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xl/queryTables/queryTable16.xml" ContentType="application/vnd.openxmlformats-officedocument.spreadsheetml.queryTable+xml"/>
  <Override PartName="/xl/queryTables/queryTable17.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plusacat-my.sharepoint.com/personal/angelika_lahnsteiner_plus_ac_at/Documents/09_Manuscripts/2025-G4-SNPs-in MetD/Manuscript_G4_SNPs_shared/2026-05-21-Revision 3_minor/"/>
    </mc:Choice>
  </mc:AlternateContent>
  <xr:revisionPtr revIDLastSave="1680" documentId="8_{9DFE2B90-33CA-470B-A09F-F7A1F07F698A}" xr6:coauthVersionLast="47" xr6:coauthVersionMax="47" xr10:uidLastSave="{A9D512C9-4578-4B07-B4A9-793D989262F4}"/>
  <bookViews>
    <workbookView xWindow="-120" yWindow="-120" windowWidth="29040" windowHeight="15720" xr2:uid="{739335D4-88CA-C84B-9C97-22DCB720A2DA}"/>
  </bookViews>
  <sheets>
    <sheet name="Table S1_pqsfinder_G4_SNVs" sheetId="42" r:id="rId1"/>
    <sheet name="Table S2_G4Hunter_G4_SNVs" sheetId="41" r:id="rId2"/>
    <sheet name="Table S3_shared_G4_SNVs" sheetId="13" r:id="rId3"/>
    <sheet name="Table S4_pqsfinder_multiple" sheetId="5" r:id="rId4"/>
    <sheet name="Table S5_G4Hunter_multiple" sheetId="4" r:id="rId5"/>
    <sheet name="Table S6_SummaryStatistics" sheetId="6" r:id="rId6"/>
    <sheet name="Table S7_pqsfinder_canonical" sheetId="32" r:id="rId7"/>
    <sheet name="Table S8_G4Hunter_canonical" sheetId="33" r:id="rId8"/>
    <sheet name="Table S9_shared_canonical" sheetId="34" r:id="rId9"/>
    <sheet name="Table S10_Stem_Loop_Dist" sheetId="40" r:id="rId10"/>
    <sheet name="Table S11_SNV_direction_stats" sheetId="36" r:id="rId11"/>
    <sheet name="Table S12_TF_pqsfinder" sheetId="38" r:id="rId12"/>
    <sheet name="Table S13_TF_G4Hunter" sheetId="39" r:id="rId13"/>
    <sheet name="Table S14_pqsfinder_altprom" sheetId="29" r:id="rId14"/>
    <sheet name="Table S15_G4Hunter_altprom" sheetId="30" r:id="rId15"/>
    <sheet name="Table S16_shared_altprom" sheetId="28" r:id="rId16"/>
    <sheet name="Table S17_GTEx_expression" sheetId="25" r:id="rId17"/>
    <sheet name="Table S18_datasets" sheetId="15" r:id="rId18"/>
  </sheets>
  <definedNames>
    <definedName name="_07_05_25_final_double_G4s_G4Hunter" localSheetId="4">'Table S5_G4Hunter_multiple'!$A$3:$M$51</definedName>
    <definedName name="_2025_06_10_shared_G4_SNPs" localSheetId="2">'Table S3_shared_G4_SNVs'!$A$3:$C$3159</definedName>
    <definedName name="_2025_07_13_altProm_Demircioglu_G4_SNPs_G4Hunter" localSheetId="14">'Table S15_G4Hunter_altprom'!$A$3:$R$298</definedName>
    <definedName name="_2025_07_13_altProm_Demircioglu_G4_SNPs_pqsfinder" localSheetId="13">'Table S14_pqsfinder_altprom'!$A$3:$R$197</definedName>
    <definedName name="_2025_07_13_shared_altprom" localSheetId="15">'Table S16_shared_altprom'!$A$3:$P$55</definedName>
    <definedName name="_2025_10_19_G4hunter.SNPs.NEW" localSheetId="1">'Table S2_G4Hunter_G4_SNVs'!$A$4:$S$9565</definedName>
    <definedName name="_2025_10_19_pqsfinder.SNPs.NEW" localSheetId="0">'Table S1_pqsfinder_G4_SNVs'!$A$3:$S$5579</definedName>
    <definedName name="_2025_10_20_shared.canonical.G4.SNVs" localSheetId="8">'Table S9_shared_canonical'!#REF!</definedName>
    <definedName name="_2025_10_21_G4Hunter_TFcounts" localSheetId="12">'Table S13_TF_G4Hunter'!$A$3:$F$922</definedName>
    <definedName name="_2025_10_21_pqsfinder_TFcounts_5" localSheetId="11">'Table S12_TF_pqsfinder'!$A$4:$F$975</definedName>
    <definedName name="_2025_10_23_G4Hunter_pval_protective" localSheetId="10">'Table S11_SNV_direction_stats'!$A$41:$I$52</definedName>
    <definedName name="_2025_10_23_pqsfinder_pval_protective" localSheetId="10">'Table S11_SNV_direction_stats'!$A$17:$I$28</definedName>
    <definedName name="_2025_10_23_pqsfinder_pval_risk" localSheetId="10">'Table S11_SNV_direction_stats'!$A$4:$I$16</definedName>
    <definedName name="_2025_10_29_shared_canonical_G4_SNVs" localSheetId="8">'Table S9_shared_canonical'!$A$3:$C$800</definedName>
    <definedName name="_24_04_25_double_SNPS_PQSFinder_Score" localSheetId="3">'Table S4_pqsfinder_multiple'!$A$3:$J$51</definedName>
    <definedName name="_xlnm._FilterDatabase" localSheetId="13" hidden="1">'Table S14_pqsfinder_altprom'!$A$3:$R$197</definedName>
    <definedName name="_xlnm._FilterDatabase" localSheetId="14" hidden="1">'Table S15_G4Hunter_altprom'!$A$3:$U$3</definedName>
    <definedName name="_xlnm._FilterDatabase" localSheetId="15" hidden="1">'Table S16_shared_altprom'!$A$3:$P$55</definedName>
    <definedName name="_xlnm._FilterDatabase" localSheetId="4" hidden="1">'Table S5_G4Hunter_multiple'!$A$3:$M$51</definedName>
    <definedName name="G4s_canonical_final_G4Hunter" localSheetId="7">'Table S8_G4Hunter_canonical'!$A$3:$J$1099</definedName>
    <definedName name="G4s_canonical_final_pqs" localSheetId="6">'Table S7_pqsfinder_canonical'!$A$3:$J$1759</definedName>
    <definedName name="GTEx_Portal_4" localSheetId="16">'Table S17_GTEx_expression'!$A$3:$H$90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40" l="1"/>
  <c r="B9" i="40"/>
  <c r="C8" i="40"/>
  <c r="B8" i="40"/>
  <c r="C13" i="40"/>
  <c r="B13" i="40"/>
  <c r="C12" i="40"/>
  <c r="B12" i="40"/>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E87744C-EECA-5D42-805C-77BB4CD6EC19}" name="07_05_25_final_double_G4s_G4Hunter" type="6" refreshedVersion="8" background="1" saveData="1">
    <textPr sourceFile="/Users/angelikalahnsteiner/Library/CloudStorage/OneDrive-UniversitätSalzburg/Ellmer Victoria's files - hg38_pval/07_05_25_final_double_G4s_G4Hunter.bed" thousands=" ">
      <textFields count="10">
        <textField/>
        <textField/>
        <textField/>
        <textField/>
        <textField/>
        <textField/>
        <textField/>
        <textField/>
        <textField/>
        <textField/>
      </textFields>
    </textPr>
  </connection>
  <connection id="2" xr16:uid="{4589B238-9928-D642-A8A5-6EC47EDEE6A0}" name="2025-06-10-shared_G4_SNPs" type="6" refreshedVersion="8" background="1" saveData="1">
    <textPr sourceFile="/Users/angelikalahnsteiner/Desktop/G4-SNPs/Tables/2025-06-10-shared_G4_SNPs.bed" thousands=" ">
      <textFields count="17">
        <textField/>
        <textField/>
        <textField/>
        <textField/>
        <textField/>
        <textField/>
        <textField/>
        <textField/>
        <textField/>
        <textField/>
        <textField/>
        <textField/>
        <textField/>
        <textField/>
        <textField/>
        <textField/>
        <textField/>
      </textFields>
    </textPr>
  </connection>
  <connection id="3" xr16:uid="{78A947FF-DEEF-CA41-843F-9BE58ABFE229}" name="2025-07-13-altProm_Demircioglu_G4_SNPs_G4Hunter" type="6" refreshedVersion="8" background="1" saveData="1">
    <textPr sourceFile="/Users/angelikalahnsteiner/Desktop/G4-SNPs/Tables/2025-07-13-altProm_Demircioglu_G4_SNPs_G4Hunter.bed" thousands=" ">
      <textFields count="19">
        <textField/>
        <textField/>
        <textField/>
        <textField/>
        <textField/>
        <textField/>
        <textField/>
        <textField/>
        <textField/>
        <textField/>
        <textField/>
        <textField/>
        <textField/>
        <textField/>
        <textField/>
        <textField/>
        <textField/>
        <textField/>
        <textField/>
      </textFields>
    </textPr>
  </connection>
  <connection id="4" xr16:uid="{4518239B-AF0C-564D-A58C-B77C43CE7AA5}" name="2025-07-13-altProm_Demircioglu_G4_SNPs_pqsfinder" type="6" refreshedVersion="8" background="1" saveData="1">
    <textPr sourceFile="/Users/angelikalahnsteiner/Desktop/G4-SNPs/Tables/2025-07-13-altProm_Demircioglu_G4_SNPs_pqsfinder.bed" thousands=" ">
      <textFields count="19">
        <textField/>
        <textField/>
        <textField/>
        <textField/>
        <textField/>
        <textField/>
        <textField/>
        <textField/>
        <textField/>
        <textField/>
        <textField/>
        <textField/>
        <textField/>
        <textField/>
        <textField/>
        <textField/>
        <textField/>
        <textField/>
        <textField/>
      </textFields>
    </textPr>
  </connection>
  <connection id="5" xr16:uid="{234EC885-2C02-DF4D-8793-9C3F962842D8}" name="2025-07-13-shared_altprom" type="6" refreshedVersion="8" background="1" saveData="1">
    <textPr sourceFile="/Users/angelikalahnsteiner/Desktop/G4-SNPs/Tables/2025-07-13-shared_altprom.bed" thousands=" ">
      <textFields count="16">
        <textField/>
        <textField/>
        <textField/>
        <textField/>
        <textField/>
        <textField/>
        <textField/>
        <textField/>
        <textField/>
        <textField/>
        <textField/>
        <textField/>
        <textField/>
        <textField/>
        <textField/>
        <textField/>
      </textFields>
    </textPr>
  </connection>
  <connection id="6" xr16:uid="{065D08AB-910C-C44D-92EA-F85DA20E0527}" name="2025-10-19-G4hunter.SNPs.NEW" type="6" refreshedVersion="8" background="1" saveData="1">
    <textPr sourceFile="/Users/angelikalahnsteiner/Desktop/G4-SNPs/Revision/Tables/2025-10-19-G4hunter.SNPs.NEW.bed" thousands=".">
      <textFields count="21">
        <textField/>
        <textField/>
        <textField/>
        <textField/>
        <textField/>
        <textField/>
        <textField/>
        <textField/>
        <textField/>
        <textField/>
        <textField/>
        <textField/>
        <textField/>
        <textField/>
        <textField/>
        <textField/>
        <textField/>
        <textField/>
        <textField/>
        <textField/>
        <textField/>
      </textFields>
    </textPr>
  </connection>
  <connection id="7" xr16:uid="{85C51155-E7B5-A645-8B8B-1F9C4CA5564C}" name="2025-10-19-pqsfinder.SNPs.NEW" type="6" refreshedVersion="8" background="1" saveData="1">
    <textPr sourceFile="/Users/angelikalahnsteiner/Desktop/G4-SNPs/Revision/Tables/2025-10-19-pqsfinder.SNPs.NEW.bed" thousands=" ">
      <textFields count="21">
        <textField/>
        <textField/>
        <textField/>
        <textField/>
        <textField/>
        <textField/>
        <textField/>
        <textField/>
        <textField/>
        <textField/>
        <textField/>
        <textField/>
        <textField/>
        <textField/>
        <textField/>
        <textField/>
        <textField/>
        <textField/>
        <textField/>
        <textField/>
        <textField/>
      </textFields>
    </textPr>
  </connection>
  <connection id="8" xr16:uid="{D8E96E5F-466A-6A46-A199-68B3BA4F3E40}" name="2025-10-21-G4Hunter_TFcounts" type="6" refreshedVersion="8" background="1" saveData="1">
    <textPr sourceFile="/Users/angelikalahnsteiner/Desktop/G4-SNPs/Revision/Tables/2025-10-21-G4Hunter_TFcounts.csv" thousands=" ">
      <textFields count="10">
        <textField/>
        <textField/>
        <textField/>
        <textField/>
        <textField/>
        <textField/>
        <textField/>
        <textField/>
        <textField/>
        <textField/>
      </textFields>
    </textPr>
  </connection>
  <connection id="9" xr16:uid="{2EEB0AFD-3613-2741-89CB-5D30EA2A5755}" name="2025-10-21-pqsfinder_TFcounts" type="6" refreshedVersion="8" background="1" saveData="1">
    <textPr sourceFile="/Users/angelikalahnsteiner/Desktop/G4-SNPs/Revision/Tables/2025-10-21-pqsfinder_TFcounts.csv" thousands=" ">
      <textFields count="10">
        <textField/>
        <textField/>
        <textField/>
        <textField/>
        <textField/>
        <textField/>
        <textField/>
        <textField/>
        <textField/>
        <textField/>
      </textFields>
    </textPr>
  </connection>
  <connection id="10" xr16:uid="{4F91293D-6D41-4C5D-9446-1BFB43A20B8B}" name="2025-10-23-G4Hunter_pval_protective1" type="6" refreshedVersion="8" background="1" saveData="1">
    <textPr sourceFile="/Users/angelikalahnsteiner/Desktop/G4-SNPs/Revision/Tables/2025-10-23-G4Hunter_pval_protective.csv" thousands=" ">
      <textFields count="14">
        <textField/>
        <textField/>
        <textField/>
        <textField/>
        <textField/>
        <textField/>
        <textField/>
        <textField/>
        <textField/>
        <textField/>
        <textField/>
        <textField/>
        <textField/>
        <textField/>
      </textFields>
    </textPr>
  </connection>
  <connection id="11" xr16:uid="{7B1931AF-FF5D-5548-984B-8AFD15EBA411}" name="2025-10-23-pqsfinder_pval_protective" type="6" refreshedVersion="8" background="1" saveData="1">
    <textPr sourceFile="/Users/angelikalahnsteiner/Desktop/G4-SNPs/Revision/Tables/2025-10-23-pqsfinder_pval_protective.csv" thousands=" ">
      <textFields count="14">
        <textField/>
        <textField/>
        <textField/>
        <textField/>
        <textField/>
        <textField/>
        <textField/>
        <textField/>
        <textField/>
        <textField/>
        <textField/>
        <textField/>
        <textField/>
        <textField/>
      </textFields>
    </textPr>
  </connection>
  <connection id="12" xr16:uid="{79FEB3E3-2F36-D74D-9487-F05667AE4E6A}" name="2025-10-23-pqsfinder_pval_risk" type="6" refreshedVersion="8" background="1" saveData="1">
    <textPr sourceFile="/Users/angelikalahnsteiner/Desktop/G4-SNPs/Revision/Tables/2025-10-23-pqsfinder_pval_risk.csv" thousands=" ">
      <textFields count="14">
        <textField/>
        <textField/>
        <textField/>
        <textField/>
        <textField/>
        <textField/>
        <textField/>
        <textField/>
        <textField/>
        <textField/>
        <textField/>
        <textField/>
        <textField/>
        <textField/>
      </textFields>
    </textPr>
  </connection>
  <connection id="13" xr16:uid="{779C3ECE-ABC7-E849-AC83-84084E8A191E}" name="2025-10-29-shared-canonical-G4-SNVs" type="6" refreshedVersion="8" background="1" saveData="1">
    <textPr sourceFile="/Users/angelikalahnsteiner/Desktop/2025-10-29-shared-canonical-G4-SNVs.tsv" decimal="," thousands=".">
      <textFields count="3">
        <textField/>
        <textField/>
        <textField/>
      </textFields>
    </textPr>
  </connection>
  <connection id="14" xr16:uid="{EE0E6164-5802-DF4C-9729-DF52983B4644}" name="24_04_25_double_SNPS_PQSFinder_Score" type="6" refreshedVersion="8" background="1" saveData="1">
    <textPr sourceFile="/Users/angelikalahnsteiner/Library/CloudStorage/OneDrive-UniversitätSalzburg/Ellmer Victoria's files - hg38_pval/24_04_25_double_SNPS_PQSFinder_Score.bed" thousands=" ">
      <textFields count="14">
        <textField/>
        <textField/>
        <textField/>
        <textField/>
        <textField/>
        <textField/>
        <textField/>
        <textField/>
        <textField/>
        <textField/>
        <textField/>
        <textField/>
        <textField/>
        <textField/>
      </textFields>
    </textPr>
  </connection>
  <connection id="15" xr16:uid="{E57AE5BB-789D-7644-80FF-7BE64844726A}" name="G4s_canonical_final_G4Hunter" type="6" refreshedVersion="8" background="1" saveData="1">
    <textPr sourceFile="/Users/angelikalahnsteiner/Library/CloudStorage/OneDrive-UniversitätSalzburg/09_Manuscripts/2025-G4-SNPs-in MetD/tables/G4s_canonical_final_G4Hunter.tsv" decimal="," thousands=".">
      <textFields count="12">
        <textField/>
        <textField/>
        <textField/>
        <textField/>
        <textField/>
        <textField/>
        <textField/>
        <textField/>
        <textField/>
        <textField/>
        <textField/>
        <textField/>
      </textFields>
    </textPr>
  </connection>
  <connection id="16" xr16:uid="{A36F6651-E6E4-2447-BCD2-D13FE5F1FA31}" name="G4s_canonical_final_pqs" type="6" refreshedVersion="8" background="1" saveData="1">
    <textPr sourceFile="/Users/angelikalahnsteiner/Library/CloudStorage/OneDrive-UniversitätSalzburg/09_Manuscripts/2025-G4-SNPs-in MetD/tables/G4s_canonical_final_pqs.tsv" decimal="," thousands=".">
      <textFields count="12">
        <textField/>
        <textField/>
        <textField/>
        <textField/>
        <textField/>
        <textField/>
        <textField/>
        <textField/>
        <textField/>
        <textField/>
        <textField/>
        <textField/>
      </textFields>
    </textPr>
  </connection>
  <connection id="17" xr16:uid="{4AF08B99-E5B1-D949-8A8A-417AE9BEDF26}" name="GTEx Portal-4" type="6" refreshedVersion="8" background="1" saveData="1">
    <textPr sourceFile="/Users/angelikalahnsteiner/Desktop/G4-SNPs/Expression/GTEx Portal-4.csv" thousands=" " comma="1">
      <textFields count="10">
        <textField/>
        <textField/>
        <textField/>
        <textField/>
        <textField/>
        <textField/>
        <textField/>
        <textField/>
        <textField/>
        <textField/>
      </textFields>
    </textPr>
  </connection>
</connections>
</file>

<file path=xl/sharedStrings.xml><?xml version="1.0" encoding="utf-8"?>
<sst xmlns="http://schemas.openxmlformats.org/spreadsheetml/2006/main" count="170806" uniqueCount="46242">
  <si>
    <t>rs_id</t>
  </si>
  <si>
    <t>chr</t>
  </si>
  <si>
    <t>position</t>
  </si>
  <si>
    <t>start_G4</t>
  </si>
  <si>
    <t>end_G4</t>
  </si>
  <si>
    <t>effect_allele</t>
  </si>
  <si>
    <t>non_effect_allele</t>
  </si>
  <si>
    <t>effect_sequence</t>
  </si>
  <si>
    <t>non_effect_sequence</t>
  </si>
  <si>
    <t>score_effect_allele</t>
  </si>
  <si>
    <t>score_non_effect_allele</t>
  </si>
  <si>
    <t>score_difference</t>
  </si>
  <si>
    <t>beta_value</t>
  </si>
  <si>
    <t>standard_error</t>
  </si>
  <si>
    <t>effect_allele_frequency</t>
  </si>
  <si>
    <r>
      <rPr>
        <b/>
        <i/>
        <sz val="12"/>
        <color theme="1"/>
        <rFont val="Aptos Narrow"/>
        <family val="2"/>
        <scheme val="minor"/>
      </rPr>
      <t>p</t>
    </r>
    <r>
      <rPr>
        <b/>
        <sz val="12"/>
        <color theme="1"/>
        <rFont val="Aptos Narrow"/>
        <family val="2"/>
        <scheme val="minor"/>
      </rPr>
      <t>_value</t>
    </r>
  </si>
  <si>
    <t>rs1000042</t>
  </si>
  <si>
    <t>chr20</t>
  </si>
  <si>
    <t>C</t>
  </si>
  <si>
    <t>T</t>
  </si>
  <si>
    <t>CCACCCCCTCCCCAAGCCTAAAACTATCCC</t>
  </si>
  <si>
    <t>CCACCCCCTCCCCAAGCCTAAAACTATCTC</t>
  </si>
  <si>
    <t>rs1000104</t>
  </si>
  <si>
    <t>chr6</t>
  </si>
  <si>
    <t>G</t>
  </si>
  <si>
    <t>GGGGAGGGTGTGGGGGTATGGT</t>
  </si>
  <si>
    <t>GGGGAGGGTGTGGGGGTATGGG</t>
  </si>
  <si>
    <t>rs10010622</t>
  </si>
  <si>
    <t>chr4</t>
  </si>
  <si>
    <t>A</t>
  </si>
  <si>
    <t>CCCCACAACCCACCAAAAAACCCCGAATCTTCC</t>
  </si>
  <si>
    <t>CCCCACAACCCACCAAAAAACCCCAAATCTTCC</t>
  </si>
  <si>
    <t>rs1001357</t>
  </si>
  <si>
    <t>CCCCTCCTCCTGCCCACCCTTCTTCCCC</t>
  </si>
  <si>
    <t>CCCCTCCTCCTGCCCAACCTTCTTCCCC</t>
  </si>
  <si>
    <t>rs10018005</t>
  </si>
  <si>
    <t>AGGTAGGGTAGGGTGAAGGCTAGGG</t>
  </si>
  <si>
    <t>GGGTAGGGTAGGGTGAAGGCTAGGG</t>
  </si>
  <si>
    <t>rs10023472</t>
  </si>
  <si>
    <t>CCCCCAGCCCAGAACCACCCAGGCACCAAGACTTCC</t>
  </si>
  <si>
    <t>CCCCCAGCCCAGAACCACCCAGGCACCAAGACTCCC</t>
  </si>
  <si>
    <t>rs10029150</t>
  </si>
  <si>
    <t>CCCATTACATTGGCCCAGCTCCCCTCCTGCCCC</t>
  </si>
  <si>
    <t>CCCATTACATTGGGCCAGCTCCCCTCCTGCCCC</t>
  </si>
  <si>
    <t>rs10031833</t>
  </si>
  <si>
    <t>CCCCAGTCAAAAACTGTAATCCCCACCACCCC</t>
  </si>
  <si>
    <t>CCCCAGTCAAAAACTGTAATCCCCACCACCTC</t>
  </si>
  <si>
    <t>rs10033843</t>
  </si>
  <si>
    <t>CCCCTAACCCCACACATACCCATAAACCTATTACCCTGCCCC</t>
  </si>
  <si>
    <t>CCCCTAACCCCACACATACCCGTAAACCTATTACCCTGCCCC</t>
  </si>
  <si>
    <t>rs1003567</t>
  </si>
  <si>
    <t>chr22</t>
  </si>
  <si>
    <t>CCCCTCCTCTCCACTCAGGCCCCTCTGCACATTGACC</t>
  </si>
  <si>
    <t>CCCCTCCTCTCCACTCAGGCCCCTCTGCACCTTGACC</t>
  </si>
  <si>
    <t>rs10037437</t>
  </si>
  <si>
    <t>chr5</t>
  </si>
  <si>
    <t>GGGGCATGGAGCACAGGGGAGCTGGCCTTCACACTGTGGGG</t>
  </si>
  <si>
    <t>GGGGCATGGAGCACAGGGGAGCTGGCCTCCACACTGTGGGG</t>
  </si>
  <si>
    <t>rs10038108</t>
  </si>
  <si>
    <t>GGGATGAAGGGACTGTGGGGTGGG</t>
  </si>
  <si>
    <t>GGGATGAAGGGACTTTGGGGTGGG</t>
  </si>
  <si>
    <t>rs1004027</t>
  </si>
  <si>
    <t>chr14</t>
  </si>
  <si>
    <t>GGGAGGTGGACGGGACCCTGGGGGTCCAAGAGTTGCTGCTGGGAGCCTGG</t>
  </si>
  <si>
    <t>GGGAGGTGGACGGGACCCTGGGGGTCCAGGAGTTGCTGCTGGGAGCCTGG</t>
  </si>
  <si>
    <t>rs10043015</t>
  </si>
  <si>
    <t>CCCCAGAAATCCCTTAGTGCCCCTCTCCATTCGCAACTCCCC</t>
  </si>
  <si>
    <t>CCCCAGAAATCCCTTAGTGCCCCTCTCCATTTGCAACTCCCC</t>
  </si>
  <si>
    <t>rs10043016</t>
  </si>
  <si>
    <t>CCCCAGAAATCCCTTAGTGCCCCTCTCCATTCGCAACTCCGC</t>
  </si>
  <si>
    <t>rs1004403</t>
  </si>
  <si>
    <t>chr18</t>
  </si>
  <si>
    <t>GGGTGCTGGAGGGTCACTGGGTTATGGG</t>
  </si>
  <si>
    <t>GGGTACTGGAGGGTCACTGGGTTATGGG</t>
  </si>
  <si>
    <t>rs10044602</t>
  </si>
  <si>
    <t>CCCCTACTTGGGGTCATTCCACCTGGCTCCCCAAGGCAAAGCCCCC</t>
  </si>
  <si>
    <t>CCCCCACTTGGGGTCATTCCACCTGGCTCCCCAAGGCAAAGCCCCC</t>
  </si>
  <si>
    <t>rs10044763</t>
  </si>
  <si>
    <t>CCCCCGGAATCCCACCGCTACAGCCTGCACTTCCCC</t>
  </si>
  <si>
    <t>CCCCCGGAATCCCACCGCTATAGCCTGCACTTCCCC</t>
  </si>
  <si>
    <t>rs1005129</t>
  </si>
  <si>
    <t>chr7</t>
  </si>
  <si>
    <t>CCCCACCCCCCATTCCCCCAGTTCCACTTAAGGTTCTAATACCGATCCC</t>
  </si>
  <si>
    <t>CCCCACCCCCCATTCCCCCAGTTCCACTTAAAGTTCTAATACCGATCCC</t>
  </si>
  <si>
    <t>rs10051583</t>
  </si>
  <si>
    <t>GGGGGGTAGGGGGTAGAGGGG</t>
  </si>
  <si>
    <t>GGGGGGTGGGGGGTAGAGGGG</t>
  </si>
  <si>
    <t>rs10052243</t>
  </si>
  <si>
    <t>CCGCATGCTCTGCTGCTTACCCCTCCCTCCCC</t>
  </si>
  <si>
    <t>CCCCATGCTCTGCTGCTTACCCCTCCCTCCCC</t>
  </si>
  <si>
    <t>rs10055830</t>
  </si>
  <si>
    <t>GGGACCGGACGCTCTGGAGTATGGGGCGGCGCCCATTGGGG</t>
  </si>
  <si>
    <t>GGGACCGGGCGCTCTGGAGTATGGGGCGGCGCCCATTGGGG</t>
  </si>
  <si>
    <t>rs10059454</t>
  </si>
  <si>
    <t>CCTGTGTCCTCCCCTTTCCTCCCACAAATTCCCC</t>
  </si>
  <si>
    <t>CCTGTGTCCTCCCCTTTCCTCCCACGAATTCCCC</t>
  </si>
  <si>
    <t>rs1006081</t>
  </si>
  <si>
    <t>GGGAAGGGTTCTGCCTTAGGGTCACGGG</t>
  </si>
  <si>
    <t>GGGAAGGGTTCTGCCTTAGGGTCATGGG</t>
  </si>
  <si>
    <t>rs10060949</t>
  </si>
  <si>
    <t>GGGTTGAGCTGGGCTGGTGGGTGAAGGA</t>
  </si>
  <si>
    <t>GGGTTGAGCTGGGCTGGTGGGTGAAGGG</t>
  </si>
  <si>
    <t>rs10062005</t>
  </si>
  <si>
    <t>CCCCAGACCATCTCTTCCCCAAACCCACCTCTCCTCCCC</t>
  </si>
  <si>
    <t>CCCCAGACCACCTCTTCCCCAAACCCACCTCTCCTCCCC</t>
  </si>
  <si>
    <t>rs10062361</t>
  </si>
  <si>
    <t>CCCTCTCCTTCTCCCTCTCCC</t>
  </si>
  <si>
    <t>CCCTCTCCCTCTCCCTCTCCC</t>
  </si>
  <si>
    <t>rs10063923</t>
  </si>
  <si>
    <t>CCTAGCAGTAAAGAAGCCACCCCTGCCCCTTCTACCC</t>
  </si>
  <si>
    <t>CCCAGCAGTAAAGAAGCCACCCCTGCCCCTTCTACCC</t>
  </si>
  <si>
    <t>rs1006407</t>
  </si>
  <si>
    <t>CCCTGTCCGCCTCCACCTCTGGGTGCACCCCCTGCCTACCACCC</t>
  </si>
  <si>
    <t>CCCTGTCTGCCTCCACCTCTGGGTGCACCCCCTGCCTACCACCC</t>
  </si>
  <si>
    <t>rs10070100</t>
  </si>
  <si>
    <t>GGGGCCTTGAGGGGAACTTCTCAGTCTGGGGTAAGAGGGG</t>
  </si>
  <si>
    <t>GGGGCCTTGAGGGGAACTTCTCAGTCTTGGGTAAGAGGGG</t>
  </si>
  <si>
    <t>rs10070110</t>
  </si>
  <si>
    <t>CCCCCCTGTGAAGCTACCCTACTCCC</t>
  </si>
  <si>
    <t>CCCCCCTGTGAAACTACCCTACTCCC</t>
  </si>
  <si>
    <t>rs1007718</t>
  </si>
  <si>
    <t>CCCACGACCCAAGCACCTCCCAATAGGCCC</t>
  </si>
  <si>
    <t>CCCATGACCCAAGCACCTCCCAATAGGCCC</t>
  </si>
  <si>
    <t>rs10078354</t>
  </si>
  <si>
    <t>GGGGATGGGGCGAGGGGGTGG</t>
  </si>
  <si>
    <t>GGAGATGGGGCGAGGGGGTGG</t>
  </si>
  <si>
    <t>rs10078427</t>
  </si>
  <si>
    <t>GGGACCCGAGAGAGGAGGAGGGGTCATGAAGAGAATGAGG</t>
  </si>
  <si>
    <t>GGGACCCGAGAGAGGAGGAGGGGTCATGAAGAGAATGGGG</t>
  </si>
  <si>
    <t>rs10078761</t>
  </si>
  <si>
    <t>GGGGCTGGGGACATACCACTCCAGGTGGCGAGCCCGGGG</t>
  </si>
  <si>
    <t>GGGGCTGGGGACTTACCACTCCAGGTGGCGAGCCCGGGG</t>
  </si>
  <si>
    <t>rs10082433</t>
  </si>
  <si>
    <t>chr10</t>
  </si>
  <si>
    <t>CCCCAATGTATGTGCTGATGAGCGCCCCTCCTTCCCCGCATCTACTTCCC</t>
  </si>
  <si>
    <t>CCCCAGTGTATGTGCTGATGAGCGCCCCTCCTTCCCCGCATCTACTTCCC</t>
  </si>
  <si>
    <t>rs10083803</t>
  </si>
  <si>
    <t>chr16</t>
  </si>
  <si>
    <t>CCCCTTCCCCTGCTACACCCTTATCCATCC</t>
  </si>
  <si>
    <t>CCCCTTCCCCTGCCACACCCTTATCCATCC</t>
  </si>
  <si>
    <t>rs10087923</t>
  </si>
  <si>
    <t>chr8</t>
  </si>
  <si>
    <t>GGGTTTGCTCCTGGGATTACAAAAGCCTGAAGGTCAGGGGGGGG</t>
  </si>
  <si>
    <t>GGGGTTGCTCCTGGGATTACAAAAGCCTGAAGGTCAGGGGGGGG</t>
  </si>
  <si>
    <t>rs10088489</t>
  </si>
  <si>
    <t>GGACAACAAAGAGGGCAAGGAGGAGGGGAGGGG</t>
  </si>
  <si>
    <t>GGACAACAAGGAGGGCAAGGAGGAGGGGAGGGG</t>
  </si>
  <si>
    <t>rs10088702</t>
  </si>
  <si>
    <t>TCCCCTCCCTGTTTCCTGTGTGTGCTCTGCAGGCCAGCCCGCCCCC</t>
  </si>
  <si>
    <t>CCCCCTCCCTGTTTCCTGTGTGTGCTCTGCAGGCCAGCCCGCCCCC</t>
  </si>
  <si>
    <t>rs10090316</t>
  </si>
  <si>
    <t>GGGAAATCGGGGGGAAGTGAGGG</t>
  </si>
  <si>
    <t>GGGAAATGGGGGGGAAGTGAGGG</t>
  </si>
  <si>
    <t>rs10090632</t>
  </si>
  <si>
    <t>GGGGTTTGGGCAATGGCAATGTTCATCCGATGGGGCTGGATATACAGGGG</t>
  </si>
  <si>
    <t>GGGGTTTGGGCAATGGCAATCTTCATCCGATGGGGCTGGATATACAGGGG</t>
  </si>
  <si>
    <t>rs1009382</t>
  </si>
  <si>
    <t>GGGGCCCTGGGGCCTCTGTGCCTGGTTCTGTAGGGCTGGGG</t>
  </si>
  <si>
    <t>GGGGCTCTGGGGCCTCTGTGCCTGGTTCTGTAGGGCTGGGG</t>
  </si>
  <si>
    <t>rs10093964</t>
  </si>
  <si>
    <t>CCATCCTGCCCCTTTCTTCCCCC</t>
  </si>
  <si>
    <t>CCATCCTGCCCCTTTCTCCCCCC</t>
  </si>
  <si>
    <t>rs10094226</t>
  </si>
  <si>
    <t>CCCCCCTTGGCCTTGTCCTGCTCCGGGCCCC</t>
  </si>
  <si>
    <t>CCCCCCTTGGCCTTGTCTTGCTCCGGGCCCC</t>
  </si>
  <si>
    <t>rs10094492</t>
  </si>
  <si>
    <t>CCCCTCCCCGCTCCCATATGCCACCCTCCAATAGACCCC</t>
  </si>
  <si>
    <t>CCCCTCCCCGCTCCCATATGCCACCCTCCGATAGACCCC</t>
  </si>
  <si>
    <t>rs1009555</t>
  </si>
  <si>
    <t>chr2</t>
  </si>
  <si>
    <t>CGCACATCATCCCAACTCTACCCTACCC</t>
  </si>
  <si>
    <t>CCCACATCATCCCAACTCTACCCTACCC</t>
  </si>
  <si>
    <t>rs10095785</t>
  </si>
  <si>
    <t>GGGCCCACGGCCAGGGAGGCCGGGTGGG</t>
  </si>
  <si>
    <t>GGGCCCACGGCCAGGGAGGCTGGGTGGG</t>
  </si>
  <si>
    <t>rs10096669</t>
  </si>
  <si>
    <t>CCCGTCCCCAGCCACTCCCATTCCC</t>
  </si>
  <si>
    <t>CCTGTCCCCAGCCACTCCCATTCCC</t>
  </si>
  <si>
    <t>rs10098648</t>
  </si>
  <si>
    <t>GGGGAGCAGCAGGGATTAGCAGAGGAAGACAAGGGGTTTCCGGGG</t>
  </si>
  <si>
    <t>GGGGAGCAGTAGGGATTAGCAGAGGAAGACAAGGGGTTTCCGGGG</t>
  </si>
  <si>
    <t>rs10100795</t>
  </si>
  <si>
    <t>CCCCACCCTTCTCCCCTTGGCACCCC</t>
  </si>
  <si>
    <t>CCCCACCCTTCTCTCCTTGGCACCCC</t>
  </si>
  <si>
    <t>rs10106904</t>
  </si>
  <si>
    <t>CCCCATTGTTTCTATCCTGTGCCTCCAAGTCCCCAACCCC</t>
  </si>
  <si>
    <t>CCCCATTGTTTCTACCCTGTGCCTCCAAGTCCCCAACCCC</t>
  </si>
  <si>
    <t>rs10110962</t>
  </si>
  <si>
    <t>CCCATGCTGTGGACACCCACCCCCC</t>
  </si>
  <si>
    <t>CCCATGCTGCGGACACCCACCCCCC</t>
  </si>
  <si>
    <t>rs10112135</t>
  </si>
  <si>
    <t>CCCCCTCCCTTTTACTTCCCCCACCAGTCCCCAGGAAAACTCCGCCCC</t>
  </si>
  <si>
    <t>CCCCCTCCCTTTTACTTCCCCCACCAGCCCCCAGGAAAACTCCGCCCC</t>
  </si>
  <si>
    <t>rs10112467</t>
  </si>
  <si>
    <t>GGGGAGAATGGGTGGAGTGATTTGGTGATTTGGGGCGAGGGG</t>
  </si>
  <si>
    <t>GGGGAGGATGGGTGGAGTGATTTGGTGATTTGGGGCGAGGGG</t>
  </si>
  <si>
    <t>rs10113808</t>
  </si>
  <si>
    <t>CCCCCTGGTCCATCCCCCACCAGAGGATGCCAGCTCTCCCGGTCTCCCC</t>
  </si>
  <si>
    <t>CCCCCTGGTCCATCCCCCACCAGAGGATGCCAGCTCTCCCGGTCTCCAC</t>
  </si>
  <si>
    <t>rs10114272</t>
  </si>
  <si>
    <t>chr9</t>
  </si>
  <si>
    <t>CTCCCTATTCCCACCTTCCCCCCTATCCC</t>
  </si>
  <si>
    <t>CTCCCTATTCCCACCTTCCCCCCCATCCC</t>
  </si>
  <si>
    <t>rs10115526</t>
  </si>
  <si>
    <t>CCCCTGCCACCCGTACTACCCGCCCC</t>
  </si>
  <si>
    <t>CCCCTGCCACCCGGACTACCCGCCCC</t>
  </si>
  <si>
    <t>rs10116543</t>
  </si>
  <si>
    <t>GGGGGCGGTGGGGAGGCAGCACAGGCTCTGTGAGAACACGGAGAGGTGGG</t>
  </si>
  <si>
    <t>GGGGGCGGTGGGGAGGCAGCACAGGCTCTGTGGGAACACGGAGAGGTGGG</t>
  </si>
  <si>
    <t>rs1011749</t>
  </si>
  <si>
    <t>GGGGCGGTCGGGGGGGTGGAGTGGAGGGAGGGGGG</t>
  </si>
  <si>
    <t>GGGGCGGTCGGCGGGGTGGAGTGGAGGGAGGGGGG</t>
  </si>
  <si>
    <t>rs10119026</t>
  </si>
  <si>
    <t>GGGGACTTCCCCAGGGGAGGTGGTTGGTTATCAG</t>
  </si>
  <si>
    <t>GGGGACTTCCCCAGGGGAGGTGGTGGGTTATCAG</t>
  </si>
  <si>
    <t>rs10128639</t>
  </si>
  <si>
    <t>chr11</t>
  </si>
  <si>
    <t>CCCCCCCCGACCCATGATGGCTACTCCTCCACTCAGCCCTCATCC</t>
  </si>
  <si>
    <t>CCCCCGCCGACCCATGATGGCTACTCCTCCACTCAGCCCTCATCC</t>
  </si>
  <si>
    <t>rs10130118</t>
  </si>
  <si>
    <t>GGGGGCAGGGCACAAGGAGGGAGAGGGGAG</t>
  </si>
  <si>
    <t>CGGGGCAGGGCACAAGGAGGGAGAGGGGAG</t>
  </si>
  <si>
    <t>rs10130589</t>
  </si>
  <si>
    <t>GGGGTGGTCTCTCAGGGCAGGGGAGGGTTCACTG</t>
  </si>
  <si>
    <t>GGGGTGGTCTCTCAGGGGAGGGGAGGGTTCACTG</t>
  </si>
  <si>
    <t>rs10131686</t>
  </si>
  <si>
    <t>GGAGGGCGCCCAGTGGAGAAGGGGATCGAGGGGGAGATTGGGG</t>
  </si>
  <si>
    <t>GGAGGGAGCCCAGTGGAGAAGGGGATCGAGGGGGAGATTGGGG</t>
  </si>
  <si>
    <t>rs10132919</t>
  </si>
  <si>
    <t>CCAGAGGCCAGTCTCAGATCCTTGCCATGCGCCCCCTCCCC</t>
  </si>
  <si>
    <t>CCAGAGGCCAGTCTCAGATCCTTGCCATGTGCCCCCTCCCC</t>
  </si>
  <si>
    <t>rs1013358</t>
  </si>
  <si>
    <t>CCCCGGTGCTCACCCCTCCCTGTGTGTCCGACCTTGGCC</t>
  </si>
  <si>
    <t>CCCCGGTGCTCATCCCTCCCTGTGTGTCCGACCTTGGCC</t>
  </si>
  <si>
    <t>rs10136270</t>
  </si>
  <si>
    <t>CCCCAGGGAGCCCAGAAAGCTCCCTCAGTCACCAACAGCCCC</t>
  </si>
  <si>
    <t>CCCCAGGGAGCCCAGAAAGCTCCCTCAGTCACTAACAGCCCC</t>
  </si>
  <si>
    <t>rs10140037</t>
  </si>
  <si>
    <t>GGGGGTGGGTGTGGAGGGGCACCTTGGGTGGG</t>
  </si>
  <si>
    <t>GGGGGTGGGTGTGGAGGGGCACCATGGGTGGG</t>
  </si>
  <si>
    <t>rs10140761</t>
  </si>
  <si>
    <t>GGGGTGTATGTGCAGGGCTGGGGTGGTCCGATAGGGG</t>
  </si>
  <si>
    <t>GGGCTGTATGTGCAGGGCTGGGGTGGTCCGATAGGGG</t>
  </si>
  <si>
    <t>rs10141794</t>
  </si>
  <si>
    <t>CCCCGGTCCTCCGGGGTTACAGTTTGATCCTGCTGTAACCCCTCCCC</t>
  </si>
  <si>
    <t>CCCCGGTCCTCCGGGGTTACAGTTTGGTCCTGCTGTAACCCCTCCCC</t>
  </si>
  <si>
    <t>rs10143491</t>
  </si>
  <si>
    <t>GGGAGGGCTGTAGGGATCTTGGG</t>
  </si>
  <si>
    <t>GGGAGGGCTGTAGGGATCTCGGG</t>
  </si>
  <si>
    <t>rs1014674</t>
  </si>
  <si>
    <t>GGCTGGAGGGGAAAGAGCCAGGAGCTGGGG</t>
  </si>
  <si>
    <t>GGCTGGAGGGGAAAGAGCCCGGAGCTGGGG</t>
  </si>
  <si>
    <t>rs10147800</t>
  </si>
  <si>
    <t>GGGGCGTAAGACTGGTGGCAAAGAGGGGTCTGGCTTAAAGG</t>
  </si>
  <si>
    <t>GGGGCGGAAGACTGGTGGCAAAGAGGGGTCTGGCTTAAAGG</t>
  </si>
  <si>
    <t>rs10148948</t>
  </si>
  <si>
    <t>CTTCCCCGGCCCACATCTCACATGCTTGCCTCCCGCTTCCACACCCCC</t>
  </si>
  <si>
    <t>CTTCCCCGGCCCCCATCTCACATGCTTGCCTCCCGCTTCCACACCCCC</t>
  </si>
  <si>
    <t>rs1014969</t>
  </si>
  <si>
    <t>chr3</t>
  </si>
  <si>
    <t>AGGGGATGGGGAGAGAAGTTAATGGATTAGAGGGATATTCAGAGGGTGG</t>
  </si>
  <si>
    <t>GGGGGATGGGGAGAGAAGTTAATGGATTAGAGGGATATTCAGAGGGTGG</t>
  </si>
  <si>
    <t>rs10149939</t>
  </si>
  <si>
    <t>GGGGCTGGAGCGAGTGGAGAGGAGAACAGAGCTCGTGGGG</t>
  </si>
  <si>
    <t>GGGGCTGGAGCGAGTGGAGAGGAGGACAGAGCTCGTGGGG</t>
  </si>
  <si>
    <t>rs10151971</t>
  </si>
  <si>
    <t>CCCCCACCTACCCCGAGGCCACCCC</t>
  </si>
  <si>
    <t>CCCCCACCTACCCCGATGCCACCCC</t>
  </si>
  <si>
    <t>rs10152146</t>
  </si>
  <si>
    <t>chr15</t>
  </si>
  <si>
    <t>GGGTGGAAAAGTGCACTGAGGGGGTGGCACGTGAGGCTCGGGG</t>
  </si>
  <si>
    <t>GGGTGGAAAAGTGCACTAAGGGGGTGGCACGTGAGGCTCGGGG</t>
  </si>
  <si>
    <t>rs10152209</t>
  </si>
  <si>
    <t>CCCCCAGTGCCTACTTCCCTATCTTCGCCCACTCACCC</t>
  </si>
  <si>
    <t>CCCGCAGTGCCTACTTCCCTATCTTCGCCCACTCACCC</t>
  </si>
  <si>
    <t>rs10153474</t>
  </si>
  <si>
    <t>chr19</t>
  </si>
  <si>
    <t>CCCCCACCATGGCTCCTGCCCCTGCCGCCCCCAGCACAACCTGGCCC</t>
  </si>
  <si>
    <t>CCCCCACCATGGCTCCTGCCCCTGCCGCCCCCAGCACAGCCTGGCCC</t>
  </si>
  <si>
    <t>rs10153477</t>
  </si>
  <si>
    <t>GGGGAATTGGGTGTGCGGAAGCCCGGCGTCCAGGGG</t>
  </si>
  <si>
    <t>GGGGAATCGGGTGTGCGGAAGCCCGGCGTCCAGGGG</t>
  </si>
  <si>
    <t>rs10159470</t>
  </si>
  <si>
    <t>GGCTCTGTAGGCCTTCCTTGGGGGTAAGAGAGTAGGCACATGGGG</t>
  </si>
  <si>
    <t>GGCTCTGTAGGCCTTCCTTGGGGGTAAGAGAGTGGGCACATGGGG</t>
  </si>
  <si>
    <t>rs10160769</t>
  </si>
  <si>
    <t>CCCAGGCCTGGAAACCCCCAGTAGGGTTGTCTCACTCCACCCACACCCC</t>
  </si>
  <si>
    <t>CCCAGGCCTGGAAACCCCCAGTAGGGTTGTCTGACTCCACCCACACCCC</t>
  </si>
  <si>
    <t>rs10161161</t>
  </si>
  <si>
    <t>chr12</t>
  </si>
  <si>
    <t>CCCCTGTGTGTGGAAGATGCCCCTGTTCCCCACCGTTCTCC</t>
  </si>
  <si>
    <t>CCCCTGTGTGTGGAAGATGCCCCTGTTCCCCACCGCTCTCC</t>
  </si>
  <si>
    <t>rs10161261</t>
  </si>
  <si>
    <t>CCACACCATCATGACACCCTGGCAAAGTCTGTGCCCCTCCCC</t>
  </si>
  <si>
    <t>CCACACCATCATGACGCCCTGGCAAAGTCTGTGCCCCTCCCC</t>
  </si>
  <si>
    <t>rs10162276</t>
  </si>
  <si>
    <t>chr13</t>
  </si>
  <si>
    <t>GGTGGTTACCAGGGGCTAGCATGAGGGAGATGGGG</t>
  </si>
  <si>
    <t>GGTGGTTACCAGGGGCTAGCAGGAGGGAGATGGGG</t>
  </si>
  <si>
    <t>rs10164951</t>
  </si>
  <si>
    <t>GGGGGAGAGACAGGAGGCATTGGGAGAACAGGTGACGGG</t>
  </si>
  <si>
    <t>GGGGGAGAGACAGGAGGCAATGGGAGAACAGGTGACGGG</t>
  </si>
  <si>
    <t>rs1016607</t>
  </si>
  <si>
    <t>CCCTCTGTTCCCCTTTCCCCCATTCTCAGTGACCC</t>
  </si>
  <si>
    <t>CCCTCTGTTCCCCTTTCCCTCATTCTCAGTGACCC</t>
  </si>
  <si>
    <t>rs10169219</t>
  </si>
  <si>
    <t>CCCCCATACACGCCATTCCCCTCACCCAGGCAGGCTGCCCATCC</t>
  </si>
  <si>
    <t>CCCCCATACACGCCATTCCCCTCACCCAGGCAGGCTGCCCGTCC</t>
  </si>
  <si>
    <t>rs10172526</t>
  </si>
  <si>
    <t>CCAGTCCCTGCCTGTCCCTGAAACTTCACACCCACTCCCACCCCC</t>
  </si>
  <si>
    <t>CCAGTCCCTGCCTGTCCCTGCAACTTCACACCCACTCCCACCCCC</t>
  </si>
  <si>
    <t>rs10172783</t>
  </si>
  <si>
    <t>GGGAGAGGGGCTGCTGCAGGGGCCAGGATCACACG</t>
  </si>
  <si>
    <t>GGGAGAGGGGCTGCTGCAGGGGCCGGGATCACACG</t>
  </si>
  <si>
    <t>rs10179243</t>
  </si>
  <si>
    <t>CCCCTTGGCCCCAGCCCACTCAGAGGTTCCC</t>
  </si>
  <si>
    <t>CCCCTTGGCCCCGGCCCACTCAGAGGTTCCC</t>
  </si>
  <si>
    <t>rs1017996</t>
  </si>
  <si>
    <t>GGTGGTGGGGATTGGGGTGGAGGGG</t>
  </si>
  <si>
    <t>GGTGGTGGGGAATGGGGTGGAGGGG</t>
  </si>
  <si>
    <t>rs10180252</t>
  </si>
  <si>
    <t>CCTCCTCCCCACTGACACCCCTCC</t>
  </si>
  <si>
    <t>CCTCCTCCCCACTGACACCCCCCC</t>
  </si>
  <si>
    <t>rs10181065</t>
  </si>
  <si>
    <t>AGAGGCAGGGTAGAGGGACGTGGGG</t>
  </si>
  <si>
    <t>GGAGGCAGGGTAGAGGGACGTGGGG</t>
  </si>
  <si>
    <t>rs10181727</t>
  </si>
  <si>
    <t>CCCCTGTCCATCCAGGTGGGCCCTCCCTGCTTTTAAAGCCCC</t>
  </si>
  <si>
    <t>CCCCTGTCCATCCAGGTGGGCCCTCCCTGCTTCTAAAGCCCC</t>
  </si>
  <si>
    <t>rs10182738</t>
  </si>
  <si>
    <t>GGGCTACTAGAGTGGGGAGGGAGCAGGG</t>
  </si>
  <si>
    <t>GGGCTACTAGAGTGGGGAGGGAGCGGGG</t>
  </si>
  <si>
    <t>rs10186230</t>
  </si>
  <si>
    <t>CCCCTCCCCTGCACACCTTGGCACCTTACC</t>
  </si>
  <si>
    <t>CCCCTCCCCTGCACACCCTGGCACCTTACC</t>
  </si>
  <si>
    <t>rs1018812</t>
  </si>
  <si>
    <t>GGGGGTCTCCCTAAAGGTGGGGAGCAGGGAGGCCGGGCACGG</t>
  </si>
  <si>
    <t>GGGGGTCTCTCTAAAGGTGGGGAGCAGGGAGGCCGGGCACGG</t>
  </si>
  <si>
    <t>rs10188334</t>
  </si>
  <si>
    <t>GGGAAGCATGGGGCACCTGGGGTCTGGGG</t>
  </si>
  <si>
    <t>GGGAAGCATGGGGCACCTGGGGCCTGGGG</t>
  </si>
  <si>
    <t>rs10188492</t>
  </si>
  <si>
    <t>CTTACCCACCTATGACCTTAGAGTCCCCTCCCC</t>
  </si>
  <si>
    <t>CTTACCCACCTATGACCTTAAAGTCCCCTCCCC</t>
  </si>
  <si>
    <t>rs10189850</t>
  </si>
  <si>
    <t>GGGAGCTCTTTTGTGGAGGGCTGGGACCGAAGGGAACAAAGCTGGGGG</t>
  </si>
  <si>
    <t>GGGAGCTCTTTTGTGGAGGGCTGGGACCGAAGGGAACAATGCTGGGGG</t>
  </si>
  <si>
    <t>rs10189991</t>
  </si>
  <si>
    <t>GGGGGTGCGGTGGGCGGGCTGTGGCCCAGGGCGGG</t>
  </si>
  <si>
    <t>GGGGGTGCGGTGGGCGGGCTGTGGCCCAGGGCAGG</t>
  </si>
  <si>
    <t>rs10191001</t>
  </si>
  <si>
    <t>GGGGCCATGACTGGATGAAGGGTGGACATGGTGGGG</t>
  </si>
  <si>
    <t>GGGGCCATGACTGGATGAAGGGTGGATATGGTGGGG</t>
  </si>
  <si>
    <t>rs10193525</t>
  </si>
  <si>
    <t>GGGCTACTAGAGTAGGGAGGGAGCAGGG</t>
  </si>
  <si>
    <t>rs10193783</t>
  </si>
  <si>
    <t>GGTGAATGGGAGAAGGGAGAAGGCTGCCGGGAAAGGGGG</t>
  </si>
  <si>
    <t>GGTGAATGGGAGAAGGGAGAAGGCTGCCGGGAGAGGGGG</t>
  </si>
  <si>
    <t>rs10194609</t>
  </si>
  <si>
    <t>CCCAAAACCATCCCCTGACCCAGGTCCATGGAAAACTCTCTTCCCC</t>
  </si>
  <si>
    <t>CCCAAAACCATCCCCCGACCCAGGTCCATGGAAAACTCTCTTCCCC</t>
  </si>
  <si>
    <t>rs10199038</t>
  </si>
  <si>
    <t>CCCTGCTCTCTCCCGGCCTTTTCTCCC</t>
  </si>
  <si>
    <t>CCCTGCTCTCTCCCGGCCCTTTCTCCC</t>
  </si>
  <si>
    <t>rs10203732</t>
  </si>
  <si>
    <t>CCCAAGCCTACCTTGGCCCCATCCTTCCCC</t>
  </si>
  <si>
    <t>CCCAAGCCCACCTTGGCCCCATCCTTCCCC</t>
  </si>
  <si>
    <t>rs10204647</t>
  </si>
  <si>
    <t>GGGGTCCTGCCTGGCCTGGGAGGAGCCGGGATTGGAGGCAGGGG</t>
  </si>
  <si>
    <t>GGGGTCTTGCCTGGCCTGGGAGGAGCCGGGATTGGAGGCAGGGG</t>
  </si>
  <si>
    <t>rs10206987</t>
  </si>
  <si>
    <t>CCCCCTCCCACCACCTTCCCAACACCC</t>
  </si>
  <si>
    <t>CCCCCTCCCACCACCTGCCCAACACCC</t>
  </si>
  <si>
    <t>rs1020812</t>
  </si>
  <si>
    <t>chr1</t>
  </si>
  <si>
    <t>CCTCCTAGAATACCCCTCATCTTCTCCTGCCTCCCC</t>
  </si>
  <si>
    <t>CCTCCTAGAATACCCCTCATCTTTTCCTGCCTCCCC</t>
  </si>
  <si>
    <t>rs1021071</t>
  </si>
  <si>
    <t>GTATGCGTGGGGCTGGGGGAGGCAGG</t>
  </si>
  <si>
    <t>GTATGGGTGGGGCTGGGGGAGGCAGG</t>
  </si>
  <si>
    <t>rs10210921</t>
  </si>
  <si>
    <t>GGGGATGGAGAAGAGAACACAGAGGAAGGGGAAGGGGCCATAGGGTGGGG</t>
  </si>
  <si>
    <t>GGGGATGGAGAAGAGAACAGAGAGGAAGGGGAAGGGGCCATAGGGTGGGG</t>
  </si>
  <si>
    <t>rs10211646</t>
  </si>
  <si>
    <t>GGGGCTTTATGGATTGGGGCCTGGGGGTGGGG</t>
  </si>
  <si>
    <t>GGGGCTTTACGGATTGGGGCCTGGGGGTGGGG</t>
  </si>
  <si>
    <t>rs10212869</t>
  </si>
  <si>
    <t>CCCCTCGCCTCCGGTGTACCCCTCCCTC</t>
  </si>
  <si>
    <t>CCCCTCGCCTCCAGTGTACCCCTCCCTC</t>
  </si>
  <si>
    <t>rs10213007</t>
  </si>
  <si>
    <t>CCCCGCTGGGCCAGTGTCCCCAGACCAGACGGTCCTCCACACC</t>
  </si>
  <si>
    <t>CCCCGCTGGGCCAGTGTCCCCAGACCAGACAGTCCTCCACACC</t>
  </si>
  <si>
    <t>rs10215854</t>
  </si>
  <si>
    <t>CCCCGGCTTCCTCTAGATCCTGGGACCCCTCCCC</t>
  </si>
  <si>
    <t>CCCCGGCTTCCTCTGGATCCTGGGACCCCTCCCC</t>
  </si>
  <si>
    <t>rs10216533</t>
  </si>
  <si>
    <t>CACCCCTGTCCCCCACCCTGACCCTCCCATGGCC</t>
  </si>
  <si>
    <t>CGCCCCTGTCCCCCACCCTGACCCTCCCATGGCC</t>
  </si>
  <si>
    <t>rs10216921</t>
  </si>
  <si>
    <t>GCAAGGGTAGGGGTGGGGTTCCAAGAAGGG</t>
  </si>
  <si>
    <t>GCAAGGGTAGGGGCGGGGTTCCAAGAAGGG</t>
  </si>
  <si>
    <t>rs10221054</t>
  </si>
  <si>
    <t>CCTTCCCGCTTTCCCCTTGAGTTCGTGGCTCTCCCATACCTCC</t>
  </si>
  <si>
    <t>CCTTCCCGCTTTCCCCTTGAGTTCGTGGCTCCCCCATACCTCC</t>
  </si>
  <si>
    <t>rs10221070</t>
  </si>
  <si>
    <t>GTGATGGGGAGGGGGAG</t>
  </si>
  <si>
    <t>GGGATGGGGAGGGGGAG</t>
  </si>
  <si>
    <t>rs1022136</t>
  </si>
  <si>
    <t>CCCACAGATCCCGGTACCCACAGATCCC</t>
  </si>
  <si>
    <t>CCCACAGATCCCAGTACCCACAGATCCC</t>
  </si>
  <si>
    <t>rs10223928</t>
  </si>
  <si>
    <t>TCCCCCCAAGTGAACACTGGGAACCAGCCTCCCC</t>
  </si>
  <si>
    <t>CCCCCCCAAGTGAACACTGGGAACCAGCCTCCCC</t>
  </si>
  <si>
    <t>rs1022972</t>
  </si>
  <si>
    <t>CCCCAAAGGAGCCCTGTCCTTCTCTGCTCTGCCCCTCCCC</t>
  </si>
  <si>
    <t>CCCCAAAGGAGCCCTGTCCTTCTCCGCTCTGCCCCTCCCC</t>
  </si>
  <si>
    <t>rs10234474</t>
  </si>
  <si>
    <t>CCCCATAACCACCCCCAACCAC</t>
  </si>
  <si>
    <t>CCCCGTAACCACCCCCAACCAC</t>
  </si>
  <si>
    <t>rs10235607</t>
  </si>
  <si>
    <t>CCCAATCCCTCACCCTTCCC</t>
  </si>
  <si>
    <t>CCCAATCCCTCACCCCTCCC</t>
  </si>
  <si>
    <t>rs10238326</t>
  </si>
  <si>
    <t>GGGGTGCTGGGGGGGCCTGCATTCCCTTCTGGGCCCCCTG</t>
  </si>
  <si>
    <t>GGGGTGCTGGGGGGGCCTGCATTCCCTCCTGGGCCCCCTG</t>
  </si>
  <si>
    <t>rs10238651</t>
  </si>
  <si>
    <t>CCTCCTCTGAACCCAGCTCCCCAAAATCTCCCC</t>
  </si>
  <si>
    <t>CCTCCTCTAAACCCAGCTCCCCAAAATCTCCCC</t>
  </si>
  <si>
    <t>rs1024151</t>
  </si>
  <si>
    <t>GTGGGGGGAGGGAGG</t>
  </si>
  <si>
    <t>GTGGGGGGAGGGGGG</t>
  </si>
  <si>
    <t>rs10244924</t>
  </si>
  <si>
    <t>GGGGTTGGGGGCCATGCCCGTGCATTGGGGATGCTGGTGGGG</t>
  </si>
  <si>
    <t>GGGGTTGGGGGCCGTGCCCGTGCATTGGGGATGCTGGTGGGG</t>
  </si>
  <si>
    <t>rs10249071</t>
  </si>
  <si>
    <t>CTTCCCCCACCCATCCATATCCAACCTGACCTCACCATCTTGGCCCCC</t>
  </si>
  <si>
    <t>CTTCCCCCACCCACCCATATCCAACCTGACCTCACCATCTTGGCCCCC</t>
  </si>
  <si>
    <t>rs1025598</t>
  </si>
  <si>
    <t>GGGAGAAAGGGAAAAATGGGGCGCACCAGGGG</t>
  </si>
  <si>
    <t>GGGAGAAGGGGAAAAATGGGGCGCACCAGGGG</t>
  </si>
  <si>
    <t>rs10264122</t>
  </si>
  <si>
    <t>GGCCTAAGGCCTGGGGCCTCTTGGGATGTCCAAGAGGGG</t>
  </si>
  <si>
    <t>GGCCTAAGGCCTGGGGCCTCTTGGGATGCCCAAGAGGGG</t>
  </si>
  <si>
    <t>rs10265728</t>
  </si>
  <si>
    <t>GAGGGTGGGGAGGGGCACAAAGGAGG</t>
  </si>
  <si>
    <t>GAGGGTGGGGAGGGGCAAAAAGGAGG</t>
  </si>
  <si>
    <t>rs10268266</t>
  </si>
  <si>
    <t>CCCTTCTTCTCTCCCACCCTTATGACCC</t>
  </si>
  <si>
    <t>CCCTTCTTCTCTCCCACCCTTGTGACCC</t>
  </si>
  <si>
    <t>rs10268632</t>
  </si>
  <si>
    <t>GGGACCGGGCGCCTGGGCCAACTTGGG</t>
  </si>
  <si>
    <t>GGGACCGGGCGCCTGGGCCCACTTGGG</t>
  </si>
  <si>
    <t>rs10270099</t>
  </si>
  <si>
    <t>CCCCCTTAAATGCTCCTTTTACCCTTTCCTCTAGCCCTTGGCAACCACC</t>
  </si>
  <si>
    <t>CCCCCTTAAATGCTCCTTTCACCCTTTCCTCTAGCCCTTGGCAACCACC</t>
  </si>
  <si>
    <t>rs10271049</t>
  </si>
  <si>
    <t>GGGGCTGAGCCGACTGCAAAGCAGGGTGGGAGGGGCGGGGG</t>
  </si>
  <si>
    <t>GGGGCTAAGCCGACTGCAAAGCAGGGTGGGAGGGGCGGGGG</t>
  </si>
  <si>
    <t>rs10271137</t>
  </si>
  <si>
    <t>CTCCATCCCTGGCTGCCCCAGCTGCTCCCC</t>
  </si>
  <si>
    <t>CTCCCTCCCTGGCTGCCCCAGCTGCTCCCC</t>
  </si>
  <si>
    <t>rs10279418</t>
  </si>
  <si>
    <t>GGGAGGGACATGAAAGGGAACTTCTGGG</t>
  </si>
  <si>
    <t>GGGAGGGACATGAAAGGGAACTTCCGGG</t>
  </si>
  <si>
    <t>rs10279936</t>
  </si>
  <si>
    <t>CCCTACCCCCCACAAATAAACC</t>
  </si>
  <si>
    <t>CCCTACCCCCCCCAAATAAACC</t>
  </si>
  <si>
    <t>rs10281580</t>
  </si>
  <si>
    <t>CCCCTCCGTGACCAGAGACATGCCAGCCCCGAGACAACTTCCCC</t>
  </si>
  <si>
    <t>CCCCTCCCTGACCAGAGACATGCCAGCCCCGAGACAACTTCCCC</t>
  </si>
  <si>
    <t>rs1029090</t>
  </si>
  <si>
    <t>CCCCATCCCCAGTGGAGAGATGTTCCACGGCCCTTCCTCCCC</t>
  </si>
  <si>
    <t>CCCCATCCCCAGTGGAGAGACGTTCCACGGCCCTTCCTCCCC</t>
  </si>
  <si>
    <t>rs1029795</t>
  </si>
  <si>
    <t>CCCTTCCTCTCCTTCCCTGACTGCCTCCCCCAGCCCCCAAAC</t>
  </si>
  <si>
    <t>CCCTTCCTCTCCTTCCCTGACTGCCTCCCCCAGTCCCCAAAC</t>
  </si>
  <si>
    <t>rs1035328</t>
  </si>
  <si>
    <t>CCCACCCTTCTGCCCCGTGAGTGCCC</t>
  </si>
  <si>
    <t>CCCACCCTTCTGCCCTGTGAGTGCCC</t>
  </si>
  <si>
    <t>rs1035773</t>
  </si>
  <si>
    <t>CCCCGTCCCCGCCAGCATTCTGCCCCTCCTGGCC</t>
  </si>
  <si>
    <t>CCCCGTCCCCGCCAGCGTTCTGCCCCTCCTGGCC</t>
  </si>
  <si>
    <t>rs1035914</t>
  </si>
  <si>
    <t>GGGAGGGAAGAATGGGGAG</t>
  </si>
  <si>
    <t>GGGAGGGAAGAATGGGGGG</t>
  </si>
  <si>
    <t>rs1036367</t>
  </si>
  <si>
    <t>GGGGCCCGGGACCGGAGATACTGTGAAAGGGGAGTGGGG</t>
  </si>
  <si>
    <t>GGGGCCCGGGACAGGAGATACTGTGAAAGGGGAGTGGGG</t>
  </si>
  <si>
    <t>rs1039157</t>
  </si>
  <si>
    <t>GGGTGAGGGGCAAGGG</t>
  </si>
  <si>
    <t>GGGTGGGGGGCAAGGG</t>
  </si>
  <si>
    <t>rs10399785</t>
  </si>
  <si>
    <t>CCTCCCACCCCTTACCCCTACTAAGTTACCC</t>
  </si>
  <si>
    <t>CTTCCCACCCCTTACCCCTACTAAGTTACCC</t>
  </si>
  <si>
    <t>rs10402946</t>
  </si>
  <si>
    <t>CCCCCAGCCCTCTCTTAGCTTAGACACAGGAGTCTGGGCCTCCAGCCCCC</t>
  </si>
  <si>
    <t>CCCCCAGCCCTCTCCTAGCTTAGACACAGGAGTCTGGGCCTCCAGCCCCC</t>
  </si>
  <si>
    <t>rs10403114</t>
  </si>
  <si>
    <t>GGGGTGGGGCCAGGGAGGGAGTGGTCCGTGGGGAAGGGG</t>
  </si>
  <si>
    <t>GGGGTGGGGCCAGGGAGGGAGTGGTCCGTGGAGAAGGGG</t>
  </si>
  <si>
    <t>rs10403191</t>
  </si>
  <si>
    <t>CCTTCCCTCTGCCCACCACACCCCCGGCCACTTATCACTCCC</t>
  </si>
  <si>
    <t>CCTTCCCTCTGCCCACCACACCCTCGGCCACTTATCACTCCC</t>
  </si>
  <si>
    <t>rs10403594</t>
  </si>
  <si>
    <t>GGGCGTGTCACCTGGGGGCAGGGCAGCAGCAGCTATGGGG</t>
  </si>
  <si>
    <t>GGGCGTGTCACCTGGGGGCAGGGCAGCAGCAGTTATGGGG</t>
  </si>
  <si>
    <t>rs10405621</t>
  </si>
  <si>
    <t>GGGGTGGGGACATATCCATGGGGTGACTTCCATAGTGAGAACTGGGG</t>
  </si>
  <si>
    <t>GGGGTGGGGACATATCCACGGGGTGACTTCCATAGTGAGAACTGGGG</t>
  </si>
  <si>
    <t>rs10406613</t>
  </si>
  <si>
    <t>GGTGTGGGAGGCTGGGAGGGGGACAATTAAACAAGCGGGA</t>
  </si>
  <si>
    <t>GGTGTGGGAGGCTGGGAGGGGGACAATTAAACAAGCGGGG</t>
  </si>
  <si>
    <t>rs10407942</t>
  </si>
  <si>
    <t>CCCTGCCTTTCCCCCCATCCCCCAGCCAGGTGGCCACAAGTCCC</t>
  </si>
  <si>
    <t>CCCTGCCTTTCCCTCCATCCCCCAGCCAGGTGGCCACAAGTCCC</t>
  </si>
  <si>
    <t>rs10409194</t>
  </si>
  <si>
    <t>CCTGTGCCTCCCCATAACCCTGGCCCCTGACACAAGGCCC</t>
  </si>
  <si>
    <t>CCTGTGCCTCCCCATAACCCTGGCCCCTGATACAAGGCCC</t>
  </si>
  <si>
    <t>rs10409222</t>
  </si>
  <si>
    <t>CTCTCCCCTCGCTCACCCGGCCCCC</t>
  </si>
  <si>
    <t>CTCCCCCCTCGCTCACCCGGCCCCC</t>
  </si>
  <si>
    <t>rs10410196</t>
  </si>
  <si>
    <t>CCCCACCCCCCAGCCATATGAATAGACCCC</t>
  </si>
  <si>
    <t>CCCCACCCCCCAACCATATGAATAGACCCC</t>
  </si>
  <si>
    <t>rs10410514</t>
  </si>
  <si>
    <t>CCCCGCTCCACCAGCAGACCCGACCCC</t>
  </si>
  <si>
    <t>CCCTGCTCCACCAGCAGACCCGACCCC</t>
  </si>
  <si>
    <t>rs10412982</t>
  </si>
  <si>
    <t>GGGGCTGGACCTTGGTATCAGGGTGTGCCCATGGTGGGG</t>
  </si>
  <si>
    <t>GGGGCTGGACCTTGGTGTCAGGGTGTGCCCATGGTGGGG</t>
  </si>
  <si>
    <t>rs10413074</t>
  </si>
  <si>
    <t>GGGACAGAGGGAGACAGGGTTCCCAGGG</t>
  </si>
  <si>
    <t>GGGACAGAGGGAGACGGGGTTCCCAGGG</t>
  </si>
  <si>
    <t>rs10413312</t>
  </si>
  <si>
    <t>GGGAGAGGGGCGGGTGCAAGCCCGGG</t>
  </si>
  <si>
    <t>GGGAGACGGGCGGGTGCAAGCCCGGG</t>
  </si>
  <si>
    <t>rs1041387</t>
  </si>
  <si>
    <t>GGGAGATTGTGGGAGGG</t>
  </si>
  <si>
    <t>GGGAGGTTGTGGGAGGG</t>
  </si>
  <si>
    <t>rs10413952</t>
  </si>
  <si>
    <t>CCCACCCTGTCCTCCCACCTCCC</t>
  </si>
  <si>
    <t>CCCACCCTGTCCTCCCATCTCCC</t>
  </si>
  <si>
    <t>rs10414900</t>
  </si>
  <si>
    <t>GGGGTAGACGCGGGGAGGGCCAGGAGAGAAGGATGG</t>
  </si>
  <si>
    <t>GGGGTAGACGTGGGGAGGGCCAGGAGAGAAGGATGG</t>
  </si>
  <si>
    <t>rs1041498</t>
  </si>
  <si>
    <t>GGGGTGAGGACTTCAACATGTGAATTTGGGGCGAGGGG</t>
  </si>
  <si>
    <t>GGGGTGAGGACTTCAACATGTGAATTTGGGGTGAGGGG</t>
  </si>
  <si>
    <t>rs10417693</t>
  </si>
  <si>
    <t>GGGGTGGCTTTAGGGGTAGGGGTTCATAGGGATAG</t>
  </si>
  <si>
    <t>GGGGTGGCTTTAGGAGTAGGGGTTCATAGGGATAG</t>
  </si>
  <si>
    <t>rs10417749</t>
  </si>
  <si>
    <t>GGGCGGGGGGGTTGG</t>
  </si>
  <si>
    <t>GGGCGGGGGGGTGGG</t>
  </si>
  <si>
    <t>rs10417758</t>
  </si>
  <si>
    <t>GGGGCCGGATCGTTCTCTGGGGTGCGGCTGTCCTGGGCACTACAGGG</t>
  </si>
  <si>
    <t>GGGGCCGGATCGTTCTCTGGGGTGCGGCCGTCCTGGGCACTACAGGG</t>
  </si>
  <si>
    <t>rs10418244</t>
  </si>
  <si>
    <t>CCCAGTCAGCCCCTTGCTGTCCACTCACCCACCCC</t>
  </si>
  <si>
    <t>CCCAGTCAGCCCCTTGCTGTCCACACACCCACCCC</t>
  </si>
  <si>
    <t>rs10419308</t>
  </si>
  <si>
    <t>GGGGCTCAGCCACCTGCAGACATCTGGGCGCTTTGGGAAGTGGGG</t>
  </si>
  <si>
    <t>GGGGCTCAGCCACCTGCAGACATCTGGGCGCTTTGGGGAGTGGGG</t>
  </si>
  <si>
    <t>rs10421621</t>
  </si>
  <si>
    <t>GGGGCTAGCTGGGAGAGGAGGTCAGTGCACCTGGGCTGGGG</t>
  </si>
  <si>
    <t>GGGGCTAGCTGGGAGAGGAGCTCAGTGCACCTGGGCTGGGG</t>
  </si>
  <si>
    <t>rs10422910</t>
  </si>
  <si>
    <t>CCCACTCCTTCCTCCTCCCCTCTGCATATGCCCC</t>
  </si>
  <si>
    <t>CCCACTCCTTCCTCCTCCCCTCTGCATACGCCCC</t>
  </si>
  <si>
    <t>rs10423449</t>
  </si>
  <si>
    <t>CCTTCCTCAGTAACCCTCTGTCCCCGAGCCCC</t>
  </si>
  <si>
    <t>CCTTCCTCAGTGACCCTCTGTCCCCGAGCCCC</t>
  </si>
  <si>
    <t>rs10427038</t>
  </si>
  <si>
    <t>CCCCCCCATGCCTCGCTTCCACACTCCCC</t>
  </si>
  <si>
    <t>CCCCTCCATGCCTCGCTTCCACACTCCCC</t>
  </si>
  <si>
    <t>rs1043192</t>
  </si>
  <si>
    <t>CCCCAGTCCTGTGTCACCTTCCTTTTTCCTTCTATGTCCCC</t>
  </si>
  <si>
    <t>CCCCAGTCCTGTGTCACCTTCCTTTTTCCTTCTCTGTCCCC</t>
  </si>
  <si>
    <t>rs10431961</t>
  </si>
  <si>
    <t>GGGGTGGCGGGGCTGGTCAGGCGGCGTCGTCGG</t>
  </si>
  <si>
    <t>GGGGTGGCGGGGCTGGTCAGGCGGCGTCGCCGG</t>
  </si>
  <si>
    <t>rs10432706</t>
  </si>
  <si>
    <t>GGGGATGGAGTGAGATCCTAAAGGTGGGGAGGCCTTGGGG</t>
  </si>
  <si>
    <t>GGGGATGGAGTGAGATCATAAAGGTGGGGAGGCCTTGGGG</t>
  </si>
  <si>
    <t>rs10433402</t>
  </si>
  <si>
    <t>GGGGAGGATGGCTTCCAGATGGGAGGGG</t>
  </si>
  <si>
    <t>CGGGAGGATGGCTTCCAGATGGGAGGGG</t>
  </si>
  <si>
    <t>rs10433686</t>
  </si>
  <si>
    <t>CCCCGTGGACGCCCTACCCCGCCTCTGATCG</t>
  </si>
  <si>
    <t>CCCCGTGGACGCCCTACCCCGCCTCTGATCC</t>
  </si>
  <si>
    <t>rs1043441</t>
  </si>
  <si>
    <t>CCCGCCTTCTTGCCCCTTCCCTGCAGCCAGACC</t>
  </si>
  <si>
    <t>CCCGCCTTCTTGCCCCTTCCCCGCAGCCAGACC</t>
  </si>
  <si>
    <t>rs1043558</t>
  </si>
  <si>
    <t>CCCCTGGCTCCTGCCCCATTCCCTTTC</t>
  </si>
  <si>
    <t>CCCCTGTCTCCTGCCCCATTCCCTTTC</t>
  </si>
  <si>
    <t>rs1043680</t>
  </si>
  <si>
    <t>CCTCTCCTCCCCCGCCCCTACCCC</t>
  </si>
  <si>
    <t>CCTCTCCTCCCCGGCCCCTACCCC</t>
  </si>
  <si>
    <t>rs1043681</t>
  </si>
  <si>
    <t>GGGGCCGGTGGAATGACTTGAGCAGCTCTGGGAGTGGGG</t>
  </si>
  <si>
    <t>GGGGCCGGTGGAATGATTTGAGCAGCTCTGGGAGTGGGG</t>
  </si>
  <si>
    <t>rs10436962</t>
  </si>
  <si>
    <t>GGACTTCAGGGCTGAGGGCAAAAGGG</t>
  </si>
  <si>
    <t>GGGCTTCAGGGCTGAGGGCAAAAGGG</t>
  </si>
  <si>
    <t>rs10437037</t>
  </si>
  <si>
    <t>GGGGTAGGGGTAGGGGTAGAGATGG</t>
  </si>
  <si>
    <t>GGGGTAGGGGTAGGGGTAGAGGTGG</t>
  </si>
  <si>
    <t>rs1043771</t>
  </si>
  <si>
    <t>CCCACAGCTCCAGGCCATTCCCTACGGGCTGCCCACAGTGCCCCC</t>
  </si>
  <si>
    <t>CCCACAGCTCCAGGCCATCCCCTACGGGCTGCCCACAGTGCCCCC</t>
  </si>
  <si>
    <t>rs1043823</t>
  </si>
  <si>
    <t>CCCTGACTCTACCCCCACCTCTGTTCCTAGAGCCCTC</t>
  </si>
  <si>
    <t>CCCCGACTCTACCCCCACCTCTGTTCCTAGAGCCCTC</t>
  </si>
  <si>
    <t>rs10440120</t>
  </si>
  <si>
    <t>CCTCAGGCCTGGGGAGCCTCCCCGCCCC</t>
  </si>
  <si>
    <t>CCTCCGGCCTGGGGAGCCTCCCCGCCCC</t>
  </si>
  <si>
    <t>rs10443386</t>
  </si>
  <si>
    <t>GGGGAAGCCTCTGGGTACCCTGAAATTGGGTGGGG</t>
  </si>
  <si>
    <t>GGGGAAGCCTCTGGGTCCCCTGAAATTGGGTGGGG</t>
  </si>
  <si>
    <t>rs10444331</t>
  </si>
  <si>
    <t>CCCCACCCCCCAAACTCCTACCCC</t>
  </si>
  <si>
    <t>CCCCGCCCCCCAAACTCCTACCCC</t>
  </si>
  <si>
    <t>rs10455438</t>
  </si>
  <si>
    <t>GGGAGGTGGGATGAGGGG</t>
  </si>
  <si>
    <t>GGGAGGTGGGATGGGGGG</t>
  </si>
  <si>
    <t>rs10456491</t>
  </si>
  <si>
    <t>GGAGTTTGGGGCCCAGTGGGGGAAGGTGAGGG</t>
  </si>
  <si>
    <t>GGAGTTTGGGGCCCAGTGGGGGAAGGCGAGGG</t>
  </si>
  <si>
    <t>rs10457716</t>
  </si>
  <si>
    <t>CCCCACCCAACCCCGGACCCCAGCCGGCTTCACC</t>
  </si>
  <si>
    <t>CCCCACCCAACCCCAGACCCCAGCCGGCTTCACC</t>
  </si>
  <si>
    <t>rs10458802</t>
  </si>
  <si>
    <t>GGGAGGGAGGGAGATCAGGG</t>
  </si>
  <si>
    <t>GAGAGGGAGGGAGATCAGGG</t>
  </si>
  <si>
    <t>rs10458803</t>
  </si>
  <si>
    <t>GGGAGAGAGGGAGATCAGGG</t>
  </si>
  <si>
    <t>rs1045968</t>
  </si>
  <si>
    <t>CCCCCAAATTCTCTGGACCTCCACCCTGGCCTCCTCCTCCC</t>
  </si>
  <si>
    <t>CCCCCAAATTCTCTGGACCTCCACCCTGGCCGCCTCCTCCC</t>
  </si>
  <si>
    <t>rs10461461</t>
  </si>
  <si>
    <t>GGGGCAGGGAGCGGGGCATTGACTGGGG</t>
  </si>
  <si>
    <t>GGGGCAGGGAGCGGGGCATTGACTAGGG</t>
  </si>
  <si>
    <t>rs1046253</t>
  </si>
  <si>
    <t>GGGGTGAGGAATGTGGGGAGCTTGGG</t>
  </si>
  <si>
    <t>GGGGTGAGGAGTGTGGGGAGCTTGGG</t>
  </si>
  <si>
    <t>rs1046317</t>
  </si>
  <si>
    <t>CCATGAGGCCTTTCCCCAGTGTGGCCCCAGCCCGAC</t>
  </si>
  <si>
    <t>CCATGAGGCCCTTCCCCAGTGTGGCCCCAGCCCGAC</t>
  </si>
  <si>
    <t>rs10465165</t>
  </si>
  <si>
    <t>CCCTCTCTGCAGTCCCCCACCAGCCCTTGGCCCCGAC</t>
  </si>
  <si>
    <t>CCCTCTCTGCAGGCCCCCACCAGCCCTTGGCCCCGAC</t>
  </si>
  <si>
    <t>rs1046561</t>
  </si>
  <si>
    <t>CCCCCCTCCCGCCCTCCCCGCCCCCTACC</t>
  </si>
  <si>
    <t>CCCCCCTCCCGCCCTCCCCGCCCCATACC</t>
  </si>
  <si>
    <t>rs10466303</t>
  </si>
  <si>
    <t>GGGTTGGGAGAAGAGAGAGTGTTGGG</t>
  </si>
  <si>
    <t>GGGTTGGGAGAAGAGAGAGGGTTGGG</t>
  </si>
  <si>
    <t>rs10470617</t>
  </si>
  <si>
    <t>CCCCCTGATTCCCCGAACTTCCCTCCTGTCCCAGCTCTCC</t>
  </si>
  <si>
    <t>CCCCCTGATTCCCCAAACTTCCCTCCTGTCCCAGCTCTCC</t>
  </si>
  <si>
    <t>rs10474567</t>
  </si>
  <si>
    <t>GGGGACAGAGCCTGCTATTCAGGGGCATCAGGGAAGCAGGAG</t>
  </si>
  <si>
    <t>GGGGACAGAGCCTGCTATTCAGGGGCATCAGGGAAGCAGGGG</t>
  </si>
  <si>
    <t>rs10479190</t>
  </si>
  <si>
    <t>GGGGCTGAAGGCAGAGATGGCTCGGGTGACTTCTGGGGCTCCTGGGG</t>
  </si>
  <si>
    <t>GGGGCTGAAGGCAGAGATGGCTCTGGTGACTTCTGGGGCTCCTGGGG</t>
  </si>
  <si>
    <t>rs10479394</t>
  </si>
  <si>
    <t>GGGAAGAGGGGTGGGAGAAGGTCAGAGGG</t>
  </si>
  <si>
    <t>GGGAAGAAGGGTGGGAGAAGGTCAGAGGG</t>
  </si>
  <si>
    <t>rs10479500</t>
  </si>
  <si>
    <t>GGGGTGGTCGGTGGGTCCTTTGGGGAGTCACAAGGGG</t>
  </si>
  <si>
    <t>GGGGTGGTCGGTGGGTCCTTTGGGGAGTGACAAGGGG</t>
  </si>
  <si>
    <t>rs1048197</t>
  </si>
  <si>
    <t>CCCCTGGAGCTCCCCAACCATGAAGCTCAACTTCTCCC</t>
  </si>
  <si>
    <t>CCCCTGGAGCTCCCCAACCATGAAGCCCAACTTCTCCC</t>
  </si>
  <si>
    <t>rs1048303</t>
  </si>
  <si>
    <t>CCCCAGATGTCCTTCCCTCCC</t>
  </si>
  <si>
    <t>CCTCAGATGTCCTTCCCTCCC</t>
  </si>
  <si>
    <t>rs1048365</t>
  </si>
  <si>
    <t>GAGGGAAGGAAGGGTTGGGGGAAGGGCAAGCTTTATGGGACCTTGG</t>
  </si>
  <si>
    <t>GAGGGAAGGAAGGGTTGGGGGAAGGGCAAGCTTTATGGGACCCTGG</t>
  </si>
  <si>
    <t>rs1049666</t>
  </si>
  <si>
    <t>GGGGGTGCCTGAGTAGGAGGGGGGAGGCCCGCTGGGAGAGGGTCAGTGG</t>
  </si>
  <si>
    <t>GGGGGTGCCTGAGTAGGAAGGGGGAGGCCCGCTGGGAGAGGGTCAGTGG</t>
  </si>
  <si>
    <t>rs1051157</t>
  </si>
  <si>
    <t>GGGGTGGGGGCTGTGGATAGGGAAG</t>
  </si>
  <si>
    <t>GGGGTGGGGGTTGTGGATAGGGAAG</t>
  </si>
  <si>
    <t>rs1051168</t>
  </si>
  <si>
    <t>GGGAGGTGTGGGTAGCTGTCCCCAATGGGGATGGGCTG</t>
  </si>
  <si>
    <t>GGGAGGTGTGGGGAGCTGTCCCCAATGGGGATGGGCTG</t>
  </si>
  <si>
    <t>rs1051713</t>
  </si>
  <si>
    <t>CCCCTGCCTGACTACCTGGGGCGGGCCTGGCCCCTCCACT</t>
  </si>
  <si>
    <t>CCCCTGCCTGACTACCTGGGGCGGGCCTGGCCCCTCCACC</t>
  </si>
  <si>
    <t>rs1052657</t>
  </si>
  <si>
    <t>GCGGCTGAGGGGAAGGGGCAGGCGG</t>
  </si>
  <si>
    <t>GGGGCTGAGGGGAAGGGGCAGGCGG</t>
  </si>
  <si>
    <t>rs1053479</t>
  </si>
  <si>
    <t>CCCTTTAGCCCATCTCCCATTTGCCC</t>
  </si>
  <si>
    <t>CCCTTTGGCCCATCTCCCATTTGCCC</t>
  </si>
  <si>
    <t>rs1055505</t>
  </si>
  <si>
    <t>CCCCAAACCCCCAGCTTCCATCTCATCCTTCCCC</t>
  </si>
  <si>
    <t>CCCCAAACCCCCAGCTTCCAGCTCATCCTTCCCC</t>
  </si>
  <si>
    <t>rs1057137</t>
  </si>
  <si>
    <t>GTGGGAGGAGAGGGGGCGCTGGGT</t>
  </si>
  <si>
    <t>GTGGGAGGAGAGGGGGCGCTGGGG</t>
  </si>
  <si>
    <t>rs1057233</t>
  </si>
  <si>
    <t>GGTTAATGGGTGGGAGGGGTGAGAGGGG</t>
  </si>
  <si>
    <t>GATTAATGGGTGGGAGGGGTGAGAGGGG</t>
  </si>
  <si>
    <t>rs1057897</t>
  </si>
  <si>
    <t>chr17</t>
  </si>
  <si>
    <t>GGGATTTTTGGGGAGCAAGGGTAGCCAATGGCAGAGGGGGTTGGGGCTG</t>
  </si>
  <si>
    <t>GGGATTTGTGGGGAGCAAGGGTAGCCAATGGCAGAGGGGGTTGGGGCTG</t>
  </si>
  <si>
    <t>rs10584</t>
  </si>
  <si>
    <t>GGGGGCCGGGTGACTTCAAGGGCTGGGG</t>
  </si>
  <si>
    <t>CGGGGCCGGGTGACTTCAAGGGCTGGGG</t>
  </si>
  <si>
    <t>rs1060555</t>
  </si>
  <si>
    <t>GGACTAGGGGTTCACACGGTGAACTGGGGGAAGGGAAGTGTTAGGGGG</t>
  </si>
  <si>
    <t>GGACTACGGGTTCACACGGTGAACTGGGGGAAGGGAAGTGTTAGGGGG</t>
  </si>
  <si>
    <t>rs1061660</t>
  </si>
  <si>
    <t>CCCCAGACCTGGCGGGAACGCCTCTCCCTCAGAGCCAGGCCCCGGCCCC</t>
  </si>
  <si>
    <t>CCCCAGACCTGGCGGGAACGCCTTTCCCTCAGAGCCAGGCCCCGGCCCC</t>
  </si>
  <si>
    <t>rs1073273</t>
  </si>
  <si>
    <t>GGGAGGGCCCGGGGAGTGGG</t>
  </si>
  <si>
    <t>GGGAGGGCCCGGGGAGGGGG</t>
  </si>
  <si>
    <t>rs10735899</t>
  </si>
  <si>
    <t>CCCCAGGTTCCCTACGCTTCAAGCACACTGGCTCTCCCACTATCCCC</t>
  </si>
  <si>
    <t>CCCCAGGTTCCCTACGCTTCAAGCACACTGGCCCTCCCACTATCCCC</t>
  </si>
  <si>
    <t>rs10736513</t>
  </si>
  <si>
    <t>GGGGCAGGAACAAGGCAGATGCTGGAAATAGGAATCGGGG</t>
  </si>
  <si>
    <t>GGGGCAGGAACAAGGCAGATGTTGGAAATAGGAATCGGGG</t>
  </si>
  <si>
    <t>rs10736553</t>
  </si>
  <si>
    <t>GGGCAGGGGCAGGGAACAATCTGGG</t>
  </si>
  <si>
    <t>GGGCAGGGGCAGGGAACAGTCTGGG</t>
  </si>
  <si>
    <t>rs10739387</t>
  </si>
  <si>
    <t>CCACTCCCTCAGCCCCCACCCAAGACCCTCTGCC</t>
  </si>
  <si>
    <t>CCACTCCCTCAGCCCCCACCCACGACCCTCTGCC</t>
  </si>
  <si>
    <t>rs10739960</t>
  </si>
  <si>
    <t>CCCCACACCAAAGCGATGGCCTCAAACAGCCCCTCATCCCC</t>
  </si>
  <si>
    <t>CCCCACACCAAAGCTATGGCCTCAAACAGCCCCTCATCCCC</t>
  </si>
  <si>
    <t>rs10740305</t>
  </si>
  <si>
    <t>GGGGACTAGTAGAGTGGGGAGGTAGGGCAAGAGGAGAAGG</t>
  </si>
  <si>
    <t>GGGGACTAGTAGAGTGGGGAGGTAGGGCAAGAGGACAAGG</t>
  </si>
  <si>
    <t>rs10742803</t>
  </si>
  <si>
    <t>GGGGGTATCTGGAGAAAAGGGGACCCAAGGGCCAGGAAACAAGGGAGG</t>
  </si>
  <si>
    <t>GGGGGTATCTGGAGAAAAGGGGGCCCAAGGGCCAGGAAACAAGGGAGG</t>
  </si>
  <si>
    <t>rs10743340</t>
  </si>
  <si>
    <t>GGGGTATGTGTGTGTTGGGGGGATATAGGGAGGATATCAGG</t>
  </si>
  <si>
    <t>GGGGTATGTGTGTGTTGGGGGGATGTAGGGAGGATATCAGG</t>
  </si>
  <si>
    <t>rs10744770</t>
  </si>
  <si>
    <t>GGGGATAAGCAGTAGGGGCAACTGTGGGTTTTAGGGCCAAATTGG</t>
  </si>
  <si>
    <t>GGGGATGAGCAGTAGGGGCAACTGTGGGTTTTAGGGCCAAATTGG</t>
  </si>
  <si>
    <t>rs10744805</t>
  </si>
  <si>
    <t>CCCTCCCACCTGTCCCTTCAGCCC</t>
  </si>
  <si>
    <t>CCCTCCCACCTGTCCCTTCAGTCC</t>
  </si>
  <si>
    <t>rs10747599</t>
  </si>
  <si>
    <t>CCCGCAACATTCACATCATCAGCTCCTCCAGTTCTACCACCCAAACCCCC</t>
  </si>
  <si>
    <t>CCCCCAACATTCACATCATCAGCTCCTCCAGTTCTACCACCCAAACCCCC</t>
  </si>
  <si>
    <t>rs10748626</t>
  </si>
  <si>
    <t>GCGGGGAACATCACACACTGGGGACTGTCGTAGGGCTGGGGGCTGGGGG</t>
  </si>
  <si>
    <t>GCGGGGAACATCACACACTGGGGACCGTCGTAGGGCTGGGGGCTGGGGG</t>
  </si>
  <si>
    <t>rs10752634</t>
  </si>
  <si>
    <t>CCCATCTCCATGCCTTTGCTCCCCGCACCCCCGGTCTGGAATGCCCCTC</t>
  </si>
  <si>
    <t>CCCATCTCCATGCCTTTGCTCCCTGCACCCCCGGTCTGGAATGCCCCTC</t>
  </si>
  <si>
    <t>rs10753163</t>
  </si>
  <si>
    <t>GGGAGTTGAGTGGGCAGCAGGGGCCAGGG</t>
  </si>
  <si>
    <t>GGGAGATGAGTGGGCAGCAGGGGCCAGGG</t>
  </si>
  <si>
    <t>rs1075371</t>
  </si>
  <si>
    <t>GGGGAACAAGGGAATGTTGGGGCTGGGATG</t>
  </si>
  <si>
    <t>GGGGAACCAGGGAATGTTGGGGCTGGGATG</t>
  </si>
  <si>
    <t>rs1075456</t>
  </si>
  <si>
    <t>CCCCAGCCCCCTCAGCCCCCCAGAC</t>
  </si>
  <si>
    <t>CCCCAGCCCCCTCATCCCCCCAGAC</t>
  </si>
  <si>
    <t>rs10754849</t>
  </si>
  <si>
    <t>GGGGTTAAGAGGACAAAGAGTAGGGAAAGAGGAGATGGG</t>
  </si>
  <si>
    <t>GGGGTTAAGAGGACAAAGAGTAGGGAAAGGGGAGATGGG</t>
  </si>
  <si>
    <t>rs10756501</t>
  </si>
  <si>
    <t>GGGGCGGGGAGGGGCAGAATTTCATATTTCTAATCCGACAGGCTGG</t>
  </si>
  <si>
    <t>GGGGCGGGGAGGGGCAGAATTTCATATTTCTAATCTGACAGGCTGG</t>
  </si>
  <si>
    <t>rs1075761</t>
  </si>
  <si>
    <t>CCCTCCTCCCTGACCCTGTGGACCC</t>
  </si>
  <si>
    <t>CCCTCCTCCCTGACCCTGCGGACCC</t>
  </si>
  <si>
    <t>rs10757981</t>
  </si>
  <si>
    <t>CCCGTTTTCCCACACACCCTACCC</t>
  </si>
  <si>
    <t>CCCATTTTCCCACACACCCTACCC</t>
  </si>
  <si>
    <t>rs10759178</t>
  </si>
  <si>
    <t>GGGCTTCTGGGTGTTGGGGAGGCAGTGGG</t>
  </si>
  <si>
    <t>GGGCTTCTGGGTGTTGGGGAGGCATTGGG</t>
  </si>
  <si>
    <t>rs10759333</t>
  </si>
  <si>
    <t>CCCTTGAATGTGTGATGACCCCGCCTGCCC</t>
  </si>
  <si>
    <t>CCCTTGAATGTGTGATGACCCCGCCCGCCC</t>
  </si>
  <si>
    <t>rs10759489</t>
  </si>
  <si>
    <t>GGGGACTACTAGAGGTGGGGAGGTAGG</t>
  </si>
  <si>
    <t>GGGGACTACTACAGGTGGGGAGGTAGG</t>
  </si>
  <si>
    <t>rs10759544</t>
  </si>
  <si>
    <t>CCCCCACACCCAAACC</t>
  </si>
  <si>
    <t>CCCCCACACCCAACCC</t>
  </si>
  <si>
    <t>rs10759704</t>
  </si>
  <si>
    <t>GGGAGGGGGCACGTGTCGGGCACAGGG</t>
  </si>
  <si>
    <t>GGGAGGGGGCACGTGTCGGGCACGGGG</t>
  </si>
  <si>
    <t>rs10760199</t>
  </si>
  <si>
    <t>GGGGATGGTGGGCAACAAGTGTAGGGAGAGGGG</t>
  </si>
  <si>
    <t>GGGGATGGTGGGCAACAATTGTAGGGAGAGGGG</t>
  </si>
  <si>
    <t>rs10760397</t>
  </si>
  <si>
    <t>CCCCCGCCACAAGCCCCTCCAC</t>
  </si>
  <si>
    <t>CCCCTGCCACAAGCCCCTCCAC</t>
  </si>
  <si>
    <t>rs10760499</t>
  </si>
  <si>
    <t>GGGGTGGGGGAGGGACACTGTCTCCCCACCTTAGGCCTGG</t>
  </si>
  <si>
    <t>GGGGTGGGGGAGGGACACTGTCTCCCCAGCTTAGGCCTGG</t>
  </si>
  <si>
    <t>rs10760591</t>
  </si>
  <si>
    <t>GGGGAGGGGCAGCCAGCTGGTTAGAATTTGGGGTGGTAGGGG</t>
  </si>
  <si>
    <t>GGGGAGGGGCAGCCAGCTGGTTGGAATTTGGGGTGGTAGGGG</t>
  </si>
  <si>
    <t>rs10761129</t>
  </si>
  <si>
    <t>GGGGACGTAGAGCTGCGGCGGGGGCACCATGGG</t>
  </si>
  <si>
    <t>GGGGATGTAGAGCTGCGGCGGGGGCACCATGGG</t>
  </si>
  <si>
    <t>rs10761256</t>
  </si>
  <si>
    <t>CCCCCTGGCAAGCCCCAGCTGCCCCATTGAGCCACCCATTGGC</t>
  </si>
  <si>
    <t>CCCCCTGGCAAGCCCCAGCTGCCCCATTGAGCCACCCATTGCC</t>
  </si>
  <si>
    <t>rs10764196</t>
  </si>
  <si>
    <t>GGGAGGGGAATAGGAGGCAGGGAGGG</t>
  </si>
  <si>
    <t>GGGAGGGGAATAGGAAGCAGGGAGGG</t>
  </si>
  <si>
    <t>rs1076560</t>
  </si>
  <si>
    <t>CCCATCTCACTGGCCCCTCCCTTTCACCC</t>
  </si>
  <si>
    <t>CCCATCTCACTGGCCCCTCCCTTTCCCCC</t>
  </si>
  <si>
    <t>rs10765800</t>
  </si>
  <si>
    <t>CCCTCTCTTCCCCCAAGGCCTTTCACACCCCTGGAGCCCC</t>
  </si>
  <si>
    <t>CCCTCTCTTCCCCCAAGGCCTTCCACACCCCTGGAGCCCC</t>
  </si>
  <si>
    <t>rs1076902</t>
  </si>
  <si>
    <t>CCCCTTCCATCCTCCATTTCTCCCAGGACAGCCCC</t>
  </si>
  <si>
    <t>CCCCTTCCATCCTCCACTTCTCCCAGGACAGCCCC</t>
  </si>
  <si>
    <t>rs10769264</t>
  </si>
  <si>
    <t>CTCCCCCTCATCCCCGCCAGGACGCC</t>
  </si>
  <si>
    <t>CTCCCCCCCATCCCCGCCAGGACGCC</t>
  </si>
  <si>
    <t>rs10770367</t>
  </si>
  <si>
    <t>CCCATTCACCCCAACTCCTCACTCCC</t>
  </si>
  <si>
    <t>CCCATTCCCCCCAACTCCTCACTCCC</t>
  </si>
  <si>
    <t>rs10772058</t>
  </si>
  <si>
    <t>GGGATGGGACCATTGGGAATACAAAGGG</t>
  </si>
  <si>
    <t>GGGATGGGACCATTGGGAACACAAAGGG</t>
  </si>
  <si>
    <t>rs10773081</t>
  </si>
  <si>
    <t>CCTCCCCGCCCTGCCC</t>
  </si>
  <si>
    <t>CCTCCCTGCCCTGCCC</t>
  </si>
  <si>
    <t>rs10773631</t>
  </si>
  <si>
    <t>GGGGTGTCAGCCCCCAGAGCAGGGATTGGGGAAAGGAGGGG</t>
  </si>
  <si>
    <t>GGGGTGTCAGCCCCCAGAGCAGGGACTGGGGAAAGGAGGGG</t>
  </si>
  <si>
    <t>rs1077412</t>
  </si>
  <si>
    <t>GGGGCTCTGTGGGGCTAAGGGAGGCCCGGGCCCTGG</t>
  </si>
  <si>
    <t>GGGGCTCTGTGGGGCTAAGGGAGGCCCAGGCCCTGG</t>
  </si>
  <si>
    <t>rs10774565</t>
  </si>
  <si>
    <t>CCCCCAGCCCTTTCATCCTCCTATCCCTCCGTCCATGCCCCC</t>
  </si>
  <si>
    <t>CCCCCAGCCCTTTCATCCTCTTATCCCTCCGTCCATGCCCCC</t>
  </si>
  <si>
    <t>rs10774868</t>
  </si>
  <si>
    <t>GGTCCATGGTAGGACGGAGGGGCAATTTGGGG</t>
  </si>
  <si>
    <t>GGTCCATGGTAAGACGGAGGGGCAATTTGGGG</t>
  </si>
  <si>
    <t>rs10775347</t>
  </si>
  <si>
    <t>CCCGCTACGCTGTCCTTCCTTGCCCTTCCC</t>
  </si>
  <si>
    <t>CCCGCTACGCTGTCCTTCCCTGCCCTTCCC</t>
  </si>
  <si>
    <t>rs10778505</t>
  </si>
  <si>
    <t>GGGCGACATGGGAGGAGGAGGGGGAGG</t>
  </si>
  <si>
    <t>GGGGGACATGGGAGGAGGAGGGGGAGG</t>
  </si>
  <si>
    <t>rs10778511</t>
  </si>
  <si>
    <t>GGGGTGGCCTGGCAACTTGGTGTAGGGG</t>
  </si>
  <si>
    <t>GGGGTGGCCTGGCAACATGGTGTAGGGG</t>
  </si>
  <si>
    <t>rs10780101</t>
  </si>
  <si>
    <t>GGGATTAAATCCCATGGGGAGGGCAGAGGG</t>
  </si>
  <si>
    <t>AGGATTAAATCCCATGGGGAGGGCAGAGGG</t>
  </si>
  <si>
    <t>rs10781629</t>
  </si>
  <si>
    <t>GGGGATACAGGAGGGGCAAGTTTGGCCATGTGGAGGATGG</t>
  </si>
  <si>
    <t>GGGGATACAGAAGGGGCAAGTTTGGCCATGTGGAGGATGG</t>
  </si>
  <si>
    <t>rs10782004</t>
  </si>
  <si>
    <t>GGGGAGCTGGGCTCTGCTGACTCAGGGTCCCACGGAG</t>
  </si>
  <si>
    <t>GGGGAGCTGGGCTCTGCTGACTCAGGGTCCCACGGGG</t>
  </si>
  <si>
    <t>rs10783288</t>
  </si>
  <si>
    <t>GGGGCGGGTAGAGAGATAAAGGAAGGGCAAAAGGGG</t>
  </si>
  <si>
    <t>GGGGCGGGTAGAGAGATAAAGGAAGGGCAAAAGGGA</t>
  </si>
  <si>
    <t>rs10783815</t>
  </si>
  <si>
    <t>GGGTGGGGGCGGGACTGCCCAAAGCCAGGGG</t>
  </si>
  <si>
    <t>GGGTGGGGGCAGGACTGCCCAAAGCCAGGGG</t>
  </si>
  <si>
    <t>rs1078397</t>
  </si>
  <si>
    <t>GGGGGCCTCATGGAAGGAAGGGCTCAGTTTGGGAGAGTGGAGGGCAG</t>
  </si>
  <si>
    <t>GGGGGCCTCATGGAAGGAAGGGCTCAGTTTGGGAGAGTGGAGGGGAG</t>
  </si>
  <si>
    <t>rs10786539</t>
  </si>
  <si>
    <t>GGGCTAGAGCTCAAAGTTGGGGGTAGGGGAGATGGCAGCAGTGGGG</t>
  </si>
  <si>
    <t>GGGCTAGAGCTCAAAGTTGGGGGTAGGGGAGATGGCAGCAATGGGG</t>
  </si>
  <si>
    <t>rs1078721</t>
  </si>
  <si>
    <t>CCAATCTTGCCCCACTGGCCTCCCTGACCCC</t>
  </si>
  <si>
    <t>CCAACCTTGCCCCACTGGCCTCCCTGACCCC</t>
  </si>
  <si>
    <t>rs10787389</t>
  </si>
  <si>
    <t>CCCTACTTCCCTGCATTCTGCCCCTGAGCCAACC</t>
  </si>
  <si>
    <t>CCCCACTTCCCTGCATTCTGCCCCTGAGCCAACC</t>
  </si>
  <si>
    <t>rs1078751</t>
  </si>
  <si>
    <t>GGGGTGTGGAAGTGGACAGGGG</t>
  </si>
  <si>
    <t>GGGGTGTGGAAGTGGAAAGGGG</t>
  </si>
  <si>
    <t>rs10788333</t>
  </si>
  <si>
    <t>CCCCCAGCCCCTCACCAAGTCTTTTTGCTCCAATTTCCCTTTCCCTC</t>
  </si>
  <si>
    <t>CCCCCAGCCCCTCACCACGTCTTTTTGCTCCAATTTCCCTTTCCCTC</t>
  </si>
  <si>
    <t>rs10788334</t>
  </si>
  <si>
    <t>CCCCGACCCCACTGCTGCATGCCCCTATGCCTTTGTCCCC</t>
  </si>
  <si>
    <t>CCCCGACCCCACTGCTGCATGCCCCTATGCCTCTGTCCCC</t>
  </si>
  <si>
    <t>rs10788488</t>
  </si>
  <si>
    <t>CCCCACTAAAATGCATATCCTCAGCCCCTTCCCC</t>
  </si>
  <si>
    <t>CCCCACTAAAATGCATATGCTCAGCCCCTTCCCC</t>
  </si>
  <si>
    <t>rs10790280</t>
  </si>
  <si>
    <t>CCCCAACAGTCCCAATCAGCCAGCTCTTCCCGACCTCTCCCC</t>
  </si>
  <si>
    <t>CCCCAACAGTCCCAATCAGCCAGCACTTCCCGACCTCTCCCC</t>
  </si>
  <si>
    <t>rs10791291</t>
  </si>
  <si>
    <t>GGGGCTCTGGAGACTTTGGAGAAGCCGGGAGACCGAGGGG</t>
  </si>
  <si>
    <t>GGAGCTCTGGAGACTTTGGAGAAGCCGGGAGACCGAGGGG</t>
  </si>
  <si>
    <t>rs1079166</t>
  </si>
  <si>
    <t>CCACTCACCCGCCCCCAAAGCCACCAGCCCCACTCACCCGCCCC</t>
  </si>
  <si>
    <t>CCACTCACCCGCCCCCAAAGCCACCAGCCCCACTCACCTGCCCC</t>
  </si>
  <si>
    <t>rs10793289</t>
  </si>
  <si>
    <t>CCTGACCGACCGCGGGGCCTCCCCGCCCAGCACC</t>
  </si>
  <si>
    <t>CCTGACCGACCGCGGGGCCTCCCCGCCCAGCCCC</t>
  </si>
  <si>
    <t>rs1079344</t>
  </si>
  <si>
    <t>CCCCTTCCCCTATTCTGCTTCCCTTCTGTTCTCGGGGTGCCC</t>
  </si>
  <si>
    <t>CCCCTTCCCCTATTCTGCTTCCCCTCTGTTCTCGGGGTGCCC</t>
  </si>
  <si>
    <t>rs10793506</t>
  </si>
  <si>
    <t>GGGGCTGGTAGAGGGGCACCTCCGAGAGGGGGAGCTTCAGGG</t>
  </si>
  <si>
    <t>GGGGCTGCTAGAGGGGCACCTCCGAGAGGGGGAGCTTCAGGG</t>
  </si>
  <si>
    <t>rs10794725</t>
  </si>
  <si>
    <t>GGGGTGGGACGCTGGGCCTGCGGGTGGGG</t>
  </si>
  <si>
    <t>GGGGTGGGACGCTGGGCCTGTGGGTGGGG</t>
  </si>
  <si>
    <t>rs10799355</t>
  </si>
  <si>
    <t>GGGGGTGGCCTTCAGGGACTTTGGGTGGCCCGTAGGCCTGAGGG</t>
  </si>
  <si>
    <t>GGGGGTGGCCTTCAGGGACTTTGGGTGGCCCATAGGCCTGAGGG</t>
  </si>
  <si>
    <t>rs10800861</t>
  </si>
  <si>
    <t>GGGCGAAAAGGGAACTTCTGGGGTGCTGGG</t>
  </si>
  <si>
    <t>GGGCAAAAAGGGAACTTCTGGGGTGCTGGG</t>
  </si>
  <si>
    <t>rs10802171</t>
  </si>
  <si>
    <t>CCCACCTTACCCCAGCC</t>
  </si>
  <si>
    <t>CCCACCCTACCCCAGCC</t>
  </si>
  <si>
    <t>rs10803730</t>
  </si>
  <si>
    <t>GGGGGTTAGGGCGTCCACGTACGAATTTGGAGGGGGTGG</t>
  </si>
  <si>
    <t>GGGGGTTAGAGCGTCCACGTACGAATTTGGAGGGGGTGG</t>
  </si>
  <si>
    <t>rs10805962</t>
  </si>
  <si>
    <t>GGGGACAGAGGGGACTGCTCAGGGGACAGTGGTGATGATGG</t>
  </si>
  <si>
    <t>GGGGACATAGGGGACTGCTCAGGGGACAGTGGTGATGATGG</t>
  </si>
  <si>
    <t>rs10808335</t>
  </si>
  <si>
    <t>CCCATCACCCAGCTCTTCCC</t>
  </si>
  <si>
    <t>CCCATCACCCAGCCCTTCCC</t>
  </si>
  <si>
    <t>rs10814252</t>
  </si>
  <si>
    <t>GGGTGGGCATGGGAGAG</t>
  </si>
  <si>
    <t>GGGTGGGCATGGGAGGG</t>
  </si>
  <si>
    <t>rs10817583</t>
  </si>
  <si>
    <t>CCCATACCTGCCTCCCACCC</t>
  </si>
  <si>
    <t>CCCATCCCTGCCTCCCACCC</t>
  </si>
  <si>
    <t>rs10818449</t>
  </si>
  <si>
    <t>CCCCCCTCCCACCCTTGTGTGGGGGTCTGCTCCCCTTAACTCAGCTCCCC</t>
  </si>
  <si>
    <t>CCCCCCTCCCACCCTTGTGTGGGGATCTGCTCCCCTTAACTCAGCTCCCC</t>
  </si>
  <si>
    <t>rs10819189</t>
  </si>
  <si>
    <t>CCCCTCCCCACCACACCCTGCACCCC</t>
  </si>
  <si>
    <t>CCCCTCCCCACCACGCCCTGCACCCC</t>
  </si>
  <si>
    <t>rs10819469</t>
  </si>
  <si>
    <t>GGGGGGAGAGGGAAGGG</t>
  </si>
  <si>
    <t>GTGGGGAGAGGGAAGGG</t>
  </si>
  <si>
    <t>rs10824306</t>
  </si>
  <si>
    <t>CCCTATTCCACTTCCTCCCCCTTTTCCGCCC</t>
  </si>
  <si>
    <t>CCCCATTCCACTTCCTCCCCCTTTTCCGCCC</t>
  </si>
  <si>
    <t>rs10828247</t>
  </si>
  <si>
    <t>CCGCCTCCCCCGCCACCTCCCAGGCCTCTTCCC</t>
  </si>
  <si>
    <t>CCACCTCCCCCGCCACCTCCCAGGCCTCTTCCC</t>
  </si>
  <si>
    <t>rs10829402</t>
  </si>
  <si>
    <t>CCCCTGGGTCCTTGGTGGCCCGGCCCACACCAGGCC</t>
  </si>
  <si>
    <t>CCCCTGGGTCCTTGGTGCCCCGGCCCACACCAGGCC</t>
  </si>
  <si>
    <t>rs10829733</t>
  </si>
  <si>
    <t>CTCCCTCCCCTGGCTGCCAACCCCCTGACAGGCCC</t>
  </si>
  <si>
    <t>CTCCCTCCCCTTGCTGCCAACCCCCTGACAGGCCC</t>
  </si>
  <si>
    <t>rs10831733</t>
  </si>
  <si>
    <t>GGGCACAGTGTGGGTATATGTTGGGCAGGG</t>
  </si>
  <si>
    <t>GGGCACAGTGTGGGTATATGTCGGGCAGGG</t>
  </si>
  <si>
    <t>rs10831744</t>
  </si>
  <si>
    <t>GGTGCAAGGATGTTAGGGGTGGAAGGGGTGACACCGGG</t>
  </si>
  <si>
    <t>GGTGCAAGGGTGTTAGGGGTGGAAGGGGTGACACCGGG</t>
  </si>
  <si>
    <t>rs10832816</t>
  </si>
  <si>
    <t>CCCACTCCACCCACATTCCCAGTGATCTGTATCCTGCTCCCCC</t>
  </si>
  <si>
    <t>CCCACTCCACCCACATTCCCAGTGACCTGTATCCTGCTCCCCC</t>
  </si>
  <si>
    <t>rs10836019</t>
  </si>
  <si>
    <t>GGCTCGGGCTGGGGGGTAAGCCATGGGCAGGGTGGGGAGCGCTGG</t>
  </si>
  <si>
    <t>GGCTCGGGCTGGGGGGTAAGCCATGAGCAGGGTGGGGAGCGCTGG</t>
  </si>
  <si>
    <t>rs10838686</t>
  </si>
  <si>
    <t>GGGTGAAAGGTGGGGGT</t>
  </si>
  <si>
    <t>GGGTGAAAGGTGGGGGG</t>
  </si>
  <si>
    <t>rs10839780</t>
  </si>
  <si>
    <t>GGGATTTGGGTGTGTTGCAGGTCTTGGG</t>
  </si>
  <si>
    <t>GGGATTTGGGTGTGTTGCAGGGCTTGGG</t>
  </si>
  <si>
    <t>rs10840495</t>
  </si>
  <si>
    <t>CCCCAAAAGTCTACCCTGGCCAGCCTCCCC</t>
  </si>
  <si>
    <t>CCCCGAAAGTCTACCCTGGCCAGCCTCCCC</t>
  </si>
  <si>
    <t>rs10842228</t>
  </si>
  <si>
    <t>GGGCTCCATGGGGGTGGGATCTGCTGGC</t>
  </si>
  <si>
    <t>GGGCTCCATGGGGGTGGGATCTGCTGGG</t>
  </si>
  <si>
    <t>rs10843975</t>
  </si>
  <si>
    <t>CCCCCCAACCCTTCCAC</t>
  </si>
  <si>
    <t>CCCCCCAACCCTTCCAG</t>
  </si>
  <si>
    <t>rs10844859</t>
  </si>
  <si>
    <t>GCGGTCCTGGGTTCACGCCTGGGAGCGGCTGAGCCCTAGGGG</t>
  </si>
  <si>
    <t>GGGGTCCTGGGTTCACGCCTGGGAGCGGCTGAGCCCTAGGGG</t>
  </si>
  <si>
    <t>rs10847270</t>
  </si>
  <si>
    <t>GGTGCCCAGGGTTGGGGGGTGGGGAGCGATAAACAAATGGAACACAGGG</t>
  </si>
  <si>
    <t>GGTTCCCAGGGTTGGGGGGTGGGGAGCGATAAACAAATGGAACACAGGG</t>
  </si>
  <si>
    <t>rs10847775</t>
  </si>
  <si>
    <t>GGGGCATATGAAGATAAATTCTTGGGGACTTTTTTCTTGGAGGGGGCGGG</t>
  </si>
  <si>
    <t>GGGGCATATGAAGATAAATTCTTGGGGACTTTTTTCTTGGAGGGGGCGAG</t>
  </si>
  <si>
    <t>rs10848279</t>
  </si>
  <si>
    <t>GGGGCTTCTGGACACAGGCATTGCCTTCAGGGAAAGGGG</t>
  </si>
  <si>
    <t>GGGGCTTCTGGACACAGGCATTGCCTTCAGGGAACGGGG</t>
  </si>
  <si>
    <t>rs10849559</t>
  </si>
  <si>
    <t>GGCGGGGTGGGGGGTTGGTGTGGGGAGTGGGTGAG</t>
  </si>
  <si>
    <t>GGCGGGGTGGGGGGTTGGTGTGGGGAGTGGGTGGG</t>
  </si>
  <si>
    <t>rs10850625</t>
  </si>
  <si>
    <t>GGGCCTCATTGGGAGGTGGTGAGGGTGGG</t>
  </si>
  <si>
    <t>GGGCCTCAGTGGGAGGTGGTGAGGGTGGG</t>
  </si>
  <si>
    <t>rs10850912</t>
  </si>
  <si>
    <t>GGGGTGGGGTGGGGGCCTGGAGGAACGGAGCGGGG</t>
  </si>
  <si>
    <t>GGGGTGGGGTGGGGGCCTGGAGGAATGGAGCGGGG</t>
  </si>
  <si>
    <t>rs10852445</t>
  </si>
  <si>
    <t>GGGGTACGAGACAGTTGGGGTACTCTAGGGGTAGGGG</t>
  </si>
  <si>
    <t>GGGGTAGGAGACAGTTGGGGTACTCTAGGGGTAGGGG</t>
  </si>
  <si>
    <t>rs10852626</t>
  </si>
  <si>
    <t>CCCAGGTGACCCCCCGAGCCC</t>
  </si>
  <si>
    <t>CCCAGGGGACCCCCCGAGCCC</t>
  </si>
  <si>
    <t>rs10853981</t>
  </si>
  <si>
    <t>CCCTTCCACAGTCTTGCCCTGTGTCCCTCCCCCAGGCCCTGCAAGCC</t>
  </si>
  <si>
    <t>CCCTTCCGCAGTCTTGCCCTGTGTCCCTCCCCCAGGCCCTGCAAGCC</t>
  </si>
  <si>
    <t>rs1085483</t>
  </si>
  <si>
    <t>GGTGGAGGTGGCGGGGTGGGGGG</t>
  </si>
  <si>
    <t>GGTGGAGGTGGCAGGGTGGGGGG</t>
  </si>
  <si>
    <t>rs10860119</t>
  </si>
  <si>
    <t>GGCAGTGGGGGGTGGGGTGGCG</t>
  </si>
  <si>
    <t>GGCAGTGGGGGGTGGGGTGGGG</t>
  </si>
  <si>
    <t>rs10862385</t>
  </si>
  <si>
    <t>GGTTCTAGGGATGGTTGTGGGTTCTTGGG</t>
  </si>
  <si>
    <t>GGGTCTAGGGATGGTTGTGGGTTCTTGGG</t>
  </si>
  <si>
    <t>rs10863389</t>
  </si>
  <si>
    <t>CCAAGTGGCCCACCTTTGCCCATCCTGGTGACTCACCTCTCCCCC</t>
  </si>
  <si>
    <t>CCAAGTGGCCCACCTTTGCCCATCCTGGTGACCCACCTCTCCCCC</t>
  </si>
  <si>
    <t>rs10863782</t>
  </si>
  <si>
    <t>GGGGTGAGAATGGGGGTGGGGGTGGCAAGAAAGGGAG</t>
  </si>
  <si>
    <t>GGGGTGAGAATGGGGGTGGGGGTGGCAAGAGAGGGAG</t>
  </si>
  <si>
    <t>rs10864742</t>
  </si>
  <si>
    <t>CTCCAACGCCCCTCCTGAGGATTCCTGTCCCCGGCCCC</t>
  </si>
  <si>
    <t>CTCCAACGCCCCTCCTGAGGGTTCCTGTCCCCGGCCCC</t>
  </si>
  <si>
    <t>rs10865076</t>
  </si>
  <si>
    <t>GGGTGAGTGAGATGGAAATTTGGGAGAGGG</t>
  </si>
  <si>
    <t>GGGTGGGTGAGATGGAAATTTGGGAGAGGG</t>
  </si>
  <si>
    <t>rs10865547</t>
  </si>
  <si>
    <t>GGGGCAGGGGCTGTGAAGGCACCGGGGGG</t>
  </si>
  <si>
    <t>GGGGCAGGGGCTGTGAAGGCACTGGGGGG</t>
  </si>
  <si>
    <t>rs10865714</t>
  </si>
  <si>
    <t>GGGGGATGGGTTAGGAAAGCTAGGTGGGGTTAGTTGGTGAAGGG</t>
  </si>
  <si>
    <t>GGAGGATGGGTTAGGAAAGCTAGGTGGGGTTAGTTGGTGAAGGG</t>
  </si>
  <si>
    <t>rs10867050</t>
  </si>
  <si>
    <t>GGGTGATCCAGGGTGGGCAGGG</t>
  </si>
  <si>
    <t>GGGCGATCCAGGGTGGGCAGGG</t>
  </si>
  <si>
    <t>rs10868083</t>
  </si>
  <si>
    <t>GGGTCACAGGGAGTTTTGGGCTGTTAGGG</t>
  </si>
  <si>
    <t>GTGTCACAGGGAGTTTTGGGCTGTTAGGG</t>
  </si>
  <si>
    <t>rs10868177</t>
  </si>
  <si>
    <t>GGGGTGGGGAGACTGGGACCCATGTGGG</t>
  </si>
  <si>
    <t>GGGGTGGGGAGACTGGGACCCACGTGGG</t>
  </si>
  <si>
    <t>rs10868951</t>
  </si>
  <si>
    <t>CCCACTACTCTTCCCACCCTCCC</t>
  </si>
  <si>
    <t>CCCACTACTATTCCCACCCTCCC</t>
  </si>
  <si>
    <t>rs10869280</t>
  </si>
  <si>
    <t>GGAGGGGAGGGGAATGG</t>
  </si>
  <si>
    <t>GGGGGGGAGGGGAATGG</t>
  </si>
  <si>
    <t>rs10873474</t>
  </si>
  <si>
    <t>GGGACCTACTGTCTTGGATTGGGGGTGGGG</t>
  </si>
  <si>
    <t>GGGACCTACTGTCTTGGGTTGGGGGTGGGG</t>
  </si>
  <si>
    <t>rs10876377</t>
  </si>
  <si>
    <t>CCCCTTCCCGGGAGGCAGGCACTCCACCCCACCCC</t>
  </si>
  <si>
    <t>CCCCTTCCCGGGAGGCAGGCACTCCACCCCACCCT</t>
  </si>
  <si>
    <t>rs10876469</t>
  </si>
  <si>
    <t>GGGGCCGCGGGGGAAGGGCGAGATCCGTGGGG</t>
  </si>
  <si>
    <t>GGGTCCGCGGGGGAAGGGCGAGATCCGTGGGG</t>
  </si>
  <si>
    <t>rs10876838</t>
  </si>
  <si>
    <t>CCCAGGACCCTGGCCAATCTGGGCTCCCTGCATCCCC</t>
  </si>
  <si>
    <t>CCCAGGACCCTGGCCAATCTGGGCTCCCCGCATCCCC</t>
  </si>
  <si>
    <t>rs10879284</t>
  </si>
  <si>
    <t>CCCACCACAACTCCATGCCGGCCCCCACAGCCCC</t>
  </si>
  <si>
    <t>CCCACCACAGCTCCATGCCGGCCCCCACAGCCCC</t>
  </si>
  <si>
    <t>rs10883506</t>
  </si>
  <si>
    <t>GGGGCGGGGTTTAAATACGGAGTTGGGAAGCCAAGGG</t>
  </si>
  <si>
    <t>GGGGCGGGGTTTAAATACGCAGTTGGGAAGCCAAGGG</t>
  </si>
  <si>
    <t>rs10883518</t>
  </si>
  <si>
    <t>GGGAGCTGGGGCTAGGGTTTGGGGG</t>
  </si>
  <si>
    <t>GGGCGCTGGGGCTAGGGTTTGGGGG</t>
  </si>
  <si>
    <t>rs10884075</t>
  </si>
  <si>
    <t>GGCAGTAGGGTGTAGGGGAGGGAGCAGGGGA</t>
  </si>
  <si>
    <t>GGCAGTAGGGTGTAGGGGAGGGAGCAGGGGG</t>
  </si>
  <si>
    <t>rs10885387</t>
  </si>
  <si>
    <t>CCTACCCATTGAGACCCCCTGGGCAGCTGCCCCACTGCCTGCTTGCCC</t>
  </si>
  <si>
    <t>CCTACCCATTGAGACCCCCTGGGCAGCTGCCCCACTGCCTACTTGCCC</t>
  </si>
  <si>
    <t>rs10886583</t>
  </si>
  <si>
    <t>CCCCAACCCCACCCCACCCAAC</t>
  </si>
  <si>
    <t>CCCCAACCCCACCCCATCCAAC</t>
  </si>
  <si>
    <t>rs10887089</t>
  </si>
  <si>
    <t>CCCCCCATTTCCCCAGAAATTAGCTCTCTCCCATCCTTAGCCACC</t>
  </si>
  <si>
    <t>CCCCCCATTTCCCCAGAAATTAGCTGTCTCCCATCCTTAGCCACC</t>
  </si>
  <si>
    <t>rs10889501</t>
  </si>
  <si>
    <t>GGTTTGGGGGGAGGGGAGGGAG</t>
  </si>
  <si>
    <t>GGTTCGGGGGGAGGGGAGGGAG</t>
  </si>
  <si>
    <t>rs10890405</t>
  </si>
  <si>
    <t>GGGAGTGATGCGAAGGGAAAGGG</t>
  </si>
  <si>
    <t>GGGAGTGATGGGAAGGGAAAGGG</t>
  </si>
  <si>
    <t>rs10891972</t>
  </si>
  <si>
    <t>CCCTCATAGGGCCCTTCCACCCACATCC</t>
  </si>
  <si>
    <t>CCCTCATAGGGCCCTTCCACCCACACCC</t>
  </si>
  <si>
    <t>rs10891973</t>
  </si>
  <si>
    <t>GGGGAGGCTCAGAGGATGAAAAAGGGAGGAACCCAGG</t>
  </si>
  <si>
    <t>GGGGAGGCTCAGAGGATGAAAAGGGGAGGAACCCAGG</t>
  </si>
  <si>
    <t>rs10893897</t>
  </si>
  <si>
    <t>CCACCTTCCCCTCCCCAGCAACTGATTTCACCC</t>
  </si>
  <si>
    <t>CCACCTTCCCCTCCCCAGCAACCGATTTCACCC</t>
  </si>
  <si>
    <t>rs10894769</t>
  </si>
  <si>
    <t>CCTGCCCCAGCAGCCCCATGTCTGTGTCACAGGGTCACCCCGCCCCCC</t>
  </si>
  <si>
    <t>CCTGCCCCAGCAGCCCCATGTCCGTGTCACAGGGTCACCCCGCCCCCC</t>
  </si>
  <si>
    <t>rs1089517</t>
  </si>
  <si>
    <t>CCCCGCTCTCCATGGGCTCCTGTGCAGCCCAAGCCTCCCC</t>
  </si>
  <si>
    <t>CCCCGCTCTCCGTGGGCTCCTGTGCAGCCCAAGCCTCCCC</t>
  </si>
  <si>
    <t>rs10896018</t>
  </si>
  <si>
    <t>AGAGGCTGGGGTCTTGGGAAATGAGAAGGGG</t>
  </si>
  <si>
    <t>GGAGGCTGGGGTCTTGGGAAATGAGAAGGGG</t>
  </si>
  <si>
    <t>rs10896171</t>
  </si>
  <si>
    <t>GGGGAGGGGTCCAGAGTGCAGGATGAGGCTGAGAGCATGGGG</t>
  </si>
  <si>
    <t>GGGGAGGGGTCCAGAGCGCAGGATGAGGCTGAGAGCATGGGG</t>
  </si>
  <si>
    <t>rs10897165</t>
  </si>
  <si>
    <t>GTGGGGCTGGTGCCCGGGACAGAAGTGGGAAATAGATGGAGG</t>
  </si>
  <si>
    <t>GTGGGGCTGGTGCCCGGGACAGAAGTGGGAAATAGATGGGGG</t>
  </si>
  <si>
    <t>rs10898857</t>
  </si>
  <si>
    <t>GGGTTCTGTGGGGCAAGGTCATGGAACCTGTGGG</t>
  </si>
  <si>
    <t>GGGGTCTGTGGGGCAAGGTCATGGAACCTGTGGG</t>
  </si>
  <si>
    <t>rs10898864</t>
  </si>
  <si>
    <t>CAGCCCCACCCATGTCACCACCCCCTCACTGCCCTTGTCTCC</t>
  </si>
  <si>
    <t>CAGCCCCACCCATGTCACCACCCCCTCACTGCCCTCGTCTCC</t>
  </si>
  <si>
    <t>rs10898988</t>
  </si>
  <si>
    <t>CCCGCATCTACTCCTGCTCCCTCACAGGCATTCCCCACCCC</t>
  </si>
  <si>
    <t>CCCGCATCTACTCCTGCTCCCTCACAGGCATTCCCCGCCCC</t>
  </si>
  <si>
    <t>rs10899776</t>
  </si>
  <si>
    <t>GGGGAAAAAGACGCGGGGGCAAAAAGCCGTGGCGACAGGGG</t>
  </si>
  <si>
    <t>GGGGAAAAAGACGCGGGGGCAAAAAGCCGCGGCGACAGGGG</t>
  </si>
  <si>
    <t>rs10900979</t>
  </si>
  <si>
    <t>GGCCTGGGCACTGAGGGGGATGGGGTGGAGTAGAGTCTGGGGG</t>
  </si>
  <si>
    <t>GGCCTGGGCACTGAGGGGGATGGGGTGGAGTAGAGTCTGGGGA</t>
  </si>
  <si>
    <t>rs10902227</t>
  </si>
  <si>
    <t>GGGGTTAGCCTCGGTGGTCCCAGGAGGAAAGATTGGGGG</t>
  </si>
  <si>
    <t>GGGGTTAGCCTCGGTGGTCCCAGGAGGAAAGACTGGGGG</t>
  </si>
  <si>
    <t>rs10902880</t>
  </si>
  <si>
    <t>GGGACCAGTCAGGAGGTGTAGACACAAGGGAGGGG</t>
  </si>
  <si>
    <t>GGGACCAGTCAGGAGGTGTAGACACAGGGGAGGGG</t>
  </si>
  <si>
    <t>rs10904800</t>
  </si>
  <si>
    <t>GCCAGGGGCTGGAGGGAGGGGGAATGGAGAGGTGTTGTTTAATGGG</t>
  </si>
  <si>
    <t>GCCAGGGGCTGGAGGGAGGGGGAATGGAGAGGTGTGGTTTAATGGG</t>
  </si>
  <si>
    <t>rs10905831</t>
  </si>
  <si>
    <t>GGGAAGGGAAGGTTCCAGCAGAGGG</t>
  </si>
  <si>
    <t>GGGAAGGGAAGGGTCCAGCAGAGGG</t>
  </si>
  <si>
    <t>rs10908750</t>
  </si>
  <si>
    <t>CCCCCTTGCATAGGTAGCCCTGGACCCCAGCCCTCCCGCC</t>
  </si>
  <si>
    <t>CCCCCTTGCATAGGTAACCCTGGACCCCAGCCCTCCCGCC</t>
  </si>
  <si>
    <t>rs10909887</t>
  </si>
  <si>
    <t>CAGTGCCCTCCCCACCCCATGATGCAAACCCC</t>
  </si>
  <si>
    <t>CAGTGCCCTCCCCACCCCTTGATGCAAACCCC</t>
  </si>
  <si>
    <t>rs10913433</t>
  </si>
  <si>
    <t>GGGGAAGAGGGGATGGGAATAGCAGGGG</t>
  </si>
  <si>
    <t>GAGGAAGAGGGGATGGGAATAGCAGGGG</t>
  </si>
  <si>
    <t>rs10913573</t>
  </si>
  <si>
    <t>GGGGCGATGGTAGCAGTGGCCAAGGCCGGAGGACATGTGGGG</t>
  </si>
  <si>
    <t>GGGGCGATGGTAGCAGTGGCCAAGGCCGGAGGACGTGTGGGG</t>
  </si>
  <si>
    <t>rs10914692</t>
  </si>
  <si>
    <t>GATTTCAGGGCCAAGCTGGGCAGGACAGGCTGAGTGGGGGTGGGGCCCG</t>
  </si>
  <si>
    <t>GGTTTCAGGGCCAAGCTGGGCAGGACAGGCTGAGTGGGGGTGGGGCCCG</t>
  </si>
  <si>
    <t>rs10915959</t>
  </si>
  <si>
    <t>GGGGCCTGGCCAGGTGGAGGCCATGGACGGCAGGAGGGG</t>
  </si>
  <si>
    <t>GGGGCCTGGCCAGGTGGAGGCCATGGACGGCAGGAGGGA</t>
  </si>
  <si>
    <t>rs10916232</t>
  </si>
  <si>
    <t>GGGGCTGGTGACACACCATTGGGGAAGGGG</t>
  </si>
  <si>
    <t>GGGGCTGGTGACACGCCATTGGGGAAGGGG</t>
  </si>
  <si>
    <t>rs10918344</t>
  </si>
  <si>
    <t>GGGTGGTGATGAGTAGGGGGG</t>
  </si>
  <si>
    <t>GGGTGGTGACGAGTAGGGGGG</t>
  </si>
  <si>
    <t>rs10919844</t>
  </si>
  <si>
    <t>CCTCTGCCAAAAATACCTCTGCCCTCCCCACCCC</t>
  </si>
  <si>
    <t>CCTCTGCCAAAAATACCTTTGCCCTCCCCACCCC</t>
  </si>
  <si>
    <t>rs10919848</t>
  </si>
  <si>
    <t>CCCTAAGGCCCTGGCTCAGGCCTGCCC</t>
  </si>
  <si>
    <t>CCCTAAGGCCCTGGCCCAGGCCTGCCC</t>
  </si>
  <si>
    <t>rs10920362</t>
  </si>
  <si>
    <t>GGGAGAGGGCCGCTTAGCGAGGGCGGG</t>
  </si>
  <si>
    <t>GGGAGAGGGCCGCTCAGCGAGGGCGGG</t>
  </si>
  <si>
    <t>rs10921336</t>
  </si>
  <si>
    <t>CCCCCCTCCCCATGCCC</t>
  </si>
  <si>
    <t>CCTCCCTCCCCATGCCC</t>
  </si>
  <si>
    <t>rs10923292</t>
  </si>
  <si>
    <t>GGGTGATACGTGGAGGAGGG</t>
  </si>
  <si>
    <t>GGGTGATACGTGGAGGGGGG</t>
  </si>
  <si>
    <t>rs10927056</t>
  </si>
  <si>
    <t>GGTGGTTTCCAGGGGCTGGGGGTATGGG</t>
  </si>
  <si>
    <t>GGTGGTTTCCAGGGGCTGGGGGTACGGG</t>
  </si>
  <si>
    <t>rs10929757</t>
  </si>
  <si>
    <t>CCCCCCAAACCCTTTCCAGCTGCACCC</t>
  </si>
  <si>
    <t>CCCCCCAACCCCTTTCCAGCTGCACCC</t>
  </si>
  <si>
    <t>rs10932726</t>
  </si>
  <si>
    <t>CCCCCTTGAATTTCCAAACCAGGGACCCTGGGCAGCAATCCCCCCACC</t>
  </si>
  <si>
    <t>CCCCCTTGAATTTCCAAACCAGGGACCCTGAGCAGCAATCCCCCCACC</t>
  </si>
  <si>
    <t>rs10932775</t>
  </si>
  <si>
    <t>GGGGCAGTGACATCCTGGGAAGGTGGGACGGGG</t>
  </si>
  <si>
    <t>GGGACAGTGACATCCTGGGAAGGTGGGACGGGG</t>
  </si>
  <si>
    <t>rs10935442</t>
  </si>
  <si>
    <t>CCTCCCCCACGCCGCACC</t>
  </si>
  <si>
    <t>CCTCCCCCACCCCGCACC</t>
  </si>
  <si>
    <t>rs10939033</t>
  </si>
  <si>
    <t>GGTCTGTGGGAGGGGGG</t>
  </si>
  <si>
    <t>GGTCTGTGGGAGAGGGG</t>
  </si>
  <si>
    <t>rs10945968</t>
  </si>
  <si>
    <t>GGGCCTGCATGCGGGTGTGGGGTACATCCTTGGGG</t>
  </si>
  <si>
    <t>GGGCCTGCATGCGGGTGTGGGGTACATCCTCGGGG</t>
  </si>
  <si>
    <t>rs10947433</t>
  </si>
  <si>
    <t>CCCTGGTTTCCTCCATCCTCCAGGTTCTTCTGACTCCCCAACCCACCCCC</t>
  </si>
  <si>
    <t>CCCTGGTTTCCTCCGTCCTCCAGGTTCTTCTGACTCCCCAACCCACCCCC</t>
  </si>
  <si>
    <t>rs10947615</t>
  </si>
  <si>
    <t>GGGTGGCAGGGAGGCATGCGAGCAGCTGGAGGGGGGG</t>
  </si>
  <si>
    <t>GGGTGGCAGGGAGGCATGTGAGCAGCTGGAGGGGGGG</t>
  </si>
  <si>
    <t>rs10947647</t>
  </si>
  <si>
    <t>GGATGAAGAAGTGTGTCAGAAGGAGGGGTGCCACCATGGGGGGG</t>
  </si>
  <si>
    <t>GGATGAAGAGGTGTGTCAGAAGGAGGGGTGCCACCATGGGGGGG</t>
  </si>
  <si>
    <t>rs10947714</t>
  </si>
  <si>
    <t>CAGTCCCGGTCCTCAACACCCCCCCC</t>
  </si>
  <si>
    <t>CAGTCCCGGTCCTCAACACACCCCCC</t>
  </si>
  <si>
    <t>rs10948550</t>
  </si>
  <si>
    <t>GGAGGTGCAGGGAGTGGGGCACAGCTTAGGGGG</t>
  </si>
  <si>
    <t>GGAGGAGCAGGGAGTGGGGCACAGCTTAGGGGG</t>
  </si>
  <si>
    <t>rs10949336</t>
  </si>
  <si>
    <t>CCCACAAGCCCACGCGCAGCCCTGGTTCCC</t>
  </si>
  <si>
    <t>CCCGCAAGCCCACGCGCAGCCCTGGTTCCC</t>
  </si>
  <si>
    <t>rs10950294</t>
  </si>
  <si>
    <t>GGGGTAAGGATGGGTAGTGGGTGTGGGG</t>
  </si>
  <si>
    <t>GGGGCAAGGATGGGTAGTGGGTGTGGGG</t>
  </si>
  <si>
    <t>rs10950657</t>
  </si>
  <si>
    <t>CCCCCGGAGTTCCACCACCCCCGGCCAAACTCTTCTCTAAAGTCCCGCC</t>
  </si>
  <si>
    <t>CCCCCGGAGTTCCACCACCCCCGGCCAAACTCTTCTCTAAAGTACCGCC</t>
  </si>
  <si>
    <t>rs10950803</t>
  </si>
  <si>
    <t>CCTGGGAGCCCACTGCTCCCAGCCTCGCGCTCACTTGCACCCAGGCCCCC</t>
  </si>
  <si>
    <t>CCTGGGAGCCCACTGCTCCCAGCCTCGCGCTCACTTGAACCCAGGCCCCC</t>
  </si>
  <si>
    <t>rs10951553</t>
  </si>
  <si>
    <t>GGGATTGGGGGAGGGAAGTGCGGGG</t>
  </si>
  <si>
    <t>GGGATTGGGGGAGGGAAGTGCAGGG</t>
  </si>
  <si>
    <t>rs10957786</t>
  </si>
  <si>
    <t>GGTGAAGCTGGCTGGGCTTCGGTGTGGGGTGGGG</t>
  </si>
  <si>
    <t>GGTGAAGCTGGCTGGGCTTCTGTGTGGGGTGGGG</t>
  </si>
  <si>
    <t>rs10959348</t>
  </si>
  <si>
    <t>CCCCCGATGAGCACCTTGTGACCCCACCCCCACCCCTGC</t>
  </si>
  <si>
    <t>CCCCCGCTGAGCACCTTGTGACCCCACCCCCACCCCTGC</t>
  </si>
  <si>
    <t>rs10959848</t>
  </si>
  <si>
    <t>GGGGACTGTCTGGGGTTGGGGGGCAAGG</t>
  </si>
  <si>
    <t>GGGGCCTGTCTGGGGTTGGGGGGCAAGG</t>
  </si>
  <si>
    <t>rs10960000</t>
  </si>
  <si>
    <t>CCCAAAGCCCCCCCAAAAATAACTGCCC</t>
  </si>
  <si>
    <t>CCCAAAGCCCCCCAAAAAATAACTGCCC</t>
  </si>
  <si>
    <t>rs10967307</t>
  </si>
  <si>
    <t>GGGCTGAAATGGGGTGGGGAAGG</t>
  </si>
  <si>
    <t>GGGCTGAAATGGGGTGGGGAGGG</t>
  </si>
  <si>
    <t>rs10968698</t>
  </si>
  <si>
    <t>GGGGAAGGGTAGTGAGGAGGTGGGAATGGTTAATGGG</t>
  </si>
  <si>
    <t>GGGGGAGGGTAGTGAGGAGGTGGGAATGGTTAATGGG</t>
  </si>
  <si>
    <t>rs10971678</t>
  </si>
  <si>
    <t>GGTGGCTTGAAACTGGAGGAGGGCTCGAAGGGAGAGGG</t>
  </si>
  <si>
    <t>GGGGGCTTGAAACTGGAGGAGGGCTCGAAGGGAGAGGG</t>
  </si>
  <si>
    <t>rs10974387</t>
  </si>
  <si>
    <t>CCCAGTCCTGCCCTGCCCCTCTTGCCACCC</t>
  </si>
  <si>
    <t>CCCAGTCCTGCCCTGCCCATCTTGCCACCC</t>
  </si>
  <si>
    <t>rs10977257</t>
  </si>
  <si>
    <t>GGGGGGTGGGGGGGATG</t>
  </si>
  <si>
    <t>GGGGGGTGGGGGGCATG</t>
  </si>
  <si>
    <t>rs10979611</t>
  </si>
  <si>
    <t>GGGGAGGGACATCGGCACGGGATACACAGGGGG</t>
  </si>
  <si>
    <t>GGGGAGGGACATCGGGACGGGATACACAGGGGG</t>
  </si>
  <si>
    <t>rs10982200</t>
  </si>
  <si>
    <t>CCCTTCGCCACTCTGGCCCTGAGCCCCCTCAACAAGTAGCTGGTCCCAC</t>
  </si>
  <si>
    <t>CCCTTCGCCACTCTGGCCCTGAGCCCCCTCAACAAGTAGCTGGTCCCCC</t>
  </si>
  <si>
    <t>rs10982484</t>
  </si>
  <si>
    <t>CCCGTTTCCCTTTAATCCCGAGCCC</t>
  </si>
  <si>
    <t>CCTGTTTCCCTTTAATCCCGAGCCC</t>
  </si>
  <si>
    <t>rs10982572</t>
  </si>
  <si>
    <t>GGGGCCAGTAGGGGAGTGAACCAGGGATAGGGACCATG</t>
  </si>
  <si>
    <t>GGGGCCAGTAGGGGAGTGAACCAGGGATAGGGACAATG</t>
  </si>
  <si>
    <t>rs10983417</t>
  </si>
  <si>
    <t>GGGGAGAAACTAGCAGAGGGATGGAGGTGATCAGGGCACTTGGGGG</t>
  </si>
  <si>
    <t>GGGGAGTAACTAGCAGAGGGATGGAGGTGATCAGGGCACTTGGGGG</t>
  </si>
  <si>
    <t>rs10985224</t>
  </si>
  <si>
    <t>GGGGAGTGAGCAAAGGGTGAGATGTGGGG</t>
  </si>
  <si>
    <t>GGGGAGTGGGCAAAGGGTGAGATGTGGGG</t>
  </si>
  <si>
    <t>rs10985335</t>
  </si>
  <si>
    <t>GGGTGGACCTCAGTGTGAGGGGCCTGGG</t>
  </si>
  <si>
    <t>GGGTGGACCTCAGGGTGAGGGGCCTGGG</t>
  </si>
  <si>
    <t>rs10986636</t>
  </si>
  <si>
    <t>GGGGAGTGGGCCCAAGCCGGGTGCAAAAAACGGGG</t>
  </si>
  <si>
    <t>GGGGAGTGGGCCCAAGCCGGGTGCAAAGAACGGGG</t>
  </si>
  <si>
    <t>rs10986724</t>
  </si>
  <si>
    <t>GGGGATGGGGCCCAGGATTTGGTGCTCTAGGA</t>
  </si>
  <si>
    <t>GGGGATGGGGCCCAGGATTTGGTGCTCTAGGG</t>
  </si>
  <si>
    <t>rs10987097</t>
  </si>
  <si>
    <t>CCCTTCCCTTGGTAACCCTGAGCCC</t>
  </si>
  <si>
    <t>CCCTTCCCTTGGTATCCCTGAGCCC</t>
  </si>
  <si>
    <t>rs10987746</t>
  </si>
  <si>
    <t>GGGTGGCTAGATTCCTGGGTGGGAGGG</t>
  </si>
  <si>
    <t>GGGTGGTTAGATTCCTGGGTGGGAGGG</t>
  </si>
  <si>
    <t>rs10987759</t>
  </si>
  <si>
    <t>GGGTGAGTTGGGACTGGGGAGAAGAAGGGG</t>
  </si>
  <si>
    <t>GGGTGAGTTGGGATTGGGGAGAAGAAGGGG</t>
  </si>
  <si>
    <t>rs10988373</t>
  </si>
  <si>
    <t>CCCCACAGTCGTACCCCGCATTTCCCGCTCACGGCTCTAACCC</t>
  </si>
  <si>
    <t>CCCCACAGTTGTACCCCGCATTTCCCGCTCACGGCTCTAACCC</t>
  </si>
  <si>
    <t>rs10988800</t>
  </si>
  <si>
    <t>GGCGGGGAGGACCATTTGGATCTAGGTGTCAGGAGGGTGGCTTGGGGG</t>
  </si>
  <si>
    <t>GGGGGGGAGGACCATTTGGATCTAGGTGTCAGGAGGGTGGCTTGGGGG</t>
  </si>
  <si>
    <t>rs10989082</t>
  </si>
  <si>
    <t>GGGGTTAGTGCTCTTGGGGCCGTTTAGTGGGTGTCCCGGGG</t>
  </si>
  <si>
    <t>GGGGTTAGCGCTCTTGGGGCCGTTTAGTGGGTGTCCCGGGG</t>
  </si>
  <si>
    <t>rs10989589</t>
  </si>
  <si>
    <t>CTCCCCTGCCAGCTGCCC</t>
  </si>
  <si>
    <t>CCCCCCTGCCAGCTGCCC</t>
  </si>
  <si>
    <t>rs10992390</t>
  </si>
  <si>
    <t>GGCGAAGGGATGGGAGGGGATCGGGG</t>
  </si>
  <si>
    <t>GGCGAAGGGATGGGAGGGGATTGGGG</t>
  </si>
  <si>
    <t>rs10992526</t>
  </si>
  <si>
    <t>CCCATCTGCCAGCCCCCTCCCCACCTTCCACC</t>
  </si>
  <si>
    <t>CCCATCTGCCAGCCCCCTCCCCACCTCCCACC</t>
  </si>
  <si>
    <t>rs10993656</t>
  </si>
  <si>
    <t>CGGGGTGGGAAGGCTCTAGAGTGGGTGCTGGGGG</t>
  </si>
  <si>
    <t>GGGGGTGGGAAGGCTCTAGAGTGGGTGCTGGGGG</t>
  </si>
  <si>
    <t>rs10994590</t>
  </si>
  <si>
    <t>CCCTGCAGAGCTTCCCGGCCCCGCCC</t>
  </si>
  <si>
    <t>CCCTGCAGAGCTTCCTGGCCCCGCCC</t>
  </si>
  <si>
    <t>rs10995262</t>
  </si>
  <si>
    <t>GGGAGGACTGCAGGGACTTGTGGGAAGGG</t>
  </si>
  <si>
    <t>GGGAGGACTGCAGGGACTCGTGGGAAGGG</t>
  </si>
  <si>
    <t>rs10996198</t>
  </si>
  <si>
    <t>GGGAAGGGTAATAAGCAGGGAGGTGAGGG</t>
  </si>
  <si>
    <t>GGGAAGGGTAATAGGCAGGGAGGTGAGGG</t>
  </si>
  <si>
    <t>rs1099656</t>
  </si>
  <si>
    <t>GGGTAGGGAGGTGGGGGTATGGGG</t>
  </si>
  <si>
    <t>AGGTAGGGAGGTGGGGGTATGGGG</t>
  </si>
  <si>
    <t>rs10997532</t>
  </si>
  <si>
    <t>CTCCAGTTTCCCCCTATTCTGCCCTCCCC</t>
  </si>
  <si>
    <t>CTCCAGTTTCCCCCCATTCTGCCCTCCCC</t>
  </si>
  <si>
    <t>rs11001490</t>
  </si>
  <si>
    <t>GGGGATGGGGAATTTCAGGCGAAAGGGA</t>
  </si>
  <si>
    <t>GGGGATGGGGAATTTCAGGCGAAAGGGG</t>
  </si>
  <si>
    <t>rs11001501</t>
  </si>
  <si>
    <t>GGGCCGTGGGGCTCGCTCTGGGAGGGG</t>
  </si>
  <si>
    <t>GGGCCGTGGGGCTTGCTCTGGGAGGGG</t>
  </si>
  <si>
    <t>rs11001578</t>
  </si>
  <si>
    <t>CCCCAAATCAGCATAGCAGCCAAGTTCCCTCCCCGTGAAGGTGGCCGCC</t>
  </si>
  <si>
    <t>CCCCAAATCAGCATAGCAGCCAAGTTCCCTCCCCCTGAAGGTGGCCGCC</t>
  </si>
  <si>
    <t>rs11001980</t>
  </si>
  <si>
    <t>CCCCCTGAACCCAACCCCACCCAAAGCACCGGCCCC</t>
  </si>
  <si>
    <t>CCCCCTGAACCCAACCCCACCCAAAGCACCAGCCCC</t>
  </si>
  <si>
    <t>rs11002468</t>
  </si>
  <si>
    <t>GGGGCTCCGGGGACTGTCAGCTGCCCTGGGGCTGGAGG</t>
  </si>
  <si>
    <t>GGGGCTCCGGGGACTGTCAGCTGCCCCGGGGCTGGAGG</t>
  </si>
  <si>
    <t>rs11002969</t>
  </si>
  <si>
    <t>CCCCCAGCAACATCCATCCC</t>
  </si>
  <si>
    <t>CCCCCAGCAACACCCATCCC</t>
  </si>
  <si>
    <t>rs11003969</t>
  </si>
  <si>
    <t>CCCGCCATGGCCGAACCCCCCCCACCCCC</t>
  </si>
  <si>
    <t>CCCGCCATGGCTGAACCCCCCCCACCCCC</t>
  </si>
  <si>
    <t>rs11016435</t>
  </si>
  <si>
    <t>GGCAGTTTGAGGGGAATCTCCAACATACCCCTGCTATGGGGGGTGGGG</t>
  </si>
  <si>
    <t>GGCAGTTTGGGGGGAATCTCCAACATACCCCTGCTATGGGGGGTGGGG</t>
  </si>
  <si>
    <t>rs11016647</t>
  </si>
  <si>
    <t>GGGGCTAAGGAGCTGCTGGAGAGGAGTTGGAAAAAGGGG</t>
  </si>
  <si>
    <t>GGGGCTAAGGAGCTGCTGGAGAGGAGTCGGAAAAAGGGG</t>
  </si>
  <si>
    <t>rs11017759</t>
  </si>
  <si>
    <t>GGGGAGCGGGCTCATGGGCCCATGGGG</t>
  </si>
  <si>
    <t>GGGGAGCGGGCTCATGGGCCCGTGGGG</t>
  </si>
  <si>
    <t>rs11020565</t>
  </si>
  <si>
    <t>GGTACAGAGGGAGAAAGTTTTGGTGAGGTCTGGGAGGGTGAGGATGGGGG</t>
  </si>
  <si>
    <t>GGTACACAGGGAGAAAGTTTTGGTGAGGTCTGGGAGGGTGAGGATGGGGG</t>
  </si>
  <si>
    <t>rs11022355</t>
  </si>
  <si>
    <t>GGAGAGTAAGGAGGGGGAGTGGCATGGGG</t>
  </si>
  <si>
    <t>GGTGAGTAAGGAGGGGGAGTGGCATGGGG</t>
  </si>
  <si>
    <t>rs11024550</t>
  </si>
  <si>
    <t>CCTTGCCCTGGGCCCTGTCCC</t>
  </si>
  <si>
    <t>CCCTGCCCTGGGCCCTGTCCC</t>
  </si>
  <si>
    <t>rs11038434</t>
  </si>
  <si>
    <t>GGGTGTAGGGTGGGGTGGGGGGACAGGACTTTTTTGAAGGTATTTGGGGG</t>
  </si>
  <si>
    <t>GGGTGTAGGGTGGGGTGGGGGGACAGGACTTTTTTGAAGGTATTGGGGGG</t>
  </si>
  <si>
    <t>rs11038973</t>
  </si>
  <si>
    <t>CGGGTGCCTGGGAATGGGGTGGTAGCTGTGG</t>
  </si>
  <si>
    <t>GGGGTGCCTGGGAATGGGGTGGTAGCTGTGG</t>
  </si>
  <si>
    <t>rs11041833</t>
  </si>
  <si>
    <t>GACTGGACAGGCTGGGGATGGAGGGG</t>
  </si>
  <si>
    <t>GGCTGGACAGGCTGGGGATGGAGGGG</t>
  </si>
  <si>
    <t>rs11043132</t>
  </si>
  <si>
    <t>GGGGAGAAGGATGGCAGCTCTGCCTGAGGCCAGGGTGGGG</t>
  </si>
  <si>
    <t>GGGGAGAAGGACGGCAGCTCTGCCTGAGGCCAGGGTGGGG</t>
  </si>
  <si>
    <t>rs11046087</t>
  </si>
  <si>
    <t>GCTGGGACCCTAAGTGGCTGCCTTCGGGATGCCGGGG</t>
  </si>
  <si>
    <t>GCTGGGACCCTAAGGGGCTGCCTTCGGGATGCCGGGG</t>
  </si>
  <si>
    <t>rs11053275</t>
  </si>
  <si>
    <t>CCCCATGGGCCAAAGTGTCCCCCCTCGTGCATGCGTGAGGCCC</t>
  </si>
  <si>
    <t>CCCCATGGACCAAAGTGTCCCCCCTCGTGCATGCGTGAGGCCC</t>
  </si>
  <si>
    <t>rs11055624</t>
  </si>
  <si>
    <t>GGGGGAAAGGAGGTGCAGGGAAGGAGGACTGGGGG</t>
  </si>
  <si>
    <t>GGGGGAAAGGAGGAGCAGGGAAGGAGGACTGGGGG</t>
  </si>
  <si>
    <t>rs11057223</t>
  </si>
  <si>
    <t>CCCCGTCGAGTCCTTCCCCCCACCCCGCCCC</t>
  </si>
  <si>
    <t>CCCCGTCGAGTCCTTCCCCCCATCCCGCCCC</t>
  </si>
  <si>
    <t>rs1105724</t>
  </si>
  <si>
    <t>GGGAAACAGGGTTGGGTAGAGGG</t>
  </si>
  <si>
    <t>AGGAAACAGGGTTGGGTAGAGGG</t>
  </si>
  <si>
    <t>rs11057694</t>
  </si>
  <si>
    <t>CCCAGTCCTGTTTCCCCACTCTCTTCCCGCCTGTCC</t>
  </si>
  <si>
    <t>CCCCGTCCTGTTTCCCCACTCTCTTCCCGCCTGTCC</t>
  </si>
  <si>
    <t>rs11057830</t>
  </si>
  <si>
    <t>GGGGACCGGAATGGAGGGAGGGG</t>
  </si>
  <si>
    <t>GGGGACCGGGATGGAGGGAGGGG</t>
  </si>
  <si>
    <t>rs11060167</t>
  </si>
  <si>
    <t>CCCGGAACCCCGGCCCGAAGGCCC</t>
  </si>
  <si>
    <t>CCCGGAACCCAGGCCCGAAGGCCC</t>
  </si>
  <si>
    <t>rs11061305</t>
  </si>
  <si>
    <t>CTGGCTCCCAGGAACCCGTCCACCCACGAGTTCCCCC</t>
  </si>
  <si>
    <t>CCGGCTCCCAGGAACCCGTCCACCCACGAGTTCCCCC</t>
  </si>
  <si>
    <t>rs1106201</t>
  </si>
  <si>
    <t>GGGAGCCGAAGGTGGTGGGGGCCGCGAGCTCTAAGGCTGTCTGGG</t>
  </si>
  <si>
    <t>GGGAGCCGAAGGTGGTGGGGGCCGCGAGCTCCAAGGCTGTCTGGG</t>
  </si>
  <si>
    <t>rs11062164</t>
  </si>
  <si>
    <t>CTCCCAAATTCCCAGCCCCTGTTCTGCTCCACCCC</t>
  </si>
  <si>
    <t>CTCCCACATTCCCAGCCCCTGTTCTGCTCCACCCC</t>
  </si>
  <si>
    <t>rs11066683</t>
  </si>
  <si>
    <t>GGCCTAACTGGAGGGGAGTGAGGGGCCTCCAGAGGTCATCATGG</t>
  </si>
  <si>
    <t>GGCCTAACTGGAGGGGAGTGAGGGGCCTCCAGAGGTCATCACGG</t>
  </si>
  <si>
    <t>rs11066776</t>
  </si>
  <si>
    <t>CCCCCAACTGCCCCCTGGAGGACATGTCAGGCCCCAAGTTCCCACC</t>
  </si>
  <si>
    <t>CCCCCAACTGCCCCCTGGAGGACATGTCAGGCCCCGAGTTCCCACC</t>
  </si>
  <si>
    <t>rs11068428</t>
  </si>
  <si>
    <t>GGGGAGGGGAGGCCCTTTACGGGAAAAGAAACGCAAGGG</t>
  </si>
  <si>
    <t>GGGGAGGGGAGGCCCTTTACGGGGAAAGAAACGCAAGGG</t>
  </si>
  <si>
    <t>rs11070414</t>
  </si>
  <si>
    <t>CCCCTGCTCCCCCGCCGTGAAGACATAGTTCCCTCAAGTTCCCGTTTACC</t>
  </si>
  <si>
    <t>CCCCTGCTCCCCCGCCGTGAAGACATAGTTCCCTCAAGTTCCCATTTACC</t>
  </si>
  <si>
    <t>rs11070442</t>
  </si>
  <si>
    <t>GGGCGCTGGGTGGGAGTTGGG</t>
  </si>
  <si>
    <t>GGGCGCCGGGTGGGAGTTGGG</t>
  </si>
  <si>
    <t>rs11071857</t>
  </si>
  <si>
    <t>CCCCCTGCTCCCGATCCTAGAGACCCAGCCCATCTGCC</t>
  </si>
  <si>
    <t>CCCCCTGCTCCCGATCCTAGAGACCCAGGCCATCTGCC</t>
  </si>
  <si>
    <t>rs11072603</t>
  </si>
  <si>
    <t>GGCCAGGTGTGGTGGCTAGTGTGATTTTTGGGGGGGG</t>
  </si>
  <si>
    <t>GGCCAGGTGTGGTGGCTAGTGTGATTTTTTGGGGGGG</t>
  </si>
  <si>
    <t>rs1107278</t>
  </si>
  <si>
    <t>GCCAGGGTGGGGAGGGCCACTGTGATGCGCGGGG</t>
  </si>
  <si>
    <t>GCCAGGGTGGGGAGGGCCACTGTGATGTGCGGGG</t>
  </si>
  <si>
    <t>rs1107337</t>
  </si>
  <si>
    <t>GGGTTGGGCTTGATTGGGATCTTGGG</t>
  </si>
  <si>
    <t>GGGTTGGGCTTGGTTGGGATCTTGGG</t>
  </si>
  <si>
    <t>rs1107364</t>
  </si>
  <si>
    <t>GGGGGAGATGAATGCACAGGTGGCAGATATGAAAAGTGGGAGGGGATG</t>
  </si>
  <si>
    <t>GGGGGAGATGAATGCACAGGTGGCAGATATGAAAGGTGGGAGGGGATG</t>
  </si>
  <si>
    <t>rs11073765</t>
  </si>
  <si>
    <t>GGGGTCCTGGGACCCCTGTTAAGGGGGAAGTGGG</t>
  </si>
  <si>
    <t>GGGGTCCTGGGACACCTGTTAAGGGGGAAGTGGG</t>
  </si>
  <si>
    <t>rs11074122</t>
  </si>
  <si>
    <t>GGCTTCTGGAAATTGCTTTAGGGTTGGGGGCCAGGGG</t>
  </si>
  <si>
    <t>GGCTTCTGGAAATTGCTTTAGGGTGGGGGGCCAGGGG</t>
  </si>
  <si>
    <t>rs11075763</t>
  </si>
  <si>
    <t>GGGTATGGCAGGGGTAGGCAGGGGGTAGAGGAATTGGG</t>
  </si>
  <si>
    <t>GGGTATGGCAGGGGTAAGCAGGGGGTAGAGGAATTGGG</t>
  </si>
  <si>
    <t>rs11076</t>
  </si>
  <si>
    <t>CCTCTCCTGTCACCCCTGCCCACCACCCC</t>
  </si>
  <si>
    <t>CCTCTCCTGTCGCCCCTGCCCACCACCCC</t>
  </si>
  <si>
    <t>rs11076727</t>
  </si>
  <si>
    <t>GGGGAGGAGTCCCAGGGCTTGAGGGAGTGG</t>
  </si>
  <si>
    <t>GGGGAGGAGTCCCAGGGCTTGAGGGAGGGG</t>
  </si>
  <si>
    <t>rs11077735</t>
  </si>
  <si>
    <t>CCCTGTGGTGACACAGAGCCCCACACCC</t>
  </si>
  <si>
    <t>CCCTGTGGTGACCCAGAGCCCCACACCC</t>
  </si>
  <si>
    <t>rs11078541</t>
  </si>
  <si>
    <t>CTCCCTGCCCCCCTCCATACGTCTGGCCCC</t>
  </si>
  <si>
    <t>CTCCCTGCCCCCCTCCATATGTCTGGCCCC</t>
  </si>
  <si>
    <t>rs11079849</t>
  </si>
  <si>
    <t>CCCGCCCTGTCCCGCCTCCTCCC</t>
  </si>
  <si>
    <t>CCCGCCCCGTCCCGCCTCCTCCC</t>
  </si>
  <si>
    <t>rs11079857</t>
  </si>
  <si>
    <t>GGGAAGGGTAGTGGGGAGAGGGATAAAAAGGGGG</t>
  </si>
  <si>
    <t>GGGAAGGGTAGTGGGGAGAGGCATAAAAAGGGGG</t>
  </si>
  <si>
    <t>rs11080248</t>
  </si>
  <si>
    <t>CCCTACATTCCCATGCACCCTTTGCTCCC</t>
  </si>
  <si>
    <t>CCCTACATTCCCATGCACCCTTTGCTCCA</t>
  </si>
  <si>
    <t>rs11081574</t>
  </si>
  <si>
    <t>CCCCTGCAGGACTGCAGAGCTCCATATGCCATGCACCCCAAATCCCC</t>
  </si>
  <si>
    <t>CCCCTGCAGGACTGCAGAGCCCCATATGCCATGCACCCCAAATCCCC</t>
  </si>
  <si>
    <t>rs11082262</t>
  </si>
  <si>
    <t>GGGAGGGGTGTCTGGG</t>
  </si>
  <si>
    <t>GGGAGGGGGGTCTGGG</t>
  </si>
  <si>
    <t>rs11082695</t>
  </si>
  <si>
    <t>CCCCCTATGCCCACCAGGCAGTGGGCATCCCCTAGTTCTGTGCCCAC</t>
  </si>
  <si>
    <t>CCCCCTGTGCCCACCAGGCAGTGGGCATCCCCTAGTTCTGTGCCCAC</t>
  </si>
  <si>
    <t>rs11082825</t>
  </si>
  <si>
    <t>GGATTAGTGGTTGCCTAGGGCTGAGAGGGGGATATGGGG</t>
  </si>
  <si>
    <t>GGATTAGTGGTTTCCTAGGGCTGAGAGGGGGATATGGGG</t>
  </si>
  <si>
    <t>rs11083447</t>
  </si>
  <si>
    <t>CCCCAGCTGCGTTCAGCCCTCGTGCCCTCTGTTCTTCCTCTGCCCCC</t>
  </si>
  <si>
    <t>CCCCAGCTGCCTTCAGCCCTCGTGCCCTCTGTTCTTCCTCTGCCCCC</t>
  </si>
  <si>
    <t>rs11083489</t>
  </si>
  <si>
    <t>CAGTCCCAACCCCAGCTCCTCCCC</t>
  </si>
  <si>
    <t>CAGTCACAACCCCAGCTCCTCCCC</t>
  </si>
  <si>
    <t>rs11083568</t>
  </si>
  <si>
    <t>CCCTCATTATCTCATCTATCCCCCCCAACCCC</t>
  </si>
  <si>
    <t>CCCTCATTCTCTCATCTATCCCCCCCAACCCC</t>
  </si>
  <si>
    <t>rs11084125</t>
  </si>
  <si>
    <t>GGGGCCTGTTGGGGGTTGTGGGGCTAAGGAAGGG</t>
  </si>
  <si>
    <t>GGGGCCTGTTGGGGGTTGTGGGGCTAGGGAAGGG</t>
  </si>
  <si>
    <t>rs11084399</t>
  </si>
  <si>
    <t>CCCATCCAGGCCTGGCCTCACCCCCACTGGGTCCCTGGCCCATCC</t>
  </si>
  <si>
    <t>CCCATCCAGGCCTGGCCTCACCCCCACTGGGTCCCCGGCCCATCC</t>
  </si>
  <si>
    <t>rs11084551</t>
  </si>
  <si>
    <t>GGGCGCTGGGCAGAAAGGGTGCAGGG</t>
  </si>
  <si>
    <t>GGGCGCTGGGCAGAAAGGGTGAAGGG</t>
  </si>
  <si>
    <t>rs11085100</t>
  </si>
  <si>
    <t>CCCTGGTGCCCCAGCGTCAGCCCTGGCCC</t>
  </si>
  <si>
    <t>CCCTGGTGCCCCAGCATCAGCCCTGGCCC</t>
  </si>
  <si>
    <t>rs11085237</t>
  </si>
  <si>
    <t>GGGGCCTTGGATCCTGGAAGAAGCGGGTGGG</t>
  </si>
  <si>
    <t>GGGGCCTTGGATCCTGGAAGAAGGGGGTGGG</t>
  </si>
  <si>
    <t>rs11086103</t>
  </si>
  <si>
    <t>GGGGTTCCTGGAGCGAGCTTAGGGGTCCGGACTGGTGCAGACGGGG</t>
  </si>
  <si>
    <t>GGGGTTCCTGGAGCGAACTTAGGGGTCCGGACTGGTGCAGACGGGG</t>
  </si>
  <si>
    <t>rs11089001</t>
  </si>
  <si>
    <t>chr21</t>
  </si>
  <si>
    <t>GGGGCACTGTGGGGTGTTCTGTGGCCTCTGGGCTCGGG</t>
  </si>
  <si>
    <t>GGGGCACTGTGGGGTGTTCTGTGGCCTCTGGGCTTGGG</t>
  </si>
  <si>
    <t>rs1109002</t>
  </si>
  <si>
    <t>GTGGGTGGAGGCCTTCATCTGGGATTTGGGGG</t>
  </si>
  <si>
    <t>GTGGGTGGGGGCCTTCATCTGGGATTTGGGGG</t>
  </si>
  <si>
    <t>rs11090090</t>
  </si>
  <si>
    <t>CTTCCCTTCCCCGCCCTAACTCCAGTCCCC</t>
  </si>
  <si>
    <t>CTTCCCTTCCCCACCCTAACTCCAGTCCCC</t>
  </si>
  <si>
    <t>rs11090866</t>
  </si>
  <si>
    <t>CCCCCCCCCGAGCGAATGTGTCCCCGGAAACCTGTCCCC</t>
  </si>
  <si>
    <t>CCCCCCGCCGAGCGAATGTGTCCCCGGAAACCTGTCCCC</t>
  </si>
  <si>
    <t>rs11090871</t>
  </si>
  <si>
    <t>CCCTGCCGGAACCCCAAGATCATGGCCCAACATCTCCCTAGCCCGGGACC</t>
  </si>
  <si>
    <t>CCCTGCCGGACCCCCAAGATCATGGCCCAACATCTCCCTAGCCCGGGACC</t>
  </si>
  <si>
    <t>rs1109758</t>
  </si>
  <si>
    <t>CCCCGTCAGCCGGCAGGAGCCCCGCTTTGCCCGCCACGCC</t>
  </si>
  <si>
    <t>CCCCATCAGCCGGCAGGAGCCCCGCTTTGCCCGCCACGCC</t>
  </si>
  <si>
    <t>rs1109849</t>
  </si>
  <si>
    <t>CCTCCCAGGCCCCCACAAAAGCCCCTGACCTGAGTGATGGCTCC</t>
  </si>
  <si>
    <t>CCTCCCAGGCCCCCACAAAAGCCCCTGACCTGAGTGATGCCTCC</t>
  </si>
  <si>
    <t>rs11103262</t>
  </si>
  <si>
    <t>GGGGACACCGCTAACAGGGACGGGGTCCTGAGGGTGCCCCTGGGGG</t>
  </si>
  <si>
    <t>GGGGACGCCGCTAACAGGGACGGGGTCCTGAGGGTGCCCCTGGGGG</t>
  </si>
  <si>
    <t>rs11106887</t>
  </si>
  <si>
    <t>CCCTCATGACCAAACACCCCCCACGAGACCCC</t>
  </si>
  <si>
    <t>CCCTCATGACAAAACACCCCCCACGAGACCCC</t>
  </si>
  <si>
    <t>rs11108626</t>
  </si>
  <si>
    <t>GATATATAGGGTGAGGCAGAGGGGAAGGGG</t>
  </si>
  <si>
    <t>GATACATAGGGTGAGGCAGAGGGGAAGGGG</t>
  </si>
  <si>
    <t>rs11110110</t>
  </si>
  <si>
    <t>CCCCACTCCCCAGCGTGCACCCCTCTTCCACAGCCCC</t>
  </si>
  <si>
    <t>CCCCACTCCCCAGCGTGCGCCCCTCTTCCACAGCCCC</t>
  </si>
  <si>
    <t>rs11113049</t>
  </si>
  <si>
    <t>CCCCAGCCCCAACCCTAACCCCTACTCCTATGCC</t>
  </si>
  <si>
    <t>CCCCAGCCCCAACCCTAACCCCTACTCCTATCCC</t>
  </si>
  <si>
    <t>rs11113694</t>
  </si>
  <si>
    <t>CCCCCACCACCCTGCTTTCCAATCATCGCGCTTGCTCAGCCCC</t>
  </si>
  <si>
    <t>CCCCCACCACCCTGCTTCCCAATCATCGCGCTTGCTCAGCCCC</t>
  </si>
  <si>
    <t>rs11115495</t>
  </si>
  <si>
    <t>CTCCTTCTGACCTCTTTCCACCCCTTATGACATCTTTCTATCCTACCCC</t>
  </si>
  <si>
    <t>CCCCTTCTGACCTCTTTCCACCCCTTATGACATCTTTCTATCCTACCCC</t>
  </si>
  <si>
    <t>rs11115578</t>
  </si>
  <si>
    <t>CCCACTAGGACCCCTCCC</t>
  </si>
  <si>
    <t>CCCACCAGGACCCCTCCC</t>
  </si>
  <si>
    <t>rs11117276</t>
  </si>
  <si>
    <t>GGCCTTGGGACTGGGGTGTAGGGGGGGAGGTGCAGGG</t>
  </si>
  <si>
    <t>GGCCTTGGGACTGGGGTGTAGCGGGGGAGGTGCAGGG</t>
  </si>
  <si>
    <t>rs11117284</t>
  </si>
  <si>
    <t>GGGGATGACGGGGATGATGGGAATCATGGGG</t>
  </si>
  <si>
    <t>GGGGATGACAGGGATGATGGGAATCATGGGG</t>
  </si>
  <si>
    <t>rs11117292</t>
  </si>
  <si>
    <t>GGGGAAGTTGGGGCCTGGTTGGTGAGGAGGGCAG</t>
  </si>
  <si>
    <t>GGGGAAGTTGGGGCCTGGTTGCTGAGGAGGGCAG</t>
  </si>
  <si>
    <t>rs11118296</t>
  </si>
  <si>
    <t>GCAGGGGCTGGGGGGGTGGTTCGAGGTGAAGG</t>
  </si>
  <si>
    <t>GCAGGGGCTGGGGGGGTGGTTCGAGGTGAGGG</t>
  </si>
  <si>
    <t>rs1111907</t>
  </si>
  <si>
    <t>CCCTGAACAGCCCACTCCCTGTCCC</t>
  </si>
  <si>
    <t>CCCTGAACACCCCACTCCCTGTCCC</t>
  </si>
  <si>
    <t>rs11119269</t>
  </si>
  <si>
    <t>GGGGCTGGGCTGAGCAAAGAGAAGGAAAAAGGGTGGGG</t>
  </si>
  <si>
    <t>GGGGCTGGGCTGAGCAAAGAGAAGGAAAACGGGTGGGG</t>
  </si>
  <si>
    <t>rs11119554</t>
  </si>
  <si>
    <t>CCCCGCACTCCGCCCCCCACTGCCCCCCACACACGCATCCC</t>
  </si>
  <si>
    <t>CCCCGCACTCCGCCCCCCACTGCCCCCCACACACGCACCCC</t>
  </si>
  <si>
    <t>rs11120278</t>
  </si>
  <si>
    <t>CCCCTTGCCATGTAATGCCCTGTGCCACCTTGGGACCCTGCAAAGTCCCC</t>
  </si>
  <si>
    <t>CCCCTTGCCATGTAATGCCCTGTGCCACCTTGGGCCCCTGCAAAGTCCCC</t>
  </si>
  <si>
    <t>rs11121486</t>
  </si>
  <si>
    <t>GAGAAGGGTCAGGGCTTTGGG</t>
  </si>
  <si>
    <t>GGGAAGGGTCAGGGCTTTGGG</t>
  </si>
  <si>
    <t>rs11122140</t>
  </si>
  <si>
    <t>CCCCATTCTTCCCTATCCCCGGACCTTGGCAACC</t>
  </si>
  <si>
    <t>CCCCATTCTTCCCTATCCCCGGGCCTTGGCAACC</t>
  </si>
  <si>
    <t>rs11123777</t>
  </si>
  <si>
    <t>CCCCTCCCCATTTTGAGTTGTCCCACCTTTGCTTCGAGTTCACCC</t>
  </si>
  <si>
    <t>CCCCTCCCCATTTTGAGTTGTCCCACCTTTGCTTCGAGTTCTCCC</t>
  </si>
  <si>
    <t>rs11123802</t>
  </si>
  <si>
    <t>CCCTGCTGGATCTACCCATGCAGACCCCATCCC</t>
  </si>
  <si>
    <t>CCCTGCTGGATCTACCCATGCAGACCCCACCCC</t>
  </si>
  <si>
    <t>rs11124186</t>
  </si>
  <si>
    <t>CGGATGCTTTCTGAGGGCTGGGAGGG</t>
  </si>
  <si>
    <t>GGGATGCTTTCTGAGGGCTGGGAGGG</t>
  </si>
  <si>
    <t>rs11124920</t>
  </si>
  <si>
    <t>GGGGCTGGGGAGTGTCAGGGCAGGCCCTCTGCCAACTCAGCAGGCCGGGG</t>
  </si>
  <si>
    <t>GGGGGTGGGGAGTGTCAGGGCAGGCCCTCTGCCAACTCAGCAGGCCGGGG</t>
  </si>
  <si>
    <t>rs11125514</t>
  </si>
  <si>
    <t>CCCCTGTATCACCCCTCCCCCTGCCCTACTGACCCC</t>
  </si>
  <si>
    <t>CCCCTTTATCACCCCTCCCCCTGCCCTACTGACCCC</t>
  </si>
  <si>
    <t>rs11129158</t>
  </si>
  <si>
    <t>GGAGGTAGAGGTTATATGGACGGGCTATTGGGG</t>
  </si>
  <si>
    <t>GGAGGTAGAGGTTATATGGAGGGGCTATTGGGG</t>
  </si>
  <si>
    <t>rs11129833</t>
  </si>
  <si>
    <t>GGGGATGAGAGAGGCACTCTTGGGGAACCCCCAGTAGGCTGGG</t>
  </si>
  <si>
    <t>GGGGATGAGAGAGGCACTCTTGGGGAACCCCCAGTAGGCGGGG</t>
  </si>
  <si>
    <t>rs11130123</t>
  </si>
  <si>
    <t>GAGGGGAGGGGGTACAACATAAAGTACCAGAGGGCATGGGCTCTGG</t>
  </si>
  <si>
    <t>GAGGGGAGGGGGTACGACATAAAGTACCAGAGGGCATGGGCTCTGG</t>
  </si>
  <si>
    <t>rs11132165</t>
  </si>
  <si>
    <t>CCCTTCCCCTCCCGACCAATTACCC</t>
  </si>
  <si>
    <t>CCCTTCCCCTCCCGACCAACTACCC</t>
  </si>
  <si>
    <t>rs11134942</t>
  </si>
  <si>
    <t>GGAGACTGCACAGGGTGTGAATACCAGGACAGGGGATTATTGGGG</t>
  </si>
  <si>
    <t>GGGGACTGCACAGGGTGTGAATACCAGGACAGGGGATTATTGGGG</t>
  </si>
  <si>
    <t>rs11136286</t>
  </si>
  <si>
    <t>CCTCTCCACCCCTCTCCCCTGAGCAGACGCTCC</t>
  </si>
  <si>
    <t>CCTCTCCACCCCTCTCCCCTGAGCAGACGCCCC</t>
  </si>
  <si>
    <t>rs11136774</t>
  </si>
  <si>
    <t>CCTCCTTCCCCGCCCAGAGATGCTCTCTGATCATCCC</t>
  </si>
  <si>
    <t>CCTCCTTCCCCGCCCAGAGATGCTCTCTGATCACCCC</t>
  </si>
  <si>
    <t>rs11136948</t>
  </si>
  <si>
    <t>GGGAGGGAGGCAAAGCGGG</t>
  </si>
  <si>
    <t>GGGAGGGAGGTAAAGCGGG</t>
  </si>
  <si>
    <t>rs1113737</t>
  </si>
  <si>
    <t>GGGAGGAGCAGGCAGGTGGGGCGGGGAGGGAGCCGCACTGGGGAG</t>
  </si>
  <si>
    <t>GGGAGGAGCAGGCAGGTGGGGCGGGGAGGGAGCCGCACTGGGGGG</t>
  </si>
  <si>
    <t>rs11138448</t>
  </si>
  <si>
    <t>CCCCCCTTCCCTTGACACACAGTTGGCCC</t>
  </si>
  <si>
    <t>CCCCCCTTCCCTTGACACACGGTTGGCCC</t>
  </si>
  <si>
    <t>rs11140802</t>
  </si>
  <si>
    <t>CCCCCGTTCTTAATCACCATGGCCTACTTCCCCCAGGGGTTCCCCC</t>
  </si>
  <si>
    <t>CCCCCGTTCTTAATCACCATGCCCTACTTCCCCCAGGGGTTCCCCC</t>
  </si>
  <si>
    <t>rs11141531</t>
  </si>
  <si>
    <t>CAACCAATTTCCCATTAAGCCTCCCCCGCCCTACC</t>
  </si>
  <si>
    <t>CACCCAATTTCCCATTAAGCCTCCCCCGCCCTACC</t>
  </si>
  <si>
    <t>rs11146275</t>
  </si>
  <si>
    <t>CCCCTGCGGCCCCTCTGCCTCCACCAGTTCC</t>
  </si>
  <si>
    <t>CCCCTGCGGCCCCTCTGCCTCCACCAGCTCC</t>
  </si>
  <si>
    <t>rs11146307</t>
  </si>
  <si>
    <t>CCCGGGACCCGACACACCCTCCC</t>
  </si>
  <si>
    <t>CCCGGGGCCCGACACACCCTCCC</t>
  </si>
  <si>
    <t>rs11147784</t>
  </si>
  <si>
    <t>CCCGTATCCCGGCCCTTGCAGCAAACCC</t>
  </si>
  <si>
    <t>CCCGGATCCCGGCCCTTGCAGCAAACCC</t>
  </si>
  <si>
    <t>rs11150590</t>
  </si>
  <si>
    <t>GGGCAAGGGCGGGTGGAAGTGATAGGG</t>
  </si>
  <si>
    <t>GGGCAAGGGCGGGTGGAAGCGATAGGG</t>
  </si>
  <si>
    <t>rs11150785</t>
  </si>
  <si>
    <t>GGGCTGGGTGGGGCCTGGGGCGCTGGGGG</t>
  </si>
  <si>
    <t>GGGCTGGGCGGGGCCTGGGGCGCTGGGGG</t>
  </si>
  <si>
    <t>rs11153306</t>
  </si>
  <si>
    <t>CCCCTTCCTCCTGCAGTATCTCCCCAGACCCC</t>
  </si>
  <si>
    <t>CCCCTTCCTCCTGCAGTGTCTCCCCAGACCCC</t>
  </si>
  <si>
    <t>rs11157874</t>
  </si>
  <si>
    <t>CCCTTATTTCCAACCTCCTTCTCCCTGGCCCCC</t>
  </si>
  <si>
    <t>CCCTTACTTCCAACCTCCTTCTCCCTGGCCCCC</t>
  </si>
  <si>
    <t>rs11159052</t>
  </si>
  <si>
    <t>CCACACCCCACTAGCCTTTCCAGCCCC</t>
  </si>
  <si>
    <t>CCACACCCCACTAGCCTTCCCAGCCCC</t>
  </si>
  <si>
    <t>rs11159077</t>
  </si>
  <si>
    <t>GGGCGTCTGCTGCTGGGTGGGTGGG</t>
  </si>
  <si>
    <t>GTGCGTCTGCTGCTGGGTGGGTGGG</t>
  </si>
  <si>
    <t>rs11160624</t>
  </si>
  <si>
    <t>GGCAGGGCTCCGCCCGTGGGGGCTGGAGGGTGTCGGTGG</t>
  </si>
  <si>
    <t>GGCAGGGCTCCGCCCGCGGGGGCTGGAGGGTGTCGGTGG</t>
  </si>
  <si>
    <t>rs11164056</t>
  </si>
  <si>
    <t>GGGCCTGATGGGGTTGTCCTGGGTCATCACGGGTG</t>
  </si>
  <si>
    <t>GGGCCTGATGGGGTTGTCCTGGGTCATCACGGGGG</t>
  </si>
  <si>
    <t>rs11165817</t>
  </si>
  <si>
    <t>TCGGGTTTTAGGGGACGAGGTCAGAGAGGTGGTGGGG</t>
  </si>
  <si>
    <t>GCGGGTTTTAGGGGACGAGGTCAGAGAGGTGGTGGGG</t>
  </si>
  <si>
    <t>rs11165818</t>
  </si>
  <si>
    <t>GCGGGTTTTAGGGGACAAGGTCAGAGAGGTGGTGGGG</t>
  </si>
  <si>
    <t>rs11168459</t>
  </si>
  <si>
    <t>GGGGTTGCACATGGGGGTAATGATGGTGTGCAGGAGGGAG</t>
  </si>
  <si>
    <t>GGGGTTGCACATGGGGGTAATGATGGTGTACAGGAGGGAG</t>
  </si>
  <si>
    <t>rs11168773</t>
  </si>
  <si>
    <t>CCCCTGCTCCTTTGTCCCCAGCCTCTCC</t>
  </si>
  <si>
    <t>CCCCTGCTCCTTTGTCCCCGGCCTCTCC</t>
  </si>
  <si>
    <t>rs11169507</t>
  </si>
  <si>
    <t>AGGGTGACTTTTGAGCACAGGGTCTTGTAGTCAGAAAACGGGGAGGGG</t>
  </si>
  <si>
    <t>GGGGTGACTTTTGAGCACAGGGTCTTGTAGTCAGAAAACGGGGAGGGG</t>
  </si>
  <si>
    <t>rs11170553</t>
  </si>
  <si>
    <t>CCCTTCCCTTCAATTCCCACTTGCCC</t>
  </si>
  <si>
    <t>CCCTTCCCTCCAATTCCCACTTGCCC</t>
  </si>
  <si>
    <t>rs11171710</t>
  </si>
  <si>
    <t>GGGGAGAAGGGGGCCGGGCCCCGGCAGGCCTAATAGGGG</t>
  </si>
  <si>
    <t>GGGGAGAAGGGGGCCGGGCCCCGGCAGGCCTAATGGGGG</t>
  </si>
  <si>
    <t>rs11174335</t>
  </si>
  <si>
    <t>CCCACCCACCTCCAGCATTCCCTACCC</t>
  </si>
  <si>
    <t>CCCACCCACCTCCATCATTCCCTACCC</t>
  </si>
  <si>
    <t>rs11187285</t>
  </si>
  <si>
    <t>GGGGGTTTCACTAAAAAGAGGGTGGAGGCTGGGTACAG</t>
  </si>
  <si>
    <t>GGGGGTTTCACTAAAAAGAGGGTGGAGGCTGGGTACGG</t>
  </si>
  <si>
    <t>rs11188342</t>
  </si>
  <si>
    <t>GGAGCAGGAAAGTGAGGAGAAATGAGGGAAAGAAAGAGGGG</t>
  </si>
  <si>
    <t>GGAGCAGGAAAGTGGGGAGAAATGAGGGAAAGAAAGAGGGG</t>
  </si>
  <si>
    <t>rs11189442</t>
  </si>
  <si>
    <t>GGGAGGGGGGTTTGTGCAGGTGGAGGAGG</t>
  </si>
  <si>
    <t>GGGAGGGGAGTTTGTGCAGGTGGAGGAGG</t>
  </si>
  <si>
    <t>rs11190658</t>
  </si>
  <si>
    <t>CCCCCAATTCATTTCCCCCACCATCCCAGCCTCATGCCC</t>
  </si>
  <si>
    <t>CCCCCAATCCATTTCCCCCACCATCCCAGCCTCATGCCC</t>
  </si>
  <si>
    <t>rs11190717</t>
  </si>
  <si>
    <t>GAGGCTGGGGTAGGGGGAG</t>
  </si>
  <si>
    <t>GAGGCTGGGGTGGGGGGAG</t>
  </si>
  <si>
    <t>rs11190921</t>
  </si>
  <si>
    <t>GGGGGGAGGGTGCAACCAG</t>
  </si>
  <si>
    <t>GGGGGGAGGGTGCAACCGG</t>
  </si>
  <si>
    <t>rs11191356</t>
  </si>
  <si>
    <t>GGGGGTGGGAGCGAGGAGCAGTCTGGGGGGATGAGGCGGTGGG</t>
  </si>
  <si>
    <t>GGGGGTGGGAGCGAGGAGCAGTCTGGGGAGATGAGGCGGTGGG</t>
  </si>
  <si>
    <t>rs11192475</t>
  </si>
  <si>
    <t>GGGGCGACTCAGAGGGGAAACAAGGGCAGGCTCTGAGGGG</t>
  </si>
  <si>
    <t>GGGGCGACTCGGAGGGGAAACAAGGGCAGGCTCTGAGGGG</t>
  </si>
  <si>
    <t>rs11195116</t>
  </si>
  <si>
    <t>CCCAGCCCACAGGCCCTTGACCC</t>
  </si>
  <si>
    <t>CCCAGCCCACAGGCCCTCGACCC</t>
  </si>
  <si>
    <t>rs11197543</t>
  </si>
  <si>
    <t>CCCTGTCCCTTTGTTCCCTCCC</t>
  </si>
  <si>
    <t>CCCTGTCCCCTTGTTCCCTCCC</t>
  </si>
  <si>
    <t>rs11200410</t>
  </si>
  <si>
    <t>TCCCACCCCCTGGTGGTTAGAGCCACCGCGGGTGCCC</t>
  </si>
  <si>
    <t>CCCCACCCCCTGGTGGTTAGAGCCACCGCGGGTGCCC</t>
  </si>
  <si>
    <t>rs11200500</t>
  </si>
  <si>
    <t>GGGGCGGGACCCCCTGGGGCATCGGAGGCCTTCGTGG</t>
  </si>
  <si>
    <t>GGGGCGGGACCCCCTGGGGCATTGGAGGCCTTCGTGG</t>
  </si>
  <si>
    <t>rs11202019</t>
  </si>
  <si>
    <t>GGGGAGGGGAGCAAGGGGAGGCTAGACGTGGGG</t>
  </si>
  <si>
    <t>GGGGAGGGGAGCAAGGGGAGGCTAGAGGTGGGG</t>
  </si>
  <si>
    <t>rs11202957</t>
  </si>
  <si>
    <t>GGGGACCGACACAGAGGGCTATAGAAGTCAGGGGAAGACAAAGGG</t>
  </si>
  <si>
    <t>GGGGACCGACACAGAGGGCTGTAGAAGTCAGGGGAAGACAAAGGG</t>
  </si>
  <si>
    <t>rs11203917</t>
  </si>
  <si>
    <t>CCTATTCACCCCCTCTCCCCACATAACCC</t>
  </si>
  <si>
    <t>CCTATTCAGCCCCTCTCCCCACATAACCC</t>
  </si>
  <si>
    <t>rs11204129</t>
  </si>
  <si>
    <t>TCCACCTTCCCTTCCCTTTTCTGAAGCCC</t>
  </si>
  <si>
    <t>CCCACCTTCCCTTCCCTTTTCTGAAGCCC</t>
  </si>
  <si>
    <t>rs11205229</t>
  </si>
  <si>
    <t>CCCCTCCCCAAGGAGCCTTCCATGACCTTCC</t>
  </si>
  <si>
    <t>CCCCTCCCCCAGGAGCCTTCCATGACCTTCC</t>
  </si>
  <si>
    <t>rs11205386</t>
  </si>
  <si>
    <t>CCCTCCCCAATCCTGTATGCCATACTCCC</t>
  </si>
  <si>
    <t>CCCTCCCCAATCCCGTATGCCATACTCCC</t>
  </si>
  <si>
    <t>rs11206406</t>
  </si>
  <si>
    <t>GGGTGAAGCAGCAGTCATTAGCTGGGGAAGGGGAGTGGAGACGG</t>
  </si>
  <si>
    <t>GGGTGAAGCAGCAGTCATTAGCTGGGGAAGGGGAGTGGAGATGG</t>
  </si>
  <si>
    <t>rs11207031</t>
  </si>
  <si>
    <t>GCAAAATCCCCCCATTTTCCCCACTGTCTAGCCC</t>
  </si>
  <si>
    <t>CCAAAATCCCCCCATTTTCCCCACTGTCTAGCCC</t>
  </si>
  <si>
    <t>rs11210456</t>
  </si>
  <si>
    <t>CCCCCTTTCCCCCCTTAGCTGCCCTCACCCAAACC</t>
  </si>
  <si>
    <t>CCCCCTTTCCCCCATTAGCTGCCCTCACCCAAACC</t>
  </si>
  <si>
    <t>rs11210979</t>
  </si>
  <si>
    <t>CTCAGAATTCCTATACAACCTTCAGAACCTCCTCCCCCTGCCCCC</t>
  </si>
  <si>
    <t>CCCAGAATTCCTATACAACCTTCAGAACCTCCTCCCCCTGCCCCC</t>
  </si>
  <si>
    <t>rs11212854</t>
  </si>
  <si>
    <t>CCCATCTCCCCAAACCCTTGCCA</t>
  </si>
  <si>
    <t>CCCATCTCCCCAAACCCTTGCCC</t>
  </si>
  <si>
    <t>rs11212856</t>
  </si>
  <si>
    <t>GATGGGGAGGTGGGAGATAGGGATAGAGACAGGAGATAGAGGGGG</t>
  </si>
  <si>
    <t>GATGGGGAGGTGGGAGATAGGGGTAGAGACAGGAGATAGAGGGGG</t>
  </si>
  <si>
    <t>rs11213979</t>
  </si>
  <si>
    <t>GGGCATGGGTAGGAGTAAAGTGGAATTGGG</t>
  </si>
  <si>
    <t>GGGCATGGGTAGGGGTAAAGTGGAATTGGG</t>
  </si>
  <si>
    <t>rs11215376</t>
  </si>
  <si>
    <t>GGGGAAAGGGGTGCCCAGTAACAAGGGCCCAAAGGGCAACTTG</t>
  </si>
  <si>
    <t>GGGGAAAGGGGTGTCCAGTAACAAGGGCCCAAAGGGCAACTTG</t>
  </si>
  <si>
    <t>rs11216169</t>
  </si>
  <si>
    <t>GGGGAGGACGGACCATGAGACGAGGGGAAGGCGGGGAGAAAGGGG</t>
  </si>
  <si>
    <t>GGGGAGGACGGACCATGAGATGAGGGGAAGGCGGGGAGAAAGGGG</t>
  </si>
  <si>
    <t>rs11216562</t>
  </si>
  <si>
    <t>CTCCCAATCTCCCAATGCCACCTTCTTTGCCCC</t>
  </si>
  <si>
    <t>CCCCCAATCTCCCAATGCCACCTTCTTTGCCCC</t>
  </si>
  <si>
    <t>rs11221909</t>
  </si>
  <si>
    <t>CCCCTTCGTCCCTGTGTGACCCCGAGCGAGCTTCCC</t>
  </si>
  <si>
    <t>CCCCTTCGTCCCTGTGTGACCCCCAGCGAGCTTCCC</t>
  </si>
  <si>
    <t>rs1122245</t>
  </si>
  <si>
    <t>GCGGGTGGAGGTGGGAGAGGTGTGAATGGGGG</t>
  </si>
  <si>
    <t>GGGGGTGGAGGTGGGAGAGGTGTGAATGGGGG</t>
  </si>
  <si>
    <t>rs11223418</t>
  </si>
  <si>
    <t>CCCTCACCAACCTCCAAGACCCCCAATCTTTCATGACTCCCATGTATCC</t>
  </si>
  <si>
    <t>CCCTCACCAACCTCCAAGACCCCCAATCTTTCATGACTCCCACGTATCC</t>
  </si>
  <si>
    <t>rs11223616</t>
  </si>
  <si>
    <t>CCCCTCCCATGGCTTACATGAAAACCCCACACGTGCATGCCC</t>
  </si>
  <si>
    <t>CCCCTCCCATGGCTTATATGAAAACCCCACACGTGCATGCCC</t>
  </si>
  <si>
    <t>rs11223970</t>
  </si>
  <si>
    <t>GGGGCAGGCAGTGAGAACAGAGGGCTGGGGCCTGGGG</t>
  </si>
  <si>
    <t>GGGGCAGACAGTGAGAACAGAGGGCTGGGGCCTGGGG</t>
  </si>
  <si>
    <t>rs11227411</t>
  </si>
  <si>
    <t>TCCTTCCCATCCCCCGTGGTTCCC</t>
  </si>
  <si>
    <t>CCCTTCCCATCCCCCGTGGTTCCC</t>
  </si>
  <si>
    <t>rs11228540</t>
  </si>
  <si>
    <t>GGGGAATTACATGCTTGTTACCAGAAGTGGGGTCAGAGATGGGG</t>
  </si>
  <si>
    <t>GGGGAATTACATGCTTGTTACCAGAAGTGGGGTCGGAGATGGGG</t>
  </si>
  <si>
    <t>rs11231138</t>
  </si>
  <si>
    <t>CCCTCCTCCCCTATCACAGTGCCTCTTCCC</t>
  </si>
  <si>
    <t>CCCTCCTCCCCTATCACAGTCCCTCTTCCC</t>
  </si>
  <si>
    <t>rs11231695</t>
  </si>
  <si>
    <t>GGGAAATGGAAGAGGGGAGAGGGCGTGAG</t>
  </si>
  <si>
    <t>GGGAAATGGAAGAGGGGAGAGGGCGTGGG</t>
  </si>
  <si>
    <t>rs11235790</t>
  </si>
  <si>
    <t>CCCCACTACCCTACCCACCC</t>
  </si>
  <si>
    <t>CCCTACTACCCTACCCACCC</t>
  </si>
  <si>
    <t>rs11236348</t>
  </si>
  <si>
    <t>CAGTGGTCCCCCCGCCCACCTGCAGAGTCCCC</t>
  </si>
  <si>
    <t>CCGTGGTCCCCCCGCCCACCTGCAGAGTCCCC</t>
  </si>
  <si>
    <t>rs11236405</t>
  </si>
  <si>
    <t>CCCTGCCCTCTGGAACCCCC</t>
  </si>
  <si>
    <t>CCCTGCCCTCTGGGACCCCC</t>
  </si>
  <si>
    <t>rs11236533</t>
  </si>
  <si>
    <t>CCGCCTTTCCCCCGAAGACCACCTGCCCT</t>
  </si>
  <si>
    <t>CCGCCTTTCCCCCGAAGACCACCTGCCCC</t>
  </si>
  <si>
    <t>rs11238321</t>
  </si>
  <si>
    <t>CCCAGCCCTGGTCCCCGTTCCC</t>
  </si>
  <si>
    <t>CCCAGCCCTGGTCCCCATTCCC</t>
  </si>
  <si>
    <t>rs11239614</t>
  </si>
  <si>
    <t>GGGGCTCAAACCCGGGTTGAGGGGTTGCTGGAGCAACGG</t>
  </si>
  <si>
    <t>GGGGCTCAAACCCGGGTTGAGGGGTTGCTGGAGCGACGG</t>
  </si>
  <si>
    <t>rs11240601</t>
  </si>
  <si>
    <t>CACCATCCCCCCAACCC</t>
  </si>
  <si>
    <t>CACCGTCCCCCCAACCC</t>
  </si>
  <si>
    <t>rs11240668</t>
  </si>
  <si>
    <t>GATGCTGGATTTGGGGGCCTCGGGGCCTGGTAGG</t>
  </si>
  <si>
    <t>GGTGCTGGATTTGGGGGCCTCGGGGCCTGGTAGG</t>
  </si>
  <si>
    <t>rs11241004</t>
  </si>
  <si>
    <t>CCCAGCATAAGGTCCCCTCCTCTCCCC</t>
  </si>
  <si>
    <t>CCCAGCATAAGGTCCCCTCCCCTCCCC</t>
  </si>
  <si>
    <t>rs11241563</t>
  </si>
  <si>
    <t>GGGGTGTGGAAATAAGTGATGGGGCTCAGAAATAAGGGG</t>
  </si>
  <si>
    <t>GGGGTGTGGAAATAAGGGATGGGGCTCAGAAATAAGGGG</t>
  </si>
  <si>
    <t>rs11241785</t>
  </si>
  <si>
    <t>GGGGAGGCGGGGGCAGGGAGTGATGTATTTTGTAGAGGGG</t>
  </si>
  <si>
    <t>GGGGAGACGGGGGCAGGGAGTGATGTATTTTGTAGAGGGG</t>
  </si>
  <si>
    <t>rs1124385</t>
  </si>
  <si>
    <t>CCCTCTGCCCGGTCCTGCTTCCCCCCCACCCC</t>
  </si>
  <si>
    <t>CCCTCTGCCCGGTCCTGCTTCCCCCGCACCCC</t>
  </si>
  <si>
    <t>rs11246226</t>
  </si>
  <si>
    <t>CCTGCCAGTCCCTGGCCAGAGGATGCCCCAAGCCCC</t>
  </si>
  <si>
    <t>CCTGCCAGTCCCTGGCCAGAGGATGACCCAAGCCCC</t>
  </si>
  <si>
    <t>rs11247370</t>
  </si>
  <si>
    <t>GGGAAGGGCGTGGATGAAGGGTGAGCCGGG</t>
  </si>
  <si>
    <t>GGGAAGGGTGTGGATGAAGGGTGAGCCGGG</t>
  </si>
  <si>
    <t>rs11247806</t>
  </si>
  <si>
    <t>GGGGGGAAAAAATTGGGAATGGG</t>
  </si>
  <si>
    <t>GGGGGGAAAAAATTGGGAGTGGG</t>
  </si>
  <si>
    <t>rs11247913</t>
  </si>
  <si>
    <t>GGGGGTGGGATGGGGATTAAAAGATAGGG</t>
  </si>
  <si>
    <t>GCGGGTGGGATGGGGATTAAAAGATAGGG</t>
  </si>
  <si>
    <t>rs11247916</t>
  </si>
  <si>
    <t>CCACCGCACCCATGCCTCCCCTCAGCACTCACATGCCCCC</t>
  </si>
  <si>
    <t>CCACCGCACCCATGCTTCCCCTCAGCACTCACATGCCCCC</t>
  </si>
  <si>
    <t>rs11248538</t>
  </si>
  <si>
    <t>GGGAGGGTGCAAAGGGCAGGGGG</t>
  </si>
  <si>
    <t>GGGAGGGTGCAAAGGGCAGAGGG</t>
  </si>
  <si>
    <t>rs11249992</t>
  </si>
  <si>
    <t>CCCCTGCCTCCATCCC</t>
  </si>
  <si>
    <t>CCCCTGCCTCCCTCCC</t>
  </si>
  <si>
    <t>rs11250135</t>
  </si>
  <si>
    <t>CCCAGTAACCTGCTCCCTACCCACCTCACGCCCACTCTCCCCC</t>
  </si>
  <si>
    <t>CCCAGTAACCTGCTCCCTACCCACCTCACGCCCACGCTCCCCC</t>
  </si>
  <si>
    <t>rs11252623</t>
  </si>
  <si>
    <t>CCCAGCCCAGGGAGCCCAACCTCACCT</t>
  </si>
  <si>
    <t>CCCAGCCCAGGGAGCCCAACCTCACCC</t>
  </si>
  <si>
    <t>rs11253709</t>
  </si>
  <si>
    <t>GTGGGTGGAGGGAGGGATGTGGGTTAGG</t>
  </si>
  <si>
    <t>GGGGGTGGAGGGAGGGATGTGGGTTAGG</t>
  </si>
  <si>
    <t>rs11255096</t>
  </si>
  <si>
    <t>CCCCCCACCCTGTAGTCCC</t>
  </si>
  <si>
    <t>TCCCCCACCCTGTAGTCCC</t>
  </si>
  <si>
    <t>rs11255764</t>
  </si>
  <si>
    <t>GGGGGCAGAGGGTGATGTGAGGAGCGGGCCAAAGCTAGGCTCTAAGGG</t>
  </si>
  <si>
    <t>GGGGGCAGAGGGTGATGTGAGGAGCGGGCCGAAGCTAGGCTCTAAGGG</t>
  </si>
  <si>
    <t>rs11255884</t>
  </si>
  <si>
    <t>GGGAGGGGAAGACTCTGTGTGTCTGGGGAGGAGTAAATGG</t>
  </si>
  <si>
    <t>GGGAGGGGGAGACTCTGTGTGTCTGGGGAGGAGTAAATGG</t>
  </si>
  <si>
    <t>rs11264302</t>
  </si>
  <si>
    <t>CCCCACCCCAGGCCCCTGACCATGGCAACCCC</t>
  </si>
  <si>
    <t>CCCCACCCCAGGCCCCTGACCATGACAACCCC</t>
  </si>
  <si>
    <t>rs11264534</t>
  </si>
  <si>
    <t>CCCCTTACGCCGCCCCCAACAATCCTTCGACC</t>
  </si>
  <si>
    <t>CCCCTTACGCCGCCCCCAACGATCCTTCGACC</t>
  </si>
  <si>
    <t>rs11265394</t>
  </si>
  <si>
    <t>GGGGAACTGGGGGCTGGGGCTCTGGATGAGG</t>
  </si>
  <si>
    <t>GGGGAACTGGGGGCTGGGGCTCTGGCTGAGG</t>
  </si>
  <si>
    <t>rs11265891</t>
  </si>
  <si>
    <t>CCACCTATGCCCCACCCGGCCCCGACCAGCC</t>
  </si>
  <si>
    <t>CCACCTACGCCCCACCCGGCCCCGACCAGCC</t>
  </si>
  <si>
    <t>rs1126821</t>
  </si>
  <si>
    <t>GGGGCGGTAGGTGGCATCCATGTCTGGGGACAAAAAGTGGGG</t>
  </si>
  <si>
    <t>GGGGCGGTAGGTGGCATCCAAGTCTGGGGACAAAAAGTGGGG</t>
  </si>
  <si>
    <t>rs1129700</t>
  </si>
  <si>
    <t>GGGTTGGGATGGGTGGAGAAGGG</t>
  </si>
  <si>
    <t>GGGTTGGGACGGGTGGAGAAGGG</t>
  </si>
  <si>
    <t>rs1130495</t>
  </si>
  <si>
    <t>GGGTCCGGGACCCGGGAGGG</t>
  </si>
  <si>
    <t>GGGTCCGGGGCCCGGGAGGG</t>
  </si>
  <si>
    <t>rs11344</t>
  </si>
  <si>
    <t>GGATGGAGGGGCAGAATTGGGGTAGGGG</t>
  </si>
  <si>
    <t>GGATGGAGGGGCAGAATTGGGCTAGGGG</t>
  </si>
  <si>
    <t>rs11354</t>
  </si>
  <si>
    <t>GGGCGGTGGGGTCAGCGCTGAGCGGGTCAAGAGCCTGCGCCGGGGG</t>
  </si>
  <si>
    <t>GGGCGGTGGGGTCAGCGCTGAGCGGGTCAAGAGCCCGCGCCGGGGG</t>
  </si>
  <si>
    <t>rs1144025</t>
  </si>
  <si>
    <t>GGGATATAGTGGGGATTAAGGACAGATATGGAAATGCGGGGATGGGG</t>
  </si>
  <si>
    <t>GGGATATAGTGGGGATTAAGGACAGATACGGAAATGCGGGGATGGGG</t>
  </si>
  <si>
    <t>rs11466173</t>
  </si>
  <si>
    <t>CCCCTTTTTACTCCCCTTGACCTGAGATGGAACCCTTTTGGCCCCC</t>
  </si>
  <si>
    <t>CCCCTTTTTACTCCCCTTGAGCTGAGATGGAACCCTTTTGGCCCCC</t>
  </si>
  <si>
    <t>rs1147281</t>
  </si>
  <si>
    <t>CCTCCCCACCCCCCGGCCCTGCCCGGCTCTGCCATTTTTCCC</t>
  </si>
  <si>
    <t>CCTCCCCACCCCCCGGCCCTGCCCGGCTCTGCCATTTTCCCC</t>
  </si>
  <si>
    <t>rs1148962</t>
  </si>
  <si>
    <t>CCTTTCCACCCCTCACCCCTCAGTCCCC</t>
  </si>
  <si>
    <t>CCCTTCCACCCCTCACCCCTCAGTCCCC</t>
  </si>
  <si>
    <t>rs1150689</t>
  </si>
  <si>
    <t>GGGCCCTTGCTGTTATGGGTAGGGCTTGGG</t>
  </si>
  <si>
    <t>GGGCCTTTGCTGTTATGGGTAGGGCTTGGG</t>
  </si>
  <si>
    <t>rs1151625</t>
  </si>
  <si>
    <t>CCTAGGACCCACCACAGACCCGCTGGACCC</t>
  </si>
  <si>
    <t>CCCAGGACCCACCACAGACCCGCTGGACCC</t>
  </si>
  <si>
    <t>rs1151882</t>
  </si>
  <si>
    <t>CCCCAGCAGCCCTCACCCATGAGTATAAACACCCCAGCTCCCTTGCCCC</t>
  </si>
  <si>
    <t>CCCCAGCAGCCCTCACCCATGAGTATAAATACCCCAGCTCCCTTGCCCC</t>
  </si>
  <si>
    <t>rs1152237</t>
  </si>
  <si>
    <t>CCCCTCTCCCACCCCTATATGTTCACCTCC</t>
  </si>
  <si>
    <t>CCCCTCTCCCACCCCTATATATTCACCTCC</t>
  </si>
  <si>
    <t>rs1154581</t>
  </si>
  <si>
    <t>GGGTAGGGGGAGCAGGG</t>
  </si>
  <si>
    <t>AGGTAGGGGGAGCAGGG</t>
  </si>
  <si>
    <t>rs1155751</t>
  </si>
  <si>
    <t>CCCCTCCCTTCTCACGACCCCACCAGGTCC</t>
  </si>
  <si>
    <t>CCCCTCCCTTCTCACCACCCCACCAGGTCC</t>
  </si>
  <si>
    <t>rs11559147</t>
  </si>
  <si>
    <t>CCGTCCCACCCCCACCTCGCCCGAGTCCGGGGCGGCCCC</t>
  </si>
  <si>
    <t>CCGTCCCACCCCCACCTCGCCGGAGTCCGGGGCGGCCCC</t>
  </si>
  <si>
    <t>rs11570094</t>
  </si>
  <si>
    <t>CCAAAAAGGCCCTTTCCCTCCTCCACCC</t>
  </si>
  <si>
    <t>CCCAAAAGGCCCTTTCCCTCCTCCACCC</t>
  </si>
  <si>
    <t>rs11574938</t>
  </si>
  <si>
    <t>GGGGAAGCGCAGGGTGCGGGTGGCCTGGGG</t>
  </si>
  <si>
    <t>GCGGAAGCGCAGGGTGCGGGTGGCCTGGGG</t>
  </si>
  <si>
    <t>rs11576933</t>
  </si>
  <si>
    <t>CCCTCCCTCCCACCTGATGCCC</t>
  </si>
  <si>
    <t>CCCTCCCTCCCACCTCATGCCC</t>
  </si>
  <si>
    <t>rs11578356</t>
  </si>
  <si>
    <t>GGGGCATGGCCTACTGGACAAGGAAAGGGGGCGTGGCCTATTGG</t>
  </si>
  <si>
    <t>GGGGCATGGCCTACTGGACAAGGAGAGGGGGCGTGGCCTATTGG</t>
  </si>
  <si>
    <t>rs11579210</t>
  </si>
  <si>
    <t>GGGGAGACTGGGGTGGGCAAAGAGATTCCACCTCTTTATGGGAAGGGG</t>
  </si>
  <si>
    <t>GGGGAGACTGGGGTGGGCAAACAGATTCCACCTCTTTATGGGAAGGGG</t>
  </si>
  <si>
    <t>rs11579966</t>
  </si>
  <si>
    <t>GCAGGGGACTGGAGGCAGGCCTGGGAGCTGGAGCAGAGCCGACTTGGGAG</t>
  </si>
  <si>
    <t>GCAGGGGACTGGAGGCAGGCCTGGGAGCTGGAGCAGAGCCGACTTGGGGG</t>
  </si>
  <si>
    <t>rs11582374</t>
  </si>
  <si>
    <t>GGGTCATTGAGGTTGGGGCTAAGGGTAG</t>
  </si>
  <si>
    <t>GGGGCATTGAGGTTGGGGCTAAGGGTAG</t>
  </si>
  <si>
    <t>rs11584658</t>
  </si>
  <si>
    <t>CCCCCTTCTGGGCCTCCCTCCAGAGTGTCCCTGCCTGAGGCAGCCCCC</t>
  </si>
  <si>
    <t>CCCCCTTCTGGGCCTCCCTCCAGAGCGTCCCTGCCTGAGGCAGCCCCC</t>
  </si>
  <si>
    <t>rs11585040</t>
  </si>
  <si>
    <t>GGGAGGGACTGAGGGACAGTGTGGG</t>
  </si>
  <si>
    <t>GGGAGGGACTGAGGGACAATGTGGG</t>
  </si>
  <si>
    <t>rs11587381</t>
  </si>
  <si>
    <t>CCCCAAATTAAATGTATCCCTATTCATTGTCCCCTTAGGCAAATCCCC</t>
  </si>
  <si>
    <t>CCCCAAATTAAATGTATCCCTATTCATTGTCCCCTTAGCCAAATCCCC</t>
  </si>
  <si>
    <t>rs11587947</t>
  </si>
  <si>
    <t>GGGCAGGAGGAAGCCTCTTGGCTGAGGGTAAAAAGAAGTGGGTGGGGG</t>
  </si>
  <si>
    <t>GGGCAGGAGGAAGCCTCTTGGCCGAGGGTAAAAAGAAGTGGGTGGGGG</t>
  </si>
  <si>
    <t>rs11590153</t>
  </si>
  <si>
    <t>CCCCGTCCTTCCCCTCCCGGAACGCGCTCACGTAGACCC</t>
  </si>
  <si>
    <t>CCCCGACCTTCCCCTCCCGGAACGCGCTCACGTAGACCC</t>
  </si>
  <si>
    <t>rs11590169</t>
  </si>
  <si>
    <t>CCCGCTCCCCCATTCTCAGCCTGTCCCCACATCTCAGTGAGCCCTGCC</t>
  </si>
  <si>
    <t>CCCACTCCCCCATTCTCAGCCTGTCCCCACATCTCAGTGAGCCCTGCC</t>
  </si>
  <si>
    <t>rs11595295</t>
  </si>
  <si>
    <t>CCCTCCTTCACCGCCCCTTCCC</t>
  </si>
  <si>
    <t>CCCACCTTCACCGCCCCTTCCC</t>
  </si>
  <si>
    <t>rs11595460</t>
  </si>
  <si>
    <t>CCCTCCTCTTCCCTTCCCCGTGTCCCC</t>
  </si>
  <si>
    <t>CCCTCCTCTTCCCTTCCCCCTGTCCCC</t>
  </si>
  <si>
    <t>rs11596458</t>
  </si>
  <si>
    <t>GGTGGGTGGGGCTGGGGGAGGAAG</t>
  </si>
  <si>
    <t>GGTGGGTGGGGCTGGGGGAGGGAG</t>
  </si>
  <si>
    <t>rs11596542</t>
  </si>
  <si>
    <t>GGGGTTAGGACTTCAGTAGGTGAATTTGGTGGTGGGAGGGG</t>
  </si>
  <si>
    <t>GGGGTTAGGACTTCAATAGGTGAATTTGGTGGTGGGAGGGG</t>
  </si>
  <si>
    <t>rs11598230</t>
  </si>
  <si>
    <t>GGGGCAGGTCAGGATGGGCAGCCTCTCCCCCTCGGGG</t>
  </si>
  <si>
    <t>GGGGCAGGTCAGGATGGGCGGCCTCTCCCCCTCGGGG</t>
  </si>
  <si>
    <t>rs11600570</t>
  </si>
  <si>
    <t>GGGGCCATGCTGAGCGGGGAAGGAAGGGGCAAAAGAGG</t>
  </si>
  <si>
    <t>GGGGCCATGCTGAGCGGGGAAGGAAGGGGCAGAAGAGG</t>
  </si>
  <si>
    <t>rs11601726</t>
  </si>
  <si>
    <t>GGTTGCCAGGGATTAGGGGCTGGTGAGTAGGGGGTAATAGGGAG</t>
  </si>
  <si>
    <t>GGTTGCCAGGGATTAGGGGTTGGTGAGTAGGGGGTAATAGGGAG</t>
  </si>
  <si>
    <t>rs11603538</t>
  </si>
  <si>
    <t>CCAGCCCAGCCTCCAGCCTCCTCTCCCAC</t>
  </si>
  <si>
    <t>CCAGCCCAGCCTCCAGCCTCCTCTCCCCC</t>
  </si>
  <si>
    <t>rs11603991</t>
  </si>
  <si>
    <t>CCACCTGGTGAAAGCCCTGTGAACCAGCCTGGCTCTCCCATCCTCCC</t>
  </si>
  <si>
    <t>CCACCTGGTGAAAGCCCTGTGAACCAGCCTGGCTCCCCCATCCTCCC</t>
  </si>
  <si>
    <t>rs11609931</t>
  </si>
  <si>
    <t>CCCCTGAGGTGCTCAAGCCCCTGAGCTTGTGGCCCCTCCCTC</t>
  </si>
  <si>
    <t>CCCCTGAGGCGCTCAAGCCCCTGAGCTTGTGGCCCCTCCCTC</t>
  </si>
  <si>
    <t>rs11611644</t>
  </si>
  <si>
    <t>GGGGAGACACTGGGGTGCCACGAGGGCAGGAG</t>
  </si>
  <si>
    <t>GGGGAGAGACTGGGGTGCCACGAGGGCAGGAG</t>
  </si>
  <si>
    <t>rs11613509</t>
  </si>
  <si>
    <t>CCTGCCTCACCCTCCC</t>
  </si>
  <si>
    <t>CCCGCCTCACCCTCCC</t>
  </si>
  <si>
    <t>rs11614738</t>
  </si>
  <si>
    <t>GAGGGACAGGGTGCCCCCTATCCTGGGATGGGACCAGGGGG</t>
  </si>
  <si>
    <t>GGGGGACAGGGTGCCCCCTATCCTGGGATGGGACCAGGGGG</t>
  </si>
  <si>
    <t>rs11617496</t>
  </si>
  <si>
    <t>GGACCTGTTGGGGAGTGGGAAGCGAGGGG</t>
  </si>
  <si>
    <t>GGACCTGTTGGGGGGTGGGAAGCGAGGGG</t>
  </si>
  <si>
    <t>rs11617901</t>
  </si>
  <si>
    <t>CTAAGTTCCCTCCCCTCACCCCGTAAACCCC</t>
  </si>
  <si>
    <t>CTAAGTTCCCTCCCCTCACCCCCTAAACCCC</t>
  </si>
  <si>
    <t>rs11622361</t>
  </si>
  <si>
    <t>GGGTGTGAGGTACTGTGGGGCTCACTGCAGGAGAGGTGGGG</t>
  </si>
  <si>
    <t>GGGTGTGAGCTACTGTGGGGCTCACTGCAGGAGAGGTGGGG</t>
  </si>
  <si>
    <t>rs11624417</t>
  </si>
  <si>
    <t>GGGTTCTGCCTCCAGGGAGATGTGGGGGCAGTAGCGACCCCAGGG</t>
  </si>
  <si>
    <t>GGGGTCTGCCTCCAGGGAGATGTGGGGGCAGTAGCGACCCCAGGG</t>
  </si>
  <si>
    <t>rs11626249</t>
  </si>
  <si>
    <t>GGTAAAAGGAAGTCTGGGGCTGGTGGGGTGCTCCATAGAACAGGGG</t>
  </si>
  <si>
    <t>GGTAAAAGGAAGTCTGGGGCTGGTGGGGTGCTTCATAGAACAGGGG</t>
  </si>
  <si>
    <t>rs1162706</t>
  </si>
  <si>
    <t>CCCGTGTCCCCTGACACTACCACCCTATTCCACCCCTCGTCCCC</t>
  </si>
  <si>
    <t>CCCCTGTCCCCTGACACTACCACCCTATTCCACCCCTCGTCCCC</t>
  </si>
  <si>
    <t>rs11627095</t>
  </si>
  <si>
    <t>GGGGGCCTGCAGGAGGCAGGCAGCAGGGGCCTCTCAGGGTGACCAGG</t>
  </si>
  <si>
    <t>GGGGGCCTGCAGGAGGCAGGCAGCAGGGGGCTCTCAGGGTGACCAGG</t>
  </si>
  <si>
    <t>rs11629168</t>
  </si>
  <si>
    <t>CACATCAACCATCCCCATCTCCTCCCCAGCCCCC</t>
  </si>
  <si>
    <t>CCCATCAACCATCCCCATCTCCTCCCCAGCCCCC</t>
  </si>
  <si>
    <t>rs11633512</t>
  </si>
  <si>
    <t>CCTCTGCCTCCCAGGCTCAAGCAGTCCCCCCACTTTAGCCCC</t>
  </si>
  <si>
    <t>CCTCTGCCTCCCAGGCTCAAGCAGTCCCCCGACTTTAGCCCC</t>
  </si>
  <si>
    <t>rs11634233</t>
  </si>
  <si>
    <t>GGCAGGGTCTGCTCTGGGAGAGGAACTGGGGGATATGGGTGG</t>
  </si>
  <si>
    <t>GGCAGGGTCTGCTCTGGGAGAGGAACTGGAGGATATGGGTGG</t>
  </si>
  <si>
    <t>rs11634275</t>
  </si>
  <si>
    <t>GGGGACATTCCTGCCGTGCCCAGGACAAGGCGGGGAAGCAGGTCCCGGGG</t>
  </si>
  <si>
    <t>GGGGACATTCCTGCCGTGCCCAGGACAAGGCGGGGAAGCAGGTCCCAGGG</t>
  </si>
  <si>
    <t>rs11639336</t>
  </si>
  <si>
    <t>CCTCAACCCTCTTGTCCCTCGGCCACAGCGCTCGCCCCCACACCTCC</t>
  </si>
  <si>
    <t>CCTCAACCCTCTTGTCCCTCGGCCACAGCGCTCACCCCCACACCTCC</t>
  </si>
  <si>
    <t>rs11640197</t>
  </si>
  <si>
    <t>CCCCCATGGTCTAATCGCCTCCCGCCAGGCCCCACCTCC</t>
  </si>
  <si>
    <t>CCCCCATGATCTAATCGCCTCCCGCCAGGCCCCACCTCC</t>
  </si>
  <si>
    <t>rs11643535</t>
  </si>
  <si>
    <t>GGAATGGGTTCAATCACCAGAAATGGGGGTGGGGGGGGCGCGG</t>
  </si>
  <si>
    <t>GGAATGGGTTCAATTACCAGAAATGGGGGTGGGGGGGGCGCGG</t>
  </si>
  <si>
    <t>rs11647373</t>
  </si>
  <si>
    <t>GGAAAGGGGGGAGGGGTTGTATAACACCTGGAGG</t>
  </si>
  <si>
    <t>GGAAAGGGGGGAGGGGTTGTATGACACCTGGAGG</t>
  </si>
  <si>
    <t>rs11648117</t>
  </si>
  <si>
    <t>CACCCTACTGGTCTCCATGCAACCCCCTCACCCCCATCCCCTAAGC</t>
  </si>
  <si>
    <t>CACCCTAGTGGTCTCCATGCAACCCCCTCACCCCCATCCCCTAAGC</t>
  </si>
  <si>
    <t>rs11648222</t>
  </si>
  <si>
    <t>CCTCCACCCTAGTGACCACCCCCAACCCCGC</t>
  </si>
  <si>
    <t>CCTCCACCCCAGTGACCACCCCCAACCCCGC</t>
  </si>
  <si>
    <t>rs11650043</t>
  </si>
  <si>
    <t>GTGGGACGGGGTAAGGGAAAGAGGCTTTGGG</t>
  </si>
  <si>
    <t>GTGGGACGGGGTAGGGGAAAGAGGCTTTGGG</t>
  </si>
  <si>
    <t>rs11650287</t>
  </si>
  <si>
    <t>GGGAGCGGGAGTGGACCGGG</t>
  </si>
  <si>
    <t>GGGAGCGGGAGTGGGCCGGG</t>
  </si>
  <si>
    <t>rs11651595</t>
  </si>
  <si>
    <t>GGTGGTGGGGCTGTAGGCTGCTGTGCGCCTGTGGGG</t>
  </si>
  <si>
    <t>GGTGGTGGGGCTGTAGGCTGGTGTGCGCCTGTGGGG</t>
  </si>
  <si>
    <t>rs11651877</t>
  </si>
  <si>
    <t>CCCCAGCCCCGAAGACCCGCCCCTTCCCTGC</t>
  </si>
  <si>
    <t>CCCCAGCCCCGAAGACCTGCCCCTTCCCTGC</t>
  </si>
  <si>
    <t>rs11652657</t>
  </si>
  <si>
    <t>GAGGGGTTCATTTGTGAGGTACGGGGAAACTGGGAGAGATTGGGGG</t>
  </si>
  <si>
    <t>GAGGGGTTCATTTGTGAGGTACAGGGAAACTGGGAGAGATTGGGGG</t>
  </si>
  <si>
    <t>rs11652810</t>
  </si>
  <si>
    <t>CCCTGCCAGCCACCACTCCAGCCCCGGCCCGGCC</t>
  </si>
  <si>
    <t>CCCTGCCAGCCCCCACTCCAGCCCCGGCCCGGCC</t>
  </si>
  <si>
    <t>rs11653251</t>
  </si>
  <si>
    <t>CCCCTTCTGGCCAGTGGCTCCTGCCCTCGGATCTCCAGTTCCCC</t>
  </si>
  <si>
    <t>CCCCTTCTGGCCAGTGGCTCCTGCCCTTGGATCTCCAGTTCCCC</t>
  </si>
  <si>
    <t>rs11653580</t>
  </si>
  <si>
    <t>GGGCATTATGGATCATTTTCAGGAGGACTCCCAAGGGGGAAAAGCTGGGG</t>
  </si>
  <si>
    <t>GGGCATTATGGATCATTTTCAGGAGGACTCCCAAGGGGGAGAAGCTGGGG</t>
  </si>
  <si>
    <t>rs11654579</t>
  </si>
  <si>
    <t>GAGGGGGAGGTTAGTGATTGGCGGAAACGGGGG</t>
  </si>
  <si>
    <t>GAGGGGGAGGTGAGTGATTGGCGGAAACGGGGG</t>
  </si>
  <si>
    <t>rs11654583</t>
  </si>
  <si>
    <t>GGGGCTAAGTGAACTGGGGCTGTCTGCCACTGAGGAGGGGGAATGGGTG</t>
  </si>
  <si>
    <t>GGGGCTAAGTGAATTGGGGCTGTCTGCCACTGAGGAGGGGGAATGGGTG</t>
  </si>
  <si>
    <t>rs1165483</t>
  </si>
  <si>
    <t>CTCCAGCCCCAGCACTACCCCATCCTTTCC</t>
  </si>
  <si>
    <t>CTCCAGCCCCAGCACTACCCTATCCTTTCC</t>
  </si>
  <si>
    <t>rs11655306</t>
  </si>
  <si>
    <t>CACCCGTGAAGGACAATACCCCCAGGCCATTGCACCCTGGACTGTCCCC</t>
  </si>
  <si>
    <t>CACCCGTGAAGGACAATACCCCCAGGCCATCGCACCCTGGACTGTCCCC</t>
  </si>
  <si>
    <t>rs11657409</t>
  </si>
  <si>
    <t>GGGGAGAGGGTTGTGCCAGGCATGCGCAGGTGGTGTGGGCAGGGG</t>
  </si>
  <si>
    <t>GGGGAGAGGGGTGTGCCAGGCATGCGCAGGTGGTGTGGGCAGGGG</t>
  </si>
  <si>
    <t>rs11657992</t>
  </si>
  <si>
    <t>CCCCCAAATCCCTCCCTTCTGGTTCTGGAGGCCCCAGGGTTACTCTCCC</t>
  </si>
  <si>
    <t>CCCCCAAATCCCTCCCTTCTGGTTCCGGAGGCCCCAGGGTTACTCTCCC</t>
  </si>
  <si>
    <t>rs11658063</t>
  </si>
  <si>
    <t>CCCCCACACCACCGCGCTTCGTTTCTTTGGCCCCGCGCGTGTCCACCC</t>
  </si>
  <si>
    <t>CCCCCACACCACCGCGCTTGGTTTCTTTGGCCCCGCGCGTGTCCACCC</t>
  </si>
  <si>
    <t>rs11658846</t>
  </si>
  <si>
    <t>GGGACCTAGGGGACACTGTCAGGGGGTGGCACCTGG</t>
  </si>
  <si>
    <t>GGGACGTAGGGGACACTGTCAGGGGGTGGCACCTGG</t>
  </si>
  <si>
    <t>rs11659635</t>
  </si>
  <si>
    <t>CCCCTGCTGGCCCCTGCACCCTTCGCCCC</t>
  </si>
  <si>
    <t>CCCCTGCTGGCCCCTGCACCCTTCACCCC</t>
  </si>
  <si>
    <t>rs11662909</t>
  </si>
  <si>
    <t>GGTGCTAGAAGGCAGGGCAGGGGTTGCCATTTTAAATGGGG</t>
  </si>
  <si>
    <t>GGTGCTAGGAGGCAGGGCAGGGGTTGCCATTTTAAATGGGG</t>
  </si>
  <si>
    <t>rs11663136</t>
  </si>
  <si>
    <t>GGGGGGGGTGCGTCCACTGATTGTGTCTGGGTGGGG</t>
  </si>
  <si>
    <t>GGGGGGGGTGCGTCCACGGATTGTGTCTGGGTGGGG</t>
  </si>
  <si>
    <t>rs11664704</t>
  </si>
  <si>
    <t>GGGATGGTGGGGGTGACATGCATGGG</t>
  </si>
  <si>
    <t>GGGGTGGTGGGGGTGACATGCATGGG</t>
  </si>
  <si>
    <t>rs11665898</t>
  </si>
  <si>
    <t>CCCCACCCATTCTGCGTAGACCCCATCCAGGGCCCC</t>
  </si>
  <si>
    <t>CCCCACCCATTCTGCATAGACCCCATCCAGGGCCCC</t>
  </si>
  <si>
    <t>rs11667331</t>
  </si>
  <si>
    <t>GGGGCCCAGAGGGGTATAGATGGCGTGTGGGGGG</t>
  </si>
  <si>
    <t>GGGGCCCAGAGGGGTATAGATGGCATGTGGGGGG</t>
  </si>
  <si>
    <t>rs11667431</t>
  </si>
  <si>
    <t>GGGTGGGCTGGGGTCAAGCCCTTGTGGG</t>
  </si>
  <si>
    <t>GGGTGGGCTGGGGTCAAGCCCTCGTGGG</t>
  </si>
  <si>
    <t>rs11667764</t>
  </si>
  <si>
    <t>CCCCACAACCTCCTCCCGCGTGGTTTTCCAGACTCCAGACCC</t>
  </si>
  <si>
    <t>CCCCACAACCTCCTCCCGCGTGGTTTTCCAGACTCCAGCCCC</t>
  </si>
  <si>
    <t>rs11667765</t>
  </si>
  <si>
    <t>CCCCACAACCTCCTCCCGCGTGGTTTTCCAGACTCCAGCTCC</t>
  </si>
  <si>
    <t>rs11669142</t>
  </si>
  <si>
    <t>GGGGCGGGGCTTGGTAGTCACTCAGGGGAGTTTAAGGACCTGGGG</t>
  </si>
  <si>
    <t>GGGGCGGGGCTTGGTAGTCCCTCAGGGGAGTTTAAGGACCTGGGG</t>
  </si>
  <si>
    <t>rs11669170</t>
  </si>
  <si>
    <t>GGGCCCCAGGAGGGCAGGCGGGGGTGGAGGG</t>
  </si>
  <si>
    <t>GGGCCCCAGGAGGGCAGACGGGGGTGGAGGG</t>
  </si>
  <si>
    <t>rs11670620</t>
  </si>
  <si>
    <t>CCTCCTCTTCCCCACACACTGGCCTCCGGGTCCCCCTTCTCTGTCCACCC</t>
  </si>
  <si>
    <t>CCTCCTCTTCCCCACACACTGGCCTCTGGGTCCCCCTTCTCTGTCCACCC</t>
  </si>
  <si>
    <t>rs11670741</t>
  </si>
  <si>
    <t>GGGGGTTTCCAGCGGAGGAGGGACATGGGCTACGTTGTGATGGGG</t>
  </si>
  <si>
    <t>GGGGGTTTCCAGCGGAGGAGGGACACGGGCTACGTTGTGATGGGG</t>
  </si>
  <si>
    <t>rs11671002</t>
  </si>
  <si>
    <t>CCCAGCAAGAACCCATCTGCCACCC</t>
  </si>
  <si>
    <t>CCCAGCAAGAACCCATCTCCCACCC</t>
  </si>
  <si>
    <t>rs11672660</t>
  </si>
  <si>
    <t>CCCCTTTACCGGTCTGGCCCCTCCCTAGGCCCTCGCTGCC</t>
  </si>
  <si>
    <t>CCCCTCTACCGGTCTGGCCCCTCCCTAGGCCCTCGCTGCC</t>
  </si>
  <si>
    <t>rs11672751</t>
  </si>
  <si>
    <t>GTGGGGTTGTGAATTCTGTGGGATTGGGGGGTTGGGGG</t>
  </si>
  <si>
    <t>GTGGGATTGTGAATTCTGTGGGATTGGGGGGTTGGGGG</t>
  </si>
  <si>
    <t>rs11673241</t>
  </si>
  <si>
    <t>GAGCGCGGGGGCCGGG</t>
  </si>
  <si>
    <t>GGGCGCGGGGGCCGGG</t>
  </si>
  <si>
    <t>rs11673323</t>
  </si>
  <si>
    <t>GGGAGGCTGAGGTCGGGGG</t>
  </si>
  <si>
    <t>GGGAGGCTGAGGTGGGGGG</t>
  </si>
  <si>
    <t>rs11675333</t>
  </si>
  <si>
    <t>CCCCAGCCCATTCGCTCCTACCCCAGCCCAATCATTCCTCCCC</t>
  </si>
  <si>
    <t>CCCCAGCCCATTCGCTCCTACCCCAGCCCAATCGTTCCTCCCC</t>
  </si>
  <si>
    <t>rs11677670</t>
  </si>
  <si>
    <t>CCTATCACCCACTGTCCACCTATCCCCACCCGGTATACC</t>
  </si>
  <si>
    <t>CCTATCACCCACTGTCCACCTACCCCCACCCGGTATACC</t>
  </si>
  <si>
    <t>rs11678239</t>
  </si>
  <si>
    <t>CCCCTCGGGGACGGTCACCTCTAGCCATCCGCGGCCTTCCCC</t>
  </si>
  <si>
    <t>CCCCTCGGGGACGGTCACCTCTGGCCATCCGCGGCCTTCCCC</t>
  </si>
  <si>
    <t>rs11683248</t>
  </si>
  <si>
    <t>GGCCCTGAGGCACTGGGCTCAGAGTGGGGAGGGG</t>
  </si>
  <si>
    <t>GGCCCTGAGGCACTGGGCTCACAGTGGGGAGGGG</t>
  </si>
  <si>
    <t>rs1168579</t>
  </si>
  <si>
    <t>CCCCTGGGGACCATGCCCAGAATGAGGTCCCCCCCC</t>
  </si>
  <si>
    <t>CCCCTGGGGACCATGCCCAGAATGATGTCCCCCCCC</t>
  </si>
  <si>
    <t>rs1168584</t>
  </si>
  <si>
    <t>GGGGGGTAAGAGAAAAGGGAATAAGG</t>
  </si>
  <si>
    <t>GGGGGGTAAGAGAAAAGGGAATAGGG</t>
  </si>
  <si>
    <t>rs11688007</t>
  </si>
  <si>
    <t>CCCCCACAACCCCCCC</t>
  </si>
  <si>
    <t>CCCCCACATCCCCCCC</t>
  </si>
  <si>
    <t>rs11688069</t>
  </si>
  <si>
    <t>CCCAATCCGGGCCCCCAGCCTTGGACCCGCCCCC</t>
  </si>
  <si>
    <t>CCCAATCCGGGCCCCCAGCCTCGGACCCGCCCCC</t>
  </si>
  <si>
    <t>rs11689281</t>
  </si>
  <si>
    <t>GGGGCCGAGTGGAGGGTGGGGGGGTCAG</t>
  </si>
  <si>
    <t>TGGGCCGAGTGGAGGGTGGGGGGGTCAG</t>
  </si>
  <si>
    <t>rs11689479</t>
  </si>
  <si>
    <t>GGGGGAGAGATGGAGGCCTGTCCTGGAGGAAGAGTGGAGGG</t>
  </si>
  <si>
    <t>GGGGGAGAGATGGAGGCCTGTCCTGGAGAAAGAGTGGAGGG</t>
  </si>
  <si>
    <t>rs11689979</t>
  </si>
  <si>
    <t>GGCAGCATGGGTGGGGAAGGAGATGTTGCCACCACTGGGGGTGGGAAGG</t>
  </si>
  <si>
    <t>GGCAGCATGGGTGGGGAAGGAGATGTTGCCACCACTGAGGGTGGGAAGG</t>
  </si>
  <si>
    <t>rs11691320</t>
  </si>
  <si>
    <t>GGATACACGGGGTGGTAGGG</t>
  </si>
  <si>
    <t>GGATACACGGGGTGGGAGGG</t>
  </si>
  <si>
    <t>rs11691549</t>
  </si>
  <si>
    <t>CCCCCTCACTCCTCTCCCTCCCCAACCACCTGACACGTTCTTTAGGCCTC</t>
  </si>
  <si>
    <t>CCCCCTCACTCCTCTCCCTCCCCAACCACCTGACACGTTCTTTAGGCCCC</t>
  </si>
  <si>
    <t>rs11692619</t>
  </si>
  <si>
    <t>CCCCTACCCCAGTCCATGGGAGAATTGTCTTCCATGAAACCATCCCC</t>
  </si>
  <si>
    <t>CCCCTACCCCAGTCCACGGGAGAATTGTCTTCCATGAAACCATCCCC</t>
  </si>
  <si>
    <t>rs11693770</t>
  </si>
  <si>
    <t>GGGGACAGGTTTGACTGGTGGGAGATGGGGAGAGGAAGG</t>
  </si>
  <si>
    <t>GGGGACATGTTTGACTGGTGGGAGATGGGGAGAGGAAGG</t>
  </si>
  <si>
    <t>rs11695378</t>
  </si>
  <si>
    <t>CCCCCAGCTCAGTCCCGATGTAAAAGCCATGCCCTCGGGGCCCC</t>
  </si>
  <si>
    <t>CCCCCAGCTCAGTCCCGCTGTAAAAGCCATGCCCTCGGGGCCCC</t>
  </si>
  <si>
    <t>rs11697497</t>
  </si>
  <si>
    <t>GGGGAAGGGGGGCTTCTGGACCACAGGGTA</t>
  </si>
  <si>
    <t>GGGGAAGGGGGGCTTCTGGACCACAGGGTG</t>
  </si>
  <si>
    <t>rs11698467</t>
  </si>
  <si>
    <t>CCCACCCCGCCCTCCTT</t>
  </si>
  <si>
    <t>CCCACCCCGCCCTCCTC</t>
  </si>
  <si>
    <t>rs11698541</t>
  </si>
  <si>
    <t>CCGCATCCTTTCTCCTACATCGTCTTAGCCCAAGCTCATATCCCC</t>
  </si>
  <si>
    <t>CCCCATCCTTTCTCCTACATCGTCTTAGCCCAAGCTCATATCCCC</t>
  </si>
  <si>
    <t>rs11700173</t>
  </si>
  <si>
    <t>CCCACCTACCACCTACCCAGGCTGAACCCC</t>
  </si>
  <si>
    <t>CCCACCTACCCCCTACCCAGGCTGAACCCC</t>
  </si>
  <si>
    <t>rs11700346</t>
  </si>
  <si>
    <t>GGGGAGACTCGAGCTGGGACAATGCCTGGGGGATGCCCCAGTGGG</t>
  </si>
  <si>
    <t>GGGGACACTCGAGCTGGGACAATGCCTGGGGGATGCCCCAGTGGG</t>
  </si>
  <si>
    <t>rs11701226</t>
  </si>
  <si>
    <t>GGGAGGGGTGATACACGGTGGG</t>
  </si>
  <si>
    <t>GGGAGGGGTGGTACACGGTGGG</t>
  </si>
  <si>
    <t>rs11701338</t>
  </si>
  <si>
    <t>CCCCTAGACTCCGGTCAAATTGCTGCCTACCCCTCCTCCCC</t>
  </si>
  <si>
    <t>CCCCTAGACCCCGGTCAAATTGCTGCCTACCCCTCCTCCCC</t>
  </si>
  <si>
    <t>rs11703679</t>
  </si>
  <si>
    <t>GGGATCATGGGGGCTGGGCCTCACCTTGCATTGGCACTGG</t>
  </si>
  <si>
    <t>GGGATCATGGGGGCGGGGCCTCACCTTGCATTGGCACTGG</t>
  </si>
  <si>
    <t>rs11704419</t>
  </si>
  <si>
    <t>GGGGAGTGGGAAGAGCTGTTTCCTGGGGCCCCGGTTCTGG</t>
  </si>
  <si>
    <t>GGGGAGTGGGAAGAGCTGTTCCCTGGGGCCCCGGTTCTGG</t>
  </si>
  <si>
    <t>rs11705686</t>
  </si>
  <si>
    <t>CACGCCAGCCTGCCTTCAGTCCCAGGATGGGGCCGCCCAGACCCCC</t>
  </si>
  <si>
    <t>CCCGCCAGCCTGCCTTCAGTCCCAGGATGGGGCCGCCCAGACCCCC</t>
  </si>
  <si>
    <t>rs11706515</t>
  </si>
  <si>
    <t>GGGAGGAGGGCCAGATGAAGCTGGGGGTGCTCTGGGGG</t>
  </si>
  <si>
    <t>GGGAGGAGGGCCGGATGAAGCTGGGGGTGCTCTGGGGG</t>
  </si>
  <si>
    <t>rs11707729</t>
  </si>
  <si>
    <t>GGGGGTTGTCTGAGGAGGGCTGCGGAAAATGGGAGGGCTATGTGG</t>
  </si>
  <si>
    <t>GGGGTTTGTCTGAGGAGGGCTGCGGAAAATGGGAGGGCTATGTGG</t>
  </si>
  <si>
    <t>rs11707931</t>
  </si>
  <si>
    <t>GGGTGTGGGGCCTTGCCCAGTGGCAGAGGGGAGAACAGGGG</t>
  </si>
  <si>
    <t>GGGTGTGGGGCCTTCCCCAGTGGCAGAGGGGAGAACAGGGG</t>
  </si>
  <si>
    <t>rs11710173</t>
  </si>
  <si>
    <t>CCCTCACCCCTCTCCCACTCTTCCGCTCACGTCCCC</t>
  </si>
  <si>
    <t>CCCTCACCCCTCTCCCACTCTTCCGCTCATGTCCCC</t>
  </si>
  <si>
    <t>rs11710671</t>
  </si>
  <si>
    <t>GGGGTGGAGATGGGACTCAGAAACCTCTGCAGGG</t>
  </si>
  <si>
    <t>GGGGTGGGGATGGGACTCAGAAACCTCTGCAGGG</t>
  </si>
  <si>
    <t>rs11711016</t>
  </si>
  <si>
    <t>CCCTCTTTTCCCCCTGGCTGCCCCATCCCTC</t>
  </si>
  <si>
    <t>CTCTCTTTTCCCCCTGGCTGCCCCATCCCTC</t>
  </si>
  <si>
    <t>rs11711974</t>
  </si>
  <si>
    <t>CCCCGCCATACCCCTGCCCCGAGTCAGCAGCCAC</t>
  </si>
  <si>
    <t>CCCCGCCATACCCCTGCCCCGAGTCAGCGGCCAC</t>
  </si>
  <si>
    <t>rs11713763</t>
  </si>
  <si>
    <t>CCTTGCCAGGCCCTGGCCACACTCCCCCACCCC</t>
  </si>
  <si>
    <t>CCTTGCCGGGCCCTGGCCACACTCCCCCACCCC</t>
  </si>
  <si>
    <t>rs11714102</t>
  </si>
  <si>
    <t>CACCTCTCCCCCCACCCC</t>
  </si>
  <si>
    <t>CACCGCTCCCCCCACCCC</t>
  </si>
  <si>
    <t>rs11715187</t>
  </si>
  <si>
    <t>GGGTGGGGAGCAGTATGGGTGAAGGG</t>
  </si>
  <si>
    <t>GGGTGGGGAGCAGTGTGGGTGAAGGG</t>
  </si>
  <si>
    <t>rs11715391</t>
  </si>
  <si>
    <t>CCCCTCGCCCTCTATCCCCACCATCTCACCC</t>
  </si>
  <si>
    <t>CCCCTCGCCCTCTACCCCCACCATCTCACCC</t>
  </si>
  <si>
    <t>rs11715915</t>
  </si>
  <si>
    <t>CCCCCTCACACATCAACCCCACACGCCTTCGCTGCACCCTGCC</t>
  </si>
  <si>
    <t>CCCCCTCACACATCAACCCCACACGCCTCCGCTGCACCCTGCC</t>
  </si>
  <si>
    <t>rs11719613</t>
  </si>
  <si>
    <t>GGGGAGGAAAGGACAGGGTGGATGG</t>
  </si>
  <si>
    <t>GGGGAGGAAAGGAGAGGGTGGATGG</t>
  </si>
  <si>
    <t>rs1172123</t>
  </si>
  <si>
    <t>CCAGCGGTGTGCTGCCCACCCCACCCC</t>
  </si>
  <si>
    <t>CCAGCCGTGTGCTGCCCACCCCACCCC</t>
  </si>
  <si>
    <t>rs11722221</t>
  </si>
  <si>
    <t>CCCCTCCCAAATTCATATGTTGAAGTCCCAATTCCCTGTACCCC</t>
  </si>
  <si>
    <t>CCCCTCCCAAATTCATATGTTGAAGTCCCAATTCCCCGTACCCC</t>
  </si>
  <si>
    <t>rs11725185</t>
  </si>
  <si>
    <t>CCGGCAACCCCACCCCAAATGGTACTTTCCTTACC</t>
  </si>
  <si>
    <t>CCCGCAACCCCACCCCAAATGGTACTTTCCTTACC</t>
  </si>
  <si>
    <t>rs11728984</t>
  </si>
  <si>
    <t>CCAGGCCATGCTCCCCTAGGTTCCTTCCATCCTGTGGCCCC</t>
  </si>
  <si>
    <t>CCAGGCCATGCTCCCCTAGGTTCCTTCCGTCCTGTGGCCCC</t>
  </si>
  <si>
    <t>rs11730091</t>
  </si>
  <si>
    <t>GGGCGGGTTCGGGCCTGG</t>
  </si>
  <si>
    <t>GGGCGGGTTCGGGGCTGG</t>
  </si>
  <si>
    <t>rs11730111</t>
  </si>
  <si>
    <t>CCCAGAGCTGCTCCCGCCCTCCC</t>
  </si>
  <si>
    <t>CCCAGAGCCGCTCCCGCCCTCCC</t>
  </si>
  <si>
    <t>rs11731229</t>
  </si>
  <si>
    <t>CCCAGCATCCCAGTCAGAGACCCCCC</t>
  </si>
  <si>
    <t>CCCAGCATCCCAGTCAGAGAACCCCC</t>
  </si>
  <si>
    <t>rs11731383</t>
  </si>
  <si>
    <t>CCCACCCCACCTATCCC</t>
  </si>
  <si>
    <t>CCCACCCCACCTAGCCC</t>
  </si>
  <si>
    <t>rs11732301</t>
  </si>
  <si>
    <t>GGGGCCCGCGGTGCTGGAGGACAGGAGGGG</t>
  </si>
  <si>
    <t>GGGGCCCGCGGTGCTGGAGGACGGGAGGGG</t>
  </si>
  <si>
    <t>rs11734900</t>
  </si>
  <si>
    <t>CCGGCTTCCGCCCCACCTCGCTCCTGATGGAGCCCC</t>
  </si>
  <si>
    <t>CCGGCTTCCGCCCCACCTCGTTCCTGATGGAGCCCC</t>
  </si>
  <si>
    <t>rs11735475</t>
  </si>
  <si>
    <t>GGCATGGATCCATCTAACTATTGGGTGAATGGGGAATATGGGG</t>
  </si>
  <si>
    <t>GGCATGGATCCATCTAACTATTGGGGGAATGGGGAATATGGGG</t>
  </si>
  <si>
    <t>rs11739088</t>
  </si>
  <si>
    <t>CCCAGGCTGACTCCGTCTCCTTTTTCTGGTGCCACCCCACCCC</t>
  </si>
  <si>
    <t>CCCACGCTGACTCCGTCTCCTTTTTCTGGTGCCACCCCACCCC</t>
  </si>
  <si>
    <t>rs11741807</t>
  </si>
  <si>
    <t>CCTCTCCCTCCCATTCCCCAGGTCCCC</t>
  </si>
  <si>
    <t>CCTCTCCCTCCCATTCCCCATGTCCCC</t>
  </si>
  <si>
    <t>rs11742643</t>
  </si>
  <si>
    <t>CCCCGCACGGCTCCTCCACCCCAAATTCAGCCCT</t>
  </si>
  <si>
    <t>CCCCGCACGGCTCCTCCACCCCAAATTCAGCCCC</t>
  </si>
  <si>
    <t>rs11744939</t>
  </si>
  <si>
    <t>GGGAGAAAGGGACATGTACCTGGGTTGGG</t>
  </si>
  <si>
    <t>GGGAGAAAGGGACAAGTACCTGGGTTGGG</t>
  </si>
  <si>
    <t>rs11747868</t>
  </si>
  <si>
    <t>CCCCAGAGTACTGACCCTCATCTCCTCTCACCTTCC</t>
  </si>
  <si>
    <t>CCCCAGAGTACTGACCCTCATCTCCCCTCACCTTCC</t>
  </si>
  <si>
    <t>rs11748912</t>
  </si>
  <si>
    <t>CCCCACAAGCCACAGGCAGCCCCACCCCACCTCC</t>
  </si>
  <si>
    <t>CCCCACGAGCCACAGGCAGCCCCACCCCACCTCC</t>
  </si>
  <si>
    <t>rs11749124</t>
  </si>
  <si>
    <t>GGGTGGGCAGAGGGGAAGG</t>
  </si>
  <si>
    <t>GGGTGGGCAGAGGGGAGGG</t>
  </si>
  <si>
    <t>rs11749826</t>
  </si>
  <si>
    <t>GGGGATCCGAAGCCCGCTTGGTTTCATGCGGGGAGGTGGGGGG</t>
  </si>
  <si>
    <t>GGGGATCCGAAGCCCACTTGGTTTCATGCGGGGAGGTGGGGGG</t>
  </si>
  <si>
    <t>rs11752187</t>
  </si>
  <si>
    <t>GGGGGAGGCAGGTGTTTGGGGGTACCTGGAGACCATTTCAGGGAGG</t>
  </si>
  <si>
    <t>GGGGGAGGCAGGTGTTTGGGGGGACCTGGAGACCATTTCAGGGAGG</t>
  </si>
  <si>
    <t>rs11752896</t>
  </si>
  <si>
    <t>CAGTTCCCTGCCCCATGCCTTATACCACCACCCC</t>
  </si>
  <si>
    <t>CAGTTCCCTGCCCCATGCCTTATACCGCCACCCC</t>
  </si>
  <si>
    <t>rs11754268</t>
  </si>
  <si>
    <t>CCCTCCCTCTCTCTCGTCCC</t>
  </si>
  <si>
    <t>CCCTCCCTCCCTCTCGTCCC</t>
  </si>
  <si>
    <t>rs11754620</t>
  </si>
  <si>
    <t>GTCACATGGGGATTGGTGGGAGGGGGTGAGTGGGA</t>
  </si>
  <si>
    <t>GTCACATGGGGATTGGTGGGAGGGGGTGAGTGGGG</t>
  </si>
  <si>
    <t>rs11755756</t>
  </si>
  <si>
    <t>CCCCAACCCCTGAGCTACAGACTGTACCAGTTCCTAGCC</t>
  </si>
  <si>
    <t>CCCCAACCCCTGAGCTACAGACCGTACCAGTTCCTAGCC</t>
  </si>
  <si>
    <t>rs11756321</t>
  </si>
  <si>
    <t>GAGGGGAAAGGAGACAGGGAGAGGGAGGACAGAGACTGTGGGGG</t>
  </si>
  <si>
    <t>GAGGGGAAAGGAGACAGGGAGAGGGAGGACAGAGACTGCGGGGG</t>
  </si>
  <si>
    <t>rs1175818</t>
  </si>
  <si>
    <t>GGGGAGGAAAGGAGAGAGGAAAGTGCCTGGGG</t>
  </si>
  <si>
    <t>GGGGAGGAAAGGAGAGAGGAAGGTGCCTGGGG</t>
  </si>
  <si>
    <t>rs11758252</t>
  </si>
  <si>
    <t>CCTCTGTGATCCAAACACCTGCCACTAGTCCCCACCTCC</t>
  </si>
  <si>
    <t>CCCCTGTGATCCAAACACCTGCCACTAGTCCCCACCTCC</t>
  </si>
  <si>
    <t>rs11759011</t>
  </si>
  <si>
    <t>GAGAAGAAAGCCTCTCAGTCCCTCAAGCATAGGCCGGGGTGGGGGGGG</t>
  </si>
  <si>
    <t>GGGAAGAAAGCCTCTCAGTCCCTCAAGCATAGGCCGGGGTGGGGGGGG</t>
  </si>
  <si>
    <t>rs11759682</t>
  </si>
  <si>
    <t>CCCCAGGTGGCCCCTTCCACTACCAAATCGAAGCCCCAAACCCC</t>
  </si>
  <si>
    <t>CCCCAGGTGGCCCCTTCCACTACCAAATCGAAGCTCCAAACCCC</t>
  </si>
  <si>
    <t>rs11760663</t>
  </si>
  <si>
    <t>CCCTTGACCCCCAGTAGTCCCCAGTATCTATTGTTCAC</t>
  </si>
  <si>
    <t>CCCTTGACCCCCAGTAGTCCCCAGTATCTATTGTTCCC</t>
  </si>
  <si>
    <t>rs11761211</t>
  </si>
  <si>
    <t>CCCCCACCCCCGACACTACCAGCCCCTTTACCCC</t>
  </si>
  <si>
    <t>CCCCCACCCCCGACACCACCAGCCCCTTTACCCC</t>
  </si>
  <si>
    <t>rs11761426</t>
  </si>
  <si>
    <t>CTCCATGCCTTTCATCCAGACGCCCCACACCCC</t>
  </si>
  <si>
    <t>CACCATGCCTTTCATCCAGACGCCCCACACCCC</t>
  </si>
  <si>
    <t>rs11763020</t>
  </si>
  <si>
    <t>CCCAGCCCTTACTGAACCCACCTCCC</t>
  </si>
  <si>
    <t>CCCAGCCCTTACCGAACCCACCTCCC</t>
  </si>
  <si>
    <t>rs11763224</t>
  </si>
  <si>
    <t>CCTTCTCCCACCCTGACCCTGGCATTCTGCCCACACCCCC</t>
  </si>
  <si>
    <t>CCTGCTCCCACCCTGACCCTGGCATTCTGCCCACACCCCC</t>
  </si>
  <si>
    <t>rs11763769</t>
  </si>
  <si>
    <t>AGCCCAGGTCCAGGGGCTCCCTTGGGGCTGGGCTG</t>
  </si>
  <si>
    <t>GGCCCAGGTCCAGGGGCTCCCTTGGGGCTGGGCTG</t>
  </si>
  <si>
    <t>rs11764099</t>
  </si>
  <si>
    <t>CCCCAGCTGAGCACCTTGTGACCCCCCGCCCC</t>
  </si>
  <si>
    <t>CCCCAACTGAGCACCTTGTGACCCCCCGCCCC</t>
  </si>
  <si>
    <t>rs11764124</t>
  </si>
  <si>
    <t>GGGGAGGGGCCCTCGTGAGGCCCGAGACCCAGGG</t>
  </si>
  <si>
    <t>GGGGAGGGGCCCTCCTGAGGCCCGAGACCCAGGG</t>
  </si>
  <si>
    <t>rs11764233</t>
  </si>
  <si>
    <t>GGTGAGTGAGGCTCTGTGTTTGGGGGACAGGGGGTTTATGGG</t>
  </si>
  <si>
    <t>GGTGAGTGAGGCTCTGTGTATGGGGGACAGGGGGTTTATGGG</t>
  </si>
  <si>
    <t>rs11764590</t>
  </si>
  <si>
    <t>CATCCCCGCCCCCAATGCCCAAAAGATGCCCCC</t>
  </si>
  <si>
    <t>CATCCCCGCCCCCAACGCCCAAAAGATGCCCCC</t>
  </si>
  <si>
    <t>rs11766155</t>
  </si>
  <si>
    <t>CCCAATCTCCATCCCCCTACCC</t>
  </si>
  <si>
    <t>CCCAATCCCCATCCCCCTACCC</t>
  </si>
  <si>
    <t>rs11766986</t>
  </si>
  <si>
    <t>GGGGAGGCAGCCTGGGGTGGAAATGGGAGAGGGG</t>
  </si>
  <si>
    <t>GGGGAGGCAGCCTGGGGCGGAAATGGGAGAGGGG</t>
  </si>
  <si>
    <t>rs11768977</t>
  </si>
  <si>
    <t>GGGGAAGTCTCTGGGGGCAAGGAGGGG</t>
  </si>
  <si>
    <t>GGGGAAGTCTCTGGGGGCGAGGAGGGG</t>
  </si>
  <si>
    <t>rs11769504</t>
  </si>
  <si>
    <t>GGGCCCGCCAAAGGGTGAGGGTTGGG</t>
  </si>
  <si>
    <t>GGGCCCGCCGAAGGGTGAGGGTTGGG</t>
  </si>
  <si>
    <t>rs11771241</t>
  </si>
  <si>
    <t>GTGGAAGGAGAGGTCCCTGGAGTTGAGGGG</t>
  </si>
  <si>
    <t>GTGGAAGGGGAGGTCCCTGGAGTTGAGGGG</t>
  </si>
  <si>
    <t>rs11771374</t>
  </si>
  <si>
    <t>CTTCCCCCGCTCCCCATCCCC</t>
  </si>
  <si>
    <t>CTTCCCCCCCTCCCCATCCCC</t>
  </si>
  <si>
    <t>rs11772755</t>
  </si>
  <si>
    <t>CCCCCAACCCCCACTACAGATGCCCCTATTTCCCTTGTAAC</t>
  </si>
  <si>
    <t>CCCCCAACCCCCACTACAGATGCCCCTATTTCCCTTGTACC</t>
  </si>
  <si>
    <t>rs11772762</t>
  </si>
  <si>
    <t>GTGGGAAAGGGGTGCACGGCGAGGGG</t>
  </si>
  <si>
    <t>GTGGGAAAGGGGTGCAGGGCGAGGGG</t>
  </si>
  <si>
    <t>rs1177309</t>
  </si>
  <si>
    <t>CCCCCCTTGCTCCAGAGAGAACCCCTGCTCCCC</t>
  </si>
  <si>
    <t>CCCCCCTTGCTCCAAAGAGAACCCCTGCTCCCC</t>
  </si>
  <si>
    <t>rs11774474</t>
  </si>
  <si>
    <t>CACCCCTCCCCCGCTCTCGCCGCTCCCGTCTGCCCC</t>
  </si>
  <si>
    <t>CACCCCTCCCCCGCTCTGGCCGCTCCCGTCTGCCCC</t>
  </si>
  <si>
    <t>rs11776539</t>
  </si>
  <si>
    <t>GGGAAATAATTGGGAGCAGGGAGGG</t>
  </si>
  <si>
    <t>GGGAAATAACTGGGAGCAGGGAGGG</t>
  </si>
  <si>
    <t>rs11777063</t>
  </si>
  <si>
    <t>GGAGGTGACAGGTGCCTGGGGTGGGGGGACAGGAGG</t>
  </si>
  <si>
    <t>GGAGGTGACAGGTGCCTGGGGTAGGGGGACAGGAGG</t>
  </si>
  <si>
    <t>rs11778899</t>
  </si>
  <si>
    <t>CCCCAAAGCCCCTCTCAGTTCTGGTACCTATCCCTCATCCC</t>
  </si>
  <si>
    <t>CCCCAAAGCCCCTCTCAGTTCTGGTACCTACCCCTCATCCC</t>
  </si>
  <si>
    <t>rs11779613</t>
  </si>
  <si>
    <t>GGGGATAGAGGCAGGCGGGGCAGAGGAGG</t>
  </si>
  <si>
    <t>GGGGATAGAGGCAGGCGGGGCAGAGGAAG</t>
  </si>
  <si>
    <t>rs1178031</t>
  </si>
  <si>
    <t>GGGGCTATCATGTACAACATGGATTTAGGAGGGTCCAATTGGGG</t>
  </si>
  <si>
    <t>GGGGCTATCATGTACAACATGGATTTAGGAGGGGCCAATTGGGG</t>
  </si>
  <si>
    <t>rs11781573</t>
  </si>
  <si>
    <t>GGGTGGAAGGGGTAGAAGCTTGGAGGAGGAAGCTGGCTGGGGG</t>
  </si>
  <si>
    <t>GGGTGGAAGGGGTAAAAGCTTGGAGGAGGAAGCTGGCTGGGGG</t>
  </si>
  <si>
    <t>rs11783534</t>
  </si>
  <si>
    <t>CCACCCTACCCCCAACCCC</t>
  </si>
  <si>
    <t>CCACCCCACCCCCAACCCC</t>
  </si>
  <si>
    <t>rs11786896</t>
  </si>
  <si>
    <t>TCCCTGCGTCCCCGCGGCCACACCCGC</t>
  </si>
  <si>
    <t>CCCCTGCGTCCCCGCGGCCACACCCGC</t>
  </si>
  <si>
    <t>rs11790056</t>
  </si>
  <si>
    <t>GGGGACTTTACAGGGAGCAGTGGCAGTGGCATGGGG</t>
  </si>
  <si>
    <t>GGGGACTTTACAGGGAGCAGTGGCAGCGGCATGGGG</t>
  </si>
  <si>
    <t>rs11790814</t>
  </si>
  <si>
    <t>GGGACTGTGGAGGGGGTGGGCACACACCCTGTGCAGGGCTGGGGG</t>
  </si>
  <si>
    <t>GGGACTGTGGAGGGGGTGGGCACACACCCTGTGCGGGGCTGGGGG</t>
  </si>
  <si>
    <t>rs11792928</t>
  </si>
  <si>
    <t>GGGGTCCCGCTTTGCTGGGTGAGGGTCCCTCTGCATCCTGGGG</t>
  </si>
  <si>
    <t>GGGGTCCCGCTTTGCCGGGTGAGGGTCCCTCTGCATCCTGGGG</t>
  </si>
  <si>
    <t>rs11793308</t>
  </si>
  <si>
    <t>GGGGCTTGGGAGTTCATGGCTTCGCTGGGGTGGGG</t>
  </si>
  <si>
    <t>GGGGCTTGGGAGTTCATGGCTTTGCTGGGGTGGGG</t>
  </si>
  <si>
    <t>rs11793787</t>
  </si>
  <si>
    <t>CCCCGCCCCCATTCTCTTCCTCCCGACCATCACT</t>
  </si>
  <si>
    <t>CCCCGCCCCCATTCTCTTCCTCCCGACCATCACC</t>
  </si>
  <si>
    <t>rs11794627</t>
  </si>
  <si>
    <t>GGTGGGTGAGGGATCACTGAGGTAGGGG</t>
  </si>
  <si>
    <t>GGTGGGGGAGGGATCACTGAGGTAGGGG</t>
  </si>
  <si>
    <t>rs11794861</t>
  </si>
  <si>
    <t>GGGGTGGGGCCAAGGGGACAAAGCTAGGGG</t>
  </si>
  <si>
    <t>GGGGTGGGGCCAAGGGGACGAAGCTAGGGG</t>
  </si>
  <si>
    <t>rs11795407</t>
  </si>
  <si>
    <t>CCCCTTTCCCCCATCCCAAGGAAACCGAGGCC</t>
  </si>
  <si>
    <t>CCCCTTTCCTCCATCCCAAGGAAACCGAGGCC</t>
  </si>
  <si>
    <t>rs1180004</t>
  </si>
  <si>
    <t>CCCTTCCCCAGCCTTCCC</t>
  </si>
  <si>
    <t>CCCTTCCCCAGCTTTCCC</t>
  </si>
  <si>
    <t>rs11803838</t>
  </si>
  <si>
    <t>GGGCCCCAGGCTCAGGAGGACCGGGGGCCAGTTCGGGTGG</t>
  </si>
  <si>
    <t>GGGCCCTAGGCTCAGGAGGACCGGGGGCCAGTTCGGGTGG</t>
  </si>
  <si>
    <t>rs11806568</t>
  </si>
  <si>
    <t>ACCCTGGAGGCGCCAGGGCCCCCCGCAGCCCC</t>
  </si>
  <si>
    <t>CCCCTGGAGGCGCCAGGGCCCCCCGCAGCCCC</t>
  </si>
  <si>
    <t>rs11807</t>
  </si>
  <si>
    <t>GGCACGGTTCAAAGAGGGGCTAGGCTGATGGGGAAGGGG</t>
  </si>
  <si>
    <t>GGCATGGTTCAAAGAGGGGCTAGGCTGATGGGGAAGGGG</t>
  </si>
  <si>
    <t>rs11808517</t>
  </si>
  <si>
    <t>GGGTTGGGGGTGGGGAGGGAACCAG</t>
  </si>
  <si>
    <t>GGGGTGGGGGTGGGGAGGGAACCAG</t>
  </si>
  <si>
    <t>rs11810321</t>
  </si>
  <si>
    <t>GGAGGGTTATTCAGAATTTGTGGGGGGCGGGGCGGGGGG</t>
  </si>
  <si>
    <t>GGAGGGTTATTCAGAATTTGTTGGGGGCGGGGCGGGGGG</t>
  </si>
  <si>
    <t>rs11811779</t>
  </si>
  <si>
    <t>CCCCTCTTCATCCCTACACATTCCCTCCCC</t>
  </si>
  <si>
    <t>CCCCTCTTCATCCCTACATATTCCCTCCCC</t>
  </si>
  <si>
    <t>rs11815922</t>
  </si>
  <si>
    <t>CCCCTACCTCCCCAGCCTGTCTCCAAGTTTACCTCTGCCTACTCCCC</t>
  </si>
  <si>
    <t>CCCCTACCTCCCCAGCCTGTCTCCAGGTTTACCTCTGCCTACTCCCC</t>
  </si>
  <si>
    <t>rs11816476</t>
  </si>
  <si>
    <t>CCCCCGCCCTCTGAGCAGCCATTCCTCTCCTGAGCACATTCCCC</t>
  </si>
  <si>
    <t>CCCCCGCCCTCTGAGCAGCCATTCCTCTCCCGAGCACATTCCCC</t>
  </si>
  <si>
    <t>rs11817846</t>
  </si>
  <si>
    <t>CCCCACCCCATGCAGCAGCACACAGGGAAGCTGCTGCCCTTGCCCC</t>
  </si>
  <si>
    <t>CCCCACCCCATGCAGGAGCACACAGGGAAGCTGCTGCCCTTGCCCC</t>
  </si>
  <si>
    <t>rs11818333</t>
  </si>
  <si>
    <t>CCCCCTCCTCCAGGCCACGCTCCCCACTGCAGCTGGAGAGTACCCCC</t>
  </si>
  <si>
    <t>CCCCCTCCTCCAGGCCACGCTCCCCACTGCAGCTGGAGAGTTCCCCC</t>
  </si>
  <si>
    <t>rs11825627</t>
  </si>
  <si>
    <t>GAGGGTCCTTGTGAGGGTCGTGGAGGGTCCGTGTGGGGG</t>
  </si>
  <si>
    <t>GAGGGTCCTTGTGAGGGTCATGGAGGGTCCGTGTGGGGG</t>
  </si>
  <si>
    <t>rs11826681</t>
  </si>
  <si>
    <t>GGGGGAACCCGGGGAGAGGTGGAAGAGGAGGCCCGCACACGTGAGGGGC</t>
  </si>
  <si>
    <t>GGGGGAACCCGGGGAGAGGTGGAAGAGGAGGCCCGCACACGTGAGGGGG</t>
  </si>
  <si>
    <t>rs11834605</t>
  </si>
  <si>
    <t>CCCTCATCCCCTCCCACCTTCCTTAGTTTGAGTCCCC</t>
  </si>
  <si>
    <t>CCCTCATCCCCTCCCACCTTCCTTAGCTTGAGTCCCC</t>
  </si>
  <si>
    <t>rs11838229</t>
  </si>
  <si>
    <t>CCACATTCCCTACTAACCCCCCAGCTCACCACCTTCCAGCCC</t>
  </si>
  <si>
    <t>CCACATTCCCTACTAACCCCCCGGCTCACCACCTTCCAGCCC</t>
  </si>
  <si>
    <t>rs11840214</t>
  </si>
  <si>
    <t>CCCCTCTTCCCGTACCGCGACCTTCTTTCTCCCACCCC</t>
  </si>
  <si>
    <t>CCCCTCTTCCCGTACCACGACCTTCTTTCTCCCACCCC</t>
  </si>
  <si>
    <t>rs11844960</t>
  </si>
  <si>
    <t>CCTTCCCAAACCATTTTCCGTTGCCCCCTCCCTTTTTACC</t>
  </si>
  <si>
    <t>CCTTCCCAAACCCTTTTCCGTTGCCCCCTCCCTTTTTACC</t>
  </si>
  <si>
    <t>rs11846981</t>
  </si>
  <si>
    <t>GGGGCACACTGGGATCACCCAGGTGAGGAGTCTGGGG</t>
  </si>
  <si>
    <t>GGGGCACACTGGGATCACCCAGGTGAGGGGTCTGGGG</t>
  </si>
  <si>
    <t>rs11850150</t>
  </si>
  <si>
    <t>CCCCACCCTGATCACACAAATACCCCGGCCCGAC</t>
  </si>
  <si>
    <t>CCCCGCCCTGATCACACAAATACCCCGGCCCGAC</t>
  </si>
  <si>
    <t>rs11850267</t>
  </si>
  <si>
    <t>GGGGTGGAGGGGGACGTAATAGTTTTATTGGG</t>
  </si>
  <si>
    <t>GGGGTGGAGGGGGACATAATAGTTTTATTGGG</t>
  </si>
  <si>
    <t>rs11855272</t>
  </si>
  <si>
    <t>CCCCAGGAGCTTCCTCCCAGCACTGCGGCCCCAAGACCCTGAC</t>
  </si>
  <si>
    <t>CCCCAGGAGCTTCCTCCCAGCACTGCGGCCCCAGGACCCTGAC</t>
  </si>
  <si>
    <t>rs11857639</t>
  </si>
  <si>
    <t>CCCCATGACCCATCACTCCTTCCTGTGGCCCC</t>
  </si>
  <si>
    <t>CCCCATGACCCACCACTCCTTCCTGTGGCCCC</t>
  </si>
  <si>
    <t>rs11858120</t>
  </si>
  <si>
    <t>GGGGAGGTAGCCCATGATGCAAAGTGATGGGGAGGGAAAGAGGGGG</t>
  </si>
  <si>
    <t>GGGGAGGTAGCCCATGAAGCAAAGTGATGGGGAGGGAAAGAGGGGG</t>
  </si>
  <si>
    <t>rs11860935</t>
  </si>
  <si>
    <t>CCCCTATCCTCTTCTCCACCCCACTACCC</t>
  </si>
  <si>
    <t>CCCCTATCCTCTCCTCCACCCCACTACCC</t>
  </si>
  <si>
    <t>rs11866219</t>
  </si>
  <si>
    <t>CACCCAAAAATGTAGAACCCCTCTCCCCCAAAGTGATATTTCTCCCCC</t>
  </si>
  <si>
    <t>CACCCCAAAATGTAGAACCCCTCTCCCCCAAAGTGATATTTCTCCCCC</t>
  </si>
  <si>
    <t>rs11867734</t>
  </si>
  <si>
    <t>GGCAGTGTTGGCACAGCAGTGGATTTCTGGCTGGGGTGGGG</t>
  </si>
  <si>
    <t>GGCAGTGTTGGCATAGCAGTGGATTTCTGGCTGGGGTGGGG</t>
  </si>
  <si>
    <t>rs11867999</t>
  </si>
  <si>
    <t>CCCACTCCCCGTACCCACTCCC</t>
  </si>
  <si>
    <t>CCCACTCCCTGTACCCACTCCC</t>
  </si>
  <si>
    <t>rs11868056</t>
  </si>
  <si>
    <t>CCCAACCTACCCTCCTAAATCTGACCACAAAACTCCCCTTCAAGCCCCC</t>
  </si>
  <si>
    <t>CCCAACTTACCCTCCTAAATCTGACCACAAAACTCCCCTTCAAGCCCCC</t>
  </si>
  <si>
    <t>rs11870631</t>
  </si>
  <si>
    <t>CTCCCACCCCAGGACTGCCGGTTGCCATCTGCCCC</t>
  </si>
  <si>
    <t>CTCCCACCCCAGGACTGCTGGTTGCCATCTGCCCC</t>
  </si>
  <si>
    <t>rs11874381</t>
  </si>
  <si>
    <t>AGGGTCAGGTATGCTAGGACTTCAGAGAGCATGGGTCTCAGGGG</t>
  </si>
  <si>
    <t>GGGGTCAGGTATGCTAGGACTTCAGAGAGCATGGGTCTCAGGGG</t>
  </si>
  <si>
    <t>rs11876196</t>
  </si>
  <si>
    <t>CCCCCACCTCCCAGTCCCCTGGCACC</t>
  </si>
  <si>
    <t>CCCCCACCTCCCAGTCCCCTAGCACC</t>
  </si>
  <si>
    <t>rs11878162</t>
  </si>
  <si>
    <t>GGGGGAAGCACTGGTGGGGAATTATTAGGTGGGAGGGCGAAAGG</t>
  </si>
  <si>
    <t>GGGGGAAGCACTGGTGGGGAATTATAAGGTGGGAGGGCGAAAGG</t>
  </si>
  <si>
    <t>rs11878562</t>
  </si>
  <si>
    <t>CTTTTCCCGTGTCCCCATCCCTCTTGACCC</t>
  </si>
  <si>
    <t>CTTTTCCCGTGTCCCCACCCCTCTTGACCC</t>
  </si>
  <si>
    <t>rs11879909</t>
  </si>
  <si>
    <t>GGGGCAGGAGTGGTGATGAGAGAGGAACTGGGCCGGGG</t>
  </si>
  <si>
    <t>GGGGCAGGAGTGGTGATGAGAGAGGAACTGGGCCAGGG</t>
  </si>
  <si>
    <t>rs11881939</t>
  </si>
  <si>
    <t>GGGTAGCGGCGTCTAGGGCCGTGAGCGGGGAGCCGGGG</t>
  </si>
  <si>
    <t>GGGTAGCGGCGTCCAGGGCCGTGAGCGGGGAGCCGGGG</t>
  </si>
  <si>
    <t>rs11884723</t>
  </si>
  <si>
    <t>CCCCTCTTCACTCCCCCGTCTCTCCC</t>
  </si>
  <si>
    <t>CCCCTCCTCACTCCCCCGTCTCTCCC</t>
  </si>
  <si>
    <t>rs11891202</t>
  </si>
  <si>
    <t>CCTCACCCATGGCGAAGCTGCCCCCCTCGGGCTCCGCCTGCCCCT</t>
  </si>
  <si>
    <t>CCTCACCCATGGCGAAGCTGCCCCCCTCGGGCTCCGCCTGCCCCC</t>
  </si>
  <si>
    <t>rs11891365</t>
  </si>
  <si>
    <t>GGTGAAAGGGTGCGGGGGATGGAGGGG</t>
  </si>
  <si>
    <t>GGTGAAAGGGTGCAGGGGATGGAGGGG</t>
  </si>
  <si>
    <t>rs11892869</t>
  </si>
  <si>
    <t>CCCCCGAGGCTGTGGCCACCCTCCCAGCCCTGGTTCCCC</t>
  </si>
  <si>
    <t>CCCCCGAGGCTGTGGCCACCCTCCCAGCCCTGGATCCCC</t>
  </si>
  <si>
    <t>rs11897407</t>
  </si>
  <si>
    <t>GGGAAGAGTGCCTGGGAGGG</t>
  </si>
  <si>
    <t>GGGAAGGGTGCCTGGGAGGG</t>
  </si>
  <si>
    <t>rs1189804</t>
  </si>
  <si>
    <t>GGGAGGCCAAAGTGGGTGGG</t>
  </si>
  <si>
    <t>GGGAGGCCAAAGTGGGTGAG</t>
  </si>
  <si>
    <t>rs11899473</t>
  </si>
  <si>
    <t>CCCCGCCCCTCCCCCGCACAGGGAAGGAAGCCCGGGC</t>
  </si>
  <si>
    <t>CCCCGCCCCTCCCCCGCACAGAGAAGGAAGCCCGGGC</t>
  </si>
  <si>
    <t>rs11899506</t>
  </si>
  <si>
    <t>GGTTCTGGGGGGATAATGGCGTGGGT</t>
  </si>
  <si>
    <t>GGTTCTGGGGGGATAATGGCGTGGGG</t>
  </si>
  <si>
    <t>rs11901535</t>
  </si>
  <si>
    <t>GGAGACGTGGAAAAGGGACAACCCGGTCTGGGGACGGGG</t>
  </si>
  <si>
    <t>GGAGACGTGGAGAAGGGACAACCCGGTCTGGGGACGGGG</t>
  </si>
  <si>
    <t>rs11901569</t>
  </si>
  <si>
    <t>CCCCTCACCATCCCCCATTTTGGAGTCCCC</t>
  </si>
  <si>
    <t>CCCCTCACCATCCCCCATCTTGGAGTCCCC</t>
  </si>
  <si>
    <t>rs11901600</t>
  </si>
  <si>
    <t>CCCTCCCACCCGTGCCTTTCCTCCC</t>
  </si>
  <si>
    <t>CCCTCCCACCCGTGCCTTTCATCCC</t>
  </si>
  <si>
    <t>rs11901638</t>
  </si>
  <si>
    <t>CCCCTGCCAGCCCATGCTCCAGCCAGTGGCCCC</t>
  </si>
  <si>
    <t>CCCCTGCCAGCCCATACTCCAGCCAGTGGCCCC</t>
  </si>
  <si>
    <t>rs11906888</t>
  </si>
  <si>
    <t>CCCGTGGTCCCAACCTCCTTCCCTTTTCCC</t>
  </si>
  <si>
    <t>CCCATGGTCCCAACCTCCTTCCCTTTTCCC</t>
  </si>
  <si>
    <t>rs1190725</t>
  </si>
  <si>
    <t>CCCATATCCTGAGCCAGGGCCCCGGCAGTGCCCC</t>
  </si>
  <si>
    <t>CCCATACCCTGAGCCAGGGCCCCGGCAGTGCCCC</t>
  </si>
  <si>
    <t>rs11908812</t>
  </si>
  <si>
    <t>GGGGAGGATGGGGTCAGAGCTCTGTGGAGCCTCAAGGGAAGGATGG</t>
  </si>
  <si>
    <t>GGGGAGGATGGGGTCAGAGCTCTGTGGAGCCTCAAGGGGAGGATGG</t>
  </si>
  <si>
    <t>rs11923840</t>
  </si>
  <si>
    <t>AGGTGTGGAGCTATGCCAGGGAGGGTGGG</t>
  </si>
  <si>
    <t>GGGTGTGGAGCTATGCCAGGGAGGGTGGG</t>
  </si>
  <si>
    <t>rs11927517</t>
  </si>
  <si>
    <t>CCCCGGGGAGTTCTGATAATCCCGATGCCCAGGCCACCCA</t>
  </si>
  <si>
    <t>CCCCGGGGAGTTCTGATAATCCCGATGCCCAGGCCACCCC</t>
  </si>
  <si>
    <t>rs11929390</t>
  </si>
  <si>
    <t>GCGGGGTTGGGGGTTGGGGGTGGACCCCGGG</t>
  </si>
  <si>
    <t>GCGGGGTTGGGGGTTGGGGGTGGACCTCGGG</t>
  </si>
  <si>
    <t>rs11938226</t>
  </si>
  <si>
    <t>GGCACTGCAGGCAGGGGGAGGGGGTGCCACCCAGGCAAGG</t>
  </si>
  <si>
    <t>GGCACTGCAGGCAGGGGGAGGGGGTGCCACCTAGGCAAGG</t>
  </si>
  <si>
    <t>rs11943595</t>
  </si>
  <si>
    <t>GGACTCTGGTGAGGGGGCATTGGGTGGTATCTAAAAGGG</t>
  </si>
  <si>
    <t>GGACTCTGGTGAGGGGGCATTGGGTGGTATCTAAAGGGG</t>
  </si>
  <si>
    <t>rs1194592</t>
  </si>
  <si>
    <t>CAGCCCCACCCGCAGGCTAATTTCCCCCTGAGCCAGCC</t>
  </si>
  <si>
    <t>CAGCCCCACCCGCAGGCTAATTTCCCCCTGACCCAGCC</t>
  </si>
  <si>
    <t>rs11949546</t>
  </si>
  <si>
    <t>CCCCCTATTGTCACCCTCCCATCCCGAAACCC</t>
  </si>
  <si>
    <t>CCCCCTATTGTCACCCTCCCATCCCCAAACCC</t>
  </si>
  <si>
    <t>rs11955578</t>
  </si>
  <si>
    <t>GGCCCAGGGTGGGGGTGTGGTGAGCACTGGGGGAGGGCTGG</t>
  </si>
  <si>
    <t>GGCCCAGGGTGGGGGTGTGGTGAGCACTGGGGGAGGGCAGG</t>
  </si>
  <si>
    <t>rs11958074</t>
  </si>
  <si>
    <t>GGGAAATGTATTCTGCCAGGGGAGGGGGGG</t>
  </si>
  <si>
    <t>GGGAAATGTATTCTGCCAGGGGAGGGCGGG</t>
  </si>
  <si>
    <t>rs11959071</t>
  </si>
  <si>
    <t>GGGACAGTCCGTGGCAGGTTGGGGTGTGTGGG</t>
  </si>
  <si>
    <t>GGGACAGTCCGTGGCAGGTGGGGGTGTGTGGG</t>
  </si>
  <si>
    <t>rs11959883</t>
  </si>
  <si>
    <t>CCCTACCCCTGGACTCCAACTTCCACCC</t>
  </si>
  <si>
    <t>CCCCACCCCTGGACTCCAACTTCCACCC</t>
  </si>
  <si>
    <t>rs11959989</t>
  </si>
  <si>
    <t>GGATCTCCTGCCGGAGGCGGAGGGGATGAGGGG</t>
  </si>
  <si>
    <t>GGGTCTCCTGCCGGAGGCGGAGGGGATGAGGGG</t>
  </si>
  <si>
    <t>rs11963450</t>
  </si>
  <si>
    <t>GGGGGAATTGGGAGGCAGATGGGGCTCCCAGGAGCGAGGATAGGG</t>
  </si>
  <si>
    <t>GGGGGAATTGGGAGGCAGATGGGGCTTCCAGGAGCGAGGATAGGG</t>
  </si>
  <si>
    <t>rs11969204</t>
  </si>
  <si>
    <t>CTATTTACCCTGTAATCCCTTCTATCTCCCACCCC</t>
  </si>
  <si>
    <t>CTATTTACCCTGTAACCCCTTCTATCTCCCACCCC</t>
  </si>
  <si>
    <t>rs11969769</t>
  </si>
  <si>
    <t>GGTCCCAGGAGAAAATGCTTGGATTGGCTGGTGGGGAATTGTGG</t>
  </si>
  <si>
    <t>GGTCCCAGGAGAAAATGCTTGGATTGGCTGGTGGGGAATTGGGG</t>
  </si>
  <si>
    <t>rs11973831</t>
  </si>
  <si>
    <t>CCCCTTCCTGCCTTATTCGGCCCCTCCAC</t>
  </si>
  <si>
    <t>CCCCTTCCTGCCTTATTCAGCCCCTCCAC</t>
  </si>
  <si>
    <t>rs11974109</t>
  </si>
  <si>
    <t>CCCCAGACCCTTCCATTATAAATTCCCACTCCTCC</t>
  </si>
  <si>
    <t>CCCCAGCCCCTTCCATTATAAATTCCCACTCCTCC</t>
  </si>
  <si>
    <t>rs11974259</t>
  </si>
  <si>
    <t>GGGATTATGGGCAAGACTGGGAAGGG</t>
  </si>
  <si>
    <t>GGGATTATGGGCAAGAGTGGGAAGGG</t>
  </si>
  <si>
    <t>rs11974885</t>
  </si>
  <si>
    <t>CCCCTAAGCTTGTCTCTGCCCCACACACCCTCAGGGCCCC</t>
  </si>
  <si>
    <t>CCCCTAAGCTTGTCTCTGCCCCAGACACCCTCAGGGCCCC</t>
  </si>
  <si>
    <t>rs11977608</t>
  </si>
  <si>
    <t>CCCCAATCTCAGCTCACCCTCGCTAAGCCATCCCCAGACCCACTGTACC</t>
  </si>
  <si>
    <t>CCCCCATCTCAGCTCACCCTCGCTAAGCCATCCCCAGACCCACTGTACC</t>
  </si>
  <si>
    <t>rs11994161</t>
  </si>
  <si>
    <t>CCTCCACCCGCTGAGCTCAAGAGATTTTCCCACCGCAGCCTCC</t>
  </si>
  <si>
    <t>CCTCCACCCCCTGAGCTCAAGAGATTTTCCCACCGCAGCCTCC</t>
  </si>
  <si>
    <t>rs11995027</t>
  </si>
  <si>
    <t>AGGGTAGGGGTCATGGTGATAAGGATGGAGG</t>
  </si>
  <si>
    <t>GGGGTAGGGGTCATGGTGATAAGGATGGAGG</t>
  </si>
  <si>
    <t>rs11995206</t>
  </si>
  <si>
    <t>CCCCAATTCCCCTCCACCTGCCCAC</t>
  </si>
  <si>
    <t>CCCCGATTCCCCTCCACCTGCCCAC</t>
  </si>
  <si>
    <t>rs1199562</t>
  </si>
  <si>
    <t>GGGGGCAGTTCTGGGAGTTGGGGTCCTTAGATGCTCCCGTGGGGG</t>
  </si>
  <si>
    <t>GGGGACAGTTCTGGGAGTTGGGGTCCTTAGATGCTCCCGTGGGGG</t>
  </si>
  <si>
    <t>rs11997309</t>
  </si>
  <si>
    <t>GGGGCAATGAGGGTCACTCAGGTACCCTGTACTGGACTGGGG</t>
  </si>
  <si>
    <t>GGGGCAATGAGGGTCACTCAGGTACCCTGTACTGGGCTGGGG</t>
  </si>
  <si>
    <t>rs11998411</t>
  </si>
  <si>
    <t>CCCCATTAACCAAATTCTCTTCATTCATTCTCCCCACTACCC</t>
  </si>
  <si>
    <t>CCCCATTAACCAAATTCTCCTCATTCATTCTCCCCACTACCC</t>
  </si>
  <si>
    <t>rs11999274</t>
  </si>
  <si>
    <t>AGTCGGATTAGGGGAGGGGAGGGAG</t>
  </si>
  <si>
    <t>GGTCGGATTAGGGGAGGGGAGGGAG</t>
  </si>
  <si>
    <t>rs1200132</t>
  </si>
  <si>
    <t>GGGGCACATGTAGGTAAGGTAAGAGCACCAAGATGAGGTGGGGGTGGGG</t>
  </si>
  <si>
    <t>GGGGCACATGTAGGTAAGCTAAGAGCACCAAGATGAGGTGGGGGTGGGG</t>
  </si>
  <si>
    <t>rs12004771</t>
  </si>
  <si>
    <t>GGGGAGGGGCCCTGGAATATGGCTCAGAAAGCAGCAGG</t>
  </si>
  <si>
    <t>GGGGAGGGGCCCTGGAATATGGCTCAGAAAGCAGCGGG</t>
  </si>
  <si>
    <t>rs12013</t>
  </si>
  <si>
    <t>GGGGCGGAGTCGGGGATGGAGG</t>
  </si>
  <si>
    <t>GGGGCGGAGTCGGGGGTGGAGG</t>
  </si>
  <si>
    <t>rs1201689</t>
  </si>
  <si>
    <t>CCCCTCTAACCTGCACTTCGTTAGCACCTTGCCCCGACCCC</t>
  </si>
  <si>
    <t>CCCCTCTAACCTGCACTTCCTTAGCACCTTGCCCCGACCCC</t>
  </si>
  <si>
    <t>rs12022461</t>
  </si>
  <si>
    <t>GGGGCCAGGGCCAGGGCCAGGGCCTCCAAGAGAGGGGG</t>
  </si>
  <si>
    <t>GGGGCCAGGGCCAGGGCCAGGGCCTCCAGGAGAGGGGG</t>
  </si>
  <si>
    <t>rs12024317</t>
  </si>
  <si>
    <t>CCCACCCTGATCCCTGGTGACCACCC</t>
  </si>
  <si>
    <t>CCCACCCCGATCCCTGGTGACCACCC</t>
  </si>
  <si>
    <t>rs12025902</t>
  </si>
  <si>
    <t>GGTGTGTATGGTGGGGACGGGGCAATGGAAAGACTAGGTCTCATGG</t>
  </si>
  <si>
    <t>GGTGTGTATGGTGGGGACGGGGCAATGGAAAGACTAGGTCTCACGG</t>
  </si>
  <si>
    <t>rs1203044</t>
  </si>
  <si>
    <t>GGCTGGATGGGGTGAGGTGAGGAAAAGGGG</t>
  </si>
  <si>
    <t>GGCTGGATGGGGTGAGGTGAGAAAAAGGGG</t>
  </si>
  <si>
    <t>rs12032101</t>
  </si>
  <si>
    <t>TCCCCCCCAAAGTAACAGATTCCCAGGTTCCAGCC</t>
  </si>
  <si>
    <t>CCCCCCCCAAAGTAACAGATTCCCAGGTTCCAGCC</t>
  </si>
  <si>
    <t>rs12032291</t>
  </si>
  <si>
    <t>GGCCAGGGCGTCTGGGGGAGCCTGTGGGATGGGCTGG</t>
  </si>
  <si>
    <t>GGCCAGGGCATCTGGGGGAGCCTGTGGGATGGGCTGG</t>
  </si>
  <si>
    <t>rs12035585</t>
  </si>
  <si>
    <t>GGGAGCTCATTAGGACTCTCCTCACACCGGGGGTTGGGGAGGGG</t>
  </si>
  <si>
    <t>GGGAGCTCATTAGGACTCTCCTCACACTGGGGGTTGGGGAGGGG</t>
  </si>
  <si>
    <t>rs12035825</t>
  </si>
  <si>
    <t>GGGGTCCAGGAGCAGGGCCACCCAGAACCAAGGAAAGGGG</t>
  </si>
  <si>
    <t>GGGGTCCGGGAGCAGGGCCACCCAGAACCAAGGAAAGGGG</t>
  </si>
  <si>
    <t>rs1203763</t>
  </si>
  <si>
    <t>CCCCACTAACAGGCCCTTTGCAGCCCCGGGGCCGCTCCACCCC</t>
  </si>
  <si>
    <t>CCCCACTAACAGGCCCTTCGCAGCCCCGGGGCCGCTCCACCCC</t>
  </si>
  <si>
    <t>rs12042686</t>
  </si>
  <si>
    <t>CCCACCCCCAACCTTGTTTTCCTCCCACCCCAATTAC</t>
  </si>
  <si>
    <t>CCCACCCCCCACCTTGTTTTCCTCCCACCCCAATTAC</t>
  </si>
  <si>
    <t>rs12042887</t>
  </si>
  <si>
    <t>CCCCCAGCAGGGCCCAATAGCCCCACCCTGTGC</t>
  </si>
  <si>
    <t>CCCCCAGCCGGGCCCAATAGCCCCACCCTGTGC</t>
  </si>
  <si>
    <t>rs12045054</t>
  </si>
  <si>
    <t>CCCCCAATACCCCTGCTTCCTTATATCTCCCCTTCTGCCTTGTCCC</t>
  </si>
  <si>
    <t>CCCCCAATACCCCTGCTTCCTTATATCTCCCCTTCTGCCCTGTCCC</t>
  </si>
  <si>
    <t>rs1204656</t>
  </si>
  <si>
    <t>GGGTACGGGGTGGGAGCTTGCTCTCCGGG</t>
  </si>
  <si>
    <t>AGGTACGGGGTGGGAGCTTGCTCTCCGGG</t>
  </si>
  <si>
    <t>rs12046584</t>
  </si>
  <si>
    <t>GGATCTGGGATAGGCTGGGCCTGGCGGG</t>
  </si>
  <si>
    <t>GGGTCTGGGATAGGCTGGGCCTGGCGGG</t>
  </si>
  <si>
    <t>rs12050434</t>
  </si>
  <si>
    <t>GGGCTTGAGGTTTTTGGGGGAAATAGCAACAAAAAGGGAAAGGGGAGG</t>
  </si>
  <si>
    <t>GGGCTTGAGGTTTTTGGGGGAAATGGCAACAAAAAGGGAAAGGGGAGG</t>
  </si>
  <si>
    <t>rs12051</t>
  </si>
  <si>
    <t>GGGAAATGGTCTGGGGGGCAGGG</t>
  </si>
  <si>
    <t>GGGAAATGATCTGGGGGGCAGGG</t>
  </si>
  <si>
    <t>rs12052030</t>
  </si>
  <si>
    <t>GGGGTTATGGAGGGTCTTATGCACTGGGAGAGGGG</t>
  </si>
  <si>
    <t>GGGGTTATGGAGGGTCTTATGCATTGGGAGAGGGG</t>
  </si>
  <si>
    <t>rs1205357</t>
  </si>
  <si>
    <t>CCCCACATGCCGTCCATCCACCCCAGCACTCCC</t>
  </si>
  <si>
    <t>CCCTACATGCCGTCCATCCACCCCAGCACTCCC</t>
  </si>
  <si>
    <t>rs12055704</t>
  </si>
  <si>
    <t>GGGAATTTTCAGGGAGGGTGTCAGGG</t>
  </si>
  <si>
    <t>GGGAATTTTCAGGGAGGGCGTCAGGG</t>
  </si>
  <si>
    <t>rs12056317</t>
  </si>
  <si>
    <t>GGGCTAGAATCAAGGGACGGATCCTGGG</t>
  </si>
  <si>
    <t>GGGCTAGAATCAAGGGAGGGATCCTGGG</t>
  </si>
  <si>
    <t>rs12056870</t>
  </si>
  <si>
    <t>GGGCAATTGGGTCGTAGGGTCACAGGG</t>
  </si>
  <si>
    <t>GGGCAATTGGGTCATAGGGTCACAGGG</t>
  </si>
  <si>
    <t>rs12056907</t>
  </si>
  <si>
    <t>CCACACCAGCACAGAACACGCCCCACTCCTCTGAACCCC</t>
  </si>
  <si>
    <t>CCCCACCAGCACAGAACACGCCCCACTCCTCTGAACCCC</t>
  </si>
  <si>
    <t>rs12059921</t>
  </si>
  <si>
    <t>GGCAGAGGTGCACATGAAGTGGGGGATGGGGGGTAGTAGG</t>
  </si>
  <si>
    <t>GGCAGAGATGCACATGAAGTGGGGGATGGGGGGTAGTAGG</t>
  </si>
  <si>
    <t>rs1206044</t>
  </si>
  <si>
    <t>CCCACCGGCCCCCACCCCCTGTCCTCTCAGAGCAGGCCCGCTGCC</t>
  </si>
  <si>
    <t>CCCACCGGCCCCCACCCCCTGTCTTCTCAGAGCAGGCCCGCTGCC</t>
  </si>
  <si>
    <t>rs12061315</t>
  </si>
  <si>
    <t>GGGTAGTGGGCAGGACATGTAGTTAGGG</t>
  </si>
  <si>
    <t>GGGTAGTGGGCGGGACATGTAGTTAGGG</t>
  </si>
  <si>
    <t>rs12061502</t>
  </si>
  <si>
    <t>GGGGTGCCAGCCAGAGTAACCGGGAGGAGGACGGGG</t>
  </si>
  <si>
    <t>GGGGTGCCAGCCAGGGTAACCGGGAGGAGGACGGGG</t>
  </si>
  <si>
    <t>rs12063091</t>
  </si>
  <si>
    <t>GGGACAATGCCGGGGCAAGCTGAGGTGGGG</t>
  </si>
  <si>
    <t>GGGACAACGCCGGGGCAAGCTGAGGTGGGG</t>
  </si>
  <si>
    <t>rs12067677</t>
  </si>
  <si>
    <t>CACCCTCCTCGTTCTCCCCTTCTATGGTCCCC</t>
  </si>
  <si>
    <t>CACCCTCCCCGTTCTCCCCTTCTATGGTCCCC</t>
  </si>
  <si>
    <t>rs12070099</t>
  </si>
  <si>
    <t>GGGGGCTGGCTTGGGTGCCGGTGGGAAGAGGCTGGCCTGGAGGGGG</t>
  </si>
  <si>
    <t>GGGGGCTGGCTTGGGTGCTGGTGGGAAGAGGCTGGCCTGGAGGGGG</t>
  </si>
  <si>
    <t>rs1207324</t>
  </si>
  <si>
    <t>GGGGGGGGAAAAAGTTGGTTAAGGAATTGG</t>
  </si>
  <si>
    <t>GGGGGGGGAAAAGGTTGGTTAAGGAATTGG</t>
  </si>
  <si>
    <t>rs12079075</t>
  </si>
  <si>
    <t>GGGAGGACCTGCAGAGGGGGG</t>
  </si>
  <si>
    <t>GGGAGGACCTACAGAGGGGGG</t>
  </si>
  <si>
    <t>rs12080100</t>
  </si>
  <si>
    <t>CCCTATTTCCCTCCCCTGCTTTGTTTTCCC</t>
  </si>
  <si>
    <t>CCCTATTTCCCTCCCCTGCTTTATTTTCCC</t>
  </si>
  <si>
    <t>rs12082872</t>
  </si>
  <si>
    <t>CCCCCTCCCTCTTCCAATTACTGGGTCTCCCACCACCCCTC</t>
  </si>
  <si>
    <t>CCCCCTCCCTCTTCCAATTACTGGGTCTCCCACCTCCCCTC</t>
  </si>
  <si>
    <t>rs1208628</t>
  </si>
  <si>
    <t>CCAATCCCCGTATAGCCCCCACTCTTTTTTCACTCCCTCTTCCCAGATCC</t>
  </si>
  <si>
    <t>CCAATCCCAGTATAGCCCCCACTCTTTTTTCACTCCCTCTTCCCAGATCC</t>
  </si>
  <si>
    <t>rs12089658</t>
  </si>
  <si>
    <t>ACTTGGGTAGGGGAGATGCTGCCTTGAAAATGGGAGGGG</t>
  </si>
  <si>
    <t>GCTTGGGTAGGGGAGATGCTGCCTTGAAAATGGGAGGGG</t>
  </si>
  <si>
    <t>rs12091328</t>
  </si>
  <si>
    <t>GGGGTCCGGTTGCTTTTGCGCAAGGAGGGGCAGTACAAGGG</t>
  </si>
  <si>
    <t>GGGGTCCGGTTGCTTTTGGGCAAGGAGGGGCAGTACAAGGG</t>
  </si>
  <si>
    <t>rs12091695</t>
  </si>
  <si>
    <t>CCAAACTACCATAGCAGCCCTGTGAATCATGCCCCTTTCTTCCCC</t>
  </si>
  <si>
    <t>CCAAACTACCATAGCAGCCCTGTGGATCATGCCCCTTTCTTCCCC</t>
  </si>
  <si>
    <t>rs1209886</t>
  </si>
  <si>
    <t>CCCCGTCCTCCCCACCTTGTGCTGCTCCCCTCAGAGCGCTGCGCCCC</t>
  </si>
  <si>
    <t>CCCCGTCCTCCCCACCTTGTGCTGCTCCCCTCAGAGCGCTGTGCCCC</t>
  </si>
  <si>
    <t>rs12099598</t>
  </si>
  <si>
    <t>GGGGTTGGTGATGTGGATGAGTGGGTGGTGATGGGTTGAGGGG</t>
  </si>
  <si>
    <t>GGGGTTGGTGATGTGGACGAGTGGGTGGTGATGGGTTGAGGGG</t>
  </si>
  <si>
    <t>rs1210080</t>
  </si>
  <si>
    <t>CCCAGCCCCCTGGGATGTTCCCCACTCATCCTATTCACC</t>
  </si>
  <si>
    <t>CCCAGCCCCCTGGGATGTTCCCCACTCATCCTATTCACT</t>
  </si>
  <si>
    <t>rs12102668</t>
  </si>
  <si>
    <t>GGGGAGGCTGGAGGTAGCGCAGATGGGAG</t>
  </si>
  <si>
    <t>GGGGAGGCTGGAGGTAGCGCAGGTGGGAG</t>
  </si>
  <si>
    <t>rs12107164</t>
  </si>
  <si>
    <t>AGGGATTGAGGAGTGGGGGTGG</t>
  </si>
  <si>
    <t>GGGGATTGAGGAGTGGGGGTGG</t>
  </si>
  <si>
    <t>rs1210744</t>
  </si>
  <si>
    <t>GGATGGACAGACGGATGGACAGATTAGGGAATGAGGGG</t>
  </si>
  <si>
    <t>GGATGGACAGACGGATGGACAGATTGGGGAATGAGGGG</t>
  </si>
  <si>
    <t>rs12111718</t>
  </si>
  <si>
    <t>GGCAGAGGTTGAGGGGGCTCAGAAGTGGGCCTAGATGGCTGGGG</t>
  </si>
  <si>
    <t>GGCAGAGGTTGAGGGGGCTCAGAAGTCGGCCTAGATGGCTGGGG</t>
  </si>
  <si>
    <t>rs1211199</t>
  </si>
  <si>
    <t>GGGGAACTGGGTAAGAATGGGGAAAGGAG</t>
  </si>
  <si>
    <t>GGGGAACTGGGTAAGAATGAGGAAAGGAG</t>
  </si>
  <si>
    <t>rs12112936</t>
  </si>
  <si>
    <t>GGGGGTTAGGGGGTGCTGGGGTGAGGCCAGG</t>
  </si>
  <si>
    <t>GGGGGTTAGGGGGTGCTGGGGTGAGGCCGGG</t>
  </si>
  <si>
    <t>rs12119076</t>
  </si>
  <si>
    <t>GGGCATAGAGGGGCCTGAGGAGAGGGAGAAAGATGGGG</t>
  </si>
  <si>
    <t>GGGAATAGAGGGGCCTGAGGAGAGGGAGAAAGATGGGG</t>
  </si>
  <si>
    <t>rs12120602</t>
  </si>
  <si>
    <t>CCCACTGCCCGATACCCGTTGTGTGTCCC</t>
  </si>
  <si>
    <t>CCCACTGCCCGATACCCGTTGTGGGTCCC</t>
  </si>
  <si>
    <t>rs12123086</t>
  </si>
  <si>
    <t>GGGCTAGGCCTGGGGGCGGCAGGGTCTAGAAGAAGAAGGAGG</t>
  </si>
  <si>
    <t>GGGCTAGGCCTGGGGGCGGCAGGGTCTAGGAGAAGAAGGAGG</t>
  </si>
  <si>
    <t>rs12127600</t>
  </si>
  <si>
    <t>CCCCATCTCCCCAAAGGTAGCCTGTATCCTGATCCCC</t>
  </si>
  <si>
    <t>CCCCATCTCCCCAAAGGTAGCCTGTAACCTGATCCCC</t>
  </si>
  <si>
    <t>rs12129915</t>
  </si>
  <si>
    <t>TCCCCCCCACCATGCCTCTCTGTCTTCACTCTATTCCC</t>
  </si>
  <si>
    <t>CCCCCCCCACCATGCCTCTCTGTCTTCACTCTATTCCC</t>
  </si>
  <si>
    <t>rs12130516</t>
  </si>
  <si>
    <t>GGGGAGCTCATGAGGCAAGTGGTAAAGAAGGTGGGG</t>
  </si>
  <si>
    <t>GGGGAGCTCATGAGGCAGGTGGTAAAGAAGGTGGGG</t>
  </si>
  <si>
    <t>rs12133518</t>
  </si>
  <si>
    <t>CCCCGTGCATCTTGTCTCCCCTGGCTCCCCCATTCCATGTCAGCCCC</t>
  </si>
  <si>
    <t>CCCTGTGCATCTTGTCTCCCCTGGCTCCCCCATTCCATGTCAGCCCC</t>
  </si>
  <si>
    <t>rs12134400</t>
  </si>
  <si>
    <t>CCCAGACAAGAGCCCCCCTCAGGTGGGGTCTGCCACCCACCC</t>
  </si>
  <si>
    <t>CCCAGCCAAGAGCCCCCCTCAGGTGGGGTCTGCCACCCACCC</t>
  </si>
  <si>
    <t>rs12134949</t>
  </si>
  <si>
    <t>GGGGACTGGTGTCCATGGGGGAAACTAGAGCAGGGTTGAGAAGTCAGGGG</t>
  </si>
  <si>
    <t>GGGGACTGGTGTCCATGGGGGAAACTAGATCAGGGTTGAGAAGTCAGGGG</t>
  </si>
  <si>
    <t>rs12136839</t>
  </si>
  <si>
    <t>CCCCTACATGTCCCCTCGCCCCTAGCTGAATCCC</t>
  </si>
  <si>
    <t>CCCCTACATGTCCCCTCACCCCTAGCTGAATCCC</t>
  </si>
  <si>
    <t>rs12142755</t>
  </si>
  <si>
    <t>GGAGCCAGGGAGGGAGCAGCGATGGGGGGATGGCCGGGG</t>
  </si>
  <si>
    <t>GGAGCCAGGGAGGGAGCAGCGATGGGGGGATGGCCAGGG</t>
  </si>
  <si>
    <t>rs12144978</t>
  </si>
  <si>
    <t>CCTGCCCAGCCCCACACTGTGGTATAGGTGATGACACCCACCCCC</t>
  </si>
  <si>
    <t>CCTGCCCAGCCCCACACTGTGGTGTAGGTGATGACACCCACCCCC</t>
  </si>
  <si>
    <t>rs12147061</t>
  </si>
  <si>
    <t>CCCTGTGTGCTGCCCCACCCTCCATCTCCGAAGCTCCCC</t>
  </si>
  <si>
    <t>CCCTGTGTGCTGCCCCACCCTCCATATCCGAAGCTCCCC</t>
  </si>
  <si>
    <t>rs12148347</t>
  </si>
  <si>
    <t>CCCCGATCCCTTATTTCCACACCCTGGTCTCGTATCTCTGTGCCCC</t>
  </si>
  <si>
    <t>CCCCGATCCCTTATTTCCACACCCCGGTCTCGTATCTCTGTGCCCC</t>
  </si>
  <si>
    <t>rs12150466</t>
  </si>
  <si>
    <t>CCCCCAACCCCAGGCTAAAGCACCCACAGGACAGGAGTCATCCTTTTCCC</t>
  </si>
  <si>
    <t>CCCCCAACCCCAGGCTAAAGCACCCACAGGACAGGAGTCATCCTCTTCCC</t>
  </si>
  <si>
    <t>rs12150603</t>
  </si>
  <si>
    <t>CCCCACCCGCCGCCTGGCTGCTCCCCAGCCCAAGC</t>
  </si>
  <si>
    <t>CCCCACCCGCCACCTGGCTGCTCCCCAGCCCAAGC</t>
  </si>
  <si>
    <t>rs12151248</t>
  </si>
  <si>
    <t>GGGGGTACTCACCTGTGGGAAAGAAGGTAGCCAGTGGGGAGGAGG</t>
  </si>
  <si>
    <t>GGGGGTACTCACCTGTGGGAAAGAAGGCAGCCAGTGGGGAGGAGG</t>
  </si>
  <si>
    <t>rs12153328</t>
  </si>
  <si>
    <t>GGGGATGGTGCCTAACGGGAGGTATTTGGGTCATGGGG</t>
  </si>
  <si>
    <t>GGGGATGGTGCCTAATGGGAGGTATTTGGGTCATGGGG</t>
  </si>
  <si>
    <t>rs12155008</t>
  </si>
  <si>
    <t>GGGGCTGATGAGGGGAAGTGGATGACAACACATTGGCCTTGGGA</t>
  </si>
  <si>
    <t>GGGGCTGATGAGGGGAAGTGGATGACAACACATTGGCCTTGGGG</t>
  </si>
  <si>
    <t>rs12161921</t>
  </si>
  <si>
    <t>CCCCATCACCTTTCCACTCCCCCACCCCAC</t>
  </si>
  <si>
    <t>CCCCATCACCCTTCCACTCCCCCACCCCAC</t>
  </si>
  <si>
    <t>rs12162021</t>
  </si>
  <si>
    <t>CCCCAGCTCCTACCACCTCCAGAGAATGTGCAGCCCC</t>
  </si>
  <si>
    <t>CCCCAGCTCCTGCCACCTCCAGAGAATGTGCAGCCCC</t>
  </si>
  <si>
    <t>rs12167939</t>
  </si>
  <si>
    <t>GGGCCAGGGATATGCAGGTTGGG</t>
  </si>
  <si>
    <t>GGGCCAGGGATATGCGGGTTGGG</t>
  </si>
  <si>
    <t>rs12169267</t>
  </si>
  <si>
    <t>GGGGGCGCGGGGGTGTGAGGTGGGAGGGGATCTAGGGA</t>
  </si>
  <si>
    <t>GGGGGCGCGGGGGTGTGAGGTGGGAGGGGATCTAGGGG</t>
  </si>
  <si>
    <t>rs12174631</t>
  </si>
  <si>
    <t>CCCCTTCGCAGACCCCTTCTTCAGGAGCGCCCAGCCTTGGATC</t>
  </si>
  <si>
    <t>CCCCTTCGCAGACCCCTTCTTCAGGAGCGCCCAGCCCTGGATC</t>
  </si>
  <si>
    <t>rs12184308</t>
  </si>
  <si>
    <t>GGCATTTGGAGGGGAGGAAGGGGTTTTGGGAG</t>
  </si>
  <si>
    <t>GGCATTTGGAAGGGAGGAAGGGGTTTTGGGAG</t>
  </si>
  <si>
    <t>rs12185093</t>
  </si>
  <si>
    <t>GGGGGTGGCAAAATGAAAGGGGAATTAGCATACAGCCCAGGGG</t>
  </si>
  <si>
    <t>GGGGGTGGCAAAATGAAAGGGGAATTAGCATACGGCCCAGGGG</t>
  </si>
  <si>
    <t>rs12185704</t>
  </si>
  <si>
    <t>TCCCACTCCCTACCTCCCAAACCCC</t>
  </si>
  <si>
    <t>CCCCACTCCCTACCTCCCAAACCCC</t>
  </si>
  <si>
    <t>rs1218583</t>
  </si>
  <si>
    <t>CCTCATGCCTGCTCTATTCCCTACACACTCTGCCCCCTCTCCCC</t>
  </si>
  <si>
    <t>CCTCAGGCCTGCTCTATTCCCTACACACTCTGCCCCCTCTCCCC</t>
  </si>
  <si>
    <t>rs12186533</t>
  </si>
  <si>
    <t>GGCTGAGGGCCCTTCTGCGGGGTAAGAGATGGGGGAGTGTAGAGGG</t>
  </si>
  <si>
    <t>GGCGGAGGGCCCTTCTGCGGGGTAAGAGATGGGGGAGTGTAGAGGG</t>
  </si>
  <si>
    <t>rs12189178</t>
  </si>
  <si>
    <t>GGGGAGGGGAATTGTTGTTTTACTTGGAGTGGGCCGGAAAGGG</t>
  </si>
  <si>
    <t>GGGGAGGGGAATTGCTGTTTTACTTGGAGTGGGCCGGAAAGGG</t>
  </si>
  <si>
    <t>rs12191790</t>
  </si>
  <si>
    <t>CCCAGTGCCTTCTGGCTCCCATACCC</t>
  </si>
  <si>
    <t>CCCAGTGCCCTCTGGCTCCCATACCC</t>
  </si>
  <si>
    <t>rs12194078</t>
  </si>
  <si>
    <t>CCCCCTGGGGCTGTCTCCCCGACCCCAACAAGCTCCCCAAATTC</t>
  </si>
  <si>
    <t>CCCCCTGGGGCTGTCTCCCCCACCCCAACAAGCTCCCCAAATTC</t>
  </si>
  <si>
    <t>rs12199983</t>
  </si>
  <si>
    <t>GGGCAGAGTGTAGGCTCAGGGCGTGGG</t>
  </si>
  <si>
    <t>GGGCAGAGTGTGGGCTCAGGGCGTGGG</t>
  </si>
  <si>
    <t>rs12202692</t>
  </si>
  <si>
    <t>CCTCCCTGCGCCCCCGCAAAGCCCCCCTGGTGCCCC</t>
  </si>
  <si>
    <t>CCTCCCTGCGCCCCCGCGAAGCCCCCCTGGTGCCCC</t>
  </si>
  <si>
    <t>rs12205046</t>
  </si>
  <si>
    <t>CCCCAATGCTGAAGACTAGCCCCAGCCTCCCAAACAAAAAAAAATCCCC</t>
  </si>
  <si>
    <t>CCCCAATGCTGAGGACTAGCCCCAGCCTCCCAAACAAAAAAAAATCCCC</t>
  </si>
  <si>
    <t>rs12206043</t>
  </si>
  <si>
    <t>CCCCTCTCTCTACCCGTCCCCCACATCCTCC</t>
  </si>
  <si>
    <t>CCCCTCTCTCTACCCATCCCCCACATCCTCC</t>
  </si>
  <si>
    <t>rs12208234</t>
  </si>
  <si>
    <t>CCCCTTCCAGGCTTCATGGTCCTGGCCAGCTGCCCCTTCTCCCC</t>
  </si>
  <si>
    <t>CCCCTTCCAGGCTTCAAGGTCCTGGCCAGCTGCCCCTTCTCCCC</t>
  </si>
  <si>
    <t>rs12208756</t>
  </si>
  <si>
    <t>GATGGGGCGGGGGTGAGGGTGGGAGTGAGTGGGTAGATGG</t>
  </si>
  <si>
    <t>GATGGGGCGGGGGTGAGGGTGGGAGTGAGTGGGTAGACGG</t>
  </si>
  <si>
    <t>rs12209157</t>
  </si>
  <si>
    <t>CCCCTTACCATCCCATAAATACTTAATAGCCCTTACCCC</t>
  </si>
  <si>
    <t>CCCCTTACCATCCCATAAAAACTTAATAGCCCTTACCCC</t>
  </si>
  <si>
    <t>rs12211410</t>
  </si>
  <si>
    <t>GGGGCTGCTCCAGGAACTCAGGGTGGGGGGG</t>
  </si>
  <si>
    <t>GGGGCTGCTCCAGGAACTCAGGGCGGGGGGG</t>
  </si>
  <si>
    <t>rs12212430</t>
  </si>
  <si>
    <t>CCCCATGATCCGATCACCTCTTACTTGGCCCCACCTCC</t>
  </si>
  <si>
    <t>CCCCATGATCCGATCACCTCTTACTTGGCCCCGCCTCC</t>
  </si>
  <si>
    <t>rs12214771</t>
  </si>
  <si>
    <t>CCCCTGCTCCCCATCACTGTCTCCTCCTGCTTGCTCACCC</t>
  </si>
  <si>
    <t>CCCCTGCTCCCCGTCACTGTCTCCTCCTGCTTGCTCACCC</t>
  </si>
  <si>
    <t>rs12217558</t>
  </si>
  <si>
    <t>CCCCCAGGCTGTTGCCCACCCTTGATTCCACCTTCCCTCGCGCC</t>
  </si>
  <si>
    <t>CCCCCAGGCTGTTGCCCACCCTTGATTCCACCTTCCCTCACGCC</t>
  </si>
  <si>
    <t>rs12217904</t>
  </si>
  <si>
    <t>GCAGGGGTGGGAGCCACCCAGCAGGTCTGGTAGAAGGGGG</t>
  </si>
  <si>
    <t>GCAGGGGTGGGAGCCACCCAGCAGGGCTGGTAGAAGGGGG</t>
  </si>
  <si>
    <t>rs12220829</t>
  </si>
  <si>
    <t>CCCCCAGGCTGTTGCCTACCCTTGATTCCACCTTCCCTCACGCC</t>
  </si>
  <si>
    <t>rs1222218</t>
  </si>
  <si>
    <t>GGGGAACGGGGGAGGCCCTGGAGAGGAGTGGG</t>
  </si>
  <si>
    <t>GGGGAGCGGGGGAGGCCCTGGAGAGGAGTGGG</t>
  </si>
  <si>
    <t>rs12224914</t>
  </si>
  <si>
    <t>CCCTCCACTAGCCCCCC</t>
  </si>
  <si>
    <t>CCCTCCACCAGCCCCCC</t>
  </si>
  <si>
    <t>rs12228315</t>
  </si>
  <si>
    <t>CCCCTCCCAGGGCCCATGCCCAGCTGCTCC</t>
  </si>
  <si>
    <t>CCCCTCCCAGGGCCCATGCCCAGCTGCCCC</t>
  </si>
  <si>
    <t>rs12230663</t>
  </si>
  <si>
    <t>CCAACCCACTCCCCACCACTCCCACCCC</t>
  </si>
  <si>
    <t>CCAAGCCACTCCCCACCACTCCCACCCC</t>
  </si>
  <si>
    <t>rs12239499</t>
  </si>
  <si>
    <t>CCTTCTTAACCATCCCCTCTTCATCCTTGCCCCAAGCCTACTACCC</t>
  </si>
  <si>
    <t>CCTTCTTAACCATCCCCTCTTCATCCTTGCCCCAAGCCTACTATCC</t>
  </si>
  <si>
    <t>rs12239846</t>
  </si>
  <si>
    <t>GGGGCGGGGGACGGGGAGCGG</t>
  </si>
  <si>
    <t>GGGGCGGGGGACGGGAAGCGG</t>
  </si>
  <si>
    <t>rs12241585</t>
  </si>
  <si>
    <t>CCCTTTCCCTTCACCCTCTGACCTCATCCC</t>
  </si>
  <si>
    <t>CCCTTTCCCTTCACCCTCTGACTTCATCCC</t>
  </si>
  <si>
    <t>rs12251517</t>
  </si>
  <si>
    <t>GCGGGGAACCAGGAGTGGGCACAGGGGGACTGCTGGCAGCACAGGTGGG</t>
  </si>
  <si>
    <t>GCGGGGAATCAGGAGTGGGCACAGGGGGACTGCTGGCAGCACAGGTGGG</t>
  </si>
  <si>
    <t>rs12257894</t>
  </si>
  <si>
    <t>GGGGGCGCGCAGGGCATGCGTAAAAGCCTGCTCCGGGGCCGGGCGTGG</t>
  </si>
  <si>
    <t>GGGGGCGCGCGGGGCATGCGTAAAAGCCTGCTCCGGGGCCGGGCGTGG</t>
  </si>
  <si>
    <t>rs12257905</t>
  </si>
  <si>
    <t>CCAGTCCCACTCATACATACCCACCGCCCCTCCCCC</t>
  </si>
  <si>
    <t>CCAGTCCCATTCATACATACCCACCGCCCCTCCCCC</t>
  </si>
  <si>
    <t>rs12258992</t>
  </si>
  <si>
    <t>GAGGGAAAAGGGGTGGGGTAGAGAACATCAAGAAGGTTCCCTGGGG</t>
  </si>
  <si>
    <t>GAGGGAAAAGGGGTGGGGTAGAGAACATCATGAAGGTTCCCTGGGG</t>
  </si>
  <si>
    <t>rs12264582</t>
  </si>
  <si>
    <t>GGGGAGGCAGCAGGGAAAGGGGCCAATTTCTTGGGG</t>
  </si>
  <si>
    <t>GGGGAGGCAGCAGGGAAAGGGGCCAATCTCTTGGGG</t>
  </si>
  <si>
    <t>rs12269313</t>
  </si>
  <si>
    <t>GGGGGCAAAATGCCACGGCGGTGGGGGTAAGAAGCCTCGGCAGCGGGGG</t>
  </si>
  <si>
    <t>GGGGGCAAAATGCCACGGCGGTGGGGGTAAGAAGCCTCGGCAGCGAGGG</t>
  </si>
  <si>
    <t>rs12269365</t>
  </si>
  <si>
    <t>GGGGCGGGGGCAGAAATCCACGAGGCGGGGAAAAAGCTGCAGCAGCGGGG</t>
  </si>
  <si>
    <t>GGGGCGGGGGCAGAAATCCACGAGGCAGGGAAAAAGCTGCAGCAGCGGGG</t>
  </si>
  <si>
    <t>rs12270054</t>
  </si>
  <si>
    <t>CCCCGACGGCTCTGTCCCTCCTGCTCTCCCC</t>
  </si>
  <si>
    <t>CCCCGACGGCTCCGTCCCTCCTGCTCTCCCC</t>
  </si>
  <si>
    <t>rs12272206</t>
  </si>
  <si>
    <t>CGCAGGAAGCTCCTCTCCCCCTCCCC</t>
  </si>
  <si>
    <t>CCCAGGAAGCTCCTCTCCCCCTCCCC</t>
  </si>
  <si>
    <t>rs12273543</t>
  </si>
  <si>
    <t>GGGAGAGGGGAACTCGTTGGCTGGGG</t>
  </si>
  <si>
    <t>GGGAGAGGGGAACTGGTTGGCTGGGG</t>
  </si>
  <si>
    <t>rs12275763</t>
  </si>
  <si>
    <t>GGGGAGAAGGGATGTAGAGGGGAGAGATGGGAGATGGTAGGG</t>
  </si>
  <si>
    <t>GGGGAGAAGGGATGTAGAGGGGAGAGATGGGAGATGGTGGGG</t>
  </si>
  <si>
    <t>rs12277374</t>
  </si>
  <si>
    <t>GGGGTGGTAGACAAGAATGGGTGGGG</t>
  </si>
  <si>
    <t>GGGGTGGTAGGCAAGAATGGGTGGGG</t>
  </si>
  <si>
    <t>rs12278822</t>
  </si>
  <si>
    <t>CCCCCTACGTCCCTCACCCACACACCCC</t>
  </si>
  <si>
    <t>CCCCTTACGTCCCTCACCCACACACCCC</t>
  </si>
  <si>
    <t>rs1227938</t>
  </si>
  <si>
    <t>GGGGTGGGGGGCGTCCTTTGGACGTGG</t>
  </si>
  <si>
    <t>GGGGCGGGGGGCGTCCTTTGGACGTGG</t>
  </si>
  <si>
    <t>rs12285466</t>
  </si>
  <si>
    <t>GGAGGCCCCGGGGACGGGGACTAGGGG</t>
  </si>
  <si>
    <t>GGAGGCCCCGGGGACGGGGACCAGGGG</t>
  </si>
  <si>
    <t>rs1228814</t>
  </si>
  <si>
    <t>GGGGACACGGGTGCTGGAGTTGCGGCTGCTCGGG</t>
  </si>
  <si>
    <t>GGGGACACGGGGGCTGGAGTTGCGGCTGCTCGGG</t>
  </si>
  <si>
    <t>rs12296991</t>
  </si>
  <si>
    <t>CCCCGCCTGCCCACACCTGTCCATATTTGCCCC</t>
  </si>
  <si>
    <t>CCCCGCCTGCCCACACCTGCCCATATTTGCCCC</t>
  </si>
  <si>
    <t>rs12298484</t>
  </si>
  <si>
    <t>GGGGAGGTGGCAGGTGTCCGGGCCACTACTCTCTCTGGGG</t>
  </si>
  <si>
    <t>GGGGAGGTGGCAGGTGTCCGGGCCACCACTCTCTCTGGGG</t>
  </si>
  <si>
    <t>rs1230067</t>
  </si>
  <si>
    <t>GGGGGCAATGAGGACGCAGGATGGGGAAGGGGGCTGGGAG</t>
  </si>
  <si>
    <t>GGGGGCAATGAGGACGCGGGATGGGGAAGGGGGCTGGGAG</t>
  </si>
  <si>
    <t>rs1230072</t>
  </si>
  <si>
    <t>CCCCTCAGGCATTGGTCCTGAGATCACGCCCAGCAAGCCCCC</t>
  </si>
  <si>
    <t>CCCCTCAGGCATTGGTCCCGAGATCACGCCCAGCAAGCCCCC</t>
  </si>
  <si>
    <t>rs12301509</t>
  </si>
  <si>
    <t>GGGCCAATCGTGGGGCAAAGAGGAACGGGG</t>
  </si>
  <si>
    <t>GGGCCAATCATGGGGCAAAGAGGAACGGGG</t>
  </si>
  <si>
    <t>rs12302515</t>
  </si>
  <si>
    <t>TCCAGAGTACCCTTTTCCCAGTCTCCC</t>
  </si>
  <si>
    <t>CCCAGAGTACCCTTTTCCCAGTCTCCC</t>
  </si>
  <si>
    <t>rs12303163</t>
  </si>
  <si>
    <t>TCCCCGTTGAATGGATTGATAGCACTACCCCCTCCTCCCAACTCCC</t>
  </si>
  <si>
    <t>CCCCCGTTGAATGGATTGATAGCACTACCCCCTCCTCCCAACTCCC</t>
  </si>
  <si>
    <t>rs12306046</t>
  </si>
  <si>
    <t>GGGGAATACTGGGGCTTAATTTCCTGGAGGGGGTTGCTCCATACCAGGGG</t>
  </si>
  <si>
    <t>GGGGAATACTGGGGCTTAACTTCCTGGAGGGGGTTGCTCCATACCAGGGG</t>
  </si>
  <si>
    <t>rs12312893</t>
  </si>
  <si>
    <t>CCCCCCTGGTGGCCCATTTCCC</t>
  </si>
  <si>
    <t>CCCCCCTGGTGGCCCATCTCCC</t>
  </si>
  <si>
    <t>rs12321566</t>
  </si>
  <si>
    <t>GGGGAAGAAGAGAAGGATCAAGGGAGCTTCGTTGGGG</t>
  </si>
  <si>
    <t>GGGGAAGAAGAGGAGGATCAAGGGAGCTTCGTTGGGG</t>
  </si>
  <si>
    <t>rs12321635</t>
  </si>
  <si>
    <t>GGTGTATAGGGGTGGAGGCTACTCCTGGGG</t>
  </si>
  <si>
    <t>GGTGGATAGGGGTGGAGGCTACTCCTGGGG</t>
  </si>
  <si>
    <t>rs12323143</t>
  </si>
  <si>
    <t>CTCCTGTCTCACCCCCTCCCCGCACC</t>
  </si>
  <si>
    <t>CTCCTGTCTCACCCCCTCCCCCCACC</t>
  </si>
  <si>
    <t>rs12329631</t>
  </si>
  <si>
    <t>CCCCCTTGCCAATCCCTCTCTCAGATTCCAGCCCAGCTCCCC</t>
  </si>
  <si>
    <t>CCCCCTTGCCAACCCCTCTCTCAGATTCCAGCCCAGCTCCCC</t>
  </si>
  <si>
    <t>rs12336217</t>
  </si>
  <si>
    <t>GGGCTAATGTGTCAGGGCGTGGGAAGGG</t>
  </si>
  <si>
    <t>GGGCTAATGTGTCAGGGCATGGGAAGGG</t>
  </si>
  <si>
    <t>rs12336564</t>
  </si>
  <si>
    <t>GGGGTGCTTCTAACACTTGTAGGGCCCTGGGGAAAAAAGTAATCCAGGGG</t>
  </si>
  <si>
    <t>GGGGTGCTTCTAACACTTGTAGGGCCCTGGGGAGAAAAGTAATCCAGGGG</t>
  </si>
  <si>
    <t>rs12339948</t>
  </si>
  <si>
    <t>CCCTTCTGCTTCTGCCCCGACATTGGCCCTGCCTC</t>
  </si>
  <si>
    <t>CCCTTCTGCTTCTGCCCCGACATTGGCCCTGCCCC</t>
  </si>
  <si>
    <t>rs12343659</t>
  </si>
  <si>
    <t>CCCCTCCTGGCCACTCCACTCCCC</t>
  </si>
  <si>
    <t>CCCCTCCTGGCCACTCCACCCCCC</t>
  </si>
  <si>
    <t>rs12344345</t>
  </si>
  <si>
    <t>TTAGACCCTCCCCAGCCCCTGCTACCC</t>
  </si>
  <si>
    <t>CTAGACCCTCCCCAGCCCCTGCTACCC</t>
  </si>
  <si>
    <t>rs12345504</t>
  </si>
  <si>
    <t>GGGGGACGAATAGGAGGATGGATGGAGGATGAGTGGGTG</t>
  </si>
  <si>
    <t>GGGGGACGAATAGGAGGATGGATGGAGGATGAGTGGGGG</t>
  </si>
  <si>
    <t>rs12346944</t>
  </si>
  <si>
    <t>GGGGCTTAGTGAGGACGGGGTCACTGTCTGGGCTGATGGGG</t>
  </si>
  <si>
    <t>GGGGCTTAGCGAGGACGGGGTCACTGTCTGGGCTGATGGGG</t>
  </si>
  <si>
    <t>rs12355773</t>
  </si>
  <si>
    <t>CCCCCCAGCCCACGCTCTCC</t>
  </si>
  <si>
    <t>CCCCCCGGCCCACGCTCTCC</t>
  </si>
  <si>
    <t>rs12357239</t>
  </si>
  <si>
    <t>GGGCTGGGCACACTGGTAGGTGGGGAGGG</t>
  </si>
  <si>
    <t>GGGCTGGGCACACTTGTAGGTGGGGAGGG</t>
  </si>
  <si>
    <t>rs12367096</t>
  </si>
  <si>
    <t>CCTTCACCACCCCAACTGCTCCACTCCCCAGGCCTAATTTCTGCCCC</t>
  </si>
  <si>
    <t>CCTTCACCACCCCAACTGCTCCACTCCCCAGGCCTGATTTCTGCCCC</t>
  </si>
  <si>
    <t>rs12369392</t>
  </si>
  <si>
    <t>GGGAGGGAGGGGGCA</t>
  </si>
  <si>
    <t>GGGAGGGAGGGGGCG</t>
  </si>
  <si>
    <t>rs12369419</t>
  </si>
  <si>
    <t>CCTAGCCTTCTCTCACCCCAGGGCAGGGGCCAGAGCCCCCACCGC</t>
  </si>
  <si>
    <t>CCTAGCCTTCTCTCACCCCAGGGCAGGGGCCAGAGCCCCCACCCC</t>
  </si>
  <si>
    <t>rs12371253</t>
  </si>
  <si>
    <t>GGGGCAAGGGGCTAGGCTCTCGTTCGTTAAAGGG</t>
  </si>
  <si>
    <t>GGGGCAAGGGGCTAGGCTCTGGTTCGTTAAAGGG</t>
  </si>
  <si>
    <t>rs12372557</t>
  </si>
  <si>
    <t>CCTGCCGGCCCAGCCCTTAACTCCC</t>
  </si>
  <si>
    <t>CCCGCCGGCCCAGCCCTTAACTCCC</t>
  </si>
  <si>
    <t>rs12373142</t>
  </si>
  <si>
    <t>CCCACTCATGCCCCTGATGCCCCGGCCCTC</t>
  </si>
  <si>
    <t>CCCACTCATGCCCCTGATGCCCCCGCCCTC</t>
  </si>
  <si>
    <t>rs12378436</t>
  </si>
  <si>
    <t>GGTGCAGGGAGCAAGAGGTGCATGGTGGAGCTTCAGGGG</t>
  </si>
  <si>
    <t>GGGGCAGGGAGCAAGAGGTGCATGGTGGAGCTTCAGGGG</t>
  </si>
  <si>
    <t>rs12380617</t>
  </si>
  <si>
    <t>CCCCTGACCTGTCCTGTGCCATGCCCCTCCCGGC</t>
  </si>
  <si>
    <t>CCCCTGACCTGTCCTGTGCCACGCCCCTCCCGGC</t>
  </si>
  <si>
    <t>rs12386061</t>
  </si>
  <si>
    <t>GGGCAGGGGAGGGATGGTTTTGGG</t>
  </si>
  <si>
    <t>GGGGAGGGGAGGGATGGTTTTGGG</t>
  </si>
  <si>
    <t>rs12401573</t>
  </si>
  <si>
    <t>CCCCAACTCCATCCTGGAGCTCCCCTGCCCC</t>
  </si>
  <si>
    <t>CCCTAACTCCATCCTGGAGCTCCCCTGCCCC</t>
  </si>
  <si>
    <t>rs12403847</t>
  </si>
  <si>
    <t>GGGGAAGGAGGGAGGCACAGGGCTATGCGGAAGGGG</t>
  </si>
  <si>
    <t>GGGGAAGGAGGGAGGCACAGGGCTATGCTGAAGGGG</t>
  </si>
  <si>
    <t>rs12403864</t>
  </si>
  <si>
    <t>GCACTGGGCCGGGTGGGAGTGAAGCCTGTGGGG</t>
  </si>
  <si>
    <t>GCACTGGGCCGGGTGGGGGTGAAGCCTGTGGGG</t>
  </si>
  <si>
    <t>rs12407503</t>
  </si>
  <si>
    <t>CCCCTTCTGTGCCACTGCATCCCCCGCCCC</t>
  </si>
  <si>
    <t>CCCCTTCTGCGCCACTGCATCCCCCGCCCC</t>
  </si>
  <si>
    <t>rs12407770</t>
  </si>
  <si>
    <t>CCCCTGCCATGGTGCCCTCTCATTCCCTTGTGTATCACCCC</t>
  </si>
  <si>
    <t>CCCCTGCCATGGTGCCCTCTCGTTCCCTTGTGTATCACCCC</t>
  </si>
  <si>
    <t>rs1240814</t>
  </si>
  <si>
    <t>CCCTCCCCTCCTCATCCCCCAGTACGCCCC</t>
  </si>
  <si>
    <t>CCCTCCCCTCCTCATCCCCCAATACGCCCC</t>
  </si>
  <si>
    <t>rs12408572</t>
  </si>
  <si>
    <t>CCCTCCCATCCTGTCCC</t>
  </si>
  <si>
    <t>CCCTCCCATCCCGTCCC</t>
  </si>
  <si>
    <t>rs12409006</t>
  </si>
  <si>
    <t>GGGGCTGCCCCCCAGTGGGGGCTATGGGGTGCCCACCGGCTGAGG</t>
  </si>
  <si>
    <t>GGGGCTGCCCCCCAGTGGGGGCTATGGGGTGCCCACAGGCTGAGG</t>
  </si>
  <si>
    <t>rs12411062</t>
  </si>
  <si>
    <t>CCCTACCCTCTCTCCCCACCC</t>
  </si>
  <si>
    <t>CCCTACCCTCTCTACCCACCC</t>
  </si>
  <si>
    <t>rs12411982</t>
  </si>
  <si>
    <t>CCTCTTTTGCCCCTCTCCCCCACCCC</t>
  </si>
  <si>
    <t>CCCCTTTTGCCCCTCTCCCCCACCCC</t>
  </si>
  <si>
    <t>rs12417606</t>
  </si>
  <si>
    <t>CCATCCACCTCCCCCCGCCTC</t>
  </si>
  <si>
    <t>CCATCCACCTCCCCCCGCCCC</t>
  </si>
  <si>
    <t>rs12419826</t>
  </si>
  <si>
    <t>GTGGGATGCATGGGGAACTGAAAGGGGGATGGAGTGGG</t>
  </si>
  <si>
    <t>GTGGGATGCATGGGGAGCTGAAAGGGGGATGGAGTGGG</t>
  </si>
  <si>
    <t>rs12420647</t>
  </si>
  <si>
    <t>GGGAAGGCTGGGTGGGGAGTGCAGTCAAGGG</t>
  </si>
  <si>
    <t>GGGAAGGCTGGGTGGGGAGTGCAGTCAGGGG</t>
  </si>
  <si>
    <t>rs12421329</t>
  </si>
  <si>
    <t>GGCAAGTAGGTGCTCCAGTGTGTGGGGACCAGTGGGG</t>
  </si>
  <si>
    <t>GGCAAGTAGGTGCTCCAGTGGGTGGGGACCAGTGGGG</t>
  </si>
  <si>
    <t>rs12422771</t>
  </si>
  <si>
    <t>CCCAGCCCTGGTTCCCTGCTCTGGCCC</t>
  </si>
  <si>
    <t>CCCAGCCCTGGTGCCCTGCTCTGGCCC</t>
  </si>
  <si>
    <t>rs12422983</t>
  </si>
  <si>
    <t>GGGGTTGGGGGTCGGGAAGGGCTG</t>
  </si>
  <si>
    <t>GGGGTTGGGGGTCGGGAAGGGCCG</t>
  </si>
  <si>
    <t>rs12425164</t>
  </si>
  <si>
    <t>GGGGAAGTGGGGGTACAGGAGGTAAAGAAAGTGGG</t>
  </si>
  <si>
    <t>GGGGAAGTTGGGGTACAGGAGGTAAAGAAAGTGGG</t>
  </si>
  <si>
    <t>rs12425405</t>
  </si>
  <si>
    <t>GGGTTCAGGGTTGCAACGTGGCAGGG</t>
  </si>
  <si>
    <t>GGGTTCAGGGTTGCAACGTGGGAGGG</t>
  </si>
  <si>
    <t>rs12425538</t>
  </si>
  <si>
    <t>GGGGTAGAATGAGGAAAGGGGAGAAGGGG</t>
  </si>
  <si>
    <t>GGGGTGGAATGAGGAAAGGGGAGAAGGGG</t>
  </si>
  <si>
    <t>rs12430896</t>
  </si>
  <si>
    <t>GGGACAGCCAGTTGCGGGGTGGGGTGGGG</t>
  </si>
  <si>
    <t>GGGACAGCCATTTGCGGGGTGGGGTGGGG</t>
  </si>
  <si>
    <t>rs12433502</t>
  </si>
  <si>
    <t>GGTGGAAGGAGAAGGGAAGCGGGACTTGGGGG</t>
  </si>
  <si>
    <t>GGTGGTAGGAGAAGGGAAGCGGGACTTGGGGG</t>
  </si>
  <si>
    <t>rs12433726</t>
  </si>
  <si>
    <t>GGGTGGGGAGATGGGAGAAACGGG</t>
  </si>
  <si>
    <t>GGGTGGGGAGATGGGAGAAATGGG</t>
  </si>
  <si>
    <t>rs12435085</t>
  </si>
  <si>
    <t>GGGGACAAAGTGAGTATAGAGGAGTGAGGTTTAGGGGAAACCGGGG</t>
  </si>
  <si>
    <t>GGGGACAAAGTGAGTATAGAGGAGTGAGGTTTGGGGGAAACCGGGG</t>
  </si>
  <si>
    <t>rs12435382</t>
  </si>
  <si>
    <t>GGGCCATGTAGAGCATCCAAAGATGGGGTAGGGAAGCCCCAGGGG</t>
  </si>
  <si>
    <t>GGGCCATGTAGAGCATCCAAAGATGGGGTGGGGAAGCCCCAGGGG</t>
  </si>
  <si>
    <t>rs12435486</t>
  </si>
  <si>
    <t>GGGCTGGGTAGTGGGAACTCAGG</t>
  </si>
  <si>
    <t>GGGCTGGGTAGTGGGAACTCGGG</t>
  </si>
  <si>
    <t>rs1243565</t>
  </si>
  <si>
    <t>CCCCACCCCACCTCCTTTCTTCACTATCATAAAGCAGCCCC</t>
  </si>
  <si>
    <t>CCCCACCCCACCTCCTTTCTTCACTATCATAAGGCAGCCCC</t>
  </si>
  <si>
    <t>rs12438539</t>
  </si>
  <si>
    <t>GGTCATGGGCCAGGGCTCCGGG</t>
  </si>
  <si>
    <t>GGGCATGGGCCAGGGCTCCGGG</t>
  </si>
  <si>
    <t>rs12438755</t>
  </si>
  <si>
    <t>CCCTTCCCGGGGGTTCTGCCCACTGCCC</t>
  </si>
  <si>
    <t>CCCTGCCCGGGGGTTCTGCCCACTGCCC</t>
  </si>
  <si>
    <t>rs12439063</t>
  </si>
  <si>
    <t>CCCAGTGCTCTTTACCCCTGACATTCATGCCCTTGTGTAATCCCC</t>
  </si>
  <si>
    <t>CCCAGTGCTCTTTACCCCTGACATTTATGCCCTTGTGTAATCCCC</t>
  </si>
  <si>
    <t>rs12440651</t>
  </si>
  <si>
    <t>CAGCCCTCCCCCAACACCCTTACCCC</t>
  </si>
  <si>
    <t>CAGCCCTCCCCCAACACCCTTACCAC</t>
  </si>
  <si>
    <t>rs12444137</t>
  </si>
  <si>
    <t>CCCCGCCCCTTCCTGCAGGCCACTCCCC</t>
  </si>
  <si>
    <t>CCCCGCCCCTTCCTGCAGGCCACACCCC</t>
  </si>
  <si>
    <t>rs12444247</t>
  </si>
  <si>
    <t>CCCCTCCCTCACAACCCACCACCCCCAGCTCCAGTCACCT</t>
  </si>
  <si>
    <t>CCCCTCCCTCACAACCCACCACCCCCAGCTCCAGTCACCC</t>
  </si>
  <si>
    <t>rs12445650</t>
  </si>
  <si>
    <t>GGGGCGGGGCTGAGGCTGCGGGAGCTAGAGCGGGG</t>
  </si>
  <si>
    <t>GGGGCGGGGCTGAGGCTGCGGGAGCTGGAGCGGGG</t>
  </si>
  <si>
    <t>rs12446440</t>
  </si>
  <si>
    <t>CCCCATGCCTGGAGGCCACGCCCCAGCTCAGCACGCCAACC</t>
  </si>
  <si>
    <t>CCCCATGTCTGGAGGCCACGCCCCAGCTCAGCACGCCAACC</t>
  </si>
  <si>
    <t>rs12446791</t>
  </si>
  <si>
    <t>CCCCTACTCAAAGTTGGGTAGGCCCCCACTGAAGTCCCCCACC</t>
  </si>
  <si>
    <t>CCCCTACTCAAAGTTGGGTACGCCCCCACTGAAGTCCCCCACC</t>
  </si>
  <si>
    <t>rs12447646</t>
  </si>
  <si>
    <t>GGAGAAGGGGAGGGCACCGCCTAGGG</t>
  </si>
  <si>
    <t>GGAGAAGGGGAGGGCACCGCCTGGGG</t>
  </si>
  <si>
    <t>rs1244791</t>
  </si>
  <si>
    <t>CCCCTCACCAATCTCCCAGTCCCACCCCCC</t>
  </si>
  <si>
    <t>CCCCTCACCAATCTCCCAGTCCCACTCCCC</t>
  </si>
  <si>
    <t>rs12448188</t>
  </si>
  <si>
    <t>GGGGGAAGGGATGGAGGTGGGTAGAAAATGGGTG</t>
  </si>
  <si>
    <t>GGGGGAAGGGATGGAAGTGGGTAGAAAATGGGTG</t>
  </si>
  <si>
    <t>rs12451328</t>
  </si>
  <si>
    <t>CCTAGTACCTAACCCTACCCAGCCTTAACCCC</t>
  </si>
  <si>
    <t>CCTAGTACCTACCCCTACCCAGCCTTAACCCC</t>
  </si>
  <si>
    <t>rs12451330</t>
  </si>
  <si>
    <t>CCCCTCCAACCAGAAACATGCCAACCTCAAGATAGCTTCCCC</t>
  </si>
  <si>
    <t>CCCCTCCAACCAGAAACATGCCAACCCCAAGATAGCTTCCCC</t>
  </si>
  <si>
    <t>rs12452844</t>
  </si>
  <si>
    <t>GCCCGGGATGGGGTGGGGGCCATGGGG</t>
  </si>
  <si>
    <t>GCCCGGGATGGGGTGGGGGCCGTGGGG</t>
  </si>
  <si>
    <t>rs12453498</t>
  </si>
  <si>
    <t>CCCCTCTGCTCCCCAAATACGGGTAAACTTTTCCCCTCTATATTCCCC</t>
  </si>
  <si>
    <t>CCCCTCTGCTCCCCAAAAACGGGTAAACTTTTCCCCTCTATATTCCCC</t>
  </si>
  <si>
    <t>rs12454507</t>
  </si>
  <si>
    <t>GGTCGTGGGCTGGGGCCAGCCAGGAAGAGTTGGGGGCAGCAGGGAG</t>
  </si>
  <si>
    <t>GGTCGTGGGCTGGGGCCAGCCAAGAAGAGTTGGGGGCAGCAGGGAG</t>
  </si>
  <si>
    <t>rs12454799</t>
  </si>
  <si>
    <t>GGGAGGGATGGGACATGATTCCATGGG</t>
  </si>
  <si>
    <t>GGGAGGGACGGGACATGATTCCATGGG</t>
  </si>
  <si>
    <t>rs1245531</t>
  </si>
  <si>
    <t>GGAACTCTGGGCAGGGGGACAATGGTGGGTCTGTGAGGGTATCAGG</t>
  </si>
  <si>
    <t>GGAACTCTGGGCAGGGGGACAATGGTGGGTCTGTGAGGGTGTCAGG</t>
  </si>
  <si>
    <t>rs12455553</t>
  </si>
  <si>
    <t>GGGGTCAAGGGAAAAATAAGAGCCTTGAAGGGCAGAGTGGGGCAGGGG</t>
  </si>
  <si>
    <t>GGAGTCAAGGGAAAAATAAGAGCCTTGAAGGGCAGAGTGGGGCAGGGG</t>
  </si>
  <si>
    <t>rs1245566</t>
  </si>
  <si>
    <t>CCCCAGGCTTCCCCCGACCAGTGCACCTTGGGCAAGCACCC</t>
  </si>
  <si>
    <t>CCCCAGGCTTCCCCCAACCAGTGCACCTTGGGCAAGCACCC</t>
  </si>
  <si>
    <t>rs12456319</t>
  </si>
  <si>
    <t>CCCCTACACCCTTCAAAGCCCCAGACCACTCTAGACCC</t>
  </si>
  <si>
    <t>CCCCTACACCCTTCAGAGCCCCAGACCACTCTAGACCC</t>
  </si>
  <si>
    <t>rs12459144</t>
  </si>
  <si>
    <t>CCCTGAGCAAGACCAACCTCTGCCACCACCCC</t>
  </si>
  <si>
    <t>CCCTGAGCAAGACCAACCCCTGCCACCACCCC</t>
  </si>
  <si>
    <t>rs12459746</t>
  </si>
  <si>
    <t>GGTGGGCAAGGGGGAACGTGGCGGGATGAGCTCGGAGCAGTGATGGGG</t>
  </si>
  <si>
    <t>GGTGGGCAAGGGGGAACGTGGTGGGATGAGCTCGGAGCAGTGATGGGG</t>
  </si>
  <si>
    <t>rs12461874</t>
  </si>
  <si>
    <t>CCCCGCCCCTTACTCAGTTTGGGACCCCCTGACC</t>
  </si>
  <si>
    <t>CCCCGCCCCTTACTCAGTTTGGGACCCCCTGCCC</t>
  </si>
  <si>
    <t>rs12463065</t>
  </si>
  <si>
    <t>CCAACATCTCCTCCCCATTGTCTTCTCCCCACCTTCATCTTCCCC</t>
  </si>
  <si>
    <t>CCAACATCTTCTCCCCATTGTCTTCTCCCCACCTTCATCTTCCCC</t>
  </si>
  <si>
    <t>rs12464441</t>
  </si>
  <si>
    <t>GGGGCCTTTGTGAGGTGACTAGGTCATGAGGGTGGGG</t>
  </si>
  <si>
    <t>GGGGCCTTTGTGAGGTGACTAGGTCATGAGGGTGGAG</t>
  </si>
  <si>
    <t>rs12468535</t>
  </si>
  <si>
    <t>CCCCTTCCCCCGTCCTCTGTCAGCACCC</t>
  </si>
  <si>
    <t>CCCCTTCCCCAGTCCTCTGTCAGCACCC</t>
  </si>
  <si>
    <t>rs12469630</t>
  </si>
  <si>
    <t>CCCTTCCCTGAATGTTGGTCCCTGGAACCC</t>
  </si>
  <si>
    <t>CCCTTCCCTGAACGTTGGTCCCTGGAACCC</t>
  </si>
  <si>
    <t>rs12470242</t>
  </si>
  <si>
    <t>CCCTGCCCAAATGCAATCCCTTACCC</t>
  </si>
  <si>
    <t>CCCTGCCCAAATGCAGTCCCTTACCC</t>
  </si>
  <si>
    <t>rs12470807</t>
  </si>
  <si>
    <t>GTAAAGGGGATAGGAGCGATGGGATGGGGGTGGGCG</t>
  </si>
  <si>
    <t>GTAAAGGGGATAGGAGCCATGGGATGGGGGTGGGCG</t>
  </si>
  <si>
    <t>rs12470942</t>
  </si>
  <si>
    <t>GGGGGAAAGGGCAGGTTTGGGAGGAGAAATCAAGAGTTTGGTTTGGG</t>
  </si>
  <si>
    <t>GGGGGAAAGGGCAGGTTTGGGAGGAGAAATCAAGAATTTGGTTTGGG</t>
  </si>
  <si>
    <t>rs12472861</t>
  </si>
  <si>
    <t>CCTCCAGCCCCCAGCCCCCCAGAAGACGAGGGAGTATCTACAGACCCAC</t>
  </si>
  <si>
    <t>CCTCCAGCCCCCAGCCCCCCAGAAGACGAGGGGGTATCTACAGACCCAC</t>
  </si>
  <si>
    <t>rs12473380</t>
  </si>
  <si>
    <t>CCCCAGAGTCACACTGCCCAAGTTCGTATCCCCGCCCC</t>
  </si>
  <si>
    <t>CCCCAGAGTCACACTGCCCAAGTTCGTATCCCTGCCCC</t>
  </si>
  <si>
    <t>rs12474188</t>
  </si>
  <si>
    <t>CCCCATGCCTGGCATACACACCCACCCCAATCCAGTCC</t>
  </si>
  <si>
    <t>CCCCATGCCTGGCATACCCACCCACCCCAATCCAGTCC</t>
  </si>
  <si>
    <t>rs12475728</t>
  </si>
  <si>
    <t>CCCCCTCCCTTTACCCTTCAGGCTCCACCCTCTCTC</t>
  </si>
  <si>
    <t>CCCCCTCCCTTTACCCTTCAGGCTCCACCCTCTCCC</t>
  </si>
  <si>
    <t>rs12475853</t>
  </si>
  <si>
    <t>CCCCCGCCTGGAACCGACCCACAGACCTTCCCTTCCGTCCC</t>
  </si>
  <si>
    <t>CCCCCGCCTGGAACCGACCCACAGACCTTCCCTTCCCTCCC</t>
  </si>
  <si>
    <t>rs12476</t>
  </si>
  <si>
    <t>CCCCTCCCCGTGGTCACTCCTGCTGGCCCC</t>
  </si>
  <si>
    <t>CCCCTCCCTGTGGTCACTCCTGCTGGCCCC</t>
  </si>
  <si>
    <t>rs12476132</t>
  </si>
  <si>
    <t>GGGGATCATGGGTTGCAGGAGGTTGGCAGGG</t>
  </si>
  <si>
    <t>GGGGATCATGGGTTGCAGGAGGTTGGCGGGG</t>
  </si>
  <si>
    <t>rs12477682</t>
  </si>
  <si>
    <t>GTGGGGGGTGGGATAATGGTGG</t>
  </si>
  <si>
    <t>GTGGGGGGTGGGGTAATGGTGG</t>
  </si>
  <si>
    <t>rs12478431</t>
  </si>
  <si>
    <t>CCCATCCCTCACGTCCCATGACAACGCCC</t>
  </si>
  <si>
    <t>CCCATCCCTCACGTCCCATGACAATGCCC</t>
  </si>
  <si>
    <t>rs12479210</t>
  </si>
  <si>
    <t>GGGGACTTCATGTTAATGGGTATGGGGTTATACTTGGGG</t>
  </si>
  <si>
    <t>GGGGACTTCATGTTAATGGGTATGGGGTTATACTCGGGG</t>
  </si>
  <si>
    <t>rs12479404</t>
  </si>
  <si>
    <t>CCCCAGTGGCTGCCCCATCATCCCAGCCTCT</t>
  </si>
  <si>
    <t>CCCCAGTGGCTGCCCCATCATCCCAGCCTCC</t>
  </si>
  <si>
    <t>rs12479846</t>
  </si>
  <si>
    <t>CCCCTTGCCCCTTGCCCACACCCC</t>
  </si>
  <si>
    <t>CCCCTTGCCCCCTGCCCACACCCC</t>
  </si>
  <si>
    <t>rs12480846</t>
  </si>
  <si>
    <t>CCCCAAGGTCTCCCCTTTCCTCTGCTCAAAATGGGTACCCCTGCCCC</t>
  </si>
  <si>
    <t>CCCCAAGGTCTCCCCTTTCCGCTGCTCAAAATGGGTACCCCTGCCCC</t>
  </si>
  <si>
    <t>rs12480946</t>
  </si>
  <si>
    <t>CCCCAACACCCTGGCTGTGGACCGGTACCAGTCCGTGGCC</t>
  </si>
  <si>
    <t>CCCCAACACCCCGGCTGTGGACCGGTACCAGTCCGTGGCC</t>
  </si>
  <si>
    <t>rs12482221</t>
  </si>
  <si>
    <t>CCCAGCCACTCCCCTACTCCACCAGCAGGGTCTGTCACTGAGCCCCC</t>
  </si>
  <si>
    <t>CCCAGCCACTCCCCTACTCCACCAGCAGGATCTGTCACTGAGCCCCC</t>
  </si>
  <si>
    <t>rs12483860</t>
  </si>
  <si>
    <t>GGGCCGGGGGACAGGGGGATGCACACTTGCCGGGG</t>
  </si>
  <si>
    <t>GGGCCGGGGGACAGGGGGATGCACACTCGCCGGGG</t>
  </si>
  <si>
    <t>rs12484175</t>
  </si>
  <si>
    <t>CCCTTCCCTCACCCTGTCCCC</t>
  </si>
  <si>
    <t>CCCTTCCCTCACCCTGTACCC</t>
  </si>
  <si>
    <t>rs12484900</t>
  </si>
  <si>
    <t>CCTCTTATCCCTCCCCACTGTTTGCTCTGTGCCATCCTCCTCCTCCCCC</t>
  </si>
  <si>
    <t>CCTCTTATCCCTCCCCACTGTCTGCTCTGTGCCATCCTCCTCCTCCCCC</t>
  </si>
  <si>
    <t>rs1248695</t>
  </si>
  <si>
    <t>GGGAAGCATTTCTGGACATGAGGTGGGGAAAAGGGG</t>
  </si>
  <si>
    <t>GGGAAGCATTTCTGGACATGAGGTGGGGGAAAGGGG</t>
  </si>
  <si>
    <t>rs12487705</t>
  </si>
  <si>
    <t>GGTGTGGGGCAAGTGGTAGGGG</t>
  </si>
  <si>
    <t>GGTGTGGGGCAAGTGGTAGGAG</t>
  </si>
  <si>
    <t>rs12489386</t>
  </si>
  <si>
    <t>TGGGGAGGTGAGGGGACTCAACTCACCCCAAATTTGGGGGCAGGTGGG</t>
  </si>
  <si>
    <t>GGGGGAGGTGAGGGGACTCAACTCACCCCAAATTTGGGGGCAGGTGGG</t>
  </si>
  <si>
    <t>rs12491096</t>
  </si>
  <si>
    <t>GTTGGGGACCAGGAGGCCAAAAGGGGGTATGGTTTAGGC</t>
  </si>
  <si>
    <t>GTTGGGGACCAGGAGGCCAAAAGGGGGTATGGTTTAGGG</t>
  </si>
  <si>
    <t>rs12493035</t>
  </si>
  <si>
    <t>CCCAATGCCTCTCACCCCCTCACCCAGCAAAGGGTTTAGGCCCTGTACC</t>
  </si>
  <si>
    <t>CCCAATGCCTCTCACCCCCTCACCCAGCAAAGGGTTTAGACCCTGTACC</t>
  </si>
  <si>
    <t>rs12493311</t>
  </si>
  <si>
    <t>GAGGGGAACATCACACACCGGGGCCTGTTGGGGGCTGGAGGTCTAGG</t>
  </si>
  <si>
    <t>GAGGGGAACATCACACACCGGGGCCTGTTGGGGGCTGGAGGTCTGGG</t>
  </si>
  <si>
    <t>rs12493471</t>
  </si>
  <si>
    <t>GGGTGGTGGCTGGGGGTTAGGGGTGGTGCAAGGAAGCAGGG</t>
  </si>
  <si>
    <t>GGGTGGTGGCTGGGGGTTAGGGGCGGTGCAAGGAAGCAGGG</t>
  </si>
  <si>
    <t>rs12494404</t>
  </si>
  <si>
    <t>GGGGAGGGTCCTAACGTTCTGGGGGAATTTCATGCATCTGGTGG</t>
  </si>
  <si>
    <t>GGGGAGGGGCCTAACGTTCTGGGGGAATTTCATGCATCTGGTGG</t>
  </si>
  <si>
    <t>rs12496554</t>
  </si>
  <si>
    <t>CCCCCAACCCCCCTTATTTC</t>
  </si>
  <si>
    <t>CCCCCCACCCCCCTTATTTC</t>
  </si>
  <si>
    <t>rs12496936</t>
  </si>
  <si>
    <t>GGAGAAGGGATGTAGAGGAATAGGATTGGGG</t>
  </si>
  <si>
    <t>GGGGAAGGGATGTAGAGGAATAGGATTGGGG</t>
  </si>
  <si>
    <t>rs1250002</t>
  </si>
  <si>
    <t>CCCCAGGGCTGTACCCTGTGACATTGGGTGTCCATGTCCCCATTCCCC</t>
  </si>
  <si>
    <t>CCCCAGGGCTGTACCCCGTGACATTGGGTGTCCATGTCCCCATTCCCC</t>
  </si>
  <si>
    <t>rs12501199</t>
  </si>
  <si>
    <t>GCCATTGGGGATGGGAGTGGGGGAGTGGGTGAGA</t>
  </si>
  <si>
    <t>GCCATTGGGGATGGGAGTGGGGGAGTGGGTGAGG</t>
  </si>
  <si>
    <t>rs12501621</t>
  </si>
  <si>
    <t>GGAGGCTGGGGTGTTTTGCAGGGAGAAGAAAATGGGG</t>
  </si>
  <si>
    <t>GGAGGCTGGGGTGTTTTTCAGGGAGAAGAAAATGGGG</t>
  </si>
  <si>
    <t>rs12503901</t>
  </si>
  <si>
    <t>CCTTTTACCCCCCTTTCCGCCCCACCACC</t>
  </si>
  <si>
    <t>CCTTTTACCCCCCTTTCTGCCCCACCACC</t>
  </si>
  <si>
    <t>rs1250542</t>
  </si>
  <si>
    <t>CTGATTCCCCTGTGGTGCCTCCACCCCCTGCATGGCAGGCCAGCCCCC</t>
  </si>
  <si>
    <t>CTGATTCCCCTGTGGTGCCTCCGCCCCCTGCATGGCAGGCCAGCCCCC</t>
  </si>
  <si>
    <t>rs1250545</t>
  </si>
  <si>
    <t>GCTGCCTTGGGTGATGGGGGAGAGGGGATTTGTTTAGGGG</t>
  </si>
  <si>
    <t>GGTGCCTTGGGTGATGGGGGAGAGGGGATTTGTTTAGGGG</t>
  </si>
  <si>
    <t>rs1250549</t>
  </si>
  <si>
    <t>CCCCTGGCAGAGCTGCCCTGAGCACCCCCGTTCCCC</t>
  </si>
  <si>
    <t>CCCCTGGCAGAGCTGCCCTGAGCACCCTCGTTCCCC</t>
  </si>
  <si>
    <t>rs12507844</t>
  </si>
  <si>
    <t>GGGGGAAGGGATCAGGGTGGGGAACAAGTGGTATACGGG</t>
  </si>
  <si>
    <t>TGGGGAAGGGATCAGGGTGGGGAACAAGTGGTATACGGG</t>
  </si>
  <si>
    <t>rs12507863</t>
  </si>
  <si>
    <t>GATCTGGGATGGGGCCATGGGGTCAATAGGCAAAGG</t>
  </si>
  <si>
    <t>GATCTGGGATGGGGCCGTGGGGTCAATAGGCAAAGG</t>
  </si>
  <si>
    <t>rs12511120</t>
  </si>
  <si>
    <t>GCATTCTGGGATACTGGGGTTTAGGAATTTGGGGGG</t>
  </si>
  <si>
    <t>GCATTCTGGGATACTGGGGGTTAGGAATTTGGGGGG</t>
  </si>
  <si>
    <t>rs125124</t>
  </si>
  <si>
    <t>CCCCTGTCCCACCCCGACTCC</t>
  </si>
  <si>
    <t>CCCCTGTCCCACCCCCACTCC</t>
  </si>
  <si>
    <t>rs12512579</t>
  </si>
  <si>
    <t>CCCTCCTGGGTCCCTCCC</t>
  </si>
  <si>
    <t>CCCCCCTGGGTCCCTCCC</t>
  </si>
  <si>
    <t>rs12515180</t>
  </si>
  <si>
    <t>CCCTCTTGCCCTCACTTCCCTATCTCCC</t>
  </si>
  <si>
    <t>CCCTCTTGCCCTCACTTCCCTACCTCCC</t>
  </si>
  <si>
    <t>rs12515871</t>
  </si>
  <si>
    <t>CCCCGGTTTCTGTCCGCCCCTCTCCC</t>
  </si>
  <si>
    <t>CCCCGGTTCCTGTCCGCCCCTCTCCC</t>
  </si>
  <si>
    <t>rs12516403</t>
  </si>
  <si>
    <t>CCCATCTGCCCTCTGCCCTTGCTGGCCC</t>
  </si>
  <si>
    <t>CCCATCTGCCCTCTGCCCTTGCTGACCC</t>
  </si>
  <si>
    <t>rs12528808</t>
  </si>
  <si>
    <t>CCACTTACCATCTGATAACCCTCCATACCCCCTCACACCCC</t>
  </si>
  <si>
    <t>CCACTTACCATCTGATAACCCTCCATAGCCCCTCACACCCC</t>
  </si>
  <si>
    <t>rs12529380</t>
  </si>
  <si>
    <t>CATCCCATTCCCCACACCACCCCCA</t>
  </si>
  <si>
    <t>CATCCCATTCCCCACACCACCCCCC</t>
  </si>
  <si>
    <t>rs12529490</t>
  </si>
  <si>
    <t>GGGCGGGCAGGGAAAGCGAGGG</t>
  </si>
  <si>
    <t>GGGCGGGCAGGGAAAGAGAGGG</t>
  </si>
  <si>
    <t>rs12530620</t>
  </si>
  <si>
    <t>GGGTGAGGAGAAAGGAAATGTGGGAAAGGG</t>
  </si>
  <si>
    <t>GGGTGAGGAGAAGGGAAATGTGGGAAAGGG</t>
  </si>
  <si>
    <t>rs12531377</t>
  </si>
  <si>
    <t>AGGCCAGGGCTGGGAGGG</t>
  </si>
  <si>
    <t>GGGCCAGGGCTGGGAGGG</t>
  </si>
  <si>
    <t>rs12533242</t>
  </si>
  <si>
    <t>AGGTGGGAGGGCACAATGTCTCTGGG</t>
  </si>
  <si>
    <t>GGGTGGGAGGGCACAATGTCTCTGGG</t>
  </si>
  <si>
    <t>rs12533310</t>
  </si>
  <si>
    <t>GGAGGCCTAAGGGGAAGGGAATGAGTCAGGCGGGG</t>
  </si>
  <si>
    <t>GGAGGCCTAAGGGGAAGGGAGTGAGTCAGGCGGGG</t>
  </si>
  <si>
    <t>rs12534148</t>
  </si>
  <si>
    <t>CCACTCCACCCTCATCCATCTCTAGTATTTTCCCCCCCC</t>
  </si>
  <si>
    <t>CCACTCCACCCTCATCCGTCTCTAGTATTTTCCCCCCCC</t>
  </si>
  <si>
    <t>rs12534306</t>
  </si>
  <si>
    <t>GACTCGGATTTCTGGGGCAGGCGGTGGGG</t>
  </si>
  <si>
    <t>GGCTCGGATTTCTGGGGCAGGCGGTGGGG</t>
  </si>
  <si>
    <t>rs12535865</t>
  </si>
  <si>
    <t>CCCCGTCCCTCAGACCTTGTCCTCAAAGAAAAACCCC</t>
  </si>
  <si>
    <t>CCCCGTCCCTCAGACCTCGTCCTCAAAGAAAAACCCC</t>
  </si>
  <si>
    <t>rs12536509</t>
  </si>
  <si>
    <t>GGGAATAACAGACACTGGGGCCTATTAGAAGGGGGATGTAGTGGGG</t>
  </si>
  <si>
    <t>GGGAATAACAGACACTGGGGCCTATTAGAAGGGGGATGTAGCGGGG</t>
  </si>
  <si>
    <t>rs12537408</t>
  </si>
  <si>
    <t>CCCAGGCCCAGCCCTGGCCC</t>
  </si>
  <si>
    <t>CCCAGGCCCGGCCCTGGCCC</t>
  </si>
  <si>
    <t>rs12539075</t>
  </si>
  <si>
    <t>CGCGCCCTCACCCACTACCC</t>
  </si>
  <si>
    <t>CCCGCCCTCACCCACTACCC</t>
  </si>
  <si>
    <t>rs12540439</t>
  </si>
  <si>
    <t>CCCCTAACCTCAGCTCCCCTACCC</t>
  </si>
  <si>
    <t>CCCCTAACCTCAGCTCCCCTCCCC</t>
  </si>
  <si>
    <t>rs12540699</t>
  </si>
  <si>
    <t>GAGCAGGGTCTGTTGGGTAGTGCCAGGG</t>
  </si>
  <si>
    <t>GGGCAGGGTCTGTTGGGTAGTGCCAGGG</t>
  </si>
  <si>
    <t>rs12541709</t>
  </si>
  <si>
    <t>GGCGGGTAGGGGGCAGAAATTGAAGGGGAGGCATACATGACGGGAGG</t>
  </si>
  <si>
    <t>GGCGGGTAGGGGGCAGAAATTCAAGGGGAGGCATACATGACGGGAGG</t>
  </si>
  <si>
    <t>rs12541742</t>
  </si>
  <si>
    <t>CCTTTCCCGCTTCCCGCCC</t>
  </si>
  <si>
    <t>CCCTTCCCGCTTCCCGCCC</t>
  </si>
  <si>
    <t>rs12542665</t>
  </si>
  <si>
    <t>GGGGTGGAGAGAGTAAGACCTGGCATTGCACATGGGTGGGGGGGG</t>
  </si>
  <si>
    <t>GGGGCGGAGAGAGTAAGACCTGGCATTGCACATGGGTGGGGGGGG</t>
  </si>
  <si>
    <t>rs12543935</t>
  </si>
  <si>
    <t>GGAAGGGAGGGGAACAGG</t>
  </si>
  <si>
    <t>GGGAGGGAGGGGAACAGG</t>
  </si>
  <si>
    <t>rs12544035</t>
  </si>
  <si>
    <t>GAGGTTCTTTGGGGAGGATTTGGGTCCTAGTGCCTTGGGG</t>
  </si>
  <si>
    <t>GGGGTTCTTTGGGGAGGATTTGGGTCCTAGTGCCTTGGGG</t>
  </si>
  <si>
    <t>rs12547373</t>
  </si>
  <si>
    <t>CCCCAAGCCCCTTTGTGGGGCCGTCCTCCAAAATGCC</t>
  </si>
  <si>
    <t>CCCCAAGCCCCTTTGTGGGGCCATCCTCCAAAATGCC</t>
  </si>
  <si>
    <t>rs12549150</t>
  </si>
  <si>
    <t>GGTAGGATGGGGGTGTAGGTGGGGG</t>
  </si>
  <si>
    <t>GGTAGGATGGGGGCGTAGGTGGGGG</t>
  </si>
  <si>
    <t>rs12549516</t>
  </si>
  <si>
    <t>CCCCTTGCCTCCCCTCTGAATGCCCACCACC</t>
  </si>
  <si>
    <t>CCCCTTGCCTCCCCTCTGAACGCCCACCACC</t>
  </si>
  <si>
    <t>rs12549556</t>
  </si>
  <si>
    <t>CCCTGAGCCCATTCTGCCCAACCC</t>
  </si>
  <si>
    <t>CCCTGACCCCATTCTGCCCAACCC</t>
  </si>
  <si>
    <t>rs12552288</t>
  </si>
  <si>
    <t>CCCTCCCCCTTCCTCTCCTCCTCACTCCCC</t>
  </si>
  <si>
    <t>CCCTCCCCCTTCCTCTCCTCCTGACTCCCC</t>
  </si>
  <si>
    <t>rs12552724</t>
  </si>
  <si>
    <t>CCCACGACCCTATGGGCCCAGGGCTC</t>
  </si>
  <si>
    <t>CCCACGACCCTATGGGCCCAGGGCCC</t>
  </si>
  <si>
    <t>rs12554171</t>
  </si>
  <si>
    <t>CCCCCTCTCCTTCTCCCTTTCTCTCTTTCCCCTGTTCTTTGCCCTC</t>
  </si>
  <si>
    <t>CCCCCTCTCCTTCTCCCTTTCTCTCTTTCCCCTTTTCTTTGCCCTC</t>
  </si>
  <si>
    <t>rs1255898</t>
  </si>
  <si>
    <t>CCCCACCCCCTAAGCCCTACGCAACCATGAATCC</t>
  </si>
  <si>
    <t>CCCCACCCCCTAAGCCCTACACAACCATGAATCC</t>
  </si>
  <si>
    <t>rs12564392</t>
  </si>
  <si>
    <t>CCCTGGCTTCTAACCTACACCATCCCCTTTTCAGCCCC</t>
  </si>
  <si>
    <t>CCCTGGCTTCTACCCTACACCATCCCCTTTTCAGCCCC</t>
  </si>
  <si>
    <t>rs12565130</t>
  </si>
  <si>
    <t>AGGGGCGGGACAGTGGAGTGGAGGTGAGTGAATTCAGGGG</t>
  </si>
  <si>
    <t>GGGGGCGGGACAGTGGAGTGGAGGTGAGTGAATTCAGGGG</t>
  </si>
  <si>
    <t>rs1257117</t>
  </si>
  <si>
    <t>CCCAGACTCCACTGTCCCTGTCCATCACCCCCGGAGAGCCGGCCTCC</t>
  </si>
  <si>
    <t>CACAGACTCCACTGTCCCTGTCCATCACCCCCGGAGAGCCGGCCTCC</t>
  </si>
  <si>
    <t>rs12571226</t>
  </si>
  <si>
    <t>GGGTGGGAAATAGGGGG</t>
  </si>
  <si>
    <t>GGGTGGGAAGTAGGGGG</t>
  </si>
  <si>
    <t>rs12571254</t>
  </si>
  <si>
    <t>GGCTGGAGGGGACCAGCAGCAGGGTTTTAAGCTGAGG</t>
  </si>
  <si>
    <t>GGCTGGAGGGGACCAGCAGCAGGGTTTTAAGCTGGGG</t>
  </si>
  <si>
    <t>rs12571512</t>
  </si>
  <si>
    <t>GGCGCCAGGTCCTGGGGGTCCAGAGATGTGGGTTCCTTGGTGGGG</t>
  </si>
  <si>
    <t>GGTGCCAGGTCCTGGGGGTCCAGAGATGTGGGTTCCTTGGTGGGG</t>
  </si>
  <si>
    <t>rs12572574</t>
  </si>
  <si>
    <t>GGGGGAGGGACCCTCGGCAGAGGGCGTTTGACTCGAGGAGGGGG</t>
  </si>
  <si>
    <t>GGGGGAGGGACCCTCGGCAGAGGGTGTTTGACTCGAGGAGGGGG</t>
  </si>
  <si>
    <t>rs12573859</t>
  </si>
  <si>
    <t>GGGGAAGCTGGAGTGTGGGGAGGGAGTGCATGGGCTGG</t>
  </si>
  <si>
    <t>GGGGAAGCTGGAGTGTGGGGAGGGAGCGCATGGGCTGG</t>
  </si>
  <si>
    <t>rs12573952</t>
  </si>
  <si>
    <t>AGGGAGAGGAGGAGGGTAGACAGGGG</t>
  </si>
  <si>
    <t>GGGGAGAGGAGGAGGGTAGACAGGGG</t>
  </si>
  <si>
    <t>rs1257437</t>
  </si>
  <si>
    <t>GGGCAATAGGCCATGGGCTGGGGAGGGG</t>
  </si>
  <si>
    <t>GGGCGATAGGCCATGGGCTGGGGAGGGG</t>
  </si>
  <si>
    <t>rs12586011</t>
  </si>
  <si>
    <t>CCACACCCCCTCCCCATCGACCCC</t>
  </si>
  <si>
    <t>CCACACCCCCTCCCCATCTACCCC</t>
  </si>
  <si>
    <t>rs12594627</t>
  </si>
  <si>
    <t>GGTGGGTGGGGGGAGGGGCAGGGAAAGT</t>
  </si>
  <si>
    <t>GGTGGGTGGGGGGAGGGGCAGGGAAAGG</t>
  </si>
  <si>
    <t>rs12594634</t>
  </si>
  <si>
    <t>CCGCCTCGGGCTCCGCACACCCTCGGGTGATTACCCGGCCCCCACCTCCC</t>
  </si>
  <si>
    <t>CCGCCTCGGGCTCCGCACACCCTTGGGTGATTACCCGGCCCCCACCTCCC</t>
  </si>
  <si>
    <t>rs12594742</t>
  </si>
  <si>
    <t>CTCCCTTGTGCTCCACCCCAACACCCC</t>
  </si>
  <si>
    <t>CTCCCTTGTGCTCCACCCCAACGCCCC</t>
  </si>
  <si>
    <t>rs12596944</t>
  </si>
  <si>
    <t>GGGGAGCACTGGATCTGGAGGGGAAGCTGGG</t>
  </si>
  <si>
    <t>GGGGAACACTGGATCTGGAGGGGAAGCTGGG</t>
  </si>
  <si>
    <t>rs12600036</t>
  </si>
  <si>
    <t>GTGGGCCAGGCCTGGAGGGGTCATCGGACGGG</t>
  </si>
  <si>
    <t>GTGGGCCAGGCCTGGAGGGGTCATCGGAGGGG</t>
  </si>
  <si>
    <t>rs126014</t>
  </si>
  <si>
    <t>GGCAGAGGGAGGGCAGGG</t>
  </si>
  <si>
    <t>GGCAGAGGAAGGGCAGGG</t>
  </si>
  <si>
    <t>rs12605484</t>
  </si>
  <si>
    <t>GGGGGACGGAAGGGGAAACATGGTG</t>
  </si>
  <si>
    <t>GGGGGAGGGAAGGGGAAACATGGTG</t>
  </si>
  <si>
    <t>rs12606590</t>
  </si>
  <si>
    <t>GGGGGCTACTACGAGGTAAGAAAGGGAGGCTGGGGGCTGGGAGG</t>
  </si>
  <si>
    <t>GGGGGCTACTACGAGGTGAGAAAGGGAGGCTGGGGGCTGGGAGG</t>
  </si>
  <si>
    <t>rs12607932</t>
  </si>
  <si>
    <t>GGGCTGAAAGCAGGATGAGGGGAGCAGAGACTTGTGAGGGG</t>
  </si>
  <si>
    <t>GGGCTGAAAGCAGGATGAGGGGAGCAGAGACTTGGGAGGGG</t>
  </si>
  <si>
    <t>rs12608191</t>
  </si>
  <si>
    <t>CCCTGATGTTCTCAGCCCCCCATTGACCC</t>
  </si>
  <si>
    <t>CCCTGATGTTCTCAGCCCCCCAGTGACCC</t>
  </si>
  <si>
    <t>rs12610715</t>
  </si>
  <si>
    <t>CCCCTGCCCCGCATGGAAGCCACCATCTCCCAGCCCC</t>
  </si>
  <si>
    <t>CCCCTGCCCCGCATAGAAGCCACCATCTCCCAGCCCC</t>
  </si>
  <si>
    <t>rs12612420</t>
  </si>
  <si>
    <t>GGGTGAGGGAAGGTCTCCAGATCGGGAGGG</t>
  </si>
  <si>
    <t>GGGTGAGGGAAGGTCTCCGGATCGGGAGGG</t>
  </si>
  <si>
    <t>rs12613211</t>
  </si>
  <si>
    <t>GGGGCAACCAGGGGTAATGCTCCAAGGCTGGGAAGAAGATGGGG</t>
  </si>
  <si>
    <t>GGGGCAACCAGGGGTAATGCTCCAAGGCTGGGAAGAAGACGGGG</t>
  </si>
  <si>
    <t>rs12615052</t>
  </si>
  <si>
    <t>CTGCCAGCTCCACAAACGGCACAACCCTGGCCATGCCCCCACCCCC</t>
  </si>
  <si>
    <t>CCGCCAGCTCCACAAACGGCACAACCCTGGCCATGCCCCCACCCCC</t>
  </si>
  <si>
    <t>rs12615065</t>
  </si>
  <si>
    <t>CCCCACCTCACGATGGGGCCCCACCATTGGATCTTCTACCCC</t>
  </si>
  <si>
    <t>CCCCACCTCACGATGTGGCCCCACCATTGGATCTTCTACCCC</t>
  </si>
  <si>
    <t>rs12617231</t>
  </si>
  <si>
    <t>GGAGGATAGGGGTGTGATTCTCAGGGCAATGTGGTAATGTTCCCAGGGGG</t>
  </si>
  <si>
    <t>GGAGGATAGGGGTGTGGTTCTCAGGGCAATGTGGTAATGTTCCCAGGGGG</t>
  </si>
  <si>
    <t>rs12617919</t>
  </si>
  <si>
    <t>CCCAGCAACCCCAGCTCTAGAAACCCACCC</t>
  </si>
  <si>
    <t>CCCAGCAACCCCAGCTCTAGGAACCCACCC</t>
  </si>
  <si>
    <t>rs1261965</t>
  </si>
  <si>
    <t>CCCCATCTTAAAACCCTCCCAGTGTCAGCCCC</t>
  </si>
  <si>
    <t>CCCCATCTTAAAACCCTCCCAGCGTCAGCCCC</t>
  </si>
  <si>
    <t>rs12620502</t>
  </si>
  <si>
    <t>CCCACAACCCTCCCACCA</t>
  </si>
  <si>
    <t>CCCACAACCCTCCCACCC</t>
  </si>
  <si>
    <t>rs12620919</t>
  </si>
  <si>
    <t>CCGGCTCCGGCCCTGACCAGCCCCAGAGAAGAGCCCC</t>
  </si>
  <si>
    <t>CCGGCTCCGGCCCTGACCAGCCCCAGAGAAGGGCCCC</t>
  </si>
  <si>
    <t>rs12621685</t>
  </si>
  <si>
    <t>CCCCAGGGGCCCCTCCCACTCCTGGCCCTGCTGGTCATGGCCCC</t>
  </si>
  <si>
    <t>CCCCAGGGGCCCCTCCCACTCCTGGCCCTGCTGGTCACGGCCCC</t>
  </si>
  <si>
    <t>rs1262295</t>
  </si>
  <si>
    <t>GGGGAAACAATTGGGAGGAGGGTGGGTGAACGTGGGG</t>
  </si>
  <si>
    <t>GGGGAAACAGTTGGGAGGAGGGTGGGTGAACGTGGGG</t>
  </si>
  <si>
    <t>rs12623644</t>
  </si>
  <si>
    <t>GGGGCTCGGGTCATAGCAGGTACTCAGGACTGGGG</t>
  </si>
  <si>
    <t>GGGGCTCGGGTCACAGCAGGTACTCAGGACTGGGG</t>
  </si>
  <si>
    <t>rs12624640</t>
  </si>
  <si>
    <t>AGTTTGGAGTGGGGGATGGGGAATTGTGGG</t>
  </si>
  <si>
    <t>GGTTTGGAGTGGGGGATGGGGAATTGTGGG</t>
  </si>
  <si>
    <t>rs12625281</t>
  </si>
  <si>
    <t>GGGGAGCACTTGTGTGGGGGTGGGGCTCAGGCACAAATGGGA</t>
  </si>
  <si>
    <t>GGGGAGCACTTGTGTGGGGGTGGGGCTCAGGCACAAATGGGG</t>
  </si>
  <si>
    <t>rs12626059</t>
  </si>
  <si>
    <t>GGAGGCAGAGGAATGGGCATATGGGGTCTGGGGG</t>
  </si>
  <si>
    <t>GGAGGCAGAGGAATGGGCATGTGGGGTCTGGGGG</t>
  </si>
  <si>
    <t>rs12626953</t>
  </si>
  <si>
    <t>CCCCAGCCCACGCTAGCTCACGCTCCTCCCC</t>
  </si>
  <si>
    <t>CCCCAGCCCACGCTAGCTCACACTCCTCCCC</t>
  </si>
  <si>
    <t>rs12627908</t>
  </si>
  <si>
    <t>CCCCCATCCATCCGCAGGCCTCTCTGCTCCCACCACTGCCC</t>
  </si>
  <si>
    <t>CCCCCATCCACCCGCAGGCCTCTCTGCTCCCACCACTGCCC</t>
  </si>
  <si>
    <t>rs12628052</t>
  </si>
  <si>
    <t>CCCCACTTAAATGACCCCTGCCTCTTCCACGCTGGAGCCC</t>
  </si>
  <si>
    <t>CCCCACTTAAATGACCCCTGCCTCCTCCACGCTGGAGCCC</t>
  </si>
  <si>
    <t>rs12628080</t>
  </si>
  <si>
    <t>GGGGCCTTGGGAATTGCTTTCTCGGGGTGGAGG</t>
  </si>
  <si>
    <t>GGGGCCTTGGGAGTTGCTTTCTCGGGGTGGAGG</t>
  </si>
  <si>
    <t>rs12631342</t>
  </si>
  <si>
    <t>CCCCCATTTCCACCCCCCATCCCCACATACAGTAGAACCCCAGC</t>
  </si>
  <si>
    <t>CCCCCATTTCCACCCGCCATCCCCACATACAGTAGAACCCCAGC</t>
  </si>
  <si>
    <t>rs12635702</t>
  </si>
  <si>
    <t>CCCCTGGTAACCAGTCCTCACCACAAGGCTGTCCAGGAGCC</t>
  </si>
  <si>
    <t>CCCCTGGTAACCAGTCCTCACCCCAAGGCTGTCCAGGAGCC</t>
  </si>
  <si>
    <t>rs12635955</t>
  </si>
  <si>
    <t>CCCCCAGCCCTTTTCCTCCCAATCTCCTCAGCCCTTCC</t>
  </si>
  <si>
    <t>CCCCCAGCCCTTTTCCCCCCAATCTCCTCAGCCCTTCC</t>
  </si>
  <si>
    <t>rs1263624</t>
  </si>
  <si>
    <t>CCTTTTCCTCCCCTCCCCACCGACTAAATCCC</t>
  </si>
  <si>
    <t>CCTTTTCCTCCCCTCCCCACTGACTAAATCCC</t>
  </si>
  <si>
    <t>rs12637457</t>
  </si>
  <si>
    <t>GGGTTAGGAGGGGTAGGTTTAAGTGGTGCTCATCTGGG</t>
  </si>
  <si>
    <t>GGGGTAGGAGGGGTAGGTTTAAGTGGTGCTCATCTGGG</t>
  </si>
  <si>
    <t>rs12639938</t>
  </si>
  <si>
    <t>GGGGCTGGGGAGCTAGATGTGGCCCTTGGGCAG</t>
  </si>
  <si>
    <t>GGGGCTGGGGAGGTAGATGTGGCCCTTGGGCAG</t>
  </si>
  <si>
    <t>rs1264328</t>
  </si>
  <si>
    <t>GAGGGGATGGTAGAGGGTCATTTGGGGGTTCTCGGGGACACAGGGGG</t>
  </si>
  <si>
    <t>GAGGGGATGGTAGAGGGTCATTTGGGGGTTCTCAGGGACACAGGGGG</t>
  </si>
  <si>
    <t>rs1264349</t>
  </si>
  <si>
    <t>GTGGCAGCGACACAGGGCAACTTGGGGCTGGGG</t>
  </si>
  <si>
    <t>GTGGCAGCAACACAGGGCAACTTGGGGCTGGGG</t>
  </si>
  <si>
    <t>rs12650412</t>
  </si>
  <si>
    <t>GGCAAAGGAGGGGTCTGGGTGTGTCCTTCTGGGG</t>
  </si>
  <si>
    <t>GGCAAAGGAGGGGGCTGGGTGTGTCCTTCTGGGG</t>
  </si>
  <si>
    <t>rs1265075</t>
  </si>
  <si>
    <t>AACCCAGCTGCCTGATCCCAAAGCCCCCATCCCACC</t>
  </si>
  <si>
    <t>CACCCAGCTGCCTGATCCCAAAGCCCCCATCCCACC</t>
  </si>
  <si>
    <t>rs1265076</t>
  </si>
  <si>
    <t>GGTGGTAGGGGACAGCTGAGACGGGG</t>
  </si>
  <si>
    <t>GGTGGTAGGGGACAGCTGGGACGGGG</t>
  </si>
  <si>
    <t>rs1265097</t>
  </si>
  <si>
    <t>CCCCAGGCACACAGACCCCAGCTTTACAAGGAACCCAGCTCC</t>
  </si>
  <si>
    <t>CCCCAGGCACACAGACCCCAGCTTTACAAGGACCCCAGCTCC</t>
  </si>
  <si>
    <t>rs1265110</t>
  </si>
  <si>
    <t>TGTCCCTCCCCACCCTACTCTGCCCC</t>
  </si>
  <si>
    <t>CGTCCCTCCCCACCCTACTCTGCCCC</t>
  </si>
  <si>
    <t>rs1265112</t>
  </si>
  <si>
    <t>GGGAGAAGGAGTGGGAGAAAAGCGTGGGCTCCTGGGGG</t>
  </si>
  <si>
    <t>GGGAGAAGGAGTGGGAGAAAAGTGTGGGCTCCTGGGGG</t>
  </si>
  <si>
    <t>rs1265115</t>
  </si>
  <si>
    <t>CCCTTGACACACCCCACAAGACCC</t>
  </si>
  <si>
    <t>CCCTTGACCCACCCCACAAGACCC</t>
  </si>
  <si>
    <t>rs12651493</t>
  </si>
  <si>
    <t>CCCCTTTTAAACCAATTTTTTGCCCCTATAAGTAATACCAACCTCCCC</t>
  </si>
  <si>
    <t>CCCCTTTTAAACCAATTTTTTGCCCCTATAAGCAATACCAACCTCCCC</t>
  </si>
  <si>
    <t>rs12651645</t>
  </si>
  <si>
    <t>CCAATATGGCCACTACTCCCTCCCCTCCCC</t>
  </si>
  <si>
    <t>CCAACATGGCCACTACTCCCTCCCCTCCCC</t>
  </si>
  <si>
    <t>rs12658467</t>
  </si>
  <si>
    <t>CCACTTTAGAAATCCCAGCCCCTCTCCCC</t>
  </si>
  <si>
    <t>CCACTTCAGAAATCCCAGCCCCTCTCCCC</t>
  </si>
  <si>
    <t>rs12660611</t>
  </si>
  <si>
    <t>CCCTGCACCCCCACTACAAAACTCCCACCC</t>
  </si>
  <si>
    <t>CCCTGCACCCCCACTACAAAACCCCCACCC</t>
  </si>
  <si>
    <t>rs12661640</t>
  </si>
  <si>
    <t>CCCTGGCCTGTGCACCCTACCCACCTGCC</t>
  </si>
  <si>
    <t>CCCCGGCCTGTGCACCCTACCCACCTGCC</t>
  </si>
  <si>
    <t>rs12661819</t>
  </si>
  <si>
    <t>GGGGGTTCGGGGGCCTTGGGTTTATAGGTGCAGGCTGAGTTTGGGATGG</t>
  </si>
  <si>
    <t>GGGGGTTCGGGGGCCTTGGGTTTATAGGTGCAGGCTGAGTTTGGGACGG</t>
  </si>
  <si>
    <t>rs12666989</t>
  </si>
  <si>
    <t>CCTCTCCACCTCCCCGTGCAGCCCCACTCCCC</t>
  </si>
  <si>
    <t>CCTCTCCAGCTCCCCGTGCAGCCCCACTCCCC</t>
  </si>
  <si>
    <t>rs12667410</t>
  </si>
  <si>
    <t>CCCCCTGCCGGGACCTTCCC</t>
  </si>
  <si>
    <t>CCCCCCGCCGGGACCTTCCC</t>
  </si>
  <si>
    <t>rs12667898</t>
  </si>
  <si>
    <t>CCCCTCAGATGCCCTCTCCATCCCACGCTCTCTCCCTGTCCCT</t>
  </si>
  <si>
    <t>CCCCTCAGATGCCCTCTCCATCCCACGCTCTCTCCCTGTCCCC</t>
  </si>
  <si>
    <t>rs12668754</t>
  </si>
  <si>
    <t>CCCACCCAGGTCCCACTCCC</t>
  </si>
  <si>
    <t>CCCACCCAGGTCCCGCTCCC</t>
  </si>
  <si>
    <t>rs12673143</t>
  </si>
  <si>
    <t>GGGGAGTGATGGAGTTGGGGCTGGGAG</t>
  </si>
  <si>
    <t>GGGGAGTGATGGAGTCGGGGCTGGGAG</t>
  </si>
  <si>
    <t>rs12674478</t>
  </si>
  <si>
    <t>GGGCATGCTGTTAGGGGAAGACAGGGAATGGGG</t>
  </si>
  <si>
    <t>GGGCATGCTGTCAGGGGAAGACAGGGAATGGGG</t>
  </si>
  <si>
    <t>rs12674568</t>
  </si>
  <si>
    <t>GGGCTCTGGGAAGGGAGCTTCTGGGGGCGACTAGAACTGAGGG</t>
  </si>
  <si>
    <t>GGGCTCTGGAAAGGGAGCTTCTGGGGGCGACTAGAACTGAGGG</t>
  </si>
  <si>
    <t>rs12675403</t>
  </si>
  <si>
    <t>CCCAGCCAGGAAGGATCTGCCCCCATGAACCTCCCATCACGCCCC</t>
  </si>
  <si>
    <t>CCCAGCCAGGAAGGATCTGCCCCCATGAACCTCCCATCATGCCCC</t>
  </si>
  <si>
    <t>rs12676951</t>
  </si>
  <si>
    <t>GGGAGTCAGGGGTGCTGGGTTGTCCAGCAGACCTGCTGCCTGGGG</t>
  </si>
  <si>
    <t>GGGAGTCAGGGGTGCTGGGGTGTCCAGCAGACCTGCTGCCTGGGG</t>
  </si>
  <si>
    <t>rs12677510</t>
  </si>
  <si>
    <t>GGGAGGGAGGAGGTGAG</t>
  </si>
  <si>
    <t>GGGAGGGAGGAGGTGGG</t>
  </si>
  <si>
    <t>rs12678426</t>
  </si>
  <si>
    <t>GGGGCAGAATGAGACAAAGTCAGGGAGGCTGAGGGTAGGGACTGG</t>
  </si>
  <si>
    <t>GGGGGAGAATGAGACAAAGTCAGGGAGGCTGAGGGTAGGGACTGG</t>
  </si>
  <si>
    <t>rs12678795</t>
  </si>
  <si>
    <t>GGAGGGCTCAGGAGGATTTGGCAGTGGGGATGGGGG</t>
  </si>
  <si>
    <t>GGAGGGCTCAGGAGGATTTGGCGGTGGGGATGGGGG</t>
  </si>
  <si>
    <t>rs12680150</t>
  </si>
  <si>
    <t>GGGGAGGGGGGAGCAGTTTAGCCCATATGGG</t>
  </si>
  <si>
    <t>GGGGAGGGGGGAGCAGATTAGCCCATATGGG</t>
  </si>
  <si>
    <t>rs1268065</t>
  </si>
  <si>
    <t>GGGAAACAGCAGGCTGGGATGGGGGG</t>
  </si>
  <si>
    <t>AGGAAACAGCAGGCTGGGATGGGGGG</t>
  </si>
  <si>
    <t>rs12683808</t>
  </si>
  <si>
    <t>GCGGGGGGCGGGCGTGGTGG</t>
  </si>
  <si>
    <t>GGGGGGGGCGGGCGTGGTGG</t>
  </si>
  <si>
    <t>rs12686182</t>
  </si>
  <si>
    <t>CCCCAACCCTGCTCTAGAGAGCCCTCCAGGCCCC</t>
  </si>
  <si>
    <t>CCCCAACGCTGCTCTAGAGAGCCCTCCAGGCCCC</t>
  </si>
  <si>
    <t>rs12686320</t>
  </si>
  <si>
    <t>CCCGTGCCCCAGCATGCCCGAGAAGCCC</t>
  </si>
  <si>
    <t>CCTGTGCCCCAGCATGCCCGAGAAGCCC</t>
  </si>
  <si>
    <t>rs12686716</t>
  </si>
  <si>
    <t>GGGGTGGCCTGATTTTGAGTGTAGACCAGGGTGTGGGG</t>
  </si>
  <si>
    <t>GGGGTGGCCTGGTTTTGAGTGTAGACCAGGGTGTGGGG</t>
  </si>
  <si>
    <t>rs12693837</t>
  </si>
  <si>
    <t>GGGAACTGGGACTTTTTCCCGGGGGG</t>
  </si>
  <si>
    <t>GGGAACTGGGACTTTTTCCCGTGGGG</t>
  </si>
  <si>
    <t>rs12694432</t>
  </si>
  <si>
    <t>CCCCAGCTAATCCCCAATGTTGTCCAGTCCCCCAGAC</t>
  </si>
  <si>
    <t>CCCCAGCTAATCCCCAGTGTTGTCCAGTCCCCCAGAC</t>
  </si>
  <si>
    <t>rs12695388</t>
  </si>
  <si>
    <t>CCCCTCCCCGTACCCTCCAGCCC</t>
  </si>
  <si>
    <t>CCCCTCCCCATACCCTCCAGCCC</t>
  </si>
  <si>
    <t>rs12697213</t>
  </si>
  <si>
    <t>CTCCTATAAGGCTCACCACCCCCAACCCC</t>
  </si>
  <si>
    <t>CCCCTATAAGGCTCACCACCCCCAACCCC</t>
  </si>
  <si>
    <t>rs12698593</t>
  </si>
  <si>
    <t>CTTCCCCTTGTCCCCCACTGACAGGCCCTGGTGTGTGATGTTCCCCTC</t>
  </si>
  <si>
    <t>CTTCCCCTTGTCCCCCACCGACAGGCCCTGGTGTGTGATGTTCCCCTC</t>
  </si>
  <si>
    <t>rs12700216</t>
  </si>
  <si>
    <t>CGTGGTGACCCCCCACTCCTGCCCACTAGAGAACAACCCCC</t>
  </si>
  <si>
    <t>CCTGGTGACCCCCCACTCCTGCCCACTAGAGAACAACCCCC</t>
  </si>
  <si>
    <t>rs12701209</t>
  </si>
  <si>
    <t>CCCTGGAATTCACACCCCAGCTCCCCTTCCTCC</t>
  </si>
  <si>
    <t>CCCTGGAATTCGCACCCCAGCTCCCCTTCCTCC</t>
  </si>
  <si>
    <t>rs12701399</t>
  </si>
  <si>
    <t>ACCCCTGTCCCGTGGTCCTCCCAGGACGCCTGGTTCTCATTCCCC</t>
  </si>
  <si>
    <t>CCCCCTGTCCCGTGGTCCTCCCAGGACGCCTGGTTCTCATTCCCC</t>
  </si>
  <si>
    <t>rs12705795</t>
  </si>
  <si>
    <t>GGGGATGGAGAGGCTGTGAGGTAGCGGGATGGGG</t>
  </si>
  <si>
    <t>GGGGATGGAGAGGCTGTGAGGTAGCGGGACGGGG</t>
  </si>
  <si>
    <t>rs12706771</t>
  </si>
  <si>
    <t>CCATGAACCCTCATAGCCCTTCCTGTGCACTCCCCCACCAGCCC</t>
  </si>
  <si>
    <t>CCATGAACCCTCATAGCCCTTCCTGTGCACTCCCCCGCCAGCCC</t>
  </si>
  <si>
    <t>rs12707007</t>
  </si>
  <si>
    <t>CCCTTTGCAGGGTTGCTGCCCACCCTTCCC</t>
  </si>
  <si>
    <t>CCCTTTGCAGGGTTGCTGCTCACCCTTCCC</t>
  </si>
  <si>
    <t>rs12709122</t>
  </si>
  <si>
    <t>CCCTACAATCCCTCCCAGTCC</t>
  </si>
  <si>
    <t>CCCTACAATCCCTCCCAGCCC</t>
  </si>
  <si>
    <t>rs12712073</t>
  </si>
  <si>
    <t>CCCATTAAACAATTCCCCAGTAACCCCTCCTCTGAGCCCC</t>
  </si>
  <si>
    <t>CCCATTAAACAATTCCCCAGTAACTCCTCCTCTGAGCCCC</t>
  </si>
  <si>
    <t>rs12713494</t>
  </si>
  <si>
    <t>CCACCAAATATGAGGCCCAGCCTGCCCTACCATCCCCC</t>
  </si>
  <si>
    <t>CCACCAAATATGAGGCCCATCCTGCCCTACCATCCCCC</t>
  </si>
  <si>
    <t>rs12722858</t>
  </si>
  <si>
    <t>CCCTACCCGCAGCCTCCTCCATCCCT</t>
  </si>
  <si>
    <t>CCCTACCCGCAGCCTCCTCCATCCCC</t>
  </si>
  <si>
    <t>rs12726343</t>
  </si>
  <si>
    <t>CCCCATCAGTTGCCCAGCGACCAGCTGCCCC</t>
  </si>
  <si>
    <t>CCCCATCAGTTGCCCAGCCACCAGCTGCCCC</t>
  </si>
  <si>
    <t>rs12726763</t>
  </si>
  <si>
    <t>GGGACCAGAGGGTACAGGACTGGGCAGGG</t>
  </si>
  <si>
    <t>GGGACCAGAGGGTACAGAACTGGGCAGGG</t>
  </si>
  <si>
    <t>rs12729105</t>
  </si>
  <si>
    <t>CCCCAGGAGAGAGGTGTGCCCCACGCTCCCCCACTCCCC</t>
  </si>
  <si>
    <t>CCCCAGGAGAGAGGTGTACCCCACGCTCCCCCACTCCCC</t>
  </si>
  <si>
    <t>rs12729723</t>
  </si>
  <si>
    <t>GGGGGATGATGGGAGAAGGGGAGTTGTCCATGGG</t>
  </si>
  <si>
    <t>GGGGGATGATGGGAGAAGGGGAGTTGCCCATGGG</t>
  </si>
  <si>
    <t>rs1273587</t>
  </si>
  <si>
    <t>CCCAGAAAGTCCCACTGGCCCTCCC</t>
  </si>
  <si>
    <t>CGCAGAAAGTCCCACTGGCCCTCCC</t>
  </si>
  <si>
    <t>rs12739800</t>
  </si>
  <si>
    <t>CCCCTTTGGCCACCCTCCCCTGTACC</t>
  </si>
  <si>
    <t>CCCCTTTGGCCACCCTCCCCTGCACC</t>
  </si>
  <si>
    <t>rs12739943</t>
  </si>
  <si>
    <t>CCCCACGAGAAGGAGGCAGGCGACTCCATCCCCAGGGCAGAAGGCACCCC</t>
  </si>
  <si>
    <t>CCCCACGAGAAGGAGGCAGGCGACCCCATCCCCAGGGCAGAAGGCACCCC</t>
  </si>
  <si>
    <t>rs12740426</t>
  </si>
  <si>
    <t>CCCCTCCTGAGCCTGCCTGCCCTCCC</t>
  </si>
  <si>
    <t>CCCTTCCTGAGCCTGCCTGCCCTCCC</t>
  </si>
  <si>
    <t>rs12742105</t>
  </si>
  <si>
    <t>CCCTGCTGATCAAGTTCCGGCTAATCTCCCAAACCCCAACCCC</t>
  </si>
  <si>
    <t>CCCTGCTGATCAAGTTCTGGCTAATCTCCCAAACCCCAACCCC</t>
  </si>
  <si>
    <t>rs12742627</t>
  </si>
  <si>
    <t>AGGAACCTAGGGTGGGAAGGG</t>
  </si>
  <si>
    <t>GGGAACCTAGGGTGGGAAGGG</t>
  </si>
  <si>
    <t>rs12743431</t>
  </si>
  <si>
    <t>GGACTGGGTTGAGGAGGGCAATAGCGAGAATATAGAGGCCTGGGGG</t>
  </si>
  <si>
    <t>GGACTGGGTTGAGGAGGGCAATAGCGAGAATATGGAGGCCTGGGGG</t>
  </si>
  <si>
    <t>rs12745973</t>
  </si>
  <si>
    <t>CCCTGACCTTGCCTTCGGCCCTCCC</t>
  </si>
  <si>
    <t>CCCTGACCTTGCCCTCGGCCCTCCC</t>
  </si>
  <si>
    <t>rs12747501</t>
  </si>
  <si>
    <t>GGGGTTGGGGTAGAGGAAAGGACATTCTG</t>
  </si>
  <si>
    <t>GGGGTTGGGGTAGAGGAAAGGGCATTCTG</t>
  </si>
  <si>
    <t>rs1274957</t>
  </si>
  <si>
    <t>CCCCACGCTCCCTTCCTCCTCTTCCTCCTCCTCCCC</t>
  </si>
  <si>
    <t>CCCCACACTCCCTTCCTCCTCTTCCTCCTCCTCCCC</t>
  </si>
  <si>
    <t>rs12749586</t>
  </si>
  <si>
    <t>GGGGGCTGAGGTGGTAAGGGGGCAGTCTGTTTCCCAGGAGAACATGCGGG</t>
  </si>
  <si>
    <t>GGGGGCTGAGGTGGTAAGGGGGCAGTCTGTTTCCCAGGAGAACGTGCGGG</t>
  </si>
  <si>
    <t>rs12749808</t>
  </si>
  <si>
    <t>CCACACAAGCCTCCTCTCCCCAGTCTGCTCC</t>
  </si>
  <si>
    <t>CCACACAAGCCTCCTCTCCCCAGTCTGCCCC</t>
  </si>
  <si>
    <t>rs12753665</t>
  </si>
  <si>
    <t>GGGAGGGGTGGGAAGGA</t>
  </si>
  <si>
    <t>GGGAGGGGTGGGAAGGG</t>
  </si>
  <si>
    <t>rs12755215</t>
  </si>
  <si>
    <t>GGGGGTGGGGGGGTTGGGGAGGAG</t>
  </si>
  <si>
    <t>GGGGGTGGGGGGGTTGGGGGGGAG</t>
  </si>
  <si>
    <t>rs12756519</t>
  </si>
  <si>
    <t>CCCCTGGCTACAAGTCCCTTGACTCCAAGTCCCC</t>
  </si>
  <si>
    <t>CCCCTGGCTACAAGTCCCCTGACTCCAAGTCCCC</t>
  </si>
  <si>
    <t>rs12761764</t>
  </si>
  <si>
    <t>CCCCCACTTCACGCTCCCCTGCCCTCTCTCCGCTCTGCCTCCTTCCC</t>
  </si>
  <si>
    <t>CCCCCACTTCACGCTCCCCTGCCCTCTCTCCGCTCTGCCTCCTTCGC</t>
  </si>
  <si>
    <t>rs12769195</t>
  </si>
  <si>
    <t>GGTGGAAGGCAAAAGAGGAGTCTGTGGGTTACATGGCACAAGCCAGGGGG</t>
  </si>
  <si>
    <t>GGTGGAAGGCAAAAGGGGAGTCTGTGGGTTACATGGCACAAGCCAGGGGG</t>
  </si>
  <si>
    <t>rs12772279</t>
  </si>
  <si>
    <t>CCCCTGTAGCCATCTTCCCAGAATCTGCTCCCCTTACCCC</t>
  </si>
  <si>
    <t>CCCCTGTAGCCATCTTCCCAGAATCTACTCCCCTTACCCC</t>
  </si>
  <si>
    <t>rs12773636</t>
  </si>
  <si>
    <t>GGGGTGAGCTCGGTTGGGGTTGGGGGACCAAGGCTGCGTAGTGGGG</t>
  </si>
  <si>
    <t>GGGGGGAGCTCGGTTGGGGTTGGGGGACCAAGGCTGCGTAGTGGGG</t>
  </si>
  <si>
    <t>rs1278019</t>
  </si>
  <si>
    <t>CCCCCCCCAGCAGTCATGAGGCCACCACCCT</t>
  </si>
  <si>
    <t>CCCCCCCCAGCAGTCATGAGGCCACCACCCC</t>
  </si>
  <si>
    <t>rs12783892</t>
  </si>
  <si>
    <t>GGGGAGAAACGAGCCAGGGCTGGAGGGGAGGAAGG</t>
  </si>
  <si>
    <t>GGGGAGGAACGAGCCAGGGCTGGAGGGGAGGAAGG</t>
  </si>
  <si>
    <t>rs12787358</t>
  </si>
  <si>
    <t>GGGAGGGGGGAGCATGAGATTGAGGTGTGGTGGGGGCCAGGAGAGGTTGG</t>
  </si>
  <si>
    <t>GGGAGGGGGGAGCATGAGATTGAGGTGTGGTGGGGGCCAGGAGAGGTGGG</t>
  </si>
  <si>
    <t>rs12789285</t>
  </si>
  <si>
    <t>CCCCTGGCTCCAACGCTGGCCGTGACCTCAGCCCC</t>
  </si>
  <si>
    <t>CCCCTGGCTCCAACCCTGGCCGTGACCTCAGCCCC</t>
  </si>
  <si>
    <t>rs12794432</t>
  </si>
  <si>
    <t>CCCCTCTTGCTCTTCTTCACCCGCCTCAACCCACCCC</t>
  </si>
  <si>
    <t>CCCCTCTTGCTCTTCTTCACCCACCTCAACCCACCCC</t>
  </si>
  <si>
    <t>rs12794850</t>
  </si>
  <si>
    <t>GGGGGAGGGGCAATGAGAGGGACGGCCCTTGGG</t>
  </si>
  <si>
    <t>GGGGGAGGGGCAATGGGAGGGACGGCCCTTGGG</t>
  </si>
  <si>
    <t>rs12797698</t>
  </si>
  <si>
    <t>GCAGGGAGGGGCGGAGACCTAGGGAGGGG</t>
  </si>
  <si>
    <t>GCAGGGAGGGGCAGAGACCTAGGGAGGGG</t>
  </si>
  <si>
    <t>rs12800028</t>
  </si>
  <si>
    <t>CCCCCATTCAGCACCAATTACCCATCCCTGACCTTGACAGCCCGCC</t>
  </si>
  <si>
    <t>CCCCCATTCAGCACCAATTACCCATCCCTGACCTTGACAACCCGCC</t>
  </si>
  <si>
    <t>rs12804688</t>
  </si>
  <si>
    <t>GGGGTAAGGTATGCAAGGTCTATGTGCACAGGGACTTGGGG</t>
  </si>
  <si>
    <t>GGGGTAAGGTGTGCAAGGTCTATGTGCACAGGGACTTGGGG</t>
  </si>
  <si>
    <t>rs12805133</t>
  </si>
  <si>
    <t>CCCCTTGGACACTTTTCTGAGGCCCCCCCACTTCCC</t>
  </si>
  <si>
    <t>CCCCTTGGACACTTTTCTAAGGCCCCCCCACTTCCC</t>
  </si>
  <si>
    <t>rs12807135</t>
  </si>
  <si>
    <t>CCCTCCCTGCCTGTCCTGTCCCATCCC</t>
  </si>
  <si>
    <t>CCCTCCCTGCCTGTCGTGTCCCATCCC</t>
  </si>
  <si>
    <t>rs12808620</t>
  </si>
  <si>
    <t>GGGGTCATGGGGTTTGCCAGAGTTGGGG</t>
  </si>
  <si>
    <t>GGGGTCATGGGGTTTGCCAGGGTTGGGG</t>
  </si>
  <si>
    <t>rs1281128</t>
  </si>
  <si>
    <t>GGAAGTGGGAGATGGGGATAAGGACAGGAGGCTCTGGGGG</t>
  </si>
  <si>
    <t>GGAAGTGGGAGATGGCGATAAGGACAGGAGGCTCTGGGGG</t>
  </si>
  <si>
    <t>rs12813598</t>
  </si>
  <si>
    <t>CCCACCCCCCTCACTGAACC</t>
  </si>
  <si>
    <t>CCCACCCCCCTCACTGACCC</t>
  </si>
  <si>
    <t>rs12814844</t>
  </si>
  <si>
    <t>GGGCTACAATGCAGTTGGGGGATGAGAGGGTGATGGGG</t>
  </si>
  <si>
    <t>GGGCTACAATGCAGTTGGGGGATGAGAGGGTGCTGGGG</t>
  </si>
  <si>
    <t>rs12818822</t>
  </si>
  <si>
    <t>GGGCAGTGCAGAAGGGAAATGTGGGGTGGA</t>
  </si>
  <si>
    <t>GGGCAGTGCAGAAGGGAAATGTGGGGTGGG</t>
  </si>
  <si>
    <t>rs12821697</t>
  </si>
  <si>
    <t>CCCCTCACCTACCAACCCCTGGCAACTGC</t>
  </si>
  <si>
    <t>CCCCTCACCTACCAACCCCTGGCAACCGC</t>
  </si>
  <si>
    <t>rs1285824</t>
  </si>
  <si>
    <t>GCCCAGAGGACACCCCTTCCCTGCCAGTCAACCCC</t>
  </si>
  <si>
    <t>CCCCAGAGGACACCCCTTCCCTGCCAGTCAACCCC</t>
  </si>
  <si>
    <t>rs12863264</t>
  </si>
  <si>
    <t>GGGGGGAAAGGGAAAAAAAAAGTTGGG</t>
  </si>
  <si>
    <t>GGGGGGAAAGGGAAAAAAAAAGATGGG</t>
  </si>
  <si>
    <t>rs12866965</t>
  </si>
  <si>
    <t>CCCGTCTCCCCACATCCCTGACACTCCCC</t>
  </si>
  <si>
    <t>CCCATCTCCCCACATCCCTGACACTCCCC</t>
  </si>
  <si>
    <t>rs12870195</t>
  </si>
  <si>
    <t>GGGGTGGGGGGCGTGTGGAAAGATGG</t>
  </si>
  <si>
    <t>GGGGTGGGGGGCGTGTGGAAAGGTGG</t>
  </si>
  <si>
    <t>rs12873012</t>
  </si>
  <si>
    <t>CCCCCCTCCCAAACTCCGCCCATCCCACCATCCC</t>
  </si>
  <si>
    <t>CCCCCCTCCCAAACTCCGCTCATCCCACCATCCC</t>
  </si>
  <si>
    <t>rs12878003</t>
  </si>
  <si>
    <t>GGGGCCACATGGTGCTGGGCTCTGTTCCCGGTGGGGAGGGG</t>
  </si>
  <si>
    <t>GGGGCCACATGGTGCTGGGCTCTGTTCCCAGTGGGGAGGGG</t>
  </si>
  <si>
    <t>rs1287801</t>
  </si>
  <si>
    <t>GGGGCCTGGTGGGAGGTGATTGGATCATGGGG</t>
  </si>
  <si>
    <t>GGGGCCTGGTGGGAGGTGACTGGATCATGGGG</t>
  </si>
  <si>
    <t>rs12878084</t>
  </si>
  <si>
    <t>CCATCGCTCCAAGCTGACTCCCTGCTCCCCCTAACTTATTCCC</t>
  </si>
  <si>
    <t>CCATCGCTCCAAGCTGACTCCCTGCTCCCCCTAACTTATCCCC</t>
  </si>
  <si>
    <t>rs12882409</t>
  </si>
  <si>
    <t>GGCTGGGGGGCTCCCGGGGCGCGCCAGGG</t>
  </si>
  <si>
    <t>GGCTGGGGGGCTCCCGGGGCGCGCCGGGG</t>
  </si>
  <si>
    <t>rs12891016</t>
  </si>
  <si>
    <t>GGGGCTGGACACATCTTTGCTGTTGGTGTGTAAGGAAGGGGGCGGGT</t>
  </si>
  <si>
    <t>GGGGCTGGACACATCTTTGCTGTTGGTGTGTAAGGAAGGGGGCGGGG</t>
  </si>
  <si>
    <t>rs12891631</t>
  </si>
  <si>
    <t>CCCTCTCCCCCACCCAGGGATTCCCCGGGGCTCTACCGCCC</t>
  </si>
  <si>
    <t>CCCTCTCCCCCACCCAGGGATTCCCCGGGGCTCTGCCGCCC</t>
  </si>
  <si>
    <t>rs12893563</t>
  </si>
  <si>
    <t>GGGGGCGGGCGCGGGCTTGGAGCCCTCTTAGGCGCTCCCGTGGGGA</t>
  </si>
  <si>
    <t>GGGGGCGGGCGCGGGCTTGGAGCCCTCTTAGGCGCTCCCGTGGGGG</t>
  </si>
  <si>
    <t>rs12894671</t>
  </si>
  <si>
    <t>GGGGTGGGCCAGGGGGTTCGAGGGG</t>
  </si>
  <si>
    <t>GGGGTGGGCCAGGGGATTCGAGGGG</t>
  </si>
  <si>
    <t>rs12895443</t>
  </si>
  <si>
    <t>GGGGTGGCTAAGCACAGCCAGAAGAGGGGAGAGGGGCTGGAG</t>
  </si>
  <si>
    <t>AGGGTGGCTAAGCACAGCCAGAAGAGGGGAGAGGGGCTGGAG</t>
  </si>
  <si>
    <t>rs12897601</t>
  </si>
  <si>
    <t>CCCCTCTCCCTGTTGCCTCCAACCCAGGCCCCC</t>
  </si>
  <si>
    <t>CCCCTCTCCTTGTTGCCTCCAACCCAGGCCCCC</t>
  </si>
  <si>
    <t>rs12899122</t>
  </si>
  <si>
    <t>GGGTGGAAAAGTGCACTGAGGGGGTGGCACGTGAAGCTCGGGG</t>
  </si>
  <si>
    <t>rs12899214</t>
  </si>
  <si>
    <t>CCCCAACCCCTGAAGGCCCATTATACCATCTACCTCC</t>
  </si>
  <si>
    <t>CCCCAACCCCTGAAGGCCCATTATGCCATCTACCTCC</t>
  </si>
  <si>
    <t>rs12899509</t>
  </si>
  <si>
    <t>GGGATGGGAGTCAGAAGAGCGGGGAGTGTCAGGGG</t>
  </si>
  <si>
    <t>GGGGTGGGAGTCAGAAGAGCGGGGAGTGTCAGGGG</t>
  </si>
  <si>
    <t>rs12900072</t>
  </si>
  <si>
    <t>GAGAGCTGGGGCAGGTTGGACTGGGG</t>
  </si>
  <si>
    <t>GGGAGCTGGGGCAGGTTGGACTGGGG</t>
  </si>
  <si>
    <t>rs12900811</t>
  </si>
  <si>
    <t>CCTGACACCTGTCACCTACCCCAGCCCTC</t>
  </si>
  <si>
    <t>CCTGACACCTGTCCCCTACCCCAGCCCTC</t>
  </si>
  <si>
    <t>rs12901130</t>
  </si>
  <si>
    <t>CCCAGAGCCCCCTGGCTGCCCTCGCATCTCCCC</t>
  </si>
  <si>
    <t>TCCAGAGCCCCCTGGCTGCCCTCGCATCTCCCC</t>
  </si>
  <si>
    <t>rs12902234</t>
  </si>
  <si>
    <t>CCCCCGACCCCCGGGTCGCGGTCTCCATCCCCCTCGGACCCC</t>
  </si>
  <si>
    <t>CCCCCGACCCCCGCGTCGCGGTCTCCATCCCCCTCGGACCCC</t>
  </si>
  <si>
    <t>rs12902921</t>
  </si>
  <si>
    <t>GGTGGTAGGGGGACGCCGCAGCAAGGTACTCGGGTCCAGGGCGCAGG</t>
  </si>
  <si>
    <t>GGTGGTAGGGGGACGCCGCAGCAGGGTACTCGGGTCCAGGGCGCAGG</t>
  </si>
  <si>
    <t>rs12905175</t>
  </si>
  <si>
    <t>TCAGTCACCTCCTACCAGGCCCCATCCCC</t>
  </si>
  <si>
    <t>CCAGTCACCTCCTACCAGGCCCCATCCCC</t>
  </si>
  <si>
    <t>rs12905463</t>
  </si>
  <si>
    <t>GGGGTGGACTGGGACCCCAGACCAGGTGGGCAGCTGGGG</t>
  </si>
  <si>
    <t>GGGGTGGACTGGGGCCCCAGACCAGGTGGGCAGCTGGGG</t>
  </si>
  <si>
    <t>rs12908489</t>
  </si>
  <si>
    <t>GGGGCTAGGGCCAGAACCCAGGCTTGGCTCTACTTGGGG</t>
  </si>
  <si>
    <t>GGGGCTAGGGCCAGAACCCAGGCTTGGCTCTATTTGGGG</t>
  </si>
  <si>
    <t>rs12909773</t>
  </si>
  <si>
    <t>GTGGAGCTGGAGAGTAGGTGAGGGGACCAGGTTGGGG</t>
  </si>
  <si>
    <t>GGGGAGCTGGAGAGTAGGTGAGGGGACCAGGTTGGGG</t>
  </si>
  <si>
    <t>rs12911319</t>
  </si>
  <si>
    <t>GAGGCTGAGGGAGGGGAGATTGGGA</t>
  </si>
  <si>
    <t>GAGGCTGAGGGAGGGGAGATTGGGG</t>
  </si>
  <si>
    <t>rs12913399</t>
  </si>
  <si>
    <t>CCCCACCCCCTCTCCTTCCTAGATAGTCCC</t>
  </si>
  <si>
    <t>CCCCACCCCCTCTCCTTCCTAGATACTCCC</t>
  </si>
  <si>
    <t>rs12913937</t>
  </si>
  <si>
    <t>GGGTGGTGTGCATAAGGGCTGGGTTGGGGGTGCGGGG</t>
  </si>
  <si>
    <t>GGGTGGTGTGCGTAAGGGCTGGGTTGGGGGTGCGGGG</t>
  </si>
  <si>
    <t>rs12915415</t>
  </si>
  <si>
    <t>CCCCAAGGCCCTGACTCTACCAATGGTTCTCCAGGCCCCAGACCCC</t>
  </si>
  <si>
    <t>CCCCAAGGCCCTGACTCTACCAATGGTCCTCCAGGCCCCAGACCCC</t>
  </si>
  <si>
    <t>rs12917577</t>
  </si>
  <si>
    <t>GGAAAACAGGGTAGCAGGGGGGAGGAAGGGACAACAGAAGGGAGG</t>
  </si>
  <si>
    <t>GGAGAACAGGGTAGCAGGGGGGAGGAAGGGACAACAGAAGGGAGG</t>
  </si>
  <si>
    <t>rs12917656</t>
  </si>
  <si>
    <t>GGGGTGGAGGGGTGACGAGGGCCTTTGGACGACAGG</t>
  </si>
  <si>
    <t>GGGGTGGAGGGGTGACGAGGGTCTTTGGACGACAGG</t>
  </si>
  <si>
    <t>rs12919344</t>
  </si>
  <si>
    <t>CCCCATGGCCTGGCCAGCAAAACCTCCACCCC</t>
  </si>
  <si>
    <t>CCCCATGGCCTGGCCAGAAAAACCTCCACCCC</t>
  </si>
  <si>
    <t>rs12920006</t>
  </si>
  <si>
    <t>CAATTCCCATCCACCTCCCTGACCCC</t>
  </si>
  <si>
    <t>CAATTCCCATCCACCTCCCCGACCCC</t>
  </si>
  <si>
    <t>rs12920392</t>
  </si>
  <si>
    <t>CCCCGTCCCCTGCCAGCCAGGGCCCC</t>
  </si>
  <si>
    <t>CCCCGTCCCCTACCAGCCAGGGCCCC</t>
  </si>
  <si>
    <t>rs12920521</t>
  </si>
  <si>
    <t>GGGAGTATGGGAGGTTGGGGG</t>
  </si>
  <si>
    <t>GGGAGTATGGGAGGTGGGGGG</t>
  </si>
  <si>
    <t>rs12920689</t>
  </si>
  <si>
    <t>GGGGAGGCATTTTGGGGTGAAGCCATTCTCTGGTGGTGGGGATCCTGGGG</t>
  </si>
  <si>
    <t>GGGGAGGCATTTTGGGGTGAAGCCATTCTCTGGTGGTGGGGAGCCTGGGG</t>
  </si>
  <si>
    <t>rs12923661</t>
  </si>
  <si>
    <t>CCCCTCATACTTCCAATCAGTGCAGACCAGATCCACCCCAACCCC</t>
  </si>
  <si>
    <t>CCCCTCATACTTCCAATCAGTGCAGACCAGAGCCACCCCAACCCC</t>
  </si>
  <si>
    <t>rs12924696</t>
  </si>
  <si>
    <t>CCACTGCCCCATCCCCTGAGCTCTGAGCGTGGGGGTTCCCC</t>
  </si>
  <si>
    <t>CCACTGCCCCATCCCCTGAGCTCTGAGCATGGGGGTTCCCC</t>
  </si>
  <si>
    <t>rs12924889</t>
  </si>
  <si>
    <t>GCCTGGGAGGGGAGCAACAGGAAGCTGGGCAGAGGGG</t>
  </si>
  <si>
    <t>GCCTGGGAGGGGAACAACAGGAAGCTGGGCAGAGGGG</t>
  </si>
  <si>
    <t>rs12929410</t>
  </si>
  <si>
    <t>GGGGCCTGTGGTCAGCGCCTCCCCACGGGGCCTCTTCGGGG</t>
  </si>
  <si>
    <t>GGGGCCTGTGGTCAGCGCCTCCCCACGGGGCCTGTTCGGGG</t>
  </si>
  <si>
    <t>rs12931055</t>
  </si>
  <si>
    <t>ACCCCCAAATTTCCTAGCATTCCCCTATAGGCAACCC</t>
  </si>
  <si>
    <t>CCCCCCAAATTTCCTAGCATTCCCCTATAGGCAACCC</t>
  </si>
  <si>
    <t>rs12931084</t>
  </si>
  <si>
    <t>GGTCTGCAGGGAAGTGGGGGAAAGCTGGGTATGGTCAGAGTGGAGG</t>
  </si>
  <si>
    <t>GGTCTGCAGGGAAGTGGGGGAAAGCTGGGTATGGTCAGAGTGGAGA</t>
  </si>
  <si>
    <t>rs12932839</t>
  </si>
  <si>
    <t>CCCCACCGACCTACCCTGGCTCTGGGAAGTGGTGGCCCC</t>
  </si>
  <si>
    <t>CCCCACCGACCTACCTTGGCTCTGGGAAGTGGTGGCCCC</t>
  </si>
  <si>
    <t>rs12935266</t>
  </si>
  <si>
    <t>CCCACGTCCCCCACGCATCACCCCGTCCGC</t>
  </si>
  <si>
    <t>CCCAGGTCCCCCACGCATCACCCCGTCCGC</t>
  </si>
  <si>
    <t>rs12936406</t>
  </si>
  <si>
    <t>CCCACAACCCTCCTTTCCTATTATCCC</t>
  </si>
  <si>
    <t>CCCACAACCCTCCTTTCCCATTATCCC</t>
  </si>
  <si>
    <t>rs12936731</t>
  </si>
  <si>
    <t>GCCAGGGTCGGGTACGGGGTTTGACACTGAGGAGGG</t>
  </si>
  <si>
    <t>GCCAGGGTGGGGTACGGGGTTTGACACTGAGGAGGG</t>
  </si>
  <si>
    <t>rs12941032</t>
  </si>
  <si>
    <t>GGGGAATCGGATGTGGATCAAAGGGCAATGGGG</t>
  </si>
  <si>
    <t>GGGGAATGGGATGTGGATCAAAGGGCAATGGGG</t>
  </si>
  <si>
    <t>rs12943284</t>
  </si>
  <si>
    <t>CCCCCTTCTGCCACCCTACCCTCTCATGGACTCCCAGAGCC</t>
  </si>
  <si>
    <t>CCCCCTTCTGCCACCCTACCCTCTCATGGACCCCCAGAGCC</t>
  </si>
  <si>
    <t>rs129433</t>
  </si>
  <si>
    <t>CCTCCAGGGGTGAGGACCACCCACCCCTTGTGACCCTCC</t>
  </si>
  <si>
    <t>CCCCCAGGGGTGAGGACCACCCACCCCTTGTGACCCTCC</t>
  </si>
  <si>
    <t>rs12943744</t>
  </si>
  <si>
    <t>CCCTCCAGGGCCTGGAGCAGCTTCCAGGGCCCGTCCTCCATGCCCCC</t>
  </si>
  <si>
    <t>CCCTCCAGGGCCTGGAGCAGCTTCCAGGGCCAGTCCTCCATGCCCCC</t>
  </si>
  <si>
    <t>rs1294404</t>
  </si>
  <si>
    <t>CCCACCCTCACCCAGTCTTTCCC</t>
  </si>
  <si>
    <t>CCCACCCTCACCCAATCTTTCCC</t>
  </si>
  <si>
    <t>rs12945496</t>
  </si>
  <si>
    <t>CCCCCATCTCTGTGTATAACCCTCTCTATTCCTGCCCGCTCCTGCTCCC</t>
  </si>
  <si>
    <t>CCCCCATCTGTGTGTATAACCCTCTCTATTCCTGCCCGCTCCTGCTCCC</t>
  </si>
  <si>
    <t>rs12947517</t>
  </si>
  <si>
    <t>CCCCCCCATCTCTAGCCCTCC</t>
  </si>
  <si>
    <t>CCCCCCCATCTCTAGCCCCCC</t>
  </si>
  <si>
    <t>rs12948179</t>
  </si>
  <si>
    <t>GGGGAAGGCGGGCCTCGGAGCCTGGGTGTTACAGGGG</t>
  </si>
  <si>
    <t>GGGGAAGGCAGGCCTCGGAGCCTGGGTGTTACAGGGG</t>
  </si>
  <si>
    <t>rs12948815</t>
  </si>
  <si>
    <t>CCCCGAACCCTTCCCCTTGCACACCTGCGGTTGTCTTTCGCCCC</t>
  </si>
  <si>
    <t>CCCCGAACCCTTCCCCTTGCACACCTGCAGTTGTCTTTCGCCCC</t>
  </si>
  <si>
    <t>rs12949848</t>
  </si>
  <si>
    <t>GGGAATGCAGCTCAAGGGGGTGGGAGGG</t>
  </si>
  <si>
    <t>GGGAATGCAGCTCAAGGGAGTGGGAGGG</t>
  </si>
  <si>
    <t>rs12951098</t>
  </si>
  <si>
    <t>GGGGAAGGGGGGGGCTGGAGTGGAAGTCAGG</t>
  </si>
  <si>
    <t>GGGGAAGGGAGGGGCTGGAGTGGAAGTCAGG</t>
  </si>
  <si>
    <t>rs12952482</t>
  </si>
  <si>
    <t>CATACCCATTCCCTCTGAAGCCCCTGTACCCG</t>
  </si>
  <si>
    <t>CATACCCATTCCCTCTGAAGCCCCTGTACCCC</t>
  </si>
  <si>
    <t>rs12953757</t>
  </si>
  <si>
    <t>CCCACCTGCCGGGCCGCTGACCACCCTCCTCCGACGTCCCCC</t>
  </si>
  <si>
    <t>CCCACCTGCCGGGCCGCTGACCACCCTCCTCTGACGTCCCCC</t>
  </si>
  <si>
    <t>rs12953970</t>
  </si>
  <si>
    <t>CCCCAGCACACCCCCAACTACGACACAGTGCCCCGCATGCCCC</t>
  </si>
  <si>
    <t>CCCCAGCACACCCCCAGCTACGACACAGTGCCCCGCATGCCCC</t>
  </si>
  <si>
    <t>rs12958839</t>
  </si>
  <si>
    <t>GGGGTGTGGGGTGTTTGTGGGTGTAGGG</t>
  </si>
  <si>
    <t>AGGGTGTGGGGTGTTTGTGGGTGTAGGG</t>
  </si>
  <si>
    <t>rs12968748</t>
  </si>
  <si>
    <t>TCCCAAAGGAGCTCTGAGGCCGCAGGCCCAGAGCCCCGATGTCCCC</t>
  </si>
  <si>
    <t>CCCCAAAGGAGCTCTGAGGCCGCAGGCCCAGAGCCCCGATGTCCCC</t>
  </si>
  <si>
    <t>rs12969965</t>
  </si>
  <si>
    <t>GGGGCAGATCCAGCAGATTACATTACTGTGAGGGGGTGGTGGGG</t>
  </si>
  <si>
    <t>GGGGCAGATCCAGCAGATTACGTTACTGTGAGGGGGTGGTGGGG</t>
  </si>
  <si>
    <t>rs12972008</t>
  </si>
  <si>
    <t>GGGATGGGACCTACCTGGGCACTGCAGGG</t>
  </si>
  <si>
    <t>GGGATGGGACCGACCTGGGCACTGCAGGG</t>
  </si>
  <si>
    <t>rs12974495</t>
  </si>
  <si>
    <t>CCCCTGGGCCCCAATAAAGGCTTCAGCTCACGAGTCCCCCTCCC</t>
  </si>
  <si>
    <t>CCCCTGGGCCCCAATAAAGGCTTCAGCTCATGAGTCCCCCTCCC</t>
  </si>
  <si>
    <t>rs12975033</t>
  </si>
  <si>
    <t>CCCCAAACTCTGAACCTGGAATCTCCCAACCCCATGCGCCCC</t>
  </si>
  <si>
    <t>CCCCAAACTCAGAACCTGGAATCTCCCAACCCCATGCGCCCC</t>
  </si>
  <si>
    <t>rs12978589</t>
  </si>
  <si>
    <t>CCCCTCAAAAAGGAGACCCTGTGCCC</t>
  </si>
  <si>
    <t>CCCCCCAAAAAGGAGACCCTGTGCCC</t>
  </si>
  <si>
    <t>rs12980646</t>
  </si>
  <si>
    <t>CCCCCTATTGACCTCTTCGACCCCGCCTCCCCTCCC</t>
  </si>
  <si>
    <t>CCCCCTACTGACCTCTTCGACCCCGCCTCCCCTCCC</t>
  </si>
  <si>
    <t>rs12981260</t>
  </si>
  <si>
    <t>GGGAGGGAGTCCTAAGGGAGGG</t>
  </si>
  <si>
    <t>GGGAGGGAGTCCTGAGGGAGGG</t>
  </si>
  <si>
    <t>rs12981676</t>
  </si>
  <si>
    <t>CCCCCGTATGTCTCTGTCCCTCCTGGTCTCCAAACACCCTCCCTTCCCCC</t>
  </si>
  <si>
    <t>CCCCCGTATGTGTCTGTCCCTCCTGGTCTCCAAACACCCTCCCTTCCCCC</t>
  </si>
  <si>
    <t>rs12982642</t>
  </si>
  <si>
    <t>CCCCAGGACACAGCCTCCAAGGCCCCCAAAGATCCTCC</t>
  </si>
  <si>
    <t>CCCCAGGACACAGCCTCCAAGGCCCCCAAAGACCCTCC</t>
  </si>
  <si>
    <t>rs12982684</t>
  </si>
  <si>
    <t>GGGGCTGGTTGGAGTGGAGCTGGGGGAACCCAGAGAGTCTCTGGGG</t>
  </si>
  <si>
    <t>GGGGCTGGTTGGAGTGGAGCTGGGGGAAACCAGAGAGTCTCTGGGG</t>
  </si>
  <si>
    <t>rs12984133</t>
  </si>
  <si>
    <t>GGGCCTGTGGAGGAGGCGTGGCTATGGAAGAGGGCATCTCCGGAGGGGG</t>
  </si>
  <si>
    <t>GGGCCTGTGGAGGAGGCGTGGCTATGGAAGAGGGCGTCTCCGGAGGGGG</t>
  </si>
  <si>
    <t>rs12986534</t>
  </si>
  <si>
    <t>CCCCCAGCCTGCAGCCCTCTTCCACCTCCCTGCCCTGTCCCCC</t>
  </si>
  <si>
    <t>CCCCCAGCCTGCAGCCCTCTCCCACCTCCCTGCCCTGTCCCCC</t>
  </si>
  <si>
    <t>rs12986657</t>
  </si>
  <si>
    <t>GAGTTGGGGGCATGGTGGG</t>
  </si>
  <si>
    <t>GGGTTGGGGGCATGGTGGG</t>
  </si>
  <si>
    <t>rs12989742</t>
  </si>
  <si>
    <t>CCACCCTGGGCTCACAGCCCCTGCCCTGCCCCGCCCCC</t>
  </si>
  <si>
    <t>CCACCTTGGGCTCACAGCCCCTGCCCTGCCCCGCCCCC</t>
  </si>
  <si>
    <t>rs12990120</t>
  </si>
  <si>
    <t>GGGGTTTTTCAAAGGTAGCTTGAGGGGTAGGGGGATAGGGTATGGGG</t>
  </si>
  <si>
    <t>GGGGTTTTTCAAAGGTAGCTTGAGGGGTAGGCGGATAGGGTATGGGG</t>
  </si>
  <si>
    <t>rs12990139</t>
  </si>
  <si>
    <t>GGGAAACAGGGGAGGAGGGAGGTAGTGAGGGGC</t>
  </si>
  <si>
    <t>GGGAAACAGGGGAGGAGGGAGGTAGTGAGGGGG</t>
  </si>
  <si>
    <t>rs12990925</t>
  </si>
  <si>
    <t>CCCCCTTCCCCTCATTAGCTCCTCACCCCTTTCTCCCC</t>
  </si>
  <si>
    <t>CCCCCTTCCCCTCATTAGCTCCTCATCCCTTTCTCCCC</t>
  </si>
  <si>
    <t>rs12995771</t>
  </si>
  <si>
    <t>GAGAGGTGTTGGGAGAAGAGAAGGGAAGGG</t>
  </si>
  <si>
    <t>GGGAGGTGTTGGGAGAAGAGAAGGGAAGGG</t>
  </si>
  <si>
    <t>rs12996463</t>
  </si>
  <si>
    <t>CCATACCATAAACTGTTCCCCCTCCCCCCACC</t>
  </si>
  <si>
    <t>CCATACCATAAACTGTCCCCCCTCCCCCCACC</t>
  </si>
  <si>
    <t>rs12997058</t>
  </si>
  <si>
    <t>CAGTCCTGGCCTTTCCCCCCTTGATCTCACTGCCCC</t>
  </si>
  <si>
    <t>CAGCCCTGGCCTTTCCCCCCTTGATCTCACTGCCCC</t>
  </si>
  <si>
    <t>rs12998246</t>
  </si>
  <si>
    <t>CCCCATCACATCCTCACCCTGTCCCCACCCGC</t>
  </si>
  <si>
    <t>CCCCATCACATCCTCAACCTGTCCCCACCCGC</t>
  </si>
  <si>
    <t>rs13006807</t>
  </si>
  <si>
    <t>GGGCCGAGGGCCGGGACCCAGAGGTGGG</t>
  </si>
  <si>
    <t>GGGCCGAGGGCCGGGACCCAGAGGCGGG</t>
  </si>
  <si>
    <t>rs13014227</t>
  </si>
  <si>
    <t>GCGGAGAGGAGCTGGTGGAGATGGTGGACAGGGG</t>
  </si>
  <si>
    <t>GGGGAGAGGAGCTGGTGGAGATGGTGGACAGGGG</t>
  </si>
  <si>
    <t>rs13015369</t>
  </si>
  <si>
    <t>GGGTCTGGGGCGCAGGGATGGT</t>
  </si>
  <si>
    <t>GGGTCTGGGGCGCAGGGATGGG</t>
  </si>
  <si>
    <t>rs13019891</t>
  </si>
  <si>
    <t>GGGGGCGGTGGTGTGGTGCCCTGTTGGCCAACAGGGCAGTGGGACTGG</t>
  </si>
  <si>
    <t>GGGGGCGGGGGTGTGGTGCCCTGTTGGCCAACAGGGCAGTGGGACTGG</t>
  </si>
  <si>
    <t>rs13021523</t>
  </si>
  <si>
    <t>GGGGAAGTGGGGGGGTACAGGGTCTTG</t>
  </si>
  <si>
    <t>GGGGAAGTTGGGGGGTACAGGGTCTTG</t>
  </si>
  <si>
    <t>rs13021544</t>
  </si>
  <si>
    <t>CCCCTCCTCTCCCACCCCCCTTCC</t>
  </si>
  <si>
    <t>CCCCTCCTCTCCCACCCTCCTTCC</t>
  </si>
  <si>
    <t>rs13030369</t>
  </si>
  <si>
    <t>CCCTGACCTGCTCCCTGACACGCCCTGACCTGCCCCC</t>
  </si>
  <si>
    <t>CCCTGACCTGCTCCCTGACCCGCCCTGACCTGCCCCC</t>
  </si>
  <si>
    <t>rs13040307</t>
  </si>
  <si>
    <t>CCATCTGCCCCACCTCCACCAAGTCC</t>
  </si>
  <si>
    <t>CCATCCGCCCCACCTCCACCAAGTCC</t>
  </si>
  <si>
    <t>rs13042148</t>
  </si>
  <si>
    <t>CCCCCTTCCATCACCCCCACCTCTGTACTGAACCATGCCCCC</t>
  </si>
  <si>
    <t>CCCCCTTCCATCACCCCCACCTCTGTACTGAACCACGCCCCC</t>
  </si>
  <si>
    <t>rs13043102</t>
  </si>
  <si>
    <t>CCCCACGCTTGCCCTCCAAGGTGCCCATGTGGCCC</t>
  </si>
  <si>
    <t>CCCCGCGCTTGCCCTCCAAGGTGCCCATGTGGCCC</t>
  </si>
  <si>
    <t>rs13044461</t>
  </si>
  <si>
    <t>GGGCTCAGGTGAACTGGAGAGGGAGGTGGG</t>
  </si>
  <si>
    <t>GGGCTCGGGTGAACTGGAGAGGGAGGTGGG</t>
  </si>
  <si>
    <t>rs13044736</t>
  </si>
  <si>
    <t>GCGGGTGGGGGAGGGAGAACGGGGAG</t>
  </si>
  <si>
    <t>GCGGGTGGGGGAGGGAGAACAGGGAG</t>
  </si>
  <si>
    <t>rs13044952</t>
  </si>
  <si>
    <t>GGGGAGGTGCGATGGGGAATGGCTCTGG</t>
  </si>
  <si>
    <t>GGGGAGGGGCGATGGGGAATGGCTCTGG</t>
  </si>
  <si>
    <t>rs13055810</t>
  </si>
  <si>
    <t>GGGGATCGCCATGGGGATCACTCCTGGGGGACAGGGACCAGG</t>
  </si>
  <si>
    <t>GGGGATCGCCATGGGGATCACTGCTGGGGGACAGGGACCAGG</t>
  </si>
  <si>
    <t>rs13057382</t>
  </si>
  <si>
    <t>CCCCTGCCCCTCACCCTCCCTTGTGCCCC</t>
  </si>
  <si>
    <t>CCCCTGCCCCTCACCCACCCTTGTGCCCC</t>
  </si>
  <si>
    <t>rs13057604</t>
  </si>
  <si>
    <t>CTGGGTCCCACCCCCTTGCCACGTGTCCCCCC</t>
  </si>
  <si>
    <t>CTGGGTCCCACCCCCTCGCCACGTGTCCCCCC</t>
  </si>
  <si>
    <t>rs13057811</t>
  </si>
  <si>
    <t>GGGGAGGCCGATGTTGGTCAAGGACTCTCTGGGG</t>
  </si>
  <si>
    <t>GGGGAGGCCGGTGTTGGTCAAGGACTCTCTGGGG</t>
  </si>
  <si>
    <t>rs13058701</t>
  </si>
  <si>
    <t>CCCCGCCCCCCGAGGCCGGGTTTTCCCTGC</t>
  </si>
  <si>
    <t>CCCCGCCCCCCGAGGCCGGGTTTTCCCTGG</t>
  </si>
  <si>
    <t>rs13060049</t>
  </si>
  <si>
    <t>CCTTTGCCCTCTACCCAACGACTGGCCCCAGTATGTGTCATTTCTCCCCC</t>
  </si>
  <si>
    <t>CCTTTGCCCTCTACCCCACGACTGGCCCCAGTATGTGTCATTTCTCCCCC</t>
  </si>
  <si>
    <t>rs13062346</t>
  </si>
  <si>
    <t>GGGGTGATGTTTGTGGGAGGGGCAACGTTTATGGG</t>
  </si>
  <si>
    <t>GGGGTGATGTTTGTGGGAGGGGCAACGTTTATGAG</t>
  </si>
  <si>
    <t>rs13066711</t>
  </si>
  <si>
    <t>GGGGTCGTTGTTTCTTGGGGGGACCGGGGATCTGGGGGTGTTGG</t>
  </si>
  <si>
    <t>GGGGTCGTTGTTTCTTGGGGGGACCGGGGATCTGGGCGTGTTGG</t>
  </si>
  <si>
    <t>rs13067054</t>
  </si>
  <si>
    <t>CCCCCAGCCTCATTGCCTTTCCCCACCTTGCATTTATCCCCACCCGCCC</t>
  </si>
  <si>
    <t>CCCCCAGCCTCATTGCCTTTCCCCACCTTGCATTTATCCCCACCCCCCC</t>
  </si>
  <si>
    <t>rs13069237</t>
  </si>
  <si>
    <t>GCTATGGGAAAACGGGGTCGGCGGGTTGGGG</t>
  </si>
  <si>
    <t>GCTATGGGAAAATGGGGTCGGCGGGTTGGGG</t>
  </si>
  <si>
    <t>rs13070759</t>
  </si>
  <si>
    <t>CCTGTGAAACCCCCCTACCCCAGAGGCTTGGAAGTGCCTGCTCC</t>
  </si>
  <si>
    <t>CCTGTGAAACCCCCCTACCCCACAGGCTTGGAAGTGCCTGCTCC</t>
  </si>
  <si>
    <t>rs13071065</t>
  </si>
  <si>
    <t>GGGTTGGGAGTGGGAGTCGGG</t>
  </si>
  <si>
    <t>GGGTTGGGAGTGGGAATCGGG</t>
  </si>
  <si>
    <t>rs13071605</t>
  </si>
  <si>
    <t>GGGTGAGGGGACATGGGATGGG</t>
  </si>
  <si>
    <t>GGGTGAGGGGATATGGGATGGG</t>
  </si>
  <si>
    <t>rs13075370</t>
  </si>
  <si>
    <t>CCCCTTCCTAGGCCCTCCTTCCCATGTGGGCTGAGAGCCCC</t>
  </si>
  <si>
    <t>CCCCTTCCTAGGCCCTCCTTCCCGTGTGGGCTGAGAGCCCC</t>
  </si>
  <si>
    <t>rs13077064</t>
  </si>
  <si>
    <t>CCCAAGAATTTCCACCTTCCACCCCACCCC</t>
  </si>
  <si>
    <t>CCCAAGAACTTCCACCTTCCACCCCACCCC</t>
  </si>
  <si>
    <t>rs13089418</t>
  </si>
  <si>
    <t>CCCCGGGCCTTCCTCTCCCCGGGCCTTCCTCGATTTCCCC</t>
  </si>
  <si>
    <t>CCCCAGGCCTTCCTCTCCCCGGGCCTTCCTCGATTTCCCC</t>
  </si>
  <si>
    <t>rs13092382</t>
  </si>
  <si>
    <t>GGGGTCAGGGGCGGCATGGCATAGG</t>
  </si>
  <si>
    <t>GGGGTCAGGGGCGGCGTGGCATAGG</t>
  </si>
  <si>
    <t>rs13093799</t>
  </si>
  <si>
    <t>GGGGGGTGCAGGGGG</t>
  </si>
  <si>
    <t>GGGGGGTGCGGGGGG</t>
  </si>
  <si>
    <t>rs13095028</t>
  </si>
  <si>
    <t>CCTTTCCTGTTGGCCCCACCCCACAGGAAATCCC</t>
  </si>
  <si>
    <t>CCTTTCCTGGTGGCCCCACCCCACAGGAAATCCC</t>
  </si>
  <si>
    <t>rs13099299</t>
  </si>
  <si>
    <t>GGGGCAGCCGCAGGAGAGGCAGGCTGAGAGGGG</t>
  </si>
  <si>
    <t>GGGGCAGCCGCAGGAGGGGCAGGCTGAGAGGGG</t>
  </si>
  <si>
    <t>rs13100852</t>
  </si>
  <si>
    <t>GTGGGAGGTAATGGGGTGGCAGGG</t>
  </si>
  <si>
    <t>GTGGGAGGTAATGGGGTGGCGGGG</t>
  </si>
  <si>
    <t>rs13100903</t>
  </si>
  <si>
    <t>CCCAGCAGGCACCCCATTCCCAGGGACTGGATTATCTTCCCT</t>
  </si>
  <si>
    <t>CCCAGCAGGCACCCCATTCCCAGGGACTGGATTATCTTCCCC</t>
  </si>
  <si>
    <t>rs13101681</t>
  </si>
  <si>
    <t>GGGGATTATGGGGATTGCCATTAGAGATGAGATTTGGGTGGGG</t>
  </si>
  <si>
    <t>GGGGATTATGGGGATTACCATTAGAGATGAGATTTGGGTGGGG</t>
  </si>
  <si>
    <t>rs13105771</t>
  </si>
  <si>
    <t>GGGGAAGGGCTTCTGGTATCTACTGATGGGGCCAGGGCTACTG</t>
  </si>
  <si>
    <t>GGGGAAAGGCTTCTGGTATCTACTGATGGGGCCAGGGCTACTG</t>
  </si>
  <si>
    <t>rs13108082</t>
  </si>
  <si>
    <t>CCGACCAGGTCCCCCCCAGAAGCATGCACACCCC</t>
  </si>
  <si>
    <t>CCGACCAGGTCCCCCCCAGAAGCATGCGCACCCC</t>
  </si>
  <si>
    <t>rs13112628</t>
  </si>
  <si>
    <t>CCCCACCCTGGGACACCCCTGAAGTCAGATACTGAAGCCCTAGCCCC</t>
  </si>
  <si>
    <t>CCCCACCCTGGGACACCCCTGAAGTCAGATATTGAAGCCCTAGCCCC</t>
  </si>
  <si>
    <t>rs13116349</t>
  </si>
  <si>
    <t>GCCTTCTGGGATACTGGGGGTTAGGAATTTGGGGGG</t>
  </si>
  <si>
    <t>rs13117257</t>
  </si>
  <si>
    <t>GGAGGAGAGCCCTGGTGATGAGGGCCCTCGGGGGCTGTAGGGTGG</t>
  </si>
  <si>
    <t>GGAGGAGAGCCCTGGTGATGAGGGCCCTTGGGGGCTGTAGGGTGG</t>
  </si>
  <si>
    <t>rs13121249</t>
  </si>
  <si>
    <t>GTGGGGGGCTCGGGGTTTGGAG</t>
  </si>
  <si>
    <t>GTGGGGGGCTCAGGGTTTGGAG</t>
  </si>
  <si>
    <t>rs13124969</t>
  </si>
  <si>
    <t>GGGGTGGCCCACAGGTCTGCAGCTGGACTGGGGAGGGG</t>
  </si>
  <si>
    <t>GGGGTGGCCCACAGGTCTGAAGCTGGACTGGGGAGGGG</t>
  </si>
  <si>
    <t>rs13125490</t>
  </si>
  <si>
    <t>GGGGGAAAGGAAGGGGGAAGGAAGGGAGGGAGG</t>
  </si>
  <si>
    <t>GGGGGAAAGGAAGGGGGAAGGAAGGGAGGGTGG</t>
  </si>
  <si>
    <t>rs13130674</t>
  </si>
  <si>
    <t>CCCAACACCCAATCCCTCAAACCC</t>
  </si>
  <si>
    <t>CCCGACACCCAATCCCTCAAACCC</t>
  </si>
  <si>
    <t>rs13138801</t>
  </si>
  <si>
    <t>AGGGCACAATTAGGTGAGGTGTCATGGGGAAGAGGCCGGGG</t>
  </si>
  <si>
    <t>GGGGCACAATTAGGTGAGGTGTCATGGGGAAGAGGCCGGGG</t>
  </si>
  <si>
    <t>rs13144419</t>
  </si>
  <si>
    <t>GGGGGAGGGGGGAAAGGAGCCGCGAAGGGGGTGGTAGACCGAACAGGTGG</t>
  </si>
  <si>
    <t>GGGGGAGGGGGGAAAGGAGCCGCGAAGGGGGTGGTAGACGGAACAGGTGG</t>
  </si>
  <si>
    <t>rs13147499</t>
  </si>
  <si>
    <t>CCCCAGGGACGACCCCGACCCCGGCTCAGCTTCAGTGCCTGCC</t>
  </si>
  <si>
    <t>CCCCAGGGACGACCCCGACCCCGGCTCGGCTTCAGTGCCTGCC</t>
  </si>
  <si>
    <t>rs13150868</t>
  </si>
  <si>
    <t>GGCTTGGGGGCTAGTGTGGGGCAGTGGCCCTGG</t>
  </si>
  <si>
    <t>GGCTGGGGGGCTAGTGTGGGGCAGTGGCCCTGG</t>
  </si>
  <si>
    <t>rs13153325</t>
  </si>
  <si>
    <t>CCCCAGCACTTCAGACAAAGGCCACCCCTTCACCCACTGGACCCC</t>
  </si>
  <si>
    <t>CCCCAGCACTTCAGACAAAGACCACCCCTTCACCCACTGGACCCC</t>
  </si>
  <si>
    <t>rs13156530</t>
  </si>
  <si>
    <t>CCTCTCAGAGTACACCCCCTCCCAGCACCTCCATGTGTTCACCAGCCCC</t>
  </si>
  <si>
    <t>CCCCTCAGAGTACACCCCCTCCCAGCACCTCCATGTGTTCACCAGCCCC</t>
  </si>
  <si>
    <t>rs1316332</t>
  </si>
  <si>
    <t>CCCAGAGAGCCAGCCACCGGCCCCCTGCAACCCTCTACC</t>
  </si>
  <si>
    <t>CCCAGAGAGCCAGCCACCGGCCTCCTGCAACCCTCTACC</t>
  </si>
  <si>
    <t>rs1316409</t>
  </si>
  <si>
    <t>CCCCCTTCAGAAGTCTTCCCTCCTGGGACCAGGGCCACCAAGGCCTGCCC</t>
  </si>
  <si>
    <t>CCCCCTTCAGAAGTCTCCCCTCCTGGGACCAGGGCCACCAAGGCCTGCCC</t>
  </si>
  <si>
    <t>rs1316410</t>
  </si>
  <si>
    <t>CCCCCTTCAGAAGTCTCCCCTCCTGGGACCAGGGCCACCAAGGCCTCCCC</t>
  </si>
  <si>
    <t>rs13165563</t>
  </si>
  <si>
    <t>CCCTCATCCTCCAGGACCCCCTTAAAAACCCC</t>
  </si>
  <si>
    <t>CCCTCATCCTCCAGGATCCCCTTAAAAACCCC</t>
  </si>
  <si>
    <t>rs1316787</t>
  </si>
  <si>
    <t>ACACCAGGGTCCTCTCTGGCCACCCCAGGCCCC</t>
  </si>
  <si>
    <t>CCACCAGGGTCCTCTCTGGCCACCCCAGGCCCC</t>
  </si>
  <si>
    <t>rs13169788</t>
  </si>
  <si>
    <t>CCCCAGGAAGAATGACACACCCCTCAGTCCATCCTACC</t>
  </si>
  <si>
    <t>CCCCAGGAAGAATGACACACCCCTCAGTCCCTCCTACC</t>
  </si>
  <si>
    <t>rs13170263</t>
  </si>
  <si>
    <t>CCCCACCCACACTGCGCAGCCCATCTCTCATGCTTCCTAGCCCC</t>
  </si>
  <si>
    <t>CCCCACCCACACTGCGCAGCCCATCTCTCATCCTTCCTAGCCCC</t>
  </si>
  <si>
    <t>rs1317122</t>
  </si>
  <si>
    <t>GGTAGCGGGCGGGCTGGG</t>
  </si>
  <si>
    <t>GGTAGCGGGCGGGCCGGG</t>
  </si>
  <si>
    <t>rs1317215</t>
  </si>
  <si>
    <t>GGGGACCATCTTGAAAAAGTGGGCTCTTTGGTGATGGGGGG</t>
  </si>
  <si>
    <t>GGGGACCATCTTGAAAGAGTGGGCTCTTTGGTGATGGGGGG</t>
  </si>
  <si>
    <t>rs13178761</t>
  </si>
  <si>
    <t>CTGACTTCCCCAGCCCCCTTCCCCCGCAGCCCC</t>
  </si>
  <si>
    <t>CTGATTTCCCCAGCCCCCTTCCCCCGCAGCCCC</t>
  </si>
  <si>
    <t>rs1318004</t>
  </si>
  <si>
    <t>CCCACCTCCTGTACCCCCTTAAGGTGGTCCCCCGGCTTTCCACC</t>
  </si>
  <si>
    <t>CCCACCTCCTGTATCCCCTTAAGGTGGTCCCCCGGCTTTCCACC</t>
  </si>
  <si>
    <t>rs13181561</t>
  </si>
  <si>
    <t>GGGTGGGGGGTGTGCCTTTCCACGAAGGG</t>
  </si>
  <si>
    <t>GGGTGGGGGGTGTGCCTTTCCACAAAGGG</t>
  </si>
  <si>
    <t>rs13188584</t>
  </si>
  <si>
    <t>CCCTACTCTTCAGGCCTGGCTGCCGGTCCCCATGCCCC</t>
  </si>
  <si>
    <t>CCCCACTCTTCAGGCCTGGCTGCCGGTCCCCATGCCCC</t>
  </si>
  <si>
    <t>rs13189120</t>
  </si>
  <si>
    <t>CCCCATCCCTGAACCCAATTCCTTAAGCCCC</t>
  </si>
  <si>
    <t>CCCCAACCCTGAACCCAATTCCTTAAGCCCC</t>
  </si>
  <si>
    <t>rs13192913</t>
  </si>
  <si>
    <t>CCCGCCATGCCTGGGCCTTCCCCCGCCCCCACCCTGCC</t>
  </si>
  <si>
    <t>CCCGCCATGCCTGGGCCTTCCTCCGCCCCCACCCTGCC</t>
  </si>
  <si>
    <t>rs13195171</t>
  </si>
  <si>
    <t>GCAGGGCGGGGCTGAGGACTGGAG</t>
  </si>
  <si>
    <t>GCAGGGCGGGGCTGAGGACTGGGG</t>
  </si>
  <si>
    <t>rs13195367</t>
  </si>
  <si>
    <t>GGAGGGGAGGGGGGCGGGCGGCCCGGG</t>
  </si>
  <si>
    <t>GCAGGGGAGGGGGGCGGGCGGCCCGGG</t>
  </si>
  <si>
    <t>rs13198023</t>
  </si>
  <si>
    <t>GGAAGAAAAGGAAAACTGGGGGAGGGAAGCTAAGGACTCAAGG</t>
  </si>
  <si>
    <t>GGAAGAAAAGGAAAACTGGGGGAGGGGAGCTAAGGACTCAAGG</t>
  </si>
  <si>
    <t>rs13198549</t>
  </si>
  <si>
    <t>GGGGCACCTGGGGAATGGCGATTTGGAGAGAGGAAGG</t>
  </si>
  <si>
    <t>GGGGCACCTGAGGAATGGCGATTTGGAGAGAGGAAGG</t>
  </si>
  <si>
    <t>rs13200063</t>
  </si>
  <si>
    <t>CCCCTGCTGGCTACCATCGCACACCCTCCCC</t>
  </si>
  <si>
    <t>CCCCTGCTGGCTACCCTCGCACACCCTCCCC</t>
  </si>
  <si>
    <t>rs1320143</t>
  </si>
  <si>
    <t>GGGGGAGGTCTGCAGGTTGGGAGATTGGGGGTCCCAGAGGAGGGGG</t>
  </si>
  <si>
    <t>GGGGGAGGTCTGCAGGTTGGGAGATTGGGGGTCCCAGAGGAGGGAG</t>
  </si>
  <si>
    <t>rs13202928</t>
  </si>
  <si>
    <t>GGCATTATAGGTGTAGGGCAGGGGCAGCCTGGCATGG</t>
  </si>
  <si>
    <t>GGCATTATAGGTGTGGGGCAGGGGCAGCCTGGCATGG</t>
  </si>
  <si>
    <t>rs1320565</t>
  </si>
  <si>
    <t>GGGGCCCTGTGGGCAGAGATTTCTGGGGATGGGTCTTCATG</t>
  </si>
  <si>
    <t>GGGGCCCTGTGGGCAGAGATTTCTGGGGACGGGTCTTCATG</t>
  </si>
  <si>
    <t>rs1320733</t>
  </si>
  <si>
    <t>CCCCTGCTTAACCCCTGTCCCCACTGCACC</t>
  </si>
  <si>
    <t>CCCCTGCTTAACCCCTGTCCCTACTGCACC</t>
  </si>
  <si>
    <t>rs13207723</t>
  </si>
  <si>
    <t>GGGAGTGGGAAGAGGCCTGGGGGCACTGTGGG</t>
  </si>
  <si>
    <t>GGGAGTGGGAAGAGGCCTGGGGGCACTGCGGG</t>
  </si>
  <si>
    <t>rs1321433</t>
  </si>
  <si>
    <t>GGGGTGGTGGGGAGGGGGTTAGACTGTATCAGCCTTCTTCTATAGGGGG</t>
  </si>
  <si>
    <t>GGGGTGGTGGGGAGGGGGTTAGACTGTATCAGCCTTCTTCTACAGGGGG</t>
  </si>
  <si>
    <t>rs13221</t>
  </si>
  <si>
    <t>CCCCACCCCCGCAAGGCCTTCTCAGGCCCCAAGGGTCAGGTAGCAGCCCT</t>
  </si>
  <si>
    <t>CCCCACCCCCGCAAGGCCTTCTCAGGCCCCAAGGGTCAGGTAGCAGCCCC</t>
  </si>
  <si>
    <t>rs13224059</t>
  </si>
  <si>
    <t>CACCCAGCCCCACCATCTTCCACCTAATCAGGTCCCC</t>
  </si>
  <si>
    <t>CACCCAGCCCCACCATCTTCCACCTAATCATGTCCCC</t>
  </si>
  <si>
    <t>rs1322958</t>
  </si>
  <si>
    <t>CACCCACCCCCTGCCACCTCCCTGCC</t>
  </si>
  <si>
    <t>CACCCACCCCCTGCCGCCTCCCTGCC</t>
  </si>
  <si>
    <t>rs13230755</t>
  </si>
  <si>
    <t>CCAGAGACCTGCGCCCCTGCACTGCCCCCCACCCCC</t>
  </si>
  <si>
    <t>CCAGAGCCCTGCGCCCCTGCACTGCCCCCCACCCCC</t>
  </si>
  <si>
    <t>rs13230783</t>
  </si>
  <si>
    <t>CCCACTAAGCCCGTGCCCACCC</t>
  </si>
  <si>
    <t>CCCGCTAAGCCCGTGCCCACCC</t>
  </si>
  <si>
    <t>rs13232787</t>
  </si>
  <si>
    <t>GGGGGCTTGCTCCCGAAAAGTGGGTGGTGGGAGCCACTGGGG</t>
  </si>
  <si>
    <t>GGGGGCTTCCTCCCGAAAAGTGGGTGGTGGGAGCCACTGGGG</t>
  </si>
  <si>
    <t>rs13234909</t>
  </si>
  <si>
    <t>GGGAAAAAAGGGGACGCAGCGGGCAGGG</t>
  </si>
  <si>
    <t>GGGAAGAAAGGGGACGCAGCGGGCAGGG</t>
  </si>
  <si>
    <t>rs132355</t>
  </si>
  <si>
    <t>GGGGTGTGAAACATCCTTCTAGGGGTGGAGTGGGG</t>
  </si>
  <si>
    <t>GGGGTATGAAACATCCTTCTAGGGGTGGAGTGGGG</t>
  </si>
  <si>
    <t>rs13237682</t>
  </si>
  <si>
    <t>GGGGTCAGGCGGGGGGCGTCGAAATGAAGCCTATAACGGGG</t>
  </si>
  <si>
    <t>GGGGTCAGGCGGGGGGCGTCGAAATGAAGCCCATAACGGGG</t>
  </si>
  <si>
    <t>rs1323836</t>
  </si>
  <si>
    <t>CCCACTATGCCCTAGGCCCCCC</t>
  </si>
  <si>
    <t>CCCACTAGGCCCTAGGCCCCCC</t>
  </si>
  <si>
    <t>rs13238568</t>
  </si>
  <si>
    <t>GGGGTTCTTTTTGCGGGACGGGGTTGGGG</t>
  </si>
  <si>
    <t>GGGGTTCTTTTTGCGGGACAGGGTTGGGG</t>
  </si>
  <si>
    <t>rs13239107</t>
  </si>
  <si>
    <t>GGGGGGCGGGAGTAGG</t>
  </si>
  <si>
    <t>GGGGGGCGGGAGTGGG</t>
  </si>
  <si>
    <t>rs13244286</t>
  </si>
  <si>
    <t>AAGGGTTCTAGGGGATGTGGAGCGTGGGG</t>
  </si>
  <si>
    <t>GAGGGTTCTAGGGGATGTGGAGCGTGGGG</t>
  </si>
  <si>
    <t>rs13248264</t>
  </si>
  <si>
    <t>CCTCCCATCACCCTCTCAGATCCTCCTCTGTGGCCCCC</t>
  </si>
  <si>
    <t>CCTCCCATCACCCTCTCAGATCCTCCTCTGCGGCCCCC</t>
  </si>
  <si>
    <t>rs13249021</t>
  </si>
  <si>
    <t>GGGGGTGCAGTGGAATGGGGAAAGTAAGAGAGAGGTGGGTATAGGGAG</t>
  </si>
  <si>
    <t>GGGGGTGCAGTGGAATGGGGGAAGTAAGAGAGAGGTGGGTATAGGGAG</t>
  </si>
  <si>
    <t>rs13249439</t>
  </si>
  <si>
    <t>GGGAAGGGTGGAGGGGAATTGAGGGG</t>
  </si>
  <si>
    <t>GGGAAGGGTGGAGGGGAATTGAGGAG</t>
  </si>
  <si>
    <t>rs13250124</t>
  </si>
  <si>
    <t>GGGGAATAGGGAGTTTAATGGGTCCAGAGTTCAGTTGGGG</t>
  </si>
  <si>
    <t>GGGGAATAGGAAGTTTAATGGGTCCAGAGTTCAGTTGGGG</t>
  </si>
  <si>
    <t>rs13252510</t>
  </si>
  <si>
    <t>CCCCTGGGGCTTGCTCCAACCAGAGGGTCAGAAGTCCTTTCCCCTCCCC</t>
  </si>
  <si>
    <t>CCCCTGGGGCTTGCTCCAACCAGGGGGTCAGAAGTCCTTTCCCCTCCCC</t>
  </si>
  <si>
    <t>rs1325260</t>
  </si>
  <si>
    <t>GGGGCTTGGGGGAATAGGGAGTGACTGCCTAATGGGTATGGGG</t>
  </si>
  <si>
    <t>GGGGCTTGGGGGAATAGGGAGTGACTGCCTAATGAGTATGGGG</t>
  </si>
  <si>
    <t>rs13255355</t>
  </si>
  <si>
    <t>CCCATAAGCACAATAAATCCCTCCTCCC</t>
  </si>
  <si>
    <t>CCCATAAGCACAATAAATCCCTCCCCCC</t>
  </si>
  <si>
    <t>rs13256238</t>
  </si>
  <si>
    <t>CCCCCAGCCTTCTCCTCTGACCTGATTACCTGCAATCCCC</t>
  </si>
  <si>
    <t>CCCCAAGCCTTCTCCTCTGACCTGATTACCTGCAATCCCC</t>
  </si>
  <si>
    <t>rs13261395</t>
  </si>
  <si>
    <t>GCAGGTGGGGCCCAATAGGAGGGGTGTGCATCATGGGG</t>
  </si>
  <si>
    <t>GGAGGTGGGGCCCAATAGGAGGGGTGTGCATCATGGGG</t>
  </si>
  <si>
    <t>rs13261604</t>
  </si>
  <si>
    <t>CCACACCTCCCCTTGCCTTTCCCCCC</t>
  </si>
  <si>
    <t>CCACTCCTCCCCTTGCCTTTCCCCCC</t>
  </si>
  <si>
    <t>rs13267180</t>
  </si>
  <si>
    <t>CCAGGGACCACCTCTGCTGCCTCCCCATCAGTGTGTTCTCCCC</t>
  </si>
  <si>
    <t>CCAGGGGCCACCTCTGCTGCCTCCCCATCAGTGTGTTCTCCCC</t>
  </si>
  <si>
    <t>rs13268355</t>
  </si>
  <si>
    <t>GGAAAGACAGGCAGCGGTGCCTCAGCTCCAGGTGGGAGGGG</t>
  </si>
  <si>
    <t>GGAAAGACAGGCAGCGGGGCCTCAGCTCCAGGTGGGAGGGG</t>
  </si>
  <si>
    <t>rs13270728</t>
  </si>
  <si>
    <t>GGTGAGGGCGTCGGGGATGCAGTGAGGGG</t>
  </si>
  <si>
    <t>GGGGAGGGCGTCGGGGATGCAGTGAGGGG</t>
  </si>
  <si>
    <t>rs13270784</t>
  </si>
  <si>
    <t>GAGAGGGAGGGGGG</t>
  </si>
  <si>
    <t>GGGAGGGAGGGGGG</t>
  </si>
  <si>
    <t>rs13271408</t>
  </si>
  <si>
    <t>GGGTGAGGGGGGAAACCTGTCTCCCTCAGTCAGGGGGGAGTGTGGGTGG</t>
  </si>
  <si>
    <t>GGGTGAGGGGGGAAACCTGTCTCCCTCAGTCAGGGGGGAGTGTGGGTAG</t>
  </si>
  <si>
    <t>rs13275466</t>
  </si>
  <si>
    <t>GGGGCCCAGGTTGATTCTGATGGAGGGGAGTACTTGGG</t>
  </si>
  <si>
    <t>GGGGCCCAGGGTGATTCTGATGGAGGGGAGTACTTGGG</t>
  </si>
  <si>
    <t>rs13277206</t>
  </si>
  <si>
    <t>CCCTCTCAGCCACCTTCTCCCATCCTCC</t>
  </si>
  <si>
    <t>CCCTCTCAGCCACCTTCTCCCATCCCCC</t>
  </si>
  <si>
    <t>rs13284207</t>
  </si>
  <si>
    <t>GGGAGACACAAGCCTGGATAGCACGGGGCCTTTTGGGGAGGGG</t>
  </si>
  <si>
    <t>GGGAGACACAAGCCCGGATAGCACGGGGCCTTTTGGGGAGGGG</t>
  </si>
  <si>
    <t>rs13286210</t>
  </si>
  <si>
    <t>TCCCCTCCCAAGTTCCAAGGTTGCCCTCTGTTCCCCTCCC</t>
  </si>
  <si>
    <t>CCCCCTCCCAAGTTCCAAGGTTGCCCTCTGTTCCCCTCCC</t>
  </si>
  <si>
    <t>rs13287834</t>
  </si>
  <si>
    <t>GGTGGCAGGCAGGGGAGTGGGG</t>
  </si>
  <si>
    <t>GGTGGCAGGCGGGGGAGTGGGG</t>
  </si>
  <si>
    <t>rs1328884</t>
  </si>
  <si>
    <t>GGGCAGGGCCTGGGATCGGG</t>
  </si>
  <si>
    <t>GGGCAGGGCCTGGGCTCGGG</t>
  </si>
  <si>
    <t>rs13288985</t>
  </si>
  <si>
    <t>CCCTCCGCCAGACCCCCAACCTCCCAGCCCCC</t>
  </si>
  <si>
    <t>CCCTCCGCCAGACTCCCAACCTCCCAGCCCCC</t>
  </si>
  <si>
    <t>rs13290309</t>
  </si>
  <si>
    <t>GATGGGAAGGGGTGGGTCCTCTTTGGAGGGG</t>
  </si>
  <si>
    <t>GATGGGAAGGGGTGGGTCCTGTTTGGAGGGG</t>
  </si>
  <si>
    <t>rs13298779</t>
  </si>
  <si>
    <t>CCCCTGACCTGTCCTGTGCCACGCCCCTTCCGGC</t>
  </si>
  <si>
    <t>rs13299059</t>
  </si>
  <si>
    <t>GGTGCAGGGGTCCAGTCAAAGGGAGGCATCTGTGG</t>
  </si>
  <si>
    <t>GGGGCAGGGGTCCAGTCAAAGGGAGGCATCTGTGG</t>
  </si>
  <si>
    <t>rs133015</t>
  </si>
  <si>
    <t>CCGTCCTGAGCACCCTCCTCCCACCC</t>
  </si>
  <si>
    <t>CCCTCCTGAGCACCCTCCTCCCACCC</t>
  </si>
  <si>
    <t>rs13301956</t>
  </si>
  <si>
    <t>CCACCACCACAGCAACCTCCCCACTGCTACTGCCCC</t>
  </si>
  <si>
    <t>CCACCACCACAGCAACCTCCCCACCGCTACTGCCCC</t>
  </si>
  <si>
    <t>rs13306969</t>
  </si>
  <si>
    <t>GGAATCGTGGAACAATTTGGGGTGTGGGGCAGGGG</t>
  </si>
  <si>
    <t>GGAATCATGGAACAATTTGGGGTGTGGGGCAGGGG</t>
  </si>
  <si>
    <t>rs1330811</t>
  </si>
  <si>
    <t>CCCTGCCCGCACCCTAGCATCCACCC</t>
  </si>
  <si>
    <t>CCCTGCCCGCACCCTAACATCCACCC</t>
  </si>
  <si>
    <t>rs13310994</t>
  </si>
  <si>
    <t>CCCCGTCTCCCAGTCAATGGATATTCTTAGGACCCCCCCC</t>
  </si>
  <si>
    <t>CCCCATCTCCCAGTCAATGGATATTCTTAGGACCCCCCCC</t>
  </si>
  <si>
    <t>rs13315985</t>
  </si>
  <si>
    <t>CCCTCACCCCCTCTTACCCTTCTCCCCAAGCCC</t>
  </si>
  <si>
    <t>CCCTCACCCCCTCTTACCCTTTTCCCCAAGCCC</t>
  </si>
  <si>
    <t>rs13326300</t>
  </si>
  <si>
    <t>GGGAGGTGGACAGGAGTTCTGAAGGGGGCGGATGGG</t>
  </si>
  <si>
    <t>GGGAGGTGGACGGGAGTTCTGAAGGGGGCGGATGGG</t>
  </si>
  <si>
    <t>rs1332686</t>
  </si>
  <si>
    <t>GGGTTGGAAGGGCAGTAGGGCATGGG</t>
  </si>
  <si>
    <t>GGGTTGGAAGGGCAGTAGGGCATGAG</t>
  </si>
  <si>
    <t>rs1332687</t>
  </si>
  <si>
    <t>GGGTTGGAAGGCCAGTAGGGCATGGG</t>
  </si>
  <si>
    <t>rs13329582</t>
  </si>
  <si>
    <t>GTGCGGTCAGGAATAGGGAGGAGGAGCAAAGAGGTCTGCAGGGGG</t>
  </si>
  <si>
    <t>GTGGGGTCAGGAATAGGGAGGAGGAGCAAAGAGGTCTGCAGGGGG</t>
  </si>
  <si>
    <t>rs13336793</t>
  </si>
  <si>
    <t>CCGCCCGCCCCCGCCTACCCTGTCCCCTGC</t>
  </si>
  <si>
    <t>CCACCCGCCCCCGCCTACCCTGTCCCCTGC</t>
  </si>
  <si>
    <t>rs133402</t>
  </si>
  <si>
    <t>CCCTACCCTGGCCCGGCCC</t>
  </si>
  <si>
    <t>CCCTACCCTGGCCCAGCCC</t>
  </si>
  <si>
    <t>rs1334074</t>
  </si>
  <si>
    <t>CCCTCCCCCGATCCC</t>
  </si>
  <si>
    <t>CCCTCCCCCCATCCC</t>
  </si>
  <si>
    <t>rs13341996</t>
  </si>
  <si>
    <t>CCCTTCCCCCTTTTCCTGCCC</t>
  </si>
  <si>
    <t>CCCTTCCCCCCTTTCCTGCCC</t>
  </si>
  <si>
    <t>rs1334409</t>
  </si>
  <si>
    <t>CCCCAGTGTGCTACCTTCTCCTGGAACCCCTCCTTCC</t>
  </si>
  <si>
    <t>CCCCATTGTGCTACCTTCTCCTGGAACCCCTCCTTCC</t>
  </si>
  <si>
    <t>rs13353463</t>
  </si>
  <si>
    <t>GGGCCATGGGTGGGATGGG</t>
  </si>
  <si>
    <t>GGGCCATGGGTGGGACGGG</t>
  </si>
  <si>
    <t>rs13353859</t>
  </si>
  <si>
    <t>CCCGTTGCCCATCCTCCCAACAGCCC</t>
  </si>
  <si>
    <t>CCCATTGCCCATCCTCCCAACAGCCC</t>
  </si>
  <si>
    <t>rs13356439</t>
  </si>
  <si>
    <t>GGGGTGGAGATATGGGAGACTCGGTGTGG</t>
  </si>
  <si>
    <t>GGGGTGGGGATATGGGAGACTCGGTGTGG</t>
  </si>
  <si>
    <t>rs13358224</t>
  </si>
  <si>
    <t>GGGAAGGGGTGTGAAGGGATACAGGG</t>
  </si>
  <si>
    <t>GGGAAGGGGTGTGAAGGAATACAGGG</t>
  </si>
  <si>
    <t>rs13359799</t>
  </si>
  <si>
    <t>GGGGAGGAGGAGGAATGGGAACAGTGGG</t>
  </si>
  <si>
    <t>GGGGAGGAGGAGGAATGGGAACGGTGGG</t>
  </si>
  <si>
    <t>rs13376365</t>
  </si>
  <si>
    <t>CCTCCTACCCTCACCCCCGGCGCAGCCCCGGCCTCCC</t>
  </si>
  <si>
    <t>CCTCCTATCCTCACCCCCGGCGCAGCCCCGGCCTCCC</t>
  </si>
  <si>
    <t>rs13381632</t>
  </si>
  <si>
    <t>CCCTTTCCCCTAGACCCTACCATTTCCC</t>
  </si>
  <si>
    <t>CCCCTTCCCCTAGACCCTACCATTTCCC</t>
  </si>
  <si>
    <t>rs1338316</t>
  </si>
  <si>
    <t>GGGAAGCTGGGTAATAGGGGTGGG</t>
  </si>
  <si>
    <t>GGGAAGCCGGGTAATAGGGGTGGG</t>
  </si>
  <si>
    <t>rs13383541</t>
  </si>
  <si>
    <t>CCCGGAGTTCTTCCCTGACCACCCCACGTGCAGGGCCCC</t>
  </si>
  <si>
    <t>CCCGCAGTTCTTCCCTGACCACCCCACGTGCAGGGCCCC</t>
  </si>
  <si>
    <t>rs13386751</t>
  </si>
  <si>
    <t>CACCCTCAAATGTTCCATTTTCCCCCATTCCCACCCCCAGCCCTAAGCC</t>
  </si>
  <si>
    <t>CCCCCTCAAATGTTCCATTTTCCCCCATTCCCACCCCCAGCCCTAAGCC</t>
  </si>
  <si>
    <t>rs13388077</t>
  </si>
  <si>
    <t>CCCTCTTTGATCCCTTTGTACTCCCTCCC</t>
  </si>
  <si>
    <t>CCCTCTTTGATCCCTTTGCACTCCCTCCC</t>
  </si>
  <si>
    <t>rs13391869</t>
  </si>
  <si>
    <t>GGGAAGGCTGCGCTGGGCATGGGCTGGG</t>
  </si>
  <si>
    <t>GGGAAGGCTGCGCTGGGCGTGGGCTGGG</t>
  </si>
  <si>
    <t>rs13399105</t>
  </si>
  <si>
    <t>GGAGGTGGGGCCTAATGGAAGGTGGTTGGGTCATGAGG</t>
  </si>
  <si>
    <t>GGAGGTGGGGCCTAATGGAAGGGGGTTGGGTCATGAGG</t>
  </si>
  <si>
    <t>rs13400459</t>
  </si>
  <si>
    <t>CCCCGCTCCCCTCAACCACATCTGAAAGCCAGCCCC</t>
  </si>
  <si>
    <t>CCCCGCTCCCCTCAACCACATCTGAGAGCCAGCCCC</t>
  </si>
  <si>
    <t>rs13405196</t>
  </si>
  <si>
    <t>CCCCTCCCCCGTTTGTGGACTATGTTTCCCGTCCCC</t>
  </si>
  <si>
    <t>CCCCTCCCCCCTTTGTGGACTATGTTTCCCGTCCCC</t>
  </si>
  <si>
    <t>rs13405539</t>
  </si>
  <si>
    <t>GCGGGGGAGGGGGGCCTCCTGGGAAGGGGAGCCTCTCGAGGAGGGAGGGG</t>
  </si>
  <si>
    <t>GCGGGGGAGGGGGGCCTCCTGGGAAGGGGAGCCTCCCGAGGAGGGAGGGG</t>
  </si>
  <si>
    <t>rs13405741</t>
  </si>
  <si>
    <t>GGGTGGGAGTCTTGACCATGGGCCGGG</t>
  </si>
  <si>
    <t>GGGTGGGAGTCTTGACCATGGGCTGGG</t>
  </si>
  <si>
    <t>rs13411327</t>
  </si>
  <si>
    <t>GGAGGCTGAGGCATGGGAACTGCTTGAAGCCACGGGGCGGAGG</t>
  </si>
  <si>
    <t>GGAGGCTGAGGCATGGGAACTGCTTGAAGCCAGGGGGCGGAGG</t>
  </si>
  <si>
    <t>rs13412983</t>
  </si>
  <si>
    <t>GGACTCTGGCACGTGGGGTGGGGATAACTCAAGGGACACCAAG</t>
  </si>
  <si>
    <t>GGACTCTGGCACGTGGGGTGGGGATAACTCTAGGGACACCAAG</t>
  </si>
  <si>
    <t>rs13414954</t>
  </si>
  <si>
    <t>GGGTCCTCGAGACGCGGGGAGCTCTGGGGTGAGG</t>
  </si>
  <si>
    <t>GGGTCCTCGAGACACGGGGAGCTCTGGGGTGAGG</t>
  </si>
  <si>
    <t>rs13431355</t>
  </si>
  <si>
    <t>GGGGGTGGGGTAGTGGGCATCAGGGAAGGCTTCATGGG</t>
  </si>
  <si>
    <t>GGGGGTGGGGCAGTGGGCATCAGGGAAGGCTTCATGGG</t>
  </si>
  <si>
    <t>rs13434678</t>
  </si>
  <si>
    <t>CCCCAACCCCCAGGCCAGGGACCAGTACTGGAACCAGGCC</t>
  </si>
  <si>
    <t>CCCCAACCCCCAGGCCAGGGACCAGTACTGGAACCGGGCC</t>
  </si>
  <si>
    <t>rs13447418</t>
  </si>
  <si>
    <t>CCCCATGGACCCCCTACCCCAACTTGACTTTGATTCCAGGTTCCC</t>
  </si>
  <si>
    <t>CCCCATGGACCCCCTACCCCAACTTGACTTTGATTCCAGGTCCCC</t>
  </si>
  <si>
    <t>rs1345134</t>
  </si>
  <si>
    <t>GGGGAGAAGGGTCATGGGGAAGGTG</t>
  </si>
  <si>
    <t>GGGGAGAAGGGTCATGGGGAGGGTG</t>
  </si>
  <si>
    <t>rs1345412</t>
  </si>
  <si>
    <t>CCCAACCAATCGGCCGCACCCATTCCCTAGCCCCCTGCCCACC</t>
  </si>
  <si>
    <t>CCCAACCAATCAGCCGCACCCATTCCCTAGCCCCCTGCCCACC</t>
  </si>
  <si>
    <t>rs1345421</t>
  </si>
  <si>
    <t>CCCTCTCAGCTCATTCTTCCCCAGACTCAACTCAGGTCCCACCCC</t>
  </si>
  <si>
    <t>CCCTCTCAGCTCAGTCTTCCCCAGACTCAACTCAGGTCCCACCCC</t>
  </si>
  <si>
    <t>rs1345967</t>
  </si>
  <si>
    <t>GGTTGCAAGGGGGGTTCATGTTGGGGTGCATTGAAGTTTCAGGGG</t>
  </si>
  <si>
    <t>GGTTGCAAGGGGGGTTCATGTTGGGGTGCACTGAAGTTTCAGGGG</t>
  </si>
  <si>
    <t>rs1349352</t>
  </si>
  <si>
    <t>CCCCCTCCAGCCCCCGACCCCTGCTGCCCC</t>
  </si>
  <si>
    <t>CCCCCTCCAGCCCCCGACCCCTGCCGCCCC</t>
  </si>
  <si>
    <t>rs1351665</t>
  </si>
  <si>
    <t>CCCCACAGGCAACCCCCCTGCCACCCAGACCCAGACATCCACCT</t>
  </si>
  <si>
    <t>CCCCACAGGCAACCCCCCTGCCACCCAGACCCAGACATCCACCC</t>
  </si>
  <si>
    <t>rs1352084</t>
  </si>
  <si>
    <t>GGGGGATGAGAATCAGCATAGTGGGCTGAGGGGCTGGAAGGG</t>
  </si>
  <si>
    <t>GGGGGATGCGAATCAGCATAGTGGGCTGAGGGGCTGGAAGGG</t>
  </si>
  <si>
    <t>rs135216</t>
  </si>
  <si>
    <t>CCCCGCCCCAGGCTCCATCCAGGGAAATGCCCAAGGC</t>
  </si>
  <si>
    <t>CCCCGCCCCAGGCTCCATCCAGGGAAATGCCCGAGGC</t>
  </si>
  <si>
    <t>rs1352206</t>
  </si>
  <si>
    <t>GGGAGGAGTGGGAAGTGCATTAGGG</t>
  </si>
  <si>
    <t>GGGAGGGGTGGGAAGTGCATTAGGG</t>
  </si>
  <si>
    <t>rs1352889</t>
  </si>
  <si>
    <t>CCCATGAATCCTTCCCAAGCCCACTTCCC</t>
  </si>
  <si>
    <t>CCCATGAATCCTTCCCAAGCCCACCTCCC</t>
  </si>
  <si>
    <t>rs1352903</t>
  </si>
  <si>
    <t>GGGGTGTGTGTGTGTTGGGGGGATGTAGGGAGGATATCAGG</t>
  </si>
  <si>
    <t>rs135352</t>
  </si>
  <si>
    <t>CCCCCAACTGCGCCCCCACCATCACAGCAGGTGTGCCTCCC</t>
  </si>
  <si>
    <t>CCCCCAACTCCGCCCCCACCATCACAGCAGGTGTGCCTCCC</t>
  </si>
  <si>
    <t>rs1353939</t>
  </si>
  <si>
    <t>CCCTATTCCCTTCTCCCCCT</t>
  </si>
  <si>
    <t>CCCTATTCCCTTCTCCCCCC</t>
  </si>
  <si>
    <t>rs1357629</t>
  </si>
  <si>
    <t>GGTGCCCAGGGATGGCGGGCGGGGGCTTGGGAGCAAGG</t>
  </si>
  <si>
    <t>GGTGCCCAGGGATGGTGGGCGGGGGCTTGGGAGCAAGG</t>
  </si>
  <si>
    <t>rs1358071</t>
  </si>
  <si>
    <t>CCCCTAACATGGCCACTAAACACCCCCAGCAGGCACCCCACTGCCCC</t>
  </si>
  <si>
    <t>CCCCTAACATGGCCACTAAACACCACCAGCAGGCACCCCACTGCCCC</t>
  </si>
  <si>
    <t>rs1359957</t>
  </si>
  <si>
    <t>GGGGGAAGGGAGGCTGAGGGTGGTAGTGAAGGGG</t>
  </si>
  <si>
    <t>GGGGGAAGGGAGGCTGGGGGTGGTAGTGAAGGGG</t>
  </si>
  <si>
    <t>rs136224</t>
  </si>
  <si>
    <t>CCCTCCCTCCCCCTCCC</t>
  </si>
  <si>
    <t>CCCTCCCTCCCCGTCCC</t>
  </si>
  <si>
    <t>rs1362325</t>
  </si>
  <si>
    <t>CCACTGGACCCCAAGCAGTCGGACCCCAGTCCCC</t>
  </si>
  <si>
    <t>CCACTGGACCCCAAGCAGTCGGACCCCAGACCCC</t>
  </si>
  <si>
    <t>rs136252</t>
  </si>
  <si>
    <t>AGGGCAAGGCTGTGCTGGTGCTACAGATGGGGAAATGTGAATGGGG</t>
  </si>
  <si>
    <t>GGGGCAAGGCTGTGCTGGTGCTACAGATGGGGAAATGTGAATGGGG</t>
  </si>
  <si>
    <t>rs1362943</t>
  </si>
  <si>
    <t>CCCAGCCCTGGATCCCATAAGAGCCC</t>
  </si>
  <si>
    <t>CCCGGCCCTGGATCCCATAAGAGCCC</t>
  </si>
  <si>
    <t>rs1363400</t>
  </si>
  <si>
    <t>CCCCTACCCGTCAACGCTTTCCCTCTTCTGACACCCC</t>
  </si>
  <si>
    <t>CCCCTACCCGTCAACGCTTTCCCTCTTGTGACACCCC</t>
  </si>
  <si>
    <t>rs1363666</t>
  </si>
  <si>
    <t>CCCCCAGTTTCCACCTCATCTTCCAGTCCCCCCATCTTCC</t>
  </si>
  <si>
    <t>CCCCCAGTTTCCACCTCATCTTCCAATCCCCCCATCTTCC</t>
  </si>
  <si>
    <t>rs1365349</t>
  </si>
  <si>
    <t>CCCTCCAGTTTGAACTTCCCTATGCCCTCCTCTTCCCCACCCCC</t>
  </si>
  <si>
    <t>CCCTCCAGTTTGGACTTCCCTATGCCCTCCTCTTCCCCACCCCC</t>
  </si>
  <si>
    <t>rs1367083</t>
  </si>
  <si>
    <t>CCCCGTGCTTCCTGCTCGATCGATCCAGCCCTATCAGATCCCC</t>
  </si>
  <si>
    <t>CCCCGTGCTTCCCGCTCGATCGATCCAGCCCTATCAGATCCCC</t>
  </si>
  <si>
    <t>rs1367460</t>
  </si>
  <si>
    <t>CCCACAAGCCCCAAAGAATTATCCCACCC</t>
  </si>
  <si>
    <t>CCCCCAAGCCCCAAAGAATTATCCCACCC</t>
  </si>
  <si>
    <t>rs136853</t>
  </si>
  <si>
    <t>CCCCTGCACACCCCACACGCCCACCACATTCATCACGGGCCCC</t>
  </si>
  <si>
    <t>CCCCTGCACACCCCACACGCCCACCACGTTCATCACGGGCCCC</t>
  </si>
  <si>
    <t>rs136854</t>
  </si>
  <si>
    <t>CCCAGACCACAGCGGACCCTCCTGGCCC</t>
  </si>
  <si>
    <t>CCCAGACCACAGCGGACCCTCCCGGCCC</t>
  </si>
  <si>
    <t>rs1369066</t>
  </si>
  <si>
    <t>CCCCAAGTCCCAGCTGCTCCACCTGGGGAGGCCTGACCTTCCCC</t>
  </si>
  <si>
    <t>CCCCAAGTCCCAGCTGCTCCACCCGGGGAGGCCTGACCTTCCCC</t>
  </si>
  <si>
    <t>rs1370383</t>
  </si>
  <si>
    <t>GGGAGGAGGGGGCAGAACTGGAGGAACACCAGAGAGTGAGGG</t>
  </si>
  <si>
    <t>GGGAGGAGGGGGCAGAACTGGAGGAACATCAGAGAGTGAGGG</t>
  </si>
  <si>
    <t>rs13708</t>
  </si>
  <si>
    <t>CCCCAGCCAGGCCCCAGGAGTCCTGTCCCC</t>
  </si>
  <si>
    <t>CCCCAGCCAGACCCCAGGAGTCCTGTCCCC</t>
  </si>
  <si>
    <t>rs137088</t>
  </si>
  <si>
    <t>GGTGTCAGGGTCCACTTCAGCAGGGGGGTTGGAGGAGGAGG</t>
  </si>
  <si>
    <t>GGTGTCAGGGTCCACTTCGGCAGGGGGGTTGGAGGAGGAGG</t>
  </si>
  <si>
    <t>rs1371044</t>
  </si>
  <si>
    <t>GAGGGCCTAATATTGAGGGCCTGCTGGCTTGGGGAGTGTGGGAG</t>
  </si>
  <si>
    <t>GAGGGCCTAATATTGAGGGCCTGCTGGCTTGGGGAGTGTGGGGG</t>
  </si>
  <si>
    <t>rs1371339</t>
  </si>
  <si>
    <t>CCCCCCAGCCCTGCACACAGATCCT</t>
  </si>
  <si>
    <t>CCCCCCAGCCCTGCACACAGATCCC</t>
  </si>
  <si>
    <t>rs1371614</t>
  </si>
  <si>
    <t>GGGTGGTTGGTTATCCATGAGGGATTGAGGGGGAGGCCTTGAGGG</t>
  </si>
  <si>
    <t>GGGTGGTTGGTTATCCATGAGGGATTGAGGGGGAGGCCTCGAGGG</t>
  </si>
  <si>
    <t>rs1372573</t>
  </si>
  <si>
    <t>GGGACATCTGGTACTTCTAGTTGGGGAAAGGGAGTCACCACACTGGGGG</t>
  </si>
  <si>
    <t>GGGCCATCTGGTACTTCTAGTTGGGGAAAGGGAGTCACCACACTGGGGG</t>
  </si>
  <si>
    <t>rs1372727</t>
  </si>
  <si>
    <t>CCTGCCAGATGAGCCCCCAGCCCCTTCCAGTCC</t>
  </si>
  <si>
    <t>CCTACCAGATGAGCCCCCAGCCCCTTCCAGTCC</t>
  </si>
  <si>
    <t>rs1372981</t>
  </si>
  <si>
    <t>GGGGTGACAGCACTTCAAGTCGTGGGGCAGGGG</t>
  </si>
  <si>
    <t>GGGGTGACAGCACTTCAAGTGGTGGGGCAGGGG</t>
  </si>
  <si>
    <t>rs1375349</t>
  </si>
  <si>
    <t>GGGGTGTGGGGGAAGGCAGCGGTCGGGG</t>
  </si>
  <si>
    <t>GGGGTGTGGGGGAGGGCAGCGGTCGGGG</t>
  </si>
  <si>
    <t>rs137593</t>
  </si>
  <si>
    <t>CACCCCTGCCCCCAAGGGTAACCACTCTCCCGTCACCAGGAGCCC</t>
  </si>
  <si>
    <t>CACCCCTGCCCCCAAGGGTAACCACTCTCCTGTCACCAGGAGCCC</t>
  </si>
  <si>
    <t>rs137607</t>
  </si>
  <si>
    <t>CCCCGAGTTTCTCGCAGCCCTCACCCATCCATCTCTCCCCC</t>
  </si>
  <si>
    <t>CCCCGAGTTTCTCACAGCCCTCACCCATCCATCTCTCCCCC</t>
  </si>
  <si>
    <t>rs137618</t>
  </si>
  <si>
    <t>GGAATCCACGGGGGGTGTCGGAGGGTAGGGG</t>
  </si>
  <si>
    <t>GGAATCCACGGGGGGTGTTGGAGGGTAGGGG</t>
  </si>
  <si>
    <t>rs1376290</t>
  </si>
  <si>
    <t>CCCTTTCCCCCTTCCC</t>
  </si>
  <si>
    <t>CCCTTCCCCCCTTCCC</t>
  </si>
  <si>
    <t>rs137966</t>
  </si>
  <si>
    <t>CTTCCCTCCATCACCTCCCCCAGCCCC</t>
  </si>
  <si>
    <t>CTTCCCTCCATCCCCTCCCCCAGCCCC</t>
  </si>
  <si>
    <t>rs1380315</t>
  </si>
  <si>
    <t>CCTCCTTGCTCTCTCCCCACGGTCCCTGGCAACCAC</t>
  </si>
  <si>
    <t>CCTCCTTGCTCTCTCCCCACGGTCCCTGGCAACCCC</t>
  </si>
  <si>
    <t>rs1380420</t>
  </si>
  <si>
    <t>GGGGACTCAGGGGGAAAGGTGAGACTGGGGTGAGGG</t>
  </si>
  <si>
    <t>GGGGACTCAGGGGAAAAGGTGAGACTGGGGTGAGGG</t>
  </si>
  <si>
    <t>rs1384166</t>
  </si>
  <si>
    <t>GTGGAGGGGGGAGTTGTGTGCCTAGCATGCTGAGATGGGG</t>
  </si>
  <si>
    <t>GGGGAGGGGGGAGTTGTGTGCCTAGCATGCTGAGATGGGG</t>
  </si>
  <si>
    <t>rs1385274</t>
  </si>
  <si>
    <t>CTCCCATCTTCCCCAGGGGCATGAACCTCCTTTCCCTTTACC</t>
  </si>
  <si>
    <t>CTCCCATCTTCCCCAGGGGCATGAACCCCCTTTCCCTTTACC</t>
  </si>
  <si>
    <t>rs1390144</t>
  </si>
  <si>
    <t>CCCCCTTACCTCCCACCCCCACCCACC</t>
  </si>
  <si>
    <t>CCCCTTTACCTCCCACCCCCACCCACC</t>
  </si>
  <si>
    <t>rs13906</t>
  </si>
  <si>
    <t>GGGGCTGGAGTGGCAGGGGAAACAGGCTGG</t>
  </si>
  <si>
    <t>GGGGCTGGAGTGGCAGGGGAAACAGGCCGG</t>
  </si>
  <si>
    <t>rs1390777</t>
  </si>
  <si>
    <t>CCCCACCCCAATTCTCAGAGTCCCACTCCTTCCCC</t>
  </si>
  <si>
    <t>CCCCATCCCAATTCTCAGAGTCCCACTCCTTCCCC</t>
  </si>
  <si>
    <t>rs1391008</t>
  </si>
  <si>
    <t>GGGGACTGGCTGGAGGGGATATAGACTCTACTCAGTTTGATGGGG</t>
  </si>
  <si>
    <t>GGGGACTGGCTGGAGGGGATATAGACTCTACTCAGTCTGATGGGG</t>
  </si>
  <si>
    <t>rs1392026</t>
  </si>
  <si>
    <t>CATTTATCCCCTTCCCTCCCCCTCCTCTCACCCCC</t>
  </si>
  <si>
    <t>CATTTATCCCCTTCCCTCCCCCTCCTCTCACCCCT</t>
  </si>
  <si>
    <t>rs1393037</t>
  </si>
  <si>
    <t>GGTCGGGGGAGAGATGCAGGGCTGGGG</t>
  </si>
  <si>
    <t>GGTCGGGAGAGAGATGCAGGGCTGGGG</t>
  </si>
  <si>
    <t>rs1393040</t>
  </si>
  <si>
    <t>CCCCCCTCAGCCAATCTATCCTGCTTCCTTCACTTCCCC</t>
  </si>
  <si>
    <t>CCCCCCTCGGCCAATCTATCCTGCTTCCTTCACTTCCCC</t>
  </si>
  <si>
    <t>rs13931</t>
  </si>
  <si>
    <t>CCCCAGGCGTCCAGGTGATCCCCCAAACAGCATGTGCTCAGACCC</t>
  </si>
  <si>
    <t>CCCCAGGCGTCCAGGTGATCCCCCAAACAGCATGTGCTCAGCCCC</t>
  </si>
  <si>
    <t>rs1394682</t>
  </si>
  <si>
    <t>CCCTGCCCTGCTGCACGCCTCTCCC</t>
  </si>
  <si>
    <t>CCCTGCCCTGCTGCACCCCTCTCCC</t>
  </si>
  <si>
    <t>rs1396190</t>
  </si>
  <si>
    <t>CCCTTACAAGCAACCTCCCCCTGAGTATTTCCCT</t>
  </si>
  <si>
    <t>CCCTTACAAGCAACCTCCCCCTGAGTATTTCCCC</t>
  </si>
  <si>
    <t>rs1397711</t>
  </si>
  <si>
    <t>GGGCCTTCAAGGAGGGAAGAGCCTGGG</t>
  </si>
  <si>
    <t>GGGCCTTCAGGGAGGGAAGAGCCTGGG</t>
  </si>
  <si>
    <t>rs1398070</t>
  </si>
  <si>
    <t>CCTATCCCCCCCTGATTCTCCCCAGCCCC</t>
  </si>
  <si>
    <t>CCTATTCCCCCCTGATTCTCCCCAGCCCC</t>
  </si>
  <si>
    <t>rs139853</t>
  </si>
  <si>
    <t>GGGGATTGGTGGCTGGAGCAGGTTTGGGACTGGAGG</t>
  </si>
  <si>
    <t>GGGGGTTGGTGGCTGGAGCAGGTTTGGGACTGGAGG</t>
  </si>
  <si>
    <t>rs1399132</t>
  </si>
  <si>
    <t>GGGGAGTGGGACATGGGGCACACGAGG</t>
  </si>
  <si>
    <t>GAGGAGTGGGACATGGGGCACACGAGG</t>
  </si>
  <si>
    <t>rs1400018</t>
  </si>
  <si>
    <t>GGTGGAAGGGACACTCAGAGAGGAGGAAGGGG</t>
  </si>
  <si>
    <t>GGTGGAAGGGGCACTCAGAGAGGAGGAAGGGG</t>
  </si>
  <si>
    <t>rs1401171</t>
  </si>
  <si>
    <t>GGGGAAGGGGAGGGGAACAAATAGGTGG</t>
  </si>
  <si>
    <t>GGGGAAGGGGAGGGGAACAAATAAGTGG</t>
  </si>
  <si>
    <t>rs1402983</t>
  </si>
  <si>
    <t>GGGTAGGGAGTGGAAATCTAGGG</t>
  </si>
  <si>
    <t>GGGTAGGGAGTGGGAATCTAGGG</t>
  </si>
  <si>
    <t>rs1403744</t>
  </si>
  <si>
    <t>GGGAGTGGTGCTTGGGGGAGGGTACCTAGATCCTGGGGG</t>
  </si>
  <si>
    <t>GGGAGTGGTGCTTGGGGGAGGGTACCTGGATCCTGGGGG</t>
  </si>
  <si>
    <t>rs1404557</t>
  </si>
  <si>
    <t>CCCATTGAACCCTGTTTCCCCTTCCCCCTAGTCCCTAGCACC</t>
  </si>
  <si>
    <t>CCCATTGAACCCTGTTTCCCCTTCCCCCTAGTCCCTGGCACC</t>
  </si>
  <si>
    <t>rs1407013</t>
  </si>
  <si>
    <t>GGGGGATTATAAGGGCTGGAAGGCTGGGGGGATGGGG</t>
  </si>
  <si>
    <t>GGGGGATTATAAGGGTTGGAAGGCTGGGGGGATGGGG</t>
  </si>
  <si>
    <t>rs1410140</t>
  </si>
  <si>
    <t>CCCCACCATGATCCTCTCTCCATCTTTTAGTCTATCCC</t>
  </si>
  <si>
    <t>CCCCACCATGATCCTCTCCCCATCTTTTAGTCTATCCC</t>
  </si>
  <si>
    <t>rs1410597</t>
  </si>
  <si>
    <t>GGAGGTGGAGGACAGAACCCAGGGGGAGAGGGTAGAGG</t>
  </si>
  <si>
    <t>GGAGGTGGAGGACAGAACCCAGGGAGAGAGGGTAGAGG</t>
  </si>
  <si>
    <t>rs1410598</t>
  </si>
  <si>
    <t>CCCCTCTCCCAGGGGAGGTCCAAGTACACTGAGTTACCCC</t>
  </si>
  <si>
    <t>CCCCTCTCCCAGGGGAGGCCCAAGTACACTGAGTTACCCC</t>
  </si>
  <si>
    <t>rs1416166</t>
  </si>
  <si>
    <t>GGGGAGATGGGGGTTCTGGAATCTATGGGTGGAAGG</t>
  </si>
  <si>
    <t>GGGGAGATGGGGTTTCTGGAATCTATGGGTGGAAGG</t>
  </si>
  <si>
    <t>rs1416910</t>
  </si>
  <si>
    <t>GGATTTGGATATGAAAAATGAATGGGGAGGTCATTTGTAGGGG</t>
  </si>
  <si>
    <t>GGATTTGGATATGAAAAATGAATGGGGGGGTCATTTGTAGGGG</t>
  </si>
  <si>
    <t>rs1417954</t>
  </si>
  <si>
    <t>GGGGAAAGAGGTGTGATTGGCAGCCCCTGGGGGAGGGG</t>
  </si>
  <si>
    <t>GGGGAAAGAGGCGTGATTGGCAGCCCCTGGGGGAGGGG</t>
  </si>
  <si>
    <t>rs1419674</t>
  </si>
  <si>
    <t>GGCCAGGGACGGGGGTAGTGGTAGGTGGAATGAATTAAGAAGGGCAAGG</t>
  </si>
  <si>
    <t>GGCCAGGGACGGGGGTAGTGGTAGGTGGAATGAATGAAGAAGGGCAAGG</t>
  </si>
  <si>
    <t>rs1420938</t>
  </si>
  <si>
    <t>CCTTATTTCCTCCCCTACCCCTAAAATTCCTC</t>
  </si>
  <si>
    <t>CCTTATTTCCTCCCCTACCCCTAAAAATCCTC</t>
  </si>
  <si>
    <t>rs1424140</t>
  </si>
  <si>
    <t>GGGGTCTCTAGATGGGGATGGAGGGGGG</t>
  </si>
  <si>
    <t>GGGGTCTCTGGATGGGGATGGAGGGGGG</t>
  </si>
  <si>
    <t>rs1426962</t>
  </si>
  <si>
    <t>CCCCTGTGCATCTCCCGGGGTAGTGAGGTCCTCCCAGCCTCC</t>
  </si>
  <si>
    <t>CCCCCGTGCATCTCCCGGGGTAGTGAGGTCCTCCCAGCCTCC</t>
  </si>
  <si>
    <t>rs1426963</t>
  </si>
  <si>
    <t>CCCCCGTGCATCTCCCGGGGCAGTGAGGTCCTCCCAGCCTCC</t>
  </si>
  <si>
    <t>rs1427325</t>
  </si>
  <si>
    <t>CCATCCTCCCTACCCCTTGCAACCCC</t>
  </si>
  <si>
    <t>CCATCCTCCCTACCCCTTGAAACCCC</t>
  </si>
  <si>
    <t>rs1428421</t>
  </si>
  <si>
    <t>GTGCAGGGAAGGGAAGAGGG</t>
  </si>
  <si>
    <t>GGGCAGGGAAGGGAAGAGGG</t>
  </si>
  <si>
    <t>rs1429400</t>
  </si>
  <si>
    <t>GGGAAGGGGGCTCTTATGAGGGGAGATCCCTGGA</t>
  </si>
  <si>
    <t>GGGAAGGGGGCTCTTATGAGGGGAGATCCCTGGG</t>
  </si>
  <si>
    <t>rs1430946</t>
  </si>
  <si>
    <t>CCCATTCCACCCCCTTCCCATCCTCTCCAGCCAGCCC</t>
  </si>
  <si>
    <t>CCCATTCCACCCCCTTCCCATCCTCTCCAACCAGCCC</t>
  </si>
  <si>
    <t>rs1432286</t>
  </si>
  <si>
    <t>CCCCTCCATGTAGTTGCACAGCTCCAACTACAGCTTCCCCATGGCCCC</t>
  </si>
  <si>
    <t>CCCCTCCATGTAGTTGCACAGCTCCAACTACCGCTTCCCCATGGCCCC</t>
  </si>
  <si>
    <t>rs1436278</t>
  </si>
  <si>
    <t>CCCTTGCCTCTTCCCTGCAACCATCTCCC</t>
  </si>
  <si>
    <t>CCCTTGCCTCTTCCCTGCAACCCTCTCCC</t>
  </si>
  <si>
    <t>rs1437466</t>
  </si>
  <si>
    <t>CCTCCCAGGGAGGCAGCACACATCCCCTCTCCCCTCTCATCCTCC</t>
  </si>
  <si>
    <t>CCTCCCAGGGAGGCAGCACACATCCCCTCTCCCCTCTCATCCCCC</t>
  </si>
  <si>
    <t>rs1440262</t>
  </si>
  <si>
    <t>GGGGATGTGGGTCGCTGTAGAGAGGGGTTGCTGTGGAGAGG</t>
  </si>
  <si>
    <t>GGGGTTGTGGGTCGCTGTAGAGAGGGGTTGCTGTGGAGAGG</t>
  </si>
  <si>
    <t>rs1440977</t>
  </si>
  <si>
    <t>CCCCAAACATCCTCCCCATTTCGTCTTCCTCTCTCCCTCTCCCC</t>
  </si>
  <si>
    <t>CCCCAAACATCCTCCCCATTCCGTCTTCCTCTCTCCCTCTCCCC</t>
  </si>
  <si>
    <t>rs1441375</t>
  </si>
  <si>
    <t>CCCACTGTCCCACAATCACCCACCC</t>
  </si>
  <si>
    <t>CCCACTGCCCCACAATCACCCACCC</t>
  </si>
  <si>
    <t>rs1443270</t>
  </si>
  <si>
    <t>CCCTCAGCCCCCCAAGCCCGCTTCCC</t>
  </si>
  <si>
    <t>CCCTCAGCCTCCCAAGCCCGCTTCCC</t>
  </si>
  <si>
    <t>rs1443364</t>
  </si>
  <si>
    <t>CCCCTAACCTCCCTGCCTTCCCC</t>
  </si>
  <si>
    <t>CCCCTAACCTCTCTGCCTTCCCC</t>
  </si>
  <si>
    <t>rs1443415</t>
  </si>
  <si>
    <t>CCCCTGCCTGCCTCCCAGGCTCATTGTAGACACTGTCCCC</t>
  </si>
  <si>
    <t>CCCCTGCCTGCCTCCCAGGCTCATTGCAGACACTGTCCCC</t>
  </si>
  <si>
    <t>rs1443787</t>
  </si>
  <si>
    <t>GCGGGCAAAAAACGGGGAGGGATGGGGG</t>
  </si>
  <si>
    <t>GAGGGCAAAAAACGGGGAGGGATGGGGG</t>
  </si>
  <si>
    <t>rs1444418</t>
  </si>
  <si>
    <t>CCCTACCACAGCCTACAACTCCCTATTACCCCCTCCCACGGCC</t>
  </si>
  <si>
    <t>CCCTACCACAGCCTACAACTCCCTATTACCCCCTCCCACAGCC</t>
  </si>
  <si>
    <t>rs1445927</t>
  </si>
  <si>
    <t>CCCCCTCCCTCCCCTTGTCCCTCCCCATATC</t>
  </si>
  <si>
    <t>CCCCCTCCCTCCCCTTGTCCCTCCCCGTATC</t>
  </si>
  <si>
    <t>rs1446734</t>
  </si>
  <si>
    <t>CCCCAGGACTCCTCTTCCTGTGCCCATCTCATCCTCCAGCCCC</t>
  </si>
  <si>
    <t>CCCCAGGACTCCTCTTCCTGTGCCCATCTCATCCTCCAACCCC</t>
  </si>
  <si>
    <t>rs1447914</t>
  </si>
  <si>
    <t>CCCCTGCCTCCGTAAGGCTAAGCTGCCTCCAAACCACCCC</t>
  </si>
  <si>
    <t>CCCCTGCCTCCATAAGGCTAAGCTGCCTCCAAACCACCCC</t>
  </si>
  <si>
    <t>rs1451533</t>
  </si>
  <si>
    <t>GACATGGGCGGGTGAGGGATGGGG</t>
  </si>
  <si>
    <t>GACATGGGCGGGTGGGGGATGGGG</t>
  </si>
  <si>
    <t>rs1451982</t>
  </si>
  <si>
    <t>GGGCTGAGCAAGGGAACAGGGTAATTGGG</t>
  </si>
  <si>
    <t>GGGCTGAGCAAGGGAACAGGGGAATTGGG</t>
  </si>
  <si>
    <t>rs1452591</t>
  </si>
  <si>
    <t>CCCCTCCTGTCCCCAAGCCTTCAGCTGCAAACCCCACTCCTCC</t>
  </si>
  <si>
    <t>CCCCTCCTGTCCCCAAGCCTTCAGCCGCAAACCCCACTCCTCC</t>
  </si>
  <si>
    <t>rs1453291</t>
  </si>
  <si>
    <t>CCCAATGCCTCCCCAGCTCCCCCAGAAGCCTTTCCC</t>
  </si>
  <si>
    <t>CCCAATGCCTTCCCAGCTCCCCCAGAAGCCTTTCCC</t>
  </si>
  <si>
    <t>rs1456720</t>
  </si>
  <si>
    <t>CCCCCCTGCCTCCAGTCCTCCCC</t>
  </si>
  <si>
    <t>CCCCCCTGCCTCCAGTCCACCCC</t>
  </si>
  <si>
    <t>rs1456721</t>
  </si>
  <si>
    <t>CCCCCCTGTCTCCAGTCCACCCC</t>
  </si>
  <si>
    <t>rs1457779</t>
  </si>
  <si>
    <t>CCCACAGTGCTTATCCCCCCTTGCTCTGCTCCCGCCCCC</t>
  </si>
  <si>
    <t>CCCACAGTGCTTATCCCCCCTTGCTCTGCTCCCACCCCC</t>
  </si>
  <si>
    <t>rs1458706</t>
  </si>
  <si>
    <t>CCCCGTTCTCCCTCCCCCCTCATCCCGGGAAACC</t>
  </si>
  <si>
    <t>CCCCGTTCTCCCTCCCCCCTCATCCCTGGAAACC</t>
  </si>
  <si>
    <t>rs1459219</t>
  </si>
  <si>
    <t>TCCCCTCCCCATTCTCCCCATTTCTATTTTTTACCCCC</t>
  </si>
  <si>
    <t>CCCCCTCCCCATTCTCCCCATTTCTATTTTTTACCCCC</t>
  </si>
  <si>
    <t>rs1463679</t>
  </si>
  <si>
    <t>CCTAACCTGCCCTGCAGACCCCTGTAAGTCCTCCCC</t>
  </si>
  <si>
    <t>CCTAACCTGCCCTGCAGACCCCTGTAAGGCCTCCCC</t>
  </si>
  <si>
    <t>rs1465291</t>
  </si>
  <si>
    <t>AGGGTCCAAGGGCTCCTGGAGGAGGAGATGACTTCTGGGG</t>
  </si>
  <si>
    <t>GGGGTCCAAGGGCTCCTGGAGGAGGAGATGACTTCTGGGG</t>
  </si>
  <si>
    <t>rs1465552</t>
  </si>
  <si>
    <t>CTCCCTTCTCAGGCCTCCACCTTCTCTCCCTCCTTCACCCCC</t>
  </si>
  <si>
    <t>CTCCCTTCTCGGGCCTCCACCTTCTCTCCCTCCTTCACCCCC</t>
  </si>
  <si>
    <t>rs1466324</t>
  </si>
  <si>
    <t>CCCCTGTGCAGAAACCCTGAGCACAGCCCCACCCCC</t>
  </si>
  <si>
    <t>CCCCTGTGCAGAAACCCTGAGCCCAGCCCCACCCCC</t>
  </si>
  <si>
    <t>rs1467120</t>
  </si>
  <si>
    <t>GGGGGTAGAGGACAGCTGCGGTGGCAGGACTGAGGGAGGGATCCCTGG</t>
  </si>
  <si>
    <t>GGGGGTAGAGGACAGCTGCGATGGCAGGACTGAGGGAGGGATCCCTGG</t>
  </si>
  <si>
    <t>rs1467714</t>
  </si>
  <si>
    <t>CCCCGCCCCGAGCTTGCTGTCGTATCGGCCCCGCCCC</t>
  </si>
  <si>
    <t>CCCCGCCCCGAGCTTGCTGACGTATCGGCCCCGCCCC</t>
  </si>
  <si>
    <t>rs1468461</t>
  </si>
  <si>
    <t>CCCCAGACAGGAAGTCCCTGCCCCACCAGGGACCCC</t>
  </si>
  <si>
    <t>CCCCAGACAGGAAGCCCCTGCCCCACCAGGGACCCC</t>
  </si>
  <si>
    <t>rs1468637</t>
  </si>
  <si>
    <t>TCCCAATGTCTCCCTTCTGGCCTACCCCCGCCCCC</t>
  </si>
  <si>
    <t>CCCCAATGTCTCCCTTCTGGCCTACCCCCGCCCCC</t>
  </si>
  <si>
    <t>rs1469713</t>
  </si>
  <si>
    <t>GGGGGAAACAGGGCAGGGTGTCATGATGCAGACGTCTGGGG</t>
  </si>
  <si>
    <t>GGGGGAAACAGGGCAGGGTGTCATGATGCAGACATCTGGGG</t>
  </si>
  <si>
    <t>rs1469770</t>
  </si>
  <si>
    <t>CCCCTATGACTGTATCCCCAACCAGTCAGCAGTAGCCATTCCCTAGCCCC</t>
  </si>
  <si>
    <t>CCCCTATGACTGTATCCCCAACCAGTCAGCAGCAGCCATTCCCTAGCCCC</t>
  </si>
  <si>
    <t>rs1474256</t>
  </si>
  <si>
    <t>CCCCTGCGCTGGCCATCCCCATCCCTGTTC</t>
  </si>
  <si>
    <t>CCCCTGCGCTGGCCACCCCCATCCCTGTTC</t>
  </si>
  <si>
    <t>rs1474403</t>
  </si>
  <si>
    <t>CACCTATTTACTCTATTTCCCCCCCATTCCCC</t>
  </si>
  <si>
    <t>CACCTATTTACTCTATTTCCCCCCCATTCTCC</t>
  </si>
  <si>
    <t>rs1475079</t>
  </si>
  <si>
    <t>CCCAGATCCCTTTCCCCCC</t>
  </si>
  <si>
    <t>CCCAGATCCCTTTTCCCCC</t>
  </si>
  <si>
    <t>rs1476266</t>
  </si>
  <si>
    <t>GGGGATGAGGAGAGGGGAGATGGG</t>
  </si>
  <si>
    <t>GGGGCTGAGGAGAGGGGAGATGGG</t>
  </si>
  <si>
    <t>rs1477052</t>
  </si>
  <si>
    <t>GGGAGTGAGGGGATCTTCTCATGGTCATACAGCATGGGGTTAGGGG</t>
  </si>
  <si>
    <t>GGGAGTGAGGGGATCTTCTCATGGTCATACAGCACGGGGTTAGGGG</t>
  </si>
  <si>
    <t>rs1478097</t>
  </si>
  <si>
    <t>CCTCCCATTAAAAGCCCCCTACCACCTATCATATTTTTCCCCC</t>
  </si>
  <si>
    <t>CCTCCCATTAAAAGCCCCCTACCATCTATCATATTTTTCCCCC</t>
  </si>
  <si>
    <t>rs1478610</t>
  </si>
  <si>
    <t>GTAGGGGGACAAGGCTGGGGCGGCCAG</t>
  </si>
  <si>
    <t>GTAGGGGGACAAGGCTGGGGCGGCCGG</t>
  </si>
  <si>
    <t>rs1478804</t>
  </si>
  <si>
    <t>CTTAATCCCGCCCCTCTACACACCCCACCCATTC</t>
  </si>
  <si>
    <t>CTTAATCCCACCCCTCTACACACCCCACCCATTC</t>
  </si>
  <si>
    <t>rs1479463</t>
  </si>
  <si>
    <t>CCCACTGGCTTCCCCCC</t>
  </si>
  <si>
    <t>CCCACCGGCTTCCCCCC</t>
  </si>
  <si>
    <t>rs1479834</t>
  </si>
  <si>
    <t>CCCTCCACTTCCTGTCCC</t>
  </si>
  <si>
    <t>CCCCCCACTTCCTGTCCC</t>
  </si>
  <si>
    <t>rs1485319</t>
  </si>
  <si>
    <t>GGGGGAGGGTGGGAGAGCAGCAGGG</t>
  </si>
  <si>
    <t>GGGGGAGGGTGGGAGAGCAGCGGGG</t>
  </si>
  <si>
    <t>rs1487649</t>
  </si>
  <si>
    <t>GGGAATTAGGGCTCAGGGAGCTGAGGG</t>
  </si>
  <si>
    <t>GGGAATTAGGGCTCAGGGGGCTGAGGG</t>
  </si>
  <si>
    <t>rs1489200</t>
  </si>
  <si>
    <t>GGGGAGAAACGCGGCTGGGGATGGAGAGG</t>
  </si>
  <si>
    <t>GGGGAGAAACGCAGCTGGGGATGGAGAGG</t>
  </si>
  <si>
    <t>rs1489245</t>
  </si>
  <si>
    <t>GGGGGTGGAGGGGTGTGGTGATAGTGATTAGGAGGCAGGGCTGGAGGG</t>
  </si>
  <si>
    <t>GGGGGTGGAGGGGTGTGGTGATTGTGATTAGGAGGCAGGGCTGGAGGG</t>
  </si>
  <si>
    <t>rs1489846</t>
  </si>
  <si>
    <t>CCCTCAACACCCTGCCAACCTCTGCCCCCACCACTGTCCC</t>
  </si>
  <si>
    <t>CCCTCAACACCCCGCCAACCTCTGCCCCCACCACTGTCCC</t>
  </si>
  <si>
    <t>rs149190</t>
  </si>
  <si>
    <t>GGGGGGGAATGGAGGAAGGGAAGGGG</t>
  </si>
  <si>
    <t>GGGGAGGAATGGAGGAAGGGAAGGGG</t>
  </si>
  <si>
    <t>rs1492701</t>
  </si>
  <si>
    <t>CCCAACCTCCCTAGTGCCGCACCC</t>
  </si>
  <si>
    <t>CCCAACCTCCCTAGTGCCCCACCC</t>
  </si>
  <si>
    <t>rs1500077</t>
  </si>
  <si>
    <t>CCCCTCCCCGTGTGAGAACAGCCCTTTTAGTCCTCCCC</t>
  </si>
  <si>
    <t>CCCCTCCCCGTGTGAGAACAGCCCTTCTAGTCCTCCCC</t>
  </si>
  <si>
    <t>rs1501466</t>
  </si>
  <si>
    <t>GGGCGCCATGGGCGGAGGGTTGGG</t>
  </si>
  <si>
    <t>GGGCACCATGGGCGGAGGGTTGGG</t>
  </si>
  <si>
    <t>rs1503056</t>
  </si>
  <si>
    <t>GGTGAGGGCGAAGGGTGTTGGTAATTGACTGGGAAGGGATGGGGG</t>
  </si>
  <si>
    <t>GGTGAGGGTGAAGGGTGTTGGTAATTGACTGGGAAGGGATGGGGG</t>
  </si>
  <si>
    <t>rs1503244</t>
  </si>
  <si>
    <t>GGGAGGTACATTGGGGTGGG</t>
  </si>
  <si>
    <t>GGGAGGTATATTGGGGTGGG</t>
  </si>
  <si>
    <t>rs1504360</t>
  </si>
  <si>
    <t>CCCCACACCTCCAACCAATTTTCCCC</t>
  </si>
  <si>
    <t>CCCCACACCTCCAACCAATATTCCCC</t>
  </si>
  <si>
    <t>rs1504520</t>
  </si>
  <si>
    <t>CTGCCCTGGGGATTCTCCTGGGACCACCCCCACCCC</t>
  </si>
  <si>
    <t>CTGCCCTGGGGATTCTTCTGGGACCACCCCCACCCC</t>
  </si>
  <si>
    <t>rs1504522</t>
  </si>
  <si>
    <t>GGGGTAGTTGGGTCATGAGAACCAGGGGGTCAGGGG</t>
  </si>
  <si>
    <t>GGGGTGGTTGGGTCATGAGAACCAGGGGGTCAGGGG</t>
  </si>
  <si>
    <t>rs1505601</t>
  </si>
  <si>
    <t>GGGCAGACTGAGGGAAGGGAGGAGTTGGG</t>
  </si>
  <si>
    <t>GGGCAGTCTGAGGGAAGGGAGGAGTTGGG</t>
  </si>
  <si>
    <t>rs1506772</t>
  </si>
  <si>
    <t>GTGGGGTGGGGAGCTGATCCCGGAGGAGAGGGATAAGAGGGGG</t>
  </si>
  <si>
    <t>GTGGGGTGGGGAGCTGATCCCGGAGGAGAGGGATAAGATGGGG</t>
  </si>
  <si>
    <t>rs1511237</t>
  </si>
  <si>
    <t>CCCCTTGACACTCACATTCTCCCATTCCTCCCACCCCC</t>
  </si>
  <si>
    <t>CCCCTCGACACTCACATTCTCCCATTCCTCCCACCCCC</t>
  </si>
  <si>
    <t>rs151257</t>
  </si>
  <si>
    <t>GGGGAAAAGGCAGAAGGTGGGTAGGAAGCGAAGAGGG</t>
  </si>
  <si>
    <t>GGGGAAAAGGCAGAAGGGGGGTAGGAAGCGAAGAGGG</t>
  </si>
  <si>
    <t>rs151757</t>
  </si>
  <si>
    <t>CCCCATTTCCCTCTCCCCCAGACCC</t>
  </si>
  <si>
    <t>CCCCATTTCCCTCTCCCCCAGCCCC</t>
  </si>
  <si>
    <t>rs1520431</t>
  </si>
  <si>
    <t>GGGGAGCAGGTAGGGGTTCATCTATGATTTCGGGGAGGTTAGG</t>
  </si>
  <si>
    <t>GGGGAGCAGGTAGGGGTTCATCTATGATTTTGGGGAGGTTAGG</t>
  </si>
  <si>
    <t>rs1521754</t>
  </si>
  <si>
    <t>CCCCAATATCCATCCCACCC</t>
  </si>
  <si>
    <t>CCCCAATATCCATCCCCCCC</t>
  </si>
  <si>
    <t>rs1523051</t>
  </si>
  <si>
    <t>CCCTCCCCCCCTGCCC</t>
  </si>
  <si>
    <t>CCCTGCCCCCCTGCCC</t>
  </si>
  <si>
    <t>rs1524098</t>
  </si>
  <si>
    <t>GGAAAGGGTATTGTGGGGATGGGGGCAGAAAAGGATGGTTAATGGG</t>
  </si>
  <si>
    <t>GGGAAGGGTATTGTGGGGATGGGGGCAGAAAAGGATGGTTAATGGG</t>
  </si>
  <si>
    <t>rs1525159</t>
  </si>
  <si>
    <t>GAAACCAGGGCACAAATTGTAGGGGGGGGACGGGTG</t>
  </si>
  <si>
    <t>GAAACCAGGGCACAAATTGTAGGGGGGGGACGGGGG</t>
  </si>
  <si>
    <t>rs1525947</t>
  </si>
  <si>
    <t>CCCCAACCCTTCATAACCTTCCTGGTCTGCTCTCC</t>
  </si>
  <si>
    <t>CCCCAACCCTTCATAACCTTCCTGGTCTGCTCCCC</t>
  </si>
  <si>
    <t>rs1526646</t>
  </si>
  <si>
    <t>GGGGGCAGCAGCATACCCACAGGTGAGGTGGGAGGTGGGCAGGGG</t>
  </si>
  <si>
    <t>GGGGGCAGCAGCATATCCACAGGTGAGGTGGGAGGTGGGCAGGGG</t>
  </si>
  <si>
    <t>rs152839</t>
  </si>
  <si>
    <t>CCCCTATCCTCTTCCCTTTCACCCAGTCC</t>
  </si>
  <si>
    <t>CCCCTATCCCCTTCCCTTTCACCCAGTCC</t>
  </si>
  <si>
    <t>rs1529567</t>
  </si>
  <si>
    <t>GGGGCCACTGGGGGCTGCAGGAAGAGGTACCAAGGCACCTACGGGG</t>
  </si>
  <si>
    <t>GGGGCCACTGGGGGCTGCAGGAAGAGATACCAAGGCACCTACGGGG</t>
  </si>
  <si>
    <t>rs1529684</t>
  </si>
  <si>
    <t>GCTGGGCCTCGGGGCCTGCTCCGGGGGTCTGGGCCATG</t>
  </si>
  <si>
    <t>GCTGGGCCTCGGGGCCTGCTCCAGGGGTCTGGGCCATG</t>
  </si>
  <si>
    <t>rs1529711</t>
  </si>
  <si>
    <t>GGGGTCGCCGGGGTTGTGGAGGGG</t>
  </si>
  <si>
    <t>GGGGTCGCCGGGGTCGTGGAGGGG</t>
  </si>
  <si>
    <t>rs1530627</t>
  </si>
  <si>
    <t>CCCCCTCCCCCAGTGTTCCTAAGTTATTGTCACCCTAACTTACCCCAC</t>
  </si>
  <si>
    <t>CCCCCTCCCCCAGTGTTCCTAAGTTATTGTCACCCTAATTTACCCCAC</t>
  </si>
  <si>
    <t>rs153148</t>
  </si>
  <si>
    <t>CCCCCAGGGTACAGCCCCCTGACTCCTGCTACCCAAGAAGGCCACCC</t>
  </si>
  <si>
    <t>CCCCCAGGGTACAGCCCCCTGACTCCTGCTACCCAAGAAGGCCATCC</t>
  </si>
  <si>
    <t>rs1532188</t>
  </si>
  <si>
    <t>GGGGTGAGGGAGTATGGGGGCGTTGTGGGG</t>
  </si>
  <si>
    <t>GGGGTGAGGGAGTATGGGGGCATTGTGGGG</t>
  </si>
  <si>
    <t>rs1533733</t>
  </si>
  <si>
    <t>GGGAAGGAGGGATATGGAATAAGGGAGGG</t>
  </si>
  <si>
    <t>GGGAAGGAGGGATACGGAATAAGGGAGGG</t>
  </si>
  <si>
    <t>rs1535045</t>
  </si>
  <si>
    <t>GGGAACAGGGAGGCAGGGGGAGGGTGGAGCTGGAAAGAGGTAAAGGGGGG</t>
  </si>
  <si>
    <t>GGGAACAGGGAGGCAGGGGGAGGGCGGAGCTGGAAAGAGGTAAAGGGGGG</t>
  </si>
  <si>
    <t>rs1535175</t>
  </si>
  <si>
    <t>CCCTAAAACACTCCCGAGAGCTCAGGGAGGCCCCGGGGATCTCCCC</t>
  </si>
  <si>
    <t>CCCCAAAACACTCCCGAGAGCTCAGGGAGGCCCCGGGGATCTCCCC</t>
  </si>
  <si>
    <t>rs1535349</t>
  </si>
  <si>
    <t>CCTGCCTCTCATTTCCCCACCATCCCCCC</t>
  </si>
  <si>
    <t>CCTGGCTCTCATTTCCCCACCATCCCCCC</t>
  </si>
  <si>
    <t>rs1536807</t>
  </si>
  <si>
    <t>GGGGGACAGGATAGGGAGGGGGAGCGAGACATGGTCTATAGGTTGGGGG</t>
  </si>
  <si>
    <t>GGGGGACAGGATGGGGAGGGGGAGCGAGACATGGTCTATAGGTTGGGGG</t>
  </si>
  <si>
    <t>rs1537305</t>
  </si>
  <si>
    <t>CCCCAGCCCTTTTGAAAGCTCCCCGCGTCGTCCTCCTGCTGCCCC</t>
  </si>
  <si>
    <t>CCTCAGCCCTTTTGAAAGCTCCCCGCGTCGTCCTCCTGCTGCCCC</t>
  </si>
  <si>
    <t>rs1538502</t>
  </si>
  <si>
    <t>GAAGGGTGGAAACTCTGGCAGATCAATAAGGGGGCAGGGG</t>
  </si>
  <si>
    <t>GAAGGGTGGAAACCCTGGCAGATCAATAAGGGGGCAGGGG</t>
  </si>
  <si>
    <t>rs153921</t>
  </si>
  <si>
    <t>GGGGTGGATGGAATTCTAGCACATAGGTGGTGGGG</t>
  </si>
  <si>
    <t>GGGGTGGATGGAATTCTAGCACACAGGTGGTGGGG</t>
  </si>
  <si>
    <t>rs1539669</t>
  </si>
  <si>
    <t>GGGGGTTCTGTAGGGTTTTGGGGTGCGGTTGAGG</t>
  </si>
  <si>
    <t>GGGGGTTCTGTAGGGTTTTGGGGTGCAGTTGAGG</t>
  </si>
  <si>
    <t>rs1541304</t>
  </si>
  <si>
    <t>CCCCAACCCCACTCCTGAGACATAGGGCCC</t>
  </si>
  <si>
    <t>CCCCAACCCCACTCCTGAGACACAGGGCCC</t>
  </si>
  <si>
    <t>rs1542022</t>
  </si>
  <si>
    <t>CAAACCCCCCCTCCAACCTCATTCCCC</t>
  </si>
  <si>
    <t>CAAACCCTCCCTCCAACCTCATTCCCC</t>
  </si>
  <si>
    <t>rs1542930</t>
  </si>
  <si>
    <t>GGGGTAAGGGGCATGGTGTTTGGGG</t>
  </si>
  <si>
    <t>GGGGTAAGGGGCATGGTGTTCGGGG</t>
  </si>
  <si>
    <t>rs1544863</t>
  </si>
  <si>
    <t>GGGTTACCTGTGGGAATTGGGATGGTGGG</t>
  </si>
  <si>
    <t>GGGTTACCTGTGGGAACTGGGATGGTGGG</t>
  </si>
  <si>
    <t>rs1546790</t>
  </si>
  <si>
    <t>GGGGTTGTGGGGTGTGTATGGGAAGGGACAGAGGAGG</t>
  </si>
  <si>
    <t>GGGGTTGGGGGGTGTGTATGGGAAGGGACAGAGGAGG</t>
  </si>
  <si>
    <t>rs1548362</t>
  </si>
  <si>
    <t>CCCAGGGAGCCCTCCCTGACTCCC</t>
  </si>
  <si>
    <t>CCCAGGAAGCCCTCCCTGACTCCC</t>
  </si>
  <si>
    <t>rs1548518</t>
  </si>
  <si>
    <t>GGGAGGAGAAATGCAAACAAGGAAACCGGGGAAAGCGGGGAGGGGG</t>
  </si>
  <si>
    <t>GGGAGGAGAAATGCAAACAAGGAAACCGGGGAGAGCGGGGAGGGGG</t>
  </si>
  <si>
    <t>rs1548740</t>
  </si>
  <si>
    <t>GGGTGATGGGCCTGGGGGAAGG</t>
  </si>
  <si>
    <t>GGGTGATGGGCCTGGGGGAGGG</t>
  </si>
  <si>
    <t>rs1548770</t>
  </si>
  <si>
    <t>GGGGACAAAGACTGGGGGAGTGCCAGGTGGGG</t>
  </si>
  <si>
    <t>GGGGACAAAGATTGGGGGAGTGCCAGGTGGGG</t>
  </si>
  <si>
    <t>rs1549306</t>
  </si>
  <si>
    <t>GGACTCATTGGATTGGGCAGTTAGGGGCTAGGGG</t>
  </si>
  <si>
    <t>GGACTCACTGGATTGGGCAGTTAGGGGCTAGGGG</t>
  </si>
  <si>
    <t>rs1551988</t>
  </si>
  <si>
    <t>CCCCCATCCAGAAGAGCCCAGGGCCCCCTCTCCTCC</t>
  </si>
  <si>
    <t>CCCCCATCCAGAAAAGCCCAGGGCCCCCTCTCCTCC</t>
  </si>
  <si>
    <t>rs1556147</t>
  </si>
  <si>
    <t>CCCAGAGCGCCCCATCCCATCCC</t>
  </si>
  <si>
    <t>CCCAGAGCGCCCCATCCCTTCCC</t>
  </si>
  <si>
    <t>rs155637</t>
  </si>
  <si>
    <t>CCCCTGCCCCAGGAAGTCCCCTGGTAGTCCCAGGTAC</t>
  </si>
  <si>
    <t>CCCCTGCCCCAGGAAGTCCCCCGGTAGTCCCAGGTAC</t>
  </si>
  <si>
    <t>rs15574</t>
  </si>
  <si>
    <t>GGGGATGGGGTACATATGGGAGCCTGGATTTGGGG</t>
  </si>
  <si>
    <t>GGGGATGGGGTACATATGGGAGCCTGGGTTTGGGG</t>
  </si>
  <si>
    <t>rs1557449</t>
  </si>
  <si>
    <t>GCTGGGGGTGAGAATGGG</t>
  </si>
  <si>
    <t>GCTGGGGGTGGGAATGGG</t>
  </si>
  <si>
    <t>rs1558319</t>
  </si>
  <si>
    <t>CCCCATTTCTTCCCAGCTTCCCTTCCCCCGCACCACACACCC</t>
  </si>
  <si>
    <t>ACCCATTTCTTCCCAGCTTCCCTTCCCCCGCACCACACACCC</t>
  </si>
  <si>
    <t>rs1558669</t>
  </si>
  <si>
    <t>CCCCACCCCCTTCCTGGCCTACCATCGTCC</t>
  </si>
  <si>
    <t>CCCCACCCCCTTCCTGGCCCACCATCGTCC</t>
  </si>
  <si>
    <t>rs1558952</t>
  </si>
  <si>
    <t>CCCCCAACCACCACTGACCAAACCCCCAACCC</t>
  </si>
  <si>
    <t>CCCCCAACCACCATTGACCAAACCCCCAACCC</t>
  </si>
  <si>
    <t>rs1559155</t>
  </si>
  <si>
    <t>GGGGAGGGGCTAAGGGGCTGCCCACGGGG</t>
  </si>
  <si>
    <t>GGGGAGGGGCTAAGGGGCTGCCCATGGGG</t>
  </si>
  <si>
    <t>rs1559526</t>
  </si>
  <si>
    <t>GGGGTGAGGGATGTTGATAATGGGGAAGGGCTATGCTTGTGTCAGGG</t>
  </si>
  <si>
    <t>GGGGTGAGGGATGTTGATAATGGGGAAGGGCTATGCTTGTGTCGGGG</t>
  </si>
  <si>
    <t>rs1560117</t>
  </si>
  <si>
    <t>GGTCTGGGATAGTGAGTTTTGGAGGTGGGTCTGGGGGAGCTGGGGG</t>
  </si>
  <si>
    <t>GGTCTGGGATAGTGAGTTTTGGAGGTGGGTCTGGGGGAGCCGGGGG</t>
  </si>
  <si>
    <t>rs1560649</t>
  </si>
  <si>
    <t>GGGGCATCTCTGGGAGACACCGGCTGGAGGCACTGGGGG</t>
  </si>
  <si>
    <t>GGGGGATCTCTGGGAGACACCGGCTGGAGGCACTGGGGG</t>
  </si>
  <si>
    <t>rs1560975</t>
  </si>
  <si>
    <t>CCCTCCCCCAATCAAGATTCCTACGCACCCCCTTTTTACCTCC</t>
  </si>
  <si>
    <t>CTCTCCCCCAATCAAGATTCCTACGCACCCCCTTTTTACCTCC</t>
  </si>
  <si>
    <t>rs1561417</t>
  </si>
  <si>
    <t>GGTGAGGGGACTTGAGGGGAAGTGTGGG</t>
  </si>
  <si>
    <t>GGTGAGGGGACTTGAGGGGACGTGTGGG</t>
  </si>
  <si>
    <t>rs1562158</t>
  </si>
  <si>
    <t>GGGAGGGTGGGTGTGGG</t>
  </si>
  <si>
    <t>GGGAGGGTGGGTGCGGG</t>
  </si>
  <si>
    <t>rs1562286</t>
  </si>
  <si>
    <t>CATTATTTCTCACCCCACCCCTTTTTCCTC</t>
  </si>
  <si>
    <t>CATTATTTCCCACCCCACCCCTTTTTCCTC</t>
  </si>
  <si>
    <t>rs1562669</t>
  </si>
  <si>
    <t>CCCCTGCTGTGTGCCCTGCCAACACTCCTCACC</t>
  </si>
  <si>
    <t>CCCCTGCTGTGTGCCCCGCCAACACTCCTCACC</t>
  </si>
  <si>
    <t>rs1562969</t>
  </si>
  <si>
    <t>GGGGTGGAAGGGTGGG</t>
  </si>
  <si>
    <t>GGGGTGGAAGGGTGAG</t>
  </si>
  <si>
    <t>rs15637</t>
  </si>
  <si>
    <t>GGGGAGATGGACGACACGGTGGGGGCATCTGGCCTGG</t>
  </si>
  <si>
    <t>GGGGAGATGGACGACACGGTCGGGGCATCTGGCCTGG</t>
  </si>
  <si>
    <t>rs1565046</t>
  </si>
  <si>
    <t>CCCACTCTGGCCCCAGGGTTTGGCTCCCTGGATGCTCCCC</t>
  </si>
  <si>
    <t>CCCACTCTGGCCCCAGGGTTTGGCTCCCTGGATGTTCCCC</t>
  </si>
  <si>
    <t>rs1565796</t>
  </si>
  <si>
    <t>CCCCTGTTCAGCATCTGCCCTCTCCAGCCACTCCC</t>
  </si>
  <si>
    <t>CCCCTGTTCAGCATCTCCCCTCTCCAGCCACTCCC</t>
  </si>
  <si>
    <t>rs1567670</t>
  </si>
  <si>
    <t>GGGACTGGGAAGGAACGGGAGGG</t>
  </si>
  <si>
    <t>GGGACTGGGAAGGAGCGGGAGGG</t>
  </si>
  <si>
    <t>rs1568501</t>
  </si>
  <si>
    <t>CCCCGTGGAAATGCCAGCCAGCTCCCCTTTCCCAGTGC</t>
  </si>
  <si>
    <t>CCCCATGGAAATGCCAGCCAGCTCCCCTTTCCCAGTGC</t>
  </si>
  <si>
    <t>rs1569282</t>
  </si>
  <si>
    <t>CCCCACAGCAAGTTGCCCGCCAGCCGCAGTCCCC</t>
  </si>
  <si>
    <t>CCCCACAGCAAGTTGCCCGCCAGCCACAGTCCCC</t>
  </si>
  <si>
    <t>rs1569300</t>
  </si>
  <si>
    <t>GGGTCCGGGGTGATGGGAAAGGG</t>
  </si>
  <si>
    <t>GGGTCCGGGGTGATGGGAGAGGG</t>
  </si>
  <si>
    <t>rs1571141</t>
  </si>
  <si>
    <t>GGGGTGCCGGGGAACCCGTGGCTGGCCTGG</t>
  </si>
  <si>
    <t>GGGGTGCCGGGGAACCCGTGGCTGGCCTAG</t>
  </si>
  <si>
    <t>rs157220</t>
  </si>
  <si>
    <t>GGGTGGAGGGGCTGTGGGACAGGG</t>
  </si>
  <si>
    <t>GGGTGGAGGGGCTGTGGGACGGGG</t>
  </si>
  <si>
    <t>rs1572482</t>
  </si>
  <si>
    <t>GTTATGGGCATGGGGGGGGTCCAGCACAAAAAGAGCACTACCTCGGGG</t>
  </si>
  <si>
    <t>GTTATGGGCATGGGGGGGGTCCAGCACAAAAAGAGCACCACCTCGGGG</t>
  </si>
  <si>
    <t>rs1572993</t>
  </si>
  <si>
    <t>GGGCTGCATCAGGGGAAGCAGGGGACAGGTG</t>
  </si>
  <si>
    <t>GGGCTGCGTCAGGGGAAGCAGGGGACAGGTG</t>
  </si>
  <si>
    <t>rs1573285</t>
  </si>
  <si>
    <t>CCCCAGTCTCCCCTTCTCAGTAGTGTCCTCTCTTACCCCCC</t>
  </si>
  <si>
    <t>CCCCAGTCTCCCCTTCTCAGCAGTGTCCTCTCTTACCCCCC</t>
  </si>
  <si>
    <t>rs1573455</t>
  </si>
  <si>
    <t>CCCTCCACCCGACACATGACTAGCCCCCC</t>
  </si>
  <si>
    <t>CCCTCCACCCGACACATGACTAGCCCCGC</t>
  </si>
  <si>
    <t>rs1573606</t>
  </si>
  <si>
    <t>GGTGGATGGGGGAGGGGCCAGGTCGCCTGAGGCGGGGG</t>
  </si>
  <si>
    <t>AGTGGATGGGGGAGGGGCCAGGTCGCCTGAGGCGGGGG</t>
  </si>
  <si>
    <t>rs1573736</t>
  </si>
  <si>
    <t>GTGGGTGGGAGTGGGGTGGGGG</t>
  </si>
  <si>
    <t>GTGGGTGGGAGGGGGGTGGGGG</t>
  </si>
  <si>
    <t>rs1573958</t>
  </si>
  <si>
    <t>GGGCCCACCTGGGGAGGGATGTGGG</t>
  </si>
  <si>
    <t>GGGCCCAGCTGGGGAGGGATGTGGG</t>
  </si>
  <si>
    <t>rs158194</t>
  </si>
  <si>
    <t>CCCCAGCTACAGTTTCCACCCCCAGACTAACATGCACCCG</t>
  </si>
  <si>
    <t>CCCCAGCTACAGTTTCCACCCCCAGACTAACATGCACCCC</t>
  </si>
  <si>
    <t>rs158377</t>
  </si>
  <si>
    <t>GGCTGTTGGGAGGGGGG</t>
  </si>
  <si>
    <t>GGCTGTTGGGAGTGGGG</t>
  </si>
  <si>
    <t>rs1584201</t>
  </si>
  <si>
    <t>GGGAGGGTGGAGGTTGAGGGTAGAG</t>
  </si>
  <si>
    <t>GGGAGGGTGGAGGTTGAGGGTAGGG</t>
  </si>
  <si>
    <t>rs158607</t>
  </si>
  <si>
    <t>CCCTCCCTTCCCTGAACGCTTCCTTCTCCC</t>
  </si>
  <si>
    <t>CCCTCCCTTCCCTGATCGCTTCCTTCTCCC</t>
  </si>
  <si>
    <t>rs1590001</t>
  </si>
  <si>
    <t>CCCCAAGGCAGGTCATAGAAACTAGAACCCCTCTCCCCTAAAGCAACCC</t>
  </si>
  <si>
    <t>CCCCAAGGCAGGTCATAGAAACTAGAACCCCTCTCCCCTAAAGCAACCT</t>
  </si>
  <si>
    <t>rs1590002</t>
  </si>
  <si>
    <t>GGGGAGGGGACTGGTAGGAAGCGATTGAACCATGGGG</t>
  </si>
  <si>
    <t>GGGGAGGGGACTGGTAGGAAGTGATTGAACCATGGGG</t>
  </si>
  <si>
    <t>rs15969</t>
  </si>
  <si>
    <t>CCCCTCTACCCTGCCTCCTGTCTCCCC</t>
  </si>
  <si>
    <t>CCCCTCTACCCTGCCTCCCGTCTCCCC</t>
  </si>
  <si>
    <t>rs1597068</t>
  </si>
  <si>
    <t>CCACCAGTTCCCTACACCCCAGTTCCCC</t>
  </si>
  <si>
    <t>CCACCAGTTCCCTACACCCCAATTCCCC</t>
  </si>
  <si>
    <t>rs1597430</t>
  </si>
  <si>
    <t>GGGAGTAAAGCGAGGGGAGTAGGGAGGG</t>
  </si>
  <si>
    <t>GGGAGTAGAGCGAGGGGAGTAGGGAGGG</t>
  </si>
  <si>
    <t>rs1608127</t>
  </si>
  <si>
    <t>CCCTCCCCCCAGCTCACCGCCATACCC</t>
  </si>
  <si>
    <t>CCCTCCCCCCAGCTCACTGCCATACCC</t>
  </si>
  <si>
    <t>rs1611903</t>
  </si>
  <si>
    <t>CCCTTAGTCAGCTTTCCCTTCCCCTAATAAAGCGCC</t>
  </si>
  <si>
    <t>CCCTTAGTCAGCTTTCCCTTCCCCTAATAAAGCCCC</t>
  </si>
  <si>
    <t>rs1612373</t>
  </si>
  <si>
    <t>CCCCTGTCCTCACCCTGCCCAACCGTCCTCCCC</t>
  </si>
  <si>
    <t>CCCCTGTCCTCACCCTGCCCGACCGTCCTCCCC</t>
  </si>
  <si>
    <t>rs16141</t>
  </si>
  <si>
    <t>GGGGGTCGCGGGTGGTAGCAGGAGGAGGAGCGCGGGGGGCAGAGGAGGG</t>
  </si>
  <si>
    <t>GGGGGTCGCGTGTGGTAGCAGGAGGAGGAGCGCGGGGGGCAGAGGAGGG</t>
  </si>
  <si>
    <t>rs1620915</t>
  </si>
  <si>
    <t>CCCCCTCTTTCCTTCCCTCCCTCTCCCTC</t>
  </si>
  <si>
    <t>CCCCCTCTTTCCCTCCCTCCCTCTCCCTC</t>
  </si>
  <si>
    <t>rs16220</t>
  </si>
  <si>
    <t>CCTCCAGGTGATTCCAGCCCCCAGCCTTGGAGTCACCCCCAGACCACC</t>
  </si>
  <si>
    <t>CCTCCAGGTCATTCCAGCCCCCAGCCTTGGAGTCACCCCCAGACCACC</t>
  </si>
  <si>
    <t>rs1624087</t>
  </si>
  <si>
    <t>GGGATGGGAGAAGGGTGTCAGGG</t>
  </si>
  <si>
    <t>GGGATGGGAGAAGAGTGTCAGGG</t>
  </si>
  <si>
    <t>rs1624183</t>
  </si>
  <si>
    <t>GGGGAGACTGGCATTGTGGCTTGTCATGGACGTAGGAGGGG</t>
  </si>
  <si>
    <t>GGGGAGACTGGCATTGTGGCTTGTCATGGACATAGGAGGGG</t>
  </si>
  <si>
    <t>rs1625034</t>
  </si>
  <si>
    <t>GGGCAGAGGAGGGTGGTCCCTGGGAGGG</t>
  </si>
  <si>
    <t>GGGCAGAGGAGGGTGGTCCCTGGGAGGA</t>
  </si>
  <si>
    <t>rs162624</t>
  </si>
  <si>
    <t>GGGTTGAGGGTGGGGCAGGGAAAG</t>
  </si>
  <si>
    <t>GGGTTGGGGGTGGGGCAGGGAAAG</t>
  </si>
  <si>
    <t>rs1629068</t>
  </si>
  <si>
    <t>CCCCGGCCCCATTTGAGCCCTCAGGTGATTCAGCCC</t>
  </si>
  <si>
    <t>CCCCGGCCCCATTTGAGCCCTCAGATGATTCAGCCC</t>
  </si>
  <si>
    <t>rs1630030</t>
  </si>
  <si>
    <t>CCAAATCCCTGAGGATAGATGGCACCCATGGCCCCCACCCAC</t>
  </si>
  <si>
    <t>CCAAATCCCTGAGGACAGATGGCACCCATGGCCCCCACCCAC</t>
  </si>
  <si>
    <t>rs1630771</t>
  </si>
  <si>
    <t>CCCATGTCTCTTCACTGCCCTTTCCCTCCC</t>
  </si>
  <si>
    <t>CCCGTGTCTCTTCACTGCCCTTTCCCTCCC</t>
  </si>
  <si>
    <t>rs163150</t>
  </si>
  <si>
    <t>CCCAGGTCCTGCCCAGCCCGGCCC</t>
  </si>
  <si>
    <t>CCCGGGTCCTGCCCAGCCCGGCCC</t>
  </si>
  <si>
    <t>rs1633083</t>
  </si>
  <si>
    <t>CCCCGCACCCCCGACAGCGCACCTGAGCCCCGCCTCGGTC</t>
  </si>
  <si>
    <t>CCCCGCACCCCCGACAGCGCACCTGAGCCCCGCCTCGGCC</t>
  </si>
  <si>
    <t>rs1636249</t>
  </si>
  <si>
    <t>GGGCTTGGGATTGGGTGTTCGGGGGACGGGGCG</t>
  </si>
  <si>
    <t>GGGCTTTGGATTGGGTGTTCGGGGGACGGGGCG</t>
  </si>
  <si>
    <t>rs163802</t>
  </si>
  <si>
    <t>GGGAGCAAGGGCGGACTGGGAGGG</t>
  </si>
  <si>
    <t>GGGAGCAAGGGGGGACTGGGAGGG</t>
  </si>
  <si>
    <t>rs1639753</t>
  </si>
  <si>
    <t>CTCCCTCCCCAGCCCAGGCCCAC</t>
  </si>
  <si>
    <t>CTCCCTCCCCAGCCCAGGCCCCC</t>
  </si>
  <si>
    <t>rs1644647</t>
  </si>
  <si>
    <t>GGGGAGGTCAGGGCTGTGCGATGGGGAAGGAAGAGAGTGTCGGGG</t>
  </si>
  <si>
    <t>AGGGAGGTCAGGGCTGTGCGATGGGGAAGGAAGAGAGTGTCGGGG</t>
  </si>
  <si>
    <t>rs1645658</t>
  </si>
  <si>
    <t>CCCCCAATTCCCCCAAGCCCTCAGCCCCAGGC</t>
  </si>
  <si>
    <t>CCCCCGATTCCCCCAAGCCCTCAGCCCCAGGC</t>
  </si>
  <si>
    <t>rs1648833</t>
  </si>
  <si>
    <t>GGGGCTGGGACCCAGGCCACAAAGGGAGGGG</t>
  </si>
  <si>
    <t>GGGGCTGGGATCCAGGCCACAAAGGGAGGGG</t>
  </si>
  <si>
    <t>rs165572</t>
  </si>
  <si>
    <t>GGGGCAGGGGCATGAGAAGTGTCCATGGGCCGCTGGGG</t>
  </si>
  <si>
    <t>GGGGCAGGGGCATGAGCAGTGTCCATGGGCCGCTGGGG</t>
  </si>
  <si>
    <t>rs165976</t>
  </si>
  <si>
    <t>GGGACCTGGGGTGGGAAAATGGAGTGGG</t>
  </si>
  <si>
    <t>GGGACCCGGGGTGGGAAAATGGAGTGGG</t>
  </si>
  <si>
    <t>rs1664258</t>
  </si>
  <si>
    <t>GGGGCTGCATCCAGTCAAAGAGGATAACTTTCCAGATGGGGGGGTGGGG</t>
  </si>
  <si>
    <t>GGGGCTGCATCTAGTCAAAGAGGATAACTTTCCAGATGGGGGGGTGGGG</t>
  </si>
  <si>
    <t>rs166508</t>
  </si>
  <si>
    <t>GGGGTGCTGGAAACTAGGGCAAGAAAAGAGGGGAAGGCTGG</t>
  </si>
  <si>
    <t>GGGGTGCTGGAAACTAGGGCAAGAAAAGAGGGGAAGGTTGG</t>
  </si>
  <si>
    <t>rs1667341</t>
  </si>
  <si>
    <t>CCCTCCCCGTCCATGCCC</t>
  </si>
  <si>
    <t>CCCTCCCCGTCCATTCCC</t>
  </si>
  <si>
    <t>rs1668111</t>
  </si>
  <si>
    <t>CCCCAATGCCCTGCCCCCTACAAGAGTGAGGCCACC</t>
  </si>
  <si>
    <t>CCCCAATGCCCTGCCCCCTACAGGAGTGAGGCCACC</t>
  </si>
  <si>
    <t>rs1670180</t>
  </si>
  <si>
    <t>CCCCATCACCCCAGGCCAGAGCCATGAGAACACAGAGCCATGAGGCCCC</t>
  </si>
  <si>
    <t>CCCCATCACCCCAGGCCAGAGCCATGAGGACACAGAGCCATGAGGCCCC</t>
  </si>
  <si>
    <t>rs1673021</t>
  </si>
  <si>
    <t>CCCCCAGCCAGGCCCGCTCAGGGTTTGCTCCCTGCCCTCC</t>
  </si>
  <si>
    <t>CCCCCAGCCAGGCCCGCTCGGGGTTTGCTCCCTGCCCTCC</t>
  </si>
  <si>
    <t>rs1678028</t>
  </si>
  <si>
    <t>CCCCCAGCCAAAACCCACAGCCCTGGCCCCTCCC</t>
  </si>
  <si>
    <t>CCCCCTGCCAAAACCCACAGCCCTGGCCCCTCCC</t>
  </si>
  <si>
    <t>rs1678623</t>
  </si>
  <si>
    <t>CTCCAGGCTCTGCAGCCACAGCCTCCTCCTGCTGAGCCGACCCC</t>
  </si>
  <si>
    <t>CCCCAGGCTCTGCAGCCACAGCCTCCTCCTGCTGAGCCGACCCC</t>
  </si>
  <si>
    <t>rs1679181</t>
  </si>
  <si>
    <t>GGGGAGAGCGGGGCAGAGGGTTTTGTGGCGCGCAGGAGGGG</t>
  </si>
  <si>
    <t>GGGGAGAGAGGGGCAGAGGGTTTTGTGGCGCGCAGGAGGGG</t>
  </si>
  <si>
    <t>rs168247</t>
  </si>
  <si>
    <t>CCCTTGTAGGTCCCCACCCCTAACGC</t>
  </si>
  <si>
    <t>CCCTTGTAGGTCCCCACCCCTAACCC</t>
  </si>
  <si>
    <t>rs16834834</t>
  </si>
  <si>
    <t>CCGTTTGCCTCCTTCCCATTGGTCCCACCCC</t>
  </si>
  <si>
    <t>CCGTTCGCCTCCTTCCCATTGGTCCCACCCC</t>
  </si>
  <si>
    <t>rs16844383</t>
  </si>
  <si>
    <t>GGGTCGGTATTGGGGTCACAGTGGGGAAGCAGCCCGCTGCAGGGGG</t>
  </si>
  <si>
    <t>GGGTCGGTACTGGGGTCACAGTGGGGAAGCAGCCCGCTGCAGGGGG</t>
  </si>
  <si>
    <t>rs1684576</t>
  </si>
  <si>
    <t>CCCCGCCCTTTTCCCCTCCTCGTTCCTCCCC</t>
  </si>
  <si>
    <t>CCCCGCCCTTTTCCCCACCTCGTTCCTCCCC</t>
  </si>
  <si>
    <t>rs1685565</t>
  </si>
  <si>
    <t>GGGGGCTCTGGGGAGCTATGGAAGGGATTTGAGCAGGGAGAGG</t>
  </si>
  <si>
    <t>GGGGGCTCTGGGGAGCTATGGAAGGGTTTTGAGCAGGGAGAGG</t>
  </si>
  <si>
    <t>rs168660</t>
  </si>
  <si>
    <t>CCCCAGAATTTATCATCCCTTGAAGCCCAAACCCCC</t>
  </si>
  <si>
    <t>CCCCACAATTTATCATCCCTTGAAGCCCAAACCCCC</t>
  </si>
  <si>
    <t>rs16867499</t>
  </si>
  <si>
    <t>GGGTGGATACTGGGTAGGAAGGG</t>
  </si>
  <si>
    <t>GGGTGGGTACTGGGTAGGAAGGG</t>
  </si>
  <si>
    <t>rs16871965</t>
  </si>
  <si>
    <t>TCCTGCTATCCCCTGGGGACTGACCCCTCTAGCCTCC</t>
  </si>
  <si>
    <t>CCCTGCTATCCCCTGGGGACTGACCCCTCTAGCCTCC</t>
  </si>
  <si>
    <t>rs16878728</t>
  </si>
  <si>
    <t>GGGGATTTGCAAGGGGCCAGCTTCTCTGGGCTGAGAACATGGG</t>
  </si>
  <si>
    <t>GGGGATTTGCAAGGGGCCAGCTTCTCTGGGCTGAGAACACGGG</t>
  </si>
  <si>
    <t>rs16894340</t>
  </si>
  <si>
    <t>CCCTCTTCTTCTTCCCTATTACCCAGCCC</t>
  </si>
  <si>
    <t>CCCTCTTGTTCTTCCCTATTACCCAGCCC</t>
  </si>
  <si>
    <t>rs16902758</t>
  </si>
  <si>
    <t>CGCTTAGGAGTACGGGGCTGGGGAGAGG</t>
  </si>
  <si>
    <t>GGCTTAGGAGTACGGGGCTGGGGAGAGG</t>
  </si>
  <si>
    <t>rs1690358</t>
  </si>
  <si>
    <t>CCCGTTTCTCTCCCCGTGCCTCTTTCCCC</t>
  </si>
  <si>
    <t>CCTGTTTCTCTCCCCGTGCCTCTTTCCCC</t>
  </si>
  <si>
    <t>rs1690400</t>
  </si>
  <si>
    <t>GGGCCGTGGGCTCCGGGTGG</t>
  </si>
  <si>
    <t>GGGCCGTGGGCTCCGGGGGG</t>
  </si>
  <si>
    <t>rs16910674</t>
  </si>
  <si>
    <t>CCCCTCACCCCCAAAGAAAGACCCCCTTGGATCGCACAGTCCCC</t>
  </si>
  <si>
    <t>CCCCTCACCCCCAAAGAAAGACCCCCTTGGATCGCACTGTCCCC</t>
  </si>
  <si>
    <t>rs16918955</t>
  </si>
  <si>
    <t>CCCCAGCCCCTGAGGTGCCTCCCTCACCAATTCTAGGCACTGGCCCC</t>
  </si>
  <si>
    <t>CCCCAGCCCCTGAGGTGCCTCCCTCACCAATTCTAGGCACCGGCCCC</t>
  </si>
  <si>
    <t>rs169232</t>
  </si>
  <si>
    <t>GGGTGTAATGGTGGTTTCCAGGGGCTGCGGGGGG</t>
  </si>
  <si>
    <t>GGGTGTAATGGTGGTTTCCAGGGGCTGCAGGGGG</t>
  </si>
  <si>
    <t>rs16928282</t>
  </si>
  <si>
    <t>GAGAAGGGAAAAGGGAGAAAAGGG</t>
  </si>
  <si>
    <t>GGGAAGGGAAAAGGGAGAAAAGGG</t>
  </si>
  <si>
    <t>rs16936</t>
  </si>
  <si>
    <t>GGGCTAACTATACTCTATCCTGGGGCTGGGAACTGTGGGG</t>
  </si>
  <si>
    <t>GGGCTAAGTATACTCTATCCTGGGGCTGGGAACTGTGGGG</t>
  </si>
  <si>
    <t>rs16938709</t>
  </si>
  <si>
    <t>GGGGCAGGGGCAAAATTAGGTAACTGGAATGCAGGGG</t>
  </si>
  <si>
    <t>GGGGCAGGGGCAAAATTGGGTAACTGGAATGCAGGGG</t>
  </si>
  <si>
    <t>rs16942394</t>
  </si>
  <si>
    <t>GGGGAAGAACAAGGTCTAGTGGATGGAGTTGGGGGG</t>
  </si>
  <si>
    <t>GGGGAAGAACAAGGTCTAGCGGATGGAGTTGGGGGG</t>
  </si>
  <si>
    <t>rs16947383</t>
  </si>
  <si>
    <t>CTCCAGGCGCTCCTGAGCACCACCCCGAGATGGCCCGGGAC</t>
  </si>
  <si>
    <t>CCCCAGGCGCTCCTGAGCACCACCCCGAGATGGCCCGGGAC</t>
  </si>
  <si>
    <t>rs16954309</t>
  </si>
  <si>
    <t>GGGCCGGATACTTGGGTTCAGAGGGCTGGG</t>
  </si>
  <si>
    <t>GGGCTGGATACTTGGGTTCAGAGGGCTGGG</t>
  </si>
  <si>
    <t>rs16958649</t>
  </si>
  <si>
    <t>GGGGGAACGGGGTAGGG</t>
  </si>
  <si>
    <t>GGGGGGACGGGGTAGGG</t>
  </si>
  <si>
    <t>rs16965171</t>
  </si>
  <si>
    <t>GGGAGAGGGGCGACCCCTGGCTGCAGTGGGATGGGG</t>
  </si>
  <si>
    <t>GGGAGAGGGGCGACCCCTGGCCGCAGTGGGATGGGG</t>
  </si>
  <si>
    <t>rs1696784</t>
  </si>
  <si>
    <t>GGGTGACCTCTCCTCGGGAATGAGGGAGGG</t>
  </si>
  <si>
    <t>GGGTGACCTCTCCTTGGGAATGAGGGAGGG</t>
  </si>
  <si>
    <t>rs16971051</t>
  </si>
  <si>
    <t>CCCCATGCCACCGCCACCCCAAGAGTCCATTAGTC</t>
  </si>
  <si>
    <t>CCCCATGCCACCGCCACCCCAAGAGTCCATTAGCC</t>
  </si>
  <si>
    <t>rs169737</t>
  </si>
  <si>
    <t>CCCCACTTTGGCTCTCCCGCCCCTTGGTGGGACAACCC</t>
  </si>
  <si>
    <t>CCCCACCTTGGCTCTCCCGCCCCTTGGTGGGACAACCC</t>
  </si>
  <si>
    <t>rs16976722</t>
  </si>
  <si>
    <t>GGGTGGGTAAGGGTTCATCCAGAAGTGGG</t>
  </si>
  <si>
    <t>GGGTGGGTAAGGGTTCATCCAGAAGCGGG</t>
  </si>
  <si>
    <t>rs1697707</t>
  </si>
  <si>
    <t>GGGGATTCTCTGGCAGGCAGGAGTGGGGGTCACAAGGTGCTCAGTAGGGG</t>
  </si>
  <si>
    <t>GGGGGTTCTCTGGCAGGCAGGAGTGGGGGTCACAAGGTGCTCAGTAGGGG</t>
  </si>
  <si>
    <t>rs16978162</t>
  </si>
  <si>
    <t>CCCCACCTTCTTCCAGGGCTCCACCACGCACCCAACCCC</t>
  </si>
  <si>
    <t>CCCCACCTTCTTCCAGGGCTCCACCGCGCACCCAACCCC</t>
  </si>
  <si>
    <t>rs1697975</t>
  </si>
  <si>
    <t>GGGGTTGAGAAGACTGAGGCGTGCCACCCAGGCAGGGCTTGGGG</t>
  </si>
  <si>
    <t>GGGGTTGAGAAGACTGAGGGGTGCCACCCAGGCAGGGCTTGGGG</t>
  </si>
  <si>
    <t>rs1698205</t>
  </si>
  <si>
    <t>CCCTTATCCCTCCCTCTCCAATCACCC</t>
  </si>
  <si>
    <t>CCCTTATCCTTCCCTCTCCAATCACCC</t>
  </si>
  <si>
    <t>rs16988904</t>
  </si>
  <si>
    <t>CCCGGACCTTTGTCCCAGCCCTCTCCC</t>
  </si>
  <si>
    <t>CCCAGACCTTTGTCCCAGCCCTCTCCC</t>
  </si>
  <si>
    <t>rs16994684</t>
  </si>
  <si>
    <t>GGGGACCGCTGGGAGAAAAATGGGGTTGGTGCTGG</t>
  </si>
  <si>
    <t>GGGGACCGTTGGGAGAAAAATGGGGTTGGTGCTGG</t>
  </si>
  <si>
    <t>rs17004891</t>
  </si>
  <si>
    <t>GGGCCCTAGGGCATGGGCTGGTCCGGGG</t>
  </si>
  <si>
    <t>GGGCCCTAGGGCATGGGCTGGTCCAGGG</t>
  </si>
  <si>
    <t>rs17007339</t>
  </si>
  <si>
    <t>GGGTATTAGGGCATCATGGGTTTTTTTGGG</t>
  </si>
  <si>
    <t>GGGTATTAGGGCATCACGGGTTTTTTTGGG</t>
  </si>
  <si>
    <t>rs17009315</t>
  </si>
  <si>
    <t>CCCCTGGGCCTGCTCCATTCCCTCCCCAGCAATCCAAATGCC</t>
  </si>
  <si>
    <t>CCCCTAGGCCTGCTCCATTCCCTCCCCAGCAATCCAAATGCC</t>
  </si>
  <si>
    <t>rs1701</t>
  </si>
  <si>
    <t>CCCCGTCCCTGGAGGCCCCATTTCCTCCCCAC</t>
  </si>
  <si>
    <t>CCCCGTCCCTGGAGGCCCCATTTCCTCCCCCC</t>
  </si>
  <si>
    <t>rs1702316</t>
  </si>
  <si>
    <t>GGGGCCAGGGGAGGGGAGGCACAAGTGG</t>
  </si>
  <si>
    <t>GGGGCCAGGGGAGGGGAGGCACGAGTGG</t>
  </si>
  <si>
    <t>rs17029628</t>
  </si>
  <si>
    <t>CCCACTCTGGCCACCAGAGCCCACTTGGCCCCACCCC</t>
  </si>
  <si>
    <t>CCCATTCTGGCCACCAGAGCCCACTTGGCCCCACCCC</t>
  </si>
  <si>
    <t>rs17035438</t>
  </si>
  <si>
    <t>GGGAAAACGAAAATGCAGAGGGAGGGCGGG</t>
  </si>
  <si>
    <t>GGGAGAACGAAAATGCAGAGGGAGGGCGGG</t>
  </si>
  <si>
    <t>rs17036033</t>
  </si>
  <si>
    <t>GGAGACGACAGCACAGGGGGAGCATGACAGTGTCCTCCAGGGAGGGG</t>
  </si>
  <si>
    <t>GGGGACGACAGCACAGGGGGAGCATGACAGTGTCCTCCAGGGAGGGG</t>
  </si>
  <si>
    <t>rs1703854</t>
  </si>
  <si>
    <t>CACCAAACAATGCCACCCACCC</t>
  </si>
  <si>
    <t>CCCCAAACAATGCCACCCACCC</t>
  </si>
  <si>
    <t>rs1704375</t>
  </si>
  <si>
    <t>CCCCACTGCTCAGGCTGCCGACACACCGTCCCAGCCCCCTCCCCAGC</t>
  </si>
  <si>
    <t>CCCCACTGCTCAGGCTGCCGACACACCATCCCAGCCCCCTCCCCAGC</t>
  </si>
  <si>
    <t>rs1704376</t>
  </si>
  <si>
    <t>GGCAGGACTCCACTGCCCCCTGGGGACCTACTGGGGACTGGGG</t>
  </si>
  <si>
    <t>GCCAGGACTCCACTGCCCCCTGGGGACCTACTGGGGACTGGGG</t>
  </si>
  <si>
    <t>rs1704407</t>
  </si>
  <si>
    <t>GGGCGGAAGGGATGGTGGGATGGATGGG</t>
  </si>
  <si>
    <t>GGGCGGAAGGGATGGTGGGGTGGATGGG</t>
  </si>
  <si>
    <t>rs17046987</t>
  </si>
  <si>
    <t>CCCCACCCCTTGTTTGATGGTCCCAAGTGTCATTTCAGGACCC</t>
  </si>
  <si>
    <t>CCCCACCCCTTGTTTGATGGTCCCAAGTGTCATTTCAGGACCT</t>
  </si>
  <si>
    <t>rs17054097</t>
  </si>
  <si>
    <t>CCCCCTCAACCCTCAACCACCCCTACATGGACGTGGTCCCCC</t>
  </si>
  <si>
    <t>CCCCCTCAACCCTCAACCACCCCTACATGGACGCGGTCCCCC</t>
  </si>
  <si>
    <t>rs17057825</t>
  </si>
  <si>
    <t>GGCAGGAGGGCTTATTCAAATAACGGGGCTGGGG</t>
  </si>
  <si>
    <t>GGCAGGAGGGCTTGTTCAAATAACGGGGCTGGGG</t>
  </si>
  <si>
    <t>rs17075541</t>
  </si>
  <si>
    <t>GGGGTGGGCACTGCGGCTGCTTGGCATTCAGAGCTCTGGTG</t>
  </si>
  <si>
    <t>GGGGTGGGCACTGCGGCTGCTTGGCATTCAGAGCTCTGGGG</t>
  </si>
  <si>
    <t>rs17078781</t>
  </si>
  <si>
    <t>CCTGTCCCAGACGCCCAGACCCTGTGTCCTTCTGATAAATTCCCCC</t>
  </si>
  <si>
    <t>CCTGTCCCAGACGCCCGGACCCTGTGTCCTTCTGATAAATTCCCCC</t>
  </si>
  <si>
    <t>rs17086122</t>
  </si>
  <si>
    <t>CCCCCACTCCCACACCTTGCGTTCAGCTTCCTGTGCCTCCCTACTTCCCC</t>
  </si>
  <si>
    <t>CCCCCACTCCCACACCTTGCGTTCAGCTTCCTGTACCTCCCTACTTCCCC</t>
  </si>
  <si>
    <t>rs1709003</t>
  </si>
  <si>
    <t>CCTCTGCTGACCCCAGCCCCTGACCCC</t>
  </si>
  <si>
    <t>CCTCTGCCGACCCCAGCCCCTGACCCC</t>
  </si>
  <si>
    <t>rs17091079</t>
  </si>
  <si>
    <t>CCTCTGCCTGGCCCTCCTGGGTTTGCCCCAGACTTCCC</t>
  </si>
  <si>
    <t>CCTCTGCCTGGCCCTCCTGGGTTTGCCCCAGACTCCCC</t>
  </si>
  <si>
    <t>rs1709551</t>
  </si>
  <si>
    <t>CCCCAGGTCTCCTATGTCCCCTCGCAC</t>
  </si>
  <si>
    <t>CCCCAGGTCTCCTATGTCCCCTCCCAC</t>
  </si>
  <si>
    <t>rs17096565</t>
  </si>
  <si>
    <t>CCCCTGTTTCCTCCACCATCCTGTCCCC</t>
  </si>
  <si>
    <t>CCCCTGGTTCCTCCACCATCCTGTCCCC</t>
  </si>
  <si>
    <t>rs17125377</t>
  </si>
  <si>
    <t>GAGGATGGGGCATCCTTGCAAGGGGATGGCCCAGTGTTGGGG</t>
  </si>
  <si>
    <t>GAGGATGGGGCATCCTTGCAAGGGGATGGCCCAGTGATGGGG</t>
  </si>
  <si>
    <t>rs17132862</t>
  </si>
  <si>
    <t>GGGTGATGGTGGGATAGG</t>
  </si>
  <si>
    <t>GGGTGATGGTGGGATGGG</t>
  </si>
  <si>
    <t>rs17143</t>
  </si>
  <si>
    <t>GGGGCTGGGTTCTATAGGGGGTTCAAAGATGAAGGTGATCGAGG</t>
  </si>
  <si>
    <t>GGGGCTGGGTTCTATAGGGGGTTCAAAGATGAAGGTGATAGAGG</t>
  </si>
  <si>
    <t>rs1714304</t>
  </si>
  <si>
    <t>GATTTGGGTATGGGGTGAGGGATGAGATGGGG</t>
  </si>
  <si>
    <t>GATCTGGGTATGGGGTGAGGGATGAGATGGGG</t>
  </si>
  <si>
    <t>rs1716693</t>
  </si>
  <si>
    <t>CCCCGTGGCACCCTCTTTCTTCCCCTTCCTCC</t>
  </si>
  <si>
    <t>CCCTGTGGCACCCTCTTTCTTCCCCTTCCTCC</t>
  </si>
  <si>
    <t>rs1716983</t>
  </si>
  <si>
    <t>GGTTAAGGGGTGAGGGGGGTGGCAAGGTGGGGGGTGAGGGG</t>
  </si>
  <si>
    <t>GGTTAAGGGGTGAGGGGGGTGGCAAGGTGGGGGATGAGGGG</t>
  </si>
  <si>
    <t>rs1718795</t>
  </si>
  <si>
    <t>GGGGGTAGGGTTACGTGGGTCTAAGTTCAGACTCCTGGGTGGGGCAGG</t>
  </si>
  <si>
    <t>GGGGGTAGGGTTACATGGGTCTAAGTTCAGACTCCTGGGTGGGGCAGG</t>
  </si>
  <si>
    <t>rs1719426</t>
  </si>
  <si>
    <t>CCCGCGCTCCCCACGACCTCCCCTTGCGCATGCTTCCCC</t>
  </si>
  <si>
    <t>CCCGCGCTCCCCACGACCTGCCCTTGCGCATGCTTCCCC</t>
  </si>
  <si>
    <t>rs1720829</t>
  </si>
  <si>
    <t>CCCCACAGGACCCCACTCGCCGCCTTTCATGCCTGTCCCC</t>
  </si>
  <si>
    <t>CCCCACAGGACCCCACTCGCTGCCTTTCATGCCTGTCCCC</t>
  </si>
  <si>
    <t>rs1724120</t>
  </si>
  <si>
    <t>CTTGGTTCCCGACCCCGAATGAGGGCCAGCCTCAGTCCCC</t>
  </si>
  <si>
    <t>CTCGGTTCCCGACCCCGAATGAGGGCCAGCCTCAGTCCCC</t>
  </si>
  <si>
    <t>rs17248004</t>
  </si>
  <si>
    <t>CCCACTTTGTTTTTCTTCCCCTCAGTTCATCCCTGTTCCATTTCCCCG</t>
  </si>
  <si>
    <t>CCCACTTTGTTTTTCTTCCCCTCAGTTCATCCCTGTTCCATTTCCCCC</t>
  </si>
  <si>
    <t>rs17250041</t>
  </si>
  <si>
    <t>CCCACCCAAACGCCCTCACTGGGCCC</t>
  </si>
  <si>
    <t>CCCGCCCAAACGCCCTCACTGGGCCC</t>
  </si>
  <si>
    <t>rs1725829</t>
  </si>
  <si>
    <t>CCCATGGTTCCAGGCCCCGTGCCCCGCGGTTACCC</t>
  </si>
  <si>
    <t>CCCATGGTTCTAGGCCCCGTGCCCCGCGGTTACCC</t>
  </si>
  <si>
    <t>rs1727890</t>
  </si>
  <si>
    <t>CCACCATGCCCGCCGGCCTCAACTCCCATCTTCTGTACTTTCCCCC</t>
  </si>
  <si>
    <t>CCACCATGCCCACCGGCCTCAACTCCCATCTTCTGTACTTTCCCCC</t>
  </si>
  <si>
    <t>rs17287892</t>
  </si>
  <si>
    <t>GGGGGTGTGGAGGGGAGGATCATCCTGGCCTTGGGCTATGGCAGCG</t>
  </si>
  <si>
    <t>GGGGGTGTGGAGGGGAGGATCATCCTGGCCTTGGGCTATGGCAGGG</t>
  </si>
  <si>
    <t>rs1730129</t>
  </si>
  <si>
    <t>GGGAAGCCTGGAGGAAAAGGGAAAAAGGAAAGGGGGTGGGAGG</t>
  </si>
  <si>
    <t>GGGAAGCCTGGAGGAAAAGGCAAAAAGGAAAGGGGGTGGGAGG</t>
  </si>
  <si>
    <t>rs1733124</t>
  </si>
  <si>
    <t>GGGGGTGCTTGGGAGGCACCAGTTTCCCTGACGCCACGGTGGCAGGCGGG</t>
  </si>
  <si>
    <t>GGGGGTGCTTGGGAGGCACCAGTTTCCCTGACGCCACGGTGGCAAGCGGG</t>
  </si>
  <si>
    <t>rs173396</t>
  </si>
  <si>
    <t>GGGTCGGTGGGAACAGGGAAGGG</t>
  </si>
  <si>
    <t>GGGTCAGTGGGAACAGGGAAGGG</t>
  </si>
  <si>
    <t>rs1735157</t>
  </si>
  <si>
    <t>CCTCTTCCCCGAGACTGCCCCTCCCC</t>
  </si>
  <si>
    <t>CCTCCTCCCCGAGACTGCCCCTCCCC</t>
  </si>
  <si>
    <t>rs1735165</t>
  </si>
  <si>
    <t>GGGTGAGTCACGGGGGCTACACTGGGATGCCTGGGAATGCTACTGGGG</t>
  </si>
  <si>
    <t>GGGTGAGTCGCGGGGGCTACACTGGGATGCCTGGGAATGCTACTGGGG</t>
  </si>
  <si>
    <t>rs1736959</t>
  </si>
  <si>
    <t>GGGGACCTCAAAGGGGCTGTACACATGGGGGCCCTCATTCTGGGTCTCG</t>
  </si>
  <si>
    <t>GGGGACCTCAAAGGGGCTGTACACATGGGGGCCCTCATTCTGGGCCTCG</t>
  </si>
  <si>
    <t>rs1737887</t>
  </si>
  <si>
    <t>CCCAGCGCCTTGTCGGGGGAGCCCCCAACCCTTCCAGAGCTGCCCC</t>
  </si>
  <si>
    <t>CCCAGCGCCTTGTCAGGGGAGCCCCCAACCCTTCCAGAGCTGCCCC</t>
  </si>
  <si>
    <t>rs1741148</t>
  </si>
  <si>
    <t>CCAACGTGGCCCCACAGCCCACAGAACCAAGGCTGACCCC</t>
  </si>
  <si>
    <t>CCCACGTGGCCCCACAGCCCACAGAACCAAGGCTGACCCC</t>
  </si>
  <si>
    <t>rs17434731</t>
  </si>
  <si>
    <t>TCCCCATCCTACGGGCCCTGTGCTCCCAGCCTGGTGACCC</t>
  </si>
  <si>
    <t>CCCCCATCCTACGGGCCCTGTGCTCCCAGCCTGGTGACCC</t>
  </si>
  <si>
    <t>rs17437251</t>
  </si>
  <si>
    <t>CCCTGACTACCCCTTCACTCAGACCCAGGTAACCTCTTACCCC</t>
  </si>
  <si>
    <t>CCCCGACTACCCCTTCACTCAGACCCAGGTAACCTCTTACCCC</t>
  </si>
  <si>
    <t>rs17439553</t>
  </si>
  <si>
    <t>GGGGGATTTATAAGTAGGCCAAGGGAAATTGAGGGTGGGCGAGG</t>
  </si>
  <si>
    <t>GGGGGATTTATAAGTAGGCCAAGGGAAATTGAGGGTGGGCAAGG</t>
  </si>
  <si>
    <t>rs174396</t>
  </si>
  <si>
    <t>CCCCTCTCTGAGGCTCCCGATACAGAGCCCAGGCCCC</t>
  </si>
  <si>
    <t>CCCCTCTCTGAGGCTCCCAATACAGAGCCCAGGCCCC</t>
  </si>
  <si>
    <t>rs17439917</t>
  </si>
  <si>
    <t>CCCCACCCCCTCCCGCTCCAACC</t>
  </si>
  <si>
    <t>CCCCACCCCCTCCCCCTCCAACC</t>
  </si>
  <si>
    <t>rs174450</t>
  </si>
  <si>
    <t>GGGGTGACGGGTGTCGGGTAGGGG</t>
  </si>
  <si>
    <t>GGGTTGACGGGTGTCGGGTAGGGG</t>
  </si>
  <si>
    <t>rs174556</t>
  </si>
  <si>
    <t>TCCATCTAGACTCTCCTTCCACCCCCTCTCTGTCCCC</t>
  </si>
  <si>
    <t>CCCATCTAGACTCTCCTTCCACCCCCTCTCTGTCCCC</t>
  </si>
  <si>
    <t>rs17456514</t>
  </si>
  <si>
    <t>CCCCTCAACCTCTCCCCTGCCCCCGGCCCCTCCC</t>
  </si>
  <si>
    <t>CCCCTCAACCTCCCCCCTGCCCCCGGCCCCTCCC</t>
  </si>
  <si>
    <t>rs17460663</t>
  </si>
  <si>
    <t>GGGGATCGGGGTGGGTGGGGACAGAGGCAGG</t>
  </si>
  <si>
    <t>GGGGATCGGGGTGGGTGGGGACAGAGGCGGG</t>
  </si>
  <si>
    <t>rs17468652</t>
  </si>
  <si>
    <t>AGGAGGAGTAGTTTGGGCCTGGGACCAGAGGGGGACGGTAGGG</t>
  </si>
  <si>
    <t>GGGAGGAGTAGTTTGGGCCTGGGACCAGAGGGGGACGGTAGGG</t>
  </si>
  <si>
    <t>rs17505526</t>
  </si>
  <si>
    <t>CCCCAAGCCAACAAATCCTGCCTTACCACCTCCCC</t>
  </si>
  <si>
    <t>CCCCAAGCCAACCAATCCTGCCTTACCACCTCCCC</t>
  </si>
  <si>
    <t>rs175194</t>
  </si>
  <si>
    <t>CCCAACTCCACAAGGCCCCTGAACTACCCCTGTAGGCACCGCAGCCCCC</t>
  </si>
  <si>
    <t>CCCAACTCCACAAGGCCCCTGAACTACCCCTGTAGGCACCACAGCCCCC</t>
  </si>
  <si>
    <t>rs17540103</t>
  </si>
  <si>
    <t>CCCAGGCCCTGTTTGTCCTGTTCCCACCC</t>
  </si>
  <si>
    <t>CCCAGGCCCTGTTTATCCTGTTCCCACCC</t>
  </si>
  <si>
    <t>rs17551563</t>
  </si>
  <si>
    <t>GGGGCGGAGCCGAGAGTTTGGAGCCCCGGAGTGGGG</t>
  </si>
  <si>
    <t>GGGGCGGGGCCGAGAGTTTGGAGCCCCGGAGTGGGG</t>
  </si>
  <si>
    <t>rs17556570</t>
  </si>
  <si>
    <t>GGGAAAGGGTGACACAACAGGGCCAGGG</t>
  </si>
  <si>
    <t>GGGAAAGGGTGATACAACAGGGCCAGGG</t>
  </si>
  <si>
    <t>rs1757182</t>
  </si>
  <si>
    <t>GCCTGGGTGGGGCCTGTGGTGAATGGAGCCGGGG</t>
  </si>
  <si>
    <t>GCCTGGGTGGGGCCTTTGGTGAATGGAGCCGGGG</t>
  </si>
  <si>
    <t>rs17594541</t>
  </si>
  <si>
    <t>GGGGTAAGAGGAGGCTGGTGCTAGATCACAGGGAGGGCTG</t>
  </si>
  <si>
    <t>GGGGTAAGAGGAGGCTGGTGCTAGATCACGGGGAGGGCTG</t>
  </si>
  <si>
    <t>rs17597620</t>
  </si>
  <si>
    <t>CCCCTTCCCAGTCTCCAGTGGCCAGGAGATGCCCC</t>
  </si>
  <si>
    <t>CCCCTTCCCAGTCCCCAGTGGCCAGGAGATGCCCC</t>
  </si>
  <si>
    <t>rs176224</t>
  </si>
  <si>
    <t>GGGGCCTGTTGGGGCGTGGGGGGCTAGGGTAGG</t>
  </si>
  <si>
    <t>GGGGCCTGTCGGGGCGTGGGGGGCTAGGGTAGG</t>
  </si>
  <si>
    <t>rs17634270</t>
  </si>
  <si>
    <t>CCCCGGCCGCCCTGCCA</t>
  </si>
  <si>
    <t>CCCCGGCCGCCCTGCCC</t>
  </si>
  <si>
    <t>rs17643044</t>
  </si>
  <si>
    <t>CCCCAGTGGCAGCATGATAGCTGAGTCTCCCACCCCACCCC</t>
  </si>
  <si>
    <t>CCCCAATGGCAGCATGATAGCTGAGTCTCCCACCCCACCCC</t>
  </si>
  <si>
    <t>rs17654949</t>
  </si>
  <si>
    <t>CCCTGTGGGGCACCCCATTTTGCCCCTTCTTGCC</t>
  </si>
  <si>
    <t>CCCTGTGGGGCACCCCATTTTGCCCCTCCTTGCC</t>
  </si>
  <si>
    <t>rs17656211</t>
  </si>
  <si>
    <t>CCCCTTCCCAGTCCCCAGTGGCCAGGAGGTGCCCC</t>
  </si>
  <si>
    <t>rs17658</t>
  </si>
  <si>
    <t>CCCTTGTGGCCCTCTCCCTTACCC</t>
  </si>
  <si>
    <t>CCCCTGTGGCCCTCTCCCTTACCC</t>
  </si>
  <si>
    <t>rs17659499</t>
  </si>
  <si>
    <t>GGGCTTGATTACAGAGGACACCGACATGGGATTGGGG</t>
  </si>
  <si>
    <t>GGGCTTGATTACAGGGGACACCGACATGGGATTGGGG</t>
  </si>
  <si>
    <t>rs1766167</t>
  </si>
  <si>
    <t>GGGGCGGGGTGGACGGCGTCCAGATCGGG</t>
  </si>
  <si>
    <t>GGGGCGGGGTGGACGGCATCCAGATCGGG</t>
  </si>
  <si>
    <t>rs17687534</t>
  </si>
  <si>
    <t>GGCGGGAGGAGGAAGTGGGAGGCAAGAGGAGGGGG</t>
  </si>
  <si>
    <t>GGTGGGAGGAGGAAGTGGGAGGCAAGAGGAGGGGG</t>
  </si>
  <si>
    <t>rs17693260</t>
  </si>
  <si>
    <t>GGGGAGAGACGGATGGACGTAGGTGGGAGGGG</t>
  </si>
  <si>
    <t>GGGGAGAGATGGATGGACGTAGGTGGGAGGGG</t>
  </si>
  <si>
    <t>rs17700839</t>
  </si>
  <si>
    <t>CCCCTTACCCCAGGGTCCATGGACGCCAGTACTTCTTGGCCC</t>
  </si>
  <si>
    <t>CCCCTTACCCCAGGGTCCATGGACGCCAGTACTCCTTGGCCC</t>
  </si>
  <si>
    <t>rs1770568</t>
  </si>
  <si>
    <t>CCCCCTGTTCCCTGGTCCCCCCTTCGCTCCATACTGCTGCCCTTCACC</t>
  </si>
  <si>
    <t>CCCCCTGTTCCCTGGTCCCCCCTTCGCTCCATACTTCTGCCCTTCACC</t>
  </si>
  <si>
    <t>rs177060</t>
  </si>
  <si>
    <t>GGGGGCTGCTGTGATGGGGCCAGGCTGGGTCACCCACCGGTGG</t>
  </si>
  <si>
    <t>GGGGGCTGCTGTGATGGGGTCAGGCTGGGTCACCCACCGGTGG</t>
  </si>
  <si>
    <t>rs177143</t>
  </si>
  <si>
    <t>GGGTCAGAGGTGTGGGGTGCAAAGGTCCCGGGCTTATTTGGGGG</t>
  </si>
  <si>
    <t>GGGTCAGAGGTGTGGAGTGCAAAGGTCCCGGGCTTATTTGGGGG</t>
  </si>
  <si>
    <t>rs17721257</t>
  </si>
  <si>
    <t>GCAATGGGAAGGGGACAGAAGAGATGGGGCTTAGGAGG</t>
  </si>
  <si>
    <t>GCAATGGGAAGGGGACAGAAGACATGGGGCTTAGGAGG</t>
  </si>
  <si>
    <t>rs17750140</t>
  </si>
  <si>
    <t>GAGGCTGAGCCGAGGCAAAGGAAGGGGACTCGGCAAGG</t>
  </si>
  <si>
    <t>GGGGCTGAGCCGAGGCAAAGGAAGGGGACTCGGCAAGG</t>
  </si>
  <si>
    <t>rs17767137</t>
  </si>
  <si>
    <t>CCCCAGAGCCATGAAGCCTTGGGCCCCTGCACC</t>
  </si>
  <si>
    <t>CCCCACAGCCATGAAGCCTTGGGCCCCTGCACC</t>
  </si>
  <si>
    <t>rs17768262</t>
  </si>
  <si>
    <t>GGGAGAAGGGTCAGGGAAGTTCCAAGGG</t>
  </si>
  <si>
    <t>GGGAGAAGGGTCAGGGAGGTTCCAAGGG</t>
  </si>
  <si>
    <t>rs1776897</t>
  </si>
  <si>
    <t>GGATTTATGGGTGGGGGAAAGACCTGAGGACTGGGTGAGCAGGGAGCAGG</t>
  </si>
  <si>
    <t>GGATTTATGGGTTGGGGAAAGACCTGAGGACTGGGTGAGCAGGGAGCAGG</t>
  </si>
  <si>
    <t>rs17773851</t>
  </si>
  <si>
    <t>CCAGCATCCCCCGGTCCC</t>
  </si>
  <si>
    <t>CCCGCATCCCCCGGTCCC</t>
  </si>
  <si>
    <t>rs17782157</t>
  </si>
  <si>
    <t>CCCCTTACCCCTGCCTGAACCTTTGGCAGGTACTCTTTCCCATTCTCCCC</t>
  </si>
  <si>
    <t>CCCCTTACCCCTGCCTGAACCTTTGGCAGGTACTCTCTCCCATTCTCCCC</t>
  </si>
  <si>
    <t>rs1779411</t>
  </si>
  <si>
    <t>GGGGTGGCGTGGTGGAGGGCGTCAAGGG</t>
  </si>
  <si>
    <t>GGGGCGGCGTGGTGGAGGGCGTCAAGGG</t>
  </si>
  <si>
    <t>rs1779809</t>
  </si>
  <si>
    <t>CTCATTCCTGCCCCCAACCTCCCAGCCCCTGGTAAC</t>
  </si>
  <si>
    <t>CCCATTCCTGCCCCCAACCTCCCAGCCCCTGGTAAC</t>
  </si>
  <si>
    <t>rs17805158</t>
  </si>
  <si>
    <t>GGGGTTGTGAGGGTCAGGATCTGTTGGTAGGCACAGCGGTG</t>
  </si>
  <si>
    <t>GGGGTTGTGAGGGTCAGGATCTGTTGGTAGGCACAGCGGGG</t>
  </si>
  <si>
    <t>rs17813323</t>
  </si>
  <si>
    <t>CTTTACCTCCCTGTCTCCTCATCTGTTACCCCTTATCCCC</t>
  </si>
  <si>
    <t>CCTTACCTCCCTGTCTCCTCATCTGTTACCCCTTATCCCC</t>
  </si>
  <si>
    <t>rs17816118</t>
  </si>
  <si>
    <t>GGGAGACGTATGCGGACGGGAAAGGGGAAGTTCAGGGGG</t>
  </si>
  <si>
    <t>GGGAGACCTATGCGGACGGGAAAGGGGAAGTTCAGGGGG</t>
  </si>
  <si>
    <t>rs1782648</t>
  </si>
  <si>
    <t>CCCCCGTGCCCACAGCCACCAAAGATACAGCGTCCCCTTACCTGTGCCC</t>
  </si>
  <si>
    <t>CCCCCGTGCCCACAGCCGCCAAAGATACAGCGTCCCCTTACCTGTGCCC</t>
  </si>
  <si>
    <t>rs17831325</t>
  </si>
  <si>
    <t>CGCCTCCTTACCTCTCCTGATGCCTGTTCCCC</t>
  </si>
  <si>
    <t>CCCCTCCTTACCTCTCCTGATGCCTGTTCCCC</t>
  </si>
  <si>
    <t>rs17833855</t>
  </si>
  <si>
    <t>CCCCTTTCCCCTGCCACTTTGCCCATCCGTCC</t>
  </si>
  <si>
    <t>CCCCTTTCCCCTGCCACTTTGCCCATCCATCC</t>
  </si>
  <si>
    <t>rs17839515</t>
  </si>
  <si>
    <t>CCCAGCCCTGTCAGGTGCCCTGAAGGCCG</t>
  </si>
  <si>
    <t>CCCAGCCCTGTCAGGTGCCCTGAAGGCCC</t>
  </si>
  <si>
    <t>rs1784106</t>
  </si>
  <si>
    <t>GGGGTGGGAGACCCAGATGAGATGGGCTGGGG</t>
  </si>
  <si>
    <t>GGGGTGGGAGCCCCAGATGAGATGGGCTGGGG</t>
  </si>
  <si>
    <t>rs17842109</t>
  </si>
  <si>
    <t>CCCATAAGACAGCCGCAAAAACCCTCCC</t>
  </si>
  <si>
    <t>CCCATAAGACACCCGCAAAAACCCTCCC</t>
  </si>
  <si>
    <t>rs1784559</t>
  </si>
  <si>
    <t>GGGGCGGGGCTAGCGAAGGCTGCGCATGCGCGGCCGGCGGGG</t>
  </si>
  <si>
    <t>GGGGCGGGGCTAGCGAAGGCTGCGCAAGCGCGGCCGGCGGGG</t>
  </si>
  <si>
    <t>rs1785199</t>
  </si>
  <si>
    <t>GGGGTCCTGGAGAGCTCAGCGTGCTGGTGGGGTTGGTGGGG</t>
  </si>
  <si>
    <t>GGGGTCCCGGAGAGCTCAGCGTGCTGGTGGGGTTGGTGGGG</t>
  </si>
  <si>
    <t>rs1785536</t>
  </si>
  <si>
    <t>GGGGTGTGGAGGAGAATGGGG</t>
  </si>
  <si>
    <t>GGGGTGTGGAGGGGAATGGGG</t>
  </si>
  <si>
    <t>rs1786061</t>
  </si>
  <si>
    <t>GGGGTGATAGGTTGGGGTGAGGGTAGGGTGGGG</t>
  </si>
  <si>
    <t>GGGGTAATAGGTTGGGGTGAGGGTAGGGTGGGG</t>
  </si>
  <si>
    <t>rs17864035</t>
  </si>
  <si>
    <t>GAAGGGGTAGGGTTGGG</t>
  </si>
  <si>
    <t>GAGGGGGTAGGGTTGGG</t>
  </si>
  <si>
    <t>rs17864137</t>
  </si>
  <si>
    <t>AGAGGGACCTGGTGGAAGGTGATGGGATCATGGGGG</t>
  </si>
  <si>
    <t>GGAGGGACCTGGTGGAAGGTGATGGGATCATGGGGG</t>
  </si>
  <si>
    <t>rs1787200</t>
  </si>
  <si>
    <t>GGTGGTCTGTAAACAAAGGGTAGGATTTGGGCATGTGGAGGTGGGGG</t>
  </si>
  <si>
    <t>GGTGATCTGTAAACAAAGGGTAGGATTTGGGCATGTGGAGGTGGGGG</t>
  </si>
  <si>
    <t>rs1789489</t>
  </si>
  <si>
    <t>GGGGAGGTGAGAGGGGGC</t>
  </si>
  <si>
    <t>GGGGAGGTGAGAGGGGGG</t>
  </si>
  <si>
    <t>rs1791482</t>
  </si>
  <si>
    <t>GGAGCGGGGGATCCAGGGGATGTAGGGAGG</t>
  </si>
  <si>
    <t>GGAGGGGGGGATCCAGGGGATGTAGGGAGG</t>
  </si>
  <si>
    <t>rs1793283</t>
  </si>
  <si>
    <t>CCCCCACTCTCCCCCACATCCTCCTCCCCC</t>
  </si>
  <si>
    <t>CCCCCACCCTCCCCCACATCCTCCTCCCCC</t>
  </si>
  <si>
    <t>rs1793625</t>
  </si>
  <si>
    <t>GGGTGGGGGACGTGGG</t>
  </si>
  <si>
    <t>GGGTGGGGGAGGTGGG</t>
  </si>
  <si>
    <t>rs179586</t>
  </si>
  <si>
    <t>CCCAGAAGCCCCCAGTGTGCCCCTTTCCAATCATATCCC</t>
  </si>
  <si>
    <t>CCCAGAAGCCCCCAGTGTGCCCCTTTCCAATCATACCCC</t>
  </si>
  <si>
    <t>rs1796937</t>
  </si>
  <si>
    <t>GGGGAAGGCTATGCATGCATGGGGACAAGAGGTATATGGGG</t>
  </si>
  <si>
    <t>GGGGAAGGCTATGCATGCATGGGGACAGGAGGTATATGGGG</t>
  </si>
  <si>
    <t>rs1799911</t>
  </si>
  <si>
    <t>CCCCGAGCTCCAGGCTCCCCATCTGCTCCC</t>
  </si>
  <si>
    <t>CCCCGAGCTCCGGGCTCCCCATCTGCTCCC</t>
  </si>
  <si>
    <t>rs1800154</t>
  </si>
  <si>
    <t>CCATTCCTCCCCCAGAGTACCCGACCTGTGGCCCC</t>
  </si>
  <si>
    <t>CCATTCCTCCCCCAGAGTACCCGACCTGCGGCCCC</t>
  </si>
  <si>
    <t>rs1801144</t>
  </si>
  <si>
    <t>CCTTTCTCCTGTTGCAACCCCCACTCACCCCGCCCTTGCC</t>
  </si>
  <si>
    <t>CCTTTCTCCTGTTGCAACCCCCACTCACCCCGGCCTTGCC</t>
  </si>
  <si>
    <t>rs1801320</t>
  </si>
  <si>
    <t>CGGGCGTTGGGGGCCGTGCGGGTCGGGCG</t>
  </si>
  <si>
    <t>GGGGCGTTGGGGGCCGTGCGGGTCGGGCG</t>
  </si>
  <si>
    <t>rs1809349</t>
  </si>
  <si>
    <t>CCCTTCCACGACTGCCCACCACCCTAGGCTGCCCTCTCACTCAGCCCCC</t>
  </si>
  <si>
    <t>CCCTTCCACGACTGCCCACCACCCTAGGCTGACCTCTCACTCAGCCCCC</t>
  </si>
  <si>
    <t>rs1809695</t>
  </si>
  <si>
    <t>GGGGGCTCCTCCGGGCTGAGGCACAGGGTGGGGAGG</t>
  </si>
  <si>
    <t>GGGGGCTCCTCCGGTCTGAGGCACAGGGTGGGGAGG</t>
  </si>
  <si>
    <t>rs1810202</t>
  </si>
  <si>
    <t>GGGTGATGGGAGGGATGCGGG</t>
  </si>
  <si>
    <t>GGGTGATGGGAGGGATGTGGG</t>
  </si>
  <si>
    <t>rs1810696</t>
  </si>
  <si>
    <t>GGGGTTCGTTAGGGGTGGGTGGCAGTGGTAGGGG</t>
  </si>
  <si>
    <t>GGGGTTCGTTGGGGGTGGGTGGCAGTGGTAGGGG</t>
  </si>
  <si>
    <t>rs1811463</t>
  </si>
  <si>
    <t>GGGGACTCCTAGAGCGGGAAGGGATGGTGGGG</t>
  </si>
  <si>
    <t>GGGGACTCCTAGAGTGGGAAGGGATGGTGGGG</t>
  </si>
  <si>
    <t>rs181460</t>
  </si>
  <si>
    <t>CCCTGGCCCACCTGAATCCCATCCATCCC</t>
  </si>
  <si>
    <t>CCCTGGCCCACCTGAATCCCATTCATCCC</t>
  </si>
  <si>
    <t>rs1816768</t>
  </si>
  <si>
    <t>CCCTTAGTCCCCCACCTTGACAGGCCCCAGTGTGTGATGTTCCCC</t>
  </si>
  <si>
    <t>CCCTTAGTCTCCCACCTTGACAGGCCCCAGTGTGTGATGTTCCCC</t>
  </si>
  <si>
    <t>rs1818441</t>
  </si>
  <si>
    <t>GGGGCCTACTAGTCAGGGGAAGGAGAGAAGGG</t>
  </si>
  <si>
    <t>GGGGCCTACTAGTCAGGGGAAGGAGAGAGGGG</t>
  </si>
  <si>
    <t>rs181974</t>
  </si>
  <si>
    <t>AGTAGGTAGGATGGTAGGGGTGGGG</t>
  </si>
  <si>
    <t>GGTAGGTAGGATGGTAGGGGTGGGG</t>
  </si>
  <si>
    <t>rs1820</t>
  </si>
  <si>
    <t>CCCCAAAACCTTACCCCAGACACATTCTCCTGTGCCCC</t>
  </si>
  <si>
    <t>CCCCAAAACCTTTCCCCAGACACATTCTCCTGTGCCCC</t>
  </si>
  <si>
    <t>rs1820084</t>
  </si>
  <si>
    <t>CCTCTCCAGGTTCACCCCTTCCACCCAGTGTCCCC</t>
  </si>
  <si>
    <t>CCTCTCCAGGTGCACCCCTTCCACCCAGTGTCCCC</t>
  </si>
  <si>
    <t>rs1820313</t>
  </si>
  <si>
    <t>CCCTCACACCTCCCTGACATGGAGCTCCC</t>
  </si>
  <si>
    <t>CCCTCACACCCCCCTGACATGGAGCTCCC</t>
  </si>
  <si>
    <t>rs1821981</t>
  </si>
  <si>
    <t>GGGGCCCCGCCATGGAACTGGGGGGATGAGGG</t>
  </si>
  <si>
    <t>GGGGCCCCGCCGTGGAACTGGGGGGATGAGGG</t>
  </si>
  <si>
    <t>rs1827486</t>
  </si>
  <si>
    <t>GGGTTTCTCAAGGAAGCTTGAGGGTGGG</t>
  </si>
  <si>
    <t>GGGTTTCTCAGGGAAGCTTGAGGGTGGG</t>
  </si>
  <si>
    <t>rs1836100</t>
  </si>
  <si>
    <t>GGGGAACATCACACACTGGGGCCTGTTGGAGAGTTGGGTCTAGGGG</t>
  </si>
  <si>
    <t>GGGGAACATCACACACTGGGGCCTGTTGGAGAGTGGGGTCTAGGGG</t>
  </si>
  <si>
    <t>rs1836663</t>
  </si>
  <si>
    <t>CCCAAGTTTTCATAACGCCCCAGTCCCAGCACTGCTGGGCCCC</t>
  </si>
  <si>
    <t>CCCAAGTTTTCATAACGCCCCAGTCCCAGCACTGCTGGGTCCC</t>
  </si>
  <si>
    <t>rs1841728</t>
  </si>
  <si>
    <t>GGGGCCAGTTCAGCCACAGTAGGATGGGGCAGCGGGAACAGTCCTGGGG</t>
  </si>
  <si>
    <t>GGGGCCAGTTCAGCCACAGTAGGATGGGGCACCGGGAACAGTCCTGGGG</t>
  </si>
  <si>
    <t>rs1843091</t>
  </si>
  <si>
    <t>GGGGAGGGGGATAGGCACCTGTGGAGGCCTATAGG</t>
  </si>
  <si>
    <t>GGGGAGGGGGATAGGCACCTGTGGAGGCCTACAGG</t>
  </si>
  <si>
    <t>rs1848060</t>
  </si>
  <si>
    <t>GGGAGGGAGGAGAGTTTGGGTGGA</t>
  </si>
  <si>
    <t>GGGAGGGAGGAGAGTTTGGGTGGG</t>
  </si>
  <si>
    <t>rs1848742</t>
  </si>
  <si>
    <t>CCCCTCTCCACCCGTCCTCGCCC</t>
  </si>
  <si>
    <t>CCCCTCCCCACCCGTCCTCGCCC</t>
  </si>
  <si>
    <t>rs185084</t>
  </si>
  <si>
    <t>GGCCAGCGTTTGGGGGAGCAGGGGCAGCAGTGACCTCCCCTGGAGG</t>
  </si>
  <si>
    <t>GGCCAGGGTTTGGGGGAGCAGGGGCAGCAGTGACCTCCCCTGGAGG</t>
  </si>
  <si>
    <t>rs1853639</t>
  </si>
  <si>
    <t>CCCCCAGCTTTGCCCACCACCTCCCTACCATGGACGCCC</t>
  </si>
  <si>
    <t>CCCCCAGCTTTGCCCACCACCTCCCTACCATGGACACCC</t>
  </si>
  <si>
    <t>rs1854766</t>
  </si>
  <si>
    <t>GGGGTGGGTCATGAGGTGGGGG</t>
  </si>
  <si>
    <t>GGGGTGGGTCATGAGGGGGGGG</t>
  </si>
  <si>
    <t>rs185481</t>
  </si>
  <si>
    <t>GGAGAGGGGTTTGCTGGCAGAGCTGGCCCAGGGG</t>
  </si>
  <si>
    <t>GGAGAGGGGTTTGCCGGCAGAGCTGGCCCAGGGG</t>
  </si>
  <si>
    <t>rs1855459</t>
  </si>
  <si>
    <t>CCCCACACTTGTCCCATTGGTACCCTGATGCTTCTGAGCTCCCC</t>
  </si>
  <si>
    <t>CCCCACACTTTTCCCATTGGTACCCTGATGCTTCTGAGCTCCCC</t>
  </si>
  <si>
    <t>rs185819</t>
  </si>
  <si>
    <t>GGGGTAGGGTCTGTCACCCACAGGTTTCCCAGGTGGGG</t>
  </si>
  <si>
    <t>GGGGTAGGGTCTGTCACCCACAGGTTTCCCAGGCGGGG</t>
  </si>
  <si>
    <t>rs1858665</t>
  </si>
  <si>
    <t>GGGGACTTGGGGGTGTTGTGCTGGAGTCAAGACTTGAATGGGG</t>
  </si>
  <si>
    <t>GGGGACTTGGGGGTGTTGTGCTGGAGTCAAGACTTGAACGGGG</t>
  </si>
  <si>
    <t>rs1859341</t>
  </si>
  <si>
    <t>CCTGGGCACCTTCTTGACACACCCCGGCCCCACCCC</t>
  </si>
  <si>
    <t>CCTGGGCACCTTCTTGACACACCCCAGCCCCACCCC</t>
  </si>
  <si>
    <t>rs1860104</t>
  </si>
  <si>
    <t>CCCCAAACCAAACCAAAAGCAGATCCCCATTCGTGGTTCCCC</t>
  </si>
  <si>
    <t>CCCCAATCCAAACCAAAAGCAGATCCCCATTCGTGGTTCCCC</t>
  </si>
  <si>
    <t>rs1860575</t>
  </si>
  <si>
    <t>CCCCATAGCACTTCCTTTCCCCCACAACCCC</t>
  </si>
  <si>
    <t>CCCCATAGCCCTTCCTTTCCCCCACAACCCC</t>
  </si>
  <si>
    <t>rs1862169</t>
  </si>
  <si>
    <t>CCCCCCTCTACTCCACCTATTCATTTCTCCCTTCCCATAACCCC</t>
  </si>
  <si>
    <t>CCCCCGTCTACTCCACCTATTCATTTCTCCCTTCCCATAACCCC</t>
  </si>
  <si>
    <t>rs1862268</t>
  </si>
  <si>
    <t>GGGGTTAGTGTAAGGGGCGTCTCCTGCTTATGAGTCGCCGGGACGGGG</t>
  </si>
  <si>
    <t>GGGGTTAGTGTAAGGGGCGTCTCCTGCTTGTGAGTCGCCGGGACGGGG</t>
  </si>
  <si>
    <t>rs1862625</t>
  </si>
  <si>
    <t>GGGGCAGAGGGCAAGAAGGGTTACAGGAAGGGG</t>
  </si>
  <si>
    <t>GGGGCAGAGGACAAGAAGGGTTACAGGAAGGGG</t>
  </si>
  <si>
    <t>rs1862644</t>
  </si>
  <si>
    <t>CCCCACTCAGAGCTACCAGCCCCTACTCATAACACCACTCCCC</t>
  </si>
  <si>
    <t>CCCCACTCAGAGCTACCAGCCCCTACTCATACCACCACTCCCC</t>
  </si>
  <si>
    <t>rs1862645</t>
  </si>
  <si>
    <t>CCCCACTCAGAGCTACCAGCCCCTACTCATACGACCACTCCCC</t>
  </si>
  <si>
    <t>rs1864384</t>
  </si>
  <si>
    <t>GGGGGCGGTGGAAGCTGCCAAGGTGGGGGCTTTGG</t>
  </si>
  <si>
    <t>GGGGGCGGTGGAAGCTGCCAAGGTTGGGGCTTTGG</t>
  </si>
  <si>
    <t>rs1864700</t>
  </si>
  <si>
    <t>CCCACGTCTCCCTCCCTGACTTCCC</t>
  </si>
  <si>
    <t>CCCACCTCTCCCTCCCTGACTTCCC</t>
  </si>
  <si>
    <t>rs1865721</t>
  </si>
  <si>
    <t>CCGTACCCATTAAAAGTCACTCCCTATCACCCCCCTCAATCTTCAACCCT</t>
  </si>
  <si>
    <t>CCGTACCCATTAAAAGTCACTCCCTATCACCCCCCTCAATCTTCAACCCC</t>
  </si>
  <si>
    <t>rs1866378</t>
  </si>
  <si>
    <t>GACAGGGACAGGGGCAGAAAGGGCTGCAGACACCAAAGGGG</t>
  </si>
  <si>
    <t>GACAGGGACAGGGGCAGAAAGGGCTGCAGACACCGAAGGGG</t>
  </si>
  <si>
    <t>rs1867219</t>
  </si>
  <si>
    <t>CCCCAACCCCCGTGTTGTTTCACAGTAGTTCCCCAGCCTGTCAGGCC</t>
  </si>
  <si>
    <t>CCCCAACCCCCTTGTTGTTTCACAGTAGTTCCCCAGCCTGTCAGGCC</t>
  </si>
  <si>
    <t>rs1867861</t>
  </si>
  <si>
    <t>CCGCAGGCCCCTCTCCCTAGAAGTCCTTCTTCTGTGCCC</t>
  </si>
  <si>
    <t>CCCCAGGCCCCTCTCCCTAGAAGTCCTTCTTCTGTGCCC</t>
  </si>
  <si>
    <t>rs1869722</t>
  </si>
  <si>
    <t>GAGTTGGTGGGGGGAGAGCTTGGAGGCAGAGACAGGGG</t>
  </si>
  <si>
    <t>GGGTTGGTGGGGGGAGAGCTTGGAGGCAGAGACAGGGG</t>
  </si>
  <si>
    <t>rs1869998</t>
  </si>
  <si>
    <t>GGGTTGGGGGAGGAAAAATTG</t>
  </si>
  <si>
    <t>GGGTGGGGGGAGGAAAAATTG</t>
  </si>
  <si>
    <t>rs1870038</t>
  </si>
  <si>
    <t>GGGGACACTAAGTGTTAGGGTGGGGTAAGGCTGGGG</t>
  </si>
  <si>
    <t>GGGGACACTGAGTGTTAGGGTGGGGTAAGGCTGGGG</t>
  </si>
  <si>
    <t>rs1870761</t>
  </si>
  <si>
    <t>CCCTACACCCCTTTTTTCTCACCC</t>
  </si>
  <si>
    <t>CCCTACCCCCCTTTTTTCTCACCC</t>
  </si>
  <si>
    <t>rs1870952</t>
  </si>
  <si>
    <t>GGGGGGCTGAGGTGGGAGGG</t>
  </si>
  <si>
    <t>GGGAGGCTGAGGTGGGAGGG</t>
  </si>
  <si>
    <t>rs1871042</t>
  </si>
  <si>
    <t>CCCCCAATTCCTCCAGCCTGCTCCCGCTGGCTGAGTCCCTGGTCCCC</t>
  </si>
  <si>
    <t>CCCCCAATTCCTCCAGCCTGCTCCCGCTGGCTGAGTCCCTGGCCCCC</t>
  </si>
  <si>
    <t>rs1871043</t>
  </si>
  <si>
    <t>GGGGCCACGGGTGTTCGGGGCCGGGTG</t>
  </si>
  <si>
    <t>GGGGCCACGGGTGTTTGGGGCCGGGTG</t>
  </si>
  <si>
    <t>rs1871066</t>
  </si>
  <si>
    <t>GAAACTGGGCCTTCCCTCACAGAAGCACCCGGTGGGGTTGGGGAGGGG</t>
  </si>
  <si>
    <t>GAAACTGGGCCTTCCCTCACAGAAGCACCTGGTGGGGTTGGGGAGGGG</t>
  </si>
  <si>
    <t>rs1871197</t>
  </si>
  <si>
    <t>GGGGGCGAGCGCTGGGGCCCTTCAGGGAGCAAGGGAGAAGTGTGGGG</t>
  </si>
  <si>
    <t>GGGGGCGAACGCTGGGGCCCTTCAGGGAGCAAGGGAGAAGTGTGGGG</t>
  </si>
  <si>
    <t>rs187167</t>
  </si>
  <si>
    <t>CTCCCCCCATCAGACCCCACTCGCAGCCC</t>
  </si>
  <si>
    <t>CTCCCCCCATCAGACCCCGCTCGCAGCCC</t>
  </si>
  <si>
    <t>rs1872138</t>
  </si>
  <si>
    <t>CCCCAAACCCCACTCCCACTGGACTAGACTAGATTCCC</t>
  </si>
  <si>
    <t>CCCCAAACCCCACTCCCACTGGACTAGACTGGATTCCC</t>
  </si>
  <si>
    <t>rs1872673</t>
  </si>
  <si>
    <t>CCCGTCTTCTCTGTCCATCCCTCTGCCCATGCCCTCTGCCTATGCCCCC</t>
  </si>
  <si>
    <t>CCCGTCTCCTCTGTCCATCCCTCTGCCCATGCCCTCTGCCTATGCCCCC</t>
  </si>
  <si>
    <t>rs1873843</t>
  </si>
  <si>
    <t>CCCTAGGGGCCCACCCAGGTGACCA</t>
  </si>
  <si>
    <t>CCCTAGGGGCCCACCCAGGTGACCC</t>
  </si>
  <si>
    <t>rs1874100</t>
  </si>
  <si>
    <t>CCCACCAGGGCACCCAAGCCAGAACCCCCAGTGCATCCTTAACCC</t>
  </si>
  <si>
    <t>CCCACCAGGGCGCCCAAGCCAGAACCCCCAGTGCATCCTTAACCC</t>
  </si>
  <si>
    <t>rs1875114</t>
  </si>
  <si>
    <t>GGGCACGGGGCAGATGATGGTGTAGAGTTGAGGTGGGG</t>
  </si>
  <si>
    <t>GGGGACGGGGCAGATGATGGTGTAGAGTTGAGGTGGGG</t>
  </si>
  <si>
    <t>rs1876617</t>
  </si>
  <si>
    <t>GGGTTCCGGGAGGCTCCAGGCGGGAGGG</t>
  </si>
  <si>
    <t>GGGTTCCGGGAGGCTCCAGACGGGAGGG</t>
  </si>
  <si>
    <t>rs1876654</t>
  </si>
  <si>
    <t>GCTGGGCGGGGCCCCGGCGGGGAGAAGAGGCTCTGCGCAGCCGGGG</t>
  </si>
  <si>
    <t>GCTGGGCGGGGCCCCGGCGGGGAGAAGAGGCTCTGTGCAGCCGGGG</t>
  </si>
  <si>
    <t>rs1876829</t>
  </si>
  <si>
    <t>GGGGGCCCTGCAGCGGGGCTCAGGGCTGTGAGGCCTGTTGGGACTGG</t>
  </si>
  <si>
    <t>GGGGGCCCTGCAGCGGGGTTCAGGGCTGTGAGGCCTGTTGGGACTGG</t>
  </si>
  <si>
    <t>rs1876831</t>
  </si>
  <si>
    <t>CCTGCCCTGGGGAGGCCCAGGCCCAGGGTTTGGTGCCTCCCCTGTCCCC</t>
  </si>
  <si>
    <t>CCTGCCCTGGGGAGGCCCAGGCCCAGGGTTTGGTGCCTCCCCTGCCCCC</t>
  </si>
  <si>
    <t>rs1877188</t>
  </si>
  <si>
    <t>CCCAGCCACCCCGGCACGCTGCACCCTCCC</t>
  </si>
  <si>
    <t>CCCAGCCACCCTGGCACGCTGCACCCTCCC</t>
  </si>
  <si>
    <t>rs1877454</t>
  </si>
  <si>
    <t>CAGTTGTCCCATGCCCTGTCCTCCCTGTCCTGTCATTCTGCCCCC</t>
  </si>
  <si>
    <t>CAGTTGCCCCATGCCCTGTCCTCCCTGTCCTGTCATTCTGCCCCC</t>
  </si>
  <si>
    <t>rs1877596</t>
  </si>
  <si>
    <t>GGGGAGCTGGAGGGGTGGAAGGACAGGCGG</t>
  </si>
  <si>
    <t>GGGGAGCTGGAGGGGTGGAAGGACAGGTGG</t>
  </si>
  <si>
    <t>rs1878310</t>
  </si>
  <si>
    <t>CCCTCCCACGATCCCTCCC</t>
  </si>
  <si>
    <t>CCCTCCCATGATCCCTCCC</t>
  </si>
  <si>
    <t>rs1881355</t>
  </si>
  <si>
    <t>CCACTGCCTGCCCTGGTGCCCCATCCCC</t>
  </si>
  <si>
    <t>CCACCGCCTGCCCTGGTGCCCCATCCCC</t>
  </si>
  <si>
    <t>rs1882526</t>
  </si>
  <si>
    <t>GGTGGAAAGGGAGCCTGATCTTTGGGGGAAAACATGGCTACAGGG</t>
  </si>
  <si>
    <t>GGTGGAAAGGGAGTCTGATCTTTGGGGGAAAACATGGCTACAGGG</t>
  </si>
  <si>
    <t>rs1882694</t>
  </si>
  <si>
    <t>CCTTTCCTCCCCAATTCCCCCCCTCCC</t>
  </si>
  <si>
    <t>CCTTTCCTCCCCAATTCCCCCACTCCC</t>
  </si>
  <si>
    <t>rs1883509</t>
  </si>
  <si>
    <t>GGGGAGCTGTTTATGGAGGAAATAGGGGAGGGG</t>
  </si>
  <si>
    <t>AGGGAGCTGTTTATGGAGGAAATAGGGGAGGGG</t>
  </si>
  <si>
    <t>rs1883990</t>
  </si>
  <si>
    <t>GGCAGCGGCAGAGCGGGGTTCAAACACCCTTTGCTGGGGGAAGGGGG</t>
  </si>
  <si>
    <t>GGCAGCGGCAGAGCGGGGTTCAAACACCCTTTGCTGGGGGAAAGGGG</t>
  </si>
  <si>
    <t>rs1884162</t>
  </si>
  <si>
    <t>CCTCCACTGTGTATTCTTTCCTAGCCCTCCCTCTCTGCCTCCCCC</t>
  </si>
  <si>
    <t>CCTCCACTGGGTATTCTTTCCTAGCCCTCCCTCTCTGCCTCCCCC</t>
  </si>
  <si>
    <t>rs1884613</t>
  </si>
  <si>
    <t>CCCGACCCCCACTGCATGGTACTGGAGCCACGACAGAGTCCAGGCCCCCC</t>
  </si>
  <si>
    <t>CCCCACCCCCACTGCATGGTACTGGAGCCACGACAGAGTCCAGGCCCCCC</t>
  </si>
  <si>
    <t>rs1885394</t>
  </si>
  <si>
    <t>CCCCACAGTGTCCGCCCCTTGCGTCTCGCCGCTCCGCCCC</t>
  </si>
  <si>
    <t>CCCCACAGTGTCCGCCCCTAGCGTCTCGCCGCTCCGCCCC</t>
  </si>
  <si>
    <t>rs1887548</t>
  </si>
  <si>
    <t>GGGACGCGGACAGGGAGGGGACGACAGGG</t>
  </si>
  <si>
    <t>GGGACGCGGAGAGGGAGGGGACGACAGGG</t>
  </si>
  <si>
    <t>rs1888235</t>
  </si>
  <si>
    <t>GGGAGGGCAGAGAGGGGAAGTGTGGG</t>
  </si>
  <si>
    <t>GGGAGGGCAGAGAGGGGAAGCGTGGG</t>
  </si>
  <si>
    <t>rs1889942</t>
  </si>
  <si>
    <t>CCCTGCCCTCAGAGAGTCCCC</t>
  </si>
  <si>
    <t>CCCTGCCCTCAGAGAGCCCCC</t>
  </si>
  <si>
    <t>rs1891216</t>
  </si>
  <si>
    <t>CCCTCCCTCCCACAGGCGGCTCCC</t>
  </si>
  <si>
    <t>CCCTCCCTCCCACAGGCTGCTCCC</t>
  </si>
  <si>
    <t>rs1891320</t>
  </si>
  <si>
    <t>CCCCTTCTCCTTCCCCAAGTTTATCTTGAGACACCC</t>
  </si>
  <si>
    <t>CCCCTTCCCCTTCCCCAAGTTTATCTTGAGACACCC</t>
  </si>
  <si>
    <t>rs1891390</t>
  </si>
  <si>
    <t>GGGGGATGGCTGCCTGCAATGGGGAGGTGAGAAATGTGGCAGTGGGG</t>
  </si>
  <si>
    <t>GGGGGGTGGCTGCCTGCAATGGGGAGGTGAGAAATGTGGCAGTGGGG</t>
  </si>
  <si>
    <t>rs1892003</t>
  </si>
  <si>
    <t>GGGCTGATGAGGGGGCTGGGGGGTGG</t>
  </si>
  <si>
    <t>GGGCCGATGAGGGGGCTGGGGGGTGG</t>
  </si>
  <si>
    <t>rs1893195</t>
  </si>
  <si>
    <t>CCCCCGCTGTGCGCACCGCCCTCCTCTCAGCCCTAGCCCAC</t>
  </si>
  <si>
    <t>CCCCCTCTGTGCGCACCGCCCTCCTCTCAGCCCTAGCCCAC</t>
  </si>
  <si>
    <t>rs1893289</t>
  </si>
  <si>
    <t>GGGAAGTGAAACCATGGGTAAGGGGGG</t>
  </si>
  <si>
    <t>GAGAAGTGAAACCATGGGTAAGGGGGG</t>
  </si>
  <si>
    <t>rs1893738</t>
  </si>
  <si>
    <t>GGGAGGGATAGGCAAGAAGGGAAGGG</t>
  </si>
  <si>
    <t>GGGAGGGATAGGCGAGAAGGGAAGGG</t>
  </si>
  <si>
    <t>rs1895991</t>
  </si>
  <si>
    <t>GGGAGGCTGATTTAGAAGGGGGGTCTTTTTGGGGAGAAAGTGGG</t>
  </si>
  <si>
    <t>GGGAGGCTGATTTAGAAGGGGGGTCTTTTTGGGGAGAGAGTGGG</t>
  </si>
  <si>
    <t>rs1897594</t>
  </si>
  <si>
    <t>GGGAGACACAGGGAAGAGAGGGTCATGGG</t>
  </si>
  <si>
    <t>GGGTGACACAGGGAAGAGAGGGTCATGGG</t>
  </si>
  <si>
    <t>rs1899226</t>
  </si>
  <si>
    <t>CCCCATCCTCCTCCCTCCTCCTCCTCCTTACCATTCCCC</t>
  </si>
  <si>
    <t>CCCCATCCTCCTCCCTCCTCCTCCTCCTTACCTTTCCCC</t>
  </si>
  <si>
    <t>rs1899909</t>
  </si>
  <si>
    <t>CCCCTTCCATGCCATTTTGTTCTTCCCTTTTCCCC</t>
  </si>
  <si>
    <t>CCCCTTCCATGCCATTTTGTTCTCCCCTTTTCCCC</t>
  </si>
  <si>
    <t>rs1902329</t>
  </si>
  <si>
    <t>CCCCCAAAGTGGGCTGAGACACCAAATCCCCAGGTCCACTCCCGCCCCC</t>
  </si>
  <si>
    <t>CCCCCAAAGTGGGCTGAGACACCAAATCCCTAGGTCCACTCCCGCCCCC</t>
  </si>
  <si>
    <t>rs1902907</t>
  </si>
  <si>
    <t>GGGCACAGTGAAAAGGGGGCTGGGGGGATGGGG</t>
  </si>
  <si>
    <t>GGGCACAGTAAAAAGGGGGCTGGGGGGATGGGG</t>
  </si>
  <si>
    <t>rs1903303</t>
  </si>
  <si>
    <t>GGGGGGAACATTGGGAGGT</t>
  </si>
  <si>
    <t>GGGGGGAACATTGGGAGGG</t>
  </si>
  <si>
    <t>rs1903767</t>
  </si>
  <si>
    <t>CTCTCGTCCCCCTCCCACTACTCCTCGCAAGTCCCC</t>
  </si>
  <si>
    <t>CCCTCGTCCCCCTCCCACTACTCCTCGCAAGTCCCC</t>
  </si>
  <si>
    <t>rs1903895</t>
  </si>
  <si>
    <t>GGGGTGAGGGGGCTGGGGCATTGATCCAACACCTCCTGTTGGTCACTGG</t>
  </si>
  <si>
    <t>GGGGTGAGGGGGCTGGGGCATTGATCCATCACCTCCTGTTGGTCACTGG</t>
  </si>
  <si>
    <t>rs1904201</t>
  </si>
  <si>
    <t>CCCTACACCCCTCTATCCCTCAGGCACGTGGGATCCCCC</t>
  </si>
  <si>
    <t>CCCTACACCCCTCTATCCCTCAGGCACGTGGGATTCCCC</t>
  </si>
  <si>
    <t>rs1904354</t>
  </si>
  <si>
    <t>GGGGGTCAGGGAAGTGCTGGGAGGAGAAAGGCAGGGTACCTGGCGAGGG</t>
  </si>
  <si>
    <t>GGGGGGCAGGGAAGTGCTGGGAGGAGAAAGGCAGGGTACCTGGCGAGGG</t>
  </si>
  <si>
    <t>rs1905028</t>
  </si>
  <si>
    <t>GGCTGGGAGAGGAATTAGGGAGGGGGAATGAGAATTGGCCTCTGGG</t>
  </si>
  <si>
    <t>GGCTGGGAGAAGAATTAGGGAGGGGGAATGAGAATTGGCCTCTGGG</t>
  </si>
  <si>
    <t>rs1907960</t>
  </si>
  <si>
    <t>CCCACTATGCCATCCCTTCCCTGCCC</t>
  </si>
  <si>
    <t>CCCACTACGCCATCCCTTCCCTGCCC</t>
  </si>
  <si>
    <t>rs1908772</t>
  </si>
  <si>
    <t>GGGGAGGGGTACCACTGTCACATTCTCTAGGGGAGGAGGG</t>
  </si>
  <si>
    <t>GGGGAGGGGTACCACTGTCACATTCTCTAGGGGATGAGGG</t>
  </si>
  <si>
    <t>rs1909205</t>
  </si>
  <si>
    <t>GGGGTGAGGGGATAAAGTGGAGACGGGTAATGGG</t>
  </si>
  <si>
    <t>GGGGTGAGGGGATAAAGTGGAGATGGGTAATGGG</t>
  </si>
  <si>
    <t>rs191090</t>
  </si>
  <si>
    <t>GGGAAGGGCTGGGGAGGCTGGG</t>
  </si>
  <si>
    <t>GGGAAGGGTTGGGGAGGCTGGG</t>
  </si>
  <si>
    <t>rs1914090</t>
  </si>
  <si>
    <t>GGGTGGGCTGGGAAGACTGACTGGTTTGGG</t>
  </si>
  <si>
    <t>GGGTGGGCTGGGAAGACTGATTGGTTTGGG</t>
  </si>
  <si>
    <t>rs1914888</t>
  </si>
  <si>
    <t>GGGTAGGTGCTGGGGAAAGGATGAGAGGGTGGGG</t>
  </si>
  <si>
    <t>GGGTAGGTGCTGGGGAAGGGATGAGAGGGTGGGG</t>
  </si>
  <si>
    <t>rs1924690</t>
  </si>
  <si>
    <t>CCCCAGACCCCTGTGGCAGCCTTCTTGCCTGGGTACCCAGGC</t>
  </si>
  <si>
    <t>CCCCAGACCCCTGTGGCAGCCTTCTTGCCTGGGTACCCAGGT</t>
  </si>
  <si>
    <t>rs1925689</t>
  </si>
  <si>
    <t>CCCACCCCTGAACCCCC</t>
  </si>
  <si>
    <t>CCCACCCCTCAACCCCC</t>
  </si>
  <si>
    <t>rs1929444</t>
  </si>
  <si>
    <t>GGGTACAGTATGGAGAATAAATGGGGAGGGG</t>
  </si>
  <si>
    <t>GGGTACAGTGTGGAGAATAAATGGGGAGGGG</t>
  </si>
  <si>
    <t>rs1938405</t>
  </si>
  <si>
    <t>GGGGGCTGGATGGGAGGGGGCTGGAATAGACGCAAGCCCAAAAACGAGGG</t>
  </si>
  <si>
    <t>GGGGGCTGGATGGGAGGGGGCTGGAATAGATGCAAGCCCAAAAACGAGGG</t>
  </si>
  <si>
    <t>rs1938585</t>
  </si>
  <si>
    <t>CCCCAACGGTGTCCCTAAGGCACTGTTCACCCCACTCCCC</t>
  </si>
  <si>
    <t>CCCCAACGGTGTCCCCAAGGCACTGTTCACCCCACTCCCC</t>
  </si>
  <si>
    <t>rs1939673</t>
  </si>
  <si>
    <t>CCCCAGCCTGTCTTGACTTGCCCCAGTCTCCTCCCC</t>
  </si>
  <si>
    <t>CCCCAGTCTGTCTTGACTTGCCCCAGTCTCCTCCCC</t>
  </si>
  <si>
    <t>rs1942479</t>
  </si>
  <si>
    <t>CCCCTACCTCCCCACGGCCCAGCACCTAAAGGTGAACCCT</t>
  </si>
  <si>
    <t>CCCCTACCTCCCCACGGCCCAGCACCTAAAGGTGAACCCC</t>
  </si>
  <si>
    <t>rs1946918</t>
  </si>
  <si>
    <t>CCCTCCCCCCAACTC</t>
  </si>
  <si>
    <t>CCCTCCCCCCAACCC</t>
  </si>
  <si>
    <t>rs1954921</t>
  </si>
  <si>
    <t>GGGGTCTGGATGGAAGGTAAGGGGCTTGGAAAGAATGG</t>
  </si>
  <si>
    <t>GGGGTCTGGTTGGAAGGTAAGGGGCTTGGAAAGAATGG</t>
  </si>
  <si>
    <t>rs1962412</t>
  </si>
  <si>
    <t>GGGGTTGCAGGGTAGTAGGAGTGCAGGTGACTTGGGG</t>
  </si>
  <si>
    <t>GGGGTTGCAGGGCAGTAGGAGTGCAGGTGACTTGGGG</t>
  </si>
  <si>
    <t>rs196276</t>
  </si>
  <si>
    <t>GGCGAGAGTGGGAGGTGGGGG</t>
  </si>
  <si>
    <t>GGCGAGAGTGGGAGGGGGGGG</t>
  </si>
  <si>
    <t>rs1962865</t>
  </si>
  <si>
    <t>GGGAGGGCTTGGGGGTGGG</t>
  </si>
  <si>
    <t>GGGAGGGCTTGCGGGTGGG</t>
  </si>
  <si>
    <t>rs1963153</t>
  </si>
  <si>
    <t>GGGAAGGGGGTTGGGGTACACGTGGC</t>
  </si>
  <si>
    <t>GGGAAGGGGGTTGGGGTACACGTGGG</t>
  </si>
  <si>
    <t>rs1963352</t>
  </si>
  <si>
    <t>GTGGGGAACATCATACACTGGGGCCTGTCATGCGGTTGGGGGAAGGGGG</t>
  </si>
  <si>
    <t>GTGGGGAACATCATACACTGGGGCCTGTCATGCAGTTGGGGGAAGGGGG</t>
  </si>
  <si>
    <t>rs196376</t>
  </si>
  <si>
    <t>GGGCCGGGGGAGGCAAAAGGAGGAGAAAGG</t>
  </si>
  <si>
    <t>GGGCCGGGGGAGGCAAAAGGAGGAGAAGGG</t>
  </si>
  <si>
    <t>rs1964245</t>
  </si>
  <si>
    <t>GGGAGAGGGGCTTTTGAGGGAAGATGGCTCTGAGTCAGGGG</t>
  </si>
  <si>
    <t>GGGAGAGGGGCTTTTGAGGGAAGATGGCTCTGAGTCGGGGG</t>
  </si>
  <si>
    <t>rs1966548</t>
  </si>
  <si>
    <t>GGGGCACGCCAGGGGTGGTACACCAGGCACAGGCAGG</t>
  </si>
  <si>
    <t>GGGGCACGCCAGGGGCGGTACACCAGGCACAGGCAGG</t>
  </si>
  <si>
    <t>rs1968991</t>
  </si>
  <si>
    <t>CCCCAGCTCCTGCACCTTCCTGTCTGTGTGGTCCCC</t>
  </si>
  <si>
    <t>CCCCAGCTCCTGCACCTTCCCGTCTGTGTGGTCCCC</t>
  </si>
  <si>
    <t>rs1970689</t>
  </si>
  <si>
    <t>CCCCGAAAAGAGACCCCATTCATTCTCCCCGCTCCAGTTTTCC</t>
  </si>
  <si>
    <t>CCCCGAAAAGAGACCCCATTCATTCTGCCCGCTCCAGTTTTCC</t>
  </si>
  <si>
    <t>rs1975433</t>
  </si>
  <si>
    <t>TGGGGAGGGAGACAGTGGGTTTCCAGGCGGGAGAGG</t>
  </si>
  <si>
    <t>GGGGGAGGGAGACAGTGGGTTTCCAGGCGGGAGAGG</t>
  </si>
  <si>
    <t>rs1978108</t>
  </si>
  <si>
    <t>CCCCACCCTCATGAGCTCATCTAACCCTAATTACCCCTTGAAGGCCCC</t>
  </si>
  <si>
    <t>CCCCACTCTCATGAGCTCATCTAACCCTAATTACCCCTTGAAGGCCCC</t>
  </si>
  <si>
    <t>rs1979106</t>
  </si>
  <si>
    <t>GGGCAGGGAGGGGAGCTAGG</t>
  </si>
  <si>
    <t>GGGCAGGGAGGGGAGCTGGG</t>
  </si>
  <si>
    <t>rs1980822</t>
  </si>
  <si>
    <t>GGAGGGTGCTGGGACAGGATGGGGGATGGGGCATCTG</t>
  </si>
  <si>
    <t>GGAGGGTGCTGGGACAGGATGGGGGACGGGGCATCTG</t>
  </si>
  <si>
    <t>rs1980900</t>
  </si>
  <si>
    <t>GTGGGCGGAAAGTGGTGGGAGGCGGGG</t>
  </si>
  <si>
    <t>GTGGGTGGAAAGTGGTGGGAGGCGGGG</t>
  </si>
  <si>
    <t>rs1981582</t>
  </si>
  <si>
    <t>CCCCATCTCCCAGCAACCGGGACTTCTCCCTCCTCCAGGCCTCC</t>
  </si>
  <si>
    <t>CCCCATCTCCCAGCAACCGGGACTTCTCCCTCCTCCAGGCCCCC</t>
  </si>
  <si>
    <t>rs1982311</t>
  </si>
  <si>
    <t>CCTTCCCCCCACCCTTACTCTCCACCTTCCCCC</t>
  </si>
  <si>
    <t>CCTTCCCCCAACCCTTACTCTCCACCTTCCCCC</t>
  </si>
  <si>
    <t>rs1983631</t>
  </si>
  <si>
    <t>GGGGGCAGGAAGGACACAAAGGGCTCAGGTGCAGACGGGGGCTGGGG</t>
  </si>
  <si>
    <t>GGGGGCAGGAAGGACACAAAGGGCTCAGGCGCAGACGGGGGCTGGGG</t>
  </si>
  <si>
    <t>rs198552</t>
  </si>
  <si>
    <t>GGTAGGAGGGGAGGTGGGTGATGGAGCAATGCATGGGG</t>
  </si>
  <si>
    <t>GGTAGGAGGGGAGGTGGGTGATGGAGCAATGCATGGAG</t>
  </si>
  <si>
    <t>rs1987336</t>
  </si>
  <si>
    <t>CCCACATGATCTCCGCTTTCCCTGCCCCACTACCCC</t>
  </si>
  <si>
    <t>CCCACATGATTTCCGCTTTCCCTGCCCCACTACCCC</t>
  </si>
  <si>
    <t>rs198821</t>
  </si>
  <si>
    <t>CCCCACCCCTCTCCAGTTCCTATATTCTAATACCCC</t>
  </si>
  <si>
    <t>CCCCACCCCTCTCCAGTTCCTACATTCTAATACCCC</t>
  </si>
  <si>
    <t>rs1990896</t>
  </si>
  <si>
    <t>GGAAGGGAGGGGGCGATGACTGGGCATAAGGAGCTTTTAGCGTGGGAGG</t>
  </si>
  <si>
    <t>GGAAGGGAGGGGGCGATGCCTGGGCATAAGGAGCTTTTAGCGTGGGAGG</t>
  </si>
  <si>
    <t>rs1991413</t>
  </si>
  <si>
    <t>GGGGTGTGTGGGGGAGG</t>
  </si>
  <si>
    <t>GGGGGGTGTGGGGGAGG</t>
  </si>
  <si>
    <t>rs1991992</t>
  </si>
  <si>
    <t>CCCCAAAGGCTTATTTCCCATCCTCCTCACCCC</t>
  </si>
  <si>
    <t>CCCCAAAGGCTTATTTCCCATCCTCCTCGCCCC</t>
  </si>
  <si>
    <t>rs1992258</t>
  </si>
  <si>
    <t>GGCAGTGGGTTCTAAGAAAAGGGAGGGGGGCTGCAGGGG</t>
  </si>
  <si>
    <t>GGCAGTGGGTTCTAAGAAAAGGGAGGGGGGCTGTAGGGG</t>
  </si>
  <si>
    <t>rs1992400</t>
  </si>
  <si>
    <t>CCACCCATTCACTCACACAGCTCCCCCTTCACCCACACACCTCCCCC</t>
  </si>
  <si>
    <t>CCACCCATTCACTCACACAGCTCCCCCTTCACCCACACACCTCACCC</t>
  </si>
  <si>
    <t>rs1994721</t>
  </si>
  <si>
    <t>GGGGAGGGGCTGACTAGAAAAGGTCATGAAGGAATTTTGGGG</t>
  </si>
  <si>
    <t>GGGGAGGGGCTGACTAGAAAAGGTCATGAAGGAGTTTTGGGG</t>
  </si>
  <si>
    <t>rs1995994</t>
  </si>
  <si>
    <t>CCCCACCTCCCATCCTCTCAGGTCCCATCTCTGTCCCACCCC</t>
  </si>
  <si>
    <t>CCCCACCTCCCATCCTCTCAGGTCCCACCTCTGTCCCACCCC</t>
  </si>
  <si>
    <t>rs1996469</t>
  </si>
  <si>
    <t>GGGGATGCAGGGGTTGCTGCCCAAGCCTGGGCACTCCTGGGGG</t>
  </si>
  <si>
    <t>GGGGATGCAGGGGTTGCTGCCCAAGCCTGGGCGCTCCTGGGGG</t>
  </si>
  <si>
    <t>rs1997360</t>
  </si>
  <si>
    <t>CCCCATGTCTCCTGGTCCTCCCCAGGGAGCAGGCACGTGCCCC</t>
  </si>
  <si>
    <t>CCCCACGTCTCCTGGTCCTCCCCAGGGAGCAGGCACGTGCCCC</t>
  </si>
  <si>
    <t>rs1998049</t>
  </si>
  <si>
    <t>CCCCACACTGCCACCCCATCCCCACCC</t>
  </si>
  <si>
    <t>CCCCACACTGCCACCCCACCCCCACCC</t>
  </si>
  <si>
    <t>rs1998147</t>
  </si>
  <si>
    <t>GGGTGTGTGTGGGTGGAGGGAAGGG</t>
  </si>
  <si>
    <t>GGGTGTGTGTGGGCGGAGGGAAGGG</t>
  </si>
  <si>
    <t>rs1998910</t>
  </si>
  <si>
    <t>CCCCTCTCTGAGCCATGTCTCCTCTCTCAGCCCCTCACTCCCC</t>
  </si>
  <si>
    <t>CCCCTCTCTGTGCCATGTCTCCTCTCTCAGCCCCTCACTCCCC</t>
  </si>
  <si>
    <t>rs1999105</t>
  </si>
  <si>
    <t>CCCTGGCCCAGGCCCTCCC</t>
  </si>
  <si>
    <t>CCCCGGCCCAGGCCCTCCC</t>
  </si>
  <si>
    <t>rs1999595</t>
  </si>
  <si>
    <t>CCCCCAAGGGTTACTTTCCCGTCGACCCCAGGGACCCCTGCCTTTCCC</t>
  </si>
  <si>
    <t>CCCCCAAGGGTTACTTTCCTGTCGACCCCAGGGACCCCTGCCTTTCCC</t>
  </si>
  <si>
    <t>rs2000348</t>
  </si>
  <si>
    <t>GAGCTCTGAAGGGAGGGGGG</t>
  </si>
  <si>
    <t>GGGCTCTGAAGGGAGGGGGG</t>
  </si>
  <si>
    <t>rs2000515</t>
  </si>
  <si>
    <t>GGTGGGAGGGCGTGAAGAGGGCAGCCGGCAAGGGTG</t>
  </si>
  <si>
    <t>GGTGGGAGGGCGTGAAGAGGGCAGCCGGCAAGGGGG</t>
  </si>
  <si>
    <t>rs2001224</t>
  </si>
  <si>
    <t>CCGATGCCACCCCCTATTCCTCCCCGACCCC</t>
  </si>
  <si>
    <t>CCAATGCCACCCCCTATTCCTCCCCGACCCC</t>
  </si>
  <si>
    <t>rs2001595</t>
  </si>
  <si>
    <t>CCCACACCCACCCCACATCC</t>
  </si>
  <si>
    <t>CCCACACCCACCCCACACCC</t>
  </si>
  <si>
    <t>rs2002259</t>
  </si>
  <si>
    <t>GGGCCAGGGGAAGGGTGGTGGG</t>
  </si>
  <si>
    <t>GGGCCAGGGAAAGGGTGGTGGG</t>
  </si>
  <si>
    <t>rs2004213</t>
  </si>
  <si>
    <t>CCCCCTCCCTATGATCTCTACCTCCTGGTATTCATGCCCC</t>
  </si>
  <si>
    <t>CCCCCTCCCCATGATCTCTACCTCCTGGTATTCATGCCCC</t>
  </si>
  <si>
    <t>rs2004253</t>
  </si>
  <si>
    <t>CCCTCGCCAGAGCCCAAGGTCCCTCGCGCCCCC</t>
  </si>
  <si>
    <t>CCCTCGCCAGAGCCCAGGGTCCCTCGCGCCCCC</t>
  </si>
  <si>
    <t>rs2004969</t>
  </si>
  <si>
    <t>CCCCACCTCCACCCAGAGATTCCTGGGTCTTTTCCCC</t>
  </si>
  <si>
    <t>CCCCACCTCCACCCAGAGATTCCTGTGTCTTTTCCCC</t>
  </si>
  <si>
    <t>rs2005698</t>
  </si>
  <si>
    <t>CCCTCCCTCCCCTTGCCCACAACCCCC</t>
  </si>
  <si>
    <t>CCCTCCCTCCCCTTGCCCCCAACCCCC</t>
  </si>
  <si>
    <t>rs2007854</t>
  </si>
  <si>
    <t>AGGTCATGGGGAGGGCAAAGGG</t>
  </si>
  <si>
    <t>GGGTCATGGGGAGGGCAAAGGG</t>
  </si>
  <si>
    <t>rs2008493</t>
  </si>
  <si>
    <t>CCCCTGGACTCCCCGCCAGGGCGGGGGCCGCCACCCC</t>
  </si>
  <si>
    <t>TCCCTGGACTCCCCGCCAGGGCGGGGGCCGCCACCCC</t>
  </si>
  <si>
    <t>rs200862</t>
  </si>
  <si>
    <t>CCCCCCTCGCCATGCCC</t>
  </si>
  <si>
    <t>TCCCCCTCGCCATGCCC</t>
  </si>
  <si>
    <t>rs2008877</t>
  </si>
  <si>
    <t>CCCAGCCGCTGAGATCCCCTCCCCCAGCCCCTGC</t>
  </si>
  <si>
    <t>CCCAGCCTCTGAGATCCCCTCCCCCAGCCCCTGC</t>
  </si>
  <si>
    <t>rs2012</t>
  </si>
  <si>
    <t>GGCAGCAGGAGGGGAAGGATAGTTCTGTGTACTCCTTTAGGGAGTGGGGG</t>
  </si>
  <si>
    <t>GGGAGCAGGAGGGGAAGGATAGTTCTGTGTACTCCTTTAGGGAGTGGGGG</t>
  </si>
  <si>
    <t>rs2013516</t>
  </si>
  <si>
    <t>CCCTACCCTTTTCCCGCCC</t>
  </si>
  <si>
    <t>CCCTACCCTTTTCCTGCCC</t>
  </si>
  <si>
    <t>rs2014576</t>
  </si>
  <si>
    <t>GGACAGGCTGGTGCTGGAGGTGGTGGCAGCGGCGGGGG</t>
  </si>
  <si>
    <t>GGGCAGGCTGGTGCTGGAGGTGGTGGCAGCGGCGGGGG</t>
  </si>
  <si>
    <t>rs2015803</t>
  </si>
  <si>
    <t>GGGAAGCTGGGGACCATGCTGGGGAAGTTTTTGGG</t>
  </si>
  <si>
    <t>GGGAAGCTGGGGACCATGCCGGGGAAGTTTTTGGG</t>
  </si>
  <si>
    <t>rs2015865</t>
  </si>
  <si>
    <t>CCCCCAACCCTTGGCTTCACCCTCCTGTGGCCCTTTGTCCCAGGCC</t>
  </si>
  <si>
    <t>CCCCCCACCCTTGGCTTCACCCTCCTGTGGCCCTTTGTCCCAGGCC</t>
  </si>
  <si>
    <t>rs2015866</t>
  </si>
  <si>
    <t>CCCCCACCCTGCGTCCACCCGCATTCCTCCCACC</t>
  </si>
  <si>
    <t>CCCCCACCCTGCGTCCACCCTCATTCCTCCCACC</t>
  </si>
  <si>
    <t>rs2019432</t>
  </si>
  <si>
    <t>GGGGATGTAGGGGGAGGGGTCAGCAGTCGTGCGGGG</t>
  </si>
  <si>
    <t>GGGGATGTAGGGGGAGGGGTCAGCAGTCGTGCAGGG</t>
  </si>
  <si>
    <t>rs2020917</t>
  </si>
  <si>
    <t>GGGGTCTGGGGAGAAGTTGGGAAGTCTGGCTAGTGGGG</t>
  </si>
  <si>
    <t>GGGGTCTGGGGAGAAGTTGGGAAGTCTGGCCAGTGGGG</t>
  </si>
  <si>
    <t>rs2020996</t>
  </si>
  <si>
    <t>GGGGCTGGTGCTGAGACATGCAGAGGCAGAGTGGGCGGGGAAGGGG</t>
  </si>
  <si>
    <t>GGGGCTAGTGCTGAGACATGCAGAGGCAGAGTGGGCGGGGAAGGGG</t>
  </si>
  <si>
    <t>rs2021378</t>
  </si>
  <si>
    <t>GGGGGAGCTGTGGAGGAAGGCAGGGATGGTTAATGGG</t>
  </si>
  <si>
    <t>GGGGGAGCTGTGGGGGAAGGCAGGGATGGTTAATGGG</t>
  </si>
  <si>
    <t>rs2021816</t>
  </si>
  <si>
    <t>CCACTCCTGCTTCCTTCTATCCCCAGCCCC</t>
  </si>
  <si>
    <t>CCACTCCTGCTTCCTTCCATCCCCAGCCCC</t>
  </si>
  <si>
    <t>rs2023793</t>
  </si>
  <si>
    <t>GGGCCTCTGGGGGCCAGGCTAGATGCCAAAGGGAAGGGGG</t>
  </si>
  <si>
    <t>GGGCCTCTGGGGGCCAGGCTAGATGCCAGAGGGAAGGGGG</t>
  </si>
  <si>
    <t>rs2024457</t>
  </si>
  <si>
    <t>CCCATCTCCAAATCCCCCAAAACGCCCATCCCTGAC</t>
  </si>
  <si>
    <t>CCCATCTCCAAATCCCCCAAAACGCCCATCCCTGCC</t>
  </si>
  <si>
    <t>rs2026611</t>
  </si>
  <si>
    <t>CCCCACAGCACCCCTGTGTGACCCCTACTAAAGACACAACCAAGTTCC</t>
  </si>
  <si>
    <t>CCCCACAGCACCCCTGTGTGACCCCTACTAAAGATACAACCAAGTTCC</t>
  </si>
  <si>
    <t>rs2028299</t>
  </si>
  <si>
    <t>GGGGGTGGGGCTCAGCGTTTGGGGAACCGGAGTGGG</t>
  </si>
  <si>
    <t>GGGGGTGGGGCTCAGCGTTTGGGGAAACGGAGTGGG</t>
  </si>
  <si>
    <t>rs2031693</t>
  </si>
  <si>
    <t>CCCCTCACCCCCACCCGAGAGCAGCCC</t>
  </si>
  <si>
    <t>CCCCTCACCCCCACCCCAGAGCAGCCC</t>
  </si>
  <si>
    <t>rs2032804</t>
  </si>
  <si>
    <t>CGCCCCTACCCTGCCTTCTACTCCTCTACCTCCTTTACCCTCCTCCCCC</t>
  </si>
  <si>
    <t>CGCCCCTACCCTGCCTTCTACTTCTCTACCTCCTTTACCCTCCTCCCCC</t>
  </si>
  <si>
    <t>rs2035359</t>
  </si>
  <si>
    <t>GGGGTGCTGGGGAGCAGGGCTAGAAAGAAGGTGAGGGG</t>
  </si>
  <si>
    <t>GGGGTGCTGGGGAGCAGGGCTAGAAAGAAGGGGAGGGG</t>
  </si>
  <si>
    <t>rs2036397</t>
  </si>
  <si>
    <t>CCCGCCAGTGTCCACACCCCCC</t>
  </si>
  <si>
    <t>CCCACCAGTGTCCACACCCCCC</t>
  </si>
  <si>
    <t>rs203878</t>
  </si>
  <si>
    <t>GAGGGCGTGGTGGCGTGGGGTGGGGG</t>
  </si>
  <si>
    <t>GAGGGCTTGGTGGCGTGGGGTGGGGG</t>
  </si>
  <si>
    <t>rs2038978</t>
  </si>
  <si>
    <t>CCCTGGAGGACACACCCCCCAACTACTCCC</t>
  </si>
  <si>
    <t>CCCTGGAGGACACACCCCCCAGCTACTCCC</t>
  </si>
  <si>
    <t>rs2039273</t>
  </si>
  <si>
    <t>CCCGCACCTCCCTACCAGTATTCCCAACCC</t>
  </si>
  <si>
    <t>CCTGCACCTCCCTACCAGTATTCCCAACCC</t>
  </si>
  <si>
    <t>rs203935</t>
  </si>
  <si>
    <t>CCCCTGTGGGCTCCTGGGCAGCCGGAGCCTCCCCAATGGGAGCTGTCCCC</t>
  </si>
  <si>
    <t>CCCCTGTGGGCTCCTGGGCAGCCGGAGCCTCCCCAGTGGGAGCTGTCCCC</t>
  </si>
  <si>
    <t>rs2041774</t>
  </si>
  <si>
    <t>GGGAGGGTTGGGAAGGG</t>
  </si>
  <si>
    <t>GGAAGGGTTGGGAAGGG</t>
  </si>
  <si>
    <t>rs2042917</t>
  </si>
  <si>
    <t>GGCTGGGCTCTGTGCTGGGGGATGAGGGTGGAGA</t>
  </si>
  <si>
    <t>GGCTGGGCTCTGTGCTGGGGGATGAGGGTGGAGG</t>
  </si>
  <si>
    <t>rs2044318</t>
  </si>
  <si>
    <t>CCCCATGCCGCTTGCCCACCCCC</t>
  </si>
  <si>
    <t>CCCCATGCCGCCTGCCCACCCCC</t>
  </si>
  <si>
    <t>rs2046421</t>
  </si>
  <si>
    <t>GGGGGTGGGGGGTTATTTATGCGTGTGTGGCTGAGGGGGTGG</t>
  </si>
  <si>
    <t>GGGGGTGGGGGGTTATTTATGTGTGTGTGGCTGAGGGGGTGG</t>
  </si>
  <si>
    <t>rs2047294</t>
  </si>
  <si>
    <t>CCCTCATCCCCTCTCACCCTCCC</t>
  </si>
  <si>
    <t>CCCTCATTCCCTCTCACCCTCCC</t>
  </si>
  <si>
    <t>rs2047632</t>
  </si>
  <si>
    <t>CCCTCTCCCGGTTCAACCCATGGGAACCC</t>
  </si>
  <si>
    <t>CCCTCTCCCCGTTCAACCCATGGGAACCC</t>
  </si>
  <si>
    <t>rs2047951</t>
  </si>
  <si>
    <t>CCCCTCCTACCCAACCCCAGTCTTCC</t>
  </si>
  <si>
    <t>CCCCTCCTACCCAACCCCAGCCTTCC</t>
  </si>
  <si>
    <t>rs2048098</t>
  </si>
  <si>
    <t>CCCCAGGAGGGGCCCCCCACCCAGACCCC</t>
  </si>
  <si>
    <t>CCCCAGGAGGGGCCCCCCACGCAGACCCC</t>
  </si>
  <si>
    <t>rs2048384</t>
  </si>
  <si>
    <t>CCCACTGCCCTCCCATTCACAGATGTTCCC</t>
  </si>
  <si>
    <t>CCCGCTGCCCTCCCATTCACAGATGTTCCC</t>
  </si>
  <si>
    <t>rs2050799</t>
  </si>
  <si>
    <t>CCATCCCCCACCTAACAAAAACCCCCCAAAACCCCTTC</t>
  </si>
  <si>
    <t>CCATCCCCCACCTAACAAAAACCCCCAAAAACCCCTTC</t>
  </si>
  <si>
    <t>rs2051111</t>
  </si>
  <si>
    <t>GGGGGATGCTTGGGGAGAGGGGTTGGGAAGAGG</t>
  </si>
  <si>
    <t>GGGGGATGCTTGGGGAGAGGGGTTGGGAAGAGT</t>
  </si>
  <si>
    <t>rs2051480</t>
  </si>
  <si>
    <t>CCCCCTCCCTCCAAAAAATCCATACCCC</t>
  </si>
  <si>
    <t>CCCCCTCCCTCCAAAAAATCCATGCCCC</t>
  </si>
  <si>
    <t>rs2051553</t>
  </si>
  <si>
    <t>CCCATGACTCCCTTTCTCCCCGCCCC</t>
  </si>
  <si>
    <t>CCCATGACTCCCTTTCTCCCCACCCC</t>
  </si>
  <si>
    <t>rs2051819</t>
  </si>
  <si>
    <t>CCCTAGCCAGGCGTGTGGGCCCCCAGCCCCCGGTCTCTTCCCACC</t>
  </si>
  <si>
    <t>CCCTAGCCAGGCATGTGGGCCCCCAGCCCCCGGTCTCTTCCCACC</t>
  </si>
  <si>
    <t>rs2053217</t>
  </si>
  <si>
    <t>GGGTGTATAGGTGGGGGTGTTAATGGGCAGTAGGGAGTTGGGGG</t>
  </si>
  <si>
    <t>GGGTTTATAGGTGGGGGTGTTAATGGGCAGTAGGGAGTTGGGGG</t>
  </si>
  <si>
    <t>rs2053901</t>
  </si>
  <si>
    <t>CCTTCCTGTTTCCCCAGTTCCCTCCTCCTC</t>
  </si>
  <si>
    <t>CCTTCCTGTTTCCCCAGTTCCCTCCTCCCC</t>
  </si>
  <si>
    <t>rs2054519</t>
  </si>
  <si>
    <t>GGGCGGGCGCAGGATGGG</t>
  </si>
  <si>
    <t>GGGCGGGCGCAGGACGGG</t>
  </si>
  <si>
    <t>rs2054624</t>
  </si>
  <si>
    <t>TGCCCCCCTGTACCTCCTGGCTGCCCC</t>
  </si>
  <si>
    <t>CGCCCCCCTGTACCTCCTGGCTGCCCC</t>
  </si>
  <si>
    <t>rs205498</t>
  </si>
  <si>
    <t>GGGGGCAGCATAGGGGGCTGCTAAGGTCACCTGAACTGGGGGTGGG</t>
  </si>
  <si>
    <t>GGGGGCAGCATAGGGGGCTGCTAAGGTCACCTGAACTGGGGGTGAG</t>
  </si>
  <si>
    <t>rs2055576</t>
  </si>
  <si>
    <t>GGGGCCAGTTGTATGGGGAGGGGGACAGAACTACCAGGCTAGGGG</t>
  </si>
  <si>
    <t>GGGGCCAGTTGTATGGAGAGGGGGACAGAACTACCAGGCTAGGGG</t>
  </si>
  <si>
    <t>rs2055818</t>
  </si>
  <si>
    <t>CTCTGGCTGACCCTCCTGCCCAAGTTCCC</t>
  </si>
  <si>
    <t>CCCTGGCTGACCCTCCTGCCCAAGTTCCC</t>
  </si>
  <si>
    <t>rs2058049</t>
  </si>
  <si>
    <t>GGGATGGGCTGGGGTTGGG</t>
  </si>
  <si>
    <t>GGGATGTGCTGGGGTTGGG</t>
  </si>
  <si>
    <t>rs2058316</t>
  </si>
  <si>
    <t>CCCTTCCCCATTCCTCACAACCCC</t>
  </si>
  <si>
    <t>CCCTTCCCCCTTCCTCACAACCCC</t>
  </si>
  <si>
    <t>rs2058452</t>
  </si>
  <si>
    <t>CCCCAGCCAGAATCCCTCCCCCAGCACCATATCC</t>
  </si>
  <si>
    <t>CCCCAGCCAGAATCCCTCCCCCAGCACCACATCC</t>
  </si>
  <si>
    <t>rs2058825</t>
  </si>
  <si>
    <t>CCTCACCCCCCTTCTAACCTTCCC</t>
  </si>
  <si>
    <t>CCTCACCCCCCTTCTAACCTCCCC</t>
  </si>
  <si>
    <t>rs2061690</t>
  </si>
  <si>
    <t>CCCTGTGGGCCTCTATCCCCACTGAGGCACACCCCATCTGGGCCCC</t>
  </si>
  <si>
    <t>CCCTGTGGGCCTCTACCCCCACTGAGGCACACCCCATCTGGGCCCC</t>
  </si>
  <si>
    <t>rs2062512</t>
  </si>
  <si>
    <t>CCCTTGGTAACTCCCCAAATGCCCTACATATTGCCCC</t>
  </si>
  <si>
    <t>CCCTTGGTAACTCCCCAAATACCCTACATATTGCCCC</t>
  </si>
  <si>
    <t>rs2062592</t>
  </si>
  <si>
    <t>CCTGACCCTGGAATTCCCAGTTGCCACACTTCCTCCCCTCACCCCC</t>
  </si>
  <si>
    <t>CCTGACCCTAGAATTCCCAGTTGCCACACTTCCTCCCCTCACCCCC</t>
  </si>
  <si>
    <t>rs206350</t>
  </si>
  <si>
    <t>CCCTCTATCATCTCACTTCCCTCTCTCTCCCCCAAACTCCC</t>
  </si>
  <si>
    <t>CCCTCTATCACCTCACTTCCCTCTCTCTCCCCCAAACTCCC</t>
  </si>
  <si>
    <t>rs2064478</t>
  </si>
  <si>
    <t>CTCCAGAGCAGCCCCCTACAATGCACCCCACAGTTCCTCTCCC</t>
  </si>
  <si>
    <t>CCCCAGAGCAGCCCCCTACAATGCACCCCACAGTTCCTCTCCC</t>
  </si>
  <si>
    <t>rs2064612</t>
  </si>
  <si>
    <t>CCCCAGAGTTCAGACCCTCACAGCCCAGCCTTCACCCC</t>
  </si>
  <si>
    <t>CCCCAGAGCTCAGACCCTCACAGCCCAGCCTTCACCCC</t>
  </si>
  <si>
    <t>rs2064825</t>
  </si>
  <si>
    <t>GGGAAGCACAGGGCGCATCTGGGAATGGG</t>
  </si>
  <si>
    <t>GGGGAGCACAGGGCGCATCTGGGAATGGG</t>
  </si>
  <si>
    <t>rs2065057</t>
  </si>
  <si>
    <t>CCCCACAGGGACTCCCCATCCCCGGGTACAGTCAGAGCATCTTCACACCC</t>
  </si>
  <si>
    <t>CCCCACAGGGACTCCCCATCCCCGGGAACAGTCAGAGCATCTTCACACCC</t>
  </si>
  <si>
    <t>rs2066272</t>
  </si>
  <si>
    <t>GGGCAGTGGGGTTGGGGTGGCTCAGTAGG</t>
  </si>
  <si>
    <t>GGGGAGTGGGGTTGGGGTGGCTCAGTAGG</t>
  </si>
  <si>
    <t>rs2066462</t>
  </si>
  <si>
    <t>GGGGTGGGCACTGAGAGCCCAGGGTAGGGG</t>
  </si>
  <si>
    <t>GGGGTGGGCGCTGAGAGCCCAGGGTAGGGG</t>
  </si>
  <si>
    <t>rs2066475</t>
  </si>
  <si>
    <t>CCCCTCGCCCATGAAGTTTCTCCCAGTGCTCCTGTATTACC</t>
  </si>
  <si>
    <t>CCCCTCGCCCATGAAGTTTCCCCCAGTGCTCCTGTATTACC</t>
  </si>
  <si>
    <t>rs2070074</t>
  </si>
  <si>
    <t>GGGGCTCCCACAGGATCAGAGGCTGGGGCCAACTGGGACCATTGG</t>
  </si>
  <si>
    <t>GGGGCTCCCACAGGATCAGAGGCTGGGGCCAACTGGAACCATTGG</t>
  </si>
  <si>
    <t>rs2070139</t>
  </si>
  <si>
    <t>GGGGTCAGGGCAGCCGTGGGATCAGGGTG</t>
  </si>
  <si>
    <t>GGGGTCAGGGCAGCCGTGGGGTCAGGGTG</t>
  </si>
  <si>
    <t>rs2070563</t>
  </si>
  <si>
    <t>GGGAGGGGGTGGGGAGTCCCGGTGGGTGGCCTGAGGGG</t>
  </si>
  <si>
    <t>GGGAGGGGGTGGGGAGTCCCGGGGGGTGGCCTGAGGGG</t>
  </si>
  <si>
    <t>rs2070737</t>
  </si>
  <si>
    <t>CCCCGCCCCACCTGCCTCACCACGCCC</t>
  </si>
  <si>
    <t>CCCCGCCCCACCTGCCACACCACGCCC</t>
  </si>
  <si>
    <t>rs2070755</t>
  </si>
  <si>
    <t>GGGGACCCCCAAGCAGGGCCCTGGCGCACTGACTTGGGAGGGG</t>
  </si>
  <si>
    <t>GGGGACCCCCAACCAGGGCCCTGGCGCACTGACTTGGGAGGGG</t>
  </si>
  <si>
    <t>rs2070992</t>
  </si>
  <si>
    <t>GGCATGCGGGGCGTGGG</t>
  </si>
  <si>
    <t>GGCATGCGGGGGGTGGG</t>
  </si>
  <si>
    <t>rs2071146</t>
  </si>
  <si>
    <t>GGGGTCCTGGCTGGGCTGTGAGGCTCAACTGGGTGGGG</t>
  </si>
  <si>
    <t>GGGGTCCTGGCTGGGCTGTGAGGCTCACCTGGGTGGGG</t>
  </si>
  <si>
    <t>rs2071385</t>
  </si>
  <si>
    <t>CCCCCCCGAGGGGCGGAGCCTGGCCGGGTACCCTCCCC</t>
  </si>
  <si>
    <t>CCCCCCCGAGGGGCGGAGCCTGGCCTGGTACCCTCCCC</t>
  </si>
  <si>
    <t>rs2071420</t>
  </si>
  <si>
    <t>GGCTGGAGGGAGCCTCGGGATGGGGCTGATGGGG</t>
  </si>
  <si>
    <t>GGCTGGAGGGAGCCTCAGGATGGGGCTGATGGGG</t>
  </si>
  <si>
    <t>rs2071543</t>
  </si>
  <si>
    <t>CCCTAGGGGCTTCCCTACTGCCCCGACCTTCATTCCCC</t>
  </si>
  <si>
    <t>CCCTAGGGGCTTCCCTACTGCCCCGACCTGCATTCCCC</t>
  </si>
  <si>
    <t>rs2071751</t>
  </si>
  <si>
    <t>GGGGCGGGGTAAGAGGGAAGGAGG</t>
  </si>
  <si>
    <t>GGGGTGGGGTAAGAGGGAAGGAGG</t>
  </si>
  <si>
    <t>rs2071886</t>
  </si>
  <si>
    <t>CCCCCGAGGCACTCACGTCTTGAGCCATCCCAACCCTCCCGCC</t>
  </si>
  <si>
    <t>CCCCCGAGGCACTCACGTCTTGAGCCATCCCAGCCCTCCCGCC</t>
  </si>
  <si>
    <t>rs2072089</t>
  </si>
  <si>
    <t>GGGCATGCAGGGACGAGGACTGGG</t>
  </si>
  <si>
    <t>GGGCATGCAGGGACGAGGGCTGGG</t>
  </si>
  <si>
    <t>rs2072141</t>
  </si>
  <si>
    <t>GGGGCTGATCGAGGCTGGTGGCCGTCTGTAGATGGG</t>
  </si>
  <si>
    <t>GGGGCTGATCGGGGCTGGTGGCCGTCTGTAGATGGG</t>
  </si>
  <si>
    <t>rs2072398</t>
  </si>
  <si>
    <t>GTGGAGGGAGGGGGA</t>
  </si>
  <si>
    <t>GTGGAGGGAGGGGGG</t>
  </si>
  <si>
    <t>rs2072413</t>
  </si>
  <si>
    <t>CCCCTCTGCCACCCCACTCTTTCCAGCCTGCC</t>
  </si>
  <si>
    <t>CCCCTCTGCCACCCCACTCTTCCCAGCCTGCC</t>
  </si>
  <si>
    <t>rs2072445</t>
  </si>
  <si>
    <t>GGCAGTGGTTTAGAGCTAAAAGGGAGGAGTGGGGGAAGTGGG</t>
  </si>
  <si>
    <t>GGCAGTGGGTTAGAGCTAAAAGGGAGGAGTGGGGGAAGTGGG</t>
  </si>
  <si>
    <t>rs2072632</t>
  </si>
  <si>
    <t>GGGGAACCAAAAGGAATGGCCTGTGGGGGAAAGGATGGG</t>
  </si>
  <si>
    <t>GGGGAACCAAAAGGAATGGCCTGTGGGGGAGAGGATGGG</t>
  </si>
  <si>
    <t>rs2072647</t>
  </si>
  <si>
    <t>CCCCTCCCTCACACAAAATCAGCTCTCCTTAACCCC</t>
  </si>
  <si>
    <t>CCCCTCCCTCACCCAAAATCAGCTCTCCTTAACCCC</t>
  </si>
  <si>
    <t>rs2072882</t>
  </si>
  <si>
    <t>CCCCACTGAACCACCTTTCCCCCATATAGCCC</t>
  </si>
  <si>
    <t>CCCCACAGAACCACCTTTCCCCCATATAGCCC</t>
  </si>
  <si>
    <t>rs2072915</t>
  </si>
  <si>
    <t>CCTGCCCCCCAGTATCCACCTCTGGGGGAGATCCCC</t>
  </si>
  <si>
    <t>CCTGCCCCCCAGTATCCACCTCTGGGGGAGTTCCCC</t>
  </si>
  <si>
    <t>rs2073145</t>
  </si>
  <si>
    <t>GGGGCCTCTCGGCTGCAGAAAGAAAGATGGGTCAGAGGGGTGGGG</t>
  </si>
  <si>
    <t>GGGGCCTCTTGGCTGCAGAAAGAAAGATGGGTCAGAGGGGTGGGG</t>
  </si>
  <si>
    <t>rs2073505</t>
  </si>
  <si>
    <t>CCCCAGAACCTAATGCCACAGCGACCCCTGCAATCCCC</t>
  </si>
  <si>
    <t>CCCCAGAACCTAATGCCACAGCGACCCCTGCGATCCCC</t>
  </si>
  <si>
    <t>rs2073719</t>
  </si>
  <si>
    <t>CCCCCTGGCAACCAGGTGTACCTTGCTCCCGAGCCCGGCCCACCTCC</t>
  </si>
  <si>
    <t>CCCTCTGGCAACCAGGTGTACCTTGCTCCCGAGCCCGGCCCACCTCC</t>
  </si>
  <si>
    <t>rs2074196</t>
  </si>
  <si>
    <t>GGGGTGATGGGGCTTCATTGGAGCCCGCCAGGACTGGGG</t>
  </si>
  <si>
    <t>GGGGTGATGGGGCTTCAGTGGAGCCCGCCAGGACTGGGG</t>
  </si>
  <si>
    <t>rs2074197</t>
  </si>
  <si>
    <t>GGGGAAAGGACGGGATGGCGGGTGAACCACATGGGG</t>
  </si>
  <si>
    <t>GGGGAAAGGACGGGATGGCGGGTGAACCACACGGGG</t>
  </si>
  <si>
    <t>rs2074267</t>
  </si>
  <si>
    <t>CCCCCGGGTTAGCGGGCGCGACCCTCCACGCAACCCCCGCCTCTCCC</t>
  </si>
  <si>
    <t>CCCCCGGGTTAGCGGGCGCGACCCTCCACGCAACCCACGCCTCTCCC</t>
  </si>
  <si>
    <t>rs2074296</t>
  </si>
  <si>
    <t>GGGCGAGGCGGGGTGTGTTAAAGGGGCCGCGGGGG</t>
  </si>
  <si>
    <t>GGGCGAGGCGGGGTGTATTAAAGGGGCCGCGGGGG</t>
  </si>
  <si>
    <t>rs2074666</t>
  </si>
  <si>
    <t>CCCCACAAGCAGTGATCAAACCCCCAGTGTGCCAAGCCTAGGAGCCCC</t>
  </si>
  <si>
    <t>CCCCACAAGCAGTGATCAAACCCCCAGTGTGCCAAGCCTAGGATCCCC</t>
  </si>
  <si>
    <t>rs2074969</t>
  </si>
  <si>
    <t>GGGCTCGTCAGCATAGGGGCCCTGGGGAGGCGAGG</t>
  </si>
  <si>
    <t>GGGCTCATCAGCATAGGGGCCCTGGGGAGGCGAGG</t>
  </si>
  <si>
    <t>rs2074973</t>
  </si>
  <si>
    <t>CCCCCAGCTACACCCTCAGGAACCCTGCACCCC</t>
  </si>
  <si>
    <t>CCCCCGGCTACACCCTCAGGAACCCTGCACCCC</t>
  </si>
  <si>
    <t>rs2075067</t>
  </si>
  <si>
    <t>ACCCTTCCCCTCCAGTTCCTGCTGCAGCCACC</t>
  </si>
  <si>
    <t>CCCCTTCCCCTCCAGTTCCTGCTGCAGCCACC</t>
  </si>
  <si>
    <t>rs2075142</t>
  </si>
  <si>
    <t>GGGGAACAGGGAGGGGAGGCACTGGGCGTGGGGGG</t>
  </si>
  <si>
    <t>GGGGAACAGGGAGGGGAGGCACTGGGCGTGAGGGG</t>
  </si>
  <si>
    <t>rs2075346</t>
  </si>
  <si>
    <t>CCCCTCATCCCTCATTCCAACAAATGGACCCAGAGCCACGGCCCC</t>
  </si>
  <si>
    <t>CCCCTCATCCTTCATTCCAACAAATGGACCCAGAGCCACGGCCCC</t>
  </si>
  <si>
    <t>rs2075385</t>
  </si>
  <si>
    <t>GGGGAGGCCTGGACAGGTGGGGAAGGGATTCATG</t>
  </si>
  <si>
    <t>GGGGAGGCCTGGACAGGTGGGGAAGGGATTCACG</t>
  </si>
  <si>
    <t>rs2075439</t>
  </si>
  <si>
    <t>GGGGCAGTGTTAGGAGAGGGGGCTGAGAGCTTAGCAGGGG</t>
  </si>
  <si>
    <t>GGGGCAATGTTAGGAGAGGGGGCTGAGAGCTTAGCAGGGG</t>
  </si>
  <si>
    <t>rs2075667</t>
  </si>
  <si>
    <t>GGGGGCGAGGCAGGGACAGGGACAGAATTGTGCTGCTGGTGGGGG</t>
  </si>
  <si>
    <t>GGGGGCGGGGCAGGGACAGGGACAGAATTGTGCTGCTGGTGGGGG</t>
  </si>
  <si>
    <t>rs2075799</t>
  </si>
  <si>
    <t>CCCCAGCTGTCTCCAGCCCCAGGGACAGGGGAGCCACGTCC</t>
  </si>
  <si>
    <t>CCCCAGCCGTCTCCAGCCCCAGGGACAGGGGAGCCACGTCC</t>
  </si>
  <si>
    <t>rs2075962</t>
  </si>
  <si>
    <t>GGACAACTTGGTGGGGTCGTGGAGAGGCTGGGG</t>
  </si>
  <si>
    <t>GGACAACTTGGTGGGGTCGTGGAGAGGCCGGGG</t>
  </si>
  <si>
    <t>rs2076002</t>
  </si>
  <si>
    <t>GGGCAGTGGAACTGGGCTGGAGAAGGG</t>
  </si>
  <si>
    <t>GGGCAGTGGGACTGGGCTGGAGAAGGG</t>
  </si>
  <si>
    <t>rs2076030</t>
  </si>
  <si>
    <t>GCGGGGATGGGGGCAGCAGTGTGGGTGGAATGAATGATTCTGGG</t>
  </si>
  <si>
    <t>GCGGGGATGGGGGCAGCAGTGTGGGTGGAATGAATGGTTCTGGG</t>
  </si>
  <si>
    <t>rs2076136</t>
  </si>
  <si>
    <t>GGGGCAGGGACGGGTCCGCAGGGAAGCAAGGG</t>
  </si>
  <si>
    <t>GGGGCAGGGACGGGTCCGCAGGGAAGCAGGGG</t>
  </si>
  <si>
    <t>rs2076173</t>
  </si>
  <si>
    <t>CCCCTCTGTCCTCAGTCCAACCCCGACCGGACACTCC</t>
  </si>
  <si>
    <t>CCCCTCTGTCCTCAGTCCAACCCCAACCGGACACTCC</t>
  </si>
  <si>
    <t>rs2076200</t>
  </si>
  <si>
    <t>GGGGCGTGGTCTAGGCGTGCGGAAGCGGGGGCGGGG</t>
  </si>
  <si>
    <t>GGGGCGTGGTCTAGGCGGGCGGAAGCGGGGGCGGGG</t>
  </si>
  <si>
    <t>rs2076377</t>
  </si>
  <si>
    <t>GGGGTCTGGGCTGCAGCGAGAGAGGGGGTGGTGAGGAAAGGGG</t>
  </si>
  <si>
    <t>GGGGTCTGGGCTGCAGGGAGAGAGGGGGTGGTGAGGAAAGGGG</t>
  </si>
  <si>
    <t>rs2076386</t>
  </si>
  <si>
    <t>GGGAAGGAATGTGCTTGGGGTCACACAGCAGGGGAATGGCTGGG</t>
  </si>
  <si>
    <t>GGGAAGGAATGTGCTTGGGGTCACACAGCGGGGGAATGGCTGGG</t>
  </si>
  <si>
    <t>rs2076775</t>
  </si>
  <si>
    <t>CCCCTCTTGATTACCCCGTCGCTCCCC</t>
  </si>
  <si>
    <t>CCCCTCTTGATTACCCCGTCCCTCCCC</t>
  </si>
  <si>
    <t>rs2076874</t>
  </si>
  <si>
    <t>GGGTTTCCTGGTGGAATGAGGAGAAATGGGAGGTGGTGGGGG</t>
  </si>
  <si>
    <t>GGGTTTCCTGGTGGAATGAGGAGAAATGGGAGGTAGTGGGGG</t>
  </si>
  <si>
    <t>rs2077078</t>
  </si>
  <si>
    <t>CCCCTACATTCATACCTGTGCCCCAGTCTGAGCCACACCTAGGCCCC</t>
  </si>
  <si>
    <t>CCCCTACATTCATACCTGCGCCCCAGTCTGAGCCACACCTAGGCCCC</t>
  </si>
  <si>
    <t>rs207714</t>
  </si>
  <si>
    <t>CCAAAGTAACCGTTTCCCTCATATCATTACCCCAAGAACTAACTCC</t>
  </si>
  <si>
    <t>CCAAAGTAACCGTTTCCCTCATATCATTACCCCAAGAACTAACCCC</t>
  </si>
  <si>
    <t>rs2077566</t>
  </si>
  <si>
    <t>GGGGTGAGATGGCGTGTGAAGGGGACCCTACTGGGG</t>
  </si>
  <si>
    <t>GGGGTGAGATGGCGCGTGAAGGGGACCCTACTGGGG</t>
  </si>
  <si>
    <t>rs2078134</t>
  </si>
  <si>
    <t>AGAGGAAAAAGAGAAAGAGTGGGGTGGGGGACAGGTGGG</t>
  </si>
  <si>
    <t>GGAGGAAAAAGAGAAAGAGTGGGGTGGGGGACAGGTGGG</t>
  </si>
  <si>
    <t>rs207821</t>
  </si>
  <si>
    <t>GGGGGCAACCCCTGGTTAATGGGTGTTTTATTGGGGATGCCTGCTGGGAG</t>
  </si>
  <si>
    <t>GGGGGCAACCCCTGGTTAATGGGTGCTTTATTGGGGATGCCTGCTGGGAG</t>
  </si>
  <si>
    <t>rs2078279</t>
  </si>
  <si>
    <t>GGGGCTAACATAGCAGTGGTGGGGGGGAAATAGAGAGGGG</t>
  </si>
  <si>
    <t>GGGGCTAACATAGCAGTGGTGGGGGGAAAATAGAGAGGGG</t>
  </si>
  <si>
    <t>rs2078348</t>
  </si>
  <si>
    <t>CCCCATCCCCCAACAGAATTCCCGGGCCCC</t>
  </si>
  <si>
    <t>CCCCATCCCCCAACAGAACTCCCGGGCCCC</t>
  </si>
  <si>
    <t>rs2079319</t>
  </si>
  <si>
    <t>GGGGGATAGCGTTGAGGACAGGAAAGCCAAGGGGGAGGCGCAGGG</t>
  </si>
  <si>
    <t>GGGGGATAGGGTTGAGGACAGGAAAGCCAAGGGGGAGGCGCAGGG</t>
  </si>
  <si>
    <t>rs2081058</t>
  </si>
  <si>
    <t>CCAGGTCCTGCTCCCCTCACCCCTGCCCTGAC</t>
  </si>
  <si>
    <t>CCAGGTCCTGCTCCCCTCACCCCTGCCCGGAC</t>
  </si>
  <si>
    <t>rs208282</t>
  </si>
  <si>
    <t>GGTATTTGGCTTGGGTAGAGGGGAACAGAGGGG</t>
  </si>
  <si>
    <t>GATATTTGGCTTGGGTAGAGGGGAACAGAGGGG</t>
  </si>
  <si>
    <t>rs2084355</t>
  </si>
  <si>
    <t>CCTGTCCTGCCCTGGCTGGTGACCCCTCCCC</t>
  </si>
  <si>
    <t>CCTGTCCTGCCCTGGCTAGTGACCCCTCCCC</t>
  </si>
  <si>
    <t>rs2084814</t>
  </si>
  <si>
    <t>GGTACTGTGGAATGGGGAGGGGAAAAGGGAATAAG</t>
  </si>
  <si>
    <t>GGTACTGTGGAACGGGGAGGGGAAAAGGGAATAAG</t>
  </si>
  <si>
    <t>rs2087746</t>
  </si>
  <si>
    <t>GGGGGCAACAACATACAGTGGGGCTTGTCGGAGGGGGTGTGGTGAGGG</t>
  </si>
  <si>
    <t>GGGGGCAACAACATACACTGGGGCTTGTCGGAGGGGGTGTGGTGAGGG</t>
  </si>
  <si>
    <t>rs2088885</t>
  </si>
  <si>
    <t>CTGCCTCCCAACCCTCCC</t>
  </si>
  <si>
    <t>CTGCCTCCCAACCCTCAC</t>
  </si>
  <si>
    <t>rs209191</t>
  </si>
  <si>
    <t>GGGGCACTGGGGAGCACGGGTACCCTTGAGTTTTGGTACAGG</t>
  </si>
  <si>
    <t>GGGGCACTGGGGAGAACGGGTACCCTTGAGTTTTGGTACAGG</t>
  </si>
  <si>
    <t>rs2093037</t>
  </si>
  <si>
    <t>GGGCCTACCGGAGGGTGGGGAGCAAGGGG</t>
  </si>
  <si>
    <t>GGGCCTATCGGAGGGTGGGGAGCAAGGGG</t>
  </si>
  <si>
    <t>rs2094001</t>
  </si>
  <si>
    <t>GGAGGCTGGGGAAAGAGTACTCCTTTATTCTTGGGGTTTCGGGG</t>
  </si>
  <si>
    <t>GGAGACTGGGGAAAGAGTACTCCTTTATTCTTGGGGTTTCGGGG</t>
  </si>
  <si>
    <t>rs2094874</t>
  </si>
  <si>
    <t>CCCACCCTCCTTTACCTCCC</t>
  </si>
  <si>
    <t>CCTACCCTCCTTTACCTCCC</t>
  </si>
  <si>
    <t>rs2096408</t>
  </si>
  <si>
    <t>CCCCACATGCCCCTGATGCCCCACTCCTCACC</t>
  </si>
  <si>
    <t>CCCCGCATGCCCCTGATGCCCCACTCCTCACC</t>
  </si>
  <si>
    <t>rs2097312</t>
  </si>
  <si>
    <t>GGGGATGGGGGTAGCAAAGCGTTGGATGAGAATGGGGCGGGAACG</t>
  </si>
  <si>
    <t>GGGGATGGGGGCAGCAAAGCGTTGGATGAGAATGGGGCGGGAACG</t>
  </si>
  <si>
    <t>rs210139</t>
  </si>
  <si>
    <t>GGGGCAGGCATGGGCTAAAAAGGATACCAGGTCCTGGATGGGG</t>
  </si>
  <si>
    <t>GGGGCAGGCATGGGCTAAAAAGGATACAAGGTCCTGGATGGGG</t>
  </si>
  <si>
    <t>rs2101394</t>
  </si>
  <si>
    <t>GGGTCTGGGGTTGGGGAGGG</t>
  </si>
  <si>
    <t>GGGTCTGGGGATGGGGAGGG</t>
  </si>
  <si>
    <t>rs2104670</t>
  </si>
  <si>
    <t>GGGTGGGCGTGGGCTCGGCAGG</t>
  </si>
  <si>
    <t>GGGTGGGCGTGGGCTCGGCGGG</t>
  </si>
  <si>
    <t>rs2105773</t>
  </si>
  <si>
    <t>AGGAGGGAGTCTGAAGGGGTGCTAAGGG</t>
  </si>
  <si>
    <t>GGGAGGGAGTCTGAAGGGGTGCTAAGGG</t>
  </si>
  <si>
    <t>rs2114968</t>
  </si>
  <si>
    <t>GGGCTCTGAGGGCCTTCTAAGGGTGGG</t>
  </si>
  <si>
    <t>GGGCTCTGAGGGCCTCCTAAGGGTGGG</t>
  </si>
  <si>
    <t>rs2118057</t>
  </si>
  <si>
    <t>GGGGTGGCAAGGCAGGGTGACTGGGAGGTAGCCCAGG</t>
  </si>
  <si>
    <t>GGGATGGCAAGGCAGGGTGACTGGGAGGTAGCCCAGG</t>
  </si>
  <si>
    <t>rs2118291</t>
  </si>
  <si>
    <t>GGGGTCAGGGAATGATGGGGAATCAAGCCGACAGAGGG</t>
  </si>
  <si>
    <t>GGGGTCAGGGAATGATGGGGAATCAAGCCGACAGGGGG</t>
  </si>
  <si>
    <t>rs2119697</t>
  </si>
  <si>
    <t>CCCAGCCCCACATCCCAGCTATCCC</t>
  </si>
  <si>
    <t>CCCAGCCCCACGTCCCAGCTATCCC</t>
  </si>
  <si>
    <t>rs2122237</t>
  </si>
  <si>
    <t>GGAGCTGGGGAGGGGAGAAGAGGA</t>
  </si>
  <si>
    <t>GGAGCTGGGGAGGGGAGAAGAGGG</t>
  </si>
  <si>
    <t>rs2125739</t>
  </si>
  <si>
    <t>CCTCCTCACCACCCAGCACCCCAGTGTTCCCACTGCCCAAAGCTGCCCCC</t>
  </si>
  <si>
    <t>CCTCCTCACCACCCAGCATCCCAGTGTTCCCACTGCCCAAAGCTGCCCCC</t>
  </si>
  <si>
    <t>rs2127128</t>
  </si>
  <si>
    <t>GGGGTGGGTGGGTCACGGGGAGTGGGG</t>
  </si>
  <si>
    <t>GGGGTGGGTGGGTCATGGGGAGTGGGG</t>
  </si>
  <si>
    <t>rs2127318</t>
  </si>
  <si>
    <t>GGTTTTCTGGGTTGGGGGCAGGGAGGTTGGCTTCTTTGGATGATGGG</t>
  </si>
  <si>
    <t>GGTGTTCTGGGTTGGGGGCAGGGAGGTTGGCTTCTTTGGATGATGGG</t>
  </si>
  <si>
    <t>rs2128352</t>
  </si>
  <si>
    <t>GGAGTTTGGGGGGCTAGGGGAGGGATAG</t>
  </si>
  <si>
    <t>GGGGTTTGGGGGGCTAGGGGAGGGATAG</t>
  </si>
  <si>
    <t>rs213228</t>
  </si>
  <si>
    <t>CCCCATTCCCCTCCACCCCCATCCTAGATCC</t>
  </si>
  <si>
    <t>CCCCATTCCCCTCCACCCCAATCCTAGATCC</t>
  </si>
  <si>
    <t>rs2132769</t>
  </si>
  <si>
    <t>CCCCCAAGCCTGAATCTGAGCCTTGGGGCCCTGCCCTCAAGCCTCCCCC</t>
  </si>
  <si>
    <t>CCCCCAAGCCTGAATCTCAGCCTTGGGGCCCTGCCCTCAAGCCTCCCCC</t>
  </si>
  <si>
    <t>rs2133608</t>
  </si>
  <si>
    <t>CCCCAGGCCAGCCTGGAGCAGCCCCAGCCAAGTATACC</t>
  </si>
  <si>
    <t>TCCCAGGCCAGCCTGGAGCAGCCCCAGCCAAGTATACC</t>
  </si>
  <si>
    <t>rs2135550</t>
  </si>
  <si>
    <t>GGGGCTGGGGCCGAGCGCGGGCTGGAAGCTTTGG</t>
  </si>
  <si>
    <t>GGGGCTGGGGCCGAGCGCGGGCTGGGAGCTTTGG</t>
  </si>
  <si>
    <t>rs2140486</t>
  </si>
  <si>
    <t>GGGGCGGGGCTAGAGGTCAGGGATACAG</t>
  </si>
  <si>
    <t>GGGGTGGGGCTAGAGGTCAGGGATACAG</t>
  </si>
  <si>
    <t>rs2143277</t>
  </si>
  <si>
    <t>CCCTGCCTCCCCCTCCACC</t>
  </si>
  <si>
    <t>CCCCGCCTCCCCCTCCACC</t>
  </si>
  <si>
    <t>rs2143623</t>
  </si>
  <si>
    <t>CCAGTAACCAGCTGAGCCAGACCTTGCCCCTGGCCCC</t>
  </si>
  <si>
    <t>CCAGTAACCGGCTGAGCCAGACCTTGCCCCTGGCCCC</t>
  </si>
  <si>
    <t>rs2145835</t>
  </si>
  <si>
    <t>GGGAGGCCAGGCAAGGCTGGGCTGAGAGGG</t>
  </si>
  <si>
    <t>GGGAGGCCAGGGAAGGCTGGGCTGAGAGGG</t>
  </si>
  <si>
    <t>rs2145837</t>
  </si>
  <si>
    <t>GCCACGGGCCAACGGGGCTCCCCTGGGACCCAAGACTTGGGG</t>
  </si>
  <si>
    <t>GCCATGGGCCAACGGGGCTCCCCTGGGACCCAAGACTTGGGG</t>
  </si>
  <si>
    <t>rs2147991</t>
  </si>
  <si>
    <t>CCCCATCTCCCCCGGAGATGTGCCAGGAACCTTCCAGTCC</t>
  </si>
  <si>
    <t>CCGCATCTCCCCCGGAGATGTGCCAGGAACCTTCCAGTCC</t>
  </si>
  <si>
    <t>rs214940</t>
  </si>
  <si>
    <t>CCCCTGAAATTTCATACTGTCCTTTGACACCCCTTCCTCC</t>
  </si>
  <si>
    <t>CCCCTGAAATTCCATACTGTCCTTTGACACCCCTTCCTCC</t>
  </si>
  <si>
    <t>rs2150883</t>
  </si>
  <si>
    <t>GGGTTCCTTCCTGGGGGGTTGGAGGG</t>
  </si>
  <si>
    <t>GGGTTCCTTCCTGAGGGGTTGGAGGG</t>
  </si>
  <si>
    <t>rs2151763</t>
  </si>
  <si>
    <t>GGGGCTTAGAGGGGGGGCCCCAAGTGG</t>
  </si>
  <si>
    <t>GGGGCTTAGAGGGGGTGCCCCAAGTGG</t>
  </si>
  <si>
    <t>rs2155645</t>
  </si>
  <si>
    <t>CCCCTCCCCTTGCTCCTTTGTCCTTCTTTTCC</t>
  </si>
  <si>
    <t>CCCCTCCCCTTGCTCCTTTGTCCTTCCTTTCC</t>
  </si>
  <si>
    <t>rs2157762</t>
  </si>
  <si>
    <t>GGGGGCGGGGAAGGAAGTGCTGGGGGAAGCCGGTGTAAGGGG</t>
  </si>
  <si>
    <t>GGGGGCGGGGAAGGAAGTGCTAGGGGAAGCCGGTGTAAGGGG</t>
  </si>
  <si>
    <t>rs2158004</t>
  </si>
  <si>
    <t>CCCAGGGCCATGGACGGCACCCTCACCCCTGCCCCC</t>
  </si>
  <si>
    <t>CCCGGGGCCATGGACGGCACCCTCACCCCTGCCCCC</t>
  </si>
  <si>
    <t>rs2158154</t>
  </si>
  <si>
    <t>CTCCCACCCCTCATCTGAGCCTCTAGCACCAGAAAGTCCCC</t>
  </si>
  <si>
    <t>CTCCCACCCCTCATCTGAGCCTCTAGCACCACAAAGTCCCC</t>
  </si>
  <si>
    <t>rs2159096</t>
  </si>
  <si>
    <t>GGGGACTAGCGGGTAGAGGGATGAAGGGG</t>
  </si>
  <si>
    <t>GGGGACTAGGGGGTAGAGGGATGAAGGGG</t>
  </si>
  <si>
    <t>rs2161098</t>
  </si>
  <si>
    <t>CCCCGAGCGCGCCCTTCACCTTGGCCCAGGGAGAAGGGCGCTTCCCCG</t>
  </si>
  <si>
    <t>CCCCGAGCGCGCCCTTCACCTTGGCCCAGGGAGAAGGGCGCTTCCCCC</t>
  </si>
  <si>
    <t>rs2163789</t>
  </si>
  <si>
    <t>GGGTGGTAGGTGGAGGGGCTGGCTACTTGGGTAAGGGGGCCTTGGAAGGG</t>
  </si>
  <si>
    <t>GGGTGGTAGGTGGAGGGGCTGGCTACTTGGATAAGGGGGCCTTGGAAGGG</t>
  </si>
  <si>
    <t>rs2164218</t>
  </si>
  <si>
    <t>GGGGGACACGAAGGGAGACAGGCGAGAGTGGGACAGGCAAGGG</t>
  </si>
  <si>
    <t>GGGGGACACGAAGGGAGACAGGCGAGGGTGGGACAGGCAAGGG</t>
  </si>
  <si>
    <t>rs216455</t>
  </si>
  <si>
    <t>CCCTCCAACAAGCCCCCTCCCACTTCCCACGGTAGCCTGTTCTCCCCC</t>
  </si>
  <si>
    <t>CCCTCCAACAAGCCCCCTCCCACTTCCCACGGTAGCCTGCTCTCCCCC</t>
  </si>
  <si>
    <t>rs2164910</t>
  </si>
  <si>
    <t>CCCTCCCGTCTGGGAACTTCCCAACACCC</t>
  </si>
  <si>
    <t>CCCTCCCATCTGGGAACTTCCCAACACCC</t>
  </si>
  <si>
    <t>rs2167708</t>
  </si>
  <si>
    <t>GGTAAGGCCAATGGGAGGCATTAGGGGATTCGAGGGG</t>
  </si>
  <si>
    <t>GGTAAGGCCAATGGGAGGCACTAGGGGATTCGAGGGG</t>
  </si>
  <si>
    <t>rs2167811</t>
  </si>
  <si>
    <t>GGGGATGGTTAACAGGGCTGTGGAAATATGGAAAGGGG</t>
  </si>
  <si>
    <t>GGGGATGGTTGACAGGGCTGTGGAAATATGGAAAGGGG</t>
  </si>
  <si>
    <t>rs2168531</t>
  </si>
  <si>
    <t>CCCCCTCAAGGAAGCCCTCCTGAAGACCCTGCGGCTCCACCAGACCCTCC</t>
  </si>
  <si>
    <t>CCCCCTCAAGGAAGCCCTCCTGAAGACCCTGTGGCTCCACCAGACCCTCC</t>
  </si>
  <si>
    <t>rs2169812</t>
  </si>
  <si>
    <t>GGGGCTGGGCTGAGGAGGGGTTCAAAGGGACAG</t>
  </si>
  <si>
    <t>GGGGCTGGGCTGAGGAGGGGGTCAAAGGGACAG</t>
  </si>
  <si>
    <t>rs2171754</t>
  </si>
  <si>
    <t>CCTCATGCCGCCCCTGACTTTATCCCCTGCCCTGGATC</t>
  </si>
  <si>
    <t>CCTCATGCCACCCCTGACTTTATCCCCTGCCCTGGATC</t>
  </si>
  <si>
    <t>rs2173063</t>
  </si>
  <si>
    <t>GGGGTAGAGATGACGGGACTCTCTGCACCGTGGAGACTGGGG</t>
  </si>
  <si>
    <t>GGGGTAGAGATGACGGGGCTCTCTGCACCGTGGAGACTGGGG</t>
  </si>
  <si>
    <t>rs2173724</t>
  </si>
  <si>
    <t>CCTTGCCCTGCTCCCACTCTTCCCCCAAAGTCCCCAGAGTC</t>
  </si>
  <si>
    <t>CCTTGCCCTGCTCCCACTCTTCCCCCAAAGTCCCCAAAGTC</t>
  </si>
  <si>
    <t>rs2175916</t>
  </si>
  <si>
    <t>TCCCCTCTCCTTCCCATTTGGCACCCCCAGAGCCCCAC</t>
  </si>
  <si>
    <t>CCCCCTCTCCTTCCCATTTGGCACCCCCAGAGCCCCAC</t>
  </si>
  <si>
    <t>rs217738</t>
  </si>
  <si>
    <t>GGGGTCTGATGGGGTTAAGGGACTACAGCCATCTCTTGACGGGG</t>
  </si>
  <si>
    <t>GGGGTCTGATGGGGTTAAGGGACTACGGCCATCTCTTGACGGGG</t>
  </si>
  <si>
    <t>rs2179705</t>
  </si>
  <si>
    <t>CCCCAAATCTGCCACCCAAGTTGCCCCACTCC</t>
  </si>
  <si>
    <t>CTCCAAATCTGCCACCCAAGTTGCCCCACTCC</t>
  </si>
  <si>
    <t>rs2181186</t>
  </si>
  <si>
    <t>CCCCCCCCAACGCTTCGCAGGTGGCCTGGCTGCCACTGTTCCCC</t>
  </si>
  <si>
    <t>CCCCCCCCAACCCTTCGCAGGTGGCCTGGCTGCCACTGTTCCCC</t>
  </si>
  <si>
    <t>rs2181938</t>
  </si>
  <si>
    <t>CCCCTCTTCCCCGCCTTCCAAACACC</t>
  </si>
  <si>
    <t>CCCCTCTTCCCCGCCTTCCAAACACT</t>
  </si>
  <si>
    <t>rs2184021</t>
  </si>
  <si>
    <t>GGGGGAGCTGCGCACGTCGGGGCGGGGGCTGTGGCGTGGG</t>
  </si>
  <si>
    <t>GGGGGAGCTGCGCACGTGGGGGCGGGGGCTGTGGCGTGGG</t>
  </si>
  <si>
    <t>rs2185360</t>
  </si>
  <si>
    <t>CCCCTTTCCTACCCCAGCCTCTGGTGCTCACC</t>
  </si>
  <si>
    <t>CCCCTTTCCTACCCCAGCCTCTGGTGCCCACC</t>
  </si>
  <si>
    <t>rs2186762</t>
  </si>
  <si>
    <t>CCCCAGCCTGGCCCCAGAGAAACCAGGCCACCCTC</t>
  </si>
  <si>
    <t>CCCCAGCCTGGCCCCAGAGCAACCAGGCCACCCTC</t>
  </si>
  <si>
    <t>rs2189983</t>
  </si>
  <si>
    <t>CCCCACAAGTTCCTCATCTCCGTCTGAGACCCCCCC</t>
  </si>
  <si>
    <t>CCCCACAAGTTCCTCATCTCCGTCTGAGACCCCCTC</t>
  </si>
  <si>
    <t>rs2190796</t>
  </si>
  <si>
    <t>CCCTGGAGACATGTTCCCACCACCCCCC</t>
  </si>
  <si>
    <t>CCCTGGAGTCATGTTCCCACCACCCCCC</t>
  </si>
  <si>
    <t>rs2191309</t>
  </si>
  <si>
    <t>CCCCTGTGCCTGCCATTCCATAAGTCTGGAATCCCCTTTCCCC</t>
  </si>
  <si>
    <t>CCCCTGTGCCTGCCATTCCCTAAGTCTGGAATCCCCTTTCCCC</t>
  </si>
  <si>
    <t>rs2191751</t>
  </si>
  <si>
    <t>CCCATGCCCATGACCCAAATACCTCCC</t>
  </si>
  <si>
    <t>CCCATGCCCACGACCCAAATACCTCCC</t>
  </si>
  <si>
    <t>rs2191821</t>
  </si>
  <si>
    <t>GGTTTGGACTGGGGCTTCCAGGACTGGTCTGGGG</t>
  </si>
  <si>
    <t>GGTTTGGACTGGGGCTGCCAGGACTGGTCTGGGG</t>
  </si>
  <si>
    <t>rs2192690</t>
  </si>
  <si>
    <t>CCCCACCACCAAACTTTCCCCCATGGAACTTCTACCC</t>
  </si>
  <si>
    <t>CCCCACCACCACACTTTCCCCCATGGAACTTCTACCC</t>
  </si>
  <si>
    <t>rs2193705</t>
  </si>
  <si>
    <t>GGGGGTATGGGGCTTCCTGTGGAGAACAGGGGTGAGGGGG</t>
  </si>
  <si>
    <t>GGGGGTATGGGGCTTCCTGTGGAGAACAGGGGTGAGGGAG</t>
  </si>
  <si>
    <t>rs2193765</t>
  </si>
  <si>
    <t>GGGAGTAAGCAGGGGGCAAGGGAGTGAAGGG</t>
  </si>
  <si>
    <t>GGGAGTAAGCAGGGGGCAAGGGAGTGAGGGG</t>
  </si>
  <si>
    <t>rs2196151</t>
  </si>
  <si>
    <t>CCTCTCCAGCCCCTTCATCCTCAGCTTCCCC</t>
  </si>
  <si>
    <t>CCCCTCCAGCCCCTTCATCCTCAGCTTCCCC</t>
  </si>
  <si>
    <t>rs219729</t>
  </si>
  <si>
    <t>CCCAGCCTTACCCAAATCCCCAACCC</t>
  </si>
  <si>
    <t>CCCAGCCTTACCCAAATCCCCAACAC</t>
  </si>
  <si>
    <t>rs2202171</t>
  </si>
  <si>
    <t>GGTGGGAGGCTTCAGGGGAAGAACAGGGG</t>
  </si>
  <si>
    <t>GGTGGGAGGTTTCAGGGGAAGAACAGGGG</t>
  </si>
  <si>
    <t>rs2202566</t>
  </si>
  <si>
    <t>GGGGACAGGGTTGCCAGGTGGGCCAGTCTTTGGGCCCCAGGGG</t>
  </si>
  <si>
    <t>GGGGACAGGGGTGCCAGGTGGGCCAGTCTTTGGGCCCCAGGGG</t>
  </si>
  <si>
    <t>rs2204802</t>
  </si>
  <si>
    <t>GGAAGGGGAACATCACATACCAGGTGTGGGGTGGGGGGAGGGGGAAG</t>
  </si>
  <si>
    <t>GGAAGGGGAACATCACACACCAGGTGTGGGGTGGGGGGAGGGGGAAG</t>
  </si>
  <si>
    <t>rs220495</t>
  </si>
  <si>
    <t>CCCCAGCCTCCAACCCAGAGCTGGCAGCGCTCGCCCC</t>
  </si>
  <si>
    <t>CCCCAGCCTCCAGCCCAGAGCTGGCAGCGCTCGCCCC</t>
  </si>
  <si>
    <t>rs2206277</t>
  </si>
  <si>
    <t>CCCCTTCCCCTGCACCCTAGTCTCTTTGCTCACTATCTCCCC</t>
  </si>
  <si>
    <t>CCCCTTCCCCTGCACCCTAGTCTCTTTGCTCACCATCTCCCC</t>
  </si>
  <si>
    <t>rs2206795</t>
  </si>
  <si>
    <t>GGGAAGAGGCACGGGAGGGGGG</t>
  </si>
  <si>
    <t>GGGAAGAGGCACGGGAGAGGGG</t>
  </si>
  <si>
    <t>rs220724</t>
  </si>
  <si>
    <t>GGCATGGGCTAAATGTGTGGAGGGAGAATTTGGGGAACATGGTGG</t>
  </si>
  <si>
    <t>GGCATGGGCTAAATGTGTGGGGGGAGAATTTGGGGAACATGGTGG</t>
  </si>
  <si>
    <t>rs2209427</t>
  </si>
  <si>
    <t>CCCTGTACAGTCCTTTCCTGCCCCGACCCC</t>
  </si>
  <si>
    <t>CCCTGTACAGTCCTTTCCTGCCCCCACCCC</t>
  </si>
  <si>
    <t>rs2209702</t>
  </si>
  <si>
    <t>CCCCAGAGTCTCTCTCCCACCAGCTCAACCAAGAAACTGCCCCTCCCT</t>
  </si>
  <si>
    <t>CCCCAGAGTCTCTCTCCCACCAGCTCAACCAAGAAACTGCCCCTCCCC</t>
  </si>
  <si>
    <t>rs221037</t>
  </si>
  <si>
    <t>GGGAGGGGAGGAGAGCGGGCAAGGG</t>
  </si>
  <si>
    <t>GGGAGGGGAGGAGAGCGGGCGAGGG</t>
  </si>
  <si>
    <t>rs2213585</t>
  </si>
  <si>
    <t>GGATGGAGGGGAGCAGATGGGGTTAGAGTGGGG</t>
  </si>
  <si>
    <t>GGATAGAGGGGAGCAGATGGGGTTAGAGTGGGG</t>
  </si>
  <si>
    <t>rs221426</t>
  </si>
  <si>
    <t>GGGTCTGTCCAGTGGGTTGTGGGTTTGGA</t>
  </si>
  <si>
    <t>GGGTCTGTCCAGTGGGTTGTGGGTTTGGG</t>
  </si>
  <si>
    <t>rs2215908</t>
  </si>
  <si>
    <t>CTCCCCCTCCCCCAC</t>
  </si>
  <si>
    <t>CTCCCCCTCCCCCCC</t>
  </si>
  <si>
    <t>rs221916</t>
  </si>
  <si>
    <t>CCCCAACCTCATAGCTGTGCGCCCCGATCCCTTATTTCTGCACCCC</t>
  </si>
  <si>
    <t>CCCCAACCTCATAGCTGTGTGCCCCGATCCCTTATTTCTGCACCCC</t>
  </si>
  <si>
    <t>rs2223553</t>
  </si>
  <si>
    <t>GGCGGTTGCTAGGGGCTAGGGAGAGAGGGGG</t>
  </si>
  <si>
    <t>GGCGGTTGCTAGGGGCTAGGGAGAGAGAGGG</t>
  </si>
  <si>
    <t>rs2223767</t>
  </si>
  <si>
    <t>GGGGGTCTGCCTTTCCAAGCTGGGGACGTAGGGAGGAGAGAGGAGG</t>
  </si>
  <si>
    <t>GGGGGTCTGCCTTTCCAAGCTGGGGAAGTAGGGAGGAGAGAGGAGG</t>
  </si>
  <si>
    <t>rs2224122</t>
  </si>
  <si>
    <t>GGGCAAGCACAAGGTAGGTGCTTGGCGAAAGGGG</t>
  </si>
  <si>
    <t>GGGCAAGCACAAGGTAGGTGCTTGGGGAAAGGGG</t>
  </si>
  <si>
    <t>rs2224234</t>
  </si>
  <si>
    <t>CCCTACCCCCCCACCC</t>
  </si>
  <si>
    <t>CCCTACCCCCCAACCC</t>
  </si>
  <si>
    <t>rs2226691</t>
  </si>
  <si>
    <t>GGGGTGCACCAGGGGGACTTGTGATTGGGGGTGAATGGTCAAGG</t>
  </si>
  <si>
    <t>GGGGTGCACCAGGGGGACTTGTGATTGGGGGTGAGTGGTCAAGG</t>
  </si>
  <si>
    <t>rs222849</t>
  </si>
  <si>
    <t>CCCCTCACACTACCTTCCTGCCCTCCTCCCC</t>
  </si>
  <si>
    <t>CCCCTCACACCACCTTCCTGCCCTCCTCCCC</t>
  </si>
  <si>
    <t>rs222851</t>
  </si>
  <si>
    <t>CCCTCAAACCCCTCGCCCCAGCCCAAAC</t>
  </si>
  <si>
    <t>CCCTCAAACCCCTCGCCCCAGCCCGAAC</t>
  </si>
  <si>
    <t>rs222857</t>
  </si>
  <si>
    <t>GGGGCGCCGGGGTTTCGGTGAAACTGCCCTGGATAGGGGGAAGGG</t>
  </si>
  <si>
    <t>GGGGCGCCGGGGTTTCGGTGAAACTGTCCTGGATAGGGGGAAGGG</t>
  </si>
  <si>
    <t>rs2228687</t>
  </si>
  <si>
    <t>CCAAACCCAGGTAAACCCACGAGGCCATGCCCCCTCTGCGGAGGACCCC</t>
  </si>
  <si>
    <t>CCAAACCCAGGTAAACCCACAAGGCCATGCCCCCTCTGCGGAGGACCCC</t>
  </si>
  <si>
    <t>rs2229302</t>
  </si>
  <si>
    <t>GGGGATCGAAAGGACCGGGAGGAGGAAACAGGTTAGGG</t>
  </si>
  <si>
    <t>GGGGGTCGAAAGGACCGGGAGGAGGAAACAGGTTAGGG</t>
  </si>
  <si>
    <t>rs2229309</t>
  </si>
  <si>
    <t>GGGGGCTACAGAGAAGCAGGGGGCCAGGGTGGGGGGG</t>
  </si>
  <si>
    <t>GGGGGCTACAGAGAAGCAGGGGCCCAGGGTGGGGGGG</t>
  </si>
  <si>
    <t>rs2230604</t>
  </si>
  <si>
    <t>CCCACCTGAGCATATCCCCCCACCTCCCCGGCCACCC</t>
  </si>
  <si>
    <t>CCCACCCGAGCATATCCCCCCACCTCCCCGGCCACCC</t>
  </si>
  <si>
    <t>rs2231449</t>
  </si>
  <si>
    <t>CCTCCCGCTGGCCCAGGTCTCCTCTCCAGTACCCCTGCGACTCCC</t>
  </si>
  <si>
    <t>CCTCCCGCTGGCCCAGGTCTCCTCTCCAGTCCCCCTGCGACTCCC</t>
  </si>
  <si>
    <t>rs223289</t>
  </si>
  <si>
    <t>GGGGGGATGGGGAGGAG</t>
  </si>
  <si>
    <t>GGGGGGAGGGGGAGGAG</t>
  </si>
  <si>
    <t>rs2232968</t>
  </si>
  <si>
    <t>CACCCCCTGCATCCCACCCCCGTTGGTGGGTGCAGCACCCACC</t>
  </si>
  <si>
    <t>CACCCCCTGCATCCCACCCCCGTTGGTGGGCGCAGCACCCACC</t>
  </si>
  <si>
    <t>rs2235217</t>
  </si>
  <si>
    <t>GGGCCTTCGGGCCCCTCTGGGTGGG</t>
  </si>
  <si>
    <t>GGGCCTTCGGGCCCCTCTGGGCGGG</t>
  </si>
  <si>
    <t>rs2235678</t>
  </si>
  <si>
    <t>CCCACCTCTTCCAGGACCCCTCCTTTCCTGAACCCACGTTCCCCC</t>
  </si>
  <si>
    <t>CCCACCTCTGCCAGGACCCCTCCTTTCCTGAACCCACGTTCCCCC</t>
  </si>
  <si>
    <t>rs2235833</t>
  </si>
  <si>
    <t>CCCGACAAGTATTAACTCTGCAGATAGGCCTGCCCCCGCCCCAACCCC</t>
  </si>
  <si>
    <t>CCCGACAAGTGTTAACTCTGCAGATAGGCCTGCCCCCGCCCCAACCCC</t>
  </si>
  <si>
    <t>rs2235859</t>
  </si>
  <si>
    <t>CCCTTCCCTGAGGGCAGCCCGCCC</t>
  </si>
  <si>
    <t>CCCTTCCCTGCGGGCAGCCCGCCC</t>
  </si>
  <si>
    <t>rs2236069</t>
  </si>
  <si>
    <t>GGCCAGCAGGCATCCAGAGGGTCACCCACAGGGGCTGAGGGG</t>
  </si>
  <si>
    <t>GGCCAGCAGGCATCCAGAGGGTCACCCAGAGGGGCTGAGGGG</t>
  </si>
  <si>
    <t>rs2236653</t>
  </si>
  <si>
    <t>GGGGCCATTGGGAGGGGTAGGGAGACTTTCCTGGGG</t>
  </si>
  <si>
    <t>GGGGCCATTGGGAGGGGCAGGGAGACTTTCCTGGGG</t>
  </si>
  <si>
    <t>rs2236707</t>
  </si>
  <si>
    <t>GGCAAAAGGCACTGGTCGGAGAGCTCCTGGGGTGGGG</t>
  </si>
  <si>
    <t>GGCAAAAGGCACTGGTCGGAGAGCTCCTGGGGCGGGG</t>
  </si>
  <si>
    <t>rs2237038</t>
  </si>
  <si>
    <t>GGGGTCAGCAGGGGTCACGAGGGAGTGTTCGGATTCTCTGG</t>
  </si>
  <si>
    <t>GGGGTCAGCAGGGGTCACGAGGGAGTGTTCGGATTCCCTGG</t>
  </si>
  <si>
    <t>rs2237070</t>
  </si>
  <si>
    <t>GGGAATGAGGGCGGGCGTTGGG</t>
  </si>
  <si>
    <t>GGGAATGAGGGCGGGCATTGGG</t>
  </si>
  <si>
    <t>rs2237403</t>
  </si>
  <si>
    <t>GGTTAGGTTTGTTGAGAAGGGTGGGGTGAGATGGGG</t>
  </si>
  <si>
    <t>GGTTAGGTCTGTTGAGAAGGGTGGGGTGAGATGGGG</t>
  </si>
  <si>
    <t>rs2237897</t>
  </si>
  <si>
    <t>GGTGCCCAGGGAGCTGGGGATGAGGGG</t>
  </si>
  <si>
    <t>GGTGCCCAGGGAGCTGGGGACGAGGGG</t>
  </si>
  <si>
    <t>rs2238154</t>
  </si>
  <si>
    <t>CCCCCAGGTTTGAGCTTGTCTCCCCTATCACCCATCCCCC</t>
  </si>
  <si>
    <t>CCCCCAGGTTTGAGCTTGTCTCCCCTCTCACCCATCCCCC</t>
  </si>
  <si>
    <t>rs2238455</t>
  </si>
  <si>
    <t>GGGGGCGGCGAGGGAGTCTTGGAGAAGGGAGGGGTG</t>
  </si>
  <si>
    <t>GGGGGCGGCGGGGGAGTCTTGGAGAAGGGAGGGGTG</t>
  </si>
  <si>
    <t>rs2238787</t>
  </si>
  <si>
    <t>GTAGGGGGTCGGGGGGAGAGTTCAGGGGCAGAGGTGGTAGGTGGAGGGG</t>
  </si>
  <si>
    <t>GTAGGGGGTCGGGGGGAGAGTTCAGGGGCAGGGGTGGTAGGTGGAGGGG</t>
  </si>
  <si>
    <t>rs2239520</t>
  </si>
  <si>
    <t>GCTTCTGGGGACCTCTGGGGACGGCATGGTGGCGGGGGTGGGGGG</t>
  </si>
  <si>
    <t>GCTTCTGGGGGCCTCTGGGGACGGCATGGTGGCGGGGGTGGGGGG</t>
  </si>
  <si>
    <t>rs2239604</t>
  </si>
  <si>
    <t>CCCCAGGGTTTCCCCGTATTTCTCTGGTCCTATTACCCC</t>
  </si>
  <si>
    <t>CCCCAGGGTTTCCCCGTATTTCTCTGGCCCTATTACCCC</t>
  </si>
  <si>
    <t>rs2239677</t>
  </si>
  <si>
    <t>GTACTGGGAGGGGAGAAGGGGACCGCATGCAAAGGG</t>
  </si>
  <si>
    <t>GTACTGGGAGGGGAGAAGGGGACCGCATGCAGAGGG</t>
  </si>
  <si>
    <t>rs2239912</t>
  </si>
  <si>
    <t>CCCATCCCTCCTGCCC</t>
  </si>
  <si>
    <t>CCCATCCCTCCCGCCC</t>
  </si>
  <si>
    <t>rs2240011</t>
  </si>
  <si>
    <t>CCCAACTCCCAACCAGTCACCCTGGGTCCC</t>
  </si>
  <si>
    <t>CCTAACTCCCAACCAGTCACCCTGGGTCCC</t>
  </si>
  <si>
    <t>rs2240147</t>
  </si>
  <si>
    <t>CCCCCCTTTCCTCCCCTGGGGCTTTCCTACCCTGACCTGGATACCC</t>
  </si>
  <si>
    <t>CCCCCCTTTCCTCCCCTGGGGCTTTCCTCCCCTGACCTGGATACCC</t>
  </si>
  <si>
    <t>rs2240221</t>
  </si>
  <si>
    <t>CCCCACCCCGTGCCATACCACCTAGACC</t>
  </si>
  <si>
    <t>CCCCACCCCGTGCCACACCACCTAGACC</t>
  </si>
  <si>
    <t>rs2240357</t>
  </si>
  <si>
    <t>CCCGGACAAGATCCCCTTCAAGCGCCCCTGCACTTACGGAGTCCCC</t>
  </si>
  <si>
    <t>CCCGGACAAGATCCCCTTCAAGCGCCCCTGCACTTATGGAGTCCCC</t>
  </si>
  <si>
    <t>rs2240365</t>
  </si>
  <si>
    <t>GGGGTTGAGGGGGAGACTGAAATGGGGCTGGGAG</t>
  </si>
  <si>
    <t>GGGGTTGAGGGGGAGACTGAAATGGGGCCGGGAG</t>
  </si>
  <si>
    <t>rs2240500</t>
  </si>
  <si>
    <t>GGGGACTAAGGGGAGGGCAATGGGGAATCGCTGTTTATTGGGG</t>
  </si>
  <si>
    <t>GGGGACTAAGGGGAGGGCAATGGGGAATCGCTGTTTACTGGGG</t>
  </si>
  <si>
    <t>rs2240713</t>
  </si>
  <si>
    <t>CCCAAACCACTCATCCTCCAAGCCCCTCTGATGGGACCCC</t>
  </si>
  <si>
    <t>CCCAAACCACTCATCCTCCAAGCCCCTCCGATGGGACCCC</t>
  </si>
  <si>
    <t>rs2240739</t>
  </si>
  <si>
    <t>ACCTCCCTACCCTGATCCTCCAAAGCCC</t>
  </si>
  <si>
    <t>CCCTCCCTACCCTGATCCTCCAAAGCCC</t>
  </si>
  <si>
    <t>rs2241416</t>
  </si>
  <si>
    <t>AGGGTCCTAGGGCAGTCATCGGGTCATTGAGGGG</t>
  </si>
  <si>
    <t>GGGGTCCTAGGGCAGTCATCGGGTCATTGAGGGG</t>
  </si>
  <si>
    <t>rs2241523</t>
  </si>
  <si>
    <t>GGGGTGGTCGTGGCCCTGGACAGGGAAGATATGGGAAGGAGGGGG</t>
  </si>
  <si>
    <t>GGGGTGGTCCTGGCCCTGGACAGGGAAGATATGGGAAGGAGGGGG</t>
  </si>
  <si>
    <t>rs2241561</t>
  </si>
  <si>
    <t>GGCGCCAAGGACCACGGGCTGGAGGTGGGG</t>
  </si>
  <si>
    <t>GGGGCCAAGGACCACGGGCTGGAGGTGGGG</t>
  </si>
  <si>
    <t>rs2241722</t>
  </si>
  <si>
    <t>CATCCCCTACTCGCCCAGACTCAGCCCCCTCAACAGTCCCC</t>
  </si>
  <si>
    <t>CATCCCCTCCTCGCCCAGACTCAGCCCCCTCAACAGTCCCC</t>
  </si>
  <si>
    <t>rs2242091</t>
  </si>
  <si>
    <t>GGGAAGGGACTGCTTGGACTCTGGG</t>
  </si>
  <si>
    <t>GGGAAGGGACTGCTTGGGCTCTGGG</t>
  </si>
  <si>
    <t>rs2242262</t>
  </si>
  <si>
    <t>GAGGGAGGGAGAGGGGAGAGAGGCAGATGGG</t>
  </si>
  <si>
    <t>GAGGGAGGGAGAGGGGAGAGAGGCAGAGGGG</t>
  </si>
  <si>
    <t>rs2242482</t>
  </si>
  <si>
    <t>CCCGCGCCCATTCCCTGCACCC</t>
  </si>
  <si>
    <t>CCCGCGCCCACTCCCTGCACCC</t>
  </si>
  <si>
    <t>rs2242517</t>
  </si>
  <si>
    <t>GGGGGCGACATGGGTGTGGGGGGGTAGGGCTGATGAGGG</t>
  </si>
  <si>
    <t>GGGGGCGACATGGGTGTTGGGGGGTAGGGCTGATGAGGG</t>
  </si>
  <si>
    <t>rs2242598</t>
  </si>
  <si>
    <t>GGGCTCTGGAATGGGGGGTAGGGGGTTGGGGTG</t>
  </si>
  <si>
    <t>GGGCTCCGGAATGGGGGGTAGGGGGTTGGGGTG</t>
  </si>
  <si>
    <t>rs2242610</t>
  </si>
  <si>
    <t>GGGCGTGGATGGCCCAGGGGAGGGCGTGGG</t>
  </si>
  <si>
    <t>GGGCGTGGATGGCCCAGGGGAGGGCATGGG</t>
  </si>
  <si>
    <t>rs2243211</t>
  </si>
  <si>
    <t>GGGGAGGGGACAACCATGCACAGATCGGGGCAAAGTCATCAAGGG</t>
  </si>
  <si>
    <t>GGGGAGGGGACACCCATGCACAGATCGGGGCAAAGTCATCAAGGG</t>
  </si>
  <si>
    <t>rs2243536</t>
  </si>
  <si>
    <t>GGGGGGCCTCACTGGGTGGG</t>
  </si>
  <si>
    <t>GGGGGGCTTCACTGGGTGGG</t>
  </si>
  <si>
    <t>rs2244021</t>
  </si>
  <si>
    <t>GGGGCGCCGGCAGGGCCCGGGCCAGTGGCCGGGTGTGGGG</t>
  </si>
  <si>
    <t>GGGGCGCCGGCAGGGCCCGGGCCAGTGGCCGGGTGTCGGG</t>
  </si>
  <si>
    <t>rs2244309</t>
  </si>
  <si>
    <t>CCCACCAGGGCCCCTCCGGCCCCCAACCCATTTCC</t>
  </si>
  <si>
    <t>CCCGCCAGGGCCCCTCCGGCCCCCAACCCATTTCC</t>
  </si>
  <si>
    <t>rs2244608</t>
  </si>
  <si>
    <t>CCTAACGAGCCCCCCTTCTGAGTTGAGTCCCCGTGACCTTCAGCC</t>
  </si>
  <si>
    <t>CCTAACGAGCCCCCCTTCTGAGTTGAGTCCCCATGACCTTCAGCC</t>
  </si>
  <si>
    <t>rs2245368</t>
  </si>
  <si>
    <t>CCCACAGCATCCCCTTGGGCCAGGCAGACCCCTCGCTGGCCC</t>
  </si>
  <si>
    <t>CCCACAGCATCCCCTTGGGCCAGGCAGACCCCTCGCTGGTCC</t>
  </si>
  <si>
    <t>rs2246697</t>
  </si>
  <si>
    <t>GGGCTCATCCTGGGCACCAGGTGGG</t>
  </si>
  <si>
    <t>GGGCTCATCCTGGGCACCGGGTGGG</t>
  </si>
  <si>
    <t>rs2247689</t>
  </si>
  <si>
    <t>GGGAGGCAGCGGCAGTGGGGGCAGGATGTGTGGGTCGCTTCTTGGAGG</t>
  </si>
  <si>
    <t>GGGAGGCAGCGGCAGTGGGGGCAGGATGTGTGGGTCACTTCTTGGAGG</t>
  </si>
  <si>
    <t>rs2247708</t>
  </si>
  <si>
    <t>CCCGGTTCCCCTCCCAATCCCTCC</t>
  </si>
  <si>
    <t>CCCCGTTCCCCTCCCAATCCCTCC</t>
  </si>
  <si>
    <t>rs2247855</t>
  </si>
  <si>
    <t>GGGGAACATCATACACTGGGGCCTGTTGGAGGGTGAGGGG</t>
  </si>
  <si>
    <t>GGGGAACATCATACACTGGGGCCTGTTGGGGGGTGAGGGG</t>
  </si>
  <si>
    <t>rs2248509</t>
  </si>
  <si>
    <t>CCTCCCACATGCAAAACAGACTCACCCCCTCCCAAGACCCCC</t>
  </si>
  <si>
    <t>CCTCCCACATGCAAAATAGACTCACCCCCTCCCAAGACCCCC</t>
  </si>
  <si>
    <t>rs2250818</t>
  </si>
  <si>
    <t>GAGGGAGAGAGATCAAAATGTACGGGGAGAAGGGG</t>
  </si>
  <si>
    <t>GAGGGAGGGAGATCAAAATGTACGGGGAGAAGGGG</t>
  </si>
  <si>
    <t>rs2250986</t>
  </si>
  <si>
    <t>CGGGAAAAGCCAGGGGCTGACGCTGTGGGCCGGCGCTTTGGGG</t>
  </si>
  <si>
    <t>GGGGAAAAGCCAGGGGCTGACGCTGTGGGCCGGCGCTTTGGGG</t>
  </si>
  <si>
    <t>rs2252223</t>
  </si>
  <si>
    <t>GGAGCGGGAGCAGCGGGACGTTTCCGGGGGTCGGGTGG</t>
  </si>
  <si>
    <t>GGAGCGGGAGCAGTGGGACGTTTCCGGGGGTCGGGTGG</t>
  </si>
  <si>
    <t>rs2252814</t>
  </si>
  <si>
    <t>GGGGCCGCTTGCAGGCGGGAGGGTGGGGTCCCCGATGTCCAGGGG</t>
  </si>
  <si>
    <t>GGGGCCGCTTGCAGGCGGGAGGGTGGGGTCCCCTATGTCCAGGGG</t>
  </si>
  <si>
    <t>rs2253705</t>
  </si>
  <si>
    <t>CCCCTCTTTTCCACTCTGTGTCCCACCCCTCCCTTGTGTC</t>
  </si>
  <si>
    <t>CCCCTCTCTTCCACTCTGTGTCCCACCCCTCCCTTGTGTC</t>
  </si>
  <si>
    <t>rs2254287</t>
  </si>
  <si>
    <t>GGGGCTCGGGAGCTGGAGGGCAGTGCGGGG</t>
  </si>
  <si>
    <t>GGGGCTCGGGAGCTGGACGGCAGTGCGGGG</t>
  </si>
  <si>
    <t>rs2254580</t>
  </si>
  <si>
    <t>CGGATTTTTGTCCTGGGGAGGAGTGGGG</t>
  </si>
  <si>
    <t>GGGATTTTTGTCCTGGGGAGGAGTGGGG</t>
  </si>
  <si>
    <t>rs2255266</t>
  </si>
  <si>
    <t>CCCTTTTCTCCCCCATCCTGCCTGCCTACTCAAAGCCAACACCCC</t>
  </si>
  <si>
    <t>CCCTTCTCTCCCCCATCCTGCCTGCCTACTCAAAGCCAACACCCC</t>
  </si>
  <si>
    <t>rs2256464</t>
  </si>
  <si>
    <t>GGGGCTTAAGGGGCTGGGCAGCACTGGGAAGTGGGG</t>
  </si>
  <si>
    <t>GGGGCTTAAGGGGCTGGGCAGCCCTGGGAAGTGGGG</t>
  </si>
  <si>
    <t>rs2257933</t>
  </si>
  <si>
    <t>GGGATTAGAGGCGTGGCTTAGTTGTGTTGGGGCGGGG</t>
  </si>
  <si>
    <t>GGGGTTAGAGGCGTGGCTTAGTTGTGTTGGGGCGGGG</t>
  </si>
  <si>
    <t>rs2259571</t>
  </si>
  <si>
    <t>CCCCTTCCTCAGTCCCCGGCTGAAAACCC</t>
  </si>
  <si>
    <t>CCCCTTCCTCAGTCCCCTGCTGAAAACCC</t>
  </si>
  <si>
    <t>rs2260414</t>
  </si>
  <si>
    <t>GGGGGAGTGCTGGGCTCAGGGAGTGCTCGGCTCAGGGAGTGCTTGGGG</t>
  </si>
  <si>
    <t>GGGGGAGTGCTGGGCTCGGGGAGTGCTCGGCTCAGGGAGTGCTTGGGG</t>
  </si>
  <si>
    <t>rs226072</t>
  </si>
  <si>
    <t>GGGAGGGTGGAGGATCATCCAGGGCCTGGG</t>
  </si>
  <si>
    <t>GGGAGGGTGGAGGATCGTCCAGGGCCTGGG</t>
  </si>
  <si>
    <t>rs226116</t>
  </si>
  <si>
    <t>CGAAGTCCCCCCTGCCCTACGCATCTATCCTGTGTTCCCTTTCCCCC</t>
  </si>
  <si>
    <t>CGAAGTCCCCCCTGCCCTACGCATCTATCCTGTGTTCCCTTCCCCCC</t>
  </si>
  <si>
    <t>rs2263784</t>
  </si>
  <si>
    <t>GGGAAGGTTAGTAAGGGGTTGTTGGGGGGAGGTGGGG</t>
  </si>
  <si>
    <t>GGGAAGGTTAGTAGGGGGTTGTTGGGGGGAGGTGGGG</t>
  </si>
  <si>
    <t>rs2267089</t>
  </si>
  <si>
    <t>GGGGTAGGGACTGATGAGGCTGGGG</t>
  </si>
  <si>
    <t>GGGGTGGGGACTGATGAGGCTGGGG</t>
  </si>
  <si>
    <t>rs2267286</t>
  </si>
  <si>
    <t>GGGGTACATGCTAGGCCAGGTCCAGGGCTAGAGAATGGGG</t>
  </si>
  <si>
    <t>GGGGTACATGCTAGGCCAGGTCCAGGGCTGGAGAATGGGG</t>
  </si>
  <si>
    <t>rs2267339</t>
  </si>
  <si>
    <t>GGGGGAGGGAGCGTCGGCTGCTGAGGGAGCTGGGATGCATGCGTGTGGG</t>
  </si>
  <si>
    <t>GGGGGAGGGAGCGTCGGCTGCGGAGGGAGCTGGGATGCATGCGTGTGGG</t>
  </si>
  <si>
    <t>rs2267630</t>
  </si>
  <si>
    <t>GGGGTGGGAAGAGGGAAAGGGG</t>
  </si>
  <si>
    <t>GGGGTGGGAGGAGGGAAAGGGG</t>
  </si>
  <si>
    <t>rs2267631</t>
  </si>
  <si>
    <t>GGCCCAGGGAAGGATTGGGTGTGTGGGGCAGGAGCTGCCTGCAGAGGGAG</t>
  </si>
  <si>
    <t>GGCCCAGGGAAGGATTGGGTGTGTGGGGCAGGAGCTGCCTGCAGAGGGGG</t>
  </si>
  <si>
    <t>rs2267705</t>
  </si>
  <si>
    <t>CCCCTATCCCAGAGGACTCATCCCCGTCTGTGCGACACCATCTCCCC</t>
  </si>
  <si>
    <t>CCCCTATCCCAGAGGACTCATCCCCGTCTGTGCGATACCATCTCCCC</t>
  </si>
  <si>
    <t>rs2268023</t>
  </si>
  <si>
    <t>CCCCATTCCTGCCAACCCCCAGAGGCCTCTCTTTCCCC</t>
  </si>
  <si>
    <t>CCCCATTCCTGCCATCCCCCAGAGGCCTCTCTTTCCCC</t>
  </si>
  <si>
    <t>rs2268302</t>
  </si>
  <si>
    <t>GAAGGTGGGGGGTGGG</t>
  </si>
  <si>
    <t>GAAGGTGGGGGGCGGG</t>
  </si>
  <si>
    <t>rs2269434</t>
  </si>
  <si>
    <t>GGGGCTCGGGCTCTAGCTTTGTCACGGGACCTGGGG</t>
  </si>
  <si>
    <t>GGGGCTCGGGTTCTAGCTTTGTCACGGGACCTGGGG</t>
  </si>
  <si>
    <t>rs2269688</t>
  </si>
  <si>
    <t>CCCCTGTTTTTGGCCCGGAATTCCCCATCCCCTCTTCCAGCTTTGCC</t>
  </si>
  <si>
    <t>CCCCTGTTTTTGGCCTGGAATTCCCCATCCCCTCTTCCAGCTTTGCC</t>
  </si>
  <si>
    <t>rs2269831</t>
  </si>
  <si>
    <t>GTTGGGTGTCCTAGGGTGTAGGGGTGGGG</t>
  </si>
  <si>
    <t>ATTGGGTGTCCTAGGGTGTAGGGGTGGGG</t>
  </si>
  <si>
    <t>rs2270094</t>
  </si>
  <si>
    <t>CCCCGCTCCTGTCTCTCTCCACCACTCCCTTCCACACTGCCCCC</t>
  </si>
  <si>
    <t>CCCTGCTCCTGTCTCTCTCCACCACTCCCTTCCACACTGCCCCC</t>
  </si>
  <si>
    <t>rs2270425</t>
  </si>
  <si>
    <t>CCCCACTCTCCCACCAAGAGACCCCAGAGTTGGTCTCCACCC</t>
  </si>
  <si>
    <t>CCCCACTCTCCCACCAACAGACCCCAGAGTTGGTCTCCACCC</t>
  </si>
  <si>
    <t>rs2270460</t>
  </si>
  <si>
    <t>CCCCAGAGGCTACCCAGCCGCAGGCCAGGGACCAGCC</t>
  </si>
  <si>
    <t>CCCCAGAGGCTCCCCAGCCGCAGGCCAGGGACCAGCC</t>
  </si>
  <si>
    <t>rs2270685</t>
  </si>
  <si>
    <t>CCCTCCCTCTCCCCAGGCCACGCTCCGCCC</t>
  </si>
  <si>
    <t>CCCTCCCTCTCCCCAGGCCAGGCTCCGCCC</t>
  </si>
  <si>
    <t>rs2271593</t>
  </si>
  <si>
    <t>GGTTCAGGAGTCTGGGGATCCAGTAATGGGGACCACTGGGG</t>
  </si>
  <si>
    <t>GGTTCAGGAGTCTGGGGATCCAGTAACGGGGACCACTGGGG</t>
  </si>
  <si>
    <t>rs2271623</t>
  </si>
  <si>
    <t>CCCCCAACGCCTCCCTCATCCCACGGCTCC</t>
  </si>
  <si>
    <t>CCCCCAACGCCCCCCTCATCCCACGGCTCC</t>
  </si>
  <si>
    <t>rs2271902</t>
  </si>
  <si>
    <t>GGGAGGAGGCAGGATGGTGGGGAGTGGGTGGGGA</t>
  </si>
  <si>
    <t>GGGAGGAGGCAGGATGGTGGGGAGTGGGTGGGGG</t>
  </si>
  <si>
    <t>rs2271927</t>
  </si>
  <si>
    <t>CCTGCCCTCCCAGCCC</t>
  </si>
  <si>
    <t>CCCGCCCTCCCAGCCC</t>
  </si>
  <si>
    <t>rs2271932</t>
  </si>
  <si>
    <t>CTGCCCCCCATCCCCCAGCCACAAGAGCC</t>
  </si>
  <si>
    <t>CTGCCCCCCCTCCCCCAGCCACAAGAGCC</t>
  </si>
  <si>
    <t>rs2271948</t>
  </si>
  <si>
    <t>GGGGGGGAGCTTCTGCAGATCTGGGGTGATCTGGG</t>
  </si>
  <si>
    <t>GGGGGGGAACTTCTGCAGATCTGGGGTGATCTGGG</t>
  </si>
  <si>
    <t>rs2272032</t>
  </si>
  <si>
    <t>CCCCTGCCCCTGGTACCCTCATCACAGGGCTCCGCTACC</t>
  </si>
  <si>
    <t>CCCCTGCCCCCGGTACCCTCATCACAGGGCTCCGCTACC</t>
  </si>
  <si>
    <t>rs2272461</t>
  </si>
  <si>
    <t>GGGGGGGTTGGGGGGTGGTTCAGG</t>
  </si>
  <si>
    <t>AGGGGGGTTGGGGGGTGGTTCAGG</t>
  </si>
  <si>
    <t>rs2272592</t>
  </si>
  <si>
    <t>CTGACCCACCCCTCATTCCATGTCGCCCACACTTTAAATCCCC</t>
  </si>
  <si>
    <t>CTGACCCACCCCTCATTCCATGTCGCCCACACTTTAAACCCCC</t>
  </si>
  <si>
    <t>rs2272932</t>
  </si>
  <si>
    <t>GGGGTGGGGGTAACGAGGGAACCTCAGGCTGCTTGG</t>
  </si>
  <si>
    <t>GGGGTGGGGGTAAGGAGGGAACCTCAGGCTGCTTGG</t>
  </si>
  <si>
    <t>rs2272937</t>
  </si>
  <si>
    <t>CCCCCCGCCGAGCGAATGTGTCCCCGAAAACCTGTCCCC</t>
  </si>
  <si>
    <t>rs2274637</t>
  </si>
  <si>
    <t>GGGCAGGGCGGGAGGAAAAATAATGGG</t>
  </si>
  <si>
    <t>GGGCAGGGCGGGAGGAAAAAAAATGGG</t>
  </si>
  <si>
    <t>rs2274664</t>
  </si>
  <si>
    <t>CACCCCTTCCTCTCCCACCCCCTGCCGCCC</t>
  </si>
  <si>
    <t>CACCCCTTCCTCTCCCACCCCCTGCCGCCT</t>
  </si>
  <si>
    <t>rs2274843</t>
  </si>
  <si>
    <t>GGGAGGGCAAGTGCTGGGAGACCGTGGG</t>
  </si>
  <si>
    <t>GGGAGGGCAAGTGCTGGGAGACCATGGG</t>
  </si>
  <si>
    <t>rs2274873</t>
  </si>
  <si>
    <t>CCCCCCTCCCTCAGGATGCCC</t>
  </si>
  <si>
    <t>CCCCCCTCCCTCGGGATGCCC</t>
  </si>
  <si>
    <t>rs2275280</t>
  </si>
  <si>
    <t>CCCCCTCCTCTTGTAAGTTACCCTCCACCCCATCCCTTCTCC</t>
  </si>
  <si>
    <t>CCCCCTCCGCTTGTAAGTTACCCTCCACCCCATCCCTTCTCC</t>
  </si>
  <si>
    <t>rs2275364</t>
  </si>
  <si>
    <t>CCCTGCCCTCTGTCCCTACGTGGACCC</t>
  </si>
  <si>
    <t>CCCTGCCCTCTGTCCCTACTTGGACCC</t>
  </si>
  <si>
    <t>rs2276087</t>
  </si>
  <si>
    <t>CCACTTGTCCACTGTCCCCTTCCAGAGCTCCACTCTCCCC</t>
  </si>
  <si>
    <t>CCACTTGTCCACTGACCCCTTCCAGAGCTCCACTCTCCCC</t>
  </si>
  <si>
    <t>rs2276456</t>
  </si>
  <si>
    <t>CCAGCCGCCTCAGCCGGGCACCCCAGGACCCC</t>
  </si>
  <si>
    <t>CCAGCCGCCTCAGCCAGGCACCCCAGGACCCC</t>
  </si>
  <si>
    <t>rs2276808</t>
  </si>
  <si>
    <t>GGGAGGCTGGGGGTCCGGGAGTGAAGGGGG</t>
  </si>
  <si>
    <t>GGGAGGCTGGGGGTCTGGGAGTGAAGGGGG</t>
  </si>
  <si>
    <t>rs2276815</t>
  </si>
  <si>
    <t>CTCCCTCAAGCTCCCCCCCAGGGATGTCATGCCTCCCG</t>
  </si>
  <si>
    <t>CTCCCTCAAGCTCCCCCCCAGGGATGTCATGCCTCCCC</t>
  </si>
  <si>
    <t>rs2276883</t>
  </si>
  <si>
    <t>CCAGCCTCCCCTCCCCCACCAGTCC</t>
  </si>
  <si>
    <t>CCAGCCTCCCCTCCCCTACCAGTCC</t>
  </si>
  <si>
    <t>rs2276939</t>
  </si>
  <si>
    <t>CCTCCTTCCCTCTGGCCGCCTCCCCGCCCCC</t>
  </si>
  <si>
    <t>CCTCCTTCCCTCTTGCCGCCTCCCCGCCCCC</t>
  </si>
  <si>
    <t>rs2277007</t>
  </si>
  <si>
    <t>CCCCACACTCTGTCCAGCCCCCGCCCAAGGGTCGCGAGGACGACCCC</t>
  </si>
  <si>
    <t>CCCCACACTCTGCCCAGCCCCCGCCCAAGGGTCGCGAGGACGACCCC</t>
  </si>
  <si>
    <t>rs2277316</t>
  </si>
  <si>
    <t>CCCACATCCCGGCCCAGGCAAGGGCTCTCCACTGAGCCCACCCTGCCCCC</t>
  </si>
  <si>
    <t>CCCACGTCCCGGCCCAGGCAAGGGCTCTCCACTGAGCCCACCCTGCCCCC</t>
  </si>
  <si>
    <t>rs2277551</t>
  </si>
  <si>
    <t>GGGCACTGAACGGGGGAGGACCGCCTGGGG</t>
  </si>
  <si>
    <t>GGGCGCTGAACGGGGGAGGACCGCCTGGGG</t>
  </si>
  <si>
    <t>rs2277632</t>
  </si>
  <si>
    <t>GGGCAGGGCAAGATGGAGTCAGGGAAGGGG</t>
  </si>
  <si>
    <t>GGGCAGGGCAAGATGGAGTCAGGGAAAGGG</t>
  </si>
  <si>
    <t>rs2277844</t>
  </si>
  <si>
    <t>GGGGTTCAGGGGAGAAACTCAGGGTCGAAGCTGGGGTCCCTGGGG</t>
  </si>
  <si>
    <t>GGGGTTCAAGGGAGAAACTCAGGGTCGAAGCTGGGGTCCCTGGGG</t>
  </si>
  <si>
    <t>rs2278000</t>
  </si>
  <si>
    <t>GGAGGGAGGGAGATCCAAATACAAGCCCTGCTGGGACCGAGAGAGGGGG</t>
  </si>
  <si>
    <t>GGAGGGAGGGAGATCCAAATACAAGCCCTGCTGGGACCGAGGGAGGGGG</t>
  </si>
  <si>
    <t>rs2278004</t>
  </si>
  <si>
    <t>CCCTACCCGCATTCCCCGATGCCT</t>
  </si>
  <si>
    <t>CCCTACCCGCATTCCCCGATGCCC</t>
  </si>
  <si>
    <t>rs2278020</t>
  </si>
  <si>
    <t>CCCCTGTGCAAACACCCAGACACCCCACAGCCTCAGCC</t>
  </si>
  <si>
    <t>CCCCTGTGCACACACCCAGACACCCCACAGCCTCAGCC</t>
  </si>
  <si>
    <t>rs2278236</t>
  </si>
  <si>
    <t>GGGGAGGGTGTCATGGAGGAGGGG</t>
  </si>
  <si>
    <t>GGGGAGGGTGTCATGGAGGAAGGG</t>
  </si>
  <si>
    <t>rs2278987</t>
  </si>
  <si>
    <t>GGGGTACTAATGGGGTCTGCTGGGTTGGGG</t>
  </si>
  <si>
    <t>GGGGTACTAATGGGGTCTGCTGGGCTGGGG</t>
  </si>
  <si>
    <t>rs2279089</t>
  </si>
  <si>
    <t>CCCATGCCCAGTGCGGCCCCAGACCCTCCC</t>
  </si>
  <si>
    <t>CCCATGCCCAGTGCGGCCTCAGACCCTCCC</t>
  </si>
  <si>
    <t>rs2279438</t>
  </si>
  <si>
    <t>GGGAGAAGCTTCCTTTGGGGCTGGGGCTGTCAGATGGG</t>
  </si>
  <si>
    <t>GGGAGAAGCTTCCTTTGGGGCTGGGGCTGTCAGTTGGG</t>
  </si>
  <si>
    <t>rs2279528</t>
  </si>
  <si>
    <t>GGGAGTTCGGGGGGAAGGCCGGAG</t>
  </si>
  <si>
    <t>GGGAGTTCGGGGGGAAGGCCGGGG</t>
  </si>
  <si>
    <t>rs2280351</t>
  </si>
  <si>
    <t>GGGGTGCCGGGTGGGGGCAGGCTCGGGGG</t>
  </si>
  <si>
    <t>GGGGTGCCGGGTGAGGGCAGGCTCGGGGG</t>
  </si>
  <si>
    <t>rs2280398</t>
  </si>
  <si>
    <t>CCCCGGTCTGCCCTGCCTTGCCTACTCTTGTTCCCC</t>
  </si>
  <si>
    <t>CCCCGGTCTGCCCTGCCTTGCCTACTCTTGCTCCCC</t>
  </si>
  <si>
    <t>rs2280512</t>
  </si>
  <si>
    <t>CCCCTTGTCCCCCCAAGGCAGGGCTCTCCCTGTCCCTGCCAACCC</t>
  </si>
  <si>
    <t>CCCCTTGTCCCCCCAAGGCAGGGCTCTCCCTGTCCCCGCCAACCC</t>
  </si>
  <si>
    <t>rs2280526</t>
  </si>
  <si>
    <t>GGGGTCGCAGCTGGGGAGTCTGTGGGGCGG</t>
  </si>
  <si>
    <t>GGGGTCGCGGCTGGGGAGTCTGTGGGGCGG</t>
  </si>
  <si>
    <t>rs228080</t>
  </si>
  <si>
    <t>GGGGACAGGCCGGGGCATGTGCGGGAGTCACTGGTGGG</t>
  </si>
  <si>
    <t>GGGGACAGGCCGGGGCGTGTGCGGGAGTCACTGGTGGG</t>
  </si>
  <si>
    <t>rs2280834</t>
  </si>
  <si>
    <t>GGGGACCGCAGACCTTAGTGTGGTGAAAGTGAGGGTTGGGGGCTGGTGGG</t>
  </si>
  <si>
    <t>GGGGACCGCAGACCTTAGTGTGGTGAAAGTGAGCGTTGGGGGCTGGTGGG</t>
  </si>
  <si>
    <t>rs2280928</t>
  </si>
  <si>
    <t>GGAAGTGGGGGGCCAAGGTCAGAACCAGCCAAGAGGGG</t>
  </si>
  <si>
    <t>GGAGGTGGGGGGCCAAGGTCAGAACCAGCCAAGAGGGG</t>
  </si>
  <si>
    <t>rs2280936</t>
  </si>
  <si>
    <t>CCCCACCCCCCCAAGGCCTTCTCAGGCCCCAAGGGTCAGGTAGCAGCCCC</t>
  </si>
  <si>
    <t>rs2280981</t>
  </si>
  <si>
    <t>CCCCATCCCCTCTGCTCCAAATTCCTCAGGCCTGGATCC</t>
  </si>
  <si>
    <t>CCCCATCCCCTCTGCTCCAAATTCCTCAGGCCTAGATCC</t>
  </si>
  <si>
    <t>rs2281625</t>
  </si>
  <si>
    <t>GGGGAGGGGAGCAGAATGATTCAGATAGCAGAGTCCAGGGGAGAGCTGGG</t>
  </si>
  <si>
    <t>GGGGAGGGGAGCAGAATGATTCAGATAGCAGAGTCCAGGGGAGAGCCGGG</t>
  </si>
  <si>
    <t>rs2281647</t>
  </si>
  <si>
    <t>GGCCTCGCGGCCTGGGGATTGGCAAGGGTCTAGAGGGG</t>
  </si>
  <si>
    <t>GGCCTCGCGGCCTGGGGGTTGGCAAGGGTCTAGAGGGG</t>
  </si>
  <si>
    <t>rs2281671</t>
  </si>
  <si>
    <t>GGGTGCACAGCAATGATGGACTGGGGCTGGGGGGTTGAGG</t>
  </si>
  <si>
    <t>GGGTGCACAGCAGTGATGGACTGGGGCTGGGGGGTTGAGG</t>
  </si>
  <si>
    <t>rs2281733</t>
  </si>
  <si>
    <t>GGGAGATGGGCTGGGGTGGTAAGGG</t>
  </si>
  <si>
    <t>GGGAGGTGGGCTGGGGTGGTAAGGG</t>
  </si>
  <si>
    <t>rs2281954</t>
  </si>
  <si>
    <t>CTTCCCCACCTGGGCACCCACCCTGCCAGAACCACCCCC</t>
  </si>
  <si>
    <t>CTTCCCCACCTGGGCACCCACCCTGCCAGAACCGCCCCC</t>
  </si>
  <si>
    <t>rs2281997</t>
  </si>
  <si>
    <t>GGGGGTATACAGTAAAGGAGAGGGTGGTGAGGAGGAAGGGTGGGGTG</t>
  </si>
  <si>
    <t>GGGGGTACACAGTAAAGGAGAGGGTGGTGAGGAGGAAGGGTGGGGTG</t>
  </si>
  <si>
    <t>rs228212</t>
  </si>
  <si>
    <t>CCCAAAGCCCCCCTGCTGGTCCC</t>
  </si>
  <si>
    <t>CCCAAAGCCCTCCTGCTGGTCCC</t>
  </si>
  <si>
    <t>rs2282419</t>
  </si>
  <si>
    <t>CCCCACCCCTGCCTCACTTCACTCTGCCCCTGCCCC</t>
  </si>
  <si>
    <t>CCCCACCCCTGCCTCACTTCAGTCTGCCCCTGCCCC</t>
  </si>
  <si>
    <t>rs2282568</t>
  </si>
  <si>
    <t>CCCAGATCCAAGGCCACCTCCCGCTGGCCCAC</t>
  </si>
  <si>
    <t>CCCAGATCCAAGGCCACCTCCCCCTGGCCCAC</t>
  </si>
  <si>
    <t>rs228259</t>
  </si>
  <si>
    <t>CCGCCTCCCCTCACCCTGCACACACCCC</t>
  </si>
  <si>
    <t>CCTCCTCCCCTCACCCTGCACACACCCC</t>
  </si>
  <si>
    <t>rs2282623</t>
  </si>
  <si>
    <t>GGGGAGGCACTGGAAAGGGGCCAAGGGAG</t>
  </si>
  <si>
    <t>GGGGAGGCACCGGAAAGGGGCCAAGGGAG</t>
  </si>
  <si>
    <t>rs2282755</t>
  </si>
  <si>
    <t>GGGCCGTGGTGGGGAGTGGGGTGGGGG</t>
  </si>
  <si>
    <t>GGGCCGTGGTGGGGAGGGGGGTGGGGG</t>
  </si>
  <si>
    <t>rs2283169</t>
  </si>
  <si>
    <t>GGGGCAAGGCGGGGCTGGAGGCACCGGCTCAGCAAGAGGGG</t>
  </si>
  <si>
    <t>GGGGCAAGGTGGGGCTGGAGGCACCGGCTCAGCAAGAGGGG</t>
  </si>
  <si>
    <t>rs2283230</t>
  </si>
  <si>
    <t>GGGGCTGAGGGGCCAGGGCCCCAGGGCTGG</t>
  </si>
  <si>
    <t>GGGGCTGAGGGGCCAGGGCTCCAGGGCTGG</t>
  </si>
  <si>
    <t>rs2283616</t>
  </si>
  <si>
    <t>GGGCGGGGCCCACAACCGGAAGCGGGTGGG</t>
  </si>
  <si>
    <t>GGGCGGGGCCCACACCCGGAAGCGGGTGGG</t>
  </si>
  <si>
    <t>rs2283906</t>
  </si>
  <si>
    <t>CCACCCTTAACATGCTGGTGCTCCCCAACTCCCCTTCTTGGCCCCC</t>
  </si>
  <si>
    <t>CCTCCCTTAACATGCTGGTGCTCCCCAACTCCCCTTCTTGGCCCCC</t>
  </si>
  <si>
    <t>rs2283922</t>
  </si>
  <si>
    <t>CCCTGGGCCCCCCACCC</t>
  </si>
  <si>
    <t>CCCTGGGCCCCCTACCC</t>
  </si>
  <si>
    <t>rs2286510</t>
  </si>
  <si>
    <t>CCTGTCCTCCCCGCGCCCCTGTGGCTGACACCTCTCTCTGTCTCCCC</t>
  </si>
  <si>
    <t>CCTGTCCTCCCCGCGCCCCTGCGGCTGACACCTCTCTCTGTCTCCCC</t>
  </si>
  <si>
    <t>rs2286614</t>
  </si>
  <si>
    <t>GGGTGGCACAGCCTGGGGCGGGGCTCGTTGGACGAGGGG</t>
  </si>
  <si>
    <t>GGGTGGCACAGCCCGGGGCGGGGCTCGTTGGACGAGGGG</t>
  </si>
  <si>
    <t>rs2286668</t>
  </si>
  <si>
    <t>GGGGCGGAGCGCTGGGAGCTGGACAGTGGGGGTGCCAGTTGGGG</t>
  </si>
  <si>
    <t>GGGGCGGAGCGCTGGGAGCTGGACAGCGGGGGTGCCAGTTGGGG</t>
  </si>
  <si>
    <t>rs2286713</t>
  </si>
  <si>
    <t>GGGCCAGGGAGGGGTCGCTGCTGGG</t>
  </si>
  <si>
    <t>GGGCCAGGGAGGGGTCGCCGCTGGG</t>
  </si>
  <si>
    <t>rs2287358</t>
  </si>
  <si>
    <t>CCCCGATCAGCGTATCCGAGAACCATAAGCGTCTCCCCTACCCC</t>
  </si>
  <si>
    <t>CCCCGATCAGCGTATCCGAGAACCACAAGCGTCTCCCCTACCCC</t>
  </si>
  <si>
    <t>rs2287656</t>
  </si>
  <si>
    <t>TCCCCAACCATGCCTTGGCCCCAGGGCTGAGCCCCCAGCCCAGCC</t>
  </si>
  <si>
    <t>CCCCCAACCATGCCTTGGCCCCAGGGCTGAGCCCCCAGCCCAGCC</t>
  </si>
  <si>
    <t>rs228769</t>
  </si>
  <si>
    <t>GGGGGGAGCTGGAAAGCCAGGCAGGACGCGGGG</t>
  </si>
  <si>
    <t>GGGGGGAGCTGGAAAGCCAGCCAGGACGCGGGG</t>
  </si>
  <si>
    <t>rs2287799</t>
  </si>
  <si>
    <t>GGGGCCAGGAAGGTGCTGCAAATGGGGAGGTG</t>
  </si>
  <si>
    <t>GGGGCCAGGAAGGTGCTGCAAATGGGGAGGGG</t>
  </si>
  <si>
    <t>rs2287910</t>
  </si>
  <si>
    <t>GGGAGGGAATTGGGGTGGCGTGGCTCTGGG</t>
  </si>
  <si>
    <t>GGGAGGGAATTGGGGTGGCATGGCTCTGGG</t>
  </si>
  <si>
    <t>rs2288180</t>
  </si>
  <si>
    <t>CCACCGCCCCTTCCCCACCTAAGTTCCCC</t>
  </si>
  <si>
    <t>CCACTGCCCCTTCCCCACCTAAGTTCCCC</t>
  </si>
  <si>
    <t>rs2288423</t>
  </si>
  <si>
    <t>CCCGCTTTCCCAAACTGTCCCGGGGTCAGCCCC</t>
  </si>
  <si>
    <t>CCCGCTTCCCCAAACTGTCCCGGGGTCAGCCCC</t>
  </si>
  <si>
    <t>rs2288651</t>
  </si>
  <si>
    <t>GGGGAGAGCCGAGTTCTGGGGAAGGGCTGGTCTAAGGGG</t>
  </si>
  <si>
    <t>GGGGAGAGCCGAGTTCTGGGGAAGGACTGGTCTAAGGGG</t>
  </si>
  <si>
    <t>rs2288797</t>
  </si>
  <si>
    <t>GGGCTGAGGAGAAGGCTGGGAGGGACTGGAGCAGAGGCTGGGGG</t>
  </si>
  <si>
    <t>GGGCTGAGGAGAAGGCTGGGAGGGAGTGGAGCAGAGGCTGGGGG</t>
  </si>
  <si>
    <t>rs2288817</t>
  </si>
  <si>
    <t>CCTCGCCCCACCCCTCCTTCC</t>
  </si>
  <si>
    <t>CCTCACCCCACCCCTCCTTCC</t>
  </si>
  <si>
    <t>rs2289331</t>
  </si>
  <si>
    <t>GGTCCGGGCAGTCGGGGGCAGTCAGGGAGTGGGGCTG</t>
  </si>
  <si>
    <t>GGCCCGGGCAGTCGGGGGCAGTCAGGGAGTGGGGCTG</t>
  </si>
  <si>
    <t>rs2289332</t>
  </si>
  <si>
    <t>GGGCATGGGTGTGAAAGGGCGCAAGGG</t>
  </si>
  <si>
    <t>GGGCATGGGTGTGAAAGGGCACAAGGG</t>
  </si>
  <si>
    <t>rs2289591</t>
  </si>
  <si>
    <t>CCCTTAAGACCCACCCCAC</t>
  </si>
  <si>
    <t>CCCTTAAGACCCACCCCCC</t>
  </si>
  <si>
    <t>rs2289671</t>
  </si>
  <si>
    <t>CCCGCCCTCGACCCAGGTCCTCGCCCC</t>
  </si>
  <si>
    <t>CCCGCCCTCGACCCAGGTCCTCGTCCC</t>
  </si>
  <si>
    <t>rs2289724</t>
  </si>
  <si>
    <t>CCAAAGCCAGGTTCAGAGCCACCCAACACACCCCTCAATACCCC</t>
  </si>
  <si>
    <t>CCAAAGCCAGGTTCAGAGCCACCCAACACACCCCTCAAAACCCC</t>
  </si>
  <si>
    <t>rs2290494</t>
  </si>
  <si>
    <t>GGAGTGGGAAGCACCATGGAGGGGGCTGGCTGGGCTGGCGTGGG</t>
  </si>
  <si>
    <t>GGAGCGGGAAGCACCATGGAGGGGGCTGGCTGGGCTGGCGTGGG</t>
  </si>
  <si>
    <t>rs2290516</t>
  </si>
  <si>
    <t>GGAGGAGGGCGCGCCCCAGCATGGGGGGTGGGGG</t>
  </si>
  <si>
    <t>GGAGGAGGGCGCGCCCCAGCATGGGGGGCGGGGG</t>
  </si>
  <si>
    <t>rs2290561</t>
  </si>
  <si>
    <t>CCCCACAGGGCCCCACACCCCTCATCTCAGGCACCCC</t>
  </si>
  <si>
    <t>CCCCGCAGGGCCCCACACCCCTCATCTCAGGCACCCC</t>
  </si>
  <si>
    <t>rs2290572</t>
  </si>
  <si>
    <t>GGGTGGCCAGAGGCCCTGTGGGGGGCATAAATGGGG</t>
  </si>
  <si>
    <t>GGGTGGCCAGGGGCCCTGTGGGGGGCATAAATGGGG</t>
  </si>
  <si>
    <t>rs2290573</t>
  </si>
  <si>
    <t>GGGTGCAAGCTACGGGGGTGAGGGGGACAATGGGGG</t>
  </si>
  <si>
    <t>GGGTGCAAGCTACGGGGATGAGGGGGACAATGGGGG</t>
  </si>
  <si>
    <t>rs2290836</t>
  </si>
  <si>
    <t>CCCCATTGTCTCTCCTCTCTCTCGTCCTCTACCCCTGCCCC</t>
  </si>
  <si>
    <t>CCCCATTCTCTCTCCTCTCTCTCGTCCTCTACCCCTGCCCC</t>
  </si>
  <si>
    <t>rs2290902</t>
  </si>
  <si>
    <t>GGGCCCGTTGGGGGCACGGATGTACTTGGGGAAGAGATTAGGG</t>
  </si>
  <si>
    <t>GGGCCCGTTGGGGGCACGGATGTACTTGGGGAAGAGATTGGGG</t>
  </si>
  <si>
    <t>rs2291142</t>
  </si>
  <si>
    <t>CCCTTCCAGGCCCCCCACGGGCCGTAGATCCTGACTCCCC</t>
  </si>
  <si>
    <t>CCCTTCCAGGCCCCCCACGGGCCGTAGACCCTGACTCCCC</t>
  </si>
  <si>
    <t>rs2291237</t>
  </si>
  <si>
    <t>CCTCCTATCCCAGACCATCTTTGAAAGCCCACCTCAGGGATAGAGCCCCC</t>
  </si>
  <si>
    <t>CCTCCTATCCCAGACCATCTTTGAAAGCCCAACTCAGGGATAGAGCCCCC</t>
  </si>
  <si>
    <t>rs2291293</t>
  </si>
  <si>
    <t>CCCCTGACTCAGCCCAGTCTCCTCCTCCAGGAAGCCTTCCC</t>
  </si>
  <si>
    <t>CCCCCGACTCAGCCCAGTCTCCTCCTCCAGGAAGCCTTCCC</t>
  </si>
  <si>
    <t>rs2291418</t>
  </si>
  <si>
    <t>CCCTGAACCCCAGCCCACACTCTCCCCCAAACCCTACC</t>
  </si>
  <si>
    <t>CCCTGAACCCCAGCCCACGCTCTCCCCCAAACCCTACC</t>
  </si>
  <si>
    <t>rs2291434</t>
  </si>
  <si>
    <t>GGGGGTAGGGACTGACCTGGGAGGGG</t>
  </si>
  <si>
    <t>GGGGGTAGGGACTGACCTGGGAGTGG</t>
  </si>
  <si>
    <t>rs2291534</t>
  </si>
  <si>
    <t>CCCTCCCCCAAGAGCCCAGCTGAGGCCC</t>
  </si>
  <si>
    <t>CCCTCCCCCAAGAGCCCAGCCGAGGCCC</t>
  </si>
  <si>
    <t>rs2291599</t>
  </si>
  <si>
    <t>CCCCTGGCTTTCTCCCCCAGGTGCCTGAGACCCTGGTGCCACAGCCC</t>
  </si>
  <si>
    <t>CCCCTGGCTTTCTCCCCCAGGTGCCCGAGACCCTGGTGCCACAGCCC</t>
  </si>
  <si>
    <t>rs2291957</t>
  </si>
  <si>
    <t>GGTGTGGGGGATCGAACTAGGGTTGCAGACTCCTGGG</t>
  </si>
  <si>
    <t>GGGGTGGGGGATCGAACTAGGGTTGCAGACTCCTGGG</t>
  </si>
  <si>
    <t>rs2292236</t>
  </si>
  <si>
    <t>GGGCAGGGGTGCAGGGCTCAGGGGGGCCGGGCTGG</t>
  </si>
  <si>
    <t>GGGCAGGGGTGCAGGGCTCAGGGGGCCCGGGCTGG</t>
  </si>
  <si>
    <t>rs2293052</t>
  </si>
  <si>
    <t>CCCACAGTGAGGACAGGAACCAAGCCCCCCTTTCCCC</t>
  </si>
  <si>
    <t>CCCGCAGTGAGGACAGGAACCAAGCCCCCCTTTCCCC</t>
  </si>
  <si>
    <t>rs2293067</t>
  </si>
  <si>
    <t>GGGTGACGGGCAGAGAAGCGGGAAAGGG</t>
  </si>
  <si>
    <t>GGGTGATGGGCAGAGAAGCGGGAAAGGG</t>
  </si>
  <si>
    <t>rs2293158</t>
  </si>
  <si>
    <t>GGGGTTTGGGGTTTGGGGTCTGCAGTATTGGTG</t>
  </si>
  <si>
    <t>GGGGTTTGGGGTTTGGGGTCTGTAGTATTGGTG</t>
  </si>
  <si>
    <t>rs2293189</t>
  </si>
  <si>
    <t>GGTGGGGGCCAGGGAAACACAGTCAGGGG</t>
  </si>
  <si>
    <t>GGTGGGGGCCAGGGGAACACAGTCAGGGG</t>
  </si>
  <si>
    <t>rs2293490</t>
  </si>
  <si>
    <t>GGGTGTGCAGGGGAGTTGGGGGACTCAACAGGTAAGCTGTCCTGGGG</t>
  </si>
  <si>
    <t>GGGTGTGCCGGGGAGTTGGGGGACTCAACAGGTAAGCTGTCCTGGGG</t>
  </si>
  <si>
    <t>rs2293580</t>
  </si>
  <si>
    <t>CCTCCCACACACGCCCCCACTCCTCCAGCCAGAGCCC</t>
  </si>
  <si>
    <t>CCTCCCACACACGCCCCCACACCTCCAGCCAGAGCCC</t>
  </si>
  <si>
    <t>rs2294111</t>
  </si>
  <si>
    <t>CCCTCACCCACCTACAAGAGGCCC</t>
  </si>
  <si>
    <t>CCCTCACCCACCCACAAGAGGCCC</t>
  </si>
  <si>
    <t>rs2294123</t>
  </si>
  <si>
    <t>GTGGCTGGGGTTCCGATGTGGTCCCCGGAGCGGG</t>
  </si>
  <si>
    <t>GGGGCTGGGGTTCCGATGTGGTCCCCGGAGCGGG</t>
  </si>
  <si>
    <t>rs2294213</t>
  </si>
  <si>
    <t>GGGACTGGGAAGGGGATAGGG</t>
  </si>
  <si>
    <t>GGGACTGGGAACGGGATAGGG</t>
  </si>
  <si>
    <t>rs2294478</t>
  </si>
  <si>
    <t>CCCCCATCCCTTTCCATCCCTGGTCCCTTCATTTTCTGACCC</t>
  </si>
  <si>
    <t>CCCCCATCCCTTTCCATCCCTGGTCCCTTCATTTTCTGCCCC</t>
  </si>
  <si>
    <t>rs2295266</t>
  </si>
  <si>
    <t>GGGGAGCGGGAAGGAGCACAGAAGGG</t>
  </si>
  <si>
    <t>GGGGAGGGGGAAGGAGCACAGAAGGG</t>
  </si>
  <si>
    <t>rs2295300</t>
  </si>
  <si>
    <t>CCATTGCCCACTCCCAGTCCCCAGCATCCCC</t>
  </si>
  <si>
    <t>CCATTGCCCACTCCCAGCCCCCAGCATCCCC</t>
  </si>
  <si>
    <t>rs2295484</t>
  </si>
  <si>
    <t>CCCAGTCCAGCCCATCCACCTCCCC</t>
  </si>
  <si>
    <t>CCCAGTCCAGCCCAGCCACCTCCCC</t>
  </si>
  <si>
    <t>rs2295655</t>
  </si>
  <si>
    <t>GGGGAGGGCTGTGCTGGGGATGAGCGCCGAGTGGCCATGG</t>
  </si>
  <si>
    <t>GGGGAGGGCTGTGCTGGGGATGAGCGCCGAGTGGCCGTGG</t>
  </si>
  <si>
    <t>rs2295685</t>
  </si>
  <si>
    <t>CCCATGCCTCCCCCGTCAAAATTAGCCTCTTCTCTCCCTTGCCCCC</t>
  </si>
  <si>
    <t>CCCATGCCTCCCCCGTCAAGATTAGCCTCTTCTCTCCCTTGCCCCC</t>
  </si>
  <si>
    <t>rs2295770</t>
  </si>
  <si>
    <t>CCCCAGGAATAGCCCCTTGCCTCCTCGACACCC</t>
  </si>
  <si>
    <t>CCCCAGGGATAGCCCCTTGCCTCCTCGACACCC</t>
  </si>
  <si>
    <t>rs2295922</t>
  </si>
  <si>
    <t>CCCCTTCCGCAGGGGACCATGACCTATGTCCCCTTTGTCACTCCATCCCC</t>
  </si>
  <si>
    <t>CCCCTTCCCCAGGGGACCATGACCTATGTCCCCTTTGTCACTCCATCCCC</t>
  </si>
  <si>
    <t>rs2296091</t>
  </si>
  <si>
    <t>CCCCTCCCGGATTTCCCTGCTCCACGCCCCTCCCCT</t>
  </si>
  <si>
    <t>CCCCTCCCGGATTTCCCTGCTCCACGCCCCTCCCCC</t>
  </si>
  <si>
    <t>rs2296281</t>
  </si>
  <si>
    <t>CCCCGCTTCCCTGTCCC</t>
  </si>
  <si>
    <t>CCCCCCTTCCCTGTCCC</t>
  </si>
  <si>
    <t>rs2296743</t>
  </si>
  <si>
    <t>CCCCATCCCGCCACCCGAAACACCATCCTTGCCCC</t>
  </si>
  <si>
    <t>CCCCATCCCGCCACCCGAAACACCATCCCTGCCCC</t>
  </si>
  <si>
    <t>rs2296788</t>
  </si>
  <si>
    <t>GGGGAAGGACAACGGTGAGCGGAGGGGGGACCTGG</t>
  </si>
  <si>
    <t>GGGGAAGGACAACGGTGAGCTGAGGGGGGACCTGG</t>
  </si>
  <si>
    <t>rs2296952</t>
  </si>
  <si>
    <t>GGGAGGGTAGAGGTGGG</t>
  </si>
  <si>
    <t>AGGAGGGTAGAGGTGGG</t>
  </si>
  <si>
    <t>rs2297284</t>
  </si>
  <si>
    <t>GGGGTGGCCGCTTTCTTAGGGTGTAAGGGCGGCTCTAACTGAGGGAG</t>
  </si>
  <si>
    <t>GGGGTGGCCGCTTTCTTAGGGTGTAAGGGCGGCTCTAACTGAGGGGG</t>
  </si>
  <si>
    <t>rs2297433</t>
  </si>
  <si>
    <t>GGGGTGGGGTGCGGCCTGGGCTG</t>
  </si>
  <si>
    <t>GGGGTGGGGTGCGGCCCGGGCTG</t>
  </si>
  <si>
    <t>rs2297480</t>
  </si>
  <si>
    <t>GGGGCACTCTGGGCTAAGGCGGGGGTGGGAGTTATCTGGGG</t>
  </si>
  <si>
    <t>GGGGCACTCTGGGCTAAGGCTGGGGTGGGAGTTATCTGGGG</t>
  </si>
  <si>
    <t>rs2297508</t>
  </si>
  <si>
    <t>GGGGGAGGGGAAGCCTTTCCCTAGGTGCTGGGGGAGGG</t>
  </si>
  <si>
    <t>GGGGGAGGGGAAGCCTTTGCCTAGGTGCTGGGGGAGGG</t>
  </si>
  <si>
    <t>rs2298480</t>
  </si>
  <si>
    <t>GGGGTTCCTGAAGAGCTGGGACAGAAAGGGATAGGGGTCCTGCAGGGG</t>
  </si>
  <si>
    <t>GGGGTTCCTGAAGAGCTGGGACAGAAAGGGATAGGGGTCCTACAGGGG</t>
  </si>
  <si>
    <t>rs2299048</t>
  </si>
  <si>
    <t>CCCCCATCCCAGTGCCTGTCACCC</t>
  </si>
  <si>
    <t>CCCCCCTCCCAGTGCCTGTCACCC</t>
  </si>
  <si>
    <t>rs2299676</t>
  </si>
  <si>
    <t>GGGAGATGGGTGGAGGGCAGGAGAGAGAG</t>
  </si>
  <si>
    <t>GGGAGATGGGTGGAGGGCAGGAGAGAGGG</t>
  </si>
  <si>
    <t>rs2300613</t>
  </si>
  <si>
    <t>GTGGGGAAGGGGGTGGCTTTCTGGTGCTAGGATGGGAGAAAGGGG</t>
  </si>
  <si>
    <t>GTGGGGAAGGGGGTGGCTTTCTGGTGCTAGGATGGGAGAAGGGGG</t>
  </si>
  <si>
    <t>rs2300970</t>
  </si>
  <si>
    <t>CCCATTAGCAGTCACTCCCCATTCCCTTCTGCCTTAGGCCCC</t>
  </si>
  <si>
    <t>CCCATTAGCAGTCACTCCCCATTCCCTTCTTCCTTAGGCCCC</t>
  </si>
  <si>
    <t>rs2301217</t>
  </si>
  <si>
    <t>CCTAACCAGGTCCTGCCTGGCCCCACCCC</t>
  </si>
  <si>
    <t>CCTAACCGGGTCCTGCCTGGCCCCACCCC</t>
  </si>
  <si>
    <t>rs2301551</t>
  </si>
  <si>
    <t>CCCCCTCTTCCCTCTTACCCCTCTTTTTCCCCAGCCGTGGCC</t>
  </si>
  <si>
    <t>CCCCCTCTTCCCTCTTACCCCTCTTTTTCCCCAGCCCTGGCC</t>
  </si>
  <si>
    <t>rs2301658</t>
  </si>
  <si>
    <t>GACTGGGAGGGGACGGTAATGCTGTCAATGAGGGGTCACGGCTTGGGG</t>
  </si>
  <si>
    <t>GACTGGGAGGGGACGGTAATGCTGTCAACGAGGGGTCACGGCTTGGGG</t>
  </si>
  <si>
    <t>rs2301800</t>
  </si>
  <si>
    <t>CCCACTGCTCTCCCGACCCGCCC</t>
  </si>
  <si>
    <t>CCCACCGCTCTCCCGACCCGCCC</t>
  </si>
  <si>
    <t>rs2301993</t>
  </si>
  <si>
    <t>CCCTGACCCTTGCCCTCCGCTCCC</t>
  </si>
  <si>
    <t>CCCTGACCCTTGCCCTCCACTCCC</t>
  </si>
  <si>
    <t>rs2302264</t>
  </si>
  <si>
    <t>CCCCAGGACCTCCGCAGGCCAACCCCTAAGGTGGCTAGACCCC</t>
  </si>
  <si>
    <t>CCCCAGGACCTCCGCAGGCCGACCCCTAAGGTGGCTAGACCCC</t>
  </si>
  <si>
    <t>rs2302321</t>
  </si>
  <si>
    <t>CCCCTCCCCTTGTCTTCTCCTCCACTACCC</t>
  </si>
  <si>
    <t>CCCCTCCCCTTGTCTTCTCCTCCGCTACCC</t>
  </si>
  <si>
    <t>rs2302366</t>
  </si>
  <si>
    <t>CCGCCTCCTCCCACAGCTGCCACCTCCGTACGCCCCCC</t>
  </si>
  <si>
    <t>CCGCCTCCTCCCACAGCTGCCACCTCCGTACGGCCCCC</t>
  </si>
  <si>
    <t>rs2302437</t>
  </si>
  <si>
    <t>GGGCAGAAGGAATGGGTTTGGCTGAGGTCGGGGGCTCGGGTCTGG</t>
  </si>
  <si>
    <t>GGACAGAAGGAATGGGTTTGGCTGAGGTCGGGGGCTCGGGTCTGG</t>
  </si>
  <si>
    <t>rs2302758</t>
  </si>
  <si>
    <t>CCCCGAGACACTCCCGTCACCTCCACAAGCCCCGTTCCCC</t>
  </si>
  <si>
    <t>CCCCGAGACACTCCCGTCACCTCCACAAGCCCCATTCCCC</t>
  </si>
  <si>
    <t>rs2302767</t>
  </si>
  <si>
    <t>CCCCGGCGACTCCCATCCTTCATCCTTCCCCCATTATCTAATCCCC</t>
  </si>
  <si>
    <t>CCCCAGCGACTCCCATCCTTCATCCTTCCCCCATTATCTAATCCCC</t>
  </si>
  <si>
    <t>rs2302883</t>
  </si>
  <si>
    <t>GGGGGTAGTGGGGAGCCCTTCTTATTTAAACTAAGGGCATGGCAGAGGG</t>
  </si>
  <si>
    <t>GGGGGTAGTGGGGAGCCCTTCTTATTTAAACTAAGGGTATGGCAGAGGG</t>
  </si>
  <si>
    <t>rs2302897</t>
  </si>
  <si>
    <t>CCGGTGCCGACCCCTCCTCTCCCAC</t>
  </si>
  <si>
    <t>CCGGTGCCGACCCCCCCTCTCCCAC</t>
  </si>
  <si>
    <t>rs2302985</t>
  </si>
  <si>
    <t>GGGTGAAGTAGGTCGGGGGG</t>
  </si>
  <si>
    <t>GGGTGAAGTAGGTTGGGGGG</t>
  </si>
  <si>
    <t>rs2303052</t>
  </si>
  <si>
    <t>CCCAGCGCCAACCTCGGCCCCCAGCCGCCTAATGTCCCTCTGTCCCC</t>
  </si>
  <si>
    <t>CCCAGCGCCAACCTCGGCCCCCAGCCACCTAATGTCCCTCTGTCCCC</t>
  </si>
  <si>
    <t>rs2303053</t>
  </si>
  <si>
    <t>CCCCTTCGGGCTCCATACCACCCCCATTCCC</t>
  </si>
  <si>
    <t>CCCCTGCGGGCTCCATACCACCCCCATTCCC</t>
  </si>
  <si>
    <t>rs2303107</t>
  </si>
  <si>
    <t>GGGGTTAATAAGAAGCACGGGAGAAGGGGATGAGGGG</t>
  </si>
  <si>
    <t>AGGGTTAATAAGAAGCACGGGAGAAGGGGATGAGGGG</t>
  </si>
  <si>
    <t>rs2303115</t>
  </si>
  <si>
    <t>GGGGAGTTCTGGGGGAGGGGCAGGGCTTGTGGAGAGGTGGAGGGG</t>
  </si>
  <si>
    <t>GGGGGGTTCTGGGGGAGGGGCAGGGCTTGTGGAGAGGTGGAGGGG</t>
  </si>
  <si>
    <t>rs2303516</t>
  </si>
  <si>
    <t>CCCCAGTGCACCAGGGGCCCTGATCCCCTTGCCCC</t>
  </si>
  <si>
    <t>CCCCAGTGCACCAGGGCCCCTGATCCCCTTGCCCC</t>
  </si>
  <si>
    <t>rs2304249</t>
  </si>
  <si>
    <t>GGGCCTCAGGGTGGGTGTCGTGGA</t>
  </si>
  <si>
    <t>GGGCCTCAGGGTGGGTGTCGTGGG</t>
  </si>
  <si>
    <t>rs2304486</t>
  </si>
  <si>
    <t>GGGGTCCTGGTGGGGAGCGGCTTAAGCCGGGGGTTGAGGGGGG</t>
  </si>
  <si>
    <t>GGGGTCCTGGTGGGGAGCGGCTTAAGCCGGGGGTTGAGGCGGG</t>
  </si>
  <si>
    <t>rs2304616</t>
  </si>
  <si>
    <t>CCAAGGCTACCTCTCCTGTGCACCCAGGGCCCCAGCTTGGAGACCCC</t>
  </si>
  <si>
    <t>CCAAGGCTACCTCTCCTGGGCACCCAGGGCCCCAGCTTGGAGACCCC</t>
  </si>
  <si>
    <t>rs2304764</t>
  </si>
  <si>
    <t>GGGGAGGTGGTGGCGGGGGAGG</t>
  </si>
  <si>
    <t>GGGGAGGTGGTGGCGGTGGAGG</t>
  </si>
  <si>
    <t>rs2304977</t>
  </si>
  <si>
    <t>GGAGACGCTAGTGGGGATGTGGGGTTTGGGG</t>
  </si>
  <si>
    <t>GGAGACGCTGGTGGGGATGTGGGGTTTGGGG</t>
  </si>
  <si>
    <t>rs2305041</t>
  </si>
  <si>
    <t>CCCCTTCTTCTCCCCTCAAACCTTCCCTTTCACCTC</t>
  </si>
  <si>
    <t>CCCCTTCTTCTCCCCTCAAACCTTCCCTTTCACCCC</t>
  </si>
  <si>
    <t>rs2305113</t>
  </si>
  <si>
    <t>GTTGTGGAAGGGAACAAGGCCCCATCAGGAGGGACGGCTCTGGGGG</t>
  </si>
  <si>
    <t>GTTGGGGAAGGGAACAAGGCCCCATCAGGAGGGACGGCTCTGGGGG</t>
  </si>
  <si>
    <t>rs2305347</t>
  </si>
  <si>
    <t>CCCCACTCTTCCCCAAATACCCTTGGTCTGGGCCTGTCTCC</t>
  </si>
  <si>
    <t>CCCCACTCTTCCCCAAACACCCTTGGTCTGGGCCTGTCTCC</t>
  </si>
  <si>
    <t>rs2305366</t>
  </si>
  <si>
    <t>GGGCCTGGGCTGTGGGACCTGCAGGA</t>
  </si>
  <si>
    <t>GGGCCTGGGCTGTGGGACCTGCAGGG</t>
  </si>
  <si>
    <t>rs2305452</t>
  </si>
  <si>
    <t>GGGGCCTCACAGGCCGCCTGCTACCCTGTTAGTTGCAACACGGGGCGGGG</t>
  </si>
  <si>
    <t>GGGGCCTCACGGGCCGCCTGCTACCCTGTTAGTTGCAACACGGGGCGGGG</t>
  </si>
  <si>
    <t>rs2305638</t>
  </si>
  <si>
    <t>GGGGCTGGTGGGCAGACTAGGGGGCAGATAAGGGG</t>
  </si>
  <si>
    <t>GGGGCTGGTGGGCAGACTAGCGGGCAGATAAGGGG</t>
  </si>
  <si>
    <t>rs2305645</t>
  </si>
  <si>
    <t>GGGGGTAGGGTGCGGATCCCGGTGGGAGCAAAGAAGGGATGTGG</t>
  </si>
  <si>
    <t>GGGGGCAGGGTGCGGATCCCGGTGGGAGCAAAGAAGGGATGTGG</t>
  </si>
  <si>
    <t>rs2305743</t>
  </si>
  <si>
    <t>CTAAACCCTCCCCACGTCCTTCCTACCTCATCCCC</t>
  </si>
  <si>
    <t>CTAAACCCTCCCCGCGTCCTTCCTACCTCATCCCC</t>
  </si>
  <si>
    <t>rs2305761</t>
  </si>
  <si>
    <t>GGGTTAGGGGGAGTGAGGTCTTTGCAGGCCTCCCCTGGTTCCTGGGG</t>
  </si>
  <si>
    <t>GGGTTAGGGGGAGTGGGGTCTTTGCAGGCCTCCCCTGGTTCCTGGGG</t>
  </si>
  <si>
    <t>rs2305796</t>
  </si>
  <si>
    <t>GGGGACCGTGGGGAGGAGAGTGGAGATGG</t>
  </si>
  <si>
    <t>GGGGACCGTGGGGAGGAGAGTGGAGACGG</t>
  </si>
  <si>
    <t>rs2306032</t>
  </si>
  <si>
    <t>GGAGAGGGTGGGGGG</t>
  </si>
  <si>
    <t>GGAGAGGGTCGGGGG</t>
  </si>
  <si>
    <t>rs2306614</t>
  </si>
  <si>
    <t>GCCTAGGGAGGGGCGGGGCCAAGCGTTTGGGG</t>
  </si>
  <si>
    <t>GCCTAGGGAGGGGCGGGGCCAAGCGTTCGGGG</t>
  </si>
  <si>
    <t>rs2307246</t>
  </si>
  <si>
    <t>GGGCCAGAGTCTAGGAGGGTAGGGAGAG</t>
  </si>
  <si>
    <t>GGGCCAGAGTCTAGGAGGGTAGGGAGGG</t>
  </si>
  <si>
    <t>rs2317707</t>
  </si>
  <si>
    <t>GGGAACATTGATATGAGGGGTGGGGTCCCAAGGAATTGG</t>
  </si>
  <si>
    <t>GGGAACACTGATATGAGGGGTGGGGTCCCAAGGAATTGG</t>
  </si>
  <si>
    <t>rs2320171</t>
  </si>
  <si>
    <t>CCCCCCGCCCCCCAGGGAC</t>
  </si>
  <si>
    <t>CCCCCCACCCCCCAGGGAC</t>
  </si>
  <si>
    <t>rs2320925</t>
  </si>
  <si>
    <t>GGGGAAACACCTCATGTCATTGGGCTGGGAATGGGG</t>
  </si>
  <si>
    <t>GGGGAAACACCTCATGGCATTGGGCTGGGAATGGGG</t>
  </si>
  <si>
    <t>rs2321864</t>
  </si>
  <si>
    <t>CCCGTCCCTCCTTCTCCCTGGGGATCCC</t>
  </si>
  <si>
    <t>CCCGTCCCCCCTTCTCCCTGGGGATCCC</t>
  </si>
  <si>
    <t>rs2321972</t>
  </si>
  <si>
    <t>CCCCCAACCAACCCTCCTCAGGACCCCTAACCCCTC</t>
  </si>
  <si>
    <t>CCCCCAACCAACCCTCTTCAGGACCCCTAACCCCTC</t>
  </si>
  <si>
    <t>rs2322714</t>
  </si>
  <si>
    <t>GGGGGTAGGGTAAGGCTGACTGGAGAGGCGGGAGGTAGTGGG</t>
  </si>
  <si>
    <t>GGGGGTAGGGTAAGGTTGACTGGAGAGGCGGGAGGTAGTGGG</t>
  </si>
  <si>
    <t>rs2323982</t>
  </si>
  <si>
    <t>GGGGTGACGGTTAGGAGTCAGGATTTCTTTTTGGGG</t>
  </si>
  <si>
    <t>GGGGTGACGGTTAGGAGTCAGGGTTTCTTTTTGGGG</t>
  </si>
  <si>
    <t>rs2328467</t>
  </si>
  <si>
    <t>CACCCTATTTGTATCCCTCGCCCTGCCCCACACTTCCCCCC</t>
  </si>
  <si>
    <t>CACCCTATTTGTATCCCTCGCCCTGCTCCACACTTCCCCCC</t>
  </si>
  <si>
    <t>rs2331298</t>
  </si>
  <si>
    <t>GGGGACACAGGGGTCAGGAGTAGCTGGCTGGCTGGGGAGGGG</t>
  </si>
  <si>
    <t>GGGGACACAGGGGTCAGAAGTAGCTGGCTGGCTGGGGAGGGG</t>
  </si>
  <si>
    <t>rs2332511</t>
  </si>
  <si>
    <t>CCTCCCCATCCCCGCCC</t>
  </si>
  <si>
    <t>CCTCCCCATCCCTGCCC</t>
  </si>
  <si>
    <t>rs2334940</t>
  </si>
  <si>
    <t>CCCCACACCCGCCACCCCCACCACTCCACC</t>
  </si>
  <si>
    <t>CCCCACACCCGCCACCCCCACCACTCCAGC</t>
  </si>
  <si>
    <t>rs2335183</t>
  </si>
  <si>
    <t>CCCCTCAGAACCTGACGCCACCCACCAGACCCC</t>
  </si>
  <si>
    <t>CCCCTCAGAACCTGACGCCACCCACCAGACTCC</t>
  </si>
  <si>
    <t>rs2337230</t>
  </si>
  <si>
    <t>TAGACCCTGTAGATCATTCCCTTCCCCTGATCAGCCCC</t>
  </si>
  <si>
    <t>CAGACCCTGTAGATCATTCCCTTCCCCTGATCAGCCCC</t>
  </si>
  <si>
    <t>rs2338815</t>
  </si>
  <si>
    <t>CCTGCCTCTGCCCTCCTCAGAGCCCCTCACTGGCTCC</t>
  </si>
  <si>
    <t>CCTGCCTCTGCCCTCCTCAGAGCCCCTCACTGGCCCC</t>
  </si>
  <si>
    <t>rs2339996</t>
  </si>
  <si>
    <t>GGGGAGGAGAGAAGGGGACTGGGG</t>
  </si>
  <si>
    <t>GGGGAGGAGAGAAGGGGACTGGGA</t>
  </si>
  <si>
    <t>rs2342054</t>
  </si>
  <si>
    <t>GGGGCCAGGGCTGGGGATCCCTTGGGGCCTGGGG</t>
  </si>
  <si>
    <t>GGGGCCAAGGCTGGGGATCCCTTGGGGCCTGGGG</t>
  </si>
  <si>
    <t>rs2342737</t>
  </si>
  <si>
    <t>CCATCCACTGTATCCCTCCCCCCATCC</t>
  </si>
  <si>
    <t>CCATCCGCTGTATCCCTCCCCCCATCC</t>
  </si>
  <si>
    <t>rs2348059</t>
  </si>
  <si>
    <t>GGGGTTGGGGCGCTCCCACTGGGCTTGTGTTGGCATGGG</t>
  </si>
  <si>
    <t>GGGGTTGGTGCGCTCCCACTGGGCTTGTGTTGGCATGGG</t>
  </si>
  <si>
    <t>rs2350384</t>
  </si>
  <si>
    <t>TTCCTCCCCATACCCCAAAACAACTGAGTCAGACCCC</t>
  </si>
  <si>
    <t>CTCCTCCCCATACCCCAAAACAACTGAGTCAGACCCC</t>
  </si>
  <si>
    <t>rs2350632</t>
  </si>
  <si>
    <t>CCCCCATCCCCACTCCCTCCTCCCTCCATCCTCCCTTCCCCTCCCCC</t>
  </si>
  <si>
    <t>CCCCCATCCCCACTCCCTCCTCCTTCCATCCTCCCTTCCCCTCCCCC</t>
  </si>
  <si>
    <t>rs235092</t>
  </si>
  <si>
    <t>CCCCACGCTCCCCTCCTCTCCCTGC</t>
  </si>
  <si>
    <t>CCCCACACTCCCCTCCTCTCCCTGC</t>
  </si>
  <si>
    <t>rs2353028</t>
  </si>
  <si>
    <t>CCCCTTCCGAGAACCCTGGGGTTCGACCCGAGAGCAGCCCC</t>
  </si>
  <si>
    <t>CCCCTTCCAAGAACCCTGGGGTTCGACCCGAGAGCAGCCCC</t>
  </si>
  <si>
    <t>rs235482</t>
  </si>
  <si>
    <t>GGGGTGGGGAATGGCATAGGAATACTGAGG</t>
  </si>
  <si>
    <t>GGGGTGGGGAATGGCATGGGAATACTGAGG</t>
  </si>
  <si>
    <t>rs2358716</t>
  </si>
  <si>
    <t>GCTTTGGGGAGGGCACCAAGAGCAGGCGGCTGGGGG</t>
  </si>
  <si>
    <t>GCTTTGGGGAGGGCACCAGGAGCAGGCGGCTGGGGG</t>
  </si>
  <si>
    <t>rs2359220</t>
  </si>
  <si>
    <t>GGGGTAGTGACTGGGAAGGGCACAAGGAGGTGGCTGGGG</t>
  </si>
  <si>
    <t>GGGATAGTGACTGGGAAGGGCACAAGGAGGTGGCTGGGG</t>
  </si>
  <si>
    <t>rs2360873</t>
  </si>
  <si>
    <t>CCAGGCCTTCTGACCCCTGGCCAGGATCCCCTCTCTTCTCCC</t>
  </si>
  <si>
    <t>CCAGGCCTTCTCACCCCTGGCCAGGATCCCCTCTCTTCTCCC</t>
  </si>
  <si>
    <t>rs2363599</t>
  </si>
  <si>
    <t>CCATGTGTTCCTTCCCCAATTCTACTGGCAGCCCTCCCC</t>
  </si>
  <si>
    <t>CCATGTGGTCCTTCCCCAATTCTACTGGCAGCCCTCCCC</t>
  </si>
  <si>
    <t>rs2366144</t>
  </si>
  <si>
    <t>CCCTTTGGTTCCCAGCCCTTGCCC</t>
  </si>
  <si>
    <t>ACCTTTGGTTCCCAGCCCTTGCCC</t>
  </si>
  <si>
    <t>rs2366763</t>
  </si>
  <si>
    <t>CCCAACCAATCAGCATTCCCAATTCCCTAGCCCCCTGCCCCC</t>
  </si>
  <si>
    <t>CCCAACCAATCAGCATTCCCAATTCCCTAGCCCCATGCCCCC</t>
  </si>
  <si>
    <t>rs2373239</t>
  </si>
  <si>
    <t>GGGGTGAGGTGGGGGAGAGATAGAGGGATTAGGGG</t>
  </si>
  <si>
    <t>GGGGTGAGGTCGGGGAGAGATAGAGGGATTAGGGG</t>
  </si>
  <si>
    <t>rs2377056</t>
  </si>
  <si>
    <t>TGGGATGGGAGCTGCGCCTCCAGGTCTGAGGGGAGAGGG</t>
  </si>
  <si>
    <t>GGGGATGGGAGCTGCGCCTCCAGGTCTGAGGGGAGAGGG</t>
  </si>
  <si>
    <t>rs2377324</t>
  </si>
  <si>
    <t>GGGGTAAGAGGAGTTGCGGGTGTGAGGGTGCTGGGGCATGAGGGG</t>
  </si>
  <si>
    <t>GGGGTAAGAGGAGTTGTGGGTGTGAGGGTGCTGGGGCATGAGGGG</t>
  </si>
  <si>
    <t>rs2377340</t>
  </si>
  <si>
    <t>GGGATCCTAGGTGGGATCTTGGG</t>
  </si>
  <si>
    <t>GGGATCCTGGGTGGGATCTTGGG</t>
  </si>
  <si>
    <t>rs238152</t>
  </si>
  <si>
    <t>CCTCTTCGCACCCCCCTTCCC</t>
  </si>
  <si>
    <t>CCTCTTCACACCCCCCTTCCC</t>
  </si>
  <si>
    <t>rs2386136</t>
  </si>
  <si>
    <t>CCAGGCCAGCTGCTGCCCCAGAGTCCTGCCCCCTGCAGCCC</t>
  </si>
  <si>
    <t>CCAGGCCGGCTGCTGCCCCAGAGTCCTGCCCCCTGCAGCCC</t>
  </si>
  <si>
    <t>rs2392423</t>
  </si>
  <si>
    <t>CCCCCATGCACAGTTAGCTCCGCACATCCTCCCACTCCCTATCTGCCCC</t>
  </si>
  <si>
    <t>CCCCCATGCACAGTTAGCTCTGCACATCCTCCCACTCCCTATCTGCCCC</t>
  </si>
  <si>
    <t>rs2393994</t>
  </si>
  <si>
    <t>GGGGCTGGAAAATGGGGGTTTTTGGGG</t>
  </si>
  <si>
    <t>GGGGCTGGAAAATGGGGGTTGTTGGGG</t>
  </si>
  <si>
    <t>rs2395171</t>
  </si>
  <si>
    <t>CCACTTCTAGTTACCCCTTAAGCATTCCCCATGCCAACAGCC</t>
  </si>
  <si>
    <t>CCACTTCCAGTTACCCCTTAAGCATTCCCCATGCCAACAGCC</t>
  </si>
  <si>
    <t>rs2398855</t>
  </si>
  <si>
    <t>GGGGTGAGGGTGTTGGGTGTCCATGCACAGGGGCTGATTCTGTGGGG</t>
  </si>
  <si>
    <t>GGGGTGAGGGTGTTGGGTGTCCATGCAAAGGGGCTGATTCTGTGGGG</t>
  </si>
  <si>
    <t>rs2404785</t>
  </si>
  <si>
    <t>GGGAGGGTGGGTATTTCCCTAGCAATGGG</t>
  </si>
  <si>
    <t>GGGAGGGTGAGTATTTCCCTAGCAATGGG</t>
  </si>
  <si>
    <t>rs2405199</t>
  </si>
  <si>
    <t>GGGGCTTGGATGGCGGACTGCCTGGGGAGACCAGGGG</t>
  </si>
  <si>
    <t>GGGGCTTGGATGGCGGACCGCCTGGGGAGACCAGGGG</t>
  </si>
  <si>
    <t>rs2409384</t>
  </si>
  <si>
    <t>GGTGGATGTACTATTCTGGGGTTGGGGGGATGGTGG</t>
  </si>
  <si>
    <t>GGTGGATGTACTATTCTGGGGTTGCGGGGATGGTGG</t>
  </si>
  <si>
    <t>rs240958</t>
  </si>
  <si>
    <t>CCCCAATGCTGAGGACTAGCCCCAGCCTCCCAAACAAAAAAAAAACCCC</t>
  </si>
  <si>
    <t>rs2412846</t>
  </si>
  <si>
    <t>GGAGAGGGGTTGGGGAAGTGCTAGCAGGTTGGAACTGCAGGGG</t>
  </si>
  <si>
    <t>GGGGAGGGGTTGGGGAAGTGCTAGCAGGTTGGAACTGCAGGGG</t>
  </si>
  <si>
    <t>rs2413058</t>
  </si>
  <si>
    <t>CCCGCCTCGGCCCCCT</t>
  </si>
  <si>
    <t>CCCGCCTCGGCCCCCC</t>
  </si>
  <si>
    <t>rs2420912</t>
  </si>
  <si>
    <t>GGGCAGGGTGTGAGGGGCCATGCCTAGACGGGAGGGGG</t>
  </si>
  <si>
    <t>GGGCAGGGTGTGAGGGGCCATGCCTAGAGGGGAGGGGG</t>
  </si>
  <si>
    <t>rs2421586</t>
  </si>
  <si>
    <t>CCCCCACCTACCCCCAGTCACCACC</t>
  </si>
  <si>
    <t>CCTCCACCTACCCCCAGTCACCACC</t>
  </si>
  <si>
    <t>rs2424630</t>
  </si>
  <si>
    <t>GGAGAGACTGGGGGTGGGGGAATGGG</t>
  </si>
  <si>
    <t>GGAGAGAGTGGGGGTGGGGGAATGGG</t>
  </si>
  <si>
    <t>rs2424943</t>
  </si>
  <si>
    <t>GGAGGATGGGGTGTCCTGGGCGTGCTCGGCGAGGG</t>
  </si>
  <si>
    <t>GGAGGAGGGGGTGTCCTGGGCGTGCTCGGCGAGGG</t>
  </si>
  <si>
    <t>rs2424944</t>
  </si>
  <si>
    <t>GGAGGAGGGGGTGTCTTGGGCGTGCTCGGCGAGGG</t>
  </si>
  <si>
    <t>rs2425787</t>
  </si>
  <si>
    <t>GGGAGGGCAGCAGGCGTGGGGG</t>
  </si>
  <si>
    <t>GGGAGGGCAGCAGGCATGGGGG</t>
  </si>
  <si>
    <t>rs2425808</t>
  </si>
  <si>
    <t>AGGGAGTCATTGCTGGAAGGTGAGGGTGACGGTGAAGGGG</t>
  </si>
  <si>
    <t>GGGGAGTCATTGCTGGAAGGTGAGGGTGACGGTGAAGGGG</t>
  </si>
  <si>
    <t>rs2425844</t>
  </si>
  <si>
    <t>CCCGCCCCCCACTGGTCC</t>
  </si>
  <si>
    <t>CCCGCCCCCCACCGGTCC</t>
  </si>
  <si>
    <t>rs2425859</t>
  </si>
  <si>
    <t>CCCCATCCCCAGTCCTAGCAATGGCCTGTTGCCTCAGCCACCC</t>
  </si>
  <si>
    <t>CCCCATCCCCAGTCCTAGCAATGGCCTGTCGCCTCAGCCACCC</t>
  </si>
  <si>
    <t>rs242610</t>
  </si>
  <si>
    <t>GGGGTGGACGAGGCTGGGCCATGTAGGGCCTGGGG</t>
  </si>
  <si>
    <t>GGGGTGGACGAGGCTGGGTCATGTAGGGCCTGGGG</t>
  </si>
  <si>
    <t>rs2426154</t>
  </si>
  <si>
    <t>CCTGCACAGTCCCCATCCTCCC</t>
  </si>
  <si>
    <t>CCTGCACAGTCCCCACCCTCCC</t>
  </si>
  <si>
    <t>rs2426602</t>
  </si>
  <si>
    <t>CCCCCATGATCCAATCACCTCCCACCAGGCCCCACCACC</t>
  </si>
  <si>
    <t>CCCTCATGATCCAATCACCTCCCACCAGGCCCCACCACC</t>
  </si>
  <si>
    <t>rs2426748</t>
  </si>
  <si>
    <t>GGAGTAGTCCTTGCCCAGGGCACCGGGTCAGGAGCTGGGTTTGGAGGGGG</t>
  </si>
  <si>
    <t>GGGGTAGTCCTTGCCCAGGGCACCGGGTCAGGAGCTGGGTTTGGAGGGGG</t>
  </si>
  <si>
    <t>rs2427300</t>
  </si>
  <si>
    <t>CTGACCCACTGCTGCCTGGCCCCTGGCCCC</t>
  </si>
  <si>
    <t>CTGACCCACCGCTGCCTGGCCCCTGGCCCC</t>
  </si>
  <si>
    <t>rs242795</t>
  </si>
  <si>
    <t>GGGGAGGATGCCGGGGGCCTCTGGTGAATGGG</t>
  </si>
  <si>
    <t>GGGGAGGAAGCCGGGGGCCTCTGGTGAATGGG</t>
  </si>
  <si>
    <t>rs2428954</t>
  </si>
  <si>
    <t>CCCCTTGGGAAGCCTCTGTGTCCTTGTCCCCAGCCTAGCC</t>
  </si>
  <si>
    <t>CCCCTTGGGAAGCCTCTGTGTCCTTGTCCCCAACCTAGCC</t>
  </si>
  <si>
    <t>rs243310</t>
  </si>
  <si>
    <t>CCCCTGACTCCCCCGCTCTTCCCCAGACTCACTGTCCCCC</t>
  </si>
  <si>
    <t>CCCCTGACTCCCCCGCTCTTCCCCAGACTCACTGTCTCCC</t>
  </si>
  <si>
    <t>rs2433718</t>
  </si>
  <si>
    <t>GGGCGCAGGAAATGGGTAGAGGGGGCCGAGGAAAGGCCGCAGGGGG</t>
  </si>
  <si>
    <t>GGGCGCAGGAAATGGGTAGAGGGGGCCGAGGAAGGGCCGCAGGGGG</t>
  </si>
  <si>
    <t>rs2436396</t>
  </si>
  <si>
    <t>GGGCTGCTTGGGTTTTCATGGGGAGGG</t>
  </si>
  <si>
    <t>GGGCTGCTTGGGTTTTCGTGGGGAGGG</t>
  </si>
  <si>
    <t>rs2437101</t>
  </si>
  <si>
    <t>GGGGGTAGGGCTGGAGGCCAGAGGCAGGGCCTTTGGCTTGGA</t>
  </si>
  <si>
    <t>GGGGGTAGGGCTGGAGGCCAGAGGCAGGGCCTTTGGCTTGGG</t>
  </si>
  <si>
    <t>rs2439257</t>
  </si>
  <si>
    <t>GGGTTCCAGGGGGCTGAAGACACGGGGGAGGGG</t>
  </si>
  <si>
    <t>GGGCTCCAGGGGGCTGAAGACACGGGGGAGGGG</t>
  </si>
  <si>
    <t>rs2445101</t>
  </si>
  <si>
    <t>CTTAATTCCCATGATGTCCCTTGTCCCCACCAC</t>
  </si>
  <si>
    <t>CTTAATTCCCATGATGCCCCTTGTCCCCACCAC</t>
  </si>
  <si>
    <t>rs2446697</t>
  </si>
  <si>
    <t>GGGGAGGGTGGGAGGTGGGG</t>
  </si>
  <si>
    <t>GGGGAGGGCGGGAGGTGGGG</t>
  </si>
  <si>
    <t>rs244729</t>
  </si>
  <si>
    <t>GGGGTCTCCAGGTAGAAGGAAGAGTTGGAGGGGAGATGGTGGGG</t>
  </si>
  <si>
    <t>GGGGTCTCCAGGTAGAAGGAAGAGTTGGAGGGGACATGGTGGGG</t>
  </si>
  <si>
    <t>rs2447449</t>
  </si>
  <si>
    <t>GGGGACTGCTAGAAGGGGGACGAAGATGGGGCAAGGG</t>
  </si>
  <si>
    <t>GGGGACTGCTAGAAGGGGGAAGAAGATGGGGCAAGGG</t>
  </si>
  <si>
    <t>rs2447607</t>
  </si>
  <si>
    <t>CCCCTCAACCCCCCATCTCCAAAGCTGTCCCC</t>
  </si>
  <si>
    <t>CCCCTCAACCCCCCATCTCCAAAGCTGTCCCT</t>
  </si>
  <si>
    <t>rs2449199</t>
  </si>
  <si>
    <t>GGGTTTATTTGTGGGGCCTGTCAGGGGGGTG</t>
  </si>
  <si>
    <t>GGGTTTATTTGCGGGGCCTGTCAGGGGGGTG</t>
  </si>
  <si>
    <t>rs2456507</t>
  </si>
  <si>
    <t>GGACGGGAAGGGGGCGCCGCCAACTCCCCCGCGGGGTTTAGAGG</t>
  </si>
  <si>
    <t>GGACGGGAAGGGGGCGCCGCCAACTCCCCCGCGGGGTTTGGAGG</t>
  </si>
  <si>
    <t>rs2458777</t>
  </si>
  <si>
    <t>GGAGGAGCAGGGCAAGGGGTCCCCTGGGG</t>
  </si>
  <si>
    <t>GGAGAAGCAGGGCAAGGGGTCCCCTGGGG</t>
  </si>
  <si>
    <t>rs2461122</t>
  </si>
  <si>
    <t>GTCCGGGGATGGAGGAGACCTATGCTGGGGGTGCAGGGAGTGG</t>
  </si>
  <si>
    <t>GTCCGGGGATGGAGGAGACCTATGCTGGGGGTCCAGGGAGTGG</t>
  </si>
  <si>
    <t>rs2462413</t>
  </si>
  <si>
    <t>CCCCCCACTCCCACTTCC</t>
  </si>
  <si>
    <t>CCCCCCACCCCCACTTCC</t>
  </si>
  <si>
    <t>rs246572</t>
  </si>
  <si>
    <t>GGGGTGAGGAGAAGCAATAGGGAGGGGGCAAGGTGTGTGGGG</t>
  </si>
  <si>
    <t>GGGGTGAGGAGAAGCAATAGGGAGGGGGCAAGGTGTGCGGGG</t>
  </si>
  <si>
    <t>rs2466145</t>
  </si>
  <si>
    <t>CCTCCCCCAAATCTCCTTTCCTCAAACTCTAGACACCCCC</t>
  </si>
  <si>
    <t>CCTCCCCCAAATCTCCTTTCCCCAAACTCTAGACACCCCC</t>
  </si>
  <si>
    <t>rs2466206</t>
  </si>
  <si>
    <t>GGGGTGGGGACAGCGTGCAAGTCTTAGGCTGGATTGGGG</t>
  </si>
  <si>
    <t>GGGGTGGGGACAGCGTGCAAGTCTTAGGCTGGATCGGGG</t>
  </si>
  <si>
    <t>rs2467211</t>
  </si>
  <si>
    <t>CCCCACCTCACTGCCCATAGGCCCGAGTGTGTTTTGTTCCCC</t>
  </si>
  <si>
    <t>CCCCACCTCACCGCCCATAGGCCCGAGTGTGTTTTGTTCCCC</t>
  </si>
  <si>
    <t>rs246913</t>
  </si>
  <si>
    <t>GCGGAAGAGGTGGGAGGG</t>
  </si>
  <si>
    <t>GGGGAAGAGGTGGGAGGG</t>
  </si>
  <si>
    <t>rs2469539</t>
  </si>
  <si>
    <t>CACCCTGCCCTTCATTATGTCTGTCCCCATGAGCCCC</t>
  </si>
  <si>
    <t>CACCCTGCCCTTCATTATGTCTGTCCCCATAAGCCCC</t>
  </si>
  <si>
    <t>rs247138</t>
  </si>
  <si>
    <t>GGGGCTGGGGGAGGGTTCCTGGGAAGCAGG</t>
  </si>
  <si>
    <t>GGGGCCGGGGGAGGGTTCCTGGGAAGCAGG</t>
  </si>
  <si>
    <t>rs2472763</t>
  </si>
  <si>
    <t>CCTTCCGCTCCCCTACCTCCCCGCCCGC</t>
  </si>
  <si>
    <t>CCTTCCGCCCCCCTACCTCCCCGCCCGC</t>
  </si>
  <si>
    <t>rs2473585</t>
  </si>
  <si>
    <t>GGGGGTAGGGCAGGGATCATAAATGAGGAAGTGGGCCTGGGAGG</t>
  </si>
  <si>
    <t>GGGGGTAGGGCAGGGATCATAAGTGAGGAAGTGGGCCTGGGAGG</t>
  </si>
  <si>
    <t>rs2473919</t>
  </si>
  <si>
    <t>CCCCGCCACCCCAGTCGAGCATCCTGTGGTCCCC</t>
  </si>
  <si>
    <t>CCCCGCCACCCCAGCCGAGCATCCTGTGGTCCCC</t>
  </si>
  <si>
    <t>rs2476020</t>
  </si>
  <si>
    <t>CCCCATGCCCTCAAGCCCACCTTTATCCCC</t>
  </si>
  <si>
    <t>CCCCATTCCCTCAAGCCCACCTTTATCCCC</t>
  </si>
  <si>
    <t>rs2478272</t>
  </si>
  <si>
    <t>GGGGACTCTGTGTCCTCACTGCGGGGAACGGGTGGGG</t>
  </si>
  <si>
    <t>GGGGACTCTGTGTCCTCACTGTGGGGAACGGGTGGGG</t>
  </si>
  <si>
    <t>rs248215</t>
  </si>
  <si>
    <t>GGGGAGGGGTTCTTTGGGTGGGTAATAGTCAGGGG</t>
  </si>
  <si>
    <t>GGGAAGGGGTTCTTTGGGTGGGTAATAGTCAGGGG</t>
  </si>
  <si>
    <t>rs2483262</t>
  </si>
  <si>
    <t>GGGGCCGGCAGGTTGGGTTCCCGGGATG</t>
  </si>
  <si>
    <t>GGGGCCGGCAGGTGGGGTTCCCGGGATG</t>
  </si>
  <si>
    <t>rs248721</t>
  </si>
  <si>
    <t>GGGGTGGAGTGGTAACTATGGGATGTTACTGGGG</t>
  </si>
  <si>
    <t>GGGGTGGAGTGGTAACTATGAGATGTTACTGGGG</t>
  </si>
  <si>
    <t>rs249055</t>
  </si>
  <si>
    <t>CCCCCCTTGGGACTGAACCCAGCTGCCC</t>
  </si>
  <si>
    <t>CCCCCCTCGGGACTGAACCCAGCTGCCC</t>
  </si>
  <si>
    <t>rs2490811</t>
  </si>
  <si>
    <t>GGGGAGGATTCATGCCTGGAAAAAAGGTGGGGCAGGGCG</t>
  </si>
  <si>
    <t>GGGGAGGATTCATGCCTGGAGAAAAGGTGGGGCAGGGCG</t>
  </si>
  <si>
    <t>rs2491242</t>
  </si>
  <si>
    <t>GGGGCACCCAGAGGAATATCAGGGAGGGGGTGAGAGACAAGAAGGGG</t>
  </si>
  <si>
    <t>GGGGCACCCAGAGGAATATCAGGGAGGGGGTAAGAGACAAGAAGGGG</t>
  </si>
  <si>
    <t>rs2494013</t>
  </si>
  <si>
    <t>GGCGAGGTGCGACAAGGTGGGGCGGGGCAAGGAAGCGG</t>
  </si>
  <si>
    <t>GGCGGGGTGCGACAAGGTGGGGCGGGGCAAGGAAGCGG</t>
  </si>
  <si>
    <t>rs2499691</t>
  </si>
  <si>
    <t>CCCCAGTGAATGCCCCAATTAGCCTGAATCCTTTCCGAC</t>
  </si>
  <si>
    <t>CCCCAGTGAATGCCCCAATTAGCCTGAATCCTTTCCCAC</t>
  </si>
  <si>
    <t>rs2503111</t>
  </si>
  <si>
    <t>CCCCGCCCCCACAGAGGAGCATGCACAGGAAAAGCAGACTTCCCTTCCCC</t>
  </si>
  <si>
    <t>CCCCACCCCCACAGAGGAGCATGCACAGGAAAAGCAGACTTCCCTTCCCC</t>
  </si>
  <si>
    <t>rs2506020</t>
  </si>
  <si>
    <t>GAGGATGCGGGGATGGGGGCACGCAGGGG</t>
  </si>
  <si>
    <t>GAGGACGCGGGGATGGGGGCACGCAGGGG</t>
  </si>
  <si>
    <t>rs2507964</t>
  </si>
  <si>
    <t>GGGAGAGGCTGGTCTCAGGGGTGGGG</t>
  </si>
  <si>
    <t>GGGAGAGGCTGGCCTCAGGGGTGGGG</t>
  </si>
  <si>
    <t>rs2510045</t>
  </si>
  <si>
    <t>CCAGCTCGCCCTCTCCTCCCGAGGAGCCCCCGGCCCCAAGTTC</t>
  </si>
  <si>
    <t>CCAGCTCGCCCTCTCCGCCCGAGGAGCCCCCGGCCCCAAGTTC</t>
  </si>
  <si>
    <t>rs2511162</t>
  </si>
  <si>
    <t>CTGCCCACCCCGATCCCCCAGAAAGAAGTTACAGAGGAGGGAGTCTCCCC</t>
  </si>
  <si>
    <t>CTGCCCACCCCAATCCCCCAGAAAGAAGTTACAGAGGAGGGAGTCTCCCC</t>
  </si>
  <si>
    <t>rs2512527</t>
  </si>
  <si>
    <t>CCCCCCCAACCAGCCTGTACATCGAAGGCCTGGACTCC</t>
  </si>
  <si>
    <t>CCCCCCCCACCAGCCTGTACATCGAAGGCCTGGACTCC</t>
  </si>
  <si>
    <t>rs2513606</t>
  </si>
  <si>
    <t>GGGTCTGCTCGGGAAGAAGGGAGTAAGGG</t>
  </si>
  <si>
    <t>GGGTCTGCTCGGGAAGAAGAGAGTAAGGG</t>
  </si>
  <si>
    <t>rs2514029</t>
  </si>
  <si>
    <t>GGAGGCATGGAGGGGCTGGGGGGCGGCAGGG</t>
  </si>
  <si>
    <t>GGGGGCATGGAGGGGCTGGGGGGCGGCAGGG</t>
  </si>
  <si>
    <t>rs2514742</t>
  </si>
  <si>
    <t>GGGGTGGTGATAATGTTGGGGAGGAGG</t>
  </si>
  <si>
    <t>GGGGTGGTGATAATGTTTGGGAGGAGG</t>
  </si>
  <si>
    <t>rs251483</t>
  </si>
  <si>
    <t>GGAGAAGGGCTTGAGAGAGGGGCCTGAAATGGTAGTGGGGGTGGGATGG</t>
  </si>
  <si>
    <t>GGAGAAGGGCTTGAGAGGGGGGCCTGAAATGGTAGTGGGGGTGGGATGG</t>
  </si>
  <si>
    <t>rs2515241</t>
  </si>
  <si>
    <t>CCTAGGGGCCTGCCCCCACGCTCCCTCCCCTTGGC</t>
  </si>
  <si>
    <t>CCCAGGGGCCTGCCCCCACGCTCCCTCCCCTTGGC</t>
  </si>
  <si>
    <t>rs2516111</t>
  </si>
  <si>
    <t>CCCAGGGGCTCCCACCCTGTATTTCCC</t>
  </si>
  <si>
    <t>CCCAGGGGCTCCCACCCCGTATTTCCC</t>
  </si>
  <si>
    <t>rs2516390</t>
  </si>
  <si>
    <t>GGGGAGCAGTCAGAGAAGCAGGGCACGGGGGGCGGGG</t>
  </si>
  <si>
    <t>GGGGAGCAGTCAGAGAAGTAGGGCACGGGGGGCGGGG</t>
  </si>
  <si>
    <t>rs2516521</t>
  </si>
  <si>
    <t>GGTGAGACAGGTAATAAGAGGGGGCCGTGGAGCCGGCCTGGGG</t>
  </si>
  <si>
    <t>GGTGAGACAGGTAATAAGAGGGGGCCGCGGAGCCGGCCTGGGG</t>
  </si>
  <si>
    <t>rs2516564</t>
  </si>
  <si>
    <t>TCCTTCCCCCAGCTCTATCCATCTGCCAGGCCCC</t>
  </si>
  <si>
    <t>CCCTTCCCCCAGCTCTATCCATCTGCCAGGCCCC</t>
  </si>
  <si>
    <t>rs2516734</t>
  </si>
  <si>
    <t>GGGTTTGGACACACTGTCCTGCGGGGGGAGGGGGAGGTGAGTGGG</t>
  </si>
  <si>
    <t>GGGTTTGGACACACTGTCCTGCGGCGGGAGGGGGAGGTGAGTGGG</t>
  </si>
  <si>
    <t>rs2518796</t>
  </si>
  <si>
    <t>CCCTCGATTGTGCCCAGCCCCTCCC</t>
  </si>
  <si>
    <t>CCCTTGATTGTGCCCAGCCCCTCCC</t>
  </si>
  <si>
    <t>rs2521252</t>
  </si>
  <si>
    <t>GGGGCCTGGAGTGGATGGCAGGGTCCGGGAGTGGGG</t>
  </si>
  <si>
    <t>GGGGCCTGGAGTGGATGGCAGGGTCTGGGAGTGGGG</t>
  </si>
  <si>
    <t>rs2523014</t>
  </si>
  <si>
    <t>CCCGCCCTCAACATCCCTGTTCAGGCCC</t>
  </si>
  <si>
    <t>CCCGCCCTCAACATCCCTGTTCAGGCCT</t>
  </si>
  <si>
    <t>rs2523162</t>
  </si>
  <si>
    <t>GGGGGAGGGGGGCAGGGAAGGATGTACAAGGGCTGG</t>
  </si>
  <si>
    <t>GGGGGAGGGGGGCAGGGAAGGATGTACAGGGGCTGG</t>
  </si>
  <si>
    <t>rs2524064</t>
  </si>
  <si>
    <t>GGGGAGTGTGGGGGGCAAGGGACGAGAACTTAGAGGATGGG</t>
  </si>
  <si>
    <t>GGGGAGTGTGGGGGGCAAGGGACGGGAACTTAGAGGATGGG</t>
  </si>
  <si>
    <t>rs2524091</t>
  </si>
  <si>
    <t>CCCTGAACTGGACTCCCTGCCTCCCACCC</t>
  </si>
  <si>
    <t>CCCTGAACTGGACTCCCTGCCTCCCACTC</t>
  </si>
  <si>
    <t>rs2526868</t>
  </si>
  <si>
    <t>CCCCTACCATACTAGTGTATATACTGGCTTCCCCACCCCCCAC</t>
  </si>
  <si>
    <t>CCCCTACCATACTAGTGTATATACTGGCTTCCCCACCCCCTAC</t>
  </si>
  <si>
    <t>rs2527343</t>
  </si>
  <si>
    <t>CCCTGGGGCAGCCTCCCAGCCAGCAGCCCTGCCAGGCCCC</t>
  </si>
  <si>
    <t>CCCTGGGGCAGCCTCCCAGCCAGCAGCCCCGCCAGGCCCC</t>
  </si>
  <si>
    <t>rs252820</t>
  </si>
  <si>
    <t>CCACCCATCCTACCCACTGTTTGCCTTCCCTCCTATCTCTCTGCCCCC</t>
  </si>
  <si>
    <t>CCACCCATCCTACCCACTGTTTGGCTTCCCTCCTATCTCTCTGCCCCC</t>
  </si>
  <si>
    <t>rs2534669</t>
  </si>
  <si>
    <t>GGGACCCAGAGGTGGTGCTTCTTGCTGCTGTGGGGACTGTGGGGG</t>
  </si>
  <si>
    <t>GGGACCCGGAGGTGGTGCTTCTTGCTGCTGTGGGGACTGTGGGGG</t>
  </si>
  <si>
    <t>rs2540627</t>
  </si>
  <si>
    <t>CCCAATTTCCTTGCTGCCCATCCCTCCC</t>
  </si>
  <si>
    <t>CCCAGTTTCCTTGCTGCCCATCCCTCCC</t>
  </si>
  <si>
    <t>rs2540774</t>
  </si>
  <si>
    <t>GGGGTAGGGGGAGGAAGCCATGTGGATATTTTAGGGG</t>
  </si>
  <si>
    <t>GGGGTAAGGGGAGGAAGCCATGTGGATATTTTAGGGG</t>
  </si>
  <si>
    <t>rs2540901</t>
  </si>
  <si>
    <t>GGGGGTCCCTCAGTGAGAAGGGGCAAGGGGTGGTGGGGG</t>
  </si>
  <si>
    <t>GGGGGTCCCTCCGTGAGAAGGGGCAAGGGGTGGTGGGGG</t>
  </si>
  <si>
    <t>rs2542516</t>
  </si>
  <si>
    <t>CCCCTCCTCTACCCCCTGTTACCC</t>
  </si>
  <si>
    <t>CCCCTCCTCTACCCCCTATTACCC</t>
  </si>
  <si>
    <t>rs2546101</t>
  </si>
  <si>
    <t>GGGGAAGGTGATTTGAGGGAACATCAGCTTATAGCCATTAGGTTAGGGG</t>
  </si>
  <si>
    <t>GGGGAAGGGGATTTGAGGGAACATCAGCTTATAGCCATTAGGTTAGGGG</t>
  </si>
  <si>
    <t>rs2546672</t>
  </si>
  <si>
    <t>CCTGCACCCGATGGCCCGTTCCC</t>
  </si>
  <si>
    <t>CCCGCACCCGATGGCCCGTTCCC</t>
  </si>
  <si>
    <t>rs2548755</t>
  </si>
  <si>
    <t>GTGGGACCGAGGGGGCTGGCACAGGGCAGGGCACTGACCGGGCCCTGG</t>
  </si>
  <si>
    <t>GTGCGACCGAGGGGGCTGGCACAGGGCAGGGCACTGACCGGGCCCTGG</t>
  </si>
  <si>
    <t>rs255049</t>
  </si>
  <si>
    <t>CCCAGAGGCTGGCCGACCCAGGTTTCTGTGACCCCAACATCCCC</t>
  </si>
  <si>
    <t>CCCAGAGGCTGGCTGACCCAGGTTTCTGTGACCCCAACATCCCC</t>
  </si>
  <si>
    <t>rs2551215</t>
  </si>
  <si>
    <t>GGGGCGTTAGAACAAGAAAAGGGCTGTGGGGGAACCGGG</t>
  </si>
  <si>
    <t>GGGGCGTTAGGACAAGAAAAGGGCTGTGGGGGAACCGGG</t>
  </si>
  <si>
    <t>rs255159</t>
  </si>
  <si>
    <t>GGTGTAGGTCGGTGGGGGGCCAGGGG</t>
  </si>
  <si>
    <t>GGTGTAGGTCAGTGGGGGGCCAGGGG</t>
  </si>
  <si>
    <t>rs2553257</t>
  </si>
  <si>
    <t>GGTGGGTATTTTGGGGGGGGTTGGGTGGGGAG</t>
  </si>
  <si>
    <t>GGTGGGTATTTTGGGGGGGGTTGGGTGGGAAG</t>
  </si>
  <si>
    <t>rs256093</t>
  </si>
  <si>
    <t>CCATTTACTCCCTACTGTACCCCACCCC</t>
  </si>
  <si>
    <t>CCATTTACCCCCTACTGTACCCCACCCC</t>
  </si>
  <si>
    <t>rs2561200</t>
  </si>
  <si>
    <t>TCCCCCTCAGCTTCCCTCCC</t>
  </si>
  <si>
    <t>CCCCCCTCAGCTTCCCTCCC</t>
  </si>
  <si>
    <t>rs2561432</t>
  </si>
  <si>
    <t>GGGTTAATGGGTTAATGGGTTCATGGG</t>
  </si>
  <si>
    <t>GGGTTAATGGGTTAATGGGTTAATGGG</t>
  </si>
  <si>
    <t>rs2562388</t>
  </si>
  <si>
    <t>GGGTTTGAAAACCATTGGGAAAGGGATGGG</t>
  </si>
  <si>
    <t>GGGTTTGAAAACCACTGGGAAAGGGATGGG</t>
  </si>
  <si>
    <t>rs2566976</t>
  </si>
  <si>
    <t>GGAGTTGGGGGAGGGGCATCACTGTTTTCAAACCCTTTAAGGGG</t>
  </si>
  <si>
    <t>GGGGTTGGGGGAGGGGCATCACTGTTTTCAAACCCTTTAAGGGG</t>
  </si>
  <si>
    <t>rs2569995</t>
  </si>
  <si>
    <t>GGGGAAGGGGAGGGCACCTGGAGACCCCGGAG</t>
  </si>
  <si>
    <t>GGGGAAGGGGAGGGCACCTGAAGACCCCGGAG</t>
  </si>
  <si>
    <t>rs2570537</t>
  </si>
  <si>
    <t>GGGGTGATCCTTGGGATAATGTGTGGGGCCGCAGGCGTCTCTGG</t>
  </si>
  <si>
    <t>GGGGTGATCCTTGGGATAATGTGTGGGGCCGCAGGCGTCTGTGG</t>
  </si>
  <si>
    <t>rs2571014</t>
  </si>
  <si>
    <t>GGGGGGCAGGGAACCACCACTTTCCTGGG</t>
  </si>
  <si>
    <t>GGGGGGCAGGGAACCGCCACTTTCCTGGG</t>
  </si>
  <si>
    <t>rs2572134</t>
  </si>
  <si>
    <t>GGGGAGTGGGTGGTAAGGGCAGGGGGGAGTGGGCAGAGCTGGGGAG</t>
  </si>
  <si>
    <t>GGGGAGTGGGTGGTAAGGGCAGGGGGGAGTGGGTAGAGCTGGGGAG</t>
  </si>
  <si>
    <t>rs2573024</t>
  </si>
  <si>
    <t>GGGGTGGGGCCACCTGGGCTTCCTGGGTTGAGTAGG</t>
  </si>
  <si>
    <t>GGGGTGGGGCCACCTGGGCTTCCTGGGTTGACTAGG</t>
  </si>
  <si>
    <t>rs257338</t>
  </si>
  <si>
    <t>CCCCAAAAAGGGAATCAGCCCATCCCCCATTGAAGTCTTACCCC</t>
  </si>
  <si>
    <t>CCCCAAAAAGGGAATCAGCCCATCCCCCATTGGAGTCTTACCCC</t>
  </si>
  <si>
    <t>rs2576012</t>
  </si>
  <si>
    <t>CACCCCCATGAGGTCATCCCCACTACCCC</t>
  </si>
  <si>
    <t>CACCCCCATGCGGTCATCCCCACTACCCC</t>
  </si>
  <si>
    <t>rs257618</t>
  </si>
  <si>
    <t>CCCCGCAGGCCCACCACCCTCCCTCAGCCCC</t>
  </si>
  <si>
    <t>CCCTGCAGGCCCACCACCCTCCCTCAGCCCC</t>
  </si>
  <si>
    <t>rs25790</t>
  </si>
  <si>
    <t>GGGAGGGAGGGAAAGGG</t>
  </si>
  <si>
    <t>GGGAGGGAGGGAAATGG</t>
  </si>
  <si>
    <t>rs2580350</t>
  </si>
  <si>
    <t>GGGGTGCACAAGCTTCCTCGGGGGCCAGGTTGGGG</t>
  </si>
  <si>
    <t>GGGGTGCACAAGCTTCCTCGGGGGCCAGGTTGGGA</t>
  </si>
  <si>
    <t>rs2581208</t>
  </si>
  <si>
    <t>GGGGTGTGCTCAGGGCGCAGAGGAGAGGGATGGGCTGTCCTGAGTGGGGG</t>
  </si>
  <si>
    <t>GGGGTGTGCTCAGGGTGCAGAGGAGAGGGATGGGCTGTCCTGAGTGGGGG</t>
  </si>
  <si>
    <t>rs2582091</t>
  </si>
  <si>
    <t>CGCCCAGCCCCGCGGCAGTGGGTCCTGAGGCTGCTCCCC</t>
  </si>
  <si>
    <t>CGCCCAGCCCCGCGGCAGTGGGTCCTGAGGCCGCTCCCC</t>
  </si>
  <si>
    <t>rs258291</t>
  </si>
  <si>
    <t>CCCCCAACAATCTCCCAGAAGCCAGTCCCAGTTCTCGGCATCCCCC</t>
  </si>
  <si>
    <t>CCCCCATCAATCTCCCAGAAGCCAGTCCCAGTTCTCGGCATCCCCC</t>
  </si>
  <si>
    <t>rs2583547</t>
  </si>
  <si>
    <t>CTCCATCCCCTGCCCCCAGCCC</t>
  </si>
  <si>
    <t>CTCCGTCCCCTGCCCCCAGCCC</t>
  </si>
  <si>
    <t>rs258501</t>
  </si>
  <si>
    <t>GGGGTATGCCTGGTATGGTTAAAAAACACGGGGACACCAGTGGGG</t>
  </si>
  <si>
    <t>GGGGTATGCCTGGTATGGTTAAAAAACACAGGGACACCAGTGGGG</t>
  </si>
  <si>
    <t>rs2585408</t>
  </si>
  <si>
    <t>CCCCTTGACATGCTCCCTTCACCCCAACCCC</t>
  </si>
  <si>
    <t>CCCCTTGACATGCTCCCCTCACCCCAACCCC</t>
  </si>
  <si>
    <t>rs2587881</t>
  </si>
  <si>
    <t>CCCATTAGCATTCCCTCCCTACCC</t>
  </si>
  <si>
    <t>CCCGTTAGCATTCCCTCCCTACCC</t>
  </si>
  <si>
    <t>rs2591443</t>
  </si>
  <si>
    <t>CCACCACCCCTCCCCCATCCCC</t>
  </si>
  <si>
    <t>CCACCACCCCTCTCCCATCCCC</t>
  </si>
  <si>
    <t>rs259493</t>
  </si>
  <si>
    <t>GGGAGTGTCAGGGGGTGAGAAGGG</t>
  </si>
  <si>
    <t>GGGAGTGTCAGGGGGTGGGAAGGG</t>
  </si>
  <si>
    <t>rs2595959</t>
  </si>
  <si>
    <t>GGGGATGAGGGGGCAGGTCCTGGCACTCTATGGCCAAGG</t>
  </si>
  <si>
    <t>GGGGATGAGGGGGCAGGTCCTGGCACTCTATGGCCGAGG</t>
  </si>
  <si>
    <t>rs2596902</t>
  </si>
  <si>
    <t>GGGGTTAAGATGAGGGGGAAAATGTGGCCCAGCCTGGGG</t>
  </si>
  <si>
    <t>GGGGTTAAGATGAGGGGGAAAATGTGGCCCAGCCTGGAG</t>
  </si>
  <si>
    <t>rs2597272</t>
  </si>
  <si>
    <t>GGGTTCCAGGGTGTCGGGAGATTGATGGG</t>
  </si>
  <si>
    <t>GGGTTCCAGGGTGTGGGGAGATTGATGGG</t>
  </si>
  <si>
    <t>rs260014</t>
  </si>
  <si>
    <t>CTTCCTCCCCCCCCCC</t>
  </si>
  <si>
    <t>CTTCCTCCCTCCCCCC</t>
  </si>
  <si>
    <t>rs260017</t>
  </si>
  <si>
    <t>CCCCCAGATTGGCCTGGACCCTCATCTCCCAGCACCCC</t>
  </si>
  <si>
    <t>CCCCCAGATTGGCCTGGACCCTCGTCTCCCAGCACCCC</t>
  </si>
  <si>
    <t>rs2601049</t>
  </si>
  <si>
    <t>GGGAAACGTAGTGGGGTTTTGTGGGGGAAGACCAGAAGGG</t>
  </si>
  <si>
    <t>GGGAAACGTAGTGAGGTTTTGTGGGGGAAGACCAGAAGGG</t>
  </si>
  <si>
    <t>rs2602215</t>
  </si>
  <si>
    <t>GGGAGGGGGACATGTAGATAAATATGGG</t>
  </si>
  <si>
    <t>GGGAGGGGGGCATGTAGATAAATATGGG</t>
  </si>
  <si>
    <t>rs261629</t>
  </si>
  <si>
    <t>GGGGGAGAAAAGGGAGGAAAGTCATGTGGGGAGGGAGGGAG</t>
  </si>
  <si>
    <t>GGGGGAGAAAAGGGAGGAAAGTCATGTGAGGAGGGAGGGAG</t>
  </si>
  <si>
    <t>rs2622265</t>
  </si>
  <si>
    <t>CCCCATTTGTTTAAGTGTTCCATCCTCAGAAATCCCCTCTCCCC</t>
  </si>
  <si>
    <t>CCCCATTCGTTTAAGTGTTCCATCCTCAGAAATCCCCTCTCCCC</t>
  </si>
  <si>
    <t>rs2623060</t>
  </si>
  <si>
    <t>GGGGTTTTATCAGGGCCTAATATATCTGGAGGAGGGG</t>
  </si>
  <si>
    <t>GGGGTTTTGTCAGGGCCTAATATATCTGGAGGAGGGG</t>
  </si>
  <si>
    <t>rs2632516</t>
  </si>
  <si>
    <t>CCCCAACCCTGAGGTCCTGACTGCCCAGAGCCTCAGTCCCC</t>
  </si>
  <si>
    <t>CCCCAACCGTGAGGTCCTGACTGCCCAGAGCCTCAGTCCCC</t>
  </si>
  <si>
    <t>rs2633513</t>
  </si>
  <si>
    <t>GGGGGATCTGGGGTGCTAGAGAGTGCGGACAGGGGG</t>
  </si>
  <si>
    <t>GGGGGATCTGGGGTGCTAGAGAGTGGGGACAGGGGG</t>
  </si>
  <si>
    <t>rs2636809</t>
  </si>
  <si>
    <t>CCTCCAAACCTAGGTAACCCCCCACCAGGGTATACCTGCCCCCCCGCC</t>
  </si>
  <si>
    <t>CCTCCAAACCTAGGTAACCCCCCACCAGGGTATACCTGCCCCCCCGCT</t>
  </si>
  <si>
    <t>rs2637624</t>
  </si>
  <si>
    <t>GTCGGGGTGGGGGGGGCTGGCCTTGGAGGGGA</t>
  </si>
  <si>
    <t>GTCGGGGTGGGGGGGGCTGGCCTTGGAGGGGG</t>
  </si>
  <si>
    <t>rs2638816</t>
  </si>
  <si>
    <t>GGGGAGGGGTTGATGACAGACAAGATGCGGAAATTTGGGGAGGTGATGG</t>
  </si>
  <si>
    <t>GGGGAGGGGTTGATGACAGACAAGATGTGGAAATTTGGGGAGGTGATGG</t>
  </si>
  <si>
    <t>rs2639320</t>
  </si>
  <si>
    <t>GGGGACAGGAGCGGGGGATGTAGGTAACTTAGGGGAGAGGAAATCTGGG</t>
  </si>
  <si>
    <t>GGGGACAGGAGCGGGGGATGTAGGTAACTTAGGAGAGAGGAAATCTGGG</t>
  </si>
  <si>
    <t>rs2645398</t>
  </si>
  <si>
    <t>GGGGTCCTGGGGAGAAGGGATTGGAAGG</t>
  </si>
  <si>
    <t>GGGGTCCCGGGGAGAAGGGATTGGAAGG</t>
  </si>
  <si>
    <t>rs2646326</t>
  </si>
  <si>
    <t>GGGTGATGCGGGTGGGCTTTGGA</t>
  </si>
  <si>
    <t>GGGTGATGCGGGTGGGCTTTGGG</t>
  </si>
  <si>
    <t>rs2650492</t>
  </si>
  <si>
    <t>GGGTGTGAGAATGGGGGCGGTGGACACCAAGGGG</t>
  </si>
  <si>
    <t>GGGTGTGAGAATGGGGGCGGTGGACACCAGGGGG</t>
  </si>
  <si>
    <t>rs2651348</t>
  </si>
  <si>
    <t>GGGGGACTCGGTGGGGAGGGTAGTGGGTCGGAGGTGGG</t>
  </si>
  <si>
    <t>GGGGGACTCGGTGGGGAGGGTAGTGGGTTGGAGGTGGG</t>
  </si>
  <si>
    <t>rs2651460</t>
  </si>
  <si>
    <t>GGGCTACACTCCTGTGGGGGGAGGG</t>
  </si>
  <si>
    <t>GGGCTACACTCCTGTGGTGGGAGGG</t>
  </si>
  <si>
    <t>rs2659104</t>
  </si>
  <si>
    <t>GGGGTGAAAAAGGCGGAGGGGAGGGCAG</t>
  </si>
  <si>
    <t>GGGGTGAGAAAGGCGGAGGGGAGGGCAG</t>
  </si>
  <si>
    <t>rs266124</t>
  </si>
  <si>
    <t>GGGAACTCAGAAGAGCAGGGGGCAGCACAGGCCTGCGGGG</t>
  </si>
  <si>
    <t>GGGGACTCAGAAGAGCAGGGGGCAGCACAGGCCTGCGGGG</t>
  </si>
  <si>
    <t>rs2665943</t>
  </si>
  <si>
    <t>CCCCCAGGCCCAGCCACTGCAACCCACCCCGAGATCAGCACCCAGGCTCC</t>
  </si>
  <si>
    <t>CCCCCAGGCCCAGCCACTGCAACCCACCCCGAGATCAGCACCTAGGCTCC</t>
  </si>
  <si>
    <t>rs2667768</t>
  </si>
  <si>
    <t>GGGGCTGGCATCTCTGGTGTGAATAGGGTGGGG</t>
  </si>
  <si>
    <t>GGGGCTGGCATCTCTGGTGTGACTAGGGTGGGG</t>
  </si>
  <si>
    <t>rs2670195</t>
  </si>
  <si>
    <t>GGGGAGGCAAGGGGATGTGGCAGGAGG</t>
  </si>
  <si>
    <t>GGGGAGGCAAGGGGAGGTGGCAGGAGG</t>
  </si>
  <si>
    <t>rs2670218</t>
  </si>
  <si>
    <t>GGGGACAGGGGTGAGATGAAGCAGAGGGCAGTTGGTGA</t>
  </si>
  <si>
    <t>GGGGACAGGGGTGAGATGAAGCAGAGGGCAGTTGGTGG</t>
  </si>
  <si>
    <t>rs2671662</t>
  </si>
  <si>
    <t>GGGGGAGGGGTGCTGAGAGGAGATGGGCACCTGGCAGGG</t>
  </si>
  <si>
    <t>GGGGGAGGGGTGCTGAGAGGAGATGGGCACCTGGGAGGG</t>
  </si>
  <si>
    <t>rs2671912</t>
  </si>
  <si>
    <t>GGTCCTGTGGGTCTGGGGGCTGCCGGCCCAGGGACTGTGGGG</t>
  </si>
  <si>
    <t>GGTCCTGTGGGTCTGGGGGCTGCCGGCCCAGGGACTGCGGGG</t>
  </si>
  <si>
    <t>rs2675666</t>
  </si>
  <si>
    <t>CTCCGTTTTTCTCCCCAACCCCCTCAGCCC</t>
  </si>
  <si>
    <t>CTCCTTTTTTCTCCCCAACCCCCTCAGCCC</t>
  </si>
  <si>
    <t>rs26769</t>
  </si>
  <si>
    <t>GTAGGGAATGGGGTGAGGGGAGGAGCAAGG</t>
  </si>
  <si>
    <t>GTAGGGAATGGGGTGAGGGGAGGAGCAGGG</t>
  </si>
  <si>
    <t>rs268166</t>
  </si>
  <si>
    <t>CCCCACCCCAACACATGCAGTTTTCCTCTTTATTAAAATCCCC</t>
  </si>
  <si>
    <t>CCCCACCCCAACACATGCAGTTTCCCTCTTTATTAAAATCCCC</t>
  </si>
  <si>
    <t>rs2682319</t>
  </si>
  <si>
    <t>GGGGAGTGTAAGGAGCCTCGGGAAGAAAGGGAG</t>
  </si>
  <si>
    <t>GGGGAGTGTAAGGGGCCTCGGGAAGAAAGGGAG</t>
  </si>
  <si>
    <t>rs2682922</t>
  </si>
  <si>
    <t>CCCCGACACCCCTGCTGCTCTCCCTCAGGCCCC</t>
  </si>
  <si>
    <t>CCCCGACACCCCTGCTGCTCTCCCTCCGGCCCC</t>
  </si>
  <si>
    <t>rs2683136</t>
  </si>
  <si>
    <t>CCCTGTTCCCTCAGGCAGCCCTTCCT</t>
  </si>
  <si>
    <t>CCCTGTTCCCTCAGGCAGCCCTTCCC</t>
  </si>
  <si>
    <t>rs268564</t>
  </si>
  <si>
    <t>GGGGACTCAGGGAAGGATAGTAGGGGAGTGAGG</t>
  </si>
  <si>
    <t>GGGGACTCAGGGAAGGATAGGAGGGGAGTGAGG</t>
  </si>
  <si>
    <t>rs268671</t>
  </si>
  <si>
    <t>CCCTCCACCCGCTCTCCCTTGCCC</t>
  </si>
  <si>
    <t>CCCTCCGCCCGCTCTCCCTTGCCC</t>
  </si>
  <si>
    <t>rs26873</t>
  </si>
  <si>
    <t>CCCCTGGCCCACGTCTGCCCACTCTCCAGCCTGCAGCCC</t>
  </si>
  <si>
    <t>CCCCCGGCCCACGTCTGCCCACTCTCCAGCCTGCAGCCC</t>
  </si>
  <si>
    <t>rs2687950</t>
  </si>
  <si>
    <t>CCCCTCTGCCATGTGGTCCCCTCCTTCCCTCCATTTGGCT</t>
  </si>
  <si>
    <t>CCCCTCTGCCATGTGGTCCCCTCCTTCCCTCCATTTGGCC</t>
  </si>
  <si>
    <t>rs2688101</t>
  </si>
  <si>
    <t>CCCCCAGGTGACCCCAGCGGCCTCCTATCTGGGCACCCTCCTCCCCTTC</t>
  </si>
  <si>
    <t>CCCTCAGGTGACCCCAGCGGCCTCCTATCTGGGCACCCTCCTCCCCTTC</t>
  </si>
  <si>
    <t>rs2688145</t>
  </si>
  <si>
    <t>CCCCTTCCCAGGAAGTCACTGAGCTCCTCGCAACTCCGTCCCCACCCC</t>
  </si>
  <si>
    <t>CCCCTTCCCAGGAAGTCACTGAGCTTCTCGCAACTCCGTCCCCACCCC</t>
  </si>
  <si>
    <t>rs2690034</t>
  </si>
  <si>
    <t>CCCCTCCCTCTTCCTTTGAAGGCCCCAGCACCTCTGCCC</t>
  </si>
  <si>
    <t>CCCCTCCCTCTTCCTTTGAAGGCCCGAGCACCTCTGCCC</t>
  </si>
  <si>
    <t>rs2692369</t>
  </si>
  <si>
    <t>CCCTCTCCCTCTCACCCCACCCCTCCACC</t>
  </si>
  <si>
    <t>CCCTCTTCCTCTCACCCCACCCCTCCACC</t>
  </si>
  <si>
    <t>rs2692672</t>
  </si>
  <si>
    <t>CCCTGCCCTCCCGCTGCTTCCC</t>
  </si>
  <si>
    <t>CCCTGCCCTCCCTCTGCTTCCC</t>
  </si>
  <si>
    <t>rs269320</t>
  </si>
  <si>
    <t>CCCATCCCCTCCTCCCTCCC</t>
  </si>
  <si>
    <t>CCCATCCCCACCTCCCTCCC</t>
  </si>
  <si>
    <t>rs2694130</t>
  </si>
  <si>
    <t>CTCCATCCATCCTCTTTCCCCCATACCAC</t>
  </si>
  <si>
    <t>CCCCATCCATCCTCTTTCCCCCATACCAC</t>
  </si>
  <si>
    <t>rs2696211</t>
  </si>
  <si>
    <t>CCCCATTCTCCCCTCTCCCCAGCCCC</t>
  </si>
  <si>
    <t>CCCCATTCTCCCCTCTCCCCAGCCTC</t>
  </si>
  <si>
    <t>rs269781</t>
  </si>
  <si>
    <t>AGGGGACTGGGCCTGGGACTGAGCAGGGGTGGGCGG</t>
  </si>
  <si>
    <t>GGGGGACTGGGCCTGGGACTGAGCAGGGGTGGGCGG</t>
  </si>
  <si>
    <t>rs2699416</t>
  </si>
  <si>
    <t>GGGCCTGGGAAGTTCTTGGGGAAGGG</t>
  </si>
  <si>
    <t>GGGCCTGGGAAGTTCTCGGGGAAGGG</t>
  </si>
  <si>
    <t>rs2707183</t>
  </si>
  <si>
    <t>GGGGTGACAGAGGTAAGGAGTCCTGGAGGGG</t>
  </si>
  <si>
    <t>TGGGTGACAGAGGTAAGGAGTCCTGGAGGGG</t>
  </si>
  <si>
    <t>rs270999</t>
  </si>
  <si>
    <t>GGGCCTGCTGGGAGATGTCTGGGTCACGGG</t>
  </si>
  <si>
    <t>GGGCCTGCTGGGAGATGTTTGGGTCACGGG</t>
  </si>
  <si>
    <t>rs2710370</t>
  </si>
  <si>
    <t>CCCTGCCTGTCCTCTCTCCCCCTGCCCCTGCCCACCCC</t>
  </si>
  <si>
    <t>CCCTGCCTGTCCTCTCTCCCCCTGCCCCTGCCAACCCC</t>
  </si>
  <si>
    <t>rs271056</t>
  </si>
  <si>
    <t>CCCCTTGTGCCCCTTCCCCATCACAAACCTCTTTACCCC</t>
  </si>
  <si>
    <t>CTCCTTGTGCCCCTTCCCCATCACAAACCTCTTTACCCC</t>
  </si>
  <si>
    <t>rs27135</t>
  </si>
  <si>
    <t>GGTGGCGGGGGAGGGGACATGGAGAGG</t>
  </si>
  <si>
    <t>GGTGGCGGGGGAGGGGACATGAAGAGG</t>
  </si>
  <si>
    <t>rs2713616</t>
  </si>
  <si>
    <t>GGGGTTGGGGAGGAGCCAGCAGGGCTGGAAAGGGG</t>
  </si>
  <si>
    <t>GGGGTTGGAGAGGAGCCAGCAGGGCTGGAAAGGGG</t>
  </si>
  <si>
    <t>rs2713717</t>
  </si>
  <si>
    <t>CCCTGCCAGACTAATGAGCCCCTCCCCATTCCTCAACC</t>
  </si>
  <si>
    <t>CCCTGCCAGACTAATGAGCCCCTCCCCATTCCTCATCC</t>
  </si>
  <si>
    <t>rs271377</t>
  </si>
  <si>
    <t>GGGGTGTAGCTGGAAGGGACTGGATAGGTAGCCTGGGG</t>
  </si>
  <si>
    <t>GGGGTGTGGCTGGAAGGGACTGGATAGGTAGCCTGGGG</t>
  </si>
  <si>
    <t>rs2714308</t>
  </si>
  <si>
    <t>CCCCTTTGGAAACCTCTTAAAGGTATTTCAAAATACCGCCTCCCCGCCCC</t>
  </si>
  <si>
    <t>CCCCTTTGGAAACCTCTTAAAGGTATTTCAAAATACCACCTCCCCGCCCC</t>
  </si>
  <si>
    <t>rs2714615</t>
  </si>
  <si>
    <t>CCCAGTAGGACCCTCTGAGTTTTCCCTCCC</t>
  </si>
  <si>
    <t>CCCAGTAGGACCCTCTGAGTTTTCCTTCCC</t>
  </si>
  <si>
    <t>rs2716073</t>
  </si>
  <si>
    <t>GGGGTCTAGGGGTGTTGAGAAGGGAGTTCTGGGG</t>
  </si>
  <si>
    <t>GGGGTCTAGGGGTGTTGAGAAGGGAGGTCTGGGG</t>
  </si>
  <si>
    <t>rs271921</t>
  </si>
  <si>
    <t>GGGGCAGGGGAGAGGCAGTGAGGAGTATTGGG</t>
  </si>
  <si>
    <t>GGGGCAGGGGAGAGGCAGTGAGGAGTACTGGG</t>
  </si>
  <si>
    <t>rs2719934</t>
  </si>
  <si>
    <t>CCCCTGGGCCACAAAGTCCTTCCCTGTCCTCTGCCCC</t>
  </si>
  <si>
    <t>CCCCTGAGCCACAAAGTCCTTCCCTGTCCTCTGCCCC</t>
  </si>
  <si>
    <t>rs2720298</t>
  </si>
  <si>
    <t>GGGGGCTCCCATAGGGGTAAGATTCTGGGAGGCAAGGACTGGGGG</t>
  </si>
  <si>
    <t>GGGGGCTCCCATAGGGGTACGATTCTGGGAGGCAAGGACTGGGGG</t>
  </si>
  <si>
    <t>rs2721020</t>
  </si>
  <si>
    <t>CCCCTGCCCCCAGCCACGGCCGATGTGTGCTCTATCCC</t>
  </si>
  <si>
    <t>CCCCTGCCCCCAGCCACGGCCGATGTGTGCTCCATCCC</t>
  </si>
  <si>
    <t>rs2723738</t>
  </si>
  <si>
    <t>GGGACAGAGCACCTGGGGGGAGGG</t>
  </si>
  <si>
    <t>GGGACAGAGTACCTGGGGGGAGGG</t>
  </si>
  <si>
    <t>rs2725391</t>
  </si>
  <si>
    <t>CCTGGGTCCCCGCCCTGCTGGCCC</t>
  </si>
  <si>
    <t>CCCGGGTCCCCGCCCTGCTGGCCC</t>
  </si>
  <si>
    <t>rs2729425</t>
  </si>
  <si>
    <t>GGGCAGGGACAGTGCCTTGGGGG</t>
  </si>
  <si>
    <t>GGGCAGGGACAGTGCCTGGGGGG</t>
  </si>
  <si>
    <t>rs2729646</t>
  </si>
  <si>
    <t>GGGGCTGTGGACAGGGCGAAATGGGCAGTTGCTTGTAGAAGGGG</t>
  </si>
  <si>
    <t>GGGGCTGCGGACAGGGCGAAATGGGCAGTTGCTTGTAGAAGGGG</t>
  </si>
  <si>
    <t>rs273098</t>
  </si>
  <si>
    <t>CCTCCTCCCCACCCCACTTCACTTGGCTCCTGACCCC</t>
  </si>
  <si>
    <t>CCTCCTCCCCACCCCCCTTCACTTGGCTCCTGACCCC</t>
  </si>
  <si>
    <t>rs2732109</t>
  </si>
  <si>
    <t>CCCCGATGCCCCTGTGCCTACTCTCTCACCCCCATTCTCCTTCC</t>
  </si>
  <si>
    <t>CCCTGATGCCCCTGTGCCTACTCTCTCACCCCCATTCTCCTTCC</t>
  </si>
  <si>
    <t>rs2732243</t>
  </si>
  <si>
    <t>GGGGTGAGGGTGGATAGGGG</t>
  </si>
  <si>
    <t>GGGGTGGGGGTGGATAGGGG</t>
  </si>
  <si>
    <t>rs2733524</t>
  </si>
  <si>
    <t>GGGGCTTCAGGGTGGGGGAGTTGGG</t>
  </si>
  <si>
    <t>GGGGCTTCAGGGTGGGGGAGTGGGG</t>
  </si>
  <si>
    <t>rs2736098</t>
  </si>
  <si>
    <t>GGGGGCCTGCGTGGTGCTGGCGGCCCACGGATGGGTGGGAGTGG</t>
  </si>
  <si>
    <t>GGGGGCCCGCGTGGTGCTGGCGGCCCACGGATGGGTGGGAGTGG</t>
  </si>
  <si>
    <t>rs2736689</t>
  </si>
  <si>
    <t>GGGGGCCAAACATGGTGGTAGGGCCCACTGTGAAAAGGGTGAGGCTGGG</t>
  </si>
  <si>
    <t>GGGGGCCAAACATGGTGGTAGGGCCCACTGTGACAAGGGTGAGGCTGGG</t>
  </si>
  <si>
    <t>rs27381</t>
  </si>
  <si>
    <t>CTGCCCCGCCCCCGCTGCCCCGTCCCC</t>
  </si>
  <si>
    <t>CTGCCCCGCCCCCGCTGCCCCGCCCCC</t>
  </si>
  <si>
    <t>rs273940</t>
  </si>
  <si>
    <t>CCCAACGTCTTCCCTTGCCCAGTACCC</t>
  </si>
  <si>
    <t>CCCAACGTCTTCCCTTGCCCAGCACCC</t>
  </si>
  <si>
    <t>rs2739833</t>
  </si>
  <si>
    <t>CCACCCAGTACACATACCCGCCTGCCCCCATCAGCCGTAACCC</t>
  </si>
  <si>
    <t>CCACCCAGTACACATACCCGCCTGCCCCCATCAGCCGCAACCC</t>
  </si>
  <si>
    <t>rs2740502</t>
  </si>
  <si>
    <t>GGGCAGAAGCGCTGGCTGAGAAGGCATTCAGGATCCTTGGCGTGGGG</t>
  </si>
  <si>
    <t>GGGCAGAAGCGCTGGCTGAGAAGGCATTCAGGATCCTTGGGGTGGGG</t>
  </si>
  <si>
    <t>rs2745381</t>
  </si>
  <si>
    <t>CATAATGACCCTCCCCAAATATGTCCATATCCTACTCCCC</t>
  </si>
  <si>
    <t>CATAATGACCCTCCCCAAACATGTCCATATCCTACTCCCC</t>
  </si>
  <si>
    <t>rs2746181</t>
  </si>
  <si>
    <t>CCCCCCGCTGCCTCCCGCTCTACCCC</t>
  </si>
  <si>
    <t>CCCCCCTCTGCCTCCCGCTCTACCCC</t>
  </si>
  <si>
    <t>rs2758606</t>
  </si>
  <si>
    <t>GGGGCTCTCCTAAGAAGGAGTGAGGATGCTGATGAGGCATTGATGGGG</t>
  </si>
  <si>
    <t>GGGGCTCTCCTAAGAAGGAGTGAGGATGCTGATGGGGCATTGATGGGG</t>
  </si>
  <si>
    <t>rs2758900</t>
  </si>
  <si>
    <t>GGGGAGAAGAGGAATTCTGGTAAGGGGGAATAAATGGTTGCTAGG</t>
  </si>
  <si>
    <t>GGGGAGAAGAGGAATTCTGGTAAGGGGGAATAAGTGGTTGCTAGG</t>
  </si>
  <si>
    <t>rs2759310</t>
  </si>
  <si>
    <t>CCAACACCTCCCCATTACTGTCTCCCCTAACGCCTGGCAACC</t>
  </si>
  <si>
    <t>CCAACACCTCCCCATTACCGTCTCCCCTAACGCCTGGCAACC</t>
  </si>
  <si>
    <t>rs2759395</t>
  </si>
  <si>
    <t>CCTCCGTGCACCTCCAGCCCCCCAACAAAGAATTACCTGGATCC</t>
  </si>
  <si>
    <t>CCTCCGTGCACCTCCAGCCCCCCAACAAAGAATTACCTGGACCC</t>
  </si>
  <si>
    <t>rs2764779</t>
  </si>
  <si>
    <t>GGGTGGGAGGAGGATGAGAGAGGGTGGG</t>
  </si>
  <si>
    <t>GGGTGGGAGGAGGATGAGAGAGGGTGGA</t>
  </si>
  <si>
    <t>rs2765414</t>
  </si>
  <si>
    <t>CCCTTCCCTCCTCCTGTCTTTCCCTCACCC</t>
  </si>
  <si>
    <t>CCCTGCCCTCCTCCTGTCTTTCCCTCACCC</t>
  </si>
  <si>
    <t>rs2765620</t>
  </si>
  <si>
    <t>GGGCAAGATCGGGAGGGAGATGGAAAGGG</t>
  </si>
  <si>
    <t>GGGCAAGATCGGGAGGGAGATGAAAAGGG</t>
  </si>
  <si>
    <t>rs2767389</t>
  </si>
  <si>
    <t>GGAGGGAGGGAGGGAGTATGGAGGATTAATTAGACAGGGGG</t>
  </si>
  <si>
    <t>GGAGGCAGGGAGGGAGTATGGAGGATTAATTAGACAGGGGG</t>
  </si>
  <si>
    <t>rs2768630</t>
  </si>
  <si>
    <t>GGGGCAGAAAGATAAACAGGGTTGGGGCCCCTCCAAGCGGCTGGG</t>
  </si>
  <si>
    <t>GGGGCAGAAAGATAAACAGGGTCGGGGCCCCTCCAAGCGGCTGGG</t>
  </si>
  <si>
    <t>rs2769</t>
  </si>
  <si>
    <t>GGGGAGGAAACACAAGTCAGCATGGGAACAGGGG</t>
  </si>
  <si>
    <t>GGGGAGGAAACACAGGTCAGCATGGGAACAGGGG</t>
  </si>
  <si>
    <t>rs2769687</t>
  </si>
  <si>
    <t>CCCCACCGCCAATCACCTCTCCCTGCACCTTAGACAACCCTACTCCCC</t>
  </si>
  <si>
    <t>CCCCACCGCCAATCACCTCTCCCTGCACCTTAGACAACCCCACTCCCC</t>
  </si>
  <si>
    <t>rs2772442</t>
  </si>
  <si>
    <t>CCCATAACACCCTATGTCTAAAGTAGCCCCACCCC</t>
  </si>
  <si>
    <t>CCCATAACACCCTATGTCTAAAGTACCCCCACCCC</t>
  </si>
  <si>
    <t>rs2775128</t>
  </si>
  <si>
    <t>CCCCCCCCTCAGGACCACTCCCAAGGC</t>
  </si>
  <si>
    <t>CCCCCGCCTCAGGACCACTCCCAAGGC</t>
  </si>
  <si>
    <t>rs2777998</t>
  </si>
  <si>
    <t>GGGTCACTGGGCTCCCATTGGTGGGCTGGG</t>
  </si>
  <si>
    <t>GGGTCACTGGGCTCCCTTTGGTGGGCTGGG</t>
  </si>
  <si>
    <t>rs2779146</t>
  </si>
  <si>
    <t>GGGGAACAACACACGTCTGGGCCTGTTAGGGGATGCAAGGGG</t>
  </si>
  <si>
    <t>GGGGAACAACACACGTCGGGGCCTGTTAGGGGATGCAAGGGG</t>
  </si>
  <si>
    <t>rs2780956</t>
  </si>
  <si>
    <t>CCGGTGTATCCTCCCCATGAAGGAAGAGAAATCCCCACCCC</t>
  </si>
  <si>
    <t>CCGGTGTATCCTCCCCATGAAGGAAGGGAAATCCCCACCCC</t>
  </si>
  <si>
    <t>rs2782648</t>
  </si>
  <si>
    <t>GGCAGGTAAGGTCTGAGGAGTGGGTAGGGG</t>
  </si>
  <si>
    <t>GGCAGGTAAGGTCTGAGGAGGGGGTAGGGG</t>
  </si>
  <si>
    <t>rs2784914</t>
  </si>
  <si>
    <t>CCCTTTGTCCCCTCATCCCATGCCC</t>
  </si>
  <si>
    <t>CCCTTTGTCCCTTCATCCCATGCCC</t>
  </si>
  <si>
    <t>rs2788677</t>
  </si>
  <si>
    <t>CCCCTGGCCTCTGCCTCCCACTATCTCCAGCCACCCC</t>
  </si>
  <si>
    <t>CTCCTGGCCTCTGCCTCCCACTATCTCCAGCCACCCC</t>
  </si>
  <si>
    <t>rs279780</t>
  </si>
  <si>
    <t>GGGAGGGTTGGGGACTTGCCCAGGG</t>
  </si>
  <si>
    <t>GGGAGGATTGGGGACTTGCCCAGGG</t>
  </si>
  <si>
    <t>rs2798312</t>
  </si>
  <si>
    <t>CCCATTGCCTCTCTTACTCCCTCCTCAGCCCCTGGGACCCCC</t>
  </si>
  <si>
    <t>CCCATTGCCTCTCTTACTCCCTCCTCAGCCCCTGGGACCCAC</t>
  </si>
  <si>
    <t>rs2800263</t>
  </si>
  <si>
    <t>CCACCCTCCCCCACTGCTCTGGGAGCTGTTCCGTCCCAGCTCCTCC</t>
  </si>
  <si>
    <t>CCACCCTCCCCCACTGCTCTGGGAGCTGTTCCGTCCCAGCCCCTCC</t>
  </si>
  <si>
    <t>rs2800433</t>
  </si>
  <si>
    <t>GGGGTGGGGGGGGCTTAATTTTACAGTTTAATATGAAATGGG</t>
  </si>
  <si>
    <t>GGGGTGGGGGGGGCTTAATTTTACAGTTTAATAAGAAATGGG</t>
  </si>
  <si>
    <t>rs2803063</t>
  </si>
  <si>
    <t>GGGAAGGTAGAGGGAGGATGGGAGAG</t>
  </si>
  <si>
    <t>GGGAAGGTAGAGGGAGGATGGGAGGG</t>
  </si>
  <si>
    <t>rs280626</t>
  </si>
  <si>
    <t>GGGGTTTATTACTACAGGGGAGCTGGATGAGGAGGTACTTAGG</t>
  </si>
  <si>
    <t>GGGGCTTATTACTACAGGGGAGCTGGATGAGGAGGTACTTAGG</t>
  </si>
  <si>
    <t>rs2806519</t>
  </si>
  <si>
    <t>CCCCCTCATTCCCCGACTCTATCCCTCCCTTCTTCCCTCC</t>
  </si>
  <si>
    <t>CCCCCTCATTCCCTGACTCTATCCCTCCCTTCTTCCCTCC</t>
  </si>
  <si>
    <t>rs2808066</t>
  </si>
  <si>
    <t>GGGGCCCTGACTCCGCCTTGCAGCCCGGGCTTCGGGGTGGGG</t>
  </si>
  <si>
    <t>GGGGCCCTGACTCCGCCTCGCAGCCCGGGCTTCGGGGTGGGG</t>
  </si>
  <si>
    <t>rs2808499</t>
  </si>
  <si>
    <t>CCCCATACCACACCACTTACTATCTTCCCCGTCCCTC</t>
  </si>
  <si>
    <t>CCCCATACCACACCACTTACTATCTTCCCCATCCCTC</t>
  </si>
  <si>
    <t>rs2808554</t>
  </si>
  <si>
    <t>GGAATGGGAGTAGCAAGGAATGGGAGCTTTGTGGGGGGTAGGGG</t>
  </si>
  <si>
    <t>GGAATGGGAGCAGCAAGGAATGGGAGCTTTGTGGGGGGTAGGGG</t>
  </si>
  <si>
    <t>rs281417</t>
  </si>
  <si>
    <t>GGCCCCAGGACTGGGGTGTCCTGGGCAGGGG</t>
  </si>
  <si>
    <t>GGCCCCAGGACCGGGGTGTCCTGGGCAGGGG</t>
  </si>
  <si>
    <t>rs281438</t>
  </si>
  <si>
    <t>CCCACCTGGGGTCCCGAAGCCCCAGACTCTGTGTAGCCCC</t>
  </si>
  <si>
    <t>CCCACCTGGGGTCCCGAAGCCCCAGACTCTGTGTATCCCC</t>
  </si>
  <si>
    <t>rs281440</t>
  </si>
  <si>
    <t>GGGCGCTGGTGGGAGGAGCTAAATGTGGGGGCGGGGCTCG</t>
  </si>
  <si>
    <t>GGGCGCTGGTGGGAGGAGCTAAATGTGGGGGCGGAGCTCG</t>
  </si>
  <si>
    <t>rs2814526</t>
  </si>
  <si>
    <t>CCCCGCCGTGGCCTTCCGCCTGCTGGACTTCCCG</t>
  </si>
  <si>
    <t>CCCCGCCGTGGCCTTCCGCCTGCTGGACTTCCCC</t>
  </si>
  <si>
    <t>rs2819714</t>
  </si>
  <si>
    <t>GGGGCGTGGGGAGCCCTGCGGGCCTGCTGGA</t>
  </si>
  <si>
    <t>GGGGCGTGGGGAGCCCTGCGGGCCTGCTGGG</t>
  </si>
  <si>
    <t>rs2820912</t>
  </si>
  <si>
    <t>GGGGGGACTAAGCTTGGGCAGGG</t>
  </si>
  <si>
    <t>GGGGGGATTAAGCTTGGGCAGGG</t>
  </si>
  <si>
    <t>rs2835582</t>
  </si>
  <si>
    <t>CCCTTAGTCTGAAACTTTACCACCAATCCCCCTTGCCCC</t>
  </si>
  <si>
    <t>CCCTTAGTCTGAAACTTTAGCACCAATCCCCCTTGCCCC</t>
  </si>
  <si>
    <t>rs2841233</t>
  </si>
  <si>
    <t>CCCCTCACCCTTTGCACACACCTACCCTTGCACATGCACACCCC</t>
  </si>
  <si>
    <t>CCCCTCACCCTTTGCACACACCTACCCCTGCACATGCACACCCC</t>
  </si>
  <si>
    <t>rs2844243</t>
  </si>
  <si>
    <t>CTCCCCCCGACCCAATAACACAAAAGTACTTTTTTTCCCC</t>
  </si>
  <si>
    <t>CTCCCCCCCACCCAATAACACAAAAGTACTTTTTTTCCCC</t>
  </si>
  <si>
    <t>rs2844619</t>
  </si>
  <si>
    <t>CCCCCTTTCTATTTAATCCTTGCCTCCCACCCTCACCCCC</t>
  </si>
  <si>
    <t>GCCCCTTTCTATTTAATCCTTGCCTCCCACCCTCACCCCC</t>
  </si>
  <si>
    <t>rs2846098</t>
  </si>
  <si>
    <t>GGGCAGCTGGCGGGTGGG</t>
  </si>
  <si>
    <t>GGGCAGCTGGTGGGTGGG</t>
  </si>
  <si>
    <t>rs2846207</t>
  </si>
  <si>
    <t>CCTCTAGCCCTCCCACCCCTAGCCAC</t>
  </si>
  <si>
    <t>CCTCTAGCCCTCCCACCCCTAGCCCC</t>
  </si>
  <si>
    <t>rs2846861</t>
  </si>
  <si>
    <t>CCTGGGCCGCCCCAACATGCCCCGCATGAGCCGAACC</t>
  </si>
  <si>
    <t>CCTGGGCCGCCCCAACATGCCCCGCATGAGCCAAACC</t>
  </si>
  <si>
    <t>rs284844</t>
  </si>
  <si>
    <t>GGGGGGTGCGAGGAGAGCTGGGGCCAAACCCAAGGCTCCTGG</t>
  </si>
  <si>
    <t>GGGGGGTGCGGGGAGAGCTGGGGCCAAACCCAAGGCTCCTGG</t>
  </si>
  <si>
    <t>rs2848716</t>
  </si>
  <si>
    <t>GGGGCCCTGTGTTGAGGGGCTTCTAGGAAATGGTGAGACATTGGGG</t>
  </si>
  <si>
    <t>GGGGCCCTGTGTTGAGGGGCTTGTAGGAAATGGTGAGACATTGGGG</t>
  </si>
  <si>
    <t>rs284925</t>
  </si>
  <si>
    <t>CCTCCCTTGACTACCACCCTTAGGAGACTGTCCCCCACCTCC</t>
  </si>
  <si>
    <t>CCTCCCTTGACTACCACCCTTAGGAAACTGTCCCCCACCTCC</t>
  </si>
  <si>
    <t>rs2851116</t>
  </si>
  <si>
    <t>CCCCAACTGTGCCCCCAGAACCTTTCTTCTCCCCCACTCCAGGAGCC</t>
  </si>
  <si>
    <t>CCCCAACTGTGCCCCCAGGACCTTTCTTCTCCCCCACTCCAGGAGCC</t>
  </si>
  <si>
    <t>rs2854300</t>
  </si>
  <si>
    <t>GGGGCGAGAGACAGCGAGCGGAATCGAGGTTGGGGAGGTTATCTAGG</t>
  </si>
  <si>
    <t>GGGGCGAGAGACAGCGAGGGGAATCGAGGTTGGGGAGGTTATCTAGG</t>
  </si>
  <si>
    <t>rs2854508</t>
  </si>
  <si>
    <t>CCCCAACTGCCTCCTGGATGCCACCCCTAGAATGTCCCAAAGTC</t>
  </si>
  <si>
    <t>CCCCAACTGCCTCCTGGATGCCACCCCTTGAATGTCCCAAAGTC</t>
  </si>
  <si>
    <t>rs2855804</t>
  </si>
  <si>
    <t>CCCTCCATCCCACTCCCCTCCAGACCCCT</t>
  </si>
  <si>
    <t>CCCTCCATCCCACTCCCCTCCAGACCCCC</t>
  </si>
  <si>
    <t>rs2856650</t>
  </si>
  <si>
    <t>CCCGACCACCCCACCGCCCGCACCCTGCTCCCCC</t>
  </si>
  <si>
    <t>CCCGGCCACCCCACCGCCCGCACCCTGCTCCCCC</t>
  </si>
  <si>
    <t>rs285729</t>
  </si>
  <si>
    <t>CCCTCTATCACCTCACTTCCCTCTCTCTCCCCCAAACCCCC</t>
  </si>
  <si>
    <t>rs2858030</t>
  </si>
  <si>
    <t>CCCCAATGCTCAGCTGCTTCACTCCGTGTCCCCCACCCC</t>
  </si>
  <si>
    <t>CCCCAATGCCCAGCTGCTTCACTCCGTGTCCCCCACCCC</t>
  </si>
  <si>
    <t>rs2858223</t>
  </si>
  <si>
    <t>GGGACTTGGGTCCAGGGTGGG</t>
  </si>
  <si>
    <t>GGGACTGGGGTCCAGGGTGGG</t>
  </si>
  <si>
    <t>rs2859998</t>
  </si>
  <si>
    <t>CCCCGACCCCGTCTGGGGATAGAATCCGGCACCCGGTCTCCC</t>
  </si>
  <si>
    <t>CCCCGACCCCGTCTGGGGATAGAATCCGGCGCCCGGTCTCCC</t>
  </si>
  <si>
    <t>rs2867132</t>
  </si>
  <si>
    <t>CCCCATCACGCCTCCCCTAGGGCCAGGAATAACCC</t>
  </si>
  <si>
    <t>CCCCATCACGCCTCCCCTAGGGCCAGGAATACCCC</t>
  </si>
  <si>
    <t>rs2868362</t>
  </si>
  <si>
    <t>GGGCAGGCCAGCTGGCGCCGGGGGCTATTTTGGGCGGCGGG</t>
  </si>
  <si>
    <t>AGGCAGGCCAGCTGGCGCCGGGGGCTATTTTGGGCGGCGGG</t>
  </si>
  <si>
    <t>rs286932</t>
  </si>
  <si>
    <t>CCCAACCCTATGCCCTCCTATCACCC</t>
  </si>
  <si>
    <t>CCCAACCCTATGCCCTCCTATCACTC</t>
  </si>
  <si>
    <t>rs2869812</t>
  </si>
  <si>
    <t>CCCCACTACTACCCTTCCC</t>
  </si>
  <si>
    <t>CCCCCCTACTACCCTTCCC</t>
  </si>
  <si>
    <t>rs2870509</t>
  </si>
  <si>
    <t>GGAGCATGGTGGGGAGCTAAAGGGAGGGCACAACAACGAGGGG</t>
  </si>
  <si>
    <t>GGAGCACGGTGGGGAGCTAAAGGGAGGGCACAACAACGAGGGG</t>
  </si>
  <si>
    <t>rs287126</t>
  </si>
  <si>
    <t>GGGGTGGGGGAGGTGAGGAAGTGG</t>
  </si>
  <si>
    <t>GGGGTTGGGGAGGTGAGGAAGTGG</t>
  </si>
  <si>
    <t>rs2871358</t>
  </si>
  <si>
    <t>GGGGGAGACTGGGGTAGACAATCCGGGAGTCAGGTTTGACAGCGGG</t>
  </si>
  <si>
    <t>GGGGGAGACTGGGGTAGACAATCAGGGAGTCAGGTTTGACAGCGGG</t>
  </si>
  <si>
    <t>rs2871974</t>
  </si>
  <si>
    <t>CCCCATTCCTTGGCATCCCCACAACCCTATTCCCC</t>
  </si>
  <si>
    <t>CCCCATTCCTTGGCATCCCCACAACCCTATTCTCC</t>
  </si>
  <si>
    <t>rs2872590</t>
  </si>
  <si>
    <t>CCCCATGCCCTTTTAACATTCCCCACATCCAGTACC</t>
  </si>
  <si>
    <t>CCCCATGCCCTTTTAACTTTCCCCACATCCAGTACC</t>
  </si>
  <si>
    <t>rs2877054</t>
  </si>
  <si>
    <t>GGGGCGTGGCTTTGGGGTGGACTCAATGCAGATTCTGGCG</t>
  </si>
  <si>
    <t>GGGGCGTGGCTTTGGGGTGGACTCAATGCAGATTCTGGGG</t>
  </si>
  <si>
    <t>rs2881156</t>
  </si>
  <si>
    <t>GGTGGAGAAGAGGCGGCTGCTTCTGGGGGAGCTGGATCCAAGGG</t>
  </si>
  <si>
    <t>GGTGGAGAAGAGGCGGCTGCTTCTGGGGGAACTGGATCCAAGGG</t>
  </si>
  <si>
    <t>rs2884761</t>
  </si>
  <si>
    <t>GGGCAGGGGCGGGTTGGG</t>
  </si>
  <si>
    <t>GGGCAGGGGCGGGTTGGA</t>
  </si>
  <si>
    <t>rs2886046</t>
  </si>
  <si>
    <t>CCCCAGCCCCCCGCAATGTCTCCCATCCCC</t>
  </si>
  <si>
    <t>CCCCAGCCCCCTGCAATGTCTCCCATCCCC</t>
  </si>
  <si>
    <t>rs2889543</t>
  </si>
  <si>
    <t>GGGGATGGGAGCCGCGCCTCCAGGTCTGAGGGGAGAGGG</t>
  </si>
  <si>
    <t>rs2889788</t>
  </si>
  <si>
    <t>GGCCAAGAGGAGGGGTCCCTTCATTTGGTTGGGGGG</t>
  </si>
  <si>
    <t>GGCCAAGAGGAGGGGTCCATTCATTTGGTTGGGGGG</t>
  </si>
  <si>
    <t>rs2889849</t>
  </si>
  <si>
    <t>CCCCTTGCTTGCCTTTTCCAGCACCCAGAGGCCCCC</t>
  </si>
  <si>
    <t>CCCCTCGCTTGCCTTTTCCAGCACCCAGAGGCCCCC</t>
  </si>
  <si>
    <t>rs289485</t>
  </si>
  <si>
    <t>GGAAGCGTGGTGCTGGGTACTGTGAAAGGGGGTTTTGGGG</t>
  </si>
  <si>
    <t>GGAAGCGTGGTGCTGGGTACCGTGAAAGGGGGTTTTGGGG</t>
  </si>
  <si>
    <t>rs2895300</t>
  </si>
  <si>
    <t>CTCCCAGCCCCACTTCCACCCGAGACATTCACACACCCA</t>
  </si>
  <si>
    <t>CTCCCAGCCCCACTTCCACCCGAGACATTCACACACCCC</t>
  </si>
  <si>
    <t>rs2900195</t>
  </si>
  <si>
    <t>CCCCTCCCCCTTCCATACCCTTCCGTCACGGCCCC</t>
  </si>
  <si>
    <t>CCCCTCCCACTTCCATACCCTTCCGTCACGGCCCC</t>
  </si>
  <si>
    <t>rs2900481</t>
  </si>
  <si>
    <t>CCCCTAATTTCCCACCTTCCCCGCTCC</t>
  </si>
  <si>
    <t>CCCCTAATTTCCCGCCTTCCCCGCTCC</t>
  </si>
  <si>
    <t>rs2901225</t>
  </si>
  <si>
    <t>CCCTTCTTGCATGCCTCCCCTTTCCCCAGCCCC</t>
  </si>
  <si>
    <t>CCCCTCTTGCATGCCTCCCCTTTCCCCAGCCCC</t>
  </si>
  <si>
    <t>rs2902399</t>
  </si>
  <si>
    <t>GGGTTGAGGGAAGACCACGGGACATGGG</t>
  </si>
  <si>
    <t>GGGTTGAGGGAAGACCACGGGACGTGGG</t>
  </si>
  <si>
    <t>rs2903386</t>
  </si>
  <si>
    <t>GGGGAAGGCTGTGGGTCTGTGGGGACAGGGG</t>
  </si>
  <si>
    <t>GGGGAAGGTTGTGGGTCTGTGGGGACAGGGG</t>
  </si>
  <si>
    <t>rs2904967</t>
  </si>
  <si>
    <t>GGGGAGTGGCCTAAGGTGGGGCCCAGTGG</t>
  </si>
  <si>
    <t>GGGGAGTGGCCTAAGGTGGGGCCCGGTGG</t>
  </si>
  <si>
    <t>rs2907682</t>
  </si>
  <si>
    <t>GGGGTGGGTAGTGCCCGGGGCAGGGG</t>
  </si>
  <si>
    <t>GGGGTGGGTAGTGCCCAGGGCAGGGG</t>
  </si>
  <si>
    <t>rs2909488</t>
  </si>
  <si>
    <t>GGAGGAGCACCTGCGGGGGAGGGGCGGGG</t>
  </si>
  <si>
    <t>GGAGGGGCACCTGCGGGGGAGGGGCGGGG</t>
  </si>
  <si>
    <t>rs2913968</t>
  </si>
  <si>
    <t>CCCCGGCCACAGCCCTGGCTTCCCTTCCC</t>
  </si>
  <si>
    <t>CCCTGGCCACAGCCCTGGCTTCCCTTCCC</t>
  </si>
  <si>
    <t>rs2919851</t>
  </si>
  <si>
    <t>GGTGGTCCATGGCTCAGGATGGGGAAATGTAGGGG</t>
  </si>
  <si>
    <t>GGTGGTCCATGGCTCAGGATGGGGAGATGTAGGGG</t>
  </si>
  <si>
    <t>rs291990</t>
  </si>
  <si>
    <t>GGCCATGGGAGGGGACCGTCAGGGGAAAGCCCTTCCCGCCTCTGGGG</t>
  </si>
  <si>
    <t>GTCCATGGGAGGGGACCGTCAGGGGAAAGCCCTTCCCGCCTCTGGGG</t>
  </si>
  <si>
    <t>rs2920297</t>
  </si>
  <si>
    <t>CCCGTCTGTCCCTCCCCATCCC</t>
  </si>
  <si>
    <t>CCCATCTGTCCCTCCCCATCCC</t>
  </si>
  <si>
    <t>rs292164</t>
  </si>
  <si>
    <t>CCCCTTGCCATGCAATGCCCTGTAGCACCTCGCCCTGGGACTCCCCC</t>
  </si>
  <si>
    <t>CCCCTTGCCATGCAATGCCCTGTAGCACCTTGCCCTGGGACTCCCCC</t>
  </si>
  <si>
    <t>rs2922424</t>
  </si>
  <si>
    <t>CCCCAAAGACCCCATGCCCATTAACGGTCATTCTCC</t>
  </si>
  <si>
    <t>CCCCAAAGACCCCATGCCCATTAACGGTCATTCCCC</t>
  </si>
  <si>
    <t>rs2923412</t>
  </si>
  <si>
    <t>GGGGGTGGTGCCTGTCGGGGAGGCTCGGGCTGCACGGGTG</t>
  </si>
  <si>
    <t>GGGGGTGGTGCCTGTCGGGGAGGCTCGGGCTGCACAGGTG</t>
  </si>
  <si>
    <t>rs2923415</t>
  </si>
  <si>
    <t>CCCGGTTCCCCCCCACACCTCTCCCTCCACACCTCCC</t>
  </si>
  <si>
    <t>CCCGGTTCCCCCCCGCACCTCTCCCTCCACACCTCCC</t>
  </si>
  <si>
    <t>rs2924106</t>
  </si>
  <si>
    <t>CCCTGCTTCTCTAGTCCCACTGCTACTGCCCCAGATGTCCCC</t>
  </si>
  <si>
    <t>CCCCGCTTCTCTAGTCCCACTGCTACTGCCCCAGATGTCCCC</t>
  </si>
  <si>
    <t>rs293392</t>
  </si>
  <si>
    <t>CCCACTCCTGCCCTTTCAGGGCAGTCCC</t>
  </si>
  <si>
    <t>CCCACTCCCGCCCTTTCAGGGCAGTCCC</t>
  </si>
  <si>
    <t>rs2938005</t>
  </si>
  <si>
    <t>CCCTGTCTCCCCCTCTGGAAGGGGCTGTTCCCACCCCTGCC</t>
  </si>
  <si>
    <t>CCCTGCCTCCCCCTCTGGAAGGGGCTGTTCCCACCCCTGCC</t>
  </si>
  <si>
    <t>rs2941330</t>
  </si>
  <si>
    <t>GGGGACCTGGGAAGTTGTAGCCAGAGACAGGAGGAGGGG</t>
  </si>
  <si>
    <t>GGGGACCTGGGAAGTTGTAGCCAGAGAGAGGAGGAGGGG</t>
  </si>
  <si>
    <t>rs2941373</t>
  </si>
  <si>
    <t>CCCCCCTGCTCCTTCCC</t>
  </si>
  <si>
    <t>TCCCCCTGCTCCTTCCC</t>
  </si>
  <si>
    <t>rs2941487</t>
  </si>
  <si>
    <t>CCCTAGGCCTGGCCCACAAAACCATTTATTTTCCCCCCTAGGCCTCC</t>
  </si>
  <si>
    <t>CCCTAGGCCTGGCCCACAAAACCATTTATTTTTCCCCCTAGGCCTCC</t>
  </si>
  <si>
    <t>rs2941503</t>
  </si>
  <si>
    <t>GGGGATGTGGGGAGGAGGCTGATGGGG</t>
  </si>
  <si>
    <t>GGGGATGTGGGGAGGAGGCTGGTGGGG</t>
  </si>
  <si>
    <t>rs2941505</t>
  </si>
  <si>
    <t>GGGGGTGTGTGTGCGGGCAAACATATGCGTAGGGCCACAGGATGGGTGG</t>
  </si>
  <si>
    <t>GGGGGTGTGTGTGCGGGCAAACATGTGCGTAGGGCCACAGGATGGGTGG</t>
  </si>
  <si>
    <t>rs2942885</t>
  </si>
  <si>
    <t>CCCCAACCCCAGTGGGGCTTCTTTTCCCCCTGGAGGGCACTCC</t>
  </si>
  <si>
    <t>CCCCAACCCCAGTGGGGCTTCTTTTCTCCCTGGAGGGCACTCC</t>
  </si>
  <si>
    <t>rs2943510</t>
  </si>
  <si>
    <t>CCCCAGTACCCTAGCCACCAGCTCCACGGCCACGCCC</t>
  </si>
  <si>
    <t>CCCCAGTACCCCAGCCACCAGCTCCACGGCCACGCCC</t>
  </si>
  <si>
    <t>rs2943512</t>
  </si>
  <si>
    <t>CCCCTCCTCAACTCCAGGGACAACACCCATCCCCCC</t>
  </si>
  <si>
    <t>CCCCTCCTCAACTCCAGGGACAACACCCATCACCCC</t>
  </si>
  <si>
    <t>rs2944417</t>
  </si>
  <si>
    <t>CCCCACTTTCACCCCCAGTACACATACTCGCCC</t>
  </si>
  <si>
    <t>CCCCACTTTCACCCCCCGTACACATACTCGCCC</t>
  </si>
  <si>
    <t>rs2947351</t>
  </si>
  <si>
    <t>GGCTTCAGGCCTTCCCAGGCTTTAGGGTGGGGCTTCACTGGGG</t>
  </si>
  <si>
    <t>GGCTTCAGGCCTTCCCATGCTTTAGGGTGGGGCTTCACTGGGG</t>
  </si>
  <si>
    <t>rs2949175</t>
  </si>
  <si>
    <t>GGGCCAGGAACCCGGGGGGGAGATGGG</t>
  </si>
  <si>
    <t>GGGCCAGGAACCCGGCGGGGAGATGGG</t>
  </si>
  <si>
    <t>rs2952155</t>
  </si>
  <si>
    <t>GGGGGAGGAAGTGTGGGGAAGAGGAGGGGGTGCAAGTGGGTGAGG</t>
  </si>
  <si>
    <t>GGGGGAGGAAGCGTGGGGAAGAGGAGGGGGTGCAAGTGGGTGAGG</t>
  </si>
  <si>
    <t>rs2953122</t>
  </si>
  <si>
    <t>GGGGCTCTGCAGTTTCCGGGGTGTGGCATTTCCGGGG</t>
  </si>
  <si>
    <t>GGTGCTCTGCAGTTTCCGGGGTGTGGCATTTCCGGGG</t>
  </si>
  <si>
    <t>rs295458</t>
  </si>
  <si>
    <t>CCCTCCCCCACTGTGCCACCC</t>
  </si>
  <si>
    <t>CCCTCCCCAACTGTGCCACCC</t>
  </si>
  <si>
    <t>rs295461</t>
  </si>
  <si>
    <t>CCCCTTTCCTGTGTGGCCGCTCTCCTTCCTTTTCCCC</t>
  </si>
  <si>
    <t>CCCCCTTCCTGTGTGGCCGCTCTCCTTCCTTTTCCCC</t>
  </si>
  <si>
    <t>rs2955100</t>
  </si>
  <si>
    <t>GGGGGAGCAGATGTGGAGGTGCCAAATGTGGCGCGGGTAGGGAGTGTGG</t>
  </si>
  <si>
    <t>GGGGGAGCAGATGTGGAGGTGCCAAATGTGGCGCAGGTAGGGAGTGTGG</t>
  </si>
  <si>
    <t>rs2955194</t>
  </si>
  <si>
    <t>GGGGAGGAAGAGGTACAGGTGAGACTAGAGATGGGGCCAAACTATGGG</t>
  </si>
  <si>
    <t>GGGGAGGAAGAGGTACAGGTGAGACTAGAGATGGGGCCAAACTAGGGG</t>
  </si>
  <si>
    <t>rs2955380</t>
  </si>
  <si>
    <t>CCCCTCCCCACAAAACTCTTCCTCCTCTATACCTACCCC</t>
  </si>
  <si>
    <t>CCCCTCCCCACGAAACTCTTCCTCCTCTATACCTACCCC</t>
  </si>
  <si>
    <t>rs2958431</t>
  </si>
  <si>
    <t>CCCTCCCTCCCCGCCGCTGTCTCCCCACGCCCCGCAGACCCCCCC</t>
  </si>
  <si>
    <t>CCCTCCCTCCCCGCCGCCGTCTCCCCACGCCCCGCAGACCCCCCC</t>
  </si>
  <si>
    <t>rs2958827</t>
  </si>
  <si>
    <t>GGTGTGGTTTTGGGGCAGTGGGCTTGCGTAGGGG</t>
  </si>
  <si>
    <t>GGTGTGGTTTTGGGGCAGTGGGCTTGCCTAGGGG</t>
  </si>
  <si>
    <t>rs2962536</t>
  </si>
  <si>
    <t>GGCGCTGAGTGGGAGGGAGGG</t>
  </si>
  <si>
    <t>GGCGCTGAGTGGCAGGGAGGG</t>
  </si>
  <si>
    <t>rs2964519</t>
  </si>
  <si>
    <t>CTGCCCTCCCCAGTCCCCACCCC</t>
  </si>
  <si>
    <t>CTGCCCTCCCCAGTCCACACCCC</t>
  </si>
  <si>
    <t>rs2965211</t>
  </si>
  <si>
    <t>GGGCCTGGATCCTTCTCTCTGGGGTGGGGCCGTCCTGGG</t>
  </si>
  <si>
    <t>GGGGCTGGATCCTTCTCTCTGGGGTGGGGCCGTCCTGGG</t>
  </si>
  <si>
    <t>rs296565</t>
  </si>
  <si>
    <t>GGATCAGAGCTGGTGAGGGCTGGGGGAGGTGATGAGGG</t>
  </si>
  <si>
    <t>GGATCAGGGCTGGTGAGGGCTGGGGGAGGTGATGAGGG</t>
  </si>
  <si>
    <t>rs296566</t>
  </si>
  <si>
    <t>CGGGGAAGACAGCCAGGGCAGGGGAGGGTAGGAAGGG</t>
  </si>
  <si>
    <t>GGGGGAAGACAGCCAGGGCAGGGGAGGGTAGGAAGGG</t>
  </si>
  <si>
    <t>rs296569</t>
  </si>
  <si>
    <t>AGCCTAGAGGCCAGGGGTAGCTAGAAGACTCCCTGGGGGCTGTGTCGGGG</t>
  </si>
  <si>
    <t>GGCCTAGAGGCCAGGGGTAGCTAGAAGACTCCCTGGGGGCTGTGTCGGGG</t>
  </si>
  <si>
    <t>rs2965999</t>
  </si>
  <si>
    <t>GGGGAGCAGGGGTGAAAACGGGGATAGTAATGGAGACAGG</t>
  </si>
  <si>
    <t>GGGGAGCAGGGGTGAAAATGGGGATAGTAATGGAGACAGG</t>
  </si>
  <si>
    <t>rs2966866</t>
  </si>
  <si>
    <t>CCCTCCTCCTGCAGGAAGCCCTCCTAGCCACCAGAGGGCGCCGCACCCCC</t>
  </si>
  <si>
    <t>CCCTCCTCCTGCAGGAAGCCCTCCCAGCCACCAGAGGGCGCCGCACCCCC</t>
  </si>
  <si>
    <t>rs296861</t>
  </si>
  <si>
    <t>GGGATGTGGTGGAGTTGGGGATATGACAAGGAAGGGG</t>
  </si>
  <si>
    <t>GGGATGTGGTGGAGTTGGGGACATGACAAGGAAGGGG</t>
  </si>
  <si>
    <t>rs296889</t>
  </si>
  <si>
    <t>GGGGAGGGGCGGCTAGGGGACG</t>
  </si>
  <si>
    <t>GGGGAGGGGCGGCTAGGGGGCG</t>
  </si>
  <si>
    <t>rs2970992</t>
  </si>
  <si>
    <t>CCCAAACCCCAGTGGGGCTTCTTTTCCCCCTGGAGGGCACTCC</t>
  </si>
  <si>
    <t>rs2971761</t>
  </si>
  <si>
    <t>GGGATGGGTAAGTGGCCATGGGAGGG</t>
  </si>
  <si>
    <t>GGGATGGGTAAGTGGCCGTGGGAGGG</t>
  </si>
  <si>
    <t>rs2972280</t>
  </si>
  <si>
    <t>CCCCCATCTGCTCCCAGCCCTATCTCTCGGAGCCTCCCTGTTCATCTCC</t>
  </si>
  <si>
    <t>CCCCCATCTGCTCCCAGCCCTATCTCTCGGAGCCTCCCTGTTCATCCCC</t>
  </si>
  <si>
    <t>rs2974249</t>
  </si>
  <si>
    <t>CCCCCAAGACCCGCATCCCGAGGCCGAGAGTCCAGGGAGCC</t>
  </si>
  <si>
    <t>CCCCCAAGACCCGCATCCCGAGGCCGAGAGTCCCGGGAGCC</t>
  </si>
  <si>
    <t>rs2976391</t>
  </si>
  <si>
    <t>CACCTCCCACTCCACCCCACAGGCACTGCCC</t>
  </si>
  <si>
    <t>CCCCTCCCACTCCACCCCACAGGCACTGCCC</t>
  </si>
  <si>
    <t>rs2977206</t>
  </si>
  <si>
    <t>CTTCCCCAGGCCCACCC</t>
  </si>
  <si>
    <t>CCTCCCCAGGCCCACCC</t>
  </si>
  <si>
    <t>rs297738</t>
  </si>
  <si>
    <t>GGATGGCAAGGACAGGGTCCAGGGTGTTTGGGG</t>
  </si>
  <si>
    <t>GGATGGCAAGGACAGGGTCCGGGGTGTTTGGGG</t>
  </si>
  <si>
    <t>rs297822</t>
  </si>
  <si>
    <t>CCCCGCCCACCTGCCACCCAGCAACCCC</t>
  </si>
  <si>
    <t>CCCCGCCCACCTGCCACCCAGCACCCCC</t>
  </si>
  <si>
    <t>rs297907</t>
  </si>
  <si>
    <t>GGAGGTCTGGGGTAGGGACTCTGATTGGGG</t>
  </si>
  <si>
    <t>GGAGGTCTGGGGTAGGGACTCTGGTTGGGG</t>
  </si>
  <si>
    <t>rs2980664</t>
  </si>
  <si>
    <t>GGGGAAACAGGAGCCCAAGGGACCGGGGGGTGAGGGGGTTGGAAGGGG</t>
  </si>
  <si>
    <t>GGGGAGACAGGAGCCCAAGGGACCGGGGGGTGAGGGGGTTGGAAGGGG</t>
  </si>
  <si>
    <t>rs29937</t>
  </si>
  <si>
    <t>GGGAGGGAGGGAGGTTTCG</t>
  </si>
  <si>
    <t>GGGAGGGAGGTAGGTTTCG</t>
  </si>
  <si>
    <t>rs29941</t>
  </si>
  <si>
    <t>GGAACTGCAGGCAGAGTTGGGGGCTCGTTCCTGGGGAGGGG</t>
  </si>
  <si>
    <t>GGAGCTGCAGGCAGAGTTGGGGGCTCGTTCCTGGGGAGGGG</t>
  </si>
  <si>
    <t>rs2997063</t>
  </si>
  <si>
    <t>CATCCCTTCCCCTACCCCACTCC</t>
  </si>
  <si>
    <t>CATCCCTTCTCCTACCCCACTCC</t>
  </si>
  <si>
    <t>rs299842</t>
  </si>
  <si>
    <t>CCTTATCTCCCTAGCCCTGGACTGGCTCCC</t>
  </si>
  <si>
    <t>CCCTATCTCCCTAGCCCTGGACTGGCTCCC</t>
  </si>
  <si>
    <t>rs300108</t>
  </si>
  <si>
    <t>GGGAAATCATGCGGTGGGGCAGGGGAGGCAAGAGAGG</t>
  </si>
  <si>
    <t>GGGAAATCGTGCGGTGGGGCAGGGGAGGCAAGAGAGG</t>
  </si>
  <si>
    <t>rs300245</t>
  </si>
  <si>
    <t>GAAGGGCTCCTGGGGAAAGGGGTTGAGCAGAGGGG</t>
  </si>
  <si>
    <t>AAAGGGCTCCTGGGGAAAGGGGTTGAGCAGAGGGG</t>
  </si>
  <si>
    <t>rs3003186</t>
  </si>
  <si>
    <t>GGCGGGGGTGGGGGTGGTGATGGG</t>
  </si>
  <si>
    <t>GGCGGGGGTGGGGGTGGTGATTGG</t>
  </si>
  <si>
    <t>rs3003579</t>
  </si>
  <si>
    <t>CCCCTGAACCCCCTCCCCAGCTCTGACAAGGAGCATTGCCTGTCC</t>
  </si>
  <si>
    <t>CCCCTGAACCCCCTCGCCAGCTCTGACAAGGAGCATTGCCTGTCC</t>
  </si>
  <si>
    <t>rs3003606</t>
  </si>
  <si>
    <t>CCCCTCAACCACTCCCCAGCCCTTCCCCACCCTTCCCC</t>
  </si>
  <si>
    <t>CCCCTCAACCACTCCCCAGCCCTTCCCCACCCTTCCTC</t>
  </si>
  <si>
    <t>rs3003608</t>
  </si>
  <si>
    <t>CCCTGTGACCATCTGTCCTCAACCCTTTCCTCACCCTTACCCCC</t>
  </si>
  <si>
    <t>ACCTGTGACCATCTGTCCTCAACCCTTTCCTCACCCTTACCCCC</t>
  </si>
  <si>
    <t>rs3003612</t>
  </si>
  <si>
    <t>CCCCTCCAGGCCCCCATCCCAGAAGACTTGACTCCAACCC</t>
  </si>
  <si>
    <t>CTCCTCCAGGCCCCCATCCCAGAAGACTTGACTCCAACCC</t>
  </si>
  <si>
    <t>rs3008235</t>
  </si>
  <si>
    <t>CCCCCAATCCCCCTACTCACTCACCACCCTACTTTCCCCAGCCCCC</t>
  </si>
  <si>
    <t>CCCCCAATCCCCCTATTCACTCACCACCCTACTTTCCCCAGCCCCC</t>
  </si>
  <si>
    <t>rs3008739</t>
  </si>
  <si>
    <t>CCATAACCCTCTCCCTTCCCTTTTCTACCCCC</t>
  </si>
  <si>
    <t>CCATAACCCTCTCCCTTCCCTTTTCCACCCCC</t>
  </si>
  <si>
    <t>rs3011696</t>
  </si>
  <si>
    <t>GGGGTTGTCCTGTGACAGTGGGACAGACTGACAGGGGACAGGGG</t>
  </si>
  <si>
    <t>GGGGTTGTCCTGTGACGGTGGGACAGACTGACAGGGGACAGGGG</t>
  </si>
  <si>
    <t>rs3012066</t>
  </si>
  <si>
    <t>CCCCCCCTGAGCTCCGGTGCCACCTCCCC</t>
  </si>
  <si>
    <t>CCCCACCTGAGCTCCGGTGCCACCTCCCC</t>
  </si>
  <si>
    <t>rs3012067</t>
  </si>
  <si>
    <t>CCCTGCCTCCCCCTCTGGAAGGGGCTGTGCCCACCCCTGCC</t>
  </si>
  <si>
    <t>rs3012075</t>
  </si>
  <si>
    <t>GGGGGTGCGTGGGGCTCAGACGCGCTGTCAGGGCGCAAGGGGTGGG</t>
  </si>
  <si>
    <t>GGGGGTACGTGGGGCTCAGACGCGCTGTCAGGGCGCAAGGGGTGGG</t>
  </si>
  <si>
    <t>rs3012717</t>
  </si>
  <si>
    <t>CCCTAGCCCCTCCACCATCACTGAATCACCAGCC</t>
  </si>
  <si>
    <t>CCCCAGCCCCTCCACCATCACTGAATCACCAGCC</t>
  </si>
  <si>
    <t>rs3014242</t>
  </si>
  <si>
    <t>GGTGGTGCCACCGGTGGCGGGAGGAGTGGGGG</t>
  </si>
  <si>
    <t>AGTGGTGCCACCGGTGGCGGGAGGAGTGGGGG</t>
  </si>
  <si>
    <t>rs3014637</t>
  </si>
  <si>
    <t>CCCCTTTCTCTGTCCCCCTCCTCCCC</t>
  </si>
  <si>
    <t>CCCCTTTCTCTGTCCCCCTCCTCCCT</t>
  </si>
  <si>
    <t>rs3015999</t>
  </si>
  <si>
    <t>CCCCCGCACCACCCCCATCCCCCCCACCCCAGCCTGCTGCCCCATGCCC</t>
  </si>
  <si>
    <t>CCCCCGCACCACCCCCATCCCTCCCACCCCAGCCTGCTGCCCCATGCCC</t>
  </si>
  <si>
    <t>rs3016014</t>
  </si>
  <si>
    <t>GGGGAAGGTGAATCACCAGGGGTGGTTATGTGGGG</t>
  </si>
  <si>
    <t>GGGGAAGGTGAATCACCAGGGGTGGTTATGTGGAG</t>
  </si>
  <si>
    <t>rs3019202</t>
  </si>
  <si>
    <t>GGGAAAGACTGAGAAACTGTCATGGGCCAGAGGGGACAGGGG</t>
  </si>
  <si>
    <t>GGGAAAGACTGAGAAACTGTCAAGGGCCAGAGGGGACAGGGG</t>
  </si>
  <si>
    <t>rs302647</t>
  </si>
  <si>
    <t>CCCCTGACCCCCTCCCCCCGCGGTCACC</t>
  </si>
  <si>
    <t>CCCCTGACCCCCTCCCCCCGCGCTCACC</t>
  </si>
  <si>
    <t>rs3026693</t>
  </si>
  <si>
    <t>GGCCCAGAGGTGGCAGGGTTGGGGTAGGGG</t>
  </si>
  <si>
    <t>GGCCCAGCGGTGGCAGGGTTGGGGTAGGGG</t>
  </si>
  <si>
    <t>rs3026834</t>
  </si>
  <si>
    <t>CCCCAGCCCCTTGCCAAGCTAGGTGACCCCTTTCCTAACC</t>
  </si>
  <si>
    <t>CCCCAGCCCCTTGCCAAGCTGGGTGACCCCTTTCCTAACC</t>
  </si>
  <si>
    <t>rs303824</t>
  </si>
  <si>
    <t>CCTCCATACTTTGCCCAGCTATCCCCCTCCCC</t>
  </si>
  <si>
    <t>CCTCCATACTTGGCCCAGCTATCCCCCTCCCC</t>
  </si>
  <si>
    <t>rs304077</t>
  </si>
  <si>
    <t>GGGGACCCAAGGCAGGGGGAGGGTGGGCTTG</t>
  </si>
  <si>
    <t>GGGGAACCAAGGCAGGGGGAGGGTGGGCTTG</t>
  </si>
  <si>
    <t>rs304957</t>
  </si>
  <si>
    <t>CCCCTCCTTCCTCAGCCCCGTCCGC</t>
  </si>
  <si>
    <t>CCCCTCCTTCCTCAGCCCCATCCGC</t>
  </si>
  <si>
    <t>rs305006</t>
  </si>
  <si>
    <t>GGGGAGCACTGATGGATGATCCGGCCAGAGCAGGGGAGGGG</t>
  </si>
  <si>
    <t>GGGGAGCACTGATGGATGACCCGGCCAGAGCAGGGGAGGGG</t>
  </si>
  <si>
    <t>rs308527</t>
  </si>
  <si>
    <t>GGGGTGGCGTGAGGAGAGCACAGAGGCCGGCGTTCGGGG</t>
  </si>
  <si>
    <t>GGGGTGGCGTGAGGAGAGCACAGAGGCCGGCGTTTGGGG</t>
  </si>
  <si>
    <t>rs3088040</t>
  </si>
  <si>
    <t>GGGGCTCTGGGGGGGCTCACTGGCCTCTGGCAACTGG</t>
  </si>
  <si>
    <t>GGGGCTCCGGGGGGGCTCACTGGCCTCTGGCAACTGG</t>
  </si>
  <si>
    <t>rs3088078</t>
  </si>
  <si>
    <t>CCTTTCCCATCAATCCCAGCCC</t>
  </si>
  <si>
    <t>CCCTTCCCATCAATCCCAGCCC</t>
  </si>
  <si>
    <t>rs3091246</t>
  </si>
  <si>
    <t>CCCCAAGACATTCCTTGCCCCCCTTTGCTGTTCATCCC</t>
  </si>
  <si>
    <t>CCCCAAGACATTCCTTGCCCCCCTTTGTTGTTCATCCC</t>
  </si>
  <si>
    <t>rs3092292</t>
  </si>
  <si>
    <t>GGGGATAGCAGATCCCGGCTGCAGAAGGGAAAGAGAAAGGGG</t>
  </si>
  <si>
    <t>GGGGATAGCAGATCCCGGCTGCAGGAGGGAAAGAGAAAGGGG</t>
  </si>
  <si>
    <t>rs3092989</t>
  </si>
  <si>
    <t>GAGATGGGGGACTTGGAGTAGGCATAGGGG</t>
  </si>
  <si>
    <t>GGGATGGGGGACTTGGAGTAGGCATAGGGG</t>
  </si>
  <si>
    <t>rs3093542</t>
  </si>
  <si>
    <t>CCTTGAGCCCTAGAGCCCCCCTCAACTCTCTTCTCCCCTAGGGGCTCCC</t>
  </si>
  <si>
    <t>CCTTGAGCCCTAGAGCCCCCCTCAACTCTGTTCTCCCCTAGGGGCTCCC</t>
  </si>
  <si>
    <t>rs3093559</t>
  </si>
  <si>
    <t>CCCTTTCTTTCTCCTTCAGCCTCCTCCCTTCAGACCCC</t>
  </si>
  <si>
    <t>CCCCTTCTTTCTCCTTCAGCCTCCTCCCTTCAGACCCC</t>
  </si>
  <si>
    <t>rs3093979</t>
  </si>
  <si>
    <t>CCCCCAGTGCCCACAGCACCCTCCGGCGCTGAAAATACACGCACCACCC</t>
  </si>
  <si>
    <t>CCCCCAGTGCCCACAGCACCCTCCGGCACTGAAAATACACGCACCACCC</t>
  </si>
  <si>
    <t>rs3094000</t>
  </si>
  <si>
    <t>CCCCTCTCTCTGCCCCAGCACCCAAGGCCCC</t>
  </si>
  <si>
    <t>CCCCCCTCTCTGCCCCAGCACCCAAGGCCCC</t>
  </si>
  <si>
    <t>rs3094379</t>
  </si>
  <si>
    <t>GGGGTTTGGCAGAAGCGGGCGGGTGTGGAAGATATTCCATCTGGGG</t>
  </si>
  <si>
    <t>GGGGCTTGGCAGAAGCGGGCGGGTGTGGAAGATATTCCATCTGGGG</t>
  </si>
  <si>
    <t>rs3094628</t>
  </si>
  <si>
    <t>GGAAGCGGGGCAGGGAAGAGGGG</t>
  </si>
  <si>
    <t>GGAAGGGGGGCAGGGAAGAGGGG</t>
  </si>
  <si>
    <t>rs3095050</t>
  </si>
  <si>
    <t>GGGAGGGTTGTGGGAAGAGGA</t>
  </si>
  <si>
    <t>GGGAGGGTTGTGGGAAGAGGG</t>
  </si>
  <si>
    <t>rs3095153</t>
  </si>
  <si>
    <t>GGGTGGGGGCCTGCTGAAAGACAGAGTCGGGG</t>
  </si>
  <si>
    <t>GGGTGGGGGCCTGCTGAAAGACAGGGTCGGGG</t>
  </si>
  <si>
    <t>rs3095259</t>
  </si>
  <si>
    <t>GGGAAGGGTGGGCACAGG</t>
  </si>
  <si>
    <t>GGGAAGGGTGGGCACGGG</t>
  </si>
  <si>
    <t>rs310227</t>
  </si>
  <si>
    <t>GGAAGAAGGGCCCTACAGGGGGAGGATGTAGGGGTCTGGCTACTGGG</t>
  </si>
  <si>
    <t>GGAAGAAGGGCCCTACAGGGGGAGGATGCAGGGGTCTGGCTACTGGG</t>
  </si>
  <si>
    <t>rs310271</t>
  </si>
  <si>
    <t>GAGGATCAGCCTGCCCACAGCCAGGGCTCACTTTGGGGTCTGTGGGG</t>
  </si>
  <si>
    <t>GGGGATCAGCCTGCCCACAGCCAGGGCTCACTTTGGGGTCTGTGGGG</t>
  </si>
  <si>
    <t>rs3103080</t>
  </si>
  <si>
    <t>CCTCTTAGTCGCCCCAGAGAAACTCCCCATGCCACCCC</t>
  </si>
  <si>
    <t>CCGCTTAGTCGCCCCAGAGAAACTCCCCATGCCACCCC</t>
  </si>
  <si>
    <t>rs3103810</t>
  </si>
  <si>
    <t>CCCCTACCACCCCTACCCCAGCTCTGCTTTCCTCTCC</t>
  </si>
  <si>
    <t>CCCCTACCCCCCCTACCCCAGCTCTGCTTTCCTCTCC</t>
  </si>
  <si>
    <t>rs310436</t>
  </si>
  <si>
    <t>GGAAGGGCTTGAGTGAGTAGGTGGGAGAGGGTGTGTGGGGG</t>
  </si>
  <si>
    <t>GGAAGGGCTTGAGTGAGTAGGCGGGAGAGGGTGTGTGGGGG</t>
  </si>
  <si>
    <t>rs3113801</t>
  </si>
  <si>
    <t>GCAGGGAGGGGCCAAGTTGGGACTGGGG</t>
  </si>
  <si>
    <t>GAAGGGAGGGGCCAAGTTGGGACTGGGG</t>
  </si>
  <si>
    <t>rs3115896</t>
  </si>
  <si>
    <t>GGGGGCAGGTGGGCAGGAAGAATGATGGGGTAGAGAGCGTGGGG</t>
  </si>
  <si>
    <t>GGGGGCAGGTGGGCAGGAAGAATGATGGGGTAGAGAGAGTGGGG</t>
  </si>
  <si>
    <t>rs311621</t>
  </si>
  <si>
    <t>CCCCACACACGGGTCACCTGCCCCGGGAACAGCCAGGCCATTCCCC</t>
  </si>
  <si>
    <t>CCCCACACACGGGTCACCTGCCCCAGGAACAGCCAGGCCATTCCCC</t>
  </si>
  <si>
    <t>rs3117035</t>
  </si>
  <si>
    <t>GGGGCGTCGTGTTGGGGGGCTGCAGTTGGGG</t>
  </si>
  <si>
    <t>GGGGCGTCGTGTCGGGGGGCTGCAGTTGGGG</t>
  </si>
  <si>
    <t>rs3120842</t>
  </si>
  <si>
    <t>CTCCCTGTCCCCATGTCCTTCCCCAGCCCC</t>
  </si>
  <si>
    <t>CTCCCTGTCCCCGTGTCCTTCCCCAGCCCC</t>
  </si>
  <si>
    <t>rs3121528</t>
  </si>
  <si>
    <t>CCCCCGACAGGCCCCACACCTGCCCAGGTAGACCGGCGCCAGCCC</t>
  </si>
  <si>
    <t>CCCCCGACAGGCCCCACACCTGCCCAGGTAGAACGGCGCCAGCCC</t>
  </si>
  <si>
    <t>rs312459</t>
  </si>
  <si>
    <t>CCCCCCTCCCAGGACCC</t>
  </si>
  <si>
    <t>CCCCGCTCCCAGGACCC</t>
  </si>
  <si>
    <t>rs312480</t>
  </si>
  <si>
    <t>CCCCTTCCCCATTCCGCCCCCGCCTCAACGCCC</t>
  </si>
  <si>
    <t>CCCCTTCCCCATTCCGCCCCCGCCCCAACGCCC</t>
  </si>
  <si>
    <t>rs3125049</t>
  </si>
  <si>
    <t>GGACACAGTGGGGTAATGAGGGCAAGGGG</t>
  </si>
  <si>
    <t>GGACACGGTGGGGTAATGAGGGCAAGGGG</t>
  </si>
  <si>
    <t>rs3125056</t>
  </si>
  <si>
    <t>GGGGCTTGGATACATTGGGGTGTGCCTGGTGTATTGGTCCACTGGGG</t>
  </si>
  <si>
    <t>GGGGCTTGGATACATTGGGGTGTGCCTGGTGTATTGGTCCATTGGGG</t>
  </si>
  <si>
    <t>rs3127565</t>
  </si>
  <si>
    <t>GGGGCATTCGGAGTTATGAAGGCAAAGGGATGTGAGTGGGGTGGGG</t>
  </si>
  <si>
    <t>GGGGCATTTGGAGTTATGAAGGCAAAGGGATGTGAGTGGGGTGGGG</t>
  </si>
  <si>
    <t>rs3128929</t>
  </si>
  <si>
    <t>GGGTCAGGGGAAGGGACATGCCCTCAGGAGGGAATAAATGGGGG</t>
  </si>
  <si>
    <t>GGGTCAGGGGAAGGGACACGCCCTCAGGAGGGAATAAATGGGGG</t>
  </si>
  <si>
    <t>rs3130100</t>
  </si>
  <si>
    <t>GATCTGGGTCTTGGGGAACCAGGGGTGTTGGCGCTGG</t>
  </si>
  <si>
    <t>GATCTGGGTCTTGGGGAACCAGGGGTGCTGGCGCTGG</t>
  </si>
  <si>
    <t>rs3130617</t>
  </si>
  <si>
    <t>CCCCAGAAACCCTCAATGCCCCCGAGTCCTTAGTCTTGGGATGCCCC</t>
  </si>
  <si>
    <t>CCCTAGAAACCCTCAATGCCCCCGAGTCCTTAGTCTTGGGATGCCCC</t>
  </si>
  <si>
    <t>rs3132451</t>
  </si>
  <si>
    <t>GCGGGGAAGGGAGAAGG</t>
  </si>
  <si>
    <t>GGGGGGAAGGGAGAAGG</t>
  </si>
  <si>
    <t>rs3132946</t>
  </si>
  <si>
    <t>GGGGAGATTAAAGGGGCTAGAACAGGCATCAGGATGGTGCACAAAGGGG</t>
  </si>
  <si>
    <t>GGGGAGATTAAAGGGGCTAGGACAGGCATCAGGATGGTGCACAAAGGGG</t>
  </si>
  <si>
    <t>rs313845</t>
  </si>
  <si>
    <t>CCGGTCGGCCTGACCCCACCCTCACGCAGTCCTTCCCC</t>
  </si>
  <si>
    <t>CCGGTTGGCCTGACCCCACCCTCACGCAGTCCTTCCCC</t>
  </si>
  <si>
    <t>rs3138488</t>
  </si>
  <si>
    <t>GGGTGTGTGTGTTGGGGGGAGGGGAGGACAAAAGGGG</t>
  </si>
  <si>
    <t>GGGTGTGTGTGTTGGGAGGAGGGGAGGACAAAAGGGG</t>
  </si>
  <si>
    <t>rs313852</t>
  </si>
  <si>
    <t>GCCTGGGCACCTGGGGTGGGAAAAGAGGGG</t>
  </si>
  <si>
    <t>GCCTGGACACCTGGGGTGGGAAAAGAGGGG</t>
  </si>
  <si>
    <t>rs314216</t>
  </si>
  <si>
    <t>CCACGGCAGCCATCCCCCCCAACTTCACTTTACACCCC</t>
  </si>
  <si>
    <t>CCGCGGCAGCCATCCCCCCCAACTTCACTTTACACCCC</t>
  </si>
  <si>
    <t>rs314310</t>
  </si>
  <si>
    <t>GAGGGAGGGAGATCAAAATGGACGGGGAGAAGGGG</t>
  </si>
  <si>
    <t>rs314358</t>
  </si>
  <si>
    <t>CCCGCTCCAGTGTGGCCCTGCCCACCCCCGCTTCGTTCCCAGGTGCC</t>
  </si>
  <si>
    <t>CCCGCTCCGGTGTGGCCCTGCCCACCCCCGCTTCGTTCCCAGGTGCC</t>
  </si>
  <si>
    <t>rs314374</t>
  </si>
  <si>
    <t>GGGGGTTTGGGGCTGCCACCCTGAGGGACCCAGGGGG</t>
  </si>
  <si>
    <t>GGGGGTTTGGGGCTGCCACCGTGAGGGACCCAGGGGG</t>
  </si>
  <si>
    <t>rs314663</t>
  </si>
  <si>
    <t>CCCTAGTCCCACCCTTAGAATCCC</t>
  </si>
  <si>
    <t>CCCTAGTCCCACCCTTAGAATCCG</t>
  </si>
  <si>
    <t>rs315579</t>
  </si>
  <si>
    <t>AGGGAGGAGGAGCAGGGGGTATGGG</t>
  </si>
  <si>
    <t>GGGGAGGAGGAGCAGGGGGTATGGG</t>
  </si>
  <si>
    <t>rs316306</t>
  </si>
  <si>
    <t>CCCTCCTGCCCGTCCATCCATCCCAGTCCC</t>
  </si>
  <si>
    <t>CCCTCCTGCCCATCCATCCATCCCAGTCCC</t>
  </si>
  <si>
    <t>rs3169862</t>
  </si>
  <si>
    <t>CCCCCCCTCGGGTCACCTGTTTCTCCTTTGCCCC</t>
  </si>
  <si>
    <t>CCCCCCCTCGGGTCACCTGCTTCTCCTTTGCCCC</t>
  </si>
  <si>
    <t>rs3173082</t>
  </si>
  <si>
    <t>CCCCAAATAAGCCCCAGAAAGGCCCAAGCCACGACCTCCCC</t>
  </si>
  <si>
    <t>CCCCAAACAAGCCCCAGAAAGGCCCAAGCCACGACCTCCCC</t>
  </si>
  <si>
    <t>rs3181049</t>
  </si>
  <si>
    <t>CCCTGCCCTGGCCCACCC</t>
  </si>
  <si>
    <t>CCCTGCCCTGGCCCGCCC</t>
  </si>
  <si>
    <t>rs318335</t>
  </si>
  <si>
    <t>GGGGTGGGGAAGACCTGAGGAAGGCAGGGG</t>
  </si>
  <si>
    <t>GGAGTGGGGAAGACCTGAGGAAGGCAGGGG</t>
  </si>
  <si>
    <t>rs3208734</t>
  </si>
  <si>
    <t>CAGTCCCTGGCCCTATGGCCGTTCTTTTCCACCCTGTTTCTTCCCCC</t>
  </si>
  <si>
    <t>CAGTCCCCGGCCCTATGGCCGTTCTTTTCCACCCTGTTTCTTCCCCC</t>
  </si>
  <si>
    <t>rs3212713</t>
  </si>
  <si>
    <t>CCCCACACAGCTCCATCCTTCCCTCTGGCCC</t>
  </si>
  <si>
    <t>CCCCACACAGCCCCATCCTTCCCTCTGGCCC</t>
  </si>
  <si>
    <t>rs3213615</t>
  </si>
  <si>
    <t>CCCCACCCCTGCCCCCAGCATAAGCAAACAATGCACACACATGCCC</t>
  </si>
  <si>
    <t>CCCCACCCCTGCCCCCAGCATAAGCAAACAATGCACACACATACCC</t>
  </si>
  <si>
    <t>rs3219080</t>
  </si>
  <si>
    <t>GGGTTGGGGGGCGGCATAG</t>
  </si>
  <si>
    <t>GGGTTGGGGGGCGGCACAG</t>
  </si>
  <si>
    <t>rs322785</t>
  </si>
  <si>
    <t>CCCCTCCTGGGCTGCCATTTCCCAGGGATCTCAGCGCCCC</t>
  </si>
  <si>
    <t>CCCCTCCTGAGCTGCCATTTCCCAGGGATCTCAGCGCCCC</t>
  </si>
  <si>
    <t>rs32340</t>
  </si>
  <si>
    <t>CCCCTCCCGGCCTGGGCTCTTTTGCATCCCCACTTGCCC</t>
  </si>
  <si>
    <t>CCCCTCCCGGCTTGGGCTCTTTTGCATCCCCACTTGCCC</t>
  </si>
  <si>
    <t>rs326137</t>
  </si>
  <si>
    <t>GGGTGACGGGGGGAAGGCAGTGGG</t>
  </si>
  <si>
    <t>GGGGGACGGGGGGAAGGCAGTGGG</t>
  </si>
  <si>
    <t>rs32685</t>
  </si>
  <si>
    <t>CCTCCCCACTCATCCCAGTCCATGGCCCTCCCCC</t>
  </si>
  <si>
    <t>CCTCCTCACTCATCCCAGTCCATGGCCCTCCCCC</t>
  </si>
  <si>
    <t>rs328351</t>
  </si>
  <si>
    <t>CCCACCCTCCCACTTCC</t>
  </si>
  <si>
    <t>CCCGCCCTCCCACTTCC</t>
  </si>
  <si>
    <t>rs328695</t>
  </si>
  <si>
    <t>CCTCACCACCATACTCCACACCCCTGTATATGGACACCCC</t>
  </si>
  <si>
    <t>CCTCACCACCATACTCCACACCCCTATATATGGACACCCC</t>
  </si>
  <si>
    <t>rs329141</t>
  </si>
  <si>
    <t>GGGGAGGGTGTCTTGGGAAATTTTGAGGTGGGG</t>
  </si>
  <si>
    <t>GGGGAGGGTGTCTTGGGAAATTTTGAGGCGGGG</t>
  </si>
  <si>
    <t>rs329230</t>
  </si>
  <si>
    <t>GGGGAAAAGGCCATGTGAAGAGGGGTCAGAGACTGGGGTGAGG</t>
  </si>
  <si>
    <t>GGGGAAAAGGCCATGTGAAGATGGGTCAGAGACTGGGGTGAGG</t>
  </si>
  <si>
    <t>rs329252</t>
  </si>
  <si>
    <t>TGTGGGTGGGGGAGGTGGTGGGAG</t>
  </si>
  <si>
    <t>GGTGGGTGGGGGAGGTGGTGGGAG</t>
  </si>
  <si>
    <t>rs329322</t>
  </si>
  <si>
    <t>CCCCACCTGCCGCCGCCACCTCC</t>
  </si>
  <si>
    <t>CCCCACCTGCCACCGCCACCTCC</t>
  </si>
  <si>
    <t>rs330056</t>
  </si>
  <si>
    <t>GACAACTGGGATTCTGGGGAGAGGGGGTTAAAGGTGTCATGG</t>
  </si>
  <si>
    <t>GTCAACTGGGATTCTGGGGAGAGGGGGTTAAAGGTGTCATGG</t>
  </si>
  <si>
    <t>rs331539</t>
  </si>
  <si>
    <t>GGGGCTGGAGCAAGTCAGGGGCATATGAGCTGGGG</t>
  </si>
  <si>
    <t>GGGGCTGGAGCAAGTCAAGGGCATATGAGCTGGGG</t>
  </si>
  <si>
    <t>rs33554</t>
  </si>
  <si>
    <t>CCCGACCCCCTTTCGCCCCCGTCGGGTTTTCTCAGTTTCGCCGACCCC</t>
  </si>
  <si>
    <t>CCCGACCCCCTTTCGCCCCCGTCGGGTTTTCTCAGTTTCGCGGACCCC</t>
  </si>
  <si>
    <t>rs335772</t>
  </si>
  <si>
    <t>CCAGGGGCCGCCCCCACCCCAACTGCCCC</t>
  </si>
  <si>
    <t>CCAGGGGCCGCCCCCACCCCAACTGCCCA</t>
  </si>
  <si>
    <t>rs33735</t>
  </si>
  <si>
    <t>GGGGGGCTGCTTTGGGTACACTGGG</t>
  </si>
  <si>
    <t>GGGGGGCTGCTTTGGGTCCACTGGG</t>
  </si>
  <si>
    <t>rs33739</t>
  </si>
  <si>
    <t>CCCCGAGAAACCTTTCCTTCAACATCCCCAGGGCCCC</t>
  </si>
  <si>
    <t>CCCCGAGAAACCTTTCCTTCAACATCCCCAGGGCCCG</t>
  </si>
  <si>
    <t>rs33776</t>
  </si>
  <si>
    <t>GGGAGTGGGGAAAGTAGGACCAGGAAGGGG</t>
  </si>
  <si>
    <t>GGGAGTGGGGAAAGCAGGACCAGGAAGGGG</t>
  </si>
  <si>
    <t>rs337995</t>
  </si>
  <si>
    <t>GTTTTCCGGGTTTCTCTGGGGTCCCCTTGGCCAAGGTGGGG</t>
  </si>
  <si>
    <t>GTTTTTCGGGTTTCTCTGGGGTCCCCTTGGCCAAGGTGGGG</t>
  </si>
  <si>
    <t>rs339683</t>
  </si>
  <si>
    <t>GGGCAGGCACCACAAGGGCAGGTATGCTGCGGGGGTGGGGG</t>
  </si>
  <si>
    <t>GGGCAGGCACCACAAGGGCATGTATGCTGCGGGGGTGGGGG</t>
  </si>
  <si>
    <t>rs339926</t>
  </si>
  <si>
    <t>CCCCCTCCCTCATATAGATCTGTTGAAATTCTAGCCCCCTGCCCCC</t>
  </si>
  <si>
    <t>CCCCCTCCCTCATATAGATATGTTGAAATTCTAGCCCCCTGCCCCC</t>
  </si>
  <si>
    <t>rs343037</t>
  </si>
  <si>
    <t>GGGCTGAAGGCGTGGTGTGAGGGGGAGGGGATGGCAGGGG</t>
  </si>
  <si>
    <t>GGTCTGAAGGCGTGGTGTGAGGGGGAGGGGATGGCAGGGG</t>
  </si>
  <si>
    <t>rs343042</t>
  </si>
  <si>
    <t>CCCAGGTCCTTGCAGTACCCCCTCTGCTTCCCCCTACCCACC</t>
  </si>
  <si>
    <t>CCCAGGTCCTTGCAGTACCCCTTCTGCTTCCCCCTACCCACC</t>
  </si>
  <si>
    <t>rs344915</t>
  </si>
  <si>
    <t>GGCTCAGAGGCTACGGGGTGTATTGCAGGAGGGGAGTGAGGGG</t>
  </si>
  <si>
    <t>GGCTCAGAGGCTATGGGGTGTATTGCAGGAGGGGAGTGAGGGG</t>
  </si>
  <si>
    <t>rs346756</t>
  </si>
  <si>
    <t>CCCCTGCGGGCTGGCCCTTCCTGCCTCCAGGCAGCCCTGCGCCCCC</t>
  </si>
  <si>
    <t>CCCCTGCGGGCTGGCCCTTCCTGCCTCCGGGCAGCCCTGCGCCCCC</t>
  </si>
  <si>
    <t>rs346821</t>
  </si>
  <si>
    <t>GGGCCTCAGGGTCTGGGCCAGGG</t>
  </si>
  <si>
    <t>GGACCTCAGGGTCTGGGCCAGGG</t>
  </si>
  <si>
    <t>rs34727</t>
  </si>
  <si>
    <t>CCCCGGGGAAGCTTCAGACCCTGCCATCTCGTCCATCCCC</t>
  </si>
  <si>
    <t>CCCCGGGAAAGCTTCAGACCCTGCCATCTCGTCCATCCCC</t>
  </si>
  <si>
    <t>rs3480</t>
  </si>
  <si>
    <t>GGGGCGGTCATTGGGTGATGGCTTCTGGCTCTCTGGCTTGGGG</t>
  </si>
  <si>
    <t>GGGGCGGTCATTAGGTGATGGCTTCTGGCTCTCTGGCTTGGGG</t>
  </si>
  <si>
    <t>rs349377</t>
  </si>
  <si>
    <t>GGAGGATTGTAATGGGGTGGGGGGCAGG</t>
  </si>
  <si>
    <t>GGAGGATGGTAATGGGGTGGGGGGCAGG</t>
  </si>
  <si>
    <t>rs35049</t>
  </si>
  <si>
    <t>CCCCACCTCCTCCTCCAGGCCTGCTGACCCC</t>
  </si>
  <si>
    <t>CCCCACCTCCTCCTCCAGGCCTGCCGACCCC</t>
  </si>
  <si>
    <t>rs350844</t>
  </si>
  <si>
    <t>CCCCCAACCCCCTCTGGCAGAGCCCCCACCCCTGC</t>
  </si>
  <si>
    <t>CCCCCAACCCCCTCTGGCAGAGCCCCCGCCCCTGC</t>
  </si>
  <si>
    <t>rs350846</t>
  </si>
  <si>
    <t>GGGGTGTGGCAGGGGCTCACCTGTCACCTCTGGGG</t>
  </si>
  <si>
    <t>GGGGTGTGGCAGGGGCTCAGCTGTCACCTCTGGGG</t>
  </si>
  <si>
    <t>rs351159</t>
  </si>
  <si>
    <t>CCCTCCAGACTTTATGTAGCTTCCCTCTCCCTAGCCTGGCCCCC</t>
  </si>
  <si>
    <t>CCCTCCAGGCTTTATGTAGCTTCCCTCTCCCTAGCCTGGCCCCC</t>
  </si>
  <si>
    <t>rs351191</t>
  </si>
  <si>
    <t>CCTCTGCCCTCCCCAAGCTAAGCCTCCACCTTCCCCC</t>
  </si>
  <si>
    <t>CCTCTGCCCTCCCCAAGCTAAGCCTTCACCTTCCCCC</t>
  </si>
  <si>
    <t>rs351770</t>
  </si>
  <si>
    <t>CCCCTCCAGCCCCCCATCCCC</t>
  </si>
  <si>
    <t>CCCCTCCAGCCCCCCATCCCA</t>
  </si>
  <si>
    <t>rs351861</t>
  </si>
  <si>
    <t>CCCCCATCCCAGCCAAGGCTCCCAAGACTGAATTCCCAGGCCCTCC</t>
  </si>
  <si>
    <t>CCCCCATCCCAGCCAAGGCTCCCAAGACTGAATTCCCCGGCCCTCC</t>
  </si>
  <si>
    <t>rs352007</t>
  </si>
  <si>
    <t>GGGGGAAATGGAGAGGGTAAGAGAGGAGGAGGGGAGGGAGTGG</t>
  </si>
  <si>
    <t>GGGGGAAATGGAGAGGGTAAGAGAGGACGAGGGGAGGGAGTGG</t>
  </si>
  <si>
    <t>rs352047</t>
  </si>
  <si>
    <t>CCCTGCCCTCCCCGCTCCC</t>
  </si>
  <si>
    <t>CCCTGCCCTCCCCGCTGCC</t>
  </si>
  <si>
    <t>rs352385</t>
  </si>
  <si>
    <t>CCCTCCCACCCAAGACATGGCAGAATGCCC</t>
  </si>
  <si>
    <t>CCCTCCCACCCAAGACATGGCAGAATACCC</t>
  </si>
  <si>
    <t>rs354047</t>
  </si>
  <si>
    <t>GGTGGGACAATGCCAGGTGAAGGTGGGACAACTGGAAGGTGGGAGGGGG</t>
  </si>
  <si>
    <t>GGTGGGACAATGCCAGGCGAAGGTGGGACAACTGGAAGGTGGGAGGGGG</t>
  </si>
  <si>
    <t>rs354343</t>
  </si>
  <si>
    <t>GGGAAGGGGTTGGGGGG</t>
  </si>
  <si>
    <t>GGGGAGGGGTTGGGGGG</t>
  </si>
  <si>
    <t>rs35479</t>
  </si>
  <si>
    <t>GGGGAAGCATTTTTGGGGAAAGGTGGTATGGTTTGG</t>
  </si>
  <si>
    <t>GGGGAAGTATTTTTGGGGAAAGGTGGTATGGTTTGG</t>
  </si>
  <si>
    <t>rs355873</t>
  </si>
  <si>
    <t>CCCCTCCTCCCTTAGTTTCCCCGCCTCAATAACAGCCCC</t>
  </si>
  <si>
    <t>CCCCTCCTCCCTTAGTTTCCCTGCCTCAATAACAGCCCC</t>
  </si>
  <si>
    <t>rs3561</t>
  </si>
  <si>
    <t>GTGGGCTGGGTTTCTGTGTTCGTAAGGGGAGGGG</t>
  </si>
  <si>
    <t>GTGGGCTGGGTTTTTGTGTTCGTAAGGGGAGGGG</t>
  </si>
  <si>
    <t>rs356453</t>
  </si>
  <si>
    <t>GGGGTGTAAGAGGGTCAGGGGTGTGGAGTCAGGG</t>
  </si>
  <si>
    <t>GGGGTGTAAGAGGGTCAGGGGTGTGGAGTCGGGG</t>
  </si>
  <si>
    <t>rs35670</t>
  </si>
  <si>
    <t>CCCGGCCCACTGCCCAGCGGGGACCCTCCC</t>
  </si>
  <si>
    <t>CCCGGCCCACTGTCCAGCGGGGACCCTCCC</t>
  </si>
  <si>
    <t>rs357472</t>
  </si>
  <si>
    <t>CCCATTAGCGCTCACTCCGCATTTCCCCCCACACTTCCCC</t>
  </si>
  <si>
    <t>CCCATTAGCGCTCACTCCACATTTCCCCCCACACTTCCCC</t>
  </si>
  <si>
    <t>rs35781</t>
  </si>
  <si>
    <t>GGGTGTGTCAGGGACTGGCAGGGTCGGG</t>
  </si>
  <si>
    <t>GGGTGTATCAGGGACTGGCAGGGTCGGG</t>
  </si>
  <si>
    <t>rs360156</t>
  </si>
  <si>
    <t>CCCCCTCCCCCACTTATGAATTTCCACCCCTTGCCC</t>
  </si>
  <si>
    <t>CCCCCTCCCCCACTTACGAATTTCCACCCCTTGCCC</t>
  </si>
  <si>
    <t>rs360404</t>
  </si>
  <si>
    <t>CCCCCATCCCCCAGCCCGGGCCCGACAGGCCCC</t>
  </si>
  <si>
    <t>CCCCCATCCCCCAGCCCGGCCCCGACAGGCCCC</t>
  </si>
  <si>
    <t>rs36102</t>
  </si>
  <si>
    <t>GGGGCTAGGGGCGAGCCAGAGAGGAGGGTGTGAGGATGTGG</t>
  </si>
  <si>
    <t>GGGGCTAGGGGCAAGCCAGAGAGGAGGGTGTGAGGATGTGG</t>
  </si>
  <si>
    <t>rs36161</t>
  </si>
  <si>
    <t>CCTGCCAGAGGCCCCGCCCCTTCCTTCTCC</t>
  </si>
  <si>
    <t>CCTGCCAGAGGCCCCACCCCTTCCTTCTCC</t>
  </si>
  <si>
    <t>rs36186</t>
  </si>
  <si>
    <t>GGGCCATGGCTGTGTGGGGATGGGGGCACGCAGGCTAGTGG</t>
  </si>
  <si>
    <t>GGGCCATCGCTGTGTGGGGATGGGGGCACGCAGGCTAGTGG</t>
  </si>
  <si>
    <t>rs36248</t>
  </si>
  <si>
    <t>CCTGACCCCTGCCTGACCCTTCCC</t>
  </si>
  <si>
    <t>CCCGACCCCTGCCTGACCCTTCCC</t>
  </si>
  <si>
    <t>rs36249</t>
  </si>
  <si>
    <t>CCCATTCCTCCCAACCTTCCTGGGAGATGGAGCCCCACCCC</t>
  </si>
  <si>
    <t>CCCATTCCTCCCAACCTTCCTGGGAGATGGAGCCCCGCCCC</t>
  </si>
  <si>
    <t>rs36493</t>
  </si>
  <si>
    <t>TCCCAGCTCCTCCCCTCCAAGACC</t>
  </si>
  <si>
    <t>CCCCAGCTCCTCCCCTCCAAGACC</t>
  </si>
  <si>
    <t>rs36509</t>
  </si>
  <si>
    <t>CCCCACCAACCTTCCCATCCGCCAAAATTGAGGATCCCC</t>
  </si>
  <si>
    <t>CCCCACCAACCTTCCCATCCACCAAAATTGAGGATCCCC</t>
  </si>
  <si>
    <t>rs36699</t>
  </si>
  <si>
    <t>GGGGATCATGTTTGAGATGGGGAGTGGGGTGAGGG</t>
  </si>
  <si>
    <t>GGGGATCATGTTTGAGATGGGGAGTGGTGTGAGGG</t>
  </si>
  <si>
    <t>rs369421</t>
  </si>
  <si>
    <t>CCCTCTCCACTCCCCTCCCCTTCCTCTCC</t>
  </si>
  <si>
    <t>CCCTCTCCACTCCCCTCCCCTTCCTCTCT</t>
  </si>
  <si>
    <t>rs3731896</t>
  </si>
  <si>
    <t>GGGAGGGGAGCCCATCTCAGAGGGAGGG</t>
  </si>
  <si>
    <t>GGGAGGGGAGCCCATCCCAGAGGGAGGG</t>
  </si>
  <si>
    <t>rs3731918</t>
  </si>
  <si>
    <t>GGAAGGTGGGGGTCAGCTAGGGGTGGGG</t>
  </si>
  <si>
    <t>AGAAGGTGGGGGTCAGCTAGGGGTGGGG</t>
  </si>
  <si>
    <t>rs3732247</t>
  </si>
  <si>
    <t>GGGGTTCTGCCTCAGTGGCTGTGGGCTGGGGGTCTTGGAACCTGG</t>
  </si>
  <si>
    <t>GGGGTTCTGCCTCAGTGGCTGTGGGCTGGGGGCCTTGGAACCTGG</t>
  </si>
  <si>
    <t>rs3733352</t>
  </si>
  <si>
    <t>CCCCACGGCGTGTCCCCTCAGCCCAGGGCCTTGGCGAACCC</t>
  </si>
  <si>
    <t>CCCCACGGCGCGTCCCCTCAGCCCAGGGCCTTGGCGAACCC</t>
  </si>
  <si>
    <t>rs3733353</t>
  </si>
  <si>
    <t>CCCCATGGCATGGCCCCTCGACACCTCCTCGGCCC</t>
  </si>
  <si>
    <t>CCCCATGGCATGGCCCCTCGGCACCTCCTCGGCCC</t>
  </si>
  <si>
    <t>rs3733467</t>
  </si>
  <si>
    <t>CTTTCCCTCTCCCTGGCCCCATAAGCATGCCC</t>
  </si>
  <si>
    <t>CTTTCCCTCTCCCTGGCCCCATAAGCATCCCC</t>
  </si>
  <si>
    <t>rs3734028</t>
  </si>
  <si>
    <t>GGTAAGGGAATCCCTGTGCAGAGGGGGCCGGGTGGGGGTTGGGGG</t>
  </si>
  <si>
    <t>GGTAAGGGAGTCCCTGTGCAGAGGGGGCCGGGTGGGGGTTGGGGG</t>
  </si>
  <si>
    <t>rs3735338</t>
  </si>
  <si>
    <t>GGGAGAGGGAGACAAGTGGGCGAGGG</t>
  </si>
  <si>
    <t>GGGAGAGGGAGACAGGTGGGCGAGGG</t>
  </si>
  <si>
    <t>rs3735477</t>
  </si>
  <si>
    <t>GGGAAGGCGTGGGGAGGGAGAAGGG</t>
  </si>
  <si>
    <t>GGGAAGGTGTGGGGAGGGAGAAGGG</t>
  </si>
  <si>
    <t>rs3735492</t>
  </si>
  <si>
    <t>GGCCCACGCTTGGGGAAGCAGGGAGAGCCTCTGGGG</t>
  </si>
  <si>
    <t>GGCCCAGGCTTGGGGAAGCAGGGAGAGCCTCTGGGG</t>
  </si>
  <si>
    <t>rs3735530</t>
  </si>
  <si>
    <t>CCCACTGTCTGCCCTTGCCCTGGGCTGCCC</t>
  </si>
  <si>
    <t>CCCACTGTCTGCCTTTGCCCTGGGCTGCCC</t>
  </si>
  <si>
    <t>rs3735731</t>
  </si>
  <si>
    <t>GGGTGGGGGCAGACCCACCTGGGGAGGGACTCACCA</t>
  </si>
  <si>
    <t>GGGTGGGGGCAGACCCACCTGGGGAGGGACTCACCG</t>
  </si>
  <si>
    <t>rs3735745</t>
  </si>
  <si>
    <t>CCCCTGTCACGAAAGCCCCCGCAGAGGCCTCGGCTCTGGGCTCGGCCCC</t>
  </si>
  <si>
    <t>CCCCTGTCACGAAAGCCCCCGCAGAGGCCTCGGCTCCGGGCTCGGCCCC</t>
  </si>
  <si>
    <t>rs3736109</t>
  </si>
  <si>
    <t>GGGCGGCTGACAGCTGCAGTGGGACAGAGGCGGGGGTGGGATGG</t>
  </si>
  <si>
    <t>GGGCGGCTGACAGCTGCGGTGGGACAGAGGCGGGGGTGGGATGG</t>
  </si>
  <si>
    <t>rs3736461</t>
  </si>
  <si>
    <t>GCGGAGAGGAGGGGAGGGAGCGAGGAGGGG</t>
  </si>
  <si>
    <t>GGGGAGAGGAGGGGAGGGAGCGAGGAGGGG</t>
  </si>
  <si>
    <t>rs3737502</t>
  </si>
  <si>
    <t>CCCCGCCCTCTCACTCCGCTGCCTC</t>
  </si>
  <si>
    <t>CCCCGCCCTCTCACCCCGCTGCCTC</t>
  </si>
  <si>
    <t>rs3737984</t>
  </si>
  <si>
    <t>GGGTGGTAGGGTGGAG</t>
  </si>
  <si>
    <t>GGGGGGTAGGGTGGAG</t>
  </si>
  <si>
    <t>rs3738681</t>
  </si>
  <si>
    <t>GGGGTGGGGTGGCAAGGTGGTGTTCGTCCCAAAGCTGGGG</t>
  </si>
  <si>
    <t>GGGGTGGGGTGGCAAGGTGGTGCTCGTCCCAAAGCTGGGG</t>
  </si>
  <si>
    <t>rs3739159</t>
  </si>
  <si>
    <t>GGAGGTCTGAGGTTGGGGGTGAGGAGGTGGG</t>
  </si>
  <si>
    <t>GGAGGTCTGAGGTTGGGGGGGAGGAGGTGGG</t>
  </si>
  <si>
    <t>rs3739212</t>
  </si>
  <si>
    <t>CCCCCCCGCCCCTCACTTTCC</t>
  </si>
  <si>
    <t>CCCCCTCGCCCCTCACTTTCC</t>
  </si>
  <si>
    <t>rs3739847</t>
  </si>
  <si>
    <t>CCCCTCTGGACTCCCAGCTTAGCCCCAAGCTGGCCAGGGAGCC</t>
  </si>
  <si>
    <t>CCCCTCTGGACTCCCAACTTAGCCCCAAGCTGGCCAGGGAGCC</t>
  </si>
  <si>
    <t>rs3740702</t>
  </si>
  <si>
    <t>CCCAGACCCGGCTGAGGCCCTCTCGTATCC</t>
  </si>
  <si>
    <t>CCCAGACCCGGCTGAGGCCCTCTCGTACCC</t>
  </si>
  <si>
    <t>rs3741378</t>
  </si>
  <si>
    <t>TCCCACCTGTGCCCCCTGCACTGCCCAACGCGGCCGTGTCC</t>
  </si>
  <si>
    <t>CCCCACCTGTGCCCCCTGCACTGCCCAACGCGGCCGTGTCC</t>
  </si>
  <si>
    <t>rs3741993</t>
  </si>
  <si>
    <t>CCCCAGGGAGCCCCCAACTGCTCCACCATTACC</t>
  </si>
  <si>
    <t>CCCCAGGGAGCCCCCAACCGCTCCACCATTACC</t>
  </si>
  <si>
    <t>rs3742004</t>
  </si>
  <si>
    <t>CCCCCGACACCCGACCC</t>
  </si>
  <si>
    <t>CCCCCGACACCCAACCC</t>
  </si>
  <si>
    <t>rs3742141</t>
  </si>
  <si>
    <t>GGGGTTTTCTGGGTCTGGTGGTGTTTCGGGTGATGGGG</t>
  </si>
  <si>
    <t>GGGGTTTTCTGGGTCTGGTGGTGTTTTGGGTGATGGGG</t>
  </si>
  <si>
    <t>rs3742768</t>
  </si>
  <si>
    <t>GTAAGGGATTATCCATACGGGCCTGCTGGGGGAAGGGG</t>
  </si>
  <si>
    <t>GTAAGGGATTATCCATATGGGCCTGCTGGGGGAAGGGG</t>
  </si>
  <si>
    <t>rs3742891</t>
  </si>
  <si>
    <t>GGGGTCTGGGAGCTCCCAGGGGAGGCAGCCTGG</t>
  </si>
  <si>
    <t>GGGGTCTGGGAGCTCCCGGGGGAGGCAGCCTGG</t>
  </si>
  <si>
    <t>rs3743073</t>
  </si>
  <si>
    <t>CCGTGGCACCACCCATCTTGGTGACTCCCCACCCC</t>
  </si>
  <si>
    <t>CCTTGGCACCACCCATCTTGGTGACTCCCCACCCC</t>
  </si>
  <si>
    <t>rs3743224</t>
  </si>
  <si>
    <t>CCAGTCCTGTCCCATCCCCATGCCCC</t>
  </si>
  <si>
    <t>CCAGTCCCGTCCCATCCCCATGCCCC</t>
  </si>
  <si>
    <t>rs3743603</t>
  </si>
  <si>
    <t>CCCTTCCACCTCCCACCACCCATCCTGCCT</t>
  </si>
  <si>
    <t>CCCTTCCACCTCCCACCACCCATCCTGCCC</t>
  </si>
  <si>
    <t>rs3743614</t>
  </si>
  <si>
    <t>CCTCTCCAGGAAGGCTCCTCCTGGGACACCTTCTCCCCTCTGCCCC</t>
  </si>
  <si>
    <t>CCCCTCCAGGAAGGCTCCTCCTGGGACACCTTCTCCCCTCTGCCCC</t>
  </si>
  <si>
    <t>rs3743845</t>
  </si>
  <si>
    <t>GGGAGAGCCCTAGGGGAGGGTAGGG</t>
  </si>
  <si>
    <t>GGGAGAGCCCTAGGGGAGGGCAGGG</t>
  </si>
  <si>
    <t>rs3743879</t>
  </si>
  <si>
    <t>GGGGAGTGGTGAGGCACTTGGGGGATGGGG</t>
  </si>
  <si>
    <t>GGGGACTGGTGAGGCACTTGGGGGATGGGG</t>
  </si>
  <si>
    <t>rs3743957</t>
  </si>
  <si>
    <t>GGGATCCAGAGAGGATAGGGCAGGG</t>
  </si>
  <si>
    <t>GGGATCCAGAGGGGATAGGGCAGGG</t>
  </si>
  <si>
    <t>rs3744028</t>
  </si>
  <si>
    <t>GGGCTGAGGGCCAGGGATGTGGG</t>
  </si>
  <si>
    <t>GGGCTGAGGGTCAGGGATGTGGG</t>
  </si>
  <si>
    <t>rs3744135</t>
  </si>
  <si>
    <t>CCAGCCTGTCCCCTGCTTTCCCTGTGCTCTGGGAGGGCTCC</t>
  </si>
  <si>
    <t>CCAGCCTGTCCCCTGCTTTCCCTGTGCTCTGGGAGGGCCCC</t>
  </si>
  <si>
    <t>rs3744208</t>
  </si>
  <si>
    <t>CCCCCTGCACCTCCAGCTCCCACCTTCATCCCGACATCTCCCATGGATCC</t>
  </si>
  <si>
    <t>CCCCCTGCACCTCCGGCTCCCACCTTCATCCCGACATCTCCCATGGATCC</t>
  </si>
  <si>
    <t>rs3744493</t>
  </si>
  <si>
    <t>CCCACTACCCCTTACCCTTTCTTCCC</t>
  </si>
  <si>
    <t>CCCACTACCCCTTACCCTTCCTTCCC</t>
  </si>
  <si>
    <t>rs3744593</t>
  </si>
  <si>
    <t>GTTTGGGAATGGGGTGGATGTGGGAGGGG</t>
  </si>
  <si>
    <t>GTTTGGGAACGGGGTGGATGTGGGAGGGG</t>
  </si>
  <si>
    <t>rs3744805</t>
  </si>
  <si>
    <t>CCCCGCCCTCACCACCCGCCTCTCC</t>
  </si>
  <si>
    <t>CCCCGCCCCCACCACCCGCCTCTCC</t>
  </si>
  <si>
    <t>rs3745178</t>
  </si>
  <si>
    <t>GGGCGGGGGGCTTGGGGAAAGGGG</t>
  </si>
  <si>
    <t>GGGCGGGGGACTTGGGGAAAGGGG</t>
  </si>
  <si>
    <t>rs3745843</t>
  </si>
  <si>
    <t>GGGGGTGGGCGAGGTGGCAGAGATGGGCGAGAGG</t>
  </si>
  <si>
    <t>GGGGGTGGGCGGGGTGGCAGAGATGGGCGAGAGG</t>
  </si>
  <si>
    <t>rs3745928</t>
  </si>
  <si>
    <t>GGGGGAGAGAGGGAGGGGCGTGAAGGAGGGGAAACTGGTGCAGGG</t>
  </si>
  <si>
    <t>GGGGGAGAGAGGGAGGGGCGTGAAGGAGAGGAAACTGGTGCAGGG</t>
  </si>
  <si>
    <t>rs3746126</t>
  </si>
  <si>
    <t>CCCCACTCATCCCTCCCAGGGCCTACTGCCCGCTGCTGCCCCC</t>
  </si>
  <si>
    <t>CCCCCCTCATCCCTCCCAGGGCCTACTGCCCGCTGCTGCCCCC</t>
  </si>
  <si>
    <t>rs3746317</t>
  </si>
  <si>
    <t>CCCTCATCGGGACGGTTCTACGCATGCCCCTGCCCGCTGCCCCC</t>
  </si>
  <si>
    <t>CCCCCATCGGGACGGTTCTACGCATGCCCCTGCCCGCTGCCCCC</t>
  </si>
  <si>
    <t>rs3746364</t>
  </si>
  <si>
    <t>GGGGCTGCTGGGCTGGGGTGTGAGGG</t>
  </si>
  <si>
    <t>GGGGCTGCTGGGCTGGGGTGCGAGGG</t>
  </si>
  <si>
    <t>rs3746380</t>
  </si>
  <si>
    <t>CCCTGCTCCTGCCCCTTCCTCCCTCCCC</t>
  </si>
  <si>
    <t>CCCCGCTCCTGCCCCTTCCTCCCTCCCC</t>
  </si>
  <si>
    <t>rs3746383</t>
  </si>
  <si>
    <t>GGGAGACCTTGGAGGGGGT</t>
  </si>
  <si>
    <t>GGGAGACCTTGGAGGGGGG</t>
  </si>
  <si>
    <t>rs3747007</t>
  </si>
  <si>
    <t>CCCCCTGGAATGGCCCCGTGACCAGAAAGCGAGCCTGCCCAGCTTCCCC</t>
  </si>
  <si>
    <t>CCCCCTGGAATGGCCCCGTGACCGGAAAGCGAGCCTGCCCAGCTTCCCC</t>
  </si>
  <si>
    <t>rs3747577</t>
  </si>
  <si>
    <t>CCCCAGGAACCCCCTCCTCTTCCTGAGCTTCCC</t>
  </si>
  <si>
    <t>CCCCAGGAACCCCCTCGTCTTCCTGAGCTTCCC</t>
  </si>
  <si>
    <t>rs3748570</t>
  </si>
  <si>
    <t>CCCCTTCCTCCTGGGGGCCCTCGGGGATCTCCCC</t>
  </si>
  <si>
    <t>CCCCTTCCTCCTGGAGGCCCTCGGGGATCTCCCC</t>
  </si>
  <si>
    <t>rs3748615</t>
  </si>
  <si>
    <t>AGTGGACCCCAAAGGCAGGGCAGGGCAGGGGGAGGGGG</t>
  </si>
  <si>
    <t>GGTGGACCCCAAAGGCAGGGCAGGGCAGGGGGAGGGGG</t>
  </si>
  <si>
    <t>rs3750317</t>
  </si>
  <si>
    <t>CCCAGGCCCCCACCACCC</t>
  </si>
  <si>
    <t>CCCAGGCCCCCATCACCC</t>
  </si>
  <si>
    <t>rs3750431</t>
  </si>
  <si>
    <t>GCCAGCATCCCTCTCGCAAAACAATCCCCCCCC</t>
  </si>
  <si>
    <t>CCCAGCATCCCTCTCGCAAAACAATCCCCCCCC</t>
  </si>
  <si>
    <t>rs3751068</t>
  </si>
  <si>
    <t>GGGAGGGAAGGGAGGCGGG</t>
  </si>
  <si>
    <t>GGGATGGAAGGGAGGCGGG</t>
  </si>
  <si>
    <t>rs3751131</t>
  </si>
  <si>
    <t>GGTGGGGGAGCTGGAGCGGGAGTGATCGCTCTCCCTGGTCTTGGGGG</t>
  </si>
  <si>
    <t>GGTGGGGGAGCTGGAGCGGGAGTGGTCGCTCTCCCTGGTCTTGGGGG</t>
  </si>
  <si>
    <t>rs3752120</t>
  </si>
  <si>
    <t>CTCCTCGCCCAACTCCCTCCCCCTCTAAACCTCC</t>
  </si>
  <si>
    <t>CCCCTCGCCCAACTCCCTCCCCCTCTAAACCTCC</t>
  </si>
  <si>
    <t>rs3752151</t>
  </si>
  <si>
    <t>GGGCGGGTTTGCAAGGGCTCCTGGG</t>
  </si>
  <si>
    <t>GGGTGGGTTTGCAAGGGCTCCTGGG</t>
  </si>
  <si>
    <t>rs3752217</t>
  </si>
  <si>
    <t>CCCCACAGAGGACCCCCAAGACACCCTTTCTGTTGCCATCAGCC</t>
  </si>
  <si>
    <t>CCCCACAGAGGACCCCCAAGACACCCTCTCTGTTGCCATCAGCC</t>
  </si>
  <si>
    <t>rs3752595</t>
  </si>
  <si>
    <t>GGGGCTCAGCTGCAGAGAAAGGGGAACAGGGGACTCAGCCGGG</t>
  </si>
  <si>
    <t>GGGGCTCGGCTGCAGAGAAAGGGGAACAGGGGACTCAGCCGGG</t>
  </si>
  <si>
    <t>rs3753023</t>
  </si>
  <si>
    <t>CCTCTCCTTCTTTCCCCATGGTCAACACACCCACAACCCC</t>
  </si>
  <si>
    <t>CCTCTCCTTCTTTCCCCATGGACAACACACCCACAACCCC</t>
  </si>
  <si>
    <t>rs3754237</t>
  </si>
  <si>
    <t>CCCCATCACAGGTCCCCAGGACCCAGCTTTCCCTTC</t>
  </si>
  <si>
    <t>CCCCATCACAGGTCCCCAGGACCCAACTTTCCCTTC</t>
  </si>
  <si>
    <t>rs3754931</t>
  </si>
  <si>
    <t>GGAAATGGGTGGGGGAGCAGCCAAGGGGAGGGACAG</t>
  </si>
  <si>
    <t>GGAAATGGGTGGGGGAGCAGCCAAGGGGAGGGGCAG</t>
  </si>
  <si>
    <t>rs3755740</t>
  </si>
  <si>
    <t>GGGGCAGGGGCATTTGAGAGAGTAGGCAAAGGGAGGCTGGGG</t>
  </si>
  <si>
    <t>GGGGCAGGGGCATTTGAGAGAGTAGGCGAAGGGAGGCTGGGG</t>
  </si>
  <si>
    <t>rs3756566</t>
  </si>
  <si>
    <t>GGGTCCTTGCGGGAAAGGGTGGG</t>
  </si>
  <si>
    <t>GGGTCCTTGCAGGAAAGGGTGGG</t>
  </si>
  <si>
    <t>rs3756674</t>
  </si>
  <si>
    <t>GGAGCCCCGGTAGGGGTAGGTGGCTATTCAGAAAGGGG</t>
  </si>
  <si>
    <t>GGAGCCCCGGTAGGGGTAGGTGGCTATGCAGAAAGGGG</t>
  </si>
  <si>
    <t>rs3757235</t>
  </si>
  <si>
    <t>GGGCAGGGGAGTGGGTTGACTGTAAAGGGGTAATGGAAGGGGG</t>
  </si>
  <si>
    <t>GGGCAGGGGAGTGGGTTGACTGTAAAGGGGTACTGGAAGGGGG</t>
  </si>
  <si>
    <t>rs3757753</t>
  </si>
  <si>
    <t>CCCGTCTCTCCATTTCCCGTGCCCCCC</t>
  </si>
  <si>
    <t>CCCGTCTCTCCATTTCCCGCGCCCCCC</t>
  </si>
  <si>
    <t>rs3757949</t>
  </si>
  <si>
    <t>GGGGCGAGGGGAGGCGTGGTTCCGCTGTCGGAGG</t>
  </si>
  <si>
    <t>GGGGCGAGGGGAGGCGTGGTTGCGCTGTCGGAGG</t>
  </si>
  <si>
    <t>rs375873</t>
  </si>
  <si>
    <t>GGTAGGAACTGGTGTGCAGGTGCTGGGG</t>
  </si>
  <si>
    <t>GGTAGGAACTGGTGTGCAGGGGCTGGGG</t>
  </si>
  <si>
    <t>rs3758789</t>
  </si>
  <si>
    <t>CCCCCAGCCAGCCCGATTTCTGGGGCCCAAGCCCACCTCCCC</t>
  </si>
  <si>
    <t>CCCCCAGCCTGCCCGATTTCTGGGGCCCAAGCCCACCTCCCC</t>
  </si>
  <si>
    <t>rs3759983</t>
  </si>
  <si>
    <t>GGTTGAGGGACATTTTGGGGGCCTCTATTTGGGGGTGGGGG</t>
  </si>
  <si>
    <t>GGCTGAGGGACATTTTGGGGGCCTCTATTTGGGGGTGGGGG</t>
  </si>
  <si>
    <t>rs3760828</t>
  </si>
  <si>
    <t>GGGGTCTGCTGGGGCCCTGCAGAGGGGACAGAGCCCAGACACAAAGGGG</t>
  </si>
  <si>
    <t>GGGGTCTGCTGGGGCCCTGCAGAGGGGACAGAGCTCAGACACAAAGGGG</t>
  </si>
  <si>
    <t>rs376152</t>
  </si>
  <si>
    <t>CCCCACCTCCCCATGCCTGTTCCCCAAATCGGAGTATTGCCCC</t>
  </si>
  <si>
    <t>CCCCACCTCCCCATGCCTGTTCCTCAAATCGGAGTATTGCCCC</t>
  </si>
  <si>
    <t>rs3761847</t>
  </si>
  <si>
    <t>CCCCATCTGTGGGTCCCTTCTCTCCCCTCCGGCC</t>
  </si>
  <si>
    <t>CCCCATCTGTGGGTCCCTTCTCTCCCCTCCAGCC</t>
  </si>
  <si>
    <t>rs3763057</t>
  </si>
  <si>
    <t>TCCAAAGCCCACCCCTCCGCTTCTGCCC</t>
  </si>
  <si>
    <t>CCCAAAGCCCACCCCTCCGCTTCTGCCC</t>
  </si>
  <si>
    <t>rs3763695</t>
  </si>
  <si>
    <t>CCCCGCCGCCAGCAATAACCCCGGAGCTTTCCAGAAGCC</t>
  </si>
  <si>
    <t>CCCCGCCGCCAACAATAACCCCGGAGCTTTCCAGAAGCC</t>
  </si>
  <si>
    <t>rs3764351</t>
  </si>
  <si>
    <t>GGGGGGCTGGAGAAGAGAGATGGGAGGGG</t>
  </si>
  <si>
    <t>GGGAGGCTGGAGAAGAGAGATGGGAGGGG</t>
  </si>
  <si>
    <t>rs3764415</t>
  </si>
  <si>
    <t>CCCCCTACCTGCCCCTGAGTCTGTGGTCCCCCCAGTCTCCC</t>
  </si>
  <si>
    <t>CCCCCTACCTGCCCCCGAGTCTGTGGTCCCCCCAGTCTCCC</t>
  </si>
  <si>
    <t>rs3764591</t>
  </si>
  <si>
    <t>GGAGCTTGGGGGTTGCCTACCAGGAGCAGGGG</t>
  </si>
  <si>
    <t>GGAGCTTGGGGGGTGCCTACCAGGAGCAGGGG</t>
  </si>
  <si>
    <t>rs3764628</t>
  </si>
  <si>
    <t>CCCCTCACGCCAGGTTCCCGCCCCAATCCGGCACCCC</t>
  </si>
  <si>
    <t>CCCCTCACGCCAGGGTCCCGCCCCAATCCGGCACCCC</t>
  </si>
  <si>
    <t>rs3764640</t>
  </si>
  <si>
    <t>GGGTCGGGGCCGGGCCGGT</t>
  </si>
  <si>
    <t>GGGTCGGGGCCGGGCCGGG</t>
  </si>
  <si>
    <t>rs3764840</t>
  </si>
  <si>
    <t>CCCCAGGGCCCCCTTCCATTATTGTAGGGTCCCCTGCCCTC</t>
  </si>
  <si>
    <t>CCCCAGGGCCCCCTTCCATTATTGTAGGGTCCCCTGTCCTC</t>
  </si>
  <si>
    <t>rs3765173</t>
  </si>
  <si>
    <t>CCCACCTTAGCAAAGCTCCCAGGAGCCC</t>
  </si>
  <si>
    <t>CCCACCCTAGCAAAGCTCCCAGGAGCCC</t>
  </si>
  <si>
    <t>rs3766823</t>
  </si>
  <si>
    <t>CCAATGTCCTGGTGCAGGTCCCGACTTTGACCCCACAGCCCC</t>
  </si>
  <si>
    <t>CCAGTGTCCTGGTGCAGGTCCCGACTTTGACCCCACAGCCCC</t>
  </si>
  <si>
    <t>rs3767440</t>
  </si>
  <si>
    <t>GGTGGCAAACCTGGCAGGTGGGATTAGTGGGGG</t>
  </si>
  <si>
    <t>GGTGGCAAACCTGGCGGGTGGGATTAGTGGGGG</t>
  </si>
  <si>
    <t>rs3768490</t>
  </si>
  <si>
    <t>GGGGAGCGGTGGGGAACAGCCGAGGGCTGGGT</t>
  </si>
  <si>
    <t>GGGGAGCGGTGGGGAACAGCCGAGGGCTGGGG</t>
  </si>
  <si>
    <t>rs3768905</t>
  </si>
  <si>
    <t>CCCCTTCCTCAAAGCCCAAGGGGTCCCCGAGAGCTTGGTCC</t>
  </si>
  <si>
    <t>CCCCTTCCTCAAAGCCCAAGGGGTCCCCGAGAGCCTGGTCC</t>
  </si>
  <si>
    <t>rs3769485</t>
  </si>
  <si>
    <t>GGGGTTGGGGTTGGGTTGTGCACTGGGAACTTAGGGG</t>
  </si>
  <si>
    <t>GGGGTTGGGGTTGGGTTGTGCATTGGGAACTTAGGGG</t>
  </si>
  <si>
    <t>rs3771383</t>
  </si>
  <si>
    <t>GGGCAGGGAGTTTGGGTGGG</t>
  </si>
  <si>
    <t>GGGCAGGGAGGTTGGGTGGG</t>
  </si>
  <si>
    <t>rs3771569</t>
  </si>
  <si>
    <t>GGGGGACAGTCATCCTTTGCACTGGGGTTGGGGGTGAGGGG</t>
  </si>
  <si>
    <t>GGGGGACAGTCATCCATTGCACTGGGGTTGGGGGTGAGGGG</t>
  </si>
  <si>
    <t>rs3771749</t>
  </si>
  <si>
    <t>GAGGGATGGGGAGGGAGACGATTGGAATGGGG</t>
  </si>
  <si>
    <t>GAGGGATGGGGAGGGAGACAATTGGAATGGGG</t>
  </si>
  <si>
    <t>rs3772064</t>
  </si>
  <si>
    <t>GGGAAGGGGAGGCGCAGGGTCTGGG</t>
  </si>
  <si>
    <t>GGGAAGGGGAGGCGCTGGGTCTGGG</t>
  </si>
  <si>
    <t>rs3772209</t>
  </si>
  <si>
    <t>CCCTGATTCCCCCCCTAGTTCCACCC</t>
  </si>
  <si>
    <t>CCCTGATTCCCCCGCTAGTTCCACCC</t>
  </si>
  <si>
    <t>rs3772568</t>
  </si>
  <si>
    <t>CCCTCCACAGTCTTGCTCACCTCTCCCATCTCTCCCCACTCACCCCC</t>
  </si>
  <si>
    <t>CCCTCCACAGTCCTGCTCACCTCTCCCATCTCTCCCCACTCACCCCC</t>
  </si>
  <si>
    <t>rs3773308</t>
  </si>
  <si>
    <t>GGGAAGGCAGCGGGGACTCCGCCGGGCACTCGTCGGCTGGGG</t>
  </si>
  <si>
    <t>GGGAAGGCAGCGGGGGCTCCGCCGGGCACTCGTCGGCTGGGG</t>
  </si>
  <si>
    <t>rs3774052</t>
  </si>
  <si>
    <t>GGGGTGAGGGGGTTTGAGGGTTGATGTTGGGATAGGAGAGAGGGGG</t>
  </si>
  <si>
    <t>GAGGTGAGGGGGTTTGAGGGTTGATGTTGGGATAGGAGAGAGGGGG</t>
  </si>
  <si>
    <t>rs3775129</t>
  </si>
  <si>
    <t>GGAGACCAAGGCCAGGGGAGGCTTTCTGCTGGGGTGGACTCCTCAG</t>
  </si>
  <si>
    <t>GGAGACCAAGGCCAGGGGAGGCTTTCTGCTGGGGTGGACTCCTCGG</t>
  </si>
  <si>
    <t>rs377524</t>
  </si>
  <si>
    <t>CCAGGCATCCCTGCACTCACCAGGGCCCAGGAAGCCCCCCTGCCCC</t>
  </si>
  <si>
    <t>CCAGGCATCCCTGCACTCACCGGGGCCCAGGAAGCCCCCCTGCCCC</t>
  </si>
  <si>
    <t>rs3776811</t>
  </si>
  <si>
    <t>GGGGTATCCAGTTCTAAGGGACAGCAAAGCACTGGGTTGGGG</t>
  </si>
  <si>
    <t>GGGCTATCCAGTTCTAAGGGACAGCAAAGCACTGGGTTGGGG</t>
  </si>
  <si>
    <t>rs3778998</t>
  </si>
  <si>
    <t>CCCCGGACAGACCCCAGAGCCCAGCGGCAGCGGACGCTGGACCCGGCCCA</t>
  </si>
  <si>
    <t>CCCCGGACAGACCCCAGAGCCCAGCGGCAGCGGACGCTGGACCCGGCCCC</t>
  </si>
  <si>
    <t>rs3779416</t>
  </si>
  <si>
    <t>CCCCTCTGTCTGGACTGCCCCATCCCTCACCACTCACC</t>
  </si>
  <si>
    <t>CCCCTCTGTCTGGACTGCCCCATCCCTCACCATTCACC</t>
  </si>
  <si>
    <t>rs3779634</t>
  </si>
  <si>
    <t>CCCCTGCCTTTTCACCCTCTCCTTCCCTTCTTTCTACCCC</t>
  </si>
  <si>
    <t>CCCCTGCCTTTTCACCCTCTCCTTCCCTTCTCTCTACCCC</t>
  </si>
  <si>
    <t>rs3782444</t>
  </si>
  <si>
    <t>CCCTTGGCCCTGCCCTGTGGCCC</t>
  </si>
  <si>
    <t>CCCTTGGCCCTGCCCCGTGGCCC</t>
  </si>
  <si>
    <t>rs3783085</t>
  </si>
  <si>
    <t>GGGGCAGGCTGAGGCCCGCTCAGGACAGCAGCCCCGGGG</t>
  </si>
  <si>
    <t>GGGGCAGGCTGAGGCCCGCTCGGGACAGCAGCCCCGGGG</t>
  </si>
  <si>
    <t>rs3783313</t>
  </si>
  <si>
    <t>CCCCCTCCCCCAACAACCTCCACCGCGCTTCCC</t>
  </si>
  <si>
    <t>CCCCCTCCCCCAACACCCTCCACCGCGCTTCCC</t>
  </si>
  <si>
    <t>rs3783327</t>
  </si>
  <si>
    <t>GGAAGGACAGGTATGGGCAGGGGCCGCCAGCACGGGGG</t>
  </si>
  <si>
    <t>GGAAGGGCAGGTATGGGCAGGGGCCGCCAGCACGGGGG</t>
  </si>
  <si>
    <t>rs3783674</t>
  </si>
  <si>
    <t>GGGGACACGCCAGGAGGGCTGCAGTGAGGGAAGGGGCAGGGG</t>
  </si>
  <si>
    <t>GGGGACACGCCAAGAGGGCTGCAGTGAGGGAAGGGGCAGGGG</t>
  </si>
  <si>
    <t>rs3784118</t>
  </si>
  <si>
    <t>GGGACAGCTAAAGCTGGGGAAGGCCTGGGCCGGGG</t>
  </si>
  <si>
    <t>GGGACAGCTAAAGCTGGAGAAGGCCTGGGCCGGGG</t>
  </si>
  <si>
    <t>rs3785098</t>
  </si>
  <si>
    <t>GGGAAAGGGCAGGGCGGG</t>
  </si>
  <si>
    <t>GGGAAAGGGCAGGGTGGG</t>
  </si>
  <si>
    <t>rs3785284</t>
  </si>
  <si>
    <t>CCCACGTCGCCCACACCCCATCTGCACCCC</t>
  </si>
  <si>
    <t>CCCACGTCACCCACACCCCATCTGCACCCC</t>
  </si>
  <si>
    <t>rs3785423</t>
  </si>
  <si>
    <t>CCCCTGTCCCTGCACGGCCTCTGCAGCCACCACCCC</t>
  </si>
  <si>
    <t>CCCCTGTCCCCGCACGGCCTCTGCAGCCACCACCCC</t>
  </si>
  <si>
    <t>rs3785446</t>
  </si>
  <si>
    <t>CAGCCTCAGCCACCCATTTAATTCTGCAGCCTGACTCCCCAACCCCC</t>
  </si>
  <si>
    <t>CAGCCCCAGCCACCCATTTAATTCTGCAGCCTGACTCCCCAACCCCC</t>
  </si>
  <si>
    <t>rs3786646</t>
  </si>
  <si>
    <t>GCTGGGATGGGGTTCAGCCTCAGTTCCCCGGGGGAGGGTTGATGG</t>
  </si>
  <si>
    <t>GCTGGGGTGGGGTTCAGCCTCAGTTCCCCGGGGGAGGGTTGATGG</t>
  </si>
  <si>
    <t>rs3786791</t>
  </si>
  <si>
    <t>CCCCTCACCTGGTGCCTCATCTGGTCCCC</t>
  </si>
  <si>
    <t>CCCCTCACCTGGTGCCTCACCTGGTCCCC</t>
  </si>
  <si>
    <t>rs3786901</t>
  </si>
  <si>
    <t>GGTGGGGGAGAGCTGGGCTGGGCCAGGCAGCAGAGAGCAGGCCTGGGGG</t>
  </si>
  <si>
    <t>GGTGGGGGAGAGCTGGGCTGGGACAGGCAGCAGAGAGCAGGCCTGGGGG</t>
  </si>
  <si>
    <t>rs3786918</t>
  </si>
  <si>
    <t>GGCAGTCGCGTTGACGGGGTGCGGTGGGG</t>
  </si>
  <si>
    <t>GGCAGTGGCGTTGACGGGGTGCGGTGGGG</t>
  </si>
  <si>
    <t>rs3787421</t>
  </si>
  <si>
    <t>GGACCTGGTCCTGGGGCTGAGGATGGACTAGGGA</t>
  </si>
  <si>
    <t>GGACCTGGTCCTGGGGCTGAGGATGGACTAGGGG</t>
  </si>
  <si>
    <t>rs3787851</t>
  </si>
  <si>
    <t>CCCCTGCTGTCCACCTCTTCTTCCTTCCTCACCCT</t>
  </si>
  <si>
    <t>CCCCTGCTGTCCACCTCTTCTTCCTTCCTCACCCC</t>
  </si>
  <si>
    <t>rs3788630</t>
  </si>
  <si>
    <t>GGGTGGGAGGCAGAGGGG</t>
  </si>
  <si>
    <t>GGGCGGGAGGCAGAGGGG</t>
  </si>
  <si>
    <t>rs3791959</t>
  </si>
  <si>
    <t>CCCGCAGCCTGAAGCTATAACCCGAGCCTGGCACTCCCACCCCTACCC</t>
  </si>
  <si>
    <t>CCCCCAGCCTGAAGCTATAACCCGAGCCTGGCACTCCCACCCCTACCC</t>
  </si>
  <si>
    <t>rs3791962</t>
  </si>
  <si>
    <t>CCAGAGCCTACCCCACGGCATCCCCTACAGACCTCTCC</t>
  </si>
  <si>
    <t>CCAGAGCCTACCCCATGGCATCCCCTACAGACCTCTCC</t>
  </si>
  <si>
    <t>rs3792152</t>
  </si>
  <si>
    <t>GGAGGTGGGGGAGGGAGGCAGGGCATGTGG</t>
  </si>
  <si>
    <t>GGAGGTGGGGGAGGGAGGCAGGGCGTGTGG</t>
  </si>
  <si>
    <t>rs3793230</t>
  </si>
  <si>
    <t>CCCCAGCCCTGCTCAGCCCCCAGTCGCATCCAC</t>
  </si>
  <si>
    <t>CCCCAGCCCTGCTCGGCCCCCAGTCGCATCCAC</t>
  </si>
  <si>
    <t>rs3793687</t>
  </si>
  <si>
    <t>CCCCGCCTCCCCACACTCACCTGTCTGTTTCCCC</t>
  </si>
  <si>
    <t>CCCCACCTCCCCACACTCACCTGTCTGTTTCCCC</t>
  </si>
  <si>
    <t>rs3794007</t>
  </si>
  <si>
    <t>GGGAGGGATGGGATGCAGAACTGGAAAGGG</t>
  </si>
  <si>
    <t>GGGAGGGATGGGACGCAGAACTGGAAAGGG</t>
  </si>
  <si>
    <t>rs3794143</t>
  </si>
  <si>
    <t>CCCACCAATTTACCCAACTCCCTCCC</t>
  </si>
  <si>
    <t>CCCACCAATTTACTCAACTCCCTCCC</t>
  </si>
  <si>
    <t>rs3794153</t>
  </si>
  <si>
    <t>CCCCCTGCCGGCTCCTCCAAGGAGCCCAAGGTTCCAGTGTTCCTTTTCCC</t>
  </si>
  <si>
    <t>CCCCCTGCCGGCTCCTCCAAGGAGCCCAAGGTTCCAGTCTTCCTTTTCCC</t>
  </si>
  <si>
    <t>rs3794176</t>
  </si>
  <si>
    <t>CTCCCCAAGCCTGGGTCTCTCTTGCCCCCACCCAC</t>
  </si>
  <si>
    <t>CTCCCCAAGCCTGGGTCCCTCTTGCCCCCACCCAC</t>
  </si>
  <si>
    <t>rs3794727</t>
  </si>
  <si>
    <t>GGGGGTGCTGGGGGAGGGAGAGGTGCCCTGGG</t>
  </si>
  <si>
    <t>GGGGGTGCTGGGGGAGGGAGAGGTGCCCCGGG</t>
  </si>
  <si>
    <t>rs3794923</t>
  </si>
  <si>
    <t>CCTTTCCCTTCCCCCAGATACCCACTCATCTCTCAGTCC</t>
  </si>
  <si>
    <t>CCTTTCCCTTCCCCCAGATACCCACTCATCTCCCAGTCC</t>
  </si>
  <si>
    <t>rs3795478</t>
  </si>
  <si>
    <t>CCCCATCTTTGAGCACTTCCCTGACACCGGACCCCCTCCC</t>
  </si>
  <si>
    <t>CCCCATCTTTGAGCACTTCCCTGACACCTGACCCCCTCCC</t>
  </si>
  <si>
    <t>rs3796278</t>
  </si>
  <si>
    <t>GGGGGTCGGAGGTGAGGAGACGTCGCCGGGTGAGGGAGCGGGGG</t>
  </si>
  <si>
    <t>GGGGGTCGGAGGTGAGGAGACGTCGCCGGGTGAGGAAGCGGGGG</t>
  </si>
  <si>
    <t>rs3796311</t>
  </si>
  <si>
    <t>GGGAGGGTGGGCCATGGCTCTCATGGG</t>
  </si>
  <si>
    <t>GGGAGGGTGGGCCATGGCTCTCGTGGG</t>
  </si>
  <si>
    <t>rs3797613</t>
  </si>
  <si>
    <t>CCCCCGCTGACCCTCCGCCGCCGGTCTCCCATGCCCC</t>
  </si>
  <si>
    <t>CCCCCGCTGACCCTCCGCCGCCGGTCTCCCACGCCCC</t>
  </si>
  <si>
    <t>rs3798497</t>
  </si>
  <si>
    <t>CCCCATACCCAAGGCCACAGAGTCCCCAGATTCCCC</t>
  </si>
  <si>
    <t>CCCCATACCCAAGGCCACAGAGTCCCCAAATTCCCC</t>
  </si>
  <si>
    <t>rs3798945</t>
  </si>
  <si>
    <t>CCCTGGTGTGCCCGCGCATCCCTGCCC</t>
  </si>
  <si>
    <t>CCCTGGCGTGCCCGCGCATCCCTGCCC</t>
  </si>
  <si>
    <t>rs3800316</t>
  </si>
  <si>
    <t>GGGCGCCGCGCGGGGGTCGGG</t>
  </si>
  <si>
    <t>GGGCGCAGCGCGGGGGTCGGG</t>
  </si>
  <si>
    <t>rs3800386</t>
  </si>
  <si>
    <t>AGGGGAGGGCTGGGGAAGGGG</t>
  </si>
  <si>
    <t>GGGGGAGGGCTGGGGAAGGGG</t>
  </si>
  <si>
    <t>rs3800387</t>
  </si>
  <si>
    <t>GGGATGTCTAGGGGGTACAGAAGCTAGTCACCTGGGCTAAGAGGGG</t>
  </si>
  <si>
    <t>GGGATGTCTAGGGGGTACAGGAGCTAGTCACCTGGGCTAAGAGGGG</t>
  </si>
  <si>
    <t>rs3800399</t>
  </si>
  <si>
    <t>CCCCCTTCCCTCAGCTCCGCCATGGCCTTCGTACCCC</t>
  </si>
  <si>
    <t>CCCCCTTCCCTCAGCTCCGCCATGGCCTTCGTCCCCC</t>
  </si>
  <si>
    <t>rs3801058</t>
  </si>
  <si>
    <t>GCCCTGAGGGTCCGGGAACCTCCCAGGCCACTCGCCCC</t>
  </si>
  <si>
    <t>CCCCTGAGGGTCCGGGAACCTCCCAGGCCACTCGCCCC</t>
  </si>
  <si>
    <t>rs3801458</t>
  </si>
  <si>
    <t>GGGGAATGCACCCCCAGGAAGGAAGGTGGGGCAGGTCCCTCCAG</t>
  </si>
  <si>
    <t>GGGGAATGCACCCCCAGGAAGGAAGGTGGGGCAGGTCCCTCCGG</t>
  </si>
  <si>
    <t>rs3801470</t>
  </si>
  <si>
    <t>GGGGACCCCACAGGTGGTGGGGACGGGG</t>
  </si>
  <si>
    <t>GGGGACCCCACGGGTGGTGGGGACGGGG</t>
  </si>
  <si>
    <t>rs3802951</t>
  </si>
  <si>
    <t>GGGGGCGGGGGGAGGGACTCATCCTCATCCCATTAGCCTGGCTGGG</t>
  </si>
  <si>
    <t>GGGGGTGGGGGGAGGGACTCATCCTCATCCCATTAGCCTGGCTGGG</t>
  </si>
  <si>
    <t>rs3803657</t>
  </si>
  <si>
    <t>GGGGGAGGGGGTGGAATTTTAGGGTGGGAAACAGGGCAAGG</t>
  </si>
  <si>
    <t>GGGGGAGGGGGTGGAATTTTAGGGTGGGAAACAGGGTAAGG</t>
  </si>
  <si>
    <t>rs3803809</t>
  </si>
  <si>
    <t>GGGGCTGTGGGCAGAGGGGAGAGGAAGGTGGCCTCGGGTGAGGGG</t>
  </si>
  <si>
    <t>GGGGCTGTGGGCAGAGGGGAAAGGAAGGTGGCCTCGGGTGAGGGG</t>
  </si>
  <si>
    <t>rs3804536</t>
  </si>
  <si>
    <t>CCCGTGCGGGTCATTTCCCCCCAGGCCC</t>
  </si>
  <si>
    <t>CCCGTGCAGGTCATTTCCCCCCAGGCCC</t>
  </si>
  <si>
    <t>rs3806107</t>
  </si>
  <si>
    <t>GGGAGGGTGCCATGGGGTGGCCTGGG</t>
  </si>
  <si>
    <t>GGGAGGGTGCCATGGGGTGGCCCGGG</t>
  </si>
  <si>
    <t>rs3806357</t>
  </si>
  <si>
    <t>CCCCAGCAACGTTCCCACCACCTGCCCAGGCCAGTGCCCC</t>
  </si>
  <si>
    <t>CCCCAGCAACGTTCCCGCCACCTGCCCAGGCCAGTGCCCC</t>
  </si>
  <si>
    <t>rs3806516</t>
  </si>
  <si>
    <t>GGGGGAGGACGGGGGCCCGGAGAGGAGGGGGTGG</t>
  </si>
  <si>
    <t>GGGGGAGGACGGAGGCCCGGAGAGGAGGGGGTGG</t>
  </si>
  <si>
    <t>rs3806624</t>
  </si>
  <si>
    <t>GGAGGCTGGGGAAACTGGGGCGAGTTGGAGACAGG</t>
  </si>
  <si>
    <t>GGAGGCTGGGGAAACTGGGGCAAGTTGGAGACAGG</t>
  </si>
  <si>
    <t>rs3807020</t>
  </si>
  <si>
    <t>GGGATAGGTATGGATCAGGGGCAGGAGTGAGAGGGGGGTGTGGGGG</t>
  </si>
  <si>
    <t>GGGATAGGTATGGATCAGGGGCAGGAGTGAGAGGCGGGTGTGGGGG</t>
  </si>
  <si>
    <t>rs3807323</t>
  </si>
  <si>
    <t>CCCCTATCCCCTACCTACCTCCACAAACC</t>
  </si>
  <si>
    <t>CCCCTATCCCCTACCTACCTCCACAATCC</t>
  </si>
  <si>
    <t>rs3807866</t>
  </si>
  <si>
    <t>GGGGTAGGGAGGGGCAGCGTGGG</t>
  </si>
  <si>
    <t>GGGGTGGGGAGGGGCAGCGTGGG</t>
  </si>
  <si>
    <t>rs3808873</t>
  </si>
  <si>
    <t>CTCCCCTATTGCTACTGTCCCCCGCAACGACTCCCCTCCCGGTCACCCCC</t>
  </si>
  <si>
    <t>CTCCCCTATTGCTACTGCCCCCCGCAACGACTCCCCTCCCGGTCACCCCC</t>
  </si>
  <si>
    <t>rs3808934</t>
  </si>
  <si>
    <t>GGGGACAAAGGGGTTAACGGAGTCCGTGGGTACTGAGGGG</t>
  </si>
  <si>
    <t>GGGGACAAAGGGGTTAACGGAGCCCGTGGGTACTGAGGGG</t>
  </si>
  <si>
    <t>rs3809046</t>
  </si>
  <si>
    <t>GGGCTGTGGAGAGGTGTTTGGGAGGGGGGCCAGCAGGGG</t>
  </si>
  <si>
    <t>GGGCTGTGGAGAGGTGGTTGGGAGGGGGGCCAGCAGGGG</t>
  </si>
  <si>
    <t>rs3809335</t>
  </si>
  <si>
    <t>CCGTCTCCTAGAAACACTTCCCCGAACCCCGCGGCCTCCC</t>
  </si>
  <si>
    <t>CCGTCTCCTAGAAACACTTCCCCAAACCCCGCGGCCTCCC</t>
  </si>
  <si>
    <t>rs3809481</t>
  </si>
  <si>
    <t>GGGGCTTGGGGAGAATCACATTGGGCAGGAGAGACGG</t>
  </si>
  <si>
    <t>GGGGCTTGGGGAGAGTCACATTGGGCAGGAGAGACGG</t>
  </si>
  <si>
    <t>rs3809653</t>
  </si>
  <si>
    <t>GGGACTAGAGGCCTGGCTGTGGGGCCTGGG</t>
  </si>
  <si>
    <t>GGGACTAGAGGCCTGGCTGTGGGGCCGGGG</t>
  </si>
  <si>
    <t>rs3809681</t>
  </si>
  <si>
    <t>GGGGAGGAGTTGGGGAGGTTTGGGG</t>
  </si>
  <si>
    <t>GGGGAGGAGTTGGGGCGGTTTGGGG</t>
  </si>
  <si>
    <t>rs3809854</t>
  </si>
  <si>
    <t>CCCCCAGACATCACCTCCCTCACAGCCCAGCTCCATGTTCACCCCC</t>
  </si>
  <si>
    <t>CCCCCAGACATCACCTCCCTCACAGCCCAGCTCCACGTTCACCCCC</t>
  </si>
  <si>
    <t>rs3809935</t>
  </si>
  <si>
    <t>GGGCAGAGAAAACAGTAGCCTGGGCCTGGGGCGGACAGGGG</t>
  </si>
  <si>
    <t>GGGCAGAGAAAACAGTAGCCTGGGCCTGGGGCAGACAGGGG</t>
  </si>
  <si>
    <t>rs3810256</t>
  </si>
  <si>
    <t>GGGGCAGAGAGATGGGAAGAGGTCAGAGCAGAGGTGGAGGGG</t>
  </si>
  <si>
    <t>GGGGCAGAGAGATGGGGAGAGGTCAGAGCAGAGGTGGAGGGG</t>
  </si>
  <si>
    <t>rs3810329</t>
  </si>
  <si>
    <t>GGGGACCCGGGACGAGGCATGGATGGGAG</t>
  </si>
  <si>
    <t>GGGGACCGGGGACGAGGCATGGATGGGAG</t>
  </si>
  <si>
    <t>rs3810466</t>
  </si>
  <si>
    <t>CCCCAACCCCTCCCCGACAGCCC</t>
  </si>
  <si>
    <t>CCCCAACCCCTCCCCCACAGCCC</t>
  </si>
  <si>
    <t>rs3811047</t>
  </si>
  <si>
    <t>CCCCCTGGAACCAGGCCCAAGCCTCCCCACC</t>
  </si>
  <si>
    <t>CCCCCTGGAACCAGGCCCAAGCCTCCCCGCC</t>
  </si>
  <si>
    <t>rs3811087</t>
  </si>
  <si>
    <t>GGGGAGGGATCTGTCCACACACTCGGGCGCTCCGCTTCTAGAGGGG</t>
  </si>
  <si>
    <t>GGGGAGGGGTCTGTCCACACACTCGGGCGCTCCGCTTCTAGAGGGG</t>
  </si>
  <si>
    <t>rs3811122</t>
  </si>
  <si>
    <t>CCCCTCCACCCACAGATATTGCACTCTTGCCCAGAGCCCC</t>
  </si>
  <si>
    <t>CCCCTCCACCCACAGATATTGCACTTTTGCCCAGAGCCCC</t>
  </si>
  <si>
    <t>rs3811699</t>
  </si>
  <si>
    <t>CCTCCCTCCCTGGCCTCCTCAGGCTGCACTCACCCTACCCCC</t>
  </si>
  <si>
    <t>CCTCCCTCCCTGGCCTCCTCAGGCTGCATTCACCCTACCCCC</t>
  </si>
  <si>
    <t>rs3812006</t>
  </si>
  <si>
    <t>GACACTGGGTGGTGAGTGGGTCGAGCCACTTCGGGGACAGGGG</t>
  </si>
  <si>
    <t>GACACTGGGTGGTGAGTTGGTCGAGCCACTTCGGGGACAGGGG</t>
  </si>
  <si>
    <t>rs3812025</t>
  </si>
  <si>
    <t>CCTCTTGCCCTACCAAAACCCAGCCCCCAACAGCCCGTCC</t>
  </si>
  <si>
    <t>CCTCTTGCCCTCCCAAAACCCAGCCCCCAACAGCCCGTCC</t>
  </si>
  <si>
    <t>rs3812222</t>
  </si>
  <si>
    <t>CCCCTAGCCCTCTGAGTCCTCCTCCCC</t>
  </si>
  <si>
    <t>CCCCTAGCCCTCTGACTCCTCCTCCCC</t>
  </si>
  <si>
    <t>rs3812550</t>
  </si>
  <si>
    <t>CCCCCATGGCCCTCGGCTTCCTCCCTTCTGCCCC</t>
  </si>
  <si>
    <t>CCCCCATGGCCCTCAGCTTCCTCCCTTCTGCCCC</t>
  </si>
  <si>
    <t>rs3812999</t>
  </si>
  <si>
    <t>GGGGGGTGGGCAGTGG</t>
  </si>
  <si>
    <t>GGGGGGGGGGCAGTGG</t>
  </si>
  <si>
    <t>rs3813020</t>
  </si>
  <si>
    <t>CCATCTTTGCCGGTGGCCCCGCCCCATCCCC</t>
  </si>
  <si>
    <t>CCATCTTTGCCGGTAGCCCCGCCCCATCCCC</t>
  </si>
  <si>
    <t>rs3813441</t>
  </si>
  <si>
    <t>CTCCACCCCACCCCATCCCC</t>
  </si>
  <si>
    <t>CCCCACCCCACCCCATCCCC</t>
  </si>
  <si>
    <t>rs3813743</t>
  </si>
  <si>
    <t>CCCGGCCACAATTGTATAGTGACGCCCTCCCCGTCCCC</t>
  </si>
  <si>
    <t>CCCGGCCACAGTTGTATAGTGACGCCCTCCCCGTCCCC</t>
  </si>
  <si>
    <t>rs3814880</t>
  </si>
  <si>
    <t>CCCCAGCCCCTCCCTGGCCTCCCTCCACGTCCCGTCCCC</t>
  </si>
  <si>
    <t>CCCCAGCCCCTCCCTGGCCTCCCTCCATGTCCCGTCCCC</t>
  </si>
  <si>
    <t>rs3815914</t>
  </si>
  <si>
    <t>CCCTCACCACCCCTGGGCCCCAACACACCACAGACCACCCCC</t>
  </si>
  <si>
    <t>CCCCCACCACCCCTGGGCCCCAACACACCACAGACCACCCCC</t>
  </si>
  <si>
    <t>rs3816396</t>
  </si>
  <si>
    <t>GGGGCGCTGTCTTCCTGGGGTTGGGAGAGCTGTCTGGTGG</t>
  </si>
  <si>
    <t>GGGGCGCTGTCTTCCTGGGGTTGGGAGAGCCGTCTGGTGG</t>
  </si>
  <si>
    <t>rs3816410</t>
  </si>
  <si>
    <t>GGGCAAGGCCAGGGCAGGGCCTGGG</t>
  </si>
  <si>
    <t>GGGCGAGGCCAGGGCAGGGCCTGGG</t>
  </si>
  <si>
    <t>rs3817190</t>
  </si>
  <si>
    <t>GGGGCCGGGCCTGGGACCCGGAGGAGTCAAGGGGG</t>
  </si>
  <si>
    <t>GGGGCCGGGCCTGGGACCCGGAGGTGTCAAGGGGG</t>
  </si>
  <si>
    <t>rs3817599</t>
  </si>
  <si>
    <t>GGGAGAAGTTTCCTGGATGCATGGGGCATGAGGGCAGTGAAGGGGG</t>
  </si>
  <si>
    <t>GGGAGAAGTTTCCTGGATGCATGGGGCATGAGGGCAGTGAAGGGAG</t>
  </si>
  <si>
    <t>rs3817621</t>
  </si>
  <si>
    <t>GGGTTGCGGGGTTCAGGG</t>
  </si>
  <si>
    <t>GGGTTGGGGGGTTCAGGG</t>
  </si>
  <si>
    <t>rs3818216</t>
  </si>
  <si>
    <t>GGGATGTGGGAAGGTGGAGGGG</t>
  </si>
  <si>
    <t>GGGGTGTGGGAAGGTGGAGGGG</t>
  </si>
  <si>
    <t>rs3819663</t>
  </si>
  <si>
    <t>CCCCACCTCCATCCACATTCTCCCC</t>
  </si>
  <si>
    <t>CCCCACCTCCGTCCACATTCTCCCC</t>
  </si>
  <si>
    <t>rs3821033</t>
  </si>
  <si>
    <t>GGGGCAGGCTGTGTAGGCTCGGGGTGTCGGCG</t>
  </si>
  <si>
    <t>GGGGCAGGCTGTGCAGGCTCGGGGTGTCGGCG</t>
  </si>
  <si>
    <t>rs3821712</t>
  </si>
  <si>
    <t>GGTGGTGGTGGCGGGGGGGAG</t>
  </si>
  <si>
    <t>GGTGGCGGTGGCGGGGGGGAG</t>
  </si>
  <si>
    <t>rs3821866</t>
  </si>
  <si>
    <t>GGGGAGAATGACGTTGGAGGAAGGTAAAGTGGGG</t>
  </si>
  <si>
    <t>GGGGAGAATGAGGTTGGAGGAAGGTAAAGTGGGG</t>
  </si>
  <si>
    <t>rs3822013</t>
  </si>
  <si>
    <t>GGGAAAATGGCTGGAGGGGGGCTGGTGGTTGCCAGGAGG</t>
  </si>
  <si>
    <t>GGGAGAATGGCTGGAGGGGGGCTGGTGGTTGCCAGGAGG</t>
  </si>
  <si>
    <t>rs3822217</t>
  </si>
  <si>
    <t>CCCCTCGCTCCTCCCTGCCCCGCCCAC</t>
  </si>
  <si>
    <t>TCCCTCGCTCCTCCCTGCCCCGCCCAC</t>
  </si>
  <si>
    <t>rs3822789</t>
  </si>
  <si>
    <t>GGTGAAAGGAAGGGGCAAAGAGGAGGGAGGGG</t>
  </si>
  <si>
    <t>GGGGAAAGGAAGGGGCAAAGAGGAGGGAGGGG</t>
  </si>
  <si>
    <t>rs3823764</t>
  </si>
  <si>
    <t>CCCCGCCAGGTCCCCTCCTTCCTCCTCCCC</t>
  </si>
  <si>
    <t>CCCCGCCAGGTTCCCTCCTTCCTCCTCCCC</t>
  </si>
  <si>
    <t>rs3823866</t>
  </si>
  <si>
    <t>GGCCCAGGCTTGGGGAAGCAGGGAGAGCCTGTGGGG</t>
  </si>
  <si>
    <t>rs3823879</t>
  </si>
  <si>
    <t>AGGAAAGCCAGGGGGGACCTCTCCAGGG</t>
  </si>
  <si>
    <t>GGGAAAGCCAGGGGGGACCTCTCCAGGG</t>
  </si>
  <si>
    <t>rs3824754</t>
  </si>
  <si>
    <t>GGGGTGTGCAGTTTCTTTGGTTAGGGACAGTGTGTGAGGGTTGGGGG</t>
  </si>
  <si>
    <t>GGGGTGTGCAGTCTCTTTGGTTAGGGACAGTGTGTGAGGGTTGGGGG</t>
  </si>
  <si>
    <t>rs3824992</t>
  </si>
  <si>
    <t>GGGGACACTGGGAAAGGAGAGGGTCAATGGAGTTGAGTGAAGGGG</t>
  </si>
  <si>
    <t>GGGGACACTGGGAAAGGGGAGGGTCAATGGAGTTGAGTGAAGGGG</t>
  </si>
  <si>
    <t>rs3825016</t>
  </si>
  <si>
    <t>CCCCAACCAGAGGCCCCACCAGTGCCGCCGCTTCC</t>
  </si>
  <si>
    <t>CCCCAACCAGAGGCCCCATCAGTGCCGCCGCTTCC</t>
  </si>
  <si>
    <t>rs3825025</t>
  </si>
  <si>
    <t>CCCCTCCTTCCGCGTGGTCCCTCCCC</t>
  </si>
  <si>
    <t>CCCCTCCTTGCGCGTGGTCCCTCCCC</t>
  </si>
  <si>
    <t>rs3825441</t>
  </si>
  <si>
    <t>CCTCTCCCCGCTTCCC</t>
  </si>
  <si>
    <t>CCTCTCCCCCCTTCCC</t>
  </si>
  <si>
    <t>rs3825697</t>
  </si>
  <si>
    <t>CCTCTTGGCTGCCCACTGCCCCTCACCTCC</t>
  </si>
  <si>
    <t>CCCCTTGGCTGCCCACTGCCCCTCACCTCC</t>
  </si>
  <si>
    <t>rs3826543</t>
  </si>
  <si>
    <t>GGGGCAGGGGAATGCTAAATAAATACAGGGAGACAGAGACAGGGG</t>
  </si>
  <si>
    <t>GGGGCAGGGGAACGCTAAATAAATACAGGGAGACAGAGACAGGGG</t>
  </si>
  <si>
    <t>rs3826550</t>
  </si>
  <si>
    <t>CCACCACCCAAGCCAGTACCAAGGCCACCACCATATCCTCCCCC</t>
  </si>
  <si>
    <t>CCACCACCCAAGCCAGCACCAAGGCCACCACCATATCCTCCCCC</t>
  </si>
  <si>
    <t>rs3826815</t>
  </si>
  <si>
    <t>CCCTGGATCATGTGACCCTATCTTCCCCTGGCCCAC</t>
  </si>
  <si>
    <t>CCCTGGATCATGTGACCCCATCTTCCCCTGGCCCAC</t>
  </si>
  <si>
    <t>rs3826893</t>
  </si>
  <si>
    <t>GGGGGTGACGAAGAAGGAGGTGGTCGCAATCAGAAAGGGAGG</t>
  </si>
  <si>
    <t>GGGGGTGACGAAGAGGGAGGTGGTCGCAATCAGAAAGGGAGG</t>
  </si>
  <si>
    <t>rs3827676</t>
  </si>
  <si>
    <t>GGGGTGCGGATATAGGTACCTGGAGGGGCCATGCGGGG</t>
  </si>
  <si>
    <t>GGGGTGCGGACATAGGTACCTGGAGGGGCCATGCGGGG</t>
  </si>
  <si>
    <t>rs3828225</t>
  </si>
  <si>
    <t>CTTTCCCCAGCCTCCACCCCCATGCAGGCATCTCCAGCATCCC</t>
  </si>
  <si>
    <t>CTTTCCCCAGCCTCCACCCCCCTGCAGGCATCTCCAGCATCCC</t>
  </si>
  <si>
    <t>rs383167</t>
  </si>
  <si>
    <t>GGGCCGCTGGGGGAGGG</t>
  </si>
  <si>
    <t>GGGCCGCTGGGGGAGGC</t>
  </si>
  <si>
    <t>rs3843513</t>
  </si>
  <si>
    <t>CCACACCCCTCCACCCCTGCCCATGAAGC</t>
  </si>
  <si>
    <t>CCACACCCCTCCGCCCCTGCCCATGAAGC</t>
  </si>
  <si>
    <t>rs3843552</t>
  </si>
  <si>
    <t>CCCCTTAAATCTCCCCTCTCCAACCCTACCACC</t>
  </si>
  <si>
    <t>CCCCGTAAATCTCCCCTCTCCAACCCTACCACC</t>
  </si>
  <si>
    <t>rs3846054</t>
  </si>
  <si>
    <t>CCCCTCTCCTCTCAGCCTGCACCCAGGAAGCTGTTTCCTCTTCCC</t>
  </si>
  <si>
    <t>CCCCTCTCCTCTCAGCCTGCACCCAGGAAGCTGTTTCCTCTCCCC</t>
  </si>
  <si>
    <t>rs3846384</t>
  </si>
  <si>
    <t>GGGTAGGGAGGGGATGCTAGG</t>
  </si>
  <si>
    <t>GGGTAGGGAGGGGACGCTAGG</t>
  </si>
  <si>
    <t>rs384716</t>
  </si>
  <si>
    <t>GAGGAGATGGGATAGGGGCACTTGGGG</t>
  </si>
  <si>
    <t>GAGAAGATGGGATAGGGGCACTTGGGG</t>
  </si>
  <si>
    <t>rs3847780</t>
  </si>
  <si>
    <t>CCCCTCCCAGCTCTCCCTGTCAGGGGAATAAAGCCCC</t>
  </si>
  <si>
    <t>CCCCTCCCAGCTCTCCCTGTCAGGGAAATAAAGCCCC</t>
  </si>
  <si>
    <t>rs3847863</t>
  </si>
  <si>
    <t>GGGTCTGGCAGAATGGGGAGTTGGGGCAGGAG</t>
  </si>
  <si>
    <t>GGGTCTGGCAGAATGGGGAGTGGGGGCAGGAG</t>
  </si>
  <si>
    <t>rs3848719</t>
  </si>
  <si>
    <t>GGAGGCTGGGGGCAGCTGCACCGGGGAACTGGG</t>
  </si>
  <si>
    <t>GGAGGCTGGGGGCAGCTGCACCGGGGAGCTGGG</t>
  </si>
  <si>
    <t>rs3851006</t>
  </si>
  <si>
    <t>GTTGGGTGTCTTTCCGGGTGGGGTCTCGCTACATGATGGGG</t>
  </si>
  <si>
    <t>GTTGGGTGTCTTTCCGGGTGGGGTCTCGCTACATTATGGGG</t>
  </si>
  <si>
    <t>rs3853557</t>
  </si>
  <si>
    <t>GGGGTCCAGTGGGCTCATGGGGTTGGTG</t>
  </si>
  <si>
    <t>GGGGTCCAGTGGGCTCATGGGGTTGGCG</t>
  </si>
  <si>
    <t>rs3853894</t>
  </si>
  <si>
    <t>GGAGTGGGGCAGGGGGTGG</t>
  </si>
  <si>
    <t>GGAGTGGGGCGGGGGGTGG</t>
  </si>
  <si>
    <t>rs385471</t>
  </si>
  <si>
    <t>CCCCATAGGCTTGGCTGTGCCCACCCCCAGCTCCC</t>
  </si>
  <si>
    <t>CCCCATAGGCTTAGCTGTGCCCACCCCCAGCTCCC</t>
  </si>
  <si>
    <t>rs3858797</t>
  </si>
  <si>
    <t>CCACCCAAACATGGCTCCCTTCATCCTCCTCTTGCCCTTGCCCCC</t>
  </si>
  <si>
    <t>CCACCCAAACATGGCTCCCTTCATCCTCCTCTTGCCTTTGCCCCC</t>
  </si>
  <si>
    <t>rs3860938</t>
  </si>
  <si>
    <t>CCCCTCCCCAAAAAGCCTCTGACCTCACACACAAAACCC</t>
  </si>
  <si>
    <t>CCCCTCCCCAAAAAGCCGCTGACCTCACACACAAAACCC</t>
  </si>
  <si>
    <t>rs386111</t>
  </si>
  <si>
    <t>CCCCATGGCAAGGGCCAGCCCCCTGGCCCTCTTGGTCCAGCTGCCC</t>
  </si>
  <si>
    <t>CCCCATGGCAAGGGCCAGCCCCCTGGCCCTCTTGGTCCGGCTGCCC</t>
  </si>
  <si>
    <t>rs3862666</t>
  </si>
  <si>
    <t>CCCCTTCACCACAGTATGGGGACCTCCTTGAACCCC</t>
  </si>
  <si>
    <t>CCCCTTCACCCCAGTATGGGGACCTCCTTGAACCCC</t>
  </si>
  <si>
    <t>rs3864297</t>
  </si>
  <si>
    <t>CCCTGTCCCCACTGCCCATACCT</t>
  </si>
  <si>
    <t>CCCTGTCCCCACTGCCCATACCC</t>
  </si>
  <si>
    <t>rs387403</t>
  </si>
  <si>
    <t>GGGGCTGAGTGATGGGGGTGGGGTAAGGAAAGG</t>
  </si>
  <si>
    <t>GGGGTTGAGTGATGGGGGTGGGGTAAGGAAAGG</t>
  </si>
  <si>
    <t>rs3885730</t>
  </si>
  <si>
    <t>GGGGCTTCAGGGCTCCCCTGTCCACGCGTGGGGTTGGCGGAGGAG</t>
  </si>
  <si>
    <t>GGGGCTTCAGGGCTCCCCTGTCCACGCGTGGGGTTGGCGGAGGGG</t>
  </si>
  <si>
    <t>rs3886790</t>
  </si>
  <si>
    <t>CCGCCCTCCCTCTCCTTGAGCCCCCCCTTCCTAGTTTTGTGGCCTGCCC</t>
  </si>
  <si>
    <t>CCGCCCTCCCTCTCCTTGAGCCCCCCCTTCCTAGTTCTGTGGCCTGCCC</t>
  </si>
  <si>
    <t>rs3887559</t>
  </si>
  <si>
    <t>GGGAAGGGTGTTGGAGAAGGGG</t>
  </si>
  <si>
    <t>GGGAAGGGTGGTGGAGAAGGGG</t>
  </si>
  <si>
    <t>rs3889458</t>
  </si>
  <si>
    <t>GGGGACACCAGATGGATAGGACGAGTAGGAAGGAGGGG</t>
  </si>
  <si>
    <t>GGGGACACCAGATGGATAGGAGGAGTAGGAAGGAGGGG</t>
  </si>
  <si>
    <t>rs388972</t>
  </si>
  <si>
    <t>AGACTGGGTGTGGGATTTTTGTGCTCTACAGCAGGGGAGGGGG</t>
  </si>
  <si>
    <t>GGACTGGGTGTGGGATTTTTGTGCTCTACAGCAGGGGAGGGGG</t>
  </si>
  <si>
    <t>rs3892308</t>
  </si>
  <si>
    <t>CCCATGTCCACCTCCCCACGGCCC</t>
  </si>
  <si>
    <t>CCCACGTCCACCTCCCCACGGCCC</t>
  </si>
  <si>
    <t>rs3892911</t>
  </si>
  <si>
    <t>CCCCAACCCTCTGCTCCCTCCCTCTCCCTGCCCC</t>
  </si>
  <si>
    <t>CCCCAACCCTCTGCTCCCTCCCTCTCCCTGTCCC</t>
  </si>
  <si>
    <t>rs3903399</t>
  </si>
  <si>
    <t>GGCTAAAGGTGAGGGGGTGCGGGGTGCCAGGG</t>
  </si>
  <si>
    <t>GGTTAAAGGTGAGGGGGTGCGGGGTGCCAGGG</t>
  </si>
  <si>
    <t>rs3906153</t>
  </si>
  <si>
    <t>CCTGTCCCTTACATTTTCTTCCCCCTGCTCTAATCAGCCCCCTTCCCC</t>
  </si>
  <si>
    <t>CCTGTCCCTTACATTTTCTTCCCCCTACTCTAATCAGCCCCCTTCCCC</t>
  </si>
  <si>
    <t>rs3911505</t>
  </si>
  <si>
    <t>GGGGTGGTTAGGAGGGAGGGAAAAAGGGGG</t>
  </si>
  <si>
    <t>GGGGTGGTTAGGAGGGAGGGAAAATGGGGG</t>
  </si>
  <si>
    <t>rs3918256</t>
  </si>
  <si>
    <t>GGTAGGCGTGGTCCCGCGGCTCCGGGGCTGGGG</t>
  </si>
  <si>
    <t>GGTAGGCATGGTCCCGCGGCTCCGGGGCTGGGG</t>
  </si>
  <si>
    <t>rs3918403</t>
  </si>
  <si>
    <t>GGGGGCTGGGGCTTAGGAGTTCCAGGGACTGGGTGGG</t>
  </si>
  <si>
    <t>GGGGGCTGGGGCTTAGGAGTTCGAGGGACTGGGTGGG</t>
  </si>
  <si>
    <t>rs3923500</t>
  </si>
  <si>
    <t>GGGGACAAGGGAATCTGTCCTGTTTCAACTGGGGGCTCATCTGGG</t>
  </si>
  <si>
    <t>GGGGACAAGGGAACCTGTCCTGTTTCAACTGGGGGCTCATCTGGG</t>
  </si>
  <si>
    <t>rs3928240</t>
  </si>
  <si>
    <t>GGGACCAGGGCTGGGGCTAGAG</t>
  </si>
  <si>
    <t>GGGACCAGGGCTGGGGCTAGGG</t>
  </si>
  <si>
    <t>rs3932536</t>
  </si>
  <si>
    <t>CCCCTGTCCCCAGGCCCCGAATCTGAGCTTTCAAAGCCCC</t>
  </si>
  <si>
    <t>CCCCTGTCCCCAGGCCCCGAGTCTGAGCTTTCAAAGCCCC</t>
  </si>
  <si>
    <t>rs3934604</t>
  </si>
  <si>
    <t>CCCCCAAGCTTCCCTCTCCCTGGTATACACACACTTTCCCC</t>
  </si>
  <si>
    <t>CCCCCAAGCTTCCCTCTCCCTGGTATACGCACACTTTCCCC</t>
  </si>
  <si>
    <t>rs3934668</t>
  </si>
  <si>
    <t>CCTCCATCCTTCCCACCCCCAAAACCCTAGGCC</t>
  </si>
  <si>
    <t>CCTCCATCCTTCCCACCCCCAAAATCCTAGGCC</t>
  </si>
  <si>
    <t>rs3934873</t>
  </si>
  <si>
    <t>CCCCAAAGCGTCCTACTCCCTCCCCAGACCCTGC</t>
  </si>
  <si>
    <t>CCCCAAAACGTCCTACTCCCTCCCCAGACCCTGC</t>
  </si>
  <si>
    <t>rs3934895</t>
  </si>
  <si>
    <t>CCCCAGCCCCAGGAGGCCCTCAATCCTAACC</t>
  </si>
  <si>
    <t>CCCCAGCCCCAGGAGGCCCTCAACCCTAACC</t>
  </si>
  <si>
    <t>rs3935076</t>
  </si>
  <si>
    <t>GGTCTGACAGGCAGCAGGGCAGACAGGGGTTATTGAAGGG</t>
  </si>
  <si>
    <t>GGTCTGACAGGCAGCGGGGCAGACAGGGGTTATTGAAGGG</t>
  </si>
  <si>
    <t>rs3935429</t>
  </si>
  <si>
    <t>CCCCACCCCTTCAGCCTCATGTACCTTAATCACCTCC</t>
  </si>
  <si>
    <t>CCCCACCCCTTCAGCCTCAAGTACCTTAATCACCTCC</t>
  </si>
  <si>
    <t>rs3936093</t>
  </si>
  <si>
    <t>CCCCGCCCCGACCCGATTCCTGGACTATAAGCATGGTGCCCTCCCC</t>
  </si>
  <si>
    <t>CCCCGCCCCGACCCGATTCCTGGACTGTAAGCATGGTGCCCTCCCC</t>
  </si>
  <si>
    <t>rs3936940</t>
  </si>
  <si>
    <t>GGGGGTGGGAAGGGAGTAGGAAGGGGGGAAACAGCTTCTGAGAGGAGG</t>
  </si>
  <si>
    <t>GGGGGTGGGAAGGGAGTAGGAAGGGGGGAAACAGCCTCTGAGAGGAGG</t>
  </si>
  <si>
    <t>rs3945233</t>
  </si>
  <si>
    <t>CCCCAGATACCTGCAGCCCAAGAACAGAAGGGGGAGCCCTAATCCCCC</t>
  </si>
  <si>
    <t>CCCCAGATACCTGCACCCCAAGAACAGAAGGGGGAGCCCTAATCCCCC</t>
  </si>
  <si>
    <t>rs3958016</t>
  </si>
  <si>
    <t>CCAACTTCACCCTTCCCCACTACTTACTTCTACCCCACCCC</t>
  </si>
  <si>
    <t>CCAACTTCACCGTTCCCCACTACTTACTTCTACCCCACCCC</t>
  </si>
  <si>
    <t>rs396746</t>
  </si>
  <si>
    <t>CCCCAACCCCCAATCTTCAACCCTGGAGCAAGCCC</t>
  </si>
  <si>
    <t>CCCCACCCCCCAATCTTCAACCCTGGAGCAAGCCC</t>
  </si>
  <si>
    <t>rs399821</t>
  </si>
  <si>
    <t>GCGGGGTGGGGGGGCGGGACTGATGATGAGTATGTGGTTTCTTTAGGGGG</t>
  </si>
  <si>
    <t>GCGGGGTGGGGGGGCGGGACTGATAATGAGTATGTGGTTTCTTTAGGGGG</t>
  </si>
  <si>
    <t>rs3999544</t>
  </si>
  <si>
    <t>CCCCACCCCGCATAGCCCAGCCCTGGATGAC</t>
  </si>
  <si>
    <t>CCCCACCCTGCATAGCCCAGCCCTGGATGAC</t>
  </si>
  <si>
    <t>rs400164</t>
  </si>
  <si>
    <t>CCCCACCCAGCAGTAATGCGATGTGCCTCCCACCCC</t>
  </si>
  <si>
    <t>CCCCACCCAGCAGTAATGCGATGCGCCTCCCACCCC</t>
  </si>
  <si>
    <t>rs400660</t>
  </si>
  <si>
    <t>CCCTGACCCAGGGGCTGACCCAGGCCC</t>
  </si>
  <si>
    <t>CCCCGACCCAGGGGCTGACCCAGGCCC</t>
  </si>
  <si>
    <t>rs401320</t>
  </si>
  <si>
    <t>CCTAACCTCCCCAAGCCTCCTAGACTAGCGCTGCCCC</t>
  </si>
  <si>
    <t>CCGAACCTCCCCAAGCCTCCTAGACTAGCGCTGCCCC</t>
  </si>
  <si>
    <t>rs402589</t>
  </si>
  <si>
    <t>GGGTGGGCTAATAAGGGGG</t>
  </si>
  <si>
    <t>GGGTGGGCTAATAGGGGGG</t>
  </si>
  <si>
    <t>rs403029</t>
  </si>
  <si>
    <t>CCCCTCCCCCTCTTTTCCTATCCGTGCTGTGAACACATCCCC</t>
  </si>
  <si>
    <t>CCCCTCCCCCTCTTTTCCTATCCCTGCTGTGAACACATCCCC</t>
  </si>
  <si>
    <t>rs4072968</t>
  </si>
  <si>
    <t>CCCAAACCCGCATTTCCCTTCCCC</t>
  </si>
  <si>
    <t>CCCAAACCCGCATTTCCCTTTCCC</t>
  </si>
  <si>
    <t>rs4073716</t>
  </si>
  <si>
    <t>CCCCGCCTGCCTGCCAACCCTGCCC</t>
  </si>
  <si>
    <t>CCCCGCCTGCCTGCCAGCCCTGCCC</t>
  </si>
  <si>
    <t>rs4074045</t>
  </si>
  <si>
    <t>CCCCAGCAGGCTGGACCCGTGCCTCTGCCCC</t>
  </si>
  <si>
    <t>CCCCAGCAGGCTGGCCCCGTGCCTCTGCCCC</t>
  </si>
  <si>
    <t>rs4074111</t>
  </si>
  <si>
    <t>GGGACCCAAGGGCTGGGGTTAGGGGGAAAGAGGATGGCCTGGG</t>
  </si>
  <si>
    <t>GGGACCCAAGGGCTGGGGTTAGGGGGAGAGAGGATGGCCTGGG</t>
  </si>
  <si>
    <t>rs4074440</t>
  </si>
  <si>
    <t>GGGGCCAGCTCCTGGGTCCACAGGAGTTGGGG</t>
  </si>
  <si>
    <t>GGAGCCAGCTCCTGGGTCCACAGGAGTTGGGG</t>
  </si>
  <si>
    <t>rs4074920</t>
  </si>
  <si>
    <t>CCCTCCCGTAAGAGCCCAACTGGCCC</t>
  </si>
  <si>
    <t>CCCTCCCATAAGAGCCCAACTGGCCC</t>
  </si>
  <si>
    <t>rs4075493</t>
  </si>
  <si>
    <t>GGCATGGAAAGGCGGGCAGAGGGGCTGGGG</t>
  </si>
  <si>
    <t>GGCATGGAAAGGCAGGCAGAGGGGCTGGGG</t>
  </si>
  <si>
    <t>rs4075583</t>
  </si>
  <si>
    <t>GGGGAATGGGGGTAGTGCTTGGGTTATAATCTTGCGGTTGGG</t>
  </si>
  <si>
    <t>GGGGAATGGGGGTAGTGCTTGGGTTATAATCTTGCAGTTGGG</t>
  </si>
  <si>
    <t>rs4075981</t>
  </si>
  <si>
    <t>CCCCTTCAGTTCCAGAAGGCCCCCTTCCC</t>
  </si>
  <si>
    <t>CCCCTCCAGTTCCAGAAGGCCCCCTTCCC</t>
  </si>
  <si>
    <t>rs407600</t>
  </si>
  <si>
    <t>GGGGTAAAGGAGGGCAGGGGTGAGGAGTAAAGG</t>
  </si>
  <si>
    <t>GGGGTAAAGGAGGGCAGGGGTGAGGAATAAAGG</t>
  </si>
  <si>
    <t>rs4076003</t>
  </si>
  <si>
    <t>CCCCAGACTCCAGCTCCTCTGGCCCCCGTAGGGTGGGGCTGCCCC</t>
  </si>
  <si>
    <t>CCCCAGACTCCAGCTCCACTGGCCCCCGTAGGGTGGGGCTGCCCC</t>
  </si>
  <si>
    <t>rs4076328</t>
  </si>
  <si>
    <t>GGGTGGGAAGGGGTAAGTTGGG</t>
  </si>
  <si>
    <t>GGGTGGGAAGGGGTAAGCTGGG</t>
  </si>
  <si>
    <t>rs4077093</t>
  </si>
  <si>
    <t>GGTGGCAATGGCAGTGGCAGGGCTCGGAGGGATCCCCGGGGG</t>
  </si>
  <si>
    <t>GGTGGCAATGGCAGGGGCAGGGCTCGGAGGGATCCCCGGGGG</t>
  </si>
  <si>
    <t>rs4077299</t>
  </si>
  <si>
    <t>CCCCTTGTGTGACCCCAGTCGACCGGCTGCCCCTGGCACC</t>
  </si>
  <si>
    <t>CCCCTTGTATGACCCCAGTCGACCGGCTGCCCCTGGCACC</t>
  </si>
  <si>
    <t>rs4077410</t>
  </si>
  <si>
    <t>GGAGGCTGGGACATGGAGCTTGTGGGGGAAGGAGG</t>
  </si>
  <si>
    <t>GGAGGCTGGGACGTGGAGCTTGTGGGGGAAGGAGG</t>
  </si>
  <si>
    <t>rs4077759</t>
  </si>
  <si>
    <t>GGGTCCCCTGGGCGTGACGGGTCCTCAGGG</t>
  </si>
  <si>
    <t>GGGTCCCCTGGGCGTGATGGGTCCTCAGGG</t>
  </si>
  <si>
    <t>rs4078354</t>
  </si>
  <si>
    <t>GGGCAGAGAAGCCCTAGCAGGGGTTGTGGGGAGTTGGG</t>
  </si>
  <si>
    <t>GGGCAGAGAAGCCCTAGCAGGGGTTGTGGGGGGTTGGG</t>
  </si>
  <si>
    <t>rs408036</t>
  </si>
  <si>
    <t>CCCCAGGACGGCTGCCAATCCCCAGCACCACATGCCTCACCCC</t>
  </si>
  <si>
    <t>CCCCAGGATGGCTGCCAATCCCCAGCACCACATGCCTCACCCC</t>
  </si>
  <si>
    <t>rs4081747</t>
  </si>
  <si>
    <t>GGGGGGCAAGGTAACGTTCCCTGGAGCCGCAGGCCTGGGG</t>
  </si>
  <si>
    <t>GGGGGGCAAGGTAACGTTCCCTGGAGCCTCAGGCCTGGGG</t>
  </si>
  <si>
    <t>rs40837</t>
  </si>
  <si>
    <t>GGGGCTTTCAGTTACTGGGTAGGGCCTGGGGCAGGGG</t>
  </si>
  <si>
    <t>GGGGCTTTCAGTTACTGGGTAGAGCCTGGGGCAGGGG</t>
  </si>
  <si>
    <t>rs4084250</t>
  </si>
  <si>
    <t>CCCCATCTTGCTTTTCCCACCTCCATATGATGGACCCC</t>
  </si>
  <si>
    <t>CCCCATCTTGCTTTTCCCACCTCCATATGATGGGCCCC</t>
  </si>
  <si>
    <t>rs4122127</t>
  </si>
  <si>
    <t>GAAGGGAGGGTGAGACGGGGTGGGG</t>
  </si>
  <si>
    <t>GAAGGGAGGGTGAGAGGGGGTGGGG</t>
  </si>
  <si>
    <t>rs412644</t>
  </si>
  <si>
    <t>GTGGATGTGGGGGCCATGGGAAATAGGGG</t>
  </si>
  <si>
    <t>GTGGATTTGGGGGCCATGGGAAATAGGGG</t>
  </si>
  <si>
    <t>rs412646</t>
  </si>
  <si>
    <t>GGGGACTCTGGGGTTGTCCTTACAGCCTGGCACGGGTGGGG</t>
  </si>
  <si>
    <t>GGGGACTCTGGGGTTGTCCTTACAGTCTGGCACGGGTGGGG</t>
  </si>
  <si>
    <t>rs4128194</t>
  </si>
  <si>
    <t>CCCTGCCTCCCGCTGGCC</t>
  </si>
  <si>
    <t>CCCTCCCTCCCGCTGGCC</t>
  </si>
  <si>
    <t>rs4128580</t>
  </si>
  <si>
    <t>CAGAAGCTGCCCCCCTCCC</t>
  </si>
  <si>
    <t>CAGAACCTGCCCCCCTCCC</t>
  </si>
  <si>
    <t>rs4128634</t>
  </si>
  <si>
    <t>GGGGAGCTGAGGGTCACGGGCATTAGGAGCAATGGGGG</t>
  </si>
  <si>
    <t>GGGGAGCTGAGGGTCACGGGCATTAGGAGCAACGGGGG</t>
  </si>
  <si>
    <t>rs4129174</t>
  </si>
  <si>
    <t>CCCCCAGCCCTTGCTAAGACCC</t>
  </si>
  <si>
    <t>CCCCCCGCCCTTGCTAAGACCC</t>
  </si>
  <si>
    <t>rs4134851</t>
  </si>
  <si>
    <t>CCTGGCCCTTGCCCTACAACCTGCAGCCCCCACCCGAC</t>
  </si>
  <si>
    <t>CCTGGCCCTTGCCCTACAACCTGCAGCCCCCACCCCAC</t>
  </si>
  <si>
    <t>rs413781</t>
  </si>
  <si>
    <t>CCCCGCCGTGCCTCAGGCGCCCCGCCCAC</t>
  </si>
  <si>
    <t>CCCCTCCGTGCCTCAGGCGCCCCGCCCAC</t>
  </si>
  <si>
    <t>rs4142101</t>
  </si>
  <si>
    <t>GGGGAGGGGGTAGAACTGAACGTTGCAGGTTGTGGGGAGTGCAGGG</t>
  </si>
  <si>
    <t>GGGGAGGGGGTAGAACTGAATGTTGCAGGTTGTGGGGAGTGCAGGG</t>
  </si>
  <si>
    <t>rs4146492</t>
  </si>
  <si>
    <t>CCCCTGTGAATACCCCAACACACCTGTGGTCCACCCTC</t>
  </si>
  <si>
    <t>CCCCTGTGAATACCCCAACACACCTGTGATCCACCCTC</t>
  </si>
  <si>
    <t>rs414739</t>
  </si>
  <si>
    <t>CCCCCTATCACTCCCCATCAATACCCTGCCACACC</t>
  </si>
  <si>
    <t>CCCCTTATCACTCCCCATCAATACCCTGCCACACC</t>
  </si>
  <si>
    <t>rs4148205</t>
  </si>
  <si>
    <t>GGGGCTTTGGCAACTGGGGTTGAGGTGGGAATGGAAATCTGG</t>
  </si>
  <si>
    <t>GGGGCTTTGGCAACTGGGGTTGAGGTGGGAATGGAACTCTGG</t>
  </si>
  <si>
    <t>rs4148926</t>
  </si>
  <si>
    <t>GGGGCTGTGGGGTCAGGGCATGGCAAGGG</t>
  </si>
  <si>
    <t>GGGGCTGTCGGGTCAGGGCATGGCAAGGG</t>
  </si>
  <si>
    <t>rs4148959</t>
  </si>
  <si>
    <t>CCCCATCCAGTCCAAAGCCCACCCCCTTTAGCCTCC</t>
  </si>
  <si>
    <t>CCCAATCCAGTCCAAAGCCCACCCCCTTTAGCCTCC</t>
  </si>
  <si>
    <t>rs4151125</t>
  </si>
  <si>
    <t>CTCCCCTCCCTCCTCTCCCACTCCTTCCCCC</t>
  </si>
  <si>
    <t>CTCCCCTCCCTCCTCCCCCACTCCTTCCCCC</t>
  </si>
  <si>
    <t>rs417801</t>
  </si>
  <si>
    <t>CCCTTCCCCCTGTGGCCTCCCTCTTCCC</t>
  </si>
  <si>
    <t>CCCTTCACCCTGTGGCCTCCCTCTTCCC</t>
  </si>
  <si>
    <t>rs417981</t>
  </si>
  <si>
    <t>CCACTCCCACCCTGTCCAGCTTGCCCCCTTCAGAGAAGCCCCCATGGACC</t>
  </si>
  <si>
    <t>CCACTCCCACCCTGTCCAGCTTGCCCCCTTCAGAGAAGCACCCATGGACC</t>
  </si>
  <si>
    <t>rs422249</t>
  </si>
  <si>
    <t>GGGCCGGGAGGCCATAGGGAGCTTTGGG</t>
  </si>
  <si>
    <t>GGGCCGGGAGGCCACAGGGAGCTTTGGG</t>
  </si>
  <si>
    <t>rs422907</t>
  </si>
  <si>
    <t>GGGGGAAGGCCCCGTGGGTGAGGGCAGAGGGCTGGGCTCGG</t>
  </si>
  <si>
    <t>GGGGGAAGGCCCCGTGGGTGAGGGCAGAGGGCTGGGCTCAG</t>
  </si>
  <si>
    <t>rs423072</t>
  </si>
  <si>
    <t>CCCCTTTGATTGTCGTTGTCCCCTCCCAGCCAGGGTTTCCC</t>
  </si>
  <si>
    <t>CCCCTTTGATTGTCGTTGTCCCCTCCCAGCCAGTGTTTCCC</t>
  </si>
  <si>
    <t>rs423187</t>
  </si>
  <si>
    <t>CGGGGTGGGGGTGTTGGGGGGGGTGGGGG</t>
  </si>
  <si>
    <t>GGGGGTGGGGGTGTTGGGGGGGGTGGGGG</t>
  </si>
  <si>
    <t>rs4234440</t>
  </si>
  <si>
    <t>CCCCGAGACGCCAGCCCTCCT</t>
  </si>
  <si>
    <t>CCCCGAGACGCCAGCCCTCCC</t>
  </si>
  <si>
    <t>rs4236985</t>
  </si>
  <si>
    <t>CCCCTTTACTCCCCAGCACTGTCTCTCTTTAAGATTTTCCCC</t>
  </si>
  <si>
    <t>CCCCTTTACTCCCCACCACTGTCTCTCTTTAAGATTTTCCCC</t>
  </si>
  <si>
    <t>rs4239113</t>
  </si>
  <si>
    <t>CCCCCTCTGCTATTGCCACCCTGGAGCCCCTACTTGGCCTCC</t>
  </si>
  <si>
    <t>ACCCCTCTGCTATTGCCACCCTGGAGCCCCTACTTGGCCTCC</t>
  </si>
  <si>
    <t>rs4239536</t>
  </si>
  <si>
    <t>GGGCACGAGTGGAGGAGGGGTGAGGG</t>
  </si>
  <si>
    <t>GGGCATGAGTGGAGGAGGGGTGAGGG</t>
  </si>
  <si>
    <t>rs4239662</t>
  </si>
  <si>
    <t>CCCTCCCATCTTTTTCCCTTTTACCC</t>
  </si>
  <si>
    <t>CCCTCCCATCTTTTTCCCTTTCACCC</t>
  </si>
  <si>
    <t>rs4240966</t>
  </si>
  <si>
    <t>CCCCCCGGCCCACTGCC</t>
  </si>
  <si>
    <t>CCCCCAGGCCCACTGCC</t>
  </si>
  <si>
    <t>rs4242692</t>
  </si>
  <si>
    <t>GGAAGGGGGGAAGGTATTCCAGGCACAGGGG</t>
  </si>
  <si>
    <t>GGAAGGGGGGAAGGTATTCCAGGCACAGAGG</t>
  </si>
  <si>
    <t>rs4243633</t>
  </si>
  <si>
    <t>GGGGTCTGGGGAGAAGGCTTGTAGTAGGGGAGCAGCAGCTCTCCCGGGG</t>
  </si>
  <si>
    <t>GGGGTCTGGGGAGAAGGCTTGTAGTAGGGGAGCAGCAGCTCTCCAGGGG</t>
  </si>
  <si>
    <t>rs4244811</t>
  </si>
  <si>
    <t>GGGGAGGGTGAGGAGGGAACTGGGGAGGGG</t>
  </si>
  <si>
    <t>GGGGAGGGTGAGGAGGGAACTGGGGAGGAG</t>
  </si>
  <si>
    <t>rs4246445</t>
  </si>
  <si>
    <t>CCCCACTCCCGCCTGGCCACCCAC</t>
  </si>
  <si>
    <t>CCCCACTCCCGCCTGGCCGCCCAC</t>
  </si>
  <si>
    <t>rs4246517</t>
  </si>
  <si>
    <t>GGGGAGCGGTTGGGGGGGCGGACCTGCAGG</t>
  </si>
  <si>
    <t>GGGGAGCGGTTGCGGGGGCGGACCTGCAGG</t>
  </si>
  <si>
    <t>rs424663</t>
  </si>
  <si>
    <t>CAGGTTCCCTGACCCCACACCAGACCCCCC</t>
  </si>
  <si>
    <t>CAGGTTCCCTGACCCCACACCGGACCCCCC</t>
  </si>
  <si>
    <t>rs4247463</t>
  </si>
  <si>
    <t>CCCGGGGTGCCCCTCCCACCC</t>
  </si>
  <si>
    <t>CCCAGGGTGCCCCTCCCACCC</t>
  </si>
  <si>
    <t>rs4254088</t>
  </si>
  <si>
    <t>GGGGGAAGGGGGCAGGGGCCGCGCGGGAGG</t>
  </si>
  <si>
    <t>GGGGGAAGGGGGTAGGGGCCGCGCGGGAGG</t>
  </si>
  <si>
    <t>rs425648</t>
  </si>
  <si>
    <t>CCCCTTATGGCCCCACCCAGCTTCCCC</t>
  </si>
  <si>
    <t>CCCCTTATGGCCCCACCCAGCTGCCCC</t>
  </si>
  <si>
    <t>rs425937</t>
  </si>
  <si>
    <t>CCCCGACCCTGCCTGGTCCCCATCCACTCC</t>
  </si>
  <si>
    <t>CCCCGACCCTGCCTAGTCCCCATCCACTCC</t>
  </si>
  <si>
    <t>rs426120</t>
  </si>
  <si>
    <t>GGCGCGTGTATGAGGGGGGTGGCATGGCATGG</t>
  </si>
  <si>
    <t>GGGGCGTGTATGAGGGGGGTGGCATGGCATGG</t>
  </si>
  <si>
    <t>rs4265085</t>
  </si>
  <si>
    <t>CCCCGCCTGCCACTGGTGCGGCAAGACCCGCACACCCC</t>
  </si>
  <si>
    <t>CCCCGCCTGCCACTGGTGCGGCAAAACCCGCACACCCC</t>
  </si>
  <si>
    <t>rs4267629</t>
  </si>
  <si>
    <t>CCCCACTGTGCCCTACCTGAATCCCTGCCCC</t>
  </si>
  <si>
    <t>CTCCACTGTGCCCTACCTGAATCCCTGCCCC</t>
  </si>
  <si>
    <t>rs4270484</t>
  </si>
  <si>
    <t>GGGTGCAGGGCAACAGCCAGGGGTGGG</t>
  </si>
  <si>
    <t>GGGTGCAGGGCAACAGCCAAGGGTGGG</t>
  </si>
  <si>
    <t>rs4271313</t>
  </si>
  <si>
    <t>GGGGCCCAACCGCTGGGGGCCACACCCGGGGCAGATGGACGTACCGG</t>
  </si>
  <si>
    <t>GGGGCCCAACCGCTGGGGGCCACACCCGGAGCAGATGGACGTACCGG</t>
  </si>
  <si>
    <t>rs4274621</t>
  </si>
  <si>
    <t>CCCCTCTTTACTATTGCCCTGGCCCAAGTACCCC</t>
  </si>
  <si>
    <t>CCCCTCTTTACTATTGCCCTCGCCCAAGTACCCC</t>
  </si>
  <si>
    <t>rs4275047</t>
  </si>
  <si>
    <t>CACCCTATTTGTATCCCTCGCCCTGCCCCACACTTCCCTCC</t>
  </si>
  <si>
    <t>rs4276951</t>
  </si>
  <si>
    <t>CCCAGTTTCCCCCCTGCCC</t>
  </si>
  <si>
    <t>CCCAGTTGCCCCCCTGCCC</t>
  </si>
  <si>
    <t>rs4277034</t>
  </si>
  <si>
    <t>CCCCGTCTGATCCCCGTCTGATACCCACCGAGGCTTCCCC</t>
  </si>
  <si>
    <t>CCCCGTCTGATCCCCGTCTGATCCCCACCGAGGCTTCCCC</t>
  </si>
  <si>
    <t>rs4277291</t>
  </si>
  <si>
    <t>GGGGACGGGGACCCGGGAACACAGGGCGTGTGCCTACTGGTGGGG</t>
  </si>
  <si>
    <t>GGGGACGGGGACCCGGGAACACAGAGCGTGTGCCTACTGGTGGGG</t>
  </si>
  <si>
    <t>rs4279237</t>
  </si>
  <si>
    <t>CCTAAGAGCCGTTTGTTTCCCCATAGGTATCCTTTCTGCCCCTCCCC</t>
  </si>
  <si>
    <t>CCTAAGAGCCATTTGTTTCCCCATAGGTATCCTTTCTGCCCCTCCCC</t>
  </si>
  <si>
    <t>rs4280802</t>
  </si>
  <si>
    <t>CCCCATGTCATTTTCAGACTCTCCCCTTCCACCAGCATCACTCC</t>
  </si>
  <si>
    <t>CCCCATGTCATTTTCAGACTCTCCCCTTCCACCAGCATCACCCC</t>
  </si>
  <si>
    <t>rs4281069</t>
  </si>
  <si>
    <t>CTCCTGGAGTCCCCCACCTCCTAACACCATCACCC</t>
  </si>
  <si>
    <t>CTCCCGGAGTCCCCCACCTCCTAACACCATCACCC</t>
  </si>
  <si>
    <t>rs4282391</t>
  </si>
  <si>
    <t>GGCTGGCGGGGCTGGCTGGCCACTCCGAGTATGGGG</t>
  </si>
  <si>
    <t>GGCTGGCGGGGCTGGCTGGCCACTCCGAGTGTGGGG</t>
  </si>
  <si>
    <t>rs4282660</t>
  </si>
  <si>
    <t>GGCAAGGCTTCAGCAGGGCTAAAGTGGGGCCCTCTAAGGGG</t>
  </si>
  <si>
    <t>GGCATGGCTTCAGCAGGGCTAAAGTGGGGCCCTCTAAGGGG</t>
  </si>
  <si>
    <t>rs4282759</t>
  </si>
  <si>
    <t>GGGGAACAGCATATATCAGGGCCTGTTAGGAGGTTGGGGGTTGAGGGG</t>
  </si>
  <si>
    <t>GGGGAACAGCATATATCAGGGCCTGTTACGAGGTTGGGGGTTGAGGGG</t>
  </si>
  <si>
    <t>rs4283174</t>
  </si>
  <si>
    <t>GGCACAGGCAAGTTGGGGAGTGCCAAGTAGGGTGCAACCAGGGG</t>
  </si>
  <si>
    <t>GGCACAGGCAAGTTGGGGAGTGCCAAGTGGGGTGCAACCAGGGG</t>
  </si>
  <si>
    <t>rs4284750</t>
  </si>
  <si>
    <t>AGGTAAGGGGGGCCCAGGTGGG</t>
  </si>
  <si>
    <t>GGGTAAGGGGGGCCCAGGTGGG</t>
  </si>
  <si>
    <t>rs4287569</t>
  </si>
  <si>
    <t>GGGGGGCCCGGGGCCAGGGCAGGGATGG</t>
  </si>
  <si>
    <t>GGGGAGCCCGGGGCCAGGGCAGGGATGG</t>
  </si>
  <si>
    <t>rs4288987</t>
  </si>
  <si>
    <t>CCTGACATTCCTCCCATCACTCCGCAGATCCTGGCCCC</t>
  </si>
  <si>
    <t>CCTGACATTCCTCCCATCACCCCGCAGATCCTGGCCCC</t>
  </si>
  <si>
    <t>rs4290163</t>
  </si>
  <si>
    <t>CCCCCCTCCCCTCAAAAAATCC</t>
  </si>
  <si>
    <t>CCCCCCTCCCCTCAAAAAAGCC</t>
  </si>
  <si>
    <t>rs4292260</t>
  </si>
  <si>
    <t>CCCCCTCCATCCTCCCTTATCCTCCTCCCCAGC</t>
  </si>
  <si>
    <t>CCCCCTCCATCCTCCCCTATCCTCCTCCCCAGC</t>
  </si>
  <si>
    <t>rs4294266</t>
  </si>
  <si>
    <t>CCCTTGCATTTTCCTCCCTGGCCCCACCTGTACC</t>
  </si>
  <si>
    <t>CCCCTGCATTTTCCTCCCTGGCCCCACCTGTACC</t>
  </si>
  <si>
    <t>rs42944</t>
  </si>
  <si>
    <t>GGGGTTGGGGCTCCTGTGTGCAGGGCTGGCACGTGG</t>
  </si>
  <si>
    <t>GGGGTTGGGGCTCCTGTTTGCAGGGCTGGCACGTGG</t>
  </si>
  <si>
    <t>rs4298392</t>
  </si>
  <si>
    <t>GGGGAGAAGTGGTCCAGGATTCGGGGG</t>
  </si>
  <si>
    <t>GGGGAGAAGTGGTCCAGGATTGGGGGG</t>
  </si>
  <si>
    <t>rs4298573</t>
  </si>
  <si>
    <t>GGCAAGGCTTCAGCAGGGCTGAAGTGGGGCCCTCTAAGGGG</t>
  </si>
  <si>
    <t>rs4300648</t>
  </si>
  <si>
    <t>CCCAGACCCTTCCCTGAACTCCAGCCC</t>
  </si>
  <si>
    <t>ACCAGACCCTTCCCTGAACTCCAGCCC</t>
  </si>
  <si>
    <t>rs4301800</t>
  </si>
  <si>
    <t>CCCTCCACTTTCCCCCACCCCCAACACCCTTGCC</t>
  </si>
  <si>
    <t>CCCTCCACTTTCCCCCACCCCCAACACCATTGCC</t>
  </si>
  <si>
    <t>rs4303594</t>
  </si>
  <si>
    <t>CCCCACCCCTTCTGAGTTGGTGGGGCGGGAGCTCCCCCAGATGC</t>
  </si>
  <si>
    <t>CCCCACCCCTTCTGAGTTGGTGGGGCGGGAGCTCCCCCAGATCC</t>
  </si>
  <si>
    <t>rs4306080</t>
  </si>
  <si>
    <t>CCCCGCCCCTGCCCTGCCGCC</t>
  </si>
  <si>
    <t>CCCCGCCCCCGCCCTGCCGCC</t>
  </si>
  <si>
    <t>rs430655</t>
  </si>
  <si>
    <t>GACCTAGGGCTGGGGAAGGACCCAAGGCCCAGAGTGCCAGGGG</t>
  </si>
  <si>
    <t>GACCTAGGGCTGGGGAAGGACCCAGGGCCCAGAGTGCCAGGGG</t>
  </si>
  <si>
    <t>rs4312299</t>
  </si>
  <si>
    <t>CCCAGCCTATCTCCCTGGAGCCCCAGCCCC</t>
  </si>
  <si>
    <t>CCGAGCCTATCTCCCTGGAGCCCCAGCCCC</t>
  </si>
  <si>
    <t>rs4313561</t>
  </si>
  <si>
    <t>GGGGTGGTGGGACAGAGGGATAGTCTTGGGG</t>
  </si>
  <si>
    <t>GGGGTGCTGGGACAGAGGGATAGTCTTGGGG</t>
  </si>
  <si>
    <t>rs4315770</t>
  </si>
  <si>
    <t>GATGGGTGGGGCTGGCTACTGGGGGG</t>
  </si>
  <si>
    <t>GATGGGTGGGGCTGGCTACTGGGGGA</t>
  </si>
  <si>
    <t>rs4318227</t>
  </si>
  <si>
    <t>CCCTCCCAACTTCCAGCC</t>
  </si>
  <si>
    <t>CCCTCCCAACTTCCACCC</t>
  </si>
  <si>
    <t>rs431930</t>
  </si>
  <si>
    <t>GGGAAGGGAGGAGAGAGGGG</t>
  </si>
  <si>
    <t>GGGAAGGGAGGAGACAGGGG</t>
  </si>
  <si>
    <t>rs4319473</t>
  </si>
  <si>
    <t>GGTGGAAGAAAGGGCCTGGGTTGTGGAGGCCCGCTTCCGGTGG</t>
  </si>
  <si>
    <t>GGTGGAAGAAAGGGCCTGGGTTGTGGGGGCCCGCTTCCGGTGG</t>
  </si>
  <si>
    <t>rs4319652</t>
  </si>
  <si>
    <t>GGGGAGGGGAAAGGAAAGAGTGAGAAGGGATTAGAGTGGGG</t>
  </si>
  <si>
    <t>GGGGAGGGGAAAGGAAAGAGTGAGAAGGGATTAGAGCGGGG</t>
  </si>
  <si>
    <t>rs4325521</t>
  </si>
  <si>
    <t>CCCCAGGCCTGCCCCACCCATGCGTGTGACCTACC</t>
  </si>
  <si>
    <t>CCCCAGGCCTGCCCCACCCATGCGTGTGACCTGCC</t>
  </si>
  <si>
    <t>rs4331301</t>
  </si>
  <si>
    <t>GGGTGGTAGATATCAAGGGTGTCAGATACCAAGGGTGGGGG</t>
  </si>
  <si>
    <t>GGGTGGTAGATATCAAGGGTGTCAGATACCGAGGGTGGGGG</t>
  </si>
  <si>
    <t>rs4333597</t>
  </si>
  <si>
    <t>CCCTTACCCCCGGCATCAGCCCCTCTTCCCC</t>
  </si>
  <si>
    <t>CCCTTTCCCCCGGCATCAGCCCCTCTTCCCC</t>
  </si>
  <si>
    <t>rs4335944</t>
  </si>
  <si>
    <t>CCCCCACCACCCAGCCCGGTTTCCCTCCTGTGTTACAGGAACCCC</t>
  </si>
  <si>
    <t>CCCCCACCACCCAGCCCGGTGTCCCTCCTGTGTTACAGGAACCCC</t>
  </si>
  <si>
    <t>rs4342520</t>
  </si>
  <si>
    <t>CCCATGACCCAAACATCTCCTGTTAGGCCC</t>
  </si>
  <si>
    <t>CCCATGACCCAAACATCTCCCGTTAGGCCC</t>
  </si>
  <si>
    <t>rs4360516</t>
  </si>
  <si>
    <t>CCCCACTCCCAGACCCCACCCC</t>
  </si>
  <si>
    <t>CCCCACTCCCAGTCCCCACCCC</t>
  </si>
  <si>
    <t>rs4365360</t>
  </si>
  <si>
    <t>GGGGAGTCAGGACCAGGATAAGGGGTCAGGCCTCCATGG</t>
  </si>
  <si>
    <t>GGGGAGTCAGGACCAGGATAAGGGGTCAGGCCTACATGG</t>
  </si>
  <si>
    <t>rs4365875</t>
  </si>
  <si>
    <t>GTGGTTCGGGGGGTGGG</t>
  </si>
  <si>
    <t>GTGGTTTGGGGGGTGGG</t>
  </si>
  <si>
    <t>rs4366577</t>
  </si>
  <si>
    <t>GGTAGAGGTAGGGGCATCTCATGAGGGCCTTCCCGCTGTGGGG</t>
  </si>
  <si>
    <t>GGTAGAGGTAGGGCCATCTCATGAGGGCCTTCCCGCTGTGGGG</t>
  </si>
  <si>
    <t>rs4371110</t>
  </si>
  <si>
    <t>GGCTGGTGATTAGGGGCACAGTGCCTAGGGTAGGGG</t>
  </si>
  <si>
    <t>GGCTGGTGAGTAGGGGCACAGTGCCTAGGGTAGGGG</t>
  </si>
  <si>
    <t>rs4372075</t>
  </si>
  <si>
    <t>CCCTCCCCCACCCTGCCC</t>
  </si>
  <si>
    <t>CCCTCCCCGACCCTGCCC</t>
  </si>
  <si>
    <t>rs4375757</t>
  </si>
  <si>
    <t>GGGGAGGGTGTGACTGGCATTGAATGGGGAGAAGCCAGGG</t>
  </si>
  <si>
    <t>GGGGAGGGTGTGACTGGCATCGAATGGGGAGAAGCCAGGG</t>
  </si>
  <si>
    <t>rs4375789</t>
  </si>
  <si>
    <t>GGAGGGATGGGGGAGGAAGATGGCTGACGCTGGAGTATGGTTTCTGGG</t>
  </si>
  <si>
    <t>GGAGGGATGGGGGAGGAAGGTGGCTGACGCTGGAGTATGGTTTCTGGG</t>
  </si>
  <si>
    <t>rs4377257</t>
  </si>
  <si>
    <t>CCCCTCCTTCTTCAGACCCCGGACTCTGGTTCCCCAGCCCC</t>
  </si>
  <si>
    <t>CCCCTCCTTCTTCAGACCCCGTACTCTGGTTCCCCAGCCCC</t>
  </si>
  <si>
    <t>rs4377367</t>
  </si>
  <si>
    <t>CCCTTCTTTCTGCCCCGCTGTTCTCATCTCCCCTCGGGCCCC</t>
  </si>
  <si>
    <t>CCCTTCTTTCTGCCCCGTTGTTCTCATCTCCCCTCGGGCCCC</t>
  </si>
  <si>
    <t>rs4378760</t>
  </si>
  <si>
    <t>GGGAGGAGGGGAGGG</t>
  </si>
  <si>
    <t>GTGAGGAGGGGAGGG</t>
  </si>
  <si>
    <t>rs4379113</t>
  </si>
  <si>
    <t>GGAACCAGAGGGGTGGGATGGGGG</t>
  </si>
  <si>
    <t>GGAACCGGAGGGGTGGGATGGGGG</t>
  </si>
  <si>
    <t>rs4380337</t>
  </si>
  <si>
    <t>GGGGCAGAGGTGCCACGGGCACCTGGAGGGTGGAGGCCGGGG</t>
  </si>
  <si>
    <t>GGGGCAGAGGTGCCACGGGCACCTGGAGGGTGGAGGCCAGGG</t>
  </si>
  <si>
    <t>rs4385141</t>
  </si>
  <si>
    <t>GGGGCTGAAAAGGGGATGGGATAGGGAGTAGG</t>
  </si>
  <si>
    <t>GGGGCTGAAAAGGGGATGGGATAGGGGGTAGG</t>
  </si>
  <si>
    <t>rs438798</t>
  </si>
  <si>
    <t>GGCGGCAGGGGATCCGAGGCTGATGGACGAGGGG</t>
  </si>
  <si>
    <t>GGCGGCAGGGGATCCGAGGCTGATGGACAAGGGG</t>
  </si>
  <si>
    <t>rs4398264</t>
  </si>
  <si>
    <t>GGCGAGATGGGAGGTGTTTAATGGGTACACATTTTCAGGGG</t>
  </si>
  <si>
    <t>GGGGAGATGGGAGGTGTTTAATGGGTACACATTTTCAGGGG</t>
  </si>
  <si>
    <t>rs4398731</t>
  </si>
  <si>
    <t>GGATAATGGGGTAGGGACTGGG</t>
  </si>
  <si>
    <t>GGGTAATGGGGTAGGGACTGGG</t>
  </si>
  <si>
    <t>rs4401</t>
  </si>
  <si>
    <t>GGCTGATGGGCTTTGGGGGCCCTGAGAAGGGCAGCCTGGACGGGTA</t>
  </si>
  <si>
    <t>GGCTGATGGGCTTTGGGGGCCCTGAGAAGGGCAGCCTGGACGGGTG</t>
  </si>
  <si>
    <t>rs4401179</t>
  </si>
  <si>
    <t>CCTATACCTCCCCGCACTCCCAGCCCT</t>
  </si>
  <si>
    <t>CCTATACCTCCCCGCACTCCCAGCCCC</t>
  </si>
  <si>
    <t>rs4401230</t>
  </si>
  <si>
    <t>GGGCTCCTTAGTAAACTGGCTGATTGTGGGGCTCGGGCGGGG</t>
  </si>
  <si>
    <t>GGGCTCCTTAGTAAACTGGCTGATGGTGGGGCTCGGGCGGGG</t>
  </si>
  <si>
    <t>rs4404068</t>
  </si>
  <si>
    <t>CTCCCTCCTCCTCCTCCTCCTCC</t>
  </si>
  <si>
    <t>CCCCCTCCTCCTCCTCCTCCTCC</t>
  </si>
  <si>
    <t>rs440677</t>
  </si>
  <si>
    <t>GGTGGGAGAGGATGTGAGGGCGGGGGAGGCCCACTGGG</t>
  </si>
  <si>
    <t>GGTGGGAAAGGATGTGAGGGCGGGGGAGGCCCACTGGG</t>
  </si>
  <si>
    <t>rs4409976</t>
  </si>
  <si>
    <t>GGGGTGAGGGACAAGGGGAAGGAG</t>
  </si>
  <si>
    <t>GGGGTGAGGGGCAAGGGGAAGGAG</t>
  </si>
  <si>
    <t>rs4411245</t>
  </si>
  <si>
    <t>CCAGGGACACCAGCCCCTGCCCCCTTCCC</t>
  </si>
  <si>
    <t>CCAGGGACGCCAGCCCCTGCCCCCTTCCC</t>
  </si>
  <si>
    <t>rs4411504</t>
  </si>
  <si>
    <t>CCCCACCCTTGGATATCACTCAGCAGGCCCCCAGGGAGTCCCC</t>
  </si>
  <si>
    <t>CCCCACCCTCGGATATCACTCAGCAGGCCCCCAGGGAGTCCCC</t>
  </si>
  <si>
    <t>rs4411539</t>
  </si>
  <si>
    <t>GGGGGCAGGGAAGGTCACCACCTGGAGGCCAGGAATGGG</t>
  </si>
  <si>
    <t>GGGGGCAGGGAAGGGCACCACCTGGAGGCCAGGAATGGG</t>
  </si>
  <si>
    <t>rs4414705</t>
  </si>
  <si>
    <t>CCCCCATCCCCCAACCCCACCACTGGCCACCACATGTGTGATGCTCCCCC</t>
  </si>
  <si>
    <t>CCCCCATCCCCCAACCCCACCACTGGCCACCACATGTGTGATGTTCCCCC</t>
  </si>
  <si>
    <t>rs4416477</t>
  </si>
  <si>
    <t>GGGGCCAGGGGATGGGTGCGGACCAGG</t>
  </si>
  <si>
    <t>GGGGCCAGGGGATGGGCGCGGACCAGG</t>
  </si>
  <si>
    <t>rs4417531</t>
  </si>
  <si>
    <t>CCTACCTCCCTCCACTGGCCCTTGACCCC</t>
  </si>
  <si>
    <t>CCTACCTCCCTCCACTGGCCCCTGACCCC</t>
  </si>
  <si>
    <t>rs4418736</t>
  </si>
  <si>
    <t>CCCCTCCTTCCACCCAGCACAAAACTTGGTTTGCCCT</t>
  </si>
  <si>
    <t>CCCCTCCTTCCACCCAGCACAAAACTTGGTTTGCCCC</t>
  </si>
  <si>
    <t>rs442391</t>
  </si>
  <si>
    <t>GAAATAAGGGATAGGGGAGACAGGGGTGGATCAAAGATGCAGCAAGGGG</t>
  </si>
  <si>
    <t>GAAATAAGGGATAGGGGAGACAGGGGCGGATCAAAGATGCAGCAAGGGG</t>
  </si>
  <si>
    <t>rs442745</t>
  </si>
  <si>
    <t>CCCCTGGCCCCATTTTTCTCCATTTCTCCCAGCTTTCAGACACCCC</t>
  </si>
  <si>
    <t>CCCCTGGCCCCATTTTTCTTCATTTCTCCCAGCTTTCAGACACCCC</t>
  </si>
  <si>
    <t>rs4427495</t>
  </si>
  <si>
    <t>CGGGGTCCCTCCCCTCCCATCTAGCTGTGGTCATTAAAACCCC</t>
  </si>
  <si>
    <t>CAGGGTCCCTCCCCTCCCATCTAGCTGTGGTCATTAAAACCCC</t>
  </si>
  <si>
    <t>rs4429133</t>
  </si>
  <si>
    <t>GGGTGGGAGGAGGGT</t>
  </si>
  <si>
    <t>GGGTGGGAGGAGGGG</t>
  </si>
  <si>
    <t>rs4430644</t>
  </si>
  <si>
    <t>GGGGGGAGGGGGAGG</t>
  </si>
  <si>
    <t>TGGGGGAGGGGGAGG</t>
  </si>
  <si>
    <t>rs4433512</t>
  </si>
  <si>
    <t>CCCCCTACATCACCCTAAATCCCCCTATCTTCTCTGGTCCCC</t>
  </si>
  <si>
    <t>CCCCCTACATCACCCTAAATCCACCTATCTTCTCTGGTCCCC</t>
  </si>
  <si>
    <t>rs4447485</t>
  </si>
  <si>
    <t>CCCCTCACCGGCCCTCCACCCATCCC</t>
  </si>
  <si>
    <t>CCCCTCACCGGCCCTCCACCCACCCC</t>
  </si>
  <si>
    <t>rs444921</t>
  </si>
  <si>
    <t>GGGGCTGTCCAGAGGGCAGAGGGGCAGAGGTTTAGG</t>
  </si>
  <si>
    <t>GGGGCTGCCCAGAGGGCAGAGGGGCAGAGGTTTAGG</t>
  </si>
  <si>
    <t>rs4449834</t>
  </si>
  <si>
    <t>CCCCTGCGTCCCAAAAGCCCTGCCCCGCAAAAGCCC</t>
  </si>
  <si>
    <t>CCCCTGCGTCCCAAAAGCCCTTCCCCGCAAAAGCCC</t>
  </si>
  <si>
    <t>rs4452270</t>
  </si>
  <si>
    <t>GGGGTCTGGGCTCAGGCAGTTGTTGGATGGATGGGG</t>
  </si>
  <si>
    <t>GGGGTCTGGGCTCAGGCAGTTGTTGGATGGATGGAG</t>
  </si>
  <si>
    <t>rs4453743</t>
  </si>
  <si>
    <t>AGGAATGAGGGAGGGAGAGAACCCCGGG</t>
  </si>
  <si>
    <t>GGGAATGAGGGAGGGAGAGAACCCCGGG</t>
  </si>
  <si>
    <t>rs4455975</t>
  </si>
  <si>
    <t>GGGGTAGGTGGAGGAGAGGTCTGAGG</t>
  </si>
  <si>
    <t>GGGGTAGGTGGAGGAGAGGTCTGGGG</t>
  </si>
  <si>
    <t>rs4456264</t>
  </si>
  <si>
    <t>CCCCTGGCCCCTGGGTAGAACATGCTCCAGAGAAGGGCATTCCCC</t>
  </si>
  <si>
    <t>CCCCTGGCCCCTGGGTAGAACATGCCCCAGAGAAGGGCATTCCCC</t>
  </si>
  <si>
    <t>rs4456769</t>
  </si>
  <si>
    <t>CCCCCACCCGGCCCCATCCTCTGACTCT</t>
  </si>
  <si>
    <t>CCCCCACCCGGCCCCATCCTCTGACTCC</t>
  </si>
  <si>
    <t>rs4457400</t>
  </si>
  <si>
    <t>CCCCTCCCCTGCCCCACTCATGCTTAACTACCTGTAACAATCCC</t>
  </si>
  <si>
    <t>CCCCTCCCCTGCCCCGCTCATGCTTAACTACCTGTAACAATCCC</t>
  </si>
  <si>
    <t>rs4463213</t>
  </si>
  <si>
    <t>GGGTGGACTCCATACCTTCCAGGCTGGGGAGGGGAGGGGG</t>
  </si>
  <si>
    <t>GGGTGGACTCCATACCTTCCAGGCTAGGGAGGGGAGGGGG</t>
  </si>
  <si>
    <t>rs446450</t>
  </si>
  <si>
    <t>CCCCCTCTCGCCCCCTTTCCTCTCCATCTCTCTCCCTCCGTCCC</t>
  </si>
  <si>
    <t>CCCCCTCTCACCCCCTTTCCTCTCCATCTCTCTCCCTCCGTCCC</t>
  </si>
  <si>
    <t>rs4467375</t>
  </si>
  <si>
    <t>GGGGAGGACTGAAGTGCCCGAGGGGCCGGGGGCACTGCTTACAGAGGGG</t>
  </si>
  <si>
    <t>GGGGAGGACTGAAGTGCCCGAGGGGCCGGGGGCGCTGCTTACAGAGGGG</t>
  </si>
  <si>
    <t>rs4472013</t>
  </si>
  <si>
    <t>CCCGCCGTCTGGTTCAGCACCCCCTCCTGCAGCCCGGCCCCGC</t>
  </si>
  <si>
    <t>CCCGCCGTCTGGTCCAGCACCCCCTCCTGCAGCCCGGCCCCGC</t>
  </si>
  <si>
    <t>rs4473948</t>
  </si>
  <si>
    <t>CCTTATCCAACCCCCTGGCCTAGCCCCGTCCTGGAAGAGCCACCCC</t>
  </si>
  <si>
    <t>CCTTTTCCAACCCCCTGGCCTAGCCCCGTCCTGGAAGAGCCACCCC</t>
  </si>
  <si>
    <t>rs4474229</t>
  </si>
  <si>
    <t>GGGGAAGGTTGGGGGTAGGTTGGGATGGTTAATGG</t>
  </si>
  <si>
    <t>GGGGAAGGTTGGGGGTAGGTTGGGATGGTTAGTGG</t>
  </si>
  <si>
    <t>rs4476282</t>
  </si>
  <si>
    <t>GGCAGACGGTGGGGCTGGGGGGTCCCGGG</t>
  </si>
  <si>
    <t>GGCAGACGGTGGGGCTGGGGGGTCCCAGG</t>
  </si>
  <si>
    <t>rs4480535</t>
  </si>
  <si>
    <t>GGGGACAGGGGTGCTCCTAAAGGGTGGGAGG</t>
  </si>
  <si>
    <t>GGGGACAGGGGTGCTCCTAGAGGGTGGGAGG</t>
  </si>
  <si>
    <t>rs4483835</t>
  </si>
  <si>
    <t>CCCAGGGAGCCCACCTGCCCTACTTCCC</t>
  </si>
  <si>
    <t>CCCAGGGAGCCCACCTGCCCCACTTCCC</t>
  </si>
  <si>
    <t>rs4486541</t>
  </si>
  <si>
    <t>GGGGCCCAACCGCTGGGGGCCACACCCGGGGCAGATGGACGTACGGG</t>
  </si>
  <si>
    <t>rs448659</t>
  </si>
  <si>
    <t>CCCCATGACCCTCCAATTCTAAAAGCTCCCCTGACACATGCCATTCCCC</t>
  </si>
  <si>
    <t>CCCCATGACCCTCCAATTCTAAAAGCTCCCCTGACACATGCCATTCTCC</t>
  </si>
  <si>
    <t>rs4489851</t>
  </si>
  <si>
    <t>GGGCTGATGGGGGTAACACAGTGGG</t>
  </si>
  <si>
    <t>GGGCTGATGGGGGGAACACAGTGGG</t>
  </si>
  <si>
    <t>rs4493901</t>
  </si>
  <si>
    <t>GGGAGGGGGGCGGTTATATAGCAGGG</t>
  </si>
  <si>
    <t>GGGAGGGGGGCGGCTATATAGCAGGG</t>
  </si>
  <si>
    <t>rs449401</t>
  </si>
  <si>
    <t>GGCTGGCAGGGGCGGGGACAGGGG</t>
  </si>
  <si>
    <t>GGCTGGCAGGGGCGGGGGCAGGGG</t>
  </si>
  <si>
    <t>rs4501363</t>
  </si>
  <si>
    <t>GGGGACTACAGGAGAGGGTAGGAGGGGG</t>
  </si>
  <si>
    <t>GGGGACTACAGGAGGGGGTAGGAGGGGG</t>
  </si>
  <si>
    <t>rs450208</t>
  </si>
  <si>
    <t>GGGTGGGATGTGGGTGGG</t>
  </si>
  <si>
    <t>GGGTGGGATGTGGGTGTG</t>
  </si>
  <si>
    <t>rs4506969</t>
  </si>
  <si>
    <t>CCCCCATAGTTCAATTACCCCCCACCGGGTTCCTCCC</t>
  </si>
  <si>
    <t>CCCCCATAATTCAATTACCCCCCACCGGGTTCCTCCC</t>
  </si>
  <si>
    <t>rs4507125</t>
  </si>
  <si>
    <t>GGGGGAAATAATGTTCCTGGCCTCTGGTGGGAGGAGCCAGGGTGGGCG</t>
  </si>
  <si>
    <t>GGGGGAAATAATGTTCCTGGCATCTGGTGGGAGGAGCCAGGGTGGGCG</t>
  </si>
  <si>
    <t>rs451</t>
  </si>
  <si>
    <t>GGGGTAGCCTGGGTGGTGGGGCTCCGGGAG</t>
  </si>
  <si>
    <t>GGGGTAGCCTGGGTGGTGGGGCTCTGGGAG</t>
  </si>
  <si>
    <t>rs4511668</t>
  </si>
  <si>
    <t>CCCTCAGCCCCCAACCTGCAAACATGCCGCAGTGTGTGATGTTCCCC</t>
  </si>
  <si>
    <t>CCCTCAGCCCCCAACCTGCAAACATGCCCCAGTGTGTGATGTTCCCC</t>
  </si>
  <si>
    <t>rs451578</t>
  </si>
  <si>
    <t>GGGATTTTAGTTTTGTGGGGACCAGGGGAGATAGAAAAATACCCAGGG</t>
  </si>
  <si>
    <t>GGGATTTTAGTTTTGTGGGGACCAGGGGAGATAGAAAAATACCCGGGG</t>
  </si>
  <si>
    <t>rs4515789</t>
  </si>
  <si>
    <t>GGGGTGGGGCTTGACTTGGGCCTTAGAGGG</t>
  </si>
  <si>
    <t>GGGGTGGGGCTTGACTTGGGCCTTACAGGG</t>
  </si>
  <si>
    <t>rs4516268</t>
  </si>
  <si>
    <t>CCTCCCTCTCTCCCACTCCCCGCTTTCCCAGTCC</t>
  </si>
  <si>
    <t>CCTCCCTCTCTCCCCCTCCCCGCTTTCCCAGTCC</t>
  </si>
  <si>
    <t>rs4518038</t>
  </si>
  <si>
    <t>CCCACCTCCCCTGTCCC</t>
  </si>
  <si>
    <t>CCCACCTCCCCTATCCC</t>
  </si>
  <si>
    <t>rs4521240</t>
  </si>
  <si>
    <t>GGGCAGTGTGGGGAGGAAACATGGGGTTGGAGG</t>
  </si>
  <si>
    <t>GGGCAGTGTGGGGATGAAACATGGGGTTGGAGG</t>
  </si>
  <si>
    <t>rs452194</t>
  </si>
  <si>
    <t>GCTTACTGGGGACATCATCCCAGTTGATGGGGGCCGAGGGAGGTGGG</t>
  </si>
  <si>
    <t>GCTTACTGGGGACATCATCCCAGTTGGTGGGGGCCGAGGGAGGTGGG</t>
  </si>
  <si>
    <t>rs4522590</t>
  </si>
  <si>
    <t>TCAGTTCCCACCCCCCGATGGTGCATCCCCGCCCTGGGCC</t>
  </si>
  <si>
    <t>CCAGTTCCCACCCCCCGATGGTGCATCCCCGCCCTGGGCC</t>
  </si>
  <si>
    <t>rs452312</t>
  </si>
  <si>
    <t>GGACATTCTTAAGGGTTGGGCATAACTGGG</t>
  </si>
  <si>
    <t>GGGCATTCTTAAGGGTTGGGCATAACTGGG</t>
  </si>
  <si>
    <t>rs4525524</t>
  </si>
  <si>
    <t>CCCCTCCCGTCCCAGTGCCTGAGGACGGTGGAGGGCCCC</t>
  </si>
  <si>
    <t>CCCCTCCCGTCCCAGTGCCTGAGGATGGTGGAGGGCCCC</t>
  </si>
  <si>
    <t>rs4527674</t>
  </si>
  <si>
    <t>CCACCAGCTTCCCTGAGCCTAGTCCCAACACCATTACCCC</t>
  </si>
  <si>
    <t>CCACCAGCTTCCCTGAGCCTAGTCCCAACACCATTCCCCC</t>
  </si>
  <si>
    <t>rs4531109</t>
  </si>
  <si>
    <t>CCCTTGCCCCCCCATCCCCCAACATGCCCTGGTATATGATGTTCCCCTC</t>
  </si>
  <si>
    <t>CCCTTGCCCCCCCATCCCCCAACAGGCCCTGGTATATGATGTTCCCCTC</t>
  </si>
  <si>
    <t>rs4534007</t>
  </si>
  <si>
    <t>CCCCGCCCCAACACATGCGTGGACTTCTCCATTACCAAAATCCCC</t>
  </si>
  <si>
    <t>CCCCACCCCAACACATGCGTGGACTTCTCCATTACCAAAATCCCC</t>
  </si>
  <si>
    <t>rs4534531</t>
  </si>
  <si>
    <t>CCCCCAAGCCTCACCCTTCCCCTTTCCCAATGAGGCTGTGCCCTTGCC</t>
  </si>
  <si>
    <t>CCCCCAAGCCTCACCCTTCCCCTTTCCCAATGAGTCTGTGCCCTTGCC</t>
  </si>
  <si>
    <t>rs4534644</t>
  </si>
  <si>
    <t>CCCATCCCACAAGATGACTCCCAGAACCC</t>
  </si>
  <si>
    <t>TCCATCCCACAAGATGACTCCCAGAACCC</t>
  </si>
  <si>
    <t>rs4537967</t>
  </si>
  <si>
    <t>GGGTAAAGTGGGGAGGAGGGGCCGG</t>
  </si>
  <si>
    <t>GGGTAAAGTGGGGAGGAGGGGCCAG</t>
  </si>
  <si>
    <t>rs4541094</t>
  </si>
  <si>
    <t>GGGTCTGGGGTGATGGGAGAGGG</t>
  </si>
  <si>
    <t>rs4543129</t>
  </si>
  <si>
    <t>GGGGAGTGGAAGGACCATGATTGGGTAGAGTGAGGGG</t>
  </si>
  <si>
    <t>GGGGAGTGGAAGGACCATGACTGGGTAGAGTGAGGGG</t>
  </si>
  <si>
    <t>rs4544177</t>
  </si>
  <si>
    <t>CCAGGCCCCTCCCCACTGCCACCCTACCACCC</t>
  </si>
  <si>
    <t>CCAGGCCCCTCCCCACTGCCACCCTACCCCCC</t>
  </si>
  <si>
    <t>rs4546477</t>
  </si>
  <si>
    <t>GGAGGGGGTGATCGGGAGCGGGG</t>
  </si>
  <si>
    <t>GGAGGGGGTGGTCGGGAGCGGGG</t>
  </si>
  <si>
    <t>rs4549808</t>
  </si>
  <si>
    <t>CCCCCCTCCTCTTCCCTAACCCC</t>
  </si>
  <si>
    <t>CCCCCCTCCTCTTCCCTAACCCG</t>
  </si>
  <si>
    <t>rs4552023</t>
  </si>
  <si>
    <t>GGGCATGAGGGGGACATGGGGCCTGGCAACTTCTGCCCAACATGGGG</t>
  </si>
  <si>
    <t>GGGCATGAGGGGGACATGGGGCCCGGCAACTTCTGCCCAACATGGGG</t>
  </si>
  <si>
    <t>rs4552986</t>
  </si>
  <si>
    <t>CCCCCTGGCCTCCATCTGTTCACCCAGCTCAGCGCCTTCGCCC</t>
  </si>
  <si>
    <t>CCCCCTGGCCTCCATCTGTTCACCCAGCTCAGTGCCTTCGCCC</t>
  </si>
  <si>
    <t>rs4557666</t>
  </si>
  <si>
    <t>CCCCAAAAGAAAAACACCCCATGCAGTAGCCAGCCTCCCACCCC</t>
  </si>
  <si>
    <t>CCCCAAAAGAAAAACACCCCATGCTGTAGCCAGCCTCCCACCCC</t>
  </si>
  <si>
    <t>rs4561763</t>
  </si>
  <si>
    <t>GGGGGATCCAAGGGCAATGGG</t>
  </si>
  <si>
    <t>GGGGGGTCCAAGGGCAATGGG</t>
  </si>
  <si>
    <t>rs4563011</t>
  </si>
  <si>
    <t>CCCCTACCCCACCCCTCCCTTTGCCCCC</t>
  </si>
  <si>
    <t>CCCCTACTCCACCCCTCCCTTTGCCCCC</t>
  </si>
  <si>
    <t>rs4566211</t>
  </si>
  <si>
    <t>CCCTGGCCACCCCCCATGAGTTCCCTCTACTCCC</t>
  </si>
  <si>
    <t>CCCTGGCCACCCCCCATGAGTTCCCTCTGCTCCC</t>
  </si>
  <si>
    <t>rs4566659</t>
  </si>
  <si>
    <t>GGTTTCAAAGGTTGGGGGTGTAAGAATGGGG</t>
  </si>
  <si>
    <t>GGTTTCAAAGGTGGGGGGTGTAAGAATGGGG</t>
  </si>
  <si>
    <t>rs4572551</t>
  </si>
  <si>
    <t>CCCGTCCGCCCTTATCCCTTCTCCC</t>
  </si>
  <si>
    <t>CCCGTCCGCCCTCATCCCTTCTCCC</t>
  </si>
  <si>
    <t>rs4574506</t>
  </si>
  <si>
    <t>CCAAACCATATCATTCTGCCCCTGGCCCCTCCCAAATA</t>
  </si>
  <si>
    <t>CCAAACCATATCATTCTGCCCCTGGCCCCTCCCAAATC</t>
  </si>
  <si>
    <t>rs4577902</t>
  </si>
  <si>
    <t>GGGTTTGGATGGGGAAAGGGAGGAGGAGGG</t>
  </si>
  <si>
    <t>GGGTTTGGATGGGGAAAGGGAGGAGAAGGG</t>
  </si>
  <si>
    <t>rs457930</t>
  </si>
  <si>
    <t>GCATCTCCTTCCTGGAGCCTCACAGGCCCCCAGAGCCCC</t>
  </si>
  <si>
    <t>CCATCTCCTTCCTGGAGCCTCACAGGCCCCCAGAGCCCC</t>
  </si>
  <si>
    <t>rs4583255</t>
  </si>
  <si>
    <t>CCCCTCCCCTTCCTCGGCAGTGCCTCC</t>
  </si>
  <si>
    <t>CCCCTCCCCTTCCTCAGCAGTGCCTCC</t>
  </si>
  <si>
    <t>rs459091</t>
  </si>
  <si>
    <t>GGGGAGCGGGCGGGGCGGGG</t>
  </si>
  <si>
    <t>GGGGAGCGGGCGGGGTGGGG</t>
  </si>
  <si>
    <t>rs4593926</t>
  </si>
  <si>
    <t>GCTGGGTGGGGCCAGGGGACACCTGTCTCAGGCTCAAGG</t>
  </si>
  <si>
    <t>GCTGGGTGGGGCCAGGGGACGCCTGTCTCAGGCTCAAGG</t>
  </si>
  <si>
    <t>rs4605951</t>
  </si>
  <si>
    <t>GGGTCCGCCTGGGGCACTTAATGGGTGACTCTGGGGG</t>
  </si>
  <si>
    <t>GGGTCCGCCTGGGGCGCTTAATGGGTGACTCTGGGGG</t>
  </si>
  <si>
    <t>rs4608112</t>
  </si>
  <si>
    <t>CCCACGTGGGCTGTTTTCTCCCACCCCCTCCACC</t>
  </si>
  <si>
    <t>CCCTCGTGGGCTGTTTTCTCCCACCCCCTCCACC</t>
  </si>
  <si>
    <t>rs4608812</t>
  </si>
  <si>
    <t>GGGTGGGCTTGTGGCCTGGGGGTGGTGGG</t>
  </si>
  <si>
    <t>GGGTGGACTTGTGGCCTGGGGGTGGTGGG</t>
  </si>
  <si>
    <t>rs4610603</t>
  </si>
  <si>
    <t>CCCCATTCTCCCTTCATCCCAGCCCC</t>
  </si>
  <si>
    <t>CCCCATTCTCCCTTCATCCCAGTCCC</t>
  </si>
  <si>
    <t>rs4616917</t>
  </si>
  <si>
    <t>CCCCTTCTAGCCACCCTCCC</t>
  </si>
  <si>
    <t>CCCCTTCCAGCCACCCTCCC</t>
  </si>
  <si>
    <t>rs4621588</t>
  </si>
  <si>
    <t>CCATTCCCCGCCCCCCC</t>
  </si>
  <si>
    <t>CCATTCCCCGCCCCGCC</t>
  </si>
  <si>
    <t>rs4623482</t>
  </si>
  <si>
    <t>CCCCACCCATGTTCCCCTTTCTTGGCCCC</t>
  </si>
  <si>
    <t>CCCCACCCATGTTCCCCTTTCTTCGCCCC</t>
  </si>
  <si>
    <t>rs462778</t>
  </si>
  <si>
    <t>GCTCTGGGTGGGGAGAGACTGGAGGGAGGGG</t>
  </si>
  <si>
    <t>GTTCTGGGTGGGGAGAGACTGGAGGGAGGGG</t>
  </si>
  <si>
    <t>rs4629629</t>
  </si>
  <si>
    <t>CCCCCTTCCGACAGCCCAGGACTCACCCTTCAGCTCAACCTCCC</t>
  </si>
  <si>
    <t>TCCCCTTCCGACAGCCCAGGACTCACCCTTCAGCTCAACCTCCC</t>
  </si>
  <si>
    <t>rs4630333</t>
  </si>
  <si>
    <t>CCCTATTCGTACCCCCCTCCT</t>
  </si>
  <si>
    <t>CCCTATTCGTACCCCCCTCCC</t>
  </si>
  <si>
    <t>rs4630798</t>
  </si>
  <si>
    <t>CCTTCCCGACACCCCCTTCCTGACAACCTGCGGCTCCCC</t>
  </si>
  <si>
    <t>CCTTCCTGACACCCCCTTCCTGACAACCTGCGGCTCCCC</t>
  </si>
  <si>
    <t>rs463268</t>
  </si>
  <si>
    <t>CTGCCCCTCCCCCCACGATGCCCCTCACTCCAGCTCCC</t>
  </si>
  <si>
    <t>CTGCCCCTCCCCCAACGATGCCCCTCACTCCAGCTCCC</t>
  </si>
  <si>
    <t>rs4640361</t>
  </si>
  <si>
    <t>GGGGTGTCGGAGGCTGAGGGGATCTGGAGCAGGGGAAGGGG</t>
  </si>
  <si>
    <t>GGGGTGTCAGAGGCTGAGGGGATCTGGAGCAGGGGAAGGGG</t>
  </si>
  <si>
    <t>rs4641801</t>
  </si>
  <si>
    <t>CCACTGTCCCCAAATGCTGCCAAGAGCCCCCC</t>
  </si>
  <si>
    <t>CCACTGTCCCCAGATGCTGCCAAGAGCCCCCC</t>
  </si>
  <si>
    <t>rs4641812</t>
  </si>
  <si>
    <t>CCCTTGGACAGCTCTAGGACCTGGGTCCAGACCCCACCCC</t>
  </si>
  <si>
    <t>CCCCTGGACAGCTCTAGGACCTGGGTCCAGACCCCACCCC</t>
  </si>
  <si>
    <t>rs4642614</t>
  </si>
  <si>
    <t>GGTGTCTATGGTGTGGGGATGGGGTGAGGG</t>
  </si>
  <si>
    <t>GGTGCCTATGGTGTGGGGATGGGGTGAGGG</t>
  </si>
  <si>
    <t>rs4646757</t>
  </si>
  <si>
    <t>GGGGACTAGGGTTAGGAGGGAGCTGAGGGAACTCGGGG</t>
  </si>
  <si>
    <t>GGGGACTAGGGTTAGGAGGGAGCTGAGGGAACTCGGGC</t>
  </si>
  <si>
    <t>rs4648371</t>
  </si>
  <si>
    <t>CCCCTTCCGCCTGTGCCCAGGGCCACTCTCTCTCCCTCTCCCC</t>
  </si>
  <si>
    <t>CCCCTTCCGCATGTGCCCAGGGCCACTCTCTCTCCCTCTCCCC</t>
  </si>
  <si>
    <t>rs4648636</t>
  </si>
  <si>
    <t>CCCTTGCCTTACGCTGTGCTCCCACCCCCTAGCCACTGCCC</t>
  </si>
  <si>
    <t>CCCTTGCCTTACTCTGTGCTCCCACCCCCTAGCCACTGCCC</t>
  </si>
  <si>
    <t>rs4653371</t>
  </si>
  <si>
    <t>GGGAAGCCCTTTGGGGCAGGGGCTAGGTCTCCTTTGCCAGGGG</t>
  </si>
  <si>
    <t>GGGAAGCCCTTCGGGGCAGGGGCTAGGTCTCCTTTGCCAGGGG</t>
  </si>
  <si>
    <t>rs4654957</t>
  </si>
  <si>
    <t>CCCCCGTCCCACCCCTTTATTCTCCCC</t>
  </si>
  <si>
    <t>CCCCCGTCCCACCCCTTTTTTCTCCCC</t>
  </si>
  <si>
    <t>rs4655188</t>
  </si>
  <si>
    <t>CCCCTACCCCAGGGTCTTAAGACCCCACCAATCTTTACGTCCC</t>
  </si>
  <si>
    <t>CCCCTACCCCAGGGTCTTAAGACCCCACCAATCTTTACGCCCC</t>
  </si>
  <si>
    <t>rs4657979</t>
  </si>
  <si>
    <t>GGGAACAGTAGGAGGTGGGTGAGGG</t>
  </si>
  <si>
    <t>GGGAACAGTGGGAGGTGGGTGAGGG</t>
  </si>
  <si>
    <t>rs4659626</t>
  </si>
  <si>
    <t>CCCCAGACAACCCACCTGTGTGTCCACACTCCCC</t>
  </si>
  <si>
    <t>CCCCAGACAACCCACCTGTGTGTCCACATTCCCC</t>
  </si>
  <si>
    <t>rs4660582</t>
  </si>
  <si>
    <t>GGGGAATAGGGGCTGCGAGGGGATGGTGAAGG</t>
  </si>
  <si>
    <t>GGGGAATAGGGGCTGCAAGGGGATGGTGAAGG</t>
  </si>
  <si>
    <t>rs4661180</t>
  </si>
  <si>
    <t>CCCCTGCTTAACCTGCATGTCCCACCGTCTCTCCCATCTTGCCCC</t>
  </si>
  <si>
    <t>CCCCTGCTTAACCTGCATGTCCCACCGTCTCTCCCGTCTTGCCCC</t>
  </si>
  <si>
    <t>rs4662787</t>
  </si>
  <si>
    <t>GGGAAGTCTGGGGCGGGTGAAGGAGGGG</t>
  </si>
  <si>
    <t>GGGAAGTCTGGGGCGGGCGAAGGAGGGG</t>
  </si>
  <si>
    <t>rs4662959</t>
  </si>
  <si>
    <t>CCCTGCCAGTCCCCCCGTGCGTGCATCCTCCAGAGGACCCTC</t>
  </si>
  <si>
    <t>CCCTGCCAGTCCCCCAGTGCGTGCATCCTCCAGAGGACCCTC</t>
  </si>
  <si>
    <t>rs4665177</t>
  </si>
  <si>
    <t>CCCCTAACTCCTCAGATCCCCCCC</t>
  </si>
  <si>
    <t>CCCATAACTCCTCAGATCCCCCCC</t>
  </si>
  <si>
    <t>rs4665208</t>
  </si>
  <si>
    <t>GGGGCAGCAGGGAGAGCAAGGTGGGGAGGGCCCAG</t>
  </si>
  <si>
    <t>GGGGCAGCAAGGAGAGCAAGGTGGGGAGGGCCCAG</t>
  </si>
  <si>
    <t>rs4665607</t>
  </si>
  <si>
    <t>GGGGCAGGGGGAGACCAAACAAGAGAGGGGAGTGGGCACCAGGG</t>
  </si>
  <si>
    <t>GGGGCAGGGGGAGACCAAACAAGAGAGGGGAGTGAGCACCAGGG</t>
  </si>
  <si>
    <t>rs4665735</t>
  </si>
  <si>
    <t>CCCCTTCTCTCTATTGCTCCCACTCCAGCTTACCACCAAAATCCCCC</t>
  </si>
  <si>
    <t>CCTCTTCTCTCTATTGCTCCCACTCCAGCTTACCACCAAAATCCCCC</t>
  </si>
  <si>
    <t>rs4666004</t>
  </si>
  <si>
    <t>GGGATGGGGGTATATGGGAGTGGG</t>
  </si>
  <si>
    <t>GGGATGGGGGTATTTGGGAGTGGG</t>
  </si>
  <si>
    <t>rs4668929</t>
  </si>
  <si>
    <t>CCCCTCTACCTGAAAAGCTTCCCCTCCTTTCTTCCCCCATAAGCCCC</t>
  </si>
  <si>
    <t>CCCCTCTACATGAAAAGCTTCCCCTCCTTTCTTCCCCCATAAGCCCC</t>
  </si>
  <si>
    <t>rs4668993</t>
  </si>
  <si>
    <t>CCCCACCTTCACCCCCCTTTCCTCCCCGCCCCAC</t>
  </si>
  <si>
    <t>CCCCACCTTCACCCCCCCTTCCTCCCCGCCCCAC</t>
  </si>
  <si>
    <t>rs4670504</t>
  </si>
  <si>
    <t>CCTCAAGACCCCCCTGATCCCTTATTTCCACGCCCC</t>
  </si>
  <si>
    <t>CCTCAAGACCCCCCTGATCCCTTATTTCCATGCCCC</t>
  </si>
  <si>
    <t>rs4671111</t>
  </si>
  <si>
    <t>GGGCAGGAAGCTCATTCACCTGCCGGTGGGAAAAGGAGGGGTTGGGGG</t>
  </si>
  <si>
    <t>GGGCAGGAAGCTCATTCACCTGCTGGTGGGAAAAGGAGGGGTTGGGGG</t>
  </si>
  <si>
    <t>rs4671453</t>
  </si>
  <si>
    <t>CCCCTGCTGATGGACACCCACCCACCACCTCCCC</t>
  </si>
  <si>
    <t>CCCCTGCTGATGGACACCCACCCACCGCCTCCCC</t>
  </si>
  <si>
    <t>rs4672070</t>
  </si>
  <si>
    <t>CCCCACCCCACACTGCACCCATAAAAACCCC</t>
  </si>
  <si>
    <t>CCCCACCCCACACTGTACCCATAAAAACCCC</t>
  </si>
  <si>
    <t>rs4672117</t>
  </si>
  <si>
    <t>GGGGGGCTCTAGGGAGTCAGAGTG</t>
  </si>
  <si>
    <t>GGGGGGCTCTAGGGAGTCAGAGGG</t>
  </si>
  <si>
    <t>rs4672450</t>
  </si>
  <si>
    <t>CCACCTCCCAAAGACCATACTCCCTAACACCATCACCC</t>
  </si>
  <si>
    <t>CCACCTCCCAAAGACCATACCCCCTAACACCATCACCC</t>
  </si>
  <si>
    <t>rs4672533</t>
  </si>
  <si>
    <t>CCTAATCCCTCCCCCTTCAACTTCCCTGGCTTTCCCCCTGTATCCGCC</t>
  </si>
  <si>
    <t>CCTAATCCCTCCCCCTTCAACTTCCCTGGCTTTCCCCCTGTATCTGCC</t>
  </si>
  <si>
    <t>rs4672791</t>
  </si>
  <si>
    <t>GGGGAATTTACGTTCTTTGGGGTCGCGGGGGATGGGG</t>
  </si>
  <si>
    <t>GGGGAGTTTACGTTCTTTGGGGTCGCGGGGGATGGGG</t>
  </si>
  <si>
    <t>rs4675263</t>
  </si>
  <si>
    <t>CCTCACCCTCCTTCCCTTCCCACTCCCTGCC</t>
  </si>
  <si>
    <t>CCTCACCCTCCTTCCCTTCCCCCTCCCTGCC</t>
  </si>
  <si>
    <t>rs4677</t>
  </si>
  <si>
    <t>CCCCAGATCCCCTCCCAGTGGCACCCACGCC</t>
  </si>
  <si>
    <t>CCCCAGATCCCCTCCCAGTGGCACCCATGCC</t>
  </si>
  <si>
    <t>rs4677884</t>
  </si>
  <si>
    <t>CACCCCGCCCTATCCAAGACAAACTCTTTTCCCCAAACCCCC</t>
  </si>
  <si>
    <t>CACCCCGCCCTATCGAAGACAAACTCTTTTCCCCAAACCCCC</t>
  </si>
  <si>
    <t>rs4682713</t>
  </si>
  <si>
    <t>GGGCCTGGCTGGGCTCAGGGTGAAGATGGATGGGGACTCCCACGGGG</t>
  </si>
  <si>
    <t>GGGCCTGGCTGGGCTCAGGGTGAAGATGGATGGGGACTCCCAGGGGG</t>
  </si>
  <si>
    <t>rs4682723</t>
  </si>
  <si>
    <t>CCCCAACAATCCCCACCTCCTGGTATTCACACCCTTGCAAAATCCCC</t>
  </si>
  <si>
    <t>CCCCAACAATCCCCACCTCCTGGTATTCACACCCTTGCACAATCCCC</t>
  </si>
  <si>
    <t>rs4685075</t>
  </si>
  <si>
    <t>GGGGGCCCACAGCGGTGGCTGGACAGCAGGGCTGTTGGTGGGG</t>
  </si>
  <si>
    <t>GGGGGCCCACAGTGGTGGCTGGACAGCAGGGCTGTTGGTGGGG</t>
  </si>
  <si>
    <t>rs4687530</t>
  </si>
  <si>
    <t>CCCGGGTACCCGTCCCCCC</t>
  </si>
  <si>
    <t>CCCGGGTATCCGTCCCCCC</t>
  </si>
  <si>
    <t>rs4687606</t>
  </si>
  <si>
    <t>CCCCATCACCCCAGCCCCTGGGAGGCTTCCACACC</t>
  </si>
  <si>
    <t>CCCCACCACCCCAGCCCCTGGGAGGCTTCCACACC</t>
  </si>
  <si>
    <t>rs4688504</t>
  </si>
  <si>
    <t>GCGGATGATGGGGAATTGGGAAGACGGGG</t>
  </si>
  <si>
    <t>GCGGATGATGGGGAATTGGGAAGATGGGG</t>
  </si>
  <si>
    <t>rs4689000</t>
  </si>
  <si>
    <t>CCCCACAACCCCTGCTCACCCGTGTCTCTCTTTCCC</t>
  </si>
  <si>
    <t>CCCCACAGCCCCTGCTCACCCGTGTCTCTCTTTCCC</t>
  </si>
  <si>
    <t>rs4690209</t>
  </si>
  <si>
    <t>GAGGGTGGGGAGCTGCAGGTTGTGGCTGGGG</t>
  </si>
  <si>
    <t>GAGGATGGGGAGCTGCAGGTTGTGGCTGGGG</t>
  </si>
  <si>
    <t>rs4691699</t>
  </si>
  <si>
    <t>GGAGCAATGGTAAGTGCACACTTGGACAAGGCAGGGGAAGGGG</t>
  </si>
  <si>
    <t>GGAGCAATGGTAAGTGCACACTTGGACAAGTCAGGGGAAGGGG</t>
  </si>
  <si>
    <t>rs4692774</t>
  </si>
  <si>
    <t>GGTGCAAGGGGAAGGGGCATAGAATCTAACTTTCAATGGGG</t>
  </si>
  <si>
    <t>GGTGCAAGGGGAAGGGGCATAGAATCTAACTTTCAATGGGA</t>
  </si>
  <si>
    <t>rs4693089</t>
  </si>
  <si>
    <t>GGGGAGAGGTGGCTGCGGCTGCTGGTGTGGGGGG</t>
  </si>
  <si>
    <t>GGGGAGAGGTAGCTGCGGCTGCTGGTGTGGGGGG</t>
  </si>
  <si>
    <t>rs4693315</t>
  </si>
  <si>
    <t>GGGTGTGTGGGGAGTTGTTGCCGGGGGACAGGTTGTGG</t>
  </si>
  <si>
    <t>GGGTGTGTGGGGAGTTGTTGCCGGGGGACGGGTTGTGG</t>
  </si>
  <si>
    <t>rs4693613</t>
  </si>
  <si>
    <t>CCCAACCTGATCCCAGCCCGTGTATCCC</t>
  </si>
  <si>
    <t>CCCAACCTGATCCCAGCCCATGTATCCC</t>
  </si>
  <si>
    <t>rs4696032</t>
  </si>
  <si>
    <t>GGGGCTTTTGCAAATCGGGGCCACTGTTTCCTCAGGGGTATGGGG</t>
  </si>
  <si>
    <t>GGGGCTTTTGCAACTCGGGGCCACTGTTTCCTCAGGGGTATGGGG</t>
  </si>
  <si>
    <t>rs470075</t>
  </si>
  <si>
    <t>CCCCTCCCTCCAAAGGTACCCAAGGGGTCAGTGAGCCCC</t>
  </si>
  <si>
    <t>CCCCTCCCTCCAAAGGTGCCCAAGGGGTCAGTGAGCCCC</t>
  </si>
  <si>
    <t>rs4701197</t>
  </si>
  <si>
    <t>GTCTCCTGGGTTCCTCACCTTTAGGGGGCAATTGGGAGGGG</t>
  </si>
  <si>
    <t>GTCTCCTGGGTGCCTCACCTTTAGGGGGCAATTGGGAGGGG</t>
  </si>
  <si>
    <t>rs4704563</t>
  </si>
  <si>
    <t>GGGTGGGAGGCTGCTGGGGG</t>
  </si>
  <si>
    <t>GGGTGGGAGGCTGCTGAGGG</t>
  </si>
  <si>
    <t>rs4705297</t>
  </si>
  <si>
    <t>GGGAGGGAGTGTATGAATAGGGTGTGGG</t>
  </si>
  <si>
    <t>GGGAGGGAGTGTATGAATAGGGTGCGGG</t>
  </si>
  <si>
    <t>rs470542</t>
  </si>
  <si>
    <t>GGGAGAGGGCTCTGGAAGACGGGAGGG</t>
  </si>
  <si>
    <t>GGGAGAGAGCTCTGGAAGACGGGAGGG</t>
  </si>
  <si>
    <t>rs470546</t>
  </si>
  <si>
    <t>CCCCAACCCCTGGGCATGAACAAGTTGGACTCCAGCTGGGCCCTGCCCC</t>
  </si>
  <si>
    <t>CCCCAACCCCTGGGCATGAGCAAGTTGGACTCCAGCTGGGCCCTGCCCC</t>
  </si>
  <si>
    <t>rs470645</t>
  </si>
  <si>
    <t>GGGGTGGGTTGAGAGAGGAGAGGCCTGGAGGGGCAGGAGGGG</t>
  </si>
  <si>
    <t>GGGGTGGGGTGAGAGAGGAGAGGCCTGGAGGGGCAGGAGGGG</t>
  </si>
  <si>
    <t>rs4708415</t>
  </si>
  <si>
    <t>GGGGTGTATTCTGAGTGCAGGGTAGGGCACTATACAGGGG</t>
  </si>
  <si>
    <t>GGGGTGTATTCTGAGTGCAGGGTAGGGCAGTATACAGGGG</t>
  </si>
  <si>
    <t>rs4709679</t>
  </si>
  <si>
    <t>CACCCATAAAGGGGTCAAAGCCCCAACCCTGTGGAGACCCC</t>
  </si>
  <si>
    <t>CACCCATAAAGGGGTCAAAGCCCCACCCCTGTGGAGACCCC</t>
  </si>
  <si>
    <t>rs471083</t>
  </si>
  <si>
    <t>CCCCTCGCCCCCCAACCCCCCAACAGGCCCC</t>
  </si>
  <si>
    <t>CCCGTCGCCCCCCAACCCCCCAACAGGCCCC</t>
  </si>
  <si>
    <t>rs4711268</t>
  </si>
  <si>
    <t>GGGAACTAAACAGGGCTGGGACTATGGG</t>
  </si>
  <si>
    <t>GGGAACTAAACAGGGCTGGGACTACGGG</t>
  </si>
  <si>
    <t>rs4713465</t>
  </si>
  <si>
    <t>CCCCGTCTGCCCCACTCAGCCCGCAGTCTGGTCCCC</t>
  </si>
  <si>
    <t>CCCCGTCTGCCCCACTCAGCCCGCAGCCTGGTCCCC</t>
  </si>
  <si>
    <t>rs4713791</t>
  </si>
  <si>
    <t>GGGGGAGGTGCATGGGTGCATGTGGGGAAGAGCCATCGCCTGGGG</t>
  </si>
  <si>
    <t>GGGGGAGGTGCATGGGTGCACGTGGGGAAGAGCCATCGCCTGGGG</t>
  </si>
  <si>
    <t>rs4714761</t>
  </si>
  <si>
    <t>CCCCATCATTACCCAGTTCTTCCCCACCCTGC</t>
  </si>
  <si>
    <t>CCCCATCATCACCCAGTTCTTCCCCACCCTGC</t>
  </si>
  <si>
    <t>rs4715210</t>
  </si>
  <si>
    <t>GGAGGTGAGGTCTGCGGGGGAATGGGGGAGGGTAGAGG</t>
  </si>
  <si>
    <t>GGAGGTGAGGTCTGCGGGGGAATGGGGGAGGGCAGAGG</t>
  </si>
  <si>
    <t>rs4717101</t>
  </si>
  <si>
    <t>GGAGAAGTGAAAGTTGGGAGAGGCTGTGGGACAAGCCAGTGGGG</t>
  </si>
  <si>
    <t>GGGGAAGTGAAAGTTGGGAGAGGCTGTGGGACAAGCCAGTGGGG</t>
  </si>
  <si>
    <t>rs4717401</t>
  </si>
  <si>
    <t>GGGGATGGGGGATATGGGGAGGGACTG</t>
  </si>
  <si>
    <t>GGGGATGGGGGATATGGGGAGTGACTG</t>
  </si>
  <si>
    <t>rs4718614</t>
  </si>
  <si>
    <t>CCCATCCCCGCTCCC</t>
  </si>
  <si>
    <t>CCCATCCCCCCTCCC</t>
  </si>
  <si>
    <t>rs471931</t>
  </si>
  <si>
    <t>CCCCTGACCTTCCTTACCTTGCCCCCTCCCC</t>
  </si>
  <si>
    <t>CCCCTGACCTTCTTTACCTTGCCCCCTCCCC</t>
  </si>
  <si>
    <t>rs4719398</t>
  </si>
  <si>
    <t>GGTGGGAGCTGAGGGGGAGGCGGGGGTCCAGCAGTGGTGGG</t>
  </si>
  <si>
    <t>GGTGGGAGCTGAGGGGGAGGTGGGGGTCCAGCAGTGGTGGG</t>
  </si>
  <si>
    <t>rs4719543</t>
  </si>
  <si>
    <t>GGAGTGGGGGCTGTGTGGGGAGAGG</t>
  </si>
  <si>
    <t>GGAGTGGGGGCTGTGTGGGGAGGGG</t>
  </si>
  <si>
    <t>rs4721381</t>
  </si>
  <si>
    <t>CCCCACTTTATCCTACCTCAACCCATCCCC</t>
  </si>
  <si>
    <t>CCCCACTTTATCCTACCTCACCCCATCCCC</t>
  </si>
  <si>
    <t>rs4721826</t>
  </si>
  <si>
    <t>CCAGAATGCCTTCTTACCCCCAAACAACTACCCTAGTTCCCC</t>
  </si>
  <si>
    <t>CCAGAATGCCTTCTTACCCCCAAACAATTACCCTAGTTCCCC</t>
  </si>
  <si>
    <t>rs4722084</t>
  </si>
  <si>
    <t>GGGAGGATTTGCAAGGTGGCGGGGGGCAGCTTCTTACTGGGGCG</t>
  </si>
  <si>
    <t>GGGAGGATTTGCAAGGTGGCGGGGGGCAGCCTCTTACTGGGGCG</t>
  </si>
  <si>
    <t>rs4722344</t>
  </si>
  <si>
    <t>GGGCCTGGCTGGCTTTGACCAACGGGAGGG</t>
  </si>
  <si>
    <t>GGGCCTGGGTGGCTTTGACCAACGGGAGGG</t>
  </si>
  <si>
    <t>rs4723147</t>
  </si>
  <si>
    <t>GGGCAAGTAGGGGTGTGGAAAGTGGGG</t>
  </si>
  <si>
    <t>GGGCAAGTGGGGGTGTGGAAAGTGGGG</t>
  </si>
  <si>
    <t>rs4724472</t>
  </si>
  <si>
    <t>CCCTGTCCCCCCAAGTAACAGGCCC</t>
  </si>
  <si>
    <t>CCCTGTCCCCTCAAGTAACAGGCCC</t>
  </si>
  <si>
    <t>rs4727703</t>
  </si>
  <si>
    <t>CCTCTATCCAAAAAAACCCCCTCCCCGCCAAAAAAACC</t>
  </si>
  <si>
    <t>CCTCTATCCAAAACAACCCCCTCCCCGCCAAAAAAACC</t>
  </si>
  <si>
    <t>rs4728178</t>
  </si>
  <si>
    <t>GGGGGTGGGGGCATTAGGGGATGAAGCAGGCCCGGAGGATGGG</t>
  </si>
  <si>
    <t>GGGGGTGGGGGCATTAGGGGATGAAGCAGGCCTGGAGGATGGG</t>
  </si>
  <si>
    <t>rs4728302</t>
  </si>
  <si>
    <t>CCACCCCCATCCCCCAACCGC</t>
  </si>
  <si>
    <t>CCACCCCCATCCCCCAACTGC</t>
  </si>
  <si>
    <t>rs4731857</t>
  </si>
  <si>
    <t>GGGGGAAGGGGGAGCTCCTCTGCTGGCTTAAGCTCAGTGGGAAGGCTGGG</t>
  </si>
  <si>
    <t>GGGGGAAGGGGGAGCTCCTCTGCTGGCTTAAGCTCAGTGGGGAGGCTGGG</t>
  </si>
  <si>
    <t>rs4732724</t>
  </si>
  <si>
    <t>CCCCGGCCAGCCACGTGAGTCCACCTGCTTCCCC</t>
  </si>
  <si>
    <t>CCCCGGCCAGCCAGGTGAGTCCACCTGCTTCCCC</t>
  </si>
  <si>
    <t>rs4732975</t>
  </si>
  <si>
    <t>GGAGCTCAGGGGCACATGATGAGGGGAGG</t>
  </si>
  <si>
    <t>GGGGCTCAGGGGCACATGATGAGGGGAGG</t>
  </si>
  <si>
    <t>rs4739346</t>
  </si>
  <si>
    <t>CCCACACCCACACCCCAGCCC</t>
  </si>
  <si>
    <t>CCCACACCCACAACCCAGCCC</t>
  </si>
  <si>
    <t>rs4740203</t>
  </si>
  <si>
    <t>CCCTCCCTACCCTGAAGCCTCCT</t>
  </si>
  <si>
    <t>CCCTCCCTACCCTGAAGCCTCCC</t>
  </si>
  <si>
    <t>rs4740885</t>
  </si>
  <si>
    <t>CCCCTCACCCCTTCCTTTTCCTTACATGCC</t>
  </si>
  <si>
    <t>CCCCTCACCCCTTCCTTTTCCTTCCATGCC</t>
  </si>
  <si>
    <t>rs4741437</t>
  </si>
  <si>
    <t>CCCTAACTGTCCCAGACCCACCC</t>
  </si>
  <si>
    <t>CCCTAACTCTCCCAGACCCACCC</t>
  </si>
  <si>
    <t>rs4741928</t>
  </si>
  <si>
    <t>CCCCCAGCCCCCCATCCCCCAACAGGCTCCAGTGTGTGATGTTCCCCTC</t>
  </si>
  <si>
    <t>CCCCCAGCCCCCCATCCCCCAACAGGCTCCAGTGTGTGATATTCCCCTC</t>
  </si>
  <si>
    <t>rs4746899</t>
  </si>
  <si>
    <t>CCCCGCTCCATCCCATGAGTGACCCCCAGTGGTTTTTGGGACCAACCC</t>
  </si>
  <si>
    <t>CCCTGCTCCATCCCATGAGTGACCCCCAGTGGTTTTTGGGACCAACCC</t>
  </si>
  <si>
    <t>rs4747083</t>
  </si>
  <si>
    <t>CCCTGTGAGTCTCCATGCACCCTCACTCCACCGCCCC</t>
  </si>
  <si>
    <t>CCCCGTGAGTCTCCATGCACCCTCACTCCACCGCCCC</t>
  </si>
  <si>
    <t>rs4747133</t>
  </si>
  <si>
    <t>GGGGTGGGGAATGGGTGCGGGGGGGACTACTTGGGATTAGGTGGGCAGGG</t>
  </si>
  <si>
    <t>GGGGTGGGGAATGGGTGCGGGGGGAACTACTTGGGATTAGGTGGGCAGGG</t>
  </si>
  <si>
    <t>rs4749959</t>
  </si>
  <si>
    <t>CCCTCCAGGGCCCACACCCCTTTCTTTTCCTGTTTCGGGGTCCCCT</t>
  </si>
  <si>
    <t>CCCTCCAGGGCCCACACCCCTTTCTTTTCCTGTTTCGGGGTCCCCC</t>
  </si>
  <si>
    <t>rs4750883</t>
  </si>
  <si>
    <t>CCCCAACCCCCTGTGCTTCCCGGGGAAGGTGATGCCCTGC</t>
  </si>
  <si>
    <t>CCCCAACCCCCTGTGCTTCCCAGGGAAGGTGATGCCCTGC</t>
  </si>
  <si>
    <t>rs4751883</t>
  </si>
  <si>
    <t>GGGATATGAGATGGGGGACCCCCCAACGAGAGAGGGCTGGGG</t>
  </si>
  <si>
    <t>GGGATATGAGATGGGGGACCCCCCCACGAGAGAGGGCTGGGG</t>
  </si>
  <si>
    <t>rs4752779</t>
  </si>
  <si>
    <t>GGAAGGACATGTGGGGAATGTATTCCCGATATTGGGGGGG</t>
  </si>
  <si>
    <t>GGAAGGACATGTGGGGAATGTAGTCCCGATATTGGGGGGG</t>
  </si>
  <si>
    <t>rs4752927</t>
  </si>
  <si>
    <t>CCCTTCCCGCCCTGCCGTGGCCC</t>
  </si>
  <si>
    <t>CCCTTCCCGCCCCGCCGTGGCCC</t>
  </si>
  <si>
    <t>rs4755160</t>
  </si>
  <si>
    <t>CCCCAATACTCCCCTCAGCAGCCTACCAGCCTTTTGCC</t>
  </si>
  <si>
    <t>CCCCAATATTCCCCTCAGCAGCCTACCAGCCTTTTGCC</t>
  </si>
  <si>
    <t>rs4755440</t>
  </si>
  <si>
    <t>GGGTAGGTGGGGGTTGGGGGTGGGGTG</t>
  </si>
  <si>
    <t>GGGTAGGTGGAGGTTGGGGGTGGGGTG</t>
  </si>
  <si>
    <t>rs4759052</t>
  </si>
  <si>
    <t>CCCCTCCCCACTCTAGGCCTGGCCCTTTCCTCACCC</t>
  </si>
  <si>
    <t>CCCCTCCCCACTCTAGGCCTGGCCCTTTCCTCATCC</t>
  </si>
  <si>
    <t>rs476007</t>
  </si>
  <si>
    <t>CCTGCCTCCCCTACCCCACTAGCTCTTCCC</t>
  </si>
  <si>
    <t>CCTGCCTCCCCTACCCCACTCGCTCTTCCC</t>
  </si>
  <si>
    <t>rs4760259</t>
  </si>
  <si>
    <t>CCCGTTCCCCCAAGATGACCCCATCTTGGGACAGCCTAAGATCCCC</t>
  </si>
  <si>
    <t>CCCGTTCCCCCAAGACGACCCCATCTTGGGACAGCCTAAGATCCCC</t>
  </si>
  <si>
    <t>rs4762418</t>
  </si>
  <si>
    <t>CCCGCCTCTCCCATGCGCAATCCC</t>
  </si>
  <si>
    <t>CCCGCCTCTCCCATGCCCAATCCC</t>
  </si>
  <si>
    <t>rs4762651</t>
  </si>
  <si>
    <t>CCACTCCAGTCTCTTCCCAAGACCCCTTCGGAGCTCCCC</t>
  </si>
  <si>
    <t>CCACTCCAGTCTCTTCCCAGGACCCCTTCGGAGCTCCCC</t>
  </si>
  <si>
    <t>rs4764002</t>
  </si>
  <si>
    <t>CCCCAACTCTCTCTTTGCCCCAATCCCTCCACTACCC</t>
  </si>
  <si>
    <t>CCCCAACTCCCTCTTTGCCCCAATCCCTCCACTACCC</t>
  </si>
  <si>
    <t>rs4764259</t>
  </si>
  <si>
    <t>CAAACCCCTCCCCCATTACAACCCAGGCTTGTTCTCTGTCCCTGCC</t>
  </si>
  <si>
    <t>CAAACCCCTCCCCCATTCCAACCCAGGCTTGTTCTCTGTCCCTGCC</t>
  </si>
  <si>
    <t>rs4765535</t>
  </si>
  <si>
    <t>GGGAAGGGAGCTAGGGAGGTAGTGCTGGG</t>
  </si>
  <si>
    <t>GGGAAGGGAGCTAGGGAGGTAGTGCTGAG</t>
  </si>
  <si>
    <t>rs4765615</t>
  </si>
  <si>
    <t>CCCTCCCGCCGCCTGCCC</t>
  </si>
  <si>
    <t>CCCTCCCGCTGCCTGCCC</t>
  </si>
  <si>
    <t>rs4765794</t>
  </si>
  <si>
    <t>GGGGAGGGGCAGGAGGCCCCTTGGATGGGCTG</t>
  </si>
  <si>
    <t>GAGGAGGGGCAGGAGGCCCCTTGGATGGGCTG</t>
  </si>
  <si>
    <t>rs4768667</t>
  </si>
  <si>
    <t>CTCCACCCCTGTGGCTTTGCAGGATACAGTGCCCCCCCT</t>
  </si>
  <si>
    <t>CTCCACCCCTGTGGCTTTGCAGGATACAGTGCCCCCCCC</t>
  </si>
  <si>
    <t>rs4771332</t>
  </si>
  <si>
    <t>CCTTTACCATAAACTTCCCCTCCTGCCACCCC</t>
  </si>
  <si>
    <t>CCTTTACCATAAACTTCCCCTCCCGCCACCCC</t>
  </si>
  <si>
    <t>rs4771348</t>
  </si>
  <si>
    <t>GGGGATGTTGATAGTAGGAGGGTCTTGGGGCCAAGCAGGG</t>
  </si>
  <si>
    <t>GGGGATGTTGATAGTAGGAGGGGCTTGGGGCCAAGCAGGG</t>
  </si>
  <si>
    <t>rs4774590</t>
  </si>
  <si>
    <t>GGGGACTTGGGAGGGGTGGGAGGAGGG</t>
  </si>
  <si>
    <t>GGGGGCTTGGGAGGGGTGGGAGGAGGG</t>
  </si>
  <si>
    <t>rs477539</t>
  </si>
  <si>
    <t>GAAGGGGACCTCCGGGGGCGAAGGTCCCTGGTCCAGGGGAGGGGG</t>
  </si>
  <si>
    <t>GAAGGGGACCTCCGGGGGTGAAGGTCCCTGGTCCAGGGGAGGGGG</t>
  </si>
  <si>
    <t>rs4776278</t>
  </si>
  <si>
    <t>CCCCCATCTGGCCCTGCCTATCTCCTTTTGGGACCCCTCACCTGTCCC</t>
  </si>
  <si>
    <t>CCCCCATCTGGCCCTGCATATCTCCTTTTGGGACCCCTCACCTGTCCC</t>
  </si>
  <si>
    <t>rs4778748</t>
  </si>
  <si>
    <t>GCGGGAGAAGAGATTTTTTAAAAGGTTTTGGGTGGAGGGGTTGGGGG</t>
  </si>
  <si>
    <t>GGGGGAGAAGAGATTTTTTAAAAGGTTTTGGGTGGAGGGGTTGGGGG</t>
  </si>
  <si>
    <t>rs4778885</t>
  </si>
  <si>
    <t>GGGGCTAGTAAGGGGTGCTGCTAATGGGGGCACAGCCAGCGGCCAAGAGG</t>
  </si>
  <si>
    <t>GGGGCCAGTAAGGGGTGCTGCTAATGGGGGCACAGCCAGCGGCCAAGAGG</t>
  </si>
  <si>
    <t>rs4779499</t>
  </si>
  <si>
    <t>CCCCCCCAAGCAGGTGAAACCCCTGCGGCGTGGCCCC</t>
  </si>
  <si>
    <t>CCCCCCCAAGCAGGTGAAACCCCTGCGGTGTGGCCCC</t>
  </si>
  <si>
    <t>rs4779804</t>
  </si>
  <si>
    <t>GGATGCCGTGGAGCCGGGGCCAAGGGGACCACAGCTTCTGGG</t>
  </si>
  <si>
    <t>GGATGCCGTGGAGCCGGGGCCAAGGGGACCACAGCTGCTGGG</t>
  </si>
  <si>
    <t>rs4782633</t>
  </si>
  <si>
    <t>CCACGAGACCCATCCCCCAGGGCCCGTCCCAGAGGTACTCAGCCCC</t>
  </si>
  <si>
    <t>CCACGAGACCCATCCCCCAGGGCCCGTCCCAGAGATACTCAGCCCC</t>
  </si>
  <si>
    <t>rs4783950</t>
  </si>
  <si>
    <t>CCCCTTCTTCCCCAGGCTGCTGCTCCTGCTGCCCC</t>
  </si>
  <si>
    <t>CCCCTTCTTTCCCAGGCTGCTGCTCCTGCTGCCCC</t>
  </si>
  <si>
    <t>rs4784462</t>
  </si>
  <si>
    <t>CTCCCCACCCCCATCTCCCTTACCTCATGCATCCGCCTCCC</t>
  </si>
  <si>
    <t>CTCCCCACCCCCACCTCCCTTACCTCATGCATCCGCCTCCC</t>
  </si>
  <si>
    <t>rs4784714</t>
  </si>
  <si>
    <t>CCCCCTCCACCCTCCATAGAGAAAGATTCTCCCTCCCTGCCAAAACCC</t>
  </si>
  <si>
    <t>CCCCCTCCACCCTCCATAGAGAAAGATTCTCCCTCCCTGCCGAAACCC</t>
  </si>
  <si>
    <t>rs4784751</t>
  </si>
  <si>
    <t>CCCTAATCACCCCCTCCC</t>
  </si>
  <si>
    <t>CCCTAACCACCCCCTCCC</t>
  </si>
  <si>
    <t>rs4785709</t>
  </si>
  <si>
    <t>CCCAGAAAAGGTGCCCAGGGGTCCCTACCC</t>
  </si>
  <si>
    <t>CCCAGAAAAGGTGCCCGGGGGTCCCTACCC</t>
  </si>
  <si>
    <t>rs4785727</t>
  </si>
  <si>
    <t>GGGGTTCTGCAAGGTGCACCCGGTGGGGGCTGGGAGCTCCTCCGGGG</t>
  </si>
  <si>
    <t>GGGGTTCTGCAAGGTGCACCCGGTGGGGGTTGGGAGCTCCTCCGGGG</t>
  </si>
  <si>
    <t>rs4785958</t>
  </si>
  <si>
    <t>GGGGACCGGGGGGAGCAAAGGGACCGGCTCTGG</t>
  </si>
  <si>
    <t>GGGGACCGGGGGCAGCAAAGGGACCGGCTCTGG</t>
  </si>
  <si>
    <t>rs4790347</t>
  </si>
  <si>
    <t>GAGGGTGGGGGAGGAGGGAAGGAAGGAAGACAGAGG</t>
  </si>
  <si>
    <t>GAGGGTGGGGGAGGAGGGAAGGAAGGAAGACGGAGG</t>
  </si>
  <si>
    <t>rs4790711</t>
  </si>
  <si>
    <t>GGGGCTAGAAAGGGGAGGAAATGGTGGAAAACCCGG</t>
  </si>
  <si>
    <t>GGGGCTAGAAACGGGAGGAAATGGTGGAAAACCCGG</t>
  </si>
  <si>
    <t>rs479075</t>
  </si>
  <si>
    <t>GGGGACAGAAGGACTAAGCGGGGAACCCAGGTAGGGG</t>
  </si>
  <si>
    <t>GGGGACTGAAGGACTAAGCGGGGAACCCAGGTAGGGG</t>
  </si>
  <si>
    <t>rs4790770</t>
  </si>
  <si>
    <t>CCTCTAAACCCACCATTCCCCTACCCCC</t>
  </si>
  <si>
    <t>CCTCTAAACCCACCATTCCCCTAACCCC</t>
  </si>
  <si>
    <t>rs4790845</t>
  </si>
  <si>
    <t>GGGGGAGGCAGGGCTGTGTTGGGGGAGGAACCTGGG</t>
  </si>
  <si>
    <t>GGGGGAGGCAGGGGTGTGTTGGGGGAGGAACCTGGG</t>
  </si>
  <si>
    <t>rs4793280</t>
  </si>
  <si>
    <t>CCCTGAATGCCCAGTACTAACCCAGGACCC</t>
  </si>
  <si>
    <t>CCCTGAATGCCCAGTACTAACCCAGGACCT</t>
  </si>
  <si>
    <t>rs4793288</t>
  </si>
  <si>
    <t>AGTGGGGGCGGGGGGCAGCTATTTTATGTTGGGG</t>
  </si>
  <si>
    <t>GGTGGGGGCGGGGGGCAGCTATTTTATGTTGGGG</t>
  </si>
  <si>
    <t>rs4793564</t>
  </si>
  <si>
    <t>CCCCAACCCCACAGTTCCATTTTAGCCAATCTCCACGCACTCTTCCCC</t>
  </si>
  <si>
    <t>CCCCAACCCGACAGTTCCATTTTAGCCAATCTCCACGCACTCTTCCCC</t>
  </si>
  <si>
    <t>rs4794053</t>
  </si>
  <si>
    <t>GGGGAGGGGGAGGATTTTAGGGCACCTAAACCAGGCCTAATGG</t>
  </si>
  <si>
    <t>GAGGAGGGGGAGGATTTTAGGGCACCTAAACCAGGCCTAATGG</t>
  </si>
  <si>
    <t>rs4794063</t>
  </si>
  <si>
    <t>CCCTCAGCCTGTGCCTTCCCTCCAAGTCCC</t>
  </si>
  <si>
    <t>CCCTCAGCCTGTGCCCTCCCTCCAAGTCCC</t>
  </si>
  <si>
    <t>rs4794447</t>
  </si>
  <si>
    <t>CCCCCTGCCCCCCACCCATTCCTGTTAGCCC</t>
  </si>
  <si>
    <t>CCCCCTGCCCCCCACCCATTCCCGTTAGCCC</t>
  </si>
  <si>
    <t>rs4795408</t>
  </si>
  <si>
    <t>CCCCCAAACCAGCTGGCAACTCCACCCCCTCCTGGGTCCCTCCCAATCC</t>
  </si>
  <si>
    <t>CCCCCAAACCAGCTGGCGACTCCACCCCCTCCTGGGTCCCTCCCAATCC</t>
  </si>
  <si>
    <t>rs4796013</t>
  </si>
  <si>
    <t>CCCCTCAGGGCCCATTATTCCCTCATCAGTGCCCACAACGATGTACCCCC</t>
  </si>
  <si>
    <t>CCCCTCAGGGCCCATTATTCCCTCATCAGTGCCCACGACGATGTACCCCC</t>
  </si>
  <si>
    <t>rs4796504</t>
  </si>
  <si>
    <t>CCTCCACCCCTCAGCCCTGCCTCC</t>
  </si>
  <si>
    <t>CCTTCACCCCTCAGCCCTGCCTCC</t>
  </si>
  <si>
    <t>rs4796588</t>
  </si>
  <si>
    <t>CTCCCGAGGCCCCAGGGTCCCCTTTCCCCC</t>
  </si>
  <si>
    <t>CTCCCGAGGCCCCAGGGTCCCCTTTTCCCC</t>
  </si>
  <si>
    <t>rs4799077</t>
  </si>
  <si>
    <t>GGCTGGGACGGGAGTGTGGGGGCTGTGAGCACCTAGGGG</t>
  </si>
  <si>
    <t>GGCTGGGACAGGAGTGTGGGGGCTGTGAGCACCTAGGGG</t>
  </si>
  <si>
    <t>rs4799088</t>
  </si>
  <si>
    <t>GGGTGGGGTGGCGTGGAGGG</t>
  </si>
  <si>
    <t>GGGTGGGGTAGCGTGGAGGG</t>
  </si>
  <si>
    <t>rs4799916</t>
  </si>
  <si>
    <t>GGGGGAGAGGGGGGCTGGAAGGGAGGGGCTTG</t>
  </si>
  <si>
    <t>GGGGGAAAGGGGGGCTGGAAGGGAGGGGCTTG</t>
  </si>
  <si>
    <t>rs4800038</t>
  </si>
  <si>
    <t>GGGGACTACTAGTCAAGGGAGAGGGATATGGGG</t>
  </si>
  <si>
    <t>GGGGACTACTAGTCAAGGGAGGGGGATATGGGG</t>
  </si>
  <si>
    <t>rs4800459</t>
  </si>
  <si>
    <t>CCCCCCAGCACCTGTTCCCCCACCCCCAGCTCCACTAAGAGCCCCTTCA</t>
  </si>
  <si>
    <t>CCCCCCAGCACCTGTTCCCCCACCCCCAGCTCCACTAAGAGCCCCTTCC</t>
  </si>
  <si>
    <t>rs4800995</t>
  </si>
  <si>
    <t>CCCCGTTCCCCCATCTCACCCAGTCAGAACCAACC</t>
  </si>
  <si>
    <t>CCCCATTCCCCCATCTCACCCAGTCAGAACCAACC</t>
  </si>
  <si>
    <t>rs4801551</t>
  </si>
  <si>
    <t>CCCCCTAACCGCGCCTCCGGACCTTGCTTCCCGGCTCCC</t>
  </si>
  <si>
    <t>CCCCCTAACCGGGCCTCCGGACCTTGCTTCCCGGCTCCC</t>
  </si>
  <si>
    <t>rs4801794</t>
  </si>
  <si>
    <t>CCCTTGACCCTTGGCCCAGGCTCTCACCT</t>
  </si>
  <si>
    <t>CCCTTGACCCTTGGCCCAGGCTCTCACCC</t>
  </si>
  <si>
    <t>rs4802279</t>
  </si>
  <si>
    <t>CCCCTCCGGGCTGCCCAGTCCCAGGCCACCCC</t>
  </si>
  <si>
    <t>CCCCTCTGGGCTGCCCAGTCCCAGGCCACCCC</t>
  </si>
  <si>
    <t>rs4802850</t>
  </si>
  <si>
    <t>CCCCCAACCCCAAAACTTCCTATCCACCACCCTTGCC</t>
  </si>
  <si>
    <t>CCCCGAACCCCAAAACTTCCTATCCACCACCCTTGCC</t>
  </si>
  <si>
    <t>rs4803880</t>
  </si>
  <si>
    <t>CCCCAACCTATTGGGTTCCTCCTCCTCCCTCCCC</t>
  </si>
  <si>
    <t>CCCCAACCTATTGGGTTCCTCCTCCTCCCTTCCC</t>
  </si>
  <si>
    <t>rs4804074</t>
  </si>
  <si>
    <t>CCCCTGCCTCCTGAGCTGCCCTGGGAAGGACCCGGCAACCCC</t>
  </si>
  <si>
    <t>CCCCTGCCTCCTGAGCTGCCCTGGGAAGGACCCGGCATCCCC</t>
  </si>
  <si>
    <t>rs4804240</t>
  </si>
  <si>
    <t>CCCCACCAGGAGCCCAGGTCCTGCCTGTTGGGAGCTACCCC</t>
  </si>
  <si>
    <t>CCCCACCGGGAGCCCAGGTCCTGCCTGTTGGGAGCTACCCC</t>
  </si>
  <si>
    <t>rs4804241</t>
  </si>
  <si>
    <t>CCCCACCGGGAGCCCAGGTACTGCCTGTTGGGAGCTACCCC</t>
  </si>
  <si>
    <t>rs4804242</t>
  </si>
  <si>
    <t>CCCATCCGCACCGCCTCCCAGCCCTGCCC</t>
  </si>
  <si>
    <t>CCCATCCGCACCACCTCCCAGCCCTGCCC</t>
  </si>
  <si>
    <t>rs4805475</t>
  </si>
  <si>
    <t>CCCCAGCCCGAGCTATTCTGGGCTCGCCTGCCCCCAGCCTGCTGCCCC</t>
  </si>
  <si>
    <t>CCCCAGCCTGAGCTATTCTGGGCTCGCCTGCCCCCAGCCTGCTGCCCC</t>
  </si>
  <si>
    <t>rs4805856</t>
  </si>
  <si>
    <t>CCCCGAGGCCTGCCCCAGGTGGGGTTTACCCCCCTCTCC</t>
  </si>
  <si>
    <t>CCCCGAGGCCTGCCCCAGGTAGGGTTTACCCCCCTCTCC</t>
  </si>
  <si>
    <t>rs4806195</t>
  </si>
  <si>
    <t>CCCAAAATCATTTCCCCACCATCTTCTCCCCACACTTCTTCTCCCC</t>
  </si>
  <si>
    <t>CCCAAAATCATTTCCCCACCATCTTCTCCCCACACTTCTTCTTCCC</t>
  </si>
  <si>
    <t>rs4806675</t>
  </si>
  <si>
    <t>GGGGAGGGGGTGGGAGGGGTCAGGGATCCCCG</t>
  </si>
  <si>
    <t>GGGGAGGGGATGGGAGGGGTCAGGGATCCCCG</t>
  </si>
  <si>
    <t>rs4806857</t>
  </si>
  <si>
    <t>CCCCCTTCTCTCTGCAGACCACCGCCAAGAGCCCGGCCCTCAGAGCC</t>
  </si>
  <si>
    <t>CCCCCTTCTCTCTGCAGACCACCGCCAAGAGCCCAGCCCTCAGAGCC</t>
  </si>
  <si>
    <t>rs4807154</t>
  </si>
  <si>
    <t>CCCCCGCCCCCACAGCTCATCCTGCTGGTATCATGTGCCTCCTCCC</t>
  </si>
  <si>
    <t>CCCCCGCCCCCACAGCTCACCCTGCTGGTATCATGTGCCTCCTCCC</t>
  </si>
  <si>
    <t>rs4808781</t>
  </si>
  <si>
    <t>CCCTGTCCCCCACCCCACACACAAGGAGAACATCCC</t>
  </si>
  <si>
    <t>CCCTGTCCCCCACCCCACACACAAGGAGAGCATCCC</t>
  </si>
  <si>
    <t>rs4808867</t>
  </si>
  <si>
    <t>CCCATGTGACCCTCTGCCCCAATCCC</t>
  </si>
  <si>
    <t>CCCACGTGACCCTCTGCCCCAATCCC</t>
  </si>
  <si>
    <t>rs4809388</t>
  </si>
  <si>
    <t>GGAGGTGGGGGCCTTCGGGGAGTGTTGAGGG</t>
  </si>
  <si>
    <t>GGAGGCGGGGGCCTTCGGGGAGTGTTGAGGG</t>
  </si>
  <si>
    <t>rs4809743</t>
  </si>
  <si>
    <t>GTGGTCTAGAGGGGCGAATAGAGGGGAGAGTAGAGAGGGG</t>
  </si>
  <si>
    <t>GTGGTCTAGAGGGGCAAATAGAGGGGAGAGTAGAGAGGGG</t>
  </si>
  <si>
    <t>rs4809745</t>
  </si>
  <si>
    <t>AGGGGATGGGAGGCTGGAGGCAGCAGATGGGACTAGAGG</t>
  </si>
  <si>
    <t>GGGGGATGGGAGGCTGGAGGCAGCAGATGGGACTAGAGG</t>
  </si>
  <si>
    <t>rs4811972</t>
  </si>
  <si>
    <t>GGGGTTTGCAAAGGTGGAAGTGAAGGGGCCGAGGG</t>
  </si>
  <si>
    <t>GGGGTTTGCAAAGGTGGAAGTGAAGGGGCCAAGGG</t>
  </si>
  <si>
    <t>rs4812405</t>
  </si>
  <si>
    <t>CCCCAACTCCCTGGGACCCCTCAAGACC</t>
  </si>
  <si>
    <t>CCCCAACTCCCTGGGACCCCTCCAGACC</t>
  </si>
  <si>
    <t>rs4813426</t>
  </si>
  <si>
    <t>GGGACAGGGTTTGGGGAGGG</t>
  </si>
  <si>
    <t>GGGACAAGGTTTGGGGAGGG</t>
  </si>
  <si>
    <t>rs4813475</t>
  </si>
  <si>
    <t>GGGGCTCTGGATATGGGGGTTCCAAGCAGCAGAGGGGCCTGGGG</t>
  </si>
  <si>
    <t>GGGGCTCTGGATATGGGGGTTCCAAGCAGCAGAGAGGCCTGGGG</t>
  </si>
  <si>
    <t>rs4813974</t>
  </si>
  <si>
    <t>CCCTCACCTCCTCAGTTCCCAAACCTCCTTGGGGGATCAGTCCGCCC</t>
  </si>
  <si>
    <t>CCCTCACCTCCTCAGTTCCCAAACCCCCTTGGGGGATCAGTCCGCCC</t>
  </si>
  <si>
    <t>rs4814240</t>
  </si>
  <si>
    <t>GGTGGCGGGGAGTGGGGTCGGGGG</t>
  </si>
  <si>
    <t>GGTGGGGGGGAGTGGGGTCGGGGG</t>
  </si>
  <si>
    <t>rs4814828</t>
  </si>
  <si>
    <t>GGGGAATGCTGAGGGAAAGCAGCTGGGGTGCCTGCAGCGG</t>
  </si>
  <si>
    <t>GGGGAATGCTGAGGGGAAGCAGCTGGGGTGCCTGCAGCGG</t>
  </si>
  <si>
    <t>rs4814989</t>
  </si>
  <si>
    <t>CCCCTTTCCAGGCCATGCCACAGCCCCTCAGCCTGCAGTGCTCC</t>
  </si>
  <si>
    <t>CCCCTTTCCAGGCCATGCCACAGCCCCTCAGCCTGCAGTGCCCC</t>
  </si>
  <si>
    <t>rs481585</t>
  </si>
  <si>
    <t>GGGGACAGCATGGATGGGGCAGCATGGGAGGGGGCAGGAAGGCCGGG</t>
  </si>
  <si>
    <t>GGGGACGGCATGGATGGGGCAGCATGGGAGGGGGCAGGAAGGCCGGG</t>
  </si>
  <si>
    <t>rs4818751</t>
  </si>
  <si>
    <t>CCCCACCCCCACCCCTCCAGC</t>
  </si>
  <si>
    <t>CCCCACCCCCACCCCTCCCGC</t>
  </si>
  <si>
    <t>rs4819031</t>
  </si>
  <si>
    <t>GGGCGGGAGTGGGG</t>
  </si>
  <si>
    <t>GGGCGGGAGGGGGG</t>
  </si>
  <si>
    <t>rs4819383</t>
  </si>
  <si>
    <t>GGCGTGGGTGGGGGCCGAGGGAGGGGCTG</t>
  </si>
  <si>
    <t>GGCATGGGTGGGGGCCGAGGGAGGGGCTG</t>
  </si>
  <si>
    <t>rs4820237</t>
  </si>
  <si>
    <t>CCCCAGAAACCTCCCCCCC</t>
  </si>
  <si>
    <t>CCCCAGAAACCTCCCCCCA</t>
  </si>
  <si>
    <t>rs4820446</t>
  </si>
  <si>
    <t>GGGGAATGTGGTTAAGGAATGCCTGGGGTAAGGTGGGG</t>
  </si>
  <si>
    <t>GGGGAATGTGGTTAAGGAATGCCCGGGGTAAGGTGGGG</t>
  </si>
  <si>
    <t>rs4821494</t>
  </si>
  <si>
    <t>GGGGCGGGGCCTCAGCTACGGACCGGAAGCAATGGGCAGGCCGTCGGGG</t>
  </si>
  <si>
    <t>GGGGCGGGGCCTCAGCTACGGACCGGAAGCAATGGGCAGGCCGTCTGGG</t>
  </si>
  <si>
    <t>rs482172</t>
  </si>
  <si>
    <t>CCCCGCCTCCTGCTATTCTTACCCCTGTTAGACCC</t>
  </si>
  <si>
    <t>CCCCGCCTCCTGCTATTCTTACCCCTGTTAGCCCC</t>
  </si>
  <si>
    <t>rs4822853</t>
  </si>
  <si>
    <t>CCCCCCACTATGTTCAAGGTCCCTCCCC</t>
  </si>
  <si>
    <t>TCCCCCACTATGTTCAAGGTCCCTCCCC</t>
  </si>
  <si>
    <t>rs4823078</t>
  </si>
  <si>
    <t>GGGGCAAGGTAGCAGGGGCAGTGGGGGTGGTGTGGGGG</t>
  </si>
  <si>
    <t>GGGGCAAGGTAGCAGGGGCAGTGGGGGCGGTGTGGGGG</t>
  </si>
  <si>
    <t>rs4823257</t>
  </si>
  <si>
    <t>GGGGAGACCGAGGGAGCGAGGGAGGCCGGCCTCAGCGCGGGG</t>
  </si>
  <si>
    <t>GGGGAGACCGAGGGAGCGAGGGAGGCCGGCCTCAGTGCGGGG</t>
  </si>
  <si>
    <t>rs4823593</t>
  </si>
  <si>
    <t>CCCAGCCTTAGTCCCTGCACCGCCCCGCCC</t>
  </si>
  <si>
    <t>CCCGGCCTTAGTCCCTGCACCGCCCCGCCC</t>
  </si>
  <si>
    <t>rs482377</t>
  </si>
  <si>
    <t>GCGGGAGGGGAGGGCTGGGAGCTCTGGGG</t>
  </si>
  <si>
    <t>GGGGGAGGGGAGGGCTGGGAGCTCTGGGG</t>
  </si>
  <si>
    <t>rs482548</t>
  </si>
  <si>
    <t>GGGACACTGTGGGGAAGGGGTGCAGGTGGGG</t>
  </si>
  <si>
    <t>GGGACACCGTGGGGAAGGGGTGCAGGTGGGG</t>
  </si>
  <si>
    <t>rs4831335</t>
  </si>
  <si>
    <t>CCGTCCACAGACACCTCCCCCAACCCC</t>
  </si>
  <si>
    <t>CCATCCACAGACACCTCCCCCAACCCC</t>
  </si>
  <si>
    <t>rs4833902</t>
  </si>
  <si>
    <t>GGAGGGTGGGAGGGGGTGAGGGATGG</t>
  </si>
  <si>
    <t>GGAGGGTGGGAGGGAGTGAGGGATGG</t>
  </si>
  <si>
    <t>rs4834762</t>
  </si>
  <si>
    <t>CTTTTTTTTCCCCACCCCTCCC</t>
  </si>
  <si>
    <t>CTTTTTTTCCCCCACCCCTCCC</t>
  </si>
  <si>
    <t>rs4835691</t>
  </si>
  <si>
    <t>GGTGGAGCTGGGAAGGACAGCAATTTGGATAGGGTAGAAGGGGG</t>
  </si>
  <si>
    <t>GGTGGAGCTGGGAAGGACAGCAATTTGGATAGTGTAGAAGGGGG</t>
  </si>
  <si>
    <t>rs4836607</t>
  </si>
  <si>
    <t>GGGCAGGGGAGGGCACGGTGGGGGCAGGGGG</t>
  </si>
  <si>
    <t>GGGCAGGGGAGGGCACAGTGGGGGCAGGGGG</t>
  </si>
  <si>
    <t>rs4836643</t>
  </si>
  <si>
    <t>GGATGAGATGGTGTGGGGTACAGAGGCAGGGG</t>
  </si>
  <si>
    <t>GGATGAGATGGTGTGGGGTACAGAAGCAGGGG</t>
  </si>
  <si>
    <t>rs4837216</t>
  </si>
  <si>
    <t>CCCCATGCAGAGGAGCCCACCCCACCCAAACCATTGATGCCCCC</t>
  </si>
  <si>
    <t>CCCCATGCAGAGGAGCCCACCCCACCCAAACCATTGATGTCCCC</t>
  </si>
  <si>
    <t>rs4837346</t>
  </si>
  <si>
    <t>CCCCCTTGTCATCCCCCGGGCACCCAGTCTCTTCTAATTCCCC</t>
  </si>
  <si>
    <t>CCCCCTTGTCATCCCCTGGGCACCCAGTCTCTTCTAATTCCCC</t>
  </si>
  <si>
    <t>rs4839906</t>
  </si>
  <si>
    <t>CCCCCCTACCCCCTC</t>
  </si>
  <si>
    <t>CCCCCCTACCCCCCC</t>
  </si>
  <si>
    <t>rs4841566</t>
  </si>
  <si>
    <t>CCCCCTCCAGCCCCTTCCCTGCCCACTTCCTCTCCC</t>
  </si>
  <si>
    <t>CCCCCTCCAGCCCCTTCCCTGCCCACTTCCTCTGCC</t>
  </si>
  <si>
    <t>rs4841903</t>
  </si>
  <si>
    <t>CCCCATTAAACACTAACTCCCTGTTCCCGCTTCCTGGCCCC</t>
  </si>
  <si>
    <t>CCCCATTAAACACTAACTCCCTGTTCCCACTTCCTGGCCCC</t>
  </si>
  <si>
    <t>rs4842662</t>
  </si>
  <si>
    <t>CCCCTCCCCAACCCCTCTCAGGAATCATTGCCACAAGGCACGCAACCCC</t>
  </si>
  <si>
    <t>CCCCTCCCCAACCCCTCTCAGGAATCATTGCCACAAGGCATGCAACCCC</t>
  </si>
  <si>
    <t>rs4843165</t>
  </si>
  <si>
    <t>GGGGTTTTTTCCATTCCTTGGGGAACGTGGGCAACGGGGG</t>
  </si>
  <si>
    <t>GGGGTTTTTTCCACTCCTTGGGGAACGTGGGCAACGGGGG</t>
  </si>
  <si>
    <t>rs484544</t>
  </si>
  <si>
    <t>CCCAGCTAATGGCCCCTTCCCCCACATCCTGCC</t>
  </si>
  <si>
    <t>CCCAGCTAATGGCCCCTTCCCCCACTTCCTGCC</t>
  </si>
  <si>
    <t>rs4846857</t>
  </si>
  <si>
    <t>GGGGATTAGGAGGTGAGCCTCTTTGTTTCGGGGTCGGGG</t>
  </si>
  <si>
    <t>GGGGATTAGGAGGTGGGCCTCTTTGTTTCGGGGTCGGGG</t>
  </si>
  <si>
    <t>rs4846914</t>
  </si>
  <si>
    <t>GGGACTGCCAAGAGTTGCCAAGGGGAGTGGGGAGTCCTCTCTGTGGGG</t>
  </si>
  <si>
    <t>GGGACTGCCAAAAGTTGCCAAGGGGAGTGGGGAGTCCTCTCTGTGGGG</t>
  </si>
  <si>
    <t>rs4847577</t>
  </si>
  <si>
    <t>GGTATGGCTGATACCCTCGGGGTGGGGACTTGCTTACACAATTTTGGGG</t>
  </si>
  <si>
    <t>GGTATGGCTGATACCCTCGGGGTGGGGACTTGCTTACAGAATTTTGGGG</t>
  </si>
  <si>
    <t>rs4848361</t>
  </si>
  <si>
    <t>GGGGGGGGGGTGAGTTTCTGAAGAGATGGGGCATCAGACAATTGGGG</t>
  </si>
  <si>
    <t>GGGGGGGGGGTGAGTTTCTGACGAGATGGGGCATCAGACAATTGGGG</t>
  </si>
  <si>
    <t>rs4849669</t>
  </si>
  <si>
    <t>CCCCCAGGATCTAATTGCCTCCTGCCAGGCCCCACCTCC</t>
  </si>
  <si>
    <t>CCCCCAGGATCTAATCGCCTCCTGCCAGGCCCCACCTCC</t>
  </si>
  <si>
    <t>rs4850931</t>
  </si>
  <si>
    <t>GGGGGTGATAGGTAAGGCAGGGCCCCATGTGGGATGGGGAAAG</t>
  </si>
  <si>
    <t>GGGGGTGACAGGTAAGGCAGGGCCCCATGTGGGATGGGGAAAG</t>
  </si>
  <si>
    <t>rs4851266</t>
  </si>
  <si>
    <t>CACCCATGTTTCCTCCTCAATCTCTCTACCTCCTGACAGCCCC</t>
  </si>
  <si>
    <t>CACCCATGTTTCCCCCTCAATCTCTCTACCTCCTGACAGCCCC</t>
  </si>
  <si>
    <t>rs4852199</t>
  </si>
  <si>
    <t>GGGATAATGGGGGGACATGGATGATAGGC</t>
  </si>
  <si>
    <t>GGGATAATGGGGGGACATGGATGATAGGG</t>
  </si>
  <si>
    <t>rs4855867</t>
  </si>
  <si>
    <t>CCCCAGCTTCCCTGACAGCTCCCACCCATCCCC</t>
  </si>
  <si>
    <t>CTCCAGCTTCCCTGACAGCTCCCACCCATCCCC</t>
  </si>
  <si>
    <t>rs4858828</t>
  </si>
  <si>
    <t>GGGGCAGGGCAGAATCTCGGGGTCTGTGCTGTCTGGG</t>
  </si>
  <si>
    <t>GGGGCAGGGCAGAATCTTGGGGTCTGTGCTGTCTGGG</t>
  </si>
  <si>
    <t>rs4858999</t>
  </si>
  <si>
    <t>CCCCACGCCCCCTGCCCTACCAC</t>
  </si>
  <si>
    <t>CCCCACGCCCCCTGCCCTACCAT</t>
  </si>
  <si>
    <t>rs4866559</t>
  </si>
  <si>
    <t>CCCCCGGGGGTCGTGCGCCCCAGCCTCCTTTGCCCTCTGCC</t>
  </si>
  <si>
    <t>CCCCCGGGGGTCATGCGCCCCAGCCTCCTTTGCCCTCTGCC</t>
  </si>
  <si>
    <t>rs4866620</t>
  </si>
  <si>
    <t>CCCCGTACCCCTACCCTGTCGCTCC</t>
  </si>
  <si>
    <t>CCCCGTACCCCTACCCTGTCTCTCC</t>
  </si>
  <si>
    <t>rs4867763</t>
  </si>
  <si>
    <t>CCCCTCTCTCCCCTTTTCCCATATCTCCCAAATTTC</t>
  </si>
  <si>
    <t>CCCCTCTCTCCTCTTTTCCCATATCTCCCAAATTTC</t>
  </si>
  <si>
    <t>rs4867989</t>
  </si>
  <si>
    <t>CCCATTAAACGACTCCCCATTCCCTCTTCCCCC</t>
  </si>
  <si>
    <t>CCCATTAAACGACTCCCCATTCCCTCTTCCCTC</t>
  </si>
  <si>
    <t>rs4869948</t>
  </si>
  <si>
    <t>GGGGCCAGCAGAGAGGGTGATTAAATGCTCTGACGGGGGGCTGG</t>
  </si>
  <si>
    <t>GGGGCCAGCAGAGGGGGTGATTAAATGCTCTGACGGGGGGCTGG</t>
  </si>
  <si>
    <t>rs4870376</t>
  </si>
  <si>
    <t>GGGGTGGGGTGTGGATGGGGGG</t>
  </si>
  <si>
    <t>GGGGTGGGGGGTGGATGGGGGG</t>
  </si>
  <si>
    <t>rs4871618</t>
  </si>
  <si>
    <t>GGGGGAAGCTGGACCAGGGAGCTGGGGGAGTCATGGGAGG</t>
  </si>
  <si>
    <t>GGGGGAAGCTGGACCAGGGAGGTGGGGGAGTCATGGGAGG</t>
  </si>
  <si>
    <t>rs4871619</t>
  </si>
  <si>
    <t>CCCCGCCCCCAGGACTTTTCTCTACTCCAGTGGCTGATGCCCC</t>
  </si>
  <si>
    <t>CCCCGCCCCCAGGACTTTTCTCTACTCCAGTGACTGATGCCCC</t>
  </si>
  <si>
    <t>rs4872377</t>
  </si>
  <si>
    <t>GGGGGTAAGGGAAGGAGGGGGGAGAGTTTTATGGAGTTCAGGATTTGGG</t>
  </si>
  <si>
    <t>GGGGGTAAGGGAAGGAGGGGGGAGAGTTTTATAGAGTTCAGGATTTGGG</t>
  </si>
  <si>
    <t>rs4872434</t>
  </si>
  <si>
    <t>CCCCTCCTCCTGTTCCTTATCTCCCCTGGAAAGTCGCCACC</t>
  </si>
  <si>
    <t>CCCCTCCTCCTGTTCCTTATCTCCCCTGGAAAGTTGCCACC</t>
  </si>
  <si>
    <t>rs4874127</t>
  </si>
  <si>
    <t>GGGGGCTGGAGCAGGAGGTCGAGAGAGGGAGGAGG</t>
  </si>
  <si>
    <t>GGGGGCTGGAGCAGGAGGTTGAGAGAGGGAGGAGG</t>
  </si>
  <si>
    <t>rs4875054</t>
  </si>
  <si>
    <t>GGCAAGGGACGGGGGTAGAGAAGGGGGTGGG</t>
  </si>
  <si>
    <t>GGCAAGGGACGGGGGTAGAGAGGGGGGTGGG</t>
  </si>
  <si>
    <t>rs4875156</t>
  </si>
  <si>
    <t>GGGGTGGGCCTACAGTTTCTGTTAATGGGGCAGGCCTGG</t>
  </si>
  <si>
    <t>GGGGTGGGCCTACAGTTTGTGTTAATGGGGCAGGCCTGG</t>
  </si>
  <si>
    <t>rs487559</t>
  </si>
  <si>
    <t>GCTCGGGGGAGGGCAGGG</t>
  </si>
  <si>
    <t>GCTCGGGGGAGGGCACGG</t>
  </si>
  <si>
    <t>rs4875763</t>
  </si>
  <si>
    <t>GGGGGAGGAAGAGGGAGTGTATCAGAGGGAGGCAGCTCCCGCAGAGGGG</t>
  </si>
  <si>
    <t>GGGGGAGGAAGAGGGAGTGTCTCAGAGGGAGGCAGCTCCCGCAGAGGGG</t>
  </si>
  <si>
    <t>rs4875764</t>
  </si>
  <si>
    <t>GGGGGAGGAAGAGGGAGTGTCTCAGAGGGAGGCAGCTCCCGTAGAGGGG</t>
  </si>
  <si>
    <t>rs4877098</t>
  </si>
  <si>
    <t>GAGGATGGGGATGCAATGGGCAGGGCTG</t>
  </si>
  <si>
    <t>GGGGATGGGGATGCAATGGGCAGGGCTG</t>
  </si>
  <si>
    <t>rs4877119</t>
  </si>
  <si>
    <t>CCCCACGCTTTCTTCCTCCTGCTCGCTCGCCCC</t>
  </si>
  <si>
    <t>CCCCACCCTTTCTTCCTCCTGCTCGCTCGCCCC</t>
  </si>
  <si>
    <t>rs4879716</t>
  </si>
  <si>
    <t>CCACACCCGCCCAGCCC</t>
  </si>
  <si>
    <t>CAACACCCGCCCAGCCC</t>
  </si>
  <si>
    <t>rs4880267</t>
  </si>
  <si>
    <t>GGGCCTGGGCAGGGAGGG</t>
  </si>
  <si>
    <t>GGGCCTGGGCGGGGAGGG</t>
  </si>
  <si>
    <t>rs4880419</t>
  </si>
  <si>
    <t>CCCCTCTCCTCCCCTGTCACTCTGGGAGCAGGGGTCCCC</t>
  </si>
  <si>
    <t>CCCCTCTCCTCCCCTGTCACTCCGGGAGCAGGGGTCCCC</t>
  </si>
  <si>
    <t>rs4881540</t>
  </si>
  <si>
    <t>CCCCTTGCCCTTCCCCCACACCTTGCCCC</t>
  </si>
  <si>
    <t>CCCCTTGCCCTTCCCCCACACCTTGCCCT</t>
  </si>
  <si>
    <t>rs4882691</t>
  </si>
  <si>
    <t>CCCCCACCCCCGACCCCCGTGGGCTCCGGCGTGGCCCGAGCC</t>
  </si>
  <si>
    <t>CCCCCACCCCCGACCCCCGTGGGCTCTGGCGTGGCCCGAGCC</t>
  </si>
  <si>
    <t>rs488363</t>
  </si>
  <si>
    <t>GCCTGCTGCGCTGTGTCACTCCCCCTGCACTGTGATCCCTGCCCC</t>
  </si>
  <si>
    <t>CCCTGCTGCGCTGTGTCACTCCCCCTGCACTGTGATCCCTGCCCC</t>
  </si>
  <si>
    <t>rs4884927</t>
  </si>
  <si>
    <t>CCCTAACACAATCCCCCATTCCCACCC</t>
  </si>
  <si>
    <t>CCCTAATACAATCCCCCATTCCCACCC</t>
  </si>
  <si>
    <t>rs4886168</t>
  </si>
  <si>
    <t>CGATGTGGCCCAATCCCCTCCACAACCACCACAGAGCAGCCCC</t>
  </si>
  <si>
    <t>CGATGTGGCCCAATCCCCTCCACAACCACCATAGAGCAGCCCC</t>
  </si>
  <si>
    <t>rs4886508</t>
  </si>
  <si>
    <t>GGAGGTAAGAGGAGTGGGGGACAACTAGGGTAGGTCCCCTGGGGG</t>
  </si>
  <si>
    <t>GGAGGTAAGAGGAGTGGGGGACAACTAGGGTAGGTCTCCTGGGGG</t>
  </si>
  <si>
    <t>rs4886526</t>
  </si>
  <si>
    <t>CCCCTCCCCACCCTTACTCCCACC</t>
  </si>
  <si>
    <t>CCCCTCCCCACCCTTACTTCCACC</t>
  </si>
  <si>
    <t>rs4887595</t>
  </si>
  <si>
    <t>CCAAGACCCTGTGAGTTCGCCTCCTCCCCTTGCTTTTTGTGCCCCC</t>
  </si>
  <si>
    <t>CCAAGACCCTGTGAGTTCACCTCCTCCCCTTGCTTTTTGTGCCCCC</t>
  </si>
  <si>
    <t>rs4888167</t>
  </si>
  <si>
    <t>GGGGCTGGATGGAGAAGGTGGGTTGGTTCTCTCTGTTGGGG</t>
  </si>
  <si>
    <t>GGGGCTGGATGGAGAAGGTGGGTTGGTCCTCTCTGTTGGGG</t>
  </si>
  <si>
    <t>rs4888379</t>
  </si>
  <si>
    <t>CCCTAACCCATTCTGAAACCCCACGTCCC</t>
  </si>
  <si>
    <t>CCCTATCCCATTCTGAAACCCCACGTCCC</t>
  </si>
  <si>
    <t>rs4889930</t>
  </si>
  <si>
    <t>GGGTGGCAGCATGAAGCCACAGGTGGAAGTTGGGTCCGGGGG</t>
  </si>
  <si>
    <t>GGGTGGCAGCATGAAGCCACAGGTGGAAGGTGGGTCCGGGGG</t>
  </si>
  <si>
    <t>rs4894870</t>
  </si>
  <si>
    <t>CCCCCCGACCATTTTTCCACCC</t>
  </si>
  <si>
    <t>CCCCCCGGCCATTTTTCCACCC</t>
  </si>
  <si>
    <t>rs4898728</t>
  </si>
  <si>
    <t>GGAAACTGGGAAGAGAGTTAGGGGAAGGGGGAGAGAGGGG</t>
  </si>
  <si>
    <t>GGAAATTGGGAAGAGAGTTAGGGGAAGGGGGAGAGAGGGG</t>
  </si>
  <si>
    <t>rs4898786</t>
  </si>
  <si>
    <t>GGGGGCGGCGCCGGTCGGGTAGGGTCGGACTGGCGGG</t>
  </si>
  <si>
    <t>GGGGGCGGCGCCGGTCGGGTAGGGTCGGGCTGGCGGG</t>
  </si>
  <si>
    <t>rs4898923</t>
  </si>
  <si>
    <t>CCCACCCTTTCAGCCTCCAAAAGGCCC</t>
  </si>
  <si>
    <t>CCCACCCTTTCACCCTCCAAAAGGCCC</t>
  </si>
  <si>
    <t>rs4901753</t>
  </si>
  <si>
    <t>CCTCCCCTAGCCCCCAAACCTCCCAGTGTGTGATGTTCCCCTCC</t>
  </si>
  <si>
    <t>CCTCCCCTAGCCCCCCAACCTCCCAGTGTGTGATGTTCCCCTCC</t>
  </si>
  <si>
    <t>rs4902918</t>
  </si>
  <si>
    <t>GGTGGGGGGAAAGGAAGGGGGAGTTATTGTTTAATGGGTATGG</t>
  </si>
  <si>
    <t>GGTGGGGGAAAAGGAAGGGGGAGTTATTGTTTAATGGGTATGG</t>
  </si>
  <si>
    <t>rs4903854</t>
  </si>
  <si>
    <t>GTGGGTGGTGGTGAGAGATGGGGGCAGAATTGATGCATCAGGGGG</t>
  </si>
  <si>
    <t>GTGGGTGGTGGAGAGAGATGGGGGCAGAATTGATGCATCAGGGGG</t>
  </si>
  <si>
    <t>rs4904699</t>
  </si>
  <si>
    <t>GGGACGGGAGAGGGAGAGGAGCCTCTGG</t>
  </si>
  <si>
    <t>GGGACGGGGGAGGGAGAGGAGCCTCTGG</t>
  </si>
  <si>
    <t>rs490556</t>
  </si>
  <si>
    <t>GGGAAAAGGAAGGGGGTTTGTGGGCAGCAGGGTG</t>
  </si>
  <si>
    <t>GGGAAGAGGAAGGGGGTTTGTGGGCAGCAGGGTG</t>
  </si>
  <si>
    <t>rs4905809</t>
  </si>
  <si>
    <t>CCCCCATACTCACCCCTCCCTCCAGTCTCAGTAGCCGATCTAACACCC</t>
  </si>
  <si>
    <t>CCCCCATACTCACCCCTCCCTCCAGTCTCAGTGGCCGATCTAACACCC</t>
  </si>
  <si>
    <t>rs4906267</t>
  </si>
  <si>
    <t>GGGAGGGGATGCTGAGCCAGCAGGGCAGGT</t>
  </si>
  <si>
    <t>GGGAGGGGATGCTGAGCCAGCAGGGCAGGG</t>
  </si>
  <si>
    <t>rs4906278</t>
  </si>
  <si>
    <t>GGGAGGCTGGGGGCAGAGGCGGGGCCGAGACCGGGG</t>
  </si>
  <si>
    <t>GGGAGGCTGGGGGCAGAGGCGGGGCTGAGACCGGGG</t>
  </si>
  <si>
    <t>rs4906306</t>
  </si>
  <si>
    <t>CCGGAGCCCCTCCCCCCACTCGTGCCCTCTTCCCGTCAAGCCCTGGTCCC</t>
  </si>
  <si>
    <t>CCGGAGCCCCTCCCCCCACTCGTGCCCTCTTCCCATCAAGCCCTGGTCCC</t>
  </si>
  <si>
    <t>rs4907257</t>
  </si>
  <si>
    <t>CCCTGAAGCACACCCCCCCTCCCC</t>
  </si>
  <si>
    <t>CCCTGGAGCACACCCCCCCTCCCC</t>
  </si>
  <si>
    <t>rs4907376</t>
  </si>
  <si>
    <t>CCTCCTCCCCAGCTGTCCCCGGAGACTTCATACCC</t>
  </si>
  <si>
    <t>CCACCTCCCCAGCTGTCCCCGGAGACTTCATACCC</t>
  </si>
  <si>
    <t>rs4909253</t>
  </si>
  <si>
    <t>GGGGCAGAGGGAGGG</t>
  </si>
  <si>
    <t>GGGGCGGAGGGAGGG</t>
  </si>
  <si>
    <t>rs4909631</t>
  </si>
  <si>
    <t>CTCTCACCCTCAACAACCCCTGCTCCC</t>
  </si>
  <si>
    <t>CCCTCACCCTCAACAACCCCTGCTCCC</t>
  </si>
  <si>
    <t>rs4909841</t>
  </si>
  <si>
    <t>CTCAGCATCCCTCTTTCCCCACTGTGGCCC</t>
  </si>
  <si>
    <t>CCCAGCATCCCTCTTTCCCCACTGTGGCCC</t>
  </si>
  <si>
    <t>rs4915406</t>
  </si>
  <si>
    <t>CCCTGTCCCCTGCCACCC</t>
  </si>
  <si>
    <t>CCCTGTCCCCTGCCATCC</t>
  </si>
  <si>
    <t>rs4916689</t>
  </si>
  <si>
    <t>GCGGGGGGGATGGGGTCTGGCTCTGTGG</t>
  </si>
  <si>
    <t>GTGGGGGGGATGGGGTCTGGCTCTGTGG</t>
  </si>
  <si>
    <t>rs4917275</t>
  </si>
  <si>
    <t>GGGGAATAGGCTGCTTGAGGCAGAGGACAACGGGGCTAGGGG</t>
  </si>
  <si>
    <t>GGGGAAAAGGCTGCTTGAGGCAGAGGACAACGGGGCTAGGGG</t>
  </si>
  <si>
    <t>rs4917657</t>
  </si>
  <si>
    <t>GGGCTATTTGCTGGGGCTGACTGACCAAAAAGGGAAACGTGGGGG</t>
  </si>
  <si>
    <t>GGGCTATTTGCTGGGGCTGACTGACCAAAAAGGGAAACATGGGGG</t>
  </si>
  <si>
    <t>rs4917792</t>
  </si>
  <si>
    <t>GGGGCAGGGCAGGGGGCCATGGAGCCACAGCCCTTACGAGGGG</t>
  </si>
  <si>
    <t>GGGGCAGGGCAGGGGGCCATGGAGCCACAGCCCTTATGAGGGG</t>
  </si>
  <si>
    <t>rs4918317</t>
  </si>
  <si>
    <t>TGGGGTTTCACTAAAAAGAGGGTGGAGGCTGGGTACGG</t>
  </si>
  <si>
    <t>rs4918844</t>
  </si>
  <si>
    <t>CTGAGTCCCTCCCCTGCCCCAATGCGTCCATGTCC</t>
  </si>
  <si>
    <t>CTGAGTCCCTCCCCTGCCCCAATGTGTCCATGTCC</t>
  </si>
  <si>
    <t>rs4919556</t>
  </si>
  <si>
    <t>CCCTCCAGCAGCACCCCCATCCCAACCTCCCACAGGGCC</t>
  </si>
  <si>
    <t>CCTTCCAGCAGCACCCCCATCCCAACCTCCCACAGGGCC</t>
  </si>
  <si>
    <t>rs4919871</t>
  </si>
  <si>
    <t>CCCCGTCCCCTCCCTAGCCCC</t>
  </si>
  <si>
    <t>CCCCGTCCCCTCCCCAGCCCC</t>
  </si>
  <si>
    <t>rs4920226</t>
  </si>
  <si>
    <t>CTAAACCCTCCCCAACTGAGCCACTTCCCC</t>
  </si>
  <si>
    <t>CTAAACCCTCCCCAACTGAGCCGCTTCCCC</t>
  </si>
  <si>
    <t>rs492340</t>
  </si>
  <si>
    <t>GGCCTCAGGCCAAGGGGCTGCCCTCCCGGCACCCAGGGGTGGCCTGGGG</t>
  </si>
  <si>
    <t>GGCCTCAGGCCAAGGGGCTGCCCTCCCGGCACCCAGGGGCGGCCTGGGG</t>
  </si>
  <si>
    <t>rs4924522</t>
  </si>
  <si>
    <t>CCCATGCCCAGAAGCCCACTCCAGCCC</t>
  </si>
  <si>
    <t>CCCATGCCCAGAAGTCCACTCCAGCCC</t>
  </si>
  <si>
    <t>rs4925084</t>
  </si>
  <si>
    <t>CCGCCATTCCCCGGGGGCAGTTAGTGAGACCCACCCTGCCCCC</t>
  </si>
  <si>
    <t>CCGCCATCCCCCGGGGGCAGTTAGTGAGACCCACCCTGCCCCC</t>
  </si>
  <si>
    <t>rs4925115</t>
  </si>
  <si>
    <t>GGGCAGGGCAGAGGGTGGG</t>
  </si>
  <si>
    <t>GGGCGGGGCAGAGGGTGGG</t>
  </si>
  <si>
    <t>rs4925130</t>
  </si>
  <si>
    <t>GGGGTCTGGGGCTCCTCATGAGGGGCCTGGTTAGGG</t>
  </si>
  <si>
    <t>GGGGTCTGGGGCTCCTCATGAGGGGCCTGGTTGGGG</t>
  </si>
  <si>
    <t>rs4925812</t>
  </si>
  <si>
    <t>GGGCCTTATGTGGGGAAGGAGCTGGCTCAGGGG</t>
  </si>
  <si>
    <t>GGGCCTTACGTGGGGAAGGAGCTGGCTCAGGGG</t>
  </si>
  <si>
    <t>rs493340</t>
  </si>
  <si>
    <t>CCCCTCCTTTACCCATTGCTCCCCCACCACCC</t>
  </si>
  <si>
    <t>CCCCTCCTTTATCCATTGCTCCCCCACCACCC</t>
  </si>
  <si>
    <t>rs493389</t>
  </si>
  <si>
    <t>CCCCAGGACGTCCTGGTGACCCCCACACCAGTGGTCCCTGCCCTC</t>
  </si>
  <si>
    <t>CCCCAGGACGTCCTGGTGACCCTCACACCAGTGGTCCCTGCCCTC</t>
  </si>
  <si>
    <t>rs4934893</t>
  </si>
  <si>
    <t>GGGGCCTCAGCGGGGCTTCGATGGAGAGGG</t>
  </si>
  <si>
    <t>GGGGCCTCAGCGGGGCTTCGGTGGAGAGGG</t>
  </si>
  <si>
    <t>rs4936477</t>
  </si>
  <si>
    <t>GGGGTGAGGGGTCGGATGGACCCTCATCATGGCGAAGGGG</t>
  </si>
  <si>
    <t>GGGGTGAGGGGTCAGATGGACCCTCATCATGGCGAAGGGG</t>
  </si>
  <si>
    <t>rs4936963</t>
  </si>
  <si>
    <t>CCCTCCAATCCCCACCCTGCCC</t>
  </si>
  <si>
    <t>CCCTCCCATCCCCACCCTGCCC</t>
  </si>
  <si>
    <t>rs4937785</t>
  </si>
  <si>
    <t>CCCCTCCCTCCCCTCCGTCCTAATGCAGCAGCC</t>
  </si>
  <si>
    <t>CCCCTCCCTCCCCTCCGTCCTAATCCAGCAGCC</t>
  </si>
  <si>
    <t>rs4938094</t>
  </si>
  <si>
    <t>GGGTTTATTGTGTGAATGGCTGCAGGTTGTGGGGGTTGGGG</t>
  </si>
  <si>
    <t>GGGTGTATTGTGTGAATGGCTGCAGGTTGTGGGGGTTGGGG</t>
  </si>
  <si>
    <t>rs4938675</t>
  </si>
  <si>
    <t>GGGAGGCTGGGCAAGAGATAGGGGGG</t>
  </si>
  <si>
    <t>GGGAGGCTGGGCAAGAGATGGGGGGG</t>
  </si>
  <si>
    <t>rs4939141</t>
  </si>
  <si>
    <t>GTGGGCCAGTGGGGGTGGGGAGCACCATGCAGTCATTCAGGGATCTAGG</t>
  </si>
  <si>
    <t>GTGGGCCAGTGGGGGTGGGGAGCGCCATGCAGTCATTCAGGGATCTAGG</t>
  </si>
  <si>
    <t>rs4939898</t>
  </si>
  <si>
    <t>CCCTAGGGCTCTCTCCTTGTGTGGGCCTCCCCTCCTCCCC</t>
  </si>
  <si>
    <t>CCCTAGGGCTCTCTCCCTGTGTGGGCCTCCCCTCCTCCCC</t>
  </si>
  <si>
    <t>rs4940274</t>
  </si>
  <si>
    <t>CCCCTTCCCCAAATAAACAACTGGCCCCATGCACTGCCC</t>
  </si>
  <si>
    <t>CCCCTTCCCCGAATAAACAACTGGCCCCATGCACTGCCC</t>
  </si>
  <si>
    <t>rs4942552</t>
  </si>
  <si>
    <t>CCCGCCAGCCCACAAAGCCCTGTTTAACCC</t>
  </si>
  <si>
    <t>CCCGCCAACCCACAAAGCCCTGTTTAACCC</t>
  </si>
  <si>
    <t>rs4943825</t>
  </si>
  <si>
    <t>GCTAGGGACTGGGGATGGGGAGTGAGCATCGGGG</t>
  </si>
  <si>
    <t>GCTAGGGGCTGGGGATGGGGAGTGAGCATCGGGG</t>
  </si>
  <si>
    <t>rs4944204</t>
  </si>
  <si>
    <t>GGGGACAATAGATCGGTGGTTGCCTAAGAGCAGGGGTGGGG</t>
  </si>
  <si>
    <t>GGTGACAATAGATCGGTGGTTGCCTAAGAGCAGGGGTGGGG</t>
  </si>
  <si>
    <t>rs4945939</t>
  </si>
  <si>
    <t>GGGGAGACTAGAGAGGCCAGGACGGGTGTCCAGGAGTCGAGG</t>
  </si>
  <si>
    <t>GGGGAGACTAGAGAGGCCAGGACGGGTGTCCAGGAGTCGGGG</t>
  </si>
  <si>
    <t>rs4946390</t>
  </si>
  <si>
    <t>GGCTGGGAAGGGTAATGGGATAATGGGGGATGGTAGTGGGGG</t>
  </si>
  <si>
    <t>GGCTGGGAAGGGTAATGGGATAATGGGGGATGGTAGTAGGGG</t>
  </si>
  <si>
    <t>rs4949236</t>
  </si>
  <si>
    <t>GGGGTTGGGGTGAATCACAGTATGGGGTAGTACGGAG</t>
  </si>
  <si>
    <t>GGGGTTGGGGTGAATCACAGTATGGGGTAGTATGGAG</t>
  </si>
  <si>
    <t>rs4949463</t>
  </si>
  <si>
    <t>CCCTGAGGTCGCCCACTGTATCCCTACTTACCGGTGGCCGGGGATCCCCC</t>
  </si>
  <si>
    <t>CCCTGAGGCCGCCCACTGTATCCCTACTTACCGGTGGCCGGGGATCCCCC</t>
  </si>
  <si>
    <t>rs4951065</t>
  </si>
  <si>
    <t>GGGTGGGAAAGTGAGGGTCCCCTGATGGG</t>
  </si>
  <si>
    <t>GGGTGGGAAAGTGAGGGTCCCCAGATGGG</t>
  </si>
  <si>
    <t>rs4951182</t>
  </si>
  <si>
    <t>GCTGGGAGGTCAAGGGGGGATGCGGGG</t>
  </si>
  <si>
    <t>GCTGGGAGGTCAAGGGGGGATGAGGGG</t>
  </si>
  <si>
    <t>rs4951201</t>
  </si>
  <si>
    <t>GGTACCTTAGCGGGAAGTTGGGGGTGTTGTGGGG</t>
  </si>
  <si>
    <t>GGTACCTTAGGGGGAAGTTGGGGGTGTTGTGGGG</t>
  </si>
  <si>
    <t>rs4951364</t>
  </si>
  <si>
    <t>CCCTATGCCTGCCAACCCAGGCTTCTTTGCTCAGCCCCCTGGCCCCAC</t>
  </si>
  <si>
    <t>CCCTATGCCTGCCAACCCAGGCTCCTTTGCTCAGCCCCCTGGCCCCAC</t>
  </si>
  <si>
    <t>rs4952377</t>
  </si>
  <si>
    <t>GGGACAGGCGAGAACCAGATGGGGAAGGGTGTGGTTTCATGCTAAGGGGG</t>
  </si>
  <si>
    <t>GGGACAGGTGAGAACCAGATGGGGAAGGGTGTGGTTTCATGCTAAGGGGG</t>
  </si>
  <si>
    <t>rs4952710</t>
  </si>
  <si>
    <t>CCCATTCCCACCCTCCATTGAAATCCC</t>
  </si>
  <si>
    <t>CCCATTCCCACCCTCCACTGAAATCCC</t>
  </si>
  <si>
    <t>rs4953392</t>
  </si>
  <si>
    <t>GGGAGTGAGGGAGAACTTAAAGGGACAGGG</t>
  </si>
  <si>
    <t>GGGAATGAGGGAGAACTTAAAGGGACAGGG</t>
  </si>
  <si>
    <t>rs4953653</t>
  </si>
  <si>
    <t>CCCGCTCATCCTTCCCGGGCCCACCTCCC</t>
  </si>
  <si>
    <t>CCTGCTCATCCTTCCCGGGCCCACCTCCC</t>
  </si>
  <si>
    <t>rs4954579</t>
  </si>
  <si>
    <t>GGGTGGGTCTGCTATATGGGTAAAGCTGGG</t>
  </si>
  <si>
    <t>GGGTGGGTCTGCTGTATGGGTAAAGCTGGG</t>
  </si>
  <si>
    <t>rs4957553</t>
  </si>
  <si>
    <t>GGAGTCGGGGGGGAAAGCCTGGAGAGG</t>
  </si>
  <si>
    <t>GGGGTCGGGGGGGAAAGCCTGGAGAGG</t>
  </si>
  <si>
    <t>rs4958320</t>
  </si>
  <si>
    <t>GGGGCCCTGCTTGGTGAAGCATAGTGGGTGGGGGCTCACAGGG</t>
  </si>
  <si>
    <t>GGGGCCCTGCTTGGTGAAGCGTAGTGGGTGGGGGCTCACAGGG</t>
  </si>
  <si>
    <t>rs4958334</t>
  </si>
  <si>
    <t>GCATTTTGGGGGTGGGGGGG</t>
  </si>
  <si>
    <t>GCATTTCGGGGGTGGGGGGG</t>
  </si>
  <si>
    <t>rs4960196</t>
  </si>
  <si>
    <t>GGGGATGCTCTAGGTCGGGGGAAGCTCGGGTTCAGGGG</t>
  </si>
  <si>
    <t>GGGGATGCTCTAGGTTGGGGGAAGCTCGGGTTCAGGGG</t>
  </si>
  <si>
    <t>rs4962227</t>
  </si>
  <si>
    <t>CCCCTGGCACAGCTGCTTCACCCTTGCCCCATTCCCAAAC</t>
  </si>
  <si>
    <t>CCCCTGGCACAGCTGTTTCACCCTTGCCCCATTCCCAAAC</t>
  </si>
  <si>
    <t>rs4962480</t>
  </si>
  <si>
    <t>GGGGACAAAGGGGAATGGTGAGTTATTGGTTAATGGGG</t>
  </si>
  <si>
    <t>GGGGACAAAGGGGAATGGGGAGTTATTGGTTAATGGGG</t>
  </si>
  <si>
    <t>rs4962540</t>
  </si>
  <si>
    <t>CCCCCCTGTTCCCAACCGTGTCCC</t>
  </si>
  <si>
    <t>CCCCCCTGTTCCCTACCGTGTCCC</t>
  </si>
  <si>
    <t>rs4963142</t>
  </si>
  <si>
    <t>CTGACCCCAGGCCCACCTCAGCCAGCACCCCCTCGTGTCCGCCCCC</t>
  </si>
  <si>
    <t>CTGACCCCAGGCCCACCTCAGCCAGCACCCCTTCGTGTCCGCCCCC</t>
  </si>
  <si>
    <t>rs4963308</t>
  </si>
  <si>
    <t>GCTGGGCTGGGGCTGGGGAAGATGACACATGCTGCCAGGG</t>
  </si>
  <si>
    <t>GCTGGGCTGGGGCTGGGGAAGATGACACGTGCTGCCAGGG</t>
  </si>
  <si>
    <t>rs4968286</t>
  </si>
  <si>
    <t>CCATTGTTCCCACCCCTCCGGGCCAAATGGGCCCC</t>
  </si>
  <si>
    <t>CCATTGTTCCTACCCCTCCGGGCCAAATGGGCCCC</t>
  </si>
  <si>
    <t>rs4968309</t>
  </si>
  <si>
    <t>CCCTCCACCCACCTTCTCCCCACCAACCCCC</t>
  </si>
  <si>
    <t>CCCTCCATCCACCTTCTCCCCACCAACCCCC</t>
  </si>
  <si>
    <t>rs4968405</t>
  </si>
  <si>
    <t>GGGGGGTGGAAAGGTGTAAGACTGAGGAGGGTGCCTGTGGGG</t>
  </si>
  <si>
    <t>GGGGGGTGGAAAGGTGTAAGACTGAGGAGGATGCCTGTGGGG</t>
  </si>
  <si>
    <t>rs4969440</t>
  </si>
  <si>
    <t>CCCCACTCCCTCCTCCTCCCCTGGCTCCCTAACTTCCCC</t>
  </si>
  <si>
    <t>CCCCACTCCCTCCTCCTTCCCTGGCTCCCTAACTTCCCC</t>
  </si>
  <si>
    <t>rs4969472</t>
  </si>
  <si>
    <t>GGGCTCCACAGCGCCTGGGGGTGGGGCCGAGG</t>
  </si>
  <si>
    <t>GGGCTCCACAACGCCTGGGGGTGGGGCCGAGG</t>
  </si>
  <si>
    <t>rs4970578</t>
  </si>
  <si>
    <t>GGAGGTAAAGCCGTGCCGGGGAAGACATGTGGGAATGGGGG</t>
  </si>
  <si>
    <t>GGAGGTAAAGCCGTGCCGGGGAGGACATGTGGGAATGGGGG</t>
  </si>
  <si>
    <t>rs4971373</t>
  </si>
  <si>
    <t>CCCCTTTCAGTTGCTCTTCCCTGGAACCCCAGCCCC</t>
  </si>
  <si>
    <t>CCCCTTTCAGTTGCTCTTTCCTGGAACCCCAGCCCC</t>
  </si>
  <si>
    <t>rs4971724</t>
  </si>
  <si>
    <t>CCACCACCTCCACACGACCACCCACACCCACC</t>
  </si>
  <si>
    <t>CCACCACCCCCACACGACCACCCACACCCACC</t>
  </si>
  <si>
    <t>rs4972909</t>
  </si>
  <si>
    <t>CCACGTCTCCACCTTTCCCCACCCC</t>
  </si>
  <si>
    <t>CCACGTCTCTACCTTTCCCCACCCC</t>
  </si>
  <si>
    <t>rs497540</t>
  </si>
  <si>
    <t>AGGGTAGACTACACACCGGTGGGGGCAGGGG</t>
  </si>
  <si>
    <t>GGGGTAGACTACACACCGGTGGGGGCAGGGG</t>
  </si>
  <si>
    <t>rs4976790</t>
  </si>
  <si>
    <t>TGGGACACTAGGGGAGTCTGTGGGGGTCTGGCCAGG</t>
  </si>
  <si>
    <t>GGGGACACTAGGGGAGTCTGTGGGGGTCTGGCCAGG</t>
  </si>
  <si>
    <t>rs4977360</t>
  </si>
  <si>
    <t>CCCCCGCGCACCCCCGGGCTCCCGCGCACCACAAGGCCCCC</t>
  </si>
  <si>
    <t>CCCCCGCGCACCCCCGGGCTCCCGCGCACCACAAGGACCCC</t>
  </si>
  <si>
    <t>rs4978572</t>
  </si>
  <si>
    <t>CCCTCCTTGAACACTCCCTGCC</t>
  </si>
  <si>
    <t>CCCTCCTTGAACACTCCCTCCC</t>
  </si>
  <si>
    <t>rs4979656</t>
  </si>
  <si>
    <t>CCGACCGCCCGGCCCTGTGTGCCTCCCC</t>
  </si>
  <si>
    <t>CCGGCCGCCCGGCCCTGTGTGCCTCCCC</t>
  </si>
  <si>
    <t>rs4980041</t>
  </si>
  <si>
    <t>CCCCTTCCTCCTCCGAGTTCCCCAGAGGCGTGGGAGCCTGAGCTGCCCC</t>
  </si>
  <si>
    <t>CCCCTTCCTCCTCCGAGTCCCCCAGAGGCGTGGGAGCCTGAGCTGCCCC</t>
  </si>
  <si>
    <t>rs4980071</t>
  </si>
  <si>
    <t>CCCCCCAAAAGTAGCCCTATACCC</t>
  </si>
  <si>
    <t>CCCCCCAAAAGTAGCCCTATACCT</t>
  </si>
  <si>
    <t>rs4985347</t>
  </si>
  <si>
    <t>GGTGACATAGGCCCAGAAGGGGCAGGGCTTTGGGGTGGGG</t>
  </si>
  <si>
    <t>GGTGACATAGGCCCAGAAAGGGCAGGGCTTTGGGGTGGGG</t>
  </si>
  <si>
    <t>rs4985418</t>
  </si>
  <si>
    <t>CTCCCCACTTCCACCC</t>
  </si>
  <si>
    <t>CCCCCCACTTCCACCC</t>
  </si>
  <si>
    <t>rs4985737</t>
  </si>
  <si>
    <t>CCCTCCGCTCCTCCCACCCCCGTCCTCTAGCCCCC</t>
  </si>
  <si>
    <t>CCCTCCGCTCCTCCCACCCCCGTCGTCTAGCCCCC</t>
  </si>
  <si>
    <t>rs4987652</t>
  </si>
  <si>
    <t>TCCAGACCCGTGGGCCCTCACCC</t>
  </si>
  <si>
    <t>CCCAGACCCGTGGGCCCTCACCC</t>
  </si>
  <si>
    <t>rs4987656</t>
  </si>
  <si>
    <t>TCCCAGGATCCTGCAGGGGGTCCCTCCCATATGCACCCC</t>
  </si>
  <si>
    <t>CCCCAGGATCCTGCAGGGGGTCCCTCCCATATGCACCCC</t>
  </si>
  <si>
    <t>rs4987682</t>
  </si>
  <si>
    <t>GGGAGGTACTTCGAGACACTGAGGGCGTAGGAAGGGACAGGTGGGGG</t>
  </si>
  <si>
    <t>GGGAGGTACTTCGAGACACTGAGGGCATAGGAAGGGACAGGTGGGGG</t>
  </si>
  <si>
    <t>rs4989244</t>
  </si>
  <si>
    <t>GGGGTCACTGGATGGAAGGTGGGGTCACTGGGTA</t>
  </si>
  <si>
    <t>GGGGTCACTGGATGGAAGGTGGGGTCACTGGGTG</t>
  </si>
  <si>
    <t>rs499318</t>
  </si>
  <si>
    <t>GGGAAAGCGAGGGAGGGAGAGCCAAAGGG</t>
  </si>
  <si>
    <t>GGGAAAGCAAGGGAGGGAGAGCCAAAGGG</t>
  </si>
  <si>
    <t>rs4997754</t>
  </si>
  <si>
    <t>GGGGAGGTGCCGGTGGAGCAGTCTGCCTGTTCCTGGCGTTTGGGAGGGGG</t>
  </si>
  <si>
    <t>GGGGAGGTGCCGGCGGAGCAGTCTGCCTGTTCCTGGCGTTTGGGAGGGGG</t>
  </si>
  <si>
    <t>rs4999757</t>
  </si>
  <si>
    <t>GGGGAGAGGAAGGGGGTCCAAGCCCAGCAGGGCCAGGGATG</t>
  </si>
  <si>
    <t>GGGGAAAGGAAGGGGGTCCAAGCCCAGCAGGGCCAGGGATG</t>
  </si>
  <si>
    <t>rs5006536</t>
  </si>
  <si>
    <t>CCCTCCCTGCCCAGACGTCACTTAGCCC</t>
  </si>
  <si>
    <t>CCCTCCCTGCCCAGACGTCGCTTAGCCC</t>
  </si>
  <si>
    <t>rs5010731</t>
  </si>
  <si>
    <t>GGCTGGGGGCATTGGTTGGTCGGGGGGAGGGGG</t>
  </si>
  <si>
    <t>GGCTGGGGGGATTGGTTGGTCGGGGGGAGGGGG</t>
  </si>
  <si>
    <t>rs5014372</t>
  </si>
  <si>
    <t>GGGAGGTGGGTGGGCCCTTCCTGCCTGGGTGGTCAGAGTAGGGGG</t>
  </si>
  <si>
    <t>GGGAGGTGGGTGGGCCCTTCCTGCCTGGGTGGTCAGAGTGGGGGG</t>
  </si>
  <si>
    <t>rs5020842</t>
  </si>
  <si>
    <t>GGCGGGAGGGGGGTTGTGAGGAAAGGGTTGCCTGGAGCAGGG</t>
  </si>
  <si>
    <t>GGTGGGAGGGGGGTTGTGAGGAAAGGGTTGCCTGGAGCAGGG</t>
  </si>
  <si>
    <t>rs5026474</t>
  </si>
  <si>
    <t>ACCTGCTTTTCTCCCACCCCAATTACCC</t>
  </si>
  <si>
    <t>CCCTGCTTTTCTCCCACCCCAATTACCC</t>
  </si>
  <si>
    <t>rs5027019</t>
  </si>
  <si>
    <t>GGCTGGGGTTGCCGGGGGGGGGGGGGGGGGGG</t>
  </si>
  <si>
    <t>GGCCGGGGTTGCCGGGGGGGGGGGGGGGGGGG</t>
  </si>
  <si>
    <t>rs5029062</t>
  </si>
  <si>
    <t>CCCACCCAGACCCTCCT</t>
  </si>
  <si>
    <t>CCCACCCAGACCCTCCC</t>
  </si>
  <si>
    <t>rs506829</t>
  </si>
  <si>
    <t>CCCACCATCCTTCCCCCTTCCCTCCTCCCTCC</t>
  </si>
  <si>
    <t>CCCACCATCCTTCCTCCTTCCCTCCTCCCTCC</t>
  </si>
  <si>
    <t>rs506986</t>
  </si>
  <si>
    <t>CCCCTACGCCCCAGGCTCTACCTCTACGCCTCCTGCCCT</t>
  </si>
  <si>
    <t>CCCCTACGCCCCAGGCTCTACCTCTACGCCTCCTGCCCC</t>
  </si>
  <si>
    <t>rs507085</t>
  </si>
  <si>
    <t>CCCATGGGCTCCCTCGGTCCCCCCC</t>
  </si>
  <si>
    <t>CCCATGGGCTCCCTCGGTTCCCCCC</t>
  </si>
  <si>
    <t>rs508306</t>
  </si>
  <si>
    <t>GGGGTGACTCCCAGTGGGATGGATGGGGAGCTGGAAAGGGG</t>
  </si>
  <si>
    <t>GGGGTGGCTCCCAGTGGGATGGATGGGGAGCTGGAAAGGGG</t>
  </si>
  <si>
    <t>rs510578</t>
  </si>
  <si>
    <t>GATAGGGCAGGGTCTTGAAGGGGAGCTGCACAGCGG</t>
  </si>
  <si>
    <t>GATAGGGCAGGGTCTTGAAGGGGAGCTGCACAGGGG</t>
  </si>
  <si>
    <t>rs511571</t>
  </si>
  <si>
    <t>GGTGGGAGAGGCCCCGGGTTGGGAGTTGGGAGTTGG</t>
  </si>
  <si>
    <t>GGTGGGAGAGGCCCCGGGTTGGGGGTTGGGAGTTGG</t>
  </si>
  <si>
    <t>rs513793</t>
  </si>
  <si>
    <t>CCCCAGCCTCTGCCAGCTCCATTCCTTCTGAATACCAC</t>
  </si>
  <si>
    <t>CCCCAGCCTCTGCCAGCTCCATTCCTTCTGAATACCCC</t>
  </si>
  <si>
    <t>rs514519</t>
  </si>
  <si>
    <t>CCCCGGTGGAACCCCAGCTTCCCCAAACCAGCGCCACGCCCC</t>
  </si>
  <si>
    <t>CCCCGGTGGAACCCCAGCTTCCCCAAACCAGCGCCGCGCCCC</t>
  </si>
  <si>
    <t>rs515341</t>
  </si>
  <si>
    <t>CCCCACTCTTGTCCTTAGCCTTCCCTACAACCCC</t>
  </si>
  <si>
    <t>CCCCACTCCTGTCCTTAGCCTTCCCTACAACCCC</t>
  </si>
  <si>
    <t>rs516246</t>
  </si>
  <si>
    <t>CCCCGGGCCTCTATCTCCCAGCTAACGTGTCCCGTTTTCCTCCCC</t>
  </si>
  <si>
    <t>CCCCGGGCCTCCATCTCCCAGCTAACGTGTCCCGTTTTCCTCCCC</t>
  </si>
  <si>
    <t>rs516320</t>
  </si>
  <si>
    <t>GGGGGGCAGTGGTGGTGGG</t>
  </si>
  <si>
    <t>GGGGGGCGGTGGTGGTGGG</t>
  </si>
  <si>
    <t>rs518662</t>
  </si>
  <si>
    <t>CCCCCCTCTCAGTCTCCTACCC</t>
  </si>
  <si>
    <t>CCCCCCTCCCAGTCTCCTACCC</t>
  </si>
  <si>
    <t>rs519985</t>
  </si>
  <si>
    <t>CATTCCCCAAACCCCCCACAGTGCCTGATAACTCCCC</t>
  </si>
  <si>
    <t>CATTTCCCAAACCCCCCACAGTGCCTGATAACTCCCC</t>
  </si>
  <si>
    <t>rs520466</t>
  </si>
  <si>
    <t>GGGTACCTATGATTAAGGGGGGATGGG</t>
  </si>
  <si>
    <t>GGGTACCTACGATTAAGGGGGGATGGG</t>
  </si>
  <si>
    <t>rs522769</t>
  </si>
  <si>
    <t>GGGCCAGAGGAGCAGGGTGCTGGG</t>
  </si>
  <si>
    <t>GGGCCAGAGGGGCAGGGTGCTGGG</t>
  </si>
  <si>
    <t>rs524443</t>
  </si>
  <si>
    <t>GGGGAGAGTTCTGTGGGGAGTAGTGAGGAAGCTTTTCAGGG</t>
  </si>
  <si>
    <t>GGGGAGAGTTCTGTGGGGAGTGGTGAGGAAGCTTTTCAGGG</t>
  </si>
  <si>
    <t>rs524675</t>
  </si>
  <si>
    <t>GGGAGGGTTACAGAGGCAAGGGCCTGAG</t>
  </si>
  <si>
    <t>GGGAGGGTTACAGAGGCAAGGGCCTGGG</t>
  </si>
  <si>
    <t>rs525731</t>
  </si>
  <si>
    <t>GGGTGGGACTAGAAAAGCAGGGAGGG</t>
  </si>
  <si>
    <t>GGGTGGGACTAGAAAAGCAGGGAGAG</t>
  </si>
  <si>
    <t>rs527680</t>
  </si>
  <si>
    <t>GCAGGGAGCAAGGTGGGGAACAAAGTTGGGG</t>
  </si>
  <si>
    <t>GCAGGGGGCAAGGTGGGGAACAAAGTTGGGG</t>
  </si>
  <si>
    <t>rs528045</t>
  </si>
  <si>
    <t>GGGGGTGTCAAGGAAGGTTTCAGGAGGGCTTGGGACAGAGG</t>
  </si>
  <si>
    <t>GGGGGTGTCAAGGGAGGTTTCAGGAGGGCTTGGGACAGAGG</t>
  </si>
  <si>
    <t>rs530080</t>
  </si>
  <si>
    <t>GGGAAAAAAGACTGGGACATTTAGGGTGATGGGG</t>
  </si>
  <si>
    <t>GGGAAAAAAGACTGGGGCATTTAGGGTGATGGGG</t>
  </si>
  <si>
    <t>rs530399</t>
  </si>
  <si>
    <t>CCCAGGTTCTGCTTGTCCCCATCCTAAGTGGCTCCCCTGCCCC</t>
  </si>
  <si>
    <t>CCCAGGGTCTGCTTGTCCCCATCCTAAGTGGCTCCCCTGCCCC</t>
  </si>
  <si>
    <t>rs531827</t>
  </si>
  <si>
    <t>CCTGGGCCAACCACTCCACTTCCCCAGGTCCTTGCGCCCC</t>
  </si>
  <si>
    <t>CCTGGGCCAACCACTCCACTTCCTCAGGTCCTTGCGCCCC</t>
  </si>
  <si>
    <t>rs538394</t>
  </si>
  <si>
    <t>GGGCAGAGGAGTGGGGAAAACAGGGAGGAGGGG</t>
  </si>
  <si>
    <t>GGGCAGAGGAGGGGGGAAAACAGGGAGGAGGGG</t>
  </si>
  <si>
    <t>rs539296</t>
  </si>
  <si>
    <t>CCTATCCCCTCCCCACCCCCAACATCCTGCCCCC</t>
  </si>
  <si>
    <t>CCTATCCCCTCCCCACCCCCATCATCCTGCCCCC</t>
  </si>
  <si>
    <t>rs539455</t>
  </si>
  <si>
    <t>CCCCTCTCCCCTCTCCCCTATACATGCACAGCCTCCCC</t>
  </si>
  <si>
    <t>CCCCTCTCCCCTCTCCCCCATACATGCACAGCCTCCCC</t>
  </si>
  <si>
    <t>rs540435</t>
  </si>
  <si>
    <t>GGAGAGAAAGAAGGGGCGTGGGGATGAACAGGGG</t>
  </si>
  <si>
    <t>GGAGAGAAAGAAGGGGAGTGGGGATGAACAGGGG</t>
  </si>
  <si>
    <t>rs5417</t>
  </si>
  <si>
    <t>CCCCAGCCCCGCTCCACCAGATCCGCGGGAGCCCC</t>
  </si>
  <si>
    <t>CCCCAGCCCCGCTCCACAAGATCCGCGGGAGCCCC</t>
  </si>
  <si>
    <t>rs542901</t>
  </si>
  <si>
    <t>GGGAATTGGGAAAATTATTGGGAAGGG</t>
  </si>
  <si>
    <t>GGGAAGTGGGAAAATTATTGGGAAGGG</t>
  </si>
  <si>
    <t>rs545323</t>
  </si>
  <si>
    <t>CCCTCTCCACACCCCATGCCCTACCC</t>
  </si>
  <si>
    <t>CCCTCTCCACATCCCATGCCCTACCC</t>
  </si>
  <si>
    <t>rs545572</t>
  </si>
  <si>
    <t>GGGGGAAGGGATAGAAGACTGGAGGATGGGTGG</t>
  </si>
  <si>
    <t>GGGGGAGGGGATAGAAGACTGGAGGATGGGTGG</t>
  </si>
  <si>
    <t>rs550445</t>
  </si>
  <si>
    <t>CCTCCATTTCCTCTCCCCAACAGTCCC</t>
  </si>
  <si>
    <t>CCTCCATTTCCTCTCCCCAACAGCCCC</t>
  </si>
  <si>
    <t>rs553103</t>
  </si>
  <si>
    <t>CCCCTCTCCCCGATACCCGCACCTCTGACCACCC</t>
  </si>
  <si>
    <t>CCCCTCTCCCCGATACCCGCAGCTCTGACCACCC</t>
  </si>
  <si>
    <t>rs556669</t>
  </si>
  <si>
    <t>GGGGAACAAGATGAGCATCCTGGGGAAAAAGCATATCTTGGGGAGGGCTG</t>
  </si>
  <si>
    <t>GGGGAACAAGATGAGCACCCTGGGGAAAAAGCATATCTTGGGGAGGGCTG</t>
  </si>
  <si>
    <t>rs562037</t>
  </si>
  <si>
    <t>GGTTTTTGTGGGGAGGCCGAGGTGGGG</t>
  </si>
  <si>
    <t>GGTTTTTGTGGGGAGGCCGGGGTGGGG</t>
  </si>
  <si>
    <t>rs562515</t>
  </si>
  <si>
    <t>CCCCGATACCCACTGCCCCATGGTTCTCC</t>
  </si>
  <si>
    <t>CCCCGATACCCACTGCCCCATAGTTCTCC</t>
  </si>
  <si>
    <t>rs562664</t>
  </si>
  <si>
    <t>CCCCCGGCAATAAGCAGCCCCGGCAGTTGGGACCCCTGCCCAC</t>
  </si>
  <si>
    <t>CCCCCGGCAATAAGCAGCCCCGGCAGTTGGGACCCCCGCCCAC</t>
  </si>
  <si>
    <t>rs562772</t>
  </si>
  <si>
    <t>GGGCCGTGGACTCACAAGGGGCTGGTTCCACCCACAGGAGGAAGGGGG</t>
  </si>
  <si>
    <t>GGGCCGTGGTCTCACAAGGGGCTGGTTCCACCCACAGGAGGAAGGGGG</t>
  </si>
  <si>
    <t>rs563412</t>
  </si>
  <si>
    <t>GGGGAGGAGACTCAGATAGGGGCCAATGGGG</t>
  </si>
  <si>
    <t>GGGGGGGAGACTCAGATAGGGGCCAATGGGG</t>
  </si>
  <si>
    <t>rs565296</t>
  </si>
  <si>
    <t>CCCCGAATCCCCCCTCCCGGATCCCC</t>
  </si>
  <si>
    <t>CCCCGAATCCTCCCTCCCGGATCCCC</t>
  </si>
  <si>
    <t>rs566935</t>
  </si>
  <si>
    <t>GTCCGGGTGGGGAGGAGGACAGGGTCGGGG</t>
  </si>
  <si>
    <t>GTCCGGGTGGGGAGGAGGAGAGGGTCGGGG</t>
  </si>
  <si>
    <t>rs571785</t>
  </si>
  <si>
    <t>CCCCATCCCATCCCAAATATGCATAGTTTTAATTCACCCCTGCCCCC</t>
  </si>
  <si>
    <t>CCCCATCCCATCCCAAATATGCATAGTATTAATTCACCCCTGCCCCC</t>
  </si>
  <si>
    <t>rs573717</t>
  </si>
  <si>
    <t>GAATCTTGGGATAAGGGGTTATTCTGGGTTATGTGGGGG</t>
  </si>
  <si>
    <t>GAATCTTGGGATGAGGGGTTATTCTGGGTTATGTGGGGG</t>
  </si>
  <si>
    <t>rs574122</t>
  </si>
  <si>
    <t>CCCCACCCATCTGTCTCTGGACTTTAGCCCCTTTCAACCCC</t>
  </si>
  <si>
    <t>CCCCACCCATCTGTCTCTGGACTTTAGCCCCTTTCCACCCC</t>
  </si>
  <si>
    <t>rs5750132</t>
  </si>
  <si>
    <t>CCTGGCTCCCGGCCCCCGGCAAACCTCCGTGATCCTCCC</t>
  </si>
  <si>
    <t>CCTGGCTCCCAGCCCCCGGCAAACCTCCGTGATCCTCCC</t>
  </si>
  <si>
    <t>rs5750849</t>
  </si>
  <si>
    <t>GGAAGTCGGGGTGCAGGGAGCTGGATCGGGGG</t>
  </si>
  <si>
    <t>GGAGGTCGGGGTGCAGGGAGCTGGATCGGGGG</t>
  </si>
  <si>
    <t>rs5751478</t>
  </si>
  <si>
    <t>CTGGCCCCCTGTAATAAACACCCCACAGTCCCCCCACCCAATCCC</t>
  </si>
  <si>
    <t>CTGGCCCCCTGTAATAAGCACCCCACAGTCCCCCCACCCAATCCC</t>
  </si>
  <si>
    <t>rs5753117</t>
  </si>
  <si>
    <t>GGGAGCTGGAGAGGGGCGAAACCGGGGTCGCAGCGGG</t>
  </si>
  <si>
    <t>GGGAGCTGGAGAGGGGCAAAACCGGGGTCGCAGCGGG</t>
  </si>
  <si>
    <t>rs5755324</t>
  </si>
  <si>
    <t>CCCAAGTACCCTATCTAGGGGGCACCCCCC</t>
  </si>
  <si>
    <t>CCCGAGTACCCTATCTAGGGGGCACCCCCC</t>
  </si>
  <si>
    <t>rs5756825</t>
  </si>
  <si>
    <t>CCCCTAAAGCCCCTCGAGCTTCAGAACTCCCTACAGACAGTGGCGCCCC</t>
  </si>
  <si>
    <t>CCCCTAAAGCCCCTCGAGCCTCAGAACTCCCTACAGACAGTGGCGCCCC</t>
  </si>
  <si>
    <t>rs5756931</t>
  </si>
  <si>
    <t>CCCCATAAGCCCTCCCTGACCC</t>
  </si>
  <si>
    <t>CCCTATAAGCCCTCCCTGACCC</t>
  </si>
  <si>
    <t>rs5756982</t>
  </si>
  <si>
    <t>GGGGGGTGGGTGCTGGGTGCCTGGGGTGCCTCATAGGAAAGGGG</t>
  </si>
  <si>
    <t>GGGGGGTGGGTGCTGGGGGCCTGGGGTGCCTCATAGGAAAGGGG</t>
  </si>
  <si>
    <t>rs5757719</t>
  </si>
  <si>
    <t>CCCCCTACCCCATCCTTACTCCCCACCCACC</t>
  </si>
  <si>
    <t>CCCCCCACCCCATCCTTACTCCCCACCCACC</t>
  </si>
  <si>
    <t>rs5757727</t>
  </si>
  <si>
    <t>GGGGGCTTTGGGAGTGGGGAGTGGGTCAGGGAGTAGTGG</t>
  </si>
  <si>
    <t>GGGGGCTTTGGGAGTGGGGAGTGGGTCAGAGAGTAGTGG</t>
  </si>
  <si>
    <t>rs5758820</t>
  </si>
  <si>
    <t>GGCTGGGCTGCACAGGGCAGGAGCGGGAGACTTCCCTGTCCAGGGGG</t>
  </si>
  <si>
    <t>GGCTGGGCTGCACAGGGCGGGAGCGGGAGACTTCCCTGTCCAGGGGG</t>
  </si>
  <si>
    <t>rs5760065</t>
  </si>
  <si>
    <t>CCAGCTAGCCCCTCCCAGAAACAGCTGTGTCCCCCTTGGCCCTTCC</t>
  </si>
  <si>
    <t>CCAGCCAGCCCCTCCCAGAAACAGCTGTGTCCCCCTTGGCCCTTCC</t>
  </si>
  <si>
    <t>rs5762258</t>
  </si>
  <si>
    <t>TGGATGGACTGGGTGCAGGACTTGGGCCGGGGG</t>
  </si>
  <si>
    <t>GGGATGGACTGGGTGCAGGACTTGGGCCGGGGG</t>
  </si>
  <si>
    <t>rs5762765</t>
  </si>
  <si>
    <t>GGGAGGCAGAGGAGGG</t>
  </si>
  <si>
    <t>GGGAGGGAGAGGAGGG</t>
  </si>
  <si>
    <t>rs5763348</t>
  </si>
  <si>
    <t>GGGGCAGGGGCTCTATCCACTTCCAAAGGGGCAGGGACAG</t>
  </si>
  <si>
    <t>GGGGCAGGGGCTTTATCCACTTCCAAAGGGGCAGGGACAG</t>
  </si>
  <si>
    <t>rs5765352</t>
  </si>
  <si>
    <t>GGAGGTCAAGGACGAGGAGGGGGCAGGAGGGG</t>
  </si>
  <si>
    <t>GGAGGTCAAGGACAAGGAGGGGGCAGGAGGGG</t>
  </si>
  <si>
    <t>rs5765858</t>
  </si>
  <si>
    <t>GGGCCTCAAGGGTGGCCTCTGGGGAAGTGGTGGGG</t>
  </si>
  <si>
    <t>GGGCCTCAAGGGTGGCCTCCGGGGAAGTGGTGGGG</t>
  </si>
  <si>
    <t>rs5766186</t>
  </si>
  <si>
    <t>CCCCCGGGTCCATCCTGTCCCCACCCTCTCTCC</t>
  </si>
  <si>
    <t>CCCCCGGGTCCACCCTGTCCCCACCCTCTCTCC</t>
  </si>
  <si>
    <t>rs5766248</t>
  </si>
  <si>
    <t>GGGGGCTACCTCAAGACTTAAAACCTAGGGGCTCAGCGTGGGGTGGGGGA</t>
  </si>
  <si>
    <t>GGGGGCTACCTCAAGACTTAAAACCTAGGGGCTCAGCGTGGGGTGGGGGG</t>
  </si>
  <si>
    <t>rs5767701</t>
  </si>
  <si>
    <t>GGGCCCACGGAGCATTGGGAAGAGGG</t>
  </si>
  <si>
    <t>GGGCCCAGGGAGCATTGGGAAGAGGG</t>
  </si>
  <si>
    <t>rs5768310</t>
  </si>
  <si>
    <t>GTGGGGGAGGGCGGG</t>
  </si>
  <si>
    <t>GCGGGGGAGGGCGGG</t>
  </si>
  <si>
    <t>rs5768682</t>
  </si>
  <si>
    <t>CCCCAGCCTAGCACCGACGTGCCCTTCTGTTCTAGCTGGCTCCCC</t>
  </si>
  <si>
    <t>CCCCAGCCTAGCACCGACGTGCCCTTCTGTTCTAGCCGGCTCCCC</t>
  </si>
  <si>
    <t>rs5768912</t>
  </si>
  <si>
    <t>CCCCCACCACGTGGGCCTTCCCAGGCCCTGCCCTCCAATGCGCTCCTCCC</t>
  </si>
  <si>
    <t>CCCCCACCACGTGGGCCTTCCCAGGCCCTGCCCTCCGATGCGCTCCTCCC</t>
  </si>
  <si>
    <t>rs5769741</t>
  </si>
  <si>
    <t>GGGGAGAGGATGTCAGGGCTCTTGTGGCCACCTGGGAGCAAGCGGGG</t>
  </si>
  <si>
    <t>GGAGAGAGGATGTCAGGGCTCTTGTGGCCACCTGGGAGCAAGCGGGG</t>
  </si>
  <si>
    <t>rs5769835</t>
  </si>
  <si>
    <t>CCCCTCCCCTCTGCTGCCCCACATAAGTGTGACCTTCACACGCATCCCC</t>
  </si>
  <si>
    <t>CCCCTCCCCTCGGCTGCCCCACATAAGTGTGACCTTCACACGCATCCCC</t>
  </si>
  <si>
    <t>rs577303</t>
  </si>
  <si>
    <t>GGGAGAAGCCTCAGGGCCTGGGGATAGGG</t>
  </si>
  <si>
    <t>GGGAGAAGCCTCAGGGCCTGGGGACAGGG</t>
  </si>
  <si>
    <t>rs577726</t>
  </si>
  <si>
    <t>GTTACCAGAGACTGGGGCAGGGGTTGTGGG</t>
  </si>
  <si>
    <t>GTTACCAGGGACTGGGGCAGGGGTTGTGGG</t>
  </si>
  <si>
    <t>rs579330</t>
  </si>
  <si>
    <t>GAGGTTAATGGGGTTAGGGGTTCAACATATGAATTTTGGGG</t>
  </si>
  <si>
    <t>GAGGTTAGTGGGGTTAGGGGTTCAACATATGAATTTTGGGG</t>
  </si>
  <si>
    <t>rs580729</t>
  </si>
  <si>
    <t>GCAGGGTATTGGGGTAAGGATGGTTGATGGGG</t>
  </si>
  <si>
    <t>GCAGGGTATTGGGGTAAAGATGGTTGATGGGG</t>
  </si>
  <si>
    <t>rs581859</t>
  </si>
  <si>
    <t>GGGGCCTATCAGACGTGGGAATGGAGGAAAGAGGCG</t>
  </si>
  <si>
    <t>GGGGCCTATCAGACGTGGGAATGGAGGAAAGAGGGG</t>
  </si>
  <si>
    <t>rs582509</t>
  </si>
  <si>
    <t>CCCTGGCCCAGATACTATGCTTTTCCCCGC</t>
  </si>
  <si>
    <t>CCCTGGCCCAGATACTATGCTTTTCCCCCC</t>
  </si>
  <si>
    <t>rs585879</t>
  </si>
  <si>
    <t>CCCAAACCCACTTCCATTCCCCAGGTCCCC</t>
  </si>
  <si>
    <t>CCCAAACCCACTTCCATTCCCCATGTCCCC</t>
  </si>
  <si>
    <t>rs586125</t>
  </si>
  <si>
    <t>GGGGGAAGGAGGGGGAAGGGACAGAGGGTAAACTTGTTTGGGG</t>
  </si>
  <si>
    <t>GGGGGAAGGAGGGGGAAGGGACAGAGGGTAAACTTGTTTAGGG</t>
  </si>
  <si>
    <t>rs587361</t>
  </si>
  <si>
    <t>GGGCACTGTAGTGGGGAAGTGGTCATGGGCTGGGG</t>
  </si>
  <si>
    <t>GGGCACTGCAGTGGGGAAGTGGTCATGGGCTGGGG</t>
  </si>
  <si>
    <t>rs588873</t>
  </si>
  <si>
    <t>CCCCTCACTCTTCCCATCAGGCTGCACTGATCCCCTCATCCCC</t>
  </si>
  <si>
    <t>CCCCTCACTCTTCCCATCAGGCTGCACCGATCCCCTCATCCCC</t>
  </si>
  <si>
    <t>rs589691</t>
  </si>
  <si>
    <t>CTTCCCTCCCCTTCTCTGGGCTCCCCTGACCCC</t>
  </si>
  <si>
    <t>CTTCCCTCCCCTTTTCTGGGCTCCCCTGACCCC</t>
  </si>
  <si>
    <t>rs591372</t>
  </si>
  <si>
    <t>GGGGTCTAGGTGTGAGGGGTGCTCAATGGGG</t>
  </si>
  <si>
    <t>GGGGTCTAGGCGTGAGGGGTGCTCAATGGGG</t>
  </si>
  <si>
    <t>rs595696</t>
  </si>
  <si>
    <t>AGGGACATTTTGGGGGTGGTTGGAGACTGGG</t>
  </si>
  <si>
    <t>GGGGACATTTTGGGGGTGGTTGGAGACTGGG</t>
  </si>
  <si>
    <t>rs596143</t>
  </si>
  <si>
    <t>GGGGAAGCACATTGGGGGTGGAGGGAG</t>
  </si>
  <si>
    <t>GGAGAAGCACATTGGGGGTGGAGGGAG</t>
  </si>
  <si>
    <t>rs597316</t>
  </si>
  <si>
    <t>CGGCCCCCATTGCACAATTAGGGCCTCCTCCCCGCCCCCCACCCCACC</t>
  </si>
  <si>
    <t>CGGCCCCCATTGGACAATTAGGGCCTCCTCCCCGCCCCCCACCCCACC</t>
  </si>
  <si>
    <t>rs597733</t>
  </si>
  <si>
    <t>CCCCGATGAGCACCGCCCCCTGCTCTAAGGCACCCACTCCC</t>
  </si>
  <si>
    <t>CCCCGATGAGCACCGCCCCCTGCTCTAAGGCGCCCACTCCC</t>
  </si>
  <si>
    <t>rs598782</t>
  </si>
  <si>
    <t>CCTTCTCCCAAACACTTTCCCCAGCTCAGGCCCC</t>
  </si>
  <si>
    <t>CCCTCTCCCAAACACTTTCCCCAGCTCAGGCCCC</t>
  </si>
  <si>
    <t>rs5993654</t>
  </si>
  <si>
    <t>CCCCCTTGCCCCACCAATCAGCTATCCCAATTTTCCAGCCCTCC</t>
  </si>
  <si>
    <t>CCCCCTTGCCCCACCAATCAACTATCCCAATTTTCCAGCCCTCC</t>
  </si>
  <si>
    <t>rs5995463</t>
  </si>
  <si>
    <t>CCTCCCCGCTCCCATTCCTTCCCCCAGAGATGCATCCTTAATCCC</t>
  </si>
  <si>
    <t>CCTTCCCGCTCCCATTCCTTCCCCCAGAGATGCATCCTTAATCCC</t>
  </si>
  <si>
    <t>rs5997480</t>
  </si>
  <si>
    <t>CCCCTTCCCCTTCTCCGGGAACCTATCAGCCC</t>
  </si>
  <si>
    <t>CCCCTTCCCCTTCTCCCGGAACCTATCAGCCC</t>
  </si>
  <si>
    <t>rs6002829</t>
  </si>
  <si>
    <t>GGGGCAGGAAGAACTTGAGGGCTGGATGGGCAAACTGGGG</t>
  </si>
  <si>
    <t>GGGGCAGGAAGAACTCGAGGGCTGGATGGGCAAACTGGGG</t>
  </si>
  <si>
    <t>rs6005518</t>
  </si>
  <si>
    <t>TCCCCATTGTGCCCCCCATGACCCTCACCATCCTACCC</t>
  </si>
  <si>
    <t>CCCCCATTGTGCCCCCCATGACCCTCACCATCCTACCC</t>
  </si>
  <si>
    <t>rs6005835</t>
  </si>
  <si>
    <t>GGGGGCTGGGGGAAAAGGGGAGGCGCTGGGCG</t>
  </si>
  <si>
    <t>GGGGGCTGGGGGAAAAGGGGAGGCGCTGCGCG</t>
  </si>
  <si>
    <t>rs6007032</t>
  </si>
  <si>
    <t>GGTAACACGGACACTCCCTGTAGGGAAAGGGGTTGGGGG</t>
  </si>
  <si>
    <t>GGTAACACGGACACTCCCTGTAGGGAAAGGGGTTCGGGG</t>
  </si>
  <si>
    <t>rs6008794</t>
  </si>
  <si>
    <t>GGGAGCCATGGGGGAAGCAGTCGCAGGGCAGACAGGTGTCCTGGGCTGGG</t>
  </si>
  <si>
    <t>GGGAGCCATGGGGGAAGCAGTCGCAGGGCAGACAGGTGTCCTGGGCTAGG</t>
  </si>
  <si>
    <t>rs6009372</t>
  </si>
  <si>
    <t>CCCAACCCTTGCCCTAGGGCCC</t>
  </si>
  <si>
    <t>CCCAACCCTTGCCCTGGGGCCC</t>
  </si>
  <si>
    <t>rs6009375</t>
  </si>
  <si>
    <t>GGGAGAAAGGGTCCTGGGGGAGGTCCTTTGAGTGGGG</t>
  </si>
  <si>
    <t>GGGAGAAAGGGTCCTGGGGGAGTTCCTTTGAGTGGGG</t>
  </si>
  <si>
    <t>rs6012193</t>
  </si>
  <si>
    <t>CCCCCCCAACCCCAGCCTCC</t>
  </si>
  <si>
    <t>CCCCCCCCACCCCAGCCTCC</t>
  </si>
  <si>
    <t>rs601339</t>
  </si>
  <si>
    <t>CCCCCCTGTCATCATGGTTCACCAGGCCCCACCCCACAGCCACCC</t>
  </si>
  <si>
    <t>CCCCCCTATCATCATGGTTCACCAGGCCCCACCCCACAGCCACCC</t>
  </si>
  <si>
    <t>rs601360</t>
  </si>
  <si>
    <t>CCCCCAGCACCCTTTACTCCTTCTGAACCATCATGCCACCCACC</t>
  </si>
  <si>
    <t>CCCCCAGCACCCTTTACTCCTTCTGAACCATCATGCCCCCCACC</t>
  </si>
  <si>
    <t>rs6014266</t>
  </si>
  <si>
    <t>CACCCACCCCATTTTACTCTCCTGTTCTCCATCCCC</t>
  </si>
  <si>
    <t>CACCCACCCCATCTTACTCTCCTGTTCTCCATCCCC</t>
  </si>
  <si>
    <t>rs6016282</t>
  </si>
  <si>
    <t>CCCTCCCCAAGGGCTACCC</t>
  </si>
  <si>
    <t>CCCTCCCCCAGGGCTACCC</t>
  </si>
  <si>
    <t>rs6019957</t>
  </si>
  <si>
    <t>GGAGGTGGGGCCTACAGCAGGTGTTTGGTTCACAGGGG</t>
  </si>
  <si>
    <t>GGAGGTGGGGCCTACAGGAGGTGTTTGGTTCACAGGGG</t>
  </si>
  <si>
    <t>rs6021052</t>
  </si>
  <si>
    <t>GGGGTGGGAGGGGAAAAGGGGGCTGGGTCTCACAGGGTCTTGGGG</t>
  </si>
  <si>
    <t>GGGGTGGGAGGGGAAAAGGCGGCTGGGTCTCACAGGGTCTTGGGG</t>
  </si>
  <si>
    <t>rs6025447</t>
  </si>
  <si>
    <t>CCCACCCAGCCCACTCTATGTCCC</t>
  </si>
  <si>
    <t>CCCACCCAGCCCACTCTATGCCCC</t>
  </si>
  <si>
    <t>rs6028095</t>
  </si>
  <si>
    <t>GGGGTCAGGTGCCAGGGATGTGTGGGTCTGAGGCCGGGG</t>
  </si>
  <si>
    <t>GGGGTCAGGTGCCAGGGATGCGTGGGTCTGAGGCCGGGG</t>
  </si>
  <si>
    <t>rs6028903</t>
  </si>
  <si>
    <t>GGTGGACTCCTGGGGGGACAAACATAGGGAGGCTGGACCTTGGG</t>
  </si>
  <si>
    <t>GGTGGACTCCTGGGGGGACAAACATGGGGAGGCTGGACCTTGGG</t>
  </si>
  <si>
    <t>rs6029646</t>
  </si>
  <si>
    <t>CCCTCTGTATCAACCCCAGGCCCTGCCTTTCAGGGGCTCTGTGGCCCCC</t>
  </si>
  <si>
    <t>CCCTCTGTATCAACCCCAGGCCCGGCCTTTCAGGGGCTCTGTGGCCCCC</t>
  </si>
  <si>
    <t>rs602989</t>
  </si>
  <si>
    <t>CCCATCCCACCGACCCATCCC</t>
  </si>
  <si>
    <t>CCCATCCCACTGACCCATCCC</t>
  </si>
  <si>
    <t>rs6031251</t>
  </si>
  <si>
    <t>CCCCCTTCCAGCCTCTCCCTTCTCCTGCAGACACGCTGGGCACCAGCCCC</t>
  </si>
  <si>
    <t>CCCCCTTCCAGCCTCTCCCTCCTCCTGCAGACACGCTGGGCACCAGCCCC</t>
  </si>
  <si>
    <t>rs6031688</t>
  </si>
  <si>
    <t>GGGGTTCAGGGAGCTGGGCAGGAGGCAGGAGCGCCTCTGGGAAGGGGA</t>
  </si>
  <si>
    <t>GGGGTTCAGGGAGCTGGGCAGGAGGCAGGAGCGCCTCTGGGAAGGGGG</t>
  </si>
  <si>
    <t>rs6033297</t>
  </si>
  <si>
    <t>CCCCACGTTGGCTTCCTCTCCTTCCCTGCTCCCC</t>
  </si>
  <si>
    <t>CCCCACGTTGACTTCCTCTCCTTCCCTGCTCCCC</t>
  </si>
  <si>
    <t>rs603858</t>
  </si>
  <si>
    <t>CCCCGAGATCTCTCTTCTTGGGCCCCTGCTGACCCCCCTCC</t>
  </si>
  <si>
    <t>CCCCGAGATCTCTCTTGTTGGGCCCCTGCTGACCCCCCTCC</t>
  </si>
  <si>
    <t>rs6044175</t>
  </si>
  <si>
    <t>CCCCAACCAATCTCTAGACCCCTGCTCACCAGCTTGTCCATAAAACCCC</t>
  </si>
  <si>
    <t>CCCCAACCAATCCCTAGACCCCTGCTCACCAGCTTGTCCATAAAACCCC</t>
  </si>
  <si>
    <t>rs6044735</t>
  </si>
  <si>
    <t>GGGAGAGGCCAGCTGCCTGGGATGTGGGG</t>
  </si>
  <si>
    <t>GGGGGAGGCCAGCTGCCTGGGATGTGGGG</t>
  </si>
  <si>
    <t>rs6046227</t>
  </si>
  <si>
    <t>CCACTTCCAGCCCTGGCTCCTCTGCCCTTCTTTGCACCTAGCAGCCCCC</t>
  </si>
  <si>
    <t>CCACCTCCAGCCCTGGCTCCTCTGCCCTTCTTTGCACCTAGCAGCCCCC</t>
  </si>
  <si>
    <t>rs6049886</t>
  </si>
  <si>
    <t>GGGCCTGGTCCTGTGGGACTTCTTCAGGG</t>
  </si>
  <si>
    <t>GGGCCGGGTCCTGTGGGACTTCTTCAGGG</t>
  </si>
  <si>
    <t>rs605003</t>
  </si>
  <si>
    <t>CCCCCCGCCTTGGCCTCCC</t>
  </si>
  <si>
    <t>CCCCCCACCTTGGCCTCCC</t>
  </si>
  <si>
    <t>rs6050249</t>
  </si>
  <si>
    <t>CCCCGGAGACGTTGCTGCCCTCCATGACGCTGCCCTGTAGACCCC</t>
  </si>
  <si>
    <t>CCCCGGAGACGTTGCTGCCCTCCACGACGCTGCCCTGTAGACCCC</t>
  </si>
  <si>
    <t>rs6053310</t>
  </si>
  <si>
    <t>GAGGTCAGGGGCAGGGGGGTTTGGG</t>
  </si>
  <si>
    <t>GAGGTCAGGGGCAGGGGCGTTTGGG</t>
  </si>
  <si>
    <t>rs6054392</t>
  </si>
  <si>
    <t>CTCCCGAGAATTCTCTCCTCCCACCCCCTGTCCCTCACACC</t>
  </si>
  <si>
    <t>CCCCCGAGAATTCTCTCCTCCCACCCCCTGTCCCTCACACC</t>
  </si>
  <si>
    <t>rs6056691</t>
  </si>
  <si>
    <t>GAGGGAGGAGGTCACATGAACAGGTGGGGATAAAGGGG</t>
  </si>
  <si>
    <t>GAGGGAGGAGGTCACATGAACAGGTGGGGATAAGGGGG</t>
  </si>
  <si>
    <t>rs6056747</t>
  </si>
  <si>
    <t>GGCAGTAGGGCCCGGTGGGAGGTGACTGGATCATGGGGG</t>
  </si>
  <si>
    <t>GGCGGTAGGGCCCGGTGGGAGGTGACTGGATCATGGGGG</t>
  </si>
  <si>
    <t>rs6060403</t>
  </si>
  <si>
    <t>CCCTTCCACCCTTGGACCCACC</t>
  </si>
  <si>
    <t>CCCTTCCACCCTTGGACCCCCC</t>
  </si>
  <si>
    <t>rs6062344</t>
  </si>
  <si>
    <t>GGGGTTTGGGGGAAGCTTTTTGGGCTGAGCAGGG</t>
  </si>
  <si>
    <t>GGGGTTTGGGGGAAGCTTTTTGGGTTGAGCAGGG</t>
  </si>
  <si>
    <t>rs6064588</t>
  </si>
  <si>
    <t>GCGGCTTCCTCACCAGGGGTTGGCGGGGACCAGAGGGG</t>
  </si>
  <si>
    <t>GGGGCTTCCTCACCAGGGGTTGGCGGGGACCAGAGGGG</t>
  </si>
  <si>
    <t>rs6064767</t>
  </si>
  <si>
    <t>GCTGGGGAGGGGTAGTGGGGCCAAGCTGGG</t>
  </si>
  <si>
    <t>GCTGGGAAGGGGTAGTGGGGCCAAGCTGGG</t>
  </si>
  <si>
    <t>rs6066650</t>
  </si>
  <si>
    <t>CCCTCCCTCTTTCCCCAAATCCTTCCC</t>
  </si>
  <si>
    <t>CCCTCCCTGTTTCCCCAAATCCTTCCC</t>
  </si>
  <si>
    <t>rs6067840</t>
  </si>
  <si>
    <t>CCCGCCGCCGCCCATCCACATGGGCACCAGCCACCTCCTCCCCC</t>
  </si>
  <si>
    <t>CCCCCCGCCGCCCATCCACATGGGCACCAGCCACCTCCTCCCCC</t>
  </si>
  <si>
    <t>rs6067905</t>
  </si>
  <si>
    <t>CCCATTTTCCTCACCACCTGTGATAATCGAGGCAACCCCCCACCCCA</t>
  </si>
  <si>
    <t>CCCATTTTCCTCACCACCTGTGATAATCGAGGCAACCCCCCACCCCC</t>
  </si>
  <si>
    <t>rs6068383</t>
  </si>
  <si>
    <t>CCGCTGCCTCTGTGTACTCATCCCCACCCC</t>
  </si>
  <si>
    <t>CCGCTGCCTCTGTGTACCCATCCCCACCCC</t>
  </si>
  <si>
    <t>rs6069333</t>
  </si>
  <si>
    <t>GGGCTGCGTGATTGCAGGCTTGAGGATGGGGCCTATGCTGGGA</t>
  </si>
  <si>
    <t>GGGCTGCGTGATTGCAGGCTTGAGGATGGGGCCTATGCTGGGG</t>
  </si>
  <si>
    <t>rs606970</t>
  </si>
  <si>
    <t>GGGAAGGGGGTGGGAGAAGCTGCCAGGG</t>
  </si>
  <si>
    <t>GGGAAAGGGGTGGGAGAAGCTGCCAGGG</t>
  </si>
  <si>
    <t>rs6070116</t>
  </si>
  <si>
    <t>CCCCATGGGACCCAGGCTGTCTGGATCACCCTGGTAACCGAGCCCC</t>
  </si>
  <si>
    <t>CCCCATGGGACCCAGGCTGTCTGGATCACCCTGGTAACCAAGCCCC</t>
  </si>
  <si>
    <t>rs6070946</t>
  </si>
  <si>
    <t>GGGGAATTAATCGCCGGGGTCTATGTGCCAGGACAGGCTGGCGGGG</t>
  </si>
  <si>
    <t>GGGGAATTAATCACCGGGGTCTATGTGCCAGGACAGGCTGGCGGGG</t>
  </si>
  <si>
    <t>rs6071108</t>
  </si>
  <si>
    <t>GGGGACATAGAAAGGGAGCTGGGACCCAGCTTGAGGAGGTGGGGAG</t>
  </si>
  <si>
    <t>GGGGGCATAGAAAGGGAGCTGGGACCCAGCTTGAGGAGGTGGGGAG</t>
  </si>
  <si>
    <t>rs6072286</t>
  </si>
  <si>
    <t>CCTCTTCATACCCCTGGCTTTTCTTTTCCCCAGAGTTCCCC</t>
  </si>
  <si>
    <t>CCTCTTCGTACCCCTGGCTTTTCTTTTCCCCAGAGTTCCCC</t>
  </si>
  <si>
    <t>rs6072300</t>
  </si>
  <si>
    <t>GGGTGGGAGCCATGGGCACTCTGGG</t>
  </si>
  <si>
    <t>GGGTGGGAGCCACGGGCACTCTGGG</t>
  </si>
  <si>
    <t>rs6073119</t>
  </si>
  <si>
    <t>GGGCAAGTTCTTGAGGGTTGTGGGG</t>
  </si>
  <si>
    <t>GGGCAAGTTCTTGAGGGTTGGGGGG</t>
  </si>
  <si>
    <t>rs6073744</t>
  </si>
  <si>
    <t>GGAGTAGGGTAGGAGTTTGGGG</t>
  </si>
  <si>
    <t>GGAGTGGGGTAGGAGTTTGGGG</t>
  </si>
  <si>
    <t>rs6076296</t>
  </si>
  <si>
    <t>GGGAGAGGAGGTGGAGGTGGGCAAGAAATGGGGG</t>
  </si>
  <si>
    <t>GGGAGAGGAGGTGGAGGTGGGCGAGAAATGGGGG</t>
  </si>
  <si>
    <t>rs607795</t>
  </si>
  <si>
    <t>GGGCCTGCTGGGGCCGCTGGGGGAGGACGCTGTGG</t>
  </si>
  <si>
    <t>GGGCCTGCTGGGGCCGCTGGGGGAGGACGCCGTGG</t>
  </si>
  <si>
    <t>rs6080323</t>
  </si>
  <si>
    <t>CCCAGTCCCACCCCAGCTGCTGCCTTCCC</t>
  </si>
  <si>
    <t>CCCAGTCCCGCCCCAGCTGCTGCCTTCCC</t>
  </si>
  <si>
    <t>rs6080760</t>
  </si>
  <si>
    <t>CCCTGTAGTCCCCAGTCACCCGGCCC</t>
  </si>
  <si>
    <t>CCCTGTAGTCCCCAGTCACCCGACCC</t>
  </si>
  <si>
    <t>rs6082560</t>
  </si>
  <si>
    <t>GTGGGTGGGGAGGTGGAAGGGG</t>
  </si>
  <si>
    <t>GTGGGTGGGGAGGTGGAAAGGG</t>
  </si>
  <si>
    <t>rs608318</t>
  </si>
  <si>
    <t>GGGGTCTGTGTGTTGGGGAAGAGGACAGTATGGGG</t>
  </si>
  <si>
    <t>GGGGTCTGTGTTTTGGGGAAGAGGACAGTATGGGG</t>
  </si>
  <si>
    <t>rs6083628</t>
  </si>
  <si>
    <t>CCCCTCACTCGCTGTCCCCACCCACGTTCTCACGTTGCTGTTCCCC</t>
  </si>
  <si>
    <t>CCCCTCACTCGCTGTCCCCACCCACGTTCTCACATTGCTGTTCCCC</t>
  </si>
  <si>
    <t>rs6084670</t>
  </si>
  <si>
    <t>CCTCCCCCCTGCCTCCTCCTGCC</t>
  </si>
  <si>
    <t>CCTCCCCACTGCCTCCTCCTGCC</t>
  </si>
  <si>
    <t>rs608724</t>
  </si>
  <si>
    <t>CCCCCATGACCCATACATCTCCCATTAGGTCCCC</t>
  </si>
  <si>
    <t>CCCCCATGACCCATACACCTCCCATTAGGTCCCC</t>
  </si>
  <si>
    <t>rs608871</t>
  </si>
  <si>
    <t>GGGGCCCTGAGGGGTATCTGTCTAAGAGACTTGTTTCCAGAGGGGGGGG</t>
  </si>
  <si>
    <t>GGGGCCCTGAGGGGTATCTGTCTAAGAGACTGGTTTCCAGAGGGGGGGG</t>
  </si>
  <si>
    <t>rs6088857</t>
  </si>
  <si>
    <t>GGCCCTGCGCTTTGGGGGCAGAGGGTGATGTGGGGG</t>
  </si>
  <si>
    <t>GGCCCTGCGGTTTGGGGGCAGAGGGTGATGTGGGGG</t>
  </si>
  <si>
    <t>rs6089949</t>
  </si>
  <si>
    <t>GGGGAAGTCTGCGTACAGGGCAGGGCTGGTCAGGGG</t>
  </si>
  <si>
    <t>GGGGAAGTCTGCGCACAGGGCAGGGCTGGTCAGGGG</t>
  </si>
  <si>
    <t>rs6090206</t>
  </si>
  <si>
    <t>GGGAGGAGCGGGAGGGGAGGG</t>
  </si>
  <si>
    <t>GGGAGGAGCGGGAGGGGAAGG</t>
  </si>
  <si>
    <t>rs6090249</t>
  </si>
  <si>
    <t>GGAGTGTGTGGTTGGGGGCTTACAGGGTAGGGAAACCTG</t>
  </si>
  <si>
    <t>GGAGTGTGTGGTTGGGGGCTTACGGGGTAGGGAAACCTG</t>
  </si>
  <si>
    <t>rs6090576</t>
  </si>
  <si>
    <t>GGGGTCATTGGCACAGTGGGCAGGGTACCAGAGGTAGG</t>
  </si>
  <si>
    <t>GGGGTCATTGGCACAGTGGGCGGGGTACCAGAGGTAGG</t>
  </si>
  <si>
    <t>rs6093822</t>
  </si>
  <si>
    <t>GGGGTGGGGAGAAGGCATCAGGTGGAG</t>
  </si>
  <si>
    <t>GGGGTGGGGAGGAGGCATCAGGTGGAG</t>
  </si>
  <si>
    <t>rs6096153</t>
  </si>
  <si>
    <t>CCCCCTCATGCCCCCTTCTGGTCCATGCCCATACCCACCCCC</t>
  </si>
  <si>
    <t>CCCCCTCATGCCCGCTTCTGGTCCATGCCCATACCCACCCCC</t>
  </si>
  <si>
    <t>rs6101144</t>
  </si>
  <si>
    <t>GGGTTGCGGGGTTGGGCGGTCGGAGGG</t>
  </si>
  <si>
    <t>GTGTTGCGGGGTTGGGCGGTCGGAGGG</t>
  </si>
  <si>
    <t>rs6104355</t>
  </si>
  <si>
    <t>GGCAGAGGTGGAACTTAAGGATGTGGGGCCAAGCAATGGGG</t>
  </si>
  <si>
    <t>GGCAGAGGTGGAACTTAAGGATGTGGGGCCAAGCAGTGGGG</t>
  </si>
  <si>
    <t>rs6106989</t>
  </si>
  <si>
    <t>GGCCTGAGGGCTCCTGGGGGCCGAGGGGAGGAACGAGCAGGACAGGG</t>
  </si>
  <si>
    <t>GGCCTGAGGGCTCCTGGGGGCCAAGGGGAGGAACGAGCAGGACAGGG</t>
  </si>
  <si>
    <t>rs6109313</t>
  </si>
  <si>
    <t>GGGAAGAAGGGGAAGAAATTACCTTGGAGTGGGCCAG</t>
  </si>
  <si>
    <t>GGGAAGAAGGGGAAGAAATTACCTTGGGGTGGGCCAG</t>
  </si>
  <si>
    <t>rs6112998</t>
  </si>
  <si>
    <t>CCCCACCTTCACATTCCCCTCCTCC</t>
  </si>
  <si>
    <t>CCCCACCTCCACATTCCCCTCCTCC</t>
  </si>
  <si>
    <t>rs6114893</t>
  </si>
  <si>
    <t>CCCATTCCCTAGCCCTCTGCCC</t>
  </si>
  <si>
    <t>CCCATTCCCTAGCCCTCCGCCC</t>
  </si>
  <si>
    <t>rs611504</t>
  </si>
  <si>
    <t>GGGCAGAGAAAGGAGATGGAGAAGCCACAGGGGCTCGGGG</t>
  </si>
  <si>
    <t>GGGCAGAGAAAGGAGACGGAGAAGCCACAGGGGCTCGGGG</t>
  </si>
  <si>
    <t>rs6119636</t>
  </si>
  <si>
    <t>GGGCTAGTGGCCCTGCCGGGTGGGCTGGG</t>
  </si>
  <si>
    <t>GGGCTAGTGGCCCTGGCGGGTGGGCTGGG</t>
  </si>
  <si>
    <t>rs6121315</t>
  </si>
  <si>
    <t>GGGGCAGTCACCCGGGGCTCCCGGGCCGCTCTGCCGGGCTGGGG</t>
  </si>
  <si>
    <t>GGGGCAGTCACCCGGGGCTCCTGGGCCGCTCTGCCGGGCTGGGG</t>
  </si>
  <si>
    <t>rs6122154</t>
  </si>
  <si>
    <t>CCCATCCACCCCTGCAGCC</t>
  </si>
  <si>
    <t>CCCACCCACCCCTGCAGCC</t>
  </si>
  <si>
    <t>rs6122248</t>
  </si>
  <si>
    <t>CCCCTCCTCCCCACCCACTTGAGTGCACCCC</t>
  </si>
  <si>
    <t>CCCCTCTTCCCCACCCACTTGAGTGCACCCC</t>
  </si>
  <si>
    <t>rs612297</t>
  </si>
  <si>
    <t>GGGGAAATCGTGAGGGTTAGAGTGGGTGCATGCCCGGGGG</t>
  </si>
  <si>
    <t>GGGGGAATCGTGAGGGTTAGAGTGGGTGCATGCCCGGGGG</t>
  </si>
  <si>
    <t>rs6123142</t>
  </si>
  <si>
    <t>CCCCCGTACCCCCTGCTTAGTCCCTGTACCTGAAGCTCCCTGTCC</t>
  </si>
  <si>
    <t>CCCCTGTACCCCCTGCTTAGTCCCTGTACCTGAAGCTCCCTGTCC</t>
  </si>
  <si>
    <t>rs6124105</t>
  </si>
  <si>
    <t>GGTACAGCAGCCCTGGGGAACTCATACTGGGGGGTAGG</t>
  </si>
  <si>
    <t>GGTACGGCAGCCCTGGGGAACTCATACTGGGGGGTAGG</t>
  </si>
  <si>
    <t>rs6124605</t>
  </si>
  <si>
    <t>GGGGGGGGGGCAGGG</t>
  </si>
  <si>
    <t>GGGGGGCGGGCAGGG</t>
  </si>
  <si>
    <t>rs6126458</t>
  </si>
  <si>
    <t>GGTTGCCAGGAGTTGGGGGAAACGGGGAGATGTTGATCAAAGGA</t>
  </si>
  <si>
    <t>GGTTGCCAGGAGTTGGGGGAAACGGGGAGATGTTGATCAAAGGG</t>
  </si>
  <si>
    <t>rs6130947</t>
  </si>
  <si>
    <t>CCCACTAAAATACCCTTGGTCCCACCC</t>
  </si>
  <si>
    <t>CCCACTAAAATACCCCTGGTCCCACCC</t>
  </si>
  <si>
    <t>rs6133703</t>
  </si>
  <si>
    <t>CCCCTGGACCCCTGGTCACCATAACTCTC</t>
  </si>
  <si>
    <t>CCCCTGGACCCCTGGTCACCATAACTCCC</t>
  </si>
  <si>
    <t>rs6134479</t>
  </si>
  <si>
    <t>GGGCACAGGAGCATGTGGGGTGGGAAG</t>
  </si>
  <si>
    <t>GGGGACAGGAGCATGTGGGGTGGGAAG</t>
  </si>
  <si>
    <t>rs6137102</t>
  </si>
  <si>
    <t>CCCTAAGCCAAGATCCTCTCCCCAGTAGAGAGCCCTC</t>
  </si>
  <si>
    <t>CCCCAAGCCAAGATCCTCTCCCCAGTAGAGAGCCCTC</t>
  </si>
  <si>
    <t>rs6137297</t>
  </si>
  <si>
    <t>CCTCCAAATTCCACCCCCTGCTCCCGCCCTGGGCC</t>
  </si>
  <si>
    <t>TCTCCAAATTCCACCCCCTGCTCCCGCCCTGGGCC</t>
  </si>
  <si>
    <t>rs6137446</t>
  </si>
  <si>
    <t>GGGGAGGCGGAAGAGGGGACGCGGTGTGTTGAGATATGGGG</t>
  </si>
  <si>
    <t>GGGGAGGCGGAAGAGGGGACGCGGTGTGTTGAGATGTGGGG</t>
  </si>
  <si>
    <t>rs6137782</t>
  </si>
  <si>
    <t>CCCCTCCATCTCCTGAGCCTCCCTCTGGTCCTTATCACTCCCC</t>
  </si>
  <si>
    <t>CCCCTCCATCTCCTGAGCCTCCCTCTGGTCCTTGTCACTCCCC</t>
  </si>
  <si>
    <t>rs6138493</t>
  </si>
  <si>
    <t>CCCTGCTCCTTCCTCGGCCCATCCC</t>
  </si>
  <si>
    <t>CCCTGCTCCCTCCTCGGCCCATCCC</t>
  </si>
  <si>
    <t>rs6140372</t>
  </si>
  <si>
    <t>TCCCATCCCTGGTTCTAATGATTCCCCTGCCCC</t>
  </si>
  <si>
    <t>CCCCATCCCTGGTTCTAATGATTCCCCTGCCCC</t>
  </si>
  <si>
    <t>rs6142845</t>
  </si>
  <si>
    <t>CCCCTCCCTGTGGCCCCTCCTGGCAAGCACCATCGTCTTCCCC</t>
  </si>
  <si>
    <t>CCCCTCCCTGTGGCCCCTCCCGGCAAGCACCATCGTCTTCCCC</t>
  </si>
  <si>
    <t>rs616667</t>
  </si>
  <si>
    <t>GGGGACTGGTAGTGGGGCGGGGGGAATGG</t>
  </si>
  <si>
    <t>GGGGACTGGTAGTGGGGCGGGGGGAGTGG</t>
  </si>
  <si>
    <t>rs618049</t>
  </si>
  <si>
    <t>GGGTGAATCCAGGGGCAGAACTGGAAGGGGTGTTGAAGCCATTGAAGGGG</t>
  </si>
  <si>
    <t>GGGTGAAACCAGGGGCAGAACTGGAAGGGGTGTTGAAGCCATTGAAGGGG</t>
  </si>
  <si>
    <t>rs620066</t>
  </si>
  <si>
    <t>CTCCCTGCCCCAGGTCCAGAAGCCCTGCCCC</t>
  </si>
  <si>
    <t>CTCCCTGCCCCAGGTCCAGAAGCCCTGCGCC</t>
  </si>
  <si>
    <t>rs620202</t>
  </si>
  <si>
    <t>CTCCACCCATTTTGCTTAATCCCCATCCCC</t>
  </si>
  <si>
    <t>CTCCACCCATTTTGCTTAAGCCCCATCCCC</t>
  </si>
  <si>
    <t>rs620606</t>
  </si>
  <si>
    <t>CCTCCCAGGTAACTCAGGCCGACCATTAGGTCCTGACTCCCTCCACCCCC</t>
  </si>
  <si>
    <t>CCTCCCAGGTAACTCAGGCCCACCATTAGGTCCTGACTCCCTCCACCCCC</t>
  </si>
  <si>
    <t>rs622779</t>
  </si>
  <si>
    <t>GGATGTGAGGGCCACGCCGCTGGGGGGTGGGCGTTTGGGGG</t>
  </si>
  <si>
    <t>GGATGTGAGGGCCGCGCCGCTGGGGGGTGGGCGTTTGGGGG</t>
  </si>
  <si>
    <t>rs623185</t>
  </si>
  <si>
    <t>GGGACACAGGGTAAATGCTGGGTGGG</t>
  </si>
  <si>
    <t>GGGACACAGGGTAGATGCTGGGTGGG</t>
  </si>
  <si>
    <t>rs626416</t>
  </si>
  <si>
    <t>GGGGACAATATCAGGAGACAGGCTGTTGTTTGGGAGGGG</t>
  </si>
  <si>
    <t>GGGGACAATATCAGGAGACAGGCTCTTGTTTGGGAGGGG</t>
  </si>
  <si>
    <t>rs626789</t>
  </si>
  <si>
    <t>CCTCTTGGTTCCTGCCACTCCCCTCCCC</t>
  </si>
  <si>
    <t>CCACTTGGTTCCTGCCACTCCCCTCCCC</t>
  </si>
  <si>
    <t>rs627441</t>
  </si>
  <si>
    <t>CCACAAGCGCCACCACCTACCCCACCCC</t>
  </si>
  <si>
    <t>CCACAAGTGCCACCACCTACCCCACCCC</t>
  </si>
  <si>
    <t>rs6275</t>
  </si>
  <si>
    <t>GGGGCTGTCGGGAGTGCTGTGGAGACCATGGTGGGACGGGTCGGGG</t>
  </si>
  <si>
    <t>GGGGCTGTCGGGAGTGCTGTGGAGACCGTGGTGGGACGGGTCGGGG</t>
  </si>
  <si>
    <t>rs6277</t>
  </si>
  <si>
    <t>GGGGCTGTCAGGAGTGCTGTGGAGACCATGGTGGGACGGGTCGGGG</t>
  </si>
  <si>
    <t>rs627722</t>
  </si>
  <si>
    <t>CCCTTGTTGGCTCCCACCTCCCCTATTCCC</t>
  </si>
  <si>
    <t>CCCTTGCTGGCTCCCACCTCCCCTATTCCC</t>
  </si>
  <si>
    <t>rs631839</t>
  </si>
  <si>
    <t>GGGGAATTTAGAGCGGGGTGGTGGCAGGGAG</t>
  </si>
  <si>
    <t>GGGGAATTTAGAGCGGGGTGGTGACAGGGAG</t>
  </si>
  <si>
    <t>rs632640</t>
  </si>
  <si>
    <t>GGGGTGGGGGCAGACTCACAGAGGAGGGG</t>
  </si>
  <si>
    <t>GGGGTGGCGGCAGACTCACAGAGGAGGGG</t>
  </si>
  <si>
    <t>rs633715</t>
  </si>
  <si>
    <t>GGGAACAGAGTAACGGGGAGGGACGGG</t>
  </si>
  <si>
    <t>GGGAACAGAGTAACGGGGAGGGATGGG</t>
  </si>
  <si>
    <t>rs637152</t>
  </si>
  <si>
    <t>GGGTGGGGGAGGACATGGGGGGC</t>
  </si>
  <si>
    <t>GGGTGGGGGAGGACATGGGGGGG</t>
  </si>
  <si>
    <t>rs637511</t>
  </si>
  <si>
    <t>CCCCCTTTTAGGAAAGCTTCCCTCATCCTTACCCTCCTGCTCCCAACCCC</t>
  </si>
  <si>
    <t>CCCCCTTTTAGGAAAGCTTCCCTCATCTTTACCCTCCTGCTCCCAACCCC</t>
  </si>
  <si>
    <t>rs639533</t>
  </si>
  <si>
    <t>GGGGGTGGGAGGAGGGGACTGAATGCAGAGGAAACTGGGGG</t>
  </si>
  <si>
    <t>GGGGGTGGGAGGAGGGGACTGAATGCAGAGGGAACTGGGGG</t>
  </si>
  <si>
    <t>rs640999</t>
  </si>
  <si>
    <t>CCCAAATGACTTCCCTGCCAGGCTGTGAGCCCCGTGGGCAGCCACCCCC</t>
  </si>
  <si>
    <t>CCCAAATGCCTTCCCTGCCAGGCTGTGAGCCCCGTGGGCAGCCACCCCC</t>
  </si>
  <si>
    <t>rs6415847</t>
  </si>
  <si>
    <t>CCCCACCGTGCCGGCTCACACCTACCCC</t>
  </si>
  <si>
    <t>CCCCACCGTGCCGGCTCACACCTATCCC</t>
  </si>
  <si>
    <t>rs6416089</t>
  </si>
  <si>
    <t>CCCCTTAGATGGTCAGAGGATCCCTGTCCTCAATTCCTGGCCCC</t>
  </si>
  <si>
    <t>CCCCTTAGATGGTCGGAGGATCCCTGTCCTCAATTCCTGGCCCC</t>
  </si>
  <si>
    <t>rs641620</t>
  </si>
  <si>
    <t>GGGGGAGGAGGCGGGCAGGAGGACAGGG</t>
  </si>
  <si>
    <t>GGGGGAGGAGGTGGGCAGGAGGACAGGG</t>
  </si>
  <si>
    <t>rs6421240</t>
  </si>
  <si>
    <t>GGGGGACATCCACACTGGGGCCTATCGGGGAATTGGTGGGCAAAGG</t>
  </si>
  <si>
    <t>GGGGGACATCCACACCGGGGCCTATCGGGGAATTGGTGGGCAAAGG</t>
  </si>
  <si>
    <t>rs6425813</t>
  </si>
  <si>
    <t>GGGTGAGCTGTGGGGCTATGTTGGGGTAGGGG</t>
  </si>
  <si>
    <t>GGGTGAGCTGTGGGGCTATGTTGGGGTAGGTG</t>
  </si>
  <si>
    <t>rs6428459</t>
  </si>
  <si>
    <t>CCCCAGCCCTGGCTACCATTGCCTCCCC</t>
  </si>
  <si>
    <t>CCCCATCCCTGGCTACCATTGCCTCCCC</t>
  </si>
  <si>
    <t>rs6428641</t>
  </si>
  <si>
    <t>GGGGGAGCATCACACAGTGGGCCCTATCAGGGGGTAGGAGACTCGGG</t>
  </si>
  <si>
    <t>GGGGGAGCATCACACAGTGGGCCCTATCGGGGGGTAGGAGACTCGGG</t>
  </si>
  <si>
    <t>rs643359</t>
  </si>
  <si>
    <t>GGGAGTACGGGGTAGAGGAGACGGTTGAACCTGGGG</t>
  </si>
  <si>
    <t>GGGAGTACGGGGTAGGGGAGACGGTTGAACCTGGGG</t>
  </si>
  <si>
    <t>rs643372</t>
  </si>
  <si>
    <t>GGAATGCCGGCGGCGAAGGGGCAGCGGCGGGG</t>
  </si>
  <si>
    <t>GGAATGCCGGCCGCGAAGGGGCAGCGGCGGGG</t>
  </si>
  <si>
    <t>rs6435805</t>
  </si>
  <si>
    <t>CCCCTCGCCCCACTTCCATTCCACCCTTTCCTCCAAGTCCCC</t>
  </si>
  <si>
    <t>CCCCTCGCCCCCCTTCCATTCCACCCTTTCCTCCAAGTCCCC</t>
  </si>
  <si>
    <t>rs644050</t>
  </si>
  <si>
    <t>CCCCAGGGTCCCACGTACACCCCACTCCCC</t>
  </si>
  <si>
    <t>CCCCAGGGTCCCACGTACACCCCATTCCCC</t>
  </si>
  <si>
    <t>rs6440990</t>
  </si>
  <si>
    <t>CCCCATTTCTATCCCTACATCTCTATGTCTGGGTTCCCCAACCCC</t>
  </si>
  <si>
    <t>CCCCATTTCTATCCCCACATCTCTATGTCTGGGTTCCCCAACCCC</t>
  </si>
  <si>
    <t>rs6445680</t>
  </si>
  <si>
    <t>GAGGGTAGGGGAAGTGAGGGGTGAGGAAGTGGG</t>
  </si>
  <si>
    <t>GATGGTAGGGGAAGTGAGGGGTGAGGAAGTGGG</t>
  </si>
  <si>
    <t>rs6453295</t>
  </si>
  <si>
    <t>CCCATGATACTTCTTCCCCATTTTCTCCCCCTTCTCCC</t>
  </si>
  <si>
    <t>CCCATGATGCTTCTTCCCCATTTTCTCCCCCTTCTCCC</t>
  </si>
  <si>
    <t>rs6454753</t>
  </si>
  <si>
    <t>CCCCAGACCTCCCAGTCATTTCCCCACCCCC</t>
  </si>
  <si>
    <t>CCCCAGACCTCCCAGTCATTTCCCCACCCGC</t>
  </si>
  <si>
    <t>rs6456175</t>
  </si>
  <si>
    <t>CCCCTTTTCCCAATTTCTACCCCTAACTCTCAAGGGAACCCCTCATCCCC</t>
  </si>
  <si>
    <t>CCCCTTTTCCCAATGTCTACCCCTAACTCTCAAGGGAACCCCTCATCCCC</t>
  </si>
  <si>
    <t>rs6456721</t>
  </si>
  <si>
    <t>CCCCTCCCGCTCCAGCCGTGCCTGCTTCCCC</t>
  </si>
  <si>
    <t>CCCCTCCCGCTCCAGCCATGCCTGCTTCCCC</t>
  </si>
  <si>
    <t>rs6456886</t>
  </si>
  <si>
    <t>GGGCTTCAGCGGGGGGGCACACTCTGGG</t>
  </si>
  <si>
    <t>GGGCTTCAACGGGGGGGCACACTCTGGG</t>
  </si>
  <si>
    <t>rs6457823</t>
  </si>
  <si>
    <t>CCTCCATGCTGTCCCCACTGCCACCTGTTCCCCC</t>
  </si>
  <si>
    <t>CCTCCGTGCTGTCCCCACTGCCACCTGTTCCCCC</t>
  </si>
  <si>
    <t>rs6458571</t>
  </si>
  <si>
    <t>CCCCGCCCGCTGGTCCCAACCACCACTTCC</t>
  </si>
  <si>
    <t>CCCCGCCCGCCGGTCCCAACCACCACTTCC</t>
  </si>
  <si>
    <t>rs6460067</t>
  </si>
  <si>
    <t>GGGGCACAGGTGTGTATCTGGGGCCAAGGGG</t>
  </si>
  <si>
    <t>GGGGCACAGGTGTGTATCTGGGGCCGAGGGG</t>
  </si>
  <si>
    <t>rs6462058</t>
  </si>
  <si>
    <t>CCCCTTCTCCAATGTCCCAGCAGTTCCCTTTTCCTCTCCCC</t>
  </si>
  <si>
    <t>CCCCTTCTCCACTGTCCCAGCAGTTCCCTTTTCCTCTCCCC</t>
  </si>
  <si>
    <t>rs6463760</t>
  </si>
  <si>
    <t>CCCCCACCTCCCTACCCCAAGGCAATGCTTGGCTCCTCCCC</t>
  </si>
  <si>
    <t>CCCCCACCTCCCTACCCCAAGGCAGTGCTTGGCTCCTCCCC</t>
  </si>
  <si>
    <t>rs6464126</t>
  </si>
  <si>
    <t>GGGAAGAAGTATTGGGTCTGGGGGG</t>
  </si>
  <si>
    <t>GGGAAGAAGTACTGGGTCTGGGGGG</t>
  </si>
  <si>
    <t>rs646488</t>
  </si>
  <si>
    <t>GGGCAAGCGGGTGTGAGACTATGGGGCCTGCTGGGG</t>
  </si>
  <si>
    <t>GGGCAAGCGGGTGTGAGACTACGGGGCCTGCTGGGG</t>
  </si>
  <si>
    <t>rs6464937</t>
  </si>
  <si>
    <t>CCCGTCCCACCCATCTCCCGCGCCC</t>
  </si>
  <si>
    <t>CCCGTCCCATCCATCTCCCGCGCCC</t>
  </si>
  <si>
    <t>rs6466584</t>
  </si>
  <si>
    <t>GGGGGTGGGTCTCTGGCTACAGGAGAAGTCCCCTGGCAAGGGAGGGGTG</t>
  </si>
  <si>
    <t>GGGGGTGGGTCTCTGGCTACAGGAGAACTCCCCTGGCAAGGGAGGGGTG</t>
  </si>
  <si>
    <t>rs6469627</t>
  </si>
  <si>
    <t>CCCCCCACCTCCTGCCCCC</t>
  </si>
  <si>
    <t>CCCCCCGCCTCCTGCCCCC</t>
  </si>
  <si>
    <t>rs6478550</t>
  </si>
  <si>
    <t>GGGCAGTCTGGGGAGATGAGGAGTTTGGGG</t>
  </si>
  <si>
    <t>GGGCAGTTTGGGGAGATGAGGAGTTTGGGG</t>
  </si>
  <si>
    <t>rs6478689</t>
  </si>
  <si>
    <t>CCCCAGCACTCCGTCCCTCCC</t>
  </si>
  <si>
    <t>CCCCAGCACTCCCTCCCTCCC</t>
  </si>
  <si>
    <t>rs648087</t>
  </si>
  <si>
    <t>CCCAGGATTGATTAACCCAGCAGGCAGCAAATGGGTGGCACCCCTCCCC</t>
  </si>
  <si>
    <t>CCCCGGATTGATTAACCCAGCAGGCAGCAAATGGGTGGCACCCCTCCCC</t>
  </si>
  <si>
    <t>rs6483186</t>
  </si>
  <si>
    <t>GGGGTCTGTAATAGGGCAGTGTGACAGAAGAGTTGGCATGGGGTGAGGGG</t>
  </si>
  <si>
    <t>GGGGTCTGTAATAGGGCAGTGTGGCAGAAGAGTTGGCATGGGGTGAGGGG</t>
  </si>
  <si>
    <t>rs6483387</t>
  </si>
  <si>
    <t>CCCAGAAGCAGTCCCTAAGCCCTCACCC</t>
  </si>
  <si>
    <t>CCCGGAAGCAGTCCCTAAGCCCTCACCC</t>
  </si>
  <si>
    <t>rs648544</t>
  </si>
  <si>
    <t>GGGGAGCTGGGGGGCTGTGGTGGCCCATGGGATGTCAGAGTGCAAGGGGG</t>
  </si>
  <si>
    <t>GGGGAGCTGGGGGGCTGTGGTGGCTCATGGGATGTCAGAGTGCAAGGGGG</t>
  </si>
  <si>
    <t>rs6485608</t>
  </si>
  <si>
    <t>CTTCCCAATGTGCCCCTGAGCCTCAGCCACCCC</t>
  </si>
  <si>
    <t>ATTCCCAATGTGCCCCTGAGCCTCAGCCACCCC</t>
  </si>
  <si>
    <t>rs6485753</t>
  </si>
  <si>
    <t>GGGGCTTGCGGTAGGGGATGGAGTGGGCGGGG</t>
  </si>
  <si>
    <t>GGGGCTTGCGGTAGGGGATGGAGTGGGTGGGG</t>
  </si>
  <si>
    <t>rs6485948</t>
  </si>
  <si>
    <t>GGGTGTAACGTTGGGGAAGGGTGTAACATGGGG</t>
  </si>
  <si>
    <t>GGGTGTAACGTTGCGGAAGGGTGTAACATGGGG</t>
  </si>
  <si>
    <t>rs6486393</t>
  </si>
  <si>
    <t>CCCTACAGCAGCCCCCCGACCC</t>
  </si>
  <si>
    <t>CTCTACAGCAGCCCCCCGACCC</t>
  </si>
  <si>
    <t>rs6487480</t>
  </si>
  <si>
    <t>GGGGCCGCGGGCGGGATAGCGGGG</t>
  </si>
  <si>
    <t>GGGGCCGCGGGCGGGACAGCGGGG</t>
  </si>
  <si>
    <t>rs6487622</t>
  </si>
  <si>
    <t>CCCCACGAAGCAGTCCCCGTCCTACCACCCTC</t>
  </si>
  <si>
    <t>CCCCACGAAGTAGTCCCCGTCCTACCACCCTC</t>
  </si>
  <si>
    <t>rs6489409</t>
  </si>
  <si>
    <t>GGGCTGACCCTCGGGTTCTGACAGGGTGGG</t>
  </si>
  <si>
    <t>GGGCTGACCCCCGGGTTCTGACAGGGTGGG</t>
  </si>
  <si>
    <t>rs6490221</t>
  </si>
  <si>
    <t>GGGGGCATGGAGGGATAGGAGTGGGCCCCCAAAATTGAAAGGGG</t>
  </si>
  <si>
    <t>GGGGGCATGGAGGGATTGGAGTGGGCCCCCAAAATTGAAAGGGG</t>
  </si>
  <si>
    <t>rs6492971</t>
  </si>
  <si>
    <t>GGGGAAAGTGGGGACCCATGGGGAACTTGGTCTGG</t>
  </si>
  <si>
    <t>GGGGAAAGTGGGGACCCGTGGGGAACTTGGTCTGG</t>
  </si>
  <si>
    <t>rs6492997</t>
  </si>
  <si>
    <t>CCCCTTCTCTCAACCCTCTCCTCTTCTACCCC</t>
  </si>
  <si>
    <t>CCCCTTCTCTCAGCCCTCTCCTCTTCTACCCC</t>
  </si>
  <si>
    <t>rs6493060</t>
  </si>
  <si>
    <t>CCCCATTGTGAGCTCCAACCCCATTGTGAGCTCCAACCCC</t>
  </si>
  <si>
    <t>CCCCATTGTGAGCTCCAACCCCATTGTGAGCTCCAGCCCC</t>
  </si>
  <si>
    <t>rs6493090</t>
  </si>
  <si>
    <t>CCCTCCACCCCCAACCTGCCCACGTGACCCGGCC</t>
  </si>
  <si>
    <t>CCCTCCACCCCCACCCTGCCCACGTGACCCGGCC</t>
  </si>
  <si>
    <t>rs649354</t>
  </si>
  <si>
    <t>GGGAGAGAGTGAGGGAGGAGGGAAGG</t>
  </si>
  <si>
    <t>GGGAGAGAGTGAGGGAGGAGGGAGGG</t>
  </si>
  <si>
    <t>rs6494558</t>
  </si>
  <si>
    <t>CCCCAGAAATAACAGCCCCTACCCCAGAGAGAAGATGGCTCCCC</t>
  </si>
  <si>
    <t>CCCCAGAAATAACAGCCCCTACCCCAGAGAGAAGACGGCTCCCC</t>
  </si>
  <si>
    <t>rs6495246</t>
  </si>
  <si>
    <t>CCCCAGCCTCCCAGCAACCCCTGCCTCCACCCC</t>
  </si>
  <si>
    <t>CCCCAGCCTCCCAGCAACCCCTGCCTCCACACC</t>
  </si>
  <si>
    <t>rs6497694</t>
  </si>
  <si>
    <t>GGGGCGTGGTGGGTGTGGGGCCAGATCATAAGGGG</t>
  </si>
  <si>
    <t>GGGGTGTGGTGGGTGTGGGGCCAGATCATAAGGGG</t>
  </si>
  <si>
    <t>rs6498570</t>
  </si>
  <si>
    <t>GGGGTCCTCGGGGTAGGTGGGGGCAGAGGGCGCCCTGG</t>
  </si>
  <si>
    <t>GGGGTCCTCAGGGTAGGTGGGGGCAGAGGGCGCCCTGG</t>
  </si>
  <si>
    <t>rs6499335</t>
  </si>
  <si>
    <t>CCCTGGCTGGGAACCCCTTTGCTTGCTCACCCATTCCCGCCCCC</t>
  </si>
  <si>
    <t>CCCTGGCCGGGAACCCCTTTGCTTGCTCACCCATTCCCGCCCCC</t>
  </si>
  <si>
    <t>rs650027</t>
  </si>
  <si>
    <t>GGGGCAGCCAGGGCCTGGCAGGGATGACTGGAAGGAGGGG</t>
  </si>
  <si>
    <t>GGGGCAGCCAGAGCCTGGCAGGGATGACTGGAAGGAGGGG</t>
  </si>
  <si>
    <t>rs6500465</t>
  </si>
  <si>
    <t>CCCCCCGCCCTCACACTTACC</t>
  </si>
  <si>
    <t>CCCCCCACCCTCACACTTACC</t>
  </si>
  <si>
    <t>rs6500879</t>
  </si>
  <si>
    <t>GGACAAAGGCGATCTGGAGGAAGACGGGGCGGGG</t>
  </si>
  <si>
    <t>GGACAAAGGGGATCTGGAGGAAGACGGGGCGGGG</t>
  </si>
  <si>
    <t>rs6501304</t>
  </si>
  <si>
    <t>CCATTAGCCCCTCCCCACCAGAGGAAGAGCCCCCCTGCACCCCC</t>
  </si>
  <si>
    <t>CCATTAGCCCCTCCCCACCAGAGGAAGGGCCCCCCTGCACCCCC</t>
  </si>
  <si>
    <t>rs6502998</t>
  </si>
  <si>
    <t>GGGGCTTGAAGGGGGGTGCCAGGATGG</t>
  </si>
  <si>
    <t>GGGGCTTGAAGGGGGGTGCCAGGATGA</t>
  </si>
  <si>
    <t>rs6503650</t>
  </si>
  <si>
    <t>GGAGTAAGACCTCCAGGGCAGGTTAGGCGGGCCAGTCACATCTCCGGGGG</t>
  </si>
  <si>
    <t>GGAGGAAGACCTCCAGGGCAGGTTAGGCGGGCCAGTCACATCTCCGGGGG</t>
  </si>
  <si>
    <t>rs6503807</t>
  </si>
  <si>
    <t>GGGAGGAAGTGGGGAAGTTGGGCGGGG</t>
  </si>
  <si>
    <t>GGGAGGAAGCGGGGAAGTTGGGCGGGG</t>
  </si>
  <si>
    <t>rs6503937</t>
  </si>
  <si>
    <t>GGGGGTGGGGGCGGTGCAGGGAGAGGG</t>
  </si>
  <si>
    <t>GGGGGTGGGGGCGGTGCGGGGAGAGGG</t>
  </si>
  <si>
    <t>rs6504098</t>
  </si>
  <si>
    <t>CCTCCTCAAGTGGGCCCCTCACCCCTGTTCCTCC</t>
  </si>
  <si>
    <t>CCTCCTCAAGTGGGCCCCTCACCCCTGTGCCTCC</t>
  </si>
  <si>
    <t>rs6504140</t>
  </si>
  <si>
    <t>CCCTCAGCCCCTGCCCTCTAGCCAC</t>
  </si>
  <si>
    <t>CCCTCAGCCCCTGCCCTCTAGCCCC</t>
  </si>
  <si>
    <t>rs6504593</t>
  </si>
  <si>
    <t>CACCCCTGTCCCCCCTCCCCTGCCAATAAGCCCCCCC</t>
  </si>
  <si>
    <t>CACCCCTGTCCCCCCTCCCCTGCCAATAAGCTCCCCC</t>
  </si>
  <si>
    <t>rs6505743</t>
  </si>
  <si>
    <t>GGGTTGTTGGGGGTGGACTAAACTAATCCAAGATGGGGCAGGAAGAGGG</t>
  </si>
  <si>
    <t>GGGTGGTTGGGGGTGGACTAAACTAATCCAAGATGGGGCAGGAAGAGGG</t>
  </si>
  <si>
    <t>rs6507946</t>
  </si>
  <si>
    <t>GGGGATCAGGGTAAGAAAGAGGATTCGAAATAGGGCCAATAGGGG</t>
  </si>
  <si>
    <t>GGGGATCAGGGTAGGAAAGAGGATTCGAAATAGGGCCAATAGGGG</t>
  </si>
  <si>
    <t>rs6509752</t>
  </si>
  <si>
    <t>GGGGCTTTGGTGGGGAAGGGAGCCTCCCAGGGTCCCG</t>
  </si>
  <si>
    <t>AGGGCTTTGGTGGGGAAGGGAGCCTCCCAGGGTCCCG</t>
  </si>
  <si>
    <t>rs6510037</t>
  </si>
  <si>
    <t>CCCAGACCCTCTTCTGCGTACCCAACCC</t>
  </si>
  <si>
    <t>CCCAGACCCTCTTCTGTGTACCCAACCC</t>
  </si>
  <si>
    <t>rs6510381</t>
  </si>
  <si>
    <t>CCCCTCCCCAAGCAGCTGGCCCTGCAGTGACCCC</t>
  </si>
  <si>
    <t>CCCCTCCCCAAGCAGCTGGCCCTGTAGTGACCCC</t>
  </si>
  <si>
    <t>rs6510700</t>
  </si>
  <si>
    <t>CCCATGACCCGTGACCCGTGACGC</t>
  </si>
  <si>
    <t>CCCATGACCCGTGACCCGTGACCC</t>
  </si>
  <si>
    <t>rs6510757</t>
  </si>
  <si>
    <t>CCCCTCCCCAGCCCACCCAGCCCAGCCCC</t>
  </si>
  <si>
    <t>CCCCTCCCCGGCCCACCCAGCCCAGCCCC</t>
  </si>
  <si>
    <t>rs6510995</t>
  </si>
  <si>
    <t>GGGGGTTCGAGGGCCCCACGAAAGAACAGCGTGGGGAGGGAAGG</t>
  </si>
  <si>
    <t>GAGGGTTCGAGGGCCCCACGAAAGAACAGCGTGGGGAGGGAAGG</t>
  </si>
  <si>
    <t>rs6511702</t>
  </si>
  <si>
    <t>CCCTGGGCTTCCCCTCCGGTCCCCTGCTCC</t>
  </si>
  <si>
    <t>CCTTGGGCTTCCCCTCCGGTCCCCTGCTCC</t>
  </si>
  <si>
    <t>rs6512102</t>
  </si>
  <si>
    <t>GGCTAGGAGGCGGAAGTGGGGTTATGGGG</t>
  </si>
  <si>
    <t>GGCTGGGAGGCGGAAGTGGGGTTATGGGG</t>
  </si>
  <si>
    <t>rs652015</t>
  </si>
  <si>
    <t>CCCCGCTCACCCATATAATAGGGCCCTGTCCCCC</t>
  </si>
  <si>
    <t>CCCCGCTCACCCATGTAATAGGGCCCTGTCCCCC</t>
  </si>
  <si>
    <t>rs6532535</t>
  </si>
  <si>
    <t>CCCTCCCAGAACCACCCACCC</t>
  </si>
  <si>
    <t>CCCACCCAGAACCACCCACCC</t>
  </si>
  <si>
    <t>rs6535765</t>
  </si>
  <si>
    <t>CACCCCAGTTACCCTCCCCTCAGCCCC</t>
  </si>
  <si>
    <t>CTCCCCAGTTACCCTCCCCTCAGCCCC</t>
  </si>
  <si>
    <t>rs6536087</t>
  </si>
  <si>
    <t>GGGGTTAGGGATTTAGTTCCACTGGGGCTGGGG</t>
  </si>
  <si>
    <t>GGGGTTAGGGAATTAGTTCCACTGGGGCTGGGG</t>
  </si>
  <si>
    <t>rs6536810</t>
  </si>
  <si>
    <t>GGAAGGGTTGGGGGGAAGGGAGGATAGGGAGAGG</t>
  </si>
  <si>
    <t>GGAAGGGTTTGGGGGAAGGGAGGATAGGGAGAGG</t>
  </si>
  <si>
    <t>rs653765</t>
  </si>
  <si>
    <t>CCCCCCCTCCCTCGAAACTCAGACCTCCGCCTCC</t>
  </si>
  <si>
    <t>CCCCCCCTCCTTCGAAACTCAGACCTCCGCCTCC</t>
  </si>
  <si>
    <t>rs6539239</t>
  </si>
  <si>
    <t>CCCCATCAGGAATATTTGCTGTCCCCACTTCTGCTGTCCCCAAAGCCACC</t>
  </si>
  <si>
    <t>TCCCATCAGGAATATTTGCTGTCCCCACTTCTGCTGTCCCCAAAGCCACC</t>
  </si>
  <si>
    <t>rs6540658</t>
  </si>
  <si>
    <t>GGGGGTGGGGGTAGAAGGGAGAGAGCTTACAGAATAGGTCGATAGG</t>
  </si>
  <si>
    <t>GGGGGTGGGGGTAGAAGGGAGAGAGCTTACAGAATGGGTCGATAGG</t>
  </si>
  <si>
    <t>rs6544629</t>
  </si>
  <si>
    <t>CCCCAGCTTTAGGCTCTCCCCTCTTAGATCCCTCCCACCCC</t>
  </si>
  <si>
    <t>CCCCGGCTTTAGGCTCTCCCCTCTTAGATCCCTCCCACCCC</t>
  </si>
  <si>
    <t>rs6545446</t>
  </si>
  <si>
    <t>GGACTGCAAGGGCGGGGGG</t>
  </si>
  <si>
    <t>GGGCTGCAAGGGCGGGGGG</t>
  </si>
  <si>
    <t>rs654580</t>
  </si>
  <si>
    <t>GGGGCAAGGCAGGGAGGG</t>
  </si>
  <si>
    <t>GGGGCAGGGCAGGGAGGG</t>
  </si>
  <si>
    <t>rs6546746</t>
  </si>
  <si>
    <t>CCGAGGCCCAGGTGCCTACGCTTCCCCCACTTCGTGCCCTCC</t>
  </si>
  <si>
    <t>CCGAGGCCCAGGTGCCTACCCTTCCCCCACTTCGTGCCCTCC</t>
  </si>
  <si>
    <t>rs6546967</t>
  </si>
  <si>
    <t>GGTAGGTGGGGGGTAGTGACAGGG</t>
  </si>
  <si>
    <t>GGTAGGTGGGGGGGAGTGACAGGG</t>
  </si>
  <si>
    <t>rs6547911</t>
  </si>
  <si>
    <t>CCCCCTGGCTACGGACTGGTACTGGTCCCCCTACCCCGGCCCCTGGTGCC</t>
  </si>
  <si>
    <t>CCCCCTGGCTACGGACTGATACTGGTCCCCCTACCCCGGCCCCTGGTGCC</t>
  </si>
  <si>
    <t>rs6548229</t>
  </si>
  <si>
    <t>GGACTCAGGCGGGGCCACATTATCACGGGGGTCCGGCCTGCACGG</t>
  </si>
  <si>
    <t>GGACTCAGGCGGGGCCACATTATCATGGGGGTCCGGCCTGCACGG</t>
  </si>
  <si>
    <t>rs654856</t>
  </si>
  <si>
    <t>CCCATGGGCTCCCTCGGTTCCCACC</t>
  </si>
  <si>
    <t>rs6552622</t>
  </si>
  <si>
    <t>GGTACCCTTCCCCAGACCCCCTCAGCCC</t>
  </si>
  <si>
    <t>CGTACCCTTCCCCAGACCCCCTCAGCCC</t>
  </si>
  <si>
    <t>rs6554150</t>
  </si>
  <si>
    <t>CCCAAACCCAGGAAGGCCCCAGGGGCTCCC</t>
  </si>
  <si>
    <t>CCCAAACCTAGGAAGGCCCCAGGGGCTCCC</t>
  </si>
  <si>
    <t>rs6555159</t>
  </si>
  <si>
    <t>GGGTTTGTGGTGGTGGTGGGAGGGA</t>
  </si>
  <si>
    <t>GGGTTTGTGGTGGTGGTGGGAGGGG</t>
  </si>
  <si>
    <t>rs6555927</t>
  </si>
  <si>
    <t>CCCCATCTGCTCCTCCCTGTCATCACCCC</t>
  </si>
  <si>
    <t>CCCCATCTGCTCCTCCCCGTCATCACCCC</t>
  </si>
  <si>
    <t>rs655660</t>
  </si>
  <si>
    <t>CCCCTGCCCCCAACTCCCCACCCTTTCTGGTAAACCCC</t>
  </si>
  <si>
    <t>CTCCTGCCCCCAACTCCCCACCCTTTCTGGTAAACCCC</t>
  </si>
  <si>
    <t>rs6557164</t>
  </si>
  <si>
    <t>GGGGTCCAGCTTGGGGTTGGGGAGGCGG</t>
  </si>
  <si>
    <t>GGGGTCCAGCTTGGGGTGGGGGAGGCGG</t>
  </si>
  <si>
    <t>rs6558169</t>
  </si>
  <si>
    <t>GGGGCCCTGCAGCCTTCCTGGGACACGGGCAGGGCAGG</t>
  </si>
  <si>
    <t>GGGGCCCTGCAGCCTTCCTGGGGCACGGGCAGGGCAGG</t>
  </si>
  <si>
    <t>rs6558394</t>
  </si>
  <si>
    <t>GAGGCTGGGTGGGGGCTGCTGGGG</t>
  </si>
  <si>
    <t>GAGGCTGAGTGGGGGCTGCTGGGG</t>
  </si>
  <si>
    <t>rs656040</t>
  </si>
  <si>
    <t>CCCCAGGGACCCTGACACCTCTCCCC</t>
  </si>
  <si>
    <t>CCCCAGGGACCCTGACACCCCTCCCC</t>
  </si>
  <si>
    <t>rs6564685</t>
  </si>
  <si>
    <t>CCTTATCACCTGTCACGTCACCCCCACCCCCCAAACTATTGTCCCC</t>
  </si>
  <si>
    <t>CCTTATCACCTGTCATGTCACCCCCACCCCCCAAACTATTGTCCCC</t>
  </si>
  <si>
    <t>rs6565169</t>
  </si>
  <si>
    <t>GGGATCAGGGATGGGCTCTGGG</t>
  </si>
  <si>
    <t>GGGATCATGGATGGGCTCTGGG</t>
  </si>
  <si>
    <t>rs6565535</t>
  </si>
  <si>
    <t>CCCAGGACTCCTGGGTGGACCTCCCCCCCCCACCTCC</t>
  </si>
  <si>
    <t>CCCAGGACTCCTGGGTGGACCTCCCCCACCCACCTCC</t>
  </si>
  <si>
    <t>rs656673</t>
  </si>
  <si>
    <t>CCCCTTTACCCCCATACTTCCTCACACACATAATCTCCCC</t>
  </si>
  <si>
    <t>CCCCTTTACCCCCATTCTTCCTCACACACATAATCTCCCC</t>
  </si>
  <si>
    <t>rs6567227</t>
  </si>
  <si>
    <t>GGGAGGGGCAGTGGGAAGGAGGCCTAAGGG</t>
  </si>
  <si>
    <t>GGGAGGGGCAGTGGGAAGGAGACCTAAGGG</t>
  </si>
  <si>
    <t>rs656755</t>
  </si>
  <si>
    <t>GGGCTGGGCTTGGCTGGGTAAGGTGATGGG</t>
  </si>
  <si>
    <t>GGGCTGGGCTTGGCTGGGTAAGGGGATGGG</t>
  </si>
  <si>
    <t>rs6571597</t>
  </si>
  <si>
    <t>GGGGCGGGGCTGAGGGGAGATAAGG</t>
  </si>
  <si>
    <t>GGGGCGGGGTTGAGGGGAGATAAGG</t>
  </si>
  <si>
    <t>rs6573312</t>
  </si>
  <si>
    <t>GGGGATAAGGCGACTCCGGTCGCTCTGAGGGGCAGGGCCAG</t>
  </si>
  <si>
    <t>GGTGATAAGGCGACTCCGGTCGCTCTGAGGGGCAGGGCCAG</t>
  </si>
  <si>
    <t>rs6573984</t>
  </si>
  <si>
    <t>GGGGAGGCCTTTGGTGGGTAAAAAGCAATGCTGGCTCTGG</t>
  </si>
  <si>
    <t>GGGGAGGCCTTTGGGGGGTAAAAAGCAATGCTGGCTCTGG</t>
  </si>
  <si>
    <t>rs6574062</t>
  </si>
  <si>
    <t>GGACTGGAACTGGGTAGCAGGGCAGAATTGGGGGAAGGAGG</t>
  </si>
  <si>
    <t>GGACTGGGACTGGGTAGCAGGGCAGAATTGGGGGAAGGAGG</t>
  </si>
  <si>
    <t>rs6574117</t>
  </si>
  <si>
    <t>CCACTGATGCCCAAAAACCAACCCCACCCC</t>
  </si>
  <si>
    <t>CCACTGATGCCCAAACACCAACCCCACCCC</t>
  </si>
  <si>
    <t>rs657463</t>
  </si>
  <si>
    <t>CCCCTCTGTGTGGGCCCCCTCCTCGCCTCTCGCCTCCTCCCTTCC</t>
  </si>
  <si>
    <t>CCCCTCTGTGTGGGCCCCCTCCCCGCCTCTCGCCTCCTCCCTTCC</t>
  </si>
  <si>
    <t>rs6575803</t>
  </si>
  <si>
    <t>CCTGCCCGGCACCCAGGCTCCC</t>
  </si>
  <si>
    <t>CCCGCCCGGCACCCAGGCTCCC</t>
  </si>
  <si>
    <t>rs6578179</t>
  </si>
  <si>
    <t>GGGGTCCGCGCTGGCCAGGAGGGGAAAAGGGG</t>
  </si>
  <si>
    <t>GGGGTCCGCGCTGGCCAGGAGGGGAAAGGGGG</t>
  </si>
  <si>
    <t>rs6578460</t>
  </si>
  <si>
    <t>CCCCCTCCGCCCCTGGCCCAATTCCTTGTAAGGCCACCC</t>
  </si>
  <si>
    <t>CCCCCTCCGCCCCCGGCCCAATTCCTTGTAAGGCCACCC</t>
  </si>
  <si>
    <t>rs658256</t>
  </si>
  <si>
    <t>GGGGGGGGAACGGGGGGAGTTTTGGCTGTATGT</t>
  </si>
  <si>
    <t>GGGGGGGGAACGGGGGGAGTTTTGGCTGTATGG</t>
  </si>
  <si>
    <t>rs6584755</t>
  </si>
  <si>
    <t>CCCACCTTCCAGCGGCCCAAGACACTATGACTCCCGAAGCCCCC</t>
  </si>
  <si>
    <t>CCCACCTTCCGGCGGCCCAAGACACTATGACTCCCGAAGCCCCC</t>
  </si>
  <si>
    <t>rs6585429</t>
  </si>
  <si>
    <t>GGGCTGGGCACGGGGTCAGGG</t>
  </si>
  <si>
    <t>GGGCTGGGCACGGGGTCGGGG</t>
  </si>
  <si>
    <t>rs6586770</t>
  </si>
  <si>
    <t>CCTCCCCTGACCCGCCC</t>
  </si>
  <si>
    <t>CCTCCCCTGACCCCCCC</t>
  </si>
  <si>
    <t>rs6586842</t>
  </si>
  <si>
    <t>GGGAAAGGGACATGGGATTGGG</t>
  </si>
  <si>
    <t>GGGAAAGGAACATGGGATTGGG</t>
  </si>
  <si>
    <t>rs6588673</t>
  </si>
  <si>
    <t>CCCCTTGCTCTTCTCTGCAGAGCCCCCTCACCAGGGCGGCCCC</t>
  </si>
  <si>
    <t>CCCCTTGCTCTTCTCTGCAGAGCCCCCTCACCAGGGTGGCCCC</t>
  </si>
  <si>
    <t>rs6589141</t>
  </si>
  <si>
    <t>GGGAGGGGGTGTGAGGGGATGGAG</t>
  </si>
  <si>
    <t>GGGAGGGGGTGTGAGGGGAAGGAG</t>
  </si>
  <si>
    <t>rs6590330</t>
  </si>
  <si>
    <t>GGGAGGGGCAGGGGG</t>
  </si>
  <si>
    <t>GGGAGGGGCGGGGGG</t>
  </si>
  <si>
    <t>rs6591078</t>
  </si>
  <si>
    <t>CCCCAAACAGAAGCCCTCCAGTAAATCTACCCATTTTGACTCCCC</t>
  </si>
  <si>
    <t>CCCCAAGCAGAAGCCCTCCAGTAAATCTACCCATTTTGACTCCCC</t>
  </si>
  <si>
    <t>rs6592483</t>
  </si>
  <si>
    <t>CCCACCCAGCCACACCTCCCAAGGGTCCC</t>
  </si>
  <si>
    <t>CCCACCCAGCCACACCTCCCAAGGATCCC</t>
  </si>
  <si>
    <t>rs6597547</t>
  </si>
  <si>
    <t>CCCCAGACCTTTCCGGTTTGCGCATCCCCACCTTCC</t>
  </si>
  <si>
    <t>CCCCAGACCTTTCCGGTCTGCGCATCCCCACCTTCC</t>
  </si>
  <si>
    <t>rs6597561</t>
  </si>
  <si>
    <t>CCCCTCCCAGGGCAGCATCATTCCTCACTGCAGTCCAGGTCCCCAACCCC</t>
  </si>
  <si>
    <t>CCCCTCCCAGGGCAGCATCATTCCTCACTGCGGTCCAGGTCCCCAACCCC</t>
  </si>
  <si>
    <t>rs6597946</t>
  </si>
  <si>
    <t>CCCTGGGCCGGGCTCCCCACATGGGGCTGCACCCCCATCCCAC</t>
  </si>
  <si>
    <t>CCCTGGGCCGGGCTCCCCACATGGGGCTGCACCCCCGTCCCAC</t>
  </si>
  <si>
    <t>rs6597951</t>
  </si>
  <si>
    <t>GGGGAGCAGGGCACGCGAGGCAGGGGTGGAAGCAGACATGGGG</t>
  </si>
  <si>
    <t>GGGGAGCAGGGCATGCGAGGCAGGGGTGGAAGCAGACATGGGG</t>
  </si>
  <si>
    <t>rs6599222</t>
  </si>
  <si>
    <t>CCCCTGTCCCCTCCAAAGCTCCCACC</t>
  </si>
  <si>
    <t>CCCCTGTCCCCTCCAAAGCTCTCACC</t>
  </si>
  <si>
    <t>rs6603035</t>
  </si>
  <si>
    <t>GGGGAATAAAAATGGAGAGGTGGTTTAGAGAACAAAAAGGGG</t>
  </si>
  <si>
    <t>GGGGAATAAAAATGGAGAGGTGGTTTAGAGGACAAAAAGGGG</t>
  </si>
  <si>
    <t>rs6607346</t>
  </si>
  <si>
    <t>GGGGGCTGCCCGGGGGCAGTGTCAGGGGTGGGGG</t>
  </si>
  <si>
    <t>GGGGGCTGCTCGGGGGCAGTGTCAGGGGTGGGGG</t>
  </si>
  <si>
    <t>rs661960</t>
  </si>
  <si>
    <t>CCCTCAACACCCCAGCCAAGGAGAAGTGCCCCAGCCCC</t>
  </si>
  <si>
    <t>CCCTCAACACCCCAGCCAAGGAGAAGCGCCCCAGCCCC</t>
  </si>
  <si>
    <t>rs662751</t>
  </si>
  <si>
    <t>GGGGCTGTGGCCAGAGGGGGCAAGAAGGGGCTGGGGG</t>
  </si>
  <si>
    <t>GGGGCTGTGGCCAGAGGGAGCAAGAAGGGGCTGGGGG</t>
  </si>
  <si>
    <t>rs663651</t>
  </si>
  <si>
    <t>CCCCCGGAACCCATTCCCCGCAAAACCC</t>
  </si>
  <si>
    <t>CCCCCGGAACCCATTCCCCACAAAACCC</t>
  </si>
  <si>
    <t>rs664434</t>
  </si>
  <si>
    <t>CCCCGTAACAACACAGCTCTGCCTCAAACCCCTTCCCTGCCCC</t>
  </si>
  <si>
    <t>CCCCGTAACAACACAGGTCTGCCTCAAACCCCTTCCCTGCCCC</t>
  </si>
  <si>
    <t>rs665242</t>
  </si>
  <si>
    <t>GGGGACTTGGGGGGAAGTGTGGGAGGGGG</t>
  </si>
  <si>
    <t>GGGGACTTGGGGGGAAGGGTGGGAGGGGG</t>
  </si>
  <si>
    <t>rs6660852</t>
  </si>
  <si>
    <t>CCGTTCTCCATCCTCCCACCCCACAACAGGCCCC</t>
  </si>
  <si>
    <t>CCATTCTCCATCCTCCCACCCCACAACAGGCCCC</t>
  </si>
  <si>
    <t>rs6661281</t>
  </si>
  <si>
    <t>CCCAGCCAGACCCCTCTCACCCTCCTCCCCC</t>
  </si>
  <si>
    <t>CCCAGCCAGACCCCTCTCATCCTCCTCCCCC</t>
  </si>
  <si>
    <t>rs6662257</t>
  </si>
  <si>
    <t>CCCCAGGGAGGCCAAGGTCCTCCCCCAACAGTCGCTTCTTTCCCC</t>
  </si>
  <si>
    <t>CCCCAGGGAGGCCAAGGTCCTCCCCCGACAGTCGCTTCTTTCCCC</t>
  </si>
  <si>
    <t>rs666362</t>
  </si>
  <si>
    <t>GGGGATTAGGGGAGGACAGGGAAGGG</t>
  </si>
  <si>
    <t>GGGGATTAGGGGAGGATAGGGAAGGG</t>
  </si>
  <si>
    <t>rs6664532</t>
  </si>
  <si>
    <t>CCTAGGTTCCCTCCTCCCAGCTAGACAGACTTAATTGTCCCACTCCCCC</t>
  </si>
  <si>
    <t>CCTAGGTTCCCTCCTCCCAGCTAGACAGACTTAATTGTCCCGCTCCCCC</t>
  </si>
  <si>
    <t>rs6665039</t>
  </si>
  <si>
    <t>CCCACCCCCCACCCCATCCCC</t>
  </si>
  <si>
    <t>CCCACCCTCCACCCCATCCCC</t>
  </si>
  <si>
    <t>rs6666258</t>
  </si>
  <si>
    <t>GGGCCTGTGCAGGGCTGGGGAGAGCGGG</t>
  </si>
  <si>
    <t>GGGGCTGTGCAGGGCTGGGGAGAGCGGG</t>
  </si>
  <si>
    <t>rs6667431</t>
  </si>
  <si>
    <t>GGGAGGGATGGGCACAGGA</t>
  </si>
  <si>
    <t>GGGAGGGATGGGCACAGGG</t>
  </si>
  <si>
    <t>rs666833</t>
  </si>
  <si>
    <t>CCCGCCTTGCCCCAGCCC</t>
  </si>
  <si>
    <t>TCCGCCTTGCCCCAGCCC</t>
  </si>
  <si>
    <t>rs6668803</t>
  </si>
  <si>
    <t>CCCTCTCCTACTATCCCAAACCCTTTCC</t>
  </si>
  <si>
    <t>CCCTCTCCTACTATCCCAAACCCTTCCC</t>
  </si>
  <si>
    <t>rs6671557</t>
  </si>
  <si>
    <t>CCCCACCCCAACCTGCATTCCC</t>
  </si>
  <si>
    <t>CCCCACCCCCACCTGCATTCCC</t>
  </si>
  <si>
    <t>rs6673081</t>
  </si>
  <si>
    <t>CCCCTCCCTTTCGAGACCCCTCCTTCC</t>
  </si>
  <si>
    <t>CCCCTCCCTTCCGAGACCCCTCCTTCC</t>
  </si>
  <si>
    <t>rs6676826</t>
  </si>
  <si>
    <t>CCCCACTCTCCCCAAGGCCAGCCATAGGAACTAGAACCCC</t>
  </si>
  <si>
    <t>CCCCACTCTCCCCAAGGCCAGCCGTAGGAACTAGAACCCC</t>
  </si>
  <si>
    <t>rs6677093</t>
  </si>
  <si>
    <t>GGGGTGCCTGAGGGGGCCCACAGGGGCCCTGGAATCCTAACCAGGGG</t>
  </si>
  <si>
    <t>GGGGTGCCTGAGGGGGCCCACAGGGGCCCTGGAATCCTAACGAGGGG</t>
  </si>
  <si>
    <t>rs6679454</t>
  </si>
  <si>
    <t>CCCAGCACCCTAACCCGCCC</t>
  </si>
  <si>
    <t>CCCAGCACCCTAACCCACCC</t>
  </si>
  <si>
    <t>rs6680984</t>
  </si>
  <si>
    <t>CCCCTGGTGGCCCCCACCTCCCCCCGTGCC</t>
  </si>
  <si>
    <t>CCCCTGGTGGCCCCCACCTCCCTCCGTGCC</t>
  </si>
  <si>
    <t>rs6682230</t>
  </si>
  <si>
    <t>GGCTGGGACTGCTTGGGGAGGAGGGGACATCCGGTGG</t>
  </si>
  <si>
    <t>GGCTGGGACTGCTTGGGGAGGAGGGGGCATCCGGTGG</t>
  </si>
  <si>
    <t>rs6682376</t>
  </si>
  <si>
    <t>GGGGACCGCAGTGGATGGGAGACTGTGTCAGGGGTGACCCCCAGGGG</t>
  </si>
  <si>
    <t>GGGGACTGCAGTGGATGGGAGACTGTGTCAGGGGTGACCCCCAGGGG</t>
  </si>
  <si>
    <t>rs6685072</t>
  </si>
  <si>
    <t>CCCCAGCCCCTCCCCTCTTCTTTGAACCGAAGCAACATTTCCTTTCTTCC</t>
  </si>
  <si>
    <t>CCCCAGCCCCTCCCCTCTTCTTTGAACCAAAGCAACATTTCCTTTCTTCC</t>
  </si>
  <si>
    <t>rs6685765</t>
  </si>
  <si>
    <t>CCCTCTCTTTACCTACCCTGCAGTCTCACCCCAGAACATCCCC</t>
  </si>
  <si>
    <t>CCCTCTCTTTACCTCCCCTGCAGTCTCACCCCAGAACATCCCC</t>
  </si>
  <si>
    <t>rs6689638</t>
  </si>
  <si>
    <t>GGCCGGTACTTGAGGCCCCTAGGGGCAGGGCCTTG</t>
  </si>
  <si>
    <t>GGCCGGTACTTGGGGCCCCTAGGGGCAGGGCCTTG</t>
  </si>
  <si>
    <t>rs669284</t>
  </si>
  <si>
    <t>CCCTCCCTCATTTGTTCACCCACCC</t>
  </si>
  <si>
    <t>CCCTCCCTCATTCGTTCACCCACCC</t>
  </si>
  <si>
    <t>rs6694800</t>
  </si>
  <si>
    <t>GGGGTGCAAACTGGGAGTGGGGCCCAGAGCAGACCTGGGG</t>
  </si>
  <si>
    <t>GGGGTGCAAACTGGGAGCGGGGCCCAGAGCAGACCTGGGG</t>
  </si>
  <si>
    <t>rs6696025</t>
  </si>
  <si>
    <t>GGGCGGAGCAGGGTGGCACCTGGGGAGAGAGGAATGGGG</t>
  </si>
  <si>
    <t>GGGCGGAGCAGGGTGGCACCTGGGGAGAGAGGAACGGGG</t>
  </si>
  <si>
    <t>rs6696298</t>
  </si>
  <si>
    <t>CCACGCCCCCCTTCCCTACCGTTCATAGCCCC</t>
  </si>
  <si>
    <t>CCACGCCCCCCTTCCCTACAGTTCATAGCCCC</t>
  </si>
  <si>
    <t>rs6696434</t>
  </si>
  <si>
    <t>GGGTGGGCGATGGGGG</t>
  </si>
  <si>
    <t>GGGTGGGTGATGGGGG</t>
  </si>
  <si>
    <t>rs6696846</t>
  </si>
  <si>
    <t>GGGGTAGTGATGGACTATGGGGATGGAGTATGGGG</t>
  </si>
  <si>
    <t>GGGGCAGTGATGGACTATGGGGATGGAGTATGGGG</t>
  </si>
  <si>
    <t>rs6700888</t>
  </si>
  <si>
    <t>CCACCATCAGACCCTGCCTCTCCCTCCTCCCTGGAGCC</t>
  </si>
  <si>
    <t>CCCCCATCAGACCCTGCCTCTCCCTCCTCCCTGGAGCC</t>
  </si>
  <si>
    <t>rs6701892</t>
  </si>
  <si>
    <t>CACCCTTCCCCCTCTCCTCCATATTCCTCC</t>
  </si>
  <si>
    <t>CACCCTTCCCCCTCTCCTCCATATCCCTCC</t>
  </si>
  <si>
    <t>rs670217</t>
  </si>
  <si>
    <t>CGCTATAGGAGGACCCCCCACAAAACCC</t>
  </si>
  <si>
    <t>CCCTATAGGAGGACCCCCCACAAAACCC</t>
  </si>
  <si>
    <t>rs670253</t>
  </si>
  <si>
    <t>CCTGCCCACACCCCCAGGTATCTGCCCCAGACCCAC</t>
  </si>
  <si>
    <t>CCTGCCCACACCCCCAGGTATCTGCCCCAGCCCCAC</t>
  </si>
  <si>
    <t>rs6708131</t>
  </si>
  <si>
    <t>CCGATCTCCAACTCCCCAGGCTCGCCCCAGCACCC</t>
  </si>
  <si>
    <t>CTGATCTCCAACTCCCCAGGCTCGCCCCAGCACCC</t>
  </si>
  <si>
    <t>rs6709104</t>
  </si>
  <si>
    <t>GGGAAGAGGGACAAAAGGTTTTTTGGG</t>
  </si>
  <si>
    <t>GGGAAGAGGGACAAAGGGTTTTTTGGG</t>
  </si>
  <si>
    <t>rs6711460</t>
  </si>
  <si>
    <t>CCCCCAGCCCCAACACTGAATCCTTTCTCAACTCCCACCTTCCA</t>
  </si>
  <si>
    <t>CCCCCAGCCCCAACACTGAATCCTTTCTCAACTCCCACCTTCCC</t>
  </si>
  <si>
    <t>rs6711500</t>
  </si>
  <si>
    <t>CCCCTCCCAGCTCTCACAACCCCCACCTTCC</t>
  </si>
  <si>
    <t>CCCCTCCCGGCTCTCACAACCCCCACCTTCC</t>
  </si>
  <si>
    <t>rs6718141</t>
  </si>
  <si>
    <t>CCCAAAAAGGACAACCCTGTCTGGCCCCCC</t>
  </si>
  <si>
    <t>CCCAAAAAAGACAACCCTGTCTGGCCCCCC</t>
  </si>
  <si>
    <t>rs6718608</t>
  </si>
  <si>
    <t>GGGGAGGACTTTGAGGCGACCCTGGGGAGGAG</t>
  </si>
  <si>
    <t>GGGGAGGACCTTGAGGCGACCCTGGGGAGGAG</t>
  </si>
  <si>
    <t>rs671872</t>
  </si>
  <si>
    <t>GGGGGTGAGGAGATCTGGGGTGGGAGTTGGGAGAATCCTAGAGAAAGGGG</t>
  </si>
  <si>
    <t>GGGGGTGAGGAGGTCTGGGGTGGGAGTTGGGAGAATCCTAGAGAAAGGGG</t>
  </si>
  <si>
    <t>rs6721023</t>
  </si>
  <si>
    <t>GGGAGAGCCCTGTGTTCTCTGGGGGAGGGAAAGGCTGGGGG</t>
  </si>
  <si>
    <t>GGGAGAGCTCTGTGTTCTCTGGGGGAGGGAAAGGCTGGGGG</t>
  </si>
  <si>
    <t>rs6722617</t>
  </si>
  <si>
    <t>GCTGGGGCACAGGGTGTGGTGAGGGAGGGGG</t>
  </si>
  <si>
    <t>GTTGGGGCACAGGGTGTGGTGAGGGAGGGGG</t>
  </si>
  <si>
    <t>rs6722981</t>
  </si>
  <si>
    <t>GGAGGGATACTTTTAAGGGGTTGAGGGGAAAAATGCCTGTTGGGGG</t>
  </si>
  <si>
    <t>GGAGGGATACTTCTAAGGGGTTGAGGGGAAAAATGCCTGTTGGGGG</t>
  </si>
  <si>
    <t>rs6723161</t>
  </si>
  <si>
    <t>GCACCGGGGAGTGGGGCCTCTTTCCCCGCAGGGAGTTGGGATGGGGG</t>
  </si>
  <si>
    <t>GCATCGGGGAGTGGGGCCTCTTTCCCCGCAGGGAGTTGGGATGGGGG</t>
  </si>
  <si>
    <t>rs672442</t>
  </si>
  <si>
    <t>GGGACTCAGGGGGTGACTGTTGGG</t>
  </si>
  <si>
    <t>GGGACTCGGGGGGTGACTGTTGGG</t>
  </si>
  <si>
    <t>rs6725340</t>
  </si>
  <si>
    <t>CCCCTTTCGGTTCCTTCTCCGCGCCAAGGCGCCCGCTAGCCCC</t>
  </si>
  <si>
    <t>CCCCTCTCGGTTCCTTCTCCGCGCCAAGGCGCCCGCTAGCCCC</t>
  </si>
  <si>
    <t>rs6725693</t>
  </si>
  <si>
    <t>CCCACTTCCCCACCACCCCCACTACCC</t>
  </si>
  <si>
    <t>CCCACTTCCCCACCACCCCCGCTACCC</t>
  </si>
  <si>
    <t>rs6725950</t>
  </si>
  <si>
    <t>GGGGAAGCAGGCTCTTGTTTGGGGTGGTTTGG</t>
  </si>
  <si>
    <t>GGGGAAGCGGGCTCTTGTTTGGGGTGGTTTGG</t>
  </si>
  <si>
    <t>rs6726199</t>
  </si>
  <si>
    <t>GGCTCTGCGCTTCCCGGGGGGAGCCTGGG</t>
  </si>
  <si>
    <t>GGGTCTGCGCTTCCCGGGGGGAGCCTGGG</t>
  </si>
  <si>
    <t>rs6727632</t>
  </si>
  <si>
    <t>CCCCCTAGTTCCCAAGGGCCGCAGACCGTCCCAAAGGACCGCC</t>
  </si>
  <si>
    <t>CCCCCTAGTTCCCAAGGGCCGCAGACCATCCCAAAGGACCGCC</t>
  </si>
  <si>
    <t>rs6727853</t>
  </si>
  <si>
    <t>GGGGCCAGAGGCCAGGGGTCACCCTGAATGGACACCAGTGGGGACTGGGG</t>
  </si>
  <si>
    <t>GGGGCCAGAGGCCAGGGGTCAACCTGAATGGACACCAGTGGGGACTGGGG</t>
  </si>
  <si>
    <t>rs6729702</t>
  </si>
  <si>
    <t>GTTAAGGGCGTTGGGCCAAGGGGATGCAGGGG</t>
  </si>
  <si>
    <t>GTTAAGGGCATTGGGCCAAGGGGATGCAGGGG</t>
  </si>
  <si>
    <t>rs6732027</t>
  </si>
  <si>
    <t>GGGGATTATGGGGATTACAAATCAAGACGAAATTTGGGTGGGGG</t>
  </si>
  <si>
    <t>GGGGATTATGGGGATTACAAATCAAGACTAAATTTGGGTGGGGG</t>
  </si>
  <si>
    <t>rs6732069</t>
  </si>
  <si>
    <t>CCCTCTCCCGTCGCAATCCCGCGCCC</t>
  </si>
  <si>
    <t>CCCACTCCCGTCGCAATCCCGCGCCC</t>
  </si>
  <si>
    <t>rs6734538</t>
  </si>
  <si>
    <t>GGAGAGAGTGGAAATCAGGGCCCAGGCTGGGGATTGTGGGG</t>
  </si>
  <si>
    <t>GGAGAGAGTGGAAATCAGGGCCCAGGCTGGGGATTGAGGGG</t>
  </si>
  <si>
    <t>rs6735470</t>
  </si>
  <si>
    <t>GGGGCTTGTTGGGGGTGGGGGGTCGGTGAAGGG</t>
  </si>
  <si>
    <t>GGGGCTTGTTGGGGGTGGGGGGTCGGTGGAGGG</t>
  </si>
  <si>
    <t>rs6736499</t>
  </si>
  <si>
    <t>GGGGGTGGTGCTCAGTGGAATGGATGGGAGCTGGAAAGGTATGGAGTGGG</t>
  </si>
  <si>
    <t>GGGGGTGGTGCTCAGTGGGATGGATGGGAGCTGGAAAGGTATGGAGTGGG</t>
  </si>
  <si>
    <t>rs6739215</t>
  </si>
  <si>
    <t>GGGGAAGGGAAGGTATATAATAGATGGTCAGATTGGGGGG</t>
  </si>
  <si>
    <t>GGGGAAGGGAAGGTATATAGTAGATGGTCAGATTGGGGGG</t>
  </si>
  <si>
    <t>rs6740755</t>
  </si>
  <si>
    <t>CCCTCAACCCCGCAGTCATTTCTCCCTATTTTTCCCCC</t>
  </si>
  <si>
    <t>CCCCCAACCCCGCAGTCATTTCTCCCTATTTTTCCCCC</t>
  </si>
  <si>
    <t>rs6740935</t>
  </si>
  <si>
    <t>GGGGTGGGCATGTTCAGGGGCGGGG</t>
  </si>
  <si>
    <t>GGGGTGGGCATGTTCGGGGGCGGGG</t>
  </si>
  <si>
    <t>rs674195</t>
  </si>
  <si>
    <t>GGGCAGTGGAGACGGGGCCCTGCCCTCGTGGGGCTCCCTCGGGG</t>
  </si>
  <si>
    <t>GGGCAGTGGAGACGGGGCCCTGCCCTGGTGGGGCTCCCTCGGGG</t>
  </si>
  <si>
    <t>rs6742329</t>
  </si>
  <si>
    <t>CCCCACCCTGAAATACACCAATAATCCTTGTTTCCCC</t>
  </si>
  <si>
    <t>CCCCACCCTGAAATACGCCAATAATCCTTGTTTCCCC</t>
  </si>
  <si>
    <t>rs6742976</t>
  </si>
  <si>
    <t>GGGGCTATGTAAGGGGCCCCCATGAGGGCAGGGCCCTG</t>
  </si>
  <si>
    <t>AGGGCTATGTAAGGGGCCCCCATGAGGGCAGGGCCCTG</t>
  </si>
  <si>
    <t>rs674402</t>
  </si>
  <si>
    <t>CCCTCAGCAGCCCCAGTGCACCTGAGCCCGTGGTGGGCACCCC</t>
  </si>
  <si>
    <t>CCCTCAGCAGCCCCAGCGCACCTGAGCCCGTGGTGGGCACCCC</t>
  </si>
  <si>
    <t>rs6747767</t>
  </si>
  <si>
    <t>CCCCTCCCCACTCCCCATCAGCAGTGGCTTCTGGAATTTCCCTGTC</t>
  </si>
  <si>
    <t>CCCCTCCCCACTCCCCATCAGCAGTGGCTTCTGGAATCTCCCTGTC</t>
  </si>
  <si>
    <t>rs6749478</t>
  </si>
  <si>
    <t>GGGGGAAGTTGGTGTAGCAGCCTCCTCTGGCCTGGGGGCTGGG</t>
  </si>
  <si>
    <t>GGGGGAAGTGGGTGTAGCAGCCTCCTCTGGCCTGGGGGCTGGG</t>
  </si>
  <si>
    <t>rs6750202</t>
  </si>
  <si>
    <t>GGGGATGTTGATAATGGAGGAGGCTATGTAGGTGTGGGG</t>
  </si>
  <si>
    <t>GGGGATGTTGATAATGGAGGAGGCTATGCAGGTGTGGGG</t>
  </si>
  <si>
    <t>rs6750494</t>
  </si>
  <si>
    <t>GGTGGATGGGGACAAAGAGTGTGCTGGTTGGGAGGAGAAGGCGGGGG</t>
  </si>
  <si>
    <t>GGTGGATGGAGACAAAGAGTGTGCTGGTTGGGAGGAGAAGGCGGGGG</t>
  </si>
  <si>
    <t>rs6750515</t>
  </si>
  <si>
    <t>GGTGGATGGGGACAAAGAGTGTGCTGGTTGGGAGGAGAAGGCGGGGA</t>
  </si>
  <si>
    <t>rs6751687</t>
  </si>
  <si>
    <t>CCCCCACAGACTCCCCCTCCAACCCCAGGAACCTCC</t>
  </si>
  <si>
    <t>CCCCCACAGACGCCCCCTCCAACCCCAGGAACCTCC</t>
  </si>
  <si>
    <t>rs6753397</t>
  </si>
  <si>
    <t>CCCCTCCCCAACTGAAACCTCTTCCTCTCTC</t>
  </si>
  <si>
    <t>CCCCTCCCCAACTGAAACCTCTTCCTCCCTC</t>
  </si>
  <si>
    <t>rs6753768</t>
  </si>
  <si>
    <t>CCTTTCCAACGGCCCCCAAGCATGGATGTCCCCTCCCC</t>
  </si>
  <si>
    <t>CATTTCCAACGGCCCCCAAGCATGGATGTCCCCTCCCC</t>
  </si>
  <si>
    <t>rs6755430</t>
  </si>
  <si>
    <t>GGGGAGGGATCTTGTGGGAAGTAATTACATCACAGGGG</t>
  </si>
  <si>
    <t>GGGGAGGGATCTTGTGGGAGGTAATTACATCACAGGGG</t>
  </si>
  <si>
    <t>rs6756428</t>
  </si>
  <si>
    <t>CCCACCCCCGCCCACCTCCCG</t>
  </si>
  <si>
    <t>CCCACCCCCGCCCACCTCCCC</t>
  </si>
  <si>
    <t>rs6759280</t>
  </si>
  <si>
    <t>CCCCTCTCTCCATCTCTAGAACACTGCCACTGGGTCCTTCCCCTTCCCC</t>
  </si>
  <si>
    <t>CCCCTCTCTCCATCTCTAGAACGCTGCCACTGGGTCCTTCCCCTTCCCC</t>
  </si>
  <si>
    <t>rs6762225</t>
  </si>
  <si>
    <t>GGGTAGGGCCTGTGTTGGGTACCACAGGG</t>
  </si>
  <si>
    <t>GGGTAGGGCCTGTGTCGGGTACCACAGGG</t>
  </si>
  <si>
    <t>rs6762560</t>
  </si>
  <si>
    <t>CCCCTACAGCCCACCCCACGACAGGCCCC</t>
  </si>
  <si>
    <t>CCCCTACAGCCCACCCCCCGACAGGCCCC</t>
  </si>
  <si>
    <t>rs6763447</t>
  </si>
  <si>
    <t>CCAGATCCCTCCTTTCCCCAAGTCCCC</t>
  </si>
  <si>
    <t>CCAGATCCCTCCTTTCCCCCAGTCCCC</t>
  </si>
  <si>
    <t>rs6763458</t>
  </si>
  <si>
    <t>GGGGAGACTTGGGAGACTCGGGGGAAGACTCAAGCGGGGAGACTCGGGG</t>
  </si>
  <si>
    <t>GGGGAGACTTGGGAGATTCGGGGGAAGACTCAAGCGGGGAGACTCGGGG</t>
  </si>
  <si>
    <t>rs6767494</t>
  </si>
  <si>
    <t>GGGGAATACTCACCAACTATGATGGGGAGGGGTATAATAAGTAGTGGTGG</t>
  </si>
  <si>
    <t>GGGGAATACTCACCAACTATGATGGGGAGGGGTGTAATAAGTAGTGGTGG</t>
  </si>
  <si>
    <t>rs6767619</t>
  </si>
  <si>
    <t>CCCTTGTCTCCACTCCCCTCCCCC</t>
  </si>
  <si>
    <t>CCCTTGTCTCCACTCCCCTGCCCC</t>
  </si>
  <si>
    <t>rs6768135</t>
  </si>
  <si>
    <t>GGGGCCCTGGCCTGGGAGGGGTATAGTCTGCCCAGGGG</t>
  </si>
  <si>
    <t>GGGGCCCTGGCCTGGGAGGGGTATAGTCTGCCCAAGGG</t>
  </si>
  <si>
    <t>rs6770016</t>
  </si>
  <si>
    <t>CCCACCCCACCCACCAAACCCACCCCC</t>
  </si>
  <si>
    <t>CCCACCCCGCCCACCAAACCCACCCCC</t>
  </si>
  <si>
    <t>rs6770138</t>
  </si>
  <si>
    <t>GGGGGCAGTTCTGGGAGGCTCTCTGATGGAGGTGGGATTTGG</t>
  </si>
  <si>
    <t>GGGGGCAGTTCTGGGAGGCTCTCTGATGGAGATGGGATTTGG</t>
  </si>
  <si>
    <t>rs6771488</t>
  </si>
  <si>
    <t>GGGTCCAGGGATTAGAGTAGGGAGGG</t>
  </si>
  <si>
    <t>GGGTCCAGGGATTAGAGCAGGGAGGG</t>
  </si>
  <si>
    <t>rs6771975</t>
  </si>
  <si>
    <t>CCTTCCTCCCCTTCCTCTCCCGTCTGCTAGTCCCC</t>
  </si>
  <si>
    <t>CCTTCCTCCCCTTCCTCTCCTGTCTGCTAGTCCCC</t>
  </si>
  <si>
    <t>rs6776947</t>
  </si>
  <si>
    <t>GGGGAGAGAGGTGGAGAGTTGGTTAGGAACCACGGCGGTTGGGTGGGGG</t>
  </si>
  <si>
    <t>GGGGAGAGAGGTGGAGAGTTGGTTAGAAACCACGGCGGTTGGGTGGGGG</t>
  </si>
  <si>
    <t>rs6781999</t>
  </si>
  <si>
    <t>GAGAGATGTTGGGAATAGGGGAGGCTATGTATTGTGTGGGGG</t>
  </si>
  <si>
    <t>GAGGGATGTTGGGAATAGGGGAGGCTATGTATTGTGTGGGGG</t>
  </si>
  <si>
    <t>rs6782714</t>
  </si>
  <si>
    <t>CCCTAACCCCACTCTCTTCATAAGCCC</t>
  </si>
  <si>
    <t>CCCTAACCCCACTCCCTTCATAAGCCC</t>
  </si>
  <si>
    <t>rs6786286</t>
  </si>
  <si>
    <t>CACCATCCCCGGCAACGTGTCTGGACTCCCCAATAGGACCCC</t>
  </si>
  <si>
    <t>CACCATCCCCGGCAACATGTCTGGACTCCCCAATAGGACCCC</t>
  </si>
  <si>
    <t>rs6789111</t>
  </si>
  <si>
    <t>GAGAATCAAGGAGATGGGTGGGAAGAGGG</t>
  </si>
  <si>
    <t>GGGAATCAAGGAGATGGGTGGGAAGAGGG</t>
  </si>
  <si>
    <t>rs6789626</t>
  </si>
  <si>
    <t>GAGAGGGTGGGGATGCCCAGG</t>
  </si>
  <si>
    <t>GGGAGGGTGGGGATGCCCAGG</t>
  </si>
  <si>
    <t>rs6790608</t>
  </si>
  <si>
    <t>GGGTGATTGGGTGGGGGCCTGCCCTTTTTGGGGG</t>
  </si>
  <si>
    <t>GGGTGATTGGGTGGGGGCCTCCCCTTTTTGGGGG</t>
  </si>
  <si>
    <t>rs6791206</t>
  </si>
  <si>
    <t>CCTTACCCCCCGCCACCACCAACTTGGATATACCTTTAAAATTCCCCC</t>
  </si>
  <si>
    <t>CCTTACCCCCCACCACCACCAACTTGGATATACCTTTAAAATTCCCCC</t>
  </si>
  <si>
    <t>rs6797326</t>
  </si>
  <si>
    <t>GGGGGGGAGTCAGGGCTAGCTGCAGTGAAGGTGGGTAGGTCACGAGGG</t>
  </si>
  <si>
    <t>GGGGGGGAGTCAGGGCTAGCTGCAGTGAAGGTGGGTGGGTCACGAGGG</t>
  </si>
  <si>
    <t>rs6799370</t>
  </si>
  <si>
    <t>CCCTCCCTCGTTCCAGAGCCCTCCC</t>
  </si>
  <si>
    <t>CCCTCCCTCATTCCAGAGCCCTCCC</t>
  </si>
  <si>
    <t>rs679970</t>
  </si>
  <si>
    <t>CCTCCAACCCCCTGCCCAACCTAGTGAAACTTATCTCTTCCCC</t>
  </si>
  <si>
    <t>CCTCCAACCCCCTGCCCAACCAAGTGAAACTTATCTCTTCCCC</t>
  </si>
  <si>
    <t>rs6801446</t>
  </si>
  <si>
    <t>GGGGATAAGGGGTGGCTACATGGGCAGTGG</t>
  </si>
  <si>
    <t>GGGGGTAAGGGGTGGCTACATGGGCAGTGG</t>
  </si>
  <si>
    <t>rs6801993</t>
  </si>
  <si>
    <t>CCCATCCCAAGCTCTTACCC</t>
  </si>
  <si>
    <t>CCCATCCCAAGCCCTTACCC</t>
  </si>
  <si>
    <t>rs6802813</t>
  </si>
  <si>
    <t>GGGGAGGAGGAGGTTGGAGAGGTTGGCTTTTCTAAGGGG</t>
  </si>
  <si>
    <t>GGGGAGGAGGAGGTTGGAGAGGTTGACTTTTCTAAGGGG</t>
  </si>
  <si>
    <t>rs6802999</t>
  </si>
  <si>
    <t>CCCCTTCCCTCCTACCAATCACCTATTAATCCCAAAATCTACCCC</t>
  </si>
  <si>
    <t>CCCCTTCCCTCCTACCAATCACCTACTAATCCCAAAATCTACCCC</t>
  </si>
  <si>
    <t>rs6804147</t>
  </si>
  <si>
    <t>GGGCGCGGTGTGTGTGTGTTGAGGGGGGCCGGGGGACGGGGCTTG</t>
  </si>
  <si>
    <t>GGGCGCGGTGTGTGTGTGTTGAGGGGGGCCGGGGGGCGGGGCTTG</t>
  </si>
  <si>
    <t>rs6804170</t>
  </si>
  <si>
    <t>GGTGGTCACAACTGGGACAGGACAGGTGTTGGGCGGGGG</t>
  </si>
  <si>
    <t>GGTGGTCACAACTGGGACAGGACAGGTGTTGGGTGGGGG</t>
  </si>
  <si>
    <t>rs6804297</t>
  </si>
  <si>
    <t>CCCCTCCTCCATTTGCACCCCATCTCCC</t>
  </si>
  <si>
    <t>CCCCTCCTCCAATTGCACCCCATCTCCC</t>
  </si>
  <si>
    <t>rs6806219</t>
  </si>
  <si>
    <t>GGGGAGGAAATGGGGGATGCGGCCATTCAGG</t>
  </si>
  <si>
    <t>GGGGAGGAAATGGGGGATGCGGCCACTCAGG</t>
  </si>
  <si>
    <t>rs6806400</t>
  </si>
  <si>
    <t>CAGCCCCCTCCCCCCAGGAAGCCCTCCCCAGCCCACCC</t>
  </si>
  <si>
    <t>CAGCCCCCTCCCCCCAGGAAGCCCTCCCCGGCCCACCC</t>
  </si>
  <si>
    <t>rs6809096</t>
  </si>
  <si>
    <t>GAGGAAGGGGAGCGGGG</t>
  </si>
  <si>
    <t>GAGGAAGGGGAGGGGGG</t>
  </si>
  <si>
    <t>rs6812681</t>
  </si>
  <si>
    <t>GGGCTGGGGCTCGCTCAGGGCCGCCTGGG</t>
  </si>
  <si>
    <t>GGGCTGGGGCTCGCTCGGGGCCGCCTGGG</t>
  </si>
  <si>
    <t>rs6818642</t>
  </si>
  <si>
    <t>GGGTGAGGGCCGCTGGGCGCTGGAAGGG</t>
  </si>
  <si>
    <t>GGGTGAGGGCCACTGGGCGCTGGAAGGG</t>
  </si>
  <si>
    <t>rs6821930</t>
  </si>
  <si>
    <t>GGGGAGAGAACTTGGGGCAGGGTAGATGGAACCTAGG</t>
  </si>
  <si>
    <t>GGGGAGAGAACTTGGGGCAGGGTAGATGGATCCTAGG</t>
  </si>
  <si>
    <t>rs6822426</t>
  </si>
  <si>
    <t>CCCAAATCTGCAGGCTCAACCCCCTTCTCGCCTCTGGGACCACCCC</t>
  </si>
  <si>
    <t>CCCAAATCTGCAGGCTCAACCCCCTTCTCACCTCTGGGACCACCCC</t>
  </si>
  <si>
    <t>rs6825281</t>
  </si>
  <si>
    <t>CCCCGGCCGGAATCCACTGTGGGCAGAACCCATGCCCC</t>
  </si>
  <si>
    <t>CCCCGGCCGGAGTCCACTGTGGGCAGAACCCATGCCCC</t>
  </si>
  <si>
    <t>rs6825759</t>
  </si>
  <si>
    <t>GGGCTGGCGGGAGGG</t>
  </si>
  <si>
    <t>GGGCTGGGGGGAGGG</t>
  </si>
  <si>
    <t>rs6828151</t>
  </si>
  <si>
    <t>CCCAGCCCCCTTCCCCCTGCTACTTCTTACCTGTTGGC</t>
  </si>
  <si>
    <t>CCCAGCCCCCTTCCCCCTGCTACTTCTTACCTGTTGCC</t>
  </si>
  <si>
    <t>rs6830571</t>
  </si>
  <si>
    <t>CCCACCCATCCACTCTGACCC</t>
  </si>
  <si>
    <t>CCCACCCATCCACCCTGACCC</t>
  </si>
  <si>
    <t>rs6832453</t>
  </si>
  <si>
    <t>GGGTCACCGGGCCAGGGAGATGGG</t>
  </si>
  <si>
    <t>GGGTCACCGGGCCAGGGAGATGGC</t>
  </si>
  <si>
    <t>rs6833436</t>
  </si>
  <si>
    <t>CCCCCACTATCCAGTCACCTCCTACCAGTTCCCTCCCTC</t>
  </si>
  <si>
    <t>CCCCCACTATCCAATCACCTCCTACCAGTTCCCTCCCTC</t>
  </si>
  <si>
    <t>rs6834724</t>
  </si>
  <si>
    <t>CCCCTTCCATGGGCTCCAATGTGGCCCCAGCCTCCCC</t>
  </si>
  <si>
    <t>CCCCTTCCATGGGCTCCTATGTGGCCCCAGCCTCCCC</t>
  </si>
  <si>
    <t>rs6835790</t>
  </si>
  <si>
    <t>CCCCACCCCAGGACGTCCCCTAAGCAGAGGTTCTAGCTCCC</t>
  </si>
  <si>
    <t>CCCCACCCCAGGACGTCCCCTAAGGAGAGGTTCTAGCTCCC</t>
  </si>
  <si>
    <t>rs6836342</t>
  </si>
  <si>
    <t>CCTTGCTCCTCTCCCTCTCTCTCCGCCAGTAGTGCCCC</t>
  </si>
  <si>
    <t>CCTTGCTCCTCTCCCTCTCTCCCCGCCAGTAGTGCCCC</t>
  </si>
  <si>
    <t>rs6842419</t>
  </si>
  <si>
    <t>GGGGCAGGGGCCTGGGCAGAGCCAGTACACAGGACCATGGGG</t>
  </si>
  <si>
    <t>GGGGCAGGGGCCTGGGCAGAGCCAGTGCACAGGACCATGGGG</t>
  </si>
  <si>
    <t>rs6844263</t>
  </si>
  <si>
    <t>GGGATGAGGGAGATAAGGGGATGAGGG</t>
  </si>
  <si>
    <t>GGGATGAGGGAGATGAGGGGATGAGGG</t>
  </si>
  <si>
    <t>rs6848329</t>
  </si>
  <si>
    <t>TGGGGGGCTGGGTGGGAGCGGGGG</t>
  </si>
  <si>
    <t>GGGGGGGCTGGGTGGGAGCGGGGG</t>
  </si>
  <si>
    <t>rs6850236</t>
  </si>
  <si>
    <t>CCCACCCACTGAGCCCAGCGAGCTCCC</t>
  </si>
  <si>
    <t>CCCACCCACTGAGCCCAGTGAGCTCCC</t>
  </si>
  <si>
    <t>rs6851977</t>
  </si>
  <si>
    <t>CCCCCTACTTTGGTGTCCCCCACCC</t>
  </si>
  <si>
    <t>CCCCCCACTTTGGTGTCCCCCACCC</t>
  </si>
  <si>
    <t>rs6852502</t>
  </si>
  <si>
    <t>CCCCCCATCCTATACCCATGTAAACCC</t>
  </si>
  <si>
    <t>CCCCCCATCCTATACCCATGTTAACCC</t>
  </si>
  <si>
    <t>rs6860525</t>
  </si>
  <si>
    <t>CCTCGTGCCCAGCTGAACCTCAGCCACCACATCCCAGAGCCCC</t>
  </si>
  <si>
    <t>CCCCGTGCCCAGCTGAACCTCAGCCACCACATCCCAGAGCCCC</t>
  </si>
  <si>
    <t>rs6861511</t>
  </si>
  <si>
    <t>GGGAGTTTAACACAGGCTAGACGGCCCCAGTAATGGGGTGGGG</t>
  </si>
  <si>
    <t>GGGAGTTGAACACAGGCTAGACGGCCCCAGTAATGGGGTGGGG</t>
  </si>
  <si>
    <t>rs6862195</t>
  </si>
  <si>
    <t>GGGGTCAGTGAGTTGGCACGGAAGGGGCCAGAGCATGGGG</t>
  </si>
  <si>
    <t>GGGGTCAGTGAGGTGGCACGGAAGGGGCCAGAGCATGGGG</t>
  </si>
  <si>
    <t>rs6862845</t>
  </si>
  <si>
    <t>GGCCAAGCAGGAGGGGACCTGCCTGTGCGTGCGGGGCCTTTGGGG</t>
  </si>
  <si>
    <t>GGCCAAGCAGGAGGGGAACTGCCTGTGCGTGCGGGGCCTTTGGGG</t>
  </si>
  <si>
    <t>rs6864652</t>
  </si>
  <si>
    <t>GGGACTGGGCTGGGACACTAGGG</t>
  </si>
  <si>
    <t>GGGACTGGGCTGGGACACTAAGG</t>
  </si>
  <si>
    <t>rs6865463</t>
  </si>
  <si>
    <t>CCCCAGCCCCACCTCCCTCTCAAACTC</t>
  </si>
  <si>
    <t>CCCCAGCCCCACCTCCCTCTCAAACCC</t>
  </si>
  <si>
    <t>rs686624</t>
  </si>
  <si>
    <t>GGGGAATGGGGTGGTCGAATGGGGAGG</t>
  </si>
  <si>
    <t>GGGGAATGGGGAGGTCGAATGGGGAGG</t>
  </si>
  <si>
    <t>rs6870568</t>
  </si>
  <si>
    <t>CCGCCCTCCCCCAAAATGCCC</t>
  </si>
  <si>
    <t>CCCCCCTCCCCCAAAATGCCC</t>
  </si>
  <si>
    <t>rs687531</t>
  </si>
  <si>
    <t>CCCCACCCCCACCCCAACCCC</t>
  </si>
  <si>
    <t>CTCCACCCCCACCCCAACCCC</t>
  </si>
  <si>
    <t>rs6876469</t>
  </si>
  <si>
    <t>ACCCACCTGGCCCACCC</t>
  </si>
  <si>
    <t>CCCCACCTGGCCCACCC</t>
  </si>
  <si>
    <t>rs6877760</t>
  </si>
  <si>
    <t>CCCCGACCTTCCATCTTTCAAAAGGCCCCAGTGTGTGTTGTTCCCC</t>
  </si>
  <si>
    <t>CCCCCACCTTCCATCTTTCAAAAGGCCCCAGTGTGTGTTGTTCCCC</t>
  </si>
  <si>
    <t>rs6878830</t>
  </si>
  <si>
    <t>CCGGGGGTCCCGGTTCTCCCCCAGTTCTCCCAGAGGAGCTTGGGCCCC</t>
  </si>
  <si>
    <t>CCGGGGGTCCCGGTTCTCCCCCAGTTCTCCCAGAGGAGCATGGGCCCC</t>
  </si>
  <si>
    <t>rs6880305</t>
  </si>
  <si>
    <t>GGGGCAGGGTTTCAGAGTCGGGTGATGAGG</t>
  </si>
  <si>
    <t>GGGGCAGGGTTTCAGAGTGGGGTGATGAGG</t>
  </si>
  <si>
    <t>rs6880861</t>
  </si>
  <si>
    <t>CCCCTTCATTCAAATTCTACATCCCCCAACTCCCACCCATCC</t>
  </si>
  <si>
    <t>CCCCTTCATTCAAATTCTACATCCCCCAACTCCCATCCATCC</t>
  </si>
  <si>
    <t>rs6882760</t>
  </si>
  <si>
    <t>GGGGCCTGTTGGAGGGTGGGCAGCAAGGGG</t>
  </si>
  <si>
    <t>GGGGCCTGTCGGAGGGTGGGCAGCAAGGGG</t>
  </si>
  <si>
    <t>rs6887774</t>
  </si>
  <si>
    <t>CGGGGAAAAACAGATGGGGAGGGAGAGTGGTGGGAACAGG</t>
  </si>
  <si>
    <t>GGGGGAAAAACAGATGGGGAGGGAGAGTGGTGGGAACAGG</t>
  </si>
  <si>
    <t>rs6887834</t>
  </si>
  <si>
    <t>CCCAGTTTCTGTTTCCTGTCCAAATCCCCCTCCC</t>
  </si>
  <si>
    <t>CCCCGTTTCTGTTTCCTGTCCAAATCCCCCTCCC</t>
  </si>
  <si>
    <t>rs6888137</t>
  </si>
  <si>
    <t>CCCCACCCCAGCCTCACCATCTATCC</t>
  </si>
  <si>
    <t>CCCCACCCCAGCCTCACCACCTATCC</t>
  </si>
  <si>
    <t>rs6889919</t>
  </si>
  <si>
    <t>CTACCCACCCCTCTGTCGGGGGTCCTCCCTCCCTTGCCCC</t>
  </si>
  <si>
    <t>CTACCCACCCCTCTGTCGGGGGTCTTCCCTCCCTTGCCCC</t>
  </si>
  <si>
    <t>rs6893780</t>
  </si>
  <si>
    <t>GGAACCAAAGGCATGGGGCCAGAGGGATAAAGATAAGAGGGG</t>
  </si>
  <si>
    <t>GGAACCAAAGGCATGGGGCCAGAGGGATGAAGATAAGAGGGG</t>
  </si>
  <si>
    <t>rs6896865</t>
  </si>
  <si>
    <t>CCTCCCCACTGGCCCCAGCAGAAGCCCCCACAGGATCTGCCGGCCC</t>
  </si>
  <si>
    <t>CCTCCCCACTGGCCCTAGCAGAAGCCCCCACAGGATCTGCCGGCCC</t>
  </si>
  <si>
    <t>rs6902718</t>
  </si>
  <si>
    <t>CCCCATATACCCATATCTGCAACTACTCAAGTCCCAAGCCCC</t>
  </si>
  <si>
    <t>CCCCATATACCCACATCTGCAACTACTCAAGTCCCAAGCCCC</t>
  </si>
  <si>
    <t>rs6903617</t>
  </si>
  <si>
    <t>GGGTCCAGGGCCTGATCCCTGGCTGGGGGAAGGGG</t>
  </si>
  <si>
    <t>GGGGCCAGGGCCTGATCCCTGGCTGGGGGAAGGGG</t>
  </si>
  <si>
    <t>rs6909397</t>
  </si>
  <si>
    <t>CCACCCGCCCTCCTTTCTCCCC</t>
  </si>
  <si>
    <t>CCACCCGCCCTCCTTCCTCCCC</t>
  </si>
  <si>
    <t>rs6916130</t>
  </si>
  <si>
    <t>GGAAGAGCGGGTGTCAGGGCTCTGGG</t>
  </si>
  <si>
    <t>GGGAGAGCGGGTGTCAGGGCTCTGGG</t>
  </si>
  <si>
    <t>rs6916278</t>
  </si>
  <si>
    <t>GGAGCTGAAGGACAAATGGGGAAAACGGAGGAAGAGAGAGAAGGG</t>
  </si>
  <si>
    <t>GGAGCTGAAGGACAAATGGGGAAAACGGGGGAAGAGAGAGAAGGG</t>
  </si>
  <si>
    <t>rs6919798</t>
  </si>
  <si>
    <t>CCCCACCTCAGCGTCCCTCGGAATAGAGGCCTCTGGCCCACCCC</t>
  </si>
  <si>
    <t>CCCCACCTCAGCGTCCCTCAGAATAGAGGCCTCTGGCCCACCCC</t>
  </si>
  <si>
    <t>rs692257</t>
  </si>
  <si>
    <t>CCCCATCCACTCCCCGCCAGAGCCCAAACCTGCCC</t>
  </si>
  <si>
    <t>CCCCACCCACTCCCCGCCAGAGCCCAAACCTGCCC</t>
  </si>
  <si>
    <t>rs692261</t>
  </si>
  <si>
    <t>GAGGGAGGAAGATGAATTAGGGAGGGG</t>
  </si>
  <si>
    <t>GAGGGAGGAAGGTGAATTAGGGAGGGG</t>
  </si>
  <si>
    <t>rs6923624</t>
  </si>
  <si>
    <t>GGGACTTGGGAGGGTGGG</t>
  </si>
  <si>
    <t>GGGACTTGGGAGGGCGGG</t>
  </si>
  <si>
    <t>rs6925032</t>
  </si>
  <si>
    <t>CCCCATAGGACAAAACACCCTGCTTCTGAGGTCCCTGCCTGACCCCTGGC</t>
  </si>
  <si>
    <t>CCCCCTAGGACAAAACACCCTGCTTCTGAGGTCCCTGCCTGACCCCTGGC</t>
  </si>
  <si>
    <t>rs6925233</t>
  </si>
  <si>
    <t>CCCCGCCCCCTAACAGGCCCAACTGTATGTTGTTCCCC</t>
  </si>
  <si>
    <t>CCCCACCCCCTAACAGGCCCAACTGTATGTTGTTCCCC</t>
  </si>
  <si>
    <t>rs6925429</t>
  </si>
  <si>
    <t>CCCCCCCCCCCAAATCCTTGCAGATTGGAAACCC</t>
  </si>
  <si>
    <t>CCCCCCCCCCCAAATCCTTGCAGATCGGAAACCC</t>
  </si>
  <si>
    <t>rs6927569</t>
  </si>
  <si>
    <t>CCTCCAGAGCCCCCAAGACCCTATCCGGGTGGCCCAGGCACTCCTCC</t>
  </si>
  <si>
    <t>CCTCCAGAGCCCCCAAGACCCTACCCGGGTGGCCCAGGCACTCCTCC</t>
  </si>
  <si>
    <t>rs692892</t>
  </si>
  <si>
    <t>CCCCACCTCCACTCCCACCCCTAAAAGCCCC</t>
  </si>
  <si>
    <t>CCCCACCTCCACTCCCACCCCTAAAAGCCCT</t>
  </si>
  <si>
    <t>rs6929983</t>
  </si>
  <si>
    <t>GGGCAGGAAAGTGGGGAGGCAGGATATCCCTGGGG</t>
  </si>
  <si>
    <t>GGGCAGGAAAGTGGGGAGGCAGGATATCCCCGGGG</t>
  </si>
  <si>
    <t>rs6930779</t>
  </si>
  <si>
    <t>GGGGAGAGAAGGGGCTTGGATCTGGGTGGCTGAAATGG</t>
  </si>
  <si>
    <t>GGGGAGAGAAGGGGCTTGGATCTGGGTGGCTGAAGTGG</t>
  </si>
  <si>
    <t>rs6931097</t>
  </si>
  <si>
    <t>GGGTAGCTGGAGGGTAGGGGTAGGAGAG</t>
  </si>
  <si>
    <t>GGGTAGCTGGAGGGTAGGGGTAGGAGGG</t>
  </si>
  <si>
    <t>rs6933764</t>
  </si>
  <si>
    <t>GGGGTAGGGGGAACAGAGGACCAAGTTAGCCAGGCTGGG</t>
  </si>
  <si>
    <t>GGGGTGGGGGGAACAGAGGACCAAGTTAGCCAGGCTGGG</t>
  </si>
  <si>
    <t>rs6933909</t>
  </si>
  <si>
    <t>GGGGGGGGGGAAGGGGACCAGTGAAAAGGGGA</t>
  </si>
  <si>
    <t>GGGGGGGGGGAAGGGGACCAGTGAAAAGGGGG</t>
  </si>
  <si>
    <t>rs6935149</t>
  </si>
  <si>
    <t>CCCCATACCCCCACCCCCAAAAACAAGAAAAAGAAAGTCCTC</t>
  </si>
  <si>
    <t>CCCCATACCCCCACCCCCAAAAACAAGAAAAAAAAAGTCCTC</t>
  </si>
  <si>
    <t>rs6935551</t>
  </si>
  <si>
    <t>GGGGGAGCTTCAGGAGGATCAGGGCACTAGGAGGTGG</t>
  </si>
  <si>
    <t>GGGGGAGCTTCAGGAGGATCAGGGCACTGGGAGGTGG</t>
  </si>
  <si>
    <t>rs6936489</t>
  </si>
  <si>
    <t>GGGGAACAATAGACACGGGCCCATCAGAGGGGAGGGAG</t>
  </si>
  <si>
    <t>GGGGAACAATAGACACGGGTCCATCAGAGGGGAGGGAG</t>
  </si>
  <si>
    <t>rs6940202</t>
  </si>
  <si>
    <t>GGGGGTGAAGTTGGAGTAACCAGGTGTGTGGGGAGGTGTTGGGGGGGTGG</t>
  </si>
  <si>
    <t>GGGGGTGAAGTTGGAGTAACCAGGTGTGTGGGGAGGTGTTGGGGGGGCGG</t>
  </si>
  <si>
    <t>rs694138</t>
  </si>
  <si>
    <t>CCTAGCCAACCCCATAGATCCTAAATCCTTTCCCC</t>
  </si>
  <si>
    <t>CCTAGCCAACCCCACAGATCCTAAATCCTTTCCCC</t>
  </si>
  <si>
    <t>rs6941492</t>
  </si>
  <si>
    <t>CCCGTCCCAGAGAGGCCTGGGTTAAAACCC</t>
  </si>
  <si>
    <t>CCCGTCCCAGAGAGCCCTGGGTTAAAACCC</t>
  </si>
  <si>
    <t>rs6941992</t>
  </si>
  <si>
    <t>GGGGGTACAGGGGAATTATGACCAGGGGCATGGGATAGGG</t>
  </si>
  <si>
    <t>GGGGGTACAGGGGAATTATGACCAGGGGTATGGGATAGGG</t>
  </si>
  <si>
    <t>rs6944484</t>
  </si>
  <si>
    <t>GGGGGTGCCCTGGGCTGGCTTCGTGCGTGCGGGGAGCAGCCAGAGGGGG</t>
  </si>
  <si>
    <t>GGGGGTGCCCTGGGCTGGCTTCGTGCGTGAGGGGAGCAGCCAGAGGGGG</t>
  </si>
  <si>
    <t>rs694609</t>
  </si>
  <si>
    <t>GGGCGGGAGGTGGGCGGACCAGAAGG</t>
  </si>
  <si>
    <t>GGGCGGGAGGTGGGCGGACCAGAGGG</t>
  </si>
  <si>
    <t>rs6952558</t>
  </si>
  <si>
    <t>CCCACCTCAGCCACGCCCACTC</t>
  </si>
  <si>
    <t>CCCACCTCAGCCACGCCCACCC</t>
  </si>
  <si>
    <t>rs6952753</t>
  </si>
  <si>
    <t>GGGGCAAGGGGCAGTGTGAGGAGAGCCAAGAAGGGG</t>
  </si>
  <si>
    <t>GGGGCAAGGGGCAGTGTGAGGAGAGCCAAGCAGGGG</t>
  </si>
  <si>
    <t>rs6953826</t>
  </si>
  <si>
    <t>CCCCCTACCAGAGCCCACCCTATGCCAGAAGGTTCAGTGTCCCCC</t>
  </si>
  <si>
    <t>CCCCCTACCAGAGCCCACCCTGTGCCAGAAGGTTCAGTGTCCCCC</t>
  </si>
  <si>
    <t>rs6954564</t>
  </si>
  <si>
    <t>CCCATGATCACCCCACACGTGGGTGTCCCCACCTTCAGCCCC</t>
  </si>
  <si>
    <t>CCCATGATCACCCCACACGTGGGTGTCCCCAACTTCAGCCCC</t>
  </si>
  <si>
    <t>rs6954709</t>
  </si>
  <si>
    <t>GGGTCTGTCACTCTGTGGTTGTCAGGTGGCCCAGGATGGGG</t>
  </si>
  <si>
    <t>GGGGCTGTCACTCTGTGGTTGTCAGGTGGCCCAGGATGGGG</t>
  </si>
  <si>
    <t>rs6957994</t>
  </si>
  <si>
    <t>CCCCGCTTCCCCCCACCCCTCGTCCAGCT</t>
  </si>
  <si>
    <t>CCCCGCTTCCCCCCACCCCTCGTCCAGCC</t>
  </si>
  <si>
    <t>rs6959171</t>
  </si>
  <si>
    <t>CCCTCTACCCCATGTAATGATTCTGCCCTCTTCCC</t>
  </si>
  <si>
    <t>CCCTCTACCCCATGTAATGATTCTCCCCTCTTCCC</t>
  </si>
  <si>
    <t>rs6960016</t>
  </si>
  <si>
    <t>GGCGGTCATGGGTGAGGGGGCGGGGG</t>
  </si>
  <si>
    <t>GGCGGTCGTGGGTGAGGGGGCGGGGG</t>
  </si>
  <si>
    <t>rs6965212</t>
  </si>
  <si>
    <t>GGGACCAAAGGACCAGCGGTGGGGGGCGCAGAGTCGCTCTGGGG</t>
  </si>
  <si>
    <t>GGGACCAAAGGACCAGCGGGGGGGGGCGCAGAGTCGCTCTGGGG</t>
  </si>
  <si>
    <t>rs6966249</t>
  </si>
  <si>
    <t>CCTCTCATCCCAATTTCTTCTCACTTCTTCCCTTTAACTCTCCCC</t>
  </si>
  <si>
    <t>CCCCTCATCCCAATTTCTTCTCACTTCTTCCCTTTAACTCTCCCC</t>
  </si>
  <si>
    <t>rs6966838</t>
  </si>
  <si>
    <t>GGGGAGGGTGCGAGGGTGGTGGTGG</t>
  </si>
  <si>
    <t>GGGGAGGGTGTGAGGGTGGTGGTGG</t>
  </si>
  <si>
    <t>rs6968193</t>
  </si>
  <si>
    <t>GGGGACTGCAGGTGTTCCGGGGCAGGGG</t>
  </si>
  <si>
    <t>GGGGACCGCAGGTGTTCCGGGGCAGGGG</t>
  </si>
  <si>
    <t>rs6975156</t>
  </si>
  <si>
    <t>GGGATGGTCACGGAGGTGGGCCATGCCGGGTGATCGTGGGGG</t>
  </si>
  <si>
    <t>GGGATGGTCACGGAGGTGGGCCATGCTGGGTGATCGTGGGGG</t>
  </si>
  <si>
    <t>rs6977025</t>
  </si>
  <si>
    <t>CCCCCCAGCACCCCGAATACTAGTCCCTTCTGAGGGCTGAGCAACCCTCC</t>
  </si>
  <si>
    <t>CCCCCCAGCACCCCGAATACTAGTCCCCTCTGAGGGCTGAGCAACCCTCC</t>
  </si>
  <si>
    <t>rs6978399</t>
  </si>
  <si>
    <t>GGGCTGGGTTTCAGGGAGCCCGGG</t>
  </si>
  <si>
    <t>GGGCTGCGTTTCAGGGAGCCCGGG</t>
  </si>
  <si>
    <t>rs6983262</t>
  </si>
  <si>
    <t>TCCACCCCCCAGCCC</t>
  </si>
  <si>
    <t>CCCACCCCCCAGCCC</t>
  </si>
  <si>
    <t>rs6984151</t>
  </si>
  <si>
    <t>CCCCGACCATCTTATGCTGCCCCCCACCTCCCC</t>
  </si>
  <si>
    <t>CCCCGACCATCTTATGCTGCCCCCCACCTCCCT</t>
  </si>
  <si>
    <t>rs6985809</t>
  </si>
  <si>
    <t>CCCGCGCCCCATCACCTGCATTACCACTTGAGCTCGCCCC</t>
  </si>
  <si>
    <t>CCCGCTCCCCATCACCTGCATTACCACTTGAGCTCGCCCC</t>
  </si>
  <si>
    <t>rs6988929</t>
  </si>
  <si>
    <t>GAGGTGGATGAATAGCAGGGGGAGGGG</t>
  </si>
  <si>
    <t>GAGGTGGATGAATGGCAGGGGGAGGGG</t>
  </si>
  <si>
    <t>rs698971</t>
  </si>
  <si>
    <t>GGTGGTGGGGGATGGGAAGACAGGGTAGTAGTTAAAGGGTACAGG</t>
  </si>
  <si>
    <t>GGTCGTGGGGGATGGGAAGACAGGGTAGTAGTTAAAGGGTACAGG</t>
  </si>
  <si>
    <t>rs6989754</t>
  </si>
  <si>
    <t>GGGAGGGAGAGGGG</t>
  </si>
  <si>
    <t>rs6994872</t>
  </si>
  <si>
    <t>GGCCTGGTACCATTAAAAGGGGCACAGGGTGGGGG</t>
  </si>
  <si>
    <t>GGCCTGGTACCATGAAAAGGGGCACAGGGTGGGGG</t>
  </si>
  <si>
    <t>rs699578</t>
  </si>
  <si>
    <t>GGGGCGGGGAAAGTTAGGGATTGGCAAGG</t>
  </si>
  <si>
    <t>GGGGCGGGGAAAGTTAAGGATTGGCAAGG</t>
  </si>
  <si>
    <t>rs699602</t>
  </si>
  <si>
    <t>GGGGTGTCAGCTGGCATCGAGGTCTCAGGGGATTGGGAAG</t>
  </si>
  <si>
    <t>GGGGTGTCAGCTGGCATCCAGGTCTCAGGGGATTGGGAAG</t>
  </si>
  <si>
    <t>rs6998329</t>
  </si>
  <si>
    <t>CCCGTTTGCCTTCTTGGACCTTCAGCCCTGACACCCCCCCATCCC</t>
  </si>
  <si>
    <t>CCCGTTCGCCTTCTTGGACCTTCAGCCCTGACACCCCCCCATCCC</t>
  </si>
  <si>
    <t>rs7000079</t>
  </si>
  <si>
    <t>CCGCGGTGACCTTAGGCGTCCCCTCCCCGAGAAGTCTCCC</t>
  </si>
  <si>
    <t>CCGCGGTAACCTTAGGCGTCCCCTCCCCGAGAAGTCTCCC</t>
  </si>
  <si>
    <t>rs7004175</t>
  </si>
  <si>
    <t>CCCCGCTCCAGCCCCGCCCGTCCCCCATCCCC</t>
  </si>
  <si>
    <t>CCCCGCTCCAGGCCCGCCCGTCCCCCATCCCC</t>
  </si>
  <si>
    <t>rs7004825</t>
  </si>
  <si>
    <t>GGGGTTACCCTCGGGTGCTTTGGGATGAGGGG</t>
  </si>
  <si>
    <t>GGGGTTACCCTCGGGTGCTCTGGGATGAGGGG</t>
  </si>
  <si>
    <t>rs7009209</t>
  </si>
  <si>
    <t>CCCAAACACTACCCCTCTCTCCCCATCATAATACAGTTTCTCCC</t>
  </si>
  <si>
    <t>CCCAAACACTACCCCTCTCTCCCCAACATAATACAGTTTCTCCC</t>
  </si>
  <si>
    <t>rs7011081</t>
  </si>
  <si>
    <t>CCCCTCCTTCCACCCTTCACTCTCTGAAAAGCCCC</t>
  </si>
  <si>
    <t>CCCCTCCTTCCACCCTTCACTCTCTGAAACGCCCC</t>
  </si>
  <si>
    <t>rs7011088</t>
  </si>
  <si>
    <t>CCCCAGCCCGCTCAGTCTGCCCCCAGTCTTCCC</t>
  </si>
  <si>
    <t>CCCCAGCCCGCTCAGGCTGCCCCCAGTCTTCCC</t>
  </si>
  <si>
    <t>rs7011768</t>
  </si>
  <si>
    <t>GGGGTGATGGGCACTGTCATCTGAGGGAGGGG</t>
  </si>
  <si>
    <t>GGGGTGATAGGCACTGTCATCTGAGGGAGGGG</t>
  </si>
  <si>
    <t>rs7013199</t>
  </si>
  <si>
    <t>CCCCTCTGGCTCCGTAAGCCTCTCCTCCCTGC</t>
  </si>
  <si>
    <t>CCCCTCTGGCCCCGTAAGCCTCTCCTCCCTGC</t>
  </si>
  <si>
    <t>rs7013657</t>
  </si>
  <si>
    <t>GGGTGGATGGGGGAGGG</t>
  </si>
  <si>
    <t>GGGTGGATGGGGGAAGG</t>
  </si>
  <si>
    <t>rs7014492</t>
  </si>
  <si>
    <t>GGGGTCCTAGCCAGAGGCTGGCCAGGGAGGCCAAGGGGG</t>
  </si>
  <si>
    <t>GGGTTCCTAGCCAGAGGCTGGCCAGGGAGGCCAAGGGGG</t>
  </si>
  <si>
    <t>rs7019262</t>
  </si>
  <si>
    <t>GGGATGCGGGGTGGGAGACATGGG</t>
  </si>
  <si>
    <t>GGGATGCGGGGTGGGAAACATGGG</t>
  </si>
  <si>
    <t>rs702307</t>
  </si>
  <si>
    <t>CTCCTTCCCCAAATCCCTTTAAAACACACGCCCC</t>
  </si>
  <si>
    <t>CTCCTTCCCCAAATCCCTTTAAAACACAGGCCCC</t>
  </si>
  <si>
    <t>rs7023900</t>
  </si>
  <si>
    <t>GGGGAAGAAAGAGGGATGGGGGAGAGTTCCCAGTAGGGG</t>
  </si>
  <si>
    <t>GGGGAAGAAAGAGGGATGGGGGAGAGTTGCCAGTAGGGG</t>
  </si>
  <si>
    <t>rs7026414</t>
  </si>
  <si>
    <t>AGATGGATGGATCAGGAGTTGGGGGTAGGGG</t>
  </si>
  <si>
    <t>GGATGGATGGATCAGGAGTTGGGGGTAGGGG</t>
  </si>
  <si>
    <t>rs7029017</t>
  </si>
  <si>
    <t>CCCCAGCTCGCTCACACCCCAGCCCTGGGTGGCCTTCCTCTCC</t>
  </si>
  <si>
    <t>CCCCGGCTCGCTCACACCCCAGCCCTGGGTGGCCTTCCTCTCC</t>
  </si>
  <si>
    <t>rs7030351</t>
  </si>
  <si>
    <t>CCCTGGTCACCACATCCCCACGTCCCC</t>
  </si>
  <si>
    <t>CCCTGGCCACCACATCCCCACGTCCCC</t>
  </si>
  <si>
    <t>rs7031424</t>
  </si>
  <si>
    <t>CCCCCCTTCCCGCCATC</t>
  </si>
  <si>
    <t>CCCCCCTTCCCACCATC</t>
  </si>
  <si>
    <t>rs7031918</t>
  </si>
  <si>
    <t>CCCTTCCAATTCTGCCTCCACCTTCCTTCTTTCCTTTCTTCCCC</t>
  </si>
  <si>
    <t>CCCCTCCAATTCTGCCTCCACCTTCCTTCTTTCCTTTCTTCCCC</t>
  </si>
  <si>
    <t>rs7034648</t>
  </si>
  <si>
    <t>CCCCCGCCCCGTCCCAATCCCAGCCCCAC</t>
  </si>
  <si>
    <t>CCCCCGCCCCGTCCCAATCCAAGCCCCAC</t>
  </si>
  <si>
    <t>rs7035188</t>
  </si>
  <si>
    <t>GGGAATGTCAGGGAAAGGGGAAAGAGAGAG</t>
  </si>
  <si>
    <t>GGGAATGTCAGGGAAAGGGGAAAGAGAGGG</t>
  </si>
  <si>
    <t>rs7035295</t>
  </si>
  <si>
    <t>CCTAACTTTGTCTCCCAATTCCCCTCCCC</t>
  </si>
  <si>
    <t>CCTACCTTTGTCTCCCAATTCCCCTCCCC</t>
  </si>
  <si>
    <t>rs7035334</t>
  </si>
  <si>
    <t>GGAGCAGAGGCGTGTGGGAGGCCCTCAGTCCCGGGGGTGGGG</t>
  </si>
  <si>
    <t>GGAGCAGAGGCGTGCGGGAGGCCCTCAGTCCCGGGGGTGGGG</t>
  </si>
  <si>
    <t>rs7037046</t>
  </si>
  <si>
    <t>CCCTGTCTCAAACCCCCATAACCC</t>
  </si>
  <si>
    <t>CCCTGTCTCAAACCCCCCTAACCC</t>
  </si>
  <si>
    <t>rs7037266</t>
  </si>
  <si>
    <t>CCCATTGTAGCCCCAACCTCCTGGTTTCAAATGACCC</t>
  </si>
  <si>
    <t>CCCCTTGTAGCCCCAACCTCCTGGTTTCAAATGACCC</t>
  </si>
  <si>
    <t>rs7039494</t>
  </si>
  <si>
    <t>GGAGGATGGTGCCCAGGGCAGGGGGTGGGCTGTAGG</t>
  </si>
  <si>
    <t>GGAGGATGGTGCCCAGGGCAGGGGGTGGGCAGTAGG</t>
  </si>
  <si>
    <t>rs7041339</t>
  </si>
  <si>
    <t>GGGGCTGGGGCTGTGGGGAGCATTTAACAGAGG</t>
  </si>
  <si>
    <t>GGGGCCGGGGCTGTGGGGAGCATTTAACAGAGG</t>
  </si>
  <si>
    <t>rs7041652</t>
  </si>
  <si>
    <t>CCTGTTTCCCGGCAGACTTCTGCTCCCATGTCCCACGGCTCCAGTCCCCC</t>
  </si>
  <si>
    <t>CCTGCTTCCCGGCAGACTTCTGCTCCCATGTCCCACGGCTCCAGTCCCCC</t>
  </si>
  <si>
    <t>rs7041850</t>
  </si>
  <si>
    <t>GGGGCATCAGGCAGACCCGGCCTTCAGCTGGGGAGGCTGCCTGGGG</t>
  </si>
  <si>
    <t>GGGGCATCAGGCAGACCCGGCCTTCAGTTGGGGAGGCTGCCTGGGG</t>
  </si>
  <si>
    <t>rs7042628</t>
  </si>
  <si>
    <t>CTCTCCCTCTTTCTCCCCACTCCC</t>
  </si>
  <si>
    <t>CCCTCCCTCTTTCTCCCCACTCCC</t>
  </si>
  <si>
    <t>rs704476</t>
  </si>
  <si>
    <t>GGGTGGGAGGGGGACTGTG</t>
  </si>
  <si>
    <t>GGGTGGGAGGGGGACTCTG</t>
  </si>
  <si>
    <t>rs7045552</t>
  </si>
  <si>
    <t>TCCTCCCCCTAACCCCTGTCAACCACTGATCC</t>
  </si>
  <si>
    <t>CCCTCCCCCTAACCCCTGTCAACCACTGATCC</t>
  </si>
  <si>
    <t>rs7047835</t>
  </si>
  <si>
    <t>CCCCATACTGGCCCCAGGCTCTGCCCAGCCCC</t>
  </si>
  <si>
    <t>CCCCATACCGGCCCCAGGCTCTGCCCAGCCCC</t>
  </si>
  <si>
    <t>rs706025</t>
  </si>
  <si>
    <t>GGGAGGCCGGGGTGGG</t>
  </si>
  <si>
    <t>GGGAGGCAGGGGTGGG</t>
  </si>
  <si>
    <t>rs706879</t>
  </si>
  <si>
    <t>CCCAGCTCTTCCCCCTCCACCCTCTCCCGCC</t>
  </si>
  <si>
    <t>CCCAGCTCCTCCCCCTCCACCCTCTCCCGCC</t>
  </si>
  <si>
    <t>rs7069396</t>
  </si>
  <si>
    <t>GGGGACCCTGTGCACATGCAGATTCTGATGCGGTGGGTCCGGGGTGGGG</t>
  </si>
  <si>
    <t>GGGGACCCTGTGCACATGCAGATTCTGATGCGGTGGGTCTGGGGTGGGG</t>
  </si>
  <si>
    <t>rs7070857</t>
  </si>
  <si>
    <t>CCCTTGTCTTCAAAGAGCTCCCCCAAACCCC</t>
  </si>
  <si>
    <t>CCCTTGTCTTCAAAGACCTCCCCCAAACCCC</t>
  </si>
  <si>
    <t>rs7072199</t>
  </si>
  <si>
    <t>GCCTGGGGCTTCTAGGGGTGGTAGTGACACAAGGTATGGGAAGGTGAGGG</t>
  </si>
  <si>
    <t>GCCTGGGGCTTCTGGGGGTGGTAGTGACACAAGGTATGGGAAGGTGAGGG</t>
  </si>
  <si>
    <t>rs7073140</t>
  </si>
  <si>
    <t>GCGTCCCTGGGAGGTGGGCTATCTGGG</t>
  </si>
  <si>
    <t>GGGTCCCTGGGAGGTGGGCTATCTGGG</t>
  </si>
  <si>
    <t>rs7074204</t>
  </si>
  <si>
    <t>CCCCTTCCCCGACAGCCCTTGTCTGCTTCCTC</t>
  </si>
  <si>
    <t>CCCCTTCCCCGACAGCCCTTCTCTGCTTCCTC</t>
  </si>
  <si>
    <t>rs7074244</t>
  </si>
  <si>
    <t>CACATCATGAAACCCTCAACTTCCCTGCCC</t>
  </si>
  <si>
    <t>CCCATCATGAAACCCTCAACTTCCCTGCCC</t>
  </si>
  <si>
    <t>rs7075610</t>
  </si>
  <si>
    <t>GGGTAAGGGAGGGGGCCAGTCCCGGGG</t>
  </si>
  <si>
    <t>GGGTAAGGGAGGGGGCCAGTCCCAGGG</t>
  </si>
  <si>
    <t>rs7076609</t>
  </si>
  <si>
    <t>GGGGGCTAGCACTGGGGACGCTACCGGGGGTCGCGCGGGGG</t>
  </si>
  <si>
    <t>GGGGGCTAGCACTGGGGACGCTACTGGGGGTCGCGCGGGGG</t>
  </si>
  <si>
    <t>rs7076739</t>
  </si>
  <si>
    <t>GGGGACTGGGGTATGTTAAAGCTAATTTAGTGGGGAAGGGG</t>
  </si>
  <si>
    <t>GGGGACTGGGGTAGGTTAAAGCTAATTTAGTGGGGAAGGGG</t>
  </si>
  <si>
    <t>rs7078453</t>
  </si>
  <si>
    <t>GGGGAGGTGCCAGCATGCAGGGGAGATGGACAGG</t>
  </si>
  <si>
    <t>GGGGAGGTGCCGGCATGCAGGGGAGATGGACAGG</t>
  </si>
  <si>
    <t>rs7078655</t>
  </si>
  <si>
    <t>CAAAGACCCTGCCCCACCCCCACGTGCTGCCC</t>
  </si>
  <si>
    <t>CAAGGACCCTGCCCCACCCCCACGTGCTGCCC</t>
  </si>
  <si>
    <t>rs7084981</t>
  </si>
  <si>
    <t>CCCCTCACCTCCCTCGTCGGCTGAAGACTGCCCC</t>
  </si>
  <si>
    <t>CCCCTCACCTCCCTCGTCGGCTGAAGACTGTCCC</t>
  </si>
  <si>
    <t>rs708725</t>
  </si>
  <si>
    <t>GGGGTGTGCGTTTTAGGGAGGCGGGAAGTGTGGTCGGGGATCGGGGT</t>
  </si>
  <si>
    <t>GGGGTGTGCGTTTTAGGGAGGCGGGAAGTGTGGTCGGGGATCGGGGG</t>
  </si>
  <si>
    <t>rs7090035</t>
  </si>
  <si>
    <t>GGGGACAGAAGAGGGAAGGAAGGTGGAAGGGAAAGAGGAGGCG</t>
  </si>
  <si>
    <t>GGGGACAGAAGAGGGAAGGAAGGTGGAAGGGAAAGAGGAGGGG</t>
  </si>
  <si>
    <t>rs7091806</t>
  </si>
  <si>
    <t>GGGAGGGGAGGGGCGCGCAAGCCGGG</t>
  </si>
  <si>
    <t>GGGATGGGAGGGGCGCGCAAGCCGGG</t>
  </si>
  <si>
    <t>rs7092571</t>
  </si>
  <si>
    <t>GGGGTTTTTTTGTGGGGGAGATTGGGGGACATTAAG</t>
  </si>
  <si>
    <t>GGGGTTTTTTTGTGGGGGAGATTGGGGGGCATTAAG</t>
  </si>
  <si>
    <t>rs7092573</t>
  </si>
  <si>
    <t>GGATCAGTGGGCCAGCAGAGGAGAGAGGACTTAGGAGGGGGATGGAGG</t>
  </si>
  <si>
    <t>GGATCAGTGGGCCAGCAGAGGAGAGGGGACTTAGGAGGGGGATGGAGG</t>
  </si>
  <si>
    <t>rs7096456</t>
  </si>
  <si>
    <t>GGGGTGAGGGGGCCCTAAAGATGCAGATGTCGGGGTGAACCTGGAGGG</t>
  </si>
  <si>
    <t>GGGGTGAGGGGGCCCTAAAGATGCAGACGTCGGGGTGAACCTGGAGGG</t>
  </si>
  <si>
    <t>rs7097844</t>
  </si>
  <si>
    <t>GGTTCTTGGGAGGGGGTGATGATCATGTGCTGGGGGCAGGGGAG</t>
  </si>
  <si>
    <t>GGTTCTCGGGAGGGGGTGATGATCATGTGCTGGGGGCAGGGGAG</t>
  </si>
  <si>
    <t>rs7098033</t>
  </si>
  <si>
    <t>GGCCTCCATGGCAAGGGGTAGGGGCAGTGACAAGCAGGG</t>
  </si>
  <si>
    <t>GGCCTCCATGGTAAGGGGTAGGGGCAGTGACAAGCAGGG</t>
  </si>
  <si>
    <t>rs7098103</t>
  </si>
  <si>
    <t>CCCCGGGACCCCTAAACAAGCCGCCCAGGTGAGGCACCGGCACCC</t>
  </si>
  <si>
    <t>CCCCCGGACCCCTAAACAAGCCGCCCAGGTGAGGCACCGGCACCC</t>
  </si>
  <si>
    <t>rs7101916</t>
  </si>
  <si>
    <t>CCCCACCCCAGGCCTCATTCCC</t>
  </si>
  <si>
    <t>CCCCACCCCAGGCCTCATCCCC</t>
  </si>
  <si>
    <t>rs710251</t>
  </si>
  <si>
    <t>CCCACCCTCCCCTTGACTGTACACCC</t>
  </si>
  <si>
    <t>CCCACCCTACCCTTGACTGTACACCC</t>
  </si>
  <si>
    <t>rs7104900</t>
  </si>
  <si>
    <t>CCCTTCACCGCCTGCATTACAGAAATCCCCTAGCCCC</t>
  </si>
  <si>
    <t>CCCTTCACCACCTGCATTACAGAAATCCCCTAGCCCC</t>
  </si>
  <si>
    <t>rs7104967</t>
  </si>
  <si>
    <t>GGGCTGAAGGGGGAGGGAGCTAGGAACATTGAATGGGG</t>
  </si>
  <si>
    <t>GGGCTGAAGGGGGAGGAAGCTAGGAACATTGAATGGGG</t>
  </si>
  <si>
    <t>rs7106504</t>
  </si>
  <si>
    <t>CCCTAATCCCAAACAACATTCCCCC</t>
  </si>
  <si>
    <t>CCCTAATCCCAAACAACATCCCCCC</t>
  </si>
  <si>
    <t>rs71074</t>
  </si>
  <si>
    <t>GGGACTGGGCGGGTGTGAGGG</t>
  </si>
  <si>
    <t>GGGACTGGGTGGGTGTGAGGG</t>
  </si>
  <si>
    <t>rs7107699</t>
  </si>
  <si>
    <t>TCTTACTGCCTTCTTTCCCCTCACCCCTGACTTCCC</t>
  </si>
  <si>
    <t>CCTTACTGCCTTCTTTCCCCTCACCCCTGACTTCCC</t>
  </si>
  <si>
    <t>rs7107912</t>
  </si>
  <si>
    <t>GGGGTCTGGGGCAAGGGGAGAGCCTGCCTTGGG</t>
  </si>
  <si>
    <t>GGGGTCTGGGGCAAGGGGAAAGCCTGCCTTGGG</t>
  </si>
  <si>
    <t>rs7107921</t>
  </si>
  <si>
    <t>CCCCCGGCCACCTCACCTCCACTCCCGCTCAGGCAACCCCC</t>
  </si>
  <si>
    <t>CCCCCGGCCACCTCACCTCCACTCCCGCTCAGACAACCCCC</t>
  </si>
  <si>
    <t>rs7109881</t>
  </si>
  <si>
    <t>CCCGGTAAGCAGCCAGTCTCCACTCTGCCTTTCCCCAGCCCC</t>
  </si>
  <si>
    <t>CCCAGTAAGCAGCCAGTCTCCACTCTGCCTTTCCCCAGCCCC</t>
  </si>
  <si>
    <t>rs7111209</t>
  </si>
  <si>
    <t>GGCGGTGGGGAGAACGGGCACTTGATGGTCATGATGGGG</t>
  </si>
  <si>
    <t>GGCGGTGGGGAGAACGGGCAGTTGATGGTCATGATGGGG</t>
  </si>
  <si>
    <t>rs7111405</t>
  </si>
  <si>
    <t>AGCGGTGGGGAGAACGGGCACTTGATGGTCATGATGGGG</t>
  </si>
  <si>
    <t>rs711178</t>
  </si>
  <si>
    <t>CCCTCCCGCCCTCACATGTTCTCTCCC</t>
  </si>
  <si>
    <t>CCCTCCCGCCCTCACATATTCTCTCCC</t>
  </si>
  <si>
    <t>rs7112766</t>
  </si>
  <si>
    <t>GGGGCCATCTCGTGGGGCTGAGCCCTTTAGTGGTGGGG</t>
  </si>
  <si>
    <t>GGGGCCATCTCGTGGGGCTGAGCCCGTTAGTGGTGGGG</t>
  </si>
  <si>
    <t>rs7113485</t>
  </si>
  <si>
    <t>CCCTCCACCTCTTCCTGCTGCAGCTCCCACCAACCCAAACCCCC</t>
  </si>
  <si>
    <t>CCCCCCACCTCTTCCTGCTGCAGCTCCCACCAACCCAAACCCCC</t>
  </si>
  <si>
    <t>rs7116631</t>
  </si>
  <si>
    <t>GGAGTGCAGGCACCGCTGTACCTGGGGTGAGGGGAGCTGCCGGG</t>
  </si>
  <si>
    <t>GGGGTGCAGGCACCGCTGTACCTGGGGTGAGGGGAGCTGCCGGG</t>
  </si>
  <si>
    <t>rs711942</t>
  </si>
  <si>
    <t>CCCTCCTTTTGTCCCCTCCC</t>
  </si>
  <si>
    <t>CCCTCATTTTGTCCCCTCCC</t>
  </si>
  <si>
    <t>rs711948</t>
  </si>
  <si>
    <t>GGGCAGTGTGGGGGAATCTGGCACTCTGGAGGATGCAGGGG</t>
  </si>
  <si>
    <t>GGGCAGTGTGGGGGAATCTGGCACTCTGGAGGATGCGGGGG</t>
  </si>
  <si>
    <t>rs7121208</t>
  </si>
  <si>
    <t>CCCGGCTCCTGCCTGTTCCCAGCCCTTACC</t>
  </si>
  <si>
    <t>CCCGGCTCCTGCCTGTTCCCAGCCCTTCCC</t>
  </si>
  <si>
    <t>rs7122539</t>
  </si>
  <si>
    <t>CCCCTTCCCCAACTGAGCTCCCAGATGTTGACACTGAGGTTCCCC</t>
  </si>
  <si>
    <t>CCCCTTCCCCAACTGAGCTCCCAGGTGTTGACACTGAGGTTCCCC</t>
  </si>
  <si>
    <t>rs7126004</t>
  </si>
  <si>
    <t>GGGAGACGGGGTTAGGGGAGGCTTCTCAGAGGAGG</t>
  </si>
  <si>
    <t>GGGAGATGGGGTTAGGGGAGGCTTCTCAGAGGAGG</t>
  </si>
  <si>
    <t>rs7126330</t>
  </si>
  <si>
    <t>GGGTTGGGAAAGGAAAGGGTCTGTGCTGGG</t>
  </si>
  <si>
    <t>GGGGTGGGAAAGGAAAGGGTCTGTGCTGGG</t>
  </si>
  <si>
    <t>rs7126844</t>
  </si>
  <si>
    <t>CCCACGCCCACCTGGAACTCGCCTTGGCCC</t>
  </si>
  <si>
    <t>CCCACGCCCACCTGGAACTCGCCCTGGCCC</t>
  </si>
  <si>
    <t>rs7128045</t>
  </si>
  <si>
    <t>CCCCTCCCCCCATGCCACAAGAAGCCC</t>
  </si>
  <si>
    <t>CCCCTCCCCCCATGCCACAACAAGCCC</t>
  </si>
  <si>
    <t>rs7130708</t>
  </si>
  <si>
    <t>GGGGAGGGGCGGGTGAACCTGAGACGGG</t>
  </si>
  <si>
    <t>GGGGAGGGGCGGGTGAGCCTGAGACGGG</t>
  </si>
  <si>
    <t>rs7132180</t>
  </si>
  <si>
    <t>GGGGGGAGCTGTGGGGTCAGGGTGG</t>
  </si>
  <si>
    <t>GGGGGGAGCTGTGGGGTCAGGATGG</t>
  </si>
  <si>
    <t>rs7132583</t>
  </si>
  <si>
    <t>GGGGAGAGTGATATGGGGAGAAAAGGTGAACTTCGGGG</t>
  </si>
  <si>
    <t>GGGGAGGGTGATATGGGGAGAAAAGGTGAACTTCGGGG</t>
  </si>
  <si>
    <t>rs7133948</t>
  </si>
  <si>
    <t>GGGGGCAGCATTCGCGGGGGTTGGAGGGTCAGAGCAGATGGCAGTGGG</t>
  </si>
  <si>
    <t>GGGGGCAGCATTCGCAGGGGTTGGAGGGTCAGAGCAGATGGCAGTGGG</t>
  </si>
  <si>
    <t>rs713811</t>
  </si>
  <si>
    <t>CCCTATCCTCACTCCTCCCAACCC</t>
  </si>
  <si>
    <t>CCCTACCCTCACTCCTCCCAACCC</t>
  </si>
  <si>
    <t>rs713848</t>
  </si>
  <si>
    <t>GAGGTGGTGCACAGTGCCTCAAGGGATATGGTCTCGTTGGGGTGCAGGGG</t>
  </si>
  <si>
    <t>GGGGTGGTGCACAGTGCCTCAAGGGATATGGTCTCGTTGGGGTGCAGGGG</t>
  </si>
  <si>
    <t>rs7140692</t>
  </si>
  <si>
    <t>GCGGGGAGGATGCAGGGAGTGGGAAACACAGTGGAGGGGG</t>
  </si>
  <si>
    <t>GTGGGGAGGATGCAGGGAGTGGGAAACACAGTGGAGGGGG</t>
  </si>
  <si>
    <t>rs7142754</t>
  </si>
  <si>
    <t>GGCCTGAGGAGACTGGGGAGGTCGGGGCCCAGACGGTGATTGACG</t>
  </si>
  <si>
    <t>GGCCTGAGGAGACTGGGGAGGTCGGGGCCCAGACGGTGATTGAGG</t>
  </si>
  <si>
    <t>rs7143244</t>
  </si>
  <si>
    <t>GGTAACCTTGGTAAAGGGGGATAAATTGGATTGTAAGGAGGAGGGG</t>
  </si>
  <si>
    <t>GGTAGCCTTGGTAAAGGGGGATAAATTGGATTGTAAGGAGGAGGGG</t>
  </si>
  <si>
    <t>rs7143257</t>
  </si>
  <si>
    <t>GGGGTGGGGAGAGGTGGGTGGAGAACGG</t>
  </si>
  <si>
    <t>GGGGTGGGGAGAGGTGGGTGGAGAACAG</t>
  </si>
  <si>
    <t>rs7144312</t>
  </si>
  <si>
    <t>CCCTCTCCCAACCACACTCCCACTCCC</t>
  </si>
  <si>
    <t>CCCTCTCCCAACTACACTCCCACTCCC</t>
  </si>
  <si>
    <t>rs7144613</t>
  </si>
  <si>
    <t>CCCCATGCCATGCACCCCCAACTTCCTTTTCCTGCAAATATCCACCCC</t>
  </si>
  <si>
    <t>CCCCATGCCATGCACCCCCAACTTCCTTTTCCCGCAAATATCCACCCC</t>
  </si>
  <si>
    <t>rs7148958</t>
  </si>
  <si>
    <t>GGGGGCTGGCAGGGAGGATCCAACATACTCTGGGACTGTGGGAGGGAGG</t>
  </si>
  <si>
    <t>GGGGGCTGGCAGGGAGGACCCAACATACTCTGGGACTGTGGGAGGGAGG</t>
  </si>
  <si>
    <t>rs7153805</t>
  </si>
  <si>
    <t>CCCCCACCTTCCCCAAACCTGC</t>
  </si>
  <si>
    <t>CCCCCACCTTCCCCAAACCCGC</t>
  </si>
  <si>
    <t>rs7160787</t>
  </si>
  <si>
    <t>CCTACCCTCACACCCGGGCCC</t>
  </si>
  <si>
    <t>CCCACCCTCACACCCGGGCCC</t>
  </si>
  <si>
    <t>rs7162423</t>
  </si>
  <si>
    <t>CCCCAACATGTACCCTGAACCTTAATGGCCTTCCCC</t>
  </si>
  <si>
    <t>CCCCAACACGTACCCTGAACCTTAATGGCCTTCCCC</t>
  </si>
  <si>
    <t>rs7162925</t>
  </si>
  <si>
    <t>CCCTGTCTCCCCGCTACCC</t>
  </si>
  <si>
    <t>CCCTGTCTCCCCCCTACCC</t>
  </si>
  <si>
    <t>rs7164</t>
  </si>
  <si>
    <t>GGGGAGGGGATGCCTAGAGCATACAGCACCCCTTGGTGTGGGG</t>
  </si>
  <si>
    <t>GGGGAGGGGATGCCTAGAGCATACAGCACCCCTTGGTGCGGGG</t>
  </si>
  <si>
    <t>rs716801</t>
  </si>
  <si>
    <t>CCCTGCCCTCCATTCTTTCCCC</t>
  </si>
  <si>
    <t>CCCTGCCCTCCATTCTCTCCCC</t>
  </si>
  <si>
    <t>rs7168565</t>
  </si>
  <si>
    <t>GGGCTGAGGGGACATGGGGAGAGGG</t>
  </si>
  <si>
    <t>GGGCTGAGGGGACATGGGGAGAGAG</t>
  </si>
  <si>
    <t>rs7169009</t>
  </si>
  <si>
    <t>GGCGGAAGGATGAGGGTGGGGGTGCAGGAATCTCTCTAGTGGTAGAAGGG</t>
  </si>
  <si>
    <t>GGCGGAAGGATGAGGGTGGGGGTGCAGGAATCTCTCTAGTGGCAGAAGGG</t>
  </si>
  <si>
    <t>rs7169193</t>
  </si>
  <si>
    <t>CCCTGCCCGGGGGTTCTGCCCACTGTCC</t>
  </si>
  <si>
    <t>rs7172217</t>
  </si>
  <si>
    <t>CCTCCCCCTACCTGCTCCTGACGCTTCCCC</t>
  </si>
  <si>
    <t>CCTCCCCCTACCTGCTCCTGACCCTTCCCC</t>
  </si>
  <si>
    <t>rs7172733</t>
  </si>
  <si>
    <t>GGGGCTCTGGGGGAATGCTGGAAAAATGGGCAAG</t>
  </si>
  <si>
    <t>GGGGCTCTGGGGGAATGCTGGGAAAATGGGCAAG</t>
  </si>
  <si>
    <t>rs7172809</t>
  </si>
  <si>
    <t>GGGGGCGTGGGGGTGGAGGTGGCTGCCTCCTCCCTCAGGGGCCCCAG</t>
  </si>
  <si>
    <t>GGGGGCGTGGGGGTGGGGGTGGCTGCCTCCTCCCTCAGGGGCCCCAG</t>
  </si>
  <si>
    <t>rs7173168</t>
  </si>
  <si>
    <t>CCCCTCCCCCAGCTCCAGCCTCTGTCATACCC</t>
  </si>
  <si>
    <t>CCTCTCCCCCAGCTCCAGCCTCTGTCATACCC</t>
  </si>
  <si>
    <t>rs7177</t>
  </si>
  <si>
    <t>CCCCAGGTGCTCCCCTGACAGTCCCTCCTCTCC</t>
  </si>
  <si>
    <t>CCCCAGGTGCTCCACTGACAGTCCCTCCTCTCC</t>
  </si>
  <si>
    <t>rs7178021</t>
  </si>
  <si>
    <t>GGGATTGTGGGGGGCGAGGG</t>
  </si>
  <si>
    <t>GGGATTGTGAGGGGCGAGGG</t>
  </si>
  <si>
    <t>rs7178084</t>
  </si>
  <si>
    <t>GGGGGTCAAGGAGTGGGGAACGCGAGGACACGAGGGTGGGTGG</t>
  </si>
  <si>
    <t>GGGGGTCAAGGAGTGGGGAACGCGAGGACATGAGGGTGGGTGG</t>
  </si>
  <si>
    <t>rs7179171</t>
  </si>
  <si>
    <t>GGAATGCAGGAACTGGGGAGGGAGCACGGAGCTGGGG</t>
  </si>
  <si>
    <t>GGAATGCAGGAACTGGGGAGGGAGCACAGAGCTGGGG</t>
  </si>
  <si>
    <t>rs7181545</t>
  </si>
  <si>
    <t>GGGGTGTTGATATGGGGGAAACTATCCGTGGGTGGAGG</t>
  </si>
  <si>
    <t>GGGGTGTTGATGTGGGGGAAACTATCCGTGGGTGGAGG</t>
  </si>
  <si>
    <t>rs7183404</t>
  </si>
  <si>
    <t>GGGGAGGCCATGGCGCAGTAAGGAGGGACAGTCCATGTGGGG</t>
  </si>
  <si>
    <t>GGGGAGGCCATGGCGCAGCAAGGAGGGACAGTCCATGTGGGG</t>
  </si>
  <si>
    <t>rs7183733</t>
  </si>
  <si>
    <t>CCCTCCTTTTCCCAGGTCTAGCCC</t>
  </si>
  <si>
    <t>CCCTCCCTTTCCCAGGTCTAGCCC</t>
  </si>
  <si>
    <t>rs7186310</t>
  </si>
  <si>
    <t>CTTCCCTGCCCCCACTCCCTCCCC</t>
  </si>
  <si>
    <t>CTTCCCTGCCCCAACTCCCTCCCC</t>
  </si>
  <si>
    <t>rs718708</t>
  </si>
  <si>
    <t>GGACAGAGGCTGGCCTGGTGGGGGCACTCAGAAGGAG</t>
  </si>
  <si>
    <t>GGACAGAGGCTGGCCTGGTGGGGGCACTCAGAAGGGG</t>
  </si>
  <si>
    <t>rs7187861</t>
  </si>
  <si>
    <t>CCCCACCACACCCCTCACCCTGCACAATTGCCCC</t>
  </si>
  <si>
    <t>CCCCACCACACCCCTCACCCTGCACAATTACCCC</t>
  </si>
  <si>
    <t>rs7188555</t>
  </si>
  <si>
    <t>CCAACGTGAATTTGCCCCCTGTCCCCACCCTGC</t>
  </si>
  <si>
    <t>CCAACCTGAATTTGCCCCCTGTCCCCACCCTGC</t>
  </si>
  <si>
    <t>rs7189049</t>
  </si>
  <si>
    <t>CCCCAAGGCCACCTCATCCTTCCGTCGGCCCC</t>
  </si>
  <si>
    <t>CCCCAAGGCCACCTCATCCTTCCATCGGCCCC</t>
  </si>
  <si>
    <t>rs7189564</t>
  </si>
  <si>
    <t>GGGGCCTGTCAGTGCTGGGCCGTCAGTCTGGGGTGGGCCTGGGG</t>
  </si>
  <si>
    <t>GGGGCCTGTCAGTGCTGGGCCATCAGTCTGGGGTGGGCCTGGGG</t>
  </si>
  <si>
    <t>rs7191483</t>
  </si>
  <si>
    <t>GGGGAAGATTCCAGGGCAGAAGCCAGGTAGGGGAGGGAG</t>
  </si>
  <si>
    <t>GGGGAAGACTCCAGGGCAGAAGCCAGGTAGGGGAGGGAG</t>
  </si>
  <si>
    <t>rs7192610</t>
  </si>
  <si>
    <t>CCCCTGGCTGAGGTAGGTCTCCCACTGGATGCCCCCAACCCC</t>
  </si>
  <si>
    <t>CCCCTGGCTGAGGTAGGTCTCCCGCTGGATGCCCCCAACCCC</t>
  </si>
  <si>
    <t>rs7193307</t>
  </si>
  <si>
    <t>GGGGAGGGAAGGGAGGGCCCTGGAGAAAAAGAGGG</t>
  </si>
  <si>
    <t>GGGGAGGGAAGGGAGGGCCCTGGAGAAAAAGGGGG</t>
  </si>
  <si>
    <t>rs7193875</t>
  </si>
  <si>
    <t>CCCTGATCCTCGCCCTGTACCCTGGCCC</t>
  </si>
  <si>
    <t>CCCTGATCCTCGCCCTGTACCCCGGCCC</t>
  </si>
  <si>
    <t>rs7194558</t>
  </si>
  <si>
    <t>CCAGGTAAACCTTCCCCACAGCCCCATTTCACC</t>
  </si>
  <si>
    <t>CCAGGTAAACCTTCCCAACAGCCCCATTTCACC</t>
  </si>
  <si>
    <t>rs719821</t>
  </si>
  <si>
    <t>CCTTAGTCCTCAAGTATCCCCTCATCTGAGCCCCTAGCGAAGCCCC</t>
  </si>
  <si>
    <t>CCTTAGTCCTCAAGCATCCCCTCATCTGAGCCCCTAGCGAAGCCCC</t>
  </si>
  <si>
    <t>rs7198383</t>
  </si>
  <si>
    <t>CCCCTCCCTCCCCTCCACGACCCAGCGCCC</t>
  </si>
  <si>
    <t>CCCCTCCCTTCCCTCCACGACCCAGCGCCC</t>
  </si>
  <si>
    <t>rs7198573</t>
  </si>
  <si>
    <t>GGGTGACGAAGGGCTCCCAGGCAGGG</t>
  </si>
  <si>
    <t>GGGTGACGAAGGGCTCCCGGGCAGGG</t>
  </si>
  <si>
    <t>rs7201404</t>
  </si>
  <si>
    <t>GGAGGGGGTGCTCCATTCTGAGGGCTGGTGG</t>
  </si>
  <si>
    <t>GGAGGGGGTGCTCCATTCTGGGGGCTGGTGG</t>
  </si>
  <si>
    <t>rs7202417</t>
  </si>
  <si>
    <t>CCCTGCCTGCAGCCCACTAATACCCCC</t>
  </si>
  <si>
    <t>CCCTGCCTGCAGCCCACTAATCCCCCC</t>
  </si>
  <si>
    <t>rs7203253</t>
  </si>
  <si>
    <t>GGGATAACTGTGAGGGGGTGGGGGTGGTCCAGGG</t>
  </si>
  <si>
    <t>GGGATAACTGTGAGGGGGTGGGGTTGGTCCAGGG</t>
  </si>
  <si>
    <t>rs7203846</t>
  </si>
  <si>
    <t>CCCAGGCACCTTCCCTCCCCCAGGAGGAAGCTCCCCC</t>
  </si>
  <si>
    <t>CCCAGCCACCTTCCCTCCCCCAGGAGGAAGCTCCCCC</t>
  </si>
  <si>
    <t>rs7203999</t>
  </si>
  <si>
    <t>CCCCCTGCGCCCTTTCCCCCACCCTC</t>
  </si>
  <si>
    <t>CCCCCTGCGCCCCTTCCCCCACCCTC</t>
  </si>
  <si>
    <t>rs7204520</t>
  </si>
  <si>
    <t>GGGGTTTTCAGGGAAAAGGGTGGGGAGTTTCATGACAAGAGGGG</t>
  </si>
  <si>
    <t>CGGGTTTTCAGGGAAAAGGGTGGGGAGTTTCATGACAAGAGGGG</t>
  </si>
  <si>
    <t>rs720466</t>
  </si>
  <si>
    <t>CCTGACCCTCACCCCCATGTCTCAATAGCCTGCCCTCGCCCCC</t>
  </si>
  <si>
    <t>CCTGACCCTCACCCCCATCTCTCAATAGCCTGCCCTCGCCCCC</t>
  </si>
  <si>
    <t>rs720468</t>
  </si>
  <si>
    <t>CCCCCTACGCCTCGGTCCCGGCCCCGCCTCTGCCCC</t>
  </si>
  <si>
    <t>CCCCCTACGCCTCGCTCCCGGCCCCGCCTCTGCCCC</t>
  </si>
  <si>
    <t>rs7207208</t>
  </si>
  <si>
    <t>GGGCCTGAGCAGGGAAGGGTGAG</t>
  </si>
  <si>
    <t>GGGCCTGAGCAGGGAAGGGTGGG</t>
  </si>
  <si>
    <t>rs7207683</t>
  </si>
  <si>
    <t>CCTCCTTCCATCCCAAAGTGCTGGGGAGTCCTGACCCCACCCCC</t>
  </si>
  <si>
    <t>CCTCCTTCCATCCCGAAGTGCTGGGGAGTCCTGACCCCACCCCC</t>
  </si>
  <si>
    <t>rs7208828</t>
  </si>
  <si>
    <t>GGGGCAGTGAGGAGCGAAGGGGTGTGGAGGGAAGGGG</t>
  </si>
  <si>
    <t>GGGGCAGTGAGGAGCGAAGGGGTGTGGAGGGAGGGGG</t>
  </si>
  <si>
    <t>rs7209525</t>
  </si>
  <si>
    <t>CCCCTACCTCCACTCCCCACCCCCATGGTCCCC</t>
  </si>
  <si>
    <t>CCCCTACCTCCACTCCCCACCCCCATTGTCCCC</t>
  </si>
  <si>
    <t>rs7210782</t>
  </si>
  <si>
    <t>CTCCCTGTTAAGAGCCCCTTGCTTGCGATCCTAACCAGCCCGCCCCC</t>
  </si>
  <si>
    <t>CTCCCTGTTAAGAGCCCCTTGCCTGCGATCCTAACCAGCCCGCCCCC</t>
  </si>
  <si>
    <t>rs7210810</t>
  </si>
  <si>
    <t>CGCTCGGCTGGCTGCCACCAGGGCCCGCTCCCCC</t>
  </si>
  <si>
    <t>CCCTCGGCTGGCTGCCACCAGGGCCCGCTCCCCC</t>
  </si>
  <si>
    <t>rs7212172</t>
  </si>
  <si>
    <t>CCCCTGCCCCATGGAAGTACAGCCCAGTGCCAAGAGAGCC</t>
  </si>
  <si>
    <t>CCCCTGCCCCATGGAAGTACAGCTCAGTGCCAAGAGAGCC</t>
  </si>
  <si>
    <t>rs7212202</t>
  </si>
  <si>
    <t>GGGAGGGCTCGACTACAGCGGGG</t>
  </si>
  <si>
    <t>GGGAGGGCTCGACTACAGGGGGG</t>
  </si>
  <si>
    <t>rs7212390</t>
  </si>
  <si>
    <t>GGGTCAGCGGTGGAGGGGTGGGCA</t>
  </si>
  <si>
    <t>GGGTCAGCGGTGGAGGGGTGGGCG</t>
  </si>
  <si>
    <t>rs7212865</t>
  </si>
  <si>
    <t>GGGTCTGGCCCAGTCATGGCGTTCTGGTGGGGGCTGAGTGTGGGGG</t>
  </si>
  <si>
    <t>GGGTCTGGCCCAGTCATGGGGTTCTGGTGGGGGCTGAGTGTGGGGG</t>
  </si>
  <si>
    <t>rs7213329</t>
  </si>
  <si>
    <t>CCCCTGCCCCACGGAAGTACAGCCCAGTGCCAAGAGAGCC</t>
  </si>
  <si>
    <t>rs7213955</t>
  </si>
  <si>
    <t>GGGGCACAGGAGGTTCGTGGGGGAGG</t>
  </si>
  <si>
    <t>GGGGCGCAGGAGGTTCGTGGGGGAGG</t>
  </si>
  <si>
    <t>rs7215056</t>
  </si>
  <si>
    <t>CCCCTTGACCCACAGTTTATGCCTGTACTGCTCCCC</t>
  </si>
  <si>
    <t>CCCCTTGACCCACAGTTTATGCCTGTCCTGCTCCCC</t>
  </si>
  <si>
    <t>rs7215334</t>
  </si>
  <si>
    <t>CCTTTTGCCCCCTGGTGGTCTCCAACTCCACCCC</t>
  </si>
  <si>
    <t>CCTTTTGCCCCCTAGTGGTCTCCAACTCCACCCC</t>
  </si>
  <si>
    <t>rs7215447</t>
  </si>
  <si>
    <t>CCACCTGGGCCCTGGTGCCAGGCCTGGAATGCCCCCCACCACC</t>
  </si>
  <si>
    <t>CCACCTGGGCCCTGGTGCCAGGCCTGGAATGCCCCCCGCCACC</t>
  </si>
  <si>
    <t>rs7218112</t>
  </si>
  <si>
    <t>CCCCCTGCCCTCCTGCCCCCTCCCTCTCCCCC</t>
  </si>
  <si>
    <t>CCCCCTGCCCTCCTGCCCCCTCCCTGTCCCCC</t>
  </si>
  <si>
    <t>rs7219151</t>
  </si>
  <si>
    <t>GGGGAAGGGAGGGGCTGGAATGGAAGTCAGG</t>
  </si>
  <si>
    <t>rs7219557</t>
  </si>
  <si>
    <t>GGCCAGGGGGGTGGAGTGGGCAGGGG</t>
  </si>
  <si>
    <t>GGCCAGGGGGGTGGGGTGGGCAGGGG</t>
  </si>
  <si>
    <t>rs7220464</t>
  </si>
  <si>
    <t>GGTAGGGTGTGTGCGCTTGCGCAGTGCGGGGGTGGAGGGCGGAGG</t>
  </si>
  <si>
    <t>GGGAGGGTGTGTGCGCTTGCGCAGTGCGGGGGTGGAGGGCGGAGG</t>
  </si>
  <si>
    <t>rs7221544</t>
  </si>
  <si>
    <t>CCCAGCCCTGCCCCTTCCC</t>
  </si>
  <si>
    <t>CCCAGCCCTGCCCTTTCCC</t>
  </si>
  <si>
    <t>rs722333</t>
  </si>
  <si>
    <t>CCCCAGCGACCCATAGCTGCCCATCCCCAGTGTCACCCC</t>
  </si>
  <si>
    <t>CCCCAGCAACCCATAGCTGCCCATCCCCAGTGTCACCCC</t>
  </si>
  <si>
    <t>rs7226098</t>
  </si>
  <si>
    <t>GGCGTGTGTGGGGGCGGGGGGCGG</t>
  </si>
  <si>
    <t>GGTGTGTGTGGGGGCGGGGGGCGG</t>
  </si>
  <si>
    <t>rs722966</t>
  </si>
  <si>
    <t>GGGTGGGTTAAGGGAAAAAGGG</t>
  </si>
  <si>
    <t>GGGTGGGTTAAGGGAAAGAGGG</t>
  </si>
  <si>
    <t>rs7230175</t>
  </si>
  <si>
    <t>AGGGTAGCTTTAGGGAGGGGAAGCTGGG</t>
  </si>
  <si>
    <t>GGGGTAGCTTTAGGGAGGGGAAGCTGGG</t>
  </si>
  <si>
    <t>rs7231289</t>
  </si>
  <si>
    <t>CCCCTCCTGCCATCCCCTTTTCACTTCCCC</t>
  </si>
  <si>
    <t>CCCCTCCTGCCATCCCCTTTTCAGTTCCCC</t>
  </si>
  <si>
    <t>rs723192</t>
  </si>
  <si>
    <t>CCCTGCAGCTCCCTCACCCCTCAGGCCC</t>
  </si>
  <si>
    <t>CCCCGCAGCTCCCTCACCCCTCAGGCCC</t>
  </si>
  <si>
    <t>rs7232648</t>
  </si>
  <si>
    <t>CCCCTGCCTCATGGCCCCACCCTTTCTCCCACAAATAACCCCC</t>
  </si>
  <si>
    <t>CCCCTGCCTCATGGCCCCACCCTTTCTCCCACCAATAACCCCC</t>
  </si>
  <si>
    <t>rs7233</t>
  </si>
  <si>
    <t>CCCCTCTAAGCCCGGAGCCCGGCGCTTTCCCC</t>
  </si>
  <si>
    <t>CCCCTCTGAGCCCGGAGCCCGGCGCTTTCCCC</t>
  </si>
  <si>
    <t>rs723300</t>
  </si>
  <si>
    <t>GGGGGGCGGGAGGAATAG</t>
  </si>
  <si>
    <t>GGGGGGCGGGGGGAATAG</t>
  </si>
  <si>
    <t>rs723360</t>
  </si>
  <si>
    <t>CCCCAAACACAAACCAAGTCCTTTTTTCCCCCCCAC</t>
  </si>
  <si>
    <t>CCCCAAACACAAACCAAGTCCTTTTTTCTCCCCCAC</t>
  </si>
  <si>
    <t>rs7240634</t>
  </si>
  <si>
    <t>CCCCAGAATCCCTCCCAAGGATGTTGCACCCCATAATCAGCCCC</t>
  </si>
  <si>
    <t>CCCCAGAATCCCTTCCAAGGATGTTGCACCCCATAATCAGCCCC</t>
  </si>
  <si>
    <t>rs7241339</t>
  </si>
  <si>
    <t>CCCCTCGTTCCCAGCCCCCCTGGCTCC</t>
  </si>
  <si>
    <t>CCTCTCGTTCCCAGCCCCCCTGGCTCC</t>
  </si>
  <si>
    <t>rs7242453</t>
  </si>
  <si>
    <t>GGTGCTGGCTAGGGGAGGATTGTGGGGTGCCTGGAGCACTCGG</t>
  </si>
  <si>
    <t>GGTGCTGGCTAGGGGAGGATTGTGGGGTGCCTGGAGCATTCGG</t>
  </si>
  <si>
    <t>rs7245737</t>
  </si>
  <si>
    <t>TGGGGGAGGAGAGAGGG</t>
  </si>
  <si>
    <t>GGGGGGAGGAGAGAGGG</t>
  </si>
  <si>
    <t>rs7246525</t>
  </si>
  <si>
    <t>CCCTCCGCTTCTCCCATCCCAGCCC</t>
  </si>
  <si>
    <t>CCCTCCACTTCTCCCATCCCAGCCC</t>
  </si>
  <si>
    <t>rs7247937</t>
  </si>
  <si>
    <t>GGAGGCCAGGGGACTGGAGCACATGGGG</t>
  </si>
  <si>
    <t>GGAGGCCAGGGGACTGGAGCAGATGGGG</t>
  </si>
  <si>
    <t>rs7250623</t>
  </si>
  <si>
    <t>CCTCCTCTTCCCTCTGCCCCCACCCCC</t>
  </si>
  <si>
    <t>CCTCCTCCTCCCTCTGCCCCCACCCCC</t>
  </si>
  <si>
    <t>rs7251275</t>
  </si>
  <si>
    <t>CATCTGCCCCTTGCCCCACTGGGTGCCC</t>
  </si>
  <si>
    <t>CACCTGCCCCTTGCCCCACTGGGTGCCC</t>
  </si>
  <si>
    <t>rs7251468</t>
  </si>
  <si>
    <t>GAGCGGGGAGATGGGTTAGAGAGATGGGCCAAGGTGGGATCACATGGGGG</t>
  </si>
  <si>
    <t>GAGGGGGGAGATGGGTTAGAGAGATGGGCCAAGGTGGGATCACATGGGGG</t>
  </si>
  <si>
    <t>rs7251678</t>
  </si>
  <si>
    <t>CCCCTCCCTCAGTCTGGACCCCACCCTACCCCATTCACTCC</t>
  </si>
  <si>
    <t>CCCCTCCCTCAGTCTGGACCCCACCCTACCCCATTCACCCC</t>
  </si>
  <si>
    <t>rs7253219</t>
  </si>
  <si>
    <t>CCACCCCCCAGCCAAGCTAGGCCCC</t>
  </si>
  <si>
    <t>CCACCCCCCAGCCAAGCCAGGCCCC</t>
  </si>
  <si>
    <t>rs7255802</t>
  </si>
  <si>
    <t>GGGGAGGAAGGGAGGGGACAGAAGGG</t>
  </si>
  <si>
    <t>AGGGAGGAAGGGAGGGGACAGAAGGG</t>
  </si>
  <si>
    <t>rs7256201</t>
  </si>
  <si>
    <t>CCCCCAAATTTGGCTGACTTCACCCATCTTCTCCCCAAAGGAACCCCCC</t>
  </si>
  <si>
    <t>CCCCCAAATTTGGCTGACTTCACCCATCTTCTCCCCAAAGGAACCCTCC</t>
  </si>
  <si>
    <t>rs7257330</t>
  </si>
  <si>
    <t>GGAGGCCTGAGGTCTGAGGGTGAGGGATCAGGGTCAGG</t>
  </si>
  <si>
    <t>GGAGGCCTGAGGTCTGAGGGTGGGGGATCAGGGTCAGG</t>
  </si>
  <si>
    <t>rs7258301</t>
  </si>
  <si>
    <t>CCCCTCCCGCTGCCCCGCAGGCCC</t>
  </si>
  <si>
    <t>CCCCTCCCACTGCCCCGCAGGCCC</t>
  </si>
  <si>
    <t>rs7259046</t>
  </si>
  <si>
    <t>GGAGTCCAGGCCACCCAGGAGGGGGTGATGGGG</t>
  </si>
  <si>
    <t>GGAGCCCAGGCCACCCAGGAGGGGGTGATGGGG</t>
  </si>
  <si>
    <t>rs725914</t>
  </si>
  <si>
    <t>CCCAGGCCTCTGAATCCCAAGCCCCCC</t>
  </si>
  <si>
    <t>CCCAGGCCTCCGAATCCCAAGCCCCCC</t>
  </si>
  <si>
    <t>rs7260463</t>
  </si>
  <si>
    <t>GGGCAGTGGCGGAGGG</t>
  </si>
  <si>
    <t>GGGCAGGGGCGGAGGG</t>
  </si>
  <si>
    <t>rs7261430</t>
  </si>
  <si>
    <t>CCCCTCTCCGCCTCCCCCCGGACTCC</t>
  </si>
  <si>
    <t>CCCCTCTCCACCTCCCCCCGGACTCC</t>
  </si>
  <si>
    <t>rs7264999</t>
  </si>
  <si>
    <t>GGGGAGTAGGGGCGGCCTCCGGGAACTCAGG</t>
  </si>
  <si>
    <t>GGGGAGTAGGGGCGGCCTCCGGGAACTCGGG</t>
  </si>
  <si>
    <t>rs7271854</t>
  </si>
  <si>
    <t>GGGGCCAGGCTGGCTAGACTGGACAGGAGTACGGGG</t>
  </si>
  <si>
    <t>GGGGCCAGGCTGGCTAGACCGGACAGGAGTACGGGG</t>
  </si>
  <si>
    <t>rs7278187</t>
  </si>
  <si>
    <t>CCCCGCCCCCTCCGTGTCCGCAGTGTGAGTCCCC</t>
  </si>
  <si>
    <t>CCCCGCCCCCTCCGCGTCCGCAGTGTGAGTCCCC</t>
  </si>
  <si>
    <t>rs7278695</t>
  </si>
  <si>
    <t>GGAGACAGCAATCTGGGGAGGGGCATAAATAGTGGGAGGGG</t>
  </si>
  <si>
    <t>GGAGACAGCAATCTGGGGAGGGGCATAAATAGTAGGAGGGG</t>
  </si>
  <si>
    <t>rs7281059</t>
  </si>
  <si>
    <t>GGGGCTGAGACTGTGAGGAGAAGATGGAAGAGGGTTGATTGGG</t>
  </si>
  <si>
    <t>GGGGCTGAGACTGTGAGGAGAAGATGGAAGAGGGGTGATTGGG</t>
  </si>
  <si>
    <t>rs7283041</t>
  </si>
  <si>
    <t>CCCCATGAGAAACTGGTCCCAGCCACCTGTTTCTCCCTGCCCC</t>
  </si>
  <si>
    <t>CCCCATGAGAAACTGGTCCCAGCCGCCTGTTTCTCCCTGCCCC</t>
  </si>
  <si>
    <t>rs7285041</t>
  </si>
  <si>
    <t>CCCGCTCTCCTCCCCCC</t>
  </si>
  <si>
    <t>CCCTCTCTCCTCCCCCC</t>
  </si>
  <si>
    <t>rs7287069</t>
  </si>
  <si>
    <t>CCCACCACCCCGACCC</t>
  </si>
  <si>
    <t>CTCACCACCCCGACCC</t>
  </si>
  <si>
    <t>rs7292820</t>
  </si>
  <si>
    <t>GGCCAGGTAGGGTTGTGGGGAGAGAAGGG</t>
  </si>
  <si>
    <t>GGCCAGGTGGGGTTGTGGGGAGAGAAGGG</t>
  </si>
  <si>
    <t>rs7296714</t>
  </si>
  <si>
    <t>GGGTGGGGCCGGGAAGACGGG</t>
  </si>
  <si>
    <t>GGGTGGGGCCGGGAAGACCGG</t>
  </si>
  <si>
    <t>rs7297153</t>
  </si>
  <si>
    <t>AGGAGGGAGAGCAGGAGGG</t>
  </si>
  <si>
    <t>GGGAGGGAGAGCAGGAGGG</t>
  </si>
  <si>
    <t>rs7300155</t>
  </si>
  <si>
    <t>CTCCCTTCCCCCAATCCCTGCCCCACC</t>
  </si>
  <si>
    <t>CTCCCTTCCCCCAGTCCCTGCCCCACC</t>
  </si>
  <si>
    <t>rs730086</t>
  </si>
  <si>
    <t>GGGGTGGGTGGGGAATAAAACCAGGAATGAGG</t>
  </si>
  <si>
    <t>GGGGTGGGTGGGGGATAAAACCAGGAATGAGG</t>
  </si>
  <si>
    <t>rs730087</t>
  </si>
  <si>
    <t>GGGCTGGGCTCCAGTGGGCAGGG</t>
  </si>
  <si>
    <t>AGGCTGGGCTCCAGTGGGCAGGG</t>
  </si>
  <si>
    <t>rs730209</t>
  </si>
  <si>
    <t>CCCCCCACAGCAGCCATACGCTCCCCAGCCCC</t>
  </si>
  <si>
    <t>CCCCCCACAGCAGCCATACGCTCCCCAACCCC</t>
  </si>
  <si>
    <t>rs730291</t>
  </si>
  <si>
    <t>CCTCGCTCCTCCACCTGCCCCACCTCGCTTCC</t>
  </si>
  <si>
    <t>CCCCGCTCCTCCACCTGCCCCACCTCGCTTCC</t>
  </si>
  <si>
    <t>rs730338</t>
  </si>
  <si>
    <t>CCACGCCCTGGACCCAACCTGCGCCCCCACGGTCATTATGTCACCC</t>
  </si>
  <si>
    <t>CCACGCCCTGGACCCAACCTGCGCCCCCACGGTCATTACGTCACCC</t>
  </si>
  <si>
    <t>rs7303873</t>
  </si>
  <si>
    <t>GGGGCAGTGGGGCACGGGGGTGGGG</t>
  </si>
  <si>
    <t>GGGGCAGTGGGGCACGGGGGTAGGG</t>
  </si>
  <si>
    <t>rs7305115</t>
  </si>
  <si>
    <t>CCCCTCTACACCCCAGAACCGTGAGTACCTACATTAAAGCCC</t>
  </si>
  <si>
    <t>CCCCTCTACACCCCGGAACCGTGAGTACCTACATTAAAGCCC</t>
  </si>
  <si>
    <t>rs7307</t>
  </si>
  <si>
    <t>AGGGCGGGACGTGAGAGGATGGGGGCGCAGGGG</t>
  </si>
  <si>
    <t>GGGGCGGGACGTGAGAGGATGGGGGCGCAGGGG</t>
  </si>
  <si>
    <t>rs731026</t>
  </si>
  <si>
    <t>GGTGGGAGAACTCAGGGAGACATGGGGGAGCAGAGGGAAG</t>
  </si>
  <si>
    <t>GGTGGGAGAACTCAGGGAGACATGGGGGAGCAGAGGGAGG</t>
  </si>
  <si>
    <t>rs7312873</t>
  </si>
  <si>
    <t>GGGTCAGGGGGGAAACTCATTGTCAATGGG</t>
  </si>
  <si>
    <t>GGGTCGGGGGGGAAACTCATTGTCAATGGG</t>
  </si>
  <si>
    <t>rs731299</t>
  </si>
  <si>
    <t>CCTGGAACCTCGGCCCTAAAGGACCCCATTTTCCCC</t>
  </si>
  <si>
    <t>CCTGGACCCTCGGCCCTAAAGGACCCCATTTTCCCC</t>
  </si>
  <si>
    <t>rs7313048</t>
  </si>
  <si>
    <t>GGGTGATATGGGACAGGGTCCAACTCTGGG</t>
  </si>
  <si>
    <t>GGGTGATACGGGACAGGGTCCAACTCTGGG</t>
  </si>
  <si>
    <t>rs7314211</t>
  </si>
  <si>
    <t>CCCCTCTCCCCGCCTTCCCTTCTCCC</t>
  </si>
  <si>
    <t>CCCCTCTCCCCTCCTTCCCTTCTCCC</t>
  </si>
  <si>
    <t>rs7314742</t>
  </si>
  <si>
    <t>GGGGCCCACAGCATCCTGGGGCCTGGGCAGCCTCTGGG</t>
  </si>
  <si>
    <t>GGGGCCCACAGCATCCTGGGGCCGGGGCAGCCTCTGGG</t>
  </si>
  <si>
    <t>rs7315980</t>
  </si>
  <si>
    <t>CCCCAGCCCCAGTTGCACCCCTGCATTCTCCCC</t>
  </si>
  <si>
    <t>CCCCGGCCCCAGTTGCACCCCTGCATTCTCCCC</t>
  </si>
  <si>
    <t>rs731936</t>
  </si>
  <si>
    <t>GAGGCCACGGGTGCTGCGGGGTTTCTGTGGGG</t>
  </si>
  <si>
    <t>GAGGCCAGGGGTGCTGCGGGGTTTCTGTGGGG</t>
  </si>
  <si>
    <t>rs7320068</t>
  </si>
  <si>
    <t>GGGTTGGGAGGGAAGG</t>
  </si>
  <si>
    <t>GGGTTGGGAGGGAGGG</t>
  </si>
  <si>
    <t>rs7322222</t>
  </si>
  <si>
    <t>CCCCAGCCCTCACCCCTGTCTTGGTCCGCCCC</t>
  </si>
  <si>
    <t>CCCCAGCCCTCACCCCCGTCTTGGTCCGCCCC</t>
  </si>
  <si>
    <t>rs732508</t>
  </si>
  <si>
    <t>GGAAGGGCTGGGGGTACGAAATGAGAGGGTGTAGGTGGCAGAGGG</t>
  </si>
  <si>
    <t>GGAAGGGCTGGGGGTACGAAATGAGAGGGTGTAGGTGGCAAAGGG</t>
  </si>
  <si>
    <t>rs732548</t>
  </si>
  <si>
    <t>AGGGGAAAGGGAGGAGCTGGGG</t>
  </si>
  <si>
    <t>GGGGGAAAGGGAGGAGCTGGGG</t>
  </si>
  <si>
    <t>rs732594</t>
  </si>
  <si>
    <t>GGTCTGAGGGAGAATGGGGGGAAAGGGTGGAGGAAAAAGGAAGGG</t>
  </si>
  <si>
    <t>GGTCTGAGGGAGAATGGGGGGAAAGGGTGGAGGAAAAAGGCAGGG</t>
  </si>
  <si>
    <t>rs733175</t>
  </si>
  <si>
    <t>CCCCACACCCACCCCACGCTCATTTCCC</t>
  </si>
  <si>
    <t>CCCCACACCCACCCCATGCTCATTTCCC</t>
  </si>
  <si>
    <t>rs733324</t>
  </si>
  <si>
    <t>GGGGAGAAGGGGTTCAAGGGCCATGTCTGGGCTGGGG</t>
  </si>
  <si>
    <t>GGGGAGAAGGGGTTCAAGGGCCGTGTCTGGGCTGGGG</t>
  </si>
  <si>
    <t>rs7337973</t>
  </si>
  <si>
    <t>GGCTGGTGGAAGGGGGGTCAGTTAGTCAGACCCTGGGG</t>
  </si>
  <si>
    <t>GGCTGGTGGAAGGGGGGTCAGTTAGTCAGACTCTGGGG</t>
  </si>
  <si>
    <t>rs7340408</t>
  </si>
  <si>
    <t>GGGGCCTCTGTTGGGGGTGATCAGGTCATGGCAGGGG</t>
  </si>
  <si>
    <t>GGGGCCTCTGTGGGGGGTGATCAGGTCATGGCAGGGG</t>
  </si>
  <si>
    <t>rs7340883</t>
  </si>
  <si>
    <t>GGGGCGCAGAGGGGCGCGGTTGTCTCTGCCCGGAGGGG</t>
  </si>
  <si>
    <t>GGGGCGCAGAGGGGCGCGGTGGTCTCTGCCCGGAGGGG</t>
  </si>
  <si>
    <t>rs7342100</t>
  </si>
  <si>
    <t>CCTTTCCAGTGTCTGCCCCTCCAGCTCCACCAGCATCCCC</t>
  </si>
  <si>
    <t>CCTCTCCAGTGTCTGCCCCTCCAGCTCCACCAGCATCCCC</t>
  </si>
  <si>
    <t>rs734319</t>
  </si>
  <si>
    <t>GGGTTAGGACCAGTTTGTGGGAGGCTGGG</t>
  </si>
  <si>
    <t>GGGTTAGGGCCAGTTTGTGGGAGGCTGGG</t>
  </si>
  <si>
    <t>rs734786</t>
  </si>
  <si>
    <t>CCCCCATTTCCTCTGAACCCCCCTAAACCATTTGCCAGTCACCC</t>
  </si>
  <si>
    <t>CCCCCATTTCCTCTGAACCCCCCTGAACCATTTGCCAGTCACCC</t>
  </si>
  <si>
    <t>rs7349405</t>
  </si>
  <si>
    <t>GGGGAATTAAAGAGGTGAAATGGAAGGGCTTGGGAGTGGGG</t>
  </si>
  <si>
    <t>GGGGAATTACAGAGGTGAAATGGAAGGGCTTGGGAGTGGGG</t>
  </si>
  <si>
    <t>rs734962</t>
  </si>
  <si>
    <t>GGGTGCCAGTGGACTGGGTAAAGCCATCAGGGGGCTTGGAGGTCAGGG</t>
  </si>
  <si>
    <t>GGGTGCCAGTGGACTGGGTAAAGCCAGCAGGGGGCTTGGAGGTCAGGG</t>
  </si>
  <si>
    <t>rs735098</t>
  </si>
  <si>
    <t>GGCCAAGATGGATGAGGGGCTCTGTCCAGTGAGGCATCTGGGGGG</t>
  </si>
  <si>
    <t>GGCCAAGATGGATGAGGGGCTCCGTCCAGTGAGGCATCTGGGGGG</t>
  </si>
  <si>
    <t>rs7351012</t>
  </si>
  <si>
    <t>CCCCTCTCCATCAGTTCCCCTCGTTTTTCCCC</t>
  </si>
  <si>
    <t>CCCCTCTCCATCAGTTCCCCTTGTTTTTCCCC</t>
  </si>
  <si>
    <t>rs7351092</t>
  </si>
  <si>
    <t>GGGGTTACCTGGGGGTCTATAGAGATATTTTCCAGGGGACATGGGTAG</t>
  </si>
  <si>
    <t>GGGGTTACCTGGGGGTCTATAGAGTTATTTTCCAGGGGACATGGGTAG</t>
  </si>
  <si>
    <t>rs7355161</t>
  </si>
  <si>
    <t>CCCCATTGTCCCCTGGCTCCCCAGGACTCACTCCACCCCACCCCCC</t>
  </si>
  <si>
    <t>CCCCATTGTCCACTGGCTCCCCAGGACTCACTCCACCCCACCCCCC</t>
  </si>
  <si>
    <t>rs7356107</t>
  </si>
  <si>
    <t>GGGGAACTATGTCAGAGGTCAGGACAGAAAGGACAGGGGTTTCCAGGGG</t>
  </si>
  <si>
    <t>GGGGAACTACGTCAGAGGTCAGGACAGAAAGGACAGGGGTTTCCAGGGG</t>
  </si>
  <si>
    <t>rs7356588</t>
  </si>
  <si>
    <t>CCCCATTTCCCCTTCTTAGTTGTTACACTTCTCAAAGGCCCTGCCACC</t>
  </si>
  <si>
    <t>CCCCATTTCCCCTTCTTAGTTGTTACACTTCTCAAAGGCCCCGCCACC</t>
  </si>
  <si>
    <t>rs735704</t>
  </si>
  <si>
    <t>GGGGGGATGGCAGGCTAGCGGCAGGGG</t>
  </si>
  <si>
    <t>GGGGGGACGGCAGGCTAGCGGCAGGGG</t>
  </si>
  <si>
    <t>rs7359330</t>
  </si>
  <si>
    <t>CCCCTTCTTCTTGGAGTTCCCATCCCCGCTTTGCCC</t>
  </si>
  <si>
    <t>CCCCTTCTTCCTGGAGTTCCCATCCCCGCTTTGCCC</t>
  </si>
  <si>
    <t>rs735980</t>
  </si>
  <si>
    <t>GGGAAAAAGGGACCCGAGGATGGAGGG</t>
  </si>
  <si>
    <t>GGGAAAAAGGGACCCGAGGGTGGAGGG</t>
  </si>
  <si>
    <t>rs736281</t>
  </si>
  <si>
    <t>GGGGAGCAGAGAGGACACAGATCTGCCTAGGGGCAGGGG</t>
  </si>
  <si>
    <t>GGGGAGCAGAGAGGACACAGATCTGCCCAGGGGCAGGGG</t>
  </si>
  <si>
    <t>rs736756</t>
  </si>
  <si>
    <t>CTGAACCCCTCCCCCAACCCAGTCTCCCTCTCGCCGACTTCCC</t>
  </si>
  <si>
    <t>CTGAACCCCTCCCCCACCCCAGTCTCCCTCTCGCCGACTTCCC</t>
  </si>
  <si>
    <t>rs736836</t>
  </si>
  <si>
    <t>GCAGGGACAGGGATCGGAGCAGGGG</t>
  </si>
  <si>
    <t>GCAGGGACAGGGGTCGGAGCAGGGG</t>
  </si>
  <si>
    <t>rs7369864</t>
  </si>
  <si>
    <t>GGTGTGGTGGGGAAGGGAGAGAGGGGG</t>
  </si>
  <si>
    <t>AGTGTGGTGGGGAAGGGAGAGAGGGGG</t>
  </si>
  <si>
    <t>rs7372779</t>
  </si>
  <si>
    <t>CCCCAGTTGCAGACAGACAGCACCCCTGTGCCATCCTCCCC</t>
  </si>
  <si>
    <t>CCCCAGCTGCAGACAGACAGCACCCCTGTGCCATCCTCCCC</t>
  </si>
  <si>
    <t>rs7373447</t>
  </si>
  <si>
    <t>GGTGGTGGCCAGGGACCGCTAAGAAAGAAGGGGTATCCTATAATGGGGG</t>
  </si>
  <si>
    <t>GGTGGTGGCCAGGGACCGCTAAGAAAGAAGGGGTATCCTGTAATGGGGG</t>
  </si>
  <si>
    <t>rs7373930</t>
  </si>
  <si>
    <t>CCCACTCCTCCACAAACCGTGACCCATAGCCGCCCCCACCCCATAC</t>
  </si>
  <si>
    <t>CCCACTCCTCCGCAAACCGTGACCCATAGCCGCCCCCACCCCATAC</t>
  </si>
  <si>
    <t>rs737480</t>
  </si>
  <si>
    <t>CCTCCCGGGTCGCGCCTCGCCGCAGGGGCCCCCTCCCTGTCTTCC</t>
  </si>
  <si>
    <t>CCTCCCGGGTCGCCCCTCGCCGCAGGGGCCCCCTCCCTGTCTTCC</t>
  </si>
  <si>
    <t>rs7380160</t>
  </si>
  <si>
    <t>GGGAAGAGTTCTATTGGGTTCAGAGGG</t>
  </si>
  <si>
    <t>GGGAAGGGTTCTATTGGGTTCAGAGGG</t>
  </si>
  <si>
    <t>rs738217</t>
  </si>
  <si>
    <t>CCCCCAACCACCACCCCCAGTATTTCTCCTTCAGCCTCAGACCC</t>
  </si>
  <si>
    <t>CCTCCAACCACCACCCCCAGTATTTCTCCTTCAGCCTCAGACCC</t>
  </si>
  <si>
    <t>rs738321</t>
  </si>
  <si>
    <t>CCCCTTCGTCAATGGGCCAGCCTGTGTACCCCCC</t>
  </si>
  <si>
    <t>CCCCTTCGTCAATGGCCCAGCCTGTGTACCCCCC</t>
  </si>
  <si>
    <t>rs738553</t>
  </si>
  <si>
    <t>CCCCTGTGCCTCTGCCCAGGCCCCGGACTCCCC</t>
  </si>
  <si>
    <t>CCCCTGTGCCTCCGCCCAGGCCCCGGACTCCCC</t>
  </si>
  <si>
    <t>rs738607</t>
  </si>
  <si>
    <t>CCCCGTGCCTCCCATCCTCCTGCAGCCCC</t>
  </si>
  <si>
    <t>CCCCGTGCCTCCCATCCTCCCGCAGCCCC</t>
  </si>
  <si>
    <t>rs7386594</t>
  </si>
  <si>
    <t>CCCCAGAGGAGGCCCCGGGGTTCCTGAACGCCTTCTCCAGGCCC</t>
  </si>
  <si>
    <t>CCCCAGAGGAGGCCCCGGGGTTCCTGAACGCCTTCTTCAGGCCC</t>
  </si>
  <si>
    <t>rs7387708</t>
  </si>
  <si>
    <t>CCACAACCCAGCTCCCCCACCTTGAATTCCCTGACCCTCCCC</t>
  </si>
  <si>
    <t>CCACAACCCAGCTCCCCCACCTTGAATTCCCTGACCCTCCCT</t>
  </si>
  <si>
    <t>rs739293</t>
  </si>
  <si>
    <t>GGGGGCGGTGGGGTCCTGAAGGCTGCGGGGGGCTGAGG</t>
  </si>
  <si>
    <t>GGGGGTGGTGGGGTCCTGAAGGCTGCGGGGGGCTGAGG</t>
  </si>
  <si>
    <t>rs739351</t>
  </si>
  <si>
    <t>AGGGAGGAGCAGGTGCTGAGGTCAGGACAGCAATGGGG</t>
  </si>
  <si>
    <t>GGGGAGGAGCAGGTGCTGAGGTCAGGACAGCAATGGGG</t>
  </si>
  <si>
    <t>rs7393733</t>
  </si>
  <si>
    <t>CGAGGAAGTGAGTTGGAGGGCAGAGGGGGCCCTGGGAG</t>
  </si>
  <si>
    <t>GGAGGAAGTGAGTTGGAGGGCAGAGGGGGCCCTGGGAG</t>
  </si>
  <si>
    <t>rs7396800</t>
  </si>
  <si>
    <t>CATCCCTGCCCCAGTGGAAGCAGCCTCCCCGCCCC</t>
  </si>
  <si>
    <t>CGTCCCTGCCCCAGTGGAAGCAGCCTCCCCGCCCC</t>
  </si>
  <si>
    <t>rs739744</t>
  </si>
  <si>
    <t>CCCTCGATCTGGGTCTGTGCCCCCATAGCACCCTGCCCTACC</t>
  </si>
  <si>
    <t>CCCTCGATTTGGGTCTGTGCCCCCATAGCACCCTGCCCTACC</t>
  </si>
  <si>
    <t>rs7402286</t>
  </si>
  <si>
    <t>GTGGGAAGGTAAATGGGGGGAGCGGGG</t>
  </si>
  <si>
    <t>GTGGGAAGGTAAATGCGGGGAGCGGGG</t>
  </si>
  <si>
    <t>rs7406917</t>
  </si>
  <si>
    <t>CCATCCTCGTGCCCCCACCCCTGGGTCCGCC</t>
  </si>
  <si>
    <t>CCATCCTCGTGCCCCTACCCCTGGGTCCGCC</t>
  </si>
  <si>
    <t>rs740951</t>
  </si>
  <si>
    <t>CCCACATCTCTCCCATTCCCATTCATCCC</t>
  </si>
  <si>
    <t>CCCACATCTCTCCCATTCCCATTAATCCC</t>
  </si>
  <si>
    <t>rs741445</t>
  </si>
  <si>
    <t>GGGGGAAACCGGGGGAAAAGAGGGAAAAGATCCGGGAGAGAGG</t>
  </si>
  <si>
    <t>GGGGGAAACCGGGGGAAAAGAGGGAAAAGAGCCGGGAGAGAGG</t>
  </si>
  <si>
    <t>rs741917</t>
  </si>
  <si>
    <t>CCCCCCAGCCACACTGGTTCTCCATCCCTC</t>
  </si>
  <si>
    <t>CCCCCCAGCCACACTGGTTCCCCATCCCTC</t>
  </si>
  <si>
    <t>rs742014</t>
  </si>
  <si>
    <t>GGGGCACGGGGTAGTGTACACGGGGGCAGGGCCGCCTGAGGGG</t>
  </si>
  <si>
    <t>GGGGCACGGGGCAGTGTACACGGGGGCAGGGCCGCCTGAGGGG</t>
  </si>
  <si>
    <t>rs742643</t>
  </si>
  <si>
    <t>CCCTCAGCCACCCACCCCCACTCAGCAGGACTTCTTTGATGGCCCC</t>
  </si>
  <si>
    <t>CCCTCAGCCACCCACCCCCACTCAGCAGGACTTCTTTGACGGCCCC</t>
  </si>
  <si>
    <t>rs7428585</t>
  </si>
  <si>
    <t>GGGGCCTTTGGAGAGGAGTTTAGGTTAGGAGAATGGGG</t>
  </si>
  <si>
    <t>GGGGCCTTTGGAGAGGAGTTTGGGTTAGGAGAATGGGG</t>
  </si>
  <si>
    <t>rs743201</t>
  </si>
  <si>
    <t>GGTGTGTGGGAGGGTCCAGGAGGCCAAAGTAGCCGAGGGAAGTCGGGGG</t>
  </si>
  <si>
    <t>GGCGTGTGGGAGGGTCCAGGAGGCCAAAGTAGCCGAGGGAAGTCGGGGG</t>
  </si>
  <si>
    <t>rs743350</t>
  </si>
  <si>
    <t>CCCTTCCCCCGTGTACCTCCCAGACCC</t>
  </si>
  <si>
    <t>CCCTTGCCCCGTGTACCTCCCAGACCC</t>
  </si>
  <si>
    <t>rs743537</t>
  </si>
  <si>
    <t>CCCCTGCCCCTCACCCCACCAGGGCC</t>
  </si>
  <si>
    <t>CCCCTGCCTCTCACCCCACCAGGGCC</t>
  </si>
  <si>
    <t>rs743554</t>
  </si>
  <si>
    <t>GGGCTGGGGGTGAGTGGCAGGGCCCCGGA</t>
  </si>
  <si>
    <t>GGGCTGGGGGTGAGTGGCAGGGCCCCGGG</t>
  </si>
  <si>
    <t>rs743782</t>
  </si>
  <si>
    <t>GGGGAGGTTCCTGAGTTAGGAGGGAAGTGGGGAAGGTGG</t>
  </si>
  <si>
    <t>GGGGAGGTTCCTGAGTTAGGAGGGAAGTGGGGAAGGCGG</t>
  </si>
  <si>
    <t>rs743965</t>
  </si>
  <si>
    <t>GGGGAAAGATGGGAGGCAGGACTGGAGGATGGGG</t>
  </si>
  <si>
    <t>GGGGAAGGATGGGAGGCAGGACTGGAGGATGGGG</t>
  </si>
  <si>
    <t>rs744307</t>
  </si>
  <si>
    <t>AGGGGTGGGAGGGTGGAGCACCGGAGGCCAGGGCTCTGCTGGCTGCAGGG</t>
  </si>
  <si>
    <t>GGGGGTGGGAGGGTGGAGCACCGGAGGCCAGGGCTCTGCTGGCTGCAGGG</t>
  </si>
  <si>
    <t>rs7452605</t>
  </si>
  <si>
    <t>CTAATCCCAGTTAACCCCACCCCCATTTACCATGTGGCC</t>
  </si>
  <si>
    <t>CTAATCCCAGTTAACCCCGCCCCCATTTACCATGTGGCC</t>
  </si>
  <si>
    <t>rs745619</t>
  </si>
  <si>
    <t>GGGGGAGGGAGTAGAAGCCAGTGGTGGGGGAGATGCAGCCAAGGTCGGG</t>
  </si>
  <si>
    <t>GGGGGAGGGAGTAGAAGCCAGTGGTTGGGGAGATGCAGCCAAGGTCGGG</t>
  </si>
  <si>
    <t>rs745871</t>
  </si>
  <si>
    <t>GGGTGGGGTAAAGGGCTGTAGGGTTGGTGCGGGGG</t>
  </si>
  <si>
    <t>GGGTGGGGTAAAGGGCTGTAGGGTTGGTGTGGGGG</t>
  </si>
  <si>
    <t>rs7459807</t>
  </si>
  <si>
    <t>CCCTGCCCCACCCATAACTCACCTATACCC</t>
  </si>
  <si>
    <t>CCCTGCCCCACCCATAACTCACCTATGCCC</t>
  </si>
  <si>
    <t>rs7463775</t>
  </si>
  <si>
    <t>GGGGCTCAGTCATGTGTCCGGGCTCACCCAGCTGGGGTGCAGGAGGGG</t>
  </si>
  <si>
    <t>GGGGCTAAGTCATGTGTCCGGGCTCACCCAGCTGGGGTGCAGGAGGGG</t>
  </si>
  <si>
    <t>rs746677</t>
  </si>
  <si>
    <t>GGGACCACACTCAGGGAGGGGATGGG</t>
  </si>
  <si>
    <t>AGGACCACACTCAGGGAGGGGATGGG</t>
  </si>
  <si>
    <t>rs746778</t>
  </si>
  <si>
    <t>GAGGGGATGGGGGAGGACAGTCTGCAGGGCAGGGACTAGGGTG</t>
  </si>
  <si>
    <t>GAGGGGATGGGGGAGGACAGTCTGCAGGGCAGGGACTAGGGTC</t>
  </si>
  <si>
    <t>rs7477353</t>
  </si>
  <si>
    <t>GGGGTAAGGGGAATGGGAAGATGACAGTTTAAGGG</t>
  </si>
  <si>
    <t>GGGGTGAGGGGAATGGGAAGATGACAGTTTAAGGG</t>
  </si>
  <si>
    <t>rs747973</t>
  </si>
  <si>
    <t>CCCCCTTTTCCAGCCTTCCTCCCCATCTCCCATTCTCCGTCCCCC</t>
  </si>
  <si>
    <t>CCCCCTTTTCCAGCCTTCCTCCCCATCTCCCATTCTCCATCCCCC</t>
  </si>
  <si>
    <t>rs748226</t>
  </si>
  <si>
    <t>GGGAAGTGGCGTAAGAACGGGCGGCGGGGGAGGGGG</t>
  </si>
  <si>
    <t>GGGAAGTGGCGTGAGAACGGGCGGCGGGGGAGGGGG</t>
  </si>
  <si>
    <t>rs748566</t>
  </si>
  <si>
    <t>CCCTCCCCCTGGCAACCC</t>
  </si>
  <si>
    <t>CCCTCCCCCTGGCAGCCC</t>
  </si>
  <si>
    <t>rs748708</t>
  </si>
  <si>
    <t>GGATGAGAGGCGATGTTGTGGGGGGAGGGA</t>
  </si>
  <si>
    <t>GGATGAGAGGCGATGTTGTGGGGGGAGGGG</t>
  </si>
  <si>
    <t>rs7487096</t>
  </si>
  <si>
    <t>GGTGCAGAGGCACTTTCGCCCATGGGTGGGGGGGG</t>
  </si>
  <si>
    <t>GGTGCAGAGGCATTTTCGCCCATGGGTGGGGGGGG</t>
  </si>
  <si>
    <t>rs74915</t>
  </si>
  <si>
    <t>TCCCATCCTCATTCCCCCCAACCTAGAGGCC</t>
  </si>
  <si>
    <t>CCCCATCCTCATTCCCCCCAACCTAGAGGCC</t>
  </si>
  <si>
    <t>rs7497457</t>
  </si>
  <si>
    <t>GGGGCCGGGGCGGCGCGGAGGGTTCAG</t>
  </si>
  <si>
    <t>GGGGCCGGGGAGGCGCGGAGGGTTCAG</t>
  </si>
  <si>
    <t>rs7498315</t>
  </si>
  <si>
    <t>CCCCGGTACCTCCTACCCCCACCC</t>
  </si>
  <si>
    <t>CCCCGGCACCTCCTACCCCCACCC</t>
  </si>
  <si>
    <t>rs7498577</t>
  </si>
  <si>
    <t>AGGGGGCTGAGGTAGGAGGG</t>
  </si>
  <si>
    <t>GGGGGGCTGAGGTAGGAGGG</t>
  </si>
  <si>
    <t>rs7501812</t>
  </si>
  <si>
    <t>GGTGTCCACGGGGTGCGAGCGGGGACCCGCCATCTGGGG</t>
  </si>
  <si>
    <t>GGTGTCCACGGGGTGCAAGCGGGGACCCGCCATCTGGGG</t>
  </si>
  <si>
    <t>rs7502550</t>
  </si>
  <si>
    <t>CCCCTCATGTCTTCCTGAGACCACTGCCCCGCCAGATGCCCC</t>
  </si>
  <si>
    <t>CCCCTCATGCCTTCCTGAGACCACTGCCCCGCCAGATGCCCC</t>
  </si>
  <si>
    <t>rs7502578</t>
  </si>
  <si>
    <t>CCCCCTCCTCGTCCCACGTTTCACTGAGCCTCCTTCCCAGCTCCCCC</t>
  </si>
  <si>
    <t>CCCCCTCCTCGTCCCACGTTTCACTGAGCCTCCTTCCCAGCTCCCCG</t>
  </si>
  <si>
    <t>rs7503430</t>
  </si>
  <si>
    <t>GGGGCCGGGGCAGCCTTTCTCAGGGGGCTGGG</t>
  </si>
  <si>
    <t>GGGGCCGGGGCAGGCTTTCTCAGGGGGCTGGG</t>
  </si>
  <si>
    <t>rs7507051</t>
  </si>
  <si>
    <t>GGGGAGTGGGGGGTAAGATTTGGG</t>
  </si>
  <si>
    <t>GGGGAGTGGGGGGTGAGATTTGGG</t>
  </si>
  <si>
    <t>rs7508509</t>
  </si>
  <si>
    <t>GGGATATGAGGCGAGGGGTGCAGGTGGG</t>
  </si>
  <si>
    <t>GGGATATGAGGCGAGGGGTGCGGGTGGG</t>
  </si>
  <si>
    <t>rs751002</t>
  </si>
  <si>
    <t>CCCTCCAACACTCTGTTCCCCTCCCCTGCCTCC</t>
  </si>
  <si>
    <t>CCCTCCAACACTCTGCTCCCCTCCCCTGCCTCC</t>
  </si>
  <si>
    <t>rs751100</t>
  </si>
  <si>
    <t>GGGGCTCACGCTGCGGGGGTCGGGGAGTGATGGTAACAATGGCCGAGGG</t>
  </si>
  <si>
    <t>GGGGCTCACGCTGCGGGGGTCGGGGAGTGATGGTAACAACGGCCGAGGG</t>
  </si>
  <si>
    <t>rs7512194</t>
  </si>
  <si>
    <t>GGGCTGGGGTGGGAGAG</t>
  </si>
  <si>
    <t>GGGCTGGGGTGGGAGGG</t>
  </si>
  <si>
    <t>rs751835</t>
  </si>
  <si>
    <t>GCAGGGACAGGGGAGGGGCGCCGGG</t>
  </si>
  <si>
    <t>GCAGGGACAGGGGAGGGGCGCTGGG</t>
  </si>
  <si>
    <t>rs7518734</t>
  </si>
  <si>
    <t>CCCAGAAGCCCCTCCCATGTCTGTCCCCTCTGACCTTGTCCCCC</t>
  </si>
  <si>
    <t>CCCACAAGCCCCTCCCATGTCTGTCCCCTCTGACCTTGTCCCCC</t>
  </si>
  <si>
    <t>rs7521091</t>
  </si>
  <si>
    <t>GGAGGTGGGGGGTACATTATATGGCCTCATGGGGGAGTCTAATTTTGGGG</t>
  </si>
  <si>
    <t>GGAGGTGGGGGGTACATTATATGGCCTCATGGGGGAGTCTAGTTTTGGGG</t>
  </si>
  <si>
    <t>rs7521770</t>
  </si>
  <si>
    <t>CCCCTCTAGCTACCCACTACCCTTTCCTGGCTCC</t>
  </si>
  <si>
    <t>CCCCTCTAGCTACCCCCTACCCTTTCCTGGCTCC</t>
  </si>
  <si>
    <t>rs752261</t>
  </si>
  <si>
    <t>GGGAGTCACTGCCCGGAGGTTCAGGTTGGGGTAGCGGGTGG</t>
  </si>
  <si>
    <t>GGGGGTCACTGCCCGGAGGTTCAGGTTGGGGTAGCGGGTGG</t>
  </si>
  <si>
    <t>rs7525309</t>
  </si>
  <si>
    <t>CCCCGAGTCCGGTCCTACCCTGATACTGTCCCC</t>
  </si>
  <si>
    <t>CCCCGAGTCCGGGCCTACCCTGATACTGTCCCC</t>
  </si>
  <si>
    <t>rs7527322</t>
  </si>
  <si>
    <t>GGGGACTGTTACAGAGTGGGGGGAGGGTGGAGGG</t>
  </si>
  <si>
    <t>GGGGACTGTTACGGAGTGGGGGGAGGGTGGAGGG</t>
  </si>
  <si>
    <t>rs7535542</t>
  </si>
  <si>
    <t>CCCATTCTCCTTACCCTACCCCTCATAATTGGTCCCC</t>
  </si>
  <si>
    <t>CCCATTCTCCTTGCCCTACCCCTCATAATTGGTCCCC</t>
  </si>
  <si>
    <t>rs7539725</t>
  </si>
  <si>
    <t>GGGGCAAGTGGCGGGAGGAGCGTGCGGGGGAGGAAGG</t>
  </si>
  <si>
    <t>GGGGCAAGTGGCGGGAGGAGCATGCGGGGGAGGAAGG</t>
  </si>
  <si>
    <t>rs7541348</t>
  </si>
  <si>
    <t>CCCCTTCCCTTGGTACTTTGCTCTCTCCTTCTCCACTCTCCCC</t>
  </si>
  <si>
    <t>CCCCTTCCCTTGGTACTTTGCTCTCTCCTTCTCCACGCTCCCC</t>
  </si>
  <si>
    <t>rs7541727</t>
  </si>
  <si>
    <t>CCCCACTCCACCCCACACACACCC</t>
  </si>
  <si>
    <t>CCCCACCCCACCCCACACACACCC</t>
  </si>
  <si>
    <t>rs7542123</t>
  </si>
  <si>
    <t>GGGGGTGATCCCAGGAAGCAGGGGTGAGGGAGAGGGG</t>
  </si>
  <si>
    <t>GGGGGTGATCCCAGGAAGCAGGGGTGAGGGAGAAGGG</t>
  </si>
  <si>
    <t>rs7542172</t>
  </si>
  <si>
    <t>CCACCTGCATGGAAGATGCAGCCCCCCCCCCCCC</t>
  </si>
  <si>
    <t>CCACCTGCGTGGAAGATGCAGCCCCCCCCCCCCC</t>
  </si>
  <si>
    <t>rs7543148</t>
  </si>
  <si>
    <t>GGGGAAGTTGGGTGGGCAGTCGCACTCCTGGGGGCAGTCGCGGGG</t>
  </si>
  <si>
    <t>GGGGAAGTTGGGTGGGCAGTCGCATTCCTGGGGGCAGTCGCGGGG</t>
  </si>
  <si>
    <t>rs754601</t>
  </si>
  <si>
    <t>GGGGCAATGGGAGACTGACCCAGTAGAGAGGGGATACTGAGG</t>
  </si>
  <si>
    <t>GGGGCAATGGGAGACTGACCCAGTAGAGAGGGGATACTGGGG</t>
  </si>
  <si>
    <t>rs754671</t>
  </si>
  <si>
    <t>CCCCAGCCTGCATCCTGGACCAGCCCGCCACTGCCCC</t>
  </si>
  <si>
    <t>TCCCAGCCTGCATCCTGGACCAGCCCGCCACTGCCCC</t>
  </si>
  <si>
    <t>rs7549</t>
  </si>
  <si>
    <t>ACCCGACATCTTCTGAGCCCTCTGGCCAGCACGCCTGTCCTCCCC</t>
  </si>
  <si>
    <t>CCCCGACATCTTCTGAGCCCTCTGGCCAGCACGCCTGTCCTCCCC</t>
  </si>
  <si>
    <t>rs7550582</t>
  </si>
  <si>
    <t>GGTGGCCTGGCTATGGTCACGGGGAGGCAAGACTTTGGGAGGGGG</t>
  </si>
  <si>
    <t>GGTGGCCTGGGTATGGTCACGGGGAGGCAAGACTTTGGGAGGGGG</t>
  </si>
  <si>
    <t>rs7551115</t>
  </si>
  <si>
    <t>CCCCATCTTCCTGCCTGGGTCCCCTTTGGCTCTCCC</t>
  </si>
  <si>
    <t>CCCCATCTTCCTGCCTGGGCCCCCTTTGGCTCTCCC</t>
  </si>
  <si>
    <t>rs7551121</t>
  </si>
  <si>
    <t>GGGGCTATTGGAGGAGAGCTGGGGCCATCTAGCGGCCCAGCTTCTGGGG</t>
  </si>
  <si>
    <t>GGGGCTATTGGAGGAGAGCTGGGGCCATCTAGCGGCCCAGCTTCAGGGG</t>
  </si>
  <si>
    <t>rs7552260</t>
  </si>
  <si>
    <t>CCCCAAGGACAGTTCCTCTAACTCCCCTTAGAGCACTTTCCCC</t>
  </si>
  <si>
    <t>CCCCAAGGACAGTTCCTCTAACTCCCCTTAGAGCACTTTCCCT</t>
  </si>
  <si>
    <t>rs7552577</t>
  </si>
  <si>
    <t>CCCTTACCCACCCCTTACCATTTCCC</t>
  </si>
  <si>
    <t>CCCTTACCCCCCCCTTACCATTTCCC</t>
  </si>
  <si>
    <t>rs7556594</t>
  </si>
  <si>
    <t>AGGGTTGGCAGTGGCGTGGGGGCTGGAGGGAGGGGG</t>
  </si>
  <si>
    <t>GGGGTTGGCAGTGGCGTGGGGGCTGGAGGGAGGGGG</t>
  </si>
  <si>
    <t>rs7557010</t>
  </si>
  <si>
    <t>GGGGCTATGGAGACCCAGGCCCATTCGGGAATGATGGG</t>
  </si>
  <si>
    <t>GGGGCTATGGAGACCCAGGCCCATTGGGGAATGATGGG</t>
  </si>
  <si>
    <t>rs7558169</t>
  </si>
  <si>
    <t>CCCTAGCCCGCTTCCCACTCTTCCCCCCAAGTCCCC</t>
  </si>
  <si>
    <t>CCCTCGCCCGCTTCCCACTCTTCCCCCCAAGTCCCC</t>
  </si>
  <si>
    <t>rs756019</t>
  </si>
  <si>
    <t>CTCCTCCACAACCTTTCCCTGCCCCTCCAGGTATTTGAGCTGCCCCC</t>
  </si>
  <si>
    <t>CCCCTCCACAACCTTTCCCTGCCCCTCCAGGTATTTGAGCTGCCCCC</t>
  </si>
  <si>
    <t>rs7560328</t>
  </si>
  <si>
    <t>GAAACAGGGTGGGGCACCGCCTCACCTGGGAAGCGCGAGGGG</t>
  </si>
  <si>
    <t>GAACCAGGGTGGGGCACCGCCTCACCTGGGAAGCGCGAGGGG</t>
  </si>
  <si>
    <t>rs7560558</t>
  </si>
  <si>
    <t>GGGGAGGGGTGGGGCTGGGCACCTG</t>
  </si>
  <si>
    <t>GGGGAGGGGTGGGGCTGGGCACCCG</t>
  </si>
  <si>
    <t>rs7562385</t>
  </si>
  <si>
    <t>CCTCCAGTAGGTCCCCTCCCCTGGTGGCACCC</t>
  </si>
  <si>
    <t>CCTCCAGTAGGTCCCCTCTCCTGGTGGCACCC</t>
  </si>
  <si>
    <t>rs7563949</t>
  </si>
  <si>
    <t>CCCCCCACCCCGCACAGTATGGATCAACCC</t>
  </si>
  <si>
    <t>CCCCCCACCCCACACAGTATGGATCAACCC</t>
  </si>
  <si>
    <t>rs7564362</t>
  </si>
  <si>
    <t>GGGCTGGATGGAGGGATTACCAAGGGGTATGAGGAAATTTGGGGG</t>
  </si>
  <si>
    <t>GGGCTGGATGGAGGGATTACAAAGGGGTATGAGGAAATTTGGGGG</t>
  </si>
  <si>
    <t>rs7565457</t>
  </si>
  <si>
    <t>TGCCCCTTTTTGCCTCCTGGTAGCCCCCTCCTCC</t>
  </si>
  <si>
    <t>CGCCCCTTTTTGCCTCCTGGTAGCCCCCTCCTCC</t>
  </si>
  <si>
    <t>rs7566636</t>
  </si>
  <si>
    <t>GGGGCTACTGGGTAGGGCTGTAGGGGTGGAGG</t>
  </si>
  <si>
    <t>GGGGCTACTGGGTGGGGCTGTAGGGGTGGAGG</t>
  </si>
  <si>
    <t>rs7566858</t>
  </si>
  <si>
    <t>GGGGCAATTGAATAGAAAATACCTGGAGGGGCTCGGGAGTGGGG</t>
  </si>
  <si>
    <t>GGGGCAATTGAATAGAAAATACCTGGAGGGGCTCGGGGGTGGGG</t>
  </si>
  <si>
    <t>rs7567163</t>
  </si>
  <si>
    <t>CCCTTGTTCCCAGCCTTCCAAAACTCACCC</t>
  </si>
  <si>
    <t>CCCTTGTTCCCAGCCTCCCAAAACTCACCC</t>
  </si>
  <si>
    <t>rs7568247</t>
  </si>
  <si>
    <t>CCCCATGCCAGGCTGCCTTCCCCTTTCACTCAGCCCC</t>
  </si>
  <si>
    <t>CCCCGTGCCAGGCTGCCTTCCCCTTTCACTCAGCCCC</t>
  </si>
  <si>
    <t>rs7572802</t>
  </si>
  <si>
    <t>GAGGGAGGAAAAGGTGTGGGAGCCCTGGGGGATCACCTCTGGGCTGG</t>
  </si>
  <si>
    <t>GAGGGAAGAAAAGGTGTGGGAGCCCTGGGGGATCACCTCTGGGCTGG</t>
  </si>
  <si>
    <t>rs7573260</t>
  </si>
  <si>
    <t>CCCAGCTGCTGCCCCTCTCCACTCCTGCCCC</t>
  </si>
  <si>
    <t>CCCAGCTGCTGCCCCTCTCCACTCCCGCCCC</t>
  </si>
  <si>
    <t>rs757460</t>
  </si>
  <si>
    <t>GGGAGCGGGGCAGGCAG</t>
  </si>
  <si>
    <t>GGGAGGGGGGCAGGCAG</t>
  </si>
  <si>
    <t>rs7576060</t>
  </si>
  <si>
    <t>CCCTCCCTCTCCCTGAGCAATTATCCC</t>
  </si>
  <si>
    <t>CCCTCCCCCTCCCTGAGCAATTATCCC</t>
  </si>
  <si>
    <t>rs7578545</t>
  </si>
  <si>
    <t>CCCCAGCCCCCGTCTCACCAGCCATCC</t>
  </si>
  <si>
    <t>CCCCAGCCCCCATCTCACCAGCCATCC</t>
  </si>
  <si>
    <t>rs757870</t>
  </si>
  <si>
    <t>GGGGTTTCTGGGGAGGGAAGCAGTCATCAGGGACACGGGG</t>
  </si>
  <si>
    <t>GGGGTTTCTGGGGAGGGAAGCAGTCATCAGGGACATGGGG</t>
  </si>
  <si>
    <t>rs7579017</t>
  </si>
  <si>
    <t>GGGCATGTACCCCTCAGGGGGTCCCCCTCAGTAGGGGATGGTGGG</t>
  </si>
  <si>
    <t>GGGCGTGTACCCCTCAGGGGGTCCCCCTCAGTAGGGGATGGTGGG</t>
  </si>
  <si>
    <t>rs758072</t>
  </si>
  <si>
    <t>CCCCCACGAAATTAGGAGACCCTGGGGCCAAGGCAAGCCCAACCACACCC</t>
  </si>
  <si>
    <t>CCCCCACGAAATGAGGAGACCCTGGGGCCAAGGCAAGCCCAACCACACCC</t>
  </si>
  <si>
    <t>rs7584404</t>
  </si>
  <si>
    <t>CCTCTAGCCCCTCTCCCCTCCCC</t>
  </si>
  <si>
    <t>CCTCTAGCCTCTCTCCCCTCCCC</t>
  </si>
  <si>
    <t>rs7585969</t>
  </si>
  <si>
    <t>GGGAAATCATAGGGGTTTGGGTTCTAAAATTGGGCTAGTGTCCACGGGG</t>
  </si>
  <si>
    <t>GGGGAATCATAGGGGTTTGGGTTCTAAAATTGGGCTAGTGTCCACGGGG</t>
  </si>
  <si>
    <t>rs7585975</t>
  </si>
  <si>
    <t>GGGGAATCATAGGGGTTTGAGTTCTAAAATTGGGCTAGTGTCCACGGGG</t>
  </si>
  <si>
    <t>rs758747</t>
  </si>
  <si>
    <t>CCCTGACCTTCTGCAGCCCCACCGAGCCCACCGGCTGTCC</t>
  </si>
  <si>
    <t>CCCCGACCTTCTGCAGCCCCACCGAGCCCACCGGCTGTCC</t>
  </si>
  <si>
    <t>rs7588567</t>
  </si>
  <si>
    <t>GGGGACGAAGACCCGGGGTGTGTGGTGGGGGG</t>
  </si>
  <si>
    <t>GGGGATGAAGACCCGGGGTGTGTGGTGGGGGG</t>
  </si>
  <si>
    <t>rs7589540</t>
  </si>
  <si>
    <t>GGGTGCTACAGTGGGAGGG</t>
  </si>
  <si>
    <t>GGGGGCTACAGTGGGAGGG</t>
  </si>
  <si>
    <t>rs7590060</t>
  </si>
  <si>
    <t>GGGCAGAAGGGTGGGAGAAGGG</t>
  </si>
  <si>
    <t>GGACAGAAGGGTGGGAGAAGGG</t>
  </si>
  <si>
    <t>rs7591079</t>
  </si>
  <si>
    <t>CCCCTCACCCCAAGCAAACCTGCCTCTCCC</t>
  </si>
  <si>
    <t>CTCCTCACCCCAAGCAAACCTGCCTCTCCC</t>
  </si>
  <si>
    <t>rs7591775</t>
  </si>
  <si>
    <t>GGGAGGGAAACGAGGGCTTCGAGGG</t>
  </si>
  <si>
    <t>GGGAGGGAAACGAGGGTTTCGAGGG</t>
  </si>
  <si>
    <t>rs759283</t>
  </si>
  <si>
    <t>CCCCACCACTTCCCCTCTGATATCTAAACTGAGTGCCAC</t>
  </si>
  <si>
    <t>CCCCACCCCTTCCCCTCTGATATCTAAACTGAGTGCCAC</t>
  </si>
  <si>
    <t>rs7593100</t>
  </si>
  <si>
    <t>CCCGACCCACCCTTGCTGAGGCTC</t>
  </si>
  <si>
    <t>CCCGACCCACCCTTGCTGAGGCCC</t>
  </si>
  <si>
    <t>rs7594582</t>
  </si>
  <si>
    <t>CCCTATGATTCCATTACCTCCAACCAGGCCCC</t>
  </si>
  <si>
    <t>CCCCATGATTCCATTACCTCCAACCAGGCCCC</t>
  </si>
  <si>
    <t>rs7596400</t>
  </si>
  <si>
    <t>GGGGAGAGAGTTCTTTGGGACTGGGGGTGG</t>
  </si>
  <si>
    <t>GGGGAGAGTGTTCTTTGGGACTGGGGGTGG</t>
  </si>
  <si>
    <t>rs75973</t>
  </si>
  <si>
    <t>CTATTCCCTCCCCGCTTTCTCTTTCTCCCCTACACCC</t>
  </si>
  <si>
    <t>CTATTCCCTCCCCGCTTTCTCTTTCTCCCCTACCCCC</t>
  </si>
  <si>
    <t>rs7597655</t>
  </si>
  <si>
    <t>GGGGATGGAGATGAAGGGTCGGAGGTAGGGGAAGGGG</t>
  </si>
  <si>
    <t>GGGGACGGAGATGAAGGGTCGGAGGTAGGGGAAGGGG</t>
  </si>
  <si>
    <t>rs7598162</t>
  </si>
  <si>
    <t>CCCTTTCCCACTCCAGCTCCC</t>
  </si>
  <si>
    <t>CCCTTTCCCACCCCAGCTCCC</t>
  </si>
  <si>
    <t>rs7599885</t>
  </si>
  <si>
    <t>CCCATTCTTCAGAAGTTCCCATCCTTCCCCTACCCC</t>
  </si>
  <si>
    <t>CCCCTTCTTCAGAAGTTCCCATCCTTCCCCTACCCC</t>
  </si>
  <si>
    <t>rs7600016</t>
  </si>
  <si>
    <t>CCCCTAGCCCCCAACCCCACAGCAGGTCCC</t>
  </si>
  <si>
    <t>CCCCTAGCCCCCAACCCCGCAGCAGGTCCC</t>
  </si>
  <si>
    <t>rs7603256</t>
  </si>
  <si>
    <t>GGGCTGTGGGCATTGTTGGGGGG</t>
  </si>
  <si>
    <t>GGGCTGTGGGCACTGTTGGGGGG</t>
  </si>
  <si>
    <t>rs7604750</t>
  </si>
  <si>
    <t>GGGGGGCTCACACTGATGGGGCCAGTGGG</t>
  </si>
  <si>
    <t>GGGGGGCTCACACTGATGGGGCCAGGGGG</t>
  </si>
  <si>
    <t>rs7607863</t>
  </si>
  <si>
    <t>CCCCTCCTTCCCCCATCACACATACCAATGCCTTTTCCTCTTAAGTCTCC</t>
  </si>
  <si>
    <t>CCCCTCCTTCCCCCATCACACATACCAATGCCTTTTCCTCTTAAGTCCCC</t>
  </si>
  <si>
    <t>rs7609574</t>
  </si>
  <si>
    <t>CCCCTCACCCCACCCCACAACAGGCCCT</t>
  </si>
  <si>
    <t>CCCCTCACCCCACCCCACAACAGGCCCC</t>
  </si>
  <si>
    <t>rs760965</t>
  </si>
  <si>
    <t>GGGGATGGCTGGCCTGGGGCAGTGAGAGAAGGAGGG</t>
  </si>
  <si>
    <t>GGGGATGGCTGGCCTGGGGAAGTGAGAGAAGGAGGG</t>
  </si>
  <si>
    <t>rs7611218</t>
  </si>
  <si>
    <t>CCCTCCCATCCCCACGGGAGAAAAAACCC</t>
  </si>
  <si>
    <t>CCCTCCCATCCCCATGGGAGAAAAAACCC</t>
  </si>
  <si>
    <t>rs761153</t>
  </si>
  <si>
    <t>CCTCCAGCACCCCCACCAGCCCACCCTCTCTTCC</t>
  </si>
  <si>
    <t>CCTCCAGCACCCCCACCAGCCCACCGTCTCTTCC</t>
  </si>
  <si>
    <t>rs761361</t>
  </si>
  <si>
    <t>CCCCTGCCTCCTGACCAGGCCCTGGCTCCAGGTCCCC</t>
  </si>
  <si>
    <t>CCCCTGCCTCCTGACCACGCCCTGGCTCCAGGTCCCC</t>
  </si>
  <si>
    <t>rs7618618</t>
  </si>
  <si>
    <t>GGGAGGGTCAGAGGGTTTCGGG</t>
  </si>
  <si>
    <t>GTGAGGGTCAGAGGGTTTCGGG</t>
  </si>
  <si>
    <t>rs7624230</t>
  </si>
  <si>
    <t>GGGGATTTACGGGATGGGACAAGGAATGACTAATGGG</t>
  </si>
  <si>
    <t>GGGGATTTAGGGGATGGGACAAGGAATGACTAATGGG</t>
  </si>
  <si>
    <t>rs7627864</t>
  </si>
  <si>
    <t>CCCTTGCCCGCAACCTCTCAGTAAATCCCC</t>
  </si>
  <si>
    <t>CCCTTGCCCCCAACCTCTCAGTAAATCCCC</t>
  </si>
  <si>
    <t>rs7628051</t>
  </si>
  <si>
    <t>GGGCTGGGTCTCCTTCGGGGCCCGGG</t>
  </si>
  <si>
    <t>GGGTTGGGTCTCCTTCGGGGCCCGGG</t>
  </si>
  <si>
    <t>rs762808</t>
  </si>
  <si>
    <t>GAGGGCCATGGGGTAGGGACCTGACGGGG</t>
  </si>
  <si>
    <t>GAGGGCCATGGGGTGGGGACCTGACGGGG</t>
  </si>
  <si>
    <t>rs7630380</t>
  </si>
  <si>
    <t>CCCAGCTACACACAGTAAGGCGGGGAGGCCCCAGACAGGCCCCTGCCCC</t>
  </si>
  <si>
    <t>CCCAGCTACACACAGTCAGGCGGGGAGGCCCCAGACAGGCCCCTGCCCC</t>
  </si>
  <si>
    <t>rs7632151</t>
  </si>
  <si>
    <t>CCCTCCCGCCCATCAGAAACCC</t>
  </si>
  <si>
    <t>CCCTCCCGCCCAGCAGAAACCC</t>
  </si>
  <si>
    <t>rs7632751</t>
  </si>
  <si>
    <t>GGCCTCACAGGAAGGGGTGGGGGCTGAGAAGGG</t>
  </si>
  <si>
    <t>GGCCTCACAGGAAGGGGTGGGGGCTGAGAAAGG</t>
  </si>
  <si>
    <t>rs7633186</t>
  </si>
  <si>
    <t>GGGCATGCATGCGTAGGGTTGGGCACTGGG</t>
  </si>
  <si>
    <t>GGGCATGCATGCATAGGGTTGGGCACTGGG</t>
  </si>
  <si>
    <t>rs7633687</t>
  </si>
  <si>
    <t>CCCTGCTCCTTGGGAGGACTCCCCATCTCCCCTCTGCTCATTCACCCCC</t>
  </si>
  <si>
    <t>CCCTGCTCCTCGGGAGGACTCCCCATCTCCCCTCTGCTCATTCACCCCC</t>
  </si>
  <si>
    <t>rs7634918</t>
  </si>
  <si>
    <t>CTGCCCTGGAACGCCAGGGTCCTTCAAGCCCTCCCC</t>
  </si>
  <si>
    <t>CTGCCCTGGAACCCCAGGGTCCTTCAAGCCCTCCCC</t>
  </si>
  <si>
    <t>rs7636691</t>
  </si>
  <si>
    <t>CCCCCCTTGTCCTGCGGCTCTCTCCAGTTCTCCTCTCCCT</t>
  </si>
  <si>
    <t>CCCCCCTTGTCCTGCGGCTCTCTCCAGTTCTCCTCTCCCC</t>
  </si>
  <si>
    <t>rs7636980</t>
  </si>
  <si>
    <t>CTCGCCCCCTACAACCCCCGCCACC</t>
  </si>
  <si>
    <t>CCCGCCCCCTACAACCCCCGCCACC</t>
  </si>
  <si>
    <t>rs7640480</t>
  </si>
  <si>
    <t>CCCTCCAGGCCCCCACTACTTCACCCAGACTCTAGTAACCATCCC</t>
  </si>
  <si>
    <t>CCCTCCAGGCCCCCACTACTTCACCCAGCCTCTAGTAACCATCCC</t>
  </si>
  <si>
    <t>rs7641764</t>
  </si>
  <si>
    <t>CCCCCGACCCCATGCCTCCCACTACTCTCCC</t>
  </si>
  <si>
    <t>CCCCCCACCCCATGCCTCCCACTACTCTCCC</t>
  </si>
  <si>
    <t>rs7643266</t>
  </si>
  <si>
    <t>GGGAGGGGGCGGCAGGGTCGGGGTGGGGGG</t>
  </si>
  <si>
    <t>GGGAGGGGGCGGGAGGGTCGGGGTGGGGGG</t>
  </si>
  <si>
    <t>rs764395</t>
  </si>
  <si>
    <t>CCCCATGCAGAGTTCCCAGTTTCCCCCAGCTTCAGCCC</t>
  </si>
  <si>
    <t>CCCCATGCAGAGTTCCCAGCTTCCCCCAGCTTCAGCCC</t>
  </si>
  <si>
    <t>rs7644099</t>
  </si>
  <si>
    <t>GGGGCAATGAGAGTTATCCAGCGGGAGGGGGATCGACTCTTAGGAGGG</t>
  </si>
  <si>
    <t>GGGGCAATGAGAGTTATCCAGGGGGAGGGGGATCGACTCTTAGGAGGG</t>
  </si>
  <si>
    <t>rs7644208</t>
  </si>
  <si>
    <t>CCCTCGATGTCCCTCCCATTCCC</t>
  </si>
  <si>
    <t>CCCTCGGTGTCCCTCCCATTCCC</t>
  </si>
  <si>
    <t>rs7645061</t>
  </si>
  <si>
    <t>CCACTGTACCCCAGAGCAGGTTCCACCTGCCCC</t>
  </si>
  <si>
    <t>CCACCGTACCCCAGAGCAGGTTCCACCTGCCCC</t>
  </si>
  <si>
    <t>rs7649458</t>
  </si>
  <si>
    <t>CCCCCCGCCGCCCCGACACACACACACCGACC</t>
  </si>
  <si>
    <t>CCCCCCGCTGCCCCGACACACACACACCGACC</t>
  </si>
  <si>
    <t>rs7652260</t>
  </si>
  <si>
    <t>CCCCAAGCTCCATGCTCCGCTGAGTCCCC</t>
  </si>
  <si>
    <t>CCCCAAGCTCCATGCTCCCCTGAGTCCCC</t>
  </si>
  <si>
    <t>rs7653540</t>
  </si>
  <si>
    <t>GGGAAAGGCTCGGGTGGGAACCGGGG</t>
  </si>
  <si>
    <t>GGGAAAGGCTCGGGTGGGAACCAGGG</t>
  </si>
  <si>
    <t>rs7658653</t>
  </si>
  <si>
    <t>CCCAGAGAATCCCTGACCCACCTCCC</t>
  </si>
  <si>
    <t>CCAAGAGAATCCCTGACCCACCTCCC</t>
  </si>
  <si>
    <t>rs7661351</t>
  </si>
  <si>
    <t>CCCTGCCCAGCAACTATAATCCCATTGCCC</t>
  </si>
  <si>
    <t>CCCTGCCCAGCAGCTATAATCCCATTGCCC</t>
  </si>
  <si>
    <t>rs7662905</t>
  </si>
  <si>
    <t>GGGCACACAGAGGGGAACAACACAGGGGAGCACACAGAGGGG</t>
  </si>
  <si>
    <t>GGGCACACAGAGGGGAACACCACAGGGGAGCACACAGAGGGG</t>
  </si>
  <si>
    <t>rs766592</t>
  </si>
  <si>
    <t>CCCCCAACCCCGCCCCCCCCCCAAAAACTTCCCC</t>
  </si>
  <si>
    <t>CCCCCAACCCCGCCCCCCCCCCAAGAACTTCCCC</t>
  </si>
  <si>
    <t>rs7669827</t>
  </si>
  <si>
    <t>CCCAATCAACACAATCCCCCTTATCCTCTCGTAACCACC</t>
  </si>
  <si>
    <t>CCCAATCAACACAATCCCCCTTATCCCCTCGTAACCACC</t>
  </si>
  <si>
    <t>rs7669926</t>
  </si>
  <si>
    <t>AGATAGGATTCATAGAACCAGGAATAAAGGGGTGGGGGGGG</t>
  </si>
  <si>
    <t>GGATAGGATTCATAGAACCAGGAATAAAGGGGTGGGGGGGG</t>
  </si>
  <si>
    <t>rs767214</t>
  </si>
  <si>
    <t>GGGGCAGGGTGGTGCTGCACATTATGGGGGAAGGG</t>
  </si>
  <si>
    <t>GGGGCAGGGTGGTGCTGCACGTTATGGGGGAAGGG</t>
  </si>
  <si>
    <t>rs7672868</t>
  </si>
  <si>
    <t>CCCCACCCCAACCCTGCACAGCCCTCATCCCC</t>
  </si>
  <si>
    <t>CCCCACCCCAACCCTGCGCAGCCCTCATCCCC</t>
  </si>
  <si>
    <t>rs7673035</t>
  </si>
  <si>
    <t>CACCCAGCCCAGCCCCCTAGCCATGGTAAAATCCCC</t>
  </si>
  <si>
    <t>CACCCAGCCCAGCCCCCTAGCCATGATAAAATCCCC</t>
  </si>
  <si>
    <t>rs7673846</t>
  </si>
  <si>
    <t>CCCACCCTCTCTGCCCAGTGCCTGCCC</t>
  </si>
  <si>
    <t>CCCACCCTTTCTGCCCAGTGCCTGCCC</t>
  </si>
  <si>
    <t>rs767445</t>
  </si>
  <si>
    <t>GGGGATTGGATCTGGGGGGTGGAAGGTGGACTGAGG</t>
  </si>
  <si>
    <t>GGGGATTGGATCTGGGGGATGGAAGGTGGACTGAGG</t>
  </si>
  <si>
    <t>rs7678253</t>
  </si>
  <si>
    <t>GGGGTTTTAGAAGATGGGGCAGGGGAAGGAGG</t>
  </si>
  <si>
    <t>GGGGTTTTAGAAGGTGGGGCAGGGGAAGGAGG</t>
  </si>
  <si>
    <t>rs7682311</t>
  </si>
  <si>
    <t>CCAGCACCCAACCATGCCCACACCCGGATCTCAGCCTGCCAGCCCCC</t>
  </si>
  <si>
    <t>CCAGGACCCAACCATGCCCACACCCGGATCTCAGCCTGCCAGCCCCC</t>
  </si>
  <si>
    <t>rs7685227</t>
  </si>
  <si>
    <t>CCCGCCCTGTTCTTCTTGCCCTTGTCCC</t>
  </si>
  <si>
    <t>CCCACCCTGTTCTTCTTGCCCTTGTCCC</t>
  </si>
  <si>
    <t>rs7685337</t>
  </si>
  <si>
    <t>GGGTCTTGTAAAGGGAATATGATTTTAGTATGGGGAGGGG</t>
  </si>
  <si>
    <t>GGGTCTTGTAATGGGAATATGATTTTAGTATGGGGAGGGG</t>
  </si>
  <si>
    <t>rs768874</t>
  </si>
  <si>
    <t>GGTGGTGGGGTTGCGGGGGAGG</t>
  </si>
  <si>
    <t>GGTGGTGGGGTTGGGGGGGAGG</t>
  </si>
  <si>
    <t>rs7693926</t>
  </si>
  <si>
    <t>GGGGTGGCTCCTGGATAATGCTGTGACTCCCTGTTGGGGAGTGGGG</t>
  </si>
  <si>
    <t>GGGGTGGCTCCTGGATAAGGCTGTGACTCCCTGTTGGGGAGTGGGG</t>
  </si>
  <si>
    <t>rs7694706</t>
  </si>
  <si>
    <t>GGGGCTCAAGGGAATCTGAGGGAGTCAGAATAGGGG</t>
  </si>
  <si>
    <t>GGGGCTCAAGGAAATCTGAGGGAGTCAGAATAGGGG</t>
  </si>
  <si>
    <t>rs7694933</t>
  </si>
  <si>
    <t>CAGGTTCCCAATCCCCCAGGGTTAAAACCGACCCCCAGCTCCTGGCCC</t>
  </si>
  <si>
    <t>CAGGTCCCCAATCCCCCAGGGTTAAAACCGACCCCCAGCTCCTGGCCC</t>
  </si>
  <si>
    <t>rs7696894</t>
  </si>
  <si>
    <t>CCCACGCAACATGACCCTGTCCCTATCCC</t>
  </si>
  <si>
    <t>CCCATGCAACATGACCCTGTCCCTATCCC</t>
  </si>
  <si>
    <t>rs7697730</t>
  </si>
  <si>
    <t>GGGTGAGGCGGCAGGGAGGGCTGCAGAGGG</t>
  </si>
  <si>
    <t>GGGTGAGGCGGCAGGGAGGGCTGCAGGGGG</t>
  </si>
  <si>
    <t>rs7700461</t>
  </si>
  <si>
    <t>GGGGCGGTGTGTTGAGGGGACTTGCTGGGG</t>
  </si>
  <si>
    <t>GGGGTGGTGTGTTGAGGGGACTTGCTGGGG</t>
  </si>
  <si>
    <t>rs7705932</t>
  </si>
  <si>
    <t>CCCCAGCGGACCTAGCTGACCATCCCCTGGAGGCCAGCC</t>
  </si>
  <si>
    <t>CCCCAGCGGACCTAGCTGACCGTCCCCTGGAGGCCAGCC</t>
  </si>
  <si>
    <t>rs7706779</t>
  </si>
  <si>
    <t>CCCCTGTTCCCAGACCACAGCCCCTCCCATTGC</t>
  </si>
  <si>
    <t>CCCCTATTCCCAGACCACAGCCCCTCCCATTGC</t>
  </si>
  <si>
    <t>rs7707036</t>
  </si>
  <si>
    <t>GGGGCCAGCAGGGGAGTGATAGGTTGGAAGTGGGG</t>
  </si>
  <si>
    <t>GAGGCCAGCAGGGGAGTGATAGGTTGGAAGTGGGG</t>
  </si>
  <si>
    <t>rs770709</t>
  </si>
  <si>
    <t>CCCCTTCACAGCAAACTCCCTGGGTCCTTGGGAACATCCCCGAGACCCC</t>
  </si>
  <si>
    <t>CCGCTTCACAGCAAACTCCCTGGGTCCTTGGGAACATCCCCGAGACCCC</t>
  </si>
  <si>
    <t>rs7707860</t>
  </si>
  <si>
    <t>CCTCACGGCCTCCCCACCTCCCGCTCAAGTCCCC</t>
  </si>
  <si>
    <t>CCTCATGGCCTCCCCACCTCCCGCTCAAGTCCCC</t>
  </si>
  <si>
    <t>rs7713320</t>
  </si>
  <si>
    <t>GGGTGTGTGTCTGTGTGGGAGGGGAGCGGGG</t>
  </si>
  <si>
    <t>GGGTGCGTGTCTGTGTGGGAGGGGAGCGGGG</t>
  </si>
  <si>
    <t>rs7715601</t>
  </si>
  <si>
    <t>CATTGTTCCCCATGCCTCACTTCCCACTCCCTCACCCCC</t>
  </si>
  <si>
    <t>CATTGTTCCCCATGCCTCACTGCCCACTCCCTCACCCCC</t>
  </si>
  <si>
    <t>rs7715843</t>
  </si>
  <si>
    <t>CCTGCAGTGCCTGGCTCCCCAGCCCCTCCCTC</t>
  </si>
  <si>
    <t>CCTGCAGCGCCTGGCTCCCCAGCCCCTCCCTC</t>
  </si>
  <si>
    <t>rs7717071</t>
  </si>
  <si>
    <t>CCCCCCTCAATCTGACCC</t>
  </si>
  <si>
    <t>CCCCCCTCAACCTGACCC</t>
  </si>
  <si>
    <t>rs7719507</t>
  </si>
  <si>
    <t>CCCTTTCCCCAGCCAGGCTGCCGCCTC</t>
  </si>
  <si>
    <t>CCCCTTCCCCAGCCAGGCTGCCGCCTC</t>
  </si>
  <si>
    <t>rs7724716</t>
  </si>
  <si>
    <t>GGGCATAAGGGCACTTCTGGGTTTCGGG</t>
  </si>
  <si>
    <t>GGGCATAAGGGCACTTCTGGGTTTTGGG</t>
  </si>
  <si>
    <t>rs7731526</t>
  </si>
  <si>
    <t>GGAGTTGGGGGAGGTTGGCCATGGCG</t>
  </si>
  <si>
    <t>GGAGTTGGGGGAGGTTGGCCATGGGG</t>
  </si>
  <si>
    <t>rs7731884</t>
  </si>
  <si>
    <t>CCCCTCCCCTTCCCCTAAGTCAAGCACAACACC</t>
  </si>
  <si>
    <t>CCCCTCCCCTTCCCTTAAGTCAAGCACAACACC</t>
  </si>
  <si>
    <t>rs7733049</t>
  </si>
  <si>
    <t>GGGGGTGGCGGACAGGAAGATTGGGGAGGGGG</t>
  </si>
  <si>
    <t>GGGGGTGGGGGACAGGAAGATTGGGGAGGGGG</t>
  </si>
  <si>
    <t>rs7736222</t>
  </si>
  <si>
    <t>GGGGTCGTCACAGGTGGTCTTAAGGTTTGGGGAATAACCCTTAAGGGG</t>
  </si>
  <si>
    <t>GGGGTCGTCACAGGTGGTTTTAAGGTTTGGGGAATAACCCTTAAGGGG</t>
  </si>
  <si>
    <t>rs7736230</t>
  </si>
  <si>
    <t>AGGGGGTTGGGTGTCAAGG</t>
  </si>
  <si>
    <t>GGGGGGTTGGGTGTCAAGG</t>
  </si>
  <si>
    <t>rs773950</t>
  </si>
  <si>
    <t>GGGACAGGTTCCCCCGATATGTGGAGGCGATGAAGGGGTAGGGGG</t>
  </si>
  <si>
    <t>GGGACAGGTTCCCCCGATATGTGGAGGCCATGAAGGGGTAGGGGG</t>
  </si>
  <si>
    <t>rs773982</t>
  </si>
  <si>
    <t>CCAGCATGCCATGTGCATGGCCCCGCCGCTTGCCCGCCCC</t>
  </si>
  <si>
    <t>CCAGCATGCCATGCGCATGGCCCCGCCGCTTGCCCGCCCC</t>
  </si>
  <si>
    <t>rs774011</t>
  </si>
  <si>
    <t>CCCCAGTTGCTGTGCTCTCCCTCCCCCAAGCACACAGACTCAGACCCC</t>
  </si>
  <si>
    <t>CCCCAGTTGCTGTGCTCTCCCTCCCCCAAGCACACAGACTCAGACCCG</t>
  </si>
  <si>
    <t>rs7740362</t>
  </si>
  <si>
    <t>CCGTCCGTCTTCCCATGAGAATCCAGCCCCGAGCCCC</t>
  </si>
  <si>
    <t>CCGTCCGTCTTCCCGTGAGAATCCAGCCCCGAGCCCC</t>
  </si>
  <si>
    <t>rs774265</t>
  </si>
  <si>
    <t>GGGGTTAGGGGAATGTGACTTGGGCAGAGATCGG</t>
  </si>
  <si>
    <t>GGGGTTAGGGGAATGTGACTTGGGCAGAGGTCGG</t>
  </si>
  <si>
    <t>rs7744240</t>
  </si>
  <si>
    <t>CTAGGCCCTTGTCCCCTAATCCCCTCTCTTCTTGGCC</t>
  </si>
  <si>
    <t>CTAGGCCCTTGTCCCCTAATCCCCTCTCTCCTTGGCC</t>
  </si>
  <si>
    <t>rs7745282</t>
  </si>
  <si>
    <t>TCCCCGCCCCCCACTCCTCCTGTTATTGTGCCAACCC</t>
  </si>
  <si>
    <t>CCCCCGCCCCCCACTCCTCCTGTTATTGTGCCAACCC</t>
  </si>
  <si>
    <t>rs7748174</t>
  </si>
  <si>
    <t>CCCTACTTCCGGATCTTTTTCCCCCTCGTTTCTCCCCGTGTCCCCC</t>
  </si>
  <si>
    <t>CCCTACTTCCGGGTCTTTTTCCCCCTCGTTTCTCCCCGTGTCCCCC</t>
  </si>
  <si>
    <t>rs7749298</t>
  </si>
  <si>
    <t>GGTGGTGGGTGCTGTGAGGGGAAGTACGTCTTGCTGGGGG</t>
  </si>
  <si>
    <t>GGTGGTGGGTGCTGTGAGGGGAAGTACGTCATGCTGGGGG</t>
  </si>
  <si>
    <t>rs7749628</t>
  </si>
  <si>
    <t>CCGCGGCAGCCATCCCCCCCAACTTCACTTTACACCTC</t>
  </si>
  <si>
    <t>rs7749847</t>
  </si>
  <si>
    <t>GGATCAAACAGAGGGGGCATGGGGAAGAGCATATGTTGGGG</t>
  </si>
  <si>
    <t>GGATCAAACGGAGGGGGCATGGGGAAGAGCATATGTTGGGG</t>
  </si>
  <si>
    <t>rs7751597</t>
  </si>
  <si>
    <t>GGTGGGGGGAGGGGGCGCTGTAGGG</t>
  </si>
  <si>
    <t>GGTGGGGGGAGGGGGCACTGTAGGG</t>
  </si>
  <si>
    <t>rs7755820</t>
  </si>
  <si>
    <t>GGAACAGGGAGAGGGATGCAGAGGGAGTATGGAGAGGCGGGGGG</t>
  </si>
  <si>
    <t>GGAACAGGGAGAGGGATGCAGAGGGAGTATGGAGAGGCAGGGGG</t>
  </si>
  <si>
    <t>rs7757827</t>
  </si>
  <si>
    <t>CCGCCTCCCCCGGCCCCCCACTCCTCCCC</t>
  </si>
  <si>
    <t>CCGCCTCCCCCGGCCCCCCCCTCCTCCCC</t>
  </si>
  <si>
    <t>rs7760344</t>
  </si>
  <si>
    <t>CCCCACCACCGTACTCCCACC</t>
  </si>
  <si>
    <t>CCCCACCACCGTACCCCCACC</t>
  </si>
  <si>
    <t>rs776414</t>
  </si>
  <si>
    <t>GGGGTGGGGTCTGGTGGAGGCGATTGTATCATGGGG</t>
  </si>
  <si>
    <t>GGGGTGGGGTCTGGTGGAAGCGATTGTATCATGGGG</t>
  </si>
  <si>
    <t>rs7765664</t>
  </si>
  <si>
    <t>CCCTTCTCCCACCCCCAACACCCCCAAGCCCCTGGAAAC</t>
  </si>
  <si>
    <t>CCTTTCTCCCACCCCCAACACCCCCAAGCCCCTGGAAAC</t>
  </si>
  <si>
    <t>rs7766753</t>
  </si>
  <si>
    <t>GGGGGTCTGGAGACTGGGGAAAGGAGGACGGCTTCAAGGG</t>
  </si>
  <si>
    <t>GGGGGTCTGGAGACTGGGGAAAGGAGGCCGGCTTCAAGGG</t>
  </si>
  <si>
    <t>rs7767142</t>
  </si>
  <si>
    <t>GGGTGCTCTGAGGGAAGATGGGGAGGGG</t>
  </si>
  <si>
    <t>GGGTGCTCAGAGGGAAGATGGGGAGGGG</t>
  </si>
  <si>
    <t>rs7769073</t>
  </si>
  <si>
    <t>CCCTCCCTACTTCCCCCCAGTGCCCACACCCACCCAGGCCC</t>
  </si>
  <si>
    <t>CCCTCCCTTCTTCCCCCCAGTGCCCACACCCACCCAGGCCC</t>
  </si>
  <si>
    <t>rs7769104</t>
  </si>
  <si>
    <t>CCCCATCTGTATCTCCACCTCCTTCTCCCATGACACACCCC</t>
  </si>
  <si>
    <t>CCCCATCTGTATCTCCATCTCCTTCTCCCATGACACACCCC</t>
  </si>
  <si>
    <t>rs7770473</t>
  </si>
  <si>
    <t>CTCCCTCCCCTCCACTCTCTATCCCCATGCAGCCGCGCTATCCCCC</t>
  </si>
  <si>
    <t>CTCCCTCCCCTCCACTCTCTATCCCCATGCAGCCGCGCTCTCCCCC</t>
  </si>
  <si>
    <t>rs7773163</t>
  </si>
  <si>
    <t>CCTTTCTCCACCTTCATTTCCTATTGTCCCCTGCTCATTCCCC</t>
  </si>
  <si>
    <t>CCTTTCTCCACCTTCATTTCCTACTGTCCCCTGCTCATTCCCC</t>
  </si>
  <si>
    <t>rs7773302</t>
  </si>
  <si>
    <t>GGGGAACATCACACACTGGGGCCTGTTGCAGGGTGAGGAGCTAGGGG</t>
  </si>
  <si>
    <t>GGGGAACATCACACACTGGGGCCTGTTGCGGGGTGAGGAGCTAGGGG</t>
  </si>
  <si>
    <t>rs777559</t>
  </si>
  <si>
    <t>GGAGGTCTCCTAGATGGGAGAAAGAGGGGGGGAAACTG</t>
  </si>
  <si>
    <t>GGAGGTCTCCTAGATGGGAGAAAGGGGGGGGGAAACTG</t>
  </si>
  <si>
    <t>rs7782666</t>
  </si>
  <si>
    <t>CCCCTCTTCCCCTCTCCCCAACTTCTAGAAGTCCCC</t>
  </si>
  <si>
    <t>CCCCTCTTCCCCTCTCCCCAACCTCTAGAAGTCCCC</t>
  </si>
  <si>
    <t>rs7782777</t>
  </si>
  <si>
    <t>CCCCACGCTCAGCCATAGCCACATCCCCAGACCACC</t>
  </si>
  <si>
    <t>CCCCGCGCTCAGCCATAGCCACATCCCCAGACCACC</t>
  </si>
  <si>
    <t>rs7789236</t>
  </si>
  <si>
    <t>GAGGCCATGGGGCTTTGGGGTGTTGGG</t>
  </si>
  <si>
    <t>GAGGGCATGGGGCTTTGGGGTGTTGGG</t>
  </si>
  <si>
    <t>rs7790487</t>
  </si>
  <si>
    <t>GGGAGTGGAGAGGCTTGGGGCCTCTCCCGGGG</t>
  </si>
  <si>
    <t>GGGAGTGGAGAGGCTTGGGGCCTCTGCCGGGG</t>
  </si>
  <si>
    <t>rs7796059</t>
  </si>
  <si>
    <t>GGGGCAGAGGGGCTCCTACTTCCCAGGCGGTGTGGCGGTGGGG</t>
  </si>
  <si>
    <t>GGGGCAGAGGGGCTCCTACTTCCCAGACGGTGTGGCGGTGGGG</t>
  </si>
  <si>
    <t>rs7798382</t>
  </si>
  <si>
    <t>GGGGCAGGGGGAGCAACCCACACCGGGTACCTGTTTGTGAAGGGG</t>
  </si>
  <si>
    <t>GGGGCAGGGGGAGCAACCCACACCGGGTACCTGTTTGTGGAGGGG</t>
  </si>
  <si>
    <t>rs779933</t>
  </si>
  <si>
    <t>GGGATCCCTGGAGGTGGGGCTGGGAAGGTAGATATGATGAGGG</t>
  </si>
  <si>
    <t>GGGATCCCTGGAGGTGGGGCTGGGAAGGTAGATATGATGGGGG</t>
  </si>
  <si>
    <t>rs7800695</t>
  </si>
  <si>
    <t>GTGGGTAGGGTAGGGCAGAGGGG</t>
  </si>
  <si>
    <t>GGGGGTAGGGTAGGGCAGAGGGG</t>
  </si>
  <si>
    <t>rs7801173</t>
  </si>
  <si>
    <t>CCTTCTCCCAACTTGGTTCCCCACCAAAGGCTGACCCCCATGACCACCC</t>
  </si>
  <si>
    <t>CCTTCTCCCAACTCGGTTCCCCACCAAAGGCTGACCCCCATGACCACCC</t>
  </si>
  <si>
    <t>rs7801190</t>
  </si>
  <si>
    <t>GGGGTAGACGGGCATTGTGCAGGGTTCACTGACACTTTTTGGGG</t>
  </si>
  <si>
    <t>GGGGTACACGGGCATTGTGCAGGGTTCACTGACACTTTTTGGGG</t>
  </si>
  <si>
    <t>rs7801220</t>
  </si>
  <si>
    <t>CCCCAGCTCCTCCTGTCACCCC</t>
  </si>
  <si>
    <t>CCCCAGCTCCTCCTCTCACCCC</t>
  </si>
  <si>
    <t>rs7801524</t>
  </si>
  <si>
    <t>CCCCCTGTCACTCTCTCCCCCACAAACCCTAAGGCCTCCTCC</t>
  </si>
  <si>
    <t>CCCCCTGTCGCTCTCTCCCCCACAAACCCTAAGGCCTCCTCC</t>
  </si>
  <si>
    <t>rs7803728</t>
  </si>
  <si>
    <t>CCCTGCTGCATCCCAGTTCCCTGGGCCC</t>
  </si>
  <si>
    <t>CCCTGCTGCATCCCAATTCCCTGGGCCC</t>
  </si>
  <si>
    <t>rs7806150</t>
  </si>
  <si>
    <t>GGGCAGGGCAGGCAAGGGAGGG</t>
  </si>
  <si>
    <t>GGGCAGGGCAGGCGAGGGAGGG</t>
  </si>
  <si>
    <t>rs7806724</t>
  </si>
  <si>
    <t>GGAGGAGGGCACTGGGGGTGAGGACTCTGCAGGGT</t>
  </si>
  <si>
    <t>GGAGGAGGGCACTGGGGGTGAGGACTCTGCAGGGG</t>
  </si>
  <si>
    <t>rs7809344</t>
  </si>
  <si>
    <t>GGCCGCTGTGGTCGGGGTTTGGGAAATCCTGCAGGGG</t>
  </si>
  <si>
    <t>GGCCGCTGTGGTCGGGGTTTGGGAAACCCTGCAGGGG</t>
  </si>
  <si>
    <t>rs7809801</t>
  </si>
  <si>
    <t>GAGGGCCGGGGAGCTGGGGCGAGAGTCAAGTGGGGG</t>
  </si>
  <si>
    <t>GAGGGCTGGGGAGCTGGGGCGAGAGTCAAGTGGGGG</t>
  </si>
  <si>
    <t>rs7810627</t>
  </si>
  <si>
    <t>CCCTCCCACCCCAGATTTGTCC</t>
  </si>
  <si>
    <t>CCCTCCCACCCCAGATCTGTCC</t>
  </si>
  <si>
    <t>rs7810706</t>
  </si>
  <si>
    <t>CCTTCGCCGCCCCCAACTCTACCTCCCTCCTGGCAGACTCCCT</t>
  </si>
  <si>
    <t>CCTTCGCCGCCCCCAACTCTACCTCCCTCCTGGCAGACTCCCC</t>
  </si>
  <si>
    <t>rs7812463</t>
  </si>
  <si>
    <t>CCAGCCCTTGTCCCCCTTCCACCCTCCC</t>
  </si>
  <si>
    <t>CCAGCCCTTGTTCCCCTTCCACCCTCCC</t>
  </si>
  <si>
    <t>rs7814400</t>
  </si>
  <si>
    <t>CCCCATCCCTCCCCGAGCCTCTGTAATCACCATTCCCC</t>
  </si>
  <si>
    <t>CCCCATCCCTCCCCAAGCCTCTGTAATCACCATTCCCC</t>
  </si>
  <si>
    <t>rs7814507</t>
  </si>
  <si>
    <t>GATGGGTGGTTGCCAGGGGCTGGGGAAGGGGG</t>
  </si>
  <si>
    <t>GGTGGGTGGTTGCCAGGGGCTGGGGAAGGGGG</t>
  </si>
  <si>
    <t>rs7814799</t>
  </si>
  <si>
    <t>CCTGCAATACCTTACCTCCCCAACCCCTGCACTGGAATACCC</t>
  </si>
  <si>
    <t>CCTGCAATACCTTATCTCCCCAACCCCTGCACTGGAATACCC</t>
  </si>
  <si>
    <t>rs7816278</t>
  </si>
  <si>
    <t>GGGGAGAAGAATGCAGAAGCTGGGACTGTGGGGTGAAGGGG</t>
  </si>
  <si>
    <t>GGGGAGAAGAATGCAGAAGTTGGGACTGTGGGGTGAAGGGG</t>
  </si>
  <si>
    <t>rs7817381</t>
  </si>
  <si>
    <t>GGGGGCGAGGGTGGGAGCGGCAGGGG</t>
  </si>
  <si>
    <t>GGGGGCGAGCGTGGGAGCGGCAGGGG</t>
  </si>
  <si>
    <t>rs7818382</t>
  </si>
  <si>
    <t>TCCTTGCATGCTACCCCCCATACCC</t>
  </si>
  <si>
    <t>CCCTTGCATGCTACCCCCCATACCC</t>
  </si>
  <si>
    <t>rs7823724</t>
  </si>
  <si>
    <t>CCCTGCCCCCGGCTCCC</t>
  </si>
  <si>
    <t>CCCTGCCCCCAGCTCCC</t>
  </si>
  <si>
    <t>rs7823761</t>
  </si>
  <si>
    <t>CCCCGTGCAAGATGCACCACCCCGTGCTTCCTTATTCCCGAGGCCCC</t>
  </si>
  <si>
    <t>CCCCGTGCGAGATGCACCACCCCGTGCTTCCTTATTCCCGAGGCCCC</t>
  </si>
  <si>
    <t>rs7824225</t>
  </si>
  <si>
    <t>CCCTCAGATACACCTCATTACCCCCAACCCCCAGCCTCC</t>
  </si>
  <si>
    <t>CCCTGAGATACACCTCATTACCCCCAACCCCCAGCCTCC</t>
  </si>
  <si>
    <t>rs7824746</t>
  </si>
  <si>
    <t>GGGGACACCACCAGGGACAGGGCCGTGGCAGGGG</t>
  </si>
  <si>
    <t>GGGGACACCACCAGGGACAGGGCAGTGGCAGGGG</t>
  </si>
  <si>
    <t>rs7825107</t>
  </si>
  <si>
    <t>GGATGGTGGACCTAGGGCTGGGATGGGG</t>
  </si>
  <si>
    <t>GGAAGGTGGACCTAGGGCTGGGATGGGG</t>
  </si>
  <si>
    <t>rs7825588</t>
  </si>
  <si>
    <t>AGGGAGTGGGGGTTGGGAGAGGGGG</t>
  </si>
  <si>
    <t>GGGGAGTGGGGGTTGGGAGAGGGGG</t>
  </si>
  <si>
    <t>rs7826830</t>
  </si>
  <si>
    <t>CTCCATCTCCAGGTCCAGACCCCAGACGCGCCGCTCCCC</t>
  </si>
  <si>
    <t>CCCCATCTCCAGGTCCAGACCCCAGACGCGCCGCTCCCC</t>
  </si>
  <si>
    <t>rs7828131</t>
  </si>
  <si>
    <t>GGGGAGGGGGACTACAGGTGGCACCAGAGGG</t>
  </si>
  <si>
    <t>GGGGAGGGGGACTACAGGTGGCACTAGAGGG</t>
  </si>
  <si>
    <t>rs7830520</t>
  </si>
  <si>
    <t>CCTGCCCCCCCTCCACCCTGCACCCC</t>
  </si>
  <si>
    <t>CCCGCCCCCCCTCCACCCTGCACCCC</t>
  </si>
  <si>
    <t>rs7831442</t>
  </si>
  <si>
    <t>GGGCGGGGTGGGATGGG</t>
  </si>
  <si>
    <t>GGGCGGGCTGGGATGGG</t>
  </si>
  <si>
    <t>rs7835613</t>
  </si>
  <si>
    <t>GGCTCCCCAGGCAGACTTGAGCGGAGAAGCAGGGGAGTCCCTGGG</t>
  </si>
  <si>
    <t>GGCTCCCCAGGCAGACTTGAGCGGGGAAGCAGGGGAGTCCCTGGG</t>
  </si>
  <si>
    <t>rs783596</t>
  </si>
  <si>
    <t>GGGGTCACAGGGCAGTGCGTGGGCTGAGACGTTTCCGGGG</t>
  </si>
  <si>
    <t>GGGGTCAGAGGGCAGTGCGTGGGCTGAGACGTTTCCGGGG</t>
  </si>
  <si>
    <t>rs7836718</t>
  </si>
  <si>
    <t>CCCGTCTCCCACCTCCCCTCCCC</t>
  </si>
  <si>
    <t>CCCATCTCCCACCTCCCCTCCCC</t>
  </si>
  <si>
    <t>rs7838718</t>
  </si>
  <si>
    <t>GGAGGCAGCTGCAGGGGGAAGCCTGCAGGGGTGTGAGGTCCAAGGG</t>
  </si>
  <si>
    <t>GGAGGCAGCTGCAGGGGGAAGCCTGCAGGGGTGTAAGGTCCAAGGG</t>
  </si>
  <si>
    <t>rs7839781</t>
  </si>
  <si>
    <t>GGGGTATGCAGGGCCGTGTGTGAACTGGGGGTTGGTAGG</t>
  </si>
  <si>
    <t>GGGGTATGCGGGGCCGTGTGTGAACTGGGGGTTGGTAGG</t>
  </si>
  <si>
    <t>rs7840262</t>
  </si>
  <si>
    <t>GGGAGAAGGGGGTGAGGTGGGG</t>
  </si>
  <si>
    <t>GGGAGAAGGGGGTGGGGTGGGG</t>
  </si>
  <si>
    <t>rs7840434</t>
  </si>
  <si>
    <t>CCCAATCGCAACAGGTCCCTCCCCGTGCCC</t>
  </si>
  <si>
    <t>CCCAATCGCAACAGGTCCCTCCCCCTGCCC</t>
  </si>
  <si>
    <t>rs7843128</t>
  </si>
  <si>
    <t>GGGAGGCTGTGGGCTGGGATCTGTGGG</t>
  </si>
  <si>
    <t>GGGAGGCTGTGGGCTGGGATTTGTGGG</t>
  </si>
  <si>
    <t>rs7843443</t>
  </si>
  <si>
    <t>GGTGGGAAGGGTGACTGGTTAGGAGGACCTGGGTAGGGG</t>
  </si>
  <si>
    <t>GGTGGGAAGGGTGACTGGTTAGGAGGACCTGGGTGGGGG</t>
  </si>
  <si>
    <t>rs7847693</t>
  </si>
  <si>
    <t>GGGGCTTTCAGCAGAGGCGAGCGAGGCCTGGGAAGGGGG</t>
  </si>
  <si>
    <t>GGGGCTTTCAGCAGAGGCGAGCAAGGCCTGGGAAGGGGG</t>
  </si>
  <si>
    <t>rs7848058</t>
  </si>
  <si>
    <t>GGGGAGGCGTCTACCCCATGTAGGGAGCGGCGGGCCATTGGGGG</t>
  </si>
  <si>
    <t>GGGGAGGCGTCTACCCCATGTAGGGAGCGGCGGGCCGTTGGGGG</t>
  </si>
  <si>
    <t>rs7849006</t>
  </si>
  <si>
    <t>CCCCACATTCCCTTTGGGACCTCCCCCTACAACCAC</t>
  </si>
  <si>
    <t>CCCCACATTCCCTTTGGGACCTCCCCCTACAACCCC</t>
  </si>
  <si>
    <t>rs7851094</t>
  </si>
  <si>
    <t>GGGGTCACTGGGCATAGTGTGCTGGGGCCCAAGCAGAGTGAGGGG</t>
  </si>
  <si>
    <t>GGGGTCATTGGGCATAGTGTGCTGGGGCCCAAGCAGAGTGAGGGG</t>
  </si>
  <si>
    <t>rs7851110</t>
  </si>
  <si>
    <t>GGGTTTGGGGGGTGGG</t>
  </si>
  <si>
    <t>GGGTTCGGGGGGTGGG</t>
  </si>
  <si>
    <t>rs7851906</t>
  </si>
  <si>
    <t>CCCCAGGGCTCCAGTCCTTCCCTGCTCAAGGAAACCCC</t>
  </si>
  <si>
    <t>CCCCAGGGCTCCTGTCCTTCCCTGCTCAAGGAAACCCC</t>
  </si>
  <si>
    <t>rs7852900</t>
  </si>
  <si>
    <t>GGGTGGGTGTGGGTGTGAAGGG</t>
  </si>
  <si>
    <t>GGGTGGGTGTGGGTGTAAAGGG</t>
  </si>
  <si>
    <t>rs785478</t>
  </si>
  <si>
    <t>CCATCTGGGCCTAGTTCTCTAGCCCCCCGACCACCCC</t>
  </si>
  <si>
    <t>CCATCTGGGCCTAGTTCTCTAGTCCCCCGACCACCCC</t>
  </si>
  <si>
    <t>rs7859706</t>
  </si>
  <si>
    <t>GGGAAATTTGCAATAGGGGGGTTTGTGGG</t>
  </si>
  <si>
    <t>GGGAAATTTACAATAGGGGGGTTTGTGGG</t>
  </si>
  <si>
    <t>rs7860098</t>
  </si>
  <si>
    <t>CCCTGCCCTCATCCACCCCACCTTGGTCCCC</t>
  </si>
  <si>
    <t>CCCTGCCCTCATCCACCCCACCTTTGTCCCC</t>
  </si>
  <si>
    <t>rs7862745</t>
  </si>
  <si>
    <t>GGGGAGAAGAAGACAAACTGGGAGGCCACCCTTTCTAATGGGAGGGG</t>
  </si>
  <si>
    <t>GGGGAGAAGAAGACAAACTGGGAGGCCACCCTTTCTAATGGGGGGGG</t>
  </si>
  <si>
    <t>rs7864056</t>
  </si>
  <si>
    <t>CCCCCACACCAACCTCTCTCCCTGCCTCTTGGCCCCACGTGCTGCACCC</t>
  </si>
  <si>
    <t>CCCCCACACCGACCTCTCTCCCTGCCTCTTGGCCCCACGTGCTGCACCC</t>
  </si>
  <si>
    <t>rs7864799</t>
  </si>
  <si>
    <t>GGTAGCCCTGGAGGAGCTGGGGGGAGTTGTAGGG</t>
  </si>
  <si>
    <t>GGTAGCCCTGGAGGAGCTGGGGGGAGTTGCAGGG</t>
  </si>
  <si>
    <t>rs7864826</t>
  </si>
  <si>
    <t>GGGGCAAGGTGGCTGCCTGGGGGTGG</t>
  </si>
  <si>
    <t>GGGGCAAGGTGGCTGCCCGGGGGTGG</t>
  </si>
  <si>
    <t>rs7865146</t>
  </si>
  <si>
    <t>GGGACCACCGCGGGTGGGGGG</t>
  </si>
  <si>
    <t>GGGACCACCGTGGGTGGGGGG</t>
  </si>
  <si>
    <t>rs7867248</t>
  </si>
  <si>
    <t>GGGAGGGAAGGGGGAACATAAG</t>
  </si>
  <si>
    <t>GGGAGGGAAGGGGGAACATGAG</t>
  </si>
  <si>
    <t>rs7869847</t>
  </si>
  <si>
    <t>GGGGGCGCTGTGTGGTGGTCTGCAAGGACTCGGGAGGGGTG</t>
  </si>
  <si>
    <t>GGGGGAGCTGTGTGGTGGTCTGCAAGGACTCGGGAGGGGTG</t>
  </si>
  <si>
    <t>rs7871468</t>
  </si>
  <si>
    <t>CCCACTGTGCCCATCCCTCCC</t>
  </si>
  <si>
    <t>CCCACTGCGCCCATCCCTCCC</t>
  </si>
  <si>
    <t>rs7874166</t>
  </si>
  <si>
    <t>CCCCAGTACCTCTGGGCCATGTGGGGCCTTCCCCCTCCC</t>
  </si>
  <si>
    <t>CCCCAGTACCTCTGGGCCATGTGGGGCCCTCCCCCTCCC</t>
  </si>
  <si>
    <t>rs7875893</t>
  </si>
  <si>
    <t>CCCGAAAAGGAGACTCCCCGACCC</t>
  </si>
  <si>
    <t>CCCGAAAAGGAGACCCCCCGACCC</t>
  </si>
  <si>
    <t>rs7887</t>
  </si>
  <si>
    <t>GGGGCCAGCAGGCTCCAGGGAGTCGGGGTTGGCCTTGGG</t>
  </si>
  <si>
    <t>GGGGCCAGCAGGCTCCAGGGAGTCGGGGGTGGCCTTGGG</t>
  </si>
  <si>
    <t>rs7893335</t>
  </si>
  <si>
    <t>CCTCCTCGCCCACCCCATTGCCACATATCCCC</t>
  </si>
  <si>
    <t>CCTCCTCTCCCACCCCATTGCCACATATCCCC</t>
  </si>
  <si>
    <t>rs7894762</t>
  </si>
  <si>
    <t>CCTCCACCCCCATTCGATCAACTCCCAAGCCCACC</t>
  </si>
  <si>
    <t>CCTCCACGCCCATTCGATCAACTCCCAAGCCCACC</t>
  </si>
  <si>
    <t>rs7896431</t>
  </si>
  <si>
    <t>CATGGGCCCTTGCCTCAACCTTCCTCCTTTCCCC</t>
  </si>
  <si>
    <t>CATGGGCCCTTGCCCCAACCTTCCTCCTTTCCCC</t>
  </si>
  <si>
    <t>rs7896832</t>
  </si>
  <si>
    <t>CCCCTGGAGCCCTCTGCACAGTCCTTCCCCACATTGGGGCCC</t>
  </si>
  <si>
    <t>CCCCTGGAGCCCTCTGCACAGTCCTTCCCCACACTGGGGCCC</t>
  </si>
  <si>
    <t>rs7897534</t>
  </si>
  <si>
    <t>GGTGGGGATAGGATAGGGTGGGG</t>
  </si>
  <si>
    <t>GGTGGGGATAGGATGGGGTGGGG</t>
  </si>
  <si>
    <t>rs7899037</t>
  </si>
  <si>
    <t>TGGGTATTTACGGAGGAGGAAGTGCAGTAGGGAGAGGGG</t>
  </si>
  <si>
    <t>GGGGTATTTACGGAGGAGGAAGTGCAGTAGGGAGAGGGG</t>
  </si>
  <si>
    <t>rs7899315</t>
  </si>
  <si>
    <t>GGAGGATTGGGGGCCCTGGCTCCAGACACAGGGGCGTGAGTGGGGG</t>
  </si>
  <si>
    <t>GGAGGATTGGGGGCCCTGGCTCCAGACACAGGGGCATGAGTGGGGG</t>
  </si>
  <si>
    <t>rs7901279</t>
  </si>
  <si>
    <t>GAAACACGGGTTCTTCCTGCCTGTGGGATGGGGCAGGGAG</t>
  </si>
  <si>
    <t>GAAACACGGGTTCTTCCTGCCTGTGGGGTGGGGCAGGGAG</t>
  </si>
  <si>
    <t>rs7904265</t>
  </si>
  <si>
    <t>CCCCAGGGATGACTCTCCACCAGATGGGCCCCTTCCTC</t>
  </si>
  <si>
    <t>CCCCAGGGATGACTCTCCACCAGATGGGCCCCTTCCCC</t>
  </si>
  <si>
    <t>rs7914976</t>
  </si>
  <si>
    <t>CCCTTCCTTACCACTTCCCTCCCCAACCCTGGACACCC</t>
  </si>
  <si>
    <t>CCCTTCCTTACCACTTCCCTCCCCAACCCTGGACCCCC</t>
  </si>
  <si>
    <t>rs7917772</t>
  </si>
  <si>
    <t>GGGCTTTGGGCCGGGTGTTGGG</t>
  </si>
  <si>
    <t>GAGCTTTGGGCCGGGTGTTGGG</t>
  </si>
  <si>
    <t>rs791903</t>
  </si>
  <si>
    <t>CCCAAGCCCTGTCCCAGGCCTGAGGGTCCC</t>
  </si>
  <si>
    <t>CCCAAGCCCTGTCCCAGGCCTCAGGGTCCC</t>
  </si>
  <si>
    <t>rs7923947</t>
  </si>
  <si>
    <t>CTCCCTGTCTTTTTTCCCCTCACCCTCTTCTATATACAGTTTCCCCC</t>
  </si>
  <si>
    <t>CTCCCTGTCTTTTCTCCCCTCACCCTCTTCTATATACAGTTTCCCCC</t>
  </si>
  <si>
    <t>rs7926661</t>
  </si>
  <si>
    <t>GGGGCTGATTTAATGGGGTGGAAAAGGGAGG</t>
  </si>
  <si>
    <t>GGAGCTGATTTAATGGGGTGGAAAAGGGAGG</t>
  </si>
  <si>
    <t>rs7927785</t>
  </si>
  <si>
    <t>GGGGAAGGAGTCGGAGTCCACGCAGCGACCTGGGGCGAGTCTTCCGGGG</t>
  </si>
  <si>
    <t>GGGGAAGGAGTCGGAGTCCACGCAGCGACCTGGGGCGAGTCTTCCGCGG</t>
  </si>
  <si>
    <t>rs7931683</t>
  </si>
  <si>
    <t>GGGGGTGTGGAGCCTAGAGGGCTGACGGGACAGCAGGTGGGGCG</t>
  </si>
  <si>
    <t>GGGGGTGTGGAGCCTAGAGGGCTGACGGGACAGCAGGTGGGGTG</t>
  </si>
  <si>
    <t>rs793239</t>
  </si>
  <si>
    <t>CCCAGTGTCCCCCTTTGCACCC</t>
  </si>
  <si>
    <t>CCCAGTGTCCCCCCTTGCACCC</t>
  </si>
  <si>
    <t>rs7932967</t>
  </si>
  <si>
    <t>GGGGATAGTTGGTGGGAACTGGGGTCCTGAGGTAGGGG</t>
  </si>
  <si>
    <t>GGGGAGAGTTGGTGGGAACTGGGGTCCTGAGGTAGGGG</t>
  </si>
  <si>
    <t>rs7935302</t>
  </si>
  <si>
    <t>GGAGAAGGGGCTGTGGAGGGGGAGAAGAAGGAGTGGGGG</t>
  </si>
  <si>
    <t>GGGGAAGGGGCTGTGGAGGGGGAGAAGAAGGAGTGGGGG</t>
  </si>
  <si>
    <t>rs7937</t>
  </si>
  <si>
    <t>CCCCCTGAACCCCTAACCATACCCCAAGAGCTCCCAAAGCC</t>
  </si>
  <si>
    <t>CCCCCTGAACCCCTAACCATATCCCAAGAGCTCCCAAAGCC</t>
  </si>
  <si>
    <t>rs7937331</t>
  </si>
  <si>
    <t>CCCCTTGGACTCTCCGTGTATTCCCTCCCGCTAGCCTGTGGTCCCC</t>
  </si>
  <si>
    <t>CCCCTCGGACTCTCCGTGTATTCCCTCCCGCTAGCCTGTGGTCCCC</t>
  </si>
  <si>
    <t>rs7938257</t>
  </si>
  <si>
    <t>GGGGCCTTGTGGGTGGTTTCTGGATCATAGGGG</t>
  </si>
  <si>
    <t>GGGGCCTTGTGGGTGGTTTCTGGATCATGGGGG</t>
  </si>
  <si>
    <t>rs7938913</t>
  </si>
  <si>
    <t>CCCCTCCCCAGCCTGGGTGCCGTCTCCCC</t>
  </si>
  <si>
    <t>CCCCTCCCCAGCCTGGTTGCCGTCTCCCC</t>
  </si>
  <si>
    <t>rs7941602</t>
  </si>
  <si>
    <t>CCCTCCCTGCCCCCGGGGC</t>
  </si>
  <si>
    <t>CGCTCCCTGCCCCCGGGGC</t>
  </si>
  <si>
    <t>rs7942031</t>
  </si>
  <si>
    <t>CCCTCCCTCCCTCCTTCTGGAATCCC</t>
  </si>
  <si>
    <t>CCCTCCCTCCCTCCTTTTGGAATCCC</t>
  </si>
  <si>
    <t>rs7944276</t>
  </si>
  <si>
    <t>GGGGTTGCTGAGCTGGGCCACGGCAAGGGCCAATCGGGG</t>
  </si>
  <si>
    <t>GGGGTTGCTGAGCTGGGCCACGGCAGGGGCCAATCGGGG</t>
  </si>
  <si>
    <t>rs7945894</t>
  </si>
  <si>
    <t>GGGATGGGATCTAGGGCTGGG</t>
  </si>
  <si>
    <t>GGGACGGGATCTAGGGCTGGG</t>
  </si>
  <si>
    <t>rs7957096</t>
  </si>
  <si>
    <t>CCCTCACCCGTGAGGACCCAGCCC</t>
  </si>
  <si>
    <t>CCCTCACCCGTGGGGACCCAGCCC</t>
  </si>
  <si>
    <t>rs7969207</t>
  </si>
  <si>
    <t>GGGGAGTGGGGTGGTCGAAGTTGAGGGGGAAGGTGG</t>
  </si>
  <si>
    <t>GGGGAGTGGGGTGGTCGAAGTCGAGGGGGAAGGTGG</t>
  </si>
  <si>
    <t>rs7969400</t>
  </si>
  <si>
    <t>CCCAGCCAACCCCCGACCGCCAGTCCCCAACACAAGCCGCCCC</t>
  </si>
  <si>
    <t>CCCAGCCAACCCCCGACCGCCAGTCCCCAACACAAGCCACCCC</t>
  </si>
  <si>
    <t>rs7970575</t>
  </si>
  <si>
    <t>GGGATGTCCACGGGAACTGGGTTAGGG</t>
  </si>
  <si>
    <t>GGGATGTCCACGGGAACCGGGTTAGGG</t>
  </si>
  <si>
    <t>rs7971714</t>
  </si>
  <si>
    <t>CCACAGCCTCTTTCCCCACTACCCCTCTCCTTCC</t>
  </si>
  <si>
    <t>CCACAGCCTCTTTCCCCATTACCCCTCTCCTTCC</t>
  </si>
  <si>
    <t>rs7973139</t>
  </si>
  <si>
    <t>GGGGAACAACATACACTGGGGCCTGTTCAGCGGGTGAGGGG</t>
  </si>
  <si>
    <t>GGGGAACAACATACACTGGGGCCTGTTCAGCGGGCGAGGGG</t>
  </si>
  <si>
    <t>rs7973217</t>
  </si>
  <si>
    <t>GGGAGACCAGGGTGGGTAGATCACTTGGG</t>
  </si>
  <si>
    <t>GGGAGACCAGGGCGGGTAGATCACTTGGG</t>
  </si>
  <si>
    <t>rs7975596</t>
  </si>
  <si>
    <t>GGGCTGGCACTGCGGGGGAGGAAGCCGCGGCCGGATGGGGGAGGGGAAG</t>
  </si>
  <si>
    <t>GGGCTGGCACTGCGGGGGAGGAAGCCGCGGCCAGATGGGGGAGGGGAAG</t>
  </si>
  <si>
    <t>rs7975910</t>
  </si>
  <si>
    <t>GGGTGAGTAGGTGTGGGTGGG</t>
  </si>
  <si>
    <t>GGGTGAGTGGGTGTGGGTGGG</t>
  </si>
  <si>
    <t>rs7976345</t>
  </si>
  <si>
    <t>CCCCACTCCCCAGCGTGTGCCCCTCTTCCACAGCCCC</t>
  </si>
  <si>
    <t>rs797767</t>
  </si>
  <si>
    <t>CCCCACCCTCCCCTGACCGTGCCCACTCACCC</t>
  </si>
  <si>
    <t>CCCCACCCTCCCCTGACCGTGCCCACTTACCC</t>
  </si>
  <si>
    <t>rs7978817</t>
  </si>
  <si>
    <t>GGGCATGGGGCAGTATGGGGTAAGAGG</t>
  </si>
  <si>
    <t>GGGGATGGGGCAGTATGGGGTAAGAGG</t>
  </si>
  <si>
    <t>rs7981438</t>
  </si>
  <si>
    <t>GGAGTGCAGGGAGAAGTGGGGCTTGGGG</t>
  </si>
  <si>
    <t>GGAGTGCAGGGAGAAGTGGGGCCTGGGG</t>
  </si>
  <si>
    <t>rs7982097</t>
  </si>
  <si>
    <t>GCAGGGCTGGGACTTGCTGTGTGAGCTGGGGTGGGG</t>
  </si>
  <si>
    <t>GCAGGGCTGGGACTTGCTATGTGAGCTGGGGTGGGG</t>
  </si>
  <si>
    <t>rs7997962</t>
  </si>
  <si>
    <t>CCTTTTGCCCTGTGCCCAAACCATTCCC</t>
  </si>
  <si>
    <t>CCCTTTGCCCTGTGCCCAAACCATTCCC</t>
  </si>
  <si>
    <t>rs8000241</t>
  </si>
  <si>
    <t>GGGGCTAGGGGAAGGACTAATGGAAGGAT</t>
  </si>
  <si>
    <t>GGGGCTAGGGGAAGGACTAATGGAAGGAG</t>
  </si>
  <si>
    <t>rs8000275</t>
  </si>
  <si>
    <t>CCCCTCTGCAATCCTTTTTTCCTGCTCCTCTCCACCCACCCC</t>
  </si>
  <si>
    <t>CCCCTCTGCAATCCTTTTTTCCTGCTCCTCTCTACCCACCCC</t>
  </si>
  <si>
    <t>rs8001160</t>
  </si>
  <si>
    <t>GGAAGGTAGTGGGGCTGTACTGACCATGGGGCAGGGG</t>
  </si>
  <si>
    <t>GGAAGGCAGTGGGGCTGTACTGACCATGGGGCAGGGG</t>
  </si>
  <si>
    <t>rs800140</t>
  </si>
  <si>
    <t>GGGCACTGCGGGGAGGACAAGGCTGGCTGAGTCGGGG</t>
  </si>
  <si>
    <t>GGGCACTGCGGGGAGGACGAGGCTGGCTGAGTCGGGG</t>
  </si>
  <si>
    <t>rs8006692</t>
  </si>
  <si>
    <t>GGGGCTCAGCCCCGGCGGGGGCACAGTGGCCACTGCATTCTCGGGA</t>
  </si>
  <si>
    <t>GGGGCTCAGCCCCGGCGGGGGCACAGTGGCCACTGCATTCTCGGGG</t>
  </si>
  <si>
    <t>rs8008750</t>
  </si>
  <si>
    <t>CCAGCAACCCTCGTCTAACTCTGTGCCCCCAATCTCCCTACCCAC</t>
  </si>
  <si>
    <t>CCAGCAACCCTGGTCTAACTCTGTGCCCCCAATCTCCCTACCCAC</t>
  </si>
  <si>
    <t>rs8008867</t>
  </si>
  <si>
    <t>GGTGAAGGGCTGGAGCGATGGGGGCGGTGCTCTGGAAAGAGGGGG</t>
  </si>
  <si>
    <t>GGTGAAGGGCTGGAGCGATGGGGGCGGTGCTCTGGAAACAGGGGG</t>
  </si>
  <si>
    <t>rs8009224</t>
  </si>
  <si>
    <t>GGAGGGATTGTGACTGGGTGGGGATGGTGCGGGGA</t>
  </si>
  <si>
    <t>GGAGGGATTGTGACTGGGTGGGGATGGTGCGGGGG</t>
  </si>
  <si>
    <t>rs8011982</t>
  </si>
  <si>
    <t>TGGAGGGAGGGAGGG</t>
  </si>
  <si>
    <t>GGGAGGGAGGGAGGG</t>
  </si>
  <si>
    <t>rs8013872</t>
  </si>
  <si>
    <t>GGGAGAGGCGCAGGCAGGAAGGGTGGCGCTTGGGGG</t>
  </si>
  <si>
    <t>GGGAGAGGCGCGGGCAGGAAGGGTGGCGCTTGGGGG</t>
  </si>
  <si>
    <t>rs8014684</t>
  </si>
  <si>
    <t>GGGAAGAGCTGGGGGGCCAGG</t>
  </si>
  <si>
    <t>GGGAAGAGCTGGGGGGCCGGG</t>
  </si>
  <si>
    <t>rs8015006</t>
  </si>
  <si>
    <t>TCCCTCCCACCACCTGCCACCTCACC</t>
  </si>
  <si>
    <t>CCCCTCCCACCACCTGCCACCTCACC</t>
  </si>
  <si>
    <t>rs8015432</t>
  </si>
  <si>
    <t>CATATGAGCCCAGCCCTTGGCCTTTCAATCCTCGAGCTGAAACCCC</t>
  </si>
  <si>
    <t>CATATGAGCCCAGCCCCTGGCCTTTCAATCCTCGAGCTGAAACCCC</t>
  </si>
  <si>
    <t>rs8017161</t>
  </si>
  <si>
    <t>GGAGGCAGCATTGAGGGGGCCTGGGAAGGAAAGCAGCTCGGAGG</t>
  </si>
  <si>
    <t>GGAGGCAGCATTGAGGGGGCCTGGGAAGGAGAGCAGCTCGGAGG</t>
  </si>
  <si>
    <t>rs8021069</t>
  </si>
  <si>
    <t>CCTCCTCCCCATTGAAGCCACCCCACCCC</t>
  </si>
  <si>
    <t>CCTCCTCCCCATTGAAGCCACCCCACCGC</t>
  </si>
  <si>
    <t>rs8021670</t>
  </si>
  <si>
    <t>CCCCGCCTGCTTGCCTCTCCACTCCC</t>
  </si>
  <si>
    <t>CCCCGCCTGCTTGCCTCCCCACTCCC</t>
  </si>
  <si>
    <t>rs8023110</t>
  </si>
  <si>
    <t>GGGAAGTTGGGGAGTGTTCGGG</t>
  </si>
  <si>
    <t>GGGAAGTTGGGGAGGGTTCGGG</t>
  </si>
  <si>
    <t>rs8025182</t>
  </si>
  <si>
    <t>CCTCCTATCTCCCCTGATCTCCCTGTCCCCTCCC</t>
  </si>
  <si>
    <t>CCTCCTATCTCCCCCGATCTCCCTGTCCCCTCCC</t>
  </si>
  <si>
    <t>rs8025333</t>
  </si>
  <si>
    <t>GGGGAAGCACCAGGTCAATCAGGAGGTAGAGGGAGCAAGGGG</t>
  </si>
  <si>
    <t>GGGGAAGCACCAGGTCAGTCAGGAGGTAGAGGGAGCAAGGGG</t>
  </si>
  <si>
    <t>rs8025375</t>
  </si>
  <si>
    <t>GGGTGCTGGGAGGCAGGGCTGGCTGGG</t>
  </si>
  <si>
    <t>GGGTGCTGGGAGGCAGGGCTGGTTGGG</t>
  </si>
  <si>
    <t>rs8027181</t>
  </si>
  <si>
    <t>CCCCACCCCACATGCACTCCCGTCCAC</t>
  </si>
  <si>
    <t>CCCCACCCCACATGCTCTCCCGTCCAC</t>
  </si>
  <si>
    <t>rs8027789</t>
  </si>
  <si>
    <t>GGATACATGGCTCAAGGGGCAAGAATGCAGGGAACTTATAGGGG</t>
  </si>
  <si>
    <t>GCATACATGGCTCAAGGGGCAAGAATGCAGGGAACTTATAGGGG</t>
  </si>
  <si>
    <t>rs8029403</t>
  </si>
  <si>
    <t>GGAGGGTGAAAGTGGGCAGGG</t>
  </si>
  <si>
    <t>GGGGGGTGAAAGTGGGCAGGG</t>
  </si>
  <si>
    <t>rs8031504</t>
  </si>
  <si>
    <t>GGGAGAGGGTCACATGGGTAAGCAGGG</t>
  </si>
  <si>
    <t>GGGATAGGGTCACATGGGTAAGCAGGG</t>
  </si>
  <si>
    <t>rs8031950</t>
  </si>
  <si>
    <t>AGGGGTTGAGGAGAGGGTGGG</t>
  </si>
  <si>
    <t>GGGGGTTGAGGAGAGGGTGGG</t>
  </si>
  <si>
    <t>rs8032565</t>
  </si>
  <si>
    <t>GGAGGCCTGGTCTGGGCCCGGCTGGGGGAGGCAGTAGAAGCCTGGGG</t>
  </si>
  <si>
    <t>GGGGGCCTGGTCTGGGCCCGGCTGGGGGAGGCAGTAGAAGCCTGGGG</t>
  </si>
  <si>
    <t>rs803321</t>
  </si>
  <si>
    <t>CCCCTACCCCAGCTCCCTGCTCCC</t>
  </si>
  <si>
    <t>CCCCCACCCCAGCTCCCTGCTCCC</t>
  </si>
  <si>
    <t>rs8033801</t>
  </si>
  <si>
    <t>CCCCTTTGCCCCAAGGCTAAGGTGAGCCCCAGTCAGAAACCTC</t>
  </si>
  <si>
    <t>CCCCTCTGCCCCAAGGCTAAGGTGAGCCCCAGTCAGAAACCTC</t>
  </si>
  <si>
    <t>rs8035003</t>
  </si>
  <si>
    <t>CCACCTTCCCCAGAGAGCAGTTGGGTAGCAGTGAGCCCCAGCTGCCCCC</t>
  </si>
  <si>
    <t>CCACCTTCCCCAGAAAGCAGTTGGGTAGCAGTGAGCCCCAGCTGCCCCC</t>
  </si>
  <si>
    <t>rs8035662</t>
  </si>
  <si>
    <t>CCCTACGGCCCACAGCCCCCC</t>
  </si>
  <si>
    <t>CCCTGCGGCCCACAGCCCCCC</t>
  </si>
  <si>
    <t>rs803680</t>
  </si>
  <si>
    <t>GGGTCAGGGATGGGAGAAGCAAGATGGG</t>
  </si>
  <si>
    <t>GGGTCAGGGATGGGACAAGCAAGATGGG</t>
  </si>
  <si>
    <t>rs8037823</t>
  </si>
  <si>
    <t>GGGGAAAATGAGGCTGGGAGTGTCTAGGGG</t>
  </si>
  <si>
    <t>GGGGAAAACGAGGCTGGGAGTGTCTAGGGG</t>
  </si>
  <si>
    <t>rs803784</t>
  </si>
  <si>
    <t>GGGTAGAAGGGAGGGATTGCAAGGGGGCAATAGAAAATTTGGAGG</t>
  </si>
  <si>
    <t>GGGTAGAAGGGAGGGATTGCAAGGGGGCAATAGAAAATTTGGGGG</t>
  </si>
  <si>
    <t>rs8038472</t>
  </si>
  <si>
    <t>GGGGCGGACAGACGGACAAGTTGGTGAATGCACGGAGGGG</t>
  </si>
  <si>
    <t>GGGGCGGACGGACGGACAAGTTGGTGAATGCACGGAGGGG</t>
  </si>
  <si>
    <t>rs8039030</t>
  </si>
  <si>
    <t>GGGAGTGGGATGGCTTTTGGAGGGAG</t>
  </si>
  <si>
    <t>GGGAGGGGGATGGCTTTTGGAGGGAG</t>
  </si>
  <si>
    <t>rs8039736</t>
  </si>
  <si>
    <t>CCCTGCCTTCCTCTGATCACCACCTCCCCCGAAGGACCAACCC</t>
  </si>
  <si>
    <t>CCCTGCCTTCCTCTGATCACCGCCTCCCCCGAAGGACCAACCC</t>
  </si>
  <si>
    <t>rs8043085</t>
  </si>
  <si>
    <t>TTGGGTGGGGTTTGGGGACTGGGG</t>
  </si>
  <si>
    <t>GTGGGTGGGGTTTGGGGACTGGGG</t>
  </si>
  <si>
    <t>rs8043423</t>
  </si>
  <si>
    <t>GGGGCCTGCGCGGGTAAGGGAGCGAGGGG</t>
  </si>
  <si>
    <t>GGGGCCTGTGCGGGTAAGGGAGCGAGGGG</t>
  </si>
  <si>
    <t>rs8043593</t>
  </si>
  <si>
    <t>GTGTGGGAGGACGTTCCGTGGGTGCAGGG</t>
  </si>
  <si>
    <t>GGGTGGGAGGACGTTCCGTGGGTGCAGGG</t>
  </si>
  <si>
    <t>rs8044403</t>
  </si>
  <si>
    <t>TCCCAGCACAAACTCTGTACCCATTCTCTCCTCGTCCCAGCCCC</t>
  </si>
  <si>
    <t>CCCCAGCACAAACTCTGTACCCATTCTCTCCTCGTCCCAGCCCC</t>
  </si>
  <si>
    <t>rs804609</t>
  </si>
  <si>
    <t>CCCCACGAACCCCCAACAGCTTCAACACATGTCAACCACCCCC</t>
  </si>
  <si>
    <t>CCCCATGAACCCCCAACAGCTTCAACACATGTCAACCACCCCC</t>
  </si>
  <si>
    <t>rs8046391</t>
  </si>
  <si>
    <t>GGGCTGTGCGGGGTGGCAGGG</t>
  </si>
  <si>
    <t>GGGCTGTGCGGGGTGGGAGGG</t>
  </si>
  <si>
    <t>rs805288</t>
  </si>
  <si>
    <t>CCCTGCCTCTGTACCCCACCTCC</t>
  </si>
  <si>
    <t>CCCCGCCTCTGTACCCCACCTCC</t>
  </si>
  <si>
    <t>rs8053537</t>
  </si>
  <si>
    <t>CCCCTGCCCTGGGCCGGCTCCCGCGTTAGTCTCAGACCCC</t>
  </si>
  <si>
    <t>CCCCTGCCCTGGGCCGGCTCCCGCATTAGTCTCAGACCCC</t>
  </si>
  <si>
    <t>rs8057598</t>
  </si>
  <si>
    <t>CCCAGACCTAGCCCCCTAGTGGGACAAGGACCTGACCCTCCTGCCC</t>
  </si>
  <si>
    <t>CCCAAACCTAGCCCCCTAGTGGGACAAGGACCTGACCCTCCTGCCC</t>
  </si>
  <si>
    <t>rs8057980</t>
  </si>
  <si>
    <t>GCGTAGGGTGAGGTATGGGGAAAGGGG</t>
  </si>
  <si>
    <t>GCATAGGGTGAGGTATGGGGAAAGGGG</t>
  </si>
  <si>
    <t>rs8058512</t>
  </si>
  <si>
    <t>CCCCAGTGCCCCGACTCTCCGACCTCACCCCTCCTCCCC</t>
  </si>
  <si>
    <t>CCCCAGTGCCCCGACTCTCTGACCTCACCCCTCCTCCCC</t>
  </si>
  <si>
    <t>rs8060447</t>
  </si>
  <si>
    <t>GGGTTATACCTAGGCAAGGGAGGGGCAGGG</t>
  </si>
  <si>
    <t>AGGTTATACCTAGGCAAGGGAGGGGCAGGG</t>
  </si>
  <si>
    <t>rs8061669</t>
  </si>
  <si>
    <t>CGGGTGGAAGCGGGGATGGGCGACGTGGG</t>
  </si>
  <si>
    <t>GGGGTGGAAGCGGGGATGGGCGACGTGGG</t>
  </si>
  <si>
    <t>rs8063885</t>
  </si>
  <si>
    <t>CCCCTTCCATCAGCTTCCCCACAGCCCCGGCTCTCATTCCCC</t>
  </si>
  <si>
    <t>CCCCTTCCATCAGCTTCCCCACAGCCCTGGCTCTCATTCCCC</t>
  </si>
  <si>
    <t>rs8064450</t>
  </si>
  <si>
    <t>GGGGCCTGTTGTGGTGGGGTGGGTTGGGG</t>
  </si>
  <si>
    <t>GGGGCCTGTTGTGGTGGGGTGGGGTGGGG</t>
  </si>
  <si>
    <t>rs8064505</t>
  </si>
  <si>
    <t>GGGGGGAGGGTGAAGGA</t>
  </si>
  <si>
    <t>GGGGGGAGGGTGAAGGG</t>
  </si>
  <si>
    <t>rs8066764</t>
  </si>
  <si>
    <t>CCCCTTTCCCCAACCATATATCCCAGATTGCAACCCC</t>
  </si>
  <si>
    <t>CCCCTTTCCCCAACCATATACCCCAGATTGCAACCCC</t>
  </si>
  <si>
    <t>rs8067606</t>
  </si>
  <si>
    <t>GGGGACCTTACTGCTAGGGTGGAGAGGAGTGGGG</t>
  </si>
  <si>
    <t>GGGGACCTTGCTGCTAGGGTGGAGAGGAGTGGGG</t>
  </si>
  <si>
    <t>rs8067702</t>
  </si>
  <si>
    <t>CCCCAGGGTCCCTTCACCTCATGGGCTCTTCAGGGCCCGGACTCCCC</t>
  </si>
  <si>
    <t>CCCCAGGGTCCCTTCACCTCATGGGCTCTTCAGGGCCCAGACTCCCC</t>
  </si>
  <si>
    <t>rs8067843</t>
  </si>
  <si>
    <t>GGGTGGGCCTGGGAGCTTTGGACAGGG</t>
  </si>
  <si>
    <t>GGGTGGGCCTGGGAGCTTTGCACAGGG</t>
  </si>
  <si>
    <t>rs8070133</t>
  </si>
  <si>
    <t>CCCCTGTCCCACCTTTTCCATATGCGAAGACTCTCCCCCAGCACCCC</t>
  </si>
  <si>
    <t>CCCCTGTCCCACCTTTTCCATACGCGAAGACTCTCCCCCAGCACCCC</t>
  </si>
  <si>
    <t>rs807029</t>
  </si>
  <si>
    <t>CCCCCCTGCTCTCCC</t>
  </si>
  <si>
    <t>CCCCCCTGCCCTCCC</t>
  </si>
  <si>
    <t>rs8070971</t>
  </si>
  <si>
    <t>CCCCTGCCAGCTCCCCAGCTCTCACTGCCCCCAGCTCTGCCTCCCC</t>
  </si>
  <si>
    <t>CCCCTGCCAGCTCCCCAGTTCTCACTGCCCCCAGCTCTGCCTCCCC</t>
  </si>
  <si>
    <t>rs8072355</t>
  </si>
  <si>
    <t>CCCCACAAGGAGCGGCCTGGCCCCAAATGGCCCTGGTGC</t>
  </si>
  <si>
    <t>CCCCACAAGGAGCGGCCCGGCCCCAAATGGCCCTGGTGC</t>
  </si>
  <si>
    <t>rs8072702</t>
  </si>
  <si>
    <t>CCCAGGGGCGGCCCACTGAGCCCTGGCCC</t>
  </si>
  <si>
    <t>CCCAGGGGTGGCCCACTGAGCCCTGGCCC</t>
  </si>
  <si>
    <t>rs8074498</t>
  </si>
  <si>
    <t>GGGTGGGGGACAGAGACTGGGGGGCCCTCCTGGG</t>
  </si>
  <si>
    <t>GGGTGGGGGACAGAGACAGGGGGGCCCTCCTGGG</t>
  </si>
  <si>
    <t>rs8074816</t>
  </si>
  <si>
    <t>CCACCATCTTCCCAACACCTCTCTCAACACCTCTCTCAGCCCCC</t>
  </si>
  <si>
    <t>CCACCATCTTCCCAACACCTCCCTCAACACCTCTCTCAGCCCCC</t>
  </si>
  <si>
    <t>rs8075786</t>
  </si>
  <si>
    <t>CCCAAAAGTATCCCCCCTGCCC</t>
  </si>
  <si>
    <t>CCCAAAAGCATCCCCCCTGCCC</t>
  </si>
  <si>
    <t>rs8075839</t>
  </si>
  <si>
    <t>GGGGCCTGGCGCACTGGAGTCCAGGCTCATGGAGGGAGGGG</t>
  </si>
  <si>
    <t>GGGGCCTGGCGCACTGGAGTCCAGGCTCGTGGAGGGAGGGG</t>
  </si>
  <si>
    <t>rs8076175</t>
  </si>
  <si>
    <t>CCATCTGCCGCCCCAAGGCCTGTTGGCCCATGGTGGGGAACCCC</t>
  </si>
  <si>
    <t>CCATCTGCCGCCCCAAGGCCTGTTGGCCCACGGTGGGGAACCCC</t>
  </si>
  <si>
    <t>rs8076604</t>
  </si>
  <si>
    <t>GGGGGACATTCTGGGTGGCTGGG</t>
  </si>
  <si>
    <t>GGGGGGCATTCTGGGTGGCTGGG</t>
  </si>
  <si>
    <t>rs8077795</t>
  </si>
  <si>
    <t>GGGGCAGCGGCAGGGGCAGGGGCAGGGGAGGCGCAGGGG</t>
  </si>
  <si>
    <t>GGGGCAGCGGCAGGGGCAGGGTCAGGGGAGGCGCAGGGG</t>
  </si>
  <si>
    <t>rs8080554</t>
  </si>
  <si>
    <t>CCCTGCCGCAGTCTCCCCACTCCCCTCATGCCCCC</t>
  </si>
  <si>
    <t>CCCTGCCGCAGTCTCCCCACTCCCCTCACGCCCCC</t>
  </si>
  <si>
    <t>rs8080625</t>
  </si>
  <si>
    <t>AGAGGAATGGGGAGAGGGGGTGGAGCAGGG</t>
  </si>
  <si>
    <t>GGAGGAATGGGGAGAGGGGGTGGAGCAGGG</t>
  </si>
  <si>
    <t>rs8080784</t>
  </si>
  <si>
    <t>GGGGCCAGGTGGCTGGGGAGAGGATGG</t>
  </si>
  <si>
    <t>GGGGCCAGGTGGTTGGGGAGAGGATGG</t>
  </si>
  <si>
    <t>rs8081265</t>
  </si>
  <si>
    <t>GGAGCCCTGGAGCGGGGTTGGTGGGGACACTTCCACCCAATTCCATGGGG</t>
  </si>
  <si>
    <t>GGAGCCCTGGAGCGGGGTTGGTGGGGACACTTCCACCCACTTCCATGGGG</t>
  </si>
  <si>
    <t>rs8081646</t>
  </si>
  <si>
    <t>GGCCTCGGGTGGGGCAGGTCGTGCATGTGGGTGTCAGGGGG</t>
  </si>
  <si>
    <t>GGCCTTGGGTGGGGCAGGTCGTGCATGTGGGTGTCAGGGGG</t>
  </si>
  <si>
    <t>rs8081973</t>
  </si>
  <si>
    <t>CCCCTCTCTCCTCCTTTCCTTCCCCATCTCCAGCTGGGAGACCCC</t>
  </si>
  <si>
    <t>CCCCTCTCTCCTCCTTTCCTTCCCCATCTCCGGCTGGGAGACCCC</t>
  </si>
  <si>
    <t>rs8082577</t>
  </si>
  <si>
    <t>CCCTGCTTCCCTCCCTGTGCCGGCAGCCC</t>
  </si>
  <si>
    <t>CCCTGCTTCCCTCCCTGCGCCGGCAGCCC</t>
  </si>
  <si>
    <t>rs8083875</t>
  </si>
  <si>
    <t>CTGCCCCCCCTTTGGCCCCGATGCCAGCAATGCCCC</t>
  </si>
  <si>
    <t>CTGCCCCCCCTCTGGCCCCGATGCCAGCAATGCCCC</t>
  </si>
  <si>
    <t>rs8084340</t>
  </si>
  <si>
    <t>GGGGGCAGCTGAGGGAAAGGAGGTAGGATCGGGGCTCG</t>
  </si>
  <si>
    <t>GGGGGCAGCTGAGGGAAAGGAGGTGGGATCGGGGCTCG</t>
  </si>
  <si>
    <t>rs8085852</t>
  </si>
  <si>
    <t>GGGCTGTGGTGGGGGCTTGCTGCACTGGACAGGGCATGGCACTGTGG</t>
  </si>
  <si>
    <t>GGGCTGTGGTGGGGGCTTGCTGCACTGGACAGGGCATGGGACTGTGG</t>
  </si>
  <si>
    <t>rs808719</t>
  </si>
  <si>
    <t>GGTGGGGGTGCATTTCAGAATCTCTCGGGGGAGGGGG</t>
  </si>
  <si>
    <t>GGTGGGGGTGCATTTTAGAATCTCTCGGGGGAGGGGG</t>
  </si>
  <si>
    <t>rs8089280</t>
  </si>
  <si>
    <t>GGGGCTCTGGGCTGAGCACACTGCTGGGAGCGGGG</t>
  </si>
  <si>
    <t>GGGGCTCTGGGCTGAGCACACTGCTGGGAGGGGGG</t>
  </si>
  <si>
    <t>rs8090</t>
  </si>
  <si>
    <t>CCCTGGCCCACTCCCAGTCCC</t>
  </si>
  <si>
    <t>CCCTGGCCCACTCCCGGTCCC</t>
  </si>
  <si>
    <t>rs8090231</t>
  </si>
  <si>
    <t>GCGGGTCTTCACTTAAGTCTGTGGGGGTGGGGCCTTAGACAGGGG</t>
  </si>
  <si>
    <t>GCGGGCCTTCACTTAAGTCTGTGGGGGTGGGGCCTTAGACAGGGG</t>
  </si>
  <si>
    <t>rs8090667</t>
  </si>
  <si>
    <t>GGGGACGTGGTGTTGGGGAAAGAGTGTCTGCAGGTGGGG</t>
  </si>
  <si>
    <t>GGGGAAGTGGTGTTGGGGAAAGAGTGTCTGCAGGTGGGG</t>
  </si>
  <si>
    <t>rs8091629</t>
  </si>
  <si>
    <t>GGATGCTGGAGGGACACAGGGGTAGGGGCGGGAG</t>
  </si>
  <si>
    <t>GGATGCTGGAGAGACACAGGGGTAGGGGCGGGAG</t>
  </si>
  <si>
    <t>rs8091998</t>
  </si>
  <si>
    <t>GGGTCCCAGGTGGTGGTTCAGGGTGGG</t>
  </si>
  <si>
    <t>GGGTCCCAGGTGGTGGGTCAGGGTGGG</t>
  </si>
  <si>
    <t>rs8093040</t>
  </si>
  <si>
    <t>GGCCCTGCTGGGGGGTCGGGGGAGGGG</t>
  </si>
  <si>
    <t>GGCCCTGTTGGGGGGTCGGGGGAGGGG</t>
  </si>
  <si>
    <t>rs8093883</t>
  </si>
  <si>
    <t>GCAGGGCCTTAGGGGTGGAGGGGCTCTGCTGGAAGG</t>
  </si>
  <si>
    <t>GCAGGGCCTTAGGGGTGAAGGGGCTCTGCTGGAAGG</t>
  </si>
  <si>
    <t>rs8099878</t>
  </si>
  <si>
    <t>GGGGAGCCAGGCGAGGGGTGGGCAGCGGGAAG</t>
  </si>
  <si>
    <t>GGGGAGCCAGGCGATGGGTGGGCAGCGGGAAG</t>
  </si>
  <si>
    <t>rs8099948</t>
  </si>
  <si>
    <t>GGGGGCTGGGGGACACTTTAGGGTGGTTGGGACCTGG</t>
  </si>
  <si>
    <t>GGGGGCTGGGGGACACTTCAGGGTGGTTGGGACCTGG</t>
  </si>
  <si>
    <t>rs8100755</t>
  </si>
  <si>
    <t>GGGGTGGTCTCAATGACATGGGCAGCGGAGGGGCAGCCCTGGGG</t>
  </si>
  <si>
    <t>GGAGTGGTCTCAATGACATGGGCAGCGGAGGGGCAGCCCTGGGG</t>
  </si>
  <si>
    <t>rs8102</t>
  </si>
  <si>
    <t>GGGAGAGCCTTCCAGGGGTGGGACACCCTGTGATGGGG</t>
  </si>
  <si>
    <t>GGGAGAGCCTTTCAGGGGTGGGACACCCTGTGATGGGG</t>
  </si>
  <si>
    <t>rs8102502</t>
  </si>
  <si>
    <t>CCCCACCCCATCGCGCCTGGCTCTGCCCTCCC</t>
  </si>
  <si>
    <t>CCCCACCCCATCGCGCCTGGCTCTGCTCTCCC</t>
  </si>
  <si>
    <t>rs8103500</t>
  </si>
  <si>
    <t>GGGGGCTGGTCATGGGACAATGGGGAAGGATCATGGGG</t>
  </si>
  <si>
    <t>AGGGGCTGGTCATGGGACAATGGGGAAGGATCATGGGG</t>
  </si>
  <si>
    <t>rs8103992</t>
  </si>
  <si>
    <t>GGGGCAAATGGGCTCAGGGAGAGAGGGGAGCAAGCAGGG</t>
  </si>
  <si>
    <t>GGGGCAAATGGGCTCAGGGAGAGAGGGGAGCACGCAGGG</t>
  </si>
  <si>
    <t>rs8104633</t>
  </si>
  <si>
    <t>CCCATCCCCCGCAAGCCAAGTCTCTCCC</t>
  </si>
  <si>
    <t>CCCACCCCCCGCAAGCCAAGTCTCTCCC</t>
  </si>
  <si>
    <t>rs8105807</t>
  </si>
  <si>
    <t>CCCTTCCCGAGACCCGAAGGACCC</t>
  </si>
  <si>
    <t>CCCTTCCCGAGACCCAAAGGACCC</t>
  </si>
  <si>
    <t>rs8105903</t>
  </si>
  <si>
    <t>CCCCGGGCCTCAGCTCCACCCCATGCAGCAAACTTAATACCC</t>
  </si>
  <si>
    <t>CCCCGGGCCTCAGCTCCACCCCATGCAGCAAACTTAATAACC</t>
  </si>
  <si>
    <t>rs8106269</t>
  </si>
  <si>
    <t>GGGGAAAGCACCTACCTGGGTGCTTTCTGCTGCTGGATAGGGGGCTGGGG</t>
  </si>
  <si>
    <t>GGGGAAAGCACCTACCTGGGTGCTTTCTGCCGCTGGATAGGGGGCTGGGG</t>
  </si>
  <si>
    <t>rs8107967</t>
  </si>
  <si>
    <t>GGGGCCACCCTCGGAAGGCCTGGTGGGCTCTGTCAGGGAAGGGG</t>
  </si>
  <si>
    <t>GGGGCCACCCTCGGAAGGCCTGGTGGGCTCTGTCAGGGAGGGGG</t>
  </si>
  <si>
    <t>rs8108441</t>
  </si>
  <si>
    <t>CCCCAGGCTTGCCTCCTTCTTACCCTGCACCCC</t>
  </si>
  <si>
    <t>CCCCAGGCTTGCCTCCTTCTTCCCCTGCACCCC</t>
  </si>
  <si>
    <t>rs8109713</t>
  </si>
  <si>
    <t>GGGAAGGGGAGCACTCGGAGTGGGCAGG</t>
  </si>
  <si>
    <t>GGGAAGGGGAGCACTCGGAGTGGGCGGG</t>
  </si>
  <si>
    <t>rs8109943</t>
  </si>
  <si>
    <t>CCCCGGCTCCGCATTTCCGAGACCACATCCC</t>
  </si>
  <si>
    <t>CCCCGGCTCCCCATTTCCGAGACCACATCCC</t>
  </si>
  <si>
    <t>rs8111566</t>
  </si>
  <si>
    <t>GGGGCTGGGGATGAGGGTGAGCTATAGGG</t>
  </si>
  <si>
    <t>GGGGCTGGAGATGAGGGTGAGCTATAGGG</t>
  </si>
  <si>
    <t>rs8112919</t>
  </si>
  <si>
    <t>GGCCGGAGTCATCCTGGGAGAATGGGGCTGTCATGCGGGG</t>
  </si>
  <si>
    <t>GGCTGGAGTCATCCTGGGAGAATGGGGCTGTCATGCGGGG</t>
  </si>
  <si>
    <t>rs8112964</t>
  </si>
  <si>
    <t>CCATCCCTCTACCTCCCCTTCCCCCTGCTTTCCCC</t>
  </si>
  <si>
    <t>CCATCCCTCTACCTCCTCTTCCCCCTGCTTTCCCC</t>
  </si>
  <si>
    <t>rs8114437</t>
  </si>
  <si>
    <t>CCCCACCCCCTGATACCGGGTGAGGCCCAGACTCAAATCTCCCC</t>
  </si>
  <si>
    <t>CCCCACCCCCTGACACCGGGTGAGGCCCAGACTCAAATCTCCCC</t>
  </si>
  <si>
    <t>rs811494</t>
  </si>
  <si>
    <t>GGAGCAGGGAAGTTGGGGGACCTGTGTGGGGTAGGGAGTAGG</t>
  </si>
  <si>
    <t>GGAGCAGGGAAGTGGGGGGACCTGTGTGGGGTAGGGAGTAGG</t>
  </si>
  <si>
    <t>rs8115901</t>
  </si>
  <si>
    <t>GGGAAGGGCTGTGCAGGGTGGG</t>
  </si>
  <si>
    <t>GGGAAGGGCCGTGCAGGGTGGG</t>
  </si>
  <si>
    <t>rs8119076</t>
  </si>
  <si>
    <t>CCCCATTCCCCACCTATTTTCCTCCCAGC</t>
  </si>
  <si>
    <t>CCCCATTCCCCACCTGTTTTCCTCCCAGC</t>
  </si>
  <si>
    <t>rs8119860</t>
  </si>
  <si>
    <t>GGGGTTATCTACATGGAGTGGGAAGGGGTTGGG</t>
  </si>
  <si>
    <t>GGGGTTATCTACATGGAGTGGGAAGGGGTGGGG</t>
  </si>
  <si>
    <t>rs8122498</t>
  </si>
  <si>
    <t>GGGGTTGCCTCATGCAGAGGGGGTGGAGTGAGTCAGGGG</t>
  </si>
  <si>
    <t>GGGGTTGCCTCATGGAGAGGGGGTGGAGTGAGTCAGGGG</t>
  </si>
  <si>
    <t>rs8123349</t>
  </si>
  <si>
    <t>GGGAGGGGCTGGGAGCTCCCCAGGCAAGGG</t>
  </si>
  <si>
    <t>GGGAGGGGCTGGGAGCTCCCCAAGCAAGGG</t>
  </si>
  <si>
    <t>rs8127290</t>
  </si>
  <si>
    <t>GGGGAATGGGAGTACTTTCTACAGAGGGGCCCCCGGATGG</t>
  </si>
  <si>
    <t>GGGGAATGGGGGTACTTTCTACAGAGGGGCCCCCGGATGG</t>
  </si>
  <si>
    <t>rs8132920</t>
  </si>
  <si>
    <t>CTCCCTCCCCTACTCTTCACCGCGCCCCCCGCCAACCC</t>
  </si>
  <si>
    <t>CTCCCTCCCCTACTCTTCACTGCGCCCCCCGCCAACCC</t>
  </si>
  <si>
    <t>rs8137004</t>
  </si>
  <si>
    <t>GGGGCGGGGTCACGTCCGGGGCAGGGG</t>
  </si>
  <si>
    <t>GGGGCGGGGCCACGTCCGGGGCAGGGG</t>
  </si>
  <si>
    <t>rs8137116</t>
  </si>
  <si>
    <t>GGGAGGGAGGGAGG</t>
  </si>
  <si>
    <t>rs8140185</t>
  </si>
  <si>
    <t>CCCCTTTACCAGTCTGACCACACGGGAGCCCCTCTCCCC</t>
  </si>
  <si>
    <t>CCCCTCTACCAGTCTGACCACACGGGAGCCCCTCTCCCC</t>
  </si>
  <si>
    <t>rs8141906</t>
  </si>
  <si>
    <t>CCCCCACCTGTCCCTACAATAAGGGCGCTACCCCTCCAGCCC</t>
  </si>
  <si>
    <t>CCCCCACCTGTCCCTACAGTAAGGGCGCTACCCCTCCAGCCC</t>
  </si>
  <si>
    <t>rs8142108</t>
  </si>
  <si>
    <t>CCTGGTGCCCAACATCCCTCCAAACACCTCGCTCCTTCCCCCCCACC</t>
  </si>
  <si>
    <t>CCGGGTGCCCAACATCCCTCCAAACACCTCGCTCCTTCCCCCCCACC</t>
  </si>
  <si>
    <t>rs815634</t>
  </si>
  <si>
    <t>CCCTACCTTCAGATTCCCCTGGAGAGGCCCCACACTATTCCC</t>
  </si>
  <si>
    <t>CCCTACCTTCAGATCCCCCTGGAGAGGCCCCACACTATTCCC</t>
  </si>
  <si>
    <t>rs815721</t>
  </si>
  <si>
    <t>CCATTAACCATCCCCAATTTACCCCCTCCCT</t>
  </si>
  <si>
    <t>CCATTAACCATCCCCAATTTACCCCCTCCCC</t>
  </si>
  <si>
    <t>rs816100</t>
  </si>
  <si>
    <t>GGGTCGGGGGGGACATTGGAGGT</t>
  </si>
  <si>
    <t>GGGTCGGGGGGGACATTGGAGGG</t>
  </si>
  <si>
    <t>rs816475</t>
  </si>
  <si>
    <t>GGGGTTGAAAGCAGGAGCTGGGCTCACGGGGTGGGGGG</t>
  </si>
  <si>
    <t>GGGGTTGAAAGTAGGAGCTGGGCTCACGGGGTGGGGGG</t>
  </si>
  <si>
    <t>rs8178712</t>
  </si>
  <si>
    <t>GGGGGAAACGGGAACAATAGTCTGGTAACCAGGAAGTGGGG</t>
  </si>
  <si>
    <t>GGGGAAAACGGGAACAATAGTCTGGTAACCAGGAAGTGGGG</t>
  </si>
  <si>
    <t>rs8180632</t>
  </si>
  <si>
    <t>CCCACATGGAGCCTTCATGGGACCCCCTTACCCATGCATCACCCCC</t>
  </si>
  <si>
    <t>CCCACATGGAGCCTTCATGGGACCCCCTTACCCATGCACCACCCCC</t>
  </si>
  <si>
    <t>rs8180781</t>
  </si>
  <si>
    <t>GGCAGGATGAGCAGAGGGGGCACAGTGAGGGGGCGGG</t>
  </si>
  <si>
    <t>GGCAGGGTGAGCAGAGGGGGCACAGTGAGGGGGCGGG</t>
  </si>
  <si>
    <t>rs8181050</t>
  </si>
  <si>
    <t>GGGGAGAAAATGTTGGGCTTATTGGGGATGGGG</t>
  </si>
  <si>
    <t>GGGGAGAAAATGTTGAGCTTATTGGGGATGGGG</t>
  </si>
  <si>
    <t>rs8183794</t>
  </si>
  <si>
    <t>CCCCCTCACTGCTTGTGCCCCTGTCCCCTGAATCTTTTCTCACCC</t>
  </si>
  <si>
    <t>CCCCCTCACTGCTTGTGCCCCTGCCCCCTGAATCTTTTCTCACCC</t>
  </si>
  <si>
    <t>rs8183891</t>
  </si>
  <si>
    <t>CCGATACCTCCCCCGAACCCAGGCCCC</t>
  </si>
  <si>
    <t>CCGATACTTCCCCCGAACCCAGGCCCC</t>
  </si>
  <si>
    <t>rs819136</t>
  </si>
  <si>
    <t>GGGTTGAGAATGAAGGCTCAGGGGAAAATATGAGGGG</t>
  </si>
  <si>
    <t>GGGTTGGGAATGAAGGCTCAGGGGAAAATATGAGGGG</t>
  </si>
  <si>
    <t>rs8192614</t>
  </si>
  <si>
    <t>GGGCGGAGAGGGGAAGAGACGGGACACGGG</t>
  </si>
  <si>
    <t>GGGCGGAGAGGGGAGGAGACGGGACACGGG</t>
  </si>
  <si>
    <t>rs8193036</t>
  </si>
  <si>
    <t>CCCCTGCCCCCCTTTTCTCCATCTCCATCACC</t>
  </si>
  <si>
    <t>CCCCTGCCCCCCTTTTCTCCATCTTCATCACC</t>
  </si>
  <si>
    <t>rs820447</t>
  </si>
  <si>
    <t>CCCGCCCTCCCTTCCTC</t>
  </si>
  <si>
    <t>CCCACCCTCCCTTCCTC</t>
  </si>
  <si>
    <t>rs824088</t>
  </si>
  <si>
    <t>CTCCCTCCCCTGCACCCCATAACAGGCCTCAGTGTGCCTTGTTCCCC</t>
  </si>
  <si>
    <t>CTCCCTCCCCTGCACCCCATAACAGGCCTCAGTGTGTCTTGTTCCCC</t>
  </si>
  <si>
    <t>rs829915</t>
  </si>
  <si>
    <t>GGGGATTTTAGAAAGGTAAACAGGGGCAATAGGGACAACTGGGGG</t>
  </si>
  <si>
    <t>GGGGATTTTAGAAAGGTAAACAGGGGCAATAGGGACAATTGGGGG</t>
  </si>
  <si>
    <t>rs833061</t>
  </si>
  <si>
    <t>GGGGTTGAGGGCGTTGGAGCGGGGAGAAGGCCAGGGG</t>
  </si>
  <si>
    <t>GGGGTTGAGGGTGTTGGAGCGGGGAGAAGGCCAGGGG</t>
  </si>
  <si>
    <t>rs833719</t>
  </si>
  <si>
    <t>CCCAGACCCACCCTACTAGACCC</t>
  </si>
  <si>
    <t>CCCAGACCCACCCCACTAGACCC</t>
  </si>
  <si>
    <t>rs843334</t>
  </si>
  <si>
    <t>CCCCTCGGGAGATCCCAGCACTCTACCC</t>
  </si>
  <si>
    <t>CCCCCCGGGAGATCCCAGCACTCTACCC</t>
  </si>
  <si>
    <t>rs846518</t>
  </si>
  <si>
    <t>GGGACAGTCTAGGGGGAGGGGAGAGAAGGG</t>
  </si>
  <si>
    <t>GGGACAGTCTAGGGGGAGGGGAGAGAAGGC</t>
  </si>
  <si>
    <t>rs847769</t>
  </si>
  <si>
    <t>CCCATCCCACCCCCCTCCTCCACC</t>
  </si>
  <si>
    <t>CCCATCTCACCCCCCTCCTCCACC</t>
  </si>
  <si>
    <t>rs849394</t>
  </si>
  <si>
    <t>CCTTCCCAGACCACCCTGTATCAAGTTTCCCTCGTTCCCCC</t>
  </si>
  <si>
    <t>CCTTCCCAGACCACCCTGTATCAAGTTTCCCTCCTTCCCCC</t>
  </si>
  <si>
    <t>rs852434</t>
  </si>
  <si>
    <t>CCCTTCTGCAGAAGCCCTACCCTTCCC</t>
  </si>
  <si>
    <t>CCCTTCTGCAGAACCCCTACCCTTCCC</t>
  </si>
  <si>
    <t>rs852479</t>
  </si>
  <si>
    <t>GGGGATGCATGGTTGGGTCAGGATGGAACAGGATGGGG</t>
  </si>
  <si>
    <t>GGGGCTGCATGGTTGGGTCAGGATGGAACAGGATGGGG</t>
  </si>
  <si>
    <t>rs8531</t>
  </si>
  <si>
    <t>GGGGTCGATTGGGGGAATGGCCGGTGTGGGTGTGGGTGCAGG</t>
  </si>
  <si>
    <t>GGGGTCGATGGGGGGAATGGCCGGTGTGGGTGTGGGTGCAGG</t>
  </si>
  <si>
    <t>rs854050</t>
  </si>
  <si>
    <t>CCCCAAATCCCCAAACGCCATGAACATTGAAGGATGGTGCCCC</t>
  </si>
  <si>
    <t>CCCCAAATCCCCAAACGCCATGAACATTGGAGGATGGTGCCCC</t>
  </si>
  <si>
    <t>rs855584</t>
  </si>
  <si>
    <t>GGCGAAAGAACAAATCTCCCACAATGTGGGAGGGGACCCGAACGGGG</t>
  </si>
  <si>
    <t>GGGGAAAGAACAAATCTCCCACAATGTGGGAGGGGACCCGAACGGGG</t>
  </si>
  <si>
    <t>rs858023</t>
  </si>
  <si>
    <t>GGCAGTGGCAACTGGGGCAGAGCTGGGGAGAATTATTAGGGG</t>
  </si>
  <si>
    <t>GGCAGTGGCAGCTGGGGCAGAGCTGGGGAGAATTATTAGGGG</t>
  </si>
  <si>
    <t>rs858415</t>
  </si>
  <si>
    <t>CCCCCGTTGTCTTTTCTGTCCCCTGAACCCATCCGGGTCCCAC</t>
  </si>
  <si>
    <t>CCCCCATTGTCTTTTCTGTCCCCTGAACCCATCCGGGTCCCAC</t>
  </si>
  <si>
    <t>rs859436</t>
  </si>
  <si>
    <t>CCACCGGTTGGCTCCACCCCTCTTTCCCTCCTTGTGCGTCTCTCCCCC</t>
  </si>
  <si>
    <t>CCACCGGTTGGCTCCACCCCTGTTTCCCTCCTTGTGCGTCTCTCCCCC</t>
  </si>
  <si>
    <t>rs861534</t>
  </si>
  <si>
    <t>CCTTGGCCAGGTGGAGCCCCTGTGCCCCTAGTGAGGGCTGTCTTCCCC</t>
  </si>
  <si>
    <t>CCTTGGCCAGGTGGAGCCCCTGTGCCCCTAGTGAGGGCCGTCTTCCCC</t>
  </si>
  <si>
    <t>rs864071</t>
  </si>
  <si>
    <t>GGGGGTGCATATAAACGGGCGGACACCGTCCCTGGGGTAAGGGAGG</t>
  </si>
  <si>
    <t>GGGGGTACATATAAACGGGCGGACACCGTCCCTGGGGTAAGGGAGG</t>
  </si>
  <si>
    <t>rs8667</t>
  </si>
  <si>
    <t>GAAGGGCAGGGGTGTGGCTTCTAGGG</t>
  </si>
  <si>
    <t>GAAGGGCAGGGGTGTGGCTTCTGGGG</t>
  </si>
  <si>
    <t>rs867755</t>
  </si>
  <si>
    <t>CCCTGCTGGGGCCGGGGGAGCCTCCCCTGAGACCTTGCCCT</t>
  </si>
  <si>
    <t>CCCTGCTGGGGCCGGGGGAGCCTCCCCTGAGACCTTGCCCC</t>
  </si>
  <si>
    <t>rs868232</t>
  </si>
  <si>
    <t>CCCACACCCTGCATCACCTCAGCCAGCCCAGAAAGCCCCC</t>
  </si>
  <si>
    <t>CCCACCCCCTGCATCACCTCAGCCAGCCCAGAAAGCCCCC</t>
  </si>
  <si>
    <t>rs868330</t>
  </si>
  <si>
    <t>GGGGGAGATGCCTGGTGGAGGAGGCGTAGAGGGGAAGGGAGGGG</t>
  </si>
  <si>
    <t>GGGGGAGGTGCCTGGTGGAGGAGGCGTAGAGGGGAAGGGAGGGG</t>
  </si>
  <si>
    <t>rs868358</t>
  </si>
  <si>
    <t>GGAGCCAGGCATCAAGATGGGTTGAAGGGGATGCAGGAG</t>
  </si>
  <si>
    <t>GGAGCCAGGCATCAAGATGGGTTGAAGGGGATGCAGGGG</t>
  </si>
  <si>
    <t>rs868359</t>
  </si>
  <si>
    <t>GGAAGGATAGGTGGATGTGGGGAGAGGGG</t>
  </si>
  <si>
    <t>GGAAGGAGAGGTGGATGTGGGGAGAGGGG</t>
  </si>
  <si>
    <t>rs868379</t>
  </si>
  <si>
    <t>GGGGTCTGCCTCCTGACCTGAGAGGGCTGGGGGCTGGAATGGG</t>
  </si>
  <si>
    <t>GGGGTCTGCCTCCTGACCTGAGAGGGCTGGGGGCTGGAGTGGG</t>
  </si>
  <si>
    <t>rs869804</t>
  </si>
  <si>
    <t>GGATGAGGATCGATTGGGGTGAAGGGGCAGGGACCATG</t>
  </si>
  <si>
    <t>GGATGAGGATCAATTGGGGTGAAGGGGCAGGGACCATG</t>
  </si>
  <si>
    <t>rs869906</t>
  </si>
  <si>
    <t>GGGAGAGGTAGGAAAGGGTGGGTCAGGG</t>
  </si>
  <si>
    <t>GGGAGAGGTAGGAAGGGGTGGGTCAGGG</t>
  </si>
  <si>
    <t>rs871510</t>
  </si>
  <si>
    <t>GGGAATTGAGGAGGGGGTCACTGGACGGCTTTCGACAAGGGTGG</t>
  </si>
  <si>
    <t>GGGAATTGAGGAGGGGGTCACTGGAGGGCTTTCGACAAGGGTGG</t>
  </si>
  <si>
    <t>rs871615</t>
  </si>
  <si>
    <t>CCCCAGCACCCCTGCCCCTCTCCACCG</t>
  </si>
  <si>
    <t>CCCCAGCACCCCTGCCCCTCTCCACCC</t>
  </si>
  <si>
    <t>rs871871</t>
  </si>
  <si>
    <t>GGGGGTGGCAGGGGGAGCATGGGCAAGAGGGCATTCCAG</t>
  </si>
  <si>
    <t>GGGGGTGGCAGGGGGAGCATGGGCAAGAGGGCATTCCGG</t>
  </si>
  <si>
    <t>rs872810</t>
  </si>
  <si>
    <t>GGGGAAGGGGACGGGCAGCGAGGTCAGAGGG</t>
  </si>
  <si>
    <t>GGGGAAGGGGATGGGCAGCGAGGTCAGAGGG</t>
  </si>
  <si>
    <t>rs8730</t>
  </si>
  <si>
    <t>CCCCCCCCACCCCTCCCCCGCCGTGTGTGGCCCCTCGCC</t>
  </si>
  <si>
    <t>CCCCCCCCACCCCTCCCCCGCCGTGTGTGGCTCCTCGCC</t>
  </si>
  <si>
    <t>rs873579</t>
  </si>
  <si>
    <t>CCCTTCAACACCCCCATCAGACTAGGACTACCCGTCTCCCC</t>
  </si>
  <si>
    <t>CCCTTCAACACCCCCATCAGACTAGGACTACCCATCTCCCC</t>
  </si>
  <si>
    <t>rs873917</t>
  </si>
  <si>
    <t>CCCCTACTTCTCTTTCCATTCCCCTCTTCCAATCCCCTAGCTTTGCCCC</t>
  </si>
  <si>
    <t>CCCCTACTTCTCTGTCCATTCCCCTCTTCCAATCCCCTAGCTTTGCCCC</t>
  </si>
  <si>
    <t>rs874106</t>
  </si>
  <si>
    <t>TCCTCCTTCCCCACTTCCCATCCC</t>
  </si>
  <si>
    <t>CCCTCCTTCCCCACTTCCCATCCC</t>
  </si>
  <si>
    <t>rs874891</t>
  </si>
  <si>
    <t>GGGGTCAAGGATGGGGGATGAAGAAAATAAAGTGGTAGATGGGG</t>
  </si>
  <si>
    <t>GGGGTCAAGGATGGGGGAGGAAGAAAATAAAGTGGTAGATGGGG</t>
  </si>
  <si>
    <t>rs875119</t>
  </si>
  <si>
    <t>CCCCCAAATACTGTCATTTCCACTCTCCCCCAACCCCCACCATGAGGCCC</t>
  </si>
  <si>
    <t>CCCCCAAATACTGTCATTTCCACTCTCCCCTAACCCCCACCATGAGGCCC</t>
  </si>
  <si>
    <t>rs875255</t>
  </si>
  <si>
    <t>CCTCCTCAGCCTCCTGGTTCCCCCCTACCCCC</t>
  </si>
  <si>
    <t>CCTCCTCAGCCTCCTGGTTCCCCGCTACCCCC</t>
  </si>
  <si>
    <t>rs875340</t>
  </si>
  <si>
    <t>GAAAGGGCACTGGGGTGTTGTGTGGTGGCGGGG</t>
  </si>
  <si>
    <t>GAAAGGGCACTGGGGTGTCGTGTGGTGGCGGGG</t>
  </si>
  <si>
    <t>rs875472</t>
  </si>
  <si>
    <t>GGCTGGGAAATCCTATGTTAGAGGGAATGAGGGGGTGGAGATTTGGG</t>
  </si>
  <si>
    <t>GGCTGGGAAATCCTGTGTTAGAGGGAATGAGGGGGTGGAGATTTGGG</t>
  </si>
  <si>
    <t>rs875519</t>
  </si>
  <si>
    <t>GGGATGGGTAGAAGCCCGGGAGGCTGGG</t>
  </si>
  <si>
    <t>GGGATGGGTAGAAGCTCGGGAGGCTGGG</t>
  </si>
  <si>
    <t>rs876961</t>
  </si>
  <si>
    <t>GGGTGGTTGGGTTGAGAGGCACAAGGGGAGGGG</t>
  </si>
  <si>
    <t>GGGTGGTTGGGTTGGGAGGCACAAGGGGAGGGG</t>
  </si>
  <si>
    <t>rs877405</t>
  </si>
  <si>
    <t>CCCCATGGTGGTGTGACCCCTGCCCGTTGGATGCTTATGGCCC</t>
  </si>
  <si>
    <t>CCCCATGGTGGTGTGACCCCTGCCCCTTGGATGCTTATGGCCC</t>
  </si>
  <si>
    <t>rs877492</t>
  </si>
  <si>
    <t>CCTATCCTCCCCACCACTGCATCACCAGCC</t>
  </si>
  <si>
    <t>CCTATCCTCCCCCCCACTGCATCACCAGCC</t>
  </si>
  <si>
    <t>rs878510</t>
  </si>
  <si>
    <t>GGGGCCCCCAGCAGGGGAGGGGCCTCAAGACCACGCGGACCCCCTGG</t>
  </si>
  <si>
    <t>GGGGCCCCCAGCAGGGGAGGGGCCTCAAGACCACGCGGAACCCCTGG</t>
  </si>
  <si>
    <t>rs878535</t>
  </si>
  <si>
    <t>GGGGCGTGGGGTTGGGAGTTGATTAGAGAAGGAGG</t>
  </si>
  <si>
    <t>GGGGTGTGGGGTTGGGAGTTGATTAGAGAAGGAGG</t>
  </si>
  <si>
    <t>rs878809</t>
  </si>
  <si>
    <t>CCCCGGGGCTGGCTGCCCCAGCTCTATCATCCAGGCCCCTTCCTAGC</t>
  </si>
  <si>
    <t>CCCCGGGGCTGGCTGCCCCAGCTCTATCATCCAGGCCCCTTCCCAGC</t>
  </si>
  <si>
    <t>rs879108</t>
  </si>
  <si>
    <t>CCTCCACCCTTCCGCCCCTTACACCCC</t>
  </si>
  <si>
    <t>CCTCCACCGTTCCGCCCCTTACACCCC</t>
  </si>
  <si>
    <t>rs879459</t>
  </si>
  <si>
    <t>CCCCTGTCCTCCTTTCCCCTGCCCCCCAGCCTCCC</t>
  </si>
  <si>
    <t>CCCCTGTCCTCCTTTTCCCTGCCCCCCAGCCTCCC</t>
  </si>
  <si>
    <t>rs879734</t>
  </si>
  <si>
    <t>GGGGACCTATGGAGGGGAGCAGGCAGGCATTCGGGGCTGGGG</t>
  </si>
  <si>
    <t>GGGGACCTATGGAGGGGAGCAGGCAGGCATCCGGGGCTGGGG</t>
  </si>
  <si>
    <t>rs880791</t>
  </si>
  <si>
    <t>GGAGGAGGGGCTGGGAAGGAGGCAGGG</t>
  </si>
  <si>
    <t>GGAGGAGGGGCTGGGAAGCAGGCAGGG</t>
  </si>
  <si>
    <t>rs880795</t>
  </si>
  <si>
    <t>CCCCCAGCCTCCTAGCCCACTGTACTCAGGTTCTCCC</t>
  </si>
  <si>
    <t>CCCCCAGCCTCCTAGCCCACTGTACTCAGGTTCCCCC</t>
  </si>
  <si>
    <t>rs881699</t>
  </si>
  <si>
    <t>GTCCCTGTGGGCTGGAGGAGTGAGGGGAGCCGCCCGGGG</t>
  </si>
  <si>
    <t>GTCCCTATGGGCTGGAGGAGTGAGGGGAGCCGCCCGGGG</t>
  </si>
  <si>
    <t>rs881743</t>
  </si>
  <si>
    <t>GGGGAGAGGGCCTTGGATGGCGGATGGGG</t>
  </si>
  <si>
    <t>GGGGAGAGGGCCTTGGATAGCGGATGGGG</t>
  </si>
  <si>
    <t>rs881930</t>
  </si>
  <si>
    <t>CCCCCAATGCTTGCCCTCCCTCCCTGGGTCCCCTCCACCGAGACTCCC</t>
  </si>
  <si>
    <t>CCCCCAATGCTTGCCCTCCCTCCCTGGGTCCCCTCCACCGGGACTCCC</t>
  </si>
  <si>
    <t>rs882745</t>
  </si>
  <si>
    <t>GGGCCCAGGGTCCAGGGTTCCAGAACCGGG</t>
  </si>
  <si>
    <t>GGGCCCAGGGTCCAGGGTCCCAGAACCGGG</t>
  </si>
  <si>
    <t>rs883966</t>
  </si>
  <si>
    <t>CCCCACATGGCAGCACCCTGACCTCTCCCATACCCCC</t>
  </si>
  <si>
    <t>CCCCACATGGCAGCACCCTGCCCTCTCCCATACCCCC</t>
  </si>
  <si>
    <t>rs883967</t>
  </si>
  <si>
    <t>CCCCCCCATCGGCCCCACCACTCTTTTACTGGTTGGCCCC</t>
  </si>
  <si>
    <t>CCCCTCCATCGGCCCCACCACTCTTTTACTGGTTGGCCCC</t>
  </si>
  <si>
    <t>rs884283</t>
  </si>
  <si>
    <t>GGGGGTGGGGGAACCCGGAGGCGCCACGCTGGGCTGATGG</t>
  </si>
  <si>
    <t>GGGGGTGGGGGATCCCGGAGGCGCCACGCTGGGCTGATGG</t>
  </si>
  <si>
    <t>rs884872</t>
  </si>
  <si>
    <t>GAATGGTCCCAGGAGCACGTGGCTAGGGGAACCTGGGG</t>
  </si>
  <si>
    <t>GAATGGGCCCAGGAGCACGTGGCTAGGGGAACCTGGGG</t>
  </si>
  <si>
    <t>rs885402</t>
  </si>
  <si>
    <t>GGGTGGGTGAGGGGCCTGCCAAGCCTGGA</t>
  </si>
  <si>
    <t>GGGTGGGTGAGGGGCCTGCCAAGCCTGGG</t>
  </si>
  <si>
    <t>rs885454</t>
  </si>
  <si>
    <t>CCCCCAGGAAGCCCACCCAACACCAGCC</t>
  </si>
  <si>
    <t>CCCCCAGGAAGCCCACCCGACACCAGCC</t>
  </si>
  <si>
    <t>rs885485</t>
  </si>
  <si>
    <t>CCCACCCAAGTCCCCAC</t>
  </si>
  <si>
    <t>CCCACCCAAGTCCCCCC</t>
  </si>
  <si>
    <t>rs885743</t>
  </si>
  <si>
    <t>GGGGAAGATTGGGGAGGGACCAAAGTCATTGGATGATGG</t>
  </si>
  <si>
    <t>GGGGAAGATTGGGGAGGGACCAAAGTCATTGGATGTTGG</t>
  </si>
  <si>
    <t>rs885910</t>
  </si>
  <si>
    <t>GGTGAATGGGCTGAGGGACTAGGGTGTCCCCAATGGGGG</t>
  </si>
  <si>
    <t>GGTGAATGGGCTGAGGGACTAGGGTGTCCCCAAAGGGGG</t>
  </si>
  <si>
    <t>rs885937</t>
  </si>
  <si>
    <t>CCCTCAGATCCCCTGAAGGCACAGGTAACCCACCACCCC</t>
  </si>
  <si>
    <t>CCCTCAGATCCCCTGAAGGCACAGGTAACCCTCCACCCC</t>
  </si>
  <si>
    <t>rs887400</t>
  </si>
  <si>
    <t>CCCAGCTCCCCAATTCCCACCCCCAGCCATTTTCCTGTTCCC</t>
  </si>
  <si>
    <t>CCCAGCTCCCCAGTTCCCACCCCCAGCCATTTTCCTGTTCCC</t>
  </si>
  <si>
    <t>rs887515</t>
  </si>
  <si>
    <t>CCCCGGCCCCAGCGGAAGTCCCAGCTCCAGCCCC</t>
  </si>
  <si>
    <t>CCCCGGCCCCAGTGGAAGTCCCAGCTCCAGCCCC</t>
  </si>
  <si>
    <t>rs887853</t>
  </si>
  <si>
    <t>GGGGTTGTGAAAGATAGGGGAGGGGTGGGG</t>
  </si>
  <si>
    <t>GGGGTTGTGAAAGATAGGGGAGGCGTGGGG</t>
  </si>
  <si>
    <t>rs888836</t>
  </si>
  <si>
    <t>CCCCTTCAGTCCGGAGGAGCCCCTGCCGGAGCCCCAGGCCCC</t>
  </si>
  <si>
    <t>CCCCTTCAGTCCGGAGGAGCCCCTGCTGGAGCCCCAGGCCCC</t>
  </si>
  <si>
    <t>rs889109</t>
  </si>
  <si>
    <t>CCTCCCACTCCCCCTGCCCCCTTCCCCTGAGC</t>
  </si>
  <si>
    <t>CCTCCCACTCCCCCTGCCCCCTGCCCCTGAGC</t>
  </si>
  <si>
    <t>rs889134</t>
  </si>
  <si>
    <t>GGGGTAGACGCGGGGAGGGCCAGGAGAGAGGGATGG</t>
  </si>
  <si>
    <t>rs889176</t>
  </si>
  <si>
    <t>CCCCACCCCACGTCCCTGATTGAGTAGTGTACCATGTCCCGCCCC</t>
  </si>
  <si>
    <t>CCCCACCCCACGTCCCTGATTGAGTAGTGTACCATGTCCTGCCCC</t>
  </si>
  <si>
    <t>rs889555</t>
  </si>
  <si>
    <t>GGGGTGGCTTGATGTGCTGGCTTGGGGGTGGACAGGAACCGGGG</t>
  </si>
  <si>
    <t>GGGGTGGCTTGATGTGCTGGCTTGGGGGCGGACAGGAACCGGGG</t>
  </si>
  <si>
    <t>rs890357</t>
  </si>
  <si>
    <t>GGGGAAAGGGTCTGTTTCGGGGTTTCCCTGGGG</t>
  </si>
  <si>
    <t>GGGGAAAGGGTCTGTTTGGGGGTTTCCCTGGGG</t>
  </si>
  <si>
    <t>rs890432</t>
  </si>
  <si>
    <t>GGGGTCAGGGGTCATTAGGGGGTAGGGG</t>
  </si>
  <si>
    <t>GGGGTCAGAGGTCATTAGGGGGTAGGGG</t>
  </si>
  <si>
    <t>rs890786</t>
  </si>
  <si>
    <t>GGGCTTGGAGTTTGGGGCCAGGGAAGGCAATTGGGG</t>
  </si>
  <si>
    <t>GGGCTTGGAGTTTGGGGCCAGGGAAGGCAACTGGGG</t>
  </si>
  <si>
    <t>rs891566</t>
  </si>
  <si>
    <t>GGGTGGAAGAGGGAGTG</t>
  </si>
  <si>
    <t>GGGTGGAAGAGGGAGGG</t>
  </si>
  <si>
    <t>rs892068</t>
  </si>
  <si>
    <t>CCACCCCCCCGCCCCTCAGTGCAGTGTTCCAGGGCCTGCCC</t>
  </si>
  <si>
    <t>CCACCCCCCCGCCCCTCAGTGCAGTGTGCCAGGGCCTGCCC</t>
  </si>
  <si>
    <t>rs892162</t>
  </si>
  <si>
    <t>GGGGCCAGGGGAGGCATCAGGGTGGGCTTCCTG</t>
  </si>
  <si>
    <t>GGGGCCAGGGGAGACATCAGGGTGGGCTTCCTG</t>
  </si>
  <si>
    <t>rs892217</t>
  </si>
  <si>
    <t>CCCGGCTCTCCCTTCCAGGCCCTCCC</t>
  </si>
  <si>
    <t>CGCGGCTCTCCCTTCCAGGCCCTCCC</t>
  </si>
  <si>
    <t>rs893188</t>
  </si>
  <si>
    <t>GGGGCAATGTGAGTTCTGGGGGCTGGACTTCCGGCGTTGGG</t>
  </si>
  <si>
    <t>GGGGCAATGTGAGCTCTGGGGGCTGGACTTCCGGCGTTGGG</t>
  </si>
  <si>
    <t>rs894248</t>
  </si>
  <si>
    <t>CCCCTCCAAGGCACCTCCATCCACTCTCTCCTACTACCCC</t>
  </si>
  <si>
    <t>CCCCTCCAAAGCACCTCCATCCACTCTCTCCTACTACCCC</t>
  </si>
  <si>
    <t>rs894561</t>
  </si>
  <si>
    <t>CCCCCGGCACTGCCCCCACCAGACCCCCCAC</t>
  </si>
  <si>
    <t>CCCCTGGCACTGCCCCCACCAGACCCCCCAC</t>
  </si>
  <si>
    <t>rs896484</t>
  </si>
  <si>
    <t>GGGTGGGGGGAACTCTAAGAAAGAAAGCGGTTTTCAAGGGAGG</t>
  </si>
  <si>
    <t>GGGTGGGGGGAACTCTAAGAAAGAAAGGGGTTTTCAAGGGAGG</t>
  </si>
  <si>
    <t>rs896629</t>
  </si>
  <si>
    <t>CCCTAAGCACACCAGCCCCTGCCCC</t>
  </si>
  <si>
    <t>CCCTAAGCACACCAGCCCCTGCCCT</t>
  </si>
  <si>
    <t>rs896796</t>
  </si>
  <si>
    <t>CCCCTAACACGGCCTCTCTCCTACCCAACTCC</t>
  </si>
  <si>
    <t>CCCCTAACACGGCCTCTCTCCTACCCCACTCC</t>
  </si>
  <si>
    <t>rs897360</t>
  </si>
  <si>
    <t>CCCTTGCCTCTTTCTCTCCTCCCCCTCCCCAATCCCTTTC</t>
  </si>
  <si>
    <t>CCCTTGCCTCTTTCTCTTCTCCCCCTCCCCAATCCCTTTC</t>
  </si>
  <si>
    <t>rs897604</t>
  </si>
  <si>
    <t>CCCCTGCTACACCAGCTTCCGGCTGACCTGGAAGCCGGCCCC</t>
  </si>
  <si>
    <t>CCCCTGCTGCACCAGCTTCCGGCTGACCTGGAAGCCGGCCCC</t>
  </si>
  <si>
    <t>rs898970</t>
  </si>
  <si>
    <t>CCAACCTCCCCGCCCAGTACAAGCATCTCCTCTTTCCC</t>
  </si>
  <si>
    <t>CCAACCTCCCCGCCCAGTACAAGCATCTCCTCTTCCCC</t>
  </si>
  <si>
    <t>rs899392</t>
  </si>
  <si>
    <t>GGGGGCTGGTGTGGACTGGGCCTGGGTGGGATGGGG</t>
  </si>
  <si>
    <t>GGGGGCTGGTGTGGACCGGGCCTGGGTGGGATGGGG</t>
  </si>
  <si>
    <t>rs901545</t>
  </si>
  <si>
    <t>GGAGCGCCTGGTCAGGACTCTTTCTATCTAGGGGCACTGGGG</t>
  </si>
  <si>
    <t>GGGGCGCCTGGTCAGGACTCTTTCTATCTAGGGGCACTGGGG</t>
  </si>
  <si>
    <t>rs901711</t>
  </si>
  <si>
    <t>GGGGCCTACGGGGCTGGCAAAGGAGGAG</t>
  </si>
  <si>
    <t>GGGGCCTACGGGGCTGGCAAAGGAGGGG</t>
  </si>
  <si>
    <t>rs901989</t>
  </si>
  <si>
    <t>CCCCCAACACCCATCCC</t>
  </si>
  <si>
    <t>CCCGCAACACCCATCCC</t>
  </si>
  <si>
    <t>rs902302</t>
  </si>
  <si>
    <t>GGGCTGGAAGAAGGCATGCTGGGTACTGTGGGGGTATCTCATGGGGAG</t>
  </si>
  <si>
    <t>GGGCTGGAAGAAGGCGTGCTGGGTACTGTGGGGGTATCTCATGGGGAG</t>
  </si>
  <si>
    <t>rs903778</t>
  </si>
  <si>
    <t>CCCCACGTAGCTCTTTGTTCCCCAATGCTCCAGATCCCC</t>
  </si>
  <si>
    <t>CCCCACGTAGCTCTTTGTTCCCCAGTGCTCCAGATCCCC</t>
  </si>
  <si>
    <t>rs904808</t>
  </si>
  <si>
    <t>GGCTGGAGGGGGTGTGGGGGGG</t>
  </si>
  <si>
    <t>GGCTGGAGGGGGTGCGGGGGGG</t>
  </si>
  <si>
    <t>rs906422</t>
  </si>
  <si>
    <t>CCCTACACCTATCCGCTTACCAGCTTGCCAGAGGCCCC</t>
  </si>
  <si>
    <t>CCCCACACCTATCCGCTTACCAGCTTGCCAGAGGCCCC</t>
  </si>
  <si>
    <t>rs906864</t>
  </si>
  <si>
    <t>GGGGATGCCAGGGCAGGAGGACGAGGG</t>
  </si>
  <si>
    <t>GGGGATGCCGGGGCAGGAGGACGAGGG</t>
  </si>
  <si>
    <t>rs907540</t>
  </si>
  <si>
    <t>CCTCACCCCTGTCCAGTGTGCCCCAGGGGTCGGGCAGCCAGTGACCCC</t>
  </si>
  <si>
    <t>CCCCACCCCTGTCCAGTGTGCCCCAGGGGTCGGGCAGCCAGTGACCCC</t>
  </si>
  <si>
    <t>rs907684</t>
  </si>
  <si>
    <t>GGGCAGGGATGAGGGGTCTGAGATGAGGG</t>
  </si>
  <si>
    <t>GGGCAGGGATGAGGGTTCTGAGATGAGGG</t>
  </si>
  <si>
    <t>rs9077</t>
  </si>
  <si>
    <t>GGGGTTGGGGGGACAGTGCCAAGGAGGGCCTGTGGGG</t>
  </si>
  <si>
    <t>GGGGTTGGGGGGACAGTGCCAGGGAGGGCCTGTGGGG</t>
  </si>
  <si>
    <t>rs907899</t>
  </si>
  <si>
    <t>CCCCATCCCCACGCCTGGCGCTCCATCATCTCCTGCCCC</t>
  </si>
  <si>
    <t>CCCCATCCCCACGCCTGGCACTCCATCATCTCCTGCCCC</t>
  </si>
  <si>
    <t>rs907956</t>
  </si>
  <si>
    <t>GGGCTGGGATCCAGAAGGGAAGAG</t>
  </si>
  <si>
    <t>GGGCTGGGATCCAGAAGGGAAGGG</t>
  </si>
  <si>
    <t>rs908089</t>
  </si>
  <si>
    <t>CCCCTGCACTCCTGCTGGTGGCCTGACCCC</t>
  </si>
  <si>
    <t>CCCCTGCACTCCTGCCGGTGGCCTGACCCC</t>
  </si>
  <si>
    <t>rs908593</t>
  </si>
  <si>
    <t>CACCCGGACTTGGGCTGCCCCCATCCAATCTTCCTGCCCCAGGCCCTGCC</t>
  </si>
  <si>
    <t>CCCCCGGACTTGGGCTGCCCCCATCCAATCTTCCTGCCCCAGGCCCTGCC</t>
  </si>
  <si>
    <t>rs908668</t>
  </si>
  <si>
    <t>CTTGTGGAACCTGCCTCAGGACCGCCCCAGCACGCCCC</t>
  </si>
  <si>
    <t>CCTGTGGAACCTGCCTCAGGACCGCCCCAGCACGCCCC</t>
  </si>
  <si>
    <t>rs908670</t>
  </si>
  <si>
    <t>CCCCTTATTCCCATCTCACCTCACTCCCGCCTTCTCTTCCCTCCCC</t>
  </si>
  <si>
    <t>CCCCTTATTCCTATCTCACCTCACTCCCGCCTTCTCTTCCCTCCCC</t>
  </si>
  <si>
    <t>rs908790</t>
  </si>
  <si>
    <t>CCACATGTCAGGCCCCAGACTCAGCTCCCCAAACCCC</t>
  </si>
  <si>
    <t>CCACATGTCAGGCCCCAGACTCAGCTCCCCAAGCCCC</t>
  </si>
  <si>
    <t>rs908951</t>
  </si>
  <si>
    <t>CCCTTGCCTGTGCTGTGCTGTGTGCCCACCCGGCCCCCACCCCC</t>
  </si>
  <si>
    <t>CCCTTGCCTGTGCTGCGCTGTGTGCCCACCCGGCCCCCACCCCC</t>
  </si>
  <si>
    <t>rs909626</t>
  </si>
  <si>
    <t>GGGGAGTGGGGTTCCTGCACGGGCATTTGGATTTGAGCAATGGG</t>
  </si>
  <si>
    <t>GGGGAGCGGGGTTCCTGCACGGGCATTTGGATTTGAGCAATGGG</t>
  </si>
  <si>
    <t>rs909814</t>
  </si>
  <si>
    <t>CCCCACCCATAATCCCCATCCCTCTTAGCCAGGGTAGAGACCCC</t>
  </si>
  <si>
    <t>CCCCACCCATAATCCCCATCCCTCCTAGCCAGGGTAGAGACCCC</t>
  </si>
  <si>
    <t>rs910656</t>
  </si>
  <si>
    <t>CCCTGAATACCACTGCAGGTGACCCTCCCCCCAGCCCCC</t>
  </si>
  <si>
    <t>CCCTGAGTACCACTGCAGGTGACCCTCCCCCCAGCCCCC</t>
  </si>
  <si>
    <t>rs910830</t>
  </si>
  <si>
    <t>GGGGAGGAATAAGAGGTGAGTAGGGG</t>
  </si>
  <si>
    <t>GGGGAGGGATAAGAGGTGAGTAGGGG</t>
  </si>
  <si>
    <t>rs911345</t>
  </si>
  <si>
    <t>CCCCAAATCACGGACTCCCTCTTCGAGTCCCACCTCCCCC</t>
  </si>
  <si>
    <t>CCCCAAATCATGGACTCCCTCTTCGAGTCCCACCTCCCCC</t>
  </si>
  <si>
    <t>rs911772</t>
  </si>
  <si>
    <t>GGGGTGGGGGCTTAGGAGCCAGGATTCTAAGG</t>
  </si>
  <si>
    <t>GGGGTGGGGGCTTAGGAGCCAGGATTCCAAGG</t>
  </si>
  <si>
    <t>rs912714</t>
  </si>
  <si>
    <t>CCTCCATGGCTTCCAGCCCCTGTCCTCCCC</t>
  </si>
  <si>
    <t>CCTCCATGGCCTCCAGCCCCTGTCCTCCCC</t>
  </si>
  <si>
    <t>rs913264</t>
  </si>
  <si>
    <t>GGGGCAGCATGGAGCTGGGGCATGGAACTGCTGGGG</t>
  </si>
  <si>
    <t>GGGGCAGCATGGAGCTGGGGCATGGAACCGCTGGGG</t>
  </si>
  <si>
    <t>rs913405</t>
  </si>
  <si>
    <t>CCACATGCTGCTGTCCCCAGGGAACCGGACCCTGTTCCCC</t>
  </si>
  <si>
    <t>CCACATGCCGCTGTCCCCAGGGAACCGGACCCTGTTCCCC</t>
  </si>
  <si>
    <t>rs914315</t>
  </si>
  <si>
    <t>GGGAGGGAAAGTGGGATAGAGAGAGGG</t>
  </si>
  <si>
    <t>GGGAGGGAAAGTGGGACAGAGAGAGGG</t>
  </si>
  <si>
    <t>rs916569</t>
  </si>
  <si>
    <t>GGGGCCACTCTGGTGGGGGAAGGGA</t>
  </si>
  <si>
    <t>GGGGCCACTCTGGTGGGGGAAGGGG</t>
  </si>
  <si>
    <t>rs916620</t>
  </si>
  <si>
    <t>CCCAGAAGCCTTAGCCGGTCCCCACGCCCCCGGAGCCTGTTCC</t>
  </si>
  <si>
    <t>CCCAGAAGCCTTAGCCGGTCCCCACGCCCCCGGAGCCTGTCCC</t>
  </si>
  <si>
    <t>rs916728</t>
  </si>
  <si>
    <t>CCCACATGTGCAGTGCCCCCCAGCCC</t>
  </si>
  <si>
    <t>CCCACATGTGCAGTGCCCCCCAACCC</t>
  </si>
  <si>
    <t>rs917305</t>
  </si>
  <si>
    <t>GGGGACGAGGGAGGCGGAGGCTGG</t>
  </si>
  <si>
    <t>GGGGACGAGGGAGGTGGAGGCTGG</t>
  </si>
  <si>
    <t>rs917488</t>
  </si>
  <si>
    <t>TGGGTCTTGGGACTTCAGACTCAGACTGGGGGCTGCACTGTGGG</t>
  </si>
  <si>
    <t>GGGGTCTTGGGACTTCAGACTCAGACTGGGGGCTGCACTGTGGG</t>
  </si>
  <si>
    <t>rs917974</t>
  </si>
  <si>
    <t>GTCGGGACTATCAATGGGGGATAGTGGGCTATGGGG</t>
  </si>
  <si>
    <t>ATCGGGACTATCAATGGGGGATAGTGGGCTATGGGG</t>
  </si>
  <si>
    <t>rs918774</t>
  </si>
  <si>
    <t>GGTGTGAAAGTTGGGGGGTGGCTTTGGGACTGGTGG</t>
  </si>
  <si>
    <t>GGTGGGAAAGTTGGGGGGTGGCTTTGGGACTGGTGG</t>
  </si>
  <si>
    <t>rs919998</t>
  </si>
  <si>
    <t>GGGAGCAGGGAGAGGCCAGGGAAGCTGCG</t>
  </si>
  <si>
    <t>GGGAGCAGGGAGAGGCCAGGGAAGCTGGG</t>
  </si>
  <si>
    <t>rs921071</t>
  </si>
  <si>
    <t>GGGCTTCATGCTTGGGTAGGGGAG</t>
  </si>
  <si>
    <t>GGGCTTCATGCTTGGGTAGGGGGG</t>
  </si>
  <si>
    <t>rs921192</t>
  </si>
  <si>
    <t>CCTGTACCTATTCAGTCCCCTTTCCCTCCAAATCTGCTGCCCC</t>
  </si>
  <si>
    <t>CCTGCACCTATTCAGTCCCCTTTCCCTCCAAATCTGCTGCCCC</t>
  </si>
  <si>
    <t>rs921938</t>
  </si>
  <si>
    <t>GGGGGCCCAGATGGGGAGGGAACCTGGTCACTCGGGTGG</t>
  </si>
  <si>
    <t>GGGGGCCAAGATGGGGAGGGAACCTGGTCACTCGGGTGG</t>
  </si>
  <si>
    <t>rs922228</t>
  </si>
  <si>
    <t>CCCCTGGGGCTTGAGCCACTGCTACACCCCATCTCCCC</t>
  </si>
  <si>
    <t>CCCCTGGGGCCTGAGCCACTGCTACACCCCATCTCCCC</t>
  </si>
  <si>
    <t>rs923453</t>
  </si>
  <si>
    <t>CCCCATTTCCCAGAGGCAGAGCAGTCAGAAAACATCCCCTCCCC</t>
  </si>
  <si>
    <t>CCCCATTTCCCAGAGGCAGAGCAGTCAGAAAGCATCCCCTCCCC</t>
  </si>
  <si>
    <t>rs923609</t>
  </si>
  <si>
    <t>GGGGTTTGGGTGGAATAGGGGTCATTTAAGTAGGG</t>
  </si>
  <si>
    <t>GGGGTTTGGGTGAAATAGGGGTCATTTAAGTAGGG</t>
  </si>
  <si>
    <t>rs924790</t>
  </si>
  <si>
    <t>GGTTAGGAGGAGGAGGGGAGGGG</t>
  </si>
  <si>
    <t>GGTTAGGAAGAGGAGGGGAGGGG</t>
  </si>
  <si>
    <t>rs925409</t>
  </si>
  <si>
    <t>CCCAGAGCCGCGACCCAAGCACCCGGCCC</t>
  </si>
  <si>
    <t>CCCAGAGCCGCGTCCCAAGCACCCGGCCC</t>
  </si>
  <si>
    <t>rs925738</t>
  </si>
  <si>
    <t>CCTGTGACCCGGCACTCCCATTCCC</t>
  </si>
  <si>
    <t>CCCGTGACCCGGCACTCCCATTCCC</t>
  </si>
  <si>
    <t>rs925778</t>
  </si>
  <si>
    <t>GGTGTGGAGGTTGGTTGGGTGGGGG</t>
  </si>
  <si>
    <t>GGTGTGGAGGTTAGTTGGGTGGGGG</t>
  </si>
  <si>
    <t>rs9258117</t>
  </si>
  <si>
    <t>CTCCTGTCTCCCCACTGCCCC</t>
  </si>
  <si>
    <t>CCCCTGTCTCCCCACTGCCCC</t>
  </si>
  <si>
    <t>rs9258130</t>
  </si>
  <si>
    <t>GGGGAGGCTGCCGCCATCTGGGGCACTGGCACATGGGGCACAGCAGG</t>
  </si>
  <si>
    <t>GGGGAGGCTGCCGCCATCTGGGGCACTGGCACATGGGGCACGGCAGG</t>
  </si>
  <si>
    <t>rs9258131</t>
  </si>
  <si>
    <t>GGGCTGAGAGGAACCTGGAGACATGCTAGGGTGGGG</t>
  </si>
  <si>
    <t>GGGCTGAGAGGAACCTGGAGACATGCTGGGGTGGGG</t>
  </si>
  <si>
    <t>rs9261219</t>
  </si>
  <si>
    <t>GGGAAAAATTCTGAAAGGGGCATATTTGAGGAGGGG</t>
  </si>
  <si>
    <t>GGGGAAAATTCTGAAAGGGGCATATTTGAGGAGGGG</t>
  </si>
  <si>
    <t>rs9261737</t>
  </si>
  <si>
    <t>CCTGAACTCCAGGACCCTGTAGCCCCACCCC</t>
  </si>
  <si>
    <t>CCTGAACTCCAGGACCCTGCAGCCCCACCCC</t>
  </si>
  <si>
    <t>rs9263745</t>
  </si>
  <si>
    <t>GGGAGAAAGTGGAGACAGGGAGTAAGGG</t>
  </si>
  <si>
    <t>GGGAGAAAGTGGGGACAGGGAGTAAGGG</t>
  </si>
  <si>
    <t>rs9263802</t>
  </si>
  <si>
    <t>CCGTGCTGCCCCTTCTCCCACCCC</t>
  </si>
  <si>
    <t>CCGTGCCGCCCCTTCTCCCACCCC</t>
  </si>
  <si>
    <t>rs9263872</t>
  </si>
  <si>
    <t>CCTTCCTGCTGCACCTTCTGCCCCATCCCC</t>
  </si>
  <si>
    <t>CCTTCCTGCCGCACCTTCTGCCCCATCCCC</t>
  </si>
  <si>
    <t>rs926421</t>
  </si>
  <si>
    <t>CCCCTACCCCATTCGCATAGGATCTCAGAACCCC</t>
  </si>
  <si>
    <t>CCCCTACCCCATTCCCATAGGATCTCAGAACCCC</t>
  </si>
  <si>
    <t>rs9264672</t>
  </si>
  <si>
    <t>CCCCTCGCTCCTCTCCGCAGAGGCCGCTTCCCTCCCAACCTC</t>
  </si>
  <si>
    <t>CCCCTCGCTCCTCTCCGCAGAGGCCGCTTCCCTCCCAACCCC</t>
  </si>
  <si>
    <t>rs926680</t>
  </si>
  <si>
    <t>GGGGTATAGGTGAACTGGGGGTGGTAGG</t>
  </si>
  <si>
    <t>GGGGTATAGGTGAACTGGGGCTGGTAGG</t>
  </si>
  <si>
    <t>rs9267143</t>
  </si>
  <si>
    <t>GGAGGAAGAGGGGTCTTAGAGGATTCACTCTTGTCCCTGGGGGAGGGGG</t>
  </si>
  <si>
    <t>GGAGGAAGAGGGGTCTTAGAGGATTCACTCATGTCCCTGGGGGAGGGGG</t>
  </si>
  <si>
    <t>rs9268477</t>
  </si>
  <si>
    <t>GGGGAGTAGGGAGTGAAAAATGGGTAGTAACTGCTTAATGGG</t>
  </si>
  <si>
    <t>GGGGAGTAGGGGGTGAAAAATGGGTAGTAACTGCTTAATGGG</t>
  </si>
  <si>
    <t>rs9275295</t>
  </si>
  <si>
    <t>GGGGGATCAGGGAGGGAGGGATATGGGGATGGTTAATGGG</t>
  </si>
  <si>
    <t>GGGGGATCAGGGAGGGAGGGATATGGGGATGGTTGATGGG</t>
  </si>
  <si>
    <t>rs927531</t>
  </si>
  <si>
    <t>CGCCTTTCCAGCCTCCCGCCCCC</t>
  </si>
  <si>
    <t>CCCCTTTCCAGCCTCCCGCCCCC</t>
  </si>
  <si>
    <t>rs927716</t>
  </si>
  <si>
    <t>CCCCTCTCCATCCCACTCTCTATCTAGCCC</t>
  </si>
  <si>
    <t>CCCCTCCCCATCCCACTCTCTATCTAGCCC</t>
  </si>
  <si>
    <t>rs9286972</t>
  </si>
  <si>
    <t>CCCCTCACCCCTGGTGCCAACCCACACCCC</t>
  </si>
  <si>
    <t>CCCCTCACCCTTGGTGCCAACCCACACCCC</t>
  </si>
  <si>
    <t>rs9287464</t>
  </si>
  <si>
    <t>CCCCAGAAGGTTTCCTTCCGCCCCTTCCCAGTTAAC</t>
  </si>
  <si>
    <t>CCCTAGAAGGTTTCCTTCCGCCCCTTCCCAGTTAAC</t>
  </si>
  <si>
    <t>rs9287658</t>
  </si>
  <si>
    <t>GGGGAATGGGGGGACTTGGTGCAGGAG</t>
  </si>
  <si>
    <t>GGGGAATGGGGGGACTCGGTGCAGGAG</t>
  </si>
  <si>
    <t>rs928976</t>
  </si>
  <si>
    <t>GGGAGAGGGGACCCAGGGGGAAGAGCAAAGGACTGG</t>
  </si>
  <si>
    <t>GGGAGAGGGGACCCAGGGGGAAGAGCAAAGGACCGG</t>
  </si>
  <si>
    <t>rs9290684</t>
  </si>
  <si>
    <t>GGTGGTTGATCCCTAAATTAACTGTTTTTTTTGGGGGGGGTGGGG</t>
  </si>
  <si>
    <t>GGTGGTTGATCCCTAAATTAACTGTTTTTTTTTGGGGGGGTGGGG</t>
  </si>
  <si>
    <t>rs9292665</t>
  </si>
  <si>
    <t>GGGAGGGGGAAGCATCATGAGAAGTGGG</t>
  </si>
  <si>
    <t>GGGAGGGGGAAGCATCATGGGAAGTGGG</t>
  </si>
  <si>
    <t>rs929285</t>
  </si>
  <si>
    <t>GGGGACCCCTGGCGGATGGGGAGAGAGCGG</t>
  </si>
  <si>
    <t>GGGGACCCCTGGGGGATGGGGAGAGAGCGG</t>
  </si>
  <si>
    <t>rs9296937</t>
  </si>
  <si>
    <t>CCCTCACCTCCCATCCTTAGTCCATGTCCC</t>
  </si>
  <si>
    <t>CCCTCACCTCCCATCCTTAGCCCATGTCCC</t>
  </si>
  <si>
    <t>rs9297850</t>
  </si>
  <si>
    <t>GGGGTGGGGTGTTAGGAGCAGAAATAGGGG</t>
  </si>
  <si>
    <t>GGGGCGGGGTGTTAGGAGCAGAAATAGGGG</t>
  </si>
  <si>
    <t>rs9298213</t>
  </si>
  <si>
    <t>CGTGTGGGGGTGGGGGGAAGG</t>
  </si>
  <si>
    <t>GGTGTGGGGGTGGGGGGAAGG</t>
  </si>
  <si>
    <t>rs929840</t>
  </si>
  <si>
    <t>CCCTCCAAACCCCAAATCATTCCCATCCC</t>
  </si>
  <si>
    <t>CCCTCCAAACCCCACATCATTCCCATCCC</t>
  </si>
  <si>
    <t>rs930047</t>
  </si>
  <si>
    <t>CCCCGGTGAGATGGACCATCCTGCCCCCGTGGGGGATCCCC</t>
  </si>
  <si>
    <t>CCCCGGTGAGATGGACCATCCTGCCCGCGTGGGGGATCCCC</t>
  </si>
  <si>
    <t>rs930096</t>
  </si>
  <si>
    <t>GAGGGGAGGGGGCTGGGCCGTTGGATATAGGCTGCCCCTGGGG</t>
  </si>
  <si>
    <t>GAGGGGAGGGGGCTGGGCCATTGGATATAGGCTGCCCCTGGGG</t>
  </si>
  <si>
    <t>rs9302580</t>
  </si>
  <si>
    <t>CCCCTCCCCAACTAGCTGCCTGCACCCCTTTTCAAGAGAGCCCC</t>
  </si>
  <si>
    <t>CCCCTCCCCAACTAGCTGCCTGCATCCCTTTTCAAGAGAGCCCC</t>
  </si>
  <si>
    <t>rs9302947</t>
  </si>
  <si>
    <t>CCCCGTGGGTATCTCTGCCACCCAGAAGACTCCTCTACCCCCC</t>
  </si>
  <si>
    <t>CCCCGTGGGTATCTCTGTCACCCAGAAGACTCCTCTACCCCCC</t>
  </si>
  <si>
    <t>rs9303286</t>
  </si>
  <si>
    <t>GGGGAAGTGGAGACCTGTCCCCACATCCATTCTGGGGTGCGG</t>
  </si>
  <si>
    <t>GGGGAAGTGGAGACCTGTCCCCACATCCATTCTGGGGTGGGG</t>
  </si>
  <si>
    <t>rs9303431</t>
  </si>
  <si>
    <t>CCCTCAGCTGCCTCTTCCCTCCCGCTTTTGGAGTCCCCAC</t>
  </si>
  <si>
    <t>CCCTCAGCTGCCTCTTCCCTCCCCCTTTTGGAGTCCCCAC</t>
  </si>
  <si>
    <t>rs930479</t>
  </si>
  <si>
    <t>GGGGCAGGGCCGTGTGTGCTCTGTGGGGAATAGTGCTGGG</t>
  </si>
  <si>
    <t>GGGGCAGGGCCGTGTGTGCTCTGTGGGGAATAATGCTGGG</t>
  </si>
  <si>
    <t>rs931218</t>
  </si>
  <si>
    <t>ACCTGAGGGAACCCACCCCTCCC</t>
  </si>
  <si>
    <t>CCCTGAGGGAACCCACCCCTCCC</t>
  </si>
  <si>
    <t>rs9314295</t>
  </si>
  <si>
    <t>GGGGCAGTGGGCAGTGAGACCAAGAGATGGGGAGCGGGG</t>
  </si>
  <si>
    <t>GGGGCAGTGGGCAGTGAGACCAAGAGATGGGGAGTGGGG</t>
  </si>
  <si>
    <t>rs9314345</t>
  </si>
  <si>
    <t>CCCCCATCCAGTTTGCAACATCCCTTCCCTAGCCACCTGCCCACC</t>
  </si>
  <si>
    <t>CCCCCATCCAGTTTGCAGCATCCCTTCCCTAGCCACCTGCCCACC</t>
  </si>
  <si>
    <t>rs9317483</t>
  </si>
  <si>
    <t>CCACCCCCACACCTGCCCCCACCCCCTCCCCCCCTC</t>
  </si>
  <si>
    <t>CCACCCCCACACCTGCCCCCACCCCCTCCCCCCCCC</t>
  </si>
  <si>
    <t>rs9319617</t>
  </si>
  <si>
    <t>CCCGGGTCCCCGCCCTGCCGGCCC</t>
  </si>
  <si>
    <t>rs9321604</t>
  </si>
  <si>
    <t>CCCAACCCCTGTCTCCCAGCCC</t>
  </si>
  <si>
    <t>CCCAACCCCTGTCTCTCAGCCC</t>
  </si>
  <si>
    <t>rs9323655</t>
  </si>
  <si>
    <t>GGGCCCATGGCCATCAGTGGGAGTCCTAGGGGTTAATGTGGGCCTGG</t>
  </si>
  <si>
    <t>GGGCCCATGGCCATCAGTGGGAGTCCTGGGGGTTAATGTGGGCCTGG</t>
  </si>
  <si>
    <t>rs9325111</t>
  </si>
  <si>
    <t>CCATTTCCCGCGCCCCAACCCCCCCAC</t>
  </si>
  <si>
    <t>CCATTTCCTGCGCCCCAACCCCCCCAC</t>
  </si>
  <si>
    <t>rs9333061</t>
  </si>
  <si>
    <t>CCAGCTGGGCCTCTCCCTCCCAGGTCCCC</t>
  </si>
  <si>
    <t>CCAGCTGGGCCTCTCCCTCCCAGGCCCCC</t>
  </si>
  <si>
    <t>rs933833</t>
  </si>
  <si>
    <t>GGGGAGAGCTGGGCAGGGTAAAGCCAGGAGTCCATGGGG</t>
  </si>
  <si>
    <t>GGGGAGAGCTGGGCAGGGTAAGGCCAGGAGTCCATGGGG</t>
  </si>
  <si>
    <t>rs9341777</t>
  </si>
  <si>
    <t>GGGATGGGATGGGCCCAAACTCCAGCAGGG</t>
  </si>
  <si>
    <t>TGGATGGGATGGGCCCAAACTCCAGCAGGG</t>
  </si>
  <si>
    <t>rs9344674</t>
  </si>
  <si>
    <t>GGGGAACAACAGGGGAACAGGGAAAGGGGAAAAAG</t>
  </si>
  <si>
    <t>GGGGAACAGCAGGGGAACAGGGAAAGGGGAAAAAG</t>
  </si>
  <si>
    <t>rs9348920</t>
  </si>
  <si>
    <t>GGGGTATGAGTGGATGAGGTCCTGGGGAAATGAGAAGGG</t>
  </si>
  <si>
    <t>GGGGTATGACTGGATGAGGTCCTGGGGAAATGAGAAGGG</t>
  </si>
  <si>
    <t>rs9349200</t>
  </si>
  <si>
    <t>CAGTCCCCAGAAATGTCCGAAGGAGTAGCCCCTGCCACCCCCACCCCC</t>
  </si>
  <si>
    <t>CAGTCCCCAGAAATGTCCAAAGGAGTAGCCCCTGCCACCCCCACCCCC</t>
  </si>
  <si>
    <t>rs9349208</t>
  </si>
  <si>
    <t>CTCAAGCGCCCTCCCACCC</t>
  </si>
  <si>
    <t>CCCAAGCGCCCTCCCACCC</t>
  </si>
  <si>
    <t>rs9349945</t>
  </si>
  <si>
    <t>CCCCCACAACGCTCCC</t>
  </si>
  <si>
    <t>CCCCCACAACCCTCCC</t>
  </si>
  <si>
    <t>rs935194</t>
  </si>
  <si>
    <t>CCCCTCCCCTGAACATCAGTCCCAGGCAACCAC</t>
  </si>
  <si>
    <t>CCCCTCCCCTGACCATCAGTCCCAGGCAACCAC</t>
  </si>
  <si>
    <t>rs9356385</t>
  </si>
  <si>
    <t>GGGGAGGGAAGTTGGAGCTCCAGGGGCAGGTTCTGG</t>
  </si>
  <si>
    <t>GGGGAGGGAAGTCGGAGCTCCAGGGGCAGGTTCTGG</t>
  </si>
  <si>
    <t>rs9362845</t>
  </si>
  <si>
    <t>GACACTGGGACATACTCGGTGGAGTGTTGGGGGAGGGAG</t>
  </si>
  <si>
    <t>GACACTGGGGCATACTCGGTGGAGTGTTGGGGGAGGGAG</t>
  </si>
  <si>
    <t>rs9365557</t>
  </si>
  <si>
    <t>CCCCTCCTCCACCAAAGACATCCACGTCCTAATCCCC</t>
  </si>
  <si>
    <t>CCCCTCCTCCACCAAAGACGTCCACGTCCTAATCCCC</t>
  </si>
  <si>
    <t>rs9366925</t>
  </si>
  <si>
    <t>CCCCAAACCCCAGACTGTGGACCAGTACCAGCC</t>
  </si>
  <si>
    <t>CCCCAAACCCCAGACCGTGGACCAGTACCAGCC</t>
  </si>
  <si>
    <t>rs9366949</t>
  </si>
  <si>
    <t>CCCTCCTTCTCCCACCCTCAGCATATCC</t>
  </si>
  <si>
    <t>CCCTCCTTCTCCCACCCTCAGCATACCC</t>
  </si>
  <si>
    <t>rs9372195</t>
  </si>
  <si>
    <t>CCCCACCCGTAGCCCCCTCCAAACC</t>
  </si>
  <si>
    <t>CCCCACCCGTAGCCCTCTCCAAACC</t>
  </si>
  <si>
    <t>rs9376635</t>
  </si>
  <si>
    <t>GGGGAAAGGGGGAGAGCGGCGAGGG</t>
  </si>
  <si>
    <t>GGGGAAATGGGGAGAGCGGCGAGGG</t>
  </si>
  <si>
    <t>rs937813</t>
  </si>
  <si>
    <t>GGGGATTAGAGTGGGGTATAGGTTTGGGCGGGGG</t>
  </si>
  <si>
    <t>GGGGATTAGAGTGGGGTATAGGTTTGGGTGGGGG</t>
  </si>
  <si>
    <t>rs9379084</t>
  </si>
  <si>
    <t>GCGGCGGGGTGAACCTGGACTCCAGCGGGG</t>
  </si>
  <si>
    <t>GCGGCGGGGTGGACCTGGACTCCAGCGGGG</t>
  </si>
  <si>
    <t>rs9380455</t>
  </si>
  <si>
    <t>CCCCCAACACCACCACCCCCTGCCGCC</t>
  </si>
  <si>
    <t>CCCCCAACACCACCACCCACTGCCGCC</t>
  </si>
  <si>
    <t>rs938141</t>
  </si>
  <si>
    <t>GGGGCTCTGTTGACTGGGAGGTGGGAACCAGGG</t>
  </si>
  <si>
    <t>GGGGCTCTGTTGACTGGGAGGTGGGAACCGGGG</t>
  </si>
  <si>
    <t>rs9382180</t>
  </si>
  <si>
    <t>CCTCCAATGATCTTGTCCACCACCCAATGCCTCACACTCACCCCC</t>
  </si>
  <si>
    <t>CCTCCAGTGATCTTGTCCACCACCCAATGCCTCACACTCACCCCC</t>
  </si>
  <si>
    <t>rs9392336</t>
  </si>
  <si>
    <t>GGTGATGGCCAAGGCGGACTGACTGGGGCAGCGGGG</t>
  </si>
  <si>
    <t>GGTGATGGCCAAGGCGGACTGACTGGGGCAGTGGGG</t>
  </si>
  <si>
    <t>rs9393165</t>
  </si>
  <si>
    <t>CCCCTTTCCCTTTCTGGGTGCCACATGCCTTCCCC</t>
  </si>
  <si>
    <t>CCCCTTTCCCTTTCCGGGTGCCACATGCCTTCCCC</t>
  </si>
  <si>
    <t>rs9393921</t>
  </si>
  <si>
    <t>CCCCTAAGCCCCCTGACGCCCCAACCGACC</t>
  </si>
  <si>
    <t>CCCCGAAGCCCCCTGACGCCCCAACCGACC</t>
  </si>
  <si>
    <t>rs9394368</t>
  </si>
  <si>
    <t>CCCCTGCTTCCCCTACCCAGATTCCTCC</t>
  </si>
  <si>
    <t>CCCCTGCTTCCCCTACGCAGATTCCTCC</t>
  </si>
  <si>
    <t>rs9395200</t>
  </si>
  <si>
    <t>GGGAGTGGACAGGGGGAGGGTGGGTTACTGAGGCTGGAGG</t>
  </si>
  <si>
    <t>GGGAGTGGACAGGGGGAGGGAGGGTTACTGAGGCTGGAGG</t>
  </si>
  <si>
    <t>rs9396661</t>
  </si>
  <si>
    <t>GGGGAAGAATGGGATCTGGGGCTTGCGAGG</t>
  </si>
  <si>
    <t>GGGGAAGAATGGGATCTGGGGCTTGCGGGG</t>
  </si>
  <si>
    <t>rs9396885</t>
  </si>
  <si>
    <t>GGGTGGCTGGGCCATGGGTGGG</t>
  </si>
  <si>
    <t>GGGTGGCTGGGCCGTGGGTGGG</t>
  </si>
  <si>
    <t>rs940072</t>
  </si>
  <si>
    <t>CCCAAGACACAGGGACTCCCAGGATCCCCAAAGATTCTCCTACCCC</t>
  </si>
  <si>
    <t>CCCCAGACACAGGGACTCCCAGGATCCCCAAAGATTCTCCTACCCC</t>
  </si>
  <si>
    <t>rs9403916</t>
  </si>
  <si>
    <t>CCCCGCCCCTTCCGCCCAGGCTTTGCCTGGCATCC</t>
  </si>
  <si>
    <t>CCCCGCCCCTTCTGCCCAGGCTTTGCCTGGCATCC</t>
  </si>
  <si>
    <t>rs9404148</t>
  </si>
  <si>
    <t>AGGCACCTAGATAATGGGTTTTGGGGGG</t>
  </si>
  <si>
    <t>GGGCACCTAGATAATGGGTTTTGGGGGG</t>
  </si>
  <si>
    <t>rs9409718</t>
  </si>
  <si>
    <t>CCCCCTTAGTTATAGTCTCTCCTGTTCCCTGATCCCCAGAGCCC</t>
  </si>
  <si>
    <t>CCCCCTTAGTTATAGTCCCTCCTGTTCCCTGATCCCCAGAGCCC</t>
  </si>
  <si>
    <t>rs941408</t>
  </si>
  <si>
    <t>GGGCAACATGGCAAAGTCTTGATTGGGGGTGCAGGGTCGGGGGGG</t>
  </si>
  <si>
    <t>GGGCAACATGGCAAAGTCTTGATCGGGGGTGCAGGGTCGGGGGGG</t>
  </si>
  <si>
    <t>rs941871</t>
  </si>
  <si>
    <t>GGGCAGGACGGTGGGCAGAGGGCCTCTGGG</t>
  </si>
  <si>
    <t>GGGCAGGATGGTGGGCAGAGGGCCTCTGGG</t>
  </si>
  <si>
    <t>rs942636</t>
  </si>
  <si>
    <t>CCACGCGGGCCTTCCCCCGCGTCACCCCTACCGCC</t>
  </si>
  <si>
    <t>CCACGCGGGCCTTCCCCCGCGTCACCCCCACCGCC</t>
  </si>
  <si>
    <t>rs9428527</t>
  </si>
  <si>
    <t>CCCACCCTAGCCCCAGGGAGACATGCTCCC</t>
  </si>
  <si>
    <t>CCCACCCTAGCCCCAGGGAGTCATGCTCCC</t>
  </si>
  <si>
    <t>rs9429183</t>
  </si>
  <si>
    <t>GATTTGAGAGGGGCCAGGGGCAGAATAATATGGTTTGG</t>
  </si>
  <si>
    <t>GATTTGGGAGGGGCCAGGGGCAGAATAATATGGTTTGG</t>
  </si>
  <si>
    <t>rs9433740</t>
  </si>
  <si>
    <t>GGGGTGCCTCCCAGTTAGGCTACTTGGGGGGTCCGGGACG</t>
  </si>
  <si>
    <t>GGGGTGCCTCCCAGTTAGGCTACTTGGGGGGTCCGGAACG</t>
  </si>
  <si>
    <t>rs9434881</t>
  </si>
  <si>
    <t>CTGCCCCATGTGGGGTGAAGCCCCCACGCCTTCCCCCAGCCCTC</t>
  </si>
  <si>
    <t>CTGCCCCATGTGGGGTGAAGCCCCTACGCCTTCCCCCAGCCCTC</t>
  </si>
  <si>
    <t>rs9435656</t>
  </si>
  <si>
    <t>CCCCACCCAGTCCGGGACCCCAACTTCATCCC</t>
  </si>
  <si>
    <t>CCCCACCCAGTCCGGGACCCTAACTTCATCCC</t>
  </si>
  <si>
    <t>rs9438403</t>
  </si>
  <si>
    <t>GGGGGCCTGGTTTTGTGTGTGGGTAGGGGGCAACATTGGGTA</t>
  </si>
  <si>
    <t>GGGGGCCTGGTTTTGTGTGTGGGTAGGGGGCAACATTGGGTG</t>
  </si>
  <si>
    <t>rs944105</t>
  </si>
  <si>
    <t>CACTGCCCTTCCCTGAGCCTCGGCTTCCC</t>
  </si>
  <si>
    <t>CCCTGCCCTTCCCTGAGCCTCGGCTTCCC</t>
  </si>
  <si>
    <t>rs944109</t>
  </si>
  <si>
    <t>GGGGACTTCAAGGACTCAGTGGGGGAAGGCACCGAAGGGG</t>
  </si>
  <si>
    <t>GGGGACTTCAAGGACTCAATGGGGGAAGGCACCGAAGGGG</t>
  </si>
  <si>
    <t>rs944452</t>
  </si>
  <si>
    <t>CCCCTGGCTTGAATCCCCCTCCTCAAAATATGGCCCC</t>
  </si>
  <si>
    <t>CCCCTGGCTTGAATGCCCCTCCTCAAAATATGGCCCC</t>
  </si>
  <si>
    <t>rs9446739</t>
  </si>
  <si>
    <t>GGGGTGGGTGGCAGCGGGGACAGGG</t>
  </si>
  <si>
    <t>GGGTTGGGTGGCAGCGGGGACAGGG</t>
  </si>
  <si>
    <t>rs945006</t>
  </si>
  <si>
    <t>GGGGAAGTGATGTCGGGGATGGGGAGGGGTGGGCAG</t>
  </si>
  <si>
    <t>GGGGAAGTGATGTCGTGGATGGGGAGGGGTGGGCAG</t>
  </si>
  <si>
    <t>rs9450638</t>
  </si>
  <si>
    <t>CCCTTTTCCCTTAGCCTTCAGCCC</t>
  </si>
  <si>
    <t>CCCTTTTCCCTTAGCCCTCAGCCC</t>
  </si>
  <si>
    <t>rs945183</t>
  </si>
  <si>
    <t>GGGAGAGGTGGAGGTGGGGGTGGGAG</t>
  </si>
  <si>
    <t>GGGAGGGGTGGAGGTGGGGGTGGGAG</t>
  </si>
  <si>
    <t>rs945798</t>
  </si>
  <si>
    <t>GACACCGGGTAAAGGGGAGGGGCCTGCAGAGGGG</t>
  </si>
  <si>
    <t>GAGACCGGGTAAAGGGGAGGGGCCTGCAGAGGGG</t>
  </si>
  <si>
    <t>rs945827</t>
  </si>
  <si>
    <t>GGCATGGAAGAGAGTCAGTGGGGTGGGGATGGGAAAG</t>
  </si>
  <si>
    <t>GGCATGGAAGAGAGTCAGTGGGGTGGGGATGGAAAAG</t>
  </si>
  <si>
    <t>rs9458797</t>
  </si>
  <si>
    <t>CCCCTCCTCTGTCTTACACCTGCCCC</t>
  </si>
  <si>
    <t>CCCCTCCCCTGTCTTACACCTGCCCC</t>
  </si>
  <si>
    <t>rs9458890</t>
  </si>
  <si>
    <t>GGGTTGGGAGTGGGATTAGCCCGCGGG</t>
  </si>
  <si>
    <t>GGGTTGGGAGTGGGATTAGCCCACGGG</t>
  </si>
  <si>
    <t>rs9459522</t>
  </si>
  <si>
    <t>CCAAGCCTGCACATGCCCAAGTCCTGACCCCACCCC</t>
  </si>
  <si>
    <t>CCAAGCCTGCACGTGCCCAAGTCCTGACCCCACCCC</t>
  </si>
  <si>
    <t>rs9459674</t>
  </si>
  <si>
    <t>GGGGAACGTGCCATAGGGAAGATGATGTGGGTGAGGGG</t>
  </si>
  <si>
    <t>GGGGAACGTGCCATAGGGAAGATGGTGTGGGTGAGGGG</t>
  </si>
  <si>
    <t>rs9459780</t>
  </si>
  <si>
    <t>CCCCTTCACCACGTTCTGGGCCCAATCTCCCC</t>
  </si>
  <si>
    <t>CCCCTTCACCACCTTCTGGGCCCAATCTCCCC</t>
  </si>
  <si>
    <t>rs9461010</t>
  </si>
  <si>
    <t>GGGTTGTGTTTGGGATGCAGGGGTGGCGGG</t>
  </si>
  <si>
    <t>GGGTTGTGTTTGGGATGCAGGGGTGGTGGG</t>
  </si>
  <si>
    <t>rs9462164</t>
  </si>
  <si>
    <t>CCCGCCATGCCCCTGATCCTGGGCCCGTAAAAACCCC</t>
  </si>
  <si>
    <t>CCCGCCACGCCCCTGATCCTGGGCCCGTAAAAACCCC</t>
  </si>
  <si>
    <t>rs9462394</t>
  </si>
  <si>
    <t>GGGTGGCAGGTGTGGGCACAGGGCAGGCAAGCAGGGG</t>
  </si>
  <si>
    <t>GGGTGGCAGGTGTGGGCACAGGGCAGGCAAGCGGGGG</t>
  </si>
  <si>
    <t>rs9462681</t>
  </si>
  <si>
    <t>CCCCATCCCCACCCCACAGAGCAGATGGCCCC</t>
  </si>
  <si>
    <t>CCCCATCCCCACCCCACAGTGCAGATGGCCCC</t>
  </si>
  <si>
    <t>rs9462734</t>
  </si>
  <si>
    <t>CCCCTCCCTCTCCTTCCATGAGCCTTCCCTCTCCCC</t>
  </si>
  <si>
    <t>CCCCTCCCTCTCCTTCCATGCGCCTTCCCTCTCCCC</t>
  </si>
  <si>
    <t>rs9465158</t>
  </si>
  <si>
    <t>GGGGAGGGGTTGCAGCGGGGGGAGAATGGGGG</t>
  </si>
  <si>
    <t>GGGGAGGGGGTGCAGCGGGGGGAGAATGGGGG</t>
  </si>
  <si>
    <t>rs9466997</t>
  </si>
  <si>
    <t>CCCAACCCACGCCCAGAAGAAGGGCTCCC</t>
  </si>
  <si>
    <t>CCCAACCCACTCCCAGAAGAAGGGCTCCC</t>
  </si>
  <si>
    <t>rs9467748</t>
  </si>
  <si>
    <t>GGGGCCCAGGGCTAGACAGGGACCATAGGGAACTGGGG</t>
  </si>
  <si>
    <t>GGGGCCCAGGGCTACACAGGGACCATAGGGAACTGGGG</t>
  </si>
  <si>
    <t>rs946791</t>
  </si>
  <si>
    <t>CCCCCACGGAGTCCCAGGTACCTCCTGCCCATGAGGCCTCC</t>
  </si>
  <si>
    <t>CCCCCACGGAGTCCCAGGTACCTCCTGCCCGTGAGGCCTCC</t>
  </si>
  <si>
    <t>rs9469554</t>
  </si>
  <si>
    <t>CCCTGACCTCCCGCCCGCTGCCC</t>
  </si>
  <si>
    <t>CCCTGACCTCCCGCCCACTGCCC</t>
  </si>
  <si>
    <t>rs9470033</t>
  </si>
  <si>
    <t>GGGAAGCCAGAACCGGGCTTGGGGTCATGCTGCAGGGG</t>
  </si>
  <si>
    <t>GGGGAGCCAGAACCGGGCTTGGGGTCATGCTGCAGGGG</t>
  </si>
  <si>
    <t>rs9471262</t>
  </si>
  <si>
    <t>GGGGAGTCTTGGTGAGGAGATCTCTTTTGGGG</t>
  </si>
  <si>
    <t>GGGGAGTCTTGGTGAGGGGATCTCTTTTGGGG</t>
  </si>
  <si>
    <t>rs9471628</t>
  </si>
  <si>
    <t>GGGGTAAGGGAGGGACCTGAGGGGATCAGAGAGCAATGGGGG</t>
  </si>
  <si>
    <t>GGGGTAAGGGAGGGACCTGAGGGGATCAGAGAGCGATGGGGG</t>
  </si>
  <si>
    <t>rs9471958</t>
  </si>
  <si>
    <t>GGGGGCCAGGGCAGGAGTAGGGGCCTGTCACCAGGGG</t>
  </si>
  <si>
    <t>GGGGGCCAGGGCAGGAGTAGGGGCCCGTCACCAGGGG</t>
  </si>
  <si>
    <t>rs9474984</t>
  </si>
  <si>
    <t>GGGGTGTGTGGGGTCACCTAATTGGCTGTCCGGGTGCTTTCCCGGGG</t>
  </si>
  <si>
    <t>GGGGTGTGTGGGGTCACCTAATCGGCTGTCCGGGTGCTTTCCCGGGG</t>
  </si>
  <si>
    <t>rs947660</t>
  </si>
  <si>
    <t>GACTGGGGACCTGGGGGCGGGCTGTTGGTTTGTGGGGG</t>
  </si>
  <si>
    <t>GACAGGGGACCTGGGGGCGGGCTGTTGGTTTGTGGGGG</t>
  </si>
  <si>
    <t>rs9477201</t>
  </si>
  <si>
    <t>CCCTACTGCCCCCACCC</t>
  </si>
  <si>
    <t>CCCTACCGCCCCCACCC</t>
  </si>
  <si>
    <t>rs9477810</t>
  </si>
  <si>
    <t>CCCCTCCTGGAGCCAGGGAACCTGGACAGCTTGGTCCCCAAGAGGTCCCC</t>
  </si>
  <si>
    <t>CCCCTCCTGGAGCCAGGGAACCTGGACGGCTTGGTCCCCAAGAGGTCCCC</t>
  </si>
  <si>
    <t>rs9481646</t>
  </si>
  <si>
    <t>CCCAAACACCCTACCAGCCCCCATCTCCCAACACC</t>
  </si>
  <si>
    <t>CCCAAACACCCCACCAGCCCCCATCTCCCAACACC</t>
  </si>
  <si>
    <t>rs948186</t>
  </si>
  <si>
    <t>GGGGTCGGGGGTAGCCAAGATGGCCAAATAGG</t>
  </si>
  <si>
    <t>GGGGTCGGGGGGAGCCAAGATGGCCAAATAGG</t>
  </si>
  <si>
    <t>rs948963</t>
  </si>
  <si>
    <t>GGGGAGGGAGGGGGAGTGTTCCAGAGAGAGGG</t>
  </si>
  <si>
    <t>GGGGAGGGAGGCGGAGTGTTCCAGAGAGAGGG</t>
  </si>
  <si>
    <t>rs949964</t>
  </si>
  <si>
    <t>CCCTGGAAACATCCCGCCTCCCCCC</t>
  </si>
  <si>
    <t>CCCTAGAAACATCCCGCCTCCCCCC</t>
  </si>
  <si>
    <t>rs9507962</t>
  </si>
  <si>
    <t>CTCCTTTTCTTTTTATCCCCCAACCCCATCCAACTCTTCCCC</t>
  </si>
  <si>
    <t>CTCCTTTTCTTTTTATCCCCCAACCCCGTCCAACTCTTCCCC</t>
  </si>
  <si>
    <t>rs9508631</t>
  </si>
  <si>
    <t>CCCCTCATTGGGAACCCTTAGCCTCTGCCTAGACACCCC</t>
  </si>
  <si>
    <t>CCCCTCATTGGGAACCCTTAGCCTCTGCCCAGACACCCC</t>
  </si>
  <si>
    <t>rs9510847</t>
  </si>
  <si>
    <t>CCCCAGACAGCACGGGAACCCTCACACCCTTCACCCAGCACAGGACCCCC</t>
  </si>
  <si>
    <t>CCCCAGACAGCACGGGAACCCTCGCACCCTTCACCCAGCACAGGACCCCC</t>
  </si>
  <si>
    <t>rs9513185</t>
  </si>
  <si>
    <t>GGGATCTCTGGTTTCGTGGGGCAATGGGGGAGAAATCCCTTCCACGGAGG</t>
  </si>
  <si>
    <t>GGGATCTCTGGTTTTGTGGGGCAATGGGGGAGAAATCCCTTCCACGGAGG</t>
  </si>
  <si>
    <t>rs9513186</t>
  </si>
  <si>
    <t>GGGATCTCTGGTTTTGTGGGGCAATGGGGGAGAAATCCCTTCCATGGAGG</t>
  </si>
  <si>
    <t>rs9513682</t>
  </si>
  <si>
    <t>CCCTTCAGCTTCCTCTTCCGATCCCCCTAACCCC</t>
  </si>
  <si>
    <t>CCCTTCAGCTTCCTCTTCCAATCCCCCTAACCCC</t>
  </si>
  <si>
    <t>rs9513843</t>
  </si>
  <si>
    <t>TGCCCTCCCACTCCCCCATACCCTC</t>
  </si>
  <si>
    <t>CGCCCTCCCACTCCCCCATACCCTC</t>
  </si>
  <si>
    <t>rs9516064</t>
  </si>
  <si>
    <t>CCCCTCATTTTTACAGTGAACCCCATGCTCCCTGTTTTTCCCC</t>
  </si>
  <si>
    <t>CCCCTCATTTTTACAGTGATCCCCATGCTCCCTGTTTTTCCCC</t>
  </si>
  <si>
    <t>rs9516881</t>
  </si>
  <si>
    <t>GGCCAGAATGGTTGGGGGGAGTCAGAAAGTATGGGG</t>
  </si>
  <si>
    <t>GGCCAGGATGGTTGGGGGGAGTCAGAAAGTATGGGG</t>
  </si>
  <si>
    <t>rs9518340</t>
  </si>
  <si>
    <t>CCCTCTCTCCTTCCTCACCCC</t>
  </si>
  <si>
    <t>CCCTCTCTCCTTCCCCACCCC</t>
  </si>
  <si>
    <t>rs9520092</t>
  </si>
  <si>
    <t>GGGACGCAGGGGTCGGTGTGGCTTTGGGG</t>
  </si>
  <si>
    <t>GGGACGCAGGGGTTGGTGTGGCTTTGGGG</t>
  </si>
  <si>
    <t>rs9522049</t>
  </si>
  <si>
    <t>CCCCTGCCCAGCCCAGGGTTCACCCCTGGCTCTCCTC</t>
  </si>
  <si>
    <t>CCCCTGCCCAGCCCAGGGTTCACCCCTGGCTCTCCCC</t>
  </si>
  <si>
    <t>rs952226</t>
  </si>
  <si>
    <t>CCCTTCTACACAGCTCCTCACTTTCCAATACCCATTCCCC</t>
  </si>
  <si>
    <t>CCCTTCTACACAGCCCCTCACTTTCCAATACCCATTCCCC</t>
  </si>
  <si>
    <t>rs9522300</t>
  </si>
  <si>
    <t>CCGTGATTCCACCCCGCTGCCACCGCCCC</t>
  </si>
  <si>
    <t>CCGTGATTCGACCCCGCTGCCACCGCCCC</t>
  </si>
  <si>
    <t>rs9527513</t>
  </si>
  <si>
    <t>GGGGATTGGGGATAAGTGGAGGGATAG</t>
  </si>
  <si>
    <t>GGGGACTGGGGATAAGTGGAGGGATAG</t>
  </si>
  <si>
    <t>rs952764</t>
  </si>
  <si>
    <t>CCCAACCTACTCCCAGTGCCC</t>
  </si>
  <si>
    <t>CCCACCCTACTCCCAGTGCCC</t>
  </si>
  <si>
    <t>rs9527966</t>
  </si>
  <si>
    <t>CCCATTCACCCTCTTCCCCTGCTTCCC</t>
  </si>
  <si>
    <t>CCCACTCACCCTCTTCCCCTGCTTCCC</t>
  </si>
  <si>
    <t>rs9532181</t>
  </si>
  <si>
    <t>GGGGAACAACACACACCCTGGCCCGTAGGGAGGTCGGGGG</t>
  </si>
  <si>
    <t>GGGGAACAACACACACCCTGGCCCGTAGGGAGGTGGGGGG</t>
  </si>
  <si>
    <t>rs9532676</t>
  </si>
  <si>
    <t>GGGAAATCTGGGGTGAGATGGGAGCCTGGG</t>
  </si>
  <si>
    <t>GGGAAATCTGCGGTGAGATGGGAGCCTGGG</t>
  </si>
  <si>
    <t>rs9535438</t>
  </si>
  <si>
    <t>CCCTACCCCGACCCCACCCATGC</t>
  </si>
  <si>
    <t>CCCCACCCCGACCCCACCCATGC</t>
  </si>
  <si>
    <t>rs9536178</t>
  </si>
  <si>
    <t>GGGAGAGGGAGGGGAGG</t>
  </si>
  <si>
    <t>GGGACAGGGAGGGGAGG</t>
  </si>
  <si>
    <t>rs9536379</t>
  </si>
  <si>
    <t>GGGGCTTCCATTTTAGGGGTAAGCATGGAGAATGGCAGAAAGCGAGGGG</t>
  </si>
  <si>
    <t>GGGGCTTCCATTTTAGGAGTAAGCATGGAGAATGGCAGAAAGCGAGGGG</t>
  </si>
  <si>
    <t>rs9539943</t>
  </si>
  <si>
    <t>GGGGACTTTAGGGGAAAGGGCAGGAAGGGG</t>
  </si>
  <si>
    <t>GGGGACTTTAGGGGAAAGGGCAGGAAGGAG</t>
  </si>
  <si>
    <t>rs9549253</t>
  </si>
  <si>
    <t>CCTCCACCCCTCCAACCCCGTGCCCC</t>
  </si>
  <si>
    <t>CCTCCACCCCTCCAACCCCCTGCCCC</t>
  </si>
  <si>
    <t>rs955152</t>
  </si>
  <si>
    <t>CCCCGGTGGGCTGGGAGAAGCCCGCTCACAGCGGGTCCCCCCACTCCCC</t>
  </si>
  <si>
    <t>CCCCGGTGGGCTGGGAGAAGCCCGCTCACAGCGGGTTCCCCCACTCCCC</t>
  </si>
  <si>
    <t>rs9553122</t>
  </si>
  <si>
    <t>GGGGGAGATGCTGCTGGGTGTCCACTGGGAGCCGGCCCCAGGGGCTG</t>
  </si>
  <si>
    <t>GGGGGAGATGCTGCTGGGTGTCCATTGGGAGCCGGCCCCAGGGGCTG</t>
  </si>
  <si>
    <t>rs9556760</t>
  </si>
  <si>
    <t>GGGAGCAAGGAGGATGAGGGTATGGGGGAATGGGGATG</t>
  </si>
  <si>
    <t>GGCAGCAAGGAGGATGAGGGTATGGGGGAATGGGGATG</t>
  </si>
  <si>
    <t>rs956028</t>
  </si>
  <si>
    <t>GGGAGGGAAAGGGAATATATTTGCCATGGG</t>
  </si>
  <si>
    <t>GGGAGGGAAAGGGAATATATTTGTCATGGG</t>
  </si>
  <si>
    <t>rs9560991</t>
  </si>
  <si>
    <t>GGGGATGTCACTAGGAGATATACGGCGGTGGTGGGGGGG</t>
  </si>
  <si>
    <t>GGGGATGTCACTAGGAGATATATGGCGGTGGTGGGGGGG</t>
  </si>
  <si>
    <t>rs9566134</t>
  </si>
  <si>
    <t>GGGGAATAACATGCATTGGGGCCTGACAGAGAGCGTGGGGTGGGAG</t>
  </si>
  <si>
    <t>GGGGAATAACATGCATTGGGGCCTGACAGAGAGCATGGGGTGGGAG</t>
  </si>
  <si>
    <t>rs9567405</t>
  </si>
  <si>
    <t>GGGGCAGGTATGAGGCTGACACCATGGGTTGGGG</t>
  </si>
  <si>
    <t>GGGGCAGGTATGAGGCTGACACCGTGGGTTGGGG</t>
  </si>
  <si>
    <t>rs9568337</t>
  </si>
  <si>
    <t>CCCCTTCCCTCCCTACAGCTAATTCCCCCCTCCTCCCCG</t>
  </si>
  <si>
    <t>CCCCTTCCCTCCCTACAGCTAATTCCCCCCTCCTCCCCC</t>
  </si>
  <si>
    <t>rs9568826</t>
  </si>
  <si>
    <t>CCCCCCTAACCCCATGACCTCCCTAAGGACTGGGATCCCTGGCC</t>
  </si>
  <si>
    <t>CCCCCCTAACCCCATGGCCTCCCTAAGGACTGGGATCCCTGGCC</t>
  </si>
  <si>
    <t>rs9576032</t>
  </si>
  <si>
    <t>CTGAAGCCCCCTCCCACCC</t>
  </si>
  <si>
    <t>CTGAAGCCCTCTCCCACCC</t>
  </si>
  <si>
    <t>rs9579193</t>
  </si>
  <si>
    <t>GGGTTGTCCCGGGGTTGGCAGAAGCGCTTGGAGCTACACCAGTGTGGGG</t>
  </si>
  <si>
    <t>GGGTTGTCCCGGGGTTGGCAGAAGCGCTTGGGGCTACACCAGTGTGGGG</t>
  </si>
  <si>
    <t>rs9581573</t>
  </si>
  <si>
    <t>GGTGAAACAGGAGAGGGGTCTCTCTGGGG</t>
  </si>
  <si>
    <t>GGTGAAACGGGAGAGGGGTCTCTCTGGGG</t>
  </si>
  <si>
    <t>rs9583585</t>
  </si>
  <si>
    <t>GGGTGTTTGGGCAGAGGGGAGAAGGC</t>
  </si>
  <si>
    <t>GGGTGTTTGGGCAGAGGGGAGAAGGG</t>
  </si>
  <si>
    <t>rs958854</t>
  </si>
  <si>
    <t>CCCCTGCCTCTGCCCCCTGGTCCAGAAGACCTTCATTTTCACCC</t>
  </si>
  <si>
    <t>CCCCTGCCTCTGCCCCCTGGCCCAGAAGACCTTCATTTTCACCC</t>
  </si>
  <si>
    <t>rs958865</t>
  </si>
  <si>
    <t>CCCCGCAGCTCCCTCACCCATCAGGCCC</t>
  </si>
  <si>
    <t>rs9589702</t>
  </si>
  <si>
    <t>CCCCCTCATCCTCTCTTCCCAGATTCTGAATTCTCTACCCCGCCCCC</t>
  </si>
  <si>
    <t>CCCCCTCATCCTCTCTTCCCAGATTCTGAATTCCCTACCCCGCCCCC</t>
  </si>
  <si>
    <t>rs9591614</t>
  </si>
  <si>
    <t>GGGCATATGGGGAAATGGGAGTTGGG</t>
  </si>
  <si>
    <t>GGGCATACGGGGAAATGGGAGTTGGG</t>
  </si>
  <si>
    <t>rs9591761</t>
  </si>
  <si>
    <t>CCCAGCAGCCCCAACTCTGGGGACAACCTCACCTCCCC</t>
  </si>
  <si>
    <t>CCCAGCAGCCCCAACTCTGGGGACATCCTCACCTCCCC</t>
  </si>
  <si>
    <t>rs9595095</t>
  </si>
  <si>
    <t>GGTGGCGAGGTGTGGGGAGGGG</t>
  </si>
  <si>
    <t>GGTGGTGAGGTGTGGGGAGGGG</t>
  </si>
  <si>
    <t>rs9596142</t>
  </si>
  <si>
    <t>CCCCAGTCCCCAGCTCATGAGCCGCAGGCCAGTACCAGTCC</t>
  </si>
  <si>
    <t>CCCCAGTCCCCAGCTCATGAGCCGCAGGCCGGTACCAGTCC</t>
  </si>
  <si>
    <t>rs9596556</t>
  </si>
  <si>
    <t>CCCCTAGCCCCCCATGCCCCAGCAGGCCTCGGTGTGTGATGTTCCCC</t>
  </si>
  <si>
    <t>CCCCTAGCCCCCCATGCCCCAACAGGCCTCGGTGTGTGATGTTCCCC</t>
  </si>
  <si>
    <t>rs9598889</t>
  </si>
  <si>
    <t>GGGGCACATCAGAGCTGGGGGTGAGGTCAAGG</t>
  </si>
  <si>
    <t>GGGGCACATCAGGGCTGGGGGTGAGGTCAAGG</t>
  </si>
  <si>
    <t>rs960379</t>
  </si>
  <si>
    <t>CCCCCATCCCTACTGCTTCCCATTACCTTACTCCCATCCCAC</t>
  </si>
  <si>
    <t>CCCCCATCCCTACTGCTTTCCATTACCTTACTCCCATCCCAC</t>
  </si>
  <si>
    <t>rs9604224</t>
  </si>
  <si>
    <t>GGGCATGGGCTGGGCTTGCAGGACTGGG</t>
  </si>
  <si>
    <t>GGGCGTGGGCTGGGCTTGCAGGACTGGG</t>
  </si>
  <si>
    <t>rs9609127</t>
  </si>
  <si>
    <t>CCCGCAGACTCCCACCC</t>
  </si>
  <si>
    <t>CCCCCAGACTCCCACCC</t>
  </si>
  <si>
    <t>rs9610667</t>
  </si>
  <si>
    <t>CCCCACGCCCAGCATCACTCCCGTCCACTCAGCCCC</t>
  </si>
  <si>
    <t>CCCTACGCCCAGCATCACTCCCGTCCACTCAGCCCC</t>
  </si>
  <si>
    <t>rs9611604</t>
  </si>
  <si>
    <t>GGGCTGGAGGGAGCCGGGGAGCGGG</t>
  </si>
  <si>
    <t>GGGCTGGAGGGAGCCCGGGAGCGGG</t>
  </si>
  <si>
    <t>rs9611954</t>
  </si>
  <si>
    <t>CTCTCCATCCTCCCTCCCACCTGGCTCCCCC</t>
  </si>
  <si>
    <t>CCCTCCATCCTCCCTCCCACCTGGCTCCCCC</t>
  </si>
  <si>
    <t>rs9613399</t>
  </si>
  <si>
    <t>CCCATCGGGGCTCTTTTCTCTCCCCAAGGCCCCATCCAATACTCC</t>
  </si>
  <si>
    <t>CCCATCAGGGCTCTTTTCTCTCCCCAAGGCCCCATCCAATACTCC</t>
  </si>
  <si>
    <t>rs9614182</t>
  </si>
  <si>
    <t>GGGCCCAGCGCACGCAGGTCCTGTGCCGGGGGCTGGGG</t>
  </si>
  <si>
    <t>GGGCCCAGCGCACGCAGGGCCTGTGCCGGGGGCTGGGG</t>
  </si>
  <si>
    <t>rs9614470</t>
  </si>
  <si>
    <t>GGGGTCTGTTGGAGGTCTGGGGGAGGGCACAGG</t>
  </si>
  <si>
    <t>GGGGTCTGTTGGAGGTCTGGGGGAGGGCACTGG</t>
  </si>
  <si>
    <t>rs961500</t>
  </si>
  <si>
    <t>CCTGAGCCTGTCCCCAGGAGCACACAGTCCCTGTGCCTGTCCCCC</t>
  </si>
  <si>
    <t>CCTGAGCCCGTCCCCAGGAGCACACAGTCCCTGTGCCTGTCCCCC</t>
  </si>
  <si>
    <t>rs9615330</t>
  </si>
  <si>
    <t>CCCCCCCCACAGCGTCCTGAAAGGGCCTCTGCACTCTCCCTTCTTCCCC</t>
  </si>
  <si>
    <t>CCCCCCCCACAGCGTCCTAAAAGGGCCTCTGCACTCTCCCTTCTTCCCC</t>
  </si>
  <si>
    <t>rs9615955</t>
  </si>
  <si>
    <t>CCCACTCCCGTGAGACAGCCCCCC</t>
  </si>
  <si>
    <t>CCCACTCCCGTAAGACAGCCCCCC</t>
  </si>
  <si>
    <t>rs9619724</t>
  </si>
  <si>
    <t>GGGGATGCTGGGACCCTGAGGCTGGGGGAGAGAGCTGGG</t>
  </si>
  <si>
    <t>GGGGATGCTGGGACCCTGAGGCTGGGGTAGAGAGCTGGG</t>
  </si>
  <si>
    <t>rs9627661</t>
  </si>
  <si>
    <t>GGGGTGACGCCTGGGTGGGGGTATCGGCTGCTTGGGGAGGGG</t>
  </si>
  <si>
    <t>GGGGTGACGCCTGGGTGGGGTTATCGGCTGCTTGGGGAGGGG</t>
  </si>
  <si>
    <t>rs9630893</t>
  </si>
  <si>
    <t>GGGGTGGGGTGGGTGTCCCGAGGTG</t>
  </si>
  <si>
    <t>GGGGTGGGGTGGGTGTCCCAAGGTG</t>
  </si>
  <si>
    <t>rs963255</t>
  </si>
  <si>
    <t>GGGGCCAAGGGGCATCACAGCCATGACCAGCAGTGGATGGGG</t>
  </si>
  <si>
    <t>GGGGCCGAGGGGCATCACAGCCATGACCAGCAGTGGATGGGG</t>
  </si>
  <si>
    <t>rs9634171</t>
  </si>
  <si>
    <t>GGGGCGGGACACAGAAGGATGTCAGGAGTCATGGG</t>
  </si>
  <si>
    <t>GGGGCGGGACACAGAGGGATGTCAGGAGTCATGGG</t>
  </si>
  <si>
    <t>rs9635298</t>
  </si>
  <si>
    <t>GGGTGTCAGGCAACAGCCAGGGGCTCGGGGGCAAGATAAGGAAGAGGG</t>
  </si>
  <si>
    <t>GGGCGTCAGGCAACAGCCAGGGGCTCGGGGGCAAGATAAGGAAGAGGG</t>
  </si>
  <si>
    <t>rs9635366</t>
  </si>
  <si>
    <t>AGGGGAGTGGGGAGGG</t>
  </si>
  <si>
    <t>GGGGGAGTGGGGAGGG</t>
  </si>
  <si>
    <t>rs9636109</t>
  </si>
  <si>
    <t>CCCTGTCCACAGACCCCAGGCTGTTTACCCGCGGGCCCC</t>
  </si>
  <si>
    <t>CCCTGTCCACAGACCCCAGGCTGTTTACCCACGGGCCCC</t>
  </si>
  <si>
    <t>rs9637317</t>
  </si>
  <si>
    <t>CACCCAGCCCTGAGGGAAGCCCACTCATGTTCACCCC</t>
  </si>
  <si>
    <t>CACCCAGCCCCGAGGGAAGCCCACTCATGTTCACCCC</t>
  </si>
  <si>
    <t>rs9643005</t>
  </si>
  <si>
    <t>CCCCCTCCTCATTTCGCCCATTCATCCCTCCTCCCCTC</t>
  </si>
  <si>
    <t>CCCCCTCCTCATTTCACCCATTCATCCCTCCTCCCCTC</t>
  </si>
  <si>
    <t>rs9644091</t>
  </si>
  <si>
    <t>CCACCCAGACTTCTTGATTCCTAGGCCCACACCCCCCAACTACCCCC</t>
  </si>
  <si>
    <t>CCACCCAGACTTCTGGATTCCTAGGCCCACACCCCCCAACTACCCCC</t>
  </si>
  <si>
    <t>rs9644147</t>
  </si>
  <si>
    <t>GGGGGCACAGGAAGACGGGCACAAGGAGCCAGGCTCAGGCGGG</t>
  </si>
  <si>
    <t>GGGGGCACAGGAAGACGGGCACAAGGAGCCGGGCTCAGGCGGG</t>
  </si>
  <si>
    <t>rs9644451</t>
  </si>
  <si>
    <t>GAGGGCAGCTGGGGGCAACCGCCCGGATCCATGGGAGGGGG</t>
  </si>
  <si>
    <t>GAGGGCAGCTGGGGGCAGCCGCCCGGATCCATGGGAGGGGG</t>
  </si>
  <si>
    <t>rs9647334</t>
  </si>
  <si>
    <t>GGGGCAGCTCAGCTCTATGGGAATCGCACTGAGTAGGGGAGGGG</t>
  </si>
  <si>
    <t>GGGGCAGCTTAGCTCTATGGGAATCGCACTGAGTAGGGGAGGGG</t>
  </si>
  <si>
    <t>rs9650083</t>
  </si>
  <si>
    <t>GGGGGGGGGGCAGGGCGTGGAATAGCCTGCAAGGGG</t>
  </si>
  <si>
    <t>GGGGGGGGGGCAGGGCGTGGAATAGCCTGGAAGGGG</t>
  </si>
  <si>
    <t>rs9651643</t>
  </si>
  <si>
    <t>TCACAGATGCCCCCTGTGCCCCAAGGACTACACCCC</t>
  </si>
  <si>
    <t>CCACAGATGCCCCCTGTGCCCCAAGGACTACACCCC</t>
  </si>
  <si>
    <t>rs9652160</t>
  </si>
  <si>
    <t>CCCCAGGGCTGTCCCCTCTGACTCTGGTTCCCTGAGCAAAGAGCCC</t>
  </si>
  <si>
    <t>CCCCAGGGCTGTCCCCTCTGACTCTGGTTCCCTGACCAAAGAGCCC</t>
  </si>
  <si>
    <t>rs965498</t>
  </si>
  <si>
    <t>CCCCAGATGGCACCATCACCCCTAGATGGGAACACCCC</t>
  </si>
  <si>
    <t>CCCCAGATGGCACCATCACCCCCAGATGGGAACACCCC</t>
  </si>
  <si>
    <t>rs9658231</t>
  </si>
  <si>
    <t>CCCCTTGTCCTAACTACCCTAGATCTTGCCCCGGCTGACCC</t>
  </si>
  <si>
    <t>CCCCTTGTCCTAACTACCCTAGATCTTGCCCCGGCTGCCCC</t>
  </si>
  <si>
    <t>rs965919</t>
  </si>
  <si>
    <t>TCCTGTCTAACCCCAAGCCCCACCCC</t>
  </si>
  <si>
    <t>CCCTGTCTAACCCCAAGCCCCACCCC</t>
  </si>
  <si>
    <t>rs9663315</t>
  </si>
  <si>
    <t>GGGGCCAGGCAGACGGGGCCTCGTCCTCTGTTCATGGGCTCCAGGGG</t>
  </si>
  <si>
    <t>GGGGCCAGGCAGACGGGGCCTCGTCCTCCGTTCATGGGCTCCAGGGG</t>
  </si>
  <si>
    <t>rs9667484</t>
  </si>
  <si>
    <t>CCCCACATTCTTCACCCCCATGACTTGACTTCCCCCCTCCTCCC</t>
  </si>
  <si>
    <t>CCCCACATTCTTCACCCCCGTGACTTGACTTCCCCCCTCCTCCC</t>
  </si>
  <si>
    <t>rs9672690</t>
  </si>
  <si>
    <t>CCCTCCCCCCTAATTCCCACCACCC</t>
  </si>
  <si>
    <t>CCCTCCCCGCTAATTCCCACCACCC</t>
  </si>
  <si>
    <t>rs9674622</t>
  </si>
  <si>
    <t>CTCCTCATGGCCACCCCTGCCCC</t>
  </si>
  <si>
    <t>CTCCCCATGGCCACCCCTGCCCC</t>
  </si>
  <si>
    <t>rs9677009</t>
  </si>
  <si>
    <t>CGCCCCATGCCACCCACTGCTGCCAAGCCACCCCCACCCAGGAGCT</t>
  </si>
  <si>
    <t>CGCCCCATGCCACCCACTGCTGCCAAGCCACCCCCACCCAGGAGCC</t>
  </si>
  <si>
    <t>rs9677653</t>
  </si>
  <si>
    <t>GGGGCTGGTGCTACAAGAGACAGGGGCATGTTCTGGTAGG</t>
  </si>
  <si>
    <t>GGGGCTGGTGCTACAGGAGACAGGGGCATGTTCTGGTAGG</t>
  </si>
  <si>
    <t>rs9678851</t>
  </si>
  <si>
    <t>CCCCCGACAGCGGTTTCTTCCCCTGGCGGTCCAGCCCGGGCTCCCCC</t>
  </si>
  <si>
    <t>CCCACGACAGCGGTTTCTTCCCCTGGCGGTCCAGCCCGGGCTCCCCC</t>
  </si>
  <si>
    <t>rs9681789</t>
  </si>
  <si>
    <t>GAACTTGGGAGGGGCAAGGAAGCAATCATGGTGAATGAGGGG</t>
  </si>
  <si>
    <t>GAACTTGGGAGGGGCAAGGAGGCAATCATGGTGAATGAGGGG</t>
  </si>
  <si>
    <t>rs968335</t>
  </si>
  <si>
    <t>GGATGTCCGGATGGGGTTAGTGGGGTGGAAGG</t>
  </si>
  <si>
    <t>GGATGTCCGGATGGGGTTAGTGGAGTGGAAGG</t>
  </si>
  <si>
    <t>rs968451</t>
  </si>
  <si>
    <t>GGGTGCAGGGGGCTGGAAAGCACTAGGTCTAAACTCCAGAGGGGTGGG</t>
  </si>
  <si>
    <t>GGGGGCAGGGGGCTGGAAAGCACTAGGTCTAAACTCCAGAGGGGTGGG</t>
  </si>
  <si>
    <t>rs968542</t>
  </si>
  <si>
    <t>GGGAAGGTTGTAGGGAGGAAGGGTGGG</t>
  </si>
  <si>
    <t>GGGAAGGTTGTAGGAAGGAAGGGTGGG</t>
  </si>
  <si>
    <t>rs9695323</t>
  </si>
  <si>
    <t>CCTCCTTTGTTTCCCACTGCTCCCCACCCC</t>
  </si>
  <si>
    <t>CCCCCTTTGTTTCCCACTGCTCCCCACCCC</t>
  </si>
  <si>
    <t>rs971962</t>
  </si>
  <si>
    <t>GGGAAGTAGAAATGGGTGGAGGGGAGTGGGG</t>
  </si>
  <si>
    <t>GGGAAGTAGAAATGGGTGGAGGGGAGCGGGG</t>
  </si>
  <si>
    <t>rs972688</t>
  </si>
  <si>
    <t>GGGGGAGACTGGAAGTGAGGGGTCAGGGGG</t>
  </si>
  <si>
    <t>GGGGGAGACTGGAGGTGAGGGGTCAGGGGG</t>
  </si>
  <si>
    <t>rs9728518</t>
  </si>
  <si>
    <t>GGGAGAGGGTGATCGAAGGGAGGG</t>
  </si>
  <si>
    <t>GGGAGAGGGTGATTGAAGGGAGGG</t>
  </si>
  <si>
    <t>rs9735635</t>
  </si>
  <si>
    <t>CCCCAGCGCCCCTACATAATGCCTCCCAC</t>
  </si>
  <si>
    <t>CCCCAGCGCCCCTACCTAATGCCTCCCAC</t>
  </si>
  <si>
    <t>rs9755034</t>
  </si>
  <si>
    <t>GGGACCCAGGCCTGCATGGCTCCTCTGGGTAGGGGGTCGGGG</t>
  </si>
  <si>
    <t>GGGGCCCAGGCCTGCATGGCTCCTCTGGGTAGGGGGTCGGGG</t>
  </si>
  <si>
    <t>rs9785103</t>
  </si>
  <si>
    <t>GGGGGGTGAAAGGTTGGG</t>
  </si>
  <si>
    <t>TGGGGGTGAAAGGTTGGG</t>
  </si>
  <si>
    <t>rs9807031</t>
  </si>
  <si>
    <t>CCCCAGGACTCCCTAGTCACCCCCACGAGTCACCTCAAACCCA</t>
  </si>
  <si>
    <t>CCCCAGGACTCCCTAGTCACCCCCACGAGTCACCTCAAACCCC</t>
  </si>
  <si>
    <t>rs9808181</t>
  </si>
  <si>
    <t>GGGTGGTGGGGGTGGCAGCTGATGGAAGGGGCATTGGGTCCTTTGG</t>
  </si>
  <si>
    <t>GGGTGGTGGGGGTGGCAGCTGATGGAAAGGGCATTGGGTCCTTTGG</t>
  </si>
  <si>
    <t>rs980822</t>
  </si>
  <si>
    <t>GATTAATGGGTGGGCAGGCGCAGGGG</t>
  </si>
  <si>
    <t>GATTAATGGGGGGGCAGGCGCAGGGG</t>
  </si>
  <si>
    <t>rs9808907</t>
  </si>
  <si>
    <t>GGGGTTATTTTTGGAGCCACAAGTTTTGCAGCCTGGGGTTGGGG</t>
  </si>
  <si>
    <t>GGGGTTATTTTTGGAGCCACAAGTTGTGCAGCCTGGGGTTGGGG</t>
  </si>
  <si>
    <t>rs9809224</t>
  </si>
  <si>
    <t>GGGTGGGCTTGGTGCTTGGGTTTCAGGG</t>
  </si>
  <si>
    <t>GGGTGGGCTTGGTGCTCGGGTTTCAGGG</t>
  </si>
  <si>
    <t>rs9811183</t>
  </si>
  <si>
    <t>GGAATGGAGAGTGGGCTGGGAAGAAATTCTGGGG</t>
  </si>
  <si>
    <t>GGAATGGAGAGTGGGCTGGGGAGAAATTCTGGGG</t>
  </si>
  <si>
    <t>rs9811482</t>
  </si>
  <si>
    <t>CCTCACCCACCCAGCCACGTGCTCTGCTGTCAGCCCCCTGGAGCCCC</t>
  </si>
  <si>
    <t>CCTCACCCACCCAGCCACGTGCTCTGCTGTCAGCCCCCCGGAGCCCC</t>
  </si>
  <si>
    <t>rs9813465</t>
  </si>
  <si>
    <t>GGGACGGGGCAGGGAGACAGGTAAAGGG</t>
  </si>
  <si>
    <t>GGGATGGGGCAGGGAGACAGGTAAAGGG</t>
  </si>
  <si>
    <t>rs9813845</t>
  </si>
  <si>
    <t>CACCCAGTCCCAGGAAGCGAGCCCCACGTCGCCCC</t>
  </si>
  <si>
    <t>CACCCAGTCCCAGGAAGCGAGCCCCACCTCGCCCC</t>
  </si>
  <si>
    <t>rs9817061</t>
  </si>
  <si>
    <t>GGGTGTGTGAGGGGGGCATTGGG</t>
  </si>
  <si>
    <t>GGGTGTGTGAGGGGGGCATCGGG</t>
  </si>
  <si>
    <t>rs9818</t>
  </si>
  <si>
    <t>CCCCTTCTGCTAAGGCCCCCGACGCCTCCCTCCTGCTGTCCT</t>
  </si>
  <si>
    <t>CCCCTTCTGCTAAGGCCCCCGACGCCTCCCTCCTGCTGTCCC</t>
  </si>
  <si>
    <t>rs9818630</t>
  </si>
  <si>
    <t>CCTCTCCCCCCAGCCC</t>
  </si>
  <si>
    <t>CCTCTCCCCCCATCCC</t>
  </si>
  <si>
    <t>rs9819549</t>
  </si>
  <si>
    <t>CCCCACAGGCTGGCTGGCTGTCACCCTCCATCCCCCC</t>
  </si>
  <si>
    <t>CCCCGCAGGCTGGCTGGCTGTCACCCTCCATCCCCCC</t>
  </si>
  <si>
    <t>rs9822953</t>
  </si>
  <si>
    <t>CCCTCCCTCCCCTTGCCC</t>
  </si>
  <si>
    <t>CCTTCCCTCCCCTTGCCC</t>
  </si>
  <si>
    <t>rs9825835</t>
  </si>
  <si>
    <t>CCCTCTTTCTTTCCCCTCTTCTTCTTATCTCTTCCTTTCCCGACCCCC</t>
  </si>
  <si>
    <t>CCCTCTTTCTTTCCCCTCTTCTTCTTCTCTCTTCCTTTCCCGACCCCC</t>
  </si>
  <si>
    <t>rs9826022</t>
  </si>
  <si>
    <t>GAGGGCAGTGGGCTTGAGTCCTAAATGGGGGAGGGCGAAGG</t>
  </si>
  <si>
    <t>GAGGGCAGTGGGCTTGAGTCCTAAATGGGGGAGGGCAAAGG</t>
  </si>
  <si>
    <t>rs9826039</t>
  </si>
  <si>
    <t>GGGGAGCCAAACTGGGGGGCCCTCGGTGATGG</t>
  </si>
  <si>
    <t>GGGGAGCCAAACTGGGGGGCCCTCGGTGGTGG</t>
  </si>
  <si>
    <t>rs982744</t>
  </si>
  <si>
    <t>GGGGATCGGGGATAGGGCATGATAAAGTGTACGGGG</t>
  </si>
  <si>
    <t>GGGGATCGGGGATAGGGCATGATAAAGTGTATGGGG</t>
  </si>
  <si>
    <t>rs9827593</t>
  </si>
  <si>
    <t>CCACCACTCTCTGCCCCCATCCTCCACATTGCCCC</t>
  </si>
  <si>
    <t>CCACCACTCTCTGCCCCCATCCTCCACATTACCCC</t>
  </si>
  <si>
    <t>rs9834616</t>
  </si>
  <si>
    <t>CCCTTGCCCCATCCCTCTGTCCC</t>
  </si>
  <si>
    <t>CCCTTGCCCCGTCCCTCTGTCCC</t>
  </si>
  <si>
    <t>rs9837291</t>
  </si>
  <si>
    <t>CCCAGAGCTCCGCGCCCCCGTCCCTCCTACGCAGCCAGAAACCC</t>
  </si>
  <si>
    <t>CCCACAGCTCCGCGCCCCCGTCCCTCCTACGCAGCCAGAAACCC</t>
  </si>
  <si>
    <t>rs9838430</t>
  </si>
  <si>
    <t>GGGACCATGGGGGCTTGCATGGCACCAGGTTTCACTGGGG</t>
  </si>
  <si>
    <t>GGGACCACGGGGGCTTGCATGGCACCAGGTTTCACTGGGG</t>
  </si>
  <si>
    <t>rs9845738</t>
  </si>
  <si>
    <t>CCCTAATTTCCATTCCTCCCTTCACCCCCTATGTTCCCAACATCC</t>
  </si>
  <si>
    <t>CCCTAATTTCCATTCCTCCCTTCACCCCCTGTGTTCCCAACATCC</t>
  </si>
  <si>
    <t>rs9847407</t>
  </si>
  <si>
    <t>CCCTGCAGACCCCCAGGGAGTCCCACCTTGCCACCC</t>
  </si>
  <si>
    <t>CCCCGCAGACCCCCAGGGAGTCCCACCTTGCCACCC</t>
  </si>
  <si>
    <t>rs9849150</t>
  </si>
  <si>
    <t>GGTTTTCAGGAATTTGGGGGTAGGAGTGGGG</t>
  </si>
  <si>
    <t>GGTTTCCAGGAATTTGGGGGTAGGAGTGGGG</t>
  </si>
  <si>
    <t>rs9849688</t>
  </si>
  <si>
    <t>CCCACATCTTCGTAACCCCTTGTCCTGCCTTATCCCC</t>
  </si>
  <si>
    <t>CCCACATCTTCGGAACCCCTTGTCCTGCCTTATCCCC</t>
  </si>
  <si>
    <t>rs9850678</t>
  </si>
  <si>
    <t>GGGGAAGGGCCTGTGGGCCGCCGTGGGG</t>
  </si>
  <si>
    <t>GGGGAAGGGCCTGTGGGCCGCCTTGGGG</t>
  </si>
  <si>
    <t>rs9857232</t>
  </si>
  <si>
    <t>GGGGAATCGGGAGCGTTTCAGGCCTGGGGAAATGGAAGGGTCGGGG</t>
  </si>
  <si>
    <t>GGGGATTCGGGAGCGTTTCAGGCCTGGGGAAATGGAAGGGTCGGGG</t>
  </si>
  <si>
    <t>rs9860220</t>
  </si>
  <si>
    <t>GCCACCCACACAAATTTCCCTTTCCC</t>
  </si>
  <si>
    <t>CCCACCCACACAAATTTCCCTTTCCC</t>
  </si>
  <si>
    <t>rs9860415</t>
  </si>
  <si>
    <t>GGACGGCGAGGGACGGGGTGCAGCAGGCAGCTGGGG</t>
  </si>
  <si>
    <t>GGACGGCGAGGGATGGGGTGCAGCAGGCAGCTGGGG</t>
  </si>
  <si>
    <t>rs9860904</t>
  </si>
  <si>
    <t>AGGGTGTGGAGGGAGAGGCGCCAGCGGGAACCGGGG</t>
  </si>
  <si>
    <t>GGGGTGTGGAGGGAGAGGCGCCAGCGGGAACCGGGG</t>
  </si>
  <si>
    <t>rs9861188</t>
  </si>
  <si>
    <t>GAGCAAAGGGGGCCAGGGATGAGTTTTAAACAGGGG</t>
  </si>
  <si>
    <t>GGGCAAAGGGGGCCAGGGATGAGTTTTAAACAGGGG</t>
  </si>
  <si>
    <t>rs9863947</t>
  </si>
  <si>
    <t>CCCCATGCCATCCCCCAACCCCCCTC</t>
  </si>
  <si>
    <t>CCCCATGCCATCCCCCAACCCCTCTC</t>
  </si>
  <si>
    <t>rs986639</t>
  </si>
  <si>
    <t>GGGTGGACGGAAGTTGGTGGATTGGATGTCGGGGTGAAGGAAAGGAAGGG</t>
  </si>
  <si>
    <t>GGGTGGACGGAAGTTGGTGGATTGGATGTGGGGGTGAAGGAAAGGAAGGG</t>
  </si>
  <si>
    <t>rs9868084</t>
  </si>
  <si>
    <t>GGGGAAGTGGGACTGCCTTCGGGCCAGGGGGAGTGGGG</t>
  </si>
  <si>
    <t>GGGGAAGTGGGACTGCCCTCGGGCCAGGGGGAGTGGGG</t>
  </si>
  <si>
    <t>rs9868293</t>
  </si>
  <si>
    <t>CCCCTCTGGAGCATTACCCCAAGTGGCCTGAGAAACACTGCCCCATCCCC</t>
  </si>
  <si>
    <t>CCCCTCTGGAGCATTACCCCAAGCGGCCTGAGAAACACTGCCCCATCCCC</t>
  </si>
  <si>
    <t>rs9868406</t>
  </si>
  <si>
    <t>CCCCTTCATCAATGCCACCGTCTCCGGTCGACCCCCCCACCCCC</t>
  </si>
  <si>
    <t>CCCCCTCATCAATGCCACCGTCTCCGGTCGACCCCCCCACCCCC</t>
  </si>
  <si>
    <t>rs9870571</t>
  </si>
  <si>
    <t>CCCCGGCCTGGCCCACCCTGCAGGATCTCCCC</t>
  </si>
  <si>
    <t>CCCCGGCCTGGCCCACCCTGCAGGACCTCCCC</t>
  </si>
  <si>
    <t>rs9870643</t>
  </si>
  <si>
    <t>CCCCTAGCCTCCCACCCCCTAATAGGCCCC</t>
  </si>
  <si>
    <t>CCCCTAGCCTCCCACCCCCTAACAGGCCCC</t>
  </si>
  <si>
    <t>rs9873301</t>
  </si>
  <si>
    <t>GGGCTGTTGGGGGCATGGG</t>
  </si>
  <si>
    <t>GGGCTGTGGGGGGCATGGG</t>
  </si>
  <si>
    <t>rs9876934</t>
  </si>
  <si>
    <t>GGGTAAGAGTGGGGAGAGGGTGCACAGGCAGAGGGG</t>
  </si>
  <si>
    <t>GGGTAAGATTGGGGAGAGGGTGCACAGGCAGAGGGG</t>
  </si>
  <si>
    <t>rs9888849</t>
  </si>
  <si>
    <t>CCTGGCTCCCAGCCCCGGGGCTGCCCCTTGCTAGCCC</t>
  </si>
  <si>
    <t>CCTGGCTCCTAGCCCCGGGGCTGCCCCTTGCTAGCCC</t>
  </si>
  <si>
    <t>rs9891378</t>
  </si>
  <si>
    <t>CCCCGCCCAGCTGGCCCTGGCAGCTCCCC</t>
  </si>
  <si>
    <t>CCCCGCCCAGCTGGCCCTGGCAGTTCCCC</t>
  </si>
  <si>
    <t>rs9891690</t>
  </si>
  <si>
    <t>GGGAGGGGAGAAAGAGGGTGGTTGGCTCTGGAGTGAGGGGG</t>
  </si>
  <si>
    <t>GGGAGGGGAGGAAGAGGGTGGTTGGCTCTGGAGTGAGGGGG</t>
  </si>
  <si>
    <t>rs9894373</t>
  </si>
  <si>
    <t>CCCACATCCCCATGACCCACCC</t>
  </si>
  <si>
    <t>CCCACGTCCCCATGACCCACCC</t>
  </si>
  <si>
    <t>rs9895145</t>
  </si>
  <si>
    <t>CCCCAATCCCAAAGATCAAATGGCCCCCAACATCCC</t>
  </si>
  <si>
    <t>CCCCAATCCCAAAGATCACATGGCCCCCAACATCCC</t>
  </si>
  <si>
    <t>rs9896679</t>
  </si>
  <si>
    <t>GGTGGCTGTGTGGGGGAACAGGGG</t>
  </si>
  <si>
    <t>GGTGGCTGGGTGGGGGAACAGGGG</t>
  </si>
  <si>
    <t>rs9896820</t>
  </si>
  <si>
    <t>GGGGTCGTGGCCCCGAAAGGTCAGGAGTGGGGGGAAGTGG</t>
  </si>
  <si>
    <t>GGGGTCGTGGCCCCGAAAGGTCAGGAGTGGGGGGAAGCGG</t>
  </si>
  <si>
    <t>rs9896940</t>
  </si>
  <si>
    <t>GGGAGGACGGGAACGCGGGTGGGGCTGGAGCCACTGGGGG</t>
  </si>
  <si>
    <t>GGGAGGACGGGAACGCGGGTGGGGCTGGAACCACTGGGGG</t>
  </si>
  <si>
    <t>rs9897755</t>
  </si>
  <si>
    <t>GGGAGAGACGGAGGGAAGGGGAGGGG</t>
  </si>
  <si>
    <t>GGGGGAGACGGAGGGAAGGGGAGGGG</t>
  </si>
  <si>
    <t>rs9897773</t>
  </si>
  <si>
    <t>GGGGTGTGGGGGACACAGGGTCAAGTGGCAAGG</t>
  </si>
  <si>
    <t>GGGGTGTGGGGGACACAGGGCCAAGTGGCAAGG</t>
  </si>
  <si>
    <t>rs9899178</t>
  </si>
  <si>
    <t>CCCCACGCTGAGCGTGCCCCCTCCCCTACAGCCGT</t>
  </si>
  <si>
    <t>CCCCACGCTGAGCGTGCCCCCTCCCCTACAGCCGC</t>
  </si>
  <si>
    <t>rs9899468</t>
  </si>
  <si>
    <t>GGGGGTTGGGGGTGGTGCGGGCAGCAGCATCCCCAGCCAGAGAGAGGCGG</t>
  </si>
  <si>
    <t>GGGGGTTGGGGGTGGTGTGGGCAGCAGCATCCCCAGCCAGAGAGAGGCGG</t>
  </si>
  <si>
    <t>rs9901846</t>
  </si>
  <si>
    <t>CCCCATCCTCCTGACACAGATGAGGTTGCCCCAGCACCATCAGGCCCC</t>
  </si>
  <si>
    <t>CCCCATCCTCCTGACACAGATGAGGTTGCCCCGGCACCATCAGGCCCC</t>
  </si>
  <si>
    <t>rs9905484</t>
  </si>
  <si>
    <t>CCCCACCAAAGTTTCTCAAGCCTCTCCCC</t>
  </si>
  <si>
    <t>CCCCACCAAAGTTTCCCAAGCCTCTCCCC</t>
  </si>
  <si>
    <t>rs9906333</t>
  </si>
  <si>
    <t>CCAGGACAGCCTCCCCTGCCCCAGACCCGC</t>
  </si>
  <si>
    <t>CCGGGACAGCCTCCCCTGCCCCAGACCCGC</t>
  </si>
  <si>
    <t>rs9906898</t>
  </si>
  <si>
    <t>CCCTCATCTCTTCCCACCCCCG</t>
  </si>
  <si>
    <t>CCCTCATCTCTTCCCACCCCCC</t>
  </si>
  <si>
    <t>rs9906944</t>
  </si>
  <si>
    <t>GGGGCTGGGGAGGGGGTGACCGTGGG</t>
  </si>
  <si>
    <t>GGGGCTGGGGAGGGGGCGACCGTGGG</t>
  </si>
  <si>
    <t>rs9908995</t>
  </si>
  <si>
    <t>GGGGTTGTCAGTGGGATGGGGAAGGATGGTTGACAGGGG</t>
  </si>
  <si>
    <t>GGGGTTGTCAGTGGGATGGGGAAGGATGGTTAACAGGGG</t>
  </si>
  <si>
    <t>rs9912789</t>
  </si>
  <si>
    <t>GGCAGCCAGGACTCGAACTCTGGGGCGGGCTGGGGG</t>
  </si>
  <si>
    <t>GGCAGCCAGGACTCGAACCCTGGGGCGGGCTGGGGG</t>
  </si>
  <si>
    <t>rs9913904</t>
  </si>
  <si>
    <t>GGGGGAGGAGCGGAAGGGCTGCGGATCAAGGCAGGGACAGGAGGG</t>
  </si>
  <si>
    <t>GGGGGAGGAGCGGAAGTGCTGCGGATCAAGGCAGGGACAGGAGGG</t>
  </si>
  <si>
    <t>rs9914151</t>
  </si>
  <si>
    <t>CCCCACCCCAGCCCCAGCCCTC</t>
  </si>
  <si>
    <t>CCCCACCCCAGCCCCAGACCTC</t>
  </si>
  <si>
    <t>rs9916085</t>
  </si>
  <si>
    <t>CCCCAGCCCCACAGCCCCTTCATCCTCACCACCCC</t>
  </si>
  <si>
    <t>CCCCGGCCCCACAGCCCCTTCATCCTCACCACCCC</t>
  </si>
  <si>
    <t>rs991619</t>
  </si>
  <si>
    <t>GGGACTTGGGTGTGGGTACTTAACCTGGG</t>
  </si>
  <si>
    <t>GGGACTTGGGTGTGAGTACTTAACCTGGG</t>
  </si>
  <si>
    <t>rs9918635</t>
  </si>
  <si>
    <t>GGGGCAGGAAGCAGGAGGAGACGGGG</t>
  </si>
  <si>
    <t>GGGGCAGGAAGCAGGAGGAGATGGGG</t>
  </si>
  <si>
    <t>rs9920509</t>
  </si>
  <si>
    <t>GGGCACCAGCGCAGGCTGAGGGGACACCGTGGGGAGGGG</t>
  </si>
  <si>
    <t>GGGCACCAGCGCAGGCTGAGGGGACACTGTGGGGAGGGG</t>
  </si>
  <si>
    <t>rs9923388</t>
  </si>
  <si>
    <t>GGTCAGGTGACTCGGGGGAGTCATGGTCACTTGGCGAGGGG</t>
  </si>
  <si>
    <t>GGTCAGGTGACTCGGGGGAGTCGTGGTCACTTGGCGAGGGG</t>
  </si>
  <si>
    <t>rs9925256</t>
  </si>
  <si>
    <t>GGGGGCTCCCGATGGCAGGGATGGGGGATGTTATCTGAGAGGCGACGGGG</t>
  </si>
  <si>
    <t>GGGGGCTCCCGATGGCAGGGATGGGGGATGTTATCTGAGAGGCGACAGGG</t>
  </si>
  <si>
    <t>rs9926871</t>
  </si>
  <si>
    <t>CCCCCAGACCACGGTACCCATCCCCCCCCCC</t>
  </si>
  <si>
    <t>CCCTCAGACCACGGTACCCATCCCCCCCCCC</t>
  </si>
  <si>
    <t>rs992996</t>
  </si>
  <si>
    <t>CCCCTCACCCCCTACAAACTGGCCTTGTCTCCATGAGTCCATTGCC</t>
  </si>
  <si>
    <t>CCCCTCACCCCCTACAAACTGGCCTTGTCCCCATGAGTCCATTGCC</t>
  </si>
  <si>
    <t>rs993069</t>
  </si>
  <si>
    <t>CCCCTTGGCAATCCATCTTTTCCTCCTCACCCC</t>
  </si>
  <si>
    <t>CCCCTTGGCAATCCGTCTTTTCCTCCTCACCCC</t>
  </si>
  <si>
    <t>rs9931860</t>
  </si>
  <si>
    <t>CCCTGTCCCTCACCCTTCGCCC</t>
  </si>
  <si>
    <t>CCCTGTCCCTCACCCTTGGCCC</t>
  </si>
  <si>
    <t>rs9933495</t>
  </si>
  <si>
    <t>CCCTCCTGCATATCCCAGGCCCCCACCC</t>
  </si>
  <si>
    <t>CCCTCCTCCATATCCCAGGCCCCCACCC</t>
  </si>
  <si>
    <t>rs9933631</t>
  </si>
  <si>
    <t>CCCCATCCCCTGGGGCCAGCCCCGGAGTTTCCCGGC</t>
  </si>
  <si>
    <t>CCCCATCCCCTGGGGCCAGCCCCGGAGTTTCCAGGC</t>
  </si>
  <si>
    <t>rs9934693</t>
  </si>
  <si>
    <t>GGGGAAAGGGTTTGAGAATGACTGGAGAGCACATTACTGTGGATGGGG</t>
  </si>
  <si>
    <t>GGGGAAAGGGTTTGAGAATGACTGGGGAGCACATTACTGTGGATGGGG</t>
  </si>
  <si>
    <t>rs9935499</t>
  </si>
  <si>
    <t>GGGGATGCAATGTCAGGTGGAACTGGGGGGAGGGAGG</t>
  </si>
  <si>
    <t>GGGGATGCAATGTCAGGTGGAATTGGGGGGAGGGAGG</t>
  </si>
  <si>
    <t>rs9935559</t>
  </si>
  <si>
    <t>CCAGTCTTCCTCATACCCATCCCTGCCCC</t>
  </si>
  <si>
    <t>CCAGTCTTCCTCATACCCATCCCCGCCCC</t>
  </si>
  <si>
    <t>rs9935936</t>
  </si>
  <si>
    <t>GGGTCTGGGAAGCTTCTAGGGGTCCCTGGGG</t>
  </si>
  <si>
    <t>GGGGCTGGGAAGCTTCTAGGGGTCCCTGGGG</t>
  </si>
  <si>
    <t>rs9936265</t>
  </si>
  <si>
    <t>GGGGTAACTGAGTAGGTGGTTAGGTTTCAGGGGGAGAGGCGG</t>
  </si>
  <si>
    <t>GGGGTAACTGAGTAGGTGGTGAGGTTTCAGGGGGAGAGGCGG</t>
  </si>
  <si>
    <t>rs9938543</t>
  </si>
  <si>
    <t>CCCTCAGCCCCCCTGGGCACTTGCTC</t>
  </si>
  <si>
    <t>CCCTCAGCCCCCCTGGGCACTTGCCC</t>
  </si>
  <si>
    <t>rs9939847</t>
  </si>
  <si>
    <t>CCCATCCCCCTCCACGCTGCCTCC</t>
  </si>
  <si>
    <t>CCCATCCCCCTCCCCGCTGCCTCC</t>
  </si>
  <si>
    <t>rs9940980</t>
  </si>
  <si>
    <t>CTACCCACCAGATGCCAGTAGCATCCCCTCCCT</t>
  </si>
  <si>
    <t>CTACCCACCAGATGCCAGTAGCATCCCCTCCCC</t>
  </si>
  <si>
    <t>rs9943523</t>
  </si>
  <si>
    <t>CCCCACCTTACATCCCACTCCCCACAGAAACCTTCC</t>
  </si>
  <si>
    <t>CCTCACCTTACATCCCACTCCCCACAGAAACCTTCC</t>
  </si>
  <si>
    <t>rs9945817</t>
  </si>
  <si>
    <t>GGGGGCCCACTTGAGGGGAGAGGATGGAAAGAGGG</t>
  </si>
  <si>
    <t>GGGGACCCACTTGAGGGGAGAGGATGGAAAGAGGG</t>
  </si>
  <si>
    <t>rs9945884</t>
  </si>
  <si>
    <t>GGGGACCCACTTGAGGGGAGAGGATGGACAGAGGG</t>
  </si>
  <si>
    <t>rs9951532</t>
  </si>
  <si>
    <t>CCCTAGAAAGCAACCCCCTACCTTTTAGCCATCACTCCCC</t>
  </si>
  <si>
    <t>CCCTAGAAAGCAACCCCCCACCTTTTAGCCATCACTCCCC</t>
  </si>
  <si>
    <t>rs9956151</t>
  </si>
  <si>
    <t>GGGGAGGTGGGCAGGGAGAAGAGGGG</t>
  </si>
  <si>
    <t>GAGGAGGTGGGCAGGGAGAAGAGGGG</t>
  </si>
  <si>
    <t>rs9961033</t>
  </si>
  <si>
    <t>GGGAAGGAGACGGGAGGAGGAGGGATG</t>
  </si>
  <si>
    <t>GGGAAGGAGAGGGGAGGAGGAGGGATG</t>
  </si>
  <si>
    <t>rs9968886</t>
  </si>
  <si>
    <t>GGGCAGAGAGGGAGGGCTGGA</t>
  </si>
  <si>
    <t>GGGCAGAGAGGGAGGGCTGGG</t>
  </si>
  <si>
    <t>rs997009</t>
  </si>
  <si>
    <t>CCCCTCCTCTGCTGCCTCCCAGCAACCCAGCTCC</t>
  </si>
  <si>
    <t>CCCCTCCTCTGCTGCCTCCCAGCAAACCAGCTCC</t>
  </si>
  <si>
    <t>rs9972517</t>
  </si>
  <si>
    <t>CCCTGCCAAGCCCAGGCCCGCATGCTCCC</t>
  </si>
  <si>
    <t>CCCTGCCAAGCCCAGGCCCGCATGCTCCT</t>
  </si>
  <si>
    <t>rs9979630</t>
  </si>
  <si>
    <t>CCCCGACCCATCTTTCCTCCCTGTAGACACTTCCTTCC</t>
  </si>
  <si>
    <t>CCCCGACCCCTCTTTCCTCCCTGTAGACACTTCCTTCC</t>
  </si>
  <si>
    <t>rs9984901</t>
  </si>
  <si>
    <t>GGGAGGGGGGAAGAGA</t>
  </si>
  <si>
    <t>GGGAGGGGGGAAGAGG</t>
  </si>
  <si>
    <t>rs9986282</t>
  </si>
  <si>
    <t>CCCCACGCTCCCCTGTGACCCCCCCC</t>
  </si>
  <si>
    <t>CCCCACGCTCCCCTGTGACCACCCCC</t>
  </si>
  <si>
    <t>rs998921</t>
  </si>
  <si>
    <t>GGGGACCCTCTGGGTTCCTGAGGGGGTGCTGTGAGGG</t>
  </si>
  <si>
    <t>GGGGACCCTCTGGGTTCCTGAGGGGGTGCTGCGAGGG</t>
  </si>
  <si>
    <t>rs999102</t>
  </si>
  <si>
    <t>GGGGAAGGTGGGGAAGAGAGCAACAGCAGGGGAAGGTGGGG</t>
  </si>
  <si>
    <t>GGGGAAGGTGGGGAAGAGAGCGACAGCAGGGGAAGGTGGGG</t>
  </si>
  <si>
    <t>rs9991679</t>
  </si>
  <si>
    <t>GGGACTGGGCAATAATAGGGATTTGGG</t>
  </si>
  <si>
    <t>GGGACTGGGCAATAAGAGGGATTTGGG</t>
  </si>
  <si>
    <t>rs999302</t>
  </si>
  <si>
    <t>GGGGACAGCCAGGATGGTAGGTGGGG</t>
  </si>
  <si>
    <t>GGGGACGGCCAGGATGGTAGGTGGGG</t>
  </si>
  <si>
    <t>rs9993254</t>
  </si>
  <si>
    <t>CCCTCAGCCACCCATCC</t>
  </si>
  <si>
    <t>CCCTCAGCCACCCACCC</t>
  </si>
  <si>
    <t>rs9998139</t>
  </si>
  <si>
    <t>CCCCACCCCTGCTAGTCCCTTTGCACCTGCCC</t>
  </si>
  <si>
    <t>CCCCACCCCCGCTAGTCCCTTTGCACCTGCCC</t>
  </si>
  <si>
    <t>GTCACAGGGGAGGGTGTGGGGGTATGGTTG</t>
  </si>
  <si>
    <t>GTCACAGGGGAGGGTGTGGGGGTATGGGTG</t>
  </si>
  <si>
    <t>rs10001493</t>
  </si>
  <si>
    <t>CTGCTCCTTCCCCCATGCACC</t>
  </si>
  <si>
    <t>CTGCTCCTTCCCCCATCCACC</t>
  </si>
  <si>
    <t>rs10005086</t>
  </si>
  <si>
    <t>CTAAACCCTCCCTCAACCTTTGC</t>
  </si>
  <si>
    <t>CTAAACCCTCCCCCAACCTTTGC</t>
  </si>
  <si>
    <t>rs10005252</t>
  </si>
  <si>
    <t>GGGACAGGGGGATGGGCTCAGGTAGG</t>
  </si>
  <si>
    <t>GGGACATGGGGATGGGCTCAGGTAGG</t>
  </si>
  <si>
    <t>rs10005531</t>
  </si>
  <si>
    <t>CACGAGCCCCCCCGCACCTTC</t>
  </si>
  <si>
    <t>CACGAGCCCCCCCTCACCTTC</t>
  </si>
  <si>
    <t>rs10008636</t>
  </si>
  <si>
    <t>GGGTGGGAGTCATACTGGGG</t>
  </si>
  <si>
    <t>GGGTGGGAGTCATATTGGGG</t>
  </si>
  <si>
    <t>rs1001208</t>
  </si>
  <si>
    <t>GAGGGGATAATTTGGGGGTAGGCG</t>
  </si>
  <si>
    <t>GAGGGGATAATTTGGGGGTAGGTG</t>
  </si>
  <si>
    <t>rs10013403</t>
  </si>
  <si>
    <t>GAATGATGGAATGGAAGGGG</t>
  </si>
  <si>
    <t>GAATGATGGGATGGAAGGGG</t>
  </si>
  <si>
    <t>rs1001352</t>
  </si>
  <si>
    <t>GGGGCTGTGGTAAAGGGG</t>
  </si>
  <si>
    <t>GGGGTTGTGGTAAAGGGG</t>
  </si>
  <si>
    <t>CGTTTCCCCTCCTCCTGCCCACCCTTCTTCCCC</t>
  </si>
  <si>
    <t>CGTTTCCCCTCCTCCTGCCCAACCTTCTTCCCC</t>
  </si>
  <si>
    <t>rs10013836</t>
  </si>
  <si>
    <t>CTGCCCCGTTTTTCGTCCCC</t>
  </si>
  <si>
    <t>CTGCCCCGTTCTTCGTCCCC</t>
  </si>
  <si>
    <t>rs10016548</t>
  </si>
  <si>
    <t>CCCCTCCAGTCTTCTCCCTC</t>
  </si>
  <si>
    <t>CCCCCCCAGTCTTCTCCCTC</t>
  </si>
  <si>
    <t>rs1001711</t>
  </si>
  <si>
    <t>GGGGTGGGGACTCAGGAAG</t>
  </si>
  <si>
    <t>GGGGTGGGGCCTCAGGAAG</t>
  </si>
  <si>
    <t>rs10018914</t>
  </si>
  <si>
    <t>CCCATCCCCCCCCCCCAAAAAAAAATACC</t>
  </si>
  <si>
    <t>CCCATCCCCCCCCCCAAAAAAAAAATACC</t>
  </si>
  <si>
    <t>rs10019790</t>
  </si>
  <si>
    <t>GGGAGAGGGGATCTTGAGGG</t>
  </si>
  <si>
    <t>GGGATAGGGGATCTTGAGGG</t>
  </si>
  <si>
    <t>rs10023938</t>
  </si>
  <si>
    <t>CCCCGGCATATCCGCACCCCCTTCCCACTCTTGCCC</t>
  </si>
  <si>
    <t>CCCCGGCATATCCGCACCCCCTTCCCACTCTTGCTC</t>
  </si>
  <si>
    <t>CCCAGCTCCCCTCCTGCCCC</t>
  </si>
  <si>
    <t>GCCAGCTCCCCTCCTGCCCC</t>
  </si>
  <si>
    <t>CTGTAATCCCCACCACCCC</t>
  </si>
  <si>
    <t>CTGTAATCCCCACCACCTC</t>
  </si>
  <si>
    <t>rs10031902</t>
  </si>
  <si>
    <t>CCATCCAGAACCCCC</t>
  </si>
  <si>
    <t>CCATCCAGACCCCCC</t>
  </si>
  <si>
    <t>rs1003193</t>
  </si>
  <si>
    <t>GGCATTCCGGGGGCAGGTGG</t>
  </si>
  <si>
    <t>GGGATTCCGGGGGCAGGTGG</t>
  </si>
  <si>
    <t>rs10036253</t>
  </si>
  <si>
    <t>CACTATTCTCCCCCAAACCCCCCTGC</t>
  </si>
  <si>
    <t>CACTATTCTCCCCCAAAACCCCCTGC</t>
  </si>
  <si>
    <t>rs10036538</t>
  </si>
  <si>
    <t>CTGGCCAACCCTCTTCCCCTCCACCTCC</t>
  </si>
  <si>
    <t>CTGCCCAACCCTCTTCCCCTCCACCTCC</t>
  </si>
  <si>
    <t>rs10036649</t>
  </si>
  <si>
    <t>CCCCTCTTCCACACCCACC</t>
  </si>
  <si>
    <t>CCCTTCTTCCACACCCACC</t>
  </si>
  <si>
    <t>rs10037503</t>
  </si>
  <si>
    <t>CTGCCTATCCCCACACTGCCCCTTC</t>
  </si>
  <si>
    <t>CTGCCCATCCCCACACTGCCCCTTC</t>
  </si>
  <si>
    <t>rs10042867</t>
  </si>
  <si>
    <t>CCTCATTCCTTTCCCATCCC</t>
  </si>
  <si>
    <t>CCCCATTCCTTTCCCATCCC</t>
  </si>
  <si>
    <t>rs1004323</t>
  </si>
  <si>
    <t>CTCCGCCCCCGCGCACCCAC</t>
  </si>
  <si>
    <t>CTCCGCCCCCACGCACCCAC</t>
  </si>
  <si>
    <t>rs10043997</t>
  </si>
  <si>
    <t>GGGCTTCACGGGGGTGAGGG</t>
  </si>
  <si>
    <t>GGGCTTCACAGGGGTGAGGG</t>
  </si>
  <si>
    <t>rs10044432</t>
  </si>
  <si>
    <t>CACCCTTTCCCCAGGATTCCCCTGTGC</t>
  </si>
  <si>
    <t>CACCCTTCCCCCAGGATTCCCCTGTGC</t>
  </si>
  <si>
    <t>rs10047540</t>
  </si>
  <si>
    <t>GGAAGGGGGGCAGAGTGGGTTCTAGG</t>
  </si>
  <si>
    <t>GGAACGGGGGCAGAGTGGGTTCTAGG</t>
  </si>
  <si>
    <t>rs10047767</t>
  </si>
  <si>
    <t>CCTATTTATCCCCCTCTTTCCAATATTC</t>
  </si>
  <si>
    <t>CCTATTTATCCCCCTCTTCCCAATATTC</t>
  </si>
  <si>
    <t>rs10049242</t>
  </si>
  <si>
    <t>GATTCCATTCCCATCTCCCC</t>
  </si>
  <si>
    <t>CATTCCATTCCCATCTCCCC</t>
  </si>
  <si>
    <t>rs1005027</t>
  </si>
  <si>
    <t>GAGTGGGCGACGGGTGGGG</t>
  </si>
  <si>
    <t>GAGTGGGCGAGGGGTGGGG</t>
  </si>
  <si>
    <t>GAATAAGAAATGGGGGGTAGGGGGTAGAGGGGAAGGCAG</t>
  </si>
  <si>
    <t>GAATAAGAAATGGGGGGTGGGGGGTAGAGGGGAAGGCAG</t>
  </si>
  <si>
    <t>rs1005171</t>
  </si>
  <si>
    <t>CCCCCTCTCTCATCTCCTCC</t>
  </si>
  <si>
    <t>CCCCCTGTCTCATCTCCTCC</t>
  </si>
  <si>
    <t>rs10052609</t>
  </si>
  <si>
    <t>CCCCTGGCCCCACCTTTTGC</t>
  </si>
  <si>
    <t>CCCCTGGCCCCGCCTTTTGC</t>
  </si>
  <si>
    <t>rs10054158</t>
  </si>
  <si>
    <t>GGGTAAGTTGGACTAGGGGG</t>
  </si>
  <si>
    <t>GGGTAAGTTGGACTACGGGG</t>
  </si>
  <si>
    <t>rs10054246</t>
  </si>
  <si>
    <t>CCTATAAAGCCCACCTCCTC</t>
  </si>
  <si>
    <t>CCTATAAAGCCCACCTCCCC</t>
  </si>
  <si>
    <t>rs10054371</t>
  </si>
  <si>
    <t>CCTAGCACTTCCCCGCCCTCCTTGCCTATC</t>
  </si>
  <si>
    <t>CCTAGCACTTCCCCGCCCTCCTCGCCTATC</t>
  </si>
  <si>
    <t>rs1005543</t>
  </si>
  <si>
    <t>GGAATGAATGGATGAGGGGGTTG</t>
  </si>
  <si>
    <t>GGAATGAATGGATGGGGGGGTTG</t>
  </si>
  <si>
    <t>rs10057119</t>
  </si>
  <si>
    <t>GATATATAAGTGGGGCGGGGGGTGGGTGCAAAAAGAG</t>
  </si>
  <si>
    <t>GATATACAAGTGGGGCGGGGGGTGGGTGCAAAAAGAG</t>
  </si>
  <si>
    <t>rs10058857</t>
  </si>
  <si>
    <t>CCTTCCCCACCAGACCCTCC</t>
  </si>
  <si>
    <t>CCTTCCCCGCCAGACCCTCC</t>
  </si>
  <si>
    <t>rs1005889</t>
  </si>
  <si>
    <t>CCCTGTGTACTCATCCCC</t>
  </si>
  <si>
    <t>CCCTGTGTACCCATCCCC</t>
  </si>
  <si>
    <t>rs1005921</t>
  </si>
  <si>
    <t>CGCCCCAGCCCCTTAACTCCGC</t>
  </si>
  <si>
    <t>CGCCCCAGCCCCTTAACTCCTC</t>
  </si>
  <si>
    <t>GGGGTTGAGCTGGGCTGGTGGGTGAAGGAAGG</t>
  </si>
  <si>
    <t>GGGGTTGAGCTGGGCTGGTGGGTGAAGGGAGG</t>
  </si>
  <si>
    <t>rs1006095</t>
  </si>
  <si>
    <t>CCCTACGTACACCCCGCTCCC</t>
  </si>
  <si>
    <t>CCCTATGTACACCCCGCTCCC</t>
  </si>
  <si>
    <t>rs1006131</t>
  </si>
  <si>
    <t>CGCATCTATCTGCCCCCTCCCCCAACTTCAACAC</t>
  </si>
  <si>
    <t>CGCATCTATCCGCCCCCTCCCCCAACTTCAACAC</t>
  </si>
  <si>
    <t>rs1006180</t>
  </si>
  <si>
    <t>GGCTTTTGTTGGGAAGCGGGTAGACAG</t>
  </si>
  <si>
    <t>GGCTTTTGTTGGGAAGGGGGTAGACAG</t>
  </si>
  <si>
    <t>CCCCAGACCATCTCTTCCCCAAACCCACCTCTCCTCCCCACC</t>
  </si>
  <si>
    <t>CCCCAGACCACCTCTTCCCCAAACCCACCTCTCCTCCCCACC</t>
  </si>
  <si>
    <t>CCCTCTCCTTCTCCCTCTCCCCAAGGTCTCCCTCTCCCC</t>
  </si>
  <si>
    <t>CCCTCTCCCTCTCCCTCTCCCCAAGGTCTCCCTCTCCCC</t>
  </si>
  <si>
    <t>rs10063628</t>
  </si>
  <si>
    <t>GCTAGGGATGGTCTGGGGGTTGGAAAGAAAGGGGGCG</t>
  </si>
  <si>
    <t>GGTAGGGATGGTCTGGGGGTTGGAAAGAAAGGGGGCG</t>
  </si>
  <si>
    <t>rs10063647</t>
  </si>
  <si>
    <t>GTGGCTGGGCAGAGGCGGGGGAGGGAGGG</t>
  </si>
  <si>
    <t>GTGGCTGGGCAGAGGCGGGGGAGAGAGGG</t>
  </si>
  <si>
    <t>rs10064031</t>
  </si>
  <si>
    <t>CCTCCCACCCGCATGTGTTCTCC</t>
  </si>
  <si>
    <t>CCTCCCACCCCCATGTGTTCTCC</t>
  </si>
  <si>
    <t>rs10065978</t>
  </si>
  <si>
    <t>CCCCCAGGAACAGTCCCC</t>
  </si>
  <si>
    <t>CCCCCAGGAACAATCCCC</t>
  </si>
  <si>
    <t>rs1006613</t>
  </si>
  <si>
    <t>CCCCCACCTCCCTGAGCCCGGC</t>
  </si>
  <si>
    <t>CCCCCACCTCCCTGAGCCCGAC</t>
  </si>
  <si>
    <t>rs10068203</t>
  </si>
  <si>
    <t>GCTGGGAGGCTGGAGGGGGTACTG</t>
  </si>
  <si>
    <t>GCTGGGAGGCTGGAGGGGGCACTG</t>
  </si>
  <si>
    <t>rs1006856</t>
  </si>
  <si>
    <t>CTCCAACGCACCCCCCCAACC</t>
  </si>
  <si>
    <t>CTCCAACGCACGCCCCCAACC</t>
  </si>
  <si>
    <t>rs10068616</t>
  </si>
  <si>
    <t>CCTTCCAACCCCCC</t>
  </si>
  <si>
    <t>CCCTCCAACCCCCC</t>
  </si>
  <si>
    <t>rs10068843</t>
  </si>
  <si>
    <t>ATGTTCCCCCCATCTCTACCCTCACC</t>
  </si>
  <si>
    <t>CTGTTCCCCCCATCTCTACCCTCACC</t>
  </si>
  <si>
    <t>rs10070040</t>
  </si>
  <si>
    <t>CCGTCTCTCCTTTTTTCCCC</t>
  </si>
  <si>
    <t>CCCTCTCTCCTTTTTTCCCC</t>
  </si>
  <si>
    <t>CCCCCCTGTGAAGCTACCC</t>
  </si>
  <si>
    <t>CCCCCCTGTGAAACTACCC</t>
  </si>
  <si>
    <t>rs10071962</t>
  </si>
  <si>
    <t>GAGGGTTTAAGGGGG</t>
  </si>
  <si>
    <t>GAGGGTTTAGGGGGG</t>
  </si>
  <si>
    <t>rs10074427</t>
  </si>
  <si>
    <t>GCGTGTGGCAGGGGTGGGGGGAGCATTG</t>
  </si>
  <si>
    <t>GTGTGTGGCAGGGGTGGGGGGAGCATTG</t>
  </si>
  <si>
    <t>rs10074471</t>
  </si>
  <si>
    <t>CCTCACTTTCTCCCCAACCC</t>
  </si>
  <si>
    <t>CCTCACTCTCTCCCCAACCC</t>
  </si>
  <si>
    <t>rs1007520</t>
  </si>
  <si>
    <t>GGCAGGGCTCCTGGGGGAGG</t>
  </si>
  <si>
    <t>GGCGGGGCTCCTGGGGGAGG</t>
  </si>
  <si>
    <t>rs10078184</t>
  </si>
  <si>
    <t>CCCCTCCCCTGCAGCATAG</t>
  </si>
  <si>
    <t>CCCCTCCCCTGCAGCATAC</t>
  </si>
  <si>
    <t>GAGCAGGGGGATGGGGCGAGGGGGTGGTTACAG</t>
  </si>
  <si>
    <t>GAGCAGGGAGATGGGGCGAGGGGGTGGTTACAG</t>
  </si>
  <si>
    <t>rs10080925</t>
  </si>
  <si>
    <t>CACCCCAAAGCCAGACCC</t>
  </si>
  <si>
    <t>CACCCCAAAGCCAGCCCC</t>
  </si>
  <si>
    <t>CTACTTCTCTCCCCTTCCCCTGCTACACCC</t>
  </si>
  <si>
    <t>CTACTTCTCTCCCCTTCCCCTGCCACACCC</t>
  </si>
  <si>
    <t>rs10083861</t>
  </si>
  <si>
    <t>CGAGATCCCTCCCACCCCACCGCATCCCCTC</t>
  </si>
  <si>
    <t>TGAGATCCCTCCCACCCCACCGCATCCCCTC</t>
  </si>
  <si>
    <t>rs10086399</t>
  </si>
  <si>
    <t>GGCCCAGGATGGGGGGTGGGGGGTGGAGGAGGAAG</t>
  </si>
  <si>
    <t>GGCCCAGTATGGGGGGTGGGGGGTGGAGGAGGAAG</t>
  </si>
  <si>
    <t>rs10087446</t>
  </si>
  <si>
    <t>GGTGGGGTTAGGGAGAGAGGGGTAG</t>
  </si>
  <si>
    <t>GGTGGGGTTAGGGAGAGAGAGGTAG</t>
  </si>
  <si>
    <t>rs1008794</t>
  </si>
  <si>
    <t>CTCCCAGCTGCCCCTCACCAC</t>
  </si>
  <si>
    <t>CTCCCAACTGCCCCTCACCAC</t>
  </si>
  <si>
    <t>AGAGGGCAAGGAGGAGGGGAGGGG</t>
  </si>
  <si>
    <t>GGAGGGCAAGGAGGAGGGGAGGGG</t>
  </si>
  <si>
    <t>CCTTCTGCATCCCCTCCCTGTTTCC</t>
  </si>
  <si>
    <t>CCTTCTGCACCCCCTCCCTGTTTCC</t>
  </si>
  <si>
    <t>rs1008898</t>
  </si>
  <si>
    <t>GGGTTGGAGAATGGGTGGTGG</t>
  </si>
  <si>
    <t>GGGTTGGAGAAGGGGTGGTGG</t>
  </si>
  <si>
    <t>rs1008974</t>
  </si>
  <si>
    <t>GGGGTCATTGATTTGGGGT</t>
  </si>
  <si>
    <t>GGGGTCATTGATTTGGGGG</t>
  </si>
  <si>
    <t>GGTGAGGGAAATCGGGGGGAAGTGAGGGG</t>
  </si>
  <si>
    <t>GGTGAGGGAAATGGGGGGGAAGTGAGGGG</t>
  </si>
  <si>
    <t>rs10091394</t>
  </si>
  <si>
    <t>GATGGAGGAAGTGGGGAGGGGTGAGAGGGCAGGGAAGGG</t>
  </si>
  <si>
    <t>GGTGGAGGAAGTGGGGAGGGGTGAGAGGGCAGGGAAGGG</t>
  </si>
  <si>
    <t>rs10091404</t>
  </si>
  <si>
    <t>GGCGGGGGCGGTCATTCTTTG</t>
  </si>
  <si>
    <t>GGCGGGGGGGGTCATTCTTTG</t>
  </si>
  <si>
    <t>rs1009176</t>
  </si>
  <si>
    <t>TACCCTGGTCCCTTCCCCTACCCATGGTCCCTCCC</t>
  </si>
  <si>
    <t>CACCCTGGTCCCTTCCCCTACCCATGGTCCCTCCC</t>
  </si>
  <si>
    <t>rs10092694</t>
  </si>
  <si>
    <t>ACATGTGGGGAAGGGGATATATGGG</t>
  </si>
  <si>
    <t>GCATGTGGGGAAGGGGATATATGGG</t>
  </si>
  <si>
    <t>rs10093075</t>
  </si>
  <si>
    <t>GGGAAGGAGTGGACAGGAG</t>
  </si>
  <si>
    <t>GGGAAGGAGTGGACAGGGG</t>
  </si>
  <si>
    <t>rs10093561</t>
  </si>
  <si>
    <t>GGTAGGGGACACCAGGGG</t>
  </si>
  <si>
    <t>GGTGGGGGACACCAGGGG</t>
  </si>
  <si>
    <t>CATGGTCCCCTCCCCGCTCCCATATGCCACCCTCCAATAGACCCC</t>
  </si>
  <si>
    <t>CATGGTCCCCTCCCCGCTCCCATATGCCACCCTCCGATAGACCCC</t>
  </si>
  <si>
    <t>CTGCCCGTCCCCAGCCACTCCCATTCCCAC</t>
  </si>
  <si>
    <t>CTGCCTGTCCCCAGCCACTCCCATTCCCAC</t>
  </si>
  <si>
    <t>rs10099169</t>
  </si>
  <si>
    <t>CCTCCCTACACCCCTTTC</t>
  </si>
  <si>
    <t>CCTCCCTACACTCCTTTC</t>
  </si>
  <si>
    <t>rs10099742</t>
  </si>
  <si>
    <t>CCTGTCCCCTCCCCTTTTTCTATCTC</t>
  </si>
  <si>
    <t>CCTGTCCCCTCCCGTTTTTCTATCTC</t>
  </si>
  <si>
    <t>CCATTCCCCACCCTTCTCCCCTTGGCACCCCTAC</t>
  </si>
  <si>
    <t>CCATTCCCCACCCTTCTCTCCTTGGCACCCCTAC</t>
  </si>
  <si>
    <t>rs10102717</t>
  </si>
  <si>
    <t>CCACCCCCCACAACAAT</t>
  </si>
  <si>
    <t>CCACCCCCCACAACAAC</t>
  </si>
  <si>
    <t>rs10103474</t>
  </si>
  <si>
    <t>CCCCTTCTAGCTCTCCAAACCC</t>
  </si>
  <si>
    <t>CCCCTTCTAGCCCTCCAAACCC</t>
  </si>
  <si>
    <t>rs10104122</t>
  </si>
  <si>
    <t>GCAATGGGTAGTGGGTAGGGGATTGAGGCTGG</t>
  </si>
  <si>
    <t>GCAATGGGTGGTGGGTAGGGGATTGAGGCTGG</t>
  </si>
  <si>
    <t>rs10105907</t>
  </si>
  <si>
    <t>GGATCTGGGGCCAGGCAGGGG</t>
  </si>
  <si>
    <t>GGAGCTGGGGCCAGGCAGGGG</t>
  </si>
  <si>
    <t>rs10106201</t>
  </si>
  <si>
    <t>CCTCCCTACCCCA</t>
  </si>
  <si>
    <t>CCTCCCTACCCCC</t>
  </si>
  <si>
    <t>rs10109404</t>
  </si>
  <si>
    <t>GGATGGGAGGGGAGGAAAAGTTACGGAG</t>
  </si>
  <si>
    <t>GGATGGGAGGGGAGGAAAAGTTAGGGAG</t>
  </si>
  <si>
    <t>rs1010987</t>
  </si>
  <si>
    <t>CGAGTCCCCCTACCCCCAGACTCATCCTCC</t>
  </si>
  <si>
    <t>CCAGTCCCCCTACCCCCAGACTCATCCTCC</t>
  </si>
  <si>
    <t>rs10110589</t>
  </si>
  <si>
    <t>GGGGTATGGGAAGGAGGAG</t>
  </si>
  <si>
    <t>GGTGTATGGGAAGGAGGAG</t>
  </si>
  <si>
    <t>CTGTGGACACCCACCCCCCTACAGAAAC</t>
  </si>
  <si>
    <t>CTGCGGACACCCACCCCCCTACAGAAAC</t>
  </si>
  <si>
    <t>rs10111428</t>
  </si>
  <si>
    <t>GTGGCGGGTGGGAGTGGGGAGATAAG</t>
  </si>
  <si>
    <t>GTGACGGGTGGGAGTGGGGAGATAAG</t>
  </si>
  <si>
    <t>CACACCCCCTCCCTTTTACTTCCCCCACCAGTCCCCAGGAAAACTCCGCCCCTTGTTCGTCACCCTCCC</t>
  </si>
  <si>
    <t>CACACCCCCTCCCTTTTACTTCCCCCACCAGCCCCCAGGAAAACTCCGCCCCTTGTTCGTCACCCTCCC</t>
  </si>
  <si>
    <t>GGGGAGGTCCTGAAGGGGAGAATGGGTGGAGTGATTTGGTGATTTGGGGCGAGGGGCTGTAGGTTGG</t>
  </si>
  <si>
    <t>GGGGAGGTCCTGAAGGGGAGGATGGGTGGAGTGATTTGGTGATTTGGGGCGAGGGGCTGTAGGTTGG</t>
  </si>
  <si>
    <t>rs10113163</t>
  </si>
  <si>
    <t>GTGGTGGGTATTTGGGGTGGGATGGGGTGGGAGGCAG</t>
  </si>
  <si>
    <t>GCGGTGGGTATTTGGGGTGGGATGGGGTGGGAGGCAG</t>
  </si>
  <si>
    <t>rs10113164</t>
  </si>
  <si>
    <t>CCCCTTTCCCATCACGTCCTCCCC</t>
  </si>
  <si>
    <t>CCCCTTTCCCATCACTTCCTCCCC</t>
  </si>
  <si>
    <t>CTCCCCTGACTCCACCCAC</t>
  </si>
  <si>
    <t>CTCCACTGACTCCACCCAC</t>
  </si>
  <si>
    <t>rs10113906</t>
  </si>
  <si>
    <t>GTTGGAGAAGAGGGCTGAGG</t>
  </si>
  <si>
    <t>GTTGGGGAAGAGGGCTGAGG</t>
  </si>
  <si>
    <t>rs10114084</t>
  </si>
  <si>
    <t>CTCCCCCCCTCCTTTTGTTAAC</t>
  </si>
  <si>
    <t>CTCCCCCCCTCCTTTTCTTAAC</t>
  </si>
  <si>
    <t>CTCCCTATTCCCACCTTCCCCCCTATCCCCAGTCTC</t>
  </si>
  <si>
    <t>CTCCCTATTCCCACCTTCCCCCCCATCCCCAGTCTC</t>
  </si>
  <si>
    <t>rs10114851</t>
  </si>
  <si>
    <t>GATGTTGGGGAGGGATAAGGGTTGGCGG</t>
  </si>
  <si>
    <t>GACGTTGGGGAGGGATAAGGGTTGGCGG</t>
  </si>
  <si>
    <t>rs10114889</t>
  </si>
  <si>
    <t>GAAGGAATGTGGCGGGGGTGGTGGCAAATGAG</t>
  </si>
  <si>
    <t>GAAGGAATGTGGCGGGGGTGGTGGGAAATGAG</t>
  </si>
  <si>
    <t>rs10115313</t>
  </si>
  <si>
    <t>CCCCCCCCGATGCCC</t>
  </si>
  <si>
    <t>CCCCCACCGATGCCC</t>
  </si>
  <si>
    <t>rs10115978</t>
  </si>
  <si>
    <t>CCCCCTCTCTATGTCTCCC</t>
  </si>
  <si>
    <t>CCCCCTCTCTACGTCTCCC</t>
  </si>
  <si>
    <t>rs10116577</t>
  </si>
  <si>
    <t>GGGTCTGTGTTGAGGGGAGGGGTGTTCTG</t>
  </si>
  <si>
    <t>GGGTCTGTGTTGAGGGGAGGGGTGTTTTG</t>
  </si>
  <si>
    <t>GCAACGGGGCGGTCGGGGGGGTGGAGTGGAGGGAGGGGGGTTGTGTAGGGTTTG</t>
  </si>
  <si>
    <t>GCAACGGGGCGGTCGGCGGGGTGGAGTGGAGGGAGGGGGGTTGTGTAGGGTTTG</t>
  </si>
  <si>
    <t>GGGGAGGTGGTTGG</t>
  </si>
  <si>
    <t>GGGGAGGTGGTGGG</t>
  </si>
  <si>
    <t>rs1012173</t>
  </si>
  <si>
    <t>GAGCTTGGGGCCGGGGGCAGAGAGGAG</t>
  </si>
  <si>
    <t>GAGCTTGGGGCTGGGGGCAGAGAGGAG</t>
  </si>
  <si>
    <t>rs10121838</t>
  </si>
  <si>
    <t>CCACCATCCCTGCCCCCACCCATACAC</t>
  </si>
  <si>
    <t>CCACCATCCCTGCCCCGACCCATACAC</t>
  </si>
  <si>
    <t>rs10122163</t>
  </si>
  <si>
    <t>GGGCGGGGGGCTTATGGGCTCTGTGGGTTGAGGGGACTGGG</t>
  </si>
  <si>
    <t>GGGCAGGGGGCTTATGGGCTCTGTGGGTTGAGGGGACTGGG</t>
  </si>
  <si>
    <t>rs10122672</t>
  </si>
  <si>
    <t>CCTGACCCCCATCCATTCCAGCATGGCCACCCCAGCCCCCTGCAATACC</t>
  </si>
  <si>
    <t>CCTGACCCCCATCCATTCCAGCATGGCCACCCCAGCCCCCTGCAATACT</t>
  </si>
  <si>
    <t>rs10122696</t>
  </si>
  <si>
    <t>GGGGATTATTTGGGAGGTTGG</t>
  </si>
  <si>
    <t>GGGGATTATTTGGGAGGCTGG</t>
  </si>
  <si>
    <t>rs10125530</t>
  </si>
  <si>
    <t>GTGGGCGGGGAAAAGCAGAGG</t>
  </si>
  <si>
    <t>GTGGGCGGGGGAAAGCAGAGG</t>
  </si>
  <si>
    <t>rs10125969</t>
  </si>
  <si>
    <t>CTCCCCTCCAGCCCCCAC</t>
  </si>
  <si>
    <t>CTCCCCTCCAGCCCCCAT</t>
  </si>
  <si>
    <t>rs1012626</t>
  </si>
  <si>
    <t>GTATGGGGCGGGGGTTAGGTGGGAG</t>
  </si>
  <si>
    <t>GTAGGGGGCGGGGGTTAGGTGGGAG</t>
  </si>
  <si>
    <t>rs10128167</t>
  </si>
  <si>
    <t>GGCAAGGGACAGGGAAAGG</t>
  </si>
  <si>
    <t>GGCAAGGGACGGGGAAAGG</t>
  </si>
  <si>
    <t>rs10129264</t>
  </si>
  <si>
    <t>GGGTTTTGGTTTGGGGGTG</t>
  </si>
  <si>
    <t>GGGTTTTGGCTTGGGGGTG</t>
  </si>
  <si>
    <t>rs10129978</t>
  </si>
  <si>
    <t>CCCCTTGCACCATCCCCCC</t>
  </si>
  <si>
    <t>CCCCTTGCACCATCCACCC</t>
  </si>
  <si>
    <t>GGGGGCAGGGCACAAGGAGGGAGAGGGGAGCTTG</t>
  </si>
  <si>
    <t>CGGGGCAGGGCACAAGGAGGGAGAGGGGAGCTTG</t>
  </si>
  <si>
    <t>GGTGGGGGTGGTCTCTCAGGGCAGGGGAGGGTTCACTG</t>
  </si>
  <si>
    <t>GGTGGGGGTGGTCTCTCAGGGGAGGGGAGGGTTCACTG</t>
  </si>
  <si>
    <t>rs10130769</t>
  </si>
  <si>
    <t>GTAGCAAGGAGGGCGGGGGCTG</t>
  </si>
  <si>
    <t>GTATCAAGGAGGGCGGGGGCTG</t>
  </si>
  <si>
    <t>rs10130838</t>
  </si>
  <si>
    <t>GGCTGAGGTGGGGTCGGGCTCATGG</t>
  </si>
  <si>
    <t>GGCTGAGGTGGGGTCGGGCTCGTGG</t>
  </si>
  <si>
    <t>CCTTGCCATGCGCCCCCTCCCCATCTC</t>
  </si>
  <si>
    <t>CCTTGCCATGTGCCCCCTCCCCATCTC</t>
  </si>
  <si>
    <t>rs1013312</t>
  </si>
  <si>
    <t>CCCACTTTCCCCCTTTCTC</t>
  </si>
  <si>
    <t>CCCACTTTCCCCCTTTCTG</t>
  </si>
  <si>
    <t>CACCCCGGTGCTCACCCCTCCC</t>
  </si>
  <si>
    <t>CACCCCGGTGCTCATCCCTCCC</t>
  </si>
  <si>
    <t>rs1013868</t>
  </si>
  <si>
    <t>CCACCTCTCTTCCAACCCCCTGGCCCCAGTGAAC</t>
  </si>
  <si>
    <t>CCACCTCTCTTCCAACCCCCTGGCCCCAGCGAAC</t>
  </si>
  <si>
    <t>rs10139525</t>
  </si>
  <si>
    <t>CCCCAGCGCAGCCCCCGACCAC</t>
  </si>
  <si>
    <t>CCCCAGCGCGGCCCCCGACCAC</t>
  </si>
  <si>
    <t>GGGGGTGGGTGTGGAGGGGCACCTTGGGTGGGTGGGTTGGTTGGTTGGG</t>
  </si>
  <si>
    <t>GGGGGTGGGTGTGGAGGGGCACCATGGGTGGGTGGGTTGGTTGGTTGGG</t>
  </si>
  <si>
    <t>rs10140143</t>
  </si>
  <si>
    <t>CTCCCTGTATCCATACCCCTC</t>
  </si>
  <si>
    <t>CCCCCTGTATCCATACCCCTC</t>
  </si>
  <si>
    <t>rs10142904</t>
  </si>
  <si>
    <t>CCTTCCCCCGGCATCCCC</t>
  </si>
  <si>
    <t>CCTTCCCCTGGCATCCCC</t>
  </si>
  <si>
    <t>GGGCTGTAGGGATCTTGGGG</t>
  </si>
  <si>
    <t>GGGCTGTAGGGATCTCGGGG</t>
  </si>
  <si>
    <t>rs10145922</t>
  </si>
  <si>
    <t>CACCTCCCCTCCTCACACCC</t>
  </si>
  <si>
    <t>CACCTCCCCTCCTCACACTC</t>
  </si>
  <si>
    <t>rs10145999</t>
  </si>
  <si>
    <t>CCCCCCCACCTTGCTAC</t>
  </si>
  <si>
    <t>CCCCCCCGCCTTGCTAC</t>
  </si>
  <si>
    <t>rs10146237</t>
  </si>
  <si>
    <t>CCCTTTCCCCCAGATTTCC</t>
  </si>
  <si>
    <t>CCCTTTCCCCCAAATTTCC</t>
  </si>
  <si>
    <t>rs10147279</t>
  </si>
  <si>
    <t>TTCCCATCTCACCTCTCCCC</t>
  </si>
  <si>
    <t>CTCCCATCTCACCTCTCCCC</t>
  </si>
  <si>
    <t>rs10148020</t>
  </si>
  <si>
    <t>CCCATCCATGCCCACTCCCCCGATCTTTC</t>
  </si>
  <si>
    <t>CCCATCCATGCCCACTCCCCCCATCTTTC</t>
  </si>
  <si>
    <t>GGTGGTGACAGGGGATGGGGAGAGAAG</t>
  </si>
  <si>
    <t>GGTGGTGACGGGGGATGGGGAGAGAAG</t>
  </si>
  <si>
    <t>CTGGCTCCCCCACCTACCCCGAGGCCACCCC</t>
  </si>
  <si>
    <t>CTGGCTCCCCCACCTACCCCGATGCCACCCC</t>
  </si>
  <si>
    <t>CCCCCCAGTGCCTACTTCCC</t>
  </si>
  <si>
    <t>CCCCGCAGTGCCTACTTCCC</t>
  </si>
  <si>
    <t>rs10152421</t>
  </si>
  <si>
    <t>GAAGGGGTTCACTATGAGGGGG</t>
  </si>
  <si>
    <t>GAGGGGGTTCACTATGAGGGGG</t>
  </si>
  <si>
    <t>rs1015262</t>
  </si>
  <si>
    <t>GGGGATTTTTAAGAAGGGGTGG</t>
  </si>
  <si>
    <t>GGGGATTTTTAAGAAGGGGTGC</t>
  </si>
  <si>
    <t>rs10152899</t>
  </si>
  <si>
    <t>GTTAGGGGAAGAGGTCGGGGAGGGACTGAGAGTAGG</t>
  </si>
  <si>
    <t>GTTAGGGGAAGAGGTTGGGGAGGGACTGAGAGTAGG</t>
  </si>
  <si>
    <t>CCCCCACCATGGCTCCTGCCCCTGCCGCCCCCAGCACAACC</t>
  </si>
  <si>
    <t>CCCCCACCATGGCTCCTGCCCCTGCCGCCCCCAGCACAGCC</t>
  </si>
  <si>
    <t>rs10153656</t>
  </si>
  <si>
    <t>GTTGGCGGCTTAGGGGGAGGGTGAGCTGCAGG</t>
  </si>
  <si>
    <t>GTCGGCGGCTTAGGGGGAGGGTGAGCTGCAGG</t>
  </si>
  <si>
    <t>rs10154348</t>
  </si>
  <si>
    <t>CACCTTCCCCGGAACCCCAGGCC</t>
  </si>
  <si>
    <t>CACCTTCCCCGGACCCCCAGGCC</t>
  </si>
  <si>
    <t>rs1015503</t>
  </si>
  <si>
    <t>GATGGGGGGGCTTTAGTAGATGGG</t>
  </si>
  <si>
    <t>GATGGGGGGGCTTTGGTAGATGGG</t>
  </si>
  <si>
    <t>rs10156375</t>
  </si>
  <si>
    <t>CTCTTTCCACCCCACC</t>
  </si>
  <si>
    <t>CTCTTTCCACCCCCCC</t>
  </si>
  <si>
    <t>rs1015650</t>
  </si>
  <si>
    <t>CTCTATCCAACCCCACCCAC</t>
  </si>
  <si>
    <t>CTCTAACCAACCCCACCCAC</t>
  </si>
  <si>
    <t>rs1015750</t>
  </si>
  <si>
    <t>GTGGGGTTTTTAAAGGGAGGG</t>
  </si>
  <si>
    <t>GTGGGATTTTTAAAGGGAGGG</t>
  </si>
  <si>
    <t>GGGGGTAAGAGAGTAGG</t>
  </si>
  <si>
    <t>GGGGGTAAGAGAGTGGG</t>
  </si>
  <si>
    <t>rs10159557</t>
  </si>
  <si>
    <t>GGAAGTGGGGGATGCTAGGG</t>
  </si>
  <si>
    <t>GGATGTGGGGGATGCTAGGG</t>
  </si>
  <si>
    <t>rs10160390</t>
  </si>
  <si>
    <t>CACCCCTGACCCCAACAAC</t>
  </si>
  <si>
    <t>CACCCCCGACCCCAACAAC</t>
  </si>
  <si>
    <t>CTCACTCCACCCACACCCCAC</t>
  </si>
  <si>
    <t>CTGACTCCACCCACACCCCAC</t>
  </si>
  <si>
    <t>CCCCTGTTCCCCACCGTTCTCC</t>
  </si>
  <si>
    <t>CCCCTGTTCCCCACCGCTCTCC</t>
  </si>
  <si>
    <t>GCATGAGGGAGATGGGGAG</t>
  </si>
  <si>
    <t>GCAGGAGGGAGATGGGGAG</t>
  </si>
  <si>
    <t>rs10162514</t>
  </si>
  <si>
    <t>GTTTCCACGGGGGTTGGGGAG</t>
  </si>
  <si>
    <t>GTTTCCATGGGGGTTGGGGAG</t>
  </si>
  <si>
    <t>rs10164442</t>
  </si>
  <si>
    <t>GGGATTAGTGTTTGGGGGATGGTGGGAAAGTAGG</t>
  </si>
  <si>
    <t>GGGATTAGTGTTTGGGGGATGATGGGAAAGTAGG</t>
  </si>
  <si>
    <t>rs10164458</t>
  </si>
  <si>
    <t>GCGCTGGTGGGGGCATGGGAAAGAGAGG</t>
  </si>
  <si>
    <t>GCGCTGGTGGGGGCATGGGAAACAGAGG</t>
  </si>
  <si>
    <t>rs10165046</t>
  </si>
  <si>
    <t>GAGTCTTGAGGGAAGGGGGTG</t>
  </si>
  <si>
    <t>GAGTCTTGAGGGAGGGGGGTG</t>
  </si>
  <si>
    <t>rs10165056</t>
  </si>
  <si>
    <t>CACCCTCCTGCCCCCTCCTCTTCCCCTC</t>
  </si>
  <si>
    <t>CACCCTCCTGCCCCCTCCTCTTCCCCTT</t>
  </si>
  <si>
    <t>rs10165461</t>
  </si>
  <si>
    <t>GCTACGGAGGTGGGCTGGGGGTAGGGTGTCATG</t>
  </si>
  <si>
    <t>GCTATGGAGGTGGGCTGGGGGTAGGGTGTCATG</t>
  </si>
  <si>
    <t>rs10165621</t>
  </si>
  <si>
    <t>GAGGGCCACTGGGGAG</t>
  </si>
  <si>
    <t>GGGGGCCACTGGGGAG</t>
  </si>
  <si>
    <t>CCCTCTGTTCCCCTTTCCCCCATTCTC</t>
  </si>
  <si>
    <t>CCCTCTGTTCCCCTTTCCCTCATTCTC</t>
  </si>
  <si>
    <t>rs10167125</t>
  </si>
  <si>
    <t>CCTCCCCCACCTTCTTCCCTTGC</t>
  </si>
  <si>
    <t>CCTCCCCCACCTTCTTCCCTTTC</t>
  </si>
  <si>
    <t>rs10167912</t>
  </si>
  <si>
    <t>GGGTAGAAGTTGGGATTTGG</t>
  </si>
  <si>
    <t>GGGGAGAAGTTGGGATTTGG</t>
  </si>
  <si>
    <t>rs10169584</t>
  </si>
  <si>
    <t>CTGTCACCCCTGACTCCCACCTCCACATCCCC</t>
  </si>
  <si>
    <t>CCGTCACCCCTGACTCCCACCTCCACATCCCC</t>
  </si>
  <si>
    <t>rs10170407</t>
  </si>
  <si>
    <t>GAGGGGAAAGACTGGGGGGTCTG</t>
  </si>
  <si>
    <t>GAGGGGAAAGATTGGGGGGTCTG</t>
  </si>
  <si>
    <t>rs1017052</t>
  </si>
  <si>
    <t>CCCTAAACCCAGCCCACCTCCCACTC</t>
  </si>
  <si>
    <t>CCCTAAACCCAGCCCACCTCCCACCC</t>
  </si>
  <si>
    <t>GGGTGGGAGAGGGGCTGCTGCAGGGGCCAGG</t>
  </si>
  <si>
    <t>GGGTGGGAGAGGGGCTGCTGCAGGGGCCGGG</t>
  </si>
  <si>
    <t>rs1017371</t>
  </si>
  <si>
    <t>GGTGTGTGGGGTGTCAGG</t>
  </si>
  <si>
    <t>GGTGTGTGGGGTGTCGGG</t>
  </si>
  <si>
    <t>rs10174713</t>
  </si>
  <si>
    <t>GTTGGGAAGGGAGAGAGG</t>
  </si>
  <si>
    <t>GTTGGGAGGGGAGAGAGG</t>
  </si>
  <si>
    <t>rs10174883</t>
  </si>
  <si>
    <t>TCCCACCTAACCCCAGATGC</t>
  </si>
  <si>
    <t>CCCCACCTAACCCCAGATGC</t>
  </si>
  <si>
    <t>rs1017531</t>
  </si>
  <si>
    <t>CATCAGCCCCTACCACTCCCGTTTCCC</t>
  </si>
  <si>
    <t>CATCAGCCCCTACCACTCCCATTTCCC</t>
  </si>
  <si>
    <t>rs10176233</t>
  </si>
  <si>
    <t>CCCGGATGCCCCACCTCCCGCAGTCCTACC</t>
  </si>
  <si>
    <t>CCCGGATGCCCCACCTCCCGCACTCCTACC</t>
  </si>
  <si>
    <t>rs10177133</t>
  </si>
  <si>
    <t>CCCCCCTCCATACCC</t>
  </si>
  <si>
    <t>CCCCCCTGCATACCC</t>
  </si>
  <si>
    <t>rs10177326</t>
  </si>
  <si>
    <t>GTGCAGGAGGGGGTGGAGAGAATTATGGG</t>
  </si>
  <si>
    <t>GTGCAGGAGGGGGTGGAGAGAATGATGGG</t>
  </si>
  <si>
    <t>CTTCCTTCCCCTTGGCCCCAGCCCACTC</t>
  </si>
  <si>
    <t>CTTCCTTCCCCTTGGCCCCGGCCCACTC</t>
  </si>
  <si>
    <t>GCAGGGATTTGGTGGTGGGGATTGGGGTGGAGGGGTG</t>
  </si>
  <si>
    <t>GCAGGGATTTGGTGGTGGGGAATGGGGTGGAGGGGTG</t>
  </si>
  <si>
    <t>rs10180019</t>
  </si>
  <si>
    <t>GTGGTTAGGGGTGTGGGCTGTG</t>
  </si>
  <si>
    <t>GTGGTTAGGGGTATGGGCTGTG</t>
  </si>
  <si>
    <t>CATGCCTATCCCTCCTCCCCACTGACACCCCTCCTC</t>
  </si>
  <si>
    <t>CATGCCTATCCCTCCTCCCCACTGACACCCCCCCTC</t>
  </si>
  <si>
    <t>rs10180655</t>
  </si>
  <si>
    <t>GGAGGCAGGGGAGCAGTGGGTGGGGTAGGACAGGAAAGG</t>
  </si>
  <si>
    <t>GGAGGCAGGGGAGCAGTGGGTGGGGTAGGAGAGGAAAGG</t>
  </si>
  <si>
    <t>rs1018079</t>
  </si>
  <si>
    <t>CCACCCCGCCTCTCCTCCCCC</t>
  </si>
  <si>
    <t>CCACCCCGCCTCTCCTCCTCC</t>
  </si>
  <si>
    <t>rs1018100</t>
  </si>
  <si>
    <t>CTGTGACCCCTCCCACCTCCAGACC</t>
  </si>
  <si>
    <t>CCGTGACCCCTCCCACCTCCAGACC</t>
  </si>
  <si>
    <t>rs10181067</t>
  </si>
  <si>
    <t>CACCTTCCACTCAGTTCCCCAAACC</t>
  </si>
  <si>
    <t>CACCTTCCACCCAGTTCCCCAAACC</t>
  </si>
  <si>
    <t>rs10182264</t>
  </si>
  <si>
    <t>GAGGCCTGGGGCTTGGGG</t>
  </si>
  <si>
    <t>GAGGCCTGGAGCTTGGGG</t>
  </si>
  <si>
    <t>GGGCTACTAGAGTGGGGAGGGAGCAGGGTGTG</t>
  </si>
  <si>
    <t>GGGCTACTAGAGTGGGGAGGGAGCGGGGTGTG</t>
  </si>
  <si>
    <t>rs10182786</t>
  </si>
  <si>
    <t>GGAAGGCAGGGTGGGGTTTGAAGGAGGAACGGG</t>
  </si>
  <si>
    <t>GGAAGGCAGGGTGGGGTTTGAAGGAGGAATGGG</t>
  </si>
  <si>
    <t>rs1018284</t>
  </si>
  <si>
    <t>CTGAGAGCCTTTTCCCCCCCAATATAC</t>
  </si>
  <si>
    <t>CTGAGAGCCTTTCCCCCCCCAATATAC</t>
  </si>
  <si>
    <t>rs10183370</t>
  </si>
  <si>
    <t>CCCTTATTTCTTCCCCCACTTCTTTCTTCC</t>
  </si>
  <si>
    <t>CCCTTATTTCTTCCCCCACTTCTTTCTCCC</t>
  </si>
  <si>
    <t>rs1018358</t>
  </si>
  <si>
    <t>CCCACACCTCCAACCCTACC</t>
  </si>
  <si>
    <t>CCCATACCTCCAACCCTACC</t>
  </si>
  <si>
    <t>rs10184547</t>
  </si>
  <si>
    <t>CACTATCCACCCCCCTCTCCCCAACCCCACAGC</t>
  </si>
  <si>
    <t>CAGTATCCACCCCCCTCTCCCCAACCCCACAGC</t>
  </si>
  <si>
    <t>rs1018531</t>
  </si>
  <si>
    <t>GTGGGGAAACAGCGGGAGGG</t>
  </si>
  <si>
    <t>GTGGGGAAACAGTGGGAGGG</t>
  </si>
  <si>
    <t>CTGTCCCCTCCCCTGCACACCTTGGC</t>
  </si>
  <si>
    <t>CTGTCCCCTCCCCTGCACACCCTGGC</t>
  </si>
  <si>
    <t>rs10187145</t>
  </si>
  <si>
    <t>GAAAATGTAGTGGGGAGGGGGTGTG</t>
  </si>
  <si>
    <t>GAAAATGTAGTGGGGAGGGGGTGTA</t>
  </si>
  <si>
    <t>GGGGCACCTGGGGTCTGGGGG</t>
  </si>
  <si>
    <t>GGGGCACCTGGGGCCTGGGGG</t>
  </si>
  <si>
    <t>CCTTAGAGTCCCCTCCCCACCTCAAGTCTTCC</t>
  </si>
  <si>
    <t>CCTTAAAGTCCCCTCCCCACCTCAAGTCTTCC</t>
  </si>
  <si>
    <t>rs1018979</t>
  </si>
  <si>
    <t>GTTGGGGGTCTGGTAGGTGG</t>
  </si>
  <si>
    <t>GTTGGGGGTCTGGCAGGTGG</t>
  </si>
  <si>
    <t>GAAGGGTGGACATGGTGGGGAG</t>
  </si>
  <si>
    <t>GAAGGGTGGATATGGTGGGGAG</t>
  </si>
  <si>
    <t>rs1019158</t>
  </si>
  <si>
    <t>GGAAGGAAGGGGATGAG</t>
  </si>
  <si>
    <t>GGAGGGAAGGGGATGAG</t>
  </si>
  <si>
    <t>rs10192565</t>
  </si>
  <si>
    <t>GGGTTTTTTTTTGGTGGGGGGTGGGGGTGGCAAATA</t>
  </si>
  <si>
    <t>GGGTTTTTTTTTGGTGGGGGGTGGGGGTGGCAAATG</t>
  </si>
  <si>
    <t>GGGCTACTAGAGTAGGGAGGGAGCAGGGTGTG</t>
  </si>
  <si>
    <t>GGGAAAGGGGGAAGAGAG</t>
  </si>
  <si>
    <t>GGGAGAGGGGGAAGAGAG</t>
  </si>
  <si>
    <t>CATCCCAAAACCATCCCCTGACCCAGGTCC</t>
  </si>
  <si>
    <t>CATCCCAAAACCATCCCCCGACCCAGGTCC</t>
  </si>
  <si>
    <t>rs10195828</t>
  </si>
  <si>
    <t>CCCTTCGCGTGCCATTCCCC</t>
  </si>
  <si>
    <t>CCCTTCGCCTGCCATTCCCC</t>
  </si>
  <si>
    <t>rs10197783</t>
  </si>
  <si>
    <t>GACTGACAGGGGGCTGGGGACCTG</t>
  </si>
  <si>
    <t>GACTGACAGGGGGCTGGGGACGTG</t>
  </si>
  <si>
    <t>rs10199035</t>
  </si>
  <si>
    <t>GCTTGGGGAGGTGAGGTAGGGAAGCGGGG</t>
  </si>
  <si>
    <t>GCGTGGGGAGGTGAGGTAGGGAAGCGGGG</t>
  </si>
  <si>
    <t>CTCCCGGCCTTTTCTCCCCCGGCTCC</t>
  </si>
  <si>
    <t>CTCCCGGCCCTTTCTCCCCCGGCTCC</t>
  </si>
  <si>
    <t>rs10201590</t>
  </si>
  <si>
    <t>CCCTCCTCTCACCCTCCGCC</t>
  </si>
  <si>
    <t>CCCTCCTCTCACCCTCCACC</t>
  </si>
  <si>
    <t>rs10202129</t>
  </si>
  <si>
    <t>GGATGTGGGCATGGTGTGGGGCAG</t>
  </si>
  <si>
    <t>GGATGTGGGCGTGGTGTGGGGCAG</t>
  </si>
  <si>
    <t>CCCAAGCCTACCTTGGCCCCATCCTTCCCCACAATC</t>
  </si>
  <si>
    <t>CCCAAGCCCACCTTGGCCCCATCCTTCCCCACAATC</t>
  </si>
  <si>
    <t>rs10204255</t>
  </si>
  <si>
    <t>GGGCGTGTTGGGGAGTCTGGGGCAAGGGGAGGGAG</t>
  </si>
  <si>
    <t>GGGTGTGTTGGGGAGTCTGGGGCAAGGGGAGGGAG</t>
  </si>
  <si>
    <t>rs10204779</t>
  </si>
  <si>
    <t>GGCCTGATTGGGAGGTGGGGGTGGGTGTGGGAAGGGCGTGTGTGAGGATGGGG</t>
  </si>
  <si>
    <t>GGCCTGATTGGGAGGTGGGGGTGGGTGTGGGAAGGGCGTGTATGAGGATGGGG</t>
  </si>
  <si>
    <t>rs10206521</t>
  </si>
  <si>
    <t>GCAATGTAGGGGAGATGGGGAGGGGGTCAAGATG</t>
  </si>
  <si>
    <t>GCAATGTAGGGGAGACGGGGAGGGGGTCAAGATG</t>
  </si>
  <si>
    <t>CTCCCCCTCCCACCACCTTCCCAACACCC</t>
  </si>
  <si>
    <t>CTCCCCCTCCCACCACCTGCCCAACACCC</t>
  </si>
  <si>
    <t>rs10208731</t>
  </si>
  <si>
    <t>GGTATTATGGTGGGGTGAGGGAGTGGTG</t>
  </si>
  <si>
    <t>GGCATTATGGTGGGGTGAGGGAGTGGTG</t>
  </si>
  <si>
    <t>rs10209038</t>
  </si>
  <si>
    <t>CCCACCCCCAATTCTAAAC</t>
  </si>
  <si>
    <t>CCCGCCCCCAATTCTAAAC</t>
  </si>
  <si>
    <t>GGTGTGTGTATGCGTGGGGCTGGGGGAGGCAGGAGCAG</t>
  </si>
  <si>
    <t>GGTGTGTGTATGGGTGGGGCTGGGGGAGGCAGGAGCAG</t>
  </si>
  <si>
    <t>GAGGGGCTTTATGGATTGGGGCCTGGGGGTGGGGTCTAGAAGAGAG</t>
  </si>
  <si>
    <t>GAGGGGCTTTACGGATTGGGGCCTGGGGGTGGGGTCTAGAAGAGAG</t>
  </si>
  <si>
    <t>rs10212011</t>
  </si>
  <si>
    <t>CCAGTAACATTCCCCCCTCCAAATCTTCAC</t>
  </si>
  <si>
    <t>CCAGTAGCATTCCCCCCTCCAAATCTTCAC</t>
  </si>
  <si>
    <t>CCTCCGGTGTACCCCTCCC</t>
  </si>
  <si>
    <t>CCTCCAGTGTACCCCTCCC</t>
  </si>
  <si>
    <t>CTGCACCCCTGTCCCCCACCCTGACCCTCCCATGGCCC</t>
  </si>
  <si>
    <t>CTGCGCCCCTGTCCCCCACCCTGACCCTCCCATGGCCC</t>
  </si>
  <si>
    <t>GTCTGCAAGGGTAGGGGTGGGGTTCCAAGAAGGG</t>
  </si>
  <si>
    <t>GTCTGCAAGGGTAGGGGCGGGGTTCCAAGAAGGG</t>
  </si>
  <si>
    <t>rs10217047</t>
  </si>
  <si>
    <t>CTTTCAGCCCCCCTCACCCACAAAC</t>
  </si>
  <si>
    <t>CTTTCAGCCCCCCTCACCCCCAAAC</t>
  </si>
  <si>
    <t>rs10219966</t>
  </si>
  <si>
    <t>CCAACTCTCCTCCAAACCCCTCACAAGTC</t>
  </si>
  <si>
    <t>CCAACTCTCCCCCAAACCCCTCACAAGTC</t>
  </si>
  <si>
    <t>rs10220379</t>
  </si>
  <si>
    <t>GTGGAAGGGAAATGTGGGTTTGG</t>
  </si>
  <si>
    <t>GTGGAAGGGAAATGTGGGGTTGG</t>
  </si>
  <si>
    <t>rs10220507</t>
  </si>
  <si>
    <t>GGGTGGACATGGAGAGGGGGTGGAGGAATG</t>
  </si>
  <si>
    <t>GGGTGGACATGGAGAGGGGGTAGAGGAATG</t>
  </si>
  <si>
    <t>GCCAGTGATGGGGAGGGGGAGTCTG</t>
  </si>
  <si>
    <t>GCCAGGGATGGGGAGGGGGAGTCTG</t>
  </si>
  <si>
    <t>rs10221788</t>
  </si>
  <si>
    <t>CCACCCCGCACCCAGCC</t>
  </si>
  <si>
    <t>CCACCCCGCACCCGGCC</t>
  </si>
  <si>
    <t>rs10222337</t>
  </si>
  <si>
    <t>GGGGGATGTGGGCAATTGGG</t>
  </si>
  <si>
    <t>GGGGGATGTGGGAAATTGGG</t>
  </si>
  <si>
    <t>rs10222453</t>
  </si>
  <si>
    <t>CTCTGCCTCCCCCAACGCCCAGTGC</t>
  </si>
  <si>
    <t>CTCTGCCTCCCCCAACGCCCAATGC</t>
  </si>
  <si>
    <t>rs10223185</t>
  </si>
  <si>
    <t>CTACTCCCCTACCCTCCTCCTCTCCGTCC</t>
  </si>
  <si>
    <t>CTACTCCCCTACCCTCCTCCTCTCCCTCC</t>
  </si>
  <si>
    <t>rs1022632</t>
  </si>
  <si>
    <t>CCCCTCCCCACTTCTCTTCCCC</t>
  </si>
  <si>
    <t>CCACTCCCCACTTCTCTTCCCC</t>
  </si>
  <si>
    <t>CTCTGCTCTGCCCCTCCCCAC</t>
  </si>
  <si>
    <t>CTCCGCTCTGCCCCTCCCCAC</t>
  </si>
  <si>
    <t>rs10230750</t>
  </si>
  <si>
    <t>CCCCTGCTTTCCCTTCCCAGCA</t>
  </si>
  <si>
    <t>CCCCTGCTTTCCCTTCCCAGCC</t>
  </si>
  <si>
    <t>rs10231929</t>
  </si>
  <si>
    <t>GGCAGGCGGGGAAGCAGAG</t>
  </si>
  <si>
    <t>GGCAGGCGGGGAAGCAGGG</t>
  </si>
  <si>
    <t>rs10232016</t>
  </si>
  <si>
    <t>GGAGGTGAGGGGAAGGGATGGGAAAAGGAG</t>
  </si>
  <si>
    <t>GGAGTTGAGGGGAAGGGATGGGAAAAGGAG</t>
  </si>
  <si>
    <t>rs1023253</t>
  </si>
  <si>
    <t>CCGCCCTCCCTCTACCCACC</t>
  </si>
  <si>
    <t>CTGCCCTCCCTCTACCCACC</t>
  </si>
  <si>
    <t>rs10233278</t>
  </si>
  <si>
    <t>TCCCAAGTCCTCCCTTCTTCC</t>
  </si>
  <si>
    <t>CCCCAAGTCCTCCCTTCTTCC</t>
  </si>
  <si>
    <t>CTAACTCCCCATAACCACCCCCAACCACAACTC</t>
  </si>
  <si>
    <t>CTAACTCCCCGTAACCACCCCCAACCACAACTC</t>
  </si>
  <si>
    <t>rs1023551</t>
  </si>
  <si>
    <t>GGGTTATAGGGTTATAGGGGG</t>
  </si>
  <si>
    <t>GGGTTACAGGGTTATAGGGGG</t>
  </si>
  <si>
    <t>CAGACCCAATCCCTCACCCTTCCCAGAGTACC</t>
  </si>
  <si>
    <t>CAGACCCAATCCCTCACCCCTCCCAGAGTACC</t>
  </si>
  <si>
    <t>rs10240615</t>
  </si>
  <si>
    <t>GGGGCTTTGTCTATGGGG</t>
  </si>
  <si>
    <t>GGGGCTTTGGCTATGGGG</t>
  </si>
  <si>
    <t>rs10241441</t>
  </si>
  <si>
    <t>CTATATACCCCCGACCTCCCTTTTC</t>
  </si>
  <si>
    <t>CTATAGACCCCCGACCTCCCTTTTC</t>
  </si>
  <si>
    <t>GCTTAACTAGGTGGGGGGAGGGAGG</t>
  </si>
  <si>
    <t>GCTTAACTAGGTGGGGGGAGGGGGG</t>
  </si>
  <si>
    <t>rs10242265</t>
  </si>
  <si>
    <t>GCCAGGGGGGCAGGTGGCAAAG</t>
  </si>
  <si>
    <t>GGCAGGGGGGCAGGTGGCAAAG</t>
  </si>
  <si>
    <t>rs10242573</t>
  </si>
  <si>
    <t>CCTACCCCCAACCCCCAACCTCTGCACC</t>
  </si>
  <si>
    <t>CCTACCCCCAACCCCCAACCTCTGCGCC</t>
  </si>
  <si>
    <t>GCCAAAGGGGTTGGGGGCCATG</t>
  </si>
  <si>
    <t>GCCAAAGGGGTTGGGGGCCGTG</t>
  </si>
  <si>
    <t>rs10248237</t>
  </si>
  <si>
    <t>CCCCTTTTCTCCCCAAAGC</t>
  </si>
  <si>
    <t>CCCCTTTTCTCCCCAGAGC</t>
  </si>
  <si>
    <t>rs10248294</t>
  </si>
  <si>
    <t>CACCCCCTTCCAAGATCCCCCT</t>
  </si>
  <si>
    <t>CACCCCCTTCCAAGATCCCCCC</t>
  </si>
  <si>
    <t>CTTCCCCCACCCATCCATATCCAACC</t>
  </si>
  <si>
    <t>CTTCCCCCACCCACCCATATCCAACC</t>
  </si>
  <si>
    <t>rs10249106</t>
  </si>
  <si>
    <t>GGGGGATTGAGATGAAGGGG</t>
  </si>
  <si>
    <t>GGGGGATTGAGATGAACGGG</t>
  </si>
  <si>
    <t>rs10250858</t>
  </si>
  <si>
    <t>CCGTCCACACCCTCCCGCCCCACTGCAC</t>
  </si>
  <si>
    <t>CTGTCCACACCCTCCCGCCCCACTGCAC</t>
  </si>
  <si>
    <t>rs10251790</t>
  </si>
  <si>
    <t>GTGTTGGGGGTTTGGGGAGTACAAGAGG</t>
  </si>
  <si>
    <t>GTGTTGGGGGTTTGGGGAGTATAAGAGG</t>
  </si>
  <si>
    <t>rs10251888</t>
  </si>
  <si>
    <t>CCCACCCCGACCCGAAGAACTC</t>
  </si>
  <si>
    <t>CCCACCCCCACCCGAAGAACTC</t>
  </si>
  <si>
    <t>GGATAGGAGGAGGGAGAAAGGGAAAAATGGGGCG</t>
  </si>
  <si>
    <t>GGATAGGAGGAGGGAGAAGGGGAAAAATGGGGCG</t>
  </si>
  <si>
    <t>rs10256316</t>
  </si>
  <si>
    <t>GGGCAGGGGGAGCTGCAG</t>
  </si>
  <si>
    <t>GGGCAGGGGGAGCTGCGG</t>
  </si>
  <si>
    <t>rs10257732</t>
  </si>
  <si>
    <t>CTTCCCCCTTCCCCATTC</t>
  </si>
  <si>
    <t>CTTCCCCTTTCCCCATTC</t>
  </si>
  <si>
    <t>rs10258661</t>
  </si>
  <si>
    <t>CCTAATGCTATCCCTCCCCCAACCCCTC</t>
  </si>
  <si>
    <t>CCTAATGCTATCCCTCCCCCAACCCCCC</t>
  </si>
  <si>
    <t>rs10259316</t>
  </si>
  <si>
    <t>GGGGCAAAACGGGGTTACAGG</t>
  </si>
  <si>
    <t>GGGGCAAAACTGGGTTACAGG</t>
  </si>
  <si>
    <t>rs10263039</t>
  </si>
  <si>
    <t>GGTGCGGGGAGAAGGGAGACAGGAGG</t>
  </si>
  <si>
    <t>GGCGCGGGGAGAAGGGAGACAGGAGG</t>
  </si>
  <si>
    <t>rs1026522</t>
  </si>
  <si>
    <t>CCCCAAACCACGCAGCCCTC</t>
  </si>
  <si>
    <t>CCCCAAACCACACAGCCCTC</t>
  </si>
  <si>
    <t>GTCTGTGGTTGAGGGTGGGGAGGGGCACAAAGGAGG</t>
  </si>
  <si>
    <t>GTCTGTGGTTGAGGGTGGGGAGGGGCAAAAAGGAGG</t>
  </si>
  <si>
    <t>rs10266126</t>
  </si>
  <si>
    <t>GTGGCAAGTGGTGTGTGGGTG</t>
  </si>
  <si>
    <t>GTGGCAAGGGGTGTGTGGGTG</t>
  </si>
  <si>
    <t>rs10269601</t>
  </si>
  <si>
    <t>AAGCAGCCCCTCCCC</t>
  </si>
  <si>
    <t>CAGCAGCCCCTCCCC</t>
  </si>
  <si>
    <t>rs10269870</t>
  </si>
  <si>
    <t>GAGAGGCGGTGTGGGGAGGG</t>
  </si>
  <si>
    <t>GAGATGCGGTGTGGGGAGGG</t>
  </si>
  <si>
    <t>rs10270359</t>
  </si>
  <si>
    <t>CCCTCCGTCCTTAATCCACCCTCCTTCACCTGTCCCCAC</t>
  </si>
  <si>
    <t>CCCTCCGTCCTTAACCCACCCTCCTTCACCTGTCCCCAC</t>
  </si>
  <si>
    <t>rs10270885</t>
  </si>
  <si>
    <t>CACTAACTCCCTCCTCCCCTCAAAGTCTC</t>
  </si>
  <si>
    <t>CACTAACTCCCTCCTCCCCCCAAAGTCTC</t>
  </si>
  <si>
    <t>CTCCATCCCTGGCTGCCCCAGCTGCTCCCCCACC</t>
  </si>
  <si>
    <t>CTCCCTCCCTGGCTGCCCCAGCTGCTCCCCCACC</t>
  </si>
  <si>
    <t>rs10271497</t>
  </si>
  <si>
    <t>GGAGTTGGGAAGTTTAGGGGCAAGAGAGGGGAGGTAGGAGAAAGGG</t>
  </si>
  <si>
    <t>GGAGTTGGGATGTTTAGGGGCAAGAGAGGGGAGGTAGGAGAAAGGG</t>
  </si>
  <si>
    <t>rs1027222</t>
  </si>
  <si>
    <t>GCTACTCTGAGGGGTGGGGAAGGGACTGG</t>
  </si>
  <si>
    <t>GCTACTCTGAGGGGTGGGGAAGGGCCTGG</t>
  </si>
  <si>
    <t>rs10273343</t>
  </si>
  <si>
    <t>CGGGGCCTGTTGGGGAGTAGGGGACTGGGGCAGTGATAG</t>
  </si>
  <si>
    <t>GGGGGCCTGTTGGGGAGTAGGGGACTGGGGCAGTGATAG</t>
  </si>
  <si>
    <t>rs10273424</t>
  </si>
  <si>
    <t>GGTTGGGAGAGGAAGTGGGGAAG</t>
  </si>
  <si>
    <t>GGTTGGGAGAGGATGTGGGGAAG</t>
  </si>
  <si>
    <t>rs10273726</t>
  </si>
  <si>
    <t>GGAGGCAGAGGGGATGAGGGAACTGTGGG</t>
  </si>
  <si>
    <t>GGAGGTAGAGGGGATGAGGGAACTGTGGG</t>
  </si>
  <si>
    <t>rs10277950</t>
  </si>
  <si>
    <t>GGGGCTGGCTAGAGGTGGGGCAGGGGGCACAGGATGGA</t>
  </si>
  <si>
    <t>GGGGCTGGCTAGAGGTGGGGCAGGGGGCACAGGATGGG</t>
  </si>
  <si>
    <t>CTTACCCCTACCCCCCACAAATAAACC</t>
  </si>
  <si>
    <t>CTTACCCCTACCCCCCCCAAATAAACC</t>
  </si>
  <si>
    <t>rs1029235</t>
  </si>
  <si>
    <t>CCCCACCCCTCC</t>
  </si>
  <si>
    <t>CCCCGCCCCTCC</t>
  </si>
  <si>
    <t>rs1029534</t>
  </si>
  <si>
    <t>CTCAAAGTTCCCCACCCCACCCCCAGTCTCTCTGC</t>
  </si>
  <si>
    <t>CTCAAAGGTCCCCACCCCACCCCCAGTCTCTCTGC</t>
  </si>
  <si>
    <t>rs1029663</t>
  </si>
  <si>
    <t>CACTGAATTCCCCAGCCCCTCCC</t>
  </si>
  <si>
    <t>CACTGACTTCCCCAGCCCCTCCC</t>
  </si>
  <si>
    <t>rs1029773</t>
  </si>
  <si>
    <t>CTCTTTCCCTCCTCTCCCC</t>
  </si>
  <si>
    <t>CTCTTTCCCTCCTCTTCCC</t>
  </si>
  <si>
    <t>CCTTCCCTGACTGCCTCCCCCAGCCCCCAAACAC</t>
  </si>
  <si>
    <t>CCTTCCCTGACTGCCTCCCCCAGTCCCCAAACAC</t>
  </si>
  <si>
    <t>rs1029926</t>
  </si>
  <si>
    <t>CATCTCCCCCCTCCCCACC</t>
  </si>
  <si>
    <t>CATCTCCCCCCTTCCCACC</t>
  </si>
  <si>
    <t>rs1031896</t>
  </si>
  <si>
    <t>GTATAGTGAGGGGGGAACGGCGGTATTG</t>
  </si>
  <si>
    <t>GTATAGTGAGGGGGGAATGGCGGTATTG</t>
  </si>
  <si>
    <t>rs1032477</t>
  </si>
  <si>
    <t>CCTGCTATCCCCAACCTCCCAAACAGC</t>
  </si>
  <si>
    <t>CCTGCTATCCCCAACCTCCCAACCAGC</t>
  </si>
  <si>
    <t>rs1032622</t>
  </si>
  <si>
    <t>GAAAACAGGTTAGGGGGTGGGGTATTG</t>
  </si>
  <si>
    <t>GAAAAAAGGTTAGGGGGTGGGGTATTG</t>
  </si>
  <si>
    <t>rs1033070</t>
  </si>
  <si>
    <t>GGGGAGGAGGAGGAGTTTAGGG</t>
  </si>
  <si>
    <t>GGGGAGGAGGAGGAGTTCAGGG</t>
  </si>
  <si>
    <t>rs1035165</t>
  </si>
  <si>
    <t>CAACCCCTCCCCTCACAGC</t>
  </si>
  <si>
    <t>CAGCCCCTCCCCTCACAGC</t>
  </si>
  <si>
    <t>CTTCCCCGTCCCCGCCAGCATTCTGCCCCTCCTGGCCACCCATCC</t>
  </si>
  <si>
    <t>CTTCCCCGTCCCCGCCAGCGTTCTGCCCCTCCTGGCCACCCATCC</t>
  </si>
  <si>
    <t>GGGGAAGGATGAAGAGAGGGAGGGAAGAATGGGGAGAGAGATAGAGAAAGGG</t>
  </si>
  <si>
    <t>GGGGAAGGATGAAGAGAGGGAGGGAAGAATGGGGGGAGAGATAGAGAAAGGG</t>
  </si>
  <si>
    <t>rs1037476</t>
  </si>
  <si>
    <t>CCTTCCACTCCCCTACCCATTCAC</t>
  </si>
  <si>
    <t>TCTTCCACTCCCCTACCCATTCAC</t>
  </si>
  <si>
    <t>rs1039139</t>
  </si>
  <si>
    <t>CTCTTCCCACCCTCCACCCTCCAAAA</t>
  </si>
  <si>
    <t>CTCTTCCCACCCTCCACCCTCCAAAC</t>
  </si>
  <si>
    <t>GCGGCCTGTTGGGGGTGAGGGGCAAGGGGAGAAAGAG</t>
  </si>
  <si>
    <t>GCGGCCTGTTGGGGGTGGGGGGCAAGGGGAGAAAGAG</t>
  </si>
  <si>
    <t>CCTCCCACCCCTTACCCCTAC</t>
  </si>
  <si>
    <t>CTTCCCACCCCTTACCCCTAC</t>
  </si>
  <si>
    <t>rs10400629</t>
  </si>
  <si>
    <t>CCTACCCTACCCCATTTCCTACC</t>
  </si>
  <si>
    <t>CCTATCCTACCCCATTTCCTACC</t>
  </si>
  <si>
    <t>rs10401422</t>
  </si>
  <si>
    <t>GTGGGGGAAGGAGGTGGAGTTGGG</t>
  </si>
  <si>
    <t>GTGGGGGCAGGAGGTGGAGTTGGG</t>
  </si>
  <si>
    <t>rs10402325</t>
  </si>
  <si>
    <t>CCGCTCTAACCCCACACCCAC</t>
  </si>
  <si>
    <t>CCACTCTAACCCCACACCCAC</t>
  </si>
  <si>
    <t>CAGAGCCCCCAGCCCTCTCTTAGC</t>
  </si>
  <si>
    <t>CAGAGCCCCCAGCCCTCTCCTAGC</t>
  </si>
  <si>
    <t>CCCTCTGCCCACCACACCCCCGGCCAC</t>
  </si>
  <si>
    <t>CCCTCTGCCCACCACACCCTCGGCCAC</t>
  </si>
  <si>
    <t>rs10403231</t>
  </si>
  <si>
    <t>CCGCCCAGCCATCCATCCACCCATCC</t>
  </si>
  <si>
    <t>CCGCCCACCCATCCATCCACCCATCC</t>
  </si>
  <si>
    <t>rs10406237</t>
  </si>
  <si>
    <t>CCTGCAGCCCCACAACCACCCCAAAACCCACTTCG</t>
  </si>
  <si>
    <t>CCTGCAGCCCCACAACCACCCCAAAACCCACTTCC</t>
  </si>
  <si>
    <t>rs10407137</t>
  </si>
  <si>
    <t>CCCCCACTGACCCTGATGCCC</t>
  </si>
  <si>
    <t>CCCCCACTGTCCCTGATGCCC</t>
  </si>
  <si>
    <t>rs10407657</t>
  </si>
  <si>
    <t>CCAACCTGTCCCACCTCCCCACATC</t>
  </si>
  <si>
    <t>CCAACCTGTCCCGCCTCCCCACATC</t>
  </si>
  <si>
    <t>CTCCTCCCTGCCTTTCCCCCCATCCCCCAGCC</t>
  </si>
  <si>
    <t>CTCCTCCCTGCCTTTCCCTCCATCCCCCAGCC</t>
  </si>
  <si>
    <t>CTCTCTCTCTCTCTCTCCCCTCGCTCACCCGGCCCCCGCC</t>
  </si>
  <si>
    <t>CTCTCTCTCTCTCTCCCCCCTCGCTCACCCGGCCCCCGCC</t>
  </si>
  <si>
    <t>rs10410091</t>
  </si>
  <si>
    <t>GCAAGACGGTGGGTAGGGGGGACCACTGTGC</t>
  </si>
  <si>
    <t>GCAAGACGGTGGGTAGGGGGGACCACTGTGG</t>
  </si>
  <si>
    <t>CTAAGCCCCCCACCCCCCAGCC</t>
  </si>
  <si>
    <t>CTAAGCCCCCCACCCCCCAACC</t>
  </si>
  <si>
    <t>rs10412017</t>
  </si>
  <si>
    <t>CCTATGGGACCCCTTCCCCCGAGGC</t>
  </si>
  <si>
    <t>CCTATGGGACCCCTTCCCCCGCGGC</t>
  </si>
  <si>
    <t>GGGACAGAGGGAGACAGGG</t>
  </si>
  <si>
    <t>GGGACAGAGGGAGACGGGG</t>
  </si>
  <si>
    <t>GTCTTGGGGAGAGGGGCGGGTG</t>
  </si>
  <si>
    <t>GTCTTGGGGAGACGGGCGGGTG</t>
  </si>
  <si>
    <t>rs10413594</t>
  </si>
  <si>
    <t>CTCCACTCCCATTCCCCCATATACAC</t>
  </si>
  <si>
    <t>CTCCACTCCCACTCCCCCATATACAC</t>
  </si>
  <si>
    <t>GGCTGGGAGATTGTGGGAGGG</t>
  </si>
  <si>
    <t>GGCTGGGAGGTTGTGGGAGGG</t>
  </si>
  <si>
    <t>CCCACCCTGTCCTCCCACCTCCCACTTCCC</t>
  </si>
  <si>
    <t>CCCACCCTGTCCTCCCATCTCCCACTTCCC</t>
  </si>
  <si>
    <t>GACTGGGGTAGACGCGGGGAGGG</t>
  </si>
  <si>
    <t>GACTGGGGTAGACGTGGGGAGGG</t>
  </si>
  <si>
    <t>GTGAATTTGGGGCGAGGGGCAGCTTGG</t>
  </si>
  <si>
    <t>GTGAATTTGGGGTGAGGGGCAGCTTGG</t>
  </si>
  <si>
    <t>rs10416073</t>
  </si>
  <si>
    <t>CCCACTGACCATCACCCCC</t>
  </si>
  <si>
    <t>CCCCCTGACCATCACCCCC</t>
  </si>
  <si>
    <t>GGGGTGGCTTTAGGGGTAGGGG</t>
  </si>
  <si>
    <t>GGGGTGGCTTTAGGAGTAGGGG</t>
  </si>
  <si>
    <t>GGGCGGGGGGGTTGGGTGTAATCTGG</t>
  </si>
  <si>
    <t>GGGCGGGGGGGTGGGGTGTAATCTGG</t>
  </si>
  <si>
    <t>CTGTCCACTCACCCACCCCATAAACACC</t>
  </si>
  <si>
    <t>CTGTCCACACACCCACCCCATAAACACC</t>
  </si>
  <si>
    <t>GGGCGCTTTGGGAAGTGGGGAGCTACTG</t>
  </si>
  <si>
    <t>GGGCGCTTTGGGGAGTGGGGAGCTACTG</t>
  </si>
  <si>
    <t>rs10420466</t>
  </si>
  <si>
    <t>GAGGTGGGACTATGGAGGGG</t>
  </si>
  <si>
    <t>GAGGTGGGACTATGGAGGGT</t>
  </si>
  <si>
    <t>rs10421569</t>
  </si>
  <si>
    <t>CCCTCTCTGCCCCGGCCC</t>
  </si>
  <si>
    <t>CCCTCTCTGCCCTGGCCC</t>
  </si>
  <si>
    <t>GGGGCTAGCTGGGAGAGGAGG</t>
  </si>
  <si>
    <t>GGGGCTAGCTGGGAGAGGAGC</t>
  </si>
  <si>
    <t>rs10422030</t>
  </si>
  <si>
    <t>GGGGGGTAGAGTTTGGAGG</t>
  </si>
  <si>
    <t>GGGGGGTAGAGTGTGGAGG</t>
  </si>
  <si>
    <t>rs10422295</t>
  </si>
  <si>
    <t>CAGACCCTGAGCCCCCCCCACTCCTCTCTGCCTC</t>
  </si>
  <si>
    <t>CAGACCCCGAGCCCCCCCCACTCCTCTCTGCCTC</t>
  </si>
  <si>
    <t>rs10425700</t>
  </si>
  <si>
    <t>GGGGAACAGGTGGTGGAGG</t>
  </si>
  <si>
    <t>GGGGAACAGATGGTGGAGG</t>
  </si>
  <si>
    <t>rs10426317</t>
  </si>
  <si>
    <t>CATCCCCACCTCCACCCTCCCTC</t>
  </si>
  <si>
    <t>CATCCCCACCTCTACCCTCCCTC</t>
  </si>
  <si>
    <t>rs10426930</t>
  </si>
  <si>
    <t>GGGGCAGAGGCCCATGGGGG</t>
  </si>
  <si>
    <t>GGGGCGGAGGCCCATGGGGG</t>
  </si>
  <si>
    <t>rs10428188</t>
  </si>
  <si>
    <t>CCCTCAACACCTTCCC</t>
  </si>
  <si>
    <t>CCCTCAACCCCTTCCC</t>
  </si>
  <si>
    <t>rs10428660</t>
  </si>
  <si>
    <t>CCCCCACCCCCAGTGCCC</t>
  </si>
  <si>
    <t>CCCCCACTCCCAGTGCCC</t>
  </si>
  <si>
    <t>rs1042973</t>
  </si>
  <si>
    <t>CTCCCCTCCTTTCCACGACTCC</t>
  </si>
  <si>
    <t>CTCCCCTCCTTCCCACGACTCC</t>
  </si>
  <si>
    <t>rs1042988</t>
  </si>
  <si>
    <t>CTGTGTCTCCCCCTCCCCCCACTGGCTAC</t>
  </si>
  <si>
    <t>CTGTGTCTCCCCCTCCCCTCACTGGCTAC</t>
  </si>
  <si>
    <t>rs10431415</t>
  </si>
  <si>
    <t>GAGGAGGGTTCGGGGATGGAG</t>
  </si>
  <si>
    <t>GAGGAGGGTTTGGGGATGGAG</t>
  </si>
  <si>
    <t>CAAAGCGCCCCGCCCCGCCCTCTGATCTCCCCGTCCCGCCCCCAATCACCCCGCCCCGCCCCGATTGCTGGCCCCGTGGACGCCCTACCCCGCCTCTGATCG</t>
  </si>
  <si>
    <t>CAAAGCGCCCCGCCCCGCCCTCTGATCTCCCCGTCCCGCCCCCAATCACCCCGCCCCGCCCCGATTGCTGGCCCCGTGGACGCCCTACCCCGCCTCTGATCC</t>
  </si>
  <si>
    <t>CCTGCCCGCCTTCTTGCCCCTTCCCTGCAGCCAGACC</t>
  </si>
  <si>
    <t>CCTGCCCGCCTTCTTGCCCCTTCCCCGCAGCCAGACC</t>
  </si>
  <si>
    <t>rs10434644</t>
  </si>
  <si>
    <t>GCACAGGTGGGGCGGTGGGGGTCCTTG</t>
  </si>
  <si>
    <t>GCACAGGTGGGGCAGTGGGGGTCCTTG</t>
  </si>
  <si>
    <t>CACCCCTGGCTCCTGCCCCATTCCC</t>
  </si>
  <si>
    <t>CACCCCTGTCTCCTGCCCCATTCCC</t>
  </si>
  <si>
    <t>CTCCTCTCCTCCCCCGCCCCTACCCCTC</t>
  </si>
  <si>
    <t>CTCCTCTCCTCCCCGGCCCCTACCCCTC</t>
  </si>
  <si>
    <t>GCTGCCTGGGGTAGGGGTAGGGGTAGAGATGGTG</t>
  </si>
  <si>
    <t>GCTGCCTGGGGTAGGGGTAGGGGTAGAGGTGGTG</t>
  </si>
  <si>
    <t>rs10437070</t>
  </si>
  <si>
    <t>CTCCTAGTCCCTATCCCCCACCAGAC</t>
  </si>
  <si>
    <t>CTCCTAGTCCCTATCCCCCACCTGAC</t>
  </si>
  <si>
    <t>rs10438062</t>
  </si>
  <si>
    <t>GTGAGGAAGGGTGGAGGAGGGGTTTGAGG</t>
  </si>
  <si>
    <t>GTGAGGAAGGGTGGAGGAGGGGTTCGAGG</t>
  </si>
  <si>
    <t>CTCCCTGACTCTACCCCCACCTC</t>
  </si>
  <si>
    <t>CTCCCCGACTCTACCCCCACCTC</t>
  </si>
  <si>
    <t>rs10439276</t>
  </si>
  <si>
    <t>GGGGGAAAATGGATATTAGGGG</t>
  </si>
  <si>
    <t>GGGGGAAAATGGTTATTAGGGG</t>
  </si>
  <si>
    <t>rs10440830</t>
  </si>
  <si>
    <t>TATCCTCATGGGGAAGGGGGTGCAGCTG</t>
  </si>
  <si>
    <t>GATCCTCATGGGGAAGGGGGTGCAGCTG</t>
  </si>
  <si>
    <t>rs1044410</t>
  </si>
  <si>
    <t>CCACTGTCACTACCCCCTCCCCAGCCCAGCCAGC</t>
  </si>
  <si>
    <t>CCACTGTCACTGCCCCCTCCCCAGCCCAGCCAGC</t>
  </si>
  <si>
    <t>CTCTTTTGTACCCCACCCCCCAAACTCCTACCCC</t>
  </si>
  <si>
    <t>CTCTTTTGTACCCCGCCCCCCAAACTCCTACCCC</t>
  </si>
  <si>
    <t>rs1044527</t>
  </si>
  <si>
    <t>CTCGCCCCTTTCATTCTCCGCCTGC</t>
  </si>
  <si>
    <t>CTCGCCCCTTTCATTCTCCCCCTGC</t>
  </si>
  <si>
    <t>rs10445364</t>
  </si>
  <si>
    <t>CCTGACATCCTCCACCCCCCAACTCC</t>
  </si>
  <si>
    <t>CCTGACATCCTCCACCCCCCAGCTCC</t>
  </si>
  <si>
    <t>rs10445791</t>
  </si>
  <si>
    <t>GAAGGGGTAAGGAAAAGGGGAAAG</t>
  </si>
  <si>
    <t>GAAGGGGCAAGGAAAAGGGGAAAG</t>
  </si>
  <si>
    <t>rs10451596</t>
  </si>
  <si>
    <t>GCGGGGGCGGCGCATTTGAG</t>
  </si>
  <si>
    <t>GGGGGGGCGGCGCATTTGAG</t>
  </si>
  <si>
    <t>rs1045363</t>
  </si>
  <si>
    <t>GTTGGGGGGATGCTTTCGGGGTGGGGGGACTGG</t>
  </si>
  <si>
    <t>GCTGGGGGGATGCTTTCGGGGTGGGGGGACTGG</t>
  </si>
  <si>
    <t>GGGAGGTGGGATGAGGGGGAG</t>
  </si>
  <si>
    <t>GGGAGGTGGGATGGGGGGGAG</t>
  </si>
  <si>
    <t>GGGGCCCAGTGGGGGAAGGTGAGGGCTAG</t>
  </si>
  <si>
    <t>GGGGCCCAGTGGGGGAAGGCGAGGGCTAG</t>
  </si>
  <si>
    <t>rs10457318</t>
  </si>
  <si>
    <t>GGGGGTGGGGCTTG</t>
  </si>
  <si>
    <t>GGGGGCGGGGCTTG</t>
  </si>
  <si>
    <t>CCAAGTCCCCACCCAACCCCGGACCCCAGCC</t>
  </si>
  <si>
    <t>CCAAGTCCCCACCCAACCCCAGACCCCAGCC</t>
  </si>
  <si>
    <t>rs10458643</t>
  </si>
  <si>
    <t>CATCCCCCATTTTGCCCCTGCACC</t>
  </si>
  <si>
    <t>CATCCCCCGTTTTGCCCCTGCACC</t>
  </si>
  <si>
    <t>rs10459588</t>
  </si>
  <si>
    <t>GGGGCCATAAGGAGGGGG</t>
  </si>
  <si>
    <t>GGGGCCATAAGGAGGGTG</t>
  </si>
  <si>
    <t>rs10462020</t>
  </si>
  <si>
    <t>CCATGGCCCACCCCC</t>
  </si>
  <si>
    <t>CCATGTCCCACCCCC</t>
  </si>
  <si>
    <t>GGTCTGGGGTGAGGAATGTGGGGAG</t>
  </si>
  <si>
    <t>GGTCTGGGGTGAGGAGTGTGGGGAG</t>
  </si>
  <si>
    <t>rs10463179</t>
  </si>
  <si>
    <t>GGAAGGGTTGTGGGGAGGGAGAAACGGAG</t>
  </si>
  <si>
    <t>GGAAGTGTTGTGGGGAGGGAGAAACGGAG</t>
  </si>
  <si>
    <t>rs10463984</t>
  </si>
  <si>
    <t>GGTGGTTCCTGGGTAGGGG</t>
  </si>
  <si>
    <t>GGTGGTTCCTGGGTGGGGG</t>
  </si>
  <si>
    <t>rs10464071</t>
  </si>
  <si>
    <t>GGGGGTAGGGAAAGGAGAAGAGGG</t>
  </si>
  <si>
    <t>GGGGGTAGGGAAAGGAGAGGAGGG</t>
  </si>
  <si>
    <t>CTCTCTCTCCTTGCCCCCCTCCCGCCCTCCCCGCCCCCTACCTTTTCTTCCCC</t>
  </si>
  <si>
    <t>CTCTCTCTCCTTGCCCCCCTCCCGCCCTCCCCGCCCCATACCTTTTCTTCCCC</t>
  </si>
  <si>
    <t>GGGAGAAGAGAGAGTGTTGGGG</t>
  </si>
  <si>
    <t>GGGAGAAGAGAGAGGGTTGGGG</t>
  </si>
  <si>
    <t>rs1046988</t>
  </si>
  <si>
    <t>CCCCCTCCGCTCTTGACCT</t>
  </si>
  <si>
    <t>CCCCCTCCGCTCTTGACCC</t>
  </si>
  <si>
    <t>rs10470176</t>
  </si>
  <si>
    <t>CCAAAATGCCAATTCCTCCC</t>
  </si>
  <si>
    <t>CCAAAATGCCAATTCCCCCC</t>
  </si>
  <si>
    <t>CCCAGTAAAACACCTCCCCCTGATTCCCCGAACTTCCCTCCTGTCCC</t>
  </si>
  <si>
    <t>CCCAGTAAAACACCTCCCCCTGATTCCCCAAACTTCCCTCCTGTCCC</t>
  </si>
  <si>
    <t>rs10472662</t>
  </si>
  <si>
    <t>CCTCGCAATCCCCATAATCCCCATGCATC</t>
  </si>
  <si>
    <t>CCTTGCAATCCCCATAATCCCCATGCATC</t>
  </si>
  <si>
    <t>GGGGCATCAGGGAAGCAGGAG</t>
  </si>
  <si>
    <t>GGGGCATCAGGGAAGCAGGGG</t>
  </si>
  <si>
    <t>rs104756</t>
  </si>
  <si>
    <t>CATTTTCCCTCCTCCCCACTCCGCAGC</t>
  </si>
  <si>
    <t>CATTTTCCCTCCTCCCCACTCCCCAGC</t>
  </si>
  <si>
    <t>rs10476819</t>
  </si>
  <si>
    <t>CAGGAGACCCCATGACCCCCACGGAC</t>
  </si>
  <si>
    <t>CAGGAGACCCCATGACCCCCATGGAC</t>
  </si>
  <si>
    <t>GCTTCAGGGAAGAGGGGTGGGAGAAGGTCAGAGGG</t>
  </si>
  <si>
    <t>GCTTCAGGGAAGAAGGGTGGGAGAAGGTCAGAGGG</t>
  </si>
  <si>
    <t>GGGGAGTCACAAGGGGTAGTGG</t>
  </si>
  <si>
    <t>GGGGAGTGACAAGGGGTAGTGG</t>
  </si>
  <si>
    <t>rs10480633</t>
  </si>
  <si>
    <t>CCATTGCCCCACCTTCTC</t>
  </si>
  <si>
    <t>CCATTGCCCCCCCTTCTC</t>
  </si>
  <si>
    <t>rs10486111</t>
  </si>
  <si>
    <t>AGGGAAAATAGCTGATGGGG</t>
  </si>
  <si>
    <t>GGGGAAAATAGCTGATGGGG</t>
  </si>
  <si>
    <t>rs1048775</t>
  </si>
  <si>
    <t>CCTCAGCACCTACCCCACCCC</t>
  </si>
  <si>
    <t>CCTCAGCACCTAGCCCACCCC</t>
  </si>
  <si>
    <t>rs1049256</t>
  </si>
  <si>
    <t>GTGGAGGAAGGGCATGGGG</t>
  </si>
  <si>
    <t>GTGGAGGAAGGGCACGGGG</t>
  </si>
  <si>
    <t>rs1049557</t>
  </si>
  <si>
    <t>CTTCCCCCTTCCCCTCAGAC</t>
  </si>
  <si>
    <t>CTTCCCCCTTCCCCTGAGAC</t>
  </si>
  <si>
    <t>GAAAAACAAGGGGTGGGGGCTGTGGATAGGGAAG</t>
  </si>
  <si>
    <t>GAAAAACAAGGGGTGGGGGTTGTGGATAGGGAAG</t>
  </si>
  <si>
    <t>GGGAGGTGTGGGTAGCTG</t>
  </si>
  <si>
    <t>GGGAGGTGTGGGGAGCTG</t>
  </si>
  <si>
    <t>rs1051860</t>
  </si>
  <si>
    <t>CCCTCATCATCATCTCCCCC</t>
  </si>
  <si>
    <t>CCCTCATCATCGTCTCCCCC</t>
  </si>
  <si>
    <t>rs1052486</t>
  </si>
  <si>
    <t>CACCAGACCCTCCAGCCCCTGGCCC</t>
  </si>
  <si>
    <t>CACCAGGCCCTCCAGCCCCTGGCCC</t>
  </si>
  <si>
    <t>GCATGCGGCTGAGGGGAAGGGGCAGGCGGG</t>
  </si>
  <si>
    <t>GCATGGGGCTGAGGGGAAGGGGCAGGCGGG</t>
  </si>
  <si>
    <t>rs1052748</t>
  </si>
  <si>
    <t>CTCCCATATACCCCTACC</t>
  </si>
  <si>
    <t>CTCCCACATACCCCTACC</t>
  </si>
  <si>
    <t>rs1055392</t>
  </si>
  <si>
    <t>GTGGGTGCGTGGGAGAGGGGAAG</t>
  </si>
  <si>
    <t>GTGGGTGCATGGGAGAGGGGAAG</t>
  </si>
  <si>
    <t>CAGAGATACCCCAAACCCCCAGCTTCCATC</t>
  </si>
  <si>
    <t>CAGAGATACCCCAAACCCCCAGCTTCCAGC</t>
  </si>
  <si>
    <t>rs1056032</t>
  </si>
  <si>
    <t>CAATTCCCCCTTCTCCC</t>
  </si>
  <si>
    <t>CAATTCCCCCTTCCCCC</t>
  </si>
  <si>
    <t>rs1056148</t>
  </si>
  <si>
    <t>GGCAGGGCAGCGCGCGGGGGA</t>
  </si>
  <si>
    <t>GGCAGGGCAGCGCGCGGGGGG</t>
  </si>
  <si>
    <t>rs1056892</t>
  </si>
  <si>
    <t>GGACTATGGAGGAGGGGG</t>
  </si>
  <si>
    <t>GGACTGTGGAGGAGGGGG</t>
  </si>
  <si>
    <t>GCAAGTGGGAGGAGAGGGGGCGCTGGGTGCTGCATG</t>
  </si>
  <si>
    <t>GCAAGTGGGAGGAGAGGGGGCGCTGGGGGCTGCATG</t>
  </si>
  <si>
    <t>rs1057205</t>
  </si>
  <si>
    <t>GGCAGCGGGCGGCTGGGGAAG</t>
  </si>
  <si>
    <t>GGCGGCGGGCGGCTGGGGAAG</t>
  </si>
  <si>
    <t>rs1057227</t>
  </si>
  <si>
    <t>CACCCTTCTCTTCCCAGCC</t>
  </si>
  <si>
    <t>CACCCTTCTCTCCCCAGCC</t>
  </si>
  <si>
    <t>GGGAGGAGGTTAATGGGTGGGAGGGGTGAGAGGGGAGATCTG</t>
  </si>
  <si>
    <t>GGGAGGAGATTAATGGGTGGGAGGGGTGAGAGGGGAGATCTG</t>
  </si>
  <si>
    <t>GGGATTTTTGGGGAGCAAGGG</t>
  </si>
  <si>
    <t>GGGATTTGTGGGGAGCAAGGG</t>
  </si>
  <si>
    <t>rs1061032</t>
  </si>
  <si>
    <t>GGATCCAGGGGAGTGGGGGCTGAAAG</t>
  </si>
  <si>
    <t>GGATCCAGGGGAGGGGGGGCTGAAAG</t>
  </si>
  <si>
    <t>rs1061498</t>
  </si>
  <si>
    <t>GAAGGGGGTGCTTAGGGAACATAG</t>
  </si>
  <si>
    <t>GAAGGGGGTGCTTGGGGAACATAG</t>
  </si>
  <si>
    <t>rs1062033</t>
  </si>
  <si>
    <t>GCAGGTGGGGCAGGCGGGGAAGTCAGGG</t>
  </si>
  <si>
    <t>GCAGGTGGGGCAGGCGGGGAACTCAGGG</t>
  </si>
  <si>
    <t>rs1072336</t>
  </si>
  <si>
    <t>GGGGGGGAAACTGCTGG</t>
  </si>
  <si>
    <t>GGGGGGGAATCTGCTGG</t>
  </si>
  <si>
    <t>rs1073</t>
  </si>
  <si>
    <t>GGGACTGAGGGTTAGACGGAGAAGACTGGCAGGGAGG</t>
  </si>
  <si>
    <t>GGGACTGAGGGTTAGACGGGGAAGACTGGCAGGGAGG</t>
  </si>
  <si>
    <t>rs10732279</t>
  </si>
  <si>
    <t>CGCCCTCCCTCTCTGCCCCTCTC</t>
  </si>
  <si>
    <t>TGCCCTCCCTCTCTGCCCCTCTC</t>
  </si>
  <si>
    <t>GTCTGGTGATGGGGCATGGGGTTCTGCG</t>
  </si>
  <si>
    <t>GTCTGGTGATGGGGCATGGGGTTCTGTG</t>
  </si>
  <si>
    <t>rs10732393</t>
  </si>
  <si>
    <t>CCTCATTCCCCCTGTGCCTCCCGC</t>
  </si>
  <si>
    <t>CCTCATTCCCCCTGTGGCTCCCGC</t>
  </si>
  <si>
    <t>GGGAGGGCCCGGGGAGTGGGGGAATGATATG</t>
  </si>
  <si>
    <t>GGGAGGGCCCGGGGAGGGGGGGAATGATATG</t>
  </si>
  <si>
    <t>rs10733591</t>
  </si>
  <si>
    <t>GGGGGGAATTGTTTGAAGGGG</t>
  </si>
  <si>
    <t>GGGGGGAATTGTTTGAAGGCG</t>
  </si>
  <si>
    <t>rs10733747</t>
  </si>
  <si>
    <t>GGGATGAAAAGGGGGAG</t>
  </si>
  <si>
    <t>GGGATGAAAAGGGGGGG</t>
  </si>
  <si>
    <t>rs10734042</t>
  </si>
  <si>
    <t>GGGGAAAGGAAAGGATGGGTGGGGGATAAAAG</t>
  </si>
  <si>
    <t>GGGGAAAGGAAAGGATGGGTGGGGGATAGAAG</t>
  </si>
  <si>
    <t>rs10734630</t>
  </si>
  <si>
    <t>GGGAGGAGGGTCCTGGGGAAG</t>
  </si>
  <si>
    <t>GGGAGGAGGGTCCTGAGGAAG</t>
  </si>
  <si>
    <t>rs10735021</t>
  </si>
  <si>
    <t>CATATACCCCCTTCCCCACC</t>
  </si>
  <si>
    <t>CATATACCCCCTTCCCCATC</t>
  </si>
  <si>
    <t>rs10735900</t>
  </si>
  <si>
    <t>CTCCCACTATCCCCTCTGCC</t>
  </si>
  <si>
    <t>CTCCCACTATCCCCTTTGCC</t>
  </si>
  <si>
    <t>rs10736109</t>
  </si>
  <si>
    <t>CCACGTCCTCCCTCCCCAGCACGCC</t>
  </si>
  <si>
    <t>CCATGTCCTCCCTCCCCAGCACGCC</t>
  </si>
  <si>
    <t>rs10736556</t>
  </si>
  <si>
    <t>CCACTCTCCCGATGCACCCC</t>
  </si>
  <si>
    <t>CCACTCTCCCGACGCACCCC</t>
  </si>
  <si>
    <t>rs10736916</t>
  </si>
  <si>
    <t>GCACAGGGAGGCTGGGGGAGAGGGGCGGTG</t>
  </si>
  <si>
    <t>GCACAGGGAGGCTGGGGGAGAGGGGCGGCG</t>
  </si>
  <si>
    <t>rs10739690</t>
  </si>
  <si>
    <t>CCCTCCCAGTTATTCTTCCCCTTCTGCCCTTCCAACCCCTGTCCACCTCCACACC</t>
  </si>
  <si>
    <t>CCCTCCCAGTTATTCTTCCCCTTCTGCCCTTCCAACCCCTGTCCACCCCCACACC</t>
  </si>
  <si>
    <t>rs1074014</t>
  </si>
  <si>
    <t>CCTTTTCATCCTCCCTTCCCCACTACCTTTCCCAGCC</t>
  </si>
  <si>
    <t>CCTCTTCATCCTCCCTTCCCCACTACCTTTCCCAGCC</t>
  </si>
  <si>
    <t>rs1074144</t>
  </si>
  <si>
    <t>GTTTTGAGGGGATGGAGAG</t>
  </si>
  <si>
    <t>GTTTTGGGGGGATGGAGAG</t>
  </si>
  <si>
    <t>rs10742834</t>
  </si>
  <si>
    <t>GGTTCTGATTTTGGGGGGGGAAATGGATCAG</t>
  </si>
  <si>
    <t>GGTTCTGATTTTGGAGGGGGAAATGGATCAG</t>
  </si>
  <si>
    <t>rs10743111</t>
  </si>
  <si>
    <t>CTCCCCCCTCCATGCTCCACTC</t>
  </si>
  <si>
    <t>CTCCACCCTCCATGCTCCACTC</t>
  </si>
  <si>
    <t>GGGGTATGTGTGTGTTGGGGGGATATAGGGAGG</t>
  </si>
  <si>
    <t>GGGGTATGTGTGTGTTGGGGGGATGTAGGGAGG</t>
  </si>
  <si>
    <t>rs10743573</t>
  </si>
  <si>
    <t>CAACCTCCCTTCCCTTCCCACC</t>
  </si>
  <si>
    <t>CAACCTCCCTTCCCTTCCCGCC</t>
  </si>
  <si>
    <t>GGGGGATAAGCAGTAGGGG</t>
  </si>
  <si>
    <t>GGGGGATGAGCAGTAGGGG</t>
  </si>
  <si>
    <t>CCTTTCCCTCCCACCTGTCCCTTCAGCCCC</t>
  </si>
  <si>
    <t>CCTTTCCCTCCCACCTGTCCCTTCAGTCCC</t>
  </si>
  <si>
    <t>CCCTGGCCCTTCTTCCCCGCAACATTC</t>
  </si>
  <si>
    <t>CCCTGGCCCTTCTTCCCCCCAACATTC</t>
  </si>
  <si>
    <t>rs10748505</t>
  </si>
  <si>
    <t>CCTCTCCTGTCCCCCACCCTAACTTACTC</t>
  </si>
  <si>
    <t>CCTCTCCTGTCCCCCACCCTAACTTATTC</t>
  </si>
  <si>
    <t>rs10748619</t>
  </si>
  <si>
    <t>GGGAAGGGGGAATGGGATGTG</t>
  </si>
  <si>
    <t>GGGAAGGGGGAATGGGACGTG</t>
  </si>
  <si>
    <t>rs10748827</t>
  </si>
  <si>
    <t>TGGGGGAACTTGGCTGTGG</t>
  </si>
  <si>
    <t>GGGGGGAACTTGGCTGTGG</t>
  </si>
  <si>
    <t>rs10749027</t>
  </si>
  <si>
    <t>CTCCACTCCCAACTTCCCCAACCCAACC</t>
  </si>
  <si>
    <t>CTCCACTCCCAAATTCCCCAACCCAACC</t>
  </si>
  <si>
    <t>CCTTTGCTCCCCGCACCCCC</t>
  </si>
  <si>
    <t>CCTTTGCTCCCTGCACCCCC</t>
  </si>
  <si>
    <t>rs10752794</t>
  </si>
  <si>
    <t>CTCCCCTGCTGTAGCCCC</t>
  </si>
  <si>
    <t>CTCCCCTGCTGTAGCGCC</t>
  </si>
  <si>
    <t>rs10753468</t>
  </si>
  <si>
    <t>CATCCTTCACCCCTCCTCCCTC</t>
  </si>
  <si>
    <t>CATCCTTCACTCCTCCTCCCTC</t>
  </si>
  <si>
    <t>rs10753538</t>
  </si>
  <si>
    <t>GAGGGATTGGGAAATGATGG</t>
  </si>
  <si>
    <t>GAGGGATTGGGGAATGATGG</t>
  </si>
  <si>
    <t>CAGAACCCCAGCCCCCTCAGCCCCCCAGAC</t>
  </si>
  <si>
    <t>CAGAACCCCAGCCCCCTCATCCCCCCAGAC</t>
  </si>
  <si>
    <t>rs10754724</t>
  </si>
  <si>
    <t>GGAGAAAGGTGAGGGGAAGGGGGAGAGGGGTGAGGAACAG</t>
  </si>
  <si>
    <t>GGAGAAAGGTGAGGGGAAGGGGGAGAGGGGTGAGGAATAG</t>
  </si>
  <si>
    <t>GAGTAGGGAAAGAGGAGATGGGTTG</t>
  </si>
  <si>
    <t>GAGTAGGGAAAGGGGAGATGGGTTG</t>
  </si>
  <si>
    <t>rs10756208</t>
  </si>
  <si>
    <t>GTGATGGTTGGGGGGCTTGGAGGCAG</t>
  </si>
  <si>
    <t>GTGATGGCTGGGGGGCTTGGAGGCAG</t>
  </si>
  <si>
    <t>rs10758591</t>
  </si>
  <si>
    <t>GGCAGAAAATGGGATGGCGGAG</t>
  </si>
  <si>
    <t>GGCAGAAAATGGGATGGGGGAG</t>
  </si>
  <si>
    <t>GGGCTTCTGGGTGTTGGGGAGGCAGTGGGATGG</t>
  </si>
  <si>
    <t>GGGCTTCTGGGTGTTGGGGAGGCATTGGGATGG</t>
  </si>
  <si>
    <t>GGGGACTACTAGAGGTGGGGAGGTAGGATGGCAAGG</t>
  </si>
  <si>
    <t>GGGGACTACTACAGGTGGGGAGGTAGGATGGCAAGG</t>
  </si>
  <si>
    <t>CATGAGCCCCCACACCCAAACCCTTC</t>
  </si>
  <si>
    <t>CATGAGCCCCCACACCCAACCCCTTC</t>
  </si>
  <si>
    <t>rs10759923</t>
  </si>
  <si>
    <t>GGGGGTGAGTGTTGGAGGAGG</t>
  </si>
  <si>
    <t>TGGGGTGAGTGTTGGAGGAGG</t>
  </si>
  <si>
    <t>GTGTAGGGAGAGGGGAGG</t>
  </si>
  <si>
    <t>TTGTAGGGAGAGGGGAGG</t>
  </si>
  <si>
    <t>rs10760497</t>
  </si>
  <si>
    <t>CCCCCGGGTTCCCTCCCTCC</t>
  </si>
  <si>
    <t>CCCCTGGGTTCCCTCCCTCC</t>
  </si>
  <si>
    <t>rs10760614</t>
  </si>
  <si>
    <t>GACTTGGACTGGGGGTAGGGTAGGGTAGGGGGCG</t>
  </si>
  <si>
    <t>GACTTGGATTGGGGGTAGGGTAGGGTAGGGGGCG</t>
  </si>
  <si>
    <t>rs10761350</t>
  </si>
  <si>
    <t>GGGAGGGTTTTAAGCTGAGG</t>
  </si>
  <si>
    <t>GGGAGGGTTTTAAGCTGGGG</t>
  </si>
  <si>
    <t>rs1076145</t>
  </si>
  <si>
    <t>GATAAATGATGAGGGGGGGGAAAG</t>
  </si>
  <si>
    <t>GATAAATGATGAGGGGGGGAAAAG</t>
  </si>
  <si>
    <t>rs10763022</t>
  </si>
  <si>
    <t>CCTCCTCCCACTTCACCCCTAAACCC</t>
  </si>
  <si>
    <t>CCTCCTCCCACTCCACCCCTAAACCC</t>
  </si>
  <si>
    <t>rs1076323</t>
  </si>
  <si>
    <t>AGTAGGAGGAGAGGGAATGGGGGTATTTG</t>
  </si>
  <si>
    <t>GGTAGGAGGAGAGGGAATGGGGGTATTTG</t>
  </si>
  <si>
    <t>rs10764004</t>
  </si>
  <si>
    <t>GTATGTGGGACGTGGGGGG</t>
  </si>
  <si>
    <t>GTATGGGGGACGTGGGGGG</t>
  </si>
  <si>
    <t>GGGAGGGGAATAGGAGGCAGGGAGGGGG</t>
  </si>
  <si>
    <t>GGGAGGGGAATAGGAAGCAGGGAGGGGG</t>
  </si>
  <si>
    <t>rs10764714</t>
  </si>
  <si>
    <t>CTAATACCCCCTCCCCT</t>
  </si>
  <si>
    <t>CTAATACCCCCTCCCCC</t>
  </si>
  <si>
    <t>rs10764786</t>
  </si>
  <si>
    <t>CCCAGGACCCCCTCCTCTTCCCCATACC</t>
  </si>
  <si>
    <t>CCCAGGACCCCCTCCTCTTCCCCACACC</t>
  </si>
  <si>
    <t>rs10764941</t>
  </si>
  <si>
    <t>CTCCTCCTCGCCCTACCCA</t>
  </si>
  <si>
    <t>CTCCTCCTCGCCCTACCCC</t>
  </si>
  <si>
    <t>CACTGGCCCCTCCCTTTCACCCTC</t>
  </si>
  <si>
    <t>CACTGGCCCCTCCCTTTCCCCCTC</t>
  </si>
  <si>
    <t>rs10766186</t>
  </si>
  <si>
    <t>GTTGGCACAGGGAAGGGGGGGGTTCAG</t>
  </si>
  <si>
    <t>GTTGGCACAGGGAAGGGGGGGTTTCAG</t>
  </si>
  <si>
    <t>rs1076649</t>
  </si>
  <si>
    <t>GGGGACGATTTAAACGGGG</t>
  </si>
  <si>
    <t>GGGGACGATTTAAATGGGG</t>
  </si>
  <si>
    <t>rs1076733</t>
  </si>
  <si>
    <t>GTCTGGGAGTCCGCATGGGG</t>
  </si>
  <si>
    <t>GTCTGGGGGTCCGCATGGGG</t>
  </si>
  <si>
    <t>rs10767658</t>
  </si>
  <si>
    <t>CCCCCAAGTTCACCCTCTTCC</t>
  </si>
  <si>
    <t>CCCCCAAGTTCAGCCTCTTCC</t>
  </si>
  <si>
    <t>rs10768003</t>
  </si>
  <si>
    <t>GGGGAATCTAGTTGAGGGG</t>
  </si>
  <si>
    <t>GGGGAATCTAGTTGAGGGT</t>
  </si>
  <si>
    <t>rs10768113</t>
  </si>
  <si>
    <t>GGACAGCGGGCGGGTGGGGGTAAAGTGAGCG</t>
  </si>
  <si>
    <t>GGACAGCGGGCGGGTGGGGGTAAAGCGAGCG</t>
  </si>
  <si>
    <t>CCAACTCCCCCTCATCCCCGCCAGGACGCC</t>
  </si>
  <si>
    <t>CCAACTCCCCCCCATCCCCGCCAGGACGCC</t>
  </si>
  <si>
    <t>CAATAGCTCCCATTCACCCCAACTCCTCACTCCC</t>
  </si>
  <si>
    <t>CAATAGCTCCCATTCCCCCCAACTCCTCACTCCC</t>
  </si>
  <si>
    <t>rs1077142</t>
  </si>
  <si>
    <t>GGGGTGGGGGGCTCTGGAG</t>
  </si>
  <si>
    <t>GGGGTGGAGGGCTCTGGAG</t>
  </si>
  <si>
    <t>rs10772859</t>
  </si>
  <si>
    <t>CCTCCGCCCTCTGTGCCCCCAC</t>
  </si>
  <si>
    <t>CCTCCACCCTCTGTGCCCCCAC</t>
  </si>
  <si>
    <t>CTCTTCTCCTCCTCCCCGCCCTGCCCGGC</t>
  </si>
  <si>
    <t>CTCTTCTCCTCCTCCCTGCCCTGCCCGGC</t>
  </si>
  <si>
    <t>GCAGGGATTGGGGAAAGGAGGGGTGAGTCAGGG</t>
  </si>
  <si>
    <t>GCAGGGACTGGGGAAAGGAGGGGTGAGTCAGGG</t>
  </si>
  <si>
    <t>rs10774123</t>
  </si>
  <si>
    <t>CTCCTTTTTCTTCCCCCGACTCCCTTGTGAGC</t>
  </si>
  <si>
    <t>CTCCTTTTTCTTCCCCCCACTCCCTTGTGAGC</t>
  </si>
  <si>
    <t>rs1077440</t>
  </si>
  <si>
    <t>GGGGGAGGAGGGAGGAACTGG</t>
  </si>
  <si>
    <t>GGGGGAGAAGGGAGGAACTGG</t>
  </si>
  <si>
    <t>rs10774442</t>
  </si>
  <si>
    <t>CTCCTGCATTCCCCATCCCCCTTACC</t>
  </si>
  <si>
    <t>CTCCTGCATTCCCCATCTCCCTTACC</t>
  </si>
  <si>
    <t>GGACGGAGGGGCAATTTGGGGATATG</t>
  </si>
  <si>
    <t>AGACGGAGGGGCAATTTGGGGATATG</t>
  </si>
  <si>
    <t>rs10774938</t>
  </si>
  <si>
    <t>CAGAGAGTCCCCATACCCCCAAGAAC</t>
  </si>
  <si>
    <t>CAGAGAGTCCCCACACCCCCAAGAAC</t>
  </si>
  <si>
    <t>CCTTCCTTGCCCTTCCCTC</t>
  </si>
  <si>
    <t>CCTTCCCTGCCCTTCCCTC</t>
  </si>
  <si>
    <t>rs10776913</t>
  </si>
  <si>
    <t>CTAGCTTCCACACCCCTCCCCACCCCAGCAGCC</t>
  </si>
  <si>
    <t>GTAGCTTCCACACCCCTCCCCACCCCAGCAGCC</t>
  </si>
  <si>
    <t>GTTGTGGGCGACATGGGAGGAGGAGGGGGAGG</t>
  </si>
  <si>
    <t>GTTGTGGGGGACATGGGAGGAGGAGGGGGAGG</t>
  </si>
  <si>
    <t>rs10778542</t>
  </si>
  <si>
    <t>GGGGGCTGGAATCAGGGGAG</t>
  </si>
  <si>
    <t>GGGGGCTGGAATGAGGGGAG</t>
  </si>
  <si>
    <t>rs10778603</t>
  </si>
  <si>
    <t>CTAGATTACCCCTACCCCC</t>
  </si>
  <si>
    <t>CTAGGTTACCCCTACCCCC</t>
  </si>
  <si>
    <t>rs10779465</t>
  </si>
  <si>
    <t>GTTGTTGTGGCGGGGGGGTAGTTTTTG</t>
  </si>
  <si>
    <t>ATTGTTGTGGCGGGGGGGTAGTTTTTG</t>
  </si>
  <si>
    <t>rs1078031</t>
  </si>
  <si>
    <t>TCAAATCCATTCCTCCCCCGTCTGCC</t>
  </si>
  <si>
    <t>CCAAATCCATTCCTCCCCCGTCTGCC</t>
  </si>
  <si>
    <t>rs10781009</t>
  </si>
  <si>
    <t>GCAGAAGAGGGGAGTAAGGGGCTCTCAG</t>
  </si>
  <si>
    <t>GCAGAAGAGGGGAGCAAGGGGCTCTCAG</t>
  </si>
  <si>
    <t>rs1078121</t>
  </si>
  <si>
    <t>CTCGTTCCCACCCAGCCCAGCCC</t>
  </si>
  <si>
    <t>CTCCTTCCCACCCAGCCCAGCCC</t>
  </si>
  <si>
    <t>GGGGATACAGGAGGGGCAAG</t>
  </si>
  <si>
    <t>GGGGATACAGAAGGGGCAAG</t>
  </si>
  <si>
    <t>GGAGCTGAGGAGATGGGTG</t>
  </si>
  <si>
    <t>GGGGCTGAGGAGATGGGTG</t>
  </si>
  <si>
    <t>rs107822</t>
  </si>
  <si>
    <t>CTCTATTCCCCCTTTCCTCCCGTGCGCCTCCCTCCCTTCCCCGCCCCGGGCCGC</t>
  </si>
  <si>
    <t>CTCCATTCCCCCTTTCCTCCCGTGCGCCTCCCTCCCTTCCCCGCCCCGGGCCGC</t>
  </si>
  <si>
    <t>GTAGTGGGTGGGGGCGGGACTG</t>
  </si>
  <si>
    <t>GTAGTGGGTGGGGGCAGGACTG</t>
  </si>
  <si>
    <t>GTTTGGGAGAGTGGAGGGCAGG</t>
  </si>
  <si>
    <t>GTTTGGGAGAGTGGAGGGGAGG</t>
  </si>
  <si>
    <t>rs10784259</t>
  </si>
  <si>
    <t>CAATCCTCCCACCTCCCACCGC</t>
  </si>
  <si>
    <t>CAATCCTCCCACCTCCCACCTC</t>
  </si>
  <si>
    <t>rs10786014</t>
  </si>
  <si>
    <t>CTCAATGCCCTCCCCCAAAATATCTGC</t>
  </si>
  <si>
    <t>CTCAATGCCCTCCCCCCAAATATCTGC</t>
  </si>
  <si>
    <t>rs10786063</t>
  </si>
  <si>
    <t>GGGGTAATGGAGATAAAGGGG</t>
  </si>
  <si>
    <t>GGGGTAACGGAGATAAAGGGG</t>
  </si>
  <si>
    <t>GCTCAAAGTTGGGGGTAGGGGAGATGGCAGCAGTGGGG</t>
  </si>
  <si>
    <t>GCTCAAAGTTGGGGGTAGGGGAGATGGCAGCAATGGGG</t>
  </si>
  <si>
    <t>rs1078692</t>
  </si>
  <si>
    <t>CCTCCTCCGCGTGTCTCCC</t>
  </si>
  <si>
    <t>CCTCCTCCCCGTGTCTCCC</t>
  </si>
  <si>
    <t>CCTGACCCAATCTTGCCCCACTGGCCTCCCTGACCCCTTCATACC</t>
  </si>
  <si>
    <t>CCTGACCCAACCTTGCCCCACTGGCCTCCCTGACCCCTTCATACC</t>
  </si>
  <si>
    <t>rs10787316</t>
  </si>
  <si>
    <t>GGGTGACTGGAGGGGAAAGG</t>
  </si>
  <si>
    <t>GGATGACTGGAGGGGAAAGG</t>
  </si>
  <si>
    <t>CTTTCCACCCCTACTTCCCTGCATTC</t>
  </si>
  <si>
    <t>CTTTCCACCCCCACTTCCCTGCATTC</t>
  </si>
  <si>
    <t>rs10787390</t>
  </si>
  <si>
    <t>GAGTGGGTCAGTGAGGGGTATGTG</t>
  </si>
  <si>
    <t>GAGTGGGTCGGTGAGGGGTATGTG</t>
  </si>
  <si>
    <t>CACATCCCCCAGCCCCTCACCAAGTC</t>
  </si>
  <si>
    <t>CACATCCCCCAGCCCCTCACCACGTC</t>
  </si>
  <si>
    <t>CACTTCACTCCCCGACCCCACTGCTGCATGCCCCTATGCCTTTGTCCCCC</t>
  </si>
  <si>
    <t>CACTTCACTCCCCGACCCCACTGCTGCATGCCCCTATGCCTCTGTCCCCC</t>
  </si>
  <si>
    <t>CATATCCTCAGCCCCTTCCCCAAGAGATTC</t>
  </si>
  <si>
    <t>CATATGCTCAGCCCCTTCCCCAAGAGATTC</t>
  </si>
  <si>
    <t>CTCTTCCCGACCTCTCCCC</t>
  </si>
  <si>
    <t>CACTTCCCGACCTCTCCCC</t>
  </si>
  <si>
    <t>rs10790829</t>
  </si>
  <si>
    <t>CTTCTTCCCCCTGTGCACCCC</t>
  </si>
  <si>
    <t>CTTCTCCCCCCTGTGCACCCC</t>
  </si>
  <si>
    <t>rs10790854</t>
  </si>
  <si>
    <t>CCCCAGCATCCTCCCGACC</t>
  </si>
  <si>
    <t>CCCCAGCATCCTCCCAACC</t>
  </si>
  <si>
    <t>CCTCCACCAGCCCCACTCACCCGCCCCTGAAGCCACCAGCCCCACTCACCCGCCCCCAAAGCCACCAGCCCCACTCACCCGCCCC</t>
  </si>
  <si>
    <t>CCTCCACCAGCCCCACTCACCCGCCCCTGAAGCCACCAGCCCCACTCACCCGCCCCCAAAGCCACCAGCCCCACTCACCTGCCCC</t>
  </si>
  <si>
    <t>rs10791682</t>
  </si>
  <si>
    <t>GGAGGCTGGGTGGGGTGGAGTAGGATGGACTGG</t>
  </si>
  <si>
    <t>GGAGGCTGGGTGGGGTGGAGTAGGGTGGACTGG</t>
  </si>
  <si>
    <t>rs10792221</t>
  </si>
  <si>
    <t>CCTCTCCCCACCTCCACCCCTGTTTC</t>
  </si>
  <si>
    <t>CCTCTCCCCACCTCCACCCCCGTTTC</t>
  </si>
  <si>
    <t>rs10793102</t>
  </si>
  <si>
    <t>GCTTGGGATGGGGTTGGGACTAG</t>
  </si>
  <si>
    <t>GCGTGGGATGGGGTTGGGACTAG</t>
  </si>
  <si>
    <t>CCTCCCCGCCCAGCACCTGGCC</t>
  </si>
  <si>
    <t>CCTCCCCGCCCAGCCCCTGGCC</t>
  </si>
  <si>
    <t>CATCTCCTTTCCCCCTTCCCCTATTCTGCTTCCCTTC</t>
  </si>
  <si>
    <t>CATCTCCTTTCCCCCTTCCCCTATTCTGCTTCCCCTC</t>
  </si>
  <si>
    <t>GGGGCTGGTAGAGGGG</t>
  </si>
  <si>
    <t>GGGGCTGCTAGAGGGG</t>
  </si>
  <si>
    <t>rs10793746</t>
  </si>
  <si>
    <t>GGAAGGGGGCAGACAGGGAGGAG</t>
  </si>
  <si>
    <t>GGAAGGGGACAGACAGGGAGGAG</t>
  </si>
  <si>
    <t>rs1079409</t>
  </si>
  <si>
    <t>CTACCCCCCAACCCCATCC</t>
  </si>
  <si>
    <t>CTCCCCCCCAACCCCATCC</t>
  </si>
  <si>
    <t>rs10794165</t>
  </si>
  <si>
    <t>GGGTCAGGCCTGTGGGGGGGACCACCGAGGG</t>
  </si>
  <si>
    <t>GGGTCAGGCCTGTGGGGGGGACCACTGAGGG</t>
  </si>
  <si>
    <t>GGGTGTGGGGTGGGACGCTGGGCCTGCGGGTGGGGAGTGCTTTCTGGG</t>
  </si>
  <si>
    <t>GGGTGTGGGGTGGGACGCTGGGCCTGTGGGTGGGGAGTGCTTTCTGGG</t>
  </si>
  <si>
    <t>rs10799049</t>
  </si>
  <si>
    <t>CCCCCGACTCTAACTCCC</t>
  </si>
  <si>
    <t>CCCCCGACTCCAACTCCC</t>
  </si>
  <si>
    <t>rs10800438</t>
  </si>
  <si>
    <t>CCCCAGCCACACTATCTCCC</t>
  </si>
  <si>
    <t>CCCCAGCCACACTAGCTCCC</t>
  </si>
  <si>
    <t>rs10801080</t>
  </si>
  <si>
    <t>GTGGGGACTCTGTGTTGGG</t>
  </si>
  <si>
    <t>GTGGGGACTCTGTGTGGGG</t>
  </si>
  <si>
    <t>rs10801355</t>
  </si>
  <si>
    <t>TGGTGGAGATGGGGTTAGGG</t>
  </si>
  <si>
    <t>GGGTGGAGATGGGGTTAGGG</t>
  </si>
  <si>
    <t>rs10801834</t>
  </si>
  <si>
    <t>GTAGGGATCCAAGGGGGGAGGGATACAAATA</t>
  </si>
  <si>
    <t>GTAGGGATCCAAGGGGGGAGGGATACAAATG</t>
  </si>
  <si>
    <t>CACTGGCCCCACCTTACCCCAGCCAGTC</t>
  </si>
  <si>
    <t>CACTGGCCCCACCCTACCCCAGCCAGTC</t>
  </si>
  <si>
    <t>rs10804055</t>
  </si>
  <si>
    <t>CCCCATCCATTCCGTATCCC</t>
  </si>
  <si>
    <t>CCCCATCCATTCCATATCCC</t>
  </si>
  <si>
    <t>rs10804581</t>
  </si>
  <si>
    <t>CCCCCACCACGATCCTGACCC</t>
  </si>
  <si>
    <t>CCCCCACCATGATCCTGACCC</t>
  </si>
  <si>
    <t>rs10804851</t>
  </si>
  <si>
    <t>GTCTGTGGATGGGGGAGTGTGAGGTAGAGG</t>
  </si>
  <si>
    <t>GTCTGTGGAGGGGGGAGTGTGAGGTAGAGG</t>
  </si>
  <si>
    <t>GTGGGGGACAGAGGGGACTG</t>
  </si>
  <si>
    <t>GTGGGGGACATAGGGGACTG</t>
  </si>
  <si>
    <t>rs10807190</t>
  </si>
  <si>
    <t>GTGGGGGGGAGTGAAAGTGGAG</t>
  </si>
  <si>
    <t>CTGGGGGGGAGTGAAAGTGGAG</t>
  </si>
  <si>
    <t>CCCATCACCCAGCTCTTCCCAC</t>
  </si>
  <si>
    <t>CCCATCACCCAGCCCTTCCCAC</t>
  </si>
  <si>
    <t>rs10809296</t>
  </si>
  <si>
    <t>GAAACATAGGGGGAGGGTG</t>
  </si>
  <si>
    <t>GAAATATAGGGGGAGGGTG</t>
  </si>
  <si>
    <t>rs10810691</t>
  </si>
  <si>
    <t>CCCTTTGTTCCCTGAGCCCC</t>
  </si>
  <si>
    <t>CCCTCTGTTCCCTGAGCCCC</t>
  </si>
  <si>
    <t>rs10811870</t>
  </si>
  <si>
    <t>GGTAATGATGGGGGGATGG</t>
  </si>
  <si>
    <t>GGTAATTATGGGGGGATGG</t>
  </si>
  <si>
    <t>rs10811946</t>
  </si>
  <si>
    <t>CCCCCCTGTACCCTCCCCC</t>
  </si>
  <si>
    <t>CCCCCCTGTACCCTCCCCT</t>
  </si>
  <si>
    <t>rs10811965</t>
  </si>
  <si>
    <t>CAAACTGACCCCCCATCC</t>
  </si>
  <si>
    <t>CAAACCGACCCCCCATCC</t>
  </si>
  <si>
    <t>rs10813673</t>
  </si>
  <si>
    <t>CCCTTCTTTCACCTTTCCCC</t>
  </si>
  <si>
    <t>CCCTTCTTTCTCCTTTCCCC</t>
  </si>
  <si>
    <t>rs10814129</t>
  </si>
  <si>
    <t>GGGACGGACAGCGGGCGGTG</t>
  </si>
  <si>
    <t>GGGGCGGACAGCGGGCGGTG</t>
  </si>
  <si>
    <t>GGGGTGGGCATGGGAGAGAG</t>
  </si>
  <si>
    <t>GGGGTGGGCATGGGAGGGAG</t>
  </si>
  <si>
    <t>rs10814498</t>
  </si>
  <si>
    <t>GTCTTCAAATGGGGGGTGGGGTGGTGATTG</t>
  </si>
  <si>
    <t>ATCTTCAAATGGGGGGTGGGGTGGTGATTG</t>
  </si>
  <si>
    <t>rs10815873</t>
  </si>
  <si>
    <t>GGAGGGCTGGCAAAAGGGG</t>
  </si>
  <si>
    <t>GGATGGCTGGCAAAAGGGG</t>
  </si>
  <si>
    <t>rs10816340</t>
  </si>
  <si>
    <t>AGGGGGGGTGTATAG</t>
  </si>
  <si>
    <t>GGGGGGGGTGTATAG</t>
  </si>
  <si>
    <t>rs10818143</t>
  </si>
  <si>
    <t>GGGGGATCATATGGTCGGG</t>
  </si>
  <si>
    <t>GGGGGATCATATGGTCAGG</t>
  </si>
  <si>
    <t>rs10818537</t>
  </si>
  <si>
    <t>CCTCCTGTCCCTTGTCCCC</t>
  </si>
  <si>
    <t>CCTCCCGTCCCTTGTCCCC</t>
  </si>
  <si>
    <t>rs10818855</t>
  </si>
  <si>
    <t>GAGAGGGAATAAATGCGGGGGTCAG</t>
  </si>
  <si>
    <t>GAGAGGGAATAAATGGGGGGGTCAG</t>
  </si>
  <si>
    <t>rs10819001</t>
  </si>
  <si>
    <t>GAGGTTGGGGGGTAAGGGTGGAGACTGG</t>
  </si>
  <si>
    <t>GAGGTTGGGGGGTAAGGGTGGAGACCGG</t>
  </si>
  <si>
    <t>CACCAGCCTCTAGCCCCCTCCCCACCACACCCTGCACCCC</t>
  </si>
  <si>
    <t>CACCAGCCTCTAGCCCCCTCCCCACCACGCCCTGCACCCC</t>
  </si>
  <si>
    <t>GGTTCTGCTCTGGGGGGGAGAGGGAAGGGAGGGCATGG</t>
  </si>
  <si>
    <t>GGTTCTGCTCTGGTGGGGAGAGGGAAGGGAGGGCATGG</t>
  </si>
  <si>
    <t>rs10820937</t>
  </si>
  <si>
    <t>CTCCCATTCCCTTGCCACCCTCTACCCCTCCACC</t>
  </si>
  <si>
    <t>CTCCCATTCCCTTGCCACCCTCTACCCCTCCATC</t>
  </si>
  <si>
    <t>rs10821317</t>
  </si>
  <si>
    <t>CAAGCCCCCCGCTCCCCACCCCCTGCAAAAAATC</t>
  </si>
  <si>
    <t>CAAGCCCCCCGCTCCCCACCCCCCGCAAAAAATC</t>
  </si>
  <si>
    <t>rs10821475</t>
  </si>
  <si>
    <t>CAGTGGCCCCCTTGCCCCTGTTCTCTC</t>
  </si>
  <si>
    <t>CAGTGGCCCCCTCGCCCCTGTTCTCTC</t>
  </si>
  <si>
    <t>rs10823668</t>
  </si>
  <si>
    <t>GGGGCAGGAGACAGGCAGGG</t>
  </si>
  <si>
    <t>GGGGCGGGAGACAGGCAGGG</t>
  </si>
  <si>
    <t>CGCCCTATTCCACTTCCTCCCCCTTTTCCGCCC</t>
  </si>
  <si>
    <t>CGCCCCATTCCACTTCCTCCCCCTTTTCCGCCC</t>
  </si>
  <si>
    <t>rs10828008</t>
  </si>
  <si>
    <t>GCAATTTGGGTGGAGGGG</t>
  </si>
  <si>
    <t>GGAATTTGGGTGGAGGGG</t>
  </si>
  <si>
    <t>CGTCCGCCTCCCCCGCCACCTCCCAGGCC</t>
  </si>
  <si>
    <t>CGTCCACCTCCCCCGCCACCTCCCAGGCC</t>
  </si>
  <si>
    <t>rs10829669</t>
  </si>
  <si>
    <t>GGCAGGGGCCGGGGCAAGAACAGG</t>
  </si>
  <si>
    <t>GGCAGGGGCCGGGGAAAGAACAGG</t>
  </si>
  <si>
    <t>CCCTCCCCTGGCTGCCAACCCCC</t>
  </si>
  <si>
    <t>CCCTCCCCTTGCTGCCAACCCCC</t>
  </si>
  <si>
    <t>rs10829768</t>
  </si>
  <si>
    <t>GCTGACTTGGGGTGGGTGGGATTGAGTCG</t>
  </si>
  <si>
    <t>GCCGACTTGGGGTGGGTGGGATTGAGTCG</t>
  </si>
  <si>
    <t>rs10830006</t>
  </si>
  <si>
    <t>AGGGCGGGGAGGAAGGAAG</t>
  </si>
  <si>
    <t>GGGGCGGGGAGGAAGGAAG</t>
  </si>
  <si>
    <t>rs10830947</t>
  </si>
  <si>
    <t>GGGGGAGACCACTATATGGGG</t>
  </si>
  <si>
    <t>GGGGGAGGCCACTATATGGGG</t>
  </si>
  <si>
    <t>rs10831678</t>
  </si>
  <si>
    <t>CACCCCTTCCCTACCCACGTACC</t>
  </si>
  <si>
    <t>CACCCCTTCCCTACCCATGTACC</t>
  </si>
  <si>
    <t>GGATGTTAGGGGTGGAAGGGGTGACACCGGG</t>
  </si>
  <si>
    <t>GGGTGTTAGGGGTGGAAGGGGTGACACCGGG</t>
  </si>
  <si>
    <t>rs10832108</t>
  </si>
  <si>
    <t>CTCATTGTCCCCTTTGCCCCACC</t>
  </si>
  <si>
    <t>CTCATCGTCCCCTTTGCCCCACC</t>
  </si>
  <si>
    <t>rs10832338</t>
  </si>
  <si>
    <t>GGGGCTGCTGTTGGGGG</t>
  </si>
  <si>
    <t>GGGGCTGCGGTTGGGGG</t>
  </si>
  <si>
    <t>rs10832683</t>
  </si>
  <si>
    <t>CTCAACCAGCCCCAGCACCCCTGAC</t>
  </si>
  <si>
    <t>CTCAACCAGCCCCAGCACCCCTGGC</t>
  </si>
  <si>
    <t>rs10833453</t>
  </si>
  <si>
    <t>GGAAGTGTTTGGGTAAAGGGGG</t>
  </si>
  <si>
    <t>GGAGGTGTTTGGGTAAAGGGGG</t>
  </si>
  <si>
    <t>rs10835234</t>
  </si>
  <si>
    <t>CTGGCCCCGCCCCCTTTCTCGTCTCCC</t>
  </si>
  <si>
    <t>CCGGCCCCGCCCCCTTTCTCGTCTCCC</t>
  </si>
  <si>
    <t>rs10836168</t>
  </si>
  <si>
    <t>CTTGACCCCACTATCCCACTTGAAC</t>
  </si>
  <si>
    <t>CTTGACCCCACTACCCCACTTGAAC</t>
  </si>
  <si>
    <t>rs10836349</t>
  </si>
  <si>
    <t>GGGGGAAATACATTGGGAAG</t>
  </si>
  <si>
    <t>GGGGGGAATACATTGGGAAG</t>
  </si>
  <si>
    <t>rs10838447</t>
  </si>
  <si>
    <t>CCCTCCAGCCCCTACCTTCCCCAGCGAGCC</t>
  </si>
  <si>
    <t>CCCTCCAGCCCCTACCTTCCCCAGCAAGCC</t>
  </si>
  <si>
    <t>rs10838484</t>
  </si>
  <si>
    <t>TGCCCTTCCCCGCCCCTCACCAGCCC</t>
  </si>
  <si>
    <t>CGCCCTTCCCCGCCCCTCACCAGCCC</t>
  </si>
  <si>
    <t>GTCTGGGTGAAAGGTGGGGGTTG</t>
  </si>
  <si>
    <t>GTCTGGGTGAAAGGTGGGGGGTG</t>
  </si>
  <si>
    <t>rs10838748</t>
  </si>
  <si>
    <t>GCTAGGCAGGGGAAGGGGGAATAGTAAG</t>
  </si>
  <si>
    <t>GCTAGGCAGGGGAATGGGGAATAGTAAG</t>
  </si>
  <si>
    <t>rs10838801</t>
  </si>
  <si>
    <t>GGTAAAGGGGGAGGG</t>
  </si>
  <si>
    <t>GGTAAAGGAGGAGGG</t>
  </si>
  <si>
    <t>rs10839287</t>
  </si>
  <si>
    <t>GGGAAGGGATGGCGTGGG</t>
  </si>
  <si>
    <t>GGGAAGGGATGGTGTGGG</t>
  </si>
  <si>
    <t>rs10840154</t>
  </si>
  <si>
    <t>GGGGGAAAAAAGGGATGG</t>
  </si>
  <si>
    <t>GGGGGAAGAAAGGGATGG</t>
  </si>
  <si>
    <t>rs10842848</t>
  </si>
  <si>
    <t>GGGCAGGAGATGAGAGGGCTGAGTAGGGAAG</t>
  </si>
  <si>
    <t>GGGCAGGAGATGAGGGGGCTGAGTAGGGAAG</t>
  </si>
  <si>
    <t>rs10843072</t>
  </si>
  <si>
    <t>CCCCTACTTTTTTTTTCCCC</t>
  </si>
  <si>
    <t>CCCCCACTTTTTTTTTCCCC</t>
  </si>
  <si>
    <t>CAAAGACCACCCCCCAACCCTTCCAC</t>
  </si>
  <si>
    <t>CAAAGACCACCCCCCAACCCTTCCAG</t>
  </si>
  <si>
    <t>rs10844256</t>
  </si>
  <si>
    <t>CCCCCTGGTGTCTCAGCCCC</t>
  </si>
  <si>
    <t>CCCCCTGGTATCTCAGCCCC</t>
  </si>
  <si>
    <t>rs10844258</t>
  </si>
  <si>
    <t>GGAGGTGACTGCGGGTGTG</t>
  </si>
  <si>
    <t>GGGGGTGACTGCGGGTGTG</t>
  </si>
  <si>
    <t>rs10844332</t>
  </si>
  <si>
    <t>CCTTCCTTGCCCCGATCCTC</t>
  </si>
  <si>
    <t>CCTTCCTTGCCCCCATCCTC</t>
  </si>
  <si>
    <t>GGAGGGGGCGGGTACAGAG</t>
  </si>
  <si>
    <t>GGAGGGGGCGAGTACAGAG</t>
  </si>
  <si>
    <t>rs10849453</t>
  </si>
  <si>
    <t>CCCCCAGTTATAAACCCC</t>
  </si>
  <si>
    <t>CCCCTAGTTATAAACCCC</t>
  </si>
  <si>
    <t>GTGGCGGGGTGGGGGGTTGGTGTGGGGAGTGGGTGAGAAGGTAG</t>
  </si>
  <si>
    <t>GTGGCGGGGTGGGGGGTTGGTGTGGGGAGTGGGTGGGAAGGTAG</t>
  </si>
  <si>
    <t>rs108499</t>
  </si>
  <si>
    <t>CACCCCCTTAACCGCTCCTCT</t>
  </si>
  <si>
    <t>CACCCCCTTAACCGCTCCTCC</t>
  </si>
  <si>
    <t>rs10850033</t>
  </si>
  <si>
    <t>GGGCAGAAGGAGACGGGGG</t>
  </si>
  <si>
    <t>GGGCAGAAGGAGATGGGGG</t>
  </si>
  <si>
    <t>rs10850219</t>
  </si>
  <si>
    <t>GAAGCGGGGGAGAAAAGG</t>
  </si>
  <si>
    <t>GAAGGGGGGGAGAAAAGG</t>
  </si>
  <si>
    <t>rs10850225</t>
  </si>
  <si>
    <t>GCCACAGGTTGGGGTGGGGCAGTGCAAGTG</t>
  </si>
  <si>
    <t>GCCACAGGTTGGGGTGGGGCAGTGCGAGTG</t>
  </si>
  <si>
    <t>rs10850795</t>
  </si>
  <si>
    <t>GTTTTTTTTGGGGCAGGGAGTGGTTTTTGG</t>
  </si>
  <si>
    <t>GTTTTTTTTGGGGCGGGGAGTGGTTTTTGG</t>
  </si>
  <si>
    <t>GCAAGATGGGGTGGGGTGGGGGCCTGGAGGAACGG</t>
  </si>
  <si>
    <t>GCAAGATGGGGTGGGGTGGGGGCCTGGAGGAATGG</t>
  </si>
  <si>
    <t>rs10851935</t>
  </si>
  <si>
    <t>CCCCCCGTGAAAACCAGCCCCC</t>
  </si>
  <si>
    <t>CCCCCTGTGAAAACCAGCCCCC</t>
  </si>
  <si>
    <t>rs10852234</t>
  </si>
  <si>
    <t>GCTGCCATGGGGTGGGGGGCAGTGGGAAAATG</t>
  </si>
  <si>
    <t>ACTGCCATGGGGTGGGGGGCAGTGGGAAAATG</t>
  </si>
  <si>
    <t>CCCTTGCCCCAGGTGACCCCCCGAGCCC</t>
  </si>
  <si>
    <t>CCCTTGCCCCAGGGGACCCCCCGAGCCC</t>
  </si>
  <si>
    <t>GGTGGAGGTGGCGGGGTGGGGGGTACAATGGAG</t>
  </si>
  <si>
    <t>GGTGGAGGTGGCAGGGTGGGGGGTACAATGGAG</t>
  </si>
  <si>
    <t>rs10854874</t>
  </si>
  <si>
    <t>GGACGTGGACCTGGGGGGG</t>
  </si>
  <si>
    <t>GGACGTGGAACTGGGGGGG</t>
  </si>
  <si>
    <t>rs10856980</t>
  </si>
  <si>
    <t>CTATTCCTCTGCCCTCCCCCCACCCCACGACAGGCCCC</t>
  </si>
  <si>
    <t>CTATCCCTCTGCCCTCCCCCCACCCCACGACAGGCCCC</t>
  </si>
  <si>
    <t>rs10858091</t>
  </si>
  <si>
    <t>GACGGCTGGGGGTGCTAGGGAAGGTAGG</t>
  </si>
  <si>
    <t>GACGGCTGGGGGTGCTAGGGAAGGCAGG</t>
  </si>
  <si>
    <t>rs10858865</t>
  </si>
  <si>
    <t>GAAGAGGGGGAAAAGAAG</t>
  </si>
  <si>
    <t>GAAGGGGGGGAAAAGAAG</t>
  </si>
  <si>
    <t>rs10858909</t>
  </si>
  <si>
    <t>CCTTCCCTCCCCTTTGGACCCCACC</t>
  </si>
  <si>
    <t>CCTTCCCTCCCCCTTGGACCCCACC</t>
  </si>
  <si>
    <t>rs10859602</t>
  </si>
  <si>
    <t>CTCTCACCCCTCATTCTCCCT</t>
  </si>
  <si>
    <t>CTCTCACCCCTCATTCTCCCC</t>
  </si>
  <si>
    <t>rs10859895</t>
  </si>
  <si>
    <t>GGCAGAGGGAAAGAGGGGGAGAAAAG</t>
  </si>
  <si>
    <t>GGCAGAGGGAGAGAGGGGGAGAAAAG</t>
  </si>
  <si>
    <t>rs10860114</t>
  </si>
  <si>
    <t>CTCTCTCCCACCTCGTCCCCCCC</t>
  </si>
  <si>
    <t>CTCTCTCCCACCTCGTCCCCACC</t>
  </si>
  <si>
    <t>GAATGGCAGTGGGGGGTGGGGTGGCGGGG</t>
  </si>
  <si>
    <t>GAATGGCAGTGGGGGGTGGGGTGGGGGGG</t>
  </si>
  <si>
    <t>rs10861761</t>
  </si>
  <si>
    <t>GCTGGGTGGCGAGCAGGGGG</t>
  </si>
  <si>
    <t>GCTGGGTGGTGAGCAGGGGG</t>
  </si>
  <si>
    <t>rs10861845</t>
  </si>
  <si>
    <t>GGGGAGGGCACGGTAGGCAG</t>
  </si>
  <si>
    <t>GGGGAGGGCATGGTAGGCAG</t>
  </si>
  <si>
    <t>rs10862638</t>
  </si>
  <si>
    <t>TGGTTGGGAGATGGGGCACTG</t>
  </si>
  <si>
    <t>GGGTTGGGAGATGGGGCACTG</t>
  </si>
  <si>
    <t>rs10862805</t>
  </si>
  <si>
    <t>CCTCACCCTACACTCCCCACCATGC</t>
  </si>
  <si>
    <t>CCTCACCCTACACTCCCCACCACGC</t>
  </si>
  <si>
    <t>CTCACCTCTCCCCC</t>
  </si>
  <si>
    <t>CCCACCTCTCCCCC</t>
  </si>
  <si>
    <t>GGAACTGGGGTGAGAATGGGGGTGGGGGTGGCAAGAAAGGGAG</t>
  </si>
  <si>
    <t>GGAACTGGGGTGAGAATGGGGGTGGGGGTGGCAAGAGAGGGAG</t>
  </si>
  <si>
    <t>rs10864436</t>
  </si>
  <si>
    <t>GGCAAAGGGAAGCGGGGAGATGTGAG</t>
  </si>
  <si>
    <t>GGCAAAGGGAAGCGGGGAGGTGTGAG</t>
  </si>
  <si>
    <t>rs10864871</t>
  </si>
  <si>
    <t>GGGAGAAGGGATAATTGGAG</t>
  </si>
  <si>
    <t>GGGAGAAGGGATAATTGGGG</t>
  </si>
  <si>
    <t>rs10865249</t>
  </si>
  <si>
    <t>GGGGGCCTCGGGGCACGTG</t>
  </si>
  <si>
    <t>GGGGGCCTCGGTGCACGTG</t>
  </si>
  <si>
    <t>rs10865351</t>
  </si>
  <si>
    <t>GTGAATGAATGGGAAGGGGG</t>
  </si>
  <si>
    <t>GTGCATGAATGGGAAGGGGG</t>
  </si>
  <si>
    <t>rs10865494</t>
  </si>
  <si>
    <t>CATTTTCCCTTTCCCCCTCCTCCCACTCC</t>
  </si>
  <si>
    <t>CATTTTCCCTTTCCCCCTCCTCCCCCTCC</t>
  </si>
  <si>
    <t>GCAGAGGCCGGGGCAGGGGCTGTGAAGGCACCGGGGGGAAGAGG</t>
  </si>
  <si>
    <t>GCAGAGGCCGGGGCAGGGGCTGTGAAGGCACTGGGGGGAAGAGG</t>
  </si>
  <si>
    <t>GGACAACAGAGGGGGATGGGTTAGGAAAG</t>
  </si>
  <si>
    <t>GGACAACAGAGGAGGATGGGTTAGGAAAG</t>
  </si>
  <si>
    <t>rs10865825</t>
  </si>
  <si>
    <t>GGGGGGCATAAAGGG</t>
  </si>
  <si>
    <t>GGGGGGCATAAAGGT</t>
  </si>
  <si>
    <t>GTGGGGTGATCCAGGGTGGG</t>
  </si>
  <si>
    <t>GTGGGGCGATCCAGGGTGGG</t>
  </si>
  <si>
    <t>rs10867282</t>
  </si>
  <si>
    <t>CCCATTTGATAAGCCCCTGCCCATTTATTTTCTCCC</t>
  </si>
  <si>
    <t>CCCATTTGATAAGCCCCTCCCCATTTATTTTCTCCC</t>
  </si>
  <si>
    <t>rs10867613</t>
  </si>
  <si>
    <t>CATCTCCCCTCTCCCATGACTCAC</t>
  </si>
  <si>
    <t>CATCTCCCCTCTCCCATGCCTCAC</t>
  </si>
  <si>
    <t>rs10868845</t>
  </si>
  <si>
    <t>CATAGAGTTCCCCACCCCCGACCCAAGACTTC</t>
  </si>
  <si>
    <t>CCTAGAGTTCCCCACCCCCGACCCAAGACTTC</t>
  </si>
  <si>
    <t>GGTGGAGGGGAGGGGAATGG</t>
  </si>
  <si>
    <t>GGTGGGGGGGAGGGGAATGG</t>
  </si>
  <si>
    <t>rs10871764</t>
  </si>
  <si>
    <t>GCACGGGGAAAGAAAGGGG</t>
  </si>
  <si>
    <t>GCACAGGGAAAGAAAGGGG</t>
  </si>
  <si>
    <t>rs10872298</t>
  </si>
  <si>
    <t>CTTCTCCCTACCCCCATGCAGCC</t>
  </si>
  <si>
    <t>CTTCTCCCTACCCCCATGCCGCC</t>
  </si>
  <si>
    <t>GTCTTGGATTGGGGGTGGGGGAG</t>
  </si>
  <si>
    <t>GTCTTGGGTTGGGGGTGGGGGAG</t>
  </si>
  <si>
    <t>rs10874941</t>
  </si>
  <si>
    <t>GTAGTGGGGAAATTTGGGG</t>
  </si>
  <si>
    <t>GTAGTGGGGAAATCTGGGG</t>
  </si>
  <si>
    <t>rs10875349</t>
  </si>
  <si>
    <t>CCGGACTCCTCTCTTCCCCC</t>
  </si>
  <si>
    <t>CCGGACTCCCCTCTTCCCCC</t>
  </si>
  <si>
    <t>rs10875950</t>
  </si>
  <si>
    <t>GGTAGCTGGGGGTGGGGG</t>
  </si>
  <si>
    <t>GATAGCTGGGGGTGGGGG</t>
  </si>
  <si>
    <t>CAGGCACTCCACCCCACCCCGCATCTCTTC</t>
  </si>
  <si>
    <t>CAGGCACTCCACCCCACCCTGCATCTCTTC</t>
  </si>
  <si>
    <t>GGGGCCGCGGGGGAAGGGCG</t>
  </si>
  <si>
    <t>GGGTCCGCGGGGGAAGGGCG</t>
  </si>
  <si>
    <t>rs10876480</t>
  </si>
  <si>
    <t>CCTCCTCTCCCGCAGCC</t>
  </si>
  <si>
    <t>CCTCCTCTCCCCCAGCC</t>
  </si>
  <si>
    <t>CTCCCTGCATCCCCAGGCCATC</t>
  </si>
  <si>
    <t>CTCCCCGCATCCCCAGGCCATC</t>
  </si>
  <si>
    <t>rs10877962</t>
  </si>
  <si>
    <t>CCTCCCCTTTCACCTCCTCCACCCCTTCCACTCGAGAC</t>
  </si>
  <si>
    <t>CCTCCCCTTTCACCTCCTCCACCCCTTCCACCCGAGAC</t>
  </si>
  <si>
    <t>rs10879285</t>
  </si>
  <si>
    <t>CCCATGATGGGCCCCACCCCCATTTATC</t>
  </si>
  <si>
    <t>CCCATGATGGGCCCCACCCCCATTTAGC</t>
  </si>
  <si>
    <t>rs10880086</t>
  </si>
  <si>
    <t>GTGCTCGGAGAGGGCATAGGGGAAG</t>
  </si>
  <si>
    <t>GTGCTCGGGGAGGGCATAGGGGAAG</t>
  </si>
  <si>
    <t>rs10881544</t>
  </si>
  <si>
    <t>GTAGTGGGGAGACATGGGGAG</t>
  </si>
  <si>
    <t>GTAGTGGGGAGATATGGGGAG</t>
  </si>
  <si>
    <t>rs10883025</t>
  </si>
  <si>
    <t>GCCAGGGGCTGGGTATAGGGGGAAATGGGAGATAGTG</t>
  </si>
  <si>
    <t>GCCAGGGGCTGGGTATAGGGGGAAATGGGAGTTAGTG</t>
  </si>
  <si>
    <t>GCAGGGAGCTGGGGCTAGGGTTTGGGGG</t>
  </si>
  <si>
    <t>GCAGGGCGCTGGGGCTAGGGTTTGGGGG</t>
  </si>
  <si>
    <t>rs10883785</t>
  </si>
  <si>
    <t>CCCGAACTCCCCCC</t>
  </si>
  <si>
    <t>CCCAAACTCCCCCC</t>
  </si>
  <si>
    <t>rs10883817</t>
  </si>
  <si>
    <t>ATTACGTCTGGTGGGGGTGGGGGTTGGAGAAAGATGG</t>
  </si>
  <si>
    <t>GTTACGTCTGGTGGGGGTGGGGGTTGGAGAAAGATGG</t>
  </si>
  <si>
    <t>rs10884008</t>
  </si>
  <si>
    <t>CCAGTGCCTGCCCCCGTACCCC</t>
  </si>
  <si>
    <t>CCAGTGCCTGCCCCCATACCCC</t>
  </si>
  <si>
    <t>GGCAGTAGGGTGTAGGGGAGGGAGCAGGGGATAGGG</t>
  </si>
  <si>
    <t>GGCAGTAGGGTGTAGGGGAGGGAGCAGGGGGTAGGG</t>
  </si>
  <si>
    <t>rs10884129</t>
  </si>
  <si>
    <t>CCAATCATGCCCCCCATCCTTGTTCTCTTC</t>
  </si>
  <si>
    <t>CCAATCATGCCCCCCATCCCTGTTCTCTTC</t>
  </si>
  <si>
    <t>rs10884462</t>
  </si>
  <si>
    <t>GTGGGGGGATGTGGGATGTTTGG</t>
  </si>
  <si>
    <t>GCGGGGGGATGTGGGATGTTTGG</t>
  </si>
  <si>
    <t>rs10884951</t>
  </si>
  <si>
    <t>CCACACCCCCTGCTGCCAC</t>
  </si>
  <si>
    <t>CCACACCCCCTGCCGCCAC</t>
  </si>
  <si>
    <t>rs10885123</t>
  </si>
  <si>
    <t>TCCCATCCCAACCTCCTACC</t>
  </si>
  <si>
    <t>CCCCATCCCAACCTCCTACC</t>
  </si>
  <si>
    <t>rs10885820</t>
  </si>
  <si>
    <t>GGAGAGACTGATTGGGG</t>
  </si>
  <si>
    <t>GGGGAGACTGATTGGGG</t>
  </si>
  <si>
    <t>CTGTCGGCCCCCCAACCCCACCCCACCCAACCTTGTC</t>
  </si>
  <si>
    <t>CTGTCGGCCCCCCAACCCCACCCCATCCAACCTTGTC</t>
  </si>
  <si>
    <t>rs10886771</t>
  </si>
  <si>
    <t>CGACCTCCAGTTCCCCACCCCAACTTCAACCC</t>
  </si>
  <si>
    <t>CAACCTCCAGTTCCCCACCCCAACTTCAACCC</t>
  </si>
  <si>
    <t>rs10887774</t>
  </si>
  <si>
    <t>GGCAGGGTGAAGGGTGGGGGAAGA</t>
  </si>
  <si>
    <t>GGCAGGGTGAAGGGTGGGGGAAGG</t>
  </si>
  <si>
    <t>rs10887914</t>
  </si>
  <si>
    <t>CCTTCCCCTTGCCCCTTGACC</t>
  </si>
  <si>
    <t>CCTTCCCCTCGCCCCTTGACC</t>
  </si>
  <si>
    <t>rs10888846</t>
  </si>
  <si>
    <t>CCTGTCCCCTCCCCCATCCCAGGCACCC</t>
  </si>
  <si>
    <t>CCTGTCCCCTCCCCCATCCCAGGCACGC</t>
  </si>
  <si>
    <t>GCTCAGGGTTTGGGGGGAGGGGAGGGAGGGAAAGTTG</t>
  </si>
  <si>
    <t>GCTCAGGGTTCGGGGGGAGGGGAGGGAGGGAAAGTTG</t>
  </si>
  <si>
    <t>rs10889717</t>
  </si>
  <si>
    <t>GGGGTTCAGAGTAGGGG</t>
  </si>
  <si>
    <t>GGGGTTCAGTGTAGGGG</t>
  </si>
  <si>
    <t>GATTGGGGGAGTGATGCGAAGGGAAAGGG</t>
  </si>
  <si>
    <t>GATTGGGGGAGTGATGGGAAGGGAAAGGG</t>
  </si>
  <si>
    <t>rs10890884</t>
  </si>
  <si>
    <t>GTGGGAATGGGATGGGGATGGACG</t>
  </si>
  <si>
    <t>GTGGGAATGGGACGGGGATGGACG</t>
  </si>
  <si>
    <t>rs10890925</t>
  </si>
  <si>
    <t>GCGGGGAAGAGGAGAAGG</t>
  </si>
  <si>
    <t>GGGGGGAAGAGGAGAAGG</t>
  </si>
  <si>
    <t>rs10891888</t>
  </si>
  <si>
    <t>CCCTCCTAATCCAAACCCCC</t>
  </si>
  <si>
    <t>CCCTCCTAAGCCAAACCCCC</t>
  </si>
  <si>
    <t>CCCTTCCACCCACATCCC</t>
  </si>
  <si>
    <t>CCCTTCCACCCACACCCC</t>
  </si>
  <si>
    <t>rs10892591</t>
  </si>
  <si>
    <t>GGGAAAGCTTTGGGAATGGGG</t>
  </si>
  <si>
    <t>GGGAAAGCTCTGGGAATGGGG</t>
  </si>
  <si>
    <t>rs10893656</t>
  </si>
  <si>
    <t>CATCCCTTGTCAATTCCCCCAC</t>
  </si>
  <si>
    <t>CACCCCTTGTCAATTCCCCCAC</t>
  </si>
  <si>
    <t>rs10894524</t>
  </si>
  <si>
    <t>CCCCCCTCTAGCCCCCCAACCCCCTGACAGGCCC</t>
  </si>
  <si>
    <t>CCCTCCTCTAGCCCCCCAACCCCCTGACAGGCCC</t>
  </si>
  <si>
    <t>CCTGCCCCAGCAGCCCCATGTCT</t>
  </si>
  <si>
    <t>CCTGCCCCAGCAGCCCCATGTCC</t>
  </si>
  <si>
    <t>GCAGAGGCTGGGGTCTTGGG</t>
  </si>
  <si>
    <t>GCGGAGGCTGGGGTCTTGGG</t>
  </si>
  <si>
    <t>rs10896072</t>
  </si>
  <si>
    <t>GCCTGGCCACCCCCC</t>
  </si>
  <si>
    <t>CCCTGGCCACCCCCC</t>
  </si>
  <si>
    <t>GTGGTGGGGGAGGGGTCCAGAGTG</t>
  </si>
  <si>
    <t>GTGGTGGGGGAGGGGTCCAGAGCG</t>
  </si>
  <si>
    <t>rs10896607</t>
  </si>
  <si>
    <t>CCCTGCCTGCTCTCATCTCCCC</t>
  </si>
  <si>
    <t>CCCTCCCTGCTCTCATCTCCCC</t>
  </si>
  <si>
    <t>rs10896608</t>
  </si>
  <si>
    <t>CATACGCTCTCATCCCCGCCCCTGGCCTCAGC</t>
  </si>
  <si>
    <t>CATACGCTCTCACCCCCGCCCCTGGCCTCAGC</t>
  </si>
  <si>
    <t>GTGGGAAATAGATGGAGG</t>
  </si>
  <si>
    <t>GTGGGAAATAGATGGGGG</t>
  </si>
  <si>
    <t>rs10897289</t>
  </si>
  <si>
    <t>CACTCCCTCCTTTTCCCCCGTGCC</t>
  </si>
  <si>
    <t>CACTCCCTCCTTTTTCCCCGTGCC</t>
  </si>
  <si>
    <t>rs10898384</t>
  </si>
  <si>
    <t>CACCGCCACCGATAAGCCCCTTTCC</t>
  </si>
  <si>
    <t>CACCGCCACCCATAAGCCCCTTTCC</t>
  </si>
  <si>
    <t>GTACACAGGGTTCTGTGGGGCAAGG</t>
  </si>
  <si>
    <t>GTACACAGGGGTCTGTGGGGCAAGG</t>
  </si>
  <si>
    <t>CCTCGATCTCCAGCCCCACCCATGTCACCACCCCCTCACTGCCCTTGTC</t>
  </si>
  <si>
    <t>CCTCGATCTCCAGCCCCACCCATGTCACCACCCCCTCACTGCCCTCGTC</t>
  </si>
  <si>
    <t>CATTCCCCACCCCAGTACATTTC</t>
  </si>
  <si>
    <t>CATTCCCCGCCCCAGTACATTTC</t>
  </si>
  <si>
    <t>rs10900399</t>
  </si>
  <si>
    <t>GGGGGGGTAGGCAGGGCAAAGG</t>
  </si>
  <si>
    <t>GGAGGGGTAGGCAGGGCAAAGG</t>
  </si>
  <si>
    <t>GGGCACTGAGGGGGATGGGGTGGAGTAGAGTCTGGGGG</t>
  </si>
  <si>
    <t>GGGCACTGAGGGGGATGGGGTGGAGTAGAGTCTGGGGA</t>
  </si>
  <si>
    <t>rs10901810</t>
  </si>
  <si>
    <t>GCTGGGGAGAACACTGGGG</t>
  </si>
  <si>
    <t>GCTGGGGGGAACACTGGGG</t>
  </si>
  <si>
    <t>rs10901811</t>
  </si>
  <si>
    <t>GGTGGCAGTGGGATGGGAGGGGGACACA</t>
  </si>
  <si>
    <t>GGTGGCAGTGGGATGGGAGGGGGACACG</t>
  </si>
  <si>
    <t>rs10901852</t>
  </si>
  <si>
    <t>GTGGTTTGGGGTATCTGGG</t>
  </si>
  <si>
    <t>GTGGTTTGGGGTATGTGGG</t>
  </si>
  <si>
    <t>rs10902719</t>
  </si>
  <si>
    <t>GTGGCTTGTTTGGGGGGCGGCAGGGTAACAG</t>
  </si>
  <si>
    <t>GTGGCATGTTTGGGGGGCGGCAGGGTAACAG</t>
  </si>
  <si>
    <t>GGTGTAGACACAAGGGAGGGGAAATATTTTG</t>
  </si>
  <si>
    <t>GGTGTAGACACAGGGGAGGGGAAATATTTTG</t>
  </si>
  <si>
    <t>GGCCAGGGGCTGGAGGGAGGGGGAATGGAGAGGTGTTG</t>
  </si>
  <si>
    <t>GGCCAGGGGCTGGAGGGAGGGGGAATGGAGAGGTGTGG</t>
  </si>
  <si>
    <t>rs10905699</t>
  </si>
  <si>
    <t>CCTATTTCTGTTCCCTCCCCCTCTATCCTTAAC</t>
  </si>
  <si>
    <t>CCTATTTCTCTTCCCTCCCCCTCTATCCTTAAC</t>
  </si>
  <si>
    <t>GGAATGGGAAGGGAAGGT</t>
  </si>
  <si>
    <t>GGAATGGGAAGGGAAGGG</t>
  </si>
  <si>
    <t>rs10906416</t>
  </si>
  <si>
    <t>GTAGGGGCTTTGGGAGGTG</t>
  </si>
  <si>
    <t>GTGGGGGCTTTGGGAGGTG</t>
  </si>
  <si>
    <t>rs10909880</t>
  </si>
  <si>
    <t>CTTCCTGCCTCCCCAGCACCCAGCCC</t>
  </si>
  <si>
    <t>CTCCCTGCCTCCCCAGCACCCAGCCC</t>
  </si>
  <si>
    <t>CAGTGCCCTCCCCACCCCATGATGCAAACCCCC</t>
  </si>
  <si>
    <t>CAGTGCCCTCCCCACCCCTTGATGCAAACCCCC</t>
  </si>
  <si>
    <t>rs10910821</t>
  </si>
  <si>
    <t>rs10911168</t>
  </si>
  <si>
    <t>CCCATTTCTGCTAGACCCCCAGCCATCCCCGCGGCCAGGCCCCCGGACCCCATGCCGCCC</t>
  </si>
  <si>
    <t>CCCATTTCTGCCAGACCCCCAGCCATCCCCGCGGCCAGGCCCCCGGACCCCATGCCGCCC</t>
  </si>
  <si>
    <t>rs10913135</t>
  </si>
  <si>
    <t>ACCCCACCCAGCAATTGACCC</t>
  </si>
  <si>
    <t>CCCCCACCCAGCAATTGACCC</t>
  </si>
  <si>
    <t>rs10913241</t>
  </si>
  <si>
    <t>CCGACACCGCCCCTACTCCC</t>
  </si>
  <si>
    <t>CCGACACCGCCCCCACTCCC</t>
  </si>
  <si>
    <t>rs10914611</t>
  </si>
  <si>
    <t>GTTGGGGGGACAGGGCAGTGG</t>
  </si>
  <si>
    <t>GTGGGGGGGACAGGGCAGTGG</t>
  </si>
  <si>
    <t>rs10914738</t>
  </si>
  <si>
    <t>CCACCAACCCCAGCCGACCT</t>
  </si>
  <si>
    <t>CCACCAACCCCAGCCGACCC</t>
  </si>
  <si>
    <t>rs10914758</t>
  </si>
  <si>
    <t>GACCTGGGGTGCTGGGG</t>
  </si>
  <si>
    <t>GGCCTGGGGTGCTGGGG</t>
  </si>
  <si>
    <t>rs10915123</t>
  </si>
  <si>
    <t>GAGGATGAGGGAGTCAGGGAATGTGG</t>
  </si>
  <si>
    <t>GAGGATGGGGGAGTCAGGGAATGTGG</t>
  </si>
  <si>
    <t>rs10916906</t>
  </si>
  <si>
    <t>CCCTATTCATTTTCCCCCCAATTCTTC</t>
  </si>
  <si>
    <t>CCCTATTCATTTTCCCCCCCATTCTTC</t>
  </si>
  <si>
    <t>rs10917233</t>
  </si>
  <si>
    <t>CCTAATCCATGCCCCCCTTCTCTCTTCCCCTCTT</t>
  </si>
  <si>
    <t>CCTAATCCATGCCCCCCTTCTCTCTTCCCCTCTC</t>
  </si>
  <si>
    <t>rs10917494</t>
  </si>
  <si>
    <t>GTTTTTTGGGGGGGTTTGGGGTGGTCCTGG</t>
  </si>
  <si>
    <t>GTTTTTTTGGGGGGTTTGGGGTGGTCCTGG</t>
  </si>
  <si>
    <t>GGGGTGGTGATGAGTAGGGGGG</t>
  </si>
  <si>
    <t>GGGGTGGTGACGAGTAGGGGGG</t>
  </si>
  <si>
    <t>rs10918367</t>
  </si>
  <si>
    <t>GCATGGGGGTTTTCCAGGGG</t>
  </si>
  <si>
    <t>GCATGGGGGTTTTTCAGGGG</t>
  </si>
  <si>
    <t>rs10919830</t>
  </si>
  <si>
    <t>GACACAGCAGGGGACGGGGGTGGGAGCGGGTGGAG</t>
  </si>
  <si>
    <t>GACACGGCAGGGGACGGGGGTGGGAGCGGGTGGAG</t>
  </si>
  <si>
    <t>CCTCTGCCCTCCCCACCCCTCAAAATCC</t>
  </si>
  <si>
    <t>CCTTTGCCCTCCCCACCCCTCAAAATCC</t>
  </si>
  <si>
    <t>rs10920567</t>
  </si>
  <si>
    <t>GCTGGTGGGCCTGGGGCAGGGGAGAACAAGC</t>
  </si>
  <si>
    <t>GCTGGTGGGCCTGGGGCAGGGGAGAACAAGG</t>
  </si>
  <si>
    <t>rs10920918</t>
  </si>
  <si>
    <t>GGGGCTCACACTAGGGGG</t>
  </si>
  <si>
    <t>GGGGCTGACACTAGGGGG</t>
  </si>
  <si>
    <t>CAACTCTCTTTGCCCCCCTCCCCATGCCCCTGGTAACC</t>
  </si>
  <si>
    <t>CAACTCTCTTTGCCTCCCTCCCCATGCCCCTGGTAACC</t>
  </si>
  <si>
    <t>rs10923191</t>
  </si>
  <si>
    <t>CCTCCACCCACCTGCCCCATGTCCAC</t>
  </si>
  <si>
    <t>CCTCCACCCACCTGCCCCATGTCCGC</t>
  </si>
  <si>
    <t>rs10926466</t>
  </si>
  <si>
    <t>CCAATGTATTACCCCAGCCCCATGC</t>
  </si>
  <si>
    <t>CCAATGTATTACCCCAGCCCCATGT</t>
  </si>
  <si>
    <t>rs10926713</t>
  </si>
  <si>
    <t>GGCGGTTTGGGGTGGGTGAGAGGGAAAGG</t>
  </si>
  <si>
    <t>GGCTGTTTGGGGTGGGTGAGAGGGAAAGG</t>
  </si>
  <si>
    <t>GGTGGTTTCCAGGGGCTGGGGGTATGGGAATGGAGAG</t>
  </si>
  <si>
    <t>GGTGGTTTCCAGGGGCTGGGGGTACGGGAATGGAGAG</t>
  </si>
  <si>
    <t>rs10928631</t>
  </si>
  <si>
    <t>CAGTTCCCCTCTGTCCCCCTGCTCCCAACCTC</t>
  </si>
  <si>
    <t>CAGTTCCCCTCTGTCCCCCTGCTCCCAATCTC</t>
  </si>
  <si>
    <t>rs10929541</t>
  </si>
  <si>
    <t>CCCATCCACCCAGAAATTCCCCATC</t>
  </si>
  <si>
    <t>CCCATCCACCCAGAAATTCCCCACC</t>
  </si>
  <si>
    <t>CCCCCCAAACCCTTTCCAGC</t>
  </si>
  <si>
    <t>CCCCCCAACCCCTTTCCAGC</t>
  </si>
  <si>
    <t>rs10930625</t>
  </si>
  <si>
    <t>GGTCAGGGAGGTATAGGGCAGAGAG</t>
  </si>
  <si>
    <t>GGTCAGGGAGGTATGGGGCAGAGAG</t>
  </si>
  <si>
    <t>rs10931896</t>
  </si>
  <si>
    <t>CCATCTCACTACTCCTCCCC</t>
  </si>
  <si>
    <t>CCACCTCACTACTCCTCCCC</t>
  </si>
  <si>
    <t>rs10932062</t>
  </si>
  <si>
    <t>CCAACTTTTCCCTATCCCCCTACTGTTCCCAGCC</t>
  </si>
  <si>
    <t>CCAACTTCTCCCTATCCCCCTACTGTTCCCAGCC</t>
  </si>
  <si>
    <t>rs10932536</t>
  </si>
  <si>
    <t>CCTGTCCACCTCCATCCCC</t>
  </si>
  <si>
    <t>CCCGTCCACCTCCATCCCC</t>
  </si>
  <si>
    <t>rs1093329</t>
  </si>
  <si>
    <t>AGGGGTGGCGGGTGACGTCGGAGGGG</t>
  </si>
  <si>
    <t>GGGGGTGGCGGGTGACGTCGGAGGGG</t>
  </si>
  <si>
    <t>rs10935036</t>
  </si>
  <si>
    <t>GGACTGGGGGGCATGGGTATG</t>
  </si>
  <si>
    <t>GGACTGGGGGGCATGGGCATG</t>
  </si>
  <si>
    <t>CAACAACAACCTCCCCCACGCCGCACCTTC</t>
  </si>
  <si>
    <t>CAACAACAACCTCCCCCACCCCGCACCTTC</t>
  </si>
  <si>
    <t>rs10937048</t>
  </si>
  <si>
    <t>CCACAAGTCCCACCCCTCCATTGTCCACC</t>
  </si>
  <si>
    <t>CCACAAGTCCCACCCCTCCATTGTCCGCC</t>
  </si>
  <si>
    <t>rs10937717</t>
  </si>
  <si>
    <t>CCCCAGCACCCCCATTGTTTCCCCTC</t>
  </si>
  <si>
    <t>CCCCAGCACCCCCATTGTTACCCCTC</t>
  </si>
  <si>
    <t>GGTCTGTGGGAGGGGGGATCAG</t>
  </si>
  <si>
    <t>GGTCTGTGGGAGAGGGGATCAG</t>
  </si>
  <si>
    <t>rs10939531</t>
  </si>
  <si>
    <t>GGTATTCAGGGTAGGGAGGGGACGCTAGGAGG</t>
  </si>
  <si>
    <t>GGTGTTCAGGGTAGGGAGGGGACGCTAGGAGG</t>
  </si>
  <si>
    <t>rs10940510</t>
  </si>
  <si>
    <t>CATCCTTCTTCTCCCTCCCCCGACCAAAACAGACCC</t>
  </si>
  <si>
    <t>CATCCTTCTCCTCCCTCCCCCGACCAAAACAGACCC</t>
  </si>
  <si>
    <t>rs10942498</t>
  </si>
  <si>
    <t>GTAATAGATAGGGGAGGGGAGCAG</t>
  </si>
  <si>
    <t>GTAATAGATAGGGGAGGGGAGAAG</t>
  </si>
  <si>
    <t>rs10942660</t>
  </si>
  <si>
    <t>GGGATGAATTTCATGGGG</t>
  </si>
  <si>
    <t>GGGGTGAATTTCATGGGG</t>
  </si>
  <si>
    <t>rs10943696</t>
  </si>
  <si>
    <t>CTAAGCTACCCCTTCGCCCCCTC</t>
  </si>
  <si>
    <t>CTAAGCTACCCCTTCCCCCCCTC</t>
  </si>
  <si>
    <t>rs10945918</t>
  </si>
  <si>
    <t>CCCTTCCCCATTTCTCTAGCC</t>
  </si>
  <si>
    <t>CCCTTCCCCATTTCTCCAGCC</t>
  </si>
  <si>
    <t>rs10946999</t>
  </si>
  <si>
    <t>GTAGTGGGAGGACGTAGGGTAAG</t>
  </si>
  <si>
    <t>GTAGGGGGAGGACGTAGGGTAAG</t>
  </si>
  <si>
    <t>rs10947598</t>
  </si>
  <si>
    <t>GGGGTTTTGAGTTCTGGGGAGG</t>
  </si>
  <si>
    <t>GGGGTTGTGAGTTCTGGGGAGG</t>
  </si>
  <si>
    <t>GCTAGGGGTGGCAGGGAGGCATGCGAGCAGCTGGAGGGGGGGCATCGG</t>
  </si>
  <si>
    <t>GCTAGGGGTGGCAGGGAGGCATGTGAGCAGCTGGAGGGGGGGCATCGG</t>
  </si>
  <si>
    <t>CCCGGTCCTCAACACCCCCCCCACTAAAGCTTCTC</t>
  </si>
  <si>
    <t>CCCGGTCCTCAACACACCCCCCACTAAAGCTTCTC</t>
  </si>
  <si>
    <t>rs10947977</t>
  </si>
  <si>
    <t>CTCTTTTCCACCCTCCCCCTCCACTTCCCGTC</t>
  </si>
  <si>
    <t>CTCTTTTCGACCCTCCCCCTCCACTTCCCGTC</t>
  </si>
  <si>
    <t>rs10948176</t>
  </si>
  <si>
    <t>GGGGCAAACTGGGGGCCTG</t>
  </si>
  <si>
    <t>GGGGCAAACTGGGGGCTTG</t>
  </si>
  <si>
    <t>GTGGAGGTGCAGGGAGTGGGGCACAGCTTAGGGGG</t>
  </si>
  <si>
    <t>GTGGAGGAGCAGGGAGTGGGGCACAGCTTAGGGGG</t>
  </si>
  <si>
    <t>rs10949948</t>
  </si>
  <si>
    <t>GAGGAGGGGCGGCTGGGTCTG</t>
  </si>
  <si>
    <t>GAGGAGGGGTGGCTGGGTCTG</t>
  </si>
  <si>
    <t>rs10950115</t>
  </si>
  <si>
    <t>GAAGTGGGGAGGGGGCTTTCGAG</t>
  </si>
  <si>
    <t>GAAGTGGGGAGGGGGCTTTCGGG</t>
  </si>
  <si>
    <t>GGGGTAAGGATGGGTAGTGGGTGTGGGGTAAG</t>
  </si>
  <si>
    <t>GGGGCAAGGATGGGTAGTGGGTGTGGGGTAAG</t>
  </si>
  <si>
    <t>CACTTGCACCCAGGCCCCCCAGCCGAGCC</t>
  </si>
  <si>
    <t>CACTTGAACCCAGGCCCCCCAGCCGAGCC</t>
  </si>
  <si>
    <t>rs10951433</t>
  </si>
  <si>
    <t>GGCTGCAGGAAGTAGGGGG</t>
  </si>
  <si>
    <t>GGCTGGAGGAAGTAGGGGG</t>
  </si>
  <si>
    <t>GATATGGGATTGGGGGAGGGAAGTGCGGGG</t>
  </si>
  <si>
    <t>GATATGGGATTGGGGGAGGGAAGTGCAGGG</t>
  </si>
  <si>
    <t>rs10952481</t>
  </si>
  <si>
    <t>GGGTGTGTTGAGGAAAGGGGACATGGAAGGG</t>
  </si>
  <si>
    <t>GGGCGTGTTGAGGAAAGGGGACATGGAAGGG</t>
  </si>
  <si>
    <t>rs10952721</t>
  </si>
  <si>
    <t>CTCCACCCCCACGCCAAC</t>
  </si>
  <si>
    <t>CTCCACCCCCACACCAAC</t>
  </si>
  <si>
    <t>rs10954928</t>
  </si>
  <si>
    <t>GGGCAATGAAGAGGTTGGGG</t>
  </si>
  <si>
    <t>GGGCAATGAGGAGGTTGGGG</t>
  </si>
  <si>
    <t>rs10955582</t>
  </si>
  <si>
    <t>GGGTGGAGAGGGAGAGGAGGG</t>
  </si>
  <si>
    <t>GGCTGGAGAGGGAGAGGAGGG</t>
  </si>
  <si>
    <t>rs10955844</t>
  </si>
  <si>
    <t>CTCCCCCAGTATTTCTCCC</t>
  </si>
  <si>
    <t>CTCCCCCAATATTTCTCCC</t>
  </si>
  <si>
    <t>rs10957155</t>
  </si>
  <si>
    <t>CCCCTGCTCAGCCCTCTCCC</t>
  </si>
  <si>
    <t>TCCCTGCTCAGCCCTCTCCC</t>
  </si>
  <si>
    <t>rs10957323</t>
  </si>
  <si>
    <t>CGACCCCTACTACGCCCCAGTTC</t>
  </si>
  <si>
    <t>CAACCCCTACTACGCCCCAGTTC</t>
  </si>
  <si>
    <t>rs10957391</t>
  </si>
  <si>
    <t>CATCCCCCTCTGCCTCCATCCCC</t>
  </si>
  <si>
    <t>CATCCCCCTCTGCCTCCATTCCC</t>
  </si>
  <si>
    <t>GGGCTTCGGTGTGGGGTGGGGACTTGGAG</t>
  </si>
  <si>
    <t>GGGCTTCTGTGTGGGGTGGGGACTTGGAG</t>
  </si>
  <si>
    <t>rs10958312</t>
  </si>
  <si>
    <t>GGGGTGAGGAAGCTGGGCAGG</t>
  </si>
  <si>
    <t>GGTGTGAGGAAGCTGGGCAGG</t>
  </si>
  <si>
    <t>rs10958964</t>
  </si>
  <si>
    <t>GAGGGAGGCTGTGAGGGGGG</t>
  </si>
  <si>
    <t>GAGAGAGGCTGTGAGGGGGG</t>
  </si>
  <si>
    <t>GGGGACTGTCTGGGGTTGGGGGGCAAGGAGTGAGAG</t>
  </si>
  <si>
    <t>GGGGCCTGTCTGGGGTTGGGGGGCAAGGAGTGAGAG</t>
  </si>
  <si>
    <t>rs10960185</t>
  </si>
  <si>
    <t>CCAACCCCCCCACTCAATAC</t>
  </si>
  <si>
    <t>CCAAACCCCCCACTCAATAC</t>
  </si>
  <si>
    <t>rs10962260</t>
  </si>
  <si>
    <t>GTGTGTGTAATGGGGTGGGGGGTGGAGGTGGAGGTGTG</t>
  </si>
  <si>
    <t>GTGTGTGTAATGGGGTGGGGGGTGGAGGTGGAGTTGTG</t>
  </si>
  <si>
    <t>rs10962263</t>
  </si>
  <si>
    <t>CCATTCCCCTCAAGTCCCCATAGC</t>
  </si>
  <si>
    <t>CCATTCCCCTCAAGTCCCCGTAGC</t>
  </si>
  <si>
    <t>rs10966027</t>
  </si>
  <si>
    <t>GGGACTGGGGGTGGGGGTGAC</t>
  </si>
  <si>
    <t>GGGACTGGGGGTGGGGGTGAG</t>
  </si>
  <si>
    <t>GGCAGGGAAGGGTAGTAGGGGAAGGGTAGTGAGGAGGTGGG</t>
  </si>
  <si>
    <t>GGCAGGGAAGGGTAGTAGGGGGAGGGTAGTGAGGAGGTGGG</t>
  </si>
  <si>
    <t>rs10969952</t>
  </si>
  <si>
    <t>CTCATTACTTTGGGGAGGGG</t>
  </si>
  <si>
    <t>GTCATTACTTTGGGGAGGGG</t>
  </si>
  <si>
    <t>rs10971169</t>
  </si>
  <si>
    <t>CCCCCTACTCACTTCCCACC</t>
  </si>
  <si>
    <t>CCCCTTACTCACTTCCCACC</t>
  </si>
  <si>
    <t>rs10971836</t>
  </si>
  <si>
    <t>CCCTCCTCATCCTACTGCCCCTC</t>
  </si>
  <si>
    <t>CCCTCCCCATCCTACTGCCCCTC</t>
  </si>
  <si>
    <t>rs10976903</t>
  </si>
  <si>
    <t>GAGATGGGAAGGCAGAGGGG</t>
  </si>
  <si>
    <t>GAGATGGGAAGGCGGAGGGG</t>
  </si>
  <si>
    <t>GGGGGGTGGGGGGGATGG</t>
  </si>
  <si>
    <t>GGGGGGTGGGGGGCATGG</t>
  </si>
  <si>
    <t>rs10978374</t>
  </si>
  <si>
    <t>GGGTGCCGAGAGGAAGGGG</t>
  </si>
  <si>
    <t>GGGTGCCGAGAGGGAGGGG</t>
  </si>
  <si>
    <t>rs10978732</t>
  </si>
  <si>
    <t>GAGGGGAATAGATTCTGGGAGTGG</t>
  </si>
  <si>
    <t>GAGGGGAATAGATTCTGGGGGTGG</t>
  </si>
  <si>
    <t>rs10979594</t>
  </si>
  <si>
    <t>GCAGAGCACGGGGAGGTGG</t>
  </si>
  <si>
    <t>GCAGGGCACGGGGAGGTGG</t>
  </si>
  <si>
    <t>GGAGAGGAAGGGGAGGGACATCGGCACGGGATACACAGGGGG</t>
  </si>
  <si>
    <t>GGAGAGGAAGGGGAGGGACATCGGGACGGGATACACAGGGGG</t>
  </si>
  <si>
    <t>rs10980633</t>
  </si>
  <si>
    <t>ACCCCTTCCCC</t>
  </si>
  <si>
    <t>CCCCCTTCCCC</t>
  </si>
  <si>
    <t>rs10983791</t>
  </si>
  <si>
    <t>GAGACGAGGATGTGGGGGAAAAG</t>
  </si>
  <si>
    <t>GAGACGAGGGTGTGGGGGAAAAG</t>
  </si>
  <si>
    <t>rs10983830</t>
  </si>
  <si>
    <t>GGATGGTGGTTGTCGGGGCCTAGGGGTGGG</t>
  </si>
  <si>
    <t>GGATGGTGGTTGTGGGGGCCTAGGGGTGGG</t>
  </si>
  <si>
    <t>rs10984440</t>
  </si>
  <si>
    <t>GGAGGTTTCATAAGTGGGG</t>
  </si>
  <si>
    <t>GGAGGTTTCATAAGGGGGG</t>
  </si>
  <si>
    <t>rs10984443</t>
  </si>
  <si>
    <t>GATGAAGTTTGGGGTTGGGGGGTTTCTGGGAG</t>
  </si>
  <si>
    <t>GATGAAGTTTGGGGTTGGGGGTTTTCTGGGAG</t>
  </si>
  <si>
    <t>rs10984803</t>
  </si>
  <si>
    <t>GGTGCTGGGGTTTCTAGGGGCAGAA</t>
  </si>
  <si>
    <t>GGTGCTGGGGTTTCTAGGGGCAGAG</t>
  </si>
  <si>
    <t>GGGAAAGAAGGGGAGTGAGCAAAGGGTGAG</t>
  </si>
  <si>
    <t>GGGAAAGAAGGGGAGTGGGCAAAGGGTGAG</t>
  </si>
  <si>
    <t>rs10985280</t>
  </si>
  <si>
    <t>GGCTGATGGGGGAGGAGGGAGGGAGAAG</t>
  </si>
  <si>
    <t>GGCTGATGGGGGAGGAGGGAGGGAGAGG</t>
  </si>
  <si>
    <t>GTGTGAGGGGCCTGGGTG</t>
  </si>
  <si>
    <t>GGGTGAGGGGCCTGGGTG</t>
  </si>
  <si>
    <t>rs10985913</t>
  </si>
  <si>
    <t>CCACTACCCAACGCCCCCCTC</t>
  </si>
  <si>
    <t>CCACTACCCAATGCCCCCCTC</t>
  </si>
  <si>
    <t>rs10986054</t>
  </si>
  <si>
    <t>TCCTTCCTGCCTGCCCCAGC</t>
  </si>
  <si>
    <t>CCCTTCCTGCCTGCCCCAGC</t>
  </si>
  <si>
    <t>rs10986291</t>
  </si>
  <si>
    <t>CTCCCCCTACAAAAAATCCC</t>
  </si>
  <si>
    <t>CACCCCCTACAAAAAATCCC</t>
  </si>
  <si>
    <t>rs10986338</t>
  </si>
  <si>
    <t>CCGACCCGGTATCCTCCCCC</t>
  </si>
  <si>
    <t>CCGACCCGATATCCTCCCCC</t>
  </si>
  <si>
    <t>rs10986467</t>
  </si>
  <si>
    <t>CCGCACGCCCCGCCCCGATTGCC</t>
  </si>
  <si>
    <t>CCGCACGCCCCGCCCCGATTACC</t>
  </si>
  <si>
    <t>rs10987312</t>
  </si>
  <si>
    <t>TACCAGCCCCGCCTCCTCCACATCCCAGACCCC</t>
  </si>
  <si>
    <t>CACCAGCCCCGCCTCCTCCACATCCCAGACCCC</t>
  </si>
  <si>
    <t>GGGTGAGTTGGGACTGGGGAGAAGAAGGGGTGAGG</t>
  </si>
  <si>
    <t>GGGTGAGTTGGGATTGGGGAGAAGAAGGGGTGAGG</t>
  </si>
  <si>
    <t>rs10988224</t>
  </si>
  <si>
    <t>GGGAGAGAAGAGGAGGGGAGGGAGGAGCCTG</t>
  </si>
  <si>
    <t>GGGAGAGAAGAGGAGGGGAGGGTGGAGCCTG</t>
  </si>
  <si>
    <t>CACCCCACAGTCGTACCCCGC</t>
  </si>
  <si>
    <t>CACCCCACAGTTGTACCCCGC</t>
  </si>
  <si>
    <t>GAGGCGGGGAGGACCATTTGG</t>
  </si>
  <si>
    <t>GAGGGGGGGAGGACCATTTGG</t>
  </si>
  <si>
    <t>GGGGTTAGTGCTCTTGGGG</t>
  </si>
  <si>
    <t>GGGGTTAGCGCTCTTGGGG</t>
  </si>
  <si>
    <t>GAAAAGGGAGTGGGTGGGGATGGAGGAGAAAGGGAGAGGCGAAGGGATGGGAGGGGATCGGGGAAGG</t>
  </si>
  <si>
    <t>GAAAAGGGAGTGGGTGGGGATGGAGGAGAAAGGGAGAGGCGAAGGGATGGGAGGGGATTGGGGAAGG</t>
  </si>
  <si>
    <t>CCATCCCCATCTGCCAGCCCCCTCCCCACCTTCCACCTCTCACTCCC</t>
  </si>
  <si>
    <t>CCATCCCCATCTGCCAGCCCCCTCCCCACCTCCCACCTCTCACTCCC</t>
  </si>
  <si>
    <t>rs10992685</t>
  </si>
  <si>
    <t>GCAGGGGAGGTGGGCTGGGTGCCA</t>
  </si>
  <si>
    <t>GCAGGGGAGGTGGGCTGGGTGCCG</t>
  </si>
  <si>
    <t>rs10992853</t>
  </si>
  <si>
    <t>GGGGCTTGCAGGCACGGGGG</t>
  </si>
  <si>
    <t>GGGGCTTGCAGGCACTGGGG</t>
  </si>
  <si>
    <t>GGAGAGATTTGGGAGTGGGGTTCTGTAGCGGGGTGGGAAGGCTCTAGAGTGGGTGCTGGGGG</t>
  </si>
  <si>
    <t>GGAGAGATTTGGGAGTGGGGTTCTGTAGGGGGGTGGGAAGGCTCTAGAGTGGGTGCTGGGGG</t>
  </si>
  <si>
    <t>rs10994293</t>
  </si>
  <si>
    <t>CTCTCTCCTTCAAACCCCCTTCC</t>
  </si>
  <si>
    <t>CTCTCTCCCTCAAACCCCCTTCC</t>
  </si>
  <si>
    <t>CTTCCCGGCCCCGCCCTCCTTC</t>
  </si>
  <si>
    <t>CTTCCTGGCCCCGCCCTCCTTC</t>
  </si>
  <si>
    <t>AGCAGGGAGGTGAGGGGAAGGTAGGATGG</t>
  </si>
  <si>
    <t>GGCAGGGAGGTGAGGGGAAGGTAGGATGG</t>
  </si>
  <si>
    <t>GTAAGGGTAGGGAGGTGGGGGTATGGGGAGACCTTGG</t>
  </si>
  <si>
    <t>GTAAAGGTAGGGAGGTGGGGGTATGGGGAGACCTTGG</t>
  </si>
  <si>
    <t>CCCCCTATTCTGCCCTCCCC</t>
  </si>
  <si>
    <t>CCCCCCATTCTGCCCTCCCC</t>
  </si>
  <si>
    <t>rs10998249</t>
  </si>
  <si>
    <t>CAACCCACCCCTACAAAACCC</t>
  </si>
  <si>
    <t>CAACCCACCCCTACACAACCC</t>
  </si>
  <si>
    <t>rs10998901</t>
  </si>
  <si>
    <t>CAAATCCCCCAGGGCCCCTCCCCCAGTGCTCAACTCC</t>
  </si>
  <si>
    <t>CAGATCCCCCAGGGCCCCTCCCCCAGTGCTCAACTCC</t>
  </si>
  <si>
    <t>GTGGGGCTCGCTCTGGGAGGGG</t>
  </si>
  <si>
    <t>GTGGGGCTTGCTCTGGGAGGGG</t>
  </si>
  <si>
    <t>CAGCCAAGTTCCCTCCCCG</t>
  </si>
  <si>
    <t>CAGCCAAGTTCCCTCCCCC</t>
  </si>
  <si>
    <t>CATTCCCCCTGAACCCAACCCCACCCAAAGCACCGGCCCC</t>
  </si>
  <si>
    <t>CATTCCCCCTGAACCCAACCCCACCCAAAGCACCAGCCCC</t>
  </si>
  <si>
    <t>rs11002011</t>
  </si>
  <si>
    <t>CCCTGGATCCCACCCCCTGGC</t>
  </si>
  <si>
    <t>CCCTGCATCCCACCCCCTGGC</t>
  </si>
  <si>
    <t>CGACACCCCCAGCAACATCCATCCC</t>
  </si>
  <si>
    <t>CGACACCCCCAGCAACACCCATCCC</t>
  </si>
  <si>
    <t>rs1100324</t>
  </si>
  <si>
    <t>GATAGAGAGGCGGTGGGAGG</t>
  </si>
  <si>
    <t>GATAGAGAGGCGGTGGGGGG</t>
  </si>
  <si>
    <t>CCCGCCATGGCCGAACCCCCCCCACCCCCGTGGGCTCCC</t>
  </si>
  <si>
    <t>CCCGCCATGGCTGAACCCCCCCCACCCCCGTGGGCTCCC</t>
  </si>
  <si>
    <t>rs11006237</t>
  </si>
  <si>
    <t>GTGGGGGTGAGTAGAAAGGGGTGG</t>
  </si>
  <si>
    <t>GTGGGGGTGAGTAGCAAGGGGTGG</t>
  </si>
  <si>
    <t>rs11012513</t>
  </si>
  <si>
    <t>CCCAACACACACAGCCCCCATCTCTC</t>
  </si>
  <si>
    <t>CCCAACACACACAGCCCCCATCCCTC</t>
  </si>
  <si>
    <t>rs11013103</t>
  </si>
  <si>
    <t>CTTCCCCCCACCCATCTCACC</t>
  </si>
  <si>
    <t>CTTCCCCCCACTCATCTCACC</t>
  </si>
  <si>
    <t>rs11016706</t>
  </si>
  <si>
    <t>GGGGCAGAGGATAGACAGGGG</t>
  </si>
  <si>
    <t>GGGGCAGAGGCTAGACAGGGG</t>
  </si>
  <si>
    <t>rs11019027</t>
  </si>
  <si>
    <t>AGCAGGGCAATGCGGTGGGG</t>
  </si>
  <si>
    <t>GGCAGGGCAATGCGGTGGGG</t>
  </si>
  <si>
    <t>GGAGAGTAAGGAGGGGGAGTGGCATGGGGTGAGG</t>
  </si>
  <si>
    <t>GGTGAGTAAGGAGGGGGAGTGGCATGGGGTGAGG</t>
  </si>
  <si>
    <t>rs11023206</t>
  </si>
  <si>
    <t>GAAGATGGGGGGTGACAGTGGAGGGGTGGTGGTTGATGG</t>
  </si>
  <si>
    <t>GAAGGTGGGGGGTGACAGTGGAGGGGTGGTGGTTGATGG</t>
  </si>
  <si>
    <t>rs11024399</t>
  </si>
  <si>
    <t>TCCCACCTCCCATTCTTGTCCC</t>
  </si>
  <si>
    <t>CCCCACCTCCCATTCTTGTCCC</t>
  </si>
  <si>
    <t>rs11025180</t>
  </si>
  <si>
    <t>GAGGAGGACGGGGGAGGAAGTG</t>
  </si>
  <si>
    <t>GAGGAGGACGGGGGAGGCAGTG</t>
  </si>
  <si>
    <t>rs1102558</t>
  </si>
  <si>
    <t>CCATTACCCCCTCCCACAC</t>
  </si>
  <si>
    <t>CCATTACCCCCTCCCACAA</t>
  </si>
  <si>
    <t>rs11028967</t>
  </si>
  <si>
    <t>CCAACCCCACAACCCCAT</t>
  </si>
  <si>
    <t>CCAACCCCACAACCCCAC</t>
  </si>
  <si>
    <t>rs11030044</t>
  </si>
  <si>
    <t>CTTACCCCCAGTCCCAGCCCC</t>
  </si>
  <si>
    <t>CTTAGCCCCAGTCCCAGCCCC</t>
  </si>
  <si>
    <t>rs11030378</t>
  </si>
  <si>
    <t>CCTTTGCCCCTCCTTTTCCCAATTC</t>
  </si>
  <si>
    <t>CCTTTGCCCCTCCTCTTCCCAATTC</t>
  </si>
  <si>
    <t>rs11031005</t>
  </si>
  <si>
    <t>GTTTGGGGGAAGGGACAAG</t>
  </si>
  <si>
    <t>GTTTGGGGGAAGGGATAAG</t>
  </si>
  <si>
    <t>rs11031154</t>
  </si>
  <si>
    <t>CGTAGTTTATACCCCCACCCCTTGCCCCCCAGATTCATC</t>
  </si>
  <si>
    <t>CGTAGTTTATACCCCCACCCCTTGCCCCCCAAATTCATC</t>
  </si>
  <si>
    <t>rs11031736</t>
  </si>
  <si>
    <t>GGGGACTTAGGATTAGGG</t>
  </si>
  <si>
    <t>GGGGACTTAGGGTTAGGG</t>
  </si>
  <si>
    <t>rs11032708</t>
  </si>
  <si>
    <t>CCCATGTAACCAAAACCCCCCGTTTTCC</t>
  </si>
  <si>
    <t>CCCATGTAACCAAAACCCCCCGCTTTCC</t>
  </si>
  <si>
    <t>rs11037726</t>
  </si>
  <si>
    <t>CCCCGTTTCTACTCCCCTCC</t>
  </si>
  <si>
    <t>CCCCGTTTCTTCTCCCCTCC</t>
  </si>
  <si>
    <t>rs11038105</t>
  </si>
  <si>
    <t>CCCCCCTTGATGAACCC</t>
  </si>
  <si>
    <t>CCCCCCATGATGAACCC</t>
  </si>
  <si>
    <t>rs11038696</t>
  </si>
  <si>
    <t>CATACCCCTCCCCACCCTAACTCC</t>
  </si>
  <si>
    <t>CATGCCCCTCCCCACCCTAACTCC</t>
  </si>
  <si>
    <t>GCCGGGTGCCTGGGAATGGGGTGG</t>
  </si>
  <si>
    <t>GCGGGGTGCCTGGGAATGGGGTGG</t>
  </si>
  <si>
    <t>rs11039149</t>
  </si>
  <si>
    <t>CCTCTCCCCTGTGGCCCACCAGCCC</t>
  </si>
  <si>
    <t>CCTCTCCCCTGTAGCCCACCAGCCC</t>
  </si>
  <si>
    <t>rs11041820</t>
  </si>
  <si>
    <t>GGGAAGAGGGTCCTGGGGAAG</t>
  </si>
  <si>
    <t>rs11041827</t>
  </si>
  <si>
    <t>CTGCCCTACCCAGGCCCCCTGCCCTCAGC</t>
  </si>
  <si>
    <t>CTGCCCTACCCAGGCCCCCTGCCCTCAGT</t>
  </si>
  <si>
    <t>rs11041897</t>
  </si>
  <si>
    <t>GTGGGCGGGAGGCGTGGGGACGTG</t>
  </si>
  <si>
    <t>GTGGGCGGGAGGCGTGGGGACATG</t>
  </si>
  <si>
    <t>rs11042594</t>
  </si>
  <si>
    <t>CATAAACAACCCCTCCCCCACTGCCCAGCCTCCCCCCAAACCACGGCCCCCCAAC</t>
  </si>
  <si>
    <t>CATAAACAGCCCCTCCCCCACTGCCCAGCCTCCCCCCAAACCACGGCCCCCCAAC</t>
  </si>
  <si>
    <t>rs11043135</t>
  </si>
  <si>
    <t>CACCAGCTCCCCCCACCCCACAAGGGC</t>
  </si>
  <si>
    <t>CACCAGCTCCCCCCACCCCACCAGGGC</t>
  </si>
  <si>
    <t>rs11043192</t>
  </si>
  <si>
    <t>CCCCACCCCAGGTCAGCTCCACCCACCTCCCAGCCCCCAGCACTGCC</t>
  </si>
  <si>
    <t>CCCCGCCCCAGGTCAGCTCCACCCACCTCCCAGCCCCCAGCACTGCC</t>
  </si>
  <si>
    <t>rs1104732</t>
  </si>
  <si>
    <t>CGCCACTGCCCCCCCCGCCATTGTATGCAGCCGCCCCCTCCTCCCCACCCCTCCCCGTCATTCGTCCCCAGCCC</t>
  </si>
  <si>
    <t>CGCCACTCCCCCCCCCGCCATTGTATGCAGCCGCCCCCTCCTCCCCACCCCTCCCCGTCATTCGTCCCCAGCCC</t>
  </si>
  <si>
    <t>rs1104781</t>
  </si>
  <si>
    <t>GTATATGTGGGGGTGGGGAG</t>
  </si>
  <si>
    <t>GTATATGTGGGGGTGGGAAG</t>
  </si>
  <si>
    <t>rs11048425</t>
  </si>
  <si>
    <t>CCCCCCACTGGTAGCTCCCC</t>
  </si>
  <si>
    <t>CCCCCGACTGGTAGCTCCCC</t>
  </si>
  <si>
    <t>rs11048470</t>
  </si>
  <si>
    <t>GTAGACCTGAGGGGAGGGGAGCTTTGCAAGGATGTGCTGGGGTGGGGATCGTATAGG</t>
  </si>
  <si>
    <t>GTAGACCTGAGGGGAGGGGAGCTTTGCAAGGATGTGCTGGGGTGGGGATCGTAGAGG</t>
  </si>
  <si>
    <t>rs11052103</t>
  </si>
  <si>
    <t>CCTCTCCCCGCTCCCAGTGCC</t>
  </si>
  <si>
    <t>CCTCTCCCCGCTCCCAATGCC</t>
  </si>
  <si>
    <t>rs1105221</t>
  </si>
  <si>
    <t>CCCAGAGCCTCTCCCCAATC</t>
  </si>
  <si>
    <t>CCCAGAGCCTCTCCCCAACC</t>
  </si>
  <si>
    <t>rs11053412</t>
  </si>
  <si>
    <t>GCATATTGGGGCCATGGGGGCAG</t>
  </si>
  <si>
    <t>GCATATCGGGGCCATGGGGGCAG</t>
  </si>
  <si>
    <t>rs11055177</t>
  </si>
  <si>
    <t>GGAAGAGAGGAGAGATGGGGG</t>
  </si>
  <si>
    <t>GGGAGAGAGGAGAGATGGGGG</t>
  </si>
  <si>
    <t>GCAGGAGAGAGGGGGGGAAAGGAGGTGCAGGGAAGGAGGACTGGGGGTGGTCAGGAGCATGG</t>
  </si>
  <si>
    <t>GCAGGAGAGAGGGGGGGAAAGGAGGAGCAGGGAAGGAGGACTGGGGGTGGTCAGGAGCATGG</t>
  </si>
  <si>
    <t>rs11056153</t>
  </si>
  <si>
    <t>CCCCCGCCATTCCTTCCACCC</t>
  </si>
  <si>
    <t>CCCCCACCATTCCTTCCACCC</t>
  </si>
  <si>
    <t>CTCCCCGTCGAGTCCTTCCCCCCACCCCGCCCCGCAACAC</t>
  </si>
  <si>
    <t>CTCCCCGTCGAGTCCTTCCCCCCATCCCGCCCCGCAACAC</t>
  </si>
  <si>
    <t>rs11057553</t>
  </si>
  <si>
    <t>CCCTACCCTTAACCCTACCCCTAACACTAACCTTAACCCCAACCCTAATCCTAACCCCTAACCCTAATCCTAACCCCTAACCCTAACCCCAACCCCAACCCTAACCCTAACCCCAACTTTAACCC</t>
  </si>
  <si>
    <t>CCCTACCCTTAACCCTACCCCTAACACTAACCTTAACCCCAACCCTAATCCTAACCCCTAACCCTAATCCTAACCCCTAACCCTAACCCCAACCCCAACCCTAACCCTAACCCCAACTCTAACCC</t>
  </si>
  <si>
    <t>rs11057629</t>
  </si>
  <si>
    <t>GCTGGGGGGCGGTCGGTGAGGATG</t>
  </si>
  <si>
    <t>GCTGGGGGACGGTCGGTGAGGATG</t>
  </si>
  <si>
    <t>CGTCCCAGTCCTGTTTCCCCACTCTCTTCCCGCC</t>
  </si>
  <si>
    <t>CGTCCCCGTCCTGTTTCCCCACTCTCTTCCCGCC</t>
  </si>
  <si>
    <t>rs1105770</t>
  </si>
  <si>
    <t>GTGCATGGGATTGGGGGAG</t>
  </si>
  <si>
    <t>GTGCATGGGATGGGGGGAG</t>
  </si>
  <si>
    <t>rs11058046</t>
  </si>
  <si>
    <t>GTGGGAACGGTGGGGCTGGCTGG</t>
  </si>
  <si>
    <t>GCGGGAACGGTGGGGCTGGCTGG</t>
  </si>
  <si>
    <t>rs1105881</t>
  </si>
  <si>
    <t>GCTCCCCACCAACCCTC</t>
  </si>
  <si>
    <t>CCTCCCCACCAACCCTC</t>
  </si>
  <si>
    <t>rs11061622</t>
  </si>
  <si>
    <t>GAGAGCAGGAGAGGGAAGGGCTACGAGG</t>
  </si>
  <si>
    <t>GAGAGCAGGAGAGGGGAGGGCTACGAGG</t>
  </si>
  <si>
    <t>rs11062067</t>
  </si>
  <si>
    <t>GTGGGGACTAGGGGGTAGAGGGATGAAGGGGAGGTATGG</t>
  </si>
  <si>
    <t>GTGGGGACTAGGGGGTAGAGGGATGAAGGGGAGGTATAG</t>
  </si>
  <si>
    <t>rs11062335</t>
  </si>
  <si>
    <t>CCTCCAACTCCCCTCTCCCACACTCTC</t>
  </si>
  <si>
    <t>CCTCCAACCCCCCTCTCCCACACTCTC</t>
  </si>
  <si>
    <t>rs11064560</t>
  </si>
  <si>
    <t>GGGGGGGTGTGTAGAATG</t>
  </si>
  <si>
    <t>GGGGGTGTGTGTAGAATG</t>
  </si>
  <si>
    <t>rs11064656</t>
  </si>
  <si>
    <t>CTGACCTGCCCATTTCCCCCCAACCACCCACCATTTC</t>
  </si>
  <si>
    <t>CTGACCTGCCCATTTCCCCCCAACCACCCACAATTTC</t>
  </si>
  <si>
    <t>rs11065873</t>
  </si>
  <si>
    <t>CACGCTAGCGCCCCCATCCCTCCCCCTGCAGATCCTGATTGCCTCCCACCTCCCCTCCTAC</t>
  </si>
  <si>
    <t>CACGCCAGCGCCCCCATCCCTCCCCCTGCAGATCCTGATTGCCTCCCACCTCCCCTCCTAC</t>
  </si>
  <si>
    <t>rs11066874</t>
  </si>
  <si>
    <t>CCCTTCTAAGCCCCCCACCTCCTAAATATC</t>
  </si>
  <si>
    <t>CCCTTCTAAGCCCCCCACCTCCTGAATATC</t>
  </si>
  <si>
    <t>rs11066901</t>
  </si>
  <si>
    <t>GTCTTGGGGGAGGTGGAAAATG</t>
  </si>
  <si>
    <t>GTCTTGGGGGAGGTGGGAAATG</t>
  </si>
  <si>
    <t>rs11070115</t>
  </si>
  <si>
    <t>GTTTGGGGGGCTATGTGGGGGATTG</t>
  </si>
  <si>
    <t>GTTTGGGGGGCTATGTGAGGGATTG</t>
  </si>
  <si>
    <t>rs11070148</t>
  </si>
  <si>
    <t>GGCATTTGTGGTGGGGTGGGATGGGAGGG</t>
  </si>
  <si>
    <t>GGCATTTGCGGTGGGGTGGGATGGGAGGG</t>
  </si>
  <si>
    <t>rs11070266</t>
  </si>
  <si>
    <t>CTCCAAGCTCCCACCCACTTCCAATCC</t>
  </si>
  <si>
    <t>CTCCAAGCTCCCACCCCCTTCCAATCC</t>
  </si>
  <si>
    <t>rs11071419</t>
  </si>
  <si>
    <t>CAACAAGGTCCCCCACCCCGTAC</t>
  </si>
  <si>
    <t>CAACAAGGTCCCCCACCCCATAC</t>
  </si>
  <si>
    <t>rs11071652</t>
  </si>
  <si>
    <t>GTGTGAGGTGAGGGGGTGGGCTTCAGTG</t>
  </si>
  <si>
    <t>GTGTGAGGTGAGGGGGTGGGCTTGAGTG</t>
  </si>
  <si>
    <t>rs1107240</t>
  </si>
  <si>
    <t>GGTGGGGGTAAGGAGGGTATTG</t>
  </si>
  <si>
    <t>GGTGGGGGTAAAGAGGGTATTG</t>
  </si>
  <si>
    <t>GTGTGATTTTTGGGGGGGGTGTTAAAG</t>
  </si>
  <si>
    <t>GTGTGATTTTTTGGGGGGGTGTTAAAG</t>
  </si>
  <si>
    <t>rs11072791</t>
  </si>
  <si>
    <t>CCTGCCCCAAACTCTTACCC</t>
  </si>
  <si>
    <t>CCTGCCCCAAACTCTTCCCC</t>
  </si>
  <si>
    <t>rs11072976</t>
  </si>
  <si>
    <t>ATGTGGAATTGGGGTGAGGGGAGCAAGGGAAG</t>
  </si>
  <si>
    <t>GTGTGGAATTGGGGTGAGGGGAGCAAGGGAAG</t>
  </si>
  <si>
    <t>GGGGTTGGGCTTGATTGGG</t>
  </si>
  <si>
    <t>GGGGTTGGGCTTGGTTGGG</t>
  </si>
  <si>
    <t>GATATGAAAAGTGGGAGGGGATGTG</t>
  </si>
  <si>
    <t>GATATGAAAGGTGGGAGGGGATGTG</t>
  </si>
  <si>
    <t>rs11073877</t>
  </si>
  <si>
    <t>CATCTTCCCACCCACCTCCC</t>
  </si>
  <si>
    <t>CATCTTCCCACCCACCTCCT</t>
  </si>
  <si>
    <t>GGGTTGGGGGCCAGGGGGCTTG</t>
  </si>
  <si>
    <t>GGGTGGGGGGCCAGGGGGCTTG</t>
  </si>
  <si>
    <t>rs11074372</t>
  </si>
  <si>
    <t>GGGGAAAGAAAAGGGTGGGGAG</t>
  </si>
  <si>
    <t>GGGGAAAGAAAAGGGTGGGAAG</t>
  </si>
  <si>
    <t>GGGTATGGCAGGGGTAGGCAGGGGGTAGAGGAATTGGGCTGG</t>
  </si>
  <si>
    <t>GGGTATGGCAGGGGTAAGCAGGGGGTAGAGGAATTGGGCTGG</t>
  </si>
  <si>
    <t>rs11075956</t>
  </si>
  <si>
    <t>GGGCAGAGGAAGGGTGGGGGCACAGTGAG</t>
  </si>
  <si>
    <t>GGGCAGAGGAAGGGTGGGGGCAGAGTGAG</t>
  </si>
  <si>
    <t>CCTCTCCTGTCACCCCTGCCCACCACCCCC</t>
  </si>
  <si>
    <t>CCTCTCCTGTCGCCCCTGCCCACCACCCCC</t>
  </si>
  <si>
    <t>rs11076478</t>
  </si>
  <si>
    <t>GCACGGGGTGGGGATTGGGGACAAGTGGGAG</t>
  </si>
  <si>
    <t>GCATGGGGTGGGGATTGGGGACAAGTGGGAG</t>
  </si>
  <si>
    <t>GGGCTTGAGGGAGTGGG</t>
  </si>
  <si>
    <t>GGGCTTGAGGGAGGGGG</t>
  </si>
  <si>
    <t>CACAGAGCCCCACACCC</t>
  </si>
  <si>
    <t>CCCAGAGCCCCACACCC</t>
  </si>
  <si>
    <t>rs1107827</t>
  </si>
  <si>
    <t>CCCACTCTATCCCTCCCC</t>
  </si>
  <si>
    <t>CCCACTCTACCCCTCCCC</t>
  </si>
  <si>
    <t>CTTACTCCCTGCCCCCCTCCATACGTC</t>
  </si>
  <si>
    <t>CTTACTCCCTGCCCCCCTCCATATGTC</t>
  </si>
  <si>
    <t>rs11078632</t>
  </si>
  <si>
    <t>CTGTGACCCTCCCTGCCCCTGTCCCCGAATTCAC</t>
  </si>
  <si>
    <t>CTGTGACCCTCCCTGCCCCTGTCCCCGACTTCAC</t>
  </si>
  <si>
    <t>rs11079185</t>
  </si>
  <si>
    <t>GGGGTTTTCATAGGGTGGG</t>
  </si>
  <si>
    <t>GGGGCTTTCATAGGGTGGG</t>
  </si>
  <si>
    <t>rs11079721</t>
  </si>
  <si>
    <t>GGAAGGGGAAGGTGGG</t>
  </si>
  <si>
    <t>GGCAGGGGAAGGTGGG</t>
  </si>
  <si>
    <t>rs11079824</t>
  </si>
  <si>
    <t>CTCACCCCCCTCCCCCTTC</t>
  </si>
  <si>
    <t>CTCACCCACCTCCCCCTTC</t>
  </si>
  <si>
    <t>CCTCCCGCCCTGTCCCGCCTCCTCCCGC</t>
  </si>
  <si>
    <t>CCTCCCGCCCCGTCCCGCCTCCTCCCGC</t>
  </si>
  <si>
    <t>GCTGGGAAGGGTAGTGGGGAGAGGGATAAAAAGGGGGTGG</t>
  </si>
  <si>
    <t>GCTGGGAAGGGTAGTGGGGAGAGGCATAAAAAGGGGGTGG</t>
  </si>
  <si>
    <t>rs11079980</t>
  </si>
  <si>
    <t>CCCCCTTTTAGTTTAACCCC</t>
  </si>
  <si>
    <t>CCTCCTTTTAGTTTAACCCC</t>
  </si>
  <si>
    <t>rs11079981</t>
  </si>
  <si>
    <t>CCCCCTTTTAGTTTAAACCC</t>
  </si>
  <si>
    <t>CTCCATATGCCATGCACCCCAAATCCCCAAC</t>
  </si>
  <si>
    <t>CCCCATATGCCATGCACCCCAAATCCCCAAC</t>
  </si>
  <si>
    <t>GGTCTTGGGAGGGGTGTCTGGGGCAGTG</t>
  </si>
  <si>
    <t>GGTCTTGGGAGGGGGGTCTGGGGCAGTG</t>
  </si>
  <si>
    <t>CCCTGGAACCCCCTATGCCC</t>
  </si>
  <si>
    <t>CCCTGGAACCCCCTGTGCCC</t>
  </si>
  <si>
    <t>rs11082712</t>
  </si>
  <si>
    <t>CACCTTCCAGCTCCCTCCCC</t>
  </si>
  <si>
    <t>CACCCTCCAGCTCCCTCCCC</t>
  </si>
  <si>
    <t>rs11083092</t>
  </si>
  <si>
    <t>CCATCTCTTCTCCCAACCCCAACTTTCATGCC</t>
  </si>
  <si>
    <t>CCATCTCTTCTCCCAACCCCCACTTTCATGCC</t>
  </si>
  <si>
    <t>rs11083282</t>
  </si>
  <si>
    <t>CCCCCTGTCTTTTTCTCCC</t>
  </si>
  <si>
    <t>CCCCCTGCCTTTTTCTCCC</t>
  </si>
  <si>
    <t>CCCAACCCCAGCTCCTCCCC</t>
  </si>
  <si>
    <t>CACAACCCCAGCTCCTCCCC</t>
  </si>
  <si>
    <t>ATCTCATCTATCCCCCCCAACCCCCATCC</t>
  </si>
  <si>
    <t>CTCTCATCTATCCCCCCCAACCCCCATCC</t>
  </si>
  <si>
    <t>rs11084111</t>
  </si>
  <si>
    <t>CACATCCCCACCAACAGCCCCTACCC</t>
  </si>
  <si>
    <t>CACGTCCCCACCAACAGCCCCTACCC</t>
  </si>
  <si>
    <t>GGGGCCTGTTGGGGGTTGTGGGGCTAAGGAAGGGATAG</t>
  </si>
  <si>
    <t>GGGGCCTGTTGGGGGTTGTGGGGCTAGGGAAGGGATAG</t>
  </si>
  <si>
    <t>rs11084392</t>
  </si>
  <si>
    <t>CCACTGCCCCCAGCCCAC</t>
  </si>
  <si>
    <t>CCACTTCCCCCAGCCCAC</t>
  </si>
  <si>
    <t>CCTCACCCCCACTGGGTCCCT</t>
  </si>
  <si>
    <t>CCTCACCCCCACTGGGTCCCC</t>
  </si>
  <si>
    <t>GGAAGAAGCGGGTGGG</t>
  </si>
  <si>
    <t>GGAAGAAGGGGGTGGG</t>
  </si>
  <si>
    <t>rs11087472</t>
  </si>
  <si>
    <t>CTCACCCTCCAGCCGTCCCCACT</t>
  </si>
  <si>
    <t>CTCACCCTCCAGCCGTCCCCACC</t>
  </si>
  <si>
    <t>rs11089003</t>
  </si>
  <si>
    <t>GGGCAGGAAAGGGGAAGGGGCAGTGGAGAGGGAGTG</t>
  </si>
  <si>
    <t>GGGCAGGAAAGGGAAAGGGGCAGTGGAGAGGGAGTG</t>
  </si>
  <si>
    <t>rs11089328</t>
  </si>
  <si>
    <t>GGGAGGGAAGGGAAGGGTAG</t>
  </si>
  <si>
    <t>GGGAGGAAAGGGAAGGGTAG</t>
  </si>
  <si>
    <t>rs11090093</t>
  </si>
  <si>
    <t>CCACTCAAACCACCCCATCCCCCTTAGCTTTTCCCCTCC</t>
  </si>
  <si>
    <t>CCACTCAAGCCACCCCATCCCCCTTAGCTTTTCCCCTCC</t>
  </si>
  <si>
    <t>CCGAGGCTCCCGCCCCCCCCCGAGC</t>
  </si>
  <si>
    <t>CCGAGGCTCCCGCCCCCCGCCGAGC</t>
  </si>
  <si>
    <t>rs1109151</t>
  </si>
  <si>
    <t>GCAGCCGTGGGGGTGGTGGGGAAGGGTGGATGGGAGGGCTGGG</t>
  </si>
  <si>
    <t>GCAGCCATGGGGGTGGTGGGGAAGGGTGGATGGGAGGGCTGGG</t>
  </si>
  <si>
    <t>rs11097170</t>
  </si>
  <si>
    <t>GCAGGGAAATTGGGTGGGGTTAGGAAGAG</t>
  </si>
  <si>
    <t>GCTGGGAAATTGGGTGGGGTTAGGAAGAG</t>
  </si>
  <si>
    <t>rs11097441</t>
  </si>
  <si>
    <t>CCTCATTCCGCATCCCCCTC</t>
  </si>
  <si>
    <t>CCTCATTCCTCATCCCCCTC</t>
  </si>
  <si>
    <t>CCTCCCTGCCCAGCATCCCCGTC</t>
  </si>
  <si>
    <t>CCTCCCTGCCCAGCATCCCCATC</t>
  </si>
  <si>
    <t>rs11102126</t>
  </si>
  <si>
    <t>GGAGGGGGGAGGCACTAAA</t>
  </si>
  <si>
    <t>GGAGGGGGGAGGCACTAAG</t>
  </si>
  <si>
    <t>rs11103178</t>
  </si>
  <si>
    <t>CCAACCCTGGACCCCTAGCCCCTGAGGCC</t>
  </si>
  <si>
    <t>CCAACCCTGGACCCCTAGCCCCTGACGCC</t>
  </si>
  <si>
    <t>rs1110320</t>
  </si>
  <si>
    <t>CCTACCCCTTCTTACCCCTCATC</t>
  </si>
  <si>
    <t>CCTACCCCTTCTTACACCTCATC</t>
  </si>
  <si>
    <t>rs11108582</t>
  </si>
  <si>
    <t>GTGTGATAGGAGGATGGGG</t>
  </si>
  <si>
    <t>GTGTGATGGGAGGATGGGG</t>
  </si>
  <si>
    <t>rs11109467</t>
  </si>
  <si>
    <t>CTCTGACCTCCCCGTCCCCATCCACAGAGT</t>
  </si>
  <si>
    <t>CTCTGACCTCCCCGTCCCCATCCACAGAGC</t>
  </si>
  <si>
    <t>CTGCTGCTCCCCACTCCCCAGCGTGCACCCCTCTTCCACAGCCCC</t>
  </si>
  <si>
    <t>CTGCTGCTCCCCACTCCCCAGCGTGCGCCCCTCTTCCACAGCCCC</t>
  </si>
  <si>
    <t>rs11110411</t>
  </si>
  <si>
    <t>CCCCACCCCTACCCTCTTC</t>
  </si>
  <si>
    <t>CCCCACTCCTACCCTCTTC</t>
  </si>
  <si>
    <t>rs111105</t>
  </si>
  <si>
    <t>CATTATCCCCCTGACCCCAAGC</t>
  </si>
  <si>
    <t>CATTACCCCCCTGACCCCAAGC</t>
  </si>
  <si>
    <t>rs11113013</t>
  </si>
  <si>
    <t>GCTGGAAAAGGGGGGGGGAAGAACGG</t>
  </si>
  <si>
    <t>GCTGGAAAAGGGGAGGGGAAGAACGG</t>
  </si>
  <si>
    <t>CCTGGACCCCAGCCCCAACCCTAACCCCTACTCCTATGCCTAAC</t>
  </si>
  <si>
    <t>CCTGGACCCCAGCCCCAACCCTAACCCCTACTCCTATCCCTAAC</t>
  </si>
  <si>
    <t>CATTTCCCCCACCACCCTGCTTTCC</t>
  </si>
  <si>
    <t>CATTTCCCCCACCACCCTGCTTCCC</t>
  </si>
  <si>
    <t>rs11113908</t>
  </si>
  <si>
    <t>GGGGGTAGGTGTTGGGGTGTAG</t>
  </si>
  <si>
    <t>GCGGGTAGGTGTTGGGGTGTAG</t>
  </si>
  <si>
    <t>rs11114096</t>
  </si>
  <si>
    <t>CTCCTACCTGCACCCACACC</t>
  </si>
  <si>
    <t>CCCCTACCTGCACCCACACC</t>
  </si>
  <si>
    <t>CCTCCCACTAGGACCCCTCCCAC</t>
  </si>
  <si>
    <t>CCTCCCACCAGGACCCCTCCCAC</t>
  </si>
  <si>
    <t>rs111168</t>
  </si>
  <si>
    <t>CCCTTCCTCCCGCCGGCTC</t>
  </si>
  <si>
    <t>CCCTTCCTCCCGCCCGCTC</t>
  </si>
  <si>
    <t>GGGACTGGGGTGTAGGGGGGGAGGTGCAGGGGTGAG</t>
  </si>
  <si>
    <t>GGGACTGGGGTGTAGCGGGGGAGGTGCAGGGGTGAG</t>
  </si>
  <si>
    <t>GGGATGATGGGAATGACGGGGATGACGGGGATGATGGGAATCATGGGG</t>
  </si>
  <si>
    <t>GGGATGATGGGAATGACGGGGATGACAGGGATGATGGGAATCATGGGG</t>
  </si>
  <si>
    <t>rs11117885</t>
  </si>
  <si>
    <t>GATTTAATGGCTGGGGGAGGATTACCAG</t>
  </si>
  <si>
    <t>GATTTAATGGCTGGGGGGGGATTACCAG</t>
  </si>
  <si>
    <t>GATTCTGGCAGGGGCTGGGGGGGTGGTTCGAGGTGAAGG</t>
  </si>
  <si>
    <t>GATTCTGGCAGGGGCTGGGGGGGTGGTTCGAGGTGAGGG</t>
  </si>
  <si>
    <t>CCCTGAACAGCCCACTCCCTGTCCCAGTC</t>
  </si>
  <si>
    <t>CCCTGAACACCCCACTCCCTGTCCCAGTC</t>
  </si>
  <si>
    <t>CCCCCGCACTCCGCCCCCCACTGCCCCCCACACACGCATCCC</t>
  </si>
  <si>
    <t>CCCCCGCACTCCGCCCCCCACTGCCCCCCACACACGCACCCC</t>
  </si>
  <si>
    <t>rs11119698</t>
  </si>
  <si>
    <t>CCAACACCACGTTTACCCTCC</t>
  </si>
  <si>
    <t>CCAACCCCACGTTTACCCTCC</t>
  </si>
  <si>
    <t>ACCCTGCAAAGTCCCCACC</t>
  </si>
  <si>
    <t>CCCCTGCAAAGTCCCCACC</t>
  </si>
  <si>
    <t>GAAATGGAGAAGGGTCAGGGCTTTGGG</t>
  </si>
  <si>
    <t>GAAATGGGGAAGGGTCAGGGCTTTGGG</t>
  </si>
  <si>
    <t>rs11122252</t>
  </si>
  <si>
    <t>CCCTAACTCTTCCTCACCCC</t>
  </si>
  <si>
    <t>CCCTACCTCTTCCTCACCCC</t>
  </si>
  <si>
    <t>rs11122494</t>
  </si>
  <si>
    <t>CCGCACCCCACCTGTTCCC</t>
  </si>
  <si>
    <t>CCGCACCCCGCCTGTTCCC</t>
  </si>
  <si>
    <t>rs11123796</t>
  </si>
  <si>
    <t>CCCCATCCACATCCTACCC</t>
  </si>
  <si>
    <t>CCCCATCCACATCCTAACC</t>
  </si>
  <si>
    <t>CTACCCATGCAGACCCCATCCCTGTGATCTCC</t>
  </si>
  <si>
    <t>CTACCCATGCAGACCCCACCCCTGTGATCTCC</t>
  </si>
  <si>
    <t>rs11124058</t>
  </si>
  <si>
    <t>CCGTCCCTTTTCTCACCCC</t>
  </si>
  <si>
    <t>CCATCCCTTTTCTCACCCC</t>
  </si>
  <si>
    <t>GCGTTCTTTGGGGCTGGGGAGTGTCAGGG</t>
  </si>
  <si>
    <t>GCGTTCTTTGGGGGTGGGGAGTGTCAGGG</t>
  </si>
  <si>
    <t>rs11125180</t>
  </si>
  <si>
    <t>CCTGTTTCCCCCTACTTTCCCTATAC</t>
  </si>
  <si>
    <t>CCTGTTTCCCCCTACTTTCCCTAAAC</t>
  </si>
  <si>
    <t>rs11125505</t>
  </si>
  <si>
    <t>CCTGCCGATCTCTCCCCACCCTC</t>
  </si>
  <si>
    <t>CCTGCCTATCTCTCCCCACCCTC</t>
  </si>
  <si>
    <t>CCCCTGTATCACCCCTCCCCCTGCCCTACTGACCCCTCC</t>
  </si>
  <si>
    <t>CCCCTTTATCACCCCTCCCCCTGCCCTACTGACCCCTCC</t>
  </si>
  <si>
    <t>rs11126063</t>
  </si>
  <si>
    <t>CCAAACTACCCCACCCAACTGACAC</t>
  </si>
  <si>
    <t>CCAAACCACCCCACCCAACTGACAC</t>
  </si>
  <si>
    <t>rs11126946</t>
  </si>
  <si>
    <t>CCCCCATTCTAATCCATTCCCT</t>
  </si>
  <si>
    <t>CCCCCATTCTAATCCATTCCCC</t>
  </si>
  <si>
    <t>rs11127299</t>
  </si>
  <si>
    <t>CATGCCCCCAGTGCTTCCCCTCC</t>
  </si>
  <si>
    <t>CATGCCCCCAATGCTTCCCCTCC</t>
  </si>
  <si>
    <t>rs11127559</t>
  </si>
  <si>
    <t>GTTGCAGGGGCTGGGGGAAATTAATGG</t>
  </si>
  <si>
    <t>GTTGCAGGGGCTGGGGGAAATGAATGG</t>
  </si>
  <si>
    <t>rs11128839</t>
  </si>
  <si>
    <t>CCTATCTCCCTCAACTCCCCC</t>
  </si>
  <si>
    <t>CCTATCTCCCTCAACTCCCCT</t>
  </si>
  <si>
    <t>rs11128871</t>
  </si>
  <si>
    <t>GGTACAGGGGTAGGAAATGGG</t>
  </si>
  <si>
    <t>GGTACAGGGGGAGGAAATGGG</t>
  </si>
  <si>
    <t>GGACGGGCTATTGGGGCATG</t>
  </si>
  <si>
    <t>GGAGGGGCTATTGGGGCATG</t>
  </si>
  <si>
    <t>rs11129268</t>
  </si>
  <si>
    <t>AGAAATGGGGGAATTGGGGCTGAG</t>
  </si>
  <si>
    <t>GGAAATGGGGGAATTGGGGCTGAG</t>
  </si>
  <si>
    <t>rs11130887</t>
  </si>
  <si>
    <t>AGGGTGGGGCGTTCTGG</t>
  </si>
  <si>
    <t>GGGGTGGGGCGTTCTGG</t>
  </si>
  <si>
    <t>rs1113173</t>
  </si>
  <si>
    <t>GGGGTTGTTATTGGGGTGATG</t>
  </si>
  <si>
    <t>GGGATTGTTATTGGGGTGATG</t>
  </si>
  <si>
    <t>CTGTCCACCCTTCCCCTCCCGACCAATTACCC</t>
  </si>
  <si>
    <t>CTGTCCACCCTTCCCCTCCCGACCAACTACCC</t>
  </si>
  <si>
    <t>rs11134534</t>
  </si>
  <si>
    <t>CCCCGCTTCTCCACCACCACCAGCCGTCCCCCCCAACCCCATAAACAC</t>
  </si>
  <si>
    <t>CCCCGCTTCTCCACCACCACCAGCCGTCCCCCCCAACCCCATACACAC</t>
  </si>
  <si>
    <t>GGGCAGGAGACTGCACAGGG</t>
  </si>
  <si>
    <t>GGGCAGGGGACTGCACAGGG</t>
  </si>
  <si>
    <t>CTCCACTCCCTCTCCACCCCTCTCCCCTGAGCAGACGCTCC</t>
  </si>
  <si>
    <t>CTCCACTCCCTCTCCACCCCTCTCCCCTGAGCAGACGCCCC</t>
  </si>
  <si>
    <t>rs11136793</t>
  </si>
  <si>
    <t>CCTGTCCCTGTCCCACCCCATCTC</t>
  </si>
  <si>
    <t>CCTATCCCTGTCCCACCCCATCTC</t>
  </si>
  <si>
    <t>rs11137135</t>
  </si>
  <si>
    <t>CCATCCATCCACCCACCACCCACCACCCAAAAATCCATCCATCCACCCCCCATCTATC</t>
  </si>
  <si>
    <t>CCATCCATCCACCCACCACCCACCACCCAAAAATCCATCCATCCACCCCCCGTCTATC</t>
  </si>
  <si>
    <t>rs11138353</t>
  </si>
  <si>
    <t>GGAGGTAGAGGTGGGGAGGGTGATAAG</t>
  </si>
  <si>
    <t>GGAGGTAGAGGTGGGGAGGGTAATAAG</t>
  </si>
  <si>
    <t>rs11138774</t>
  </si>
  <si>
    <t>GAGTATGTGTGGATGGGGAG</t>
  </si>
  <si>
    <t>GGGTATGTGTGGATGGGGAG</t>
  </si>
  <si>
    <t>rs11139639</t>
  </si>
  <si>
    <t>ACTCCCAATTCCAATTACCCCAGAGTACCCCAC</t>
  </si>
  <si>
    <t>CCTCCCAATTCCAATTACCCCAGAGTACCCCAC</t>
  </si>
  <si>
    <t>rs11140582</t>
  </si>
  <si>
    <t>CACCCATTCCCAAGCCCCTGCCC</t>
  </si>
  <si>
    <t>CACCCATTCCCAAGCCCCTGCTC</t>
  </si>
  <si>
    <t>CACCATGGCCTACTTCCCCC</t>
  </si>
  <si>
    <t>CACCATGCCCTACTTCCCCC</t>
  </si>
  <si>
    <t>rs11143434</t>
  </si>
  <si>
    <t>CCTGTCCATCCTGTCCCCTCTCC</t>
  </si>
  <si>
    <t>CCTGCCCATCCTGTCCCCTCTCC</t>
  </si>
  <si>
    <t>rs11143745</t>
  </si>
  <si>
    <t>CCCACACATTCCCCAC</t>
  </si>
  <si>
    <t>CCCACACATCCCCCAC</t>
  </si>
  <si>
    <t>rs11146272</t>
  </si>
  <si>
    <t>ATGGGCAGACGGGGGTTGAGG</t>
  </si>
  <si>
    <t>GTGGGCAGACGGGGGTTGAGG</t>
  </si>
  <si>
    <t>rs11147447</t>
  </si>
  <si>
    <t>GAGCGTAGGGGTGGAGGGAGAAAGTGAG</t>
  </si>
  <si>
    <t>GAGCGTAGGGGTGGAGGGAGGAAGTGAG</t>
  </si>
  <si>
    <t>rs11147833</t>
  </si>
  <si>
    <t>CTCTTCTTTTTACCCGCCCTTCTCCCTTCTCC</t>
  </si>
  <si>
    <t>CTCTTCTTTTTACCCCCCCTTCTCCCTTCTCC</t>
  </si>
  <si>
    <t>rs11148367</t>
  </si>
  <si>
    <t>GGGAGAGAAGGGTGGATGG</t>
  </si>
  <si>
    <t>GGGAGAGGAGGGTGGATGG</t>
  </si>
  <si>
    <t>rs11148695</t>
  </si>
  <si>
    <t>AAAGGGAGATACGGGTGGGG</t>
  </si>
  <si>
    <t>GAAGGGAGATACGGGTGGGG</t>
  </si>
  <si>
    <t>rs11149256</t>
  </si>
  <si>
    <t>CCATCCCCTAGATCCCATCCCAC</t>
  </si>
  <si>
    <t>CCATCCCCTAGATCCCATCCCGC</t>
  </si>
  <si>
    <t>rs11149930</t>
  </si>
  <si>
    <t>GGGCAGATTTGTCAGGGGG</t>
  </si>
  <si>
    <t>GGGCAGATTTGTCGGGGGG</t>
  </si>
  <si>
    <t>rs11150616</t>
  </si>
  <si>
    <t>GGGTGGTGGAGGGGTAGG</t>
  </si>
  <si>
    <t>GGGTGGTGGAGGGGGAGG</t>
  </si>
  <si>
    <t>GGGAGAGCTGGGCTGGGTGGGGCCTGGGGCGCTGGGGG</t>
  </si>
  <si>
    <t>GGGAGAGCTGGGCTGGGCGGGGCCTGGGGCGCTGGGGG</t>
  </si>
  <si>
    <t>rs11151130</t>
  </si>
  <si>
    <t>GGGTTTAGTACTATTGGGGG</t>
  </si>
  <si>
    <t>GGGTTTGGTACTATTGGGGG</t>
  </si>
  <si>
    <t>rs11153120</t>
  </si>
  <si>
    <t>CTCCTGCCCACTTCCC</t>
  </si>
  <si>
    <t>CTCCTGCCCCCTTCCC</t>
  </si>
  <si>
    <t>CAGTATCTCCCCAGACCCCTCTAC</t>
  </si>
  <si>
    <t>CAGTGTCTCCCCAGACCCCTCTAC</t>
  </si>
  <si>
    <t>rs11153724</t>
  </si>
  <si>
    <t>GAAATGCAGAAGGGGTGGGGTATATCTGCTG</t>
  </si>
  <si>
    <t>GAAATGCAGAAGGGGCGGGGTATATCTGCTG</t>
  </si>
  <si>
    <t>rs11155107</t>
  </si>
  <si>
    <t>CCTCATCTCCTGCCTTCCCCCCACAGCC</t>
  </si>
  <si>
    <t>CCTCATCTCCTACCTTCCCCCCACAGCC</t>
  </si>
  <si>
    <t>rs11158954</t>
  </si>
  <si>
    <t>CCATCTTGGCTCCACCCCCCTGGCAACTGCC</t>
  </si>
  <si>
    <t>CCATCTTGGCTCCACCCCCCCGGCAACTGCC</t>
  </si>
  <si>
    <t>rs11159300</t>
  </si>
  <si>
    <t>TGGGGGTTACCTGGGGGGCAG</t>
  </si>
  <si>
    <t>GGGGGGTTACCTGGGGGGCAG</t>
  </si>
  <si>
    <t>rs11160144</t>
  </si>
  <si>
    <t>GTTGGGCAAGGGGCTAGGGAATGGGTG</t>
  </si>
  <si>
    <t>GGTGGGCAAGGGGCTAGGGAATGGGTG</t>
  </si>
  <si>
    <t>GTGGGGGCTGGAGGGTGTCGGTGG</t>
  </si>
  <si>
    <t>GCGGGGGCTGGAGGGTGTCGGTGG</t>
  </si>
  <si>
    <t>rs11161977</t>
  </si>
  <si>
    <t>GTGACCTGTGGGGGAGGGGAAG</t>
  </si>
  <si>
    <t>GTGACCTGTGGGGGAGGGGCAG</t>
  </si>
  <si>
    <t>rs11162003</t>
  </si>
  <si>
    <t>GCAGGAGGAGCGAAAGGGGTG</t>
  </si>
  <si>
    <t>GCAGGAGGAGGGAAAGGGGTG</t>
  </si>
  <si>
    <t>rs11164608</t>
  </si>
  <si>
    <t>CCTGCTACGCCCCCACCCAC</t>
  </si>
  <si>
    <t>CCTGCTACGCCCTCACCCAC</t>
  </si>
  <si>
    <t>rs11165007</t>
  </si>
  <si>
    <t>CTCTCCTCTACCCCAGCTCC</t>
  </si>
  <si>
    <t>CCCTCCTCTACCCCAGCTCC</t>
  </si>
  <si>
    <t>rs11165665</t>
  </si>
  <si>
    <t>CTGCCCCCACTGTCTGCCCCCACACCACCACCTATCCCC</t>
  </si>
  <si>
    <t>CTGTCCCCACTGTCTGCCCCCACACCACCACCTATCCCC</t>
  </si>
  <si>
    <t>rs11166511</t>
  </si>
  <si>
    <t>GAGAAGGGTAGACGGGGGAGAATTGGAAGAG</t>
  </si>
  <si>
    <t>GAGAAGGGTAGAGGGGGGAGAATTGGAAGAG</t>
  </si>
  <si>
    <t>rs11167136</t>
  </si>
  <si>
    <t>GGTGTACAGGTAGGTGGGG</t>
  </si>
  <si>
    <t>GGTGTACGGGTAGGTGGGG</t>
  </si>
  <si>
    <t>rs11168307</t>
  </si>
  <si>
    <t>CCCCATGACCTTCACCTCC</t>
  </si>
  <si>
    <t>CCCCATGACCTTCACCCCC</t>
  </si>
  <si>
    <t>CTCCCTTCCCTTCAATTCCCAC</t>
  </si>
  <si>
    <t>CTCCCTTCCCTCCAATTCCCAC</t>
  </si>
  <si>
    <t>rs11171691</t>
  </si>
  <si>
    <t>GAATCTGGGGGTGGAAGGCTGCAG</t>
  </si>
  <si>
    <t>GAATCTGGGGGTGGGAGGCTGCAG</t>
  </si>
  <si>
    <t>AGGGGTCGCTGAGGAGGGGACTGGGCGGCCTGGG</t>
  </si>
  <si>
    <t>GGGGGTCGCTGAGGAGGGGACTGGGCGGCCTGGG</t>
  </si>
  <si>
    <t>rs1117313</t>
  </si>
  <si>
    <t>CCCGAAATCTATCCCCTCCC</t>
  </si>
  <si>
    <t>CCCAAAATCTATCCCCTCCC</t>
  </si>
  <si>
    <t>rs11173504</t>
  </si>
  <si>
    <t>CAACCCCTCCCGCCTTTCCCACACCC</t>
  </si>
  <si>
    <t>CAACCCCTCCCGCCTTTCCCACATCC</t>
  </si>
  <si>
    <t>CACCCCACCCACCTCCAGCATTCCC</t>
  </si>
  <si>
    <t>CACCCCACCCACCTCCATCATTCCC</t>
  </si>
  <si>
    <t>rs11174501</t>
  </si>
  <si>
    <t>CCATCCCTCTCTCTCCCA</t>
  </si>
  <si>
    <t>CCATCCCTCTCTCTCCCC</t>
  </si>
  <si>
    <t>rs1117462</t>
  </si>
  <si>
    <t>CGGGAGCTAAAAAGGGGATGG</t>
  </si>
  <si>
    <t>GGGGAGCTAAAAAGGGGATGG</t>
  </si>
  <si>
    <t>rs11177603</t>
  </si>
  <si>
    <t>CACCCCTAAGCTAAACCCCAC</t>
  </si>
  <si>
    <t>CACCCCTAAGCCAAACCCCAC</t>
  </si>
  <si>
    <t>rs11177904</t>
  </si>
  <si>
    <t>CCCATCACCCAAAACCCC</t>
  </si>
  <si>
    <t>CCCATCACCCGAAACCCC</t>
  </si>
  <si>
    <t>rs11180863</t>
  </si>
  <si>
    <t>GAGGAGTTGGGGGTTGAGGAGGTGTG</t>
  </si>
  <si>
    <t>GAGGAGTTGGGGTTTGAGGAGGTGTG</t>
  </si>
  <si>
    <t>rs11180990</t>
  </si>
  <si>
    <t>CCCTCTGACCCAGCCC</t>
  </si>
  <si>
    <t>CCCTCTGCCCCAGCCC</t>
  </si>
  <si>
    <t>rs11181447</t>
  </si>
  <si>
    <t>CCATTCCCTATTTCTTCCCCTACCC</t>
  </si>
  <si>
    <t>CCATTCCCCATTTCTTCCCCTACCC</t>
  </si>
  <si>
    <t>rs11183477</t>
  </si>
  <si>
    <t>CCTCCCCCAAATCCATAACGCC</t>
  </si>
  <si>
    <t>CCTCCCCCAAATCCATAACCCC</t>
  </si>
  <si>
    <t>rs11184220</t>
  </si>
  <si>
    <t>CCCATCGCCACCCCTAATCCC</t>
  </si>
  <si>
    <t>CCCATTGCCACCCCTAATCCC</t>
  </si>
  <si>
    <t>rs11184746</t>
  </si>
  <si>
    <t>CCCCTGAGAAGATCCCCTACC</t>
  </si>
  <si>
    <t>CCCCTAAGAAGATCCCCTACC</t>
  </si>
  <si>
    <t>rs11185880</t>
  </si>
  <si>
    <t>GGGGGTTGATTGGTGGGG</t>
  </si>
  <si>
    <t>GGGGGTCGATTGGTGGGG</t>
  </si>
  <si>
    <t>rs11186817</t>
  </si>
  <si>
    <t>ACCCCCCTCTCTATC</t>
  </si>
  <si>
    <t>CCCCCCCTCTCTATC</t>
  </si>
  <si>
    <t>rs11187135</t>
  </si>
  <si>
    <t>CCCCCTTGCCCT</t>
  </si>
  <si>
    <t>CCCCCTTGCCCC</t>
  </si>
  <si>
    <t>rs11188775</t>
  </si>
  <si>
    <t>GGGATTTGGGGGAAG</t>
  </si>
  <si>
    <t>GGGATTTGGGGGAGG</t>
  </si>
  <si>
    <t>rs11189249</t>
  </si>
  <si>
    <t>GTTTGGGTAGGGATGGATGGGG</t>
  </si>
  <si>
    <t>ATTTGGGTAGGGATGGATGGGG</t>
  </si>
  <si>
    <t>GGGAGGGGGGTTTGTGCAGGTGGAGG</t>
  </si>
  <si>
    <t>GGGAGGGGAGTTTGTGCAGGTGGAGG</t>
  </si>
  <si>
    <t>rs11190018</t>
  </si>
  <si>
    <t>CCACCCCCCACCTTATTCAC</t>
  </si>
  <si>
    <t>CCACCCCCGACCTTATTCAC</t>
  </si>
  <si>
    <t>CTGTCCTTCCATCCCCCCAATTCATTTCCCCCACCATCCCAGCCTCATGCCCC</t>
  </si>
  <si>
    <t>CTGTCCTTCCATCCCCCCAATCCATTTCCCCCACCATCCCAGCCTCATGCCCC</t>
  </si>
  <si>
    <t>rs11190708</t>
  </si>
  <si>
    <t>GTGGGGAAGTATAGGGGTTTAG</t>
  </si>
  <si>
    <t>GTGGGGAAGTACAGGGGTTTAG</t>
  </si>
  <si>
    <t>GTCTGAGGCTGGGGTAGGGGGAGACACAACG</t>
  </si>
  <si>
    <t>GTCTGAGGCTGGGGTGGGGGGAGACACAACG</t>
  </si>
  <si>
    <t>GAGAATGGGGGGAGGGTGCAACCAG</t>
  </si>
  <si>
    <t>GAGAATGGGGGGAGGGTGCAACCGG</t>
  </si>
  <si>
    <t>GGGGGGATGAGGCGGTGGG</t>
  </si>
  <si>
    <t>GGGGAGATGAGGCGGTGGG</t>
  </si>
  <si>
    <t>rs11191730</t>
  </si>
  <si>
    <t>GAGTAGAGGCTGGGGAGAGGG</t>
  </si>
  <si>
    <t>GAGTAGAGGCTGGGGAGGGGG</t>
  </si>
  <si>
    <t>rs11191779</t>
  </si>
  <si>
    <t>GGTGGGGGAGGAGCCGGGGTTTG</t>
  </si>
  <si>
    <t>GGTGGGGGAGGAGCCAGGGTTTG</t>
  </si>
  <si>
    <t>rs11192035</t>
  </si>
  <si>
    <t>GGGGGTAGGTTGGTCGGGAGAGG</t>
  </si>
  <si>
    <t>GGGGGTAGGGTGGTCGGGAGAGG</t>
  </si>
  <si>
    <t>GGGGCGACTCAGAGGGGAAACAAGGGCAGG</t>
  </si>
  <si>
    <t>GGGGCGACTCGGAGGGGAAACAAGGGCAGG</t>
  </si>
  <si>
    <t>rs11193078</t>
  </si>
  <si>
    <t>GGAGCTCCTAGGGTTGGGGGGTGGGGTAGGGGGTG</t>
  </si>
  <si>
    <t>GGAGCTCCTAGGGTTGGGGGGTGGGGTAGGGGTTG</t>
  </si>
  <si>
    <t>rs11194805</t>
  </si>
  <si>
    <t>GGAGGGACAGGCAGTTGGGGG</t>
  </si>
  <si>
    <t>GGAGGCACAGGCAGTTGGGGG</t>
  </si>
  <si>
    <t>rs11195624</t>
  </si>
  <si>
    <t>GGGATAGAAGGGGAACAGG</t>
  </si>
  <si>
    <t>GGGGTAGAAGGGGAACAGG</t>
  </si>
  <si>
    <t>CCCTGTCCCTTTGTTCCCTCCCTCC</t>
  </si>
  <si>
    <t>CCCTGTCCCCTTGTTCCCTCCCTCC</t>
  </si>
  <si>
    <t>rs11198856</t>
  </si>
  <si>
    <t>CTTCACTTGCTCCTCCCCCAACTCAC</t>
  </si>
  <si>
    <t>CTTCACTTGCTCCTCCCCCCACTCAC</t>
  </si>
  <si>
    <t>CTTATGCTCCCACCCCC</t>
  </si>
  <si>
    <t>CTTATGCCCCCACCCCC</t>
  </si>
  <si>
    <t>GGAAGGGGAGGGGAGCAAGGGGAGGCTAGACGTGGGGTAGGTGGAGGGGCTG</t>
  </si>
  <si>
    <t>GGAAGGGGAGGGGAGCAAGGGGAGGCTAGAGGTGGGGTAGGTGGAGGGGCTG</t>
  </si>
  <si>
    <t>TCCACCTTCCCTTCCC</t>
  </si>
  <si>
    <t>CCCACCTTCCCTTCCC</t>
  </si>
  <si>
    <t>CACAGACATCCCCTCCCCAAGGAGCCTTCC</t>
  </si>
  <si>
    <t>CACAGACATCCCCTCCCCCAGGAGCCTTCC</t>
  </si>
  <si>
    <t>CCTCCCTCCCCAATCCTGTATGCC</t>
  </si>
  <si>
    <t>CCTCCCTCCCCAATCCCGTATGCC</t>
  </si>
  <si>
    <t>rs11205506</t>
  </si>
  <si>
    <t>CCTGTACCATTCCCCTTTCCCAGTCTCTGCCCCCTCCCCTACATTCCTGC</t>
  </si>
  <si>
    <t>CCTATACCATTCCCCTTTCCCAGTCTCTGCCCCCTCCCCTACATTCCTGC</t>
  </si>
  <si>
    <t>GTCATTAGCTGGGGAAGGGGAGTGGAGACGG</t>
  </si>
  <si>
    <t>GTCATTAGCTGGGGAAGGGGAGTGGAGATGG</t>
  </si>
  <si>
    <t>rs11206813</t>
  </si>
  <si>
    <t>CACCAGGACTCTCTCCCC</t>
  </si>
  <si>
    <t>CCCCAGGACTCTCTCCCC</t>
  </si>
  <si>
    <t>CCCTTTAAGCAAAATCCCCCCATTTTCCCCACTGTC</t>
  </si>
  <si>
    <t>CCCTTTAACCAAAATCCCCCCATTTTCCCCACTGTC</t>
  </si>
  <si>
    <t>rs11207525</t>
  </si>
  <si>
    <t>GGGCAAGGCTGTGGGAAGGGGCATGG</t>
  </si>
  <si>
    <t>GGGCAAGGCTGTGGGAAGGGGCTTGG</t>
  </si>
  <si>
    <t>rs11207800</t>
  </si>
  <si>
    <t>CCTGTCCCCCACACCACAACCAC</t>
  </si>
  <si>
    <t>CCTCTCCCCCACACCACAACCAC</t>
  </si>
  <si>
    <t>rs11208277</t>
  </si>
  <si>
    <t>CCACCCTCTCTTCCTTTCCCC</t>
  </si>
  <si>
    <t>CCACCCTCTCTTCCTTTCTCC</t>
  </si>
  <si>
    <t>rs11208299</t>
  </si>
  <si>
    <t>GTGTTTGGGGAAGTGGAGGGTG</t>
  </si>
  <si>
    <t>GTGTTTGGGGAAGGGGAGGGTG</t>
  </si>
  <si>
    <t>CAGCAACCCCCTTTCCCCCCTTAGCTGCCCTCACCC</t>
  </si>
  <si>
    <t>CAGCAACCCCCTTTCCCCCATTAGCTGCCCTCACCC</t>
  </si>
  <si>
    <t>rs11211477</t>
  </si>
  <si>
    <t>GCTTAAATGGATAGGGAGGGGGTATCTATCTG</t>
  </si>
  <si>
    <t>GCTTAAATGGATGGGGAGGGGGTATCTATCTG</t>
  </si>
  <si>
    <t>rs11212174</t>
  </si>
  <si>
    <t>CCCTCCTTTTTCCCGACCTACC</t>
  </si>
  <si>
    <t>CCCTCCTTTTTCCCCACCTACC</t>
  </si>
  <si>
    <t>CCCATCTCCCCAAACCCTTGCCAACATC</t>
  </si>
  <si>
    <t>CCCATCTCCCCAAACCCTTGCCCACATC</t>
  </si>
  <si>
    <t>GGTGGGAAATAGATGGGGAGGTGGGAGATAGGGATAGAG</t>
  </si>
  <si>
    <t>GGTGGGAAATAGATGGGGAGGTGGGAGATAGGGGTAGAG</t>
  </si>
  <si>
    <t>GGGCATGGGTAGGAGTAAAG</t>
  </si>
  <si>
    <t>GGGCATGGGTAGGGGTAAAG</t>
  </si>
  <si>
    <t>rs11216024</t>
  </si>
  <si>
    <t>CGAAACCCCAGGCTTCCCCATGACCCCTCACCCCCCCCATGACCTCTC</t>
  </si>
  <si>
    <t>CGAAACCCCAGACTTCCCCATGACCCCTCACCCCCCCCATGACCTCTC</t>
  </si>
  <si>
    <t>GAGACGAGGGGAAGGCGGGGAGAAAGGGGCAAG</t>
  </si>
  <si>
    <t>GAGATGAGGGGAAGGCGGGGAGAAAGGGGCAAG</t>
  </si>
  <si>
    <t>rs11216322</t>
  </si>
  <si>
    <t>GGCCTGTGGGGAGTTAGGGGAGG</t>
  </si>
  <si>
    <t>GGCCTGTGGGGAGTCAGGGGAGG</t>
  </si>
  <si>
    <t>rs11216517</t>
  </si>
  <si>
    <t>CCCTTCTCCACACCCCCTTGACACTC</t>
  </si>
  <si>
    <t>CCCTTCTCCACACCCCCCTGACACTC</t>
  </si>
  <si>
    <t>CCCTCTCCCAATCTCCCAATGCCACC</t>
  </si>
  <si>
    <t>CCCTCCCCCAATCTCCCAATGCCACC</t>
  </si>
  <si>
    <t>rs11216830</t>
  </si>
  <si>
    <t>GATGGGGGAGAGGAAAGTGG</t>
  </si>
  <si>
    <t>GATGGGGGAGAGGAGAGTGG</t>
  </si>
  <si>
    <t>rs11217889</t>
  </si>
  <si>
    <t>GGAAGTGAGAGGGGGAAGGGAGGAG</t>
  </si>
  <si>
    <t>GGAAGTGAGACGGGGAAGGGAGGAG</t>
  </si>
  <si>
    <t>rs11218637</t>
  </si>
  <si>
    <t>AGGGATGTGGTCTGGGAGAG</t>
  </si>
  <si>
    <t>GGGGATGTGGTCTGGGAGAG</t>
  </si>
  <si>
    <t>rs11220061</t>
  </si>
  <si>
    <t>CATCAAACCCTCTTCACCCC</t>
  </si>
  <si>
    <t>CCTCAAACCCTCTTCACCCC</t>
  </si>
  <si>
    <t>rs11220064</t>
  </si>
  <si>
    <t>GGGGGTGGTTACACGGGTG</t>
  </si>
  <si>
    <t>GGGGGTGGTTACATGGGTG</t>
  </si>
  <si>
    <t>rs11220506</t>
  </si>
  <si>
    <t>GGGGGTGCTGGACGGTGAG</t>
  </si>
  <si>
    <t>GGGGGTGCTGGACGGTGGG</t>
  </si>
  <si>
    <t>rs11221708</t>
  </si>
  <si>
    <t>GGGTTAATATCTAGGGGG</t>
  </si>
  <si>
    <t>GGGTTAATATCTGGGGGG</t>
  </si>
  <si>
    <t>rs11221762</t>
  </si>
  <si>
    <t>GCACTCTGGGGGGGTGAGGAGAGTA</t>
  </si>
  <si>
    <t>GCACTCTGGGGGGGTGAGGAGAGTG</t>
  </si>
  <si>
    <t>GAGGCATGGCGGGTGGAGGTGGGAGAGGTGTGAATGGGGGTG</t>
  </si>
  <si>
    <t>GAGGCATGGGGGGTGGAGGTGGGAGAGGTGTGAATGGGGGTG</t>
  </si>
  <si>
    <t>rs11223410</t>
  </si>
  <si>
    <t>GTGCAGGGGAAGGGAAGGTTGAG</t>
  </si>
  <si>
    <t>GTGCAGGGGAAGGGAAGGGTGAG</t>
  </si>
  <si>
    <t>rs11223443</t>
  </si>
  <si>
    <t>CATGCCATGCCATACCCCCCACACAAAC</t>
  </si>
  <si>
    <t>CATGCCATGCCATACCCCCCACACACAC</t>
  </si>
  <si>
    <t>rs11223661</t>
  </si>
  <si>
    <t>GCTTCAGGGGAGGATGGGGGTGG</t>
  </si>
  <si>
    <t>GCTGCAGGGGAGGATGGGGGTGG</t>
  </si>
  <si>
    <t>rs11224090</t>
  </si>
  <si>
    <t>GTAGTTTAGGGGTGGGAATGGGGTGAGGTGTAAGCTGGAGATGGGGCAGGGGCCAG</t>
  </si>
  <si>
    <t>GTAGTTTAGGGGTGGGAATGGGGTGAGGTGTAAGCTGGAGATGGGGCAGGGGCCGG</t>
  </si>
  <si>
    <t>rs11225637</t>
  </si>
  <si>
    <t>GGGCAGTCAGGGTGGGTGGGGTGGGAGGGGCAAGGCA</t>
  </si>
  <si>
    <t>GGGCAGTCAGGGTGGGTGGGGTGGGAGGGGCAAGGCG</t>
  </si>
  <si>
    <t>CTGAATCCTTCCCATCCCCCGTGGTTCCC</t>
  </si>
  <si>
    <t>CTGAACCCTTCCCATCCCCCGTGGTTCCC</t>
  </si>
  <si>
    <t>rs1122826</t>
  </si>
  <si>
    <t>GGCAAATGAGGCAGGGGGGCAGGACTGGAAGA</t>
  </si>
  <si>
    <t>GGCAAATGAGGCAGGGGGGCAGGACTGGAAGG</t>
  </si>
  <si>
    <t>rs1122834</t>
  </si>
  <si>
    <t>CCCCTCCTCACCCCAC</t>
  </si>
  <si>
    <t>CCCCTCCTCGCCCCAC</t>
  </si>
  <si>
    <t>GAAGTGGGGTCAGAGATGGGGAGAGAG</t>
  </si>
  <si>
    <t>GAAGTGGGGTCGGAGATGGGGAGAGAG</t>
  </si>
  <si>
    <t>rs11230725</t>
  </si>
  <si>
    <t>GCTGGGTACTGGCCATGGGGGTG</t>
  </si>
  <si>
    <t>GCTGGGTACTGGGCATGGGGGTG</t>
  </si>
  <si>
    <t>GAGGGAAATGGAAGAGGGGAGAGGGCGTGAGAATG</t>
  </si>
  <si>
    <t>GAGGGAAATGGAAGAGGGGAGAGGGCGTGGGAATG</t>
  </si>
  <si>
    <t>rs11233774</t>
  </si>
  <si>
    <t>ATGGGGGGAATAAAGGGGTCAAG</t>
  </si>
  <si>
    <t>GTGGGGGGAATAAAGGGGTCAAG</t>
  </si>
  <si>
    <t>rs1123487</t>
  </si>
  <si>
    <t>CTGTCTTCCCTCCCCTACCAAGCCTTC</t>
  </si>
  <si>
    <t>CTGTCTTCCCTCCCCCACCAAGCCTTC</t>
  </si>
  <si>
    <t>rs11235786</t>
  </si>
  <si>
    <t>GGGGGATAAGGGTAG</t>
  </si>
  <si>
    <t>GGGGGATAAGGGTGG</t>
  </si>
  <si>
    <t>CCTACCCCACTACCCTACCCACCCTC</t>
  </si>
  <si>
    <t>CCTACCCTACTACCCTACCCACCCTC</t>
  </si>
  <si>
    <t>CAGTGGTCCCCCCGCCCACCTGC</t>
  </si>
  <si>
    <t>CCGTGGTCCCCCCGCCCACCTGC</t>
  </si>
  <si>
    <t>CCCCCGAAGACCACCTGCCCT</t>
  </si>
  <si>
    <t>CCCCCGAAGACCACCTGCCCC</t>
  </si>
  <si>
    <t>rs1123819</t>
  </si>
  <si>
    <t>CCCTTCTGCTCACGCTCCCTCCTTCATTCCC</t>
  </si>
  <si>
    <t>CCCTTCTGCTCACGCCCCCTCCTTCATTCCC</t>
  </si>
  <si>
    <t>CCCACATGAGTCCCCAGCCCTGGTCCCCGTTCCC</t>
  </si>
  <si>
    <t>CCCACATGAGTCCCCAGCCCTGGTCCCCATTCCC</t>
  </si>
  <si>
    <t>rs11239632</t>
  </si>
  <si>
    <t>GGCTGCAATGGGGGGGGTGGTCCTTGGG</t>
  </si>
  <si>
    <t>GGCTGCAATGGGGGGGGTGGTCCTCGGG</t>
  </si>
  <si>
    <t>CCTGCACCATCCCCCCAACCCCCTCTC</t>
  </si>
  <si>
    <t>CCTGCACCGTCCCCCCAACCCCCTCTC</t>
  </si>
  <si>
    <t>CCCAGCATAAGGTCCCCTCCTCTCCCCACCAGAGC</t>
  </si>
  <si>
    <t>CCCAGCATAAGGTCCCCTCCCCTCCCCACCAGAGC</t>
  </si>
  <si>
    <t>rs11241148</t>
  </si>
  <si>
    <t>GGGGAGCCAATATGGGGT</t>
  </si>
  <si>
    <t>GGGGAGCCAATATGGGGG</t>
  </si>
  <si>
    <t>GTGTGTGTGGGGAGGCGGGGGCAGGGAGTGATG</t>
  </si>
  <si>
    <t>GTGTGTGTGGGGAGACGGGGGCAGGGAGTGATG</t>
  </si>
  <si>
    <t>rs11242255</t>
  </si>
  <si>
    <t>CTCCCCAGAACCACAACCCCAC</t>
  </si>
  <si>
    <t>CTCCCCACAACCACAACCCCAC</t>
  </si>
  <si>
    <t>rs11243438</t>
  </si>
  <si>
    <t>GGACACTGGGGTGAGGGGCTGTTGTG</t>
  </si>
  <si>
    <t>GGACACTGGGGTGAGGGGCTCTTGTG</t>
  </si>
  <si>
    <t>CCTGCTTCCCCCCCACCCCTCCC</t>
  </si>
  <si>
    <t>CCTGCTTCCCCCGCACCCCTCCC</t>
  </si>
  <si>
    <t>rs11244602</t>
  </si>
  <si>
    <t>GGAGATGGGAAGAAGGGGTCGAG</t>
  </si>
  <si>
    <t>GGAGATGGGAAGAGGGGGTCGAG</t>
  </si>
  <si>
    <t>rs11245450</t>
  </si>
  <si>
    <t>GTTGAGGATATGTATGTGGGGCAGG</t>
  </si>
  <si>
    <t>GTTGGGGATATGTATGTGGGGCAGG</t>
  </si>
  <si>
    <t>CCCCAAGCCCCACAGC</t>
  </si>
  <si>
    <t>ACCCAAGCCCCACAGC</t>
  </si>
  <si>
    <t>rs11247004</t>
  </si>
  <si>
    <t>CCATCCTCCCGCCCAACCAC</t>
  </si>
  <si>
    <t>CCATCCTCCCACCCAACCAC</t>
  </si>
  <si>
    <t>GGGGAAGGGCGTGGATGAAGGG</t>
  </si>
  <si>
    <t>GGGGAAGGGTGTGGATGAAGGG</t>
  </si>
  <si>
    <t>rs11247764</t>
  </si>
  <si>
    <t>GGGGAGGTTGGGAGGTCTG</t>
  </si>
  <si>
    <t>GGGGAGGTTGGGAGGTCTC</t>
  </si>
  <si>
    <t>GGGAATACCTGGGGGGGAAAAAATTGGGAATGGG</t>
  </si>
  <si>
    <t>GGGAATACCTGGGGGGGAAAAAATTGGGAGTGGG</t>
  </si>
  <si>
    <t>rs11247844</t>
  </si>
  <si>
    <t>GGGCACAGTGAAAGAGGGGGCGTGCGAAG</t>
  </si>
  <si>
    <t>GGGCACAGTGAAAGGGGGGGCGTGCGAAG</t>
  </si>
  <si>
    <t>GGCCTCCTGGGGGTGGGATGGGGATTAAAAG</t>
  </si>
  <si>
    <t>GGCCTCCTGCGGGTGGGATGGGGATTAAAAG</t>
  </si>
  <si>
    <t>CCACCGCACCCATGCCTCCCCTC</t>
  </si>
  <si>
    <t>CCACCGCACCCATGCTTCCCCTC</t>
  </si>
  <si>
    <t>rs11248907</t>
  </si>
  <si>
    <t>CCCTATGCCTTCCACCC</t>
  </si>
  <si>
    <t>CCCCATGCCTTCCACCC</t>
  </si>
  <si>
    <t>rs11249164</t>
  </si>
  <si>
    <t>ATCCTTACCCCTCCCCAAGAAC</t>
  </si>
  <si>
    <t>CTCCTTACCCCTCCCCAAGAAC</t>
  </si>
  <si>
    <t>CCTGCCCCTGCCTCCATCCC</t>
  </si>
  <si>
    <t>CCTGCCCCTGCCTCCCTCCC</t>
  </si>
  <si>
    <t>rs11250005</t>
  </si>
  <si>
    <t>GGGCTCCTGGGGCAGGGCGG</t>
  </si>
  <si>
    <t>GGGCTCCTGGGGCAGGGCAG</t>
  </si>
  <si>
    <t>CCCTACCCACCTCACGCCCACTCTCCCCCAAGCAGC</t>
  </si>
  <si>
    <t>CCCTACCCACCTCACGCCCACGCTCCCCCAAGCAGC</t>
  </si>
  <si>
    <t>rs11251910</t>
  </si>
  <si>
    <t>GATGGGGGAGTAGTTGGGATAAG</t>
  </si>
  <si>
    <t>GATGGGGGAGTAGTTGGGATGAG</t>
  </si>
  <si>
    <t>rs11252622</t>
  </si>
  <si>
    <t>CCCAAGCTCATGTCCCCTCCT</t>
  </si>
  <si>
    <t>CCCAAGCTCATGTCCCCTCCC</t>
  </si>
  <si>
    <t>rs11252749</t>
  </si>
  <si>
    <t>CTCCAAGCCCAAATCCCTTCC</t>
  </si>
  <si>
    <t>CTCCAAGCCCAAACCCCTTCC</t>
  </si>
  <si>
    <t>GACACTGTGGGTGGAGGGAGGGATGTGGGTTAGG</t>
  </si>
  <si>
    <t>GACACTGGGGGTGGAGGGAGGGATGTGGGTTAGG</t>
  </si>
  <si>
    <t>rs11254758</t>
  </si>
  <si>
    <t>GGATTGCAATTAAGGGGAGG</t>
  </si>
  <si>
    <t>GGATTGCAATTAAGGGGGGG</t>
  </si>
  <si>
    <t>rs11254961</t>
  </si>
  <si>
    <t>GTTAGGGGCTAAGGGAGGGAGAAAAGGGTGG</t>
  </si>
  <si>
    <t>GTTAGGGGCTAAGGGAGGGAGAAAAGGGTAG</t>
  </si>
  <si>
    <t>GGCAGGAAGAGTTGGGAGGGGAAG</t>
  </si>
  <si>
    <t>GGCAGGAAGAGTTGGGAGGGGGAG</t>
  </si>
  <si>
    <t>rs11257913</t>
  </si>
  <si>
    <t>GTGGGCGTTTGGAGGAGGGG</t>
  </si>
  <si>
    <t>GTGGGCATTTGGAGGAGGGG</t>
  </si>
  <si>
    <t>rs11258299</t>
  </si>
  <si>
    <t>CCCCCCATTTACAAGTCCC</t>
  </si>
  <si>
    <t>CCCCCCAATTACAAGTCCC</t>
  </si>
  <si>
    <t>rs11259954</t>
  </si>
  <si>
    <t>CCCTCCCCAGGCCTCAATC</t>
  </si>
  <si>
    <t>CCCTCCCCACGCCTCAATC</t>
  </si>
  <si>
    <t>rs11261296</t>
  </si>
  <si>
    <t>GGGTGATTTTATCATGGGGTG</t>
  </si>
  <si>
    <t>GGGGGATTTTATCATGGGGTG</t>
  </si>
  <si>
    <t>rs1126347</t>
  </si>
  <si>
    <t>GTGGCGTGGGGATGGGCAGGGAAGAG</t>
  </si>
  <si>
    <t>GTGGCATGGGGATGGGCAGGGAAGAG</t>
  </si>
  <si>
    <t>rs11264092</t>
  </si>
  <si>
    <t>GTTATGGGGGGCAGAGGGGAACACTAGG</t>
  </si>
  <si>
    <t>GTTATGGGGGGCAGAGGGGAACATTAGG</t>
  </si>
  <si>
    <t>CAACCCCCACCCCAGGCCCCTGACCATGGCAACCCCTCTTCTGAGCCCCAGC</t>
  </si>
  <si>
    <t>CAACCCCCACCCCAGGCCCCTGACCATGACAACCCCTCTTCTGAGCCCCAGC</t>
  </si>
  <si>
    <t>rs11264306</t>
  </si>
  <si>
    <t>CTGCTACCTCCGCCCCTCCC</t>
  </si>
  <si>
    <t>CTGCTACCTCCGCACCTCCC</t>
  </si>
  <si>
    <t>rs11264483</t>
  </si>
  <si>
    <t>GGACTGGGATGTGGGGCCAGGGGGCTG</t>
  </si>
  <si>
    <t>GGACTGGGATGTGGGGCCAGGGGCCTG</t>
  </si>
  <si>
    <t>rs11264638</t>
  </si>
  <si>
    <t>CCTGCATTGGCCCCTCTCCCC</t>
  </si>
  <si>
    <t>CCTGCATTGGCCCCTCTTCCC</t>
  </si>
  <si>
    <t>GCCGAGAGGGGGAACTGGGGGCTGGGGCTCTGGATGAGG</t>
  </si>
  <si>
    <t>GCCGAGAGGGGGAACTGGGGGCTGGGGCTCTGGCTGAGG</t>
  </si>
  <si>
    <t>CTCCACCTATGCCCCACCCGGCCCCGACCAGCC</t>
  </si>
  <si>
    <t>CTCCACCTACGCCCCACCCGGCCCCGACCAGCC</t>
  </si>
  <si>
    <t>rs1127678</t>
  </si>
  <si>
    <t>CGCTGTGCCCACACCCCCCCACAACAT</t>
  </si>
  <si>
    <t>CGCTGTGCCCACACCCCCCCACAACAC</t>
  </si>
  <si>
    <t>rs1129003</t>
  </si>
  <si>
    <t>GGGTGTGCAGATGATGGGGGC</t>
  </si>
  <si>
    <t>GGGTGTGCAGATGATGGGGGG</t>
  </si>
  <si>
    <t>GCAATGGGGTTGGGATGGGTGGAGAAGGG</t>
  </si>
  <si>
    <t>GCAATGGGGTTGGGACGGGTGGAGAAGGG</t>
  </si>
  <si>
    <t>rs1130603</t>
  </si>
  <si>
    <t>CATTGTCCCTCCGCCCCC</t>
  </si>
  <si>
    <t>CATTGTCCCTCCACCCCC</t>
  </si>
  <si>
    <t>rs1132554</t>
  </si>
  <si>
    <t>CTTGATAGCCCCTCCCCGCCTTTTC</t>
  </si>
  <si>
    <t>CTTGATAGCCTCTCCCCGCCTTTTC</t>
  </si>
  <si>
    <t>GGGATGGAGGGGCAGAATTGGGGTAGGGG</t>
  </si>
  <si>
    <t>GGGATGGAGGGGCAGAATTGGGCTAGGGG</t>
  </si>
  <si>
    <t>rs1135004</t>
  </si>
  <si>
    <t>CTGACCCGCGCCTCGCCCCCTATCAGTCCC</t>
  </si>
  <si>
    <t>CTGACCCGCGCCTCGCCCCTTATCAGTCCC</t>
  </si>
  <si>
    <t>rs1140422</t>
  </si>
  <si>
    <t>GCGGGGGCACTGTGTCAGG</t>
  </si>
  <si>
    <t>GGGGGGGCACTGTGTCAGG</t>
  </si>
  <si>
    <t>rs1143671</t>
  </si>
  <si>
    <t>CCCCAGCCCAGTCAGGTCCCC</t>
  </si>
  <si>
    <t>CCCCAGCCCAGCCAGGTCCCC</t>
  </si>
  <si>
    <t>rs1144789</t>
  </si>
  <si>
    <t>GACCATGTGGGGGGTGGCGGGGCTGACGG</t>
  </si>
  <si>
    <t>GACCGTGTGGGGGGTGGCGGGGCTGACGG</t>
  </si>
  <si>
    <t>rs1145189</t>
  </si>
  <si>
    <t>GATAGAAAATGGGAGGGGGACAGGTAG</t>
  </si>
  <si>
    <t>GATAGAAAATGGGAGGGGGACAGGTGG</t>
  </si>
  <si>
    <t>rs1146008</t>
  </si>
  <si>
    <t>GTATGTGTTGGGGGTGGGAGGGGAAG</t>
  </si>
  <si>
    <t>GTATGTGTTGGGGGTGGGAGAGGAAG</t>
  </si>
  <si>
    <t>rs1146184</t>
  </si>
  <si>
    <t>CCCCCCCAACCGCAACTCCC</t>
  </si>
  <si>
    <t>CCCCCGCAACCGCAACTCCC</t>
  </si>
  <si>
    <t>rs11465897</t>
  </si>
  <si>
    <t>CCCCTACATCCCTCCATCTC</t>
  </si>
  <si>
    <t>CCCCTCCATCCCTCCATCTC</t>
  </si>
  <si>
    <t>rs1147106</t>
  </si>
  <si>
    <t>GAGGGCAAGAGGGGTAGGG</t>
  </si>
  <si>
    <t>GAGGGCAAGAGAGGTAGGG</t>
  </si>
  <si>
    <t>rs1147356</t>
  </si>
  <si>
    <t>CCATGCACCCTCCCCTCCCGTCAAAGCC</t>
  </si>
  <si>
    <t>CCATGCACCCTCCCCTCCCGCCAAAGCC</t>
  </si>
  <si>
    <t>rs1147360</t>
  </si>
  <si>
    <t>GGGGTGGGAGGGGTCATGGGGAGCCACGG</t>
  </si>
  <si>
    <t>GGGGTGGGAGGGGTCATGGGGAGCCATGG</t>
  </si>
  <si>
    <t>rs1147461</t>
  </si>
  <si>
    <t>AGGGGTGGGGCTGTAGACATG</t>
  </si>
  <si>
    <t>GGGGGTGGGGCTGTAGACATG</t>
  </si>
  <si>
    <t>rs1147759</t>
  </si>
  <si>
    <t>GGTGAGGAGGAGGTGTTGGGGATATGGAAGAGAAGGG</t>
  </si>
  <si>
    <t>GGTGAGGAGGTGGTGTTGGGGATATGGAAGAGAAGGG</t>
  </si>
  <si>
    <t>rs11489584</t>
  </si>
  <si>
    <t>CCATCCTCCTGGACTCCCCCCCTGCCCCTGCACTCCCAGCCATGCCCCC</t>
  </si>
  <si>
    <t>CCATCCTCCCGGACTCCCCCCCTGCCCCTGCACTCCCAGCCATGCCCCC</t>
  </si>
  <si>
    <t>CCTTTCCACCCCTCACCCCTCAGTCCCCCACAGCACC</t>
  </si>
  <si>
    <t>CCCTTCCACCCCTCACCCCTCAGTCCCCCACAGCACC</t>
  </si>
  <si>
    <t>rs1149611</t>
  </si>
  <si>
    <t>CCGTAAACACCCTCCTCCCCACCGCTCAC</t>
  </si>
  <si>
    <t>CCGTAAACACCCTCCTCCCCACTGCTCAC</t>
  </si>
  <si>
    <t>rs11499095</t>
  </si>
  <si>
    <t>GGGTGTTTGTGGCTGGG</t>
  </si>
  <si>
    <t>GGGGGTTTGTGGCTGGG</t>
  </si>
  <si>
    <t>rs1150079</t>
  </si>
  <si>
    <t>CCCCCTTTCCTTGCCACCTC</t>
  </si>
  <si>
    <t>CCCCCTTTCCTTGCCTCCTC</t>
  </si>
  <si>
    <t>rs1150781</t>
  </si>
  <si>
    <t>CTACCAGCCGCCCCCATCCC</t>
  </si>
  <si>
    <t>CTACCAGCCGCCGCCATCCC</t>
  </si>
  <si>
    <t>rs1151444</t>
  </si>
  <si>
    <t>GGAGACAGGGGAGGGATGGTGCTGATGG</t>
  </si>
  <si>
    <t>GGAGACAGGGGAGGGATGGTGCTGACGG</t>
  </si>
  <si>
    <t>rs1151785</t>
  </si>
  <si>
    <t>GAGATGGGGCTGGGTGGGCAAGTGG</t>
  </si>
  <si>
    <t>GAGACGGGGCTGGGTGGGCAAGTGG</t>
  </si>
  <si>
    <t>rs1153602</t>
  </si>
  <si>
    <t>GGGAACTTCGGGGGTGATGG</t>
  </si>
  <si>
    <t>GGGAACTTCGGGGGTGTTGG</t>
  </si>
  <si>
    <t>rs1154399</t>
  </si>
  <si>
    <t>CCATGACCCCATCTCTGCTCCTC</t>
  </si>
  <si>
    <t>CCATGACCCCATCTCTGCCCCTC</t>
  </si>
  <si>
    <t>GGGGGTAGGGGGAGCAGGG</t>
  </si>
  <si>
    <t>GGAGGTAGGGGGAGCAGGG</t>
  </si>
  <si>
    <t>rs11553094</t>
  </si>
  <si>
    <t>CCCACTTCACCCCACATC</t>
  </si>
  <si>
    <t>CCCACTTCACCCCACACC</t>
  </si>
  <si>
    <t>CGCCCCTCCCTTCTCACGACCCCACC</t>
  </si>
  <si>
    <t>CGCCCCTCCCTTCTCACCACCCCACC</t>
  </si>
  <si>
    <t>CCGCCGTCCCACCCCCACCTCGCCCGAGTCC</t>
  </si>
  <si>
    <t>CCGCCGTCCCACCCCCACCTCGCCGGAGTCC</t>
  </si>
  <si>
    <t>rs1156044</t>
  </si>
  <si>
    <t>CACCTCCCGCTCCCCACTATTC</t>
  </si>
  <si>
    <t>CACCTCCCACTCCCCACTATTC</t>
  </si>
  <si>
    <t>rs11570734</t>
  </si>
  <si>
    <t>CACGTCATCCCTCCCCGCC</t>
  </si>
  <si>
    <t>CACGTCATCCCTCCCCACC</t>
  </si>
  <si>
    <t>rs11574837</t>
  </si>
  <si>
    <t>GATAGTGGGGCTGGGGCGCCGGAGTG</t>
  </si>
  <si>
    <t>GATAGTGGGGCTGGGGCGCCGGAGCG</t>
  </si>
  <si>
    <t>GGGGAAGCGCAGGGTGCGGGTGGCCTGGGGAG</t>
  </si>
  <si>
    <t>GCGGAAGCGCAGGGTGCGGGTGGCCTGGGGAG</t>
  </si>
  <si>
    <t>rs11576810</t>
  </si>
  <si>
    <t>CTCATCCTTGTCCTCCCCCGAGCAC</t>
  </si>
  <si>
    <t>CTCATCCTTGTCCTCCCCCCAGCAC</t>
  </si>
  <si>
    <t>CCCTCCCTCCCACCTGATGCCCC</t>
  </si>
  <si>
    <t>CCCTCCCTCCCACCTCATGCCCC</t>
  </si>
  <si>
    <t>rs11577994</t>
  </si>
  <si>
    <t>CGTCTTTTCCCCCCCGCCCTCTTCACAC</t>
  </si>
  <si>
    <t>CGTCTTTTTCCCCCCGCCCTCTTCACAC</t>
  </si>
  <si>
    <t>rs11579628</t>
  </si>
  <si>
    <t>CTAAATCAGCCCCCTCCACCCTCACC</t>
  </si>
  <si>
    <t>CTAAATCAGCCCCCTCCACCCTCGCC</t>
  </si>
  <si>
    <t>rs11580845</t>
  </si>
  <si>
    <t>CCGTCCCCCAGATGCCCTC</t>
  </si>
  <si>
    <t>CCGTGCCCCAGATGCCCTC</t>
  </si>
  <si>
    <t>rs11581098</t>
  </si>
  <si>
    <t>GGATCTGGGGTGTGGGGAGTATGTG</t>
  </si>
  <si>
    <t>GGATCTGGGGTGTGGGGAGCATGTG</t>
  </si>
  <si>
    <t>rs11582132</t>
  </si>
  <si>
    <t>GGCGTGTGGGGATGGAGGAG</t>
  </si>
  <si>
    <t>GGAGTGTGGGGATGGAGGAG</t>
  </si>
  <si>
    <t>GGGTCATTGAGGTTGGGG</t>
  </si>
  <si>
    <t>GGGGCATTGAGGTTGGGG</t>
  </si>
  <si>
    <t>rs1158280</t>
  </si>
  <si>
    <t>CCACTCTCACTATCCCC</t>
  </si>
  <si>
    <t>CCACTCCCACTATCCCC</t>
  </si>
  <si>
    <t>rs1158399</t>
  </si>
  <si>
    <t>CTGAGCCCCTCCCACTTCATC</t>
  </si>
  <si>
    <t>CTGAGCCCCTCCCCCTTCATC</t>
  </si>
  <si>
    <t>GGGACAGTGTGGGGTGGATGG</t>
  </si>
  <si>
    <t>GGGACAATGTGGGGTGGATGG</t>
  </si>
  <si>
    <t>rs11585456</t>
  </si>
  <si>
    <t>CATTTCCGTCCACCCCCCAGGCC</t>
  </si>
  <si>
    <t>CATTTCCGTCCACCCCGCAGGCC</t>
  </si>
  <si>
    <t>rs11586632</t>
  </si>
  <si>
    <t>GGGATTATGGGTTTTGAGGGG</t>
  </si>
  <si>
    <t>GGAATTATGGGTTTTGAGGGG</t>
  </si>
  <si>
    <t>CCCCTTAGGCAAATCCCCCAC</t>
  </si>
  <si>
    <t>CCCCTTAGCCAAATCCCCCAC</t>
  </si>
  <si>
    <t>rs11587495</t>
  </si>
  <si>
    <t>CAACCTCTGTCCCCCACCCCTACCAC</t>
  </si>
  <si>
    <t>CAACCTCTGTCCCCCACCCTTACCAC</t>
  </si>
  <si>
    <t>rs11589754</t>
  </si>
  <si>
    <t>CCACCGCGCCCAGCCCCTGTCC</t>
  </si>
  <si>
    <t>CCACCGCGCCCAGCCCCTTTCC</t>
  </si>
  <si>
    <t>CAGTCTCCCCGTCCTTCCCCTCCC</t>
  </si>
  <si>
    <t>CAGTCTCCCCGACCTTCCCCTCCC</t>
  </si>
  <si>
    <t>CCCGCTCCCCCATTCTCAGCCTGTCCCC</t>
  </si>
  <si>
    <t>CCCACTCCCCCATTCTCAGCCTGTCCCC</t>
  </si>
  <si>
    <t>rs11590967</t>
  </si>
  <si>
    <t>GGAAGGCCAGTGGGGGGAGGGGGGTCCTGTGGAGGTGGG</t>
  </si>
  <si>
    <t>GGAAGGCCGGTGGGGGGAGGGGGGTCCTGTGGAGGTGGG</t>
  </si>
  <si>
    <t>rs11592170</t>
  </si>
  <si>
    <t>GGGGAAGGGAGCTGGGGGAA</t>
  </si>
  <si>
    <t>GGGGAAGGGAGCTGGGGGAG</t>
  </si>
  <si>
    <t>rs11593093</t>
  </si>
  <si>
    <t>GAGGAAACAGGGGGTGGGGAAGTGTG</t>
  </si>
  <si>
    <t>GAGAAAACAGGGGGTGGGGAAGTGTG</t>
  </si>
  <si>
    <t>rs11594681</t>
  </si>
  <si>
    <t>GGTTATGGGATAATGTGGGGGAAAAGG</t>
  </si>
  <si>
    <t>GGTTATGGGATGATGTGGGGGAAAAGG</t>
  </si>
  <si>
    <t>rs11594793</t>
  </si>
  <si>
    <t>GGTTGGGGAGATGGAACTGGG</t>
  </si>
  <si>
    <t>GGTTGGGGAGATGGAATTGGG</t>
  </si>
  <si>
    <t>CCCTCCTCTTCCCTTCCCCGTGTCCCCATAGCGC</t>
  </si>
  <si>
    <t>CCCTCCTCTTCCCTTCCCCCTGTCCCCATAGCGC</t>
  </si>
  <si>
    <t>rs11595758</t>
  </si>
  <si>
    <t>TGAAGGGGCTATTTGGGG</t>
  </si>
  <si>
    <t>GGAAGGGGCTATTTGGGG</t>
  </si>
  <si>
    <t>GGCAGGTGGGTGGGGCTGGGGGAGGAAG</t>
  </si>
  <si>
    <t>GGCAGGTGGGTGGGGCTGGGGGAGGGAG</t>
  </si>
  <si>
    <t>GGGGCAGGTCAGGATGGGCAG</t>
  </si>
  <si>
    <t>GGGGCAGGTCAGGATGGGCGG</t>
  </si>
  <si>
    <t>rs11598328</t>
  </si>
  <si>
    <t>CTTTCCCCCTACACCC</t>
  </si>
  <si>
    <t>CCTTCCCCCTACACCC</t>
  </si>
  <si>
    <t>GCTGAGCGGGGAAGGAAGGGGCAAAAGAGG</t>
  </si>
  <si>
    <t>GCTGAGCGGGGAAGGAAGGGGCAGAAGAGG</t>
  </si>
  <si>
    <t>GGGATTAGGGGCTGGTGAGTAGGGGGTAATAGGGAG</t>
  </si>
  <si>
    <t>GGGATTAGGGGTTGGTGAGTAGGGGGTAATAGGGAG</t>
  </si>
  <si>
    <t>rs11602189</t>
  </si>
  <si>
    <t>CAAGACCCCTTCACCTCCCTCCTGC</t>
  </si>
  <si>
    <t>CCAGACCCCTTCACCTCCCTCCTGC</t>
  </si>
  <si>
    <t>CCTCCAGCCTCCTCTCCCACCGCTCCAGACAGACCCC</t>
  </si>
  <si>
    <t>CCTCCAGCCTCCTCTCCCCCCGCTCCAGACAGACCCC</t>
  </si>
  <si>
    <t>rs11603548</t>
  </si>
  <si>
    <t>GAGAGTGGGGAAGATGGGGG</t>
  </si>
  <si>
    <t>GAGAGTGGGGGAGATGGGGG</t>
  </si>
  <si>
    <t>rs11603974</t>
  </si>
  <si>
    <t>CATTCCCTAAAATAGCCCCTTC</t>
  </si>
  <si>
    <t>CATCCCCTAAAATAGCCCCTTC</t>
  </si>
  <si>
    <t>CCTGGCTCTCCCATCCTCCCAGCAGC</t>
  </si>
  <si>
    <t>CCTGGCTCCCCCATCCTCCCAGCAGC</t>
  </si>
  <si>
    <t>rs11604671</t>
  </si>
  <si>
    <t>GGGGAGGTGAGTGTGTGGG</t>
  </si>
  <si>
    <t>AGGGAGGTGAGTGTGTGGG</t>
  </si>
  <si>
    <t>rs11604782</t>
  </si>
  <si>
    <t>GGATCAGTGAGCTGGGGCGGCTGGAGAGG</t>
  </si>
  <si>
    <t>GGATCAGTGGGCTGGGGCGGCTGGAGAGG</t>
  </si>
  <si>
    <t>rs11606204</t>
  </si>
  <si>
    <t>GGTGTGGGTGATGGGGCATGATGGGGGCA</t>
  </si>
  <si>
    <t>GGTGTGGGTGATGGGGCATGATGGGGGCG</t>
  </si>
  <si>
    <t>rs1160739</t>
  </si>
  <si>
    <t>CAGGTTCCCCCATTATCCCT</t>
  </si>
  <si>
    <t>CAGGTTCCCCCATTATCCCC</t>
  </si>
  <si>
    <t>rs11608044</t>
  </si>
  <si>
    <t>CAGTCCCCAGCCACTTCCCCTCCCCACCCTCAGGATGCC</t>
  </si>
  <si>
    <t>CGGTCCCCAGCCACTTCCCCTCCCCACCCTCAGGATGCC</t>
  </si>
  <si>
    <t>rs11608309</t>
  </si>
  <si>
    <t>GTGGGTCTGGGGAAGG</t>
  </si>
  <si>
    <t>GTGGGTCTGGGGAGGG</t>
  </si>
  <si>
    <t>GGGGGAGACACTGGGGTG</t>
  </si>
  <si>
    <t>GGGGGAGAGACTGGGGTG</t>
  </si>
  <si>
    <t>rs11613222</t>
  </si>
  <si>
    <t>CTAACATTCCCTGACCCCCTC</t>
  </si>
  <si>
    <t>CCAACATTCCCTGACCCCCTC</t>
  </si>
  <si>
    <t>CTTCCTGCCTCACCCTCCC</t>
  </si>
  <si>
    <t>CTTCCCGCCTCACCCTCCC</t>
  </si>
  <si>
    <t>rs1161452</t>
  </si>
  <si>
    <t>GGGCACACACGGGGGATGGGTCATGCTGG</t>
  </si>
  <si>
    <t>GGGCACACACGGGGGCTGGGTCATGCTGG</t>
  </si>
  <si>
    <t>rs11615655</t>
  </si>
  <si>
    <t>TGCCCCCCCATTTCCTACCCCTCTCCCACCTC</t>
  </si>
  <si>
    <t>CGCCCCCCCATTTCCTACCCCTCTCCCACCTC</t>
  </si>
  <si>
    <t>GGACCTGTTGGGGAGTGGGAAGCGAGGGGAGGGAACGTAGAGG</t>
  </si>
  <si>
    <t>GGACCTGTTGGGGGGTGGGAAGCGAGGGGAGGGAACGTAGAGG</t>
  </si>
  <si>
    <t>rs11617542</t>
  </si>
  <si>
    <t>CCATCACCCCCTCCCTCTTCACTC</t>
  </si>
  <si>
    <t>CCATCACCCCCTCCCTCTCCACTC</t>
  </si>
  <si>
    <t>CTAAGTTCCCTCCCCTCACCCCGTAAACCCCCAGC</t>
  </si>
  <si>
    <t>CTAAGTTCCCTCCCCTCACCCCCTAAACCCCCAGC</t>
  </si>
  <si>
    <t>rs11618222</t>
  </si>
  <si>
    <t>GATAGGGGTGCTGGGGTGCAGATG</t>
  </si>
  <si>
    <t>GACAGGGGTGCTGGGGTGCAGATG</t>
  </si>
  <si>
    <t>rs11621931</t>
  </si>
  <si>
    <t>TGACTTGTAGGGGGAAGGG</t>
  </si>
  <si>
    <t>GGACTTGTAGGGGGAAGGG</t>
  </si>
  <si>
    <t>rs11623752</t>
  </si>
  <si>
    <t>GTGGGACACAGTTTGGGGGG</t>
  </si>
  <si>
    <t>GTGGGACACAGTTTCGGGGG</t>
  </si>
  <si>
    <t>rs11624184</t>
  </si>
  <si>
    <t>CTTCCAACCCACACTCCCCCCTTTCCTC</t>
  </si>
  <si>
    <t>CTTCCAACCCACACTCCCCCCTTTCTTC</t>
  </si>
  <si>
    <t>rs11625186</t>
  </si>
  <si>
    <t>GGGGAGAGTGCCTGATGGG</t>
  </si>
  <si>
    <t>GGGGAGAGTGCCTGAGGGG</t>
  </si>
  <si>
    <t>rs11625791</t>
  </si>
  <si>
    <t>AGGGGATCTGGGTTGAAGTG</t>
  </si>
  <si>
    <t>GGGGGATCTGGGTTGAAGTG</t>
  </si>
  <si>
    <t>rs11627048</t>
  </si>
  <si>
    <t>GGGGGGACAGCATCCAGGGG</t>
  </si>
  <si>
    <t>GGGGGGACAGCGTCCAGGGG</t>
  </si>
  <si>
    <t>CTTCTTTCCCGTGTCCCCTGACACTACCACCCTATTCCACCCCTCGTCCCC</t>
  </si>
  <si>
    <t>CTTCTTTCCCCTGTCCCCTGACACTACCACCCTATTCCACCCCTCGTCCCC</t>
  </si>
  <si>
    <t>rs11627948</t>
  </si>
  <si>
    <t>CATTCCCCTGCCCTCC</t>
  </si>
  <si>
    <t>CATCCCCCTGCCCTCC</t>
  </si>
  <si>
    <t>rs11628066</t>
  </si>
  <si>
    <t>CCACACGCAGCACTCCCACCCCACTGC</t>
  </si>
  <si>
    <t>CCACACGCAGCACCCCCACCCCACTGC</t>
  </si>
  <si>
    <t>rs11628697</t>
  </si>
  <si>
    <t>CCGATAGCCACCATCACCCC</t>
  </si>
  <si>
    <t>CCCATAGCCACCATCACCCC</t>
  </si>
  <si>
    <t>CACATCAACCATCCCCATCTCCTCCCCAGCCCCCGACTACTCTTCCC</t>
  </si>
  <si>
    <t>CCCATCAACCATCCCCATCTCCTCCCCAGCCCCCGACTACTCTTCCC</t>
  </si>
  <si>
    <t>rs11629240</t>
  </si>
  <si>
    <t>CCCCTTTGTTGCTCCAAAAC</t>
  </si>
  <si>
    <t>CCCCTTTGTTGCCCCAAAAC</t>
  </si>
  <si>
    <t>rs11631777</t>
  </si>
  <si>
    <t>GTACTGGGTGAGAAGAGGGG</t>
  </si>
  <si>
    <t>GTACTGGGTGAGGAGAGGGG</t>
  </si>
  <si>
    <t>rs11631901</t>
  </si>
  <si>
    <t>GGATGTGCACATGGGGTGGGG</t>
  </si>
  <si>
    <t>GGATGTGCACGTGGGGTGGGG</t>
  </si>
  <si>
    <t>rs11632196</t>
  </si>
  <si>
    <t>GGGGAAAAGGAAGGAGGGGAG</t>
  </si>
  <si>
    <t>GGGAAAAAGGAAGGAGGGGAG</t>
  </si>
  <si>
    <t>rs11632207</t>
  </si>
  <si>
    <t>GGTGGAGAATGAGGGTAGAG</t>
  </si>
  <si>
    <t>GGTGGGGAATGAGGGTAGAG</t>
  </si>
  <si>
    <t>rs11632429</t>
  </si>
  <si>
    <t>CCTGGCCCCTTCTTCCCCTCTTCTC</t>
  </si>
  <si>
    <t>CCTGGGCCCTTCTTCCCCTCTTCTC</t>
  </si>
  <si>
    <t>rs11632734</t>
  </si>
  <si>
    <t>GAATGTTGGCATGGGGTGGGGTGGGGTGCGGTGGGGTGGGGTGGGGTGGGGTGTGGGAGACGAACAG</t>
  </si>
  <si>
    <t>GAATGTTGGCATGGGGTGGGGTGGGGTGCGGTGGGGTGGGGTGGGGTGGGGTGTGGGAGAGGAACAG</t>
  </si>
  <si>
    <t>CAGTCCCCCCACTTTAGCCCCCC</t>
  </si>
  <si>
    <t>CAGTCCCCCGACTTTAGCCCCCC</t>
  </si>
  <si>
    <t>GGGAGAGGAACTGGGGGATATGGGTGGTACAG</t>
  </si>
  <si>
    <t>GGGAGAGGAACTGGAGGATATGGGTGGTACAG</t>
  </si>
  <si>
    <t>rs11634284</t>
  </si>
  <si>
    <t>GGGGACAGGCAGAGGGAAGG</t>
  </si>
  <si>
    <t>GGAGACAGGCAGAGGGAAGG</t>
  </si>
  <si>
    <t>rs1163440</t>
  </si>
  <si>
    <t>CGCGGGGGCGGGCAGGAGAGAAG</t>
  </si>
  <si>
    <t>GGCGGGGGCGGGCAGGAGAGAAG</t>
  </si>
  <si>
    <t>rs11637004</t>
  </si>
  <si>
    <t>GGCAGGAAAAGGGAAGGGGGAAAAAAGAGGAG</t>
  </si>
  <si>
    <t>GGCAGGAAAAGGGAAGGGGGAAAAAGGAGGAG</t>
  </si>
  <si>
    <t>rs11637951</t>
  </si>
  <si>
    <t>GGGCGGTGTGGTGGGG</t>
  </si>
  <si>
    <t>GGGCGATGTGGTGGGG</t>
  </si>
  <si>
    <t>rs11639006</t>
  </si>
  <si>
    <t>CCATTCACCCAGCTCCTCCCA</t>
  </si>
  <si>
    <t>CCATTCACCCAGCTCCTCCCC</t>
  </si>
  <si>
    <t>CGCTCGCCCCCACACCTCCAATCATC</t>
  </si>
  <si>
    <t>CGCTCACCCCCACACCTCCAATCATC</t>
  </si>
  <si>
    <t>rs11639343</t>
  </si>
  <si>
    <t>CCCCCCACCTCGAGTTATCCC</t>
  </si>
  <si>
    <t>CCCCCCACCTTGAGTTATCCC</t>
  </si>
  <si>
    <t>rs11640068</t>
  </si>
  <si>
    <t>CCCCAAGCCTCCTACCTCCT</t>
  </si>
  <si>
    <t>CCCCAAGCCTCCTACCTCCC</t>
  </si>
  <si>
    <t>rs11642841</t>
  </si>
  <si>
    <t>CCTCTTTGCCCCACTTCATCC</t>
  </si>
  <si>
    <t>CCTCTTTGCCCCCCTTCATCC</t>
  </si>
  <si>
    <t>rs11643685</t>
  </si>
  <si>
    <t>CTCTCCCCTTAACCTCACCT</t>
  </si>
  <si>
    <t>CTCTCCCCTTAACCTCACCC</t>
  </si>
  <si>
    <t>rs11644096</t>
  </si>
  <si>
    <t>GGTGGTGGCATGGGG</t>
  </si>
  <si>
    <t>GGTGGTGGCAGGGGG</t>
  </si>
  <si>
    <t>rs11644362</t>
  </si>
  <si>
    <t>CCCAATAAATCCTCCCACCC</t>
  </si>
  <si>
    <t>CCCAACAAATCCTCCCACCC</t>
  </si>
  <si>
    <t>rs11645287</t>
  </si>
  <si>
    <t>CACCTGCCCAGCCCCAGCCTGCTGTC</t>
  </si>
  <si>
    <t>CACCTGCCCAGCCCCAGCCCGCTGTC</t>
  </si>
  <si>
    <t>rs11645917</t>
  </si>
  <si>
    <t>GGATGGATGGAAGGATGGGGTGGAGGGTGGATGGGCAGATGGGTGGGTGGATGGGTGAACAGGTGGATGGGTGGGTGGAGGGAAG</t>
  </si>
  <si>
    <t>GGACGGATGGAAGGATGGGGTGGAGGGTGGATGGGCAGATGGGTGGGTGGATGGGTGAACAGGTGGATGGGTGGGTGGAGGGAAG</t>
  </si>
  <si>
    <t>rs11647196</t>
  </si>
  <si>
    <t>GCAGAAAAAGGTGGGGGGGGAAATTCAG</t>
  </si>
  <si>
    <t>GCAGAAAAAGGTAGGGGGGGAAATTCAG</t>
  </si>
  <si>
    <t>GGAACAAGGAAAGGGGGGAGGGGTTGTATA</t>
  </si>
  <si>
    <t>GGAACAAGGAAAGGGGGGAGGGGTTGTATG</t>
  </si>
  <si>
    <t>CCTCCTCCTCCACCCTAGTGACCACCCCCAACCCCGCCATGGCC</t>
  </si>
  <si>
    <t>CCTCCTCCTCCACCCCAGTGACCACCCCCAACCCCGCCATGGCC</t>
  </si>
  <si>
    <t>rs11649858</t>
  </si>
  <si>
    <t>GAAGTGGGGGGTGGGGAAG</t>
  </si>
  <si>
    <t>AAAGTGGGGGGTGGGGAAG</t>
  </si>
  <si>
    <t>GTGTAGTGGGACGGGGTAAGGGAAAGAGGCTTTGGG</t>
  </si>
  <si>
    <t>GTGTAGTGGGACGGGGTAGGGGAAAGAGGCTTTGGG</t>
  </si>
  <si>
    <t>rs11650862</t>
  </si>
  <si>
    <t>CTCAGAAGCTCCCCCACCCCATAGCC</t>
  </si>
  <si>
    <t>CTCAGAAGCTCCCCCACCCCGTAGCC</t>
  </si>
  <si>
    <t>rs11651802</t>
  </si>
  <si>
    <t>GGGGTCACAGTAAACTGGGG</t>
  </si>
  <si>
    <t>GGGGTCACAGTAAATTGGGG</t>
  </si>
  <si>
    <t>CCTTGTTCCCCAGCCCCGAAGACCCGCCCCTTCCCTGCGATC</t>
  </si>
  <si>
    <t>CCTTGTTCCCCAGCCCCGAAGACCTGCCCCTTCCCTGCGATC</t>
  </si>
  <si>
    <t>CACCCCCGCCCTGCACCAGCCCCCGTCCCGAACCCCAGCCGGGCCCCTGCCAGCCACCACTCCAGCCCCGGCCC</t>
  </si>
  <si>
    <t>CACCCCCGCCCTGCACCAGCCCCCGTCCCGAACCCCAGCCGGGCCCCTGCCAGCCCCCACTCCAGCCCCGGCCC</t>
  </si>
  <si>
    <t>GGGGGAAAAGCTGGGG</t>
  </si>
  <si>
    <t>GGGGGAGAAGCTGGGG</t>
  </si>
  <si>
    <t>rs11654235</t>
  </si>
  <si>
    <t>CCTCCCTTTCTCCCTTGCCCC</t>
  </si>
  <si>
    <t>CCTCCCTCTCTCCCTTGCCCC</t>
  </si>
  <si>
    <t>rs11654433</t>
  </si>
  <si>
    <t>CACTTTCACATCCCCCACTC</t>
  </si>
  <si>
    <t>CACTTTCACATCCCCCCCTC</t>
  </si>
  <si>
    <t>GGGGGAGGTTAGTGATTGG</t>
  </si>
  <si>
    <t>GGGGGAGGTGAGTGATTGG</t>
  </si>
  <si>
    <t>GGGGCTAAGTGAACTGGGG</t>
  </si>
  <si>
    <t>GGGGCTAAGTGAATTGGGG</t>
  </si>
  <si>
    <t>rs11654712</t>
  </si>
  <si>
    <t>CCCCAAAGATCACATGCCCC</t>
  </si>
  <si>
    <t>CCCCAAAGATCACACGCCCC</t>
  </si>
  <si>
    <t>CTCCAGCCCCAGCACTACCCCATCC</t>
  </si>
  <si>
    <t>CTCCAGCCCCAGCACTACCCTATCC</t>
  </si>
  <si>
    <t>rs11655214</t>
  </si>
  <si>
    <t>CTCTAACCCTACACCCCCCTGACTTTCC</t>
  </si>
  <si>
    <t>CTCTAATCCTACACCCCCCTGACTTTCC</t>
  </si>
  <si>
    <t>rs11657047</t>
  </si>
  <si>
    <t>CTTCCCACACCACCCCTGT</t>
  </si>
  <si>
    <t>CTTCCCACACCACCCCTGC</t>
  </si>
  <si>
    <t>rs11657397</t>
  </si>
  <si>
    <t>GCTGAGATGGGGACCCGGGG</t>
  </si>
  <si>
    <t>GCTGGGATGGGGACCCGGGG</t>
  </si>
  <si>
    <t>GAGGCTCTGTGGGGAGAGGGTTGTGCCAGG</t>
  </si>
  <si>
    <t>GAGGCTCTGTGGGGAGAGGGGTGTGCCAGG</t>
  </si>
  <si>
    <t>rs11658061</t>
  </si>
  <si>
    <t>GGATGCTCAGGGCCGGGGGGG</t>
  </si>
  <si>
    <t>GGACGCTCAGGGCCGGGGGGG</t>
  </si>
  <si>
    <t>rs11658260</t>
  </si>
  <si>
    <t>CCAGCCCCTTCCTCTACCCTCAGC</t>
  </si>
  <si>
    <t>CCAACCCCTTCCTCTACCCTCAGC</t>
  </si>
  <si>
    <t>rs11658311</t>
  </si>
  <si>
    <t>TGCTCCCTCTCCCCTCCC</t>
  </si>
  <si>
    <t>CGCTCCCTCTCCCCTCCC</t>
  </si>
  <si>
    <t>rs11658335</t>
  </si>
  <si>
    <t>CACGCTCCCGCCCCAACCACATCAC</t>
  </si>
  <si>
    <t>CACGCTCCTGCCCCAACCACATCAC</t>
  </si>
  <si>
    <t>CTAGGGGACACTGTCAGGGGGTGG</t>
  </si>
  <si>
    <t>GTAGGGGACACTGTCAGGGGGTGG</t>
  </si>
  <si>
    <t>rs11659310</t>
  </si>
  <si>
    <t>GCAGGTCTGGGGGGTGGGGTACCTGAG</t>
  </si>
  <si>
    <t>GCAGGTCTCGGGGGTGGGGTACCTGAG</t>
  </si>
  <si>
    <t>CCATCCCCTGCTGGCCCCTGCACCCTTCGCCCCATCC</t>
  </si>
  <si>
    <t>CCATCCCCTGCTGGCCCCTGCACCCTTCACCCCATCC</t>
  </si>
  <si>
    <t>rs11661314</t>
  </si>
  <si>
    <t>GAAACTGGGCAGGGGGGTGATGTGCG</t>
  </si>
  <si>
    <t>GAAGCTGGGCAGGGGGGTGATGTGCG</t>
  </si>
  <si>
    <t>GCTAGAAGGCAGGGCAGGGGTTG</t>
  </si>
  <si>
    <t>GCTAGGAGGCAGGGCAGGGGTTG</t>
  </si>
  <si>
    <t>GTGTGTGTGGGGGGGGGTGCGTCCACTGATTGTGTCTGGGTGGGGGGACGTCTGCTGG</t>
  </si>
  <si>
    <t>GTGTGTGTGGGGGGGGGTGCGTCCACGGATTGTGTCTGGGTGGGGGGACGTCTGCTGG</t>
  </si>
  <si>
    <t>rs11663255</t>
  </si>
  <si>
    <t>GATGGGTGTTAGGAGGGGAGTAGAGGGAGGTGGGGCTTGGGAGAGCAGGTCGGGGGCG</t>
  </si>
  <si>
    <t>GATGGGTGTGAGGAGGGGAGTAGAGGGAGGTGGGGCTTGGGAGAGCAGGTCGGGGGCG</t>
  </si>
  <si>
    <t>rs11663819</t>
  </si>
  <si>
    <t>CCCTTAGCCTTCCAACCCCTGACAGTCCCC</t>
  </si>
  <si>
    <t>CCCCTAGCCTTCCAACCCCTGACAGTCCCC</t>
  </si>
  <si>
    <t>rs11664356</t>
  </si>
  <si>
    <t>CCCCATTTTGACAGACCCC</t>
  </si>
  <si>
    <t>CCCCATTTCGACAGACCCC</t>
  </si>
  <si>
    <t>rs11666466</t>
  </si>
  <si>
    <t>CAGATTATCTTCCCCACCCCCCGCCCCCCACCAC</t>
  </si>
  <si>
    <t>CAGATAATCTTCCCCACCCCCCGCCCCCCACCAC</t>
  </si>
  <si>
    <t>GATGGCGTGTGGGGGGCTGGGCTTTGGAGG</t>
  </si>
  <si>
    <t>GATGGCATGTGGGGGGCTGGGCTTTGGAGG</t>
  </si>
  <si>
    <t>GGAGGGCAGGCGGGGGTGGAGGGGACTGAGG</t>
  </si>
  <si>
    <t>GGAGGGCAGACGGGGGTGGAGGGGACTGAGG</t>
  </si>
  <si>
    <t>rs11669350</t>
  </si>
  <si>
    <t>GAGGCAGCTGAGGGTTGGGG</t>
  </si>
  <si>
    <t>GAGGGAGCTGAGGGTTGGGG</t>
  </si>
  <si>
    <t>rs11669977</t>
  </si>
  <si>
    <t>CCCGTTTGAACCCCATCTCCC</t>
  </si>
  <si>
    <t>CCCATTTGAACCCCATCTCCC</t>
  </si>
  <si>
    <t>rs11670532</t>
  </si>
  <si>
    <t>CTCCCGTCCCTGAACCCCTC</t>
  </si>
  <si>
    <t>CTCCTGTCCCTGAACCCCTC</t>
  </si>
  <si>
    <t>CCCATCTGCCACCCTCACC</t>
  </si>
  <si>
    <t>CCCATCTCCCACCCTCACC</t>
  </si>
  <si>
    <t>rs11672216</t>
  </si>
  <si>
    <t>CTTCCCCACATTACCCATCCATCC</t>
  </si>
  <si>
    <t>CTTCCCCACACTACCCATCCATCC</t>
  </si>
  <si>
    <t>rs11672950</t>
  </si>
  <si>
    <t>GGTGGGTCATAGTTGGGGTGGGTTGTGGTTGGGGGTGGGTTATGGTTAGGGGTAAGGATGGG</t>
  </si>
  <si>
    <t>GGTGGGTCGTAGTTGGGGTGGGTTGTGGTTGGGGGTGGGTTATGGTTAGGGGTAAGGATGGG</t>
  </si>
  <si>
    <t>GTAGGAGCGCGGGGGCCGGGAAAAG</t>
  </si>
  <si>
    <t>GTAGGGGCGCGGGGGCCGGGAAAAG</t>
  </si>
  <si>
    <t>GGGAGGCTGAGGTCGGGGGG</t>
  </si>
  <si>
    <t>GGGAGGCTGAGGTGGGGGGG</t>
  </si>
  <si>
    <t>rs11673460</t>
  </si>
  <si>
    <t>GGGTAAAAAACGGACGTGGGGAGAACAAGG</t>
  </si>
  <si>
    <t>GGGTAAAAAACGGACGGGGGGAGAACAAGG</t>
  </si>
  <si>
    <t>rs11673775</t>
  </si>
  <si>
    <t>CCCATCCCATCCTCACCG</t>
  </si>
  <si>
    <t>CCCATCCCATCCTCACCC</t>
  </si>
  <si>
    <t>rs11673836</t>
  </si>
  <si>
    <t>CCCATCAACAACCTCCCCAC</t>
  </si>
  <si>
    <t>CCCGTCAACAACCTCCCCAC</t>
  </si>
  <si>
    <t>rs11673995</t>
  </si>
  <si>
    <t>GAGGCTTCAGGAGTGGAAGGGG</t>
  </si>
  <si>
    <t>GGGGCTTCAGGAGTGGAAGGGG</t>
  </si>
  <si>
    <t>CCCCAGCCCAATCATTCCTCCCCC</t>
  </si>
  <si>
    <t>CCCCAGCCCAATCGTTCCTCCCCC</t>
  </si>
  <si>
    <t>rs11675443</t>
  </si>
  <si>
    <t>CTTTGACATCCCCCACCCCCAAATACTTAAC</t>
  </si>
  <si>
    <t>CTTTGTCATCCCCCACCCCCAAATACTTAAC</t>
  </si>
  <si>
    <t>rs11676661</t>
  </si>
  <si>
    <t>CTTCTATCCCCTGCAGCCCCTGTACC</t>
  </si>
  <si>
    <t>CTTCTATCCCCTGCAGCCCCTGTGCC</t>
  </si>
  <si>
    <t>rs11676893</t>
  </si>
  <si>
    <t>GAGGGGAGGCGCAGGTGGGGCTGAGTGGGGAAGTGGGGCCTGGG</t>
  </si>
  <si>
    <t>GAGGGGAGGCGCAGGTGGGGCTGAGTGGGGAAGTGGGGCCTAGG</t>
  </si>
  <si>
    <t>CCCACTGTCCACCTATCCCCACCCGGTATACC</t>
  </si>
  <si>
    <t>CCCACTGTCCACCTACCCCCACCCGGTATACC</t>
  </si>
  <si>
    <t>rs11677903</t>
  </si>
  <si>
    <t>CTATCTTCCTGTCCCTCCCC</t>
  </si>
  <si>
    <t>CCATCTTCCTGTCCCTCCCC</t>
  </si>
  <si>
    <t>rs1167832</t>
  </si>
  <si>
    <t>CCCTGCCCCCCACCACCCCTCTTTGTACC</t>
  </si>
  <si>
    <t>CCCTGCCCCCCACCACCCCTCTTCGTACC</t>
  </si>
  <si>
    <t>rs11679483</t>
  </si>
  <si>
    <t>GATAGTGTTGGGTGGAGGGGAGGAAAAAG</t>
  </si>
  <si>
    <t>GATAGTGTTGGGTGGAGGGGAGAAAAAAG</t>
  </si>
  <si>
    <t>rs11680090</t>
  </si>
  <si>
    <t>GCTGGATGTCCCCCAGCCCCGCCCTCCAGCTCACAC</t>
  </si>
  <si>
    <t>CCTGGATGTCCCCCAGCCCCGCCCTCCAGCTCACAC</t>
  </si>
  <si>
    <t>rs11680584</t>
  </si>
  <si>
    <t>GATTGGGAGGGAAGGGGGCAGGTG</t>
  </si>
  <si>
    <t>GATTAGGAGGGAAGGGGGCAGGTG</t>
  </si>
  <si>
    <t>rs11681737</t>
  </si>
  <si>
    <t>GCTCTGCGGCTGGGTGGGGG</t>
  </si>
  <si>
    <t>GCTCTGTGGCTGGGTGGGGG</t>
  </si>
  <si>
    <t>rs11681886</t>
  </si>
  <si>
    <t>GGGGAGAAGGATGCCTGGG</t>
  </si>
  <si>
    <t>GGGGAGAAGGGTGCCTGGG</t>
  </si>
  <si>
    <t>rs11682437</t>
  </si>
  <si>
    <t>GAAGAGGGAGTGGCTGGGG</t>
  </si>
  <si>
    <t>GAAGAGTGAGTGGCTGGGG</t>
  </si>
  <si>
    <t>rs11682976</t>
  </si>
  <si>
    <t>CCCTCCTCCTCACTACCGCCCC</t>
  </si>
  <si>
    <t>CCCTCCTCCTCACTACCACCCC</t>
  </si>
  <si>
    <t>rs11683038</t>
  </si>
  <si>
    <t>CCCCAAATGATCCCTCCCAC</t>
  </si>
  <si>
    <t>CCCCGAATGATCCCTCCCAC</t>
  </si>
  <si>
    <t>GGGCTCAGAGTGGGGAGGGG</t>
  </si>
  <si>
    <t>GGGCTCACAGTGGGGAGGGG</t>
  </si>
  <si>
    <t>rs11683554</t>
  </si>
  <si>
    <t>GAGGGGCTTCATATGGGA</t>
  </si>
  <si>
    <t>GAGGGGCTTCATATGGGG</t>
  </si>
  <si>
    <t>rs11683769</t>
  </si>
  <si>
    <t>CCAGGCAGTCCCCAGCCCCATGCATGCCCAC</t>
  </si>
  <si>
    <t>CCAGGCAGACCCCAGCCCCATGCATGCCCAC</t>
  </si>
  <si>
    <t>rs11684084</t>
  </si>
  <si>
    <t>GGGGGTGGGGTGCGCAGGGAG</t>
  </si>
  <si>
    <t>GGGGGTGGGGTGCGCAGGCAG</t>
  </si>
  <si>
    <t>rs1168508</t>
  </si>
  <si>
    <t>CTCTCCACCCCGACTCCC</t>
  </si>
  <si>
    <t>CTCTCCACCCTGACTCCC</t>
  </si>
  <si>
    <t>CCCAGAATGAGGTCCCCCCCCAAACTCTTC</t>
  </si>
  <si>
    <t>CCCAGAATGATGTCCCCCCCCAAACTCTTC</t>
  </si>
  <si>
    <t>CTTCCCCCACAACCCCCCCTCAGC</t>
  </si>
  <si>
    <t>CTTCCCCCACATCCCCCCCTCAGC</t>
  </si>
  <si>
    <t>CCCCCAGCCTTGGACCCGCCCCC</t>
  </si>
  <si>
    <t>CCCCCAGCCTCGGACCCGCCCCC</t>
  </si>
  <si>
    <t>rs11688530</t>
  </si>
  <si>
    <t>CTGTTCACCCCCATAACCCCCTCCAATCAC</t>
  </si>
  <si>
    <t>CTGTTCACCCCCGTAACCCCCTCCAATCAC</t>
  </si>
  <si>
    <t>rs11689111</t>
  </si>
  <si>
    <t>CCTTCCCCCCACTTTTGC</t>
  </si>
  <si>
    <t>CCTTCCCCCCCCTTTTGC</t>
  </si>
  <si>
    <t>GGGGCCGAGTGGAGGGTGGGGGGGTCAGCAGTCTG</t>
  </si>
  <si>
    <t>TGGGCCGAGTGGAGGGTGGGGGGGTCAGCAGTCTG</t>
  </si>
  <si>
    <t>GGGGGTGGGAAGGCTG</t>
  </si>
  <si>
    <t>GAGGGTGGGAAGGCTG</t>
  </si>
  <si>
    <t>rs11690625</t>
  </si>
  <si>
    <t>CCACCCCTCCCCCCGCCCAGCGAGC</t>
  </si>
  <si>
    <t>CCACCCCTCCCCACGCCCAGCGAGC</t>
  </si>
  <si>
    <t>rs11691283</t>
  </si>
  <si>
    <t>GGGGTAATTGCTGGGG</t>
  </si>
  <si>
    <t>GGGGTAATCGCTGGGG</t>
  </si>
  <si>
    <t>GGATGGATACACGGGGTGGTAGGGAG</t>
  </si>
  <si>
    <t>GGATGGATACACGGGGTGGGAGGGAG</t>
  </si>
  <si>
    <t>rs11691717</t>
  </si>
  <si>
    <t>GTAGGGACTTTGTGTGGGGG</t>
  </si>
  <si>
    <t>GTAAGGACTTTGTGTGGGGG</t>
  </si>
  <si>
    <t>rs11692277</t>
  </si>
  <si>
    <t>CCCCTGAATCTTCAACCC</t>
  </si>
  <si>
    <t>CCCCTGAATCTTCACCCC</t>
  </si>
  <si>
    <t>CATCCCCTACCCCAGTCCAT</t>
  </si>
  <si>
    <t>CATCCCCTACCCCAGTCCAC</t>
  </si>
  <si>
    <t>rs11692886</t>
  </si>
  <si>
    <t>CCCACTCCAGCCACCCCAAT</t>
  </si>
  <si>
    <t>CCCACTCCAGCCACCCCAAC</t>
  </si>
  <si>
    <t>rs11693998</t>
  </si>
  <si>
    <t>GGTGTTCGGGGGGAGGAGGAGGGAGG</t>
  </si>
  <si>
    <t>GGTGTTCAGGGGGAGGAGGAGGGAGG</t>
  </si>
  <si>
    <t>rs11695097</t>
  </si>
  <si>
    <t>CCCCCTTTCCCTTTCC</t>
  </si>
  <si>
    <t>CCCCCTTTCCCTTTCT</t>
  </si>
  <si>
    <t>rs11695486</t>
  </si>
  <si>
    <t>CCCCTCTGCACCTATTCCCC</t>
  </si>
  <si>
    <t>CCCCTCTGCACCTATTCCTC</t>
  </si>
  <si>
    <t>rs11696019</t>
  </si>
  <si>
    <t>GGTGGAAGGGGGTGTAGG</t>
  </si>
  <si>
    <t>GGTGGAAGGGGGCGTAGG</t>
  </si>
  <si>
    <t>rs11697330</t>
  </si>
  <si>
    <t>CCACAGTCCTTGATCCCCC</t>
  </si>
  <si>
    <t>CCACAGCCCTTGATCCCCC</t>
  </si>
  <si>
    <t>rs11697711</t>
  </si>
  <si>
    <t>CGGTGATCCAAGGGTAGGGG</t>
  </si>
  <si>
    <t>GGGTGATCCAAGGGTAGGGG</t>
  </si>
  <si>
    <t>rs11698420</t>
  </si>
  <si>
    <t>GGTATGTGTGGGCAGTGGAGGG</t>
  </si>
  <si>
    <t>GGTATGTGGGGGCAGTGGAGGG</t>
  </si>
  <si>
    <t>CAGCCCACCCCGCCCTCCTTAGCCTTCC</t>
  </si>
  <si>
    <t>CAGCCCACCCCGCCCTCCTCAGCCTTCC</t>
  </si>
  <si>
    <t>CCCTGAACCCGCATCCTTTC</t>
  </si>
  <si>
    <t>CCCTGAACCCCCATCCTTTC</t>
  </si>
  <si>
    <t>rs11699136</t>
  </si>
  <si>
    <t>ACCCCACCATCAATGCCCAC</t>
  </si>
  <si>
    <t>CCCCCACCATCAATGCCCAC</t>
  </si>
  <si>
    <t>rs11699411</t>
  </si>
  <si>
    <t>CCCCGCCCACCGTCCACGACC</t>
  </si>
  <si>
    <t>CCCCGCCCACCGTCCGCGACC</t>
  </si>
  <si>
    <t>CCTGTCCTCCCACCTACCACCTACCCAGGCTGAACCCC</t>
  </si>
  <si>
    <t>CCTGTCCTCCCACCTACCCCCTACCCAGGCTGAACCCC</t>
  </si>
  <si>
    <t>rs11700299</t>
  </si>
  <si>
    <t>CTCTGTCGCCACCCCCCTCCTCTCGCTTTTTC</t>
  </si>
  <si>
    <t>CTCTGTCGCCACCCCCCTCCTCCCGCTTTTTC</t>
  </si>
  <si>
    <t>GGGGAGTGGCTGGGGAGAGAAGGAGGGAAAAGGGATTGGAGTTGGGAGGGGTGATACACGGTGGGTG</t>
  </si>
  <si>
    <t>GGGGAGTGGCTGGGGAGAGAAGGAGGGAAAAGGGATTGGAGTTGGGAGGGGTGGTACACGGTGGGTG</t>
  </si>
  <si>
    <t>CCTCAGCATCCCCAAAGCCCCCTAGACTCCGGTCAAATTGCTGCCTACCCCTCCTCCCC</t>
  </si>
  <si>
    <t>CCTCAGCATCCCCAAAGCCCCCTAGACCCCGGTCAAATTGCTGCCTACCCCTCCTCCCC</t>
  </si>
  <si>
    <t>GCAGGGATCATGGGGGCTGGG</t>
  </si>
  <si>
    <t>GCAGGGATCATGGGGGCGGGG</t>
  </si>
  <si>
    <t>rs11704525</t>
  </si>
  <si>
    <t>GAATGTGGGGGGAAAGGGAGTTGTAAG</t>
  </si>
  <si>
    <t>GAATGTGGGGGGAACGGGAGTTGTAAG</t>
  </si>
  <si>
    <t>rs11705555</t>
  </si>
  <si>
    <t>CCAGTGCCCTCCGCCCCCCTTCCCTGCGC</t>
  </si>
  <si>
    <t>CCAGTGCCCTCCGCCCCCCTTCCCTGAGC</t>
  </si>
  <si>
    <t>GGGGGTTGTCTGAGGAGGG</t>
  </si>
  <si>
    <t>GGGGTTTGTCTGAGGAGGG</t>
  </si>
  <si>
    <t>rs11707995</t>
  </si>
  <si>
    <t>CACCCCAAATGCCTGAACCCCAGGACAGCTGACCCCC</t>
  </si>
  <si>
    <t>CACCCCAAACGCCTGAACCCCAGGACAGCTGACCCCC</t>
  </si>
  <si>
    <t>rs11708363</t>
  </si>
  <si>
    <t>CCACCCTCCTAACACCCC</t>
  </si>
  <si>
    <t>CCACCCTCCTAGCACCCC</t>
  </si>
  <si>
    <t>rs11709291</t>
  </si>
  <si>
    <t>CCTCCCCCTCCTTCTACTCTCC</t>
  </si>
  <si>
    <t>ACTCCCCCTCCTTCTACTCTCC</t>
  </si>
  <si>
    <t>GGAATGATTAGGGGTGGAGATGGGACTCAG</t>
  </si>
  <si>
    <t>GGAATGATTAGGGGTGGGGATGGGACTCAG</t>
  </si>
  <si>
    <t>rs11710887</t>
  </si>
  <si>
    <t>GGCCTAGGGGTGCTGAGGGG</t>
  </si>
  <si>
    <t>GGCCTAGGGGTGCTGAGGGC</t>
  </si>
  <si>
    <t>rs11712196</t>
  </si>
  <si>
    <t>CCGTTATCCGACCCCACCCACATCCTGC</t>
  </si>
  <si>
    <t>CCCTTATCCGACCCCACCCACATCCTGC</t>
  </si>
  <si>
    <t>rs11712950</t>
  </si>
  <si>
    <t>CCTCCCCCTCTTCCTCCCCACC</t>
  </si>
  <si>
    <t>CCTCCTCCTCTTCCTCCCCACC</t>
  </si>
  <si>
    <t>rs11713880</t>
  </si>
  <si>
    <t>GCATATGGGGGATAGGGAGGTCTGATGGG</t>
  </si>
  <si>
    <t>GCATATGGGGGACAGGGAGGTCTGATGGG</t>
  </si>
  <si>
    <t>rs11713917</t>
  </si>
  <si>
    <t>GAGTCAATGATGGGGTGGGGAGAACTAG</t>
  </si>
  <si>
    <t>GAGTCAATGATGGGGTGGGGAGGACTAG</t>
  </si>
  <si>
    <t>CACCTCTCCCCCCACCCCAAAAATATC</t>
  </si>
  <si>
    <t>CACCGCTCCCCCCACCCCAAAAATATC</t>
  </si>
  <si>
    <t>GGGAAGACATGAGGGTGGGGAGCAGTATGGGTGAAGGG</t>
  </si>
  <si>
    <t>GGGAAGACATGAGGGTGGGGAGCAGTGTGGGTGAAGGG</t>
  </si>
  <si>
    <t>rs1171557</t>
  </si>
  <si>
    <t>GAGTGGGGAATGGGATGTGG</t>
  </si>
  <si>
    <t>GAGCGGGGAATGGGATGTGG</t>
  </si>
  <si>
    <t>rs1171615</t>
  </si>
  <si>
    <t>CCCCCGGCACACACCCCAGAC</t>
  </si>
  <si>
    <t>CCCCCGGCATACACCCCAGAC</t>
  </si>
  <si>
    <t>rs1171617</t>
  </si>
  <si>
    <t>GTAGGTAGGGTTGGGGTGAAGAG</t>
  </si>
  <si>
    <t>GTAGTTAGGGTTGGGGTGAAGAG</t>
  </si>
  <si>
    <t>GCGGGGAGGAAAGGACAGGGTGG</t>
  </si>
  <si>
    <t>GCGGGGAGGAAAGGAGAGGGTGG</t>
  </si>
  <si>
    <t>rs11720002</t>
  </si>
  <si>
    <t>GAGAAAAAGACGGGCGGGGGGG</t>
  </si>
  <si>
    <t>GAGAAAAAGATGGGCGGGGGGG</t>
  </si>
  <si>
    <t>rs11720228</t>
  </si>
  <si>
    <t>CACGTTCCAGGCCCCTCCCCACAGACTCC</t>
  </si>
  <si>
    <t>CGCGTTCCAGGCCCCTCCCCACAGACTCC</t>
  </si>
  <si>
    <t>rs11720564</t>
  </si>
  <si>
    <t>CTCAGGCTCCACCCGCCCCCAC</t>
  </si>
  <si>
    <t>CCCAGGCTCCACCCGCCCCCAC</t>
  </si>
  <si>
    <t>CGGTGTGCTGCCCACCCCACCCCCAACCATGAC</t>
  </si>
  <si>
    <t>CCGTGTGCTGCCCACCCCACCCCCAACCATGAC</t>
  </si>
  <si>
    <t>rs1172139</t>
  </si>
  <si>
    <t>GAAGATGGGGGTACTGAGGGAATGAGGG</t>
  </si>
  <si>
    <t>GGAGATGGGGGTACTGAGGGAATGAGGG</t>
  </si>
  <si>
    <t>CCCAATTCCCTGTACCCC</t>
  </si>
  <si>
    <t>CCCAATTCCCCGTACCCC</t>
  </si>
  <si>
    <t>rs11723037</t>
  </si>
  <si>
    <t>GAGGGGGAAGGGGCGGCAAGGGGTACAGTG</t>
  </si>
  <si>
    <t>GAAGGGGAAGGGGCGGCAAGGGGTACAGTG</t>
  </si>
  <si>
    <t>rs11723912</t>
  </si>
  <si>
    <t>GTGGAGGTCAGGGAGGGGGATGTGTGCG</t>
  </si>
  <si>
    <t>GTGGAGGTCAGGGAGGGGGATGTGTGTG</t>
  </si>
  <si>
    <t>rs11724435</t>
  </si>
  <si>
    <t>CTTTCCCCCATCACCAGTTCCC</t>
  </si>
  <si>
    <t>CTTCCCCCCATCACCAGTTCCC</t>
  </si>
  <si>
    <t>rs11724762</t>
  </si>
  <si>
    <t>CTCAGTCCCTCCCCATCCTT</t>
  </si>
  <si>
    <t>CTCAGTCCCTCCCCATCCTC</t>
  </si>
  <si>
    <t>rs11724949</t>
  </si>
  <si>
    <t>CTTCTTCTCCCTTTTCCCTCAAGCC</t>
  </si>
  <si>
    <t>CTTCTTCTCCCTTTTCCCCCAAGCC</t>
  </si>
  <si>
    <t>CACCGGCAACCCCACCCC</t>
  </si>
  <si>
    <t>CACCCGCAACCCCACCCC</t>
  </si>
  <si>
    <t>rs11726155</t>
  </si>
  <si>
    <t>CCCAGCCCCTTGCATCCTCC</t>
  </si>
  <si>
    <t>CCCAGCCCCTCGCATCCTCC</t>
  </si>
  <si>
    <t>rs11727747</t>
  </si>
  <si>
    <t>CCCCATATCCTTGCCAACCC</t>
  </si>
  <si>
    <t>CCCCATATCCTTGCCAGCCC</t>
  </si>
  <si>
    <t>rs11728588</t>
  </si>
  <si>
    <t>CCCCCACTCTCTGCC</t>
  </si>
  <si>
    <t>CCCCCCCTCTCTGCC</t>
  </si>
  <si>
    <t>rs11729731</t>
  </si>
  <si>
    <t>TTCCCACCTGCTACTCCCCACTCCC</t>
  </si>
  <si>
    <t>CTCCCACCTGCTACTCCCCACTCCC</t>
  </si>
  <si>
    <t>GCGGATCGGGCGGGTTCGGGCCTGG</t>
  </si>
  <si>
    <t>GCGGATCGGGCGGGTTCGGGGCTGG</t>
  </si>
  <si>
    <t>CCCCAGAGCTGCTCCCGCCC</t>
  </si>
  <si>
    <t>CCCCAGAGCCGCTCCCGCCC</t>
  </si>
  <si>
    <t>rs11730235</t>
  </si>
  <si>
    <t>GGTTGGTGTATGGGGG</t>
  </si>
  <si>
    <t>GGTTGGTGGATGGGGG</t>
  </si>
  <si>
    <t>rs11730497</t>
  </si>
  <si>
    <t>CAAGTTATCTCCCCCACCCCTACCCCACTTCAGATGCCC</t>
  </si>
  <si>
    <t>CAAGTTATCTCCCCCACCCCTACCCCACTTCAGACGCCC</t>
  </si>
  <si>
    <t>CCCAGTCAGAGACCCCCCCAC</t>
  </si>
  <si>
    <t>CCCAGTCAGAGAACCCCCCAC</t>
  </si>
  <si>
    <t>CACACCCACCCCACCTATCCC</t>
  </si>
  <si>
    <t>CACACCCACCCCACCTAGCCC</t>
  </si>
  <si>
    <t>GGTGCTGGAGGACAGGAGGGG</t>
  </si>
  <si>
    <t>GGTGCTGGAGGACGGGAGGGG</t>
  </si>
  <si>
    <t>rs11732361</t>
  </si>
  <si>
    <t>GAAGACTGGGATGAGGGGTGGGGCTGAAAACTAG</t>
  </si>
  <si>
    <t>GAAGACTGGGATGAGGGGTGGGGTTGAAAACTAG</t>
  </si>
  <si>
    <t>rs11732788</t>
  </si>
  <si>
    <t>GACTTTGGGGCTATGGGTATGGAATG</t>
  </si>
  <si>
    <t>GACTTTGGGGCTATGGGGATGGAATG</t>
  </si>
  <si>
    <t>rs11733525</t>
  </si>
  <si>
    <t>GAAAATGGGGAGTTTGGG</t>
  </si>
  <si>
    <t>GAAAATGGGGAGTTGGGG</t>
  </si>
  <si>
    <t>rs11733747</t>
  </si>
  <si>
    <t>GTTGAAGTGGGGGAGGGTGGTGGGAAG</t>
  </si>
  <si>
    <t>GTTGAAGCGGGGGAGGGTGGTGGGAAG</t>
  </si>
  <si>
    <t>rs11733971</t>
  </si>
  <si>
    <t>CCCCTCCTCTCCCAACCCCCTTAATTTACCC</t>
  </si>
  <si>
    <t>CCCCTCCTCTCCCAACCCCCTTAATTGACCC</t>
  </si>
  <si>
    <t>GGGTGAATGGGGAATATGGGGAG</t>
  </si>
  <si>
    <t>GGGGGAATGGGGAATATGGGGAG</t>
  </si>
  <si>
    <t>rs11736768</t>
  </si>
  <si>
    <t>GAGAAAGTTGTGGGGGTTGG</t>
  </si>
  <si>
    <t>GAGAAGGTTGTGGGGGTTGG</t>
  </si>
  <si>
    <t>rs11737782</t>
  </si>
  <si>
    <t>AGTGGGTTGGGGAAAATGTG</t>
  </si>
  <si>
    <t>GGTGGGTTGGGGAAAATGTG</t>
  </si>
  <si>
    <t>rs11740327</t>
  </si>
  <si>
    <t>GAGCGGGGTGGGGGGTAAACGCAG</t>
  </si>
  <si>
    <t>GAGCGGGGTAGGGGGTAAACGCAG</t>
  </si>
  <si>
    <t>rs11740552</t>
  </si>
  <si>
    <t>CATCCCCAAGAAAAACCCCATCATCCCC</t>
  </si>
  <si>
    <t>CATCCCCAAGAAAAACCCCATCGTCCCC</t>
  </si>
  <si>
    <t>rs11741255</t>
  </si>
  <si>
    <t>GGGGAGCACAGGGCAGGAGAGG</t>
  </si>
  <si>
    <t>GGGGAGCACAGGGCAGGAGGGG</t>
  </si>
  <si>
    <t>rs11741511</t>
  </si>
  <si>
    <t>CGCCTCCCTTTCTACCCCCACCCC</t>
  </si>
  <si>
    <t>CGCCTCCCTTTCTACCCCCACCTC</t>
  </si>
  <si>
    <t>CAGCCTCTCCCTCCCATTCCCCAGGTCCCCAGC</t>
  </si>
  <si>
    <t>CAGCCTCTCCCTCCCATTCCCCATGTCCCCAGC</t>
  </si>
  <si>
    <t>rs11742038</t>
  </si>
  <si>
    <t>CTCCCACCCCTCTGAAAACCCCAGTC</t>
  </si>
  <si>
    <t>CTCCCACCCCTCTGAAAACCCCAATC</t>
  </si>
  <si>
    <t>rs11742395</t>
  </si>
  <si>
    <t>GTAAGGGACGAGGGGGCAGG</t>
  </si>
  <si>
    <t>GTAAGGGACAAGGGGGCAGG</t>
  </si>
  <si>
    <t>CCTCCACCCCAAATTCAGCCCT</t>
  </si>
  <si>
    <t>CCTCCACCCCAAATTCAGCCCC</t>
  </si>
  <si>
    <t>rs11742936</t>
  </si>
  <si>
    <t>GAAGGGGGGCAGTAATTAGG</t>
  </si>
  <si>
    <t>GGAGGGGGGCAGTAATTAGG</t>
  </si>
  <si>
    <t>rs11743361</t>
  </si>
  <si>
    <t>GGCTTGGGGGAGCTTCCGGGG</t>
  </si>
  <si>
    <t>GGGTTGGGGGAGCTTCCGGGG</t>
  </si>
  <si>
    <t>rs11745666</t>
  </si>
  <si>
    <t>CAACCTCCCCAGAAAGACCACTCATC</t>
  </si>
  <si>
    <t>CAACCTCCCCAGAAAGACCCCTCATC</t>
  </si>
  <si>
    <t>rs11745713</t>
  </si>
  <si>
    <t>CCTCCTGCCTTATACCCGC</t>
  </si>
  <si>
    <t>CCTCCTGCCTTATACCCCC</t>
  </si>
  <si>
    <t>CCCTCATCTCCTCTCACCTTCC</t>
  </si>
  <si>
    <t>CCCTCATCTCCCCTCACCTTCC</t>
  </si>
  <si>
    <t>GCTGGGTGGGCAGAGGGGAAGGTATGGCAGGAGGG</t>
  </si>
  <si>
    <t>GCTGGGTGGGCAGAGGGGAGGGTATGGCAGGAGGG</t>
  </si>
  <si>
    <t>rs11750194</t>
  </si>
  <si>
    <t>CCAACCCCACACCTGCACTC</t>
  </si>
  <si>
    <t>CCAACCCCACACCTGCACCC</t>
  </si>
  <si>
    <t>rs11751021</t>
  </si>
  <si>
    <t>CCCCACCCCCACCCCCCGCCCGCG</t>
  </si>
  <si>
    <t>CCCCACCCCCACCCCCCGCCCGCC</t>
  </si>
  <si>
    <t>rs11751184</t>
  </si>
  <si>
    <t>CATCCTGTCTCCCCCCCACACACC</t>
  </si>
  <si>
    <t>CATCCTGTCTCCCCCCCGCACACC</t>
  </si>
  <si>
    <t>rs11751333</t>
  </si>
  <si>
    <t>GGGGGATTGATTGGGGCAGAGG</t>
  </si>
  <si>
    <t>GGGGGATTGATCGGGGCAGAGG</t>
  </si>
  <si>
    <t>rs11751720</t>
  </si>
  <si>
    <t>GGTTATGGTTGAATTGGGGGG</t>
  </si>
  <si>
    <t>GGTTATGGTTGAAGTGGGGGG</t>
  </si>
  <si>
    <t>rs11752109</t>
  </si>
  <si>
    <t>GCGAGAGAGGCGGAGGGAGG</t>
  </si>
  <si>
    <t>GGGAGAGAGGCGGAGGGAGG</t>
  </si>
  <si>
    <t>rs11752137</t>
  </si>
  <si>
    <t>CCACCCCCTGCTTGAAACCT</t>
  </si>
  <si>
    <t>CCACCCCCTGCTTGAAACCC</t>
  </si>
  <si>
    <t>GTGGAGAAGGCTGGAGGGGGAGGCAGGTGTTTGGGGGT</t>
  </si>
  <si>
    <t>GTGGAGAAGGCTGGAGGGGGAGGCAGGTGTTTGGGGGG</t>
  </si>
  <si>
    <t>rs11752297</t>
  </si>
  <si>
    <t>GGCATGCTGGAACGGTGGGG</t>
  </si>
  <si>
    <t>GGGATGCTGGAACGGTGGGG</t>
  </si>
  <si>
    <t>rs11753761</t>
  </si>
  <si>
    <t>CCCATATGCTCCCTGCCCCCTGCCCCCACACGCATACC</t>
  </si>
  <si>
    <t>CCCATATGCTCCCTGCCCCCTGCCCCCACATGCATACC</t>
  </si>
  <si>
    <t>rs11753860</t>
  </si>
  <si>
    <t>GTGGCTTGTGGGAGGGGGAG</t>
  </si>
  <si>
    <t>GTGGCTGGTGGGAGGGGGAG</t>
  </si>
  <si>
    <t>CCCTCCCTCTCTCTCGTCCCGACCC</t>
  </si>
  <si>
    <t>CCCTCCCTCCCTCTCGTCCCGACCC</t>
  </si>
  <si>
    <t>GGGGATTGGTGGGAGGGGGTGAGTGGGATGTTGCTGG</t>
  </si>
  <si>
    <t>GGGGATTGGTGGGAGGGGGTGAGTGGGGTGTTGCTGG</t>
  </si>
  <si>
    <t>rs11754862</t>
  </si>
  <si>
    <t>AGGGTTTTGAGCTGGAGGGG</t>
  </si>
  <si>
    <t>GGGGTTTTGAGCTGGAGGGG</t>
  </si>
  <si>
    <t>rs11756037</t>
  </si>
  <si>
    <t>CCCTCTCCTTGACACTCCAC</t>
  </si>
  <si>
    <t>CCCTCTCCTTGACACCCCAC</t>
  </si>
  <si>
    <t>rs11756626</t>
  </si>
  <si>
    <t>CTAGCCTGGCCCCGCCCCGC</t>
  </si>
  <si>
    <t>CTAGCCTGGCCCCACCCCGC</t>
  </si>
  <si>
    <t>rs11756897</t>
  </si>
  <si>
    <t>GAGGGAGGAGGGGAGTGAGG</t>
  </si>
  <si>
    <t>GAGGGAAGAGGGGAGTGAGG</t>
  </si>
  <si>
    <t>rs11758471</t>
  </si>
  <si>
    <t>GGGGAGACTTTCTCAGGGG</t>
  </si>
  <si>
    <t>GGGGAGAATTTCTCAGGGG</t>
  </si>
  <si>
    <t>rs11759816</t>
  </si>
  <si>
    <t>CATTCCCCCTCTCTCTGCCCTCC</t>
  </si>
  <si>
    <t>CATTCCCCCTCACTCTGCCCTCC</t>
  </si>
  <si>
    <t>rs11760753</t>
  </si>
  <si>
    <t>CAGTCATCCCCGCAGCCCC</t>
  </si>
  <si>
    <t>CAGTCATCCCCACAGCCCC</t>
  </si>
  <si>
    <t>CACGGCTGCCCCCACCCCCGACACTACCAGCCCCTTTACCCCACTCCCTCTTCC</t>
  </si>
  <si>
    <t>CACGGCTGCCCCCACCCCCGACACCACCAGCCCCTTTACCCCACTCCCTCTTCC</t>
  </si>
  <si>
    <t>rs11761254</t>
  </si>
  <si>
    <t>CCGTTTCCCCCAGTGTACCCAGCCAC</t>
  </si>
  <si>
    <t>CCGTTTCCCCCAGCGTACCCAGCCAC</t>
  </si>
  <si>
    <t>CCCTTACTGAACCCACCTCCC</t>
  </si>
  <si>
    <t>CCCTTACCGAACCCACCTCCC</t>
  </si>
  <si>
    <t>rs1176319</t>
  </si>
  <si>
    <t>GAAGAGACTGGGGGGAGAGGTAG</t>
  </si>
  <si>
    <t>GAAGAGACGGGGGGGAGAGGTAG</t>
  </si>
  <si>
    <t>GTGTTTGGGGGACAGGGGGTTTATGGG</t>
  </si>
  <si>
    <t>GTGTATGGGGGACAGGGGGTTTATGGG</t>
  </si>
  <si>
    <t>CCCACCTTCTCCTCATCCCCGCCCCCAATGCCC</t>
  </si>
  <si>
    <t>CCCACCTTCTCCTCATCCCCGCCCCCAACGCCC</t>
  </si>
  <si>
    <t>rs11766346</t>
  </si>
  <si>
    <t>GCAGGGTAGGAGGGGTGGCACG</t>
  </si>
  <si>
    <t>GCAGGGCAGGAGGGGTGGCACG</t>
  </si>
  <si>
    <t>GGAGACTGGGGCGAGGGAGGGGAGGGAAGTGGCAGGCGTGGGGAGGCAGCCTGGGGTGGAAATGGGAGAGGGG</t>
  </si>
  <si>
    <t>GGAGACTGGGGCGAGGGAGGGGAGGGAAGTGGCAGGCGTGGGGAGGCAGCCTGGGGCGGAAATGGGAGAGGGG</t>
  </si>
  <si>
    <t>rs11767401</t>
  </si>
  <si>
    <t>CTGTATCCCCCATCCTCCGTTGCTCC</t>
  </si>
  <si>
    <t>CTGTATCCCCCACCCTCCGTTGCTCC</t>
  </si>
  <si>
    <t>rs11767550</t>
  </si>
  <si>
    <t>GCAGGAGGGTTAGGGGGAGG</t>
  </si>
  <si>
    <t>GCAGGAGGCTTAGGGGGAGG</t>
  </si>
  <si>
    <t>rs11767741</t>
  </si>
  <si>
    <t>CCTCTCCTCCCCTTCATATCCCTGCTCC</t>
  </si>
  <si>
    <t>CCTCTCCTCCCCTCCATATCCCTGCTCC</t>
  </si>
  <si>
    <t>rs11768424</t>
  </si>
  <si>
    <t>CCCCCTTCCTACCACCTGT</t>
  </si>
  <si>
    <t>CCCCCTTCCTACCACCTGC</t>
  </si>
  <si>
    <t>rs11768926</t>
  </si>
  <si>
    <t>CCCAATACTTGATCCCCCAC</t>
  </si>
  <si>
    <t>CCCAATACCTGATCCCCCAC</t>
  </si>
  <si>
    <t>GGGGAAGTCTCTGGGGGCAAGGAGGGGTCTCTTG</t>
  </si>
  <si>
    <t>GGGGAAGTCTCTGGGGGCGAGGAGGGGTCTCTTG</t>
  </si>
  <si>
    <t>rs11769168</t>
  </si>
  <si>
    <t>GTCAGGCAAGGGGCTGAGGGGTTCGGTGTGGGTAGGGCTTTGGG</t>
  </si>
  <si>
    <t>GTCAGGCGAGGGGCTGAGGGGTTCGGTGTGGGTAGGGCTTTGGG</t>
  </si>
  <si>
    <t>rs11769707</t>
  </si>
  <si>
    <t>CCCCTGAAACCCTCCCTT</t>
  </si>
  <si>
    <t>CCCCTGAAACCCTCCCTC</t>
  </si>
  <si>
    <t>rs11770979</t>
  </si>
  <si>
    <t>CTCCAGTGCCTCCCCTCCCCTCCTGTGTTCCACCC</t>
  </si>
  <si>
    <t>CTCCGGTGCCTCCCCTCCCCTCCTGTGTTCCACCC</t>
  </si>
  <si>
    <t>CCAGCAGACCTTCCCCCGCTCCCCATCCCCTTGCCGGAC</t>
  </si>
  <si>
    <t>CCAGCAGACCTTCCCCCCCTCCCCATCCCCTTGCCGGAC</t>
  </si>
  <si>
    <t>rs11772022</t>
  </si>
  <si>
    <t>GGGAGGCAGGGGTGGGGAGGGGAGTAAG</t>
  </si>
  <si>
    <t>GGGAGGCAGGGGTGGGGAGGGGAGTAGG</t>
  </si>
  <si>
    <t>CATTACCCCCAACCCCCACTACAGATGCCCCTATTTCCCTTGTAACC</t>
  </si>
  <si>
    <t>CATTACCCCCAACCCCCACTACAGATGCCCCTATTTCCCTTGTACCC</t>
  </si>
  <si>
    <t>GCCAGGGTGGGAAAGGGGTGCACGGCGAGGGGAGGAAGTTAG</t>
  </si>
  <si>
    <t>GCCAGGGTGGGAAAGGGGTGCAGGGCGAGGGGAGGAAGTTAG</t>
  </si>
  <si>
    <t>rs1177289</t>
  </si>
  <si>
    <t>CTCTTCCCATTCCTGCCCCCAAACTCCCTGC</t>
  </si>
  <si>
    <t>CCCTTCCCATTCCTGCCCCCAAACTCCCTGC</t>
  </si>
  <si>
    <t>rs11774142</t>
  </si>
  <si>
    <t>CTGCCCCCGACTCCCACCCCAC</t>
  </si>
  <si>
    <t>CTGTCCCCGACTCCCACCCCAC</t>
  </si>
  <si>
    <t>CTCCAGCGCGCCACCCCTCCCCCGCTCTCGCCGC</t>
  </si>
  <si>
    <t>CTCCAGCGCGCCACCCCTCCCCCGCTCTGGCCGC</t>
  </si>
  <si>
    <t>rs11774860</t>
  </si>
  <si>
    <t>CTATCCTAATCGATCCCCCCAAATCTCCCGCTTCC</t>
  </si>
  <si>
    <t>CTATCCTAACCGATCCCCCCAAATCTCCCGCTTCC</t>
  </si>
  <si>
    <t>rs11775142</t>
  </si>
  <si>
    <t>CCAGTAACATCCCCACCGC</t>
  </si>
  <si>
    <t>CCAGTAACATCCCCACCCC</t>
  </si>
  <si>
    <t>rs11775644</t>
  </si>
  <si>
    <t>CCTCTCCCCTATACTACCCAC</t>
  </si>
  <si>
    <t>CCTCTCCCCTATCCTACCCAC</t>
  </si>
  <si>
    <t>rs11775967</t>
  </si>
  <si>
    <t>GGCTTTGGGGCTTTTGGGGAG</t>
  </si>
  <si>
    <t>GGCTTTGGGGCTTTTGGGGCG</t>
  </si>
  <si>
    <t>rs11776664</t>
  </si>
  <si>
    <t>CCTAGCCCCATTCCCACCTTCCTTC</t>
  </si>
  <si>
    <t>CCTAGCCCCATTCCCACCCTCCTTC</t>
  </si>
  <si>
    <t>rs11776973</t>
  </si>
  <si>
    <t>CTCTGCCCGCCTCACCCCTTC</t>
  </si>
  <si>
    <t>CTCTGCCCGCCTCACCCCCTC</t>
  </si>
  <si>
    <t>GGTGCCTGGGGTGGGGGGACAGGAGGTG</t>
  </si>
  <si>
    <t>GGTGCCTGGGGTAGGGGGACAGGAGGTG</t>
  </si>
  <si>
    <t>rs11777095</t>
  </si>
  <si>
    <t>GGTGGGGGTGGCAAGTGAAG</t>
  </si>
  <si>
    <t>GGTGGGGGTGGCAAGTGGAG</t>
  </si>
  <si>
    <t>rs11777845</t>
  </si>
  <si>
    <t>CCCCAGTTCTTCCATACCCC</t>
  </si>
  <si>
    <t>CCCCAGTTCCTCCATACCCC</t>
  </si>
  <si>
    <t>rs11778554</t>
  </si>
  <si>
    <t>CAGCCGCCTACCCACCCATC</t>
  </si>
  <si>
    <t>CACCCGCCTACCCACCCATC</t>
  </si>
  <si>
    <t>CCTATCCCTCATCCCTTCTCC</t>
  </si>
  <si>
    <t>CCTACCCCTCATCCCTTCTCC</t>
  </si>
  <si>
    <t>rs11779466</t>
  </si>
  <si>
    <t>GGGGTATTTAGGGAATTGTG</t>
  </si>
  <si>
    <t>GGGGTATTTGGGGAATTGTG</t>
  </si>
  <si>
    <t>GGAGGGTCCAATTGGGGG</t>
  </si>
  <si>
    <t>GGAGGGGCCAATTGGGGG</t>
  </si>
  <si>
    <t>rs11782575</t>
  </si>
  <si>
    <t>GGGTGTAGCAGATGGGTGGG</t>
  </si>
  <si>
    <t>GGGTGTGGCAGATGGGTGGG</t>
  </si>
  <si>
    <t>CAAAATCCACCCTACCCCCAACCCCC</t>
  </si>
  <si>
    <t>CAAAATCCACCCCACCCCCAACCCCC</t>
  </si>
  <si>
    <t>rs11785481</t>
  </si>
  <si>
    <t>GGTAGGGGGGCCTGGAGGGAG</t>
  </si>
  <si>
    <t>GGCAGGGGGGCCTGGAGGGAG</t>
  </si>
  <si>
    <t>rs11786434</t>
  </si>
  <si>
    <t>CCCCCCCCGC</t>
  </si>
  <si>
    <t>CCCCCCCTGC</t>
  </si>
  <si>
    <t>CCTTAATCCCTGCGTCCCCGCGGCC</t>
  </si>
  <si>
    <t>CCTTAACCCCTGCGTCCCCGCGGCC</t>
  </si>
  <si>
    <t>rs11788077</t>
  </si>
  <si>
    <t>CCCCCGCACCTGCCGCAATCCC</t>
  </si>
  <si>
    <t>CCCCCGCACCTGCCACAATCCC</t>
  </si>
  <si>
    <t>rs11788531</t>
  </si>
  <si>
    <t>CCTCTCCTCCTCTTCCTCCCCCCTTCTA</t>
  </si>
  <si>
    <t>CCTCTCCTCCTCTTCCTCCCCCCTTCTC</t>
  </si>
  <si>
    <t>rs11788578</t>
  </si>
  <si>
    <t>CTCCTCTCCTCTCCTCCCCTCCCCTTCCCTTCTCCCCTTCCCTTCCCTTCTCCCCTCCACTCCCCTCCCCTTCTCCTTTCCCTTCCCTTTTCCCCTCCCTTCTCCCCTCCCCTCCCCTTCTCCTTTTCCTCCCCTTCCCTCCCCTTCTCTTCCCTTCCCTTTCCTCTACCCCCTTCCCCCTTTCCCTTCACTTCCCC</t>
  </si>
  <si>
    <t>CTCCTCTCCTCTCCTCCCCTCCCCTTCCCTTCTCCCCTTCCCTTCCCTTCTCCCCTCCACTCCCCTCCCCTTCTCCTTTCCCTTCCCTTTTCCCCTCCCTTCTCCCCTCCCCTCCCCTTCTCCTTTTCCTCCCCTTCCCTCCCCTTCTCTTCCCTTCCCTTTCCTCTACCCCCTTCCCCCTTTCCCTTCACTTACCC</t>
  </si>
  <si>
    <t>rs11789170</t>
  </si>
  <si>
    <t>CCCGGTTAACCCCTGCACCCCAGTCCCCTAGACCCCTGCCGTCC</t>
  </si>
  <si>
    <t>CCCGGTTAACCCCTGCACCCCAGTCCCCTAGACCCCTGCAGTCC</t>
  </si>
  <si>
    <t>rs11790360</t>
  </si>
  <si>
    <t>GGCAGGCCTTGGGGGTGTGGGGTAGGCAAG</t>
  </si>
  <si>
    <t>GGCAGGCCTGGGGGGTGTGGGGTAGGCAAG</t>
  </si>
  <si>
    <t>GTGCAGGGCTGGGGGTGTGAGATGG</t>
  </si>
  <si>
    <t>GTGCGGGGCTGGGGGTGTGAGATGG</t>
  </si>
  <si>
    <t>rs11791017</t>
  </si>
  <si>
    <t>CAACCACCACTCCCCGCCCCACCCCACCCCCAACCCCCAGCTTCCGG</t>
  </si>
  <si>
    <t>CAACCACCACTCCCCGCCCCACCCCACCCCCAACCCCCAGCTTCCGC</t>
  </si>
  <si>
    <t>rs11791701</t>
  </si>
  <si>
    <t>GCAGGGACGGGGTGGTTGGGGGAAGACGTG</t>
  </si>
  <si>
    <t>GCAGGGACGGGGTGGTTGGGGGAAGAAGTG</t>
  </si>
  <si>
    <t>GGCTTCGCTGGGGTGGGG</t>
  </si>
  <si>
    <t>GGCTTTGCTGGGGTGGGG</t>
  </si>
  <si>
    <t>rs11794035</t>
  </si>
  <si>
    <t>CTGTCACCCCCCTGCCTACGATGTCC</t>
  </si>
  <si>
    <t>CTGTCACCCCCCTGCCTACCATGTCC</t>
  </si>
  <si>
    <t>GCTAGCAGGTGGGTGAGGGATCACTGAGG</t>
  </si>
  <si>
    <t>GCTAGCAGGTGGGGGAGGGATCACTGAGG</t>
  </si>
  <si>
    <t>GCCAGGAGAGGGGTGGGGCCAAGGGGACAAAGCTAGGGG</t>
  </si>
  <si>
    <t>GCCAGGAGAGGGGTGGGGCCAAGGGGACGAAGCTAGGGG</t>
  </si>
  <si>
    <t>rs11795353</t>
  </si>
  <si>
    <t>CCCCATCTCCCTTTCTCC</t>
  </si>
  <si>
    <t>CTCCATCTCCCTTTCTCC</t>
  </si>
  <si>
    <t>CTTTCTGCCACCCCTTTCCCCCATCCC</t>
  </si>
  <si>
    <t>CTTTCTGCCACCCCTTTCCTCCATCCC</t>
  </si>
  <si>
    <t>CCCTTCCCCAGCCTTCCCCCAC</t>
  </si>
  <si>
    <t>CCCTTCCCCAGCTTTCCCCCAC</t>
  </si>
  <si>
    <t>rs11802277</t>
  </si>
  <si>
    <t>GTGGGCTGGGGAGCTTGATGG</t>
  </si>
  <si>
    <t>GTGGGCTGGGGAGCTGGATGG</t>
  </si>
  <si>
    <t>rs11805006</t>
  </si>
  <si>
    <t>CGCTTCCCCACTCAATACCCTACCTC</t>
  </si>
  <si>
    <t>CGCTTCCCCACTCAATACCCCACCTC</t>
  </si>
  <si>
    <t>rs11807068</t>
  </si>
  <si>
    <t>GAGGGAGACTGTGGGGGTGAGG</t>
  </si>
  <si>
    <t>GAGGGAGACTGTGGGGGTTAGG</t>
  </si>
  <si>
    <t>GACTGGGGTTGGGGGTGGGGAGGGAACCAGG</t>
  </si>
  <si>
    <t>GACTGGGGGTGGGGGTGGGGAGGGAACCAGG</t>
  </si>
  <si>
    <t>rs11810173</t>
  </si>
  <si>
    <t>CCCCCTAACTCTCATGCCCACC</t>
  </si>
  <si>
    <t>CCCCCCAACTCTCATGCCCACC</t>
  </si>
  <si>
    <t>GAATTTGTGGGGGGCGGGGCGGGGGG</t>
  </si>
  <si>
    <t>GAATTTGTTGGGGGCGGGGCGGGGGG</t>
  </si>
  <si>
    <t>CCAACCCCTCTTCATCCCTACACATTCCCTCCCCCACACCACACACAC</t>
  </si>
  <si>
    <t>CCAACCCCTCTTCATCCCTACATATTCCCTCCCCCACACCACACACAC</t>
  </si>
  <si>
    <t>rs11813995</t>
  </si>
  <si>
    <t>CTGTCCCTCCCCTCTAACTCTTGAC</t>
  </si>
  <si>
    <t>CTGTCCCTCCCCTCTAACCCTTGAC</t>
  </si>
  <si>
    <t>rs11817468</t>
  </si>
  <si>
    <t>GGTGAAAAGGGGGAAAGGGATGCTGG</t>
  </si>
  <si>
    <t>GATGAAAAGGGGGAAAGGGATGCTGG</t>
  </si>
  <si>
    <t>CCCCCACCCCATGCAGCAGC</t>
  </si>
  <si>
    <t>CCCCCACCCCATGCAGGAGC</t>
  </si>
  <si>
    <t>rs11820504</t>
  </si>
  <si>
    <t>GGTCGTAGGCATGGGGGTGAGGGGTGTTATCAG</t>
  </si>
  <si>
    <t>GGTTGTAGGCATGGGGGTGAGGGGTGTTATCAG</t>
  </si>
  <si>
    <t>rs11821654</t>
  </si>
  <si>
    <t>CCAGCATCCCTCCCCCATTAACCCAT</t>
  </si>
  <si>
    <t>CCAGCATCCCTCCCCCATTAACCCAC</t>
  </si>
  <si>
    <t>rs1182198</t>
  </si>
  <si>
    <t>CCCCGCCTTCCCCAGCTTTAC</t>
  </si>
  <si>
    <t>CCCCGCCTTCCCCAGCTCTAC</t>
  </si>
  <si>
    <t>rs1182430</t>
  </si>
  <si>
    <t>CCCGCCTGACCCCTTCCAC</t>
  </si>
  <si>
    <t>CCCGCCTGACCCCGTCCAC</t>
  </si>
  <si>
    <t>rs11827215</t>
  </si>
  <si>
    <t>CACCCCTTTAATCCCTCCCTTCCCC</t>
  </si>
  <si>
    <t>CGCCCCTTTAATCCCTCCCTTCCCC</t>
  </si>
  <si>
    <t>CCAGTAACCCTCATCCCCTCCCACCTTCCTTAGT</t>
  </si>
  <si>
    <t>CCAGTAACCCTCATCCCCTCCCACCTTCCTTAGC</t>
  </si>
  <si>
    <t>CCACATTCCCTACTAACCCCCCAGCTCACCACCTTCC</t>
  </si>
  <si>
    <t>CCACATTCCCTACTAACCCCCCGGCTCACCACCTTCC</t>
  </si>
  <si>
    <t>rs11839222</t>
  </si>
  <si>
    <t>CCCTTCCCATTCCATATACC</t>
  </si>
  <si>
    <t>CCCTTCCCCTTCCATATACC</t>
  </si>
  <si>
    <t>rs11840568</t>
  </si>
  <si>
    <t>GGGTTTGGAGAGCGGGGGCG</t>
  </si>
  <si>
    <t>GGGTTTGGAGAGTGGGGGCG</t>
  </si>
  <si>
    <t>rs11843600</t>
  </si>
  <si>
    <t>CCCCCCCACTGCCATGTCCC</t>
  </si>
  <si>
    <t>CCCCCCCACTGCCATATCCC</t>
  </si>
  <si>
    <t>CCATTTTCCGTTGCCCCCTCCCTTTTTACC</t>
  </si>
  <si>
    <t>CCCTTTTCCGTTGCCCCCTCCCTTTTTACC</t>
  </si>
  <si>
    <t>rs11845483</t>
  </si>
  <si>
    <t>CCCATAATGCCCATAATCCCCATGTGTC</t>
  </si>
  <si>
    <t>CCCATAATCCCCATAATCCCCATGTGTC</t>
  </si>
  <si>
    <t>GGTGAGGAGTCTGGGGTCATAGG</t>
  </si>
  <si>
    <t>GGTGAGGGGTCTGGGGTCATAGG</t>
  </si>
  <si>
    <t>rs11847201</t>
  </si>
  <si>
    <t>GTGGGGTGGGATCTTTGGGGGG</t>
  </si>
  <si>
    <t>GTGGGGTGGGATCTTTGGAGGG</t>
  </si>
  <si>
    <t>rs1184846</t>
  </si>
  <si>
    <t>GGGAGCTTGGCTGGGGACGG</t>
  </si>
  <si>
    <t>GGGAGCTTGGCTGGGGAAGG</t>
  </si>
  <si>
    <t>rs11849071</t>
  </si>
  <si>
    <t>CGCTCCACTCTCCCCCTGCCTCTCCCTC</t>
  </si>
  <si>
    <t>CACTCCACTCTCCCCCTGCCTCTCCCTC</t>
  </si>
  <si>
    <t>GACTTTTGCGGGGTGGAGGGGGACGTAATAG</t>
  </si>
  <si>
    <t>GACTTTTGCGGGGTGGAGGGGGACATAATAG</t>
  </si>
  <si>
    <t>rs11852040</t>
  </si>
  <si>
    <t>GGGGAGTTGGGCAGGGGCAGG</t>
  </si>
  <si>
    <t>GGGGATTTGGGCAGGGGCAGG</t>
  </si>
  <si>
    <t>rs11855248</t>
  </si>
  <si>
    <t>CCCCCTGTACTCACCGCCC</t>
  </si>
  <si>
    <t>CCCCCTGTGCTCACCGCCC</t>
  </si>
  <si>
    <t>CCCCATGACCCATCACTCC</t>
  </si>
  <si>
    <t>CCCCATGACCCACCACTCC</t>
  </si>
  <si>
    <t>rs11857909</t>
  </si>
  <si>
    <t>GCCAAGGGTGTTGGGGGGCTGAAAACAGAGG</t>
  </si>
  <si>
    <t>GCCAAGGGTGTGGGGGGGCTGAAAACAGAGG</t>
  </si>
  <si>
    <t>CCCCTATCCTCTTCTCCACCCCACTACCCACCGTGC</t>
  </si>
  <si>
    <t>CCCCTATCCTCTCCTCCACCCCACTACCCACCGTGC</t>
  </si>
  <si>
    <t>rs11861842</t>
  </si>
  <si>
    <t>CCCTGGCTTCTGCACCCCC</t>
  </si>
  <si>
    <t>CCCCGGCTTCTGCACCCCC</t>
  </si>
  <si>
    <t>rs11862142</t>
  </si>
  <si>
    <t>GGGGAGAGGGGATGCTG</t>
  </si>
  <si>
    <t>GGGGAGAGGGGACGCTG</t>
  </si>
  <si>
    <t>rs11862474</t>
  </si>
  <si>
    <t>ACCCCACCACTCTCACCTGCC</t>
  </si>
  <si>
    <t>CCCCCACCACTCTCACCTGCC</t>
  </si>
  <si>
    <t>rs11863346</t>
  </si>
  <si>
    <t>GTTGGGCGTGGGGAGGAGTTTG</t>
  </si>
  <si>
    <t>GGTGGGCGTGGGGAGGAGTTTG</t>
  </si>
  <si>
    <t>rs1186361</t>
  </si>
  <si>
    <t>GTGGGGAGTAGGGAGATGGAGG</t>
  </si>
  <si>
    <t>ATGGGGAGTAGGGAGATGGAGG</t>
  </si>
  <si>
    <t>rs11864054</t>
  </si>
  <si>
    <t>GGTTCGGGCAGGTGTGGGG</t>
  </si>
  <si>
    <t>GGTTCGGGCAGGTGTAGGG</t>
  </si>
  <si>
    <t>rs11864801</t>
  </si>
  <si>
    <t>CCCCTTATATTTCTTCCTCCTCCAACCC</t>
  </si>
  <si>
    <t>CCCCTTATATTTCTTCCCCCTCCAACCC</t>
  </si>
  <si>
    <t>CCCCAACCTACCCTCC</t>
  </si>
  <si>
    <t>CCCCAACTTACCCTCC</t>
  </si>
  <si>
    <t>rs11868369</t>
  </si>
  <si>
    <t>GTATTTTGGAGGAGGGG</t>
  </si>
  <si>
    <t>GTATTTTGGGGGAGGGG</t>
  </si>
  <si>
    <t>rs11869470</t>
  </si>
  <si>
    <t>CAACCCCATGTCCCCGGACCCTGCC</t>
  </si>
  <si>
    <t>CAACCCCATGTCCCCGGACCCCGCC</t>
  </si>
  <si>
    <t>rs11871738</t>
  </si>
  <si>
    <t>GGGGGGAGGTGTGGACGGGGAGGATACTGGGGGAGGGAGAGGCAG</t>
  </si>
  <si>
    <t>GGAGGGAGGTGTGGACGGGGAGGATACTGGGGGAGGGAGAGGCAG</t>
  </si>
  <si>
    <t>CTCAGCTCCCCCACCTCCCAGTCCCCTGGCACC</t>
  </si>
  <si>
    <t>CTCAGCTCCCCCACCTCCCAGTCCCCTAGCACC</t>
  </si>
  <si>
    <t>rs11876620</t>
  </si>
  <si>
    <t>CCCATTACCCCTGGAGCCC</t>
  </si>
  <si>
    <t>CCCATTACCCCCGGAGCCC</t>
  </si>
  <si>
    <t>rs11877196</t>
  </si>
  <si>
    <t>CCTATTGCCCCCTCTTCCCTGGTTCTCC</t>
  </si>
  <si>
    <t>CCTATTGCCCCCTCTTCCCTGGTTCCCC</t>
  </si>
  <si>
    <t>rs11877360</t>
  </si>
  <si>
    <t>GTGATTGTGGGGTGGGGGAGGGGGAAAGGATAG</t>
  </si>
  <si>
    <t>GTGATCGTGGGGTGGGGGAGGGGGAAAGGATAG</t>
  </si>
  <si>
    <t>GGGGGAAGCACTGGTGGGGAATTATTAGGTGGGAGGGCGAAAGGGAG</t>
  </si>
  <si>
    <t>GGGGGAAGCACTGGTGGGGAATTATAAGGTGGGAGGGCGAAAGGGAG</t>
  </si>
  <si>
    <t>CTTTTCCCGTGTCCCCATCCCTCTTGACCCTC</t>
  </si>
  <si>
    <t>CTTTTCCCGTGTCCCCACCCCTCTTGACCCTC</t>
  </si>
  <si>
    <t>rs11878602</t>
  </si>
  <si>
    <t>CCCCCAGATGGCTGCCCCCC</t>
  </si>
  <si>
    <t>CCCCAAGATGGCTGCCCCCC</t>
  </si>
  <si>
    <t>rs11878636</t>
  </si>
  <si>
    <t>GCAGTTGGAGGGGTGGGGAGAGGAGGG</t>
  </si>
  <si>
    <t>GCAATTGGAGGGGTGGGGAGAGGAGGG</t>
  </si>
  <si>
    <t>rs1188202</t>
  </si>
  <si>
    <t>GCATGGAGGTGTGGGGTGGGCGGGGGGCGTGGGGTTGTG</t>
  </si>
  <si>
    <t>GCATGGAGGTGTGGGGTGGGCGGGGGGCGTGGGGGTGTG</t>
  </si>
  <si>
    <t>rs1188294</t>
  </si>
  <si>
    <t>GGACTTTGGATTGGGGGG</t>
  </si>
  <si>
    <t>GGACTTTGGATTCGGGGG</t>
  </si>
  <si>
    <t>rs11882977</t>
  </si>
  <si>
    <t>GGGAGTCTTTGGGGCTCTGGTG</t>
  </si>
  <si>
    <t>GGGAGTCTTTGGGGCTCTGGGG</t>
  </si>
  <si>
    <t>rs11883011</t>
  </si>
  <si>
    <t>GTCTGGGGTAGGGGGCTTCCTG</t>
  </si>
  <si>
    <t>GTCCGGGGTAGGGGGCTTCCTG</t>
  </si>
  <si>
    <t>rs11883950</t>
  </si>
  <si>
    <t>GTTCTCGGGGAGAAAGGGGTGAGCTG</t>
  </si>
  <si>
    <t>GTTCTGGGGGAGAAAGGGGTGAGCTG</t>
  </si>
  <si>
    <t>CCCCCTCTTCACTCCCCCGTCTCTCCCTACAACC</t>
  </si>
  <si>
    <t>CCCCCTCCTCACTCCCCCGTCTCTCCCTACAACC</t>
  </si>
  <si>
    <t>rs11885332</t>
  </si>
  <si>
    <t>CCATGCCATGCCCCCATGCCCTC</t>
  </si>
  <si>
    <t>CCGTGCCATGCCCCCATGCCCTC</t>
  </si>
  <si>
    <t>rs1188691</t>
  </si>
  <si>
    <t>CTCCCTACGTCACCCC</t>
  </si>
  <si>
    <t>CTCCCTACCTCACCCC</t>
  </si>
  <si>
    <t>rs11887432</t>
  </si>
  <si>
    <t>CCACCCACGGTCCTCCCCCCTC</t>
  </si>
  <si>
    <t>CCACCCACGGTCCTTCCCCCTC</t>
  </si>
  <si>
    <t>rs1188903</t>
  </si>
  <si>
    <t>GAGTTGGGGAGTGGGAATGGGAG</t>
  </si>
  <si>
    <t>GAGTTGGGGAGTGGGAATGGGAA</t>
  </si>
  <si>
    <t>GGGTGCGGGGGATGGAGGGGAAAGTTGG</t>
  </si>
  <si>
    <t>GGGTGCAGGGGATGGAGGGGAAAGTTGG</t>
  </si>
  <si>
    <t>rs11892172</t>
  </si>
  <si>
    <t>CCACCTCCCTTCTGCCCAGCCCCAACC</t>
  </si>
  <si>
    <t>CCACCTCCCTTCTGCCCAACCCCAACC</t>
  </si>
  <si>
    <t>CCCTCCCAGCCCTGGTTCCCC</t>
  </si>
  <si>
    <t>CCCTCCCAGCCCTGGATCCCC</t>
  </si>
  <si>
    <t>rs11895091</t>
  </si>
  <si>
    <t>GGGGTGTTACATGGAGGTGGG</t>
  </si>
  <si>
    <t>GGGGTGTTGCATGGAGGTGGG</t>
  </si>
  <si>
    <t>rs1189819</t>
  </si>
  <si>
    <t>CCCAAAAGCCCCTCCCAGC</t>
  </si>
  <si>
    <t>GCCAAAAGCCCCTCCCAGC</t>
  </si>
  <si>
    <t>CTCATCCTCCCCTCACCATCCCCCATTTTGGAGTCCCC</t>
  </si>
  <si>
    <t>CTCATCCTCCCCTCACCATCCCCCATCTTGGAGTCCCC</t>
  </si>
  <si>
    <t>CCCCTGCCAGCCCATGCTCC</t>
  </si>
  <si>
    <t>CCCCTGCCAGCCCATACTCC</t>
  </si>
  <si>
    <t>rs1190621</t>
  </si>
  <si>
    <t>GTCTGGGAAAGGGGAGGGAGCTGGCTGGAG</t>
  </si>
  <si>
    <t>GTCTGGGAAACGGGAGGGAGCTGGCTGGAG</t>
  </si>
  <si>
    <t>rs11907268</t>
  </si>
  <si>
    <t>CCCACCCCCTCCTGCTCCGTCT</t>
  </si>
  <si>
    <t>CCCACCCCCTCCTGCTCCGTCC</t>
  </si>
  <si>
    <t>rs11907476</t>
  </si>
  <si>
    <t>CCACACCCCTCTGCACCCACCAGTCC</t>
  </si>
  <si>
    <t>CCACGCCCCTCTGCACCCACCAGTCC</t>
  </si>
  <si>
    <t>rs11908227</t>
  </si>
  <si>
    <t>CATCCACACTTCGTCCCCC</t>
  </si>
  <si>
    <t>CACCCACACTTCGTCCCCC</t>
  </si>
  <si>
    <t>rs11908479</t>
  </si>
  <si>
    <t>GTCAGGGGACAAGCTGGGGG</t>
  </si>
  <si>
    <t>GTCAGGGGACAAGCCGGGGG</t>
  </si>
  <si>
    <t>GGGAAGGATGGAGTCAGGG</t>
  </si>
  <si>
    <t>GGGGAGGATGGAGTCAGGG</t>
  </si>
  <si>
    <t>rs11910278</t>
  </si>
  <si>
    <t>CCCCACTTACCCGCTGCCCCC</t>
  </si>
  <si>
    <t>CCCCACTTACCTGCTGCCCCC</t>
  </si>
  <si>
    <t>rs11912922</t>
  </si>
  <si>
    <t>GGGGTGTTCTGTGGGGG</t>
  </si>
  <si>
    <t>GGGGTGCTCTGTGGGGG</t>
  </si>
  <si>
    <t>rs11914552</t>
  </si>
  <si>
    <t>GGTTGATGGCAGGAAGGGGG</t>
  </si>
  <si>
    <t>GGTTGGTGGCAGGAAGGGGG</t>
  </si>
  <si>
    <t>rs1192273</t>
  </si>
  <si>
    <t>GGGGAAAATGACGAGGCAGGGG</t>
  </si>
  <si>
    <t>GGGGGAAATGACGAGGCAGGGG</t>
  </si>
  <si>
    <t>rs11922975</t>
  </si>
  <si>
    <t>GGGAGTCGGCGCTGGGGG</t>
  </si>
  <si>
    <t>GGGAGTCGGTGCTGGGGG</t>
  </si>
  <si>
    <t>rs1192359</t>
  </si>
  <si>
    <t>CCTCCCATGCCCCACTCCCCCACCACCTCCC</t>
  </si>
  <si>
    <t>CCTTCCATGCCCCACTCCCCCACCACCTCCC</t>
  </si>
  <si>
    <t>rs1192361</t>
  </si>
  <si>
    <t>GGGGGGCGGAGGAAAGATGG</t>
  </si>
  <si>
    <t>GGGGGGCAGAGGAAAGATGG</t>
  </si>
  <si>
    <t>rs11924773</t>
  </si>
  <si>
    <t>GTATGGGGAAATTGCGGGGGTCAG</t>
  </si>
  <si>
    <t>GTATGGGGAAATTGCAGGGGTCAG</t>
  </si>
  <si>
    <t>rs11925365</t>
  </si>
  <si>
    <t>GCAAGGGGTATGGGAAGGTGG</t>
  </si>
  <si>
    <t>GCTAGGGGTATGGGAAGGTGG</t>
  </si>
  <si>
    <t>rs11926999</t>
  </si>
  <si>
    <t>CCCCCTCCTCTGGCCCCACTAG</t>
  </si>
  <si>
    <t>CCCCCTCCTCTGGCCCCACTAC</t>
  </si>
  <si>
    <t>rs11927143</t>
  </si>
  <si>
    <t>GTGGAACAGGGGGTATTTGGG</t>
  </si>
  <si>
    <t>GTGGAACAGGGGGTGTTTGGG</t>
  </si>
  <si>
    <t>rs11927212</t>
  </si>
  <si>
    <t>CAATCCCCTCCCCGGAAATTC</t>
  </si>
  <si>
    <t>CAATCCCCTCCCCGGAAATCC</t>
  </si>
  <si>
    <t>CCCGATGCCCAGGCCACCCA</t>
  </si>
  <si>
    <t>CCCGATGCCCAGGCCACCCC</t>
  </si>
  <si>
    <t>rs11928804</t>
  </si>
  <si>
    <t>GGATCTGATGGGTCCAGGGGATGTGTG</t>
  </si>
  <si>
    <t>GGATCTGATGGGGCCAGGGGATGTGTG</t>
  </si>
  <si>
    <t>GGCTCGGCAGCGGGGTTGGGGGTTGGGGGTGGACCCCGGG</t>
  </si>
  <si>
    <t>GGCTCGGCAGCGGGGTTGGGGGTTGGGGGTGGACCTCGGG</t>
  </si>
  <si>
    <t>rs1193236</t>
  </si>
  <si>
    <t>CTTTCCTCCCCTCTATGCCCCACCCCTTCTAGAGC</t>
  </si>
  <si>
    <t>CTTTCCTCCCCTCTATGCCCCACCCCTTCTGGAGC</t>
  </si>
  <si>
    <t>rs11933099</t>
  </si>
  <si>
    <t>CCCCATCCCCTTTGAC</t>
  </si>
  <si>
    <t>CCCCATCCCCTCTGAC</t>
  </si>
  <si>
    <t>rs11936016</t>
  </si>
  <si>
    <t>CATATACCCACCCCCTCCAAGAC</t>
  </si>
  <si>
    <t>CACATACCCACCCCCTCCAAGAC</t>
  </si>
  <si>
    <t>GGGCACTGCAGGCAGGGGGAGGGGGTGCCACCCAGG</t>
  </si>
  <si>
    <t>GGGCACTGCAGGCAGGGGGAGGGGGTGCCACCTAGG</t>
  </si>
  <si>
    <t>rs11938459</t>
  </si>
  <si>
    <t>GGGTTCTAACTGCGGGGGGGGATGTGGGGGAAGGGAGAGGAACCG</t>
  </si>
  <si>
    <t>GGGTTCTAACTGCGGGGGGGGATGTGGGGGAAGGGAGAGGAACTG</t>
  </si>
  <si>
    <t>rs11938628</t>
  </si>
  <si>
    <t>CCCCTCCTTCCTCATCCCTT</t>
  </si>
  <si>
    <t>CCCCTCCTTCCTCATCCCTC</t>
  </si>
  <si>
    <t>rs11944990</t>
  </si>
  <si>
    <t>CAACCACTCCACCCCTCCC</t>
  </si>
  <si>
    <t>CAGCCACTCCACCCCTCCC</t>
  </si>
  <si>
    <t>CCCCCTGAGCCAGCCAGTC</t>
  </si>
  <si>
    <t>CCCCCTGACCCAGCCAGTC</t>
  </si>
  <si>
    <t>rs11946979</t>
  </si>
  <si>
    <t>GCAGAGGGGTTAAAAAGAGGAAG</t>
  </si>
  <si>
    <t>GCAGAGGGGTTAAAAAGGGGAAG</t>
  </si>
  <si>
    <t>rs11948551</t>
  </si>
  <si>
    <t>CGTTCACCCTGTGGCCCCTCCCC</t>
  </si>
  <si>
    <t>CCTTCACCCTGTGGCCCCTCCCC</t>
  </si>
  <si>
    <t>CTCCCCCTATTGTCACCCTCCCATCCCGAAACCC</t>
  </si>
  <si>
    <t>CTCCCCCTATTGTCACCCTCCCATCCCCAAACCC</t>
  </si>
  <si>
    <t>rs11953147</t>
  </si>
  <si>
    <t>ATGCATAGTGAAGGGGGGGAAAG</t>
  </si>
  <si>
    <t>GTGCATAGTGAAGGGGGGGAAAG</t>
  </si>
  <si>
    <t>rs11954516</t>
  </si>
  <si>
    <t>GTTGGGGAAGCACACTGGGG</t>
  </si>
  <si>
    <t>GTTGGGGAAGCATACTGGGG</t>
  </si>
  <si>
    <t>rs11955202</t>
  </si>
  <si>
    <t>GGATGATGTTTGGGGTTGCG</t>
  </si>
  <si>
    <t>GGATGATGTTTGGGGTTGGG</t>
  </si>
  <si>
    <t>GGGTGGGGGTGTGGTGAGCACTGGGGGAGGGCTGGGCGCAGG</t>
  </si>
  <si>
    <t>GGGTGGGGGTGTGGTGAGCACTGGGGGAGGGCAGGGCGCAGG</t>
  </si>
  <si>
    <t>GGGGAGGGGGGGTACACGG</t>
  </si>
  <si>
    <t>GGGGAGGGCGGGTACACGG</t>
  </si>
  <si>
    <t>GTGGCAGGTTGGGGTGTGTGGGCAGAG</t>
  </si>
  <si>
    <t>GTGGCAGGTGGGGGTGTGTGGGCAGAG</t>
  </si>
  <si>
    <t>CCCCTGCCCCTCCTCCATGCCACCCCACCTGGTCACCCTACCCCTGGACTCCAAC</t>
  </si>
  <si>
    <t>CCCCTGCCCCTCCTCCATGCCACCCCACCTGGTCACCCCACCCCTGGACTCCAAC</t>
  </si>
  <si>
    <t>rs11962624</t>
  </si>
  <si>
    <t>GGGGGGCAATGCTTAGGG</t>
  </si>
  <si>
    <t>GGGGGGCAACGCTTAGGG</t>
  </si>
  <si>
    <t>TCCCTTCTATCTCCCACCCCTCCTTTCTAC</t>
  </si>
  <si>
    <t>CCCCTTCTATCTCCCACCCCTCCTTTCTAC</t>
  </si>
  <si>
    <t>GGCTGGTGGGGAATTGTGG</t>
  </si>
  <si>
    <t>GGCTGGTGGGGAATTGGGG</t>
  </si>
  <si>
    <t>rs11970339</t>
  </si>
  <si>
    <t>CTGCCCCCCGATTCCTAACCGC</t>
  </si>
  <si>
    <t>CTGCCCCCCGATTCCTTACCGC</t>
  </si>
  <si>
    <t>rs11971008</t>
  </si>
  <si>
    <t>GTTATGGGGATCTTTGGGGTGTCG</t>
  </si>
  <si>
    <t>GTTATGGGGATCTCTGGGGTGTCG</t>
  </si>
  <si>
    <t>CCTTTCTCTCCCCAGACCCTTCC</t>
  </si>
  <si>
    <t>CCTTTCTCTCCCCAGCCCCTTCC</t>
  </si>
  <si>
    <t>CCCCAATCTCAGCTCACCC</t>
  </si>
  <si>
    <t>CCCCCATCTCAGCTCACCC</t>
  </si>
  <si>
    <t>rs11979215</t>
  </si>
  <si>
    <t>GAAGCGGGGGGTGATAGAGAAAG</t>
  </si>
  <si>
    <t>GAAGCGGGGGGTGATAGGGAAAG</t>
  </si>
  <si>
    <t>rs11980863</t>
  </si>
  <si>
    <t>CAATTCCTACCCCCTTC</t>
  </si>
  <si>
    <t>CAATCCCTACCCCCTTC</t>
  </si>
  <si>
    <t>rs11981132</t>
  </si>
  <si>
    <t>CCACCTGCCCCCATCCCC</t>
  </si>
  <si>
    <t>CCACCTGCCCCCATCGCC</t>
  </si>
  <si>
    <t>rs11983484</t>
  </si>
  <si>
    <t>CAAAACCCCCCTGACTTCACAAAC</t>
  </si>
  <si>
    <t>CAAAACCCCCCCGACTTCACAAAC</t>
  </si>
  <si>
    <t>rs11992877</t>
  </si>
  <si>
    <t>GGGGACATTCAGAGACAGGG</t>
  </si>
  <si>
    <t>GGGGACATTCAGAGACGGGG</t>
  </si>
  <si>
    <t>GGTGATACAAGGGTAGGGGTCATGGTG</t>
  </si>
  <si>
    <t>GGTGATACAGGGGTAGGGGTCATGGTG</t>
  </si>
  <si>
    <t>CCCTGTGGCCCCAATTCCCCTCCACCTGCCCACCACACC</t>
  </si>
  <si>
    <t>CCCTGTGGCCCCGATTCCCCTCCACCTGCCCACCACACC</t>
  </si>
  <si>
    <t>GGGGGCAGTTCTGGGAGTTGGGG</t>
  </si>
  <si>
    <t>GGGGACAGTTCTGGGAGTTGGGG</t>
  </si>
  <si>
    <t>rs11997053</t>
  </si>
  <si>
    <t>CCCCCAGTGATTCCATTCCC</t>
  </si>
  <si>
    <t>CCCCCAGTGATTCCACTCCC</t>
  </si>
  <si>
    <t>AGTCGGATTAGGGGAGGGGAGGGAGGAG</t>
  </si>
  <si>
    <t>GGTCGGATTAGGGGAGGGGAGGGAGGAG</t>
  </si>
  <si>
    <t>rs1200119</t>
  </si>
  <si>
    <t>CCCCTCATCCACCC</t>
  </si>
  <si>
    <t>CCCCTCCTCCACCC</t>
  </si>
  <si>
    <t>rs12002538</t>
  </si>
  <si>
    <t>CCCACCCCCTCCACCAGTGC</t>
  </si>
  <si>
    <t>CCCACCCCCTCCACCGGTGC</t>
  </si>
  <si>
    <t>rs12005871</t>
  </si>
  <si>
    <t>CCAAATCCTCCCAACTTCCCC</t>
  </si>
  <si>
    <t>CCAAATCCTCCCAACATCCCC</t>
  </si>
  <si>
    <t>GGGGCGGAGTCGGGGATGGAGGGAGCTGG</t>
  </si>
  <si>
    <t>GGGGCGGAGTCGGGGGTGGAGGGAGCTGG</t>
  </si>
  <si>
    <t>rs12022019</t>
  </si>
  <si>
    <t>CACTCACCCCTACTCTTCC</t>
  </si>
  <si>
    <t>CACCCACCCCTACTCTTCC</t>
  </si>
  <si>
    <t>CCCACCCTGATCCC</t>
  </si>
  <si>
    <t>CCCACCCCGATCCC</t>
  </si>
  <si>
    <t>rs12027076</t>
  </si>
  <si>
    <t>CACCCTCTCTGTCCCCTTCCC</t>
  </si>
  <si>
    <t>CGCCCTCTCTGTCCCCTTCCC</t>
  </si>
  <si>
    <t>rs1202802</t>
  </si>
  <si>
    <t>GTTAGGGAAAGGTCAGGGGGAAG</t>
  </si>
  <si>
    <t>GTTAGGAAAAGGTCAGGGGGAAG</t>
  </si>
  <si>
    <t>rs1202838</t>
  </si>
  <si>
    <t>GGGGGGTATTGGGTGG</t>
  </si>
  <si>
    <t>GGGGGGTATTGGGTTG</t>
  </si>
  <si>
    <t>GGGGTGAGGTGAGGAAAAGGGGGCAGG</t>
  </si>
  <si>
    <t>GGGGTGAGGTGAGAAAAAGGGGGCAGG</t>
  </si>
  <si>
    <t>rs12030801</t>
  </si>
  <si>
    <t>GGAAGATGGGGCGGGTGGTTCAGTGAGG</t>
  </si>
  <si>
    <t>GGAAGACGGGGCGGGTGGTTCAGTGAGG</t>
  </si>
  <si>
    <t>rs12031692</t>
  </si>
  <si>
    <t>GTTGGGTTTGGGAATAGGGGCATG</t>
  </si>
  <si>
    <t>GTTGGGTTTGGGAATAGGGGCCTG</t>
  </si>
  <si>
    <t>CCACCACAAAGATCCCCCCCAAAGTAAC</t>
  </si>
  <si>
    <t>CCACCACAAAGACCCCCCCCAAAGTAAC</t>
  </si>
  <si>
    <t>rs12033057</t>
  </si>
  <si>
    <t>GAGTTTAAAGGGGAGGTTGG</t>
  </si>
  <si>
    <t>GAGTTTAAAGGGGAGGGTGG</t>
  </si>
  <si>
    <t>rs12034864</t>
  </si>
  <si>
    <t>GGGGTCAACAGGGGGCAAGGGAAGGGAGCGGG</t>
  </si>
  <si>
    <t>GGGGTCAACAGGGGGCAAGGGAAGGGAGCAGG</t>
  </si>
  <si>
    <t>GGGGGTCCAGGAGCAGGG</t>
  </si>
  <si>
    <t>GGGGGTCCGGGAGCAGGG</t>
  </si>
  <si>
    <t>rs12036432</t>
  </si>
  <si>
    <t>CCTCCACATTACCCCCTC</t>
  </si>
  <si>
    <t>CCTCCACATTCCCCCCTC</t>
  </si>
  <si>
    <t>rs1203725</t>
  </si>
  <si>
    <t>CCCTACCCTCTCCTGTCCCTCTCCCAATGCCCCCC</t>
  </si>
  <si>
    <t>CCCTACCCTCTCCTGTCCCTCTCCCAATGCTCCCC</t>
  </si>
  <si>
    <t>rs1203762</t>
  </si>
  <si>
    <t>GGGCACCAATAGGGTGGGGG</t>
  </si>
  <si>
    <t>GGGCGCCAATAGGGTGGGGG</t>
  </si>
  <si>
    <t>rs1203765</t>
  </si>
  <si>
    <t>CGCATCCCCCAATCTTGCCCCTACC</t>
  </si>
  <si>
    <t>CGCATCCCCCAACCTTGCCCCTACC</t>
  </si>
  <si>
    <t>rs12039557</t>
  </si>
  <si>
    <t>GTCTTACGAGGGGAAGGGGTAAAGAGAG</t>
  </si>
  <si>
    <t>GTCTCACGAGGGGAAGGGGTAAAGAGAG</t>
  </si>
  <si>
    <t>rs12039851</t>
  </si>
  <si>
    <t>GGCTGCTTAGGATGGGGG</t>
  </si>
  <si>
    <t>GGCTGGTTAGGATGGGGG</t>
  </si>
  <si>
    <t>rs12039997</t>
  </si>
  <si>
    <t>CTTCTCCCCATCTCCTCTTTC</t>
  </si>
  <si>
    <t>CTTCTCCCCATCTCCCCTTTC</t>
  </si>
  <si>
    <t>rs1204141</t>
  </si>
  <si>
    <t>CAGACTCCCTACCCCTCTACCAAC</t>
  </si>
  <si>
    <t>CCGACTCCCTACCCCTCTACCAAC</t>
  </si>
  <si>
    <t>CTAAGTGTTCCCACCCCCAACCTTGTTTTCCTCCCACCCC</t>
  </si>
  <si>
    <t>CTAAGTGTTCCCACCCCCCACCTTGTTTTCCTCCCACCCC</t>
  </si>
  <si>
    <t>rs12044865</t>
  </si>
  <si>
    <t>CCCCCACTGCTCAATGTCCCCC</t>
  </si>
  <si>
    <t>CCCCCGCTGCTCAATGTCCCCC</t>
  </si>
  <si>
    <t>CTCCCCTTCTGCCTTGTCCCTC</t>
  </si>
  <si>
    <t>CTCCCCTTCTGCCCTGTCCCTC</t>
  </si>
  <si>
    <t>GACAGGGTACGGGGTGGGAGCTTG</t>
  </si>
  <si>
    <t>GACAAGGTACGGGGTGGGAGCTTG</t>
  </si>
  <si>
    <t>rs12049628</t>
  </si>
  <si>
    <t>GTTGCACATGAGGGGTGGGGGCTTTCCTGGAG</t>
  </si>
  <si>
    <t>GTTGCACGTGAGGGGTGGGGGCTTTCCTGGAG</t>
  </si>
  <si>
    <t>GGGGAAATGGTCTGGGGGGCAGGGAG</t>
  </si>
  <si>
    <t>GGGGAAATGATCTGGGGGGCAGGGAG</t>
  </si>
  <si>
    <t>rs12051333</t>
  </si>
  <si>
    <t>GAGGAAACTGGGGCTTAGGGGCAATAAG</t>
  </si>
  <si>
    <t>GAGGAAACTGGGGCTGAGGGGCAATAAG</t>
  </si>
  <si>
    <t>GCACTGGGAGAGGGGCTGGG</t>
  </si>
  <si>
    <t>GCATTGGGAGAGGGGCTGGG</t>
  </si>
  <si>
    <t>rs12053345</t>
  </si>
  <si>
    <t>GGGTGTGGGGATGGTTTCG</t>
  </si>
  <si>
    <t>GGGTGTGGGGATGGTTTTG</t>
  </si>
  <si>
    <t>rs12055197</t>
  </si>
  <si>
    <t>CCCTCTTTCCTCCTCCTCAC</t>
  </si>
  <si>
    <t>CCCTCTTTCCTCCTCCTCCC</t>
  </si>
  <si>
    <t>rs12055900</t>
  </si>
  <si>
    <t>GGGGAGGGGAGGAGGAG</t>
  </si>
  <si>
    <t>GGGCAGGGGAGGAGGAG</t>
  </si>
  <si>
    <t>rs12056338</t>
  </si>
  <si>
    <t>GGGCACTGTGTGGGCTTGGGTCTCTGG</t>
  </si>
  <si>
    <t>GGGCACTGTGGGGGCTTGGGTCTCTGG</t>
  </si>
  <si>
    <t>rs12058244</t>
  </si>
  <si>
    <t>GGTCAGGAGGTCCAGGAGGGCTGG</t>
  </si>
  <si>
    <t>GGTCAGGAGGTCCAGGGGGGCTGG</t>
  </si>
  <si>
    <t>rs1206040</t>
  </si>
  <si>
    <t>CTCCCTCTCTTTCCCGTCCCC</t>
  </si>
  <si>
    <t>CTCCCTCTCTTTCCCATCCCC</t>
  </si>
  <si>
    <t>CTGACCCACCGGCCCCCACCCCCTGTCCTCTC</t>
  </si>
  <si>
    <t>CTGACCCACCGGCCCCCACCCCCTGTCTTCTC</t>
  </si>
  <si>
    <t>rs1206471</t>
  </si>
  <si>
    <t>GGTGGGGAGCAGGTGAGGCCGG</t>
  </si>
  <si>
    <t>GGTGGGGAGCAGGTGAGGCGGG</t>
  </si>
  <si>
    <t>CACCCTCCTCGTTCTCCCCTTC</t>
  </si>
  <si>
    <t>CACCCTCCCCGTTCTCCCCTTC</t>
  </si>
  <si>
    <t>rs12068033</t>
  </si>
  <si>
    <t>CTGAACCCTTCCCCACTCCCCAACACATCC</t>
  </si>
  <si>
    <t>CTGAACCCTTCCCCACTCCCCAACACATGC</t>
  </si>
  <si>
    <t>rs12068814</t>
  </si>
  <si>
    <t>CGGATACCCGCCCCCCACCCCTGCAATGCAC</t>
  </si>
  <si>
    <t>CGGATACCCGCCCCCCACCCCCGCAATGCAC</t>
  </si>
  <si>
    <t>GGAGGGGGCTGGCTTGGGTGCCGG</t>
  </si>
  <si>
    <t>GGAGGGGGCTGGCTTGGGTGCTGG</t>
  </si>
  <si>
    <t>rs12071084</t>
  </si>
  <si>
    <t>CACCCCACCCCTAACCCATCC</t>
  </si>
  <si>
    <t>CACCCCAACCCTAACCCATCC</t>
  </si>
  <si>
    <t>GACAGAGGGGGGGGGGAAAAAGTTGG</t>
  </si>
  <si>
    <t>GACAGAGGGGGGGGGGAAAAGGTTGG</t>
  </si>
  <si>
    <t>rs12076754</t>
  </si>
  <si>
    <t>GTGGGCGTAGGGGGATGG</t>
  </si>
  <si>
    <t>GTGGGCTTAGGGGGATGG</t>
  </si>
  <si>
    <t>CCCTATTTCCCTCCCCTGCTTTGTTTTCCCC</t>
  </si>
  <si>
    <t>CCCTATTTCCCTCCCCTGCTTTATTTTCCCC</t>
  </si>
  <si>
    <t>CTCCCACCACCCCTCTACCTCCC</t>
  </si>
  <si>
    <t>CTCCCACCTCCCCTCTACCTCCC</t>
  </si>
  <si>
    <t>CCAATCCCCGTATAGCCCCC</t>
  </si>
  <si>
    <t>CCAATCCCAGTATAGCCCCC</t>
  </si>
  <si>
    <t>rs1208802</t>
  </si>
  <si>
    <t>GGGTAAAGGGTAGGG</t>
  </si>
  <si>
    <t>GGGTAAGGGGTAGGG</t>
  </si>
  <si>
    <t>rs12090723</t>
  </si>
  <si>
    <t>CTCCCTGGCAAGCCTGTCCCC</t>
  </si>
  <si>
    <t>CCCCCTGGCAAGCCTGTCCCC</t>
  </si>
  <si>
    <t>rs1209138</t>
  </si>
  <si>
    <t>CTTCTCCCCTCACCTCCCCAAAATC</t>
  </si>
  <si>
    <t>CTTCTCCCCTCACCTCCCCACAATC</t>
  </si>
  <si>
    <t>rs12093101</t>
  </si>
  <si>
    <t>CACCCGCACACCCCCGCCCCGTATAGGC</t>
  </si>
  <si>
    <t>CACCCGCACACCCCCGCCCCGTACAGGC</t>
  </si>
  <si>
    <t>rs12097296</t>
  </si>
  <si>
    <t>CTCTGATCCCCAGACACCTC</t>
  </si>
  <si>
    <t>CTCTGATCCCCAGACACCCC</t>
  </si>
  <si>
    <t>rs12099608</t>
  </si>
  <si>
    <t>ATAGGGGGCAATGGTATTGGGGCAG</t>
  </si>
  <si>
    <t>GTAGGGGGCAATGGTATTGGGGCAG</t>
  </si>
  <si>
    <t>rs12099908</t>
  </si>
  <si>
    <t>AGCCCCTCCCATTCCCCC</t>
  </si>
  <si>
    <t>CGCCCCTCCCATTCCCCC</t>
  </si>
  <si>
    <t>rs12103178</t>
  </si>
  <si>
    <t>CACCCAATTCCCACATTCCCT</t>
  </si>
  <si>
    <t>CACCCAATTCCCACATTCCCC</t>
  </si>
  <si>
    <t>rs12105370</t>
  </si>
  <si>
    <t>GGTGGTTTTGTATGGGAGCGG</t>
  </si>
  <si>
    <t>GGTGGTTTTGTATGGGAGGGG</t>
  </si>
  <si>
    <t>GGCAGGGATTGAGGAGTGGGGGTGG</t>
  </si>
  <si>
    <t>GGCGGGGATTGAGGAGTGGGGGTGG</t>
  </si>
  <si>
    <t>GGACAGATTAGGGAATGAGGGGTATGG</t>
  </si>
  <si>
    <t>GGACAGATTGGGGAATGAGGGGTATGG</t>
  </si>
  <si>
    <t>rs12110439</t>
  </si>
  <si>
    <t>GGATGGTGGGGGCTGG</t>
  </si>
  <si>
    <t>GGATGGTGGGGGTTGG</t>
  </si>
  <si>
    <t>GGATAAGGGGGAACTGGGTAAGAATGGGG</t>
  </si>
  <si>
    <t>GGATAAGGGGGAACTGGGTAAGAATGAGG</t>
  </si>
  <si>
    <t>GGGGGTTAGGGGGTGCTGGGGTGAGGCCAGGATGGTG</t>
  </si>
  <si>
    <t>GGGGGTTAGGGGGTGCTGGGGTGAGGCCGGGATGGTG</t>
  </si>
  <si>
    <t>rs12113686</t>
  </si>
  <si>
    <t>GTTTTTCTGGGTGGAGGGGGGGGTTCG</t>
  </si>
  <si>
    <t>GTTTTTCTGGGTGGAGGGGGGGGGTCG</t>
  </si>
  <si>
    <t>rs12114472</t>
  </si>
  <si>
    <t>GGGAAGGTGGTCTTTGGGG</t>
  </si>
  <si>
    <t>GGGCAGGTGGTCTTTGGGG</t>
  </si>
  <si>
    <t>rs12117439</t>
  </si>
  <si>
    <t>CCTTCTTGCCCCATCTACCC</t>
  </si>
  <si>
    <t>CCTTCTCGCCCCATCTACCC</t>
  </si>
  <si>
    <t>rs12117504</t>
  </si>
  <si>
    <t>CCCCATAAAACTGACCCCCAT</t>
  </si>
  <si>
    <t>CCCCATAAAACTGACCCCCAC</t>
  </si>
  <si>
    <t>rs12117797</t>
  </si>
  <si>
    <t>GGAGAGGGCGCTGGGGGAGGACAATGGG</t>
  </si>
  <si>
    <t>GGAGAGGGCGGTGGGGGAGGACAATGGG</t>
  </si>
  <si>
    <t>GGGCTAGGCCTGGGGGCGGCAGGGTCTAGAAG</t>
  </si>
  <si>
    <t>GGGCTAGGCCTGGGGGCGGCAGGGTCTAGGAG</t>
  </si>
  <si>
    <t>rs12123298</t>
  </si>
  <si>
    <t>rs1212425</t>
  </si>
  <si>
    <t>GGTGACTGGGGTAGGGGGTGGTGACAAAG</t>
  </si>
  <si>
    <t>GGTGACTGGGGTAGGGGGTGGTGACAGAG</t>
  </si>
  <si>
    <t>rs12124656</t>
  </si>
  <si>
    <t>CCATGCCTGGTCCCCCCCT</t>
  </si>
  <si>
    <t>CCATGCCTGGTCCCCCCCC</t>
  </si>
  <si>
    <t>rs12129040</t>
  </si>
  <si>
    <t>CTGCACCTCACATACCCGCCTTC</t>
  </si>
  <si>
    <t>CTGCACCTCACATACCCCCCTTC</t>
  </si>
  <si>
    <t>TCCCCCCCACCATGCCTCTC</t>
  </si>
  <si>
    <t>CCCCCCCCACCATGCCTCTC</t>
  </si>
  <si>
    <t>CCCAGACAAGAGCCCCCCTC</t>
  </si>
  <si>
    <t>CCCAGCCAAGAGCCCCCCTC</t>
  </si>
  <si>
    <t>CTGTACCCCTACATGTCCCCTCGCCCCTAGCTGAATCCC</t>
  </si>
  <si>
    <t>CTGTACCCCTACATGTCCCCTCACCCCTAGCTGAATCCC</t>
  </si>
  <si>
    <t>rs12139022</t>
  </si>
  <si>
    <t>GGGAGATAAGAGGGGTCATGG</t>
  </si>
  <si>
    <t>GGGAGGTAAGAGGGGTCATGG</t>
  </si>
  <si>
    <t>GGGAGGGAGCAGCGATGGGGGGATGGCCGGGG</t>
  </si>
  <si>
    <t>GGGAGGGAGCAGCGATGGGGGGATGGCCAGGG</t>
  </si>
  <si>
    <t>rs12143337</t>
  </si>
  <si>
    <t>CCTTCCCCACCCCTTCTGCCCCTGTC</t>
  </si>
  <si>
    <t>CCTTCCCCGCCCCTTCTGCCCCTGTC</t>
  </si>
  <si>
    <t>rs12143910</t>
  </si>
  <si>
    <t>CTAATCCCCCTAAGACACCCCCATTTC</t>
  </si>
  <si>
    <t>CTAATCCCCCTAAGACACCCCCTTTTC</t>
  </si>
  <si>
    <t>rs12145330</t>
  </si>
  <si>
    <t>CTCCCCCTGCCCTACCAGCAC</t>
  </si>
  <si>
    <t>CTCCCCCTGCCCTACCAACAC</t>
  </si>
  <si>
    <t>rs12146655</t>
  </si>
  <si>
    <t>AGTGGCATTCAGGGTGGGG</t>
  </si>
  <si>
    <t>GGTGGCATTCAGGGTGGGG</t>
  </si>
  <si>
    <t>CCCTGTGTGCTGCCCCACCCTCCATCTCC</t>
  </si>
  <si>
    <t>CCCTGTGTGCTGCCCCACCCTCCATATCC</t>
  </si>
  <si>
    <t>rs12149180</t>
  </si>
  <si>
    <t>GGTGGGCTTTGCGAGGGGG</t>
  </si>
  <si>
    <t>GGTGGGCTTTGCAAGGGGG</t>
  </si>
  <si>
    <t>rs12149307</t>
  </si>
  <si>
    <t>CCCCCGCGCCCCTGCTGC</t>
  </si>
  <si>
    <t>CCCCAGCGCCCCTGCTGC</t>
  </si>
  <si>
    <t>rs12149517</t>
  </si>
  <si>
    <t>GAAGGCACTGGGGGCTGGGGGCTGGGGGCTAGGGGGATCTGCTGG</t>
  </si>
  <si>
    <t>GAAAGCACTGGGGGCTGGGGGCTGGGGGCTAGGGGGATCTGCTGG</t>
  </si>
  <si>
    <t>rs12150257</t>
  </si>
  <si>
    <t>CCACCCCCATAACCGGCCCCGC</t>
  </si>
  <si>
    <t>CCACCCCCATAACCGGCCCCCC</t>
  </si>
  <si>
    <t>rs12150362</t>
  </si>
  <si>
    <t>CCCCTGCCCCTGCCCAGCTTCTCCTCCCCT</t>
  </si>
  <si>
    <t>CCCCTGCCCCTGCCCAGCTTCTCCTCCCCC</t>
  </si>
  <si>
    <t>rs12151374</t>
  </si>
  <si>
    <t>GGGGTTTTCTTGCGGGGGGTGGGTGGGGTCA</t>
  </si>
  <si>
    <t>GGGGTTTTCTTGCGGGGGGTGGGTGGGGTCG</t>
  </si>
  <si>
    <t>rs12155804</t>
  </si>
  <si>
    <t>GGAACTTTTGGGGAAGTGGGGAGG</t>
  </si>
  <si>
    <t>GGAACTTTTGGGGATGTGGGGAGG</t>
  </si>
  <si>
    <t>rs1215601</t>
  </si>
  <si>
    <t>CCCCAAGTCCCACTCCAACCC</t>
  </si>
  <si>
    <t>CCCTAAGTCCCACTCCAACCC</t>
  </si>
  <si>
    <t>rs12159673</t>
  </si>
  <si>
    <t>GTGGGGAGGGCTGTTAATG</t>
  </si>
  <si>
    <t>GGGGGGAGGGCTGTTAATG</t>
  </si>
  <si>
    <t>CAGTCCTCACCCCATCACCTTTCCACTCCCCCACCCCACAATCCCTGTC</t>
  </si>
  <si>
    <t>CAGTCCTCACCCCATCACCCTTCCACTCCCCCACCCCACAATCCCTGTC</t>
  </si>
  <si>
    <t>CCCCAGCTCCTACCACCTCC</t>
  </si>
  <si>
    <t>CCCCAGCTCCTGCCACCTCC</t>
  </si>
  <si>
    <t>GGGATATGCAGGTTGGGG</t>
  </si>
  <si>
    <t>GGGATATGCGGGTTGGGG</t>
  </si>
  <si>
    <t>GCTGTGGGGGCGCGGGGGTGTGAGGTGGGAGGGGATCTAGGGATCTAAG</t>
  </si>
  <si>
    <t>GCTGTGGGGGCGCGGGGGTGTGAGGTGGGAGGGGATCTAGGGGTCTAAG</t>
  </si>
  <si>
    <t>rs12173744</t>
  </si>
  <si>
    <t>GGATGGGTTGGAAAGGGGAGAAACTGGGCTAGGGG</t>
  </si>
  <si>
    <t>GGATGGGTTGGAAAGGGGAGAAACTGGTCTAGGGG</t>
  </si>
  <si>
    <t>GGCATTTGGAGGGGAGGAAGGGGTTTTGGGAGG</t>
  </si>
  <si>
    <t>GGCATTTGGAAGGGAGGAAGGGGTTTTGGGAGG</t>
  </si>
  <si>
    <t>rs12184565</t>
  </si>
  <si>
    <t>GGTAAAGTAAGGGGGAGAAG</t>
  </si>
  <si>
    <t>GGGAAAGTAAGGGGGAGAAG</t>
  </si>
  <si>
    <t>rs12185627</t>
  </si>
  <si>
    <t>GACGGGGAGAGAGTAGGGGCACGG</t>
  </si>
  <si>
    <t>GACGGGGAGAGAGTAGGGGCATGG</t>
  </si>
  <si>
    <t>CCTCCATTTCCCACTCCCTACCTCCCAAACCCC</t>
  </si>
  <si>
    <t>CCTCCATTCCCCACTCCCTACCTCCCAAACCCC</t>
  </si>
  <si>
    <t>rs12185795</t>
  </si>
  <si>
    <t>CCCAGCTTCCCCAATATCAC</t>
  </si>
  <si>
    <t>CCCAGCTCCCCCAATATCAC</t>
  </si>
  <si>
    <t>rs1218896</t>
  </si>
  <si>
    <t>CCCACCCCACTTTCACTCC</t>
  </si>
  <si>
    <t>TCCACCCCACTTTCACTCC</t>
  </si>
  <si>
    <t>GGGAAAGAGAATGGTTGGGGAGGGGAATTGTTG</t>
  </si>
  <si>
    <t>GGGAAAGAGAATGGTTGGGGAGGGGAATTGCTG</t>
  </si>
  <si>
    <t>rs12191218</t>
  </si>
  <si>
    <t>GCAGGGGAAGGCGGGCAAGTGTGG</t>
  </si>
  <si>
    <t>GCAGGGGAAGGCGGGCAGGTGTGG</t>
  </si>
  <si>
    <t>rs12191262</t>
  </si>
  <si>
    <t>GGGGGGGAGGGTGAATAAA</t>
  </si>
  <si>
    <t>GGGGGGGAGGGTGAATAAG</t>
  </si>
  <si>
    <t>rs12191414</t>
  </si>
  <si>
    <t>GGTGGGGTCGGTAGGGTGGGTG</t>
  </si>
  <si>
    <t>GGTGGGGTCGGTAGGCTGGGTG</t>
  </si>
  <si>
    <t>rs12193669</t>
  </si>
  <si>
    <t>CCCACCTCCCCCGCACCACCACCCACAGCCCCCTACTCTAGACCTTTCCCCACACATGCCC</t>
  </si>
  <si>
    <t>CCCACCTCCCCCGCACCACCACCCACAGCCCCCTACTCTAGACCCTTCCCCACACATGCCC</t>
  </si>
  <si>
    <t>rs12194</t>
  </si>
  <si>
    <t>CAGTTCCCACTCCCCCCTGT</t>
  </si>
  <si>
    <t>CAGTTCCCACTCCCCCCTGC</t>
  </si>
  <si>
    <t>CTGTCTCCCCGACCCCAACAAGCTCCCC</t>
  </si>
  <si>
    <t>CTGTCTCCCCCACCCCAACAAGCTCCCC</t>
  </si>
  <si>
    <t>rs1219439</t>
  </si>
  <si>
    <t>GTTGAAGGGAAATGGGGGAAGGCAGAG</t>
  </si>
  <si>
    <t>GATGAAGGGAAATGGGGGAAGGCAGAG</t>
  </si>
  <si>
    <t>rs1219538</t>
  </si>
  <si>
    <t>GGGAACACAGGGTGGTTGGGG</t>
  </si>
  <si>
    <t>GGGAACGCAGGGTGGTTGGGG</t>
  </si>
  <si>
    <t>rs12196684</t>
  </si>
  <si>
    <t>CTCTTCTGCCCCCAACCATCTTCAGTCC</t>
  </si>
  <si>
    <t>CTCTTCTGCCCCCCACCATCTTCAGTCC</t>
  </si>
  <si>
    <t>rs12197593</t>
  </si>
  <si>
    <t>CCTGAGACCCCCCTCCCTACACCCTGCTACC</t>
  </si>
  <si>
    <t>CCTGAGACCCCCCTCCCTACACCCTGCCACC</t>
  </si>
  <si>
    <t>rs12197720</t>
  </si>
  <si>
    <t>CCCCTGCCCTCCACCC</t>
  </si>
  <si>
    <t>CCCCTGCCCTCCATCC</t>
  </si>
  <si>
    <t>rs12199873</t>
  </si>
  <si>
    <t>GGAACTGCTGGGGAGTGGGGGACTGGGGGAGGGATAGCATTAGG</t>
  </si>
  <si>
    <t>GGACCTGCTGGGGAGTGGGGGACTGGGGGAGGGATAGCATTAGG</t>
  </si>
  <si>
    <t>GTAGGCTCAGGGCGTGGGGTCAGGCAGAGGG</t>
  </si>
  <si>
    <t>GTGGGCTCAGGGCGTGGGGTCAGGCAGAGGG</t>
  </si>
  <si>
    <t>rs12201477</t>
  </si>
  <si>
    <t>CCCCATATGTGTCTCCCT</t>
  </si>
  <si>
    <t>CCCCATATGTGTCTCCCC</t>
  </si>
  <si>
    <t>rs12202464</t>
  </si>
  <si>
    <t>CCTCACATAGTCCCGCGACCCATACCTCAAC</t>
  </si>
  <si>
    <t>CCTCACATAGTCCCCCGACCCATACCTCAAC</t>
  </si>
  <si>
    <t>CGGCCCTCCCTGCGCCCCCGCAAAGCCCCCCTGGTGCCCC</t>
  </si>
  <si>
    <t>CGGCCCTCCCTGCGCCCCCGCGAAGCCCCCCTGGTGCCCC</t>
  </si>
  <si>
    <t>rs12202829</t>
  </si>
  <si>
    <t>CCCACCTTCATACTCAACCC</t>
  </si>
  <si>
    <t>CCCACCTTCATACTCACCCC</t>
  </si>
  <si>
    <t>CCCCTCTCTCTACCCGTCCCCCACATCCTCCTCTTC</t>
  </si>
  <si>
    <t>CCCCTCTCTCTACCCATCCCCCACATCCTCCTCTTC</t>
  </si>
  <si>
    <t>GGTGTGAGGGATGGGGCGGGGGTGAGGGTGGGAGTGAGTGGGTAGATGGGG</t>
  </si>
  <si>
    <t>GGTGTGAGGGATGGGGCGGGGGTGAGGGTGGGAGTGAGTGGGTAGACGGGG</t>
  </si>
  <si>
    <t>rs1221003</t>
  </si>
  <si>
    <t>GCAGGGTGGGGTAGAGAGGGAGCAG</t>
  </si>
  <si>
    <t>GCAGGGTGGGGTAGAGAGGGAGGAG</t>
  </si>
  <si>
    <t>rs12210559</t>
  </si>
  <si>
    <t>GAGTGTGTGTATGGGGCGGGGATGAGGGGGGTGGAGAAAGTGCTG</t>
  </si>
  <si>
    <t>GAGTGTGTGTGTGGGGCGGGGATGAGGGGGGTGGAGAAAGTGCTG</t>
  </si>
  <si>
    <t>GGAACTCAGGGTGGGGGGG</t>
  </si>
  <si>
    <t>GGAACTCAGGGCGGGGGGG</t>
  </si>
  <si>
    <t>CACGTCCCCTGCTCCCCATCAC</t>
  </si>
  <si>
    <t>CACGTCCCCTGCTCCCCGTCAC</t>
  </si>
  <si>
    <t>rs12214935</t>
  </si>
  <si>
    <t>CAAAGTTTCTCCTTCCCCGAATGC</t>
  </si>
  <si>
    <t>CAAAGTTTCCCCTTCCCCGAATGC</t>
  </si>
  <si>
    <t>rs12216497</t>
  </si>
  <si>
    <t>CTCCCACCTCCACCTGTCCCCCACCACGC</t>
  </si>
  <si>
    <t>CTCCCACCTCCACCTGTCCCCCACCATGC</t>
  </si>
  <si>
    <t>rs12216777</t>
  </si>
  <si>
    <t>CCTACCTCCAACCCATTCCCCATCCCCACCATTCAGCAACCCCCTCACCAATATCCAC</t>
  </si>
  <si>
    <t>CCTACCTCCAACCCATTCCCCATCCCCACCATTCAGCAACCCCCTCACCAATACCCAC</t>
  </si>
  <si>
    <t>GCAGGTCTGGTAGAAGGGGG</t>
  </si>
  <si>
    <t>GCAGGGCTGGTAGAAGGGGG</t>
  </si>
  <si>
    <t>rs12219561</t>
  </si>
  <si>
    <t>CTTCCCCTTCCATTGCCCCTTTC</t>
  </si>
  <si>
    <t>CTTCCCCCTCCATTGCCCCTTTC</t>
  </si>
  <si>
    <t>rs12220405</t>
  </si>
  <si>
    <t>GTGCTGGGGGAGGTGGAGGATG</t>
  </si>
  <si>
    <t>GTGCTGGGGGAGGTGGAGGACG</t>
  </si>
  <si>
    <t>GGTGGAAGGGGAACGGGGGAGGCCCTGG</t>
  </si>
  <si>
    <t>GGTGGAAGGGGAGCGGGGGAGGCCCTGG</t>
  </si>
  <si>
    <t>rs1222219</t>
  </si>
  <si>
    <t>GGGGTCGGCGTATTTGGGTG</t>
  </si>
  <si>
    <t>GGGGTCGGGGTATTTGGGTG</t>
  </si>
  <si>
    <t>rs12224436</t>
  </si>
  <si>
    <t>CCCAGTCCCCACTATGCCACCC</t>
  </si>
  <si>
    <t>CCCAGTCCCCACTCTGCCACCC</t>
  </si>
  <si>
    <t>CAGTGCCCTCCACTAGCCCCCCAGCTAAC</t>
  </si>
  <si>
    <t>CAGTGCCCTCCACCAGCCCCCCAGCTAAC</t>
  </si>
  <si>
    <t>rs12226079</t>
  </si>
  <si>
    <t>CCCAAGATTACTTCCCCCACCTCAACC</t>
  </si>
  <si>
    <t>CCCAAGATTCCTTCCCCCACCTCAACC</t>
  </si>
  <si>
    <t>rs12227966</t>
  </si>
  <si>
    <t>GGGCAGTTTTGTGGGACTGGGG</t>
  </si>
  <si>
    <t>GGGCAGTTTTGTGGGACGGGGG</t>
  </si>
  <si>
    <t>CCCATGCCCAGCTGCTCC</t>
  </si>
  <si>
    <t>CCCATGCCCAGCTGCCCC</t>
  </si>
  <si>
    <t>rs12229266</t>
  </si>
  <si>
    <t>CCTAACCCTGTATTCTCCC</t>
  </si>
  <si>
    <t>CCTAACCCTGTATTCCCCC</t>
  </si>
  <si>
    <t>rs12229324</t>
  </si>
  <si>
    <t>CCCCCTTCTACCACTTCCTCC</t>
  </si>
  <si>
    <t>CGCCCTTCTACCACTTCCTCC</t>
  </si>
  <si>
    <t>rs12230852</t>
  </si>
  <si>
    <t>GAGGAATAAAAGATGGGG</t>
  </si>
  <si>
    <t>GGGGAATAAAAGATGGGG</t>
  </si>
  <si>
    <t>rs12231309</t>
  </si>
  <si>
    <t>CTCCCCTCCGCCCAAAAC</t>
  </si>
  <si>
    <t>CTCCCCCCCGCCCAAAAC</t>
  </si>
  <si>
    <t>rs12232309</t>
  </si>
  <si>
    <t>GGGGACAGGGAAGTGGGTATG</t>
  </si>
  <si>
    <t>GGGGACAGGGAAGTGGGTGTG</t>
  </si>
  <si>
    <t>rs12233267</t>
  </si>
  <si>
    <t>GGGGTAGGGCTCAACGGGGTTG</t>
  </si>
  <si>
    <t>GGGGTTGGGCTCAACGGGGTTG</t>
  </si>
  <si>
    <t>rs12239394</t>
  </si>
  <si>
    <t>CCTTCCCCATTCTCCCTCTCCCTATCCCCTGGCC</t>
  </si>
  <si>
    <t>CATTCCCCATTCTCCCTCTCCCTATCCCCTGGCC</t>
  </si>
  <si>
    <t>rs12242745</t>
  </si>
  <si>
    <t>CCCCAGCACCGCCACTCCC</t>
  </si>
  <si>
    <t>CCCCAGCACCGCCGCTCCC</t>
  </si>
  <si>
    <t>rs12251082</t>
  </si>
  <si>
    <t>CAATACAGCCCCTCCCTCCCCAAATCAAAATC</t>
  </si>
  <si>
    <t>CAATACAGCCCCTCCCTCCCCAAATCAAAACC</t>
  </si>
  <si>
    <t>GGCGGGGAACCAGGAGTGGGCACAGGGGG</t>
  </si>
  <si>
    <t>GGCGGGGAATCAGGAGTGGGCACAGGGGG</t>
  </si>
  <si>
    <t>rs12251804</t>
  </si>
  <si>
    <t>TCCCCCACTCATCCAATAC</t>
  </si>
  <si>
    <t>CCCCCCACTCATCCAATAC</t>
  </si>
  <si>
    <t>rs12256118</t>
  </si>
  <si>
    <t>ATGAGGGCAGGGTGAGGTGGGGAGTAG</t>
  </si>
  <si>
    <t>GTGAGGGCAGGGTGAGGTGGGGAGTAG</t>
  </si>
  <si>
    <t>GGACACAAGGGGGCGCGCAGGGCATGCG</t>
  </si>
  <si>
    <t>GGACACAAGGGGGCGCGCGGGGCATGCG</t>
  </si>
  <si>
    <t>rs12262099</t>
  </si>
  <si>
    <t>GCGGTTTTGGGAATCTGGGGG</t>
  </si>
  <si>
    <t>GCGGGTTTGGGAATCTGGGGG</t>
  </si>
  <si>
    <t>rs12262884</t>
  </si>
  <si>
    <t>CCTCCTCCCCTCCCTCCCATAGC</t>
  </si>
  <si>
    <t>CCTCCTCCCCTCCCTCCCACAGC</t>
  </si>
  <si>
    <t>rs12265625</t>
  </si>
  <si>
    <t>GGTCGGGGAGACGGGTTTGAGG</t>
  </si>
  <si>
    <t>GGTGGGGGAGACGGGTTTGAGG</t>
  </si>
  <si>
    <t>rs1226591</t>
  </si>
  <si>
    <t>GTTCTCCAGGGGTGGGG</t>
  </si>
  <si>
    <t>GTTCTCTAGGGGTGGGG</t>
  </si>
  <si>
    <t>rs1226981</t>
  </si>
  <si>
    <t>CAGTCAATTTCCCCATCCCC</t>
  </si>
  <si>
    <t>CAGTCAATTGCCCCATCCCC</t>
  </si>
  <si>
    <t>CTGTCCCTCCTGCTCTCCCCTGCCC</t>
  </si>
  <si>
    <t>CCGTCCCTCCTGCTCTCCCCTGCCC</t>
  </si>
  <si>
    <t>rs12270572</t>
  </si>
  <si>
    <t>GCAGCGGGAGAGGGGGCTGGACAGGGGTACTAGGGAAGGGGCCAGAAATGGGGCTTGAGAGAGGACGGGGG</t>
  </si>
  <si>
    <t>GCAGCGGGAGAGGGGGCTGGACAGGGGTACTAGGGAAGGGGCCAGAAATGGGGCTTGAGAGAGGATGGGGG</t>
  </si>
  <si>
    <t>rs12270843</t>
  </si>
  <si>
    <t>CTCATGTCCCCCTTCCCCAACACCATAC</t>
  </si>
  <si>
    <t>CTCATGTCCCCCTTCCCCAACACCGTAC</t>
  </si>
  <si>
    <t>rs12272186</t>
  </si>
  <si>
    <t>AAGGGGATGGCAGGGGCGGTGG</t>
  </si>
  <si>
    <t>GAGGGGATGGCAGGGGCGGTGG</t>
  </si>
  <si>
    <t>rs12275487</t>
  </si>
  <si>
    <t>GGCTTTGAAGATGGGGGAAGGGGCCATG</t>
  </si>
  <si>
    <t>GGCTTTGAAGATGGGGGAAGGGGTCATG</t>
  </si>
  <si>
    <t>GGGGAGAAGGGATGTAGAGGGGAGAGATGGGAGATGGTAGGGAGAGTGGGAGATAGAGGG</t>
  </si>
  <si>
    <t>GGGGAGAAGGGATGTAGAGGGGAGAGATGGGAGATGGTGGGGAGAGTGGGAGATAGAGGG</t>
  </si>
  <si>
    <t>rs12276034</t>
  </si>
  <si>
    <t>CCCCCATCTCCTTCACCCCTCTC</t>
  </si>
  <si>
    <t>CCCCCGTCTCCTTCACCCCTCTC</t>
  </si>
  <si>
    <t>GGTAGACAAGAATGGGTGGGGTAAGTGGAAAG</t>
  </si>
  <si>
    <t>GGTAGGCAAGAATGGGTGGGGTAAGTGGAAAG</t>
  </si>
  <si>
    <t>rs12277852</t>
  </si>
  <si>
    <t>CTTCACCCGGGACCTCCCCCTTTTGTCCC</t>
  </si>
  <si>
    <t>CTTCACCCAGGACCTCCCCCTTTTGTCCC</t>
  </si>
  <si>
    <t>CTCTTCCCCCTACGTCCCTCACCCACACACCCCTGC</t>
  </si>
  <si>
    <t>CTCTTCCCCTTACGTCCCTCACCCACACACCCCTGC</t>
  </si>
  <si>
    <t>GTACAGTGATTGGGGGTGGGGGGCGTCCTTTGG</t>
  </si>
  <si>
    <t>GTACAGTGATTGGGGGCGGGGGGCGTCCTTTGG</t>
  </si>
  <si>
    <t>rs12279935</t>
  </si>
  <si>
    <t>CTCTTCCCCATTCCCCTTAGCAAT</t>
  </si>
  <si>
    <t>CTCTTCCCCATTCCCCTTAGCAAC</t>
  </si>
  <si>
    <t>rs12280935</t>
  </si>
  <si>
    <t>GCTATCGAGTGGGGGCAGGGGGAAG</t>
  </si>
  <si>
    <t>GCTATGGAGTGGGGGCAGGGGGAAG</t>
  </si>
  <si>
    <t>GGGGACGGGGACTAGGGG</t>
  </si>
  <si>
    <t>GGGGACGGGGACCAGGGG</t>
  </si>
  <si>
    <t>rs12288007</t>
  </si>
  <si>
    <t>CCCCCACCTCACCCACATT</t>
  </si>
  <si>
    <t>CCCCCACCTCACCCACATC</t>
  </si>
  <si>
    <t>rs12288121</t>
  </si>
  <si>
    <t>GGGGACGGTTGGGCTCTGG</t>
  </si>
  <si>
    <t>GGGGACGGTTGGGTTCTGG</t>
  </si>
  <si>
    <t>GGGGGGACACGGGTGCTGGAGTTG</t>
  </si>
  <si>
    <t>GGGGGGACACGGGGGCTGGAGTTG</t>
  </si>
  <si>
    <t>rs12288802</t>
  </si>
  <si>
    <t>GGGGAGAAGGGATGTAGAGGGGAGAGATGGGAGATGGTGGGGAGAGTGGGAGATAGCGGG</t>
  </si>
  <si>
    <t>rs1229040</t>
  </si>
  <si>
    <t>CCCCAAACTCCATCCCTCTC</t>
  </si>
  <si>
    <t>CCCCAATCTCCATCCCTCTC</t>
  </si>
  <si>
    <t>rs12292431</t>
  </si>
  <si>
    <t>CCCCCCCTCTCCGAAATAC</t>
  </si>
  <si>
    <t>CCCCCCCTCTCCAAAATAC</t>
  </si>
  <si>
    <t>rs12293460</t>
  </si>
  <si>
    <t>CACCCCCCCACACACACTGTC</t>
  </si>
  <si>
    <t>CAACCCCCCACACACACTGTC</t>
  </si>
  <si>
    <t>rs12294648</t>
  </si>
  <si>
    <t>CCCCAAGGCTCCATCTCCCCCTCCACCCCTTGCAAGACACATATTTACACCCCCTCCCAGGACGACCTC</t>
  </si>
  <si>
    <t>CCCCAAGGCTCCATCTCCCCCTCCACCCCTTGCAAGACACATATTTACACCCCCTCCCAGGACCACCTC</t>
  </si>
  <si>
    <t>rs12296448</t>
  </si>
  <si>
    <t>CTTTTCCCCTCCCCCAGCAAAT</t>
  </si>
  <si>
    <t>CTTTTCCCCTCCCCCAGCAAAC</t>
  </si>
  <si>
    <t>CCCCGCCTGCCCACACCTGTCC</t>
  </si>
  <si>
    <t>CCCCGCCTGCCCACACCTGCCC</t>
  </si>
  <si>
    <t>rs1229707</t>
  </si>
  <si>
    <t>CTGAACCTGCCCCCCCAAGCC</t>
  </si>
  <si>
    <t>CTGAACCTGCCCCCCCGAGCC</t>
  </si>
  <si>
    <t>GGGGGCAATGAGGACGCAGGATGGGGAAGGGGGCTGGGAGCTG</t>
  </si>
  <si>
    <t>GGGGGCAATGAGGACGCGGGATGGGGAAGGGGGCTGGGAGCTG</t>
  </si>
  <si>
    <t>GTGGGGCAAAGAGGAACGGGGTG</t>
  </si>
  <si>
    <t>ATGGGGCAAAGAGGAACGGGGTG</t>
  </si>
  <si>
    <t>rs12303338</t>
  </si>
  <si>
    <t>TTCCACCTTCTACCCCCACCCCCCCAACTTCC</t>
  </si>
  <si>
    <t>CTCCACCTTCTACCCCCACCCCCCCAACTTCC</t>
  </si>
  <si>
    <t>rs12309481</t>
  </si>
  <si>
    <t>CCCAGCTCACCCC</t>
  </si>
  <si>
    <t>CCCCGCTCACCCC</t>
  </si>
  <si>
    <t>rs12310237</t>
  </si>
  <si>
    <t>GTCCGTTGGGGTGGGGGCTCTGCGAGG</t>
  </si>
  <si>
    <t>GTCCATTGGGGTGGGGGCTCTGCGAGG</t>
  </si>
  <si>
    <t>rs12319815</t>
  </si>
  <si>
    <t>GGTTGGGCTTGGGGGTGGTCTTG</t>
  </si>
  <si>
    <t>GATTGGGCTTGGGGGTGGTCTTG</t>
  </si>
  <si>
    <t>GGAAAGGTGTATAGGGGTGGAGG</t>
  </si>
  <si>
    <t>GGAAAGGTGGATAGGGGTGGAGG</t>
  </si>
  <si>
    <t>rs1232238</t>
  </si>
  <si>
    <t>CAACCCTCTCCCAGCCTCCCACC</t>
  </si>
  <si>
    <t>CATCCCTCTCCCAGCCTCCCACC</t>
  </si>
  <si>
    <t>CTCCTGTCTCACCCCCTCCCCGCACCAAGTAGC</t>
  </si>
  <si>
    <t>CTCCTGTCTCACCCCCTCCCCCCACCAAGTAGC</t>
  </si>
  <si>
    <t>rs12325142</t>
  </si>
  <si>
    <t>GGTGTGCTGAGGGGGTCTCTGG</t>
  </si>
  <si>
    <t>GGTGGGCTGAGGGGGTCTCTGG</t>
  </si>
  <si>
    <t>rs12325866</t>
  </si>
  <si>
    <t>GGAGGGAGGCTGGGGTGATATG</t>
  </si>
  <si>
    <t>GGAGGGAGGCTGGGGTGATGTG</t>
  </si>
  <si>
    <t>rs12329383</t>
  </si>
  <si>
    <t>CCTTCCCCCGCCCCCTCAGCTGTC</t>
  </si>
  <si>
    <t>CTTTCCCCCGCCCCCTCAGCTGTC</t>
  </si>
  <si>
    <t>CCACACTACCCCCTTGCCAATCCCTCTCTC</t>
  </si>
  <si>
    <t>CCACACTACCCCCTTGCCAACCCCTCTCTC</t>
  </si>
  <si>
    <t>rs12337651</t>
  </si>
  <si>
    <t>GAGCGGGGGTCTGAGAGCTGGTCG</t>
  </si>
  <si>
    <t>GAGCGGGGGTCTGAGGGCTGGTCG</t>
  </si>
  <si>
    <t>rs12338207</t>
  </si>
  <si>
    <t>GGAAACGGGGGTGAATGGGAGGTG</t>
  </si>
  <si>
    <t>GGAAATGGGGGTGAATGGGAGGTG</t>
  </si>
  <si>
    <t>rs12339424</t>
  </si>
  <si>
    <t>GGTCTTCCCACCCCAGCCTCCC</t>
  </si>
  <si>
    <t>CGTCTTCCCACCCCAGCCTCCC</t>
  </si>
  <si>
    <t>CCCCGACATTGGCCCTGCCTC</t>
  </si>
  <si>
    <t>CCCCGACATTGGCCCTGCCCC</t>
  </si>
  <si>
    <t>CCACTCCACTCCCCCACTCC</t>
  </si>
  <si>
    <t>CCACTCCACCCCCCCACTCC</t>
  </si>
  <si>
    <t>rs1234433</t>
  </si>
  <si>
    <t>CTTTCCTCTACCCTTCCCCCAACTCTTTCCCTC</t>
  </si>
  <si>
    <t>CTTTCCTCTACCCTTCCCCCAACTCTTTCCCCC</t>
  </si>
  <si>
    <t>GGATGGAGGATGAGTGGGTG</t>
  </si>
  <si>
    <t>GGATGGAGGATGAGTGGGGG</t>
  </si>
  <si>
    <t>rs12345625</t>
  </si>
  <si>
    <t>CTTGCCCCTACCCCCCATTTTACCTTT</t>
  </si>
  <si>
    <t>CTTGCCCCTACCCCCCATTTTACCTTC</t>
  </si>
  <si>
    <t>GGGGCTTAGTGAGGACGGGG</t>
  </si>
  <si>
    <t>GGGGCTTAGCGAGGACGGGG</t>
  </si>
  <si>
    <t>rs12348836</t>
  </si>
  <si>
    <t>CATTGCACTCCCCCCCACCCCC</t>
  </si>
  <si>
    <t>CATTGCACTCCCCACCACCCCC</t>
  </si>
  <si>
    <t>rs123506</t>
  </si>
  <si>
    <t>CCTTGTGCCCCCAGGCTCCCCTTCAGCC</t>
  </si>
  <si>
    <t>CCTCGTGCCCCCAGGCTCCCCTTCAGCC</t>
  </si>
  <si>
    <t>rs12355480</t>
  </si>
  <si>
    <t>GAGGACAGGGGCTGAAGGGAG</t>
  </si>
  <si>
    <t>GAGGACAGGGGCGGAAGGGAG</t>
  </si>
  <si>
    <t>CTCTCCCCCCCAGCCCACGCTCTCC</t>
  </si>
  <si>
    <t>CTCTCCCCCCCGGCCCACGCTCTCC</t>
  </si>
  <si>
    <t>rs12357377</t>
  </si>
  <si>
    <t>GGAACAGATGGGGTAGGGCGGGAGGGATTTGGGAAG</t>
  </si>
  <si>
    <t>GGAACAGACGGGGTAGGGCGGGAGGGATTTGGGAAG</t>
  </si>
  <si>
    <t>rs12362058</t>
  </si>
  <si>
    <t>CTCCCTCACATACCCAGC</t>
  </si>
  <si>
    <t>CTCCCCCACATACCCAGC</t>
  </si>
  <si>
    <t>rs12365113</t>
  </si>
  <si>
    <t>CAGCTGCTCCCCTCCCTGTCCAACCCCAGCTGGCCCCTAC</t>
  </si>
  <si>
    <t>CACCTGCTCCCCTCCCTGTCCAACCCCAGCTGGCCCCTAC</t>
  </si>
  <si>
    <t>rs12366322</t>
  </si>
  <si>
    <t>GTTGGGGGTAGGAGGGAAAAGCG</t>
  </si>
  <si>
    <t>GTTGGGGGTAGGAGGGAAAAGGG</t>
  </si>
  <si>
    <t>rs12369121</t>
  </si>
  <si>
    <t>CTACCCTACTCTCCCAACCTCC</t>
  </si>
  <si>
    <t>CTACCCCACTCTCCCAACCTCC</t>
  </si>
  <si>
    <t>GTAGAGGGGAGGGAGGGGGCACTAAGG</t>
  </si>
  <si>
    <t>GTAGAGGGGAGGGAGGGGGCGCTAAGG</t>
  </si>
  <si>
    <t>CCAGAGCCCCCACCGCTCACAGAGC</t>
  </si>
  <si>
    <t>CCAGAGCCCCCACCCCTCACAGAGC</t>
  </si>
  <si>
    <t>rs12370593</t>
  </si>
  <si>
    <t>CAATCCCCTTTCCACCTTGCC</t>
  </si>
  <si>
    <t>CAATCCCCTTTCCACCCTGCC</t>
  </si>
  <si>
    <t>CCCTGCCGGCCCAGCCC</t>
  </si>
  <si>
    <t>CCCCGCCGGCCCAGCCC</t>
  </si>
  <si>
    <t>CTCATGCCCCTGATGCCCCGGCCCTC</t>
  </si>
  <si>
    <t>CTCATGCCCCTGATGCCCCCGCCCTC</t>
  </si>
  <si>
    <t>rs12374601</t>
  </si>
  <si>
    <t>CCCAGTTCTCCCCTCCTTTC</t>
  </si>
  <si>
    <t>CCCAGTTCTCCCCTCCTCTC</t>
  </si>
  <si>
    <t>rs12375395</t>
  </si>
  <si>
    <t>CAACATCCTCCCTCCCC</t>
  </si>
  <si>
    <t>CAACATCCTCCATCCCC</t>
  </si>
  <si>
    <t>rs12377649</t>
  </si>
  <si>
    <t>CCCCCCACTTCTTAGCCCT</t>
  </si>
  <si>
    <t>CCCCCCACTTCTTAGCCCC</t>
  </si>
  <si>
    <t>rs12379243</t>
  </si>
  <si>
    <t>GATGCCGCGGGGAATAGGGG</t>
  </si>
  <si>
    <t>GATGCCGGGGGGAATAGGGG</t>
  </si>
  <si>
    <t>rs12379669</t>
  </si>
  <si>
    <t>GGAGGGGTGGGCAATTAGA</t>
  </si>
  <si>
    <t>GGAGGGGTGGGCAATTAGG</t>
  </si>
  <si>
    <t>CCTGTGCCATGCCCCTCCCGGCCCTGCTGTCC</t>
  </si>
  <si>
    <t>CCTGTGCCACGCCCCTCCCGGCCCTGCTGTCC</t>
  </si>
  <si>
    <t>rs12380863</t>
  </si>
  <si>
    <t>GGCAGGGGCGCTGGGGCAAG</t>
  </si>
  <si>
    <t>GGCAGGGGCTCTGGGGCAAG</t>
  </si>
  <si>
    <t>GTACTAGGGCAGGGGAGGGATGGTTTTGGGATG</t>
  </si>
  <si>
    <t>GTACTAGGGGAGGGGAGGGATGGTTTTGGGATG</t>
  </si>
  <si>
    <t>GGAAGGGGTTTGGAATAGGG</t>
  </si>
  <si>
    <t>TGAAGGGGTTTGGAATAGGG</t>
  </si>
  <si>
    <t>GCACTGGGCCGGGTGGGAGTGAAGCCTGTGGGGCGG</t>
  </si>
  <si>
    <t>GCACTGGGCCGGGTGGGGGTGAAGCCTGTGGGGCGG</t>
  </si>
  <si>
    <t>rs12404207</t>
  </si>
  <si>
    <t>CTCCCCTAACCCCTGC</t>
  </si>
  <si>
    <t>CTCCCCTAACCCCTAC</t>
  </si>
  <si>
    <t>rs12404632</t>
  </si>
  <si>
    <t>GATCAGGAGGGGAGGTGGG</t>
  </si>
  <si>
    <t>AATCAGGAGGGGAGGTGGG</t>
  </si>
  <si>
    <t>rs12405065</t>
  </si>
  <si>
    <t>GAAGCTGAATGGGTTGGGGGGACAAGAACGGAGG</t>
  </si>
  <si>
    <t>GAGGCTGAATGGGTTGGGGGGACAAGAACGGAGG</t>
  </si>
  <si>
    <t>rs12406720</t>
  </si>
  <si>
    <t>GGCAGGGCGTGCAGGGGGAGGAACGG</t>
  </si>
  <si>
    <t>GGCAGGGTGTGCAGGGGGAGGAACGG</t>
  </si>
  <si>
    <t>rs12407335</t>
  </si>
  <si>
    <t>AGGAGTTAAGGGGTGGAATG</t>
  </si>
  <si>
    <t>GGGAGTTAAGGGGTGGAATG</t>
  </si>
  <si>
    <t>TGCCACTGCATCCCCCGCCCCTGATCACC</t>
  </si>
  <si>
    <t>CGCCACTGCATCCCCCGCCCCTGATCACC</t>
  </si>
  <si>
    <t>rs12407620</t>
  </si>
  <si>
    <t>CTCCCCAGAGTTCCCTCCCCCTAGCCCCTGCCAACAAC</t>
  </si>
  <si>
    <t>CTCCCCAGAGTTCCCTCCCCCTAGCCCCTGCCAACCAC</t>
  </si>
  <si>
    <t>CTCTCCCTCCCCTCCTCATCCCCCAGTACGCCCC</t>
  </si>
  <si>
    <t>CTCTCCCTCCCCTCCTCATCCCCCAATACGCCCC</t>
  </si>
  <si>
    <t>CTCCAACTGCATCCCCTCCCATCCTGTCCCCTGGCTC</t>
  </si>
  <si>
    <t>CTCCAACTGCATCCCCTCCCATCCCGTCCCCTGGCTC</t>
  </si>
  <si>
    <t>rs12408629</t>
  </si>
  <si>
    <t>GGGAGGAGGGACAGTTGGTGG</t>
  </si>
  <si>
    <t>GGGAGGAGGGACAGTGGGTGG</t>
  </si>
  <si>
    <t>CCCCTACCCTCTCTCCCCACCC</t>
  </si>
  <si>
    <t>CCCCTACCCTCTCTACCCACCC</t>
  </si>
  <si>
    <t>CCTCTTTTGCCCCTCTCCCCCACCCCAATAAAAGC</t>
  </si>
  <si>
    <t>CCCCTTTTGCCCCTCTCCCCCACCCCAATAAAAGC</t>
  </si>
  <si>
    <t>rs1241230</t>
  </si>
  <si>
    <t>CATCAGTCCCCGACCCACGC</t>
  </si>
  <si>
    <t>CATCAGTCCCCCACCCACGC</t>
  </si>
  <si>
    <t>rs12413166</t>
  </si>
  <si>
    <t>GACTTGGAGGGTACATGGGG</t>
  </si>
  <si>
    <t>GACTGGGAGGGTACATGGGG</t>
  </si>
  <si>
    <t>rs12414102</t>
  </si>
  <si>
    <t>CCCCATTGCCCTCTTCCATACC</t>
  </si>
  <si>
    <t>CCCCATTGCCCTCTTCCATCCC</t>
  </si>
  <si>
    <t>rs12416402</t>
  </si>
  <si>
    <t>TTCCAACCCTTCCCCTCCCATCTTTTCCTC</t>
  </si>
  <si>
    <t>CTCCAACCCTTCCCCTCCCATCTTTTCCTC</t>
  </si>
  <si>
    <t>CCATCCACCTCCCCCCGCCTCC</t>
  </si>
  <si>
    <t>CCATCCACCTCCCCCCGCCCCC</t>
  </si>
  <si>
    <t>rs12419342</t>
  </si>
  <si>
    <t>CCCTCCTCCTCTCACCTCCC</t>
  </si>
  <si>
    <t>CCCTCCTCCTCTCACCTCTC</t>
  </si>
  <si>
    <t>rs12419457</t>
  </si>
  <si>
    <t>CTCCACCTGCCCCCACG</t>
  </si>
  <si>
    <t>CTCCACCTGCCCCCACC</t>
  </si>
  <si>
    <t>rs12419464</t>
  </si>
  <si>
    <t>CCTTTTTCCCCTCCCTCTTG</t>
  </si>
  <si>
    <t>CCTTTTTCCCCTCCCTCTTC</t>
  </si>
  <si>
    <t>GCATGGGGAACTGAAAGGGGGATGGAGTGGGAAGATG</t>
  </si>
  <si>
    <t>GCATGGGGAGCTGAAAGGGGGATGGAGTGGGAAGATG</t>
  </si>
  <si>
    <t>rs12420138</t>
  </si>
  <si>
    <t>CCCTCAAGATGCCCCTCC</t>
  </si>
  <si>
    <t>CCCTCAAGATCCCCCTCC</t>
  </si>
  <si>
    <t>GTGTGTGGGGACCAGTGGGGGATTTG</t>
  </si>
  <si>
    <t>GTGGGTGGGGACCAGTGGGGGATTTG</t>
  </si>
  <si>
    <t>GCCTGGGGTTGGGGGTCGGGAAGGGCTGGCG</t>
  </si>
  <si>
    <t>GCCTGGGGTTGGGGGTCGGGAAGGGCCGGCG</t>
  </si>
  <si>
    <t>rs12424836</t>
  </si>
  <si>
    <t>GAGGGTGGGAAGGGTGGTGGGGAGGTGGGACAAAGAAGGGGTAG</t>
  </si>
  <si>
    <t>GAGGGTGGGAAGGGTGGTGGGGAGGTGGGACAAAGAAGGGGTGG</t>
  </si>
  <si>
    <t>GACTGGGGAAGTGGGGGTACAGGAGG</t>
  </si>
  <si>
    <t>GACTGGGGAAGTTGGGGTACAGGAGG</t>
  </si>
  <si>
    <t>GGTCAGCGGGGAGGGGCCTTGGATGAGGGGTAGAATGAGGAAAGGGGAGAAGGGGG</t>
  </si>
  <si>
    <t>GGTCAGCGGGGAGGGGCCTTGGATGAGGGGTGGAATGAGGAAAGGGGAGAAGGGGG</t>
  </si>
  <si>
    <t>rs12429137</t>
  </si>
  <si>
    <t>CTACGCTCTACTCCCTCCCAGGTTCCATCC</t>
  </si>
  <si>
    <t>CTACGCTCTACCCCCTCCCAGGTTCCATCC</t>
  </si>
  <si>
    <t>rs12429650</t>
  </si>
  <si>
    <t>GGCTGGGCTGTGGGATGGGGTTGTGG</t>
  </si>
  <si>
    <t>GGCTGGGCTGTGGGATGGGGATGTGG</t>
  </si>
  <si>
    <t>GCCAGTTGCGGGGTGGGGTGGGGTTTGGTTTGAG</t>
  </si>
  <si>
    <t>GCCATTTGCGGGGTGGGGTGGGGTTTGGTTTGAG</t>
  </si>
  <si>
    <t>rs12432315</t>
  </si>
  <si>
    <t>GTGGGGTAAAATAAGGTGGGGAG</t>
  </si>
  <si>
    <t>GTGGGGTAAAATAAGGAGGGGAG</t>
  </si>
  <si>
    <t>rs12432447</t>
  </si>
  <si>
    <t>AAGGAAGAGGGGAAGAGGGAGGGACTTTG</t>
  </si>
  <si>
    <t>GAGGAAGAGGGGAAGAGGGAGGGACTTTG</t>
  </si>
  <si>
    <t>rs12432918</t>
  </si>
  <si>
    <t>CTCATCCTGTGGCCCCCCCAATC</t>
  </si>
  <si>
    <t>CTCATCCTGTGGCCCCCCCCATC</t>
  </si>
  <si>
    <t>GAGGGTGGGGAGATGGGAGAAACGGG</t>
  </si>
  <si>
    <t>GAGGGTGGGGAGATGGGAGAAATGGG</t>
  </si>
  <si>
    <t>rs12434047</t>
  </si>
  <si>
    <t>AGGGAATGGTGGGAAGG</t>
  </si>
  <si>
    <t>GGGGAATGGTGGGAAGG</t>
  </si>
  <si>
    <t>GAGGAGTGAGGTTTAGGGGAAACCGGGGAGG</t>
  </si>
  <si>
    <t>GAGGAGTGAGGTTTGGGGGAAACCGGGGAGG</t>
  </si>
  <si>
    <t>rs1243540</t>
  </si>
  <si>
    <t>CTTTCCCACAACCCCACCCCCAGTCTTGC</t>
  </si>
  <si>
    <t>CTTTCCCACAACCCCACCTCCAGTCTTGC</t>
  </si>
  <si>
    <t>GTGGGAACTCAGGTGTGGGG</t>
  </si>
  <si>
    <t>GTGGGAACTCGGGTGTGGGG</t>
  </si>
  <si>
    <t>rs12438604</t>
  </si>
  <si>
    <t>CCAACCCACTTTCCTACCC</t>
  </si>
  <si>
    <t>CCCACCCACTTTCCTACCC</t>
  </si>
  <si>
    <t>rs12439171</t>
  </si>
  <si>
    <t>CCCTCCACACCTCCCTACC</t>
  </si>
  <si>
    <t>CCCTCCACACCTCCTTACC</t>
  </si>
  <si>
    <t>rs12439722</t>
  </si>
  <si>
    <t>CCCCACTTCCCCCAGACAGCC</t>
  </si>
  <si>
    <t>CCCCACTTCCCCCAGACAACC</t>
  </si>
  <si>
    <t>CCTATTCAGCCCTCCCCCAACACCCTTACCCCTGGC</t>
  </si>
  <si>
    <t>CCTATTCAGCCCTCCCCCAACACCCTTACCACTGGC</t>
  </si>
  <si>
    <t>rs12440962</t>
  </si>
  <si>
    <t>GGTGGTTTTGGGTTCTGGGGG</t>
  </si>
  <si>
    <t>GGTGGTTCTGGGTTCTGGGGG</t>
  </si>
  <si>
    <t>rs12441249</t>
  </si>
  <si>
    <t>GGAGGGGGTGGTAATTGG</t>
  </si>
  <si>
    <t>GGAGGGGATGGTAATTGG</t>
  </si>
  <si>
    <t>rs12441428</t>
  </si>
  <si>
    <t>GGGGAAGGGAAGTATTCAG</t>
  </si>
  <si>
    <t>GGGGAAGGGGAGTATTCAG</t>
  </si>
  <si>
    <t>rs12442353</t>
  </si>
  <si>
    <t>CCTCTCCCTCCCTCCTACCCACTAC</t>
  </si>
  <si>
    <t>CCTCTCCCTCCCTCCTACCCACTGC</t>
  </si>
  <si>
    <t>rs12442778</t>
  </si>
  <si>
    <t>GGAGGGCGGTTTGGGGTTAGG</t>
  </si>
  <si>
    <t>GGAGGGCAGTTTGGGGTTAGG</t>
  </si>
  <si>
    <t>rs12443178</t>
  </si>
  <si>
    <t>GGGTGTCAGTGTCGGGGAG</t>
  </si>
  <si>
    <t>GGGTGTCAGTGTGGGGGAG</t>
  </si>
  <si>
    <t>rs12443774</t>
  </si>
  <si>
    <t>CATGATCTCCCCTTCCCCCAAAAGC</t>
  </si>
  <si>
    <t>CATGATCTCCCCTTTCCCCAAAAGC</t>
  </si>
  <si>
    <t>rs12446279</t>
  </si>
  <si>
    <t>CCCACTTTTACCCTCAC</t>
  </si>
  <si>
    <t>CCCCCTTTTACCCTCAC</t>
  </si>
  <si>
    <t>rs12446539</t>
  </si>
  <si>
    <t>CCGCTCCCGCTTGCTCCCCC</t>
  </si>
  <si>
    <t>CCGCTCCCGCTCGCTCCCCC</t>
  </si>
  <si>
    <t>rs12446632</t>
  </si>
  <si>
    <t>GAGAGGAGAGTTGGAGGGTGAAG</t>
  </si>
  <si>
    <t>GAGAGGGGAGTTGGAGGGTGAAG</t>
  </si>
  <si>
    <t>GGCCCCCACTGAAGTCCCCCACC</t>
  </si>
  <si>
    <t>CGCCCCCACTGAAGTCCCCCACC</t>
  </si>
  <si>
    <t>rs12447072</t>
  </si>
  <si>
    <t>ACCCCTAAATTTCCTCATCCCC</t>
  </si>
  <si>
    <t>CCCCCTAAATTTCCTCATCCCC</t>
  </si>
  <si>
    <t>GGGGAGGGCACCGCCTAGGG</t>
  </si>
  <si>
    <t>GGGGAGGGCACCGCCTGGGG</t>
  </si>
  <si>
    <t>rs12447672</t>
  </si>
  <si>
    <t>GTGGAGTGTGGGAATAGGG</t>
  </si>
  <si>
    <t>GTGGAGTGTGGGAATGGGG</t>
  </si>
  <si>
    <t>rs12447809</t>
  </si>
  <si>
    <t>GGAGCACACACTGGGGGGGTGTGTGCCTCTGTG</t>
  </si>
  <si>
    <t>GGAGCACACACTGGGGGGGGGTGTGCCTCTGTG</t>
  </si>
  <si>
    <t>GGCAGTTTTGGGGGAAGGGATGGAGGTGGG</t>
  </si>
  <si>
    <t>GGCAGTTTTGGGGGAAGGGATGGAAGTGGG</t>
  </si>
  <si>
    <t>rs12450242</t>
  </si>
  <si>
    <t>GGAATGGGGGTGATCACAGGG</t>
  </si>
  <si>
    <t>GGAATGGGGGTGATCGCAGGG</t>
  </si>
  <si>
    <t>CCTCAAGATAGCTTCCCCTC</t>
  </si>
  <si>
    <t>CCCCAAGATAGCTTCCCCTC</t>
  </si>
  <si>
    <t>rs12451652</t>
  </si>
  <si>
    <t>GGGCACACAAATGGGGCGGGGGCTGTAGTTTG</t>
  </si>
  <si>
    <t>GGGCACACAAATGGGGCGGGGGCTGCAGTTTG</t>
  </si>
  <si>
    <t>rs12452396</t>
  </si>
  <si>
    <t>GGGGGTGGAGAGGCGAG</t>
  </si>
  <si>
    <t>GGGGGTGGAGAGGTGAG</t>
  </si>
  <si>
    <t>rs12452417</t>
  </si>
  <si>
    <t>GTGGTTATTTGAGGAGGGGGTAAG</t>
  </si>
  <si>
    <t>GTGGTTATTTGGGGAGGGGGTAAG</t>
  </si>
  <si>
    <t>GGTGCCCGGGATGGGGTGGGGGCCATGGGGAGG</t>
  </si>
  <si>
    <t>GGTGCCCGGGATGGGGTGGGGGCCGTGGGGAGG</t>
  </si>
  <si>
    <t>CCCCTCTGCTCCCCAAATAC</t>
  </si>
  <si>
    <t>CCCCTCTGCTCCCCAAAAAC</t>
  </si>
  <si>
    <t>rs12454278</t>
  </si>
  <si>
    <t>GGAAAAGGGAACATGGGGT</t>
  </si>
  <si>
    <t>GGAAAAGGGAACATGGGGG</t>
  </si>
  <si>
    <t>GGGGAGGGATGGGACATG</t>
  </si>
  <si>
    <t>GGGGAGGGACGGGACATG</t>
  </si>
  <si>
    <t>rs1245518</t>
  </si>
  <si>
    <t>CCCCCTGGCACAGTACCCC</t>
  </si>
  <si>
    <t>GCCCCTGGCACAGTACCCC</t>
  </si>
  <si>
    <t>rs12455305</t>
  </si>
  <si>
    <t>CTCCCCTCCCACTTCCATA</t>
  </si>
  <si>
    <t>CTCCCCTCCCACTTCCATC</t>
  </si>
  <si>
    <t>CAGATCCCCAGGCTTCCCCCGACC</t>
  </si>
  <si>
    <t>CAGATCCCCAGGCTTCCCCCAACC</t>
  </si>
  <si>
    <t>CCCCTACACCCTTCAAAGCCCC</t>
  </si>
  <si>
    <t>CCCCTACACCCTTCAGAGCCCC</t>
  </si>
  <si>
    <t>rs12456526</t>
  </si>
  <si>
    <t>CTTCTCCCCCATGCCACCGTCAGC</t>
  </si>
  <si>
    <t>CTTCTCCCCCATGCCACCCTCAGC</t>
  </si>
  <si>
    <t>CCAACCTCTGCCACCACCCCAGC</t>
  </si>
  <si>
    <t>CCAACCCCTGCCACCACCCCAGC</t>
  </si>
  <si>
    <t>GCATCAGGGTGGGCAAGGGGGAACGTGGCGGGATGAG</t>
  </si>
  <si>
    <t>GCATCAGGGTGGGCAAGGGGGAACGTGGTGGGATGAG</t>
  </si>
  <si>
    <t>rs12459926</t>
  </si>
  <si>
    <t>GGAGGAGGAGGAACAGGTG</t>
  </si>
  <si>
    <t>GGAGGAGGAGGAACAGGGG</t>
  </si>
  <si>
    <t>rs12462262</t>
  </si>
  <si>
    <t>CCCAGCAGCCCCTCCTTCCC</t>
  </si>
  <si>
    <t>CCCAGCAGCCCCTCTTTCCC</t>
  </si>
  <si>
    <t>rs12462583</t>
  </si>
  <si>
    <t>GGAGGGCCTGGGGAGGAGGGACATGGGATTGGGGCA</t>
  </si>
  <si>
    <t>GGAGGGCCTGGGGAGGAGGGACATGGGATTGGGGCG</t>
  </si>
  <si>
    <t>CTGCCCAACATCTCCTCCCCATTGTCTTCTCCCCACCTTCATCTTCCCCATTTCCATTTCCCACCC</t>
  </si>
  <si>
    <t>CTGCCCAACATCTTCTCCCCATTGTCTTCTCCCCACCTTCATCTTCCCCATTTCCATTTCCCACCC</t>
  </si>
  <si>
    <t>rs12466376</t>
  </si>
  <si>
    <t>GGAGGCGAGGGGTGGAAGG</t>
  </si>
  <si>
    <t>GGAGGCGAGGGGTGGGAGG</t>
  </si>
  <si>
    <t>rs12466624</t>
  </si>
  <si>
    <t>CCTGCCACCTTCCACCCCTTCACT</t>
  </si>
  <si>
    <t>CCTGCCACCTTCCACCCCTTCACC</t>
  </si>
  <si>
    <t>CTTTCCTTCCCCTTCCCCCGTCCTCTGTC</t>
  </si>
  <si>
    <t>CTTTCCTTCCCCTTCCCCAGTCCTCTGTC</t>
  </si>
  <si>
    <t>rs12469293</t>
  </si>
  <si>
    <t>GCAGCAGGGAACAGAGGGGAGGGGAGGCCAGGGTGTGG</t>
  </si>
  <si>
    <t>GGAGCAGGGAACAGAGGGGAGGGGAGGCCAGGGTGTGG</t>
  </si>
  <si>
    <t>rs12469506</t>
  </si>
  <si>
    <t>CCTTCAATCGTCCCTCTCCC</t>
  </si>
  <si>
    <t>CCTTCAATCGCCCCTCTCCC</t>
  </si>
  <si>
    <t>GGAGCGATGGGATGGGGGTGGGCGTTCTAG</t>
  </si>
  <si>
    <t>GGAGCCATGGGATGGGGGTGGGCGTTCTAG</t>
  </si>
  <si>
    <t>rs12473017</t>
  </si>
  <si>
    <t>GTGGGAGTTGGAGTGGGGAAGGGAGGGAGGCGCAG</t>
  </si>
  <si>
    <t>GTGGGAGTTGGAGTGGGGAAGGGAGGGAGGCTCAG</t>
  </si>
  <si>
    <t>rs12474095</t>
  </si>
  <si>
    <t>CCTCACTCACCAGCCTCCACC</t>
  </si>
  <si>
    <t>CCCCACTCACCAGCCTCCACC</t>
  </si>
  <si>
    <t>CACACCCACCCCAATCCAGTCCC</t>
  </si>
  <si>
    <t>CCCACCCACCCCAATCCAGTCCC</t>
  </si>
  <si>
    <t>GGAGGTTGGCAGGGTAGGAG</t>
  </si>
  <si>
    <t>GGAGGTTGGCGGGGTAGGAG</t>
  </si>
  <si>
    <t>rs12476255</t>
  </si>
  <si>
    <t>CCCTGACCAAAATCCCC</t>
  </si>
  <si>
    <t>CCCTGCCCAAAATCCCC</t>
  </si>
  <si>
    <t>rs1247669</t>
  </si>
  <si>
    <t>CTGCTACCCATTCCTCCCCTTTCTCC</t>
  </si>
  <si>
    <t>CTCCTACCCATTCCTCCCCTTTCTCC</t>
  </si>
  <si>
    <t>GAGTGGGGGGTGGGATAATGGTGG</t>
  </si>
  <si>
    <t>GAGTGGGGGGTGGGGTAATGGTGG</t>
  </si>
  <si>
    <t>GGGTATGGGGTTATACTTGGGGATGG</t>
  </si>
  <si>
    <t>GGGTATGGGGTTATACTCGGGGATGG</t>
  </si>
  <si>
    <t>CCCCATCATCCCAGCCTCT</t>
  </si>
  <si>
    <t>CCCCATCATCCCAGCCTCC</t>
  </si>
  <si>
    <t>CCCTGGCACCCCTTGCCCCTTGCCCACACCCCTCCAACCTC</t>
  </si>
  <si>
    <t>CCCTGGCACCCCTTGCCCCCTGCCCACACCCCTCCAACCTC</t>
  </si>
  <si>
    <t>rs12480837</t>
  </si>
  <si>
    <t>AATGGTGCAGGGTGGGTGGGAGGAGCAGG</t>
  </si>
  <si>
    <t>GATGGTGCAGGGTGGGTGGGAGGAGCAGG</t>
  </si>
  <si>
    <t>rs12481497</t>
  </si>
  <si>
    <t>CCCCACCGCACATCCCCC</t>
  </si>
  <si>
    <t>CCCCGCCGCACATCCCCC</t>
  </si>
  <si>
    <t>rs12481700</t>
  </si>
  <si>
    <t>AGGGGCAGGAACCAGGGG</t>
  </si>
  <si>
    <t>GGGGGCAGGAACCAGGGG</t>
  </si>
  <si>
    <t>rs12481894</t>
  </si>
  <si>
    <t>AGAGGAAGGGAGGGAGGAG</t>
  </si>
  <si>
    <t>GGAGGAAGGGAGGGAGGAG</t>
  </si>
  <si>
    <t>rs12483069</t>
  </si>
  <si>
    <t>CTCCCCTTACCCCCTTTTACTC</t>
  </si>
  <si>
    <t>CTCCCCTTACCCCCTTTTACCC</t>
  </si>
  <si>
    <t>rs12485088</t>
  </si>
  <si>
    <t>GGGGATGCCTGGACTGGGG</t>
  </si>
  <si>
    <t>GGGGATGCGTGGACTGGGG</t>
  </si>
  <si>
    <t>rs12485526</t>
  </si>
  <si>
    <t>CCCAAAAACCTTGACTCCCC</t>
  </si>
  <si>
    <t>CCCAAAAACCTTGCCTCCCC</t>
  </si>
  <si>
    <t>rs12485652</t>
  </si>
  <si>
    <t>CCTGTTTTCCCCCTTCCACCCAGCATC</t>
  </si>
  <si>
    <t>CCTGTTTTCCCCCTTCCGCCCAGCATC</t>
  </si>
  <si>
    <t>rs1248690</t>
  </si>
  <si>
    <t>GGAGATGGGAACGGGATGGGGGACTGCAGAGGGCATGGG</t>
  </si>
  <si>
    <t>GGAGATGGGAACAGGATGGGGGACTGCAGAGGGCATGGG</t>
  </si>
  <si>
    <t>GGACATGAGGTGGGGAAAAGGGGACACTCAGG</t>
  </si>
  <si>
    <t>GGACATGAGGTGGGGGAAAGGGGACACTCAGG</t>
  </si>
  <si>
    <t>GGTGTGGGGCAAGTGGTAGGGGGTG</t>
  </si>
  <si>
    <t>GGTGTGGGGCAAGTGGTAGGAGGTG</t>
  </si>
  <si>
    <t>rs12488167</t>
  </si>
  <si>
    <t>CCACCCTCTCTTCATCCCCACCCCCTACTCTTCC</t>
  </si>
  <si>
    <t>CCACCCTCTCTTCATCCCCACCCCCTACTCTTTC</t>
  </si>
  <si>
    <t>rs12488468</t>
  </si>
  <si>
    <t>GCAGAGGGGCTTGTTGGGGGACAGAAGCTGGGGAGACAGGGTGTGAGGGCAAGGGGAG</t>
  </si>
  <si>
    <t>GCAGAGGGGCTTGTGGGGGGACAGAAGCTGGGGAGACAGGGTGTGAGGGCAAGGGGAG</t>
  </si>
  <si>
    <t>rs12489177</t>
  </si>
  <si>
    <t>CCTAAGCCTTCCCCCATGCCGTCCTGC</t>
  </si>
  <si>
    <t>CCTAAGCCCTCCCCCATGCCGTCCTGC</t>
  </si>
  <si>
    <t>GTGGAAATGGGGAGGTGAGGGG</t>
  </si>
  <si>
    <t>GTGGAAAGGGGGAGGTGAGGGG</t>
  </si>
  <si>
    <t>rs12489699</t>
  </si>
  <si>
    <t>GGTATAGGGTGGGTGGAGGGGTCTCTG</t>
  </si>
  <si>
    <t>GGTATAGGGTGGGTGGAGGGGGCTCTG</t>
  </si>
  <si>
    <t>GGGGGTATGGTTTAGGCAG</t>
  </si>
  <si>
    <t>GGGGGTATGGTTTAGGGAG</t>
  </si>
  <si>
    <t>rs12491506</t>
  </si>
  <si>
    <t>GGGTAAAGATAAGGGGGAG</t>
  </si>
  <si>
    <t>GGGTAAAGATAAGGGAGAG</t>
  </si>
  <si>
    <t>GGGGCCTGTTGGGGGCTGGAGGTCTAGGCG</t>
  </si>
  <si>
    <t>GGGGCCTGTTGGGGGCTGGAGGTCTGGGCG</t>
  </si>
  <si>
    <t>rs12493361</t>
  </si>
  <si>
    <t>CATCCCACCTTCCCCCACC</t>
  </si>
  <si>
    <t>CATCCTACCTTCCCCCACC</t>
  </si>
  <si>
    <t>GAAGGGTGGTGGCTGGGGGTTAGGGGTGGTGCAAGG</t>
  </si>
  <si>
    <t>GAAGGGTGGTGGCTGGGGGTTAGGGGCGGTGCAAGG</t>
  </si>
  <si>
    <t>GGGTCCTAACGTTCTGGGGG</t>
  </si>
  <si>
    <t>GGGGCCTAACGTTCTGGGGG</t>
  </si>
  <si>
    <t>rs12495611</t>
  </si>
  <si>
    <t>GTGGGGAGTGTATAATGAGGTG</t>
  </si>
  <si>
    <t>GTGGGGAGGGTATAATGAGGTG</t>
  </si>
  <si>
    <t>CCCCCAACCCCCCTTATTTCC</t>
  </si>
  <si>
    <t>CCCCCCACCCCCCTTATTTCC</t>
  </si>
  <si>
    <t>rs1249675</t>
  </si>
  <si>
    <t>CCCACACCCCCATTTATCAC</t>
  </si>
  <si>
    <t>CTCACACCCCCATTTATCAC</t>
  </si>
  <si>
    <t>rs12496787</t>
  </si>
  <si>
    <t>GGTGAAAGGGGAGAAGATTGGGCTGG</t>
  </si>
  <si>
    <t>GGTGAAAGGGGAGAAGATGGGGCTGG</t>
  </si>
  <si>
    <t>GGAGAAGGGATGTAGAGG</t>
  </si>
  <si>
    <t>GGGGAAGGGATGTAGAGG</t>
  </si>
  <si>
    <t>rs12497354</t>
  </si>
  <si>
    <t>AGGAGGTAGGGCAGGAATAGGGG</t>
  </si>
  <si>
    <t>GGGAGGTAGGGCAGGAATAGGGG</t>
  </si>
  <si>
    <t>rs12498023</t>
  </si>
  <si>
    <t>CCATTCCCCATCTCGCTCCC</t>
  </si>
  <si>
    <t>CCATCCCCCATCTCGCTCCC</t>
  </si>
  <si>
    <t>rs1249949</t>
  </si>
  <si>
    <t>GCCATGGTGGGGTGGTGGGGAGGCAGGCTG</t>
  </si>
  <si>
    <t>GCCATGGTGGGGTGGTGGGGAGGCAGACTG</t>
  </si>
  <si>
    <t>rs12501429</t>
  </si>
  <si>
    <t>CACTTTTTTCTCCCCCCCCATTCTTCTC</t>
  </si>
  <si>
    <t>CACTTTTTTCTCCCCCCCCATTCTTCCC</t>
  </si>
  <si>
    <t>CCCTTTTACCCCCCTTTCCGCCCCACCACCTC</t>
  </si>
  <si>
    <t>CCCTTTTACCCCCCTTTCTGCCCCACCACCTC</t>
  </si>
  <si>
    <t>GGTCAGTAGTGGGGGAAGGGATCAGGGTGGGG</t>
  </si>
  <si>
    <t>GGTCAGTAGTTGGGGAAGGGATCAGGGTGGGG</t>
  </si>
  <si>
    <t>GGGATGGGGCCATGGGGTCAATAGG</t>
  </si>
  <si>
    <t>GGGATGGGGCCGTGGGGTCAATAGG</t>
  </si>
  <si>
    <t>rs12509742</t>
  </si>
  <si>
    <t>GAAACTCTGCAGGGGGGTGGAG</t>
  </si>
  <si>
    <t>GAAACTCTGCGGGGGGGTGGAG</t>
  </si>
  <si>
    <t>GGGATACTGGGGTTTAGGAATTTGGGGGGACG</t>
  </si>
  <si>
    <t>GGGATACTGGGGGTTAGGAATTTGGGGGGACG</t>
  </si>
  <si>
    <t>CCTTCTAGCCCCTGTCCCACCCCGACTCCAAGGTC</t>
  </si>
  <si>
    <t>CCTTCTAGCCCCTGTCCCACCCCCACTCCAAGGTC</t>
  </si>
  <si>
    <t>rs12513185</t>
  </si>
  <si>
    <t>CTTCCCACCACTGCCACCCG</t>
  </si>
  <si>
    <t>CTTCCCACCACTGCCACCCC</t>
  </si>
  <si>
    <t>rs12513289</t>
  </si>
  <si>
    <t>CTGACCCCAGTTAAACCCC</t>
  </si>
  <si>
    <t>CTGACCCCAGTTAACCCCC</t>
  </si>
  <si>
    <t>rs12514097</t>
  </si>
  <si>
    <t>GGGTTTTTATGTGGGGGTTGG</t>
  </si>
  <si>
    <t>GGGTTTTTATTTGGGGGTTGG</t>
  </si>
  <si>
    <t>rs12514898</t>
  </si>
  <si>
    <t>CCTCTGTATAATCCCCTCCCC</t>
  </si>
  <si>
    <t>CCTTTGTATAATCCCCTCCCC</t>
  </si>
  <si>
    <t>rs12515025</t>
  </si>
  <si>
    <t>GTGGAGAGGGTGGTAGGGGGAAGTTG</t>
  </si>
  <si>
    <t>GTAGAGAGGGTGGTAGGGGGAAGTTG</t>
  </si>
  <si>
    <t>rs12515040</t>
  </si>
  <si>
    <t>CCTTATCCCCTTCCTCGCCC</t>
  </si>
  <si>
    <t>CCTTATCCCCTTCCTTGCCC</t>
  </si>
  <si>
    <t>CCCTCACTTCCCTATCTCCC</t>
  </si>
  <si>
    <t>CCCTCACTTCCCTACCTCCC</t>
  </si>
  <si>
    <t>rs12515504</t>
  </si>
  <si>
    <t>GACCTAGCTTGGGGGTGGGGTAAACCGGTGG</t>
  </si>
  <si>
    <t>GACTTAGCTTGGGGGTGGGGTAAACCGGTGG</t>
  </si>
  <si>
    <t>CCCCGGTTTCTGTCCGCCCCTCTCCCTCCACACCTTCC</t>
  </si>
  <si>
    <t>CCCCGGTTCCTGTCCGCCCCTCTCCCTCCACACCTTCC</t>
  </si>
  <si>
    <t>rs12515986</t>
  </si>
  <si>
    <t>GGGGACTGTTGTGGGGTGGGGGCAGCGGGGAGGAATAG</t>
  </si>
  <si>
    <t>GGGGACTGTTGTGGGGTGGGGGCAGCGGGGAGAAATAG</t>
  </si>
  <si>
    <t>rs1251629</t>
  </si>
  <si>
    <t>CCCTCCTTCCTTCACTGCCCCCTCC</t>
  </si>
  <si>
    <t>CCCTCCTTCCTTCACCGCCCCCTCC</t>
  </si>
  <si>
    <t>rs12517725</t>
  </si>
  <si>
    <t>GGCTGGGAGGCCTGGGGGAGGAG</t>
  </si>
  <si>
    <t>GGCTGGGAGGCCTGGGGGAAGAG</t>
  </si>
  <si>
    <t>rs12521857</t>
  </si>
  <si>
    <t>CCTGTCACTTCCCCCTTCCCCAGCTGC</t>
  </si>
  <si>
    <t>CCTGTCACTTCCCCCTTCCCCGGCTGC</t>
  </si>
  <si>
    <t>rs12522538</t>
  </si>
  <si>
    <t>CATTAGCGTCCCCCACCCCCAACTTTGGC</t>
  </si>
  <si>
    <t>CATTAGCATCCCCCACCCCCAACTTTGGC</t>
  </si>
  <si>
    <t>rs12522755</t>
  </si>
  <si>
    <t>GGGGGCACGGATCGAACGG</t>
  </si>
  <si>
    <t>GGGGGCAGGGATCGAACGG</t>
  </si>
  <si>
    <t>rs12523347</t>
  </si>
  <si>
    <t>GATCAGGGGTTGGGGGTGGGAGATGAGTAT</t>
  </si>
  <si>
    <t>GATCAGGGGTTGGGGGTGGGAGATGAGTAG</t>
  </si>
  <si>
    <t>rs12524770</t>
  </si>
  <si>
    <t>CCCCTAGCCCGCAGTACCACCTC</t>
  </si>
  <si>
    <t>CCCCTAGCCCGCAGTACCACCCC</t>
  </si>
  <si>
    <t>CCCTCCATACCCCCTCACACCCC</t>
  </si>
  <si>
    <t>CCCTCCATAGCCCCTCACACCCC</t>
  </si>
  <si>
    <t>rs12529207</t>
  </si>
  <si>
    <t>AGACTGGGGATTCAAGGGTGGGTAAAGTGGGG</t>
  </si>
  <si>
    <t>GGACTGGGGATTCAAGGGTGGGTAAAGTGGGG</t>
  </si>
  <si>
    <t>CATCCCATTCCCCACACCACCCCCAACCC</t>
  </si>
  <si>
    <t>CATCCCATTCCCCACACCACCCCCCACCC</t>
  </si>
  <si>
    <t>GGGGGCGGGCAGGGAAAGCGAGGG</t>
  </si>
  <si>
    <t>GGGGGCGGGCAGGGAAAGAGAGGG</t>
  </si>
  <si>
    <t>GTGGGGTGAGGAGAAAGG</t>
  </si>
  <si>
    <t>GTGGGGTGAGGAGAAGGG</t>
  </si>
  <si>
    <t>AGGCCAGGGCTGGGAGGGGGAAG</t>
  </si>
  <si>
    <t>GGGCCAGGGCTGGGAGGGGGAAG</t>
  </si>
  <si>
    <t>rs12531424</t>
  </si>
  <si>
    <t>CCTTTCCCCTTAACCCGTATGTC</t>
  </si>
  <si>
    <t>CCTTTCCCCTTAACCCCTATGTC</t>
  </si>
  <si>
    <t>rs12532473</t>
  </si>
  <si>
    <t>CAGTCCCCCTCATTTCCACCCC</t>
  </si>
  <si>
    <t>CAGTCCCCCTCACTTCCACCCC</t>
  </si>
  <si>
    <t>GGGGAAGGGAATGAGTCAGG</t>
  </si>
  <si>
    <t>GGGGAAGGGAGTGAGTCAGG</t>
  </si>
  <si>
    <t>rs12535843</t>
  </si>
  <si>
    <t>CCCCCCACCCTACCGCTACC</t>
  </si>
  <si>
    <t>CACCCCACCCTACCGCTACC</t>
  </si>
  <si>
    <t>GGGGCCTATTAGAAGGGGGATGTAGTGGGGG</t>
  </si>
  <si>
    <t>GGGGCCTATTAGAAGGGGGATGTAGCGGGGG</t>
  </si>
  <si>
    <t>rs12537174</t>
  </si>
  <si>
    <t>CAGCCCCTTCCGGACTCCCC</t>
  </si>
  <si>
    <t>CAGCCCCTTCCAGACTCCCC</t>
  </si>
  <si>
    <t>CGCGCCCTCACCCACTACCCCCAGCAAGCC</t>
  </si>
  <si>
    <t>CCCGCCCTCACCCACTACCCCCAGCAAGCC</t>
  </si>
  <si>
    <t>rs12539755</t>
  </si>
  <si>
    <t>GGACGGCGGGAGGGGATCTG</t>
  </si>
  <si>
    <t>GGATGGCGGGAGGGGATCTG</t>
  </si>
  <si>
    <t>CACCCCTAACCTCAGCTCCCCTACCCTTGC</t>
  </si>
  <si>
    <t>CACCCCTAACCTCAGCTCCCCTCCCCTTGC</t>
  </si>
  <si>
    <t>rs12541668</t>
  </si>
  <si>
    <t>CAAACCTCCATACCCATCCCTC</t>
  </si>
  <si>
    <t>CAAACCTCCATCCCCATCCCTC</t>
  </si>
  <si>
    <t>GGCGGGTAGGGGGCAGAAATTGAAGGGG</t>
  </si>
  <si>
    <t>GGCGGGTAGGGGGCAGAAATTCAAGGGG</t>
  </si>
  <si>
    <t>CCTTTCCCGCTTCCCGCCCTCCGACCCTCC</t>
  </si>
  <si>
    <t>CCCTTCCCGCTTCCCGCCCTCCGACCCTCC</t>
  </si>
  <si>
    <t>rs12542283</t>
  </si>
  <si>
    <t>CCATCATCCCCACCCCGTCAC</t>
  </si>
  <si>
    <t>CCATCGTCCCCACCCCGTCAC</t>
  </si>
  <si>
    <t>rs12542508</t>
  </si>
  <si>
    <t>CCCCTCGTGAGCCCATCCC</t>
  </si>
  <si>
    <t>CCCCTCGTGAGCCCGTCCC</t>
  </si>
  <si>
    <t>rs12542587</t>
  </si>
  <si>
    <t>GCAGTGGGGCAAGGAAAGGGTGGTCG</t>
  </si>
  <si>
    <t>GCAGTGGGGCAGGGAAAGGGTGGTCG</t>
  </si>
  <si>
    <t>rs12543298</t>
  </si>
  <si>
    <t>CCAACCCCCAACCCCATAATTTCC</t>
  </si>
  <si>
    <t>CCAACCCCCAACCCCATAACTTCC</t>
  </si>
  <si>
    <t>rs12543652</t>
  </si>
  <si>
    <t>CTGCCTCCTCCCCCTACCAGTTCCTTC</t>
  </si>
  <si>
    <t>CTGCCTCCTCCCCCTACCATTTCCTTC</t>
  </si>
  <si>
    <t>rs12543689</t>
  </si>
  <si>
    <t>CATCTCTTTCCCTCCCCCTC</t>
  </si>
  <si>
    <t>CATCTCTGTCCCTCCCCCTC</t>
  </si>
  <si>
    <t>GAAAGGAAGGGAGGGGAACAGGAAGG</t>
  </si>
  <si>
    <t>GAAAGGGAGGGAGGGGAACAGGAAGG</t>
  </si>
  <si>
    <t>GAGGTTCTTTGGGGAGG</t>
  </si>
  <si>
    <t>GGGGTTCTTTGGGGAGG</t>
  </si>
  <si>
    <t>rs1254792</t>
  </si>
  <si>
    <t>CACCCCGCTGTGTCCCAAC</t>
  </si>
  <si>
    <t>CACCCCCCTGTGTCCCAAC</t>
  </si>
  <si>
    <t>rs12548027</t>
  </si>
  <si>
    <t>CCTTTTTTTCCCCCC</t>
  </si>
  <si>
    <t>CCTTTTTTCCCCCCC</t>
  </si>
  <si>
    <t>rs12548773</t>
  </si>
  <si>
    <t>CCTATCCCCTCTTCCTCTTC</t>
  </si>
  <si>
    <t>CCCATCCCCTCTTCCTCTTC</t>
  </si>
  <si>
    <t>GGTAGGATGGGGGTGTAGGTGGGGGAAACTG</t>
  </si>
  <si>
    <t>GGTAGGATGGGGGCGTAGGTGGGGGAAACTG</t>
  </si>
  <si>
    <t>rs12549456</t>
  </si>
  <si>
    <t>CACCTACACCAAACCCTCCCCTCTTCCACACTACC</t>
  </si>
  <si>
    <t>CACCTACACCAAACCCTCCCCTCTTCCACCCTACC</t>
  </si>
  <si>
    <t>CCCCTGAGCCCATTCTGCCCAACCCC</t>
  </si>
  <si>
    <t>CCCCTGACCCCATTCTGCCCAACCCC</t>
  </si>
  <si>
    <t>rs12551278</t>
  </si>
  <si>
    <t>TCTTTTTTTCCCCCCACATCC</t>
  </si>
  <si>
    <t>CCTTTTTTTCCCCCCACATCC</t>
  </si>
  <si>
    <t>rs12551450</t>
  </si>
  <si>
    <t>GTGGGGTGGAGCGGGTGAAG</t>
  </si>
  <si>
    <t>GTGGGGTGGAGTGGGTGAAG</t>
  </si>
  <si>
    <t>rs12551710</t>
  </si>
  <si>
    <t>CCTCCCCTCACCTATCTTCC</t>
  </si>
  <si>
    <t>CCTCCCCTCACCTACCTTCC</t>
  </si>
  <si>
    <t>rs12552425</t>
  </si>
  <si>
    <t>GAGGGGCTCAGATGGGGG</t>
  </si>
  <si>
    <t>GAGGGGTTCAGATGGGGG</t>
  </si>
  <si>
    <t>rs12553627</t>
  </si>
  <si>
    <t>CCTTTTCCCCATCTCGTCCCCATC</t>
  </si>
  <si>
    <t>CCTTTTCCCCATCACGTCCCCATC</t>
  </si>
  <si>
    <t>rs12554020</t>
  </si>
  <si>
    <t>GGGGTGGGGCTTTGAAATGCAGCGG</t>
  </si>
  <si>
    <t>GGGGTGGGGCTTTGAAATGCAGGGG</t>
  </si>
  <si>
    <t>CCCTATTTTCTTCCAACCCCCACCCCCTAAGCCCTACGCAACC</t>
  </si>
  <si>
    <t>CCCTATTTTCTTCCAACCCCCACCCCCTAAGCCCTACACAACC</t>
  </si>
  <si>
    <t>rs12564136</t>
  </si>
  <si>
    <t>CCCAGTCTACCCTTGCCCC</t>
  </si>
  <si>
    <t>CCCAGTCTACCCCTGCCCC</t>
  </si>
  <si>
    <t>CTAACCTACACCATCCCCTTTTCAGCCCC</t>
  </si>
  <si>
    <t>CTACCCTACACCATCCCCTTTTCAGCCCC</t>
  </si>
  <si>
    <t>AGGGGCGGGACAGTGGAGTGG</t>
  </si>
  <si>
    <t>GGGGGCGGGACAGTGGAGTGG</t>
  </si>
  <si>
    <t>rs12565140</t>
  </si>
  <si>
    <t>CCGACACTCCATCCCCACCCAGCCTGACC</t>
  </si>
  <si>
    <t>CTGACACTCCATCCCCACCCAGCCTGACC</t>
  </si>
  <si>
    <t>rs12566263</t>
  </si>
  <si>
    <t>GGATGTAGGGCAAGATTGGGG</t>
  </si>
  <si>
    <t>GGATGTAGGGCAAGGTTGGGG</t>
  </si>
  <si>
    <t>rs12567326</t>
  </si>
  <si>
    <t>GCTTTGAGGGCGGGAAGGAAAAGGGG</t>
  </si>
  <si>
    <t>GCTTTGGGGGCGGGAAGGAAAAGGGG</t>
  </si>
  <si>
    <t>rs12569123</t>
  </si>
  <si>
    <t>CTCTTCCATGTCCCCTCCCTCTTACCCTGGCC</t>
  </si>
  <si>
    <t>CTCTTCCATGCCCCCTCCCTCTTACCCTGGCC</t>
  </si>
  <si>
    <t>rs12569425</t>
  </si>
  <si>
    <t>CCCCTACAACAAAACCCC</t>
  </si>
  <si>
    <t>CCCCTACAACAAGACCCC</t>
  </si>
  <si>
    <t>rs12569813</t>
  </si>
  <si>
    <t>GGGCAGGGCACCGGGGGATGGGCATGATACGG</t>
  </si>
  <si>
    <t>GGGCAGGGCACCGGGGGATGGGCATGATATGG</t>
  </si>
  <si>
    <t>rs12570711</t>
  </si>
  <si>
    <t>GGATGTCATGGGAGTTGGGGGAAAGTGTG</t>
  </si>
  <si>
    <t>GGATGTCATGGGAGTGGGGGGAAAGTGTG</t>
  </si>
  <si>
    <t>rs12571139</t>
  </si>
  <si>
    <t>CTGAACTCCCCCCAACCCCCCAAAATC</t>
  </si>
  <si>
    <t>CTAAACTCCCCCCAACCCCCCAAAATC</t>
  </si>
  <si>
    <t>GGGTGGGAAATAGGGGGTGATCTG</t>
  </si>
  <si>
    <t>GGGTGGGAAGTAGGGGGTGATCTG</t>
  </si>
  <si>
    <t>GTGGGGAAGCTGGAGTGTGGGGAGGGAGTGCATGGGCTGG</t>
  </si>
  <si>
    <t>GTGGGGAAGCTGGAGTGTGGGGAGGGAGCGCATGGGCTGG</t>
  </si>
  <si>
    <t>GTTAAAGGGAGAGGAGGAGGGTAGACAGGGG</t>
  </si>
  <si>
    <t>GTTAAGGGGAGAGGAGGAGGGTAGACAGGGG</t>
  </si>
  <si>
    <t>rs1257415</t>
  </si>
  <si>
    <t>CCCCCAAGTGGATTCCCCC</t>
  </si>
  <si>
    <t>CCCCCACGTGGATTCCCCC</t>
  </si>
  <si>
    <t>rs12577334</t>
  </si>
  <si>
    <t>GGAGTGTTTTTGGGGGTTGGGAGCACTCTGGG</t>
  </si>
  <si>
    <t>GGAGTGTCTTTGGGGGTTGGGAGCACTCTGGG</t>
  </si>
  <si>
    <t>rs12577803</t>
  </si>
  <si>
    <t>GTGGGGGAAAGAGCAGGGGAAAAG</t>
  </si>
  <si>
    <t>GTGGGGGAAAGAGGAGGGGAAAAG</t>
  </si>
  <si>
    <t>rs12578518</t>
  </si>
  <si>
    <t>GTTGCGGGTGAAGGGGGAAAG</t>
  </si>
  <si>
    <t>GTTGCGGGTGAAGGGGGAGAG</t>
  </si>
  <si>
    <t>rs12579625</t>
  </si>
  <si>
    <t>CCAGACCTCCCCTCAGCCTCCCATT</t>
  </si>
  <si>
    <t>CCAGACCTCCCCTCAGCCTCCCATC</t>
  </si>
  <si>
    <t>rs1258148</t>
  </si>
  <si>
    <t>ATGAGGGGAGGGCGCAGGGAGG</t>
  </si>
  <si>
    <t>GTGAGGGGAGGGCGCAGGGAGG</t>
  </si>
  <si>
    <t>rs12582139</t>
  </si>
  <si>
    <t>CATTCCATATCCAACCCCCCCCCGCCC</t>
  </si>
  <si>
    <t>CATTCCAAATCCAACCCCCCCCCGCCC</t>
  </si>
  <si>
    <t>rs12583326</t>
  </si>
  <si>
    <t>GGGAGTAATGAGGTTGGGGGAAGAAGAG</t>
  </si>
  <si>
    <t>GGGAGTAATGAGGGTGGGGGAAGAAGAG</t>
  </si>
  <si>
    <t>rs12585303</t>
  </si>
  <si>
    <t>GACTGGGGGCGGTGTCGGGTG</t>
  </si>
  <si>
    <t>GACTGGGCGCGGTGTCGGGTG</t>
  </si>
  <si>
    <t>CTCTGGACCACACCCCCTCCCCATCGACCCCAGCAGC</t>
  </si>
  <si>
    <t>CTCTGGACCACACCCCCTCCCCATCTACCCCAGCAGC</t>
  </si>
  <si>
    <t>rs12588142</t>
  </si>
  <si>
    <t>CCTCCCACCAAACCCCTCTGCC</t>
  </si>
  <si>
    <t>CCTCCCACCGAACCCCTCTGCC</t>
  </si>
  <si>
    <t>rs12591662</t>
  </si>
  <si>
    <t>CCAGCCTCCATTCTGCTCCCTCACC</t>
  </si>
  <si>
    <t>CCAGCCTCCATTCTGCCCCCTCACC</t>
  </si>
  <si>
    <t>rs12591914</t>
  </si>
  <si>
    <t>CAAAACACCTCCCTTCTCC</t>
  </si>
  <si>
    <t>CAAAACCCCTCCCTTCTCC</t>
  </si>
  <si>
    <t>rs12592131</t>
  </si>
  <si>
    <t>GGGTGGAGAAAGGGGGTCTTTAGGATGGG</t>
  </si>
  <si>
    <t>GGGCGGAGAAAGGGGGTCTTTAGGATGGG</t>
  </si>
  <si>
    <t>rs12592887</t>
  </si>
  <si>
    <t>CTGTCCCCACCCTCATACTCTGC</t>
  </si>
  <si>
    <t>CTGCCCCCACCCTCATACTCTGC</t>
  </si>
  <si>
    <t>rs12593898</t>
  </si>
  <si>
    <t>CCCCTCAGTATGAGTCCCC</t>
  </si>
  <si>
    <t>CCCCTCAATATGAGTCCCC</t>
  </si>
  <si>
    <t>GTGTATGCGGTGGGTGGGGGGAGGGGCAGGGAAAGT</t>
  </si>
  <si>
    <t>GTGTATGCGGTGGGTGGGGGGAGGGGCAGGGAAAGG</t>
  </si>
  <si>
    <t>CTCCACCCCAACACCCC</t>
  </si>
  <si>
    <t>CTCCACCCCAACGCCCC</t>
  </si>
  <si>
    <t>rs12595811</t>
  </si>
  <si>
    <t>GAAGGTATTTGGGGTGGGGAAGGGAGG</t>
  </si>
  <si>
    <t>GAAGATATTTGGGGTGGGGAAGGGAGG</t>
  </si>
  <si>
    <t>rs12596043</t>
  </si>
  <si>
    <t>GCACATGTGGAGGGTGGGAAGTGAGAG</t>
  </si>
  <si>
    <t>GCACATGGGGAGGGTGGGAAGTGAGAG</t>
  </si>
  <si>
    <t>rs12596865</t>
  </si>
  <si>
    <t>CCCATACCCACCCCCAACATCCACCACACCC</t>
  </si>
  <si>
    <t>CCCATACCCACCCCCAACATCCAGCACACCC</t>
  </si>
  <si>
    <t>GGAGGGGTCATCGGACGGGTCG</t>
  </si>
  <si>
    <t>GGAGGGGTCATCGGAGGGGTCG</t>
  </si>
  <si>
    <t>rs12600415</t>
  </si>
  <si>
    <t>CCTACCCGTTTTCCCCTCCCCCTGCCCTTTTGGC</t>
  </si>
  <si>
    <t>CCTACCCGTTTTCCCCTCCCCCTGCCCTTCTGGC</t>
  </si>
  <si>
    <t>rs12600461</t>
  </si>
  <si>
    <t>GGGGGATACAAGAGTGGG</t>
  </si>
  <si>
    <t>GGGGGATAGAAGAGTGGG</t>
  </si>
  <si>
    <t>GAGGCAGAGGGAGGGCAGGG</t>
  </si>
  <si>
    <t>GAGGCAGAGGAAGGGCAGGG</t>
  </si>
  <si>
    <t>rs12603429</t>
  </si>
  <si>
    <t>CTCCCCCAGCCAGCCATCC</t>
  </si>
  <si>
    <t>CTCCCCCAGCCAGGCATCC</t>
  </si>
  <si>
    <t>GCAAACTAGGGGGACGGAAGGGGAAACATGG</t>
  </si>
  <si>
    <t>GCAAACTAGGGGGAGGGAAGGGGAAACATGG</t>
  </si>
  <si>
    <t>GGTAAGAAAGGGAGGCTGGGGGCTGGGAGGG</t>
  </si>
  <si>
    <t>GGTGAGAAAGGGAGGCTGGGGGCTGGGAGGG</t>
  </si>
  <si>
    <t>rs12607919</t>
  </si>
  <si>
    <t>GGTGGGCTGGGTATGGGGTAGG</t>
  </si>
  <si>
    <t>GGTGGGCTGGATATGGGGTAGG</t>
  </si>
  <si>
    <t>CTCAGCCCCCCATTGACCCTACC</t>
  </si>
  <si>
    <t>CTCAGCCCCCCAGTGACCCTACC</t>
  </si>
  <si>
    <t>rs12610520</t>
  </si>
  <si>
    <t>GAGCTGGGGAAGGGGTAGG</t>
  </si>
  <si>
    <t>GAGCTGGGGAAGGGGTGGG</t>
  </si>
  <si>
    <t>CCCCTGCCCCGCATGGAAGCCACCATCTCCCAGCCCCTGCTTTTCCCCTCAC</t>
  </si>
  <si>
    <t>CCCCTGCCCCGCATAGAAGCCACCATCTCCCAGCCCCTGCTTTTCCCCTCAC</t>
  </si>
  <si>
    <t>rs12611049</t>
  </si>
  <si>
    <t>CTGTGCTCCCCGCCCTGCCCGACTGC</t>
  </si>
  <si>
    <t>CTGTGCCCCCCGCCCTGCCCGACTGC</t>
  </si>
  <si>
    <t>rs12611562</t>
  </si>
  <si>
    <t>CTGCCCCCTGCCCCCACCATC</t>
  </si>
  <si>
    <t>CTGCTCCCTGCCCCCACCATC</t>
  </si>
  <si>
    <t>rs12612021</t>
  </si>
  <si>
    <t>CAGCCCTCATACCCCGACCCACCCATAGACC</t>
  </si>
  <si>
    <t>CAGCCCTCATACCCCGACCCACCCATACACC</t>
  </si>
  <si>
    <t>rs12612624</t>
  </si>
  <si>
    <t>GAGGGATAAACAGGGGTCAAG</t>
  </si>
  <si>
    <t>GGGGGATAAACAGGGGTCAAG</t>
  </si>
  <si>
    <t>rs12612988</t>
  </si>
  <si>
    <t>CTTTCCATCTTTCCCTCCCCTTCTCCCTACC</t>
  </si>
  <si>
    <t>CTCTCCATCTTTCCCTCCCCTTCTCCCTACC</t>
  </si>
  <si>
    <t>rs12614244</t>
  </si>
  <si>
    <t>GGGGAGGACAAGGGGGTTGGGTGCATAG</t>
  </si>
  <si>
    <t>GGGGAGGACAAGGGGGTTGGGTGCGTAG</t>
  </si>
  <si>
    <t>rs12615034</t>
  </si>
  <si>
    <t>GAGAAGGGGTAGAAGATGGGGTCGG</t>
  </si>
  <si>
    <t>GAGAAGGGGTAGAAGATGGGGTCAG</t>
  </si>
  <si>
    <t>rs12615598</t>
  </si>
  <si>
    <t>CCAATGCCTCCAAACCCCC</t>
  </si>
  <si>
    <t>CCAACGCCTCCAAACCCCC</t>
  </si>
  <si>
    <t>rs12615794</t>
  </si>
  <si>
    <t>CACTTCTACCCCCCAGCCCCACAGTTTGTC</t>
  </si>
  <si>
    <t>CACTTCTACCCCCCAGCCCCACAGTTTATC</t>
  </si>
  <si>
    <t>rs12618103</t>
  </si>
  <si>
    <t>TGGGGGTCAGGGGAAGG</t>
  </si>
  <si>
    <t>GGGGGGTCAGGGGAAGG</t>
  </si>
  <si>
    <t>rs12619016</t>
  </si>
  <si>
    <t>GTGGGGCTTCCGAGGGGGGGTG</t>
  </si>
  <si>
    <t>GTGGGGCTTCCGAGGGGGCGTG</t>
  </si>
  <si>
    <t>rs12619301</t>
  </si>
  <si>
    <t>GGGAGGGGATGAGGAGCAGAGATGGGATGGGGAAGGGAGAAAATGCGGG</t>
  </si>
  <si>
    <t>GGGAGGGGATGAGGAGCAGAGATGGGATGGGGAAGGGAGAAAATGTGGG</t>
  </si>
  <si>
    <t>rs12619474</t>
  </si>
  <si>
    <t>GTCTAGGGATGCAACTGGGG</t>
  </si>
  <si>
    <t>GTCTGGGGATGCAACTGGGG</t>
  </si>
  <si>
    <t>CCCCCATCTTAAAACCCTCCCAGTGTCAGCCCC</t>
  </si>
  <si>
    <t>CCCCCATCTTAAAACCCTCCCAGCGTCAGCCCC</t>
  </si>
  <si>
    <t>CTCCTTCTCCCCACAACCCTCCCACCATGAC</t>
  </si>
  <si>
    <t>CTCCTTCTCCCCACAACCCTCCCACCCTGAC</t>
  </si>
  <si>
    <t>rs12620658</t>
  </si>
  <si>
    <t>GGGGGGACACTGACAGGA</t>
  </si>
  <si>
    <t>GGGGGGACACTGACAGGG</t>
  </si>
  <si>
    <t>GGGGAAACAATTGGGAGGAGGGTGGGTGAACGTGGGGAGAG</t>
  </si>
  <si>
    <t>GGGGAAACAGTTGGGAGGAGGGTGGGTGAACGTGGGGAGAG</t>
  </si>
  <si>
    <t>rs12623852</t>
  </si>
  <si>
    <t>GGCAGTTGGCCGGGGAGTGGGGACGCAAG</t>
  </si>
  <si>
    <t>GGCAGTTGGCCGGGGAGTGGGGACGCAGG</t>
  </si>
  <si>
    <t>rs12625272</t>
  </si>
  <si>
    <t>CCTCCCTACTACCGTTCCCACC</t>
  </si>
  <si>
    <t>CCTCCCTACTACCCTTCCCACC</t>
  </si>
  <si>
    <t>GGGGAGCACTTGTGTGGGGGTGGGGCTCAGGCACAAATGGGATTAGAAGGGCATGGG</t>
  </si>
  <si>
    <t>GGGGAGCACTTGTGTGGGGGTGGGGCTCAGGCACAAATGGGGTTAGAAGGGCATGGG</t>
  </si>
  <si>
    <t>GGGCATATGGGGTCTGGGGGAAGCCG</t>
  </si>
  <si>
    <t>GGGCATGTGGGGTCTGGGGGAAGCCG</t>
  </si>
  <si>
    <t>rs12627203</t>
  </si>
  <si>
    <t>CCCTTCCCTCCCCCGTGGTC</t>
  </si>
  <si>
    <t>CCCTTCCCTCCCCCGCGGTC</t>
  </si>
  <si>
    <t>CTGCCCCCATCCATCCGCAGGCC</t>
  </si>
  <si>
    <t>CTGCCCCCATCCACCCGCAGGCC</t>
  </si>
  <si>
    <t>rs12628674</t>
  </si>
  <si>
    <t>CTGCTTCCCCGCCACCCCACTTGACCC</t>
  </si>
  <si>
    <t>CTGCTTCCCCGCCACCCCACTTGACTC</t>
  </si>
  <si>
    <t>rs12629188</t>
  </si>
  <si>
    <t>GCAGTGGTAAGGTGTGGGGGTAGGGGAATTG</t>
  </si>
  <si>
    <t>GTAGTGGTAAGGTGTGGGGGTAGGGGAATTG</t>
  </si>
  <si>
    <t>rs12630981</t>
  </si>
  <si>
    <t>CCCATTTGCCACCTCCCCTACACACCCCAGTCC</t>
  </si>
  <si>
    <t>CCCATTTGCCACCTCCCCTACACACCCCGGTCC</t>
  </si>
  <si>
    <t>rs12631251</t>
  </si>
  <si>
    <t>CCTCCCTTTTCCCAATCTC</t>
  </si>
  <si>
    <t>CCTCCCCTTTCCCAATCTC</t>
  </si>
  <si>
    <t>CACAGCCCCCATTTCCACCCCCCATCCCCACATAC</t>
  </si>
  <si>
    <t>CACAGCCCCCATTTCCACCCGCCATCCCCACATAC</t>
  </si>
  <si>
    <t>rs12632508</t>
  </si>
  <si>
    <t>CCTGTCCCCTCCCAGGCCA</t>
  </si>
  <si>
    <t>CCTGTCCCCTCCCAGGCCC</t>
  </si>
  <si>
    <t>rs12634844</t>
  </si>
  <si>
    <t>CCATATCACTGCCCCCCCTCCACCTGTG</t>
  </si>
  <si>
    <t>CCATATCACTGCCCCCCCTCCACCTGTC</t>
  </si>
  <si>
    <t>CCTCCTTGACCCCCAGCCCTTTTCCTCCC</t>
  </si>
  <si>
    <t>CCTCCTTGACCCCCAGCCCTTTTCCCCCC</t>
  </si>
  <si>
    <t>CCTCTCCCTTTTCCTCCCCTCCCCACCGACTAAATCCC</t>
  </si>
  <si>
    <t>CCTCTCCCTTTTCCTCCCCTCCCCACTGACTAAATCCC</t>
  </si>
  <si>
    <t>rs12636897</t>
  </si>
  <si>
    <t>GATTGGGGGTGAGGAGGGGTGGGTGAGTACTG</t>
  </si>
  <si>
    <t>GATTGGGGGTGAGGAGGGGTGGGTGAGTAGTG</t>
  </si>
  <si>
    <t>GAGGCTTGGGTTAGGAGGGGTAGG</t>
  </si>
  <si>
    <t>GAGGCTTGGGGTAGGAGGGGTAGG</t>
  </si>
  <si>
    <t>rs12637838</t>
  </si>
  <si>
    <t>GAATGTGGGGGAGGACAGGGATGGAG</t>
  </si>
  <si>
    <t>GTATGTGGGGGAGGACAGGGATGGAG</t>
  </si>
  <si>
    <t>rs1263896</t>
  </si>
  <si>
    <t>CCACACCCCGAGTGCCACC</t>
  </si>
  <si>
    <t>CCACACCCCCAGTGCCACC</t>
  </si>
  <si>
    <t>GAAACAGGCAGGGGCTGGGGAGCTAGATGTGG</t>
  </si>
  <si>
    <t>GAAACAGGCAGGGGCTGGGGAGGTAGATGTGG</t>
  </si>
  <si>
    <t>rs12641524</t>
  </si>
  <si>
    <t>CCTGCCCCCCAAC</t>
  </si>
  <si>
    <t>CCTGCCCCCCCAC</t>
  </si>
  <si>
    <t>rs12646130</t>
  </si>
  <si>
    <t>GTGTCGGTCACTGGGGGATGGCTGTGGG</t>
  </si>
  <si>
    <t>GTGTGGGTCACTGGGGGATGGCTGTGGG</t>
  </si>
  <si>
    <t>rs12647620</t>
  </si>
  <si>
    <t>CCTGGTCCCCATCCCCATAAC</t>
  </si>
  <si>
    <t>ACTGGTCCCCATCCCCATAAC</t>
  </si>
  <si>
    <t>rs1264813</t>
  </si>
  <si>
    <t>CTGACCCCTATTCCTCACCCCTGCCCCCAGCCAGATCT</t>
  </si>
  <si>
    <t>CTGACCCCTATTCCTCACCCCTGCCCCCAGCCAGATCC</t>
  </si>
  <si>
    <t>GGCAAAGGAGGGGTCTGGGTGTG</t>
  </si>
  <si>
    <t>GGCAAAGGAGGGGGCTGGGTGTG</t>
  </si>
  <si>
    <t>GGTGGTAGGGGACAGCTGAGACGGGGAAG</t>
  </si>
  <si>
    <t>GGTGGTAGGGGACAGCTGGGACGGGGAAG</t>
  </si>
  <si>
    <t>rs1265083</t>
  </si>
  <si>
    <t>GTTGGAGGGGTTGGCTGATG</t>
  </si>
  <si>
    <t>GTTGGAGGGGTGGGCTGATG</t>
  </si>
  <si>
    <t>CCCTCTAATACTGTCCCTCCCCACCCTACTCTGCCCCATC</t>
  </si>
  <si>
    <t>CCCTCTAATACCGTCCCTCCCCACCCTACTCTGCCCCATC</t>
  </si>
  <si>
    <t>CCCTTGACACACCCCACAAGACCCACC</t>
  </si>
  <si>
    <t>CCCTTGACCCACCCCACAAGACCCACC</t>
  </si>
  <si>
    <t>rs1265178</t>
  </si>
  <si>
    <t>AAGGAGGGGTGGGAAGGATTGAGGGTGTGGGGG</t>
  </si>
  <si>
    <t>GAGGAGGGGTGGGAAGGATTGAGGGTGTGGGGG</t>
  </si>
  <si>
    <t>rs12652173</t>
  </si>
  <si>
    <t>GCTGGGTGTGGGGGTGGACG</t>
  </si>
  <si>
    <t>GCTGGGTGTGGGGGTGGATG</t>
  </si>
  <si>
    <t>rs12653520</t>
  </si>
  <si>
    <t>GAGAAGAGGGGACTGGGGGTTCTG</t>
  </si>
  <si>
    <t>GAGAAGAGGGGACTGGGGGTCCTG</t>
  </si>
  <si>
    <t>rs12657131</t>
  </si>
  <si>
    <t>CCTTCCTCTGCACCCACCC</t>
  </si>
  <si>
    <t>CCTTCCTCTCCACCCACCC</t>
  </si>
  <si>
    <t>rs12657901</t>
  </si>
  <si>
    <t>GGAGAGAGGGAGGGTGAAGGGAGGGG</t>
  </si>
  <si>
    <t>GGAGAGAGGGAGGGTGAAGGGAGAGG</t>
  </si>
  <si>
    <t>rs12660274</t>
  </si>
  <si>
    <t>GAAAAACAGTGGGGTGGTG</t>
  </si>
  <si>
    <t>GAAAAACAGTGGGGTGGGG</t>
  </si>
  <si>
    <t>rs12660293</t>
  </si>
  <si>
    <t>CCTGACCCACACCCCTCCTTCATTCCCCTC</t>
  </si>
  <si>
    <t>CCTGACCCACACCCCTCCTTCATTTCCCTC</t>
  </si>
  <si>
    <t>CTCCTCCTCCCTGCACCCCCACTACAAAACTCCCACCC</t>
  </si>
  <si>
    <t>CTCCTCCTCCCTGCACCCCCACTACAAAACCCCCACCC</t>
  </si>
  <si>
    <t>CCACCTCCCCGTGCAGCCCCACTCCCC</t>
  </si>
  <si>
    <t>CCAGCTCCCCGTGCAGCCCCACTCCCC</t>
  </si>
  <si>
    <t>CACACATTCTTCCCCCTGCCGGGACCTTCCC</t>
  </si>
  <si>
    <t>CACACATTCTTCCCCCCGCCGGGACCTTCCC</t>
  </si>
  <si>
    <t>rs12668077</t>
  </si>
  <si>
    <t>GGGGACAGAGGAGTGGCTGGG</t>
  </si>
  <si>
    <t>GGGGACAGAGGAGTGGTTGGG</t>
  </si>
  <si>
    <t>rs12670679</t>
  </si>
  <si>
    <t>CCTTCCCTATCCCCATAACCTTTCC</t>
  </si>
  <si>
    <t>CCTTCCCTATCCCCATACCCTTTCC</t>
  </si>
  <si>
    <t>rs12671796</t>
  </si>
  <si>
    <t>CCCACCCCAAATCACCCAGCC</t>
  </si>
  <si>
    <t>CCCACCCCAAATCACCCAGTC</t>
  </si>
  <si>
    <t>rs12672930</t>
  </si>
  <si>
    <t>GGGTTGGCGAGGTTGAGGGGG</t>
  </si>
  <si>
    <t>GGGTTGGCGAGGTTGAGGGTG</t>
  </si>
  <si>
    <t>GGCGGGGAGTGATGGAGTTGGGGCTGGGAGG</t>
  </si>
  <si>
    <t>GGCGGGGAGTGATGGAGTCGGGGCTGGGAGG</t>
  </si>
  <si>
    <t>GGGAAGGGAGCTTCTGGGGG</t>
  </si>
  <si>
    <t>GGAAAGGGAGCTTCTGGGGG</t>
  </si>
  <si>
    <t>rs1267483</t>
  </si>
  <si>
    <t>GTGCGGGGCATTTCCAAGGGG</t>
  </si>
  <si>
    <t>GTGGGGGGCATTTCCAAGGGG</t>
  </si>
  <si>
    <t>rs12675191</t>
  </si>
  <si>
    <t>CCCCACATCCACCCTCC</t>
  </si>
  <si>
    <t>CCCCACATCCGCCCTCC</t>
  </si>
  <si>
    <t>CTGCCCCCATGAACCTCCCATCACGCCCCAC</t>
  </si>
  <si>
    <t>CTGCCCCCATGAACCTCCCATCATGCCCCAC</t>
  </si>
  <si>
    <t>rs12675544</t>
  </si>
  <si>
    <t>CCTCCTGCTGCCAACCCCACCCTCACCCCTGGGATCC</t>
  </si>
  <si>
    <t>CCTCCTGCTGCCAACCCCACCCTCACCCCTGGAATCC</t>
  </si>
  <si>
    <t>GTGGGAGTCAGGGGTGCTGGGTTG</t>
  </si>
  <si>
    <t>GTGGGAGTCAGGGGTGCTGGGGTG</t>
  </si>
  <si>
    <t>GGAGAGGGAGGGAGGAGGTGAG</t>
  </si>
  <si>
    <t>GGAGAGGGAGGGAGGAGGTGGG</t>
  </si>
  <si>
    <t>rs12677813</t>
  </si>
  <si>
    <t>ATGTTTGTTTGGGGCGGGGGGATGCAG</t>
  </si>
  <si>
    <t>GTGTTTGTTTGGGGCGGGGGGATGCAG</t>
  </si>
  <si>
    <t>GGAGGATTTGGCAGTGGGGATGGGGGTTGGTTCTCAG</t>
  </si>
  <si>
    <t>GGAGGATTTGGCGGTGGGGATGGGGGTTGGTTCTCAG</t>
  </si>
  <si>
    <t>GTGTGCGTGTGGGGAGGGGGGAGCAGTTTAG</t>
  </si>
  <si>
    <t>GTGTGCGTGTGGGGAGGGGGGAGCAGATTAG</t>
  </si>
  <si>
    <t>rs12681623</t>
  </si>
  <si>
    <t>CCTTCACCCCAAACCATTCCC</t>
  </si>
  <si>
    <t>CCTTCACCCCAAACCATTCCT</t>
  </si>
  <si>
    <t>rs12683242</t>
  </si>
  <si>
    <t>GGGGTAAGGCATTGGAAGG</t>
  </si>
  <si>
    <t>GGGGTAAGGCATTGGAGGG</t>
  </si>
  <si>
    <t>rs12683290</t>
  </si>
  <si>
    <t>CTCACCATCTATCCACCCCCCGACCTCACCCCATCC</t>
  </si>
  <si>
    <t>CTCACCATCTATCCACCCCCCGACCTCACCCTATCC</t>
  </si>
  <si>
    <t>rs12684672</t>
  </si>
  <si>
    <t>CCCATTCCAATCATAACCCCC</t>
  </si>
  <si>
    <t>CCCATTCCAATCCTAACCCCC</t>
  </si>
  <si>
    <t>rs12685329</t>
  </si>
  <si>
    <t>GTTGATTTGGGGACAAGGGACTG</t>
  </si>
  <si>
    <t>GTTGATTTGGGGACAGGGGACTG</t>
  </si>
  <si>
    <t>CCCGTGCCCCAGCATGCCC</t>
  </si>
  <si>
    <t>CCTGTGCCCCAGCATGCCC</t>
  </si>
  <si>
    <t>rs1268641</t>
  </si>
  <si>
    <t>CCCCCATTTACCCACAACTT</t>
  </si>
  <si>
    <t>CCCCCATTTACCCACAACTC</t>
  </si>
  <si>
    <t>CTAATTTCCCCTCCCCGTACCCTCCAGCCCTC</t>
  </si>
  <si>
    <t>CTAATTTCCCCTCCCCATACCCTCCAGCCCTC</t>
  </si>
  <si>
    <t>CTTTCCTTCCCCTTGTCCCCCACTGAC</t>
  </si>
  <si>
    <t>CTTTCCTTCCCCTTGTCCCCCACCGAC</t>
  </si>
  <si>
    <t>CACACCCCAGCTCCCCTTCCTCC</t>
  </si>
  <si>
    <t>CGCACCCCAGCTCCCCTTCCTCC</t>
  </si>
  <si>
    <t>CTCGCCTAACCCCTGTCCC</t>
  </si>
  <si>
    <t>CTCGCCTACCCCCTGTCCC</t>
  </si>
  <si>
    <t>rs12702923</t>
  </si>
  <si>
    <t>CCCAGGAAGCCCCCCACC</t>
  </si>
  <si>
    <t>CCCAGGCAGCCCCCCACC</t>
  </si>
  <si>
    <t>rs12702971</t>
  </si>
  <si>
    <t>CCCCACACCCAGTTTCCAC</t>
  </si>
  <si>
    <t>CCCCACACCCAGCTTCCAC</t>
  </si>
  <si>
    <t>CCCTTCCTGTGCACTCCCCCACCAGCCCACCCTTAC</t>
  </si>
  <si>
    <t>CCCTTCCTGTGCACTCCCCCGCCAGCCCACCCTTAC</t>
  </si>
  <si>
    <t>rs12707562</t>
  </si>
  <si>
    <t>CATTACTCCCCCATCCC</t>
  </si>
  <si>
    <t>CATTACTCCCCCCTCCC</t>
  </si>
  <si>
    <t>rs12710731</t>
  </si>
  <si>
    <t>CTTTCACTTCTTCCCCTCCCAGCAC</t>
  </si>
  <si>
    <t>CTTTCACCTCTTCCCCTCCCAGCAC</t>
  </si>
  <si>
    <t>CCCAGCCTGCCCTACCATCCCCCATCATGC</t>
  </si>
  <si>
    <t>CCCATCCTGCCCTACCATCCCCCATCATGC</t>
  </si>
  <si>
    <t>rs12713791</t>
  </si>
  <si>
    <t>CATTCCCCAGTGTATTCCCCC</t>
  </si>
  <si>
    <t>CATTCCCCAGTGTATTCCCCT</t>
  </si>
  <si>
    <t>rs12714002</t>
  </si>
  <si>
    <t>CGTCCATTCCCCAACCCCTCTGCAATC</t>
  </si>
  <si>
    <t>CGTCCATCCCCCAACCCCTCTGCAATC</t>
  </si>
  <si>
    <t>rs12715425</t>
  </si>
  <si>
    <t>CATTTTTCCCCTCCCCATAAAAGC</t>
  </si>
  <si>
    <t>CATTTTTCCCCTCCCCGTAAAAGC</t>
  </si>
  <si>
    <t>rs12718385</t>
  </si>
  <si>
    <t>GGGAGCCGATGGGCCGGGGG</t>
  </si>
  <si>
    <t>GGGAGCCGACGGGCCGGGGG</t>
  </si>
  <si>
    <t>rs12718964</t>
  </si>
  <si>
    <t>CACTTTCTCCACCCCACACCCTTCC</t>
  </si>
  <si>
    <t>CACCTTCTCCACCCCACACCCTTCC</t>
  </si>
  <si>
    <t>CCCGCAGCCTCCTCCATCCCT</t>
  </si>
  <si>
    <t>CCCGCAGCCTCCTCCATCCCC</t>
  </si>
  <si>
    <t>rs12723304</t>
  </si>
  <si>
    <t>CCACTCCCCTCTCTCTTTCCC</t>
  </si>
  <si>
    <t>CCACTCCCCTCTCTCCTTCCC</t>
  </si>
  <si>
    <t>rs12724819</t>
  </si>
  <si>
    <t>CTTCCCGTCCCCACCACACATAC</t>
  </si>
  <si>
    <t>CTTCCCATCCCCACCACACATAC</t>
  </si>
  <si>
    <t>rs12724845</t>
  </si>
  <si>
    <t>GAGTCAGGTCTTGGGGGGGTGGGGAGAAATGAG</t>
  </si>
  <si>
    <t>GAGTCAGGTCTTGGGGGGGTGGGGAGAACTGAG</t>
  </si>
  <si>
    <t>CCCAGCGACCAGCTGCCCC</t>
  </si>
  <si>
    <t>CCCAGCCACCAGCTGCCCC</t>
  </si>
  <si>
    <t>rs12730312</t>
  </si>
  <si>
    <t>CCCCATGCAGGCCCCACC</t>
  </si>
  <si>
    <t>CCCCGTGCAGGCCCCACC</t>
  </si>
  <si>
    <t>rs12731644</t>
  </si>
  <si>
    <t>CCTCTCTTCCCCTTGTTTCC</t>
  </si>
  <si>
    <t>CCTCCCTTCCCCTTGTTTCC</t>
  </si>
  <si>
    <t>rs1273201</t>
  </si>
  <si>
    <t>CCCCCTTTTGGTACTCCAC</t>
  </si>
  <si>
    <t>CCCCCTTTTGGTACCCCAC</t>
  </si>
  <si>
    <t>rs12735124</t>
  </si>
  <si>
    <t>GGAGGGGATGGTGGCAATGGA</t>
  </si>
  <si>
    <t>GGAGGGGATGGTGGCAATGGG</t>
  </si>
  <si>
    <t>rs12735599</t>
  </si>
  <si>
    <t>CCTCGTTTTCCCCAGGCCCACCCCTGAAC</t>
  </si>
  <si>
    <t>CCTCCTTTTCCCCAGGCCCACCCCTGAAC</t>
  </si>
  <si>
    <t>rs12735992</t>
  </si>
  <si>
    <t>CCTCGCAGAATCCCCCTCCCCAGAGTCTT</t>
  </si>
  <si>
    <t>CCTCGCAGAATCCCCCTCCCCAGAGTCTC</t>
  </si>
  <si>
    <t>rs12737852</t>
  </si>
  <si>
    <t>GTTGGGGAGGGGTGGGGAGACTCAG</t>
  </si>
  <si>
    <t>GTCGGGGAGGGGTGGGGAGACTCAG</t>
  </si>
  <si>
    <t>rs12740456</t>
  </si>
  <si>
    <t>CTCCCTACTACATCCCCATCACC</t>
  </si>
  <si>
    <t>CTCCCTACTACATCCCCATCCCC</t>
  </si>
  <si>
    <t>rs12742376</t>
  </si>
  <si>
    <t>CTTATCCACTACCCCATCCTATC</t>
  </si>
  <si>
    <t>CTTATCCACTACCCCATCCCATC</t>
  </si>
  <si>
    <t>GCAATGACTGGGGTTGGGGTAGAGGAAAGGA</t>
  </si>
  <si>
    <t>GCAATGACTGGGGTTGGGGTAGAGGAAAGGG</t>
  </si>
  <si>
    <t>rs12747691</t>
  </si>
  <si>
    <t>TTCTTCACCTTCCCCACCCTGCCACAGCC</t>
  </si>
  <si>
    <t>CTCTTCACCTTCCCCACCCTGCCACAGCC</t>
  </si>
  <si>
    <t>CCCCACGCTCCCTTCCTCCTCTTCCTCCTCCTCCCCACC</t>
  </si>
  <si>
    <t>CCCCACACTCCCTTCCTCCTCTTCCTCCTCCTCCCCACC</t>
  </si>
  <si>
    <t>rs12749599</t>
  </si>
  <si>
    <t>GGGGAAATTTGGGGG</t>
  </si>
  <si>
    <t>GGGGAGATTTGGGGG</t>
  </si>
  <si>
    <t>CCTCCTCTCCCCAGTCTGCTCCACTTCC</t>
  </si>
  <si>
    <t>CCTCCTCTCCCCAGTCTGCCCCACTTCC</t>
  </si>
  <si>
    <t>rs12751302</t>
  </si>
  <si>
    <t>CCCTACTGTAATTTGACCCC</t>
  </si>
  <si>
    <t>CCCCACTGTAATTTGACCCC</t>
  </si>
  <si>
    <t>GGAAGTGGGAGGGGTGGGAAGGA</t>
  </si>
  <si>
    <t>GGAAGTGGGAGGGGTGGGAAGGG</t>
  </si>
  <si>
    <t>GGGTGGGGGTGGGGGGGTTGGGGAGGAG</t>
  </si>
  <si>
    <t>GGGTGGGGGTGGGGGGGTTGGGGGGGAG</t>
  </si>
  <si>
    <t>rs1275527</t>
  </si>
  <si>
    <t>CCCCTCCTTACTTCATCCCTTCCCCTCCCCACACCACGGC</t>
  </si>
  <si>
    <t>CCCCTCCTTACTTCATCCCTTCCCCTCCCCACACCAGGGC</t>
  </si>
  <si>
    <t>rs1275546</t>
  </si>
  <si>
    <t>GGTATTTCCAGGGGGTAGGGGTGAAAGTGAAG</t>
  </si>
  <si>
    <t>GGTATTTCCAGGGGGTAGAGGTGAAAGTGAAG</t>
  </si>
  <si>
    <t>CCCTTGACTCCAAGTCCCC</t>
  </si>
  <si>
    <t>CCCCTGACTCCAAGTCCCC</t>
  </si>
  <si>
    <t>rs1275957</t>
  </si>
  <si>
    <t>GAAGGGTGGGGCTGGTGAAGG</t>
  </si>
  <si>
    <t>GAAGGGTGGGGCTTGTGAAGG</t>
  </si>
  <si>
    <t>rs1275980</t>
  </si>
  <si>
    <t>CCTTACCTGTCCCCAACACCC</t>
  </si>
  <si>
    <t>CCTTACCTGTCCCCAATACCC</t>
  </si>
  <si>
    <t>rs12759825</t>
  </si>
  <si>
    <t>GAGGACAATATAGGGAGGGG</t>
  </si>
  <si>
    <t>GAGGAGAATATAGGGAGGGG</t>
  </si>
  <si>
    <t>rs1276177</t>
  </si>
  <si>
    <t>GGGGCAGAGGGAAGGG</t>
  </si>
  <si>
    <t>GGGGCAAAGGGAAGGG</t>
  </si>
  <si>
    <t>rs12763402</t>
  </si>
  <si>
    <t>CTGCCTCCCCTCTGCCCCTGCAGT</t>
  </si>
  <si>
    <t>CTGCCTCCCCTCTGCCCCTGCAGC</t>
  </si>
  <si>
    <t>rs12765128</t>
  </si>
  <si>
    <t>CATCCCTGCATGCCACCCCTCTGCAGTCCCACCTTCCCTCCAGCCCGACCCC</t>
  </si>
  <si>
    <t>CACCCCTGCATGCCACCCCTCTGCAGTCCCACCTTCCCTCCAGCCCGACCCC</t>
  </si>
  <si>
    <t>rs12765845</t>
  </si>
  <si>
    <t>CATCCTCACTTACCCC</t>
  </si>
  <si>
    <t>CATCCCCACTTACCCC</t>
  </si>
  <si>
    <t>rs12765951</t>
  </si>
  <si>
    <t>GATGGAGTCGGGGGGGAATCATTATG</t>
  </si>
  <si>
    <t>GATGGAGTGGGGGGGGAATCATTATG</t>
  </si>
  <si>
    <t>rs12766101</t>
  </si>
  <si>
    <t>GGGGCTACCTGGAGTGGGGGG</t>
  </si>
  <si>
    <t>GGGGCTTCCTGGAGTGGGGGG</t>
  </si>
  <si>
    <t>rs12768319</t>
  </si>
  <si>
    <t>GTGGGGGGCGCATGGGGGGAG</t>
  </si>
  <si>
    <t>GCGGGGGGCGCATGGGGGGAG</t>
  </si>
  <si>
    <t>CTGCTCCCCTTACCCCATACTTACC</t>
  </si>
  <si>
    <t>CTACTCCCCTTACCCCATACTTACC</t>
  </si>
  <si>
    <t>GACGGAGAAGAGTTGGGGTGAGCTCGGTTGGGGTTGGGGGACCAAGGCTG</t>
  </si>
  <si>
    <t>GACGGAGAAGAGTTGGGGGGAGCTCGGTTGGGGTTGGGGGACCAAGGCTG</t>
  </si>
  <si>
    <t>rs12774835</t>
  </si>
  <si>
    <t>CACCCACCTCTCACCATCCCC</t>
  </si>
  <si>
    <t>CACCCACCTCTGACCATCCCC</t>
  </si>
  <si>
    <t>rs12777214</t>
  </si>
  <si>
    <t>ACGTGGGGACGCAGGAGGGGCAGGGTGTGG</t>
  </si>
  <si>
    <t>GCGTGGGGACGCAGGAGGGGCAGGGTGTGG</t>
  </si>
  <si>
    <t>rs12778125</t>
  </si>
  <si>
    <t>CTCTCCCCAGTCCCCGC</t>
  </si>
  <si>
    <t>CCCTCCCCAGTCCCCGC</t>
  </si>
  <si>
    <t>rs12779523</t>
  </si>
  <si>
    <t>GCGGTTGAGGAGAGGGAGGGAGGGCAGGGAACTG</t>
  </si>
  <si>
    <t>GCGGTTGGGGAGAGGGAGGGAGGGCAGGGAACTG</t>
  </si>
  <si>
    <t>rs12780993</t>
  </si>
  <si>
    <t>CATCAATCCTTCCCAACCCC</t>
  </si>
  <si>
    <t>CACCAATCCTTCCCAACCCC</t>
  </si>
  <si>
    <t>rs1278250</t>
  </si>
  <si>
    <t>CACCTGCCTCCACCCCACC</t>
  </si>
  <si>
    <t>CACCTGCCTCCACCCCGCC</t>
  </si>
  <si>
    <t>rs1278315</t>
  </si>
  <si>
    <t>GTGGGGCCTGGGGAGAGCTGAG</t>
  </si>
  <si>
    <t>GTGGGGCCCGGGGAGAGCTGAG</t>
  </si>
  <si>
    <t>GATGGGAGGGGGGAGCATGAGATTGAGGTGTGGTGGGGGCCAGGAGAGGTTGGTG</t>
  </si>
  <si>
    <t>GATGGGAGGGGGGAGCATGAGATTGAGGTGTGGTGGGGGCCAGGAGAGGTGGGTG</t>
  </si>
  <si>
    <t>rs12787878</t>
  </si>
  <si>
    <t>CTACTTCTTACCCCTCCC</t>
  </si>
  <si>
    <t>CTACCTCTTACCCCTCCC</t>
  </si>
  <si>
    <t>rs12792390</t>
  </si>
  <si>
    <t>CCGCAGGCCTTCCCCTCCCCGAAAAAGTC</t>
  </si>
  <si>
    <t>CCGCAGGCCTTCCCCTCCCCCAAAAAGTC</t>
  </si>
  <si>
    <t>rs1279403</t>
  </si>
  <si>
    <t>CCACTGCCCTCACTCCCC</t>
  </si>
  <si>
    <t>CCACTGCCCTCATTCCCC</t>
  </si>
  <si>
    <t>CACCCGCCTCAACCCACCCCATGCC</t>
  </si>
  <si>
    <t>CACCCACCTCAACCCACCCCATGCC</t>
  </si>
  <si>
    <t>GCCGGAGGCTGGGGGGAGGGGCAATGAGAGGGACGG</t>
  </si>
  <si>
    <t>GCCGGAGGCTGGGGGGAGGGGCAATGGGAGGGACGG</t>
  </si>
  <si>
    <t>rs12797189</t>
  </si>
  <si>
    <t>CTGTAGTGTCGGGATGGGGGCCAGTGGGGATAG</t>
  </si>
  <si>
    <t>GTGTAGTGTCGGGATGGGGGCCAGTGGGGATAG</t>
  </si>
  <si>
    <t>rs12797941</t>
  </si>
  <si>
    <t>GAGGGGAGGCAGGGCAAGG</t>
  </si>
  <si>
    <t>GCGGGGAGGCAGGGCAAGG</t>
  </si>
  <si>
    <t>rs12799706</t>
  </si>
  <si>
    <t>GGTCAGGGGTGGCTGAGGG</t>
  </si>
  <si>
    <t>GGTCAGGGGTGGTTGAGGG</t>
  </si>
  <si>
    <t>rs12799874</t>
  </si>
  <si>
    <t>GGGGGTCAATGGGGGTATTTATGGGAAG</t>
  </si>
  <si>
    <t>GGGGGTCAGTGGGGGTATTTATGGGAAG</t>
  </si>
  <si>
    <t>rs12800769</t>
  </si>
  <si>
    <t>GGGTGGCGAGCAGATAGGGG</t>
  </si>
  <si>
    <t>GGGTGGTGAGCAGATAGGGG</t>
  </si>
  <si>
    <t>rs12801172</t>
  </si>
  <si>
    <t>GAGGCGGGGCCGGCCGGGGCAGGGAATCCGGAGCG</t>
  </si>
  <si>
    <t>GAGGCGGGGCCGGCCGGGGCAGGGAATCGGGAGCG</t>
  </si>
  <si>
    <t>rs12803511</t>
  </si>
  <si>
    <t>ATTAGGGAGTGGGGGCAGGGTGGGCG</t>
  </si>
  <si>
    <t>GTTAGGGAGTGGGGGCAGGGTGGGCG</t>
  </si>
  <si>
    <t>rs12804069</t>
  </si>
  <si>
    <t>GGACCTTAGGAGAGGGGAAATAGCAGTG</t>
  </si>
  <si>
    <t>GGACCTTAGGGGAGGGGAAATAGCAGTG</t>
  </si>
  <si>
    <t>rs12804746</t>
  </si>
  <si>
    <t>CAACATGCCTCCCTCCCCCACCCCCACCCAGCC</t>
  </si>
  <si>
    <t>CAACACGCCTCCCTCCCCCACCCCCACCCAGCC</t>
  </si>
  <si>
    <t>CTGAGGCCCCCCCACTTCCCTTCATGACC</t>
  </si>
  <si>
    <t>CTAAGGCCCCCCCACTTCCCTTCATGACC</t>
  </si>
  <si>
    <t>GGAGCAGGGCAGGGGTCATGGGGTTTGCCAGAGTTGGGGG</t>
  </si>
  <si>
    <t>GGAGCAGGGCAGGGGTCATGGGGTTTGCCAGGGTTGGGGG</t>
  </si>
  <si>
    <t>GGGTGGAAGTGGGAGATGGGGATAAGG</t>
  </si>
  <si>
    <t>GGGTGGAAGTGGGAGATGGCGATAAGG</t>
  </si>
  <si>
    <t>CTGAACCCACCCCCCTCACTGAACCCCTCCACTC</t>
  </si>
  <si>
    <t>CTGAACCCACCCCCCTCACTGACCCCCTCCACTC</t>
  </si>
  <si>
    <t>GCAGTTGGGGGATGAGAGGGTGATGGGGTGGTG</t>
  </si>
  <si>
    <t>GCAGTTGGGGGATGAGAGGGTGCTGGGGTGGTG</t>
  </si>
  <si>
    <t>GAAGGGAAATGTGGGGTGGAAG</t>
  </si>
  <si>
    <t>GAAGGGAAATGTGGGGTGGGAG</t>
  </si>
  <si>
    <t>rs12826471</t>
  </si>
  <si>
    <t>GTACCGTGGGGTGTGGAGGGGGAGGGTTGGGATGGGGGGCCTCAGCTGCTGATTCTTGGGGAGGGAGGGGGAAGGCGGCCTGG</t>
  </si>
  <si>
    <t>GTACCGTGGGGTGTGGAGGGGGAGGGTTGGGATGGGGGGCCTCGGCTGCTGATTCTTGGGGAGGGAGGGGGAAGGCGGCCTGG</t>
  </si>
  <si>
    <t>rs12827409</t>
  </si>
  <si>
    <t>GGGGGGCAGTAAGGAAAGGGGAGAAGGAGGCGAGGGG</t>
  </si>
  <si>
    <t>GCGGGGCAGTAAGGAAAGGGGAGAAGGAGGCGAGGGG</t>
  </si>
  <si>
    <t>rs12828001</t>
  </si>
  <si>
    <t>CCTCTTCTATCCCTCCCCCTTCCCTTTCTCCCCCTTAC</t>
  </si>
  <si>
    <t>CCTCTTCTATCCCTCCCCCTTCCCTTTCTCCCCCTTGC</t>
  </si>
  <si>
    <t>rs12828094</t>
  </si>
  <si>
    <t>CCCACACCCCACTGCCC</t>
  </si>
  <si>
    <t>CCCACACCCCGCTGCCC</t>
  </si>
  <si>
    <t>rs12830331</t>
  </si>
  <si>
    <t>CCCCAATCCCATCTGATCC</t>
  </si>
  <si>
    <t>CCCCAATCCCATCCGATCC</t>
  </si>
  <si>
    <t>rs12832619</t>
  </si>
  <si>
    <t>CCTAGATATTACCACCCCCCATGACAACC</t>
  </si>
  <si>
    <t>CCTAGATATTACCACCCCCCATGACAATC</t>
  </si>
  <si>
    <t>rs12853445</t>
  </si>
  <si>
    <t>GTAATTTGTGTGGGGGTGGGGGAAAGTCCAG</t>
  </si>
  <si>
    <t>GTAATTTGTGTGGGGGTGGGGGAAAGCCCAG</t>
  </si>
  <si>
    <t>GCCCAGAGGACACCCCTTCCCTGCCAGTCAACCCCACC</t>
  </si>
  <si>
    <t>CCCCAGAGGACACCCCTTCCCTGCCAGTCAACCCCACC</t>
  </si>
  <si>
    <t>rs12864631</t>
  </si>
  <si>
    <t>CAGCATCCCTGGACCCCACCCTC</t>
  </si>
  <si>
    <t>CAGCATCCCTGAACCCCACCCTC</t>
  </si>
  <si>
    <t>CCCAGTCCACACCCGTCTCCCCACATCCCTGACACTCCCC</t>
  </si>
  <si>
    <t>CCCAGTCCACACCCATCTCCCCACATCCCTGACACTCCCC</t>
  </si>
  <si>
    <t>GTAGTGTGAGGCTGGGGGTGGGGGGCGTGTGGAAAGATGG</t>
  </si>
  <si>
    <t>GTAGTGTGAGGCTGGGGGTGGGGGGCGTGTGGAAAGGTGG</t>
  </si>
  <si>
    <t>rs12870946</t>
  </si>
  <si>
    <t>GGAATTGGGGGGACACGGGGTG</t>
  </si>
  <si>
    <t>GGAACTGGGGGGACACGGGGTG</t>
  </si>
  <si>
    <t>CCACCTCACTTTCATCCCCCCTCCCAAACTCCGCCC</t>
  </si>
  <si>
    <t>CCACCTCACTTTCATCCCCCCTCCCAAACTCCGCTC</t>
  </si>
  <si>
    <t>rs12876145</t>
  </si>
  <si>
    <t>CCCACTGCCCGTTCCAACAC</t>
  </si>
  <si>
    <t>CCCACTGCCCCTTCCAACAC</t>
  </si>
  <si>
    <t>rs1287622</t>
  </si>
  <si>
    <t>CCCAGGCCTCAACCCAGCCCC</t>
  </si>
  <si>
    <t>CCCAAGCCTCAACCCAGCCCC</t>
  </si>
  <si>
    <t>rs12876821</t>
  </si>
  <si>
    <t>GAGAGGGGCGCTGGGTGGGGGGCAGCAGTGGCCACATGGGGTGCTGGGGTGGCTGGTGG</t>
  </si>
  <si>
    <t>AAGAGGGGCGCTGGGTGGGGGGCAGCAGTGGCCACATGGGGTGCTGGGGTGGCTGGTGG</t>
  </si>
  <si>
    <t>GTTCCCGGTGGGGAGGGGTGGGACTG</t>
  </si>
  <si>
    <t>GTTCCCAGTGGGGAGGGGTGGGACTG</t>
  </si>
  <si>
    <t>CTCCCTGCTCCCCCTAACTTATTCCCGC</t>
  </si>
  <si>
    <t>CTCCCTGCTCCCCCTAACTTATCCCCGC</t>
  </si>
  <si>
    <t>rs12878303</t>
  </si>
  <si>
    <t>GGATGGGTAGGCATGGGGAGAAG</t>
  </si>
  <si>
    <t>GGATGGGTGGGCATGGGGAGAAG</t>
  </si>
  <si>
    <t>rs12878518</t>
  </si>
  <si>
    <t>CCCTCACCCTTCTCCCCAAGTCCCCGTAGTTC</t>
  </si>
  <si>
    <t>CCCTCACCCTTCTCCCCAAGTCCCCATAGTTC</t>
  </si>
  <si>
    <t>rs12880930</t>
  </si>
  <si>
    <t>GTGACTCAGTGGTGGGGGGGAAAGAGCAG</t>
  </si>
  <si>
    <t>GTGACTCAGTGGCGGGGGGGAAAGAGCAG</t>
  </si>
  <si>
    <t>rs12883824</t>
  </si>
  <si>
    <t>CTCAATCCCTGCATACCCC</t>
  </si>
  <si>
    <t>CTCAATCCCTCCATACCCC</t>
  </si>
  <si>
    <t>rs12886687</t>
  </si>
  <si>
    <t>GGTGGCAAAGGGGGAAGGGAGTTCAATAGG</t>
  </si>
  <si>
    <t>GGTGGCAAAGGGGGAAGGGAGTGCAATAGG</t>
  </si>
  <si>
    <t>GGTGTGTAAGGAAGGGGGCGGGTTACTGTTTTG</t>
  </si>
  <si>
    <t>GGTGTGTAAGGAAGGGGGCGGGGTACTGTTTTG</t>
  </si>
  <si>
    <t>rs12893218</t>
  </si>
  <si>
    <t>GGGAGGCCAAGGTGGGGGGATTGTTTCAAG</t>
  </si>
  <si>
    <t>GGGAGGCCAAGGTGGGGGGATTGTTTGAAG</t>
  </si>
  <si>
    <t>rs12894005</t>
  </si>
  <si>
    <t>CCCCCAATACTGTCCTATCCC</t>
  </si>
  <si>
    <t>CCCCCAATACTGTCCTACCCC</t>
  </si>
  <si>
    <t>rs12894583</t>
  </si>
  <si>
    <t>CTTCCCTGCTTCTCTCCCCCTTTCC</t>
  </si>
  <si>
    <t>CTTCCCTCCTTCTCTCCCCCTTTCC</t>
  </si>
  <si>
    <t>GCCGAGGGGTGGGCCAGGGGGTTCGAGGGGAGGCG</t>
  </si>
  <si>
    <t>GCCGAGGGGTGGGCCAGGGGATTCGAGGGGAGGCG</t>
  </si>
  <si>
    <t>rs12895829</t>
  </si>
  <si>
    <t>CTCCGCTACATGCCCC</t>
  </si>
  <si>
    <t>CTCCCCTACATGCCCC</t>
  </si>
  <si>
    <t>rs12896242</t>
  </si>
  <si>
    <t>GGGGTGTTAGGATGGTGGTGG</t>
  </si>
  <si>
    <t>GGGGTGTTAGGATGGTTGTGG</t>
  </si>
  <si>
    <t>rs12897027</t>
  </si>
  <si>
    <t>CCACCCTCACCCTGATCCCATCCTTCAGCCCTCCCCAGACCTCACCACCCAC</t>
  </si>
  <si>
    <t>CCACCCTCACCCTGATCCCACCCTTCAGCCCTCCCCAGACCTCACCACCCAC</t>
  </si>
  <si>
    <t>CCCCTCTCCCTGTTGCCTCCAACCCAGGCCCCCTGC</t>
  </si>
  <si>
    <t>CCCCTCTCCTTGTTGCCTCCAACCCAGGCCCCCTGC</t>
  </si>
  <si>
    <t>rs12897693</t>
  </si>
  <si>
    <t>GGGGCGACGAGGGCGTGG</t>
  </si>
  <si>
    <t>GGGGCGGCGAGGGCGTGG</t>
  </si>
  <si>
    <t>rs1289836</t>
  </si>
  <si>
    <t>GGGTGTGGGGCTCAGGGTAG</t>
  </si>
  <si>
    <t>GGGTCTGGGGCTCAGGGTAG</t>
  </si>
  <si>
    <t>GAGAGCTGGGGCAGGTTGGACTGGGGAG</t>
  </si>
  <si>
    <t>GGGAGCTGGGGCAGGTTGGACTGGGGAG</t>
  </si>
  <si>
    <t>CCCTGACACCTGTCACCTACCCCAGCCCTCAAAGCC</t>
  </si>
  <si>
    <t>CCCTGACACCTGTCCCCTACCCCAGCCCTCAAAGCC</t>
  </si>
  <si>
    <t>rs12901398</t>
  </si>
  <si>
    <t>GGGGTGGGGGTGGGGTGGAGGCCGGGGGCGTTAGGTGGGGGTGGTGGGGGGAACAGTAGG</t>
  </si>
  <si>
    <t>GGGGTGGGGGTGGGGTGGAGGCCGGGGGCGTTAGGTGGGGGTGGTGGGGGGAACAATAGG</t>
  </si>
  <si>
    <t>CCAGCTGCCCACTCGCCCCCGACCCCCGGGTC</t>
  </si>
  <si>
    <t>CCAGCTGCCCACTCGCCCCCGACCCCCGCGTC</t>
  </si>
  <si>
    <t>GGGACCTGGAGGGTGGGGTGGACTGGGA</t>
  </si>
  <si>
    <t>GGGACCTGGAGGGTGGGGTGGACTGGGG</t>
  </si>
  <si>
    <t>rs12905511</t>
  </si>
  <si>
    <t>CCCAGAGACCCTACCCAAGGCCCAGCCC</t>
  </si>
  <si>
    <t>CCCAGAGCCCCTACCCAAGGCCCAGCCC</t>
  </si>
  <si>
    <t>rs12907294</t>
  </si>
  <si>
    <t>GAGCCGGGGCTGCAGGGGGAATATTC</t>
  </si>
  <si>
    <t>GAGCCGGGGCTGCAGGGGGAATATTG</t>
  </si>
  <si>
    <t>rs129074</t>
  </si>
  <si>
    <t>CTGCAGCCCCCACCTCCCTCCAAGGC</t>
  </si>
  <si>
    <t>CTGCAGCCCCCGCCTCCCTCCAAGGC</t>
  </si>
  <si>
    <t>rs12908180</t>
  </si>
  <si>
    <t>GGGGTGACTGGGAAGGGTTGG</t>
  </si>
  <si>
    <t>GGGGTGACTGGGAAGGGGTGG</t>
  </si>
  <si>
    <t>rs12910388</t>
  </si>
  <si>
    <t>CCCCTTACTCAGTGTCCCC</t>
  </si>
  <si>
    <t>CCGCTTACTCAGTGTCCCC</t>
  </si>
  <si>
    <t>GAGGCTGAGGGAGGGGAGATTGGGAAG</t>
  </si>
  <si>
    <t>GAGGCTGAGGGAGGGGAGATTGGGGAG</t>
  </si>
  <si>
    <t>GAAGGAGGCGGGGCTGGAGGGTGGTGTGCATAAGGGCTGGGTTGGGGGTGCGGGGACCACG</t>
  </si>
  <si>
    <t>GAAGGAGGCGGGGCTGGAGGGTGGTGTGCGTAAGGGCTGGGTTGGGGGTGCGGGGACCACG</t>
  </si>
  <si>
    <t>rs12914035</t>
  </si>
  <si>
    <t>CGCCCGCCCGGCTGCCCCAC</t>
  </si>
  <si>
    <t>CGCCCACCCGGCTGCCCCAC</t>
  </si>
  <si>
    <t>TCTCCAGGCCCCAGACCCCTCACC</t>
  </si>
  <si>
    <t>CCTCCAGGCCCCAGACCCCTCACC</t>
  </si>
  <si>
    <t>rs12915773</t>
  </si>
  <si>
    <t>GGGAAGTTGACAGTGGGGG</t>
  </si>
  <si>
    <t>GGGAAGTTGACAGCGGGGG</t>
  </si>
  <si>
    <t>GGAAAACAGGGTAGCAGGGGGGAGGAAGGGACAACAG</t>
  </si>
  <si>
    <t>GGAGAACAGGGTAGCAGGGGGGAGGAAGGGACAACAG</t>
  </si>
  <si>
    <t>rs12918209</t>
  </si>
  <si>
    <t>GGTTCGAGGGTGGGGGGACAAAAACTG</t>
  </si>
  <si>
    <t>GGTTCGAGGGTGGGGGGACAAAAATTG</t>
  </si>
  <si>
    <t>CAATTCCCATCCACCTCCCTGACCCCTGC</t>
  </si>
  <si>
    <t>CAATTCCCATCCACCTCCCCGACCCCTGC</t>
  </si>
  <si>
    <t>CCGCCTTCTCAGCCCCCGTCCCCTGCCAGCC</t>
  </si>
  <si>
    <t>CCGCCTTCTCAGCCCCCGTCCCCTACCAGCC</t>
  </si>
  <si>
    <t>GGGAAGTGGGAGTATGGGAGGTTGGGGGAGAGCCAGGTG</t>
  </si>
  <si>
    <t>GGGAAGTGGGAGTATGGGAGGTGGGGGGAGAGCCAGGTG</t>
  </si>
  <si>
    <t>GGTGGTGGGGATCCTGGGG</t>
  </si>
  <si>
    <t>GGTGGTGGGGAGCCTGGGG</t>
  </si>
  <si>
    <t>rs12922394</t>
  </si>
  <si>
    <t>CCCCCAAGATTGTTCCCCTT</t>
  </si>
  <si>
    <t>CCCCCAAGATTGTTCCCCTC</t>
  </si>
  <si>
    <t>rs12922822</t>
  </si>
  <si>
    <t>CAGCCCCCCGTAATCCTCCTTC</t>
  </si>
  <si>
    <t>CAGCCCCCCGTAACCCTCCTTC</t>
  </si>
  <si>
    <t>CCAGATCCACCCCAACCCCACTATCATCAC</t>
  </si>
  <si>
    <t>CCAGAGCCACCCCAACCCCACTATCATCAC</t>
  </si>
  <si>
    <t>rs12923922</t>
  </si>
  <si>
    <t>CCCCCGGCCTACACCACCC</t>
  </si>
  <si>
    <t>CCCCCAGCCTACACCACCC</t>
  </si>
  <si>
    <t>rs12925729</t>
  </si>
  <si>
    <t>GGGACTGGGGTAGGAGTAGGGGTGGGGTGGAAG</t>
  </si>
  <si>
    <t>GGGACTGGGGTAGGAGTAGGGGTGGGGTGAAAG</t>
  </si>
  <si>
    <t>rs1292641</t>
  </si>
  <si>
    <t>TTACCACCGATTCCCCAACCCCTCCTCACCC</t>
  </si>
  <si>
    <t>CTACCACCGATTCCCCAACCCCTCCTCACCC</t>
  </si>
  <si>
    <t>rs12926676</t>
  </si>
  <si>
    <t>TGGGGGAAAGGGAACTTCAG</t>
  </si>
  <si>
    <t>GGGGGGAAAGGGAACTTCAG</t>
  </si>
  <si>
    <t>rs12926871</t>
  </si>
  <si>
    <t>GGGGGCGCATGCTTGGTTGGGG</t>
  </si>
  <si>
    <t>GGGGGCGCATGCTTAGTTGGGG</t>
  </si>
  <si>
    <t>rs12928705</t>
  </si>
  <si>
    <t>GTGGGGAATGAGAGGGTTCTGAG</t>
  </si>
  <si>
    <t>GTGGGGAATGGGAGGGTTCTGAG</t>
  </si>
  <si>
    <t>rs12929616</t>
  </si>
  <si>
    <t>CACACCCCCCAGTCCATCCCATCCAC</t>
  </si>
  <si>
    <t>CACGCCCCCCAGTCCATCCCATCCAC</t>
  </si>
  <si>
    <t>rs12930246</t>
  </si>
  <si>
    <t>CCCTTGCCCCAACACTGTCCC</t>
  </si>
  <si>
    <t>CCCTTGCCCCAACCCTGTCCC</t>
  </si>
  <si>
    <t>rs12930369</t>
  </si>
  <si>
    <t>GTTGGTCTAAAAGGGGGGGGAG</t>
  </si>
  <si>
    <t>GTTGGTCTAAAATGGGGGGGAG</t>
  </si>
  <si>
    <t>CTCCTTTACCCCCAAATTTCC</t>
  </si>
  <si>
    <t>CTCCTTTCCCCCCAAATTTCC</t>
  </si>
  <si>
    <t>rs12932063</t>
  </si>
  <si>
    <t>CAATACAGGGGTAGTAGGGGTGGTGGTGGTGGTGGTGG</t>
  </si>
  <si>
    <t>GAATACAGGGGTAGTAGGGGTGGTGGTGGTGGTGGTGG</t>
  </si>
  <si>
    <t>rs12932325</t>
  </si>
  <si>
    <t>GGGCTTGGTGGGGGCAGGAGGGCAGCTCA</t>
  </si>
  <si>
    <t>GGGCTTGGTGGGGGCAGGAGGGCAGCTCG</t>
  </si>
  <si>
    <t>CCCCACCGACCTACCC</t>
  </si>
  <si>
    <t>CCCCACCGACCTACCT</t>
  </si>
  <si>
    <t>rs1293297</t>
  </si>
  <si>
    <t>CGCTGAGAGGTGGGGCTGGGCTGG</t>
  </si>
  <si>
    <t>GGCTGAGAGGTGGGGCTGGGCTGG</t>
  </si>
  <si>
    <t>rs12934504</t>
  </si>
  <si>
    <t>CACCCCTTCCCAGCCCTGTTTCCCCTCCCCTAATTCTTACTA</t>
  </si>
  <si>
    <t>CACCCCTTCCCAGCCCTGTTTCCCCTCCCCTAATTCTTACTC</t>
  </si>
  <si>
    <t>CTGCATCCCACGTCCCCCACGCATCACCCCGTCC</t>
  </si>
  <si>
    <t>CTGCATCCCAGGTCCCCCACGCATCACCCCGTCC</t>
  </si>
  <si>
    <t>rs12936065</t>
  </si>
  <si>
    <t>CCTCCTCGGCACCTCTTCCC</t>
  </si>
  <si>
    <t>CCCCCTCGGCACCTCTTCCC</t>
  </si>
  <si>
    <t>CTGTCTCCCCACAACCCTCCTTTCCTATTATCCC</t>
  </si>
  <si>
    <t>CTGTCTCCCCACAACCCTCCTTTCCCATTATCCC</t>
  </si>
  <si>
    <t>GCCAGGGTCGGGTACGGGGTTTG</t>
  </si>
  <si>
    <t>GCCAGGGTGGGGTACGGGGTTTG</t>
  </si>
  <si>
    <t>rs12937108</t>
  </si>
  <si>
    <t>CCTTGTCCATCCCCTATCCCC</t>
  </si>
  <si>
    <t>CCCTGTCCATCCCCTATCCCC</t>
  </si>
  <si>
    <t>GAGGGGAATCGGATGTGGATCAAAGGGCAATGGGGG</t>
  </si>
  <si>
    <t>GAGGGGAATGGGATGTGGATCAAAGGGCAATGGGGG</t>
  </si>
  <si>
    <t>rs12943041</t>
  </si>
  <si>
    <t>GGGGACTGAGGGAGGTGGG</t>
  </si>
  <si>
    <t>GGGGGCTGAGGGAGGTGGG</t>
  </si>
  <si>
    <t>CAGCCTTTCCCCTCC</t>
  </si>
  <si>
    <t>CAGCCTTTCCCCCCC</t>
  </si>
  <si>
    <t>CCCGTCCTCCATGCCCCCACCC</t>
  </si>
  <si>
    <t>CCAGTCCTCCATGCCCCCACCC</t>
  </si>
  <si>
    <t>CTCCACCACCACCCCACCCTCACCCAGTC</t>
  </si>
  <si>
    <t>CTCCACCACCACCCCACCCTCACCCAATC</t>
  </si>
  <si>
    <t>rs12947198</t>
  </si>
  <si>
    <t>CAACCCGCCGTCCCCACC</t>
  </si>
  <si>
    <t>CCACCCGCCGTCCCCACC</t>
  </si>
  <si>
    <t>rs12948701</t>
  </si>
  <si>
    <t>CCCCGCCTCTGATCCTGCC</t>
  </si>
  <si>
    <t>CCCCGCCTCTGATCCCGCC</t>
  </si>
  <si>
    <t>rs12948717</t>
  </si>
  <si>
    <t>GCTGAGGTCAGGTTGGGGCACG</t>
  </si>
  <si>
    <t>GCTGGGGTCAGGTTGGGGCACG</t>
  </si>
  <si>
    <t>GTTACTGGGGAAGGGGGGGGCTGGAGTGGAAG</t>
  </si>
  <si>
    <t>GTTACTGGGGAAGGGAGGGGCTGGAGTGGAAG</t>
  </si>
  <si>
    <t>CCCATTCCCTCTGAAGCCCCTGTACCCGTCCTGTAC</t>
  </si>
  <si>
    <t>CCCATTCCCTCTGAAGCCCCTGTACCCCTCCTGTAC</t>
  </si>
  <si>
    <t>CCACCCTCCTCCGACGTCCCCCTCC</t>
  </si>
  <si>
    <t>CCACCCTCCTCTGACGTCCCCCTCC</t>
  </si>
  <si>
    <t>CCACACCCCTCTCTCCTCCCCAGCACACCCCCAACTAC</t>
  </si>
  <si>
    <t>CCACACCCCTCTCTCCTCCCCAGCACACCCCCAGCTAC</t>
  </si>
  <si>
    <t>GGCTTGCAAGGGGTGTGGGGTGTTTGTGGGTGTAGGG</t>
  </si>
  <si>
    <t>GGCTTGCAAAGGGTGTGGGGTGTTTGTGGGTGTAGGG</t>
  </si>
  <si>
    <t>rs12969405</t>
  </si>
  <si>
    <t>GGTGGGGTGTGGTGGGACGCG</t>
  </si>
  <si>
    <t>GGTGGGGTGTGGTGGGACGGG</t>
  </si>
  <si>
    <t>rs12973422</t>
  </si>
  <si>
    <t>CAGCCCCCACTTATCCCCC</t>
  </si>
  <si>
    <t>CAGCCCCCGCTTATCCCCC</t>
  </si>
  <si>
    <t>rs12974306</t>
  </si>
  <si>
    <t>CCACCTCTCCCTCCCACCAACCCCTCTTTCC</t>
  </si>
  <si>
    <t>CCACCTCTCCCTCCCACCAACCCCTCTTGCC</t>
  </si>
  <si>
    <t>rs12974951</t>
  </si>
  <si>
    <t>GTCATTGGGGAGGCTGGGGGAGCTAG</t>
  </si>
  <si>
    <t>GTCACTGGGGAGGCTGGGGGAGCTAG</t>
  </si>
  <si>
    <t>rs12977269</t>
  </si>
  <si>
    <t>CCCATGTACCCCTCCCACGCCCAGTTTC</t>
  </si>
  <si>
    <t>CCCATGTACCCCTCCCACGCCCAGGTTC</t>
  </si>
  <si>
    <t>rs12979681</t>
  </si>
  <si>
    <t>CCCCTTCCCACCTCTATC</t>
  </si>
  <si>
    <t>CCCCTTCCCACTTCTATC</t>
  </si>
  <si>
    <t>GGGAGGGAGTCCTAAGGGAGGGG</t>
  </si>
  <si>
    <t>GGGAGGGAGTCCTGAGGGAGGGG</t>
  </si>
  <si>
    <t>rs12981915</t>
  </si>
  <si>
    <t>GGCAACTAGGTGGGGGTGGGGGTGGCCACTTGG</t>
  </si>
  <si>
    <t>GGCAACTAGGTGGGGGTGGGGGTGGCCACCTGG</t>
  </si>
  <si>
    <t>rs12985909</t>
  </si>
  <si>
    <t>CAGCGTTCCCCATCCCCCTGGCTAC</t>
  </si>
  <si>
    <t>CAGCGTTCCTCATCCCCCTGGCTAC</t>
  </si>
  <si>
    <t>CAGCCCCCAGCCTGCAGCCCTCTTCCACCTCCCTGCCCTGTCCCCCTGCCCTTCCGC</t>
  </si>
  <si>
    <t>CAGCCCCCAGCCTGCAGCCCTCTCCCACCTCCCTGCCCTGTCCCCCTGCCCTTCCGC</t>
  </si>
  <si>
    <t>GGTACTACTGAGTTGGGGGCATGGTGGGAGTGAG</t>
  </si>
  <si>
    <t>GGTACTACTGGGTTGGGGGCATGGTGGGAGTGAG</t>
  </si>
  <si>
    <t>rs12987212</t>
  </si>
  <si>
    <t>CCCACTCCCCAATATCATC</t>
  </si>
  <si>
    <t>CCCACTCCCCAATACCATC</t>
  </si>
  <si>
    <t>rs12988123</t>
  </si>
  <si>
    <t>CTCTATCCCATCCTCTTCCAC</t>
  </si>
  <si>
    <t>CTCTATCCCATCCCCTTCCAC</t>
  </si>
  <si>
    <t>rs12988134</t>
  </si>
  <si>
    <t>GGGATGTAGAGATAAAGGGG</t>
  </si>
  <si>
    <t>GGGATGTGGAGATAAAGGGG</t>
  </si>
  <si>
    <t>GAGGGGTAGGGGGATAGGGTATGGGGAG</t>
  </si>
  <si>
    <t>GAGGGGTAGGCGGATAGGGTATGGGGAG</t>
  </si>
  <si>
    <t>GAGGGAAACAGGGGAGGAGGGAGGTAGTGAGGGGCTG</t>
  </si>
  <si>
    <t>GAGGGAAACAGGGGAGGAGGGAGGTAGTGAGGGGGTG</t>
  </si>
  <si>
    <t>rs12990399</t>
  </si>
  <si>
    <t>GAGTGTAGGGGCAGGGCAGAGTAGGGG</t>
  </si>
  <si>
    <t>GAGTGTGGGGGCAGGGCAGAGTAGGGG</t>
  </si>
  <si>
    <t>CTTCATCCCCCTTCCCCTCATTAGCTCCTCACCCCTTTCTCCCCAGCCCTCACACC</t>
  </si>
  <si>
    <t>CTTCATCCCCCTTCCCCTCATTAGCTCCTCATCCCTTTCTCCCCAGCCCTCACACC</t>
  </si>
  <si>
    <t>rs12993547</t>
  </si>
  <si>
    <t>CCCCCCCCTCAAATCTCACC</t>
  </si>
  <si>
    <t>CCCCCCGCTCAAATCTCACC</t>
  </si>
  <si>
    <t>rs12994436</t>
  </si>
  <si>
    <t>GAGAAGGGAGAAGGGGATTTG</t>
  </si>
  <si>
    <t>GAGAAGGGAGAGGGGGATTTG</t>
  </si>
  <si>
    <t>GGCTCTGGAGAGGTGTTGGGAGAAG</t>
  </si>
  <si>
    <t>GGCTCTGGGGAGGTGTTGGGAGAAG</t>
  </si>
  <si>
    <t>CCATAAACTGTTCCCCCTCCCCCCACCTTTTAAC</t>
  </si>
  <si>
    <t>CCATAAACTGTCCCCCCTCCCCCCACCTTTTAAC</t>
  </si>
  <si>
    <t>CAGTCCTGGCCTTTCCCCCCTTGATCTCACTGCCCCC</t>
  </si>
  <si>
    <t>CAGCCCTGGCCTTTCCCCCCTTGATCTCACTGCCCCC</t>
  </si>
  <si>
    <t>rs12997510</t>
  </si>
  <si>
    <t>GGGGACGGGCATGGTGG</t>
  </si>
  <si>
    <t>GGGGATGGGCATGGTGG</t>
  </si>
  <si>
    <t>rs13002108</t>
  </si>
  <si>
    <t>CCCTCCTCTCTTCCCTTTCACC</t>
  </si>
  <si>
    <t>CCCTCCTCTCTTCCCTTTCCCC</t>
  </si>
  <si>
    <t>rs13002231</t>
  </si>
  <si>
    <t>GATTATTGTTTGGGGGAGGG</t>
  </si>
  <si>
    <t>GATTATCGTTTGGGGGAGGG</t>
  </si>
  <si>
    <t>rs13009915</t>
  </si>
  <si>
    <t>CCTGTCTCCATGCCCCCACCCTCATTC</t>
  </si>
  <si>
    <t>CCTGTCTCCACGCCCCCACCCTCATTC</t>
  </si>
  <si>
    <t>rs13011210</t>
  </si>
  <si>
    <t>CCTAGGTCTCTCCTCCCCCAAAACACAC</t>
  </si>
  <si>
    <t>CCTAGGTCCCTCCTCCCCCAAAACACAC</t>
  </si>
  <si>
    <t>rs13011481</t>
  </si>
  <si>
    <t>GGGGGGACCTTTGAGAAGGG</t>
  </si>
  <si>
    <t>GGGGGGACCTCTGAGAAGGG</t>
  </si>
  <si>
    <t>rs13011874</t>
  </si>
  <si>
    <t>GAAGGGGCTTTGTGGGGATGTG</t>
  </si>
  <si>
    <t>GAAGGGGCTTCGTGGGGATGTG</t>
  </si>
  <si>
    <t>rs13012495</t>
  </si>
  <si>
    <t>CATCTTCTCCCCGCAACTTCCCCATTCC</t>
  </si>
  <si>
    <t>CATCTTCTCCCCCCAACTTCCCCATTCC</t>
  </si>
  <si>
    <t>rs13014761</t>
  </si>
  <si>
    <t>GAAGGAAATGGGGAGGCTGGTG</t>
  </si>
  <si>
    <t>GAAGGGAATGGGGAGGCTGGTG</t>
  </si>
  <si>
    <t>GGGTCTGGGGCGCAGGGATGGTCG</t>
  </si>
  <si>
    <t>GGGTCTGGGGCGCAGGGATGGGCG</t>
  </si>
  <si>
    <t>rs13016812</t>
  </si>
  <si>
    <t>CTACTACCCGAACAACCCCCACC</t>
  </si>
  <si>
    <t>CTGCTACCCGAACAACCCCCACC</t>
  </si>
  <si>
    <t>rs13017302</t>
  </si>
  <si>
    <t>GGGGAAAGTTGATTGTTGGG</t>
  </si>
  <si>
    <t>GGGGAAAGGTGATTGTTGGG</t>
  </si>
  <si>
    <t>rs13018113</t>
  </si>
  <si>
    <t>GTGGAGGAAAAGGGGGATGA</t>
  </si>
  <si>
    <t>GTGGAGGAAAAGGGGGATGG</t>
  </si>
  <si>
    <t>GGCTAGTTATGGGGGCGGTGGTGTGGTG</t>
  </si>
  <si>
    <t>GGCTAGTTATGGGGGCGGGGGTGTGGTG</t>
  </si>
  <si>
    <t>rs13020286</t>
  </si>
  <si>
    <t>CTTTTGCTGACCCCAACCCCCACTTC</t>
  </si>
  <si>
    <t>CTTTTGCTGACCCCAACCCCCATTTC</t>
  </si>
  <si>
    <t>rs13020900</t>
  </si>
  <si>
    <t>GGCAAGGAGAGGGGACAGGGCAGGGTAGGAGG</t>
  </si>
  <si>
    <t>GGCGAGGAGAGGGGACAGGGCAGGGTAGGAGG</t>
  </si>
  <si>
    <t>GTGAGGGGAAGTGGGGGGGTACAGGGTCTTG</t>
  </si>
  <si>
    <t>GTGAGGGGAAGTTGGGGGGTACAGGGTCTTG</t>
  </si>
  <si>
    <t>rs13022809</t>
  </si>
  <si>
    <t>CCCTCCTTTCCCTCCACCCCGCTCCACCCTCCC</t>
  </si>
  <si>
    <t>CCCTCCTCTCCCTCCACCCCGCTCCACCCTCCC</t>
  </si>
  <si>
    <t>rs13023088</t>
  </si>
  <si>
    <t>CCCCATTTTAACCCT</t>
  </si>
  <si>
    <t>CCCCATTTTAACCCC</t>
  </si>
  <si>
    <t>rs13024541</t>
  </si>
  <si>
    <t>CCCTGAATTCCCTCACCTCCCCC</t>
  </si>
  <si>
    <t>CCCTGAACTCCCTCACCTCCCCC</t>
  </si>
  <si>
    <t>rs13024601</t>
  </si>
  <si>
    <t>GGACTTTGGGATGGGGGG</t>
  </si>
  <si>
    <t>GGATTTTGGGATGGGGGG</t>
  </si>
  <si>
    <t>rs13024849</t>
  </si>
  <si>
    <t>AGGGTGGGAGGTAATGCTGGG</t>
  </si>
  <si>
    <t>GGGGTGGGAGGTAATGCTGGG</t>
  </si>
  <si>
    <t>rs13027874</t>
  </si>
  <si>
    <t>CCCTTCAGCCCTCATCATCC</t>
  </si>
  <si>
    <t>CCCCTCAGCCCTCATCATCC</t>
  </si>
  <si>
    <t>CACGCCCTGACCTGCCCCCAACCCTTC</t>
  </si>
  <si>
    <t>CCCGCCCTGACCTGCCCCCAACCCTTC</t>
  </si>
  <si>
    <t>rs13032336</t>
  </si>
  <si>
    <t>GGAAGTAGTAGGGGACTGGGGAAGGTTGGTGGGTAG</t>
  </si>
  <si>
    <t>GGAAGTAGTGGGGGACTGGGGAAGGTTGGTGGGTAG</t>
  </si>
  <si>
    <t>rs13033168</t>
  </si>
  <si>
    <t>CAAGCTCAGTTCCCCTCCCCTGATTACAC</t>
  </si>
  <si>
    <t>CAAGCTCAGTTCCCCTCCCCTGATTTCAC</t>
  </si>
  <si>
    <t>rs13034089</t>
  </si>
  <si>
    <t>GAGGTTGGGGTGTAGGGGGTGCGGAAAG</t>
  </si>
  <si>
    <t>GAGGTTGGGGTGTAGGGGGTGCAGAAAG</t>
  </si>
  <si>
    <t>rs13035485</t>
  </si>
  <si>
    <t>CCACCCCCCTCTCGCACAGC</t>
  </si>
  <si>
    <t>CCACCCCCTTCTCGCACAGC</t>
  </si>
  <si>
    <t>rs13035530</t>
  </si>
  <si>
    <t>CCGCAGCCCTGCCAGTCCCCCCGTGC</t>
  </si>
  <si>
    <t>CCTCAGCCCTGCCAGTCCCCCCGTGC</t>
  </si>
  <si>
    <t>rs13035759</t>
  </si>
  <si>
    <t>GGGGGAGAGGGTTAGTG</t>
  </si>
  <si>
    <t>GGGGGAGAGGATTAGTG</t>
  </si>
  <si>
    <t>rs13037506</t>
  </si>
  <si>
    <t>GAGCTGGGAGGGTGTGTGGG</t>
  </si>
  <si>
    <t>GAGATGGGAGGGTGTGTGGG</t>
  </si>
  <si>
    <t>rs1303762</t>
  </si>
  <si>
    <t>GGGGGTTACTTGGTAGGGGAAAGAAAGAGGAGGG</t>
  </si>
  <si>
    <t>GGGGGTTACTCGGTAGGGGAAAGAAAGAGGAGGG</t>
  </si>
  <si>
    <t>rs13037911</t>
  </si>
  <si>
    <t>CTTCCCATTCTCCCTTCCTTC</t>
  </si>
  <si>
    <t>CTCCCCATTCTCCCTTCCTTC</t>
  </si>
  <si>
    <t>rs13040896</t>
  </si>
  <si>
    <t>CTCTTACCCCTGAACTCCCTAAGCTATCTCACCCC</t>
  </si>
  <si>
    <t>CTCTTACCCCTGAACTCCCCAAGCTATCTCACCCC</t>
  </si>
  <si>
    <t>rs13041225</t>
  </si>
  <si>
    <t>CCCCCTCTCTCTTTCCACTCCCC</t>
  </si>
  <si>
    <t>CCCCTTCTCTCTTTCCACTCCCC</t>
  </si>
  <si>
    <t>CCATGCCCCCTTCTGTCACCCCCACCTC</t>
  </si>
  <si>
    <t>CCACGCCCCCTTCTGTCACCCCCACCTC</t>
  </si>
  <si>
    <t>rs13042358</t>
  </si>
  <si>
    <t>GCTGTGCAGAGGGCATTGGGG</t>
  </si>
  <si>
    <t>GCTGTGCAGGGGGCATTGGGG</t>
  </si>
  <si>
    <t>GCATATGCGGGTGGGGGAGGGAGAACGGGGAG</t>
  </si>
  <si>
    <t>GCATATGCGGGTGGGGGAGGGAGAACAGGGAG</t>
  </si>
  <si>
    <t>GGGGAGGTGCGATGGGGAATGG</t>
  </si>
  <si>
    <t>GGGGAGGGGCGATGGGGAATGG</t>
  </si>
  <si>
    <t>rs13053235</t>
  </si>
  <si>
    <t>CCCACCTTCGTCTCTCCCC</t>
  </si>
  <si>
    <t>CCCACCTTCGCCTCTCCCC</t>
  </si>
  <si>
    <t>GGGGATCACTCCTGGGGG</t>
  </si>
  <si>
    <t>GGGGATCACTGCTGGGGG</t>
  </si>
  <si>
    <t>rs13056573</t>
  </si>
  <si>
    <t>GGGGAAGAGGGAAGAAGCAG</t>
  </si>
  <si>
    <t>GGGGAGGAGGGAAGAAGCAG</t>
  </si>
  <si>
    <t>CACTCTCTCCCCTGCCCCTCACCCTCCCTTGTGCCCCAAGCC</t>
  </si>
  <si>
    <t>CACTCTCTCCCCTGCCCCTCACCCACCCTTGTGCCCCAAGCC</t>
  </si>
  <si>
    <t>CCCACCCCCTTGCCACGTGTCCCCCC</t>
  </si>
  <si>
    <t>CCCACCCCCTCGCCACGTGTCCCCCC</t>
  </si>
  <si>
    <t>rs13057875</t>
  </si>
  <si>
    <t>GGGAACTGGAGGGAAAGGG</t>
  </si>
  <si>
    <t>GGGAACTGGAGGGAGAGGG</t>
  </si>
  <si>
    <t>CCCTCCCTTTGCCCTCTACCCAAC</t>
  </si>
  <si>
    <t>CCCTCCCTTTGCCCTCTACCCCAC</t>
  </si>
  <si>
    <t>rs13060490</t>
  </si>
  <si>
    <t>GTATGTGTGGGGGTGGGAGGATGGATGG</t>
  </si>
  <si>
    <t>GTATGTATGGGGGTGGGAGGATGGATGG</t>
  </si>
  <si>
    <t>rs13063568</t>
  </si>
  <si>
    <t>GGATCATGAGAGGGGAAAGGGAAGCAGG</t>
  </si>
  <si>
    <t>GGATCATGAGGGGGGAAAGGGAAGCAGG</t>
  </si>
  <si>
    <t>rs13065637</t>
  </si>
  <si>
    <t>CCCAGCTCCCCCATCTCC</t>
  </si>
  <si>
    <t>CCCAGCTCCCCCACCTCC</t>
  </si>
  <si>
    <t>GGGGTCGTTGTTTCTTGGGGGGACCGGGGATCTGGGGG</t>
  </si>
  <si>
    <t>GGGGTCGTTGTTTCTTGGGGGGACCGGGGATCTGGGCG</t>
  </si>
  <si>
    <t>CCCCACCTTGCATTTATCCCCACCCGCCCTCTTCCTTTTGC</t>
  </si>
  <si>
    <t>CCCCACCTTGCATTTATCCCCACCCCCCCTCTTCCTTTTGC</t>
  </si>
  <si>
    <t>rs13067521</t>
  </si>
  <si>
    <t>GGAGGCGAGATTTGGGTGGGG</t>
  </si>
  <si>
    <t>CGAGGCGAGATTTGGGTGGGG</t>
  </si>
  <si>
    <t>rs13067642</t>
  </si>
  <si>
    <t>GGAAGGGAGAATTGGACGGGG</t>
  </si>
  <si>
    <t>GGAAGGGAGAATTGGATGGGG</t>
  </si>
  <si>
    <t>GGGAAAACGGGGTCGGCGGGTTGGGG</t>
  </si>
  <si>
    <t>GGGAAAATGGGGTCGGCGGGTTGGGG</t>
  </si>
  <si>
    <t>rs13069803</t>
  </si>
  <si>
    <t>GCGAGTGAGGGAGGGGAAGGGAAGAAAAG</t>
  </si>
  <si>
    <t>GCAAGTGAGGGAGGGGAAGGGAAGAAAAG</t>
  </si>
  <si>
    <t>CCTGTGAAACCCCCCTACCCCAGAGGC</t>
  </si>
  <si>
    <t>CCTGTGAAACCCCCCTACCCCACAGGC</t>
  </si>
  <si>
    <t>GTCTGGGGTTGGGAGTGGGAGTCGGGG</t>
  </si>
  <si>
    <t>GTCTGGGGTTGGGAGTGGGAATCGGGG</t>
  </si>
  <si>
    <t>GTAAGGGTGAGGGGACATGGGATGGGTTG</t>
  </si>
  <si>
    <t>GTAAGGGTGAGGGGATATGGGATGGGTTG</t>
  </si>
  <si>
    <t>rs13074261</t>
  </si>
  <si>
    <t>CTGAGGGGTGGGATGCAGGTAGG</t>
  </si>
  <si>
    <t>GTGAGGGGTGGGATGCAGGTAGG</t>
  </si>
  <si>
    <t>rs13075184</t>
  </si>
  <si>
    <t>CCCTTTCCCCGACGCTTTTC</t>
  </si>
  <si>
    <t>CCCTTTCCCCCACGCTTTTC</t>
  </si>
  <si>
    <t>TTTCCACCTTCCACCCCACCCCCTGCGGCC</t>
  </si>
  <si>
    <t>CTTCCACCTTCCACCCCACCCCCTGCGGCC</t>
  </si>
  <si>
    <t>rs13077643</t>
  </si>
  <si>
    <t>GGAGATGCAGGGGAGAAGGGAAAAG</t>
  </si>
  <si>
    <t>GGAGATGCGGGGGAGAAGGGAAAAG</t>
  </si>
  <si>
    <t>rs13079441</t>
  </si>
  <si>
    <t>CTCCATGCCTGCCCCCCACCCCACTGTAAGC</t>
  </si>
  <si>
    <t>CTCCATGCCTGCCCCCCACCCCACAGTAAGC</t>
  </si>
  <si>
    <t>rs13079562</t>
  </si>
  <si>
    <t>CTTCCCCCTTCCCCCTTTC</t>
  </si>
  <si>
    <t>CTTCCCCCTTCTCCCTTTC</t>
  </si>
  <si>
    <t>rs13079973</t>
  </si>
  <si>
    <t>GGGGAGCACCGTTTTAGGGGG</t>
  </si>
  <si>
    <t>GGGGAGCACTGTTTTAGGGGG</t>
  </si>
  <si>
    <t>rs13080929</t>
  </si>
  <si>
    <t>GGGGGAGTGAGAGGAGGCGG</t>
  </si>
  <si>
    <t>GGGGGAGTGAGAGGAGGAGG</t>
  </si>
  <si>
    <t>rs13083229</t>
  </si>
  <si>
    <t>GGGGAAAGGGCTGCTGCTG</t>
  </si>
  <si>
    <t>GGGGAAGGGGCTGCTGCTG</t>
  </si>
  <si>
    <t>rs13084801</t>
  </si>
  <si>
    <t>CTACCTGGCCCTCCCCCACTTC</t>
  </si>
  <si>
    <t>GTACCTGGCCCTCCCCCACTTC</t>
  </si>
  <si>
    <t>rs13085087</t>
  </si>
  <si>
    <t>CCCAGATCCCCCCAGCAGCCTTCC</t>
  </si>
  <si>
    <t>CCCAGATCCCCCCAACAGCCTTCC</t>
  </si>
  <si>
    <t>CCCCGGGCCTTCCTCTCCCC</t>
  </si>
  <si>
    <t>CCCCAGGCCTTCCTCTCCCC</t>
  </si>
  <si>
    <t>rs13092071</t>
  </si>
  <si>
    <t>GGACTCAGGGCAGGGGACAGCCTGG</t>
  </si>
  <si>
    <t>GGACTCGGGGCAGGGGACAGCCTGG</t>
  </si>
  <si>
    <t>GAGTGATTGTGGGGTCAGGGGCGGCATGG</t>
  </si>
  <si>
    <t>GAGTGATTGTGGGGTCAGGGGCGGCGTGG</t>
  </si>
  <si>
    <t>GGCACTAGGGGGGTGCAGGGGG</t>
  </si>
  <si>
    <t>GGCACTAGGGGGGTGCGGGGGG</t>
  </si>
  <si>
    <t>CCTGTTGGCCCCACCCCACAGGAAATCCC</t>
  </si>
  <si>
    <t>CCTGGTGGCCCCACCCCACAGGAAATCCC</t>
  </si>
  <si>
    <t>rs1309540</t>
  </si>
  <si>
    <t>GAAAAAGTAGGGGAGGGAACACAG</t>
  </si>
  <si>
    <t>GAAAAAGTAGGGGAGGGGACACAG</t>
  </si>
  <si>
    <t>rs13096559</t>
  </si>
  <si>
    <t>GGGAGGAGTATGGGGACAGG</t>
  </si>
  <si>
    <t>TGGAGGAGTATGGGGACAGG</t>
  </si>
  <si>
    <t>rs13099113</t>
  </si>
  <si>
    <t>GCGCTTAGGGGGTAAAGGGGACGCAG</t>
  </si>
  <si>
    <t>GCGCTTAGGGGGTAAAGGGGATGCAG</t>
  </si>
  <si>
    <t>GGGGCAGCCGCAGGAGAGGCAGGCTGAGAGGGGCTG</t>
  </si>
  <si>
    <t>GGGGCAGCCGCAGGAGGGGCAGGCTGAGAGGGGCTG</t>
  </si>
  <si>
    <t>rs13099358</t>
  </si>
  <si>
    <t>GAGTGGGGAGTTCTCGGGGATAGATAAACAAGGGG</t>
  </si>
  <si>
    <t>GAGTGGGGAGTTCTGGGGGATAGATAAACAAGGGG</t>
  </si>
  <si>
    <t>rs13099636</t>
  </si>
  <si>
    <t>GCCCTGGGCGGGGGCGTAGGGGGAGGGGCGGTGGTG</t>
  </si>
  <si>
    <t>GACCTGGGCGGGGGCGTAGGGGGAGGGGCGGTGGTG</t>
  </si>
  <si>
    <t>GTGGGAGGTAATGGGGTGGCAGGGTAAGCAG</t>
  </si>
  <si>
    <t>GTGGGAGGTAATGGGGTGGCGGGGTAAGCAG</t>
  </si>
  <si>
    <t>rs13104893</t>
  </si>
  <si>
    <t>GCTGGGGTGAAGTGGGATGG</t>
  </si>
  <si>
    <t>GCTGGGGAGAAGTGGGATGG</t>
  </si>
  <si>
    <t>rs13106137</t>
  </si>
  <si>
    <t>GACGTGTGGGGGTTTGG</t>
  </si>
  <si>
    <t>GACGTGGGGGGGTTTGG</t>
  </si>
  <si>
    <t>rs13109796</t>
  </si>
  <si>
    <t>CCTCTTCCCCTGCCACCCCTGAGAC</t>
  </si>
  <si>
    <t>CTTCTTCCCCTGCCACCCCTGAGAC</t>
  </si>
  <si>
    <t>rs13110043</t>
  </si>
  <si>
    <t>GGGTGAGCGGGGGAACATCTG</t>
  </si>
  <si>
    <t>GGGTGAGGGGGGGAACATCTG</t>
  </si>
  <si>
    <t>rs13114948</t>
  </si>
  <si>
    <t>CCCCTAACCCCC</t>
  </si>
  <si>
    <t>CCCCCAACCCCC</t>
  </si>
  <si>
    <t>rs13115260</t>
  </si>
  <si>
    <t>CACCTCCCAGATGCCCCACCTCC</t>
  </si>
  <si>
    <t>CACCTTCCAGATGCCCCACCTCC</t>
  </si>
  <si>
    <t>rs13119658</t>
  </si>
  <si>
    <t>GGCTTGGAAAAACAGGGTGGGGGGCACAGGGAAG</t>
  </si>
  <si>
    <t>GGGTTGGAAAAACAGGGTGGGGGGCACAGGGAAG</t>
  </si>
  <si>
    <t>rs13119847</t>
  </si>
  <si>
    <t>CCTTCCCCCAACAATCC</t>
  </si>
  <si>
    <t>CCTTCCCCCCACAATCC</t>
  </si>
  <si>
    <t>GAAGTGGGGGGCTCGGGGTTTGGAG</t>
  </si>
  <si>
    <t>GAAGTGGGGGGCTCAGGGTTTGGAG</t>
  </si>
  <si>
    <t>GCAGCTGGACTGGGGAGGGGCGGCGG</t>
  </si>
  <si>
    <t>GAAGCTGGACTGGGGAGGGGCGGCGG</t>
  </si>
  <si>
    <t>GTGGAGGGAAGGGGGAAAGGAAGGGGGAAGGAAGGGAGGGAGGG</t>
  </si>
  <si>
    <t>GTGGAGGGAAGGGGGAAAGGAAGGGGGAAGGAAGGGAGGGTGGG</t>
  </si>
  <si>
    <t>rs13127423</t>
  </si>
  <si>
    <t>CCTGTGATCTCACCCACCCCTGCCAC</t>
  </si>
  <si>
    <t>CCTGTGACCTCACCCACCCCTGCCAC</t>
  </si>
  <si>
    <t>rs13128388</t>
  </si>
  <si>
    <t>CGAGTACCCCTCCCCAC</t>
  </si>
  <si>
    <t>CGAGCACCCCTCCCCAC</t>
  </si>
  <si>
    <t>rs13128399</t>
  </si>
  <si>
    <t>GTATTTGGGGGTTTGTAGGGGGATCTGG</t>
  </si>
  <si>
    <t>GTATTTGGGGGTTTGTAGGGGGACCTGG</t>
  </si>
  <si>
    <t>rs13134777</t>
  </si>
  <si>
    <t>GGGTGGGGCACAGAAGACGG</t>
  </si>
  <si>
    <t>GGGTGGGGCACAGGAGACGG</t>
  </si>
  <si>
    <t>rs13138296</t>
  </si>
  <si>
    <t>GGGTTTGGGGGCAAAAACTGGGGAG</t>
  </si>
  <si>
    <t>GGGTTTGGGGGCAAAAATTGGGGAG</t>
  </si>
  <si>
    <t>rs13139707</t>
  </si>
  <si>
    <t>CTTCCTCCCTGCACCCCTACTTC</t>
  </si>
  <si>
    <t>CTTCTTCCCTGCACCCCTACTTC</t>
  </si>
  <si>
    <t>rs13141065</t>
  </si>
  <si>
    <t>GGGCGAGTGATGGGGTAATGGG</t>
  </si>
  <si>
    <t>GGGCGAGTGATGGGGTGATGGG</t>
  </si>
  <si>
    <t>rs13143411</t>
  </si>
  <si>
    <t>GATAAGACGGGTATGGAGGGGGGCATCAG</t>
  </si>
  <si>
    <t>GATAAGAGGGGTATGGAGGGGGGCATCAG</t>
  </si>
  <si>
    <t>rs13144220</t>
  </si>
  <si>
    <t>CCTCCAGGACCCCCTGGCCC</t>
  </si>
  <si>
    <t>CCTCCACGACCCCCTGGCCC</t>
  </si>
  <si>
    <t>rs1314917</t>
  </si>
  <si>
    <t>GGGGTGGGTAATCTCTGGG</t>
  </si>
  <si>
    <t>TGGGTGGGTAATCTCTGGG</t>
  </si>
  <si>
    <t>GGCTTGGGGGCTAGTGTGGGGCAGTGG</t>
  </si>
  <si>
    <t>GGCTGGGGGGCTAGTGTGGGGCAGTGG</t>
  </si>
  <si>
    <t>rs13152139</t>
  </si>
  <si>
    <t>CCCTCCACAATCATTACCCCC</t>
  </si>
  <si>
    <t>CCCTCCACAATTATTACCCCC</t>
  </si>
  <si>
    <t>CCTCTCAGAGTACACCCCCTCCCAGCACCTCC</t>
  </si>
  <si>
    <t>CCCCTCAGAGTACACCCCCTCCCAGCACCTCC</t>
  </si>
  <si>
    <t>rs13159834</t>
  </si>
  <si>
    <t>CACCCAGTCCCCTCTCCCAGGACCCAAGC</t>
  </si>
  <si>
    <t>CACCCAGTCCCCTCTCCCAGGACCCAACC</t>
  </si>
  <si>
    <t>rs13163137</t>
  </si>
  <si>
    <t>GGGGAAGCGGGTGGGATGTG</t>
  </si>
  <si>
    <t>GGGGAAGCAGGTGGGATGTG</t>
  </si>
  <si>
    <t>rs1316322</t>
  </si>
  <si>
    <t>CATCTCCTTCCGCCCACCCC</t>
  </si>
  <si>
    <t>CATCTCCTTCCACCCACCCC</t>
  </si>
  <si>
    <t>CCACCGGCCCCCTGCAACCCTCTACC</t>
  </si>
  <si>
    <t>CCACCGGCCTCCTGCAACCCTCTACC</t>
  </si>
  <si>
    <t>rs1316347</t>
  </si>
  <si>
    <t>CCTCCCATAAGCTTCCCCTCC</t>
  </si>
  <si>
    <t>CCTCCCACAAGCTTCCCCTCC</t>
  </si>
  <si>
    <t>CCCCCTTCAGAAGTCTTCCC</t>
  </si>
  <si>
    <t>CCCCCTTCAGAAGTCTCCCC</t>
  </si>
  <si>
    <t>rs1316479</t>
  </si>
  <si>
    <t>CTGAACCCTGCCCCCACCCCACAAGTCT</t>
  </si>
  <si>
    <t>CTGAACCCTGCCCCCACCCCACAAGTCC</t>
  </si>
  <si>
    <t>rs13167966</t>
  </si>
  <si>
    <t>CTTTCAATAACATCCCCCCC</t>
  </si>
  <si>
    <t>CTTTCAATAACTTCCCCCCC</t>
  </si>
  <si>
    <t>rs1316860</t>
  </si>
  <si>
    <t>GGGGTGGGAGTGTGCTTGGCCGGGGGGAGGTGGGTACAACTGG</t>
  </si>
  <si>
    <t>GGGGTGGGAGTGTGCTTGGCCGGGGGGAGGTGGGTACGACTGG</t>
  </si>
  <si>
    <t>rs13169113</t>
  </si>
  <si>
    <t>GGCAAGGGGAGGGAGAGAGAG</t>
  </si>
  <si>
    <t>GGAAAGGGGAGGGAGAGAGAG</t>
  </si>
  <si>
    <t>CACACCCCTCAGTCCATCCTACC</t>
  </si>
  <si>
    <t>CACACCCCTCAGTCCCTCCTACC</t>
  </si>
  <si>
    <t>rs13170038</t>
  </si>
  <si>
    <t>GGGAGAGATTAGGGG</t>
  </si>
  <si>
    <t>GGGAGAGATTGGGGG</t>
  </si>
  <si>
    <t>rs1317010</t>
  </si>
  <si>
    <t>CCCCTTTATCCACCCAC</t>
  </si>
  <si>
    <t>CCCCCTTATCCACCCAC</t>
  </si>
  <si>
    <t>GCTTCCTAGCCCCCAATTCCC</t>
  </si>
  <si>
    <t>CCTTCCTAGCCCCCAATTCCC</t>
  </si>
  <si>
    <t>rs13172533</t>
  </si>
  <si>
    <t>GCATGTGTGTGTGGGGGGGGGGCATGTATG</t>
  </si>
  <si>
    <t>GCATGTGTGTGTGGGGGGGGGGCATTTATG</t>
  </si>
  <si>
    <t>rs13174635</t>
  </si>
  <si>
    <t>GGGTGAGGAGAGGTAGAGG</t>
  </si>
  <si>
    <t>GGGTGAGGGGAGGTAGAGG</t>
  </si>
  <si>
    <t>rs13176809</t>
  </si>
  <si>
    <t>GGCTGGGGAGGGAGG</t>
  </si>
  <si>
    <t>GGCTGGGCAGGGAGG</t>
  </si>
  <si>
    <t>rs1317834</t>
  </si>
  <si>
    <t>CAGATGTCCCCCCATCCCTTCCCAGACC</t>
  </si>
  <si>
    <t>CAGATGTCCCCCCATCCCTTTCCAGACC</t>
  </si>
  <si>
    <t>rs13178623</t>
  </si>
  <si>
    <t>GGGTTGGGGGGTTGC</t>
  </si>
  <si>
    <t>GGGTTGGGGGGTTGG</t>
  </si>
  <si>
    <t>CTCCTGACTTCCCCAGCCCCCTTCCCCCGCAGCCCCACCCAAGATTGCCC</t>
  </si>
  <si>
    <t>CTCCTGATTTCCCCAGCCCCCTTCCCCCGCAGCCCCACCCAAGATTGCCC</t>
  </si>
  <si>
    <t>CCCACCTCCTGTACCCCC</t>
  </si>
  <si>
    <t>CCCACCTCCTGTATCCCC</t>
  </si>
  <si>
    <t>rs13181166</t>
  </si>
  <si>
    <t>GGTACTGGGGTGGGGCTTATG</t>
  </si>
  <si>
    <t>GGTACTGGGGCGGGGCTTATG</t>
  </si>
  <si>
    <t>rs13182617</t>
  </si>
  <si>
    <t>GTAGAGGGTGGGGACAGAGGAAGGAGG</t>
  </si>
  <si>
    <t>GTAGAGGGTGGGGACAGAGGAAGGAAG</t>
  </si>
  <si>
    <t>rs13182883</t>
  </si>
  <si>
    <t>AAGGAACAGGGTGGGGAGGTGGGACAAAGG</t>
  </si>
  <si>
    <t>GAGGAACAGGGTGGGGAGGTGGGACAAAGG</t>
  </si>
  <si>
    <t>rs13184538</t>
  </si>
  <si>
    <t>CCCTCCCCATTTCGTTCCC</t>
  </si>
  <si>
    <t>CCCTCCCCATTTCATTCCC</t>
  </si>
  <si>
    <t>rs13186088</t>
  </si>
  <si>
    <t>GGTGGGGGATAGAGGGAGATG</t>
  </si>
  <si>
    <t>GGTGGGGGATAGAGGGAGCTG</t>
  </si>
  <si>
    <t>rs13187326</t>
  </si>
  <si>
    <t>AAAAGGGGAGTTTTGGGG</t>
  </si>
  <si>
    <t>GAAAGGGGAGTTTTGGGG</t>
  </si>
  <si>
    <t>CTAGCCCCATCCCTGAACCCAATTCCTTAAGCCCCC</t>
  </si>
  <si>
    <t>CTAGCCCCAACCCTGAACCCAATTCCTTAAGCCCCC</t>
  </si>
  <si>
    <t>rs1319000</t>
  </si>
  <si>
    <t>GTGAATGAGGGGGGAGGAGATGATAGG</t>
  </si>
  <si>
    <t>GTGAACGAGGGGGGAGGAGATGATAGG</t>
  </si>
  <si>
    <t>rs13190855</t>
  </si>
  <si>
    <t>CCTCCCTTTGTCCCTCTCCCGCTCCCAGTTCC</t>
  </si>
  <si>
    <t>CCTCCCTTTGTCCCTCTCCCGCTCCCACTTCC</t>
  </si>
  <si>
    <t>rs13192713</t>
  </si>
  <si>
    <t>CTCCAACCCTGCCCTTTCCACTC</t>
  </si>
  <si>
    <t>CTCCACCCCTGCCCTTTCCACTC</t>
  </si>
  <si>
    <t>CCTTCCCCCGCCCCCACCCTGCC</t>
  </si>
  <si>
    <t>CCTTCCTCCGCCCCCACCCTGCC</t>
  </si>
  <si>
    <t>rs13193985</t>
  </si>
  <si>
    <t>CCCCCTTATTCATCCACC</t>
  </si>
  <si>
    <t>CCCCCTTATCCATCCACC</t>
  </si>
  <si>
    <t>GGGCGGGGCTGAGGACTGGAG</t>
  </si>
  <si>
    <t>GGGCGGGGCTGAGGACTGGGG</t>
  </si>
  <si>
    <t>GCTCAGACGGGGAGGGGAGGGGGGCGGGCGGCCCGGGAG</t>
  </si>
  <si>
    <t>GCTCAGACGGGCAGGGGAGGGGGGCGGGCGGCCCGGGAG</t>
  </si>
  <si>
    <t>GGAAAACTGGGGGAGGGAAGCTAAGG</t>
  </si>
  <si>
    <t>GGAAAACTGGGGGAGGGGAGCTAAGG</t>
  </si>
  <si>
    <t>GGGGCACCTGGGGAATGGCG</t>
  </si>
  <si>
    <t>GGGGCACCTGAGGAATGGCG</t>
  </si>
  <si>
    <t>rs13198863</t>
  </si>
  <si>
    <t>CCCCATAGGCCCACCTCACCCCCAAAGCC</t>
  </si>
  <si>
    <t>CCCCATAGGCCCACCTCACCCCCAAATCC</t>
  </si>
  <si>
    <t>CTACCATCGCACACCCTCCCCACAC</t>
  </si>
  <si>
    <t>CTACCCTCGCACACCCTCCCCACAC</t>
  </si>
  <si>
    <t>rs1320076</t>
  </si>
  <si>
    <t>GGGCAAGTGGGCGGTAGGGG</t>
  </si>
  <si>
    <t>GGGCGAGTGGGCGGTAGGGG</t>
  </si>
  <si>
    <t>rs13201024</t>
  </si>
  <si>
    <t>GGATACGGGGGATTGGG</t>
  </si>
  <si>
    <t>GGATATGGGGGATTGGG</t>
  </si>
  <si>
    <t>rs1320146</t>
  </si>
  <si>
    <t>CCCACTCCGCCCCAAGCCC</t>
  </si>
  <si>
    <t>CCCACTCTGCCCCAAGCCC</t>
  </si>
  <si>
    <t>rs13202601</t>
  </si>
  <si>
    <t>CGGTCTGCCCCTCCTCCCC</t>
  </si>
  <si>
    <t>CAGTCTGCCCCTCCTCCCC</t>
  </si>
  <si>
    <t>GGTGTAGGGCAGGGGCAGCCTGG</t>
  </si>
  <si>
    <t>GGTGTGGGGCAGGGGCAGCCTGG</t>
  </si>
  <si>
    <t>rs13205324</t>
  </si>
  <si>
    <t>GATGCTGAAAGGGTTGGGGAGGGTCACTGAAG</t>
  </si>
  <si>
    <t>GATGCTGAAAGGGTGGGGGAGGGTCACTGAAG</t>
  </si>
  <si>
    <t>GGGGATGGGTCTTCATGGG</t>
  </si>
  <si>
    <t>GGGGACGGGTCTTCATGGG</t>
  </si>
  <si>
    <t>rs1320566</t>
  </si>
  <si>
    <t>CCTCCTTGCCCCTGCCCTCAACCCACTACCCCACAT</t>
  </si>
  <si>
    <t>CCTCCTTGCCCCTGCCCTCAACCCACTACCCCACAC</t>
  </si>
  <si>
    <t>CACCCCTGCTTAACCCCTGTCCCCACTGCACC</t>
  </si>
  <si>
    <t>CACCCCTGCTTAACCCCTGTCCCTACTGCACC</t>
  </si>
  <si>
    <t>rs13211368</t>
  </si>
  <si>
    <t>ACTGAGAGGAGGGTTGGGGACGGGAGACAAGG</t>
  </si>
  <si>
    <t>GCTGAGAGGAGGGTTGGGGACGGGAGACAAGG</t>
  </si>
  <si>
    <t>rs1321313</t>
  </si>
  <si>
    <t>CTCCCACTCCACCCAGCTGCC</t>
  </si>
  <si>
    <t>CTCCCACCCCACCCAGCTGCC</t>
  </si>
  <si>
    <t>rs13214027</t>
  </si>
  <si>
    <t>CCTCCCAATTTCCTGCCCCCACG</t>
  </si>
  <si>
    <t>CCTCCCAATTTCCTGCCCCCACC</t>
  </si>
  <si>
    <t>rs1321430</t>
  </si>
  <si>
    <t>CTTTCCCTTCCCCTGTCC</t>
  </si>
  <si>
    <t>CTTTCCCCTCCCCTGTCC</t>
  </si>
  <si>
    <t>rs13215275</t>
  </si>
  <si>
    <t>GTTCACTGGGGGTAGGGGTTGGCGATCG</t>
  </si>
  <si>
    <t>GTGCACTGGGGGTAGGGGTTGGCGATCG</t>
  </si>
  <si>
    <t>rs13217047</t>
  </si>
  <si>
    <t>CCCCCGCTAACTATCC</t>
  </si>
  <si>
    <t>CCCCCCCTAACTATCC</t>
  </si>
  <si>
    <t>rs1322023</t>
  </si>
  <si>
    <t>GGTGGGTGACGGTGAGGGGGTGAGGAGGGAGTGGCAG</t>
  </si>
  <si>
    <t>GGTGGGTGACGGTGAGGGGGTGAGGAGGGAGTGGCGG</t>
  </si>
  <si>
    <t>rs13220510</t>
  </si>
  <si>
    <t>CATACCCCACATTTTTCCCCATTCC</t>
  </si>
  <si>
    <t>CATACCCCACATTTTCCCCCATTCC</t>
  </si>
  <si>
    <t>rs13222385</t>
  </si>
  <si>
    <t>CTCCCAGTAGCCCCCAGCTCC</t>
  </si>
  <si>
    <t>CTCCCAGTAACCCCCAGCTCC</t>
  </si>
  <si>
    <t>rs13226587</t>
  </si>
  <si>
    <t>CCTCCCTATGTCCCATCACCACC</t>
  </si>
  <si>
    <t>CCTCCCCATGTCCCATCACCACC</t>
  </si>
  <si>
    <t>rs13228589</t>
  </si>
  <si>
    <t>CAACTGCCCCTCCCCCCACTTGCTAGC</t>
  </si>
  <si>
    <t>CAACTGCCCCTCCCCCCACTTTCTAGC</t>
  </si>
  <si>
    <t>ACCTGCGCCCCTGCACTGCCCCCCACCCCCGGGAGC</t>
  </si>
  <si>
    <t>CCCTGCGCCCCTGCACTGCCCCCCACCCCCGGGAGC</t>
  </si>
  <si>
    <t>rs132326</t>
  </si>
  <si>
    <t>GGGCAGGGGACGGGGAGAGGGAGCCG</t>
  </si>
  <si>
    <t>GGGCAGGGGACGGGGAGAGGGAGCGG</t>
  </si>
  <si>
    <t>rs13232635</t>
  </si>
  <si>
    <t>GGATGGGGAGCAGGATTGGGTGGG</t>
  </si>
  <si>
    <t>GGATGGGGAGCAGGACTGGGTGGG</t>
  </si>
  <si>
    <t>rs13234571</t>
  </si>
  <si>
    <t>GAGGGTAGGAAGGGAAAAGGGG</t>
  </si>
  <si>
    <t>GAGGGTAGGAAGGGATAAGGGG</t>
  </si>
  <si>
    <t>rs13235949</t>
  </si>
  <si>
    <t>CTCCAGATTCCCCCTTCAGCCATAGACCC</t>
  </si>
  <si>
    <t>CTCCAGATTCCCCCTTCACCCATAGACCC</t>
  </si>
  <si>
    <t>rs13237306</t>
  </si>
  <si>
    <t>CGTGTTTCCATCCCTCTCCC</t>
  </si>
  <si>
    <t>CGTGTTTCCATCCCCCTCCC</t>
  </si>
  <si>
    <t>rs132382</t>
  </si>
  <si>
    <t>GGCCATGGGGATGGGGTTCAG</t>
  </si>
  <si>
    <t>AGCCATGGGGATGGGGTTCAG</t>
  </si>
  <si>
    <t>GCGGGACGGGGTTGGGGGCAATTCTTG</t>
  </si>
  <si>
    <t>GCGGGACAGGGTTGGGGGCAATTCTTG</t>
  </si>
  <si>
    <t>rs132390</t>
  </si>
  <si>
    <t>CAATCCCCCATTTCCCC</t>
  </si>
  <si>
    <t>CAATCCCCCATTTCCTC</t>
  </si>
  <si>
    <t>GGAAGACTACTGGGGGGCGGGAGTAGG</t>
  </si>
  <si>
    <t>GGAAGACTACTGGGGGGCGGGAGTGGG</t>
  </si>
  <si>
    <t>rs13245609</t>
  </si>
  <si>
    <t>GAGATAAGGGGTTGTGAGGACCAAGG</t>
  </si>
  <si>
    <t>GAGATAAGGGGTTGTGGGGACCAAGG</t>
  </si>
  <si>
    <t>rs13247049</t>
  </si>
  <si>
    <t>GAGGCATTTTTGGGGTGGGGGAGAAAGACCA</t>
  </si>
  <si>
    <t>GAGGCATTTTTGGGGTGGGGGAGAAAGACCG</t>
  </si>
  <si>
    <t>GAGGCTGGGAAGGGTGGAGGGGAATTGAGGGGAAGGTAGGGATGG</t>
  </si>
  <si>
    <t>GAGGCTGGGAAGGGTGGAGGGGAATTGAGGAGAAGGTAGGGATGG</t>
  </si>
  <si>
    <t>GGGGCTATGGAAGAGGGGAATAGGGAG</t>
  </si>
  <si>
    <t>GGGGCTATGGAAGAGGGGAATAGGAAG</t>
  </si>
  <si>
    <t>rs13251813</t>
  </si>
  <si>
    <t>CAGATTAGTTCCCCCTCCCCCATTATTCAGC</t>
  </si>
  <si>
    <t>CAGATTAGTTCCCCCTCCCCCATCATTCAGC</t>
  </si>
  <si>
    <t>rs13252152</t>
  </si>
  <si>
    <t>GAGGGGAACCGGGGGATGAG</t>
  </si>
  <si>
    <t>GAGGGGAACCAGGGGATGAG</t>
  </si>
  <si>
    <t>rs13252487</t>
  </si>
  <si>
    <t>CTCTCCCCTTCCCCAAAATATA</t>
  </si>
  <si>
    <t>CTCTCCCCTTCCCCAAAATATC</t>
  </si>
  <si>
    <t>rs13253084</t>
  </si>
  <si>
    <t>ATCCCCACTCCACCCTAAACC</t>
  </si>
  <si>
    <t>CTCCCCACTCCACCCTAAACC</t>
  </si>
  <si>
    <t>rs13254276</t>
  </si>
  <si>
    <t>CCCCTGACCAAGGAACCCC</t>
  </si>
  <si>
    <t>CCCCCGACCAAGGAACCCC</t>
  </si>
  <si>
    <t>CACAATAAATCCCTCCTCCC</t>
  </si>
  <si>
    <t>CACAATAAATCCCTCCCCCC</t>
  </si>
  <si>
    <t>rs13255394</t>
  </si>
  <si>
    <t>GCACGGGCATGGGGCGTGGG</t>
  </si>
  <si>
    <t>GCACGGGCACGGGGCGTGGG</t>
  </si>
  <si>
    <t>CCCAGCGCTGTCCTCCCCCCAGCCTTCTCCTC</t>
  </si>
  <si>
    <t>CCCAGCGCTGTCCTCCCCCAAGCCTTCTCCTC</t>
  </si>
  <si>
    <t>rs13258001</t>
  </si>
  <si>
    <t>CCCCCGGCCGCCTACTCCCTTACCCCCAACTCCCCCTACCCCACCCACCTCTGAATTC</t>
  </si>
  <si>
    <t>CCCCCGGCCGCCTACTCCCTTACCCCCAACTCCCCCTACCCCACCCACCTCTGAACTC</t>
  </si>
  <si>
    <t>CACCTCCCCTTGCCTTTCCCCCC</t>
  </si>
  <si>
    <t>CTCCTCCCCTTGCCTTTCCCCCC</t>
  </si>
  <si>
    <t>rs13263581</t>
  </si>
  <si>
    <t>CCCAAGTCCTCACACTCCTCC</t>
  </si>
  <si>
    <t>CCCAAGTCCCCACACTCCTCC</t>
  </si>
  <si>
    <t>rs13267174</t>
  </si>
  <si>
    <t>CCACCCTGACCCTCCACTCCC</t>
  </si>
  <si>
    <t>CCACCCTGACCCTCCACGCCC</t>
  </si>
  <si>
    <t>rs13268487</t>
  </si>
  <si>
    <t>CCCCCATAGTGTGCAGCCTC</t>
  </si>
  <si>
    <t>CCCCCATAGTGTGCAGCCCC</t>
  </si>
  <si>
    <t>rs13268672</t>
  </si>
  <si>
    <t>ATATCTCTGGGGTAGGGGACTAGACAG</t>
  </si>
  <si>
    <t>GTATCTCTGGGGTAGGGGACTAGACAG</t>
  </si>
  <si>
    <t>GTGGTGAGGGCGTCGGGGATGCAGTGAGGGGCTGGG</t>
  </si>
  <si>
    <t>GTGGGGAGGGCGTCGGGGATGCAGTGAGGGGCTGGG</t>
  </si>
  <si>
    <t>GAGAATAAGAGAGGGAGGGGGGTGAGAGGGAGGAAGG</t>
  </si>
  <si>
    <t>GAGAATAAGGGAGGGAGGGGGGTGAGAGGGAGGAAGG</t>
  </si>
  <si>
    <t>rs13270785</t>
  </si>
  <si>
    <t>CCCCGAATCACTCACCTCCCCC</t>
  </si>
  <si>
    <t>CCCCGAATCACTCGCCTCCCCC</t>
  </si>
  <si>
    <t>GTCAGGGGGGAGTGTGGGTGGG</t>
  </si>
  <si>
    <t>GTCAGGGGGGAGTGTGGGTAGG</t>
  </si>
  <si>
    <t>rs13273462</t>
  </si>
  <si>
    <t>GTGTAGGGAGAGGGGGGG</t>
  </si>
  <si>
    <t>GTGTAGGGAGATGGGGGG</t>
  </si>
  <si>
    <t>rs13273891</t>
  </si>
  <si>
    <t>GGGGAAGTCCACTTTAGGGG</t>
  </si>
  <si>
    <t>GGGGGAGTCCACTTTAGGGG</t>
  </si>
  <si>
    <t>rs13274189</t>
  </si>
  <si>
    <t>CATGTTCCCCCAACCCCAGCTTTATC</t>
  </si>
  <si>
    <t>CATGTGCCCCCAACCCCAGCTTTATC</t>
  </si>
  <si>
    <t>rs13274381</t>
  </si>
  <si>
    <t>GGGGTCCATTGGCAGGTGGGGGACAGGAAAAGGAGGG</t>
  </si>
  <si>
    <t>GGGGTCCATTGGCAGGTGGGGGGCAGGAAAAGGAGGG</t>
  </si>
  <si>
    <t>rs13274553</t>
  </si>
  <si>
    <t>CCCCAAGACCTAAACACCTCCC</t>
  </si>
  <si>
    <t>CCCCAAGACCCAAACACCTCCC</t>
  </si>
  <si>
    <t>rs13276545</t>
  </si>
  <si>
    <t>CCGAACCCCGCACACCCCATGCTCTCC</t>
  </si>
  <si>
    <t>CTGAACCCCGCACACCCCATGCTCTCC</t>
  </si>
  <si>
    <t>rs13277114</t>
  </si>
  <si>
    <t>CATTTACATCCCCTGTCCCCATAACTTTC</t>
  </si>
  <si>
    <t>CTTTTACATCCCCTGTCCCCATAACTTTC</t>
  </si>
  <si>
    <t>CCACCTTCTCCCATCCTCC</t>
  </si>
  <si>
    <t>CCACCTTCTCCCATCCCCC</t>
  </si>
  <si>
    <t>rs13278074</t>
  </si>
  <si>
    <t>GGGGGGAGGTCCTAGGAGG</t>
  </si>
  <si>
    <t>AGGGGGAGGTCCTAGGAGG</t>
  </si>
  <si>
    <t>rs13278247</t>
  </si>
  <si>
    <t>GAACATGGGGTGTAGGGGTAAG</t>
  </si>
  <si>
    <t>GAACACGGGGTGTAGGGGTAAG</t>
  </si>
  <si>
    <t>rs13279794</t>
  </si>
  <si>
    <t>GGCTGGGGTGGCCGGGGTATGAGG</t>
  </si>
  <si>
    <t>GGATGGGGTGGCCGGGGTATGAGG</t>
  </si>
  <si>
    <t>rs13280420</t>
  </si>
  <si>
    <t>GGAGGAAGCAAGGAAGCGGG</t>
  </si>
  <si>
    <t>GGAGGAAGCAAGGAAGGGGG</t>
  </si>
  <si>
    <t>rs13283333</t>
  </si>
  <si>
    <t>CCTCACACCTGTCCTCCCCCACGAATCCTCC</t>
  </si>
  <si>
    <t>CCTCACACCTGTCCTCCCCCATGAATCCTCC</t>
  </si>
  <si>
    <t>rs13284762</t>
  </si>
  <si>
    <t>CCCCACCCATAGGCCCTATC</t>
  </si>
  <si>
    <t>CCCCACCCATAGGCCCTACC</t>
  </si>
  <si>
    <t>rs1328598</t>
  </si>
  <si>
    <t>CCCAGTCCCATCCACCCCC</t>
  </si>
  <si>
    <t>CTCAGTCCCATCCACCCCC</t>
  </si>
  <si>
    <t>CACTTTCCCAACCTTCCCCTCCCAAGTTCC</t>
  </si>
  <si>
    <t>CACTTTCCCAACCTCCCCCTCCCAAGTTCC</t>
  </si>
  <si>
    <t>rs13286400</t>
  </si>
  <si>
    <t>GGGGTGGGAGTGGTAAAAACG</t>
  </si>
  <si>
    <t>GGGGTGGGAGTGGTAAAAAGG</t>
  </si>
  <si>
    <t>rs1328757</t>
  </si>
  <si>
    <t>CTGCCAAGCCCCCTCCACTTCCTAAACTC</t>
  </si>
  <si>
    <t>CTGCCAAGCCCCCTCCACTCCCTAAACTC</t>
  </si>
  <si>
    <t>GTTGGTGGCAGGCAGGGGAGTGGGGAGAGAG</t>
  </si>
  <si>
    <t>GTTGGTGGCAGGCGGGGGAGTGGGGAGAGAG</t>
  </si>
  <si>
    <t>rs13288085</t>
  </si>
  <si>
    <t>GTTTAGGGGGACTATGGGG</t>
  </si>
  <si>
    <t>GTTTAGGGGGACCATGGGG</t>
  </si>
  <si>
    <t>rs13288095</t>
  </si>
  <si>
    <t>CTGGCCTCCCATTCCCCCTCCAGCAGCCCCTGCCTTCAGCCCCCAC</t>
  </si>
  <si>
    <t>CTGGCCTCCCATTCCCCCTCCAGCAGCCCCTGCCTTCAGCCCCCGC</t>
  </si>
  <si>
    <t>rs13288354</t>
  </si>
  <si>
    <t>GATGTGGGTTTGGGGGAGGAGAGG</t>
  </si>
  <si>
    <t>GATGTGGGTTTTGGGGAGGAGAGG</t>
  </si>
  <si>
    <t>CCCCCAACCTCCCAGCCCCCTTTCC</t>
  </si>
  <si>
    <t>CTCCCAACCTCCCAGCCCCCTTTCC</t>
  </si>
  <si>
    <t>GGTAGGATGGGAAGGGGTGGGTCCTCTTTGGAGGGGATGGGCTGGAGTAGGGCGGGTG</t>
  </si>
  <si>
    <t>GGTAGGATGGGAAGGGGTGGGTCCTGTTTGGAGGGGATGGGCTGGAGTAGGGCGGGTG</t>
  </si>
  <si>
    <t>rs13291002</t>
  </si>
  <si>
    <t>ATGGGGGCTGAGGTGAGAGG</t>
  </si>
  <si>
    <t>GTGGGGGCTGAGGTGAGAGG</t>
  </si>
  <si>
    <t>rs1329113</t>
  </si>
  <si>
    <t>CCTGACACCTCCTACCCCCTTCCCACTCTTCCC</t>
  </si>
  <si>
    <t>CCTGACGCCTCCTACCCCCTTCCCACTCTTCCC</t>
  </si>
  <si>
    <t>rs13294589</t>
  </si>
  <si>
    <t>GAGCTAGGGGAAGGGTGGGGTTGAAAGACAGGG</t>
  </si>
  <si>
    <t>GAACTAGGGGAAGGGTGGGGTTGAAAGACAGGG</t>
  </si>
  <si>
    <t>rs13294691</t>
  </si>
  <si>
    <t>GGAAATGGGGTCTGGTAGGAGGTG</t>
  </si>
  <si>
    <t>GGAAATGGGGTCTGGTGGGAGGTG</t>
  </si>
  <si>
    <t>rs13296996</t>
  </si>
  <si>
    <t>CTTTCTCACACCCCACTTCC</t>
  </si>
  <si>
    <t>CTTTCCCACACCCCACTTCC</t>
  </si>
  <si>
    <t>CCTGTGCCACGCCCCTTCCGGCCCTGCTGTCC</t>
  </si>
  <si>
    <t>GTTCCTAGGGTGCAGGGGTCCAG</t>
  </si>
  <si>
    <t>GTTCCTAGGGGGCAGGGGTCCAG</t>
  </si>
  <si>
    <t>rs13301320</t>
  </si>
  <si>
    <t>CTTTTGGTGGGAGGCAGGGGTGAGGAG</t>
  </si>
  <si>
    <t>GTTTTGGTGGGAGGCAGGGGTGAGGAG</t>
  </si>
  <si>
    <t>CCTCCCCACTGCTACTGCCCC</t>
  </si>
  <si>
    <t>CCTCCCCACCGCTACTGCCCC</t>
  </si>
  <si>
    <t>rs1330366</t>
  </si>
  <si>
    <t>GGGTAAAACAGGGAGGGAGG</t>
  </si>
  <si>
    <t>GGGTAAGACAGGGAGGGAGG</t>
  </si>
  <si>
    <t>rs13306304</t>
  </si>
  <si>
    <t>CCGGGAACACCCCCGCCCCCGCCCCGCTGCTCCC</t>
  </si>
  <si>
    <t>CCGGGAACGCCCCCGCCCCCGCCCCGCTGCTCCC</t>
  </si>
  <si>
    <t>rs13306446</t>
  </si>
  <si>
    <t>CCACCCTTTTCCTTCCCTCCC</t>
  </si>
  <si>
    <t>CCACCCTGTTCCTTCCCTCCC</t>
  </si>
  <si>
    <t>rs13306677</t>
  </si>
  <si>
    <t>GAAGTTGGGAACTGGAGGGGCTTGG</t>
  </si>
  <si>
    <t>GGAGTTGGGAACTGGAGGGGCTTGG</t>
  </si>
  <si>
    <t>rs133082</t>
  </si>
  <si>
    <t>CCTTCTCTACAGCCCCCGCCCCGCCATGCACGTC</t>
  </si>
  <si>
    <t>CCTTCTCTACAGCCCCCGCCCTGCCATGCACGTC</t>
  </si>
  <si>
    <t>CTTTTATCCCTCACCCCCTCTTACCCTTCTCCCCAAGCCCGC</t>
  </si>
  <si>
    <t>CTTTTATCCCTCACCCCCTCTTACCCTTTTCCCCAAGCCCGC</t>
  </si>
  <si>
    <t>rs13316754</t>
  </si>
  <si>
    <t>CTGGTCTCACCCCCATCCCTTTCCAGCCTC</t>
  </si>
  <si>
    <t>CTGGCCTCACCCCCATCCCTTTCCAGCCTC</t>
  </si>
  <si>
    <t>rs13317337</t>
  </si>
  <si>
    <t>GAGGAGGTAGAAGGGACAGAG</t>
  </si>
  <si>
    <t>GAGGGGGTAGAAGGGACAGAG</t>
  </si>
  <si>
    <t>rs1332025</t>
  </si>
  <si>
    <t>CACACCCTCACCCAAGCCCCATC</t>
  </si>
  <si>
    <t>CACACCCTCACCCAAGCCCCACC</t>
  </si>
  <si>
    <t>rs13325636</t>
  </si>
  <si>
    <t>CCTATATACCCTCTACCCAACACATGC</t>
  </si>
  <si>
    <t>CCTATATACCCCCTACCCAACACATGC</t>
  </si>
  <si>
    <t>rs13326278</t>
  </si>
  <si>
    <t>GGAAGGGGTATAAGGTGCGGG</t>
  </si>
  <si>
    <t>GGAAGGGGTGTAAGGTGCGGG</t>
  </si>
  <si>
    <t>GGGCAGGAAAGGGGAGGTGGACAGGAGTTCTGAAGGGGGCGGATGGGTG</t>
  </si>
  <si>
    <t>GGGCAGGAAAGGGGAGGTGGACGGGAGTTCTGAAGGGGGCGGATGGGTG</t>
  </si>
  <si>
    <t>GGGTTGGAAGGGCAGTAGGGCATGGGGGTG</t>
  </si>
  <si>
    <t>GGGTTGGAAGGGCAGTAGGGCATGAGGGTG</t>
  </si>
  <si>
    <t>GGGTTGGAAGGCCAGTAGGGCATGGGGGTG</t>
  </si>
  <si>
    <t>rs13327150</t>
  </si>
  <si>
    <t>CAGGGTGGAGGGTAGGTGGGAAGGGATGG</t>
  </si>
  <si>
    <t>GAGGGTGGAGGGTAGGTGGGAAGGGATGG</t>
  </si>
  <si>
    <t>rs13329567</t>
  </si>
  <si>
    <t>GAAGGGTGTGGAGAGGGGAGCTG</t>
  </si>
  <si>
    <t>GAAGGGCGTGGAGAGGGGAGCTG</t>
  </si>
  <si>
    <t>GTGCGGTCAGGAATAGGGAGG</t>
  </si>
  <si>
    <t>GTGGGGTCAGGAATAGGGAGG</t>
  </si>
  <si>
    <t>rs13329710</t>
  </si>
  <si>
    <t>GGACACTTCTGAGGGGTGGGATAGGCATTG</t>
  </si>
  <si>
    <t>GGACACTTCTGAGGGGTGGGGTAGGCATTG</t>
  </si>
  <si>
    <t>rs13331617</t>
  </si>
  <si>
    <t>GTGGGGAGGGGGCTGTTAGCAAGG</t>
  </si>
  <si>
    <t>GTGGGGAGGGGGCTGTTAGCATGG</t>
  </si>
  <si>
    <t>rs13332674</t>
  </si>
  <si>
    <t>GAGGGGTCTACAAAAGGGGG</t>
  </si>
  <si>
    <t>GAGGGGGCTACAAAAGGGGG</t>
  </si>
  <si>
    <t>rs13333813</t>
  </si>
  <si>
    <t>GTGGTAGGGTACAGCAGGGG</t>
  </si>
  <si>
    <t>GTGGTAGGGTAGAGCAGGGG</t>
  </si>
  <si>
    <t>rs13334895</t>
  </si>
  <si>
    <t>CTTCTCTCCCCAGTTACCCCAACCTCCC</t>
  </si>
  <si>
    <t>CTTCTCTCTCCAGTTACCCCAACCTCCC</t>
  </si>
  <si>
    <t>CTCCTTCCCGCCCGCCCCCGCCTACCCTGTCCCCTGCTCAGTGTCCCCGCTCCCTTGCTTCCCC</t>
  </si>
  <si>
    <t>CTCCTTCCCACCCGCCCCCGCCTACCCTGTCCCCTGCTCAGTGTCCCCGCTCCCTTGCTTCCCC</t>
  </si>
  <si>
    <t>rs1333914</t>
  </si>
  <si>
    <t>GATGGGGGCAGTTTCAAGGG</t>
  </si>
  <si>
    <t>GAGGGGGGCAGTTTCAAGGG</t>
  </si>
  <si>
    <t>rs1333964</t>
  </si>
  <si>
    <t>CATTTATCCCCTCCACACCCCC</t>
  </si>
  <si>
    <t>CACTTATCCCCTCCACACCCCC</t>
  </si>
  <si>
    <t>CTGTCTGCTCCCCTCCCCCGATCCCTCACTTTCC</t>
  </si>
  <si>
    <t>CTGTCTGCTCCCCTCCCCCCATCCCTCACTTTCC</t>
  </si>
  <si>
    <t>CTCAGCTCCCTTCCCCCTTTTCCTGCCC</t>
  </si>
  <si>
    <t>CTCAGCTCCCTTCCCCCCTTTCCTGCCC</t>
  </si>
  <si>
    <t>rs1334232</t>
  </si>
  <si>
    <t>CTACAATCCACCCCGCCCCCTACCACCTCTCTCTC</t>
  </si>
  <si>
    <t>CTAAAATCCACCCCGCCCCCTACCACCTCTCTCTC</t>
  </si>
  <si>
    <t>rs13345775</t>
  </si>
  <si>
    <t>GAGACTGGGAGATGGGGCGGGTTGAGGAGAGG</t>
  </si>
  <si>
    <t>GAGACTGGGAGATGGGGCGGGTTGAGGAGATG</t>
  </si>
  <si>
    <t>rs13346655</t>
  </si>
  <si>
    <t>CCTTCCCCCCATATGTCAC</t>
  </si>
  <si>
    <t>CCTTCCCCCCATATCTCAC</t>
  </si>
  <si>
    <t>rs1335198</t>
  </si>
  <si>
    <t>CCTACTCCATGGCCCCCAGC</t>
  </si>
  <si>
    <t>CCTACCCCATGGCCCCCAGC</t>
  </si>
  <si>
    <t>GTGGGGGCCATGGGTGGGATGGG</t>
  </si>
  <si>
    <t>GTGGGGGCCATGGGTGGGACGGG</t>
  </si>
  <si>
    <t>CTCCCCGTTGCCCATCCTCCCAACAGCCC</t>
  </si>
  <si>
    <t>CTCCCCATTGCCCATCCTCCCAACAGCCC</t>
  </si>
  <si>
    <t>rs13353869</t>
  </si>
  <si>
    <t>CCCCCCACTTACCAGCCCAC</t>
  </si>
  <si>
    <t>CCCCCCACTTATCAGCCCAC</t>
  </si>
  <si>
    <t>rs13354874</t>
  </si>
  <si>
    <t>GACAGTGGGTGGGGAGCCGGGCTGGG</t>
  </si>
  <si>
    <t>GACGGTGGGTGGGGAGCCGGGCTGGG</t>
  </si>
  <si>
    <t>GTCTGTGCATTGGGGGTGGAGATATGGGAG</t>
  </si>
  <si>
    <t>GTCTGTGCATTGGGGGTGGGGATATGGGAG</t>
  </si>
  <si>
    <t>rs1335705</t>
  </si>
  <si>
    <t>GGATGAATGGGTAGGGACTGG</t>
  </si>
  <si>
    <t>GGATGAATGGGGAGGGACTGG</t>
  </si>
  <si>
    <t>rs13360134</t>
  </si>
  <si>
    <t>GGGGAAAGGCTATTGGG</t>
  </si>
  <si>
    <t>GGGGAAGGGCTATTGGG</t>
  </si>
  <si>
    <t>rs1336421</t>
  </si>
  <si>
    <t>CTCTACTCCCCCTGTCCTCCCAGACTC</t>
  </si>
  <si>
    <t>CTCTACTCCCCCTGTCCTCCCAGCCTC</t>
  </si>
  <si>
    <t>rs1336502</t>
  </si>
  <si>
    <t>CCATCCCAGCTCTTCCCCCTCCTCCCCTTAATGC</t>
  </si>
  <si>
    <t>CCAACCCAGCTCTTCCCCCTCCTCCCCTTAATGC</t>
  </si>
  <si>
    <t>rs13374203</t>
  </si>
  <si>
    <t>GGAAGGAAGGGAGGGAGGGAGGGAGGGAGGGAAAGG</t>
  </si>
  <si>
    <t>GGAAGGAAGGGAGGGAGGGAGGGAGGGAGGGAAGGG</t>
  </si>
  <si>
    <t>CCTCCTACCCTCACCCCCGGCGCAGCCCCGGCC</t>
  </si>
  <si>
    <t>CCTCCTATCCTCACCCCCGGCGCAGCCCCGGCC</t>
  </si>
  <si>
    <t>rs13377169</t>
  </si>
  <si>
    <t>GCGGGGTGGAAAGGGTGGG</t>
  </si>
  <si>
    <t>GCAGGGTGGAAAGGGTGGG</t>
  </si>
  <si>
    <t>rs13377521</t>
  </si>
  <si>
    <t>GTGAGGGAGGGAACAGGATGG</t>
  </si>
  <si>
    <t>GTGGGGGAGGGAACAGGATGG</t>
  </si>
  <si>
    <t>rs13377904</t>
  </si>
  <si>
    <t>CTTCTCCTCTCCACCCCCCAAC</t>
  </si>
  <si>
    <t>CTTCTCCTCTCCACCCCCCGAC</t>
  </si>
  <si>
    <t>CCCCTTTCCCCTAGACCCTACCATTTCCC</t>
  </si>
  <si>
    <t>CCCCCTTCCCCTAGACCCTACCATTTCCC</t>
  </si>
  <si>
    <t>rs13381727</t>
  </si>
  <si>
    <t>CCACCCCACCTCCAACT</t>
  </si>
  <si>
    <t>CCACCCCACCTCCAACC</t>
  </si>
  <si>
    <t>rs13382979</t>
  </si>
  <si>
    <t>GGCAGGAAGCAGGGGCAGG</t>
  </si>
  <si>
    <t>GGCAGGAAGCAGGGGCGGG</t>
  </si>
  <si>
    <t>GGGGAAGCTGGGTAATAGGGGTGGG</t>
  </si>
  <si>
    <t>GGGGAAGCCGGGTAATAGGGGTGGG</t>
  </si>
  <si>
    <t>rs1338431</t>
  </si>
  <si>
    <t>GTCAAAGAGGGGTATGGGGAGGAAAG</t>
  </si>
  <si>
    <t>GTCAAGGAGGGGTATGGGGAGGAAAG</t>
  </si>
  <si>
    <t>rs13385</t>
  </si>
  <si>
    <t>GACAGGGAGAGGACACGGGG</t>
  </si>
  <si>
    <t>GGCAGGGAGAGGACACGGGG</t>
  </si>
  <si>
    <t>rs133906</t>
  </si>
  <si>
    <t>GTTGGGAGTAGGGTGGGAGGTTGGGAAGGCGGGGGTCTGTG</t>
  </si>
  <si>
    <t>CTTGGGAGTAGGGTGGGAGGTTGGGAAGGCGGGGGTCTGTG</t>
  </si>
  <si>
    <t>rs13391617</t>
  </si>
  <si>
    <t>CCCACCCCGCTCCCCTCAACCACATC</t>
  </si>
  <si>
    <t>CTCACCCCGCTCCCCTCAACCACATC</t>
  </si>
  <si>
    <t>rs13396184</t>
  </si>
  <si>
    <t>CATGCCCCTCCATACCTCCCCC</t>
  </si>
  <si>
    <t>CATGCCCCTCCGTACCTCCCCC</t>
  </si>
  <si>
    <t>rs13399076</t>
  </si>
  <si>
    <t>CCCGGCTGCCCACCCTCCAC</t>
  </si>
  <si>
    <t>CCCGGCCGCCCACCCTCCAC</t>
  </si>
  <si>
    <t>GGTGGGGCCTAATGGAAGGTGGTTGGGTCATGAGG</t>
  </si>
  <si>
    <t>GGTGGGGCCTAATGGAAGGGGGTTGGGTCATGAGG</t>
  </si>
  <si>
    <t>CTGGGAATACCCCTCCCCCGTTTGTGGACTATGTTTCCCGTCCCCCACCC</t>
  </si>
  <si>
    <t>CTGGGAATACCCCTCCCCCCTTTGTGGACTATGTTTCCCGTCCCCCACCC</t>
  </si>
  <si>
    <t>rs13409010</t>
  </si>
  <si>
    <t>CACTACCCCTTTCTACCCCTTGGC</t>
  </si>
  <si>
    <t>CACTACCCCTTTCTACCCCCTGGC</t>
  </si>
  <si>
    <t>GGCACGTGGGGTGGGGATAACTCAAGGG</t>
  </si>
  <si>
    <t>GGCACGTGGGGTGGGGATAACTCTAGGG</t>
  </si>
  <si>
    <t>rs1341319</t>
  </si>
  <si>
    <t>GGCTGGGGCTATGTAGAGGGG</t>
  </si>
  <si>
    <t>GGCTGGGGCTACGTAGAGGGG</t>
  </si>
  <si>
    <t>rs13417157</t>
  </si>
  <si>
    <t>CCCTCTAGCCTCCCCCTTTTTTCCTTTTTCC</t>
  </si>
  <si>
    <t>CCCTCTAGCCTCCCCCTTTTTTCCTTTTCCC</t>
  </si>
  <si>
    <t>rs1343041</t>
  </si>
  <si>
    <t>GTGTGTGGGTCGAGGGGAGGAGG</t>
  </si>
  <si>
    <t>GTGTGTGGGTCAAGGGGAGGAGG</t>
  </si>
  <si>
    <t>GGATGGGGAAGATGGAGGTGGAGTGGGGGTGGGGTAGTGGGCATCAGGG</t>
  </si>
  <si>
    <t>GGATGGGGAAGATGGAGGTGGAGTGGGGGTGGGGCAGTGGGCATCAGGG</t>
  </si>
  <si>
    <t>rs13434795</t>
  </si>
  <si>
    <t>CTACATCAGCCCACCCGC</t>
  </si>
  <si>
    <t>CTACATCAGCCCACCCCC</t>
  </si>
  <si>
    <t>rs1344140</t>
  </si>
  <si>
    <t>CATTCTCCCTTCCCCCACTATTCAAAACC</t>
  </si>
  <si>
    <t>CATTCTCCCCTCCCCCACTATTCAAAACC</t>
  </si>
  <si>
    <t>rs1344250</t>
  </si>
  <si>
    <t>GTGGGCGGAGGCCAGGGGTG</t>
  </si>
  <si>
    <t>GTGGGTGGAGGCCAGGGGTG</t>
  </si>
  <si>
    <t>rs1344325</t>
  </si>
  <si>
    <t>CAGTTATTACACCCCCCCTAAAATGATAC</t>
  </si>
  <si>
    <t>CAGTTATTACACCCCCCCCAAAATGATAC</t>
  </si>
  <si>
    <t>GGTCGGGGAGAAGGGTCATGGGGAAGGTGG</t>
  </si>
  <si>
    <t>GGTCGGGGAGAAGGGTCATGGGGAGGGTGG</t>
  </si>
  <si>
    <t>rs1345395</t>
  </si>
  <si>
    <t>CATTCCACCCCCATCTCACC</t>
  </si>
  <si>
    <t>CATTCCACCCCCACCTCACC</t>
  </si>
  <si>
    <t>rs1346165</t>
  </si>
  <si>
    <t>GTGGGTAGTGAAGGGGGCCAG</t>
  </si>
  <si>
    <t>GTGGGTGGTGAAGGGGGCCAG</t>
  </si>
  <si>
    <t>rs1346170</t>
  </si>
  <si>
    <t>CCTCACAAAAACCCCACCCTATCCGAATTCCC</t>
  </si>
  <si>
    <t>CCTCACAAAAACCCCACCCTATCTGAATTCCC</t>
  </si>
  <si>
    <t>rs1346405</t>
  </si>
  <si>
    <t>CCCACCTCCTCAGAGTCCCC</t>
  </si>
  <si>
    <t>CCCACCACCTCAGAGTCCCC</t>
  </si>
  <si>
    <t>rs1346414</t>
  </si>
  <si>
    <t>GGGCAGAATTTGGGGGTAAGG</t>
  </si>
  <si>
    <t>GGGCAGAATTTTGGGGTAAGG</t>
  </si>
  <si>
    <t>rs1347071</t>
  </si>
  <si>
    <t>CCCCCCCCAAAAAAACTC</t>
  </si>
  <si>
    <t>CCCCCCCAAAAAAAACTC</t>
  </si>
  <si>
    <t>rs1347959</t>
  </si>
  <si>
    <t>CGGCACTCCCAGCCCCCACCCTATCCTGCATC</t>
  </si>
  <si>
    <t>CAGCACTCCCAGCCCCCACCCTATCCTGCATC</t>
  </si>
  <si>
    <t>rs1348132</t>
  </si>
  <si>
    <t>GGAAAAGGTAGGGGTAGTGGGAG</t>
  </si>
  <si>
    <t>GGCAAAGGTAGGGGTAGTGGGAG</t>
  </si>
  <si>
    <t>CTGACCAACCCCCTCCAGCCCCCGACCCCTGCTGCCCCACAATCC</t>
  </si>
  <si>
    <t>CTGACCAACCCCCTCCAGCCCCCGACCCCTGCCGCCCCACAATCC</t>
  </si>
  <si>
    <t>rs1349882</t>
  </si>
  <si>
    <t>TGCTATGGGGCTGAGGTGGG</t>
  </si>
  <si>
    <t>GGCTATGGGGCTGAGGTGGG</t>
  </si>
  <si>
    <t>rs1350033</t>
  </si>
  <si>
    <t>CCGATTCTTGCCCTCCCAC</t>
  </si>
  <si>
    <t>CCGATTCTTGCCCCCCCAC</t>
  </si>
  <si>
    <t>rs1350166</t>
  </si>
  <si>
    <t>GAATGGATAATGAAGGGGGGAGGAGGCACAAGGG</t>
  </si>
  <si>
    <t>GAATGGAGAATGAAGGGGGGAGGAGGCACAAGGG</t>
  </si>
  <si>
    <t>rs1351881</t>
  </si>
  <si>
    <t>GGGGTTGCGGTGGAGGAAGCTGG</t>
  </si>
  <si>
    <t>GGGGTTGCGGGGGAGGAAGCTGG</t>
  </si>
  <si>
    <t>rs1352085</t>
  </si>
  <si>
    <t>GGAAAGGAAGGGGTTTCAGG</t>
  </si>
  <si>
    <t>GGAAGGGAAGGGGTTTCAGG</t>
  </si>
  <si>
    <t>GATGGAGGGAGGAGTGGGAAGTGCATTAGGG</t>
  </si>
  <si>
    <t>GATGGAGGGAGGGGTGGGAAGTGCATTAGGG</t>
  </si>
  <si>
    <t>rs135232</t>
  </si>
  <si>
    <t>CCTTTCCCCACACAGAGCCCCCAAC</t>
  </si>
  <si>
    <t>CCTTTCCCCACGCAGAGCCCCCAAC</t>
  </si>
  <si>
    <t>CCTTCCCAAGCCCACTTCCC</t>
  </si>
  <si>
    <t>CCTTCCCAAGCCCACCTCCC</t>
  </si>
  <si>
    <t>GGGGTGTGTGTGTGTTGGGGGGATGTAGGGAGG</t>
  </si>
  <si>
    <t>CTCTCCTTTCCCCCCAACTGCGCCCCCACCATC</t>
  </si>
  <si>
    <t>CTCTCCTTTCCCCCCAACTCCGCCCCCACCATC</t>
  </si>
  <si>
    <t>CCCTATTCCCTTCTCCCCCTGAGTGTCCCCTC</t>
  </si>
  <si>
    <t>CCCTATTCCCTTCTCCCCCCGAGTGTCCCCTC</t>
  </si>
  <si>
    <t>rs1354496</t>
  </si>
  <si>
    <t>CTTGCCCCTCTCCACTCCTCC</t>
  </si>
  <si>
    <t>CCTGCCCCTCTCCACTCCTCC</t>
  </si>
  <si>
    <t>rs1355447</t>
  </si>
  <si>
    <t>GGGGAAATAGCATCAAGGGGG</t>
  </si>
  <si>
    <t>GGGGAAATAGCATCAAGGGGA</t>
  </si>
  <si>
    <t>GGGATGGCGGGCGGGGGCTTGGGAGCAAGG</t>
  </si>
  <si>
    <t>GGGATGGTGGGCGGGGGCTTGGGAGCAAGG</t>
  </si>
  <si>
    <t>CACCCCCAGCAGGCACCCCACTGCCCCAGATC</t>
  </si>
  <si>
    <t>CACCACCAGCAGGCACCCCACTGCCCCAGATC</t>
  </si>
  <si>
    <t>rs135839</t>
  </si>
  <si>
    <t>CCCAAACGCTCCCATCCTCCCC</t>
  </si>
  <si>
    <t>CCCGAACGCTCCCATCCTCCCC</t>
  </si>
  <si>
    <t>rs13585</t>
  </si>
  <si>
    <t>AAGGGGACCTGCAGAGGGGG</t>
  </si>
  <si>
    <t>GAGGGGACCTGCAGAGGGGG</t>
  </si>
  <si>
    <t>rs136067</t>
  </si>
  <si>
    <t>GGCAAGGACGGAGGGCTGGGATATTAGAGG</t>
  </si>
  <si>
    <t>GGCAAGGACGGAGGGCTGGGGTATTAGAGG</t>
  </si>
  <si>
    <t>rs1362126</t>
  </si>
  <si>
    <t>GGCGGTGTCTGGGGTTGGAAGG</t>
  </si>
  <si>
    <t>GGCGGTGTCTGGGGTTGGGAGG</t>
  </si>
  <si>
    <t>CAACCCTCCCTCCCCCTCCC</t>
  </si>
  <si>
    <t>CAACCCTCCCTCCCCGTCCC</t>
  </si>
  <si>
    <t>CCCCAGTCCCCACTTTC</t>
  </si>
  <si>
    <t>CCCCAGACCCCACTTTC</t>
  </si>
  <si>
    <t>rs1362924</t>
  </si>
  <si>
    <t>GTGGGGGACCTAAGCGGGGATGG</t>
  </si>
  <si>
    <t>GTGGGGGACCTAAGCGGGGACGG</t>
  </si>
  <si>
    <t>CCTCATCTTCCAGTCCCCCCATCTTCCACCTC</t>
  </si>
  <si>
    <t>CCTCATCTTCCAATCCCCCCATCTTCCACCTC</t>
  </si>
  <si>
    <t>rs1365693</t>
  </si>
  <si>
    <t>CCTCCCCTGTTGGTCCCCAAC</t>
  </si>
  <si>
    <t>CCTCCCCTCTTGGTCCCCAAC</t>
  </si>
  <si>
    <t>rs1366067</t>
  </si>
  <si>
    <t>CCTCCTTCCTTCCCCATCTCC</t>
  </si>
  <si>
    <t>CCTCTTTCCTTCCCCATCTCC</t>
  </si>
  <si>
    <t>rs136637</t>
  </si>
  <si>
    <t>GGAGTGGGGGCAGGGTGGGACCAGAG</t>
  </si>
  <si>
    <t>GCAGTGGGGGCAGGGTGGGACCAGAG</t>
  </si>
  <si>
    <t>rs1366910</t>
  </si>
  <si>
    <t>CTCTTCCCCCCCCTTC</t>
  </si>
  <si>
    <t>CTCTTTCCCCCCCTTC</t>
  </si>
  <si>
    <t>CCGTTACCTTCCACCACCCCGTGCTTCCT</t>
  </si>
  <si>
    <t>CCGTTACCTTCCACCACCCCGTGCTTCCC</t>
  </si>
  <si>
    <t>rs1367089</t>
  </si>
  <si>
    <t>CCCCTCACCCCGAATTCC</t>
  </si>
  <si>
    <t>CCCCTCACCCCCAATTCC</t>
  </si>
  <si>
    <t>rs1367113</t>
  </si>
  <si>
    <t>GGCTAGATAGGGAAGTGGGAG</t>
  </si>
  <si>
    <t>GGCTAGATAGGGAAGTGGGGG</t>
  </si>
  <si>
    <t>rs1367115</t>
  </si>
  <si>
    <t>TCCCTCCCATTCACTAATCC</t>
  </si>
  <si>
    <t>CCCCTCCCATTCACTAATCC</t>
  </si>
  <si>
    <t>rs1367973</t>
  </si>
  <si>
    <t>TGCCTCAGGGGGAGGCACGGGGAGGGCGCGAGAGAGGG</t>
  </si>
  <si>
    <t>GGCCTCAGGGGGAGGCACGGGGAGGGCGCGAGAGAGGG</t>
  </si>
  <si>
    <t>rs1368093</t>
  </si>
  <si>
    <t>CTGCCCCCTTCCCACCTCACC</t>
  </si>
  <si>
    <t>CTGCCCCCTTTCCACCTCACC</t>
  </si>
  <si>
    <t>rs1369004</t>
  </si>
  <si>
    <t>CCTGCAACTCCCTCCCCCATCAATATTC</t>
  </si>
  <si>
    <t>CCTGCAGCTCCCTCCCCCATCAATATTC</t>
  </si>
  <si>
    <t>rs1369114</t>
  </si>
  <si>
    <t>GTAGGCAAGAGGTGGGGGAAG</t>
  </si>
  <si>
    <t>GTAGGCAAGAGGTGGGGGAGG</t>
  </si>
  <si>
    <t>rs1369520</t>
  </si>
  <si>
    <t>CCCTGCATTCCACATACCCCC</t>
  </si>
  <si>
    <t>CCCAGCATTCCACATACCCCC</t>
  </si>
  <si>
    <t>rs1369641</t>
  </si>
  <si>
    <t>CAAGTAACAGTCCCCCACCCCCGAAACTCTTGA</t>
  </si>
  <si>
    <t>CAAGTAACAGTCCCCCACCCCCGAAACTCTTGC</t>
  </si>
  <si>
    <t>AGCAGGGGGGTTGGAGGAGGAGGCAG</t>
  </si>
  <si>
    <t>GGCAGGGGGGTTGGAGGAGGAGGCAG</t>
  </si>
  <si>
    <t>rs1370931</t>
  </si>
  <si>
    <t>GCATTCTGGGGGAAGGGGGGGATCAG</t>
  </si>
  <si>
    <t>GCATTCTGGGGGAAGGGGGTGATCAG</t>
  </si>
  <si>
    <t>rs137098</t>
  </si>
  <si>
    <t>GAGGGGTTGGGATCGGGGAAGG</t>
  </si>
  <si>
    <t>GAGGGGTTGGGATTGGGGAAGG</t>
  </si>
  <si>
    <t>GCTGGCTTGGGGAGTGTGGGAGAACAG</t>
  </si>
  <si>
    <t>GCTGGCTTGGGGAGTGTGGGGGAACAG</t>
  </si>
  <si>
    <t>rs137111</t>
  </si>
  <si>
    <t>CTCTGCCCCAATCCAATCCCCATAC</t>
  </si>
  <si>
    <t>CTTTGCCCCAATCCAATCCCCATAC</t>
  </si>
  <si>
    <t>GTCGTGGGGCAGGGGCAGGATCTG</t>
  </si>
  <si>
    <t>GTGGTGGGGCAGGGGCAGGATCTG</t>
  </si>
  <si>
    <t>rs1373087</t>
  </si>
  <si>
    <t>CTTCCCAATGTCCTAGCCCC</t>
  </si>
  <si>
    <t>CTTCCCAATGTCCTACCCCC</t>
  </si>
  <si>
    <t>rs1373629</t>
  </si>
  <si>
    <t>GTGTGTATTCGGGGCAGGGGATG</t>
  </si>
  <si>
    <t>GTGTATATTCGGGGCAGGGGATG</t>
  </si>
  <si>
    <t>rs1374109</t>
  </si>
  <si>
    <t>GAGTAGGGAGGGATGGGAAGACGATG</t>
  </si>
  <si>
    <t>GAGTAGGGAGGGAGGGGAAGACGATG</t>
  </si>
  <si>
    <t>rs1374704</t>
  </si>
  <si>
    <t>GGACTTGCGGGAGGAGGGGACAACTGGCTG</t>
  </si>
  <si>
    <t>GGACTTGCGGGAGGAGGGGACAACTGGGTG</t>
  </si>
  <si>
    <t>rs1374910</t>
  </si>
  <si>
    <t>CCCTTTCCAGCCATTCCC</t>
  </si>
  <si>
    <t>CCCTTTCCAGCCATCCCC</t>
  </si>
  <si>
    <t>rs13750</t>
  </si>
  <si>
    <t>GTGGAGGGGAGGTCACTAGG</t>
  </si>
  <si>
    <t>GTGGAGGGGAGGTCACTGGG</t>
  </si>
  <si>
    <t>GAGACATGGGGTGTGGGGGAAGGCAGCGGTCGGGGAG</t>
  </si>
  <si>
    <t>GAGACATGGGGTGTGGGGGAGGGCAGCGGTCGGGGAG</t>
  </si>
  <si>
    <t>rs137591</t>
  </si>
  <si>
    <t>GGCAGAGGGGCAGAGGGGGTCAG</t>
  </si>
  <si>
    <t>GGCGGAGGGGCAGAGGGGGTCAG</t>
  </si>
  <si>
    <t>GGGGGGTGTCGGAGGGTAGGGG</t>
  </si>
  <si>
    <t>GGGGGGTGTTGGAGGGTAGGGG</t>
  </si>
  <si>
    <t>CCTATTCGTTACCCTTTCCCCCTTCCCATGAAC</t>
  </si>
  <si>
    <t>CCTATTCGTTACCCTTCCCCCCTTCCCATGAAC</t>
  </si>
  <si>
    <t>rs1377171</t>
  </si>
  <si>
    <t>CAGCCCCTCTGCTGCACCCCC</t>
  </si>
  <si>
    <t>CAGCCCCTCTGCTGCACCCTC</t>
  </si>
  <si>
    <t>rs137856</t>
  </si>
  <si>
    <t>GGGGTGGAGGATGGAGGG</t>
  </si>
  <si>
    <t>GGGGTGGGGGATGGAGGG</t>
  </si>
  <si>
    <t>CTTCCCTCCATCACCTCCCCCAGCCCCATCCTCAACTCTACCC</t>
  </si>
  <si>
    <t>CTTCCCTCCATCCCCTCCCCCAGCCCCATCCTCAACTCTACCC</t>
  </si>
  <si>
    <t>rs137972</t>
  </si>
  <si>
    <t>GAAAATGGGGAGGGGCACAGACG</t>
  </si>
  <si>
    <t>GAAAATGGGGAGGGGCACGGACG</t>
  </si>
  <si>
    <t>GGACTTTGGGGACTCAGGGGGAAAGGTGAGACTGGGGTGAGGG</t>
  </si>
  <si>
    <t>GGACTTTGGGGACTCAGGGGAAAAGGTGAGACTGGGGTGAGGG</t>
  </si>
  <si>
    <t>rs1381286</t>
  </si>
  <si>
    <t>CCTGCCCATGCCCCAGCTTC</t>
  </si>
  <si>
    <t>CCTGCCCATGCCCCACCTTC</t>
  </si>
  <si>
    <t>rs1381411</t>
  </si>
  <si>
    <t>CCCCCCAACGCTCTAACC</t>
  </si>
  <si>
    <t>CCCCCCAACTCTCTAACC</t>
  </si>
  <si>
    <t>rs1381959</t>
  </si>
  <si>
    <t>GGCATTGGGCAGGAAAGGGGTGGGGGTGACATGGCTG</t>
  </si>
  <si>
    <t>GGCATTGGGCAGGAAAGGGGTGGGGGTGACACGGCTG</t>
  </si>
  <si>
    <t>rs138397</t>
  </si>
  <si>
    <t>CCTCCCCACCAACCTCTGCC</t>
  </si>
  <si>
    <t>CCTCCCCGCCAACCTCTGCC</t>
  </si>
  <si>
    <t>GTGGAGGGGGGAGTTGTGTG</t>
  </si>
  <si>
    <t>GGGGAGGGGGGAGTTGTGTG</t>
  </si>
  <si>
    <t>CCTCCTTTCCCTTTACC</t>
  </si>
  <si>
    <t>CCCCCTTTCCCTTTACC</t>
  </si>
  <si>
    <t>rs138704</t>
  </si>
  <si>
    <t>CCTCACTCCCAACGCCCCTCTCCCCCGCCTATCC</t>
  </si>
  <si>
    <t>CCTCACTCCCAACGCCCCTCTCCCCCACCTATCC</t>
  </si>
  <si>
    <t>rs138785</t>
  </si>
  <si>
    <t>CACCCGCCCTGTCCCCGTGC</t>
  </si>
  <si>
    <t>CACCCGCACTGTCCCCGTGC</t>
  </si>
  <si>
    <t>rs138790</t>
  </si>
  <si>
    <t>GGGCCATGTGTGGGCAGGGGTGGCGAGGAG</t>
  </si>
  <si>
    <t>GGGCCATGTGTGGGCAGGGGTGGCAAGGAG</t>
  </si>
  <si>
    <t>rs1389344</t>
  </si>
  <si>
    <t>GGGGGTGTTTGGGGATTGGG</t>
  </si>
  <si>
    <t>GGGGGTGTTTGGGGAATGGG</t>
  </si>
  <si>
    <t>rs1389632</t>
  </si>
  <si>
    <t>GCTAGGGCTGGGGTGGGGATCAGGCCAG</t>
  </si>
  <si>
    <t>GCTGGGGCTGGGGTGGGGATCAGGCCAG</t>
  </si>
  <si>
    <t>CTCTTCCCCCTTACCTCCCACCCCCACCCACCCCACTGCCTACC</t>
  </si>
  <si>
    <t>CTCTTCCCCTTTACCTCCCACCCCCACCCACCCCACTGCCTACC</t>
  </si>
  <si>
    <t>rs1390457</t>
  </si>
  <si>
    <t>CCTCCCCATCCTACCCCTCACC</t>
  </si>
  <si>
    <t>CCTCCCAATCCTACCCCTCACC</t>
  </si>
  <si>
    <t>CTACCAACTATCCCCACCCC</t>
  </si>
  <si>
    <t>CTACCAACTATCCCCATCCC</t>
  </si>
  <si>
    <t>rs1390936</t>
  </si>
  <si>
    <t>GAGGGGCTCTGGGGATATCAGG</t>
  </si>
  <si>
    <t>GAGGGGTTCTGGGGATATCAGG</t>
  </si>
  <si>
    <t>rs1390962</t>
  </si>
  <si>
    <t>GTCCTCAGGGGTTGGGGGGCGGGAACCAGGCAG</t>
  </si>
  <si>
    <t>GTCCTCAGGGGTTGGGGGGCGGGAACCAGGTAG</t>
  </si>
  <si>
    <t>CCCCCCTCAGCCAATCTATCC</t>
  </si>
  <si>
    <t>CCCCCCTCGGCCAATCTATCC</t>
  </si>
  <si>
    <t>rs1393147</t>
  </si>
  <si>
    <t>GTTGGGGGCTTAGGGGCTAACG</t>
  </si>
  <si>
    <t>ATTGGGGGCTTAGGGGCTAACG</t>
  </si>
  <si>
    <t>rs1393321</t>
  </si>
  <si>
    <t>CTACCCAGCCCTCCCCCAATTTC</t>
  </si>
  <si>
    <t>CTCCCCAGCCCTCCCCCAATTTC</t>
  </si>
  <si>
    <t>rs1394095</t>
  </si>
  <si>
    <t>CTGCACTACGCCCCGCCCCTCTCGTCTTGCC</t>
  </si>
  <si>
    <t>CTGCACTCCGCCCCGCCCCTCTCGTCTTGCC</t>
  </si>
  <si>
    <t>rs1394203</t>
  </si>
  <si>
    <t>GGGGGAGGGTGGAAAGGCGAG</t>
  </si>
  <si>
    <t>GGGGGAGGGTGGAAAGGCAAG</t>
  </si>
  <si>
    <t>rs1394423</t>
  </si>
  <si>
    <t>CTTCTTTCAGCCCCACCCCCACCATTGCTAC</t>
  </si>
  <si>
    <t>CTTCTTTCAGCCCCACCCCCACCATTTCTAC</t>
  </si>
  <si>
    <t>rs1396428</t>
  </si>
  <si>
    <t>GATTTGTTGAGGGATGGGGATGTG</t>
  </si>
  <si>
    <t>GATTGGTTGAGGGATGGGGATGTG</t>
  </si>
  <si>
    <t>rs1397120</t>
  </si>
  <si>
    <t>CATCTCCCAATCTCCCCCTTCCCACAACACC</t>
  </si>
  <si>
    <t>CACCTCCCAATCTCCCCCTTCCCACAACACC</t>
  </si>
  <si>
    <t>AGGAGGGAAGAGCCTGGGG</t>
  </si>
  <si>
    <t>GGGAGGGAAGAGCCTGGGG</t>
  </si>
  <si>
    <t>rs1397890</t>
  </si>
  <si>
    <t>GAAGTAACGGGGACAGGG</t>
  </si>
  <si>
    <t>GAAGTAACGGGGACGGGG</t>
  </si>
  <si>
    <t>CCTATCCCCCCCTGATTCTCCCCAGCCCCATGTAC</t>
  </si>
  <si>
    <t>CCTATTCCCCCCTGATTCTCCCCAGCCCCATGTAC</t>
  </si>
  <si>
    <t>GAGATGGGGATTGGTGGCTGGAG</t>
  </si>
  <si>
    <t>GAGATGGGGGTTGGTGGCTGGAG</t>
  </si>
  <si>
    <t>rs1398722</t>
  </si>
  <si>
    <t>CGTAAGTTACCCCTCCCCTATTTTTCC</t>
  </si>
  <si>
    <t>CATAAGTTACCCCTCCCCTATTTTTCC</t>
  </si>
  <si>
    <t>rs1399013</t>
  </si>
  <si>
    <t>CAGATACACCCACCCCCACCGCC</t>
  </si>
  <si>
    <t>CAGATACACCCACCCCCACTGCC</t>
  </si>
  <si>
    <t>GACTGGGGGAGTGGGACATGGGG</t>
  </si>
  <si>
    <t>GACTGGAGGAGTGGGACATGGGG</t>
  </si>
  <si>
    <t>rs1399530</t>
  </si>
  <si>
    <t>GGCTGAGGGACTTAATGGGG</t>
  </si>
  <si>
    <t>GGCTGAGGGGCTTAATGGGG</t>
  </si>
  <si>
    <t>rs1399748</t>
  </si>
  <si>
    <t>GCATTTTGAGCAGGGGGGGGAATGCAGAGGAAAGG</t>
  </si>
  <si>
    <t>GCATTTTGAGCAGGGGAGGGAATGCAGAGGAAAGG</t>
  </si>
  <si>
    <t>rs1400746</t>
  </si>
  <si>
    <t>CCTGAGTGTCCCGTACCCCCAGCC</t>
  </si>
  <si>
    <t>CCTGAGTGCCCCGTACCCCCAGCC</t>
  </si>
  <si>
    <t>GATTTACTTTGGGGGAAGGGGAGGGGAACAAATAGGTGGG</t>
  </si>
  <si>
    <t>GATTTACTTTGGGGGAAGGGGAGGGGAACAAATAAGTGGG</t>
  </si>
  <si>
    <t>rs1401593</t>
  </si>
  <si>
    <t>CCCCCAATGATTCCACTCCC</t>
  </si>
  <si>
    <t>CCCTGTTTCCCCTTCCCCCTAGTCCCTAGC</t>
  </si>
  <si>
    <t>CCCTGTTTCCCCTTCCCCCTAGTCCCTGGC</t>
  </si>
  <si>
    <t>rs1405257</t>
  </si>
  <si>
    <t>GGAGGACAGGATGGGATGGGGGATGAG</t>
  </si>
  <si>
    <t>GGAGGACAGGATGGGATGGGGGATGAC</t>
  </si>
  <si>
    <t>rs1405992</t>
  </si>
  <si>
    <t>ACCCTTCCCCTCACTTC</t>
  </si>
  <si>
    <t>CCCCTTCCCCTCACTTC</t>
  </si>
  <si>
    <t>rs1406754</t>
  </si>
  <si>
    <t>GCAGATTGGGGGAGGAGGAG</t>
  </si>
  <si>
    <t>GCAGAGTGGGGGAGGAGGAG</t>
  </si>
  <si>
    <t>GGGGGATTATAAGGGCTGGAAGGCTGGGGGGATGGGGATAGTCAG</t>
  </si>
  <si>
    <t>GGGGGATTATAAGGGTTGGAAGGCTGGGGGGATGGGGATAGTCAG</t>
  </si>
  <si>
    <t>rs1408103</t>
  </si>
  <si>
    <t>CACCCCAAAATCCTCCCCAGC</t>
  </si>
  <si>
    <t>CACCCCAATATCCTCCCCAGC</t>
  </si>
  <si>
    <t>rs1409164</t>
  </si>
  <si>
    <t>GATTGGATAGGGGTGGATGGCAATTGGAG</t>
  </si>
  <si>
    <t>GATTGGATAGGGGTGGATGGGAATTGGAG</t>
  </si>
  <si>
    <t>CCCCACCATGATCCTCTCTCC</t>
  </si>
  <si>
    <t>CCCCACCATGATCCTCTCCCC</t>
  </si>
  <si>
    <t>GGGGGAGAGGGTAGAGGCGTG</t>
  </si>
  <si>
    <t>GGGAGAGAGGGTAGAGGCGTG</t>
  </si>
  <si>
    <t>rs1410636</t>
  </si>
  <si>
    <t>CCCCTAGGAACAAAAACCCC</t>
  </si>
  <si>
    <t>CCCCTAGGAACCAAAACCCC</t>
  </si>
  <si>
    <t>rs1410979</t>
  </si>
  <si>
    <t>GATGGGAGAGGGAAGGAGGGGAGCATAGA</t>
  </si>
  <si>
    <t>GATGGGAGAGGGAAGGAGGGGAGCATAGG</t>
  </si>
  <si>
    <t>rs1411156</t>
  </si>
  <si>
    <t>CCCCAACTTTTCTTCCTCCC</t>
  </si>
  <si>
    <t>CCCCAACTTTTCCTCCTCCC</t>
  </si>
  <si>
    <t>rs1411924</t>
  </si>
  <si>
    <t>CACACCGACTTCCCCCCCGTAGAC</t>
  </si>
  <si>
    <t>CACACTGACTTCCCCCCCGTAGAC</t>
  </si>
  <si>
    <t>rs1412293</t>
  </si>
  <si>
    <t>CCAAGATTTCCCCCCC</t>
  </si>
  <si>
    <t>CCCAGATTTCCCCCCC</t>
  </si>
  <si>
    <t>rs1412409</t>
  </si>
  <si>
    <t>GTGGGGGTAAGGGGTATGTGGG</t>
  </si>
  <si>
    <t>GTGGGTGTAAGGGGTATGTGGG</t>
  </si>
  <si>
    <t>rs1412521</t>
  </si>
  <si>
    <t>GGAAGTTGGGGAGAAAATGGGGAGCTG</t>
  </si>
  <si>
    <t>GGAAGTTGGGGAGAAAATGGGGAACTG</t>
  </si>
  <si>
    <t>rs1413614</t>
  </si>
  <si>
    <t>GGGGGGCTTCTTGGGGTTTTG</t>
  </si>
  <si>
    <t>GGGGGGGTTCTTGGGGTTTTG</t>
  </si>
  <si>
    <t>rs1414936</t>
  </si>
  <si>
    <t>GGAAGGAAAGTTTGGGTGAGG</t>
  </si>
  <si>
    <t>GGAAGGAAAGTTTGGGTGGGG</t>
  </si>
  <si>
    <t>rs1414962</t>
  </si>
  <si>
    <t>CAGCTTCCCCATAATTCCCC</t>
  </si>
  <si>
    <t>CAGCTTCCCCATAGTTCCCC</t>
  </si>
  <si>
    <t>rs1414965</t>
  </si>
  <si>
    <t>GTTGGGAAGTGGGGGTGAGGAGGTGTTG</t>
  </si>
  <si>
    <t>GTTGGGAGGTGGGGGTGAGGAGGTGTTG</t>
  </si>
  <si>
    <t>rs1415400</t>
  </si>
  <si>
    <t>GGTGGCGGGTGGGAGAAGGA</t>
  </si>
  <si>
    <t>GGTGGCGGGTGGGAGAAGGG</t>
  </si>
  <si>
    <t>rs1416041</t>
  </si>
  <si>
    <t>ACCAGACCAACCCCAGTCC</t>
  </si>
  <si>
    <t>CCCAGACCAACCCCAGTCC</t>
  </si>
  <si>
    <t>GCACTGGGGAGATGGGGGTTCTGG</t>
  </si>
  <si>
    <t>GCACTGGGGAGATGGGGTTTCTGG</t>
  </si>
  <si>
    <t>GGGGAGGTCATTTGTAGGGG</t>
  </si>
  <si>
    <t>GGGGGGGTCATTTGTAGGGG</t>
  </si>
  <si>
    <t>rs1417513</t>
  </si>
  <si>
    <t>CACGTTCATCCCTTCCCCCTACCACTGGC</t>
  </si>
  <si>
    <t>CACGTTCATCCCTTCCCCCTTCCACTGGC</t>
  </si>
  <si>
    <t>rs1418609</t>
  </si>
  <si>
    <t>CCTAGACTAAACCCCTCCC</t>
  </si>
  <si>
    <t>CCTAGACCAAACCCCTCCC</t>
  </si>
  <si>
    <t>rs1419410</t>
  </si>
  <si>
    <t>CTAACCCTAGCCCTAACCCCATG</t>
  </si>
  <si>
    <t>CTAACCCTAGCCCTAACCCCATC</t>
  </si>
  <si>
    <t>rs1420112</t>
  </si>
  <si>
    <t>GGGTTGATTCAGAGGGGTGGG</t>
  </si>
  <si>
    <t>GGGTTGATCCAGAGGGGTGGG</t>
  </si>
  <si>
    <t>rs1420785</t>
  </si>
  <si>
    <t>CCCTCACAACCCCTTCCC</t>
  </si>
  <si>
    <t>CCCTCACAAACCCTTCCC</t>
  </si>
  <si>
    <t>CCCTTATTTCCTCCCCTACCCCTAAAATTCCTC</t>
  </si>
  <si>
    <t>CCCTTATTTCCTCCCCTACCCCTAAAAATCCTC</t>
  </si>
  <si>
    <t>rs1421844</t>
  </si>
  <si>
    <t>CCTCCCTCCCTCAGAAGTCCC</t>
  </si>
  <si>
    <t>CCTCCCTCCCTCAGAAGCCCC</t>
  </si>
  <si>
    <t>rs1422627</t>
  </si>
  <si>
    <t>GATTTGGGGGGTCGGACGGGAGGTGG</t>
  </si>
  <si>
    <t>GATTTGGGGGGTCGGATGGGAGGTGG</t>
  </si>
  <si>
    <t>GGGGTCTCTAGATGGGGATGGAGGGGGGAG</t>
  </si>
  <si>
    <t>GGGGTCTCTGGATGGGGATGGAGGGGGGAG</t>
  </si>
  <si>
    <t>rs1425086</t>
  </si>
  <si>
    <t>CTATCAGCAGCCCCTACCCCCTCCCCATGTACTGTCCCC</t>
  </si>
  <si>
    <t>ATATCAGCAGCCCCTACCCCCTCCCCATGTACTGTCCCC</t>
  </si>
  <si>
    <t>rs142517</t>
  </si>
  <si>
    <t>CCCCTTCACACCGTCCTC</t>
  </si>
  <si>
    <t>CCCCTTCACACCGTCCCC</t>
  </si>
  <si>
    <t>rs1426576</t>
  </si>
  <si>
    <t>CAGTGTCCCCCCCTCTCAC</t>
  </si>
  <si>
    <t>CAGCGTCCCCCCCTCTCAC</t>
  </si>
  <si>
    <t>CTTTCCATCCTCCCTACCCCTTGCAACCCCAC</t>
  </si>
  <si>
    <t>CTTTCCATCCTCCCTACCCCTTGAAACCCCAC</t>
  </si>
  <si>
    <t>rs1427820</t>
  </si>
  <si>
    <t>CCTCTCCCACACCCTCTCCCTCCCCGTGCTTC</t>
  </si>
  <si>
    <t>CCTCTCCCACACCCTCTCCCTCCCCGTGCTCC</t>
  </si>
  <si>
    <t>GGAGGATAGGTGCAGGGAAGGGAAGAGGG</t>
  </si>
  <si>
    <t>GGAGGATAGGGGCAGGGAAGGGAAGAGGG</t>
  </si>
  <si>
    <t>rs1429760</t>
  </si>
  <si>
    <t>GTGACGGGTGTGCTGGGGG</t>
  </si>
  <si>
    <t>GTGACAGGTGTGCTGGGGG</t>
  </si>
  <si>
    <t>CTCTCCACCCATTCCACCCCCTTCCCATCCTCTCCAGCCAGCCCC</t>
  </si>
  <si>
    <t>CTCTCCACCCATTCCACCCCCTTCCCATCCTCTCCAACCAGCCCC</t>
  </si>
  <si>
    <t>rs1431656</t>
  </si>
  <si>
    <t>GGCTGTGGTGGGGTGGGTGG</t>
  </si>
  <si>
    <t>GGCTGTGGTAGGGTGGGTGG</t>
  </si>
  <si>
    <t>rs1431698</t>
  </si>
  <si>
    <t>CTTCACTCCCCCTTATCCCATTTCC</t>
  </si>
  <si>
    <t>CTTCACTCCCCCTTATCCCATCTCC</t>
  </si>
  <si>
    <t>rs1431900</t>
  </si>
  <si>
    <t>CCCCTCCCACCACCATC</t>
  </si>
  <si>
    <t>CCCCTTCCACCACCATC</t>
  </si>
  <si>
    <t>CAGCTTCCCCATGGCCCCTCCTCACATCTTCCC</t>
  </si>
  <si>
    <t>CCGCTTCCCCATGGCCCCTCCTCACATCTTCCC</t>
  </si>
  <si>
    <t>rs1434057</t>
  </si>
  <si>
    <t>CTCCTCATTTATCCCTCCCCCAGCCCCCAGCAATTACC</t>
  </si>
  <si>
    <t>CTCCTCATTTATCCCTCCCCCAGCCCCCAGCAATGACC</t>
  </si>
  <si>
    <t>rs1434664</t>
  </si>
  <si>
    <t>CCCAAATGCCCAATCCCC</t>
  </si>
  <si>
    <t>CCCAAATGCCCACTCCCC</t>
  </si>
  <si>
    <t>rs1434709</t>
  </si>
  <si>
    <t>GAAAGGGGACTCAGGGAG</t>
  </si>
  <si>
    <t>GAAAGGGGACTCGGGGAG</t>
  </si>
  <si>
    <t>rs1434961</t>
  </si>
  <si>
    <t>CACCCCCCTACCTAGCC</t>
  </si>
  <si>
    <t>TACCCCCCTACCTAGCC</t>
  </si>
  <si>
    <t>rs1435993</t>
  </si>
  <si>
    <t>CTTGCAAATCCCCTGCCCCAAATTCATC</t>
  </si>
  <si>
    <t>CTTGCAAATCCCCCGCCCCAAATTCATC</t>
  </si>
  <si>
    <t>rs1436214</t>
  </si>
  <si>
    <t>GGGGGAAGGGAGGTTAGAACTGGGGG</t>
  </si>
  <si>
    <t>GGGGGAAGGGAGGTTAGAATTGGGGG</t>
  </si>
  <si>
    <t>CTTCCCTGCAACCATCTCCCC</t>
  </si>
  <si>
    <t>CTTCCCTGCAACCCTCTCCCC</t>
  </si>
  <si>
    <t>CAGCACACATCCCCTCTCCCCTCTCATCCTCCAC</t>
  </si>
  <si>
    <t>CAGCACACATCCCCTCTCCCCTCTCATCCCCCAC</t>
  </si>
  <si>
    <t>rs1437770</t>
  </si>
  <si>
    <t>GAAGTTCTTCTGGGGAGGGGAGAAGGG</t>
  </si>
  <si>
    <t>GAAGTTCTTGTGGGGAGGGGAGAAGGG</t>
  </si>
  <si>
    <t>rs1439820</t>
  </si>
  <si>
    <t>GGGCTGGAGGGTAGGGGAGTGGGTCCTG</t>
  </si>
  <si>
    <t>GGGCTGGAGGGTAGGGGAGTGGGTTCTG</t>
  </si>
  <si>
    <t>rs1440168</t>
  </si>
  <si>
    <t>GGGAAGATGAAAAGGGGGAGATGTTTGGGTAG</t>
  </si>
  <si>
    <t>GGGAAGATGAGAAGGGGGAGATGTTTGGGTAG</t>
  </si>
  <si>
    <t>rs1440625</t>
  </si>
  <si>
    <t>CTTCCAAAATGCTCCCCCCCAAATTAAAAACC</t>
  </si>
  <si>
    <t>CTTCCAAAATGTTCCCCCCCAAATTAAAAACC</t>
  </si>
  <si>
    <t>CCACCCCAAACATCCTCCCCATTTC</t>
  </si>
  <si>
    <t>CCACCCCAAACATCCTCCCCATTCC</t>
  </si>
  <si>
    <t>rs1441042</t>
  </si>
  <si>
    <t>GCTCTGTGGGGCGGGGACGAAGAGTCAGGGG</t>
  </si>
  <si>
    <t>GCGCTGTGGGGCGGGGACGAAGAGTCAGGGG</t>
  </si>
  <si>
    <t>rs1442229</t>
  </si>
  <si>
    <t>GGGCCAGTTGGGGTGGGTGG</t>
  </si>
  <si>
    <t>GGGCCAGTTGGGGTGTGTGG</t>
  </si>
  <si>
    <t>rs1442647</t>
  </si>
  <si>
    <t>GGTAGGGGTGGAGGAATGTGG</t>
  </si>
  <si>
    <t>GGTAGGGGTGGAGGAATGGGG</t>
  </si>
  <si>
    <t>rs1443223</t>
  </si>
  <si>
    <t>GAAAACAAGGTGCGGGGGGGCAGGGTGCAGTG</t>
  </si>
  <si>
    <t>GAAAACAAGGTGCGGGGGGGCAGGGTGCGGTG</t>
  </si>
  <si>
    <t>rs1443342</t>
  </si>
  <si>
    <t>GGGGGCGCTTGGGGATGTG</t>
  </si>
  <si>
    <t>GGGGGCGCTTGGGGAAGTG</t>
  </si>
  <si>
    <t>CCCCTAACCTCCCTGCCTTCCCCAGC</t>
  </si>
  <si>
    <t>CCCCTAACCTCTCTGCCTTCCCCAGC</t>
  </si>
  <si>
    <t>CAACTCCCTATTACCCCCTCCCACGGCC</t>
  </si>
  <si>
    <t>CAACTCCCTATTACCCCCTCCCACAGCC</t>
  </si>
  <si>
    <t>CCTCATACTAGCCCCCTCCCTCCCCTTGTCCCTCCCCATATC</t>
  </si>
  <si>
    <t>CCTCATACTAGCCCCCTCCCTCCCCTTGTCCCTCCCCGTATC</t>
  </si>
  <si>
    <t>rs1445998</t>
  </si>
  <si>
    <t>CCCCATTATCTGCAACCCC</t>
  </si>
  <si>
    <t>CCCCATTATCTGCAGCCCC</t>
  </si>
  <si>
    <t>rs1446103</t>
  </si>
  <si>
    <t>GGAAGGAAGGAAGGGAGGGGGCTTTCTG</t>
  </si>
  <si>
    <t>GGAAGGAAGGAAGGGAGGGGGCTTTCCG</t>
  </si>
  <si>
    <t>rs1446313</t>
  </si>
  <si>
    <t>GATGAAGGGGGGAAGAAGGGGGAAAGT</t>
  </si>
  <si>
    <t>GATGAAGGGGGGAAGAAGGGGGAAAGG</t>
  </si>
  <si>
    <t>CCCATCTCATCCTCCAGCCCC</t>
  </si>
  <si>
    <t>CCCATCTCATCCTCCAACCCC</t>
  </si>
  <si>
    <t>rs1447668</t>
  </si>
  <si>
    <t>CCCCCTCACTCTGCCCTC</t>
  </si>
  <si>
    <t>CCCCCTCATTCTGCCCTC</t>
  </si>
  <si>
    <t>rs1448903</t>
  </si>
  <si>
    <t>CCCTTCTCGTTCCCAAACCCCCGTTCATCCC</t>
  </si>
  <si>
    <t>CCCTTCTCGTTCCCAAACCCCCATTCATCCC</t>
  </si>
  <si>
    <t>rs1450327</t>
  </si>
  <si>
    <t>GGGGAAGATTTGAGGGGGTGGGAATTG</t>
  </si>
  <si>
    <t>GGGGAAAATTTGAGGGGGTGGGAATTG</t>
  </si>
  <si>
    <t>GACATGGGCGGGTGAGGGATGGGGAAGTCATTG</t>
  </si>
  <si>
    <t>GACATGGGCGGGTGGGGGATGGGGAAGTCATTG</t>
  </si>
  <si>
    <t>rs1452026</t>
  </si>
  <si>
    <t>CCATGATACTCCCCTGCCCCTCACATC</t>
  </si>
  <si>
    <t>CCATGATGCTCCCCTGCCCCTCACATC</t>
  </si>
  <si>
    <t>rs1452213</t>
  </si>
  <si>
    <t>GGGGTGAGGGGTGATTTCTG</t>
  </si>
  <si>
    <t>GGGGTGAGGGGTGAGTTCTG</t>
  </si>
  <si>
    <t>CCCAATGCCTCCCCAGCTCCCCCAGAAGCCTTTCCCTC</t>
  </si>
  <si>
    <t>CCCAATGCCTTCCCAGCTCCCCCAGAAGCCTTTCCCTC</t>
  </si>
  <si>
    <t>rs1453950</t>
  </si>
  <si>
    <t>GGGAAGGAGAAAGGAATGAGG</t>
  </si>
  <si>
    <t>GGGAAGGGGAAAGGAATGAGG</t>
  </si>
  <si>
    <t>rs1456101</t>
  </si>
  <si>
    <t>GGGCTTGGGGATTAGTCTGG</t>
  </si>
  <si>
    <t>GGGCTTGGGGATTGGTCTGG</t>
  </si>
  <si>
    <t>rs1456322</t>
  </si>
  <si>
    <t>CCTAGATTTCCCTTCCCCCATCTGTTC</t>
  </si>
  <si>
    <t>CCTAGATTTCCCTTCCCCCATCTGTCC</t>
  </si>
  <si>
    <t>rs1456365</t>
  </si>
  <si>
    <t>CTCCAAACTCCTCCCAGCC</t>
  </si>
  <si>
    <t>CTCCAAACCCCTCCCAGCC</t>
  </si>
  <si>
    <t>rs1456437</t>
  </si>
  <si>
    <t>CCCCTTTCCTCCCCTTCCTTCC</t>
  </si>
  <si>
    <t>CCCCTTTCCTTCCCTTCCTTCC</t>
  </si>
  <si>
    <t>CTCACCCCCCTGCCTCCAGTCCTCCCC</t>
  </si>
  <si>
    <t>CTCACCCCCCTGCCTCCAGTCCACCCC</t>
  </si>
  <si>
    <t>CTCACCCCCCTGTCTCCAGTCCACCCC</t>
  </si>
  <si>
    <t>rs1457141</t>
  </si>
  <si>
    <t>CCGTCCTTGCCCCTACTCCCGCCTTACC</t>
  </si>
  <si>
    <t>CCGTCCTTCCCCCTACTCCCGCCTTACC</t>
  </si>
  <si>
    <t>rs1457780</t>
  </si>
  <si>
    <t>CCACCAGCCCTCCCTTTCCCTC</t>
  </si>
  <si>
    <t>CCACCAGCCCTCCCTTTTCCTC</t>
  </si>
  <si>
    <t>CTAACTCCCCGTTCTCCCTCCCCCCTCATCCCGGGAAACC</t>
  </si>
  <si>
    <t>CTAACTCCCCGTTCTCCCTCCCCCCTCATCCCTGGAAACC</t>
  </si>
  <si>
    <t>CTCTTTCTAAAATCCCCTCCCCATTCTCCCCATTTC</t>
  </si>
  <si>
    <t>CTCTTTCTAAAACCCCCTCCCCATTCTCCCCATTTC</t>
  </si>
  <si>
    <t>rs1460678</t>
  </si>
  <si>
    <t>CCCCCCACTTTCACCCGAGTC</t>
  </si>
  <si>
    <t>CCCCCCACTTTCACCCCAGTC</t>
  </si>
  <si>
    <t>rs1461116</t>
  </si>
  <si>
    <t>GGGGTGGGATCAGAGGAAGG</t>
  </si>
  <si>
    <t>GGGGTGGGGTCAGAGGAAGG</t>
  </si>
  <si>
    <t>rs1461314</t>
  </si>
  <si>
    <t>GTTTAGGTCATGCTGGGGGGTATG</t>
  </si>
  <si>
    <t>GTTTAGGTCATGGTGGGGGGTATG</t>
  </si>
  <si>
    <t>CCCCTGTAAGTCCTCCCC</t>
  </si>
  <si>
    <t>CCCCTGTAAGGCCTCCCC</t>
  </si>
  <si>
    <t>rs1464798</t>
  </si>
  <si>
    <t>GGGGTAAGAGGGTCGGTG</t>
  </si>
  <si>
    <t>GGGGTGAGAGGGTCGGTG</t>
  </si>
  <si>
    <t>rs1465223</t>
  </si>
  <si>
    <t>CCCTCCCCTTGAACACCCAC</t>
  </si>
  <si>
    <t>CCCTCCCCTTGGACACCCAC</t>
  </si>
  <si>
    <t>rs1465264</t>
  </si>
  <si>
    <t>GCTGGGGGAGGACAGGAGGAG</t>
  </si>
  <si>
    <t>GCTGGGGGAGGACAGGGGGAG</t>
  </si>
  <si>
    <t>rs1465563</t>
  </si>
  <si>
    <t>GTGGGGACACATGGGGTCA</t>
  </si>
  <si>
    <t>GTGGGGACACATGGGGTCG</t>
  </si>
  <si>
    <t>rs1465881</t>
  </si>
  <si>
    <t>CTTGCTCCCCAGCCCCTCAGAACCCCTCAGCCCCACCTGCAC</t>
  </si>
  <si>
    <t>CTTGCTCCCCAGCCCCTCAGAACCCCTCAGCCCCGCCTGCAC</t>
  </si>
  <si>
    <t>rs1466283</t>
  </si>
  <si>
    <t>GTTGGGCACATGGAGCAGGGGGTGACGAGGGGAGGCAG</t>
  </si>
  <si>
    <t>GTTGGGCACATGGGGCAGGGGGTGACGAGGGGAGGCAG</t>
  </si>
  <si>
    <t>CCCTGAGCACAGCCCCACCCCCAAGCAC</t>
  </si>
  <si>
    <t>CCCTGAGCCCAGCCCCACCCCCAAGCAC</t>
  </si>
  <si>
    <t>rs1466423</t>
  </si>
  <si>
    <t>GTGTGGCAGGGAGGGGAGGGAGGACAAGGAGGGGGAGGAAGGAAGAGAG</t>
  </si>
  <si>
    <t>GCGTGGCAGGGAGGGGAGGGAGGACAAGGAGGGGGAGGAAGGAAGAGAG</t>
  </si>
  <si>
    <t>rs1466555</t>
  </si>
  <si>
    <t>CCCCTTCCAGGTAAGCCCC</t>
  </si>
  <si>
    <t>CCCCTTCCAGGTAACCCCC</t>
  </si>
  <si>
    <t>rs1466788</t>
  </si>
  <si>
    <t>GAGAGTTTGGGTTGGGGTGGGAAAAGAGAG</t>
  </si>
  <si>
    <t>GAGAGTTTGGGTTGGGGTGGGAGAAGAGAG</t>
  </si>
  <si>
    <t>rs1467574</t>
  </si>
  <si>
    <t>GAGTCTGTGCCTGGGGTGGG</t>
  </si>
  <si>
    <t>GGGTCTGTGCCTGGGGTGGG</t>
  </si>
  <si>
    <t>rs1468636</t>
  </si>
  <si>
    <t>CCCAGTGCCCTGGAGTCCCC</t>
  </si>
  <si>
    <t>CCCAGTGCCCTGGAGCCCCC</t>
  </si>
  <si>
    <t>rs1468739</t>
  </si>
  <si>
    <t>CCCGCCTTCCCCCAGTTTCTCC</t>
  </si>
  <si>
    <t>CCCGCCCTCCCCCAGTTTCTCC</t>
  </si>
  <si>
    <t>rs1468893</t>
  </si>
  <si>
    <t>GGGGAGGAGGG</t>
  </si>
  <si>
    <t>GGGGGGGAGGG</t>
  </si>
  <si>
    <t>rs1469756</t>
  </si>
  <si>
    <t>GACAACAAGAGGGGTGGGGCTAGGTCATTG</t>
  </si>
  <si>
    <t>GACAACAAGAGGGGCGGGGCTAGGTCATTG</t>
  </si>
  <si>
    <t>rs1470619</t>
  </si>
  <si>
    <t>CCTCCTCACTTTCCCCCCC</t>
  </si>
  <si>
    <t>CCTCCCCACTTTCCCCCCC</t>
  </si>
  <si>
    <t>rs1471385</t>
  </si>
  <si>
    <t>GAGTGTTATTTTTGGGGGGGGTATTGTTTG</t>
  </si>
  <si>
    <t>GAGTGTTATTTTTTGGGGGGGTATTGTTTG</t>
  </si>
  <si>
    <t>rs1473614</t>
  </si>
  <si>
    <t>GGGGACGTGGACGGCAGGG</t>
  </si>
  <si>
    <t>GGGGAGGTGGACGGCAGGG</t>
  </si>
  <si>
    <t>rs1473703</t>
  </si>
  <si>
    <t>GAGGAAGATGGGGAGGGGGTGGAAAG</t>
  </si>
  <si>
    <t>GAGGAAGATGGGGAGGGGGTGCAAAG</t>
  </si>
  <si>
    <t>CCCCTGCGCTGGCCATCCCCATCCCTGTTCC</t>
  </si>
  <si>
    <t>CCCCTGCGCTGGCCACCCCCATCCCTGTTCC</t>
  </si>
  <si>
    <t>CTCTATTTCCCCCCCATTCCCCTACTCAC</t>
  </si>
  <si>
    <t>CTCTATTTCCCCCCCATTCTCCTACTCAC</t>
  </si>
  <si>
    <t>CTACCCAGATCCCTTTCCCCCCACATTC</t>
  </si>
  <si>
    <t>CTACCCAGATCCCTTTTCCCCCACATTC</t>
  </si>
  <si>
    <t>rs1475115</t>
  </si>
  <si>
    <t>CCTCCCACTCTTACCTGTTCCCCAACC</t>
  </si>
  <si>
    <t>CCTCCCACCCTTACCTGTTCCCCAACC</t>
  </si>
  <si>
    <t>rs1475220</t>
  </si>
  <si>
    <t>GTTTAGGGTGTGGGGGTGCATGTG</t>
  </si>
  <si>
    <t>GTTTAGGGTGTCGGGGTGCATGTG</t>
  </si>
  <si>
    <t>rs1476038</t>
  </si>
  <si>
    <t>CCCTTTCCCCATCCCCCCCATCCTCCAACCCCACCTTCTATACTCCC</t>
  </si>
  <si>
    <t>CCCTTTCCCCATCCCCCCCATCCTCCAACCCCACCCTCTATACTCCC</t>
  </si>
  <si>
    <t>GGGGATGAGGAGAGGGGAGATGGGCAG</t>
  </si>
  <si>
    <t>GGGGCTGAGGAGAGGGGAGATGGGCAG</t>
  </si>
  <si>
    <t>rs1476278</t>
  </si>
  <si>
    <t>CTCCCCACCTCACGACTCCC</t>
  </si>
  <si>
    <t>CTCCCCACCTCATGACTCCC</t>
  </si>
  <si>
    <t>rs1476337</t>
  </si>
  <si>
    <t>GTGGGGCTGTTGTGGAAGGGG</t>
  </si>
  <si>
    <t>GTGGGGCTGTTCTGGAAGGGG</t>
  </si>
  <si>
    <t>GCATGGGGTTAGGGGCAGGG</t>
  </si>
  <si>
    <t>GCACGGGGTTAGGGGCAGGG</t>
  </si>
  <si>
    <t>rs1478803</t>
  </si>
  <si>
    <t>CCCGCCCCTCTACACACCCCACCCATTCGACCCATC</t>
  </si>
  <si>
    <t>CCCGCCCCTCTACACACCCCACCCATTCAACCCATC</t>
  </si>
  <si>
    <t>CCCACCCCTCTACACACCCCACCCATTCAACCCATC</t>
  </si>
  <si>
    <t>rs1479405</t>
  </si>
  <si>
    <t>CCCACCTTGCTCCCAACCCCTGACAACCTGCCCC</t>
  </si>
  <si>
    <t>CCCACCTCGCTCCCAACCCCTGACAACCTGCCCC</t>
  </si>
  <si>
    <t>CCCACTGGCTTCCCCCCAGC</t>
  </si>
  <si>
    <t>CCCACCGGCTTCCCCCCAGC</t>
  </si>
  <si>
    <t>CCCTCCACTTCCTGTCCCC</t>
  </si>
  <si>
    <t>CCCCCCACTTCCTGTCCCC</t>
  </si>
  <si>
    <t>rs1479852</t>
  </si>
  <si>
    <t>GGGAAGATGTAGTTGAGGGGAGATGTAGCTGAGGGGAAGTGTAGCTGAGGGG</t>
  </si>
  <si>
    <t>GGGGAGATGTAGTTGAGGGGAGATGTAGCTGAGGGGAAGTGTAGCTGAGGGG</t>
  </si>
  <si>
    <t>rs1481756</t>
  </si>
  <si>
    <t>CCCCTTCAGTTCCCCTC</t>
  </si>
  <si>
    <t>CCCCTTCGGTTCCCCTC</t>
  </si>
  <si>
    <t>rs1482215</t>
  </si>
  <si>
    <t>CTCCCCAACACCCTTATCTCC</t>
  </si>
  <si>
    <t>CTCCCCAACACCCTTATCCCC</t>
  </si>
  <si>
    <t>rs1483129</t>
  </si>
  <si>
    <t>GAGAAGGGACCACGGGGGGACAAGGATGAAAG</t>
  </si>
  <si>
    <t>GAGAAGGGACCACGGGGGGGCAAGGATGAAAG</t>
  </si>
  <si>
    <t>rs1483455</t>
  </si>
  <si>
    <t>CCTCCTCCCATTATCCCCATTCCTCCCCAAACAAC</t>
  </si>
  <si>
    <t>CCTCCTCCCATTATCCCCATTCCTCCCCACACAAC</t>
  </si>
  <si>
    <t>rs1483837</t>
  </si>
  <si>
    <t>GGTGTTAGGCGGGGGTGTG</t>
  </si>
  <si>
    <t>GGTGTTAGGTGGGGGTGTG</t>
  </si>
  <si>
    <t>GGAGACTTAGAAGGGGGAGGGTGGGAGAGCAGCAGGGG</t>
  </si>
  <si>
    <t>GGAGACTTAGAAGGGGGAGGGTGGGAGAGCAGCGGGGG</t>
  </si>
  <si>
    <t>rs1486234</t>
  </si>
  <si>
    <t>CACCGCCCCCACCCCAAAGCTCTGCC</t>
  </si>
  <si>
    <t>CACCGCCCCCACCCCAAAACTCTGCC</t>
  </si>
  <si>
    <t>rs1486931</t>
  </si>
  <si>
    <t>GCTGTTGGGGCAGGCTAGGGGCGTTGG</t>
  </si>
  <si>
    <t>GCTGTTGGGGCAGGCTAGGGGCTTTGG</t>
  </si>
  <si>
    <t>GGGAATTAGGGCTCAGGGAGCTGAGGGCTGTGTTG</t>
  </si>
  <si>
    <t>GGGAATTAGGGCTCAGGGGGCTGAGGGCTGTGTTG</t>
  </si>
  <si>
    <t>rs1487961</t>
  </si>
  <si>
    <t>GGGGGAGGTTGTAAAGGGGTAG</t>
  </si>
  <si>
    <t>GGGGGAGGTCGTAAAGGGGTAG</t>
  </si>
  <si>
    <t>rs1489110</t>
  </si>
  <si>
    <t>GCTGTCATTTGGGGGTTGGGGTACAGGTATAG</t>
  </si>
  <si>
    <t>GCTGTCATTTGGGGGTGGGGGTACAGGTATAG</t>
  </si>
  <si>
    <t>GGGGAGAAACGCGGCTGGGG</t>
  </si>
  <si>
    <t>GGGGAGAAACGCAGCTGGGG</t>
  </si>
  <si>
    <t>GGAGACTGGCTGGGGGTGGAGGGGTGTGGTGATAG</t>
  </si>
  <si>
    <t>GGAGACTGGCTGGGGGTGGAGGGGTGTGGTGATTG</t>
  </si>
  <si>
    <t>rs1489808</t>
  </si>
  <si>
    <t>GGGGAGGTTGAAAGGGTTGGG</t>
  </si>
  <si>
    <t>GGGGAGGTTGAAAGGTTTGGG</t>
  </si>
  <si>
    <t>CCCTGCCAACCTCTGCCCCCACCACTGTCCC</t>
  </si>
  <si>
    <t>CCCCGCCAACCTCTGCCCCCACCACTGTCCC</t>
  </si>
  <si>
    <t>rs1490221</t>
  </si>
  <si>
    <t>CACTCCCACTGAGCTCCCCC</t>
  </si>
  <si>
    <t>CACTCCCACCGAGCTCCCCC</t>
  </si>
  <si>
    <t>GCGGGGGGGAATGGAGGAAGGGAAGGGGACGGCTGCAGGG</t>
  </si>
  <si>
    <t>GCGGGGAGGAATGGAGGAAGGGAAGGGGACGGCTGCAGGG</t>
  </si>
  <si>
    <t>rs1492126</t>
  </si>
  <si>
    <t>CTCCAGCCACCAGCCCCACCGCCCCCGCTTCCAC</t>
  </si>
  <si>
    <t>ATCCAGCCACCAGCCCCACCGCCCCCGCTTCCAC</t>
  </si>
  <si>
    <t>rs149216</t>
  </si>
  <si>
    <t>CACCTGTGACAGCCCCACCCCCTTCC</t>
  </si>
  <si>
    <t>CACCTGCGACAGCCCCACCCCCTTCC</t>
  </si>
  <si>
    <t>rs1492236</t>
  </si>
  <si>
    <t>CACACACCCACAGCCCCCTGCCTGC</t>
  </si>
  <si>
    <t>CACACACCCACAGCCCTCTGCCTGC</t>
  </si>
  <si>
    <t>rs1492768</t>
  </si>
  <si>
    <t>CATGGCCCCAATTTTCCCCCCTTC</t>
  </si>
  <si>
    <t>CATGGCCCCAATTCTCCCCCCTTC</t>
  </si>
  <si>
    <t>rs1492807</t>
  </si>
  <si>
    <t>CCTGTATCCCCACCCACCATTTTTCC</t>
  </si>
  <si>
    <t>CCTATATCCCCACCCACCATTTTTCC</t>
  </si>
  <si>
    <t>rs1494167</t>
  </si>
  <si>
    <t>GAGATCGGGGGAGGGAGAATATTG</t>
  </si>
  <si>
    <t>GAGATTGGGGGAGGGAGAATATTG</t>
  </si>
  <si>
    <t>rs1496690</t>
  </si>
  <si>
    <t>GGGGGGCTACTGGTGAAGG</t>
  </si>
  <si>
    <t>GGGGGGCTATTGGTGAAGG</t>
  </si>
  <si>
    <t>rs1497406</t>
  </si>
  <si>
    <t>GGGGGCAGGGATTAAAGG</t>
  </si>
  <si>
    <t>GGGGGCAGGGATTAAGGG</t>
  </si>
  <si>
    <t>rs1497772</t>
  </si>
  <si>
    <t>GGTGTATGTGTGGGGAAGGGGGGGTTGTACTT</t>
  </si>
  <si>
    <t>GGTGTATGTGTGGGGAAGGGGGGGTTGTACTG</t>
  </si>
  <si>
    <t>rs1498401</t>
  </si>
  <si>
    <t>GGGGTTTCTGAGGAGGGAGG</t>
  </si>
  <si>
    <t>GGGGTTTTTGAGGAGGGAGG</t>
  </si>
  <si>
    <t>rs1499780</t>
  </si>
  <si>
    <t>GGAAGGGGAAAGGGAAGAC</t>
  </si>
  <si>
    <t>GGAAGGGGAAAGGGAAGAG</t>
  </si>
  <si>
    <t>rs1499922</t>
  </si>
  <si>
    <t>GGAGGGGGGCAGGTGGTGG</t>
  </si>
  <si>
    <t>GGAGAGGGGCAGGTGGTGG</t>
  </si>
  <si>
    <t>CCCTTTTAGTCCTCCCCC</t>
  </si>
  <si>
    <t>CCCTTCTAGTCCTCCCCC</t>
  </si>
  <si>
    <t>rs1502465</t>
  </si>
  <si>
    <t>CCTTCCTCTTCCTCTTCCTCCC</t>
  </si>
  <si>
    <t>CCTTCCTCTTCCTCTTCCCCCC</t>
  </si>
  <si>
    <t>GGGAGGTACATTGGGGTGGGAG</t>
  </si>
  <si>
    <t>GGGAGGTATATTGGGGTGGGAG</t>
  </si>
  <si>
    <t>rs1503452</t>
  </si>
  <si>
    <t>CACCCCTTGCCCTTTCCTCT</t>
  </si>
  <si>
    <t>CACCCCTTGCCCTTTCCTCC</t>
  </si>
  <si>
    <t>rs1504322</t>
  </si>
  <si>
    <t>CACTTGACCCCAACCCTGAATTATTC</t>
  </si>
  <si>
    <t>CACTTGACCCCAACCCCGAATTATTC</t>
  </si>
  <si>
    <t>CCTGGGACCACCCCCACCCCAGTACTGAC</t>
  </si>
  <si>
    <t>TCTGGGACCACCCCCACCCCAGTACTGAC</t>
  </si>
  <si>
    <t>GGGTCTTCGTGGGGTAGTTGGG</t>
  </si>
  <si>
    <t>GGGTCTTCGTGGGGTGGTTGGG</t>
  </si>
  <si>
    <t>rs1504629</t>
  </si>
  <si>
    <t>CCACCCCTCCCACCTTC</t>
  </si>
  <si>
    <t>CCGCCCCTCCCACCTTC</t>
  </si>
  <si>
    <t>rs1504931</t>
  </si>
  <si>
    <t>CCACCCCTCCCAGAGACACCTCC</t>
  </si>
  <si>
    <t>CCACCCCTCCCAGAGACCCCTCC</t>
  </si>
  <si>
    <t>GGAGGAGAGGGATAAGAGGGGGGAG</t>
  </si>
  <si>
    <t>GGAGGAGAGGGATAAGATGGGGGAG</t>
  </si>
  <si>
    <t>rs1507394</t>
  </si>
  <si>
    <t>CCACCCTCCACCCCCT</t>
  </si>
  <si>
    <t>CCACCCTCCACCCCCC</t>
  </si>
  <si>
    <t>rs1507664</t>
  </si>
  <si>
    <t>CCCCCTTTACCCTCTACAGA</t>
  </si>
  <si>
    <t>CCCCCTTTACCCTCTACAGC</t>
  </si>
  <si>
    <t>rs1510432</t>
  </si>
  <si>
    <t>AGGAAAGGGAGATAGCAGGGG</t>
  </si>
  <si>
    <t>GGGAAAGGGAGATAGCAGGGG</t>
  </si>
  <si>
    <t>rs1510758</t>
  </si>
  <si>
    <t>GGGGCATTTAGGTTTTTGGGGG</t>
  </si>
  <si>
    <t>GGGGCATTTAGATTTTTGGGGG</t>
  </si>
  <si>
    <t>rs1511007</t>
  </si>
  <si>
    <t>GGTGGGGACCAGAGAGGGG</t>
  </si>
  <si>
    <t>GGTGGGGACCAGAGAGGGT</t>
  </si>
  <si>
    <t>rs151252</t>
  </si>
  <si>
    <t>GGGGTTAGGATTGGACATGGGG</t>
  </si>
  <si>
    <t>GGGGTTAGGATTGGAGATGGGG</t>
  </si>
  <si>
    <t>GTGGGGAAAAGGCAGAAGGTGGGTAGGAAGCGAAGAGGG</t>
  </si>
  <si>
    <t>GTGGGGAAAAGGCAGAAGGGGGGTAGGAAGCGAAGAGGG</t>
  </si>
  <si>
    <t>rs1514202</t>
  </si>
  <si>
    <t>GGACTGTGGGCGGTGCAGGG</t>
  </si>
  <si>
    <t>GGACTGTGGGCGGTGCGGGG</t>
  </si>
  <si>
    <t>rs151422</t>
  </si>
  <si>
    <t>CTCCTCCCCCAGAAACTCCC</t>
  </si>
  <si>
    <t>CTCCTCCCCCGGAAACTCCC</t>
  </si>
  <si>
    <t>CTCCCCATTTCCCTCTCCCCCAGACCCTGGC</t>
  </si>
  <si>
    <t>CTCCCCATTTCCCTCTCCCCCAGCCCCTGGC</t>
  </si>
  <si>
    <t>rs1517671</t>
  </si>
  <si>
    <t>GGGCTAGGGAGGAGGTGGGTTGTTG</t>
  </si>
  <si>
    <t>GGGCTGGGGAGGAGGTGGGTTGTTG</t>
  </si>
  <si>
    <t>rs1518364</t>
  </si>
  <si>
    <t>GCGGGGAGAATGTGGGTTGG</t>
  </si>
  <si>
    <t>GCAGGGAGAATGTGGGTTGG</t>
  </si>
  <si>
    <t>rs1520082</t>
  </si>
  <si>
    <t>GGGGGGCTATGATGAATG</t>
  </si>
  <si>
    <t>GGGGGGGTATGATGAATG</t>
  </si>
  <si>
    <t>CTTTGATCCCTCCCCCCCTGCCCAACCTGGCC</t>
  </si>
  <si>
    <t>CTTTGATCCCTGCCCCCCTGCCCAACCTGGCC</t>
  </si>
  <si>
    <t>rs1523344</t>
  </si>
  <si>
    <t>CCAAGCCCACTCACTCAACCCCTC</t>
  </si>
  <si>
    <t>CCAAGCCCACCCACTCAACCCCTC</t>
  </si>
  <si>
    <t>GGCTGGAAAGGGTATTGTGGGGATGGGGGCAGAAAAGG</t>
  </si>
  <si>
    <t>GGCTGGGAAGGGTATTGTGGGGATGGGGGCAGAAAAGG</t>
  </si>
  <si>
    <t>GGGCACAAATTGTAGGGGGGGGACGGGTGTATAG</t>
  </si>
  <si>
    <t>GGGCACAAATTGTAGGGGGGGGACGGGGGTATAG</t>
  </si>
  <si>
    <t>rs1525844</t>
  </si>
  <si>
    <t>GGGGAGTGAGGAAATGATGGGGGG</t>
  </si>
  <si>
    <t>GGGGAGTGAGGAAATGATTGGGGG</t>
  </si>
  <si>
    <t>rs1526267</t>
  </si>
  <si>
    <t>GGAAGAGTGGGGATGAGGTGGGAGAAAG</t>
  </si>
  <si>
    <t>GGAAGAGTGGGGACGAGGTGGGAGAAAG</t>
  </si>
  <si>
    <t>rs1527776</t>
  </si>
  <si>
    <t>GGTGTAAGGGATGGTGAGGCAAAAAAGGG</t>
  </si>
  <si>
    <t>GGTGTAAGGGATGGTGGGGCAAAAAAGGG</t>
  </si>
  <si>
    <t>rs152788</t>
  </si>
  <si>
    <t>CCCCTACGCCCTTCCTTGCC</t>
  </si>
  <si>
    <t>CCCCTACACCCTTCCTTGCC</t>
  </si>
  <si>
    <t>rs1528290</t>
  </si>
  <si>
    <t>CGTGGGGGTGGGAATGTGGGAGGTGG</t>
  </si>
  <si>
    <t>GGTGGGGGTGGGAATGTGGGAGGTGG</t>
  </si>
  <si>
    <t>CCCCTATCCTCTTCCCTTTCACCCAGTCCC</t>
  </si>
  <si>
    <t>CCCCTATCCCCTTCCCTTTCACCCAGTCCC</t>
  </si>
  <si>
    <t>rs1528404</t>
  </si>
  <si>
    <t>CCCAGTTATCCCCCTTCCCTCCACTCTCTC</t>
  </si>
  <si>
    <t>CCTAGTTATCCCCCTTCCCTCCACTCTCTC</t>
  </si>
  <si>
    <t>rs1529482</t>
  </si>
  <si>
    <t>CCAACTTCCACCTCTCCCCC</t>
  </si>
  <si>
    <t>CCAACTTCCACCTCTCCCCT</t>
  </si>
  <si>
    <t>GGATCTGGGGTCGCCGGGGTTGTGGAGGGG</t>
  </si>
  <si>
    <t>GGATCTGGGGTCGCCGGGGTCGTGGAGGGG</t>
  </si>
  <si>
    <t>rs1529712</t>
  </si>
  <si>
    <t>CCAGTGTCCCCAAAAGCCCC</t>
  </si>
  <si>
    <t>TCAGTGTCCCCAAAAGCCCC</t>
  </si>
  <si>
    <t>rs1531189</t>
  </si>
  <si>
    <t>CCCTTTACCCAGCATACCCC</t>
  </si>
  <si>
    <t>CCCTTTACCCGGCATACCCC</t>
  </si>
  <si>
    <t>rs1532021</t>
  </si>
  <si>
    <t>CACCTGCCCTTACACCCTCCATTC</t>
  </si>
  <si>
    <t>CACCTGCCCCTACACCCTCCATTC</t>
  </si>
  <si>
    <t>GGAGGTCCTGGTGGGTGGGGAAGGCAACAGAGGGAGCTCATGGGGTGAGGGAGTATGGGGGCGTTGTGGGGAGACGGGAGTTCAGGGGATGAAGAGTATGGGGAAGAGTCGGGGGGCAGGGAGATGGGAGCTTATGAGGTAAGGGTGTGGGGGGCTGGGGAGATAGGAGCTTATGGGGTGAGTGTGTGGGGGCTTG</t>
  </si>
  <si>
    <t>GGAGGTCCTGGTGGGTGGGGAAGGCAACAGAGGGAGCTCATGGGGTGAGGGAGTATGGGGGCATTGTGGGGAGACGGGAGTTCAGGGGATGAAGAGTATGGGGAAGAGTCGGGGGGCAGGGAGATGGGAGCTTATGAGGTAAGGGTGTGGGGGGCTGGGGAGATAGGAGCTTATGGGGTGAGTGTGTGGGGGCTTG</t>
  </si>
  <si>
    <t>rs1532395</t>
  </si>
  <si>
    <t>CACCCCCACCCCCAGAAATTC</t>
  </si>
  <si>
    <t>CACCCCCACCCCCAGGAATTC</t>
  </si>
  <si>
    <t>rs1532687</t>
  </si>
  <si>
    <t>CCCCCTCTTTCTCCTCTCC</t>
  </si>
  <si>
    <t>CCCCCTCTTCCTCCTCTCC</t>
  </si>
  <si>
    <t>rs1535199</t>
  </si>
  <si>
    <t>GGCGGAGGCTCGGAGGGTGGGG</t>
  </si>
  <si>
    <t>GGCAGAGGCTCGGAGGGTGGGG</t>
  </si>
  <si>
    <t>CCTCTCATTTCCCCACCATCCCCCC</t>
  </si>
  <si>
    <t>GCTCTCATTTCCCCACCATCCCCCC</t>
  </si>
  <si>
    <t>rs153549</t>
  </si>
  <si>
    <t>GCTGGGGTAGAAGGGGACTG</t>
  </si>
  <si>
    <t>GCTGGGGTAGAGGGGGACTG</t>
  </si>
  <si>
    <t>rs1535570</t>
  </si>
  <si>
    <t>CAGCCTCCAGCTATCCCCCCC</t>
  </si>
  <si>
    <t>CAGCCTCCAGCTATCCCCACC</t>
  </si>
  <si>
    <t>rs1535762</t>
  </si>
  <si>
    <t>GGGGTGTTGGGGCAAGAGCTCG</t>
  </si>
  <si>
    <t>GGGGTGTTGGGGCAAGAGCTGG</t>
  </si>
  <si>
    <t>rs1536291</t>
  </si>
  <si>
    <t>GAGGCGGTGCAGCGGGAGGAAG</t>
  </si>
  <si>
    <t>GAGGCGGTGCAGGGGGAGGAAG</t>
  </si>
  <si>
    <t>GGGGGGACAGGATAGGGAGGGGGAGCGAGACATGGTCTATAGGTTGGGGGCTGGGCAGAGGAGGTG</t>
  </si>
  <si>
    <t>GGGGGGACAGGATGGGGAGGGGGAGCGAGACATGGTCTATAGGTTGGGGGCTGGGCAGAGGAGGTG</t>
  </si>
  <si>
    <t>CCTCTTGCCTCCCCCAGCCC</t>
  </si>
  <si>
    <t>CCTCTTGCCTCCCTCAGCCC</t>
  </si>
  <si>
    <t>rs1537311</t>
  </si>
  <si>
    <t>AGGGAGTGGAGATAGTGGG</t>
  </si>
  <si>
    <t>GGGGAGTGGAGATAGTGGG</t>
  </si>
  <si>
    <t>rs1540179</t>
  </si>
  <si>
    <t>GGGGGAGGCAATCGGAAAGAG</t>
  </si>
  <si>
    <t>GGGGGAGGCAATCGGAAAGGG</t>
  </si>
  <si>
    <t>rs1540344</t>
  </si>
  <si>
    <t>GGGGCAGTTGGGCATGGG</t>
  </si>
  <si>
    <t>GGGGCAGATGGGCATGGG</t>
  </si>
  <si>
    <t>rs1540882</t>
  </si>
  <si>
    <t>GGAGGGGTCTTCCATAGGGG</t>
  </si>
  <si>
    <t>GGAGGGGTCTTTCATAGGGG</t>
  </si>
  <si>
    <t>rs154110</t>
  </si>
  <si>
    <t>CAACCCCTTCTCATCCCACTGC</t>
  </si>
  <si>
    <t>CAACCCCTTCTCATCCCACCGC</t>
  </si>
  <si>
    <t>rs1541314</t>
  </si>
  <si>
    <t>GGGGTTGCAAGCGGGGACATGG</t>
  </si>
  <si>
    <t>GGGGTTGCAGGCGGGGACATGG</t>
  </si>
  <si>
    <t>rs1541623</t>
  </si>
  <si>
    <t>GGGGTGGAGTCGACAAGGGG</t>
  </si>
  <si>
    <t>GGGGTGGAGTGGACAAGGGG</t>
  </si>
  <si>
    <t>rs1541801</t>
  </si>
  <si>
    <t>CTTTCCCTCCTCCCCACTGCTCAC</t>
  </si>
  <si>
    <t>CTTTCCCTCCTCCCCACTGCTCGC</t>
  </si>
  <si>
    <t>rs1541897</t>
  </si>
  <si>
    <t>GGGATGTGTTTGTGGGGGCAGGGGTCTCTGTG</t>
  </si>
  <si>
    <t>GGGATGTGTTTGTGGGGGCAGGGGTCTCTGCG</t>
  </si>
  <si>
    <t>CACAAATACAAACCCCCCCTCCAACCTCATTCCCC</t>
  </si>
  <si>
    <t>CACAAATACAAACCCTCCCTCCAACCTCATTCCCC</t>
  </si>
  <si>
    <t>rs1542816</t>
  </si>
  <si>
    <t>TTCCTCCCCCTACTCACACC</t>
  </si>
  <si>
    <t>CTCCTCCCCCTACTCACACC</t>
  </si>
  <si>
    <t>rs1542883</t>
  </si>
  <si>
    <t>CTAGAAAACCTCCCCCTCCCTTGATCTAC</t>
  </si>
  <si>
    <t>CTAGAAAACTTCCCCCTCCCTTGATCTAC</t>
  </si>
  <si>
    <t>GATTTGAGGTGGGGTAAGGGGCATGGTGTTTGGGG</t>
  </si>
  <si>
    <t>GATTTGAGGTGGGGTAAGGGGCATGGTGTTCGGGG</t>
  </si>
  <si>
    <t>GTGGGAATTGGGATGGTGGG</t>
  </si>
  <si>
    <t>GTGGGAACTGGGATGGTGGG</t>
  </si>
  <si>
    <t>rs1544938</t>
  </si>
  <si>
    <t>CGGGGGGAAAGGCATTTTG</t>
  </si>
  <si>
    <t>GGGGGGGAAAGGCATTTTG</t>
  </si>
  <si>
    <t>GATAGGAGGGGTTGTGGGGTGTGTATGGGAAGGG</t>
  </si>
  <si>
    <t>GATAGGAGGGGTTGGGGGGTGTGTATGGGAAGGG</t>
  </si>
  <si>
    <t>rs1548232</t>
  </si>
  <si>
    <t>GCCCCTGGAAGCCCCCC</t>
  </si>
  <si>
    <t>CCCCCTGGAAGCCCCCC</t>
  </si>
  <si>
    <t>CCTCCCCCAGGGAGCCCTCCC</t>
  </si>
  <si>
    <t>CCTCCCCCAGGAAGCCCTCCC</t>
  </si>
  <si>
    <t>GGAAACCGGGGAAAGCGGGGAGGGGGTGAGTCACTG</t>
  </si>
  <si>
    <t>GGAAACCGGGGAGAGCGGGGAGGGGGTGAGTCACTG</t>
  </si>
  <si>
    <t>GGGTGATGGGCCTGGGGGAAGGTCTG</t>
  </si>
  <si>
    <t>GGGTGATGGGCCTGGGGGAGGGTCTG</t>
  </si>
  <si>
    <t>rs154978</t>
  </si>
  <si>
    <t>CCCCTTCTGTCCCCGGCCTC</t>
  </si>
  <si>
    <t>CCCCTTCTGTCCCTGGCCTC</t>
  </si>
  <si>
    <t>rs1551017</t>
  </si>
  <si>
    <t>CTCTCTCCCTCCTGCCCTCCCCAGTGCTTGCC</t>
  </si>
  <si>
    <t>CTCTCTCCCTCCTGCCCTCCCCAGTCCTTGCC</t>
  </si>
  <si>
    <t>CCCCCATCCAGAAGAGCCC</t>
  </si>
  <si>
    <t>CCCCCATCCAGAAAAGCCC</t>
  </si>
  <si>
    <t>rs1552420</t>
  </si>
  <si>
    <t>GGGTGGGATTTGTGGAG</t>
  </si>
  <si>
    <t>GGGTGGGATTTGTGGGG</t>
  </si>
  <si>
    <t>rs1552882</t>
  </si>
  <si>
    <t>GAGAATGCAGGGGAGGGTGGGCGAGATAGGGG</t>
  </si>
  <si>
    <t>GAGAATGTAGGGGAGGGTGGGCGAGATAGGGG</t>
  </si>
  <si>
    <t>rs1552883</t>
  </si>
  <si>
    <t>GAGAATGTAGGGGAGGGTGGGCGAGATAGGGT</t>
  </si>
  <si>
    <t>rs1554166</t>
  </si>
  <si>
    <t>GGGGTGAGCGGGTATTAAGGG</t>
  </si>
  <si>
    <t>GGGGTGAGCGGGTAGTAAGGG</t>
  </si>
  <si>
    <t>rs1554221</t>
  </si>
  <si>
    <t>CCCCAGATACCCCAGATAC</t>
  </si>
  <si>
    <t>CCCCAGATATCCCAGATAC</t>
  </si>
  <si>
    <t>rs1554258</t>
  </si>
  <si>
    <t>GGGCTGGGAGACTGGGGAGAG</t>
  </si>
  <si>
    <t>GGGCTGGGAGATTGGGGAGAG</t>
  </si>
  <si>
    <t>rs1555213</t>
  </si>
  <si>
    <t>GGCTGTGGTGTGGGCTGGGGGTGGGCCGTGTAGCTG</t>
  </si>
  <si>
    <t>GGCTGTGGTGTGGGCTGGGGGTGGGCAGTGTAGCTG</t>
  </si>
  <si>
    <t>rs1555365</t>
  </si>
  <si>
    <t>GCGGGCTTGTAGAGGGGTTGGCATATCTGGGGATCTGAGGGAAGGGTCCAGGGGAGGG</t>
  </si>
  <si>
    <t>GCGGGCTTGTGGAGGGGTTGGCATATCTGGGGATCTGAGGGAAGGGTCCAGGGGAGGG</t>
  </si>
  <si>
    <t>rs1555572</t>
  </si>
  <si>
    <t>GAATATGGGGACTCCGGGGGCATTTGG</t>
  </si>
  <si>
    <t>GAATATGGGGACTCAGGGGGCATTTGG</t>
  </si>
  <si>
    <t>CTCCCAGAGCGCCCCATCCCATCCCTTGGC</t>
  </si>
  <si>
    <t>CTCCCAGAGCGCCCCATCCCTTCCCTTGGC</t>
  </si>
  <si>
    <t>rs1556915</t>
  </si>
  <si>
    <t>GGGGGAAGATGGTTTGGG</t>
  </si>
  <si>
    <t>GGGGGAAGATGATTTGGG</t>
  </si>
  <si>
    <t>rs155692</t>
  </si>
  <si>
    <t>GGCGGGAAGTGGGAGATGGGATCTGGGAGG</t>
  </si>
  <si>
    <t>GACGGGAAGTGGGAGATGGGATCTGGGAGG</t>
  </si>
  <si>
    <t>rs1557315</t>
  </si>
  <si>
    <t>GGAGGGCAAATATGGGGG</t>
  </si>
  <si>
    <t>GGAGGGCAAATGTGGGGG</t>
  </si>
  <si>
    <t>GAGGTGAGTATGGGGGATGGGGTACATATGGGAGCCTGGATTTGGGGAG</t>
  </si>
  <si>
    <t>GAGGTGAGTATGGGGGATGGGGTACATATGGGAGCCTGGGTTTGGGGAG</t>
  </si>
  <si>
    <t>GGCTGGGGGTGAGAATGGGCAAAAG</t>
  </si>
  <si>
    <t>GGCTGGGGGTGGGAATGGGCAAAAG</t>
  </si>
  <si>
    <t>rs1557970</t>
  </si>
  <si>
    <t>CCCATGGCTCACCCCCACACCCATTCAC</t>
  </si>
  <si>
    <t>CCCATGGCTCACCCCCACACCCATTCGC</t>
  </si>
  <si>
    <t>rs15580</t>
  </si>
  <si>
    <t>CGTGTCTCCCCTTTCCCCGATGCCATC</t>
  </si>
  <si>
    <t>CGTGTCTCCTCTTTCCCCGATGCCATC</t>
  </si>
  <si>
    <t>rs155820</t>
  </si>
  <si>
    <t>CTCACCGCCACTTAGCACCC</t>
  </si>
  <si>
    <t>CTCACCCCCACTTAGCACCC</t>
  </si>
  <si>
    <t>rs1558625</t>
  </si>
  <si>
    <t>GGCCCGTGGGGAGGGGTGGCGGTGGCGGTGGTGCGGGGTGAAGGGAGGGTCGG</t>
  </si>
  <si>
    <t>GGCCCGTGGGGAGGGGTGGCGGTGGCGGTGGTGCGGGGTGGAGGGAGGGTCGG</t>
  </si>
  <si>
    <t>CCAAGACTCCCCACCCCCTTCCTGGCCTACC</t>
  </si>
  <si>
    <t>CCAAGACTCCCCACCCCCTTCCTGGCCCACC</t>
  </si>
  <si>
    <t>CCTTATTCTCCCCCCAACCACCACTGACCAAACCCCCAACCCAAGCACATC</t>
  </si>
  <si>
    <t>CCTTATTCTCCCCCCAACCACCATTGACCAAACCCCCAACCCAAGCACATC</t>
  </si>
  <si>
    <t>GGAGGTGGGTCTGGGGGAGCTGGGGGCCTTGG</t>
  </si>
  <si>
    <t>GGAGGTGGGTCTGGGGGAGCCGGGGGCCTTGG</t>
  </si>
  <si>
    <t>rs1560596</t>
  </si>
  <si>
    <t>CACCCTTTTCCCCATCAC</t>
  </si>
  <si>
    <t>CACCCTTTCCCCCATCAC</t>
  </si>
  <si>
    <t>GGGGGCATCTCTGGGAG</t>
  </si>
  <si>
    <t>GGGGGGATCTCTGGGAG</t>
  </si>
  <si>
    <t>rs1560902</t>
  </si>
  <si>
    <t>GCCTGGGGTGGAGTCTGGGGGTCAAG</t>
  </si>
  <si>
    <t>GCCTGGGGTGGAGTTTGGGGGTCAAG</t>
  </si>
  <si>
    <t>CCCTCCCCCAATCAAGATTCC</t>
  </si>
  <si>
    <t>CTCTCCCCCAATCAAGATTCC</t>
  </si>
  <si>
    <t>GGAATGGCAGGGAGGGTGGGTGTGGGCAGAG</t>
  </si>
  <si>
    <t>GGAATGGCAGGGAGGGTGGGTGCGGGCAGAG</t>
  </si>
  <si>
    <t>rs1562438</t>
  </si>
  <si>
    <t>CCCCTGATTTTTTCCCCT</t>
  </si>
  <si>
    <t>CCCCTGATTTTTTCCCCC</t>
  </si>
  <si>
    <t>rs1562444</t>
  </si>
  <si>
    <t>CTGCTTTCTCCCCTTCCCCCCAGCGTGGC</t>
  </si>
  <si>
    <t>CTGCTTTCTCCCCTTCCCCCCAGCATGGC</t>
  </si>
  <si>
    <t>CCCCTGCTGTGTGCCCTGCC</t>
  </si>
  <si>
    <t>CCCCTGCTGTGTGCCCCGCC</t>
  </si>
  <si>
    <t>GGTTGTGGTGGGGGTGGAAGGGTGGGTAGGAG</t>
  </si>
  <si>
    <t>GGTTGTGGTGGGGGTGGAAGGGTGAGTAGGAG</t>
  </si>
  <si>
    <t>rs156311</t>
  </si>
  <si>
    <t>CCCTCAATCTCCTCCCTGGACCACCCTC</t>
  </si>
  <si>
    <t>CCCTCAATCTCCTCCCCGGACCACCCTC</t>
  </si>
  <si>
    <t>rs1565208</t>
  </si>
  <si>
    <t>GGGAGGAAACAGTGGGGG</t>
  </si>
  <si>
    <t>GGGAGGAAACAGTGGGTG</t>
  </si>
  <si>
    <t>CCCCTGTTCAGCATCTGCCCTCTCCAGCCACTCCCAC</t>
  </si>
  <si>
    <t>CCCCTGTTCAGCATCTCCCCTCTCCAGCCACTCCCAC</t>
  </si>
  <si>
    <t>rs1567061</t>
  </si>
  <si>
    <t>CAATCCTCCCACATCCCCTTTTCTCC</t>
  </si>
  <si>
    <t>CAATCCTCCCACATCCCCTTTTTTCC</t>
  </si>
  <si>
    <t>rs1567385</t>
  </si>
  <si>
    <t>GGGGGGCGAGGAGAGGGTG</t>
  </si>
  <si>
    <t>GGGGGACGAGGAGAGGGTG</t>
  </si>
  <si>
    <t>GGGGACTGGGAAGGAACGGGAGGGAG</t>
  </si>
  <si>
    <t>GGGGACTGGGAAGGAGCGGGAGGGAG</t>
  </si>
  <si>
    <t>rs1568471</t>
  </si>
  <si>
    <t>CCACCCCAACGCCTCCCACGTC</t>
  </si>
  <si>
    <t>CCACCCCAACACCTCCCACGTC</t>
  </si>
  <si>
    <t>rs156920</t>
  </si>
  <si>
    <t>CTGATTCCCCCCACACCC</t>
  </si>
  <si>
    <t>CTGATTCCCCTCACACCC</t>
  </si>
  <si>
    <t>CCCGCCAGCCGCAGTCCCC</t>
  </si>
  <si>
    <t>CCCGCCAGCCACAGTCCCC</t>
  </si>
  <si>
    <t>GGGTCCGGGGTGATGGGAAAGGGCAGCTGGGAGG</t>
  </si>
  <si>
    <t>GGGTCCGGGGTGATGGGAGAGGGCAGCTGGGAGG</t>
  </si>
  <si>
    <t>rs156981</t>
  </si>
  <si>
    <t>CTTCCCACCCCAACTGACCC</t>
  </si>
  <si>
    <t>CTTCCCACCCCAACTGAGCC</t>
  </si>
  <si>
    <t>rs1570313</t>
  </si>
  <si>
    <t>CAATCCTCCCCAATGAACCCAGC</t>
  </si>
  <si>
    <t>CAATCCTCCCCCATGAACCCAGC</t>
  </si>
  <si>
    <t>rs1571581</t>
  </si>
  <si>
    <t>CCTTCTTCTTCCCTACACCTTCCAC</t>
  </si>
  <si>
    <t>CCTTCTTCTTCCCTACCCCTTCCAC</t>
  </si>
  <si>
    <t>GGGTGGAGGGGCTGTGGGACAGGGCAG</t>
  </si>
  <si>
    <t>GGGTGGAGGGGCTGTGGGACGGGGCAG</t>
  </si>
  <si>
    <t>rs1572353</t>
  </si>
  <si>
    <t>GGTGTGTGGGGCTGGGGAGCTATCGTG</t>
  </si>
  <si>
    <t>GGTGTGTGGGGCTGGGGAGCTATCATG</t>
  </si>
  <si>
    <t>rs1572403</t>
  </si>
  <si>
    <t>CAGACTTTCTCCCCACCCCTACACGCTGGC</t>
  </si>
  <si>
    <t>CAGACTTTCTCCCCACCCCTACACCCTGGC</t>
  </si>
  <si>
    <t>GCATCAGGGGAAGCAGGGGACAGGTG</t>
  </si>
  <si>
    <t>GCGTCAGGGGAAGCAGGGGACAGGTG</t>
  </si>
  <si>
    <t>CCCCCCTTATCAACATCCC</t>
  </si>
  <si>
    <t>CCCCGCTTATCAACATCCC</t>
  </si>
  <si>
    <t>GGCGCCGGTGGATGGGGGAGGGGCCAGGTCG</t>
  </si>
  <si>
    <t>GGCGCCAGTGGATGGGGGAGGGGCCAGGTCG</t>
  </si>
  <si>
    <t>GCGTCGTGGGTGGGAGTGGGGTGGGGGCGTCTGCAAAG</t>
  </si>
  <si>
    <t>GCGTCGTGGGTGGGAGGGGGGTGGGGGCGTCTGCAAAG</t>
  </si>
  <si>
    <t>rs157768</t>
  </si>
  <si>
    <t>CTTCTTCTACCCTTCCCCCCACAT</t>
  </si>
  <si>
    <t>CTTCTTCTACCCTTCCCCCCACAC</t>
  </si>
  <si>
    <t>rs1579185</t>
  </si>
  <si>
    <t>GACACACAGTGGGGAGGGG</t>
  </si>
  <si>
    <t>GACACACAGCGGGGAGGGG</t>
  </si>
  <si>
    <t>rs1580852</t>
  </si>
  <si>
    <t>CCCCCTGTCCCATTATCTC</t>
  </si>
  <si>
    <t>CCCCCCGTCCCATTATCTC</t>
  </si>
  <si>
    <t>rs1582259</t>
  </si>
  <si>
    <t>CCTTTTCTCCATCCCCCCAACCCCCAACAGGAC</t>
  </si>
  <si>
    <t>CCTTTTCTCCATCCCCCCAACCCCCAGCAGGAC</t>
  </si>
  <si>
    <t>rs1582324</t>
  </si>
  <si>
    <t>GGAGAGGATATCGGGGG</t>
  </si>
  <si>
    <t>GGAGAGGATATGGGGGG</t>
  </si>
  <si>
    <t>GGCTGTTGGGAGGGGGGAATGAGTAG</t>
  </si>
  <si>
    <t>GGCTGTTGGGAGTGGGGAATGAGTAG</t>
  </si>
  <si>
    <t>rs158790</t>
  </si>
  <si>
    <t>CTAGTCTCCCCCACCCCCGCTTTCCC</t>
  </si>
  <si>
    <t>CTAGTCTCCCCCACCCCCGCTTTTCC</t>
  </si>
  <si>
    <t>CTAGAACCCCTCTCCCCTAAAGCAACCC</t>
  </si>
  <si>
    <t>CTAGAACCCCTCTCCCCTAAAGCAACCT</t>
  </si>
  <si>
    <t>rs1593305</t>
  </si>
  <si>
    <t>CCTGTCTCCCCCTCAATTCCCTCTTCC</t>
  </si>
  <si>
    <t>CCTGTCTCCCCCTCAATTGCCTCTTCC</t>
  </si>
  <si>
    <t>rs1594459</t>
  </si>
  <si>
    <t>CCAATCCCTCCCTCAACCC</t>
  </si>
  <si>
    <t>CCAGTCCCTCCCTCAACCC</t>
  </si>
  <si>
    <t>rs159528</t>
  </si>
  <si>
    <t>CCCTGTGACCCCTTCCC</t>
  </si>
  <si>
    <t>CCCTGTGATCCCTTCCC</t>
  </si>
  <si>
    <t>CCACCAGTTCCCTACACCCCAGTTCCCCAGATC</t>
  </si>
  <si>
    <t>CCACCAGTTCCCTACACCCCAATTCCCCAGATC</t>
  </si>
  <si>
    <t>rs1597181</t>
  </si>
  <si>
    <t>GGGGTAGTGGTGACACAGGG</t>
  </si>
  <si>
    <t>GGGGTAGTGGTGGCACAGGG</t>
  </si>
  <si>
    <t>rs1597514</t>
  </si>
  <si>
    <t>GTGGGTAGGGTGGGGGGAAAAATGTAG</t>
  </si>
  <si>
    <t>ATGGGTAGGGTGGGGGGAAAAATGTAG</t>
  </si>
  <si>
    <t>rs1599396</t>
  </si>
  <si>
    <t>CTGTCCAACTCCCCCCAACCCAATAGTTTCCC</t>
  </si>
  <si>
    <t>CTGCCCAACTCCCCCCAACCCAATAGTTTCCC</t>
  </si>
  <si>
    <t>rs1600906</t>
  </si>
  <si>
    <t>TCCTTTACCTAGTTTCCCCC</t>
  </si>
  <si>
    <t>CCCTTTACCTAGTTTCCCCC</t>
  </si>
  <si>
    <t>rs1603346</t>
  </si>
  <si>
    <t>CAGCCCTTCCCCGATCACTCTCTC</t>
  </si>
  <si>
    <t>CAGCCCTTCCCCCATCACTCTCTC</t>
  </si>
  <si>
    <t>rs1603407</t>
  </si>
  <si>
    <t>GTCATGGGAGAAGGGGCAGGGAG</t>
  </si>
  <si>
    <t>GGCATGGGAGAAGGGGCAGGGAG</t>
  </si>
  <si>
    <t>rs1606118</t>
  </si>
  <si>
    <t>CAGCCCTACCCCTGACGTCC</t>
  </si>
  <si>
    <t>CAGCCCTACCCCTGACCTCC</t>
  </si>
  <si>
    <t>CTTACATCCCTCCCCCCAGCTCACCGCC</t>
  </si>
  <si>
    <t>CTTACATCCCTCCCCCCAGCTCACTGCC</t>
  </si>
  <si>
    <t>rs1610719</t>
  </si>
  <si>
    <t>GGCGGGGGCGGGGCTCGGTGGGCGGGGCTGGCCGCGGGGGCGGGGCCAGGG</t>
  </si>
  <si>
    <t>GGCGAGGGCGGGGCTCGGTGGGCGGGGCTGGCCGCGGGGGCGGGGCCAGGG</t>
  </si>
  <si>
    <t>rs161131</t>
  </si>
  <si>
    <t>CATCCCACCCACTCTGCCCCATGCCCCTAAAGATC</t>
  </si>
  <si>
    <t>CATCCCACCCACTCTGCCCCATGCCCCTAAATATC</t>
  </si>
  <si>
    <t>CCCTTCCCCTAATAAAGCGCC</t>
  </si>
  <si>
    <t>CCCTTCCCCTAATAAAGCCCC</t>
  </si>
  <si>
    <t>CCACCCCTGTCCTCACCCTGCCCAACCGTCCTCCCCTC</t>
  </si>
  <si>
    <t>CCACCCCTGTCCTCACCCTGCCCGACCGTCCTCCCCTC</t>
  </si>
  <si>
    <t>rs1616116</t>
  </si>
  <si>
    <t>GGGGTGTACGAGGTGGGGGGTGGGGGTAACAAGGCAGG</t>
  </si>
  <si>
    <t>GGGGTGTACGAGGTGGGGGGTGGGGGTAACAAAGCAGG</t>
  </si>
  <si>
    <t>rs161654</t>
  </si>
  <si>
    <t>GGGGGTAAAATTTGATGGGGG</t>
  </si>
  <si>
    <t>GGGGGTAAAATTTGATGGGAG</t>
  </si>
  <si>
    <t>rs1617105</t>
  </si>
  <si>
    <t>GGAGGCAGGGCGGGGTGGGCGGGTCGCAGCAATTGAAAGGGGCGGGGCCCATGGGGCCAAGGGAGGTGTGGGCGAG</t>
  </si>
  <si>
    <t>GGAGGCAGGGCGGGGTGGGCGGGTCGCAGCAATTGAAAGGGGCGGGGCCCATGGGGCCAAGGGAGGTGTGGGCGGG</t>
  </si>
  <si>
    <t>rs1617481</t>
  </si>
  <si>
    <t>CTCAACCCCTCCCC</t>
  </si>
  <si>
    <t>CTCAACCTCTCCCC</t>
  </si>
  <si>
    <t>rs1618140</t>
  </si>
  <si>
    <t>GTGGGAAGGAGGGGAGGAAGAG</t>
  </si>
  <si>
    <t>GCGGGAAGGAGGGGAGGAAGAG</t>
  </si>
  <si>
    <t>rs161818</t>
  </si>
  <si>
    <t>CCCGCTTTCGCCCCCC</t>
  </si>
  <si>
    <t>CCCGCTTTTGCCCCCC</t>
  </si>
  <si>
    <t>rs1618188</t>
  </si>
  <si>
    <t>CTTATACCCTCCTCCCCTCACCCCAGTTCCCTGC</t>
  </si>
  <si>
    <t>CTTATCCCCTCCTCCCCTCACCCCAGTTCCCTGC</t>
  </si>
  <si>
    <t>CTTCCCCCTCTTTCCTTCCCTCCCTCTCCCTC</t>
  </si>
  <si>
    <t>CTTCCCCCTCTTTCCCTCCCTCCCTCTCCCTC</t>
  </si>
  <si>
    <t>rs162420</t>
  </si>
  <si>
    <t>GGATGGGGGTATTGGGAGATCAAG</t>
  </si>
  <si>
    <t>GGATGGGGGTGTTGGGAGATCAAG</t>
  </si>
  <si>
    <t>GGAGAAGTCTGGGTTGAGGGTGGGGCAGGGAAAG</t>
  </si>
  <si>
    <t>GGAGAAGTCTGGGTTGGGGGTGGGGCAGGGAAAG</t>
  </si>
  <si>
    <t>rs163026</t>
  </si>
  <si>
    <t>GGTTAGGGGATTAGGACGG</t>
  </si>
  <si>
    <t>GGTTGGGGGATTAGGACGG</t>
  </si>
  <si>
    <t>rs163051</t>
  </si>
  <si>
    <t>GATATGGGGGGGAGAAAAG</t>
  </si>
  <si>
    <t>GATGTGGGGGGGAGAAAAG</t>
  </si>
  <si>
    <t>rs163184</t>
  </si>
  <si>
    <t>GGGACTGGGGCAAGGGTGGAGGTTGG</t>
  </si>
  <si>
    <t>GGGACTGGGGCAAGGGTGGAGTTTGG</t>
  </si>
  <si>
    <t>rs1632215</t>
  </si>
  <si>
    <t>GAGAAGGGCACAGGGGTGGGCAGAGATGAGG</t>
  </si>
  <si>
    <t>GAGAAGGGCACAGGGGTGGACAGAGATGAGG</t>
  </si>
  <si>
    <t>rs1633032</t>
  </si>
  <si>
    <t>GTGTCCTTTTGGGGGGGGGGCAGAGGTGGGGTGTG</t>
  </si>
  <si>
    <t>GTGTCCTTTTGGGGGGGGGGCAGAGGTGGGGTGCG</t>
  </si>
  <si>
    <t>rs163324</t>
  </si>
  <si>
    <t>GTTGTTGGGGGGAGAGGGTGGGAAGCA</t>
  </si>
  <si>
    <t>GTTGTTGGGGGGAGAGGGTGGGAAGCG</t>
  </si>
  <si>
    <t>rs1635807</t>
  </si>
  <si>
    <t>CACATCCCCTAGCTCCCCATGCAAC</t>
  </si>
  <si>
    <t>CACATCCCCTAGCTCCCCATGCGAC</t>
  </si>
  <si>
    <t>rs1636744</t>
  </si>
  <si>
    <t>CCAGCTTCCCCTATCCCTAAACTTACTC</t>
  </si>
  <si>
    <t>CCAGCTTCCCCTACCCCTAAACTTACTC</t>
  </si>
  <si>
    <t>rs1638006</t>
  </si>
  <si>
    <t>GGGGGCAGGGCTCAGAGGCGGGGGTGG</t>
  </si>
  <si>
    <t>GGGGGCAGGGCTCAGAGGCGGGGGTTG</t>
  </si>
  <si>
    <t>GGGGAGCAAGGGCGGACTGGG</t>
  </si>
  <si>
    <t>GGGGAGCAAGGGGGGACTGGG</t>
  </si>
  <si>
    <t>CTACTCCCTCCCCAGCCCAGGCCCACTATGC</t>
  </si>
  <si>
    <t>CTACTCCCTCCCCAGCCCAGGCCCCCTATGC</t>
  </si>
  <si>
    <t>rs1639909</t>
  </si>
  <si>
    <t>CCTCAAAGCCCTTCCCCGCCTCCGCACCCAGC</t>
  </si>
  <si>
    <t>CCTCAAAGCCCTTCCCCGCCTCCGCCCCCAGC</t>
  </si>
  <si>
    <t>rs164007</t>
  </si>
  <si>
    <t>CCCTGTCTCCCTGCTCCCCATGCCCATTCCCGCCAACCCCACACTTCCCCTGCTGCCC</t>
  </si>
  <si>
    <t>CCCCGTCTCCCTGCTCCCCATGCCCATTCCCGCCAACCCCACACTTCCCCTGCTGCCC</t>
  </si>
  <si>
    <t>rs164245</t>
  </si>
  <si>
    <t>GCCTGGGAGGTGAAGGGGGGCAATGTGGTGGCAG</t>
  </si>
  <si>
    <t>GCCTGGGAGGTGAAGGGGGGCGATGTGGTGGCAG</t>
  </si>
  <si>
    <t>rs1642599</t>
  </si>
  <si>
    <t>GCGGGGAAACGGGGGAAGAAAG</t>
  </si>
  <si>
    <t>GCGGGGAAACGGGGAAAGAAAG</t>
  </si>
  <si>
    <t>rs1642606</t>
  </si>
  <si>
    <t>GAGCTTGGGGATGGGGGTTGG</t>
  </si>
  <si>
    <t>GAGCTTGGGGATGGGGGCTGG</t>
  </si>
  <si>
    <t>rs1642645</t>
  </si>
  <si>
    <t>CCAGCCCTCCCTCCTCCTCCCCAACCCCTGGCTCTACC</t>
  </si>
  <si>
    <t>CCAGCCCTCCCTCCTCCTCCCCAACCCCTGGCTCTCCC</t>
  </si>
  <si>
    <t>rs1644343</t>
  </si>
  <si>
    <t>CCGACCGACCCTCCAACCCCACCCACCCCCAGCCTCCTCTCCCACCACC</t>
  </si>
  <si>
    <t>CAGACCGACCCTCCAACCCCACCCACCCCCAGCCTCCTCTCCCACCACC</t>
  </si>
  <si>
    <t>rs1644658</t>
  </si>
  <si>
    <t>CTTTCCCCACACCCCTCAATC</t>
  </si>
  <si>
    <t>CTTTCCCCACACCCCTCAACC</t>
  </si>
  <si>
    <t>CCATCACCCCCCAATTCCCCCAAGCCCTCAGCCCC</t>
  </si>
  <si>
    <t>CCATCACCCCCCGATTCCCCCAAGCCCTCAGCCCC</t>
  </si>
  <si>
    <t>rs1647750</t>
  </si>
  <si>
    <t>GGATGGGGATATAAAATGGG</t>
  </si>
  <si>
    <t>GGGTGGGGATATAAAATGGG</t>
  </si>
  <si>
    <t>rs1648311</t>
  </si>
  <si>
    <t>CCCTCCCTACTCCCATACCTCC</t>
  </si>
  <si>
    <t>CCCTCCCTACTCCCAGACCTCC</t>
  </si>
  <si>
    <t>rs1648312</t>
  </si>
  <si>
    <t>GGGGAGCTACTGGTTTGGGG</t>
  </si>
  <si>
    <t>GGGGAGCTACTGATTTGGGG</t>
  </si>
  <si>
    <t>rs1648835</t>
  </si>
  <si>
    <t>CTGGCCTCCCCTTCCCGTCCCTCCCATAAC</t>
  </si>
  <si>
    <t>CTGGCCTCCCCTTCCCGTCCCTCCCATACC</t>
  </si>
  <si>
    <t>GGGGCAGGGGCATGAGAAG</t>
  </si>
  <si>
    <t>GGGGCAGGGGCATGAGCAG</t>
  </si>
  <si>
    <t>rs166048</t>
  </si>
  <si>
    <t>CATTTCGCCTCACCCCGCCCAATCCCTCCCAACCCCATCCATACTTCC</t>
  </si>
  <si>
    <t>CACTTCGCCTCACCCCGCCCAATCCCTCCCAACCCCATCCATACTTCC</t>
  </si>
  <si>
    <t>rs1662906</t>
  </si>
  <si>
    <t>GGGGGTAGGAATGGAAAATGG</t>
  </si>
  <si>
    <t>GGGGGTAGGAATGGAAGATGG</t>
  </si>
  <si>
    <t>rs1664786</t>
  </si>
  <si>
    <t>CCCCAAATCTAAAGGTCCCC</t>
  </si>
  <si>
    <t>CCCCAAATCCAAAGGTCCCC</t>
  </si>
  <si>
    <t>GAAAAGAGGGGAAGGCTGGGATG</t>
  </si>
  <si>
    <t>GAAAAGAGGGGAAGGTTGGGATG</t>
  </si>
  <si>
    <t>rs1665912</t>
  </si>
  <si>
    <t>CTGCTCCTCGTCTGACCCC</t>
  </si>
  <si>
    <t>CTGCCCCTCGTCTGACCCC</t>
  </si>
  <si>
    <t>CACCACACCCTCCCCGTCCATGCCCTGC</t>
  </si>
  <si>
    <t>CACCACACCCTCCCCGTCCATTCCCTGC</t>
  </si>
  <si>
    <t>rs1670452</t>
  </si>
  <si>
    <t>CTCTGCCCCCGCACACCCCTATTCC</t>
  </si>
  <si>
    <t>CTCTGCCCCCGCACGCCCCTATTCC</t>
  </si>
  <si>
    <t>rs1672465</t>
  </si>
  <si>
    <t>GGGTGCGGGGCTGGAGGAGG</t>
  </si>
  <si>
    <t>GGGCGCGGGGCTGGAGGAGG</t>
  </si>
  <si>
    <t>rs1676418</t>
  </si>
  <si>
    <t>GATGGGTATGGGGAGGGGAATG</t>
  </si>
  <si>
    <t>GATGGGTATGGGGAAGGGAATG</t>
  </si>
  <si>
    <t>CCCCCCCAGCCAAAACCCACAGCCCTGGCCCCTCCCATCCCGTGCC</t>
  </si>
  <si>
    <t>CCCCCCCTGCCAAAACCCACAGCCCTGGCCCCTCCCATCCCGTGCC</t>
  </si>
  <si>
    <t>rs1678035</t>
  </si>
  <si>
    <t>CTTGAACCCCTTCCCCAGATGC</t>
  </si>
  <si>
    <t>CTTGAGCCCCTTCCCCAGATGC</t>
  </si>
  <si>
    <t>rs1678520</t>
  </si>
  <si>
    <t>CCCTTCCTCCCCC</t>
  </si>
  <si>
    <t>CCCTTCCTCCCGC</t>
  </si>
  <si>
    <t>GAGAGGATGGGGAGAGCGGGGCAGAGGG</t>
  </si>
  <si>
    <t>GAGAGGATGGGGAGAGAGGGGCAGAGGG</t>
  </si>
  <si>
    <t>CCCTTGTAGGTCCCCACCCCTAACGCCCTC</t>
  </si>
  <si>
    <t>CCCTTGTAGGTCCCCACCCCTAACCCCCTC</t>
  </si>
  <si>
    <t>rs16826022</t>
  </si>
  <si>
    <t>GGAAGACGGACTGGGAGGGGTAGAG</t>
  </si>
  <si>
    <t>GGAAGACGGAGTGGGAGGGGTAGAG</t>
  </si>
  <si>
    <t>rs16832578</t>
  </si>
  <si>
    <t>GGAGGAATGATTGGGCTGGGGGATGAG</t>
  </si>
  <si>
    <t>GGAGGAAGGATTGGGCTGGGGGATGAG</t>
  </si>
  <si>
    <t>rs16833698</t>
  </si>
  <si>
    <t>CCTGTCCCCAGCAGCCAACCCC</t>
  </si>
  <si>
    <t>CCTATCCCCAGCAGCCAACCCC</t>
  </si>
  <si>
    <t>GGTATTGGGGTCACAGTGGGGAAG</t>
  </si>
  <si>
    <t>GGTACTGGGGTCACAGTGGGGAAG</t>
  </si>
  <si>
    <t>CCTGGCCCCGCCCTTTTCCCCTCCTCGTTCCTCCCCACC</t>
  </si>
  <si>
    <t>CCTGGCCCCGCCCTTTTCCCCACCTCGTTCCTCCCCACC</t>
  </si>
  <si>
    <t>rs16854645</t>
  </si>
  <si>
    <t>GGGGAGGTAACAAATGGG</t>
  </si>
  <si>
    <t>GGGGAGGTAACAAAGGGG</t>
  </si>
  <si>
    <t>rs16861317</t>
  </si>
  <si>
    <t>GGACAGCTGGGGATTGGGA</t>
  </si>
  <si>
    <t>GGACAGCTGGGGATTGGGG</t>
  </si>
  <si>
    <t>GTGGGTGGATACTGGGTAGG</t>
  </si>
  <si>
    <t>GTGGGTGGGTACTGGGTAGG</t>
  </si>
  <si>
    <t>rs16876859</t>
  </si>
  <si>
    <t>CCATCTCATCCCCCAGTCCC</t>
  </si>
  <si>
    <t>CCATCGCATCCCCCAGTCCC</t>
  </si>
  <si>
    <t>rs16893144</t>
  </si>
  <si>
    <t>CACATACCCCCTCTGACCTTC</t>
  </si>
  <si>
    <t>CACATACCCCCTCTGCCCTTC</t>
  </si>
  <si>
    <t>GGGGCCGTGGGCTCCGGGTGG</t>
  </si>
  <si>
    <t>GGGGCCGTGGGCTCCGGGGGG</t>
  </si>
  <si>
    <t>rs16906796</t>
  </si>
  <si>
    <t>CCCTTTGCCATCCCAACCCC</t>
  </si>
  <si>
    <t>CCCTTTGCTATCCCAACCCC</t>
  </si>
  <si>
    <t>rs1691289</t>
  </si>
  <si>
    <t>CCCCCGACCCTGTGCCCGCGC</t>
  </si>
  <si>
    <t>CCCCCGACCCTGTGCCCACGC</t>
  </si>
  <si>
    <t>rs16914888</t>
  </si>
  <si>
    <t>GTGGGGTATTGTGAGGTTGAG</t>
  </si>
  <si>
    <t>GTGGGGTATTGGGAGGTTGAG</t>
  </si>
  <si>
    <t>rs16920443</t>
  </si>
  <si>
    <t>CCCCTCTGGAAATGCCCC</t>
  </si>
  <si>
    <t>CCCCTCTGGAAATCCCCC</t>
  </si>
  <si>
    <t>GGTTTCCAGGGGCTGCGGGGGGAAGCAGAGGTGTTG</t>
  </si>
  <si>
    <t>GGTTTCCAGGGGCTGCAGGGGGAAGCAGAGGTGTTG</t>
  </si>
  <si>
    <t>rs16931379</t>
  </si>
  <si>
    <t>CATGGCCCCACTCTCTCCCCAC</t>
  </si>
  <si>
    <t>CGTGGCCCCACTCTCTCCCCAC</t>
  </si>
  <si>
    <t>rs16931613</t>
  </si>
  <si>
    <t>TCCCAACTAATGCAACCCC</t>
  </si>
  <si>
    <t>CCCCAACTAATGCAACCCC</t>
  </si>
  <si>
    <t>rs16935971</t>
  </si>
  <si>
    <t>GGGGGGAAAATCAGGATG</t>
  </si>
  <si>
    <t>GGGGGGAAAATCGGGATG</t>
  </si>
  <si>
    <t>GAAACTGGCAGGGGCAGGGGCAAAATTAGG</t>
  </si>
  <si>
    <t>GAAACTGGCAGGGGCAGGGGCAAAATTGGG</t>
  </si>
  <si>
    <t>GTGGATGGAGTTGGGGGGACTG</t>
  </si>
  <si>
    <t>GCGGATGGAGTTGGGGGGACTG</t>
  </si>
  <si>
    <t>rs16954000</t>
  </si>
  <si>
    <t>CTCTCTGCCATCCCCTCCCTGTCCCTTC</t>
  </si>
  <si>
    <t>CTCTCAGCCATCCCCTCCCTGTCCCTTC</t>
  </si>
  <si>
    <t>GTTGGCGGGCGTCGGGGGAACGGGGTAGGGTAAGTG</t>
  </si>
  <si>
    <t>GTTGGCGGGCGTCGGGGGGACGGGGTAGGGTAAGTG</t>
  </si>
  <si>
    <t>rs16958777</t>
  </si>
  <si>
    <t>CCCCTCATAGAAGACTCC</t>
  </si>
  <si>
    <t>CCCCTCATAGAAGACCCC</t>
  </si>
  <si>
    <t>rs16974296</t>
  </si>
  <si>
    <t>CACTCACACCCCTAGCCCTTC</t>
  </si>
  <si>
    <t>CACTCACACCCCCAGCCCTTC</t>
  </si>
  <si>
    <t>rs1697647</t>
  </si>
  <si>
    <t>GGTGGGGGAACCACGGGGGATTTG</t>
  </si>
  <si>
    <t>GGTGGAGGAACCACGGGGGATTTG</t>
  </si>
  <si>
    <t>CCACCACGCACCCAACCCC</t>
  </si>
  <si>
    <t>CCACCGCGCACCCAACCCC</t>
  </si>
  <si>
    <t>GGGGTTGAGAAGACTGAGGCG</t>
  </si>
  <si>
    <t>GGGGTTGAGAAGACTGAGGGG</t>
  </si>
  <si>
    <t>CTCCCTTATCCCTCCCTCTCCAATCACCC</t>
  </si>
  <si>
    <t>CTCCCTTATCCTTCCCTCTCCAATCACCC</t>
  </si>
  <si>
    <t>rs16983773</t>
  </si>
  <si>
    <t>GGTTTGGAGAAGGATCGGGGGTG</t>
  </si>
  <si>
    <t>GGTTTGGAGGAGGATCGGGGGTG</t>
  </si>
  <si>
    <t>rs16990104</t>
  </si>
  <si>
    <t>CCATTTCCCCTGCGCCCCTCAGC</t>
  </si>
  <si>
    <t>CCGTTTCCCCTGCGCCCCTCAGC</t>
  </si>
  <si>
    <t>rs16991955</t>
  </si>
  <si>
    <t>CTCGCCCGATTCATCCCC</t>
  </si>
  <si>
    <t>CTCGCCCCATTCATCCCC</t>
  </si>
  <si>
    <t>rs169985</t>
  </si>
  <si>
    <t>CTTTGGTCCCCTGCCCCCTGAGATCC</t>
  </si>
  <si>
    <t>CTTTGGTCCCTTGCCCCCTGAGATCC</t>
  </si>
  <si>
    <t>rs1700452</t>
  </si>
  <si>
    <t>CCTCCCACACCCTTCCCC</t>
  </si>
  <si>
    <t>CCTCCCACCCCCTTCCCC</t>
  </si>
  <si>
    <t>rs17008631</t>
  </si>
  <si>
    <t>CCCCTCTCTCTCCCAATGCCC</t>
  </si>
  <si>
    <t>CCCCTCTCTCTCCCAGTGCCC</t>
  </si>
  <si>
    <t>CCCCGTCCCTGGAGGCCCCATTTCCTCCCCACTGC</t>
  </si>
  <si>
    <t>CCCCGTCCCTGGAGGCCCCATTTCCTCCCCCCTGC</t>
  </si>
  <si>
    <t>rs17014042</t>
  </si>
  <si>
    <t>GGATGAAAAGGGCACGGGGGGAAATG</t>
  </si>
  <si>
    <t>GGATGAAAAGGGCACGGGGGGAAAAG</t>
  </si>
  <si>
    <t>rs17017563</t>
  </si>
  <si>
    <t>TCCCTCATCAGAGCTCCCC</t>
  </si>
  <si>
    <t>CCCCTCATCAGAGCTCCCC</t>
  </si>
  <si>
    <t>rs17020630</t>
  </si>
  <si>
    <t>CCCACACCCCTCCCTTTTCCCC</t>
  </si>
  <si>
    <t>CCCACACCCCTCTCTTTTCCCC</t>
  </si>
  <si>
    <t>rs17022738</t>
  </si>
  <si>
    <t>AGGGAGTCTGTGCAAAGGGGG</t>
  </si>
  <si>
    <t>GGGGAGTCTGTGCAAAGGGGG</t>
  </si>
  <si>
    <t>GATTTGGGGCCAGGGGAGGGGAGGCACAAGTGGGCGGG</t>
  </si>
  <si>
    <t>GATTTGGGGCCAGGGGAGGGGAGGCACGAGTGGGCGGG</t>
  </si>
  <si>
    <t>rs17025383</t>
  </si>
  <si>
    <t>GGGGAGAAGTGGAGACGGG</t>
  </si>
  <si>
    <t>GGGGAGAAGTGGAGATGGG</t>
  </si>
  <si>
    <t>rs1703131</t>
  </si>
  <si>
    <t>GTGGAGGGATTGGAGGGGAGAGGCTGGAGG</t>
  </si>
  <si>
    <t>GTGGAGGGATTGGAGGGGAGAGGATGGAGG</t>
  </si>
  <si>
    <t>rs170359</t>
  </si>
  <si>
    <t>GGGGAGGCTGGGTTTGGGG</t>
  </si>
  <si>
    <t>GGGAAGGCTGGGTTTGGGG</t>
  </si>
  <si>
    <t>GGAGACGACAGCACAGGGGG</t>
  </si>
  <si>
    <t>GGGGACGACAGCACAGGGGG</t>
  </si>
  <si>
    <t>rs1703754</t>
  </si>
  <si>
    <t>GGGTTTGGGGTGGGGCGAG</t>
  </si>
  <si>
    <t>GGGTTTGGAGTGGGGCGAG</t>
  </si>
  <si>
    <t>rs17040322</t>
  </si>
  <si>
    <t>GGGGTTGGGGACTTGTG</t>
  </si>
  <si>
    <t>GGGGTTGGGGACTTCTG</t>
  </si>
  <si>
    <t>CACACCGTCCCAGCCCCCTCCCCAGCCTGGATTC</t>
  </si>
  <si>
    <t>CACACCATCCCAGCCCCCTCCCCAGCCTGGATTC</t>
  </si>
  <si>
    <t>rs1704918</t>
  </si>
  <si>
    <t>GGGCAAGGTGCGGGAGGGGTGCAGAG</t>
  </si>
  <si>
    <t>GGGCAAGGTGCGGGAGGGGTGTAGAG</t>
  </si>
  <si>
    <t>rs17056704</t>
  </si>
  <si>
    <t>GCGGTGGCGGTGAGGGAAGG</t>
  </si>
  <si>
    <t>GGGGTGGCGGTGAGGGAAGG</t>
  </si>
  <si>
    <t>rs17056805</t>
  </si>
  <si>
    <t>CCACCCCCTGTCTCTCCCG</t>
  </si>
  <si>
    <t>CCACCCCCTGTCTCTCCCC</t>
  </si>
  <si>
    <t>rs17057528</t>
  </si>
  <si>
    <t>CCCCACACACTGCTCCCACT</t>
  </si>
  <si>
    <t>CCCCACACACTGCTCCCACC</t>
  </si>
  <si>
    <t>CCTGTGCCTCCCTACTTCCCCTC</t>
  </si>
  <si>
    <t>CCTGTACCTCCCTACTTCCCCTC</t>
  </si>
  <si>
    <t>CCTCTGCTGACCCCAGCCCCTGACCCCGTATCCTCTC</t>
  </si>
  <si>
    <t>CCTCTGCCGACCCCAGCCCCTGACCCCGTATCCTCTC</t>
  </si>
  <si>
    <t>rs17094199</t>
  </si>
  <si>
    <t>CACTTCTCCACATCCCCCACACACCGAAGCCC</t>
  </si>
  <si>
    <t>CACCTCTCCACATCCCCCACACACCGAAGCCC</t>
  </si>
  <si>
    <t>rs170965</t>
  </si>
  <si>
    <t>GAGGAAGGAGGCAGAGGGGCGATAAAGGAGGG</t>
  </si>
  <si>
    <t>GAGGAAGGAGGCGGAGGGGCGATAAAGGAGGG</t>
  </si>
  <si>
    <t>rs17096566</t>
  </si>
  <si>
    <t>GGGCATAAGGCATGGGG</t>
  </si>
  <si>
    <t>GGGCATAGGGCATGGGG</t>
  </si>
  <si>
    <t>rs1709657</t>
  </si>
  <si>
    <t>CCCTCCCACCCCAGACGC</t>
  </si>
  <si>
    <t>CCCTCCCGCCCCAGACGC</t>
  </si>
  <si>
    <t>rs17100292</t>
  </si>
  <si>
    <t>GGGTCTCGCAGACGGGGGTG</t>
  </si>
  <si>
    <t>GGGTCTCGCAGACGGGGGGG</t>
  </si>
  <si>
    <t>rs17101731</t>
  </si>
  <si>
    <t>GAGGGCCGGGGAAAAGTTGGGGGCAACG</t>
  </si>
  <si>
    <t>GAGGGCCGGGGAAAAGTTGGGGGCAATG</t>
  </si>
  <si>
    <t>rs17107897</t>
  </si>
  <si>
    <t>CCACAACACCCTCCTTCCCCTCC</t>
  </si>
  <si>
    <t>CCACAACTCCCTCCTTCCCCTCC</t>
  </si>
  <si>
    <t>rs1711203</t>
  </si>
  <si>
    <t>CCCCTATAATCCCCACAC</t>
  </si>
  <si>
    <t>CCCCTGTAATCCCCACAC</t>
  </si>
  <si>
    <t>rs1711869</t>
  </si>
  <si>
    <t>CCCTCTCTTTGGCTTCCCCC</t>
  </si>
  <si>
    <t>CCCTCTCTTTGGCCTCCCCC</t>
  </si>
  <si>
    <t>rs17128756</t>
  </si>
  <si>
    <t>AGCTGGACAGAGGGTAGGGGTCTGGAGGAAG</t>
  </si>
  <si>
    <t>GGCTGGACAGAGGGTAGGGGTCTGGAGGAAG</t>
  </si>
  <si>
    <t>GGTGGGGTGATGGTGGGATAGGTG</t>
  </si>
  <si>
    <t>GGTGGGGTGATGGTGGGATGGGTG</t>
  </si>
  <si>
    <t>rs17139246</t>
  </si>
  <si>
    <t>GAATGTGGGGGAGTGTAGGGACAAAG</t>
  </si>
  <si>
    <t>GAATGTGGGGGAGTGTAGGGATAAAG</t>
  </si>
  <si>
    <t>rs1714022</t>
  </si>
  <si>
    <t>GGGAGGCGGGGGAAACGGCAG</t>
  </si>
  <si>
    <t>GGGAGGCGGGGGAAATGGCAG</t>
  </si>
  <si>
    <t>rs17151622</t>
  </si>
  <si>
    <t>CCCTTCATCCTCTATCCTC</t>
  </si>
  <si>
    <t>CCCTTCATCCTCTATCCCC</t>
  </si>
  <si>
    <t>rs17166309</t>
  </si>
  <si>
    <t>CCCCCACACTCAGCCCCA</t>
  </si>
  <si>
    <t>CCCCCACACTCAGCCCCC</t>
  </si>
  <si>
    <t>GGTGGGGTTAAGGGGTGAGGGGGGTGGCAAGGTGGGGGGTGAGGGGAGAGATGGGGTGAG</t>
  </si>
  <si>
    <t>GGTGGGGTTAAGGGGTGAGGGGGGTGGCAAGGTGGGGGATGAGGGGAGAGATGGGGTGAG</t>
  </si>
  <si>
    <t>GGTGGGGGTAGGGTTACGTGGG</t>
  </si>
  <si>
    <t>GGTGGGGGTAGGGTTACATGGG</t>
  </si>
  <si>
    <t>rs17188895</t>
  </si>
  <si>
    <t>GGGGCTCTTTGAGGGTAAGG</t>
  </si>
  <si>
    <t>GGGGCTCTTTGAGGGGAAGG</t>
  </si>
  <si>
    <t>rs17193023</t>
  </si>
  <si>
    <t>GAGAAAGGGGTATTCTAGGG</t>
  </si>
  <si>
    <t>GGGAAAGGGGTATTCTAGGG</t>
  </si>
  <si>
    <t>rs17196177</t>
  </si>
  <si>
    <t>GAGGGGAGTCTGTTCTGGTG</t>
  </si>
  <si>
    <t>GAGGGGAGTCTGTTCTGGGG</t>
  </si>
  <si>
    <t>rs1720836</t>
  </si>
  <si>
    <t>GGAGGCAGAGGGAGTTGGGGACGTGTAGGTGGGAGG</t>
  </si>
  <si>
    <t>GGAGGCAGAGGGAGTTGGGGATGTGTAGGTGGGAGG</t>
  </si>
  <si>
    <t>rs1722845</t>
  </si>
  <si>
    <t>CTGTGGTCTTCCCCCCACCCCTC</t>
  </si>
  <si>
    <t>CTGTGGTTTTCCCCCCACCCCTC</t>
  </si>
  <si>
    <t>rs172328</t>
  </si>
  <si>
    <t>CGCCCGCCACCGCGCTCCAC</t>
  </si>
  <si>
    <t>CGCCCGCCACCGCGCCCCAC</t>
  </si>
  <si>
    <t>CCCTGTTCCATTTCCCCG</t>
  </si>
  <si>
    <t>CCCTGTTCCATTTCCCCC</t>
  </si>
  <si>
    <t>rs17261710</t>
  </si>
  <si>
    <t>GACAGGGAAGGGGCCTGGG</t>
  </si>
  <si>
    <t>GACAGGGAAGGGGCTTGGG</t>
  </si>
  <si>
    <t>rs17269196</t>
  </si>
  <si>
    <t>GTGTTGTGGGAGGGTTAAGGAGTAACGG</t>
  </si>
  <si>
    <t>GTGTTGTGGGAGGGGTAAGGAGTAACGG</t>
  </si>
  <si>
    <t>rs172935</t>
  </si>
  <si>
    <t>GACGGGGCTAAGGAGGGAGGGCATGAGGGTGGGAG</t>
  </si>
  <si>
    <t>GACAGGGCTAAGGAGGGAGGGCATGAGGGTGGGAG</t>
  </si>
  <si>
    <t>rs1729929</t>
  </si>
  <si>
    <t>GTAAGGGGGAGGGG</t>
  </si>
  <si>
    <t>GTAGGGGGGAGGGG</t>
  </si>
  <si>
    <t>rs1730040</t>
  </si>
  <si>
    <t>CCCGTCCCCAGGATGAGCCCCC</t>
  </si>
  <si>
    <t>CCCATCCCCAGGATGAGCCCCC</t>
  </si>
  <si>
    <t>rs1730126</t>
  </si>
  <si>
    <t>CCCCTTGTCACCCGCCTCC</t>
  </si>
  <si>
    <t>CCCCTTGTCACCTGCCTCC</t>
  </si>
  <si>
    <t>GGGAAAAAGGAAAGGGGGTGGGAGGTGTGTGCAG</t>
  </si>
  <si>
    <t>GGCAAAAAGGAAAGGGGGTGGGAGGTGTGTGCAG</t>
  </si>
  <si>
    <t>rs1731260</t>
  </si>
  <si>
    <t>GGGTTGGATGAGGGG</t>
  </si>
  <si>
    <t>GGGGTGGATGAGGGG</t>
  </si>
  <si>
    <t>rs173146</t>
  </si>
  <si>
    <t>GGCATGGAGCAAGGGAGGGGAGAG</t>
  </si>
  <si>
    <t>GGCGTGGAGCAAGGGAGGGGAGAG</t>
  </si>
  <si>
    <t>rs1732329</t>
  </si>
  <si>
    <t>GGGAAGAGAGCAGGGGG</t>
  </si>
  <si>
    <t>GGGAAGAGAGCGGGGGG</t>
  </si>
  <si>
    <t>rs17335068</t>
  </si>
  <si>
    <t>CCCCAAACGTCCCCATT</t>
  </si>
  <si>
    <t>CCCCAAACGTCCCCATC</t>
  </si>
  <si>
    <t>rs1733951</t>
  </si>
  <si>
    <t>GGGGTGGTTGTGCTAGGGTG</t>
  </si>
  <si>
    <t>GGGGTGGCTGTGCTAGGGTG</t>
  </si>
  <si>
    <t>rs1734898</t>
  </si>
  <si>
    <t>GGTTCTCTAAATGGGGGTGGGGGGAGAGTGATG</t>
  </si>
  <si>
    <t>GGTTCTCTAAATGGGGGTGGGGGGAGACTGATG</t>
  </si>
  <si>
    <t>rs17353088</t>
  </si>
  <si>
    <t>CCCTGACTGTCCCCACCACT</t>
  </si>
  <si>
    <t>CCCTGACTGTCCCCACCACC</t>
  </si>
  <si>
    <t>rs17361391</t>
  </si>
  <si>
    <t>CCCCTGCCATCCTTTCCACCT</t>
  </si>
  <si>
    <t>CCCCTGCCATCCTTTCCACCC</t>
  </si>
  <si>
    <t>rs17364325</t>
  </si>
  <si>
    <t>GTAGATGTGGGGGTCTTTGG</t>
  </si>
  <si>
    <t>GTAGATGTGGGGGTCTTGGG</t>
  </si>
  <si>
    <t>rs1737676</t>
  </si>
  <si>
    <t>GCGGGGGGCGGATGGGGCTGG</t>
  </si>
  <si>
    <t>GTGGGGGGCGGATGGGGCTGG</t>
  </si>
  <si>
    <t>rs17380778</t>
  </si>
  <si>
    <t>GATGGATGGAGTTGGGATGGGG</t>
  </si>
  <si>
    <t>GGTGGATGGAGTTGGGATGGGG</t>
  </si>
  <si>
    <t>rs174020</t>
  </si>
  <si>
    <t>GAGGGGTCCAGAGAGTGGGG</t>
  </si>
  <si>
    <t>GAGGGGACCAGAGAGTGGGG</t>
  </si>
  <si>
    <t>rs174023</t>
  </si>
  <si>
    <t>CCTTCTAACCCGATTCCCCC</t>
  </si>
  <si>
    <t>CCTTCTAACCCAATTCCCCC</t>
  </si>
  <si>
    <t>rs17408651</t>
  </si>
  <si>
    <t>GTGATCGGTTGGGTACTGGGG</t>
  </si>
  <si>
    <t>GTGATCGGTTGGGGACTGGGG</t>
  </si>
  <si>
    <t>rs17427693</t>
  </si>
  <si>
    <t>GGGACTCGGAGGGAGAGGGAGGGTGCAAGGGAGG</t>
  </si>
  <si>
    <t>GGGAGTCGGAGGGAGAGGGAGGGTGCAAGGGAGG</t>
  </si>
  <si>
    <t>rs1742890</t>
  </si>
  <si>
    <t>CCACCGCGCCTGGCCCCCCCTATCCTTTTAC</t>
  </si>
  <si>
    <t>CCACCGCGCCTGGCCCCCCGTATCCTTTTAC</t>
  </si>
  <si>
    <t>rs1743180</t>
  </si>
  <si>
    <t>GATGTGAGGCAAGGGTGAGG</t>
  </si>
  <si>
    <t>GATGTGAGGCAAGGGTGGGG</t>
  </si>
  <si>
    <t>CCTATCCCTGCCCTGACTACCCCTTCACTC</t>
  </si>
  <si>
    <t>CCTATCCCTGCCCCGACTACCCCTTCACTC</t>
  </si>
  <si>
    <t>CTGGTGCCACCCCCACCCCCTCCCGCTCCAACCAGTCC</t>
  </si>
  <si>
    <t>CTGGTGCCACCCCCACCCCCTCCCCCTCCAACCAGTCC</t>
  </si>
  <si>
    <t>rs1744302</t>
  </si>
  <si>
    <t>GGGGCTGGGCTGGCGAGGG</t>
  </si>
  <si>
    <t>GGGGCTGGGCTGGCCAGGG</t>
  </si>
  <si>
    <t>GGGGTGACGGGTGTCGGGTAGGGGAGCTGGAGGGCAG</t>
  </si>
  <si>
    <t>GGGTTGACGGGTGTCGGGTAGGGGAGCTGGAGGGCAG</t>
  </si>
  <si>
    <t>rs17445394</t>
  </si>
  <si>
    <t>ACCCCAACTTTTTCCCCAC</t>
  </si>
  <si>
    <t>CCCCCAACTTTTTCCCCAC</t>
  </si>
  <si>
    <t>rs174468</t>
  </si>
  <si>
    <t>GAAGCTGAGGGTAGGGTGGACAG</t>
  </si>
  <si>
    <t>GAAGCTGGGGGTAGGGTGGACAG</t>
  </si>
  <si>
    <t>CTCTTTCCCTCCCCTCAACCTCTCCCCTGCCCCCGGCCCCTCCCCACAATC</t>
  </si>
  <si>
    <t>CTCTTTCCCTCCCCTCAACCTCCCCCCTGCCCCCGGCCCCTCCCCACAATC</t>
  </si>
  <si>
    <t>GTAGGGGATCGGGGTGGGTGGGGACAGAGGCAGG</t>
  </si>
  <si>
    <t>GTAGGGGATCGGGGTGGGTGGGGACAGAGGCGGG</t>
  </si>
  <si>
    <t>rs174634</t>
  </si>
  <si>
    <t>GGGAGGGGAGGGCAGGCTCAG</t>
  </si>
  <si>
    <t>GGGAGGGGAGGGCAGGCTCAC</t>
  </si>
  <si>
    <t>rs1746886</t>
  </si>
  <si>
    <t>GTCTCTGGTGGGAGGGGGATGAGGAAGG</t>
  </si>
  <si>
    <t>GTCTCTGGTGGGAGGGGGATCAGGAAGG</t>
  </si>
  <si>
    <t>rs17473664</t>
  </si>
  <si>
    <t>CCTCCTCTCCCCACAACAGCC</t>
  </si>
  <si>
    <t>CCTCCTCTCCCCACACCAGCC</t>
  </si>
  <si>
    <t>rs17485419</t>
  </si>
  <si>
    <t>CGGTACACACCCTCCCCCAGC</t>
  </si>
  <si>
    <t>CAGTACACACCCTCCCCCAGC</t>
  </si>
  <si>
    <t>rs1750596</t>
  </si>
  <si>
    <t>CCTGTGCCAACCCCTCCCCAGCACTGCAGC</t>
  </si>
  <si>
    <t>CTTGTGCCAACCCCTCCCCAGCACTGCAGC</t>
  </si>
  <si>
    <t>rs1750737</t>
  </si>
  <si>
    <t>GGTGCGTGGGGAATTGGGGGCACCG</t>
  </si>
  <si>
    <t>GGTGCATGGGGAATTGGGGGCACCG</t>
  </si>
  <si>
    <t>rs175169</t>
  </si>
  <si>
    <t>GTTGGGGGGGGAGGCCGGTG</t>
  </si>
  <si>
    <t>GTTGGGTGGGGAGGCCGGTG</t>
  </si>
  <si>
    <t>rs1752005</t>
  </si>
  <si>
    <t>GGGGGGGATACTGTGCAGGG</t>
  </si>
  <si>
    <t>GGGGGGAATACTGTGCAGGG</t>
  </si>
  <si>
    <t>rs175207</t>
  </si>
  <si>
    <t>CACCCCATTTCCCC</t>
  </si>
  <si>
    <t>CACCCCATTTCCCT</t>
  </si>
  <si>
    <t>rs175263</t>
  </si>
  <si>
    <t>CATTCCCCCTTCCCCACTCCTTGAT</t>
  </si>
  <si>
    <t>CATTCCCCCTTCCCCACTCCTTGAC</t>
  </si>
  <si>
    <t>rs17537650</t>
  </si>
  <si>
    <t>CCCTTGGTCACCCCATCCT</t>
  </si>
  <si>
    <t>CCCTTGGTCACCCCATCCC</t>
  </si>
  <si>
    <t>rs17547551</t>
  </si>
  <si>
    <t>CCCCCCAATATTTTATGACCC</t>
  </si>
  <si>
    <t>CCCCCCAATATTTTATGCCCC</t>
  </si>
  <si>
    <t>GGGGCGGAGCCGAGAGTTTGG</t>
  </si>
  <si>
    <t>GGGGCGGGGCCGAGAGTTTGG</t>
  </si>
  <si>
    <t>rs17572019</t>
  </si>
  <si>
    <t>CCCCGGTGCCCCGATTTCCC</t>
  </si>
  <si>
    <t>CCCCGGTGCCCCGGTTTCCC</t>
  </si>
  <si>
    <t>rs1757457</t>
  </si>
  <si>
    <t>CTTTTCCGATCCCCCGCTCCCGCCCCGCCTGCCCCTCCGCCCTCTCCCACCGCCTCGCCGTCCCC</t>
  </si>
  <si>
    <t>CTTTCCCGATCCCCCGCTCCCGCCCCGCCTGCCCCTCCGCCCTCTCCCACCGCCTCGCCGTCCCC</t>
  </si>
  <si>
    <t>rs17580184</t>
  </si>
  <si>
    <t>GGGGATGGCTGGAGGA</t>
  </si>
  <si>
    <t>GGGGATGGCTGGAGGG</t>
  </si>
  <si>
    <t>rs17581117</t>
  </si>
  <si>
    <t>GGACATCGGGGCAGGGTG</t>
  </si>
  <si>
    <t>GGGCATCGGGGCAGGGTG</t>
  </si>
  <si>
    <t>rs17583862</t>
  </si>
  <si>
    <t>CTTTCCGTACCCCTCCCTCC</t>
  </si>
  <si>
    <t>CTTTCCATACCCCTCCCTCC</t>
  </si>
  <si>
    <t>rs1758805</t>
  </si>
  <si>
    <t>GTGCTGGGAGGGGAGGGGAAGGGAGGGGCTCCGGGAGAGGAATTTGCTGGAGGGGTGGGGCCCAGGGAAGG</t>
  </si>
  <si>
    <t>GTGCTGGGAGGGGAGGGGAAGGGAGGGGCTCTGGGAGAGGAATTTGCTGGAGGGGTGGGGCCCAGGGAAGG</t>
  </si>
  <si>
    <t>rs17595368</t>
  </si>
  <si>
    <t>CCCCACCATCTCTGTTTTCCCC</t>
  </si>
  <si>
    <t>CCCCACCATCTCTGTTTCCCCC</t>
  </si>
  <si>
    <t>CTGCCCCTTCCCAGTCTCC</t>
  </si>
  <si>
    <t>CTGCCCCTTCCCAGTCCCC</t>
  </si>
  <si>
    <t>rs17605546</t>
  </si>
  <si>
    <t>CAATCCCTTACCACACCCCTCAC</t>
  </si>
  <si>
    <t>CAATCCCTTACCACACCCCTCGC</t>
  </si>
  <si>
    <t>rs176061</t>
  </si>
  <si>
    <t>CTCCATCCCTGCCCCAATCCCCTCCCCCACCCCCAAAAACTC</t>
  </si>
  <si>
    <t>CTCCATCCCTGCCCCAATCCCCTCCCCCACCCCCAAAAAATC</t>
  </si>
  <si>
    <t>rs17606303</t>
  </si>
  <si>
    <t>CCCCTGTGGTCTCCCTATGC</t>
  </si>
  <si>
    <t>CCCCTGTGGTCCCCCTATGC</t>
  </si>
  <si>
    <t>rs17612378</t>
  </si>
  <si>
    <t>CCCATGACATTCCCCATCCTGATTCCC</t>
  </si>
  <si>
    <t>CCCATGACCTTCCCCATCCTGATTCCC</t>
  </si>
  <si>
    <t>rs1761606</t>
  </si>
  <si>
    <t>GTCAGTTCATGGGTGGGGGGCACAAG</t>
  </si>
  <si>
    <t>GTCAGTTCATGGGTGGGGGCCACAAG</t>
  </si>
  <si>
    <t>GGGGCCTGTTGGGGCGTGGGGGGCTAGGGTAGGGATAG</t>
  </si>
  <si>
    <t>GGGGCCTGTCGGGGCGTGGGGGGCTAGGGTAGGGATAG</t>
  </si>
  <si>
    <t>rs1763181</t>
  </si>
  <si>
    <t>CACTGATGCCACCCCTCCCCCCTTTCCTTGGC</t>
  </si>
  <si>
    <t>CACTGATGCCACCCCTCCCCCCTTCCCTTGGC</t>
  </si>
  <si>
    <t>rs17646030</t>
  </si>
  <si>
    <t>GAGAAATGGGGAGATGTGGGGAGACAG</t>
  </si>
  <si>
    <t>GAGAAATGGGGAGATGTGGGGAGATAG</t>
  </si>
  <si>
    <t>rs1764623</t>
  </si>
  <si>
    <t>GTTTGGGGGGCTGAGGTGGG</t>
  </si>
  <si>
    <t>TTTTGGGGGGCTGAGGTGGG</t>
  </si>
  <si>
    <t>rs17647222</t>
  </si>
  <si>
    <t>GGAGTTAGAAAAAGGGGTG</t>
  </si>
  <si>
    <t>GGGGTTAGAAAAAGGGGTG</t>
  </si>
  <si>
    <t>CACCCCATTTTGCCCCTTCTTGCCC</t>
  </si>
  <si>
    <t>CACCCCATTTTGCCCCTCCTTGCCC</t>
  </si>
  <si>
    <t>rs1766229</t>
  </si>
  <si>
    <t>CCTCACCACATTCCCCCTCC</t>
  </si>
  <si>
    <t>CCTCACCACCTTCCCCCTCC</t>
  </si>
  <si>
    <t>rs17662523</t>
  </si>
  <si>
    <t>CCCCACATGGCCCCT</t>
  </si>
  <si>
    <t>CCCCACATGGCCCCC</t>
  </si>
  <si>
    <t>rs17672258</t>
  </si>
  <si>
    <t>GGGAGCCGGGTCATAAGGGG</t>
  </si>
  <si>
    <t>GGGAGCCGGGTCGTAAGGGG</t>
  </si>
  <si>
    <t>rs17687383</t>
  </si>
  <si>
    <t>GGGAGGGGAGTCAGTCGGTGG</t>
  </si>
  <si>
    <t>GGGAGGGGAGTCAGTTGGTGG</t>
  </si>
  <si>
    <t>GGCGGGAGGAGGAAGTGGGAGGCAAGAGGAGGGGGATAGG</t>
  </si>
  <si>
    <t>GGTGGGAGGAGGAAGTGGGAGGCAAGAGGAGGGGGATAGG</t>
  </si>
  <si>
    <t>GCAGGGATGGGGAGAGACGGATGGACGTAGGTGGGAGGGG</t>
  </si>
  <si>
    <t>GCAGGGATGGGGAGAGATGGATGGACGTAGGTGGGAGGGG</t>
  </si>
  <si>
    <t>rs17709427</t>
  </si>
  <si>
    <t>GGACTGGGTTTGGGGAGGAG</t>
  </si>
  <si>
    <t>GGATTGGGTTTGGGGAGGAG</t>
  </si>
  <si>
    <t>GGGTCAGAGGTGTGGGGTG</t>
  </si>
  <si>
    <t>GGGTCAGAGGTGTGGAGTG</t>
  </si>
  <si>
    <t>rs17715389</t>
  </si>
  <si>
    <t>CCCCACCTCTGTTTCTTCCC</t>
  </si>
  <si>
    <t>CCCCACCTCTGTTCCTTCCC</t>
  </si>
  <si>
    <t>rs17715935</t>
  </si>
  <si>
    <t>GAGGAAAGAACGGTGGGG</t>
  </si>
  <si>
    <t>GGGGAAAGAACGGTGGGG</t>
  </si>
  <si>
    <t>rs177183</t>
  </si>
  <si>
    <t>GAAGGGAGGGGTGGGGATTAAGTG</t>
  </si>
  <si>
    <t>GAAGGGAGGGGTGGGGATTAAATG</t>
  </si>
  <si>
    <t>GGGGACAGAAGAGATGGGG</t>
  </si>
  <si>
    <t>GGGGACAGAAGACATGGGG</t>
  </si>
  <si>
    <t>rs17727814</t>
  </si>
  <si>
    <t>GGGGTAGGGAAGGGCCTTTTG</t>
  </si>
  <si>
    <t>GGGGTAGGGAAGGGGCTTTTG</t>
  </si>
  <si>
    <t>rs17738173</t>
  </si>
  <si>
    <t>GGGAGAGGGGAGTAAACG</t>
  </si>
  <si>
    <t>GGGAGAGGGGAGTAAAGG</t>
  </si>
  <si>
    <t>rs1776070</t>
  </si>
  <si>
    <t>GGGGTGGGGTTCCATGG</t>
  </si>
  <si>
    <t>GGGGTGGGGTTCCGTGG</t>
  </si>
  <si>
    <t>rs17765829</t>
  </si>
  <si>
    <t>GAGGTGGTTGGGGAGGGAG</t>
  </si>
  <si>
    <t>GAAGTGGTTGGGGAGGGAG</t>
  </si>
  <si>
    <t>GTGGGGAGAAGGGTCAGGGAAG</t>
  </si>
  <si>
    <t>GTGGGGAGAAGGGTCAGGGAGG</t>
  </si>
  <si>
    <t>GGGATTTATGGGTGGGGGAAAG</t>
  </si>
  <si>
    <t>GGGATTTATGGGTTGGGGAAAG</t>
  </si>
  <si>
    <t>CTCCAGTCCAGCATCCCCCGGTCCC</t>
  </si>
  <si>
    <t>CTCCAGTCCCGCATCCCCCGGTCCC</t>
  </si>
  <si>
    <t>rs17786744</t>
  </si>
  <si>
    <t>CATCCCGCCCCCAGTAAGCCAAC</t>
  </si>
  <si>
    <t>CATCCCGCCCCCAATAAGCCAAC</t>
  </si>
  <si>
    <t>rs1779051</t>
  </si>
  <si>
    <t>TCTCCCTGTTCCCCTCCCTC</t>
  </si>
  <si>
    <t>CCTCCCTGTTCCCCTCCCTC</t>
  </si>
  <si>
    <t>rs177918</t>
  </si>
  <si>
    <t>GCTAGGGTCTGGAGGGGGCG</t>
  </si>
  <si>
    <t>GCGAGGGTCTGGAGGGGGCG</t>
  </si>
  <si>
    <t>GGGGGTGGCGTGGTGGAGGGCG</t>
  </si>
  <si>
    <t>GGGGGCGGCGTGGTGGAGGGCG</t>
  </si>
  <si>
    <t>CCTCATTCCTGCCCCCAACCTCCCAGCCCC</t>
  </si>
  <si>
    <t>CCCCATTCCTGCCCCCAACCTCCCAGCCCC</t>
  </si>
  <si>
    <t>rs1780116</t>
  </si>
  <si>
    <t>TCAGCCTTTGACCCTACCCC</t>
  </si>
  <si>
    <t>CCAGCCTTTGACCCTACCCC</t>
  </si>
  <si>
    <t>CCCTGCGTCACCACCCCCGTGCCCACAGCCACC</t>
  </si>
  <si>
    <t>CCCTGCGTCACCACCCCCGTGCCCACAGCCGCC</t>
  </si>
  <si>
    <t>rs178415</t>
  </si>
  <si>
    <t>CACTGTTTACTCCCTCCCCCTATAATC</t>
  </si>
  <si>
    <t>CACTGTTTACTCCCTCCCCCGATAATC</t>
  </si>
  <si>
    <t>rs1784208</t>
  </si>
  <si>
    <t>CCCTGCTTTATCCCCCTCCACACACCACAGCC</t>
  </si>
  <si>
    <t>CCCTGCTTTATACCCCTCCACACACCACAGCC</t>
  </si>
  <si>
    <t>GCCGCAAAAACCCTCCCACC</t>
  </si>
  <si>
    <t>CCCGCAAAAACCCTCCCACC</t>
  </si>
  <si>
    <t>GGAGGTGTGGCAGGGGTGTGGAGGAGAATGGGG</t>
  </si>
  <si>
    <t>GGAGGTGTGGCAGGGGTGTGGAGGGGAATGGGG</t>
  </si>
  <si>
    <t>rs17863998</t>
  </si>
  <si>
    <t>CCTTATTTAACCCCCCCCCCACACAC</t>
  </si>
  <si>
    <t>CCTTATTTAACCCCCCCCACACACAC</t>
  </si>
  <si>
    <t>GAAGGGGTAGGGTTGGGGCGACG</t>
  </si>
  <si>
    <t>GAGGGGGTAGGGTTGGGGCGACG</t>
  </si>
  <si>
    <t>rs17867320</t>
  </si>
  <si>
    <t>GGGAGGCGGAGCCTGTGGGG</t>
  </si>
  <si>
    <t>GGGAGGCGGAGACTGTGGGG</t>
  </si>
  <si>
    <t>rs1786783</t>
  </si>
  <si>
    <t>GAGATGGGGACCAGGTGGGGCACGG</t>
  </si>
  <si>
    <t>GAGATGGGGACCAGGTGGGGCATGG</t>
  </si>
  <si>
    <t>rs1787008</t>
  </si>
  <si>
    <t>GGTGAGTGGAGAGGGGGGATATATGG</t>
  </si>
  <si>
    <t>GGTGAGTGGGGAGGGGGGATATATGG</t>
  </si>
  <si>
    <t>rs1787400</t>
  </si>
  <si>
    <t>GGAGGAGTGGAGCTGGGGG</t>
  </si>
  <si>
    <t>GGAGGAGTGCAGCTGGGGG</t>
  </si>
  <si>
    <t>rs178881</t>
  </si>
  <si>
    <t>GAGAAAATGGGGATGGGGATGGG</t>
  </si>
  <si>
    <t>GAGAAAATGGGGATGGGGATTGG</t>
  </si>
  <si>
    <t>GGGGAGGTGAGAGGGGGCTG</t>
  </si>
  <si>
    <t>GGGGAGGTGAGAGGGGGGTG</t>
  </si>
  <si>
    <t>rs1789650</t>
  </si>
  <si>
    <t>GGTCAAGAACAGGGCGGGGG</t>
  </si>
  <si>
    <t>GGTCAAGAACAGGGAGGGGG</t>
  </si>
  <si>
    <t>rs1790183</t>
  </si>
  <si>
    <t>GGGAGAAGAAATGGAGGGG</t>
  </si>
  <si>
    <t>GGGAGAAGAAACGGAGGGG</t>
  </si>
  <si>
    <t>GGAGCGGGGGATCCAGGGGATGTAGGG</t>
  </si>
  <si>
    <t>GGAGGGGGGGATCCAGGGGATGTAGGG</t>
  </si>
  <si>
    <t>rs1792376</t>
  </si>
  <si>
    <t>CCGCCCTCCCAATCCAAACCC</t>
  </si>
  <si>
    <t>CCTCCCTCCCAATCCAAACCC</t>
  </si>
  <si>
    <t>CCACAGGTGCCCCCACTCTCCCCCACATCCTCCTCCCCCAC</t>
  </si>
  <si>
    <t>CCACAGGTGCCCCCACCCTCCCCCACATCCTCCTCCCCCAC</t>
  </si>
  <si>
    <t>GAGAGTGAGTGGGGTGGGGGACGTGGGGCAG</t>
  </si>
  <si>
    <t>GAGAGTGAGTGGGGTGGGGGAGGTGGGGCAG</t>
  </si>
  <si>
    <t>GGGGACAAGAGGTATATGGGG</t>
  </si>
  <si>
    <t>GGGGACAGGAGGTATATGGGG</t>
  </si>
  <si>
    <t>rs1799854</t>
  </si>
  <si>
    <t>ACAGGGAGGGAGGGTGGCAGATGTGAGTGGGGCCGGGGGAGTCTG</t>
  </si>
  <si>
    <t>GCAGGGAGGGAGGGTGGCAGATGTGAGTGGGGCCGGGGGAGTCTG</t>
  </si>
  <si>
    <t>rs1800764</t>
  </si>
  <si>
    <t>GAGGATAAGGGGGGGCTGCTG</t>
  </si>
  <si>
    <t>GAGGATAAGGGGGGGTTGCTG</t>
  </si>
  <si>
    <t>rs1800978</t>
  </si>
  <si>
    <t>CCCTCAGCCAGCACGCCC</t>
  </si>
  <si>
    <t>CCCTCAGCCAGCACCCCC</t>
  </si>
  <si>
    <t>CAACCCCCACTCACCCCGCCCTTGCC</t>
  </si>
  <si>
    <t>CAACCCCCACTCACCCCGGCCTTGCC</t>
  </si>
  <si>
    <t>GCCACGGGCGTTGGGGGCCGTGCGGGTCGGG</t>
  </si>
  <si>
    <t>GCCAGGGGCGTTGGGGGCCGTGCGGGTCGGG</t>
  </si>
  <si>
    <t>rs180346</t>
  </si>
  <si>
    <t>GGCGTGAAGATAGGTGGGGG</t>
  </si>
  <si>
    <t>GGAGTGAAGATAGGTGGGGG</t>
  </si>
  <si>
    <t>rs1804160</t>
  </si>
  <si>
    <t>GGGGGCATTTACTGGGAAGG</t>
  </si>
  <si>
    <t>GGGGGCGTTTACTGGGAAGG</t>
  </si>
  <si>
    <t>rs1805609</t>
  </si>
  <si>
    <t>CCCCACCATACCTAAGACCC</t>
  </si>
  <si>
    <t>CCCCACCATACCTTAGACCC</t>
  </si>
  <si>
    <t>rs180743</t>
  </si>
  <si>
    <t>CCCTTTCCCCAAACAGGCCCAGGTCC</t>
  </si>
  <si>
    <t>CCCTTTCCCCAAACAGCCCCAGGTCC</t>
  </si>
  <si>
    <t>rs1808567</t>
  </si>
  <si>
    <t>GGGGAGGTGGGTAGATGGAAGAG</t>
  </si>
  <si>
    <t>GGGGAGGTGGGTAGATGGAAGGG</t>
  </si>
  <si>
    <t>CCCTCTCACTCAGCCCCCACC</t>
  </si>
  <si>
    <t>ACCTCTCACTCAGCCCCCACC</t>
  </si>
  <si>
    <t>GGGCTGAGGCACAGGGTGGGGAGGTG</t>
  </si>
  <si>
    <t>GGTCTGAGGCACAGGGTGGGGAGGTG</t>
  </si>
  <si>
    <t>rs1809717</t>
  </si>
  <si>
    <t>GAATTGGGGGAGAAAGGAG</t>
  </si>
  <si>
    <t>GAATGGGGGGAGAAAGGAG</t>
  </si>
  <si>
    <t>GAGCTGGGGTTCGTTAGGGGTGGGTGGCAGTGGTAGGGG</t>
  </si>
  <si>
    <t>GAGCTGGGGTTCGTTGGGGGTGGGTGGCAGTGGTAGGGG</t>
  </si>
  <si>
    <t>rs1811202</t>
  </si>
  <si>
    <t>CCCCGCCCTCCCAAGACAGACC</t>
  </si>
  <si>
    <t>CCCCTCCCTCCCAAGACAGACC</t>
  </si>
  <si>
    <t>GAGCGGGAAGGGATGGTGGGGTGCAAGGG</t>
  </si>
  <si>
    <t>GAGTGGGAAGGGATGGTGGGGTGCAAGGG</t>
  </si>
  <si>
    <t>rs1813648</t>
  </si>
  <si>
    <t>CCCCCCCACAGAATCCCCAC</t>
  </si>
  <si>
    <t>CCCCCACACAGAATCCCCAC</t>
  </si>
  <si>
    <t>rs1815590</t>
  </si>
  <si>
    <t>CCCCAGCCCCTGTCACC</t>
  </si>
  <si>
    <t>CCCCAGCCCCTGTCACT</t>
  </si>
  <si>
    <t>rs1815716</t>
  </si>
  <si>
    <t>GGAGCTCTAGGAGGGG</t>
  </si>
  <si>
    <t>GGAGCTCTAGGGGGGG</t>
  </si>
  <si>
    <t>CTATCCCTCCCTTAGTCCCCCACCTTGACAGGCCCC</t>
  </si>
  <si>
    <t>CTATCCCTCCCTTAGTCTCCCACCTTGACAGGCCCC</t>
  </si>
  <si>
    <t>GTCAGGGGAAGGAGAGAAGGGGACAGG</t>
  </si>
  <si>
    <t>GTCAGGGGAAGGAGAGAGGGGGACAGG</t>
  </si>
  <si>
    <t>AGTAGGTAGGATGGTAGGGGTGGGGTGAGAACAAGTGG</t>
  </si>
  <si>
    <t>GGTAGGTAGGATGGTAGGGGTGGGGTGAGAACAAGTGG</t>
  </si>
  <si>
    <t>rs1819910</t>
  </si>
  <si>
    <t>CCCCTTCCTTACTACTACCCCACCATCCTTCCTC</t>
  </si>
  <si>
    <t>CCCCTTCCTTACTACTCCCCCACCATCCTTCCTC</t>
  </si>
  <si>
    <t>CCCTCCCCAAAACCTTACCCCAGAC</t>
  </si>
  <si>
    <t>CCCTCCCCAAAACCTTTCCCCAGAC</t>
  </si>
  <si>
    <t>CACCCTCACACCTCCCTGAC</t>
  </si>
  <si>
    <t>CACCCTCACACCCCCCTGAC</t>
  </si>
  <si>
    <t>rs1821321</t>
  </si>
  <si>
    <t>GGGGGCTTGCATTCATGGGGG</t>
  </si>
  <si>
    <t>GGGGGTTTGCATTCATGGGGG</t>
  </si>
  <si>
    <t>rs1822834</t>
  </si>
  <si>
    <t>GATATGGGGTACGTGGAAGGGAAG</t>
  </si>
  <si>
    <t>GATATGGGGTAGGTGGAAGGGAAG</t>
  </si>
  <si>
    <t>rs1823196</t>
  </si>
  <si>
    <t>GGTATGTGAGGGGGATGGGTGCTTG</t>
  </si>
  <si>
    <t>GGAATGTGAGGGGGATGGGTGCTTG</t>
  </si>
  <si>
    <t>rs1826426</t>
  </si>
  <si>
    <t>CGACCCCCAGTACCAGCCC</t>
  </si>
  <si>
    <t>CAACCCCCAGTACCAGCCC</t>
  </si>
  <si>
    <t>rs1829495</t>
  </si>
  <si>
    <t>CATCCCTGTTTCCCCCCTC</t>
  </si>
  <si>
    <t>CATCCCTGTTTCCCCCTTC</t>
  </si>
  <si>
    <t>rs1833075</t>
  </si>
  <si>
    <t>GTAAACAGGGGTGCTCGGGGTAAG</t>
  </si>
  <si>
    <t>GCAAACAGGGGTGCTCGGGGTAAG</t>
  </si>
  <si>
    <t>rs1834336</t>
  </si>
  <si>
    <t>TGACACCCCCTAGCCTGACCCCTC</t>
  </si>
  <si>
    <t>CGACACCCCCTAGCCTGACCCCTC</t>
  </si>
  <si>
    <t>GGAGAGTTGGGTCTAGGGGAGGGAGAG</t>
  </si>
  <si>
    <t>GGAGAGTGGGGTCTAGGGGAGGGAGAG</t>
  </si>
  <si>
    <t>rs183630</t>
  </si>
  <si>
    <t>GGGAGGGCAAGGCGGGAGG</t>
  </si>
  <si>
    <t>GGGAGGCCAAGGCGGGAGG</t>
  </si>
  <si>
    <t>rs1838081</t>
  </si>
  <si>
    <t>CCCCAAACCCTTCTCTTACC</t>
  </si>
  <si>
    <t>CCCCGAACCCTTCTCTTACC</t>
  </si>
  <si>
    <t>rs1839544</t>
  </si>
  <si>
    <t>CCCACTCCCTCTTCCCCGGCAACCCTTCCCTGCC</t>
  </si>
  <si>
    <t>CCTACTCCCTCTTCCCCGGCAACCCTTCCCTGCC</t>
  </si>
  <si>
    <t>rs1839581</t>
  </si>
  <si>
    <t>CGTCCACCCTCTCACCCCAATGC</t>
  </si>
  <si>
    <t>CATCCACCCTCTCACCCCAATGC</t>
  </si>
  <si>
    <t>rs1840656</t>
  </si>
  <si>
    <t>GGAGGTTGGTTGGGGGACAG</t>
  </si>
  <si>
    <t>GGAGGTTGGTGGGGGGACAG</t>
  </si>
  <si>
    <t>rs1842094</t>
  </si>
  <si>
    <t>CATCCCACTCCTTTCCTCCCC</t>
  </si>
  <si>
    <t>CGTCCCACTCCTTTCCTCCCC</t>
  </si>
  <si>
    <t>rs1842958</t>
  </si>
  <si>
    <t>CAATCGACCCCGACCCTTCCCAAATCTC</t>
  </si>
  <si>
    <t>CAATCTACCCCGACCCTTCCCAAATCTC</t>
  </si>
  <si>
    <t>rs1843501</t>
  </si>
  <si>
    <t>CAACCTGCCCTCTTCTCCCCAC</t>
  </si>
  <si>
    <t>CAACCAGCCCTCTTCTCCCCAC</t>
  </si>
  <si>
    <t>rs1846649</t>
  </si>
  <si>
    <t>CCCCACCAACAACAATTCCC</t>
  </si>
  <si>
    <t>CCCCACTAACAACAATTCCC</t>
  </si>
  <si>
    <t>GAAGGGGAAGGGAGGGAGGAGAGTTTGGGTGGA</t>
  </si>
  <si>
    <t>GAAGGGGAAGGGAGGGAGGAGAGTTTGGGTGGG</t>
  </si>
  <si>
    <t>CCGCGCTCATCCCCCTCTCCACCCGTCCTCGCCC</t>
  </si>
  <si>
    <t>CCGCGCTCATCCCCCTCCCCACCCGTCCTCGCCC</t>
  </si>
  <si>
    <t>rs1849778</t>
  </si>
  <si>
    <t>GACATGTGGGGATTGTAGGG</t>
  </si>
  <si>
    <t>GACATGTGGGGATTGTGGGG</t>
  </si>
  <si>
    <t>GGCCAGCGTTTGGGGGAGCAGGGGCAGCAGTG</t>
  </si>
  <si>
    <t>GGCCAGGGTTTGGGGGAGCAGGGGCAGCAGTG</t>
  </si>
  <si>
    <t>rs1852361</t>
  </si>
  <si>
    <t>CTCTGCCCCACTCCCACCCTTCCTGTC</t>
  </si>
  <si>
    <t>CTCTGCCCCACTCCCACCCTTCCAGTC</t>
  </si>
  <si>
    <t>CTTGACACACCCCGGCCCCACCCC</t>
  </si>
  <si>
    <t>CTTGACACACCCCAGCCCCACCCC</t>
  </si>
  <si>
    <t>rs1859349</t>
  </si>
  <si>
    <t>GGCGGAGCAGGGTGAGG</t>
  </si>
  <si>
    <t>GGGGGAGCAGGGTGAGG</t>
  </si>
  <si>
    <t>rs1859712</t>
  </si>
  <si>
    <t>CTCCTGCCCAAGAACCCCCAC</t>
  </si>
  <si>
    <t>CTCCTGCCCAAGAACCCCCGC</t>
  </si>
  <si>
    <t>rs1859758</t>
  </si>
  <si>
    <t>CCTGGCCCATCCCCCTTTGAGACTC</t>
  </si>
  <si>
    <t>CCTGGCCCATCCCCCCTTGAGACTC</t>
  </si>
  <si>
    <t>rs1860080</t>
  </si>
  <si>
    <t>CCCCCAGCCCACAGCCTGA</t>
  </si>
  <si>
    <t>CCCCCAGCCCACAGCCTGC</t>
  </si>
  <si>
    <t>CACTTCCTTTCCCCCACAACCCC</t>
  </si>
  <si>
    <t>CCCTTCCTTTCCCCCACAACCCC</t>
  </si>
  <si>
    <t>rs186074</t>
  </si>
  <si>
    <t>CAAAGATAGCCCCTCTCCGCATGTCCTTC</t>
  </si>
  <si>
    <t>CAAAGATAGCCCCTCTCCCCATGTCCTTC</t>
  </si>
  <si>
    <t>rs1861151</t>
  </si>
  <si>
    <t>CCACCTGTCCTCTCCACCCCTGTTGTCCC</t>
  </si>
  <si>
    <t>CCACCTGCCCTCTCCACCCCTGTTGTCCC</t>
  </si>
  <si>
    <t>rs186122</t>
  </si>
  <si>
    <t>CCCTCCTTGCCCCTCCCCAACTCTCCCACTGG</t>
  </si>
  <si>
    <t>CCCTCCTTGCCCCTCCCCAACTCTCCCACTGC</t>
  </si>
  <si>
    <t>rs1861265</t>
  </si>
  <si>
    <t>GATGGAGTTGGGGGAGGG</t>
  </si>
  <si>
    <t>GACGGAGTTGGGGGAGGG</t>
  </si>
  <si>
    <t>rs1861399</t>
  </si>
  <si>
    <t>CTAACCACCCTCCCCCTTC</t>
  </si>
  <si>
    <t>CTAACCACCCTTCCCCTTC</t>
  </si>
  <si>
    <t>rs1861768</t>
  </si>
  <si>
    <t>CCACCTTCCCCCAACCCCACTACATC</t>
  </si>
  <si>
    <t>CCACCTTCACCCAACCCCACTACATC</t>
  </si>
  <si>
    <t>CAATGCCCTAAACCCCCCCTCTACTCCACC</t>
  </si>
  <si>
    <t>CAATGCCCTAAACCCCCCGTCTACTCCACC</t>
  </si>
  <si>
    <t>GGGGTGGCTAGAGAGGGGCAGAGGGCAAGAAGGG</t>
  </si>
  <si>
    <t>GGGGTGGCTAGAGAGGGGCAGAGGACAAGAAGGG</t>
  </si>
  <si>
    <t>rs1862682</t>
  </si>
  <si>
    <t>CACTCCCCCGTCCTCACTCCC</t>
  </si>
  <si>
    <t>CATTCCCCCGTCCTCACTCCC</t>
  </si>
  <si>
    <t>rs1862733</t>
  </si>
  <si>
    <t>TAACTCCCCTCTCTCCTGCCCCCCAACCCAGCACCCCCTCTGCC</t>
  </si>
  <si>
    <t>CAACTCCCCTCTCTCCTGCCCCCCAACCCAGCACCCCCTCTGCC</t>
  </si>
  <si>
    <t>rs1862755</t>
  </si>
  <si>
    <t>GAGGACAATGGGTGGGGGGGCGGGCCCTAAGG</t>
  </si>
  <si>
    <t>GAGGATAATGGGTGGGGGGGCGGGCCCTAAGG</t>
  </si>
  <si>
    <t>rs1864417</t>
  </si>
  <si>
    <t>GGAGCGGGGACATTTGGG</t>
  </si>
  <si>
    <t>GGAGCGGGGGCATTTGGG</t>
  </si>
  <si>
    <t>rs1864650</t>
  </si>
  <si>
    <t>GGAATGTCAGGGGAAAGGG</t>
  </si>
  <si>
    <t>GGGATGTCAGGGGAAAGGG</t>
  </si>
  <si>
    <t>CACCAACCCCACGTCTCCCTCCCTGAC</t>
  </si>
  <si>
    <t>CACCAACCCCACCTCTCCCTCCCTGAC</t>
  </si>
  <si>
    <t>CACTCCCTATCACCCCCCTCAATCTTCAACCCT</t>
  </si>
  <si>
    <t>CACTCCCTATCACCCCCCTCAATCTTCAACCCC</t>
  </si>
  <si>
    <t>rs186654</t>
  </si>
  <si>
    <t>TAGGGGTGGGAGTGG</t>
  </si>
  <si>
    <t>GAGGGGTGGGAGTGG</t>
  </si>
  <si>
    <t>rs1867012</t>
  </si>
  <si>
    <t>GCGGGGCTAGGAGGGAGAGTG</t>
  </si>
  <si>
    <t>GTGGGGCTAGGAGGGAGAGTG</t>
  </si>
  <si>
    <t>rs1867015</t>
  </si>
  <si>
    <t>GCTTTTTGGGTGTGGGGGAGGAGAG</t>
  </si>
  <si>
    <t>GCTTTTTGGGTGGGGGGGAGGAGAG</t>
  </si>
  <si>
    <t>CCCCAACCCCCGTGTTGTTTC</t>
  </si>
  <si>
    <t>CCCCAACCCCCTTGTTGTTTC</t>
  </si>
  <si>
    <t>rs1867385</t>
  </si>
  <si>
    <t>GGGGCTTTTGAACAGGGGAG</t>
  </si>
  <si>
    <t>GGGGCTTTTGAACAGGGGAA</t>
  </si>
  <si>
    <t>CAGGCACCCGCAGGCCCCTCTCCC</t>
  </si>
  <si>
    <t>CAGGCACCCCCAGGCCCCTCTCCC</t>
  </si>
  <si>
    <t>rs1867875</t>
  </si>
  <si>
    <t>GGTGCTGGATGGGGGAAGGAGTGGAA</t>
  </si>
  <si>
    <t>GGTGCTGGATGGGGGAAGGAGTGGAG</t>
  </si>
  <si>
    <t>rs1867990</t>
  </si>
  <si>
    <t>CCCCTACCCCCAGAAAATAC</t>
  </si>
  <si>
    <t>CCCCTACCCCCAGATAATAC</t>
  </si>
  <si>
    <t>rs1868098</t>
  </si>
  <si>
    <t>CCCCCAAAGCTGCCGAGCCCC</t>
  </si>
  <si>
    <t>CCCCCAAAGCTGCCCAGCCCC</t>
  </si>
  <si>
    <t>rs1869118</t>
  </si>
  <si>
    <t>GGACACATGGTTGTGGGGGGGGAAATG</t>
  </si>
  <si>
    <t>GGACACATGGTTGTGGGGGGGAAAATG</t>
  </si>
  <si>
    <t>GATTAGAGAGTTGGTGGGGGGAGAGCTTGGAGG</t>
  </si>
  <si>
    <t>GATTAGAGGGTTGGTGGGGGGAGAGCTTGGAGG</t>
  </si>
  <si>
    <t>rs1869907</t>
  </si>
  <si>
    <t>CCCTGAAGCTTCCCTACCCCTGACCACC</t>
  </si>
  <si>
    <t>CCCTGAAGCTTCCCTATCCCTGACCACC</t>
  </si>
  <si>
    <t>GGTCAACATTATGGGGTTGGGGGAGGAAAAATTG</t>
  </si>
  <si>
    <t>GGTCAACATTATGGGGTGGGGGGAGGAAAAATTG</t>
  </si>
  <si>
    <t>rs1870385</t>
  </si>
  <si>
    <t>GACTGTACGGGGCATGGGGAG</t>
  </si>
  <si>
    <t>GACTGTATGGGGCATGGGGAG</t>
  </si>
  <si>
    <t>CTGCATCTCCCCCTACACCCCTTTTTTCTCACCC</t>
  </si>
  <si>
    <t>CTGCATCTCCCCCTACCCCCCTTTTTTCTCACCC</t>
  </si>
  <si>
    <t>GGGGGGCTGAGGTGGGAGGGTCG</t>
  </si>
  <si>
    <t>GGGAGGCTGAGGTGGGAGGGTCG</t>
  </si>
  <si>
    <t>rs1871034</t>
  </si>
  <si>
    <t>GGAGGAAGTGAGGGGATAAGG</t>
  </si>
  <si>
    <t>GGAGGAGGTGAGGGGATAAGG</t>
  </si>
  <si>
    <t>CCCTGGTCCCCCTGCCCTGCAGATC</t>
  </si>
  <si>
    <t>CCCTGGCCCCCCTGCCCTGCAGATC</t>
  </si>
  <si>
    <t>GCGCGGGGGGCGAGCGCTGGGG</t>
  </si>
  <si>
    <t>GCGCGGGGGGCGAACGCTGGGG</t>
  </si>
  <si>
    <t>rs1871265</t>
  </si>
  <si>
    <t>GAAGGTAAAGGGTAAAGGGGCTG</t>
  </si>
  <si>
    <t>GAGGGTAAAGGGTAAAGGGGCTG</t>
  </si>
  <si>
    <t>rs1871658</t>
  </si>
  <si>
    <t>CTCCGTCTCACCCCTCTTCCCCAGCAACAC</t>
  </si>
  <si>
    <t>CTCCCTCTCACCCCTCTTCCCCAGCAACAC</t>
  </si>
  <si>
    <t>CGCACTCCCCCCATCAGACCCCACTCGC</t>
  </si>
  <si>
    <t>CGCACTCCCCCCATCAGACCCCGCTCGC</t>
  </si>
  <si>
    <t>rs1871896</t>
  </si>
  <si>
    <t>CGCTGCTCTCCCCGACCCCATGTTC</t>
  </si>
  <si>
    <t>CGCTGCTCTCCCCAACCCCATGTTC</t>
  </si>
  <si>
    <t>rs1872388</t>
  </si>
  <si>
    <t>CCTTCTCCCACCCTTTTCCC</t>
  </si>
  <si>
    <t>CCTTCTCCCGCCCTTTTCCC</t>
  </si>
  <si>
    <t>rs1872510</t>
  </si>
  <si>
    <t>CCTTCCAAAAACCCCTCCACCCAC</t>
  </si>
  <si>
    <t>CCTTCCAAAAACCCCTCCACACAC</t>
  </si>
  <si>
    <t>rs1873476</t>
  </si>
  <si>
    <t>AGTAGCTTTGTGGGGGCAGGGTAGGGGAGGGAGAG</t>
  </si>
  <si>
    <t>GGTAGCTTTGTGGGGGCAGGGTAGGGGAGGGAGAG</t>
  </si>
  <si>
    <t>rs1873827</t>
  </si>
  <si>
    <t>CCCTCTTCCACCCCCGACACC</t>
  </si>
  <si>
    <t>CCTTCTTCCACCCCCGACACC</t>
  </si>
  <si>
    <t>CACCCAAGCCAGAACCCCC</t>
  </si>
  <si>
    <t>CGCCCAAGCCAGAACCCCC</t>
  </si>
  <si>
    <t>rs1874313</t>
  </si>
  <si>
    <t>CAAACTCCCTCCCCAACATCCC</t>
  </si>
  <si>
    <t>CAACCTCCCTCCCCAACATCCC</t>
  </si>
  <si>
    <t>rs1874807</t>
  </si>
  <si>
    <t>GACTAGGGGTAGTAGAGGGGAAACA</t>
  </si>
  <si>
    <t>GACTAGGGGTAGTAGAGGGGAAACG</t>
  </si>
  <si>
    <t>GGGGGCACGGGGCAGATGATGG</t>
  </si>
  <si>
    <t>GGGGGGACGGGGCAGATGATGG</t>
  </si>
  <si>
    <t>CCTCCCCTGTCCCCCATCATCATCTC</t>
  </si>
  <si>
    <t>CCTCCCCTGCCCCCCATCATCATCTC</t>
  </si>
  <si>
    <t>TCCCATGCCCTGTCCTCCC</t>
  </si>
  <si>
    <t>CCCCATGCCCTGTCCTCCC</t>
  </si>
  <si>
    <t>GAGAGGGGAGCTGGAGGGGTGGAAGGACAGGCGG</t>
  </si>
  <si>
    <t>GAGAGGGGAGCTGGAGGGGTGGAAGGACAGGTGG</t>
  </si>
  <si>
    <t>rs1877720</t>
  </si>
  <si>
    <t>CCATGATCCCCCACTATCCTGCAAC</t>
  </si>
  <si>
    <t>CCATGATCCCCCACTATCCCGCAAC</t>
  </si>
  <si>
    <t>CTCTTCCCCTCCCACGATCCCTCCC</t>
  </si>
  <si>
    <t>CTCTTCCCCTCCCATGATCCCTCCC</t>
  </si>
  <si>
    <t>rs1879202</t>
  </si>
  <si>
    <t>CACCCCTCCCCCTCAACTGAATCC</t>
  </si>
  <si>
    <t>CACCCCTCCTCCTCAACTGAATCC</t>
  </si>
  <si>
    <t>rs1879292</t>
  </si>
  <si>
    <t>GGAGGATGGGGCAGAATGGG</t>
  </si>
  <si>
    <t>GGAGGGTGGGGCAGAATGGG</t>
  </si>
  <si>
    <t>rs1879454</t>
  </si>
  <si>
    <t>CCTCCCCACCACACCCCAGTCC</t>
  </si>
  <si>
    <t>CCTCCCCACCACACCCCAGTCA</t>
  </si>
  <si>
    <t>rs188025</t>
  </si>
  <si>
    <t>GCGTCAGGGGTTTGGGGATCATG</t>
  </si>
  <si>
    <t>GCATCAGGGGTTTGGGGATCATG</t>
  </si>
  <si>
    <t>rs1881366</t>
  </si>
  <si>
    <t>GGCACGGGGTGGGTGCTCGG</t>
  </si>
  <si>
    <t>GGCATGGGGTGGGTGCTCGG</t>
  </si>
  <si>
    <t>rs188158</t>
  </si>
  <si>
    <t>GAGTGAGGGGGAGTTGGAGG</t>
  </si>
  <si>
    <t>GAGTGAGGGGGAATTGGAGG</t>
  </si>
  <si>
    <t>CCTTTCCTCCCCAATTCCCCCCCTCCCTGCACTC</t>
  </si>
  <si>
    <t>CCTTTCCTCCCCAATTCCCCCACTCCCTGCACTC</t>
  </si>
  <si>
    <t>rs1882772</t>
  </si>
  <si>
    <t>GAACAACGGGCAGTGGGGAGTCAATG</t>
  </si>
  <si>
    <t>GAACAACGGGCAGGGGGGAGTCAATG</t>
  </si>
  <si>
    <t>rs1883279</t>
  </si>
  <si>
    <t>GGGGCCAGCGGGGAGG</t>
  </si>
  <si>
    <t>GGGGCCAGGGGGGAGG</t>
  </si>
  <si>
    <t>GCTGGGGGAAGGGGGTCTG</t>
  </si>
  <si>
    <t>GCTGGGGGAAAGGGGTCTG</t>
  </si>
  <si>
    <t>CATCCGCCCCCCGACCCCCACTGC</t>
  </si>
  <si>
    <t>CATCCGCCCCCCCACCCCCACTGC</t>
  </si>
  <si>
    <t>rs1885049</t>
  </si>
  <si>
    <t>TCTGTCACCCTCTCCCCGACCC</t>
  </si>
  <si>
    <t>CCTGTCACCCTCTCCCCGACCC</t>
  </si>
  <si>
    <t>rs1885070</t>
  </si>
  <si>
    <t>CCCACATCCCACCCTCAGCCTCCCACCCGCC</t>
  </si>
  <si>
    <t>CCCACATCCCACCCTCAGCCTCCCACCCACC</t>
  </si>
  <si>
    <t>rs1886337</t>
  </si>
  <si>
    <t>GCACTGCCTGGGGTTGGGGGAGGGATGGCACAAG</t>
  </si>
  <si>
    <t>GCACTGCCTGGGGTTGGCGGAGGGATGGCACAAG</t>
  </si>
  <si>
    <t>rs1887017</t>
  </si>
  <si>
    <t>CCCTGACCCCAAGCCC</t>
  </si>
  <si>
    <t>CCCTGATCCCAAGCCC</t>
  </si>
  <si>
    <t>rs1887126</t>
  </si>
  <si>
    <t>CTCCCATATCCGCTCTAACC</t>
  </si>
  <si>
    <t>CTCCCATATCCCCTCTAACC</t>
  </si>
  <si>
    <t>rs1887832</t>
  </si>
  <si>
    <t>GGAAGGGAGTGGGGGAGAGTTGG</t>
  </si>
  <si>
    <t>GGAAGGGAGTCGGGGAGAGTTGG</t>
  </si>
  <si>
    <t>GAGGGAGGGCAGAGAGGGGAAGTGTGGGAAGGG</t>
  </si>
  <si>
    <t>GAGGGAGGGCAGAGAGGGGAAGCGTGGGAAGGG</t>
  </si>
  <si>
    <t>rs1889241</t>
  </si>
  <si>
    <t>GCACGCAGGGGTGTGGGTGGGCCGGGAGGGAGTGGCTGGGGCTGG</t>
  </si>
  <si>
    <t>GCACGCAGGGGTGTGGGTGGGCCGGGAGGGAGTGGCCGGGGCTGG</t>
  </si>
  <si>
    <t>CTCATCCCCTTCTCCTTCCCCAAGTTTATC</t>
  </si>
  <si>
    <t>CTCATCCCCTTCCCCTTCCCCAAGTTTATC</t>
  </si>
  <si>
    <t>GGGCTGATGAGGGGGCTGGGGGGTGGCATG</t>
  </si>
  <si>
    <t>GGGCCGATGAGGGGGCTGGGGGGTGGCATG</t>
  </si>
  <si>
    <t>rs1892047</t>
  </si>
  <si>
    <t>GGCAGGGTGTTCAGGGAGG</t>
  </si>
  <si>
    <t>GGGAGGGTGTTCAGGGAGG</t>
  </si>
  <si>
    <t>rs1892308</t>
  </si>
  <si>
    <t>CCAATGCCCCTCAAACCTCCCCTGGCTTCCCTCCGGCCCCTCCTCCCCCTCTCCCCTCCCTTCCTCTTCCTTCC</t>
  </si>
  <si>
    <t>CCGATGCCCCTCAAACCTCCCCTGGCTTCCCTCCGGCCCCTCCTCCCCCTCTCCCCTCCCTTCCTCTTCCTTCC</t>
  </si>
  <si>
    <t>rs1892318</t>
  </si>
  <si>
    <t>CCATTCCCCAAGCCACTCCTCC</t>
  </si>
  <si>
    <t>CCATCCCCCAAGCCACTCCTCC</t>
  </si>
  <si>
    <t>rs1892394</t>
  </si>
  <si>
    <t>CCCCCCACTTTAGCTTCCC</t>
  </si>
  <si>
    <t>CCCCCCAGTTTAGCTTCCC</t>
  </si>
  <si>
    <t>rs1893512</t>
  </si>
  <si>
    <t>CACCCCTATCCCCCATCTCCCTC</t>
  </si>
  <si>
    <t>CACCCCTATCTCCCATCTCCCTC</t>
  </si>
  <si>
    <t>rs1893868</t>
  </si>
  <si>
    <t>CGTCTTCCCCATCCCCAGCAC</t>
  </si>
  <si>
    <t>CATCTTCCCCATCCCCAGCAC</t>
  </si>
  <si>
    <t>rs1894076</t>
  </si>
  <si>
    <t>CCCCCAGTTTGCCCTGTGACCC</t>
  </si>
  <si>
    <t>CCCCCAGTTTGCCCCGTGACCC</t>
  </si>
  <si>
    <t>rs1894731</t>
  </si>
  <si>
    <t>CTAGCACATCCCCCGTCCCCAAGAACC</t>
  </si>
  <si>
    <t>CTAGCACATCCCCCATCCCCAAGAACC</t>
  </si>
  <si>
    <t>rs1895674</t>
  </si>
  <si>
    <t>CCGAATTCCACCCCCC</t>
  </si>
  <si>
    <t>CCTAATTCCACCCCCC</t>
  </si>
  <si>
    <t>GAAGGGGGGTCTTTTTGGGGAGAA</t>
  </si>
  <si>
    <t>GAAGGGGGGTCTTTTTGGGGAGAG</t>
  </si>
  <si>
    <t>CACTCCCTTTCCCCATCCTCCTCCCTCCTCCTCCTCCTTACCATTCCCC</t>
  </si>
  <si>
    <t>CACTCCCTTTCCCCATCCTCCTCCCTCCTCCTCCTCCTTACCTTTCCCC</t>
  </si>
  <si>
    <t>CTTCCCTTTTCCCCTCCTCTC</t>
  </si>
  <si>
    <t>CTCCCCTTTTCCCCTCCTCTC</t>
  </si>
  <si>
    <t>rs1900401</t>
  </si>
  <si>
    <t>CTTCACCACTCCCCATACCCACATTC</t>
  </si>
  <si>
    <t>CTTCACCACTCCCCACACCCACATTC</t>
  </si>
  <si>
    <t>rs1901043</t>
  </si>
  <si>
    <t>CCTTTCCCAATCCCCCCCAGAATCCTCAAGCC</t>
  </si>
  <si>
    <t>CCTTTCCCAATCCCCCCTAGAATCCTCAAGCC</t>
  </si>
  <si>
    <t>CCCCAGGTCCACTCCCGCCCCC</t>
  </si>
  <si>
    <t>CCCTAGGTCCACTCCCGCCCCC</t>
  </si>
  <si>
    <t>rs1902667</t>
  </si>
  <si>
    <t>CCCCACCATCCCTACCCTC</t>
  </si>
  <si>
    <t>CCCCAGCATCCCTACCCTC</t>
  </si>
  <si>
    <t>GTGAAAAGGGGGCTGGGGGGATGGGGAAGAGAGAGAG</t>
  </si>
  <si>
    <t>GTAAAAAGGGGGCTGGGGGGATGGGGAAGAGAGAGAG</t>
  </si>
  <si>
    <t>GGGGGGAACATTGGGAGGTAGTG</t>
  </si>
  <si>
    <t>GGGGGGAACATTGGGAGGGAGTG</t>
  </si>
  <si>
    <t>CTCTCGTCCCCCTCCCACTACTCCTCGC</t>
  </si>
  <si>
    <t>CCCTCGTCCCCCTCCCACTACTCCTCGC</t>
  </si>
  <si>
    <t>GCGAGGGGGTCAGGGAAGTGCTGGG</t>
  </si>
  <si>
    <t>GCGAGGGGGGCAGGGAAGTGCTGGG</t>
  </si>
  <si>
    <t>GGGAGAGGAATTAGGGAGGGGGAATGAGAATTGG</t>
  </si>
  <si>
    <t>GGGAGAAGAATTAGGGAGGGGGAATGAGAATTGG</t>
  </si>
  <si>
    <t>CCCATTCACCATCCCACCTCCCCACTATGCCATCCCTTCCC</t>
  </si>
  <si>
    <t>CCCATTCACCATCCCACCTCCCCACTACGCCATCCCTTCCC</t>
  </si>
  <si>
    <t>rs1908216</t>
  </si>
  <si>
    <t>GTTTTTGGGGAGGTGAAGGAATGAGG</t>
  </si>
  <si>
    <t>GTTTTTGGGGAGGTGAGGGAATGAGG</t>
  </si>
  <si>
    <t>GTGGGGTGAGGGGATAAAGTGGAGACGGG</t>
  </si>
  <si>
    <t>GTGGGGTGAGGGGATAAAGTGGAGATGGG</t>
  </si>
  <si>
    <t>rs1910151</t>
  </si>
  <si>
    <t>GAGGGCACTGGGGGGAAGGAG</t>
  </si>
  <si>
    <t>GAGGGCACTGGGGGAAAGGAG</t>
  </si>
  <si>
    <t>rs1910430</t>
  </si>
  <si>
    <t>CACAATCCTCTCCCCCCCATTATCAAACTC</t>
  </si>
  <si>
    <t>CACAATCCTCTCCCCTCCATTATCAAACTC</t>
  </si>
  <si>
    <t>GCTGAGGTGGGGAAGGGCTGGGGAGGCTGGG</t>
  </si>
  <si>
    <t>GCTGAGGTGGGGAAGGGTTGGGGAGGCTGGG</t>
  </si>
  <si>
    <t>GGGTAGGTGCTGGGGAAAGGATGAGAGGGTGGGGAGGG</t>
  </si>
  <si>
    <t>GGGTAGGTGCTGGGGAAGGGATGAGAGGGTGGGGAGGG</t>
  </si>
  <si>
    <t>rs1915783</t>
  </si>
  <si>
    <t>GAAAAGAGGGATGGAGGGGAGAGAGTG</t>
  </si>
  <si>
    <t>GAAAGGAGGGATGGAGGGGAGAGAGTG</t>
  </si>
  <si>
    <t>rs1916978</t>
  </si>
  <si>
    <t>CTCCCTCCACCCATGTCCCC</t>
  </si>
  <si>
    <t>CTCCCTCCACCCACGTCCCC</t>
  </si>
  <si>
    <t>rs1917728</t>
  </si>
  <si>
    <t>GGGGTCAGGGCATAGGG</t>
  </si>
  <si>
    <t>GGGGTTAGGGCATAGGG</t>
  </si>
  <si>
    <t>rs1919526</t>
  </si>
  <si>
    <t>GTGTTGGGACACATCAGGGGGCTG</t>
  </si>
  <si>
    <t>GTGTTGGGGCACATCAGGGGGCTG</t>
  </si>
  <si>
    <t>rs1920130</t>
  </si>
  <si>
    <t>GAAATTGGGGGGCAGGGTTGAGCAG</t>
  </si>
  <si>
    <t>GAAACTGGGGGGCAGGGTTGAGCAG</t>
  </si>
  <si>
    <t>rs1920245</t>
  </si>
  <si>
    <t>GGGTATGTATGGGAGATGGGG</t>
  </si>
  <si>
    <t>GGGTATGTATGGGAGATTGGG</t>
  </si>
  <si>
    <t>rs1921295</t>
  </si>
  <si>
    <t>CGCATTTATTTCCCCCC</t>
  </si>
  <si>
    <t>CCCATTTATTTCCCCCC</t>
  </si>
  <si>
    <t>rs1921533</t>
  </si>
  <si>
    <t>GGGGAGCATGGGGCCTTAGG</t>
  </si>
  <si>
    <t>GGGAAGCATGGGGCCTTAGG</t>
  </si>
  <si>
    <t>rs1922331</t>
  </si>
  <si>
    <t>GGGGGTGCAATCGTAGGGGTG</t>
  </si>
  <si>
    <t>GGGGGTGCAATCATAGGGGTG</t>
  </si>
  <si>
    <t>rs1923521</t>
  </si>
  <si>
    <t>GTGTTGGAGGGTTTGGGGGTGGGGGTAATAGG</t>
  </si>
  <si>
    <t>GTGTTGGAGGGTTTGGGGGTGGGAGTAATAGG</t>
  </si>
  <si>
    <t>rs1923626</t>
  </si>
  <si>
    <t>GGCATTCAAGGGGCTGGGGGCACTCAGTG</t>
  </si>
  <si>
    <t>GGCATTCAAGGGGCTGGGGGCACTTAGTG</t>
  </si>
  <si>
    <t>rs1925542</t>
  </si>
  <si>
    <t>CCCTCCTTAGCTCCAACCCC</t>
  </si>
  <si>
    <t>CCCTCCCTAGCTCCAACCCC</t>
  </si>
  <si>
    <t>CTCCCACCCCTGAACCCCCATTTTTTC</t>
  </si>
  <si>
    <t>CTCCCACCCCTCAACCCCCATTTTTTC</t>
  </si>
  <si>
    <t>rs1927617</t>
  </si>
  <si>
    <t>GCTCTGGGGGTGGGGAGTGGTGGTGCAGAGGGGAGTAAAGGGGTGGG</t>
  </si>
  <si>
    <t>GCTCCGGGGGTGGGGAGTGGTGGTGCAGAGGGGAGTAAAGGGGTGGG</t>
  </si>
  <si>
    <t>rs1928178</t>
  </si>
  <si>
    <t>GAGGTTGAGAAGGGTAGGGGGAAGAGAG</t>
  </si>
  <si>
    <t>GAGGTTGAGAAGGGTAGGGGGAAGGGAG</t>
  </si>
  <si>
    <t>rs1930341</t>
  </si>
  <si>
    <t>GGTTGTGTCGGGGAGGCAGGGCATAGGGAG</t>
  </si>
  <si>
    <t>GGTTGTGTGGGGGAGGCAGGGCATAGGGAG</t>
  </si>
  <si>
    <t>rs1931254</t>
  </si>
  <si>
    <t>CCATACCCTCCACCCCTTGC</t>
  </si>
  <si>
    <t>CCATACCCCCCACCCCTTGC</t>
  </si>
  <si>
    <t>rs1937151</t>
  </si>
  <si>
    <t>GCTCAGGGAATTGGGTGGGG</t>
  </si>
  <si>
    <t>GCTCAGGGAATGGGGTGGGG</t>
  </si>
  <si>
    <t>rs1937778</t>
  </si>
  <si>
    <t>GGACTGGGGAGAAATGGAGGC</t>
  </si>
  <si>
    <t>GGACTGGGGAGAAATGGAGGG</t>
  </si>
  <si>
    <t>rs1938451</t>
  </si>
  <si>
    <t>GGTAGTGGTGGGGGTTTGG</t>
  </si>
  <si>
    <t>GGTGGTGGTGGGGGTTTGG</t>
  </si>
  <si>
    <t>rs1938670</t>
  </si>
  <si>
    <t>GGGCTGAAAGTGTGGGTGGG</t>
  </si>
  <si>
    <t>GGGCTGAAGGTGTGGGTGGG</t>
  </si>
  <si>
    <t>rs1941519</t>
  </si>
  <si>
    <t>CTTTGCCCTCCCCTCTTCCTTCTGC</t>
  </si>
  <si>
    <t>CTTTGCCCTCCCCTCTTCCCTCTGC</t>
  </si>
  <si>
    <t>rs1941548</t>
  </si>
  <si>
    <t>CATCGACACCCACCCCCACCTC</t>
  </si>
  <si>
    <t>CATAGACACCCACCCCCACCTC</t>
  </si>
  <si>
    <t>rs1942336</t>
  </si>
  <si>
    <t>CAACAAACTCTTACCCCCCC</t>
  </si>
  <si>
    <t>CAACAAACTCCTACCCCCCC</t>
  </si>
  <si>
    <t>rs1943241</t>
  </si>
  <si>
    <t>CACATCCCCCTAGGCCCCACCTTT</t>
  </si>
  <si>
    <t>CACATCCCCCTAGGCCCCACCTTC</t>
  </si>
  <si>
    <t>rs1944402</t>
  </si>
  <si>
    <t>CCCCACACTGTTTTCCCC</t>
  </si>
  <si>
    <t>CCCCGCACTGTTTTCCCC</t>
  </si>
  <si>
    <t>rs1945103</t>
  </si>
  <si>
    <t>CTGCCTTGCCCCCTTCTACC</t>
  </si>
  <si>
    <t>CTGCCTTGCCCCCTTCCACC</t>
  </si>
  <si>
    <t>rs194511</t>
  </si>
  <si>
    <t>CTCTTCCTCCCCTCCTCCCATCAACAC</t>
  </si>
  <si>
    <t>CTCTTCCTCCCCTCCTCCCGTCAACAC</t>
  </si>
  <si>
    <t>rs194590</t>
  </si>
  <si>
    <t>CTACCCTCTCCCTC</t>
  </si>
  <si>
    <t>CTACCCCCTCCCTC</t>
  </si>
  <si>
    <t>CAGAAGACCCTCCCCCCAACTCCCACC</t>
  </si>
  <si>
    <t>CAGAAGACCCTCCCCCCAACCCCCACC</t>
  </si>
  <si>
    <t>rs1947567</t>
  </si>
  <si>
    <t>CCTTTGACGACCCAGCCCCCTGCCC</t>
  </si>
  <si>
    <t>CCTTTGATGACCCAGCCCCCTGCCC</t>
  </si>
  <si>
    <t>rs1949752</t>
  </si>
  <si>
    <t>GAATTGGGAGGGAGAGGGGAGG</t>
  </si>
  <si>
    <t>AAATTGGGAGGGAGAGGGGAGG</t>
  </si>
  <si>
    <t>rs1951163</t>
  </si>
  <si>
    <t>GAGAGCCAAAGTAGGGGGGAAATGGAGATGATG</t>
  </si>
  <si>
    <t>GAGGGCCAAAGTAGGGGGGAAATGGAGATGATG</t>
  </si>
  <si>
    <t>rs1952367</t>
  </si>
  <si>
    <t>CTGAACCACACCCCCAAATTGCTCC</t>
  </si>
  <si>
    <t>CTGAACCACCCCCCCAAATTGCTCC</t>
  </si>
  <si>
    <t>rs1952558</t>
  </si>
  <si>
    <t>CCTTCCACATTTCCCCCC</t>
  </si>
  <si>
    <t>CCTTCCACCTTTCCCCCC</t>
  </si>
  <si>
    <t>rs1952892</t>
  </si>
  <si>
    <t>CTGCCTCTCCCCTGCCCT</t>
  </si>
  <si>
    <t>CTGCCTCTCCCCTGCCCC</t>
  </si>
  <si>
    <t>rs1955862</t>
  </si>
  <si>
    <t>CTTTCAACCCCACCCTCCAATTTCC</t>
  </si>
  <si>
    <t>CTTTCAACCCCACCCTCCAACTTCC</t>
  </si>
  <si>
    <t>rs1956486</t>
  </si>
  <si>
    <t>GGTGTAAGGTGGGGGGAG</t>
  </si>
  <si>
    <t>GGTGTAAGTTGGGGGGAG</t>
  </si>
  <si>
    <t>rs1956521</t>
  </si>
  <si>
    <t>CTACATTCCTCCCCATCCCC</t>
  </si>
  <si>
    <t>CTACATTCCTTCCCATCCCC</t>
  </si>
  <si>
    <t>rs1957107</t>
  </si>
  <si>
    <t>CACAGCCCGACCCCCATGCCTCAGCCCACACC</t>
  </si>
  <si>
    <t>CACAGCCCGACCCCCACGCCTCAGCCCACACC</t>
  </si>
  <si>
    <t>rs1957114</t>
  </si>
  <si>
    <t>CCACTCCCACCACCCCATTTAC</t>
  </si>
  <si>
    <t>CCACTCCCACTACCCCATTTAC</t>
  </si>
  <si>
    <t>rs1957192</t>
  </si>
  <si>
    <t>CCCACCACACCCCCATTCCAGTCTCCC</t>
  </si>
  <si>
    <t>CCCACCACACCCCCATTCAAGTCTCCC</t>
  </si>
  <si>
    <t>rs1959317</t>
  </si>
  <si>
    <t>AGGGTGGAGGGAGGAGTGGTTG</t>
  </si>
  <si>
    <t>GGGGTGGAGGGAGGAGTGGTTG</t>
  </si>
  <si>
    <t>rs1959839</t>
  </si>
  <si>
    <t>GGGGCATCTATTTGTGGGGG</t>
  </si>
  <si>
    <t>GGGGTATCTATTTGTGGGGG</t>
  </si>
  <si>
    <t>rs1960072</t>
  </si>
  <si>
    <t>CGCCCCAGCCCTCTCCCCTC</t>
  </si>
  <si>
    <t>TGCCCCAGCCCTCTCCCCTC</t>
  </si>
  <si>
    <t>rs1960750</t>
  </si>
  <si>
    <t>CCCCAAGCCACTCCCAAATCC</t>
  </si>
  <si>
    <t>CCCCAAGCAACTCCCAAATCC</t>
  </si>
  <si>
    <t>rs1961019</t>
  </si>
  <si>
    <t>GATGGGGAGGGGTGCTGGTCAAAG</t>
  </si>
  <si>
    <t>GATGGGGAAGGGTGCTGGTCAAAG</t>
  </si>
  <si>
    <t>rs1961679</t>
  </si>
  <si>
    <t>GGAGAGGGAATAGGGGAAGTAAGTG</t>
  </si>
  <si>
    <t>GGAGAGGGAATAGGGGAGGTAAGTG</t>
  </si>
  <si>
    <t>rs1961821</t>
  </si>
  <si>
    <t>CCCCACTCCTGATACC</t>
  </si>
  <si>
    <t>CCCCCCTCCTGATACC</t>
  </si>
  <si>
    <t>GGCGAGAGTGGGAGGTGGGGGCCTCAGTCAG</t>
  </si>
  <si>
    <t>GGCGAGAGTGGGAGGGGGGGGCCTCAGTCAG</t>
  </si>
  <si>
    <t>GAACAGGGAAGGGGGTTGGGGTACACGTGGCTG</t>
  </si>
  <si>
    <t>GAACAGGGAAGGGGGTTGGGGTACACGTGGGTG</t>
  </si>
  <si>
    <t>GCGGTTGGGGGAAGGGGGAGGGATAGCATTAGG</t>
  </si>
  <si>
    <t>GCAGTTGGGGGAAGGGGGAGGGATAGCATTAGG</t>
  </si>
  <si>
    <t>rs1964565</t>
  </si>
  <si>
    <t>GATGGGGTGGGAGCAGAGGTGGGGTGCTCGGGATGGAGAAG</t>
  </si>
  <si>
    <t>GATGGGGTGGGAGCAGAGGTGGGGTGCTCGGGATGGAGAGG</t>
  </si>
  <si>
    <t>GGGGCACGCCAGGGGTGG</t>
  </si>
  <si>
    <t>GGGGCACGCCAGGGGCGG</t>
  </si>
  <si>
    <t>rs1966957</t>
  </si>
  <si>
    <t>GGGGTAGATACAGGGCAGGG</t>
  </si>
  <si>
    <t>GGCGTAGATACAGGGCAGGG</t>
  </si>
  <si>
    <t>rs1968010</t>
  </si>
  <si>
    <t>GCATTGGGGCGTACAGGGGACAG</t>
  </si>
  <si>
    <t>GCATTGGGGCGTATAGGGGACAG</t>
  </si>
  <si>
    <t>rs1969335</t>
  </si>
  <si>
    <t>CTCGCCTCTCTTACATACCCC</t>
  </si>
  <si>
    <t>CTCCCCTCTCTTACATACCCC</t>
  </si>
  <si>
    <t>rs1971431</t>
  </si>
  <si>
    <t>GTGGGTAGGGACCGGGGATG</t>
  </si>
  <si>
    <t>GCGGGTAGGGACCGGGGATG</t>
  </si>
  <si>
    <t>rs1972713</t>
  </si>
  <si>
    <t>TCTATCCCTCCCCTAGGCCCCCACCCCTCGATAGGCCCC</t>
  </si>
  <si>
    <t>CCTATCCCTCCCCTAGGCCCCCACCCCTCGATAGGCCCC</t>
  </si>
  <si>
    <t>rs1974410</t>
  </si>
  <si>
    <t>CCTCCCTAAACCCCTCACCAT</t>
  </si>
  <si>
    <t>CCTCCCTAAACCCCTCACCAC</t>
  </si>
  <si>
    <t>GATTGGGGAGGGAGACAGTGGG</t>
  </si>
  <si>
    <t>GATGGGGGAGGGAGACAGTGGG</t>
  </si>
  <si>
    <t>rs1975502</t>
  </si>
  <si>
    <t>CAACTTTCCCCCCACCC</t>
  </si>
  <si>
    <t>CCACTTTCCCCCCACCC</t>
  </si>
  <si>
    <t>rs1975630</t>
  </si>
  <si>
    <t>CCCGTGCATTCCCCTTCTCCCCAGC</t>
  </si>
  <si>
    <t>CCCGTGCATTCCCCTTCTCCCCAAC</t>
  </si>
  <si>
    <t>rs1976938</t>
  </si>
  <si>
    <t>CCCGCACCCCCAAGAGGCCC</t>
  </si>
  <si>
    <t>CCCGCACCCCCAAGAGGCCT</t>
  </si>
  <si>
    <t>rs1977568</t>
  </si>
  <si>
    <t>CAACCCCCGTCTCCCCCACTGGC</t>
  </si>
  <si>
    <t>CAACCCCCGTCTCCCCCACCGGC</t>
  </si>
  <si>
    <t>rs1978996</t>
  </si>
  <si>
    <t>GCTTGTGGGTGGGAAGG</t>
  </si>
  <si>
    <t>GCTTGGGGGTGGGAAGG</t>
  </si>
  <si>
    <t>GGGCAGGGAGGGGAGCTAGGAAGG</t>
  </si>
  <si>
    <t>GGGCAGGGAGGGGAGCTGGGAAGG</t>
  </si>
  <si>
    <t>GGGTGCTGGGACAGGATGGGGGATGGGGCATCTG</t>
  </si>
  <si>
    <t>GGGTGCTGGGACAGGATGGGGGACGGGGCATCTG</t>
  </si>
  <si>
    <t>rs1981268</t>
  </si>
  <si>
    <t>CCAAATCCCTACCCCC</t>
  </si>
  <si>
    <t>CCAAATCCCTACCACC</t>
  </si>
  <si>
    <t>CTCCCTCCTCCAGGCCTCC</t>
  </si>
  <si>
    <t>CTCCCTCCTCCAGGCCCCC</t>
  </si>
  <si>
    <t>CCTTCCCCCCACCCTTACTCTCCACCTTCCCCCAGTCCAC</t>
  </si>
  <si>
    <t>CCTTCCCCCAACCCTTACTCTCCACCTTCCCCCAGTCCAC</t>
  </si>
  <si>
    <t>rs1982473</t>
  </si>
  <si>
    <t>GTGGGGAATAGGGGTAG</t>
  </si>
  <si>
    <t>GTGGGGAATAGGGGTAA</t>
  </si>
  <si>
    <t>rs1983158</t>
  </si>
  <si>
    <t>GTAGCCTTGGGGCGGGGGCATTGCTTCTGG</t>
  </si>
  <si>
    <t>GTAGCCTCGGGGCGGGGGCATTGCTTCTGG</t>
  </si>
  <si>
    <t>rs1983204</t>
  </si>
  <si>
    <t>GTTTGGACTAAAGGGGGGG</t>
  </si>
  <si>
    <t>GTTTGGACTAAAGCGGGGG</t>
  </si>
  <si>
    <t>GGTGCAGACGGGGGCTGGGGCCACTGG</t>
  </si>
  <si>
    <t>GGCGCAGACGGGGGCTGGGGCCACTGG</t>
  </si>
  <si>
    <t>rs1985152</t>
  </si>
  <si>
    <t>CCCTTTCCAACCCTACCCCACCCCCAGAAAAGCTTCC</t>
  </si>
  <si>
    <t>CCCTTTCCAACCCTACCCCACCCCCAAAAAAGCTTCC</t>
  </si>
  <si>
    <t>rs198703</t>
  </si>
  <si>
    <t>GGGGATAAGGAGTTTTGAG</t>
  </si>
  <si>
    <t>GGGGATAAGGGGTTTTGAG</t>
  </si>
  <si>
    <t>rs1990153</t>
  </si>
  <si>
    <t>GGAGGTGGTGGGGAGAGATGG</t>
  </si>
  <si>
    <t>GGGGGTGGTGGGGAGAGATGG</t>
  </si>
  <si>
    <t>GGGAAGGGAGGGGGCGATGACTGGG</t>
  </si>
  <si>
    <t>GGGAAGGGAGGGGGCGATGCCTGGG</t>
  </si>
  <si>
    <t>GTAGGGGTGTGTGGGGGAGGAAG</t>
  </si>
  <si>
    <t>GTAGGGGGGTGTGGGGGAGGAAG</t>
  </si>
  <si>
    <t>CCCATCCTCCTCACCCC</t>
  </si>
  <si>
    <t>CCCATCCTCCTCGCCCC</t>
  </si>
  <si>
    <t>GAAAAGGGAGGGGGGCTGCAGGGGAGAAGTG</t>
  </si>
  <si>
    <t>GAAAAGGGAGGGGGGCTGTAGGGGAGAAGTG</t>
  </si>
  <si>
    <t>rs1992293</t>
  </si>
  <si>
    <t>GGAGTAGCGTGTGAGGAGGG</t>
  </si>
  <si>
    <t>GGGGTAGCGTGTGAGGAGGG</t>
  </si>
  <si>
    <t>rs1992311</t>
  </si>
  <si>
    <t>GGGGCGTGGGCGAAGGTGG</t>
  </si>
  <si>
    <t>GGGGCGTGGGCAAAGGTGG</t>
  </si>
  <si>
    <t>rs1995206</t>
  </si>
  <si>
    <t>CGATATTCCCTGCCCCCACCCCTGACGTCTC</t>
  </si>
  <si>
    <t>CGATATTCCCTGCCGCCACCCCTGACGTCTC</t>
  </si>
  <si>
    <t>rs1995939</t>
  </si>
  <si>
    <t>GGGGTCAGGGTTGGGGGCTG</t>
  </si>
  <si>
    <t>GGGGTCAGGGTTGGAGGCTG</t>
  </si>
  <si>
    <t>CCCATCTCTGTCCCACCCCGC</t>
  </si>
  <si>
    <t>CCCACCTCTGTCCCACCCCGC</t>
  </si>
  <si>
    <t>rs1996691</t>
  </si>
  <si>
    <t>GGAAAGGGTATGAGAGGGC</t>
  </si>
  <si>
    <t>GGAAAGGGTATGAGAGGGG</t>
  </si>
  <si>
    <t>rs1997884</t>
  </si>
  <si>
    <t>GAGTGGAGAGTGGTGGGGGG</t>
  </si>
  <si>
    <t>GAGTGGAAAGTGGTGGGGGG</t>
  </si>
  <si>
    <t>CTCCCCACACTGCCACCCCATCCCCACCCTGTGCTAACACC</t>
  </si>
  <si>
    <t>CTCCCCACACTGCCACCCCACCCCCACCCTGTGCTAACACC</t>
  </si>
  <si>
    <t>GGGGTGTGTGTGGGTGGAGGGAAGGGAG</t>
  </si>
  <si>
    <t>GGGGTGTGTGTGGGCGGAGGGAAGGGAG</t>
  </si>
  <si>
    <t>rs1999223</t>
  </si>
  <si>
    <t>GAGTACTGGGAATGGGGAGGGTTTTTTG</t>
  </si>
  <si>
    <t>GAGTACTGGGAATGGGGAGGGTTGTTTG</t>
  </si>
  <si>
    <t>rs1999943</t>
  </si>
  <si>
    <t>GAGGGAAGGGAAATGGGAGG</t>
  </si>
  <si>
    <t>GAGGGAAGGGAATTGGGAGG</t>
  </si>
  <si>
    <t>GAGGAGCTCTGAAGGGAGGGGGGAAAGAATG</t>
  </si>
  <si>
    <t>GAGGGGCTCTGAAGGGAGGGGGGAAAGAATG</t>
  </si>
  <si>
    <t>GGGTGGGAGGGCGTGAAGAGGGCAGCCGGCAAGGGTGGGTAGG</t>
  </si>
  <si>
    <t>GGGTGGGAGGGCGTGAAGAGGGCAGCCGGCAAGGGGGGGTAGG</t>
  </si>
  <si>
    <t>rs2000907</t>
  </si>
  <si>
    <t>CCTAACTGCCACTCCCCACCACACGC</t>
  </si>
  <si>
    <t>CCTAACTGCCACCCCCCACCACACGC</t>
  </si>
  <si>
    <t>rs2001132</t>
  </si>
  <si>
    <t>GAGGTGGGACTACAGGGGG</t>
  </si>
  <si>
    <t>GAGGTGGGACTACAGGGAG</t>
  </si>
  <si>
    <t>CACCCACACCCACCCCACATCCATTTC</t>
  </si>
  <si>
    <t>CACCCACACCCACCCCACACCCATTTC</t>
  </si>
  <si>
    <t>GGGGAAGGGTGGTGGGCATGG</t>
  </si>
  <si>
    <t>GGGAAAGGGTGGTGGGCATGG</t>
  </si>
  <si>
    <t>CTCTAAGATGACCCCCTCCCTATGATCTCTACC</t>
  </si>
  <si>
    <t>CTCTAAGATGACCCCCTCCCCATGATCTCTACC</t>
  </si>
  <si>
    <t>CCCAAGGTCCCTCGCGCCCCC</t>
  </si>
  <si>
    <t>CCCAGGGTCCCTCGCGCCCCC</t>
  </si>
  <si>
    <t>CCTAATGCCCTCCCTCCCCTTGCCCACAACCCCCCAAGAGAAC</t>
  </si>
  <si>
    <t>CCTAATGCCCTCCCTCCCCTTGCCCCCAACCCCCCAAGAGAAC</t>
  </si>
  <si>
    <t>AGGTCATGGGGAGGGCAAAGGGATG</t>
  </si>
  <si>
    <t>GGGTCATGGGGAGGGCAAAGGGATG</t>
  </si>
  <si>
    <t>rs2007993</t>
  </si>
  <si>
    <t>GGGCAAGGCAGGAGTGGGGATGGGAAAGTG</t>
  </si>
  <si>
    <t>GGGTAAGGCAGGAGTGGGGATGGGAAAGTG</t>
  </si>
  <si>
    <t>CCCGCCACCTCCATGACCCCTGGACTCCCCGCC</t>
  </si>
  <si>
    <t>CCCGCCACCTCCATGATCCCTGGACTCCCCGCC</t>
  </si>
  <si>
    <t>rs200859</t>
  </si>
  <si>
    <t>GCAGATGGGAGAGATGGGGGTGGTATGTCTCAGGG</t>
  </si>
  <si>
    <t>GCAGATGGGAGAGATGGGGGTGGTATGACTCAGGG</t>
  </si>
  <si>
    <t>CAAGCCCCCCTCGCCATGCCCTGTC</t>
  </si>
  <si>
    <t>CAAGTCCCCCTCGCCATGCCCTGTC</t>
  </si>
  <si>
    <t>CCGCTGAGATCCCCTCCCCCAGCCCCTGCCCACCGCACTCC</t>
  </si>
  <si>
    <t>CCTCTGAGATCCCCTCCCCCAGCCCCTGCCCACCGCACTCC</t>
  </si>
  <si>
    <t>rs2009200</t>
  </si>
  <si>
    <t>GGATTTGGTGTGTGTGGGGGTGGGGGGATTCATAG</t>
  </si>
  <si>
    <t>GGATTTGGTGTGTGTGGGGGTGGGGGGATTTATAG</t>
  </si>
  <si>
    <t>rs201004</t>
  </si>
  <si>
    <t>GGGGGCGGGAGAGAGCGG</t>
  </si>
  <si>
    <t>GGGGGTGGGAGAGAGCGG</t>
  </si>
  <si>
    <t>rs201019</t>
  </si>
  <si>
    <t>GGTGGGATGAAAGAGCAGGGGG</t>
  </si>
  <si>
    <t>GGTGGGATGAAAGAGCGGGGGG</t>
  </si>
  <si>
    <t>rs2011117</t>
  </si>
  <si>
    <t>CCACCCCACTCACGCACACCC</t>
  </si>
  <si>
    <t>CCACCCCACTCATGCACACCC</t>
  </si>
  <si>
    <t>GTGTGGCAGCAGGAGGGGAAGG</t>
  </si>
  <si>
    <t>GTGTGGGAGCAGGAGGGGAAGG</t>
  </si>
  <si>
    <t>CCCTACCCTTTTCCCGCCCCATTTCCAACCCCTTCCCATCAAAC</t>
  </si>
  <si>
    <t>CCCTACCCTTTTCCTGCCCCATTTCCAACCCCTTCCCATCAAAC</t>
  </si>
  <si>
    <t>GGAGGCCAGGGGAGTCAGGGGAGAAGGACAGGCTGG</t>
  </si>
  <si>
    <t>GGAGGCCAGGGGAGTCAGGGGAGAAGGGCAGGCTGG</t>
  </si>
  <si>
    <t>CTTCCTCCACCCCCAACCCTTGGC</t>
  </si>
  <si>
    <t>CTTCCTCCACCCCCCACCCTTGGC</t>
  </si>
  <si>
    <t>CGTCCCCCTCGACACCCTTCAGCATCCCCCACCCTGCGTCCACCCGCATTCCTCCCACCCAGTCCACACCC</t>
  </si>
  <si>
    <t>CGTCCCCCTCGACACCCTTCAGCATCCCCCACCCTGCGTCCACCCTCATTCCTCCCACCCAGTCCACACCC</t>
  </si>
  <si>
    <t>rs2016297</t>
  </si>
  <si>
    <t>CCTTACACACACCCTCCCACCCCACCTGCCCAC</t>
  </si>
  <si>
    <t>CCTTACAGACACCCTCCCACCCCACCTGCCCAC</t>
  </si>
  <si>
    <t>rs2016837</t>
  </si>
  <si>
    <t>CATCCCACCCTCCCC</t>
  </si>
  <si>
    <t>CGTCCCACCCTCCCC</t>
  </si>
  <si>
    <t>rs2017269</t>
  </si>
  <si>
    <t>GGGGCAAAGGATGGGAAGG</t>
  </si>
  <si>
    <t>GGGGCAAAGGATGAGAAGG</t>
  </si>
  <si>
    <t>rs2017983</t>
  </si>
  <si>
    <t>CCCGCCACCTACCCTCTACCCTCC</t>
  </si>
  <si>
    <t>CCCGCCACCTACCCCCTACCCTCC</t>
  </si>
  <si>
    <t>rs2018736</t>
  </si>
  <si>
    <t>CTGCCCTTTCCCAGCCACCCCTC</t>
  </si>
  <si>
    <t>CTGCCCTTTCCCAGCCAACCCTC</t>
  </si>
  <si>
    <t>rs2019938</t>
  </si>
  <si>
    <t>CCCCAAAAGATCCCTACCCCTATTTCCGCACC</t>
  </si>
  <si>
    <t>CCCCAGAAGATCCCTACCCCTATTTCCGCACC</t>
  </si>
  <si>
    <t>rs202051</t>
  </si>
  <si>
    <t>CTCCTTGCCTCCCCCGGCCCCCCCGCCCCGCCCCGCCCCGTGCCC</t>
  </si>
  <si>
    <t>CTCCTCGCCTCCCCCGGCCCCCCCGCCCCGCCCCGCCCCGTGCCC</t>
  </si>
  <si>
    <t>GAGGCTGTGAAGGGTAGGGGGGAGCTGTGGAGGAAGGCAGGGATGG</t>
  </si>
  <si>
    <t>GAGGCTGTGAAGGGTAGGGGGGAGCTGTGGGGGAAGGCAGGGATGG</t>
  </si>
  <si>
    <t>CTTCCTTCTATCCCCAGCCCCTGGC</t>
  </si>
  <si>
    <t>CTTCCTTCCATCCCCAGCCCCTGGC</t>
  </si>
  <si>
    <t>rs2024416</t>
  </si>
  <si>
    <t>GAGCAAAGGGGTGTGCGGTTAAGGATGAG</t>
  </si>
  <si>
    <t>GAGCAAAGGGGTGTGGGGTTAAGGATGAG</t>
  </si>
  <si>
    <t>CCCCATCTCCAAATCCCCCAAAACGCCCATCCCTGAC</t>
  </si>
  <si>
    <t>CCCCATCTCCAAATCCCCCAAAACGCCCATCCCTGCC</t>
  </si>
  <si>
    <t>rs2025810</t>
  </si>
  <si>
    <t>CACCTCCTCCCACCCCAGGCAC</t>
  </si>
  <si>
    <t>CTCCTCCTCCCACCCCAGGCAC</t>
  </si>
  <si>
    <t>rs2025819</t>
  </si>
  <si>
    <t>CTTCCCTCCCTTCTCCCCTAGGC</t>
  </si>
  <si>
    <t>CTTCCCTCCCTTCCCCCCTAGGC</t>
  </si>
  <si>
    <t>rs202656</t>
  </si>
  <si>
    <t>GAGGAGCTGGGGAAAGTGGGGTCTGGAGGGAAGCTGGATGGGG</t>
  </si>
  <si>
    <t>GAGGAGCAGGGGAAAGTGGGGTCTGGAGGGAAGCTGGATGGGG</t>
  </si>
  <si>
    <t>rs202666</t>
  </si>
  <si>
    <t>GGGAAAGGGGTGGTGG</t>
  </si>
  <si>
    <t>GGGAAAGGGGCGGTGG</t>
  </si>
  <si>
    <t>rs2026942</t>
  </si>
  <si>
    <t>CTGCCCTCCCCACTCCCCTGCCATGCACTCCCTGCCCCCAAGAAAAAC</t>
  </si>
  <si>
    <t>CTGCCCTCCCCACTCCCCTGCCATGCACTCCCTGCCCCCCAGAAAAAC</t>
  </si>
  <si>
    <t>rs2027683</t>
  </si>
  <si>
    <t>CATATCCCCCTCTTTCCTACACCC</t>
  </si>
  <si>
    <t>CATATCCCCCTCTTCCCTACACCC</t>
  </si>
  <si>
    <t>rs202983</t>
  </si>
  <si>
    <t>GAGGAGCATTGGGGAAGGG</t>
  </si>
  <si>
    <t>GAGGAGCGTTGGGGAAGGG</t>
  </si>
  <si>
    <t>rs2030804</t>
  </si>
  <si>
    <t>CCACACACCCCACACACCCCACAGC</t>
  </si>
  <si>
    <t>CCATACACCCCACACACCCCACAGC</t>
  </si>
  <si>
    <t>rs2030997</t>
  </si>
  <si>
    <t>GGAACCGGGGGAGCAGTGGGTGG</t>
  </si>
  <si>
    <t>GGAACTGGGGGAGCAGTGGGTGG</t>
  </si>
  <si>
    <t>CTCACCGCCCCCTCACCCCCACCCGAGAGCAGCCC</t>
  </si>
  <si>
    <t>CTCACCGCCCCCTCACCCCCACCCCAGAGCAGCCC</t>
  </si>
  <si>
    <t>rs2032719</t>
  </si>
  <si>
    <t>GGTGGGTGCAAGGGAAAGGGG</t>
  </si>
  <si>
    <t>GGCGGGTGCAAGGGAAAGGGG</t>
  </si>
  <si>
    <t>rs2033014</t>
  </si>
  <si>
    <t>CCAAAAGCCCATACCCCCC</t>
  </si>
  <si>
    <t>CAAAAAGCCCATACCCCCC</t>
  </si>
  <si>
    <t>rs2033783</t>
  </si>
  <si>
    <t>CCATGACCACACCCCCCAACATGCCTAAC</t>
  </si>
  <si>
    <t>CCATGACCACACCCCCCAACACGCCTAAC</t>
  </si>
  <si>
    <t>rs2033808</t>
  </si>
  <si>
    <t>AGAGCCCAGGGGAGGGGGAACCAGCATG</t>
  </si>
  <si>
    <t>GGAGCCCAGGGGAGGGGGAACCAGCATG</t>
  </si>
  <si>
    <t>rs2034276</t>
  </si>
  <si>
    <t>GGTGGATAGGGAGGAGGTTGGGG</t>
  </si>
  <si>
    <t>GGTGGATAGGGAGGAGGATGGGG</t>
  </si>
  <si>
    <t>rs2034283</t>
  </si>
  <si>
    <t>CAGTCACCCTCCTTCTCCCC</t>
  </si>
  <si>
    <t>CGGTCACCCTCCTTCTCCCC</t>
  </si>
  <si>
    <t>rs2034589</t>
  </si>
  <si>
    <t>CCTGCCCCTCATTTGCCCTGC</t>
  </si>
  <si>
    <t>CCTGCCCCTCATTTCCCCTGC</t>
  </si>
  <si>
    <t>rs2034756</t>
  </si>
  <si>
    <t>GATGTGGTTGGGGTGCGGGGCAGAG</t>
  </si>
  <si>
    <t>GAGGTGGTTGGGGTGCGGGGCAGAG</t>
  </si>
  <si>
    <t>GAGGGGTGCTGGGGAGCAGGGCTAGAAAGAAGGTGAGGGGAGAAACTTAAG</t>
  </si>
  <si>
    <t>GAGGGGTGCTGGGGAGCAGGGCTAGAAAGAAGGGGAGGGGAGAAACTTAAG</t>
  </si>
  <si>
    <t>rs2036262</t>
  </si>
  <si>
    <t>CACCACCCCACCACCCATCTGTAC</t>
  </si>
  <si>
    <t>CACCACCCCACCACCCATCCGTAC</t>
  </si>
  <si>
    <t>rs2036396</t>
  </si>
  <si>
    <t>CCCACCAGTGTCCACACCCCCCTTCCTTCTGCTAC</t>
  </si>
  <si>
    <t>CCCACCAGTGTCCACACCCCCCTTCCTCCTGCTAC</t>
  </si>
  <si>
    <t>CCCGCCAGTGTCCACACCCCCCTTCCTCCTGCTAC</t>
  </si>
  <si>
    <t>rs2037077</t>
  </si>
  <si>
    <t>CAGGAACTCCCCCACCCCAAGCC</t>
  </si>
  <si>
    <t>CAGGAACTCCCCCGCCCCAAGCC</t>
  </si>
  <si>
    <t>rs2037192</t>
  </si>
  <si>
    <t>GAAATGGAAGGGGGTCGGGCGCAGTGG</t>
  </si>
  <si>
    <t>GAAATAGAAGGGGGTCGGGCGCAGTGG</t>
  </si>
  <si>
    <t>GAGGGCGTGGTGGCGTGGGGTGGGGGCTG</t>
  </si>
  <si>
    <t>GAGGGCTTGGTGGCGTGGGGTGGGGGCTG</t>
  </si>
  <si>
    <t>CACACCCCCCAACTACTCCCAAGC</t>
  </si>
  <si>
    <t>CACACCCCCCAGCTACTCCCAAGC</t>
  </si>
  <si>
    <t>CCCCCGCACCTCCCTACC</t>
  </si>
  <si>
    <t>CCCCTGCACCTCCCTACC</t>
  </si>
  <si>
    <t>rs2039345</t>
  </si>
  <si>
    <t>GTCGGAGTGGGGATAGGGTGGGTCG</t>
  </si>
  <si>
    <t>GTCCGAGTGGGGATAGGGTGGGTCG</t>
  </si>
  <si>
    <t>rs2040561</t>
  </si>
  <si>
    <t>CCTCAGCCCTCCCTGCACCCAACCAC</t>
  </si>
  <si>
    <t>CCTCAGCCCTCCCTGCACGCAACCAC</t>
  </si>
  <si>
    <t>rs2040866</t>
  </si>
  <si>
    <t>GGGAGACAGAAGAAAGGGGG</t>
  </si>
  <si>
    <t>GGGAGACGGAAGAAAGGGGG</t>
  </si>
  <si>
    <t>rs2040990</t>
  </si>
  <si>
    <t>CTCCAAATCCCCCCCTGCC</t>
  </si>
  <si>
    <t>CTCCAAATCCCCCCGTGCC</t>
  </si>
  <si>
    <t>rs2041462</t>
  </si>
  <si>
    <t>CTTGCTATTCCCCAGTCCCCATTATGAAC</t>
  </si>
  <si>
    <t>CTTGCTATTCCCCAGTCCCCATTATGAAT</t>
  </si>
  <si>
    <t>rs2041499</t>
  </si>
  <si>
    <t>GGGGCTACAGGCTGGGGGGGAG</t>
  </si>
  <si>
    <t>GGGGCTACAGGCTGGGGGGCAG</t>
  </si>
  <si>
    <t>GGGAGGTGGCATTCTGGGGAGGGTTGGGAAGGG</t>
  </si>
  <si>
    <t>GGGAGGTGGCATTCTGGGAAGGGTTGGGAAGGG</t>
  </si>
  <si>
    <t>rs2042494</t>
  </si>
  <si>
    <t>GTCGTGGGTTTGCAGGGGGGAG</t>
  </si>
  <si>
    <t>GTCATGGGTTTGCAGGGGGGAG</t>
  </si>
  <si>
    <t>rs2042714</t>
  </si>
  <si>
    <t>GCATGGAGGGGGAGAGGGTGGCCAGG</t>
  </si>
  <si>
    <t>GCAGGGAGGGGGAGAGGGTGGCCAGG</t>
  </si>
  <si>
    <t>GTGCTGGGGGATGAGGGTGGAGA</t>
  </si>
  <si>
    <t>GTGCTGGGGGATGAGGGTGGAGG</t>
  </si>
  <si>
    <t>rs2042920</t>
  </si>
  <si>
    <t>CAGGAACCCCTGACCCCCCGAGTC</t>
  </si>
  <si>
    <t>CAGGAACCCCTGACCCCCAGAGTC</t>
  </si>
  <si>
    <t>rs2043009</t>
  </si>
  <si>
    <t>CACCTCAATCTAAGAGCCCC</t>
  </si>
  <si>
    <t>CCCCTCAATCTAAGAGCCCC</t>
  </si>
  <si>
    <t>rs2044</t>
  </si>
  <si>
    <t>CTGGCCCTCCCACACCCCCTGCCTGCTC</t>
  </si>
  <si>
    <t>CTGGCCCTCCCACACCCCCTGCCTGTTC</t>
  </si>
  <si>
    <t>rs2044072</t>
  </si>
  <si>
    <t>GGCAGGGGGAATGGGCTGAGGTG</t>
  </si>
  <si>
    <t>GGCAGGGGGAATGGGCTGAGGTA</t>
  </si>
  <si>
    <t>CCCCATGCCGCTTGCCCACCCCCTGCC</t>
  </si>
  <si>
    <t>CCCCATGCCGCCTGCCCACCCCCTGCC</t>
  </si>
  <si>
    <t>rs204467</t>
  </si>
  <si>
    <t>CACCCTCCTCTCTCTCCCCATC</t>
  </si>
  <si>
    <t>CGCCCTCCTCTCTCTCCCCATC</t>
  </si>
  <si>
    <t>GAGAGGTTTTCTGGGGGTGGGGGGTTATTTATGCGTGTGTGGCTGAGGGGGTGGTTGGTTG</t>
  </si>
  <si>
    <t>GAGAGGTTTTCTGGGGGTGGGGGGTTATTTATGTGTGTGTGGCTGAGGGGGTGGTTGGTTG</t>
  </si>
  <si>
    <t>rs2047141</t>
  </si>
  <si>
    <t>CCCCGCCCTCTTCTCCATTC</t>
  </si>
  <si>
    <t>CCCCACCCTCTTCTCCATTC</t>
  </si>
  <si>
    <t>rs2047314</t>
  </si>
  <si>
    <t>GGAATGGGTGATTGGTGGGTG</t>
  </si>
  <si>
    <t>GGAATGGGTGATTGGTGGGGG</t>
  </si>
  <si>
    <t>rs2047506</t>
  </si>
  <si>
    <t>CACACCCTTCCCTCCTAGCCCCACAGACTCCCCCGAGC</t>
  </si>
  <si>
    <t>CACACCCTTCCCTCCTAGCCCCACAGACTCCCCCCAGC</t>
  </si>
  <si>
    <t>CCTTCCAACCCTCTCCCGGTTCAACCC</t>
  </si>
  <si>
    <t>CCTTCCAACCCTCTCCCCGTTCAACCC</t>
  </si>
  <si>
    <t>CTCATCTCCCCTCCTACCCAACCCCAGTCTTCC</t>
  </si>
  <si>
    <t>CTCATCTCCCCTCCTACCCAACCCCAGCCTTCC</t>
  </si>
  <si>
    <t>CCCCCCACCCAGACCCCGGCCTC</t>
  </si>
  <si>
    <t>CCCCCCACGCAGACCCCGGCCTC</t>
  </si>
  <si>
    <t>rs2048635</t>
  </si>
  <si>
    <t>CCACATAACCCCAACCCTACACATGC</t>
  </si>
  <si>
    <t>CCACATACCCCCAACCCTACACATGC</t>
  </si>
  <si>
    <t>rs2049614</t>
  </si>
  <si>
    <t>CCACAGCCCCTTTGCAGCCCCGC</t>
  </si>
  <si>
    <t>CCACACCCCCTTTGCAGCCCCGC</t>
  </si>
  <si>
    <t>rs204987</t>
  </si>
  <si>
    <t>GGGGCTGTGTTTGAGGGG</t>
  </si>
  <si>
    <t>GGGGCTGCGTTTGAGGGG</t>
  </si>
  <si>
    <t>rs2050302</t>
  </si>
  <si>
    <t>CCTCCACCCAATAGAAGCCC</t>
  </si>
  <si>
    <t>CCTCCACCCAATAGAACCCC</t>
  </si>
  <si>
    <t>CCCCCACCTAACAAAAACCCCCCAAAACCCCTTCCC</t>
  </si>
  <si>
    <t>CCCCCACCTAACAAAAACCCCCAAAAACCCCTTCCC</t>
  </si>
  <si>
    <t>rs2051043</t>
  </si>
  <si>
    <t>ATCCCGTGCTCCCCCACTTCTGCTCACCC</t>
  </si>
  <si>
    <t>CTCCCGTGCTCCCCCACTTCTGCTCACCC</t>
  </si>
  <si>
    <t>GGGGGATGCTTGGGGAGAGGGGTTGGGAAGAGGAAGG</t>
  </si>
  <si>
    <t>GGGGGATGCTTGGGGAGAGGGGTTGGGAAGAGTAAGG</t>
  </si>
  <si>
    <t>CCCATGACTCCCTTTCTCCCCGCCCCGTGATTAC</t>
  </si>
  <si>
    <t>CCCATGACTCCCTTTCTCCCCACCCCGTGATTAC</t>
  </si>
  <si>
    <t>rs2051654</t>
  </si>
  <si>
    <t>GGCAGGGATGTAGGGAGAG</t>
  </si>
  <si>
    <t>GGCAGGGATGTGGGGAGAG</t>
  </si>
  <si>
    <t>rs2052329</t>
  </si>
  <si>
    <t>CCCTTATACCCCTTCCCACC</t>
  </si>
  <si>
    <t>CCCGTATACCCCTTCCCACC</t>
  </si>
  <si>
    <t>rs2052690</t>
  </si>
  <si>
    <t>GGCAGGCATTGGGGGTTTAG</t>
  </si>
  <si>
    <t>GGCAGGCATGGGGGGTTTAG</t>
  </si>
  <si>
    <t>GGGTGTATAGGTGGGGGTGTTAATGGGCAGTAGGGAGTTGGGGGAGATGGGAGGGGCAGATTG</t>
  </si>
  <si>
    <t>GGGTTTATAGGTGGGGGTGTTAATGGGCAGTAGGGAGTTGGGGGAGATGGGAGGGGCAGATTG</t>
  </si>
  <si>
    <t>rs2053237</t>
  </si>
  <si>
    <t>CTGCTGCCAGTCCCACCCCCCCTGGCAG</t>
  </si>
  <si>
    <t>CTGCTGCCAGTCCCACCCCCCCTGGCAC</t>
  </si>
  <si>
    <t>CCCCAGTTCCCTCCTCCTCTTCTTC</t>
  </si>
  <si>
    <t>CCCCAGTTCCCTCCTCCCCTTCTTC</t>
  </si>
  <si>
    <t>GGGGCGGGCGCAGGATGGGG</t>
  </si>
  <si>
    <t>GGGGCGGGCGCAGGACGGGG</t>
  </si>
  <si>
    <t>rs2054898</t>
  </si>
  <si>
    <t>GGAAGCAGGGGTAGGATATGGAAGATG</t>
  </si>
  <si>
    <t>GGAAGCAGGGGTAGGGTATGGAAGATG</t>
  </si>
  <si>
    <t>rs2055127</t>
  </si>
  <si>
    <t>CCCCAGCCCTCCATCGCACC</t>
  </si>
  <si>
    <t>CCCCAGCCCTCCATTGCACC</t>
  </si>
  <si>
    <t>GGGGCCAGTTGTATGGGGAGGGGGACAG</t>
  </si>
  <si>
    <t>GGGGCCAGTTGTATGGAGAGGGGGACAG</t>
  </si>
  <si>
    <t>rs2057605</t>
  </si>
  <si>
    <t>CCCCCACACTCTTCCCAC</t>
  </si>
  <si>
    <t>CCCCCACACACTTCCCAC</t>
  </si>
  <si>
    <t>rs2057807</t>
  </si>
  <si>
    <t>CCCCAGCCCCAGCCCGC</t>
  </si>
  <si>
    <t>CCCCAGCCCCAGCCTGC</t>
  </si>
  <si>
    <t>GAGGATGGGGATGGGCTGGGGTTGGG</t>
  </si>
  <si>
    <t>GAGGATGGGGATGTGCTGGGGTTGGG</t>
  </si>
  <si>
    <t>CATTACGCCGCCCTTCCCCATTCCTCACAACCCCTC</t>
  </si>
  <si>
    <t>CATTACGCCGCCCTTCCCCCTTCCTCACAACCCCTC</t>
  </si>
  <si>
    <t>CATTCCTCACCCCCCTTCTAACCTTCCCTTC</t>
  </si>
  <si>
    <t>CATTCCTCACCCCCCTTCTAACCTCCCCTTC</t>
  </si>
  <si>
    <t>rs2059641</t>
  </si>
  <si>
    <t>GGTAGGAGCGGTGGGGTGGGAGAGTCAG</t>
  </si>
  <si>
    <t>GGTAGGAGCAGTGGGGTGGGAGAGTCAG</t>
  </si>
  <si>
    <t>TCCCCACTGAGGCACACCCC</t>
  </si>
  <si>
    <t>CCCCCACTGAGGCACACCCC</t>
  </si>
  <si>
    <t>rs2062219</t>
  </si>
  <si>
    <t>GAGGGATATTGGGGTAATGGGG</t>
  </si>
  <si>
    <t>GAGGGATATTGGGGTGATGGGG</t>
  </si>
  <si>
    <t>rs2062432</t>
  </si>
  <si>
    <t>GAGTTAGTGATGGGGGAGGGAGCAGGATG</t>
  </si>
  <si>
    <t>GAGTTAGTGATGGGGGAGGAAGCAGGATG</t>
  </si>
  <si>
    <t>rs2064474</t>
  </si>
  <si>
    <t>GAATGGATGGGGTGGATGAGG</t>
  </si>
  <si>
    <t>GGATGGATGGGGTGGATGAGG</t>
  </si>
  <si>
    <t>CCAAGCTCCAGAGCAGCCCCCTACAATGCACCCCACAGTTCCTCTCCC</t>
  </si>
  <si>
    <t>CCAAGCCCCAGAGCAGCCCCCTACAATGCACCCCACAGTTCCTCTCCC</t>
  </si>
  <si>
    <t>rs2065051</t>
  </si>
  <si>
    <t>CCGAGGCTCCGCCCCCCCCACCCCCAAGCGTCTGC</t>
  </si>
  <si>
    <t>CCGAGGCTCCGCCCCCCCCACCCCCCAGCGTCTGC</t>
  </si>
  <si>
    <t>GCATAGGTTAGGGCAGTGGGGTTGGGGTGGCTCAGTAGGG</t>
  </si>
  <si>
    <t>GCATAGGTTAGGGGAGTGGGGTTGGGGTGGCTCAGTAGGG</t>
  </si>
  <si>
    <t>GGGGTCAGGGCAGCCGTGGGA</t>
  </si>
  <si>
    <t>GGGGTCAGGGCAGCCGTGGGG</t>
  </si>
  <si>
    <t>rs2070417</t>
  </si>
  <si>
    <t>CTCCCCGGCCCCACGTTTGC</t>
  </si>
  <si>
    <t>CTCCCCGGCCCCCCGTTTGC</t>
  </si>
  <si>
    <t>rs2070418</t>
  </si>
  <si>
    <t>CTCCCCGGCCCCCTGTTTGC</t>
  </si>
  <si>
    <t>rs2070426</t>
  </si>
  <si>
    <t>GGAGAGTGAGCAGGGGAAGGGGCGTG</t>
  </si>
  <si>
    <t>GGAGAGTGAGCACGGGAAGGGGCGTG</t>
  </si>
  <si>
    <t>GGCCGGTCTAGGGGAGGGGGTGGGGAGTCCCGGTGGGTGGCCTGAGGGGCAG</t>
  </si>
  <si>
    <t>GGCCGGTCTAGGGGAGGGGGTGGGGAGTCCCGGGGGGTGGCCTGAGGGGCAG</t>
  </si>
  <si>
    <t>CACCCAGCCGTGGCCCCGCCCCACCTGCCTCACCACGCCC</t>
  </si>
  <si>
    <t>CACCCAGCCGTGGCCCCGCCCCACCTGCCACACCACGCCC</t>
  </si>
  <si>
    <t>GGCATGCGGGGCGTGGGCTGAGACCTGG</t>
  </si>
  <si>
    <t>GGCATGCGGGGGGTGGGCTGAGACCTGG</t>
  </si>
  <si>
    <t>GAGGCTCAACTGGGTGGGGGTCAGGCTTAGGAGAAGGGGGAGGATCTGTGGGATG</t>
  </si>
  <si>
    <t>GAGGCTCACCTGGGTGGGGGTCAGGCTTAGGAGAAGGGGGAGGATCTGTGGGATG</t>
  </si>
  <si>
    <t>rs2071303</t>
  </si>
  <si>
    <t>GGGTACGTGGAGAGGGGG</t>
  </si>
  <si>
    <t>GGGTATGTGGAGAGGGGG</t>
  </si>
  <si>
    <t>rs2071449</t>
  </si>
  <si>
    <t>GGCCGCGGGTGGGGGCCTGGGCTGGGGTGGGGACGGGGGAAAGCTG</t>
  </si>
  <si>
    <t>GGCCGCGGGTGGGGGCCTGGGCTGGGGTGGGGACGGGGGAACGCTG</t>
  </si>
  <si>
    <t>CTGCCCCGACCTTCATTCCCC</t>
  </si>
  <si>
    <t>CTGCCCCGACCTGCATTCCCC</t>
  </si>
  <si>
    <t>rs2071595</t>
  </si>
  <si>
    <t>GGACTAAAAGTTGCGGGGGGAGGAAG</t>
  </si>
  <si>
    <t>GGACTAAAAGTTGGGGGGGGAGGAAG</t>
  </si>
  <si>
    <t>GCTCTGTGCTGGGGCGGGGTAAGAGGGAAGGAGGGAGGAGG</t>
  </si>
  <si>
    <t>GCTCTGTGCTGGGGTGGGGTAAGAGGGAAGGAGGGAGGAGG</t>
  </si>
  <si>
    <t>rs2071794</t>
  </si>
  <si>
    <t>CCACCCTCCCTCCCACCACCAGTCCCTCCCCAT</t>
  </si>
  <si>
    <t>CCACCCTCCCTCCCACCACCAGTCCCTCCCCAC</t>
  </si>
  <si>
    <t>rs2071862</t>
  </si>
  <si>
    <t>GAATGCAGGGTAAGGGGG</t>
  </si>
  <si>
    <t>GAATGCAGGGTGAGGGGG</t>
  </si>
  <si>
    <t>CCATCCCAACCCTCCCGCC</t>
  </si>
  <si>
    <t>CCATCCCAGCCCTCCCGCC</t>
  </si>
  <si>
    <t>rs2072032</t>
  </si>
  <si>
    <t>GGGGGAGGCCAGGGAGG</t>
  </si>
  <si>
    <t>GGGGGAGGCCGGGGAGG</t>
  </si>
  <si>
    <t>GGACTGGGACTGACAAGGGG</t>
  </si>
  <si>
    <t>GGGCTGGGACTGACAAGGGG</t>
  </si>
  <si>
    <t>GAGGGGCTGATCGAGGCTGGTGG</t>
  </si>
  <si>
    <t>GAGGGGCTGATCGGGGCTGGTGG</t>
  </si>
  <si>
    <t>rs2072304</t>
  </si>
  <si>
    <t>CCCCGCCCACCAATCAAAGCCC</t>
  </si>
  <si>
    <t>CCCCACCCACCAATCAAAGCCC</t>
  </si>
  <si>
    <t>rs2072397</t>
  </si>
  <si>
    <t>GCGTGGAGGGAGGGGGGTAG</t>
  </si>
  <si>
    <t>GCGTGGAGGGAGGGGGGTTG</t>
  </si>
  <si>
    <t>GCGTGGAGGGAGGGGGATTG</t>
  </si>
  <si>
    <t>GTGGGGGAAAGGATGGGAAAGG</t>
  </si>
  <si>
    <t>GTGGGGGAGAGGATGGGAAAGG</t>
  </si>
  <si>
    <t>CTGGCCCCTCCCTCACACAAAATC</t>
  </si>
  <si>
    <t>CTGGCCCCTCCCTCACCCAAAATC</t>
  </si>
  <si>
    <t>rs2072798</t>
  </si>
  <si>
    <t>GCTTGTGGGGCTGTCAAGGGCCGTGG</t>
  </si>
  <si>
    <t>GCTTGTGGGGCTGTCAGGGGCCGTGG</t>
  </si>
  <si>
    <t>CCCCACTGAACCACCTTTCCCCCATATAGCCCTC</t>
  </si>
  <si>
    <t>CCCCACAGAACCACCTTTCCCCCATATAGCCCTC</t>
  </si>
  <si>
    <t>rs2073192</t>
  </si>
  <si>
    <t>GGTGGGGAGGTCATAGGATG</t>
  </si>
  <si>
    <t>GGTGGGGAGGTCATGGGATG</t>
  </si>
  <si>
    <t>rs2073198</t>
  </si>
  <si>
    <t>GAGGGTGGGGGGCGACAAATG</t>
  </si>
  <si>
    <t>GAGGGTGGGGGGCGACGAATG</t>
  </si>
  <si>
    <t>rs2073356</t>
  </si>
  <si>
    <t>CCTCCAGGGTCCCCTCCCCTCACTCTCC</t>
  </si>
  <si>
    <t>CCTCCAGGGTCCCCTCCCCTCACTTTCC</t>
  </si>
  <si>
    <t>CAGCGACCCCTGCAATCCCCACTATCC</t>
  </si>
  <si>
    <t>CAGCGACCCCTGCGATCCCCACTATCC</t>
  </si>
  <si>
    <t>rs2073544</t>
  </si>
  <si>
    <t>CTTGTTTACCCCTCCCCTGCCCCAGTTGCATC</t>
  </si>
  <si>
    <t>CTTGTTTACCCCTCCCCTGCCCCAGCTGCATC</t>
  </si>
  <si>
    <t>rs2073622</t>
  </si>
  <si>
    <t>AGTGGGGGGTGGCACTGCTGG</t>
  </si>
  <si>
    <t>GGTGGGGGGTGGCACTGCTGG</t>
  </si>
  <si>
    <t>CCTCATCCTCTCCACCCCC</t>
  </si>
  <si>
    <t>CCTCATCCTCTCCACCCTC</t>
  </si>
  <si>
    <t>rs2074190</t>
  </si>
  <si>
    <t>GGGGCTGGAGGTGTCGGGG</t>
  </si>
  <si>
    <t>GGGACTGGAGGTGTCGGGG</t>
  </si>
  <si>
    <t>GGCAGAGCTGGGGGTGATGGGGCTTCATTGG</t>
  </si>
  <si>
    <t>GGCAGAGCTGGGGGTGATGGGGCTTCAGTGG</t>
  </si>
  <si>
    <t>GGGGAGGAGGAAGGCGGGCGAGGCGGGGTGTGTTAAAGGGGCCGCGGGGG</t>
  </si>
  <si>
    <t>GGGGAGGAGGAAGGCGGGCGAGGCGGGGTGTATTAAAGGGGCCGCGGGGG</t>
  </si>
  <si>
    <t>rs2074303</t>
  </si>
  <si>
    <t>CCCTTTAATGGCCCCC</t>
  </si>
  <si>
    <t>CCCCTTAATGGCCCCC</t>
  </si>
  <si>
    <t>rs2074653</t>
  </si>
  <si>
    <t>GTATAAAGGGGCTCTGGGG</t>
  </si>
  <si>
    <t>GAATAAAGGGGCTCTGGGG</t>
  </si>
  <si>
    <t>rs2074904</t>
  </si>
  <si>
    <t>CCCCAGCCGTGACAAGCCCCC</t>
  </si>
  <si>
    <t>CCCCAGCCATGACAAGCCCCC</t>
  </si>
  <si>
    <t>CACCTGCCCCCAGCTACACCCTC</t>
  </si>
  <si>
    <t>CACCTGCCCCCGGCTACACCCTC</t>
  </si>
  <si>
    <t>CCAGAAGACCCTTCCCCTCCAGTTCCTGC</t>
  </si>
  <si>
    <t>CCAGAAGCCCCTTCCCCTCCAGTTCCTGC</t>
  </si>
  <si>
    <t>GGTGGGGAACAGGGAGGGGAGGCACTGGGCGTGGGGGG</t>
  </si>
  <si>
    <t>GGTGGGGAACAGGGAGGGGAGGCACTGGGCGTGAGGGG</t>
  </si>
  <si>
    <t>rs2075212</t>
  </si>
  <si>
    <t>CCAGTGTATTCCCCATCCCCACTCC</t>
  </si>
  <si>
    <t>CCAGTGTATTCCCCTTCCCCACTCC</t>
  </si>
  <si>
    <t>GGGTACTGGAAAGGGGAGGCCTGGACAGGTGGGGAAGGGATTCATGG</t>
  </si>
  <si>
    <t>GGGTACTGGAAAGGGGAGGCCTGGACAGGTGGGGAAGGGATTCACGG</t>
  </si>
  <si>
    <t>GGGGCAGTGTTAGGAGAGGGGG</t>
  </si>
  <si>
    <t>GGGGCAATGTTAGGAGAGGGGG</t>
  </si>
  <si>
    <t>rs2075650</t>
  </si>
  <si>
    <t>GGTGTGGGGTTGGGGTGGAG</t>
  </si>
  <si>
    <t>GGTGTGGGGTTGGAGTGGAG</t>
  </si>
  <si>
    <t>GGCTCTGGGGGGCGAGGCAGGGACAGGGACAG</t>
  </si>
  <si>
    <t>GGCTCTGGGGGGCGGGGCAGGGACAGGGACAG</t>
  </si>
  <si>
    <t>CCCCCAGCTGTCTCCAGCCCC</t>
  </si>
  <si>
    <t>CCCCCAGCCGTCTCCAGCCCC</t>
  </si>
  <si>
    <t>GGGGTCGTGGAGAGGCTGGGG</t>
  </si>
  <si>
    <t>GGGGTCGTGGAGAGGCCGGGG</t>
  </si>
  <si>
    <t>GGAGGGGCAGTGGAACTGGGCTGG</t>
  </si>
  <si>
    <t>GGAGGGGCAGTGGGACTGGGCTGG</t>
  </si>
  <si>
    <t>GGGGCGTGGTCTAGGCGTGCGGAAGCGGGGGCGGGGCCTGAGCTG</t>
  </si>
  <si>
    <t>GGGGCGTGGTCTAGGCGGGCGGAAGCGGGGGCGGGGCCTGAGCTG</t>
  </si>
  <si>
    <t>GGGGAAGGAATGTGCTTGGGGTCACACAGCAGGGGAATGGCTGGGCGG</t>
  </si>
  <si>
    <t>GGGGAAGGAATGTGCTTGGGGTCACACAGCGGGGGAATGGCTGGGCGG</t>
  </si>
  <si>
    <t>rs2076389</t>
  </si>
  <si>
    <t>GTTCCTGAAGGGGATAGGGGGGCGGGAATGAAGCAG</t>
  </si>
  <si>
    <t>GTTCCTGAGGGGGATAGGGGGGCGGGAATGAAGCAG</t>
  </si>
  <si>
    <t>CCCCTCTTGATTACCCCGTCGCTCCCCTCTGCTCCCGGC</t>
  </si>
  <si>
    <t>CCCCTCTTGATTACCCCGTCCCTCCCCTCTGCTCCCGGC</t>
  </si>
  <si>
    <t>GGAGAAATGGGAGGTGGTGGGGGACAG</t>
  </si>
  <si>
    <t>GGAGAAATGGGAGGTAGTGGGGGACAG</t>
  </si>
  <si>
    <t>CCCCAAGAACTAACTCC</t>
  </si>
  <si>
    <t>CCCCAAGAACTAACCCC</t>
  </si>
  <si>
    <t>rs2078276</t>
  </si>
  <si>
    <t>CTGCACTCCCCTCCTTTCCTCC</t>
  </si>
  <si>
    <t>CTGCACTCCCCTCCTTTCCCCC</t>
  </si>
  <si>
    <t>GTGGTGGGGGGGAAATAGAGAGGGG</t>
  </si>
  <si>
    <t>GTGGTGGGGGGAAAATAGAGAGGGG</t>
  </si>
  <si>
    <t>CCTTGGGCGCCCCATCCCCCAACAGAATTCCC</t>
  </si>
  <si>
    <t>CCTTGGGCGCCCCATCCCCCAACAGAACTCCC</t>
  </si>
  <si>
    <t>GGTGGGAAGGAGAAAGGGGGATAGCGTTGAGGACAGG</t>
  </si>
  <si>
    <t>GGTGGGAAGGAGAAAGGGGGATAGGGTTGAGGACAGG</t>
  </si>
  <si>
    <t>rs2079333</t>
  </si>
  <si>
    <t>GGGTGAGCTGGGGCACGGGGGAGCCTGCG</t>
  </si>
  <si>
    <t>GGGTGAGCTGGGGCACGGGAGAGCCTGCG</t>
  </si>
  <si>
    <t>rs2079463</t>
  </si>
  <si>
    <t>GGGGAAAAGTGGGTGGGAGGGTATGG</t>
  </si>
  <si>
    <t>TGGGAAAAGTGGGTGGGAGGGTATGG</t>
  </si>
  <si>
    <t>rs2079465</t>
  </si>
  <si>
    <t>CCCCAGTTACCTCCCAAGACCCCGTCTCC</t>
  </si>
  <si>
    <t>CCCCAGTTACCTCCCAAGACCCCATCTCC</t>
  </si>
  <si>
    <t>rs2080804</t>
  </si>
  <si>
    <t>GGGACTCAGAATTGAGGGG</t>
  </si>
  <si>
    <t>GGGGCTCAGAATTGAGGGG</t>
  </si>
  <si>
    <t>CCTGCTCCCCTCACCCCTGCCCTGAC</t>
  </si>
  <si>
    <t>CCTGCTCCCCTCACCCCTGCCCGGAC</t>
  </si>
  <si>
    <t>rs2082405</t>
  </si>
  <si>
    <t>CCCAGAGCCCCTAGTTCCC</t>
  </si>
  <si>
    <t>CCCAGAGCCCCTAGCTCCC</t>
  </si>
  <si>
    <t>rs208279</t>
  </si>
  <si>
    <t>GGTGAAAGGGAAGAGTGGGG</t>
  </si>
  <si>
    <t>GGAGAAAGGGAAGAGTGGGG</t>
  </si>
  <si>
    <t>rs208302</t>
  </si>
  <si>
    <t>GCAGGAGGCGAGTTTCGGGGGATGTG</t>
  </si>
  <si>
    <t>GCAGGAGGCGGGTTTCGGGGGATGTG</t>
  </si>
  <si>
    <t>rs2084721</t>
  </si>
  <si>
    <t>CAACCCAGCAAACCCCCGC</t>
  </si>
  <si>
    <t>CAACCCAGCAAACCCCCAC</t>
  </si>
  <si>
    <t>GGGTACTGTGGAATGGGGAGGGGAAAAGGGAATAAGG</t>
  </si>
  <si>
    <t>GGGTACTGTGGAACGGGGAGGGGAAAAGGGAATAAGG</t>
  </si>
  <si>
    <t>rs2085292</t>
  </si>
  <si>
    <t>GTAGGAGAGGGATGGAGATGG</t>
  </si>
  <si>
    <t>GTAGGGGAGGGATGGAGATGG</t>
  </si>
  <si>
    <t>rs2085549</t>
  </si>
  <si>
    <t>CCCCCATATTGTCCCCCC</t>
  </si>
  <si>
    <t>CCCCCATATTATCCCCCC</t>
  </si>
  <si>
    <t>rs2085625</t>
  </si>
  <si>
    <t>CCCCTCCAATTTTCCCTACC</t>
  </si>
  <si>
    <t>CCCCTGCAATTTTCCCTACC</t>
  </si>
  <si>
    <t>rs2088713</t>
  </si>
  <si>
    <t>CCCCCCAACACATC</t>
  </si>
  <si>
    <t>CCCCCCAACCCATC</t>
  </si>
  <si>
    <t>CCTCTGCCTCCCAACCCTCCC</t>
  </si>
  <si>
    <t>CCTCTGCCTCCCAACCCTCAC</t>
  </si>
  <si>
    <t>rs2090321</t>
  </si>
  <si>
    <t>GGAGGGGGCTGAGGTGGGGCTGGGAGGGTGCTGG</t>
  </si>
  <si>
    <t>GGAGGGGGCTGAGGTGGGGCTGGGAGGGTGCTAG</t>
  </si>
  <si>
    <t>GGCTGGGGCACTGGGGAGCACGGG</t>
  </si>
  <si>
    <t>GGCTGGGGCACTGGGGAGAACGGG</t>
  </si>
  <si>
    <t>rs2092168</t>
  </si>
  <si>
    <t>CCCCACCCCCTGCACCTC</t>
  </si>
  <si>
    <t>CCCCACCCCCTGCACCCC</t>
  </si>
  <si>
    <t>rs2092211</t>
  </si>
  <si>
    <t>GCTGGGGGAGGGGCAGTGGACAAGG</t>
  </si>
  <si>
    <t>GCTTGGGGAGGGGCAGTGGACAAGG</t>
  </si>
  <si>
    <t>rs2092695</t>
  </si>
  <si>
    <t>CACCTCCCCCGACCCTTGCTCTC</t>
  </si>
  <si>
    <t>CACCTCCCCCGACCCTTGCTCCC</t>
  </si>
  <si>
    <t>GGGCCTACCGGAGGGTGGGGAGCAAGGGGAGGGAGAGCATTAGGG</t>
  </si>
  <si>
    <t>GGGCCTATCGGAGGGTGGGGAGCAAGGGGAGGGAGAGCATTAGGG</t>
  </si>
  <si>
    <t>rs2093569</t>
  </si>
  <si>
    <t>CAGATTTTGGGGTGGGAGAGGGCAAGGAAGG</t>
  </si>
  <si>
    <t>GAGATTTTGGGGTGGGAGAGGGCAAGGAAGG</t>
  </si>
  <si>
    <t>rs2096243</t>
  </si>
  <si>
    <t>CTACCCTACCCTCCCCCCCCACCCCCACCCCCAACGC</t>
  </si>
  <si>
    <t>CTACCCTACCCTCCCCCCCCACCCCCACCCCCGACGC</t>
  </si>
  <si>
    <t>CTTCCCCACATGCCCCTGATGCCCCACTCCTC</t>
  </si>
  <si>
    <t>CTTCCCCGCATGCCCCTGATGCCCCACTCCTC</t>
  </si>
  <si>
    <t>rs2097055</t>
  </si>
  <si>
    <t>CCTCCTCACCATCACCCTCCCCTCTC</t>
  </si>
  <si>
    <t>CCTCCTCACCACCACCCTCCCCTCTC</t>
  </si>
  <si>
    <t>rs2097310</t>
  </si>
  <si>
    <t>CCCCCAAAGGACCCT</t>
  </si>
  <si>
    <t>CCCCCAAAGGACCCC</t>
  </si>
  <si>
    <t>GTCATTTCTGGGGATGGGGGTAGCAAAGCG</t>
  </si>
  <si>
    <t>GTCATTTCTGGGGATGGGGGCAGCAAAGCG</t>
  </si>
  <si>
    <t>GGGTCTGGGGTTGGGGAGGGTAGAAGG</t>
  </si>
  <si>
    <t>GGGTCTGGGGATGGGGAGGGTAGAAGG</t>
  </si>
  <si>
    <t>rs2103295</t>
  </si>
  <si>
    <t>CGCACCACCACCCATTCCCCAAAAACC</t>
  </si>
  <si>
    <t>TGCACCACCACCCATTCCCCAAAAACC</t>
  </si>
  <si>
    <t>rs2103312</t>
  </si>
  <si>
    <t>GAATAGTGGGGCATGGGGAG</t>
  </si>
  <si>
    <t>GAATAGGGGGGCATGGGGAG</t>
  </si>
  <si>
    <t>rs2103956</t>
  </si>
  <si>
    <t>CTTAAACCCCACTTTTCCCACCAAC</t>
  </si>
  <si>
    <t>CTTAACCCCCACTTTTCCCACCAAC</t>
  </si>
  <si>
    <t>AGGAGGGAGTCTGAAGGGGTG</t>
  </si>
  <si>
    <t>GGGAGGGAGTCTGAAGGGGTG</t>
  </si>
  <si>
    <t>rs2107133</t>
  </si>
  <si>
    <t>CTTCTTCTCCCTGCCCCCAGGTTTTCC</t>
  </si>
  <si>
    <t>CTTCTTCTCCCTGCCCCCAAGTTTTCC</t>
  </si>
  <si>
    <t>rs2108357</t>
  </si>
  <si>
    <t>ATTACTAGGGGCTAGGGGAAAGAGGG</t>
  </si>
  <si>
    <t>GTTACTAGGGGCTAGGGGAAAGAGGG</t>
  </si>
  <si>
    <t>rs2110168</t>
  </si>
  <si>
    <t>GGTGGAAATACTGGGAGGGGGAATTGGAGAGGAAGG</t>
  </si>
  <si>
    <t>GGTGGAAGTACTGGGAGGGGGAATTGGAGAGGAAGG</t>
  </si>
  <si>
    <t>rs2111519</t>
  </si>
  <si>
    <t>CCCCCAAAACCACCCTCTTACCCCTAATT</t>
  </si>
  <si>
    <t>CCCCCAAAACCACCCTCTTACCCCTAATC</t>
  </si>
  <si>
    <t>rs2111669</t>
  </si>
  <si>
    <t>CAGATTCTCCCCCTGACCCCTAATCAACC</t>
  </si>
  <si>
    <t>CAGATTCTCCCCGTGACCCCTAATCAACC</t>
  </si>
  <si>
    <t>rs2112812</t>
  </si>
  <si>
    <t>GGGGTAGTTGGTTGAAGTGGG</t>
  </si>
  <si>
    <t>GGGGTAGTTGGTTGAGGTGGG</t>
  </si>
  <si>
    <t>rs2113792</t>
  </si>
  <si>
    <t>CACCATTATCCCTTCCCCCC</t>
  </si>
  <si>
    <t>CACCATTATCCCTTCTCCCC</t>
  </si>
  <si>
    <t>rs2114859</t>
  </si>
  <si>
    <t>GGGGTGAGGGTGATGGTAG</t>
  </si>
  <si>
    <t>GGGGTGAGGGTGACGGTAG</t>
  </si>
  <si>
    <t>rs2116669</t>
  </si>
  <si>
    <t>GGACCCAAAAGGGGAGGGGGAAACTG</t>
  </si>
  <si>
    <t>GGACCCAAAAGGGGAGGGGGAAACCG</t>
  </si>
  <si>
    <t>rs2116780</t>
  </si>
  <si>
    <t>GGTAGCGAGGGGCTAAGGGGCTGCGG</t>
  </si>
  <si>
    <t>GGTAGAGAGGGGCTAAGGGGCTGCGG</t>
  </si>
  <si>
    <t>rs2118002</t>
  </si>
  <si>
    <t>CTCCCCTTGACCTTGCCCCGCAC</t>
  </si>
  <si>
    <t>CTCCCCCTGACCTTGCCCCGCAC</t>
  </si>
  <si>
    <t>GGGGTGGCAAGGCAGGGTG</t>
  </si>
  <si>
    <t>GGGATGGCAAGGCAGGGTG</t>
  </si>
  <si>
    <t>CCCAGCCCCACATCCCAGCTATCCCC</t>
  </si>
  <si>
    <t>CCCAGCCCCACGTCCCAGCTATCCCC</t>
  </si>
  <si>
    <t>rs2121262</t>
  </si>
  <si>
    <t>CATATATCCTCTCCCCCTTCCCCAAATTATC</t>
  </si>
  <si>
    <t>CATACATCCTCTCCCCCTTCCCCAAATTATC</t>
  </si>
  <si>
    <t>rs2122050</t>
  </si>
  <si>
    <t>GCGGGGGGGAGGATTTTTTTG</t>
  </si>
  <si>
    <t>GCGGGGGGGAGGATATTTTTG</t>
  </si>
  <si>
    <t>GAGGAGCTGGGGAGGGGAGAAGAGGA</t>
  </si>
  <si>
    <t>GAGGAGCTGGGGAGGGGAGAAGAGGG</t>
  </si>
  <si>
    <t>rs212290</t>
  </si>
  <si>
    <t>GGGATGACTCTCTGAGGGG</t>
  </si>
  <si>
    <t>GGGGTGACTCTCTGAGGGG</t>
  </si>
  <si>
    <t>rs2123537</t>
  </si>
  <si>
    <t>GTGGTGTTTGGGAAGTGGGGCTGGGTTCTTGGGGCTGTGGG</t>
  </si>
  <si>
    <t>GTGGTGTTTGGGAAGTGGGGCTGGGTTCTTGGGGCTGCGGG</t>
  </si>
  <si>
    <t>rs2123959</t>
  </si>
  <si>
    <t>GGGGAAGCTACAGTATGGGA</t>
  </si>
  <si>
    <t>GGGGAAGCTACAGTATGGGG</t>
  </si>
  <si>
    <t>rs2124219</t>
  </si>
  <si>
    <t>CCACCTTCCCCAGATTCCC</t>
  </si>
  <si>
    <t>CCACCTTCCCCGGATTCCC</t>
  </si>
  <si>
    <t>rs2124282</t>
  </si>
  <si>
    <t>CCTGATCCCCCACACCC</t>
  </si>
  <si>
    <t>CTTGATCCCCCACACCC</t>
  </si>
  <si>
    <t>rs2124450</t>
  </si>
  <si>
    <t>GCGAGACTGGGGGAGGGGGG</t>
  </si>
  <si>
    <t>GCAAGACTGGGGGAGGGGGG</t>
  </si>
  <si>
    <t>rs2126163</t>
  </si>
  <si>
    <t>CACCATCCCTCCCCAGTCGCCCC</t>
  </si>
  <si>
    <t>CACCATCCCTCCCCAGTCGCCTC</t>
  </si>
  <si>
    <t>rs2126476</t>
  </si>
  <si>
    <t>CACTCAGCCCAACCCCTCAACCTTC</t>
  </si>
  <si>
    <t>CACTCAGCCCCACCCCTCAACCTTC</t>
  </si>
  <si>
    <t>GTGTCCTGGGGTGGGTGGGTCACGGGGAGTGGGGTGTCATGAAGG</t>
  </si>
  <si>
    <t>GTGTCCTGGGGTGGGTGGGTCATGGGGAGTGGGGTGTCATGAAGG</t>
  </si>
  <si>
    <t>GAGGGTTTTCTGGGTTGGGGGCAGGGAGGTTGG</t>
  </si>
  <si>
    <t>GAGGGTGTTCTGGGTTGGGGGCAGGGAGGTTGG</t>
  </si>
  <si>
    <t>rs2127433</t>
  </si>
  <si>
    <t>GCAGAGGGGCAGGGAGATGG</t>
  </si>
  <si>
    <t>GCGGAGGGGCAGGGAGATGG</t>
  </si>
  <si>
    <t>rs2127782</t>
  </si>
  <si>
    <t>CTTGCCCTCACTTCCACCCCAAC</t>
  </si>
  <si>
    <t>CTTGCCCTCACTTCCACCCCGAC</t>
  </si>
  <si>
    <t>GGAGTTTTTTGGAGTTTGGGGGGCTAGGGGAGGGATAG</t>
  </si>
  <si>
    <t>GGAGTTTTTTGGGGTTTGGGGGGCTAGGGGAGGGATAG</t>
  </si>
  <si>
    <t>rs2129604</t>
  </si>
  <si>
    <t>GCTAGCGCTGGGGAGGGGAGCAAATGCAG</t>
  </si>
  <si>
    <t>GCTAGCGCTGGGGAGGGGAGCAAGTGCAG</t>
  </si>
  <si>
    <t>rs2129732</t>
  </si>
  <si>
    <t>GCAGATGGAGAGGGCAGGGGAG</t>
  </si>
  <si>
    <t>GCAGGTGGAGAGGGCAGGGGAG</t>
  </si>
  <si>
    <t>rs2131702</t>
  </si>
  <si>
    <t>GGATGGGTGGATAGACGGGGGAAGAGAGGGAGAGAG</t>
  </si>
  <si>
    <t>GGATGGGTGGATAGATGGGGGAAGAGAGGGAGAGAG</t>
  </si>
  <si>
    <t>CTCCTCACTCCCCATTCCCCTCCACCCCCATCC</t>
  </si>
  <si>
    <t>CTCCTCACTCCCCATTCCCCTCCACCCCAATCC</t>
  </si>
  <si>
    <t>rs2135657</t>
  </si>
  <si>
    <t>CAACCCTCCTTCCCACCCCTTACCTAAGCC</t>
  </si>
  <si>
    <t>CAACCCTTCTTCCCACCCCTTACCTAAGCC</t>
  </si>
  <si>
    <t>rs2135755</t>
  </si>
  <si>
    <t>GTCTTTAGATGGGGAGGGGGATGG</t>
  </si>
  <si>
    <t>GTCTTTAGATGGGGAGGGGGATGA</t>
  </si>
  <si>
    <t>rs2136275</t>
  </si>
  <si>
    <t>GTTTTGGGGCTTGGGGACAAAG</t>
  </si>
  <si>
    <t>GTTTTGGGGTTTGGGGACAAAG</t>
  </si>
  <si>
    <t>rs2138053</t>
  </si>
  <si>
    <t>GGTTGGGTCGAAATGGGGGTGGAGGGAG</t>
  </si>
  <si>
    <t>GATTGGGTCGAAATGGGGGTGGAGGGAG</t>
  </si>
  <si>
    <t>GCTCCTGGAATGGGGCGGGGCTAGAGGTCAGGG</t>
  </si>
  <si>
    <t>GCTCCTGGAATGGGGTGGGGCTAGAGGTCAGGG</t>
  </si>
  <si>
    <t>rs2141855</t>
  </si>
  <si>
    <t>AGGTGGGAGGGCAGGTTTG</t>
  </si>
  <si>
    <t>GGGTGGGAGGGCAGGTTTG</t>
  </si>
  <si>
    <t>rs2142608</t>
  </si>
  <si>
    <t>GGGGCGCAGGGTTGGGAGG</t>
  </si>
  <si>
    <t>GGGGCTCAGGGTTGGGAGG</t>
  </si>
  <si>
    <t>CAGACTTACCCCTGCCTCCCCCTCCACC</t>
  </si>
  <si>
    <t>CAGACTTACCCCCGCCTCCCCCTCCACC</t>
  </si>
  <si>
    <t>rs2143625</t>
  </si>
  <si>
    <t>CTATCGAAAGACCCCCCCTCCCCAAACATTCTGCC</t>
  </si>
  <si>
    <t>CTATAGAAAGACCCCCCCTCCCCAAACATTCTGCC</t>
  </si>
  <si>
    <t>rs2143986</t>
  </si>
  <si>
    <t>GTGGGGGAGGTGCAGCTGGG</t>
  </si>
  <si>
    <t>GCGGGGGAGGTGCAGCTGGG</t>
  </si>
  <si>
    <t>rs2145631</t>
  </si>
  <si>
    <t>CCGCAGCTCCCCATCCTCCC</t>
  </si>
  <si>
    <t>CTGCAGCTCCCCATCCTCCC</t>
  </si>
  <si>
    <t>rs214652</t>
  </si>
  <si>
    <t>GTAGGGGCCTGGGGATGTGG</t>
  </si>
  <si>
    <t>GTAGGGGCCTGGGGATGCGG</t>
  </si>
  <si>
    <t>rs2146865</t>
  </si>
  <si>
    <t>GGGGAGCGACAGGCAGGGGGAG</t>
  </si>
  <si>
    <t>GGGGAGCGACAGGCACGGGGAG</t>
  </si>
  <si>
    <t>CACAGTGTCCCCATCTCCCCC</t>
  </si>
  <si>
    <t>CACAGTGTCCGCATCTCCCCC</t>
  </si>
  <si>
    <t>rs2149165</t>
  </si>
  <si>
    <t>GCTAGAGGGTTTTGGGGAGGGTGAAGGAAGAG</t>
  </si>
  <si>
    <t>GCTAGAGGGTTTTGGGGAGGGTGAAGGAGGAG</t>
  </si>
  <si>
    <t>rs215060</t>
  </si>
  <si>
    <t>GCGGTTGGGAGGGGAGTCAGG</t>
  </si>
  <si>
    <t>GCAGTTGGGAGGGGAGTCAGG</t>
  </si>
  <si>
    <t>GGGGGGTTGGAGGGAG</t>
  </si>
  <si>
    <t>GAGGGGTTGGAGGGAG</t>
  </si>
  <si>
    <t>rs2151144</t>
  </si>
  <si>
    <t>CTCCACACCTCCCCGCTGCCC</t>
  </si>
  <si>
    <t>CTCCACACCTCCCCCCTGCCC</t>
  </si>
  <si>
    <t>GGGGCTTAGAGGGGGGG</t>
  </si>
  <si>
    <t>GGGGCTTAGAGGGGGTG</t>
  </si>
  <si>
    <t>rs2154658</t>
  </si>
  <si>
    <t>TCCTTCCCAGACCCC</t>
  </si>
  <si>
    <t>CCCTTCCCAGACCCC</t>
  </si>
  <si>
    <t>rs2155031</t>
  </si>
  <si>
    <t>CCCCAGTACTGCGCACCCC</t>
  </si>
  <si>
    <t>CCCCAGCACTGCGCACCCC</t>
  </si>
  <si>
    <t>rs2155808</t>
  </si>
  <si>
    <t>CCCCCATGCACTCATCACCCC</t>
  </si>
  <si>
    <t>CCCCCAAGCACTCATCACCCC</t>
  </si>
  <si>
    <t>rs2157235</t>
  </si>
  <si>
    <t>CTCCCCTTTCCCAGGCCCCTTGC</t>
  </si>
  <si>
    <t>CTCCCCTTTCCCAGGCCCCTCGC</t>
  </si>
  <si>
    <t>GGCGGGGGCGGGGAAGGAAGTGCTGGGGGAAGCCGGTGTAAGGGG</t>
  </si>
  <si>
    <t>GGCGGGGGCGGGGAAGGAAGTGCTAGGGGAAGCCGGTGTAAGGGG</t>
  </si>
  <si>
    <t>rs2158133</t>
  </si>
  <si>
    <t>GTTGGGAGGGACCTGAGGGG</t>
  </si>
  <si>
    <t>GTTGGGAGAGACCTGAGGGG</t>
  </si>
  <si>
    <t>rs2158414</t>
  </si>
  <si>
    <t>GGTTGCGGGGTTAGGGGGTGCTTTCTG</t>
  </si>
  <si>
    <t>GGTTGCGGGGTTAGGGGGTGCTCTCTG</t>
  </si>
  <si>
    <t>rs2158821</t>
  </si>
  <si>
    <t>CCCACCCCCAACCCAATAACATC</t>
  </si>
  <si>
    <t>CCCACCCCCACCCCAATAACATC</t>
  </si>
  <si>
    <t>GTGGGGACTAGCGGGTAGAGGGATGAAGGGGAGGTATAG</t>
  </si>
  <si>
    <t>rs2160468</t>
  </si>
  <si>
    <t>GAGGGGGTTGGGACAGTTGGAG</t>
  </si>
  <si>
    <t>GAGGGGGTTGGGACAATTGGAG</t>
  </si>
  <si>
    <t>rs216136</t>
  </si>
  <si>
    <t>CCCCGACTCTTCACCCCCTCCCCAGCCTGGCCCAAGCCC</t>
  </si>
  <si>
    <t>CCCCGACTCTTCACCCCCTCCCCAGCCTGACCCAAGCCC</t>
  </si>
  <si>
    <t>rs2162150</t>
  </si>
  <si>
    <t>CCTAGGTCCCCCACCCCCATCCCATGCAGGTCAAGTCCCAGCCTCCCCCCATCCC</t>
  </si>
  <si>
    <t>CCTAGGTCCCCCACCCCCATCCCATGCAGGTCAAGTCCCAGCCTCCCCCCATCTC</t>
  </si>
  <si>
    <t>rs2163188</t>
  </si>
  <si>
    <t>GTGGGGCGTGGCTAGTGGGCAG</t>
  </si>
  <si>
    <t>GTGGGGCGTGGCTAGTGGGGAG</t>
  </si>
  <si>
    <t>rs2163587</t>
  </si>
  <si>
    <t>GGTGGTGGTAGGGGGATTCAATGGTGAGG</t>
  </si>
  <si>
    <t>GGTGGTGGTGGGGGGATTCAATGGTGAGG</t>
  </si>
  <si>
    <t>rs2164104</t>
  </si>
  <si>
    <t>CCTATTCATCCCTTCCTCCCCGCAACCCCTGGC</t>
  </si>
  <si>
    <t>CCTATTCATCCCTTCCTCCCCCCAACCCCTGGC</t>
  </si>
  <si>
    <t>GGGTGGGGGACACGAAGGGAGACAGGCGAGAGTGGGACAGGCAAGGGTGGG</t>
  </si>
  <si>
    <t>GGGTGGGGGACACGAAGGGAGACAGGCGAGGGTGGGACAGGCAAGGGTGGG</t>
  </si>
  <si>
    <t>rs2164871</t>
  </si>
  <si>
    <t>CACATCACCCTTGAACCCCCTCCC</t>
  </si>
  <si>
    <t>CACACCACCCTTGAACCCCCTCCC</t>
  </si>
  <si>
    <t>rs2164993</t>
  </si>
  <si>
    <t>GAGCCTGCAGGGGAGAGGGGGAAGGAGGAG</t>
  </si>
  <si>
    <t>GAGCCTGCGGGGGAGAGGGGGAAGGAGGAG</t>
  </si>
  <si>
    <t>rs2165219</t>
  </si>
  <si>
    <t>CACCCTCGCATCCACACCCCACCCATCTTC</t>
  </si>
  <si>
    <t>CACCCTCGCATCCACACCCCACCCATCCTC</t>
  </si>
  <si>
    <t>rs2166626</t>
  </si>
  <si>
    <t>CCCCTGCTGCCTTCTCTCC</t>
  </si>
  <si>
    <t>CCCCTGCTCCCTTCTCTCC</t>
  </si>
  <si>
    <t>rs2167670</t>
  </si>
  <si>
    <t>CCCTGCCCCAAGCCCC</t>
  </si>
  <si>
    <t>CCCTGTCCCAAGCCCC</t>
  </si>
  <si>
    <t>GGCATTAGGGGATTCGAGGGGGAGAG</t>
  </si>
  <si>
    <t>GGCACTAGGGGATTCGAGGGGGAGAG</t>
  </si>
  <si>
    <t>rs2169217</t>
  </si>
  <si>
    <t>CTACCCTCCCAACCCAC</t>
  </si>
  <si>
    <t>CTACCCCCCCAACCCAC</t>
  </si>
  <si>
    <t>CCGCCCCTGACTTTATCCCCTGCCC</t>
  </si>
  <si>
    <t>CCACCCCTGACTTTATCCCCTGCCC</t>
  </si>
  <si>
    <t>GGGGGTAGAGATGACGGGA</t>
  </si>
  <si>
    <t>GGGGGTAGAGATGACGGGG</t>
  </si>
  <si>
    <t>rs2173454</t>
  </si>
  <si>
    <t>GCCAAGGGTGGTGGGATGGGGAGATGGGTTTGAA</t>
  </si>
  <si>
    <t>GCCAAGGGTGGTGGGATGGGGAGATGGGTTTGAG</t>
  </si>
  <si>
    <t>rs217369</t>
  </si>
  <si>
    <t>GGGTAGTACTGGGGGG</t>
  </si>
  <si>
    <t>GGGTAGTATTGGGGGG</t>
  </si>
  <si>
    <t>CCCTGCTCCCACTCTTCCCCCAAAGTCCCCAGAGTCC</t>
  </si>
  <si>
    <t>CCCTGCTCCCACTCTTCCCCCAAAGTCCCCAAAGTCC</t>
  </si>
  <si>
    <t>rs2174079</t>
  </si>
  <si>
    <t>CTCTCCACAACCCCTCCC</t>
  </si>
  <si>
    <t>CTCTCCACAACCCCTCTC</t>
  </si>
  <si>
    <t>rs2175003</t>
  </si>
  <si>
    <t>CAGACTCCCCCTCACCCCACATTC</t>
  </si>
  <si>
    <t>CAGACTCCCCCTCACCCCAAATTC</t>
  </si>
  <si>
    <t>rs2175337</t>
  </si>
  <si>
    <t>CCACACCAACCTCCCCCCCAACCCCTCCCCCATCC</t>
  </si>
  <si>
    <t>CCACACCAACCTCCCCCCCAACCCCTCCCCAATCC</t>
  </si>
  <si>
    <t>TCCCCTCTCCTTCCCATTTGGCACCCCCAGAGCCCCACAAACCC</t>
  </si>
  <si>
    <t>CCCCCTCTCCTTCCCATTTGGCACCCCCAGAGCCCCACAAACCC</t>
  </si>
  <si>
    <t>rs2176097</t>
  </si>
  <si>
    <t>GGAAGGGTCAGTGGGGGTAGTATG</t>
  </si>
  <si>
    <t>GGAAGGGTCAGTGGGGGTGGTATG</t>
  </si>
  <si>
    <t>rs2177630</t>
  </si>
  <si>
    <t>CCGCCACTGCTCTCCCCTTCC</t>
  </si>
  <si>
    <t>CCGCCACTGCTCTCCCCTCCC</t>
  </si>
  <si>
    <t>rs217873</t>
  </si>
  <si>
    <t>CCCCAACGCATTCTCTCTCC</t>
  </si>
  <si>
    <t>CCCCAACGCATTCCCTCTCC</t>
  </si>
  <si>
    <t>rs2179068</t>
  </si>
  <si>
    <t>CTACATCCCCACCCCACATAAGTC</t>
  </si>
  <si>
    <t>CTACATCCCCACCCCACGTAAGTC</t>
  </si>
  <si>
    <t>rs2179305</t>
  </si>
  <si>
    <t>GCCTGAGTGTTGGGGTGGGGAGGCAAATCAG</t>
  </si>
  <si>
    <t>GCCTGAGTGTTGGGGTGGGGAGGCAAATCGG</t>
  </si>
  <si>
    <t>CTCCCCCCCCAACGCTTCGC</t>
  </si>
  <si>
    <t>CTCCCCCCCCAACCCTTCGC</t>
  </si>
  <si>
    <t>rs2181670</t>
  </si>
  <si>
    <t>GCATGAGTCGGGTGAGGGAGGAATGTTG</t>
  </si>
  <si>
    <t>GCATGAGTCGGGTGAGGGGGGAATGTTG</t>
  </si>
  <si>
    <t>rs2182757</t>
  </si>
  <si>
    <t>GGACTTCGGGCAGGGGAGGGACTGAGGGTG</t>
  </si>
  <si>
    <t>GGACTTTGGGCAGGGGAGGGACTGAGGGTG</t>
  </si>
  <si>
    <t>rs2182970</t>
  </si>
  <si>
    <t>CTCCATTCTCCCTCACCCCTC</t>
  </si>
  <si>
    <t>CGCCATTCTCCCTCACCCCTC</t>
  </si>
  <si>
    <t>rs2183947</t>
  </si>
  <si>
    <t>GAGTAGGGCAGGGAAAGGCGG</t>
  </si>
  <si>
    <t>GAGTGGGGCAGGGAAAGGCGG</t>
  </si>
  <si>
    <t>GCGCACGTCGGGGCGGGGGCTGTGGCGTGGG</t>
  </si>
  <si>
    <t>GCGCACGTGGGGGCGGGGGCTGTGGCGTGGG</t>
  </si>
  <si>
    <t>rs2184377</t>
  </si>
  <si>
    <t>GGAAGGGATTGCAGATGGGGG</t>
  </si>
  <si>
    <t>GTAAGGGATTGCAGATGGGGG</t>
  </si>
  <si>
    <t>rs218531</t>
  </si>
  <si>
    <t>GAGGGTGGGAATGAGGAAGG</t>
  </si>
  <si>
    <t>GAGGGTGGGAATGAGGGAGG</t>
  </si>
  <si>
    <t>rs2185675</t>
  </si>
  <si>
    <t>CTGTCACCCCCCTCAACACCAAAC</t>
  </si>
  <si>
    <t>CTCTCACCCCCCTCAACACCAAAC</t>
  </si>
  <si>
    <t>rs2186173</t>
  </si>
  <si>
    <t>CCTTCCCCTAATACCAGCCC</t>
  </si>
  <si>
    <t>CCTTCCCCTGATACCAGCCC</t>
  </si>
  <si>
    <t>rs2187687</t>
  </si>
  <si>
    <t>CAAAACTGCCCCCTTCCCACTTC</t>
  </si>
  <si>
    <t>CAAAACTGCCCCCCTCCCACTTC</t>
  </si>
  <si>
    <t>rs2188744</t>
  </si>
  <si>
    <t>CCCTAACCGCAGCCTCCCTCCCCCAGTAC</t>
  </si>
  <si>
    <t>CCCTAACCGCAGCCTCCCTCCCCCAATAC</t>
  </si>
  <si>
    <t>CTCCGTCTGAGACCCCCCCAGCC</t>
  </si>
  <si>
    <t>CTCCGTCTGAGACCCCCTCAGCC</t>
  </si>
  <si>
    <t>rs2190061</t>
  </si>
  <si>
    <t>GAGAAATGGGGCAGAGGGGAATCCAGGG</t>
  </si>
  <si>
    <t>GAGAAATGGGGCAGAGGGGAGTCCAGGG</t>
  </si>
  <si>
    <t>rs2190509</t>
  </si>
  <si>
    <t>GGGGAAGTCAGGAACTGGGGGG</t>
  </si>
  <si>
    <t>GGGGGAGTCAGGAACTGGGGGG</t>
  </si>
  <si>
    <t>rs2190809</t>
  </si>
  <si>
    <t>GTCTGCCTGGAGGGGTGGGG</t>
  </si>
  <si>
    <t>GTCTGCCTGGAGGGGCGGGG</t>
  </si>
  <si>
    <t>rs2191002</t>
  </si>
  <si>
    <t>GTTGCGGGTGGGGAGAAGGTAGTG</t>
  </si>
  <si>
    <t>GTTGCGGGTGGGGAGAAGGTAGCG</t>
  </si>
  <si>
    <t>CCCCACCACCAAACTTTCCCCC</t>
  </si>
  <si>
    <t>CCCCACCACCACACTTTCCCCC</t>
  </si>
  <si>
    <t>rs2193495</t>
  </si>
  <si>
    <t>CACTGTCGTACCCCCCGCCCCAATGC</t>
  </si>
  <si>
    <t>CACTGTTGTACCCCCCGCCCCAATGC</t>
  </si>
  <si>
    <t>GGAAAGGGGGTATGGGGCTTCCTGTGGAGAACAGGGGTGAGGGGGGAAGTTAGGAAAGG</t>
  </si>
  <si>
    <t>GGAAAGGGGGTATGGGGCTTCCTGTGGAGAACAGGGGTGAGGGAGGAAGTTAGGAAAGG</t>
  </si>
  <si>
    <t>GTGGGAGTAAGCAGGGGGCAAGGGAGTGAAGGG</t>
  </si>
  <si>
    <t>GTGGGAGTAAGCAGGGGGCAAGGGAGTGAGGGG</t>
  </si>
  <si>
    <t>rs2194039</t>
  </si>
  <si>
    <t>GAAAGCGAGTCGGGGAGGGGAGCAGATTG</t>
  </si>
  <si>
    <t>GAAAGCAAGTCGGGGAGGGGAGCAGATTG</t>
  </si>
  <si>
    <t>rs2194099</t>
  </si>
  <si>
    <t>GGAGTGGGGTGGGAGCAGGGCGGGGAAAG</t>
  </si>
  <si>
    <t>GGAATGGGGTGGGAGCAGGGCGGGGAAAG</t>
  </si>
  <si>
    <t>rs2195003</t>
  </si>
  <si>
    <t>GCGGATAGGTTGGCTGGGGGCTGGCTGG</t>
  </si>
  <si>
    <t>GCGGGTAGGTTGGCTGGGGGCTGGCTGG</t>
  </si>
  <si>
    <t>rs2195271</t>
  </si>
  <si>
    <t>GGTGAAAACTAGGGGTGGGG</t>
  </si>
  <si>
    <t>GGTGAGAACTAGGGGTGGGG</t>
  </si>
  <si>
    <t>rs2195948</t>
  </si>
  <si>
    <t>GAATTGGGGTGATGGAGCATCTTTG</t>
  </si>
  <si>
    <t>GAATTGGGGTGATGGGGCATCTTTG</t>
  </si>
  <si>
    <t>CTCCTCTCCAGCCCCTTCATCCTC</t>
  </si>
  <si>
    <t>CTCCCCTCCAGCCCCTTCATCCTC</t>
  </si>
  <si>
    <t>rs2197551</t>
  </si>
  <si>
    <t>GAGAGGGAGAAGGGGGAAAG</t>
  </si>
  <si>
    <t>GAGAGAGAGAAGGGGGAAAG</t>
  </si>
  <si>
    <t>rs2199394</t>
  </si>
  <si>
    <t>GAGGCAGGCAGGGTGGGGACA</t>
  </si>
  <si>
    <t>GAGGCAGGCAGGGTGGGGACG</t>
  </si>
  <si>
    <t>GGTGGGAGGCTTCAGGGGAAGAACAGGGGAGAAG</t>
  </si>
  <si>
    <t>GGTGGGAGGTTTCAGGGGAAGAACAGGGGAGAAG</t>
  </si>
  <si>
    <t>GTTTTACTGGGGACAGGGTTGCCAGGTGGG</t>
  </si>
  <si>
    <t>GTTTTACTGGGGACAGGGGTGCCAGGTGGG</t>
  </si>
  <si>
    <t>rs220333</t>
  </si>
  <si>
    <t>CCAACCAGCACCTCCCCATCCTCATGCCAC</t>
  </si>
  <si>
    <t>CCAACCAGCACCTCCCCACCCTCATGCCAC</t>
  </si>
  <si>
    <t>CCCCCAGCCTCCAACCC</t>
  </si>
  <si>
    <t>CCCCCAGCCTCCAGCCC</t>
  </si>
  <si>
    <t>rs2206316</t>
  </si>
  <si>
    <t>CCATCCTGCCCCCTCCCCAGATC</t>
  </si>
  <si>
    <t>CCATCCTGCCCCCTCCCCAGATT</t>
  </si>
  <si>
    <t>GGGAAGAGGCACGGGAGGGGGGAAG</t>
  </si>
  <si>
    <t>GGGAAGAGGCACGGGAGAGGGGAAG</t>
  </si>
  <si>
    <t>GGGCTAAATGTGTGGAGGGAGAATTTGGGG</t>
  </si>
  <si>
    <t>GGGCTAAATGTGTGGGGGGAGAATTTGGGG</t>
  </si>
  <si>
    <t>rs2207412</t>
  </si>
  <si>
    <t>GTTGTAGGTTGGGGAAAGGAAAG</t>
  </si>
  <si>
    <t>GTTGTAGGTTGGGGAAGGGAAAG</t>
  </si>
  <si>
    <t>rs2209172</t>
  </si>
  <si>
    <t>CTCCCTATCCTTCTGCTCCC</t>
  </si>
  <si>
    <t>CTCCCTATCCTTCTGCCCCC</t>
  </si>
  <si>
    <t>CCTTTCCTGCCCCGACCCC</t>
  </si>
  <si>
    <t>CCTTTCCTGCCCCCACCCC</t>
  </si>
  <si>
    <t>CCAAGAAACTGCCCCTCCCTAAACC</t>
  </si>
  <si>
    <t>CCAAGAAACTGCCCCTCCCCAAACC</t>
  </si>
  <si>
    <t>GGATGGGAGGGGAGGAGAGCGGGCAAGGG</t>
  </si>
  <si>
    <t>GGATGGGAGGGGAGGAGAGCGGGCGAGGG</t>
  </si>
  <si>
    <t>GGGATGGAGGGGAGCAGATGGGGTTAGAGTGGGGAGAAGG</t>
  </si>
  <si>
    <t>GGGATAGAGGGGAGCAGATGGGGTTAGAGTGGGGAGAAGG</t>
  </si>
  <si>
    <t>GTGGGTTGTGGGTTTGGAGAGAAG</t>
  </si>
  <si>
    <t>GTGGGTTGTGGGTTTGGGGAGAAG</t>
  </si>
  <si>
    <t>rs2214648</t>
  </si>
  <si>
    <t>CCCCATTCATTACCTCCCTC</t>
  </si>
  <si>
    <t>CCCCGTTCATTACCTCCCTC</t>
  </si>
  <si>
    <t>CATAGTTTCTCCCCCTCCCCCAC</t>
  </si>
  <si>
    <t>CATAGTTTCTCCCCCTCCCCCCC</t>
  </si>
  <si>
    <t>rs2216459</t>
  </si>
  <si>
    <t>CACCAAATCCCCCCGCC</t>
  </si>
  <si>
    <t>CACCAACTCCCCCCGCC</t>
  </si>
  <si>
    <t>rs2216767</t>
  </si>
  <si>
    <t>GGTGTTTGTGGGGAAGGGATGTTG</t>
  </si>
  <si>
    <t>GGTGTTTGTGGGGGAGGGATGTTG</t>
  </si>
  <si>
    <t>rs221853</t>
  </si>
  <si>
    <t>CTTTCCCCTCTCGCCCCACAAAGC</t>
  </si>
  <si>
    <t>CTTTCCCCTCTCACCCCACAAAGC</t>
  </si>
  <si>
    <t>rs2219838</t>
  </si>
  <si>
    <t>CCCTTCCCTAGCCCCTGACAGCC</t>
  </si>
  <si>
    <t>CCCTTCCCTAGCCCCCGACAGCC</t>
  </si>
  <si>
    <t>rs2222760</t>
  </si>
  <si>
    <t>CCCTCCAACTCTTCCCCAC</t>
  </si>
  <si>
    <t>CCCTCCAACTCTTCCCCGC</t>
  </si>
  <si>
    <t>rs2222813</t>
  </si>
  <si>
    <t>CGCCTCTACTTCAGCCCC</t>
  </si>
  <si>
    <t>CCCCTCTACTTCAGCCCC</t>
  </si>
  <si>
    <t>rs2223221</t>
  </si>
  <si>
    <t>CCTACTTATATCCCCCTCAC</t>
  </si>
  <si>
    <t>CCCACTTATATCCCCCTCAC</t>
  </si>
  <si>
    <t>rs2223468</t>
  </si>
  <si>
    <t>CCCCCGCTGCTTCAGCCCAC</t>
  </si>
  <si>
    <t>CCCCCGCTGCTCCAGCCCAC</t>
  </si>
  <si>
    <t>GGGGCTAGGGAGAGAGGGGGGAAGAGAG</t>
  </si>
  <si>
    <t>GGGGCTAGGGAGAGAGAGGGGAAGAGAG</t>
  </si>
  <si>
    <t>GCTGGGGACGTAGGGAGGAGAG</t>
  </si>
  <si>
    <t>GCTGGGGAAGTAGGGAGGAGAG</t>
  </si>
  <si>
    <t>GGTAGGTGCTTGGCGAAAGGGGAAGTAATTGG</t>
  </si>
  <si>
    <t>GGTAGGTGCTTGGGGAAAGGGGAAGTAATTGG</t>
  </si>
  <si>
    <t>CTCCTGCTTCCCTACCCCCCCACCCCCAGGCC</t>
  </si>
  <si>
    <t>CTCCTGCTTCCCTACCCCCCAACCCCCAGGCC</t>
  </si>
  <si>
    <t>rs2226005</t>
  </si>
  <si>
    <t>CAACAGACCCCCAACCAACCCGCTGAC</t>
  </si>
  <si>
    <t>CAACAGACCCCCAACCAACCCACTGAC</t>
  </si>
  <si>
    <t>rs2227288</t>
  </si>
  <si>
    <t>GAGGAGTAAGGAGGGCGAAGG</t>
  </si>
  <si>
    <t>GAGGAGTAAGGAGGGGGAAGG</t>
  </si>
  <si>
    <t>rs2227308</t>
  </si>
  <si>
    <t>GTCTGGGGTGAGGGAAGGTG</t>
  </si>
  <si>
    <t>GTCTGGGGTGGGGGAAGGTG</t>
  </si>
  <si>
    <t>CCACAACACCCTCAAACCCCTCGCCCCAGCCCAAACCTCTCACC</t>
  </si>
  <si>
    <t>CCACAACACCCTCAAACCCCTCGCCCCAGCCCGAACCTCTCACC</t>
  </si>
  <si>
    <t>GAAGCAGGGGGCCAGGGTGGGGGGG</t>
  </si>
  <si>
    <t>GAAGCAGGGGCCCAGGGTGGGGGGG</t>
  </si>
  <si>
    <t>rs2230433</t>
  </si>
  <si>
    <t>CCCCCACAGATCCACAGCCC</t>
  </si>
  <si>
    <t>CCCCCACAGATCCAGAGCCC</t>
  </si>
  <si>
    <t>CCCCCACCTGAGCATATCCCCCCACCTCCCCGGCCACCC</t>
  </si>
  <si>
    <t>CCCCCACCCGAGCATATCCCCCCACCTCCCCGGCCACCC</t>
  </si>
  <si>
    <t>CCAGTACCCCTGCGACTCCC</t>
  </si>
  <si>
    <t>CCAGTCCCCCTGCGACTCCC</t>
  </si>
  <si>
    <t>rs2232725</t>
  </si>
  <si>
    <t>GAAGCTGCTGGGGGGCGGGAGATGTGGGTATG</t>
  </si>
  <si>
    <t>GAAGCTGCTGGGGGGCGGGAGATGTGGGTGTG</t>
  </si>
  <si>
    <t>GAATTGGGGGGATGGGGAGGAGTATGG</t>
  </si>
  <si>
    <t>GAATTGGGGGGAGGGGGAGGAGTATGG</t>
  </si>
  <si>
    <t>rs2233754</t>
  </si>
  <si>
    <t>CAAGTTTTCCTCCCCCCAACAAAACAATTCC</t>
  </si>
  <si>
    <t>CAAGTTTTCCTCCCCCCACCAAAACAATTCC</t>
  </si>
  <si>
    <t>rs2233914</t>
  </si>
  <si>
    <t>AGGTTGCGGGGAGGAAGCTGGG</t>
  </si>
  <si>
    <t>GGGTTGCGGGGAGGAAGCTGGG</t>
  </si>
  <si>
    <t>rs223420</t>
  </si>
  <si>
    <t>CAGTACCCCACGCCCCCCTCCCCAAAAAAAACCAC</t>
  </si>
  <si>
    <t>CAGTACCCCACGCCCCCCTCCCCAAAAAAACCCAC</t>
  </si>
  <si>
    <t>rs2235549</t>
  </si>
  <si>
    <t>GGGTAGTTTGGGGTTGTTGGG</t>
  </si>
  <si>
    <t>GGGTAGTTTGGGTTTGTTGGG</t>
  </si>
  <si>
    <t>rs2235646</t>
  </si>
  <si>
    <t>GGCTGGCGGGGGTGGGCAGGTG</t>
  </si>
  <si>
    <t>GGCTGGCAGGGGTGGGCAGGTG</t>
  </si>
  <si>
    <t>rs2235783</t>
  </si>
  <si>
    <t>CCCCAAATCGCTTCCCC</t>
  </si>
  <si>
    <t>CCCCAAATCACTTCCCC</t>
  </si>
  <si>
    <t>CAGGGGCTGAGGGGGCATCTGTG</t>
  </si>
  <si>
    <t>GAGGGGCTGAGGGGGCATCTGTG</t>
  </si>
  <si>
    <t>rs2236070</t>
  </si>
  <si>
    <t>CCCCCCAATGTCACTCACCC</t>
  </si>
  <si>
    <t>CCCCCCAACGTCACTCACCC</t>
  </si>
  <si>
    <t>rs2236263</t>
  </si>
  <si>
    <t>CGAGTCCCCCACCCGCCCCCTGCGCC</t>
  </si>
  <si>
    <t>CGTGTCCCCCACCCGCCCCCTGCGCC</t>
  </si>
  <si>
    <t>rs2236281</t>
  </si>
  <si>
    <t>CAGCGGCCCCCGCACCGCCCCACTCTGCC</t>
  </si>
  <si>
    <t>CAGCGGCCCCCGCACCGCCCCACGCTGCC</t>
  </si>
  <si>
    <t>rs2236288</t>
  </si>
  <si>
    <t>CCGTCACCAACCCCCTTCCCCCCACGGCC</t>
  </si>
  <si>
    <t>CCGTCACCAACCCCCTTCCGCCCACGGCC</t>
  </si>
  <si>
    <t>GTGTGGGGCCATTGGGAGGGGTAGGGAG</t>
  </si>
  <si>
    <t>GTGTGGGGCCATTGGGAGGGGCAGGGAG</t>
  </si>
  <si>
    <t>GGAGAGCTCCTGGGGTGGGG</t>
  </si>
  <si>
    <t>GGAGAGCTCCTGGGGCGGGG</t>
  </si>
  <si>
    <t>rs2236950</t>
  </si>
  <si>
    <t>GGGGTGAATGGAGAGGGCGG</t>
  </si>
  <si>
    <t>GGGGTGACTGGAGAGGGCGG</t>
  </si>
  <si>
    <t>rs2237053</t>
  </si>
  <si>
    <t>CTCACTCTCTCTCCCCGCCCC</t>
  </si>
  <si>
    <t>CTTACTCTCTCTCCCCGCCCC</t>
  </si>
  <si>
    <t>GGGGAATGAGGGCGGGCGTTGGG</t>
  </si>
  <si>
    <t>GGGGAATGAGGGCGGGCATTGGG</t>
  </si>
  <si>
    <t>rs2237089</t>
  </si>
  <si>
    <t>GGGGTCAGCTGCTGACGGGG</t>
  </si>
  <si>
    <t>GGGGTCAGCTGCTGAGGGGG</t>
  </si>
  <si>
    <t>rs2237115</t>
  </si>
  <si>
    <t>CCCCAACTCCCCTGTTCTCC</t>
  </si>
  <si>
    <t>CCCCAACCCCCCTGTTCTCC</t>
  </si>
  <si>
    <t>rs2237373</t>
  </si>
  <si>
    <t>CCCAACCTCCCAAGAGCC</t>
  </si>
  <si>
    <t>CCCAACCTCCCCAGAGCC</t>
  </si>
  <si>
    <t>rs2237896</t>
  </si>
  <si>
    <t>AGGGAGAGGCCTGGGTGGAG</t>
  </si>
  <si>
    <t>GGGGAGAGGCCTGGGTGGAG</t>
  </si>
  <si>
    <t>GGGAGCTGGGGATGAGGGG</t>
  </si>
  <si>
    <t>GGGAGCTGGGGACGAGGGG</t>
  </si>
  <si>
    <t>CTCCCCTATCACCCATCCCCCCATATAGC</t>
  </si>
  <si>
    <t>CTCCCCTCTCACCCATCCCCCCATATAGC</t>
  </si>
  <si>
    <t>rs2238443</t>
  </si>
  <si>
    <t>CTCCCAGGCCCATCTGCCCCACCCCTGTACATCCC</t>
  </si>
  <si>
    <t>CTCCCAGGCCCATCTGCCCCACCCCTGTGCATCCC</t>
  </si>
  <si>
    <t>GCAAGAAAGGGGGCGGCGAGGGAGTCTTGGAGAAGGGAGGGGTGCGGAGGGGCACTG</t>
  </si>
  <si>
    <t>GCAAGAAAGGGGGCGGCGGGGGAGTCTTGGAGAAGGGAGGGGTGCGGAGGGGCACTG</t>
  </si>
  <si>
    <t>GGGTAGGGGGTCGGGGGGAGAGTTCAGGGGCAGAGGTGGTAGGTGGAGGGGCAG</t>
  </si>
  <si>
    <t>GGGTAGGGGGTCGGGGGGAGAGTTCAGGGGCAGGGGTGGTAGGTGGAGGGGCAG</t>
  </si>
  <si>
    <t>rs2238798</t>
  </si>
  <si>
    <t>GGAAAGGGGCCAGGAGGG</t>
  </si>
  <si>
    <t>GGAAGGGGGCCAGGAGGG</t>
  </si>
  <si>
    <t>rs2239194</t>
  </si>
  <si>
    <t>CTTTCCATCCCTCTGCTCCC</t>
  </si>
  <si>
    <t>CTTTCCATCCCCCTGCTCCC</t>
  </si>
  <si>
    <t>rs2239236</t>
  </si>
  <si>
    <t>CCATCCCCTGCTTCCCC</t>
  </si>
  <si>
    <t>CCACCCCCTGCTTCCCC</t>
  </si>
  <si>
    <t>GGGGACCTCTGGGGACGGCATGGTGGCGGGGGTGGGGGGGTGCTGGGAGCCAGGGCTCAGCCAGGGGAGGGGCCTGGGCTGATG</t>
  </si>
  <si>
    <t>GGGGGCCTCTGGGGACGGCATGGTGGCGGGGGTGGGGGGGTGCTGGGAGCCAGGGCTCAGCCAGGGGAGGGGCCTGGGCTGATG</t>
  </si>
  <si>
    <t>rs2239547</t>
  </si>
  <si>
    <t>GACTGGGGCTGGGGCAGG</t>
  </si>
  <si>
    <t>GATTGGGGCTGGGGCAGG</t>
  </si>
  <si>
    <t>rs2239606</t>
  </si>
  <si>
    <t>GGGCTGTTCTGAGGGGTGGG</t>
  </si>
  <si>
    <t>GGGCTATTCTGAGGGGTGGG</t>
  </si>
  <si>
    <t>rs2239660</t>
  </si>
  <si>
    <t>GGTGGAGAGAAGGGGAGGGCCTGGCTCGGG</t>
  </si>
  <si>
    <t>GGTGGAGAGAAGGGGAGGGCCTCGCTCGGG</t>
  </si>
  <si>
    <t>rs2239823</t>
  </si>
  <si>
    <t>GGGTGTGGACGTGTGGGG</t>
  </si>
  <si>
    <t>GGGTGTGGATGTGTGGGG</t>
  </si>
  <si>
    <t>CCCATCCCTCCTGCCCTTCCTC</t>
  </si>
  <si>
    <t>CCCATCCCTCCCGCCCTTCCTC</t>
  </si>
  <si>
    <t>CTCATGATCCCCCCACCCCGTGCCATACCACC</t>
  </si>
  <si>
    <t>CTCATGATCCCCCCACCCCGTGCCACACCACC</t>
  </si>
  <si>
    <t>rs2240443</t>
  </si>
  <si>
    <t>GTAGGATGGGTGGGGGGAGTCTGAAGGGGGTGTG</t>
  </si>
  <si>
    <t>GTAGGATGGTTGGGGGGAGTCTGAAGGGGGTGTG</t>
  </si>
  <si>
    <t>ACCTCCCTACCCTGATCCTCC</t>
  </si>
  <si>
    <t>CCCTCCCTACCCTGATCCTCC</t>
  </si>
  <si>
    <t>rs2241104</t>
  </si>
  <si>
    <t>GGGGTAAGGGTCTAGG</t>
  </si>
  <si>
    <t>GGGGTAGGGGTCTAGG</t>
  </si>
  <si>
    <t>GGGTGAGTGGAGGTGGGGTGGTCGTGG</t>
  </si>
  <si>
    <t>GGGTGAGTGGAGGTGGGGTGGTCCTGG</t>
  </si>
  <si>
    <t>rs2241574</t>
  </si>
  <si>
    <t>CTCAATACCCCCCCCAAATAGTACCTGC</t>
  </si>
  <si>
    <t>CTCAATATCCCCCCCAAATAGTACCTGC</t>
  </si>
  <si>
    <t>rs2241575</t>
  </si>
  <si>
    <t>GAAAGAGGAAGGGGCAGTTG</t>
  </si>
  <si>
    <t>GAAAGGGGAAGGGGCAGTTG</t>
  </si>
  <si>
    <t>CTCCATCCCCTACTCGCCCAGACTCAGCCCCCTCAACAGTCCCCAGCTCCATCCCCACTGCATCCCTCC</t>
  </si>
  <si>
    <t>CTCCATCCCCTCCTCGCCCAGACTCAGCCCCCTCAACAGTCCCCAGCTCCATCCCCACTGCATCCCTCC</t>
  </si>
  <si>
    <t>rs2241806</t>
  </si>
  <si>
    <t>CCTTCCCCGGTCTCACCCCCATCTC</t>
  </si>
  <si>
    <t>CCTTCCCCAGTCTCACCCCCATCTC</t>
  </si>
  <si>
    <t>rs2241956</t>
  </si>
  <si>
    <t>CCATGTTTTCCCCCCAGCCCCACTCAGCTC</t>
  </si>
  <si>
    <t>CCATGCTTTCCCCCCAGCCCCACTCAGCTC</t>
  </si>
  <si>
    <t>rs2242050</t>
  </si>
  <si>
    <t>GAGAAAGAGAGGGGAGGGGTACAAAAG</t>
  </si>
  <si>
    <t>GAGAAAGAGAGGGGAGGGGTAGAAAAG</t>
  </si>
  <si>
    <t>GTGTGTGAGGGAGGGAGAGGGGAGAGAGGCAGATGGGCTGG</t>
  </si>
  <si>
    <t>GTGTGTGAGGGAGGGAGAGGGGAGAGAGGCAGAGGGGCTGG</t>
  </si>
  <si>
    <t>rs2242274</t>
  </si>
  <si>
    <t>GGCTGCTGGGAGGGGCTGGGGGCCCAG</t>
  </si>
  <si>
    <t>GGCTGCTGGGAGGGGCTGGGGGCCCGG</t>
  </si>
  <si>
    <t>rs2242294</t>
  </si>
  <si>
    <t>CGCCTCCCCCCCGGCCCCCGCACCTCCCACCTGGCCCCCGCACCTCCCCCGGGT</t>
  </si>
  <si>
    <t>CGCCTCCCCCCCGGCCCCCGCACCTCCCACCTGGCCCCCGCACCTCCCCCGGGC</t>
  </si>
  <si>
    <t>CCCCGCGCCCATTCCCTGCACCCACC</t>
  </si>
  <si>
    <t>CCCCGCGCCCACTCCCTGCACCCACC</t>
  </si>
  <si>
    <t>GGGGGGCGACATGGGTGTGGGGGGGTAGGGCTGATGAGGG</t>
  </si>
  <si>
    <t>GGGGGGCGACATGGGTGTTGGGGGGTAGGGCTGATGAGGG</t>
  </si>
  <si>
    <t>rs2242578</t>
  </si>
  <si>
    <t>GGGGTTCTAGGGAAAGGGG</t>
  </si>
  <si>
    <t>GGGGTTCTAGGCAAAGGGG</t>
  </si>
  <si>
    <t>GTGGGCTCTGGAATGGGGGGTAGGGGGTTGGGGTGTCAG</t>
  </si>
  <si>
    <t>GTGGGCTCCGGAATGGGGGGTAGGGGGTTGGGGTGTCAG</t>
  </si>
  <si>
    <t>rs2242609</t>
  </si>
  <si>
    <t>GAACGGGGGCAGGGACGGTGGG</t>
  </si>
  <si>
    <t>GAACGGGGGCAGGGACGTTGGG</t>
  </si>
  <si>
    <t>rs2242651</t>
  </si>
  <si>
    <t>CAGAACCCAGCCCCGCCCCAGC</t>
  </si>
  <si>
    <t>CAGAACCCAGCCCTGCCCCAGC</t>
  </si>
  <si>
    <t>rs2242668</t>
  </si>
  <si>
    <t>CCCTGGGCACACCCACTCCCAACAGAC</t>
  </si>
  <si>
    <t>CCCTGGGCACACCCACCCCCAACAGAC</t>
  </si>
  <si>
    <t>rs2243434</t>
  </si>
  <si>
    <t>CCCCCTTCTTTGTGTCCCC</t>
  </si>
  <si>
    <t>CCCCCTTCTTAGTGTCCCC</t>
  </si>
  <si>
    <t>CCCCACCAGGGCCCCTCCGGCCCCCAACCCATTTCC</t>
  </si>
  <si>
    <t>CCCCGCCAGGGCCCCTCCGGCCCCCAACCCATTTCC</t>
  </si>
  <si>
    <t>rs2244625</t>
  </si>
  <si>
    <t>CCTCGCCCTACCCCGTCATCCTCTCC</t>
  </si>
  <si>
    <t>CCTCACCCTACCCCGTCATCCTCTCC</t>
  </si>
  <si>
    <t>rs2244648</t>
  </si>
  <si>
    <t>GAACTGCGGGGCCAGGGGGACCAGG</t>
  </si>
  <si>
    <t>GAACTACGGGGCCAGGGGGACCAGG</t>
  </si>
  <si>
    <t>rs2245092</t>
  </si>
  <si>
    <t>CAACCTTCCCCCCAAGCCTC</t>
  </si>
  <si>
    <t>CAACCTTCCCCCCAAACCTC</t>
  </si>
  <si>
    <t>rs2246288</t>
  </si>
  <si>
    <t>CCTTCTCCCATGACAGCCCCC</t>
  </si>
  <si>
    <t>CCTTCTCCCATGGCAGCCCCC</t>
  </si>
  <si>
    <t>rs2246614</t>
  </si>
  <si>
    <t>GTCTCTGGGGGAAGCGGGGCGGG</t>
  </si>
  <si>
    <t>GGCTCTGGGGGAAGCGGGGCGGG</t>
  </si>
  <si>
    <t>CTCTCTTACCCGGTTCCCCTCCCAATCCCTCCAC</t>
  </si>
  <si>
    <t>CTCTCTTACCCCGTTCCCCTCCCAATCCCTCCAC</t>
  </si>
  <si>
    <t>GGGGCCTGTTGGAGGGTGAGGGGCTAGGGAAGGGAGAG</t>
  </si>
  <si>
    <t>GGGGCCTGTTGGGGGGTGAGGGGCTAGGGAAGGGAGAG</t>
  </si>
  <si>
    <t>rs2248338</t>
  </si>
  <si>
    <t>CCCCATCCTCTCCTTCCTTCCCTCCCTCCCTTCCTCCCTCTAG</t>
  </si>
  <si>
    <t>CCCCATCCTCTCCTTCCTTCCCTCCCTCCCTTCCTCCCTCTAC</t>
  </si>
  <si>
    <t>GGGAGCTCTGGGCCGGGAAAAGCCAGGGG</t>
  </si>
  <si>
    <t>GGGAGCTCTGGGCGGGGAAAAGCCAGGGG</t>
  </si>
  <si>
    <t>rs2251198</t>
  </si>
  <si>
    <t>CGCAGCTTTCCCCCTCCCCTCCCACACCCTGGCAACTGCCCCTCAACCCCCTGACCGATC</t>
  </si>
  <si>
    <t>CACAGCTTTCCCCCTCCCCTCCCACACCCTGGCAACTGCCCCTCAACCCCCTGACCGATC</t>
  </si>
  <si>
    <t>rs2251802</t>
  </si>
  <si>
    <t>GGGGATCAGTGATGCGGGTG</t>
  </si>
  <si>
    <t>GGGGGTCAGTGATGCGGGTG</t>
  </si>
  <si>
    <t>rs2251907</t>
  </si>
  <si>
    <t>CATCCCACCCCCAGATCCTC</t>
  </si>
  <si>
    <t>CATCCCACCCCCAGATCTTC</t>
  </si>
  <si>
    <t>rs2253425</t>
  </si>
  <si>
    <t>GTTGGGACAGCTGTTTGGGG</t>
  </si>
  <si>
    <t>GTTGGGGCAGCTGTTTGGGG</t>
  </si>
  <si>
    <t>rs2254182</t>
  </si>
  <si>
    <t>GTGGTGGGTTTGGGGGCTCAAG</t>
  </si>
  <si>
    <t>GTGGTGGGTTTAGGGGCTCAAG</t>
  </si>
  <si>
    <t>rs2254358</t>
  </si>
  <si>
    <t>CCCCATCCGCATTCCCTTCC</t>
  </si>
  <si>
    <t>CACCATCCGCATTCCCTTCC</t>
  </si>
  <si>
    <t>rs2254768</t>
  </si>
  <si>
    <t>CCGCCCCTCATACCACCC</t>
  </si>
  <si>
    <t>CCTCCCCTCATACCACCC</t>
  </si>
  <si>
    <t>CCTCCTTCCCTTTTCTCCCCCATCCTGCCTGCCTAC</t>
  </si>
  <si>
    <t>CCTCCTTCCCTTCTCTCCCCCATCCTGCCTGCCTAC</t>
  </si>
  <si>
    <t>rs2255267</t>
  </si>
  <si>
    <t>GAGGAAAGGGCAAAAGGGGG</t>
  </si>
  <si>
    <t>GAGGAAAGGGTAAAAGGGGG</t>
  </si>
  <si>
    <t>rs2256824</t>
  </si>
  <si>
    <t>CCTCTTTGCTTTCTCCCCACCCCCGACCTCCGCCCAAGC</t>
  </si>
  <si>
    <t>CCTCTTTGCTTCCTCCCCACCCCCGACCTCCGCCCAAGC</t>
  </si>
  <si>
    <t>GGAGAGTAGGGAGGGATTAGAGGCGTGG</t>
  </si>
  <si>
    <t>GGAGAGTAGGGAGGGGTTAGAGGCGTGG</t>
  </si>
  <si>
    <t>rs2258728</t>
  </si>
  <si>
    <t>GGGGAGCAGCTAGGTGGG</t>
  </si>
  <si>
    <t>GGGGAGCAGCTGGGTGGG</t>
  </si>
  <si>
    <t>rs2258768</t>
  </si>
  <si>
    <t>GCTTGGGGAGAGAGGGGTGG</t>
  </si>
  <si>
    <t>GCTTGGGGAGAGAGGAGTGG</t>
  </si>
  <si>
    <t>CAACCCCTTCCTCAGTCCCCGGC</t>
  </si>
  <si>
    <t>CAACCCCTTCCTCAGTCCCCTGC</t>
  </si>
  <si>
    <t>rs2260000</t>
  </si>
  <si>
    <t>GATAGAGGGGAGGGTGGGAGGATG</t>
  </si>
  <si>
    <t>GATAGAAGGGAGGGTGGGAGGATG</t>
  </si>
  <si>
    <t>GCAGGGCAGGGGGAGTGCTGGGCTCAGGGAG</t>
  </si>
  <si>
    <t>GCAGGGCAGGGGGAGTGCTGGGCTCGGGGAG</t>
  </si>
  <si>
    <t>CCTGTGTTCCCTTTCCCCC</t>
  </si>
  <si>
    <t>CCTGTGTTCCCTTCCCCCC</t>
  </si>
  <si>
    <t>GGGAAGGTTAGTAAGGGGTTGTTGGGGGGAGGTGGGGATGATTAATGG</t>
  </si>
  <si>
    <t>GGGAAGGTTAGTAGGGGGTTGTTGGGGGGAGGTGGGGATGATTAATGG</t>
  </si>
  <si>
    <t>rs2266925</t>
  </si>
  <si>
    <t>CCTCGCCTTCCCCAGCTCTAC</t>
  </si>
  <si>
    <t>GGGACTAGCCAGGGGTAGGGACTGATGAGGCTGGGGG</t>
  </si>
  <si>
    <t>GGGACTAGCCAGGGGTGGGGACTGATGAGGCTGGGGG</t>
  </si>
  <si>
    <t>rs2267347</t>
  </si>
  <si>
    <t>GGGATGCTGGGCACTGGGG</t>
  </si>
  <si>
    <t>GGGATGCTGGGCGCTGGGG</t>
  </si>
  <si>
    <t>GGTAATGGAGGGGTGGGAAGAGGGAAAGGGGAGGAAGGGAAGGAGTGGGGAGGCAG</t>
  </si>
  <si>
    <t>GGTAATGGAGGGGTGGGAGGAGGGAAAGGGGAGGAAGGGAAGGAGTGGGGAGGCAG</t>
  </si>
  <si>
    <t>rs2267715</t>
  </si>
  <si>
    <t>GGGCAGGGTCTATCTGGGG</t>
  </si>
  <si>
    <t>GGGCAGGGTCTATCTGAGG</t>
  </si>
  <si>
    <t>rs2267922</t>
  </si>
  <si>
    <t>CAAATGCTGCCCCCACCCACCAACCTCC</t>
  </si>
  <si>
    <t>CAAATCCTGCCCCCACCCACCAACCTCC</t>
  </si>
  <si>
    <t>CCCCATTCCTGCCAACCCCC</t>
  </si>
  <si>
    <t>CCCCATTCCTGCCATCCCCC</t>
  </si>
  <si>
    <t>rs2268427</t>
  </si>
  <si>
    <t>GGGAAGGGGAGAGGAAC</t>
  </si>
  <si>
    <t>GGGAAGGGGAGAGGAAG</t>
  </si>
  <si>
    <t>rs2268569</t>
  </si>
  <si>
    <t>TAGGGGTAGACTGGGTGGAG</t>
  </si>
  <si>
    <t>GAGGGGTAGACTGGGTGGAG</t>
  </si>
  <si>
    <t>rs2268980</t>
  </si>
  <si>
    <t>GAACTGGAGGCAGGGGTGGGGGAGGTGATAAG</t>
  </si>
  <si>
    <t>GAACTGGAGGCAGGGGTGGGGGAGGTCATAAG</t>
  </si>
  <si>
    <t>CCCGGAATTCCCCATCCCCTCTTCCAGC</t>
  </si>
  <si>
    <t>CCTGGAATTCCCCATCCCCTCTTCCAGC</t>
  </si>
  <si>
    <t>rs2269830</t>
  </si>
  <si>
    <t>CCCCTTCCCATATGCCTCTCC</t>
  </si>
  <si>
    <t>CCCCTTCCCATATGACTCTCC</t>
  </si>
  <si>
    <t>rs2269913</t>
  </si>
  <si>
    <t>CTGAGGCCCCCTCCTCCCTCCCCAACCCTCCCAGCCAAGC</t>
  </si>
  <si>
    <t>CTGCGGCCCCCTCCTCCCTCCCCAACCCTCCCAGCCAAGC</t>
  </si>
  <si>
    <t>CTCCCCACTCTCCCACCAAGAGACCCC</t>
  </si>
  <si>
    <t>CTCCCCACTCTCCCACCAACAGACCCC</t>
  </si>
  <si>
    <t>CCCCAGAGGCTACCCAGCC</t>
  </si>
  <si>
    <t>CCCCAGAGGCTCCCCAGCC</t>
  </si>
  <si>
    <t>rs2270538</t>
  </si>
  <si>
    <t>GGGGCGAGGGCGGCAGGG</t>
  </si>
  <si>
    <t>GGGGCGAGGGCAGCAGGG</t>
  </si>
  <si>
    <t>rs2270683</t>
  </si>
  <si>
    <t>GAGGGAGAGCGGTGAAGGGG</t>
  </si>
  <si>
    <t>GAGGGAGAGCGGTGGAGGGG</t>
  </si>
  <si>
    <t>rs2270769</t>
  </si>
  <si>
    <t>CGCCCCGCCACACCCCGTCCTC</t>
  </si>
  <si>
    <t>CGCCCCGCCACAGCCCGTCCTC</t>
  </si>
  <si>
    <t>rs2270787</t>
  </si>
  <si>
    <t>CCCCCACTTTATTCCCC</t>
  </si>
  <si>
    <t>CCCCCATTTTATTCCCC</t>
  </si>
  <si>
    <t>rs2271036</t>
  </si>
  <si>
    <t>GGAACGTTCTGGGGTGGTGGG</t>
  </si>
  <si>
    <t>GGAATGTTCTGGGGTGGTGGG</t>
  </si>
  <si>
    <t>rs2271139</t>
  </si>
  <si>
    <t>CACCCTGGTCCCTCCCCCACAGTAC</t>
  </si>
  <si>
    <t>CACCCTGGTCCCTCCCCCACAGTCC</t>
  </si>
  <si>
    <t>rs2271283</t>
  </si>
  <si>
    <t>CTGCCCCTTGCCCCTTCCCTGTGCC</t>
  </si>
  <si>
    <t>CTGTCCCTTGCCCCTTCCCTGTGCC</t>
  </si>
  <si>
    <t>CCCTGTCCCCCAACGCCTCCCTCATCCCACGGCTCC</t>
  </si>
  <si>
    <t>CCCTGTCCCCCAACGCCCCCCTCATCCCACGGCTCC</t>
  </si>
  <si>
    <t>rs2271881</t>
  </si>
  <si>
    <t>CTTCCTCTTCGTGCCCCCTC</t>
  </si>
  <si>
    <t>CTTCCTCTTCGTGCCCCCCC</t>
  </si>
  <si>
    <t>GGGAGGAGGCAGGATGGTGGGGAGTGGGTGGGGACTG</t>
  </si>
  <si>
    <t>GGGAGGAGGCAGGATGGTGGGGAGTGGGTGGGGGCTG</t>
  </si>
  <si>
    <t>rs2271920</t>
  </si>
  <si>
    <t>GGGAGAAGGCCAAGGGGAG</t>
  </si>
  <si>
    <t>GGGGGAAGGCCAAGGGGAG</t>
  </si>
  <si>
    <t>CCTGCCCTCCCAGCCCATC</t>
  </si>
  <si>
    <t>CCCGCCCTCCCAGCCCATC</t>
  </si>
  <si>
    <t>CCTTCTGCGCCTGCCCCCCATCCCCCAGCCACAAGAGCC</t>
  </si>
  <si>
    <t>CCTTCTGCGCCTGCCCCCCCTCCCCCAGCCACAAGAGCC</t>
  </si>
  <si>
    <t>GGTAAGGGGGGGAGCTTCTG</t>
  </si>
  <si>
    <t>GGTAAGGGGGGGAACTTCTG</t>
  </si>
  <si>
    <t>CAGGCAGACCCCTGCCCCTGGTACCCTC</t>
  </si>
  <si>
    <t>CAGGCAGACCCCTGCCCCCGGTACCCTC</t>
  </si>
  <si>
    <t>rs2272118</t>
  </si>
  <si>
    <t>GGGTGTCAGGGGAGGGTTGACGG</t>
  </si>
  <si>
    <t>GGGTGTCAGGGGAGGGTTGATGG</t>
  </si>
  <si>
    <t>rs2272879</t>
  </si>
  <si>
    <t>GGAAGTGTAGGGGGGCTTGG</t>
  </si>
  <si>
    <t>GGAAGGGTAGGGGGGCTTGG</t>
  </si>
  <si>
    <t>GGTTAAGACTTGGGGGTGGGGGTAACGAGGG</t>
  </si>
  <si>
    <t>GGTTAAGACTTGGGGGTGGGGGTAAGGAGGG</t>
  </si>
  <si>
    <t>rs2273767</t>
  </si>
  <si>
    <t>CTCCGTCCCCGACTCCATCCACAC</t>
  </si>
  <si>
    <t>CTCCGTCCCCCACTCCATCCACAC</t>
  </si>
  <si>
    <t>rs2273990</t>
  </si>
  <si>
    <t>GGGCAGGACGTGGGCGAGGGG</t>
  </si>
  <si>
    <t>GGGCAGGACGTGGGCGAGGGT</t>
  </si>
  <si>
    <t>rs2274127</t>
  </si>
  <si>
    <t>GGGCGGTGGGAGAGAAGGG</t>
  </si>
  <si>
    <t>GGGCGGGGGGAGAGAAGGG</t>
  </si>
  <si>
    <t>CATCGTCCCACCCCTTCCTCTCCCACCCCCTGCCGCCC</t>
  </si>
  <si>
    <t>CATCGTCCCACCCCTTCCTCTCCCACCCCCTGCCGCCT</t>
  </si>
  <si>
    <t>rs2275073</t>
  </si>
  <si>
    <t>CCCTTTTTCGCTTCCCCCCCGC</t>
  </si>
  <si>
    <t>CCCTTTTTCGCTTCCCCCCAGC</t>
  </si>
  <si>
    <t>rs2275274</t>
  </si>
  <si>
    <t>CACACCTCTCTCCCCTTCTCCCGCTTCCTCCC</t>
  </si>
  <si>
    <t>CACACCTCTCTCCCCCTCTCCCGCTTCCTCCC</t>
  </si>
  <si>
    <t>rs2275496</t>
  </si>
  <si>
    <t>CTCCCCATTCCCACTACACC</t>
  </si>
  <si>
    <t>CTCCCCACTCCCACTACACC</t>
  </si>
  <si>
    <t>rs2276120</t>
  </si>
  <si>
    <t>CGTCCCCGCAGCCCCTAGGAC</t>
  </si>
  <si>
    <t>CGCCCCCGCAGCCCCTAGGAC</t>
  </si>
  <si>
    <t>rs2276287</t>
  </si>
  <si>
    <t>CTCCAGCCCACTCCCCAAACCGCC</t>
  </si>
  <si>
    <t>CTCCAGCCCACTCCCCAAACCACC</t>
  </si>
  <si>
    <t>CCGGGCACCCCAGGACCCCC</t>
  </si>
  <si>
    <t>CCAGGCACCCCAGGACCCCC</t>
  </si>
  <si>
    <t>rs227650</t>
  </si>
  <si>
    <t>CAGCAAAACACTCCCCTCCCCAGCACCACGCAGACAGCCCCCTAGCCCCGCCCCTGCCCCATCCCAC</t>
  </si>
  <si>
    <t>CAGCAAAACACTCCCCTCCCCAGCACCACGCAGGCAGCCCCCTAGCCCCGCCCCTGCCCCATCCCAC</t>
  </si>
  <si>
    <t>rs2276540</t>
  </si>
  <si>
    <t>GATTGAATTGGGGGGAGGGAAGAGAGAAAG</t>
  </si>
  <si>
    <t>GATTGAATTAGGGGGAGGGAAGAGAGAAAG</t>
  </si>
  <si>
    <t>rs2276596</t>
  </si>
  <si>
    <t>GCAGAGCGGGGGTTGGAAGGGCATATG</t>
  </si>
  <si>
    <t>GCAGAGCGGGGGTTGGAAGGGCATCTG</t>
  </si>
  <si>
    <t>GGGGAGGCTGGGGGTCCGGGAGTGAAGGGGGCAGCG</t>
  </si>
  <si>
    <t>GGGGAGGCTGGGGGTCTGGGAGTGAAGGGGGCAGCG</t>
  </si>
  <si>
    <t>CTTCCCAGCCTCCCCTCCCCCACCAGTCCTCAC</t>
  </si>
  <si>
    <t>CTTCCCAGCCTCCCCTCCCCTACCAGTCCTCAC</t>
  </si>
  <si>
    <t>CCCTCTGGCCGCCTCCCCGCCCCCCAAACCTTCTCC</t>
  </si>
  <si>
    <t>CCCTCTTGCCGCCTCCCCGCCCCCCAAACCTTCTCC</t>
  </si>
  <si>
    <t>CCCCACACTCTGTCCAGCCCCCGCCC</t>
  </si>
  <si>
    <t>CCCCACACTCTGCCCAGCCCCCGCCC</t>
  </si>
  <si>
    <t>rs2277332</t>
  </si>
  <si>
    <t>CGCCCAGGGCCCCCCCCTTCATCGCTGCCGCC</t>
  </si>
  <si>
    <t>CGCCCAGGGCCCCCCCCTTCATCGCTGCCTCC</t>
  </si>
  <si>
    <t>rs2277735</t>
  </si>
  <si>
    <t>CCTACCCGGCCCTTCCCCGCGTC</t>
  </si>
  <si>
    <t>CCTACCCGGCCCTTCCCCGCATC</t>
  </si>
  <si>
    <t>GGAGGAGACTGGGGTTCAGGGGAG</t>
  </si>
  <si>
    <t>GGAGGAGACTGGGGTTCAAGGGAG</t>
  </si>
  <si>
    <t>GCTGGGACCGAGAGAGGGGGCAGGCCTGG</t>
  </si>
  <si>
    <t>GCTGGGACCGAGGGAGGGGGCAGGCCTGG</t>
  </si>
  <si>
    <t>CCCTACCCGCATTCCCCGATGCCTTGAGATTCCCAGACCCC</t>
  </si>
  <si>
    <t>CCCTACCCGCATTCCCCGATGCCCTGAGATTCCCAGACCCC</t>
  </si>
  <si>
    <t>rs2278124</t>
  </si>
  <si>
    <t>CCCGGCAAATGCCCCCCC</t>
  </si>
  <si>
    <t>CCCAGCAAATGCCCCCCC</t>
  </si>
  <si>
    <t>GGGGAGGGTGTCATGGAGGAGGGGGTG</t>
  </si>
  <si>
    <t>GGGGAGGGTGTCATGGAGGAAGGGGTG</t>
  </si>
  <si>
    <t>rs2278490</t>
  </si>
  <si>
    <t>GAAGGGGCGTTGGTGGGG</t>
  </si>
  <si>
    <t>GAAGGGGCGTTGGCGGGG</t>
  </si>
  <si>
    <t>rs2278511</t>
  </si>
  <si>
    <t>GGGAGATGAGGTGGGCAGG</t>
  </si>
  <si>
    <t>GGGAGATGAGGTGGGGAGG</t>
  </si>
  <si>
    <t>rs2278703</t>
  </si>
  <si>
    <t>GTGGGATAGGGGGAAGTGATG</t>
  </si>
  <si>
    <t>GTGGGATAGGGGGCAGTGATG</t>
  </si>
  <si>
    <t>rs2278706</t>
  </si>
  <si>
    <t>GGGCAACGGAGGGGCAGTGGTGGG</t>
  </si>
  <si>
    <t>GGGCAACGGAGGGGCAGTGGCGGG</t>
  </si>
  <si>
    <t>rs2278966</t>
  </si>
  <si>
    <t>GGAGAGGCCAGTGAGCGGGGAGACGCATGGGAG</t>
  </si>
  <si>
    <t>GGAGAGGCCAGTGAGGGGGGAGACGCATGGGAG</t>
  </si>
  <si>
    <t>GAGGGGTACTAATGGGGTCTGCTGGGTTGGGGGGACCGTG</t>
  </si>
  <si>
    <t>GAGGGGTACTAATGGGGTCTGCTGGGCTGGGGGGACCGTG</t>
  </si>
  <si>
    <t>GGGGCTGGGGCTGTCAGATGGG</t>
  </si>
  <si>
    <t>GGGGCTGGGGCTGTCAGTTGGG</t>
  </si>
  <si>
    <t>rs2279440</t>
  </si>
  <si>
    <t>CCATCCTACTCCCCCTTCTCAAGC</t>
  </si>
  <si>
    <t>CCATCCTACTCCCCCTTCCCAAGC</t>
  </si>
  <si>
    <t>GAGCCGGGAGTTCGGGGGGAAGGCCGGAG</t>
  </si>
  <si>
    <t>GAGCCGGGAGTTCGGGGGGAAGGCCGGGG</t>
  </si>
  <si>
    <t>rs2279660</t>
  </si>
  <si>
    <t>GCGGAGGCGCATTGGGGTGGGGGGTTTCTACTG</t>
  </si>
  <si>
    <t>GCGGAGGCGCATTGGGGTGGGGGGTGTCTACTG</t>
  </si>
  <si>
    <t>GAGCCGGGGTGCCGGGTGGGGGCAGGCTCGGGGGCCTG</t>
  </si>
  <si>
    <t>GAGCCGGGGTGCCGGGTGAGGGCAGGCTCGGGGGCCTG</t>
  </si>
  <si>
    <t>CTCTCCCTGTCCCTGCCAACCCGGCCCCTGCC</t>
  </si>
  <si>
    <t>CTCTCCCTGTCCCCGCCAACCCGGCCCCTGCC</t>
  </si>
  <si>
    <t>GACGGGGTCGCAGCTGGGGAGTCTGTGGGGCGG</t>
  </si>
  <si>
    <t>GACGGGGTCGCGGCTGGGGAGTCTGTGGGGCGG</t>
  </si>
  <si>
    <t>rs2280630</t>
  </si>
  <si>
    <t>CCCACCCTCAGCCCCACTTCCCAACT</t>
  </si>
  <si>
    <t>CCCACCCTCAGCCCCACTTCCCAACC</t>
  </si>
  <si>
    <t>GACTGGGGACAGGCCGGGGCATG</t>
  </si>
  <si>
    <t>GACTGGGGACAGGCCGGGGCGTG</t>
  </si>
  <si>
    <t>GGTGAAAGTGAGGGTTGGGGGCTGGTGGGAGCTG</t>
  </si>
  <si>
    <t>GGTGAAAGTGAGCGTTGGGGGCTGGTGGGAGCTG</t>
  </si>
  <si>
    <t>GAACGTGGGAAGTGGGGGGCCAAGG</t>
  </si>
  <si>
    <t>GAACGTGGGAGGTGGGGGGCCAAGG</t>
  </si>
  <si>
    <t>CAAACCCCACCCCCGCAAGGCCTTC</t>
  </si>
  <si>
    <t>CAAACCCCACCCCCCCAAGGCCTTC</t>
  </si>
  <si>
    <t>rs2281297</t>
  </si>
  <si>
    <t>GGGAGGGAGAGAGTGTGGGGTG</t>
  </si>
  <si>
    <t>GGGAGGGAGAGAGCGTGGGGTG</t>
  </si>
  <si>
    <t>rs2281651</t>
  </si>
  <si>
    <t>CCCTTTCTGTGACTTCCCCC</t>
  </si>
  <si>
    <t>CCCCTTCTGTGACTTCCCCC</t>
  </si>
  <si>
    <t>ATGATGGACTGGGGCTGGGGGGTTGAGGTTTG</t>
  </si>
  <si>
    <t>GTGATGGACTGGGGCTGGGGGGTTGAGGTTTG</t>
  </si>
  <si>
    <t>GGGAGATGGGCTGGGGTGGTAAGGGCAGG</t>
  </si>
  <si>
    <t>GGGAGGTGGGCTGGGGTGGTAAGGGCAGG</t>
  </si>
  <si>
    <t>rs2281865</t>
  </si>
  <si>
    <t>CCCCACACCGCGCCGCCCACC</t>
  </si>
  <si>
    <t>CCCCACACCGCGCCGCCCGCC</t>
  </si>
  <si>
    <t>CCCACCCTGCCAGAACCACCCCC</t>
  </si>
  <si>
    <t>CCCACCCTGCCAGAACCGCCCCC</t>
  </si>
  <si>
    <t>rs2281955</t>
  </si>
  <si>
    <t>CCCTTCACCCTGTGCTTCCCCACC</t>
  </si>
  <si>
    <t>CCCTTCACCCTCTGCTTCCCCACC</t>
  </si>
  <si>
    <t>CCCCAAAGCCCCCCTGC</t>
  </si>
  <si>
    <t>CCCCAAAGCCCTCCTGC</t>
  </si>
  <si>
    <t>rs2282226</t>
  </si>
  <si>
    <t>CCCTAAGACCCCCTAGTTCCTC</t>
  </si>
  <si>
    <t>CCCTAAGACCCCCTAGTCCCTC</t>
  </si>
  <si>
    <t>rs2282294</t>
  </si>
  <si>
    <t>GGGTGGTTATGGTGGTTGGGG</t>
  </si>
  <si>
    <t>GGGTGGTTTTGGTGGTTGGGG</t>
  </si>
  <si>
    <t>CCCCACCCCTGCCTCACTTCACTCTGCCCCTGCCCCCTCGACCCAGCC</t>
  </si>
  <si>
    <t>CCCCACCCCTGCCTCACTTCAGTCTGCCCCTGCCCCCTCGACCCAGCC</t>
  </si>
  <si>
    <t>rs2282423</t>
  </si>
  <si>
    <t>CCAAGCCCTTCACCCTCCCCACACGC</t>
  </si>
  <si>
    <t>CCAAGCCCTTCACCCTCCCCACACAC</t>
  </si>
  <si>
    <t>CCACCTCCCGCTGGCCCAC</t>
  </si>
  <si>
    <t>CCACCTCCCCCTGGCCCAC</t>
  </si>
  <si>
    <t>CCGCCTCCCCTCACCCTGCACACACCCCCACGC</t>
  </si>
  <si>
    <t>CCTCCTCCCCTCACCCTGCACACACCCCCACGC</t>
  </si>
  <si>
    <t>GGGGAGGCACTGGAAAGGGG</t>
  </si>
  <si>
    <t>GGGGAGGCACCGGAAAGGGG</t>
  </si>
  <si>
    <t>GGGCCGTGGTGGGGAGTGGGGTGGGGGCGAGCCCAG</t>
  </si>
  <si>
    <t>GGGCCGTGGTGGGGAGGGGGGTGGGGGCGAGCCCAG</t>
  </si>
  <si>
    <t>GGACAAGGGGCAAGGCGGGGCTGGAGG</t>
  </si>
  <si>
    <t>GGACAAGGGGCAAGGTGGGGCTGGAGG</t>
  </si>
  <si>
    <t>CCCTGGGCCCCCCACCCAGCTGTATGCC</t>
  </si>
  <si>
    <t>CCCTGGGCCCCCTACCCAGCTGTATGCC</t>
  </si>
  <si>
    <t>rs2284082</t>
  </si>
  <si>
    <t>CCCAGCTTAAGCCCCCTCCATCCCACAGC</t>
  </si>
  <si>
    <t>CCCAGCTTAAGCCCTCTCCATCCCACAGC</t>
  </si>
  <si>
    <t>rs2284218</t>
  </si>
  <si>
    <t>CCTCCCTCCCAGGACATCCCC</t>
  </si>
  <si>
    <t>TCTCCCTCCCAGGACATCCCC</t>
  </si>
  <si>
    <t>rs2284550</t>
  </si>
  <si>
    <t>GAGAGGGAGGGGGTCTCAGGGAAGG</t>
  </si>
  <si>
    <t>GAGAGGGAGGGGGTCTCAGGAAAGG</t>
  </si>
  <si>
    <t>rs2286411</t>
  </si>
  <si>
    <t>CAGCCCGTACCCCCTGCCCCTGACTACAGCCC</t>
  </si>
  <si>
    <t>CAGCCCGTGCCCCCTGCCCCTGACTACAGCCC</t>
  </si>
  <si>
    <t>CCTGTCCTCCCCGCGCCCCTGTGGC</t>
  </si>
  <si>
    <t>CCTGTCCTCCCCGCGCCCCTGCGGC</t>
  </si>
  <si>
    <t>GGATGGGGCGGAGCGCTGGGAGCTGGACAGTGGGGGTGCCAGTTGGGGAGCTGGAGCCTGGGG</t>
  </si>
  <si>
    <t>GGATGGGGCGGAGCGCTGGGAGCTGGACAGCGGGGGTGCCAGTTGGGGAGCTGGAGCCTGGGG</t>
  </si>
  <si>
    <t>rs2286670</t>
  </si>
  <si>
    <t>GGTCAGGCCTCAGGGGGAGGGGGTTGCCTGTGGGTGG</t>
  </si>
  <si>
    <t>GGTCAGGCCGCAGGGGGAGGGGGTTGCCTGTGGGTGG</t>
  </si>
  <si>
    <t>GGAGGAGGGCCAGGGAGGGGTCGCTGCTGGG</t>
  </si>
  <si>
    <t>GGAGGAGGGCCAGGGAGGGGTCGCCGCTGGG</t>
  </si>
  <si>
    <t>rs2286921</t>
  </si>
  <si>
    <t>CAACCAGCCCTGCCCCCACCTC</t>
  </si>
  <si>
    <t>CAACCAGCCCTGCCCCCACCCC</t>
  </si>
  <si>
    <t>rs2287306</t>
  </si>
  <si>
    <t>CTCGCCAGACCCAGCCCCCTGCTGCC</t>
  </si>
  <si>
    <t>CTCGCCAGACCCGGCCCCCTGCTGCC</t>
  </si>
  <si>
    <t>CCATAAGCGTCTCCCCTACCCCCTGGTTC</t>
  </si>
  <si>
    <t>CCACAAGCGTCTCCCCTACCCCCTGGTTC</t>
  </si>
  <si>
    <t>rs2287433</t>
  </si>
  <si>
    <t>GAAGGGGGAGGGCGTAGAGG</t>
  </si>
  <si>
    <t>GAAGGGGGAAGGCGTAGAGG</t>
  </si>
  <si>
    <t>TCCCCAACCATGCCTTGGCCCC</t>
  </si>
  <si>
    <t>CCCCCAACCATGCCTTGGCCCC</t>
  </si>
  <si>
    <t>rs2287692</t>
  </si>
  <si>
    <t>GGTGGGTGCCCAGGGTGGGTGGGGTAGGGCATGGGTGG</t>
  </si>
  <si>
    <t>GGTGGGTGCCCGGGGTGGGTGGGGTAGGGCATGGGTGG</t>
  </si>
  <si>
    <t>rs2287699</t>
  </si>
  <si>
    <t>GGGGCTGGGGAACAGGAAGCAGG</t>
  </si>
  <si>
    <t>GGGGCTGGGGGACAGGAAGCAGG</t>
  </si>
  <si>
    <t>GGTGCTGCAAATGGGGAGGTGGGCTGGCATCAGG</t>
  </si>
  <si>
    <t>GGTGCTGCAAATGGGGAGGGGGGCTGGCATCAGG</t>
  </si>
  <si>
    <t>rs2287820</t>
  </si>
  <si>
    <t>GTGCGTGGGAGGGATGGGGCAAGGGTGCAGATGGG</t>
  </si>
  <si>
    <t>GTGTGTGGGAGGGATGGGGCAAGGGTGCAGATGGG</t>
  </si>
  <si>
    <t>GGGAGGGAATTGGGGTGGCGTGG</t>
  </si>
  <si>
    <t>GGGAGGGAATTGGGGTGGCATGG</t>
  </si>
  <si>
    <t>rs2287923</t>
  </si>
  <si>
    <t>GGAGTTGGGGATGGAGGTGGGCTAGGG</t>
  </si>
  <si>
    <t>GGAGTTGGGGATGGAGGCGGGCTAGGG</t>
  </si>
  <si>
    <t>CTATTCCCTACCACCGCCCCTTCCCCACCTAAGTTCCCCTAC</t>
  </si>
  <si>
    <t>CTATTCCCTACCACTGCCCCTTCCCCACCTAAGTTCCCCTAC</t>
  </si>
  <si>
    <t>rs2288181</t>
  </si>
  <si>
    <t>CTATTCCCTACCACCGCCCCTTCCCCACCTAAGTTCCCCCAC</t>
  </si>
  <si>
    <t>rs2288362</t>
  </si>
  <si>
    <t>GAGCAGGTTAGGGGGGCTGG</t>
  </si>
  <si>
    <t>AAGCAGGTTAGGGGGGCTGG</t>
  </si>
  <si>
    <t>CCCGCTTTCCCAAACTGTCCC</t>
  </si>
  <si>
    <t>CCCGCTTCCCCAAACTGTCCC</t>
  </si>
  <si>
    <t>rs2288796</t>
  </si>
  <si>
    <t>GGCGTGTGGGGAGGAGTAGGGAG</t>
  </si>
  <si>
    <t>GGTGTGTGGGGAGGAGTAGGGAG</t>
  </si>
  <si>
    <t>CCTCGCCCCACCCCTCCTTCCAACCATC</t>
  </si>
  <si>
    <t>CCTCACCCCACCCCTCCTTCCAACCATC</t>
  </si>
  <si>
    <t>rs2288912</t>
  </si>
  <si>
    <t>CCCTTTCTGTCCCCACCCACCCCCTCGGCAGTTC</t>
  </si>
  <si>
    <t>CCCTTTCTGTCCCCACCCACCCCCTCCGCAGTTC</t>
  </si>
  <si>
    <t>rs2289013</t>
  </si>
  <si>
    <t>GGGTTGGTGGACGGCTGGGGG</t>
  </si>
  <si>
    <t>GGGTTGGTGGCCGGCTGGGGG</t>
  </si>
  <si>
    <t>rs2289019</t>
  </si>
  <si>
    <t>GGGGGTTTTGTGTCGGGG</t>
  </si>
  <si>
    <t>GGGGCTTTTGTGTCGGGG</t>
  </si>
  <si>
    <t>GGGAGGTCCGGGCAGTCGGGGGCAGTCAGGGAGTGGGG</t>
  </si>
  <si>
    <t>GGGAGGCCCGGGCAGTCGGGGGCAGTCAGGGAGTGGGG</t>
  </si>
  <si>
    <t>rs2289590</t>
  </si>
  <si>
    <t>CCCATCCTGTCCTCCGCCCC</t>
  </si>
  <si>
    <t>CACATCCTGTCCTCCGCCCC</t>
  </si>
  <si>
    <t>CCTCCCTTAAGACCCACCCCACAACAATCCAGTCC</t>
  </si>
  <si>
    <t>CCTCCCTTAAGACCCACCCCCCAACAATCCAGTCC</t>
  </si>
  <si>
    <t>CGCCCCTGGCCCTTCTCCCC</t>
  </si>
  <si>
    <t>CGTCCCTGGCCCTTCTCCCC</t>
  </si>
  <si>
    <t>rs2289695</t>
  </si>
  <si>
    <t>CCCACCAGGCCCCTCCCCACTGTCCCTCC</t>
  </si>
  <si>
    <t>CCCACCAAGCCCCTCCCCACTGTCCCTCC</t>
  </si>
  <si>
    <t>CCACCCAACACACCCCTCAATACCCC</t>
  </si>
  <si>
    <t>CCACCCAACACACCCCTCAAAACCCC</t>
  </si>
  <si>
    <t>rs2289863</t>
  </si>
  <si>
    <t>CCGCCCCATCAACCTCACCCACC</t>
  </si>
  <si>
    <t>CCGCCCCATCAACCTCACTCACC</t>
  </si>
  <si>
    <t>rs2289957</t>
  </si>
  <si>
    <t>GTGGGTGGGGAAGGG</t>
  </si>
  <si>
    <t>GAGGGTGGGGAAGGG</t>
  </si>
  <si>
    <t>GCATGGGGGGTGGGGGTGCTTCTTAGGATGGCTTGGAGGGGGGCGCCTGCAGGGCTGGACGGCGGACGGGGG</t>
  </si>
  <si>
    <t>GCATGGGGGGCGGGGGTGCTTCTTAGGATGGCTTGGAGGGGGGCGCCTGCAGGGCTGGACGGCGGACGGGGG</t>
  </si>
  <si>
    <t>CCCCACAGGGCCCCACACCCCTCATCTCAGGCACCCCAGCCGGCTGCCCACCCCC</t>
  </si>
  <si>
    <t>CCCCGCAGGGCCCCACACCCCTCATCTCAGGCACCCCAGCCGGCTGCCCACCCCC</t>
  </si>
  <si>
    <t>GCAAGCTACGGGGGTGAGGGGGACAATGGGGGAGGGTCAGTCTCAGG</t>
  </si>
  <si>
    <t>GCAAGCTACGGGGATGAGGGGGACAATGGGGGAGGGTCAGTCTCAGG</t>
  </si>
  <si>
    <t>rs2290689</t>
  </si>
  <si>
    <t>GGGTTACATCTCGGGGCGGGGGCTCTCTGCGGG</t>
  </si>
  <si>
    <t>GGGTTACATCTTGGGGCGGGGGCTCTCTGCGGG</t>
  </si>
  <si>
    <t>rs2291013</t>
  </si>
  <si>
    <t>GGGTTGTAGCAGGGTTTGGGGAGTGTATGGCGAAGGG</t>
  </si>
  <si>
    <t>GGGTTGTATCAGGGTTTGGGGAGTGTATGGCGAAGGG</t>
  </si>
  <si>
    <t>CCATCTCCCCTGACTCAGCCC</t>
  </si>
  <si>
    <t>CCATCTCCCCCGACTCAGCCC</t>
  </si>
  <si>
    <t>rs2291391</t>
  </si>
  <si>
    <t>CCATATTCCCCCTAAACGCCCCTGAGACC</t>
  </si>
  <si>
    <t>CCATATTCCCCCTAAACGCCCCTGAGGCC</t>
  </si>
  <si>
    <t>CCCTGAACCCCAGCCCACACTCTCCCCCAAACCCTACCCACC</t>
  </si>
  <si>
    <t>CCCTGAACCCCAGCCCACGCTCTCCCCCAAACCCTACCCACC</t>
  </si>
  <si>
    <t>rs2291444</t>
  </si>
  <si>
    <t>CCCGTAGCCATTTCCCACCCCCACTCCCCACCCC</t>
  </si>
  <si>
    <t>CCTGTAGCCATTTCCCACCCCCACTCCCCACCCC</t>
  </si>
  <si>
    <t>CCGCAGCTTCCCTCCCCCAAGAGCCCAGCT</t>
  </si>
  <si>
    <t>CCGCAGCTTCCCTCCCCCAAGAGCCCAGCC</t>
  </si>
  <si>
    <t>rs2291631</t>
  </si>
  <si>
    <t>GGGGAAGAGCCCAGGAGGAGG</t>
  </si>
  <si>
    <t>GGGGAAGAGCCCAGGGGGAGG</t>
  </si>
  <si>
    <t>GAGACTGGTGTGGGGGATCGAACTAGGG</t>
  </si>
  <si>
    <t>GAGACTGGGGTGGGGGATCGAACTAGGG</t>
  </si>
  <si>
    <t>rs2292633</t>
  </si>
  <si>
    <t>GCATGGAAAAGGGAGGGCAGGGCGGACG</t>
  </si>
  <si>
    <t>GCATGGAAAGGGGAGGGCAGGGCGGACG</t>
  </si>
  <si>
    <t>rs2293047</t>
  </si>
  <si>
    <t>GGGTTCTATTGGGTAGGGGTGGGTTGGATTCG</t>
  </si>
  <si>
    <t>GGGTTCTATTGGGTAGGGGTGGGTCGGATTCG</t>
  </si>
  <si>
    <t>rs2293064</t>
  </si>
  <si>
    <t>CCCCTCTCCGATAACCCACG</t>
  </si>
  <si>
    <t>CCCCTCTCCGATAACCCACC</t>
  </si>
  <si>
    <t>GTTTGGGGTTTGGGGTTTGGGGTCTGCAG</t>
  </si>
  <si>
    <t>GTTTGGGGTTTGGGGTTTGGGGTCTGTAG</t>
  </si>
  <si>
    <t>GAGAGAGGTGGGGGCCAGGGAAACACAGTCAGGGGG</t>
  </si>
  <si>
    <t>GAGAGAGGTGGGGGCCAGGGGAACACAGTCAGGGGG</t>
  </si>
  <si>
    <t>GGGTGTGCAGGGGAGTTGGGGG</t>
  </si>
  <si>
    <t>GGGTGTGCCGGGGAGTTGGGGG</t>
  </si>
  <si>
    <t>rs2293578</t>
  </si>
  <si>
    <t>CTCTTCCTTCCCCACTTC</t>
  </si>
  <si>
    <t>CCCTTCCTTCCCCACTTC</t>
  </si>
  <si>
    <t>CCTCCCACACACGCCCCCACTCCTCCAGCC</t>
  </si>
  <si>
    <t>CCTCCCACACACGCCCCCACACCTCCAGCC</t>
  </si>
  <si>
    <t>rs2293809</t>
  </si>
  <si>
    <t>CTCTGCCCACCATTCCCTACC</t>
  </si>
  <si>
    <t>CCCTGCCCACCATTCCCTACC</t>
  </si>
  <si>
    <t>GTGGCTGGGGTTCCGATGTGG</t>
  </si>
  <si>
    <t>GGGGCTGGGGTTCCGATGTGG</t>
  </si>
  <si>
    <t>rs2294361</t>
  </si>
  <si>
    <t>GGTCAGGGAAGGGAGACCGGGGAAG</t>
  </si>
  <si>
    <t>GGTCAGGGAAGGGAGACTGGGGAAG</t>
  </si>
  <si>
    <t>rs2295223</t>
  </si>
  <si>
    <t>CTTAGCACATATCCCCACCCC</t>
  </si>
  <si>
    <t>CTTAGCACACATCCCCACCCC</t>
  </si>
  <si>
    <t>GGGGAGCGGGAAGGAGCACAG</t>
  </si>
  <si>
    <t>GGGGAGGGGGAAGGAGCACAG</t>
  </si>
  <si>
    <t>CCATTGCCCACTCCCAGTCCCCAGCATCCCCACTTCC</t>
  </si>
  <si>
    <t>CCATTGCCCACTCCCAGCCCCCAGCATCCCCACTTCC</t>
  </si>
  <si>
    <t>rs2295355</t>
  </si>
  <si>
    <t>CCACGAGCCCCGCACAGCCCCGCCCGTTC</t>
  </si>
  <si>
    <t>CCACGAGCCCCGCACAGCCCCACCCGTTC</t>
  </si>
  <si>
    <t>CCAGCCCATCCACCTCCCC</t>
  </si>
  <si>
    <t>CCAGCCCAGCCACCTCCCC</t>
  </si>
  <si>
    <t>rs2295689</t>
  </si>
  <si>
    <t>GAGGCAGGTGGGGCAGGGGTCAGGCAGGCTGGGCTAGGGGTGGAGGAGGAGGAGAGGGGG</t>
  </si>
  <si>
    <t>GAGGCAGGTGGGGCAGGGGTCAGGCAGGCTGGGCTAGGGGTGGAGGAGGAGGAGAAGGGG</t>
  </si>
  <si>
    <t>rs2295780</t>
  </si>
  <si>
    <t>GTGGGGGGTAGTGGCGGGAATG</t>
  </si>
  <si>
    <t>GTGGGGGATAGTGGCGGGAATG</t>
  </si>
  <si>
    <t>rs2296010</t>
  </si>
  <si>
    <t>GGGGCTTGAAGTGGGAGCAGG</t>
  </si>
  <si>
    <t>GGGGCTTGGAGTGGGAGCAGG</t>
  </si>
  <si>
    <t>rs229609</t>
  </si>
  <si>
    <t>CCATCCAATCCTTCCCCCCAACTTCTCC</t>
  </si>
  <si>
    <t>CCATCCAATCCTTCCCCCCAGCTTCTCC</t>
  </si>
  <si>
    <t>CCCTGCTCCACGCCCCTCCCCTGGTTAGAC</t>
  </si>
  <si>
    <t>CCCTGCTCCACGCCCCTCCCCCGGTTAGAC</t>
  </si>
  <si>
    <t>rs229612</t>
  </si>
  <si>
    <t>CCCATGCACCAACTCCCCCTTC</t>
  </si>
  <si>
    <t>CCCATGCACCAACTCCCCCTCC</t>
  </si>
  <si>
    <t>CTTCATACCCCCGCTTCCCTGTCCCTCTC</t>
  </si>
  <si>
    <t>CTTCATACCCCCCCTTCCCTGTCCCTCTC</t>
  </si>
  <si>
    <t>rs229634</t>
  </si>
  <si>
    <t>CACCCGCCCGCCGCCCAATCAC</t>
  </si>
  <si>
    <t>CACCCACCCGCCGCCCAATCAC</t>
  </si>
  <si>
    <t>CTGCTCCCCATCCCGCCACCCGAAACACCATCCTTGCCCCACCTCCC</t>
  </si>
  <si>
    <t>CTGCTCCCCATCCCGCCACCCGAAACACCATCCCTGCCCCACCTCCC</t>
  </si>
  <si>
    <t>GCGGGAGGGTAGAGGTGGG</t>
  </si>
  <si>
    <t>GCAGGAGGGTAGAGGTGGG</t>
  </si>
  <si>
    <t>rs2297001</t>
  </si>
  <si>
    <t>GTTGTTGGTAGGGGGGTG</t>
  </si>
  <si>
    <t>GTTGTTGGTGGGGGGGTG</t>
  </si>
  <si>
    <t>rs2297222</t>
  </si>
  <si>
    <t>CAACCCATTCCCCCAGGCCCAC</t>
  </si>
  <si>
    <t>CAACCCATTCCCCTAGGCCCAC</t>
  </si>
  <si>
    <t>GGGGTGGGGTGCGGCCTGGG</t>
  </si>
  <si>
    <t>GGGGTGGGGTGCGGCCCGGG</t>
  </si>
  <si>
    <t>GAGGGAGGGGCACTCTGGGCTAAGGCGGGGGTGGGAGTTATCTGGGGAG</t>
  </si>
  <si>
    <t>GAGGGAGGGGCACTCTGGGCTAAGGCTGGGGTGGGAGTTATCTGGGGAG</t>
  </si>
  <si>
    <t>rs2297674</t>
  </si>
  <si>
    <t>GGTACTGGTGGGCTGGGG</t>
  </si>
  <si>
    <t>GGTACTGGTGCGCTGGGG</t>
  </si>
  <si>
    <t>rs2297680</t>
  </si>
  <si>
    <t>CTTACCCCCGTTCATTCCCTGGCC</t>
  </si>
  <si>
    <t>CTTCCCCCCGTTCATTCCCTGGCC</t>
  </si>
  <si>
    <t>rs2298263</t>
  </si>
  <si>
    <t>CCCCCACTCCCCGCACC</t>
  </si>
  <si>
    <t>CCCCCACTCCCCCCACC</t>
  </si>
  <si>
    <t>GGGACAGAAAGGGATAGGGGTCCTGCAGGGG</t>
  </si>
  <si>
    <t>GGGACAGAAAGGGATAGGGGTCCTACAGGGG</t>
  </si>
  <si>
    <t>CATCCCCCATCCCAGTGCCTGTC</t>
  </si>
  <si>
    <t>CATCCCCCCTCCCAGTGCCTGTC</t>
  </si>
  <si>
    <t>rs2299926</t>
  </si>
  <si>
    <t>CAGAGCCCCCCCACCGCAGTCTT</t>
  </si>
  <si>
    <t>CAGAGCCCCCCCACCGCAGTCTC</t>
  </si>
  <si>
    <t>rs2300349</t>
  </si>
  <si>
    <t>CCCACATTCCCCTCCC</t>
  </si>
  <si>
    <t>CCCATATTCCCCTCCC</t>
  </si>
  <si>
    <t>GCTAGGATGGGAGAAAGGGG</t>
  </si>
  <si>
    <t>GCTAGGATGGGAGAAGGGGG</t>
  </si>
  <si>
    <t>CTCCCCATTCCCTTCTGCC</t>
  </si>
  <si>
    <t>CTCCCCATTCCCTTCTTCC</t>
  </si>
  <si>
    <t>CTCGCCCAGTGCCAGCCCCCTCTTCCCTCTTACCCCTCTTTTTCCCCAGCCGTGGCCCCTCTTC</t>
  </si>
  <si>
    <t>CTCGCCCAGTGCCAGCCCCCTCTTCCCTCTTACCCCTCTTTTTCCCCAGCCCTGGCCCCTCTTC</t>
  </si>
  <si>
    <t>rs2301785</t>
  </si>
  <si>
    <t>GGAAAGTTGGGGGGTGCAG</t>
  </si>
  <si>
    <t>GGAGAGTTGGGGGGTGCAG</t>
  </si>
  <si>
    <t>rs2301843</t>
  </si>
  <si>
    <t>GGAGTGGGGTGCTGGCGGGTG</t>
  </si>
  <si>
    <t>GGAGTGGGGCGCTGGCGGGTG</t>
  </si>
  <si>
    <t>rs2302036</t>
  </si>
  <si>
    <t>CCCCACCCAGCCCAGATACC</t>
  </si>
  <si>
    <t>CCCCACCCAGCCCGGATACC</t>
  </si>
  <si>
    <t>rs2302055</t>
  </si>
  <si>
    <t>GAAAGGTACCGGGGTTGGGGTTGCTGGGCAGGG</t>
  </si>
  <si>
    <t>GAAAGGTACTGGGGTTGGGGTTGCTGGGCAGGG</t>
  </si>
  <si>
    <t>CCTCCACAAGCCCCGTTCCCCTCAGAGCC</t>
  </si>
  <si>
    <t>CCTCCACAAGCCCCATTCCCCTCAGAGCC</t>
  </si>
  <si>
    <t>rs2302761</t>
  </si>
  <si>
    <t>GGGTATGTGGAGTGGGGTGG</t>
  </si>
  <si>
    <t>GGGCATGTGGAGTGGGGTGG</t>
  </si>
  <si>
    <t>GGGCATGGCAGAGGGACTGGGG</t>
  </si>
  <si>
    <t>GGGTATGGCAGAGGGACTGGGG</t>
  </si>
  <si>
    <t>GAGGGTGAAGTAGGTCGGGGGG</t>
  </si>
  <si>
    <t>GAGGGTGAAGTAGGTTGGGGGG</t>
  </si>
  <si>
    <t>CCCCCAGCCGCCTAATGTCCC</t>
  </si>
  <si>
    <t>CCCCCAGCCACCTAATGTCCC</t>
  </si>
  <si>
    <t>GGGGAATGAAAGGGAAGGGTAGAGATGGGATCGGGG</t>
  </si>
  <si>
    <t>GGGGAATGAAAGGGAAGGGTAGAGATGGGATCAGGG</t>
  </si>
  <si>
    <t>GTGGAGCAGGTGGGGCAGGGCTTGCGGGGGGCAGGGGTGATGGTCCTGCCAAGGCGGGGTATTGGGGAGGGGCTGAACTGTAGAGATGGGGAGTTCTGGGGGAGGGGCAGGGCTTGTGGAGAGG</t>
  </si>
  <si>
    <t>GTGGAGCAGGTGGGGCAGGGCTTGCGGGGGGCAGGGGTGATGGTCCTGCCAAGGCGGGGTATTGGGGAGGGGCTGAACTGTAGAGATGGGGGGTTCTGGGGGAGGGGCAGGGCTTGTGGAGAGG</t>
  </si>
  <si>
    <t>rs2303346</t>
  </si>
  <si>
    <t>GCTTGGGGAGGGAGTGGAGAATGGGGG</t>
  </si>
  <si>
    <t>GCATGGGGAGGGAGTGGAGAATGGGGG</t>
  </si>
  <si>
    <t>GCCCTGATCCCCTTGCCCCTGCCC</t>
  </si>
  <si>
    <t>CCCCTGATCCCCTTGCCCCTGCCC</t>
  </si>
  <si>
    <t>rs2303564</t>
  </si>
  <si>
    <t>AGGCTGTTGGGGTTCAGGGGCTG</t>
  </si>
  <si>
    <t>GGGCTGTTGGGGTTCAGGGGCTG</t>
  </si>
  <si>
    <t>rs2304098</t>
  </si>
  <si>
    <t>GGGCGGCAAGCAAGGGGG</t>
  </si>
  <si>
    <t>GGGTGGCAAGCAAGGGGG</t>
  </si>
  <si>
    <t>rs2304223</t>
  </si>
  <si>
    <t>CATCTCCCCGTTCCTTCACCCAACC</t>
  </si>
  <si>
    <t>CATCTCCCCCTTCCTTCACCCAACC</t>
  </si>
  <si>
    <t>GGGTGGGTGTCGTGGAGCTG</t>
  </si>
  <si>
    <t>GGGTGGGTGTCGTGGGGCTG</t>
  </si>
  <si>
    <t>GAGCGGGGAGCGGGGGTCCTGGTGGGGAGCGGCTTAAGCCGGGGGTTGAGGGGGGAGGAG</t>
  </si>
  <si>
    <t>GAGCGGGGAGCGGGGGTCCTGGTGGGGAGCGGCTTAAGCCGGGGGTTGAGGCGGGAGGAG</t>
  </si>
  <si>
    <t>rs2304511</t>
  </si>
  <si>
    <t>GGAGGAGGACATGGGTGGGGCATAGAGGATGG</t>
  </si>
  <si>
    <t>GGAGGAGGACATGGGTGGGGCAGAGAGGATGG</t>
  </si>
  <si>
    <t>rs2304524</t>
  </si>
  <si>
    <t>CTTGTCCACCCGCTTCTCCCCACCAGGC</t>
  </si>
  <si>
    <t>CTTGTCCACCCCCTTCTCCCCACCAGGC</t>
  </si>
  <si>
    <t>rs2304615</t>
  </si>
  <si>
    <t>GGGTGCAGTCGGGGGGGTGGGCAGGTG</t>
  </si>
  <si>
    <t>GGGTGCAGTCGGAGGGGTGGGCAGGTG</t>
  </si>
  <si>
    <t>rs2304755</t>
  </si>
  <si>
    <t>GGGGCCTGGGGAACTGGTG</t>
  </si>
  <si>
    <t>GGGGCCTGGGGAATTGGTG</t>
  </si>
  <si>
    <t>GGTTGTGGCTGGGGAGGTGGTGGCGGGGGAGG</t>
  </si>
  <si>
    <t>GGTTGTGGCTGGGGAGGTGGTGGCGGTGGAGG</t>
  </si>
  <si>
    <t>GACGCTAGTGGGGATGTGGGGTTTGGGGGTATCCATGG</t>
  </si>
  <si>
    <t>GACGCTGGTGGGGATGTGGGGTTTGGGGGTATCCATGG</t>
  </si>
  <si>
    <t>rs2305031</t>
  </si>
  <si>
    <t>CCTGCCCTATATCACCCACCCC</t>
  </si>
  <si>
    <t>CCTGCCCTATCTCACCCACCCC</t>
  </si>
  <si>
    <t>CTCCCCTTCTTCTCCCCTCAAACCTTCCCTTTCACCTCTCC</t>
  </si>
  <si>
    <t>CTCCCCTTCTTCTCCCCTCAAACCTTCCCTTTCACCCCTCC</t>
  </si>
  <si>
    <t>CAGCCTTCCCCCACTCTTCCCCAAATACCC</t>
  </si>
  <si>
    <t>CAGCCTTCCCCCACTCTTCCCCAAACACCC</t>
  </si>
  <si>
    <t>GGGGCTGGTGGGCAGACTAGGGGGCAGATAAGGGGAGGAGG</t>
  </si>
  <si>
    <t>GGGGCTGGTGGGCAGACTAGCGGGCAGATAAGGGGAGGAGG</t>
  </si>
  <si>
    <t>rs2305695</t>
  </si>
  <si>
    <t>CCCCAGTCCCCAGAGGAGCCC</t>
  </si>
  <si>
    <t>CCCCAGTCCCCAGAAGAGCCC</t>
  </si>
  <si>
    <t>CCTCAGCCTAAACCCTCCCCACGTCCTTCCTACC</t>
  </si>
  <si>
    <t>CCTCAGCCTAAACCCTCCCCGCGTCCTTCCTACC</t>
  </si>
  <si>
    <t>rs2305744</t>
  </si>
  <si>
    <t>GGTGGGGCAGGCCAGCGGGGGCTGG</t>
  </si>
  <si>
    <t>GGTGGGGCAGGCCAGCAGGGGCTGG</t>
  </si>
  <si>
    <t>rs2305747</t>
  </si>
  <si>
    <t>GGGACGCTGAGGGGAATGGGGTGGGCACCAGGAGGGAAGGGGGGTGTG</t>
  </si>
  <si>
    <t>GGGATGCTGAGGGGAATGGGGTGGGCACCAGGAGGGAAGGGGGGTGTG</t>
  </si>
  <si>
    <t>GGGTTAGGGGGAGTGAGGTCTTTGCAGG</t>
  </si>
  <si>
    <t>GGGTTAGGGGGAGTGGGGTCTTTGCAGG</t>
  </si>
  <si>
    <t>rs2305800</t>
  </si>
  <si>
    <t>GGAGAGGGGCAAGGATGGG</t>
  </si>
  <si>
    <t>GGAAAGGGGCAAGGATGGG</t>
  </si>
  <si>
    <t>GAGGAAGGAGAGGGTGGGGGGTGGTGATCAG</t>
  </si>
  <si>
    <t>GAGGAAGGAGAGGGTCGGGGGTGGTGATCAG</t>
  </si>
  <si>
    <t>GGCCTAGGGAGGGGCGGGGCCAAGCGTTTGGGG</t>
  </si>
  <si>
    <t>GGCCTAGGGAGGGGCGGGGCCAAGCGTTCGGGG</t>
  </si>
  <si>
    <t>rs2306860</t>
  </si>
  <si>
    <t>CTTTTAACACCCCCCTCCCCTGCAATCTGCCCCC</t>
  </si>
  <si>
    <t>CTTTTAACACCCCCCTGCCCTGCAATCTGCCCCC</t>
  </si>
  <si>
    <t>rs2306912</t>
  </si>
  <si>
    <t>TCCACAGACCACACCCCTGCCTCCCCGTGGAC</t>
  </si>
  <si>
    <t>CCCACAGACCACACCCCTGCCTCCCCGTGGAC</t>
  </si>
  <si>
    <t>rs2307069</t>
  </si>
  <si>
    <t>GGGGGAAGAGATGAGTAGGGGCG</t>
  </si>
  <si>
    <t>GGGGGAAGAGATGAGTGGGGGCG</t>
  </si>
  <si>
    <t>rs2307143</t>
  </si>
  <si>
    <t>GTGAGAGGAGAGGGAAGAGG</t>
  </si>
  <si>
    <t>GTGAGAGGAGGGGGAAGAGG</t>
  </si>
  <si>
    <t>GTCTAGGAGGGTAGGGAGAGATAGGTGG</t>
  </si>
  <si>
    <t>GTCTAGGAGGGTAGGGAGGGATAGGTGG</t>
  </si>
  <si>
    <t>rs2309835</t>
  </si>
  <si>
    <t>GACGGGAAAGAGTAAAGGGG</t>
  </si>
  <si>
    <t>GAGGGGAAAGAGTAAAGGGG</t>
  </si>
  <si>
    <t>rs2309920</t>
  </si>
  <si>
    <t>GCGTGGGGGAAAGGGAAATG</t>
  </si>
  <si>
    <t>GTGTGGGGGAAAGGGAAATG</t>
  </si>
  <si>
    <t>rs231474</t>
  </si>
  <si>
    <t>CCTCCCCTGCCTCCCCTGGCAACCCATCCACCTTCCCCCACTCCACCCACAC</t>
  </si>
  <si>
    <t>CCTCCCCTGCCTCCCCTGGCAACCCATCCACCTTCCCCCACGCCACCCACAC</t>
  </si>
  <si>
    <t>rs2316136</t>
  </si>
  <si>
    <t>CCCCTTCCCTTCCAAATCTC</t>
  </si>
  <si>
    <t>CCCCTTCCCCTCCAAATCTC</t>
  </si>
  <si>
    <t>CAGTTTTACCCCCCGCCCCCCAGGGACTAC</t>
  </si>
  <si>
    <t>CAGTTTTACCCCCCACCCCCCAGGGACTAC</t>
  </si>
  <si>
    <t>rs2320359</t>
  </si>
  <si>
    <t>CTCACCCCGCCACGTGTCC</t>
  </si>
  <si>
    <t>CTCCCCCCGCCACGTGTCC</t>
  </si>
  <si>
    <t>GTCATTGGGCTGGGAATGGGG</t>
  </si>
  <si>
    <t>GGCATTGGGCTGGGAATGGGG</t>
  </si>
  <si>
    <t>rs2321330</t>
  </si>
  <si>
    <t>CTCACTGCAACCCCCGCCCCCTGGGTTC</t>
  </si>
  <si>
    <t>CTCACTGCAACCCCCGCCCCCCGGGTTC</t>
  </si>
  <si>
    <t>rs2321390</t>
  </si>
  <si>
    <t>GGTGTGCTGGACTGTGGGG</t>
  </si>
  <si>
    <t>GGTGTGCTGGACTGGGGGG</t>
  </si>
  <si>
    <t>CCTCCCGTCCCTCCTTCTCCC</t>
  </si>
  <si>
    <t>CCTCCCGTCCCCCCTTCTCCC</t>
  </si>
  <si>
    <t>CAACACCCCCAACCAACCCTCCTCAGGACCCCTAACCCCTCCTTCCC</t>
  </si>
  <si>
    <t>CAACACCCCCAACCAACCCTCTTCAGGACCCCTAACCCCTCCTTCCC</t>
  </si>
  <si>
    <t>GAAAGTGGTGGGGGTAGGGTAAGGCTG</t>
  </si>
  <si>
    <t>GAAAGTGGTGGGGGTAGGGTAAGGTTG</t>
  </si>
  <si>
    <t>rs232467</t>
  </si>
  <si>
    <t>CACCCCCCTCCCTCTGGC</t>
  </si>
  <si>
    <t>CACCCCGCTCCCTCTGGC</t>
  </si>
  <si>
    <t>rs2324797</t>
  </si>
  <si>
    <t>GGGGAGCGTGGTGGGAGTTG</t>
  </si>
  <si>
    <t>GGGGAGTGTGGTGGGAGTTG</t>
  </si>
  <si>
    <t>rs2325466</t>
  </si>
  <si>
    <t>CTCCCACCCCCAAC</t>
  </si>
  <si>
    <t>CCCCCACCCCCAAC</t>
  </si>
  <si>
    <t>rs2325831</t>
  </si>
  <si>
    <t>CCCTTAACACACTCCCCCTAATGACCTCCACC</t>
  </si>
  <si>
    <t>CCCTTAACACAGTCCCCCTAATGACCTCCACC</t>
  </si>
  <si>
    <t>rs2326083</t>
  </si>
  <si>
    <t>CGCCCAGACACCCCCTCCTC</t>
  </si>
  <si>
    <t>CGCCCAGACGCCCCCTCCTC</t>
  </si>
  <si>
    <t>rs2326183</t>
  </si>
  <si>
    <t>CTTGCCCTCCCTTTCTTCCCCACTCCCATCCCCCAGATTCCCTCTGCC</t>
  </si>
  <si>
    <t>CTTGCCCTCCCTTTCTTCCCCACTCCCATCCCCCAAATTCCCTCTGCC</t>
  </si>
  <si>
    <t>rs2326866</t>
  </si>
  <si>
    <t>GGGAGGTTGGGGG</t>
  </si>
  <si>
    <t>GGGAGGCTGGGGG</t>
  </si>
  <si>
    <t>CCCTCGCCCTGCCCCACACTTCCCCCCAAGTC</t>
  </si>
  <si>
    <t>CCCTCGCCCTGCTCCACACTTCCCCCCAAGTC</t>
  </si>
  <si>
    <t>rs233115</t>
  </si>
  <si>
    <t>GAGGGGAGGGAGGGTGGGAGTGTTGAATG</t>
  </si>
  <si>
    <t>GAGGGGAGGGAGGGTGGGGGTGTTGAATG</t>
  </si>
  <si>
    <t>GGGGACACAGGGGTCAGGAG</t>
  </si>
  <si>
    <t>GGGGACACAGGGGTCAGAAG</t>
  </si>
  <si>
    <t>CCTCCCCATCCCCGCCCTTGC</t>
  </si>
  <si>
    <t>CCTCCCCATCCCTGCCCTTGC</t>
  </si>
  <si>
    <t>rs2332927</t>
  </si>
  <si>
    <t>CCACCCCTTCCTCTGCTGTCC</t>
  </si>
  <si>
    <t>CCACCCCTTCCTCTGCTGCCC</t>
  </si>
  <si>
    <t>rs2333012</t>
  </si>
  <si>
    <t>GGGCATCAGCGGGGCAGGG</t>
  </si>
  <si>
    <t>GGGCGTCAGCGGGGCAGGG</t>
  </si>
  <si>
    <t>rs2333052</t>
  </si>
  <si>
    <t>GATTCGCAAGGGGTCGGGGTGGAATG</t>
  </si>
  <si>
    <t>GATTCGGAAGGGGTCGGGGTGGAATG</t>
  </si>
  <si>
    <t>rs233451</t>
  </si>
  <si>
    <t>GCGGCGGGACTGGGGCTGGGGCCCGA</t>
  </si>
  <si>
    <t>GCGGCGGGACTGGGGCTGGGGCCCGG</t>
  </si>
  <si>
    <t>CCACACTCCCCACACCCGCCACCCCCACCACTCCACC</t>
  </si>
  <si>
    <t>CCACACTCCCCACACCCGCCACCCCCACCACTCCAGC</t>
  </si>
  <si>
    <t>CGCCACCCACCAGACCCC</t>
  </si>
  <si>
    <t>CGCCACCCACCAGACTCC</t>
  </si>
  <si>
    <t>rs2336647</t>
  </si>
  <si>
    <t>CAGCCCGCCCTACTCCCCAGGC</t>
  </si>
  <si>
    <t>CAACCCGCCCTACTCCCCAGGC</t>
  </si>
  <si>
    <t>rs2336661</t>
  </si>
  <si>
    <t>CTCCCAGTCCCACCCCATCTCACCTGC</t>
  </si>
  <si>
    <t>CTCCCAGTCCCACCCGATCTCACCTGC</t>
  </si>
  <si>
    <t>rs233718</t>
  </si>
  <si>
    <t>CCCACCACGCTTCCCATCTC</t>
  </si>
  <si>
    <t>CCCACCACCCTTCCCATCTC</t>
  </si>
  <si>
    <t>rs2337488</t>
  </si>
  <si>
    <t>AAGGATGGGGAGGCAGGAGGAG</t>
  </si>
  <si>
    <t>GAGGATGGGGAGGCAGGAGGAG</t>
  </si>
  <si>
    <t>rs2338100</t>
  </si>
  <si>
    <t>GATACATGGATGGTGAGGGGATATGTGGATGTG</t>
  </si>
  <si>
    <t>GATACATGGATGGGGAGGGGATATGTGGATGTG</t>
  </si>
  <si>
    <t>CCCCTCACTGGCTCCTTATCC</t>
  </si>
  <si>
    <t>CCCCTCACTGGCCCCTTATCC</t>
  </si>
  <si>
    <t>rs2339519</t>
  </si>
  <si>
    <t>GACACAGAGGGAAGGGGTGGGCAAGCAG</t>
  </si>
  <si>
    <t>GACACAGAGGGAAGGGGTGGGCAGGCAG</t>
  </si>
  <si>
    <t>GGAGCGGGGAGGAGAGAAGGGGACTGGGG</t>
  </si>
  <si>
    <t>GGAGCGGGGAGGAGAGAAGGGGACTGGGA</t>
  </si>
  <si>
    <t>GGAAGTGGGGCCAGGGCTGGGGATCCCTTGGGGCCTGGGGATGGGCATGTGG</t>
  </si>
  <si>
    <t>GGAAGTGGGGCCAAGGCTGGGGATCCCTTGGGGCCTGGGGATGGGCATGTGG</t>
  </si>
  <si>
    <t>rs2342469</t>
  </si>
  <si>
    <t>CGCCTTTCCCCATCTCCCCCCAGCCCAGGCACACC</t>
  </si>
  <si>
    <t>TGCCTTTCCCCATCTCCCCCCAGCCCAGGCACACC</t>
  </si>
  <si>
    <t>CCACTGTATCCCTCCCCCCATCCAAGAAAC</t>
  </si>
  <si>
    <t>CCGCTGTATCCCTCCCCCCATCCAAGAAAC</t>
  </si>
  <si>
    <t>rs2342921</t>
  </si>
  <si>
    <t>CCTCTGATCCCCCTTTCCCCCTTCCTGGC</t>
  </si>
  <si>
    <t>CCTCTGATCCCCCTTTCCCCCCTCCTGGC</t>
  </si>
  <si>
    <t>rs2343125</t>
  </si>
  <si>
    <t>CCCTCTTTCCTTCCCTCCC</t>
  </si>
  <si>
    <t>CCCTCTTTCCTTCCCTCCT</t>
  </si>
  <si>
    <t>rs2343522</t>
  </si>
  <si>
    <t>TAGGGGTATGAGGAGGGAG</t>
  </si>
  <si>
    <t>GAGGGGTATGAGGAGGGAG</t>
  </si>
  <si>
    <t>rs2345703</t>
  </si>
  <si>
    <t>GATTTGGGGTGGGATCATGGGTTTG</t>
  </si>
  <si>
    <t>GATTTGGGGTGGGATCACGGGTTTG</t>
  </si>
  <si>
    <t>GAAAAAGGGGTTGGGGCG</t>
  </si>
  <si>
    <t>GAAAAAGGGGTTGGTGCG</t>
  </si>
  <si>
    <t>rs2349991</t>
  </si>
  <si>
    <t>CCACTCCCATCCACCCC</t>
  </si>
  <si>
    <t>CTACTCCCATCCACCCC</t>
  </si>
  <si>
    <t>CTGTATTCCTCCCCATACCCCAAAACAAC</t>
  </si>
  <si>
    <t>CTGTACTCCTCCCCATACCCCAAAACAAC</t>
  </si>
  <si>
    <t>CTCCCTCCCATTCACCCCCATCCCCACTCCCTCCTCCCTCCATCCTCCCTTCCCCTCCCCCACTCCCACTCCCTCCCCATCCCATCCTCCCTTCCCCACTCCCTGCCCCAGCCCCTCTCCTACTCCCTCCCCACCCCCATCCCACAGCC</t>
  </si>
  <si>
    <t>CTCCCTCCCATTCACCCCCATCCCCACTCCCTCCTCCTTCCATCCTCCCTTCCCCTCCCCCACTCCCACTCCCTCCCCATCCCATCCTCCCTTCCCCACTCCCTGCCCCAGCCCCTCTCCTACTCCCTCCCCACCCCCATCCCACAGCC</t>
  </si>
  <si>
    <t>CTCTTGACCCCACGCTCCCCTCCTCTCCCTGCTCC</t>
  </si>
  <si>
    <t>CTCTTGACCCCACACTCCCCTCCTCTCCCTGCTCC</t>
  </si>
  <si>
    <t>rs2353805</t>
  </si>
  <si>
    <t>GACATGAGGCGCGGTGGGGAATTTGTG</t>
  </si>
  <si>
    <t>GACATGAGGGGCGGTGGGGAATTTGTG</t>
  </si>
  <si>
    <t>GAGAAGTGAGGGGTGGGGAATGGCATAGG</t>
  </si>
  <si>
    <t>GAGAAGTGAGGGGTGGGGAATGGCATGGG</t>
  </si>
  <si>
    <t>rs235497</t>
  </si>
  <si>
    <t>GAGGTGTCTTGGGGCGAGGGG</t>
  </si>
  <si>
    <t>GAGGTGTCTTGGGGCGTGGGG</t>
  </si>
  <si>
    <t>rs2355781</t>
  </si>
  <si>
    <t>CTACCCACCCCATTGTTCCCAATCC</t>
  </si>
  <si>
    <t>CTACCCACCCCATTGTCCCCAATCC</t>
  </si>
  <si>
    <t>rs2356507</t>
  </si>
  <si>
    <t>GGGGTCATGGAAGGTGTGGG</t>
  </si>
  <si>
    <t>GGGGTCATGGAAGGCGTGGG</t>
  </si>
  <si>
    <t>rs2358143</t>
  </si>
  <si>
    <t>CCTTCCCCACTCCACCAACC</t>
  </si>
  <si>
    <t>CCTTCTCCACTCCACCAACC</t>
  </si>
  <si>
    <t>rs2358158</t>
  </si>
  <si>
    <t>GGGTGGCGGTGGGTGTGGGTG</t>
  </si>
  <si>
    <t>GGGTGGTGGTGGGTGTGGGTG</t>
  </si>
  <si>
    <t>GGGGTAGTGACTGGGAAGGG</t>
  </si>
  <si>
    <t>GGGATAGTGACTGGGAAGGG</t>
  </si>
  <si>
    <t>rs2360117</t>
  </si>
  <si>
    <t>CCTTTGGCCCCCTCTCCCCTTTC</t>
  </si>
  <si>
    <t>CTTTTGGCCCCCTCTCCCCTTTC</t>
  </si>
  <si>
    <t>rs2360965</t>
  </si>
  <si>
    <t>AGGGGGATCTTCCTGGGG</t>
  </si>
  <si>
    <t>GGGGGGATCTTCCTGGGG</t>
  </si>
  <si>
    <t>rs2361507</t>
  </si>
  <si>
    <t>GGGGCTGGCTGAGGGGGCGGGTGGGGCTGCATCTG</t>
  </si>
  <si>
    <t>GGTGCTGGCTGAGGGGGCGGGTGGGGCTGCATCTG</t>
  </si>
  <si>
    <t>rs2363708</t>
  </si>
  <si>
    <t>CTCTTCCCCCCCCAGCCTCCATTC</t>
  </si>
  <si>
    <t>CTCTTCCCTCCCCAGCCTCCATTC</t>
  </si>
  <si>
    <t>rs2363877</t>
  </si>
  <si>
    <t>GGTTATGGGAAAGGAGGG</t>
  </si>
  <si>
    <t>GGTTATGGGAAGGGAGGG</t>
  </si>
  <si>
    <t>rs2364831</t>
  </si>
  <si>
    <t>GCGAATGGGGGTAAAGGGATTTGGTG</t>
  </si>
  <si>
    <t>GTGAATGGGGGTAAAGGGATTTGGTG</t>
  </si>
  <si>
    <t>rs2365820</t>
  </si>
  <si>
    <t>CCACTCCTCAACCTCCCTCCTCTCC</t>
  </si>
  <si>
    <t>CCACCCCTCAACCTCCCTCCTCTCC</t>
  </si>
  <si>
    <t>CCCAATTCCCTAGCCCCCTGCCCCCC</t>
  </si>
  <si>
    <t>CCCAATTCCCTAGCCCCATGCCCCCC</t>
  </si>
  <si>
    <t>rs2368331</t>
  </si>
  <si>
    <t>CACCCTACTCTTGACCCCCCC</t>
  </si>
  <si>
    <t>CACCCTATTCTTGACCCCCCC</t>
  </si>
  <si>
    <t>rs236862</t>
  </si>
  <si>
    <t>CATTTTCTTCCTCCCCCCACCACCACAACCATC</t>
  </si>
  <si>
    <t>CATTTTCCTCCTCCCCCCACCACCACAACCATC</t>
  </si>
  <si>
    <t>rs2369479</t>
  </si>
  <si>
    <t>CCCCTGCCATCTCCCAAGC</t>
  </si>
  <si>
    <t>CCCCCGCCATCTCCCAAGC</t>
  </si>
  <si>
    <t>rs2372851</t>
  </si>
  <si>
    <t>CTATCCTCTCAGCCCCACCCTACCAGCCCTC</t>
  </si>
  <si>
    <t>CTATCCACTCAGCCCCACCCTACCAGCCCTC</t>
  </si>
  <si>
    <t>GCTGGGGTGAGGTGGGGGAGAGATAGAGGG</t>
  </si>
  <si>
    <t>GCTGGGGTGAGGTCGGGGAGAGATAGAGGG</t>
  </si>
  <si>
    <t>rs2374227</t>
  </si>
  <si>
    <t>CAGTTTTCCCCATCTTCCCCCATTCAC</t>
  </si>
  <si>
    <t>CAGTTTCCCCCATCTTCCCCCATTCAC</t>
  </si>
  <si>
    <t>rs2375072</t>
  </si>
  <si>
    <t>CTACCCAATTCCCCGAGCCC</t>
  </si>
  <si>
    <t>CTACCCAATTCCCCAAGCCC</t>
  </si>
  <si>
    <t>rs2375754</t>
  </si>
  <si>
    <t>CACATATGCCCCCACCCCCAGACCCGC</t>
  </si>
  <si>
    <t>CACATATACCCCCACCCCCAGACCCGC</t>
  </si>
  <si>
    <t>rs2376862</t>
  </si>
  <si>
    <t>GGAGGGGTTTGGGGTGCTGGGCACGG</t>
  </si>
  <si>
    <t>GAAGGGGTTTGGGGTGCTGGGCACGG</t>
  </si>
  <si>
    <t>GGGGTAAGAGGAGTTGCGGGTGTGAGGGTGCTGGGGCATGAGGGGTAAGAAG</t>
  </si>
  <si>
    <t>GGGGTAAGAGGAGTTGTGGGTGTGAGGGTGCTGGGGCATGAGGGGTAAGAAG</t>
  </si>
  <si>
    <t>rs2380908</t>
  </si>
  <si>
    <t>CACCTGCAGCGCCCCACCCCAGAGCTGCTC</t>
  </si>
  <si>
    <t>CACCTGCAGCGCCCCACCCCAGAGCTGGTC</t>
  </si>
  <si>
    <t>CCTCTTCGCACCCCCCTTCCCTTGCCAGGCC</t>
  </si>
  <si>
    <t>CCTCTTCACACCCCCCTTCCCTTGCCAGGCC</t>
  </si>
  <si>
    <t>rs238156</t>
  </si>
  <si>
    <t>GGGGTGTGGGGGTTGCATTAG</t>
  </si>
  <si>
    <t>GGGGTGTGGGGGGTGCATTAG</t>
  </si>
  <si>
    <t>rs2382458</t>
  </si>
  <si>
    <t>CCAGAAACCCCAACTCCCCAAAGCTTC</t>
  </si>
  <si>
    <t>CCAGAAACCCCAACTCCGCAAAGCTTC</t>
  </si>
  <si>
    <t>rs2382484</t>
  </si>
  <si>
    <t>GCCCAGCTCTATTTCTCCCCC</t>
  </si>
  <si>
    <t>CCCCAGCTCTATTTCTCCCCC</t>
  </si>
  <si>
    <t>rs2384207</t>
  </si>
  <si>
    <t>CCCAGCCCCACCTCCTCCCAC</t>
  </si>
  <si>
    <t>CCCAGCCCTACCTCCTCCCAC</t>
  </si>
  <si>
    <t>rs2385450</t>
  </si>
  <si>
    <t>CTCACCCCACACCCCACAGTAC</t>
  </si>
  <si>
    <t>CTCACCCCACAACCCACAGTAC</t>
  </si>
  <si>
    <t>rs2393579</t>
  </si>
  <si>
    <t>CCTTCCCCGTCACCTCCGACCC</t>
  </si>
  <si>
    <t>CCTTCCCCGTCACCTCTGACCC</t>
  </si>
  <si>
    <t>rs2393590</t>
  </si>
  <si>
    <t>GCAAAGGGTAGGAGGGTGTGAAAAG</t>
  </si>
  <si>
    <t>GCAAAGGGTAGGGGGGTGTGAAAAG</t>
  </si>
  <si>
    <t>rs2393615</t>
  </si>
  <si>
    <t>CCGCATTATCCCTCCCCCAACTCCAGGC</t>
  </si>
  <si>
    <t>CCGCCTTATCCCTCCCCCAACTCCAGGC</t>
  </si>
  <si>
    <t>GGGGCTGGAAAATGGGGGTTTTTGGGGGATTG</t>
  </si>
  <si>
    <t>GGGGCTGGAAAATGGGGGTTGTTGGGGGATTG</t>
  </si>
  <si>
    <t>rs2394134</t>
  </si>
  <si>
    <t>GGGGTAGAGATAGGAGGTGGG</t>
  </si>
  <si>
    <t>GGGGTAGAGATAGGAAGTGGG</t>
  </si>
  <si>
    <t>rs2394414</t>
  </si>
  <si>
    <t>CTCCTGCCACCCCTCCCC</t>
  </si>
  <si>
    <t>CTCCTGCTACCCCTCCCC</t>
  </si>
  <si>
    <t>rs2395162</t>
  </si>
  <si>
    <t>GGTAGATTGTGGGGAGGG</t>
  </si>
  <si>
    <t>GGTAGATGGTGGGGAGGG</t>
  </si>
  <si>
    <t>rs2395400</t>
  </si>
  <si>
    <t>GCAGGAAGGGGAGGCCGGGACAG</t>
  </si>
  <si>
    <t>GCAGGGAGGGGAGGCCGGGACAG</t>
  </si>
  <si>
    <t>rs2398821</t>
  </si>
  <si>
    <t>GTGGGTGCTAGGGGCTGAGGGGAGGAGGAAATGGGGAACG</t>
  </si>
  <si>
    <t>GTGGGTGCTAGGGGCTGAGGGGAGGAGGAAATGGGGAGCG</t>
  </si>
  <si>
    <t>rs2402306</t>
  </si>
  <si>
    <t>GTGGGGGTTAACAGAAGGG</t>
  </si>
  <si>
    <t>GGGGGGGTTAACAGAAGGG</t>
  </si>
  <si>
    <t>rs2402461</t>
  </si>
  <si>
    <t>GGATCGGGGTGGTGGTGAGGGCAGGGG</t>
  </si>
  <si>
    <t>GGATCGGGGTGGTGGTGAGGGCAGAGG</t>
  </si>
  <si>
    <t>rs2403773</t>
  </si>
  <si>
    <t>GAAGATGGGGTGGGGGAG</t>
  </si>
  <si>
    <t>GAAGGTGGGGTGGGGGAG</t>
  </si>
  <si>
    <t>rs2404001</t>
  </si>
  <si>
    <t>CCTCTCTCCCCCACACCCCTCAGATTTTC</t>
  </si>
  <si>
    <t>CCTCTCTCCCCCACACCCCTCAGACTTTC</t>
  </si>
  <si>
    <t>rs2404572</t>
  </si>
  <si>
    <t>GCCTGGGGTTTTATGGTGGGGAGGGGATAGGGCCAG</t>
  </si>
  <si>
    <t>GCTTGGGGTTTTATGGTGGGGAGGGGATAGGGCCAG</t>
  </si>
  <si>
    <t>rs2408652</t>
  </si>
  <si>
    <t>GCGGCGGGGGAGCGGGTTGTTTGTG</t>
  </si>
  <si>
    <t>GCGGCAGGGGAGCGGGTTGTTTGTG</t>
  </si>
  <si>
    <t>GTACTATTCTGGGGTTGGGGGGATGGTGG</t>
  </si>
  <si>
    <t>GTACTATTCTGGGGTTGCGGGGATGGTGG</t>
  </si>
  <si>
    <t>rs240969</t>
  </si>
  <si>
    <t>CCCCTAACCCCTAATAGTC</t>
  </si>
  <si>
    <t>CCCCTAACCCCTAACAGTC</t>
  </si>
  <si>
    <t>rs2411898</t>
  </si>
  <si>
    <t>GGGTAGAGATGGGGGCGCTGGTGTGGGGGCGGTCAGGAGAGAAGGGCGGGGGCCG</t>
  </si>
  <si>
    <t>GGGTAGACATGGGGGCGCTGGTGTGGGGGCGGTCAGGAGAGAAGGGCGGGGGCCG</t>
  </si>
  <si>
    <t>GTTTCTATAGGAGAGGGGTTGGGGAAGTGCTAG</t>
  </si>
  <si>
    <t>GTTTCTATAGGGGAGGGGTTGGGGAAGTGCTAG</t>
  </si>
  <si>
    <t>rs2412853</t>
  </si>
  <si>
    <t>CCACCCACAGCCTACCCC</t>
  </si>
  <si>
    <t>CCACCCACAGCCTATCCC</t>
  </si>
  <si>
    <t>CCACCCGCCTCGGCCCCCT</t>
  </si>
  <si>
    <t>CCACCCGCCTCGGCCCCCC</t>
  </si>
  <si>
    <t>rs241398</t>
  </si>
  <si>
    <t>CTCTCCCTTCCAACATCCCC</t>
  </si>
  <si>
    <t>CTCTCCCTCCCAACATCCCC</t>
  </si>
  <si>
    <t>rs2414025</t>
  </si>
  <si>
    <t>CAGAGATCCCCACCCCAACATC</t>
  </si>
  <si>
    <t>CAGAGATCCCCACCCCAATATC</t>
  </si>
  <si>
    <t>rs241409</t>
  </si>
  <si>
    <t>CCCCTCCCGACTTCTTCCGCCTTCCGCCTTCCCCCTTCCCCCTCTTTCCCCTCTTGCCCCTCTCCAGC</t>
  </si>
  <si>
    <t>CCCCTCCCAACTTCTTCCGCCTTCCGCCTTCCCCCTTCCCCCTCTTTCCCCTCTTGCCCCTCTCCAGC</t>
  </si>
  <si>
    <t>rs241419</t>
  </si>
  <si>
    <t>GACGGGGGCATTGTGATGGG</t>
  </si>
  <si>
    <t>GACGGGGGCGTTGTGATGGG</t>
  </si>
  <si>
    <t>rs241451</t>
  </si>
  <si>
    <t>CACAGACAGCCCCCACCCCACCCCACCCCACCTCTCCACCCCACC</t>
  </si>
  <si>
    <t>CACAGACAGCCCCCACCCCACCCCACCCCACCTCTCTACCCCACC</t>
  </si>
  <si>
    <t>rs2415716</t>
  </si>
  <si>
    <t>CACATACAAACAACCCCCCCTCCCCAAGAAACATGC</t>
  </si>
  <si>
    <t>CACATACAAACAACCCCCCCTCCCCAAGAAACACGC</t>
  </si>
  <si>
    <t>rs2416315</t>
  </si>
  <si>
    <t>GAAAGGGGAAGGGAAAGGGAAAGGGGAAGAG</t>
  </si>
  <si>
    <t>GAAAGGGGAAGGGAAAGGGAAAGGGGAAGGG</t>
  </si>
  <si>
    <t>rs2417050</t>
  </si>
  <si>
    <t>GGTGGGGTGTGTAAGAGGGGTGG</t>
  </si>
  <si>
    <t>GGTGGGGTGTGTAAGAGGGATGG</t>
  </si>
  <si>
    <t>rs241712</t>
  </si>
  <si>
    <t>GATGAGGAATGGGTATGGGG</t>
  </si>
  <si>
    <t>GATGAGGAATGGGTACGGGG</t>
  </si>
  <si>
    <t>rs2418135</t>
  </si>
  <si>
    <t>CCTAGAACCAATCCGCCCCCCACCCCGGATACCC</t>
  </si>
  <si>
    <t>CCTAGAACCAATCCGCCCCCCACCCCAGATACCC</t>
  </si>
  <si>
    <t>GGGCAGGGTGTGAGGGGCCATGCCTAGACGGGAGGGGGTGAATCAG</t>
  </si>
  <si>
    <t>GGGCAGGGTGTGAGGGGCCATGCCTAGAGGGGAGGGGGTGAATCAG</t>
  </si>
  <si>
    <t>rs2421099</t>
  </si>
  <si>
    <t>GTTGGGGGTAGAGGAAGAGGAG</t>
  </si>
  <si>
    <t>GTTGGGGGTAGAGGAAGAGGTG</t>
  </si>
  <si>
    <t>rs242121</t>
  </si>
  <si>
    <t>CCTCCTTTTCCCTCAGCCCC</t>
  </si>
  <si>
    <t>GCTCCTTTTCCCTCAGCCCC</t>
  </si>
  <si>
    <t>CTATGTGACCCCCACCTACCCCCAGTCACCACC</t>
  </si>
  <si>
    <t>CTATGTGACCTCCACCTACCCCCAGTCACCACC</t>
  </si>
  <si>
    <t>rs2421721</t>
  </si>
  <si>
    <t>GGGAAGGGGGGATGAGAGGTGG</t>
  </si>
  <si>
    <t>GGGAAGCGGGGATGAGAGGTGG</t>
  </si>
  <si>
    <t>rs2421943</t>
  </si>
  <si>
    <t>GATGGGGGGGTGGGATGAG</t>
  </si>
  <si>
    <t>GATGGGGGGGTGGGGTGAG</t>
  </si>
  <si>
    <t>rs2422108</t>
  </si>
  <si>
    <t>TGGGAAAGGGAAGGTTAGG</t>
  </si>
  <si>
    <t>GGGGAAAGGGAAGGTTAGG</t>
  </si>
  <si>
    <t>rs2424501</t>
  </si>
  <si>
    <t>CCCCAGCCCCGCGTC</t>
  </si>
  <si>
    <t>CCCCAGCCCCACGTC</t>
  </si>
  <si>
    <t>rs2424640</t>
  </si>
  <si>
    <t>CTCCTTCCCACTCCCCATACCCCGGC</t>
  </si>
  <si>
    <t>CTCCTTCCCACTCCCCATACCCCAGC</t>
  </si>
  <si>
    <t>GGAGGATGGGGTGTCCTGGG</t>
  </si>
  <si>
    <t>GGAGGAGGGGGTGTCCTGGG</t>
  </si>
  <si>
    <t>GGAGGAGGGGGTGTCTTGGG</t>
  </si>
  <si>
    <t>rs2425568</t>
  </si>
  <si>
    <t>GGGCCTGTCGGGGGAGAGAGGTGGCTG</t>
  </si>
  <si>
    <t>GGGCCTGTGGGGGGAGAGAGGTGGCTG</t>
  </si>
  <si>
    <t>GGGAGGGCAGCAGGCGTGGGGGTG</t>
  </si>
  <si>
    <t>GGGAGGGCAGCAGGCATGGGGGTG</t>
  </si>
  <si>
    <t>GGAAGGAGTTTCAGGGTAGGG</t>
  </si>
  <si>
    <t>GGAAGGAGTTTCAGGGTGGGG</t>
  </si>
  <si>
    <t>rs2425809</t>
  </si>
  <si>
    <t>GGTAGGGGCTAGGGTGACAGGGTTGGGTGGTCTTCAGGGGGTTTGGGACAGTGG</t>
  </si>
  <si>
    <t>GGTAGGGGCTAGGGTGACAGGGTTGGGTGGTCTTCAGGGGGTTTGGGACAGCGG</t>
  </si>
  <si>
    <t>rs2425823</t>
  </si>
  <si>
    <t>CCCCCGCTTACATTCCCC</t>
  </si>
  <si>
    <t>CCCCTGCTTACATTCCCC</t>
  </si>
  <si>
    <t>GAGGGGTGGACGAGGCTGGGCCATGTAGGGCCTGGGGG</t>
  </si>
  <si>
    <t>GAGGGGTGGACGAGGCTGGGTCATGTAGGGCCTGGGGG</t>
  </si>
  <si>
    <t>CCACCTGCACAGTCCCCATCCTCCCGCATC</t>
  </si>
  <si>
    <t>CCACCTGCACAGTCCCCACCCTCCCGCATC</t>
  </si>
  <si>
    <t>GGGAAGTGATTGGTGAGGAG</t>
  </si>
  <si>
    <t>GGGAAGTGATTGGTGAGGGG</t>
  </si>
  <si>
    <t>rs2427084</t>
  </si>
  <si>
    <t>GGAGGGGTTGTTTGGGAAAG</t>
  </si>
  <si>
    <t>GGAGGGGATGTTTGGGAAAG</t>
  </si>
  <si>
    <t>GGTGTGGGGAGGATGCCGGGGG</t>
  </si>
  <si>
    <t>GGTGTGGGGAGGAAGCCGGGGG</t>
  </si>
  <si>
    <t>CCCCAGCCTAGCCTTACCC</t>
  </si>
  <si>
    <t>CCCCAACCTAGCCTTACCC</t>
  </si>
  <si>
    <t>rs2429204</t>
  </si>
  <si>
    <t>GCATGCCAAATACCCCTCCC</t>
  </si>
  <si>
    <t>CCATGCCAAATACCCCTCCC</t>
  </si>
  <si>
    <t>rs2431124</t>
  </si>
  <si>
    <t>CACCCTCCCCAACCCCCACC</t>
  </si>
  <si>
    <t>CACCCTCCCCAACCCCCAAC</t>
  </si>
  <si>
    <t>rs243169</t>
  </si>
  <si>
    <t>CCAGAACCCCTCTCCCCGAAAGTC</t>
  </si>
  <si>
    <t>CCAGAACCCCTCTCCCCGAGAGTC</t>
  </si>
  <si>
    <t>rs243356</t>
  </si>
  <si>
    <t>CTGAATTCCCTGCCACCCCAAGACCAC</t>
  </si>
  <si>
    <t>CTGAATTCCCCGCCACCCCAAGACCAC</t>
  </si>
  <si>
    <t>rs243365</t>
  </si>
  <si>
    <t>CCGCAGCCCTCCTTCCCCTTTACCC</t>
  </si>
  <si>
    <t>CCACAGCCCTCCTTCCCCTTTACCC</t>
  </si>
  <si>
    <t>GGGTTTTCATGGGGAGGGAG</t>
  </si>
  <si>
    <t>GGGTTTTCGTGGGGAGGGAG</t>
  </si>
  <si>
    <t>rs2436760</t>
  </si>
  <si>
    <t>CCCTGAGAGCCCCCCTGCTC</t>
  </si>
  <si>
    <t>CCCTGAGAGCCCCCTTGCTC</t>
  </si>
  <si>
    <t>rs2436849</t>
  </si>
  <si>
    <t>CACCCCTACTCGCTCTCCC</t>
  </si>
  <si>
    <t>CACCCCTCCTCGCTCTCCC</t>
  </si>
  <si>
    <t>rs2440083</t>
  </si>
  <si>
    <t>CTACCACCCCTAACCCCACCACACGAAC</t>
  </si>
  <si>
    <t>CTACCACCCCTAACCCCACCACACAAAC</t>
  </si>
  <si>
    <t>rs2444217</t>
  </si>
  <si>
    <t>GGACAGGTGGGACGGGGG</t>
  </si>
  <si>
    <t>AGACAGGTGGGACGGGGG</t>
  </si>
  <si>
    <t>CCCATGATGTCCCTTGTCCCCACCACAGAC</t>
  </si>
  <si>
    <t>CCCATGATGCCCCTTGTCCCCACCACAGAC</t>
  </si>
  <si>
    <t>rs2445835</t>
  </si>
  <si>
    <t>GAAGTGGCTGGGGGTAGGGTGTGCGTAG</t>
  </si>
  <si>
    <t>GAAGTGGCTGGGGGTAGGGTGTGCATAG</t>
  </si>
  <si>
    <t>GGGGAGGGTGGGAGGTGGGGAG</t>
  </si>
  <si>
    <t>GGGGAGGGCGGGAGGTGGGGAG</t>
  </si>
  <si>
    <t>rs2446768</t>
  </si>
  <si>
    <t>CTCTGCTCCCCCCTGCTGCCTGCCC</t>
  </si>
  <si>
    <t>CTCTCCTCCCCCCTGCTGCCTGCCC</t>
  </si>
  <si>
    <t>rs2446769</t>
  </si>
  <si>
    <t>GAGAATAGGTGGGAGGGGAGATGACG</t>
  </si>
  <si>
    <t>GAGATTAGGTGGGAGGGGAGATGACG</t>
  </si>
  <si>
    <t>GTTGGAGGGGAGATGGTGGGGCGTTG</t>
  </si>
  <si>
    <t>GTTGGAGGGGACATGGTGGGGCGTTG</t>
  </si>
  <si>
    <t>rs2448241</t>
  </si>
  <si>
    <t>GGGATTTGGAGACTGGCGGG</t>
  </si>
  <si>
    <t>GGGGTTTGGAGACTGGCGGG</t>
  </si>
  <si>
    <t>GTGGGGCCTGTCAGGGGGGTG</t>
  </si>
  <si>
    <t>GCGGGGCCTGTCAGGGGGGTG</t>
  </si>
  <si>
    <t>rs2454217</t>
  </si>
  <si>
    <t>GAGACGGGAGGGGAGAAGG</t>
  </si>
  <si>
    <t>GAGACAGGAGGGGAGAAGG</t>
  </si>
  <si>
    <t>rs2457848</t>
  </si>
  <si>
    <t>CTGATCCTCCCTCCAGCCCCGACAC</t>
  </si>
  <si>
    <t>CTGATCCTCCCTCCAGCCCCCACAC</t>
  </si>
  <si>
    <t>GGAGGAGCAGGGCAAGGGG</t>
  </si>
  <si>
    <t>GGAGAAGCAGGGCAAGGGG</t>
  </si>
  <si>
    <t>rs2458927</t>
  </si>
  <si>
    <t>CATCATACCCCTGAGTCCCC</t>
  </si>
  <si>
    <t>CATCATACTCCTGAGTCCCC</t>
  </si>
  <si>
    <t>rs2460713</t>
  </si>
  <si>
    <t>GGGCCTGGGAGGAAGGGGTGTCAGTAG</t>
  </si>
  <si>
    <t>GGGCCTGGGAGGAAGGGGTGGCAGTAG</t>
  </si>
  <si>
    <t>rs2461106</t>
  </si>
  <si>
    <t>GCGCCGGGGCGGGAGAGGGCATGG</t>
  </si>
  <si>
    <t>GCGCTGGGGCGGGAGAGGGCATGG</t>
  </si>
  <si>
    <t>GCTGGGGGTGCAGGGAGTGGGAG</t>
  </si>
  <si>
    <t>GCTGGGGGTCCAGGGAGTGGGAG</t>
  </si>
  <si>
    <t>CCCCCCACTCCCACTTCCAGGCC</t>
  </si>
  <si>
    <t>CCCCCCACCCCCACTTCCAGGCC</t>
  </si>
  <si>
    <t>GGGAGTGAGGTGGGGTGAGGAGAAGCAATAGGGAGGGGGCAAGGTGTGTGGGG</t>
  </si>
  <si>
    <t>GGGAGTGAGGTGGGGTGAGGAGAAGCAATAGGGAGGGGGCAAGGTGTGCGGGG</t>
  </si>
  <si>
    <t>CTCTCCCTCTCCCCACCTCACTGCCC</t>
  </si>
  <si>
    <t>CTCTCCCTCTCCCCACCTCACCGCCC</t>
  </si>
  <si>
    <t>rs2468122</t>
  </si>
  <si>
    <t>GGGAGGGGGATACCAAGAGG</t>
  </si>
  <si>
    <t>GGGAGGGGGATACAAAGAGG</t>
  </si>
  <si>
    <t>GGTATGCGGAAGAGGTGGGAGGG</t>
  </si>
  <si>
    <t>GGTATGGGGAAGAGGTGGGAGGG</t>
  </si>
  <si>
    <t>CTGTCCCCATGAGCCCCAAACTC</t>
  </si>
  <si>
    <t>CTGTCCCCATAAGCCCCAAACTC</t>
  </si>
  <si>
    <t>rs2470414</t>
  </si>
  <si>
    <t>GAGGAAGGGGATAGGGGAGTGATTG</t>
  </si>
  <si>
    <t>GAGGAAAGGGATAGGGGAGTGATTG</t>
  </si>
  <si>
    <t>GCACTGGGGCTGGGGGAGGGTTCCTGGGAAG</t>
  </si>
  <si>
    <t>GCACTGGGGCCGGGGGAGGGTTCCTGGGAAG</t>
  </si>
  <si>
    <t>rs2471809</t>
  </si>
  <si>
    <t>GTAGGGGCATTCATAGGGA</t>
  </si>
  <si>
    <t>GTAGGGGCATTCATAGGGG</t>
  </si>
  <si>
    <t>rs2473616</t>
  </si>
  <si>
    <t>CCATTCCCTACCCTCATTCCCAGCC</t>
  </si>
  <si>
    <t>CCACTCCCTACCCTCATTCCCAGCC</t>
  </si>
  <si>
    <t>CACCCCGCCACCCCAGTCGAGC</t>
  </si>
  <si>
    <t>CACCCCGCCACCCCAGCCGAGC</t>
  </si>
  <si>
    <t>rs2474513</t>
  </si>
  <si>
    <t>CACCCCCACCTCCATCCCTCTTAC</t>
  </si>
  <si>
    <t>CACCCCCACCTCCATGCCTCTTAC</t>
  </si>
  <si>
    <t>rs2475494</t>
  </si>
  <si>
    <t>CTGTTGCTTCCCCTACCCCTATAC</t>
  </si>
  <si>
    <t>CTGTTGCTTCCCCTACCCCTACAC</t>
  </si>
  <si>
    <t>rs2475796</t>
  </si>
  <si>
    <t>CTTCTCCACCCCCACCACCCACCACCTCTC</t>
  </si>
  <si>
    <t>CTTCTCCACCCCCACCACCCGCCACCTCTC</t>
  </si>
  <si>
    <t>CCCCATGCCCTCAAGCCCACC</t>
  </si>
  <si>
    <t>CCCCATTCCCTCAAGCCCACC</t>
  </si>
  <si>
    <t>rs2477469</t>
  </si>
  <si>
    <t>CGTTGCCACTCCCCATCCCC</t>
  </si>
  <si>
    <t>CATTGCCACTCCCCATCCCC</t>
  </si>
  <si>
    <t>GCGGGGAACGGGTGGGGACTG</t>
  </si>
  <si>
    <t>GTGGGGAACGGGTGGGGACTG</t>
  </si>
  <si>
    <t>rs2479373</t>
  </si>
  <si>
    <t>CTCCCCCCAGCCCAAACTGAC</t>
  </si>
  <si>
    <t>CTCCCCCCAGCCCAAACCGAC</t>
  </si>
  <si>
    <t>rs2479989</t>
  </si>
  <si>
    <t>CTCCCCCTTTGCCTCCCTCCC</t>
  </si>
  <si>
    <t>CTCCCCCTTTGCCTCCGTCCC</t>
  </si>
  <si>
    <t>GGGGAGGGGTTCTTTGGGTGGGTAATAGTCAGGGGG</t>
  </si>
  <si>
    <t>GGGAAGGGGTTCTTTGGGTGGGTAATAGTCAGGGGG</t>
  </si>
  <si>
    <t>rs248280</t>
  </si>
  <si>
    <t>GCAAAAATTGGGGGGTGGG</t>
  </si>
  <si>
    <t>GCAAACATTGGGGGGTGGG</t>
  </si>
  <si>
    <t>rs248293</t>
  </si>
  <si>
    <t>CTCTCTCACCCTTTCCCCATC</t>
  </si>
  <si>
    <t>CTCTCTCACCCTTTCCCCACC</t>
  </si>
  <si>
    <t>GGGGCCGGCAGGTTGGG</t>
  </si>
  <si>
    <t>GGGGCCGGCAGGTGGGG</t>
  </si>
  <si>
    <t>rs2483274</t>
  </si>
  <si>
    <t>GGGACACACATGGGACGGGGGCTGCCAGGAGGG</t>
  </si>
  <si>
    <t>GGGACACGCATGGGACGGGGGCTGCCAGGAGGG</t>
  </si>
  <si>
    <t>rs2483597</t>
  </si>
  <si>
    <t>GAGGGGGTTTCTGGGGAGAAG</t>
  </si>
  <si>
    <t>AAGGGGGTTTCTGGGGAGAAG</t>
  </si>
  <si>
    <t>rs248515</t>
  </si>
  <si>
    <t>CCTCTGGAACCCCCTCCTCCCTGCAACTTC</t>
  </si>
  <si>
    <t>TCTCTGGAACCCCCTCCTCCCTGCAACTTC</t>
  </si>
  <si>
    <t>rs2486540</t>
  </si>
  <si>
    <t>CCCTCCTCATCCCATTTTC</t>
  </si>
  <si>
    <t>CCCTCCTCACCCCATTTTC</t>
  </si>
  <si>
    <t>rs2486968</t>
  </si>
  <si>
    <t>GAAGTGGGCATAGGGAAGGGGAAG</t>
  </si>
  <si>
    <t>GAAGTGGGCGTAGGGAAGGGGAAG</t>
  </si>
  <si>
    <t>rs2487465</t>
  </si>
  <si>
    <t>GGGGGTGGAGGGGATTGTTGG</t>
  </si>
  <si>
    <t>GGGGGTGGAGGAGATTGTTGG</t>
  </si>
  <si>
    <t>rs2487889</t>
  </si>
  <si>
    <t>GGGTTTAGGAATTGGGGGAAAG</t>
  </si>
  <si>
    <t>GGGTTTAGGAATTGGGGGGAAG</t>
  </si>
  <si>
    <t>rs248813</t>
  </si>
  <si>
    <t>GGAAGATTGGGGGAGGCAGGGCTCAAAG</t>
  </si>
  <si>
    <t>GGAGGATTGGGGGAGGCAGGGCTCAAAG</t>
  </si>
  <si>
    <t>rs2488551</t>
  </si>
  <si>
    <t>GGAGGGGAGGCAGCGAGGC</t>
  </si>
  <si>
    <t>GGAGGGGAGGCAGCGAGGG</t>
  </si>
  <si>
    <t>rs2489047</t>
  </si>
  <si>
    <t>CCTGTACTCTACCCCACCC</t>
  </si>
  <si>
    <t>CCTATACTCTACCCCACCC</t>
  </si>
  <si>
    <t>GGAAAAAAGGTGGGGCAGGGCGAGGAGG</t>
  </si>
  <si>
    <t>GGAGAAAAGGTGGGGCAGGGCGAGGAGG</t>
  </si>
  <si>
    <t>GAGGAATATCAGGGAGGGGGTGAGAGACAAGAAGGGG</t>
  </si>
  <si>
    <t>GAGGAATATCAGGGAGGGGGTAAGAGACAAGAAGGGG</t>
  </si>
  <si>
    <t>rs2494691</t>
  </si>
  <si>
    <t>GGGGGGAAAGGGTCAAATGG</t>
  </si>
  <si>
    <t>GGGAGGAAAGGGTCAAATGG</t>
  </si>
  <si>
    <t>rs2494738</t>
  </si>
  <si>
    <t>GGGGGCAGGCGCGGTACAGG</t>
  </si>
  <si>
    <t>GGGGGCAGGCGCGGTACGGG</t>
  </si>
  <si>
    <t>rs2494972</t>
  </si>
  <si>
    <t>GGATTTGGGAGTGGGGACAGA</t>
  </si>
  <si>
    <t>GGATTTGGGAGTGGGGACAGG</t>
  </si>
  <si>
    <t>rs2495270</t>
  </si>
  <si>
    <t>CCCTGCCGCTACTCTCCCC</t>
  </si>
  <si>
    <t>CCCTACCGCTACTCTCCCC</t>
  </si>
  <si>
    <t>rs2495751</t>
  </si>
  <si>
    <t>GAGAGCGGGGCGGTGGTGGGGTGCGG</t>
  </si>
  <si>
    <t>GAGAACGGGGCGGTGGTGGGGTGCGG</t>
  </si>
  <si>
    <t>rs2498442</t>
  </si>
  <si>
    <t>GGAGAGTGTGGTAGGGGTGG</t>
  </si>
  <si>
    <t>GGAGAGTGTGGGAGGGGTGG</t>
  </si>
  <si>
    <t>rs2498576</t>
  </si>
  <si>
    <t>GATCCTGGGGGTGGGGTTATGCTATG</t>
  </si>
  <si>
    <t>GATCCTGGGGGTGGGGGTATGCTATG</t>
  </si>
  <si>
    <t>rs2498609</t>
  </si>
  <si>
    <t>GAGGGTGGGTTAGGGAAAGGGGAAATT</t>
  </si>
  <si>
    <t>GAGGGTGGGTTAGGGAAAGGGGAAATG</t>
  </si>
  <si>
    <t>rs2498620</t>
  </si>
  <si>
    <t>GGGGCAGGAAGCTTGTGGGGAGAAGGGGGCAGGAAGGTGGCGGAG</t>
  </si>
  <si>
    <t>GGGGCAGGAAGCTTGTGGGGAGAAGGGGGCAGGAAGGTGGTGGAG</t>
  </si>
  <si>
    <t>rs2498838</t>
  </si>
  <si>
    <t>GGTGGGCTTTCTCGGGGGGAGG</t>
  </si>
  <si>
    <t>GGTGGGCTTCCTCGGGGGGAGG</t>
  </si>
  <si>
    <t>rs249915</t>
  </si>
  <si>
    <t>CCTTTCATCCCCACCCCATTCTCCCTGCCAATACCACCCTCCCCCACATCCTCCTCCTCC</t>
  </si>
  <si>
    <t>CCTTTCATCCCCACCCCATTCTCCCTGCCAATACCACCCTCCCCCACATCCTCTTCCTCC</t>
  </si>
  <si>
    <t>rs2499690</t>
  </si>
  <si>
    <t>CGTCCACACCCCCACCCTCACACTGCC</t>
  </si>
  <si>
    <t>CATCCACACCCCCACCCTCACACTGCC</t>
  </si>
  <si>
    <t>rs2499726</t>
  </si>
  <si>
    <t>GGTGGGGCGTAGAGGGGGCAGAATGCGGGAG</t>
  </si>
  <si>
    <t>GGTGGGGCGTAGAGGGGGCAGAATGCGGGGG</t>
  </si>
  <si>
    <t>rs2502088</t>
  </si>
  <si>
    <t>CCCACCAGCAAAGCACACCCCCTCC</t>
  </si>
  <si>
    <t>CCCCCCAGCAAAGCACACCCCCTCC</t>
  </si>
  <si>
    <t>rs2502810</t>
  </si>
  <si>
    <t>CTGCCCCCTTGCCCTTGTCCAC</t>
  </si>
  <si>
    <t>CTGCCCCCTCGCCCTTGTCCAC</t>
  </si>
  <si>
    <t>rs2502823</t>
  </si>
  <si>
    <t>CTTCCTGACCACCATCCCC</t>
  </si>
  <si>
    <t>CTCCCTGACCACCATCCCC</t>
  </si>
  <si>
    <t>CTACCCCGCCCCCACAGAGGAGC</t>
  </si>
  <si>
    <t>CTACCCCACCCCCACAGAGGAGC</t>
  </si>
  <si>
    <t>rs250404</t>
  </si>
  <si>
    <t>GGGTTGGGTGATGGCAGAGGGGTGGGAGTTGGGGGATGCTGG</t>
  </si>
  <si>
    <t>GGGCTGGGTGATGGCAGAGGGGTGGGAGTTGGGGGATGCTGG</t>
  </si>
  <si>
    <t>rs2504082</t>
  </si>
  <si>
    <t>GGGAGATAAGTGGGGTTAGGGAGGCATGGGG</t>
  </si>
  <si>
    <t>GGGAGATAAGTGGGGTTAGGGAGGCATGGAG</t>
  </si>
  <si>
    <t>rs2504716</t>
  </si>
  <si>
    <t>CTCCATGCACCCTCCCCAACACATTCCT</t>
  </si>
  <si>
    <t>CTCCATGCACCCTCCCCAACACATTCCC</t>
  </si>
  <si>
    <t>rs2505020</t>
  </si>
  <si>
    <t>CTTACCCACTCTCCCCTCTCC</t>
  </si>
  <si>
    <t>CTTCCCCACTCTCCCCTCTCC</t>
  </si>
  <si>
    <t>rs2505280</t>
  </si>
  <si>
    <t>CCCTTTCTGCTCACCCTCTC</t>
  </si>
  <si>
    <t>CCCTTTCTGCTCACCCCCTC</t>
  </si>
  <si>
    <t>GAGGATGCGGGGATGGGGGCACGCAGGGGTG</t>
  </si>
  <si>
    <t>GAGGACGCGGGGATGGGGGCACGCAGGGGTG</t>
  </si>
  <si>
    <t>rs2506022</t>
  </si>
  <si>
    <t>CTCTGCCCCCAGCCCTCCCGTCCTGCT</t>
  </si>
  <si>
    <t>CTCTGCCCCCAGCCCTCCCGTCCTGCC</t>
  </si>
  <si>
    <t>GGCTGGTCTCAGGGGTGGGGTCACAGG</t>
  </si>
  <si>
    <t>GGCTGGCCTCAGGGGTGGGGTCACAGG</t>
  </si>
  <si>
    <t>rs2509982</t>
  </si>
  <si>
    <t>CCCTTAAATGCCTTCCCCCAC</t>
  </si>
  <si>
    <t>CCCTTAAACGCCTTCCCCCAC</t>
  </si>
  <si>
    <t>CTGCCCACCCCGATCCCCC</t>
  </si>
  <si>
    <t>CTGCCCACCCCAATCCCCC</t>
  </si>
  <si>
    <t>rs2511590</t>
  </si>
  <si>
    <t>GGAAGAGGGGGCAAGGG</t>
  </si>
  <si>
    <t>GGAAGAGGGGGCAAGGA</t>
  </si>
  <si>
    <t>CAGAGGACACCCCCCCAACCAGCCTGTAC</t>
  </si>
  <si>
    <t>CAGAGGACACCCCCCCCACCAGCCTGTAC</t>
  </si>
  <si>
    <t>rs2512942</t>
  </si>
  <si>
    <t>GGGTCTGTTGGGGGGTGGGAGGCTAGGAGAGGA</t>
  </si>
  <si>
    <t>GGGTCTGTTGGGGGGTGGGAGGCTAGGAGAGGG</t>
  </si>
  <si>
    <t>rs2513567</t>
  </si>
  <si>
    <t>GGGGACAGTGGGTGGTGGAGGGTGTGAGGGTGGGGTGGGGGAGTGGGGGAATACA</t>
  </si>
  <si>
    <t>GGGGACAGTGGGTGGTGGAGGGTGTGAGGGTGGGGTGGGGGAGTGGGGGAATACG</t>
  </si>
  <si>
    <t>GAGGAGGCATGGAGGGGCTGGGGGGCGGCAGGGCTG</t>
  </si>
  <si>
    <t>GAGGGGGCATGGAGGGGCTGGGGGGCGGCAGGGCTG</t>
  </si>
  <si>
    <t>rs2514570</t>
  </si>
  <si>
    <t>GGACAGACGGGGGGAACGGGAGACTCAG</t>
  </si>
  <si>
    <t>GGACAGACGGGGGGATCGGGAGACTCAG</t>
  </si>
  <si>
    <t>GGGGTGGTGATAATGTTGGGG</t>
  </si>
  <si>
    <t>GGGGTGGTGATAATGTTTGGG</t>
  </si>
  <si>
    <t>GGAGAAGGGCTTGAGAGAGGGGCCTGAAATGGTAGTGGGGGTGGGATGGCCAAGAGGG</t>
  </si>
  <si>
    <t>GGAGAAGGGCTTGAGAGGGGGGCCTGAAATGGTAGTGGGGGTGGGATGGCCAAGAGGG</t>
  </si>
  <si>
    <t>GAGAAGCAGGGCACGGGGGGCGGGGGATGCCAAG</t>
  </si>
  <si>
    <t>GAGAAGTAGGGCACGGGGGGCGGGGGATGCCAAG</t>
  </si>
  <si>
    <t>CCTTTCTTTTTCCTTCCCCCAGCTCTATCC</t>
  </si>
  <si>
    <t>CCTTTCTTTTCCCTTCCCCCAGCTCTATCC</t>
  </si>
  <si>
    <t>GCGGGGGGAGGGGGAGGTGAGTGGGAGATG</t>
  </si>
  <si>
    <t>GCGGCGGGAGGGGGAGGTGAGTGGGAGATG</t>
  </si>
  <si>
    <t>rs2517434</t>
  </si>
  <si>
    <t>GGAGGTTAAGGGTTAAAGGGTGG</t>
  </si>
  <si>
    <t>GGAGGTTAAGGGTTAAGGGGTGG</t>
  </si>
  <si>
    <t>rs2517490</t>
  </si>
  <si>
    <t>GGCATTAGGGGTTAGGGGTCTCGGAAG</t>
  </si>
  <si>
    <t>GGCATTAGGGGTGAGGGGTCTCGGAAG</t>
  </si>
  <si>
    <t>rs2520733</t>
  </si>
  <si>
    <t>CCCCTAGTAGCCTGCCCACCC</t>
  </si>
  <si>
    <t>GCCCTAGTAGCCTGCCCACCC</t>
  </si>
  <si>
    <t>GGCAGGGTCCGGGAGTGGGG</t>
  </si>
  <si>
    <t>GGCAGGGTCTGGGAGTGGGG</t>
  </si>
  <si>
    <t>rs2521634</t>
  </si>
  <si>
    <t>GGGGGGCAAGTTCTTGGAAGG</t>
  </si>
  <si>
    <t>GGGGGGCAGGTTCTTGGAAGG</t>
  </si>
  <si>
    <t>rs2521648</t>
  </si>
  <si>
    <t>GGGATCAGGAGACGGGGAGG</t>
  </si>
  <si>
    <t>GGGATTAGGAGACGGGGAGG</t>
  </si>
  <si>
    <t>rs2521977</t>
  </si>
  <si>
    <t>CCAAAACCATTCCCTACCCCCTAGTC</t>
  </si>
  <si>
    <t>CCAAAACCATTCCCTACCCCCCAGTC</t>
  </si>
  <si>
    <t>rs2522063</t>
  </si>
  <si>
    <t>GACTTAGGGGGAAGCAGGTGTCACTG</t>
  </si>
  <si>
    <t>GACTTAGGGGGAAGCAGGGGTCACTG</t>
  </si>
  <si>
    <t>rs2523220</t>
  </si>
  <si>
    <t>TGGGGGGGTATGAATATG</t>
  </si>
  <si>
    <t>GGGGGGGGTATGAATATG</t>
  </si>
  <si>
    <t>rs2523745</t>
  </si>
  <si>
    <t>GGTGAGACACGGGGGGGCCTGAAGTGGGTGGGGGTGAGGCAGAGGGG</t>
  </si>
  <si>
    <t>GGTGAGACATGGGGGGGCCTGAAGTGGGTGGGGGTGAGGCAGAGGGG</t>
  </si>
  <si>
    <t>rs2524050</t>
  </si>
  <si>
    <t>GTGGGGGCGAATGCACGGGGAAG</t>
  </si>
  <si>
    <t>GTGGGGGCGAATGCATGGGGAAG</t>
  </si>
  <si>
    <t>GGGCCTTTTGGGGAGTGTGGGGGGCAAGGGACGAG</t>
  </si>
  <si>
    <t>GGGCCTTTTGGGGAGTGTGGGGGGCAAGGGACGGG</t>
  </si>
  <si>
    <t>CTCCCTGCCTCCCACCCTTTGCC</t>
  </si>
  <si>
    <t>CTCCCTGCCTCCCACTCTTTGCC</t>
  </si>
  <si>
    <t>rs2524094</t>
  </si>
  <si>
    <t>CCCCAACGCGGCGCCTCCCC</t>
  </si>
  <si>
    <t>CCTCAACGCGGCGCCTCCCC</t>
  </si>
  <si>
    <t>rs2526378</t>
  </si>
  <si>
    <t>CGCCCCCAAACCTGGCACCCTCC</t>
  </si>
  <si>
    <t>CACCCCCAAACCTGGCACCCTCC</t>
  </si>
  <si>
    <t>CTGGCTTCCCCACCCCCCAC</t>
  </si>
  <si>
    <t>CTGGCTTCCCCACCCCCTAC</t>
  </si>
  <si>
    <t>CCAGCAGCCCTGCCAGGCCCC</t>
  </si>
  <si>
    <t>CCAGCAGCCCCGCCAGGCCCC</t>
  </si>
  <si>
    <t>rs2528823</t>
  </si>
  <si>
    <t>GAAGGGGAGGCAAGGAGTGGG</t>
  </si>
  <si>
    <t>GAAGGGGAGGCGAGGAGTGGG</t>
  </si>
  <si>
    <t>rs2529087</t>
  </si>
  <si>
    <t>CCCCCCCCCCACCCCGATGTTTC</t>
  </si>
  <si>
    <t>CCCCCCCCCCACCCCGATCTTTC</t>
  </si>
  <si>
    <t>rs2531189</t>
  </si>
  <si>
    <t>GCAGGGAAGCTGGGAGGGG</t>
  </si>
  <si>
    <t>GCAGGAAAGCTGGGAGGGG</t>
  </si>
  <si>
    <t>rs2533448</t>
  </si>
  <si>
    <t>GGGAGGGCTTGGTGGAAGGG</t>
  </si>
  <si>
    <t>GGGAGGGCTTGGTGGAAGGA</t>
  </si>
  <si>
    <t>rs2534715</t>
  </si>
  <si>
    <t>CCACCCCCAGGACCCTCTCC</t>
  </si>
  <si>
    <t>CCACCCCCAGGACCCTCTTC</t>
  </si>
  <si>
    <t>rs2535669</t>
  </si>
  <si>
    <t>CATTTCATCCCCCCATCCCCTAAC</t>
  </si>
  <si>
    <t>CATTTCATCCCCCAATCCCCTAAC</t>
  </si>
  <si>
    <t>rs2537603</t>
  </si>
  <si>
    <t>GCTGGGTTTGATGGGGGG</t>
  </si>
  <si>
    <t>GCCGGGTTTGATGGGGGG</t>
  </si>
  <si>
    <t>rs253946</t>
  </si>
  <si>
    <t>GAGCGAAGTGGGGGCAGGG</t>
  </si>
  <si>
    <t>AAGCGAAGTGGGGGCAGGG</t>
  </si>
  <si>
    <t>rs2539957</t>
  </si>
  <si>
    <t>CCCGCCTCCCTGCCACCTGC</t>
  </si>
  <si>
    <t>CCCGCCTCCCTGCCACCTCC</t>
  </si>
  <si>
    <t>rs2540354</t>
  </si>
  <si>
    <t>CATCCCCCCCTCATTTTACCATC</t>
  </si>
  <si>
    <t>CTTCCCCCCCTCATTTTACCATC</t>
  </si>
  <si>
    <t>GAAGGGGTAGGGGGAGGAAG</t>
  </si>
  <si>
    <t>GAAGGGGTAAGGGGAGGAAG</t>
  </si>
  <si>
    <t>rs2541053</t>
  </si>
  <si>
    <t>GAGGGATGGTGAGGGGAGAGTG</t>
  </si>
  <si>
    <t>AAGGGATGGTGAGGGGAGAGTG</t>
  </si>
  <si>
    <t>rs2542255</t>
  </si>
  <si>
    <t>GGGGGGGTAATTAGTGAG</t>
  </si>
  <si>
    <t>GCGGGGGTAATTAGTGAG</t>
  </si>
  <si>
    <t>CCCCTCCTCTACCCCCTGTTACCCTTCCCAGCC</t>
  </si>
  <si>
    <t>CCCCTCCTCTACCCCCTATTACCCTTCCCAGCC</t>
  </si>
  <si>
    <t>rs254404</t>
  </si>
  <si>
    <t>ACCTCCCCAACGCCATCC</t>
  </si>
  <si>
    <t>CCCTCCCCAACGCCATCC</t>
  </si>
  <si>
    <t>rs254570</t>
  </si>
  <si>
    <t>GCTATGGGAAGGTGTTGGGGGGGTGGTATACTCTGG</t>
  </si>
  <si>
    <t>GCTGTGGGAAGGTGTTGGGGGGGTGGTATACTCTGG</t>
  </si>
  <si>
    <t>GCAGCTTTTAGGGGAAGGTGATTTGAGGG</t>
  </si>
  <si>
    <t>GCAGCTTTTAGGGGAAGGGGATTTGAGGG</t>
  </si>
  <si>
    <t>rs254793</t>
  </si>
  <si>
    <t>CTCTCCCCGCATAGTGCACCCAC</t>
  </si>
  <si>
    <t>CTCTCCCCCCATAGTGCACCCAC</t>
  </si>
  <si>
    <t>rs254847</t>
  </si>
  <si>
    <t>CACTCCCAATTCATGCCCCCACTTCCACC</t>
  </si>
  <si>
    <t>CACTCCCAATTCCTGCCCCCACTTCCACC</t>
  </si>
  <si>
    <t>GGTGTAGGTCGGTGGGGGGCCAGGGGTCAGCAGG</t>
  </si>
  <si>
    <t>GGTGTAGGTCAGTGGGGGGCCAGGGGTCAGCAGG</t>
  </si>
  <si>
    <t>rs2553655</t>
  </si>
  <si>
    <t>GGAAAGGCAGGGAAGGGG</t>
  </si>
  <si>
    <t>GGAAAGTCAGGGAAGGGG</t>
  </si>
  <si>
    <t>rs2560606</t>
  </si>
  <si>
    <t>CCCTTTCCCCATTCCCATCGC</t>
  </si>
  <si>
    <t>CCCTTTCCCCATTCCCATCGT</t>
  </si>
  <si>
    <t>CTCCCTACTGTACCCCACCCCCATATTATGTACC</t>
  </si>
  <si>
    <t>CCCCCTACTGTACCCCACCCCCATATTATGTACC</t>
  </si>
  <si>
    <t>CAGTTTCCCCCTCAGCTTCCCTCCC</t>
  </si>
  <si>
    <t>CAGTTCCCCCCTCAGCTTCCCTCCC</t>
  </si>
  <si>
    <t>rs256438</t>
  </si>
  <si>
    <t>GGTAAGGGGTGTGGGGGGGCAGTAGG</t>
  </si>
  <si>
    <t>GGTAAGGGGTGTGGGGTGGCAGTAGG</t>
  </si>
  <si>
    <t>GCTATGGAGTTGGGGGAGGGGCATCACTG</t>
  </si>
  <si>
    <t>GCTATGGGGTTGGGGGAGGGGCATCACTG</t>
  </si>
  <si>
    <t>rs2569693</t>
  </si>
  <si>
    <t>CCTCCACCCACCGAGC</t>
  </si>
  <si>
    <t>CCCCCACCCACCGAGC</t>
  </si>
  <si>
    <t>GCCACCAGGGGAAGGGGAGGGCACCTGG</t>
  </si>
  <si>
    <t>GCCACCAGGGGAAGGGGAGGGCACCTGA</t>
  </si>
  <si>
    <t>rs2570241</t>
  </si>
  <si>
    <t>CCCCTCTCCCCTCACTTTAC</t>
  </si>
  <si>
    <t>CCCCTCTCCCCTTACTTTAC</t>
  </si>
  <si>
    <t>GGACTGGCGATGGGGAGTGGGTGGTAAGGGCAGGGGGGAGTGGGCAGAGCTGGGGAG</t>
  </si>
  <si>
    <t>GGACTGGCGATGGGGAGTGGGTGGTAAGGGCAGGGGGGAGTGGGTAGAGCTGGGGAG</t>
  </si>
  <si>
    <t>rs2573265</t>
  </si>
  <si>
    <t>GGAGTCTCATTGGGGGGGAAGTATGAGGCTG</t>
  </si>
  <si>
    <t>GGAGTCTCATTTGGGGGGAAGTATGAGGCTG</t>
  </si>
  <si>
    <t>CCCCCATTGAAGTCTTACCCC</t>
  </si>
  <si>
    <t>CCCCCATTGGAGTCTTACCCC</t>
  </si>
  <si>
    <t>rs2574794</t>
  </si>
  <si>
    <t>GGGGACTGGTGAACATGGGGG</t>
  </si>
  <si>
    <t>GGGGACTGGTGAACCTGGGGG</t>
  </si>
  <si>
    <t>rs2575054</t>
  </si>
  <si>
    <t>GTAACAGGTGTGGGGGAGGGTACAG</t>
  </si>
  <si>
    <t>GTAACAGGTGTGGGAGAGGGTACAG</t>
  </si>
  <si>
    <t>CCCCCATGAGGTCATCCCCACTACCCCTCTTGTTC</t>
  </si>
  <si>
    <t>CCCCCATGCGGTCATCCCCACTACCCCTCTTGTTC</t>
  </si>
  <si>
    <t>CCCCGCAGGCCCACCACCCTCCCTCAGCCCCAGCCCTCCAGCCTC</t>
  </si>
  <si>
    <t>CCCTGCAGGCCCACCACCCTCCCTCAGCCCCAGCCCTCCAGCCTC</t>
  </si>
  <si>
    <t>rs2578257</t>
  </si>
  <si>
    <t>CTTCCCCACCGCGCCCCCACCCCGATCC</t>
  </si>
  <si>
    <t>CTTCCCCACCGCGCCCCCACCCCCATCC</t>
  </si>
  <si>
    <t>GCATATGGTGGGAGGGAGGGAAAGGGCAG</t>
  </si>
  <si>
    <t>GCATATGGTGGGAGGGAGGGAAATGGCAG</t>
  </si>
  <si>
    <t>GGGGGCCAGGTTGGGGATGAGG</t>
  </si>
  <si>
    <t>GGGGGCCAGGTTGGGAATGAGG</t>
  </si>
  <si>
    <t>rs2580766</t>
  </si>
  <si>
    <t>GCGGGTGGGAAGCGAGGGGAGGGAGG</t>
  </si>
  <si>
    <t>GGGGGTGGGAAGCGAGGGGAGGGAGG</t>
  </si>
  <si>
    <t>CTGCTCCCCAGCCCTGTCC</t>
  </si>
  <si>
    <t>CCGCTCCCCAGCCCTGTCC</t>
  </si>
  <si>
    <t>rs2582533</t>
  </si>
  <si>
    <t>GGGAGGGGCTGCTGCTGAAGGGGGACGGGGTCTCCATGG</t>
  </si>
  <si>
    <t>CGGAGGGGCTGCTGCTGAAGGGGGACGGGGTCTCCATGG</t>
  </si>
  <si>
    <t>CATACTCCATCCCCTGCCCCCAGCCCTGAC</t>
  </si>
  <si>
    <t>CATACTCCGTCCCCTGCCCCCAGCCCTGAC</t>
  </si>
  <si>
    <t>rs2584487</t>
  </si>
  <si>
    <t>CTCCCCTCCGCCTCCCTCACTAC</t>
  </si>
  <si>
    <t>CTCCCCTCCGCCTCCCTCACTCC</t>
  </si>
  <si>
    <t>GGGGACACCAGTGGGGAGGGAGTGGAGAG</t>
  </si>
  <si>
    <t>AGGGACACCAGTGGGGAGGGAGTGGAGAG</t>
  </si>
  <si>
    <t>CTCCCCTTGACATGCTCCCTTCACCCCAACCCCAAACTTCATTCC</t>
  </si>
  <si>
    <t>CTCCCCTTGACATGCTCCCCTCACCCCAACCCCAAACTTCATTCC</t>
  </si>
  <si>
    <t>rs2585516</t>
  </si>
  <si>
    <t>CCCATTCCCCCGCCTGCCCTC</t>
  </si>
  <si>
    <t>CCCATTCCCCCGTCTGCCCTC</t>
  </si>
  <si>
    <t>rs2587633</t>
  </si>
  <si>
    <t>CCTAAATTACCCCCCACC</t>
  </si>
  <si>
    <t>CCTAAATTACCCTCCACC</t>
  </si>
  <si>
    <t>rs2587646</t>
  </si>
  <si>
    <t>GGGCAATACTGGGGAGTGGGAATAGGGGTGGAGTTG</t>
  </si>
  <si>
    <t>GGGCAATATTGGGGAGTGGGAATAGGGGTGGAGTTG</t>
  </si>
  <si>
    <t>rs258781</t>
  </si>
  <si>
    <t>CCATGACCCCTGACAGCCCC</t>
  </si>
  <si>
    <t>CCATGACCCCTGACGGCCCC</t>
  </si>
  <si>
    <t>rs25883</t>
  </si>
  <si>
    <t>GAGGCAGGGAAGGGAGGAAACGGGGAGGTGGAGAGGGGGCGGGGG</t>
  </si>
  <si>
    <t>GAGGCAGGGGAGGGAGGAAACGGGGAGGTGGAGAGGGGGCGGGGG</t>
  </si>
  <si>
    <t>rs2589325</t>
  </si>
  <si>
    <t>GATGTGGGGGGAGAGTGGGATTG</t>
  </si>
  <si>
    <t>GACGTGGGGGGAGAGTGGGATTG</t>
  </si>
  <si>
    <t>rs2590967</t>
  </si>
  <si>
    <t>GGGGGGGGGATTGGG</t>
  </si>
  <si>
    <t>GCGGGGGGGATTGGG</t>
  </si>
  <si>
    <t>CTTCCACCACCCCTCCCCCATCCCCTAGTAGCAGCC</t>
  </si>
  <si>
    <t>CTTCCACCACCCCTCTCCCATCCCCTAGTAGCAGCC</t>
  </si>
  <si>
    <t>rs2593027</t>
  </si>
  <si>
    <t>CCGCCTGGCCCCCTCAGCCCCCCTGCTCCCCCTCCCCCCGGCACACACACC</t>
  </si>
  <si>
    <t>CCACCTGGCCCCCTCAGCCCCCCTGCTCCCCCTCCCCCCGGCACACACACC</t>
  </si>
  <si>
    <t>rs2593961</t>
  </si>
  <si>
    <t>CCATCTTCCCCCAATAACCCACTCTC</t>
  </si>
  <si>
    <t>CCATCTTCCCCTAATAACCCACTCTC</t>
  </si>
  <si>
    <t>rs2594129</t>
  </si>
  <si>
    <t>CGTGGTCCCCTATGACCCCCTGATC</t>
  </si>
  <si>
    <t>CTTGGTCCCCTATGACCCCCTGATC</t>
  </si>
  <si>
    <t>GGGAGTGTCAGGGGGTGAGAAGGGCTCATG</t>
  </si>
  <si>
    <t>GGGAGTGTCAGGGGGTGGGAAGGGCTCATG</t>
  </si>
  <si>
    <t>rs2596130</t>
  </si>
  <si>
    <t>CCCCAGTTGCCACAACACC</t>
  </si>
  <si>
    <t>CCCCAGTTGCCACAACCCC</t>
  </si>
  <si>
    <t>rs2596389</t>
  </si>
  <si>
    <t>CACCGCCCTTCTCCCCATCCCAAAGCCTCC</t>
  </si>
  <si>
    <t>CGCCGCCCTTCTCCCCATCCCAAAGCCTCC</t>
  </si>
  <si>
    <t>rs2596568</t>
  </si>
  <si>
    <t>GGGGCTAGGGAAGAGACAGGG</t>
  </si>
  <si>
    <t>GGGGCTAGGGAGGAGACAGGG</t>
  </si>
  <si>
    <t>rs2597421</t>
  </si>
  <si>
    <t>GTGATGGGGCAGAATTGGGGTCAG</t>
  </si>
  <si>
    <t>GTGATGGGGAAGAATTGGGGTCAG</t>
  </si>
  <si>
    <t>rs2597599</t>
  </si>
  <si>
    <t>CTAAAATTTTCCCCCCTCCAATTTGCTAC</t>
  </si>
  <si>
    <t>CTAAAATTTCCCCCCCTCCAATTTGCTAC</t>
  </si>
  <si>
    <t>rs2598451</t>
  </si>
  <si>
    <t>CCCTGAGCCCCTCGTCTACC</t>
  </si>
  <si>
    <t>CCCTGAGCCCCTCCTCTACC</t>
  </si>
  <si>
    <t>rs2600129</t>
  </si>
  <si>
    <t>GGCAGCCGGGCTGGGGGAGGGGCGTCTG</t>
  </si>
  <si>
    <t>GGCAGCCGGGCTTGGGGAGGGGCGTCTG</t>
  </si>
  <si>
    <t>CCTCTTCCTCCCCCCCCCCTTTTTTTTTAC</t>
  </si>
  <si>
    <t>CCTCTTCCTCCCTCCCCCCTTTTTTTTTAC</t>
  </si>
  <si>
    <t>CCCTCATCTCCCAGCACCCC</t>
  </si>
  <si>
    <t>CCCTCGTCTCCCAGCACCCC</t>
  </si>
  <si>
    <t>GTAGTGGGGTTTTGTGGGGGAAG</t>
  </si>
  <si>
    <t>GTAGTGAGGTTTTGTGGGGGAAG</t>
  </si>
  <si>
    <t>rs2601788</t>
  </si>
  <si>
    <t>CTCACACCCTCCCCCTCCATC</t>
  </si>
  <si>
    <t>CTTACACCCTCCCCCTCCATC</t>
  </si>
  <si>
    <t>GAGTTGAAGGGGAGGGGGACATGTAG</t>
  </si>
  <si>
    <t>GAGTTGAAGGGGAGGGGGGCATGTAG</t>
  </si>
  <si>
    <t>rs2602865</t>
  </si>
  <si>
    <t>GGTAGTGGGAAGAGTAGGGGAGAGG</t>
  </si>
  <si>
    <t>GGCAGTGGGAAGAGTAGGGGAGAGG</t>
  </si>
  <si>
    <t>rs2603450</t>
  </si>
  <si>
    <t>CCCATTCACCCCTGCCTGCCCC</t>
  </si>
  <si>
    <t>CCCATTCACCCCTGCCTGTCCC</t>
  </si>
  <si>
    <t>rs260361</t>
  </si>
  <si>
    <t>AGGGGCTAGGTGTGGTGG</t>
  </si>
  <si>
    <t>GGGGGCTAGGTGTGGTGG</t>
  </si>
  <si>
    <t>rs26044</t>
  </si>
  <si>
    <t>CTAGCATAACCCCCCAACCCTAAAAGC</t>
  </si>
  <si>
    <t>CTAGCATAACCCCCCAACTCTAAAAGC</t>
  </si>
  <si>
    <t>rs2604543</t>
  </si>
  <si>
    <t>CCCCTCATGCCACATACCCC</t>
  </si>
  <si>
    <t>CCCCTTATGCCACATACCCC</t>
  </si>
  <si>
    <t>rs2604827</t>
  </si>
  <si>
    <t>GAGGGAGGAAAAGAGAGGGG</t>
  </si>
  <si>
    <t>GAGAGAGGAAAAGAGAGGGG</t>
  </si>
  <si>
    <t>rs2605579</t>
  </si>
  <si>
    <t>GGTGGGGTGCTGTGGTGGGGCGTTGG</t>
  </si>
  <si>
    <t>GGTGGGGTGCTGTGGTGGGGTGTTGG</t>
  </si>
  <si>
    <t>rs2606228</t>
  </si>
  <si>
    <t>GGGCGGGGCTAGCAACTGGG</t>
  </si>
  <si>
    <t>GGGCGGGGCTAGCACCTGGG</t>
  </si>
  <si>
    <t>rs2607509</t>
  </si>
  <si>
    <t>GGTAGGAGGGTGGGAGAAGGTAGAGGG</t>
  </si>
  <si>
    <t>GGTAGGAGGGTGGGAGAAGGTAGAGGA</t>
  </si>
  <si>
    <t>rs2608972</t>
  </si>
  <si>
    <t>CTCTCAGCCCTACGCCCAACCTCC</t>
  </si>
  <si>
    <t>CTCTCAGCCCTACCCCCAACCTCC</t>
  </si>
  <si>
    <t>rs2612023</t>
  </si>
  <si>
    <t>GATGGGAGTTGGGGG</t>
  </si>
  <si>
    <t>GACGGGAGTTGGGGG</t>
  </si>
  <si>
    <t>rs2613217</t>
  </si>
  <si>
    <t>CCCCCATGCTTTTTCCCACCC</t>
  </si>
  <si>
    <t>CCCCCATGCTTTTTCCCATCC</t>
  </si>
  <si>
    <t>rs2614112</t>
  </si>
  <si>
    <t>GGGGGCAGTGAGAGAGGACG</t>
  </si>
  <si>
    <t>GGGGGCAGTGAGAGAGGAGG</t>
  </si>
  <si>
    <t>rs2614720</t>
  </si>
  <si>
    <t>CCCTCTCCGCCTTGTTCCCC</t>
  </si>
  <si>
    <t>CCCTCTCCGCCCTGTTCCCC</t>
  </si>
  <si>
    <t>rs2615137</t>
  </si>
  <si>
    <t>CCCCTCTCCTTCTACCCC</t>
  </si>
  <si>
    <t>CCCCTCTCCTTCTGCCCC</t>
  </si>
  <si>
    <t>rs2615435</t>
  </si>
  <si>
    <t>GAAAGGGGTGAATGGGAGG</t>
  </si>
  <si>
    <t>GAAAGGGGTGAACGGGAGG</t>
  </si>
  <si>
    <t>rs2616248</t>
  </si>
  <si>
    <t>GCACTAGGAAGGGGATGGGGGAACGCTGCTG</t>
  </si>
  <si>
    <t>GCACTAGGAAGGGGATGGGGGAACACTGCTG</t>
  </si>
  <si>
    <t>rs261909</t>
  </si>
  <si>
    <t>GGGGGAAAGAGGGTCAGC</t>
  </si>
  <si>
    <t>GGGGGAAAGAGGGTCAGG</t>
  </si>
  <si>
    <t>rs2619968</t>
  </si>
  <si>
    <t>CTCATGCTTCCCCCATCCCACCCC</t>
  </si>
  <si>
    <t>CTCATTCTTCCCCCATCCCACCCC</t>
  </si>
  <si>
    <t>rs2620033</t>
  </si>
  <si>
    <t>GTCAGAGGGGAAGTCAGGGGGTG</t>
  </si>
  <si>
    <t>GTCGGAGGGGAAGTCAGGGGGTG</t>
  </si>
  <si>
    <t>rs2620061</t>
  </si>
  <si>
    <t>CCCTCTTCCTCCTACCCT</t>
  </si>
  <si>
    <t>CCCTCTTCCTCCTACCCC</t>
  </si>
  <si>
    <t>rs2621383</t>
  </si>
  <si>
    <t>CTCACTTCTTAGCCCCACCCCTACTGAGAAC</t>
  </si>
  <si>
    <t>CTCACTTCTTAGCCCCAACCCTACTGAGAAC</t>
  </si>
  <si>
    <t>rs2621458</t>
  </si>
  <si>
    <t>GTGGGAAGGGGGTGGCGAG</t>
  </si>
  <si>
    <t>GTGGGAAGGGGGTGGTGAG</t>
  </si>
  <si>
    <t>rs2623854</t>
  </si>
  <si>
    <t>CTCCCCACATTGCCCTCACCCCCACTTC</t>
  </si>
  <si>
    <t>CTCCCCACACTGCCCTCACCCCCACTTC</t>
  </si>
  <si>
    <t>rs2624846</t>
  </si>
  <si>
    <t>CTGGCAGCCCCAAGACCCCC</t>
  </si>
  <si>
    <t>CTGGCAGCCCCAAGCCCCCC</t>
  </si>
  <si>
    <t>rs2630305</t>
  </si>
  <si>
    <t>CCTATCCCCACTGTCCTCCCC</t>
  </si>
  <si>
    <t>CCTATACCCACTGTCCTCCCC</t>
  </si>
  <si>
    <t>GGACACCGGGGGATCTGGGGTGCTAGAGAGTGCGGACAGGGGGGCGTAACAGGGAAG</t>
  </si>
  <si>
    <t>GGACACCGGGGGATCTGGGGTGCTAGAGAGTGGGGACAGGGGGGCGTAACAGGGAAG</t>
  </si>
  <si>
    <t>rs2637125</t>
  </si>
  <si>
    <t>CTATTTTAATCCCCCACCCCC</t>
  </si>
  <si>
    <t>CTATTTTAGTCCCCCACCCCC</t>
  </si>
  <si>
    <t>GTCCTGAGTCGGGGTGGGGGGGGCTGGCCTTGGAGGGGACG</t>
  </si>
  <si>
    <t>GTCCTGAGTCGGGGTGGGGGGGGCTGGCCTTGGAGGGGGCG</t>
  </si>
  <si>
    <t>rs2638794</t>
  </si>
  <si>
    <t>CCTACATTTCCCCACACCCCCTCTTCC</t>
  </si>
  <si>
    <t>CCTACATTTCCCCACACCCCCTCTTTC</t>
  </si>
  <si>
    <t>rs2642274</t>
  </si>
  <si>
    <t>GCAGGGAGAGGAAGGGGAGATG</t>
  </si>
  <si>
    <t>GCAGGGAGAGGAAGGGGAGACG</t>
  </si>
  <si>
    <t>rs2644658</t>
  </si>
  <si>
    <t>CCCGCAGCAGTCCCGCCCCACAACCCGGCCCTCC</t>
  </si>
  <si>
    <t>CCCGCAGCAGTCCCGCCCCACAACCCGGCCCTGC</t>
  </si>
  <si>
    <t>rs2644662</t>
  </si>
  <si>
    <t>GCATGGTGGGGGTACTTGGGCTTGG</t>
  </si>
  <si>
    <t>GCATGGTGGGGGTACTTGGGCTGGG</t>
  </si>
  <si>
    <t>GATGCGGGTGGGCTTTGGAGAGGACAGGGCAGGGCAGG</t>
  </si>
  <si>
    <t>GATGCGGGTGGGCTTTGGGGAGGACAGGGCAGGGCAGG</t>
  </si>
  <si>
    <t>rs2646994</t>
  </si>
  <si>
    <t>CCACCACCACCCCATTTCC</t>
  </si>
  <si>
    <t>CCACCACCACCCCACTTCC</t>
  </si>
  <si>
    <t>rs26491</t>
  </si>
  <si>
    <t>GGGTGGGGTATAGTTGATGG</t>
  </si>
  <si>
    <t>GGGTGGGGTATGGTTGATGG</t>
  </si>
  <si>
    <t>rs2649731</t>
  </si>
  <si>
    <t>CATCCCTGCACCCTGTCCCCCAGCCTACCC</t>
  </si>
  <si>
    <t>CGTCCCTGCACCCTGTCCCCCAGCCTACCC</t>
  </si>
  <si>
    <t>GTGGGTGTGAGAATGGGGGCGGTGGACACCAAGGGG</t>
  </si>
  <si>
    <t>GTGGGTGTGAGAATGGGGGCGGTGGACACCAGGGGG</t>
  </si>
  <si>
    <t>rs26507</t>
  </si>
  <si>
    <t>CTGCCACCCCAGCATACCCC</t>
  </si>
  <si>
    <t>TTGCCACCCCAGCATACCCC</t>
  </si>
  <si>
    <t>GAGAGGTGGGAATGAGGGGGACTCGGTGGGGAGGGTAGTGGGTCGGAGGTGGGAGAGGGG</t>
  </si>
  <si>
    <t>GAGAGGTGGGAATGAGGGGGACTCGGTGGGGAGGGTAGTGGGTTGGAGGTGGGAGAGGGG</t>
  </si>
  <si>
    <t>rs2656087</t>
  </si>
  <si>
    <t>GGGTAGCGGAGGCAGGGTGGG</t>
  </si>
  <si>
    <t>GGGTAGCTGAGGCAGGGTGGG</t>
  </si>
  <si>
    <t>rs2657369</t>
  </si>
  <si>
    <t>GTTTCGTGGGGGGTGGGATGAGG</t>
  </si>
  <si>
    <t>GTTTCCTGGGGGGTGGGATGAGG</t>
  </si>
  <si>
    <t>GGGGTGAAAAAGGCGGAGGGGAGGGCAGTGAG</t>
  </si>
  <si>
    <t>GGGGTGAGAAAGGCGGAGGGGAGGGCAGTGAG</t>
  </si>
  <si>
    <t>rs2659176</t>
  </si>
  <si>
    <t>CTCCCCATTCCTCTGAGCCCC</t>
  </si>
  <si>
    <t>CTCCCCATTCCTCTCAGCCCC</t>
  </si>
  <si>
    <t>rs26594</t>
  </si>
  <si>
    <t>CCCACTTTCCCCCTTCATTAGCTTCCCC</t>
  </si>
  <si>
    <t>CTCACTTTCCCCCTTCATTAGCTTCCCC</t>
  </si>
  <si>
    <t>rs2660226</t>
  </si>
  <si>
    <t>GGGGCTGCAGGGTCGAAGGG</t>
  </si>
  <si>
    <t>GGGGCTGCAGGGTCGGAGGG</t>
  </si>
  <si>
    <t>rs26615</t>
  </si>
  <si>
    <t>CCCCAGTGTTCTCCCCTC</t>
  </si>
  <si>
    <t>CCCCATTGTTCTCCCCTC</t>
  </si>
  <si>
    <t>rs2662360</t>
  </si>
  <si>
    <t>CACTTCCCCCGCACCCGCCCCCACCCACCCACCCCTTCCCAAGCCAGTC</t>
  </si>
  <si>
    <t>CACTTCCCCCGCACCCGCCCCCACCCACCCACCCCTTCCCAAGCCAATC</t>
  </si>
  <si>
    <t>rs2666559</t>
  </si>
  <si>
    <t>GATGGGGGGAAAGAGAGAGGAG</t>
  </si>
  <si>
    <t>GATGGGGGTAAAGAGAGAGGAG</t>
  </si>
  <si>
    <t>rs2670159</t>
  </si>
  <si>
    <t>CACCCCCCCAAAGTCACCCTTTCC</t>
  </si>
  <si>
    <t>CACCCCCCCAAAGTAACCCTTTCC</t>
  </si>
  <si>
    <t>GTGTCAGGGGAGGCAAGGGGATGTGG</t>
  </si>
  <si>
    <t>GTGTCAGGGGAGGCAAGGGGAGGTGG</t>
  </si>
  <si>
    <t>rs267050</t>
  </si>
  <si>
    <t>CAATCAACCTCCCACTCCCCTC</t>
  </si>
  <si>
    <t>CAATCAGCCTCCCACTCCCCTC</t>
  </si>
  <si>
    <t>rs2671872</t>
  </si>
  <si>
    <t>CCCAGTGATCCTCCACCCC</t>
  </si>
  <si>
    <t>CCCAGTCATCCTCCACCCC</t>
  </si>
  <si>
    <t>GGGACTGTGGGGTGAGGAG</t>
  </si>
  <si>
    <t>GGGACTGCGGGGTGAGGAG</t>
  </si>
  <si>
    <t>rs2672737</t>
  </si>
  <si>
    <t>GCTGCGGGGCATGGAGGGGAGCTGGG</t>
  </si>
  <si>
    <t>GTTGCGGGGCATGGAGGGGAGCTGGG</t>
  </si>
  <si>
    <t>rs267391</t>
  </si>
  <si>
    <t>GGAAAAAAGTGGGGGGG</t>
  </si>
  <si>
    <t>GGAAAAAAGGGGGGGGG</t>
  </si>
  <si>
    <t>rs2675607</t>
  </si>
  <si>
    <t>GTCTGGTTGGGGGAGGGCTGGGG</t>
  </si>
  <si>
    <t>ATCTGGTTGGGGGAGGGCTGGGG</t>
  </si>
  <si>
    <t>CCGTTTTTCTCCCCAACCCCCTCAGCCC</t>
  </si>
  <si>
    <t>CCTTTTTTCTCCCCAACCCCCTCAGCCC</t>
  </si>
  <si>
    <t>GAAGGTAGGGAATGGGGTGAGGGGAGGAGCAAGG</t>
  </si>
  <si>
    <t>GAAGGTAGGGAATGGGGTGAGGGGAGGAGCAGGG</t>
  </si>
  <si>
    <t>rs2678112</t>
  </si>
  <si>
    <t>GGAGAGAGGTTGTGGAAGAGGGAGG</t>
  </si>
  <si>
    <t>GGAGAGGGGTTGTGGAAGAGGGAGG</t>
  </si>
  <si>
    <t>rs2678430</t>
  </si>
  <si>
    <t>CCCCACACCTCCCATCCCACCCTCCCCCATCCTACCTGTTC</t>
  </si>
  <si>
    <t>CCCCACACCTCCCATCCCACCCTCCCCCATCCTACCTATTC</t>
  </si>
  <si>
    <t>rs2678713</t>
  </si>
  <si>
    <t>GATGGGGCGGGACAGAAAGGGGAGAGGGAAGCTGGTG</t>
  </si>
  <si>
    <t>GATGGGGCGGGACAGAAAGGGGAGAGGGATGCTGGTG</t>
  </si>
  <si>
    <t>rs2681194</t>
  </si>
  <si>
    <t>CATTGCCCTTTCCCCTAGCTC</t>
  </si>
  <si>
    <t>CATTGCCCCTTCCCCTAGCTC</t>
  </si>
  <si>
    <t>GTGAAGGGGAGTGTAAGGAGCCTCGGG</t>
  </si>
  <si>
    <t>GTGAAGGGGAGTGTAAGGGGCCTCGGG</t>
  </si>
  <si>
    <t>rs2682585</t>
  </si>
  <si>
    <t>CCAGACCCACCCCTCCTCAGCTTCC</t>
  </si>
  <si>
    <t>CCAGACCCGCCCCTCCTCAGCTTCC</t>
  </si>
  <si>
    <t>rs2682683</t>
  </si>
  <si>
    <t>CTCTCTTCCTCAATACCCCATCATCTCC</t>
  </si>
  <si>
    <t>CTCTCTTCCCCAATACCCCATCATCTCC</t>
  </si>
  <si>
    <t>rs2683779</t>
  </si>
  <si>
    <t>CCTTCCCACTCTTCCCTCCCC</t>
  </si>
  <si>
    <t>CCTTCCCACTCTTCCTTCCCC</t>
  </si>
  <si>
    <t>rs2685109</t>
  </si>
  <si>
    <t>CCACCCCATTCTCCTCC</t>
  </si>
  <si>
    <t>CCACCCCCTTCTCCTCC</t>
  </si>
  <si>
    <t>rs2685251</t>
  </si>
  <si>
    <t>CGCCTGCCACCCTCGCCCCCGACTCC</t>
  </si>
  <si>
    <t>CGCCTGCCACCCTCGCCCCTGACTCC</t>
  </si>
  <si>
    <t>GGGAAGGATAGTAGGGGAG</t>
  </si>
  <si>
    <t>GGGAAGGATAGGAGGGGAG</t>
  </si>
  <si>
    <t>rs268629</t>
  </si>
  <si>
    <t>CTCCCCCCCACATTCTC</t>
  </si>
  <si>
    <t>CTCCCCCTCACATTCTC</t>
  </si>
  <si>
    <t>rs2686493</t>
  </si>
  <si>
    <t>CACTCCCTTTCTCCACCCCAAC</t>
  </si>
  <si>
    <t>CACTCCCTTTCTTCACCCCAAC</t>
  </si>
  <si>
    <t>rs2686497</t>
  </si>
  <si>
    <t>CCCACCTATCCATTCCCCCCATCCCCATCCC</t>
  </si>
  <si>
    <t>CCCACCCATCCATTCCCCCCATCCCCATCCC</t>
  </si>
  <si>
    <t>CACCAACCGACCCCTGGCCCACGTCTGCCC</t>
  </si>
  <si>
    <t>CACCAACCGACCCCCGGCCCACGTCTGCCC</t>
  </si>
  <si>
    <t>CCTCGCAACTCCGTCCCCACCCC</t>
  </si>
  <si>
    <t>TCTCGCAACTCCGTCCCCACCCC</t>
  </si>
  <si>
    <t>rs2688488</t>
  </si>
  <si>
    <t>GTCAGGGATGGGACAAGGGGAGGAAG</t>
  </si>
  <si>
    <t>GTCAGGGACGGGACAAGGGGAGGAAG</t>
  </si>
  <si>
    <t>rs2691</t>
  </si>
  <si>
    <t>GAAGAGGGTGGGGTGGGG</t>
  </si>
  <si>
    <t>GAACAGGGTGGGGTGGGG</t>
  </si>
  <si>
    <t>CCCTCTCCCTCTCACCCCACCCCTCCACCCAC</t>
  </si>
  <si>
    <t>CCCTCTTCCTCTCACCCCACCCCTCCACCCAC</t>
  </si>
  <si>
    <t>CAAATCTACCCATCCCCTCCTCCCTCCCATCCTTCTTCTCAAGCACCATCCCCCCCCACTTCCCTGTACCCC</t>
  </si>
  <si>
    <t>CAAATCTACCCATCCCCACCTCCCTCCCATCCTTCTTCTCAAGCACCATCCCCCCCCACTTCCCTGTACCCC</t>
  </si>
  <si>
    <t>CCTCCATCCATCCTCTTTCCCCCATACC</t>
  </si>
  <si>
    <t>CCCCCATCCATCCTCTTTCCCCCATACC</t>
  </si>
  <si>
    <t>CATAATTCCCCATTCTCCCCTCTCCCCAGCCCCTAGCAAAC</t>
  </si>
  <si>
    <t>CATAATTCCCCATTCTCCCCTCTCCCCAGCCTCTAGCAAAC</t>
  </si>
  <si>
    <t>AGGGGACTGGGCCTGGGACTGAGCAGGGGTGGGCGGGGCAGGGAGTAGAG</t>
  </si>
  <si>
    <t>GGGGGACTGGGCCTGGGACTGAGCAGGGGTGGGCGGGGCAGGGAGTAGAG</t>
  </si>
  <si>
    <t>rs2698370</t>
  </si>
  <si>
    <t>GTGAGGCCTGGAGGGGTGGG</t>
  </si>
  <si>
    <t>GCGAGGCCTGGAGGGGTGGG</t>
  </si>
  <si>
    <t>rs2698716</t>
  </si>
  <si>
    <t>CCAGTGATTTCCCTCCCCCAATCCACTCTC</t>
  </si>
  <si>
    <t>CCAGTGATTTCCCTCCCCCGATCCACTCTC</t>
  </si>
  <si>
    <t>GGGAAGTTCTTGGGGAAGGG</t>
  </si>
  <si>
    <t>GGGAAGTTCTCGGGGAAGGG</t>
  </si>
  <si>
    <t>rs2700330</t>
  </si>
  <si>
    <t>CAGATCCTGCCCCGCAACCCCAACCCCCGACCCCTATCTC</t>
  </si>
  <si>
    <t>CAGATCCTGCCCCGCAACCCCAACCCCCGACCCCCATCTC</t>
  </si>
  <si>
    <t>rs2700914</t>
  </si>
  <si>
    <t>CCCCTGTCACGACCATCCC</t>
  </si>
  <si>
    <t>CCCCTGCCACGACCATCCC</t>
  </si>
  <si>
    <t>rs2701665</t>
  </si>
  <si>
    <t>CCTGTCACCTGTTCCCCCACCCTCACCTATGTC</t>
  </si>
  <si>
    <t>CCTGTCACCTGTTCCCCCACCCTCACCCATGTC</t>
  </si>
  <si>
    <t>rs2703488</t>
  </si>
  <si>
    <t>CTCATACTCCCCCTCCCCCATCTGCACGC</t>
  </si>
  <si>
    <t>CTCATACTCCCCCTCCCCCATCTGCATGC</t>
  </si>
  <si>
    <t>rs2704789</t>
  </si>
  <si>
    <t>AGGGAAAAGAGGGGCCATAGG</t>
  </si>
  <si>
    <t>GGGGAAAAGAGGGGCCATAGG</t>
  </si>
  <si>
    <t>rs2706807</t>
  </si>
  <si>
    <t>GGAAGATGGGACGTGTGGGGAAGACGG</t>
  </si>
  <si>
    <t>GGAAGATGGGACGTGTGGGGAAGATGG</t>
  </si>
  <si>
    <t>rs2708597</t>
  </si>
  <si>
    <t>GGATGGGAGAAGCGTGAGGGGAGAAG</t>
  </si>
  <si>
    <t>GGATGGGAGAAGGGTGAGGGGAGAAG</t>
  </si>
  <si>
    <t>rs2708599</t>
  </si>
  <si>
    <t>GGGAAGGATAGAGGGAGGGG</t>
  </si>
  <si>
    <t>GGGAAGGATAGAGGGAAGGG</t>
  </si>
  <si>
    <t>rs2708916</t>
  </si>
  <si>
    <t>CTTTCTGTCCCCCTCTCCCTACCCCCTCC</t>
  </si>
  <si>
    <t>CTTTCTGTTCCCCTCTCCCTACCCCCTCC</t>
  </si>
  <si>
    <t>rs2708924</t>
  </si>
  <si>
    <t>CCCTGGACATCCACCCTTC</t>
  </si>
  <si>
    <t>CCCTGGACATCCCCCCTTC</t>
  </si>
  <si>
    <t>rs2709826</t>
  </si>
  <si>
    <t>GTAGGGTGGCTGGAAAGGGGCAG</t>
  </si>
  <si>
    <t>GTAGGGTGGCTGGAAAGGGTCAG</t>
  </si>
  <si>
    <t>GTCTGGGTCACGGGGGAGG</t>
  </si>
  <si>
    <t>GTTTGGGTCACGGGGGAGG</t>
  </si>
  <si>
    <t>CAGAAGCCCCCTTGTGCCCCTTCCCCATCACAAACCTC</t>
  </si>
  <si>
    <t>CAGAAGCCTCCTTGTGCCCCTTCCCCATCACAAACCTC</t>
  </si>
  <si>
    <t>rs2711040</t>
  </si>
  <si>
    <t>CCATTAGCCCCCACCAGCCC</t>
  </si>
  <si>
    <t>CTATTAGCCCCCACCAGCCC</t>
  </si>
  <si>
    <t>rs2712766</t>
  </si>
  <si>
    <t>AGGGCCTGGGTGGGGGGCTGTCAAAAGG</t>
  </si>
  <si>
    <t>GGGGCCTGGGTGGGGGGCTGTCAAAAGG</t>
  </si>
  <si>
    <t>rs2712816</t>
  </si>
  <si>
    <t>CCTCCGTAGCCCCCTCCC</t>
  </si>
  <si>
    <t>CCTCTGTAGCCCCCTCCC</t>
  </si>
  <si>
    <t>GCGTGGTGGCGGGGGAGGGGACATGGAGAGG</t>
  </si>
  <si>
    <t>GCGTGGTGGCGGGGGAGGGGACATGAAGAGG</t>
  </si>
  <si>
    <t>CTAATGAGCCCCTCCCCATTCCTCAACC</t>
  </si>
  <si>
    <t>CTAATGAGCCCCTCCCCATTCCTCATCC</t>
  </si>
  <si>
    <t>CAAAATACCGCCTCCCCGCCCCTCTTCACTGTC</t>
  </si>
  <si>
    <t>CAAAATACCACCTCCCCGCCCCTCTTCACTGTC</t>
  </si>
  <si>
    <t>rs2714337</t>
  </si>
  <si>
    <t>GAAGGGATGGAGGAGGGGGGAACATCTG</t>
  </si>
  <si>
    <t>GAAGGGATGGAGGAGGGGGGAACAACTG</t>
  </si>
  <si>
    <t>rs271440</t>
  </si>
  <si>
    <t>CCAGCCTACCCCCTTTCCAC</t>
  </si>
  <si>
    <t>CCAGCCTGCCCCCTTTCCAC</t>
  </si>
  <si>
    <t>rs2715129</t>
  </si>
  <si>
    <t>CACGCCCCAGCTCTCCCTCCC</t>
  </si>
  <si>
    <t>CACACCCCAGCTCTCCCTCCC</t>
  </si>
  <si>
    <t>rs2715554</t>
  </si>
  <si>
    <t>GGGGTTTGGGGCTGCTAGGG</t>
  </si>
  <si>
    <t>GGGGTTTGGGGCTACTAGGG</t>
  </si>
  <si>
    <t>rs2715923</t>
  </si>
  <si>
    <t>GGTTGTGGGCAGGCAAGGGGGAGAG</t>
  </si>
  <si>
    <t>GGTTGTGGGCAGGCAAGGGGGAGAA</t>
  </si>
  <si>
    <t>rs271760</t>
  </si>
  <si>
    <t>CCCCTATTCCTCCTGCCTTCCC</t>
  </si>
  <si>
    <t>CCCCCATTCCTCCTGCCTTCCC</t>
  </si>
  <si>
    <t>rs27199</t>
  </si>
  <si>
    <t>CACTTCCTACCCCCTACCTC</t>
  </si>
  <si>
    <t>CACCTCCTACCCCCTACCTC</t>
  </si>
  <si>
    <t>rs2720997</t>
  </si>
  <si>
    <t>CACCGCCCTTCCCCACCCCTAACGC</t>
  </si>
  <si>
    <t>CACCGCCCTTCCCCACCCCTAGCGC</t>
  </si>
  <si>
    <t>rs2721803</t>
  </si>
  <si>
    <t>CTTCCCTTCCCGCCCCTGTCCTCCCCTCCCCTATAGTTCACCT</t>
  </si>
  <si>
    <t>CTTCCCTTCCCGCCCCTGTCCTCCCCTCCCCTATAGTTCACCC</t>
  </si>
  <si>
    <t>rs2722472</t>
  </si>
  <si>
    <t>CGTCCCCTTCTCTTCCCTCTAAC</t>
  </si>
  <si>
    <t>CGTCCCCTTCTCCTCCCTCTAAC</t>
  </si>
  <si>
    <t>rs2722870</t>
  </si>
  <si>
    <t>GGGGAAGTCAGTTTGTGGGG</t>
  </si>
  <si>
    <t>GGGGAAGTCAGTTTGAGGGG</t>
  </si>
  <si>
    <t>GAGCACCTGGGGGGAGGGGTGACTACAG</t>
  </si>
  <si>
    <t>GAGTACCTGGGGGGAGGGGTGACTACAG</t>
  </si>
  <si>
    <t>rs2727884</t>
  </si>
  <si>
    <t>GGAGGGGGGCATAGGAGAGCAGG</t>
  </si>
  <si>
    <t>GGAGGCGGGCATAGGAGAGCAGG</t>
  </si>
  <si>
    <t>GTTGGGGGCTGTGGACAGGGCG</t>
  </si>
  <si>
    <t>GTTGGGGGCTGCGGACAGGGCG</t>
  </si>
  <si>
    <t>rs2730573</t>
  </si>
  <si>
    <t>GTCTGAGTGGACTGTGGGGGATGATCTG</t>
  </si>
  <si>
    <t>GTCTGAGTGGACTGGGGGGGATGATCTG</t>
  </si>
  <si>
    <t>CTCTCACCTCCTCCCCACCCCACTTCAC</t>
  </si>
  <si>
    <t>CTCTCACCTCCTCCCCACCCCCCTTCAC</t>
  </si>
  <si>
    <t>rs273100</t>
  </si>
  <si>
    <t>CACCTCCCTGCCCAGCCCTC</t>
  </si>
  <si>
    <t>CACCTCCCTGCCCAGCCCTT</t>
  </si>
  <si>
    <t>rs2731092</t>
  </si>
  <si>
    <t>GGCATGAGGCGGGAGGTGGGGGAAG</t>
  </si>
  <si>
    <t>GGCATGAGGTGGGAGGTGGGGGAAG</t>
  </si>
  <si>
    <t>rs2731486</t>
  </si>
  <si>
    <t>CTCTCCTTACCCCACACCC</t>
  </si>
  <si>
    <t>CTCTCCTTACCCCGCACCC</t>
  </si>
  <si>
    <t>CCTGCCCCGATGCCCCTGTGCC</t>
  </si>
  <si>
    <t>CCTGCCCTGATGCCCCTGTGCC</t>
  </si>
  <si>
    <t>GAGCGGGGGTGAGGGTGGATAGGGGCTG</t>
  </si>
  <si>
    <t>GAGCGGGGGTGGGGGTGGATAGGGGCTG</t>
  </si>
  <si>
    <t>GGGGCTTCAGGGTGGGGGAGTTGGGG</t>
  </si>
  <si>
    <t>GGGGCTTCAGGGTGGGGGAGTGGGGG</t>
  </si>
  <si>
    <t>rs2733631</t>
  </si>
  <si>
    <t>CTTCTCTACCCCTGCCCCC</t>
  </si>
  <si>
    <t>CTTCTCTACCCTTGCCCCC</t>
  </si>
  <si>
    <t>rs2735611</t>
  </si>
  <si>
    <t>GGTAGGCGTCTGGGGCTGGGTCAGGGGCTACTGTGGGGCTGGGGGCTGGGCTGGGGGCTGGGCCTGGGGCTAGG</t>
  </si>
  <si>
    <t>GGTAGGCGTCTGGGGCTGGGTCAGGGGCTACTGTGGGGCTGGGGGCTGGGCTGGGGGCTGGGCCTGGGGCTAGA</t>
  </si>
  <si>
    <t>rs2736202</t>
  </si>
  <si>
    <t>CTTTCTTCCCACTCCTCCCCGAC</t>
  </si>
  <si>
    <t>CTTTCTTCCCACTCCTCCCTGAC</t>
  </si>
  <si>
    <t>rs2736369</t>
  </si>
  <si>
    <t>CTGAACCCATAACCCCTGCCCCCAACCTGAGC</t>
  </si>
  <si>
    <t>CTGAGCCCATAACCCCTGCCCCCAACCTGAGC</t>
  </si>
  <si>
    <t>rs27368</t>
  </si>
  <si>
    <t>CCCTGCCTCCTCAACCCCCAGCC</t>
  </si>
  <si>
    <t>CCCTGCCTCCTCAGCCCCCAGCC</t>
  </si>
  <si>
    <t>rs2737641</t>
  </si>
  <si>
    <t>CACATTCCCTCATCCCCCCCAGCATGC</t>
  </si>
  <si>
    <t>CGCATTCCCTCATCCCCCCCAGCATGC</t>
  </si>
  <si>
    <t>rs2738046</t>
  </si>
  <si>
    <t>CCTCATCTGCCCCCTTCCA</t>
  </si>
  <si>
    <t>CCTCATCTGCCCCCTTCCC</t>
  </si>
  <si>
    <t>CCGCGCTGCCCCGCCCCCGCTGCCCCGTCCCCGCTCGGGCC</t>
  </si>
  <si>
    <t>CCGCGCTGCCCCGCCCCCGCTGCCCCGCCCCCGCTCGGGCC</t>
  </si>
  <si>
    <t>rs2738464</t>
  </si>
  <si>
    <t>GGAAGATGAAAGGGGAGGGGATGTCAGG</t>
  </si>
  <si>
    <t>GGAAGATGAAAGGGCAGGGGATGTCAGG</t>
  </si>
  <si>
    <t>CTTCCCTTGCCCAGTACCCCAATCACCAGCTCCCC</t>
  </si>
  <si>
    <t>CTTCCCTTGCCCAGCACCCCAATCACCAGCTCCCC</t>
  </si>
  <si>
    <t>CACATACCCGCCTGCCCCCATCAGCCGTAACCC</t>
  </si>
  <si>
    <t>CACATACCCGCCTGCCCCCATCAGCCGCAACCC</t>
  </si>
  <si>
    <t>GGATCCTTGGCGTGGGG</t>
  </si>
  <si>
    <t>GGATCCTTGGGGTGGGG</t>
  </si>
  <si>
    <t>rs2741566</t>
  </si>
  <si>
    <t>CCACCTCTCATCCCCCTGACCTACCCTTTC</t>
  </si>
  <si>
    <t>CCACCTCTCATCCCCCTGACCTACCCTCTC</t>
  </si>
  <si>
    <t>rs2741829</t>
  </si>
  <si>
    <t>GTGGGGGATCAGAAGGCGGGTGG</t>
  </si>
  <si>
    <t>GTGGGGGATCAGAAGGTGGGTGG</t>
  </si>
  <si>
    <t>rs2743218</t>
  </si>
  <si>
    <t>GGGTTTAAGTGGGTGGAAATTTGAGGG</t>
  </si>
  <si>
    <t>GGGTTTAAGGGGGTGGAAATTTGAGGG</t>
  </si>
  <si>
    <t>rs2743327</t>
  </si>
  <si>
    <t>GTTGGGGGGAGCGGGAGGAGG</t>
  </si>
  <si>
    <t>GTTGCGGGGAGCGGGAGGAGG</t>
  </si>
  <si>
    <t>rs2745815</t>
  </si>
  <si>
    <t>CCCATCCCCCAAGCACTCC</t>
  </si>
  <si>
    <t>CCCATCCCCCAAGCGCTCC</t>
  </si>
  <si>
    <t>CCTGTGCCCCCCGCTGCCTCCCGCTC</t>
  </si>
  <si>
    <t>CCTGTGCCCCCCTCTGCCTCCCGCTC</t>
  </si>
  <si>
    <t>rs2748202</t>
  </si>
  <si>
    <t>CACCACCCTTCCCCCCGACTC</t>
  </si>
  <si>
    <t>CACCACCCTTCCCCCCAACTC</t>
  </si>
  <si>
    <t>rs27511</t>
  </si>
  <si>
    <t>GTTGGGGTAAAGATTTTGGGATG</t>
  </si>
  <si>
    <t>GTTGGGGGAAAGATTTTGGGATG</t>
  </si>
  <si>
    <t>rs2758226</t>
  </si>
  <si>
    <t>CCCCCTCTTTCCTCTTCCC</t>
  </si>
  <si>
    <t>CCCCCTCTTTCCTCTCCCC</t>
  </si>
  <si>
    <t>GATGAGGCATTGATGGGGTTG</t>
  </si>
  <si>
    <t>GATGGGGCATTGATGGGGTTG</t>
  </si>
  <si>
    <t>rs2758893</t>
  </si>
  <si>
    <t>ATGGAGAATGGATGGGAGGGGGCTCTTGTG</t>
  </si>
  <si>
    <t>GTGGAGAATGGATGGGAGGGGGCTCTTGTG</t>
  </si>
  <si>
    <t>rs27590</t>
  </si>
  <si>
    <t>CGGTATCCTCCACCCCTAGAATTATTC</t>
  </si>
  <si>
    <t>CGGTATCCCCCACCCCTAGAATTATTC</t>
  </si>
  <si>
    <t>CCCTTTAACCAACACCTCCCCATTACTGTCTCCCC</t>
  </si>
  <si>
    <t>CCCTTTAACCAACACCTCCCCATTACCGTCTCCCC</t>
  </si>
  <si>
    <t>rs2759675</t>
  </si>
  <si>
    <t>GGAGTCAGGGGGACACAGGG</t>
  </si>
  <si>
    <t>GGAGTCGGGGGGACACAGGG</t>
  </si>
  <si>
    <t>rs276277</t>
  </si>
  <si>
    <t>CTCCATCCCCAGGATCCCCAAC</t>
  </si>
  <si>
    <t>CTCCAACCCCAGGATCCCCAAC</t>
  </si>
  <si>
    <t>rs2764086</t>
  </si>
  <si>
    <t>GTATGGGAGTGTGGATGGGGTAG</t>
  </si>
  <si>
    <t>GTATGGGAGTGTGGGTGGGGTAG</t>
  </si>
  <si>
    <t>CATCCCCTTCCCTCCTCCTGTC</t>
  </si>
  <si>
    <t>CATCCCCTGCCCTCCTCCTGTC</t>
  </si>
  <si>
    <t>rs2765502</t>
  </si>
  <si>
    <t>GTGGGGGGAAGTAAAGGAG</t>
  </si>
  <si>
    <t>ATGGGGGGAAGTAAAGGAG</t>
  </si>
  <si>
    <t>rs2765519</t>
  </si>
  <si>
    <t>GGGGGTATAATGAGTAGGG</t>
  </si>
  <si>
    <t>GGGGGTATAATGAATAGGG</t>
  </si>
  <si>
    <t>GGGAGGGAGATGGAAAGGGG</t>
  </si>
  <si>
    <t>GGGAGGGAGATGAAAAGGGG</t>
  </si>
  <si>
    <t>GGAGGGAGGGAGGGAGTATGGAGG</t>
  </si>
  <si>
    <t>GGAGGCAGGGAGGGAGTATGGAGG</t>
  </si>
  <si>
    <t>rs276828</t>
  </si>
  <si>
    <t>GTGTGACTGCAGGGGGAGGGG</t>
  </si>
  <si>
    <t>GTGTGACTGCAGGGGGAAGGG</t>
  </si>
  <si>
    <t>CCTTAGACAACCCTACTCCCCTAACCCATCAATATCCC</t>
  </si>
  <si>
    <t>CCTTAGACAACCCCACTCCCCTAACCCATCAATATCCC</t>
  </si>
  <si>
    <t>rs2770371</t>
  </si>
  <si>
    <t>CTCCTGTCCCCCCTCACTCC</t>
  </si>
  <si>
    <t>CTTCTGTCCCCCCTCACTCC</t>
  </si>
  <si>
    <t>rs2771008</t>
  </si>
  <si>
    <t>CCCCCCCATCTAACCAC</t>
  </si>
  <si>
    <t>CCCCCCCACCTAACCAC</t>
  </si>
  <si>
    <t>CTAAAGTAGCCCCACCCCACTCTCTC</t>
  </si>
  <si>
    <t>CTAAAGTACCCCCACCCCACTCTCTC</t>
  </si>
  <si>
    <t>rs2774335</t>
  </si>
  <si>
    <t>GCTTTGGGCGGAGGGTGGGGCTGACG</t>
  </si>
  <si>
    <t>GCTTCGGGCGGAGGGTGGGGCTGACG</t>
  </si>
  <si>
    <t>CTCCCCCCCCTCAGGACCACTCCC</t>
  </si>
  <si>
    <t>CTCCCCCGCCTCAGGACCACTCCC</t>
  </si>
  <si>
    <t>rs278169</t>
  </si>
  <si>
    <t>GGGACCCAGGGGCTGAGGGGAGGTTCAG</t>
  </si>
  <si>
    <t>GGGACCCAGGGGCTGAGGGGAGATTCAG</t>
  </si>
  <si>
    <t>GGTAAGGTCTGAGGAGTGGGTAGGGGAGTCG</t>
  </si>
  <si>
    <t>GGTAAGGTCTGAGGAGGGGGTAGGGGAGTCG</t>
  </si>
  <si>
    <t>rs2782649</t>
  </si>
  <si>
    <t>GCAAAGGTGGGGTTTAGGGGAAGCACG</t>
  </si>
  <si>
    <t>GCAAAGGTGGGGTTTAGGGGAAGCATG</t>
  </si>
  <si>
    <t>rs2782770</t>
  </si>
  <si>
    <t>GGGGAAGCTGCACTATGGGGAGGGAGCATGTGGGTTGG</t>
  </si>
  <si>
    <t>GGGGAAGCTGCACTATGGGGAGGGTGCATGTGGGTTGG</t>
  </si>
  <si>
    <t>CTCCCTTTGTCCCCTCATCCCATGCCCTCACC</t>
  </si>
  <si>
    <t>CTCCCTTTGTCCCTTCATCCCATGCCCTCACC</t>
  </si>
  <si>
    <t>rs2787375</t>
  </si>
  <si>
    <t>GTAGGCACTGGGAGTGAGGGTGAAGGCTG</t>
  </si>
  <si>
    <t>GTAGGCACTGGGAGTGGGGGTGAAGGCTG</t>
  </si>
  <si>
    <t>rs2787549</t>
  </si>
  <si>
    <t>GCAGTCGGGGATGAAAGGG</t>
  </si>
  <si>
    <t>GCAGTGGGGGATGAAAGGG</t>
  </si>
  <si>
    <t>CCCCCTGGCCTCTGCCTCCCACTATCTCCAGCCACCCCACAGCTTCCCTTCCC</t>
  </si>
  <si>
    <t>CCTCCTGGCCTCTGCCTCCCACTATCTCCAGCCACCCCACAGCTTCCCTTCCC</t>
  </si>
  <si>
    <t>rs2789512</t>
  </si>
  <si>
    <t>GTTCAGGAGGTGGGGTGGGGGACAACCAGG</t>
  </si>
  <si>
    <t>GGTCAGGAGGTGGGGTGGGGGACAACCAGG</t>
  </si>
  <si>
    <t>rs2790120</t>
  </si>
  <si>
    <t>CCCCCTCCGGCCTCCTGCC</t>
  </si>
  <si>
    <t>TCCCCTCCGGCCTCCTGCC</t>
  </si>
  <si>
    <t>rs2790142</t>
  </si>
  <si>
    <t>GGGAACAAACAATGGGGGG</t>
  </si>
  <si>
    <t>GGGAACCAACAATGGGGGG</t>
  </si>
  <si>
    <t>rs2792700</t>
  </si>
  <si>
    <t>GAGGGGAAAACGGGGTAATAG</t>
  </si>
  <si>
    <t>GAGGGGAAAATGGGGTAATAG</t>
  </si>
  <si>
    <t>rs2793697</t>
  </si>
  <si>
    <t>GGTCAGGAGGAGGGGCAGGG</t>
  </si>
  <si>
    <t>GATCAGGAGGAGGGGCAGGG</t>
  </si>
  <si>
    <t>rs2796254</t>
  </si>
  <si>
    <t>GTCGATAGGGTTGCAGGGGGAAAG</t>
  </si>
  <si>
    <t>GTCGATGGGGTTGCAGGGGGAAAG</t>
  </si>
  <si>
    <t>rs2796433</t>
  </si>
  <si>
    <t>GTCGGTTGGAGGGGACAGGG</t>
  </si>
  <si>
    <t>GTCGGTTGGAGGGAACAGGG</t>
  </si>
  <si>
    <t>GGAGGCTTAGGGAGGGTTGGGGACTTG</t>
  </si>
  <si>
    <t>GGAGGCTTAGGGAGGATTGGGGACTTG</t>
  </si>
  <si>
    <t>rs2798060</t>
  </si>
  <si>
    <t>CCCCCAATGCTGCCTGCCCC</t>
  </si>
  <si>
    <t>CCCCCAATGCCGCCTGCCCC</t>
  </si>
  <si>
    <t>rs2798298</t>
  </si>
  <si>
    <t>CGAAACCTTCGCCCCCCTCC</t>
  </si>
  <si>
    <t>CAAAACCTTCGCCCCCCTCC</t>
  </si>
  <si>
    <t>CTTACTCCCTCCTCAGCCCCTGGGACCCCC</t>
  </si>
  <si>
    <t>CTTACTCCCTCCTCAGCCCCTGGGACCCAC</t>
  </si>
  <si>
    <t>rs2802997</t>
  </si>
  <si>
    <t>GTCTTTGGGGAAGGGG</t>
  </si>
  <si>
    <t>GTCTTTGCGGAAGGGG</t>
  </si>
  <si>
    <t>rs2803047</t>
  </si>
  <si>
    <t>CTGCCTTGAAACTCCCCCCC</t>
  </si>
  <si>
    <t>TTGCCTTGAAACTCCCCCCC</t>
  </si>
  <si>
    <t>GGTAGAGGGAGGATGGGAGAG</t>
  </si>
  <si>
    <t>GGTAGAGGGAGGATGGGAGGG</t>
  </si>
  <si>
    <t>rs2803581</t>
  </si>
  <si>
    <t>CCCCAATTTACTCTCACCCC</t>
  </si>
  <si>
    <t>CCCCAATTTACTCGCACCCC</t>
  </si>
  <si>
    <t>rs280430</t>
  </si>
  <si>
    <t>GCAAGTATAAGGGGTGGGGTACACAGGATAGG</t>
  </si>
  <si>
    <t>GCAAGTATATGGGGTGGGGTACACAGGATAGG</t>
  </si>
  <si>
    <t>rs2804888</t>
  </si>
  <si>
    <t>CCTCCATCCCTCCCAATCCTCCC</t>
  </si>
  <si>
    <t>CCTCCATCCCTCCCGATCCTCCC</t>
  </si>
  <si>
    <t>rs2805387</t>
  </si>
  <si>
    <t>GTAGGGAATGGGGGGAAGGGAAAGTTTG</t>
  </si>
  <si>
    <t>GTAGAGAATGGGGGGAAGGGAAAGTTTG</t>
  </si>
  <si>
    <t>CCTCCTTTCCCCCTCATTCCCCGACTCTATCCCTCCCTTCTTCCCTCCCTCCCTCACTCCCCTCTTTCC</t>
  </si>
  <si>
    <t>CCTCCTTTCCCCCTCATTCCCTGACTCTATCCCTCCCTTCTTCCCTCCCTCCCTCACTCCCCTCTTTCC</t>
  </si>
  <si>
    <t>rs2806545</t>
  </si>
  <si>
    <t>GTGCTGGGGAGAGGTCTGG</t>
  </si>
  <si>
    <t>GGGCTGGGGAGAGGTCTGG</t>
  </si>
  <si>
    <t>CTTCCCCGTCCCTCTCCCAGATC</t>
  </si>
  <si>
    <t>CTTCCCCATCCCTCTCCCAGATC</t>
  </si>
  <si>
    <t>rs2810569</t>
  </si>
  <si>
    <t>CCCCATGAGAAATCCCCAGCC</t>
  </si>
  <si>
    <t>CCCCACGAGAAATCCCCAGCC</t>
  </si>
  <si>
    <t>rs2812365</t>
  </si>
  <si>
    <t>GACAGGGGAGTTGTGGGTGGGGTGGGAGCAGAGGGCAGG</t>
  </si>
  <si>
    <t>GATAGGGGAGTTGTGGGTGGGGTGGGAGCAGAGGGCAGG</t>
  </si>
  <si>
    <t>rs2812545</t>
  </si>
  <si>
    <t>GGTTTGGGGTGAGAGTGGGAGG</t>
  </si>
  <si>
    <t>GGTTTGGGGTAAGAGTGGGAGG</t>
  </si>
  <si>
    <t>rs2812672</t>
  </si>
  <si>
    <t>CAAGCCCTGCCCTACCCCGC</t>
  </si>
  <si>
    <t>CAAGCCCTGCCCTACCCCAC</t>
  </si>
  <si>
    <t>GGGGCGCTGGTGGGAGGAGCTAAATGTGGGGGCGGGGCTCGGAG</t>
  </si>
  <si>
    <t>GGGGCGCTGGTGGGAGGAGCTAAATGTGGGGGCGGAGCTCGGAG</t>
  </si>
  <si>
    <t>rs2814887</t>
  </si>
  <si>
    <t>CCCACGCCATAAACATCCTC</t>
  </si>
  <si>
    <t>CCCACCCCATAAACATCCTC</t>
  </si>
  <si>
    <t>rs2815114</t>
  </si>
  <si>
    <t>GGGGAGCAGGGAGGCATCAG</t>
  </si>
  <si>
    <t>GGGGAGCAGGGAGGCATCGG</t>
  </si>
  <si>
    <t>rs2815332</t>
  </si>
  <si>
    <t>CTCTACTCTCCCAGTCCCCG</t>
  </si>
  <si>
    <t>CTCTACTCTCCCAGTCCCCC</t>
  </si>
  <si>
    <t>rs2815403</t>
  </si>
  <si>
    <t>GGAGCCACGTGGGGTTGGGGGAG</t>
  </si>
  <si>
    <t>GGAGCCACGTGGGGTGGGGGGAG</t>
  </si>
  <si>
    <t>rs2815752</t>
  </si>
  <si>
    <t>GGCTGTGGGTAGGGGAAGGTAGGAAGG</t>
  </si>
  <si>
    <t>GGCTGTGGGTAGGGGAAGGTAGGAAAG</t>
  </si>
  <si>
    <t>rs2817111</t>
  </si>
  <si>
    <t>GAGGGGTGGGTCTGAGGGACCG</t>
  </si>
  <si>
    <t>GAGGGGTGGGTCTGAGGGAGCG</t>
  </si>
  <si>
    <t>rs2819684</t>
  </si>
  <si>
    <t>GGTAGGTGGGACTGCGGGGGGAGAAGTG</t>
  </si>
  <si>
    <t>GGTAGGTGGGACTGTGGGGGGAGAAGTG</t>
  </si>
  <si>
    <t>GAGGGGGGACTAAGCTTGGGCAGGGG</t>
  </si>
  <si>
    <t>GAGGGGGGATTAAGCTTGGGCAGGGG</t>
  </si>
  <si>
    <t>rs2821329</t>
  </si>
  <si>
    <t>CTTCCAGCTCCCCTCCCCACTC</t>
  </si>
  <si>
    <t>CTTCCAGCTCCCCTCCCCACCC</t>
  </si>
  <si>
    <t>rs28225</t>
  </si>
  <si>
    <t>CTCTCCTTCCATTCCCCTCCCTCCCACACTC</t>
  </si>
  <si>
    <t>CTCTCCTTCCATTCCCCTCCCTCCCACACCC</t>
  </si>
  <si>
    <t>rs28265</t>
  </si>
  <si>
    <t>CCGTCTGTGCACCCCTTCCCATGCACTC</t>
  </si>
  <si>
    <t>CCGTCTGTCCACCCCTTCCCATGCACTC</t>
  </si>
  <si>
    <t>CCACCAATCCCCCTTGCCCCCC</t>
  </si>
  <si>
    <t>GCACCAATCCCCCTTGCCCCCC</t>
  </si>
  <si>
    <t>rs2836277</t>
  </si>
  <si>
    <t>GGGGCACATCAGGGTGAGGG</t>
  </si>
  <si>
    <t>GGGGCACGTCAGGGTGAGGG</t>
  </si>
  <si>
    <t>rs2836364</t>
  </si>
  <si>
    <t>CTCTTGCCCCACACACCCCACACCGCCACCCCGCTGCCTACCCGT</t>
  </si>
  <si>
    <t>CTCTTGCCCCACACACCCCACACCGCCACCCCGCTGCCTACCCGC</t>
  </si>
  <si>
    <t>rs28365587</t>
  </si>
  <si>
    <t>GTAGGGGCTGGGTGTGTTGG</t>
  </si>
  <si>
    <t>GTAGGGGCTGAGTGTGTTGG</t>
  </si>
  <si>
    <t>rs2837398</t>
  </si>
  <si>
    <t>GGGGCACTGGTGTGGGGGACG</t>
  </si>
  <si>
    <t>GGGGCACTGGTGTGGGGGAAG</t>
  </si>
  <si>
    <t>rs2839686</t>
  </si>
  <si>
    <t>CTAAGAACTCCCCCACCCCGACCTCCGACTCC</t>
  </si>
  <si>
    <t>CTGAGAACTCCCCCACCCCGACCTCCGACTCC</t>
  </si>
  <si>
    <t>rs2839689</t>
  </si>
  <si>
    <t>CCAACTGCTGTCTCCCCACCCCATATTTAGCAC</t>
  </si>
  <si>
    <t>CCAACTGCTGTCTCCCCACCCCATTTTTAGCAC</t>
  </si>
  <si>
    <t>rs284004</t>
  </si>
  <si>
    <t>GGAGTGAAGGAAGGGGGAGAGGAGAG</t>
  </si>
  <si>
    <t>GGAGCGAAGGAAGGGGGAGAGGAGAG</t>
  </si>
  <si>
    <t>rs2841220</t>
  </si>
  <si>
    <t>CCAGGCTTGCCTCCCCCTCCCTGTC</t>
  </si>
  <si>
    <t>CCAGCCTTGCCTCCCCCTCCCTGTC</t>
  </si>
  <si>
    <t>CTCCTCCCCCCGACCCAATAACAC</t>
  </si>
  <si>
    <t>CTCCTCCCCCCCACCCAATAACAC</t>
  </si>
  <si>
    <t>rs2844659</t>
  </si>
  <si>
    <t>CCAGATTCCAGCCCCCTCTGCCTCTACC</t>
  </si>
  <si>
    <t>CCAGATCCCAGCCCCCTCTGCCTCTACC</t>
  </si>
  <si>
    <t>rs2845661</t>
  </si>
  <si>
    <t>CCCCCTTCTCGAGCCCACTCCC</t>
  </si>
  <si>
    <t>CCCCCTGCTCGAGCCCACTCCC</t>
  </si>
  <si>
    <t>CCTCTAGCCCTCCCACCCCTAGCCACTGGAGCC</t>
  </si>
  <si>
    <t>CCTCTAGCCCTCCCACCCCTAGCCCCTGGAGCC</t>
  </si>
  <si>
    <t>GTAGGGGGGTGCGAGGAGAGCTGGGG</t>
  </si>
  <si>
    <t>GTAGGGGGGTGCGGGGAGAGCTGGGG</t>
  </si>
  <si>
    <t>rs2848748</t>
  </si>
  <si>
    <t>CATTCACCCTCTAAGCCCCC</t>
  </si>
  <si>
    <t>CATTCACCCTCTAAGCCCCT</t>
  </si>
  <si>
    <t>rs2849013</t>
  </si>
  <si>
    <t>GGTGTGGGTATGTGAGGGG</t>
  </si>
  <si>
    <t>GGTGTGGGTATATGAGGGG</t>
  </si>
  <si>
    <t>rs2849031</t>
  </si>
  <si>
    <t>GGCGGCGGGGAGGGAGGTG</t>
  </si>
  <si>
    <t>GGCGGCAGGGAGGGAGGTG</t>
  </si>
  <si>
    <t>rs2849543</t>
  </si>
  <si>
    <t>GTTGAAGGAGAGGGGAGGGAG</t>
  </si>
  <si>
    <t>CTTGAAGGAGAGGGGAGGGAG</t>
  </si>
  <si>
    <t>CACCATCCCCCAACTGTGCCCCCAGAACCTTTCTTCTCCCCCACTCC</t>
  </si>
  <si>
    <t>CACCATCCCCCAACTGTGCCCCCAGGACCTTTCTTCTCCCCCACTCC</t>
  </si>
  <si>
    <t>rs285149</t>
  </si>
  <si>
    <t>ACAAATCAGCCACCCCCC</t>
  </si>
  <si>
    <t>CCAAATCAGCCACCCCCC</t>
  </si>
  <si>
    <t>rs2852765</t>
  </si>
  <si>
    <t>GTGGGTATTGGAAGGGGGCG</t>
  </si>
  <si>
    <t>GTGGGTATTGGAAGGGGGTG</t>
  </si>
  <si>
    <t>rs2852772</t>
  </si>
  <si>
    <t>GAGCTGGAGGAGGAGGTGGTGAGCG</t>
  </si>
  <si>
    <t>GAGCTGGGGGAGGAGGTGGTGAGCG</t>
  </si>
  <si>
    <t>GAGCGGAATCGAGGTTGGGGAGG</t>
  </si>
  <si>
    <t>GAGGGGAATCGAGGTTGGGGAGG</t>
  </si>
  <si>
    <t>rs2855162</t>
  </si>
  <si>
    <t>CTCCCAGTGATTCCCCACCTCC</t>
  </si>
  <si>
    <t>CCCCCAGTGATTCCCCACCTCC</t>
  </si>
  <si>
    <t>rs2855438</t>
  </si>
  <si>
    <t>GGGCAGAGGGGAGCTGTGGGAGG</t>
  </si>
  <si>
    <t>GGGCAGAGGGGAGCTGAGGGAGG</t>
  </si>
  <si>
    <t>rs285563</t>
  </si>
  <si>
    <t>CCCTCCCTATCCGCACCC</t>
  </si>
  <si>
    <t>GCCTCCCTATCCGCACCC</t>
  </si>
  <si>
    <t>CTTCCCTCCATCCCACTCCCCTCCAGACCCCT</t>
  </si>
  <si>
    <t>CTTCCCTCCATCCCACTCCCCTCCAGACCCCC</t>
  </si>
  <si>
    <t>CACCACCCCTCAGCCCCGACCACCCCACCGCCCGCACCCTGCTCCCCC</t>
  </si>
  <si>
    <t>CACCACCCCTCAGCCCCGGCCACCCCACCGCCCGCACCCTGCTCCCCC</t>
  </si>
  <si>
    <t>CACTTCCCTCTCTCTCCCCCAAACTCCCAC</t>
  </si>
  <si>
    <t>CACTTCCCTCTCTCTCCCCCAAACCCCCAC</t>
  </si>
  <si>
    <t>rs2857682</t>
  </si>
  <si>
    <t>CTGAACCCCCACATACCCATTTC</t>
  </si>
  <si>
    <t>CTGAACCCCCACATACCCACTTC</t>
  </si>
  <si>
    <t>GGGGACTTGGGTCCAGGGTGGGGTGGCTG</t>
  </si>
  <si>
    <t>GGGGACTGGGGTCCAGGGTGGGGTGGCTG</t>
  </si>
  <si>
    <t>rs2858613</t>
  </si>
  <si>
    <t>CATTTCCCAACACCCCCTCTCACAAACACCC</t>
  </si>
  <si>
    <t>CACTTCCCAACACCCCCTCTCACAAACACCC</t>
  </si>
  <si>
    <t>rs2858976</t>
  </si>
  <si>
    <t>CCCCCTTCCCCTTGCAAATC</t>
  </si>
  <si>
    <t>TCCCCTTCCCCTTGCAAATC</t>
  </si>
  <si>
    <t>rs2860330</t>
  </si>
  <si>
    <t>CTTCCCAGCCCCAGCCCTCACTC</t>
  </si>
  <si>
    <t>CTTCCCAGCCCCGGCCCTCACTC</t>
  </si>
  <si>
    <t>rs2865330</t>
  </si>
  <si>
    <t>CCCTTCTCCCCATGAGCCC</t>
  </si>
  <si>
    <t>CCCTTCTCCCCATAAGCCC</t>
  </si>
  <si>
    <t>rs2865876</t>
  </si>
  <si>
    <t>GTGTTGGAGAGGGTGGGAG</t>
  </si>
  <si>
    <t>GTGTTGGAGAGGGTGGGGG</t>
  </si>
  <si>
    <t>rs2868230</t>
  </si>
  <si>
    <t>CACCCCTAACCCCTGACCC</t>
  </si>
  <si>
    <t>CACCCCTGACCCCTGACCC</t>
  </si>
  <si>
    <t>rs2868301</t>
  </si>
  <si>
    <t>CCGCCCCACTTTACCAGTCCC</t>
  </si>
  <si>
    <t>CCGCCCCACTCTACCAGTCCC</t>
  </si>
  <si>
    <t>rs2869528</t>
  </si>
  <si>
    <t>CCCCTTAGCTATTTCCCCCC</t>
  </si>
  <si>
    <t>CCCCTTAGCTATTTTCCCCC</t>
  </si>
  <si>
    <t>rs286960</t>
  </si>
  <si>
    <t>CCTTGCCCCTCTCACCCCTGTCTTC</t>
  </si>
  <si>
    <t>CCTTGCCCCTCTCACCCCTGTCCTC</t>
  </si>
  <si>
    <t>CTCCACCCACCTTCACCCCACTACTACCCTTCCCAGCC</t>
  </si>
  <si>
    <t>CTCCACCCACCTTCACCCCCCTACTACCCTTCCCAGCC</t>
  </si>
  <si>
    <t>rs2870112</t>
  </si>
  <si>
    <t>CCCCGACCCAACCTCTAGACCC</t>
  </si>
  <si>
    <t>CCCCGACCCAACTTCTAGACCC</t>
  </si>
  <si>
    <t>rs2870563</t>
  </si>
  <si>
    <t>CTCCTCCTCCCCTTACGCAAACTC</t>
  </si>
  <si>
    <t>CTCCTCCTCCCCTTACCCAAACTC</t>
  </si>
  <si>
    <t>rs2870676</t>
  </si>
  <si>
    <t>CTTTCCCCCTGTGGCACCCC</t>
  </si>
  <si>
    <t>CTTTCCCCCTGTGGTACCCC</t>
  </si>
  <si>
    <t>GCAGGTGGGGTGGGGGAGGTGAGGAAGTGGAG</t>
  </si>
  <si>
    <t>GCAGGTGGGGTTGGGGAGGTGAGGAAGTGGAG</t>
  </si>
  <si>
    <t>CCCCATTCCTTGGCATCCCCACAACCCTATTCCCCTAC</t>
  </si>
  <si>
    <t>CCCCATTCCTTGGCATCCCCACAACCCTATTCTCCTAC</t>
  </si>
  <si>
    <t>rs28737</t>
  </si>
  <si>
    <t>CCTCAGCACTCCCCCCCTC</t>
  </si>
  <si>
    <t>CCTCAGCGCTCCCCCCCTC</t>
  </si>
  <si>
    <t>rs2875545</t>
  </si>
  <si>
    <t>CTGCCTCCTCACTAACCCC</t>
  </si>
  <si>
    <t>CTCCCTCCTCACTAACCCC</t>
  </si>
  <si>
    <t>rs2876660</t>
  </si>
  <si>
    <t>GTGTTTGGGATGGAGG</t>
  </si>
  <si>
    <t>GTGTTTGGGATGGGGG</t>
  </si>
  <si>
    <t>rs2877715</t>
  </si>
  <si>
    <t>GGACAATGAGGATGGGGGCGGGGTGGCCATG</t>
  </si>
  <si>
    <t>GGACAATGAGGATGGGGGCGGGGTGGCCCTG</t>
  </si>
  <si>
    <t>rs2881017</t>
  </si>
  <si>
    <t>CATCCCCCTTTTCCTCTTTCCCTC</t>
  </si>
  <si>
    <t>CATCCCCCTTTTCCTCCTTCCCTC</t>
  </si>
  <si>
    <t>rs2881211</t>
  </si>
  <si>
    <t>GCCAATTCGGGGCGGTGGGGGAGGAAGGCTG</t>
  </si>
  <si>
    <t>GCCAATTCGGGGCGGTGGGGGAGGAAGGTTG</t>
  </si>
  <si>
    <t>rs2883770</t>
  </si>
  <si>
    <t>GAAGGACAGAGGTGGGGGGAGAAAGGAAGAATTG</t>
  </si>
  <si>
    <t>GAAGGACAGAGGTGGGGGGAGAAGGGAAGAATTG</t>
  </si>
  <si>
    <t>rs2884003</t>
  </si>
  <si>
    <t>AGGGAAGGGGGGTAG</t>
  </si>
  <si>
    <t>GGGGAAGGGGGGTAG</t>
  </si>
  <si>
    <t>GTGTCTCGGGCAGGGGCGGGTTGGGGTTGCATAG</t>
  </si>
  <si>
    <t>GTGTCTCGGGCAGGGGCGGGTTGGAGTTGCATAG</t>
  </si>
  <si>
    <t>CCTCCTCCTCATCCCCAGCCCCCCGCAATGTCTCCCATCCCC</t>
  </si>
  <si>
    <t>CCTCCTCCTCATCCCCAGCCCCCTGCAATGTCTCCCATCCCC</t>
  </si>
  <si>
    <t>rs2887026</t>
  </si>
  <si>
    <t>CCTGCATTCCCCTCTCCCCTATGC</t>
  </si>
  <si>
    <t>CCTGCATTCCCCTCTCCCCTATGA</t>
  </si>
  <si>
    <t>rs2887248</t>
  </si>
  <si>
    <t>CACTGCACTCTCCCTCCGCCAAGCC</t>
  </si>
  <si>
    <t>CACTGCACTCTCCCTCCCCCAAGCC</t>
  </si>
  <si>
    <t>rs2888312</t>
  </si>
  <si>
    <t>GGGAGAGACAGTATGGGGGAGATCAGAGAG</t>
  </si>
  <si>
    <t>GGGAGAGACAGTATGGGGGAGATCAGGGAG</t>
  </si>
  <si>
    <t>rs2888692</t>
  </si>
  <si>
    <t>GGGTGGTGTGGTAGGGGGATTG</t>
  </si>
  <si>
    <t>GGGTGGTGAGGTAGGGGGATTG</t>
  </si>
  <si>
    <t>rs2889209</t>
  </si>
  <si>
    <t>GGAGGAGGGACCTCACGGG</t>
  </si>
  <si>
    <t>GGGGGAGGGACCTCACGGG</t>
  </si>
  <si>
    <t>rs2891713</t>
  </si>
  <si>
    <t>CCCAGTGTCCTCTCCCTCCCCGAGCC</t>
  </si>
  <si>
    <t>CCCAGTGTCCTCTCCCTCCCCCAGCC</t>
  </si>
  <si>
    <t>rs2892159</t>
  </si>
  <si>
    <t>CCCCACCTCCCGCCAGCCTC</t>
  </si>
  <si>
    <t>CCCCGCCTCCCGCCAGCCTC</t>
  </si>
  <si>
    <t>rs2892823</t>
  </si>
  <si>
    <t>CAAACATCCCCATCCCCATCAGTTGC</t>
  </si>
  <si>
    <t>CAAACATCCCCATCCCCATCAGTTGT</t>
  </si>
  <si>
    <t>rs2893923</t>
  </si>
  <si>
    <t>CCCTTTCCCCTATACTTTTC</t>
  </si>
  <si>
    <t>CCCTTTCCCCCATACTTTTC</t>
  </si>
  <si>
    <t>rs2894694</t>
  </si>
  <si>
    <t>GGAAGGCTGAGGGGCTGGG</t>
  </si>
  <si>
    <t>TGAAGGCTGAGGGGCTGGG</t>
  </si>
  <si>
    <t>rs2894742</t>
  </si>
  <si>
    <t>CACCCTCTAGCAGACTTCCCCC</t>
  </si>
  <si>
    <t>CACCCCCTAGCAGACTTCCCCC</t>
  </si>
  <si>
    <t>rs2896065</t>
  </si>
  <si>
    <t>TGTGTGTGTTGGGGGGTAGGGGGAGGTGCTGAAG</t>
  </si>
  <si>
    <t>GGTGTGTGTTGGGGGGTAGGGGGAGGTGCTGAAG</t>
  </si>
  <si>
    <t>rs28968497</t>
  </si>
  <si>
    <t>GCAAGGTGATGAGGGGAGG</t>
  </si>
  <si>
    <t>GCAAGGTGATGGGGGGAGG</t>
  </si>
  <si>
    <t>rs2897949</t>
  </si>
  <si>
    <t>CAACTACAACACCCCCCCACAAAAAACACC</t>
  </si>
  <si>
    <t>CAACTACAGCACCCCCCCACAAAAAACACC</t>
  </si>
  <si>
    <t>rs2899424</t>
  </si>
  <si>
    <t>GTGGGGGCTTAGGACAGG</t>
  </si>
  <si>
    <t>GTGGGGGGTTAGGACAGG</t>
  </si>
  <si>
    <t>CCCCTCCCCCTTCCATACCC</t>
  </si>
  <si>
    <t>CCCCTCCCACTTCCATACCC</t>
  </si>
  <si>
    <t>rs2900413</t>
  </si>
  <si>
    <t>GGGAGTTTGGGGGATGAGAATG</t>
  </si>
  <si>
    <t>GGGAGTTTGGGGGATGAGAAGG</t>
  </si>
  <si>
    <t>CCCCTAATTTCCCACCTTCCCCGCTCCAC</t>
  </si>
  <si>
    <t>CCCCTAATTTCCCGCCTTCCCCGCTCCAC</t>
  </si>
  <si>
    <t>CCCCCTTCTTGCATGCCTCCCCTTTCCCCAGCCCCTTCCTCTCCTTC</t>
  </si>
  <si>
    <t>CCCCCCTCTTGCATGCCTCCCCTTTCCCCAGCCCCTTCCTCTCCTTC</t>
  </si>
  <si>
    <t>rs2901580</t>
  </si>
  <si>
    <t>GGGCTAAGACTGGGGGAAAGGG</t>
  </si>
  <si>
    <t>GGGCTAAGATTGGGGGAAAGGG</t>
  </si>
  <si>
    <t>rs2903487</t>
  </si>
  <si>
    <t>CCACCCCCAGTGCACCC</t>
  </si>
  <si>
    <t>CCGCCCCCAGTGCACCC</t>
  </si>
  <si>
    <t>rs2905232</t>
  </si>
  <si>
    <t>CACAACACACCTCCCCACCCCTACCTGCTGC</t>
  </si>
  <si>
    <t>CACAACACACCTCCCCACCCCTAGCTGCTGC</t>
  </si>
  <si>
    <t>rs2907465</t>
  </si>
  <si>
    <t>GGGGCATAGACTGAGGGGA</t>
  </si>
  <si>
    <t>GGGGCATAGACTGAGGGGG</t>
  </si>
  <si>
    <t>rs2908843</t>
  </si>
  <si>
    <t>CCCGAATATCTTCCCCACCCCTCAC</t>
  </si>
  <si>
    <t>CCCCAATATCTTCCCCACCCCTCAC</t>
  </si>
  <si>
    <t>GGAGCACCTGCGGGGGAGGGGCGGGGGCTGCAGAAG</t>
  </si>
  <si>
    <t>GGGGCACCTGCGGGGGAGGGGCGGGGGCTGCAGAAG</t>
  </si>
  <si>
    <t>rs2910441</t>
  </si>
  <si>
    <t>AACGGAGGAGTGGGGTCTGGGGG</t>
  </si>
  <si>
    <t>GACGGAGGAGTGGGGTCTGGGGG</t>
  </si>
  <si>
    <t>rs2913440</t>
  </si>
  <si>
    <t>GCAGGGATTAAGGGAGGGGGCACTG</t>
  </si>
  <si>
    <t>GCAGGGATTGAGGGAGGGGGCACTG</t>
  </si>
  <si>
    <t>rs2919304</t>
  </si>
  <si>
    <t>GGCAGGGTTAAAATAGGGGAAG</t>
  </si>
  <si>
    <t>GGCGGGGTTAAAATAGGGGAAG</t>
  </si>
  <si>
    <t>rs2919718</t>
  </si>
  <si>
    <t>CCTTCTCTCATTCTAACCCC</t>
  </si>
  <si>
    <t>CCTTCTCCCATTCTAACCCC</t>
  </si>
  <si>
    <t>GGATGGGGAAATGTAGGGGAATGAGG</t>
  </si>
  <si>
    <t>GGATGGGGAGATGTAGGGGAATGAGG</t>
  </si>
  <si>
    <t>CCTCCACCCGTCTGTCCCTCCCCATCCCTGAGCTC</t>
  </si>
  <si>
    <t>CCTCCACCCATCTGTCCCTCCCCATCCCTGAGCTC</t>
  </si>
  <si>
    <t>rs2920298</t>
  </si>
  <si>
    <t>CCACTCGTCTGTCCCTCCCCATCCTCCATCTTCC</t>
  </si>
  <si>
    <t>CCACTCATCTGTCCCTCCCCATCCTCCATCTTCC</t>
  </si>
  <si>
    <t>rs2920677</t>
  </si>
  <si>
    <t>GGCTGTGTCTAGAGGGGGGGTTGATAGGTGGAGAGG</t>
  </si>
  <si>
    <t>AGCTGTGTCTAGAGGGGGGGTTGATAGGTGGAGAGG</t>
  </si>
  <si>
    <t>rs2921035</t>
  </si>
  <si>
    <t>CTTCCCTCAGATCCCCCCTTTC</t>
  </si>
  <si>
    <t>CTTCCCTCGGATCCCCCCTTTC</t>
  </si>
  <si>
    <t>CTCCTATTTCCCACTACCTCC</t>
  </si>
  <si>
    <t>CCCCTATTTCCCACTACCTCC</t>
  </si>
  <si>
    <t>rs2922916</t>
  </si>
  <si>
    <t>CCCCCCTGTTGAGTTTTCCCC</t>
  </si>
  <si>
    <t>CCCCCCTGTTAAGTTTTCCCC</t>
  </si>
  <si>
    <t>CGTGCAGCCCCGGTTCCCCCCCACACCTCTCCCTCCACACCTCCCCGC</t>
  </si>
  <si>
    <t>CGTGCAGCCCCGGTTCCCCCCCGCACCTCTCCCTCCACACCTCCCCGC</t>
  </si>
  <si>
    <t>rs2924646</t>
  </si>
  <si>
    <t>GGGAGGCAGAGGCGGGCGG</t>
  </si>
  <si>
    <t>GGGAGGCGGAGGCGGGCGG</t>
  </si>
  <si>
    <t>rs2925312</t>
  </si>
  <si>
    <t>CTCTTTCCTACCCCGCCCCCTCTTTC</t>
  </si>
  <si>
    <t>CTCTTTCCTACCCTGCCCCCTCTTTC</t>
  </si>
  <si>
    <t>rs2927307</t>
  </si>
  <si>
    <t>GGTCTGATCGGGGACGAGGGGGTGCTCG</t>
  </si>
  <si>
    <t>GGTCTGATCGGGGACGAGGGGGTGCTCA</t>
  </si>
  <si>
    <t>rs2928950</t>
  </si>
  <si>
    <t>CTGATGATCATCCCCCACCCCC</t>
  </si>
  <si>
    <t>CTGATCATCATCCCCCACCCCC</t>
  </si>
  <si>
    <t>rs2929416</t>
  </si>
  <si>
    <t>GGGGAAAATGGTAGGGATGGGG</t>
  </si>
  <si>
    <t>GGGGAAAACGGTAGGGATGGGG</t>
  </si>
  <si>
    <t>rs2931347</t>
  </si>
  <si>
    <t>GTGGAGAGGGCAAGGGGGCTCTCTGGGGTC</t>
  </si>
  <si>
    <t>GTGGAGAGGGCAAGGGGGCTCTCTGGGGTG</t>
  </si>
  <si>
    <t>rs2933056</t>
  </si>
  <si>
    <t>CCCAGTCCCGTTCCCCCAAC</t>
  </si>
  <si>
    <t>CCCAGGCCCGTTCCCCCAAC</t>
  </si>
  <si>
    <t>rs293709</t>
  </si>
  <si>
    <t>CCACTGGGTCCCCCTGCCCC</t>
  </si>
  <si>
    <t>CCACTGGGTCACCCTGCCCC</t>
  </si>
  <si>
    <t>CCCTGTCTCCCCCTC</t>
  </si>
  <si>
    <t>CCCTGCCTCCCCCTC</t>
  </si>
  <si>
    <t>rs2938480</t>
  </si>
  <si>
    <t>CCTCCACCTCCCCAGCC</t>
  </si>
  <si>
    <t>CTTCCACCTCCCCAGCC</t>
  </si>
  <si>
    <t>CATTCCCCCCTGCTCCTTCCC</t>
  </si>
  <si>
    <t>CATTTCCCCCTGCTCCTTCCC</t>
  </si>
  <si>
    <t>GGCAGCTGGGGATGTGGGGAGGAGGCTGATGGGGAGG</t>
  </si>
  <si>
    <t>GGCAGCTGGGGATGTGGGGAGGAGGCTGGTGGGGAGG</t>
  </si>
  <si>
    <t>CAGCCACTGCCCCAGTACCCTAGCCACC</t>
  </si>
  <si>
    <t>CAGCCACTGCCCCAGTACCCCAGCCACC</t>
  </si>
  <si>
    <t>rs2943653</t>
  </si>
  <si>
    <t>CCCTAGCAGCCTCCCCCATC</t>
  </si>
  <si>
    <t>CTCTAGCAGCCTCCCCCATC</t>
  </si>
  <si>
    <t>rs2944414</t>
  </si>
  <si>
    <t>GGGGGAGGGAAAATTATCGGG</t>
  </si>
  <si>
    <t>GGGGGAGGGAAAATGATCGGG</t>
  </si>
  <si>
    <t>CCCCACTTTCACCCCCAGTACAC</t>
  </si>
  <si>
    <t>CCCCACTTTCACCCCCCGTACAC</t>
  </si>
  <si>
    <t>rs2945856</t>
  </si>
  <si>
    <t>GGGTAGGAGGGTTGGGCAGG</t>
  </si>
  <si>
    <t>GGGTTGGAGGGTTGGGCAGG</t>
  </si>
  <si>
    <t>rs2948094</t>
  </si>
  <si>
    <t>GGGGGATGTAGCTATAGGG</t>
  </si>
  <si>
    <t>GGGGGATGTAGCTATGGGG</t>
  </si>
  <si>
    <t>GGAACCCGGGGGGGAGATGGG</t>
  </si>
  <si>
    <t>GGAACCCGGCGGGGAGATGGG</t>
  </si>
  <si>
    <t>rs294943</t>
  </si>
  <si>
    <t>CCATCCCCACTTTCCCCCAAGAGCCCCCAGCTAT</t>
  </si>
  <si>
    <t>CCATCCCCACTTTCCCCCAAGAGCCCCCAGCTAC</t>
  </si>
  <si>
    <t>rs2950447</t>
  </si>
  <si>
    <t>CCCTTTGTCCCCCATCTCCCTAAACTGC</t>
  </si>
  <si>
    <t>CCCTTTGTCCCCCATCTCCCTAACCTGC</t>
  </si>
  <si>
    <t>GGGAGTCTGTTGGGGGAGGAAGTGTGGGGAAGAGGAGGGGGTGCAAGTGGGTGAGGCATGGAGTGGGG</t>
  </si>
  <si>
    <t>GGGAGTCTGTTGGGGGAGGAAGCGTGGGGAAGAGGAGGGGGTGCAAGTGGGTGAGGCATGGAGTGGGG</t>
  </si>
  <si>
    <t>rs2952156</t>
  </si>
  <si>
    <t>GGGGGTATGGAGAGGAGAGGG</t>
  </si>
  <si>
    <t>GGGGGTGTGGAGAGGAGAGGG</t>
  </si>
  <si>
    <t>rs2952225</t>
  </si>
  <si>
    <t>GCCAGGTGGGGTAATGGGGATGATGG</t>
  </si>
  <si>
    <t>GCCAGCTGGGGTAATGGGGATGATGG</t>
  </si>
  <si>
    <t>rs2955092</t>
  </si>
  <si>
    <t>CCCTCCCTCGTTCCCTCTCC</t>
  </si>
  <si>
    <t>GCCTCCCTCGTTCCCTCTCC</t>
  </si>
  <si>
    <t>GATGGGGCCAAACTATGGGGG</t>
  </si>
  <si>
    <t>GATGGGGCCAAACTAGGGGGG</t>
  </si>
  <si>
    <t>CTCTTTTATCTCCCCTCCCCACAAAACTCTTCC</t>
  </si>
  <si>
    <t>CTCTTTTATCTCCCCTCCCCACGAAACTCTTCC</t>
  </si>
  <si>
    <t>rs2955395</t>
  </si>
  <si>
    <t>CTACTCCCACCACCCCAC</t>
  </si>
  <si>
    <t>CTACTCCCACCACCCCAG</t>
  </si>
  <si>
    <t>rs295828</t>
  </si>
  <si>
    <t>GGGGTTTTCAAGAGGGAAGGG</t>
  </si>
  <si>
    <t>GGGGTTTTCAAAAGGGAAGGG</t>
  </si>
  <si>
    <t>CCCTTCCTCCCCACAGTCACCCTCCCTCCCCGCCGCTGTCTCCCCACGCCCCGCAGACCCCCCCAAGCCTCCAGC</t>
  </si>
  <si>
    <t>CCCTTCCTCCCCACAGTCACCCTCCCTCCCCGCCGCCGTCTCCCCACGCCCCGCAGACCCCCCCAAGCCTCCAGC</t>
  </si>
  <si>
    <t>rs2959619</t>
  </si>
  <si>
    <t>GGAGGGAGGAGGGTGGGAGGAGGAAGAAGG</t>
  </si>
  <si>
    <t>GGAGGGAGGAGGGTGGGAGGAGGAAGAGGG</t>
  </si>
  <si>
    <t>rs2959858</t>
  </si>
  <si>
    <t>GGCTGTGGGCCGAGGGTGGGGCAG</t>
  </si>
  <si>
    <t>GGCTGTGGGCCGAGGGTGGGGCGG</t>
  </si>
  <si>
    <t>rs2963075</t>
  </si>
  <si>
    <t>GGAAGGGGGCGTTGCAGGG</t>
  </si>
  <si>
    <t>GGAAGGGGGCGCTGCAGGG</t>
  </si>
  <si>
    <t>rs2964024</t>
  </si>
  <si>
    <t>CATCACCCCCCACCACACACACAC</t>
  </si>
  <si>
    <t>CACCACCCCCCACCACACACACAC</t>
  </si>
  <si>
    <t>CCTCTGCCCTCCCCAGTCCCCACCCCCTATCCAGGTCC</t>
  </si>
  <si>
    <t>CCTCTGCCCTCCCCAGTCCACACCCCCTATCCAGGTCC</t>
  </si>
  <si>
    <t>rs2965311</t>
  </si>
  <si>
    <t>GTTATTAGGTGGGGTGGGGAAGGGAATGAAG</t>
  </si>
  <si>
    <t>GTCATTAGGTGGGGTGGGGAAGGGAATGAAG</t>
  </si>
  <si>
    <t>GAGCTGGTGAGGGCTGGGGGAGGTGATGAGGGAGAG</t>
  </si>
  <si>
    <t>GGGCTGGTGAGGGCTGGGGGAGGTGATGAGGGAGAG</t>
  </si>
  <si>
    <t>rs296571</t>
  </si>
  <si>
    <t>CACAGCCCAAACCACAACCC</t>
  </si>
  <si>
    <t>CACAGCCCAAACCACACCCC</t>
  </si>
  <si>
    <t>GGGGAGCAGGGGTGAAAACGGGGATAG</t>
  </si>
  <si>
    <t>GGGGAGCAGGGGTGAAAATGGGGATAG</t>
  </si>
  <si>
    <t>rs2966117</t>
  </si>
  <si>
    <t>GTCAGCGGGGCAGGGGAGATTCAGAGGGGCAGGG</t>
  </si>
  <si>
    <t>GGCAGCGGGGCAGGGGAGATTCAGAGGGGCAGGG</t>
  </si>
  <si>
    <t>rs2967490</t>
  </si>
  <si>
    <t>GGGTTGGGAAGAGTGGTGG</t>
  </si>
  <si>
    <t>GGGTTGGGGAGAGTGGTGG</t>
  </si>
  <si>
    <t>rs2967491</t>
  </si>
  <si>
    <t>CACCCCTTCTTCCAACATCCC</t>
  </si>
  <si>
    <t>CACCCCCTCTTCCAACATCCC</t>
  </si>
  <si>
    <t>rs2967570</t>
  </si>
  <si>
    <t>CGCCTCCCCGCCAACTACCC</t>
  </si>
  <si>
    <t>CGCCTCCCCGCCAACTCCCC</t>
  </si>
  <si>
    <t>GCTGGGGGGAGGGGCGGCTAGGGGACG</t>
  </si>
  <si>
    <t>GCTGGGGGGAGGGGCGGCTAGGGGGCG</t>
  </si>
  <si>
    <t>rs297049</t>
  </si>
  <si>
    <t>GAAAGGGGGGAAAGGATCAGGGGCAG</t>
  </si>
  <si>
    <t>GAAAGGGGGGAAAGGATCGGGGGCAG</t>
  </si>
  <si>
    <t>CCTTTCCCCCAACCCC</t>
  </si>
  <si>
    <t>CCTTTCCCCAAACCCC</t>
  </si>
  <si>
    <t>rs2972619</t>
  </si>
  <si>
    <t>TCCTTTCCCCTCAATCCCTGC</t>
  </si>
  <si>
    <t>CCCTTTCCCCTCAATCCCTGC</t>
  </si>
  <si>
    <t>rs2975100</t>
  </si>
  <si>
    <t>GGAACGGATTAGGGGAGGTTG</t>
  </si>
  <si>
    <t>GGAACGGGTTAGGGGAGGTTG</t>
  </si>
  <si>
    <t>rs2975781</t>
  </si>
  <si>
    <t>GAAGGGGAAGTGGGG</t>
  </si>
  <si>
    <t>GAAGGGGAAGCGGGG</t>
  </si>
  <si>
    <t>CACCTCCCACTCCACCCCAC</t>
  </si>
  <si>
    <t>CCCCTCCCACTCCACCCCAC</t>
  </si>
  <si>
    <t>CAGCTTCCCCAGGCCCACCCCAGCAAC</t>
  </si>
  <si>
    <t>CAGCCTCCCCAGGCCCACCCCAGCAAC</t>
  </si>
  <si>
    <t>GGGTCCAGGGTGTTTGGGGAGCAGTG</t>
  </si>
  <si>
    <t>GGGTCCGGGGTGTTTGGGGAGCAGTG</t>
  </si>
  <si>
    <t>CCTAGCACCCTCTGCCCCGCCCACCTGCCACCCAGCAACCCCTCAC</t>
  </si>
  <si>
    <t>CCTAGCACCCTCTGCCCCGCCCACCTGCCACCCAGCACCCCCTCAC</t>
  </si>
  <si>
    <t>rs2978487</t>
  </si>
  <si>
    <t>CCATTCTCCCTCCTCCCCGC</t>
  </si>
  <si>
    <t>CCACTCTCCCTCCTCCCCGC</t>
  </si>
  <si>
    <t>GGGAGGTCTGGGGTAGGGACTCTGATTGGGG</t>
  </si>
  <si>
    <t>GGGAGGTCTGGGGTAGGGACTCTGGTTGGGG</t>
  </si>
  <si>
    <t>rs2980680</t>
  </si>
  <si>
    <t>CCCCTTGCTTTTTTGCCCCC</t>
  </si>
  <si>
    <t>TCCCTTGCTTTTTTGCCCCC</t>
  </si>
  <si>
    <t>rs298140</t>
  </si>
  <si>
    <t>GGTAGCTGGGGGCGGTGGCGGG</t>
  </si>
  <si>
    <t>GGTAGCTGGGGGCGGTGGCGGA</t>
  </si>
  <si>
    <t>rs2987882</t>
  </si>
  <si>
    <t>CACTACCACCCCGCTCTCCAGC</t>
  </si>
  <si>
    <t>CACTACCACCCCCCTCTCCAGC</t>
  </si>
  <si>
    <t>rs2991988</t>
  </si>
  <si>
    <t>CCCTTTCCTATAAACCCCTCCC</t>
  </si>
  <si>
    <t>ACCTTTCCTATAAACCCCTCCC</t>
  </si>
  <si>
    <t>rs2992382</t>
  </si>
  <si>
    <t>CCACATTTCCATTCCCTCCCCTAATCC</t>
  </si>
  <si>
    <t>CCACATTTCCATTCCCTCCCCTAATGC</t>
  </si>
  <si>
    <t>GGAGGGAGGGAGGGAGGTTTCG</t>
  </si>
  <si>
    <t>GGAGGGAGGGAGGTAGGTTTCG</t>
  </si>
  <si>
    <t>rs2993905</t>
  </si>
  <si>
    <t>CCACAGCTTCCCTGCCCCTCC</t>
  </si>
  <si>
    <t>CCACCGCTTCCCTGCCCCTCC</t>
  </si>
  <si>
    <t>rs2993906</t>
  </si>
  <si>
    <t>CCAACGCTTCCCTGCCCCTCC</t>
  </si>
  <si>
    <t>rs2994347</t>
  </si>
  <si>
    <t>GGGGCTGAGGCCTTACGGGGC</t>
  </si>
  <si>
    <t>GGGGCTGAGGCCTTACGGGGG</t>
  </si>
  <si>
    <t>CTCATCCCTTCCCCTACCCCACTCCAATGTC</t>
  </si>
  <si>
    <t>CTCATCCCTTCTCCTACCCCACTCCAATGTC</t>
  </si>
  <si>
    <t>rs3000791</t>
  </si>
  <si>
    <t>CCCCCCGCTCCCCCTGCTCTTC</t>
  </si>
  <si>
    <t>CCCCCTGCTCCCCCTGCTCTTC</t>
  </si>
  <si>
    <t>rs3000811</t>
  </si>
  <si>
    <t>CACCCATCGACCCCCCACAGTC</t>
  </si>
  <si>
    <t>CACCCATCGACCCCCCACAATC</t>
  </si>
  <si>
    <t>ATGCGGTGGGGCAGGGGAGGCAAGAGAGG</t>
  </si>
  <si>
    <t>GTGCGGTGGGGCAGGGGAGGCAAGAGAGG</t>
  </si>
  <si>
    <t>rs3001371</t>
  </si>
  <si>
    <t>CCTCAGTTTCCCCACCCAAACCCCATAGGC</t>
  </si>
  <si>
    <t>CCTCAGTTTCCCCACCCAAACCCCACAGGC</t>
  </si>
  <si>
    <t>rs3003492</t>
  </si>
  <si>
    <t>CGTTTTAACCTCCCTGCCCCCATTTTATTC</t>
  </si>
  <si>
    <t>CGTTTTAACCTCCCCGCCCCCATTTTATTC</t>
  </si>
  <si>
    <t>CCCCTGAACCCCCTCCCCAGCTCTGAC</t>
  </si>
  <si>
    <t>CCCCTGAACCCCCTCGCCAGCTCTGAC</t>
  </si>
  <si>
    <t>CCATGCCCCTCAACCACTCCCCAGCCCTTCCCCACCCTTCCCCTCCTC</t>
  </si>
  <si>
    <t>CCATGCCCCTCAACCACTCCCCAGCCCTTCCCCACCCTTCCTCTCCTC</t>
  </si>
  <si>
    <t>CATGACCCCTCCAGGCCCCCATCCC</t>
  </si>
  <si>
    <t>CATGACTCCTCCAGGCCCCCATCCC</t>
  </si>
  <si>
    <t>rs3004070</t>
  </si>
  <si>
    <t>GGGCTGGGTCCTGGGATGGGGGGCTGTGTGTGGCTGG</t>
  </si>
  <si>
    <t>GGGCTGGGTCCTGGGATGGGGGGCTGTGTGAGGCTGG</t>
  </si>
  <si>
    <t>rs30056</t>
  </si>
  <si>
    <t>GACTGGTGGGTTGTGGGGTGATG</t>
  </si>
  <si>
    <t>GACTGGTGGGATGTGGGGTGATG</t>
  </si>
  <si>
    <t>rs3005720</t>
  </si>
  <si>
    <t>CCAGTGCTTCCCCCTCCACCCGCACCCCATTC</t>
  </si>
  <si>
    <t>CCAATGCTTCCCCCTCCACCCGCACCCCATTC</t>
  </si>
  <si>
    <t>rs3006370</t>
  </si>
  <si>
    <t>GGCTTGCAGGGTGGGGGATGGGGAGATAGAG</t>
  </si>
  <si>
    <t>GGCTTGCAGGGTGGGGGATGGGGAGAGAGAG</t>
  </si>
  <si>
    <t>rs300699</t>
  </si>
  <si>
    <t>CTTCTCTATATCCCCCTCCCATAAAAACCCTCC</t>
  </si>
  <si>
    <t>CTTCTCCATATCCCCCTCCCATAAAAACCCTCC</t>
  </si>
  <si>
    <t>rs3007263</t>
  </si>
  <si>
    <t>GTTTTGGGGTGGGAAATGGGTAG</t>
  </si>
  <si>
    <t>GTTTTGGGGTGGGAAATGGGCAG</t>
  </si>
  <si>
    <t>CACAACCACCCCCAATCCCCCTACTCACTCACCACCCTACTTTCCCCAGCCCCCTTCACCCACCCCGCCCCTGTGTTC</t>
  </si>
  <si>
    <t>CACAACCACCCCCAATCCCCCTATTCACTCACCACCCTACTTTCCCCAGCCCCCTTCACCCACCCCGCCCCTGTGTTC</t>
  </si>
  <si>
    <t>CCATAACCCTCTCCCTTCCCTTTTCTACCCCCACC</t>
  </si>
  <si>
    <t>CCATAACCCTCTCCCTTCCCTTTTCCACCCCCACC</t>
  </si>
  <si>
    <t>rs3008822</t>
  </si>
  <si>
    <t>GCTCGGGGGTCGGGGGCGGATGGTG</t>
  </si>
  <si>
    <t>GCTTGGGGGTCGGGGGCGGATGGTG</t>
  </si>
  <si>
    <t>rs3008826</t>
  </si>
  <si>
    <t>CATCTGCCAACTCCCCCTC</t>
  </si>
  <si>
    <t>CATCTCCCAACTCCCCCTC</t>
  </si>
  <si>
    <t>rs3010823</t>
  </si>
  <si>
    <t>CAACCCCCCACCCACTCACTTACCC</t>
  </si>
  <si>
    <t>CAACCCCCAACCCACTCACTTACCC</t>
  </si>
  <si>
    <t>rs3011216</t>
  </si>
  <si>
    <t>CCCTCCCTTTCTGTCCCC</t>
  </si>
  <si>
    <t>CCCTCCGTTTCTGTCCCC</t>
  </si>
  <si>
    <t>rs3012053</t>
  </si>
  <si>
    <t>GGTAACAATTAGGGGTGGGGTAACCCAGGG</t>
  </si>
  <si>
    <t>GGTAGCAATTAGGGGTGGGGTAACCCAGGG</t>
  </si>
  <si>
    <t>GCAGGGGGTGCGTGGGGCTCAG</t>
  </si>
  <si>
    <t>GCAGGGGGTACGTGGGGCTCAG</t>
  </si>
  <si>
    <t>CCATCTCTAAGCCCCTAGCCCCTCCACCATCAC</t>
  </si>
  <si>
    <t>CCATCTCTAAGCCCCCAGCCCCTCCACCATCAC</t>
  </si>
  <si>
    <t>rs3013341</t>
  </si>
  <si>
    <t>GGTGGCAGGGATGGGGGTTATGCATTGG</t>
  </si>
  <si>
    <t>GGTGGCAGGTATGGGGGTTATGCATTGG</t>
  </si>
  <si>
    <t>rs3013743</t>
  </si>
  <si>
    <t>CCTTCCTCTCTCCCTTTTCCCTCC</t>
  </si>
  <si>
    <t>CCTTCCTCCCTCCCTTTTCCCTCC</t>
  </si>
  <si>
    <t>CCCCTTTCTCTGTCCCCCTCCTCCCCTTCCAAGGCC</t>
  </si>
  <si>
    <t>CCCCTTTCTCTGTCCCCCTCCTCCCTTTCCAAGGCC</t>
  </si>
  <si>
    <t>CTCCACTCCCCCGCACCACCCCCATCCCCCCCACCCCAGCCTGCTGCCCCATGCCC</t>
  </si>
  <si>
    <t>CTCCACTCCCCCGCACCACCCCCATCCCTCCCACCCCAGCCTGCTGCCCCATGCCC</t>
  </si>
  <si>
    <t>GGGGTGGTTATGTGGGGG</t>
  </si>
  <si>
    <t>GGGGTGGTTATGTGGAGG</t>
  </si>
  <si>
    <t>rs3017576</t>
  </si>
  <si>
    <t>GGGATTTGGGGAAGGTTGTG</t>
  </si>
  <si>
    <t>GGGATTTGGGGAAGGTTGGG</t>
  </si>
  <si>
    <t>rs301811</t>
  </si>
  <si>
    <t>CTTCTGCCCACCAACCCACCCC</t>
  </si>
  <si>
    <t>CTTTTGCCCACCAACCCACCCC</t>
  </si>
  <si>
    <t>rs3019830</t>
  </si>
  <si>
    <t>CCTCCCCCTCATCACCTGCC</t>
  </si>
  <si>
    <t>CCTCCCCCTGATCACCTGCC</t>
  </si>
  <si>
    <t>rs302396</t>
  </si>
  <si>
    <t>CTTTGTTTCCCCTCACCCCACCCTTTCCACTCCCCACCCACCACCGCCTCC</t>
  </si>
  <si>
    <t>CTTTGTTTCCCCTCACCCCACCCTTTCCACTCCCCACCCACCACCGCCTTC</t>
  </si>
  <si>
    <t>rs3025033</t>
  </si>
  <si>
    <t>CTCCCCTCCCCCAGCGATGTTC</t>
  </si>
  <si>
    <t>CTCCCCTCCCCCAGCAATGTTC</t>
  </si>
  <si>
    <t>CGCTCTATCCCCCTGACCCCCTCCCCCCGCGGTCACCTGC</t>
  </si>
  <si>
    <t>CGCTCTATCCCCCTGACCCCCTCCCCCCGCGCTCACCTGC</t>
  </si>
  <si>
    <t>GAGGTGGCAGGGTTGGGGTAGGGGTGAGATACGTG</t>
  </si>
  <si>
    <t>GCGGTGGCAGGGTTGGGGTAGGGGTGAGATACGTG</t>
  </si>
  <si>
    <t>rs303815</t>
  </si>
  <si>
    <t>CAGAAACCTATTCCCCGCCCC</t>
  </si>
  <si>
    <t>CAGAAACCCATTCCCCGCCCC</t>
  </si>
  <si>
    <t>CACCCCTCCTTCCTCAGCCCCGTCC</t>
  </si>
  <si>
    <t>CACCCCTCCTTCCTCAGCCCCATCC</t>
  </si>
  <si>
    <t>rs308504</t>
  </si>
  <si>
    <t>GTGGCATGGGAGTGAGGGGCTGGACGG</t>
  </si>
  <si>
    <t>GTGGCATGGGAGTGAGGGGCTGGATGG</t>
  </si>
  <si>
    <t>GGCGTTCGGGGGAGCTGGGAGGAG</t>
  </si>
  <si>
    <t>GGCGTTTGGGGGAGCTGGGAGGAG</t>
  </si>
  <si>
    <t>rs308732</t>
  </si>
  <si>
    <t>CCCACTAATTCCAACCCCACATGCCCACAACCTC</t>
  </si>
  <si>
    <t>CCCACTAATCCCAACCCCACATGCCCACAACCTC</t>
  </si>
  <si>
    <t>GAGGGGCTCTGGGGGGGCTCACTGG</t>
  </si>
  <si>
    <t>GAGGGGCTCCGGGGGGGCTCACTGG</t>
  </si>
  <si>
    <t>rs3092167</t>
  </si>
  <si>
    <t>GTAAAATGGGGGTAGGGGTAGGTAG</t>
  </si>
  <si>
    <t>GTAAAACGGGGGTAGGGGTAGGTAG</t>
  </si>
  <si>
    <t>GAAGGGAAAGAGAAAGGGG</t>
  </si>
  <si>
    <t>GGAGGGAAAGAGAAAGGGG</t>
  </si>
  <si>
    <t>GAAAGAGATGGGGGACTTGGAGTAGG</t>
  </si>
  <si>
    <t>GAAAGGGATGGGGGACTTGGAGTAGG</t>
  </si>
  <si>
    <t>CCTTGAGCCCTAGAGCCCCCCTCAACTCTCTTCTCCCC</t>
  </si>
  <si>
    <t>CCTTGAGCCCTAGAGCCCCCCTCAACTCTGTTCTCCCC</t>
  </si>
  <si>
    <t>CCCATCCAGATCCTGCCCCTCTCTCTGCCCCAGCACCCAAGGCCCCTTCCTCCCTCCTC</t>
  </si>
  <si>
    <t>CCCATCCAGATCCTGCCCCCCTCTCTGCCCCAGCACCCAAGGCCCCTTCCTCCCTCCTC</t>
  </si>
  <si>
    <t>rs3094001</t>
  </si>
  <si>
    <t>GAGGCTGAGGGTGGGGTG</t>
  </si>
  <si>
    <t>GAGGCTGAGGGTGGGGCG</t>
  </si>
  <si>
    <t>rs3094075</t>
  </si>
  <si>
    <t>GAGATGGGGTAAGGAGGGCTGTAAG</t>
  </si>
  <si>
    <t>GAGATGGGGTAAGGAGGGGTGTAAG</t>
  </si>
  <si>
    <t>rs3094110</t>
  </si>
  <si>
    <t>CTCTCCCTCCTCCCCTCCCACTCCCCAGCCCTTC</t>
  </si>
  <si>
    <t>CTCTCCCTCCTCCCCTCCCACTCCCCAGCCTTTC</t>
  </si>
  <si>
    <t>rs3094113</t>
  </si>
  <si>
    <t>CAGTCCCCAAGACTGCCCCCCGACCCACACTGGTC</t>
  </si>
  <si>
    <t>CAGTCCCCAAGACTGCCCCCCGACCCACATTGGTC</t>
  </si>
  <si>
    <t>rs3094219</t>
  </si>
  <si>
    <t>GTAATGGAGGGTGGGGTGGAATTGGGAGCGAG</t>
  </si>
  <si>
    <t>GTAATGGAGGGTGGGGTGGAATTGGGAGCGAA</t>
  </si>
  <si>
    <t>rs3094472</t>
  </si>
  <si>
    <t>GGGAAGTTCTTGGGCTGGGG</t>
  </si>
  <si>
    <t>GGGAAGTTCCTGGGCTGGGG</t>
  </si>
  <si>
    <t>GGAAGGACGGAAGCGGGGCAGGGAAGAGGGG</t>
  </si>
  <si>
    <t>GGAAGGACGGAAGGGGGGCAGGGAAGAGGGG</t>
  </si>
  <si>
    <t>rs309495</t>
  </si>
  <si>
    <t>GAGGGGTGTTCACTTGGGG</t>
  </si>
  <si>
    <t>GAGGGGTGTTCGCTTGGGG</t>
  </si>
  <si>
    <t>GTTGGGGTAAAGTTTGGGGAGGGTTGTGGGAAGAGGA</t>
  </si>
  <si>
    <t>GTTGGGGTAAAGTTTGGGGAGGGTTGTGGGAAGAGGG</t>
  </si>
  <si>
    <t>GGGAAGGGTGGGCACAGGAG</t>
  </si>
  <si>
    <t>GGGAAGGGTGGGCACGGGAG</t>
  </si>
  <si>
    <t>rs3095805</t>
  </si>
  <si>
    <t>GGAACCAGAGAGGGGGGGGTGGGTG</t>
  </si>
  <si>
    <t>GGAACCAGAGAGGTGGGGGTGGGTG</t>
  </si>
  <si>
    <t>rs3096697</t>
  </si>
  <si>
    <t>GGCGGGAGGTGAAGCGGGAGG</t>
  </si>
  <si>
    <t>GGCGGGAGGTGAGGCGGGAGG</t>
  </si>
  <si>
    <t>rs3098868</t>
  </si>
  <si>
    <t>GAGAGGTAGGAGGGATTGGGGATTGAAG</t>
  </si>
  <si>
    <t>GAGAGGTAGGAGGGATTAGGGATTGAAG</t>
  </si>
  <si>
    <t>rs3098877</t>
  </si>
  <si>
    <t>GCTGGTGGGAGCAGGGGCAGGG</t>
  </si>
  <si>
    <t>GCCGGTGGGAGCAGGGGCAGGG</t>
  </si>
  <si>
    <t>rs3099950</t>
  </si>
  <si>
    <t>GGGTGAAAGGTGAAGGGG</t>
  </si>
  <si>
    <t>GGGTGGAAGGTGAAGGGG</t>
  </si>
  <si>
    <t>GGGGGAGGATGTAGGGGTCTGGCTACTGGGGAG</t>
  </si>
  <si>
    <t>GGGGGAGGATGCAGGGGTCTGGCTACTGGGGAG</t>
  </si>
  <si>
    <t>rs3102555</t>
  </si>
  <si>
    <t>CCCTACCCTATCCACCGCCC</t>
  </si>
  <si>
    <t>CCCTACCCTATCCACTGCCC</t>
  </si>
  <si>
    <t>CTTCTATCACCCCTACCACCCCTACCCCAGCTCTGC</t>
  </si>
  <si>
    <t>CTTCTATCACCCCTACCCCCCCTACCCCAGCTCTGC</t>
  </si>
  <si>
    <t>GGTGGGAGAGGGTGTGTGGGGG</t>
  </si>
  <si>
    <t>GGCGGGAGAGGGTGTGTGGGGG</t>
  </si>
  <si>
    <t>rs3105083</t>
  </si>
  <si>
    <t>CTCCCCCATTCTATTCCC</t>
  </si>
  <si>
    <t>CTCCCCCATTCTAATCCC</t>
  </si>
  <si>
    <t>rs3105084</t>
  </si>
  <si>
    <t>CCCCCCCATTCTATTCCC</t>
  </si>
  <si>
    <t>rs310618</t>
  </si>
  <si>
    <t>CCCCACCATCCCAGTGACCCC</t>
  </si>
  <si>
    <t>CCCTACCATCCCAGTGACCCC</t>
  </si>
  <si>
    <t>rs3108629</t>
  </si>
  <si>
    <t>CTAGTTCCCCACTTCCCCAGTCTGC</t>
  </si>
  <si>
    <t>CTAGTTACCCACTTCCCCAGTCTGC</t>
  </si>
  <si>
    <t>rs3108736</t>
  </si>
  <si>
    <t>CCACCCCCCTTCATCTCTCTC</t>
  </si>
  <si>
    <t>CCACCCCCCTTCATCTCTCAC</t>
  </si>
  <si>
    <t>rs3108991</t>
  </si>
  <si>
    <t>GAGATAAGTAGGGGTAGGGGGAGAAATGTAG</t>
  </si>
  <si>
    <t>GAGATAAGTAGGGGTAGGGGGAGAAAAGTAG</t>
  </si>
  <si>
    <t>rs3111043</t>
  </si>
  <si>
    <t>CATCTGCCCGACCGTCCCCCAGAAC</t>
  </si>
  <si>
    <t>CATCTGCCCGACCATCCCCCAGAAC</t>
  </si>
  <si>
    <t>rs311229</t>
  </si>
  <si>
    <t>GGGGCAAGGGAGAGAAGACAGG</t>
  </si>
  <si>
    <t>GGGGCAGGGGAGAGAAGACAGG</t>
  </si>
  <si>
    <t>rs3112847</t>
  </si>
  <si>
    <t>CCTAATGCGATCTCCCCCCCACCCCAACCCATGACAGACCC</t>
  </si>
  <si>
    <t>CCTAATGCGATCTCCCCCCCACCCCAACCCATGACAGGCCC</t>
  </si>
  <si>
    <t>GGATGGGCAGGGAGGGGCCAAGTTGGGACTGGGG</t>
  </si>
  <si>
    <t>GGATGGGAAGGGAGGGGCCAAGTTGGGACTGGGG</t>
  </si>
  <si>
    <t>rs3115674</t>
  </si>
  <si>
    <t>GTTTTTTTTGGGGGGGGTGGTGGGTGGAGGG</t>
  </si>
  <si>
    <t>GTTTTTTTTTGGGGGGGTGGTGGGTGGAGGG</t>
  </si>
  <si>
    <t>GATGGGGTAGAGAGCGTGGGGTAG</t>
  </si>
  <si>
    <t>GATGGGGTAGAGAGAGTGGGGTAG</t>
  </si>
  <si>
    <t>rs3117000</t>
  </si>
  <si>
    <t>GGGTCTTAAAGGAAGGGGG</t>
  </si>
  <si>
    <t>GGGACTTAAAGGAAGGGGG</t>
  </si>
  <si>
    <t>rs3119587</t>
  </si>
  <si>
    <t>GAGGGGGGTATGGTAGAATG</t>
  </si>
  <si>
    <t>GAGGGGGGTAAGGTAGAATG</t>
  </si>
  <si>
    <t>CCTCCTCCCTGTCCCCATGTCCTTCCCCAGCCCCTCATTCTGC</t>
  </si>
  <si>
    <t>CCTCCTCCCTGTCCCCGTGTCCTTCCCCAGCCCCTCATTCTGC</t>
  </si>
  <si>
    <t>rs3121780</t>
  </si>
  <si>
    <t>CCCCCTTATAACCACCCCAACACC</t>
  </si>
  <si>
    <t>CCCCCTTATAACCATCCCAACACC</t>
  </si>
  <si>
    <t>CTCCCCCCTCCCAGGACCCCCAATCAC</t>
  </si>
  <si>
    <t>CTCCCCGCTCCCAGGACCCCCAATCAC</t>
  </si>
  <si>
    <t>rs312460</t>
  </si>
  <si>
    <t>CCCTAACCTCCTCCCCAATTCCAATATCCCC</t>
  </si>
  <si>
    <t>CCCTCACCTCCTCCCCAATTCCAATATCCCC</t>
  </si>
  <si>
    <t>CCCCTTCCCCATTCCGCCCCCGCCTCAACGCCCAGC</t>
  </si>
  <si>
    <t>CCCCTTCCCCATTCCGCCCCCGCCCCAACGCCCAGC</t>
  </si>
  <si>
    <t>AGTGGGGTAATGAGGGCAAGGGGAGAAGTGG</t>
  </si>
  <si>
    <t>GGTGGGGTAATGAGGGCAAGGGGAGAAGTGG</t>
  </si>
  <si>
    <t>rs3126209</t>
  </si>
  <si>
    <t>CCCCACACAAACCAACCT</t>
  </si>
  <si>
    <t>CCCCACACAAACCAACCC</t>
  </si>
  <si>
    <t>rs3128309</t>
  </si>
  <si>
    <t>GTGGGGATGTGGGATCTGGA</t>
  </si>
  <si>
    <t>GTGGGGATGTGGGATCTGGG</t>
  </si>
  <si>
    <t>rs3128425</t>
  </si>
  <si>
    <t>GGGGAAGGTGAGATGGAGGG</t>
  </si>
  <si>
    <t>GGGGAAAGTGAGATGGAGGG</t>
  </si>
  <si>
    <t>rs3128825</t>
  </si>
  <si>
    <t>GGGCAGCGGGCAGCGTGGGGAGAGAGGGGCCAGGTG</t>
  </si>
  <si>
    <t>GGGCAGCGGGCAGCGTGGGGAGAGAGGGGCCGGGTG</t>
  </si>
  <si>
    <t>rs3128928</t>
  </si>
  <si>
    <t>CCACAACCCCTTTCCTCC</t>
  </si>
  <si>
    <t>CCACCACCCCTTTCCTCC</t>
  </si>
  <si>
    <t>GAGGGTCAGGGGAAGGGACATG</t>
  </si>
  <si>
    <t>GAGGGTCAGGGGAAGGGACACG</t>
  </si>
  <si>
    <t>rs3129061</t>
  </si>
  <si>
    <t>CCTTCCACTCTCCCCTTTC</t>
  </si>
  <si>
    <t>CCTTCCACTCTCCCCCTTC</t>
  </si>
  <si>
    <t>rs3129203</t>
  </si>
  <si>
    <t>CTCATCTCCACCCCCACCTGTCCTGGTCC</t>
  </si>
  <si>
    <t>CTCATCTCCACCCCCACCTGCCCTGGTCC</t>
  </si>
  <si>
    <t>rs3129909</t>
  </si>
  <si>
    <t>GCAGTGTCTCTGGGGTGGGGCTG</t>
  </si>
  <si>
    <t>ACAGTGTCTCTGGGGTGGGGCTG</t>
  </si>
  <si>
    <t>rs3129993</t>
  </si>
  <si>
    <t>GAGTGTGGGGGTGGGGGTTGGGAGGCAAGGTTG</t>
  </si>
  <si>
    <t>GAGCGTGGGGGTGGGGGTTGGGAGGCAAGGTTG</t>
  </si>
  <si>
    <t>rs3130047</t>
  </si>
  <si>
    <t>CCTAGGGCCCCTTCCCCTAACATGTC</t>
  </si>
  <si>
    <t>CCCAGGGCCCCTTCCCCTAACATGTC</t>
  </si>
  <si>
    <t>GGGTCTTGGGGAACCAGGGGTGTTGG</t>
  </si>
  <si>
    <t>GGGTCTTGGGGAACCAGGGGTGCTGG</t>
  </si>
  <si>
    <t>rs3130455</t>
  </si>
  <si>
    <t>CTCCCCCTACGCCTCGCTCCCGGCCCCGCCTCTGCCCCTGACC</t>
  </si>
  <si>
    <t>CACCCCCTACGCCTCGCTCCCGGCCCCGCCTCTGCCCCTGACC</t>
  </si>
  <si>
    <t>rs3130615</t>
  </si>
  <si>
    <t>GGGACAGGGGATGGAAGCTGGGGTATTTGGGAGGGGAATGGGAGCTG</t>
  </si>
  <si>
    <t>GGAACAGGGGATGGAAGCTGGGGTATTTGGGAGGGGAATGGGAGCTG</t>
  </si>
  <si>
    <t>CCCCAGAAACCCTCAATGCCCCCGAGTCC</t>
  </si>
  <si>
    <t>CCCTAGAAACCCTCAATGCCCCCGAGTCC</t>
  </si>
  <si>
    <t>rs3130647</t>
  </si>
  <si>
    <t>GCAGTTGGGGTAGGAGGGTGGGCAG</t>
  </si>
  <si>
    <t>GCAGTTGGGGTAGGAGGGTGGGCGG</t>
  </si>
  <si>
    <t>rs3130826</t>
  </si>
  <si>
    <t>GGGTGGGGTAAGAGGCAGG</t>
  </si>
  <si>
    <t>GGGTGGGATAAGAGGCAGG</t>
  </si>
  <si>
    <t>rs3131300</t>
  </si>
  <si>
    <t>GCAGGGAGGGTCAGTGGGGTTGGGGGAGTGG</t>
  </si>
  <si>
    <t>GCAGGGAGGGTCAGTGGGGTTGAGGGAGTGG</t>
  </si>
  <si>
    <t>rs3131382</t>
  </si>
  <si>
    <t>GCGGTTAGGAGGGCGGGGCGCG</t>
  </si>
  <si>
    <t>GCGGCTAGGAGGGCGGGGCGCG</t>
  </si>
  <si>
    <t>GGAAATATGTTGCGGGGAAGGGAGAAGGAAAGG</t>
  </si>
  <si>
    <t>GGAAATATGTTGGGGGGAAGGGAGAAGGAAAGG</t>
  </si>
  <si>
    <t>rs3132491</t>
  </si>
  <si>
    <t>CCTTGCCTCCCACCCTCACCCCCTTCCCTTCACTCAACC</t>
  </si>
  <si>
    <t>CCTTGCCTCCCACCCTCACCCCCTTCCCTTCATTCAACC</t>
  </si>
  <si>
    <t>rs3132511</t>
  </si>
  <si>
    <t>GACGTGGAGTTGGGGAGGGAAAGGCACTGG</t>
  </si>
  <si>
    <t>GACCTGGAGTTGGGGAGGGAAAGGCACTGG</t>
  </si>
  <si>
    <t>rs3133542</t>
  </si>
  <si>
    <t>GGTTGCCAGGGGCTGTGGGGTGGGGAATGGGGAGGTGTTGCTGAAAGGG</t>
  </si>
  <si>
    <t>GGTTGCCAGGGGCTGTGGGGTGGGGAATGGGGAGGTGTTGGTGAAAGGG</t>
  </si>
  <si>
    <t>rs3133876</t>
  </si>
  <si>
    <t>GGGGCAGAGCATCACGGGG</t>
  </si>
  <si>
    <t>GGGGCAGAGCGTCACGGGG</t>
  </si>
  <si>
    <t>rs313575</t>
  </si>
  <si>
    <t>GAGGGGATTTGGGTGGGG</t>
  </si>
  <si>
    <t>GATGGGATTTGGGTGGGG</t>
  </si>
  <si>
    <t>rs3136672</t>
  </si>
  <si>
    <t>GAAGGGGGCGTGTGGTTTGG</t>
  </si>
  <si>
    <t>GAAGGGGGTGTGTGGTTTGG</t>
  </si>
  <si>
    <t>rs313696</t>
  </si>
  <si>
    <t>CACTCAAACAACCCCTGCCCCATTCTAGCCCTC</t>
  </si>
  <si>
    <t>CACTCTAACAACCCCTGCCCCATTCTAGCCCTC</t>
  </si>
  <si>
    <t>rs3138034</t>
  </si>
  <si>
    <t>CCACCCCTAAACCAATACCCCCACCCCATGCACATACTC</t>
  </si>
  <si>
    <t>CCACCCCTAAACCAATACCCCCACCCCATGCACACACTC</t>
  </si>
  <si>
    <t>rs313835</t>
  </si>
  <si>
    <t>CCTCGCCTACCCCACCCCAACCAGCCAAAGCCCCACCCACCCCACCCAGTGGATCCCCACC</t>
  </si>
  <si>
    <t>CCTCGCCTACCCCACCCCAACCAGCCAAAGCCCCACCCACCCCACCTAGTGGATCCCCACC</t>
  </si>
  <si>
    <t>rs3138493</t>
  </si>
  <si>
    <t>CTGCTCGTCCCCGCCCGCCCCCGTCTCCCGCGCCCCGCCGC</t>
  </si>
  <si>
    <t>CTGCTCGCCCCCGCCCGCCCCCGTCTCCCGCGCCCCGCCGC</t>
  </si>
  <si>
    <t>CCCACGGCAGCCATCCCCCCCAACTTCACTTTAC</t>
  </si>
  <si>
    <t>CCCGCGGCAGCCATCCCCCCCAACTTCACTTTAC</t>
  </si>
  <si>
    <t>GTACGGGGAGAAGGGGCGGCAG</t>
  </si>
  <si>
    <t>GGACGGGGAGAAGGGGCGGCAG</t>
  </si>
  <si>
    <t>rs314775</t>
  </si>
  <si>
    <t>GGTGGGAGGGAGCAGATGGGGAG</t>
  </si>
  <si>
    <t>GGTGGGAGGAAGCAGATGGGGAG</t>
  </si>
  <si>
    <t>rs314907</t>
  </si>
  <si>
    <t>GATGGGGTGAGGGATAAATGG</t>
  </si>
  <si>
    <t>GATGGGGTGAGGGATAAAGGG</t>
  </si>
  <si>
    <t>GGCAGGGCCAGGGAGGAGGAGCAGGGGGTATGGGAAG</t>
  </si>
  <si>
    <t>GGCAGGGCCGGGGAGGAGGAGCAGGGGGTATGGGAAG</t>
  </si>
  <si>
    <t>rs315854</t>
  </si>
  <si>
    <t>GAAGTGGGGGTAGAAAGGGAAG</t>
  </si>
  <si>
    <t>GAAGCGGGGGTAGAAAGGGAAG</t>
  </si>
  <si>
    <t>rs316016</t>
  </si>
  <si>
    <t>CTTGCATGCCGCCCCCCACCTGACTC</t>
  </si>
  <si>
    <t>CCTGCATGCCGCCCCCCACCTGACTC</t>
  </si>
  <si>
    <t>rs316618</t>
  </si>
  <si>
    <t>CCCTCCCTCCAGACCCAC</t>
  </si>
  <si>
    <t>CCCTCCCTCCTGACCCAC</t>
  </si>
  <si>
    <t>rs3169265</t>
  </si>
  <si>
    <t>AGAGTGAAGGGGATGGGGGTAGAG</t>
  </si>
  <si>
    <t>GGAGTGAAGGGGATGGGGGTAGAG</t>
  </si>
  <si>
    <t>rs3169572</t>
  </si>
  <si>
    <t>AGGGTGGGAGATGCAGGG</t>
  </si>
  <si>
    <t>GGGGTGGGAGATGCAGGG</t>
  </si>
  <si>
    <t>CAGGCCCCCAAATAAGCCCC</t>
  </si>
  <si>
    <t>CAGGCCCCCAAACAAGCCCC</t>
  </si>
  <si>
    <t>rs317666</t>
  </si>
  <si>
    <t>GGGGTGGGATTCTGAGAG</t>
  </si>
  <si>
    <t>GGGGTGGGATTCTGAGGG</t>
  </si>
  <si>
    <t>rs3176768</t>
  </si>
  <si>
    <t>CCTTGTTCCCCAACCCACGCATCAAC</t>
  </si>
  <si>
    <t>CCTTGTCCCCCAACCCACGCATCAAC</t>
  </si>
  <si>
    <t>rs3176835</t>
  </si>
  <si>
    <t>CCTTGAGCCCCAGCCCCTTATCCCTGCGTCCCC</t>
  </si>
  <si>
    <t>CCTCGAGCCCCAGCCCCTTATCCCTGCGTCCCC</t>
  </si>
  <si>
    <t>rs3178</t>
  </si>
  <si>
    <t>CCACCTTAGAGCCCCCCCCCTTTTTTTTTTC</t>
  </si>
  <si>
    <t>CCACCTTAAAGCCCCCCCCCTTTTTTTTTTC</t>
  </si>
  <si>
    <t>CTCCCTGCCCTGGCCCACCCCATGGCCCCACAAACC</t>
  </si>
  <si>
    <t>CTCCCTGCCCTGGCCCGCCCCATGGCCCCACAAACC</t>
  </si>
  <si>
    <t>GGTATGGTGAGGGGTGGGGAAGACCTGAGG</t>
  </si>
  <si>
    <t>GGTATGGTGAGGAGTGGGGAAGACCTGAGG</t>
  </si>
  <si>
    <t>rs319230</t>
  </si>
  <si>
    <t>GGGGGGTAGAAGGGCAATGGG</t>
  </si>
  <si>
    <t>GCGGGGTAGAAGGGCAATGGG</t>
  </si>
  <si>
    <t>rs320203</t>
  </si>
  <si>
    <t>CCCATCCATCACCCCCAGTTA</t>
  </si>
  <si>
    <t>CCCATCCATCACCCCCAGTTC</t>
  </si>
  <si>
    <t>rs320377</t>
  </si>
  <si>
    <t>GTGGGCAGAGGGAGGTGGGTAGC</t>
  </si>
  <si>
    <t>GTGGGCAGAGGGAGGTGGGTAGG</t>
  </si>
  <si>
    <t>rs320715</t>
  </si>
  <si>
    <t>GAAGGGGGAAGAAGTGAGG</t>
  </si>
  <si>
    <t>GGAGGGGGAAGAAGTGAGG</t>
  </si>
  <si>
    <t>rs32086</t>
  </si>
  <si>
    <t>GGGGGAAAGTGTTTAGTGGG</t>
  </si>
  <si>
    <t>GGGGCAAAGTGTTTAGTGGG</t>
  </si>
  <si>
    <t>rs32126</t>
  </si>
  <si>
    <t>GGGGGGTCTGTGGGTCTGAG</t>
  </si>
  <si>
    <t>TGGGGGTCTGTGGGTCTGAG</t>
  </si>
  <si>
    <t>GTCAGCTGGGGGTTGGGGGGCGGCATAG</t>
  </si>
  <si>
    <t>GTCAGCTGGGGGTTGGGGGGCGGCACAG</t>
  </si>
  <si>
    <t>rs322738</t>
  </si>
  <si>
    <t>CAACCCCGTTTCCCC</t>
  </si>
  <si>
    <t>CAACCCCATTTCCCC</t>
  </si>
  <si>
    <t>rs322819</t>
  </si>
  <si>
    <t>CACCACTCCCCACACCC</t>
  </si>
  <si>
    <t>CACCACTCCCCACGCCC</t>
  </si>
  <si>
    <t>rs322823</t>
  </si>
  <si>
    <t>GGAGGTGAGGTGGGAAAGGG</t>
  </si>
  <si>
    <t>GGAGGTGAGATGGGAAAGGG</t>
  </si>
  <si>
    <t>rs325187</t>
  </si>
  <si>
    <t>GGCTGGGGTGCAGGAGGGCAGGGCG</t>
  </si>
  <si>
    <t>GGCTGGGGTGCAGGAGGGCAGGGTG</t>
  </si>
  <si>
    <t>rs325507</t>
  </si>
  <si>
    <t>CCCAAAACTGCCCCCACC</t>
  </si>
  <si>
    <t>CCCAACACTGCCCCCACC</t>
  </si>
  <si>
    <t>GCCTGGGTGACGGGGGGAAGGCAGTGGGAGGTG</t>
  </si>
  <si>
    <t>GCCTGGGGGACGGGGGGAAGGCAGTGGGAGGTG</t>
  </si>
  <si>
    <t>rs326839</t>
  </si>
  <si>
    <t>GGTTGGGGGAGTAGGGTAGGGGTGTAG</t>
  </si>
  <si>
    <t>GGTTGGGGGAGTAGGGTAGGGGTGGAG</t>
  </si>
  <si>
    <t>CCTCCCCACTCATCCCAGTCCATGGCCCTCCCCCACCCTCTATGGCC</t>
  </si>
  <si>
    <t>CCTCCTCACTCATCCCAGTCCATGGCCCTCCCCCACCCTCTATGGCC</t>
  </si>
  <si>
    <t>rs327287</t>
  </si>
  <si>
    <t>GGGGGGCTTGTTTAAAGGG</t>
  </si>
  <si>
    <t>GTGGGGCTTGTTTAAAGGG</t>
  </si>
  <si>
    <t>rs327991</t>
  </si>
  <si>
    <t>CTCCTTTTCTTCCCTCCCCATAC</t>
  </si>
  <si>
    <t>CTCCCTTTCTTCCCTCCCCATAC</t>
  </si>
  <si>
    <t>rs328049</t>
  </si>
  <si>
    <t>ATAAGTATATGGGGGAGGGTGTGCATAGG</t>
  </si>
  <si>
    <t>GTAAGTATATGGGGGAGGGTGTGCATAGG</t>
  </si>
  <si>
    <t>CACCCACCCTCCCACTTCCTGC</t>
  </si>
  <si>
    <t>CACCCGCCCTCCCACTTCCTGC</t>
  </si>
  <si>
    <t>GAGGGGTCAGAGACTGGGGTGAGG</t>
  </si>
  <si>
    <t>GATGGGTCAGAGACTGGGGTGAGG</t>
  </si>
  <si>
    <t>GAAGATGTGGGTGGGGGAGGTGGTGGGAGTAG</t>
  </si>
  <si>
    <t>GAAGAGGTGGGTGGGGGAGGTGGTGGGAGTAG</t>
  </si>
  <si>
    <t>rs329302</t>
  </si>
  <si>
    <t>GAAGGGGGAGTGAGTGCGGG</t>
  </si>
  <si>
    <t>GAAAGGGGAGTGAGTGCGGG</t>
  </si>
  <si>
    <t>CCTTCCCCACCTGCCGCCGCCACC</t>
  </si>
  <si>
    <t>CCTTCCCCACCTGCCACCGCCACC</t>
  </si>
  <si>
    <t>rs329647</t>
  </si>
  <si>
    <t>GGGGAGGAAAGGATGAAGGG</t>
  </si>
  <si>
    <t>GGGGAGGAAAGGATGAAGGC</t>
  </si>
  <si>
    <t>rs330903</t>
  </si>
  <si>
    <t>GTTGGGCACGGGGGAGAGGTGGAGG</t>
  </si>
  <si>
    <t>GTTGGGCACAGGGGAGAGGTGGAGG</t>
  </si>
  <si>
    <t>GGGGCTGGAGCAAGTCAGGGGCATATGAGCTGGGGGAG</t>
  </si>
  <si>
    <t>GGGGCTGGAGCAAGTCAAGGGCATATGAGCTGGGGGAG</t>
  </si>
  <si>
    <t>rs331831</t>
  </si>
  <si>
    <t>AGGAGGGCATTGCTGGAGGGG</t>
  </si>
  <si>
    <t>GGGAGGGCATTGCTGGAGGGG</t>
  </si>
  <si>
    <t>rs332258</t>
  </si>
  <si>
    <t>CCGGGTGCCCCCCCGCCCCCAGCGCCTAAGCCCCGCCCCTAGGTCTCCGCCCCTC</t>
  </si>
  <si>
    <t>CCGGGTGCCGCCCCGCCCCCAGCGCCTAAGCCCCGCCCCTAGGTCTCCGCCCCTC</t>
  </si>
  <si>
    <t>rs335466</t>
  </si>
  <si>
    <t>CACCTCCCCCCTCCGC</t>
  </si>
  <si>
    <t>CACCTCCCCACTCCGC</t>
  </si>
  <si>
    <t>rs335746</t>
  </si>
  <si>
    <t>CTTTCCCCCACTCGTGTGCC</t>
  </si>
  <si>
    <t>CTTTCCCCCCCTCGTGTGCC</t>
  </si>
  <si>
    <t>CCGCCCCCACCCCAACTGCCCCAC</t>
  </si>
  <si>
    <t>CCGCCCCCACCCCAACTGCCCAAC</t>
  </si>
  <si>
    <t>rs336238</t>
  </si>
  <si>
    <t>CCTTTTCACTGCCCCACCCCACTGCTAC</t>
  </si>
  <si>
    <t>CCTTTTCACTGCCCCACCCCACTGCTAG</t>
  </si>
  <si>
    <t>rs3383</t>
  </si>
  <si>
    <t>CCATCTCCTTTTCCCCCTTCCACACCCAACCCTC</t>
  </si>
  <si>
    <t>CCATCCCCTTTTCCCCCTTCCACACCCAACCCTC</t>
  </si>
  <si>
    <t>rs338457</t>
  </si>
  <si>
    <t>GGGGGGTTGTTACTATCAGGGG</t>
  </si>
  <si>
    <t>GGGGTGTTGTTACTATCAGGGG</t>
  </si>
  <si>
    <t>rs339015</t>
  </si>
  <si>
    <t>GGGATGGAAGGGATTCTGGGG</t>
  </si>
  <si>
    <t>GGGATAGAAGGGATTCTGGGG</t>
  </si>
  <si>
    <t>rs339023</t>
  </si>
  <si>
    <t>CATTCCCACCCCGATTTACCCTCCTC</t>
  </si>
  <si>
    <t>CATTCCCACCCCGACTTACCCTCCTC</t>
  </si>
  <si>
    <t>rs339428</t>
  </si>
  <si>
    <t>CAATTCCCCCCGCCATACAC</t>
  </si>
  <si>
    <t>CAATTCCCCCCACCATACAC</t>
  </si>
  <si>
    <t>rs339459</t>
  </si>
  <si>
    <t>GAAAAAGAGGGGAGGGGGAGAAAGGCCAGAGGG</t>
  </si>
  <si>
    <t>AAAAAAGAGGGGAGGGGGAGAAAGGCCAGAGGG</t>
  </si>
  <si>
    <t>GGGCAGGTATGCTGCGGGGGTGGGGGTGGCAGGCTCAGG</t>
  </si>
  <si>
    <t>GGGCATGTATGCTGCGGGGGTGGGGGTGGCAGGCTCAGG</t>
  </si>
  <si>
    <t>rs340111</t>
  </si>
  <si>
    <t>CCCTCATCTGTCCTCAACCCC</t>
  </si>
  <si>
    <t>CCCTCACCTGTCCTCAACCCC</t>
  </si>
  <si>
    <t>rs34047645</t>
  </si>
  <si>
    <t>GGCATGTGGGCTCTTGGCGG</t>
  </si>
  <si>
    <t>GGCATGTGGGCTCTTGGGGG</t>
  </si>
  <si>
    <t>rs342729</t>
  </si>
  <si>
    <t>CCAGCCCCCAATCCATTCCCATCC</t>
  </si>
  <si>
    <t>CCACCCCCCAATCCATTCCCATCC</t>
  </si>
  <si>
    <t>CAGTACCCCCTCTGCTTCCCCCTACCCACCCATGGC</t>
  </si>
  <si>
    <t>CAGTACCCCTTCTGCTTCCCCCTACCCACCCATGGC</t>
  </si>
  <si>
    <t>rs344071</t>
  </si>
  <si>
    <t>CTCCCGCCTTCACCTGCCCC</t>
  </si>
  <si>
    <t>CTTCCGCCTTCACCTGCCCC</t>
  </si>
  <si>
    <t>rs34415</t>
  </si>
  <si>
    <t>CACCATTCTATCCCTCCCCCCATACATGCATC</t>
  </si>
  <si>
    <t>CACCACTCTATCCCTCCCCCCATACATGCATC</t>
  </si>
  <si>
    <t>GGAAGGGGCGGTCATTGGG</t>
  </si>
  <si>
    <t>GGAAGGGGCGGTCATTAGG</t>
  </si>
  <si>
    <t>rs349030</t>
  </si>
  <si>
    <t>AGCGTGGCAGGGACGGGGCG</t>
  </si>
  <si>
    <t>GGCGTGGCAGGGACGGGGCG</t>
  </si>
  <si>
    <t>rs349335</t>
  </si>
  <si>
    <t>CCTCCTTTCCCAGTGTCCCC</t>
  </si>
  <si>
    <t>CCTCCTTTCCCAGTGTCTCC</t>
  </si>
  <si>
    <t>GGAGGATTGTAATGGGGTGGGGGGCAGGATTTACTG</t>
  </si>
  <si>
    <t>GGAGGATGGTAATGGGGTGGGGGGCAGGATTTACTG</t>
  </si>
  <si>
    <t>rs349966</t>
  </si>
  <si>
    <t>GTGAGGGTGGGGGAGAAAAGAAAGAG</t>
  </si>
  <si>
    <t>GTGAGGGTGGGGGAGAAAAGAAAGGG</t>
  </si>
  <si>
    <t>rs350190</t>
  </si>
  <si>
    <t>CTGAACCCCAGCAAAAACCCCAGAC</t>
  </si>
  <si>
    <t>CTGAACCCCAGCCAAAACCCCAGAC</t>
  </si>
  <si>
    <t>CGGATTCGACCCCCAACCCCCTCTGGCAGAGCCCCCACCCCTGCACCC</t>
  </si>
  <si>
    <t>CGGATTCGACCCCCAACCCCCTCTGGCAGAGCCCCCGCCCCTGCACCC</t>
  </si>
  <si>
    <t>CCAGCCAACCCTCTGCCCTCCCCAAGCTAAGCCTCCACCTTCCCCC</t>
  </si>
  <si>
    <t>CCAGCCAACCCTCTGCCCTCCCCAAGCTAAGCCTTCACCTTCCCCC</t>
  </si>
  <si>
    <t>CAGCCCCCTCCAGCCCCCCATCCCC</t>
  </si>
  <si>
    <t>CAGCCCCCTCCAGCCCCCCATCCCA</t>
  </si>
  <si>
    <t>GAGGGGGAAATGGAGAGGGTAAGAGAGGAGGAGGGGAGGGAGTGGTG</t>
  </si>
  <si>
    <t>GAGGGGGAAATGGAGAGGGTAAGAGAGGACGAGGGGAGGGAGTGGTG</t>
  </si>
  <si>
    <t>CATCTTCCCTGCCCTCCCCGCTCCCGCTCGTC</t>
  </si>
  <si>
    <t>CATCTTCCCTGCCCTCCCCGCTGCCGCTCGTC</t>
  </si>
  <si>
    <t>rs352142</t>
  </si>
  <si>
    <t>CTGCCCCCCTGCACATCCCCAGCGCGTGCACACACCCCCCCCCACACACACAC</t>
  </si>
  <si>
    <t>CTGCCCCCCTGCACATCCCCAGCGCGTGCACACACCCCCCCACACACACACAC</t>
  </si>
  <si>
    <t>rs353112</t>
  </si>
  <si>
    <t>CGTGCCCCCACCCATATCCTTAGC</t>
  </si>
  <si>
    <t>CGTGCCCCCACGCATATCCTTAGC</t>
  </si>
  <si>
    <t>GGGAAGGGGTTGGGGGGATAAATGG</t>
  </si>
  <si>
    <t>GGGGAGGGGTTGGGGGGATAAATGG</t>
  </si>
  <si>
    <t>rs354544</t>
  </si>
  <si>
    <t>GGGGGGGTCTTAGGTTTTG</t>
  </si>
  <si>
    <t>GGGGGGGTCTCAGGTTTTG</t>
  </si>
  <si>
    <t>GGGGAAGCATTTTTGGGG</t>
  </si>
  <si>
    <t>GGGGAAGTATTTTTGGGG</t>
  </si>
  <si>
    <t>rs355357</t>
  </si>
  <si>
    <t>CACAGATCCCCCACTTCCCCAATTTCTC</t>
  </si>
  <si>
    <t>CACAGATCCCCCACCTCCCCAATTTCTC</t>
  </si>
  <si>
    <t>rs355941</t>
  </si>
  <si>
    <t>ACTGAACCTGGGGGTGGGGGTAGAGCTGG</t>
  </si>
  <si>
    <t>GCTGAACCTGGGGGTGGGGGTAGAGCTGG</t>
  </si>
  <si>
    <t>rs356189</t>
  </si>
  <si>
    <t>CCATATCATTCCCCAACCCCTAAGCCACC</t>
  </si>
  <si>
    <t>CCATATCATCCCCCAACCCCTAAGCCACC</t>
  </si>
  <si>
    <t>rs356433</t>
  </si>
  <si>
    <t>GTATATGAGGGGCTGGGGAAAGAATTG</t>
  </si>
  <si>
    <t>GTATATGAGGGGCTGGGGAAAGAACTG</t>
  </si>
  <si>
    <t>GCAGGAGGGGTGTAAGAGGGTCAGGGGTGTGGAGTCAGGG</t>
  </si>
  <si>
    <t>GCAGGAGGGGTGTAAGAGGGTCAGGGGTGTGGAGTCGGGG</t>
  </si>
  <si>
    <t>rs356681</t>
  </si>
  <si>
    <t>CACCTCCTATATCCCCTTCCCTCTCCTCACC</t>
  </si>
  <si>
    <t>CACCTCCTACATCCCCTTCCCTCTCCTCACC</t>
  </si>
  <si>
    <t>rs356992</t>
  </si>
  <si>
    <t>CCTATGCATCTCCCCCCACCCCCTCTGCATCGC</t>
  </si>
  <si>
    <t>CCTATGCATCTCCCCCCACCCGCTCTGCATCGC</t>
  </si>
  <si>
    <t>CTCACTCCGCATTTCCCCCCACACTTCCCCAGCTC</t>
  </si>
  <si>
    <t>CTCACTCCACATTTCCCCCCACACTTCCCCAGCTC</t>
  </si>
  <si>
    <t>rs357564</t>
  </si>
  <si>
    <t>GCGGTCTGTAGAGGGGTGG</t>
  </si>
  <si>
    <t>GCGGTCTGTAGGGGGGTGG</t>
  </si>
  <si>
    <t>rs360040</t>
  </si>
  <si>
    <t>CCACCCCTCCACACACCCAACCAC</t>
  </si>
  <si>
    <t>CCACCCCTCCACACACCCAATCAC</t>
  </si>
  <si>
    <t>CCTGACGCCCTCCCTCCCCCCATCCCCCAGCCCGGGCCC</t>
  </si>
  <si>
    <t>CCTGACGCCCTCCCTCCCCCCATCCCCCAGCCCGGCCCC</t>
  </si>
  <si>
    <t>rs360799</t>
  </si>
  <si>
    <t>GGGACACAGGGGTTGGACTGG</t>
  </si>
  <si>
    <t>GGGACACAGGGGTTGGGCTGG</t>
  </si>
  <si>
    <t>GAGTGCGGGGGCTAGGGGCGAGCCAG</t>
  </si>
  <si>
    <t>GAGTGCGGGGGCTAGGGGCAAGCCAG</t>
  </si>
  <si>
    <t>CCTGCCAGAGGCCCCGCCCCTTCCTTCTCCC</t>
  </si>
  <si>
    <t>CCTGCCAGAGGCCCCACCCCTTCCTTCTCCC</t>
  </si>
  <si>
    <t>rs3619</t>
  </si>
  <si>
    <t>GGTACTGGGTCAGGGGTCGGGGTATTGGG</t>
  </si>
  <si>
    <t>GGTACTGGGTCAGGGGTCGGGGTATTGTG</t>
  </si>
  <si>
    <t>CCCCACCCCTCCTGTCTTTC</t>
  </si>
  <si>
    <t>CCCCGCCCCTCCTGTCTTTC</t>
  </si>
  <si>
    <t>rs364415</t>
  </si>
  <si>
    <t>GGAGGAAGTGTGGGGTATGGGTAG</t>
  </si>
  <si>
    <t>GGAGGAAGTGTGGGGTGTGGGTAG</t>
  </si>
  <si>
    <t>CCGGGTCCCAGCTCCTCCCCTCCAAGACCCACTCCTCCCCTCTCCCCACCCCGCACCCCTTTCCTGGC</t>
  </si>
  <si>
    <t>CCGGGCCCCAGCTCCTCCCCTCCAAGACCCACTCCTCCCCTCTCCCCACCCCGCACCCCTTTCCTGGC</t>
  </si>
  <si>
    <t>rs36495</t>
  </si>
  <si>
    <t>GTGGGGCCAAGGAGGGGGTGTGTGGAGGAG</t>
  </si>
  <si>
    <t>GTGGGGCCAAGGAAGGGGTGTGTGGAGGAG</t>
  </si>
  <si>
    <t>CTCCCCACCAACCTTCCCATCCGCC</t>
  </si>
  <si>
    <t>CTCCCCACCAACCTTCCCATCCACC</t>
  </si>
  <si>
    <t>rs365747</t>
  </si>
  <si>
    <t>CACTCCTCTTCCCATCCACC</t>
  </si>
  <si>
    <t>CACTCCTCTCCCCATCCACC</t>
  </si>
  <si>
    <t>GTTTGAGATGGGGAGTGGGGTGAGGG</t>
  </si>
  <si>
    <t>GTTTGAGATGGGGAGTGGTGTGAGGG</t>
  </si>
  <si>
    <t>rs367073</t>
  </si>
  <si>
    <t>GGAAAATTAGTGGGGGGGATGATG</t>
  </si>
  <si>
    <t>GGAAAATTGGTGGGGGGGATGATG</t>
  </si>
  <si>
    <t>rs3679</t>
  </si>
  <si>
    <t>GCTCCAGCAGGGGTGGGGGCCGGGCTGAGGGTGGGGGTGCGAGGTGG</t>
  </si>
  <si>
    <t>GCTCCAGCAGGGGTGGGGGCCGGGCTGAGGGTGGGGGTGCGAGGCGG</t>
  </si>
  <si>
    <t>rs369032</t>
  </si>
  <si>
    <t>CCCCACCCTGAGAACGCCC</t>
  </si>
  <si>
    <t>CCCCACCCTGAGAACACCC</t>
  </si>
  <si>
    <t>CTTTCCCTCTCCACTCCCCTCCCCTTCCTCTCCC</t>
  </si>
  <si>
    <t>CTTTCCCTCTCCACTCCCCTCCCCTTCCTCTCTC</t>
  </si>
  <si>
    <t>rs369969</t>
  </si>
  <si>
    <t>CTCCCCTGATCAGCCCCTTTT</t>
  </si>
  <si>
    <t>CTCCCCTGATCAGCCCCTTTC</t>
  </si>
  <si>
    <t>rs3730074</t>
  </si>
  <si>
    <t>ACAGGACAGCCCCCCCACCGCCTGAGCAC</t>
  </si>
  <si>
    <t>CCAGGACAGCCCCCCCACCGCCTGAGCAC</t>
  </si>
  <si>
    <t>rs3731607</t>
  </si>
  <si>
    <t>GGAGGTCAGGGGAAGTACGGGGTCGG</t>
  </si>
  <si>
    <t>GGAGGTCAGGGGAAGTACGGGGCCGG</t>
  </si>
  <si>
    <t>rs3731861</t>
  </si>
  <si>
    <t>GTGGGGTTGGGGACG</t>
  </si>
  <si>
    <t>GTGGGGTTGGGGATG</t>
  </si>
  <si>
    <t>GGCGGCAGGAAGGTGGGGGTCAGCTAGGGGTGGGGCACAGCGCGG</t>
  </si>
  <si>
    <t>GGCGGCAAGAAGGTGGGGGTCAGCTAGGGGTGGGGCACAGCGCGG</t>
  </si>
  <si>
    <t>rs3732096</t>
  </si>
  <si>
    <t>CTCTCCTCTCCGCCCCAGCCC</t>
  </si>
  <si>
    <t>CTCTCTTCTCCGCCCCAGCCC</t>
  </si>
  <si>
    <t>rs3732264</t>
  </si>
  <si>
    <t>TCCACCTCACCCCTTGCTAC</t>
  </si>
  <si>
    <t>CCCACCTCACCCCTTGCTAC</t>
  </si>
  <si>
    <t>rs3733246</t>
  </si>
  <si>
    <t>GTGGAGGGAAAGGAGTCGGGGAGG</t>
  </si>
  <si>
    <t>GTGGAGGGAAAGGAGTGGGGGAGG</t>
  </si>
  <si>
    <t>rs3733886</t>
  </si>
  <si>
    <t>GGGTTTGGAAAGGCGGGAGGG</t>
  </si>
  <si>
    <t>GGTTTTGGAAAGGCGGGAGGG</t>
  </si>
  <si>
    <t>rs3734353</t>
  </si>
  <si>
    <t>GGCAGAGGGAGAGGGAGGG</t>
  </si>
  <si>
    <t>GGCAGAGGGATAGGGAGGG</t>
  </si>
  <si>
    <t>GGGAAGGCGTGGGGAGGGAGAAGGGTAAGG</t>
  </si>
  <si>
    <t>GGGAAGGTGTGGGGAGGGAGAAGGGTAAGG</t>
  </si>
  <si>
    <t>rs3735640</t>
  </si>
  <si>
    <t>GGAGGGGCGGAGACTGAGGGGAGG</t>
  </si>
  <si>
    <t>GGAGGGGCCGAGACTGAGGGGAGG</t>
  </si>
  <si>
    <t>rs3735830</t>
  </si>
  <si>
    <t>CTCCCCGCAATCCTTCCC</t>
  </si>
  <si>
    <t>CTCCCCACAATCCTTCCC</t>
  </si>
  <si>
    <t>GCAGTGGGACAGAGGCGGGGGTGGGATGGATAAGAGG</t>
  </si>
  <si>
    <t>GCGGTGGGACAGAGGCGGGGGTGGGATGGATAAGAGG</t>
  </si>
  <si>
    <t>GAACTGGGCGCGGAGAGGAGGGGAGGGAGCGAGGAGGGGAGGGCTGTG</t>
  </si>
  <si>
    <t>GAACTGGGCGGGGAGAGGAGGGGAGGGAGCGAGGAGGGGAGGGCTGTG</t>
  </si>
  <si>
    <t>CGTCTCCCCGCCCTCTCACTCCGCTGCCTC</t>
  </si>
  <si>
    <t>CGTCTCCCCGCCCTCTCACCCCGCTGCCTC</t>
  </si>
  <si>
    <t>GGCTGGAGTTCGGGTGGTAGGGTGGAGAGG</t>
  </si>
  <si>
    <t>GGCTGGAGTTCGGGGGGTAGGGTGGAGAGG</t>
  </si>
  <si>
    <t>rs3738798</t>
  </si>
  <si>
    <t>CCCTTCATTTCCCTATTCCC</t>
  </si>
  <si>
    <t>CCCCTCATTTCCCTATTCCC</t>
  </si>
  <si>
    <t>GGAGGTCTGAGGTTGGGGGTGAGGAGGTGGGTATTGG</t>
  </si>
  <si>
    <t>GGAGGTCTGAGGTTGGGGGGGAGGAGGTGGGTATTGG</t>
  </si>
  <si>
    <t>CACAGGGCCCCCCCGCCCCTCACTTTCC</t>
  </si>
  <si>
    <t>CACAGGGCCCCCTCGCCCCTCACTTTCC</t>
  </si>
  <si>
    <t>rs3739885</t>
  </si>
  <si>
    <t>CCCCACACCTCCCTCCTCATCCC</t>
  </si>
  <si>
    <t>CCCCACACCTCCCTCCTCGTCCC</t>
  </si>
  <si>
    <t>rs3740704</t>
  </si>
  <si>
    <t>GGTCAGAAATGGGGAGTGGGGCAGAACCTG</t>
  </si>
  <si>
    <t>GGTCAGAAATGGGGAGTGGGGCAGAAACTG</t>
  </si>
  <si>
    <t>CCAGCATTCCCACCTGTGCCCCCTGCAC</t>
  </si>
  <si>
    <t>CCAGCATCCCCACCTGTGCCCCCTGCAC</t>
  </si>
  <si>
    <t>rs3741414</t>
  </si>
  <si>
    <t>CCATCCTGCTAGCCCCACTCC</t>
  </si>
  <si>
    <t>CCATCCCGCTAGCCCCACTCC</t>
  </si>
  <si>
    <t>rs3741644</t>
  </si>
  <si>
    <t>GGGGGAACGCGCTGAAGGGG</t>
  </si>
  <si>
    <t>GGGGTAACGCGCTGAAGGGG</t>
  </si>
  <si>
    <t>CCCCCAACTGCTCCACC</t>
  </si>
  <si>
    <t>CCCCCAACCGCTCCACC</t>
  </si>
  <si>
    <t>CAGCTCCCCCGACACCCGACCC</t>
  </si>
  <si>
    <t>CAGCTCCCCCGACACCCAACCC</t>
  </si>
  <si>
    <t>rs3742441</t>
  </si>
  <si>
    <t>GGTGGGTGGGTGGAGGGGCAGGACGGG</t>
  </si>
  <si>
    <t>GGTGGGTGGGTGGAGGGGCAGGACCGG</t>
  </si>
  <si>
    <t>rs3742935</t>
  </si>
  <si>
    <t>GAGCTGGGGGCAGGGAAGGAG</t>
  </si>
  <si>
    <t>GAGCTGGGGGCAGCGAAGGAG</t>
  </si>
  <si>
    <t>rs3743074</t>
  </si>
  <si>
    <t>GGGGAAGGAAGCAGGGAGGGAG</t>
  </si>
  <si>
    <t>GAGGAAGGAAGCAGGGAGGGAG</t>
  </si>
  <si>
    <t>CCCATCCAGTCCTGTCCCATCCCCATGCCCCAGC</t>
  </si>
  <si>
    <t>CCCATCCAGTCCCGTCCCATCCCCATGCCCCAGC</t>
  </si>
  <si>
    <t>rs3743253</t>
  </si>
  <si>
    <t>GGTGGTTCTGGGTTCTGAGGG</t>
  </si>
  <si>
    <t>rs3743347</t>
  </si>
  <si>
    <t>CTTACCCCGGCCCTGCCCTGCCC</t>
  </si>
  <si>
    <t>CTTCCCCCGGCCCTGCCCTGCCC</t>
  </si>
  <si>
    <t>rs3743760</t>
  </si>
  <si>
    <t>GTCAGTGGCGGGAGGTGGGGGTG</t>
  </si>
  <si>
    <t>GTCAGTGGCGGGAGGTGGGGGGG</t>
  </si>
  <si>
    <t>GGGATCCAGAGAGGATAGGGCAGGGAAG</t>
  </si>
  <si>
    <t>GGGATCCAGAGGGGATAGGGCAGGGAAG</t>
  </si>
  <si>
    <t>GAGGGCCAGGGATGTGGGGAGGCAGGG</t>
  </si>
  <si>
    <t>GAGGGTCAGGGATGTGGGGAGGCAGGG</t>
  </si>
  <si>
    <t>rs3744063</t>
  </si>
  <si>
    <t>CCCCCCTGCTTCCCGCC</t>
  </si>
  <si>
    <t>CCCCCATGCTTCCCGCC</t>
  </si>
  <si>
    <t>CCCCCTGCACCTCCAGCTCCC</t>
  </si>
  <si>
    <t>CCCCCTGCACCTCCGGCTCCC</t>
  </si>
  <si>
    <t>GGGAATGGGGTGGATGTGGGAGGGGATAG</t>
  </si>
  <si>
    <t>GGGAACGGGGTGGATGTGGGAGGGGATAG</t>
  </si>
  <si>
    <t>rs3744651</t>
  </si>
  <si>
    <t>CCAACCCCAATGTGCACTCCCATC</t>
  </si>
  <si>
    <t>CCAACCCCAATGTGCACCCCCATC</t>
  </si>
  <si>
    <t>CCATGACCACTACCCCGCCCTCACCACCCGCCTCTCC</t>
  </si>
  <si>
    <t>CCATGACCACTACCCCGCCCCCACCACCCGCCTCTCC</t>
  </si>
  <si>
    <t>GAGGGATGAAGTGGGCGGGGGGCTTGGGGAAAGGGGGCGGTGCCTG</t>
  </si>
  <si>
    <t>GAGGGATGAAGTGGGCGGGGGACTTGGGGAAAGGGGGCGGTGCCTG</t>
  </si>
  <si>
    <t>rs3745308</t>
  </si>
  <si>
    <t>CTCGCGACCTAACCCTGCCCCCAGCACC</t>
  </si>
  <si>
    <t>CTCCCGACCTAACCCTGCCCCCAGCACC</t>
  </si>
  <si>
    <t>rs3745364</t>
  </si>
  <si>
    <t>CCCCATCCCCTTCCCTTCCCTCCCCAAGACGTC</t>
  </si>
  <si>
    <t>CCCCATCCCCTTCCCTTCCCTCCCCAAGACGCC</t>
  </si>
  <si>
    <t>rs3745503</t>
  </si>
  <si>
    <t>CCTCCCACACCCTCCCCAGC</t>
  </si>
  <si>
    <t>CCTCCCACACACTCCCCAGC</t>
  </si>
  <si>
    <t>GGGGGTGGGCGAGGTGGCAGAGATGGG</t>
  </si>
  <si>
    <t>GGGGGTGGGCGGGGTGGCAGAGATGGG</t>
  </si>
  <si>
    <t>GACAAGGGGGAGAGAGGGAGGGGCGTGAAGGAGGGG</t>
  </si>
  <si>
    <t>GACAAGGGGGAGAGAGGGAGGGGCGTGAAGGAGAGG</t>
  </si>
  <si>
    <t>CCCCAGACAGAGGCCCGCCCCACTCATCCCTCCC</t>
  </si>
  <si>
    <t>CCCCAGACAGAGGCCCGCCCCCCTCATCCCTCCC</t>
  </si>
  <si>
    <t>rs3746186</t>
  </si>
  <si>
    <t>GGGCTAGTCTTGGGTGGGGTGGTGGTCGTCG</t>
  </si>
  <si>
    <t>GGGCTAGTCTTGGGTGGGGTGGTGGTCATCG</t>
  </si>
  <si>
    <t>CCCTGCTCCTGCCCCTTCCTCCCTCCCCTGCCATCTC</t>
  </si>
  <si>
    <t>CCCCGCTCCTGCCCCTTCCTCCCTCCCCTGCCATCTC</t>
  </si>
  <si>
    <t>rs3746450</t>
  </si>
  <si>
    <t>GGTCTAGAGGGAGGGGG</t>
  </si>
  <si>
    <t>GTTCTAGAGGGAGGGGG</t>
  </si>
  <si>
    <t>rs3746511</t>
  </si>
  <si>
    <t>CATGCCCCACCCTCACCTTTGCTCC</t>
  </si>
  <si>
    <t>CATGCCCCACCCTCACCTCTGCTCC</t>
  </si>
  <si>
    <t>rs374659</t>
  </si>
  <si>
    <t>GCAGGAGGGGTTGCAGGGGCACAG</t>
  </si>
  <si>
    <t>GCAGGAGGCGTTGCAGGGGCACAG</t>
  </si>
  <si>
    <t>rs3746684</t>
  </si>
  <si>
    <t>AAGATATCTGGTGGGGGAGGGAAG</t>
  </si>
  <si>
    <t>GAGATATCTGGTGGGGGAGGGAAG</t>
  </si>
  <si>
    <t>rs3747115</t>
  </si>
  <si>
    <t>CCCCCGCAGACTCCTGGCCCCGTCCCGCCCCCTGTC</t>
  </si>
  <si>
    <t>CCCCCGCAGACTCCTGGCCCCGTCCCGCCCCCCGTC</t>
  </si>
  <si>
    <t>CCTGGTCCCCAGGAACCCCCTCCTCTTCC</t>
  </si>
  <si>
    <t>CCTGGTCCCCAGGAACCCCCTCGTCTTCC</t>
  </si>
  <si>
    <t>rs3747630</t>
  </si>
  <si>
    <t>GGGGCAGGTGGTGGAAGGCGCGGGGATGGATGAAGG</t>
  </si>
  <si>
    <t>GGGGCAGGTGGTGGAAGGCGCGGGGGTGGATGAAGG</t>
  </si>
  <si>
    <t>rs3748377</t>
  </si>
  <si>
    <t>CTTCCCACTCCCTGCCCACCAATACCC</t>
  </si>
  <si>
    <t>CTCCCCACTCCCTGCCCACCAATACCC</t>
  </si>
  <si>
    <t>rs37484</t>
  </si>
  <si>
    <t>CCCAGTCCTGAACCACCCCC</t>
  </si>
  <si>
    <t>CCCAATCCTGAACCACCCCC</t>
  </si>
  <si>
    <t>rs3748609</t>
  </si>
  <si>
    <t>GGTGGTGGAGGGTTCATGGGGATG</t>
  </si>
  <si>
    <t>GGTGGTGGAAGGTTCATGGGGATG</t>
  </si>
  <si>
    <t>rs3748655</t>
  </si>
  <si>
    <t>GCGAAGACGGGGAGGGGATAGGACGAAG</t>
  </si>
  <si>
    <t>GCGAAGAGGGGGAGGGGATAGGACGAAG</t>
  </si>
  <si>
    <t>rs3749233</t>
  </si>
  <si>
    <t>CCCCGTTCCTTAACCC</t>
  </si>
  <si>
    <t>CCCCGTTCCCTAACCC</t>
  </si>
  <si>
    <t>CCCAGGCCCCCACCACCCACTGCCAC</t>
  </si>
  <si>
    <t>CCCAGGCCCCCATCACCCACTGCCAC</t>
  </si>
  <si>
    <t>rs3750736</t>
  </si>
  <si>
    <t>GGTAGTACATGGGGTAGGGGGACTTG</t>
  </si>
  <si>
    <t>GGTAGTACATGGGGCAGGGGGACTTG</t>
  </si>
  <si>
    <t>GGGACATGTGGGAGGGAAGGGAGGCGGGG</t>
  </si>
  <si>
    <t>GGGACATGTGGGATGGAAGGGAGGCGGGG</t>
  </si>
  <si>
    <t>GCGGTGGGGGAGCTGGAGCGGGAGTGA</t>
  </si>
  <si>
    <t>GCGGTGGGGGAGCTGGAGCGGGAGTGG</t>
  </si>
  <si>
    <t>rs3751741</t>
  </si>
  <si>
    <t>CTAGAGCTCCTTTCCCATCCCCCACCCACCTGCCATC</t>
  </si>
  <si>
    <t>CTAGAGCCCCTTTCCCATCCCCCACCCACCTGCCATC</t>
  </si>
  <si>
    <t>rs375192</t>
  </si>
  <si>
    <t>GTGTGGAGAATGAGGGGAGGGGAGTG</t>
  </si>
  <si>
    <t>GTGTGGAGAGTGAGGGGAGGGGAGTG</t>
  </si>
  <si>
    <t>CCCCACAGAGGACCCCCAAGACACCCTTTC</t>
  </si>
  <si>
    <t>CCCCACAGAGGACCCCCAAGACACCCTCTC</t>
  </si>
  <si>
    <t>rs3752693</t>
  </si>
  <si>
    <t>GGTCAAGGGCAGGAGGGGGTCATTGGGAGATG</t>
  </si>
  <si>
    <t>GGTCAAGGGCAGGAGGGGGTCGTTGGGAGATG</t>
  </si>
  <si>
    <t>rs3753275</t>
  </si>
  <si>
    <t>GGACGGGGGTCTGGAGGGCGTGTTG</t>
  </si>
  <si>
    <t>GGACGGGGGTCTGGAGGGTGTGTTG</t>
  </si>
  <si>
    <t>rs3753993</t>
  </si>
  <si>
    <t>CCTGCCAGCCCTGCCCTCCCATGGCTCCTCCCCACTACTCCAC</t>
  </si>
  <si>
    <t>CCTGCCAGCCCTGCCCTCCCATGGCTCCTCCCCACCACTCCAC</t>
  </si>
  <si>
    <t>CCCCAGGACCCAGCTTTCCC</t>
  </si>
  <si>
    <t>CCCCAGGACCCAACTTTCCC</t>
  </si>
  <si>
    <t>GGCGGGAAATGGGTGGGGGAGCAGCCAAGGGGAGGGACAGGCTGTGGAG</t>
  </si>
  <si>
    <t>GGCGGGAAATGGGTGGGGGAGCAGCCAAGGGGAGGGGCAGGCTGTGGAG</t>
  </si>
  <si>
    <t>rs3755363</t>
  </si>
  <si>
    <t>GGCGGGTGGGATTATGGGGAAAG</t>
  </si>
  <si>
    <t>GGTGGGTGGGATTATGGGGAAAG</t>
  </si>
  <si>
    <t>rs3755388</t>
  </si>
  <si>
    <t>CATAAACCTCCCGCCCCGCC</t>
  </si>
  <si>
    <t>CATAAACCTCCCACCCCGCC</t>
  </si>
  <si>
    <t>GGCAAAGGGAGGCTGGGG</t>
  </si>
  <si>
    <t>GGCGAAGGGAGGCTGGGG</t>
  </si>
  <si>
    <t>rs3755955</t>
  </si>
  <si>
    <t>GGGGGTCCACTGGACAGGG</t>
  </si>
  <si>
    <t>GGGGGTCCACTGGACGGGG</t>
  </si>
  <si>
    <t>rs3755996</t>
  </si>
  <si>
    <t>CTCACCCCTCCTCTATCCCCTCGA</t>
  </si>
  <si>
    <t>CTCACCCCTCCTCTATCCCCTCGC</t>
  </si>
  <si>
    <t>rs3756766</t>
  </si>
  <si>
    <t>CCGCACTTCTCCCCACCTCCCCGCACCTCCCCCCAGGC</t>
  </si>
  <si>
    <t>CCGCACTTCTCCCCACCTCCCCGCACCTCCCCCCCGGC</t>
  </si>
  <si>
    <t>GGGATGGCAGAGGGCAGGGGAGTGGGTTGACTGTAAAGGGGTAATGGAAGGGGG</t>
  </si>
  <si>
    <t>GGGATGGCAGAGGGCAGGGGAGTGGGTTGACTGTAAAGGGGTACTGGAAGGGGG</t>
  </si>
  <si>
    <t>rs3757634</t>
  </si>
  <si>
    <t>CATATCCCATACTCCCCTCCCCTGCCCCCACGTTCCCCTAAATGC</t>
  </si>
  <si>
    <t>CATATCCCATACTCCCCTCCCCTGCCCCCACGTTCCCCTGAATGC</t>
  </si>
  <si>
    <t>CTCCATTTCCCGTGCCCCCCTGC</t>
  </si>
  <si>
    <t>CTCCATTTCCCGCGCCCCCCTGC</t>
  </si>
  <si>
    <t>rs3757868</t>
  </si>
  <si>
    <t>GCGGGTGGGGAGGTGAGAGATTGG</t>
  </si>
  <si>
    <t>GCGGGTGGGGAGGTGAGAGGTTGG</t>
  </si>
  <si>
    <t>GCGTGCTGGGGCGAGGGGAGGCGTGGTTC</t>
  </si>
  <si>
    <t>GCGTGCTGGGGCGAGGGGAGGCGTGGTTG</t>
  </si>
  <si>
    <t>rs3757966</t>
  </si>
  <si>
    <t>GTGAGGAGAGGGGAAGGAAAGGTGATTTGG</t>
  </si>
  <si>
    <t>GTGAGGAGAGGGGAGGGAAAGGTGATTTGG</t>
  </si>
  <si>
    <t>rs3758206</t>
  </si>
  <si>
    <t>CAACACCCGCCACCCCAACCCACCAAGAAGCT</t>
  </si>
  <si>
    <t>CAACACCCGCCACCCCAACCCACCAAGAAGCC</t>
  </si>
  <si>
    <t>rs3758591</t>
  </si>
  <si>
    <t>CCACCTCCCATCGTCCCGCCC</t>
  </si>
  <si>
    <t>CCACCTCCCATCGTCCTGCCC</t>
  </si>
  <si>
    <t>GGTGTGCAGGTGCTGGGGCTAG</t>
  </si>
  <si>
    <t>GGTGTGCAGGGGCTGGGGCTAG</t>
  </si>
  <si>
    <t>CAAATGCCCCCAGCCAGCCCGATTTC</t>
  </si>
  <si>
    <t>CAAATGCCCCCAGCCTGCCCGATTTC</t>
  </si>
  <si>
    <t>rs3759438</t>
  </si>
  <si>
    <t>CTTCCGTCTCCCCTCCTCCCTCTCACC</t>
  </si>
  <si>
    <t>CTTCCTTCTCCCCTCCTCCCTCTCACC</t>
  </si>
  <si>
    <t>rs3759509</t>
  </si>
  <si>
    <t>GTAGGTGTGTGTTGGGGTGGGGGTGGGGGGAAGATGGCTCATGG</t>
  </si>
  <si>
    <t>GTATGTGTGTGTTGGGGTGGGGGTGGGGGGAAGATGGCTCATGG</t>
  </si>
  <si>
    <t>rs3759910</t>
  </si>
  <si>
    <t>CATACCTTCTTATCCCCCCATCCCCAGACAATCTC</t>
  </si>
  <si>
    <t>CATACCTTCTTACCCCCCCATCCCCAGACAATCTC</t>
  </si>
  <si>
    <t>rs3760201</t>
  </si>
  <si>
    <t>GGCTCTGGGTATGGGGATGG</t>
  </si>
  <si>
    <t>GGCTCTGGATATGGGGATGG</t>
  </si>
  <si>
    <t>CCGCCATCCCCACCTCCCCATGCCTGTTCCCC</t>
  </si>
  <si>
    <t>CCGCCATCCCCACCTCCCCATGCCTGTTCCTC</t>
  </si>
  <si>
    <t>rs3761742</t>
  </si>
  <si>
    <t>GGGAGGAGAGGGAATGGAGAGTTG</t>
  </si>
  <si>
    <t>GGGAGGAGAGGGAATGGGGAGTTG</t>
  </si>
  <si>
    <t>CCCTTCTCTCCCCTCCGGCC</t>
  </si>
  <si>
    <t>CCCTTCTCTCCCCTCCAGCC</t>
  </si>
  <si>
    <t>rs3761854</t>
  </si>
  <si>
    <t>CCCCTTTACCCAGTTTCCCCC</t>
  </si>
  <si>
    <t>CCCCTTTACCCAGTTTTCCCC</t>
  </si>
  <si>
    <t>CTCAATTCCAAAGCCCACCCCTCCGCTTCTGCCC</t>
  </si>
  <si>
    <t>CTCAATCCCAAAGCCCACCCCTCCGCTTCTGCCC</t>
  </si>
  <si>
    <t>rs3763159</t>
  </si>
  <si>
    <t>CTTCTCCCACCTTCTCCCACCCCTC</t>
  </si>
  <si>
    <t>CCTCTCCCACCTTCTCCCACCCCTC</t>
  </si>
  <si>
    <t>CCCCGCCGCCAGCAATAACCCC</t>
  </si>
  <si>
    <t>CCCCGCCGCCAACAATAACCCC</t>
  </si>
  <si>
    <t>GGTGAATGGCTGCGGGGGGCTGGAGAAGAGAGATGGGAGGGGCCGGCCGGCGGGGGTGAGGGGGTCTAAAGATTGTGGGGGTGAGGAACTGAGGGTGGGGGGCG</t>
  </si>
  <si>
    <t>GGTGAATGGCTGCGGGAGGCTGGAGAAGAGAGATGGGAGGGGCCGGCCGGCGGGGGTGAGGGGGTCTAAAGATTGTGGGGGTGAGGAACTGAGGGTGGGGGGCG</t>
  </si>
  <si>
    <t>CTCTTCCCCCTACCTGCCCCTGAGTC</t>
  </si>
  <si>
    <t>CTCTTCCCCCTACCTGCCCCCGAGTC</t>
  </si>
  <si>
    <t>GAGGGAGCTTGGGGGTTG</t>
  </si>
  <si>
    <t>GAGGGAGCTTGGGGGGTG</t>
  </si>
  <si>
    <t>rs3764606</t>
  </si>
  <si>
    <t>GGCGTCTGGGGACAGGGCGGGGTCACAG</t>
  </si>
  <si>
    <t>GGCATCTGGGGACAGGGCGGGGTCACAG</t>
  </si>
  <si>
    <t>rs3764620</t>
  </si>
  <si>
    <t>GGGAGGGACAGAGGAGGGGTTGATG</t>
  </si>
  <si>
    <t>GGGAGGGACAGAGGAGGGGTTGGTG</t>
  </si>
  <si>
    <t>rs3764624</t>
  </si>
  <si>
    <t>CCTTCCTCCCTTCCTCCCTCCCTCTC</t>
  </si>
  <si>
    <t>CCTTCCTCCCTTCCTCCCTCCCTTTC</t>
  </si>
  <si>
    <t>GGCTTGCTGGGGTCGGGGCCGGGCCGGT</t>
  </si>
  <si>
    <t>GGCTTGCTGGGGTCGGGGCCGGGCCGGG</t>
  </si>
  <si>
    <t>rs3764897</t>
  </si>
  <si>
    <t>AGGTAGAGCTGGGGCGGGATG</t>
  </si>
  <si>
    <t>GGGTAGAGCTGGGGCGGGATG</t>
  </si>
  <si>
    <t>GGCAGGTGGGATTAGTGGGGG</t>
  </si>
  <si>
    <t>GGCGGGTGGGATTAGTGGGGG</t>
  </si>
  <si>
    <t>rs3768046</t>
  </si>
  <si>
    <t>GGAGAGAGACAGGGGATGGG</t>
  </si>
  <si>
    <t>GGAGGGAGACAGGGGATGGG</t>
  </si>
  <si>
    <t>rs3768329</t>
  </si>
  <si>
    <t>GGGGACGGGGCTTGTTGAAG</t>
  </si>
  <si>
    <t>GGGGACGGGGCTGGTTGAAG</t>
  </si>
  <si>
    <t>rs3768993</t>
  </si>
  <si>
    <t>CTCACTGTCCCTCCCCTTCCTGCCCCTGCAC</t>
  </si>
  <si>
    <t>CTCATTGTCCCTCCCCTTCCTGCCCCTGCAC</t>
  </si>
  <si>
    <t>GCAGTGGGGTTGGGGTTGGGTTGTGCACTGGG</t>
  </si>
  <si>
    <t>GCAGTGGGGTTGGGGTTGGGTTGTGCATTGGG</t>
  </si>
  <si>
    <t>rs3770320</t>
  </si>
  <si>
    <t>GTGTAGGGGTGAACTGGGGG</t>
  </si>
  <si>
    <t>GTGTAGGGGTGAATTGGGGG</t>
  </si>
  <si>
    <t>rs3770442</t>
  </si>
  <si>
    <t>CCTTCTCTCTCCTCCACCCCCTCTCATTTTTAGC</t>
  </si>
  <si>
    <t>CCTTCTCTCTCCTCCACCCCCCCTCATTTTTAGC</t>
  </si>
  <si>
    <t>rs3770690</t>
  </si>
  <si>
    <t>CCCCCCAAAAATTCCCC</t>
  </si>
  <si>
    <t>CCCCCCAAAAATCCCCC</t>
  </si>
  <si>
    <t>rs3771156</t>
  </si>
  <si>
    <t>CAGCACTAACTCACCTCCCC</t>
  </si>
  <si>
    <t>CAGCACTAACCCACCTCCCC</t>
  </si>
  <si>
    <t>GGGGGCAGGGAGTTTGGGTGGGCTG</t>
  </si>
  <si>
    <t>GGGGGCAGGGAGGTTGGGTGGGCTG</t>
  </si>
  <si>
    <t>rs3772063</t>
  </si>
  <si>
    <t>GAGGGCAGGGGCAAGGG</t>
  </si>
  <si>
    <t>GAGGGCAGGGGCGAGGG</t>
  </si>
  <si>
    <t>rs3772158</t>
  </si>
  <si>
    <t>GGCTATGGGGGGGACGGTTTTTG</t>
  </si>
  <si>
    <t>GGCTATGGGGGGGAAGGTTTTTG</t>
  </si>
  <si>
    <t>CCCTGATTCCCCCCCTAGTTCCACCCTCC</t>
  </si>
  <si>
    <t>CCCTGATTCCCCCGCTAGTTCCACCCTCC</t>
  </si>
  <si>
    <t>GGGAAGGCAGCGGGGA</t>
  </si>
  <si>
    <t>GGGAAGGCAGCGGGGG</t>
  </si>
  <si>
    <t>GTATGTCTAGGGGTGAGGGGGTTTGAGGGTTGATGTTGGGATAGGAGAGAGGGGGAG</t>
  </si>
  <si>
    <t>GTATGTCTAGAGGTGAGGGGGTTTGAGGGTTGATGTTGGGATAGGAGAGAGGGGGAG</t>
  </si>
  <si>
    <t>rs3774163</t>
  </si>
  <si>
    <t>GCAAGGGCAGGGGAGACGGGG</t>
  </si>
  <si>
    <t>GCCAGGGCAGGGGAGACGGGG</t>
  </si>
  <si>
    <t>rs3774684</t>
  </si>
  <si>
    <t>CCTCATCCCTTCTCCCCAAATTCTCC</t>
  </si>
  <si>
    <t>CCTCATCCCTTCTCCCCAGATTCTCC</t>
  </si>
  <si>
    <t>CCCCATCCCTCACCACTCACC</t>
  </si>
  <si>
    <t>CCCCATCCCTCACCATTCACC</t>
  </si>
  <si>
    <t>CCTTCCCTTCTTTCTACCCC</t>
  </si>
  <si>
    <t>CCTTCCCTTCTCTCTACCCC</t>
  </si>
  <si>
    <t>rs3780341</t>
  </si>
  <si>
    <t>CCTCCCCTTCCTCCTCTTCCATC</t>
  </si>
  <si>
    <t>CCTCCCCTTCCTCCTCCTCCATC</t>
  </si>
  <si>
    <t>rs3780420</t>
  </si>
  <si>
    <t>GAGTGGCTGGGGTTAGGGAGAGAGGGGAGGAAAATAGGAGGG</t>
  </si>
  <si>
    <t>GAGTGGTTGGGGTTAGGGAGAGAGGGGAGGAAAATAGGAGGG</t>
  </si>
  <si>
    <t>rs3780950</t>
  </si>
  <si>
    <t>GGTGTGGCAGAAGGAGGGGG</t>
  </si>
  <si>
    <t>GGTGCGGCAGAAGGAGGGGG</t>
  </si>
  <si>
    <t>rs3781290</t>
  </si>
  <si>
    <t>CGGGGATGGGAACAAGG</t>
  </si>
  <si>
    <t>GGGGGATGGGAACAAGG</t>
  </si>
  <si>
    <t>rs3781388</t>
  </si>
  <si>
    <t>GGTCTTAGGGAAAGGGGAGAGACTG</t>
  </si>
  <si>
    <t>GGTCTTAGGGAAAGGGGAGGGACTG</t>
  </si>
  <si>
    <t>rs3782120</t>
  </si>
  <si>
    <t>CACAGCCCCTGACCCCTCTCACTCC</t>
  </si>
  <si>
    <t>CACGGCCCCTGACCCCTCTCACTCC</t>
  </si>
  <si>
    <t>CCCTGCCCTGTGGCCCAGCC</t>
  </si>
  <si>
    <t>CCCTGCCCCGTGGCCCAGCC</t>
  </si>
  <si>
    <t>CTTGTCTTAACCCCCTCCCCCAACAACCTCCACCGC</t>
  </si>
  <si>
    <t>CTTGTCTTAACCCCCTCCCCCAACACCCTCCACCGC</t>
  </si>
  <si>
    <t>GGACAGGTATGGGCAGGGG</t>
  </si>
  <si>
    <t>GGGCAGGTATGGGCAGGGG</t>
  </si>
  <si>
    <t>rs3783852</t>
  </si>
  <si>
    <t>GAGTTGTGTGGGGGTGGG</t>
  </si>
  <si>
    <t>GAGTTGTGTGGGGGCGGG</t>
  </si>
  <si>
    <t>GGGGAAGGCCTGGGCCGGGG</t>
  </si>
  <si>
    <t>GGAGAAGGCCTGGGCCGGGG</t>
  </si>
  <si>
    <t>rs3784309</t>
  </si>
  <si>
    <t>GGGGGACAGTTCTGGGAACG</t>
  </si>
  <si>
    <t>GGGGGACGGTTCTGGGAACG</t>
  </si>
  <si>
    <t>rs3784609</t>
  </si>
  <si>
    <t>CCCCTGCCTACCCACACAGCCCTTAC</t>
  </si>
  <si>
    <t>CCCCTGCCTACCCACACAGCCCCTAC</t>
  </si>
  <si>
    <t>rs3784699</t>
  </si>
  <si>
    <t>GGGCGGGGAGGGGGGGGGTCTAAAATTGTG</t>
  </si>
  <si>
    <t>GGGCGGGGAGGGGGGGGGTCTAAAACTGTG</t>
  </si>
  <si>
    <t>GTGTGGGAAAGGGCAGGGCGGG</t>
  </si>
  <si>
    <t>GTGTGGGAAAGGGCAGGGTGGG</t>
  </si>
  <si>
    <t>CCCACGTCGCCCACACCCCATCTGCACCCCAC</t>
  </si>
  <si>
    <t>CCCACGTCACCCACACCCCATCTGCACCCCAC</t>
  </si>
  <si>
    <t>rs3785354</t>
  </si>
  <si>
    <t>GGATGTGAGGAAGGAGGGGGAAGGGATATCAG</t>
  </si>
  <si>
    <t>GGACGTGAGGAAGGAGGGGGAAGGGATATCAG</t>
  </si>
  <si>
    <t>CCCCTGTCCCTGCACGGCC</t>
  </si>
  <si>
    <t>CCCCTGTCCCCGCACGGCC</t>
  </si>
  <si>
    <t>CCCCTTCTTGGCCAGCCTCAGCCACCC</t>
  </si>
  <si>
    <t>CCCCTTCTTGGCCAGCCCCAGCCACCC</t>
  </si>
  <si>
    <t>rs3785518</t>
  </si>
  <si>
    <t>GCGGAGGTATTGGGATGGGG</t>
  </si>
  <si>
    <t>GTGGAGGTATTGGGATGGGG</t>
  </si>
  <si>
    <t>rs3785810</t>
  </si>
  <si>
    <t>GCTGGGAGGGTTTGGGGTGGGGAGAGAGGAAGAGG</t>
  </si>
  <si>
    <t>GCTGGGAGGGTTTGGGGTGGGGAGAGACGAAGAGG</t>
  </si>
  <si>
    <t>GCTGGGATGGGGTTCAG</t>
  </si>
  <si>
    <t>GCTGGGGTGGGGTTCAG</t>
  </si>
  <si>
    <t>rs3786799</t>
  </si>
  <si>
    <t>GCACGGGTCAGGGGCAAGGGAGGGATGGTGG</t>
  </si>
  <si>
    <t>GCATGGGTCAGGGGCAAGGGAGGGATGGTGG</t>
  </si>
  <si>
    <t>rs3786810</t>
  </si>
  <si>
    <t>GGGGGTTATTGTGAACTGGG</t>
  </si>
  <si>
    <t>GGGGGTTATTGTGAGCTGGG</t>
  </si>
  <si>
    <t>rs3787056</t>
  </si>
  <si>
    <t>CCCCGGCCAGCATCCCTTC</t>
  </si>
  <si>
    <t>CCCCGGCCAGCATCCCCTC</t>
  </si>
  <si>
    <t>rs3787077</t>
  </si>
  <si>
    <t>CCCAGTGTGCCCCAGCTTCCCCCAGTCTATGCAGCCCCCAGAGCCCTTCTAAACCCC</t>
  </si>
  <si>
    <t>CCCAGTGTGCCCCAGCTTCCCCCAGTCTATGCAGCCCCCAGAGCCCTTCTAAGCCCC</t>
  </si>
  <si>
    <t>GGGGCTGAGGATGGACTAGGGAGTGG</t>
  </si>
  <si>
    <t>GGGGCTGAGGATGGACTAGGGGGTGG</t>
  </si>
  <si>
    <t>CTTCTTCCTTCCTCACCCTC</t>
  </si>
  <si>
    <t>CTTCTTCCTTCCTCACCCCC</t>
  </si>
  <si>
    <t>rs3787860</t>
  </si>
  <si>
    <t>GAGCGGTATGTGGGAGGGGGACAGGGCCATGTGACG</t>
  </si>
  <si>
    <t>GAGCGGTATGTGGGAGGGGGACAGGGGCATGTGACG</t>
  </si>
  <si>
    <t>rs3787926</t>
  </si>
  <si>
    <t>GGAGGGTGGAGAAGGGGCAAAGGGGGAGAAGTG</t>
  </si>
  <si>
    <t>GGAGGGTGGAGAAGGGGCAAAGGGGGAGAGGTG</t>
  </si>
  <si>
    <t>rs3787938</t>
  </si>
  <si>
    <t>CCGTGTCCCCTCCCTTTCC</t>
  </si>
  <si>
    <t>CCATGTCCCCTCCCTTTCC</t>
  </si>
  <si>
    <t>rs3788190</t>
  </si>
  <si>
    <t>AGGGTCTGGGGAGCTGTG</t>
  </si>
  <si>
    <t>GGGGTCTGGGGAGCTGTG</t>
  </si>
  <si>
    <t>rs378828</t>
  </si>
  <si>
    <t>CACAACGCCCTGCCCCCATC</t>
  </si>
  <si>
    <t>CACAACTCCCTGCCCCCATC</t>
  </si>
  <si>
    <t>GAGGGTGGGAGGCAGAGGGGAG</t>
  </si>
  <si>
    <t>GAGGGCGGGAGGCAGAGGGGAG</t>
  </si>
  <si>
    <t>rs3789103</t>
  </si>
  <si>
    <t>GAGGTGGTGGGAAAAGGGGATAGTTGG</t>
  </si>
  <si>
    <t>GAGGTGGTGGGAAAAGGGGGTAGTTGG</t>
  </si>
  <si>
    <t>rs3789839</t>
  </si>
  <si>
    <t>GAGGGTAGGGGAGATGGAGGAGG</t>
  </si>
  <si>
    <t>GTGGGTAGGGGAGATGGAGGAGG</t>
  </si>
  <si>
    <t>rs3790113</t>
  </si>
  <si>
    <t>CCCAGAGAACATCCCCCCACCC</t>
  </si>
  <si>
    <t>CCCAGAGAACATCCCCCTACCC</t>
  </si>
  <si>
    <t>rs3790442</t>
  </si>
  <si>
    <t>CACCAGTTACCACCCCCAAC</t>
  </si>
  <si>
    <t>CACCAGTTACCACCCCCACC</t>
  </si>
  <si>
    <t>rs3790443</t>
  </si>
  <si>
    <t>CCCGCTGCCACCTGCCCCCCGCTCCCCCATCTCTC</t>
  </si>
  <si>
    <t>CCCGCTGCCACCTGCCCCCCGCTCCCCCAACTCTC</t>
  </si>
  <si>
    <t>rs3791185</t>
  </si>
  <si>
    <t>GAAGCTGGGGAGAAAGGAG</t>
  </si>
  <si>
    <t>GAAGCTGGGGAGAAAGGGG</t>
  </si>
  <si>
    <t>rs3791479</t>
  </si>
  <si>
    <t>GGAGTGGTGGGGTGAGGGGTG</t>
  </si>
  <si>
    <t>CGAGTGGTGGGGTGAGGGGTG</t>
  </si>
  <si>
    <t>CCTACCCCACGGCATCCCC</t>
  </si>
  <si>
    <t>CCTACCCCATGGCATCCCC</t>
  </si>
  <si>
    <t>rs3791980</t>
  </si>
  <si>
    <t>GGTATTTTTTGGGGGGG</t>
  </si>
  <si>
    <t>GGTATTTTTTTGGGGGG</t>
  </si>
  <si>
    <t>rs3792142</t>
  </si>
  <si>
    <t>CCCCCAAAAAAAACCCC</t>
  </si>
  <si>
    <t>CCCCCCAAAAAAACCCC</t>
  </si>
  <si>
    <t>GAACCGGAGGTGGGGGAGGGAGGCAGGGCATGTGG</t>
  </si>
  <si>
    <t>GAACCGGAGGTGGGGGAGGGAGGCAGGGCGTGTGG</t>
  </si>
  <si>
    <t>rs3793017</t>
  </si>
  <si>
    <t>CCCCCAACTCCTCCTCGAC</t>
  </si>
  <si>
    <t>CCCCCAACTCCTCCTCAAC</t>
  </si>
  <si>
    <t>CCCCAGCCCTGCTCAGCCCCC</t>
  </si>
  <si>
    <t>CCCCAGCCCTGCTCGGCCCCC</t>
  </si>
  <si>
    <t>rs3793472</t>
  </si>
  <si>
    <t>GGAATAGGAGACTGGGGGGGAG</t>
  </si>
  <si>
    <t>GGAATAGGAGACTGGGGGGGAA</t>
  </si>
  <si>
    <t>CCCAGGGTGCCCCGCCTCCCCACACTCACC</t>
  </si>
  <si>
    <t>CCCAGGGTGCCCCACCTCCCCACACTCACC</t>
  </si>
  <si>
    <t>rs37940</t>
  </si>
  <si>
    <t>CCCGGTTCCTCCCCCTGGCCC</t>
  </si>
  <si>
    <t>CCCAGTTCCTCCCCCTGGCCC</t>
  </si>
  <si>
    <t>CCCAACTCCCTCCCTGCTCC</t>
  </si>
  <si>
    <t>CTCAACTCCCTCCCTGCTCC</t>
  </si>
  <si>
    <t>CTCTCTTGCCCCCACCCACTCTCTTC</t>
  </si>
  <si>
    <t>CCCTCTTGCCCCCACCCACTCTCTTC</t>
  </si>
  <si>
    <t>rs3794647</t>
  </si>
  <si>
    <t>GGCACTGGGAAAAGGGGGGTGAATAAGG</t>
  </si>
  <si>
    <t>GGCACTGGGAAAAGGGGGGTGAATAAGA</t>
  </si>
  <si>
    <t>rs3795039</t>
  </si>
  <si>
    <t>CCCTTAACCTTCACTACCCCC</t>
  </si>
  <si>
    <t>CCCTTAAGCTTCACTACCCCC</t>
  </si>
  <si>
    <t>CCCTGACACCGGACCCCCTCCC</t>
  </si>
  <si>
    <t>CCCTGACACCTGACCCCCTCCC</t>
  </si>
  <si>
    <t>rs3795969</t>
  </si>
  <si>
    <t>GTGGCCGTGGGGGAGGGCAGGGAAGGCG</t>
  </si>
  <si>
    <t>GTGGCCGTGGGGGAGGGCAGGCAAGGCG</t>
  </si>
  <si>
    <t>GCCGGGTGAGGGAGCGGGGGGCTAGCGG</t>
  </si>
  <si>
    <t>GCCGGGTGAGGAAGCGGGGGGCTAGCGG</t>
  </si>
  <si>
    <t>rs3797057</t>
  </si>
  <si>
    <t>GGGCTGGGGGAAGAACTAG</t>
  </si>
  <si>
    <t>GGGCTGGGGGAAGAAGTAG</t>
  </si>
  <si>
    <t>rs3797063</t>
  </si>
  <si>
    <t>GAGAGGGGCTGGGTGGACAGGAAG</t>
  </si>
  <si>
    <t>GAGAGGGGCTGGGAGGACAGGAAG</t>
  </si>
  <si>
    <t>CAGAGTCCCCAGATTCCCCAC</t>
  </si>
  <si>
    <t>CAGAGTCCCCAAATTCCCCAC</t>
  </si>
  <si>
    <t>rs3799415</t>
  </si>
  <si>
    <t>GACCTGATGGGGAAGAGGGGGAAAAGG</t>
  </si>
  <si>
    <t>GACCTGATGGGGTAGAGGGGGAAAAGG</t>
  </si>
  <si>
    <t>GGATATGTGGGCATTGAGGGGAGGGCTGGGGAAGGGGAGTGCTTGAAGGG</t>
  </si>
  <si>
    <t>GGATATGTGGGCATTGGGGGGAGGGCTGGGGAAGGGGAGTGCTTGAAGGG</t>
  </si>
  <si>
    <t>rs380082</t>
  </si>
  <si>
    <t>GTGCCAGCGTGGGGGGGCGGTGTCAGGAG</t>
  </si>
  <si>
    <t>GTGCAAGCGTGGGGGGGCGGTGTCAGGAG</t>
  </si>
  <si>
    <t>rs3800882</t>
  </si>
  <si>
    <t>GGGAATGACGCAGGGTGGG</t>
  </si>
  <si>
    <t>GGGGATGACGCAGGGTGGG</t>
  </si>
  <si>
    <t>AGGTGGTGGGGACGGGGTCTGGCAG</t>
  </si>
  <si>
    <t>GGGTGGTGGGGACGGGGTCTGGCAG</t>
  </si>
  <si>
    <t>rs3801788</t>
  </si>
  <si>
    <t>GTTCAGGCAGAGGGTGAGGG</t>
  </si>
  <si>
    <t>GTTCAGGCAGGGGGTGAGGG</t>
  </si>
  <si>
    <t>rs3802357</t>
  </si>
  <si>
    <t>GGCTTGGGTAGCTGATGGGGAAGGTG</t>
  </si>
  <si>
    <t>GGCTTGGGTAGCTGGTGGGGAAGGTG</t>
  </si>
  <si>
    <t>rs3802427</t>
  </si>
  <si>
    <t>GGAAGCTGAGGGGTGGGATGTTGGGCAGG</t>
  </si>
  <si>
    <t>GGAAGCTGAGGGGTGGGATGTCGGGCAGG</t>
  </si>
  <si>
    <t>GCTTGGGGGCGGGGGGAGGG</t>
  </si>
  <si>
    <t>GCTTGGGGGTGGGGGGAGGG</t>
  </si>
  <si>
    <t>rs3803405</t>
  </si>
  <si>
    <t>GAGGCAGGGCTGCACGGGAGCCTGGG</t>
  </si>
  <si>
    <t>GAGGCAGGGCTGCACGGGGGCCTGGG</t>
  </si>
  <si>
    <t>rs3803519</t>
  </si>
  <si>
    <t>GAGGGATATGAGGAGAGGGAAG</t>
  </si>
  <si>
    <t>GAGGGGTATGAGGAGAGGGAAG</t>
  </si>
  <si>
    <t>GAGGGGGAGGGGGTGGAATTTTAGGGTGGGAAACAGGGCAAGGG</t>
  </si>
  <si>
    <t>GAGGGGGAGGGGGTGGAATTTTAGGGTGGGAAACAGGGTAAGGG</t>
  </si>
  <si>
    <t>GTGTGAAGGGAGGCAAGGGGCTGTGGGCAGAGGGGAGAGGAAGG</t>
  </si>
  <si>
    <t>GTGTGAAGGGAGGCAAGGGGCTGTGGGCAGAGGGGAAAGGAAGG</t>
  </si>
  <si>
    <t>rs3804040</t>
  </si>
  <si>
    <t>CCCTCTGCAGTGTCCCCCACCCCCTCAG</t>
  </si>
  <si>
    <t>CCCTCTGCAGTGTCCCCCACCCCCTCAC</t>
  </si>
  <si>
    <t>rs3805454</t>
  </si>
  <si>
    <t>CCTCATGTTCCCCCAACCCCAAACAGTAC</t>
  </si>
  <si>
    <t>CCTCATGTTCCCCCAACCCCAAACGGTAC</t>
  </si>
  <si>
    <t>rs3806245</t>
  </si>
  <si>
    <t>TGGGCAGTGAGGAGGGGG</t>
  </si>
  <si>
    <t>GGGGCAGTGAGGAGGGGG</t>
  </si>
  <si>
    <t>GGGGGAGGACGGGGGCCCGGAGAGGAGGGGGTGGAGTG</t>
  </si>
  <si>
    <t>GGGGGAGGACGGAGGCCCGGAGAGGAGGGGGTGGAGTG</t>
  </si>
  <si>
    <t>GGAGGCTGGGGAAACTGGGGCGAGTTGG</t>
  </si>
  <si>
    <t>GGAGGCTGGGGAAACTGGGGCAAGTTGG</t>
  </si>
  <si>
    <t>GGGGCAGGAGTGAGAGGGGGGTGTGGGGGCTGAAAACG</t>
  </si>
  <si>
    <t>GGGGCAGGAGTGAGAGGCGGGTGTGGGGGCTGAAAACG</t>
  </si>
  <si>
    <t>rs3807580</t>
  </si>
  <si>
    <t>AGGGAAAGGAGCCACTGGGGTCTGGGCATGGGATGGGAAGGAGG</t>
  </si>
  <si>
    <t>GGGGAAAGGAGCCACTGGGGTCTGGGCATGGGATGGGAAGGAGG</t>
  </si>
  <si>
    <t>GAGTTAAGGGGTAGGGAGGGGCAGCGTGGG</t>
  </si>
  <si>
    <t>GAGTTAAGGGGTGGGGAGGGGCAGCGTGGG</t>
  </si>
  <si>
    <t>rs380808</t>
  </si>
  <si>
    <t>GAGGAAGGAGAAAAGGGGGGAA</t>
  </si>
  <si>
    <t>GAGGAAGGAGAAAAGGGGGGAG</t>
  </si>
  <si>
    <t>rs3808585</t>
  </si>
  <si>
    <t>GTAAGGGAATCGGGGGTGGGGTAGAGGGGTCGG</t>
  </si>
  <si>
    <t>GTAAGGGAATCGGGGGTGGGGTAGAGGGGCCGG</t>
  </si>
  <si>
    <t>CCCCTATTGCTACTGTCCCCCGCAACGACTCCCCTCCCGGTCACCCCCTCGC</t>
  </si>
  <si>
    <t>CCCCTATTGCTACTGCCCCCCGCAACGACTCCCCTCCCGGTCACCCCCTCGC</t>
  </si>
  <si>
    <t>GTGGAGAGGTGTTTGGGAGGGGGGCCAGCAGGGGAGAGG</t>
  </si>
  <si>
    <t>GTGGAGAGGTGGTTGGGAGGGGGGCCAGCAGGGGAGAGG</t>
  </si>
  <si>
    <t>rs3809161</t>
  </si>
  <si>
    <t>CTCCCCCATTACCCAATCCCAGCC</t>
  </si>
  <si>
    <t>CTCCCCCGTTACCCAATCCCAGCC</t>
  </si>
  <si>
    <t>CACTTCCCCGAACCCCGCGGCCTCCC</t>
  </si>
  <si>
    <t>CACTTCCCCAAACCCCGCGGCCTCCC</t>
  </si>
  <si>
    <t>GAGGACCATGGGGGCTTGGGGAGAA</t>
  </si>
  <si>
    <t>GAGGACCATGGGGGCTTGGGGAGAG</t>
  </si>
  <si>
    <t>rs3809572</t>
  </si>
  <si>
    <t>GCAGGGATGGGGGTGGGAGATTCCTG</t>
  </si>
  <si>
    <t>GCAGGGGTGGGGGTGGGAGATTCCTG</t>
  </si>
  <si>
    <t>GGCTGTGGGGCCTGGGCCAGGG</t>
  </si>
  <si>
    <t>GGCTGTGGGGCCGGGGCCAGGG</t>
  </si>
  <si>
    <t>GTGGGGAGGAGTTGGGGAGGTTTGGGGGATTGG</t>
  </si>
  <si>
    <t>GTGGGGAGGAGTTGGGGCGGTTTGGGGGATTGG</t>
  </si>
  <si>
    <t>rs3809790</t>
  </si>
  <si>
    <t>CAAATCCTCTCCCCACCCTGCC</t>
  </si>
  <si>
    <t>CAAACCCTCTCCCCACCCTGCC</t>
  </si>
  <si>
    <t>GGGCCTGGGGCGGACAGGGGGCCAG</t>
  </si>
  <si>
    <t>GGGCCTGGGGCAGACAGGGGGCCAG</t>
  </si>
  <si>
    <t>rs3810223</t>
  </si>
  <si>
    <t>CAATTGGAGCCCCATCCCCAGATTCCAGGC</t>
  </si>
  <si>
    <t>CAATTGGAGCCCCACCCCCAGATTCCAGGC</t>
  </si>
  <si>
    <t>GGAGGGGCAGAGAGATGGGAAGAGG</t>
  </si>
  <si>
    <t>GGAGGGGCAGAGAGATGGGGAGAGG</t>
  </si>
  <si>
    <t>GTGGAAGTCGGGGACCCGGGACGAGGCATGGATGGG</t>
  </si>
  <si>
    <t>GTGGAAGTCGGGGACCGGGGACGAGGCATGGATGGG</t>
  </si>
  <si>
    <t>CATCTCCAGCTCCCCAACCCCTCCCCGACAGCCC</t>
  </si>
  <si>
    <t>CATCTCCAGCTCCCCAACCCCTCCCCCACAGCCC</t>
  </si>
  <si>
    <t>CCCAAGCCTCCCCACC</t>
  </si>
  <si>
    <t>CCCAAGCCTCCCCGCC</t>
  </si>
  <si>
    <t>GTTCAGGACCTGGGGAGGGATCTG</t>
  </si>
  <si>
    <t>GTTCAGGACCTGGGGAGGGGTCTG</t>
  </si>
  <si>
    <t>rs3811361</t>
  </si>
  <si>
    <t>GGCCTGAGGAGGGTGTGGGATCTG</t>
  </si>
  <si>
    <t>GGCCTGAGGAGGGTGTGGGGTCTG</t>
  </si>
  <si>
    <t>rs3811485</t>
  </si>
  <si>
    <t>GAGGATTCTTGGGGTGTGGGGGTGGGAGGTAAGGGGCTG</t>
  </si>
  <si>
    <t>GGGGATTCTTGGGGTGTGGGGGTGGGAGGTAAGGGGCTG</t>
  </si>
  <si>
    <t>rs3811555</t>
  </si>
  <si>
    <t>GTTGGGAGAGGGGTGAGGTGGGG</t>
  </si>
  <si>
    <t>GTTGGGAGAGGGGTGAGGTGGCG</t>
  </si>
  <si>
    <t>CTGCACTCACCCTACCCCCAAATCTGAACC</t>
  </si>
  <si>
    <t>CTGCATTCACCCTACCCCCAAATCTGAACC</t>
  </si>
  <si>
    <t>CCCTACCAAAACCCAGCCCCCAACAGCCCGTCCCAC</t>
  </si>
  <si>
    <t>CCCTCCCAAAACCCAGCCCCCAACAGCCCGTCCCAC</t>
  </si>
  <si>
    <t>CCCGCTTTGCCCCTAGCCCTCTGAGTCCTCCTCCCCACAATACCCAC</t>
  </si>
  <si>
    <t>CCCGCTTTGCCCCTAGCCCTCTGACTCCTCCTCCCCACAATACCCAC</t>
  </si>
  <si>
    <t>GCGCACCGTTGGGGGGTGGGCAGTGGCG</t>
  </si>
  <si>
    <t>GCGCACCGTTGGGGGGGGGGCAGTGGCG</t>
  </si>
  <si>
    <t>CCGGTGGCCCCGCCCCATCCCCTTCCATTGTC</t>
  </si>
  <si>
    <t>CCGGTAGCCCCGCCCCATCCCCTTCCATTGTC</t>
  </si>
  <si>
    <t>rs3813081</t>
  </si>
  <si>
    <t>CCCGGCCCCTTCCTCC</t>
  </si>
  <si>
    <t>CCCAGCCCCTTCCTCC</t>
  </si>
  <si>
    <t>CTGTCTCCACCCCACCCCATCCCCAGGCAGC</t>
  </si>
  <si>
    <t>CTGTCCCCACCCCACCCCATCCCCAGGCAGC</t>
  </si>
  <si>
    <t>rs3813918</t>
  </si>
  <si>
    <t>GGCTTCGGGGCAGGGGTGAAGTG</t>
  </si>
  <si>
    <t>GGCTTTGGGGCAGGGGTGAAGTG</t>
  </si>
  <si>
    <t>rs3814043</t>
  </si>
  <si>
    <t>GGGATAGGGGTAGGTAGGGCATGTGG</t>
  </si>
  <si>
    <t>GGGATAGGGATAGGTAGGGCATGTGG</t>
  </si>
  <si>
    <t>rs3814492</t>
  </si>
  <si>
    <t>GGCTGCGAGTCGGGGGCGGGACCACGGCGGGCGGGGACAGAGGGGCAGGGCCGAGGGCGAG</t>
  </si>
  <si>
    <t>GGCTGCGAGTCGGGGGCGGGACCACGGCGGGCGGGGACAGAGGGGCAGGGCCGAGGACGAG</t>
  </si>
  <si>
    <t>rs3814557</t>
  </si>
  <si>
    <t>GGTATAGTAGGGGCAGGGGGCGTGTCTG</t>
  </si>
  <si>
    <t>GGTATAGTAGGGGCAGGGGGCGTGCCTG</t>
  </si>
  <si>
    <t>rs3814738</t>
  </si>
  <si>
    <t>GGTGACAGGCGAGGGTCTGG</t>
  </si>
  <si>
    <t>GGGGACAGGCGAGGGTCTGG</t>
  </si>
  <si>
    <t>rs3814878</t>
  </si>
  <si>
    <t>GGGAAGGGGCACAAAGGGGCCAGGGCGGGGACGGGATGGGGCCAGGGAG</t>
  </si>
  <si>
    <t>GAGAAGGGGCACAAAGGGGCCAGGGCGGGGACGGGATGGGGCCAGGGAG</t>
  </si>
  <si>
    <t>CCAGCTCCCCAGCCCCTCCCTGGCCTCCCTCCACGTCCCGTCCCCTCC</t>
  </si>
  <si>
    <t>CCAGCTCCCCAGCCCCTCCCTGGCCTCCCTCCATGTCCCGTCCCCTCC</t>
  </si>
  <si>
    <t>rs381575</t>
  </si>
  <si>
    <t>CTCTGCCCTGCCCCCTTCTCCCCC</t>
  </si>
  <si>
    <t>CTCTGCCCTGCCCCCTTCTCCACC</t>
  </si>
  <si>
    <t>rs381583</t>
  </si>
  <si>
    <t>CAGAACATGCCCCCCCGCCATCCC</t>
  </si>
  <si>
    <t>CAGAACATGCCCCCCCGCCATCCT</t>
  </si>
  <si>
    <t>rs3815890</t>
  </si>
  <si>
    <t>GGGTTAGCAGTAGGGCCGGG</t>
  </si>
  <si>
    <t>GGGTTAGCAGTGGGGCCGGG</t>
  </si>
  <si>
    <t>CAAATTTCCCTCACCACCCCTGGGCCCC</t>
  </si>
  <si>
    <t>CAAATTTCCCCCACCACCCCTGGGCCCC</t>
  </si>
  <si>
    <t>rs3816197</t>
  </si>
  <si>
    <t>CCTTACGTCCACCTTCCCCTC</t>
  </si>
  <si>
    <t>CCTTACGCCCACCTTCCCCTC</t>
  </si>
  <si>
    <t>GAGGGCAGTGAAGGGGGTTTG</t>
  </si>
  <si>
    <t>GAGGGCAGTGAAGGGAGTTTG</t>
  </si>
  <si>
    <t>GGGTTGCGGGGTTCAGGGTTTGAGGG</t>
  </si>
  <si>
    <t>GGGTTGGGGGGTTCAGGGTTTGAGGG</t>
  </si>
  <si>
    <t>rs38180</t>
  </si>
  <si>
    <t>CTCTCCCCAACCCCCAAACCAC</t>
  </si>
  <si>
    <t>CTCTCCCCAACCCTCAAACCAC</t>
  </si>
  <si>
    <t>rs3818086</t>
  </si>
  <si>
    <t>CCACTTCCTCCCAACCCCTGCCTC</t>
  </si>
  <si>
    <t>CCACTTCCTCCCATCCCCTGCCTC</t>
  </si>
  <si>
    <t>rs3818176</t>
  </si>
  <si>
    <t>GGTGGTTCAGGTGAGTGGGG</t>
  </si>
  <si>
    <t>GGTGGTTCAGGTGGGTGGGG</t>
  </si>
  <si>
    <t>GGACTATGGGATGTGGGAAGGTGGAGGGGATG</t>
  </si>
  <si>
    <t>GGACTATGGGGTGTGGGAAGGTGGAGGGGATG</t>
  </si>
  <si>
    <t>rs3819299</t>
  </si>
  <si>
    <t>GGAGGAATTAGGGGGTGGGTGAG</t>
  </si>
  <si>
    <t>GGAGGAATTATGGGGTGGGTGAG</t>
  </si>
  <si>
    <t>CACTCTTCCCCCACCTCCATCCACATTCTCCCCCTC</t>
  </si>
  <si>
    <t>CACTCTTCCCCCACCTCCGTCCACATTCTCCCCCTC</t>
  </si>
  <si>
    <t>rs3820635</t>
  </si>
  <si>
    <t>CCTGCACTCCCCAGGCCCCTGATCCC</t>
  </si>
  <si>
    <t>CCTGCACTCCCCAGGCCCCTGGTCCC</t>
  </si>
  <si>
    <t>rs3821072</t>
  </si>
  <si>
    <t>CCTCTCACACAATCCACCC</t>
  </si>
  <si>
    <t>CCCCTCACACAATCCACCC</t>
  </si>
  <si>
    <t>rs3821264</t>
  </si>
  <si>
    <t>CTCTACCATTCCCCAACCCCAGATTCAC</t>
  </si>
  <si>
    <t>CTCTATCATTCCCCAACCCCAGATTCAC</t>
  </si>
  <si>
    <t>GTGGTGGTGGTGGCGGGGGGGAG</t>
  </si>
  <si>
    <t>GTGGTGGCGGTGGCGGGGGGGAG</t>
  </si>
  <si>
    <t>GGAGGGAAAATGGCTGGAGGGGGGCTGGTGGTTG</t>
  </si>
  <si>
    <t>GGAGGGAGAATGGCTGGAGGGGGGCTGGTGGTTG</t>
  </si>
  <si>
    <t>CCCCATCGCTGCTCCCTGCCCCGCCCACGGGCCCCATCCTACCCCCACCTCGATCCGCCCCTCGCTCCTCCCTGCCCCGCCCACCGCGCCCCGTCCCTGTCCGCCCCTTC</t>
  </si>
  <si>
    <t>CCCCATCGCTGCTCCCTGCCCCGCCCACGGGCCCCATCCTACCCCCACCTCGATCCGTCCCTCGCTCCTCCCTGCCCCGCCCACCGCGCCCCGTCCCTGTCCGCCCCTTC</t>
  </si>
  <si>
    <t>rs3824006</t>
  </si>
  <si>
    <t>CCACTGATCTTCCCTGTCCCCATCCAGAAC</t>
  </si>
  <si>
    <t>CCACTGATCTTCCCCGTCCCCATCCAGAAC</t>
  </si>
  <si>
    <t>rs3824251</t>
  </si>
  <si>
    <t>GGTGATTGGAGGGAACGTGG</t>
  </si>
  <si>
    <t>GGTGATTGGGGGGAACGTGG</t>
  </si>
  <si>
    <t>rs3824484</t>
  </si>
  <si>
    <t>CTCCTGCCCTCTTTCCACCACACATC</t>
  </si>
  <si>
    <t>CTCCTGCCCCCTTTCCACCACACATC</t>
  </si>
  <si>
    <t>CCCCAACCAGAGGCCCCACC</t>
  </si>
  <si>
    <t>CCCCAACCAGAGGCCCCATC</t>
  </si>
  <si>
    <t>rs3825077</t>
  </si>
  <si>
    <t>CCCCCCATCCAGCTGCCAACCAGCTGTGCCCCCCGCCCCCCAACATTAGTTCC</t>
  </si>
  <si>
    <t>CCCCCCATCCAGCTGCCAACCAGCTGTGCCCCCCGCCCCCCAATATTAGTTCC</t>
  </si>
  <si>
    <t>rs3825080</t>
  </si>
  <si>
    <t>CCCACCTCCTGCTCCCTCCCCCATTGTCTTCTC</t>
  </si>
  <si>
    <t>CCCACCTCCTGCTCCCTCCCCCGTTGTCTTCTC</t>
  </si>
  <si>
    <t>CCACGTCTGCCTCTCCCCGCTTCCCTACTTTCCTC</t>
  </si>
  <si>
    <t>CCACGTCTGCCTCTCCCCCCTTCCCTACTTTCCTC</t>
  </si>
  <si>
    <t>rs3825618</t>
  </si>
  <si>
    <t>GGGATGGGGGGGAGAGAGGATCTGTG</t>
  </si>
  <si>
    <t>GGGATTGGGGGGAGAGAGGATCTGTG</t>
  </si>
  <si>
    <t>GGTAGATGTGGGGCAGGGGAATG</t>
  </si>
  <si>
    <t>GGTAGATGTGGGGCAGGGGAACG</t>
  </si>
  <si>
    <t>rs3826705</t>
  </si>
  <si>
    <t>GTGGGCAGTGGCAGTGGGGACGGTGGGTCGGGGACTTGGCCTGGGG</t>
  </si>
  <si>
    <t>GTGGGCAGTGGTAGTGGGGACGGTGGGTCGGGGACTTGGCCTGGGG</t>
  </si>
  <si>
    <t>rs3826740</t>
  </si>
  <si>
    <t>CACACCCTCCCGACCCACC</t>
  </si>
  <si>
    <t>CGCACCCTCCCGACCCACC</t>
  </si>
  <si>
    <t>CATGTGACCCTATCTTCCCCTGGCCCAC</t>
  </si>
  <si>
    <t>CATGTGACCCCATCTTCCCCTGGCCCAC</t>
  </si>
  <si>
    <t>GGGGGGTGACGAAGAAGGAGG</t>
  </si>
  <si>
    <t>GGGGGGTGACGAAGAGGGAGG</t>
  </si>
  <si>
    <t>rs3827890</t>
  </si>
  <si>
    <t>CTGCACCCCAACTACCGCCCCAAGC</t>
  </si>
  <si>
    <t>CTGTACCCCAACTACCGCCCCAAGC</t>
  </si>
  <si>
    <t>CTTTCCCCAGCCTCCACCCCCATGC</t>
  </si>
  <si>
    <t>CTTTCCCCAGCCTCCACCCCCCTGC</t>
  </si>
  <si>
    <t>rs3829015</t>
  </si>
  <si>
    <t>GGCTGCGGGGGCTGGCTGTGGGCCG</t>
  </si>
  <si>
    <t>GGCTGGGGGGGCTGGCTGTGGGCCG</t>
  </si>
  <si>
    <t>rs3829047</t>
  </si>
  <si>
    <t>GAGGATATTGGGAAGGGG</t>
  </si>
  <si>
    <t>GAGGATGTTGGGAAGGGG</t>
  </si>
  <si>
    <t>rs3829572</t>
  </si>
  <si>
    <t>GGCAGGTGGCAGGGGTGGGCAAG</t>
  </si>
  <si>
    <t>GGCAGGTGGCAGGGGTGAGCAAG</t>
  </si>
  <si>
    <t>rs382969</t>
  </si>
  <si>
    <t>CCCCATAACCTCCTTCCTTCCCGCCATCCCCATTC</t>
  </si>
  <si>
    <t>CCCCATAACCTCCTTCCTTCCCGCCATCCCCGTTC</t>
  </si>
  <si>
    <t>rs3830041</t>
  </si>
  <si>
    <t>CCCTTTTCCCCTCTTCCC</t>
  </si>
  <si>
    <t>CCCTCTTCCCCTCTTCCC</t>
  </si>
  <si>
    <t>GAGGGCCGCTGGGGGAGGGCGTG</t>
  </si>
  <si>
    <t>GAGGGCCGCTGGGGGAGGCCGTG</t>
  </si>
  <si>
    <t>rs3843373</t>
  </si>
  <si>
    <t>CTCCCGTTCTGCTCCCCTCCTC</t>
  </si>
  <si>
    <t>CTCCCATTCTGCTCCCCTCCTC</t>
  </si>
  <si>
    <t>CAGGCCACACCCCTCCACCCCTGCCC</t>
  </si>
  <si>
    <t>CAGGCCACACCCCTCCGCCCCTGCCC</t>
  </si>
  <si>
    <t>CTCCCCTTAAATCTCCCCTCTCCAACCCTACCACC</t>
  </si>
  <si>
    <t>CTCCCCGTAAATCTCCCCTCTCCAACCCTACCACC</t>
  </si>
  <si>
    <t>rs3846368</t>
  </si>
  <si>
    <t>GGGAAATGCTATTGGGGGAGG</t>
  </si>
  <si>
    <t>GCGAAATGCTATTGGGGGAGG</t>
  </si>
  <si>
    <t>GGTATTCAGGGTAGGGAGGGGATGCTAGGAGG</t>
  </si>
  <si>
    <t>rs3846777</t>
  </si>
  <si>
    <t>GGGGGAGCAGAGCAATTGGG</t>
  </si>
  <si>
    <t>GGGGGAGCAGAGCGATTGGG</t>
  </si>
  <si>
    <t>rs3846829</t>
  </si>
  <si>
    <t>CCCCTCAACTTTCCTTTCC</t>
  </si>
  <si>
    <t>CCCCTCAACTTTCCTTCCC</t>
  </si>
  <si>
    <t>rs3846843</t>
  </si>
  <si>
    <t>GGAGGGAGAGTGGTGTGGATAGG</t>
  </si>
  <si>
    <t>GGAGGGAGGGTGGTGTGGATAGG</t>
  </si>
  <si>
    <t>rs3847140</t>
  </si>
  <si>
    <t>CCCACTGCCCCTATGCC</t>
  </si>
  <si>
    <t>CCCCCTGCCCCTATGCC</t>
  </si>
  <si>
    <t>rs3847525</t>
  </si>
  <si>
    <t>CCTGCCTCTCCCCACC</t>
  </si>
  <si>
    <t>CCTGCCTCTCCCCCCC</t>
  </si>
  <si>
    <t>GGCAGAATGGGGAGTTGGGGCAGGAGTG</t>
  </si>
  <si>
    <t>GGCAGAATGGGGAGTGGGGGCAGGAGTG</t>
  </si>
  <si>
    <t>rs3848388</t>
  </si>
  <si>
    <t>CCCCACGCTCTCCTGAGCCCC</t>
  </si>
  <si>
    <t>CCCCATGCTCTCCTGAGCCCC</t>
  </si>
  <si>
    <t>rs3849713</t>
  </si>
  <si>
    <t>GGACCGGGGCAGGGGATGGTTTCAGG</t>
  </si>
  <si>
    <t>GGACCAGGGCAGGGGATGGTTTCAGG</t>
  </si>
  <si>
    <t>rs3850572</t>
  </si>
  <si>
    <t>GGAGCTGGGGATGGGGAGAATG</t>
  </si>
  <si>
    <t>GGAGCTGGGGATGGGGAGAAGG</t>
  </si>
  <si>
    <t>rs3850946</t>
  </si>
  <si>
    <t>CACGATCCACCTCCCCC</t>
  </si>
  <si>
    <t>CACCATCCACCTCCCCC</t>
  </si>
  <si>
    <t>rs3851005</t>
  </si>
  <si>
    <t>TTTCCCCATCCCTCTCATCCCTCCCACCCCTGTTCCCAGTGC</t>
  </si>
  <si>
    <t>CTTCCCCATCCCTCTCATCCCTCCCACCCCTGTTCCCAGTGC</t>
  </si>
  <si>
    <t>rs3851011</t>
  </si>
  <si>
    <t>CACACTCCCCTCTCCTCCTC</t>
  </si>
  <si>
    <t>CACCCTCCCCTCTCCTCCTC</t>
  </si>
  <si>
    <t>rs3851285</t>
  </si>
  <si>
    <t>CCCTACCCACTCCTGACCC</t>
  </si>
  <si>
    <t>CCCTACTCACTCCTGACCC</t>
  </si>
  <si>
    <t>rs3852766</t>
  </si>
  <si>
    <t>CCCTGGCCATCCCTCCTTCCCCACACCTCACCCCTGTACCTCACCTTCCCCACCCCCCTGCCTCACCCCTGCACCTCACCCTCCCCACGCTTCCC</t>
  </si>
  <si>
    <t>CCCTGGCCATCCCTCCTTCCCCACACCTCACCCCTGTACCTCACCTTCCCCACCCCCCTGCCTCACCCCTGCACCTCACCCTCCCCATGCTTCCC</t>
  </si>
  <si>
    <t>rs385306</t>
  </si>
  <si>
    <t>GCAGGAAAGTTGAGGGGGTCAG</t>
  </si>
  <si>
    <t>GCAGGGAAGTTGAGGGGGTCAG</t>
  </si>
  <si>
    <t>GGAGTGGGGCAGGGGGTGGCTCAGCGAG</t>
  </si>
  <si>
    <t>GGAGTGGGGCGGGGGGTGGCTCAGCGAG</t>
  </si>
  <si>
    <t>rs3855967</t>
  </si>
  <si>
    <t>GGAGGGGACAGGAAGAGCAGGG</t>
  </si>
  <si>
    <t>GGAGGGGGCAGGAAGAGCAGGG</t>
  </si>
  <si>
    <t>rs3857431</t>
  </si>
  <si>
    <t>GGGGAGAATGGAAGAAGGG</t>
  </si>
  <si>
    <t>GGGGAGAATGGAAGGAGGG</t>
  </si>
  <si>
    <t>CCTCCTCTTGCCCTTGCCCCCAC</t>
  </si>
  <si>
    <t>CCTCCTCTTGCCTTTGCCCCCAC</t>
  </si>
  <si>
    <t>rs3859014</t>
  </si>
  <si>
    <t>CTTCTTGCCTCCCCAGCCCCTGCACAC</t>
  </si>
  <si>
    <t>CTTCTCGCCTCCCCAGCCCCTGCACAC</t>
  </si>
  <si>
    <t>rs3860482</t>
  </si>
  <si>
    <t>GGGTATCTGGGAGAGCAGGGG</t>
  </si>
  <si>
    <t>GTGTATCTGGGAGAGCAGGGG</t>
  </si>
  <si>
    <t>CTGTGAACACTCCCCTCCCCAAAAAGCCTC</t>
  </si>
  <si>
    <t>CTGTGAACACTCCCCTCCCCAAAAAGCCGC</t>
  </si>
  <si>
    <t>rs3861678</t>
  </si>
  <si>
    <t>CCACCCCCACAGCTGCCC</t>
  </si>
  <si>
    <t>CCGCCCCCACAGCTGCCC</t>
  </si>
  <si>
    <t>CCCCTTCACCAC</t>
  </si>
  <si>
    <t>CCCCTTCACCCC</t>
  </si>
  <si>
    <t>rs3863064</t>
  </si>
  <si>
    <t>GGGCCAGGGTTGGGGG</t>
  </si>
  <si>
    <t>GGGCCAGGGTCGGGGG</t>
  </si>
  <si>
    <t>rs3863923</t>
  </si>
  <si>
    <t>CTCCATCTCGCCCCTCCTTGTCCAAGCTCC</t>
  </si>
  <si>
    <t>CTCCATCTCGCCCCTCCCTGTCCAAGCTCC</t>
  </si>
  <si>
    <t>CAGCCACCTTCCCTGTCCCCACTGCCCATACCT</t>
  </si>
  <si>
    <t>CAGCCACCTTCCCTGTCCCCACTGCCCATACCC</t>
  </si>
  <si>
    <t>rs3866377</t>
  </si>
  <si>
    <t>GGGGAAAAGAAGGGGATATTG</t>
  </si>
  <si>
    <t>GGGGAAAAGAGGGGGATATTG</t>
  </si>
  <si>
    <t>rs387339</t>
  </si>
  <si>
    <t>GCTTACCAGGGGCTGGGGGAGCGGGAGGTATAGGG</t>
  </si>
  <si>
    <t>GCATACCAGGGGCTGGGGGAGCGGGAGGTATAGGG</t>
  </si>
  <si>
    <t>GCGTGGGGTTGGCGGAGGAG</t>
  </si>
  <si>
    <t>GCGTGGGGTTGGCGGAGGGG</t>
  </si>
  <si>
    <t>CCCTCCCTCTCCTTGAGCCCCCCCTTCCTAGTTT</t>
  </si>
  <si>
    <t>CCCTCCCTCTCCTTGAGCCCCCCCTTCCTAGTTC</t>
  </si>
  <si>
    <t>GGACGAGTAGGAAGGAGGGGG</t>
  </si>
  <si>
    <t>GGAGGAGTAGGAAGGAGGGGG</t>
  </si>
  <si>
    <t>rs3889590</t>
  </si>
  <si>
    <t>GGGTGGCAGGGAAGAGGGG</t>
  </si>
  <si>
    <t>GGGTGGTAGGGAAGAGGGG</t>
  </si>
  <si>
    <t>rs3891250</t>
  </si>
  <si>
    <t>CACAACCATCCCCTCCCCAGGCTGGTCCC</t>
  </si>
  <si>
    <t>CACAACCAGCCCCTCCCCAGGCTGGTCCC</t>
  </si>
  <si>
    <t>CCCATGTCCACCTCCCCAC</t>
  </si>
  <si>
    <t>CCCACGTCCACCTCCCCAC</t>
  </si>
  <si>
    <t>rs3892909</t>
  </si>
  <si>
    <t>CTGCCTAGCTCCCCCGCCCTGCCTGTGC</t>
  </si>
  <si>
    <t>CTGTCTAGCTCCCCCGCCCTGCCTGTGC</t>
  </si>
  <si>
    <t>CCCCAACCCTCTGCTCCCTCCCTCTCCCTGCCCCTGCC</t>
  </si>
  <si>
    <t>CCCCAACCCTCTGCTCCCTCCCTCTCCCTGTCCCTGCC</t>
  </si>
  <si>
    <t>rs3896608</t>
  </si>
  <si>
    <t>GAAGCTCTGGTGGAGGTGGGAGAATGTTG</t>
  </si>
  <si>
    <t>GAAGCTCTGGTGGGGGTGGGAGAATGTTG</t>
  </si>
  <si>
    <t>rs3900801</t>
  </si>
  <si>
    <t>CCTTCTACCCCAGTCCCACCCTAGC</t>
  </si>
  <si>
    <t>CCTTCTACCCCAATCCCACCCTAGC</t>
  </si>
  <si>
    <t>rs3902665</t>
  </si>
  <si>
    <t>CACCTCCAACCGAGCCCCCTTCCTC</t>
  </si>
  <si>
    <t>CACCTCCAACCAAGCCCCCTTCCTC</t>
  </si>
  <si>
    <t>GGGCTGGCTAAAGGTGAGGGGGTGCGGGGTGCCAGGG</t>
  </si>
  <si>
    <t>GGGCTGGTTAAAGGTGAGGGGGTGCGGGGTGCCAGGG</t>
  </si>
  <si>
    <t>rs3904153</t>
  </si>
  <si>
    <t>GTTGGCATGGGGGAGGGGCAGTTAG</t>
  </si>
  <si>
    <t>GTTGGCATAGGGGAGGGGCAGTTAG</t>
  </si>
  <si>
    <t>rs3904891</t>
  </si>
  <si>
    <t>CACTTCCCCTGGCACCCCATCC</t>
  </si>
  <si>
    <t>GACTTCCCCTGGCACCCCATCC</t>
  </si>
  <si>
    <t>rs3905053</t>
  </si>
  <si>
    <t>CACAGTCCCACCCCTCCTACCTCACC</t>
  </si>
  <si>
    <t>CACAGTCCCACCCCTCCTGCCTCACC</t>
  </si>
  <si>
    <t>CCCTTACATTTTCTTCCCCCTGCTCTAATCAGCCCCCTTCCCCAGTCAGAC</t>
  </si>
  <si>
    <t>CCCTTACATTTTCTTCCCCCTACTCTAATCAGCCCCCTTCCCCAGTCAGAC</t>
  </si>
  <si>
    <t>rs3907121</t>
  </si>
  <si>
    <t>CCCCATTCGTGCTAGCCCC</t>
  </si>
  <si>
    <t>CCCCATTCATGCTAGCCCC</t>
  </si>
  <si>
    <t>rs390831</t>
  </si>
  <si>
    <t>TTCAATCTCTAGCCCCTCCCCTCTGCCC</t>
  </si>
  <si>
    <t>CTCAATCTCTAGCCCCTCCCCTCTGCCC</t>
  </si>
  <si>
    <t>GAGGTTGGGGTGGTTAGGAGGGAGGGAAAAAGGGGGG</t>
  </si>
  <si>
    <t>GAGGTTGGGGTGGTTAGGAGGGAGGGAAAATGGGGGG</t>
  </si>
  <si>
    <t>rs3913009</t>
  </si>
  <si>
    <t>GGGGGATGACTCTGGGGAAG</t>
  </si>
  <si>
    <t>GGGGGATGACTTTGGGGAAG</t>
  </si>
  <si>
    <t>rs3915724</t>
  </si>
  <si>
    <t>CAATCCTCCAAGCCCCCCGTTC</t>
  </si>
  <si>
    <t>CAATCCTCCAAGCCCCACGTTC</t>
  </si>
  <si>
    <t>rs3916026</t>
  </si>
  <si>
    <t>GAGCTTCGGGGGATGAAGGGGGGTTGATGCCGG</t>
  </si>
  <si>
    <t>GAGCTTCGGGGGATGAAGGGGGGTTGATGCGGG</t>
  </si>
  <si>
    <t>rs3920986</t>
  </si>
  <si>
    <t>GTCTATGGTGGGGGGAGTGGGAAGTGAGAGGG</t>
  </si>
  <si>
    <t>GTCTATGGTTGGGGGAGTGGGAAGTGAGAGGG</t>
  </si>
  <si>
    <t>rs3922112</t>
  </si>
  <si>
    <t>TCCATACCAATCCATCCCCTC</t>
  </si>
  <si>
    <t>CCCATACCAATCCATCCCCTC</t>
  </si>
  <si>
    <t>rs3922668</t>
  </si>
  <si>
    <t>CCCCTAGTGGCAGCCCCCTTCCCCCAAATTGC</t>
  </si>
  <si>
    <t>CCCCTAGTGGCAGCCCCCTTCCCCCAGATTGC</t>
  </si>
  <si>
    <t>rs3923359</t>
  </si>
  <si>
    <t>GGGTTGGGGAGAGGACAGG</t>
  </si>
  <si>
    <t>GGGCTGGGGAGAGGACAGG</t>
  </si>
  <si>
    <t>GGGACCAGGGCTGGGGCTAGAGGTACAGGG</t>
  </si>
  <si>
    <t>GGGACCAGGGCTGGGGCTAGGGGTACAGGG</t>
  </si>
  <si>
    <t>GGCAGCAGGGCAGACAGGGGTTATTG</t>
  </si>
  <si>
    <t>GGCAGCGGGGCAGACAGGGGTTATTG</t>
  </si>
  <si>
    <t>rs3935338</t>
  </si>
  <si>
    <t>GGTGGGACGGGATAGGCAGGG</t>
  </si>
  <si>
    <t>GGCGGGACGGGATAGGCAGGG</t>
  </si>
  <si>
    <t>rs3936611</t>
  </si>
  <si>
    <t>CCAGTAATACCCCTCCCCACAAATGTCTCC</t>
  </si>
  <si>
    <t>CCAGTAATACCCCTCCCCACAAATGACTCC</t>
  </si>
  <si>
    <t>rs3942370</t>
  </si>
  <si>
    <t>CATTAACTCCCAATTCCCCCTTCCTCCTAGCTC</t>
  </si>
  <si>
    <t>CATTAACTCCCAATTCCCCCTTCCTCCTAGCCC</t>
  </si>
  <si>
    <t>CCCCAGATACCTGCAGCCC</t>
  </si>
  <si>
    <t>CCCCAGATACCTGCACCCC</t>
  </si>
  <si>
    <t>rs3954259</t>
  </si>
  <si>
    <t>CTTCCCCCATAGATTGCCCCC</t>
  </si>
  <si>
    <t>CTTCCCCCACAGATTGCCCCC</t>
  </si>
  <si>
    <t>rs3958027</t>
  </si>
  <si>
    <t>GTCGGGGGGATGGCTGAATGGG</t>
  </si>
  <si>
    <t>GTCGGGGGGATGGCAGAATGGG</t>
  </si>
  <si>
    <t>rs3966656</t>
  </si>
  <si>
    <t>GTTACTGAAGGGGGTGGGGAGACAAGTTA</t>
  </si>
  <si>
    <t>GTTACTGAAGGGGGTGGGGAGACAAGTTG</t>
  </si>
  <si>
    <t>CTTTGGACCCCAACCCCCAATCTTCAACCC</t>
  </si>
  <si>
    <t>CTTTGGACCCCACCCCCCAATCTTCAACCC</t>
  </si>
  <si>
    <t>rs39697</t>
  </si>
  <si>
    <t>GAAAGGGGAGGAGACGGGGAG</t>
  </si>
  <si>
    <t>GAAAGGGGAGGAGAGGGGGAG</t>
  </si>
  <si>
    <t>rs3969758</t>
  </si>
  <si>
    <t>GGTTGCCAAGGGGTGAGGGGACTGGAGAG</t>
  </si>
  <si>
    <t>GGTTGCCAAGGGGTGAGGGGACTGGACAG</t>
  </si>
  <si>
    <t>rs397445</t>
  </si>
  <si>
    <t>CAGTCCACCCTGACCCTCCCCGTCAGC</t>
  </si>
  <si>
    <t>CGGTCCACCCTGACCCTCCCCGTCAGC</t>
  </si>
  <si>
    <t>rs397663</t>
  </si>
  <si>
    <t>CTGCATTTAGCCCCCTGCCCCATCAAC</t>
  </si>
  <si>
    <t>CTGCATTTACCCCCCTGCCCCATCAAC</t>
  </si>
  <si>
    <t>rs398426</t>
  </si>
  <si>
    <t>CATTATGCCCCTTCACCCCCAAAATAGC</t>
  </si>
  <si>
    <t>CATGATGCCCCTTCACCCCCAAAATAGC</t>
  </si>
  <si>
    <t>rs399018</t>
  </si>
  <si>
    <t>GCTGAAGGGGTGGGGAGTTATG</t>
  </si>
  <si>
    <t>GCTGGAGGGGTGGGGAGTTATG</t>
  </si>
  <si>
    <t>GGATAATGCGGGGTGGGGGGGCGGGACTGATGATG</t>
  </si>
  <si>
    <t>GGATAATGCGGGGTGGGGGGGCGGGACTGATAATG</t>
  </si>
  <si>
    <t>rs39990</t>
  </si>
  <si>
    <t>CCAGAGTCCCCAGCTCCACCCCAC</t>
  </si>
  <si>
    <t>CCAGAGTCCCCACCTCCACCCCAC</t>
  </si>
  <si>
    <t>CCTGCTTCTTGGCCCCACCCCGCATAGCCCAGCCC</t>
  </si>
  <si>
    <t>CCTGCTTCTTGGCCCCACCCTGCATAGCCCAGCCC</t>
  </si>
  <si>
    <t>rs4019133</t>
  </si>
  <si>
    <t>CCCAACCCAGACCCATGAC</t>
  </si>
  <si>
    <t>CCCCACCCAGACCCATGAC</t>
  </si>
  <si>
    <t>rs402883</t>
  </si>
  <si>
    <t>CCCCGTTCCCCCACTTTCTC</t>
  </si>
  <si>
    <t>CCCCCTTCCCCCACTTTCTC</t>
  </si>
  <si>
    <t>rs4032092</t>
  </si>
  <si>
    <t>CTCCACCCCTTC</t>
  </si>
  <si>
    <t>CCCCACCCCTTC</t>
  </si>
  <si>
    <t>rs4038363</t>
  </si>
  <si>
    <t>AGGGAAAGGGCATGTGGATGG</t>
  </si>
  <si>
    <t>GGGGAAAGGGCATGTGGATGG</t>
  </si>
  <si>
    <t>rs4045192</t>
  </si>
  <si>
    <t>CCCAACCCCTGTCTCCACC</t>
  </si>
  <si>
    <t>CCCAACCCCTGTTTCCACC</t>
  </si>
  <si>
    <t>rs405857</t>
  </si>
  <si>
    <t>CCTTCCCCCTGTTCAACCACCC</t>
  </si>
  <si>
    <t>CCTTCCCCCTGTTCAGCCACCC</t>
  </si>
  <si>
    <t>rs405981</t>
  </si>
  <si>
    <t>CCCTCCCCGCAGTGTCCC</t>
  </si>
  <si>
    <t>CCCTCCCCCCAGTGTCCC</t>
  </si>
  <si>
    <t>rs4060030</t>
  </si>
  <si>
    <t>GTAACTGGGGGCAGTGGGGCAGTGAAG</t>
  </si>
  <si>
    <t>GTAACTGGGGGCAGCGGGGCAGTGAAG</t>
  </si>
  <si>
    <t>rs40647</t>
  </si>
  <si>
    <t>CCTACATACTTCCCTTCCCC</t>
  </si>
  <si>
    <t>CCTACATCCTTCCCTTCCCC</t>
  </si>
  <si>
    <t>rs4073579</t>
  </si>
  <si>
    <t>GGGGGGAGGAGGAGGAGAGG</t>
  </si>
  <si>
    <t>GCGGGGAGGAGGAGGAGAGG</t>
  </si>
  <si>
    <t>CCCCGCCTGCCTGCCAACCC</t>
  </si>
  <si>
    <t>CCCCGCCTGCCTGCCAGCCC</t>
  </si>
  <si>
    <t>GGGGACCCAAGGGCTGGGGTTAGGGGGAAAGAGGATGG</t>
  </si>
  <si>
    <t>GGGGACCCAAGGGCTGGGGTTAGGGGGAGAGAGGATGG</t>
  </si>
  <si>
    <t>rs4074448</t>
  </si>
  <si>
    <t>GGGTACTCAGGAAGGGGGAG</t>
  </si>
  <si>
    <t>AGGTACTCAGGAAGGGGGAG</t>
  </si>
  <si>
    <t>rs4074826</t>
  </si>
  <si>
    <t>GTATTTGAGAGGCAAGGGG</t>
  </si>
  <si>
    <t>GTATTTGAGGGGCAAGGGG</t>
  </si>
  <si>
    <t>rs4075221</t>
  </si>
  <si>
    <t>CATGCTGTCCCCTCTTCCCCAGGGTTCC</t>
  </si>
  <si>
    <t>CATGCTGTCCCCTCTTCCCCAGGCTTCC</t>
  </si>
  <si>
    <t>GGCGGGCAGAGGGGCTGGGGACTGTG</t>
  </si>
  <si>
    <t>GGCAGGCAGAGGGGCTGGGGACTGTG</t>
  </si>
  <si>
    <t>rs4075631</t>
  </si>
  <si>
    <t>GACGACTGTGGGGAGGGGAGACAAGTAG</t>
  </si>
  <si>
    <t>GACGACTGTGGGGAGGGGAGACACGTAG</t>
  </si>
  <si>
    <t>rs4075965</t>
  </si>
  <si>
    <t>CACCCATCTTCCCTCTC</t>
  </si>
  <si>
    <t>CACCCATCTTCCCCCTC</t>
  </si>
  <si>
    <t>GGGGTAAAGGAGGGCAGGGGTGAGGAG</t>
  </si>
  <si>
    <t>GGGGTAAAGGAGGGCAGGGGTGAGGAA</t>
  </si>
  <si>
    <t>rs4076157</t>
  </si>
  <si>
    <t>CTGTCCCCCGTCTCTCCC</t>
  </si>
  <si>
    <t>CTGTCCCCCATCTCTCCC</t>
  </si>
  <si>
    <t>GAGGTCCAGGGTGGGAAGGGGTAAGTTGGG</t>
  </si>
  <si>
    <t>GAGGTCCAGGGTGGGAAGGGGTAAGCTGGG</t>
  </si>
  <si>
    <t>GCAGGGGTTGTGGGGAGTTGGG</t>
  </si>
  <si>
    <t>GCAGGGGTTGTGGGGGGTTGGG</t>
  </si>
  <si>
    <t>GGGTAGGGCCTGGGGCAGGGGGCTGGAAGAG</t>
  </si>
  <si>
    <t>GGGTAGAGCCTGGGGCAGGGGGCTGGAAGAG</t>
  </si>
  <si>
    <t>rs408665</t>
  </si>
  <si>
    <t>CGAATCCATGCCCCCCACC</t>
  </si>
  <si>
    <t>CGAACCCATGCCCCCCACC</t>
  </si>
  <si>
    <t>rs4109422</t>
  </si>
  <si>
    <t>CGTCAACCCCACACATTCCGCTAC</t>
  </si>
  <si>
    <t>CGTCAACCCCACACATTCCCCTAC</t>
  </si>
  <si>
    <t>rs4111084</t>
  </si>
  <si>
    <t>GCATGGAGGAAAGGGGGGAAGAGAG</t>
  </si>
  <si>
    <t>GCATGGAGGAAAGGGGGAAAGAGAG</t>
  </si>
  <si>
    <t>rs4113352</t>
  </si>
  <si>
    <t>CCCAATTGTCATCCTCCCC</t>
  </si>
  <si>
    <t>CCCAATTGCCATCCTCCCC</t>
  </si>
  <si>
    <t>rs411606</t>
  </si>
  <si>
    <t>GGGGAGGGAGTGGATAGTG</t>
  </si>
  <si>
    <t>GGGGAGGGAATGGATAGTG</t>
  </si>
  <si>
    <t>rs41177</t>
  </si>
  <si>
    <t>GGACTTAGGGAGGGATCAG</t>
  </si>
  <si>
    <t>GGACTTAGGGGGGGATCAG</t>
  </si>
  <si>
    <t>rs411844</t>
  </si>
  <si>
    <t>GGGGGACACAGTACTGGGGGCAGGAGCTGGGAAAGG</t>
  </si>
  <si>
    <t>GAGGGACACAGTACTGGGGGCAGGAGCTGGGAAAGG</t>
  </si>
  <si>
    <t>rs411945</t>
  </si>
  <si>
    <t>GGGAGAAGGCAGGGGATGAG</t>
  </si>
  <si>
    <t>GGGAGAAGGCAGGGGATGAC</t>
  </si>
  <si>
    <t>GAAGGGAGGGTGAGACGGGGTGGGGTCAGAGATATG</t>
  </si>
  <si>
    <t>GAAGGGAGGGTGAGAGGGGGTGGGGTCAGAGATATG</t>
  </si>
  <si>
    <t>rs4124646</t>
  </si>
  <si>
    <t>CCAACCCCAGGCCCTTCC</t>
  </si>
  <si>
    <t>CCACCCCCAGGCCCTTCC</t>
  </si>
  <si>
    <t>rs4127807</t>
  </si>
  <si>
    <t>CCCAATTCCAGCCCCACCAACCCCTC</t>
  </si>
  <si>
    <t>CCCAATCCCAGCCCCACCAACCCCTC</t>
  </si>
  <si>
    <t>rs4128378</t>
  </si>
  <si>
    <t>GAGGCAAGGGTGCATGGGGGGAGACG</t>
  </si>
  <si>
    <t>GAGGCAAGGGTGCATGGGGGGAGATG</t>
  </si>
  <si>
    <t>rs4128491</t>
  </si>
  <si>
    <t>GCTTGTAGGGATGGGG</t>
  </si>
  <si>
    <t>GCTTGTGGGGATGGGG</t>
  </si>
  <si>
    <t>CATCAGAAGCTGCCCCCCTCCCCGCCTGGTGATC</t>
  </si>
  <si>
    <t>CATCAGAACCTGCCCCCCTCCCCGCCTGGTGATC</t>
  </si>
  <si>
    <t>CTCCATCCCCCAGCCCTTGCTAAGACCC</t>
  </si>
  <si>
    <t>CTCCATCCCCCCGCCCTTGCTAAGACCC</t>
  </si>
  <si>
    <t>rs4129446</t>
  </si>
  <si>
    <t>CTGCCACCCCGTCCCC</t>
  </si>
  <si>
    <t>CTGCCGCCCCGTCCCC</t>
  </si>
  <si>
    <t>rs413167</t>
  </si>
  <si>
    <t>CCCCAGTTCATCTTCCCCCGTC</t>
  </si>
  <si>
    <t>CCCCAGTTCATCTTCCCCCCTC</t>
  </si>
  <si>
    <t>rs4132523</t>
  </si>
  <si>
    <t>CCCCACCCTAATCC</t>
  </si>
  <si>
    <t>CCCCACCCTAACCC</t>
  </si>
  <si>
    <t>CCCTACAACCTGCAGCCCCCACCCGACAGCC</t>
  </si>
  <si>
    <t>CCCTACAACCTGCAGCCCCCACCCCACAGCC</t>
  </si>
  <si>
    <t>rs4134859</t>
  </si>
  <si>
    <t>TGCAACCCACCCCCTGGACCCCACAACCC</t>
  </si>
  <si>
    <t>CGCAACCCACCCCCTGGACCCCACAACCC</t>
  </si>
  <si>
    <t>CCCTCCCCGCCGTGCCTC</t>
  </si>
  <si>
    <t>CCCTCCCCTCCGTGCCTC</t>
  </si>
  <si>
    <t>rs413835</t>
  </si>
  <si>
    <t>GATTGGGGAAGGGGCTGCTGGGTGGGGTTTCTTGGTTGA</t>
  </si>
  <si>
    <t>GATTGGGGAAGGGGCTGCTGGGTGGGGTTTCTTGGTTGG</t>
  </si>
  <si>
    <t>rs4141262</t>
  </si>
  <si>
    <t>CACTCCCTCCACCCCTC</t>
  </si>
  <si>
    <t>CACTCCCTCCGCCCCTC</t>
  </si>
  <si>
    <t>rs4142495</t>
  </si>
  <si>
    <t>CTTCCCCCAGTACAGCCCCTCC</t>
  </si>
  <si>
    <t>CTTCCCCCGGTACAGCCCCTCC</t>
  </si>
  <si>
    <t>rs4144299</t>
  </si>
  <si>
    <t>CGAAATGGCAGTTGGGGGTGGGAATGGCAG</t>
  </si>
  <si>
    <t>GGAAATGGCAGTTGGGGGTGGGAATGGCAG</t>
  </si>
  <si>
    <t>CACCCCCTATCACTCCCCATC</t>
  </si>
  <si>
    <t>CACCCCTTATCACTCCCCATC</t>
  </si>
  <si>
    <t>rs4147513</t>
  </si>
  <si>
    <t>CTTTGACTACCCCCTGCCCCAACCGCCAATC</t>
  </si>
  <si>
    <t>CTTCGACTACCCCCTGCCCCAACCGCCAATC</t>
  </si>
  <si>
    <t>rs4147645</t>
  </si>
  <si>
    <t>CCTCTACCCTGCCCTAACCCCCGCCAGCC</t>
  </si>
  <si>
    <t>CCTCTACCCTGCCCTAACCCCTGCCAGCC</t>
  </si>
  <si>
    <t>rs414867</t>
  </si>
  <si>
    <t>GTGGGGGAGGCACAAGTGGGGCTG</t>
  </si>
  <si>
    <t>GTCGGGGAGGCACAAGTGGGGCTG</t>
  </si>
  <si>
    <t>rs4148917</t>
  </si>
  <si>
    <t>CTGGGCCACCCCCATCCCCGCACTGTGAC</t>
  </si>
  <si>
    <t>CTGGGCCACCCCCGTCCCCGCACTGTGAC</t>
  </si>
  <si>
    <t>GCTGGGGCTGTGGGGTCAGGGCATGGCAAGGG</t>
  </si>
  <si>
    <t>GCTGGGGCTGTCGGGTCAGGGCATGGCAAGGG</t>
  </si>
  <si>
    <t>rs4150616</t>
  </si>
  <si>
    <t>GATATGGGGAACAGGGGAGGGAG</t>
  </si>
  <si>
    <t>GATATGGGGTACAGGGGAGGGAG</t>
  </si>
  <si>
    <t>CTCTCCCCTCCCTCCTCTCCCACTCCTTCCCCCTTC</t>
  </si>
  <si>
    <t>CTCTCCCCTCCCTCCTCCCCCACTCCTTCCCCCTTC</t>
  </si>
  <si>
    <t>rs415551</t>
  </si>
  <si>
    <t>GTATGGTGGGGATTAGGGGATGGGCCAGAGGGGCTG</t>
  </si>
  <si>
    <t>GGATGGTGGGGATTAGGGGATGGGCCAGAGGGGCTG</t>
  </si>
  <si>
    <t>rs416696</t>
  </si>
  <si>
    <t>GTGTGGTAAAGGGGTGGGTTACAG</t>
  </si>
  <si>
    <t>GTGTGGTAAAGGGGTGGGTTACGG</t>
  </si>
  <si>
    <t>rs41747</t>
  </si>
  <si>
    <t>GATTCATAGTGGGGCAGGGGGAGAAG</t>
  </si>
  <si>
    <t>GATTCAAAGTGGGGCAGGGGGAGAAG</t>
  </si>
  <si>
    <t>rs41775</t>
  </si>
  <si>
    <t>CTCTTCCCCTATCTAACCCC</t>
  </si>
  <si>
    <t>CTCTTCCCCTATCTAGCCCC</t>
  </si>
  <si>
    <t>rs417913</t>
  </si>
  <si>
    <t>CCATCCCCAGCCAGCCCTTC</t>
  </si>
  <si>
    <t>CCATCCCCAGCCGGCCCTTC</t>
  </si>
  <si>
    <t>rs419304</t>
  </si>
  <si>
    <t>GTGAGGGTGAGTGGGGGCTTG</t>
  </si>
  <si>
    <t>GTGAGGGTGACTGGGGGCTTG</t>
  </si>
  <si>
    <t>rs419923</t>
  </si>
  <si>
    <t>GTGGACATGGAGGGGATGGGTCTTGGGGAGGGGAGTGCACAG</t>
  </si>
  <si>
    <t>GTGGACATGGAGGGGATGGGTCTTGGGGAGGGGAGTGCACGG</t>
  </si>
  <si>
    <t>rs421446</t>
  </si>
  <si>
    <t>GGGTCTTTTTGGAGGGAGGGG</t>
  </si>
  <si>
    <t>GGGTCTTTTTGAAGGGAGGGG</t>
  </si>
  <si>
    <t>rs422780</t>
  </si>
  <si>
    <t>GGGGTGAAGGAGTCAGGGG</t>
  </si>
  <si>
    <t>GGGGTGAAGGAGTCGGGGG</t>
  </si>
  <si>
    <t>CGGGGTGGGGGTGTTGGGGGGGGTGGGGGCGTGTTCCTG</t>
  </si>
  <si>
    <t>GGGGGTGGGGGTGTTGGGGGGGGTGGGGGCGTGTTCCTG</t>
  </si>
  <si>
    <t>rs4233211</t>
  </si>
  <si>
    <t>CCCCCAAAGAATCTCCACCC</t>
  </si>
  <si>
    <t>CCGCCAAAGAATCTCCACCC</t>
  </si>
  <si>
    <t>rs4233580</t>
  </si>
  <si>
    <t>GAATTCTGGGAGGGGGG</t>
  </si>
  <si>
    <t>GAATTCTGGGATGGGGG</t>
  </si>
  <si>
    <t>rs4234137</t>
  </si>
  <si>
    <t>CTTCCCCTTCCCCAATTC</t>
  </si>
  <si>
    <t>CTTCCCCTCCCCCAATTC</t>
  </si>
  <si>
    <t>rs4234292</t>
  </si>
  <si>
    <t>GAAGCTCTGGGTGGTGGGGGAGATGCTTG</t>
  </si>
  <si>
    <t>GAAGCTCTGGGTGGTGGGGGAGACGCTTG</t>
  </si>
  <si>
    <t>rs4234679</t>
  </si>
  <si>
    <t>CAGTCCCCCTGACAACCCCC</t>
  </si>
  <si>
    <t>CAGTCCCCCTGACAAACCCC</t>
  </si>
  <si>
    <t>rs4236169</t>
  </si>
  <si>
    <t>CCCATGAAACCCAACCCCTTCC</t>
  </si>
  <si>
    <t>CCCGTGAAACCCAACCCCTTCC</t>
  </si>
  <si>
    <t>rs4236923</t>
  </si>
  <si>
    <t>GTAGCCGGGGCTGGGGCTGGACACAG</t>
  </si>
  <si>
    <t>GTAGCCGGGGCTGGGGCTGGACACAA</t>
  </si>
  <si>
    <t>CCCTAAAAACCCCTTTACTCCCCAGCAC</t>
  </si>
  <si>
    <t>CCCTAAAAACCCCTTTACTCCCCACCAC</t>
  </si>
  <si>
    <t>rs4238961</t>
  </si>
  <si>
    <t>CGCTTCGCCCTCCCCCAACCTTTGCTTCCCC</t>
  </si>
  <si>
    <t>CGTTTCGCCCTCCCCCAACCTTTGCTTCCCC</t>
  </si>
  <si>
    <t>GGGCACGAGTGGAGGAGGGGTGAGGGTAGCAG</t>
  </si>
  <si>
    <t>GGGCATGAGTGGAGGAGGGGTGAGGGTAGCAG</t>
  </si>
  <si>
    <t>rs4240418</t>
  </si>
  <si>
    <t>GGAGGGAACTTTAGGGGG</t>
  </si>
  <si>
    <t>GGAGGGAATTTTAGGGGG</t>
  </si>
  <si>
    <t>rs4240617</t>
  </si>
  <si>
    <t>CCACCCACTAGCACCCTGCCTCCCTACTCAC</t>
  </si>
  <si>
    <t>CCACCCACTAGCCCCCTGCCTCCCTACTCAC</t>
  </si>
  <si>
    <t>CACTTCCCCCCCCGGCCCACTGCC</t>
  </si>
  <si>
    <t>CACTTCCCCCCCAGGCCCACTGCC</t>
  </si>
  <si>
    <t>GCTTGGCAGGGGAGGGTGAGGAGGGAACTGGGGAGGGGCACAGCAGATG</t>
  </si>
  <si>
    <t>GCTTGGCAGGGGAGGGTGAGGAGGGAACTGGGGAGGAGCACAGCAGATG</t>
  </si>
  <si>
    <t>rs42451</t>
  </si>
  <si>
    <t>GCGAGCAGGGGCTGGGGGAGCTTCTG</t>
  </si>
  <si>
    <t>GCGAGCAGGGGCTGGGGGAGCTTCCG</t>
  </si>
  <si>
    <t>rs4245101</t>
  </si>
  <si>
    <t>CCCATAAATGCCCCATGCCC</t>
  </si>
  <si>
    <t>CCCGTAAATGCCCCATGCCC</t>
  </si>
  <si>
    <t>rs4245184</t>
  </si>
  <si>
    <t>CAGCCCCTCACCATGTCCCCTCTC</t>
  </si>
  <si>
    <t>CAGCCCCTCACCGTGTCCCCTCTC</t>
  </si>
  <si>
    <t>rs4245568</t>
  </si>
  <si>
    <t>CAGCCCCCGTGGACCCCC</t>
  </si>
  <si>
    <t>CAGCCCCCGTGGCCCCCC</t>
  </si>
  <si>
    <t>rs4245569</t>
  </si>
  <si>
    <t>GGTAGCTGGGGACTCGAGGGGGCTCAG</t>
  </si>
  <si>
    <t>GGTAGCTGGGGACTTGAGGGGGCTCAG</t>
  </si>
  <si>
    <t>rs4245632</t>
  </si>
  <si>
    <t>GGGGAGACACGGGGTATG</t>
  </si>
  <si>
    <t>GGGGAGACATGGGGTATG</t>
  </si>
  <si>
    <t>rs4245718</t>
  </si>
  <si>
    <t>CAATCTCTGCCCCACCCCCACACACAGCCCCTCCTC</t>
  </si>
  <si>
    <t>CAGTCTCTGCCCCACCCCCACACACAGCCCCTCCTC</t>
  </si>
  <si>
    <t>rs4246215</t>
  </si>
  <si>
    <t>GAGAGGGAGATAAAAGGGGGAT</t>
  </si>
  <si>
    <t>GAGAGGGAGATAAAAGGGGGAG</t>
  </si>
  <si>
    <t>CCCCACTCCCGCCTGGCCACCC</t>
  </si>
  <si>
    <t>CCCCACTCCCGCCTGGCCGCCC</t>
  </si>
  <si>
    <t>GTGCTGGGGGGAGCGGTTGGGGGGGCGGACCTGCAGG</t>
  </si>
  <si>
    <t>GTGCTGGGGGGAGCGGTTGCGGGGGCGGACCTGCAGG</t>
  </si>
  <si>
    <t>CCCTGACCCCACACCAGACCCCCC</t>
  </si>
  <si>
    <t>CCCTGACCCCACACCGGACCCCCC</t>
  </si>
  <si>
    <t>rs42528</t>
  </si>
  <si>
    <t>CCCATACTACTTAACCCCC</t>
  </si>
  <si>
    <t>CCCATACCACTTAACCCCC</t>
  </si>
  <si>
    <t>GCCTTTTGGGGGAAGGGGGCAGGGGCCGCGCGGGAGG</t>
  </si>
  <si>
    <t>GCCTTTTGGGGGAAGGGGGTAGGGGCCGCGCGGGAGG</t>
  </si>
  <si>
    <t>rs4255180</t>
  </si>
  <si>
    <t>GGGGGTAAGGTAGGGGATAG</t>
  </si>
  <si>
    <t>GGGGGCAAGGTAGGGGATAG</t>
  </si>
  <si>
    <t>rs4256596</t>
  </si>
  <si>
    <t>CCCTGCCCCCACTGTAATC</t>
  </si>
  <si>
    <t>CCCTGCCCCCACCGTAATC</t>
  </si>
  <si>
    <t>rs4257436</t>
  </si>
  <si>
    <t>GTCTGTGTGTATAGGGGGGG</t>
  </si>
  <si>
    <t>GTCTGTGTGTATATGGGGGG</t>
  </si>
  <si>
    <t>rs4258551</t>
  </si>
  <si>
    <t>GGGAGAAGTGTTCTGGGAG</t>
  </si>
  <si>
    <t>GGGGGAAGTGTTCTGGGAG</t>
  </si>
  <si>
    <t>rs4259246</t>
  </si>
  <si>
    <t>CTCCACCAGCTCCCAGTGCCC</t>
  </si>
  <si>
    <t>CTCCACCAGCCCCCAGTGCCC</t>
  </si>
  <si>
    <t>CTCCCTTAGCCCCGACCCTGCCTGGTCCCCATCCACTCCCAGCTC</t>
  </si>
  <si>
    <t>CTCCCTTAGCCCCGACCCTGCCTAGTCCCCATCCACTCCCAGCTC</t>
  </si>
  <si>
    <t>rs4260044</t>
  </si>
  <si>
    <t>GGGTTTGGGTCAGAGCTGGGGTAGAGG</t>
  </si>
  <si>
    <t>GGGTTTGGGTCGGAGCTGGGGTAGAGG</t>
  </si>
  <si>
    <t>rs4260062</t>
  </si>
  <si>
    <t>CCTCCAGTTTCCCTACCCC</t>
  </si>
  <si>
    <t>CCTCCAGTTTCCCTACCCT</t>
  </si>
  <si>
    <t>GAGGCGCGTGTATGAGGGGGGTGGCATGGCATGG</t>
  </si>
  <si>
    <t>GAGGGGCGTGTATGAGGGGGGTGGCATGGCATGG</t>
  </si>
  <si>
    <t>rs4262151</t>
  </si>
  <si>
    <t>CCTTCCCCCTCCACCCCACTGATC</t>
  </si>
  <si>
    <t>CCTTCCCCCTCCACCCCACCGATC</t>
  </si>
  <si>
    <t>rs4262965</t>
  </si>
  <si>
    <t>GGGTCCGGGGTGATGGGAGAGGGCAGCTAGGAGG</t>
  </si>
  <si>
    <t>rs4263157</t>
  </si>
  <si>
    <t>GGGGTGAGTGAATGGGAGG</t>
  </si>
  <si>
    <t>AGGGTGAGTGAATGGGAGG</t>
  </si>
  <si>
    <t>rs4265682</t>
  </si>
  <si>
    <t>CATACTCCCCAGATCCCCCAAAC</t>
  </si>
  <si>
    <t>CATACGCCCCAGATCCCCCAAAC</t>
  </si>
  <si>
    <t>rs42659</t>
  </si>
  <si>
    <t>GGGAAAGGGGGTCAGATCGG</t>
  </si>
  <si>
    <t>GGGAAGGGGGGTCAGATCGG</t>
  </si>
  <si>
    <t>rs4267772</t>
  </si>
  <si>
    <t>CTATTCCCCCGACAACCCCAC</t>
  </si>
  <si>
    <t>CTATTCCCCTGACAACCCCAC</t>
  </si>
  <si>
    <t>rs4272232</t>
  </si>
  <si>
    <t>CCCTTTTCCATTTCCCCTCC</t>
  </si>
  <si>
    <t>CCCTTCTCCATTTCCCCTCC</t>
  </si>
  <si>
    <t>rs4273930</t>
  </si>
  <si>
    <t>TTATCCCCACCCTCCCCAGC</t>
  </si>
  <si>
    <t>CTATCCCCACCCTCCCCAGC</t>
  </si>
  <si>
    <t>CCCTGGCCCAAGTACCCC</t>
  </si>
  <si>
    <t>CCCTCGCCCAAGTACCCC</t>
  </si>
  <si>
    <t>CCCTCGCCCTGCCCCACACTTCCCTCCAAGTC</t>
  </si>
  <si>
    <t>rs4275821</t>
  </si>
  <si>
    <t>CCCCAGCTTTCCATTGTCCCCC</t>
  </si>
  <si>
    <t>CCCCAGTTTTCCATTGTCCCCC</t>
  </si>
  <si>
    <t>CCCAGTTTCCCCCCTGCCCCC</t>
  </si>
  <si>
    <t>CCCAGTTGCCCCCCTGCCCCC</t>
  </si>
  <si>
    <t>rs4279313</t>
  </si>
  <si>
    <t>GAATTGCGGGGAAAGAGGGC</t>
  </si>
  <si>
    <t>GAATTGCGGGGAAAGAGGGG</t>
  </si>
  <si>
    <t>CCCCTTCCACCAGCATCACTCCC</t>
  </si>
  <si>
    <t>CCCCTTCCACCAGCATCACCCCC</t>
  </si>
  <si>
    <t>CTCCTGGAGTCCCCCACCTCCTAACACC</t>
  </si>
  <si>
    <t>CTCCCGGAGTCCCCCACCTCCTAACACC</t>
  </si>
  <si>
    <t>rs428278</t>
  </si>
  <si>
    <t>GAGAGTGGGAGTGGTGGGGAAGGAGGGGCAATG</t>
  </si>
  <si>
    <t>GAAAGTGGGAGTGGTGGGGAAGGAGGGGCAATG</t>
  </si>
  <si>
    <t>GGTGTCAAGGTAAGGGGGGCCCAGGTGGG</t>
  </si>
  <si>
    <t>GGTGTCAGGGTAAGGGGGGCCCAGGTGGG</t>
  </si>
  <si>
    <t>rs4286590</t>
  </si>
  <si>
    <t>CCCTCCCCACCTCCCTCTGTAACC</t>
  </si>
  <si>
    <t>CCCTCCCCACCTCCCTCTCTAACC</t>
  </si>
  <si>
    <t>rs4286869</t>
  </si>
  <si>
    <t>GGGTGACGGCAATGGAGGGG</t>
  </si>
  <si>
    <t>GGGTGATGGCAATGGAGGGG</t>
  </si>
  <si>
    <t>rs4287204</t>
  </si>
  <si>
    <t>CAGCCACACCCTGCCCCATCCTAACCCCCCAAAATC</t>
  </si>
  <si>
    <t>CAGCCACACCCTGCCCCATCCTAACCCCCCGAAATC</t>
  </si>
  <si>
    <t>rs4287713</t>
  </si>
  <si>
    <t>GGGGCAGTGAGAATGAGGGG</t>
  </si>
  <si>
    <t>AGGGCAGTGAGAATGAGGGG</t>
  </si>
  <si>
    <t>CATTCCTCCCATCACTCCGCAGATCCTGGCCCC</t>
  </si>
  <si>
    <t>CATTCCTCCCATCACCCCGCAGATCCTGGCCCC</t>
  </si>
  <si>
    <t>CAAAAAAAGACCCCCCTCCCCTCAAAAAATCC</t>
  </si>
  <si>
    <t>CAAAAAAAGACCCCCCTCCCCTCAAAAAAGCC</t>
  </si>
  <si>
    <t>rs4290219</t>
  </si>
  <si>
    <t>GGGGGCTAGGAAGCTGACGGGG</t>
  </si>
  <si>
    <t>GGGGGCTAGGAAGCTGATGGGG</t>
  </si>
  <si>
    <t>rs429150</t>
  </si>
  <si>
    <t>CCTGCCCCCATGCCTCCCTCTGACCC</t>
  </si>
  <si>
    <t>CCCGCCCCCATGCCTCCCTCTGACCC</t>
  </si>
  <si>
    <t>CCCTAAACAACAGCCCCCTCCATCCTCCCTTATCCTCCTCCCCAGC</t>
  </si>
  <si>
    <t>CCCTAAACAACAGCCCCCTCCATCCTCCCCTATCCTCCTCCCCAGC</t>
  </si>
  <si>
    <t>rs429371</t>
  </si>
  <si>
    <t>GTGGGTAGATGGGGGAAAACGGAGATAG</t>
  </si>
  <si>
    <t>GTGGGTAGATGGGGGAAAAGGGAGATAG</t>
  </si>
  <si>
    <t>rs4293919</t>
  </si>
  <si>
    <t>GAATGGGAGAGGGTTGGGGGAGAAAGAAG</t>
  </si>
  <si>
    <t>GAATGGGAAAGGGTTGGGGGAGAAAGAAG</t>
  </si>
  <si>
    <t>rs429868</t>
  </si>
  <si>
    <t>GGAGCAGGGGTTGCAGGGGAGCAAA</t>
  </si>
  <si>
    <t>GGAGCAGGGGTTGCAGGGGAGCAAG</t>
  </si>
  <si>
    <t>rs43013</t>
  </si>
  <si>
    <t>CCCTTCTCCCCTCCACCCCTTCTCCCCC</t>
  </si>
  <si>
    <t>CCCTTCTCCCCTCCACCCCTTCTCCCTC</t>
  </si>
  <si>
    <t>CAATCCCTCCACTTTCCCCCACCCCCAACACCCTTGCC</t>
  </si>
  <si>
    <t>CAATCCCTCCACTTTCCCCCACCCCCAACACCATTGCC</t>
  </si>
  <si>
    <t>rs43042</t>
  </si>
  <si>
    <t>GGATGGGGATAAGAGGTTGG</t>
  </si>
  <si>
    <t>GGATGGGGATAGGAGGTTGG</t>
  </si>
  <si>
    <t>CAACTGCAACCGCCCCCGCCCCTGCCCTGCCGCCC</t>
  </si>
  <si>
    <t>CAACTGCAACCGCCCCCGCCCCCGCCCTGCCGCCC</t>
  </si>
  <si>
    <t>rs4308718</t>
  </si>
  <si>
    <t>CATCACCCCTCCCCCCCAATTAGTGAC</t>
  </si>
  <si>
    <t>CATCAGCCCTCCCCCCCAATTAGTGAC</t>
  </si>
  <si>
    <t>rs4310731</t>
  </si>
  <si>
    <t>CCCTCACTCCTGCAAACCCC</t>
  </si>
  <si>
    <t>CCCTCGCTCCTGCAAACCCC</t>
  </si>
  <si>
    <t>rs4312793</t>
  </si>
  <si>
    <t>CCCTTCTCCCCCATC</t>
  </si>
  <si>
    <t>CCCTTCTCCCCCACC</t>
  </si>
  <si>
    <t>rs4312987</t>
  </si>
  <si>
    <t>CCCCTACTCCCTTCTCACCC</t>
  </si>
  <si>
    <t>CCCTTACTCCCTTCTCACCC</t>
  </si>
  <si>
    <t>GGGGTGGTGGGACAGAGGG</t>
  </si>
  <si>
    <t>GGGGTGCTGGGACAGAGGG</t>
  </si>
  <si>
    <t>rs4313594</t>
  </si>
  <si>
    <t>CTTCCTCTCCTGCCCTCCCCACCC</t>
  </si>
  <si>
    <t>CTTCTTCTCCTGCCCTCCCCACCC</t>
  </si>
  <si>
    <t>rs4314987</t>
  </si>
  <si>
    <t>GGGAGATAGAAAGGGGTTAGGGGTCAGGAAGGAAG</t>
  </si>
  <si>
    <t>GGGAGATAGAAAGGGGTTAGGGGTCAGGAAGGGAG</t>
  </si>
  <si>
    <t>GGGTGGGGCTGGCTACTGGGGGGACG</t>
  </si>
  <si>
    <t>GGGTGGGGCTGGCTACTGGGGGAACG</t>
  </si>
  <si>
    <t>rs4315782</t>
  </si>
  <si>
    <t>CCCAAGACCCTCTCC</t>
  </si>
  <si>
    <t>CCCAAGACCCCCTCC</t>
  </si>
  <si>
    <t>rs4317528</t>
  </si>
  <si>
    <t>GGAGGGGAGCGTGAGGCTGGGAGG</t>
  </si>
  <si>
    <t>GGAGGGGAACGTGAGGCTGGGAGG</t>
  </si>
  <si>
    <t>CCTTTGCCCCTCCCAACTTCCAGCCTGC</t>
  </si>
  <si>
    <t>CCTTTGCCCCTCCCAACTTCCACCCTGC</t>
  </si>
  <si>
    <t>GGGAAGGGAGGAGAGAGGGGAACG</t>
  </si>
  <si>
    <t>GGGAAGGGAGGAGACAGGGGAACG</t>
  </si>
  <si>
    <t>GGGCCTGGGTTGTGGAGG</t>
  </si>
  <si>
    <t>GGGCCTGGGTTGTGGGGG</t>
  </si>
  <si>
    <t>rs4320344</t>
  </si>
  <si>
    <t>CATCTCAACCCTCGCCCCTCCCACATTTC</t>
  </si>
  <si>
    <t>CATCTCACCCCTCGCCCCTCCCACATTTC</t>
  </si>
  <si>
    <t>rs4320378</t>
  </si>
  <si>
    <t>GGTGGGTGGGGGGCAGGGAATATAGG</t>
  </si>
  <si>
    <t>GGCGGGTGGGGGGCAGGGAATATAGG</t>
  </si>
  <si>
    <t>rs4321864</t>
  </si>
  <si>
    <t>CATACTCTGCCCCCATCCCCCAAGTGACAAC</t>
  </si>
  <si>
    <t>CATCCTCTGCCCCCATCCCCCAAGTGACAAC</t>
  </si>
  <si>
    <t>rs4327014</t>
  </si>
  <si>
    <t>GGGAGGCTGGCTGGGGGAGGATAGCTTTGGG</t>
  </si>
  <si>
    <t>GGGAGGCTGGCGGGGGGAGGATAGCTTTGGG</t>
  </si>
  <si>
    <t>rs4329017</t>
  </si>
  <si>
    <t>CAGGTGGGAGGGGGTG</t>
  </si>
  <si>
    <t>GAGGTGGGAGGGGGTG</t>
  </si>
  <si>
    <t>rs4330370</t>
  </si>
  <si>
    <t>GAGATCTGGGCGGGGGAAGGGGAGAAAG</t>
  </si>
  <si>
    <t>GAGATCTGGGCGGGGGAAGGGGAGAAAT</t>
  </si>
  <si>
    <t>rs4332012</t>
  </si>
  <si>
    <t>GCGGGGATGGGAGAAGGATG</t>
  </si>
  <si>
    <t>GTGGGGATGGGAGAAGGATG</t>
  </si>
  <si>
    <t>rs4338868</t>
  </si>
  <si>
    <t>CCTAACCACCAATACCTCCCC</t>
  </si>
  <si>
    <t>CCTAACCACCAACACCTCCCC</t>
  </si>
  <si>
    <t>rs4340677</t>
  </si>
  <si>
    <t>GAAGGGGAGGGAAAAGGCTGGAG</t>
  </si>
  <si>
    <t>GAGGGGGAGGGAAAAGGCTGGAG</t>
  </si>
  <si>
    <t>rs4341756</t>
  </si>
  <si>
    <t>CGGGCGGGTTATTTCAGGG</t>
  </si>
  <si>
    <t>GGGGCGGGTTATTTCAGGG</t>
  </si>
  <si>
    <t>rs4343337</t>
  </si>
  <si>
    <t>CCAATCCCCCACGGCTTTCCAGACC</t>
  </si>
  <si>
    <t>CCAATCCCCCACGCCTTTCCAGACC</t>
  </si>
  <si>
    <t>rs434473</t>
  </si>
  <si>
    <t>CCTCCCAGCCCCAGCTCTCCAACCCCAAC</t>
  </si>
  <si>
    <t>CCTCCCAACCCCAGCTCTCCAACCCCAAC</t>
  </si>
  <si>
    <t>rs4345987</t>
  </si>
  <si>
    <t>CAACACCCAGCCCCCCAACCCCCTGCAAATTTTC</t>
  </si>
  <si>
    <t>CAACACCCAGCCCCCCAACCCCCCGCAAATTTTC</t>
  </si>
  <si>
    <t>rs4346434</t>
  </si>
  <si>
    <t>GGGGCTGGAGGAAAAGGG</t>
  </si>
  <si>
    <t>GGGGTTGGAGGAAAAGGG</t>
  </si>
  <si>
    <t>rs434699</t>
  </si>
  <si>
    <t>GGTGGGGGGGTGGCAGGAAATGAGG</t>
  </si>
  <si>
    <t>GGTGGGGGGGTGGCATGAAATGAGG</t>
  </si>
  <si>
    <t>rs4347563</t>
  </si>
  <si>
    <t>CTTACCCGACCCCTGCCCCTGGCTC</t>
  </si>
  <si>
    <t>CTTACCTGACCCCTGCCCCTGGCTC</t>
  </si>
  <si>
    <t>rs434841</t>
  </si>
  <si>
    <t>CCCAGCCCCAGCCCCAGTGCCCTCCATCCCAGTTACTAATCCCTACCCCCCTTTCC</t>
  </si>
  <si>
    <t>CCCAGCCCCAGCCCCAGTGCCCTCCGTCCCAGTTACTAATCCCTACCCCCCTTTCC</t>
  </si>
  <si>
    <t>rs4348801</t>
  </si>
  <si>
    <t>CAAATGTGCCTCCCACCCCCACCATCCATACTC</t>
  </si>
  <si>
    <t>CAAATGTGCCTCCCACCCCCACCATCCACACTC</t>
  </si>
  <si>
    <t>rs4349086</t>
  </si>
  <si>
    <t>GGGATGAAGGGGGAGGATGGGGAAAAG</t>
  </si>
  <si>
    <t>GGGATGAAGAGGGAGGATGGGGAAAAG</t>
  </si>
  <si>
    <t>rs4350392</t>
  </si>
  <si>
    <t>CCTACCTCCACTGCCACTCCC</t>
  </si>
  <si>
    <t>CCTACCTCCACTGCCCCTCCC</t>
  </si>
  <si>
    <t>rs4351353</t>
  </si>
  <si>
    <t>GCAGGGAGTTGGGGGTTG</t>
  </si>
  <si>
    <t>GCAGGGAGATGGGGGTTG</t>
  </si>
  <si>
    <t>rs4354297</t>
  </si>
  <si>
    <t>CCTTCCATCCCCTCCCTGAAGTCCC</t>
  </si>
  <si>
    <t>CCTTCCATCCCCTCGCTGAAGTCCC</t>
  </si>
  <si>
    <t>rs4357753</t>
  </si>
  <si>
    <t>CCCACTTGCCTCCCCTCC</t>
  </si>
  <si>
    <t>CCCATTTGCCTCCCCTCC</t>
  </si>
  <si>
    <t>rs435802</t>
  </si>
  <si>
    <t>CCCCTCAAGGTTCTTCCCC</t>
  </si>
  <si>
    <t>CCCCTCAAGGTCCTTCCCC</t>
  </si>
  <si>
    <t>rs4360287</t>
  </si>
  <si>
    <t>GGGAGGAGGGTGGAAAGAGG</t>
  </si>
  <si>
    <t>GGGAGGAGGGAGGAAAGAGG</t>
  </si>
  <si>
    <t>CAAGCCCCACTCCCAGACCCCACCCCAGCGCCAGACTC</t>
  </si>
  <si>
    <t>CAAGCCCCACTCCCAGTCCCCACCCCAGCGCCAGACTC</t>
  </si>
  <si>
    <t>rs4363059</t>
  </si>
  <si>
    <t>GGAGAGGGGGCTATGGG</t>
  </si>
  <si>
    <t>GGAGAGGGGGCTTTGGG</t>
  </si>
  <si>
    <t>GCTGTGGTTCGGGGGGTGGGGGATTAATG</t>
  </si>
  <si>
    <t>GCTGTGGTTTGGGGGGTGGGGGATTAATG</t>
  </si>
  <si>
    <t>rs4368879</t>
  </si>
  <si>
    <t>CCCCATCGCTTACTGACCCC</t>
  </si>
  <si>
    <t>CTCCATCGCTTACTGACCCC</t>
  </si>
  <si>
    <t>CTTCCCTCCCCCACCCTGCCCTACCTCC</t>
  </si>
  <si>
    <t>CTTCCCTCCCCGACCCTGCCCTACCTCC</t>
  </si>
  <si>
    <t>rs4374209</t>
  </si>
  <si>
    <t>GGACAGAGTTAGGGAGGGGGGATGAAAG</t>
  </si>
  <si>
    <t>GGCCAGAGTTAGGGAGGGGGGATGAAAG</t>
  </si>
  <si>
    <t>rs4375449</t>
  </si>
  <si>
    <t>GGGGATACAGGTGGTCGGGG</t>
  </si>
  <si>
    <t>GGGGATGCAGGTGGTCGGGG</t>
  </si>
  <si>
    <t>GCAATGGGAGGGATGGGGGAGGAAGATGGCTG</t>
  </si>
  <si>
    <t>GCAATGGGAGGGATGGGGGAGGAAGGTGGCTG</t>
  </si>
  <si>
    <t>rs4375794</t>
  </si>
  <si>
    <t>GGCGTGGGTCATGGGGTGGTAGTCGGGGTGTGTGG</t>
  </si>
  <si>
    <t>GGCGTGGGTCATGGGGTGGTAGTCGGGGTGCGTGG</t>
  </si>
  <si>
    <t>rs4377248</t>
  </si>
  <si>
    <t>CAGCCCCAAGTCACCCCCACAGC</t>
  </si>
  <si>
    <t>CAGCCCCAAGTCACCCCAACAGC</t>
  </si>
  <si>
    <t>rs4377754</t>
  </si>
  <si>
    <t>GGGGTGGACGGGGAATGTGGTG</t>
  </si>
  <si>
    <t>GGGGTGGATGGGGAATGTGGTG</t>
  </si>
  <si>
    <t>GTTTTCAAGGGGAGGAGGGGAGGG</t>
  </si>
  <si>
    <t>GTTTTCAAGGTGAGGAGGGGAGGG</t>
  </si>
  <si>
    <t>GGAACCAGAGGGGTGGGATGGGGGACAG</t>
  </si>
  <si>
    <t>GGAACCGGAGGGGTGGGATGGGGGACAG</t>
  </si>
  <si>
    <t>GGAGGGTGGAGGCCGGGGTGCGG</t>
  </si>
  <si>
    <t>GGAGGGTGGAGGCCAGGGTGCGG</t>
  </si>
  <si>
    <t>rs4380522</t>
  </si>
  <si>
    <t>CCTCCCCGATATTGCTCCCC</t>
  </si>
  <si>
    <t>CCTCCCTGATATTGCTCCCC</t>
  </si>
  <si>
    <t>rs4380628</t>
  </si>
  <si>
    <t>GAAAGGGGAGGAAAAGTGGGAAG</t>
  </si>
  <si>
    <t>GAAAGGGGAGGAAGAGTGGGAAG</t>
  </si>
  <si>
    <t>rs4383507</t>
  </si>
  <si>
    <t>GCGGCTGGGAGAGGATGGGGTTTGTG</t>
  </si>
  <si>
    <t>GTGGCTGGGAGAGGATGGGGTTTGTG</t>
  </si>
  <si>
    <t>GGAAGTGGGGCTGAAAAGGGGATGGGATAGGGAGTAGG</t>
  </si>
  <si>
    <t>GGAAGTGGGGCTGAAAAGGGGATGGGATAGGGGGTAGG</t>
  </si>
  <si>
    <t>rs4387355</t>
  </si>
  <si>
    <t>GGGGGTGCAGGCACTGGGG</t>
  </si>
  <si>
    <t>GGGGGTGCAGCCACTGGGG</t>
  </si>
  <si>
    <t>rs4387544</t>
  </si>
  <si>
    <t>CATCACCCCTTCTTTAACCCC</t>
  </si>
  <si>
    <t>CATCACCCCTTCCTTAACCCC</t>
  </si>
  <si>
    <t>rs4388135</t>
  </si>
  <si>
    <t>GTATGGGAAAGAGGGGTGG</t>
  </si>
  <si>
    <t>GTATGGGAAAGAGGTGTGG</t>
  </si>
  <si>
    <t>rs4389680</t>
  </si>
  <si>
    <t>ACATGATCTGCCCCCCC</t>
  </si>
  <si>
    <t>CCATGATCTGCCCCCCC</t>
  </si>
  <si>
    <t>rs4392595</t>
  </si>
  <si>
    <t>CCAGCCCTCCCCACCGTGAC</t>
  </si>
  <si>
    <t>CCAGCCCTCCCCACCATGAC</t>
  </si>
  <si>
    <t>rs439381</t>
  </si>
  <si>
    <t>GTTTTATGGTGGGGGGGTGTCGTAGGGGAATGTG</t>
  </si>
  <si>
    <t>GTTTTATGGTGGGGGGCTGTCGTAGGGGAATGTG</t>
  </si>
  <si>
    <t>rs439406</t>
  </si>
  <si>
    <t>CACCCCCAGGCTGAGCCCCCC</t>
  </si>
  <si>
    <t>CAACCCCAGGCTGAGCCCCCC</t>
  </si>
  <si>
    <t>rs4397475</t>
  </si>
  <si>
    <t>CCTTTGCCACCTCCCTCCCCCAGTTTTGTCC</t>
  </si>
  <si>
    <t>CCTTTGTCACCTCCCTCCCCCAGTTTTGTCC</t>
  </si>
  <si>
    <t>rs4398161</t>
  </si>
  <si>
    <t>GAATAAGGGAGAGGTGGGGCAGGGGCCAGGGTACAGG</t>
  </si>
  <si>
    <t>GAATAAGGGAGAGGTGGGGCAGGGGCCAGGGTGCAGG</t>
  </si>
  <si>
    <t>GGGCTGGCGAGATGGGAGGTG</t>
  </si>
  <si>
    <t>GGGCTGGGGAGATGGGAGGTG</t>
  </si>
  <si>
    <t>GGATAATGGGGTAGGGACTGGGGTCTATG</t>
  </si>
  <si>
    <t>GGGTAATGGGGTAGGGACTGGGGTCTATG</t>
  </si>
  <si>
    <t>rs4398925</t>
  </si>
  <si>
    <t>CCTCAGACACTCCCCCAGCCCTGCTCCTTT</t>
  </si>
  <si>
    <t>CCTCAGACACTCCCCCAGCCCTGCTCCTTC</t>
  </si>
  <si>
    <t>rs439960</t>
  </si>
  <si>
    <t>GTGAAGGAGAGGGGGCACGGAAGCAG</t>
  </si>
  <si>
    <t>GTGAAGGAGAGGGGGCAGGGAAGCAG</t>
  </si>
  <si>
    <t>GGCTGATTGTGGGGCTCGGGCGGGG</t>
  </si>
  <si>
    <t>GGCTGATGGTGGGGCTCGGGCGGGG</t>
  </si>
  <si>
    <t>rs4402521</t>
  </si>
  <si>
    <t>AGGGCACTGGGGCCTGGAGG</t>
  </si>
  <si>
    <t>GGGGCACTGGGGCCTGGAGG</t>
  </si>
  <si>
    <t>CCTCTTTCTCTTCCTCTCCCTCCTCCTCCTCCTCCTCC</t>
  </si>
  <si>
    <t>CCTCTTTCTCTTCCTCCCCCTCCTCCTCCTCCTCCTCC</t>
  </si>
  <si>
    <t>GGGAGAGGATGTGAGGGCGGGGGAGG</t>
  </si>
  <si>
    <t>GGGAAAGGATGTGAGGGCGGGGGAGG</t>
  </si>
  <si>
    <t>GGGGGTGAGGGACAAGGGGAAGGAG</t>
  </si>
  <si>
    <t>GGGGGTGAGGGGCAAGGGGAAGGAG</t>
  </si>
  <si>
    <t>rs4410279</t>
  </si>
  <si>
    <t>CCCTCCCCTCAACCGTCACCCAC</t>
  </si>
  <si>
    <t>CCCTCCCCTCAACCGTCACCCCC</t>
  </si>
  <si>
    <t>CACCAGCCCCTGCCCCCTTCCCGAC</t>
  </si>
  <si>
    <t>CGCCAGCCCCTGCCCCCTTCCCGAC</t>
  </si>
  <si>
    <t>CTCCCAGCCCCACCCTT</t>
  </si>
  <si>
    <t>CTCCCAGCCCCACCCTC</t>
  </si>
  <si>
    <t>GGGGGCAGGGAAGGT</t>
  </si>
  <si>
    <t>GGGGGCAGGGAAGGG</t>
  </si>
  <si>
    <t>CTCCCCCCCCTGTGTCC</t>
  </si>
  <si>
    <t>TTCCCCCCCCTGTGTCC</t>
  </si>
  <si>
    <t>rs4415205</t>
  </si>
  <si>
    <t>GCTTAGGAGGATGGGGGGCAGAAATTCAGGGAGGGG</t>
  </si>
  <si>
    <t>GCTTGGGAGGATGGGGGGCAGAAATTCAGGGAGGGG</t>
  </si>
  <si>
    <t>rs441549</t>
  </si>
  <si>
    <t>CCCAGATCCCCCCTGCTGCC</t>
  </si>
  <si>
    <t>CCCAGGTCCCCCCTGCTGCC</t>
  </si>
  <si>
    <t>GCTGGGGCCAGGGGATGGGTGCGG</t>
  </si>
  <si>
    <t>GCTGGGGCCAGGGGATGGGCGCGG</t>
  </si>
  <si>
    <t>CCCTCCACTGGCCCTTGACCCCATCAGTGTC</t>
  </si>
  <si>
    <t>CCCTCCACTGGCCCCTGACCCCATCAGTGTC</t>
  </si>
  <si>
    <t>rs4418361</t>
  </si>
  <si>
    <t>CATCCCATACCCCACAACCTCATGCCCAC</t>
  </si>
  <si>
    <t>CATCCCATACCCCACAACCTCACGCCCAC</t>
  </si>
  <si>
    <t>rs4420078</t>
  </si>
  <si>
    <t>GGGGCCAGTAGGGGAGGG</t>
  </si>
  <si>
    <t>GGGGCCGGTAGGGGAGGG</t>
  </si>
  <si>
    <t>rs4420362</t>
  </si>
  <si>
    <t>GATACCTGGGGTGGGGGCGGGGGGGGGGGGAGAACTGTGTAG</t>
  </si>
  <si>
    <t>GATACCTGGGGTGGGGGCGGGGGGGGGGGGAGAACTGTGTAA</t>
  </si>
  <si>
    <t>rs4420668</t>
  </si>
  <si>
    <t>GGGTGAAGCTCAGGTTGGGGG</t>
  </si>
  <si>
    <t>GGGTGAAGCTCGGGTTGGGGG</t>
  </si>
  <si>
    <t>rs442075</t>
  </si>
  <si>
    <t>CACCCCTTATCCCCCCCAATAGCCACAGC</t>
  </si>
  <si>
    <t>CACCCCTTATCCCCCCCAGTAGCCACAGC</t>
  </si>
  <si>
    <t>rs4422558</t>
  </si>
  <si>
    <t>GGGTGGGAGGGGAAAGG</t>
  </si>
  <si>
    <t>GGCTGGGAGGGGAAAGG</t>
  </si>
  <si>
    <t>GGGATAGGGGAGACAGGGGTGG</t>
  </si>
  <si>
    <t>GGGATAGGGGAGACAGGGGCGG</t>
  </si>
  <si>
    <t>rs4428145</t>
  </si>
  <si>
    <t>TGCCTTTTCCCTCCCCCTTTC</t>
  </si>
  <si>
    <t>CGCCTTTTCCCTCCCCCTTTC</t>
  </si>
  <si>
    <t>rs4428539</t>
  </si>
  <si>
    <t>CACCCCTCCCTGCCTCACCCCTATCC</t>
  </si>
  <si>
    <t>CGCCCCTCCCTGCCTCACCCCTATCC</t>
  </si>
  <si>
    <t>GGAGGGTGGGAGGAGGGT</t>
  </si>
  <si>
    <t>GGAGGGTGGGAGGAGGGG</t>
  </si>
  <si>
    <t>GTGTTGTGGGGGGAGGGGGAGGCAG</t>
  </si>
  <si>
    <t>GTGTTGTTGGGGGAGGGGGAGGCAG</t>
  </si>
  <si>
    <t>rs4431452</t>
  </si>
  <si>
    <t>GTTTTTAGGGGGTATGGGGGAAGG</t>
  </si>
  <si>
    <t>GTTTTTGGGGGGTATGGGGGAAGG</t>
  </si>
  <si>
    <t>CAGCCCCCTACATCACCCTAAATCCCCCTATCTTC</t>
  </si>
  <si>
    <t>CAGCCCCCTACATCACCCTAAATCCACCTATCTTC</t>
  </si>
  <si>
    <t>rs4434391</t>
  </si>
  <si>
    <t>CCAGCATCCCAGAATCCCCC</t>
  </si>
  <si>
    <t>CCAGCATCTCAGAATCCCCC</t>
  </si>
  <si>
    <t>rs443485</t>
  </si>
  <si>
    <t>GGAAAGGTAGGGTTTGGGGAAAGGCTTGG</t>
  </si>
  <si>
    <t>GGAGAGGTAGGGTTTGGGGAAAGGCTTGG</t>
  </si>
  <si>
    <t>rs4436408</t>
  </si>
  <si>
    <t>GAGGGTAGGGGTCAGGAGGTTTG</t>
  </si>
  <si>
    <t>GAGGGTGGGGGTCAGGAGGTTTG</t>
  </si>
  <si>
    <t>rs4440948</t>
  </si>
  <si>
    <t>GGGGCAAGAGCCAGGGGAGGAGGGGCCTTTG</t>
  </si>
  <si>
    <t>GGGGCAAGAGCCAGGGGAGGAGGGGCCTTTA</t>
  </si>
  <si>
    <t>rs4441</t>
  </si>
  <si>
    <t>GGTGACAGGGTAGTTGGGGGAAG</t>
  </si>
  <si>
    <t>GGCGACAGGGTAGTTGGGGGAAG</t>
  </si>
  <si>
    <t>rs4441957</t>
  </si>
  <si>
    <t>CTCCTCTGAGCCCAGCCCCCTTGACTTCC</t>
  </si>
  <si>
    <t>CTCCTCTGAGCCCAGCCCCCTTGACTTCT</t>
  </si>
  <si>
    <t>rs444274</t>
  </si>
  <si>
    <t>CCTAGGGGGTTAGGTGGG</t>
  </si>
  <si>
    <t>GCTAGGGGGTTAGGTGGG</t>
  </si>
  <si>
    <t>rs4443044</t>
  </si>
  <si>
    <t>GTTGGATGCAGGGGAGGGGTG</t>
  </si>
  <si>
    <t>GCTGGATGCAGGGGAGGGGTG</t>
  </si>
  <si>
    <t>rs4446432</t>
  </si>
  <si>
    <t>GGGGTAGGGGAGAGGTT</t>
  </si>
  <si>
    <t>GGGGTAGGGGAGAGGTG</t>
  </si>
  <si>
    <t>CCCGTCACAGCCGCCACCCCTCACCGGCCCTCCACCCATCCCTAACTCCTTAACC</t>
  </si>
  <si>
    <t>CCCGTCACAGCCGCCACCCCTCACCGGCCCTCCACCCACCCCTAACTCCTTAACC</t>
  </si>
  <si>
    <t>rs4448134</t>
  </si>
  <si>
    <t>GGGAAAGGACTCGGGGAGA</t>
  </si>
  <si>
    <t>GGGAAAGGACTCGGGGAGG</t>
  </si>
  <si>
    <t>CCCCCTGCGTCCCAAAAGCCCTGCCCCGCAAAAGCCC</t>
  </si>
  <si>
    <t>CCCCCTGCGTCCCAAAAGCCCTTCCCCGCAAAAGCCC</t>
  </si>
  <si>
    <t>rs4449884</t>
  </si>
  <si>
    <t>GGATTTTGGGGGTGGGAAGGTAGGTTTGAG</t>
  </si>
  <si>
    <t>GGATTTTGGGGGTGGGAAGGTAGGGTTGAG</t>
  </si>
  <si>
    <t>rs4450598</t>
  </si>
  <si>
    <t>GGGTATCATGGGGGAAGG</t>
  </si>
  <si>
    <t>GGGTGTCATGGGGGAAGG</t>
  </si>
  <si>
    <t>rs4451288</t>
  </si>
  <si>
    <t>GGGGTTGTGGGGCACGGCTGG</t>
  </si>
  <si>
    <t>GGGGTTGTGGGGCAGGGCTGG</t>
  </si>
  <si>
    <t>rs4451939</t>
  </si>
  <si>
    <t>GATTTTGGGTGTGTGGATGGGGCTG</t>
  </si>
  <si>
    <t>GATTTGGGGTGTGTGGATGGGGCTG</t>
  </si>
  <si>
    <t>rs445262</t>
  </si>
  <si>
    <t>CTCCATTCCCCTGTCACCCGTTCACAC</t>
  </si>
  <si>
    <t>CTCCATTCCCCCGTCACCCGTTCACAC</t>
  </si>
  <si>
    <t>GCTCAGAGGAATGAGGGAGGGAGAG</t>
  </si>
  <si>
    <t>GCTCAGGGGAATGAGGGAGGGAGAG</t>
  </si>
  <si>
    <t>GGAGAAGGGGGTAGGTGGAGGAGAGGTCTGAGGG</t>
  </si>
  <si>
    <t>GGAGAAGGGGGTAGGTGGAGGAGAGGTCTGGGGG</t>
  </si>
  <si>
    <t>CCCCTCCCCTGCCCCACTCATGC</t>
  </si>
  <si>
    <t>CCCCTCCCCTGCCCCGCTCATGC</t>
  </si>
  <si>
    <t>rs4460184</t>
  </si>
  <si>
    <t>CACATGGGGGAAAGAGGGGTTTG</t>
  </si>
  <si>
    <t>GACATGGGGGAAAGAGGGGTTTG</t>
  </si>
  <si>
    <t>rs4462536</t>
  </si>
  <si>
    <t>GCAGAGAGCAGGGAGGGGGAAAGACTTCGGG</t>
  </si>
  <si>
    <t>GCAGAGGGCAGGGAGGGGGAAAGACTTCGGG</t>
  </si>
  <si>
    <t>GGCTGGGGAGGGGAGGGGGCAGGACAAG</t>
  </si>
  <si>
    <t>GGCTAGGGAGGGGAGGGGGCAGGACAAG</t>
  </si>
  <si>
    <t>rs4463741</t>
  </si>
  <si>
    <t>GGCAGGGAGGTGAGGGAAAGGTAGGATGG</t>
  </si>
  <si>
    <t>rs4464081</t>
  </si>
  <si>
    <t>CCCCTGCAACCCAGGCACCC</t>
  </si>
  <si>
    <t>CCCCCGCAACCCAGGCACCC</t>
  </si>
  <si>
    <t>CCAGCACACCCCCTCTCGCCCCCTTTCCTCTCCATCTC</t>
  </si>
  <si>
    <t>CCAGCACACCCCCTCTCACCCCCTTTCCTCTCCATCTC</t>
  </si>
  <si>
    <t>GAGGGGCCGGGGGCACTG</t>
  </si>
  <si>
    <t>GAGGGGCCGGGGGCGCTG</t>
  </si>
  <si>
    <t>rs4469422</t>
  </si>
  <si>
    <t>CGCTCCTCTTCCGCCCCCGCCCCACCCCCGGCCGCAGCCCTCTCCGCCTCCCCACCCACTCGTCAC</t>
  </si>
  <si>
    <t>CGCTCCTCTTCCGCCCCCGCCCCACCCCCGGCCGCAGCCCTCTCCGCCTCCCCTCCCACTCGTCAC</t>
  </si>
  <si>
    <t>rs4474661</t>
  </si>
  <si>
    <t>CTCCTCTTCCCCATCCTCCC</t>
  </si>
  <si>
    <t>CTTCTCTTCCCCATCCTCCC</t>
  </si>
  <si>
    <t>GAGGCAGACGGTGGGGCTGGGGGGTCCCGGG</t>
  </si>
  <si>
    <t>GAGGCAGACGGTGGGGCTGGGGGGTCCCAGG</t>
  </si>
  <si>
    <t>rs4476997</t>
  </si>
  <si>
    <t>CCCCGCAGCTGCCCCGC</t>
  </si>
  <si>
    <t>CCCCGCAGCTGCCCCAC</t>
  </si>
  <si>
    <t>rs4479698</t>
  </si>
  <si>
    <t>GTAAGAGTTTGGGATGGGGACTGTGTGGAGG</t>
  </si>
  <si>
    <t>GTAGGAGTTTGGGATGGGGACTGTGTGGAGG</t>
  </si>
  <si>
    <t>rs4481181</t>
  </si>
  <si>
    <t>CCAACCTATACCCCACACACCCCTGCAAC</t>
  </si>
  <si>
    <t>CCAACCTACACCCCACACACCCCTGCAAC</t>
  </si>
  <si>
    <t>CCCACCTGCCCTACTTCCC</t>
  </si>
  <si>
    <t>CCCACCTGCCCCACTTCCC</t>
  </si>
  <si>
    <t>rs44883</t>
  </si>
  <si>
    <t>GGAGTTGGGTCGGGGGTG</t>
  </si>
  <si>
    <t>GGAGTTGGGTTGGGGGTG</t>
  </si>
  <si>
    <t>GACTTGGGGCTGATGGGGGTAACACAGTGGG</t>
  </si>
  <si>
    <t>GACTTGGGGCTGATGGGGGGAACACAGTGGG</t>
  </si>
  <si>
    <t>rs4493414</t>
  </si>
  <si>
    <t>GGAGGGGCTGAGAAATGGGGG</t>
  </si>
  <si>
    <t>GGAGGGGCTGAGGAATGGGGG</t>
  </si>
  <si>
    <t>rs4493656</t>
  </si>
  <si>
    <t>GGAAAGAGGGGGAGAAG</t>
  </si>
  <si>
    <t>GGGAAGAGGGGGAGAAG</t>
  </si>
  <si>
    <t>GGACTAAATTTGGGAGGGGGGCGGTTATATAG</t>
  </si>
  <si>
    <t>GGACTAAATTTGGGAGGGGGGCGGCTATATAG</t>
  </si>
  <si>
    <t>GGGCTGGCAGGGGCGGGGACAGGGGTAGGCTGGGAG</t>
  </si>
  <si>
    <t>GGGCTGGCAGGGGCGGGGGCAGGGGTAGGCTGGGAG</t>
  </si>
  <si>
    <t>rs4497383</t>
  </si>
  <si>
    <t>GAGGCAATGTCTTGGGGGGAGTCTAGG</t>
  </si>
  <si>
    <t>GAGGCAATGTCTGGGGGGGAGTCTAGG</t>
  </si>
  <si>
    <t>rs4501042</t>
  </si>
  <si>
    <t>CCTTTTCCCCATTCCCCTTGATGC</t>
  </si>
  <si>
    <t>TCTTTTCCCCATTCCCCTTGATGC</t>
  </si>
  <si>
    <t>GGAGAGGGTAGGAGGGGGACAAGG</t>
  </si>
  <si>
    <t>GGAGGGGGTAGGAGGGGGACAAGG</t>
  </si>
  <si>
    <t>GTGGGTGGGATGTGGGTGGG</t>
  </si>
  <si>
    <t>GTGGGTGGGATGTGGGTGTG</t>
  </si>
  <si>
    <t>rs4503849</t>
  </si>
  <si>
    <t>GAGTAACTGGGGGAGTGGGGTGGGTAGAATAGG</t>
  </si>
  <si>
    <t>GAGTAACTGGGGGAGTGGGGTGGGTAGAATACG</t>
  </si>
  <si>
    <t>rs4509581</t>
  </si>
  <si>
    <t>GGGTAAGGGGTGGGGCATGGTGG</t>
  </si>
  <si>
    <t>GAGTAAGGGGTGGGGCATGGTGG</t>
  </si>
  <si>
    <t>rs4509952</t>
  </si>
  <si>
    <t>CTCACAAACACTCCCCGCCCC</t>
  </si>
  <si>
    <t>CTCACAAACACTCCCCACCCC</t>
  </si>
  <si>
    <t>GTGGGGTAGCCTGGGTGGTGGGGCTCCGGGAGG</t>
  </si>
  <si>
    <t>GTGGGGTAGCCTGGGTGGTGGGGCTCTGGGAGG</t>
  </si>
  <si>
    <t>rs4512161</t>
  </si>
  <si>
    <t>GAGGGGCGGGGCTTGGACAAG</t>
  </si>
  <si>
    <t>GAGGGGCGGGGCTTAGACAAG</t>
  </si>
  <si>
    <t>CAGCCCTCCCTCTCTCCCACTCCCCGCTTTCCCAGTCC</t>
  </si>
  <si>
    <t>CAGCCCTCCCTCTCTCCCCCTCCCCGCTTTCCCAGTCC</t>
  </si>
  <si>
    <t>rs4516479</t>
  </si>
  <si>
    <t>GGGTGGAAGGCAGGCAGGGGCGGG</t>
  </si>
  <si>
    <t>GGGTGAAAGGCAGGCAGGGGCGGG</t>
  </si>
  <si>
    <t>rs4516970</t>
  </si>
  <si>
    <t>GGGCATGACAGGAGGGGGCAG</t>
  </si>
  <si>
    <t>GGGCATGACGGGAGGGGGCAG</t>
  </si>
  <si>
    <t>CCCACCTCCCCTGTCCCTC</t>
  </si>
  <si>
    <t>CCCACCTCCCCTATCCCTC</t>
  </si>
  <si>
    <t>GTGGGGAGGAAACATGGGGTTGG</t>
  </si>
  <si>
    <t>GTGGGGATGAAACATGGGGTTGG</t>
  </si>
  <si>
    <t>GATGGGGGCCGAGGGAGGTGGGCAG</t>
  </si>
  <si>
    <t>GGTGGGGGCCGAGGGAGGTGGGCAG</t>
  </si>
  <si>
    <t>CATCAGTTCCCACCCCCCGATGGTGCATCCCC</t>
  </si>
  <si>
    <t>CACCAGTTCCCACCCCCCGATGGTGCATCCCC</t>
  </si>
  <si>
    <t>rs4524629</t>
  </si>
  <si>
    <t>CCTCCCCCCCAAAATCACTC</t>
  </si>
  <si>
    <t>CCTCCCCCCCAAAATCACAC</t>
  </si>
  <si>
    <t>CCCAACACCATTACCCCC</t>
  </si>
  <si>
    <t>CCCAACACCATTCCCCCC</t>
  </si>
  <si>
    <t>CTCTTCCTTCCCTTGCCCCCCCATCCCCCAACATGCCC</t>
  </si>
  <si>
    <t>CTCTTCCTTCCCTTGCCCCCCCATCCCCCAACAGGCCC</t>
  </si>
  <si>
    <t>CCCCATATTTCCCCCGCCCCAACACATGC</t>
  </si>
  <si>
    <t>CCCCATATTTCCCCCACCCCAACACATGC</t>
  </si>
  <si>
    <t>rs4534502</t>
  </si>
  <si>
    <t>GTCTCATTTGGGGATAGGGGAAAATTATG</t>
  </si>
  <si>
    <t>GTGTCATTTGGGGATAGGGGAAAATTATG</t>
  </si>
  <si>
    <t>rs4535703</t>
  </si>
  <si>
    <t>CCCAACCTTGGCTCCCTCCCC</t>
  </si>
  <si>
    <t>CCCAACCTCGGCTCCCTCCCC</t>
  </si>
  <si>
    <t>rs4536164</t>
  </si>
  <si>
    <t>CATATTGTCCCTCCTCCCCCAACGAATAC</t>
  </si>
  <si>
    <t>CATATTGTCCCTCCTCCCCCCACGAATAC</t>
  </si>
  <si>
    <t>rs4536261</t>
  </si>
  <si>
    <t>GGACAGTGGGGCAGAACGGGGACTAGAGGG</t>
  </si>
  <si>
    <t>GGACAGTGGGGTAGAACGGGGACTAGAGGG</t>
  </si>
  <si>
    <t>rs4536493</t>
  </si>
  <si>
    <t>CCACCTCCCAAACCCCTTCTATCCCATCACCCTGCTTCCCCTGTCTGCCCCAAGACC</t>
  </si>
  <si>
    <t>CCACCTCCCAAACCCCTTCTATCCCATCACCCTGCTTCCCCTGTCTGCCCCGAGACC</t>
  </si>
  <si>
    <t>rs4537610</t>
  </si>
  <si>
    <t>CACCCTCCCCTATCTTTCCTC</t>
  </si>
  <si>
    <t>CACCCTTCCCTATCTTTCCTC</t>
  </si>
  <si>
    <t>rs4537695</t>
  </si>
  <si>
    <t>CAGGAGAGGGGTGGGGGACGGG</t>
  </si>
  <si>
    <t>GAGGAGAGGGGTGGGGGACGGG</t>
  </si>
  <si>
    <t>GAGGGTAAAGTGGGGAGGAGGGGCCGG</t>
  </si>
  <si>
    <t>GAGGGTAAAGTGGGGAGGAGGGGCCAG</t>
  </si>
  <si>
    <t>rs4538920</t>
  </si>
  <si>
    <t>GAAATTTTTTGGGGGGATGGTATGGAGAG</t>
  </si>
  <si>
    <t>GAAATTTTTGGGGGGGATGGTATGGAGAG</t>
  </si>
  <si>
    <t>GGGTCTGGGGTGATGGGAGAGGGCAGCTGGGAGG</t>
  </si>
  <si>
    <t>rs4542665</t>
  </si>
  <si>
    <t>GTGGGGGCCGCTGTGTGGGGTG</t>
  </si>
  <si>
    <t>GTGGGGGACGCTGTGTGGGGTG</t>
  </si>
  <si>
    <t>rs454434</t>
  </si>
  <si>
    <t>CCATTTCCCCTCCCTAGGCCCC</t>
  </si>
  <si>
    <t>CCACTTCCCCTCCCTAGGCCCC</t>
  </si>
  <si>
    <t>rs4544732</t>
  </si>
  <si>
    <t>CCTATATAATCCCCCAGCCCATTTCC</t>
  </si>
  <si>
    <t>CCTACATAATCCCCCAGCCCATTTCC</t>
  </si>
  <si>
    <t>rs4545118</t>
  </si>
  <si>
    <t>GGAAGTGCCGAGGGGGAGGGCCAGGGGTGGAG</t>
  </si>
  <si>
    <t>GGAAGTGCCGAGGGGGCGGGCCAGGGGTGGAG</t>
  </si>
  <si>
    <t>rs4545165</t>
  </si>
  <si>
    <t>CCCCTTTCCCTGCACCACACCCAGTCCCTGCTCTGCCC</t>
  </si>
  <si>
    <t>CCCCTTTCCCTGCACCACACCCAGTCCCTGCTCTCCCC</t>
  </si>
  <si>
    <t>rs4545434</t>
  </si>
  <si>
    <t>CCTCACAGCTACCCTCCCCCTTCCCAC</t>
  </si>
  <si>
    <t>CCTCACAGCTACCCTCCCCCTTCTCAC</t>
  </si>
  <si>
    <t>GGGAATCTAAAAGGAGGGGGTGATCGGGAGCGGGG</t>
  </si>
  <si>
    <t>GGGAATCTAAAAGGAGGGGGTGGTCGGGAGCGGGG</t>
  </si>
  <si>
    <t>CTCTATATCCCCCCTCCTCTTCCCTAACCCCATTCC</t>
  </si>
  <si>
    <t>CTCTATATCCCCCCTCCTCTTCCCTAACCCGATTCC</t>
  </si>
  <si>
    <t>rs4551318</t>
  </si>
  <si>
    <t>CCCCATTCCCACCTGACTCC</t>
  </si>
  <si>
    <t>CCCCGTTCCCACCTGACTCC</t>
  </si>
  <si>
    <t>GGGCATGAGGGGGACATGGGGCCTGG</t>
  </si>
  <si>
    <t>GGGCATGAGGGGGACATGGGGCCCGG</t>
  </si>
  <si>
    <t>rs4556630</t>
  </si>
  <si>
    <t>GAGTCTGAGGTAACTGGGGG</t>
  </si>
  <si>
    <t>GGGTCTGAGGTAACTGGGGG</t>
  </si>
  <si>
    <t>rs4560878</t>
  </si>
  <si>
    <t>CCTCTTCTCTCTTCCCTCTCC</t>
  </si>
  <si>
    <t>CCCCTTCTCTCTTCCCTCTCC</t>
  </si>
  <si>
    <t>rs4561090</t>
  </si>
  <si>
    <t>GGGTAGGTTTGGGGAGGAGGGAAAG</t>
  </si>
  <si>
    <t>GGATAGGTTTGGGGAGGAGGGAAAG</t>
  </si>
  <si>
    <t>CTACCTTCCCCTACCCCACCCCTCCCTTTGCCCCCAAC</t>
  </si>
  <si>
    <t>CTACCTTCCCCTACTCCACCCCTCCCTTTGCCCCCAAC</t>
  </si>
  <si>
    <t>GGGTTTCAAAGGTTGGGGGTGTAAGAATGGGGAG</t>
  </si>
  <si>
    <t>GGGTTTCAAAGGTGGGGGGTGTAAGAATGGGGAG</t>
  </si>
  <si>
    <t>rs4571021</t>
  </si>
  <si>
    <t>GAGAGTGAGAGGGGGGTGGGTGTTG</t>
  </si>
  <si>
    <t>GAGAGTGAGAAGGGGGTGGGTGTTG</t>
  </si>
  <si>
    <t>CCTCCCGTCCGCCCTTATCCCTTCTCCCTCC</t>
  </si>
  <si>
    <t>CCTCCCGTCCGCCCTCATCCCTTCTCCCTCC</t>
  </si>
  <si>
    <t>CATTCTGCCCCTGGCCCCTCCCAAATATC</t>
  </si>
  <si>
    <t>CATTCTGCCCCTGGCCCCTCCCAAATCTC</t>
  </si>
  <si>
    <t>rs4574651</t>
  </si>
  <si>
    <t>CTGTTTCCCCCTCCCTCCTCCTTTCTTCT</t>
  </si>
  <si>
    <t>CTGTTTCCCCCTCCCTCCTCCTTTCTTCC</t>
  </si>
  <si>
    <t>rs4577242</t>
  </si>
  <si>
    <t>CCCCCCTAATTCAGCCTCACC</t>
  </si>
  <si>
    <t>CCCCCCTAATTCAGCCTCATC</t>
  </si>
  <si>
    <t>GGCAAGGGTTTGGATGGGGAAAGGGAGGAGGAGGGTG</t>
  </si>
  <si>
    <t>GGCAAGGGTTTGGATGGGGAAAGGGAGGAGAAGGGTG</t>
  </si>
  <si>
    <t>rs4579857</t>
  </si>
  <si>
    <t>GTGAAGGGGGAGACGGGAATGG</t>
  </si>
  <si>
    <t>GTGAAGGGGGAGACAGGAATGG</t>
  </si>
  <si>
    <t>CCTAATCTCCCCCTCCCCTTCCTCGGC</t>
  </si>
  <si>
    <t>CCTAATCTCCCCCTCCCCTTCCTCAGC</t>
  </si>
  <si>
    <t>rs4585687</t>
  </si>
  <si>
    <t>CCCCCTACCTCCTCTACTCC</t>
  </si>
  <si>
    <t>CCCCCTGCCTCCTCTACTCC</t>
  </si>
  <si>
    <t>rs4587600</t>
  </si>
  <si>
    <t>CCCATGCCCACTCTCCTCCCC</t>
  </si>
  <si>
    <t>CCCGTGCCCACTCTCCTCCCC</t>
  </si>
  <si>
    <t>rs4587779</t>
  </si>
  <si>
    <t>GTGATTTGGGGGAAGTGGGCTGAG</t>
  </si>
  <si>
    <t>GTGAGTTGGGGGAAGTGGGCTGAG</t>
  </si>
  <si>
    <t>GGCAAGGTGGGGAGCGGGCGGGGCGGGGAACGGCTCGCTGGG</t>
  </si>
  <si>
    <t>GGCAAGGTGGGGAGCGGGCGGGGTGGGGAACGGCTCGCTGGG</t>
  </si>
  <si>
    <t>rs4592085</t>
  </si>
  <si>
    <t>GGGTTAAAGGGGGGTTAG</t>
  </si>
  <si>
    <t>GGGTTAAAGGAGGGTTAG</t>
  </si>
  <si>
    <t>rs459546</t>
  </si>
  <si>
    <t>CCCCATCATCCACAGACCCC</t>
  </si>
  <si>
    <t>CCCCATCATCCAGAGACCCC</t>
  </si>
  <si>
    <t>rs4597005</t>
  </si>
  <si>
    <t>CTTAATGCCCTCCCTCCCCTTGCCCCGCACCTCGC</t>
  </si>
  <si>
    <t>CTTAATGCCCTCCCTCCCCTTGCCCTGCACCTCGC</t>
  </si>
  <si>
    <t>rs4597303</t>
  </si>
  <si>
    <t>GGTGGAAGTGGGGCCGGGGCAGGGTCGGGCTGGGCAGGG</t>
  </si>
  <si>
    <t>GGTGGAAGCGGGGCCGGGGCAGGGTCGGGCTGGGCAGGG</t>
  </si>
  <si>
    <t>rs4599390</t>
  </si>
  <si>
    <t>CATCATCACCCCACCCCCCC</t>
  </si>
  <si>
    <t>CATCATCACCCCACCCCCCA</t>
  </si>
  <si>
    <t>rs459950</t>
  </si>
  <si>
    <t>GAATGGGGCTAGGGAACGGGAAG</t>
  </si>
  <si>
    <t>GAATGGGGCTAGGGAACAGGAAG</t>
  </si>
  <si>
    <t>rs460000</t>
  </si>
  <si>
    <t>GCGGGAAGTGGGAGGCCATGGAG</t>
  </si>
  <si>
    <t>GCGGGAAGGGGGAGGCCATGGAG</t>
  </si>
  <si>
    <t>rs4602925</t>
  </si>
  <si>
    <t>GAGGGAGGGGAGGTGGAGG</t>
  </si>
  <si>
    <t>GAGGGAGGGGAGATGGAGG</t>
  </si>
  <si>
    <t>rs4608484</t>
  </si>
  <si>
    <t>GCCAGGGGCTGGAGGTGGGGGAAGATGGGAGATG</t>
  </si>
  <si>
    <t>GCCAGGGGCTGGAGGTGGGGGAAGACGGGAGATG</t>
  </si>
  <si>
    <t>rs4608765</t>
  </si>
  <si>
    <t>CCCCCCACTTCCCCTCCCACACATACACC</t>
  </si>
  <si>
    <t>CCCCCCACTTCCCCTCCCACACACACACC</t>
  </si>
  <si>
    <t>GGGTGGGCTTGTGGCCTGGGGGTGGTGGGAGTGG</t>
  </si>
  <si>
    <t>GGGTGGACTTGTGGCCTGGGGGTGGTGGGAGTGG</t>
  </si>
  <si>
    <t>CTCCCCATTCTCCCTTCATCCCAGCCCC</t>
  </si>
  <si>
    <t>CTCCCCATTCTCCCTTCATCCCAGTCCC</t>
  </si>
  <si>
    <t>rs4611502</t>
  </si>
  <si>
    <t>GGACCAGGTTGGGTGTGGGGG</t>
  </si>
  <si>
    <t>GGACCAGGCTGGGTGTGGGGG</t>
  </si>
  <si>
    <t>rs4611842</t>
  </si>
  <si>
    <t>GGTGAGACTGGGGTAGGTTG</t>
  </si>
  <si>
    <t>GGTGAGACTGGGGTAGGGTG</t>
  </si>
  <si>
    <t>rs4614918</t>
  </si>
  <si>
    <t>CTCCCCTTCCCAGGTCATCCCC</t>
  </si>
  <si>
    <t>CTCCCCTTCCCAGGTCACCCCC</t>
  </si>
  <si>
    <t>rs4615077</t>
  </si>
  <si>
    <t>CACCACCTATCTCACCCATTC</t>
  </si>
  <si>
    <t>CACCCCCTATCTCACCCATTC</t>
  </si>
  <si>
    <t>CCCCCTTCTAGCCACCCTCCCCACC</t>
  </si>
  <si>
    <t>CCCCCTTCCAGCCACCCTCCCCACC</t>
  </si>
  <si>
    <t>CCATTCCCCGCCCCCCCAATAGCTCTTC</t>
  </si>
  <si>
    <t>CCATTCCCCGCCCCGCCAATAGCTCTTC</t>
  </si>
  <si>
    <t>rs4622332</t>
  </si>
  <si>
    <t>GAATAAAGCAGGGGAGGGGACAGAGAGTG</t>
  </si>
  <si>
    <t>GAACAAAGCAGGGGAGGGGACAGAGAGTG</t>
  </si>
  <si>
    <t>rs4622507</t>
  </si>
  <si>
    <t>GGACTGGGAAGGTCTGGGGGCAAAGCGGAGGGTGG</t>
  </si>
  <si>
    <t>GGATTGGGAAGGTCTGGGGGCAAAGCGGAGGGTGG</t>
  </si>
  <si>
    <t>rs4622937</t>
  </si>
  <si>
    <t>GATTGGGGGTGGACCTGGG</t>
  </si>
  <si>
    <t>GATTGGGGGTGGGCCTGGG</t>
  </si>
  <si>
    <t>rs4623140</t>
  </si>
  <si>
    <t>GTATTTGGGGGCAAGAGGGGTG</t>
  </si>
  <si>
    <t>GTATTTGGGGGCAAGCGGGGTG</t>
  </si>
  <si>
    <t>CATCCCCACCCATGTTCCCCTTTCTTGGCCCC</t>
  </si>
  <si>
    <t>CATCCCCACCCATGTTCCCCTTTCTTCGCCCC</t>
  </si>
  <si>
    <t>rs4623769</t>
  </si>
  <si>
    <t>GCAGGGAGGAGCCGGGGCAG</t>
  </si>
  <si>
    <t>GCGGGGAGGAGCCGGGGCAG</t>
  </si>
  <si>
    <t>rs4626516</t>
  </si>
  <si>
    <t>CGGAGGGGAAGAAAGGGTG</t>
  </si>
  <si>
    <t>GGGAGGGGAAGAAAGGGTG</t>
  </si>
  <si>
    <t>rs4626998</t>
  </si>
  <si>
    <t>CCCGGCCCCCCTTTCCCAC</t>
  </si>
  <si>
    <t>CCCGGCTCCCCTTTCCCAC</t>
  </si>
  <si>
    <t>rs4629555</t>
  </si>
  <si>
    <t>GTGCGTGGGAGGGGGCAGGTATG</t>
  </si>
  <si>
    <t>GTGCGTGGGGGGGGGCAGGTATG</t>
  </si>
  <si>
    <t>CTTCCCCCTTCCGACAGCCC</t>
  </si>
  <si>
    <t>CTTTCCCCTTCCGACAGCCC</t>
  </si>
  <si>
    <t>CCACTCCCTATTCGTACCCCCCTCCTCTTCTAAAATCCC</t>
  </si>
  <si>
    <t>CCACTCCCTATTCGTACCCCCCTCCCCTTCTAAAATCCC</t>
  </si>
  <si>
    <t>rs4630731</t>
  </si>
  <si>
    <t>CTTCCCCCCCCCCCCAGTGCTGTATC</t>
  </si>
  <si>
    <t>CTTCCCCCCCCCCCCAATGCTGTATC</t>
  </si>
  <si>
    <t>CCTTCCCGACACCCCCTTCC</t>
  </si>
  <si>
    <t>CCTTCCTGACACCCCCTTCC</t>
  </si>
  <si>
    <t>CACATCCACCTGCCCCTCCCCCCACGATGCCCCTCACTCC</t>
  </si>
  <si>
    <t>CACATCCACCTGCCCCTCCCCCAACGATGCCCCTCACTCC</t>
  </si>
  <si>
    <t>rs4635093</t>
  </si>
  <si>
    <t>GGTCAAGGGGAGTGGGGGGTACTGGGAG</t>
  </si>
  <si>
    <t>GGTCAAGGGGAGTGGGTGGTACTGGGAG</t>
  </si>
  <si>
    <t>rs4637258</t>
  </si>
  <si>
    <t>GTGCATGTAAGGGGGGTAGGGGGAATAAGTG</t>
  </si>
  <si>
    <t>GTGCATGTAAGGGGGGTAGGGGGAATAAGCG</t>
  </si>
  <si>
    <t>rs4638246</t>
  </si>
  <si>
    <t>CCCACACCCATTTCTCTTCCCC</t>
  </si>
  <si>
    <t>CCCACACCCATTTCTTTTCCCC</t>
  </si>
  <si>
    <t>rs4638283</t>
  </si>
  <si>
    <t>GAAGGGTATAGGTGTGTGGGCG</t>
  </si>
  <si>
    <t>GAGGGGTATAGGTGTGTGGGCG</t>
  </si>
  <si>
    <t>rs4640244</t>
  </si>
  <si>
    <t>CCTCAGTGTCCCCTAACCCCAGTCACCACC</t>
  </si>
  <si>
    <t>CCTCAGTGTCCCCTAACCCCAATCACCACC</t>
  </si>
  <si>
    <t>GGGGTGTCGGAGGCTGAGGGGATCTGGAGCAGGGGAAGGGGAGAAATGGCAG</t>
  </si>
  <si>
    <t>GGGGTGTCAGAGGCTGAGGGGATCTGGAGCAGGGGAAGGGGAGAAATGGCAG</t>
  </si>
  <si>
    <t>rs464061</t>
  </si>
  <si>
    <t>CTCTCCCACCTGCCCCACCTTC</t>
  </si>
  <si>
    <t>CTCTCCCGCCTGCCCCACCTTC</t>
  </si>
  <si>
    <t>rs4642975</t>
  </si>
  <si>
    <t>CCAAATTGTGTCCCCCGCCCCATGACAAC</t>
  </si>
  <si>
    <t>CCAAATTGTGTCCCCCGCCCCATGGCAAC</t>
  </si>
  <si>
    <t>rs4643360</t>
  </si>
  <si>
    <t>CCCCTTGGCGCAGAACCCCCAGCCTCCGCCATC</t>
  </si>
  <si>
    <t>CCCCTTGGCGCAGCACCCCCAGCCTCCGCCATC</t>
  </si>
  <si>
    <t>rs464512</t>
  </si>
  <si>
    <t>CCTTTCCCTACCAATACCCC</t>
  </si>
  <si>
    <t>CCTTTCCCTACCAACACCCC</t>
  </si>
  <si>
    <t>rs4645205</t>
  </si>
  <si>
    <t>GGATTGGATGTTTGTTGGGGGAGGGTGCACAGCAGGG</t>
  </si>
  <si>
    <t>GGATTGGGTGTTTGTTGGGGGAGGGTGCACAGCAGGG</t>
  </si>
  <si>
    <t>rs4645943</t>
  </si>
  <si>
    <t>CCTCCCTCTCGCCCTAGTCC</t>
  </si>
  <si>
    <t>CCTCCCTCTCGCCCTAGCCC</t>
  </si>
  <si>
    <t>GGGGAGGATTCATAAGGGG</t>
  </si>
  <si>
    <t>GGGCAGGATTCATAAGGGG</t>
  </si>
  <si>
    <t>rs4649943</t>
  </si>
  <si>
    <t>GGGTAAGGGGAAGAGGTTGG</t>
  </si>
  <si>
    <t>GAGTAAGGGGAAGAGGTTGG</t>
  </si>
  <si>
    <t>rs4650100</t>
  </si>
  <si>
    <t>CCACCACCCCAC</t>
  </si>
  <si>
    <t>CCACCACCCCCC</t>
  </si>
  <si>
    <t>rs4650639</t>
  </si>
  <si>
    <t>CCCTTACTCTCAACCCCC</t>
  </si>
  <si>
    <t>CCCTTACTCTTAACCCCC</t>
  </si>
  <si>
    <t>rs4650699</t>
  </si>
  <si>
    <t>GAGGCGGGAGGAGCAGGGGCAG</t>
  </si>
  <si>
    <t>GAGGTGGGAGGAGCAGGGGCAG</t>
  </si>
  <si>
    <t>rs4650963</t>
  </si>
  <si>
    <t>GATGAGGGAGTGGTTTGGGGCATGGAG</t>
  </si>
  <si>
    <t>GATGAGGGAGTGGTTGGGGGCATGGAG</t>
  </si>
  <si>
    <t>rs465309</t>
  </si>
  <si>
    <t>CCTTCCCTCCTCCACTACCCCGAA</t>
  </si>
  <si>
    <t>CCTTCCCTCCTCCACTACCCCGAC</t>
  </si>
  <si>
    <t>rs4653369</t>
  </si>
  <si>
    <t>CCCCACATCCCTCCACTC</t>
  </si>
  <si>
    <t>CCCCAAATCCCTCCACTC</t>
  </si>
  <si>
    <t>rs4653589</t>
  </si>
  <si>
    <t>GGATGGAAGAAGGGGGGCTGG</t>
  </si>
  <si>
    <t>GGATGGAAGAAAGGGGGCTGG</t>
  </si>
  <si>
    <t>rs4654022</t>
  </si>
  <si>
    <t>CTCTGATTTCCCCCCCC</t>
  </si>
  <si>
    <t>CTCTGATTTCCCCCCAC</t>
  </si>
  <si>
    <t>CCACTGAAGTCCCCCGTCCCACCCCTTTATTCTCCCC</t>
  </si>
  <si>
    <t>CCACTGAAGTCCCCCGTCCCACCCCTTTTTTCTCCCC</t>
  </si>
  <si>
    <t>CCCCACCAATCTTTACGTCCC</t>
  </si>
  <si>
    <t>CCCCACCAATCTTTACGCCCC</t>
  </si>
  <si>
    <t>rs4655468</t>
  </si>
  <si>
    <t>GTCACATGTTGAGGGGGCGGTGGTTCTGAGG</t>
  </si>
  <si>
    <t>GTCACATGTTGGGGGGGCGGTGGTTCTGAGG</t>
  </si>
  <si>
    <t>rs4655517</t>
  </si>
  <si>
    <t>GCGGGGCTGAGAGGAGGGGGAATTGGGGAGTTACTG</t>
  </si>
  <si>
    <t>GTGGGGCTGAGAGGAGGGGGAATTGGGGAGTTACTG</t>
  </si>
  <si>
    <t>rs4657268</t>
  </si>
  <si>
    <t>GGGGGTTTATACTTTTAGGGGG</t>
  </si>
  <si>
    <t>GGGGGTTTAAACTTTTAGGGGG</t>
  </si>
  <si>
    <t>GGTAGGGGAACAGTAGGAGGTGGGTGAGGG</t>
  </si>
  <si>
    <t>GGTAGGGGAACAGTGGGAGGTGGGTGAGGG</t>
  </si>
  <si>
    <t>rs4659372</t>
  </si>
  <si>
    <t>CCCACCATCCCCGCACCACTCC</t>
  </si>
  <si>
    <t>CCCACCATCCCCGCACCACTTC</t>
  </si>
  <si>
    <t>rs4659932</t>
  </si>
  <si>
    <t>CCCGGCCCCCATTCTTATCCC</t>
  </si>
  <si>
    <t>CCCGGCCCCCAATCTTATCCC</t>
  </si>
  <si>
    <t>rs4660347</t>
  </si>
  <si>
    <t>GGAGGGTTTGGTCGGGG</t>
  </si>
  <si>
    <t>GGAGGGTTTGGTTGGGG</t>
  </si>
  <si>
    <t>GGGGAATAGGGGCTGCGAGGGGATGGTG</t>
  </si>
  <si>
    <t>GGGGAATAGGGGCTGCAAGGGGATGGTG</t>
  </si>
  <si>
    <t>rs4661002</t>
  </si>
  <si>
    <t>CTCTCCGTCTACCCTCCCC</t>
  </si>
  <si>
    <t>CTCTCCATCTACCCTCCCC</t>
  </si>
  <si>
    <t>GGGCATGTGGGAAGTCTGGGGCGGGTGAAGGAGGGGCACAGG</t>
  </si>
  <si>
    <t>GGGCATGTGGGAAGTCTGGGGCGGGCGAAGGAGGGGCACAGG</t>
  </si>
  <si>
    <t>CCTCAGCCCTGCCAGTCCCCCAGTGC</t>
  </si>
  <si>
    <t>rs4663214</t>
  </si>
  <si>
    <t>CACCTTCCCCGTTCCCTGCCCATC</t>
  </si>
  <si>
    <t>CACCTTCCCCGTTCCCTGCCCACC</t>
  </si>
  <si>
    <t>rs4663281</t>
  </si>
  <si>
    <t>GGGGAGAATGGGTTGGG</t>
  </si>
  <si>
    <t>GGGGAGAATGGGTCGGG</t>
  </si>
  <si>
    <t>rs4664423</t>
  </si>
  <si>
    <t>GCTGGGCAGGGAAGGGATGGGAAGGGACGGGAAGGGAGGCG</t>
  </si>
  <si>
    <t>GCTGGGCAGGGAAGGGATGGGAAGGGATGGGAAGGGAGGCG</t>
  </si>
  <si>
    <t>CCCCTAACTCCTCAGATCCCCCCCTC</t>
  </si>
  <si>
    <t>CCCATAACTCCTCAGATCCCCCCCTC</t>
  </si>
  <si>
    <t>rs4665783</t>
  </si>
  <si>
    <t>CCCACCTCTCCCAGCCCTCCCGTC</t>
  </si>
  <si>
    <t>CCCACCTCTCCCAGCCCTCCCATC</t>
  </si>
  <si>
    <t>rs4665963</t>
  </si>
  <si>
    <t>GGTGGGCCCTAGGGGAGGGTGG</t>
  </si>
  <si>
    <t>GGTGGGCTCTAGGGGAGGGTGG</t>
  </si>
  <si>
    <t>GCTGGGATGGGGGTATATGGGAGTGGGATGG</t>
  </si>
  <si>
    <t>GCTGGGATGGGGGTATTTGGGAGTGGGATGG</t>
  </si>
  <si>
    <t>rs4667835</t>
  </si>
  <si>
    <t>GATTTTTGGGGTCGGGGGGAGTACTTTG</t>
  </si>
  <si>
    <t>GATTTTTGGGGTCGGGGGGAGTACTTCG</t>
  </si>
  <si>
    <t>rs4668537</t>
  </si>
  <si>
    <t>GTTGGGGAGGATATATGGGTGTGG</t>
  </si>
  <si>
    <t>GTTGGGGAGGATGTATGGGTGTGG</t>
  </si>
  <si>
    <t>rs4668557</t>
  </si>
  <si>
    <t>CATACCAAGCCCCGCCCCTTGAC</t>
  </si>
  <si>
    <t>CATACGAAGCCCCGCCCCTTGAC</t>
  </si>
  <si>
    <t>CCCCACCTTCACCCCCCTTTCCTCCCCGCCCCACACTCACTGC</t>
  </si>
  <si>
    <t>CCCCACCTTCACCCCCCCTTCCTCCCCGCCCCACACTCACTGC</t>
  </si>
  <si>
    <t>rs4669178</t>
  </si>
  <si>
    <t>CTTCCCAACCTCCCTTACCCCCAGCTCC</t>
  </si>
  <si>
    <t>CTTCCCAACCTCCCTTACCCCCATCTCC</t>
  </si>
  <si>
    <t>rs466923</t>
  </si>
  <si>
    <t>GTGGCAGGAGTTGGGGGGGGTCAGAAGTACAG</t>
  </si>
  <si>
    <t>GTGGCAGGAGTTGGGGGGGGTCAGAAGTATAG</t>
  </si>
  <si>
    <t>rs4669283</t>
  </si>
  <si>
    <t>CACCTCCAACCCCAGCCCTGCCCCATGC</t>
  </si>
  <si>
    <t>CACCTCCAACCCCAGCCCTGCCCCGTGC</t>
  </si>
  <si>
    <t>CACCCACCCACCACCTCCCCACACCAC</t>
  </si>
  <si>
    <t>CACCCACCCACCGCCTCCCCACACCAC</t>
  </si>
  <si>
    <t>CCACCCTGGCTTGCCCCACCCCACACTGCACCC</t>
  </si>
  <si>
    <t>CCACCCTGGCTTGCCCCACCCCACACTGTACCC</t>
  </si>
  <si>
    <t>CCTCCCAAAGACCATACTCCCTAACACCATCACCC</t>
  </si>
  <si>
    <t>CCTCCCAAAGACCATACCCCCTAACACCATCACCC</t>
  </si>
  <si>
    <t>rs4672937</t>
  </si>
  <si>
    <t>GAAGGGTGGGGACTGTGTG</t>
  </si>
  <si>
    <t>GGAGGGTGGGGACTGTGTG</t>
  </si>
  <si>
    <t>rs4673634</t>
  </si>
  <si>
    <t>GTGAGGGTGGGAAGGGAAGG</t>
  </si>
  <si>
    <t>GTGAGGGTGGGCAGGGAAGG</t>
  </si>
  <si>
    <t>rs4674076</t>
  </si>
  <si>
    <t>CCTAGTCACCAATCCCCCCTTTCCTGGCGCCC</t>
  </si>
  <si>
    <t>CCTAGTCACCAATCCCCCCTTTCCTGGCACCC</t>
  </si>
  <si>
    <t>rs4674437</t>
  </si>
  <si>
    <t>CACCAGCTCTATCCCCCACCCTCCCACTGAGAC</t>
  </si>
  <si>
    <t>CACCAGCTCTATCCCCCACCCTCCCATTGAGAC</t>
  </si>
  <si>
    <t>CCACTTTCCCCTCACCCTCCTTCCCTTCCCACTCCCTGCC</t>
  </si>
  <si>
    <t>CCACTTTCCCCTCACCCTCCTTCCCTTCCCCCTCCCTGCC</t>
  </si>
  <si>
    <t>rs4675272</t>
  </si>
  <si>
    <t>CAAACGACAGCCCCCTCCCCTAGCAGC</t>
  </si>
  <si>
    <t>CAAAGGACAGCCCCCTCCCCTAGCAGC</t>
  </si>
  <si>
    <t>CCCCTGCCTGACACCCCGCCCTATCC</t>
  </si>
  <si>
    <t>CCCCTGCCTGACACCCCGCCCTATCG</t>
  </si>
  <si>
    <t>rs4678075</t>
  </si>
  <si>
    <t>GGGGCAGGGTCAAATAGGG</t>
  </si>
  <si>
    <t>GGGGCAGGGTCAAACAGGG</t>
  </si>
  <si>
    <t>rs4678695</t>
  </si>
  <si>
    <t>CCCCCACATTAACCATCCTCC</t>
  </si>
  <si>
    <t>CCCCCACATTCACCATCCTCC</t>
  </si>
  <si>
    <t>rs4679628</t>
  </si>
  <si>
    <t>CATCTCTCCCATCTGCCCCCCACCCCACGTACATC</t>
  </si>
  <si>
    <t>CATCTCTCCCATCTGCCCCCCACCCCAAGTACATC</t>
  </si>
  <si>
    <t>rs4680175</t>
  </si>
  <si>
    <t>GTAGGGGGGCTGGAGGCAAGGGCTG</t>
  </si>
  <si>
    <t>GTAGGGGGGCTGGAGGAAAGGGCTG</t>
  </si>
  <si>
    <t>rs4680345</t>
  </si>
  <si>
    <t>CCCCTTTCCGTTTTCCC</t>
  </si>
  <si>
    <t>CCCCTTTCCCTTTTCCC</t>
  </si>
  <si>
    <t>rs4680349</t>
  </si>
  <si>
    <t>GAGGATGGGCACACTGGGGG</t>
  </si>
  <si>
    <t>GAGGATGGGCGCACTGGGGG</t>
  </si>
  <si>
    <t>rs4681018</t>
  </si>
  <si>
    <t>GGTTTAAGAGGGGGGAGGGGGAAAG</t>
  </si>
  <si>
    <t>GGTTTAAGAGGGGGGAGGGGAAAAG</t>
  </si>
  <si>
    <t>rs4682421</t>
  </si>
  <si>
    <t>GGATGAGGTAAAGGGAGGG</t>
  </si>
  <si>
    <t>GGATGAGGTAAGGGGAGGG</t>
  </si>
  <si>
    <t>CCCTTGCAAAATCCCCTCCC</t>
  </si>
  <si>
    <t>CCCTTGCACAATCCCCTCCC</t>
  </si>
  <si>
    <t>rs4683892</t>
  </si>
  <si>
    <t>CTTTTAACCACCCCTCACCCCTTTTTACAC</t>
  </si>
  <si>
    <t>CTTTTAACCACCCCTCACCCCTTTTTTCAC</t>
  </si>
  <si>
    <t>rs4683931</t>
  </si>
  <si>
    <t>CTCTGCACCCCTTCCCCCATAGCTTTCCCCATGC</t>
  </si>
  <si>
    <t>CTCTGCACCCCTTCCCCCATAGCTTTCCCCGTGC</t>
  </si>
  <si>
    <t>rs4685082</t>
  </si>
  <si>
    <t>GGACGGGCCTGGGGCCTAGGGG</t>
  </si>
  <si>
    <t>GGATGGGCCTGGGGCCTAGGGG</t>
  </si>
  <si>
    <t>CCCGGGTACCCGTCCCCCCAACACCTGC</t>
  </si>
  <si>
    <t>CCCGGGTATCCGTCCCCCCAACACCTGC</t>
  </si>
  <si>
    <t>CCAGCCCCATCACCCCAGCCCC</t>
  </si>
  <si>
    <t>CCAGCCCCACCACCCCAGCCCC</t>
  </si>
  <si>
    <t>GGGGAATTGGGAAGACGGGG</t>
  </si>
  <si>
    <t>GGGGAATTGGGAAGATGGGG</t>
  </si>
  <si>
    <t>rs4688987</t>
  </si>
  <si>
    <t>CCCAGCCTCCCTCTGCCCTC</t>
  </si>
  <si>
    <t>CCCAGCCTCCTTCTGCCCTC</t>
  </si>
  <si>
    <t>CATGATGCCCCACAACCCCTGCTCACCC</t>
  </si>
  <si>
    <t>CATGATGCCCCACAGCCCCTGCTCACCC</t>
  </si>
  <si>
    <t>rs4689181</t>
  </si>
  <si>
    <t>TCCCTCATCTAAGCCCC</t>
  </si>
  <si>
    <t>CCCCTCATCTAAGCCCC</t>
  </si>
  <si>
    <t>rs4689706</t>
  </si>
  <si>
    <t>GCAGGTGTCGGGGCTGGG</t>
  </si>
  <si>
    <t>GCAGGTGGCGGGGCTGGG</t>
  </si>
  <si>
    <t>rs4690087</t>
  </si>
  <si>
    <t>GGGGTGAGGGCTACGTGGG</t>
  </si>
  <si>
    <t>GGGGTGGGGGCTACGTGGG</t>
  </si>
  <si>
    <t>GGACAAGGCAGGGGAAGGGG</t>
  </si>
  <si>
    <t>GGACAAGTCAGGGGAAGGGG</t>
  </si>
  <si>
    <t>GTGGGGAGTTGTTGCCGGGGGACAGGTTGTGGACAG</t>
  </si>
  <si>
    <t>GTGGGGAGTTGTTGCCGGGGGACGGGTTGTGGACAG</t>
  </si>
  <si>
    <t>CCCAGCCCGTGTATCCCCACC</t>
  </si>
  <si>
    <t>CCCAGCCCATGTATCCCCACC</t>
  </si>
  <si>
    <t>rs4693795</t>
  </si>
  <si>
    <t>GGGAAGGTAATGTGGGG</t>
  </si>
  <si>
    <t>GGGAGGGTAATGTGGGG</t>
  </si>
  <si>
    <t>rs4695943</t>
  </si>
  <si>
    <t>CCTACCCAAACCATATCCCCCGACC</t>
  </si>
  <si>
    <t>CCTACCCAAACCATATCCCCCAACC</t>
  </si>
  <si>
    <t>rs469716</t>
  </si>
  <si>
    <t>GGGGACATAAGCAGGACAGGGG</t>
  </si>
  <si>
    <t>GGGGACATAAGCAGGGCAGGGG</t>
  </si>
  <si>
    <t>rs4698433</t>
  </si>
  <si>
    <t>GGGTTGGGAGGATGTTTTG</t>
  </si>
  <si>
    <t>GGGTGGGGAGGATGTTTTG</t>
  </si>
  <si>
    <t>rs4698921</t>
  </si>
  <si>
    <t>GAGTAAAAGGGGGGGGGGCTTTAACGTG</t>
  </si>
  <si>
    <t>GAGTAAAAGGGGGGGGGGCTTTAATGTG</t>
  </si>
  <si>
    <t>rs4699661</t>
  </si>
  <si>
    <t>GGTTGATATTGAAGGTGGGG</t>
  </si>
  <si>
    <t>GGTTGATATTGAGGGTGGGG</t>
  </si>
  <si>
    <t>rs46997</t>
  </si>
  <si>
    <t>GGGGAAAGGGATGGAGGCAGG</t>
  </si>
  <si>
    <t>GGGGAAAGGGATGGAGGTAGG</t>
  </si>
  <si>
    <t>rs4700340</t>
  </si>
  <si>
    <t>CCCCTAGGTCCTCCCCTTTC</t>
  </si>
  <si>
    <t>CCCCTAGGTCCTCCCCTTCC</t>
  </si>
  <si>
    <t>rs470293</t>
  </si>
  <si>
    <t>TCCTGCCCCTTCCTCCCTCTCTTCC</t>
  </si>
  <si>
    <t>CCCTGCCCCTTCCTCCCTCTCTTCC</t>
  </si>
  <si>
    <t>rs4703782</t>
  </si>
  <si>
    <t>GGAAGGGGAGAGAGACGGGGGAATTG</t>
  </si>
  <si>
    <t>GGAAGGGGAGAGAGATGGGGGAATTG</t>
  </si>
  <si>
    <t>rs4703798</t>
  </si>
  <si>
    <t>CTCCATACCCCTCCTTCCCCACTCCCC</t>
  </si>
  <si>
    <t>CTCCATACCCCTCCTTCCCCACTCTCC</t>
  </si>
  <si>
    <t>rs4703905</t>
  </si>
  <si>
    <t>GGATGTGGTGGAGGAGAGGGGTATGT</t>
  </si>
  <si>
    <t>GGATGTGGTGGAGGAGAGGGGTATGG</t>
  </si>
  <si>
    <t>rs4704170</t>
  </si>
  <si>
    <t>GGGGAGGCTCCTTAAGAGG</t>
  </si>
  <si>
    <t>GGGGAGGCTCCTTAAGGGG</t>
  </si>
  <si>
    <t>rs4704966</t>
  </si>
  <si>
    <t>GGAATGCGTGAAGGATAGGGG</t>
  </si>
  <si>
    <t>GGAATGGGTGAAGGATAGGGG</t>
  </si>
  <si>
    <t>rs4705870</t>
  </si>
  <si>
    <t>CCCATGCTTGTGCCTCCCCCTGCAGCCGCTCC</t>
  </si>
  <si>
    <t>CCCACGCTTGTGCCTCCCCCTGCAGCCGCTCC</t>
  </si>
  <si>
    <t>rs4705950</t>
  </si>
  <si>
    <t>CTTTCTCCCCACCCTGCC</t>
  </si>
  <si>
    <t>CCTTCTCCCCACCCTGCC</t>
  </si>
  <si>
    <t>rs4706343</t>
  </si>
  <si>
    <t>GTTAGGAATGGGGTGGGATTTGAGAATG</t>
  </si>
  <si>
    <t>GTTAGGAAGGGGGTGGGATTTGAGAATG</t>
  </si>
  <si>
    <t>GAAGTTCGGAGGGGTGGGTTGAGAGAGGAGAGGCCTGGAGGGGCAGGAGGGG</t>
  </si>
  <si>
    <t>GAAGTTCGGAGGGGTGGGGTGAGAGAGGAGAGGCCTGGAGGGGCAGGAGGGG</t>
  </si>
  <si>
    <t>GGGTAGGGCACTATACAGGGGG</t>
  </si>
  <si>
    <t>GGGTAGGGCAGTATACAGGGGG</t>
  </si>
  <si>
    <t>rs4708911</t>
  </si>
  <si>
    <t>GGATGATGCAGGTGGGTGGGG</t>
  </si>
  <si>
    <t>GGACGATGCAGGTGGGTGGGG</t>
  </si>
  <si>
    <t>rs4709403</t>
  </si>
  <si>
    <t>GCAAGTGATGGGTGTGGGGGGCTGCAG</t>
  </si>
  <si>
    <t>GCAAGTGATGGGTGTGGGGGCCTGCAG</t>
  </si>
  <si>
    <t>CCCCAACCCTGTGGAGACCCC</t>
  </si>
  <si>
    <t>CCCCACCCCTGTGGAGACCCC</t>
  </si>
  <si>
    <t>rs4709766</t>
  </si>
  <si>
    <t>GTTGGGGTTTGGGTGGGGACACAG</t>
  </si>
  <si>
    <t>GTTGAGGTTTGGGTGGGGACACAG</t>
  </si>
  <si>
    <t>CTAGATTCCCTCCCCTCGCCCCCCAACCCCCCAACAGGCCCC</t>
  </si>
  <si>
    <t>CTAGATTCCCTCCCGTCGCCCCCCAACCCCCCAACAGGCCCC</t>
  </si>
  <si>
    <t>rs4711213</t>
  </si>
  <si>
    <t>GATTGGGGAGGGAGGGCCAG</t>
  </si>
  <si>
    <t>GACTGGGGAGGGAGGGCCAG</t>
  </si>
  <si>
    <t>rs4711235</t>
  </si>
  <si>
    <t>CCTCTCTCCCACCCCCTCCCTTC</t>
  </si>
  <si>
    <t>CCTCTCTCCCACTCCCTCCCTTC</t>
  </si>
  <si>
    <t>rs4711585</t>
  </si>
  <si>
    <t>CTTGAGCGCAGCCCCACCCCTGACATTAAC</t>
  </si>
  <si>
    <t>CTTGAGCGCAGCCCCACCCCTGACATTAGC</t>
  </si>
  <si>
    <t>rs4711881</t>
  </si>
  <si>
    <t>CCCTTTAACTTCCCCCACC</t>
  </si>
  <si>
    <t>CCCTTTAGCTTCCCCCACC</t>
  </si>
  <si>
    <t>rs4714070</t>
  </si>
  <si>
    <t>CTCACCCCCTCCCTC</t>
  </si>
  <si>
    <t>CTCACCCCTTCCCTC</t>
  </si>
  <si>
    <t>rs4714093</t>
  </si>
  <si>
    <t>GCTGCAGGAGGAGATAGGGGTGCTG</t>
  </si>
  <si>
    <t>GCTGCAGGGGGAGATAGGGGTGCTG</t>
  </si>
  <si>
    <t>rs4714094</t>
  </si>
  <si>
    <t>CCATACCCTCATGCCCCTCC</t>
  </si>
  <si>
    <t>CCATACCCTCGTGCCCCTCC</t>
  </si>
  <si>
    <t>TACCCAGTTCTTCCCCACCCTGC</t>
  </si>
  <si>
    <t>CACCCAGTTCTTCCCCACCCTGC</t>
  </si>
  <si>
    <t>GGAGGTGAGGTCTGCGGGGGAATGGGGGAGGGTAGAGGTTGGAG</t>
  </si>
  <si>
    <t>GGAGGTGAGGTCTGCGGGGGAATGGGGGAGGGCAGAGGTTGGAG</t>
  </si>
  <si>
    <t>rs4715607</t>
  </si>
  <si>
    <t>GTGCTGGGGTGTTTGAAGGAGCAAGG</t>
  </si>
  <si>
    <t>GTGCTGGGGTGTTTGAAGGGGCAAGG</t>
  </si>
  <si>
    <t>rs4716439</t>
  </si>
  <si>
    <t>GGGGCAAAGAAAGGGCAGGG</t>
  </si>
  <si>
    <t>GGGGCAAGGAAAGGGCAGGG</t>
  </si>
  <si>
    <t>GGGACTGGGGATGGGGGATATGGGGAGGGACTGCAGTGGG</t>
  </si>
  <si>
    <t>GGGACTGGGGATGGGGGATATGGGGAGTGACTGCAGTGGG</t>
  </si>
  <si>
    <t>CTCTGGCCCCCATCCCCGCTCCCTGCCAACCAC</t>
  </si>
  <si>
    <t>CTCTGGCCCCCATCCCCCCTCCCTGCCAACCAC</t>
  </si>
  <si>
    <t>CCTTCCTTACCTTGCCCCCTCCCCAGAGACAGCC</t>
  </si>
  <si>
    <t>CCTTCTTTACCTTGCCCCCTCCCCAGAGACAGCC</t>
  </si>
  <si>
    <t>GGTGGGAGCTGAGGGGGAGGCGGGGGTCCAGCAG</t>
  </si>
  <si>
    <t>GGTGGGAGCTGAGGGGGAGGTGGGGGTCCAGCAG</t>
  </si>
  <si>
    <t>GGAGTGGGGGCTGTGTGGGGAGAGGCTGCCAGATGG</t>
  </si>
  <si>
    <t>GGAGTGGGGGCTGTGTGGGGAGGGGCTGCCAGATGG</t>
  </si>
  <si>
    <t>rs4720448</t>
  </si>
  <si>
    <t>CTCCCCCATCATCACTTCCCC</t>
  </si>
  <si>
    <t>CTCCCCCCTCATCACTTCCCC</t>
  </si>
  <si>
    <t>rs4720947</t>
  </si>
  <si>
    <t>CCATACCCCCATCCCCCGTCGCTCCC</t>
  </si>
  <si>
    <t>CCATGCCCCCATCCCCCGTCGCTCCC</t>
  </si>
  <si>
    <t>rs4721184</t>
  </si>
  <si>
    <t>CCGCCTCTCCCTCCATCCCCCGCACCCCTCGAGCC</t>
  </si>
  <si>
    <t>CCGCCTCTCCCTCCATCCCCCGCACCCCTTGAGCC</t>
  </si>
  <si>
    <t>CCTCCCCCACTTTATCCTACCTCAACCCATCCCC</t>
  </si>
  <si>
    <t>CCTCCCCCACTTTATCCTACCTCACCCCATCCCC</t>
  </si>
  <si>
    <t>rs4721941</t>
  </si>
  <si>
    <t>GGAACATGGGAATGTAGGGG</t>
  </si>
  <si>
    <t>GGAACATGGGAATGTGGGGG</t>
  </si>
  <si>
    <t>rs4722398</t>
  </si>
  <si>
    <t>CCTTGTCCCATCCAACACCCCTTC</t>
  </si>
  <si>
    <t>CCCTGTCCCATCCAACACCCCTTC</t>
  </si>
  <si>
    <t>rs4722551</t>
  </si>
  <si>
    <t>CCTCCTTCCTTCCCTCTCCCC</t>
  </si>
  <si>
    <t>CTTCCTTCCTTCCCTCTCCCC</t>
  </si>
  <si>
    <t>GCGGGCAAGTAGGGGTGTGGAAAGTGGGGCAG</t>
  </si>
  <si>
    <t>GCGGGCAAGTGGGGGTGTGGAAAGTGGGGCAG</t>
  </si>
  <si>
    <t>rs4723259</t>
  </si>
  <si>
    <t>CCTCAACCCTGCCTCTGCCCCCAC</t>
  </si>
  <si>
    <t>CCTCAACCCTGCCTCTGCCCCCGC</t>
  </si>
  <si>
    <t>CATTCCCTGTCCCCCCAAGTAAC</t>
  </si>
  <si>
    <t>CATTCCCTGTCCCCTCAAGTAAC</t>
  </si>
  <si>
    <t>rs4726048</t>
  </si>
  <si>
    <t>CCAACCCAGCTACCCCCATCTTC</t>
  </si>
  <si>
    <t>CCAATCCAGCTACCCCCATCTTC</t>
  </si>
  <si>
    <t>rs472626</t>
  </si>
  <si>
    <t>CTGCACCCCCATACCTTGCCCTAC</t>
  </si>
  <si>
    <t>CTGCACCCCCATACCTCGCCCTAC</t>
  </si>
  <si>
    <t>CCAAAAAAACCCCCTCCCCGCCAAAAAAACCC</t>
  </si>
  <si>
    <t>CCAAAACAACCCCCTCCCCGCCAAAAAAACCC</t>
  </si>
  <si>
    <t>CGGTCCACCCCCATCCCCCAACCGCAC</t>
  </si>
  <si>
    <t>CGGTCCACCCCCATCCCCCAACTGCAC</t>
  </si>
  <si>
    <t>rs4729620</t>
  </si>
  <si>
    <t>CCAGCTACCCTTCAACTTCCCC</t>
  </si>
  <si>
    <t>CCAGCTCCCCTTCAACTTCCCC</t>
  </si>
  <si>
    <t>rs4730933</t>
  </si>
  <si>
    <t>GGATAAAGGGGTTCTGGGGTCTGAG</t>
  </si>
  <si>
    <t>GGATAAAGGGTTTCTGGGGTCTGAG</t>
  </si>
  <si>
    <t>GCTCAGTGGGAAGGCTGGGGAGGAAGGCAG</t>
  </si>
  <si>
    <t>GCTCAGTGGGGAGGCTGGGGAGGAAGGCAG</t>
  </si>
  <si>
    <t>rs4732425</t>
  </si>
  <si>
    <t>CTGCTACCCCTGCTCCCCGTTCCC</t>
  </si>
  <si>
    <t>CTGCTACCCCTGCTCCCCGTTCGC</t>
  </si>
  <si>
    <t>rs473266</t>
  </si>
  <si>
    <t>CCCCAGCTCCCTGCTCCCTCCCCAGCT</t>
  </si>
  <si>
    <t>CCCCAGCTCCCTGCTCCCTCCCCAGCC</t>
  </si>
  <si>
    <t>rs4732839</t>
  </si>
  <si>
    <t>CTTCCCCCTTCCTGCCTGC</t>
  </si>
  <si>
    <t>CTTCCCCCCTCCTGCCTGC</t>
  </si>
  <si>
    <t>GAGAGGAGCTCAGGGGCACATGATGAGGGGAGG</t>
  </si>
  <si>
    <t>GAGAGGGGCTCAGGGGCACATGATGAGGGGAGG</t>
  </si>
  <si>
    <t>rs4733674</t>
  </si>
  <si>
    <t>GGTGGATTGGGGGTGGGGCAACCTGTG</t>
  </si>
  <si>
    <t>GGTGGATTGGGGGTGGGGCAACCAGTG</t>
  </si>
  <si>
    <t>rs4734821</t>
  </si>
  <si>
    <t>CCCCTCATGAGACTTCCCC</t>
  </si>
  <si>
    <t>CCCCTCATGAGACTTTCCC</t>
  </si>
  <si>
    <t>rs4735057</t>
  </si>
  <si>
    <t>CTTCCTACTTCCCCTTCCCCAGCGC</t>
  </si>
  <si>
    <t>CTTCCTACCTCCCCTTCCCCAGCGC</t>
  </si>
  <si>
    <t>rs4736999</t>
  </si>
  <si>
    <t>CCCTCCACCCCCGGCTTCCGCC</t>
  </si>
  <si>
    <t>CCCTCCACCGCCGGCTTCCGCC</t>
  </si>
  <si>
    <t>rs4737863</t>
  </si>
  <si>
    <t>GGGGCTTGGAGTGGGGGAGG</t>
  </si>
  <si>
    <t>GGGGCTTGCAGTGGGGGAGG</t>
  </si>
  <si>
    <t>rs4738134</t>
  </si>
  <si>
    <t>CCCACCGCCTCTCCACCCCAATATCCC</t>
  </si>
  <si>
    <t>CCCACTGCCTCTCCACCCCAATATCCC</t>
  </si>
  <si>
    <t>CACCACCCACACCCACACCCCAGCCC</t>
  </si>
  <si>
    <t>CACCACCCACACCCACAACCCAGCCC</t>
  </si>
  <si>
    <t>rs4739469</t>
  </si>
  <si>
    <t>CACCACCCCTCAACCTGTCCCCTCTT</t>
  </si>
  <si>
    <t>CACCACCCCTCAACCTGTCCCCTCTC</t>
  </si>
  <si>
    <t>rs474005</t>
  </si>
  <si>
    <t>CTGCTTGATGCCCCTGCCCCTCCCTC</t>
  </si>
  <si>
    <t>CTGCCTGATGCCCCTGCCCCTCCCTC</t>
  </si>
  <si>
    <t>rs4740988</t>
  </si>
  <si>
    <t>TCAGTTCCTCCCCTCCCAAGCC</t>
  </si>
  <si>
    <t>CCAGTTCCTCCCCTCCCAAGCC</t>
  </si>
  <si>
    <t>CTGTCCCAGACCCACCCACC</t>
  </si>
  <si>
    <t>CTCTCCCAGACCCACCCACC</t>
  </si>
  <si>
    <t>rs4744188</t>
  </si>
  <si>
    <t>CCTCTATCCCTTTCTTCCCCTACTCCT</t>
  </si>
  <si>
    <t>CCTCTATCCCTTTCTTCCCCTACTCCC</t>
  </si>
  <si>
    <t>rs4746262</t>
  </si>
  <si>
    <t>GCTCGAGCTGGGGTGTGGGGATCAAG</t>
  </si>
  <si>
    <t>GCTCGAGGTGGGGTGTGGGGATCAAG</t>
  </si>
  <si>
    <t>rs4746516</t>
  </si>
  <si>
    <t>CTTAATTGCATCCCCCTCCCCACCGGC</t>
  </si>
  <si>
    <t>CTGAATTGCATCCCCCTCCCCACCGGC</t>
  </si>
  <si>
    <t>rs4746557</t>
  </si>
  <si>
    <t>CCCCAATGATCCCTGCCTCC</t>
  </si>
  <si>
    <t>CCCCAACGATCCCTGCCTCC</t>
  </si>
  <si>
    <t>rs4746603</t>
  </si>
  <si>
    <t>CTGAGTACCCCCTAAATCCCCACTCCCTGCCCCTGCCTCACCC</t>
  </si>
  <si>
    <t>TTGAGTACCCCCTAAATCCCCACTCCCTGCCCCTGCCTCACCC</t>
  </si>
  <si>
    <t>GGAGAAGGCATTGGGGTGGGGAATGGGTGCGGGGGGGACTACTTGGG</t>
  </si>
  <si>
    <t>GGAGAAGGCATTGGGGTGGGGAATGGGTGCGGGGGGAACTACTTGGG</t>
  </si>
  <si>
    <t>rs4747915</t>
  </si>
  <si>
    <t>GGTGGGGTGAAGAGGGGGGAAGAGGAAAGGAG</t>
  </si>
  <si>
    <t>GGTGGGGTGAAGAGGGGGGAAGAGGAAAGGTG</t>
  </si>
  <si>
    <t>rs4748386</t>
  </si>
  <si>
    <t>GGCAAAAAAAAGGGGGAGGGACATTGG</t>
  </si>
  <si>
    <t>GGCAAAAAAAAGGGGAAGGGACATTGG</t>
  </si>
  <si>
    <t>rs475283</t>
  </si>
  <si>
    <t>CCTGTCTCTTCCCCCACCTCCCCCGCAAAATCC</t>
  </si>
  <si>
    <t>CCTCTCTCTTCCCCCACCTCCCCCGCAAAATCC</t>
  </si>
  <si>
    <t>CCTGCAGCCCTTCCCGCCCTGCCGTGGCCC</t>
  </si>
  <si>
    <t>CCTGCAGCCCTTCCCGCCCCGCCGTGGCCC</t>
  </si>
  <si>
    <t>rs4752994</t>
  </si>
  <si>
    <t>CCAGCCCCACCTCCACCTCCAGCC</t>
  </si>
  <si>
    <t>CCAGCCCCACCTCCTCCTCCAGCC</t>
  </si>
  <si>
    <t>rs4754595</t>
  </si>
  <si>
    <t>GAGGGTAGAGGGTGTGGGGAAAGG</t>
  </si>
  <si>
    <t>GAGGGTAGAGGGTATGGGGAAAGG</t>
  </si>
  <si>
    <t>CAGCCCCAATACTCCCCTCAGC</t>
  </si>
  <si>
    <t>CAGCCCCAATATTCCCCTCAGC</t>
  </si>
  <si>
    <t>rs4755163</t>
  </si>
  <si>
    <t>GACTTCTAGAGGGGATGGGGACATGGATTG</t>
  </si>
  <si>
    <t>GACTTCTAGAGGAGATGGGGACATGGATTG</t>
  </si>
  <si>
    <t>rs4755323</t>
  </si>
  <si>
    <t>GGCGGCCAGGAGAGGGGTGGGGTCAGCAGGATG</t>
  </si>
  <si>
    <t>GGCAGCCAGGAGAGGGGTGGGGTCAGCAGGATG</t>
  </si>
  <si>
    <t>GTAATAAGGGGTAGGTGGGGGTTGGGGGTGGGGTGCGGATGGTGG</t>
  </si>
  <si>
    <t>GTAATAAGGGGTAGGTGGAGGTTGGGGGTGGGGTGCGGATGGTGG</t>
  </si>
  <si>
    <t>rs4758654</t>
  </si>
  <si>
    <t>CCTCCATCTCCCCCAGCCCAGCAC</t>
  </si>
  <si>
    <t>CCTGCATCTCCCCCAGCCCAGCAC</t>
  </si>
  <si>
    <t>rs4759058</t>
  </si>
  <si>
    <t>CCACCCACCCGCTGCTTGCCCC</t>
  </si>
  <si>
    <t>CCACCCACCCGATGCTTGCCCC</t>
  </si>
  <si>
    <t>rs4759295</t>
  </si>
  <si>
    <t>CCTCCCCTTTCCTAAACCCCC</t>
  </si>
  <si>
    <t>CCTCCCCTTTCCTAAACTCCC</t>
  </si>
  <si>
    <t>rs4759676</t>
  </si>
  <si>
    <t>GGGCTGGGCCTCGGGGG</t>
  </si>
  <si>
    <t>GGGCTGGACCTCGGGGG</t>
  </si>
  <si>
    <t>rs475982</t>
  </si>
  <si>
    <t>GGGGAGAGGAGGAGGGGG</t>
  </si>
  <si>
    <t>GAGGAGAGGAGGAGGGGG</t>
  </si>
  <si>
    <t>CATGCCTGCCTCCCCTACCCCACTAGCTCTTCCC</t>
  </si>
  <si>
    <t>CATGCCTGCCTCCCCTACCCCACTCGCTCTTCCC</t>
  </si>
  <si>
    <t>rs4760083</t>
  </si>
  <si>
    <t>GGATGGGGGTGCTTCGGGG</t>
  </si>
  <si>
    <t>GGATGGGGGTGCTTCAGGG</t>
  </si>
  <si>
    <t>CCCGTTCCCCCAAGATGACCCCATC</t>
  </si>
  <si>
    <t>CCCGTTCCCCCAAGACGACCCCATC</t>
  </si>
  <si>
    <t>rs4760592</t>
  </si>
  <si>
    <t>GCAGGGGGCGGGACAAGGGAAGG</t>
  </si>
  <si>
    <t>GCAGGGGGCGGGACAAGGGAACG</t>
  </si>
  <si>
    <t>CCTCCCCGCCTCTCCCATGCGCAATCCC</t>
  </si>
  <si>
    <t>CCTCCCCGCCTCTCCCATGCCCAATCCC</t>
  </si>
  <si>
    <t>CAAACCCCTCCCCCATTACAACCC</t>
  </si>
  <si>
    <t>CAAACCCCTCCCCCATTCCAACCC</t>
  </si>
  <si>
    <t>rs4765343</t>
  </si>
  <si>
    <t>AGGGCATCCTGGGCTGGGGGGTGACTCAG</t>
  </si>
  <si>
    <t>GGGGCATCCTGGGCTGGGGGGTGACTCAG</t>
  </si>
  <si>
    <t>GGGAAGGGAGCTAGGGAGGTAGTGCTGGGGTTGGGAAGGATGGATGG</t>
  </si>
  <si>
    <t>GGGAAGGGAGCTAGGGAGGTAGTGCTGAGGTTGGGAAGGATGGATGG</t>
  </si>
  <si>
    <t>CCCTCCCGCCGCCTGCCCAC</t>
  </si>
  <si>
    <t>CCCTCCCGCTGCCTGCCCAC</t>
  </si>
  <si>
    <t>rs4765748</t>
  </si>
  <si>
    <t>ACTCCTCCCTCAATCCCACC</t>
  </si>
  <si>
    <t>CCTCCTCCCTCAATCCCACC</t>
  </si>
  <si>
    <t>GAGGGGAGGGGCAGGAGG</t>
  </si>
  <si>
    <t>GAGAGGAGGGGCAGGAGG</t>
  </si>
  <si>
    <t>rs4766313</t>
  </si>
  <si>
    <t>CTCTGTCACCCCCACAACCCTGAATTCC</t>
  </si>
  <si>
    <t>CTCTGTCACCCCCACTACCCTGAATTCC</t>
  </si>
  <si>
    <t>rs4766558</t>
  </si>
  <si>
    <t>CCTTCCCATCCTCCCGCCTC</t>
  </si>
  <si>
    <t>CCTTCCCATCCTCCCTCCTC</t>
  </si>
  <si>
    <t>rs4767491</t>
  </si>
  <si>
    <t>CCTCCTTCACCCCCGGTCCCCCAGC</t>
  </si>
  <si>
    <t>CCTCCTTCACCTCCGGTCCCCCAGC</t>
  </si>
  <si>
    <t>rs4768068</t>
  </si>
  <si>
    <t>CCTGCTCGCCCCACCCGCT</t>
  </si>
  <si>
    <t>CCTGCTCGCCCCACCCGCC</t>
  </si>
  <si>
    <t>CCCCCCCTGGTCAGCTGCC</t>
  </si>
  <si>
    <t>CCCCCCCCGGTCAGCTGCC</t>
  </si>
  <si>
    <t>rs477046</t>
  </si>
  <si>
    <t>GGGGAAAAACTAGGGTTAGGG</t>
  </si>
  <si>
    <t>GGGGAAAAGCTAGGGTTAGGG</t>
  </si>
  <si>
    <t>CTTCCCCTCCTGCCACCCCC</t>
  </si>
  <si>
    <t>CTTCCCCTCCCGCCACCCCC</t>
  </si>
  <si>
    <t>GATAGTAGGAGGGTCTTGGGGCCAAGCAGGG</t>
  </si>
  <si>
    <t>GATAGTAGGAGGGGCTTGGGGCCAAGCAGGG</t>
  </si>
  <si>
    <t>rs4773115</t>
  </si>
  <si>
    <t>GGGAGATGGGGTGGGGATGAAACAG</t>
  </si>
  <si>
    <t>GGGCGATGGGGTGGGGATGAAACAG</t>
  </si>
  <si>
    <t>rs4774366</t>
  </si>
  <si>
    <t>CACAACTCCCCAGTGACCCTC</t>
  </si>
  <si>
    <t>CCCAACTCCCCAGTGACCCTC</t>
  </si>
  <si>
    <t>rs4774499</t>
  </si>
  <si>
    <t>GCAAAGGACAGGGGGTTGGGAACAG</t>
  </si>
  <si>
    <t>GCAAAGAACAGGGGGTTGGGAACAG</t>
  </si>
  <si>
    <t>GGACTCTGGGGACTTGGGAGGGGTGGGAGGAGGGTGAAG</t>
  </si>
  <si>
    <t>GGACTCTGGGGGCTTGGGAGGGGTGGGAGGAGGGTGAAG</t>
  </si>
  <si>
    <t>rs4774930</t>
  </si>
  <si>
    <t>GGGTGGGGAACAAGGGGCTG</t>
  </si>
  <si>
    <t>GGGTGGGGAACAAGGGGCTC</t>
  </si>
  <si>
    <t>rs4775599</t>
  </si>
  <si>
    <t>CTGACCCCCACCTTCACCCCAAATC</t>
  </si>
  <si>
    <t>CTGACCCCCACCTTCACCCCAAGTC</t>
  </si>
  <si>
    <t>rs477639</t>
  </si>
  <si>
    <t>CCAAATACCCCACGTCTCCCCAATTTGCC</t>
  </si>
  <si>
    <t>CCAAATACCCCACGTCTCCCCAATTCGCC</t>
  </si>
  <si>
    <t>rs4776516</t>
  </si>
  <si>
    <t>GGTGGAGTCTGGTGGGGGAGGGTGGCCG</t>
  </si>
  <si>
    <t>GGCGGAGTCTGGTGGGGGAGGGTGGCCG</t>
  </si>
  <si>
    <t>rs4777755</t>
  </si>
  <si>
    <t>GGGAAGGGGAGAGAAAATGG</t>
  </si>
  <si>
    <t>GGGAAGGGGAGAGAGAATGG</t>
  </si>
  <si>
    <t>rs4781673</t>
  </si>
  <si>
    <t>GGGATGGGTGGGAAGAGGGCAGGGGAGG</t>
  </si>
  <si>
    <t>GGAATGGGTGGGAAGAGGGCAGGGGAGG</t>
  </si>
  <si>
    <t>rs4782054</t>
  </si>
  <si>
    <t>GGGGAAGACGTGTGATTGGGG</t>
  </si>
  <si>
    <t>GGGGAGGACGTGTGATTGGGG</t>
  </si>
  <si>
    <t>rs4782446</t>
  </si>
  <si>
    <t>CTACACCATCCCCTTCCCCCTGC</t>
  </si>
  <si>
    <t>CTGCACCATCCCCTTCCCCCTGC</t>
  </si>
  <si>
    <t>rs478294</t>
  </si>
  <si>
    <t>CTTCCATCATCCCCCCCACCACCTCTGC</t>
  </si>
  <si>
    <t>CTTCCGTCATCCCCCCCACCACCTCTGC</t>
  </si>
  <si>
    <t>CACTCTCCCCTTCTTCCCCAGGC</t>
  </si>
  <si>
    <t>CACTCTCCCCTTCTTTCCCAGGC</t>
  </si>
  <si>
    <t>CTCTCTGTCTCTCCCCACCCCCATCTCCCTTACCTC</t>
  </si>
  <si>
    <t>CTCTCTGTCTCTCCCCACCCCCACCTCCCTTACCTC</t>
  </si>
  <si>
    <t>rs4784567</t>
  </si>
  <si>
    <t>GCGATGAGAAGGGCTGGGGAG</t>
  </si>
  <si>
    <t>GCGATGGGAAGGGCTGGGGAG</t>
  </si>
  <si>
    <t>CCCTAATCACCCCCTCCCGACTTGTACACC</t>
  </si>
  <si>
    <t>CCCTAACCACCCCCTCCCGACTTGTACACC</t>
  </si>
  <si>
    <t>rs4785710</t>
  </si>
  <si>
    <t>CCCCCACTCCGTGACCCTCT</t>
  </si>
  <si>
    <t>CCCCCACTCCGTGACCCTCC</t>
  </si>
  <si>
    <t>GTGGAGTGGGGACCGGGGGGAGCAAAGGG</t>
  </si>
  <si>
    <t>GTGGAGTGGGGACCGGGGGCAGCAAAGGG</t>
  </si>
  <si>
    <t>rs4786076</t>
  </si>
  <si>
    <t>CGTCTCCCCCACCCACCCAGCAGTTC</t>
  </si>
  <si>
    <t>CGCCTCCCCCACCCACCCAGCAGTTC</t>
  </si>
  <si>
    <t>rs4786858</t>
  </si>
  <si>
    <t>TCTTCCCCACTGTCCCC</t>
  </si>
  <si>
    <t>CCTTCCCCACTGTCCCC</t>
  </si>
  <si>
    <t>rs4787163</t>
  </si>
  <si>
    <t>GGGAAAAAGGGGGAGGAGG</t>
  </si>
  <si>
    <t>GGAAAAAAGGGGGAGGAGG</t>
  </si>
  <si>
    <t>rs4787643</t>
  </si>
  <si>
    <t>GGTGCAGCTGGTTGGGGAGGG</t>
  </si>
  <si>
    <t>GGTGCAGCTGGTTGGGGAGAG</t>
  </si>
  <si>
    <t>rs4788409</t>
  </si>
  <si>
    <t>GAGTCAGTGGGGTCTGGGG</t>
  </si>
  <si>
    <t>GAATCAGTGGGGTCTGGGG</t>
  </si>
  <si>
    <t>rs4788430</t>
  </si>
  <si>
    <t>CCACCCCCATTCATCCAACCACCC</t>
  </si>
  <si>
    <t>CCACCCCCATTCATCCAGCCACCC</t>
  </si>
  <si>
    <t>rs4789451</t>
  </si>
  <si>
    <t>CAAGAGCCTCCCCTCTCCCCAGCACACGC</t>
  </si>
  <si>
    <t>CGAGAGCCTCCCCTCTCCCCAGCACACGC</t>
  </si>
  <si>
    <t>rs4789480</t>
  </si>
  <si>
    <t>CGTCAGCAACCCACCCCCACGGCACCAC</t>
  </si>
  <si>
    <t>CGTCAGCAACCCACCCCCACGACACCAC</t>
  </si>
  <si>
    <t>rs4789578</t>
  </si>
  <si>
    <t>CCTCCCTCCCTTTTTTTCCCCTTC</t>
  </si>
  <si>
    <t>CCTCCCTCCCTTATTTTCCCCTTC</t>
  </si>
  <si>
    <t>rs4790235</t>
  </si>
  <si>
    <t>CCTCGTTCTTCCCCACAACCCTGCCTGC</t>
  </si>
  <si>
    <t>CCTCGTTCTTCCCCACACCCCTGCCTGC</t>
  </si>
  <si>
    <t>rs4790264</t>
  </si>
  <si>
    <t>GACTCATGGGAAGAAAGGGGG</t>
  </si>
  <si>
    <t>GACTCAGGGGAAGAAAGGGGG</t>
  </si>
  <si>
    <t>GCTGGGGCTAGAAAGGGGAGG</t>
  </si>
  <si>
    <t>GCTGGGGCTAGAAACGGGAGG</t>
  </si>
  <si>
    <t>rs479073</t>
  </si>
  <si>
    <t>CCCTCAGCCACCAGATCCCCCAGCCCC</t>
  </si>
  <si>
    <t>CCCTCAGCCACCAGATCCCCCAGTCCC</t>
  </si>
  <si>
    <t>rs479076</t>
  </si>
  <si>
    <t>CCGTACATTACCACCCCCCACAAACCTC</t>
  </si>
  <si>
    <t>CCATACATTACCACCCCCCACAAACCTC</t>
  </si>
  <si>
    <t>GCCTGCAGGGGGAGGCAGGGCTGTGTTGGGGGAGG</t>
  </si>
  <si>
    <t>GCCTGCAGGGGGAGGCAGGGGTGTGTTGGGGGAGG</t>
  </si>
  <si>
    <t>rs4790859</t>
  </si>
  <si>
    <t>CCTGCTCCATCCCCTTCCCACCAGC</t>
  </si>
  <si>
    <t>CCTGCTCCATCCCCTTCCCGCCAGC</t>
  </si>
  <si>
    <t>rs4793103</t>
  </si>
  <si>
    <t>GGGGAAAGAAAAAGGGGCAGG</t>
  </si>
  <si>
    <t>GGGGAAAGGAAAAGGGGCAGG</t>
  </si>
  <si>
    <t>rs4793257</t>
  </si>
  <si>
    <t>GGAAGCTGGGGTAATGGGAG</t>
  </si>
  <si>
    <t>GGAAGCTGGGGTGATGGGAG</t>
  </si>
  <si>
    <t>GCATGAAGTAGTGGGGGCGGGGGGCAG</t>
  </si>
  <si>
    <t>GCATGAAGTGGTGGGGGCGGGGGGCAG</t>
  </si>
  <si>
    <t>rs4793442</t>
  </si>
  <si>
    <t>CCCTCCAGCCAGTAAACGCC</t>
  </si>
  <si>
    <t>CCCTCCAGCCAGTAAACCCC</t>
  </si>
  <si>
    <t>CATGTCCCCAACCCCACAGTTCC</t>
  </si>
  <si>
    <t>CATGTCCCCAACCCGACAGTTCC</t>
  </si>
  <si>
    <t>rs4793914</t>
  </si>
  <si>
    <t>GGGGGCTGGGGGCTTATTGG</t>
  </si>
  <si>
    <t>GGGGGCGGGGGGCTTATTGG</t>
  </si>
  <si>
    <t>rs4793927</t>
  </si>
  <si>
    <t>CCCCACCTCCCACC</t>
  </si>
  <si>
    <t>CCCCACCTCCTACC</t>
  </si>
  <si>
    <t>rs4793992</t>
  </si>
  <si>
    <t>GTGCTGCTGGGGAAGAGGGGTAAAG</t>
  </si>
  <si>
    <t>GTGCTGCTGGGGAAGAGGGGTAGAG</t>
  </si>
  <si>
    <t>GGTCCAGATTGGGGGAGGGGGAGGATTTTAGGG</t>
  </si>
  <si>
    <t>GGTCCAGATTGGAGGAGGGGGAGGATTTTAGGG</t>
  </si>
  <si>
    <t>CCCCTCAGCCTGTGCCTTCCC</t>
  </si>
  <si>
    <t>CCCCTCAGCCTGTGCCCTCCC</t>
  </si>
  <si>
    <t>rs4794067</t>
  </si>
  <si>
    <t>GGCGGGTAAGGTGTTGGGGAGGAGG</t>
  </si>
  <si>
    <t>GGTGGGTAAGGTGTTGGGGAGGAGG</t>
  </si>
  <si>
    <t>rs4794172</t>
  </si>
  <si>
    <t>CCTTTTTCCCGCCCCACTGTGCTTC</t>
  </si>
  <si>
    <t>CCTTTTTCCCGCCCCCCTGTGCTTC</t>
  </si>
  <si>
    <t>rs4795430</t>
  </si>
  <si>
    <t>GTGAAGGGAGTGGATTGGGGGTG</t>
  </si>
  <si>
    <t>GTGAAGGGAGTGGGTTGGGGGTG</t>
  </si>
  <si>
    <t>rs4795472</t>
  </si>
  <si>
    <t>GGGCTCCTCAGGGTGGGGGGTGCTTTGAG</t>
  </si>
  <si>
    <t>GGGCTCCTCAGGGTGGGGGGTGCTTAGAG</t>
  </si>
  <si>
    <t>rs479572</t>
  </si>
  <si>
    <t>GTCCCAAACCCCGAATTCCCCC</t>
  </si>
  <si>
    <t>CTCCCAAACCCCGAATTCCCCC</t>
  </si>
  <si>
    <t>rs4796011</t>
  </si>
  <si>
    <t>GGTAGGGTGGGTGTGGTTAGGGA</t>
  </si>
  <si>
    <t>GGTAGGGTGGGTGTGGTTAGGGG</t>
  </si>
  <si>
    <t>CCTCCACCCCTCAGCCCTGCCTCCTC</t>
  </si>
  <si>
    <t>CCTTCACCCCTCAGCCCTGCCTCCTC</t>
  </si>
  <si>
    <t>CCCCAGGGTCCCCTTTCCCCC</t>
  </si>
  <si>
    <t>CCCCAGGGTCCCCTTTTCCCC</t>
  </si>
  <si>
    <t>rs4796633</t>
  </si>
  <si>
    <t>GGAGCGGGGGACACAGTGGG</t>
  </si>
  <si>
    <t>GGAGCAGGGGACACAGTGGG</t>
  </si>
  <si>
    <t>rs4796902</t>
  </si>
  <si>
    <t>GCAGCGGGGCTCAGGGATGGGGACGG</t>
  </si>
  <si>
    <t>GCAGCGGGGCTCAGGGATGGGGATGG</t>
  </si>
  <si>
    <t>rs4797697</t>
  </si>
  <si>
    <t>GAGGGGTGGGGAGG</t>
  </si>
  <si>
    <t>GAGGGGCGGGGAGG</t>
  </si>
  <si>
    <t>rs479877</t>
  </si>
  <si>
    <t>GGGCTTCAAGGATGGGGAGG</t>
  </si>
  <si>
    <t>GGGCTTCATGGATGGGGAGG</t>
  </si>
  <si>
    <t>rs4799</t>
  </si>
  <si>
    <t>CCTCCGCTTCGTCCCCC</t>
  </si>
  <si>
    <t>CCTCCGCTCCGTCCCCC</t>
  </si>
  <si>
    <t>GGCTGGGACGGGAGTGTGGGGGCTGTGAG</t>
  </si>
  <si>
    <t>GGCTGGGACAGGAGTGTGGGGGCTGTGAG</t>
  </si>
  <si>
    <t>GGGTGGGGTGGCGTGGAGGGAGG</t>
  </si>
  <si>
    <t>GGGTGGGGTAGCGTGGAGGGAGG</t>
  </si>
  <si>
    <t>GGTGCTGGTGGGGGAGAGGGGGGCTGGAAGGGAGGGGCTTG</t>
  </si>
  <si>
    <t>GGTGCTGGTGGGGGAAAGGGGGGCTGGAAGGGAGGGGCTTG</t>
  </si>
  <si>
    <t>GTCAAGGGAGAGGGATATGGGGAAGTGGGCTG</t>
  </si>
  <si>
    <t>GTCAAGGGAGGGGGATATGGGGAAGTGGGCTG</t>
  </si>
  <si>
    <t>rs4800148</t>
  </si>
  <si>
    <t>CTGTTCCCCCACCCCACAACGTTC</t>
  </si>
  <si>
    <t>CTGTTCCCCCACCCCACAACATTC</t>
  </si>
  <si>
    <t>rs4800392</t>
  </si>
  <si>
    <t>CCTTCCCATCATTCCCCATCTCC</t>
  </si>
  <si>
    <t>ACTTCCCATCATTCCCCATCTCC</t>
  </si>
  <si>
    <t>rs4800523</t>
  </si>
  <si>
    <t>GCCTTCCTCTCTCCTACCCCCTGCC</t>
  </si>
  <si>
    <t>CCCTTCCTCTCTCCTACCCCCTGCC</t>
  </si>
  <si>
    <t>rs4800701</t>
  </si>
  <si>
    <t>GATGGAAGGGTTTGGGGTG</t>
  </si>
  <si>
    <t>GATGGAAGGGTTTGGGGTA</t>
  </si>
  <si>
    <t>CTTCATTCCTCCCCGTTCCCCCATCTCACCCAGTC</t>
  </si>
  <si>
    <t>CTTCATTCCTCCCCATTCCCCCATCTCACCCAGTC</t>
  </si>
  <si>
    <t>rs4801127</t>
  </si>
  <si>
    <t>CCCCATGTTCCCCACTCTCTCCC</t>
  </si>
  <si>
    <t>CCCTATGTTCCCCACTCTCTCCC</t>
  </si>
  <si>
    <t>CGCCCCCTAACCGCGCCTCC</t>
  </si>
  <si>
    <t>CGCCCCCTAACCGGGCCTCC</t>
  </si>
  <si>
    <t>rs4801842</t>
  </si>
  <si>
    <t>CCGACCCCCAATAAAAACCCTGCCC</t>
  </si>
  <si>
    <t>CTGACCCCCAATAAAAACCCTGCCC</t>
  </si>
  <si>
    <t>rs4802261</t>
  </si>
  <si>
    <t>CTAACCCCTCTCCCCAAATTAC</t>
  </si>
  <si>
    <t>CTAACCCCTCTCCCCAAATTGC</t>
  </si>
  <si>
    <t>rs4802605</t>
  </si>
  <si>
    <t>CGTCCCTCCTCCCTCAGCCC</t>
  </si>
  <si>
    <t>CGCCCCTCCTCCCTCAGCCC</t>
  </si>
  <si>
    <t>CACTTCACCCCCAACCCCAAAACTTCC</t>
  </si>
  <si>
    <t>CACTTCACCCCGAACCCCAAAACTTCC</t>
  </si>
  <si>
    <t>rs4802887</t>
  </si>
  <si>
    <t>CCCCATCCCGGCCTTGATCCC</t>
  </si>
  <si>
    <t>CCCCATCCCGGCCTTTATCCC</t>
  </si>
  <si>
    <t>rs4802998</t>
  </si>
  <si>
    <t>GAGGGACGGGGGATAAGTG</t>
  </si>
  <si>
    <t>GAGGGACAGGGGATAAGTG</t>
  </si>
  <si>
    <t>rs4803415</t>
  </si>
  <si>
    <t>CACCCCCATAGGTAGTCTCC</t>
  </si>
  <si>
    <t>CACCCCCATAGGTAGTCCCC</t>
  </si>
  <si>
    <t>rs4803520</t>
  </si>
  <si>
    <t>CCCAGATGCCTCACCCCCAGACGCCCCCTCCCCAACTCTGCCCTCTTCC</t>
  </si>
  <si>
    <t>CCCAGATGCCTCGCCCCCAGACGCCCCCTCCCCAACTCTGCCCTCTTCC</t>
  </si>
  <si>
    <t>CCTCCTCCTCCCTCCCCTCAACTCCCATCAC</t>
  </si>
  <si>
    <t>CCTCCTCCTCCCTTCCCTCAACTCCCATCAC</t>
  </si>
  <si>
    <t>CACCGCCTCCCAGCCCTGCCC</t>
  </si>
  <si>
    <t>CACCACCTCCCAGCCCTGCCC</t>
  </si>
  <si>
    <t>rs4804377</t>
  </si>
  <si>
    <t>CACAAAAACCCCATCCCCTGTCCTC</t>
  </si>
  <si>
    <t>CACAGAAACCCCATCCCCTGTCCTC</t>
  </si>
  <si>
    <t>rs4805395</t>
  </si>
  <si>
    <t>GGGGCATGGATGGGAGTCGGG</t>
  </si>
  <si>
    <t>GGGGCATGGACGGGAGTCGGG</t>
  </si>
  <si>
    <t>rs4805409</t>
  </si>
  <si>
    <t>CCATACTCTACCCTCACCCCCACTGGCCAC</t>
  </si>
  <si>
    <t>CCACACTCTACCCTCACCCCCACTGGCCAC</t>
  </si>
  <si>
    <t>CCCAGCTAGATCCCCAGCCC</t>
  </si>
  <si>
    <t>CCCAGCTAGATCCCCAGCCT</t>
  </si>
  <si>
    <t>rs4805705</t>
  </si>
  <si>
    <t>GTGGGCAGAGGTGGGGGGATGTGCATG</t>
  </si>
  <si>
    <t>GTGGACAGAGGTGGGGGGATGTGCATG</t>
  </si>
  <si>
    <t>CCCCACCATCTTCTCCCCACACTTCTTCTCCCC</t>
  </si>
  <si>
    <t>CCCCACCATCTTCTCCCCACACTTCTTCTTCCC</t>
  </si>
  <si>
    <t>rs480622</t>
  </si>
  <si>
    <t>CCTCCCTTCCCCC</t>
  </si>
  <si>
    <t>CCTCCCTCCCCCC</t>
  </si>
  <si>
    <t>rs4806674</t>
  </si>
  <si>
    <t>GTTTTATCTGGGGTGGTGGGGGGGGAATCTTTG</t>
  </si>
  <si>
    <t>GTTTTATTTGGGGTGGTGGGGGGGGAATCTTTG</t>
  </si>
  <si>
    <t>GGAGGACAAGGAGTTGGGGGAGGGGGTGGGAGGGGTCAGGG</t>
  </si>
  <si>
    <t>GGAGGACAAGGAGTTGGGGGAGGGGATGGGAGGGGTCAGGG</t>
  </si>
  <si>
    <t>rs4806847</t>
  </si>
  <si>
    <t>GGCCGGGGAGTAGGGGGGCTACTGCG</t>
  </si>
  <si>
    <t>GGCCGGGGAGTAGGGGGGCTACTACG</t>
  </si>
  <si>
    <t>CCCGGCCCTCAGAGCCCC</t>
  </si>
  <si>
    <t>CCCAGCCCTCAGAGCCCC</t>
  </si>
  <si>
    <t>CCCCCCGCCCCCACAGCTCATCCTGC</t>
  </si>
  <si>
    <t>CCCCCCGCCCCCACAGCTCACCCTGC</t>
  </si>
  <si>
    <t>rs4808325</t>
  </si>
  <si>
    <t>CCCCACCAGTCCCT</t>
  </si>
  <si>
    <t>CCCCACCAGTCCCC</t>
  </si>
  <si>
    <t>rs4808716</t>
  </si>
  <si>
    <t>CCCCAACCCAGAAACCTCCC</t>
  </si>
  <si>
    <t>CCCCAACCCAGGAACCTCCC</t>
  </si>
  <si>
    <t>rs4808776</t>
  </si>
  <si>
    <t>GATGGGTGGATGGGTGGGTGGGTGGATTAGGGGATGGATAGGTAAATGG</t>
  </si>
  <si>
    <t>GATGGGTGGATGGGTGGGTGGGTGGATTAGGGGATGGGTAGGTAAATGG</t>
  </si>
  <si>
    <t>rs4808812</t>
  </si>
  <si>
    <t>CCCTGCCCACTGCCCACCACCCACCATACCACT</t>
  </si>
  <si>
    <t>CCCTGCCCACTGCCCACCACCCACCATACCACC</t>
  </si>
  <si>
    <t>CCCATGTGACCCTCTGCCCCAATCCCATC</t>
  </si>
  <si>
    <t>CCCACGTGACCCTCTGCCCCAATCCCATC</t>
  </si>
  <si>
    <t>rs4808968</t>
  </si>
  <si>
    <t>CCCACTTATCCTACCTCCTCCCCATCCTCCTCCTCCCCATTCTCTCCCTCCTCACCCCTCCTCCTC</t>
  </si>
  <si>
    <t>CCCACTTACCCTACCTCCTCCCCATCCTCCTCCTCCCCATTCTCTCCCTCCTCACCCCTCCTCCTC</t>
  </si>
  <si>
    <t>rs4809256</t>
  </si>
  <si>
    <t>CTAGTTTCCTCTCTGCCCC</t>
  </si>
  <si>
    <t>CTAGTTTCCCCTCTGCCCC</t>
  </si>
  <si>
    <t>GGAGGTGGGGGCCTTCGGGGAGTG</t>
  </si>
  <si>
    <t>GGAGGCGGGGGCCTTCGGGGAGTG</t>
  </si>
  <si>
    <t>rs4809528</t>
  </si>
  <si>
    <t>GTTTTTGGGGGGTCGTGGGGTAGTCCTGG</t>
  </si>
  <si>
    <t>GTTTCTGGGGGGTCGTGGGGTAGTCCTGG</t>
  </si>
  <si>
    <t>GAGGGGCGAATAGAGGGGAGAGTAGAGAGGGG</t>
  </si>
  <si>
    <t>GAGGGGCAAATAGAGGGGAGAGTAGAGAGGGG</t>
  </si>
  <si>
    <t>GACAGGGGATGGGAGGCTGGAGG</t>
  </si>
  <si>
    <t>GACGGGGGATGGGAGGCTGGAGG</t>
  </si>
  <si>
    <t>rs4809900</t>
  </si>
  <si>
    <t>CCTGTCTCAGTGCCCCCTCCCCACCTGCCCAAGC</t>
  </si>
  <si>
    <t>CCTGTCTCAGTGCCCCCTCCCCACCTGCCCACGC</t>
  </si>
  <si>
    <t>rs481065</t>
  </si>
  <si>
    <t>CCTTACTCCCATCACCTAC</t>
  </si>
  <si>
    <t>CCTTACTCCCATCCCCTAC</t>
  </si>
  <si>
    <t>rs4810887</t>
  </si>
  <si>
    <t>GGGGGAAATATTGTGG</t>
  </si>
  <si>
    <t>GGGGGAAATATTGGGG</t>
  </si>
  <si>
    <t>rs4811099</t>
  </si>
  <si>
    <t>GGAGGATTGGGGTTGGACTG</t>
  </si>
  <si>
    <t>GGAGGATTGGGGTTGGACGG</t>
  </si>
  <si>
    <t>rs4811651</t>
  </si>
  <si>
    <t>CTACCCCCTTTACTCTCCCAGAC</t>
  </si>
  <si>
    <t>CTACCCCCTTTACTCGCCCAGAC</t>
  </si>
  <si>
    <t>rs4811876</t>
  </si>
  <si>
    <t>GGGGATGAGGGTGGCTCAAGG</t>
  </si>
  <si>
    <t>GGGGATGAGGGTGGCTCGAGG</t>
  </si>
  <si>
    <t>rs4812098</t>
  </si>
  <si>
    <t>GCTTGCTGGGGTGGGGAGGGTTGACAG</t>
  </si>
  <si>
    <t>GCTTGCTGGGGTGGGAAGGGTTGACAG</t>
  </si>
  <si>
    <t>rs4812299</t>
  </si>
  <si>
    <t>CCCTGCCCCATCCACCTGCCCCAGGC</t>
  </si>
  <si>
    <t>CCCTGCTCCATCCACCTGCCCCAGGC</t>
  </si>
  <si>
    <t>GGGAGATTGGTGGGTGGTGGTGGGAGATGGATGGGACAGGGTTTGGGGAGGGAGG</t>
  </si>
  <si>
    <t>GGGAGATTGGTGGGTGGTGGTGGGAGATGGATGGGACAAGGTTTGGGGAGGGAGG</t>
  </si>
  <si>
    <t>rs4813445</t>
  </si>
  <si>
    <t>GGGAGAGTAGAAGATTGGGGG</t>
  </si>
  <si>
    <t>GGGAGAGTGGAAGATTGGGGG</t>
  </si>
  <si>
    <t>rs4813605</t>
  </si>
  <si>
    <t>GGTAGGGAAATAATGGTGGGGGACAAAGTTTTCGGG</t>
  </si>
  <si>
    <t>GGTAGGGAAATAATGGTGGGGGACAAAGGTTTCGGG</t>
  </si>
  <si>
    <t>CCTCCTCAGTTCCCAAACCTCC</t>
  </si>
  <si>
    <t>CCTCCTCAGTTCCCAAACCCCC</t>
  </si>
  <si>
    <t>rs481402</t>
  </si>
  <si>
    <t>GTTAGTCGGGGGAGTGGGGTGGTAAATG</t>
  </si>
  <si>
    <t>GTTAGTCGGGGGAGCGGGGTGGTAAATG</t>
  </si>
  <si>
    <t>GAGCGTGTGGTGGCGGGGAGTGGGGTCGGGGGGAATGTG</t>
  </si>
  <si>
    <t>GAGCGTGTGGTGGGGGGGAGTGGGGTCGGGGGGAATGTG</t>
  </si>
  <si>
    <t>GGGGAATGCTGAGGGAAAGCAGCTGGGGTG</t>
  </si>
  <si>
    <t>GGGGAATGCTGAGGGGAAGCAGCTGGGGTG</t>
  </si>
  <si>
    <t>rs4815293</t>
  </si>
  <si>
    <t>GGAAGGAAGGGGGAAGGTG</t>
  </si>
  <si>
    <t>GGAAAGAAGGGGGAAGGTG</t>
  </si>
  <si>
    <t>rs4817822</t>
  </si>
  <si>
    <t>GGAAGTGTGGGGGGTCAGGAGTTAGG</t>
  </si>
  <si>
    <t>GGAAGTGTGGGGGGTCAGGAGTCAGG</t>
  </si>
  <si>
    <t>CAGAATTATGTCCCCACCCCCACCCCTCCAGCAGCCTCCAC</t>
  </si>
  <si>
    <t>CAGAATTATGTCCCCACCCCCACCCCTCCCGCAGCCTCCAC</t>
  </si>
  <si>
    <t>GGGTTGGGGCGGGAGTGGGG</t>
  </si>
  <si>
    <t>GGGTTGGGGCGGGAGGGGGG</t>
  </si>
  <si>
    <t>GAGAAAGGCGTGGGTGGGGGCCGAGGGAGGGGCTGGCTGG</t>
  </si>
  <si>
    <t>GAGAAAGGCATGGGTGGGGGCCGAGGGAGGGGCTGGCTGG</t>
  </si>
  <si>
    <t>rs481958</t>
  </si>
  <si>
    <t>GGTTCTGGACAGGGCGGGGTGGGGGTGGGAGGCAGTGGTGGGTAGGGGAGAGGGGCATGGGGTTGGGGTGGTGGTGGGAGTAAG</t>
  </si>
  <si>
    <t>GGGTCTGGACAGGGCGGGGTGGGGGTGGGAGGCAGTGGTGGGTAGGGGAGAGGGGCATGGGGTTGGGGTGGTGGTGGGAGTAAG</t>
  </si>
  <si>
    <t>CCTTCCCCAGAAACCTCCCCCCCTTCACAGCTC</t>
  </si>
  <si>
    <t>CCTTCCCCAGAAACCTCCCCCCATTCACAGCTC</t>
  </si>
  <si>
    <t>GCCTGGGGTAAGGTGGGGGTGCAG</t>
  </si>
  <si>
    <t>GCCCGGGGTAAGGTGGGGGTGCAG</t>
  </si>
  <si>
    <t>rs4821439</t>
  </si>
  <si>
    <t>GTGTGGCAGCGGGGAAGGGGTCAATCACTGG</t>
  </si>
  <si>
    <t>GTGTGGCAGTGGGGAAGGGGTCAATCACTGG</t>
  </si>
  <si>
    <t>CTTACCCCTGTTAGACCCC</t>
  </si>
  <si>
    <t>CTTACCCCTGTTAGCCCCC</t>
  </si>
  <si>
    <t>rs4822730</t>
  </si>
  <si>
    <t>GGGGCTGTGTCTCAATGGGG</t>
  </si>
  <si>
    <t>GCGGCTGTGTCTCAATGGGG</t>
  </si>
  <si>
    <t>GGGGCAAGGTAGCAGGGGCAGTGGGGGTGGTGTGGGGGAGCCG</t>
  </si>
  <si>
    <t>GGGGCAAGGTAGCAGGGGCAGTGGGGGCGGTGTGGGGGAGCCG</t>
  </si>
  <si>
    <t>rs4823458</t>
  </si>
  <si>
    <t>CCATTTTTGTGACCCCCACCCCACGCAGCACAC</t>
  </si>
  <si>
    <t>CCATTTTTGTGACCCCCACCCCACACAGCACAC</t>
  </si>
  <si>
    <t>rs4823722</t>
  </si>
  <si>
    <t>GTAGCATGATTGGGGGGGGTGACCATGTG</t>
  </si>
  <si>
    <t>GTAGCATGATTGGGGGGGGTGACCGTGTG</t>
  </si>
  <si>
    <t>GGGAAGGTGGAGAGGAAGCGGGAGGGGAGGGCTGGGAGCTCTGGGGAG</t>
  </si>
  <si>
    <t>GGGAAGGTGGAGAGGAAGGGGGAGGGGAGGGCTGGGAGCTCTGGGGAG</t>
  </si>
  <si>
    <t>GGGACACTGTGGGGAAGGGGTGCAGGTGGGGTGATGG</t>
  </si>
  <si>
    <t>GGGACACCGTGGGGAAGGGGTGCAGGTGGGGTGATGG</t>
  </si>
  <si>
    <t>rs4831292</t>
  </si>
  <si>
    <t>CTTTCATCCCCTTTCCCCACCTATTAGC</t>
  </si>
  <si>
    <t>CTTTCATCCCCTTTCCCCACCTATTATC</t>
  </si>
  <si>
    <t>rs4832429</t>
  </si>
  <si>
    <t>GGGGGAGGGCTATGATGGGTG</t>
  </si>
  <si>
    <t>GGGGGAGGGCTATGGTGGGTG</t>
  </si>
  <si>
    <t>rs483359</t>
  </si>
  <si>
    <t>CCTGACCCCTGCCTCACCAGCCC</t>
  </si>
  <si>
    <t>CCCGACCCCTGCCTCACCAGCCC</t>
  </si>
  <si>
    <t>GTGTAGGAGGGTGGGAGGGGGTGAGGGATGGG</t>
  </si>
  <si>
    <t>GTGTAGGAGGGTGGGAGGGAGTGAGGGATGGG</t>
  </si>
  <si>
    <t>rs4834186</t>
  </si>
  <si>
    <t>GGAGTGAGGGAAGGGGAGAG</t>
  </si>
  <si>
    <t>GGAGTGAAGGAAGGGGAGAG</t>
  </si>
  <si>
    <t>rs4834805</t>
  </si>
  <si>
    <t>GTCTTCAGCAGGGGCGGGG</t>
  </si>
  <si>
    <t>GTCTGCAGCAGGGGCGGGG</t>
  </si>
  <si>
    <t>GGATAGGGTAGAAGGGGGGCTCAG</t>
  </si>
  <si>
    <t>GGATAGTGTAGAAGGGGGGCTCAG</t>
  </si>
  <si>
    <t>rs483574</t>
  </si>
  <si>
    <t>GTGGAAAAGGAGGCTGGGG</t>
  </si>
  <si>
    <t>GTGGAAAGGGAGGCTGGGG</t>
  </si>
  <si>
    <t>rs4836164</t>
  </si>
  <si>
    <t>CTACCCTCATCCCCCTCATCAC</t>
  </si>
  <si>
    <t>CTACCCTCATCCCCCTCGTCAC</t>
  </si>
  <si>
    <t>GTGGGGTACAGAGGCAGGGGTG</t>
  </si>
  <si>
    <t>GTGGGGTACAGAAGCAGGGGTG</t>
  </si>
  <si>
    <t>CCCACCCCACCCAAACCATTGATGCCCCC</t>
  </si>
  <si>
    <t>CCCACCCCACCCAAACCATTGATGTCCCC</t>
  </si>
  <si>
    <t>CTCCCCCTTGTCATCCCCC</t>
  </si>
  <si>
    <t>CTCCCCCTTGTCATCCCCT</t>
  </si>
  <si>
    <t>rs4839683</t>
  </si>
  <si>
    <t>GCGGGGGGGATATAAGAAGG</t>
  </si>
  <si>
    <t>GCGGGGGGGATGTAAGAAGG</t>
  </si>
  <si>
    <t>CAGAATTCCTCCCCCCTACCCCCTCAACACACTAC</t>
  </si>
  <si>
    <t>CAGAATTCCTCCCCCCTACCCCCCCAACACACTAC</t>
  </si>
  <si>
    <t>rs4841261</t>
  </si>
  <si>
    <t>GTGTCGGGGGCTATGGAGGG</t>
  </si>
  <si>
    <t>GTGTCGGGGGCTATGGAAGG</t>
  </si>
  <si>
    <t>rs4841465</t>
  </si>
  <si>
    <t>CCCCTGACTCGTAGTCCCC</t>
  </si>
  <si>
    <t>CCCCTGACTTGTAGTCCCC</t>
  </si>
  <si>
    <t>CTAGCGGCCCCCTCCAGCCCCTTCCCTGCCCACTTCCTCTCCCGATAGCGCCCTCCCCC</t>
  </si>
  <si>
    <t>CTAGCGGCCCCCTCCAGCCCCTTCCCTGCCCACTTCCTCTGCCGATAGCGCCCTCCCCC</t>
  </si>
  <si>
    <t>rs4843242</t>
  </si>
  <si>
    <t>GGCGCGGGCCGGGTCGGGGAG</t>
  </si>
  <si>
    <t>GGCGCGGGCCGGGTGGGGGAG</t>
  </si>
  <si>
    <t>rs4844809</t>
  </si>
  <si>
    <t>GGGCTCAGTTGGGGGGAGTGGGGCTTGAAGAG</t>
  </si>
  <si>
    <t>GGGCTCAGTTGGGGGGAGTGGGGGTTGAAGAG</t>
  </si>
  <si>
    <t>rs4844847</t>
  </si>
  <si>
    <t>GGGCTGGGGAGTGAGGGGTGAATGGGGCTGACTC</t>
  </si>
  <si>
    <t>GGGCTGGGGAGTGAGGGGTGAATGGGGCTGACTG</t>
  </si>
  <si>
    <t>rs4844848</t>
  </si>
  <si>
    <t>GCTTATTGCAGGGGGTGGGGGG</t>
  </si>
  <si>
    <t>GCTTATTGCGGGGGGTGGGGGG</t>
  </si>
  <si>
    <t>rs4845401</t>
  </si>
  <si>
    <t>CAACCTTCCATCTACCCCGCTTTTCTACTCC</t>
  </si>
  <si>
    <t>CAACCTTCCATCTACCCCCCTTTTCTACTCC</t>
  </si>
  <si>
    <t>CCCAGCTAATGGCCCCTTCCCCCACATCCTGCCTGCC</t>
  </si>
  <si>
    <t>CCCAGCTAATGGCCCCTTCCCCCACTTCCTGCCTGCC</t>
  </si>
  <si>
    <t>GAAAAGTGGGGGGGGGGTGAGTTTCTGAAG</t>
  </si>
  <si>
    <t>GAAAAGTGGGGGGGGGGTGAGTTTCTGACG</t>
  </si>
  <si>
    <t>rs4850051</t>
  </si>
  <si>
    <t>GTGGGGCTCTCAGGGACAGG</t>
  </si>
  <si>
    <t>GTGGGGCTCTCAGGGACGGG</t>
  </si>
  <si>
    <t>rs4850372</t>
  </si>
  <si>
    <t>CTCCTCCCCCTCCACCATAC</t>
  </si>
  <si>
    <t>CTCCTCCCCCACCACCATAC</t>
  </si>
  <si>
    <t>rs4850437</t>
  </si>
  <si>
    <t>GGTTCAGTAGGTGGGGGATGGGGCCTAAG</t>
  </si>
  <si>
    <t>GGTTCAGTATGTGGGGGATGGGGCCTAAG</t>
  </si>
  <si>
    <t>rs4851257</t>
  </si>
  <si>
    <t>CCATTACAATCTCCCTTCCCCAACCTACC</t>
  </si>
  <si>
    <t>CCATTACAATCTCCCTCCCCCAACCTACC</t>
  </si>
  <si>
    <t>rs4851696</t>
  </si>
  <si>
    <t>CCCCAAACCCAACCTGACTCC</t>
  </si>
  <si>
    <t>CCCCAAACCCAACCTGACACC</t>
  </si>
  <si>
    <t>rs4852147</t>
  </si>
  <si>
    <t>GGGGCAAGAGAAAAAGGGG</t>
  </si>
  <si>
    <t>GGGGCGAGAGAAAAAGGGG</t>
  </si>
  <si>
    <t>GAATTGAGGGATAATGGGGGGACATGGATGATAGGC</t>
  </si>
  <si>
    <t>GAATTGAGGGATAATGGGGGGACATGGATGATAGGG</t>
  </si>
  <si>
    <t>rs4852641</t>
  </si>
  <si>
    <t>CTTCCCCCTCCATGCCC</t>
  </si>
  <si>
    <t>CTTCCCCCTCCACGCCC</t>
  </si>
  <si>
    <t>rs4853451</t>
  </si>
  <si>
    <t>CTATCCTACCCCCCACATCC</t>
  </si>
  <si>
    <t>CTGTCCTACCCCCCACATCC</t>
  </si>
  <si>
    <t>rs4853921</t>
  </si>
  <si>
    <t>GGTAGAAGGTGAAGGGGGAGAAGG</t>
  </si>
  <si>
    <t>GGTAGAGGGTGAAGGGGGAGAAGG</t>
  </si>
  <si>
    <t>rs4854127</t>
  </si>
  <si>
    <t>CCCCAGCTCCACCCCTCTCAC</t>
  </si>
  <si>
    <t>CCCCGGCTCCACCCCTCTCAC</t>
  </si>
  <si>
    <t>rs4854417</t>
  </si>
  <si>
    <t>CCACCTTTGTGGCCCCTCCCC</t>
  </si>
  <si>
    <t>CCGCCTTTGTGGCCCCTCCCC</t>
  </si>
  <si>
    <t>CCTCCTGTCCTCCCTTCCCCAGCTTCCCTGACAGCTCCCACCCATCCCCACCTGTC</t>
  </si>
  <si>
    <t>CCTCCTGTCCTCCCTTCTCCAGCTTCCCTGACAGCTCCCACCCATCCCCACCTGTC</t>
  </si>
  <si>
    <t>rs4857322</t>
  </si>
  <si>
    <t>CTCCCCTTTCCCTACCAGCC</t>
  </si>
  <si>
    <t>CTCCCCTTTCCCTACCAGCA</t>
  </si>
  <si>
    <t>rs4858856</t>
  </si>
  <si>
    <t>GGACTTGCAGTGGGGACGGGGAGAGGAG</t>
  </si>
  <si>
    <t>GGACTTGCAGTGGGGACAGGGAGAGGAG</t>
  </si>
  <si>
    <t>rs4858998</t>
  </si>
  <si>
    <t>CTACCTGCCTCCCCCAGCC</t>
  </si>
  <si>
    <t>CTACCCGCCTCCCCCAGCC</t>
  </si>
  <si>
    <t>CAGACACCCCACGCCCCCTGCCCTACCACGCTC</t>
  </si>
  <si>
    <t>CAGACACCCCACGCCCCCTGCCCTACCATGCTC</t>
  </si>
  <si>
    <t>rs486184</t>
  </si>
  <si>
    <t>CTCTGTCTGTCCCCCCTCCCACACC</t>
  </si>
  <si>
    <t>CTCTCTCTGTCCCCCCTCCCACACC</t>
  </si>
  <si>
    <t>rs4864517</t>
  </si>
  <si>
    <t>CTACTCCCCACCCCCTTCAACTCTTC</t>
  </si>
  <si>
    <t>CCACTCCCCACCCCCTTCAACTCTTC</t>
  </si>
  <si>
    <t>rs4864925</t>
  </si>
  <si>
    <t>GGGTAGGGGGG</t>
  </si>
  <si>
    <t>GGGTAGGGAGG</t>
  </si>
  <si>
    <t>rs4865235</t>
  </si>
  <si>
    <t>GAGGATTGGACCAATTGGGGG</t>
  </si>
  <si>
    <t>GGGGATTGGACCAATTGGGGG</t>
  </si>
  <si>
    <t>CCCCGTACCCCTACCCTGTCGC</t>
  </si>
  <si>
    <t>CCCCGTACCCCTACCCTGTCTC</t>
  </si>
  <si>
    <t>CTAATAATCCCCTCTCTCCCCTTTTCCCATATCTCCC</t>
  </si>
  <si>
    <t>CTAATAATCCCCTCTCTCCTCTTTTCCCATATCTCCC</t>
  </si>
  <si>
    <t>rs4867808</t>
  </si>
  <si>
    <t>GTGCAGGTGTAGGGGAGGGGAGGCAGAGAGAGGGAGG</t>
  </si>
  <si>
    <t>GTGCAGGTGTGGGGGAGGGGAGGCAGAGAGAGGGAGG</t>
  </si>
  <si>
    <t>CGACTCCCCATTCCCTCTTCCCCCAGCTCC</t>
  </si>
  <si>
    <t>CGACTCCCCATTCCCTCTTCCCTCAGCTCC</t>
  </si>
  <si>
    <t>rs486889</t>
  </si>
  <si>
    <t>CCCTGCCTGTGTTCCCCGACCCCCGCACTGGCCCCCCTCTGCCCACCGTCTCC</t>
  </si>
  <si>
    <t>CCCTGCCTGTGTTCCCCGACCCCCGCACTGGCCCCCCTCTGCCCACCATCTCC</t>
  </si>
  <si>
    <t>rs4869862</t>
  </si>
  <si>
    <t>GTGAGGTGGGAAGGGG</t>
  </si>
  <si>
    <t>GTGAGGAGGGAAGGGG</t>
  </si>
  <si>
    <t>GGGGCCAGCAGAGAGGGTG</t>
  </si>
  <si>
    <t>GGGGCCAGCAGAGGGGGTG</t>
  </si>
  <si>
    <t>GATTAATCTGGGGTGGGGTGTGGATGGGGGGAGGAGGGTCAGGAGAG</t>
  </si>
  <si>
    <t>GATTAATCTGGGGTGGGGGGTGGATGGGGGGAGGAGGGTCAGGAGAG</t>
  </si>
  <si>
    <t>rs4870765</t>
  </si>
  <si>
    <t>GGAAATGAAGGCGGGTAGTG</t>
  </si>
  <si>
    <t>GGAAATGAAGGGGGGTAGTG</t>
  </si>
  <si>
    <t>GGGAGCTGGGGGAGTCATGGGAGG</t>
  </si>
  <si>
    <t>GGGAGGTGGGGGAGTCATGGGAGG</t>
  </si>
  <si>
    <t>rs4871906</t>
  </si>
  <si>
    <t>GTGGTGACGGGGGGAACTGGAAAGG</t>
  </si>
  <si>
    <t>GTGGTGACGGGGGGAATTGGAAAGG</t>
  </si>
  <si>
    <t>GGGGTTTAAGGCAAGGGACGGGGGTAGAGAAGGGGGTGGGAGAGACAGAG</t>
  </si>
  <si>
    <t>GGGGTTTAAGGCAAGGGACGGGGGTAGAGAGGGGGGTGGGAGAGACAGAG</t>
  </si>
  <si>
    <t>rs4875168</t>
  </si>
  <si>
    <t>GTGGGATGGGGATGTGGGG</t>
  </si>
  <si>
    <t>GTGGGATGTGGATGTGGGG</t>
  </si>
  <si>
    <t>GCTCGGGGGAGGGCAGGGAGACTTG</t>
  </si>
  <si>
    <t>GCTCGGGGGAGGGCACGGAGACTTG</t>
  </si>
  <si>
    <t>GTAGAGGGGAGGGCATGGG</t>
  </si>
  <si>
    <t>GCAGAGGGGAGGGCATGGG</t>
  </si>
  <si>
    <t>rs4876024</t>
  </si>
  <si>
    <t>CAAGTTTCCTCCCCTGACCCCACAGTTTTT</t>
  </si>
  <si>
    <t>CAAGTTTCCTCCCCTGACCCCACAGTTTTC</t>
  </si>
  <si>
    <t>rs487607</t>
  </si>
  <si>
    <t>GAGTCAGGGGGATGTTTGGGTTAAG</t>
  </si>
  <si>
    <t>GAGTCAGTGGGATGTTTGGGTTAAG</t>
  </si>
  <si>
    <t>rs4876352</t>
  </si>
  <si>
    <t>GAAAGGGGAGGGGAGGGAG</t>
  </si>
  <si>
    <t>GAAAGGGGAGGGGAGCGAG</t>
  </si>
  <si>
    <t>rs4876406</t>
  </si>
  <si>
    <t>CCCTCAAATACCCC</t>
  </si>
  <si>
    <t>CCCCCAAATACCCC</t>
  </si>
  <si>
    <t>GGCAATGGTGATGAGGATGGGGATGCAATGGGCAGGG</t>
  </si>
  <si>
    <t>GGCAATGGTGATGGGGATGGGGATGCAATGGGCAGGG</t>
  </si>
  <si>
    <t>CCCTGCCCCCACGCTTTCTTCCTCC</t>
  </si>
  <si>
    <t>CCCTGCCCCCACCCTTTCTTCCTCC</t>
  </si>
  <si>
    <t>rs487813</t>
  </si>
  <si>
    <t>GTTATGGAGTGGTGGGAGGGGAAGGTATTTG</t>
  </si>
  <si>
    <t>GTTATGGAGTGGTGGGAGGGGAAGGTGTTTG</t>
  </si>
  <si>
    <t>CTCCACACCCGCCCAGCCC</t>
  </si>
  <si>
    <t>CTCAACACCCGCCCAGCCC</t>
  </si>
  <si>
    <t>rs4879725</t>
  </si>
  <si>
    <t>CCTGGTTCCCTCCCCATCACCTGCAGCC</t>
  </si>
  <si>
    <t>CCTGGTCCCCTCCCCATCACCTGCAGCC</t>
  </si>
  <si>
    <t>rs4879847</t>
  </si>
  <si>
    <t>CTCTCTCCCACCTCACCCTTTC</t>
  </si>
  <si>
    <t>CTCTCTCCCACCCCACCCTTTC</t>
  </si>
  <si>
    <t>rs4880384</t>
  </si>
  <si>
    <t>CTCCCGGTCCCCCCTCGACAC</t>
  </si>
  <si>
    <t>CTCCCGGTCCCCCCTCGACGC</t>
  </si>
  <si>
    <t>CGCAGCCCCCTCTCCTCCCCTGTCACTCT</t>
  </si>
  <si>
    <t>CGCAGCCCCCTCTCCTCCCCTGTCACTCC</t>
  </si>
  <si>
    <t>CCCCTTGCCCTTCCCCCACACCTTGCCCCACAC</t>
  </si>
  <si>
    <t>CCCCTTGCCCTTCCCCCACACCTTGCCCTACAC</t>
  </si>
  <si>
    <t>CCTGAGCCTCCCCCACCCCCGACCCCCGTGGGCTCC</t>
  </si>
  <si>
    <t>CCTGAGCCTCCCCCACCCCCGACCCCCGTGGGCTCT</t>
  </si>
  <si>
    <t>rs4883571</t>
  </si>
  <si>
    <t>ACAGGGAGGTGTGGGGGGTCCAG</t>
  </si>
  <si>
    <t>GCAGGGAGGTGTGGGGGGTCCAG</t>
  </si>
  <si>
    <t>rs4886414</t>
  </si>
  <si>
    <t>GGAGTGGGTGCTGGGGTTGAGGGGTGGGGGTTGGTTCGAG</t>
  </si>
  <si>
    <t>GGAGTGGGTGCTGGGGTTGAGGGGTGGGGGTTGGTTTGAG</t>
  </si>
  <si>
    <t>CTTCAGGGCCCCCTCCCCACCCTTACTCCCACCC</t>
  </si>
  <si>
    <t>CTTCAGGGCCCCCTCCCCACCCTTACTTCCACCC</t>
  </si>
  <si>
    <t>rs4886869</t>
  </si>
  <si>
    <t>CCTTCCTCTTCCCTGCTCCCCAC</t>
  </si>
  <si>
    <t>CCTTCCTCTTCCCTGCTCCCCGC</t>
  </si>
  <si>
    <t>rs4886904</t>
  </si>
  <si>
    <t>CCCCAAACCTTCCCACCCCCTACCTCGCCCAGTGACTTAAAAGCGCCCCTCCCC</t>
  </si>
  <si>
    <t>CCCCAAACCTTCCCACCCCCTACCTCGCCCAGTGACTCAAAAGCGCCCCTCCCC</t>
  </si>
  <si>
    <t>rs4886993</t>
  </si>
  <si>
    <t>GAAGGGGACGAGAAGGGGAAGAG</t>
  </si>
  <si>
    <t>GAAGGAGACGAGAAGGGGAAGAG</t>
  </si>
  <si>
    <t>rs4887114</t>
  </si>
  <si>
    <t>GGGGCTGATAGAGGGG</t>
  </si>
  <si>
    <t>GGGGCTGATAGAGAGG</t>
  </si>
  <si>
    <t>rs4889914</t>
  </si>
  <si>
    <t>GGAAGGGAGGGCTCTGGGGGCAG</t>
  </si>
  <si>
    <t>GGACGGGAGGGCTCTGGGGGCAG</t>
  </si>
  <si>
    <t>GGTGGAAGTTGGGTCCGGGGG</t>
  </si>
  <si>
    <t>GGTGGAAGGTGGGTCCGGGGG</t>
  </si>
  <si>
    <t>rs4890007</t>
  </si>
  <si>
    <t>GGCTTCTGGGGTGAAGAAGGGGG</t>
  </si>
  <si>
    <t>GGCTGCTGGGGTGAAGAAGGGGG</t>
  </si>
  <si>
    <t>rs4891078</t>
  </si>
  <si>
    <t>GGCAGGCATGGGAGGGGGTGCG</t>
  </si>
  <si>
    <t>GGCAGGCATGGGAGGGGGTGTG</t>
  </si>
  <si>
    <t>rs489543</t>
  </si>
  <si>
    <t>CTACCCCACCACCC</t>
  </si>
  <si>
    <t>CTCCCCCACCACCC</t>
  </si>
  <si>
    <t>rs489658</t>
  </si>
  <si>
    <t>GGAAGGGGGATAGAAGGAAGGG</t>
  </si>
  <si>
    <t>TGAAGGGGGATAGAAGGAAGGG</t>
  </si>
  <si>
    <t>rs4897193</t>
  </si>
  <si>
    <t>GGGGAACAAGTAGGGTAGGG</t>
  </si>
  <si>
    <t>GGGGAACAAGTAGGGTAGAG</t>
  </si>
  <si>
    <t>rs4897473</t>
  </si>
  <si>
    <t>CCCCACCATTACCACCTCC</t>
  </si>
  <si>
    <t>CCCCACCACTACCACCTCC</t>
  </si>
  <si>
    <t>rs4897638</t>
  </si>
  <si>
    <t>CCCTCACCCCACGCCC</t>
  </si>
  <si>
    <t>CCCTCACCCCATGCCC</t>
  </si>
  <si>
    <t>rs489778</t>
  </si>
  <si>
    <t>GCTTTCAGGGGAGGGGAAAATG</t>
  </si>
  <si>
    <t>GCTTTCAGGGCAGGGGAAAATG</t>
  </si>
  <si>
    <t>GGGGGCGGCGCCGGTCGGGTAGGGTCGGACTGGCGGGAGCCCGGGGCGGGGCTTGGGCATGGCTGG</t>
  </si>
  <si>
    <t>GGGGGCGGCGCCGGTCGGGTAGGGTCGGGCTGGCGGGAGCCCGGGGCGGGGCTTGGGCATGGCTGG</t>
  </si>
  <si>
    <t>CCTCTTCCTCCTCCCACCCTTTCAGCCTCC</t>
  </si>
  <si>
    <t>CCTCTTCCTCCTCCCACCCTTTCACCCTCC</t>
  </si>
  <si>
    <t>rs4899673</t>
  </si>
  <si>
    <t>CCCCCCAACAACCTACCACC</t>
  </si>
  <si>
    <t>CCCCCCGACAACCTACCACC</t>
  </si>
  <si>
    <t>rs4900044</t>
  </si>
  <si>
    <t>GTGGTGGTATTTGGGGTGGGGCCTTTGGGGGTGATTAGGGCATGAGGG</t>
  </si>
  <si>
    <t>GTGATGGTATTTGGGGTGGGGCCTTTGGGGGTGATTAGGGCATGAGGG</t>
  </si>
  <si>
    <t>CTATCCCTCCCCTAGCCCCCAAACCTCCC</t>
  </si>
  <si>
    <t>CTATCCCTCCCCTAGCCCCCCAACCTCCC</t>
  </si>
  <si>
    <t>rs4902399</t>
  </si>
  <si>
    <t>CATCTCTTTCACCCCCACCCCAAATAACCC</t>
  </si>
  <si>
    <t>CGTCTCTTTCACCCCCACCCCAAATAACCC</t>
  </si>
  <si>
    <t>rs4902491</t>
  </si>
  <si>
    <t>CTCCCTCATCCCCCAC</t>
  </si>
  <si>
    <t>CTCCCTCGTCCCCCAC</t>
  </si>
  <si>
    <t>rs4902647</t>
  </si>
  <si>
    <t>CCTCCACCCCGTCCCCTCTAAGTGC</t>
  </si>
  <si>
    <t>CCTCCACCCCGTCCCCTCTAAGCGC</t>
  </si>
  <si>
    <t>GCAGGTGGGGGGAAAGGAAGGGGGAG</t>
  </si>
  <si>
    <t>GCAGGTGGGGGAAAAGGAAGGGGGAG</t>
  </si>
  <si>
    <t>rs4903005</t>
  </si>
  <si>
    <t>GGGGGGTTTTGGTG</t>
  </si>
  <si>
    <t>GGGGGGGTTTGGTG</t>
  </si>
  <si>
    <t>rs4903261</t>
  </si>
  <si>
    <t>GGGGGGGGAAATCATAGGG</t>
  </si>
  <si>
    <t>GGGGGGGAAAATCATAGGG</t>
  </si>
  <si>
    <t>GGGTGGTGGTGAGAGATGGGGG</t>
  </si>
  <si>
    <t>GGGTGGTGGAGAGAGATGGGGG</t>
  </si>
  <si>
    <t>GACATGGAAAGGGACGGGAGAGGGAGAGGAG</t>
  </si>
  <si>
    <t>GACATGGAAAGGGACGGGGGAGGGAGAGGAG</t>
  </si>
  <si>
    <t>rs4904762</t>
  </si>
  <si>
    <t>CCCCTGCCTCCTCCTTTCGCC</t>
  </si>
  <si>
    <t>CCCCTCCCTCCTCCTTTCGCC</t>
  </si>
  <si>
    <t>rs4905081</t>
  </si>
  <si>
    <t>CCTCTTCTCCCTCCATCCCCAGCCATCCCTCCGTCC</t>
  </si>
  <si>
    <t>CCTCTTCTCCCTCCGTCCCCAGCCATCCCTCCGTCC</t>
  </si>
  <si>
    <t>GTGGGGAAAAGGAAGGGGGTTTGTGGGCAGCAGGG</t>
  </si>
  <si>
    <t>GTGGGGAAGAGGAAGGGGGTTTGTGGGCAGCAGGG</t>
  </si>
  <si>
    <t>rs490581</t>
  </si>
  <si>
    <t>CACTCACGTCCCCATACCCCTATGTAC</t>
  </si>
  <si>
    <t>CACTCACGTCCCCATGCCCCTATGTAC</t>
  </si>
  <si>
    <t>rs4905990</t>
  </si>
  <si>
    <t>CCTTGGAACCCCCGCCCCGCACCCAGGCACCC</t>
  </si>
  <si>
    <t>CCTTAGAACCCCCGCCCCGCACCCAGGCACCC</t>
  </si>
  <si>
    <t>GCAGTCAGGGAGGCTGGGGGCAGAGGCGGGGCCGAGACCGGGG</t>
  </si>
  <si>
    <t>GCAGTCAGGGAGGCTGGGGGCAGAGGCGGGGCTGAGACCGGGG</t>
  </si>
  <si>
    <t>CCCTGAAGCACACCCCCCCTCCCCGCCAACAACTCC</t>
  </si>
  <si>
    <t>CCCTGGAGCACACCCCCCCTCCCCGCCAACAACTCC</t>
  </si>
  <si>
    <t>CCTCCTCCCCAGCTGTCCCC</t>
  </si>
  <si>
    <t>CCACCTCCCCAGCTGTCCCC</t>
  </si>
  <si>
    <t>rs4908872</t>
  </si>
  <si>
    <t>CCAGATACGCCCCATGTCCCCC</t>
  </si>
  <si>
    <t>CCAGATACGCCCCATGTCTCCC</t>
  </si>
  <si>
    <t>GCTGCCGGGGCAGAGGGAGGGCCTGGTGG</t>
  </si>
  <si>
    <t>GCTGCCGGGGCGGAGGGAGGGCCTGGTGG</t>
  </si>
  <si>
    <t>rs4909465</t>
  </si>
  <si>
    <t>GGTGGAGAAGGGGGTCACAAGG</t>
  </si>
  <si>
    <t>GGTGGAGAAGGGGGTCACAGGG</t>
  </si>
  <si>
    <t>rs4909663</t>
  </si>
  <si>
    <t>CCCTGGCCCCTCTCAAATC</t>
  </si>
  <si>
    <t>CCCCGGCCCCTCTCAAATC</t>
  </si>
  <si>
    <t>CTCAGCATCCCTCTTTCCCC</t>
  </si>
  <si>
    <t>CCCAGCATCCCTCTTTCCCC</t>
  </si>
  <si>
    <t>rs4911242</t>
  </si>
  <si>
    <t>GCTGGGCTGGCATGGGGG</t>
  </si>
  <si>
    <t>GCAGGGCTGGCATGGGGG</t>
  </si>
  <si>
    <t>rs4911370</t>
  </si>
  <si>
    <t>CTGCAGTGCCCCCCGCCCCCAGCACAGCCAGGCTCCCCCACTCCCCTCCGC</t>
  </si>
  <si>
    <t>CTGCAGTGCCCCCCGCCCCCAGCACAGCCAGGCTCCCCCACTCCCCTCCAC</t>
  </si>
  <si>
    <t>rs4912474</t>
  </si>
  <si>
    <t>CCCCCCAAATGATCACCCTAC</t>
  </si>
  <si>
    <t>CCCCCCACATGATCACCCTAC</t>
  </si>
  <si>
    <t>rs4912537</t>
  </si>
  <si>
    <t>GGGGAGAAGATGATGTGGGG</t>
  </si>
  <si>
    <t>GGGGAGAAGATGATGCGGGG</t>
  </si>
  <si>
    <t>CCCTGTCCCCTGCCACCCATC</t>
  </si>
  <si>
    <t>CCCTGTCCCCTGCCATCCATC</t>
  </si>
  <si>
    <t>rs4915496</t>
  </si>
  <si>
    <t>GGAACTGGAATGGGAGTGGGGTG</t>
  </si>
  <si>
    <t>GGAACTGGGATGGGAGTGGGGTG</t>
  </si>
  <si>
    <t>rs4915811</t>
  </si>
  <si>
    <t>CCTCTCACCAGACCCCACCTCCCCCAGGAAGCT</t>
  </si>
  <si>
    <t>CCTCTCACCAGACCCCACCTCCCCCAGGAAGCC</t>
  </si>
  <si>
    <t>rs4915941</t>
  </si>
  <si>
    <t>CCAGCAACCCCTTTCTCCCCAGTTTC</t>
  </si>
  <si>
    <t>CCAGCAACCCCTTTCTCCCCAATTTC</t>
  </si>
  <si>
    <t>GCGGGGGGGATGGGGTCTGGCTCTG</t>
  </si>
  <si>
    <t>GTGGGGGGGATGGGGTCTGGCTCTG</t>
  </si>
  <si>
    <t>rs4916723</t>
  </si>
  <si>
    <t>CACCTTCCCCTCCCCCCCTATGC</t>
  </si>
  <si>
    <t>CACCTTCCCCTCCCCCACTATGC</t>
  </si>
  <si>
    <t>rs4917405</t>
  </si>
  <si>
    <t>GAATGTGGGGTGGGGAGTGGGAAATAG</t>
  </si>
  <si>
    <t>GAATGTGGGGTGGGGAGTGGGAAACAG</t>
  </si>
  <si>
    <t>rs4918102</t>
  </si>
  <si>
    <t>GGTGTGGTGTGGGGGTGGGCGGCAGGTAGAG</t>
  </si>
  <si>
    <t>GGTGTGGTGTGGGGGTGGCCGGCAGGTAGAG</t>
  </si>
  <si>
    <t>rs4918789</t>
  </si>
  <si>
    <t>GTTTTGCTGGGGTTGGGGGTGAGGGTGTAG</t>
  </si>
  <si>
    <t>GTTTTGCTGGGGTTGGGGTTGAGGGTGTAG</t>
  </si>
  <si>
    <t>CCTGAGTCCCTCCCCTGCCCCAATGCGTCC</t>
  </si>
  <si>
    <t>CCTGAGTCCCTCCCCTGCCCCAATGTGTCC</t>
  </si>
  <si>
    <t>rs4918933</t>
  </si>
  <si>
    <t>CGCCTCCTTCCAACCCCCGACC</t>
  </si>
  <si>
    <t>CGCCTCCTTCCAACCCCCCACC</t>
  </si>
  <si>
    <t>CCCTCCAGCAGCACCCCCATCCCAACCTCCCAC</t>
  </si>
  <si>
    <t>CCTTCCAGCAGCACCCCCATCCCAACCTCCCAC</t>
  </si>
  <si>
    <t>rs4919742</t>
  </si>
  <si>
    <t>GGGGGACAGCAGGCACAGGGGCTAAGGGTGTGAGGGGGTGCA</t>
  </si>
  <si>
    <t>GGGGGACAGCAGGCACAGGGGCTAAGGGTGTGAGGGGGTGCG</t>
  </si>
  <si>
    <t>rs4919752</t>
  </si>
  <si>
    <t>GGGACCGAGGAGGAGAGGGGAGGAGCTGG</t>
  </si>
  <si>
    <t>GGGACCGAGGAGGAGAGGGGAGGAGGTGG</t>
  </si>
  <si>
    <t>CACTTACTCCCCGTCCCCTCCCTAGCCCCATCCTACTTTC</t>
  </si>
  <si>
    <t>CACTTACTCCCCGTCCCCTCCCCAGCCCCATCCTACTTTC</t>
  </si>
  <si>
    <t>CCCCAACTGAGCCACTTCCCC</t>
  </si>
  <si>
    <t>CCCCAACTGAGCCGCTTCCCC</t>
  </si>
  <si>
    <t>rs4921680</t>
  </si>
  <si>
    <t>CCCATTTGACCCCTGCCCCATACCTTGGT</t>
  </si>
  <si>
    <t>CCCATTTGACCCCTGCCCCATACCTTGGC</t>
  </si>
  <si>
    <t>GGGGTGGCCTGGGGAGG</t>
  </si>
  <si>
    <t>GGGGCGGCCTGGGGAGG</t>
  </si>
  <si>
    <t>rs4924576</t>
  </si>
  <si>
    <t>CCCTTCCCCACTACTCTAGC</t>
  </si>
  <si>
    <t>CCCTTCCCCACTCCTCTAGC</t>
  </si>
  <si>
    <t>GGGTGAGGTGGGCAGGGCAGAGGGTGGG</t>
  </si>
  <si>
    <t>GGGTGAGGTGGGCGGGGCAGAGGGTGGG</t>
  </si>
  <si>
    <t>rs4925119</t>
  </si>
  <si>
    <t>GTGGGGGTGGGAAG</t>
  </si>
  <si>
    <t>GTGGGGGTGGGAGG</t>
  </si>
  <si>
    <t>GAGGGGCCTGGTTAGGG</t>
  </si>
  <si>
    <t>GAGGGGCCTGGTTGGGG</t>
  </si>
  <si>
    <t>rs4926412</t>
  </si>
  <si>
    <t>CCCCGCCAGATCAGCCCCATC</t>
  </si>
  <si>
    <t>CCCCACCAGATCAGCCCCATC</t>
  </si>
  <si>
    <t>rs4927092</t>
  </si>
  <si>
    <t>CTATCCCCCTGCCCCCACCCAAACTCAGCTC</t>
  </si>
  <si>
    <t>CTATTCCCCTGCCCCCACCCAAACTCAGCTC</t>
  </si>
  <si>
    <t>rs4927885</t>
  </si>
  <si>
    <t>CATCTCACCCCCTTAACCC</t>
  </si>
  <si>
    <t>CATCTCACTCCCTTAACCC</t>
  </si>
  <si>
    <t>rs4930028</t>
  </si>
  <si>
    <t>CCTCACCTGCCCTTTCCCCCATCACAGC</t>
  </si>
  <si>
    <t>CCTCACCTGCCCTTTCCCCCATCCCAGC</t>
  </si>
  <si>
    <t>rs4930320</t>
  </si>
  <si>
    <t>CCTGCCTCAGAAGCCCACCC</t>
  </si>
  <si>
    <t>CCTGCCTCAGAACCCCACCC</t>
  </si>
  <si>
    <t>rs4930461</t>
  </si>
  <si>
    <t>CCCTTAGACTGAGCACCCCC</t>
  </si>
  <si>
    <t>CCCCTAGACTGAGCACCCCC</t>
  </si>
  <si>
    <t>rs4930630</t>
  </si>
  <si>
    <t>GGGGCTGCAGTAGGGTCAGG</t>
  </si>
  <si>
    <t>GGGGCTGCGGTAGGGTCAGG</t>
  </si>
  <si>
    <t>rs4930657</t>
  </si>
  <si>
    <t>GAAAGAAGGAGGGCGGGGAGGGAGGCAAAGAGG</t>
  </si>
  <si>
    <t>GAAAGAAGGAGGGCGGGGAGGGAGGCAAACAGG</t>
  </si>
  <si>
    <t>rs4933015</t>
  </si>
  <si>
    <t>CCCCACCCCCTCTGCATCCCCCACTCCCCATACCCCAAGGC</t>
  </si>
  <si>
    <t>CCCTACCCCCTCTGCATCCCCCACTCCCCATACCCCAAGGC</t>
  </si>
  <si>
    <t>rs4934158</t>
  </si>
  <si>
    <t>GAGCTAGGGGCTGTGGGGCGTAGCTG</t>
  </si>
  <si>
    <t>GAGCTAGGGGCTGTGGGGTGTAGCTG</t>
  </si>
  <si>
    <t>GGGGCTTCGATGGAGAGGG</t>
  </si>
  <si>
    <t>GGGGCTTCGGTGGAGAGGG</t>
  </si>
  <si>
    <t>rs4936010</t>
  </si>
  <si>
    <t>GGGGCCTGACGTGGGGAAAGG</t>
  </si>
  <si>
    <t>GGGGCCTGAGGTGGGGAAAGG</t>
  </si>
  <si>
    <t>rs4936141</t>
  </si>
  <si>
    <t>GGGGGTGCATGGGTCAGG</t>
  </si>
  <si>
    <t>GGGGGTGCATGGCTCAGG</t>
  </si>
  <si>
    <t>rs4936393</t>
  </si>
  <si>
    <t>GGGGTTTTGTTGAGGGGAATG</t>
  </si>
  <si>
    <t>GGGGTTTTGTTGAAGGGAATG</t>
  </si>
  <si>
    <t>GGAATTGGGGTGAGGGGTCGGATGG</t>
  </si>
  <si>
    <t>GGAATTGGGGTGAGGGGTCAGATGG</t>
  </si>
  <si>
    <t>rs4936567</t>
  </si>
  <si>
    <t>GGGCATGAAATGGGGG</t>
  </si>
  <si>
    <t>GGGCATGAAAGGGGGG</t>
  </si>
  <si>
    <t>rs4936832</t>
  </si>
  <si>
    <t>CTCCCCCACCCAGCGATCCC</t>
  </si>
  <si>
    <t>CTCCCCCAACCAGCGATCCC</t>
  </si>
  <si>
    <t>CATCCCTCCAATCCCCACCCTGCCCACCACACTCCC</t>
  </si>
  <si>
    <t>CATCCCTCCCATCCCCACCCTGCCCACCACACTCCC</t>
  </si>
  <si>
    <t>rs4937209</t>
  </si>
  <si>
    <t>CCACATCCTGAACCCCCACC</t>
  </si>
  <si>
    <t>CTACATCCTGAACCCCCACC</t>
  </si>
  <si>
    <t>rs4937655</t>
  </si>
  <si>
    <t>CCTTTCCTCCCCACCCGCCGTTTAC</t>
  </si>
  <si>
    <t>CCTTTCCTCCCCACCCGTCGTTTAC</t>
  </si>
  <si>
    <t>CCTCACTTCTGCCCCTCCCTCCCCTCCGTCCTAATGC</t>
  </si>
  <si>
    <t>CCTCACTTCTGCCCCTCCCTCCCCTCCGTCCTAATCC</t>
  </si>
  <si>
    <t>rs4937884</t>
  </si>
  <si>
    <t>GGGGACTGTGGGGTCAGGAG</t>
  </si>
  <si>
    <t>GGGGACTGTGGGGTCGGGAG</t>
  </si>
  <si>
    <t>GGCTGGGCAAGAGATAGGGGGGAGG</t>
  </si>
  <si>
    <t>GGCTGGGCAAGAGATGGGGGGGAGG</t>
  </si>
  <si>
    <t>rs4938817</t>
  </si>
  <si>
    <t>CCCCCCATTTCTGCTCCCCTCC</t>
  </si>
  <si>
    <t>CCCCCCATTTCTGCTCCACTCC</t>
  </si>
  <si>
    <t>rs4938893</t>
  </si>
  <si>
    <t>GGGCTTTTTGGGGGG</t>
  </si>
  <si>
    <t>GGGCTTTTTGGGGGA</t>
  </si>
  <si>
    <t>GTGGGCCAGTGGGGGTGGGGAGCACCATG</t>
  </si>
  <si>
    <t>GTGGGCCAGTGGGGGTGGGGAGCGCCATG</t>
  </si>
  <si>
    <t>rs4939664</t>
  </si>
  <si>
    <t>GGGATGTGGAGGGCTAAGGA</t>
  </si>
  <si>
    <t>GGGATGTGGAGGGCTAAGGG</t>
  </si>
  <si>
    <t>rs4939999</t>
  </si>
  <si>
    <t>CATCTGCCTCTCCACTCCC</t>
  </si>
  <si>
    <t>CATCTGCCCCTCCACTCCC</t>
  </si>
  <si>
    <t>rs4940084</t>
  </si>
  <si>
    <t>GGAGGTGATGGAGGGGAAGGGGGACAGGAATGGG</t>
  </si>
  <si>
    <t>GGAGGTGATGGAGGGGAAGGGGGACAGGAATGAG</t>
  </si>
  <si>
    <t>CCCCTTCCCCAAATAAAC</t>
  </si>
  <si>
    <t>CCCCTTCCCCGAATAAAC</t>
  </si>
  <si>
    <t>rs4941559</t>
  </si>
  <si>
    <t>CCACAAGTCCCACCTACCCTCCCCTTAAACCCTCTGCC</t>
  </si>
  <si>
    <t>CCACCAGTCCCACCTACCCTCCCCTTAAACCCTCTGCC</t>
  </si>
  <si>
    <t>rs4941811</t>
  </si>
  <si>
    <t>CAGGCCCCTCCCCTGATCCTAATC</t>
  </si>
  <si>
    <t>CAAGCCCCTCCCCTGATCCTAATC</t>
  </si>
  <si>
    <t>rs4942334</t>
  </si>
  <si>
    <t>GGCTAGGCCGGGTGGAGGGGGTAGCG</t>
  </si>
  <si>
    <t>GGCTAGGCCGGGTGGAGGGGGTAGCA</t>
  </si>
  <si>
    <t>rs4942887</t>
  </si>
  <si>
    <t>GGTAGGTTGGGGGTGACTGG</t>
  </si>
  <si>
    <t>GGTGGGTTGGGGGTGACTGG</t>
  </si>
  <si>
    <t>rs4943173</t>
  </si>
  <si>
    <t>GGGGAAAGGCAACCAAGGGGG</t>
  </si>
  <si>
    <t>GGGGGAAGGCAACCAAGGGGG</t>
  </si>
  <si>
    <t>rs4943597</t>
  </si>
  <si>
    <t>GTGTTTTTGGGGGGTGGG</t>
  </si>
  <si>
    <t>GTGTTTTTAGGGGGTGGG</t>
  </si>
  <si>
    <t>GGGTAATGGGATAATGGGGGATGGTAGTGGGGGACTGG</t>
  </si>
  <si>
    <t>GGGTAATGGGATAATGGGGGATGGTAGTAGGGGACTGG</t>
  </si>
  <si>
    <t>rs4951136</t>
  </si>
  <si>
    <t>GGTGGGTGATGGAGGG</t>
  </si>
  <si>
    <t>GGTGGGGGATGGAGGG</t>
  </si>
  <si>
    <t>GCTGGGAGGTCAAGGGGGGATGCGGGGAG</t>
  </si>
  <si>
    <t>GCTGGGAGGTCAAGGGGGGATGAGGGGAG</t>
  </si>
  <si>
    <t>GCGGGAAGTTGGGGGTGTTGTGGGGAACAG</t>
  </si>
  <si>
    <t>GGGGGAAGTTGGGGGTGTTGTGGGGAACAG</t>
  </si>
  <si>
    <t>rs4951441</t>
  </si>
  <si>
    <t>CTCTCATCTGTTTCCCCCCCTCAGCCTATC</t>
  </si>
  <si>
    <t>CTCTCATCTGTTTTCCCCCCTCAGCCTATC</t>
  </si>
  <si>
    <t>rs4951489</t>
  </si>
  <si>
    <t>GCAGGCTGGGGGCAAGGAGG</t>
  </si>
  <si>
    <t>GCAGGTTGGGGGCAAGGAGG</t>
  </si>
  <si>
    <t>GGGCTGGCGGGGACAGGCG</t>
  </si>
  <si>
    <t>GGGCTGGCGGGGACAGGTG</t>
  </si>
  <si>
    <t>rs4953445</t>
  </si>
  <si>
    <t>CCACACTAACCCCTGCCCCGCCTGTTCCCCCTCCATTC</t>
  </si>
  <si>
    <t>CCACACTAACCCCTGCCCCGCCTGTTCCCCCTCCATCC</t>
  </si>
  <si>
    <t>rs4957430</t>
  </si>
  <si>
    <t>CTCATCCCTACTGCACCCCC</t>
  </si>
  <si>
    <t>CTCATCCCTACCGCACCCCC</t>
  </si>
  <si>
    <t>GCCTAGGGAGTCGGGGGGGAAAGCCTGGAGAGG</t>
  </si>
  <si>
    <t>GCCTAGGGGGTCGGGGGGGAAAGCCTGGAGAGG</t>
  </si>
  <si>
    <t>rs495768</t>
  </si>
  <si>
    <t>CTCTTGACCACCCCCCACCCCTACCCTTTCCTGATCCC</t>
  </si>
  <si>
    <t>CTCTTGACCACCCCCCACCCCTACCCTTTCTTGATCCC</t>
  </si>
  <si>
    <t>rs4958141</t>
  </si>
  <si>
    <t>GGCAGAGGGGAGGGGTAGACACG</t>
  </si>
  <si>
    <t>GGCAGAGGGGAGGGGTAGACACA</t>
  </si>
  <si>
    <t>GAAGCATAGTGGGTGGGGGCTCACAGGGAAG</t>
  </si>
  <si>
    <t>GAAGCGTAGTGGGTGGGGGCTCACAGGGAAG</t>
  </si>
  <si>
    <t>GCATTTTGGGGGTGGGGGGGCTCAG</t>
  </si>
  <si>
    <t>GCATTTCGGGGGTGGGGGGGCTCAG</t>
  </si>
  <si>
    <t>rs4958888</t>
  </si>
  <si>
    <t>AGGGGTGTGGCCTGGGCATGGG</t>
  </si>
  <si>
    <t>GGGGGTGTGGCCTGGGCATGGG</t>
  </si>
  <si>
    <t>rs4959253</t>
  </si>
  <si>
    <t>CTCCAAGTCCCCACCCAACCCCAAAGTCC</t>
  </si>
  <si>
    <t>CTCCAAGTCCCCACCCAACCCCGAAGTCC</t>
  </si>
  <si>
    <t>GGGGTCGTGGGATGCTGGGGGTTGGGGGGATGCTCGGGGTCGGGGAGTTCTCGAGGTCGGGGGATACTCGGGGTCAGGGGGTTCTCAGGGTTGGGGGGATACTTAGGGTCAGGGGATGCTCTAGGTCGGGGGAAGCTCGGGTTCAGGGG</t>
  </si>
  <si>
    <t>GGGGTCGTGGGATGCTGGGGGTTGGGGGGATGCTCGGGGTCGGGGAGTTCTCGAGGTCGGGGGATACTCGGGGTCAGGGGGTTCTCAGGGTTGGGGGGATACTTAGGGTCAGGGGATGCTCTAGGTTGGGGGAAGCTCGGGTTCAGGGG</t>
  </si>
  <si>
    <t>rs4960404</t>
  </si>
  <si>
    <t>GGATTGGGACAGGGGATGG</t>
  </si>
  <si>
    <t>GGACTGGGACAGGGGATGG</t>
  </si>
  <si>
    <t>rs4960428</t>
  </si>
  <si>
    <t>CCCAATTCTTCCCCTCAACC</t>
  </si>
  <si>
    <t>CCCAACTCTTCCCCTCAACC</t>
  </si>
  <si>
    <t>rs496099</t>
  </si>
  <si>
    <t>GGGGATTAGAGG</t>
  </si>
  <si>
    <t>GGGGATTAGGGG</t>
  </si>
  <si>
    <t>rs4961701</t>
  </si>
  <si>
    <t>AAAAGGGGATCTGAGTGGGG</t>
  </si>
  <si>
    <t>GAAAGGGGATCTGAGTGGGG</t>
  </si>
  <si>
    <t>GGGGACAAAGGGGAATGGTG</t>
  </si>
  <si>
    <t>GGGGACAAAGGGGAATGGGG</t>
  </si>
  <si>
    <t>CTGTTTCCCCCCTGTTCCCAACC</t>
  </si>
  <si>
    <t>CTGTTTCCCCCCTGTTCCCTACC</t>
  </si>
  <si>
    <t>rs4962630</t>
  </si>
  <si>
    <t>GGTAGAAGAGGGTGGGGGAGAG</t>
  </si>
  <si>
    <t>GGTAGAAGAGGGTCGGGGAGAG</t>
  </si>
  <si>
    <t>CCCACCTCAGCCAGCACCCCCTCGTGTCCGCCCCCGC</t>
  </si>
  <si>
    <t>CCCACCTCAGCCAGCACCCCTTCGTGTCCGCCCCCGC</t>
  </si>
  <si>
    <t>rs4963153</t>
  </si>
  <si>
    <t>GGCTGGGGAAGGACAGAAGGGCTGG</t>
  </si>
  <si>
    <t>GGCTGGGGAAGGACGGAAGGGCTGG</t>
  </si>
  <si>
    <t>rs4963452</t>
  </si>
  <si>
    <t>CACCTCCCCTTCCCTCCCTCTTCC</t>
  </si>
  <si>
    <t>CACCTTCCCTTCCCTCCCTCTTCC</t>
  </si>
  <si>
    <t>rs4965051</t>
  </si>
  <si>
    <t>GGGGAGAGTAGACAGGGAGGG</t>
  </si>
  <si>
    <t>GGGGAGAGTAGACAGGCAGGG</t>
  </si>
  <si>
    <t>rs4965490</t>
  </si>
  <si>
    <t>GTCACTGTAGCGGGGTGGGGGGG</t>
  </si>
  <si>
    <t>GTCACTGTAGCGGGGCGGGGGGG</t>
  </si>
  <si>
    <t>rs4965801</t>
  </si>
  <si>
    <t>CACCACGTCCCAAATCCCCCC</t>
  </si>
  <si>
    <t>CACCACGTCCCAAATCCCCAC</t>
  </si>
  <si>
    <t>rs496772</t>
  </si>
  <si>
    <t>GGGAGAGAGAAGGGAGAAGGGG</t>
  </si>
  <si>
    <t>GGGAGAGAGAAGGGAGAAAGGG</t>
  </si>
  <si>
    <t>rs4968544</t>
  </si>
  <si>
    <t>CCCATACTCACCCCTCCCCGAGAAGAC</t>
  </si>
  <si>
    <t>CCCATACTCACCCCTCCCCGAGAAAAC</t>
  </si>
  <si>
    <t>rs4968785</t>
  </si>
  <si>
    <t>GCATGAGGGTAGGGGGTTGGTG</t>
  </si>
  <si>
    <t>GCATGGGGGTAGGGGGTTGGTG</t>
  </si>
  <si>
    <t>rs4969376</t>
  </si>
  <si>
    <t>GATGGAGGGCAGTTGTGGAG</t>
  </si>
  <si>
    <t>GATGGAGGGCAGTTGTGGGG</t>
  </si>
  <si>
    <t>CTCCGGCACCCAGCCCCTCCCTCTCTGCTCCCCGCCCCTCCATCCCATCTCCCCACTCCCTCCTCCTCCCC</t>
  </si>
  <si>
    <t>CTCCGGCACCCAGCCCCTCCCTCTCTGCTCCCCGCCCCTCCATCCCATCTCCCCACTCCCTCCTCCTTCCC</t>
  </si>
  <si>
    <t>rs4970498</t>
  </si>
  <si>
    <t>GTGGGGGGAGGAGCTCAAACAG</t>
  </si>
  <si>
    <t>GTGGGGGGAGGGGCTCAAACAG</t>
  </si>
  <si>
    <t>GGGGAAGACATGTGGGAATGGGGGCAGG</t>
  </si>
  <si>
    <t>GGGGAGGACATGTGGGAATGGGGGCAGG</t>
  </si>
  <si>
    <t>rs4971008</t>
  </si>
  <si>
    <t>GGGGCTGGGCGCGGTGG</t>
  </si>
  <si>
    <t>GGGACTGGGCGCGGTGG</t>
  </si>
  <si>
    <t>rs4971348</t>
  </si>
  <si>
    <t>CACCCCCACCCCTTTACTCTTGC</t>
  </si>
  <si>
    <t>CAACCCCACCCCTTTACTCTTGC</t>
  </si>
  <si>
    <t>CTTCCCTGGAACCCCAGCCCCAGAACCACATCCCACC</t>
  </si>
  <si>
    <t>CTTTCCTGGAACCCCAGCCCCAGAACCACATCCCACC</t>
  </si>
  <si>
    <t>CCTTTCCACCACCTCCACACGACCACCCACACCC</t>
  </si>
  <si>
    <t>CCTTTCCACCACCCCCACACGACCACCCACACCC</t>
  </si>
  <si>
    <t>rs4972476</t>
  </si>
  <si>
    <t>CTAATGCCCCGTCCACTCCCCAAC</t>
  </si>
  <si>
    <t>CTAATGCCCCGTCCACTCCCCGAC</t>
  </si>
  <si>
    <t>CGTCTCCACCTTTCCCCACCCCTCAGAACCAC</t>
  </si>
  <si>
    <t>CGTCTCTACCTTTCCCCACCCCTCAGAACCAC</t>
  </si>
  <si>
    <t>rs4973079</t>
  </si>
  <si>
    <t>GATGGGTGGGCATGGG</t>
  </si>
  <si>
    <t>GATGGGTGGGCAGGGG</t>
  </si>
  <si>
    <t>rs497479</t>
  </si>
  <si>
    <t>AGAGGTTTGAGGAGATGGGGGAGGATGTAGGG</t>
  </si>
  <si>
    <t>GGAGGTTTGAGGAGATGGGGGAGGATGTAGGG</t>
  </si>
  <si>
    <t>rs4976068</t>
  </si>
  <si>
    <t>GGCAGTCTTGGGGAGGGGAAGAGAAAAGTG</t>
  </si>
  <si>
    <t>GGCAGTCTTGGGGAGGGGAAGAGAAAAGCG</t>
  </si>
  <si>
    <t>rs4976640</t>
  </si>
  <si>
    <t>GGAGTCGGCGGGGGTGGGGGGCGGGGTGCCTCAGAG</t>
  </si>
  <si>
    <t>GGAGTCAGCGGGGGTGGGGGGCGGGGTGCCTCAGAG</t>
  </si>
  <si>
    <t>TGGGACACTAGGGGAGTCTGTGGGGGTCTGG</t>
  </si>
  <si>
    <t>GGGGACACTAGGGGAGTCTGTGGGGGTCTGG</t>
  </si>
  <si>
    <t>rs4976959</t>
  </si>
  <si>
    <t>CCCCTCCTTCCGGCTCCCCTC</t>
  </si>
  <si>
    <t>CCCCTCCTTCTGGCTCCCCTC</t>
  </si>
  <si>
    <t>rs4978670</t>
  </si>
  <si>
    <t>CTTTTCCTGCCCAGCCCCTCCCACTCCCCGC</t>
  </si>
  <si>
    <t>CTTTTCCTGCCCAGCCCCTCCCACTCCCCAC</t>
  </si>
  <si>
    <t>rs4978753</t>
  </si>
  <si>
    <t>GGTAAAGATGTGGGGTGGAGGAAAAG</t>
  </si>
  <si>
    <t>GGTAAAGATGGGGGGTGGAGGAAAAG</t>
  </si>
  <si>
    <t>CCCCTTCCTCCTCCGAGTTCCCC</t>
  </si>
  <si>
    <t>CCCCTTCCTCCTCCGAGTCCCCC</t>
  </si>
  <si>
    <t>rs4980045</t>
  </si>
  <si>
    <t>CACCTGTACTCTGTCCCCTCCCCAGGACCTGTTC</t>
  </si>
  <si>
    <t>CACCTGTACCCTGTCCCCTCCCCAGGACCTGTTC</t>
  </si>
  <si>
    <t>rs498156</t>
  </si>
  <si>
    <t>CAGCTCTCTCCCCACTTCCCCTCCCTTCGGC</t>
  </si>
  <si>
    <t>CAGCTCTCTCCCCACTTCCCCTCCCTTTGGC</t>
  </si>
  <si>
    <t>GAAGGGGCAGGGCTTTGGGGTGGGGCTATCATTAAG</t>
  </si>
  <si>
    <t>GAAAGGGCAGGGCTTTGGGGTGGGGCTATCATTAAG</t>
  </si>
  <si>
    <t>CTCCCCACTTCCACCCTGC</t>
  </si>
  <si>
    <t>CCCCCCACTTCCACCCTGC</t>
  </si>
  <si>
    <t>CCCTCCGCTCCTCCCACCCCCGTCCTCTAGCCCCCAC</t>
  </si>
  <si>
    <t>CCCTCCGCTCCTCCCACCCCCGTCGTCTAGCCCCCAC</t>
  </si>
  <si>
    <t>rs4987797</t>
  </si>
  <si>
    <t>GGTGAAGAGGGTGAGGTGGGG</t>
  </si>
  <si>
    <t>GGCGAAGAGGGTGAGGTGGGG</t>
  </si>
  <si>
    <t>rs4988384</t>
  </si>
  <si>
    <t>CCAGCCCCATCCACCTCTGCCCCCAACCCCGCTGTGACAC</t>
  </si>
  <si>
    <t>CCAGCCCCATCCACCTCTGCCCCCAACCCCGCTCTGACAC</t>
  </si>
  <si>
    <t>rs498868</t>
  </si>
  <si>
    <t>CATATCCCAGCCCCTCCTCCTCCCAAAGC</t>
  </si>
  <si>
    <t>CATATCTCAGCCCCTCCTCCTCCCAAAGC</t>
  </si>
  <si>
    <t>GGAAGGTGGGGTCACTGGGTAG</t>
  </si>
  <si>
    <t>GGAAGGTGGGGTCACTGGGTGG</t>
  </si>
  <si>
    <t>GGGGAAAGCGAGGGAGGGAG</t>
  </si>
  <si>
    <t>GGGGAAAGCAAGGGAGGGAG</t>
  </si>
  <si>
    <t>rs4995642</t>
  </si>
  <si>
    <t>CAGTCCCCTCTCAGCCCCCGAGC</t>
  </si>
  <si>
    <t>CAGTCCTCTCTCAGCCCCCGAGC</t>
  </si>
  <si>
    <t>GCTGGGGAGAGGAAGGGGG</t>
  </si>
  <si>
    <t>GCTGGGGAAAGGAAGGGGG</t>
  </si>
  <si>
    <t>rs5000098</t>
  </si>
  <si>
    <t>CTGCCCCCTCCCACTTTGCTATC</t>
  </si>
  <si>
    <t>CTTCCCCCTCCCACTTTGCTATC</t>
  </si>
  <si>
    <t>rs5002040</t>
  </si>
  <si>
    <t>GGACATGCGGGGAGGGGATGG</t>
  </si>
  <si>
    <t>GGACATGGGGGGAGGGGATGG</t>
  </si>
  <si>
    <t>rs500783</t>
  </si>
  <si>
    <t>GGGCTGGCTGTGGGAGGGGCAC</t>
  </si>
  <si>
    <t>GGGCTGGCTGTGGGAGGGGCAG</t>
  </si>
  <si>
    <t>GTGAGAGTTGGCTGGGGGCATTGGTTGGTCGGGGGGAGGGGGTCCTCTAG</t>
  </si>
  <si>
    <t>GTGAGAGTTGGCTGGGGGGATTGGTTGGTCGGGGGGAGGGGGTCCTCTAG</t>
  </si>
  <si>
    <t>GGGTGGTCAGAGTAGGGGG</t>
  </si>
  <si>
    <t>GGGTGGTCAGAGTGGGGGG</t>
  </si>
  <si>
    <t>rs5016083</t>
  </si>
  <si>
    <t>CTCCTCCCTTCCTCCCCGGCCAC</t>
  </si>
  <si>
    <t>CTCCTCCCTTCGTCCCCGGCCAC</t>
  </si>
  <si>
    <t>rs5018369</t>
  </si>
  <si>
    <t>CGAACCCCCCATCCCC</t>
  </si>
  <si>
    <t>CGAACGCCCCATCCCC</t>
  </si>
  <si>
    <t>GCGTTTGGCGGGAGGGGGGTTGTGAGGAAAGGG</t>
  </si>
  <si>
    <t>GCGTTTGGTGGGAGGGGGGTTGTGAGGAAAGGG</t>
  </si>
  <si>
    <t>ACCTGCTTTTCTCCCACCCCAATTACCCACCTC</t>
  </si>
  <si>
    <t>CCCTGCTTTTCTCCCACCCCAATTACCCACCTC</t>
  </si>
  <si>
    <t>GGCTGGGGTTGCCGGGGGGGGGGGGGGGGGGGCGCTG</t>
  </si>
  <si>
    <t>GGCCGGGGTTGCCGGGGGGGGGGGGGGGGGGGCGCTG</t>
  </si>
  <si>
    <t>CACCTCCCACCCAGACCCTCCTTAAC</t>
  </si>
  <si>
    <t>CACCTCCCACCCAGACCCTCCCTAAC</t>
  </si>
  <si>
    <t>rs505505</t>
  </si>
  <si>
    <t>CCCCAACCCCCAATGTGAC</t>
  </si>
  <si>
    <t>CCCCAACCCCCGATGTGAC</t>
  </si>
  <si>
    <t>CCTTCCCTCCCACCATCCTTCCCCCTTCCCTCCTCCCTCCTTCCCTCTTTCTTCCTTCCCTCCCTCCCTTTCTTCCTTCCTTTTTACCCCCCTGCACCTTCCTTCC</t>
  </si>
  <si>
    <t>CCTTCCCTCCCACCATCCTTCCTCCTTCCCTCCTCCCTCCTTCCCTCTTTCTTCCTTCCCTCCCTCCCTTTCTTCCTTCCTTTTTACCCCCCTGCACCTTCCTTCC</t>
  </si>
  <si>
    <t>CTCCCTCGGTCCCCCCCGTCAC</t>
  </si>
  <si>
    <t>CTCCCTCGGTTCCCCCCGTCAC</t>
  </si>
  <si>
    <t>rs507506</t>
  </si>
  <si>
    <t>CACTCCCTACCCCATCCAGC</t>
  </si>
  <si>
    <t>CACTCCCTGCCCCATCCAGC</t>
  </si>
  <si>
    <t>rs507577</t>
  </si>
  <si>
    <t>GGGGGACGGACAGAGCAGGG</t>
  </si>
  <si>
    <t>GGGGGACGGACGGAGCAGGG</t>
  </si>
  <si>
    <t>rs508419</t>
  </si>
  <si>
    <t>CACCTATCCTGCCCATCCCC</t>
  </si>
  <si>
    <t>CGCCTATCCTGCCCATCCCC</t>
  </si>
  <si>
    <t>GGGCAGGGTCTTGAAGGGGAGCTGCACAGCGGGAG</t>
  </si>
  <si>
    <t>GGGCAGGGTCTTGAAGGGGAGCTGCACAGGGGGAG</t>
  </si>
  <si>
    <t>rs510915</t>
  </si>
  <si>
    <t>CTCCTCTCCATCAACCCCCATC</t>
  </si>
  <si>
    <t>CTCCTCTCCATCAACCCCCACC</t>
  </si>
  <si>
    <t>rs511294</t>
  </si>
  <si>
    <t>GGATGGGGGATGGTGTGGG</t>
  </si>
  <si>
    <t>GGATGGGGGATGGTGTGTG</t>
  </si>
  <si>
    <t>GGGTTGGGAGTTGGGAGTTGGGATGGGAG</t>
  </si>
  <si>
    <t>GGGTTGGGGGTTGGGAGTTGGGATGGGAG</t>
  </si>
  <si>
    <t>rs512125</t>
  </si>
  <si>
    <t>CCCCTCCCCCAGCCTTGCTGAC</t>
  </si>
  <si>
    <t>CCCCTCCCCCAGCCTTGCTGCC</t>
  </si>
  <si>
    <t>rs513783</t>
  </si>
  <si>
    <t>GTGGGTGCAGGTTGATGGGAG</t>
  </si>
  <si>
    <t>GTGGGTGCAGGTTGATGGGGG</t>
  </si>
  <si>
    <t>CCCCAGCTTCCCCAAACCAGCGCCACGCCCC</t>
  </si>
  <si>
    <t>CCCCAGCTTCCCCAAACCAGCGCCGCGCCCC</t>
  </si>
  <si>
    <t>rs515090</t>
  </si>
  <si>
    <t>CCCCCAATAGTTCTTCTCCCC</t>
  </si>
  <si>
    <t>CCCCCAATAGTCCTTCTCCCC</t>
  </si>
  <si>
    <t>GGGGGGCAGTGGTGGTGGGG</t>
  </si>
  <si>
    <t>GGGGGGCGGTGGTGGTGGGG</t>
  </si>
  <si>
    <t>rs516756</t>
  </si>
  <si>
    <t>GTTACTTTTAAGGGAAGGGGTGCCTGTGTG</t>
  </si>
  <si>
    <t>GTTACTTTTAGGGGAAGGGGTGCCTGTGTG</t>
  </si>
  <si>
    <t>rs517604</t>
  </si>
  <si>
    <t>CAACTCCCCCTTTCAGACCCTTCC</t>
  </si>
  <si>
    <t>CAACTCCCCCTTTCAGACTCTTCC</t>
  </si>
  <si>
    <t>CATTCCTTACCCCCCTCTCAGTCTCCTACCC</t>
  </si>
  <si>
    <t>CATTCCTTACCCCCCTCCCAGTCTCCTACCC</t>
  </si>
  <si>
    <t>rs518706</t>
  </si>
  <si>
    <t>CGTTCCCCCTTTCTACCCTCAC</t>
  </si>
  <si>
    <t>TGTTCCCCCTTTCTACCCTCAC</t>
  </si>
  <si>
    <t>rs519857</t>
  </si>
  <si>
    <t>GTGCGGAGGGGAAATGTGGGGTTGGAG</t>
  </si>
  <si>
    <t>GTGCAGAGGGGAAATGTGGGGTTGGAG</t>
  </si>
  <si>
    <t>CATTCCCCAAACCCCCCACAGTGCC</t>
  </si>
  <si>
    <t>CATTTCCCAAACCCCCCACAGTGCC</t>
  </si>
  <si>
    <t>rs521371</t>
  </si>
  <si>
    <t>CCTTGCCCTTTTCCCCCTTACTCACCACCCTC</t>
  </si>
  <si>
    <t>CCTTGCTCTTTTCCCCCTTACTCACCACCCTC</t>
  </si>
  <si>
    <t>GAGGGCCAGAGGAGCAGGGTGCTGGGAATG</t>
  </si>
  <si>
    <t>GAGGGCCAGAGGGGCAGGGTGCTGGGAATG</t>
  </si>
  <si>
    <t>rs523069</t>
  </si>
  <si>
    <t>GGGGGGAGTAAGGGGATGGGGAGGAGCCGGGAGTG</t>
  </si>
  <si>
    <t>GGGGGGAGTAAGGGGATGGGGAGGAGCTGGGAGTG</t>
  </si>
  <si>
    <t>rs523648</t>
  </si>
  <si>
    <t>CTCCCCCATCTCCCACCTAGACC</t>
  </si>
  <si>
    <t>CTCCCCCATCTCCCACCTAGCCC</t>
  </si>
  <si>
    <t>rs523995</t>
  </si>
  <si>
    <t>CATCCCCAGCCTTTCCCCAGTC</t>
  </si>
  <si>
    <t>CGTCCCCAGCCTTTCCCCAGTC</t>
  </si>
  <si>
    <t>rs525493</t>
  </si>
  <si>
    <t>CATGGCATTCCCCTGCCCCAATAAATTC</t>
  </si>
  <si>
    <t>CATGTCATTCCCCTGCCCCAATAAATTC</t>
  </si>
  <si>
    <t>rs525625</t>
  </si>
  <si>
    <t>GGGGCATAAAGAAGAGGGGG</t>
  </si>
  <si>
    <t>GGGGCCTAAAGAAGAGGGGG</t>
  </si>
  <si>
    <t>rs525651</t>
  </si>
  <si>
    <t>GGCTGGGGAGTGACACAGGGG</t>
  </si>
  <si>
    <t>GGCTGGGGAGAGACACAGGGG</t>
  </si>
  <si>
    <t>rs526513</t>
  </si>
  <si>
    <t>CATCCCATTACCCCAACCACCCTCCTGCC</t>
  </si>
  <si>
    <t>CATCCCATCACCCCAACCACCCTCCTGCC</t>
  </si>
  <si>
    <t>rs527011</t>
  </si>
  <si>
    <t>GAAGGGAAAAGGGATGGGGGGGATG</t>
  </si>
  <si>
    <t>GAAGGGAAAAGGGATGGGGGGCATG</t>
  </si>
  <si>
    <t>GCAGGGAGCAAGGTGGGGAACAAAGTTGGGGG</t>
  </si>
  <si>
    <t>GCAGGGGGCAAGGTGGGGAACAAAGTTGGGGG</t>
  </si>
  <si>
    <t>GGGGGGTGTCAAGGAAGG</t>
  </si>
  <si>
    <t>GGGGGGTGTCAAGGGAGG</t>
  </si>
  <si>
    <t>GGGACATTTAGGGTGATGGGG</t>
  </si>
  <si>
    <t>GGGGCATTTAGGGTGATGGGG</t>
  </si>
  <si>
    <t>rs530664</t>
  </si>
  <si>
    <t>CTTACCTCTATACCCCCCCAGC</t>
  </si>
  <si>
    <t>CTTACCTCTACACCCCCCCAGC</t>
  </si>
  <si>
    <t>CCCCAGGTCCTTGCGCCCCC</t>
  </si>
  <si>
    <t>CCTCAGGTCCTTGCGCCCCC</t>
  </si>
  <si>
    <t>rs533105</t>
  </si>
  <si>
    <t>TAGCTCCCCATTCTTCCCTCCCCCAGGCCCCTGACAAC</t>
  </si>
  <si>
    <t>CAGCTCCCCATTCTTCCCTCCCCCAGGCCCCTGACAAC</t>
  </si>
  <si>
    <t>rs535812</t>
  </si>
  <si>
    <t>CACACCCCTGCCCCCCCTTAAC</t>
  </si>
  <si>
    <t>CACACCCCTGCCCCCCATTAAC</t>
  </si>
  <si>
    <t>rs536250</t>
  </si>
  <si>
    <t>GGGGTGAGGGTAGGAGACG</t>
  </si>
  <si>
    <t>GGGGTGAGGGTAGGAGAGG</t>
  </si>
  <si>
    <t>rs537486</t>
  </si>
  <si>
    <t>GGGATGGTAATGGGAAGTGGGG</t>
  </si>
  <si>
    <t>GGGACGGTAATGGGAAGTGGGG</t>
  </si>
  <si>
    <t>rs537918</t>
  </si>
  <si>
    <t>CCTGGTAGAGGGGAGGGGGCGG</t>
  </si>
  <si>
    <t>GCTGGTAGAGGGGAGGGGGCGG</t>
  </si>
  <si>
    <t>rs538052</t>
  </si>
  <si>
    <t>GTTCTATTGGGGTGTGGGGTGCAGGGAAGCATTGAGTGGGGG</t>
  </si>
  <si>
    <t>GTTCTGTTGGGGTGTGGGGTGCAGGGAAGCATTGAGTGGGGG</t>
  </si>
  <si>
    <t>GGAGGAGGGCAGAGGAGTGGGGAAAACAGGGAGGAGGGGATGGGAAATGAGG</t>
  </si>
  <si>
    <t>GGAGGAGGGCAGAGGAGGGGGGAAAACAGGGAGGAGGGGATGGGAAATGAGG</t>
  </si>
  <si>
    <t>rs539054</t>
  </si>
  <si>
    <t>GATGGGATGTGGGCATGGGGGAAAG</t>
  </si>
  <si>
    <t>GACGGGATGTGGGCATGGGGGAAAG</t>
  </si>
  <si>
    <t>CATCTCTTCCTATCCCCTCCCCACCCCCAACATCCTGCCCCCACACACCAGCC</t>
  </si>
  <si>
    <t>CATCTCTTCCTATCCCCTCCCCACCCCCATCATCCTGCCCCCACACACCAGCC</t>
  </si>
  <si>
    <t>CAGAGAGCTCCCCTCTCCCCTCTCCCCTATACATGC</t>
  </si>
  <si>
    <t>CAGAGAGCTCCCCTCTCCCCTCTCCCCCATACATGC</t>
  </si>
  <si>
    <t>GAGAAAGAAGGGGCGTGGGGATGAACAGGGGCATAG</t>
  </si>
  <si>
    <t>GAGAAAGAAGGGGAGTGGGGATGAACAGGGGCATAG</t>
  </si>
  <si>
    <t>rs540584</t>
  </si>
  <si>
    <t>CATCACAATCTCCGTCCCCC</t>
  </si>
  <si>
    <t>CATCACAATCTCCCTCCCCC</t>
  </si>
  <si>
    <t>CGCGTCTTTTCCCCCAGCCCCGCTCCACC</t>
  </si>
  <si>
    <t>CGCGTCTTTTCCCCCAGCCCCGCTCCACA</t>
  </si>
  <si>
    <t>rs542278</t>
  </si>
  <si>
    <t>GGCAGGGGCAAGAGGTAGG</t>
  </si>
  <si>
    <t>GGCGGGGGCAAGAGGTAGG</t>
  </si>
  <si>
    <t>rs544577</t>
  </si>
  <si>
    <t>GGGGGGGGCAGATGAAGAAGG</t>
  </si>
  <si>
    <t>GGGGGGGGCAGATGAAGAAAG</t>
  </si>
  <si>
    <t>CTACCCTCTCCACACCCCATGCCCTACCC</t>
  </si>
  <si>
    <t>CTACCCTCTCCACATCCCATGCCCTACCC</t>
  </si>
  <si>
    <t>GGGAGGGGGAAGGGATAGAAGACTGG</t>
  </si>
  <si>
    <t>GGGAGGGGGAGGGGATAGAAGACTGG</t>
  </si>
  <si>
    <t>rs545978</t>
  </si>
  <si>
    <t>GGTGTGGGATTTATGGGGAGG</t>
  </si>
  <si>
    <t>GGTGTGGGATTTACGGGGAGG</t>
  </si>
  <si>
    <t>CCTCTCCCCAACAGTCCCAACTTCC</t>
  </si>
  <si>
    <t>CCTCTCCCCAACAGCCCCAACTTCC</t>
  </si>
  <si>
    <t>rs552907</t>
  </si>
  <si>
    <t>CTACCCCCAAGGCACCCCTACC</t>
  </si>
  <si>
    <t>CTACCCCCAAGACACCCCTACC</t>
  </si>
  <si>
    <t>rs553000</t>
  </si>
  <si>
    <t>GGGGCTGGGCATAGGCGGG</t>
  </si>
  <si>
    <t>GGGGCTGGGCATAGGCAGG</t>
  </si>
  <si>
    <t>rs555414</t>
  </si>
  <si>
    <t>GTTTGAGGAGGGTGGAGGGGGCACAGGGAGGGTGCATATGGGAGG</t>
  </si>
  <si>
    <t>GTCTGAGGAGGGTGGAGGGGGCACAGGGAGGGTGCATATGGGAGG</t>
  </si>
  <si>
    <t>rs555446</t>
  </si>
  <si>
    <t>GGAGGGACACAGTCGGGGGAAGG</t>
  </si>
  <si>
    <t>GGAGGGACACAGTGGGGGGAAGG</t>
  </si>
  <si>
    <t>rs558531</t>
  </si>
  <si>
    <t>GGGTAAAGATCGAATGGGGG</t>
  </si>
  <si>
    <t>GGGTAAAGATCGGATGGGGG</t>
  </si>
  <si>
    <t>rs558580</t>
  </si>
  <si>
    <t>CTCCCCATCTATGCCCT</t>
  </si>
  <si>
    <t>CTCCCCATCTATGCCCC</t>
  </si>
  <si>
    <t>rs558706</t>
  </si>
  <si>
    <t>GGGGCAGAGTGATGGAGG</t>
  </si>
  <si>
    <t>GGGGGAGAGTGATGGAGG</t>
  </si>
  <si>
    <t>rs559474</t>
  </si>
  <si>
    <t>CTCACCCGCAGCCACTCCCCC</t>
  </si>
  <si>
    <t>CTCACCCGCAGCCACTCCCCA</t>
  </si>
  <si>
    <t>rs559910</t>
  </si>
  <si>
    <t>CTGCCCCTTCCTCCCTGCCTTCTCCC</t>
  </si>
  <si>
    <t>CTGCCCCTTCCTCCCTGCCTTTTCCC</t>
  </si>
  <si>
    <t>rs560235</t>
  </si>
  <si>
    <t>GGGGGTAAGATGGGAAGG</t>
  </si>
  <si>
    <t>GGGAGTAAGATGGGAAGG</t>
  </si>
  <si>
    <t>rs561035</t>
  </si>
  <si>
    <t>CCCCTCTTCTTTTTCCCCAT</t>
  </si>
  <si>
    <t>CCCCTCTTCTTTTTCCCCAC</t>
  </si>
  <si>
    <t>GGTTTTTGTGGGGAGGCCGAGGTGGGGGAGTCCAGTGG</t>
  </si>
  <si>
    <t>GGTTTTTGTGGGGAGGCCGGGGTGGGGGAGTCCAGTGG</t>
  </si>
  <si>
    <t>rs562311</t>
  </si>
  <si>
    <t>GGAGTGGGTGGAGGGTGGTAAAGGG</t>
  </si>
  <si>
    <t>GGAGTGGGTGGAGGGTGGTGAAGGG</t>
  </si>
  <si>
    <t>CCCCTGCCCACTTTGCTCCC</t>
  </si>
  <si>
    <t>CCCCCGCCCACTTTGCTCCC</t>
  </si>
  <si>
    <t>GGGGAGGAGACTCAGATAGGGGCCAATGGGGGCAAG</t>
  </si>
  <si>
    <t>GGGGGGGAGACTCAGATAGGGGCCAATGGGGGCAAG</t>
  </si>
  <si>
    <t>rs563942</t>
  </si>
  <si>
    <t>CAGCCCCTCCCTTTCACCCACTC</t>
  </si>
  <si>
    <t>CACCCCCTCCCTTTCACCCACTC</t>
  </si>
  <si>
    <t>rs564854</t>
  </si>
  <si>
    <t>GGGTGAAAAGAGTGGAGGGG</t>
  </si>
  <si>
    <t>GGGTGAAAAGAGTGGCGGGG</t>
  </si>
  <si>
    <t>CACTGATCCCCGAATCCCCCCTCCCGGATCCCCGAC</t>
  </si>
  <si>
    <t>CACTGATCCCCGAATCCTCCCTCCCGGATCCCCGAC</t>
  </si>
  <si>
    <t>rs565317</t>
  </si>
  <si>
    <t>CCCTCTTCCCTATTCCCTCCCCCAAATACTCTGC</t>
  </si>
  <si>
    <t>CCCTCTTCCCTATTCCCTCCCCCAAATACACTGC</t>
  </si>
  <si>
    <t>GTGTCCGGGTGGGGAGGAGGACAGGGTCGGGGTGGTAAGTTGG</t>
  </si>
  <si>
    <t>GTGTCCGGGTGGGGAGGAGGAGAGGGTCGGGGTGGTAAGTTGG</t>
  </si>
  <si>
    <t>rs568668</t>
  </si>
  <si>
    <t>GGAGGTAGGGGGG</t>
  </si>
  <si>
    <t>GGAGGTGGGGGGG</t>
  </si>
  <si>
    <t>rs569401</t>
  </si>
  <si>
    <t>GGGTGAAGATAAAGGGGG</t>
  </si>
  <si>
    <t>GGGTGAAGATAGAGGGGG</t>
  </si>
  <si>
    <t>rs572545</t>
  </si>
  <si>
    <t>GGGTGTGGTGGTCAGTGGGG</t>
  </si>
  <si>
    <t>GGGAGTGGTGGTCAGTGGGG</t>
  </si>
  <si>
    <t>rs572763</t>
  </si>
  <si>
    <t>GTAGGGGTAATGAGGTACTTTG</t>
  </si>
  <si>
    <t>GTAGGGGTAATGGGGTACTTTG</t>
  </si>
  <si>
    <t>rs573533</t>
  </si>
  <si>
    <t>GGATGTTTGGGAATGGGGGAGAGCATG</t>
  </si>
  <si>
    <t>GGATGTTCGGGAATGGGGGAGAGCATG</t>
  </si>
  <si>
    <t>rs573582</t>
  </si>
  <si>
    <t>GGGAGGCCAACGGGGGATGG</t>
  </si>
  <si>
    <t>GGGAGGCCAACGGGGGACGG</t>
  </si>
  <si>
    <t>CTTTAGCCCCTTTCAACCCCTGCCCTTCCTTGCCC</t>
  </si>
  <si>
    <t>CTTTAGCCCCTTTCCACCCCTGCCCTTCCTTGCCC</t>
  </si>
  <si>
    <t>rs5742914</t>
  </si>
  <si>
    <t>CCGCCTCTATCTCCTCCCC</t>
  </si>
  <si>
    <t>CCGCCTCTACCTCCTCCCC</t>
  </si>
  <si>
    <t>CCCTGGCTCCCGGCCCCC</t>
  </si>
  <si>
    <t>CCCTGGCTCCCAGCCCCC</t>
  </si>
  <si>
    <t>GGAAGTCGGGGTGCAGGGAGCTGGATCGGGGGTG</t>
  </si>
  <si>
    <t>GGAGGTCGGGGTGCAGGGAGCTGGATCGGGGGTG</t>
  </si>
  <si>
    <t>rs5750960</t>
  </si>
  <si>
    <t>GAGGTTGTGGGGGGAGG</t>
  </si>
  <si>
    <t>GCGGTTGTGGGGGGAGG</t>
  </si>
  <si>
    <t>CCCCCTGTAATAAACACCCCACAGTCCCCCCACCCAATCCCAAGC</t>
  </si>
  <si>
    <t>CCCCCTGTAATAAGCACCCCACAGTCCCCCCACCCAATCCCAAGC</t>
  </si>
  <si>
    <t>rs5752236</t>
  </si>
  <si>
    <t>CCCGATTCCTCCTTCCCTC</t>
  </si>
  <si>
    <t>CCCGATTCCTCCTCCCCTC</t>
  </si>
  <si>
    <t>rs5752505</t>
  </si>
  <si>
    <t>CCACCACACCCTGCCCCCAATCACTCTC</t>
  </si>
  <si>
    <t>CCACCACACCCTGCCCCCAATTACTCTC</t>
  </si>
  <si>
    <t>rs575279</t>
  </si>
  <si>
    <t>GTGTACAGTGGAGGGTGGGGAAAGAGGAAGCA</t>
  </si>
  <si>
    <t>GTGTACAGTGGAGGGTGGGGAAAGAGGAAGCG</t>
  </si>
  <si>
    <t>GGAGAGGGGCGAAACCGGGG</t>
  </si>
  <si>
    <t>GGAGAGGGGCAAAACCGGGG</t>
  </si>
  <si>
    <t>rs5753861</t>
  </si>
  <si>
    <t>CCCTTCTGCCTCCCCTTTCCCTCTTTCCTTCC</t>
  </si>
  <si>
    <t>CCCTTCCGCCTCCCCTTTCCCTCTTTCCTTCC</t>
  </si>
  <si>
    <t>rs5755228</t>
  </si>
  <si>
    <t>CCCCCAAACTCCCTGAACTCC</t>
  </si>
  <si>
    <t>CCCCCGAACTCCCTGAACTCC</t>
  </si>
  <si>
    <t>rs5755239</t>
  </si>
  <si>
    <t>CATTCAACCTCCCCATCCC</t>
  </si>
  <si>
    <t>CATTCGACCTCCCCATCCC</t>
  </si>
  <si>
    <t>CCCCATAAGCCCTCCCTGACCCCACCACC</t>
  </si>
  <si>
    <t>CCCTATAAGCCCTCCCTGACCCCACCACC</t>
  </si>
  <si>
    <t>GCTTCGGGGGGTGGGTGCTGGGTGCCTGGGGTG</t>
  </si>
  <si>
    <t>GCTTCGGGGGGTGGGTGCTGGGGGCCTGGGGTG</t>
  </si>
  <si>
    <t>CAAGACTCCCCCTACCCCATCCTTACTCCCCACCCACCACATCTGC</t>
  </si>
  <si>
    <t>CAAGACTCCCCCCACCCCATCCTTACTCCCCACCCACCACATCTGC</t>
  </si>
  <si>
    <t>GGACTTGGGGGCTTTGGGAGTGGGGAGTGGGTCAGGGAGTAG</t>
  </si>
  <si>
    <t>GGACTTGGGGGCTTTGGGAGTGGGGAGTGGGTCAGAGAGTAG</t>
  </si>
  <si>
    <t>rs5757761</t>
  </si>
  <si>
    <t>GGGAGATTGTGGGGCAGGCGGACGGTGGG</t>
  </si>
  <si>
    <t>GGGAGATCGTGGGGCAGGCGGACGGTGGG</t>
  </si>
  <si>
    <t>rs5759078</t>
  </si>
  <si>
    <t>GGCTAGAAGGGGGCTGGGAGGTTTGG</t>
  </si>
  <si>
    <t>GGCTAGAAGGCGGCTGGGAGGTTTGG</t>
  </si>
  <si>
    <t>rs5759692</t>
  </si>
  <si>
    <t>GTGCAAGAAGGGAAGTGGGG</t>
  </si>
  <si>
    <t>GTGCAAGAAGGGAGGTGGGG</t>
  </si>
  <si>
    <t>rs5760058</t>
  </si>
  <si>
    <t>GGGGTCTGAGGCTAGGGTGG</t>
  </si>
  <si>
    <t>GGGGTCTGAGGCTGGGGTGG</t>
  </si>
  <si>
    <t>rs5763297</t>
  </si>
  <si>
    <t>CAACCTCCCCTTCCCTCTCCCAACCAGCC</t>
  </si>
  <si>
    <t>CAATCTCCCCTTCCCTCTCCCAACCAGCC</t>
  </si>
  <si>
    <t>rs5763918</t>
  </si>
  <si>
    <t>GACGGGAGCCTCGGGGAGGGGGTTCAAGAGGG</t>
  </si>
  <si>
    <t>GATGGGAGCCTCGGGGAGGGGGTTCAAGAGGG</t>
  </si>
  <si>
    <t>rs5764451</t>
  </si>
  <si>
    <t>CCACCAGCTCCCATTCCCCTCCACGCCTC</t>
  </si>
  <si>
    <t>CCGCCAGCTCCCATTCCCCTCCACGCCTC</t>
  </si>
  <si>
    <t>rs5764560</t>
  </si>
  <si>
    <t>CGTCCCCTCCTACTCCTCCCCATCCCACCCACATCC</t>
  </si>
  <si>
    <t>CGTCCCCTCCTACTCCTTCCCATCCCACCCACATCC</t>
  </si>
  <si>
    <t>GGTCAAGGACGAGGAGGGGGCAGGAGGGG</t>
  </si>
  <si>
    <t>GGTCAAGGACAAGGAGGGGGCAGGAGGGG</t>
  </si>
  <si>
    <t>CCCCCGGGTCCATCCTGTCCCCACCCTCTCTCCTTTC</t>
  </si>
  <si>
    <t>CCCCCGGGTCCACCCTGTCCCCACCCTCTCTCCTTTC</t>
  </si>
  <si>
    <t>GGGGCTCAGCGTGGGGTGGGGGA</t>
  </si>
  <si>
    <t>GGGGCTCAGCGTGGGGTGGGGGG</t>
  </si>
  <si>
    <t>rs5766533</t>
  </si>
  <si>
    <t>CAGAAGATACCTCCCCTCC</t>
  </si>
  <si>
    <t>CAGAAGATACCTCCCCCCC</t>
  </si>
  <si>
    <t>rs5766536</t>
  </si>
  <si>
    <t>GTGGACGGCAGGGTCTGGG</t>
  </si>
  <si>
    <t>GTGGACGGCGGGGTCTGGG</t>
  </si>
  <si>
    <t>rs5767165</t>
  </si>
  <si>
    <t>CCACCTACCCCTCCACACCCTCTGC</t>
  </si>
  <si>
    <t>CCGCCTACCCCTCCACACCCTCTGC</t>
  </si>
  <si>
    <t>GATAAGGTTGTGGGGGAGGGCGGGAAGAAGG</t>
  </si>
  <si>
    <t>GATAAGGTTGCGGGGGAGGGCGGGAAGAAGG</t>
  </si>
  <si>
    <t>rs5768625</t>
  </si>
  <si>
    <t>GGGCTGTGGGGGGCAAGGGG</t>
  </si>
  <si>
    <t>GGGCTGTGGGTGGCAAGGGG</t>
  </si>
  <si>
    <t>CAAATTCTGTCCCCTCCCCTCTGCTGCCCCAC</t>
  </si>
  <si>
    <t>CAAATTCTGTCCCCTCCCCTCGGCTGCCCCAC</t>
  </si>
  <si>
    <t>GAGACTGGGGCAGGGGTTGTGGGAGTGG</t>
  </si>
  <si>
    <t>GGGACTGGGGCAGGGGTTGTGGGAGTGG</t>
  </si>
  <si>
    <t>rs578303</t>
  </si>
  <si>
    <t>CCCCAAACCCACAGTAGCCT</t>
  </si>
  <si>
    <t>CCCCAAACCCACAGTAGCCC</t>
  </si>
  <si>
    <t>rs579210</t>
  </si>
  <si>
    <t>CCCTCCAAGCCACCCACCCCC</t>
  </si>
  <si>
    <t>CCCTCCAAGCCACCCATCCCC</t>
  </si>
  <si>
    <t>GAGGTTAATGGGGTTAGGGG</t>
  </si>
  <si>
    <t>GAGGTTAGTGGGGTTAGGGG</t>
  </si>
  <si>
    <t>rs579342</t>
  </si>
  <si>
    <t>GGAGTACAGGAGATGGGTGG</t>
  </si>
  <si>
    <t>GGGGTACAGGAGATGGGTGG</t>
  </si>
  <si>
    <t>GGGTATTGGGGTAAGGATGGTTGATGGGG</t>
  </si>
  <si>
    <t>GGGTATTGGGGTAAAGATGGTTGATGGGG</t>
  </si>
  <si>
    <t>GGGAATGGAGGAAAGAGGCG</t>
  </si>
  <si>
    <t>GGGAATGGAGGAAAGAGGGG</t>
  </si>
  <si>
    <t>rs582690</t>
  </si>
  <si>
    <t>CCACCTGCCTCTGTTCTCCCCCAC</t>
  </si>
  <si>
    <t>CCACCTCCCTCTGTTCTCCCCCAC</t>
  </si>
  <si>
    <t>rs584025</t>
  </si>
  <si>
    <t>CATTTTCCCAACCCCTCCCACTAAAGCC</t>
  </si>
  <si>
    <t>CATTTTCCCAACCCCTCCCACCAAAGCC</t>
  </si>
  <si>
    <t>CCCAAACCCACTTCCATTCCCCAGGTCCCCACAAAGCC</t>
  </si>
  <si>
    <t>CCCAAACCCACTTCCATTCCCCATGTCCCCACAAAGCC</t>
  </si>
  <si>
    <t>rs587946</t>
  </si>
  <si>
    <t>CTCTCCCCTTCCCCCTGGCAC</t>
  </si>
  <si>
    <t>CTCTCCCCCTCCCCCTGGCAC</t>
  </si>
  <si>
    <t>CACTGATCCCCTCATCCCCAC</t>
  </si>
  <si>
    <t>CACCGATCCCCTCATCCCCAC</t>
  </si>
  <si>
    <t>rs589178</t>
  </si>
  <si>
    <t>GTAGAGGGGTGGTGACGGG</t>
  </si>
  <si>
    <t>GTAGAGGGGCGGTGACGGG</t>
  </si>
  <si>
    <t>CTTCCTTCTCTTCCCTCCCCTTC</t>
  </si>
  <si>
    <t>CTTCCTTCTCTTCCCTCCCCTTT</t>
  </si>
  <si>
    <t>rs590219</t>
  </si>
  <si>
    <t>CTCCCACCCTCACCTCCACT</t>
  </si>
  <si>
    <t>CTCCCACCCTCACCTCCACC</t>
  </si>
  <si>
    <t>rs592190</t>
  </si>
  <si>
    <t>GGGAGGCTGAGGTGGGGGGATCA</t>
  </si>
  <si>
    <t>GGGAGGCTGAGGTGGGGGGATCG</t>
  </si>
  <si>
    <t>rs592229</t>
  </si>
  <si>
    <t>GAGGAGGGGGTGGAGACGAG</t>
  </si>
  <si>
    <t>GAGGAGTGGGTGGAGACGAG</t>
  </si>
  <si>
    <t>rs593634</t>
  </si>
  <si>
    <t>GCATGGGAGGTGGGTGGAGAGGGGGTTG</t>
  </si>
  <si>
    <t>GGATGGGAGGTGGGTGGAGAGGGGGTTG</t>
  </si>
  <si>
    <t>rs593702</t>
  </si>
  <si>
    <t>CCTTTTGACCCCCTCCCCTGCTAAC</t>
  </si>
  <si>
    <t>CCTTGTGACCCCCTCCCCTGCTAAC</t>
  </si>
  <si>
    <t>GGAAAGGGACATTTTGGGGGTGGTTGGAGACTGGG</t>
  </si>
  <si>
    <t>GGAAGGGGACATTTTGGGGGTGGTTGGAGACTGGG</t>
  </si>
  <si>
    <t>rs595874</t>
  </si>
  <si>
    <t>CCCCCAAATCACTTTTCCCCGC</t>
  </si>
  <si>
    <t>CCCCCAAATCACTTTTCCCCAC</t>
  </si>
  <si>
    <t>rs596084</t>
  </si>
  <si>
    <t>GGAGGGGGAACACAGGAGGGG</t>
  </si>
  <si>
    <t>AGAGGGGGAACACAGGAGGGG</t>
  </si>
  <si>
    <t>GGTTGGGGAAGCACATTGGGGGTGGAGGGAGGAAAGTG</t>
  </si>
  <si>
    <t>GGTTGGAGAAGCACATTGGGGGTGGAGGGAGGAAAGTG</t>
  </si>
  <si>
    <t>rs596443</t>
  </si>
  <si>
    <t>GGCCTTTAAGGGGTGATGGGGACATAAG</t>
  </si>
  <si>
    <t>GGCCTTTAAGGGGTGATTGGGACATAAG</t>
  </si>
  <si>
    <t>rs598214</t>
  </si>
  <si>
    <t>GGAGCTGGGCACAGGTGGGAG</t>
  </si>
  <si>
    <t>GGAGCTGGGGACAGGTGGGAG</t>
  </si>
  <si>
    <t>CCTTCTCCCAAACACTTTCCCC</t>
  </si>
  <si>
    <t>CCCTCTCCCAAACACTTTCCCC</t>
  </si>
  <si>
    <t>CATCCCCCTTGCCCCACCAATCAGCTATCCC</t>
  </si>
  <si>
    <t>CATCCCCCTTGCCCCACCAATCAACTATCCC</t>
  </si>
  <si>
    <t>rs5993891</t>
  </si>
  <si>
    <t>CCTTACCCTCTAAGCACCCC</t>
  </si>
  <si>
    <t>CCTCACCCTCTAAGCACCCC</t>
  </si>
  <si>
    <t>rs599538</t>
  </si>
  <si>
    <t>CCCCATCCCTCAATTCCCTCCACCCCTTCCATTTC</t>
  </si>
  <si>
    <t>CCCCATCCCTCAATTCCCTCCACCCCTTCCACTTC</t>
  </si>
  <si>
    <t>CCCTCCCCGCTCCCATTCCTTCCCCC</t>
  </si>
  <si>
    <t>CCCTTCCCGCTCCCATTCCTTCCCCC</t>
  </si>
  <si>
    <t>CCCAGGCCCCTTCCCCTTCTCCGGGAACC</t>
  </si>
  <si>
    <t>CCCAGGCCCCTTCCCCTTCTCCCGGAACC</t>
  </si>
  <si>
    <t>rs6000236</t>
  </si>
  <si>
    <t>GAGGGTGGGGGTCAGGGGAGCATGCCTGGGGTGG</t>
  </si>
  <si>
    <t>GAGAGTGGGGGTCAGGGGAGCATGCCTGGGGTGG</t>
  </si>
  <si>
    <t>rs6001159</t>
  </si>
  <si>
    <t>GGGATGACGGAGGGAGGGAGGGAGGGGCGCTGTGGAGGG</t>
  </si>
  <si>
    <t>GGGATGACGGAGGGAGGGAGGGAGGGGCGCTGTGGAAGG</t>
  </si>
  <si>
    <t>rs6001910</t>
  </si>
  <si>
    <t>CCAATACCACCACTCCCCCTGGCACCCCACGACAC</t>
  </si>
  <si>
    <t>CCAATACCACCATTCCCCCTGGCACCCCACGACAC</t>
  </si>
  <si>
    <t>rs6003114</t>
  </si>
  <si>
    <t>GGGGGGAGGTCTTGGCACG</t>
  </si>
  <si>
    <t>GGGGGGAGGTCTTGGCGCG</t>
  </si>
  <si>
    <t>rs6003315</t>
  </si>
  <si>
    <t>CCCATTCACCCCCAAATCC</t>
  </si>
  <si>
    <t>CCCGTTCACCCCCAAATCC</t>
  </si>
  <si>
    <t>TCCCCATTGTGCCCCCCATGACCCTCACCATCCTACCCC</t>
  </si>
  <si>
    <t>CCCCCATTGTGCCCCCCATGACCCTCACCATCCTACCCC</t>
  </si>
  <si>
    <t>GGGGGCTGGGGGAAAAGGGGAGGCGCTGGG</t>
  </si>
  <si>
    <t>GGGGGCTGGGGGAAAAGGGGAGGCGCTGCG</t>
  </si>
  <si>
    <t>rs6006733</t>
  </si>
  <si>
    <t>CTACTTCCCCTCAGCCCTTGC</t>
  </si>
  <si>
    <t>CTACTTCCCCTCAGCCCCTGC</t>
  </si>
  <si>
    <t>GTAGGGAAAGGGGTTGGGGGTG</t>
  </si>
  <si>
    <t>GTAGGGAAAGGGGTTCGGGGTG</t>
  </si>
  <si>
    <t>rs6008762</t>
  </si>
  <si>
    <t>GGCTGGGTGGCTGGGGAAAGCCGGTTTAGGGG</t>
  </si>
  <si>
    <t>GGCTGGGTGGCTGGGGAAAGCTGGTTTAGGGG</t>
  </si>
  <si>
    <t>rs6009160</t>
  </si>
  <si>
    <t>GTCAGTCTGGGGAGAGGGGAAG</t>
  </si>
  <si>
    <t>GTCAGTTTGGGGAGAGGGGAAG</t>
  </si>
  <si>
    <t>GGGAGAAAGGGTCCTGGGGGAGG</t>
  </si>
  <si>
    <t>GGGAGAAAGGGTCCTGGGGGAGT</t>
  </si>
  <si>
    <t>CGGGGACCCCCCCAACCCCAGCCTCCCAGCC</t>
  </si>
  <si>
    <t>CGGGGACCCCCCCCACCCCAGCCTCCCAGCC</t>
  </si>
  <si>
    <t>rs6013234</t>
  </si>
  <si>
    <t>GGGGCTGAAAGGAGGGGGGAGTGCATGAG</t>
  </si>
  <si>
    <t>GGGGCTGAAAGGAGGGGGGAGTGCGTGAG</t>
  </si>
  <si>
    <t>CCATCATGCCACCCACC</t>
  </si>
  <si>
    <t>CCATCATGCCCCCCACC</t>
  </si>
  <si>
    <t>CCCACCCCATTTTACTCTCC</t>
  </si>
  <si>
    <t>CCCACCCCATCTTACTCTCC</t>
  </si>
  <si>
    <t>rs6015639</t>
  </si>
  <si>
    <t>AGGGGAAGATATCTTAGGGG</t>
  </si>
  <si>
    <t>GGGGGAAGATATCTTAGGGG</t>
  </si>
  <si>
    <t>CCTTAAATCCCTCCCCA</t>
  </si>
  <si>
    <t>CCTTAAATCCCTCCCCC</t>
  </si>
  <si>
    <t>rs6018178</t>
  </si>
  <si>
    <t>GTGGGGGAGAGCTGGGTTAG</t>
  </si>
  <si>
    <t>GTGGGGGAGAGCTGGGTAAG</t>
  </si>
  <si>
    <t>rs6019639</t>
  </si>
  <si>
    <t>GGCAGGGAGTTGGCGAGGGGAGGTG</t>
  </si>
  <si>
    <t>GGCAGGGAGTTGGCGAGGGGAAGTG</t>
  </si>
  <si>
    <t>rs6020251</t>
  </si>
  <si>
    <t>CCACCCCAAAGTTTTTCCCCCAC</t>
  </si>
  <si>
    <t>CCACCCCAAAGTTTTTCCCCCGC</t>
  </si>
  <si>
    <t>GGGTGGCGGGAGCAGAGGGAGCAAGGGGTGGGAGGGGAAAAGGGGGCTGGG</t>
  </si>
  <si>
    <t>GGGTGGCGGGAGCAGAGGGAGCAAGGGGTGGGAGGGGAAAAGGCGGCTGGG</t>
  </si>
  <si>
    <t>rs6024449</t>
  </si>
  <si>
    <t>GGGGATTGAACATGGGG</t>
  </si>
  <si>
    <t>GGGGACTGAACATGGGG</t>
  </si>
  <si>
    <t>rs6025598</t>
  </si>
  <si>
    <t>GGTGGGGTTCTTTGGGGAGTCTG</t>
  </si>
  <si>
    <t>GCTGGGGTTCTTTGGGGAGTCTG</t>
  </si>
  <si>
    <t>rs6027825</t>
  </si>
  <si>
    <t>GATCTTGGAGGGGGTTGAG</t>
  </si>
  <si>
    <t>GATCTTGGAGGGGGTTGGG</t>
  </si>
  <si>
    <t>GGGGGGACAAACATAGGGAGG</t>
  </si>
  <si>
    <t>GGGGGGACAAACATGGGGAGG</t>
  </si>
  <si>
    <t>rs6029032</t>
  </si>
  <si>
    <t>GGGTTGAGGTGGAGGGGAAATG</t>
  </si>
  <si>
    <t>GGGTGGAGGTGGAGGGGAAATG</t>
  </si>
  <si>
    <t>rs6030225</t>
  </si>
  <si>
    <t>GGAGGGGAAGCATGGG</t>
  </si>
  <si>
    <t>GGAGGGGAAGGATGGG</t>
  </si>
  <si>
    <t>CCCCCTTCCAGCCTCTCCCTTC</t>
  </si>
  <si>
    <t>CCCCCTTCCAGCCTCTCCCTCC</t>
  </si>
  <si>
    <t>rs603165</t>
  </si>
  <si>
    <t>CTCCCCTCCCAAATTCCTTC</t>
  </si>
  <si>
    <t>CTCCCCTCCCAAACTCCTTC</t>
  </si>
  <si>
    <t>GGGAAGGGGAAAAGCAGAG</t>
  </si>
  <si>
    <t>GGGAAGGGGGAAAGCAGAG</t>
  </si>
  <si>
    <t>rs6032355</t>
  </si>
  <si>
    <t>GGGAACTGGGCACTTGGGAG</t>
  </si>
  <si>
    <t>GGGAACTGGGCACTTGGGGG</t>
  </si>
  <si>
    <t>rs6032538</t>
  </si>
  <si>
    <t>GGGTTCTTATGGGGAGGG</t>
  </si>
  <si>
    <t>GGGTTCTTATCGGGAGGG</t>
  </si>
  <si>
    <t>rs6034521</t>
  </si>
  <si>
    <t>CCTCTCCCCGTCGCCATCCC</t>
  </si>
  <si>
    <t>CCTCTCCCGGTCGCCATCCC</t>
  </si>
  <si>
    <t>rs6035505</t>
  </si>
  <si>
    <t>CCCCAATCCCAACCTCACTCCC</t>
  </si>
  <si>
    <t>CCCCAGTCCCAACCTCACTCCC</t>
  </si>
  <si>
    <t>rs6040469</t>
  </si>
  <si>
    <t>CATGACCCCCCAGCACCCTTCTTAAC</t>
  </si>
  <si>
    <t>CATGACCCCCCAGCACCCTTCTCAAC</t>
  </si>
  <si>
    <t>rs6041880</t>
  </si>
  <si>
    <t>GAATGGGTGGAAGTAGGGGGAG</t>
  </si>
  <si>
    <t>GAATGGGTGGAGGTAGGGGGAG</t>
  </si>
  <si>
    <t>rs6042500</t>
  </si>
  <si>
    <t>CTGATTCTTGTCCCCTCCCCCCTAGTTC</t>
  </si>
  <si>
    <t>CTGATTCTTGTCCCCTCCCCGCTAGTTC</t>
  </si>
  <si>
    <t>rs6045920</t>
  </si>
  <si>
    <t>CCCATTTTCCCCAGAACC</t>
  </si>
  <si>
    <t>CCCATTTTCCCCAGACCC</t>
  </si>
  <si>
    <t>CCTCGCGTAATCCCCCCGCCTTGGCCTCCC</t>
  </si>
  <si>
    <t>CCTCGCGTAATCCCCCCACCTTGGCCTCCC</t>
  </si>
  <si>
    <t>rs6050061</t>
  </si>
  <si>
    <t>GTAAGGAGGGATGGGGG</t>
  </si>
  <si>
    <t>GTGAGGAGGGATGGGGG</t>
  </si>
  <si>
    <t>rs605468</t>
  </si>
  <si>
    <t>GTGGATAACAGGGAAGGGGG</t>
  </si>
  <si>
    <t>GTGGATGACAGGGAAGGGGG</t>
  </si>
  <si>
    <t>GAACAGGTGGGGATAAAGGGGCATTTG</t>
  </si>
  <si>
    <t>GAACAGGTGGGGATAAGGGGGCATTTG</t>
  </si>
  <si>
    <t>rs6059932</t>
  </si>
  <si>
    <t>CTCCCCATTCTCCCACCCTGCT</t>
  </si>
  <si>
    <t>CTCCCCATTCTCCCACCCTGCC</t>
  </si>
  <si>
    <t>rs6060260</t>
  </si>
  <si>
    <t>CCCTGCCACCGACCCACCT</t>
  </si>
  <si>
    <t>CCCTGCCACCGACCCACCC</t>
  </si>
  <si>
    <t>CCCTTCCACCCTTGGACCCACCGC</t>
  </si>
  <si>
    <t>CCCTTCCACCCTTGGACCCCCCGC</t>
  </si>
  <si>
    <t>rs6060980</t>
  </si>
  <si>
    <t>GCTGGATTCGGGGTGGGGAGGGAGGGCTTGCTAG</t>
  </si>
  <si>
    <t>GCTGGATTCAGGGTGGGGAGGGAGGGCTTGCTAG</t>
  </si>
  <si>
    <t>rs6060989</t>
  </si>
  <si>
    <t>CACTGTCCCTGCAACCCCTGTCC</t>
  </si>
  <si>
    <t>CACTGTCCCCGCAACCCCTGTCC</t>
  </si>
  <si>
    <t>rs6062485</t>
  </si>
  <si>
    <t>GGGGCCAAGGCTGGGGGTTCG</t>
  </si>
  <si>
    <t>GGGGCCAAGGCTGGGGGATCG</t>
  </si>
  <si>
    <t>rs6063048</t>
  </si>
  <si>
    <t>GTAAGGGGGTGAAGGGGCATGCAGAGA</t>
  </si>
  <si>
    <t>GTAAGGGGGTGAAGGGGCATGCAGAGG</t>
  </si>
  <si>
    <t>rs6063079</t>
  </si>
  <si>
    <t>CGGGAAGGTGGGAAGGAGG</t>
  </si>
  <si>
    <t>GGGGAAGGTGGGAAGGAGG</t>
  </si>
  <si>
    <t>rs6065630</t>
  </si>
  <si>
    <t>CCTTCCGCCCGGCCCCGCCCTCGCC</t>
  </si>
  <si>
    <t>CCTCCCGCCCGGCCCCGCCCTCGCC</t>
  </si>
  <si>
    <t>rs6065705</t>
  </si>
  <si>
    <t>CCCCCGACTTGCCCCTCTC</t>
  </si>
  <si>
    <t>CCCCAGACTTGCCCCTCTC</t>
  </si>
  <si>
    <t>rs6065944</t>
  </si>
  <si>
    <t>CTCTCATCCCTGCACCCAC</t>
  </si>
  <si>
    <t>CTCTCATCCCTGCACCCCC</t>
  </si>
  <si>
    <t>rs6066223</t>
  </si>
  <si>
    <t>GGCAGGGGTTAAAATCAGGGG</t>
  </si>
  <si>
    <t>GGCAGGGGTTGAAATCAGGGG</t>
  </si>
  <si>
    <t>rs6066549</t>
  </si>
  <si>
    <t>GGAGTTGGGGATAAGGGGTCAGCTG</t>
  </si>
  <si>
    <t>GGAGTTGGGGGTAAGGGGTCAGCTG</t>
  </si>
  <si>
    <t>CATGCCCTCCCTCTTTCCCCAAATCCTTCCCACACC</t>
  </si>
  <si>
    <t>CATGCCCTCCCTGTTTCCCCAAATCCTTCCCACACC</t>
  </si>
  <si>
    <t>rs6067691</t>
  </si>
  <si>
    <t>CCCCTCCCAGCTCCACCC</t>
  </si>
  <si>
    <t>CCCCTTCCAGCTCCACCC</t>
  </si>
  <si>
    <t>rs6067832</t>
  </si>
  <si>
    <t>CAATAAATTTCCCCTCCCCGATTC</t>
  </si>
  <si>
    <t>CAATAAATTTCCCCTCCCCGTTTC</t>
  </si>
  <si>
    <t>CCCCGCCGCCGCCCATCCAC</t>
  </si>
  <si>
    <t>CCCCCCCGCCGCCCATCCAC</t>
  </si>
  <si>
    <t>CGAGGCAACCCCCCACCCCAATTAAAC</t>
  </si>
  <si>
    <t>CGAGGCAACCCCCCACCCCCATTAAAC</t>
  </si>
  <si>
    <t>rs606798</t>
  </si>
  <si>
    <t>CCACCCTAGATGCCACCCC</t>
  </si>
  <si>
    <t>CCACCCTAGAGGCCACCCC</t>
  </si>
  <si>
    <t>rs6068222</t>
  </si>
  <si>
    <t>GGGGTGTATAAAAAGGGG</t>
  </si>
  <si>
    <t>GGGGTGTATGAAAAGGGG</t>
  </si>
  <si>
    <t>CTGTGTACTCATCCCCACCCCCAAACAGACAC</t>
  </si>
  <si>
    <t>CTGTGTACCCATCCCCACCCCCAAACAGACAC</t>
  </si>
  <si>
    <t>GGATGGGGCCTATGCTGGGA</t>
  </si>
  <si>
    <t>GGATGGGGCCTATGCTGGGG</t>
  </si>
  <si>
    <t>GGCAGTGGGAAGGGGGTGGGAGAAG</t>
  </si>
  <si>
    <t>GGCAGTGGGAAAGGGGTGGGAGAAG</t>
  </si>
  <si>
    <t>rs6070246</t>
  </si>
  <si>
    <t>CCTGCCCCTTCCCCTGCTTCCT</t>
  </si>
  <si>
    <t>CCTGCCCCTTCCCCTGCTTCCC</t>
  </si>
  <si>
    <t>GCAGGGGCCAGCTGGGGGACATAGAAAGGGAG</t>
  </si>
  <si>
    <t>GCAGGGGCCAGCTGGGGGGCATAGAAAGGGAG</t>
  </si>
  <si>
    <t>GTTCTTGAGGGTTGTGGGGAGGTCCTCAGG</t>
  </si>
  <si>
    <t>GTTCTTGAGGGTTGGGGGGAGGTCCTCAGG</t>
  </si>
  <si>
    <t>rs6073993</t>
  </si>
  <si>
    <t>CTTCCTCTCCCCATCCCCAAACATCTGGC</t>
  </si>
  <si>
    <t>CTTCCTCTCCCCCTCCCCAAACATCTGGC</t>
  </si>
  <si>
    <t>GGGAGAGGAGGTGGAGGTGGGCAAGAAATGGGGGAGG</t>
  </si>
  <si>
    <t>GGGAGAGGAGGTGGAGGTGGGCGAGAAATGGGGGAGG</t>
  </si>
  <si>
    <t>rs6077414</t>
  </si>
  <si>
    <t>CCCACCCCTGCCCATTTCCAC</t>
  </si>
  <si>
    <t>CCCACCCCCGCCCATTTCCAC</t>
  </si>
  <si>
    <t>CTGCTCCCAGTCCCACCCCAGCTGC</t>
  </si>
  <si>
    <t>CTGCTCCCAGTCCCGCCCCAGCTGC</t>
  </si>
  <si>
    <t>rs6080478</t>
  </si>
  <si>
    <t>CCCTATCATCCCACTTCCCC</t>
  </si>
  <si>
    <t>CCCTATCATGCCACTTCCCC</t>
  </si>
  <si>
    <t>CCCCAGTCACCCGGCCC</t>
  </si>
  <si>
    <t>CCCCAGTCACCCGACCC</t>
  </si>
  <si>
    <t>rs6080777</t>
  </si>
  <si>
    <t>GCAGAGAAGGGGGGCAGGGAGTGGGGGTGGGAGAGCATCAG</t>
  </si>
  <si>
    <t>GCAGAGAAGGGGGGCAGGGAGTGGGGGTGGGAGAGCGTCAG</t>
  </si>
  <si>
    <t>rs6082442</t>
  </si>
  <si>
    <t>CTTCTTCTCTCCCATCCCC</t>
  </si>
  <si>
    <t>CTCCTTCTCTCCCATCCCC</t>
  </si>
  <si>
    <t>GAGGGCAAGTGGGTGGGGAGGTGGAAGGGGTCAGGAAGGAGG</t>
  </si>
  <si>
    <t>GAGGGCAAGTGGGTGGGGAGGTGGAAAGGGTCAGGAAGGAGG</t>
  </si>
  <si>
    <t>GGGGTCTGTGTGTTGGGGAAGAGGACAGTATGGGGG</t>
  </si>
  <si>
    <t>GGGGTCTGTGTTTTGGGGAAGAGGACAGTATGGGGG</t>
  </si>
  <si>
    <t>rs6083633</t>
  </si>
  <si>
    <t>GCTTGGGTAGGACAGGGG</t>
  </si>
  <si>
    <t>GCTTGGGTGGGACAGGGG</t>
  </si>
  <si>
    <t>CTCACAGCCTCCCCCCTGCCTCCTCCTGCC</t>
  </si>
  <si>
    <t>CTCACAGCCTCCCCACTGCCTCCTCCTGCC</t>
  </si>
  <si>
    <t>rs6085100</t>
  </si>
  <si>
    <t>CCCCACAAGATTGCCCCTTC</t>
  </si>
  <si>
    <t>CCCCACGAGATTGCCCCTTC</t>
  </si>
  <si>
    <t>rs6087845</t>
  </si>
  <si>
    <t>GTAGGGGCAGAGAATGGGGACAGG</t>
  </si>
  <si>
    <t>GTAGGGGCAGAGAATGGGGAGAGG</t>
  </si>
  <si>
    <t>rs6088646</t>
  </si>
  <si>
    <t>CTCACCCCAACCTCTACCC</t>
  </si>
  <si>
    <t>CCCACCCCAACCTCTACCC</t>
  </si>
  <si>
    <t>GCGCTTTGGGGGCAGAGGGTGATGTGGGGGCAG</t>
  </si>
  <si>
    <t>GCGGTTTGGGGGCAGAGGGTGATGTGGGGGCAG</t>
  </si>
  <si>
    <t>rs6089093</t>
  </si>
  <si>
    <t>TACCCTGCAGCTGCCCCCCTGCCC</t>
  </si>
  <si>
    <t>CACCCTGCAGCTGCCCCCCTGCCC</t>
  </si>
  <si>
    <t>rs608985</t>
  </si>
  <si>
    <t>CTTCCCACAAACCCCCAACAC</t>
  </si>
  <si>
    <t>CTTCCCACAAACCCCCAACGC</t>
  </si>
  <si>
    <t>rs6089956</t>
  </si>
  <si>
    <t>CCTGCCCCATGCTCCATCC</t>
  </si>
  <si>
    <t>CCTGCCCCATGCTCCCTCC</t>
  </si>
  <si>
    <t>GTGTGGGAGGAGCGGGAGGGGAGGG</t>
  </si>
  <si>
    <t>GTGTGGGAGGAGCGGGAGGGGAAGG</t>
  </si>
  <si>
    <t>GGAGGGAGTGTGTGGTTGGGGGCTTACAGGGTAGGG</t>
  </si>
  <si>
    <t>GGAGGGAGTGTGTGGTTGGGGGCTTACGGGGTAGGG</t>
  </si>
  <si>
    <t>rs6090870</t>
  </si>
  <si>
    <t>GAAGCAGAGATTGGGGGAGGGGGGTGTTCCAG</t>
  </si>
  <si>
    <t>GAAGCAGAGATTGGGGGAGGGGGGTGTTTCAG</t>
  </si>
  <si>
    <t>GGGGGTGGGGAGAAGGCATCAGG</t>
  </si>
  <si>
    <t>GGGGGTGGGGAGGAGGCATCAGG</t>
  </si>
  <si>
    <t>rs6094168</t>
  </si>
  <si>
    <t>CTGGGATGGAGGCAGGGGAG</t>
  </si>
  <si>
    <t>GTGGGATGGAGGCAGGGGAG</t>
  </si>
  <si>
    <t>rs6094856</t>
  </si>
  <si>
    <t>GGACGGAAGGGAAGTAGGGGGGTCAGGAGG</t>
  </si>
  <si>
    <t>GGACGGAAGGGAAGTAGGGGGGTCAGGACG</t>
  </si>
  <si>
    <t>rs6098868</t>
  </si>
  <si>
    <t>CTCCTCCCAACCCCAGAACC</t>
  </si>
  <si>
    <t>CTCCTCCCAACCCCGGAACC</t>
  </si>
  <si>
    <t>rs6100270</t>
  </si>
  <si>
    <t>CACCCCTATGCTTATCCCCC</t>
  </si>
  <si>
    <t>CACCCCTACGCTTATCCCCC</t>
  </si>
  <si>
    <t>GGGTTGCGGGGTTGGGCGGTCGGAGGGCG</t>
  </si>
  <si>
    <t>GTGTTGCGGGGTTGGGCGGTCGGAGGGCG</t>
  </si>
  <si>
    <t>rs6102038</t>
  </si>
  <si>
    <t>CCGTCTCCCACCCCATCATCTGC</t>
  </si>
  <si>
    <t>CCGTCTCCCACCCCACCATCTGC</t>
  </si>
  <si>
    <t>rs6104310</t>
  </si>
  <si>
    <t>CTCATCCATTGATTTCCCCC</t>
  </si>
  <si>
    <t>CCCATCCATTGATTTCCCCC</t>
  </si>
  <si>
    <t>rs6104763</t>
  </si>
  <si>
    <t>GGGAAGGATGTAGTATGGGG</t>
  </si>
  <si>
    <t>GGGAAGGATGTAGTATGAGG</t>
  </si>
  <si>
    <t>rs6104927</t>
  </si>
  <si>
    <t>CACTTTCCCATATCCCTACC</t>
  </si>
  <si>
    <t>CACTTTCCCATACCCCTACC</t>
  </si>
  <si>
    <t>rs610545</t>
  </si>
  <si>
    <t>GAGACAGGGGGGCTGAAGGGAGATG</t>
  </si>
  <si>
    <t>GAGACAGGGGGGCTGAAGGGAAATG</t>
  </si>
  <si>
    <t>rs6106304</t>
  </si>
  <si>
    <t>GGGGGGGATGGTACAGTGGGG</t>
  </si>
  <si>
    <t>GGGGGCGATGGTACAGTGGGG</t>
  </si>
  <si>
    <t>GGGCTCCTGGGGGCCGAGGGGAGGAACG</t>
  </si>
  <si>
    <t>GGGCTCCTGGGGGCCAAGGGGAGGAACG</t>
  </si>
  <si>
    <t>rs6107064</t>
  </si>
  <si>
    <t>GGTGGACGTCGGGGCAGG</t>
  </si>
  <si>
    <t>GGTGGACGTGGGGGCAGG</t>
  </si>
  <si>
    <t>rs6107696</t>
  </si>
  <si>
    <t>GATGGTGTGGTGGGGACAGGGAGAGGTAG</t>
  </si>
  <si>
    <t>GATGGTGTGGTGGGGACAGGGAGGGGTAG</t>
  </si>
  <si>
    <t>rs611113</t>
  </si>
  <si>
    <t>CCCCGCATATCCCCTGATC</t>
  </si>
  <si>
    <t>CCCTGCATATCCCCTGATC</t>
  </si>
  <si>
    <t>rs6111400</t>
  </si>
  <si>
    <t>CCCTCCCCAGCCATGCTGCCC</t>
  </si>
  <si>
    <t>CCCTCCCCAGCCGTGCTGCCC</t>
  </si>
  <si>
    <t>CCCTGCACATTCCCCACCTTCACATTCCCCTCCTCC</t>
  </si>
  <si>
    <t>CCCTGCACATTCCCCACCTCCACATTCCCCTCCTCC</t>
  </si>
  <si>
    <t>rs6113604</t>
  </si>
  <si>
    <t>TATGGCCAGCCCCACCCCTCCCCTCATCCCTC</t>
  </si>
  <si>
    <t>CATGGCCAGCCCCACCCCTCCCCTCATCCCTC</t>
  </si>
  <si>
    <t>rs6113633</t>
  </si>
  <si>
    <t>GGGGGGACCTGGATGGAAG</t>
  </si>
  <si>
    <t>GGGGGGAACTGGATGGAAG</t>
  </si>
  <si>
    <t>CACCCATTCCCTAGCCCTCTGCCCACC</t>
  </si>
  <si>
    <t>CACCCATTCCCTAGCCCTCCGCCCACC</t>
  </si>
  <si>
    <t>rs6120102</t>
  </si>
  <si>
    <t>CCTAATACTCTCCCTCCCCTTGCCCCCCACTCCCCAACAAGCCC</t>
  </si>
  <si>
    <t>CCTAATACTCTCCCTCCCCTTGCCCCCCACTCCCCAACAAGCTC</t>
  </si>
  <si>
    <t>rs6121020</t>
  </si>
  <si>
    <t>CGTACTCACCCCACCCCCTCACTTCCTAGC</t>
  </si>
  <si>
    <t>CGTACTCACCCCACCCCCTCACCTCCTAGC</t>
  </si>
  <si>
    <t>rs6121790</t>
  </si>
  <si>
    <t>GCAGGCTTGGGGCCATGGGGAGCTCTGG</t>
  </si>
  <si>
    <t>GCAGGCTTGGGGCCGTGGGGAGCTCTGG</t>
  </si>
  <si>
    <t>rs6121937</t>
  </si>
  <si>
    <t>AGGTAGGAGATGGGGTTAGGG</t>
  </si>
  <si>
    <t>GGGTAGGAGATGGGGTTAGGG</t>
  </si>
  <si>
    <t>CAAAACTTGCCCATCCACCCCTGCAGCCTC</t>
  </si>
  <si>
    <t>CAAAACTTGCCCACCCACCCCTGCAGCCTC</t>
  </si>
  <si>
    <t>CTCTAGGCCCCTCCTCCCCACCCAC</t>
  </si>
  <si>
    <t>CTCTAGGCCCCTCTTCCCCACCCAC</t>
  </si>
  <si>
    <t>rs6122615</t>
  </si>
  <si>
    <t>CCTTTTCCATCTTCCACCCC</t>
  </si>
  <si>
    <t>CCCTTTCCATCTTCCACCCC</t>
  </si>
  <si>
    <t>rs6122982</t>
  </si>
  <si>
    <t>CCTGTCTTTAAACCTCCCC</t>
  </si>
  <si>
    <t>CCTGTCTTTAAACCCCCCC</t>
  </si>
  <si>
    <t>CTTCCCCCCGTACCCCCTGCTTAGTCCC</t>
  </si>
  <si>
    <t>CTTCCCCCTGTACCCCCTGCTTAGTCCC</t>
  </si>
  <si>
    <t>GGTCTTTTTTTGGGGGGGGGGCAGGGGGAAGG</t>
  </si>
  <si>
    <t>GGTCTTTTTTTGGGGGGCGGGCAGGGGGAAGG</t>
  </si>
  <si>
    <t>rs612558</t>
  </si>
  <si>
    <t>CTCCGCCTCCGCCCTTGCCCCTCCCCTGTCTCGAC</t>
  </si>
  <si>
    <t>CTCCGCCTCCGCCCTTGCCCCTCCCCCGTCTCGAC</t>
  </si>
  <si>
    <t>rs6126305</t>
  </si>
  <si>
    <t>GGGGAGATAGAACGGGGATG</t>
  </si>
  <si>
    <t>GGGGAGATAGAACGGGGACG</t>
  </si>
  <si>
    <t>rs6128171</t>
  </si>
  <si>
    <t>CCTAAGTCTCCTGCCCCC</t>
  </si>
  <si>
    <t>CCCAAGTCTCCTGCCCCC</t>
  </si>
  <si>
    <t>rs6128301</t>
  </si>
  <si>
    <t>CCCACGTTTCACATCCCCC</t>
  </si>
  <si>
    <t>CCCATGTTTCACATCCCCC</t>
  </si>
  <si>
    <t>rs6129293</t>
  </si>
  <si>
    <t>CTCCCTCCCCTAAATTCCACTC</t>
  </si>
  <si>
    <t>CTCCCTCCCCTAATTTCCACTC</t>
  </si>
  <si>
    <t>rs6129760</t>
  </si>
  <si>
    <t>GGGTGGAGAGGTGGGGAGGTAGGGAGTGG</t>
  </si>
  <si>
    <t>GGGTGGAGAGGTGGGGAGGTAGGAAGTGG</t>
  </si>
  <si>
    <t>rs6131506</t>
  </si>
  <si>
    <t>CACACCTGCTTCCTACCCC</t>
  </si>
  <si>
    <t>CACACCCGCTTCCTACCCC</t>
  </si>
  <si>
    <t>GGGCACAGGAGCATGTGGGGTGGGAAGGTTAATG</t>
  </si>
  <si>
    <t>GGGGACAGGAGCATGTGGGGTGGGAAGGTTAATG</t>
  </si>
  <si>
    <t>rs6135063</t>
  </si>
  <si>
    <t>TCCCTCTCCCTGAGACCC</t>
  </si>
  <si>
    <t>CCCCTCTCCCTGAGACCC</t>
  </si>
  <si>
    <t>CCTCCAAATTCCACCCCCTGCTCCCGCCC</t>
  </si>
  <si>
    <t>TCTCCAAATTCCACCCCCTGCTCCCGCCC</t>
  </si>
  <si>
    <t>rs6138396</t>
  </si>
  <si>
    <t>CCCCTGCTCCTGCCCCAAGC</t>
  </si>
  <si>
    <t>CCCCTGCTCCTGCCCCAGGC</t>
  </si>
  <si>
    <t>CCCTGCCCTGCTCCTTCCTCGGCCCATCCCC</t>
  </si>
  <si>
    <t>CCCTGCCCTGCTCCCTCCTCGGCCCATCCCC</t>
  </si>
  <si>
    <t>rs6138528</t>
  </si>
  <si>
    <t>GGGGGCAATGAGTTGGGGCTCG</t>
  </si>
  <si>
    <t>GGGGGCAATGAGTTGGGGCTGG</t>
  </si>
  <si>
    <t>rs6139700</t>
  </si>
  <si>
    <t>GGAAGGAGACAGATGGGGGGTGTAGCAGG</t>
  </si>
  <si>
    <t>GGAAGGAGACAGATGGGGGGTGTAGCGGG</t>
  </si>
  <si>
    <t>rs6141075</t>
  </si>
  <si>
    <t>GATTTGGGGTTGATGGGTGTATTAGG</t>
  </si>
  <si>
    <t>GATTTGGGGTTGGTGGGTGTATTAGG</t>
  </si>
  <si>
    <t>CGGCCCCTCCCTGTGGCCCCTCCT</t>
  </si>
  <si>
    <t>CGGCCCCTCCCTGTGGCCCCTCCC</t>
  </si>
  <si>
    <t>rs615942</t>
  </si>
  <si>
    <t>CTCAGCCCCAGTCCAGCCCCGTGC</t>
  </si>
  <si>
    <t>CTCAGCCCCAGTACAGCCCCGTGC</t>
  </si>
  <si>
    <t>rs616153</t>
  </si>
  <si>
    <t>GATGGGGCTGCAGTGGGGTG</t>
  </si>
  <si>
    <t>GATGGAGCTGCAGTGGGGTG</t>
  </si>
  <si>
    <t>rs616322</t>
  </si>
  <si>
    <t>GGGAGGTGGGCAAGGACGGAG</t>
  </si>
  <si>
    <t>GGGAGGTGGGCAAGGAGGGAG</t>
  </si>
  <si>
    <t>GTGGGGACTGGTAGTGGGGCGGGGGGAATGGTCAGTGG</t>
  </si>
  <si>
    <t>GTGGGGACTGGTAGTGGGGCGGGGGGAGTGGTCAGTGG</t>
  </si>
  <si>
    <t>rs616892</t>
  </si>
  <si>
    <t>GGGGTAAAGGGGTTGGGTG</t>
  </si>
  <si>
    <t>GAGGTAAAGGGGTTGGGTG</t>
  </si>
  <si>
    <t>CTTAATCCCCATCCCC</t>
  </si>
  <si>
    <t>CTTAAGCCCCATCCCC</t>
  </si>
  <si>
    <t>rs622418</t>
  </si>
  <si>
    <t>CTAGCCCCATCCCCAAGCCAAGTCAGCTCCCCAGACCCCATGCCCGGCC</t>
  </si>
  <si>
    <t>CTAGCCCCATCCCCAAGCCAAGTCAGCTCCCCAGACCCCATGCCCAGCC</t>
  </si>
  <si>
    <t>GGGTAAATGCTGGGTGGGG</t>
  </si>
  <si>
    <t>GGGTAGATGCTGGGTGGGG</t>
  </si>
  <si>
    <t>rs624747</t>
  </si>
  <si>
    <t>GTCTAGTGGGCGGTGGGGGGGAGAACCGAGAAGT</t>
  </si>
  <si>
    <t>GTCTAGTGGGCGGTGGGGGGGAGAACCGAGAAGG</t>
  </si>
  <si>
    <t>rs625263</t>
  </si>
  <si>
    <t>CTTCCACCCCACGCCTCCCCCATCTCC</t>
  </si>
  <si>
    <t>CTTCCACCCCACGCCTCCCCCATCTGC</t>
  </si>
  <si>
    <t>GGCTGTTGTTTGGGAGGGGGCAGCCAGGGCTG</t>
  </si>
  <si>
    <t>GGCTCTTGTTTGGGAGGGGGCAGCCAGGGCTG</t>
  </si>
  <si>
    <t>rs626555</t>
  </si>
  <si>
    <t>GGGTCTGCTGATGGGGATGGGG</t>
  </si>
  <si>
    <t>GGGTCAGCTGATGGGGATGGGG</t>
  </si>
  <si>
    <t>rs627219</t>
  </si>
  <si>
    <t>GAGAGATGGGAGGAGGGGGCACAAGGATG</t>
  </si>
  <si>
    <t>GAGAGATGGGAGGAGGGGGCAAAAGGATG</t>
  </si>
  <si>
    <t>GGTTTGGCGGGGCTGTCGGG</t>
  </si>
  <si>
    <t>GGTTTGGCGGGGCTGTCAGG</t>
  </si>
  <si>
    <t>rs631730</t>
  </si>
  <si>
    <t>CTGATGTTCCCACCCCCTTC</t>
  </si>
  <si>
    <t>CTCATGTTCCCACCCCCTTC</t>
  </si>
  <si>
    <t>rs631856</t>
  </si>
  <si>
    <t>CCCCATGCCCTCACAGCCC</t>
  </si>
  <si>
    <t>CCCCATGCCCTCAGAGCCC</t>
  </si>
  <si>
    <t>rs633367</t>
  </si>
  <si>
    <t>GAGGAGGGGGAAGAAAAAGGAG</t>
  </si>
  <si>
    <t>GAGGAGGGGGAGGAAAAAGGAG</t>
  </si>
  <si>
    <t>GAGTAACGGGGAGGGACGGGAATGAG</t>
  </si>
  <si>
    <t>GAGTAACGGGGAGGGATGGGAATGAG</t>
  </si>
  <si>
    <t>rs6362</t>
  </si>
  <si>
    <t>GGGATGAAATTGGGTGGGGATGAGGAAAG</t>
  </si>
  <si>
    <t>GGGATGAAATTGGGTGGGGATGAGGGAAG</t>
  </si>
  <si>
    <t>GGAGACTTAAAAGGGTGGGGGAGGACATGGGGGGC</t>
  </si>
  <si>
    <t>GGAGACTTAAAAGGGTGGGGGAGGACATGGGGGGG</t>
  </si>
  <si>
    <t>rs638433</t>
  </si>
  <si>
    <t>GTCTTGGTTGGGGTCAGGGGTGGGGACATAGTGGTG</t>
  </si>
  <si>
    <t>GTCTTGTTTGGGGTCAGGGGTGGGGACATAGTGGTG</t>
  </si>
  <si>
    <t>rs639812</t>
  </si>
  <si>
    <t>GAGGATTGGGGGTCAGGG</t>
  </si>
  <si>
    <t>GAGGGTTGGGGGTCAGGG</t>
  </si>
  <si>
    <t>rs640458</t>
  </si>
  <si>
    <t>GTGACGGGTGCTGGGGAAGGGTG</t>
  </si>
  <si>
    <t>GTGATGGGTGCTGGGGAAGGGTG</t>
  </si>
  <si>
    <t>rs6414157</t>
  </si>
  <si>
    <t>CCCTTCCCCTCACCCCCTGCCAAAGAC</t>
  </si>
  <si>
    <t>CCCTTCCCCTCACCCCCTGCCAAAGAT</t>
  </si>
  <si>
    <t>GAGGAAGAGGCTGGGGGAGGAGGCGGGCAGGAGG</t>
  </si>
  <si>
    <t>GAGGAAGAGGCTGGGGGAGGAGGTGGGCAGGAGG</t>
  </si>
  <si>
    <t>rs6416788</t>
  </si>
  <si>
    <t>GGTGGGGGCAGGGATATGG</t>
  </si>
  <si>
    <t>GGTGGGGGCAGGGATGTGG</t>
  </si>
  <si>
    <t>rs6416968</t>
  </si>
  <si>
    <t>GGCGAAGTGGCAGGGCGGGGGCGGCAG</t>
  </si>
  <si>
    <t>GGCGAAGTGGCAGGGCGGGGGCGGCGG</t>
  </si>
  <si>
    <t>rs6420125</t>
  </si>
  <si>
    <t>CCTTCCCCCCAACTCTGGCCCCATC</t>
  </si>
  <si>
    <t>CCTTCCCCCCAACTCTGGCCCCGTC</t>
  </si>
  <si>
    <t>rs6420157</t>
  </si>
  <si>
    <t>CTCTCCTGCCCTCAACCCC</t>
  </si>
  <si>
    <t>CTCTCCTGCCCTCATCCCC</t>
  </si>
  <si>
    <t>rs6420160</t>
  </si>
  <si>
    <t>GCCTCGGGGGTGTGAAGGGGGACTG</t>
  </si>
  <si>
    <t>GCCTCGGGGGTGTGAAGGGAGACTG</t>
  </si>
  <si>
    <t>rs6420437</t>
  </si>
  <si>
    <t>GGGGTTATGGTGGTGGCTGG</t>
  </si>
  <si>
    <t>GGGGTTATGGCGGTGGCTGG</t>
  </si>
  <si>
    <t>rs642275</t>
  </si>
  <si>
    <t>CCACACCCATCCCCTGCC</t>
  </si>
  <si>
    <t>CCTCACCCATCCCCTGCC</t>
  </si>
  <si>
    <t>rs6425028</t>
  </si>
  <si>
    <t>GGTTTTTGGTGGTGGGGAGTTGG</t>
  </si>
  <si>
    <t>GGTTTTTGGTGGTGGGGAGGTGG</t>
  </si>
  <si>
    <t>rs6425031</t>
  </si>
  <si>
    <t>CCCCTAAATTGACAATCCCCC</t>
  </si>
  <si>
    <t>CCCCTAAATTGACCATCCCCC</t>
  </si>
  <si>
    <t>rs6425489</t>
  </si>
  <si>
    <t>CCTTCCCCACTTCACCCCCCCATTAC</t>
  </si>
  <si>
    <t>CCTTCCCCACTTCACCCCCCCATTGC</t>
  </si>
  <si>
    <t>GCTGTGGGGCTATGTTGGGGTAGGGGTTG</t>
  </si>
  <si>
    <t>GCTGTGGGGCTATGTTGGGGTAGGTGTTG</t>
  </si>
  <si>
    <t>rs6426343</t>
  </si>
  <si>
    <t>CTTTTTGATCTCCCCTCCCCTTTTC</t>
  </si>
  <si>
    <t>CTTCTTGATCTCCCCTCCCCTTTTC</t>
  </si>
  <si>
    <t>rs6428439</t>
  </si>
  <si>
    <t>GGGGGTGGGAGTTGG</t>
  </si>
  <si>
    <t>GGGGGTGGGACTTGG</t>
  </si>
  <si>
    <t>rs6428600</t>
  </si>
  <si>
    <t>CTTTTCCTCCCCGCCCTCGGC</t>
  </si>
  <si>
    <t>CTTTTCCTCCCCGCCCTCCGC</t>
  </si>
  <si>
    <t>rs6429599</t>
  </si>
  <si>
    <t>AGGGCTGCAGTTGGGG</t>
  </si>
  <si>
    <t>GGGGCTGCAGTTGGGG</t>
  </si>
  <si>
    <t>rs6430324</t>
  </si>
  <si>
    <t>CCTCTTCCCCCACTTCCTC</t>
  </si>
  <si>
    <t>CCTCTTCCCCCACATCCTC</t>
  </si>
  <si>
    <t>rs6430593</t>
  </si>
  <si>
    <t>GACGGGGGTGTCTTCTTGGG</t>
  </si>
  <si>
    <t>GGCGGGGGTGTCTTCTTGGG</t>
  </si>
  <si>
    <t>rs6431715</t>
  </si>
  <si>
    <t>CTCTCCCTTCACTCTCCCCCTCTACCCCC</t>
  </si>
  <si>
    <t>CTCTCCCTTCACTCTCCCCCTCTACCACC</t>
  </si>
  <si>
    <t>rs643225</t>
  </si>
  <si>
    <t>CCATTCCCTGAGTCCCTTCC</t>
  </si>
  <si>
    <t>CCATTCCCTGAGCCCCTTCC</t>
  </si>
  <si>
    <t>rs6432477</t>
  </si>
  <si>
    <t>CATCCCAATCTAGTCCCCC</t>
  </si>
  <si>
    <t>CATCCCAATCTAGCCCCCC</t>
  </si>
  <si>
    <t>rs6432801</t>
  </si>
  <si>
    <t>CCCAGTCTTCCTACCCCTCC</t>
  </si>
  <si>
    <t>CCCAGTCTTTCTACCCCTCC</t>
  </si>
  <si>
    <t>rs6433300</t>
  </si>
  <si>
    <t>CACACCAACCCTCACTCCCCAACTGTCCATCACTCCC</t>
  </si>
  <si>
    <t>CACACCAACCCTCACTCCCCAACCGTCCATCACTCCC</t>
  </si>
  <si>
    <t>rs6433539</t>
  </si>
  <si>
    <t>CCCAAGCCTTCCATGCCCC</t>
  </si>
  <si>
    <t>CCCAAGCCTTCCATACCCC</t>
  </si>
  <si>
    <t>rs6433545</t>
  </si>
  <si>
    <t>CCCCCTCACCAACACCCACC</t>
  </si>
  <si>
    <t>CCCCTTCACCAACACCCACC</t>
  </si>
  <si>
    <t>GACAGGGAGTACGGGGTAGAGGAGACGGTTG</t>
  </si>
  <si>
    <t>GACAGGGAGTACGGGGTAGGGGAGACGGTTG</t>
  </si>
  <si>
    <t>rs643381</t>
  </si>
  <si>
    <t>CTATGACCTTCTCCCCCCCCCAGGGC</t>
  </si>
  <si>
    <t>CTATGACCTTCTCCCCCCCACAGGGC</t>
  </si>
  <si>
    <t>rs6435226</t>
  </si>
  <si>
    <t>GGCTCTGATGGAGGGAGGGGAGAGCTGGGACAG</t>
  </si>
  <si>
    <t>GGCTCTGATGGAGGTAGGGGAGAGCTGGGACAG</t>
  </si>
  <si>
    <t>CTTTTACCCCTCGCCCCACTTCCATTCCACCCTTTCCTCCAAGTCCCC</t>
  </si>
  <si>
    <t>CTTTTACCCCTCGCCCCCCTTCCATTCCACCCTTTCCTCCAAGTCCCC</t>
  </si>
  <si>
    <t>rs6436375</t>
  </si>
  <si>
    <t>CCCTCCCCAGCCCTC</t>
  </si>
  <si>
    <t>CCCTCCCCAGCCCTT</t>
  </si>
  <si>
    <t>rs643757</t>
  </si>
  <si>
    <t>GATGGAATTAGGGCTGGGGGAATGAGAAAGGGGTAAGGGCCTGGAGGGTTTGGGGGAAATG</t>
  </si>
  <si>
    <t>GATGGAATTAGGGCTGGGGGAATGAGAAAGGGGTAAGGGCCTGGAGGGTTTGGGGGAAAAG</t>
  </si>
  <si>
    <t>rs6438660</t>
  </si>
  <si>
    <t>GGGGTGTGTGGGGCTTGGGCATG</t>
  </si>
  <si>
    <t>GGGGTGTGTGGGGCTTGGGTATG</t>
  </si>
  <si>
    <t>rs6438788</t>
  </si>
  <si>
    <t>GGAGGGGTGGGGCTGGCATG</t>
  </si>
  <si>
    <t>GGAGGGTTGGGGCTGGCATG</t>
  </si>
  <si>
    <t>rs6438805</t>
  </si>
  <si>
    <t>CGTCCCATCCCCAGGAACCCTC</t>
  </si>
  <si>
    <t>CCTCCCATCCCCAGGAACCCTC</t>
  </si>
  <si>
    <t>rs644046</t>
  </si>
  <si>
    <t>GGTTGGGTTTTGGGGACAGGAGG</t>
  </si>
  <si>
    <t>AGTTGGGTTTTGGGGACAGGAGG</t>
  </si>
  <si>
    <t>CCCACGTACACCCCACTCCCCTGCAAC</t>
  </si>
  <si>
    <t>CCCACGTACACCCCATTCCCCTGCAAC</t>
  </si>
  <si>
    <t>rs6440891</t>
  </si>
  <si>
    <t>CCTCCTCCCCCAACATTACC</t>
  </si>
  <si>
    <t>CCTCCTCCCCCAACATCACC</t>
  </si>
  <si>
    <t>rs6440912</t>
  </si>
  <si>
    <t>GGAAGACAGGAGGGGGAGGGTAGACTTAAAGG</t>
  </si>
  <si>
    <t>GGAAGACAGGAGGGGGAGAGTAGACTTAAAGG</t>
  </si>
  <si>
    <t>CAACCCCCATTTCTATCCCTACATC</t>
  </si>
  <si>
    <t>CAACCCCCATTTCTATCCCCACATC</t>
  </si>
  <si>
    <t>rs6441526</t>
  </si>
  <si>
    <t>GGGTTGGGGAAGTGGTGATG</t>
  </si>
  <si>
    <t>GGGTTGGGGAAGTGGTGGTG</t>
  </si>
  <si>
    <t>rs6441989</t>
  </si>
  <si>
    <t>CCCTTCTTCCACGCCCCCCTTCTCAC</t>
  </si>
  <si>
    <t>CCCTTCTTCCACACCCCCCTTCTCAC</t>
  </si>
  <si>
    <t>rs6443861</t>
  </si>
  <si>
    <t>CTTCCAAGCCAACCCCCCATTCTGCTC</t>
  </si>
  <si>
    <t>CTTCCAAGCCAACCCCCCATTCTACTC</t>
  </si>
  <si>
    <t>rs6443878</t>
  </si>
  <si>
    <t>CCCCTCCTCACTTCCTTTC</t>
  </si>
  <si>
    <t>CCCCTCCTCACTTCCCTTC</t>
  </si>
  <si>
    <t>rs6443927</t>
  </si>
  <si>
    <t>CCCTCCAAAACCCCATCAC</t>
  </si>
  <si>
    <t>CCCTCCAAGACCCCATCAC</t>
  </si>
  <si>
    <t>rs6444791</t>
  </si>
  <si>
    <t>CGTTCTCACCCTAACCCCCGCAAAATCCCCAACC</t>
  </si>
  <si>
    <t>CCTTCTCACCCTAACCCCCGCAAAATCCCCAACC</t>
  </si>
  <si>
    <t>GGTAGAGAGAGGGTAGGGGAAGTGAGGGGTGAGGAAGTGGGAGAG</t>
  </si>
  <si>
    <t>GGTAGAGAGATGGTAGGGGAAGTGAGGGGTGAGGAAGTGGGAGAG</t>
  </si>
  <si>
    <t>rs6446652</t>
  </si>
  <si>
    <t>CCCCATCTCGCCCTCACCCC</t>
  </si>
  <si>
    <t>CCCCATCTCACCCTCACCCC</t>
  </si>
  <si>
    <t>rs6448409</t>
  </si>
  <si>
    <t>CCCCACGCTCTCTTCCCC</t>
  </si>
  <si>
    <t>CCCCACGCTATCTTCCCC</t>
  </si>
  <si>
    <t>rs6451778</t>
  </si>
  <si>
    <t>GTCGTAGAGTGGGGGAAGGGGGGAGGGATAGCATTAGGG</t>
  </si>
  <si>
    <t>GTTGTAGAGTGGGGGAAGGGGGGAGGGATAGCATTAGGG</t>
  </si>
  <si>
    <t>CCTCCCAGTCATTTCCCCACCCCC</t>
  </si>
  <si>
    <t>CCTCCCAGTCATTTCCCCACCCGC</t>
  </si>
  <si>
    <t>rs6455077</t>
  </si>
  <si>
    <t>CCCTCTCCACCTAGCCCCC</t>
  </si>
  <si>
    <t>CCCTCTCCACCTAGCCCCT</t>
  </si>
  <si>
    <t>rs6457815</t>
  </si>
  <si>
    <t>GATGGGGTATTTCGTGGGG</t>
  </si>
  <si>
    <t>GATGGGGTATTTTGTGGGG</t>
  </si>
  <si>
    <t>CCCCGCCCGCTGGTCCCAACC</t>
  </si>
  <si>
    <t>CCCCGCCCGCCGGTCCCAACC</t>
  </si>
  <si>
    <t>rs6459510</t>
  </si>
  <si>
    <t>CCACATGTCCCCTCCATGCCCCAGTCCTTC</t>
  </si>
  <si>
    <t>CCACATGTCCCCTCCATGCCCCAGGCCTTC</t>
  </si>
  <si>
    <t>GGGGCCAAGGGGATACTGAGG</t>
  </si>
  <si>
    <t>GGGGCCGAGGGGATACTGAGG</t>
  </si>
  <si>
    <t>rs6460346</t>
  </si>
  <si>
    <t>CCTGTCCCCCCAGTGCCCACCAC</t>
  </si>
  <si>
    <t>CCTGTCCCCCCAGCGCCCACCAC</t>
  </si>
  <si>
    <t>rs6460353</t>
  </si>
  <si>
    <t>GGTGGGGGTGGG</t>
  </si>
  <si>
    <t>GGTGGGGATGGG</t>
  </si>
  <si>
    <t>rs6461674</t>
  </si>
  <si>
    <t>GTGACTGGGGACGGTGGGGAAAATGTG</t>
  </si>
  <si>
    <t>GTGACTGGGGATGGTGGGGAAAATGTG</t>
  </si>
  <si>
    <t>rs6462546</t>
  </si>
  <si>
    <t>GGAACGAAGGGAAGGGGGTGGGGGAGAAG</t>
  </si>
  <si>
    <t>GAAACGAAGGGAAGGGGGTGGGGGAGAAG</t>
  </si>
  <si>
    <t>rs6463507</t>
  </si>
  <si>
    <t>CTCCAGACCTTTCCTCCCCCTC</t>
  </si>
  <si>
    <t>CTTCAGACCTTTCCTCCCCCTC</t>
  </si>
  <si>
    <t>rs6463668</t>
  </si>
  <si>
    <t>GGGGGGACCACTCGCTGGGGGG</t>
  </si>
  <si>
    <t>GGGGGGACCACTCACTGGGGGG</t>
  </si>
  <si>
    <t>GAAGTATTGGGTCTGGGGGG</t>
  </si>
  <si>
    <t>GAAGTACTGGGTCTGGGGGG</t>
  </si>
  <si>
    <t>CCCGTCCCACCCATCTCCCGCGCCCCTCCGCTCCACCACAGCCC</t>
  </si>
  <si>
    <t>CCCGTCCCATCCATCTCCCGCGCCCCTCCGCTCCACCACAGCCC</t>
  </si>
  <si>
    <t>rs6465244</t>
  </si>
  <si>
    <t>CCCCTAGACCCCATGCTTCC</t>
  </si>
  <si>
    <t>CCCCTAGACCCCCTGCTTCC</t>
  </si>
  <si>
    <t>rs6466258</t>
  </si>
  <si>
    <t>GGGCATTGGCGTTGGGGTGGTTTCAGAGTGGGG</t>
  </si>
  <si>
    <t>GGGCATAGGCGTTGGGGTGGTTTCAGAGTGGGG</t>
  </si>
  <si>
    <t>rs6466585</t>
  </si>
  <si>
    <t>GGCAAGGGAGGGGTGAAAGGAGTG</t>
  </si>
  <si>
    <t>GGCAAGGGAGGGGTGAAAGGACTG</t>
  </si>
  <si>
    <t>rs6466639</t>
  </si>
  <si>
    <t>CAACAACTAACCCCCC</t>
  </si>
  <si>
    <t>CAACAACTACCCCCCC</t>
  </si>
  <si>
    <t>rs6467221</t>
  </si>
  <si>
    <t>GGTAAGGAGCATGGGGATGG</t>
  </si>
  <si>
    <t>GGTAAGGAGCAGGGGGATGG</t>
  </si>
  <si>
    <t>rs6468029</t>
  </si>
  <si>
    <t>GGGCTGTTGGGGAGGTGGGAATGG</t>
  </si>
  <si>
    <t>GAGCTGTTGGGGAGGTGGGAATGG</t>
  </si>
  <si>
    <t>rs6468175</t>
  </si>
  <si>
    <t>CTCACCTCCTTCCCCCGCAC</t>
  </si>
  <si>
    <t>CTCACCTCCTTCCTCCGCAC</t>
  </si>
  <si>
    <t>rs6468257</t>
  </si>
  <si>
    <t>GGGTGGGGATAGGAGTG</t>
  </si>
  <si>
    <t>GGGTGGGGATAGGAGAG</t>
  </si>
  <si>
    <t>CCCCCCACCTCCTGCCCCCAGC</t>
  </si>
  <si>
    <t>CCCCCCGCCTCCTGCCCCCAGC</t>
  </si>
  <si>
    <t>rs6471029</t>
  </si>
  <si>
    <t>CTCCCCTGACCCACGACCCC</t>
  </si>
  <si>
    <t>CTCCCCTGGCCCACGACCCC</t>
  </si>
  <si>
    <t>rs6472095</t>
  </si>
  <si>
    <t>CCAAAACCCCCACTCCTTC</t>
  </si>
  <si>
    <t>CCCAAACCCCCACTCCTTC</t>
  </si>
  <si>
    <t>rs6472103</t>
  </si>
  <si>
    <t>GGGGATTTTATAATGGGG</t>
  </si>
  <si>
    <t>GGGGAGTTTATAATGGGG</t>
  </si>
  <si>
    <t>rs6472727</t>
  </si>
  <si>
    <t>CCACCACTCCCAGCCCCCAATGTCC</t>
  </si>
  <si>
    <t>CCACCACTCCCAGCCCCCAATATCC</t>
  </si>
  <si>
    <t>rs6473804</t>
  </si>
  <si>
    <t>GTTCAAAGCATGCGGGAGGGG</t>
  </si>
  <si>
    <t>GTTCAAAGCATGGGGGAGGGG</t>
  </si>
  <si>
    <t>rs6474931</t>
  </si>
  <si>
    <t>GGCCTGTTGGGGGGGTTCTTGATGTTG</t>
  </si>
  <si>
    <t>GGCCTGTGGGGGGGGTTCTTGATGTTG</t>
  </si>
  <si>
    <t>rs6476830</t>
  </si>
  <si>
    <t>GAGTAGATGAGTGGGGTGGGGATGTGAGATG</t>
  </si>
  <si>
    <t>GAGTAGATGAGTGGGGTGGGGATGCGAGATG</t>
  </si>
  <si>
    <t>rs6477369</t>
  </si>
  <si>
    <t>GAGGGAGGGGTAGGCGAAGG</t>
  </si>
  <si>
    <t>GAGGGAGGGGTAGGTGAAGG</t>
  </si>
  <si>
    <t>rs6477716</t>
  </si>
  <si>
    <t>GGGGTGTTGATGAAGGTGGG</t>
  </si>
  <si>
    <t>GGGGTGTTAATGAAGGTGGG</t>
  </si>
  <si>
    <t>rs647873</t>
  </si>
  <si>
    <t>GGAGGTGGGAAGGCTGGGGCTG</t>
  </si>
  <si>
    <t>GGAGGTGGGAAGGCTGGGGGTG</t>
  </si>
  <si>
    <t>rs6479568</t>
  </si>
  <si>
    <t>CTCCTCCCATGATTTTCCACCC</t>
  </si>
  <si>
    <t>CCCCTCCCATGATTTTCCACCC</t>
  </si>
  <si>
    <t>rs6480555</t>
  </si>
  <si>
    <t>CCCCACCCATATCCGACTTCCC</t>
  </si>
  <si>
    <t>CCCCACCCATATCCGACATCCC</t>
  </si>
  <si>
    <t>rs6484235</t>
  </si>
  <si>
    <t>CCCCACCAGCCACATCTGCC</t>
  </si>
  <si>
    <t>CCCCACCAGCCACACCTGCC</t>
  </si>
  <si>
    <t>rs6484609</t>
  </si>
  <si>
    <t>GGCTGACGGAGGAGGGGTGGTGGAGCGG</t>
  </si>
  <si>
    <t>GGCTGATGGAGGAGGGGTGGTGGAGCGG</t>
  </si>
  <si>
    <t>rs648489</t>
  </si>
  <si>
    <t>GGCGGAAAGGGTGGGGCCCTGGGCGGAAGGGGCGGGGCCGTCGGG</t>
  </si>
  <si>
    <t>GGCGGAAAGGGTGGGGCCCTGGGCGGAAGGGGCGGGGCCCTCGGG</t>
  </si>
  <si>
    <t>GGGGCTTGCGGTAGGGGATGGAGTGGGCGGGGACAG</t>
  </si>
  <si>
    <t>GGGGCTTGCGGTAGGGGATGGAGTGGGTGGGGACAG</t>
  </si>
  <si>
    <t>rs6485802</t>
  </si>
  <si>
    <t>CCCCCCCTCCCTTCC</t>
  </si>
  <si>
    <t>CCCCCACTCCCTTCC</t>
  </si>
  <si>
    <t>CCTTTCCCTACAGCAGCCCCCCGACCCAC</t>
  </si>
  <si>
    <t>CCTTTCTCTACAGCAGCCCCCCGACCCAC</t>
  </si>
  <si>
    <t>GCGGGCGGGATAGCGGGGTGGCG</t>
  </si>
  <si>
    <t>GCGGGCGGGACAGCGGGGTGGCG</t>
  </si>
  <si>
    <t>CAGTCCCCGTCCTACCACCCTCC</t>
  </si>
  <si>
    <t>TAGTCCCCGTCCTACCACCCTCC</t>
  </si>
  <si>
    <t>rs6487883</t>
  </si>
  <si>
    <t>TCCCATTTATTACCCCATC</t>
  </si>
  <si>
    <t>CCCCATTTATTACCCCATC</t>
  </si>
  <si>
    <t>rs6489225</t>
  </si>
  <si>
    <t>CCCCAGTGGAATACCCTCCCCCCAAATCTGC</t>
  </si>
  <si>
    <t>CCCCAGTGGAATACCCTCCCCCCAACTCTGC</t>
  </si>
  <si>
    <t>rs6489415</t>
  </si>
  <si>
    <t>GGGAGTAGTGATTTGGGGG</t>
  </si>
  <si>
    <t>GGGAATAGTGATTTGGGGG</t>
  </si>
  <si>
    <t>rs6489713</t>
  </si>
  <si>
    <t>GAGTGGGGGAAAAGGGTGTAGTTATCGGGGAGGAAAGGGGTGAGAAAG</t>
  </si>
  <si>
    <t>GGGTGGGGGAAAAGGGTGTAGTTATCGGGGAGGAAAGGGGTGAGAAAG</t>
  </si>
  <si>
    <t>rs6490055</t>
  </si>
  <si>
    <t>GCGCAAGGGGCAATGGGGAG</t>
  </si>
  <si>
    <t>GCACAAGGGGCAATGGGGAG</t>
  </si>
  <si>
    <t>GGCCTTGGGGGCATGGAGGGATAGGAG</t>
  </si>
  <si>
    <t>GGCCTTGGGGGCATGGAGGGATTGGAG</t>
  </si>
  <si>
    <t>rs6490476</t>
  </si>
  <si>
    <t>CCCTCCCTTAGCCCCACACCACC</t>
  </si>
  <si>
    <t>CCCTCCCTTAACCCCACACCACC</t>
  </si>
  <si>
    <t>rs6490492</t>
  </si>
  <si>
    <t>CCAGAGCCCACACCCCAACCAAC</t>
  </si>
  <si>
    <t>CCAGAGCCCACACCCCAACCACC</t>
  </si>
  <si>
    <t>rs6491056</t>
  </si>
  <si>
    <t>CCACATCCCCCACAACATGCC</t>
  </si>
  <si>
    <t>CCACATCCCCCACAACATCCC</t>
  </si>
  <si>
    <t>rs649140</t>
  </si>
  <si>
    <t>GTTTAGGGGGAAAGGGAGAATG</t>
  </si>
  <si>
    <t>GTTTAGGGGGAAATGGAGAATG</t>
  </si>
  <si>
    <t>rs6493067</t>
  </si>
  <si>
    <t>GTGGAGAAGAAAGTGAGGGG</t>
  </si>
  <si>
    <t>GTGGGGAAGAAAGTGAGGGG</t>
  </si>
  <si>
    <t>CGCCAGCCGCACCCCTCCACCCCCAACCTGCCCAC</t>
  </si>
  <si>
    <t>CGCCAGCCGCACCCCTCCACCCCCACCCTGCCCAC</t>
  </si>
  <si>
    <t>rs649322</t>
  </si>
  <si>
    <t>CTGCTTGTTCCCCAACCCC</t>
  </si>
  <si>
    <t>TTGCTTGTTCCCCAACCCC</t>
  </si>
  <si>
    <t>GAGTGAGGGAGGAGGGAAGGAAGGAAAGG</t>
  </si>
  <si>
    <t>GAGTGAGGGAGGAGGGAGGGAAGGAAAGG</t>
  </si>
  <si>
    <t>rs6493579</t>
  </si>
  <si>
    <t>CCCGGGCTCCCTCCATCCC</t>
  </si>
  <si>
    <t>CCCCGGCTCCCTCCATCCC</t>
  </si>
  <si>
    <t>rs6494559</t>
  </si>
  <si>
    <t>GTTGGGTTGGGTAGTGGGGCACA</t>
  </si>
  <si>
    <t>GTTGGGTTGGGTAGTGGGGCACG</t>
  </si>
  <si>
    <t>rs6495091</t>
  </si>
  <si>
    <t>GTGGGTAGGGGGTGGGCACAG</t>
  </si>
  <si>
    <t>GGGGGTAGGGGGTGGGCACAG</t>
  </si>
  <si>
    <t>CACCCACCCACCAGGACCCCAGCCTCCCAGCAACCCCTGCCTCCACCCC</t>
  </si>
  <si>
    <t>CACCCACCCACCAGGACCCCAGCCTCCCAGCAACCCCTGCCTCCACACC</t>
  </si>
  <si>
    <t>rs6496459</t>
  </si>
  <si>
    <t>CCCTGCTTCCAACCCCAGGC</t>
  </si>
  <si>
    <t>CCCTGCTTCCAACCCCAGCC</t>
  </si>
  <si>
    <t>rs6497311</t>
  </si>
  <si>
    <t>CTGCCCCTCCCATCACCTCCCTCCAAGCCCCTCTGCC</t>
  </si>
  <si>
    <t>CTGCCCCTCCCATCACCTCCCTCCAAGCCCCTCCGCC</t>
  </si>
  <si>
    <t>GCTGGGGCGTGGTGGGTGTGGGG</t>
  </si>
  <si>
    <t>GCTGGGGTGTGGTGGGTGTGGGG</t>
  </si>
  <si>
    <t>rs6498412</t>
  </si>
  <si>
    <t>CCTCCAGCCTATCCC</t>
  </si>
  <si>
    <t>CCCCCAGCCTATCCC</t>
  </si>
  <si>
    <t>GGAAAATGGGGTCCTCGGGGTAGGTGGGGGCAGAGGGCG</t>
  </si>
  <si>
    <t>GGAAAATGGGGTCCTCAGGGTAGGTGGGGGCAGAGGGCG</t>
  </si>
  <si>
    <t>rs6498823</t>
  </si>
  <si>
    <t>CAAAAGCCAGCCCCCATCCCTC</t>
  </si>
  <si>
    <t>CAAAAGCCAACCCCCATCCCTC</t>
  </si>
  <si>
    <t>rs6499175</t>
  </si>
  <si>
    <t>GGGCTGCCGGGAGGGGAAGGCTCAGAGG</t>
  </si>
  <si>
    <t>GGGCTGCCAGGAGGGGAAGGCTCAGAGG</t>
  </si>
  <si>
    <t>rs6499753</t>
  </si>
  <si>
    <t>GGCGGGCAGGCGGGGATTGGCTGG</t>
  </si>
  <si>
    <t>GGCGGGCAGGCGGGGATTTGCTGG</t>
  </si>
  <si>
    <t>rs6499974</t>
  </si>
  <si>
    <t>GGAGATGGGAAGTTTGGGG</t>
  </si>
  <si>
    <t>GGAGACGGGAAGTTTGGGG</t>
  </si>
  <si>
    <t>rs6500209</t>
  </si>
  <si>
    <t>GGGCTGAGATGGGAAGGGGAGGGAAAGGTCGGTGG</t>
  </si>
  <si>
    <t>GGGCTGAGATGGGAAGGGGAGGGAAAGGTCTGTGG</t>
  </si>
  <si>
    <t>CACTTCCCCCCGCCCTCACACTTACC</t>
  </si>
  <si>
    <t>CACTTCCCCCCACCCTCACACTTACC</t>
  </si>
  <si>
    <t>rs6500602</t>
  </si>
  <si>
    <t>CCTGCCCCTCCAGCTCTTCCCACC</t>
  </si>
  <si>
    <t>CCTGCCCCTCCAGCTCCTCCCACC</t>
  </si>
  <si>
    <t>rs6500798</t>
  </si>
  <si>
    <t>CTCCCCAGATCCCCTCTCTCCGC</t>
  </si>
  <si>
    <t>CTCCCCAGCTCCCCTCTCTCCGC</t>
  </si>
  <si>
    <t>rs6501528</t>
  </si>
  <si>
    <t>GGATCTTGGGGGTGGG</t>
  </si>
  <si>
    <t>GGATCTTGGGGGCGGG</t>
  </si>
  <si>
    <t>rs6502104</t>
  </si>
  <si>
    <t>GAAAGTGAGGCCTGGGGGGGCGCACTGGGCAGAG</t>
  </si>
  <si>
    <t>GAAAGTGAGGCCTGGGGGGGCGCAATGGGCAGAG</t>
  </si>
  <si>
    <t>rs6502627</t>
  </si>
  <si>
    <t>TAGTCACTTCCCATTCCCCCTCTCCCAGCCTCCTAC</t>
  </si>
  <si>
    <t>CAGTCACTTCCCATTCCCCCTCTCCCAGCCTCCTAC</t>
  </si>
  <si>
    <t>GCAGTGGGGGCTTGAAGGGGGGTGCCAGGATGGG</t>
  </si>
  <si>
    <t>GCAGTGGGGGCTTGAAGGGGGGTGCCAGGATGAG</t>
  </si>
  <si>
    <t>rs6503670</t>
  </si>
  <si>
    <t>GGGAGGCTGAGAGGGGCGG</t>
  </si>
  <si>
    <t>GGGAGGCTGAGAGGGGTGG</t>
  </si>
  <si>
    <t>GCGGGAGGAAGTGGGGAAGTTGGGCGGGGGTGCAGCCGAGGG</t>
  </si>
  <si>
    <t>GCGGGAGGAAGCGGGGAAGTTGGGCGGGGGTGCAGCCGAGGG</t>
  </si>
  <si>
    <t>rs6503867</t>
  </si>
  <si>
    <t>GCTGAATGGGGAGTGGTGGGATGTG</t>
  </si>
  <si>
    <t>GCCGAATGGGGAGTGGTGGGATGTG</t>
  </si>
  <si>
    <t>GTTTTTGGTGGGGGGTGGGGGCGGTGCAGGGAGAGGG</t>
  </si>
  <si>
    <t>GTTTTTGGTGGGGGGTGGGGGCGGTGCGGGGAGAGGG</t>
  </si>
  <si>
    <t>CCCCTCACCCCTGTTCCTCC</t>
  </si>
  <si>
    <t>CCCCTCACCCCTGTGCCTCC</t>
  </si>
  <si>
    <t>rs6504115</t>
  </si>
  <si>
    <t>GGTGGGTTAAGAGCTGGGGCAG</t>
  </si>
  <si>
    <t>GGTGGGGTAAGAGCTGGGGCAG</t>
  </si>
  <si>
    <t>CCTCCCTCAGCCCCTGCCCTCTAGCCACTGTC</t>
  </si>
  <si>
    <t>CCTCCCTCAGCCCCTGCCCTCTAGCCCCTGTC</t>
  </si>
  <si>
    <t>rs6504299</t>
  </si>
  <si>
    <t>CCCGAAACCCTCAAAGCCC</t>
  </si>
  <si>
    <t>CCCCAAACCCTCAAAGCCC</t>
  </si>
  <si>
    <t>CTTCAGTCACCCCTGTCCCCCCTCCCCTGCCAATAAGCCCCCCC</t>
  </si>
  <si>
    <t>CTTCAGTCACCCCTGTCCCCCCTCCCCTGCCAATAAGCTCCCCC</t>
  </si>
  <si>
    <t>rs6504929</t>
  </si>
  <si>
    <t>GGGATGGGGGAGATTCAGTG</t>
  </si>
  <si>
    <t>GGGATGGGGGAGAGTCAGTG</t>
  </si>
  <si>
    <t>rs6505252</t>
  </si>
  <si>
    <t>CTTCACTTCCCCGCCACCCCACTACCCTTTCCAGCC</t>
  </si>
  <si>
    <t>CCTCACTTCCCCGCCACCCCACTACCCTTTCCAGCC</t>
  </si>
  <si>
    <t>GTGAAGGGTTGTTGGGGGTGG</t>
  </si>
  <si>
    <t>GTGAAGGGTGGTTGGGGGTGG</t>
  </si>
  <si>
    <t>GGGGCTTTGGTGGGGAAGGGAG</t>
  </si>
  <si>
    <t>AGGGCTTTGGTGGGGAAGGGAG</t>
  </si>
  <si>
    <t>rs6510168</t>
  </si>
  <si>
    <t>CCGCAACACCCCCCTCACCCCGACATTCTTC</t>
  </si>
  <si>
    <t>CCGCAACATCCCCCTCACCCCGACATTCTTC</t>
  </si>
  <si>
    <t>CAAGGACCCCTCCCCAGCCCACCCAGCCCAGCCCCAACTGACCTCC</t>
  </si>
  <si>
    <t>CAAGGACCCCTCCCCGGCCCACCCAGCCCAGCCCCAACTGACCTCC</t>
  </si>
  <si>
    <t>rs6517463</t>
  </si>
  <si>
    <t>GGATTGGGGGTGGAGGGTTGAGGG</t>
  </si>
  <si>
    <t>GGACTGGGGGTGGAGGGTTGAGGG</t>
  </si>
  <si>
    <t>rs6519903</t>
  </si>
  <si>
    <t>CCTCGACCCCATTGCCTCCCTCCTCC</t>
  </si>
  <si>
    <t>CCTCGACCCCAATGCCTCCCTCCTCC</t>
  </si>
  <si>
    <t>rs652932</t>
  </si>
  <si>
    <t>CCCCTTCCTACCCAAACAC</t>
  </si>
  <si>
    <t>CCCCTTCCTACCCACACAC</t>
  </si>
  <si>
    <t>CACCCCTCCCAGAACCACCCACCCAC</t>
  </si>
  <si>
    <t>CACCCCACCCAGAACCACCCACCCAC</t>
  </si>
  <si>
    <t>rs6533442</t>
  </si>
  <si>
    <t>CCCCTTTCACAGCCCACCTC</t>
  </si>
  <si>
    <t>CCCCTTTCACAGCCCAGCTC</t>
  </si>
  <si>
    <t>rs6533755</t>
  </si>
  <si>
    <t>CCCATTTCCACACTTTCCCC</t>
  </si>
  <si>
    <t>CCCTTTTCCACACTTTCCCC</t>
  </si>
  <si>
    <t>rs653575</t>
  </si>
  <si>
    <t>GGGGATAGGGAGAGAGTGGG</t>
  </si>
  <si>
    <t>GGGGATAGGGAGAGAATGGG</t>
  </si>
  <si>
    <t>CACACCCCAGTTACCCTCCCCTCAGCCCCAGGCAACC</t>
  </si>
  <si>
    <t>CACTCCCCAGTTACCCTCCCCTCAGCCCCAGGCAACC</t>
  </si>
  <si>
    <t>rs6536442</t>
  </si>
  <si>
    <t>GATGGCAAGGGTGGCTGGGG</t>
  </si>
  <si>
    <t>GATGACAAGGGTGGCTGGGG</t>
  </si>
  <si>
    <t>GTAAAGTGGGAAGGGTTGGGGGGAAGGGAGGATAGGGAGAGG</t>
  </si>
  <si>
    <t>GTAAAGTGGGAAGGGTTTGGGGGAAGGGAGGATAGGGAGAGG</t>
  </si>
  <si>
    <t>CGTTCCCTCTTCTCTCCCCCCCTCCCTCGAAACTC</t>
  </si>
  <si>
    <t>CGTTCCCTCTTCTCTCCCCCCCTCCTTCGAAACTC</t>
  </si>
  <si>
    <t>rs6537983</t>
  </si>
  <si>
    <t>GTGAGGGGGCTGTGCTGGGGAAG</t>
  </si>
  <si>
    <t>GTGAGGGGGCTCTGCTGGGGAAG</t>
  </si>
  <si>
    <t>rs6540430</t>
  </si>
  <si>
    <t>GGGGTAAGGTGAGGGTGG</t>
  </si>
  <si>
    <t>GGGGTAAGGTGAGGCTGG</t>
  </si>
  <si>
    <t>rs6542441</t>
  </si>
  <si>
    <t>CAACTCCTCCCTTTTCCCAACACC</t>
  </si>
  <si>
    <t>CAACTCCTCCCTTTCCCCAACACC</t>
  </si>
  <si>
    <t>rs654276</t>
  </si>
  <si>
    <t>GAGAGGGGGTTGGGACAGG</t>
  </si>
  <si>
    <t>GAGAGGGGGCTGGGACAGG</t>
  </si>
  <si>
    <t>rs6543072</t>
  </si>
  <si>
    <t>CAGTTCTCCCCACCCC</t>
  </si>
  <si>
    <t>CAATTCTCCCCACCCC</t>
  </si>
  <si>
    <t>rs6544541</t>
  </si>
  <si>
    <t>CCCTCTTCAGTCTCCCTTCCCC</t>
  </si>
  <si>
    <t>CCCTCTTCAGCCTCCCTTCCCC</t>
  </si>
  <si>
    <t>rs6544621</t>
  </si>
  <si>
    <t>CCCAATGAGAGCCCCCCCC</t>
  </si>
  <si>
    <t>CCTAATGAGAGCCCCCCCC</t>
  </si>
  <si>
    <t>rs654523</t>
  </si>
  <si>
    <t>CCTTCCCTCTCTGCCACCTCATCC</t>
  </si>
  <si>
    <t>CCTTCCCCCTCTGCCACCTCATCC</t>
  </si>
  <si>
    <t>GAGGGACTGCAAGGGCGGGGGGTTTTGAAG</t>
  </si>
  <si>
    <t>GAGGGGCTGCAAGGGCGGGGGGTTTTGAAG</t>
  </si>
  <si>
    <t>GCTGGGGCAAGGCAGGGAGGG</t>
  </si>
  <si>
    <t>GCTGGGGCAGGGCAGGGAGGG</t>
  </si>
  <si>
    <t>rs6546452</t>
  </si>
  <si>
    <t>GTTGAGGGTTGGGGAG</t>
  </si>
  <si>
    <t>GTTGGGGGTTGGGGAG</t>
  </si>
  <si>
    <t>CCCAGGTGCCTACGCTTCCCCCACTTCGTGCCCTCCCTCC</t>
  </si>
  <si>
    <t>CCCAGGTGCCTACCCTTCCCCCACTTCGTGCCCTCCCTCC</t>
  </si>
  <si>
    <t>rs6546800</t>
  </si>
  <si>
    <t>GCAAGGGAGGCAGGGGGTGGCATG</t>
  </si>
  <si>
    <t>GCAAGGGAGGCAAGGGGTGGCATG</t>
  </si>
  <si>
    <t>rs6546875</t>
  </si>
  <si>
    <t>CCCCGTCCAGCCCCAGCCC</t>
  </si>
  <si>
    <t>CCCTGTCCAGCCCCAGCCC</t>
  </si>
  <si>
    <t>GCTGTGTGGTAGGTGGGGGGTAGTGACAGGG</t>
  </si>
  <si>
    <t>GCTGTGTGGTAGGTGGGGGGGAGTGACAGGG</t>
  </si>
  <si>
    <t>rs6547838</t>
  </si>
  <si>
    <t>GGGACAGGCCTGGGGTGGGGCTGCTGAGAG</t>
  </si>
  <si>
    <t>GGGATAGGCCTGGGGTGGGGCTGCTGAGAG</t>
  </si>
  <si>
    <t>CTCCCTCGGTTCCCACCGTCAC</t>
  </si>
  <si>
    <t>rs6551152</t>
  </si>
  <si>
    <t>CCCCGATTATACCCCCTCC</t>
  </si>
  <si>
    <t>CCCCGATTATGCCCCCTCC</t>
  </si>
  <si>
    <t>rs6551401</t>
  </si>
  <si>
    <t>GAAGAGGTTGAGTGGGG</t>
  </si>
  <si>
    <t>GAAGGGGTTGAGTGGGG</t>
  </si>
  <si>
    <t>CCGGTACCCTTCCCCAGACCCCCTCAGCCCTGTC</t>
  </si>
  <si>
    <t>CCCGTACCCTTCCCCAGACCCCCTCAGCCCTGTC</t>
  </si>
  <si>
    <t>rs655334</t>
  </si>
  <si>
    <t>GCTGCTGTGGGGGAGTGGGGATCACAG</t>
  </si>
  <si>
    <t>GCTGCTGTGGGGGAGTGGGGAACACAG</t>
  </si>
  <si>
    <t>rs6554358</t>
  </si>
  <si>
    <t>GGACTTCATGGGGACATGGGGAACGG</t>
  </si>
  <si>
    <t>GGTCTTCATGGGGACATGGGGAACGG</t>
  </si>
  <si>
    <t>rs6554631</t>
  </si>
  <si>
    <t>TCCCCAAAACCCACAGCAAC</t>
  </si>
  <si>
    <t>CCCCCAAAACCCACAGCAAC</t>
  </si>
  <si>
    <t>GGGTTTGTGGTGGTGGTGGGAGGGACTTG</t>
  </si>
  <si>
    <t>GGGTTTGTGGTGGTGGTGGGAGGGGCTTG</t>
  </si>
  <si>
    <t>rs6555879</t>
  </si>
  <si>
    <t>CTCCGCTCCCACCCCCAAGCTC</t>
  </si>
  <si>
    <t>CTCTGCTCCCACCCCCAAGCTC</t>
  </si>
  <si>
    <t>CTCCTCCCTGTCATCACCCC</t>
  </si>
  <si>
    <t>CTCCTCCCCGTCATCACCCC</t>
  </si>
  <si>
    <t>rs6556512</t>
  </si>
  <si>
    <t>GTGTTTTGGGATTTTGGGGGAAGGAG</t>
  </si>
  <si>
    <t>GTGTTTTGGGATTTTGGGGGAAGGGG</t>
  </si>
  <si>
    <t>rs655655</t>
  </si>
  <si>
    <t>CCTACTGATCCCCTGCCCCCAACTCCCCACCCTTTC</t>
  </si>
  <si>
    <t>CCTATTGATCCCCTGCCCCCAACTCCCCACCCTTTC</t>
  </si>
  <si>
    <t>CCTACTGATCTCCTGCCCCCAACTCCCCACCCTTTC</t>
  </si>
  <si>
    <t>GCGGGGTCCAGCTTGGGGTTGGGGAGGCGGTG</t>
  </si>
  <si>
    <t>GCGGGGTCCAGCTTGGGGTGGGGGAGGCGGTG</t>
  </si>
  <si>
    <t>GGGACACGGGCAGGGCAGG</t>
  </si>
  <si>
    <t>GGGGCACGGGCAGGGCAGG</t>
  </si>
  <si>
    <t>GAGGCTGGGTGGGGGCTGCTGGGGCAGCAAG</t>
  </si>
  <si>
    <t>GAGGCTGAGTGGGGGCTGCTGGGGCAGCAAG</t>
  </si>
  <si>
    <t>rs6559491</t>
  </si>
  <si>
    <t>CCAACCATGACCCCTTCCC</t>
  </si>
  <si>
    <t>CCAACCATGACCCCATCCC</t>
  </si>
  <si>
    <t>rs656095</t>
  </si>
  <si>
    <t>GGATGGGAGATAGGGGGTAGGGGAGAGGCTTGAGGGG</t>
  </si>
  <si>
    <t>GGATGGGAGATAAGGGGTAGGGGAGAGGCTTGAGGGG</t>
  </si>
  <si>
    <t>rs6560952</t>
  </si>
  <si>
    <t>CCTCCTTCTAGCGACCCCCCCATGCAGCCAGCTC</t>
  </si>
  <si>
    <t>CCTCCTCCTAGCGACCCCCCCATGCAGCCAGCTC</t>
  </si>
  <si>
    <t>rs6562549</t>
  </si>
  <si>
    <t>GCATTTTTGGGGGGACGGGGGGTCAG</t>
  </si>
  <si>
    <t>GTATTTTTGGGGGGACGGGGGGTCAG</t>
  </si>
  <si>
    <t>rs6563000</t>
  </si>
  <si>
    <t>CTATTACATATCCCCCCTCCCCGTCTTCTTACC</t>
  </si>
  <si>
    <t>CTATTACATATCCCCCCTCCCCGTCTTCTTATC</t>
  </si>
  <si>
    <t>rs6564448</t>
  </si>
  <si>
    <t>GTGTAGTACGGGAAGGGGGGG</t>
  </si>
  <si>
    <t>GTGTAGGACGGGAAGGGGGGG</t>
  </si>
  <si>
    <t>CCTGTCACGTCACCCCCACCCCCCAAACTATTGTCCCC</t>
  </si>
  <si>
    <t>CCTGTCATGTCACCCCCACCCCCCAAACTATTGTCCCC</t>
  </si>
  <si>
    <t>rs6565018</t>
  </si>
  <si>
    <t>CCCAATAGGCCCCTTAGCCC</t>
  </si>
  <si>
    <t>CCCAATAGACCCCTTAGCCC</t>
  </si>
  <si>
    <t>GGGATGGGCTCTGGGGGAG</t>
  </si>
  <si>
    <t>TGGATGGGCTCTGGGGGAG</t>
  </si>
  <si>
    <t>CCTCCCCCCCCCACCTCCGCTGACTCC</t>
  </si>
  <si>
    <t>CCTCCCCCACCCACCTCCGCTGACTCC</t>
  </si>
  <si>
    <t>CAGTTCCCCTTTACCCCCATACTTCC</t>
  </si>
  <si>
    <t>CAGTTCCCCTTTACCCCCATTCTTCC</t>
  </si>
  <si>
    <t>rs6566982</t>
  </si>
  <si>
    <t>GGGGTGGGGCTTGTATG</t>
  </si>
  <si>
    <t>GGGGTGGGGCTTGTACG</t>
  </si>
  <si>
    <t>rs6568688</t>
  </si>
  <si>
    <t>GGGGAGGGGTTACGTG</t>
  </si>
  <si>
    <t>GGGGAGGGGTTATGTG</t>
  </si>
  <si>
    <t>rs656899</t>
  </si>
  <si>
    <t>GGGGCATGGCAGGAAGGG</t>
  </si>
  <si>
    <t>GGGGCATGGTAGGAAGGG</t>
  </si>
  <si>
    <t>rs6573467</t>
  </si>
  <si>
    <t>GAAAACATGGTGGTGGGTGGCAGTG</t>
  </si>
  <si>
    <t>GAAAACATGGGGGTGGGTGGCAGTG</t>
  </si>
  <si>
    <t>rs6573473</t>
  </si>
  <si>
    <t>GGAGATAGGGAGAAGGGGGTAATTG</t>
  </si>
  <si>
    <t>GGAGATAGGGAGAAGGGGGTAGTTG</t>
  </si>
  <si>
    <t>GGGGAGGCCTTTGGTGGG</t>
  </si>
  <si>
    <t>GGGGAGGCCTTTGGGGGG</t>
  </si>
  <si>
    <t>GGGGACTGGAACTGGGTAGCAGGGCAGAATTGGGGGAAGGAGG</t>
  </si>
  <si>
    <t>GGGGACTGGGACTGGGTAGCAGGGCAGAATTGGGGGAAGGAGG</t>
  </si>
  <si>
    <t>CCCAAAAACCAACCCCACCCCAGGCAAAC</t>
  </si>
  <si>
    <t>CCCAAACACCAACCCCACCCCAGGCAAAC</t>
  </si>
  <si>
    <t>CCCCCTCCTCGCCTCTCGCC</t>
  </si>
  <si>
    <t>CCCCCTCCCCGCCTCTCGCC</t>
  </si>
  <si>
    <t>rs6576990</t>
  </si>
  <si>
    <t>GGGAAGAGGCGGGCAGGGTGGGTCAGGATGGGGCCG</t>
  </si>
  <si>
    <t>GGGAAGAGGCGGGCAGGGTGGGTCAGGATGGGGCTG</t>
  </si>
  <si>
    <t>GGCCAGGAGGGGAAAAGGGGTGCAG</t>
  </si>
  <si>
    <t>GGCCAGGAGGGGAAAGGGGGTGCAG</t>
  </si>
  <si>
    <t>CCTCCCCCCTCCGCCCCTGGCCC</t>
  </si>
  <si>
    <t>CCTCCCCCCTCCGCCCCCGGCCC</t>
  </si>
  <si>
    <t>rs6579041</t>
  </si>
  <si>
    <t>CAGAACATCCCTCCCCATCCCAACT</t>
  </si>
  <si>
    <t>CAGAACATCCCTCCCCATCCCAACC</t>
  </si>
  <si>
    <t>rs6579787</t>
  </si>
  <si>
    <t>CCCCAACCCCCTCCACAC</t>
  </si>
  <si>
    <t>CCCCAACACCCTCCACAC</t>
  </si>
  <si>
    <t>rs6580548</t>
  </si>
  <si>
    <t>CTCACCCTCTACCTATCCCC</t>
  </si>
  <si>
    <t>CTCACCCTCTACCTACCCCC</t>
  </si>
  <si>
    <t>rs6580694</t>
  </si>
  <si>
    <t>CCACACGCTTTCCATCCCCCACCCTTTTTCC</t>
  </si>
  <si>
    <t>CCACACACTTTCCATCCCCCACCCTTTTTCC</t>
  </si>
  <si>
    <t>rs6582935</t>
  </si>
  <si>
    <t>TGACCTACCCCCTGAGTCCCC</t>
  </si>
  <si>
    <t>CGACCTACCCCCTGAGTCCCC</t>
  </si>
  <si>
    <t>rs6583446</t>
  </si>
  <si>
    <t>CTTCCCCTTCCGTTGCCCTCC</t>
  </si>
  <si>
    <t>CTTCCCCTTCCATTGCCCTCC</t>
  </si>
  <si>
    <t>rs6583608</t>
  </si>
  <si>
    <t>ATTGGTGAGGGCGTGGGGAAAAGGG</t>
  </si>
  <si>
    <t>GTTGGTGAGGGCGTGGGGAAAAGGG</t>
  </si>
  <si>
    <t>rs658524</t>
  </si>
  <si>
    <t>CTCCAGCCCCACCCTCACACCGTCCTCC</t>
  </si>
  <si>
    <t>CTCCAGCCCCGCCCTCACACCGTCCTCC</t>
  </si>
  <si>
    <t>CCATCCTCCCCTGACCCGCCC</t>
  </si>
  <si>
    <t>CCATCCTCCCCTGACCCCCCC</t>
  </si>
  <si>
    <t>rs6587906</t>
  </si>
  <si>
    <t>CCCTGACCCATAGCTTCTCC</t>
  </si>
  <si>
    <t>CCCTGACCCATAGCTTCCCC</t>
  </si>
  <si>
    <t>rs6588286</t>
  </si>
  <si>
    <t>CCTTTATCCCCACTTTCCC</t>
  </si>
  <si>
    <t>CCCTTATCCCCACTTTCCC</t>
  </si>
  <si>
    <t>rs658861</t>
  </si>
  <si>
    <t>GCCAGGGGCTGTTGGGAGGGGAGTG</t>
  </si>
  <si>
    <t>GCCAGAGGCTGTTGGGAGGGGAGTG</t>
  </si>
  <si>
    <t>rs658910</t>
  </si>
  <si>
    <t>GAATATGGGGTAGGG</t>
  </si>
  <si>
    <t>GAATATGGGGTGGGG</t>
  </si>
  <si>
    <t>GACTGAGGGAGGGGGTGTGAGGGGATGGAG</t>
  </si>
  <si>
    <t>GACTGAGGGAGGGGGTGTGAGGGGAAGGAG</t>
  </si>
  <si>
    <t>rs6589829</t>
  </si>
  <si>
    <t>CTCACGTGCCCCCAACCCCCTCTCTCGC</t>
  </si>
  <si>
    <t>CTCACGTGCCCCCAACCCCCTCTCTTGC</t>
  </si>
  <si>
    <t>GTGTTGGGAGGGGCAGGGGG</t>
  </si>
  <si>
    <t>GTGTTGGGAGGGGCGGGGGG</t>
  </si>
  <si>
    <t>rs659573</t>
  </si>
  <si>
    <t>CCTCCTTCCTACTCATCCCCAAC</t>
  </si>
  <si>
    <t>CCTCCTTCCCACTCATCCCCAAC</t>
  </si>
  <si>
    <t>CAGTCCAGGTCCCCAACCCCAGCTC</t>
  </si>
  <si>
    <t>CGGTCCAGGTCCCCAACCCCAGCTC</t>
  </si>
  <si>
    <t>rs6597647</t>
  </si>
  <si>
    <t>CAGCCCCACCCCACCACTGTC</t>
  </si>
  <si>
    <t>CGGCCCCACCCCACCACTGTC</t>
  </si>
  <si>
    <t>GCAGGCAGGGGGGTGATGAGGCAG</t>
  </si>
  <si>
    <t>GCAGGCAGGGGGGTGATGAGGCGG</t>
  </si>
  <si>
    <t>rs659830</t>
  </si>
  <si>
    <t>GAGTGGCAGTGGGGTTGGGGGACGGGGTTAGGTGATG</t>
  </si>
  <si>
    <t>GAGTGGCGGTGGGGTTGGGGGACGGGGTTAGGTGATG</t>
  </si>
  <si>
    <t>rs6598543</t>
  </si>
  <si>
    <t>GTGGGTCACAGGCAAGGGGG</t>
  </si>
  <si>
    <t>GTGGGTCACAGGCAGGGGGG</t>
  </si>
  <si>
    <t>CCTTGTCCCCTGTCCCCTCCAAAGCTCCCACC</t>
  </si>
  <si>
    <t>CCTTGTCCCCTGTCCCCTCCAAAGCTCTCACC</t>
  </si>
  <si>
    <t>rs659979</t>
  </si>
  <si>
    <t>GATGGGAGGATGGGGTTTGGAGG</t>
  </si>
  <si>
    <t>GATGGGATGATGGGGTTTGGAGG</t>
  </si>
  <si>
    <t>rs660035</t>
  </si>
  <si>
    <t>AGAGTGTGTGTGTGGGGGGGTGGGGGGAGAAAATCGGAGG</t>
  </si>
  <si>
    <t>GGAGTGTGTGTGTGGGGGGGTGGGGGGAGAAAATCGGAGG</t>
  </si>
  <si>
    <t>rs6602453</t>
  </si>
  <si>
    <t>CCAAGGCCCTGCTCCCGCCCCACACC</t>
  </si>
  <si>
    <t>CCAAGGCCCTGCTCCCGCCCCACCCC</t>
  </si>
  <si>
    <t>rs6602723</t>
  </si>
  <si>
    <t>GAGCTTGTGGCTGTGGGG</t>
  </si>
  <si>
    <t>GAGCTTGGGGCTGTGGGG</t>
  </si>
  <si>
    <t>rs6602832</t>
  </si>
  <si>
    <t>CCCCCCCTAGCTTCC</t>
  </si>
  <si>
    <t>ACCCCCCTAGCTTCC</t>
  </si>
  <si>
    <t>rs6603926</t>
  </si>
  <si>
    <t>GATGCAGGGGGGTTGGATGGGCTCTG</t>
  </si>
  <si>
    <t>GATGCAGGGGGGTTGGGTGGGCTCTG</t>
  </si>
  <si>
    <t>GGCATGGGGGGCTGCCCGGGGGCAGTGTCAGGGGTGGGGGAGAAGAGATCTG</t>
  </si>
  <si>
    <t>GGCATGGGGGGCTGCTCGGGGGCAGTGTCAGGGGTGGGGGAGAAGAGATCTG</t>
  </si>
  <si>
    <t>rs6607358</t>
  </si>
  <si>
    <t>CCTCTCCACACGCCACCCC</t>
  </si>
  <si>
    <t>CCTCTCCACACACCACCCC</t>
  </si>
  <si>
    <t>rs661366</t>
  </si>
  <si>
    <t>CTGCAGCCTCCCCATTCCCCTCCAAAC</t>
  </si>
  <si>
    <t>CTGCAGCCTCCCCATGCCCCTCCAAAC</t>
  </si>
  <si>
    <t>rs661374</t>
  </si>
  <si>
    <t>GGCAGGGTGGACAGAGGGG</t>
  </si>
  <si>
    <t>GGCAGGGCGGACAGAGGGG</t>
  </si>
  <si>
    <t>rs661729</t>
  </si>
  <si>
    <t>CCTCCTGCCCCTCTGAGCTCCTTC</t>
  </si>
  <si>
    <t>CCTCCTGCCCCTCTGAGCCCCTTC</t>
  </si>
  <si>
    <t>GGGGGCAAGAAGGGGCTGGGGGTGTGCTG</t>
  </si>
  <si>
    <t>GGGAGCAAGAAGGGGCTGGGGGTGTGCTG</t>
  </si>
  <si>
    <t>rs663122</t>
  </si>
  <si>
    <t>GGGTCTGGGAGAGGGATGG</t>
  </si>
  <si>
    <t>GGTTCTGGGAGAGGGATGG</t>
  </si>
  <si>
    <t>GGGGACTTGGGGGGAAGTGTGGGAGGGGGTGAGGGATGAAAG</t>
  </si>
  <si>
    <t>GGGGACTTGGGGGGAAGGGTGGGAGGGGGTGAGGGATGAAAG</t>
  </si>
  <si>
    <t>rs6656507</t>
  </si>
  <si>
    <t>CCAACCCCCCAGATCCGCTCCTTC</t>
  </si>
  <si>
    <t>CCAACCCCCCAGATCTGCTCCTTC</t>
  </si>
  <si>
    <t>rs6658011</t>
  </si>
  <si>
    <t>GACTCTGGGGGCGGTAGGGGGAAATAGG</t>
  </si>
  <si>
    <t>GACTCTGGGGGCGATAGGGGGAAATAGG</t>
  </si>
  <si>
    <t>rs6658033</t>
  </si>
  <si>
    <t>CTTTACCCCCCATTTACACCCATCC</t>
  </si>
  <si>
    <t>CTTCACCCCCCATTTACACCCATCC</t>
  </si>
  <si>
    <t>rs665912</t>
  </si>
  <si>
    <t>ATGGAACTGGGGGAGTGGGGGCTCG</t>
  </si>
  <si>
    <t>GTGGAACTGGGGGAGTGGGGGCTCG</t>
  </si>
  <si>
    <t>rs6659761</t>
  </si>
  <si>
    <t>CCTCCACCAGCACCACCCC</t>
  </si>
  <si>
    <t>TCTCCACCAGCACCACCCC</t>
  </si>
  <si>
    <t>rs6660685</t>
  </si>
  <si>
    <t>GGTGCACACAGGGCTGGGGGGTGAGGGTAGATGTGG</t>
  </si>
  <si>
    <t>GGTGCACACAGGGCTGGGGGGTGAGGGTGGATGTGG</t>
  </si>
  <si>
    <t>rs6660789</t>
  </si>
  <si>
    <t>GAGGGGGGGAGGCTGGGCTAG</t>
  </si>
  <si>
    <t>GAGGTGGGGAGGCTGGGCTAG</t>
  </si>
  <si>
    <t>rs6660999</t>
  </si>
  <si>
    <t>GATTAGGACTGGGAAAGGGGTTGG</t>
  </si>
  <si>
    <t>GATTAGGGCTGGGAAAGGGGTTGG</t>
  </si>
  <si>
    <t>CCTTCCCAGCCAGACCCCTCTCACCCTCCTCCCCC</t>
  </si>
  <si>
    <t>CCTTCCCAGCCAGACCCCTCTCATCCTCCTCCCCC</t>
  </si>
  <si>
    <t>rs6662073</t>
  </si>
  <si>
    <t>CATAACCTCCCCTGTATCCCC</t>
  </si>
  <si>
    <t>CATAACCTCCCCCGTATCCCC</t>
  </si>
  <si>
    <t>GAGATTGGGGATTAGGGGAGGACAGGGAAGGG</t>
  </si>
  <si>
    <t>GAGATTGGGGATTAGGGGAGGATAGGGAAGGG</t>
  </si>
  <si>
    <t>CCTCCCACAGCCTCCCTGCCCACCCCCCACCCCATCCCCGGAC</t>
  </si>
  <si>
    <t>CCTCCCACAGCCTCCCTGCCCACCCTCCACCCCATCCCCGGAC</t>
  </si>
  <si>
    <t>rs6665194</t>
  </si>
  <si>
    <t>CCCACTTAACCCCATTCCCACTTTCACACCC</t>
  </si>
  <si>
    <t>CCCACTTAGCCCCATTCCCACTTTCACACCC</t>
  </si>
  <si>
    <t>rs6665593</t>
  </si>
  <si>
    <t>GGCTAGGGATGGGACTGG</t>
  </si>
  <si>
    <t>GGCTAGGGGTGGGACTGG</t>
  </si>
  <si>
    <t>rs6665853</t>
  </si>
  <si>
    <t>AGAGGAACAAGGTGGGGGTGTGG</t>
  </si>
  <si>
    <t>GGAGGAACAAGGTGGGGGTGTGG</t>
  </si>
  <si>
    <t>rs6666223</t>
  </si>
  <si>
    <t>GCAGGGGCTGCGGGGCAGAG</t>
  </si>
  <si>
    <t>GGAGGGGCTGCGGGGCAGAG</t>
  </si>
  <si>
    <t>GGGCCTGTGCAGGGCTGGGGAGAGCGGGCTG</t>
  </si>
  <si>
    <t>GGGGCTGTGCAGGGCTGGGGAGAGCGGGCTG</t>
  </si>
  <si>
    <t>GAGGGAGGGATGGGCACAGGATG</t>
  </si>
  <si>
    <t>GAGGGAGGGATGGGCACAGGGTG</t>
  </si>
  <si>
    <t>CCCCGCCTTGCCCCAGCCC</t>
  </si>
  <si>
    <t>CTCCGCCTTGCCCCAGCCC</t>
  </si>
  <si>
    <t>rs6669442</t>
  </si>
  <si>
    <t>GGATGCTGGGGGATAGGGGGCAG</t>
  </si>
  <si>
    <t>GAATGCTGGGGGATAGGGGGCAG</t>
  </si>
  <si>
    <t>CACCACAAAACTCCCCACCCCAACCTGCATTCCC</t>
  </si>
  <si>
    <t>CACCACAAAACTCCCCACCCCCACCTGCATTCCC</t>
  </si>
  <si>
    <t>CCCCTCCCTTTCGAGACCCCTCC</t>
  </si>
  <si>
    <t>CCCCTCCCTTCCGAGACCCCTCC</t>
  </si>
  <si>
    <t>rs6674065</t>
  </si>
  <si>
    <t>CTAGTCCCCTAACAGTCCCCAGCAC</t>
  </si>
  <si>
    <t>TTAGTCCCCTAACAGTCCCCAGCAC</t>
  </si>
  <si>
    <t>rs6674209</t>
  </si>
  <si>
    <t>CTTCCCCCTCCCTAATTTTATC</t>
  </si>
  <si>
    <t>CTTCCCCCTCCCTCATTTTATC</t>
  </si>
  <si>
    <t>rs667515</t>
  </si>
  <si>
    <t>GGCAGAGGCCTGGGGGCGCAAGGGAG</t>
  </si>
  <si>
    <t>GGCAGAGGCCTGGGGGGGCAAGGGAG</t>
  </si>
  <si>
    <t>rs6676141</t>
  </si>
  <si>
    <t>CAAGCCCCCCTTCCCTGCCAACC</t>
  </si>
  <si>
    <t>CAAGCCCCCCTTTCCTGCCAACC</t>
  </si>
  <si>
    <t>rs6676466</t>
  </si>
  <si>
    <t>GGAAGGTGGGTGTGGAAGGG</t>
  </si>
  <si>
    <t>GGAAGGTGGGTGTAGAAGGG</t>
  </si>
  <si>
    <t>rs6676743</t>
  </si>
  <si>
    <t>CCTCTCAGCCTCCCCCTCGCCCATTACAC</t>
  </si>
  <si>
    <t>CCTCTCAGCCTCCCCCTTGCCCATTACAC</t>
  </si>
  <si>
    <t>rs6678554</t>
  </si>
  <si>
    <t>CAGTGTCTTCCCACACCCCTTCAATC</t>
  </si>
  <si>
    <t>CAGTGTCTCCCCACACCCCTTCAATC</t>
  </si>
  <si>
    <t>CCCCAGCACCCTAACCCGCCC</t>
  </si>
  <si>
    <t>CCCCAGCACCCTAACCCACCC</t>
  </si>
  <si>
    <t>rs6679661</t>
  </si>
  <si>
    <t>CTCGCCCCCGCCTTGCCCT</t>
  </si>
  <si>
    <t>CTCGCCCCCGCCTTGCCCC</t>
  </si>
  <si>
    <t>CCCCTGGTGGCCCCCACCTCCCCCCGTGCCTC</t>
  </si>
  <si>
    <t>CCCCTGGTGGCCCCCACCTCCCTCCGTGCCTC</t>
  </si>
  <si>
    <t>GGGCTGGGACTGCTTGGGGAGGAGGGGACATCCGGTGG</t>
  </si>
  <si>
    <t>GGGCTGGGACTGCTTGGGGAGGAGGGGGCATCCGGTGG</t>
  </si>
  <si>
    <t>rs6684484</t>
  </si>
  <si>
    <t>CCCACATCACCCTCCACTCCCCAACAGAACC</t>
  </si>
  <si>
    <t>CCCACATCACCCTCCACTCCCCAACAGACCC</t>
  </si>
  <si>
    <t>rs6685805</t>
  </si>
  <si>
    <t>GGGGAAGGGGGAATATA</t>
  </si>
  <si>
    <t>GGGGAAGGGGGAATATG</t>
  </si>
  <si>
    <t>rs6685892</t>
  </si>
  <si>
    <t>CCTCCTCCAGCTCCCCC</t>
  </si>
  <si>
    <t>CCTCCTCCAGCACCCCC</t>
  </si>
  <si>
    <t>rs6686342</t>
  </si>
  <si>
    <t>GTGAGGGGCTGGGCAGGG</t>
  </si>
  <si>
    <t>GCGAGGGGCTGGGCAGGG</t>
  </si>
  <si>
    <t>rs6686529</t>
  </si>
  <si>
    <t>GTGTGTGGGGGTGGGAGCTG</t>
  </si>
  <si>
    <t>GTGTCTGGGGGTGGGAGCTG</t>
  </si>
  <si>
    <t>rs668853</t>
  </si>
  <si>
    <t>CCCTCACGTACCCTTTCCCC</t>
  </si>
  <si>
    <t>CCTTCACGTACCCTTTCCCC</t>
  </si>
  <si>
    <t>rs6690582</t>
  </si>
  <si>
    <t>TCCCCTTTAAGCACTGCCCC</t>
  </si>
  <si>
    <t>CCCCCTTTAAGCACTGCCCC</t>
  </si>
  <si>
    <t>GAGGGTGGGGTGCAAACTGGGAGTGGGG</t>
  </si>
  <si>
    <t>GAGGGTGGGGTGCAAACTGGGAGCGGGG</t>
  </si>
  <si>
    <t>rs6694895</t>
  </si>
  <si>
    <t>GAAACATTCGGGGGGGGTTTCTTAAG</t>
  </si>
  <si>
    <t>GAAACATTCGGGGGGGGTTACTTAAG</t>
  </si>
  <si>
    <t>rs6694924</t>
  </si>
  <si>
    <t>GAGGAGAGGTGGCGGGAGGGTG</t>
  </si>
  <si>
    <t>GAGGAGAGGTGGCGGGAGGGCG</t>
  </si>
  <si>
    <t>GGGGAGAGAGGAATGGGGACG</t>
  </si>
  <si>
    <t>GGGGAGAGAGGAACGGGGACG</t>
  </si>
  <si>
    <t>CCACGCCCCCCTTCCCTACCGTTC</t>
  </si>
  <si>
    <t>CCACGCCCCCCTTCCCTACAGTTC</t>
  </si>
  <si>
    <t>GTTGGGGGTGGGCGATGGGGGTG</t>
  </si>
  <si>
    <t>GTTGGGGGTGGGTGATGGGGGTG</t>
  </si>
  <si>
    <t>rs6698247</t>
  </si>
  <si>
    <t>CTATCCCTAACCCCCATC</t>
  </si>
  <si>
    <t>CTACCCCTAACCCCCATC</t>
  </si>
  <si>
    <t>rs6698662</t>
  </si>
  <si>
    <t>GGTACTGGAATGAGGGTGGGG</t>
  </si>
  <si>
    <t>GGGACTGGAATGAGGGTGGGG</t>
  </si>
  <si>
    <t>rs6699080</t>
  </si>
  <si>
    <t>GATGGAGGTGAGGGGTGAG</t>
  </si>
  <si>
    <t>GGTGGAGGTGAGGGGTGAG</t>
  </si>
  <si>
    <t>rs6699195</t>
  </si>
  <si>
    <t>CTCCCCTCCACCCTGTTCACTC</t>
  </si>
  <si>
    <t>CTCCCCTCCACCCCGTTCACTC</t>
  </si>
  <si>
    <t>rs6699316</t>
  </si>
  <si>
    <t>GGAAAGGGGGGCCGTTCAGGGAGAG</t>
  </si>
  <si>
    <t>GGAAAGGGGGACCGTTCAGGGAGAG</t>
  </si>
  <si>
    <t>rs669976</t>
  </si>
  <si>
    <t>GGGACCGGATGGAAAGGGGATGGGGCGTGGGAGCCAGG</t>
  </si>
  <si>
    <t>GGGACTGGATGGAAAGGGGATGGGGCGTGGGAGCCAGG</t>
  </si>
  <si>
    <t>CACAGCCCACCATCAGACCCTGCCTCTCCCTCCTCCC</t>
  </si>
  <si>
    <t>CACAGCCCCCCATCAGACCCTGCCTCTCCCTCCTCCC</t>
  </si>
  <si>
    <t>rs6701050</t>
  </si>
  <si>
    <t>CTCTACCTCACCCCATATTC</t>
  </si>
  <si>
    <t>CCCTACCTCACCCCATATTC</t>
  </si>
  <si>
    <t>CATCACACCCTTCCCCCTCTCCTCCATATTCCTCC</t>
  </si>
  <si>
    <t>CATCACACCCTTCCCCCTCTCCTCCATATCCCTCC</t>
  </si>
  <si>
    <t>rs6702331</t>
  </si>
  <si>
    <t>CCCCCACACCCTTAAATAC</t>
  </si>
  <si>
    <t>CCCCCACACCCATAAATAC</t>
  </si>
  <si>
    <t>CCTGCCCACACCCCCAGGTATCTGCCCCAGACCCACCCAGAGACC</t>
  </si>
  <si>
    <t>CCTGCCCACACCCCCAGGTATCTGCCCCAGCCCCACCCAGAGACC</t>
  </si>
  <si>
    <t>rs670279</t>
  </si>
  <si>
    <t>GGTGATGGGGACAAGGAGGGTGG</t>
  </si>
  <si>
    <t>GGTGATGGGGAGAAGGAGGGTGG</t>
  </si>
  <si>
    <t>rs6703146</t>
  </si>
  <si>
    <t>GGAAAAATGAGTGGAGGGGAGGAAGG</t>
  </si>
  <si>
    <t>GGAAAAATGGGTGGAGGGGAGGAAGG</t>
  </si>
  <si>
    <t>rs6703463</t>
  </si>
  <si>
    <t>CACTCCCCTACACCTATACAC</t>
  </si>
  <si>
    <t>CACCCCCCTACACCTATACAC</t>
  </si>
  <si>
    <t>rs6703833</t>
  </si>
  <si>
    <t>GTGGAGCAGAGGGTAGGGGAGGAGAAG</t>
  </si>
  <si>
    <t>GTGGAGCAGAGGGTAGGGGAGGAGACG</t>
  </si>
  <si>
    <t>rs6703992</t>
  </si>
  <si>
    <t>GAGGGACTGCTGGGGAATGGGAGGGGTGGGTCCTTTAG</t>
  </si>
  <si>
    <t>GAGGGACTGCTAGGGAATGGGAGGGGTGGGTCCTTTAG</t>
  </si>
  <si>
    <t>rs6705756</t>
  </si>
  <si>
    <t>CCCCATTCCTGATCCCCTC</t>
  </si>
  <si>
    <t>CCCCAGTCCTGATCCCCTC</t>
  </si>
  <si>
    <t>rs6705757</t>
  </si>
  <si>
    <t>CCTCGCCCCTTCCCTATCCATTCC</t>
  </si>
  <si>
    <t>CCTCGCCCCTTCCCTAGCCATTCC</t>
  </si>
  <si>
    <t>rs6705916</t>
  </si>
  <si>
    <t>CCCCAGTTTTCCC</t>
  </si>
  <si>
    <t>CCCCAGTTTCCCC</t>
  </si>
  <si>
    <t>rs6709113</t>
  </si>
  <si>
    <t>GAGCAAGGGGTGGTCTGGGGATTAAG</t>
  </si>
  <si>
    <t>GAGCAAGGGGCGGTCTGGGGATTAAG</t>
  </si>
  <si>
    <t>rs670942</t>
  </si>
  <si>
    <t>GGGGGAAGTTTCTGTGGGAG</t>
  </si>
  <si>
    <t>GGGGGAATTTTCTGTGGGAG</t>
  </si>
  <si>
    <t>rs6710594</t>
  </si>
  <si>
    <t>GGTGGGGGTGGAAAGAGTGGGGAGG</t>
  </si>
  <si>
    <t>GGTGGGGGTGGAAAGAGTGGGGAGA</t>
  </si>
  <si>
    <t>rs6710915</t>
  </si>
  <si>
    <t>CCCCTGCCCTCAGTCCCAGA</t>
  </si>
  <si>
    <t>CCCCTGCCCTCAGTCCCAGC</t>
  </si>
  <si>
    <t>rs671237</t>
  </si>
  <si>
    <t>CCAACACCCCCCTGTGCTCC</t>
  </si>
  <si>
    <t>CCAACACCCCCTTGTGCTCC</t>
  </si>
  <si>
    <t>rs6712766</t>
  </si>
  <si>
    <t>GGGACTGGGGCAAATGTAGGG</t>
  </si>
  <si>
    <t>GGGACTGGGGCAGATGTAGGG</t>
  </si>
  <si>
    <t>rs6718006</t>
  </si>
  <si>
    <t>CCAGGGTGCCTCCCCAGCCCCAGCAGTCC</t>
  </si>
  <si>
    <t>CCAAGGTGCCTCCCCAGCCCCAGCAGTCC</t>
  </si>
  <si>
    <t>rs6718203</t>
  </si>
  <si>
    <t>CAATGCCCCCAAACAGCCCCTGAAG</t>
  </si>
  <si>
    <t>CAATGCCCCCAAACAGCCCCTGAAC</t>
  </si>
  <si>
    <t>GATGGTGGGGGTGAGGAGATCTGGGGTGGGAGTTGGGAG</t>
  </si>
  <si>
    <t>GATGGTGGGGGTGAGGAGGTCTGGGGTGGGAGTTGGGAG</t>
  </si>
  <si>
    <t>rs6719602</t>
  </si>
  <si>
    <t>GGGAGGGGGAGTTG</t>
  </si>
  <si>
    <t>GGGAGGGGAAGTTG</t>
  </si>
  <si>
    <t>rs6720343</t>
  </si>
  <si>
    <t>CTCCTTCCCCTTCCTTTCCCTAC</t>
  </si>
  <si>
    <t>CTCCTTCCCATTCCTTTCCCTAC</t>
  </si>
  <si>
    <t>rs6720719</t>
  </si>
  <si>
    <t>CCCCACCCCGCC</t>
  </si>
  <si>
    <t>CCCCACCCTGCC</t>
  </si>
  <si>
    <t>rs6720868</t>
  </si>
  <si>
    <t>TTCCCCCCACTTCACC</t>
  </si>
  <si>
    <t>CTCCCCCCACTTCACC</t>
  </si>
  <si>
    <t>GGAGCACCGGGGAGTGGGG</t>
  </si>
  <si>
    <t>GGAGCATCGGGGAGTGGGG</t>
  </si>
  <si>
    <t>rs6723311</t>
  </si>
  <si>
    <t>CCCTAACCACTGCCACTCCCCACCCTC</t>
  </si>
  <si>
    <t>CCCTAACCGCTGCCACTCCCCACCCTC</t>
  </si>
  <si>
    <t>GAGGGACTCAGGGGGTGACTGTTGGG</t>
  </si>
  <si>
    <t>GAGGGACTCGGGGGGTGACTGTTGGG</t>
  </si>
  <si>
    <t>CCATACCCACTTCCCCACCACCCCCACTACCCTTCTAAGCC</t>
  </si>
  <si>
    <t>CCATACCCACTTCCCCACCACCCCCGCTACCCTTCTAAGCC</t>
  </si>
  <si>
    <t>rs6725955</t>
  </si>
  <si>
    <t>GGTTGTGTTCTGGGGGGACGGGACTG</t>
  </si>
  <si>
    <t>GGTTGTATTCTGGGGGGACGGGACTG</t>
  </si>
  <si>
    <t>rs6726063</t>
  </si>
  <si>
    <t>GGGGTCTGTGGGGGAAAAG</t>
  </si>
  <si>
    <t>GGGCTCTGTGGGGGAAAAG</t>
  </si>
  <si>
    <t>rs6729823</t>
  </si>
  <si>
    <t>CCCCCACAACCCAGTACAA</t>
  </si>
  <si>
    <t>CCCCCACAACCCAGTACAC</t>
  </si>
  <si>
    <t>rs6731833</t>
  </si>
  <si>
    <t>CATCTCCCACCTCCCCTTTCACAGCCATCCCTTCCCCACCC</t>
  </si>
  <si>
    <t>CGTCTCCCACCTCCCCTTTCACAGCCATCCCTTCCCCACCC</t>
  </si>
  <si>
    <t>rs6732127</t>
  </si>
  <si>
    <t>CATTTCCCTGCCCCAGCGCCTC</t>
  </si>
  <si>
    <t>CATTTCCCTGCCCCAGCGCCCC</t>
  </si>
  <si>
    <t>rs6732551</t>
  </si>
  <si>
    <t>CAACAAGTCTCCCCCACCCTGAAATACGCC</t>
  </si>
  <si>
    <t>CATCAAGTCTCCCCCACCCTGAAATACGCC</t>
  </si>
  <si>
    <t>rs6733008</t>
  </si>
  <si>
    <t>GGTGGGGGACTGAAAGCGGGGAG</t>
  </si>
  <si>
    <t>GGTGGGGGACCGAAAGCGGGGAG</t>
  </si>
  <si>
    <t>GGCTGGGGATTGTGGGGAG</t>
  </si>
  <si>
    <t>GGCTGGGGATTGAGGGGAG</t>
  </si>
  <si>
    <t>rs6734636</t>
  </si>
  <si>
    <t>CCCAATGAGAGCCCCGCCC</t>
  </si>
  <si>
    <t>rs6734673</t>
  </si>
  <si>
    <t>CACCAACGCCCTCCAACCCC</t>
  </si>
  <si>
    <t>CACCAATGCCCTCCAACCCC</t>
  </si>
  <si>
    <t>GGGGCTTGTTGGGGGTGGGGGGTCGGTGAAGGGAGAG</t>
  </si>
  <si>
    <t>GGGGCTTGTTGGGGGTGGGGGGTCGGTGGAGGGAGAG</t>
  </si>
  <si>
    <t>GGTGGGGGTGGTGCTCAGTGGA</t>
  </si>
  <si>
    <t>GGTGGGGGTGGTGCTCAGTGGG</t>
  </si>
  <si>
    <t>rs6737463</t>
  </si>
  <si>
    <t>GGAGAGGATGACTGGGGGGGG</t>
  </si>
  <si>
    <t>GGAGAGGATGACTGTGGGGGG</t>
  </si>
  <si>
    <t>CCAAAAAGAAACCCTCAACCCCGCAGTCATTTCTCCCTATTTTTCCCCCAGCC</t>
  </si>
  <si>
    <t>CCAAAAAGAAACCCCCAACCCCGCAGTCATTTCTCCCTATTTTTCCCCCAGCC</t>
  </si>
  <si>
    <t>GTGGGGTGGGCATGTTCAGGGGCGGGGAGGGATATGTAGAG</t>
  </si>
  <si>
    <t>GTGGGGTGGGCATGTTCGGGGGCGGGGAGGGATATGTAGAG</t>
  </si>
  <si>
    <t>rs6741114</t>
  </si>
  <si>
    <t>GGCTTAGGTGGGGGGAAG</t>
  </si>
  <si>
    <t>GGCTTAGGTGGGGGTAAG</t>
  </si>
  <si>
    <t>CATCAAGTCTCCCCCACCCTGAAATACACC</t>
  </si>
  <si>
    <t>rs6742747</t>
  </si>
  <si>
    <t>GGTAGAGTATGGGTGAGGGGCCAGGGATGGGATGGG</t>
  </si>
  <si>
    <t>GGTAGAGTGTGGGTGAGGGGCCAGGGATGGGATGGG</t>
  </si>
  <si>
    <t>GAGGTGGGGCTATGTAAGGGG</t>
  </si>
  <si>
    <t>GAGGTAGGGCTATGTAAGGGG</t>
  </si>
  <si>
    <t>rs6745296</t>
  </si>
  <si>
    <t>GGAGGGGGTATGGATGGGTAGG</t>
  </si>
  <si>
    <t>GGAGGGGGCATGGATGGGTAGG</t>
  </si>
  <si>
    <t>rs6745500</t>
  </si>
  <si>
    <t>GAGTTGTGGGGAATGGGGGGATTGGAGG</t>
  </si>
  <si>
    <t>GAGTCGTGGGGAATGGGGGGATTGGAGG</t>
  </si>
  <si>
    <t>rs6746550</t>
  </si>
  <si>
    <t>CCCCAAAACCCCC</t>
  </si>
  <si>
    <t>CCCCCAAACCCCC</t>
  </si>
  <si>
    <t>rs6746892</t>
  </si>
  <si>
    <t>GCGGGTGGGGTGAGAGGAG</t>
  </si>
  <si>
    <t>GTGGGTGGGGTGAGAGGAG</t>
  </si>
  <si>
    <t>rs6747187</t>
  </si>
  <si>
    <t>GATGTTGGGGGAGGGGGACTG</t>
  </si>
  <si>
    <t>GATGTTGGGGGAGGGGGGCTG</t>
  </si>
  <si>
    <t>rs6747307</t>
  </si>
  <si>
    <t>CCACCCCCTAGAAGCCTCCC</t>
  </si>
  <si>
    <t>CCACCCTCTAGAAGCCTCCC</t>
  </si>
  <si>
    <t>rs6748412</t>
  </si>
  <si>
    <t>GGCGGGAGAGGCGGGTGGAG</t>
  </si>
  <si>
    <t>GGAGGGAGAGGCGGGTGGAG</t>
  </si>
  <si>
    <t>rs6748427</t>
  </si>
  <si>
    <t>CCCCCCGTTTTCCC</t>
  </si>
  <si>
    <t>CCCCCCGTTCTCCC</t>
  </si>
  <si>
    <t>GTGGGGGAAGTTGGTGTAGCAG</t>
  </si>
  <si>
    <t>GTGGGGGAAGTGGGTGTAGCAG</t>
  </si>
  <si>
    <t>GGTTGGGAGGAGAAGGCGGGGG</t>
  </si>
  <si>
    <t>GGTTGGGAGGAGAAGGCGGGGA</t>
  </si>
  <si>
    <t>rs6751001</t>
  </si>
  <si>
    <t>GATGGATCTGAGGGGAGGGGATG</t>
  </si>
  <si>
    <t>GATGGATCTGAGGGGAGGGGACG</t>
  </si>
  <si>
    <t>CCCCCACAGACTCCCCCTCCAACCCCAGGAACC</t>
  </si>
  <si>
    <t>CCCCCACAGACGCCCCCTCCAACCCCAGGAACC</t>
  </si>
  <si>
    <t>rs6752254</t>
  </si>
  <si>
    <t>CCACCATCCATTCCCCTTCCTCCCTCACTAAC</t>
  </si>
  <si>
    <t>CCACCATCCATTCCCCTTCCTCTCTCACTAAC</t>
  </si>
  <si>
    <t>rs6752483</t>
  </si>
  <si>
    <t>CCATACCCTCCTCCTCCTTCCCCTTCTCCTTTTTCTCCTCCTCCCCCTTCTCCTCCTCCTCCTCC</t>
  </si>
  <si>
    <t>CCACACCCTCCTCCTCCTTCCCCTTCTCCTTTTTCTCCTCCTCCCCCTTCTCCTCCTCCTCCTCC</t>
  </si>
  <si>
    <t>rs6753500</t>
  </si>
  <si>
    <t>CTCAGTTCCCCACCCCCTGCTTGGTAC</t>
  </si>
  <si>
    <t>CTCAGTTCCCCACCCCCTGCTAGGTAC</t>
  </si>
  <si>
    <t>GTTGGGGGAGGGATCTTGTGGGAAG</t>
  </si>
  <si>
    <t>GTTGGGGGAGGGATCTTGTGGGAGG</t>
  </si>
  <si>
    <t>CCCACCCCCGCCCACCTCCCGCC</t>
  </si>
  <si>
    <t>CCCACCCCCGCCCACCTCCCCCC</t>
  </si>
  <si>
    <t>rs6758107</t>
  </si>
  <si>
    <t>CCCCCTTCTCTTCTTCCCTCC</t>
  </si>
  <si>
    <t>CCCCCTTCTATTCTTCCCTCC</t>
  </si>
  <si>
    <t>rs6758822</t>
  </si>
  <si>
    <t>GGAGATATGTTGGGGAAGGGGAGATCAAAG</t>
  </si>
  <si>
    <t>GGAGATACGTTGGGGAAGGGGAGATCAAAG</t>
  </si>
  <si>
    <t>CCACTCCCCTACAGCCCACCCCACGACAGGCCCC</t>
  </si>
  <si>
    <t>CCACTCCCCTACAGCCCACCCCCCGACAGGCCCC</t>
  </si>
  <si>
    <t>rs676332</t>
  </si>
  <si>
    <t>CAGTTCCCTGTCCCAGCCCCACTGTCC</t>
  </si>
  <si>
    <t>CAGTTCCCTGTCCCAGCCCCACTATCC</t>
  </si>
  <si>
    <t>rs6763380</t>
  </si>
  <si>
    <t>CTTTCCTCCGAACCCCCACCC</t>
  </si>
  <si>
    <t>CTTTTCTCCGAACCCCCACCC</t>
  </si>
  <si>
    <t>CCAGATCCCTCCTTTCCCCAAGTCCCCCAGC</t>
  </si>
  <si>
    <t>CCAGATCCCTCCTTTCCCCCAGTCCCCCAGC</t>
  </si>
  <si>
    <t>rs6763822</t>
  </si>
  <si>
    <t>GAGGGGGTCAGGGGACAGGGGCG</t>
  </si>
  <si>
    <t>GAGGGGGTCAGGGTACAGGGGCG</t>
  </si>
  <si>
    <t>rs676387</t>
  </si>
  <si>
    <t>CACCAGCGCCCTTTCCGCC</t>
  </si>
  <si>
    <t>CCCCAGCGCCCTTTCCGCC</t>
  </si>
  <si>
    <t>rs6764946</t>
  </si>
  <si>
    <t>CCCCACAGATCCCCCACC</t>
  </si>
  <si>
    <t>CCCCACAGATCCCCCACA</t>
  </si>
  <si>
    <t>rs6765282</t>
  </si>
  <si>
    <t>CCCTTTATAACCCTCTCTC</t>
  </si>
  <si>
    <t>CCCTTTATAACCCCCTCTC</t>
  </si>
  <si>
    <t>rs6766237</t>
  </si>
  <si>
    <t>GGGGACTATTGGGATGGGATGA</t>
  </si>
  <si>
    <t>GGGGACTATTGGGATGGGATGG</t>
  </si>
  <si>
    <t>rs6767049</t>
  </si>
  <si>
    <t>TTGGGGGAGACAAGGGGAAGTTG</t>
  </si>
  <si>
    <t>GTGGGGGAGACAAGGGGAAGTTG</t>
  </si>
  <si>
    <t>GATGGGGAGGGGTATAATAAGTAG</t>
  </si>
  <si>
    <t>GATGGGGAGGGGTGTAATAAGTAG</t>
  </si>
  <si>
    <t>CCCTTGTCTCCACTCCCCTCCCCCTTTGCTTCCTC</t>
  </si>
  <si>
    <t>CCCTTGTCTCCACTCCCCTGCCCCTTTGCTTCCTC</t>
  </si>
  <si>
    <t>rs6768383</t>
  </si>
  <si>
    <t>GGGGTAGCAGGGG</t>
  </si>
  <si>
    <t>AGGGTAGCAGGGG</t>
  </si>
  <si>
    <t>rs6769051</t>
  </si>
  <si>
    <t>GGGGGCACAGTGGTGGAAGG</t>
  </si>
  <si>
    <t>GGGGGCACAGGGGTGGAAGG</t>
  </si>
  <si>
    <t>CCCCACCCCACCCACCAAACCCACCCCCAGAACCC</t>
  </si>
  <si>
    <t>CCCCACCCCGCCCACCAAACCCACCCCCAGAACCC</t>
  </si>
  <si>
    <t>rs6772129</t>
  </si>
  <si>
    <t>CCATGAATGCACCCCTTCCCCCAGAAAGATAC</t>
  </si>
  <si>
    <t>CCATGAATGCACCCCTTCCCCCAAAAAGATAC</t>
  </si>
  <si>
    <t>rs6772967</t>
  </si>
  <si>
    <t>CAGGGAGCACCCCCACCCCACAGGCCACCACCC</t>
  </si>
  <si>
    <t>CAGGAAGCACCCCCACCCCACAGGCCACCACCC</t>
  </si>
  <si>
    <t>rs6774325</t>
  </si>
  <si>
    <t>GGTGGGGCAAGGACTATGTGGG</t>
  </si>
  <si>
    <t>GGTGGGGCAGGGACTATGTGGG</t>
  </si>
  <si>
    <t>rs6774678</t>
  </si>
  <si>
    <t>CCTGCTCCCTCCCAACCCTTCCCCTGAAACC</t>
  </si>
  <si>
    <t>CCTGCCCCCTCCCAACCCTTCCCCTGAAACC</t>
  </si>
  <si>
    <t>rs677488</t>
  </si>
  <si>
    <t>CCCACCGTGCTCTCCCCACCCCAGCCCTACTGGCTCTCCCAACCCTGCTAACCCC</t>
  </si>
  <si>
    <t>CCCACCGTGCTCTCCCCACCCCAGCCCTACTGGCTCTCCCAACCCTGCTAACTCC</t>
  </si>
  <si>
    <t>rs6775202</t>
  </si>
  <si>
    <t>CTCTCCGCTTGCCCCAC</t>
  </si>
  <si>
    <t>CTCCCCGCTTGCCCCAC</t>
  </si>
  <si>
    <t>rs6778460</t>
  </si>
  <si>
    <t>TCCCTGTTCCACCCAGCCTC</t>
  </si>
  <si>
    <t>CCCCTGTTCCACCCAGCCTC</t>
  </si>
  <si>
    <t>rs6780470</t>
  </si>
  <si>
    <t>CCCCAGAGAGATCCCCC</t>
  </si>
  <si>
    <t>CCCCAGAGAGATCCCCT</t>
  </si>
  <si>
    <t>GAGAGATGTTGGGAATAGGGGAGG</t>
  </si>
  <si>
    <t>GAGGGATGTTGGGAATAGGGGAGG</t>
  </si>
  <si>
    <t>rs6783115</t>
  </si>
  <si>
    <t>GGGAGAAGAGGAAGGAG</t>
  </si>
  <si>
    <t>GGGAGAAGGGGAAGGAG</t>
  </si>
  <si>
    <t>rs678397</t>
  </si>
  <si>
    <t>CCAGCCTTCTGCCCACTCCCCCCACAGGC</t>
  </si>
  <si>
    <t>CCAGCCCTCTGCCCACTCCCCCCACAGGC</t>
  </si>
  <si>
    <t>rs6784815</t>
  </si>
  <si>
    <t>GGAGGAGGAAGGGAAGAGGGTGGAGGGAAAG</t>
  </si>
  <si>
    <t>GGAGGAGGAAGGGAAGAGGGTGGAGGGAAGG</t>
  </si>
  <si>
    <t>rs6785049</t>
  </si>
  <si>
    <t>CCTCCCTCTTCCTCTCGCCCCC</t>
  </si>
  <si>
    <t>CCTCCCTCTTCCTCTCACCCCC</t>
  </si>
  <si>
    <t>rs6787031</t>
  </si>
  <si>
    <t>CCCTCCCAGGAACCCCGCC</t>
  </si>
  <si>
    <t>CCCTCCCAGGAACCCTGCC</t>
  </si>
  <si>
    <t>rs6787205</t>
  </si>
  <si>
    <t>CCTCCCAACTCCCCTCATTCC</t>
  </si>
  <si>
    <t>CCTCCCGACTCCCCTCATTCC</t>
  </si>
  <si>
    <t>rs6789290</t>
  </si>
  <si>
    <t>CCTGCACTCTCCCTTCCCCCTTTCTACC</t>
  </si>
  <si>
    <t>CCTGCATTCTCCCTTCCCCCTTTCTACC</t>
  </si>
  <si>
    <t>GGCCAGAGAGAGAGGGTGGGGATG</t>
  </si>
  <si>
    <t>GGCCAGAGAGGGAGGGTGGGGATG</t>
  </si>
  <si>
    <t>GGGTGATTGGGTGGGGGCCTG</t>
  </si>
  <si>
    <t>GGGTGATTGGGTGGGGGCCTC</t>
  </si>
  <si>
    <t>CCTGCCTCCTTACCCCCCGCCACCACCAAC</t>
  </si>
  <si>
    <t>CCTGCCTCCTTACCCCCCACCACCACCAAC</t>
  </si>
  <si>
    <t>rs6792102</t>
  </si>
  <si>
    <t>CCCCACCTCCAACCTCC</t>
  </si>
  <si>
    <t>CCCCCCCTCCAACCTCC</t>
  </si>
  <si>
    <t>rs6793919</t>
  </si>
  <si>
    <t>GCAAGCAGCACGGGAGGGGGGTGCCGG</t>
  </si>
  <si>
    <t>GCAAGCAGCAGGGGAGGGGGGTGCCGG</t>
  </si>
  <si>
    <t>rs6797108</t>
  </si>
  <si>
    <t>GGCGGAGGGAATAGGGG</t>
  </si>
  <si>
    <t>GGCGGAGGGAGTAGGGG</t>
  </si>
  <si>
    <t>rs6797500</t>
  </si>
  <si>
    <t>CCCCTAGTAATGCCCCAC</t>
  </si>
  <si>
    <t>CCCCTAGTTATGCCCCAC</t>
  </si>
  <si>
    <t>CGTTCCAGAGCCCTCCCCCGAC</t>
  </si>
  <si>
    <t>CATTCCAGAGCCCTCCCCCGAC</t>
  </si>
  <si>
    <t>rs6800536</t>
  </si>
  <si>
    <t>GACAAGGGGGTAGGGAGGACTGTG</t>
  </si>
  <si>
    <t>GACAAGAGGGTAGGGAGGACTGTG</t>
  </si>
  <si>
    <t>GGCTGTGGGGATAAGGGGTGG</t>
  </si>
  <si>
    <t>GGCTGTGGGGGTAAGGGGTGG</t>
  </si>
  <si>
    <t>rs6801699</t>
  </si>
  <si>
    <t>CACACAACCCCCAACTCCCCACGGCCCCCACAGAAC</t>
  </si>
  <si>
    <t>CACACAATCCCCAACTCCCCACGGCCCCCACAGAAC</t>
  </si>
  <si>
    <t>CCACTCCCATCCCAAGCTCTTACCCCC</t>
  </si>
  <si>
    <t>CCACTCCCATCCCAAGCCCTTACCCCC</t>
  </si>
  <si>
    <t>rs6802139</t>
  </si>
  <si>
    <t>TCTTAAGCCCCCCTCCCCTC</t>
  </si>
  <si>
    <t>CCTTAAGCCCCCCTCCCCTC</t>
  </si>
  <si>
    <t>rs6802796</t>
  </si>
  <si>
    <t>CTCACTTAATTCCCTCCCCCTTGAGAATCC</t>
  </si>
  <si>
    <t>CTCACTTTATTCCCTCCCCCTTGAGAATCC</t>
  </si>
  <si>
    <t>rs6803768</t>
  </si>
  <si>
    <t>GGGATGAACACATCGGGAGGGGGAGTGATATG</t>
  </si>
  <si>
    <t>GGGATGAACACATGGGGAGGGGGAGTGATATG</t>
  </si>
  <si>
    <t>GTGTGTTGAGGGGGGCCGGGGGACGGGGCTTGCAGAG</t>
  </si>
  <si>
    <t>GTGTGTTGAGGGGGGCCGGGGGGCGGGGCTTGCAGAG</t>
  </si>
  <si>
    <t>GGACAGGTGTTGGGCGGGGGATGTGCTACTGG</t>
  </si>
  <si>
    <t>GGACAGGTGTTGGGTGGGGGATGTGCTACTGG</t>
  </si>
  <si>
    <t>CCCCTCCTCCATTTGCACCCC</t>
  </si>
  <si>
    <t>CCCCTCCTCCAATTGCACCCC</t>
  </si>
  <si>
    <t>CCCACACCTCGGCCCAGCCCCCTCCCCCCAGGAAGCCCTCCCCAGCCCACCCTAACC</t>
  </si>
  <si>
    <t>CCCACACCTCGGCCCAGCCCCCTCCCCCCAGGAAGCCCTCCCCGGCCCACCCTAACC</t>
  </si>
  <si>
    <t>rs6808271</t>
  </si>
  <si>
    <t>GGGGACGGAGCGTGGAGTGAG</t>
  </si>
  <si>
    <t>GGGGACGGAGCGGGGAGTGAG</t>
  </si>
  <si>
    <t>rs6808381</t>
  </si>
  <si>
    <t>GCTGGGGGCAGGGGGTGGGTAGGGAACGGAGAG</t>
  </si>
  <si>
    <t>GTTGGGGGCAGGGGGTGGGTAGGGAACGGAGAG</t>
  </si>
  <si>
    <t>GACCTGGAGGAAGGGGAGCGGGGTAAGAAG</t>
  </si>
  <si>
    <t>GACCTGGAGGAAGGGGAGGGGGGTAAGAAG</t>
  </si>
  <si>
    <t>rs6810082</t>
  </si>
  <si>
    <t>AGAGGAGGTAAGGAGGGGATG</t>
  </si>
  <si>
    <t>GGAGGAGGTAAGGAGGGGATG</t>
  </si>
  <si>
    <t>rs6812296</t>
  </si>
  <si>
    <t>GCAGGGGGCAAGAGTGGAGGGTTG</t>
  </si>
  <si>
    <t>CCAGGGGGCAAGAGTGGAGGGTTG</t>
  </si>
  <si>
    <t>rs6816703</t>
  </si>
  <si>
    <t>CTCCCTTCAACTCCCCCATCTTCCACTTAAAC</t>
  </si>
  <si>
    <t>CTCCCTTCAACTCCCCCATCTCCCACTTAAAC</t>
  </si>
  <si>
    <t>rs6817488</t>
  </si>
  <si>
    <t>CTATCCCTCCTCCCTCCCTCAACCCCGCAAC</t>
  </si>
  <si>
    <t>CTATCCCTCCTCCCTCCCTCAACCCCACAAC</t>
  </si>
  <si>
    <t>rs6819901</t>
  </si>
  <si>
    <t>GGAGTTGGGGTGGAGGGAGAG</t>
  </si>
  <si>
    <t>GGAGTCGGGGTGGAGGGAGAG</t>
  </si>
  <si>
    <t>rs682011</t>
  </si>
  <si>
    <t>GTGGGTAGGTGGACGGGGTG</t>
  </si>
  <si>
    <t>GCGGGTAGGTGGACGGGGTG</t>
  </si>
  <si>
    <t>rs6822370</t>
  </si>
  <si>
    <t>GTGGGAAAAAGAAGGGG</t>
  </si>
  <si>
    <t>GTGGGAAAAAGAGGGGG</t>
  </si>
  <si>
    <t>rs6822813</t>
  </si>
  <si>
    <t>CTTTGCCCCCTCTCCTTTCATAAGCCCC</t>
  </si>
  <si>
    <t>CTTTGCCCCCTCTCCCTTCATAAGCCCC</t>
  </si>
  <si>
    <t>rs6823247</t>
  </si>
  <si>
    <t>CAATCCCCCCGCCCCCGTTGGTC</t>
  </si>
  <si>
    <t>CAATCCCCCCGCCCCCGTTCGTC</t>
  </si>
  <si>
    <t>GGTGTGGAAGAGGGCTGGCGGGAGGGGGGCCTGCTATG</t>
  </si>
  <si>
    <t>GGTGTGGAAGAGGGCTGGGGGGAGGGGGGCCTGCTATG</t>
  </si>
  <si>
    <t>rs6825790</t>
  </si>
  <si>
    <t>CGTACCCAGATCTCCCCTGGCC</t>
  </si>
  <si>
    <t>CGTACCCCGATCTCCCCTGGCC</t>
  </si>
  <si>
    <t>rs6826357</t>
  </si>
  <si>
    <t>GTGTAATGATGGGGGTTGGG</t>
  </si>
  <si>
    <t>GGGTAATGATGGGGGTTGGG</t>
  </si>
  <si>
    <t>rs6827625</t>
  </si>
  <si>
    <t>CCAACCCCACATTTCCCCTCCACACTGCCCTAC</t>
  </si>
  <si>
    <t>CCAACCCCACATTTCCCCTCCACACTGCCCTAG</t>
  </si>
  <si>
    <t>rs6828762</t>
  </si>
  <si>
    <t>GGAGAGGGGG</t>
  </si>
  <si>
    <t>GGAGGGGGGG</t>
  </si>
  <si>
    <t>rs6829951</t>
  </si>
  <si>
    <t>CCTAGCCCATCTTCCCCC</t>
  </si>
  <si>
    <t>CCTAGCCCGTCTTCCCCC</t>
  </si>
  <si>
    <t>CCCTACACCTTCCCACCCATCCACTCTGACCCTATCCTCTTCCCCAC</t>
  </si>
  <si>
    <t>CCCTACACCTTCCCACCCATCCACCCTGACCCTATCCTCTTCCCCAC</t>
  </si>
  <si>
    <t>rs6831303</t>
  </si>
  <si>
    <t>CTCAACTGCCTCCCTCCCCTCCTCCACTTTC</t>
  </si>
  <si>
    <t>CTCAACTGCCTCCCTCCCCTCCTCCGCTTTC</t>
  </si>
  <si>
    <t>rs6831727</t>
  </si>
  <si>
    <t>CCTTCCCCCCAGCCCTGTCTC</t>
  </si>
  <si>
    <t>CGTTCCCCCCAGCCCTGTCTC</t>
  </si>
  <si>
    <t>rs6832433</t>
  </si>
  <si>
    <t>GATGGGGGCTGGATTCATGGG</t>
  </si>
  <si>
    <t>GATGGGGGGTGGATTCATGGG</t>
  </si>
  <si>
    <t>rs683276</t>
  </si>
  <si>
    <t>GCCTTACCCCTGTTTCCTCC</t>
  </si>
  <si>
    <t>CCCTTACCCCTGTTTCCTCC</t>
  </si>
  <si>
    <t>rs6834238</t>
  </si>
  <si>
    <t>CCACCCAACCTCTCTGACC</t>
  </si>
  <si>
    <t>CCCCCCAACCTCTCTGACC</t>
  </si>
  <si>
    <t>CTCCTCTCCCTCTCTCTCCGCCAGTAGTGCCCC</t>
  </si>
  <si>
    <t>CTCCTCTCCCTCTCTCCCCGCCAGTAGTGCCCC</t>
  </si>
  <si>
    <t>rs6839455</t>
  </si>
  <si>
    <t>CCAATCCTTCCCCTTTCCCACCAGCCCTCC</t>
  </si>
  <si>
    <t>CCAGTCCTTCCCCTTTCCCACCAGCCCTCC</t>
  </si>
  <si>
    <t>rs6840329</t>
  </si>
  <si>
    <t>GGCAAGGAGATGGGGGCAGG</t>
  </si>
  <si>
    <t>GGCGAGGAGATGGGGGCAGG</t>
  </si>
  <si>
    <t>rs6842105</t>
  </si>
  <si>
    <t>CCACCCTTCACCCATACCC</t>
  </si>
  <si>
    <t>CCACCCTTCACCCAAACCC</t>
  </si>
  <si>
    <t>rs6843423</t>
  </si>
  <si>
    <t>CATCCGCCACTCCCTCTCCCTGCC</t>
  </si>
  <si>
    <t>CATCCGCCACTCCCCCTCCCTGCC</t>
  </si>
  <si>
    <t>GGGATGAGGGAGATAAGGGGATGAGGGAGATAAAGGG</t>
  </si>
  <si>
    <t>GGGATGAGGGAGATGAGGGGATGAGGGAGATAAAGGG</t>
  </si>
  <si>
    <t>rs6844381</t>
  </si>
  <si>
    <t>CCCCTACCCCTACCCCGCC</t>
  </si>
  <si>
    <t>CCCCTACCCCTACCTCGCC</t>
  </si>
  <si>
    <t>rs6844761</t>
  </si>
  <si>
    <t>GTGGGGACATGGGGGTAGGAAAG</t>
  </si>
  <si>
    <t>GTGGGGACATGGGGGTAGGAAGG</t>
  </si>
  <si>
    <t>rs6847271</t>
  </si>
  <si>
    <t>CCTTCTTCCCACACCATCCGCTTTCC</t>
  </si>
  <si>
    <t>CCTTCTTCCCACACCATCCCCTTTCC</t>
  </si>
  <si>
    <t>rs6847321</t>
  </si>
  <si>
    <t>CTCTCCCCACCCATGCCAGGCC</t>
  </si>
  <si>
    <t>CTCCCCCCACCCATGCCAGGCC</t>
  </si>
  <si>
    <t>rs6847554</t>
  </si>
  <si>
    <t>CCTGACATCTCCCTCCTCCCC</t>
  </si>
  <si>
    <t>CCTGACTTCTCCCTCCTCCCC</t>
  </si>
  <si>
    <t>rs6847807</t>
  </si>
  <si>
    <t>CCCCTTCACAGTTCTCCCCCAGATCCCACCCCCACCTCCATCCCTAACCCCTAGC</t>
  </si>
  <si>
    <t>CCCCTTCACGGTTCTCCCCCAGATCCCACCCCCACCTCCATCCCTAACCCCTAGC</t>
  </si>
  <si>
    <t>GACCGTGGGGGGCTGGGTGGGAGCGGGGGTGGAGCATG</t>
  </si>
  <si>
    <t>GACCGGGGGGGGCTGGGTGGGAGCGGGGGTGGAGCATG</t>
  </si>
  <si>
    <t>rs6854525</t>
  </si>
  <si>
    <t>CGCTACTGCCCCCAGCCCCTATTGCCCTAAC</t>
  </si>
  <si>
    <t>CACTACTGCCCCCAGCCCCTATTGCCCTAAC</t>
  </si>
  <si>
    <t>rs6854717</t>
  </si>
  <si>
    <t>CTCCTATCCATCCCTTTTCCC</t>
  </si>
  <si>
    <t>CTCCTATCCACCCCTTTTCCC</t>
  </si>
  <si>
    <t>rs6856128</t>
  </si>
  <si>
    <t>GGTTGGGGACTGCTGGGCAGGGAG</t>
  </si>
  <si>
    <t>GGTTGGGGACTGCTGGGTAGGGAG</t>
  </si>
  <si>
    <t>rs6856448</t>
  </si>
  <si>
    <t>GGGGGACGCTGATTACGGGGG</t>
  </si>
  <si>
    <t>GGGGGATGCTGATTACGGGGG</t>
  </si>
  <si>
    <t>rs6859102</t>
  </si>
  <si>
    <t>CCTCCATATCTCCCACCCCTTCTCTAAGC</t>
  </si>
  <si>
    <t>CCTCCATATCTCCCACCCCTCCTCTAAGC</t>
  </si>
  <si>
    <t>rs6860445</t>
  </si>
  <si>
    <t>CCTGTCTTCCACCCCTGCCCGTTAAGCCC</t>
  </si>
  <si>
    <t>TCTGTCTTCCACCCCTGCCCGTTAAGCCC</t>
  </si>
  <si>
    <t>rs6861828</t>
  </si>
  <si>
    <t>CCCATCCACCCTCCATCACCCT</t>
  </si>
  <si>
    <t>CCCATCCACCCTCCATCACCCC</t>
  </si>
  <si>
    <t>rs6862741</t>
  </si>
  <si>
    <t>CTCCCCATCCTCGCCCTTACAC</t>
  </si>
  <si>
    <t>CTCCCCATCCTCACCCTTACAC</t>
  </si>
  <si>
    <t>rs6862790</t>
  </si>
  <si>
    <t>CCTCCAGCTACCTTCCCCCTC</t>
  </si>
  <si>
    <t>CCTACAGCTACCTTCCCCCTC</t>
  </si>
  <si>
    <t>rs6864319</t>
  </si>
  <si>
    <t>GGCAAGATGGGGTAGGGGAG</t>
  </si>
  <si>
    <t>GGCAAGATGGGGCAGGGGAG</t>
  </si>
  <si>
    <t>rs6864851</t>
  </si>
  <si>
    <t>CAAGGTCCCCGATCCATCCCCTAAACC</t>
  </si>
  <si>
    <t>CAAGCTCCCCGATCCATCCCCTAAACC</t>
  </si>
  <si>
    <t>rs6864977</t>
  </si>
  <si>
    <t>GCACTTCACCCCACTGAGCCCCAC</t>
  </si>
  <si>
    <t>CCACTTCACCCCACTGAGCCCCAC</t>
  </si>
  <si>
    <t>CCATCCCTTCCTTGCCCCAGCCCCACCTCCCTCTCAAACTC</t>
  </si>
  <si>
    <t>CCATCCCTTCCTTGCCCCAGCCCCACCTCCCTCTCAAACCC</t>
  </si>
  <si>
    <t>rs6865761</t>
  </si>
  <si>
    <t>GGAGGTGAGTTGTTGGGGAG</t>
  </si>
  <si>
    <t>GGAGGTGAGTTGTGGGGGAG</t>
  </si>
  <si>
    <t>GTCACAGCTGGGGAATGGGGTGGTCGAATGGGGAGG</t>
  </si>
  <si>
    <t>GTCACAGCTGGGGAATGGGGAGGTCGAATGGGGAGG</t>
  </si>
  <si>
    <t>rs6866245</t>
  </si>
  <si>
    <t>GGTGGGGTTAGGGAAGGG</t>
  </si>
  <si>
    <t>GGTGGGGTTAAGGAAGGG</t>
  </si>
  <si>
    <t>rs6869999</t>
  </si>
  <si>
    <t>CACACCCCAAAAGTCCCC</t>
  </si>
  <si>
    <t>CAGACCCCAAAAGTCCCC</t>
  </si>
  <si>
    <t>rs687050</t>
  </si>
  <si>
    <t>GGGGAGCGGGTATGTGTGG</t>
  </si>
  <si>
    <t>GGGGAGCGGGTATGTGCGG</t>
  </si>
  <si>
    <t>CACACAGAACCGCCCTCCCCCAAAATGCCC</t>
  </si>
  <si>
    <t>CACACAGAACCCCCCTCCCCCAAAATGCCC</t>
  </si>
  <si>
    <t>CTTCCTTTACCCCACCCCCACCCCAACCCCAAATTGTC</t>
  </si>
  <si>
    <t>CTTCCTTTACTCCACCCCCACCCCAACCCCAAATTGTC</t>
  </si>
  <si>
    <t>rs6876206</t>
  </si>
  <si>
    <t>CCATGTTCCCCTTATGTCCC</t>
  </si>
  <si>
    <t>CCATGTTCCCCCTATGTCCC</t>
  </si>
  <si>
    <t>ACCCACCTGGCCCACCCTAC</t>
  </si>
  <si>
    <t>CCCCACCTGGCCCACCCTAC</t>
  </si>
  <si>
    <t>GGGGCAGGGTTTCAGAGTCGGG</t>
  </si>
  <si>
    <t>GGGGCAGGGTTTCAGAGTGGGG</t>
  </si>
  <si>
    <t>CTACATCCCCCAACTCCCACCCATCCCTC</t>
  </si>
  <si>
    <t>CTACATCCCCCAACTCCCATCCATCCCTC</t>
  </si>
  <si>
    <t>rs6882303</t>
  </si>
  <si>
    <t>GGGAGGGGGTGAAAATGTC</t>
  </si>
  <si>
    <t>GGGAGGGGGTGAAAATGTG</t>
  </si>
  <si>
    <t>rs6882613</t>
  </si>
  <si>
    <t>CCCCATCCTGCTTCCTCACCC</t>
  </si>
  <si>
    <t>CCCCACCCTGCTTCCTCACCC</t>
  </si>
  <si>
    <t>GGGGCCTGTTGGAGGGTGGGCAGCAAGGGGAGGG</t>
  </si>
  <si>
    <t>GGGGCCTGTCGGAGGGTGGGCAGCAAGGGGAGGG</t>
  </si>
  <si>
    <t>rs6883285</t>
  </si>
  <si>
    <t>CGTCACGCCCCCTTCATCCCTTTAGCC</t>
  </si>
  <si>
    <t>CGTCACGCCCCCTTCATCCCTTTAACC</t>
  </si>
  <si>
    <t>rs6883810</t>
  </si>
  <si>
    <t>GGGAGCCTGGGATAGGGG</t>
  </si>
  <si>
    <t>GGGAGCCTGGGATGGGGG</t>
  </si>
  <si>
    <t>rs6884054</t>
  </si>
  <si>
    <t>GCGCGGAGGGTGTGTGGGGTTAAG</t>
  </si>
  <si>
    <t>GCGCGGAGGCTGTGTGGGGTTAAG</t>
  </si>
  <si>
    <t>rs6887450</t>
  </si>
  <si>
    <t>GCAGGCTGTTCTCAGGGGGG</t>
  </si>
  <si>
    <t>GCGGGCTGTTCTCAGGGGGG</t>
  </si>
  <si>
    <t>rs6887504</t>
  </si>
  <si>
    <t>GCTGGGGCTATGCTGGGG</t>
  </si>
  <si>
    <t>GCTGGGGCTACGCTGGGG</t>
  </si>
  <si>
    <t>CGGGGAAAAACAGATGGGGAGGGAGAGTGGTGGG</t>
  </si>
  <si>
    <t>GGGGGAAAAACAGATGGGGAGGGAGAGTGGTGGG</t>
  </si>
  <si>
    <t>rs6887841</t>
  </si>
  <si>
    <t>GGGATCTGGATAGGTGGGG</t>
  </si>
  <si>
    <t>GGGATCTGGATAGGTAGGG</t>
  </si>
  <si>
    <t>CATGCTCTTTCCCCACCCCAGCCTCACCATC</t>
  </si>
  <si>
    <t>CATGCTCTTTCCCCACCCCAGCCTCACCACC</t>
  </si>
  <si>
    <t>CCTCCCTCCCTTGCCCCTTCCACCTTCC</t>
  </si>
  <si>
    <t>CTTCCCTCCCTTGCCCCTTCCACCTTCC</t>
  </si>
  <si>
    <t>rs6890832</t>
  </si>
  <si>
    <t>CAGTGCTGCCTCCCCAACCCCACATAGAC</t>
  </si>
  <si>
    <t>CAGTGCTGCCTCCCCAACCCCACAGAGAC</t>
  </si>
  <si>
    <t>rs6891</t>
  </si>
  <si>
    <t>ATGCACAAGGGGGCAGGAGGGGCG</t>
  </si>
  <si>
    <t>GTGCACAAGGGGGCAGGAGGGGCG</t>
  </si>
  <si>
    <t>rs6895925</t>
  </si>
  <si>
    <t>TTCCCCACAACTACCCCCAGCTTC</t>
  </si>
  <si>
    <t>CTCCCCACAACTACCCCCAGCTTC</t>
  </si>
  <si>
    <t>rs6902327</t>
  </si>
  <si>
    <t>GTGTGGGTGTGGTGGCGGGGAAG</t>
  </si>
  <si>
    <t>GTGTGGGTGTGGTGGCGGCGAAG</t>
  </si>
  <si>
    <t>rs6903360</t>
  </si>
  <si>
    <t>CTCCTCCCGCAGCCCCC</t>
  </si>
  <si>
    <t>CTCCTCCCGCAGTCCCC</t>
  </si>
  <si>
    <t>rs6903491</t>
  </si>
  <si>
    <t>CCTCCCCTTCAAACTCCCC</t>
  </si>
  <si>
    <t>CCTCCCCCTCAAACTCCCC</t>
  </si>
  <si>
    <t>rs6906505</t>
  </si>
  <si>
    <t>CCTAGACCCCACTCCTCTCTCTGCTC</t>
  </si>
  <si>
    <t>CCTAGACCCCACTCCTCCCTCTGCTC</t>
  </si>
  <si>
    <t>rs6906697</t>
  </si>
  <si>
    <t>CCATTGCCCATATATCCTCC</t>
  </si>
  <si>
    <t>CCATTGCCCATATATCCCCC</t>
  </si>
  <si>
    <t>rs6908384</t>
  </si>
  <si>
    <t>GGGGTGTGGGTAG</t>
  </si>
  <si>
    <t>GGGGTGGGGGTAG</t>
  </si>
  <si>
    <t>rs690878</t>
  </si>
  <si>
    <t>TCCCAATTTCTTGCCCC</t>
  </si>
  <si>
    <t>CCCCAATTTCTTGCCCC</t>
  </si>
  <si>
    <t>rs6908849</t>
  </si>
  <si>
    <t>CTTATCCTTACCCTTCTCCCATTC</t>
  </si>
  <si>
    <t>CTTATCCTTACCCCTCTCCCATTC</t>
  </si>
  <si>
    <t>CCTTCCACCCGCCCTCCTTTCTCCCCACTCAC</t>
  </si>
  <si>
    <t>CCTTCCACCCGCCCTCCTTCCTCCCCACTCAC</t>
  </si>
  <si>
    <t>rs6911736</t>
  </si>
  <si>
    <t>GTTAGGCGGGTTTTGGGGGGCTGGGCTGG</t>
  </si>
  <si>
    <t>GTTAGGCGGGTTTTGGGGGGCTGGGCCGG</t>
  </si>
  <si>
    <t>rs6912637</t>
  </si>
  <si>
    <t>CTCCGCCCCTGTCCTTCCTTCTGCCC</t>
  </si>
  <si>
    <t>CTCCGCCCCCGTCCTTCCTTCTGCCC</t>
  </si>
  <si>
    <t>rs6913467</t>
  </si>
  <si>
    <t>CTTCCTACCCCTATCTCTCTACCTTC</t>
  </si>
  <si>
    <t>CTTCCTACCCCTATCTCCCTACCTTC</t>
  </si>
  <si>
    <t>rs6913677</t>
  </si>
  <si>
    <t>GGTTCAGGGGGATATGGGGTTGGGCAGCTTAGGTTCAGGGGGAGAGGGGCAAGAGG</t>
  </si>
  <si>
    <t>GGTTCAGGGGGATATGGGGTTGGGCAGCTTAGGTTCAGGGGGAGAGGGGCGAGAGG</t>
  </si>
  <si>
    <t>rs6914963</t>
  </si>
  <si>
    <t>GTGGTGAGGTGCGGGGG</t>
  </si>
  <si>
    <t>GTGGTGAGGTGTGGGGG</t>
  </si>
  <si>
    <t>rs6914991</t>
  </si>
  <si>
    <t>GTGGGGGGCGTTTCCAAGGGG</t>
  </si>
  <si>
    <t>GGACAAATGGGGAAAACGGAGGAAGAGAGAGAAGGG</t>
  </si>
  <si>
    <t>GGACAAATGGGGAAAACGGGGGAAGAGAGAGAAGGG</t>
  </si>
  <si>
    <t>rs6917350</t>
  </si>
  <si>
    <t>GTTGGGGGAGATGG</t>
  </si>
  <si>
    <t>GTTGGGGGGGATGG</t>
  </si>
  <si>
    <t>rs6917355</t>
  </si>
  <si>
    <t>CAGCAGCCACCCACTCCCCTAACTTTCC</t>
  </si>
  <si>
    <t>CAGCACCCACCCACTCCCCTAACTTTCC</t>
  </si>
  <si>
    <t>rs6917604</t>
  </si>
  <si>
    <t>GGGAAGTGTAGGGGAAAAGGGGAGATAAG</t>
  </si>
  <si>
    <t>GGGAAGTGTAGGGGAAAAGGGGAGATGAG</t>
  </si>
  <si>
    <t>rs6920318</t>
  </si>
  <si>
    <t>CCCTTCCCCGCCACACACAC</t>
  </si>
  <si>
    <t>CCCTTCCCCACCACACACAC</t>
  </si>
  <si>
    <t>rs6921666</t>
  </si>
  <si>
    <t>CTCCCCGGTTCCAAGCCCC</t>
  </si>
  <si>
    <t>CTCCCCAGTTCCAAGCCCC</t>
  </si>
  <si>
    <t>CCAATCCCCATCCACTCCCCGCCAGAGCCC</t>
  </si>
  <si>
    <t>CCAATCCCCACCCACTCCCCGCCAGAGCCC</t>
  </si>
  <si>
    <t>GGAAGATGAATTAGGGAGGGGGAGTGCCAGG</t>
  </si>
  <si>
    <t>GGAAGGTGAATTAGGGAGGGGGAGTGCCAGG</t>
  </si>
  <si>
    <t>rs6922791</t>
  </si>
  <si>
    <t>CCCCTACTCTACCCCCCATC</t>
  </si>
  <si>
    <t>CCCCTACTCTATCCCCCATC</t>
  </si>
  <si>
    <t>GGGGACTTGGGAGGGTGGG</t>
  </si>
  <si>
    <t>GGGGACTTGGGAGGGCGGG</t>
  </si>
  <si>
    <t>rs6924808</t>
  </si>
  <si>
    <t>AGTTTGGGAGTTGTGTGGGG</t>
  </si>
  <si>
    <t>GGTTTGGGAGTTGTGTGGGG</t>
  </si>
  <si>
    <t>rs6925178</t>
  </si>
  <si>
    <t>ATGGCCCCAAAGACCCGCCCCTGCCTGCAACCCC</t>
  </si>
  <si>
    <t>CTGGCCCCAAAGACCCGCCCCTGCCTGCAACCCC</t>
  </si>
  <si>
    <t>CCTGATGCTCTCCCTTCCCCCGCCCCCTAACAGGCCCAAC</t>
  </si>
  <si>
    <t>CCTGATGCTCTCCCTTCCCCCACCCCCTAACAGGCCCAAC</t>
  </si>
  <si>
    <t>rs6926723</t>
  </si>
  <si>
    <t>AGGGAGAGCAAGGTTAGGGG</t>
  </si>
  <si>
    <t>GGGGAGAGCAAGGTTAGGGG</t>
  </si>
  <si>
    <t>CTTTCCCCACCTCCACTCCCACCCCTAAAAGCCCC</t>
  </si>
  <si>
    <t>CTTTCCCCACCTCCACTCCCACCCCTAAAAGCCCT</t>
  </si>
  <si>
    <t>rs6930213</t>
  </si>
  <si>
    <t>GGATTTGGGGGTCAACAGGG</t>
  </si>
  <si>
    <t>GGATCTGGGGGTCAACAGGG</t>
  </si>
  <si>
    <t>rs6930271</t>
  </si>
  <si>
    <t>GGACTGGGAATGTTTGGGGG</t>
  </si>
  <si>
    <t>GGACTGGGAATGTCTGGGGG</t>
  </si>
  <si>
    <t>rs6930534</t>
  </si>
  <si>
    <t>GGTTGCCAGGGAAGGGGGGAAAGCCGG</t>
  </si>
  <si>
    <t>GGTCGCCAGGGAAGGGGGGAAAGCCGG</t>
  </si>
  <si>
    <t>GGGTAGCTGGAGGGTAGGGGTAGGAGAGAGAG</t>
  </si>
  <si>
    <t>GGGTAGCTGGAGGGTAGGGGTAGGAGGGAGAG</t>
  </si>
  <si>
    <t>GGTTCATGATGGCGGGGTAGGGGGAACAGAGG</t>
  </si>
  <si>
    <t>GGTTCATGATGGCGGGGTGGGGGGAACAGAGG</t>
  </si>
  <si>
    <t>rs6933801</t>
  </si>
  <si>
    <t>CTCGTTTTCCCCACAACCC</t>
  </si>
  <si>
    <t>CCCGTTTTCCCCACAACCC</t>
  </si>
  <si>
    <t>GGGTCCCTGGGGAAAGGGGGGGGGGGAAGGGGACCAGTGAAAAGGGGA</t>
  </si>
  <si>
    <t>GGGTCCCTGGGGAAAGGGGGGGGGGGAAGGGGACCAGTGAAAAGGGGG</t>
  </si>
  <si>
    <t>rs6936025</t>
  </si>
  <si>
    <t>CAACCACTCCTTCCAAAACCC</t>
  </si>
  <si>
    <t>CAACCCCTCCTTCCAAAACCC</t>
  </si>
  <si>
    <t>rs6936624</t>
  </si>
  <si>
    <t>CACTCCCCCTTGTAACCCTCCATCC</t>
  </si>
  <si>
    <t>CACTCCCCCTTGTATCCCTCCATCC</t>
  </si>
  <si>
    <t>rs6936928</t>
  </si>
  <si>
    <t>GTTCTTGGGGGGTGGGTGGTTATTTG</t>
  </si>
  <si>
    <t>GTTCCTGGGGGGTGGGTGGTTATTTG</t>
  </si>
  <si>
    <t>rs6936952</t>
  </si>
  <si>
    <t>CTCCTTCCCCCCAACTCTCCATACC</t>
  </si>
  <si>
    <t>CTCCTTCCCCCCAACTCTCCATTCC</t>
  </si>
  <si>
    <t>rs6937330</t>
  </si>
  <si>
    <t>CGTCCTCCCCACCTTCTCTCCC</t>
  </si>
  <si>
    <t>CCTCCTCCCCACCTTCTCTCCC</t>
  </si>
  <si>
    <t>GGTGTGTGGGGAGGTGTTGGGGGGGTGGAG</t>
  </si>
  <si>
    <t>GGTGTGTGGGGAGGTGTTGGGGGGGCGGAG</t>
  </si>
  <si>
    <t>rs6940931</t>
  </si>
  <si>
    <t>GGGGCCTACTTGGGGGTGGAGGGTAGGAGGAG</t>
  </si>
  <si>
    <t>GGGGCCTACTTGGGGGTGGAGGATAGGAGGAG</t>
  </si>
  <si>
    <t>GGGGCATGGGATAGGGAGAAGG</t>
  </si>
  <si>
    <t>GGGGTATGGGATAGGGAGAAGG</t>
  </si>
  <si>
    <t>rs694243</t>
  </si>
  <si>
    <t>CACCTCCCCTGCCTCCCTGCTCCCTCCCTCC</t>
  </si>
  <si>
    <t>CACCTCCCCTGTCTCCCTGCTCCCTCCCTCC</t>
  </si>
  <si>
    <t>rs6942631</t>
  </si>
  <si>
    <t>GAGCGGGGTTGGGGGACGGG</t>
  </si>
  <si>
    <t>GACCGGGGTTGGGGGACGGG</t>
  </si>
  <si>
    <t>rs6943788</t>
  </si>
  <si>
    <t>CATCCATCTTTACCCCCACCCAGCATTTCTACCC</t>
  </si>
  <si>
    <t>CATCCATCTTTACCCCCACCCAGCATCTCTACCC</t>
  </si>
  <si>
    <t>rs6944406</t>
  </si>
  <si>
    <t>GGGGGAGCTCAGGAGGAGGG</t>
  </si>
  <si>
    <t>GGGGAAGCTCAGGAGGAGGG</t>
  </si>
  <si>
    <t>rs6944460</t>
  </si>
  <si>
    <t>GGGGGGCCTGACCTGGCG</t>
  </si>
  <si>
    <t>GGGGGGCCTGACCTGGGG</t>
  </si>
  <si>
    <t>GCGGGGAGCAGCCAGAGGGGGAGG</t>
  </si>
  <si>
    <t>GAGGGGAGCAGCCAGAGGGGGAGG</t>
  </si>
  <si>
    <t>rs6944645</t>
  </si>
  <si>
    <t>GAGGCAACGGGGGGATGG</t>
  </si>
  <si>
    <t>GAGGCAATGGGGGGATGG</t>
  </si>
  <si>
    <t>rs6945666</t>
  </si>
  <si>
    <t>GAATTAGGGGCAGGGGGAGGGCAATGTAG</t>
  </si>
  <si>
    <t>GAACTAGGGGCAGGGGGAGGGCAATGTAG</t>
  </si>
  <si>
    <t>rs6948856</t>
  </si>
  <si>
    <t>GTGAGCTTTGGGAAGGGGAAG</t>
  </si>
  <si>
    <t>GTGAGCTTTGGGAAGGGGGAG</t>
  </si>
  <si>
    <t>rs6949090</t>
  </si>
  <si>
    <t>CTCCTCTGCCCCCACCCCTTTTCCCTACTGCC</t>
  </si>
  <si>
    <t>CTCCTCCGCCCCCACCCCTTTTCCCTACTGCC</t>
  </si>
  <si>
    <t>rs694927</t>
  </si>
  <si>
    <t>CCCCCTAAGCCATATGCCC</t>
  </si>
  <si>
    <t>CCCCCCAAGCCATATGCCC</t>
  </si>
  <si>
    <t>rs6949538</t>
  </si>
  <si>
    <t>GACCGTGAGCGGGGGAGGGGGACACGGAGTG</t>
  </si>
  <si>
    <t>GACCGTGGGCGGGGGAGGGGGACACGGAGTG</t>
  </si>
  <si>
    <t>rs6950314</t>
  </si>
  <si>
    <t>GGGGAGGGCTGCAGGGCAGG</t>
  </si>
  <si>
    <t>GGGGAGGGCTGCAAGGCAGG</t>
  </si>
  <si>
    <t>rs6950687</t>
  </si>
  <si>
    <t>GACTGGGGGGAAGGGAAAG</t>
  </si>
  <si>
    <t>GATTGGGGGGAAGGGAAAG</t>
  </si>
  <si>
    <t>rs6951022</t>
  </si>
  <si>
    <t>GGGTTTGATGAAAGGGAGGGGGAGGTGAGGATG</t>
  </si>
  <si>
    <t>GGGTTTGATGAAAGGGAGGGGGAGGTGAGGAAG</t>
  </si>
  <si>
    <t>rs6951428</t>
  </si>
  <si>
    <t>CTTGCATAAGCCCCTACCCCCTCAGGCTC</t>
  </si>
  <si>
    <t>CTTGCACAAGCCCCTACCCCCTCAGGCTC</t>
  </si>
  <si>
    <t>rs6953296</t>
  </si>
  <si>
    <t>GCCAGACTGGGGTGGGGGAACTG</t>
  </si>
  <si>
    <t>GCCAAACTGGGGTGGGGGAACTG</t>
  </si>
  <si>
    <t>rs6954408</t>
  </si>
  <si>
    <t>TTTAGCCTCTCCCCGCCCTCCC</t>
  </si>
  <si>
    <t>CTTAGCCTCTCCCCGCCCTCCC</t>
  </si>
  <si>
    <t>CCCCACCTTCAGCCCC</t>
  </si>
  <si>
    <t>CCCCAACTTCAGCCCC</t>
  </si>
  <si>
    <t>rs6954621</t>
  </si>
  <si>
    <t>GTGGAGCAATGAGGGGGGGGAAAAGAG</t>
  </si>
  <si>
    <t>GTGGAGGAATGAGGGGGGGGAAAAGAG</t>
  </si>
  <si>
    <t>rs6954775</t>
  </si>
  <si>
    <t>CCCCGAGCCACATCCATTCC</t>
  </si>
  <si>
    <t>CCCCCAGCCACATCCATTCC</t>
  </si>
  <si>
    <t>rs6956360</t>
  </si>
  <si>
    <t>GGGATACTGATGGCGGGGGGACGGTG</t>
  </si>
  <si>
    <t>GGGATGCTGATGGCGGGGGGACGGTG</t>
  </si>
  <si>
    <t>CAGCACCCCGCTTCCCCCCACCCCTCGTCCAGCT</t>
  </si>
  <si>
    <t>CAGCACCCCGCTTCCCCCCACCCCTCGTCCAGCC</t>
  </si>
  <si>
    <t>rs6958419</t>
  </si>
  <si>
    <t>CCTCCCCAGACTTGGCCCCCC</t>
  </si>
  <si>
    <t>CCTCCCTAGACTTGGCCCCCC</t>
  </si>
  <si>
    <t>rs695871</t>
  </si>
  <si>
    <t>GGGCTGGCGAGGGGGAGAAGGAGGACGACGAAGGGGCGGGGAGG</t>
  </si>
  <si>
    <t>GGGCTGGCGAGGGGGAGAAGGACGACGACGAAGGGGCGGGGAGG</t>
  </si>
  <si>
    <t>GGCGGTCATGGGTGAGGGGGCGGGGGAATTATAG</t>
  </si>
  <si>
    <t>GGCGGTCGTGGGTGAGGGGGCGGGGGAATTATAG</t>
  </si>
  <si>
    <t>rs696023</t>
  </si>
  <si>
    <t>GCTGTCAGGGGAAGGGGAGAGCTGTAG</t>
  </si>
  <si>
    <t>GCTGTCAGGAGAAGGGGAGAGCTGTAG</t>
  </si>
  <si>
    <t>rs6960502</t>
  </si>
  <si>
    <t>GATGGGGCTTTGTCTTGGGG</t>
  </si>
  <si>
    <t>GATGGGGCTTTATCTTGGGG</t>
  </si>
  <si>
    <t>rs6962441</t>
  </si>
  <si>
    <t>CCCTCCCTCCCCCATCATAGTCTCC</t>
  </si>
  <si>
    <t>CTCTCCCTCCCCCATCATAGTCTCC</t>
  </si>
  <si>
    <t>GGACCAGCGGTGGGGGGCGCAGAGTCG</t>
  </si>
  <si>
    <t>GGACCAGCGGGGGGGGGCGCAGAGTCG</t>
  </si>
  <si>
    <t>rs6965729</t>
  </si>
  <si>
    <t>GGTGATGGTGGGGGCAGATGGTGGAAG</t>
  </si>
  <si>
    <t>GGTGGTGGTGGGGGCAGATGGTGGAAG</t>
  </si>
  <si>
    <t>GGATCAGGGGAGGGTGCGAGGGTGGTGGTGG</t>
  </si>
  <si>
    <t>GGATCAGGGGAGGGTGTGAGGGTGGTGGTGG</t>
  </si>
  <si>
    <t>rs6967120</t>
  </si>
  <si>
    <t>CCATGGGAGGGAGGGAGGGACGGAG</t>
  </si>
  <si>
    <t>GCATGGGAGGGAGGGAGGGACGGAG</t>
  </si>
  <si>
    <t>rs6967776</t>
  </si>
  <si>
    <t>GAGGCACCAGGGAGAGGGGTGTG</t>
  </si>
  <si>
    <t>GAGGCACCGGGGAGAGGGGTGTG</t>
  </si>
  <si>
    <t>rs697092</t>
  </si>
  <si>
    <t>GAGGGAAAATGGGACGGGAGGAAATGGAGG</t>
  </si>
  <si>
    <t>GAGGGAAAATGGGAGGGGAGGAAATGGAGG</t>
  </si>
  <si>
    <t>rs6973493</t>
  </si>
  <si>
    <t>GAGGAGTGGGAGGGATATAG</t>
  </si>
  <si>
    <t>GGGGAGTGGGAGGGATATAG</t>
  </si>
  <si>
    <t>rs6973953</t>
  </si>
  <si>
    <t>GAGGGGTTAGGGTCAGAGAGAG</t>
  </si>
  <si>
    <t>GAGGGGTTAGGGTCAGGGAGAG</t>
  </si>
  <si>
    <t>rs6974769</t>
  </si>
  <si>
    <t>CACAGTCCCCTCACCACCC</t>
  </si>
  <si>
    <t>CACGGTCCCCTCACCACCC</t>
  </si>
  <si>
    <t>rs6976718</t>
  </si>
  <si>
    <t>CTGACCTGCACCCCCATTCCACC</t>
  </si>
  <si>
    <t>CTGACCCGCACCCCCATTCCACC</t>
  </si>
  <si>
    <t>CCCCCCAGCACCCCGAATACTAGTCCCTTC</t>
  </si>
  <si>
    <t>CCCCCCAGCACCCCGAATACTAGTCCCCTC</t>
  </si>
  <si>
    <t>rs6977133</t>
  </si>
  <si>
    <t>CGTCTCCCCACCCAGACAACTCCC</t>
  </si>
  <si>
    <t>CCTCTCCCCACCCAGACAACTCCC</t>
  </si>
  <si>
    <t>rs6978968</t>
  </si>
  <si>
    <t>CTTAGCCCCATTTAAACCCCTC</t>
  </si>
  <si>
    <t>CTTAGCCCCATTTAATCCCCTC</t>
  </si>
  <si>
    <t>rs6979575</t>
  </si>
  <si>
    <t>GGTGAGGGGCTTCAATGGGAG</t>
  </si>
  <si>
    <t>GGTGAGGGGCTTCAAGGGGAG</t>
  </si>
  <si>
    <t>rs6979937</t>
  </si>
  <si>
    <t>GATTAGGAAAAGGGGGTTGGAGTAGAACAG</t>
  </si>
  <si>
    <t>GATTAGGAAAAGGGGGTTGGGGTAGAACAG</t>
  </si>
  <si>
    <t>rs6980978</t>
  </si>
  <si>
    <t>TTGTCGCTCCCCCTCTCCCCATACTC</t>
  </si>
  <si>
    <t>CTGTCGCTCCCCCTCTCCCCATACTC</t>
  </si>
  <si>
    <t>rs6982915</t>
  </si>
  <si>
    <t>GGTGGGAAGATTAGAAGGGG</t>
  </si>
  <si>
    <t>GGTGGAAAGATTAGAAGGGG</t>
  </si>
  <si>
    <t>CTCTTTCTTCCTCCACCCCCCAGCCCATGATTAC</t>
  </si>
  <si>
    <t>CTCTTTCTTCCCCCACCCCCCAGCCCATGATTAC</t>
  </si>
  <si>
    <t>CTTATGCTGCCCCCCACCTCCCCTGTGTGTC</t>
  </si>
  <si>
    <t>CTTATGCTGCCCCCCACCTCCCTTGTGTGTC</t>
  </si>
  <si>
    <t>rs6986463</t>
  </si>
  <si>
    <t>CTCCCATGGTCCCCCCACC</t>
  </si>
  <si>
    <t>CTCCCACGGTCCCCCCACC</t>
  </si>
  <si>
    <t>rs6986625</t>
  </si>
  <si>
    <t>CCAAGCGCCCCACCTCCC</t>
  </si>
  <si>
    <t>CCAAGTGCCCCACCTCCC</t>
  </si>
  <si>
    <t>rs6987323</t>
  </si>
  <si>
    <t>CACCCCGGCCACTGCTCCTCC</t>
  </si>
  <si>
    <t>CACCCCCGCCACTGCTCCTCC</t>
  </si>
  <si>
    <t>rs6987523</t>
  </si>
  <si>
    <t>GAGTGGTCATGGGGGAATGTCTGG</t>
  </si>
  <si>
    <t>GAGTGGGCATGGGGGAATGTCTGG</t>
  </si>
  <si>
    <t>rs6987534</t>
  </si>
  <si>
    <t>GGTGGACTCTAAGTTGGGGGG</t>
  </si>
  <si>
    <t>GGTGGACTGTAAGTTGGGGGG</t>
  </si>
  <si>
    <t>GGTGGATGAATAGCAGGGGGAGGGGAGGAGAGAAGAG</t>
  </si>
  <si>
    <t>GGTGGATGAATGGCAGGGGGAGGGGAGGAGAGAAGAG</t>
  </si>
  <si>
    <t>rs6989065</t>
  </si>
  <si>
    <t>CAAAATATCACCCCCCCATCTTACAACC</t>
  </si>
  <si>
    <t>CAAAATATCACCCCCCCACCTTACAACC</t>
  </si>
  <si>
    <t>rs6989109</t>
  </si>
  <si>
    <t>GAGTTTTGGTGGGGGTTGGGGTATTTTG</t>
  </si>
  <si>
    <t>GAGTTTTGGTGGGGGTTGGGGTATTTTA</t>
  </si>
  <si>
    <t>GCTTGGTGGTGGGGGATGGGAAGACAGGGTAG</t>
  </si>
  <si>
    <t>GCTTGGTCGTGGGGGATGGGAAGACAGGGTAG</t>
  </si>
  <si>
    <t>GAGGGTGAAGGGAGGGAGAGGGGAGAGGATCAG</t>
  </si>
  <si>
    <t>GAGGGTGAAGGGAGGGAGGGGGGAGAGGATCAG</t>
  </si>
  <si>
    <t>rs6991705</t>
  </si>
  <si>
    <t>CACCCCCACCCCCGCCACCCTAAACC</t>
  </si>
  <si>
    <t>CACCACCACCCCCGCCACCCTAAACC</t>
  </si>
  <si>
    <t>TAAAAGGGGCACAGGGTGGGGGAGATG</t>
  </si>
  <si>
    <t>GAAAAGGGGCACAGGGTGGGGGAGATG</t>
  </si>
  <si>
    <t>GGGGCGGGGAAAGTTAGGGATTGG</t>
  </si>
  <si>
    <t>GGGGCGGGGAAAGTTAAGGATTGG</t>
  </si>
  <si>
    <t>rs6995907</t>
  </si>
  <si>
    <t>GATACTGGGGACTACTGGGGAGAGGGAGGAGGGGGACATGGGCTG</t>
  </si>
  <si>
    <t>GATATTGGGGACTACTGGGGAGAGGGAGGAGGGGGACATGGGCTG</t>
  </si>
  <si>
    <t>rs6997448</t>
  </si>
  <si>
    <t>GCGTGCTGGGTGTGGGGAGGGTGGTACATG</t>
  </si>
  <si>
    <t>GCGTGCTGGGTGTGGGGAGGGTGGTATATG</t>
  </si>
  <si>
    <t>rs7000496</t>
  </si>
  <si>
    <t>CCTCTCCCCACCTTCACATCCCC</t>
  </si>
  <si>
    <t>CCTCTCCCCACCTTCACACCCCC</t>
  </si>
  <si>
    <t>rs700298</t>
  </si>
  <si>
    <t>CACACAAACACAACCCCCCCAACACACAC</t>
  </si>
  <si>
    <t>CACACAAACACAGCCCCCCCAACACACAC</t>
  </si>
  <si>
    <t>rs7003039</t>
  </si>
  <si>
    <t>GTGGTGAGGGGATGAGGG</t>
  </si>
  <si>
    <t>GTGGTTAGGGGATGAGGG</t>
  </si>
  <si>
    <t>rs7003189</t>
  </si>
  <si>
    <t>GATCAGGGCTTTGGAGGTGGAAG</t>
  </si>
  <si>
    <t>GATCAGGGCTTTGGAGGGGGAAG</t>
  </si>
  <si>
    <t>rs7003409</t>
  </si>
  <si>
    <t>GGGGTGCAGGTGGTGGG</t>
  </si>
  <si>
    <t>GGGGTGCAGGTGGCGGG</t>
  </si>
  <si>
    <t>rs7003686</t>
  </si>
  <si>
    <t>CAGTCTCCACCTCCCCCTGCCCCATCCCTC</t>
  </si>
  <si>
    <t>CAGCCTCCACCTCCCCCTGCCCCATCCCTC</t>
  </si>
  <si>
    <t>CCCCGCTCCAGCCCCGCCCGTCCCCCATCCCCGGCGCTCCCGC</t>
  </si>
  <si>
    <t>CCCCGCTCCAGGCCCGCCCGTCCCCCATCCCCGGCGCTCCCGC</t>
  </si>
  <si>
    <t>GGGTGCTTTGGGATGAGGGG</t>
  </si>
  <si>
    <t>GGGTGCTCTGGGATGAGGGG</t>
  </si>
  <si>
    <t>rs7005341</t>
  </si>
  <si>
    <t>CTGATCCCCCATCCCTC</t>
  </si>
  <si>
    <t>CTAATCCCCCATCCCTC</t>
  </si>
  <si>
    <t>rs7005376</t>
  </si>
  <si>
    <t>CGTGTCTCCCTTCTCCCCCAACCAACTCCCTC</t>
  </si>
  <si>
    <t>CATGTCTCCCTTCTCCCCCAACCAACTCCCTC</t>
  </si>
  <si>
    <t>rs7006944</t>
  </si>
  <si>
    <t>CCCCCCTCTGCCTCC</t>
  </si>
  <si>
    <t>CCCCCCTCTGCTTCC</t>
  </si>
  <si>
    <t>rs7008536</t>
  </si>
  <si>
    <t>CCCCCTCAACTGCTTCCACCCCTACCCCACACACATGC</t>
  </si>
  <si>
    <t>CCCCCTCAACTGCTTCCACCCCTACCCCACACACATGA</t>
  </si>
  <si>
    <t>CCCAAACACTACCCCTCTCTCCCCATC</t>
  </si>
  <si>
    <t>CCCAAACACTACCCCTCTCTCCCCAAC</t>
  </si>
  <si>
    <t>rs7009660</t>
  </si>
  <si>
    <t>CACAGTAGCCCCTGAGGCCCCACATCCTCACCTGCCCC</t>
  </si>
  <si>
    <t>CCCAGTAGCCCCTGAGGCCCCACATCCTCACCTGCCCC</t>
  </si>
  <si>
    <t>rs7010737</t>
  </si>
  <si>
    <t>TCTCCCTCTCCCTTAACCCCTGAC</t>
  </si>
  <si>
    <t>CCTCCCTCTCCCTTAACCCCTGAC</t>
  </si>
  <si>
    <t>rs7010772</t>
  </si>
  <si>
    <t>AAGTTAGGGTGGAGGAAGGGGGGTGAGG</t>
  </si>
  <si>
    <t>GAGTTAGGGTGGAGGAAGGGGGGTGAGG</t>
  </si>
  <si>
    <t>rs7010862</t>
  </si>
  <si>
    <t>GGGGCCGCTGGGGATGGGGTCAGTTACG</t>
  </si>
  <si>
    <t>GGGGCCGCTGGGGATGGGGTCAGGTACG</t>
  </si>
  <si>
    <t>rs7011182</t>
  </si>
  <si>
    <t>CAATTCCCAGTTCTGCCCC</t>
  </si>
  <si>
    <t>CAATTCCCCGTTCTGCCCC</t>
  </si>
  <si>
    <t>rs7011467</t>
  </si>
  <si>
    <t>CCGAATTCAGTCCCCTTCGCCTTTTGCAATC</t>
  </si>
  <si>
    <t>CCGAATTCAGTCCCCTTCCCCTTTTGCAATC</t>
  </si>
  <si>
    <t>CCCCTCTGGCTCCGTAAGCCTCTCCTCCC</t>
  </si>
  <si>
    <t>CCCCTCTGGCCCCGTAAGCCTCTCCTCCC</t>
  </si>
  <si>
    <t>GGGTGGATGGGGGAGGGAAAGGAAAATGG</t>
  </si>
  <si>
    <t>GGGTGGATGGGGGAAGGAAAGGAAAATGG</t>
  </si>
  <si>
    <t>rs7013900</t>
  </si>
  <si>
    <t>CAATATTTACCCCCTCCTCCCACCTCC</t>
  </si>
  <si>
    <t>CAATGTTTACCCCCTCCTCCCACCTCC</t>
  </si>
  <si>
    <t>rs7015251</t>
  </si>
  <si>
    <t>CTCCCCCCACATACCACTAGC</t>
  </si>
  <si>
    <t>CTCCCCCCACATACCACCAGC</t>
  </si>
  <si>
    <t>rs7015816</t>
  </si>
  <si>
    <t>TCCCCTTGATCCCACCATGCCCCTCTTCC</t>
  </si>
  <si>
    <t>CCCCCTTGATCCCACCATGCCCCTCTTCC</t>
  </si>
  <si>
    <t>rs7015838</t>
  </si>
  <si>
    <t>CGGGTTCCCCACCTCCCCCATAACAC</t>
  </si>
  <si>
    <t>TGGGTTCCCCACCTCCCCCATAACAC</t>
  </si>
  <si>
    <t>rs7016805</t>
  </si>
  <si>
    <t>CTATCATTTTCCCCTCCCCCCACCCCACAACAGGCCCC</t>
  </si>
  <si>
    <t>TTATCATTTTCCCCTCCCCCCACCCCACAACAGGCCCC</t>
  </si>
  <si>
    <t>rs7017072</t>
  </si>
  <si>
    <t>CCCTCCTCCTCCTTCTCCCTTACCCCCAGCC</t>
  </si>
  <si>
    <t>CCCTCCTCCTCCTTCTCCCTTAACCCCAGCC</t>
  </si>
  <si>
    <t>rs7017626</t>
  </si>
  <si>
    <t>CCCCGCCATTCTCCTTGCC</t>
  </si>
  <si>
    <t>CCCCGCCATTCTCCTTCCC</t>
  </si>
  <si>
    <t>rs7017890</t>
  </si>
  <si>
    <t>CCCTAACCCCCC</t>
  </si>
  <si>
    <t>CCCTAACCCCAC</t>
  </si>
  <si>
    <t>GGTGACAGGGATGCGGGGTGGGAGACATGGG</t>
  </si>
  <si>
    <t>GGTGACAGGGATGCGGGGTGGGAAACATGGG</t>
  </si>
  <si>
    <t>rs7019613</t>
  </si>
  <si>
    <t>GGATGCTGTAGGGGTGGGGATGGCAGCCGAG</t>
  </si>
  <si>
    <t>GGATGCTGTAGGGGTGGGGATGGCAGCTGAG</t>
  </si>
  <si>
    <t>rs7020340</t>
  </si>
  <si>
    <t>GTGGATTTGGGGAAGGGGAATGCACAGG</t>
  </si>
  <si>
    <t>GTGGATTTGGGGAAGGGGAGTGCACAGG</t>
  </si>
  <si>
    <t>rs7020506</t>
  </si>
  <si>
    <t>GGGGACTGTTGTGGGGTGGTGGGAGCATGGAGGG</t>
  </si>
  <si>
    <t>GGGGACTGTTGTGGGGTGGTGGGAGCGTGGAGGG</t>
  </si>
  <si>
    <t>rs7020855</t>
  </si>
  <si>
    <t>CCCCAGAAACACCCCTCTTCC</t>
  </si>
  <si>
    <t>CCCCAGAAGCACCCCTCTTCC</t>
  </si>
  <si>
    <t>rs7021679</t>
  </si>
  <si>
    <t>GAGGTGAGGACTGGGAGGGGAGG</t>
  </si>
  <si>
    <t>GAGGTGAGGACTGGAAGGGGAGG</t>
  </si>
  <si>
    <t>rs7022257</t>
  </si>
  <si>
    <t>CCAACACATCCCCACTCCCCACAACCCTCCATCTC</t>
  </si>
  <si>
    <t>CCAACACATCTCCACTCCCCACAACCCTCCATCTC</t>
  </si>
  <si>
    <t>rs7022751</t>
  </si>
  <si>
    <t>TCTGGCCCCGGCCCCGGCCCCGGCCCCGGGC</t>
  </si>
  <si>
    <t>CCTGGCCCCGGCCCCGGCCCCGGCCCCGGGC</t>
  </si>
  <si>
    <t>rs7024009</t>
  </si>
  <si>
    <t>GCTTTTGGCGGGGTGGGGGGCCAGGAAG</t>
  </si>
  <si>
    <t>GCTTTTGGTGGGGTGGGGGGCCAGGAAG</t>
  </si>
  <si>
    <t>rs7024345</t>
  </si>
  <si>
    <t>CACCCCATTTGTCTACCCC</t>
  </si>
  <si>
    <t>CGCCCCATTTGTCTACCCC</t>
  </si>
  <si>
    <t>rs7024792</t>
  </si>
  <si>
    <t>CAATCCCCCAGATCATGCGCCACAC</t>
  </si>
  <si>
    <t>CAATCCCCCAGATCATGCCCCACAC</t>
  </si>
  <si>
    <t>rs7025165</t>
  </si>
  <si>
    <t>CGCACCCCCCCGACTGCCTCCTC</t>
  </si>
  <si>
    <t>GGCACCCCCCCGACTGCCTCCTC</t>
  </si>
  <si>
    <t>rs7028043</t>
  </si>
  <si>
    <t>CCATTTTCCCCAGCTCCACCCCTGCCAGC</t>
  </si>
  <si>
    <t>CCGTTTTCCCCAGCTCCACCCCTGCCAGC</t>
  </si>
  <si>
    <t>rs702878</t>
  </si>
  <si>
    <t>CTTTACCCCATACCCCCTCCCGTGCTC</t>
  </si>
  <si>
    <t>CTTTACCCCATACCCCCTCCCATGCTC</t>
  </si>
  <si>
    <t>CCCCAGCTCGCTCACACCCC</t>
  </si>
  <si>
    <t>CCCCGGCTCGCTCACACCCC</t>
  </si>
  <si>
    <t>rs7030607</t>
  </si>
  <si>
    <t>CATCCCCCACCCCAGAAATC</t>
  </si>
  <si>
    <t>CATCCCCCACCCCAGGAATC</t>
  </si>
  <si>
    <t>CACCCCCCTTCCCGCCATCCATC</t>
  </si>
  <si>
    <t>CACCCCCCTTCCCACCATCCATC</t>
  </si>
  <si>
    <t>rs7031917</t>
  </si>
  <si>
    <t>CCCGAGTACCTTCACCCCC</t>
  </si>
  <si>
    <t>CCCGAGCACCTTCACCCCC</t>
  </si>
  <si>
    <t>rs7032101</t>
  </si>
  <si>
    <t>CCAGATTTCCACACCCCACCCCCACACTGC</t>
  </si>
  <si>
    <t>CCAGATTTCCACACCCCACCCCCCCACTGC</t>
  </si>
  <si>
    <t>rs7032682</t>
  </si>
  <si>
    <t>CATTCCCTTTTCTACCCCCTTCTTTTCCCTAC</t>
  </si>
  <si>
    <t>CATTCCCTTTTCTACCCCCTTCTTTTCCCGAC</t>
  </si>
  <si>
    <t>rs7033537</t>
  </si>
  <si>
    <t>GCATGTGTGGTGGGTGGGGGGTTACACAGG</t>
  </si>
  <si>
    <t>GCCTGTGTGGTGGGTGGGGGGTTACACAGG</t>
  </si>
  <si>
    <t>rs7033923</t>
  </si>
  <si>
    <t>GAAAGTTAGGGGTGGGGGAACTAAGATGGGAGG</t>
  </si>
  <si>
    <t>GGAAGTTAGGGGTGGGGGAACTAAGATGGGAGG</t>
  </si>
  <si>
    <t>rs7033986</t>
  </si>
  <si>
    <t>GTGAATAAGTGGGGGGAGGTAG</t>
  </si>
  <si>
    <t>GTGAATAAGTGGGTGGAGGTAG</t>
  </si>
  <si>
    <t>CTGCATTGCATCCCCCGCCCCGTCCCAATCCCAGCCCCACCTCAGGCCCACCTTCAATCCTCTCCCCCATTCTAACTCTCACCCC</t>
  </si>
  <si>
    <t>CTGCATTGCATCCCCCGCCCCGTCCCAATCCAAGCCCCACCTCAGGCCCACCTTCAATCCTCTCCCCCATTCTAACTCTCACCCC</t>
  </si>
  <si>
    <t>GGGAATGTCAGGGAAAGGGGAAAGAGAGAGAG</t>
  </si>
  <si>
    <t>GGGAATGTCAGGGAAAGGGGAAAGAGAGGGAG</t>
  </si>
  <si>
    <t>CCCTGTCTCAAACCCCCATAACCCCCAAAAAGAC</t>
  </si>
  <si>
    <t>CCCTGTCTCAAACCCCCCTAACCCCCAAAAAGAC</t>
  </si>
  <si>
    <t>rs7037163</t>
  </si>
  <si>
    <t>CACCCTCTCCCTTGAACCCC</t>
  </si>
  <si>
    <t>CACCCTCTCCCTTGCACCCC</t>
  </si>
  <si>
    <t>CCCATTGTAGCCCCAACCTCC</t>
  </si>
  <si>
    <t>CCCCTTGTAGCCCCAACCTCC</t>
  </si>
  <si>
    <t>rs7037774</t>
  </si>
  <si>
    <t>GGGTGTGGGGTTTTGTGG</t>
  </si>
  <si>
    <t>GGGTATGGGGTTTTGTGG</t>
  </si>
  <si>
    <t>rs7038080</t>
  </si>
  <si>
    <t>AGACAAGGGGAGAGAGGGAGGCATGGCTGGCTGGGGG</t>
  </si>
  <si>
    <t>GGACAAGGGGAGAGAGGGAGGCATGGCTGGCTGGGGG</t>
  </si>
  <si>
    <t>rs7038998</t>
  </si>
  <si>
    <t>CCCCCTAGATCCCCC</t>
  </si>
  <si>
    <t>CCCGCTAGATCCCCC</t>
  </si>
  <si>
    <t>GGGCAGGGGGTGGGCTGTAGGGACAG</t>
  </si>
  <si>
    <t>GGGCAGGGGGTGGGCAGTAGGGACAG</t>
  </si>
  <si>
    <t>rs704070</t>
  </si>
  <si>
    <t>CTTCCCACGTAACCACCCCCACCC</t>
  </si>
  <si>
    <t>CTTCCCATGTAACCACCCCCACCC</t>
  </si>
  <si>
    <t>rs7040989</t>
  </si>
  <si>
    <t>CCCACCTCAATCCCCC</t>
  </si>
  <si>
    <t>CCCGCCTCAATCCCCC</t>
  </si>
  <si>
    <t>GGGGCTGGGGCTGTGGGGAG</t>
  </si>
  <si>
    <t>GGGGCCGGGGCTGTGGGGAG</t>
  </si>
  <si>
    <t>GCTGGGGAGGCTGCCTGGGGAAG</t>
  </si>
  <si>
    <t>GTTGGGGAGGCTGCCTGGGGAAG</t>
  </si>
  <si>
    <t>CCTTCTCTCCCTCTTTCTCCCCACTCCC</t>
  </si>
  <si>
    <t>CCTTCCCTCCCTCTTTCTCCCCACTCCC</t>
  </si>
  <si>
    <t>CCTTTTATCTTTTCCTCCCCCTAACCCCTGTCAACCAC</t>
  </si>
  <si>
    <t>CCTTTTATCTTTCCCTCCCCCTAACCCCTGTCAACCAC</t>
  </si>
  <si>
    <t>rs7045975</t>
  </si>
  <si>
    <t>GTGGTGTGGGGATTTCTGGGGG</t>
  </si>
  <si>
    <t>GTGATGTGGGGATTTCTGGGGG</t>
  </si>
  <si>
    <t>rs7046900</t>
  </si>
  <si>
    <t>CGGTGGGGGCAGAGCAGCAGG</t>
  </si>
  <si>
    <t>GGGTGGGGGCAGAGCAGCAGG</t>
  </si>
  <si>
    <t>rs7047362</t>
  </si>
  <si>
    <t>CCCTGGCCTCACCCCTAACCCCTGGCAACC</t>
  </si>
  <si>
    <t>CCCTGGCCTCACCCCTAACCCCTGGCAATC</t>
  </si>
  <si>
    <t>CTCTTCCCCATACTGGCCCCAGGCTCTGCCCAGCCCC</t>
  </si>
  <si>
    <t>CTCTTCCCCATACCGGCCCCAGGCTCTGCCCAGCCCC</t>
  </si>
  <si>
    <t>rs7048601</t>
  </si>
  <si>
    <t>GAGAGTGTGTGTGGGGGGGAATCAACAG</t>
  </si>
  <si>
    <t>GAGAGTGTGTGGGGGGGGGAATCAACAG</t>
  </si>
  <si>
    <t>rs7048963</t>
  </si>
  <si>
    <t>GGTTTTAAGGATCGGGGGATGG</t>
  </si>
  <si>
    <t>GGTTTTAAGGATGGGGGGATGG</t>
  </si>
  <si>
    <t>rs705762</t>
  </si>
  <si>
    <t>GTAGGGAGGTGTGATGGGGGGCATCAGTAAGGG</t>
  </si>
  <si>
    <t>GCAGGGAGGTGTGATGGGGGGCATCAGTAAGGG</t>
  </si>
  <si>
    <t>GGGAGGCCGGGGTGGGCAG</t>
  </si>
  <si>
    <t>GGGAGGCAGGGGTGGGCAG</t>
  </si>
  <si>
    <t>CAATACCCAGCTCTTCCCCCTCCACCCTCTCCCGCCCAGCC</t>
  </si>
  <si>
    <t>CAATACCCAGCTCCTCCCCCTCCACCCTCTCCCGCCCAGCC</t>
  </si>
  <si>
    <t>GATGCGGTGGGTCCGGGGTGGGGCCTCAG</t>
  </si>
  <si>
    <t>GATGCGGTGGGTCTGGGGTGGGGCCTCAG</t>
  </si>
  <si>
    <t>CAAAGAGCTCCCCCAAACCCCTC</t>
  </si>
  <si>
    <t>CAAAGACCTCCCCCAAACCCCTC</t>
  </si>
  <si>
    <t>rs707210</t>
  </si>
  <si>
    <t>GGGCCTTGCTGGCTGGGGGG</t>
  </si>
  <si>
    <t>GGGCCTTGCTGGCTGGGGGT</t>
  </si>
  <si>
    <t>GAGGCCTGGGGCTTCTAGGGGTGGTAGTG</t>
  </si>
  <si>
    <t>GAGGCCTGGGGCTTCTGGGGGTGGTAGTG</t>
  </si>
  <si>
    <t>rs7075911</t>
  </si>
  <si>
    <t>CTCCCTCCCCATTCTTTATCCCTC</t>
  </si>
  <si>
    <t>CTCCCTCCCCATCCTTTATCCCTC</t>
  </si>
  <si>
    <t>rs707656</t>
  </si>
  <si>
    <t>GGTCTGACTCGGGGTGGGGG</t>
  </si>
  <si>
    <t>GGTGTGACTCGGGGTGGGGG</t>
  </si>
  <si>
    <t>GCGGGGGCTAGCACTGGGGACGCTACCGGGGGTCGCGCGGGGGTAGGGAGCGGCGGCTGGCGGGGCCAAGGGG</t>
  </si>
  <si>
    <t>GCGGGGGCTAGCACTGGGGACGCTACTGGGGGTCGCGCGGGGGTAGGGAGCGGCGGCTGGCGGGGCCAAGGGG</t>
  </si>
  <si>
    <t>GGGGACTGGGGTATGTTAAAGCTAATTTAGTGGGGAAGGGGCCAAGGAGTGG</t>
  </si>
  <si>
    <t>GGGGACTGGGGTAGGTTAAAGCTAATTTAGTGGGGAAGGGGCCAAGGAGTGG</t>
  </si>
  <si>
    <t>rs708149</t>
  </si>
  <si>
    <t>CGGGGGTAACTGGG</t>
  </si>
  <si>
    <t>GGGGGGTAACTGGG</t>
  </si>
  <si>
    <t>rs708154</t>
  </si>
  <si>
    <t>CCCCAACCCTGTGACCCTC</t>
  </si>
  <si>
    <t>CCCCAACCCCGTGACCCTC</t>
  </si>
  <si>
    <t>rs708155</t>
  </si>
  <si>
    <t>CTCCCTCCACCTACCACCCCCTGC</t>
  </si>
  <si>
    <t>CTCCCTCCACCTACCGCCCCCTGC</t>
  </si>
  <si>
    <t>rs7082115</t>
  </si>
  <si>
    <t>CTACAACCCTGCCCGTTCCC</t>
  </si>
  <si>
    <t>CTACAACCCTGCCCCTTCCC</t>
  </si>
  <si>
    <t>rs7082503</t>
  </si>
  <si>
    <t>GGTACTAAGTAGGGGAGGGGCAGTTACTAG</t>
  </si>
  <si>
    <t>GATACTAAGTAGGGGAGGGGCAGTTACTAG</t>
  </si>
  <si>
    <t>rs7083201</t>
  </si>
  <si>
    <t>GTGGTGGGGAAGGGGG</t>
  </si>
  <si>
    <t>GTGGCGGGGAAGGGGG</t>
  </si>
  <si>
    <t>rs7084190</t>
  </si>
  <si>
    <t>GGCTGGGAACTCTATGGGGGGTGG</t>
  </si>
  <si>
    <t>GGCTGGGAACTCTATGGGGGGAGG</t>
  </si>
  <si>
    <t>rs7086391</t>
  </si>
  <si>
    <t>GGGGCGGTGGAGGGCATGG</t>
  </si>
  <si>
    <t>GGGGCGGCGGAGGGCATGG</t>
  </si>
  <si>
    <t>rs7086832</t>
  </si>
  <si>
    <t>GAGGGCTCTGGGCAGGGGGTG</t>
  </si>
  <si>
    <t>GAGGGTTCTGGGCAGGGGGTG</t>
  </si>
  <si>
    <t>rs7086944</t>
  </si>
  <si>
    <t>CACTCTCATTTCCTCTCCCCTGCCCTTTCTCC</t>
  </si>
  <si>
    <t>CACTCTCATTTCCCCTCCCCTGCCCTTTCTCC</t>
  </si>
  <si>
    <t>GGCGGGAAGTGTGGTCGGGGATCGGGGTTCGCTCG</t>
  </si>
  <si>
    <t>GGCGGGAAGTGTGGTCGGGGATCGGGGGTCGCTCG</t>
  </si>
  <si>
    <t>rs7087884</t>
  </si>
  <si>
    <t>CGACATCCCTCCCGCCCCACTTACGCCC</t>
  </si>
  <si>
    <t>CAACATCCCTCCCGCCCCACTTACGCCC</t>
  </si>
  <si>
    <t>rs7088727</t>
  </si>
  <si>
    <t>CCAGCCCCCATCCCATCCACTTC</t>
  </si>
  <si>
    <t>CCAGCCCCCATCCCATCCATTTC</t>
  </si>
  <si>
    <t>rs7088786</t>
  </si>
  <si>
    <t>GCTCCAATGGGCGGGGGGGGTTCCTTTTG</t>
  </si>
  <si>
    <t>GCTCCAATGGGCGGGGGGGTTTCCTTTTG</t>
  </si>
  <si>
    <t>rs7089820</t>
  </si>
  <si>
    <t>GGGGAGGGTTGGATGGGGTTAGATATGGAAGGG</t>
  </si>
  <si>
    <t>GGGGAGGGTTGGATGGGGTTAGAGATGGAAGGG</t>
  </si>
  <si>
    <t>rs7089871</t>
  </si>
  <si>
    <t>GCCAGGATGGGGTGTTAGGG</t>
  </si>
  <si>
    <t>GCCGGGATGGGGTGTTAGGG</t>
  </si>
  <si>
    <t>GGTGGAAGGGAAAGAGGAGGCGAGGGAAGTGAGG</t>
  </si>
  <si>
    <t>GGTGGAAGGGAAAGAGGAGGGGAGGGAAGTGAGG</t>
  </si>
  <si>
    <t>GCAGGGAGGGGAGGGGCGCGCAAG</t>
  </si>
  <si>
    <t>GCAGGGATGGGAGGGGCGCGCAAG</t>
  </si>
  <si>
    <t>GTTGGGGGTTTTTTTGTGGGGGAGATTGGGGGACATTAAG</t>
  </si>
  <si>
    <t>GTTGGGGGTTTTTTTGTGGGGGAGATTGGGGGGCATTAAG</t>
  </si>
  <si>
    <t>GGAGAGAGGACTTAGGAGGGGGATGGAGG</t>
  </si>
  <si>
    <t>GGAGAGGGGACTTAGGAGGGGGATGGAGG</t>
  </si>
  <si>
    <t>rs7093157</t>
  </si>
  <si>
    <t>GTGGGGGTTGGGGCTGATG</t>
  </si>
  <si>
    <t>GGGGGGGTTGGGGCTGATG</t>
  </si>
  <si>
    <t>GGGTTCTTGGGAGGGGGTGATGATCATGTGCTGGGGGCAGGGGAGG</t>
  </si>
  <si>
    <t>GGGTTCTCGGGAGGGGGTGATGATCATGTGCTGGGGGCAGGGGAGG</t>
  </si>
  <si>
    <t>GGCAAGGGGTAGGGGCAGTGACAAG</t>
  </si>
  <si>
    <t>GGTAAGGGGTAGGGGCAGTGACAAG</t>
  </si>
  <si>
    <t>CTTCAACCCCCGGGACCCCTAAAC</t>
  </si>
  <si>
    <t>CTTCAACCCCCCGGACCCCTAAAC</t>
  </si>
  <si>
    <t>rs7098285</t>
  </si>
  <si>
    <t>CTCACTCCATCCATTCCCCGAGCTCC</t>
  </si>
  <si>
    <t>CTCACTCCACCCATTCCCCGAGCTCC</t>
  </si>
  <si>
    <t>rs710118</t>
  </si>
  <si>
    <t>GGAGCTGAGGCGGGGAGGGCGGTTGG</t>
  </si>
  <si>
    <t>GGAGCTGAGGCGGGGAGGGCGCTTGG</t>
  </si>
  <si>
    <t>rs7101817</t>
  </si>
  <si>
    <t>CCATCTTGACCCCATCCCCTC</t>
  </si>
  <si>
    <t>CCATCTTGACCCCACCCCCTC</t>
  </si>
  <si>
    <t>CTGACGCACCCCCACCCCAGGCCTCATTCCC</t>
  </si>
  <si>
    <t>CTGACGCACCCCCACCCCAGGCCTCATCCCC</t>
  </si>
  <si>
    <t>rs710221</t>
  </si>
  <si>
    <t>AGCTCAAAGGAGTGGGGGAGGGGTTTACCTG</t>
  </si>
  <si>
    <t>GGCTCAAAGGAGTGGGGGAGGGGTTTACCTG</t>
  </si>
  <si>
    <t>CCCACCCTCCCCTTGACTGTACACCCC</t>
  </si>
  <si>
    <t>CCCACCCTACCCTTGACTGTACACCCC</t>
  </si>
  <si>
    <t>rs7102510</t>
  </si>
  <si>
    <t>CCCCTGACCCTTTTTCCCCCCGTC</t>
  </si>
  <si>
    <t>CCCCTGACCCTTTTTCCCCCCTTC</t>
  </si>
  <si>
    <t>rs7103423</t>
  </si>
  <si>
    <t>GATCGGGGGGGAATTGTATGAGG</t>
  </si>
  <si>
    <t>GATTGGGGGGGAATTGTATGAGG</t>
  </si>
  <si>
    <t>rs7103632</t>
  </si>
  <si>
    <t>GGTGAAAACAGGGGGATGGGCAAAGG</t>
  </si>
  <si>
    <t>GGTGACAACAGGGGGATGGGCAAAGG</t>
  </si>
  <si>
    <t>rs7104662</t>
  </si>
  <si>
    <t>TACTCCCCCTTCCTTCTTCC</t>
  </si>
  <si>
    <t>CACTCCCCCTTCCTTCTTCC</t>
  </si>
  <si>
    <t>GCTGGGCTGAAGGGGGAGGGAG</t>
  </si>
  <si>
    <t>GCTGGGCTGAAGGGGGAGGAAG</t>
  </si>
  <si>
    <t>rs7105198</t>
  </si>
  <si>
    <t>CGTCTCTCCTCTCCCCTCCCCTGGACCCTCC</t>
  </si>
  <si>
    <t>CCTCTCTCCTCTCCCCTCCCCTGGACCCTCC</t>
  </si>
  <si>
    <t>rs7105538</t>
  </si>
  <si>
    <t>GGGTGGCTGTTAGGGATGGGGACG</t>
  </si>
  <si>
    <t>GGGTGGCTGTTAGGGAGGGGGACG</t>
  </si>
  <si>
    <t>CCCAAACAACATTCCCCCATCC</t>
  </si>
  <si>
    <t>CCCAAACAACATCCCCCCATCC</t>
  </si>
  <si>
    <t>rs7107251</t>
  </si>
  <si>
    <t>CCTACCCTTACCTTCCTCCC</t>
  </si>
  <si>
    <t>CCTACCCTTACCTCCCTCCC</t>
  </si>
  <si>
    <t>GGGACTGGGCGGGTGTGAGGGG</t>
  </si>
  <si>
    <t>GGGACTGGGTGGGTGTGAGGGG</t>
  </si>
  <si>
    <t>rs7107432</t>
  </si>
  <si>
    <t>GTGGAGTGGGCTGGGGCTGGGACTCAG</t>
  </si>
  <si>
    <t>GTGGAGCGGGCTGGGGCTGGGACTCAG</t>
  </si>
  <si>
    <t>GTGTTTGGGGTCTGGGGCAAGGGGAGAG</t>
  </si>
  <si>
    <t>GTGTTTGGGGTCTGGGGCAAGGGGAAAG</t>
  </si>
  <si>
    <t>CTCCCGCTCAGGCAACCCCCCCGCCTACTCCTAC</t>
  </si>
  <si>
    <t>CTCCCGCTCAGACAACCCCCCCGCCTACTCCTAC</t>
  </si>
  <si>
    <t>rs7108147</t>
  </si>
  <si>
    <t>GATATGGAATGGAAGGGGGTGCATCAGGCAAGGG</t>
  </si>
  <si>
    <t>GATATGGGATGGAAGGGGGTGCATCAGGCAAGGG</t>
  </si>
  <si>
    <t>rs7108379</t>
  </si>
  <si>
    <t>CCTATCCCACTCTACTCCCC</t>
  </si>
  <si>
    <t>CCTAACCCACTCTACTCCCC</t>
  </si>
  <si>
    <t>GGGCGGTGGGGAGAACGGG</t>
  </si>
  <si>
    <t>GAGCGGTGGGGAGAACGGG</t>
  </si>
  <si>
    <t>rs7111731</t>
  </si>
  <si>
    <t>GTGGTGGTATGGGGAAAGGGGTAAATAAG</t>
  </si>
  <si>
    <t>GTGGTGGTATGGGGAAAGGGGTAAAAAAG</t>
  </si>
  <si>
    <t>CCCCCTACACAGGCCCTCC</t>
  </si>
  <si>
    <t>CCCCCTACACAGGCCCCCC</t>
  </si>
  <si>
    <t>rs7113831</t>
  </si>
  <si>
    <t>GGGACATGGGTAACTTGGGG</t>
  </si>
  <si>
    <t>GGGACATGGGTCACTTGGGG</t>
  </si>
  <si>
    <t>rs7114346</t>
  </si>
  <si>
    <t>CCCCCCATGAGCCCCTCAT</t>
  </si>
  <si>
    <t>CCCCCCATGAGCCCCTCAC</t>
  </si>
  <si>
    <t>rs7114909</t>
  </si>
  <si>
    <t>CCCTCCACGCCCCCACCTTATTCACCC</t>
  </si>
  <si>
    <t>CCTTCCACGCCCCCACCTTATTCACCC</t>
  </si>
  <si>
    <t>CTCCCTCCTTTTGTCCCCTCCC</t>
  </si>
  <si>
    <t>CTCCCTCATTTTGTCCCCTCCC</t>
  </si>
  <si>
    <t>rs7119939</t>
  </si>
  <si>
    <t>GCTAAGGGGAGTTTTTGGG</t>
  </si>
  <si>
    <t>GCTAAGGGGAGTTTTGGGG</t>
  </si>
  <si>
    <t>rs7121350</t>
  </si>
  <si>
    <t>GGGGCTGGAGGTGGGGATGGGGAGCAGTG</t>
  </si>
  <si>
    <t>GAGGCTGGAGGTGGGGATGGGGAGCAGTG</t>
  </si>
  <si>
    <t>rs7121527</t>
  </si>
  <si>
    <t>CCTCTGCCCACCCCACGCC</t>
  </si>
  <si>
    <t>CCTCTGCCCACCCCATGCC</t>
  </si>
  <si>
    <t>rs7121966</t>
  </si>
  <si>
    <t>CCCTATCCGTGCCTTCCCC</t>
  </si>
  <si>
    <t>CCCTATCCATGCCTTCCCC</t>
  </si>
  <si>
    <t>rs7122918</t>
  </si>
  <si>
    <t>TCACCCTTCCCCAACCC</t>
  </si>
  <si>
    <t>CCACCCTTCCCCAACCC</t>
  </si>
  <si>
    <t>GCGTGGGAGACGGGGTTAGGGGAGG</t>
  </si>
  <si>
    <t>GCGTGGGAGATGGGGTTAGGGGAGG</t>
  </si>
  <si>
    <t>GGGTTGGGAAAGGAAAGGG</t>
  </si>
  <si>
    <t>GGGGTGGGAAAGGAAAGGG</t>
  </si>
  <si>
    <t>rs7127580</t>
  </si>
  <si>
    <t>CACCGCTTCACCTTCCC</t>
  </si>
  <si>
    <t>CACCCCTTCACCTTCCC</t>
  </si>
  <si>
    <t>CCTAATGCTATCCCTCCCCCTCCCCCCATGCCACAAGAAGCCC</t>
  </si>
  <si>
    <t>CCTAATGCTATCCCTCCCCCTCCCCCCATGCCACAACAAGCCC</t>
  </si>
  <si>
    <t>rs712953</t>
  </si>
  <si>
    <t>GGGCCAGGGGTAGGACATGGG</t>
  </si>
  <si>
    <t>GGGCCGGGGGTAGGACATGGG</t>
  </si>
  <si>
    <t>GTGCAATGGGGAGGGGCGGGTGAACCTG</t>
  </si>
  <si>
    <t>GTGCAATGGGGAGGGGCGGGTGAGCCTG</t>
  </si>
  <si>
    <t>rs7130876</t>
  </si>
  <si>
    <t>CCCTTTTCTCTCTTCCCCTCCCAGTTCC</t>
  </si>
  <si>
    <t>CCCTTTTCTCTCTTCCCCTCCCAATTCC</t>
  </si>
  <si>
    <t>rs7130929</t>
  </si>
  <si>
    <t>CAAGAATCCCCCCACCTCCCACACATCTC</t>
  </si>
  <si>
    <t>CAAGAATCCCCCCACCTCCCACACCTCTC</t>
  </si>
  <si>
    <t>rs7131697</t>
  </si>
  <si>
    <t>CCTTCCCTAACCATCCCCGAC</t>
  </si>
  <si>
    <t>CCTTCCCTAACCATCCCCAAC</t>
  </si>
  <si>
    <t>GTGCACGGGGGGAGCTGTGGGGTCAGGGTGGGAGTG</t>
  </si>
  <si>
    <t>GTGCACGGGGGGAGCTGTGGGGTCAGGATGGGAGTG</t>
  </si>
  <si>
    <t>GGATGGGGAGAGTGATATGGGGAG</t>
  </si>
  <si>
    <t>GGATGGGGAGGGTGATATGGGGAG</t>
  </si>
  <si>
    <t>GGGGGCAGCATTCGCGGGGG</t>
  </si>
  <si>
    <t>GGGGGCAGCATTCGCAGGGG</t>
  </si>
  <si>
    <t>rs7134809</t>
  </si>
  <si>
    <t>GGGGCAGGGGAGAATCCG</t>
  </si>
  <si>
    <t>GGGGCAGGGGAGAATCTG</t>
  </si>
  <si>
    <t>CCCTATCCTCACTCCTCCCAACCCAGACCCCTCTGTC</t>
  </si>
  <si>
    <t>CCCTACCCTCACTCCTCCCAACCCAGACCCCTCTGTC</t>
  </si>
  <si>
    <t>rs7138139</t>
  </si>
  <si>
    <t>CCTTAGCACTCTCCCACCCCATTTC</t>
  </si>
  <si>
    <t>CCTTACCACTCTCCCACCCCATTTC</t>
  </si>
  <si>
    <t>rs713815</t>
  </si>
  <si>
    <t>CCCCCCCAGCAACTCC</t>
  </si>
  <si>
    <t>CCCCCCCAACAACTCC</t>
  </si>
  <si>
    <t>GTGTTAGGATGGAGGTGGTG</t>
  </si>
  <si>
    <t>GTGTTAGGATGGGGGTGGTG</t>
  </si>
  <si>
    <t>GCGGGGAGGATGCAGGGAGTGGGAAACACAGTGGAGGGGGAGAAAGAGGTGG</t>
  </si>
  <si>
    <t>GTGGGGAGGATGCAGGGAGTGGGAAACACAGTGGAGGGGGAGAAAGAGGTGG</t>
  </si>
  <si>
    <t>rs7140769</t>
  </si>
  <si>
    <t>GGTCAATGATTGGGGGGGGG</t>
  </si>
  <si>
    <t>GGTCAAAGATTGGGGGGGGG</t>
  </si>
  <si>
    <t>rs7141444</t>
  </si>
  <si>
    <t>CTGTCATTCCCACCCCCTTCTTCC</t>
  </si>
  <si>
    <t>CAGTCATTCCCACCCCCTTCTTCC</t>
  </si>
  <si>
    <t>rs7143575</t>
  </si>
  <si>
    <t>CTCCTTCCCCACCCCACATCACTCCCTC</t>
  </si>
  <si>
    <t>CTCCTTCCCCACCCCACATCACTCCTTC</t>
  </si>
  <si>
    <t>CCTTCTCCCCTCTCCCAACCACACTCCC</t>
  </si>
  <si>
    <t>CCTTCTCCCCTCTCCCAACTACACTCCC</t>
  </si>
  <si>
    <t>rs7148350</t>
  </si>
  <si>
    <t>GGGGGAAGTTGATGGTGGAAGGG</t>
  </si>
  <si>
    <t>GGGGGAGGTTGATGGTGGAAGGG</t>
  </si>
  <si>
    <t>rs7148485</t>
  </si>
  <si>
    <t>GGGACTGGGGAGAATCTGGGGTCTG</t>
  </si>
  <si>
    <t>GGGACTGGGGAGAATTTGGGGTCTG</t>
  </si>
  <si>
    <t>rs7148794</t>
  </si>
  <si>
    <t>CTTGTGATCCCCTCCCCAACTAT</t>
  </si>
  <si>
    <t>CTTGTGATCCCCTCCCCAACTAC</t>
  </si>
  <si>
    <t>CCAGATCAACCCCCACCTTCCCCAAACCTGCCAGCC</t>
  </si>
  <si>
    <t>CCAGATCAACCCCCACCTTCCCCAAACCCGCCAGCC</t>
  </si>
  <si>
    <t>rs7156468</t>
  </si>
  <si>
    <t>GAAGGTAGGAAGGGGAAGGGTAG</t>
  </si>
  <si>
    <t>GAAGGTAGGACGGGGAAGGGTAG</t>
  </si>
  <si>
    <t>rs7159997</t>
  </si>
  <si>
    <t>CACCTGCCCCCCGACTTCCTCCTGC</t>
  </si>
  <si>
    <t>CACCTGCCCCCCCACTTCCTCCTGC</t>
  </si>
  <si>
    <t>rs7160689</t>
  </si>
  <si>
    <t>GGGGCTGGGATGGG</t>
  </si>
  <si>
    <t>TGGGCTGGGATGGG</t>
  </si>
  <si>
    <t>rs7160785</t>
  </si>
  <si>
    <t>CCCCCTTCTACATTTCCTCCC</t>
  </si>
  <si>
    <t>CCCCCTTCCACATTTCCTCCC</t>
  </si>
  <si>
    <t>CCTACACCTACCCTCACACCC</t>
  </si>
  <si>
    <t>CCTACACCCACCCTCACACCC</t>
  </si>
  <si>
    <t>rs7161118</t>
  </si>
  <si>
    <t>GTGGGAAGGGGCATAGGAG</t>
  </si>
  <si>
    <t>GTGGGAAGGGGCATGGGAG</t>
  </si>
  <si>
    <t>CCCCCCAACATGTACCC</t>
  </si>
  <si>
    <t>CCCCCCAACACGTACCC</t>
  </si>
  <si>
    <t>CAAGACCCTGTCTCCCCGCTACCC</t>
  </si>
  <si>
    <t>CAAGACCCTGTCTCCCCCCTACCC</t>
  </si>
  <si>
    <t>rs7166002</t>
  </si>
  <si>
    <t>CCACCTCCCCACCAATCCC</t>
  </si>
  <si>
    <t>CCAACTCCCCACCAATCCC</t>
  </si>
  <si>
    <t>rs7167921</t>
  </si>
  <si>
    <t>CCCACATGGCCCCTCCCCCACCTC</t>
  </si>
  <si>
    <t>CCCACATGGCCCCTCCCTCACCTC</t>
  </si>
  <si>
    <t>CCCTGCCCTCCATTCTTTCCCCATC</t>
  </si>
  <si>
    <t>CCCTGCCCTCCATTCTCTCCCCATC</t>
  </si>
  <si>
    <t>GGGCTGAGGGGACATGGGGAGAGGGAGGAAG</t>
  </si>
  <si>
    <t>GGGCTGAGGGGACATGGGGAGAGAGAGGAAG</t>
  </si>
  <si>
    <t>rs7169503</t>
  </si>
  <si>
    <t>CCCTCACTCTTCTACCCCTAC</t>
  </si>
  <si>
    <t>CCCTCCCTCTTCTACCCCTAC</t>
  </si>
  <si>
    <t>rs716984</t>
  </si>
  <si>
    <t>GGGGGTTGCAGGTAAGGGGG</t>
  </si>
  <si>
    <t>GGGGGTTACAGGTAAGGGGG</t>
  </si>
  <si>
    <t>rs7170421</t>
  </si>
  <si>
    <t>CACCCCACAGCCCACTCC</t>
  </si>
  <si>
    <t>CACCCCAGAGCCCACTCC</t>
  </si>
  <si>
    <t>rs717144</t>
  </si>
  <si>
    <t>CCCACGCCTGCCCCCGTGAC</t>
  </si>
  <si>
    <t>CCCACGCCTGCCCCTGTGAC</t>
  </si>
  <si>
    <t>GGATGCATGGGGCTCTGGGGGAATGCTGGAAAAATGGG</t>
  </si>
  <si>
    <t>GGATGCATGGGGCTCTGGGGGAATGCTGGGAAAATGGG</t>
  </si>
  <si>
    <t>GAGCAGGGGGCGTGGGGGTGGAGGTGGCTG</t>
  </si>
  <si>
    <t>GAGCAGGGGGCGTGGGGGTGGGGGTGGCTG</t>
  </si>
  <si>
    <t>CCTTCATACTCTACCCCTCCCCCAGCTCCAGCCTC</t>
  </si>
  <si>
    <t>CCTTCATACTCTACCTCTCCCCCAGCTCCAGCCTC</t>
  </si>
  <si>
    <t>rs7173363</t>
  </si>
  <si>
    <t>GTGTTGTGGGGAATTGGGGGTGGGCAGCTGGGG</t>
  </si>
  <si>
    <t>GTGTTGCGGGGAATTGGGGGTGGGCAGCTGGGG</t>
  </si>
  <si>
    <t>rs7174446</t>
  </si>
  <si>
    <t>GAAAGGGGAAGTAGGAAGGGG</t>
  </si>
  <si>
    <t>GAAGGGGGAAGTAGGAAGGGG</t>
  </si>
  <si>
    <t>rs7175054</t>
  </si>
  <si>
    <t>CCATGTCACTCCCCTCCCTGGTCTATC</t>
  </si>
  <si>
    <t>CCATGTCACTCCCCTCCCCGGTCTATC</t>
  </si>
  <si>
    <t>rs7175946</t>
  </si>
  <si>
    <t>GGGTGGCTTGGGGAGCAGG</t>
  </si>
  <si>
    <t>GGGTGGCATGGGGAGCAGG</t>
  </si>
  <si>
    <t>rs717612</t>
  </si>
  <si>
    <t>CACCCCCCGAGCCCTGGC</t>
  </si>
  <si>
    <t>CACCCCCCCAGCCCTGGC</t>
  </si>
  <si>
    <t>rs717624</t>
  </si>
  <si>
    <t>CGCAGCCATCCCCCACCGCCACCAGTGCC</t>
  </si>
  <si>
    <t>CGCAGCCACCCCCCACCGCCACCAGTGCC</t>
  </si>
  <si>
    <t>rs7176472</t>
  </si>
  <si>
    <t>CTTTTCTCCCCCTCCCCTTC</t>
  </si>
  <si>
    <t>CTCTTCTCCCCCTCCCCTTC</t>
  </si>
  <si>
    <t>rs7177672</t>
  </si>
  <si>
    <t>GGAGGATAGGGGGTGG</t>
  </si>
  <si>
    <t>GGAGGATAAGGGGTGG</t>
  </si>
  <si>
    <t>rs7177892</t>
  </si>
  <si>
    <t>GGCGGGGGGAGACGAATAGGTGG</t>
  </si>
  <si>
    <t>GGCGGGGGGAGATGAATAGGTGG</t>
  </si>
  <si>
    <t>rs7177894</t>
  </si>
  <si>
    <t>CTTCCTTCCCTCCCCACTTCGTC</t>
  </si>
  <si>
    <t>CTTCCTTCCCTCCCCACCTCGTC</t>
  </si>
  <si>
    <t>GCAGGGATTGTGGGGGGCGAGGGG</t>
  </si>
  <si>
    <t>GCAGGGATTGTGAGGGGCGAGGGG</t>
  </si>
  <si>
    <t>rs7181223</t>
  </si>
  <si>
    <t>GGGCTGCTGGAGGGGTGTGGGCTG</t>
  </si>
  <si>
    <t>GGGCTGTTGGAGGGGTGTGGGCTG</t>
  </si>
  <si>
    <t>GGTAGGGGTGTTGATATGGGGG</t>
  </si>
  <si>
    <t>GGTAGGGGTGTTGATGTGGGGG</t>
  </si>
  <si>
    <t>rs7181621</t>
  </si>
  <si>
    <t>GAGTCAGGGATGTCGGGGG</t>
  </si>
  <si>
    <t>GAGTCAGGGATGTTGGGGG</t>
  </si>
  <si>
    <t>rs7182385</t>
  </si>
  <si>
    <t>GAGCATGAGTTTGGGGTGGG</t>
  </si>
  <si>
    <t>GGGCATGAGTTTGGGGTGGG</t>
  </si>
  <si>
    <t>rs7183958</t>
  </si>
  <si>
    <t>GGGGAACGTCATGCTCGGG</t>
  </si>
  <si>
    <t>GGGGAACGTCATGCTGGGG</t>
  </si>
  <si>
    <t>rs7184567</t>
  </si>
  <si>
    <t>CCCTCTCCTCTGCATCCTCATCTCCCACCTC</t>
  </si>
  <si>
    <t>CCCTCTCCTCTGCATCCCCATCTCCCACCTC</t>
  </si>
  <si>
    <t>rs7185024</t>
  </si>
  <si>
    <t>CAACCCAACCAACCCACCC</t>
  </si>
  <si>
    <t>CAACCCAACCAACCCACAC</t>
  </si>
  <si>
    <t>rs7185558</t>
  </si>
  <si>
    <t>CCCCCCTTCAAACCAACCC</t>
  </si>
  <si>
    <t>CCCCTCTTCAAACCAACCC</t>
  </si>
  <si>
    <t>CCAGCCTTCCCTGCCCCCACTCCCTCCCCAGCAC</t>
  </si>
  <si>
    <t>CCAGCCTTCCCTGCCCCAACTCCCTCCCCAGCAC</t>
  </si>
  <si>
    <t>rs7186893</t>
  </si>
  <si>
    <t>CCTGGAGTCCCCCGCCACCCTCTTACCC</t>
  </si>
  <si>
    <t>CCTGGAGTCCCCCGCCACCCGCTTACCC</t>
  </si>
  <si>
    <t>GGTGGGGGCACTCAGAAGGAG</t>
  </si>
  <si>
    <t>GGTGGGGGCACTCAGAAGGGG</t>
  </si>
  <si>
    <t>rs7188085</t>
  </si>
  <si>
    <t>GGCTCCGTTGGGGAGTGGGGAGGGGAGGAG</t>
  </si>
  <si>
    <t>GGCTCCATTGGGGAGTGGGGAGGGGAGGAG</t>
  </si>
  <si>
    <t>CGTGAATTTGCCCCCTGTCCCCACCCTGCCTAACC</t>
  </si>
  <si>
    <t>CCTGAATTTGCCCCCTGTCCCCACCCTGCCTAACC</t>
  </si>
  <si>
    <t>rs7190477</t>
  </si>
  <si>
    <t>ACCTCTCTACCTCCACCCCCATCACC</t>
  </si>
  <si>
    <t>CCCTCTCTACCTCCACCCCCATCACC</t>
  </si>
  <si>
    <t>rs7190484</t>
  </si>
  <si>
    <t>CCGCAGTCCCCACCCCTCCCTGTTGTTGC</t>
  </si>
  <si>
    <t>CCGCAGTCCCCACCCCTCCCTGCTGTTGC</t>
  </si>
  <si>
    <t>rs7192350</t>
  </si>
  <si>
    <t>CCCCTCCACTCTTCGCCC</t>
  </si>
  <si>
    <t>CCCCTCCACTCTTCACCC</t>
  </si>
  <si>
    <t>CCCACTGGATGCCCCCAACCCCTTGGCTC</t>
  </si>
  <si>
    <t>CCCGCTGGATGCCCCCAACCCCTTGGCTC</t>
  </si>
  <si>
    <t>GGAGAAAAAGAGGGGAAGAG</t>
  </si>
  <si>
    <t>GGAGAAAAAGGGGGGAAGAG</t>
  </si>
  <si>
    <t>CCTCGCCCTGTACCCTGGCCCTGGCCCCGCCCCTCCAAGCCCCTTCCCCTGCTCTCCTGTCCCCCTCACCCCACCTGGTCTCC</t>
  </si>
  <si>
    <t>CCTCGCCCTGTACCCCGGCCCTGGCCCCGCCCCTCCAAGCCCCTTCCCCTGCTCTCCTGTCCCCCTCACCCCACCTGGTCTCC</t>
  </si>
  <si>
    <t>CCTTCCCCACAGCCCCATTTCACC</t>
  </si>
  <si>
    <t>CCTTCCCAACAGCCCCATTTCACC</t>
  </si>
  <si>
    <t>rs7196789</t>
  </si>
  <si>
    <t>CCGCCCCCGACCCGCCCCCGACCCGCCCCGTAGGT</t>
  </si>
  <si>
    <t>CCGCCCCCGACCCGCCCCCGACCCGCCCCGTAGGC</t>
  </si>
  <si>
    <t>rs7198317</t>
  </si>
  <si>
    <t>CCCTGTTAGCCCCACCCTACCCCACCCCACCCCCATATGCAGC</t>
  </si>
  <si>
    <t>CCCTGTTAGCCCCACCCTACCCCACCCCACCCCCGTATGCAGC</t>
  </si>
  <si>
    <t>CCAAGCCCCTCCCTCCCCTCCACGACCCAGCGCCC</t>
  </si>
  <si>
    <t>CCAAGCCCCTCCCTTCCCTCCACGACCCAGCGCCC</t>
  </si>
  <si>
    <t>AGGCAGGGGAGAGGCAGAAGG</t>
  </si>
  <si>
    <t>GGGCAGGGGAGAGGCAGAAGG</t>
  </si>
  <si>
    <t>rs7198940</t>
  </si>
  <si>
    <t>CCAGCCCTTTCCTCTGCCCCCACCCAGCTGCCCTCAGCC</t>
  </si>
  <si>
    <t>CCAGCCCTTTCCTCTGCCCCCACCCAGCTGCCCTCAGCT</t>
  </si>
  <si>
    <t>rs7199949</t>
  </si>
  <si>
    <t>GCATAGGGCAGGCAGAGGGG</t>
  </si>
  <si>
    <t>GGATAGGGCAGGCAGAGGGG</t>
  </si>
  <si>
    <t>rs7200272</t>
  </si>
  <si>
    <t>CAGCCCTCCTTCTGTTCCCCAC</t>
  </si>
  <si>
    <t>CAGCCCTCCTTCTGTCCCCCAC</t>
  </si>
  <si>
    <t>rs7200560</t>
  </si>
  <si>
    <t>GGGATATGGAGAAGGGGAG</t>
  </si>
  <si>
    <t>GGGTTATGGAGAAGGGGAG</t>
  </si>
  <si>
    <t>GGGGGTGCTCCATTCTGAGGG</t>
  </si>
  <si>
    <t>GGGGGTGCTCCATTCTGGGGG</t>
  </si>
  <si>
    <t>CCTGCAGCCCACTAATACCCCC</t>
  </si>
  <si>
    <t>CCTGCAGCCCACTAATCCCCCC</t>
  </si>
  <si>
    <t>rs7202950</t>
  </si>
  <si>
    <t>GAGAGGGGGATAGATGTGGATG</t>
  </si>
  <si>
    <t>GAGGGGGGGATAGATGTGGATG</t>
  </si>
  <si>
    <t>rs7202967</t>
  </si>
  <si>
    <t>CCAAACCTTTTGCCCCCCAAAC</t>
  </si>
  <si>
    <t>CCAAACCCTTTGCCCCCCAAAC</t>
  </si>
  <si>
    <t>GGGATAACTGTGAGGGGGTGGGGGTGGTCCAGGGCAG</t>
  </si>
  <si>
    <t>GGGATAACTGTGAGGGGGTGGGGTTGGTCCAGGGCAG</t>
  </si>
  <si>
    <t>CCCAGGCACCTTCCCTCCCCC</t>
  </si>
  <si>
    <t>CCCAGCCACCTTCCCTCCCCC</t>
  </si>
  <si>
    <t>rs7203944</t>
  </si>
  <si>
    <t>GGATTGTTTGGGGGGGTGGGTCTCTAGGAAGG</t>
  </si>
  <si>
    <t>AGATTGTTTGGGGGGGTGGGTCTCTAGGAAGG</t>
  </si>
  <si>
    <t>CAGCCTCCCCCTGCGCCCTTTCCCCCACCCTCTGCTTC</t>
  </si>
  <si>
    <t>CAGCCTCCCCCTGCGCCCCTTCCCCCACCCTCTGCTTC</t>
  </si>
  <si>
    <t>GGGGTTTTCAGGGAAAAGGGTGGGGAG</t>
  </si>
  <si>
    <t>CGGGTTTTCAGGGAAAAGGGTGGGGAG</t>
  </si>
  <si>
    <t>CCTGACCCTCACCCCCATGTCTCAATAGCCTGCCCTCGCCCCCTGTAC</t>
  </si>
  <si>
    <t>CCTGACCCTCACCCCCATCTCTCAATAGCCTGCCCTCGCCCCCTGTAC</t>
  </si>
  <si>
    <t>CACCCCCTACGCCTCGGTCCCGGCCCCGCCTCTGCCCCTGACC</t>
  </si>
  <si>
    <t>rs7205245</t>
  </si>
  <si>
    <t>GGAAGATATGTGTGGGGGG</t>
  </si>
  <si>
    <t>GGAAAATATGTGTGGGGGG</t>
  </si>
  <si>
    <t>rs7206727</t>
  </si>
  <si>
    <t>GTGGGGCTTAGTGCTGGGGG</t>
  </si>
  <si>
    <t>GTGGGGCTTAGTGCTTGGGG</t>
  </si>
  <si>
    <t>rs7206971</t>
  </si>
  <si>
    <t>GAGAGTGGGGGAAATAAGG</t>
  </si>
  <si>
    <t>GAGAGTGGGGGGAATAAGG</t>
  </si>
  <si>
    <t>GGGGCCTGAGCAGGGAAGGGTGAGACTGGAAGG</t>
  </si>
  <si>
    <t>GGGGCCTGAGCAGGGAAGGGTGGGACTGGAAGG</t>
  </si>
  <si>
    <t>GAGTGTGTGGTGTGGGGTGGGCATGGGGCAGTGAGGAGCGAAGGGGTGTGGAGGGAAGGGGACCAG</t>
  </si>
  <si>
    <t>GAGTGTGTGGTGTGGGGTGGGCATGGGGCAGTGAGGAGCGAAGGGGTGTGGAGGGAGGGGGACCAG</t>
  </si>
  <si>
    <t>rs7208925</t>
  </si>
  <si>
    <t>CCTCCTGTCCTCCCACCCGC</t>
  </si>
  <si>
    <t>CCTCCTGTCCTCCCACCCCC</t>
  </si>
  <si>
    <t>rs7209319</t>
  </si>
  <si>
    <t>GGAGAGGGGCGAGTGATGGGGGCGGAG</t>
  </si>
  <si>
    <t>GGAGAGGGGCGAGTGATGGGGGCAGAG</t>
  </si>
  <si>
    <t>rs7209435</t>
  </si>
  <si>
    <t>GGGTAAGAGGCAGTGCGGGGAAGATGTTGGGGAGAGG</t>
  </si>
  <si>
    <t>GGGTAAGAGGTAGTGCGGGGAAGATGTTGGGGAGAGG</t>
  </si>
  <si>
    <t>CATCCCCTACCTCCACTCCCCACCCCCATGGTCCCCAAGCCTCC</t>
  </si>
  <si>
    <t>CATCCCCTACCTCCACTCCCCACCCCCATTGTCCCCAAGCCTCC</t>
  </si>
  <si>
    <t>rs721001</t>
  </si>
  <si>
    <t>GGAAGAAAAGTCGGGGGGTATGGTTGGCAG</t>
  </si>
  <si>
    <t>GGAAGAAAAGTGGGGGGGTATGGTTGGCAG</t>
  </si>
  <si>
    <t>GGGTCAGCGGTGGAGGGGTGGGCAGAGAGAAG</t>
  </si>
  <si>
    <t>GGGTCAGCGGTGGAGGGGTGGGCGGAGAGAAG</t>
  </si>
  <si>
    <t>GTCATGGCGTTCTGGTGGGGGCTGAGTGTGGGGG</t>
  </si>
  <si>
    <t>GTCATGGGGTTCTGGTGGGGGCTGAGTGTGGGGG</t>
  </si>
  <si>
    <t>rs7213435</t>
  </si>
  <si>
    <t>CCCTCCTCCCTTCTGTATCCCC</t>
  </si>
  <si>
    <t>CCCTCCTCCCTTCTGTATCACC</t>
  </si>
  <si>
    <t>rs7215054</t>
  </si>
  <si>
    <t>CTCCCTCCTCCCTTTTCCCTAC</t>
  </si>
  <si>
    <t>CTCCCTCCTCCCTTTCCCCTAC</t>
  </si>
  <si>
    <t>CCCCCCACCACCAACTGC</t>
  </si>
  <si>
    <t>CCCCCCGCCACCAACTGC</t>
  </si>
  <si>
    <t>rs7215592</t>
  </si>
  <si>
    <t>GGATGGGGGTTGTCAGGC</t>
  </si>
  <si>
    <t>GGATGGGGGTTGTCAGGG</t>
  </si>
  <si>
    <t>rs7215745</t>
  </si>
  <si>
    <t>GAGAGGCAGTGTGGTGGGGGCAGAGAGCGAGGGGGAGAATGGCAGGAG</t>
  </si>
  <si>
    <t>GAGAGGCAGTGTGGTGGGGGCAGAGAGCGAGGGGGAGAGTGGCAGGAG</t>
  </si>
  <si>
    <t>rs7217591</t>
  </si>
  <si>
    <t>GGCTGAGGTGGGTTGGGGGATTCCAG</t>
  </si>
  <si>
    <t>GGCTGAGGTGGGTTGGGGGATTCCGG</t>
  </si>
  <si>
    <t>rs7217912</t>
  </si>
  <si>
    <t>CCAGGAAACCCCAGCAACCCCCAGC</t>
  </si>
  <si>
    <t>CCAGGAACCCCCAGCAACCCCCAGC</t>
  </si>
  <si>
    <t>CCATAGCCCCCTGCCCTCCTGCCCCCTCCCTCTCCCCCGCCAGGCCCACCCC</t>
  </si>
  <si>
    <t>CCATAGCCCCCTGCCCTCCTGCCCCCTCCCTGTCCCCCGCCAGGCCCACCCC</t>
  </si>
  <si>
    <t>rs7218485</t>
  </si>
  <si>
    <t>TGACCTGCCCCCACCTCCGC</t>
  </si>
  <si>
    <t>CGACCTGCCCCCACCTCCGC</t>
  </si>
  <si>
    <t>GCCGGGGTGTCTGGGGTGGATG</t>
  </si>
  <si>
    <t>GCCGGGGTGTCTGGGGTGGACG</t>
  </si>
  <si>
    <t>rs7219096</t>
  </si>
  <si>
    <t>CTCTGCCTCCCCTCAGACCCCTC</t>
  </si>
  <si>
    <t>CTCTGCCTCCCCTCAGACCCCCC</t>
  </si>
  <si>
    <t>GTTACTGGGGAAGGGAGGGGCTGGAATGGAAG</t>
  </si>
  <si>
    <t>GAAATGGCCAGGGGGGTGGAGTGGGCAGGGGTGAAACAG</t>
  </si>
  <si>
    <t>GAAATGGCCAGGGGGGTGGGGTGGGCAGGGGTGAAACAG</t>
  </si>
  <si>
    <t>rs7220040</t>
  </si>
  <si>
    <t>GGGGGAGCAGTGGGGGTCTGTG</t>
  </si>
  <si>
    <t>GGGGGAACAGTGGGGGTCTGTG</t>
  </si>
  <si>
    <t>GGACGGGTCGGTGGGAGGGAGGGTGGAGATGGGTAGGGTG</t>
  </si>
  <si>
    <t>GGACGGGTCGGTGGGAGGGAGGGTGGAGATGGGGAGGGTG</t>
  </si>
  <si>
    <t>CGAGCCCAGCCCTGCCCCTTCCCAGGCAC</t>
  </si>
  <si>
    <t>CGAGCCCAGCCCTGCCCTTTCCCAGGCAC</t>
  </si>
  <si>
    <t>rs7223749</t>
  </si>
  <si>
    <t>CGCGCCCCCTCCCCGC</t>
  </si>
  <si>
    <t>CGTGCCCCCTCCCCGC</t>
  </si>
  <si>
    <t>rs7225031</t>
  </si>
  <si>
    <t>GCCGGGGGTGGTGGTGGGCA</t>
  </si>
  <si>
    <t>GCCGGGGGTGGTGGTGGGCG</t>
  </si>
  <si>
    <t>rs7225684</t>
  </si>
  <si>
    <t>CCCACCCCCTCGCTCTTGCCCC</t>
  </si>
  <si>
    <t>CCCACCCCCTCACTCTTGCCCC</t>
  </si>
  <si>
    <t>rs7226</t>
  </si>
  <si>
    <t>CTTCTCCCTGACCCCTGCCCTAGAAC</t>
  </si>
  <si>
    <t>CTTCTCCCTGACCCCCGCCCTAGAAC</t>
  </si>
  <si>
    <t>GGCGTGTGTGGGGGCGGGGGGCGGTGTGCG</t>
  </si>
  <si>
    <t>GGTGTGTGTGGGGGCGGGGGGCGGTGTGCG</t>
  </si>
  <si>
    <t>rs7227488</t>
  </si>
  <si>
    <t>GGAAGTTGGGGTTCTGAGGGGAAGATG</t>
  </si>
  <si>
    <t>GGAAGTTGGGGTTCTGAGGGGAAGGTG</t>
  </si>
  <si>
    <t>rs7228187</t>
  </si>
  <si>
    <t>GGTGCGCGCAGGGGTTAGGGATGTGCATG</t>
  </si>
  <si>
    <t>GGTGCGCGCGGGGGTTAGGGATGTGCATG</t>
  </si>
  <si>
    <t>AGGGTAGCTTTAGGGAGGGGAAGCTGGGAG</t>
  </si>
  <si>
    <t>GGGGTAGCTTTAGGGAGGGGAAGCTGGGAG</t>
  </si>
  <si>
    <t>rs7230352</t>
  </si>
  <si>
    <t>GGAGATGGTCTTGGGTGGG</t>
  </si>
  <si>
    <t>GGAGATGGGCTTGGGTGGG</t>
  </si>
  <si>
    <t>CCTACCCCTCCTGCCATCCCCTTTTCACTTCCCCTTCCC</t>
  </si>
  <si>
    <t>CCTACCCCTCCTGCCATCCCCTTTTCAGTTCCCCTTCCC</t>
  </si>
  <si>
    <t>CTCCCCTGCCTCATGGCCCCACCCTTTCTCCCACAAATAACCCCCTGTTCC</t>
  </si>
  <si>
    <t>CTCCCCTGCCTCATGGCCCCACCCTTTCTCCCACCAATAACCCCCTGTTCC</t>
  </si>
  <si>
    <t>CCCGCCCCTCTAAGCCC</t>
  </si>
  <si>
    <t>CCCGCCCCTCTGAGCCC</t>
  </si>
  <si>
    <t>CCAAGTCCTTTTTTCCCCCCCAC</t>
  </si>
  <si>
    <t>CCAAGTCCTTTTTTCTCCCCCAC</t>
  </si>
  <si>
    <t>rs7235001</t>
  </si>
  <si>
    <t>CCCTGCTGCCCCAGCCCACCCTTCCATCC</t>
  </si>
  <si>
    <t>CCCTGCTGCCCCAGCCCACCTTTCCATCC</t>
  </si>
  <si>
    <t>rs723525</t>
  </si>
  <si>
    <t>GAGGAGAGGAGGGGGGAGG</t>
  </si>
  <si>
    <t>GAGGAGAGGAAGGGGGAGG</t>
  </si>
  <si>
    <t>rs723609</t>
  </si>
  <si>
    <t>CCTCCCCTAACCTTCTCCACAGC</t>
  </si>
  <si>
    <t>CCTCCCCTAACCTTCCCCACAGC</t>
  </si>
  <si>
    <t>rs7236461</t>
  </si>
  <si>
    <t>CGGTGGAAAGGGGGCTGGCG</t>
  </si>
  <si>
    <t>GGGTGGAAAGGGGGCTGGCG</t>
  </si>
  <si>
    <t>rs723838</t>
  </si>
  <si>
    <t>GGAGGAGGAGTCTCAGAAGGG</t>
  </si>
  <si>
    <t>GGAGGGGGAGTCTCAGAAGGG</t>
  </si>
  <si>
    <t>rs7239052</t>
  </si>
  <si>
    <t>CCTTCATCCCAGCCCTCTCCACTGAC</t>
  </si>
  <si>
    <t>CCTTCATCCCAGCCCCCTCCACTGAC</t>
  </si>
  <si>
    <t>rs7240791</t>
  </si>
  <si>
    <t>GGAGGGTGGGTGGGTGTG</t>
  </si>
  <si>
    <t>GGAGGGTGGGTGGGTATG</t>
  </si>
  <si>
    <t>CCCCTCGTTCCCAGCCCCCCTGGCTCCCAGCAGCC</t>
  </si>
  <si>
    <t>CCTCTCGTTCCCAGCCCCCCTGGCTCCCAGCAGCC</t>
  </si>
  <si>
    <t>rs7241548</t>
  </si>
  <si>
    <t>CCCTTCTCTTCCCTACCCCTCCCGCAACAC</t>
  </si>
  <si>
    <t>CCCTTCTCTTCCCTACCCCTCCCGCAATAC</t>
  </si>
  <si>
    <t>GTAACGTTGGGGGAGGAGAGAGGGTGCG</t>
  </si>
  <si>
    <t>GTAACGTGGGGGGAGGAGAGAGGGTGCG</t>
  </si>
  <si>
    <t>CCCTCCGCTTCTCCCATCCC</t>
  </si>
  <si>
    <t>CCCTCCACTTCTCCCATCCC</t>
  </si>
  <si>
    <t>rs7247593</t>
  </si>
  <si>
    <t>CCTAGGCCCCTCTGTCCCCCCC</t>
  </si>
  <si>
    <t>CCTAGGCCCCTCTGTCCCCCTC</t>
  </si>
  <si>
    <t>GGGGACTGGAGCACATGGGG</t>
  </si>
  <si>
    <t>GGGGACTGGAGCAGATGGGG</t>
  </si>
  <si>
    <t>rs7248136</t>
  </si>
  <si>
    <t>GGCGGGGAAAGGGAGGCTGAGAGGGGAAGGG</t>
  </si>
  <si>
    <t>GGCGGGGAAAGGGAGGCTGAGAGGGGAAAGG</t>
  </si>
  <si>
    <t>rs7248181</t>
  </si>
  <si>
    <t>GGGGGGTGGCTGATGGCAG</t>
  </si>
  <si>
    <t>GTGGGGTGGCTGATGGCAG</t>
  </si>
  <si>
    <t>rs7248427</t>
  </si>
  <si>
    <t>GATGGGAGTCGGGGAGGGACTGAAGG</t>
  </si>
  <si>
    <t>GATGGGAGTTGGGGAGGGACTGAAGG</t>
  </si>
  <si>
    <t>rs7249149</t>
  </si>
  <si>
    <t>GCGAGCTTGCGGGGCGGGGCTTCAAGGGGTTGG</t>
  </si>
  <si>
    <t>GCGAGCTTGCGGGGCGGGGCTTCAAGGGATTGG</t>
  </si>
  <si>
    <t>rs7249391</t>
  </si>
  <si>
    <t>CCCTGTTCACACACCCCCTCCCCTTTTAAAATCCC</t>
  </si>
  <si>
    <t>CCCTGTTCACACATCCCCTCCCCTTTTAAAATCCC</t>
  </si>
  <si>
    <t>CCTCCTCTTCCCTCTGCCCCCACCCCCAGGAC</t>
  </si>
  <si>
    <t>CCTCCTCCTCCCTCTGCCCCCACCCCCAGGAC</t>
  </si>
  <si>
    <t>CAGCATCTGCCCCTTGCCCCAC</t>
  </si>
  <si>
    <t>CAGCACCTGCCCCTTGCCCCAC</t>
  </si>
  <si>
    <t>GCAGAGTGAGGGAGGAGCGGGGAGATGGGTTAGAGAG</t>
  </si>
  <si>
    <t>GCAGAGTGAGGGAGGAGGGGGGAGATGGGTTAGAGAG</t>
  </si>
  <si>
    <t>CTGGACCCCACCCTACCCCATTCACTCCTGC</t>
  </si>
  <si>
    <t>CTGGACCCCACCCTACCCCATTCACCCCTGC</t>
  </si>
  <si>
    <t>CTGCTCCACCCCCCAGCCAAGCTAGGCCCCC</t>
  </si>
  <si>
    <t>CTGCTCCACCCCCCAGCCAAGCCAGGCCCCC</t>
  </si>
  <si>
    <t>rs7254193</t>
  </si>
  <si>
    <t>GGCCCTGGGAGGTGGGGGGGATGAGGTTTTAGTG</t>
  </si>
  <si>
    <t>GGCCCTGGGAGGTGGGGGGGATGAGGCTTTAGTG</t>
  </si>
  <si>
    <t>rs7254908</t>
  </si>
  <si>
    <t>GGGGCTTGGAACAGGATGGG</t>
  </si>
  <si>
    <t>GGGGCTTGGAACAGGAAGGG</t>
  </si>
  <si>
    <t>GAGGTCTGAGGGTGAGGGATCAGGGTCAGG</t>
  </si>
  <si>
    <t>GAGGTCTGAGGGTGGGGGATCAGGGTCAGG</t>
  </si>
  <si>
    <t>CCGCCCCTCCCGCTGCCCCGCAGGCCC</t>
  </si>
  <si>
    <t>CCGCCCCTCCCACTGCCCCGCAGGCCC</t>
  </si>
  <si>
    <t>rs725910</t>
  </si>
  <si>
    <t>GGATGGTTGGGGAAGGGGTTG</t>
  </si>
  <si>
    <t>GGATGGTTGGGGAAGGGGCTG</t>
  </si>
  <si>
    <t>CCTCTGAATCCCAAGCCCCCCACCTTTTCCGTGAC</t>
  </si>
  <si>
    <t>CCTCCGAATCCCAAGCCCCCCACCTTTTCCGTGAC</t>
  </si>
  <si>
    <t>rs7259729</t>
  </si>
  <si>
    <t>CCCACACCCAGTTTCCCCGC</t>
  </si>
  <si>
    <t>CCCACACCCAGTTTCCCTGC</t>
  </si>
  <si>
    <t>GGATGGGCAGTGGCGGAGGGCAAG</t>
  </si>
  <si>
    <t>GGATGGGCAGGGGCGGAGGGCAAG</t>
  </si>
  <si>
    <t>rs7260908</t>
  </si>
  <si>
    <t>CTTCCCCCTAGAAGTCACCCAGC</t>
  </si>
  <si>
    <t>CTTCCCCCCAGAAGTCACCCAGC</t>
  </si>
  <si>
    <t>rs726094</t>
  </si>
  <si>
    <t>CCCTCTTCCTTCCCTTCCTC</t>
  </si>
  <si>
    <t>CCCTCCTCCTTCCCTTCCTC</t>
  </si>
  <si>
    <t>rs726133</t>
  </si>
  <si>
    <t>AAGGCGGGGCTCTGGAGGGAG</t>
  </si>
  <si>
    <t>GAGGCGGGGCTCTGGAGGGAG</t>
  </si>
  <si>
    <t>rs726476</t>
  </si>
  <si>
    <t>CAGACCCCCTCTTCACTCCCACAC</t>
  </si>
  <si>
    <t>CAGACCCCGTCTTCACTCCCACAC</t>
  </si>
  <si>
    <t>rs7270178</t>
  </si>
  <si>
    <t>CTGCTGCCCCTCATCCCCTGACTTTCCC</t>
  </si>
  <si>
    <t>CTGCTGCCCCTCATCCCCTGACCTTCCC</t>
  </si>
  <si>
    <t>rs7271289</t>
  </si>
  <si>
    <t>TCCCTCTCCATTCCTCCC</t>
  </si>
  <si>
    <t>CCCCTCTCCATTCCTCCC</t>
  </si>
  <si>
    <t>rs7273969</t>
  </si>
  <si>
    <t>GATTGTTGGAGGGAGGGGTGCGGGCAGG</t>
  </si>
  <si>
    <t>GATTGTTGGAGGGAGGGGTGCGGGCCGG</t>
  </si>
  <si>
    <t>rs727624</t>
  </si>
  <si>
    <t>CTGATGTCTCCCCTATCCCCCAAC</t>
  </si>
  <si>
    <t>CTAATGTCTCCCCTATCCCCCAAC</t>
  </si>
  <si>
    <t>rs7277511</t>
  </si>
  <si>
    <t>GCATTTGGGGCTTTGGGGGTTTAGG</t>
  </si>
  <si>
    <t>GGATTTGGGGCTTTGGGGGTTTAGG</t>
  </si>
  <si>
    <t>rs7278</t>
  </si>
  <si>
    <t>CAGCCACACGCTCCCCACCCCGC</t>
  </si>
  <si>
    <t>CAGCCACACGCTCCCCGCCCCGC</t>
  </si>
  <si>
    <t>CCAATAGCCCCCGCCCCCTCCGTGTCCGC</t>
  </si>
  <si>
    <t>CCAATAGCCCCCGCCCCCTCCGCGTCCGC</t>
  </si>
  <si>
    <t>rs7280330</t>
  </si>
  <si>
    <t>GGTGGCGGTGGGTGCAGGGGGTACCGCGG</t>
  </si>
  <si>
    <t>GGTGGCGGTGGGTGCAGGGGGTACTGCGG</t>
  </si>
  <si>
    <t>GGAAGAGGGTTGATTGGG</t>
  </si>
  <si>
    <t>GGAAGAGGGGTGATTGGG</t>
  </si>
  <si>
    <t>rs7281948</t>
  </si>
  <si>
    <t>GGGGTCAGGAGAGGTGGGGGCGGCACG</t>
  </si>
  <si>
    <t>GGGGTCAGGAGAGGTGGGGGCGGCCCG</t>
  </si>
  <si>
    <t>CTGTCCCCGCTCTCCTCCCCCC</t>
  </si>
  <si>
    <t>CTGTCCCCTCTCTCCTCCCCCC</t>
  </si>
  <si>
    <t>rs7285940</t>
  </si>
  <si>
    <t>GGGGACTTCTGAACCGGGGGG</t>
  </si>
  <si>
    <t>GGGGACTTCTGAACTGGGGGG</t>
  </si>
  <si>
    <t>CTCTACCCACCACCCCGACCCTGGC</t>
  </si>
  <si>
    <t>CTCTACTCACCACCCCGACCCTGGC</t>
  </si>
  <si>
    <t>rs7287249</t>
  </si>
  <si>
    <t>GCAGGGGAGGGATTTTCGGGTTAGG</t>
  </si>
  <si>
    <t>GCAGGGGAGGGATTTTCGGATTAGG</t>
  </si>
  <si>
    <t>rs7288109</t>
  </si>
  <si>
    <t>GCGGGGGGGAATGGAG</t>
  </si>
  <si>
    <t>GCGGGGGGGAACGGAG</t>
  </si>
  <si>
    <t>rs7288137</t>
  </si>
  <si>
    <t>ATGGGAGGGACTGATGGGGGGTG</t>
  </si>
  <si>
    <t>GTGGGAGGGACTGATGGGGGGTG</t>
  </si>
  <si>
    <t>rs7288826</t>
  </si>
  <si>
    <t>GGGGTCGGGGGTCAGGGTGGGAGGTGGGGGTCTGGGGTGTCAGGCAG</t>
  </si>
  <si>
    <t>GGGGTCGGGGGTCAGGGTGGGAGGTGGGGGTCTGGGGTGGCAGGCAG</t>
  </si>
  <si>
    <t>rs7289747</t>
  </si>
  <si>
    <t>CTCTCTCCACCCCCTCTCCCACATGCCCAC</t>
  </si>
  <si>
    <t>CTATCTCCACCCCCTCTCCCACATGCCCAC</t>
  </si>
  <si>
    <t>GGCCAGGTAGGGTTGTGGGGAGAGAAGGGAGGAGAG</t>
  </si>
  <si>
    <t>GGCCAGGTGGGGTTGTGGGGAGAGAAGGGAGGAGAG</t>
  </si>
  <si>
    <t>rs729372</t>
  </si>
  <si>
    <t>GGGTCTGGGTCAGGCAGAGG</t>
  </si>
  <si>
    <t>GGGTCGGGGTCAGGCAGAGG</t>
  </si>
  <si>
    <t>rs729555</t>
  </si>
  <si>
    <t>CCTGCCTCCCTCCCACTCCCTGAGAGC</t>
  </si>
  <si>
    <t>CCTGCCTCCCTCCCACTCCCCGAGAGC</t>
  </si>
  <si>
    <t>rs729641</t>
  </si>
  <si>
    <t>CATCCTCCTCCCCCCCACCATTC</t>
  </si>
  <si>
    <t>CATCCTCCTCTCCCCCACCATTC</t>
  </si>
  <si>
    <t>GGCGGAGATGGGTGGGGCCGGGAAGACGGG</t>
  </si>
  <si>
    <t>GGCGGAGATGGGTGGGGCCGGGAAGACCGG</t>
  </si>
  <si>
    <t>rs7297271</t>
  </si>
  <si>
    <t>GAAGTGGGGGTGGAGTAGGAAGATGG</t>
  </si>
  <si>
    <t>GAAGTGGGGGTGGAGTGGGAAGATGG</t>
  </si>
  <si>
    <t>rs729847</t>
  </si>
  <si>
    <t>GTGGAGGCCATTGGAGGGAG</t>
  </si>
  <si>
    <t>GTGGGGGCCATTGGAGGGAG</t>
  </si>
  <si>
    <t>rs729865</t>
  </si>
  <si>
    <t>GCTGCCACAAGGGGAGGGGGTGCAGGCTTAG</t>
  </si>
  <si>
    <t>GCTGCCACAAGGGGAGGGGGTGCAGGCTCAG</t>
  </si>
  <si>
    <t>rs729894</t>
  </si>
  <si>
    <t>CATGCCCAGCCCTGCCCTAC</t>
  </si>
  <si>
    <t>CATGCCCAGCCCTGCCCCAC</t>
  </si>
  <si>
    <t>rs7299325</t>
  </si>
  <si>
    <t>GACTGGAGAGGGGAAGTGGGGGAGGGGAGGATAAAGAGAG</t>
  </si>
  <si>
    <t>GACTGGAGAGGGGAAGTGGGGGAGGGGAGGATAGAGAGAG</t>
  </si>
  <si>
    <t>CTAGCTCCCTTCCCCCAATCCCTGCCCCACCATAC</t>
  </si>
  <si>
    <t>CTAGCTCCCTTCCCCCAGTCCCTGCCCCACCATAC</t>
  </si>
  <si>
    <t>GAGAAGGGGTGGGTGGGGA</t>
  </si>
  <si>
    <t>GAGAAGGGGTGGGTGGGGG</t>
  </si>
  <si>
    <t>rs7301244</t>
  </si>
  <si>
    <t>CCCCATGCCCCAGCTACAC</t>
  </si>
  <si>
    <t>CCCCATGCCCCACCTACAC</t>
  </si>
  <si>
    <t>rs7301984</t>
  </si>
  <si>
    <t>CATCCCTCCACTCCCC</t>
  </si>
  <si>
    <t>TATCCCTCCACTCCCC</t>
  </si>
  <si>
    <t>CCATACGCTCCCCAGCCCC</t>
  </si>
  <si>
    <t>CCATACGCTCCCCAACCCC</t>
  </si>
  <si>
    <t>CTCCTCGCTCCTCCACCTGCCCCACCTC</t>
  </si>
  <si>
    <t>CTCCCCGCTCCTCCACCTGCCCCACCTC</t>
  </si>
  <si>
    <t>rs7303512</t>
  </si>
  <si>
    <t>TAGAGCTTGGTAGGGAGGGGG</t>
  </si>
  <si>
    <t>GAGAGCTTGGTAGGGAGGGGG</t>
  </si>
  <si>
    <t>GATGTGGGGCAGTGGGGCACGGGGGTGGGGATGGACATGGG</t>
  </si>
  <si>
    <t>GATGTGGGGCAGTGGGGCACGGGGGTAGGGATGGACATGGG</t>
  </si>
  <si>
    <t>rs7303991</t>
  </si>
  <si>
    <t>GAAACGTGAAGGGAGGGGGAGCAGGCACTG</t>
  </si>
  <si>
    <t>GAAACGTGAAAGGAGGGGGAGCAGGCACTG</t>
  </si>
  <si>
    <t>CTCAGATCCCCTCTACACCCCAGAACC</t>
  </si>
  <si>
    <t>CTCAGATCCCCTCTACACCCCGGAACC</t>
  </si>
  <si>
    <t>rs7305954</t>
  </si>
  <si>
    <t>CTCCCCATCTCTCTCCCTTCC</t>
  </si>
  <si>
    <t>CTCCCCATCTTTCTCCCTTCC</t>
  </si>
  <si>
    <t>rs7306933</t>
  </si>
  <si>
    <t>CCACCTTGACCAGCCCC</t>
  </si>
  <si>
    <t>CCACCTTGCCCAGCCCC</t>
  </si>
  <si>
    <t>GTGGAGGCAGGGCGGGACGTGAGAGGATGGGGGCGCAGGGGAAAGGCAGGGCTGG</t>
  </si>
  <si>
    <t>GTGGAGGCGGGGCGGGACGTGAGAGGATGGGGGCGCAGGGGAAAGGCAGGGCTGG</t>
  </si>
  <si>
    <t>GGGGGAGCAGAGGGAAGAAG</t>
  </si>
  <si>
    <t>GGGGGAGCAGAGGGAGGAAG</t>
  </si>
  <si>
    <t>rs7312512</t>
  </si>
  <si>
    <t>CCTTCCCCAGCTGCCCTCTCCACCCTCACCCCTCCCTTAGCCC</t>
  </si>
  <si>
    <t>CCTTCCCCAGCTGCCCTCTCCACCCTCACCCCTCCCTTAGCCT</t>
  </si>
  <si>
    <t>rs7312623</t>
  </si>
  <si>
    <t>GAGAGAAGGGTTCAGGGG</t>
  </si>
  <si>
    <t>GAGAGAAGGGGTCAGGGG</t>
  </si>
  <si>
    <t>GAAGTTGGCGGGGTCAGGGGGG</t>
  </si>
  <si>
    <t>GAAGTTGGCGGGGTCGGGGGGG</t>
  </si>
  <si>
    <t>CATACCTTCCCCTCTCCCCGCCTTCCCTTCTCCC</t>
  </si>
  <si>
    <t>CATACCTTCCCCTCTCCCCTCCTTCCCTTCTCCC</t>
  </si>
  <si>
    <t>CCCCCAGCCCCAGTTGCACCCCTGCATTCTCCCC</t>
  </si>
  <si>
    <t>CCCCCGGCCCCAGTTGCACCCCTGCATTCTCCCC</t>
  </si>
  <si>
    <t>rs7317327</t>
  </si>
  <si>
    <t>GGTGGTGGTCAGTGGGGTGGAGGGGATACGTCAG</t>
  </si>
  <si>
    <t>GGTGGTGGTCAGTGGGGTGGAGGGGATAAGTCAG</t>
  </si>
  <si>
    <t>rs7318639</t>
  </si>
  <si>
    <t>GGTAGGTGGCTGGGGTCGTAGG</t>
  </si>
  <si>
    <t>GGTAGGTGGCTGGGGTGGTAGG</t>
  </si>
  <si>
    <t>rs7318729</t>
  </si>
  <si>
    <t>CTTCCCACTTTCCCCC</t>
  </si>
  <si>
    <t>CTTCCCACTTTTCCCC</t>
  </si>
  <si>
    <t>GGCCACGGGTGCTGCGGGGTTTCTGTGGGGAAG</t>
  </si>
  <si>
    <t>GGCCAGGGGTGCTGCGGGGTTTCTGTGGGGAAG</t>
  </si>
  <si>
    <t>GGAGGGTTGGGAGGGAAGGATATG</t>
  </si>
  <si>
    <t>GGAGGGTTGGGAGGGAGGGATATG</t>
  </si>
  <si>
    <t>rs7320086</t>
  </si>
  <si>
    <t>CCTAGTACCCTCCCTACCCC</t>
  </si>
  <si>
    <t>CCTAGTACCCTCCCTGCCCC</t>
  </si>
  <si>
    <t>rs7320619</t>
  </si>
  <si>
    <t>GATTTGGGAGGAAAAGGATGGACG</t>
  </si>
  <si>
    <t>GATTTGGGGGGAAAAGGATGGACG</t>
  </si>
  <si>
    <t>rs7320850</t>
  </si>
  <si>
    <t>GGTGGTTATGCTCTGGGGGG</t>
  </si>
  <si>
    <t>AGTGGTTATGCTCTGGGGGG</t>
  </si>
  <si>
    <t>CATTCCCCAGCCCTCACCCCTGTCTTGGTCCGCCCC</t>
  </si>
  <si>
    <t>CATTCCCCAGCCCTCACCCCCGTCTTGGTCCGCCCC</t>
  </si>
  <si>
    <t>rs7322572</t>
  </si>
  <si>
    <t>CGGCACCCCTCCTTCCCC</t>
  </si>
  <si>
    <t>CGGCACCCCTCCTTCCCT</t>
  </si>
  <si>
    <t>rs732310</t>
  </si>
  <si>
    <t>GAGGTACGGGCAGGCAGGGG</t>
  </si>
  <si>
    <t>GAGGTACGGGCAGGCAGTGG</t>
  </si>
  <si>
    <t>GCTATTGTTGAGGGGAAAGGGAGGAGCTGGGG</t>
  </si>
  <si>
    <t>GCTATTGTTGGGGGGAAAGGGAGGAGCTGGGG</t>
  </si>
  <si>
    <t>rs7325960</t>
  </si>
  <si>
    <t>GTTGTTGTTTTGGGGGGTTGGGGAG</t>
  </si>
  <si>
    <t>GTTGTTTTTTTGGGGGGTTGGGGAG</t>
  </si>
  <si>
    <t>rs7328790</t>
  </si>
  <si>
    <t>CCCTACTCACCAGATCCCAC</t>
  </si>
  <si>
    <t>CCCTACTCACCAGACCCCAC</t>
  </si>
  <si>
    <t>rs7328987</t>
  </si>
  <si>
    <t>CACAACCTGTCCCTTCCCCTC</t>
  </si>
  <si>
    <t>CCCAACCTGTCCCTTCCCCTC</t>
  </si>
  <si>
    <t>rs732963</t>
  </si>
  <si>
    <t>CCCCTCCCCTGCCTGCCCAGC</t>
  </si>
  <si>
    <t>CCCCTCCCCTGCCTGCTCAGC</t>
  </si>
  <si>
    <t>rs7330569</t>
  </si>
  <si>
    <t>CACTACTCCCCAGTCCCCTCAATAGCCCC</t>
  </si>
  <si>
    <t>CACTACTCCCCAGTCCCCTCAATAGTCCC</t>
  </si>
  <si>
    <t>CTGAGTCCCCACACCCACCCCACGCTCATTTCCC</t>
  </si>
  <si>
    <t>CTGAGTCCCCACACCCACCCCATGCTCATTTCCC</t>
  </si>
  <si>
    <t>rs7333253</t>
  </si>
  <si>
    <t>CCTTATTCCAGAGCCCCCCAAAGC</t>
  </si>
  <si>
    <t>CCTTATTCCAGACCCCCCCAAAGC</t>
  </si>
  <si>
    <t>rs7333382</t>
  </si>
  <si>
    <t>CCCCCCTGTAAAAACCCCTC</t>
  </si>
  <si>
    <t>CCCCCCTATAAAAACCCCTC</t>
  </si>
  <si>
    <t>rs7335011</t>
  </si>
  <si>
    <t>CACTCACCCCTCTCCAACTC</t>
  </si>
  <si>
    <t>CCCTCACCCCTCTCCAACTC</t>
  </si>
  <si>
    <t>rs7335668</t>
  </si>
  <si>
    <t>GTTTGTGTGGGTATGGCGGGGAAAAG</t>
  </si>
  <si>
    <t>GTTTGTGTGGGTATGGGGGGGAAAAG</t>
  </si>
  <si>
    <t>rs733628</t>
  </si>
  <si>
    <t>CCATCCCTCCAAATCTCCCC</t>
  </si>
  <si>
    <t>CCATCCCTCCAAATTTCCCC</t>
  </si>
  <si>
    <t>rs7336551</t>
  </si>
  <si>
    <t>GGTATCTGGGGGGATTAGTTCTGG</t>
  </si>
  <si>
    <t>GGTATCTGGGGGGATTGGTTCTGG</t>
  </si>
  <si>
    <t>rs7337312</t>
  </si>
  <si>
    <t>CCCCACGAGATCAGCCCCACC</t>
  </si>
  <si>
    <t>CCCCACAAGATCAGCCCCACC</t>
  </si>
  <si>
    <t>rs733763</t>
  </si>
  <si>
    <t>GGAAGTGTTCAGGGTTGGGGG</t>
  </si>
  <si>
    <t>AGAAGTGTTCAGGGTTGGGGG</t>
  </si>
  <si>
    <t>rs733900</t>
  </si>
  <si>
    <t>CTCCCTCCACCCCTCTAATC</t>
  </si>
  <si>
    <t>CTCCCTCCACCCCTCTAACC</t>
  </si>
  <si>
    <t>GGAGGTGGGGCCTCTGTTGGGGGTGATCAGGTCATGG</t>
  </si>
  <si>
    <t>GGAGGTGGGGCCTCTGTGGGGGGTGATCAGGTCATGG</t>
  </si>
  <si>
    <t>GTCGCTGGGGCGCAGAGGGGCGCGGTTG</t>
  </si>
  <si>
    <t>GTCGCTGGGGCGCAGAGGGGCGCGGTGG</t>
  </si>
  <si>
    <t>rs7342654</t>
  </si>
  <si>
    <t>GAGAGGCACATGGGTGGGGGTGCTAGC</t>
  </si>
  <si>
    <t>GAGAGGCACATGGGTGGGGGTGCTAGG</t>
  </si>
  <si>
    <t>rs7343040</t>
  </si>
  <si>
    <t>CCCAAGCAGACCCCTCC</t>
  </si>
  <si>
    <t>CCCAAGCAGCCCCCTCC</t>
  </si>
  <si>
    <t>rs734688</t>
  </si>
  <si>
    <t>CCCCATAGACCAGCCCC</t>
  </si>
  <si>
    <t>CCCCACAGACCAGCCCC</t>
  </si>
  <si>
    <t>CCCCCCATTTCCTCTGAACCCCCCTAAACCATTTGCC</t>
  </si>
  <si>
    <t>CCCCCCATTTCCTCTGAACCCCCCTGAACCATTTGCC</t>
  </si>
  <si>
    <t>rs7350522</t>
  </si>
  <si>
    <t>GTGTTAGCTGGGGTTGGGTG</t>
  </si>
  <si>
    <t>GTGGTAGCTGGGGTTGGGTG</t>
  </si>
  <si>
    <t>CCCCCTCTCCATCAGTTCCCCTCGTTTTTCCCCAC</t>
  </si>
  <si>
    <t>CCCCCTCTCCATCAGTTCCCCTTGTTTTTCCCCAC</t>
  </si>
  <si>
    <t>rs735145</t>
  </si>
  <si>
    <t>GTGGGAGAAGGGAGAGGGTGGGAGAC</t>
  </si>
  <si>
    <t>GTGGGAGAAGGGAGAGGGTGGGAGAG</t>
  </si>
  <si>
    <t>rs7354900</t>
  </si>
  <si>
    <t>GGGGGGGTGTAAAATAGTG</t>
  </si>
  <si>
    <t>AGGGGGGTGTAAAATAGTG</t>
  </si>
  <si>
    <t>rs7355008</t>
  </si>
  <si>
    <t>CCCCCAATGATTCCCCTATCC</t>
  </si>
  <si>
    <t>CCCCCAATGATTCCCCCATCC</t>
  </si>
  <si>
    <t>CCATTCCCCATTGTCCCCATTGTCCCCTGGCTCCCCAGGACTCACTCCACCCCACCCCCCTAGCC</t>
  </si>
  <si>
    <t>CCATTCCCCATTGTCCCCATTGTCCACTGGCTCCCCAGGACTCACTCCACCCCACCCCCCTAGCC</t>
  </si>
  <si>
    <t>CAAAGGCCCTGCCACCCTCCC</t>
  </si>
  <si>
    <t>CAAAGGCCCCGCCACCCTCCC</t>
  </si>
  <si>
    <t>GGGGGGATGGCAGGCTAGCGG</t>
  </si>
  <si>
    <t>GGGGGGACGGCAGGCTAGCGG</t>
  </si>
  <si>
    <t>rs7357136</t>
  </si>
  <si>
    <t>GTGAGCTTTTGGAAGGGGGAG</t>
  </si>
  <si>
    <t>rs736326</t>
  </si>
  <si>
    <t>GTGTGTGTGTGTGGGGGGTGG</t>
  </si>
  <si>
    <t>GTGTGTGTGTGGGGGGGGTGG</t>
  </si>
  <si>
    <t>rs736627</t>
  </si>
  <si>
    <t>GGTGGCGGGGGG</t>
  </si>
  <si>
    <t>GGTGGCAGGGGG</t>
  </si>
  <si>
    <t>CAGGCCTGAACCCCTCCCCCAACCCAGTCTCCCTCTC</t>
  </si>
  <si>
    <t>CAGGCCTGAACCCCTCCCCCACCCCAGTCTCCCTCTC</t>
  </si>
  <si>
    <t>rs736801</t>
  </si>
  <si>
    <t>CCACTTCCTTCTCTCCCC</t>
  </si>
  <si>
    <t>CCACTTCCTTCCCTCCCC</t>
  </si>
  <si>
    <t>GGGACAGGGATCGGAGCAGGGG</t>
  </si>
  <si>
    <t>GGGACAGGGGTCGGAGCAGGGG</t>
  </si>
  <si>
    <t>GGTGTGGTGGGGAAGGGAGAGAGGGGGAGAG</t>
  </si>
  <si>
    <t>AGTGTGGTGGGGAAGGGAGAGAGGGGGAGAG</t>
  </si>
  <si>
    <t>rs737244</t>
  </si>
  <si>
    <t>GGTGCCGAGGGGAAAAGGGGGAGGGGGAAACAGAAG</t>
  </si>
  <si>
    <t>GGTGCCGTGGGGAAAAGGGGGAGGGGGAAACAGAAG</t>
  </si>
  <si>
    <t>GGGGTATCCTATAATGGGGGG</t>
  </si>
  <si>
    <t>GGGGTATCCTGTAATGGGGGG</t>
  </si>
  <si>
    <t>CAAGCCCCCAACCACCACCCCC</t>
  </si>
  <si>
    <t>CAAGCCTCCAACCACCACCCCC</t>
  </si>
  <si>
    <t>GCCAGCCTGTGTACCCCCCACC</t>
  </si>
  <si>
    <t>CCCAGCCTGTGTACCCCCCACC</t>
  </si>
  <si>
    <t>CCTCCTCTCCCCGTGCCTCCCATCCTCCTGCAGCCCC</t>
  </si>
  <si>
    <t>CCTCCTCTCCCCGTGCCTCCCATCCTCCCGCAGCCCC</t>
  </si>
  <si>
    <t>CCCACAACCCAGCTCCCCCACCTTGAATTCCCTGACCCTCCCCAC</t>
  </si>
  <si>
    <t>CCCACAACCCAGCTCCCCCACCTTGAATTCCCTGACCCTCCCTAC</t>
  </si>
  <si>
    <t>rs7388158</t>
  </si>
  <si>
    <t>GGGACTGCAGGTGGGAGGGGAAGGGGGTTCAGCTAG</t>
  </si>
  <si>
    <t>GGGTCTGCAGGTGGGAGGGGAAGGGGGTTCAGCTAG</t>
  </si>
  <si>
    <t>rs7388550</t>
  </si>
  <si>
    <t>GTAGGGGGTATAGGGTTAG</t>
  </si>
  <si>
    <t>GTAGGGGGTATAGGATTAG</t>
  </si>
  <si>
    <t>rs739139</t>
  </si>
  <si>
    <t>CCTGGCCCCGACCCAGACCTTACC</t>
  </si>
  <si>
    <t>CCTGGCCCCCACCCAGACCTTACC</t>
  </si>
  <si>
    <t>GCCTTTGTGGGGGGCGGTGGGGTCCTGAAGGCTGCGGGGGGCTGAGG</t>
  </si>
  <si>
    <t>GCCTTTGTGGGGGGTGGTGGGGTCCTGAAGGCTGCGGGGGGCTGAGG</t>
  </si>
  <si>
    <t>rs739387</t>
  </si>
  <si>
    <t>CCAAACTCCCTCCCCCCACCCC</t>
  </si>
  <si>
    <t>CAAAACTCCCTCCCCCCACCCC</t>
  </si>
  <si>
    <t>rs739511</t>
  </si>
  <si>
    <t>GTGTGTGTGTGTGGGAGGGAGCAGGG</t>
  </si>
  <si>
    <t>GTGTGTGTGTGTGGGAGGGGGCAGGG</t>
  </si>
  <si>
    <t>rs740055</t>
  </si>
  <si>
    <t>GAACAAGGCACGGGGGAGGGAACAG</t>
  </si>
  <si>
    <t>GAACAAGGCATGGGGGAGGGAACAG</t>
  </si>
  <si>
    <t>GGTGGGAAGGTAAATGGGGGGAGCGGGG</t>
  </si>
  <si>
    <t>GGTGGGAAGGTAAATGCGGGGAGCGGGG</t>
  </si>
  <si>
    <t>rs740270</t>
  </si>
  <si>
    <t>GAGGAGGGAAGGGAGGGGAGCTGTGAGAGT</t>
  </si>
  <si>
    <t>GAGGAGGGAAGGGAGGGGAGCTGTGAGAGG</t>
  </si>
  <si>
    <t>rs7404112</t>
  </si>
  <si>
    <t>GGTGTGTGTGGGGGAGGTGGGGCGTGTAG</t>
  </si>
  <si>
    <t>GGTGTGTGTGGGGGAGGTGGGGCGTGTAA</t>
  </si>
  <si>
    <t>rs7410243</t>
  </si>
  <si>
    <t>CCTGGACCCCTGAGCCCCACCCCCCATGCTTC</t>
  </si>
  <si>
    <t>CCAGGACCCCTGAGCCCCACCCCCCATGCTTC</t>
  </si>
  <si>
    <t>rs741271</t>
  </si>
  <si>
    <t>GAGTGCTATCAGGGGTGGGGGACTGG</t>
  </si>
  <si>
    <t>GAGTGCTATCAGGGGTGGGGGAATGG</t>
  </si>
  <si>
    <t>rs741441</t>
  </si>
  <si>
    <t>GAGCACGGGGTGTGTTGGGGAGAAGG</t>
  </si>
  <si>
    <t>GAGCACGGGGTATGTTGGGGAGAAGG</t>
  </si>
  <si>
    <t>rs7415884</t>
  </si>
  <si>
    <t>GATGGATGAGGATGGGGTAGAAG</t>
  </si>
  <si>
    <t>GATGGGTGAGGATGGGGTAGAAG</t>
  </si>
  <si>
    <t>rs7416136</t>
  </si>
  <si>
    <t>CAAATTCCTCCCCTCCCCCACCTCTTTGGC</t>
  </si>
  <si>
    <t>CAAATTCATCCCCTCCCCCACCTCTTTGGC</t>
  </si>
  <si>
    <t>rs741765</t>
  </si>
  <si>
    <t>CACCCTCTGAACTCCCACCCC</t>
  </si>
  <si>
    <t>CACCCTCCGAACTCCCACCCC</t>
  </si>
  <si>
    <t>CTCCATCCCTCAATACCTC</t>
  </si>
  <si>
    <t>CCCCATCCCTCAATACCTC</t>
  </si>
  <si>
    <t>GGGGTAGTGTACACGGGGG</t>
  </si>
  <si>
    <t>GGGGCAGTGTACACGGGGG</t>
  </si>
  <si>
    <t>rs742546</t>
  </si>
  <si>
    <t>GTGGATAGTGAGGAGGGGGTGGTTGGGGAATGGTGGGACGG</t>
  </si>
  <si>
    <t>GTGGATAGTGAGGAGGGGGTGGTTGGGGAATGGTGGGATGG</t>
  </si>
  <si>
    <t>rs742642</t>
  </si>
  <si>
    <t>AGTAATGGGTGGCTTGAGGGG</t>
  </si>
  <si>
    <t>GGTAATGGGTGGCTTGAGGGG</t>
  </si>
  <si>
    <t>rs743128</t>
  </si>
  <si>
    <t>CCCCTCAGACCCCAGCACTC</t>
  </si>
  <si>
    <t>CCCCTCAGCCCCCAGCACTC</t>
  </si>
  <si>
    <t>rs7432197</t>
  </si>
  <si>
    <t>CAGTCCCATCCCCTGTCACCCATCAC</t>
  </si>
  <si>
    <t>CAGTCCCATCCCCTATCACCCATCAC</t>
  </si>
  <si>
    <t>rs743400</t>
  </si>
  <si>
    <t>CTAACATTTCCCCCCCCAAGCACGCTGTC</t>
  </si>
  <si>
    <t>CTAACATTTCCCCCCCCAAGCACACTGTC</t>
  </si>
  <si>
    <t>CATCCCCTGCCCCTCACCCCACC</t>
  </si>
  <si>
    <t>CATCCCCTGCCTCTCACCCCACC</t>
  </si>
  <si>
    <t>rs743691</t>
  </si>
  <si>
    <t>GGGGAGAGGGTGGCACTTTGGGGAGGGGTGTTTTCAGGG</t>
  </si>
  <si>
    <t>GGGGAGAGGGTGGCACTTTGGGGAGGGGTGTTCTCAGGG</t>
  </si>
  <si>
    <t>GAGTTAGGAGGGAAGTGGGGAAGGTGG</t>
  </si>
  <si>
    <t>GAGTTAGGAGGGAAGTGGGGAAGGCGG</t>
  </si>
  <si>
    <t>rs743961</t>
  </si>
  <si>
    <t>CCCCAGACCCACGTCTTCC</t>
  </si>
  <si>
    <t>CCCCAGACCCACGTCCTCC</t>
  </si>
  <si>
    <t>GGGGAAAGATGGGAGGCAGGACTGGAGGATGGGGTGGCAGG</t>
  </si>
  <si>
    <t>GGGGAAGGATGGGAGGCAGGACTGGAGGATGGGGTGGCAGG</t>
  </si>
  <si>
    <t>GCCTTCGTAGGGGTGGGAGGGTGGAG</t>
  </si>
  <si>
    <t>GCCTTCGTGGGGGTGGGAGGGTGGAG</t>
  </si>
  <si>
    <t>rs7443927</t>
  </si>
  <si>
    <t>CCCCAGCCTCCTGCCTCAACCCCCCTAACCTTTCACCCTACCC</t>
  </si>
  <si>
    <t>CCCCAGCCTCCTGCCTCAACCCCCCTAACCTTGCACCCTACCC</t>
  </si>
  <si>
    <t>rs7445039</t>
  </si>
  <si>
    <t>GGGCAGGGGAAGAGTGGGGCCAAG</t>
  </si>
  <si>
    <t>GAGCAGGGGAAGAGTGGGGCCAAG</t>
  </si>
  <si>
    <t>rs7445090</t>
  </si>
  <si>
    <t>GGGGTGGGAGGTCTTCGGGGTGGGGGTCACCTTGTGG</t>
  </si>
  <si>
    <t>GGGGTGGGAGGTCTTCGGGGTGGGGGTCATCTTGTGG</t>
  </si>
  <si>
    <t>rs7445366</t>
  </si>
  <si>
    <t>CGCACCTCCACCTCCCACCCCCCATGGTAC</t>
  </si>
  <si>
    <t>CGCACTTCCACCTCCCACCCCCCATGGTAC</t>
  </si>
  <si>
    <t>rs7447167</t>
  </si>
  <si>
    <t>GAGGAGGGAACAGGAATGAGG</t>
  </si>
  <si>
    <t>GGGGAGGGAACAGGAATGAGG</t>
  </si>
  <si>
    <t>rs7449744</t>
  </si>
  <si>
    <t>CCTGACCCCCTTCCTTGGCCCCTTCAC</t>
  </si>
  <si>
    <t>CCTGACCCCCTTCCTCGGCCCCTTCAC</t>
  </si>
  <si>
    <t>rs7451408</t>
  </si>
  <si>
    <t>CAGATGTACCCCCATCCCTTTCCAGACC</t>
  </si>
  <si>
    <t>CCCAGTTAACCCCACCCCCATTTACC</t>
  </si>
  <si>
    <t>CCCAGTTAACCCCGCCCCCATTTACC</t>
  </si>
  <si>
    <t>rs7456834</t>
  </si>
  <si>
    <t>CCCTCCCTTCAAATCCCCACCCCACCGCTTAC</t>
  </si>
  <si>
    <t>CCGTCCCTTCAAATCCCCACCCCACCGCTTAC</t>
  </si>
  <si>
    <t>GGATGGGACTGGGTGTCAGGGGTGGGGTAAAGGGCTGTAGGGTTGGTGCGGGGG</t>
  </si>
  <si>
    <t>GGATGGGACTGGGTGTCAGGGGTGGGGTAAAGGGCTGTAGGGTTGGTGTGGGGG</t>
  </si>
  <si>
    <t>rs7459820</t>
  </si>
  <si>
    <t>GGTGATGGGGGTATGG</t>
  </si>
  <si>
    <t>GGTGATGGGGGGATGG</t>
  </si>
  <si>
    <t>rs7460441</t>
  </si>
  <si>
    <t>CTTCTCCCTTCCTTTACCCCCAACC</t>
  </si>
  <si>
    <t>CTTCTCCCTTCCTTTATCCCCAACC</t>
  </si>
  <si>
    <t>rs7461881</t>
  </si>
  <si>
    <t>GGGGAGGAAACTCGGTAGGGAGAAGGGGGGTACTTAAGG</t>
  </si>
  <si>
    <t>GGGGAGGAAACTCGGTAGGGAGAAGGGGGGTTCTTAAGG</t>
  </si>
  <si>
    <t>rs7466271</t>
  </si>
  <si>
    <t>CACCCCCTTCCAGTCCCTTATAGTCCCCCACTTCCCCCCTTCTAC</t>
  </si>
  <si>
    <t>CACCCCCTTCCAGTCCCTTATAGTCCCCCACTTCCCCCCTTCCAC</t>
  </si>
  <si>
    <t>rs746731</t>
  </si>
  <si>
    <t>GGGAGGGCAGCTTGGGGAGG</t>
  </si>
  <si>
    <t>GGGAGGGCAGCTTAGGGAGG</t>
  </si>
  <si>
    <t>rs7470198</t>
  </si>
  <si>
    <t>GGGATGGGAGCACTCGGGG</t>
  </si>
  <si>
    <t>GGGAAGGGAGCACTCGGGG</t>
  </si>
  <si>
    <t>GGACTGAGGGGTAAGGGGAATGGGAAGATG</t>
  </si>
  <si>
    <t>GGACTGAGGGGTGAGGGGAATGGGAAGATG</t>
  </si>
  <si>
    <t>CCCCCTTTTCCAGCCTTCCTCCCCATCTCCCATTCTCCGTCCCCCAC</t>
  </si>
  <si>
    <t>CCCCCTTTTCCAGCCTTCCTCCCCATCTCCCATTCTCCATCCCCCAC</t>
  </si>
  <si>
    <t>rs748004</t>
  </si>
  <si>
    <t>GGGCGAGGTTGGAGATGGG</t>
  </si>
  <si>
    <t>GGGCGAGGTGGGAGATGGG</t>
  </si>
  <si>
    <t>rs7481500</t>
  </si>
  <si>
    <t>GTGGGTCGCTCTGGGG</t>
  </si>
  <si>
    <t>GTGGGGCGCTCTGGGG</t>
  </si>
  <si>
    <t>GTAAGAACGGGCGGCGGGGGAGGGGGGCTACCAAG</t>
  </si>
  <si>
    <t>GTGAGAACGGGCGGCGGGGGAGGGGGGCTACCAAG</t>
  </si>
  <si>
    <t>rs7482739</t>
  </si>
  <si>
    <t>CATCATCCCCACCGCCGCCCCCACTCTCCCGCCAC</t>
  </si>
  <si>
    <t>TATCATCCCCACCGCCGCCCCCACTCTCCCGCCAC</t>
  </si>
  <si>
    <t>rs748283</t>
  </si>
  <si>
    <t>CCCCAAAACCACCCAGGCTC</t>
  </si>
  <si>
    <t>CCCCCAAACCACCCAGGCTC</t>
  </si>
  <si>
    <t>CCCTCCCCCTGGCAACCCAGC</t>
  </si>
  <si>
    <t>CCCTCCCCCTGGCAGCCCAGC</t>
  </si>
  <si>
    <t>GAGGCGATGTTGTGGGGGGAGGGACGCAAAAGAG</t>
  </si>
  <si>
    <t>GAGGCGATGTTGTGGGGGGAGGGGCGCAAAAGAG</t>
  </si>
  <si>
    <t>TCCCATCCTCATTCCCCCCAACC</t>
  </si>
  <si>
    <t>CCCCATCCTCATTCCCCCCAACC</t>
  </si>
  <si>
    <t>rs749380</t>
  </si>
  <si>
    <t>GGCCGGGAGGGAAGGGGTGGAGG</t>
  </si>
  <si>
    <t>GGCTGGGAGGGAAGGGGTGGAGG</t>
  </si>
  <si>
    <t>GGGGCCGGGGCGGCGCGGAGGG</t>
  </si>
  <si>
    <t>GGGGCCGGGGAGGCGCGGAGGG</t>
  </si>
  <si>
    <t>rs7498288</t>
  </si>
  <si>
    <t>CATCCCTTTACTGCACCCCC</t>
  </si>
  <si>
    <t>CATCCCTTTCCTGCACCCCC</t>
  </si>
  <si>
    <t>rs749838</t>
  </si>
  <si>
    <t>GCCTGGGGTGCAGGAGGGCAGGGTG</t>
  </si>
  <si>
    <t>rs749938</t>
  </si>
  <si>
    <t>CCCACCACCGCCTTCTCTCCAC</t>
  </si>
  <si>
    <t>CCCACCACCGCCTTCTCCCCAC</t>
  </si>
  <si>
    <t>CCTCCTTCCCAGCTCCCCCCCACAGATCCCCGCTCCGC</t>
  </si>
  <si>
    <t>CCTCCTTCCCAGCTCCCCGCCACAGATCCCCGCTCCGC</t>
  </si>
  <si>
    <t>GGGGCAGCCTTTCTCAGGGGG</t>
  </si>
  <si>
    <t>GGGGCAGGCTTTCTCAGGGGG</t>
  </si>
  <si>
    <t>rs750376</t>
  </si>
  <si>
    <t>GATGTGAGGCGGGGGGGCGGGGCAATCAATTG</t>
  </si>
  <si>
    <t>GATGTGAGGCGGGGGGGCGGGGAAATCAATTG</t>
  </si>
  <si>
    <t>rs7504022</t>
  </si>
  <si>
    <t>GAGGTGGGAAGTGGGGTGG</t>
  </si>
  <si>
    <t>GAGGTGGGAAGTGGGGCGG</t>
  </si>
  <si>
    <t>GGGGAGTGGGGGGTAAGATTTGGGACAGG</t>
  </si>
  <si>
    <t>GGGGAGTGGGGGGTGAGATTTGGGACAGG</t>
  </si>
  <si>
    <t>rs7508411</t>
  </si>
  <si>
    <t>CCCTGGCCCCTCTCCACACC</t>
  </si>
  <si>
    <t>CCCTGGCCCCTCTCCGCACC</t>
  </si>
  <si>
    <t>GGGATATGAGGCGAGGGGTGCAGGTGGGTAG</t>
  </si>
  <si>
    <t>GGGATATGAGGCGAGGGGTGCGGGTGGGTAG</t>
  </si>
  <si>
    <t>rs750940</t>
  </si>
  <si>
    <t>ATTCATTTATGGGGTGGGGAGAGGATG</t>
  </si>
  <si>
    <t>GTTCATTTATGGGGTGGGGAGAGGATG</t>
  </si>
  <si>
    <t>CCAACACTCTGTTCCCCTCCCCTGCCTCCCACACAC</t>
  </si>
  <si>
    <t>CCAACACTCTGCTCCCCTCCCCTGCCTCCCACACAC</t>
  </si>
  <si>
    <t>rs751037</t>
  </si>
  <si>
    <t>GCTTGGATATAGGGGGAGGTGTGGTATAG</t>
  </si>
  <si>
    <t>GCTTGGATATGGGGGGAGGTGTGGTATAG</t>
  </si>
  <si>
    <t>rs7510896</t>
  </si>
  <si>
    <t>CCCCTGAGATGCCTCCCCT</t>
  </si>
  <si>
    <t>CCCCTGAGATGCCTCCCCC</t>
  </si>
  <si>
    <t>GGCTTATTTGGGGGCTGGGGTGGGAGAG</t>
  </si>
  <si>
    <t>GGCTTATTTGGGGGCTGGGGTGGGAGGG</t>
  </si>
  <si>
    <t>rs7512360</t>
  </si>
  <si>
    <t>GGGGAACAGGGCATAAAGGG</t>
  </si>
  <si>
    <t>GGGGAGCAGGGCATAAAGGG</t>
  </si>
  <si>
    <t>rs7512641</t>
  </si>
  <si>
    <t>CACGAACCCCTCCCCTCCTGCCTCCC</t>
  </si>
  <si>
    <t>CACGAACCCCTCCCCTCCTGCCACCC</t>
  </si>
  <si>
    <t>rs7512970</t>
  </si>
  <si>
    <t>GTCAGGGGTGGGGTGGGGTTTGGGGTTAAGGG</t>
  </si>
  <si>
    <t>GTCAGGGGTGGGGTGGGGTTTGGGGTTAAAGG</t>
  </si>
  <si>
    <t>rs7514382</t>
  </si>
  <si>
    <t>CACTTTTCCCCACCTGCCCCCATAT</t>
  </si>
  <si>
    <t>CACTTTTCCCCACCTGCCCCCATAC</t>
  </si>
  <si>
    <t>rs7516409</t>
  </si>
  <si>
    <t>GGGGGATGGGGGAATG</t>
  </si>
  <si>
    <t>GGGGGCTGGGGGAATG</t>
  </si>
  <si>
    <t>rs7516442</t>
  </si>
  <si>
    <t>CCCCTCTCCCAGCATCTC</t>
  </si>
  <si>
    <t>CCCCCCTCCCAGCATCTC</t>
  </si>
  <si>
    <t>rs7516689</t>
  </si>
  <si>
    <t>GGACATCCATGGGGTTGGGG</t>
  </si>
  <si>
    <t>GGGCATCCATGGGGTTGGGG</t>
  </si>
  <si>
    <t>GGGCCGCAGGGACAGGGGAGGGGCGCCGGGCTGTG</t>
  </si>
  <si>
    <t>GGGCCGCAGGGACAGGGGAGGGGCGCTGGGCTGTG</t>
  </si>
  <si>
    <t>rs7519658</t>
  </si>
  <si>
    <t>GGGGTTGGGGGCCAAAG</t>
  </si>
  <si>
    <t>GGGGCTGGGGGCCAAAG</t>
  </si>
  <si>
    <t>rs751979</t>
  </si>
  <si>
    <t>CCTGTTCCCCGCTCCGCCCCAGAACAAC</t>
  </si>
  <si>
    <t>CCTGTTCCCCCCTCCGCCCCAGAACAAC</t>
  </si>
  <si>
    <t>rs7520083</t>
  </si>
  <si>
    <t>CCCATTTCCATCACTCCCCC</t>
  </si>
  <si>
    <t>CCCATTTCCATCACTCCCCT</t>
  </si>
  <si>
    <t>rs752046</t>
  </si>
  <si>
    <t>GGGGGAATTGAGAGAGGG</t>
  </si>
  <si>
    <t>GGGGGAATTGAGGGAGGG</t>
  </si>
  <si>
    <t>GGGGGAGTCTAATTTTGGGG</t>
  </si>
  <si>
    <t>GGGGGAGTCTAGTTTTGGGG</t>
  </si>
  <si>
    <t>CCCCTCTAGCTACCCACTACCCTTTCC</t>
  </si>
  <si>
    <t>CCCCTCTAGCTACCCCCTACCCTTTCC</t>
  </si>
  <si>
    <t>rs7522725</t>
  </si>
  <si>
    <t>CCAATGTTCCATCCCCAACCC</t>
  </si>
  <si>
    <t>CCAATGCTCCATCCCCAACCC</t>
  </si>
  <si>
    <t>rs7523159</t>
  </si>
  <si>
    <t>GGAGAGACGATGGGGAAGGGGTATGATAATGG</t>
  </si>
  <si>
    <t>GGAGTGACGATGGGGAAGGGGTATGATAATGG</t>
  </si>
  <si>
    <t>rs752503</t>
  </si>
  <si>
    <t>GAGCCGGCACGGGGGCGGGGGACCGTGAG</t>
  </si>
  <si>
    <t>GAGCCGGCATGGGGGCGGGGGACCGTGAG</t>
  </si>
  <si>
    <t>rs7525882</t>
  </si>
  <si>
    <t>CGTCCCAAAACCATCTCCCCGCCGCTCCCCTACCCTCATCC</t>
  </si>
  <si>
    <t>CATCCCAAAACCATCTCCCCGCCGCTCCCCTACCCTCATCC</t>
  </si>
  <si>
    <t>rs7526533</t>
  </si>
  <si>
    <t>GGGGGATGGAGGTTGGAGG</t>
  </si>
  <si>
    <t>GGGGGACGGAGGTTGGAGG</t>
  </si>
  <si>
    <t>rs7526700</t>
  </si>
  <si>
    <t>GGAGGAAAGGAGGAGGGGG</t>
  </si>
  <si>
    <t>GGACGAAAGGAGGAGGGGG</t>
  </si>
  <si>
    <t>rs7527098</t>
  </si>
  <si>
    <t>GCGGGGCTCAGGGTAGGG</t>
  </si>
  <si>
    <t>GCGGGGCTCAGGGCAGGG</t>
  </si>
  <si>
    <t>rs7527222</t>
  </si>
  <si>
    <t>GGCGGCGGGGGGGCAAAAGAG</t>
  </si>
  <si>
    <t>GGCGGCGGGGGGGCAAAACAG</t>
  </si>
  <si>
    <t>GGGGACTGTTACAGAGTGGGGGGAGGGTGGAGGGATAG</t>
  </si>
  <si>
    <t>GGGGACTGTTACGGAGTGGGGGGAGGGTGGAGGGATAG</t>
  </si>
  <si>
    <t>rs7527935</t>
  </si>
  <si>
    <t>CCCCTCAACTCAGGCTCCCC</t>
  </si>
  <si>
    <t>CCCCTCAACTCAGGTTCCCC</t>
  </si>
  <si>
    <t>rs7528858</t>
  </si>
  <si>
    <t>GAGTGAATGGTGGTGGGGG</t>
  </si>
  <si>
    <t>GAGTGAAAGGTGGTGGGGG</t>
  </si>
  <si>
    <t>rs753126</t>
  </si>
  <si>
    <t>GGGGAACGGTCAGTGGGTGG</t>
  </si>
  <si>
    <t>GGGGAACGGTCAATGGGTGG</t>
  </si>
  <si>
    <t>rs7531629</t>
  </si>
  <si>
    <t>GTGGGGTTGGGGTAGTAGGGGGG</t>
  </si>
  <si>
    <t>GCGGGGTTGGGGTAGTAGGGGGG</t>
  </si>
  <si>
    <t>rs753414</t>
  </si>
  <si>
    <t>CAACACATCCCTGCCCCCCACCAC</t>
  </si>
  <si>
    <t>CAACACATCCCTGACCCCCACCAC</t>
  </si>
  <si>
    <t>CCCATTCTCCTTACCCTACCCCTC</t>
  </si>
  <si>
    <t>CCCATTCTCCTTGCCCTACCCCTC</t>
  </si>
  <si>
    <t>rs753637</t>
  </si>
  <si>
    <t>GGAAATGGGAGCTGGAGGGGAAGGGAGTGGTGGAGATGGGGGTGTGAACTGGGAGAAGCAGGCATGGGGG</t>
  </si>
  <si>
    <t>GGAAATGGGAGCTGGAGGGGAAGGGAGTGGTGGAGATGGGGGTGTGAGCTGGGAGAAGCAGGCATGGGGG</t>
  </si>
  <si>
    <t>rs753663</t>
  </si>
  <si>
    <t>GTGAGGGATTGGTGGGAGGGAGG</t>
  </si>
  <si>
    <t>GTGAGGGACTGGTGGGAGGGAGG</t>
  </si>
  <si>
    <t>rs7537003</t>
  </si>
  <si>
    <t>GTGTTTAGCGGGGAGGGAGGATGAGTAGGA</t>
  </si>
  <si>
    <t>GTGTTTAGCGGGGAGGGAGGATGAGTAGGG</t>
  </si>
  <si>
    <t>rs7537828</t>
  </si>
  <si>
    <t>GGTAGGGGAGGGCATTGAAAAAG</t>
  </si>
  <si>
    <t>GGTAGGGGAGGGGATTGAAAAAG</t>
  </si>
  <si>
    <t>rs7538300</t>
  </si>
  <si>
    <t>CTCTTCCCCCTTCTTCCC</t>
  </si>
  <si>
    <t>CTCTTACCCCTTCTTCCC</t>
  </si>
  <si>
    <t>rs7539491</t>
  </si>
  <si>
    <t>CCCCAGTAAGCAAGCCACC</t>
  </si>
  <si>
    <t>CCCCAGTAAGCAAGCCCCC</t>
  </si>
  <si>
    <t>GGGGCAAGTGGCGGGAGGAGCGTGCGGGGGAGG</t>
  </si>
  <si>
    <t>GGGGCAAGTGGCGGGAGGAGCATGCGGGGGAGG</t>
  </si>
  <si>
    <t>rs7539844</t>
  </si>
  <si>
    <t>CTGCCCCTCCCTTCCATTTCCCAGCT</t>
  </si>
  <si>
    <t>CTGCCCCTCCCTTCCATTTCCCAGCC</t>
  </si>
  <si>
    <t>rs7540703</t>
  </si>
  <si>
    <t>GGGGCAGGGCACAGCTAGG</t>
  </si>
  <si>
    <t>GGGGCAGGGCACAGCTGGG</t>
  </si>
  <si>
    <t>CCTCTCCCTGACCCCACTCCACCCCACACACACCC</t>
  </si>
  <si>
    <t>CCTCTCCCTGACCCCACCCCACCCCACACACACCC</t>
  </si>
  <si>
    <t>rs754186</t>
  </si>
  <si>
    <t>CCCCCCCGCACACACACACC</t>
  </si>
  <si>
    <t>CCCCCCCGCGCACACACACC</t>
  </si>
  <si>
    <t>GGAAGCAGGGGTGAGGGAGAGGGGCAAGTG</t>
  </si>
  <si>
    <t>GGAAGCAGGGGTGAGGGAGAAGGGCAAGTG</t>
  </si>
  <si>
    <t>rs7542810</t>
  </si>
  <si>
    <t>GTTGTTTTGTTGGGGATGGGGGGTTAGG</t>
  </si>
  <si>
    <t>GTTGTTTTGTTGGGGGTGGGGGGTTAGG</t>
  </si>
  <si>
    <t>rs7543465</t>
  </si>
  <si>
    <t>CCCAGCACTCCTCCCTGCC</t>
  </si>
  <si>
    <t>CCCAGCACTCCTCCCCGCC</t>
  </si>
  <si>
    <t>rs754415</t>
  </si>
  <si>
    <t>GGCAGAGCTGCTGGGGGTGGG</t>
  </si>
  <si>
    <t>GGCAGAGTTGCTGGGGGTGGG</t>
  </si>
  <si>
    <t>GTAGAGAGGGGATACTGAGGTGATGAGG</t>
  </si>
  <si>
    <t>GTAGAGAGGGGATACTGGGGTGATGAGG</t>
  </si>
  <si>
    <t>rs7547654</t>
  </si>
  <si>
    <t>GGATGGGGGCTTGGATAGGCGGTC</t>
  </si>
  <si>
    <t>GGATGGGGGCTTGGATAGGCGGTG</t>
  </si>
  <si>
    <t>rs7548291</t>
  </si>
  <si>
    <t>CACTCAACCTTCCCCGACCCCAGCCCCACACACCCC</t>
  </si>
  <si>
    <t>CACTCAAACTTCCCCGACCCCAGCCCCACACACCCC</t>
  </si>
  <si>
    <t>rs7548798</t>
  </si>
  <si>
    <t>CCCTTGGTCCAGCCTCCCCCTC</t>
  </si>
  <si>
    <t>CCCCTGGTCCAGCCTCCCCCTC</t>
  </si>
  <si>
    <t>rs7550457</t>
  </si>
  <si>
    <t>CAGATACCTCTGCCCCCCCTCGACC</t>
  </si>
  <si>
    <t>CAGATCCCTCTGCCCCCCCTCGACC</t>
  </si>
  <si>
    <t>GGCTATGGTCACGGGGAGGCAAGACTTTGGGAGGGGGTGATGGTAATTG</t>
  </si>
  <si>
    <t>GGGTATGGTCACGGGGAGGCAAGACTTTGGGAGGGGGTGATGGTAATTG</t>
  </si>
  <si>
    <t>rs7551502</t>
  </si>
  <si>
    <t>GGATGGCTGTCAGGGGATGGTTTTGGGATG</t>
  </si>
  <si>
    <t>GGATGGCTGTCGGGGGATGGTTTTGGGATG</t>
  </si>
  <si>
    <t>rs7552013</t>
  </si>
  <si>
    <t>CCCCTTGGCCCTCCCTCT</t>
  </si>
  <si>
    <t>CCCCTTGGCCCTCCCTCC</t>
  </si>
  <si>
    <t>rs755222</t>
  </si>
  <si>
    <t>CCAACCCTCCACCCCACACC</t>
  </si>
  <si>
    <t>CCAACCCTCCACCCTACACC</t>
  </si>
  <si>
    <t>CCCCTTAGAGCACTTTCCCC</t>
  </si>
  <si>
    <t>CCCCTTAGAGCACTTTCCCT</t>
  </si>
  <si>
    <t>rs755228</t>
  </si>
  <si>
    <t>GGGCCTTGGGAAGGCAAGGGGCTAAGG</t>
  </si>
  <si>
    <t>GGGCCTTGGGAAGGCGAGGGGCTAAGG</t>
  </si>
  <si>
    <t>rs7552354</t>
  </si>
  <si>
    <t>CGCCATCCTCGCAGCACCCCTAGCC</t>
  </si>
  <si>
    <t>CGCCATCCTCCCAGCACCCCTAGCC</t>
  </si>
  <si>
    <t>rs7552540</t>
  </si>
  <si>
    <t>CCCCAGTGTCAGCATCCCCC</t>
  </si>
  <si>
    <t>CCCCAGTGTCAGCGTCCCCC</t>
  </si>
  <si>
    <t>CCCTTACCCACCCCTTACCATTTCCCC</t>
  </si>
  <si>
    <t>CCCTTACCCCCCCCTTACCATTTCCCC</t>
  </si>
  <si>
    <t>rs7553071</t>
  </si>
  <si>
    <t>GGAGGGGGAACGCCGGGGAAACAG</t>
  </si>
  <si>
    <t>GGAGGGGGAACGCTGGGGAAACAG</t>
  </si>
  <si>
    <t>rs7554752</t>
  </si>
  <si>
    <t>GCTGTTGGGGTGTGGACGGGGAAAG</t>
  </si>
  <si>
    <t>GCTGTTGGGGTGTGGACGGGGGAAG</t>
  </si>
  <si>
    <t>rs7554762</t>
  </si>
  <si>
    <t>GAGGGAGGACAGTGGGGG</t>
  </si>
  <si>
    <t>GAGGGAGGACAATGGGGG</t>
  </si>
  <si>
    <t>rs7555021</t>
  </si>
  <si>
    <t>GCTAAGGGGGCAGCGGGGACGACGGCAGTGGGGGGAGG</t>
  </si>
  <si>
    <t>GCTAAGGGGGCAGCGGGGACGACGGCAGTGGGGGTAGG</t>
  </si>
  <si>
    <t>rs7555070</t>
  </si>
  <si>
    <t>CCCCTACTTGGCTCACCCCCC</t>
  </si>
  <si>
    <t>CCCCTACTTGGCTCACTCCCC</t>
  </si>
  <si>
    <t>rs7555607</t>
  </si>
  <si>
    <t>GTTAGGGGGCGGTACGGGGAGAAAG</t>
  </si>
  <si>
    <t>GTTAGGGGGCAGTACGGGGAGAAAG</t>
  </si>
  <si>
    <t>GGGCTCAGGGTTGGCAGTGGCGTGGGGGCTGGAGGGAGGGGGAGGATGGCTGCTG</t>
  </si>
  <si>
    <t>GGGCTCGGGGTTGGCAGTGGCGTGGGGGCTGGAGGGAGGGGGAGGATGGCTGCTG</t>
  </si>
  <si>
    <t>CTCCTCCACAACCTTTCCCTGCCCCTCC</t>
  </si>
  <si>
    <t>CCCCTCCACAACCTTTCCCTGCCCCTCC</t>
  </si>
  <si>
    <t>GCTCCAGGGGAGGGGTGGGGCTGGGCACCTG</t>
  </si>
  <si>
    <t>GCTCCAGGGGAGGGGTGGGGCTGGGCACCCG</t>
  </si>
  <si>
    <t>rs756136</t>
  </si>
  <si>
    <t>CTAGTTCTGCCCCCCCTCCCCAGTGCAGCCTTCC</t>
  </si>
  <si>
    <t>CTAGTTCTGCTCCCCCTCCCCAGTGCAGCCTTCC</t>
  </si>
  <si>
    <t>rs7562608</t>
  </si>
  <si>
    <t>GTGGCAGGAGGGCAGGGGTGGCAAGGCTC</t>
  </si>
  <si>
    <t>GTGGCAGGAGGGCAGGGGTGGCAAGGCTG</t>
  </si>
  <si>
    <t>CACACACAGCCCCCCACCCCGCAC</t>
  </si>
  <si>
    <t>CACACACAGCCCCCCACCCCACAC</t>
  </si>
  <si>
    <t>rs756652</t>
  </si>
  <si>
    <t>GAGGGGAGGGACAGAGAGTGGG</t>
  </si>
  <si>
    <t>GAGGGGAGTGACAGAGAGTGGG</t>
  </si>
  <si>
    <t>GGAGGGGCTCGGGAGTGGGGTATTCCTAG</t>
  </si>
  <si>
    <t>GGAGGGGCTCGGGGGTGGGGTATTCCTAG</t>
  </si>
  <si>
    <t>rs7567121</t>
  </si>
  <si>
    <t>GTGGTTCAGTGGGGGTCGGGGATAGGG</t>
  </si>
  <si>
    <t>GTGGTTCAGTAGGGGTCGGGGATAGGG</t>
  </si>
  <si>
    <t>rs7567123</t>
  </si>
  <si>
    <t>GTGGTTCAGTAGGGGTCGGGGATGGGG</t>
  </si>
  <si>
    <t>rs7567290</t>
  </si>
  <si>
    <t>CCGCCCGTTTCCGGCCCCGCCCCTCGCCCTGGTCCCAGTCCGCCCCTCCCCCTACCCGGCTTCC</t>
  </si>
  <si>
    <t>CCGCCCGTTTCCGGCCCCGCCCCTCGCCCTGGTCCCAGTCCGCCCCTCCCCCTACCCGGCTGCC</t>
  </si>
  <si>
    <t>rs7569997</t>
  </si>
  <si>
    <t>CCCCCAACTTCTCTTAACCCC</t>
  </si>
  <si>
    <t>CCCCCATCTTCTCTTAACCCC</t>
  </si>
  <si>
    <t>rs7571164</t>
  </si>
  <si>
    <t>CAACTCCTACCTCAACCCCAACTGTAAC</t>
  </si>
  <si>
    <t>CAACTCCTACCCCAACCCCAACTGTAAC</t>
  </si>
  <si>
    <t>rs757168</t>
  </si>
  <si>
    <t>GTGTGACGGAGGGGACTGG</t>
  </si>
  <si>
    <t>GTGTGAGGGAGGGGACTGG</t>
  </si>
  <si>
    <t>rs7571982</t>
  </si>
  <si>
    <t>GGGATTATGTTGGGGGTGGGGGCGGGGAGAGAGAGAGAGG</t>
  </si>
  <si>
    <t>GGGATTATGTGGGGGGTGGGGGCGGGGAGAGAGAGAGAGG</t>
  </si>
  <si>
    <t>rs757220</t>
  </si>
  <si>
    <t>GATTGTTGTGGGGGGCGGAGTG</t>
  </si>
  <si>
    <t>GATTGTTGCGGGGGGCGGAGTG</t>
  </si>
  <si>
    <t>rs7572408</t>
  </si>
  <si>
    <t>CACATGAGTCCCCTCCCCCGCAAAAATAC</t>
  </si>
  <si>
    <t>CACATGAGTCCCCTCCCCCACAAAAATAC</t>
  </si>
  <si>
    <t>CTGCCCCTCTCCACTCCTGCCCC</t>
  </si>
  <si>
    <t>CTGCCCCTCTCCACTCCCGCCCC</t>
  </si>
  <si>
    <t>GACAAGATGGGAGCGGGGCAGGCAG</t>
  </si>
  <si>
    <t>GACAAGATGGGAGGGGGGCAGGCAG</t>
  </si>
  <si>
    <t>rs7575602</t>
  </si>
  <si>
    <t>GGGGGAGGTTGTTGGG</t>
  </si>
  <si>
    <t>GGGGGAGGTTGTCGGG</t>
  </si>
  <si>
    <t>CAGCAGGCCCTCCCTCTCCCTGAGC</t>
  </si>
  <si>
    <t>CAGCAGGCCCTCCCCCTCCCTGAGC</t>
  </si>
  <si>
    <t>rs757694</t>
  </si>
  <si>
    <t>ACACAGGCCCACCCCCAACCACCACTTC</t>
  </si>
  <si>
    <t>CCACAGGCCCACCCCCAACCACCACTTC</t>
  </si>
  <si>
    <t>CTTTCAGCCCCAGCCCCCGTCTCACCAGCCATCC</t>
  </si>
  <si>
    <t>CTTTCAGCCCCAGCCCCCATCTCACCAGCCATCC</t>
  </si>
  <si>
    <t>rs7580554</t>
  </si>
  <si>
    <t>GGGGAGGGGTCAGGGGCAGGAATAG</t>
  </si>
  <si>
    <t>GGGGAGGGGTCAGGGGGAGGAATAG</t>
  </si>
  <si>
    <t>rs7582950</t>
  </si>
  <si>
    <t>GGGGGGTCTGGGGGTGAG</t>
  </si>
  <si>
    <t>GGGGGGTCTGTGGGTGAG</t>
  </si>
  <si>
    <t>rs758378</t>
  </si>
  <si>
    <t>GGCATAGCTGGGTTGGGGGGG</t>
  </si>
  <si>
    <t>GGCATACCTGGGTTGGGGGGG</t>
  </si>
  <si>
    <t>rs7584026</t>
  </si>
  <si>
    <t>TTTCCATCCCCAGCTGCCCC</t>
  </si>
  <si>
    <t>CTTCCATCCCCAGCTGCCCC</t>
  </si>
  <si>
    <t>CAACCTCTAGCCCCTCTCCCCTCCCC</t>
  </si>
  <si>
    <t>CAACCTCTAGCCTCTCTCCCCTCCCC</t>
  </si>
  <si>
    <t>rs7585107</t>
  </si>
  <si>
    <t>CCCTGTACCAGACTCTCCCCC</t>
  </si>
  <si>
    <t>CCCTCTACCAGACTCTCCCCC</t>
  </si>
  <si>
    <t>rs7585145</t>
  </si>
  <si>
    <t>CACACTCCCCCCTCCTCCAATCCCCTCCCTAC</t>
  </si>
  <si>
    <t>CAGACTCCCCCCTCCTCCAATCCCCTCCCTAC</t>
  </si>
  <si>
    <t>GGGAAATCATAGGGGTTTGGG</t>
  </si>
  <si>
    <t>GGGGAATCATAGGGGTTTGGG</t>
  </si>
  <si>
    <t>GGGGAATCATAGGGGTTTGAG</t>
  </si>
  <si>
    <t>rs7586624</t>
  </si>
  <si>
    <t>GGTGGGGAGGTAGAGGGG</t>
  </si>
  <si>
    <t>GGTGGGGAAGTAGAGGGG</t>
  </si>
  <si>
    <t>CCCTGACCTTCTGCAGCCCC</t>
  </si>
  <si>
    <t>CCCCGACCTTCTGCAGCCCC</t>
  </si>
  <si>
    <t>rs7588787</t>
  </si>
  <si>
    <t>GTGGGGAATGTGCAGGGAGGG</t>
  </si>
  <si>
    <t>GCGGGGAATGTGCAGGGAGGG</t>
  </si>
  <si>
    <t>GCAGGGTGCTACAGTGGGAGGGAG</t>
  </si>
  <si>
    <t>GCAGGGGGCTACAGTGGGAGGGAG</t>
  </si>
  <si>
    <t>rs7589768</t>
  </si>
  <si>
    <t>CATCCTCCCTGTCCCCTTACC</t>
  </si>
  <si>
    <t>CATCCTCCCTGTCCCCTTGCC</t>
  </si>
  <si>
    <t>CCCAAACAACCCCTCACCCCAAGCAAACC</t>
  </si>
  <si>
    <t>CCCAAACAACTCCTCACCCCAAGCAAACC</t>
  </si>
  <si>
    <t>CCCCCACCACTTCCCCTCTGATATC</t>
  </si>
  <si>
    <t>CCCCCACCCCTTCCCCTCTGATATC</t>
  </si>
  <si>
    <t>rs7593219</t>
  </si>
  <si>
    <t>GTAGGTTGTGGGGAGAGGGGTGGATTG</t>
  </si>
  <si>
    <t>GTAGGTTGTGGGGATAGGGGTGGATTG</t>
  </si>
  <si>
    <t>rs7593409</t>
  </si>
  <si>
    <t>CCTCTCTCCTTTCTCCCCACTCCC</t>
  </si>
  <si>
    <t>CCTCCCTCCTTTCTCCCCACTCCC</t>
  </si>
  <si>
    <t>rs7596024</t>
  </si>
  <si>
    <t>GAGTGGGGCGACACTCGGGG</t>
  </si>
  <si>
    <t>GAGTGGGGCGACGCTCGGGG</t>
  </si>
  <si>
    <t>rs7596128</t>
  </si>
  <si>
    <t>CCCCCTGAACCCCCTTTCTTGC</t>
  </si>
  <si>
    <t>CCCCCTGAACCCCCTTTCTTGT</t>
  </si>
  <si>
    <t>rs7596177</t>
  </si>
  <si>
    <t>CCCAATGCCCATAGCCCCATCATATC</t>
  </si>
  <si>
    <t>CCCAATGCCCATACCCCCATCATATC</t>
  </si>
  <si>
    <t>CCATTCTCTATTCCCTCCCCGCTTTCTCTTTCTCCCCTACACCCATCCTTAC</t>
  </si>
  <si>
    <t>CCATTCTCTATTCCCTCCCCGCTTTCTCTTTCTCCCCTACCCCCATCCTTAC</t>
  </si>
  <si>
    <t>rs7597555</t>
  </si>
  <si>
    <t>GGAATTGGAAGGGAAAGAGGG</t>
  </si>
  <si>
    <t>GGAATTGGAGGGGAAAGAGGG</t>
  </si>
  <si>
    <t>CCCTTTCCCACTCCAGCTCCCAGTC</t>
  </si>
  <si>
    <t>CCCTTTCCCACCCCAGCTCCCAGTC</t>
  </si>
  <si>
    <t>rs7598207</t>
  </si>
  <si>
    <t>CCAGTCCACCTCCCCCCAAAAAAAAAAATCCC</t>
  </si>
  <si>
    <t>CCAGTCCACCTCCCCCCCAAAAAAAAAATCCC</t>
  </si>
  <si>
    <t>CCCTCCCCTAGCCCCCAACCCCACAGCAGGTCCC</t>
  </si>
  <si>
    <t>CCCTCCCCTAGCCCCCAACCCCGCAGCAGGTCCC</t>
  </si>
  <si>
    <t>rs7603146</t>
  </si>
  <si>
    <t>GAGGGCAGAAAGAGGAGGGG</t>
  </si>
  <si>
    <t>GAGGGCAGAGAGAGGAGGGG</t>
  </si>
  <si>
    <t>GGGCTGTGGGCATTGTTGGGGGGTTGTG</t>
  </si>
  <si>
    <t>GGGCTGTGGGCACTGTTGGGGGGTTGTG</t>
  </si>
  <si>
    <t>rs7603283</t>
  </si>
  <si>
    <t>GGAGGGGGCAGGGGAAATCCTG</t>
  </si>
  <si>
    <t>GAAGGGGGCAGGGGAAATCCTG</t>
  </si>
  <si>
    <t>rs7604460</t>
  </si>
  <si>
    <t>GGGACAGGGTCGGGGAGGATG</t>
  </si>
  <si>
    <t>GGGATAGGGTCGGGGAGGATG</t>
  </si>
  <si>
    <t>rs7604483</t>
  </si>
  <si>
    <t>CGTAGCTCCCTCCCTACCCCCATCCCCAGTCTCTAATCCC</t>
  </si>
  <si>
    <t>TGTAGCTCCCTCCCTACCCCCATCCCCAGTCTCTAATCCC</t>
  </si>
  <si>
    <t>rs7604642</t>
  </si>
  <si>
    <t>CACCCTCGTCCTCTTTTCCCCCTGCCTCCTCCTGCACC</t>
  </si>
  <si>
    <t>CACCCTCGTCCTCTTTCCCCCCTGCCTCCTCCTGCACC</t>
  </si>
  <si>
    <t>rs7605591</t>
  </si>
  <si>
    <t>GACGGGGGAGTAGTTGGGGGATAG</t>
  </si>
  <si>
    <t>GATGGGGGAGTAGTTGGGGGATAG</t>
  </si>
  <si>
    <t>rs7606804</t>
  </si>
  <si>
    <t>GGGAGGTTGAAGGGAAATGGGTATGTGG</t>
  </si>
  <si>
    <t>GGGAGGTTGAGGGGAAATGGGTATGTGG</t>
  </si>
  <si>
    <t>rs7606836</t>
  </si>
  <si>
    <t>CCCCCTGGTGACACCCCTC</t>
  </si>
  <si>
    <t>CCCCCTAGTGACACCCCTC</t>
  </si>
  <si>
    <t>rs760687</t>
  </si>
  <si>
    <t>GGAGGGAAAGGGGCTGGGGAGGGGAGCTG</t>
  </si>
  <si>
    <t>GGAGGGAAAGGGGCTGGGGAGGGGAGCCG</t>
  </si>
  <si>
    <t>rs7607846</t>
  </si>
  <si>
    <t>CTTCCTTCTTTCCCATCCCCTCTTTCCC</t>
  </si>
  <si>
    <t>CTTCCTTCATTCCCATCCCCTCTTTCCC</t>
  </si>
  <si>
    <t>CCAAATGCTATCCCTCCCCCCTCACCCCACCCCACAACAGGCCCT</t>
  </si>
  <si>
    <t>CCAAATGCTATCCCTCCCCCCTCACCCCACCCCACAACAGGCCCC</t>
  </si>
  <si>
    <t>rs7611040</t>
  </si>
  <si>
    <t>CCCACCATCCCACCTCCCCTCACCTTCCAGCC</t>
  </si>
  <si>
    <t>CACACCATCCCACCTCCCCTCACCTTCCAGCC</t>
  </si>
  <si>
    <t>rs7611335</t>
  </si>
  <si>
    <t>CCATCTCCCCTCCCTCCTC</t>
  </si>
  <si>
    <t>CTATCTCCCCTCCCTCCTC</t>
  </si>
  <si>
    <t>CTCCTCCAGCACCCCCACCAGCCCACCCTCTCTTCCC</t>
  </si>
  <si>
    <t>CTCCTCCAGCACCCCCACCAGCCCACCGTCTCTTCCC</t>
  </si>
  <si>
    <t>rs761192</t>
  </si>
  <si>
    <t>CCCCTGACCGCCAAACAACC</t>
  </si>
  <si>
    <t>CCCCCGACCGCCAAACAACC</t>
  </si>
  <si>
    <t>rs7613107</t>
  </si>
  <si>
    <t>GTTTTTTTGGGGGGGAGGGTCTCATAGGAG</t>
  </si>
  <si>
    <t>GTTTTTTTTGGGGGGAGGGTCTCATAGGAG</t>
  </si>
  <si>
    <t>rs7618407</t>
  </si>
  <si>
    <t>GATGCTGTCGGAGCGGGGGCCAGGATG</t>
  </si>
  <si>
    <t>GATGCTGTCGGAGGGGGGGCCAGGATG</t>
  </si>
  <si>
    <t>rs7618494</t>
  </si>
  <si>
    <t>GTGGGTGAATTAGGGGCTGGGGGGCGGGAGGTGTTTTGAGG</t>
  </si>
  <si>
    <t>GTGGGTGAATTAGGGGCTGGGGGGCGGGAGGTGTTTTGGGG</t>
  </si>
  <si>
    <t>rs7620656</t>
  </si>
  <si>
    <t>GAGGACGTGGATTGGGGGGGTGAGG</t>
  </si>
  <si>
    <t>GAGGATGTGGATTGGGGGGGTGAGG</t>
  </si>
  <si>
    <t>rs7621736</t>
  </si>
  <si>
    <t>GGGATGGGGGGGAGCTGATG</t>
  </si>
  <si>
    <t>GGGATGCGGGGGAGCTGATG</t>
  </si>
  <si>
    <t>rs7622507</t>
  </si>
  <si>
    <t>GGAGAGGCTAGGATGAAGGG</t>
  </si>
  <si>
    <t>GGAGGGGCTAGGATGAAGGG</t>
  </si>
  <si>
    <t>rs7623450</t>
  </si>
  <si>
    <t>CTCTCCCCTCCCGTTCTCTCCCCTCTC</t>
  </si>
  <si>
    <t>CTCTCCCCTCCCATTCTCTCCCCTCTC</t>
  </si>
  <si>
    <t>GGTAGTGGGGGATTTACGGGATGGG</t>
  </si>
  <si>
    <t>GGTAGTGGGGGATTTAGGGGATGGG</t>
  </si>
  <si>
    <t>rs7627844</t>
  </si>
  <si>
    <t>GGGGGAAAGGGCTGTGG</t>
  </si>
  <si>
    <t>GGGGGCAAGGGCTGTGG</t>
  </si>
  <si>
    <t>rs7627850</t>
  </si>
  <si>
    <t>CCATGAGCCCCTGCACCCCAGTAGAGCCCCGCCCCATTACTAC</t>
  </si>
  <si>
    <t>CCATGAGCCCCTGCACCCCAGTAGAGCCCCGCCCCATTACTGC</t>
  </si>
  <si>
    <t>CCTTCTTCCCTTGCCCGCAACCTCTC</t>
  </si>
  <si>
    <t>CCTTCTTCCCTTGCCCCCAACCTCTC</t>
  </si>
  <si>
    <t>rs7627981</t>
  </si>
  <si>
    <t>GTGGATGGTGGGGCTGGAGGAAAGGG</t>
  </si>
  <si>
    <t>GCGGATGGTGGGGCTGGAGGAAAGGG</t>
  </si>
  <si>
    <t>GTGGGAGGAGGGCCATGGGGTAGGGACCTGACGGGGCTG</t>
  </si>
  <si>
    <t>GTGGGAGGAGGGCCATGGGGTGGGGACCTGACGGGGCTG</t>
  </si>
  <si>
    <t>rs7629205</t>
  </si>
  <si>
    <t>CACACCAACCCATACCCCCTGTG</t>
  </si>
  <si>
    <t>CACACCAACCCATACCCCCTGTC</t>
  </si>
  <si>
    <t>rs7630058</t>
  </si>
  <si>
    <t>GGTGGTGGTGGCAGTGGGGAGG</t>
  </si>
  <si>
    <t>GGTGGTGGTGGCAGCGGGGAGG</t>
  </si>
  <si>
    <t>rs763161</t>
  </si>
  <si>
    <t>GTAGGGACAGGGTAGGGAGGAGG</t>
  </si>
  <si>
    <t>GTAGGGACAGGGTAGGGAGGAAG</t>
  </si>
  <si>
    <t>rs7632108</t>
  </si>
  <si>
    <t>CCCCTTATGTAACCCC</t>
  </si>
  <si>
    <t>CCCCTTATGTACCCCC</t>
  </si>
  <si>
    <t>rs763272</t>
  </si>
  <si>
    <t>AGGTTAGTTGTGGGGGCGGCGGGGACGTGGGGGGTGGAGAGAGAGAG</t>
  </si>
  <si>
    <t>GGGTTAGTTGTGGGGGCGGCGGGGACGTGGGGGGTGGAGAGAGAGAG</t>
  </si>
  <si>
    <t>GGAAGGGGTGGGGGCTGAGAAGGG</t>
  </si>
  <si>
    <t>GGAAGGGGTGGGGGCTGAGAAAGG</t>
  </si>
  <si>
    <t>rs7634819</t>
  </si>
  <si>
    <t>CACCCCACCAAACCAACACCC</t>
  </si>
  <si>
    <t>CACCCCACCAAACCAATACCC</t>
  </si>
  <si>
    <t>rs7635370</t>
  </si>
  <si>
    <t>CCCCACAGCTGAGTCCCC</t>
  </si>
  <si>
    <t>CCCCACAGCTGAGGCCCC</t>
  </si>
  <si>
    <t>rs7635417</t>
  </si>
  <si>
    <t>CACTACCCCAACTCCCCTAGTGCAT</t>
  </si>
  <si>
    <t>CACTACCCCAACTCCCCTAGTGCAC</t>
  </si>
  <si>
    <t>rs7640</t>
  </si>
  <si>
    <t>GCTCTGGTGGTGTGGGGGGGGGCCAG</t>
  </si>
  <si>
    <t>GCTCTGGTGGTGTGGGGGGGCGCCAG</t>
  </si>
  <si>
    <t>CTCCCTGCCCTCCAGGCCCCCACTACTTCACCCAGAC</t>
  </si>
  <si>
    <t>CTCCCTGCCCTCCAGGCCCCCACTACTTCACCCAGCC</t>
  </si>
  <si>
    <t>rs7641534</t>
  </si>
  <si>
    <t>CTGTCCCACCCTGACCCCTCCCTCTC</t>
  </si>
  <si>
    <t>CTGCCCCACCCTGACCCCTCCCTCTC</t>
  </si>
  <si>
    <t>rs764175</t>
  </si>
  <si>
    <t>CATTCCATCCCCACCTCCCTTACATGC</t>
  </si>
  <si>
    <t>CATTCCATCCCCACCTCCCTTACACGC</t>
  </si>
  <si>
    <t>CCATCTCCACTCCCCCGACCCCATGCCTCCCACTACTC</t>
  </si>
  <si>
    <t>CCATCTCCACTCCCCCCACCCCATGCCTCCCACTACTC</t>
  </si>
  <si>
    <t>GCAAAAAAGGGAGGGGGCGGCAGGGTCGGGGTGGGGGGACTCAGTTTGG</t>
  </si>
  <si>
    <t>GCAAAAAAGGGAGGGGGCGGGAGGGTCGGGGTGGGGGGACTCAGTTTGG</t>
  </si>
  <si>
    <t>rs7643330</t>
  </si>
  <si>
    <t>CACACCGCACCCCCCACCCCAAAATACTGC</t>
  </si>
  <si>
    <t>CACACCGCACCCCCCACCCCGAAATACTGC</t>
  </si>
  <si>
    <t>rs7644995</t>
  </si>
  <si>
    <t>CCAGTCCCTTCTCTCCCCCAGCCCCCACTGGTGC</t>
  </si>
  <si>
    <t>CCAGTCCCTTCTCTTCCCCAGCCCCCACTGGTGC</t>
  </si>
  <si>
    <t>rs7645339</t>
  </si>
  <si>
    <t>GAGGCTGGGAGGGGTAGCTGGGAGTTTGGGAGGTAGGGAGTGGGGACAGTTAATGGG</t>
  </si>
  <si>
    <t>GAGGCTGGGAGGGGTAGCTGGGAGTTTGGGAGGTAGGGAGTGGGGACGGTTAATGGG</t>
  </si>
  <si>
    <t>rs764598</t>
  </si>
  <si>
    <t>CCATCCCTAACCCGAATCCCTCTTTCC</t>
  </si>
  <si>
    <t>CCATCCCTAACCCCAATCCCTCTTTCC</t>
  </si>
  <si>
    <t>rs764699</t>
  </si>
  <si>
    <t>CTCCCTCCCAGCACCCCATAGC</t>
  </si>
  <si>
    <t>CTCCCTCCCAGCACCCCACAGC</t>
  </si>
  <si>
    <t>rs764770</t>
  </si>
  <si>
    <t>CCACTTTTCCCCATACCC</t>
  </si>
  <si>
    <t>CCACCTTTCCCCATACCC</t>
  </si>
  <si>
    <t>rs7648737</t>
  </si>
  <si>
    <t>GTGGATAACATGGGCGGGGGCAAGGAAG</t>
  </si>
  <si>
    <t>GTGGATAACATGGGCGGGGACAAGGAAG</t>
  </si>
  <si>
    <t>CACCCCCCGCCGCCCCGACACACAC</t>
  </si>
  <si>
    <t>CACCCCCCGCTGCCCCGACACACAC</t>
  </si>
  <si>
    <t>rs7650259</t>
  </si>
  <si>
    <t>GGAGCTTGTTGGGGAGGGCGAGG</t>
  </si>
  <si>
    <t>GGAGTTTGTTGGGGAGGGCGAGG</t>
  </si>
  <si>
    <t>rs7651457</t>
  </si>
  <si>
    <t>GAGATGTACAGGGTAGGGGGGCAGGGACGAGGAGGTGG</t>
  </si>
  <si>
    <t>GAGATGTACGGGGTAGGGGGGCAGGGACGAGGAGGTGG</t>
  </si>
  <si>
    <t>rs765176</t>
  </si>
  <si>
    <t>GACTGATGTCTGGGGAGGGGTGGGAGGAG</t>
  </si>
  <si>
    <t>GATTGATGTCTGGGGAGGGGTGGGAGGAG</t>
  </si>
  <si>
    <t>rs7652191</t>
  </si>
  <si>
    <t>CTCCCCAACCTCTGCCCCAAC</t>
  </si>
  <si>
    <t>CTCCCCAATCTCTGCCCCAAC</t>
  </si>
  <si>
    <t>CCCCCAAGCTCCATGCTCCGCTGAGTCCCCTGACAC</t>
  </si>
  <si>
    <t>CCCCCAAGCTCCATGCTCCCCTGAGTCCCCTGACAC</t>
  </si>
  <si>
    <t>rs7653502</t>
  </si>
  <si>
    <t>TCTTCCCCATATTCTCCCCCGTC</t>
  </si>
  <si>
    <t>CCTTCCCCATATTCTCCCCCGTC</t>
  </si>
  <si>
    <t>rs7655049</t>
  </si>
  <si>
    <t>CCCTCCTGTTATCATCTCCC</t>
  </si>
  <si>
    <t>CCCTCCTGTTATCATCCCCC</t>
  </si>
  <si>
    <t>rs7655375</t>
  </si>
  <si>
    <t>GGCAGGGGGTTACTTAGGGGTTA</t>
  </si>
  <si>
    <t>GGCAGGGGGTTACTTAGGGGTTG</t>
  </si>
  <si>
    <t>rs765811</t>
  </si>
  <si>
    <t>GGGACATGTGTGGGGAGG</t>
  </si>
  <si>
    <t>GGGACGTGTGTGGGGAGG</t>
  </si>
  <si>
    <t>rs765835</t>
  </si>
  <si>
    <t>CCGCCCTGATCCCCCCACCCTGC</t>
  </si>
  <si>
    <t>CCGCCCTGATCCCCGCACCCTGC</t>
  </si>
  <si>
    <t>CCCCAGAGAATCCCTGACCC</t>
  </si>
  <si>
    <t>CCCAAGAGAATCCCTGACCC</t>
  </si>
  <si>
    <t>rs7661560</t>
  </si>
  <si>
    <t>CTGAGCCCCTTCACCCAGCCCCTCC</t>
  </si>
  <si>
    <t>CTGAGCCCCTTCACCCAGCCCCCCC</t>
  </si>
  <si>
    <t>rs7662178</t>
  </si>
  <si>
    <t>CAAACCCCTCCCATCCAGC</t>
  </si>
  <si>
    <t>CAAACCCCTCCCATCCAAC</t>
  </si>
  <si>
    <t>rs7663036</t>
  </si>
  <si>
    <t>GGTGTGCAGGGGAAAGAGGGAAGATAGG</t>
  </si>
  <si>
    <t>GGTGTGCAGGGGAAAGAGGAAAGATAGG</t>
  </si>
  <si>
    <t>CCTTTTTCCCCCAACCCCGCCCCCCCCCCAAAAACTTCCCC</t>
  </si>
  <si>
    <t>CCTTTTTCCCCCAACCCCGCCCCCCCCCCAAGAACTTCCCC</t>
  </si>
  <si>
    <t>rs7666492</t>
  </si>
  <si>
    <t>CCATCATCCCCTCTTCCCTC</t>
  </si>
  <si>
    <t>CCATTATCCCCTCTTCCCTC</t>
  </si>
  <si>
    <t>CCCAATCAACACAATCCCCCTTATCCTCTCGTAACC</t>
  </si>
  <si>
    <t>CCCAATCAACACAATCCCCCTTATCCCCTCGTAACC</t>
  </si>
  <si>
    <t>rs7670092</t>
  </si>
  <si>
    <t>CCCCTTGTTTCGTCCTCCCCC</t>
  </si>
  <si>
    <t>CCCCTCGTTTCGTCCTCCCCC</t>
  </si>
  <si>
    <t>rs76701</t>
  </si>
  <si>
    <t>CAACCCACCCCTCCTTCTGTGTC</t>
  </si>
  <si>
    <t>CAACCCACCCCTCCCTCTGTGTC</t>
  </si>
  <si>
    <t>rs767033</t>
  </si>
  <si>
    <t>CACCCCTACCCTCTTTCCAGCCCAC</t>
  </si>
  <si>
    <t>CACCCCTACCCCCTTTCCAGCCCAC</t>
  </si>
  <si>
    <t>CCCCCACCCCAACCCTGCACAGCCCTCATCCCC</t>
  </si>
  <si>
    <t>CCCCCACCCCAACCCTGCGCAGCCCTCATCCCC</t>
  </si>
  <si>
    <t>rs767315</t>
  </si>
  <si>
    <t>CACATCTATCCCTACCCCC</t>
  </si>
  <si>
    <t>CACATCCATCCCTACCCCC</t>
  </si>
  <si>
    <t>rs7673471</t>
  </si>
  <si>
    <t>CTAGCGCCCCTTCCCACCC</t>
  </si>
  <si>
    <t>CTAGCGCCCCTTCCCGCCC</t>
  </si>
  <si>
    <t>rs767355</t>
  </si>
  <si>
    <t>CCTTGTTCCCAGATCCCCCCCCAGGCAGCCCCCCACTGC</t>
  </si>
  <si>
    <t>CCTTGTTCCCAGATGCCCCCCCAGGCAGCCCCCCACTGC</t>
  </si>
  <si>
    <t>CCCCCACCCTCTCTGCCC</t>
  </si>
  <si>
    <t>CCCCCACCCTTTCTGCCC</t>
  </si>
  <si>
    <t>GGGGATTGGATCTGGGGGGTGGAAGGTGGACTG</t>
  </si>
  <si>
    <t>GGGGATTGGATCTGGGGGATGGAAGGTGGACTG</t>
  </si>
  <si>
    <t>rs7676</t>
  </si>
  <si>
    <t>CAGCCCCTCAGCCCCC</t>
  </si>
  <si>
    <t>CAGCTCCTCAGCCCCC</t>
  </si>
  <si>
    <t>rs7676471</t>
  </si>
  <si>
    <t>CCTTTTGCCCCCCATCCTTGCCAGC</t>
  </si>
  <si>
    <t>CCTGTTGCCCCCCATCCTTGCCAGC</t>
  </si>
  <si>
    <t>rs7676857</t>
  </si>
  <si>
    <t>GCTTGGATGCAGGCGGGGGGAG</t>
  </si>
  <si>
    <t>GCTTGGATGCAGGCGGGGGCAG</t>
  </si>
  <si>
    <t>rs7678732</t>
  </si>
  <si>
    <t>CCGATTCCCTCCTCAAACCCCTCCCCGTTTCCCACACCCTGGACCCCTCGCTCCGTCTCGGCCCCGCCCCAAGCCCAGCTCC</t>
  </si>
  <si>
    <t>CCGATCCCCTCCTCAAACCCCTCCCCGTTTCCCACACCCTGGACCCCTCGCTCCGTCTCGGCCCCGCCCCAAGCCCAGCTCC</t>
  </si>
  <si>
    <t>rs7679203</t>
  </si>
  <si>
    <t>CCCCTCATTATTGAAACCCC</t>
  </si>
  <si>
    <t>CCCCACATTATTGAAACCCC</t>
  </si>
  <si>
    <t>rs768170</t>
  </si>
  <si>
    <t>CACCCCCCATACATCCCTCAGC</t>
  </si>
  <si>
    <t>CACCCCCCATACATCCCTCAAC</t>
  </si>
  <si>
    <t>rs7683987</t>
  </si>
  <si>
    <t>GCAAAGGGGCTGAGGCTGGGGGTTAG</t>
  </si>
  <si>
    <t>GCAAAGGGGCTGAGGCTGGGGGATAG</t>
  </si>
  <si>
    <t>rs768441</t>
  </si>
  <si>
    <t>CCCTCCCACCTCCCACC</t>
  </si>
  <si>
    <t>CCCTCCCACCTCCCACT</t>
  </si>
  <si>
    <t>rs768854</t>
  </si>
  <si>
    <t>CCTCCCGCACCACTCCCCACCCCGATTCCATGAC</t>
  </si>
  <si>
    <t>CCTCCCGCACCACTCCCCACCCCGATTCCACGAC</t>
  </si>
  <si>
    <t>rs7693289</t>
  </si>
  <si>
    <t>CATCTTCCCACAAAACCCC</t>
  </si>
  <si>
    <t>CACCTTCCCACAAAACCCC</t>
  </si>
  <si>
    <t>rs7694076</t>
  </si>
  <si>
    <t>CCTGTCTAGCCCCTTCCCCCATTATC</t>
  </si>
  <si>
    <t>CCTGACTAGCCCCTTCCCCCATTATC</t>
  </si>
  <si>
    <t>rs769425</t>
  </si>
  <si>
    <t>CCAATGCCCTCCCCCACACTCTTCTC</t>
  </si>
  <si>
    <t>CCAATGCCCTCCCCCACACTCTGCTC</t>
  </si>
  <si>
    <t>GGGCAGAGGGGCTCAAGGG</t>
  </si>
  <si>
    <t>GGGCAGAGGGGCTCAAGGA</t>
  </si>
  <si>
    <t>CCTCAGGTTCCCAATCCCCC</t>
  </si>
  <si>
    <t>CCTCAGGTCCCCAATCCCCC</t>
  </si>
  <si>
    <t>rs7695254</t>
  </si>
  <si>
    <t>CCACCTACACCCAAGCCC</t>
  </si>
  <si>
    <t>CCACCTACACCCCAGCCC</t>
  </si>
  <si>
    <t>rs7698892</t>
  </si>
  <si>
    <t>GGGGAGAGGAGATGTGGGGGTTG</t>
  </si>
  <si>
    <t>GGGGTGAGGAGATGTGGGGGTTG</t>
  </si>
  <si>
    <t>rs7699719</t>
  </si>
  <si>
    <t>GGGAAAGGGGGG</t>
  </si>
  <si>
    <t>GGGCAAGGGGGG</t>
  </si>
  <si>
    <t>GGGGCGGTGTGTTGAGGGGACTTGCTGGGGTATAG</t>
  </si>
  <si>
    <t>GGGGTGGTGTGTTGAGGGGACTTGCTGGGGTATAG</t>
  </si>
  <si>
    <t>rs7702151</t>
  </si>
  <si>
    <t>GCTCGGGCACTGGTGAGGGG</t>
  </si>
  <si>
    <t>GGTCGGGCACTGGTGAGGGG</t>
  </si>
  <si>
    <t>rs7705576</t>
  </si>
  <si>
    <t>CCCCTGACCAAGGCACCCCC</t>
  </si>
  <si>
    <t>CCCCTGACCAAGGCAGCCCC</t>
  </si>
  <si>
    <t>rs7705808</t>
  </si>
  <si>
    <t>GGGGGGGAAAATTGGTCATG</t>
  </si>
  <si>
    <t>GGGGGGGAAGATTGGTCATG</t>
  </si>
  <si>
    <t>rs7706377</t>
  </si>
  <si>
    <t>CCTACCTGCCTCCCCGCCTCCCACAACATAC</t>
  </si>
  <si>
    <t>CCTATCTGCCTCCCCGCCTCCCACAACATAC</t>
  </si>
  <si>
    <t>rs7708656</t>
  </si>
  <si>
    <t>GGCAGGGGCAGGGAATATG</t>
  </si>
  <si>
    <t>GGCAGGGGCAGGGGATATG</t>
  </si>
  <si>
    <t>rs7710168</t>
  </si>
  <si>
    <t>GCGTCAGATGGGGGAGGGGAGTTCGATGTGG</t>
  </si>
  <si>
    <t>GCGTCAGACGGGGGAGGGGAGTTCGATGTGG</t>
  </si>
  <si>
    <t>rs7714478</t>
  </si>
  <si>
    <t>CCCCATCTCGCTTTTCCCCTC</t>
  </si>
  <si>
    <t>CCTCATCTCGCTTTTCCCCTC</t>
  </si>
  <si>
    <t>CACTTCCCACTCCCTCACCCCCCAATAC</t>
  </si>
  <si>
    <t>CACTGCCCACTCCCTCACCCCCCAATAC</t>
  </si>
  <si>
    <t>CACAAGGACCACCCCCCCTCAATCTGACCCC</t>
  </si>
  <si>
    <t>CACAAGGACCACCCCCCCTCAACCTGACCCC</t>
  </si>
  <si>
    <t>rs7717547</t>
  </si>
  <si>
    <t>CCTCCCCACCCTACAGAC</t>
  </si>
  <si>
    <t>CCTCCCCACCCTACAAAC</t>
  </si>
  <si>
    <t>rs771887</t>
  </si>
  <si>
    <t>CACCCCATCACCTTTTTCTC</t>
  </si>
  <si>
    <t>CACCCCATCACCTTTTTCCC</t>
  </si>
  <si>
    <t>CAGACCCCTTTCCCCAGCCAGGC</t>
  </si>
  <si>
    <t>CAGACCCCCTTCCCCAGCCAGGC</t>
  </si>
  <si>
    <t>rs7721878</t>
  </si>
  <si>
    <t>CCCATCATCCTTTGAAACCCC</t>
  </si>
  <si>
    <t>CCCCTCATCCTTTGAAACCCC</t>
  </si>
  <si>
    <t>rs7724819</t>
  </si>
  <si>
    <t>TGCTGGGGGTGGTGG</t>
  </si>
  <si>
    <t>GGCTGGGGGTGGTGG</t>
  </si>
  <si>
    <t>rs7724996</t>
  </si>
  <si>
    <t>GGGAGGAATCAGGGGAGAAGGG</t>
  </si>
  <si>
    <t>GGGAGGAATCAGGTGAGAAGGG</t>
  </si>
  <si>
    <t>rs7725928</t>
  </si>
  <si>
    <t>GACCCTTTGGGCAGGGGGGAGCTGG</t>
  </si>
  <si>
    <t>GACACTTTGGGCAGGGGGGAGCTGG</t>
  </si>
  <si>
    <t>rs7727779</t>
  </si>
  <si>
    <t>GTGGAGGTTATGTGTAGGGGG</t>
  </si>
  <si>
    <t>GTGGAGGGTATGTGTAGGGGG</t>
  </si>
  <si>
    <t>rs7729395</t>
  </si>
  <si>
    <t>CCCCAATCTTACTTCAACCTC</t>
  </si>
  <si>
    <t>CCCCAATCTTACTTCAACCCC</t>
  </si>
  <si>
    <t>GAGTTGGAGTTGGGGGAGGTTGGCCATGGCG</t>
  </si>
  <si>
    <t>GAGTTGGAGTTGGGGGAGGTTGGCCATGGGG</t>
  </si>
  <si>
    <t>CCAACAGTGCTGCCCCTCCCCTTCCCCTAAGTC</t>
  </si>
  <si>
    <t>CCAACAGTGCTGCCCCTCCCCTTCCCTTAAGTC</t>
  </si>
  <si>
    <t>GATGGGATTGGGGGTGGCGGACAGGAAGATTGGGGAGGGGGAGGGAGGGAAAGAG</t>
  </si>
  <si>
    <t>GATGGGATTGGGGGTGGGGGACAGGAAGATTGGGGAGGGGGAGGGAGGGAAAGAG</t>
  </si>
  <si>
    <t>rs7733951</t>
  </si>
  <si>
    <t>GTGTCTGGTGGGCTGGGGTTGACTGG</t>
  </si>
  <si>
    <t>GTGTCTGGTGGGCTGGGGGTGACTGG</t>
  </si>
  <si>
    <t>rs7735716</t>
  </si>
  <si>
    <t>GGTTTAATGGGGCAGTGGGGTATG</t>
  </si>
  <si>
    <t>GGTTTAATGGGGCAGTGGGGTACG</t>
  </si>
  <si>
    <t>GTATAGGGGGTTGGGTGTCAAGGATGG</t>
  </si>
  <si>
    <t>GTATGGGGGGTTGGGTGTCAAGGATGG</t>
  </si>
  <si>
    <t>rs7738609</t>
  </si>
  <si>
    <t>CTCCACCCCCTTCTTCAACT</t>
  </si>
  <si>
    <t>CTCCACCCCCTTCTTCAACC</t>
  </si>
  <si>
    <t>GGAGGCGATGAAGGGGTAGGGGGAAGTGG</t>
  </si>
  <si>
    <t>GGAGGCCATGAAGGGGTAGGGGGAAGTGG</t>
  </si>
  <si>
    <t>rs773968</t>
  </si>
  <si>
    <t>CCCACCGCAGCCCCAGCTCC</t>
  </si>
  <si>
    <t>CCCACCGCAGCCCCAGTTCC</t>
  </si>
  <si>
    <t>rs7739689</t>
  </si>
  <si>
    <t>GATAGTGGTGGGGGGGACTTG</t>
  </si>
  <si>
    <t>GATGGTGGTGGGGGGGACTTG</t>
  </si>
  <si>
    <t>rs774015</t>
  </si>
  <si>
    <t>GGAAGGGCCTAAGGGGAAGGGAGGAGGCTTGGGAGGGGCTTCTGGGAG</t>
  </si>
  <si>
    <t>GGAAAGGCCTAAGGGGAAGGGAGGAGGCTTGGGAGGGGCTTCTGGGAG</t>
  </si>
  <si>
    <t>rs7741205</t>
  </si>
  <si>
    <t>CTTTTCTCACCCCCAGCTC</t>
  </si>
  <si>
    <t>CTTTTCTCCCCCCCAGCTC</t>
  </si>
  <si>
    <t>rs7741206</t>
  </si>
  <si>
    <t>CTTTTCTCCTCCCCAGCTC</t>
  </si>
  <si>
    <t>rs7742310</t>
  </si>
  <si>
    <t>GAATTCTGTGTATGGGGGGGAGGTATTTCTGG</t>
  </si>
  <si>
    <t>GGATTCTGTGTATGGGGGGGAGGTATTTCTGG</t>
  </si>
  <si>
    <t>rs7742428</t>
  </si>
  <si>
    <t>CACCCCACCTTCTTCCCACCTCC</t>
  </si>
  <si>
    <t>CACCCCAGCTTCTTCCCACCTCC</t>
  </si>
  <si>
    <t>rs7742709</t>
  </si>
  <si>
    <t>GCAGGAGATAGGGGTGCTG</t>
  </si>
  <si>
    <t>GCAGGGGATAGGGGTGCTG</t>
  </si>
  <si>
    <t>rs7743034</t>
  </si>
  <si>
    <t>CCAGCCCCACATAGCACTCCCT</t>
  </si>
  <si>
    <t>CCAGCCCCACATAGCACTCCCC</t>
  </si>
  <si>
    <t>rs7743325</t>
  </si>
  <si>
    <t>CAAAGCCCTACACCCC</t>
  </si>
  <si>
    <t>CAAAGCCCCACACCCC</t>
  </si>
  <si>
    <t>rs7743550</t>
  </si>
  <si>
    <t>GTTGGTGAAAGGGGAAGGGAAGAAGG</t>
  </si>
  <si>
    <t>GTTGGTGAAAGGGAAAGGGAAGAAGG</t>
  </si>
  <si>
    <t>CCCTTGTCCCCTAATCCCCTCTCTTC</t>
  </si>
  <si>
    <t>CCCTTGTCCCCTAATCCCCTCTCTCC</t>
  </si>
  <si>
    <t>rs7744755</t>
  </si>
  <si>
    <t>CAGCCCCTCTCCCCTTCCC</t>
  </si>
  <si>
    <t>CAGCCCCTCTACCCTTCCC</t>
  </si>
  <si>
    <t>CGTGGCACCTCCCCGCCCCCCACTCCTCC</t>
  </si>
  <si>
    <t>CGTGGCACCCCCCCGCCCCCCACTCCTCC</t>
  </si>
  <si>
    <t>rs7745734</t>
  </si>
  <si>
    <t>GACTGGGAGGGGGGTAATAAAA</t>
  </si>
  <si>
    <t>GACTGGGAGGGGGGTAATAAAG</t>
  </si>
  <si>
    <t>rs7746302</t>
  </si>
  <si>
    <t>CCCTTCCCTCAAGCCTCCC</t>
  </si>
  <si>
    <t>TCCTTCCCTCAAGCCTCCC</t>
  </si>
  <si>
    <t>rs7747101</t>
  </si>
  <si>
    <t>CATGCTACCCTCTACCCCCCTAAAATTC</t>
  </si>
  <si>
    <t>CACGCTACCCTCTACCCCCCTAAAATTC</t>
  </si>
  <si>
    <t>rs7747679</t>
  </si>
  <si>
    <t>CTCTCCTCCTCTAATCCCCC</t>
  </si>
  <si>
    <t>CTCTCCTCCTCTCATCCCCC</t>
  </si>
  <si>
    <t>rs7747738</t>
  </si>
  <si>
    <t>TCCCATCACCATCCCAC</t>
  </si>
  <si>
    <t>CCCCATCACCATCCCAC</t>
  </si>
  <si>
    <t>rs7748091</t>
  </si>
  <si>
    <t>GTGGGCTTTAATTTGGGGCGG</t>
  </si>
  <si>
    <t>GTGGGCTTTAATTTGGGGGGG</t>
  </si>
  <si>
    <t>AGAGGGGGCATGGGGAAGAG</t>
  </si>
  <si>
    <t>GGAGGGGGCATGGGGAAGAG</t>
  </si>
  <si>
    <t>rs7751325</t>
  </si>
  <si>
    <t>GGGAGATAGGTTGGGTTTGGGGGAAGAGCATG</t>
  </si>
  <si>
    <t>GGGAGATAGGCTGGGTTTGGGGGAAGAGCATG</t>
  </si>
  <si>
    <t>rs775141</t>
  </si>
  <si>
    <t>GTAACAGCACAGGGGTGGGGCTG</t>
  </si>
  <si>
    <t>GTAACAGCGCAGGGGTGGGGCTG</t>
  </si>
  <si>
    <t>GTACATGGTGGGGGGAGGGGGCGCTGTAGGGTG</t>
  </si>
  <si>
    <t>GTACATGGTGGGGGGAGGGGGCACTGTAGGGTG</t>
  </si>
  <si>
    <t>rs7751729</t>
  </si>
  <si>
    <t>CCCCGACTTTCTAGGACCCCC</t>
  </si>
  <si>
    <t>CCCCGACTTTCCAGGACCCCC</t>
  </si>
  <si>
    <t>rs7752348</t>
  </si>
  <si>
    <t>CCAGGAAGCCCTCCCCGCCCTTTCTGAC</t>
  </si>
  <si>
    <t>CCAGGAAGCCCTCCCGGCCCTTTCTGAC</t>
  </si>
  <si>
    <t>rs7754593</t>
  </si>
  <si>
    <t>GAGGGGTAGGAGTAGGGTTG</t>
  </si>
  <si>
    <t>GAGGGGTAGGAGGAGGGTTG</t>
  </si>
  <si>
    <t>rs7755183</t>
  </si>
  <si>
    <t>CCCAATTTCCCTTCTTGCCCCTTCTTCC</t>
  </si>
  <si>
    <t>CCCAATTTCCCTTCTTGCCCCTTCCTCC</t>
  </si>
  <si>
    <t>GGGAGTATGGAGAGGCGGGGGG</t>
  </si>
  <si>
    <t>GGGAGTATGGAGAGGCAGGGGG</t>
  </si>
  <si>
    <t>rs7756935</t>
  </si>
  <si>
    <t>CTTCCCCCTAGCTCTACCCCC</t>
  </si>
  <si>
    <t>CTTCCCCCTAGCTCTAACCCC</t>
  </si>
  <si>
    <t>rs7757710</t>
  </si>
  <si>
    <t>CTCCCCAATGCTTCCCCCCTCCTGC</t>
  </si>
  <si>
    <t>CTCCCCAATGCTTCCCCCCTCCTAC</t>
  </si>
  <si>
    <t>CACCGCCTCCCCCGGCCCCCCACTCCTCCCCACAGACAC</t>
  </si>
  <si>
    <t>CACCGCCTCCCCCGGCCCCCCCCTCCTCCCCACAGACAC</t>
  </si>
  <si>
    <t>rs7757868</t>
  </si>
  <si>
    <t>CTGAGACCCTTCCTCCCCC</t>
  </si>
  <si>
    <t>CTGAGACCCCTCCTCCCCC</t>
  </si>
  <si>
    <t>CTCTCCCCACCACCGTACTCCCACC</t>
  </si>
  <si>
    <t>CTCTCCCCACCACCGTACCCCCACC</t>
  </si>
  <si>
    <t>rs7760445</t>
  </si>
  <si>
    <t>CCTCTCTCTCCCCGCTTC</t>
  </si>
  <si>
    <t>CCTCTCTCTCCCCCCTTC</t>
  </si>
  <si>
    <t>rs7761476</t>
  </si>
  <si>
    <t>CCTCATGTCCCTTCCCCATTACCC</t>
  </si>
  <si>
    <t>CCTCATCTCCCTTCCCCATTACCC</t>
  </si>
  <si>
    <t>rs7763876</t>
  </si>
  <si>
    <t>CAACCCACTCCCCAAACCCTGCCCAAGAGC</t>
  </si>
  <si>
    <t>CAACCCACTCCCCAAACCCTGCCCAAGACC</t>
  </si>
  <si>
    <t>GCCGATGCTGGGGGTGGGGTCTGGTGGAGGCG</t>
  </si>
  <si>
    <t>GCCGATGCTGGGGGTGGGGTCTGGTGGAAGCG</t>
  </si>
  <si>
    <t>rs7765055</t>
  </si>
  <si>
    <t>CACATTCCCTACCCCATCCC</t>
  </si>
  <si>
    <t>CGCATTCCCTACCCCATCCC</t>
  </si>
  <si>
    <t>CCCTTCTCCCACCCCCAACACCCCCAAGCCCCTGGAAACC</t>
  </si>
  <si>
    <t>CCTTTCTCCCACCCCCAACACCCCCAAGCCCCTGGAAACC</t>
  </si>
  <si>
    <t>rs7766693</t>
  </si>
  <si>
    <t>CCCCCTCGTTTCTCCCCGTGTCCCCCATTTTCCAC</t>
  </si>
  <si>
    <t>CCCCCTCGTTTCTCCCCGTGTCCCCCATTTTCCAG</t>
  </si>
  <si>
    <t>rs7767095</t>
  </si>
  <si>
    <t>GAATGGGTAGGGTGGGAGGGTTAGG</t>
  </si>
  <si>
    <t>GAATGGGTAGGGTGGAAGGGTTAGG</t>
  </si>
  <si>
    <t>rs7768039</t>
  </si>
  <si>
    <t>GGGCATGGCTGGGGAAGGGTTGGGAGAACAGGG</t>
  </si>
  <si>
    <t>GGGCGTGGCTGGGGAAGGGTTGGGAGAACAGGG</t>
  </si>
  <si>
    <t>rs7768605</t>
  </si>
  <si>
    <t>GGCCTGGGGAGGGGGTGTGAGATGAGGGAAGTTGGGGCGGAGTGG</t>
  </si>
  <si>
    <t>GGCCTGGGGAGGGGGTGTGAGATGAGGGAAGTTGGGGCAGAGTGG</t>
  </si>
  <si>
    <t>CACCCTCCCTACTTCCCCCCAGTGCCCACACCCACCCAGGCCC</t>
  </si>
  <si>
    <t>CACCCTCCCTTCTTCCCCCCAGTGCCCACACCCACCCAGGCCC</t>
  </si>
  <si>
    <t>rs7770465</t>
  </si>
  <si>
    <t>GGGGACCGTGAGGGG</t>
  </si>
  <si>
    <t>GGGGACGGTGAGGGG</t>
  </si>
  <si>
    <t>rs7772837</t>
  </si>
  <si>
    <t>CCCCCAGTAAATAAACCCC</t>
  </si>
  <si>
    <t>CCCCCAGGAAATAAACCCC</t>
  </si>
  <si>
    <t>TTGTCCCCTGCTCATTCCCC</t>
  </si>
  <si>
    <t>CTGTCCCCTGCTCATTCCCC</t>
  </si>
  <si>
    <t>rs7773419</t>
  </si>
  <si>
    <t>GTTTGCTTATTGGAGAGGGGCATGATAGCAG</t>
  </si>
  <si>
    <t>GTTTGCTTATTGGGGAGGGGCATGATAGCAG</t>
  </si>
  <si>
    <t>rs7773988</t>
  </si>
  <si>
    <t>GAAAAGATGGGGGCTAGGGGGCGTGAAGTG</t>
  </si>
  <si>
    <t>GAAAAGATGGGGGCTAGGGGGCATGAAGTG</t>
  </si>
  <si>
    <t>rs7775024</t>
  </si>
  <si>
    <t>CAATGCCCCCTCCTCCACCAAAGAC</t>
  </si>
  <si>
    <t>CGATGCCCCCTCCTCCACCAAAGAC</t>
  </si>
  <si>
    <t>GATGGGAGAAAGAGGGGGGGAAACTGAG</t>
  </si>
  <si>
    <t>GATGGGAGAAAGGGGGGGGGAAACTGAG</t>
  </si>
  <si>
    <t>rs7776044</t>
  </si>
  <si>
    <t>CCCCATTGCAATTTCCCC</t>
  </si>
  <si>
    <t>CCCCAATGCAATTTCCCC</t>
  </si>
  <si>
    <t>rs7776980</t>
  </si>
  <si>
    <t>CCATTTCCCATCTTTCTCCCTTACC</t>
  </si>
  <si>
    <t>CCATTTCCCATCTTTCCCCCTTACC</t>
  </si>
  <si>
    <t>rs7777300</t>
  </si>
  <si>
    <t>CACCCTTCCCCTAAAATACCCTC</t>
  </si>
  <si>
    <t>CACCCTTCCCCTAAAAAACCCTC</t>
  </si>
  <si>
    <t>rs777781</t>
  </si>
  <si>
    <t>CTGCCCCAGTGTTTCCCCC</t>
  </si>
  <si>
    <t>CTGTCCCAGTGTTTCCCCC</t>
  </si>
  <si>
    <t>rs7778553</t>
  </si>
  <si>
    <t>GTAAGTGGGGTGGGGTGCAGGGCCTGTGG</t>
  </si>
  <si>
    <t>GTAAATGGGGTGGGGTGCAGGGCCTGTGG</t>
  </si>
  <si>
    <t>rs7779854</t>
  </si>
  <si>
    <t>GGGTGGGGAACAATGGGTGAAG</t>
  </si>
  <si>
    <t>GGGTGGGGAACAATGGGTGGAG</t>
  </si>
  <si>
    <t>rs7780548</t>
  </si>
  <si>
    <t>GAGAATGGAAAGGGCGGGGGCAGTAG</t>
  </si>
  <si>
    <t>GAGAATGGAAAGGGCGGGGGCAGCAG</t>
  </si>
  <si>
    <t>rs7782468</t>
  </si>
  <si>
    <t>GCAAGGCGGTGGGCAAGGAG</t>
  </si>
  <si>
    <t>GCAAGGCGGTGGGCAAGGGG</t>
  </si>
  <si>
    <t>CCCCTCTTCCCCTCTCCCCAACTTC</t>
  </si>
  <si>
    <t>CCCCTCTTCCCCTCTCCCCAACCTC</t>
  </si>
  <si>
    <t>rs778757</t>
  </si>
  <si>
    <t>CCATCCATGACCTCCACC</t>
  </si>
  <si>
    <t>CCATCCATGACCCCCACC</t>
  </si>
  <si>
    <t>rs7788093</t>
  </si>
  <si>
    <t>GGTGGTTGTGGGGAAGGTGG</t>
  </si>
  <si>
    <t>AGTGGTTGTGGGGAAGGTGG</t>
  </si>
  <si>
    <t>GAGGCCATGGGGCTTTGGGGTGTTGGGCAG</t>
  </si>
  <si>
    <t>GAGGGCATGGGGCTTTGGGGTGTTGGGCAG</t>
  </si>
  <si>
    <t>rs7790874</t>
  </si>
  <si>
    <t>GGTGGGTGTGGTGCAGGGGG</t>
  </si>
  <si>
    <t>GGTGGGTGTGGCGCAGGGGG</t>
  </si>
  <si>
    <t>rs7791645</t>
  </si>
  <si>
    <t>CCAAACTTCCCCGTCCTCCAGATCCC</t>
  </si>
  <si>
    <t>CCAAACCTCCCCGTCCTCCAGATCCC</t>
  </si>
  <si>
    <t>rs7795477</t>
  </si>
  <si>
    <t>GGGGTATGGGAATGGAAGG</t>
  </si>
  <si>
    <t>GGGGTACGGGAATGGAAGG</t>
  </si>
  <si>
    <t>rs7796352</t>
  </si>
  <si>
    <t>CCTTACCCCCTACCCACTCTC</t>
  </si>
  <si>
    <t>CCTTACCCCCCACCCACTCTC</t>
  </si>
  <si>
    <t>GTTTGTGAAGGGGGGAGAATCAGGAAG</t>
  </si>
  <si>
    <t>GTTTGTGGAGGGGGGAGAATCAGGAAG</t>
  </si>
  <si>
    <t>GAGTGAAGTGGGTAGGGTAGGGCAGAGGGGAAAG</t>
  </si>
  <si>
    <t>GAGTGAAGGGGGTAGGGTAGGGCAGAGGGGAAAG</t>
  </si>
  <si>
    <t>CCCCAGCTCCTCCTGTCACCCCCAGCC</t>
  </si>
  <si>
    <t>CCCCAGCTCCTCCTCTCACCCCCAGCC</t>
  </si>
  <si>
    <t>rs7801375</t>
  </si>
  <si>
    <t>CTCCCTCCCCCAAGTCAC</t>
  </si>
  <si>
    <t>CTCCCTCCCCCAGGTCAC</t>
  </si>
  <si>
    <t>CCCCCTGTCACTCTCTCCCCCACAAACCC</t>
  </si>
  <si>
    <t>CCCCCTGTCGCTCTCTCCCCCACAAACCC</t>
  </si>
  <si>
    <t>rs7801657</t>
  </si>
  <si>
    <t>GACGAGGGTAGTGGGGGTGGAAAG</t>
  </si>
  <si>
    <t>GACAAGGGTAGTGGGGGTGGAAAG</t>
  </si>
  <si>
    <t>rs7802400</t>
  </si>
  <si>
    <t>CCCCCCAGTGCCACCC</t>
  </si>
  <si>
    <t>CCCCCCAGTGCCGCCC</t>
  </si>
  <si>
    <t>rs7803760</t>
  </si>
  <si>
    <t>CCCTATGCCCGTTTTCCCC</t>
  </si>
  <si>
    <t>CCCTATGCCCATTTTCCCC</t>
  </si>
  <si>
    <t>GGGCAGGGCAGGCAAGGGAGGGATGG</t>
  </si>
  <si>
    <t>GGGCAGGGCAGGCGAGGGAGGGATGG</t>
  </si>
  <si>
    <t>rs7806413</t>
  </si>
  <si>
    <t>GATTTGAATGGGGGAAGGGGGGATCCCTGG</t>
  </si>
  <si>
    <t>GCTTTGAATGGGGGAAGGGGGGATCCCTGG</t>
  </si>
  <si>
    <t>rs7809273</t>
  </si>
  <si>
    <t>CTCTGATCCCCCCTGCCTCAAAGCTGCCC</t>
  </si>
  <si>
    <t>CTCTGATCCCCCCTGCCTCCAAGCTGCCC</t>
  </si>
  <si>
    <t>GGGTGAAGTAGAGGGCCGGGGAGCTGGGGCGAGAGTCAAGTGGGGG</t>
  </si>
  <si>
    <t>GGGTGAAGTAGAGGGCTGGGGAGCTGGGGCGAGAGTCAAGTGGGGG</t>
  </si>
  <si>
    <t>CTGCCCTCCCACCCCAGATTTGTCC</t>
  </si>
  <si>
    <t>CTGCCCTCCCACCCCAGATCTGTCC</t>
  </si>
  <si>
    <t>rs7810996</t>
  </si>
  <si>
    <t>CCCTTGCCTTCCCCTGTCC</t>
  </si>
  <si>
    <t>CCCTCGCCTTCCCCTGTCC</t>
  </si>
  <si>
    <t>CCCAGCCCTTGTCCCCCTTCCACCCTCCCAACTC</t>
  </si>
  <si>
    <t>CCCAGCCCTTGTTCCCCTTCCACCCTCCCAACTC</t>
  </si>
  <si>
    <t>rs7814035</t>
  </si>
  <si>
    <t>CACACCCACATATACCCCTTC</t>
  </si>
  <si>
    <t>CACACCCACATATACCCCCTC</t>
  </si>
  <si>
    <t>CCAACAACTCCCCATCCCTCCCCGAGCCTC</t>
  </si>
  <si>
    <t>CCAACAACTCCCCATCCCTCCCCAAGCCTC</t>
  </si>
  <si>
    <t>CCTTACCTCCCCAACCCCTGCAC</t>
  </si>
  <si>
    <t>CCTTATCTCCCCAACCCCTGCAC</t>
  </si>
  <si>
    <t>GCTGGGACTGTGGGGTGAAGGGGCTGCTG</t>
  </si>
  <si>
    <t>GTTGGGACTGTGGGGTGAAGGGGCTGCTG</t>
  </si>
  <si>
    <t>rs7816328</t>
  </si>
  <si>
    <t>CACGCAAGCATCCCCGCCCC</t>
  </si>
  <si>
    <t>CATGCAAGCATCCCCGCCCC</t>
  </si>
  <si>
    <t>rs7816521</t>
  </si>
  <si>
    <t>GGCAAAGAGGGGATGGGAG</t>
  </si>
  <si>
    <t>GGCGAAGAGGGGATGGGAG</t>
  </si>
  <si>
    <t>GTGTGTGGGGGGCGAGGGTGGGAGCGGCAGGGGTTAGAGG</t>
  </si>
  <si>
    <t>GTGTGTGGGGGGCGAGCGTGGGAGCGGCAGGGGTTAGAGG</t>
  </si>
  <si>
    <t>rs7818307</t>
  </si>
  <si>
    <t>GGGTGGGTATTTTTGGG</t>
  </si>
  <si>
    <t>GGGTGGGGATTTTTGGG</t>
  </si>
  <si>
    <t>TCCTTGCATGCTACCCCCCATACCCTCAC</t>
  </si>
  <si>
    <t>CCCTTGCATGCTACCCCCCATACCCTCAC</t>
  </si>
  <si>
    <t>rs7818735</t>
  </si>
  <si>
    <t>GGTCGGGGAGGAGGCGTACGGG</t>
  </si>
  <si>
    <t>GGTCGGGGAGGAGGCGTATGGG</t>
  </si>
  <si>
    <t>rs7819860</t>
  </si>
  <si>
    <t>GGGGGAGTACAACAGCAGGG</t>
  </si>
  <si>
    <t>GGGGGAGTACAACAGGAGGG</t>
  </si>
  <si>
    <t>rs7821655</t>
  </si>
  <si>
    <t>GGGAGGAGGAGAGGGAGGAAGGTTGGGAGGGCAAAAAGAGGGGTAATGAGGGAAGG</t>
  </si>
  <si>
    <t>GGGAGGAGGAGAGGGAGGAAGTTTGGGAGGGCAAAAAGAGGGGTAATGAGGGAAGG</t>
  </si>
  <si>
    <t>rs7821874</t>
  </si>
  <si>
    <t>GGCAAAGCTGAGGGGAGAGG</t>
  </si>
  <si>
    <t>GGGAAAGCTGAGGGGAGAGG</t>
  </si>
  <si>
    <t>rs7822931</t>
  </si>
  <si>
    <t>GAGACACGGGGCAGGAGGG</t>
  </si>
  <si>
    <t>GAGGCACGGGGCAGGAGGG</t>
  </si>
  <si>
    <t>rs7823284</t>
  </si>
  <si>
    <t>GGAGGATGGAGCTATGGGGG</t>
  </si>
  <si>
    <t>GGAGGATGGAGCTCTGGGGG</t>
  </si>
  <si>
    <t>rs7823521</t>
  </si>
  <si>
    <t>GAGTAGAGGGGAGGGGGCCAG</t>
  </si>
  <si>
    <t>GGGTAGAGGGGAGGGGGCCAG</t>
  </si>
  <si>
    <t>CAAAGCCCTGCCCCCGGCTCCCAACC</t>
  </si>
  <si>
    <t>CAAAGCCCTGCCCCCAGCTCCCAACC</t>
  </si>
  <si>
    <t>rs7823757</t>
  </si>
  <si>
    <t>GGCGGGAAGGGGTAATGAGG</t>
  </si>
  <si>
    <t>GGCGGGAAGGGGTAATGTGG</t>
  </si>
  <si>
    <t>rs7823775</t>
  </si>
  <si>
    <t>CTTCCCCGCTTGACAGCCCC</t>
  </si>
  <si>
    <t>CTTCCCCGCGTGACAGCCCC</t>
  </si>
  <si>
    <t>GGGACAGGGCCGTGGCAGGGGAAGG</t>
  </si>
  <si>
    <t>GGGACAGGGCAGTGGCAGGGGAAGG</t>
  </si>
  <si>
    <t>rs7825529</t>
  </si>
  <si>
    <t>CAAAGTGTCCACCCCCCCTTTGC</t>
  </si>
  <si>
    <t>CAAAGTGTCCACCTCCCCTTTGC</t>
  </si>
  <si>
    <t>GGGTAGAGAGCAGGGAGTGGGGGTTGGGAGAGGGGGAGGAAAGAGAG</t>
  </si>
  <si>
    <t>GGGTAGAGAGCGGGGAGTGGGGGTTGGGAGAGGGGGAGGAAAGAGAG</t>
  </si>
  <si>
    <t>rs7825809</t>
  </si>
  <si>
    <t>CCTCCCACCCCAGTCTCC</t>
  </si>
  <si>
    <t>CCTCCCACCCCAGCCTCC</t>
  </si>
  <si>
    <t>rs7825957</t>
  </si>
  <si>
    <t>CAAGACAAGCCCCGCCCCCGCTCCCCCCTCCCCCGCTTACCCACTACC</t>
  </si>
  <si>
    <t>CAAGACAAGCCCCGCCCCCGCTCCCCCCTCCCCCGCTTACCCACCACC</t>
  </si>
  <si>
    <t>rs7826223</t>
  </si>
  <si>
    <t>CACACATTGCCCCCCCACCTCCACTGAAT</t>
  </si>
  <si>
    <t>CACACATTGCCCCCCCACCTCCACTGAAC</t>
  </si>
  <si>
    <t>rs7827262</t>
  </si>
  <si>
    <t>GGCCCAGGGGGTAGGGCTGGGGACTGGTAG</t>
  </si>
  <si>
    <t>GGCCCAGGGGGTAGGGCTGGGGACTGGTTG</t>
  </si>
  <si>
    <t>rs7827510</t>
  </si>
  <si>
    <t>GCTGGGTTGGCGGGGGGTGTGGATTGTAG</t>
  </si>
  <si>
    <t>GCTGGGTTGGCGGGGGGTGTGGATTTTAG</t>
  </si>
  <si>
    <t>rs7828041</t>
  </si>
  <si>
    <t>CAGGCTGACCCCCATCCCCCTCCCAGCTCAAATAC</t>
  </si>
  <si>
    <t>CAGGCTGACCCCCATCCCCCTCCCAGCTCAAACAC</t>
  </si>
  <si>
    <t>rs7830239</t>
  </si>
  <si>
    <t>GTGAGGGACTGGCGGGGGGCAGAATGTGGG</t>
  </si>
  <si>
    <t>GTGAGGGACTGGCAGGGGGCAGAATGTGGG</t>
  </si>
  <si>
    <t>CTGCGTTACCTGCCCCCCCTCCACCCTGCACCCC</t>
  </si>
  <si>
    <t>CTGCGTTACCCGCCCCCCCTCCACCCTGCACCCC</t>
  </si>
  <si>
    <t>rs7830816</t>
  </si>
  <si>
    <t>GTAGAAGAAATGGGGAAGGGGAAGGAAGGGGAGGATGTG</t>
  </si>
  <si>
    <t>GTGGAAGAAATGGGGAAGGGGAAGGAAGGGGAGGATGTG</t>
  </si>
  <si>
    <t>GGGGACAAACAGGGCGGGGTGGGATGGGGAAGAGAG</t>
  </si>
  <si>
    <t>GGGGACAAACAGGGCGGGCTGGGATGGGGAAGAGAG</t>
  </si>
  <si>
    <t>rs7832556</t>
  </si>
  <si>
    <t>CCCCCACCCACCCAAGGC</t>
  </si>
  <si>
    <t>CCCCCACCCACCCGAGGC</t>
  </si>
  <si>
    <t>rs7832855</t>
  </si>
  <si>
    <t>GGGGATAAGTGGGTGTGCAG</t>
  </si>
  <si>
    <t>GGGGATAAGTGGGTGTGGAG</t>
  </si>
  <si>
    <t>rs7834111</t>
  </si>
  <si>
    <t>CCAGACCCCGCCGCCCTTCC</t>
  </si>
  <si>
    <t>CCAGACCCCGCTGCCCTTCC</t>
  </si>
  <si>
    <t>GAGCGGAGAAGCAGGGGAG</t>
  </si>
  <si>
    <t>GAGCGGGGAAGCAGGGGAG</t>
  </si>
  <si>
    <t>CCCGTCTCCCACCTCCCCTCCCCTTCTCTCTAGC</t>
  </si>
  <si>
    <t>CCCATCTCCCACCTCCCCTCCCCTTCTCTCTAGC</t>
  </si>
  <si>
    <t>rs7837028</t>
  </si>
  <si>
    <t>CACCCACCACCACCCC</t>
  </si>
  <si>
    <t>CACCCATCACCACCCC</t>
  </si>
  <si>
    <t>rs7837210</t>
  </si>
  <si>
    <t>GGGACAGGAAACAGCAGGGG</t>
  </si>
  <si>
    <t>GGGACAGGGAACAGCAGGGG</t>
  </si>
  <si>
    <t>rs7837517</t>
  </si>
  <si>
    <t>CCCTACTCCCAACC</t>
  </si>
  <si>
    <t>CCCTACCCCCAACC</t>
  </si>
  <si>
    <t>rs7837712</t>
  </si>
  <si>
    <t>CGGACGCCCCCTCCCCCAGCCAGGCTGT</t>
  </si>
  <si>
    <t>CGGACGCCCCCTCCCCCAGCCAGGCTGC</t>
  </si>
  <si>
    <t>rs7839580</t>
  </si>
  <si>
    <t>GAGCAGTAATGGGGGAGGGTACTTCATTGG</t>
  </si>
  <si>
    <t>GAGCAGTATTGGGGGAGGGTACTTCATTGG</t>
  </si>
  <si>
    <t>GAGGGAGAAGGGGGTGAGGTGGGGTGAACAGTGG</t>
  </si>
  <si>
    <t>GAGGGAGAAGGGGGTGGGGTGGGGTGAACAGTGG</t>
  </si>
  <si>
    <t>CAGGTCCCTCCCCGTGCCC</t>
  </si>
  <si>
    <t>CAGGTCCCTCCCCCTGCCC</t>
  </si>
  <si>
    <t>GGGTGGGAAGGGTGACTGGTTAGGAGGACCTGGGTAGGGGGATAAGGAGCTGTAGG</t>
  </si>
  <si>
    <t>GGGTGGGAAGGGTGACTGGTTAGGAGGACCTGGGTGGGGGGATAAGGAGCTGTAGG</t>
  </si>
  <si>
    <t>rs7843758</t>
  </si>
  <si>
    <t>CCCCAGCTCCCTATGCAACCC</t>
  </si>
  <si>
    <t>CCCCAGCTCCCTACGCAACCC</t>
  </si>
  <si>
    <t>rs7844400</t>
  </si>
  <si>
    <t>CCCTTTCCTTCCCCTACCC</t>
  </si>
  <si>
    <t>CTCTTTCCTTCCCCTACCC</t>
  </si>
  <si>
    <t>rs784497</t>
  </si>
  <si>
    <t>GGACGTGGGAGGGAGGTGGGCAGGAGGG</t>
  </si>
  <si>
    <t>AGACGTGGGAGGGAGGTGGGCAGGAGGG</t>
  </si>
  <si>
    <t>rs7848013</t>
  </si>
  <si>
    <t>CCCCAGTCCCCAACACTCCCAC</t>
  </si>
  <si>
    <t>CCCCAGTCCCCACCACTCCCAC</t>
  </si>
  <si>
    <t>GGGAGCGGCGGGCCATTGGGGG</t>
  </si>
  <si>
    <t>GGGAGCGGCGGGCCGTTGGGGG</t>
  </si>
  <si>
    <t>CCTCCCCCTACAACCAC</t>
  </si>
  <si>
    <t>CCTCCCCCTACAACCCC</t>
  </si>
  <si>
    <t>rs7849799</t>
  </si>
  <si>
    <t>CTCCCGCTTCTCCTCCCC</t>
  </si>
  <si>
    <t>CTCCCACTTCTCCTCCCC</t>
  </si>
  <si>
    <t>GTTGGGTTTGGGGGGTGGGGTTCAG</t>
  </si>
  <si>
    <t>GTTGGGTTCGGGGGGTGGGGTTCAG</t>
  </si>
  <si>
    <t>rs7852425</t>
  </si>
  <si>
    <t>GGGTGGGGGGTGGGTATGAGAATG</t>
  </si>
  <si>
    <t>GGGTGGGGGGTGGGTATGGGAATG</t>
  </si>
  <si>
    <t>GAGTGGGTGGGTGTGGGTGTGAAGGG</t>
  </si>
  <si>
    <t>GAGTGGGTGGGTGTGGGTGTAAAGGG</t>
  </si>
  <si>
    <t>rs7853207</t>
  </si>
  <si>
    <t>CCCAGACAACCCCTTGGCCCCCTGGCC</t>
  </si>
  <si>
    <t>CCCAGACAACCCCTTGGCCCCCCGGCC</t>
  </si>
  <si>
    <t>rs7853807</t>
  </si>
  <si>
    <t>GGGACTAGGGGAGGATGAGGG</t>
  </si>
  <si>
    <t>GGGACTACGGGAGGATGAGGG</t>
  </si>
  <si>
    <t>CTCTAGCCCCCCGACCACCCCAGATGC</t>
  </si>
  <si>
    <t>CTCTAGTCCCCCGACCACCCCAGATGC</t>
  </si>
  <si>
    <t>rs785520</t>
  </si>
  <si>
    <t>GGGGTTGCGTGACAGGGG</t>
  </si>
  <si>
    <t>GGGGTTGCGTGATAGGGG</t>
  </si>
  <si>
    <t>rs7856736</t>
  </si>
  <si>
    <t>CTCTTTTTTCCCCCCTTTCC</t>
  </si>
  <si>
    <t>CCCTTTTTTCCCCCCTTTCC</t>
  </si>
  <si>
    <t>rs7857510</t>
  </si>
  <si>
    <t>GGTGGAGGCAGGGTGGGGAGAATGGTGGGGAGAATGGGGAG</t>
  </si>
  <si>
    <t>GGTAGAGGCAGGGTGGGGAGAATGGTGGGGAGAATGGGGAG</t>
  </si>
  <si>
    <t>rs7857885</t>
  </si>
  <si>
    <t>GGACAGGTTGGGCTGGGGATGCTGG</t>
  </si>
  <si>
    <t>GGACAGGTTGGGCTGGGTATGCTGG</t>
  </si>
  <si>
    <t>rs7858086</t>
  </si>
  <si>
    <t>CGTCTATTCCCCACCCCTTTTAAGTC</t>
  </si>
  <si>
    <t>CATCTATTCCCCACCCCTTTTAAGTC</t>
  </si>
  <si>
    <t>CCCTGCCCTCATCCACCCCACCTTGGTCCCCAAGC</t>
  </si>
  <si>
    <t>CCCTGCCCTCATCCACCCCACCTTTGTCCCCAAGC</t>
  </si>
  <si>
    <t>rs7860334</t>
  </si>
  <si>
    <t>GGAGCAGGGGAAAGGAACGGG</t>
  </si>
  <si>
    <t>GGAGCAGGGGAAAGGAATGGG</t>
  </si>
  <si>
    <t>rs7861435</t>
  </si>
  <si>
    <t>GTCCCCATCACCGCACTCCCCATC</t>
  </si>
  <si>
    <t>CTCCCCATCACCGCACTCCCCATC</t>
  </si>
  <si>
    <t>rs7861526</t>
  </si>
  <si>
    <t>GGCTAGAGAGGGGTAGGATGGGGAGTCG</t>
  </si>
  <si>
    <t>GGCTAGAGAGGGGTAGGATGGGGAGTCA</t>
  </si>
  <si>
    <t>GGGAGGGGAAATGTGATATG</t>
  </si>
  <si>
    <t>GGGGGGGGAAATGTGATATG</t>
  </si>
  <si>
    <t>CTCCCCCACACCAACCTCTCTCCC</t>
  </si>
  <si>
    <t>CTCCCCCACACCGACCTCTCTCCC</t>
  </si>
  <si>
    <t>GGAGGAGCTGGGGGGAGTTGTAGGGCTAG</t>
  </si>
  <si>
    <t>GGAGGAGCTGGGGGGAGTTGCAGGGCTAG</t>
  </si>
  <si>
    <t>rs786490</t>
  </si>
  <si>
    <t>GGGGTAAAATAGTTCTGGGG</t>
  </si>
  <si>
    <t>GGGGTAAAATAGTTCTGGTG</t>
  </si>
  <si>
    <t>GGGACCACCGCGGGTGGGGGGTGAAGCGGAAG</t>
  </si>
  <si>
    <t>GGGACCACCGTGGGTGGGGGGTGAAGCGGAAG</t>
  </si>
  <si>
    <t>rs7865976</t>
  </si>
  <si>
    <t>GCTGGGGCAGGGGGCTTG</t>
  </si>
  <si>
    <t>GCCGGGGCAGGGGGCTTG</t>
  </si>
  <si>
    <t>GATGGGGAGGGAAGGGGGAACATAAG</t>
  </si>
  <si>
    <t>GATGGGGAGGGAAGGGGGAACATGAG</t>
  </si>
  <si>
    <t>rs7869228</t>
  </si>
  <si>
    <t>CCCAGCCCCCAAATGCACTCC</t>
  </si>
  <si>
    <t>TCCAGCCCCCAAATGCACTCC</t>
  </si>
  <si>
    <t>rs7869402</t>
  </si>
  <si>
    <t>CCCTCCCCTGTACCTTTCTC</t>
  </si>
  <si>
    <t>CCCTCCCCTGTACCCTTCTC</t>
  </si>
  <si>
    <t>rs7869543</t>
  </si>
  <si>
    <t>GAGGCAGGTGGGGGGGAAAAAAAGGGG</t>
  </si>
  <si>
    <t>GAGGCAGGTGGGGGGGAAAAAAAAGGG</t>
  </si>
  <si>
    <t>GAGGGGGCGCTGTGTGGTGG</t>
  </si>
  <si>
    <t>GAGGGGGAGCTGTGTGGTGG</t>
  </si>
  <si>
    <t>rs7871089</t>
  </si>
  <si>
    <t>GTCAGGGATGGGGAGAGTGG</t>
  </si>
  <si>
    <t>GTGAGGGATGGGGAGAGTGG</t>
  </si>
  <si>
    <t>CACCCCACTGTGCCCATCCCTCCC</t>
  </si>
  <si>
    <t>CACCCCACTGCGCCCATCCCTCCC</t>
  </si>
  <si>
    <t>rs7873242</t>
  </si>
  <si>
    <t>ACAGGGAAGGGGCGAGGAGGG</t>
  </si>
  <si>
    <t>GCAGGGAAGGGGCGAGGAGGG</t>
  </si>
  <si>
    <t>rs7873698</t>
  </si>
  <si>
    <t>GGTAGGGGAGGGAGGTG</t>
  </si>
  <si>
    <t>GATAGGGGAGGGAGGTG</t>
  </si>
  <si>
    <t>rs787768</t>
  </si>
  <si>
    <t>GTCGCGAGGGAGGTGAGGGGTGGATTG</t>
  </si>
  <si>
    <t>GTCGCGAGGGAGGTGAGTGGTGGATTG</t>
  </si>
  <si>
    <t>rs788635</t>
  </si>
  <si>
    <t>GGATGAATGGGTGGGAGAGGATGG</t>
  </si>
  <si>
    <t>GGATGAAGGGGTGGGAGAGGATGG</t>
  </si>
  <si>
    <t>GGGAGTCGGGGTTGGCCTTGGGCAGGG</t>
  </si>
  <si>
    <t>GGGAGTCGGGGGTGGCCTTGGGCAGGG</t>
  </si>
  <si>
    <t>rs788825</t>
  </si>
  <si>
    <t>CTGTCCCCCACCCTCCCGCCCCGGCTCCCCAAGCCCCAATGCAGC</t>
  </si>
  <si>
    <t>CTGTCCCCCACCCTCCCGCCCCGGCTCCCCAAGCCCCAGTGCAGC</t>
  </si>
  <si>
    <t>rs7893155</t>
  </si>
  <si>
    <t>CCCCAACTAGGAAGTCCCC</t>
  </si>
  <si>
    <t>CCCCACCTAGGAAGTCCCC</t>
  </si>
  <si>
    <t>CTCAGCCTCCTCGCCCACCCCATTGCCACATATCCCC</t>
  </si>
  <si>
    <t>CTCAGCCTCCTCTCCCACCCCATTGCCACATATCCCC</t>
  </si>
  <si>
    <t>rs7894382</t>
  </si>
  <si>
    <t>CAGAAAACCCCCCACCTCCAC</t>
  </si>
  <si>
    <t>CAGAAACCCCCCCACCTCCAC</t>
  </si>
  <si>
    <t>CCTTCCTTGTCCTCCACCCCCATTCGATCAACTCCC</t>
  </si>
  <si>
    <t>CCTTCCTTGTCCTCCACGCCCATTCGATCAACTCCC</t>
  </si>
  <si>
    <t>rs7894797</t>
  </si>
  <si>
    <t>CAATCCCCACCCCTCGAAAAAAC</t>
  </si>
  <si>
    <t>CAATCCCCACCCCTTGAAAAAAC</t>
  </si>
  <si>
    <t>rs7894912</t>
  </si>
  <si>
    <t>GTTAGGGGAAGGGGGAATGAGAAG</t>
  </si>
  <si>
    <t>GTTAAGGGAAGGGGGAATGAGAAG</t>
  </si>
  <si>
    <t>rs7895542</t>
  </si>
  <si>
    <t>CCCATCCCCAACCC</t>
  </si>
  <si>
    <t>CCCATCCGCAACCC</t>
  </si>
  <si>
    <t>CCCTTGCCTCAACCTTCCTCCTTTCCCCAGCCC</t>
  </si>
  <si>
    <t>CCCTTGCCCCAACCTTCCTCCTTTCCCCAGCCC</t>
  </si>
  <si>
    <t>GGTGGGGATAGGATAGGGTGGGGAAGAGTAGAG</t>
  </si>
  <si>
    <t>GGTGGGGATAGGATGGGGTGGGGAAGAGTAGAG</t>
  </si>
  <si>
    <t>rs7897871</t>
  </si>
  <si>
    <t>CCCCAATGCTGCCAGCTCCC</t>
  </si>
  <si>
    <t>CCCCAATGCCGCCAGCTCCC</t>
  </si>
  <si>
    <t>rs7897895</t>
  </si>
  <si>
    <t>GGGGGAGGGAAGAAGAGGGG</t>
  </si>
  <si>
    <t>GAGGGAGGGAAGAAGAGGGG</t>
  </si>
  <si>
    <t>rs7898643</t>
  </si>
  <si>
    <t>CCATAACCCCCCGCCCAAACACACGC</t>
  </si>
  <si>
    <t>CCATAACCCCCCACCCAAACACACGC</t>
  </si>
  <si>
    <t>rs7898841</t>
  </si>
  <si>
    <t>GTAGGGGGAGAGAGAGGAGG</t>
  </si>
  <si>
    <t>GTGGGGGGAGAGAGAGGAGG</t>
  </si>
  <si>
    <t>GTGGGTATTTACGGAGGAGG</t>
  </si>
  <si>
    <t>GGGGGTATTTACGGAGGAGG</t>
  </si>
  <si>
    <t>GGGGCGTGAGTGGGGG</t>
  </si>
  <si>
    <t>GGGGCATGAGTGGGGG</t>
  </si>
  <si>
    <t>rs7900271</t>
  </si>
  <si>
    <t>GGGAAGGGACTATTCTGGGG</t>
  </si>
  <si>
    <t>GGCAAGGGACTATTCTGGGG</t>
  </si>
  <si>
    <t>GCCTGTGGGATGGGGCAGGGAGAGG</t>
  </si>
  <si>
    <t>GCCTGTGGGGTGGGGCAGGGAGAGG</t>
  </si>
  <si>
    <t>rs7901288</t>
  </si>
  <si>
    <t>CTTCACTTCCACTCCCTCCCCACTAAACC</t>
  </si>
  <si>
    <t>CTTCACCTCCACTCCCTCCCCACTAAACC</t>
  </si>
  <si>
    <t>rs7903204</t>
  </si>
  <si>
    <t>GGCAGCAAAAAGGGGAGGGGCAGG</t>
  </si>
  <si>
    <t>GGCAGCAAAACGGGGAGGGGCAGG</t>
  </si>
  <si>
    <t>rs7904244</t>
  </si>
  <si>
    <t>GGTGGACGGGTTGGTGGATGG</t>
  </si>
  <si>
    <t>GGTGGACGGGTGGGTGGATGG</t>
  </si>
  <si>
    <t>CCCCTTCCTCTCAGACCCATCTCTCC</t>
  </si>
  <si>
    <t>CCCCTTCCCCTCAGACCCATCTCTCC</t>
  </si>
  <si>
    <t>rs7905560</t>
  </si>
  <si>
    <t>GGCTGAATGGGTGTGTGGGGGGCAGGGGAGGACAG</t>
  </si>
  <si>
    <t>GGCTGAATGGGTGTGTGGGGGGCAGGGAAGGACAG</t>
  </si>
  <si>
    <t>rs7905749</t>
  </si>
  <si>
    <t>CCTCCCCACCCTTCTCTGCC</t>
  </si>
  <si>
    <t>CCTCCCCACCCTTCTCTACC</t>
  </si>
  <si>
    <t>rs7906299</t>
  </si>
  <si>
    <t>GGGGTTCGGGTGATATGAGGGCAGGGGTGAGGGAAG</t>
  </si>
  <si>
    <t>GGGGTTCGGGTGATATGAGGGCAGGGGTCAGGGAAG</t>
  </si>
  <si>
    <t>rs7910841</t>
  </si>
  <si>
    <t>CCCCTGCAGCCCAACCCTGC</t>
  </si>
  <si>
    <t>CCCCTACAGCCCAACCCTGC</t>
  </si>
  <si>
    <t>rs7910850</t>
  </si>
  <si>
    <t>CCCTTCCACACTGCCCACCCCACCCGCACTCCAGCC</t>
  </si>
  <si>
    <t>CCCTTCCACACTGCCCACCCCACCCGCGCTCCAGCC</t>
  </si>
  <si>
    <t>rs7910887</t>
  </si>
  <si>
    <t>CCTCCCTTTCTCCCTTTGCAC</t>
  </si>
  <si>
    <t>CCTCCCTTTCCCCCTTTGCAC</t>
  </si>
  <si>
    <t>rs7911141</t>
  </si>
  <si>
    <t>GGCAGGGATGGTATGGGGG</t>
  </si>
  <si>
    <t>GGCAGGGATGGTATAGGGG</t>
  </si>
  <si>
    <t>rs7914558</t>
  </si>
  <si>
    <t>CCCACGCCCCCAAGCCCCCCGCTTCCCCCAAGAC</t>
  </si>
  <si>
    <t>CCCACGCCCCCAAGCCCCCCGCTTCCCCCAAGGC</t>
  </si>
  <si>
    <t>CCTTACCACTTCCCTCCCCAACCCTGGACACCCAC</t>
  </si>
  <si>
    <t>CCTTACCACTTCCCTCCCCAACCCTGGACCCCCAC</t>
  </si>
  <si>
    <t>rs7916724</t>
  </si>
  <si>
    <t>CCCTGCCCCTCTCAGCCCCTCCTC</t>
  </si>
  <si>
    <t>CCCTGCCCCTCTCAGCCCCTTCTC</t>
  </si>
  <si>
    <t>rs7918487</t>
  </si>
  <si>
    <t>CCAGGGCCCCCCTCCCCCAGCGACCC</t>
  </si>
  <si>
    <t>CCAGGGTCCCCCTCCCCCAGCGACCC</t>
  </si>
  <si>
    <t>rs7919062</t>
  </si>
  <si>
    <t>GGGTGTTAATTTTGGGTGGGGG</t>
  </si>
  <si>
    <t>GGGTGTTAATTTTGGGGGGGGG</t>
  </si>
  <si>
    <t>rs7919912</t>
  </si>
  <si>
    <t>CTCCGTTCCCCATGTCCCCTC</t>
  </si>
  <si>
    <t>CTCCATTCCCCATGTCCCCTC</t>
  </si>
  <si>
    <t>rs7922915</t>
  </si>
  <si>
    <t>CCCCTCCTGCCTTCCCCAGCCC</t>
  </si>
  <si>
    <t>CCCCTCCTGCCTTTCCCAGCCC</t>
  </si>
  <si>
    <t>rs7923509</t>
  </si>
  <si>
    <t>CACACCATCCCCCCC</t>
  </si>
  <si>
    <t>CGCACCATCCCCCCC</t>
  </si>
  <si>
    <t>rs7923778</t>
  </si>
  <si>
    <t>CCCCTCACCCTGAGACCCGCCTCGCCCACCCCCGCTTCCCAGAGCTCCC</t>
  </si>
  <si>
    <t>CCCCTCACCCTGAGACCCGCCTCGCCCACCCCCGCTCCCCAGAGCTCCC</t>
  </si>
  <si>
    <t>rs7923901</t>
  </si>
  <si>
    <t>GGCAGGGATGGTATAGAGG</t>
  </si>
  <si>
    <t>rs7924294</t>
  </si>
  <si>
    <t>GGGGGAAGCAAGGGAAAAAGG</t>
  </si>
  <si>
    <t>GGGGGAAGCGAGGGAAAAAGG</t>
  </si>
  <si>
    <t>rs7924398</t>
  </si>
  <si>
    <t>CCCATGCAGGCCCCCCTCACCCGTTCTTGCC</t>
  </si>
  <si>
    <t>CCCATGCAGGCCCCCCTCACCCGTTCCTGCC</t>
  </si>
  <si>
    <t>rs7928</t>
  </si>
  <si>
    <t>CTCCCTCCTCCCCATGTACC</t>
  </si>
  <si>
    <t>CTCCCTCCTCCCCACGTACC</t>
  </si>
  <si>
    <t>rs7928602</t>
  </si>
  <si>
    <t>GGGGTGTTGATGAGGTGGAGG</t>
  </si>
  <si>
    <t>GGGGTGGTGATGAGGTGGAGG</t>
  </si>
  <si>
    <t>rs7930103</t>
  </si>
  <si>
    <t>CTCCTTCATCCCTCATCTCCCC</t>
  </si>
  <si>
    <t>CCCCTTCATCCCTCATCTCCCC</t>
  </si>
  <si>
    <t>rs7930107</t>
  </si>
  <si>
    <t>GAAGGGGTGGGGGGGATTGACAG</t>
  </si>
  <si>
    <t>GAAGGGGTGGGGGGAATTGACAG</t>
  </si>
  <si>
    <t>rs7930501</t>
  </si>
  <si>
    <t>AGAGGAAGTGGGTTGGGAGGGATTGATGG</t>
  </si>
  <si>
    <t>GGAGGAAGTGGGTTGGGAGGGATTGATGG</t>
  </si>
  <si>
    <t>rs7930593</t>
  </si>
  <si>
    <t>CCGCCACCCACCAGCCTGCCCCACCAGCACCCCAAGGCCACCCC</t>
  </si>
  <si>
    <t>CCGCCACCCGCCAGCCTGCCCCACCAGCACCCCAAGGCCACCCC</t>
  </si>
  <si>
    <t>rs7931384</t>
  </si>
  <si>
    <t>CGCCACCAACCCCTTTCACCCCCGTAATTCC</t>
  </si>
  <si>
    <t>CGCCACCAACCCCTTTCACCCCTGTAATTCC</t>
  </si>
  <si>
    <t>GGGACAGCAGGTGGGGCGGCTGCTGGGCG</t>
  </si>
  <si>
    <t>GGGACAGCAGGTGGGGTGGCTGCTGGGCG</t>
  </si>
  <si>
    <t>CCCAGTGTCCCCCTTTGCACCCCTGCC</t>
  </si>
  <si>
    <t>CCCAGTGTCCCCCCTTGCACCCCTGCC</t>
  </si>
  <si>
    <t>GGGGATAGTTGGTGGGAACTGGGGTCCTGAGGTAGGGGTGGGAAGAGAGGAG</t>
  </si>
  <si>
    <t>GGGGAGAGTTGGTGGGAACTGGGGTCCTGAGGTAGGGGTGGGAAGAGAGGAG</t>
  </si>
  <si>
    <t>GGGCCTTAGGAGAAGGGGCTGTGGAGGGGGAGAAGAAGGAGTGGGGG</t>
  </si>
  <si>
    <t>GGGCCTTAGGGGAAGGGGCTGTGGAGGGGGAGAAGAAGGAGTGGGGG</t>
  </si>
  <si>
    <t>rs7935790</t>
  </si>
  <si>
    <t>CTGATCTGCCCCAGCTCCCCGC</t>
  </si>
  <si>
    <t>CTGATCTGCCCCAGCTCCTCGC</t>
  </si>
  <si>
    <t>CGTCTGTCCCCCTGAACCCCTAACCATACCCC</t>
  </si>
  <si>
    <t>CGTCTGTCCCCCTGAACCCCTAACCATATCCC</t>
  </si>
  <si>
    <t>rs7938336</t>
  </si>
  <si>
    <t>CAGCACCACCCTCCACCCCCATGTCTCCATCCC</t>
  </si>
  <si>
    <t>CAGCACCACCCTCCACCCCCATGTTTCCATCCC</t>
  </si>
  <si>
    <t>CTAACCCCTCCCCAGCCTGGGTGCC</t>
  </si>
  <si>
    <t>CTAACCCCTCCCCAGCCTGGTTGCC</t>
  </si>
  <si>
    <t>rs7940390</t>
  </si>
  <si>
    <t>CCTGCAGGCGCCCCTTCCCCAAACAGCC</t>
  </si>
  <si>
    <t>CCTGCAGGCGCCCCTTCCCCGAACAGCC</t>
  </si>
  <si>
    <t>rs7941198</t>
  </si>
  <si>
    <t>GGACCTGATGGTGGGGTGGGGGGCAGGGGTGGGAAGGGGCTGGGCTGGG</t>
  </si>
  <si>
    <t>GGACCTGATGGTGGGGTGGGGGGCAGGGGTGGGAAGGGGCTGGGCTAGG</t>
  </si>
  <si>
    <t>CCCTCCCTGCCCCC</t>
  </si>
  <si>
    <t>CGCTCCCTGCCCCC</t>
  </si>
  <si>
    <t>rs7942129</t>
  </si>
  <si>
    <t>GGGAAGGAGGTGATGGTAGGG</t>
  </si>
  <si>
    <t>GGGAGGGAGGTGATGGTAGGG</t>
  </si>
  <si>
    <t>rs7946863</t>
  </si>
  <si>
    <t>CCCATCCCCAGCCCACTTACC</t>
  </si>
  <si>
    <t>CCCACCCCCAGCCCACTTACC</t>
  </si>
  <si>
    <t>rs7950233</t>
  </si>
  <si>
    <t>GTCTGGGGAGAGGAACGGGGATG</t>
  </si>
  <si>
    <t>GTCTGGGGAGAGGAATGGGGATG</t>
  </si>
  <si>
    <t>rs7950955</t>
  </si>
  <si>
    <t>GGAGGGGCTGTGGAGGAGGGACG</t>
  </si>
  <si>
    <t>GGAGGGGCTGTGGAGGAAGGACG</t>
  </si>
  <si>
    <t>rs7956060</t>
  </si>
  <si>
    <t>GGAGAGGGCAGAAGGGGTG</t>
  </si>
  <si>
    <t>GGAGAGAGCAGAAGGGGTG</t>
  </si>
  <si>
    <t>rs7958720</t>
  </si>
  <si>
    <t>GATGGGGAGGGAATGTG</t>
  </si>
  <si>
    <t>GGTGGGGAGGGAATGTG</t>
  </si>
  <si>
    <t>rs7962835</t>
  </si>
  <si>
    <t>CCCTTCTGCCTCCCCACGCC</t>
  </si>
  <si>
    <t>CCCTTCTGCCTCCCCATGCC</t>
  </si>
  <si>
    <t>rs7964550</t>
  </si>
  <si>
    <t>CATTCCCCACCTGCCCTTGCTCTTCC</t>
  </si>
  <si>
    <t>CATTCCCCACCTGCCCCTGCTCTTCC</t>
  </si>
  <si>
    <t>GGCATTAGGGGAGTGGGGTGGTCGAAGTTGAGGGGGAAGGTGGTTGGTGGTGGG</t>
  </si>
  <si>
    <t>GGCATTAGGGGAGTGGGGTGGTCGAAGTCGAGGGGGAAGGTGGTTGGTGGTGGG</t>
  </si>
  <si>
    <t>CAGCGTTCCCCAGCCAACCCCCGACCGCCAGTCCCCAACACAAGCCGCCCC</t>
  </si>
  <si>
    <t>CAGCGTTCCCCAGCCAACCCCCGACCGCCAGTCCCCAACACAAGCCACCCC</t>
  </si>
  <si>
    <t>rs7969533</t>
  </si>
  <si>
    <t>CTCCCCTTTCCCCTGTGC</t>
  </si>
  <si>
    <t>CTCCCCTTTCCCCTATGC</t>
  </si>
  <si>
    <t>rs7970519</t>
  </si>
  <si>
    <t>ACTCTGGTGGTGGGGAGGAGGGGGGAGTTATCAGGGG</t>
  </si>
  <si>
    <t>GCTCTGGTGGTGGGGAGGAGGGGGGAGTTATCAGGGG</t>
  </si>
  <si>
    <t>rs7970571</t>
  </si>
  <si>
    <t>GGTGTAGGGGAAGGGGGATACAGTCCG</t>
  </si>
  <si>
    <t>GGTGTAGGGGAAGGGGGATACAGTCTG</t>
  </si>
  <si>
    <t>CCTCTTTCCCCACTACCCCTCTCCTTCC</t>
  </si>
  <si>
    <t>CCTCTTTCCCCATTACCCCTCTCCTTCC</t>
  </si>
  <si>
    <t>GCGGGTGAGGGGAGAGGGAGAG</t>
  </si>
  <si>
    <t>GCGGGCGAGGGGAGAGGGAGAG</t>
  </si>
  <si>
    <t>rs7973974</t>
  </si>
  <si>
    <t>CCCATATCCCCTTCTCCCCATCC</t>
  </si>
  <si>
    <t>CCCATATCCCTTTCTCCCCATCC</t>
  </si>
  <si>
    <t>rs7975467</t>
  </si>
  <si>
    <t>GTACGAGGTGAGGGGGGTGGGAAGAGGGCAGG</t>
  </si>
  <si>
    <t>GTACGAGGTGAGGGGGGTGGGAAGAGGGCAAG</t>
  </si>
  <si>
    <t>GCGGCCGGATGGGGGAGGGGAAGGCTTGAAG</t>
  </si>
  <si>
    <t>GCGGCCAGATGGGGGAGGGGAAGGCTTGAAG</t>
  </si>
  <si>
    <t>GGGGTGGTTGAGGAAGGGTGAGTAGGTGTGGGTGGG</t>
  </si>
  <si>
    <t>GGGGTGGTTGAGGAAGGGTGAGTGGGTGTGGGTGGG</t>
  </si>
  <si>
    <t>CTGCTGCTCCCCACTCCCCAGCGTGTGCCCCTCTTCCACAGCCCC</t>
  </si>
  <si>
    <t>rs7977742</t>
  </si>
  <si>
    <t>GGGAGTTTGAAGGGAGCAG</t>
  </si>
  <si>
    <t>GGGAGTTTGAAGGGGGCAG</t>
  </si>
  <si>
    <t>GAGGCTAGGGGCATGGGGCAGTATGGGGTAAGAGG</t>
  </si>
  <si>
    <t>GAGGCTAGGGGGATGGGGCAGTATGGGGTAAGAGG</t>
  </si>
  <si>
    <t>GGGAGAAGTGGGGCTTGGGGACAGAATGG</t>
  </si>
  <si>
    <t>GGGAGAAGTGGGGCCTGGGGACAGAATGG</t>
  </si>
  <si>
    <t>rs7985062</t>
  </si>
  <si>
    <t>CCCGTTTTCCCCCTCTCTCGCTTC</t>
  </si>
  <si>
    <t>CCCGTTTTCCCCCTCTCTCCCTTC</t>
  </si>
  <si>
    <t>rs7985469</t>
  </si>
  <si>
    <t>GAGATTGGGGGTGAGGGAG</t>
  </si>
  <si>
    <t>GAGATCGGGGGTGAGGGAG</t>
  </si>
  <si>
    <t>rs7986332</t>
  </si>
  <si>
    <t>CCAATACTCCACCTCCACCTC</t>
  </si>
  <si>
    <t>CCAATACCCCACCTCCACCTC</t>
  </si>
  <si>
    <t>rs7987351</t>
  </si>
  <si>
    <t>CGTACCGCCCCACCCCACCCCACCACCAAAC</t>
  </si>
  <si>
    <t>CATACCGCCCCACCCCACCCCACCACCAAAC</t>
  </si>
  <si>
    <t>rs7987862</t>
  </si>
  <si>
    <t>GAAGAATGGGGGAGGGTGATGGTGAG</t>
  </si>
  <si>
    <t>GAAGAATGGGGGAGGGCGATGGTGAG</t>
  </si>
  <si>
    <t>rs7988961</t>
  </si>
  <si>
    <t>GGGCTGGAGGGTCCTGGGA</t>
  </si>
  <si>
    <t>GGGCTGGAGGGTCCTGGGG</t>
  </si>
  <si>
    <t>rs7993937</t>
  </si>
  <si>
    <t>GCATACTAGGGGTGGGGAGGGGAACTAGAATAGGG</t>
  </si>
  <si>
    <t>GCTTACTAGGGGTGGGGAGGGGAACTAGAATAGGG</t>
  </si>
  <si>
    <t>rs7993968</t>
  </si>
  <si>
    <t>TCCCCCGACCAGTACCATTC</t>
  </si>
  <si>
    <t>CCCCCCGACCAGTACCATTC</t>
  </si>
  <si>
    <t>rs7994386</t>
  </si>
  <si>
    <t>CCAGCTCATGCACCCCATCCCCTCCCTGCTTCAC</t>
  </si>
  <si>
    <t>CCAGCTCATGCACCCCATCCCCTCCCTGCTCCAC</t>
  </si>
  <si>
    <t>CCCTTTTGCCCTGTGCCC</t>
  </si>
  <si>
    <t>CCCCTTTGCCCTGTGCCC</t>
  </si>
  <si>
    <t>rs7999377</t>
  </si>
  <si>
    <t>GGGGGACAGGGAGGCTTACAG</t>
  </si>
  <si>
    <t>GGGGGACAGGGAGGCTTACGG</t>
  </si>
  <si>
    <t>rs8000149</t>
  </si>
  <si>
    <t>CCCAGCCCTTACTTACCCC</t>
  </si>
  <si>
    <t>TCCAGCCCTTACTTACCCC</t>
  </si>
  <si>
    <t>CTCCTCTCCACCCACCCC</t>
  </si>
  <si>
    <t>CTCCTCTCTACCCACCCC</t>
  </si>
  <si>
    <t>rs8004311</t>
  </si>
  <si>
    <t>TTCCCCCCATTCTCTCTCCTGC</t>
  </si>
  <si>
    <t>CTCCCCCCATTCTCTCTCCTGC</t>
  </si>
  <si>
    <t>rs8007780</t>
  </si>
  <si>
    <t>GTAGCTATGGGGAGTGGGGAGATTTGGAGGGTGAGAAAAGGGGGTGCAGGG</t>
  </si>
  <si>
    <t>GTAGTTATGGGGAGTGGGGAGATTTGGAGGGTGAGAAAAGGGGGTGCAGGG</t>
  </si>
  <si>
    <t>GGGATTGTGACTGGGTGGGGATGGTGCGGGGAAGTG</t>
  </si>
  <si>
    <t>GGGATTGTGACTGGGTGGGGATGGTGCGGGGGAGTG</t>
  </si>
  <si>
    <t>rs8009405</t>
  </si>
  <si>
    <t>GGGATAGGATTTGAAGGGGGAGGGGAGCACACACGG</t>
  </si>
  <si>
    <t>GGGATAGGATTTGAAGGGGGAGGGGAGCACACATGG</t>
  </si>
  <si>
    <t>rs8010424</t>
  </si>
  <si>
    <t>GCAGGGACAGTGGGGGGAGAGAGG</t>
  </si>
  <si>
    <t>GCAGGGACAGTGGGGGGAGACAGG</t>
  </si>
  <si>
    <t>rs8011356</t>
  </si>
  <si>
    <t>CCCTTAGTGTCCCCCACTTCTC</t>
  </si>
  <si>
    <t>CCCTTAGTGTCCCCCACTTCCC</t>
  </si>
  <si>
    <t>GTGGGTGGATGGATGGATGGAGGGAGGGAGGGAGGCAGTG</t>
  </si>
  <si>
    <t>GTGGGTGGATGGATGGAGGGAGGGAGGGAGGGAGGCAGTG</t>
  </si>
  <si>
    <t>rs8013508</t>
  </si>
  <si>
    <t>GGGGAGAGAAAGGAAGAGAGGG</t>
  </si>
  <si>
    <t>GGGGAGAGAAAGGGAGAGAGGG</t>
  </si>
  <si>
    <t>rs8013522</t>
  </si>
  <si>
    <t>AGGGGTGTAAAACCAGGGG</t>
  </si>
  <si>
    <t>GGGGGTGTAAAACCAGGGG</t>
  </si>
  <si>
    <t>GTGGGAAGAGCTGGGGGGCCAGGATGATG</t>
  </si>
  <si>
    <t>GTGGGAAGAGCTGGGGGGCCGGGATGATG</t>
  </si>
  <si>
    <t>CAATAATCTTCCCTCCCACCACCTGCCACC</t>
  </si>
  <si>
    <t>CAATAATCTCCCCTCCCACCACCTGCCACC</t>
  </si>
  <si>
    <t>rs8016348</t>
  </si>
  <si>
    <t>CAACCCCCTGCTTCTCCCGCTC</t>
  </si>
  <si>
    <t>CAACCCCCTGCTTCTCCCACTC</t>
  </si>
  <si>
    <t>GAGGGGGCCTGGGAAGGAAAG</t>
  </si>
  <si>
    <t>GAGGGGGCCTGGGAAGGAGAG</t>
  </si>
  <si>
    <t>rs8018144</t>
  </si>
  <si>
    <t>CCCCACATATGCACACCCCTACCCCCGCCATC</t>
  </si>
  <si>
    <t>CCCCACATATGCACACCCCTACCCCCACCATC</t>
  </si>
  <si>
    <t>rs8020085</t>
  </si>
  <si>
    <t>CAATCCCTGCCCCCAACCACAGTCCC</t>
  </si>
  <si>
    <t>CAATCCCTGCCCCCAACCACAATCCC</t>
  </si>
  <si>
    <t>rs8021079</t>
  </si>
  <si>
    <t>CCTCTCCTACCCCACCTCCCTCACCACTTC</t>
  </si>
  <si>
    <t>CCTCTCCTACCCCACCTCCCTCACAACTTC</t>
  </si>
  <si>
    <t>rs8021448</t>
  </si>
  <si>
    <t>GGATTGGGGTGGGGGCATGGGAATTG</t>
  </si>
  <si>
    <t>GGATTGGGGTGGGGGCATGGGAACTG</t>
  </si>
  <si>
    <t>CCCCGCCTGCTTGCCTCTCCACTCCCAAC</t>
  </si>
  <si>
    <t>CCCCGCCTGCTTGCCTCCCCACTCCCAAC</t>
  </si>
  <si>
    <t>GGAGCTGAGGGAAGTTGGGGAGTGTTCGGGAATGGAG</t>
  </si>
  <si>
    <t>GGAGCTGAGGGAAGTTGGGGAGGGTTCGGGAATGGAG</t>
  </si>
  <si>
    <t>rs8024381</t>
  </si>
  <si>
    <t>GATTTAAACAGGGAGTGGGGAG</t>
  </si>
  <si>
    <t>GATTTAAACGGGGAGTGGGGAG</t>
  </si>
  <si>
    <t>CCTATCTCCCCTGATCTCCCTGTCCCCTCCCTCCTC</t>
  </si>
  <si>
    <t>CCTATCTCCCCCGATCTCCCTGTCCCCTCCCTCCTC</t>
  </si>
  <si>
    <t>GGTGGGTGCTGGGAGGCAGGGCTGGCTGGG</t>
  </si>
  <si>
    <t>GGTGGGTGCTGGGAGGCAGGGCTGGTTGGG</t>
  </si>
  <si>
    <t>rs8025939</t>
  </si>
  <si>
    <t>CCTCAGACTCCCCCTTCCCCACCGCAGGCCCCAAACCCCAAACAGTCCATTCCCC</t>
  </si>
  <si>
    <t>CCTCAGACTCCCCCTTCCCCACCGCAGGCCCCAAACCCCAAACAGTCCAATCCCC</t>
  </si>
  <si>
    <t>rs8026372</t>
  </si>
  <si>
    <t>CGTGTCCCACCTCCCCTTCCCACC</t>
  </si>
  <si>
    <t>CATGTCCCACCTCCCCTTCCCACC</t>
  </si>
  <si>
    <t>CCCCACCCCACATGCACTCCC</t>
  </si>
  <si>
    <t>CCCCACCCCACATGCTCTCCC</t>
  </si>
  <si>
    <t>rs8028726</t>
  </si>
  <si>
    <t>GAGATAGATAGGGTTGGGGAGAATGGGATTTTGG</t>
  </si>
  <si>
    <t>GAGATAGATAGGGGTGGGGAGAATGGGATTTTGG</t>
  </si>
  <si>
    <t>rs8029134</t>
  </si>
  <si>
    <t>GGGGACTTGCTTGGGTAGG</t>
  </si>
  <si>
    <t>GGGGACTTGGTTGGGTAGG</t>
  </si>
  <si>
    <t>GCCGGAGGGTGAAAGTGGGCAGGGGAAGG</t>
  </si>
  <si>
    <t>GCCGGGGGGTGAAAGTGGGCAGGGGAAGG</t>
  </si>
  <si>
    <t>GTAGGTTGTGGGGAGAGGGTCACATGGG</t>
  </si>
  <si>
    <t>GTAGGTTGTGGGGATAGGGTCACATGGG</t>
  </si>
  <si>
    <t>GGAGGGATTCAGAAGGGGTTGAGGAGAGGGTGGG</t>
  </si>
  <si>
    <t>GGAGGGATTCAGAGGGGGTTGAGGAGAGGGTGGG</t>
  </si>
  <si>
    <t>CTGCCTCTACCCCCTACCCCAGCTCCCTGCTCCC</t>
  </si>
  <si>
    <t>CTGCCTCTACCCCCCACCCCAGCTCCCTGCTCCC</t>
  </si>
  <si>
    <t>CAGATACCCCTTTGCCCC</t>
  </si>
  <si>
    <t>CAGATACCCCTCTGCCCC</t>
  </si>
  <si>
    <t>rs8034018</t>
  </si>
  <si>
    <t>CAGCCTGGCCCCCTCCTCCCCTGGCCTGCCACTGTTCCCCCCTTAGCC</t>
  </si>
  <si>
    <t>CAGCCCGGCCCCCTCCTCCCCTGGCCTGCCACTGTTCCCCCCTTAGCC</t>
  </si>
  <si>
    <t>rs8034751</t>
  </si>
  <si>
    <t>GCCTTTTTTCCCCCAGACCC</t>
  </si>
  <si>
    <t>CCCTTTTTTCCCCCAGACCC</t>
  </si>
  <si>
    <t>rs8035259</t>
  </si>
  <si>
    <t>CCTTCCAATCCCTACCCATCC</t>
  </si>
  <si>
    <t>CCTTCCAATCCCTACCCACCC</t>
  </si>
  <si>
    <t>CCTCCCCTACGGCCCACAGCCCCCCAGGACTC</t>
  </si>
  <si>
    <t>CCTCCCCTGCGGCCCACAGCCCCCCAGGACTC</t>
  </si>
  <si>
    <t>rs8037839</t>
  </si>
  <si>
    <t>CAGACAAGGCCCCAGCCCCAGCTAACATC</t>
  </si>
  <si>
    <t>CAGACAAGACCCCAGCCCCAGCTAACATC</t>
  </si>
  <si>
    <t>rs8037975</t>
  </si>
  <si>
    <t>GGAGAGGGGGTACGGGAAG</t>
  </si>
  <si>
    <t>GGAGAGGGGGTGCGGGAAG</t>
  </si>
  <si>
    <t>GGATCACAGTGTGGGAGTGGGATGGCTTTTGGAGGG</t>
  </si>
  <si>
    <t>GGATCACAGTGTGGGAGGGGGATGGCTTTTGGAGGG</t>
  </si>
  <si>
    <t>rs8039725</t>
  </si>
  <si>
    <t>CTGCTGCCCAGCCCTCCCCACCTCCTCCGC</t>
  </si>
  <si>
    <t>CTGCTGCCCAGCCCTCCCCACCTCCTCCAC</t>
  </si>
  <si>
    <t>rs8041814</t>
  </si>
  <si>
    <t>GGGGAGGGTATATGGG</t>
  </si>
  <si>
    <t>GGGGAGGGTATGTGGG</t>
  </si>
  <si>
    <t>GTCTTTGGGTGGGGTTTGGGGACTGGGGCTAGG</t>
  </si>
  <si>
    <t>GTCTGTGGGTGGGGTTTGGGGACTGGGGCTAGG</t>
  </si>
  <si>
    <t>GGTGTCAGGTGTGGGAGGACG</t>
  </si>
  <si>
    <t>GGTGTCAGGGGTGGGAGGACG</t>
  </si>
  <si>
    <t>rs8045288</t>
  </si>
  <si>
    <t>TTCTGCCTCCCCCACTCCACACCCTTATTCCCC</t>
  </si>
  <si>
    <t>CTCTGCCTCCCCCACTCCACACCCTTATTCCCC</t>
  </si>
  <si>
    <t>CCAGTCTTCCCCACGAACCCCCAACAGC</t>
  </si>
  <si>
    <t>CCAGTCTTCCCCATGAACCCCCAACAGC</t>
  </si>
  <si>
    <t>rs8046243</t>
  </si>
  <si>
    <t>CTCCTGCCGCCCTAGCCCCAC</t>
  </si>
  <si>
    <t>CTCCTGCCACCCTAGCCCCAC</t>
  </si>
  <si>
    <t>rs8046321</t>
  </si>
  <si>
    <t>CTCCACCTTCTCCCATCCCCTTTTCTCAGCTCCCCTCCCCACTGGAATTCC</t>
  </si>
  <si>
    <t>CTCCACCTTCTCCCATCCCCTTTTCTCAGCTCCCCTCCCCACTGGAATTCT</t>
  </si>
  <si>
    <t>GGGCTGTGCGGGGTGGCAGGGG</t>
  </si>
  <si>
    <t>GGGCTGTGCGGGGTGGGAGGGG</t>
  </si>
  <si>
    <t>rs8046479</t>
  </si>
  <si>
    <t>CTCCAAACCCTACCTCC</t>
  </si>
  <si>
    <t>CCCCAAACCCTACCTCC</t>
  </si>
  <si>
    <t>rs8046491</t>
  </si>
  <si>
    <t>CATCCCTAAACCATCCCCCATGCCCACACCATC</t>
  </si>
  <si>
    <t>CATCCCTAAACCATCCCCCATGCCCACGCCATC</t>
  </si>
  <si>
    <t>rs8046978</t>
  </si>
  <si>
    <t>CCCCCAGCCCCGCCCCTGCTACC</t>
  </si>
  <si>
    <t>CCCCCAGCCCCGCCCCTGCTGCC</t>
  </si>
  <si>
    <t>rs80504</t>
  </si>
  <si>
    <t>GTAAATTGGGCTGGGAGGGGCCAGGTG</t>
  </si>
  <si>
    <t>GTAAATCGGGCTGGGAGGGGCCAGGTG</t>
  </si>
  <si>
    <t>rs8050588</t>
  </si>
  <si>
    <t>GGGATCAGGGAAGCATGGG</t>
  </si>
  <si>
    <t>GGGATCGGGGAAGCATGGG</t>
  </si>
  <si>
    <t>rs805262</t>
  </si>
  <si>
    <t>TGGTCGCCCCCTACAGCCCCCTGCCCC</t>
  </si>
  <si>
    <t>CGGTCGCCCCCTACAGCCCCCTGCCCC</t>
  </si>
  <si>
    <t>CACACCCTGCCTCTGTACCCCACCTCC</t>
  </si>
  <si>
    <t>CACACCCCGCCTCTGTACCCCACCTCC</t>
  </si>
  <si>
    <t>rs8054155</t>
  </si>
  <si>
    <t>CCATCCCCCGAATCCCTTCCTC</t>
  </si>
  <si>
    <t>CCATCCCCCAAATCCCTTCCTC</t>
  </si>
  <si>
    <t>rs8054731</t>
  </si>
  <si>
    <t>GGGTATGGAGGGCATCTGGGG</t>
  </si>
  <si>
    <t>GGGTATGGAGGGCACCTGGGG</t>
  </si>
  <si>
    <t>rs8055132</t>
  </si>
  <si>
    <t>GGCGGGGGAGGACTGGGG</t>
  </si>
  <si>
    <t>GGGGGGGGAGGACTGGGG</t>
  </si>
  <si>
    <t>rs8057396</t>
  </si>
  <si>
    <t>CCCCACCACTATTCTTCCC</t>
  </si>
  <si>
    <t>TCCCACCACTATTCTTCCC</t>
  </si>
  <si>
    <t>rs8057513</t>
  </si>
  <si>
    <t>GCTTTTGGCGAATGAGGGGAAG</t>
  </si>
  <si>
    <t>GCTTTTGGGGAATGAGGGGAAG</t>
  </si>
  <si>
    <t>CCCAGACCTAGCCCCC</t>
  </si>
  <si>
    <t>CCCAAACCTAGCCCCC</t>
  </si>
  <si>
    <t>rs8057880</t>
  </si>
  <si>
    <t>CCCTCACTGCCTCCCCGC</t>
  </si>
  <si>
    <t>CCCTCACTGCCTCCCCAC</t>
  </si>
  <si>
    <t>rs8058110</t>
  </si>
  <si>
    <t>CCCTAGCCCCCCGTGCCCAGACGTTC</t>
  </si>
  <si>
    <t>CCCTAGCCCCCCGTGCCCACACGTTC</t>
  </si>
  <si>
    <t>rs8058185</t>
  </si>
  <si>
    <t>GTGTCTTGGGGGAGTTTGGGCATGG</t>
  </si>
  <si>
    <t>GTGTCTTGGGGGAGTTTGGGGATGG</t>
  </si>
  <si>
    <t>CCCCAGTGCCCCGACTCTCCGACCTCACCCCTCCTCCCCGCACCTCACTC</t>
  </si>
  <si>
    <t>CCCCAGTGCCCCGACTCTCTGACCTCACCCCTCCTCCCCGCACCTCACTC</t>
  </si>
  <si>
    <t>rs8059348</t>
  </si>
  <si>
    <t>AAGGGGACTGTGGTTGGTGGG</t>
  </si>
  <si>
    <t>GAGGGGACTGTGGTTGGTGGG</t>
  </si>
  <si>
    <t>rs8061637</t>
  </si>
  <si>
    <t>GGGGTATCAGAAGGAGGG</t>
  </si>
  <si>
    <t>GGGGTATCAGAGGGAGGG</t>
  </si>
  <si>
    <t>GGGGCCTGTTGTGGTGGGGTGGGTTGGGGGCACGGCAGAG</t>
  </si>
  <si>
    <t>GGGGCCTGTTGTGGTGGGGTGGGGTGGGGGCACGGCAGAG</t>
  </si>
  <si>
    <t>GATGTGGGGGGAGGGTGAAGGAG</t>
  </si>
  <si>
    <t>GATGTGGGGGGAGGGTGAAGGGG</t>
  </si>
  <si>
    <t>rs8065702</t>
  </si>
  <si>
    <t>CCACCCAACATCCTCCCCCTTC</t>
  </si>
  <si>
    <t>CCACCCAACATCCTGCCCCTTC</t>
  </si>
  <si>
    <t>rs8066138</t>
  </si>
  <si>
    <t>CTCCCGCTTCTGTCTCCCCCTGCAGTTCCCATGCCC</t>
  </si>
  <si>
    <t>CTCCCGCTTCTGTCTCCCCCTGTAGTTCCCATGCCC</t>
  </si>
  <si>
    <t>rs8066162</t>
  </si>
  <si>
    <t>CATTCCCTTCTCCTCCTTCCCTCTC</t>
  </si>
  <si>
    <t>CATTCCCCTCTCCTCCTTCCCTCTC</t>
  </si>
  <si>
    <t>rs8066717</t>
  </si>
  <si>
    <t>GAGGGGTGTAGAGTCAAGGGAGG</t>
  </si>
  <si>
    <t>GAGGGGTGTAGGGTCAAGGGAGG</t>
  </si>
  <si>
    <t>CATTCCCCTTTCCCCAACCATATATCCCAGATTGCAACCCC</t>
  </si>
  <si>
    <t>CATTCCCCTTTCCCCAACCATATACCCCAGATTGCAACCCC</t>
  </si>
  <si>
    <t>rs8067393</t>
  </si>
  <si>
    <t>GATGGGCCGGGGAGTTGCTG</t>
  </si>
  <si>
    <t>GATGGGCCGGGGGGTTGCTG</t>
  </si>
  <si>
    <t>rs8067422</t>
  </si>
  <si>
    <t>GCGGTGGGGAAGATTAGTG</t>
  </si>
  <si>
    <t>GCGGGGGGGAAGATTAGTG</t>
  </si>
  <si>
    <t>rs8067801</t>
  </si>
  <si>
    <t>GGTGGGATTACAGGCAGGGG</t>
  </si>
  <si>
    <t>GGTGGGATTACAGGCATGGG</t>
  </si>
  <si>
    <t>rs8067890</t>
  </si>
  <si>
    <t>GGAGCTGGGGAGAGGGGACGTGGGAAGCAGGGGAGAGGTGGAAAGGGGTGAGG</t>
  </si>
  <si>
    <t>GGAGCTGGGGAGAGGGGACGTGGGAAGCAGGGGAGAGTTGGAAAGGGGTGAGG</t>
  </si>
  <si>
    <t>rs8069030</t>
  </si>
  <si>
    <t>GGAGACTAGGCAGTGGTGGGGAGGACAGG</t>
  </si>
  <si>
    <t>GGAGACTAGGGAGTGGTGGGGAGGACAGG</t>
  </si>
  <si>
    <t>rs8069437</t>
  </si>
  <si>
    <t>GTGTTTCGGGGATGGAGGGGCACAG</t>
  </si>
  <si>
    <t>GTGTTCCGGGGATGGAGGGGCACAG</t>
  </si>
  <si>
    <t>CCCCCCTGCTCTCCCCACC</t>
  </si>
  <si>
    <t>CCCCCCTGCCCTCCCCACC</t>
  </si>
  <si>
    <t>rs8071058</t>
  </si>
  <si>
    <t>GTGGTTTGGGAAGGGAAGGGGACGCTGGCGG</t>
  </si>
  <si>
    <t>GTGCTTTGGGAAGGGAAGGGGACGCTGGCGG</t>
  </si>
  <si>
    <t>rs8073602</t>
  </si>
  <si>
    <t>CCATGTGCCCCTGCAAACCCCCAAGCC</t>
  </si>
  <si>
    <t>CCACGTGCCCCTGCAAACCCCCAAGCC</t>
  </si>
  <si>
    <t>GGGTGGGGGACAGAGACTGGGGGG</t>
  </si>
  <si>
    <t>GGGTGGGGGACAGAGACAGGGGGG</t>
  </si>
  <si>
    <t>CATCCCAAAAGTATCCCCCCTGCCCCTCGTCC</t>
  </si>
  <si>
    <t>CATCCCAAAAGCATCCCCCCTGCCCCTCGTCC</t>
  </si>
  <si>
    <t>GGCTCATGGAGGGAGGGGTTGGTTTGG</t>
  </si>
  <si>
    <t>GGCTCGTGGAGGGAGGGGTTGGTTTGG</t>
  </si>
  <si>
    <t>rs807595</t>
  </si>
  <si>
    <t>CCACTCAGGCCCTCTCCCCCTGCCCTTAGCCAC</t>
  </si>
  <si>
    <t>CCACTCAGGCCCTCTCCCCCTGCCCTCAGCCAC</t>
  </si>
  <si>
    <t>GGCTGGGAGGCAGGGGCAGCGGCAGGGGCAGGGGCAGGGGAGGCGCAGGGGAAG</t>
  </si>
  <si>
    <t>GGCTGGGAGGCAGGGGCAGCGGCAGGGGCAGGGTCAGGGGAGGCGCAGGGGAAG</t>
  </si>
  <si>
    <t>rs807812</t>
  </si>
  <si>
    <t>AGGTGTTGTGGAGGGCAGGGGCTTCTGGTGGG</t>
  </si>
  <si>
    <t>GGGTGTTGTGGAGGGCAGGGGCTTCTGGTGGG</t>
  </si>
  <si>
    <t>rs8078747</t>
  </si>
  <si>
    <t>GGTCAGGGAGTTGGCTGGGG</t>
  </si>
  <si>
    <t>GGTTAGGGAGTTGGCTGGGG</t>
  </si>
  <si>
    <t>rs8078851</t>
  </si>
  <si>
    <t>GTTTGGCGGGGAGGGAGAGTGGCGGGGGTCGG</t>
  </si>
  <si>
    <t>GTTTGGCGGGGAGGGAGAGTGGCGGGGGTTGG</t>
  </si>
  <si>
    <t>rs8079385</t>
  </si>
  <si>
    <t>GGGGGGTGTAGGCAGGCTGGG</t>
  </si>
  <si>
    <t>GGGGGGTCTAGGCAGGCTGGG</t>
  </si>
  <si>
    <t>rs8080016</t>
  </si>
  <si>
    <t>GCTGAAGGAAGGGGTGGGGAGAACAG</t>
  </si>
  <si>
    <t>GCTGAAGAAAGGGGTGGGGAGAACAG</t>
  </si>
  <si>
    <t>CCGCAGTCTCCCCACTCCCCTCATGCCCCC</t>
  </si>
  <si>
    <t>CCGCAGTCTCCCCACTCCCCTCACGCCCCC</t>
  </si>
  <si>
    <t>GGCAGAGGAATGGGGAGAGGGGGTGGAGCAGGG</t>
  </si>
  <si>
    <t>GGCGGAGGAATGGGGAGAGGGGGTGGAGCAGGG</t>
  </si>
  <si>
    <t>rs8081084</t>
  </si>
  <si>
    <t>GTCAAGACGGTGTGGGGTGGGACCTCCAGGGG</t>
  </si>
  <si>
    <t>GTCAAGAGGGTGTGGGGTGGGACCTCCAGGGG</t>
  </si>
  <si>
    <t>GGGGCCTCGGGTGGGGCAGG</t>
  </si>
  <si>
    <t>GGGGCCTTGGGTGGGGCAGG</t>
  </si>
  <si>
    <t>rs8082471</t>
  </si>
  <si>
    <t>CCAACACCCCTCTGCAACCCCATTCCCTCTCCCCCCACC</t>
  </si>
  <si>
    <t>CCATCACCCCTCTGCAACCCCATTCCCTCTCCCCCCACC</t>
  </si>
  <si>
    <t>rs8082567</t>
  </si>
  <si>
    <t>GGAGGGGCAGGGAGAGAGGGAAG</t>
  </si>
  <si>
    <t>GGAGGGGCAGGGAGAGAGAGAAG</t>
  </si>
  <si>
    <t>rs8083286</t>
  </si>
  <si>
    <t>GGGGGGGGGGAAACATCTAG</t>
  </si>
  <si>
    <t>GGGGGGGGGAAAACATCTAG</t>
  </si>
  <si>
    <t>CTGCCCCCCCTTTGGCCCCGATGCC</t>
  </si>
  <si>
    <t>CTGCCCCCCCTCTGGCCCCGATGCC</t>
  </si>
  <si>
    <t>GGGGGCAGCTGAGGGAAAGGAGGTAGGATCGGGGCTCGG</t>
  </si>
  <si>
    <t>GGGGGCAGCTGAGGGAAAGGAGGTGGGATCGGGGCTCGG</t>
  </si>
  <si>
    <t>rs8085349</t>
  </si>
  <si>
    <t>GAGGGTTGGCAGGGGTAGGGGG</t>
  </si>
  <si>
    <t>GAGGGTTGGCAGGGGTAGGAGG</t>
  </si>
  <si>
    <t>rs8086264</t>
  </si>
  <si>
    <t>GGGGGTGAGAATCATGGGGAG</t>
  </si>
  <si>
    <t>GGGGGTGAGAATCACGGGGAG</t>
  </si>
  <si>
    <t>rs8090481</t>
  </si>
  <si>
    <t>CTTCAACTACCCCTCCACCCCCACTC</t>
  </si>
  <si>
    <t>CTTCAACTACCCCTCCACCCCGACTC</t>
  </si>
  <si>
    <t>GAGGGGACGTGGTGTTGGGGAAAG</t>
  </si>
  <si>
    <t>GAGGGGAAGTGGTGTTGGGGAAAG</t>
  </si>
  <si>
    <t>rs8090886</t>
  </si>
  <si>
    <t>GGGAAATGTATGGGGAGGAG</t>
  </si>
  <si>
    <t>GGGAAATGTATGGGGAGGGG</t>
  </si>
  <si>
    <t>GGAGGGACACAGGGGTAGGGGCGGGAGCAG</t>
  </si>
  <si>
    <t>GGAGAGACACAGGGGTAGGGGCGGGAGCAG</t>
  </si>
  <si>
    <t>GGTGGTGGTTCAGGGTGGG</t>
  </si>
  <si>
    <t>GGTGGTGGGTCAGGGTGGG</t>
  </si>
  <si>
    <t>GGCCCTGCTGGGGGGTCGGGGGAGGGGCGAGGGATAG</t>
  </si>
  <si>
    <t>GGCCCTGTTGGGGGGTCGGGGGAGGGGCGAGGGATAG</t>
  </si>
  <si>
    <t>GGGCCTTAGGGGTGGAGGGGCTCTGCTGG</t>
  </si>
  <si>
    <t>GGGCCTTAGGGGTGAAGGGGCTCTGCTGG</t>
  </si>
  <si>
    <t>rs80950</t>
  </si>
  <si>
    <t>GGGGGAGGAGGTTGGGAGCATGG</t>
  </si>
  <si>
    <t>GGGGGAGGAGGTTGGGAGCAGGG</t>
  </si>
  <si>
    <t>GTGGGGAGCCTGTGAGGGGGCTGGGGGACACTTTAGGGTGG</t>
  </si>
  <si>
    <t>GTGGGGAGCCTGTGAGGGGGCTGGGGGACACTTCAGGGTGG</t>
  </si>
  <si>
    <t>rs8100664</t>
  </si>
  <si>
    <t>CCTTCTGCCCCTCCCTCCATTCCCCTTACTC</t>
  </si>
  <si>
    <t>CCTTCTGCCCCTCCCTCCATTCCCCCTACTC</t>
  </si>
  <si>
    <t>rs8101811</t>
  </si>
  <si>
    <t>CTCAGCACCCTCCCAAGCCCCTTACCC</t>
  </si>
  <si>
    <t>CCCAGCACCCTCCCAAGCCCCTTACCC</t>
  </si>
  <si>
    <t>rs8103278</t>
  </si>
  <si>
    <t>GGACTTCCAGGTGGGTGGGGAGCCAG</t>
  </si>
  <si>
    <t>GGACTTCCGGGTGGGTGGGGAGCCAG</t>
  </si>
  <si>
    <t>GCAGGGGAGGGTCCTGCGGGGGCTGGTCATGGG</t>
  </si>
  <si>
    <t>GCAGGGGAGGGTCCTGCAGGGGCTGGTCATGGG</t>
  </si>
  <si>
    <t>CCCATCCCCCGCAAGCC</t>
  </si>
  <si>
    <t>CCCACCCCCCGCAAGCC</t>
  </si>
  <si>
    <t>rs8104881</t>
  </si>
  <si>
    <t>CCCCTGAACCCCAAGC</t>
  </si>
  <si>
    <t>CCCCCGAACCCCAAGC</t>
  </si>
  <si>
    <t>rs810536</t>
  </si>
  <si>
    <t>GCGGTGAGGGGGGAGATGGAGCCTTGGG</t>
  </si>
  <si>
    <t>GCGGTGAGGGGGGAGATGGAGCCTTGGA</t>
  </si>
  <si>
    <t>rs8105687</t>
  </si>
  <si>
    <t>GGGCGGGGCGCATTCGGG</t>
  </si>
  <si>
    <t>GGGCGGGGCGCGTTCGGG</t>
  </si>
  <si>
    <t>rs8105710</t>
  </si>
  <si>
    <t>GGGGTTTCAGAGAAGGGGG</t>
  </si>
  <si>
    <t>GGGGTTTCAGAGAAGGGTG</t>
  </si>
  <si>
    <t>rs8107677</t>
  </si>
  <si>
    <t>GGCCGGGGGTGGGGGGCTCTGCTCGTGG</t>
  </si>
  <si>
    <t>GGCCGGGGGTGGGGGGCTCTGCTCGCGG</t>
  </si>
  <si>
    <t>GGGCTCTGTCAGGGAAGGGG</t>
  </si>
  <si>
    <t>GGGCTCTGTCAGGGAGGGGG</t>
  </si>
  <si>
    <t>CCTCCTTCTTACCCTGCACCCCGC</t>
  </si>
  <si>
    <t>CCTCCTTCTTCCCCTGCACCCCGC</t>
  </si>
  <si>
    <t>rs8108463</t>
  </si>
  <si>
    <t>GGTGCTGGGATGGGGATGCG</t>
  </si>
  <si>
    <t>GGTGCTGGGATGGGGATGTG</t>
  </si>
  <si>
    <t>rs8109771</t>
  </si>
  <si>
    <t>GGGTATCCTGGGCTTGGGG</t>
  </si>
  <si>
    <t>GGGTATTCTGGGCTTGGGG</t>
  </si>
  <si>
    <t>CGCCCCGGCTCCGCATTTCC</t>
  </si>
  <si>
    <t>CGCCCCGGCTCCCCATTTCC</t>
  </si>
  <si>
    <t>rs8109951</t>
  </si>
  <si>
    <t>GGGCAGTGGAGAGAGTGGGG</t>
  </si>
  <si>
    <t>GGGCAGTGGAGAGAGCGGGG</t>
  </si>
  <si>
    <t>GGGGCTGGGGATGAGGGTGAG</t>
  </si>
  <si>
    <t>GGGGCTGGAGATGAGGGTGAG</t>
  </si>
  <si>
    <t>rs8112067</t>
  </si>
  <si>
    <t>CCACACACTTCCCCTCCCAAC</t>
  </si>
  <si>
    <t>CCGCACACTTCCCCTCCCAAC</t>
  </si>
  <si>
    <t>rs8112107</t>
  </si>
  <si>
    <t>CGCCCCTACCCTCTCTCCC</t>
  </si>
  <si>
    <t>CGCTCCTACCCTCTCTCCC</t>
  </si>
  <si>
    <t>rs8112109</t>
  </si>
  <si>
    <t>CCCAAGGCCTCTCTCCCCT</t>
  </si>
  <si>
    <t>CCCAAGGCCTCTCTCCCCC</t>
  </si>
  <si>
    <t>rs8112883</t>
  </si>
  <si>
    <t>GAAGTGTGTGTGGCTGGGGG</t>
  </si>
  <si>
    <t>GAAGTGTGGGTGGCTGGGGG</t>
  </si>
  <si>
    <t>CCATCCCTCTACCTCCCCTTCCCCCTGCTTTCCCCGCCAC</t>
  </si>
  <si>
    <t>CCATCCCTCTACCTCCTCTTCCCCCTGCTTTCCCCGCCAC</t>
  </si>
  <si>
    <t>CAGCCCCCACCCCCTGATACC</t>
  </si>
  <si>
    <t>CAGCCCCCACCCCCTGACACC</t>
  </si>
  <si>
    <t>GGAGCAGGGAAGTTGGGGGACCTGTGTGGGGTAGGGAGTAGGTTTG</t>
  </si>
  <si>
    <t>GGAGCAGGGAAGTGGGGGGACCTGTGTGGGGTAGGGAGTAGGTTTG</t>
  </si>
  <si>
    <t>CTCATCACCCCCATTCCCCACCTATTTTCCTCCC</t>
  </si>
  <si>
    <t>CTCATCACCCCCATTCCCCACCTGTTTTCCTCCC</t>
  </si>
  <si>
    <t>rs8119412</t>
  </si>
  <si>
    <t>CATCCCCCATCTCCCCAGTTTTC</t>
  </si>
  <si>
    <t>CATCCCCCATCTTCCCAGTTTTC</t>
  </si>
  <si>
    <t>GGAGTGGGAAGGGGTTGGGGCAGCATTCAG</t>
  </si>
  <si>
    <t>GGAGTGGGAAGGGGTGGGGGCAGCATTCAG</t>
  </si>
  <si>
    <t>rs812088</t>
  </si>
  <si>
    <t>CTGCCCATTTCCCCAAGACCTCCCTCCCTGC</t>
  </si>
  <si>
    <t>CCGCCCATTTCCCCAAGACCTCCCTCCCTGC</t>
  </si>
  <si>
    <t>rs8121083</t>
  </si>
  <si>
    <t>GAATGGTGGAGGGTTGGGGGGTAGTGAGAGTGGG</t>
  </si>
  <si>
    <t>GAATGGTGGAGGGTTGGGGGCTAGTGAGAGTGGG</t>
  </si>
  <si>
    <t>rs8122234</t>
  </si>
  <si>
    <t>GGGGCTAGAAGGTGGGGCCG</t>
  </si>
  <si>
    <t>GGGGCTAGAAGGTGGGGACG</t>
  </si>
  <si>
    <t>GCAGAGGGGGTGGAGTGAGTCAGGGG</t>
  </si>
  <si>
    <t>GGAGAGGGGGTGGAGTGAGTCAGGGG</t>
  </si>
  <si>
    <t>rs8123323</t>
  </si>
  <si>
    <t>CAATACCAACCCCCTAACCCC</t>
  </si>
  <si>
    <t>CAATACCAACCCCTTAACCCC</t>
  </si>
  <si>
    <t>rs8125340</t>
  </si>
  <si>
    <t>CCCCAAGCTCAGTGCTCCCC</t>
  </si>
  <si>
    <t>CCCCAAGCTCAGTGTTCCCC</t>
  </si>
  <si>
    <t>rs8126422</t>
  </si>
  <si>
    <t>CTACTTGCCACCCCACCCACCATGCAATCCCCC</t>
  </si>
  <si>
    <t>CTATTTGCCACCCCACCCACCATGCAATCCCCC</t>
  </si>
  <si>
    <t>GATCAGTGTGGGGAATGGGAG</t>
  </si>
  <si>
    <t>GATCAGTGTGGGGAATGGGGG</t>
  </si>
  <si>
    <t>rs8128155</t>
  </si>
  <si>
    <t>GCAACTGAGAAGGGGTGGGGGTGGCGGTG</t>
  </si>
  <si>
    <t>GCAACTGAAAAGGGGTGGGGGTGGCGGTG</t>
  </si>
  <si>
    <t>rs8130965</t>
  </si>
  <si>
    <t>GAAAGGGAGGTAGTGAGGGGGAGTGGAGCAGGGCAG</t>
  </si>
  <si>
    <t>GAGAGGGAGGTAGTGAGGGGGAGTGGAGCAGGGCAG</t>
  </si>
  <si>
    <t>CTCCCTCCCCTACTCTTCACCGCGCCCCCCGCCAACCCACAC</t>
  </si>
  <si>
    <t>CTCCCTCCCCTACTCTTCACTGCGCCCCCCGCCAACCCACAC</t>
  </si>
  <si>
    <t>GGGGCGGGGTCACGTCCGGGGCAGGGGCGCGGAAGGGTTGG</t>
  </si>
  <si>
    <t>GGGGCGGGGCCACGTCCGGGGCAGGGGCGCGGAAGGGTTGG</t>
  </si>
  <si>
    <t>GAAGGGCAGGGAGGGAGGGAGGTCCTCTGG</t>
  </si>
  <si>
    <t>GAAGGGCAGGGAGGGAGGGGGGTCCTCTGG</t>
  </si>
  <si>
    <t>rs8141899</t>
  </si>
  <si>
    <t>GAACTGAGTATGAGAGGGGG</t>
  </si>
  <si>
    <t>GAACTGAGTATGGGAGGGGG</t>
  </si>
  <si>
    <t>rs8142893</t>
  </si>
  <si>
    <t>GGGAAGATGGAGTGGGGAAGCTGAGGGGCAATG</t>
  </si>
  <si>
    <t>GGGAAGTTGGAGTGGGGAAGCTGAGGGGCAATG</t>
  </si>
  <si>
    <t>rs8145</t>
  </si>
  <si>
    <t>GGGGGATCGGGAATCAAGCGG</t>
  </si>
  <si>
    <t>GGGGGATCGGGAATCAGGCGG</t>
  </si>
  <si>
    <t>CCCTACCTTCAGATTCCCC</t>
  </si>
  <si>
    <t>CCCTACCTTCAGATCCCCC</t>
  </si>
  <si>
    <t>CCATCCCCAATTTACCCCCTCCCTGGCTTGC</t>
  </si>
  <si>
    <t>CCATCCCCAATTTACCCCCTCCCCGGCTTGC</t>
  </si>
  <si>
    <t>GAGTGTGACGGGTCGGGGGGGACATTGGAGGTTTTG</t>
  </si>
  <si>
    <t>GAGTGTGACGGGTCGGGGGGGACATTGGAGGGTTTG</t>
  </si>
  <si>
    <t>rs816237</t>
  </si>
  <si>
    <t>CCCCCAGATAAACCC</t>
  </si>
  <si>
    <t>CCCCCAGATAACCCC</t>
  </si>
  <si>
    <t>GGTTTCAGTCTGGGGTTGGGGTTGAAAGCAGGAGCTGGGCTCACGGGGTGGGGGGTTGATTAGG</t>
  </si>
  <si>
    <t>GGTTTCAGTCTGGGGTTGGGGTTGAAAGTAGGAGCTGGGCTCACGGGGTGGGGGGTTGATTAGG</t>
  </si>
  <si>
    <t>rs816956</t>
  </si>
  <si>
    <t>GGAGGGGTCTGCTGGGGGGCGAG</t>
  </si>
  <si>
    <t>GGAGGGGTCTGCTGGGGGCCGAG</t>
  </si>
  <si>
    <t>rs8176036</t>
  </si>
  <si>
    <t>GGGTGGAAGAAGGGGGGTTGGAGG</t>
  </si>
  <si>
    <t>GGGTGGAAGAATGGGGGTTGGAGG</t>
  </si>
  <si>
    <t>rs8178616</t>
  </si>
  <si>
    <t>GAGCACACAGGGGTAGGGGCTTAG</t>
  </si>
  <si>
    <t>GAGCACACAGGGGTAGGGGCTGAG</t>
  </si>
  <si>
    <t>rs8178996</t>
  </si>
  <si>
    <t>CAGCCTCCCCATCCTTCCCTCCCTGAC</t>
  </si>
  <si>
    <t>CAGCCTCCCCATCCTTCCCTCCCTGTC</t>
  </si>
  <si>
    <t>CCCCCTTACCCATGCATCACCCCCTTCTCC</t>
  </si>
  <si>
    <t>CCCCCTTACCCATGCACCACCCCCTTCTCC</t>
  </si>
  <si>
    <t>GTTGGGCTTATTGGGGATGGGG</t>
  </si>
  <si>
    <t>GTTGAGCTTATTGGGGATGGGG</t>
  </si>
  <si>
    <t>rs818228</t>
  </si>
  <si>
    <t>CTTGCTTCGACCCCTTCCCATCTGAAC</t>
  </si>
  <si>
    <t>CTTGCTTCGACCCCTTCCCCTCTGAAC</t>
  </si>
  <si>
    <t>CCCCCTCACTGCTTGTGCCCCTGTCCCCTGAATC</t>
  </si>
  <si>
    <t>CCCCCTCACTGCTTGTGCCCCTGCCCCCTGAATC</t>
  </si>
  <si>
    <t>CCGATACCTCCCCCGAACCCAGGCCCCTGCCCTACTCC</t>
  </si>
  <si>
    <t>CCGATACTTCCCCCGAACCCAGGCCCCTGCCCTACTCC</t>
  </si>
  <si>
    <t>rs8190391</t>
  </si>
  <si>
    <t>CCCACCCCTGTGCCTCCTCACC</t>
  </si>
  <si>
    <t>CCCACCCCTGTGCCTCCTCAGC</t>
  </si>
  <si>
    <t>rs819158</t>
  </si>
  <si>
    <t>CCCCACAACGCCTCCCCCTC</t>
  </si>
  <si>
    <t>CCCCACAACACCTCCCCCTC</t>
  </si>
  <si>
    <t>rs8191663</t>
  </si>
  <si>
    <t>CCTTCCCTTACCTTCCCCTGC</t>
  </si>
  <si>
    <t>CCTTCCCTTACCTTCCCCCGC</t>
  </si>
  <si>
    <t>rs8192565</t>
  </si>
  <si>
    <t>CCCTTCACCTCACCCACGCC</t>
  </si>
  <si>
    <t>CCCCTCACCTCACCCACGCC</t>
  </si>
  <si>
    <t>rs8192585</t>
  </si>
  <si>
    <t>CCCCCATTCAAACAGCCCC</t>
  </si>
  <si>
    <t>CCCCCATTCGAACAGCCCC</t>
  </si>
  <si>
    <t>rs8192595</t>
  </si>
  <si>
    <t>CCTTACCTCTGCTCCCACCCCCGGTCC</t>
  </si>
  <si>
    <t>CCTTACCTCTGCTCCCACCCCCAGTCC</t>
  </si>
  <si>
    <t>GTACAGGGCGGAGAGGGGAAGAGACGGGACACGGG</t>
  </si>
  <si>
    <t>GTACAGGGCGGAGAGGGGAGGAGACGGGACACGGG</t>
  </si>
  <si>
    <t>CACTCTCTACTCCCCCCTGCCCCCCTTTTCTCCATCTCC</t>
  </si>
  <si>
    <t>CACTCTCTACTCCCCCCTGCCCCCCTTTTCTCCATCTTC</t>
  </si>
  <si>
    <t>CTTACCATGCCCGCCCTCCCTTCCTC</t>
  </si>
  <si>
    <t>CTTACCATGCCCACCCTCCCTTCCTC</t>
  </si>
  <si>
    <t>rs821680</t>
  </si>
  <si>
    <t>TTCCCCACTTGCTTCCCC</t>
  </si>
  <si>
    <t>CTCCCCACTTGCTTCCCC</t>
  </si>
  <si>
    <t>rs823143</t>
  </si>
  <si>
    <t>CTTCCCTCCCACCCACAGCCCCACAAC</t>
  </si>
  <si>
    <t>CTTCCATCCCACCCACAGCCCCACAAC</t>
  </si>
  <si>
    <t>rs823816</t>
  </si>
  <si>
    <t>TCTTACCAGCCCAACTCCCCCTCCC</t>
  </si>
  <si>
    <t>CCTTACCAGCCCAACTCCCCCTCCC</t>
  </si>
  <si>
    <t>rs8257</t>
  </si>
  <si>
    <t>GGGGCAGCGGAAGGTGGCTGG</t>
  </si>
  <si>
    <t>GGGGCAGCGGGAGGTGGCTGG</t>
  </si>
  <si>
    <t>rs826071</t>
  </si>
  <si>
    <t>GAGAGGAGGGGGTGGTGGGGAATCTGTG</t>
  </si>
  <si>
    <t>GAGAGGAGGGGGTGATGGGGAATCTGTG</t>
  </si>
  <si>
    <t>rs827127</t>
  </si>
  <si>
    <t>CCCCCTCCTTATGCCTTC</t>
  </si>
  <si>
    <t>CCCCCTCCCTATGCCTTC</t>
  </si>
  <si>
    <t>rs827302</t>
  </si>
  <si>
    <t>GGGCAAGGAAGGGTAGAGGGCTGGCAGGAGGGGTGGGCTGAGGTGAGAG</t>
  </si>
  <si>
    <t>GGGCAAGGAAGGGTAGAGGGCTGGCAGGAGGGGTGGGCTCAGGTGAGAG</t>
  </si>
  <si>
    <t>rs827537</t>
  </si>
  <si>
    <t>GACTGGTGGGATGGGGCAGGGTG</t>
  </si>
  <si>
    <t>GACTGGTGGGATGGGGCAGGGGG</t>
  </si>
  <si>
    <t>rs827806</t>
  </si>
  <si>
    <t>CATTCTCCGTCCCCCACCCCTTATATTTCC</t>
  </si>
  <si>
    <t>CATTCTGCGTCCCCCACCCCTTATATTTCC</t>
  </si>
  <si>
    <t>rs828596</t>
  </si>
  <si>
    <t>CTTCTCGCCTCTGCCCC</t>
  </si>
  <si>
    <t>CTTCTCCCCTCTGCCCC</t>
  </si>
  <si>
    <t>GGGGCAATAGGGACAACTGGGGG</t>
  </si>
  <si>
    <t>GGGGCAATAGGGACAATTGGGGG</t>
  </si>
  <si>
    <t>rs830517</t>
  </si>
  <si>
    <t>GGGAAGTTTGGGGAAGGAG</t>
  </si>
  <si>
    <t>GGGAAGTTTGGAGAAGGAG</t>
  </si>
  <si>
    <t>rs831983</t>
  </si>
  <si>
    <t>CCCCAAGTCCTATCCACC</t>
  </si>
  <si>
    <t>CCCCCAGTCCTATCCACC</t>
  </si>
  <si>
    <t>GTGGGGTTGAGGGCGTTGGAGCGGGGAGAAGGCCAGGGG</t>
  </si>
  <si>
    <t>GTGGGGTTGAGGGTGTTGGAGCGGGGAGAAGGCCAGGGG</t>
  </si>
  <si>
    <t>CATTCTCCCAGACCCACCCTACTAGACCCCAACTAC</t>
  </si>
  <si>
    <t>CATTCTCCCAGACCCACCCCACTAGACCCCAACTAC</t>
  </si>
  <si>
    <t>rs833920</t>
  </si>
  <si>
    <t>GAGTGTGGGGTGAGGGGCAGAACTG</t>
  </si>
  <si>
    <t>GAGTGTGGGGTGAGGGGCAGAGCTG</t>
  </si>
  <si>
    <t>rs833984</t>
  </si>
  <si>
    <t>GGAGGGTGGAGGGGACAGGTAG</t>
  </si>
  <si>
    <t>GGAGGGTGGAGGGGTCAGGTAG</t>
  </si>
  <si>
    <t>rs837490</t>
  </si>
  <si>
    <t>CCCTCCAGTCTCCCACCACCC</t>
  </si>
  <si>
    <t>CCCTCCAGCCTCCCACCACCC</t>
  </si>
  <si>
    <t>rs838435</t>
  </si>
  <si>
    <t>CCCCCCCTCAACCCCTTGTC</t>
  </si>
  <si>
    <t>CCCCCGCTCAACCCCTTGTC</t>
  </si>
  <si>
    <t>rs840600</t>
  </si>
  <si>
    <t>CATACCCCTCATTCCTACCC</t>
  </si>
  <si>
    <t>CATACACCTCATTCCTACCC</t>
  </si>
  <si>
    <t>rs841657</t>
  </si>
  <si>
    <t>CACTCTTCCACCTCTCCCCTCCTATTCC</t>
  </si>
  <si>
    <t>CACTCTTCCACCTCCCCCCTCCTATTCC</t>
  </si>
  <si>
    <t>rs842070</t>
  </si>
  <si>
    <t>CCAGAACCTCTCCCTGCCCCCTTTCTCCCCAG</t>
  </si>
  <si>
    <t>CCAGAACCTCTCCCTGCCCCCTTTCTCCCCAC</t>
  </si>
  <si>
    <t>rs8447</t>
  </si>
  <si>
    <t>GGGGGTAGCGGGGTCAGG</t>
  </si>
  <si>
    <t>GAGGGTAGCGGGGTCAGG</t>
  </si>
  <si>
    <t>rs845215</t>
  </si>
  <si>
    <t>GGCATGGGGAGAGGAGGAGGGGCCG</t>
  </si>
  <si>
    <t>GGCATGGGGAGAGGAGGAGGGGCTG</t>
  </si>
  <si>
    <t>rs846013</t>
  </si>
  <si>
    <t>CACCCTCCTCATTTTCCCC</t>
  </si>
  <si>
    <t>CACCCTCTTCATTTTCCCC</t>
  </si>
  <si>
    <t>rs846445</t>
  </si>
  <si>
    <t>CTCTATCCCCTCCCCTACAT</t>
  </si>
  <si>
    <t>CTCTATCCCCTCCCCTACAC</t>
  </si>
  <si>
    <t>GGGACAGTCTAGGGGGAGGGGAGAGAAGGGAGTAG</t>
  </si>
  <si>
    <t>GGGACAGTCTAGGGGGAGGGGAGAGAAGGCAGTAG</t>
  </si>
  <si>
    <t>CTACCCATCCCACCCCCCTCCTCCACC</t>
  </si>
  <si>
    <t>CTACCCATCTCACCCCCCTCCTCCACC</t>
  </si>
  <si>
    <t>rs848190</t>
  </si>
  <si>
    <t>GGGTTTGGGATCGAAGGGGTG</t>
  </si>
  <si>
    <t>GGGTTTGGGAGCGAAGGGGTG</t>
  </si>
  <si>
    <t>rs848200</t>
  </si>
  <si>
    <t>CACCCCACAGGATACCACCCC</t>
  </si>
  <si>
    <t>CACCCCACAGGACACCACCCC</t>
  </si>
  <si>
    <t>rs84853</t>
  </si>
  <si>
    <t>CCCTAGTAGAAAACCCTCCC</t>
  </si>
  <si>
    <t>CCCCAGTAGAAAACCCTCCC</t>
  </si>
  <si>
    <t>CAAGTTTCCCTCGTTCCCCCAACTCCCACTTCACC</t>
  </si>
  <si>
    <t>CAAGTTTCCCTCCTTCCCCCAACTCCCACTTCACC</t>
  </si>
  <si>
    <t>rs850818</t>
  </si>
  <si>
    <t>GACGGCGGGGGGAGATGGTGTGGTCTGGG</t>
  </si>
  <si>
    <t>GGCGGCGGGGGGAGATGGTGTGGTCTGGG</t>
  </si>
  <si>
    <t>CAGAAGCCCTACCCTTCCCTAGACC</t>
  </si>
  <si>
    <t>CAGAACCCCTACCCTTCCCTAGACC</t>
  </si>
  <si>
    <t>rs852461</t>
  </si>
  <si>
    <t>CGCTGACCTTAACCCCCCTCCTCAGTGACCCAC</t>
  </si>
  <si>
    <t>CGCTTACCTTAACCCCCCTCCTCAGTGACCCAC</t>
  </si>
  <si>
    <t>rs852791</t>
  </si>
  <si>
    <t>GAGGGCAAGCAAGGGGAGGATGTG</t>
  </si>
  <si>
    <t>GAGGGCAAGCAAGGGGGGGATGTG</t>
  </si>
  <si>
    <t>GGGGTCGATTGGGGGAATGGCCGGTGTGGG</t>
  </si>
  <si>
    <t>GGGGTCGATGGGGGGAATGGCCGGTGTGGG</t>
  </si>
  <si>
    <t>rs854814</t>
  </si>
  <si>
    <t>ATGAGGGGCTTAAGGGG</t>
  </si>
  <si>
    <t>GTGAGGGGCTTAAGGGG</t>
  </si>
  <si>
    <t>rs855457</t>
  </si>
  <si>
    <t>GGGTGGAGATTGGGAGGAGGG</t>
  </si>
  <si>
    <t>GGGTGGAGAGTGGGAGGAGGG</t>
  </si>
  <si>
    <t>rs855552</t>
  </si>
  <si>
    <t>CACACTACTCCCACCGCCCCAGAGTGCC</t>
  </si>
  <si>
    <t>CACACTACTCCCACCGCCCCCGAGTGCC</t>
  </si>
  <si>
    <t>rs856403</t>
  </si>
  <si>
    <t>GTGAGGGCCGGGGGAACTGGG</t>
  </si>
  <si>
    <t>GTGAGGGCTGGGGGAACTGGG</t>
  </si>
  <si>
    <t>rs857445</t>
  </si>
  <si>
    <t>CCTCACTGCTTGCTTCCCC</t>
  </si>
  <si>
    <t>CCCCACTGCTTGCTTCCCC</t>
  </si>
  <si>
    <t>rs857543</t>
  </si>
  <si>
    <t>CCGCCAAGGCCACCCCACCTGACTTCTC</t>
  </si>
  <si>
    <t>CCGCCAAGGCCACCCCACCCGACTTCTC</t>
  </si>
  <si>
    <t>ACTGGGGCAGAGCTGGGGAGAATTATTAGGGGAG</t>
  </si>
  <si>
    <t>GCTGGGGCAGAGCTGGGGAGAATTATTAGGGGAG</t>
  </si>
  <si>
    <t>CTCCACCCCTCTTTCCCTCC</t>
  </si>
  <si>
    <t>CTCCACCCCTGTTTCCCTCC</t>
  </si>
  <si>
    <t>rs860156</t>
  </si>
  <si>
    <t>GGGGGACACGTTTTGGGGGG</t>
  </si>
  <si>
    <t>GGGGGACACGTTCTGGGGGG</t>
  </si>
  <si>
    <t>rs860328</t>
  </si>
  <si>
    <t>GGTTGTTGGAGGTGGGTGGGAG</t>
  </si>
  <si>
    <t>GGTTGTTGGAGGTGGGTGGGGG</t>
  </si>
  <si>
    <t>rs860748</t>
  </si>
  <si>
    <t>GAGTTGGGGAGGGTGAAGAGGATG</t>
  </si>
  <si>
    <t>GAGTTGGGGAGGGTAAAGAGGATG</t>
  </si>
  <si>
    <t>rs861831</t>
  </si>
  <si>
    <t>CATCCCCACCCAACTGCCTCCC</t>
  </si>
  <si>
    <t>CGTCCCCACCCAACTGCCTCCC</t>
  </si>
  <si>
    <t>rs862033</t>
  </si>
  <si>
    <t>CTGGACCCCTACTCCCCACTCTC</t>
  </si>
  <si>
    <t>CTGGACCCCCACTCCCCACTCTC</t>
  </si>
  <si>
    <t>rs862034</t>
  </si>
  <si>
    <t>GAGGAGAAGGGGGATAGGGCAAAAGGCTGAGGCTGGGGTTGCGGTGGGG</t>
  </si>
  <si>
    <t>GAGGGGAAGGGGGATAGGGCAAAAGGCTGAGGCTGGGGTTGCGGTGGGG</t>
  </si>
  <si>
    <t>rs863500</t>
  </si>
  <si>
    <t>AGGGGCTGTAGGGTAAGGAG</t>
  </si>
  <si>
    <t>GGGGGCTGTAGGGTAAGGAG</t>
  </si>
  <si>
    <t>rs864033</t>
  </si>
  <si>
    <t>GCGGGAAGGGTAAGCTGGGGTGTAATGGTTGGCAGG</t>
  </si>
  <si>
    <t>GCGGGAAGGGTAAGCTGGGGTGTAATGGTTGGGAGG</t>
  </si>
  <si>
    <t>rs864095</t>
  </si>
  <si>
    <t>GGCTGTGTGGCAGTGGGGGCATGGG</t>
  </si>
  <si>
    <t>GGGTGTGTGGCAGTGGGGGCATGGG</t>
  </si>
  <si>
    <t>GGGCAGGGGTGTGGCTTCTAGGGGCTGG</t>
  </si>
  <si>
    <t>GGGCAGGGGTGTGGCTTCTGGGGGCTGG</t>
  </si>
  <si>
    <t>rs867616</t>
  </si>
  <si>
    <t>GTTTGTGGGGCTCTGTGGGG</t>
  </si>
  <si>
    <t>GCTTGTGGGGCTCTGTGGGG</t>
  </si>
  <si>
    <t>CCTCCCCTGAGACCTTGCCCT</t>
  </si>
  <si>
    <t>CCTCCCCTGAGACCTTGCCCC</t>
  </si>
  <si>
    <t>CCAAAGTCGTGCCCACACCCTGCATCACCTC</t>
  </si>
  <si>
    <t>CCAAAGTCGTGCCCACCCCCTGCATCACCTC</t>
  </si>
  <si>
    <t>GGGTTGAAGGGGATGCAGGAGAATTAGG</t>
  </si>
  <si>
    <t>GGGTTGAAGGGGATGCAGGGGAATTAGG</t>
  </si>
  <si>
    <t>GGATAGGTGGATGTGGGGAGAGGGGGAATTAGTG</t>
  </si>
  <si>
    <t>GGAGAGGTGGATGTGGGGAGAGGGGGAATTAGTG</t>
  </si>
  <si>
    <t>GAGAGGGCTGGGGGCTGGAATGGG</t>
  </si>
  <si>
    <t>GAGAGGGCTGGGGGCTGGAGTGGG</t>
  </si>
  <si>
    <t>rs868427</t>
  </si>
  <si>
    <t>CTATTCCTCCCTCCGCCCCACCGCCCAC</t>
  </si>
  <si>
    <t>CTATTCCTCCCTCCGCCCCACTGCCCAC</t>
  </si>
  <si>
    <t>rs869427</t>
  </si>
  <si>
    <t>TCCCACACTCTCCTGCTCCC</t>
  </si>
  <si>
    <t>CCCCACACTCTCCTGCTCCC</t>
  </si>
  <si>
    <t>GGATCGATTGGGGTGAAGGGGCAGGG</t>
  </si>
  <si>
    <t>GGATCAATTGGGGTGAAGGGGCAGGG</t>
  </si>
  <si>
    <t>GATGGGAGAGGTAGGAAAGGGTGGGTCAGGGATAGAAG</t>
  </si>
  <si>
    <t>GATGGGAGAGGTAGGAAGGGGTGGGTCAGGGATAGAAG</t>
  </si>
  <si>
    <t>rs870424</t>
  </si>
  <si>
    <t>GAAGAACGAGGGAGAGGGGGAGAAAGAGGAGGAAGG</t>
  </si>
  <si>
    <t>GAAGAATGAGGGAGAGGGGGAGAAAGAGGAGGAAGG</t>
  </si>
  <si>
    <t>rs870681</t>
  </si>
  <si>
    <t>CCTGGCGCACCCCCTGCCCCCCAACCC</t>
  </si>
  <si>
    <t>CCTGGCGCAACCCCTGCCCCCCAACCC</t>
  </si>
  <si>
    <t>rs870865</t>
  </si>
  <si>
    <t>CCCCCCTTTCACTTCCCC</t>
  </si>
  <si>
    <t>CCCACCTTTCACTTCCCC</t>
  </si>
  <si>
    <t>GTGGGGAATTGAGGAGGGGGTCACTGGACGG</t>
  </si>
  <si>
    <t>GTGGGGAATTGAGGAGGGGGTCACTGGAGGG</t>
  </si>
  <si>
    <t>CATGCCCTGACCCCAGCACCCCTGCCCCTCTCCACCGTGACC</t>
  </si>
  <si>
    <t>CATGCCCTGACCCCAGCACCCCTGCCCCTCTCCACCCTGACC</t>
  </si>
  <si>
    <t>rs872013</t>
  </si>
  <si>
    <t>GGAAGAACGGGGTGAGGG</t>
  </si>
  <si>
    <t>GGAAGAGCGGGGTGAGGG</t>
  </si>
  <si>
    <t>rs872281</t>
  </si>
  <si>
    <t>GGATGCCGGGGAAAGGGGTGCTGG</t>
  </si>
  <si>
    <t>GGATGCCGGGGAAAGGGGCGCTGG</t>
  </si>
  <si>
    <t>rs872353</t>
  </si>
  <si>
    <t>GGAGTGGGGTGTGGGCTAGATGG</t>
  </si>
  <si>
    <t>GGAGTGGGGTGTGGGCTGGATGG</t>
  </si>
  <si>
    <t>GTCTCTATGGGGAAGGGGACGGGCAGCGAGG</t>
  </si>
  <si>
    <t>GTCTCTATGGGGAAGGGGATGGGCAGCGAGG</t>
  </si>
  <si>
    <t>CCTGGCAGGCCCAACCCCCCCCCACCCCTCCCCCGCCGTGTGTGGCCCC</t>
  </si>
  <si>
    <t>CCTGGCAGGCCCAACCCCCCCCCACCCCTCCCCCGCCGTGTGTGGCTCC</t>
  </si>
  <si>
    <t>rs873043</t>
  </si>
  <si>
    <t>CTGACCCCGTTCTTTTCCCCTGC</t>
  </si>
  <si>
    <t>CTGACCCCGTTCTATTCCCCTGC</t>
  </si>
  <si>
    <t>CTACCCGTCTCCCCCATC</t>
  </si>
  <si>
    <t>CTACCCATCTCCCCCATC</t>
  </si>
  <si>
    <t>CCATCTTCCTCCTTCCCCACTTCCCATCCCACCACCACC</t>
  </si>
  <si>
    <t>CCATCTCCCTCCTTCCCCACTTCCCATCCCACCACCACC</t>
  </si>
  <si>
    <t>rs874130</t>
  </si>
  <si>
    <t>CTCTCTCCCCACACTCCCCAGCATTCTCCC</t>
  </si>
  <si>
    <t>CTCTCTCCCCACACTCCCCACCATTCTCCC</t>
  </si>
  <si>
    <t>GGAAGGGGTCAAGGATGGGGGATG</t>
  </si>
  <si>
    <t>GGAAGGGGTCAAGGATGGGGGAGG</t>
  </si>
  <si>
    <t>CCACTCTCCCCCAACCCCCACC</t>
  </si>
  <si>
    <t>CCACTCTCCCCTAACCCCCACC</t>
  </si>
  <si>
    <t>CCTCCTGGTTCCCCCCTACCCCCTGCGCAC</t>
  </si>
  <si>
    <t>CCTCCTGGTTCCCCGCTACCCCCTGCGCAC</t>
  </si>
  <si>
    <t>GGGATGGAAAGGGCACTGGGGTGTTGTGTGGTGGCGGGG</t>
  </si>
  <si>
    <t>GGGATGGAAAGGGCACTGGGGTGTCGTGTGGTGGCGGGG</t>
  </si>
  <si>
    <t>rs875352</t>
  </si>
  <si>
    <t>CCTTCCCTGACCCCCTCCCCATGCCCTTCCTC</t>
  </si>
  <si>
    <t>CCTTCCCTGACCCCCTCCCCATGCCCTTCGTC</t>
  </si>
  <si>
    <t>rs876201</t>
  </si>
  <si>
    <t>CCCCAAACAGCCCTTCCCC</t>
  </si>
  <si>
    <t>CCCCAAACAGCCCTTCCCT</t>
  </si>
  <si>
    <t>GAGAGGCACAAGGGGAGGGGAGCTGAG</t>
  </si>
  <si>
    <t>GGGAGGCACAAGGGGAGGGGAGCTGAG</t>
  </si>
  <si>
    <t>CGGTCCTATCCTCCCCACCACTGCATCACCAGCC</t>
  </si>
  <si>
    <t>CGGTCCTATCCTCCCCCCCACTGCATCACCAGCC</t>
  </si>
  <si>
    <t>rs877630</t>
  </si>
  <si>
    <t>GGGGCCAGGATTAGGTGGGG</t>
  </si>
  <si>
    <t>GGGGCCAGGAGTAGGTGGGG</t>
  </si>
  <si>
    <t>rs878259</t>
  </si>
  <si>
    <t>GTGACAGGGGGTGGGGCGTGGAGGGAGTG</t>
  </si>
  <si>
    <t>GTGACGGGGGGTGGGGCGTGGAGGGAGTG</t>
  </si>
  <si>
    <t>GGGGCGTGGGGTTGGGAGTTG</t>
  </si>
  <si>
    <t>GGGGTGTGGGGTTGGGAGTTG</t>
  </si>
  <si>
    <t>CCAGGCCCCTTCCTAGCCCATGC</t>
  </si>
  <si>
    <t>CCAGGCCCCTTCCCAGCCCATGC</t>
  </si>
  <si>
    <t>CTCCTCCACCCTTCCGCCCCTTACACCCCATAGTTCC</t>
  </si>
  <si>
    <t>CTCCTCCACCGTTCCGCCCCTTACACCCCATAGTTCC</t>
  </si>
  <si>
    <t>rs879284</t>
  </si>
  <si>
    <t>GTGGGGCGGTCGTTAGGGGCTGTG</t>
  </si>
  <si>
    <t>GTGGGGCGGTCGTTGGGGGCTGTG</t>
  </si>
  <si>
    <t>CCCAAGGATCCCCTCCCCATGGCCCAGGCTCCTCCCCTGTCCTCCTTTCCCCTGCCCCCCAGCCTCCCTGC</t>
  </si>
  <si>
    <t>CCCAAGGATCCCCTCCCCATGGCCCAGGCTCCTCCCCTGTCCTCCTTTTCCCTGCCCCCCAGCCTCCCTGC</t>
  </si>
  <si>
    <t>rs879563</t>
  </si>
  <si>
    <t>CCCCATCCAAAAAAATCCCC</t>
  </si>
  <si>
    <t>CCCCATCCGAAAAAATCCCC</t>
  </si>
  <si>
    <t>rs879588</t>
  </si>
  <si>
    <t>CCCTCACCCACTTTCCCCAGT</t>
  </si>
  <si>
    <t>CCCTCACCCACTTTCCCCAGC</t>
  </si>
  <si>
    <t>GGCAGGCATTCGGGGCTGGGG</t>
  </si>
  <si>
    <t>GGCAGGCATCCGGGGCTGGGG</t>
  </si>
  <si>
    <t>GGAGGGCTCGGAGGAGGGGCTGGGAAGGAGGCAGGG</t>
  </si>
  <si>
    <t>GGAGGGCTCGGAGGAGGGGCTGGGAAGCAGGCAGGG</t>
  </si>
  <si>
    <t>rs881057</t>
  </si>
  <si>
    <t>GAGAGAATGGGGTTGGGGGGACCTAGCTG</t>
  </si>
  <si>
    <t>GAGAGAATGGGGGTGGGGGGACCTAGCTG</t>
  </si>
  <si>
    <t>rs882180</t>
  </si>
  <si>
    <t>CACTCGCCCCAAACACTCACC</t>
  </si>
  <si>
    <t>CACTCCCCCCAAACACTCACC</t>
  </si>
  <si>
    <t>rs883286</t>
  </si>
  <si>
    <t>CACATTACAACCCCATCCCCACTTTC</t>
  </si>
  <si>
    <t>CACATTACAACCCCATCCCCACTGTC</t>
  </si>
  <si>
    <t>CACCCTGACCTCTCCCATACCCCC</t>
  </si>
  <si>
    <t>CACCCTGCCCTCTCCCATACCCCC</t>
  </si>
  <si>
    <t>CCCCCCCCATCGGCCCCACCAC</t>
  </si>
  <si>
    <t>CCCCCTCCATCGGCCCCACCAC</t>
  </si>
  <si>
    <t>GGGAATTGGGGGTGGGGGAACCCGGAGG</t>
  </si>
  <si>
    <t>GGGAATTGGGGGTGGGGGATCCCGGAGG</t>
  </si>
  <si>
    <t>rs884409</t>
  </si>
  <si>
    <t>CTGCCCTACGCAACCTCCCCAC</t>
  </si>
  <si>
    <t>CTGCCCTACTCAACCTCCCCAC</t>
  </si>
  <si>
    <t>CTCTACCCACCCAAGTCCCCACAAGATCCCAACAC</t>
  </si>
  <si>
    <t>CTCTACCCACCCAAGTCCCCCCAAGATCCCAACAC</t>
  </si>
  <si>
    <t>GATGGAGGGAGAGAGGGGTCAAG</t>
  </si>
  <si>
    <t>GTTGGAGGGAGAGAGGGGTCAAG</t>
  </si>
  <si>
    <t>CCCACCACCCCATCTCCAAC</t>
  </si>
  <si>
    <t>CCCTCCACCCCATCTCCAAC</t>
  </si>
  <si>
    <t>rs886389</t>
  </si>
  <si>
    <t>GAGAGAGGAAGGGAGGGAGGGAGGGAGTTGAGT</t>
  </si>
  <si>
    <t>GAGAGAGGAAGGGAGGGAGGGAGGGAGTTGAGG</t>
  </si>
  <si>
    <t>rs88644</t>
  </si>
  <si>
    <t>GGGGAGAGGAGTGTGGTGG</t>
  </si>
  <si>
    <t>TGGGAGAGGAGTGTGGTGG</t>
  </si>
  <si>
    <t>rs886478</t>
  </si>
  <si>
    <t>TATCCTCCTTCCCCCGACCTTGCC</t>
  </si>
  <si>
    <t>CATCCTCCTTCCCCCGACCTTGCC</t>
  </si>
  <si>
    <t>rs886744</t>
  </si>
  <si>
    <t>GGGATAGGGGTGTCAGTGGGG</t>
  </si>
  <si>
    <t>GGGATAGGGGTGTCAGTGGGT</t>
  </si>
  <si>
    <t>CATCCCAGCTCCCCAATTCCCACCCCCAGCCATTTTCC</t>
  </si>
  <si>
    <t>CATCCCAGCTCCCCAGTTCCCACCCCCAGCCATTTTCC</t>
  </si>
  <si>
    <t>rs887514</t>
  </si>
  <si>
    <t>GGGGGCATGGGTCTGGCATG</t>
  </si>
  <si>
    <t>GGGGGCACGGGTCTGGCATG</t>
  </si>
  <si>
    <t>rs888568</t>
  </si>
  <si>
    <t>CCCTTACACCCACCTCCCCCTGCCCATCCCCACCCCTTTTCAAACTCC</t>
  </si>
  <si>
    <t>CCCTTCCACCCACCTCCCCCTGCCCATCCCCACCCCTTTTCAAACTCC</t>
  </si>
  <si>
    <t>rs888669</t>
  </si>
  <si>
    <t>CTCCCGCCTCCAGCCCCTCCCCCAGTTTAGGACCT</t>
  </si>
  <si>
    <t>CTCCCGCCTCCAGCCCCTCCCCCAGTTTAGGACCC</t>
  </si>
  <si>
    <t>CCTTTTCCTCCCACTCCCCCTGCCCCCTTCCCCTGAGC</t>
  </si>
  <si>
    <t>CCTTTTCCTCCCACTCCCCCTGCCCCCTGCCCCTGAGC</t>
  </si>
  <si>
    <t>rs889140</t>
  </si>
  <si>
    <t>CTTTCCCACCGAACACCCCCCAGGCCTTGGCCCC</t>
  </si>
  <si>
    <t>CTTTCCCACCAAACACCCCCCAGGCCTTGGCCCC</t>
  </si>
  <si>
    <t>rs889300</t>
  </si>
  <si>
    <t>ACCCCAGCACCTCCCAGAC</t>
  </si>
  <si>
    <t>CCCCCAGCACCTCCCAGAC</t>
  </si>
  <si>
    <t>GGGGGTGGACAGGAACCGGGG</t>
  </si>
  <si>
    <t>GGGGGCGGACAGGAACCGGGG</t>
  </si>
  <si>
    <t>GGGTGGGGAAAGGGTCTGTTTCGGGGTTTCCCTGGGGAAGGG</t>
  </si>
  <si>
    <t>GGGTGGGGAAAGGGTCTGTTTGGGGGTTTCCCTGGGGAAGGG</t>
  </si>
  <si>
    <t>GAGGGAGGAGGGTGTTGGCGGGGTCAGGGGTCATTAGGGGGTAGGGG</t>
  </si>
  <si>
    <t>GAGGGAGGAGGGTGTTGGCGGGGTCAGAGGTCATTAGGGGGTAGGGG</t>
  </si>
  <si>
    <t>rs891152</t>
  </si>
  <si>
    <t>GTGGGGTAAGACAGGGGTAAG</t>
  </si>
  <si>
    <t>GTGGGGTAAGACAGGGGAAAG</t>
  </si>
  <si>
    <t>GTGGGGGCCAGGGGAGGCATCAGGGTGGG</t>
  </si>
  <si>
    <t>GTGGGGGCCAGGGGAGACATCAGGGTGGG</t>
  </si>
  <si>
    <t>rs892378</t>
  </si>
  <si>
    <t>CTGCAGGCCCCGCCCCCAGTAGTGCCTC</t>
  </si>
  <si>
    <t>CTGCAGGCCCCACCCCCAGTAGTGCCTC</t>
  </si>
  <si>
    <t>rs892379</t>
  </si>
  <si>
    <t>GGAGCTGTGGAGGGTGGGGCCTAGGGGAGTCAG</t>
  </si>
  <si>
    <t>GGAGCTGTGGAGGGTGGGGCCTAGGGGAATCAG</t>
  </si>
  <si>
    <t>rs892650</t>
  </si>
  <si>
    <t>CCCCAAACTACATCGAACCCC</t>
  </si>
  <si>
    <t>CCCCAAACTACACCGAACCCC</t>
  </si>
  <si>
    <t>rs892729</t>
  </si>
  <si>
    <t>CCCACGCTTCTCCTCCCCC</t>
  </si>
  <si>
    <t>CCCGCGCTTCTCCTCCCCC</t>
  </si>
  <si>
    <t>rs893729</t>
  </si>
  <si>
    <t>CTCCTCCTCCCTCAGCCCCTCGAACTCCC</t>
  </si>
  <si>
    <t>CTCCTCCTCCCTCAGCCCCTCGAGCTCCC</t>
  </si>
  <si>
    <t>CCCCCGGCACTGCCCCCACCAGACCCCCCACATCTGCC</t>
  </si>
  <si>
    <t>CCCCTGGCACTGCCCCCACCAGACCCCCCACATCTGCC</t>
  </si>
  <si>
    <t>rs895086</t>
  </si>
  <si>
    <t>GGGGCTGTGGGGTGGTATCTA</t>
  </si>
  <si>
    <t>GGGGCTGTGGGGTGGTATCTG</t>
  </si>
  <si>
    <t>rs895202</t>
  </si>
  <si>
    <t>CTCTAGCCAGCCCCCCCTCCCCTGGCTGTACC</t>
  </si>
  <si>
    <t>CTCTAGCCAGGCCCCCCTCCCCTGGCTGTACC</t>
  </si>
  <si>
    <t>rs895203</t>
  </si>
  <si>
    <t>CCCTCTGCTCCCTGCCCC</t>
  </si>
  <si>
    <t>CCCTGTGCTCCCTGCCCC</t>
  </si>
  <si>
    <t>rs895245</t>
  </si>
  <si>
    <t>GGATAAACTGGGGCAAAGGGGTGGTGCTG</t>
  </si>
  <si>
    <t>GGATAAACTGGGGCAAAGGGGTGGTACTG</t>
  </si>
  <si>
    <t>rs895330</t>
  </si>
  <si>
    <t>GGAGGTGGGCGACCGGGGAAGGGGGAGCGGCAGAG</t>
  </si>
  <si>
    <t>GGAGGTGGGCGACCGGGGAAGGGGGACCGGCAGAG</t>
  </si>
  <si>
    <t>rs895380</t>
  </si>
  <si>
    <t>CCTACCCTCCCTGCACCCTCCTC</t>
  </si>
  <si>
    <t>CCTACCCTCCCTACACCCTCCTC</t>
  </si>
  <si>
    <t>GCGGTTTTCAAGGGAGGGTGAGGGAGAAAAGG</t>
  </si>
  <si>
    <t>GGGGTTTTCAAGGGAGGGTGAGGGAGAAAAGG</t>
  </si>
  <si>
    <t>CACACCAGCCCCTGCCCCAAACGCATC</t>
  </si>
  <si>
    <t>CACACCAGCCCCTGCCCTAAACGCATC</t>
  </si>
  <si>
    <t>rs896636</t>
  </si>
  <si>
    <t>CAGTCGTCCCCACCCCATCCCCCAAACTGGCC</t>
  </si>
  <si>
    <t>CTGTCGTCCCCACCCCATCCCCCAAACTGGCC</t>
  </si>
  <si>
    <t>CCTCTCTCCTACCCAACTCC</t>
  </si>
  <si>
    <t>CCTCTCTCCTACCCCACTCC</t>
  </si>
  <si>
    <t>rs897080</t>
  </si>
  <si>
    <t>GAGGGGTCCTGAGGGTGGGGAAG</t>
  </si>
  <si>
    <t>GAGGGGTCTTGAGGGTGGGGAAG</t>
  </si>
  <si>
    <t>rs897092</t>
  </si>
  <si>
    <t>CTGAGTCCCCTAAATCCCCAAGAC</t>
  </si>
  <si>
    <t>CTGAGTCCCCTAGATCCCCAAGAC</t>
  </si>
  <si>
    <t>rs897147</t>
  </si>
  <si>
    <t>GGGAGAGACGGTATGGGGG</t>
  </si>
  <si>
    <t>GGGAGAGACGGTACGGGGG</t>
  </si>
  <si>
    <t>CTTTCTCTCCTCCCCCTCCCCAATCCCTTTCTCTC</t>
  </si>
  <si>
    <t>CTTTCTCTTCTCCCCCTCCCCAATCCCTTTCTCTC</t>
  </si>
  <si>
    <t>CCCACACCCCTGCTACACC</t>
  </si>
  <si>
    <t>CCCACACCCCTGCTGCACC</t>
  </si>
  <si>
    <t>rs897623</t>
  </si>
  <si>
    <t>CCCCTCAGAGCCCCAGCTGCC</t>
  </si>
  <si>
    <t>CCCCTCAGAGCCCCGGCTGCC</t>
  </si>
  <si>
    <t>rs897773</t>
  </si>
  <si>
    <t>GCCCTGGGGGGTGAGGGGCCAGTGG</t>
  </si>
  <si>
    <t>GCCCTCGGGGGTGAGGGGCCAGTGG</t>
  </si>
  <si>
    <t>rs898257</t>
  </si>
  <si>
    <t>CCCGCCTCTTCTTCATCTCC</t>
  </si>
  <si>
    <t>CCCCCCTCTTCTTCATCTCC</t>
  </si>
  <si>
    <t>rs898888</t>
  </si>
  <si>
    <t>GGGGGTGCGCTGAGGTGGGAG</t>
  </si>
  <si>
    <t>GGGGGTGCACTGAGGTGGGAG</t>
  </si>
  <si>
    <t>rs899171</t>
  </si>
  <si>
    <t>GGGTGGGGGAGAGAAGAAGGGGCCGGGGGAGGGCAGG</t>
  </si>
  <si>
    <t>GGGTTGGGGAGAGAAGAAGGGGCCGGGGGAGGGCAGG</t>
  </si>
  <si>
    <t>GCCGTGGGAGGGGGCTGGTGTGGACTGGGCCTGGGTGGGATGGGGAGGG</t>
  </si>
  <si>
    <t>GCCGTGGGAGGGGGCTGGTGTGGACCGGGCCTGGGTGGGATGGGGAGGG</t>
  </si>
  <si>
    <t>rs899495</t>
  </si>
  <si>
    <t>CTCCCCAGTACCCCAAGAAAACC</t>
  </si>
  <si>
    <t>CTCCCCAGTACCCCAAGAAAGCC</t>
  </si>
  <si>
    <t>rs899496</t>
  </si>
  <si>
    <t>GGGGAAAGAGGGGTG</t>
  </si>
  <si>
    <t>GGGGGAAGAGGGGTG</t>
  </si>
  <si>
    <t>rs899525</t>
  </si>
  <si>
    <t>GGATGGTTCAGTATAGGGGG</t>
  </si>
  <si>
    <t>GGATGGTTCGGTATAGGGGG</t>
  </si>
  <si>
    <t>rs900802</t>
  </si>
  <si>
    <t>GGGAATGGGGGGTACTCACG</t>
  </si>
  <si>
    <t>GGGAATGGGGGGTACTCATG</t>
  </si>
  <si>
    <t>rs900903</t>
  </si>
  <si>
    <t>GAGGTGGGGGCACTTGGGAGTAG</t>
  </si>
  <si>
    <t>GAGGTGGGGGCACTTGGGAGAAG</t>
  </si>
  <si>
    <t>rs900957</t>
  </si>
  <si>
    <t>GGGAGGTTGGACTGGGGAG</t>
  </si>
  <si>
    <t>GGGAGGTTGAACTGGGGAG</t>
  </si>
  <si>
    <t>GGGGCTGGCAAAGGAGGAGTG</t>
  </si>
  <si>
    <t>GGGGCTGGCAAAGGAGGGGTG</t>
  </si>
  <si>
    <t>CCTCTACCCCCAACACCCATCCCGGC</t>
  </si>
  <si>
    <t>CCTCTACCCGCAACACCCATCCCGGC</t>
  </si>
  <si>
    <t>rs902382</t>
  </si>
  <si>
    <t>GGGAGGGAAGAATTGGCTGGG</t>
  </si>
  <si>
    <t>GGGAGGGAGGAATTGGCTGGG</t>
  </si>
  <si>
    <t>rs902580</t>
  </si>
  <si>
    <t>CCCCTGCATCCCACTACTCC</t>
  </si>
  <si>
    <t>CCCATGCATCCCACTACTCC</t>
  </si>
  <si>
    <t>rs903291</t>
  </si>
  <si>
    <t>GTAGGGGCATGGTGGGAGTG</t>
  </si>
  <si>
    <t>GTAGGGGCATGCTGGGAGTG</t>
  </si>
  <si>
    <t>CCCCAATGCTCCAGATCCCC</t>
  </si>
  <si>
    <t>CCCCAGTGCTCCAGATCCCC</t>
  </si>
  <si>
    <t>rs903937</t>
  </si>
  <si>
    <t>GAGGCTAAGGGGGTGGCGGGGGGGGGGCACGCGGAAGAG</t>
  </si>
  <si>
    <t>GAGCCTAAGGGGGTGGCGGGGGGGGGGCACGCGGAAGAG</t>
  </si>
  <si>
    <t>rs904175</t>
  </si>
  <si>
    <t>CCCCAGATCCCTTGCCTCT</t>
  </si>
  <si>
    <t>CCCCAGATCCCTTGCCTCC</t>
  </si>
  <si>
    <t>rs904474</t>
  </si>
  <si>
    <t>CATTCTCCCCGTCCCCCTGCCCCTAACCCAGGTC</t>
  </si>
  <si>
    <t>GATTCTCCCCGTCCCCCTGCCCCTAACCCAGGTC</t>
  </si>
  <si>
    <t>GGCTGGAGGGGGTGTGGGGGGGATTCTAATG</t>
  </si>
  <si>
    <t>GGCTGGAGGGGGTGCGGGGGGGATTCTAATG</t>
  </si>
  <si>
    <t>rs905734</t>
  </si>
  <si>
    <t>CCAAACTGTCCCCTCCCCGTTAC</t>
  </si>
  <si>
    <t>CCAAACTGTCCCCTCCCCATTAC</t>
  </si>
  <si>
    <t>rs905752</t>
  </si>
  <si>
    <t>GGTAGTGGGGGTTGAGGTGGGTGGCTGG</t>
  </si>
  <si>
    <t>GGTAGTGGGGGTTGAGGTGGGTGGCCGG</t>
  </si>
  <si>
    <t>rs906175</t>
  </si>
  <si>
    <t>CCCCAGCAGCAGCTCCGCAC</t>
  </si>
  <si>
    <t>CCCCAGCAGCAGCCCCGCAC</t>
  </si>
  <si>
    <t>GGCTCTGGGGATGCCAGGGCAGGAGGACGAGGGTG</t>
  </si>
  <si>
    <t>GGCTCTGGGGATGCCGGGGCAGGAGGACGAGGGTG</t>
  </si>
  <si>
    <t>rs906869</t>
  </si>
  <si>
    <t>CCTCAGCACCACGAACCCCCC</t>
  </si>
  <si>
    <t>CCTCAGCACCAGGAACCCCCC</t>
  </si>
  <si>
    <t>rs9070</t>
  </si>
  <si>
    <t>CTGGGGGTGAGGTGGGG</t>
  </si>
  <si>
    <t>GTGGGGGTGAGGTGGGG</t>
  </si>
  <si>
    <t>rs907523</t>
  </si>
  <si>
    <t>GGGGTGAGTGGGATGATGGG</t>
  </si>
  <si>
    <t>GGGGTGAGTGGGATGGTGGG</t>
  </si>
  <si>
    <t>CCCCTCACCCCTGTCCAGTGTGCCCC</t>
  </si>
  <si>
    <t>CCCCCCACCCCTGTCCAGTGTGCCCC</t>
  </si>
  <si>
    <t>rs907577</t>
  </si>
  <si>
    <t>CTTCTCCCTCCCCATTCCCACAAAAACC</t>
  </si>
  <si>
    <t>CTTCTCCCTCCCTATTCCCACAAAAACC</t>
  </si>
  <si>
    <t>rs907582</t>
  </si>
  <si>
    <t>CCCCTCAGCTCTAGCCCC</t>
  </si>
  <si>
    <t>CCCCTCAGCTCCAGCCCC</t>
  </si>
  <si>
    <t>GCCGGGCAGGGATGAGGGGTCTGAGATGAGGGAGGAAGGGAAATGGG</t>
  </si>
  <si>
    <t>GCCGGGCAGGGATGAGGGTTCTGAGATGAGGGAGGAAGGGAAATGGG</t>
  </si>
  <si>
    <t>GCTCTGAGATGGGGTTGGGGGGACAGTGCCAAGGAGGGCCTGTGGGGCTG</t>
  </si>
  <si>
    <t>GCTCTGAGATGGGGTTGGGGGGACAGTGCCAGGGAGGGCCTGTGGGGCTG</t>
  </si>
  <si>
    <t>rs908114</t>
  </si>
  <si>
    <t>CCTCTCTCCCTTACGCCCC</t>
  </si>
  <si>
    <t>CCTCTCTCCCTTATGCCCC</t>
  </si>
  <si>
    <t>rs908116</t>
  </si>
  <si>
    <t>GCTGAAGGTGTGGAGGGGGG</t>
  </si>
  <si>
    <t>GCAGAAGGTGTGGAGGGGGG</t>
  </si>
  <si>
    <t>rs908671</t>
  </si>
  <si>
    <t>CTCTCCTTTCCCCTCCCTGCATCTTCTTC</t>
  </si>
  <si>
    <t>CTCTCCTTTCCCCTCCCTCCATCTTCTTC</t>
  </si>
  <si>
    <t>CCCCAGACTCAGCTCCCCAAACCCCTGAGGCCC</t>
  </si>
  <si>
    <t>CCCCAGACTCAGCTCCCCAAGCCCCTGAGGCCC</t>
  </si>
  <si>
    <t>rs909102</t>
  </si>
  <si>
    <t>GAATAGTGGGGAGGGAAAGGGCAGAAATGG</t>
  </si>
  <si>
    <t>GAATAGTGGGGAGGGAAAGGGCAGGAATGG</t>
  </si>
  <si>
    <t>GGATCCCAGGGGGAGTGGGGTTCCTG</t>
  </si>
  <si>
    <t>GGATCCCAGGGGGAGCGGGGTTCCTG</t>
  </si>
  <si>
    <t>rs910036</t>
  </si>
  <si>
    <t>CCCGTCCCTCCTCACCCAAC</t>
  </si>
  <si>
    <t>CCCGTCCCTCCTCACCCACC</t>
  </si>
  <si>
    <t>rs910163</t>
  </si>
  <si>
    <t>GAATGGGGAGGAAGGGGAG</t>
  </si>
  <si>
    <t>GAATGGGGAGGAAGGGGGG</t>
  </si>
  <si>
    <t>rs910596</t>
  </si>
  <si>
    <t>CCACCCTCCCTGCCACCACTCCCCAC</t>
  </si>
  <si>
    <t>TCACCCTCCCTGCCACCACTCCCCAC</t>
  </si>
  <si>
    <t>rs910829</t>
  </si>
  <si>
    <t>GGCATGAAAGGAGGCAGGGG</t>
  </si>
  <si>
    <t>GGGATGAAAGGAGGCAGGGG</t>
  </si>
  <si>
    <t>GGGCTAACACAGGGGAGGAATAAGAGGTGAG</t>
  </si>
  <si>
    <t>GGGCTAACACAGGGGAGGGATAAGAGGTGAG</t>
  </si>
  <si>
    <t>rs912264</t>
  </si>
  <si>
    <t>GGCGGGGGCTCCAGAAGGGAAG</t>
  </si>
  <si>
    <t>GGCGGGGGCTCCAGAGGGGAAG</t>
  </si>
  <si>
    <t>rs912591</t>
  </si>
  <si>
    <t>GGGGGGCAGACTTGGGTAAGG</t>
  </si>
  <si>
    <t>GGGGGGCAGACTTGGGCAAGG</t>
  </si>
  <si>
    <t>CTTCCAGCCCCTGTCCTCCCCTTC</t>
  </si>
  <si>
    <t>CCTCCAGCCCCTGTCCTCCCCTTC</t>
  </si>
  <si>
    <t>rs913425</t>
  </si>
  <si>
    <t>GTTATTTGGGGGGGGGGTTACATACGTG</t>
  </si>
  <si>
    <t>GTTATTTGGGGGGGGGGTTACATATGTG</t>
  </si>
  <si>
    <t>rs914218</t>
  </si>
  <si>
    <t>GCCTGAGGAGGGGAGGGTGGGGGAAGC</t>
  </si>
  <si>
    <t>GCCTGAGGAGGGGAGGGTGGGGGAAGG</t>
  </si>
  <si>
    <t>rs914314</t>
  </si>
  <si>
    <t>CTCTCCAACCCTCCCCCGTTCC</t>
  </si>
  <si>
    <t>CTCTCTAACCCTCCCCCGTTCC</t>
  </si>
  <si>
    <t>rs914409</t>
  </si>
  <si>
    <t>GGGGGCATGCGTGTGAGGG</t>
  </si>
  <si>
    <t>GGGGGCATGTGTGTGAGGG</t>
  </si>
  <si>
    <t>rs915178</t>
  </si>
  <si>
    <t>CAGGACCTGCCCACAACCCCTGCAGC</t>
  </si>
  <si>
    <t>CAGGACCCGCCCACAACCCCTGCAGC</t>
  </si>
  <si>
    <t>rs915724</t>
  </si>
  <si>
    <t>GTAAGGAGGGGCCAGGGCATCTTG</t>
  </si>
  <si>
    <t>GTAAGGAGGGGCCAGGGGATCTTG</t>
  </si>
  <si>
    <t>rs915845</t>
  </si>
  <si>
    <t>CAGGGTGCCCCTTTCTCCCCTTC</t>
  </si>
  <si>
    <t>CAGTGTGCCCCTTTCTCCCCTTC</t>
  </si>
  <si>
    <t>rs916260</t>
  </si>
  <si>
    <t>CCTCCCCACCTGCCTCTACCTCC</t>
  </si>
  <si>
    <t>CCTCCCCGCCTGCCTCTACCTCC</t>
  </si>
  <si>
    <t>GGGGGCCACTCTGGTGGGGGAAGGGACTCAG</t>
  </si>
  <si>
    <t>GGGGGCCACTCTGGTGGGGGAAGGGGCTCAG</t>
  </si>
  <si>
    <t>rs916608</t>
  </si>
  <si>
    <t>CCCACTGGTCATCCCCCCACCACCATCCCCATCTC</t>
  </si>
  <si>
    <t>CCCACTGGTCATCCCCCCACCACCATCCCCGTCTC</t>
  </si>
  <si>
    <t>CAGTGCCCCCCAGCCCCTTACCTC</t>
  </si>
  <si>
    <t>CAGTGCCCCCCAACCCCTTACCTC</t>
  </si>
  <si>
    <t>GCAGGTGGGGACGAGGGAGGCGGAGG</t>
  </si>
  <si>
    <t>GCAGGTGGGGACGAGGGAGGTGGAGG</t>
  </si>
  <si>
    <t>rs917717</t>
  </si>
  <si>
    <t>CCATGTACCCCCCCGCTAT</t>
  </si>
  <si>
    <t>CCATGTACCCCCCCGCTAC</t>
  </si>
  <si>
    <t>rs918008</t>
  </si>
  <si>
    <t>GGGGAGAAGTTTTGCAGGGG</t>
  </si>
  <si>
    <t>GGGGAGAAGTTTTGTAGGGG</t>
  </si>
  <si>
    <t>rs918144</t>
  </si>
  <si>
    <t>GAGGGGAGAAGGATCTGGGGTG</t>
  </si>
  <si>
    <t>GAGGGGAGAAGGATCCGGGGTG</t>
  </si>
  <si>
    <t>rs918487</t>
  </si>
  <si>
    <t>CACCTCCCTGCTCCCCAACACTCCCTTTCTCT</t>
  </si>
  <si>
    <t>CACCTCCCTGCTCCCCAACACTCCCTTTCTCC</t>
  </si>
  <si>
    <t>GTTGGTGTGAAAGTTGGGGGGTGGCTTTGGGACTGG</t>
  </si>
  <si>
    <t>GTTGGTGGGAAAGTTGGGGGGTGGCTTTGGGACTGG</t>
  </si>
  <si>
    <t>rs918886</t>
  </si>
  <si>
    <t>GCAGGGCGAAGGAGGTGAGGAGGG</t>
  </si>
  <si>
    <t>GCAGGGGGAAGGAGGTGAGGAGGG</t>
  </si>
  <si>
    <t>rs918955</t>
  </si>
  <si>
    <t>CACATTCTTGGCCCCACCTCAGGCCCAC</t>
  </si>
  <si>
    <t>CACATTCTTGGCCCCACCCCAGGCCCAC</t>
  </si>
  <si>
    <t>rs9193</t>
  </si>
  <si>
    <t>GTGTGATGTAGGGGCCGGGGCAGGCCAGGG</t>
  </si>
  <si>
    <t>GTGTGACGTAGGGGCCGGGGCAGGCCAGGG</t>
  </si>
  <si>
    <t>rs919313</t>
  </si>
  <si>
    <t>GAGTGGAAATGGGGTGGGTGGGGAGGGGCAAAG</t>
  </si>
  <si>
    <t>GAGTGGAAATGGGGTGGGTGGGGAGGCGCAAAG</t>
  </si>
  <si>
    <t>GCTTGGGTAGGGGAGATTAGCATG</t>
  </si>
  <si>
    <t>GCTTGGGTAGGGGGGATTAGCATG</t>
  </si>
  <si>
    <t>GGGGGCCCAGATGGGGAGGG</t>
  </si>
  <si>
    <t>GGGGGCCAAGATGGGGAGGG</t>
  </si>
  <si>
    <t>rs9221</t>
  </si>
  <si>
    <t>CCTTTCTCCTCTCTCCCCCCAACAACAC</t>
  </si>
  <si>
    <t>CCTTTCTCCTCTCTCTCCCCAACAACAC</t>
  </si>
  <si>
    <t>CAGAAAACATCCCCTCCCCTGCCTGGAC</t>
  </si>
  <si>
    <t>CAGAAAGCATCCCCTCCCCTGCCTGGAC</t>
  </si>
  <si>
    <t>GGGGTTTGGGTGGAATAGGGG</t>
  </si>
  <si>
    <t>GGGGTTTGGGTGAAATAGGGG</t>
  </si>
  <si>
    <t>rs924043</t>
  </si>
  <si>
    <t>GACAGGGGTGTCGTGGTGGGGTGGGGAGGAGCTGATG</t>
  </si>
  <si>
    <t>GACAGGGGTGTCGTGGTGGGGTGGGGAGGAGCCGATG</t>
  </si>
  <si>
    <t>GAGGTTAGGAGGAGGAGGGGAGGGGAAAGGACAGG</t>
  </si>
  <si>
    <t>GAGGTTAGGAAGAGGAGGGGAGGGGAAAGGACAGG</t>
  </si>
  <si>
    <t>rs924795</t>
  </si>
  <si>
    <t>CCTCCTGTTTCCTAGCCCCCTGCC</t>
  </si>
  <si>
    <t>CCCCCTGTTTCCTAGCCCCCTGCC</t>
  </si>
  <si>
    <t>rs9252</t>
  </si>
  <si>
    <t>GGCTATGACTGGGGAGAGGGGCTGTTCTTG</t>
  </si>
  <si>
    <t>GGCTGTGACTGGGGAGAGGGGCTGTTCTTG</t>
  </si>
  <si>
    <t>rs925328</t>
  </si>
  <si>
    <t>GGTGGCATCAGGGAGCAGGG</t>
  </si>
  <si>
    <t>GGTGGCATCGGGGAGCAGGG</t>
  </si>
  <si>
    <t>rs925457</t>
  </si>
  <si>
    <t>GTAATGCTCTGGGGCAGGGT</t>
  </si>
  <si>
    <t>GTAATGCTCTGGGGCAGGGG</t>
  </si>
  <si>
    <t>GTGGAGGTTGGTTGGGTGGGGGACAGAGAAGG</t>
  </si>
  <si>
    <t>GTGGAGGTTAGTTGGGTGGGGGACAGAGAAGG</t>
  </si>
  <si>
    <t>rs9257986</t>
  </si>
  <si>
    <t>CCGCCTCAAGATTGCTTCCCC</t>
  </si>
  <si>
    <t>CCCCCTCAAGATTGCTTCCCC</t>
  </si>
  <si>
    <t>CGCAGCTCCTGTCTCCCCACTGCCCCAGATC</t>
  </si>
  <si>
    <t>CGCAGCCCCTGTCTCCCCACTGCCCCAGATC</t>
  </si>
  <si>
    <t>GGAGACATGCTAGGGTGGGGCCAAACGAGGG</t>
  </si>
  <si>
    <t>GGAGACATGCTGGGGTGGGGCCAAACGAGGG</t>
  </si>
  <si>
    <t>GGGAAAAATTCTGAAAGGGGCATATTTGAGGAGGGGG</t>
  </si>
  <si>
    <t>GGGGAAAATTCTGAAAGGGGCATATTTGAGGAGGGGG</t>
  </si>
  <si>
    <t>CCCTGTAGCCCCACCCCAAAATTGC</t>
  </si>
  <si>
    <t>CCCTGCAGCCCCACCCCAAAATTGC</t>
  </si>
  <si>
    <t>CCCGTGCTGCCCCTTCTCCCACCCCTGCTGCC</t>
  </si>
  <si>
    <t>CCCGTGCCGCCCCTTCTCCCACCCCTGCTGCC</t>
  </si>
  <si>
    <t>CTGCACCTTCTGCCCCATCCCCAGGC</t>
  </si>
  <si>
    <t>CCGCACCTTCTGCCCCATCCCCAGGC</t>
  </si>
  <si>
    <t>CGTAGTCCCCCTACCCCATTCGC</t>
  </si>
  <si>
    <t>CGTAGTCCCCCTACCCCATTCCC</t>
  </si>
  <si>
    <t>CCGCTTCCCTCCCAACCTCGCACTCAC</t>
  </si>
  <si>
    <t>CCGCTTCCCTCCCAACCCCGCACTCAC</t>
  </si>
  <si>
    <t>rs926637</t>
  </si>
  <si>
    <t>CCTGATATCCCCACCCCCCGGTTCCTTGTC</t>
  </si>
  <si>
    <t>CCTGATATCCCCACCCCCCAGTTCCTTGTC</t>
  </si>
  <si>
    <t>rs926828</t>
  </si>
  <si>
    <t>GGGAGGATGTGGGAAAGGTG</t>
  </si>
  <si>
    <t>GGGAGGATGTGGGGAAGGTG</t>
  </si>
  <si>
    <t>GGGGAGTAGGGAGTGAAAAATGGGTAG</t>
  </si>
  <si>
    <t>GGGGAGTAGGGGGTGAAAAATGGGTAG</t>
  </si>
  <si>
    <t>rs9268528</t>
  </si>
  <si>
    <t>GGGGAATTGCGGGGAGGGGGTG</t>
  </si>
  <si>
    <t>GGGGAATTGCGGGGAGAGGGTG</t>
  </si>
  <si>
    <t>rs927302</t>
  </si>
  <si>
    <t>GTTGTCGGGGGGAAAGATGATGGAGGGG</t>
  </si>
  <si>
    <t>GTTGTGGGGGGGAAAGATGATGGAGGGG</t>
  </si>
  <si>
    <t>rs927353</t>
  </si>
  <si>
    <t>CCCGGTTTCCCCACATCAC</t>
  </si>
  <si>
    <t>CCCGGTTTCCCCACATCCC</t>
  </si>
  <si>
    <t>CAACGCCTTTCCAGCCTCCCGCCCCCTC</t>
  </si>
  <si>
    <t>CAACCCCTTTCCAGCCTCCCGCCCCCTC</t>
  </si>
  <si>
    <t>CTGAGCTTGCTCCCCTCTCCATCCCACTCTC</t>
  </si>
  <si>
    <t>CTGAGCTTGCTCCCCTCCCCATCCCACTCTC</t>
  </si>
  <si>
    <t>rs9277929</t>
  </si>
  <si>
    <t>CCTTCTCTCCTTCCCCAGCC</t>
  </si>
  <si>
    <t>CCTCCTCTCCTTCCCCAGCC</t>
  </si>
  <si>
    <t>rs927893</t>
  </si>
  <si>
    <t>GTGGATGGGCAGGGGACGGCGGCGGGGGGATGGTCAGTGG</t>
  </si>
  <si>
    <t>GCGGATGGGCAGGGGACGGCGGCGGGGGGATGGTCAGTGG</t>
  </si>
  <si>
    <t>rs927900</t>
  </si>
  <si>
    <t>GGCAGGGAGCCAACGGGGGGAGATGCAGGTGATG</t>
  </si>
  <si>
    <t>GGCAGGGAGCCAATGGGGGGAGATGCAGGTGATG</t>
  </si>
  <si>
    <t>rs927925</t>
  </si>
  <si>
    <t>CCCCAGATGACCCCTGAGCC</t>
  </si>
  <si>
    <t>CCCCACATGACCCCTGAGCC</t>
  </si>
  <si>
    <t>rs9285083</t>
  </si>
  <si>
    <t>CCTTCCCAAATCCTCTCCCCAC</t>
  </si>
  <si>
    <t>CCTTCCCAATTCCTCTCCCCAC</t>
  </si>
  <si>
    <t>rs9285220</t>
  </si>
  <si>
    <t>CACACACCCTTCCTTTTCCC</t>
  </si>
  <si>
    <t>CACACACCCCTCCTTTTCCC</t>
  </si>
  <si>
    <t>GTGTGGGGGGAATGGGGGGACTTGGTGCAGGAG</t>
  </si>
  <si>
    <t>GTGTGGGGGGAATGGGGGGACTCGGTGCAGGAG</t>
  </si>
  <si>
    <t>rs9289554</t>
  </si>
  <si>
    <t>CACTATCCCCAGGCATCCCCCAGCGC</t>
  </si>
  <si>
    <t>CACTATCCCCAGGCATCCCCCAGTGC</t>
  </si>
  <si>
    <t>rs929042</t>
  </si>
  <si>
    <t>GAAAAGAGAGTGGGGGTGGGGACACTCCTGC</t>
  </si>
  <si>
    <t>GAAAAGAGAGTGGGGGTGGGGACACTCCTGG</t>
  </si>
  <si>
    <t>GTTTTTTTTGGGGGGGGTGGGGGAG</t>
  </si>
  <si>
    <t>GTTTTTTTTTGGGGGGGTGGGGGAG</t>
  </si>
  <si>
    <t>rs9290727</t>
  </si>
  <si>
    <t>CCCATCCCCCAGACCAATCC</t>
  </si>
  <si>
    <t>CCCATCCCCTAGACCAATCC</t>
  </si>
  <si>
    <t>GAGATGAAGGGAGGGGGAAGCATCATGAG</t>
  </si>
  <si>
    <t>GAGATGAAGGGAGGGGGAAGCATCATGGG</t>
  </si>
  <si>
    <t>rs9293145</t>
  </si>
  <si>
    <t>GGTGGAACGATAGTTGGGGGGAGGTTAGAAGCAG</t>
  </si>
  <si>
    <t>GGTGGAACGATAGTTGGGGGGAGGTTAGAAGAAG</t>
  </si>
  <si>
    <t>rs9293359</t>
  </si>
  <si>
    <t>GAATGTGGTGTGTGGGGGTGGGGAAAGG</t>
  </si>
  <si>
    <t>AAATGTGGTGTGTGGGGGTGGGGAAAGG</t>
  </si>
  <si>
    <t>rs9293708</t>
  </si>
  <si>
    <t>GAGGGGAGCAATGGGGACAG</t>
  </si>
  <si>
    <t>GAGGGGAGTAATGGGGACAG</t>
  </si>
  <si>
    <t>rs9293772</t>
  </si>
  <si>
    <t>GCTCAGGGGTGCATAGGGAACTGGAG</t>
  </si>
  <si>
    <t>GCTCAGGGGTGCATAGGGGACTGGAG</t>
  </si>
  <si>
    <t>rs9295364</t>
  </si>
  <si>
    <t>GCGTGGGGTTGGAAGGGAGTGGGGTG</t>
  </si>
  <si>
    <t>GCGTGGGGTTGGAAGGGAGTGGGGCG</t>
  </si>
  <si>
    <t>rs9295469</t>
  </si>
  <si>
    <t>GTTTTTGGGGTGCGGGGCGGGGGGTGTGGGCAGAG</t>
  </si>
  <si>
    <t>CTTTTTGGGGTGCGGGGCGGGGGGTGTGGGCAGAG</t>
  </si>
  <si>
    <t>rs9296329</t>
  </si>
  <si>
    <t>GTGACATGGGGGATAGTGGGTGGGG</t>
  </si>
  <si>
    <t>GTGACTTGGGGGATAGTGGGTGGGG</t>
  </si>
  <si>
    <t>rs9296855</t>
  </si>
  <si>
    <t>CACCCCAAATTATCAGCACC</t>
  </si>
  <si>
    <t>CACCCCAAATTATCAGCCCC</t>
  </si>
  <si>
    <t>rs9297846</t>
  </si>
  <si>
    <t>CAAATGACCCCCACCGCACCCCTCTCAGC</t>
  </si>
  <si>
    <t>CAAATTACCCCCACCGCACCCCTCTCAGC</t>
  </si>
  <si>
    <t>GGGGTGGGGTGTTAGGAGCAG</t>
  </si>
  <si>
    <t>GGGGCGGGGTGTTAGGAGCAG</t>
  </si>
  <si>
    <t>GATGTCGTGTGGGGGTGGGGGGAAGGTAGTCTAG</t>
  </si>
  <si>
    <t>GATGTGGTGTGGGGGTGGGGGGAAGGTAGTCTAG</t>
  </si>
  <si>
    <t>CACCCTCCAAACCCCAAATCATTCCCATCCCAATATTAGCCCC</t>
  </si>
  <si>
    <t>CACCCTCCAAACCCCACATCATTCCCATCCCAATATTAGCCCC</t>
  </si>
  <si>
    <t>rs9299419</t>
  </si>
  <si>
    <t>CCCACCCTTCTATCCAGCCC</t>
  </si>
  <si>
    <t>CCCACTCTTCTATCCAGCCC</t>
  </si>
  <si>
    <t>rs9300751</t>
  </si>
  <si>
    <t>GAGAGGTAGAAGGGGTGGGGGAAAG</t>
  </si>
  <si>
    <t>GAGAGGTAGAAAGGGTGGGGGAAAG</t>
  </si>
  <si>
    <t>rs9300938</t>
  </si>
  <si>
    <t>CCTTCTTTCCCCGCCCCAGAAC</t>
  </si>
  <si>
    <t>CCTTCTTTCCCCGCCCCGGAAC</t>
  </si>
  <si>
    <t>GGAGGGGAGGGGGCTGGGCCGTTGG</t>
  </si>
  <si>
    <t>GGAGGGGAGGGGGCTGGGCCATTGG</t>
  </si>
  <si>
    <t>rs930250</t>
  </si>
  <si>
    <t>CTCCAGGAGTCCCCTGCCCCCACTCCCACAC</t>
  </si>
  <si>
    <t>CTCCAGGAGTCCCCTGCCCCCACTCCCACCC</t>
  </si>
  <si>
    <t>rs9303206</t>
  </si>
  <si>
    <t>CTCCACCCCTGCCCAGAGCCTGCCCTTCCCCCTTAGCTC</t>
  </si>
  <si>
    <t>CTCCACCCCTGCCCAGAGCCTGCCCTTCCCCCTTAGCCC</t>
  </si>
  <si>
    <t>GGGGTGCGGTAGTAG</t>
  </si>
  <si>
    <t>GGGGTGGGGTAGTAG</t>
  </si>
  <si>
    <t>CTGCCTCTTCCCTCCCGCTTTTGGAGTCCCCAC</t>
  </si>
  <si>
    <t>CTGCCTCTTCCCTCCCCCTTTTGGAGTCCCCAC</t>
  </si>
  <si>
    <t>rs9304467</t>
  </si>
  <si>
    <t>CTGACCCCACTGTGCCCCACAGCC</t>
  </si>
  <si>
    <t>CTGACCCCGCTGTGCCCCACAGCC</t>
  </si>
  <si>
    <t>rs9305741</t>
  </si>
  <si>
    <t>TACCCTGTGTTCCTCCCCTCCC</t>
  </si>
  <si>
    <t>CACCCTGTGTTCCTCCCCTCCC</t>
  </si>
  <si>
    <t>rs9306425</t>
  </si>
  <si>
    <t>GGGAGAAAAGGTGGGAGGGGCAAAGGGAGGAAGGGTTGTGGTGG</t>
  </si>
  <si>
    <t>GGGAGAAAAGGTGGGAGGGGCAAAGGGAGGAAGGGTTGTGGCGG</t>
  </si>
  <si>
    <t>rs9308267</t>
  </si>
  <si>
    <t>GAAGGGGTCGGGAGTGGGG</t>
  </si>
  <si>
    <t>GAAGGGGTTGGGAGTGGGG</t>
  </si>
  <si>
    <t>rs9308887</t>
  </si>
  <si>
    <t>GGGGGGCTGCTGATGGAGAGG</t>
  </si>
  <si>
    <t>GGGGGGCTGCTGATGGAGAGA</t>
  </si>
  <si>
    <t>rs9310510</t>
  </si>
  <si>
    <t>GGGATAGGGTGGAAAGTGGG</t>
  </si>
  <si>
    <t>GGGATAGGGTGGAAAATGGG</t>
  </si>
  <si>
    <t>CACCTGAGGGAACCCACCCCTCCCTCATGAAC</t>
  </si>
  <si>
    <t>CCCCTGAGGGAACCCACCCCTCCCTCATGAAC</t>
  </si>
  <si>
    <t>rs931322</t>
  </si>
  <si>
    <t>AGGGAGGGAGATGGAAGG</t>
  </si>
  <si>
    <t>GGGGAGGGAGATGGAAGG</t>
  </si>
  <si>
    <t>GAGATGGGGAGCGGGGCAGGCTTTG</t>
  </si>
  <si>
    <t>GAGATGGGGAGTGGGGCAGGCTTTG</t>
  </si>
  <si>
    <t>rs9317080</t>
  </si>
  <si>
    <t>CCCATCTACATGCTCCCAC</t>
  </si>
  <si>
    <t>CCCATCTACATGCTCCCCC</t>
  </si>
  <si>
    <t>CTGCCACCCCCACACCTGCCCCCACCCCCTCCCCCCCTCAACACACGTACAC</t>
  </si>
  <si>
    <t>CTGCCACCCCCACACCTGCCCCCACCCCCTCCCCCCCCCAACACACGTACAC</t>
  </si>
  <si>
    <t>rs9318481</t>
  </si>
  <si>
    <t>GGGGTAGGGTTGGAGGTATTGG</t>
  </si>
  <si>
    <t>GGGGTAGGGTTGGACGTATTGG</t>
  </si>
  <si>
    <t>rs9318991</t>
  </si>
  <si>
    <t>CCCCATTCCCTAGTACCC</t>
  </si>
  <si>
    <t>CCCCGTTCCCTAGTACCC</t>
  </si>
  <si>
    <t>rs9320268</t>
  </si>
  <si>
    <t>CCCATTGCTTCCTCCCCTTC</t>
  </si>
  <si>
    <t>CCCATTGCTTCCTCCCCCTC</t>
  </si>
  <si>
    <t>rs9320269</t>
  </si>
  <si>
    <t>GGGGTGACAGGAATGGAGGGG</t>
  </si>
  <si>
    <t>GGGGTGACAGGAATAGAGGGG</t>
  </si>
  <si>
    <t>rs9320665</t>
  </si>
  <si>
    <t>GTGGGGAGTAAGAGGAGGGACGG</t>
  </si>
  <si>
    <t>GTGGGGAGTAAGAGGAGGGACAG</t>
  </si>
  <si>
    <t>CCTTCTCCCAACCCCTGTCTCCCAGCCCTC</t>
  </si>
  <si>
    <t>CCTTCTCCCAACCCCTGTCTCTCAGCCCTC</t>
  </si>
  <si>
    <t>rs9321748</t>
  </si>
  <si>
    <t>CCCGACCTCCCAGCACTACC</t>
  </si>
  <si>
    <t>CCCCACCTCCCAGCACTACC</t>
  </si>
  <si>
    <t>rs9323426</t>
  </si>
  <si>
    <t>GGCCTTTTCACGGGGGTGGGGGGCTAGGGGAGGGATAG</t>
  </si>
  <si>
    <t>GGCCTTTTCAGGGGGGTGGGGGGCTAGGGGAGGGATAG</t>
  </si>
  <si>
    <t>AGGGGTTAATGTGGGCCTGGG</t>
  </si>
  <si>
    <t>GGGGGTTAATGTGGGCCTGGG</t>
  </si>
  <si>
    <t>rs9324266</t>
  </si>
  <si>
    <t>GGGGGCAGGCCAGGGAAGCGG</t>
  </si>
  <si>
    <t>GGGGGCAGGCCAGGGAAGTGG</t>
  </si>
  <si>
    <t>rs932903</t>
  </si>
  <si>
    <t>GAGTTGATGGGCTGGGGGAAATGAAAGG</t>
  </si>
  <si>
    <t>GAGTTGATGGGCTGGGGGAATTGAAAGG</t>
  </si>
  <si>
    <t>CCTCTCCCTCCCAGGTCCCC</t>
  </si>
  <si>
    <t>CCTCTCCCTCCCAGGCCCCC</t>
  </si>
  <si>
    <t>rs9333287</t>
  </si>
  <si>
    <t>CTGGAGCCGGCCCCCTCCCCCACCGCGCGCACCCACCC</t>
  </si>
  <si>
    <t>CTGGAGCTGGCCCCCTCCCCCACCGCGCGCACCCACCC</t>
  </si>
  <si>
    <t>rs933863</t>
  </si>
  <si>
    <t>GAGGCACGGTGGATGGGGGAAGGATG</t>
  </si>
  <si>
    <t>GAGGCACGGTGGATGGGGGCAGGATG</t>
  </si>
  <si>
    <t>rs9341522</t>
  </si>
  <si>
    <t>AGGAAAGTCTGGGATAGGGGAATGGGAAGAGGGG</t>
  </si>
  <si>
    <t>GGGAAAGTCTGGGATAGGGGAATGGGAAGAGGGG</t>
  </si>
  <si>
    <t>GGGGATGGGATGGG</t>
  </si>
  <si>
    <t>GTGGATGGGATGGG</t>
  </si>
  <si>
    <t>rs9343533</t>
  </si>
  <si>
    <t>CCACAGCCACCCCAACCC</t>
  </si>
  <si>
    <t>CCACAGCCACCACAACCC</t>
  </si>
  <si>
    <t>rs9343536</t>
  </si>
  <si>
    <t>GGGCTAATGCTGGGGAGGGGAGACATCAGG</t>
  </si>
  <si>
    <t>GGGCTAATGCCGGGGAGGGGAGACATCAGG</t>
  </si>
  <si>
    <t>rs9343861</t>
  </si>
  <si>
    <t>CCTCACCTTTCCTTCCACC</t>
  </si>
  <si>
    <t>CCTCCCCTTTCCTTCCACC</t>
  </si>
  <si>
    <t>rs9343876</t>
  </si>
  <si>
    <t>GTGAAGGTGGCAGGGGGATGAAATGG</t>
  </si>
  <si>
    <t>GTGAAGGTGGCAGGGGGGTGAAATGG</t>
  </si>
  <si>
    <t>GCAGTGGGGAACAACAGGGGAACAGGGAAAGGGG</t>
  </si>
  <si>
    <t>GCAGTGGGGAACAGCAGGGGAACAGGGAAAGGGG</t>
  </si>
  <si>
    <t>rs9346674</t>
  </si>
  <si>
    <t>CCTCCTCCTCCGCCCCCCAGCCCCCATCTTCC</t>
  </si>
  <si>
    <t>CCTCCTCCTCCGCCCCCCAGCCCCCATCTCCC</t>
  </si>
  <si>
    <t>rs9346795</t>
  </si>
  <si>
    <t>CTTGCCCCCCTTCTCCTAGCTCAC</t>
  </si>
  <si>
    <t>CTTGCCCCCCTTCTCCCAGCTCAC</t>
  </si>
  <si>
    <t>rs9347889</t>
  </si>
  <si>
    <t>GATGACATTGGGAGGTGGGGTCACTGGGAG</t>
  </si>
  <si>
    <t>GATGATATTGGGAGGTGGGGTCACTGGGAG</t>
  </si>
  <si>
    <t>rs9348171</t>
  </si>
  <si>
    <t>CCCTGGAAAATCCCCTCCCCAGCCCCAGCACGAC</t>
  </si>
  <si>
    <t>CCCTGGAAAATCCCCTCCCCAGCCCCAGCGCGAC</t>
  </si>
  <si>
    <t>rs9349137</t>
  </si>
  <si>
    <t>GTGGGGAATGGGAGTTGATGG</t>
  </si>
  <si>
    <t>GTGGGGAGTGGGAGTTGATGG</t>
  </si>
  <si>
    <t>CTCAAGCGCCCTCCCACCCCAAAGGAC</t>
  </si>
  <si>
    <t>CCCAAGCGCCCTCCCACCCCAAAGGAC</t>
  </si>
  <si>
    <t>rs9349239</t>
  </si>
  <si>
    <t>GTGGACAGGGTGGGGGTGATTGAAAG</t>
  </si>
  <si>
    <t>GTGGACAGGGTGGGGGTGGTTGAAAG</t>
  </si>
  <si>
    <t>rs934924</t>
  </si>
  <si>
    <t>CTCCCCGGCCTCCAACCCTGC</t>
  </si>
  <si>
    <t>CTCCCCAGCCTCCAACCCTGC</t>
  </si>
  <si>
    <t>rs9349667</t>
  </si>
  <si>
    <t>CCCATCCCAAGGATCCCCTTCCCCATTCTTCCACCACC</t>
  </si>
  <si>
    <t>CCCATCCCAAGGATCCCCTTCCCCATTCTTCCACCAAC</t>
  </si>
  <si>
    <t>rs9349740</t>
  </si>
  <si>
    <t>GGCCCTGGGGCTGAGGGTGGG</t>
  </si>
  <si>
    <t>GGCCATGGGGCTGAGGGTGGG</t>
  </si>
  <si>
    <t>CTCCCCCACAACGCTCCC</t>
  </si>
  <si>
    <t>CTCCCCCACAACCCTCCC</t>
  </si>
  <si>
    <t>rs935028</t>
  </si>
  <si>
    <t>GGGGAAGTAGGTTTGGGGGAAG</t>
  </si>
  <si>
    <t>GGGGAAGTAGATTTGGGGGAAG</t>
  </si>
  <si>
    <t>rs935106</t>
  </si>
  <si>
    <t>GGTAATGATCTGGGGATGGGGAATAAAGTGAGG</t>
  </si>
  <si>
    <t>GGTAATGATCTGGGGATGGGGGATAAAGTGAGG</t>
  </si>
  <si>
    <t>CACGTCAATCCCCTCCCCTGAACATCAGTCCC</t>
  </si>
  <si>
    <t>CACGTCAATCCCCTCCCCTGACCATCAGTCCC</t>
  </si>
  <si>
    <t>rs9353189</t>
  </si>
  <si>
    <t>CCTCATCCCCAGCCCCCACAGCATCCAC</t>
  </si>
  <si>
    <t>CCTCACCCCCAGCCCCCACAGCATCCAC</t>
  </si>
  <si>
    <t>rs9354957</t>
  </si>
  <si>
    <t>CTACTGGCTCCCCATCCCCCCAGC</t>
  </si>
  <si>
    <t>CTACTAGCTCCCCATCCCCCCAGC</t>
  </si>
  <si>
    <t>rs9355278</t>
  </si>
  <si>
    <t>CTTGCCCCCCTTCTCCCAGGTCAC</t>
  </si>
  <si>
    <t>GTGTAGGGGAGGGAAGTTGGAG</t>
  </si>
  <si>
    <t>GTGTAGGGGAGGGAAGTCGGAG</t>
  </si>
  <si>
    <t>rs9357345</t>
  </si>
  <si>
    <t>GAGGGTTGGGGGCACGTCAAAG</t>
  </si>
  <si>
    <t>GAGGGTTGGGGGCAGGTCAAAG</t>
  </si>
  <si>
    <t>rs9358139</t>
  </si>
  <si>
    <t>GGGGTGGTGGGGCTTGGCAG</t>
  </si>
  <si>
    <t>GGGATGGTGGGGCTTGGCAG</t>
  </si>
  <si>
    <t>rs935968</t>
  </si>
  <si>
    <t>GGTGGTTGATTGTTGGGGGGTGAGGCCGGATGAGG</t>
  </si>
  <si>
    <t>GGTGGTTGATTGTTGGGGGGTGAGGCCGTATGAGG</t>
  </si>
  <si>
    <t>rs9360457</t>
  </si>
  <si>
    <t>CCACCCTCCCGTTCCCCAC</t>
  </si>
  <si>
    <t>CCACCCTCCCATTCCCCAC</t>
  </si>
  <si>
    <t>rs9364421</t>
  </si>
  <si>
    <t>GAGTGACGGGTTAGGGGGACATGAGGGTTAGGGGGACATGAGGGTTAGGGGGACATGAGGGTTGGGGGGACATGAGGATTATGGGGGACATGAAGGTTGAGGGGACATGAGTGTTAGGGGGGACAGGAGGATTATGGGGG</t>
  </si>
  <si>
    <t>GAGTGAAGGGTTAGGGGGACATGAGGGTTAGGGGGACATGAGGGTTAGGGGGACATGAGGGTTGGGGGGACATGAGGATTATGGGGGACATGAAGGTTGAGGGGACATGAGTGTTAGGGGGGACAGGAGGATTATGGGGG</t>
  </si>
  <si>
    <t>rs9365406</t>
  </si>
  <si>
    <t>CACCCCCATCACTGCCCTCGC</t>
  </si>
  <si>
    <t>CACCCCCATCACTGCCCTCAC</t>
  </si>
  <si>
    <t>rs9365464</t>
  </si>
  <si>
    <t>CCACCGTTCGTCCCCCAACCCCGCAAGGAC</t>
  </si>
  <si>
    <t>CCACCGTTCGTCCCCCGACCCCGCAAGGAC</t>
  </si>
  <si>
    <t>CCCCAAACCCCAGACT</t>
  </si>
  <si>
    <t>CCCCAAACCCCAGACC</t>
  </si>
  <si>
    <t>rs9367287</t>
  </si>
  <si>
    <t>GGGGAAAGAACAAGGGG</t>
  </si>
  <si>
    <t>GGGGAAAAAACAAGGGG</t>
  </si>
  <si>
    <t>rs9369273</t>
  </si>
  <si>
    <t>CTCATTCCCACCACCCCCTACCTCAGTCC</t>
  </si>
  <si>
    <t>CTCATTCCCACCACCCCCTACCTCAATCC</t>
  </si>
  <si>
    <t>rs9369992</t>
  </si>
  <si>
    <t>CCCTCCCCTATCTCCGACCCCTGAC</t>
  </si>
  <si>
    <t>CCCTCCCCTATCTCCGACCCCCGAC</t>
  </si>
  <si>
    <t>rs9369993</t>
  </si>
  <si>
    <t>CATTTTCCTTTTCCCCCC</t>
  </si>
  <si>
    <t>CCTTTTCCTTTTCCCCCC</t>
  </si>
  <si>
    <t>rs937035</t>
  </si>
  <si>
    <t>CCACCCGCGGCCCTCCACCCTCACCCCCACCACAAAC</t>
  </si>
  <si>
    <t>CCACCCGCGGCCCTCCACCCTCACCCCCACCACAGAC</t>
  </si>
  <si>
    <t>CACCCCACCCGTAGCCCCCTCCAAACCC</t>
  </si>
  <si>
    <t>CACCCCACCCGTAGCCCTCTCCAAACCC</t>
  </si>
  <si>
    <t>rs9374263</t>
  </si>
  <si>
    <t>CGAGCCCTCCTCACCACCCCGTCTCCTGCCTCC</t>
  </si>
  <si>
    <t>CCAGCCCTCCTCACCACCCCGTCTCCTGCCTCC</t>
  </si>
  <si>
    <t>rs9376423</t>
  </si>
  <si>
    <t>ACACTCTCAGCCCCCACTCC</t>
  </si>
  <si>
    <t>CCACTCTCAGCCCCCACTCC</t>
  </si>
  <si>
    <t>GGAAACTCGGGGGAAAGGGGGAGAGCGGCGAGGG</t>
  </si>
  <si>
    <t>GGAAACTCGGGGGAAATGGGGAGAGCGGCGAGGG</t>
  </si>
  <si>
    <t>rs9377687</t>
  </si>
  <si>
    <t>GGGTCTTTTGGGGGGAAGAGGGTCATATTGA</t>
  </si>
  <si>
    <t>GGGTCTTTTGGGGGGAAGAGGGTCATATTGG</t>
  </si>
  <si>
    <t>rs937803</t>
  </si>
  <si>
    <t>AGAGTAGGGGCGAGGTTTTGGGG</t>
  </si>
  <si>
    <t>GGAGTAGGGGCGAGGTTTTGGGG</t>
  </si>
  <si>
    <t>GAATGGGGATTAGAGTGGGGTATAGGTTTGGGCGGGGGTGAG</t>
  </si>
  <si>
    <t>GAATGGGGATTAGAGTGGGGTATAGGTTTGGGTGGGGGTGAG</t>
  </si>
  <si>
    <t>rs9379829</t>
  </si>
  <si>
    <t>CTGCCCCGTTACGCCCATCC</t>
  </si>
  <si>
    <t>CCGCCCCGTTACGCCCATCC</t>
  </si>
  <si>
    <t>rs9380405</t>
  </si>
  <si>
    <t>GGGAGACAGGGGTGGGGAATGCATACTG</t>
  </si>
  <si>
    <t>GGGAGACAGGGGTGGGGAATGCATATTG</t>
  </si>
  <si>
    <t>CTTCCCCCAACACCACCACCCCCTGCCGCC</t>
  </si>
  <si>
    <t>CTTCCCCCAACACCACCACCCACTGCCGCC</t>
  </si>
  <si>
    <t>rs9380673</t>
  </si>
  <si>
    <t>GAGGGGCTCATGGGTTCTGGGG</t>
  </si>
  <si>
    <t>GAGGGGCTCATGGGCTCTGGGG</t>
  </si>
  <si>
    <t>rs9380699</t>
  </si>
  <si>
    <t>CAGCCAGGACCCCCACCCCCACCCCATCTGAGC</t>
  </si>
  <si>
    <t>CAGCCAGGACCCCCACCCCCACCCCACCTGAGC</t>
  </si>
  <si>
    <t>rs9380821</t>
  </si>
  <si>
    <t>GCATGAGGGAGGGGGGTGCTTAAACAG</t>
  </si>
  <si>
    <t>GCATGAGGGAGGGGGGTGCTTAAAGAG</t>
  </si>
  <si>
    <t>rs9381287</t>
  </si>
  <si>
    <t>GGAGGCGGTGAAAGGGAAATG</t>
  </si>
  <si>
    <t>GGAGGGGGTGAAAGGGAAATG</t>
  </si>
  <si>
    <t>GGGAGGTGGGAACCAGGG</t>
  </si>
  <si>
    <t>GGGAGGTGGGAACCGGGG</t>
  </si>
  <si>
    <t>rs9381617</t>
  </si>
  <si>
    <t>TGCCCCAATTTGCCCC</t>
  </si>
  <si>
    <t>CGCCCCAATTTGCCCC</t>
  </si>
  <si>
    <t>rs9383054</t>
  </si>
  <si>
    <t>CAGTCCACACCACCCTACCCCTCCTTTGC</t>
  </si>
  <si>
    <t>CAATCCACACCACCCTACCCCTCCTTTGC</t>
  </si>
  <si>
    <t>rs9383111</t>
  </si>
  <si>
    <t>CCCGTTCCACCTCCTCCACCCCTTCTGCC</t>
  </si>
  <si>
    <t>CCAGTTCCACCTCCTCCACCCCTTCTGCC</t>
  </si>
  <si>
    <t>rs9383147</t>
  </si>
  <si>
    <t>GGGAGGGGCTGAATGAGTGG</t>
  </si>
  <si>
    <t>GGGAGGGGCTGAGTGAGTGG</t>
  </si>
  <si>
    <t>rs938558</t>
  </si>
  <si>
    <t>CGTCCCCACCTCCCTCTGCCCAGCTCCC</t>
  </si>
  <si>
    <t>CATCCCCACCTCCCTCTGCCCAGCTCCC</t>
  </si>
  <si>
    <t>rs9386123</t>
  </si>
  <si>
    <t>CAATGTCCCCTCTAGTCCCCTCCTCCCCTGAGCC</t>
  </si>
  <si>
    <t>CAACGTCCCCTCTAGTCCCCTCCTCCCCTGAGCC</t>
  </si>
  <si>
    <t>rs9387143</t>
  </si>
  <si>
    <t>GTGGGTGGATGAAATAGGGGAG</t>
  </si>
  <si>
    <t>GTGGGTGGATGAAGTAGGGGAG</t>
  </si>
  <si>
    <t>rs9387640</t>
  </si>
  <si>
    <t>CCCCTGAATTCCCTCCTACTCC</t>
  </si>
  <si>
    <t>CCCCTGAATTCCCTCCCACTCC</t>
  </si>
  <si>
    <t>rs9389163</t>
  </si>
  <si>
    <t>GGTCTGGGGTGGGGCCAAGA</t>
  </si>
  <si>
    <t>GGTCTGGGGTGGGGCCAAGG</t>
  </si>
  <si>
    <t>rs9389962</t>
  </si>
  <si>
    <t>CAGCACACCCCTCACCCATC</t>
  </si>
  <si>
    <t>CACCACACCCCTCACCCATC</t>
  </si>
  <si>
    <t>rs939052</t>
  </si>
  <si>
    <t>TATGAGGGGAGAGCGGGGAGGACGG</t>
  </si>
  <si>
    <t>GATGAGGGGAGAGCGGGGAGGACGG</t>
  </si>
  <si>
    <t>rs9391679</t>
  </si>
  <si>
    <t>CCCCTTTGACCCATGCAGC</t>
  </si>
  <si>
    <t>CCCCTTTGACCCCTGCAGC</t>
  </si>
  <si>
    <t>GGACTGACTGGGGCAGCGGGGCCAAGATGG</t>
  </si>
  <si>
    <t>GGACTGACTGGGGCAGTGGGGCCAAGATGG</t>
  </si>
  <si>
    <t>rs9392786</t>
  </si>
  <si>
    <t>GTGAGAGAGGGGTACACAGGGAAAAGG</t>
  </si>
  <si>
    <t>GTGAGAGGGGGGTACACAGGGAAAAGG</t>
  </si>
  <si>
    <t>rs939310</t>
  </si>
  <si>
    <t>GTGGGAATGGACAGAGGGGAG</t>
  </si>
  <si>
    <t>GTGGGAATGGATAGAGGGGAG</t>
  </si>
  <si>
    <t>rs9393802</t>
  </si>
  <si>
    <t>CAGCTCTTCCCCCCCCACCCCCCGCCCTTAGTCTC</t>
  </si>
  <si>
    <t>CAGCTCTTCCCCCCCCACCCCCCGCCCTTAATCTC</t>
  </si>
  <si>
    <t>CAGAGTTCCCCTAAGCCCCCTGACGCCCCAACCGACC</t>
  </si>
  <si>
    <t>CAGAGTTCCCCGAAGCCCCCTGACGCCCCAACCGACC</t>
  </si>
  <si>
    <t>rs9394139</t>
  </si>
  <si>
    <t>CTCCTTTTCCTACCCCTGTCC</t>
  </si>
  <si>
    <t>CTCCTTTCCCTACCCCTGTCC</t>
  </si>
  <si>
    <t>rs9394285</t>
  </si>
  <si>
    <t>GTGGGGAGGAAGCGATTGGGGAGCG</t>
  </si>
  <si>
    <t>GTGGGGAGGAAGGGATTGGGGAGCG</t>
  </si>
  <si>
    <t>CGCATCCCCCTGCTTCCCCTACCCAGATTCCTCC</t>
  </si>
  <si>
    <t>CGCATCCCCCTGCTTCCCCTACGCAGATTCCTCC</t>
  </si>
  <si>
    <t>rs9394917</t>
  </si>
  <si>
    <t>CCCGCTCCCACCCAGCCAGC</t>
  </si>
  <si>
    <t>CCCACTCCCACCCAGCCAGC</t>
  </si>
  <si>
    <t>GGGAGTGGACAGGGGGAGGGTGGGTTACTGAGG</t>
  </si>
  <si>
    <t>GGGAGTGGACAGGGGGAGGGAGGGTTACTGAGG</t>
  </si>
  <si>
    <t>rs939574</t>
  </si>
  <si>
    <t>GGAGAGGGGCAATTAGGGGACAGG</t>
  </si>
  <si>
    <t>GGACAGGGGCAATTAGGGGACAGG</t>
  </si>
  <si>
    <t>GGGGAAGAATGGGATCTGGGGCTTGCGAGGACTGCAG</t>
  </si>
  <si>
    <t>GGGGAAGAATGGGATCTGGGGCTTGCGGGGACTGCAG</t>
  </si>
  <si>
    <t>rs9396882</t>
  </si>
  <si>
    <t>GGGATGGGCGGGGTTGATA</t>
  </si>
  <si>
    <t>GGGATGGGCGGGGTTGATG</t>
  </si>
  <si>
    <t>rs9397595</t>
  </si>
  <si>
    <t>GAGGGAACATGGAATTGGG</t>
  </si>
  <si>
    <t>GGGGGAACATGGAATTGGG</t>
  </si>
  <si>
    <t>rs9398192</t>
  </si>
  <si>
    <t>CCAGTACCCCACCCCACATACAC</t>
  </si>
  <si>
    <t>CCAGTACCCCACCCCACACACAC</t>
  </si>
  <si>
    <t>rs9400879</t>
  </si>
  <si>
    <t>GGGGATGGAGGAGGGATGG</t>
  </si>
  <si>
    <t>GGGGATGGAGGACGGATGG</t>
  </si>
  <si>
    <t>rs9401084</t>
  </si>
  <si>
    <t>GATATGGGGGGTCTGGGCTTTGGGGAACAGG</t>
  </si>
  <si>
    <t>GATATGGGGGGTCTGGGCTTTGGGGGACAGG</t>
  </si>
  <si>
    <t>rs9401466</t>
  </si>
  <si>
    <t>GTGGGGGTGAAAGGGAGGGTTG</t>
  </si>
  <si>
    <t>GTGGGGATGAAAGGGAGGGTTG</t>
  </si>
  <si>
    <t>rs9401845</t>
  </si>
  <si>
    <t>GAGTGAAAGAGGCGGGGGGCAGAGGAGTCGGG</t>
  </si>
  <si>
    <t>GAGTGAAAGAGGCGGGGGGCAGAGGAGTCAGG</t>
  </si>
  <si>
    <t>rs9403115</t>
  </si>
  <si>
    <t>CCTCCCTTTGATCCCCTGCCC</t>
  </si>
  <si>
    <t>CCTCCCTGTGATCCCCTGCCC</t>
  </si>
  <si>
    <t>CGAAGCCCCGCCCCTTCCGCCCAGGC</t>
  </si>
  <si>
    <t>CGAAGCCCCGCCCCTTCTGCCCAGGC</t>
  </si>
  <si>
    <t>rs940394</t>
  </si>
  <si>
    <t>GGGGAGATGAGGGGTGGGGATGATAG</t>
  </si>
  <si>
    <t>GGGGAGATGAGGGGTGGGGATGGTAG</t>
  </si>
  <si>
    <t>rs9406699</t>
  </si>
  <si>
    <t>CCTGCCCTTTCTCCAACACC</t>
  </si>
  <si>
    <t>CCTGCCCTTTCCCCAACACC</t>
  </si>
  <si>
    <t>rs940871</t>
  </si>
  <si>
    <t>GTCGTCTGGGGCAGGGGTTGTGAGCTG</t>
  </si>
  <si>
    <t>ATCGTCTGGGGCAGGGGTTGTGAGCTG</t>
  </si>
  <si>
    <t>rs9409575</t>
  </si>
  <si>
    <t>GGTTCGAGGCTGGGGGTTGGGGAAAATAG</t>
  </si>
  <si>
    <t>GGTTCGAGGCTGGGGGTTGGGGAAAATGG</t>
  </si>
  <si>
    <t>CTCTCCTGTTCCCTGATCCCCAGAGCCCAAATGCCCC</t>
  </si>
  <si>
    <t>CCCTCCTGTTCCCTGATCCCCAGAGCCCAAATGCCCC</t>
  </si>
  <si>
    <t>GATTGGGGGTGCAGGGTCGGGGGGGCG</t>
  </si>
  <si>
    <t>GATCGGGGGTGCAGGGTCGGGGGGGCG</t>
  </si>
  <si>
    <t>rs941445</t>
  </si>
  <si>
    <t>CCATTTTACCCTCCCATCCCCAAC</t>
  </si>
  <si>
    <t>CCAGTTTACCCTCCCATCCCCAAC</t>
  </si>
  <si>
    <t>rs9414846</t>
  </si>
  <si>
    <t>GTGGGATGGGGAAGGGATTG</t>
  </si>
  <si>
    <t>GTGGGATGGGGAAGGAATTG</t>
  </si>
  <si>
    <t>rs9415053</t>
  </si>
  <si>
    <t>GGGGAGGATGAGGTGCG</t>
  </si>
  <si>
    <t>GGGGAGGATGAGGTGGG</t>
  </si>
  <si>
    <t>rs941521</t>
  </si>
  <si>
    <t>CCGTTCCCCACTCCAGCCCCAGTGCC</t>
  </si>
  <si>
    <t>CCGTTCCCCACTCCAGCCCCAATGCC</t>
  </si>
  <si>
    <t>rs941576</t>
  </si>
  <si>
    <t>CGTGCGGACCCTCCCCTCCCACCTCCTGTCCC</t>
  </si>
  <si>
    <t>CGTGCAGACCCTCCCCTCCCACCTCCTGTCCC</t>
  </si>
  <si>
    <t>rs9418706</t>
  </si>
  <si>
    <t>GTGGTGGGGGTGTATTGGTG</t>
  </si>
  <si>
    <t>GTGGTGGGGGTGTGTTGGTG</t>
  </si>
  <si>
    <t>rs9419371</t>
  </si>
  <si>
    <t>GGAAACAGGGGCTGGAGGGGAAAAAGGACGGGTGGG</t>
  </si>
  <si>
    <t>GGAAGCAGGGGCTGGAGGGGAAAAAGGACGGGTGGG</t>
  </si>
  <si>
    <t>rs9419600</t>
  </si>
  <si>
    <t>CTGTTTCGCCCCCACTCCCAAC</t>
  </si>
  <si>
    <t>CTGTTTCACCCCCACTCCCAAC</t>
  </si>
  <si>
    <t>rs9422319</t>
  </si>
  <si>
    <t>CCTTCCCCCGCGTCACCCCTACCGCCAACC</t>
  </si>
  <si>
    <t>CCTTCCCCCGCGTCACCCCCACCGCCAACC</t>
  </si>
  <si>
    <t>GGATTTGAGAGGGGCCAGGGGCAG</t>
  </si>
  <si>
    <t>GGATTTGGGAGGGGCCAGGGGCAG</t>
  </si>
  <si>
    <t>rs9431827</t>
  </si>
  <si>
    <t>GAGGGCGAGGGAATGAGGGGTGAGGAGTGG</t>
  </si>
  <si>
    <t>GAGGGTGAGGGAATGAGGGGTGAGGAGTGG</t>
  </si>
  <si>
    <t>GGCTACTTGGGGGGTCCGGG</t>
  </si>
  <si>
    <t>GGCTACTTGGGGGGTCCGGA</t>
  </si>
  <si>
    <t>rs943462</t>
  </si>
  <si>
    <t>CAAGCCCCCCGCCCCATGCTCC</t>
  </si>
  <si>
    <t>CAAGCCCCCCGCCCCGTGCTCC</t>
  </si>
  <si>
    <t>rs9434652</t>
  </si>
  <si>
    <t>GAGGGGCTGGGAAGTCGGTGG</t>
  </si>
  <si>
    <t>GAGGGGCTGGGAAGTTGGTGG</t>
  </si>
  <si>
    <t>CCCCCACGCCTTCCCCCAGCCCTCTCTTC</t>
  </si>
  <si>
    <t>CCCCTACGCCTTCCCCCAGCCCTCTCTTC</t>
  </si>
  <si>
    <t>CCCCACCCAGTCCGGGACCCC</t>
  </si>
  <si>
    <t>CCCCACCCAGTCCGGGACCCT</t>
  </si>
  <si>
    <t>GTGTGTGGGTAGGGGGCAACATTGGGTA</t>
  </si>
  <si>
    <t>GTGTGTGGGTAGGGGGCAACATTGGGTG</t>
  </si>
  <si>
    <t>CCCCTGGCTTGAATCCCCC</t>
  </si>
  <si>
    <t>CCCCTGGCTTGAATGCCCC</t>
  </si>
  <si>
    <t>GATGTCGGGGATGGGGAGGGGTGGGCAGGGTAG</t>
  </si>
  <si>
    <t>GATGTCGTGGATGGGGAGGGGTGGGCAGGGTAG</t>
  </si>
  <si>
    <t>CTCCCCTTTTCCCTTAGCCTTCAGCCCC</t>
  </si>
  <si>
    <t>CTCCCCTTTTCCCTTAGCCCTCAGCCCC</t>
  </si>
  <si>
    <t>rs9450646</t>
  </si>
  <si>
    <t>GAAGGGGAGGGAAAGATCGACTGG</t>
  </si>
  <si>
    <t>GAAGGGGAGGGAAAGATGGACTGG</t>
  </si>
  <si>
    <t>rs9450752</t>
  </si>
  <si>
    <t>GGAGAGGAGGGAGGGAGCGG</t>
  </si>
  <si>
    <t>GGAGGGGAGGGAGGGAGCGG</t>
  </si>
  <si>
    <t>rs9452114</t>
  </si>
  <si>
    <t>CAGAAGCACCCCCCAGCCCCAGCC</t>
  </si>
  <si>
    <t>CAGCAGCACCCCCCAGCCCCAGCC</t>
  </si>
  <si>
    <t>rs9452238</t>
  </si>
  <si>
    <t>CCACCTCCTTCCCCAAGCCAC</t>
  </si>
  <si>
    <t>CCACCTCCTTCCCCAAACCAC</t>
  </si>
  <si>
    <t>rs9454705</t>
  </si>
  <si>
    <t>GGGAGAGGTGGTGGTGGGCA</t>
  </si>
  <si>
    <t>GGGAGAGGTGGTGGTGGGCG</t>
  </si>
  <si>
    <t>rs9455608</t>
  </si>
  <si>
    <t>CCCGGGCTCCCCAGATCCCTTCGTCAGC</t>
  </si>
  <si>
    <t>CCCGGGCTCCCCAGACCCCTTCGTCAGC</t>
  </si>
  <si>
    <t>rs945767</t>
  </si>
  <si>
    <t>CTCCTGCTCTTCTCCCCTC</t>
  </si>
  <si>
    <t>CCCCTGCTCTTCTCCCCTC</t>
  </si>
  <si>
    <t>rs9457882</t>
  </si>
  <si>
    <t>CCTCCAATTTCCTCATGCCC</t>
  </si>
  <si>
    <t>CCTCCAATTTCCCCATGCCC</t>
  </si>
  <si>
    <t>rs9457943</t>
  </si>
  <si>
    <t>GTTGTCAGGGAAGTGGAGGGAAGCTG</t>
  </si>
  <si>
    <t>GTTGTCGGGGAAGTGGAGGGAAGCTG</t>
  </si>
  <si>
    <t>GAGAGTCAGTGGGGTGGGGATGGGAAAGGAAAG</t>
  </si>
  <si>
    <t>GAGAGTCAGTGGGGTGGGGATGGAAAAGGAAAG</t>
  </si>
  <si>
    <t>rs9458862</t>
  </si>
  <si>
    <t>CTCCCACACTCCAAGCCCC</t>
  </si>
  <si>
    <t>CTCCCCCACTCCAAGCCCC</t>
  </si>
  <si>
    <t>GATGATGTGGGTGAGGGGGGCTGCTGGCTG</t>
  </si>
  <si>
    <t>GATGGTGTGGGTGAGGGGGGCTGCTGGCTG</t>
  </si>
  <si>
    <t>CCATTTCCCCCTTCACCACG</t>
  </si>
  <si>
    <t>CCATTTCCCCCTTCACCACC</t>
  </si>
  <si>
    <t>rs9459979</t>
  </si>
  <si>
    <t>GCTATTGATTAGGGGGAGGGGGGGTCG</t>
  </si>
  <si>
    <t>GCTATTGATTAGGGGGAGGGGGGGTGG</t>
  </si>
  <si>
    <t>GGGATGCAGGGGTGGCGGG</t>
  </si>
  <si>
    <t>GGGATGCAGGGGTGGTGGG</t>
  </si>
  <si>
    <t>CCCGCCATGCCCCTGATCC</t>
  </si>
  <si>
    <t>CCCGCCACGCCCCTGATCC</t>
  </si>
  <si>
    <t>rs9462171</t>
  </si>
  <si>
    <t>CTCCAGCCCCAACAGTTCCC</t>
  </si>
  <si>
    <t>CTCCAGCCCCAACACTTCCC</t>
  </si>
  <si>
    <t>GGGCAGGCAAGCAGGGGTGG</t>
  </si>
  <si>
    <t>GGGCAGGCAAGCGGGGGTGG</t>
  </si>
  <si>
    <t>CTATCATCCCCATCCCCACCCCACAGAGC</t>
  </si>
  <si>
    <t>CTATCATCCCCATCCCCACCCCACAGTGC</t>
  </si>
  <si>
    <t>rs9462852</t>
  </si>
  <si>
    <t>CCAGCTCCTGCCCCTGTTCC</t>
  </si>
  <si>
    <t>CCAGCTCCCGCCCCTGTTCC</t>
  </si>
  <si>
    <t>GCCTCATCTGGGGAGGGGTTGCAGCGGGGGGAGAATGGGGGAATG</t>
  </si>
  <si>
    <t>GCCTCATCTGGGGAGGGGGTGCAGCGGGGGGAGAATGGGGGAATG</t>
  </si>
  <si>
    <t>CCACCCAACCCACGCCC</t>
  </si>
  <si>
    <t>CCACCCAACCCACTCCC</t>
  </si>
  <si>
    <t>CGCCCCTGACCTCCCGCCCGCTGCCC</t>
  </si>
  <si>
    <t>CGCCCCTGACCTCCCGCCCACTGCCC</t>
  </si>
  <si>
    <t>rs9469690</t>
  </si>
  <si>
    <t>GGAGGGGTAGCGGGGCATGTAGGGGAGGGGTGGGGGATACTGCAGG</t>
  </si>
  <si>
    <t>GGCGGGGTAGCGGGGCATGTAGGGGAGGGGTGGGGGATACTGCAGG</t>
  </si>
  <si>
    <t>rs9469886</t>
  </si>
  <si>
    <t>GGGGGAGACAGGGAGATATGG</t>
  </si>
  <si>
    <t>GGGGGAGACAGGGAGACATGG</t>
  </si>
  <si>
    <t>GGGGCCTTTTCAGTAGGGGA</t>
  </si>
  <si>
    <t>GGGGCCTTTTCAGTAGGGGG</t>
  </si>
  <si>
    <t>rs9470235</t>
  </si>
  <si>
    <t>CCCCTGTCCCTACTCGTATCCC</t>
  </si>
  <si>
    <t>CCCCTGTCCCTACTCCTATCCC</t>
  </si>
  <si>
    <t>rs9470784</t>
  </si>
  <si>
    <t>CACCCCCCTCCACCTGCC</t>
  </si>
  <si>
    <t>CACCCCCCTCCACCTACC</t>
  </si>
  <si>
    <t>rs9470807</t>
  </si>
  <si>
    <t>CTCCTTCACAACCCCCGCTCCCCACGGAC</t>
  </si>
  <si>
    <t>CTCCTTCACAACCCCCGCTCCCCGCGGAC</t>
  </si>
  <si>
    <t>GTGGGGAGTCTTGGTGAGGAGATCTCTTTTGGGG</t>
  </si>
  <si>
    <t>GTGGGGAGTCTTGGTGAGGGGATCTCTTTTGGGG</t>
  </si>
  <si>
    <t>rs9475333</t>
  </si>
  <si>
    <t>CTCCCCTCTTGCTAATCCCCC</t>
  </si>
  <si>
    <t>CTCCCCTCTTGCTAATCCCCA</t>
  </si>
  <si>
    <t>CAGATCCCTACTGCCCCCACCCTATCCTTC</t>
  </si>
  <si>
    <t>CAGATCCCTACCGCCCCCACCCTATCCTTC</t>
  </si>
  <si>
    <t>rs9477809</t>
  </si>
  <si>
    <t>GGGCAGGGGAAGGGCGG</t>
  </si>
  <si>
    <t>GGGCAGGGGAAGGGCAG</t>
  </si>
  <si>
    <t>rs9480177</t>
  </si>
  <si>
    <t>GCAGATGGAGGGCTGGGGGTGGGCAATGCA</t>
  </si>
  <si>
    <t>GCAGATGGAGGGCTGGGGGTGGGCAATGCG</t>
  </si>
  <si>
    <t>rs9480191</t>
  </si>
  <si>
    <t>GGCTGACGGGGAGGCTGGGGAGTACTAGGG</t>
  </si>
  <si>
    <t>GGCTGACGGGGAGGCTGGGGAATACTAGGG</t>
  </si>
  <si>
    <t>rs9480923</t>
  </si>
  <si>
    <t>GGGGTCATTACGAAGGGG</t>
  </si>
  <si>
    <t>GGGGTCATTAGGAAGGGG</t>
  </si>
  <si>
    <t>rs9480935</t>
  </si>
  <si>
    <t>CATATGCTCCCCCCAACACCTCATCC</t>
  </si>
  <si>
    <t>CATACGCTCCCCCCAACACCTCATCC</t>
  </si>
  <si>
    <t>rs948138</t>
  </si>
  <si>
    <t>GGCTTGGAGGGCTTGTGGGG</t>
  </si>
  <si>
    <t>GGCTTGGAGGGCTTGTGGAG</t>
  </si>
  <si>
    <t>CCCAAACACCCTACCAGCCCCCATCTCCCAACACCACC</t>
  </si>
  <si>
    <t>CCCAAACACCCCACCAGCCCCCATCTCCCAACACCACC</t>
  </si>
  <si>
    <t>GTGCTTGGGGTCGGGGGTAGCCAAGATGG</t>
  </si>
  <si>
    <t>GTGCTTGGGGTCGGGGGGAGCCAAGATGG</t>
  </si>
  <si>
    <t>rs9482888</t>
  </si>
  <si>
    <t>CCCATACCCTAAATTTTCCCCCAATCC</t>
  </si>
  <si>
    <t>CCCATACCCCAAATTTTCCCCCAATCC</t>
  </si>
  <si>
    <t>rs9483320</t>
  </si>
  <si>
    <t>CTGTTTCCCGTCCCCCACCTCGCTTC</t>
  </si>
  <si>
    <t>CTGTTTCCCGTCCCCCTCCTCGCTTC</t>
  </si>
  <si>
    <t>rs948456</t>
  </si>
  <si>
    <t>GGATTGTGTTTTTGGGGAAGGGGTGCAGGCACAG</t>
  </si>
  <si>
    <t>GGGTTGTGTTTTTGGGGAAGGGGTGCAGGCACAG</t>
  </si>
  <si>
    <t>rs9486373</t>
  </si>
  <si>
    <t>CCCCTCCCTGTGCCCAC</t>
  </si>
  <si>
    <t>CCCCTCCCTGTGCCCGC</t>
  </si>
  <si>
    <t>rs948690</t>
  </si>
  <si>
    <t>GGTTGTAGGCATGGGGGTGAGGGGTGTTACCAG</t>
  </si>
  <si>
    <t>rs9486902</t>
  </si>
  <si>
    <t>TCTGCCCCCCATTCCTCAC</t>
  </si>
  <si>
    <t>CCTGCCCCCCATTCCTCAC</t>
  </si>
  <si>
    <t>rs9486913</t>
  </si>
  <si>
    <t>CTTAGGCCAAACCTCCCCCTGC</t>
  </si>
  <si>
    <t>CTTAGCCCAAACCTCCCCCTGC</t>
  </si>
  <si>
    <t>rs9487913</t>
  </si>
  <si>
    <t>CAAGTTCTCCCCCAGAGCCCC</t>
  </si>
  <si>
    <t>CAAGTTTTCCCCCAGAGCCCC</t>
  </si>
  <si>
    <t>rs948843</t>
  </si>
  <si>
    <t>GATAAAACTAGGGGGGAAGGAGGGAATGATGG</t>
  </si>
  <si>
    <t>GGTAAAACTAGGGGGGAAGGAGGGAATGATGG</t>
  </si>
  <si>
    <t>rs9488587</t>
  </si>
  <si>
    <t>CTTTATCATGCCCCACCCCCAGAAAC</t>
  </si>
  <si>
    <t>CTTTATCATCCCCCACCCCCAGAAAC</t>
  </si>
  <si>
    <t>GGCAAAGGGGAGGGAGGGGGAGTG</t>
  </si>
  <si>
    <t>GGCAAAGGGGAGGGAGGCGGAGTG</t>
  </si>
  <si>
    <t>rs949265</t>
  </si>
  <si>
    <t>CCCCTCCCTTTGCCACACC</t>
  </si>
  <si>
    <t>CCCCTCCCTTTGCCACAAC</t>
  </si>
  <si>
    <t>rs9501057</t>
  </si>
  <si>
    <t>CGTCCCCCCCACGTTAATTC</t>
  </si>
  <si>
    <t>CGTCCCCCCCACGTTAATCC</t>
  </si>
  <si>
    <t>rs9502149</t>
  </si>
  <si>
    <t>GCAATTGGGGATGTGGGGATTAG</t>
  </si>
  <si>
    <t>GCAATTGGGGATATGGGGATTAG</t>
  </si>
  <si>
    <t>rs9502320</t>
  </si>
  <si>
    <t>GGGGGTTTGGAGCTGAGAGGG</t>
  </si>
  <si>
    <t>GGGGGTTTGGAGCTGAGAGGC</t>
  </si>
  <si>
    <t>rs950303</t>
  </si>
  <si>
    <t>GGTGAGATGGGGTGGAGTGGGATAAAG</t>
  </si>
  <si>
    <t>GGTGAGATGGGGTGGAGTGGGATAAGG</t>
  </si>
  <si>
    <t>rs9504451</t>
  </si>
  <si>
    <t>CATGCCCCCTACTCCCC</t>
  </si>
  <si>
    <t>CGTGCCCCCTACTCCCC</t>
  </si>
  <si>
    <t>rs9506172</t>
  </si>
  <si>
    <t>GGCGAAGGGTCAGGGGATGG</t>
  </si>
  <si>
    <t>GGCAAAGGGTCAGGGGATGG</t>
  </si>
  <si>
    <t>CTTTTTATCCCCCAACCCCATCCAACTCTTCCCCC</t>
  </si>
  <si>
    <t>CTTTTTATCCCCCAACCCCGTCCAACTCTTCCCCC</t>
  </si>
  <si>
    <t>rs9508062</t>
  </si>
  <si>
    <t>CCGCCCTCACCATCCCCCAAGC</t>
  </si>
  <si>
    <t>CCGCCCTCACCATCCCCCGAGC</t>
  </si>
  <si>
    <t>rs9510216</t>
  </si>
  <si>
    <t>CAGATGTAACCCCCCCACCTTGCATTCC</t>
  </si>
  <si>
    <t>CGGATGTAACCCCCCCACCTTGCATTCC</t>
  </si>
  <si>
    <t>rs9511814</t>
  </si>
  <si>
    <t>GGGGACAGGTGCGGGGTGG</t>
  </si>
  <si>
    <t>AGGGACAGGTGCGGGGTGG</t>
  </si>
  <si>
    <t>GGTTTCGTGGGGCAATGGGGGAG</t>
  </si>
  <si>
    <t>GGTTTTGTGGGGCAATGGGGGAG</t>
  </si>
  <si>
    <t>CCTCTTCCGATCCCCCTAACCCCATTGAC</t>
  </si>
  <si>
    <t>CCTCTTCCAATCCCCCTAACCCCATTGAC</t>
  </si>
  <si>
    <t>CAGTATGCCCTCCCACTCCCCCATACCCTCTTACTC</t>
  </si>
  <si>
    <t>CAGTACGCCCTCCCACTCCCCCATACCCTCTTACTC</t>
  </si>
  <si>
    <t>rs9514445</t>
  </si>
  <si>
    <t>CACTGCAGTCCCCTCCACCC</t>
  </si>
  <si>
    <t>CACCGCAGTCCCCTCCACCC</t>
  </si>
  <si>
    <t>rs9514557</t>
  </si>
  <si>
    <t>GGGGAGATGGAGGCAGCGGG</t>
  </si>
  <si>
    <t>GGAGAGATGGAGGCAGCGGG</t>
  </si>
  <si>
    <t>rs9515398</t>
  </si>
  <si>
    <t>CCATGCCCCCATCCTACCCTTCACCTC</t>
  </si>
  <si>
    <t>CCACGCCCCCATCCTACCCTTCACCTC</t>
  </si>
  <si>
    <t>rs9515461</t>
  </si>
  <si>
    <t>GGAGGGCAGGTTTTGGGTGGGGAGGGGAAGTCACTG</t>
  </si>
  <si>
    <t>GGAGGGCAGGTTTTGGGTGGGGAGGGGAAGTCATTG</t>
  </si>
  <si>
    <t>rs9516371</t>
  </si>
  <si>
    <t>GAGGGAGGATCTTTGGGGG</t>
  </si>
  <si>
    <t>GAGGGAGGATCTTCGGGGG</t>
  </si>
  <si>
    <t>GGCCAGAATGGTTGGGGGGAGTCAG</t>
  </si>
  <si>
    <t>GGCCAGGATGGTTGGGGGGAGTCAG</t>
  </si>
  <si>
    <t>rs9517424</t>
  </si>
  <si>
    <t>GGGGTCAGGTCAGGGG</t>
  </si>
  <si>
    <t>GGGGTCGGGTCAGGGG</t>
  </si>
  <si>
    <t>rs9517732</t>
  </si>
  <si>
    <t>CCCAGCCCCCGGCTATCCC</t>
  </si>
  <si>
    <t>CCCAGTCCCCGGCTATCCC</t>
  </si>
  <si>
    <t>rs9518107</t>
  </si>
  <si>
    <t>GATGGGGTGGGATGGTCTGGATG</t>
  </si>
  <si>
    <t>GATGGGGTGGGACGGTCTGGATG</t>
  </si>
  <si>
    <t>rs9518275</t>
  </si>
  <si>
    <t>GTAAGATAGGTATGGGGGTGG</t>
  </si>
  <si>
    <t>GGAAGATAGGTATGGGGGTGG</t>
  </si>
  <si>
    <t>CCCTCTCTCCTTCCTCACCCCCATCTGCATGC</t>
  </si>
  <si>
    <t>CCCTCTCTCCTTCCCCACCCCCATCTGCATGC</t>
  </si>
  <si>
    <t>rs9518343</t>
  </si>
  <si>
    <t>CCCATAACTACACACACCCCCC</t>
  </si>
  <si>
    <t>CCCATAACTAAACACACCCCCC</t>
  </si>
  <si>
    <t>GGGGTCGGTGTGGCTTTGGGG</t>
  </si>
  <si>
    <t>GGGGTTGGTGTGGCTTTGGGG</t>
  </si>
  <si>
    <t>rs952082</t>
  </si>
  <si>
    <t>GGCATGTTGGGGAAGGTTGGGCACATGG</t>
  </si>
  <si>
    <t>GGCATGTTGGGGAAGGTTGGGCACGTGG</t>
  </si>
  <si>
    <t>rs9521168</t>
  </si>
  <si>
    <t>CACCCCGTTCCCCATC</t>
  </si>
  <si>
    <t>CACCCCATTCCCCATC</t>
  </si>
  <si>
    <t>CACCCCTGGCTCTCCTCTCC</t>
  </si>
  <si>
    <t>CACCCCTGGCTCTCCCCTCC</t>
  </si>
  <si>
    <t>rs9522146</t>
  </si>
  <si>
    <t>GGTGAAGGGCTGGGGGAGGAAGTGAAGAG</t>
  </si>
  <si>
    <t>GGTGAAGGGCTGGGGGAGGAAGTGAGGAG</t>
  </si>
  <si>
    <t>rs9522215</t>
  </si>
  <si>
    <t>CACCCCCCTTCTGAGCCCTGCACCCTC</t>
  </si>
  <si>
    <t>CACCCCCCTTCTGAGCCCTGCACCCCC</t>
  </si>
  <si>
    <t>CTCCTCACTTTCCAATACCC</t>
  </si>
  <si>
    <t>CCCCTCACTTTCCAATACCC</t>
  </si>
  <si>
    <t>rs9522285</t>
  </si>
  <si>
    <t>GGGCTGGAGTTGACGGGGA</t>
  </si>
  <si>
    <t>GGGCTGGAGTTGACGGGGG</t>
  </si>
  <si>
    <t>CCACCCCGCTGCCACCGCCCCAGTCCC</t>
  </si>
  <si>
    <t>CGACCCCGCTGCCACCGCCCCAGTCCC</t>
  </si>
  <si>
    <t>rs9523215</t>
  </si>
  <si>
    <t>GGGGGGGAAACATGGGGCCAAG</t>
  </si>
  <si>
    <t>GCGGGGGAAACATGGGGCCAAG</t>
  </si>
  <si>
    <t>rs9524875</t>
  </si>
  <si>
    <t>CCAAAACTCCCCCATCCCCTTGTTGGC</t>
  </si>
  <si>
    <t>CCAAAACTCCCCCATCCCCCTGTTGGC</t>
  </si>
  <si>
    <t>rs9525302</t>
  </si>
  <si>
    <t>CTTGCCACCTCCCCGCCCAGTGGCCCCAC</t>
  </si>
  <si>
    <t>CCTGCCACCTCCCCGCCCAGTGGCCCCAC</t>
  </si>
  <si>
    <t>rs9525340</t>
  </si>
  <si>
    <t>CCCCACTGCTTCATTCCC</t>
  </si>
  <si>
    <t>CCCCACTGCTTCATCCCC</t>
  </si>
  <si>
    <t>rs9527039</t>
  </si>
  <si>
    <t>GGGGTGGAGGTGGAGGGGGAGGGTTGGCTCCGCGGG</t>
  </si>
  <si>
    <t>GGGGTGGAGGTGGAGGGGGAGGGTTGGCTCCGTGGG</t>
  </si>
  <si>
    <t>GTCAGGGGATTGGGGATAAGTGGAGGGATAG</t>
  </si>
  <si>
    <t>GTCAGGGGACTGGGGATAAGTGGAGGGATAG</t>
  </si>
  <si>
    <t>CTACTCATTCCTCCCCAACCTACTCCCAGTGCCC</t>
  </si>
  <si>
    <t>CTACTCATTCCTCCCCACCCTACTCCCAGTGCCC</t>
  </si>
  <si>
    <t>rs9527706</t>
  </si>
  <si>
    <t>CTCTTCGATATTACCCCCCC</t>
  </si>
  <si>
    <t>CTCTTCAATATTACCCCCCC</t>
  </si>
  <si>
    <t>rs9527835</t>
  </si>
  <si>
    <t>GTGCCAGGGGGGTGGAATTGGAAATG</t>
  </si>
  <si>
    <t>GTGCCGGGGGGGTGGAATTGGAAATG</t>
  </si>
  <si>
    <t>rs9531023</t>
  </si>
  <si>
    <t>CCTGACCCCAATACCTTCC</t>
  </si>
  <si>
    <t>CCTGACCCCAATACCCTCC</t>
  </si>
  <si>
    <t>GGCCCGTAGGGAGGTCGGGGGCAAGCGGAGAG</t>
  </si>
  <si>
    <t>GGCCCGTAGGGAGGTGGGGGGCAAGCGGAGAG</t>
  </si>
  <si>
    <t>rs953241</t>
  </si>
  <si>
    <t>GGGACACAAAGGGTGGGG</t>
  </si>
  <si>
    <t>GGGACAAAAAGGGTGGGG</t>
  </si>
  <si>
    <t>rs9533357</t>
  </si>
  <si>
    <t>GGGGATATGTGACAGGG</t>
  </si>
  <si>
    <t>GGGGATATGTGACGGGG</t>
  </si>
  <si>
    <t>rs9534054</t>
  </si>
  <si>
    <t>CGTCCCCTTACCGCCTCCCATC</t>
  </si>
  <si>
    <t>CGTCCCCTTACCACCTCCCATC</t>
  </si>
  <si>
    <t>rs9534276</t>
  </si>
  <si>
    <t>CCCCCAGCTGCACTGGCCCC</t>
  </si>
  <si>
    <t>CCCCCAGCTGCACGGGCCCC</t>
  </si>
  <si>
    <t>CTTGAATCCTTACCCCTACCCCGACCCCACCCATGCTTTTCCC</t>
  </si>
  <si>
    <t>CTTGAATCCTTACCCCCACCCCGACCCCACCCATGCTTTTCCC</t>
  </si>
  <si>
    <t>rs9535628</t>
  </si>
  <si>
    <t>CCTCTCATGCTTGCCTCCCCCTTCCCCGCCGCCTGATCCCCTCCCCACATAAACACAC</t>
  </si>
  <si>
    <t>CCTCCCATGCTTGCCTCCCCCTTCCCCGCCGCCTGATCCCCTCCCCACATAAACACAC</t>
  </si>
  <si>
    <t>rs9536857</t>
  </si>
  <si>
    <t>GGCTGTGGGGGAGGG</t>
  </si>
  <si>
    <t>GGCGGTGGGGGAGGG</t>
  </si>
  <si>
    <t>rs9537171</t>
  </si>
  <si>
    <t>GGCAAGTGGGAGGCGAAGGGGAAG</t>
  </si>
  <si>
    <t>GGCAAGTGGGAGGTGAAGGGGAAG</t>
  </si>
  <si>
    <t>rs9537174</t>
  </si>
  <si>
    <t>CCCCCCCACACACACTC</t>
  </si>
  <si>
    <t>CCCCCCCACACACACAC</t>
  </si>
  <si>
    <t>rs953778</t>
  </si>
  <si>
    <t>CTCAGCTGCCTTCCCCGCCCAC</t>
  </si>
  <si>
    <t>CTCAGCCGCCTTCCCCGCCCAC</t>
  </si>
  <si>
    <t>GGACTTTGGGGACTTTAGGGGAAAGGGCAGGAAGGGGATG</t>
  </si>
  <si>
    <t>GGACTTTGGGGACTTTAGGGGAAAGGGCAGGAAGGAGATG</t>
  </si>
  <si>
    <t>rs9540081</t>
  </si>
  <si>
    <t>CTCCTACCGTACAAACCCC</t>
  </si>
  <si>
    <t>CTCCTACCCTACAAACCCC</t>
  </si>
  <si>
    <t>rs9543542</t>
  </si>
  <si>
    <t>GGTAGGGTAAGGGAGGGAGTTTGG</t>
  </si>
  <si>
    <t>GGTAGGGTAAGGGAGGGAGGTTGG</t>
  </si>
  <si>
    <t>rs9545289</t>
  </si>
  <si>
    <t>CCCTCCTTTCCCACTAACCCG</t>
  </si>
  <si>
    <t>CCCTCCTTTCCCACTAACCCC</t>
  </si>
  <si>
    <t>rs9545623</t>
  </si>
  <si>
    <t>GGAGGGGAGAGGGGGTAAAATTTG</t>
  </si>
  <si>
    <t>GGAGGGGAGAGGGAGTAAAATTTG</t>
  </si>
  <si>
    <t>rs9547427</t>
  </si>
  <si>
    <t>CTCAGTTACCCTACTTCCCCTTTGC</t>
  </si>
  <si>
    <t>CTCAGTTACCCCACTTCCCCTTTGC</t>
  </si>
  <si>
    <t>rs9548971</t>
  </si>
  <si>
    <t>CTCCATTGTCCACTATCCCC</t>
  </si>
  <si>
    <t>CCCCATTGTCCACTATCCCC</t>
  </si>
  <si>
    <t>CCGCAACCTCCACCCCTCCAACCCCGTGCCCCAAGTTCAAGC</t>
  </si>
  <si>
    <t>CCGCAACCTCCACCCCTCCAACCCCCTGCCCCAAGTTCAAGC</t>
  </si>
  <si>
    <t>rs9549574</t>
  </si>
  <si>
    <t>CACCCACATTTCCCCCCATCTC</t>
  </si>
  <si>
    <t>CACCCACGTTTCCCCCCATCTC</t>
  </si>
  <si>
    <t>CGGGTCCCCCCACTCCCCGGC</t>
  </si>
  <si>
    <t>CGGGTTCCCCCACTCCCCGGC</t>
  </si>
  <si>
    <t>GGGGAGCAAGGAGGATGAGGGTATGGGGGAATGGGGATG</t>
  </si>
  <si>
    <t>GGGCAGCAAGGAGGATGAGGGTATGGGGGAATGGGGATG</t>
  </si>
  <si>
    <t>rs9556974</t>
  </si>
  <si>
    <t>CGGGGGGAGAGATAACAGAG</t>
  </si>
  <si>
    <t>GGGGGGGAGAGATAACAGAG</t>
  </si>
  <si>
    <t>rs9557399</t>
  </si>
  <si>
    <t>CCCCCTTTCGTTTACTCCC</t>
  </si>
  <si>
    <t>CCCCCTTTCATTTACTCCC</t>
  </si>
  <si>
    <t>rs9557429</t>
  </si>
  <si>
    <t>AGTGAAGCAGGGGGCCTAGGGGGTGAG</t>
  </si>
  <si>
    <t>GGTGAAGCAGGGGGCCTAGGGGGTGAG</t>
  </si>
  <si>
    <t>rs9558871</t>
  </si>
  <si>
    <t>GCAAGAGATGGGGGAGGGAGGTCTGACG</t>
  </si>
  <si>
    <t>GCAAGAGATGGGGGAGGGAGGTCTGATG</t>
  </si>
  <si>
    <t>rs9559613</t>
  </si>
  <si>
    <t>GGGGAATGGGAAGAGGGAAG</t>
  </si>
  <si>
    <t>GGGGAATGGGAAGAGGAAAG</t>
  </si>
  <si>
    <t>rs9560444</t>
  </si>
  <si>
    <t>CCTGTCCATCCTATACCCCTCCAGC</t>
  </si>
  <si>
    <t>CCTGTCCATCCCATACCCCTCCAGC</t>
  </si>
  <si>
    <t>rs9563212</t>
  </si>
  <si>
    <t>CAAGGCCCCGTTTTCACCCCTATCC</t>
  </si>
  <si>
    <t>CAAGGCCCCCTTTTCACCCCTATCC</t>
  </si>
  <si>
    <t>rs9563723</t>
  </si>
  <si>
    <t>CCCTACTGCTCCCCACAACAC</t>
  </si>
  <si>
    <t>CCCTACTGCTCCCCACAACCC</t>
  </si>
  <si>
    <t>rs9563768</t>
  </si>
  <si>
    <t>CCCCTCTACCCC</t>
  </si>
  <si>
    <t>CCCCTCTATCCC</t>
  </si>
  <si>
    <t>rs9563871</t>
  </si>
  <si>
    <t>CACCCTTATAACCACCCCAACACC</t>
  </si>
  <si>
    <t>GAGAGCGTGGGGTGGGAGGAGGGAGAGGATG</t>
  </si>
  <si>
    <t>GAGAGCATGGGGTGGGAGGAGGGAGAGGATG</t>
  </si>
  <si>
    <t>rs9567164</t>
  </si>
  <si>
    <t>CTCCAGAGCCCCCTTCCTCCCGCCTGAT</t>
  </si>
  <si>
    <t>CTCCAGAGCCCCCTTCCTCCCGCCTGAC</t>
  </si>
  <si>
    <t>rs9567290</t>
  </si>
  <si>
    <t>CAGGCCCCCTCCCACATGCCTATCCCCAC</t>
  </si>
  <si>
    <t>CAGGCCCCCTCCCACATACCTATCCCCAC</t>
  </si>
  <si>
    <t>CTTCTTCCCCTTCCCTCCCTACAGCTAATTCCCCCCTCCTCCCCGC</t>
  </si>
  <si>
    <t>CTTCTTCCCCTTCCCTCCCTACAGCTAATTCCCCCCTCCTCCCCCC</t>
  </si>
  <si>
    <t>CCTCAGGCGACCCCCCCTAACCCCATGACCTCCC</t>
  </si>
  <si>
    <t>CCTCAGGCGACCCCCCCTAACCCCATGGCCTCCC</t>
  </si>
  <si>
    <t>rs9568879</t>
  </si>
  <si>
    <t>CCCCTGCCACCCTAC</t>
  </si>
  <si>
    <t>CCCCCGCCACCCTAC</t>
  </si>
  <si>
    <t>CTGAAGCCCCCTCCCACCCTGCATTCCACC</t>
  </si>
  <si>
    <t>CTGAAGCCCTCTCCCACCCTGCATTCCACC</t>
  </si>
  <si>
    <t>rs9576218</t>
  </si>
  <si>
    <t>CTGATCACCCCACCCTCATC</t>
  </si>
  <si>
    <t>CTGACCACCCCACCCTCATC</t>
  </si>
  <si>
    <t>rs9579458</t>
  </si>
  <si>
    <t>GATAAGAGTGAGGAGGGGGTAGGGGTATTTTG</t>
  </si>
  <si>
    <t>GGTAAGAGTGAGGAGGGGGTAGGGGTATTTTG</t>
  </si>
  <si>
    <t>rs9579521</t>
  </si>
  <si>
    <t>GGTCCGGGGGTGGGAGGAAGCGAAG</t>
  </si>
  <si>
    <t>GTTCCGGGGGTGGGAGGAAGCGAAG</t>
  </si>
  <si>
    <t>rs9579674</t>
  </si>
  <si>
    <t>CTTCCCCTAATATTAACACC</t>
  </si>
  <si>
    <t>CTTCCCCTAATATTAACCCC</t>
  </si>
  <si>
    <t>GTGGTGAAACAGGAGAGGGGTCTCTCTGGGG</t>
  </si>
  <si>
    <t>GTGGTGAAACGGGAGAGGGGTCTCTCTGGGG</t>
  </si>
  <si>
    <t>GAGGGTGTTTGGGCAGAGGGGAGAAGGCATG</t>
  </si>
  <si>
    <t>GAGGGTGTTTGGGCAGAGGGGAGAAGGGATG</t>
  </si>
  <si>
    <t>rs9585318</t>
  </si>
  <si>
    <t>GGTGGAGCGGGGGGCAAAGGGTTTTAAG</t>
  </si>
  <si>
    <t>GGTGGAGTGGGGGGCAAAGGGTTTTAAG</t>
  </si>
  <si>
    <t>rs9585940</t>
  </si>
  <si>
    <t>GGGGAACATGAGGGACGG</t>
  </si>
  <si>
    <t>GGGGGACATGAGGGACGG</t>
  </si>
  <si>
    <t>rs9586290</t>
  </si>
  <si>
    <t>CCTTACATCACCATCCCCAAACTCTGCCCACCAC</t>
  </si>
  <si>
    <t>CCCTACATCACCATCCCCAAACTCTGCCCACCAC</t>
  </si>
  <si>
    <t>CAACCCCTGCCTCTGCCCCCTGGTCC</t>
  </si>
  <si>
    <t>CAACCCCTGCCTCTGCCCCCTGGCCC</t>
  </si>
  <si>
    <t>rs9588609</t>
  </si>
  <si>
    <t>CACTCCCCATGTTACCCCAAAATC</t>
  </si>
  <si>
    <t>CACTCCCCATGTTACCCCCAAATC</t>
  </si>
  <si>
    <t>CTGAATTCTCTACCCCGCCCCC</t>
  </si>
  <si>
    <t>CTGAATTCCCTACCCCGCCCCC</t>
  </si>
  <si>
    <t>rs9590633</t>
  </si>
  <si>
    <t>GTGGCTTGGAGTATAAGGGGTG</t>
  </si>
  <si>
    <t>GTGGCTTGGGGTATAAGGGGTG</t>
  </si>
  <si>
    <t>GGGCATATGGGGAAATGGGAGTTGGGTAG</t>
  </si>
  <si>
    <t>GGGCATACGGGGAAATGGGAGTTGGGTAG</t>
  </si>
  <si>
    <t>rs9591729</t>
  </si>
  <si>
    <t>CCTTATTCCCTATCCCCAAAATCCTGCC</t>
  </si>
  <si>
    <t>CCTTATTCCCTACCCCCAAAATCCTGCC</t>
  </si>
  <si>
    <t>GGTGGCGAGGTGTGGGGAGGGGAAGTAATCTG</t>
  </si>
  <si>
    <t>GGTGGTGAGGTGTGGGGAGGGGAAGTAATCTG</t>
  </si>
  <si>
    <t>rs9596553</t>
  </si>
  <si>
    <t>CCCCAAGTCCCCAGAATCTC</t>
  </si>
  <si>
    <t>CCCCAAGTCCCCAGAGTCTC</t>
  </si>
  <si>
    <t>CCCTCCCCTAGCCCCCCATGCCCCAGCAGGCC</t>
  </si>
  <si>
    <t>CCCTCCCCTAGCCCCCCATGCCCCAACAGGCC</t>
  </si>
  <si>
    <t>rs9596762</t>
  </si>
  <si>
    <t>GGGGTTGGATAGGAGATTACGG</t>
  </si>
  <si>
    <t>GGGGTTGGATAGGGGATTACGG</t>
  </si>
  <si>
    <t>rs9597841</t>
  </si>
  <si>
    <t>CCTGAGCCTCACCCCCGTCC</t>
  </si>
  <si>
    <t>CCTGAGCCTCACCCCCCTCC</t>
  </si>
  <si>
    <t>rs9598415</t>
  </si>
  <si>
    <t>CTACACCGCTCCCCCACCC</t>
  </si>
  <si>
    <t>CTACACCGCTCCCCTACCC</t>
  </si>
  <si>
    <t>rs9599183</t>
  </si>
  <si>
    <t>CCCCTAGCTGTTCCCCTTT</t>
  </si>
  <si>
    <t>CCCCTAGCTGTTCCCCTTC</t>
  </si>
  <si>
    <t>rs9599260</t>
  </si>
  <si>
    <t>CTTACCCCCCACTCCCCAAACATACAC</t>
  </si>
  <si>
    <t>CTTACTCCCCACTCCCCAAACATACAC</t>
  </si>
  <si>
    <t>rs9601445</t>
  </si>
  <si>
    <t>CTGCCCTTTGCCCCCTCTTCCTCTGACTCCC</t>
  </si>
  <si>
    <t>CTGACCTTTGCCCCCTCTTCCTCTGACTCCC</t>
  </si>
  <si>
    <t>rs9603741</t>
  </si>
  <si>
    <t>GGCTGAAGGAGGGAGGCAGGGGCAGAG</t>
  </si>
  <si>
    <t>GGCTGGAGGAGGGAGGCAGGGGCAGAG</t>
  </si>
  <si>
    <t>CTCCACTTAGCCCCCATCCCTACTGCTTCCC</t>
  </si>
  <si>
    <t>CTCCACTTAGCCCCCATCCCTACTGCTTTCC</t>
  </si>
  <si>
    <t>rs9603864</t>
  </si>
  <si>
    <t>GGCAGGTGGGGTGCAGGCAGGGGGCAGGTGGGGTGCAGGCAGGGGGTGGTTAGGGTGCAGTCAGGGGCAGGCGGGGAGCAGTTGGGGTGCAGTCAGGGGGCAAGCGGGGTGCTG</t>
  </si>
  <si>
    <t>GGCAGGTGGGGTGCAGGCAGGGGGCAGGTGGGGTGCAGGCAGGGGGTGGTTAGGGTGCAGTCAGGGGCAGGCGGGGAGCAGTTGGGGTGCAGTCAGGGGGCAGGCGGGGTGCTG</t>
  </si>
  <si>
    <t>rs960489</t>
  </si>
  <si>
    <t>GGGCAGAGAGTGCGGGGGGCG</t>
  </si>
  <si>
    <t>AGGCAGAGAGTGCGGGGGGCG</t>
  </si>
  <si>
    <t>rs9606908</t>
  </si>
  <si>
    <t>CCTGCCTTCCCTCATCACCCCAGCCCACTACCCCAAACTG</t>
  </si>
  <si>
    <t>CCTGCCTTCCCTCATCACCCCAGCCCACTACCCCAAACTC</t>
  </si>
  <si>
    <t>CCCGCAGACTCCCACCCCAAGCC</t>
  </si>
  <si>
    <t>CCCCCAGACTCCCACCCCAAGCC</t>
  </si>
  <si>
    <t>rs9609409</t>
  </si>
  <si>
    <t>GAAGGTGGGAAGAAAAGGGGATGAAG</t>
  </si>
  <si>
    <t>GAAGGTGGGAAGAAAAGGGGGTGAAG</t>
  </si>
  <si>
    <t>rs9611204</t>
  </si>
  <si>
    <t>GGGGAGAGCAGAGGATAGG</t>
  </si>
  <si>
    <t>GGGGAGAGCAGAGGGTAGG</t>
  </si>
  <si>
    <t>rs9611469</t>
  </si>
  <si>
    <t>GCGTGGGGAGAGGATGGGAAGAAGG</t>
  </si>
  <si>
    <t>GTGTGGGGAGAGGATGGGAAGAAGG</t>
  </si>
  <si>
    <t>rs9611869</t>
  </si>
  <si>
    <t>GGGGGGCACGCATGGGAG</t>
  </si>
  <si>
    <t>GGGGGGCATGCATGGGAG</t>
  </si>
  <si>
    <t>CCTCTCCATCCTCCCTCCCACCTGGCTCCCCC</t>
  </si>
  <si>
    <t>CCCCTCCATCCTCCCTCCCACCTGGCTCCCCC</t>
  </si>
  <si>
    <t>rs9613841</t>
  </si>
  <si>
    <t>CAACCACCATCCCACCCTCCCCACCTCCTTCCCCGCACCCCGTGCTCGCACCC</t>
  </si>
  <si>
    <t>CAACCACCATCCCACCCTCCCCACCTCCTTCCCCGCACCCCATGCTCGCACCC</t>
  </si>
  <si>
    <t>GGTCCTGTGCCGGGGGCTGGGGATG</t>
  </si>
  <si>
    <t>GGGCCTGTGCCGGGGGCTGGGGATG</t>
  </si>
  <si>
    <t>rs9614361</t>
  </si>
  <si>
    <t>GCTGGGGGCAGGTCTGGGACA</t>
  </si>
  <si>
    <t>GCTGGGGGCAGGTCTGGGACG</t>
  </si>
  <si>
    <t>rs9614468</t>
  </si>
  <si>
    <t>GGGCCTGGGGTCTGGTGTGGGGTGGGGGTGGAAGGAAGAGGTG</t>
  </si>
  <si>
    <t>GGGCCTGGGGTCTGGTGTGGGGTGGGGGTGGAAGGAAGAGGCG</t>
  </si>
  <si>
    <t>CTCCCGTGAGACAGCCCCCC</t>
  </si>
  <si>
    <t>CTCCCGTAAGACAGCCCCCC</t>
  </si>
  <si>
    <t>rs9615978</t>
  </si>
  <si>
    <t>CCGCCAGCCGTCCCACCCCTCATGGCTACCC</t>
  </si>
  <si>
    <t>CCGCCAGCCATCCCACCCCTCATGGCTACCC</t>
  </si>
  <si>
    <t>rs962332</t>
  </si>
  <si>
    <t>GCGGGGAGGGGTAAACTCAG</t>
  </si>
  <si>
    <t>GCGGGGAGGGGTAAACACAG</t>
  </si>
  <si>
    <t>rs9627096</t>
  </si>
  <si>
    <t>CATGCACCCCCACACCCAGCTTC</t>
  </si>
  <si>
    <t>CATGCACCCCCACACCCAGCCTC</t>
  </si>
  <si>
    <t>rs9627132</t>
  </si>
  <si>
    <t>GGTCAGGAGAGGCATGGGG</t>
  </si>
  <si>
    <t>GGTCGGGAGAGGCATGGGG</t>
  </si>
  <si>
    <t>GGGGTGACGCCTGGGTGGGGGTATCGGCTGCTTGGGGAGGGGCGAGGCAGGTG</t>
  </si>
  <si>
    <t>GGGGTGACGCCTGGGTGGGGTTATCGGCTGCTTGGGGAGGGGCGAGGCAGGTG</t>
  </si>
  <si>
    <t>GAGAGGGGGCCAAGGGG</t>
  </si>
  <si>
    <t>GAGAGGGGGCCGAGGGG</t>
  </si>
  <si>
    <t>rs9633597</t>
  </si>
  <si>
    <t>GAGGTAGAGGGTGGGAGTGGGGACCGG</t>
  </si>
  <si>
    <t>GAGGTAGAGGGTGGGAGTGGGGACCAG</t>
  </si>
  <si>
    <t>GGGGCGGGACACAGAAGG</t>
  </si>
  <si>
    <t>GGGGCGGGACACAGAGGG</t>
  </si>
  <si>
    <t>GCAGGGGAGTGGGGAGGGCAAG</t>
  </si>
  <si>
    <t>GCGGGGGAGTGGGGAGGGCAAG</t>
  </si>
  <si>
    <t>CCATCCTATCACCCAGCCCT</t>
  </si>
  <si>
    <t>CCATCCTATCACCCAGCCCC</t>
  </si>
  <si>
    <t>rs9637498</t>
  </si>
  <si>
    <t>GTTGTGGGGGAAAAGGGAGTCA</t>
  </si>
  <si>
    <t>GTTGTGGGGGAAAAGGGAGTCG</t>
  </si>
  <si>
    <t>rs9642744</t>
  </si>
  <si>
    <t>CCCCCACACAGACTCCTCAC</t>
  </si>
  <si>
    <t>CCCCCACACAGACTCCCCAC</t>
  </si>
  <si>
    <t>CCTCCCCCTCCTCATTTCGCCCATTCATCCCTCCTCCCCTCACC</t>
  </si>
  <si>
    <t>CCTCCCCCTCCTCATTTCACCCATTCATCCCTCCTCCCCTCACC</t>
  </si>
  <si>
    <t>rs964306</t>
  </si>
  <si>
    <t>CCCAGCCCCCATGGAAACCCCTC</t>
  </si>
  <si>
    <t>CCCGGCCCCCATGGAAACCCCTC</t>
  </si>
  <si>
    <t>rs9644884</t>
  </si>
  <si>
    <t>CAGTCCCTCTGCCCGTCCATATCC</t>
  </si>
  <si>
    <t>CAGTCCCCCTGCCCGTCCATATCC</t>
  </si>
  <si>
    <t>rs9646785</t>
  </si>
  <si>
    <t>GGGTTAAGATGAAAGGGGG</t>
  </si>
  <si>
    <t>GGGATAAGATGAAAGGGGG</t>
  </si>
  <si>
    <t>rs9648855</t>
  </si>
  <si>
    <t>GCAAGGGGTAAATCACGGGGTG</t>
  </si>
  <si>
    <t>GCAAGGGGTAAATCATGGGGTG</t>
  </si>
  <si>
    <t>rs9649568</t>
  </si>
  <si>
    <t>GGAGGGGCTTGTGGGGAAGGGAG</t>
  </si>
  <si>
    <t>GGAAGGGCTTGTGGGGAAGGGAG</t>
  </si>
  <si>
    <t>rs964971</t>
  </si>
  <si>
    <t>GACGGGGGGTGGGGAGAAACAAG</t>
  </si>
  <si>
    <t>GATGGGGGGTGGGGAGAAACAAG</t>
  </si>
  <si>
    <t>rs9650467</t>
  </si>
  <si>
    <t>CTCTTCTCCCCACCGTACCCCTGAC</t>
  </si>
  <si>
    <t>CTCTTCTCCCCACCGTACCCCTGAA</t>
  </si>
  <si>
    <t>rs9650700</t>
  </si>
  <si>
    <t>GGGGTGAGAGGGG</t>
  </si>
  <si>
    <t>AGGGTGAGAGGGG</t>
  </si>
  <si>
    <t>rs9651539</t>
  </si>
  <si>
    <t>GGGAGAGGCAGGAGGGGGAGAAGGTGG</t>
  </si>
  <si>
    <t>GGGAGAGGCAGGAGGGGGAGAAAGTGG</t>
  </si>
  <si>
    <t>TCACAGATGCCCCCTGTGCCCCAAGGACTACACCCCC</t>
  </si>
  <si>
    <t>CCACAGATGCCCCCTGTGCCCCAAGGACTACACCCCC</t>
  </si>
  <si>
    <t>rs9652579</t>
  </si>
  <si>
    <t>GTGGTCTAGGTGGGGTGGGGTGG</t>
  </si>
  <si>
    <t>GTGGTCTAGGTGGGGTGGGATGG</t>
  </si>
  <si>
    <t>rs9658656</t>
  </si>
  <si>
    <t>ATGTCTGGGAGAGGGGGATGGGTGGGAGGAGAG</t>
  </si>
  <si>
    <t>GTGTCTGGGAGAGGGGGATGGGTGGGAGGAGAG</t>
  </si>
  <si>
    <t>TCCTGTCTAACCCCAAGCCCCACCCCAGCATGC</t>
  </si>
  <si>
    <t>CCCTGTCTAACCCCAAGCCCCACCCCAGCATGC</t>
  </si>
  <si>
    <t>rs9663185</t>
  </si>
  <si>
    <t>GAGGAAGGAAATGTTGGGGAG</t>
  </si>
  <si>
    <t>GAGGAGGGAAATGTTGGGGAG</t>
  </si>
  <si>
    <t>CCCCACATTCTTCACCCCCATGACTTGACTTCCCCCCTCCTCCCTTGGAGC</t>
  </si>
  <si>
    <t>CCCCACATTCTTCACCCCCGTGACTTGACTTCCCCCCTCCTCCCTTGGAGC</t>
  </si>
  <si>
    <t>rs9669355</t>
  </si>
  <si>
    <t>TCCCCCCCAAAAAAATTTTC</t>
  </si>
  <si>
    <t>CCCCCCCCAAAAAAATTTTC</t>
  </si>
  <si>
    <t>CCCTCCCCCCTAATTCCCACCACCCCTACTCTGCC</t>
  </si>
  <si>
    <t>CCCTCCCCGCTAATTCCCACCACCCCTACTCTGCC</t>
  </si>
  <si>
    <t>CTCTCCTCATGGCCACCCCTGCCCC</t>
  </si>
  <si>
    <t>CTCTCCCCATGGCCACCCCTGCCCC</t>
  </si>
  <si>
    <t>rs9674807</t>
  </si>
  <si>
    <t>GGCATGGAGGCGGGGGGAGAGCATGATGGGAGCACAGTGGGAAGGGG</t>
  </si>
  <si>
    <t>GGCACGGAGGCGGGGGGAGAGCATGATGGGAGCACAGTGGGAAGGGG</t>
  </si>
  <si>
    <t>rs967677</t>
  </si>
  <si>
    <t>CCACTCCCTCCCCTGCCCAACAAGC</t>
  </si>
  <si>
    <t>CCACTCCCTTCCCTGCCCAACAAGC</t>
  </si>
  <si>
    <t>CTGCCAAGCCACCCCCACCCAGGAGCT</t>
  </si>
  <si>
    <t>CTGCCAAGCCACCCCCACCCAGGAGCC</t>
  </si>
  <si>
    <t>rs9680618</t>
  </si>
  <si>
    <t>GGTGGTCAGATATGGGGGG</t>
  </si>
  <si>
    <t>GGTGGTCAGATACGGGGGG</t>
  </si>
  <si>
    <t>GGAACTTGGGAGGGGCAAGGAAG</t>
  </si>
  <si>
    <t>GGAACTTGGGAGGGGCAAGGAGG</t>
  </si>
  <si>
    <t>rs9682532</t>
  </si>
  <si>
    <t>GACAAGAGGGGGTTGAGGGAGGCG</t>
  </si>
  <si>
    <t>GACAAGAGGGGGTTGAGGGAGGTG</t>
  </si>
  <si>
    <t>rs9683206</t>
  </si>
  <si>
    <t>GCCTTGGGGTGTGGTGTGAATGTCTGG</t>
  </si>
  <si>
    <t>GCCTTGGGGTGGGGTGTGAATGTCTGG</t>
  </si>
  <si>
    <t>GGATGGGGTTAGTGGGGTGGAAGGAAGG</t>
  </si>
  <si>
    <t>GGATGGGGTTAGTGGAGTGGAAGGAAGG</t>
  </si>
  <si>
    <t>GAGAAGGGTGCAGGGGGCTGGAAAG</t>
  </si>
  <si>
    <t>GAGAAGGGGGCAGGGGGCTGGAAAG</t>
  </si>
  <si>
    <t>GGTTGTAGGGAGGAAGGGTGGGAAAG</t>
  </si>
  <si>
    <t>GGTTGTAGGAAGGAAGGGTGGGAAAG</t>
  </si>
  <si>
    <t>rs968544</t>
  </si>
  <si>
    <t>CCCTCTTTCACCCTTCTGCCCC</t>
  </si>
  <si>
    <t>CCCTCTCTCACCCTTCTGCCCC</t>
  </si>
  <si>
    <t>rs968916</t>
  </si>
  <si>
    <t>GTCTGGAGGTGGGGGTTGG</t>
  </si>
  <si>
    <t>ATCTGGAGGTGGGGGTTGG</t>
  </si>
  <si>
    <t>rs9690266</t>
  </si>
  <si>
    <t>GGAACACGGGGAGGGAGCATAGGAAG</t>
  </si>
  <si>
    <t>GGAACAGGGGGAGGGAGCATAGGAAG</t>
  </si>
  <si>
    <t>rs9693689</t>
  </si>
  <si>
    <t>CATCTCTTCATCCCCCACCCATTTTC</t>
  </si>
  <si>
    <t>CATCTCCTCATCCCCCACCCATTTTC</t>
  </si>
  <si>
    <t>CCACTTCCTCCTTTGTTTCCCACTGCTCCCCACCCCGCCGCCCAAGC</t>
  </si>
  <si>
    <t>CCACTTCCCCCTTTGTTTCCCACTGCTCCCCACCCCGCCGCCCAAGC</t>
  </si>
  <si>
    <t>rs970315</t>
  </si>
  <si>
    <t>GGGTGAGTGTGTTGGGGTGGGGAACAAAGAGAGG</t>
  </si>
  <si>
    <t>GGGTGAGTGTGTTGGGGTGGGGAACGAAGAGAGG</t>
  </si>
  <si>
    <t>rs970335</t>
  </si>
  <si>
    <t>GCTGTGGTTCGGGGGGTGGGTGATTAATG</t>
  </si>
  <si>
    <t>rs971370</t>
  </si>
  <si>
    <t>CTCTCTCCCAATCCCCAC</t>
  </si>
  <si>
    <t>CTCTCTCCCAACCCCCAC</t>
  </si>
  <si>
    <t>rs971637</t>
  </si>
  <si>
    <t>CATTGTGAATCCCCTACCCCTATGCAGC</t>
  </si>
  <si>
    <t>CATTGTGAATCCCCCACCCCTATGCAGC</t>
  </si>
  <si>
    <t>GTAGAAATGGGTGGAGGGGAGTGGGGCACATTTG</t>
  </si>
  <si>
    <t>GTAGAAATGGGTGGAGGGGAGCGGGGCACATTTG</t>
  </si>
  <si>
    <t>rs972433</t>
  </si>
  <si>
    <t>GGCAAGGGGGAGAGGGTAGG</t>
  </si>
  <si>
    <t>GGCAAGGGGGAGAGAGTAGG</t>
  </si>
  <si>
    <t>GGGGGAGACTGGAAGTGAGGGGTCAGGGGGCAGGTAGG</t>
  </si>
  <si>
    <t>GGGGGAGACTGGAGGTGAGGGGTCAGGGGGCAGGTAGG</t>
  </si>
  <si>
    <t>rs972802</t>
  </si>
  <si>
    <t>GGGTAGAGGTAGAGGAATG</t>
  </si>
  <si>
    <t>GGGTAGGGGTAGAGGAATG</t>
  </si>
  <si>
    <t>rs973254</t>
  </si>
  <si>
    <t>GGGGAGAAGGTTGGGATCAGG</t>
  </si>
  <si>
    <t>GGGGAGAAGGATGGGATCAGG</t>
  </si>
  <si>
    <t>CCCCAGCGCCCCTACATAATGCCTCCC</t>
  </si>
  <si>
    <t>CCCCAGCGCCCCTACCTAATGCCTCCC</t>
  </si>
  <si>
    <t>rs974137</t>
  </si>
  <si>
    <t>GGTGGTGGCAGGCTGGGAGGGG</t>
  </si>
  <si>
    <t>GGAGGTGGCAGGCTGGGAGGGG</t>
  </si>
  <si>
    <t>rs9774603</t>
  </si>
  <si>
    <t>GAGGGTGATATGGGGGTG</t>
  </si>
  <si>
    <t>GAGGGTGACATGGGGGTG</t>
  </si>
  <si>
    <t>rs978130</t>
  </si>
  <si>
    <t>CCCCATCGCTCCTCTTTTTC</t>
  </si>
  <si>
    <t>CCCCATCCCTCCTCTTTTTC</t>
  </si>
  <si>
    <t>GAGGGGGGTGAAAGGTTGGGCAGG</t>
  </si>
  <si>
    <t>GATGGGGGTGAAAGGTTGGGCAGG</t>
  </si>
  <si>
    <t>rs9789000</t>
  </si>
  <si>
    <t>GGGGGGTTGGAATGGGGATTACATGTAAAGGGGCCTGGGGGAGTTTGTTGGGGGAAATA</t>
  </si>
  <si>
    <t>GGGGGGTTGGAATGGGGATTACATGTAAAGGGGCCTGGGGGAGTTTGTTGGGGGAAATG</t>
  </si>
  <si>
    <t>rs9790248</t>
  </si>
  <si>
    <t>GGAGTGGGGAGAAGGG</t>
  </si>
  <si>
    <t>GGAGTGGGGAGAAGCG</t>
  </si>
  <si>
    <t>rs9790656</t>
  </si>
  <si>
    <t>CATCTTCCCCGTGCACCCCACTCATTACCCTGACC</t>
  </si>
  <si>
    <t>CATCTTCCCCGTGCACCCCACTCACTACCCTGACC</t>
  </si>
  <si>
    <t>rs9790786</t>
  </si>
  <si>
    <t>CTAAGCCCTTCCCATCACCTTC</t>
  </si>
  <si>
    <t>CTAACCCCTTCCCATCACCTTC</t>
  </si>
  <si>
    <t>rs9791020</t>
  </si>
  <si>
    <t>GGTAGTAATGAGAGAAGGGG</t>
  </si>
  <si>
    <t>GGTAGTAATGGGAGAAGGGG</t>
  </si>
  <si>
    <t>rs9794144</t>
  </si>
  <si>
    <t>GGTCCTGGGTGGGTGGTGGGGACGGGTGG</t>
  </si>
  <si>
    <t>GGTCCTGGGTGGGTGGTGGGGACGGGCGG</t>
  </si>
  <si>
    <t>rs9803921</t>
  </si>
  <si>
    <t>CACCCTCTACAACACAACCC</t>
  </si>
  <si>
    <t>CCCCCTCTACAACACAACCC</t>
  </si>
  <si>
    <t>CCTCAAACCCACATCCAGCC</t>
  </si>
  <si>
    <t>CCTCAAACCCCCATCCAGCC</t>
  </si>
  <si>
    <t>GTGATTAATGGGTGGGCAGGCGCAGGGGG</t>
  </si>
  <si>
    <t>GTGATTAATGGGGGGGCAGGCGCAGGGGG</t>
  </si>
  <si>
    <t>TTGCAGCCTGGGGTTGGGGGAGGTATAGTG</t>
  </si>
  <si>
    <t>GTGCAGCCTGGGGTTGGGGGAGGTATAGTG</t>
  </si>
  <si>
    <t>rs9808932</t>
  </si>
  <si>
    <t>GGTAAAGGGGATAGACAGGG</t>
  </si>
  <si>
    <t>GGTAAAGGGGATAGAGAGGG</t>
  </si>
  <si>
    <t>rs9809122</t>
  </si>
  <si>
    <t>GGAAGTTATGTGAAGGGGGGGATTCACTTCGGG</t>
  </si>
  <si>
    <t>GGAAATTATGTGAAGGGGGGGATTCACTTCGGG</t>
  </si>
  <si>
    <t>rs9810409</t>
  </si>
  <si>
    <t>CCAGCATCCCCAAGCCCC</t>
  </si>
  <si>
    <t>CCAGCATCCCCAGGCCCC</t>
  </si>
  <si>
    <t>CTGTCAGCCCCCTGGAGCCCC</t>
  </si>
  <si>
    <t>CTGTCAGCCCCCCGGAGCCCC</t>
  </si>
  <si>
    <t>rs9812785</t>
  </si>
  <si>
    <t>CATCTTCTTCCCCCCCC</t>
  </si>
  <si>
    <t>CATTTTCTTCCCCCCCC</t>
  </si>
  <si>
    <t>GGGACGGGGCAGGGAGACAGG</t>
  </si>
  <si>
    <t>GGGATGGGGCAGGGAGACAGG</t>
  </si>
  <si>
    <t>CCCCACGTCGCCCCAGCTC</t>
  </si>
  <si>
    <t>CCCCACCTCGCCCCAGCTC</t>
  </si>
  <si>
    <t>rs9814548</t>
  </si>
  <si>
    <t>CTGCCTGCCCCTCCCCCTCCTCCATTTTCTCC</t>
  </si>
  <si>
    <t>CTGCCTGCCCCTCCCCCTCCTCCCTTTTCTCC</t>
  </si>
  <si>
    <t>rs9815290</t>
  </si>
  <si>
    <t>ATGGGGGAATCCAGGGTTGGGG</t>
  </si>
  <si>
    <t>GTGGGGGAATCCAGGGTTGGGG</t>
  </si>
  <si>
    <t>rs9816618</t>
  </si>
  <si>
    <t>GGAACAATAAACGGGGGACGGGGGTG</t>
  </si>
  <si>
    <t>GGAACAATAAACGGGGGAGGGGGGTG</t>
  </si>
  <si>
    <t>GGAAGAGGGTGTGTGAGGGGGGCATTGGG</t>
  </si>
  <si>
    <t>GGAAGAGGGTGTGTGAGGGGGGCATCGGG</t>
  </si>
  <si>
    <t>rs981714</t>
  </si>
  <si>
    <t>GTAGTGATTTAATCGGGGGGAGATGCAGAGTG</t>
  </si>
  <si>
    <t>GTAGTGATTTAATGGGGGGGAGATGCAGAGTG</t>
  </si>
  <si>
    <t>rs9818083</t>
  </si>
  <si>
    <t>GTGGGCATAGGGTATCTTGGGGGTG</t>
  </si>
  <si>
    <t>GTGGGCATGGGGTATCTTGGGGGTG</t>
  </si>
  <si>
    <t>rs9818581</t>
  </si>
  <si>
    <t>GTAGGGATGGAGAAGCGGGGGAGTAGGGAGAGTCAG</t>
  </si>
  <si>
    <t>GTAGGGATGGAGAAGCGGGGGAGTAGGGAGAATCAG</t>
  </si>
  <si>
    <t>CTGACCTCTCCCCCCAGCCCTTCCAGCC</t>
  </si>
  <si>
    <t>CTGACCTCTCCCCCCATCCCTTCCAGCC</t>
  </si>
  <si>
    <t>rs9820009</t>
  </si>
  <si>
    <t>GATAAGTATTGGGGCGGTTGTGAAG</t>
  </si>
  <si>
    <t>GATAAGTATTGGGGGGGTTGTGAAG</t>
  </si>
  <si>
    <t>rs9820189</t>
  </si>
  <si>
    <t>GGTAGGATGGTGGGATTGG</t>
  </si>
  <si>
    <t>GGTAGGATGGTGGGGTTGG</t>
  </si>
  <si>
    <t>CCCTCCCTCCCCTTGCCCAAC</t>
  </si>
  <si>
    <t>CCTTCCCTCCCCTTGCCCAAC</t>
  </si>
  <si>
    <t>rs9823059</t>
  </si>
  <si>
    <t>GAGTATTGGGGGGGGGACCTG</t>
  </si>
  <si>
    <t>GAGTATTGGGGGGGGGAACTG</t>
  </si>
  <si>
    <t>rs9823623</t>
  </si>
  <si>
    <t>TCCCTGTCCCTGTACCCTC</t>
  </si>
  <si>
    <t>CCCCTGTCCCTGTACCCTC</t>
  </si>
  <si>
    <t>rs9823830</t>
  </si>
  <si>
    <t>GGGGGGTGGAGGGTGTAGTAAG</t>
  </si>
  <si>
    <t>GGGGGGTGGAGGGTGTAGTGAG</t>
  </si>
  <si>
    <t>GGGGGAGGGCGAAGGTGAAG</t>
  </si>
  <si>
    <t>GGGGGAGGGCAAAGGTGAAG</t>
  </si>
  <si>
    <t>rs9826230</t>
  </si>
  <si>
    <t>CTTCTTCTCCTCCCATTCCCC</t>
  </si>
  <si>
    <t>CCTCTTCTCCTCCCATTCCCC</t>
  </si>
  <si>
    <t>rs9826603</t>
  </si>
  <si>
    <t>CCCTTGTTCCCTTCCCTCCCTCCCCC</t>
  </si>
  <si>
    <t>CCCTTGTTCCCTTCCCTCCCTCCCGC</t>
  </si>
  <si>
    <t>rs9826860</t>
  </si>
  <si>
    <t>CCCCCAGATTTGAGCCCC</t>
  </si>
  <si>
    <t>CCCCCAGACTTGAGCCCC</t>
  </si>
  <si>
    <t>CTCCACCACTCTCTGCCCCCATCCTCCACATTGCCCC</t>
  </si>
  <si>
    <t>CTCCACCACTCTCTGCCCCCATCCTCCACATTACCCC</t>
  </si>
  <si>
    <t>rs9830730</t>
  </si>
  <si>
    <t>GCTGGGGATCTGTCGGGGAGGCAGAGAGGGGGATG</t>
  </si>
  <si>
    <t>CCTGGGGATCTGTCGGGGAGGCAGAGAGGGGGATG</t>
  </si>
  <si>
    <t>rs9830859</t>
  </si>
  <si>
    <t>AACTTGGCTGGGGAAGGGGCGTCCG</t>
  </si>
  <si>
    <t>GACTTGGCTGGGGAAGGGGCGTCCG</t>
  </si>
  <si>
    <t>rs9830865</t>
  </si>
  <si>
    <t>GGCAGGGGTGAGGTGGGATTGGAGA</t>
  </si>
  <si>
    <t>GGCAGGGGTGAGGTGGGATTGGAGG</t>
  </si>
  <si>
    <t>CCCTTGCCCCATCCCTCTGTCCCTC</t>
  </si>
  <si>
    <t>CCCTTGCCCCGTCCCTCTGTCCCTC</t>
  </si>
  <si>
    <t>rs9835413</t>
  </si>
  <si>
    <t>GAGGAGAGGGAAGAGTGGGGGCAG</t>
  </si>
  <si>
    <t>GAGGAGAGGGAAGAGTGGGGGAAG</t>
  </si>
  <si>
    <t>rs9835677</t>
  </si>
  <si>
    <t>GGTGGAGCAGGAGAGGGGG</t>
  </si>
  <si>
    <t>GGTGGAGCAGGAAAGGGGG</t>
  </si>
  <si>
    <t>CCCAGAGCTCCGCGCCCCCGTCCCTCCTACGC</t>
  </si>
  <si>
    <t>CCCACAGCTCCGCGCCCCCGTCCCTCCTACGC</t>
  </si>
  <si>
    <t>rs9837325</t>
  </si>
  <si>
    <t>GGATGGGGAGGGGAAG</t>
  </si>
  <si>
    <t>GGATGGGGAGGGGCAG</t>
  </si>
  <si>
    <t>rs9838301</t>
  </si>
  <si>
    <t>GGGTGCTGTAGGGGGAG</t>
  </si>
  <si>
    <t>GGGTGCGGTAGGGGGAG</t>
  </si>
  <si>
    <t>rs9838537</t>
  </si>
  <si>
    <t>GGAGAAACACGGGGTGGCGGGGGCAGTGACTG</t>
  </si>
  <si>
    <t>GGAGAAACATGGGGTGGCGGGGGCAGTGACTG</t>
  </si>
  <si>
    <t>rs9838906</t>
  </si>
  <si>
    <t>CATATCACCCCCTTCCCACC</t>
  </si>
  <si>
    <t>CATATCACCCTCTTCCCACC</t>
  </si>
  <si>
    <t>rs9839155</t>
  </si>
  <si>
    <t>GTCTGGGGAGGGGCGGGGGTAAGGAAGTCACAGGGG</t>
  </si>
  <si>
    <t>GCCTGGGGAGGGGCGGGGGTAAGGAAGTCACAGGGG</t>
  </si>
  <si>
    <t>rs9845728</t>
  </si>
  <si>
    <t>CTTATCTCCCACCAACCCCCATTGCGC</t>
  </si>
  <si>
    <t>CTTATCTCCCACCAACCCCCATTGTGC</t>
  </si>
  <si>
    <t>CCATTCCTCCCTTCACCCCCTATGTTCCCAACATCCCC</t>
  </si>
  <si>
    <t>CCATTCCTCCCTTCACCCCCTGTGTTCCCAACATCCCC</t>
  </si>
  <si>
    <t>rs9846580</t>
  </si>
  <si>
    <t>GTATGAGGGAAGGGGTGCGGAC</t>
  </si>
  <si>
    <t>GTATGAGGGAAGGGGTGCGGAG</t>
  </si>
  <si>
    <t>CTCTCTGCCCTGCAGACCCCC</t>
  </si>
  <si>
    <t>CTCTCTGCCCCGCAGACCCCC</t>
  </si>
  <si>
    <t>rs9847913</t>
  </si>
  <si>
    <t>CTTCATTCCCACCTGCCCCAGCATAGCCCC</t>
  </si>
  <si>
    <t>CTTCATTCCCACCTACCCCAGCATAGCCCC</t>
  </si>
  <si>
    <t>rs9848157</t>
  </si>
  <si>
    <t>CACTCACCTGCCCCGTCCC</t>
  </si>
  <si>
    <t>CACTCACCTGCCCCCTCCC</t>
  </si>
  <si>
    <t>rs9848655</t>
  </si>
  <si>
    <t>GTGGAGAGGAGGAGAAAGGG</t>
  </si>
  <si>
    <t>GTGGAGAGGAGGGGAAAGGG</t>
  </si>
  <si>
    <t>rs9850125</t>
  </si>
  <si>
    <t>CCAGCTTGACCACGTCCCCC</t>
  </si>
  <si>
    <t>CCAGCTTGACCACCTCCCCC</t>
  </si>
  <si>
    <t>rs9850334</t>
  </si>
  <si>
    <t>GGGAAAGAAAGAAGGGAGGGGTGGCAATTTGG</t>
  </si>
  <si>
    <t>GGGAAAGAAAGAAGGTAGGGGTGGCAATTTGG</t>
  </si>
  <si>
    <t>rs9850764</t>
  </si>
  <si>
    <t>CTAAGCCCCACACCTTTCCTTCTGAC</t>
  </si>
  <si>
    <t>CTAAGCCCCACCCCTTTCCTTCTGAC</t>
  </si>
  <si>
    <t>rs9850995</t>
  </si>
  <si>
    <t>GCTGGGGGCGGGTGAGAAGAGG</t>
  </si>
  <si>
    <t>GCTGGGGGTGGGTGAGAAGAGG</t>
  </si>
  <si>
    <t>rs9852980</t>
  </si>
  <si>
    <t>GTGAGGGGGTGTCATGGGGCTCAT</t>
  </si>
  <si>
    <t>GTGAGGGGGTGTCATGGGGCTCAG</t>
  </si>
  <si>
    <t>rs9853432</t>
  </si>
  <si>
    <t>GACAGGAAGGGGAAAGGGAGTGAG</t>
  </si>
  <si>
    <t>GAGAGGAAGGGGAAAGGGAGTGAG</t>
  </si>
  <si>
    <t>rs985507</t>
  </si>
  <si>
    <t>CCTTTACCTCCTTCCCATCCCCACCACCACCTC</t>
  </si>
  <si>
    <t>CCTTTACCTCCTTCCCTTCCCCACCACCACCTC</t>
  </si>
  <si>
    <t>rs9855314</t>
  </si>
  <si>
    <t>GGGGTGGCTGGGAAGTGTAG</t>
  </si>
  <si>
    <t>AGGGTGGCTGGGAAGTGTAG</t>
  </si>
  <si>
    <t>rs985759</t>
  </si>
  <si>
    <t>GGGGGTTGTACGTGCAGGGG</t>
  </si>
  <si>
    <t>GGGGGTTGTACGAGCAGGGG</t>
  </si>
  <si>
    <t>rs9858020</t>
  </si>
  <si>
    <t>GGGCGGGGGGAGTTAAGATG</t>
  </si>
  <si>
    <t>GGGCAGGGGGAGTTAAGATG</t>
  </si>
  <si>
    <t>GGACGGCGAGGGACGGGGTG</t>
  </si>
  <si>
    <t>GGACGGCGAGGGATGGGGTG</t>
  </si>
  <si>
    <t>GCAGCAGGGTGTGGAGGGAGAGGCG</t>
  </si>
  <si>
    <t>GCAGCGGGGTGTGGAGGGAGAGGCG</t>
  </si>
  <si>
    <t>GAGCAAAGGGGGCCAGGGATG</t>
  </si>
  <si>
    <t>GGGCAAAGGGGGCCAGGGATG</t>
  </si>
  <si>
    <t>rs9861838</t>
  </si>
  <si>
    <t>GGGGGGCCAAGTGGGGAGGGTG</t>
  </si>
  <si>
    <t>GGTGGGCCAAGTGGGGAGGGTG</t>
  </si>
  <si>
    <t>CTCCCCATGCCATCCCCCAACCCCCCTC</t>
  </si>
  <si>
    <t>CTCCCCATGCCATCCCCCAACCCCTCTC</t>
  </si>
  <si>
    <t>rs9865356</t>
  </si>
  <si>
    <t>GGGGCGGGTTCCATGGGAG</t>
  </si>
  <si>
    <t>GGGGCGGGTTCCGTGGGAG</t>
  </si>
  <si>
    <t>rs986554</t>
  </si>
  <si>
    <t>GGTAGGTGGTAGGGGTTGATAAGG</t>
  </si>
  <si>
    <t>GGTAGGTGGTAGGGGTTGGTAAGG</t>
  </si>
  <si>
    <t>GGTGGATTGGATGTCGGGGTGAAGGAAAGGAAGGG</t>
  </si>
  <si>
    <t>GGTGGATTGGATGTGGGGGTGAAGGAAAGGAAGGG</t>
  </si>
  <si>
    <t>CCCCCTTCATCAATGCCACC</t>
  </si>
  <si>
    <t>CCCCCCTCATCAATGCCACC</t>
  </si>
  <si>
    <t>rs9869526</t>
  </si>
  <si>
    <t>CTTCCCCCCGATTTGATCCAAAC</t>
  </si>
  <si>
    <t>CTTCCCCCCCATTTGATCCAAAC</t>
  </si>
  <si>
    <t>rs9869974</t>
  </si>
  <si>
    <t>GGGATGGCTGTGGTGGGGGAAGGGAAGG</t>
  </si>
  <si>
    <t>GGGACGGCTGTGGTGGGGGAAGGGAAGG</t>
  </si>
  <si>
    <t>rs9870224</t>
  </si>
  <si>
    <t>CTAATTCCCCCCACCCCCTCATCACCTGCTTC</t>
  </si>
  <si>
    <t>CTAATTCCCCCCACCCCCTCATCACCTGCTCC</t>
  </si>
  <si>
    <t>CCCACCCTGCAGGATCTCCCC</t>
  </si>
  <si>
    <t>CCCACCCTGCAGGACCTCCCC</t>
  </si>
  <si>
    <t>CTACCACTCCCCTAGCCTCCCACCCCCTAATAGGCCCC</t>
  </si>
  <si>
    <t>CTACCACTCCCCTAGCCTCCCACCCCCTAACAGGCCCC</t>
  </si>
  <si>
    <t>rs9870813</t>
  </si>
  <si>
    <t>CCTGTACCCACCCCTTCACCTCAC</t>
  </si>
  <si>
    <t>CTTGTACCCACCCCTTCACCTCAC</t>
  </si>
  <si>
    <t>rs9871184</t>
  </si>
  <si>
    <t>GTAAGGGGAAAGGGAGGTGACTGG</t>
  </si>
  <si>
    <t>GTGAGGGGAAAGGGAGGTGACTGG</t>
  </si>
  <si>
    <t>GAAAATGGGCTGTTGGGGGCATGGGTGGAG</t>
  </si>
  <si>
    <t>GAAAATGGGCTGTGGGGGGCATGGGTGGAG</t>
  </si>
  <si>
    <t>rs9876034</t>
  </si>
  <si>
    <t>GGGATGGTGAGAAAGGAGGGG</t>
  </si>
  <si>
    <t>GGGATGGTGAGAAAGGAGGAG</t>
  </si>
  <si>
    <t>rs9876345</t>
  </si>
  <si>
    <t>CCCTATCTCTGCTCTACCCC</t>
  </si>
  <si>
    <t>CCCTATCTCTGCCCTACCCC</t>
  </si>
  <si>
    <t>GGTGGGTAAGAGTGGGGAGAGGGTG</t>
  </si>
  <si>
    <t>GGTGGGTAAGATTGGGGAGAGGGTG</t>
  </si>
  <si>
    <t>rs9877248</t>
  </si>
  <si>
    <t>GTGGGAGGACGAGGCTGGTGG</t>
  </si>
  <si>
    <t>GTGGGGGGACGAGGCTGGTGG</t>
  </si>
  <si>
    <t>rs9879554</t>
  </si>
  <si>
    <t>CCTCCTGTCCCCATACCCTC</t>
  </si>
  <si>
    <t>CCTCCTGACCCCATACCCTC</t>
  </si>
  <si>
    <t>rs9880185</t>
  </si>
  <si>
    <t>GAGGGGTTTGGATGTGGGAGGG</t>
  </si>
  <si>
    <t>GAGGGGTTTGGATGTGGGATGG</t>
  </si>
  <si>
    <t>rs9880588</t>
  </si>
  <si>
    <t>CCTCCAAATTCCCTTTCCCG</t>
  </si>
  <si>
    <t>CCTCCAAATTCCCTTTCCCC</t>
  </si>
  <si>
    <t>rs9882532</t>
  </si>
  <si>
    <t>CCATCTGCCGTCTCCCCACCCTCACTCC</t>
  </si>
  <si>
    <t>CCATCTGCTGTCTCCCCACCCTCACTCC</t>
  </si>
  <si>
    <t>rs9883922</t>
  </si>
  <si>
    <t>GGTGGATGGTGTTTGGGGGAG</t>
  </si>
  <si>
    <t>GGCGGATGGTGTTTGGGGGAG</t>
  </si>
  <si>
    <t>rs9884045</t>
  </si>
  <si>
    <t>GGAGCGGGTTATGGGAGGGAG</t>
  </si>
  <si>
    <t>GGAGTGGGTTATGGGAGGGAG</t>
  </si>
  <si>
    <t>rs988590</t>
  </si>
  <si>
    <t>GGAGCGGGACAGGTGGGGACTAGG</t>
  </si>
  <si>
    <t>GGAGTGGGACAGGTGGGGACTAGG</t>
  </si>
  <si>
    <t>rs9888140</t>
  </si>
  <si>
    <t>CTATCCCCGCCCTCCCAATCCCACCCCTTC</t>
  </si>
  <si>
    <t>CTATCCCCGCCCTCCCAATCCCACCCTTTC</t>
  </si>
  <si>
    <t>rs9888617</t>
  </si>
  <si>
    <t>GGCAGTCGGGGTGGCAGGGGAGGGGCTGCATTCAGTGGGCAGGGGGAGAATGAAGAGGGG</t>
  </si>
  <si>
    <t>GGCAGTCGGGGTGGCAGGGGAGGGGCTGCATTCAGTGGGCAGGGGGAGAATGAAAAGGGG</t>
  </si>
  <si>
    <t>rs9890341</t>
  </si>
  <si>
    <t>CCCTACCATCCCACCCCCCAGCCGCC</t>
  </si>
  <si>
    <t>CCCTACCATCCCACGCCCCAGCCGCC</t>
  </si>
  <si>
    <t>rs9890679</t>
  </si>
  <si>
    <t>CCCATCATCCTTCTCCCGTC</t>
  </si>
  <si>
    <t>CCCATCATCCTTCTCCCCTC</t>
  </si>
  <si>
    <t>GATGGGAGGGGAGAAAGAGGGTGGTTGG</t>
  </si>
  <si>
    <t>GATGGGAGGGGAGGAAGAGGGTGGTTGG</t>
  </si>
  <si>
    <t>rs9891691</t>
  </si>
  <si>
    <t>CTGAGCCCCACCCCAGCACCAGTCC</t>
  </si>
  <si>
    <t>CTCAGCCCCACCCCAGCACCAGTCC</t>
  </si>
  <si>
    <t>rs9891876</t>
  </si>
  <si>
    <t>TTACTAGTAGGGGAGTGGGGAAGGAGATGGGGACAGG</t>
  </si>
  <si>
    <t>GTACTAGTAGGGGAGTGGGGAAGGAGATGGGGACAGG</t>
  </si>
  <si>
    <t>rs9892037</t>
  </si>
  <si>
    <t>GGGGGGAGAGAGAGGATTG</t>
  </si>
  <si>
    <t>GGGGGGAGAGAGAGGATCG</t>
  </si>
  <si>
    <t>rs9892100</t>
  </si>
  <si>
    <t>GTAGGGTGCATGGGGTGAAGGGGACGGAAG</t>
  </si>
  <si>
    <t>ATAGGGTGCATGGGGTGAAGGGGACGGAAG</t>
  </si>
  <si>
    <t>rs9893344</t>
  </si>
  <si>
    <t>GGGAATTGGGAAAAGGG</t>
  </si>
  <si>
    <t>GGGGATTGGGAAAAGGG</t>
  </si>
  <si>
    <t>rs9893520</t>
  </si>
  <si>
    <t>CTCCCTCAATGGCCCTTTCCC</t>
  </si>
  <si>
    <t>CTCCCCCAATGGCCCTTTCCC</t>
  </si>
  <si>
    <t>CTCCCACATCCCCATGACCCACCCTCGC</t>
  </si>
  <si>
    <t>CTCCCACGTCCCCATGACCCACCCTCGC</t>
  </si>
  <si>
    <t>rs9894823</t>
  </si>
  <si>
    <t>CCCCTCTCCCCCTCATGCACTCT</t>
  </si>
  <si>
    <t>CCCCTCTCCCCCTCATGCACTCC</t>
  </si>
  <si>
    <t>rs9896267</t>
  </si>
  <si>
    <t>GAGAGTATGCAGAGGGGGG</t>
  </si>
  <si>
    <t>GAGAGGATGCAGAGGGGGG</t>
  </si>
  <si>
    <t>GATGGTGGCTGTGTGGGGGAACAGGGGAGACGGAG</t>
  </si>
  <si>
    <t>GATGGTGGCTGGGTGGGGGAACAGGGGAGACGGAG</t>
  </si>
  <si>
    <t>GAAAGGTCAGGAGTGGGGGGAAGTGG</t>
  </si>
  <si>
    <t>GAAAGGTCAGGAGTGGGGGGAAGCGG</t>
  </si>
  <si>
    <t>GGGAGGACGGGAACGCGGGTGGGGCTGGAGCCACTGGGGGAGGAGGCAGCTGGG</t>
  </si>
  <si>
    <t>GGGAGGACGGGAACGCGGGTGGGGCTGGAACCACTGGGGGAGGAGGCAGCTGGG</t>
  </si>
  <si>
    <t>rs9897319</t>
  </si>
  <si>
    <t>GTGGGGAGCAGACGGGCGAGGG</t>
  </si>
  <si>
    <t>GTGGGGAGCGGACGGGCGAGGG</t>
  </si>
  <si>
    <t>rs9897342</t>
  </si>
  <si>
    <t>CACCCTCTCCACATCCAC</t>
  </si>
  <si>
    <t>CCCCCTCTCCACATCCAC</t>
  </si>
  <si>
    <t>rs9897388</t>
  </si>
  <si>
    <t>CACCTCTCCCAAATTCCCC</t>
  </si>
  <si>
    <t>CACCTCTCCCAAATTCCCA</t>
  </si>
  <si>
    <t>rs989905</t>
  </si>
  <si>
    <t>CCTCCTCTCATCTCCCATTC</t>
  </si>
  <si>
    <t>CCTCCTCTCATCCCCCATTC</t>
  </si>
  <si>
    <t>rs9899170</t>
  </si>
  <si>
    <t>GGAAGGGGAGACCTTGGGG</t>
  </si>
  <si>
    <t>GGAAGGGGACACCTTGGGG</t>
  </si>
  <si>
    <t>CTGAGCGTGCCCCCTCCCCTACAGCCGTGTC</t>
  </si>
  <si>
    <t>CTGAGCGTGCCCCCTCCCCTACAGCCGCGTC</t>
  </si>
  <si>
    <t>GGACATAGTTGGGGGTTGGGGGTGGTGCGGGCAGCAG</t>
  </si>
  <si>
    <t>GGACATAGTTGGGGGTTGGGGGTGGTGTGGGCAGCAG</t>
  </si>
  <si>
    <t>rs9899580</t>
  </si>
  <si>
    <t>GTGTTGGGGGGGGCAGAGG</t>
  </si>
  <si>
    <t>GTGTTGTGGGGGGCAGAGG</t>
  </si>
  <si>
    <t>rs9900311</t>
  </si>
  <si>
    <t>CCCCCAGTTCCTGCCATCCC</t>
  </si>
  <si>
    <t>CCCCCGGTTCCTGCCATCCC</t>
  </si>
  <si>
    <t>CCCCAGCACCATCAGGCCCC</t>
  </si>
  <si>
    <t>CCCCGGCACCATCAGGCCCC</t>
  </si>
  <si>
    <t>rs9904144</t>
  </si>
  <si>
    <t>ATGTCGGGGGGTTGGAAGGATGATG</t>
  </si>
  <si>
    <t>GTGTCGGGGGGTTGGAAGGATGATG</t>
  </si>
  <si>
    <t>rs9904237</t>
  </si>
  <si>
    <t>GAGGTGGGGAGAAAAG</t>
  </si>
  <si>
    <t>GGGGTGGGGAGAAAAG</t>
  </si>
  <si>
    <t>rs9904583</t>
  </si>
  <si>
    <t>GGGCTTGGGGCGGGCGGCCTGG</t>
  </si>
  <si>
    <t>GGGCTTGGGGCGGGAGGCCTGG</t>
  </si>
  <si>
    <t>rs9905648</t>
  </si>
  <si>
    <t>CCTTCCTCGAGCGACCCCCGC</t>
  </si>
  <si>
    <t>CCTTCCTCGAGCGACCCCCCC</t>
  </si>
  <si>
    <t>rs9905939</t>
  </si>
  <si>
    <t>CATACGCCCCTTCCCCAAAAAACAAC</t>
  </si>
  <si>
    <t>CATATGCCCCTTCCCCAAAAAACAAC</t>
  </si>
  <si>
    <t>CCCTCATCTCTTCCCACCCCCGTTCCTTTTAACC</t>
  </si>
  <si>
    <t>CCCTCATCTCTTCCCACCCCCCTTCCTTTTAACC</t>
  </si>
  <si>
    <t>GGGTTAGGTGAGAGGGGCTGGGGAGGGGGTGACCGTGGG</t>
  </si>
  <si>
    <t>GGGTTAGGTGAGAGGGGCTGGGGAGGGGGCGACCGTGGG</t>
  </si>
  <si>
    <t>GAGGGGTTGTCAGTGGGATGGGGAAGGATGGTTGACAGGGGG</t>
  </si>
  <si>
    <t>GAGGGGTTGTCAGTGGGATGGGGAAGGATGGTTAACAGGGGG</t>
  </si>
  <si>
    <t>rs9910135</t>
  </si>
  <si>
    <t>CCCCGTTCCCCGCCAT</t>
  </si>
  <si>
    <t>CCCCGTTCCCCGCCAC</t>
  </si>
  <si>
    <t>rs9910688</t>
  </si>
  <si>
    <t>CTGTCTCCCATTCCCCCACCCCTACCCTGCAGCTTCC</t>
  </si>
  <si>
    <t>CCGTCTCCCATTCCCCCACCCCTACCCTGCAGCTTCC</t>
  </si>
  <si>
    <t>rs9910745</t>
  </si>
  <si>
    <t>TTCCAGATCACCCACACCCCTCCCCAACACGCCCCAGTGC</t>
  </si>
  <si>
    <t>CTCCAGATCACCCACACCCCTCCCCAACACGCCCCAGTGC</t>
  </si>
  <si>
    <t>rs991216</t>
  </si>
  <si>
    <t>GGAGGAAGGTAAGGGGAGGGTTCAGGG</t>
  </si>
  <si>
    <t>GGAGGAAGGTAAGGGGAGGCTTCAGGG</t>
  </si>
  <si>
    <t>rs9912500</t>
  </si>
  <si>
    <t>GGAACGGGGGAGGAGAGAG</t>
  </si>
  <si>
    <t>GGAACGGGGGAGGAGGGAG</t>
  </si>
  <si>
    <t>rs9913343</t>
  </si>
  <si>
    <t>CATATCACCACCCCAACCCTAAGCCCCAGC</t>
  </si>
  <si>
    <t>CATATCCCCACCCCAACCCTAAGCCCCAGC</t>
  </si>
  <si>
    <t>rs9913882</t>
  </si>
  <si>
    <t>GTGGGGGGGTCAAAGTGGACTG</t>
  </si>
  <si>
    <t>GTGGGGGGGTCAAGGTGGACTG</t>
  </si>
  <si>
    <t>GGGAGGAAGGCAAAGGTGGGGGAGGAGCGGAAGGGCTG</t>
  </si>
  <si>
    <t>GGGAGGAAGGCAAAGGTGGGGGAGGAGCGGAAGTGCTG</t>
  </si>
  <si>
    <t>CGCACTGGCACCCCACCCCAGCCCCAGCCCTCAC</t>
  </si>
  <si>
    <t>CGCACTGGCACCCCACCCCAGCCCCAGACCTCAC</t>
  </si>
  <si>
    <t>CCCTCTAATCCCTGCACCCCAGCCCCACAGCCCCTTCATCCTCACCACCCC</t>
  </si>
  <si>
    <t>CCCTCTAATCCCTGCACCCCGGCCCCACAGCCCCTTCATCCTCACCACCCC</t>
  </si>
  <si>
    <t>rs9916978</t>
  </si>
  <si>
    <t>CCCATCTATAGCCCTGCCCCAGACCCCCACACCCACACGC</t>
  </si>
  <si>
    <t>CCCATCTATAGCCCTGCCCCAGACCCCCACACCCACTCGC</t>
  </si>
  <si>
    <t>rs9918702</t>
  </si>
  <si>
    <t>GGGGGAAATGAAGGTTGGG</t>
  </si>
  <si>
    <t>GGGGGAAACGAAGGTTGGG</t>
  </si>
  <si>
    <t>rs9919937</t>
  </si>
  <si>
    <t>CCTCCCCTTCATTACCTCC</t>
  </si>
  <si>
    <t>CCTCCCCTCCATTACCTCC</t>
  </si>
  <si>
    <t>rs9920038</t>
  </si>
  <si>
    <t>CACCCTCAACTCCTCCCTCCCTCCCCCCATATCCATATC</t>
  </si>
  <si>
    <t>CACCCTCAACTCCTCCCTCCCTCCCCCCATATCCAGATC</t>
  </si>
  <si>
    <t>rs9920406</t>
  </si>
  <si>
    <t>GTTCTGGGGCTTGGGGATACAG</t>
  </si>
  <si>
    <t>GTTCTGGGGCTTGGGGATATAG</t>
  </si>
  <si>
    <t>rs9920421</t>
  </si>
  <si>
    <t>GGGGAAGCGGGGCCACAGG</t>
  </si>
  <si>
    <t>AGGGAAGCGGGGCCACAGG</t>
  </si>
  <si>
    <t>GGCTGAGGGGACACCGTGGGGAGGGGACGCTGTGAGTG</t>
  </si>
  <si>
    <t>GGCTGAGGGGACACTGTGGGGAGGGGACGCTGTGAGTG</t>
  </si>
  <si>
    <t>rs992157</t>
  </si>
  <si>
    <t>GTGGGGGAAAGGAGTAGGG</t>
  </si>
  <si>
    <t>GTGGGGGAAAGGAGTAAGG</t>
  </si>
  <si>
    <t>rs9923145</t>
  </si>
  <si>
    <t>GGTATAGCAAATAAGGGGGGGAGACTGG</t>
  </si>
  <si>
    <t>GGTATAGCAGATAAGGGGGGGAGACTGG</t>
  </si>
  <si>
    <t>rs9923358</t>
  </si>
  <si>
    <t>CCCCCATATCGAGCCCC</t>
  </si>
  <si>
    <t>CCCCCATATCCAGCCCC</t>
  </si>
  <si>
    <t>rs992416</t>
  </si>
  <si>
    <t>GATTGAGGGGATGGCGGTGGGCAG</t>
  </si>
  <si>
    <t>GATTGAGGGGATGGAGGTGGGCAG</t>
  </si>
  <si>
    <t>rs9926188</t>
  </si>
  <si>
    <t>CCTACCCCCTTCTTCCC</t>
  </si>
  <si>
    <t>CCTACCCCCTTTTTCCC</t>
  </si>
  <si>
    <t>rs992640</t>
  </si>
  <si>
    <t>GGCAGGGGACAGAGGGGTCTCGGAG</t>
  </si>
  <si>
    <t>GGCAGGGGACAGAGGGGTCTTGGAG</t>
  </si>
  <si>
    <t>rs9926664</t>
  </si>
  <si>
    <t>CAGAGTCTTCCCCTCCCCATTGAGAACCC</t>
  </si>
  <si>
    <t>CAGAGTCTTCCCCTCCCCATTAAGAACCC</t>
  </si>
  <si>
    <t>rs9928396</t>
  </si>
  <si>
    <t>GTGTTGGCAGTGGGTGGGGGGCGGCGCTG</t>
  </si>
  <si>
    <t>GCGTTGGCAGTGGGTGGGGGGCGGCGCTG</t>
  </si>
  <si>
    <t>rs9928563</t>
  </si>
  <si>
    <t>CTAGATACAGACCCCTCCCCCTGCATTCTCCAGCCC</t>
  </si>
  <si>
    <t>CTAGATAGAGACCCCTCCCCCTGCATTCTCCAGCCC</t>
  </si>
  <si>
    <t>rs9928786</t>
  </si>
  <si>
    <t>CCCCTCCCTGTCCACCCAC</t>
  </si>
  <si>
    <t>CCCCTCCCTGTCCACCCGC</t>
  </si>
  <si>
    <t>rs9930145</t>
  </si>
  <si>
    <t>GCAGGGACTGGGGGTAGGTTTAGC</t>
  </si>
  <si>
    <t>GCAGGGACTGGGGGTAGGTTTAGG</t>
  </si>
  <si>
    <t>rs9931114</t>
  </si>
  <si>
    <t>CTGCCCCAGGCTCTTCCCCC</t>
  </si>
  <si>
    <t>CTTCCCCAGGCTCTTCCCCC</t>
  </si>
  <si>
    <t>rs9931379</t>
  </si>
  <si>
    <t>CTGCCCCATATCCATCCCCTGAACC</t>
  </si>
  <si>
    <t>CTGCCCCATATCCATCCCCTGCACC</t>
  </si>
  <si>
    <t>CCCTCACCCTTCGCCCCAC</t>
  </si>
  <si>
    <t>CCCTCACCCTTGGCCCCAC</t>
  </si>
  <si>
    <t>rs9932855</t>
  </si>
  <si>
    <t>GAGGGCTGGGGTTTGTGCGAG</t>
  </si>
  <si>
    <t>GAGGGCTGGGGTTTGTGGGAG</t>
  </si>
  <si>
    <t>rs9933489</t>
  </si>
  <si>
    <t>GGAGTAGGGGGCTTCAGGGAGGAGGTGG</t>
  </si>
  <si>
    <t>GGGGTAGGGGGCTTCAGGGAGGAGGTGG</t>
  </si>
  <si>
    <t>CCTGCATATCCCAGGCCCCCACCC</t>
  </si>
  <si>
    <t>CCTCCATATCCCAGGCCCCCACCC</t>
  </si>
  <si>
    <t>rs9934915</t>
  </si>
  <si>
    <t>CCCCCAGTCCAGAGCCCCAC</t>
  </si>
  <si>
    <t>CCCCCAGTCCAGAACCCCAC</t>
  </si>
  <si>
    <t>GTCAGGTGGAACTGGGGGGAGGGAGGTTG</t>
  </si>
  <si>
    <t>GTCAGGTGGAATTGGGGGGAGGGAGGTTG</t>
  </si>
  <si>
    <t>CTTCCTCATACCCATCCCTGCCCC</t>
  </si>
  <si>
    <t>CTTCCTCATACCCATCCCCGCCCC</t>
  </si>
  <si>
    <t>GGGTCTGGGAAGCTTCTAGGGG</t>
  </si>
  <si>
    <t>GGGGCTGGGAAGCTTCTAGGGG</t>
  </si>
  <si>
    <t>GGTGGTTAGGTTTCAGGGGGAGAGGCGG</t>
  </si>
  <si>
    <t>GGTGGTGAGGTTTCAGGGGGAGAGGCGG</t>
  </si>
  <si>
    <t>rs9939086</t>
  </si>
  <si>
    <t>GAGGGTCTGAGGCAGGAGG</t>
  </si>
  <si>
    <t>GGGGGTCTGAGGCAGGAGG</t>
  </si>
  <si>
    <t>rs9939461</t>
  </si>
  <si>
    <t>GGAGGGTCGTGGGGGTGCTG</t>
  </si>
  <si>
    <t>AGAGGGTCGTGGGGGTGCTG</t>
  </si>
  <si>
    <t>CTGCCCATCCCCCTCCACGCTGCCTCC</t>
  </si>
  <si>
    <t>CTGCCCATCCCCCTCCCCGCTGCCTCC</t>
  </si>
  <si>
    <t>CCAGTAGCATCCCCTCCCTTACTGTCAC</t>
  </si>
  <si>
    <t>CCAGTAGCATCCCCTCCCCTACTGTCAC</t>
  </si>
  <si>
    <t>CCCCACCTTACATCCCACTCCCCAC</t>
  </si>
  <si>
    <t>CCTCACCTTACATCCCACTCCCCAC</t>
  </si>
  <si>
    <t>rs9944398</t>
  </si>
  <si>
    <t>GGCAGGGGGACCAATGGGG</t>
  </si>
  <si>
    <t>GGCAGGGGGACCGATGGGG</t>
  </si>
  <si>
    <t>rs9944892</t>
  </si>
  <si>
    <t>CACTCCCATCCTGACCCC</t>
  </si>
  <si>
    <t>CACTCCCACCCTGACCCC</t>
  </si>
  <si>
    <t>GGGGAGAGGATGGAAAGAGGG</t>
  </si>
  <si>
    <t>GGGGAGAGGATGGACAGAGGG</t>
  </si>
  <si>
    <t>rs9946460</t>
  </si>
  <si>
    <t>GGGGGACTGGGGGTTACGG</t>
  </si>
  <si>
    <t>GAGGGACTGGGGGTTACGG</t>
  </si>
  <si>
    <t>rs9947246</t>
  </si>
  <si>
    <t>GGAGGAGGGGGATCTATGG</t>
  </si>
  <si>
    <t>GGAGGAGGGGGAGCTATGG</t>
  </si>
  <si>
    <t>rs9950490</t>
  </si>
  <si>
    <t>CCCTCCCTGACCCTCCGCCCTCCCCAAGTCTC</t>
  </si>
  <si>
    <t>CCTTCCCTGACCCTCCGCCCTCCCCAAGTCTC</t>
  </si>
  <si>
    <t>CCCTAGAAAGCAACCCCCTACCTTTTAGCCATC</t>
  </si>
  <si>
    <t>CCCTAGAAAGCAACCCCCCACCTTTTAGCCATC</t>
  </si>
  <si>
    <t>rs995507</t>
  </si>
  <si>
    <t>GGGGGATGATGAGACGGG</t>
  </si>
  <si>
    <t>GGGGGGTGATGAGACGGG</t>
  </si>
  <si>
    <t>rs9958743</t>
  </si>
  <si>
    <t>GGGGCAGAGCTTGCAGGG</t>
  </si>
  <si>
    <t>GGGGCAGAGCTTGCGGGG</t>
  </si>
  <si>
    <t>rs9960055</t>
  </si>
  <si>
    <t>CCAAACCTGCCCCACC</t>
  </si>
  <si>
    <t>CCAAACCTCCCCCACC</t>
  </si>
  <si>
    <t>rs9960157</t>
  </si>
  <si>
    <t>CAGACGCCCCTCCCCCGCCAGGCTGC</t>
  </si>
  <si>
    <t>CAGACGCCCCTCCCCCACCAGGCTGC</t>
  </si>
  <si>
    <t>GTGGCTGGGAAGGAGACGGGAGGAGGAGGGATGCTG</t>
  </si>
  <si>
    <t>GTGGCTGGGAAGGAGAGGGGAGGAGGAGGGATGCTG</t>
  </si>
  <si>
    <t>rs9965068</t>
  </si>
  <si>
    <t>CGACGCCCCACCCCCCTTGGCTCTCCCTCC</t>
  </si>
  <si>
    <t>CGACGCCCCACCCCCCTTGGCTCGCCCTCC</t>
  </si>
  <si>
    <t>rs9968744</t>
  </si>
  <si>
    <t>CAGCCATTAACCCCGAGCCCCCTTCCCCTTCTCCTTC</t>
  </si>
  <si>
    <t>CAGCCATCAACCCCGAGCCCCCTTCCCCTTCTCCTTC</t>
  </si>
  <si>
    <t>GTTGGTGGGGCAGAGAGGGAGGGCTGGA</t>
  </si>
  <si>
    <t>GTTGGTGGGGCAGAGAGGGAGGGCTGGG</t>
  </si>
  <si>
    <t>rs9969181</t>
  </si>
  <si>
    <t>GAGACAGTTGATGGGGGGGGAAAAG</t>
  </si>
  <si>
    <t>GAGACAGTTGATGGGGGGGAAAAAG</t>
  </si>
  <si>
    <t>rs9969620</t>
  </si>
  <si>
    <t>GGATTGGGGACGGAGATGGG</t>
  </si>
  <si>
    <t>GGAGTGGGGACGGAGATGGG</t>
  </si>
  <si>
    <t>rs9972663</t>
  </si>
  <si>
    <t>GTGGCAGCGCTGGGAGGGGGCCTGGTGGGGGTTTGGGTCATGGGGG</t>
  </si>
  <si>
    <t>GTGGCAGTGCTGGGAGGGGGCCTGGTGGGGGTTTGGGTCATGGGGG</t>
  </si>
  <si>
    <t>rs9973462</t>
  </si>
  <si>
    <t>GGTAGGTGTCTTGGGGCAGGTAGGGCAAGG</t>
  </si>
  <si>
    <t>GGTGGGTGTCTTGGGGCAGGTAGGGCAAGG</t>
  </si>
  <si>
    <t>rs9975623</t>
  </si>
  <si>
    <t>CGCAGCCCCCCTCCACTTCCACCTCCTGACCTCACCCAGCTCCCCCTCCCCAAAAGC</t>
  </si>
  <si>
    <t>CACAGCCCCCCTCCACTTCCACCTCCTGACCTCACCCAGCTCCCCCTCCCCAAAAGC</t>
  </si>
  <si>
    <t>rs997607</t>
  </si>
  <si>
    <t>CCCCCCCTATATGCATATCC</t>
  </si>
  <si>
    <t>CCCCCCCTGTATGCATATCC</t>
  </si>
  <si>
    <t>rs997608</t>
  </si>
  <si>
    <t>ACCCCCCTGTATGCATATCC</t>
  </si>
  <si>
    <t>CTTCAGCCCCGACCCATCTTTCCTCCC</t>
  </si>
  <si>
    <t>CTTCAGCCCCGACCCCTCTTTCCTCCC</t>
  </si>
  <si>
    <t>rs9981257</t>
  </si>
  <si>
    <t>GATTCTTTGGGGGGGTTTGGAATGTG</t>
  </si>
  <si>
    <t>GATTTTTTGGGGGGGTTTGGAATGTG</t>
  </si>
  <si>
    <t>rs9981790</t>
  </si>
  <si>
    <t>GGGGGCAGAGGGAGAG</t>
  </si>
  <si>
    <t>GGGCGCAGAGGGAGAG</t>
  </si>
  <si>
    <t>GATGGGAGGGGGGAAGAGATG</t>
  </si>
  <si>
    <t>GATGGGAGGGGGGAAGAGGTG</t>
  </si>
  <si>
    <t>rs9985013</t>
  </si>
  <si>
    <t>CCAGAGCTTCTCCTCCCCCATCAAAC</t>
  </si>
  <si>
    <t>CCAGAGCTTCTCCTCCCCCCTCAAAC</t>
  </si>
  <si>
    <t>CCCCACGCTCCCCTGTGACCCCCCCCACCAAC</t>
  </si>
  <si>
    <t>CCCCACGCTCCCCTGTGACCACCCCCACCAAC</t>
  </si>
  <si>
    <t>rs998682</t>
  </si>
  <si>
    <t>CCCACCAACTCATAACCCC</t>
  </si>
  <si>
    <t>CCCGCCAACTCATAACCCC</t>
  </si>
  <si>
    <t>rs9989798</t>
  </si>
  <si>
    <t>CACAGCCACTTTCCTCCCC</t>
  </si>
  <si>
    <t>CCCAGCCACTTTCCTCCCC</t>
  </si>
  <si>
    <t>rs999087</t>
  </si>
  <si>
    <t>CCCCCACACCTCTACCTCCCCTC</t>
  </si>
  <si>
    <t>CCCCCACACCTCTATCTCCCCTC</t>
  </si>
  <si>
    <t>GAGGGGAAGGTGGGGAAGAGAGCAACAGCAGGGGAAGGTGGGGAGCCG</t>
  </si>
  <si>
    <t>GAGGGGAAGGTGGGGAAGAGAGCGACAGCAGGGGAAGGTGGGGAGCCG</t>
  </si>
  <si>
    <t>rs9992061</t>
  </si>
  <si>
    <t>CCTCTCCCCGATATTACTCCCCCAC</t>
  </si>
  <si>
    <t>CCTCTCCCCCATATTACTCCCCCAC</t>
  </si>
  <si>
    <t>rs9992341</t>
  </si>
  <si>
    <t>CAGTGAGGGAAAGGTTGGGG</t>
  </si>
  <si>
    <t>GAGTGAGGGAAAGGTTGGGG</t>
  </si>
  <si>
    <t>rs9993090</t>
  </si>
  <si>
    <t>CACCCCGCACCCCCTTGTTGCC</t>
  </si>
  <si>
    <t>CACCCCGCACCTCCTTGTTGCC</t>
  </si>
  <si>
    <t>CTAGCCACCCCACCCCTGCTAGTCCC</t>
  </si>
  <si>
    <t>CTAGCCACCCCACCCCCGCTAGTCCC</t>
  </si>
  <si>
    <t>rs999918</t>
  </si>
  <si>
    <t>CCTGCTCACCACCCCCCCCACTATACCAC</t>
  </si>
  <si>
    <t>CCTGCTCACCACCCGCCCCACTATACCAC</t>
  </si>
  <si>
    <t>stop_G4</t>
  </si>
  <si>
    <t>posSNV1</t>
  </si>
  <si>
    <t>posSNV2</t>
  </si>
  <si>
    <t>rsID_SNV1</t>
  </si>
  <si>
    <t>rsID_SNV2</t>
  </si>
  <si>
    <t>score_difference_SNV1</t>
  </si>
  <si>
    <t>score_difference_SNV2</t>
  </si>
  <si>
    <t>total_score difference</t>
  </si>
  <si>
    <t>posSNV3</t>
  </si>
  <si>
    <t>rsID_SNV3</t>
  </si>
  <si>
    <t>score_difference_SNV3</t>
  </si>
  <si>
    <t>NA</t>
  </si>
  <si>
    <t>Tool</t>
  </si>
  <si>
    <t>mean</t>
  </si>
  <si>
    <t>SD</t>
  </si>
  <si>
    <r>
      <rPr>
        <b/>
        <i/>
        <sz val="12"/>
        <color theme="1"/>
        <rFont val="Calibri"/>
        <family val="2"/>
      </rPr>
      <t>p</t>
    </r>
    <r>
      <rPr>
        <b/>
        <sz val="12"/>
        <color theme="1"/>
        <rFont val="Calibri"/>
        <family val="2"/>
      </rPr>
      <t>-value</t>
    </r>
  </si>
  <si>
    <t>pqsfinder</t>
  </si>
  <si>
    <t>G4Hunter</t>
  </si>
  <si>
    <t>non_effectSequence</t>
  </si>
  <si>
    <t>effectSequence</t>
  </si>
  <si>
    <t>motif_source</t>
  </si>
  <si>
    <t>SNV_location</t>
  </si>
  <si>
    <t>SNV_region_number</t>
  </si>
  <si>
    <t>region_pos_within</t>
  </si>
  <si>
    <t>only_otherSequence</t>
  </si>
  <si>
    <t>Stem</t>
  </si>
  <si>
    <t>GGGGAAGAAGGTTGGGCAGGAGGAGGGG</t>
  </si>
  <si>
    <t>GGGGAAGAAGGGTGGGCAGGAGGAGGGG</t>
  </si>
  <si>
    <t>only_effectSequence</t>
  </si>
  <si>
    <t>GGGGCAGGAGGGGAGCTGGCCCAATGTAATGGG</t>
  </si>
  <si>
    <t>GGGGCAGGAGGGGAGCTGGGCCAATGTAATGGG</t>
  </si>
  <si>
    <t>GGGGCAGGGTAATAGGTTTACGGGTATGTGTGGGGTTAGGGG</t>
  </si>
  <si>
    <t>GGGGCAGGGTAATAGGTTTATGGGTATGTGTGGGGTTAGGGG</t>
  </si>
  <si>
    <t>both</t>
  </si>
  <si>
    <t>Loop</t>
  </si>
  <si>
    <t>GGGGAGGAGAGGTGGGTTTGGGGAAGAGGTGGTCTGGGG</t>
  </si>
  <si>
    <t>GGGGAGGAGAGGTGGGTTTGGGGAAGAGATGGTCTGGGG</t>
  </si>
  <si>
    <t>GGGAGAGGGAGAGGGAGAGGG</t>
  </si>
  <si>
    <t>GGGAGAGGGAGAAGGAGAGGG</t>
  </si>
  <si>
    <t>GGGCCTATTGGGAGGTGCTTGGGTCATGGG</t>
  </si>
  <si>
    <t>GGGCCTATTGGGAGGTGCTTGGGTCGTGGG</t>
  </si>
  <si>
    <t>GGGGTCTATCGGAGGGTGGCATATGGGAGCGGGGAGGGG</t>
  </si>
  <si>
    <t>GGGGTCTATTGGAGGGTGGCATATGGGAGCGGGGAGGGG</t>
  </si>
  <si>
    <t>GGGTAGGGTAGAGTTGGGATGATGTGGG</t>
  </si>
  <si>
    <t>GGGTAGGGTAGAGTTGGGATGATGTGCG</t>
  </si>
  <si>
    <t>GGGAATGGGAGTGGCTGGGGACAGG</t>
  </si>
  <si>
    <t>GGGAATGGGAGTGGCTGGGGACGGG</t>
  </si>
  <si>
    <t>GGGGTGCCAAGGAGAGAAGGGTGGGG</t>
  </si>
  <si>
    <t>GGGGTGCCAAGGGGAGAAGGGTGGGG</t>
  </si>
  <si>
    <t>GGGGCGGAGTTTTCCTGGGGGCTGGTGGGGGAAGTAAAAGGGAGGGGG</t>
  </si>
  <si>
    <t>GGGGCGGAGTTTTCCTGGGGACTGGTGGGGGAAGTAAAAGGGAGGGGG</t>
  </si>
  <si>
    <t>GGGATGGGGGGGAAGGTGGGAATAGGGAG</t>
  </si>
  <si>
    <t>GGGATAGGGGGGAAGGTGGGAATAGGGAG</t>
  </si>
  <si>
    <t>GGGGCGGGTAGTCCGGGTGGCAGGGG</t>
  </si>
  <si>
    <t>GGGGCGGGTAGTACGGGTGGCAGGGG</t>
  </si>
  <si>
    <t>GGGTGAGTGGGCGAAGATAGGGAAGTAGGCACTGCGGG</t>
  </si>
  <si>
    <t>GGGTGAGTGGGCGAAGATAGGGAAGTAGGCACTGGGGG</t>
  </si>
  <si>
    <t>GGGTCACTGAGAATGAGGGAAAGGGGAACAGAGGG</t>
  </si>
  <si>
    <t>GGGTCACTGAGAATGGGGGAAAGGGGAACAGAGGG</t>
  </si>
  <si>
    <t>GGGGGTGGGAGTGGGTGTGAAGTTGCAGGGACAGGCAGGGACTGG</t>
  </si>
  <si>
    <t>GGGGGTGGGAGTGGGTGTGAAGTTTCAGGGACAGGCAGGGACTGG</t>
  </si>
  <si>
    <t>GGGAACCTCTGAGTGGGCCGGGGCCAAGGGG</t>
  </si>
  <si>
    <t>GGGAACCTCTGAGTGGGCTGGGGCCAAGGGG</t>
  </si>
  <si>
    <t>GGGAGAAAGGGCCGGGAGAGAGCAGGG</t>
  </si>
  <si>
    <t>GGGAGAAAAGGCCGGGAGAGAGCAGGG</t>
  </si>
  <si>
    <t>GGGGAAGGATGGGGCCAAGGTGGGCTTGGG</t>
  </si>
  <si>
    <t>GGGGAAGGATGGGGCCAAGGTAGGCTTGGG</t>
  </si>
  <si>
    <t>GGGTGTTGGGCAGGTGGTGGGAGGGGG</t>
  </si>
  <si>
    <t>GGGTGTTGGGAAGGTGGTGGGAGGGGG</t>
  </si>
  <si>
    <t>GGGATCTGTGGGTACTGGGATCTGTGGG</t>
  </si>
  <si>
    <t>GGGATCTGTGGGTACCGGGATCTGTGGG</t>
  </si>
  <si>
    <t>GGGAGGGGTGAGGGATTGGG</t>
  </si>
  <si>
    <t>GGGAAGGGTGAGGGATTGGG</t>
  </si>
  <si>
    <t>GGGTCACAAGGGTGGGAGAGAAGAAGGG</t>
  </si>
  <si>
    <t>GGGTCATAAGGGTGGGAGAGAAGAAGGG</t>
  </si>
  <si>
    <t>GGGGAGCAGCTGGGGCAGCCAGGGAGGGAG</t>
  </si>
  <si>
    <t>GGGGAGCAGCTGGGGCAGCCAGGGATGGAG</t>
  </si>
  <si>
    <t>GTTTGGGGACTGGGGGAGGCAGTCAGGGAAGGAGAGGAAGGG</t>
  </si>
  <si>
    <t>GTTTGGGGGCTGGGGGAGGCAGTCAGGGAAGGAGAGGAAGGG</t>
  </si>
  <si>
    <t>GGGCACTCACAGGGCAGAAGGGTGGG</t>
  </si>
  <si>
    <t>GGGCACTCACGGGGCAGAAGGGTGGG</t>
  </si>
  <si>
    <t>GGGCCTTGTATCAGGGGCCAGGGTTATGGGGAGGCACAGG</t>
  </si>
  <si>
    <t>GGGCCTTGTGTCAGGGGCCAGGGTTATGGGGAGGCACAGG</t>
  </si>
  <si>
    <t>GGGAGATGGGAGGACAGGGTGGG</t>
  </si>
  <si>
    <t>GGGAGGTGGGAGGACAGGGTGGG</t>
  </si>
  <si>
    <t>GGTGAAGCCGGCTGGGGTCTGGGGTTGGGTGGGG</t>
  </si>
  <si>
    <t>GGTGAAGCCGGCTGGGGTCCGGGGTTGGGTGGGG</t>
  </si>
  <si>
    <t>GTCGGGCTGGGGCCACACTGGGGAAGGGCCTCATGG</t>
  </si>
  <si>
    <t>GTCGGGCTGGGGCCACACTGGGGAAAGGCCTCATGG</t>
  </si>
  <si>
    <t>GTCGGGGCCAAGGGCTGGTGGGGGCCTGCAGAGAGGG</t>
  </si>
  <si>
    <t>GTCGGGGCCAAGGGCTGGTGGGGGACTGCAGAGAGGG</t>
  </si>
  <si>
    <t>GGAGAGCTGGGACAGGAGGGAAGTTTGGGGAATCAGGGGG</t>
  </si>
  <si>
    <t>GGAGAGCTGGGACAGGAGGGAAGTTCGGGGAATCAGGGGG</t>
  </si>
  <si>
    <t>GGGAGAAGTTGGGCTTCATGGTTGGGGAGCTCCAGGGG</t>
  </si>
  <si>
    <t>GGGAGAAGTTGAGCTTCATGGTTGGGGAGCTCCAGGGG</t>
  </si>
  <si>
    <t>GGGCAAATGGGAGATGGGCCAAAGGG</t>
  </si>
  <si>
    <t>GGGCAAATGGGAGATGGGCTAAAGGG</t>
  </si>
  <si>
    <t>GGCAGAGGGTCGTGGGTGGGGGCTGAGGGAGTGG</t>
  </si>
  <si>
    <t>GGCAGAGGGTCTTGGGTGGGGGCTGAGGGAGTGG</t>
  </si>
  <si>
    <t>GGACTGAAGGGACAGGTGGGAGGG</t>
  </si>
  <si>
    <t>GGGCTGAAGGGACAGGTGGGAGGG</t>
  </si>
  <si>
    <t>GGGTCCGCAGGGTCAGGGAGGAGGG</t>
  </si>
  <si>
    <t>GGGTCCACAGGGTCAGGGAGGAGGG</t>
  </si>
  <si>
    <t>GGGTAGGGTGTGTGGGAAAATGGG</t>
  </si>
  <si>
    <t>GGGTAGGGTGTGTGGGAAAACGGG</t>
  </si>
  <si>
    <t>GGGGGAAAGGGAGGGGCCAGTGAGATGGG</t>
  </si>
  <si>
    <t>GGGTGAAAGGGAGGGGCCAGTGAGATGGG</t>
  </si>
  <si>
    <t>GGGGACAGAGGCATAGGGGCATGCAGCAGTGGGGTCGGGG</t>
  </si>
  <si>
    <t>GGGGACAAAGGCATAGGGGCATGCAGCAGTGGGGTCGGGG</t>
  </si>
  <si>
    <t>GGGGCAGGTGAGTGGGGCTGGTGGCTTTGGGGGCGGGTGAGTGG</t>
  </si>
  <si>
    <t>GGGGCGGGTGAGTGGGGCTGGTGGCTTTGGGGGCGGGTGAGTGG</t>
  </si>
  <si>
    <t>GGGAAGGGCTGGGTGATGGG</t>
  </si>
  <si>
    <t>GGGAAGAGCTGGGTGATGGG</t>
  </si>
  <si>
    <t>GGGTGGGAGGCAGGGATGGG</t>
  </si>
  <si>
    <t>GGGTGGGAGGCAGGTATGGG</t>
  </si>
  <si>
    <t>GGGGTGCAGGGCGTGGTGGGGAGGGG</t>
  </si>
  <si>
    <t>GGGGTGCAGGGTGTGGTGGGGAGGGG</t>
  </si>
  <si>
    <t>GGGCCTGTCAGGGGGTTGGCAGCAAGGGGAGGGAG</t>
  </si>
  <si>
    <t>GGGCCTGTCAGGGGGTTGGCAGCCAGGGGAGGGAG</t>
  </si>
  <si>
    <t>GGGGGAGAGGTGGGTCACCAGGATGGGCAAAGGTGGGCCACTTGG</t>
  </si>
  <si>
    <t>GGGGGAGAGGTGAGTCACCAGGATGGGCAAAGGTGGGCCACTTGG</t>
  </si>
  <si>
    <t>GGGAGGGTGGGAATAGTAGTGGG</t>
  </si>
  <si>
    <t>GGGAGGGTGGGAAGAGTAGTGGG</t>
  </si>
  <si>
    <t>GGGCAAGTAGGCAGTGGGGCAGCTGCCCAGGGGGTCTCAATGGGTAGG</t>
  </si>
  <si>
    <t>GGGCAAGCAGGCAGTGGGGCAGCTGCCCAGGGGGTCTCAATGGGTAGG</t>
  </si>
  <si>
    <t>GTTGGATGGGGTGGGGTTGGGG</t>
  </si>
  <si>
    <t>GTTGGGTGGGGTGGGGTTGGGG</t>
  </si>
  <si>
    <t>GGGTGTGGGTGGAAGGGCCCTATGAGGG</t>
  </si>
  <si>
    <t>GGATGTGGGTGGAAGGGCCCTATGAGGG</t>
  </si>
  <si>
    <t>GGCGGGAGGGCTGGGGTCCAGGGTTACCTATGCAAGGGGG</t>
  </si>
  <si>
    <t>GGCGGGAGGGCTGGGGTCCAGGGCTACCTATGCAAGGGGG</t>
  </si>
  <si>
    <t>GGGGTTTGCATCAAGGGGTGGGGAGGGCACTG</t>
  </si>
  <si>
    <t>GGGGTTTGCATCATGGGGTGGGGAGGGCACTG</t>
  </si>
  <si>
    <t>GGGCAGGCCTGGGCCAGGGCCTTAGGG</t>
  </si>
  <si>
    <t>GGGCAGGCCTGAGCCAGGGCCTTAGGG</t>
  </si>
  <si>
    <t>GGGAACCAGGGCTGCGCGTGGGCTTGCGGG</t>
  </si>
  <si>
    <t>GGGAACCAGGGCTGCGCGTGGGCTTGTGGG</t>
  </si>
  <si>
    <t>GGGCAGTTATTTTTTGGGGGGCTTTGGG</t>
  </si>
  <si>
    <t>GGGCAGTTATTTTTGGGGGGGCTTTGGG</t>
  </si>
  <si>
    <t>GGGTGGCAAGATGGGCAGGGCAGGACTGGG</t>
  </si>
  <si>
    <t>GGGTGGCAAGAGGGGCAGGGCAGGACTGGG</t>
  </si>
  <si>
    <t>GGGCTCGGGATTAAAGGGAAACAGG</t>
  </si>
  <si>
    <t>GGGCTCGGGATTAAAGGGAAACGGG</t>
  </si>
  <si>
    <t>GGGCTCAGGGATACCAAGGGAAGGG</t>
  </si>
  <si>
    <t>GGGCTCAGGGTTACCAAGGGAAGGG</t>
  </si>
  <si>
    <t>GGTGGGAGGTGGGGAGGGGGCTGGCAGATGGG</t>
  </si>
  <si>
    <t>GGTGGAAGGTGGGGAGGGGGCTGGCAGATGGG</t>
  </si>
  <si>
    <t>GGGCGGGGCCAGGAAGCTCTGCAGGG</t>
  </si>
  <si>
    <t>GGGCGGGGCCGGGAAGCTCTGCAGGG</t>
  </si>
  <si>
    <t>GGGGCTGGTGCTTTGGGTGGGGTTGGGTTCAGGGGG</t>
  </si>
  <si>
    <t>GGGGCCGGTGCTTTGGGTGGGGTTGGGTTCAGGGGG</t>
  </si>
  <si>
    <t>GGGGGTGGGGGGGGTTCAGCCATGGCGGG</t>
  </si>
  <si>
    <t>GGGGGTGGGGGGGGTTCGGCCATGGCGGG</t>
  </si>
  <si>
    <t>GGGACAGGGCCCAGGGCAGGG</t>
  </si>
  <si>
    <t>GGGACAGGGCCCAGGGCAAGG</t>
  </si>
  <si>
    <t>GGGGCGGGATGGGGGGAAGGACTCGACGGGG</t>
  </si>
  <si>
    <t>GGGGCGGGGTGGGGGGAAGGACTCGACGGGG</t>
  </si>
  <si>
    <t>GGGCCTTCGGGCCTGGGTTCCGGG</t>
  </si>
  <si>
    <t>GGGCCTTCGGGCCGGGGTTCCGGG</t>
  </si>
  <si>
    <t>GGGGTGGAGCAGAACAGGGGCTGGGAATGTGGGAG</t>
  </si>
  <si>
    <t>GGGGTGGAGCAGAACAGGGGCTGGGAATTTGGGAG</t>
  </si>
  <si>
    <t>GGCAGATGGCCTGGGTCTCTAGGATCGGGAGCAGGGGG</t>
  </si>
  <si>
    <t>GGCAGATGGGCTGGGTCTCTAGGATCGGGAGCAGGGGG</t>
  </si>
  <si>
    <t>GGGTGTGGGGCTCTGGGTCACCACAGGG</t>
  </si>
  <si>
    <t>GGGTGTGGGGCTCTGTGTCACCACAGGG</t>
  </si>
  <si>
    <t>GGGAGGAGGCGGGACGGGGCGGG</t>
  </si>
  <si>
    <t>GGGAGGAGGCGGGACAGGGCGGG</t>
  </si>
  <si>
    <t>TGGAGCAAAGGGTGCATGGGAATGTAGGG</t>
  </si>
  <si>
    <t>GGGAGCAAAGGGTGCATGGGAATGTAGGG</t>
  </si>
  <si>
    <t>GGGCCAGGGCTGATGCTGGGGCACCAGGG</t>
  </si>
  <si>
    <t>GGGCCAGGGCTGACGCTGGGGCACCAGGG</t>
  </si>
  <si>
    <t>GGGGACTGGAGTTAGGGTGGGGAAGGGAAG</t>
  </si>
  <si>
    <t>GGGGACTGGAGTTAGGGCGGGGAAGGGAAG</t>
  </si>
  <si>
    <t>GGGGACAGGTTTCCGGGGACACATTCGCTCGGCGGGGGG</t>
  </si>
  <si>
    <t>GGGGACAGGTTTCCGGGGACACATTCGCTCGGGGGGGGG</t>
  </si>
  <si>
    <t>GGTCCCGGGCTAGGGAGATGTTGGGCCATGATCTTGGGGGTCCGGCAGGG</t>
  </si>
  <si>
    <t>GGTCCCGGGCTAGGGAGATGTTGGGCCATGATCTTGGGGTTCCGGCAGGG</t>
  </si>
  <si>
    <t>GGGGCTGTGGAAGAGGGGCGCACGCTGGGGAGTGGGG</t>
  </si>
  <si>
    <t>GGGGCTGTGGAAGAGGGGTGCACGCTGGGGAGTGGGG</t>
  </si>
  <si>
    <t>GGGATAGGAGTAGGGGTTAGGGTTGGGGCTGGGG</t>
  </si>
  <si>
    <t>GGCATAGGAGTAGGGGTTAGGGTTGGGGCTGGGG</t>
  </si>
  <si>
    <t>GGGACAGGGAGTGGGGTGTTCAGGG</t>
  </si>
  <si>
    <t>GGGACAGGGAGTGGGCTGTTCAGGG</t>
  </si>
  <si>
    <t>GGGGTGCGTGTGTGGGGGGCAGTGGGGGGCGGAGTGCGGGG</t>
  </si>
  <si>
    <t>GGGATGCGTGTGTGGGGGGCAGTGGGGGGCGGAGTGCGGGG</t>
  </si>
  <si>
    <t>GGGGTGGGGTCTGCATGGGTAGATCCAGCAGGG</t>
  </si>
  <si>
    <t>GGGATGGGGTCTGCATGGGTAGATCCAGCAGGG</t>
  </si>
  <si>
    <t>GGGGTCAGTAGGGCAGGGGGAGGGGTGATAAAGGGG</t>
  </si>
  <si>
    <t>GGGGTCAGTAGGGCAGGGGGAGGGGTGATACAGGGG</t>
  </si>
  <si>
    <t>GGGTAGTTGGTCGGGAGGGGAAGGG</t>
  </si>
  <si>
    <t>GGGTAATTGGTCGGGAGGGGAAGGG</t>
  </si>
  <si>
    <t>GGTAGGGCGGGGGAGGCTTAATGGGAAATTGGGTG</t>
  </si>
  <si>
    <t>GGTAGGGCGGGGGAGGCTTAATGGGAAATTGGTTG</t>
  </si>
  <si>
    <t>GGGAGGGTGTGTCGGGCCCCGGG</t>
  </si>
  <si>
    <t>GGGAGGGTGTGTCGGGTCCCGGG</t>
  </si>
  <si>
    <t>GGGTTTGCTGCAAGGGCCGGGATCCGGG</t>
  </si>
  <si>
    <t>GGGTTTGCTGCAAGGGCCGGGATACGGG</t>
  </si>
  <si>
    <t>GGGCAAGTGGGAATTGGAGGGAAGGG</t>
  </si>
  <si>
    <t>GGGCAAGTGGGAATTGAAGGGAAGGG</t>
  </si>
  <si>
    <t>GGGTAGGGAATGATGGAGGTGGGTGGG</t>
  </si>
  <si>
    <t>GGGTAGGGAATGCTGGAGGTGGGTGGG</t>
  </si>
  <si>
    <t>GGGCATGAGGCTGGGATGGTGGGGGAAATGGATTGGGGG</t>
  </si>
  <si>
    <t>GGGCATGAGGCTGGGATGGTGGGGGAAATGAATTGGGGG</t>
  </si>
  <si>
    <t>GGGTCGAGGGCCTGTGGGCTGGG</t>
  </si>
  <si>
    <t>GGGTCAAGGGCCTGTGGGCTGGG</t>
  </si>
  <si>
    <t>GGGAGGGAACAAGGGGACAGGG</t>
  </si>
  <si>
    <t>GGGAGGGAACAAAGGGACAGGG</t>
  </si>
  <si>
    <t>GGGCTTCAGAAAAGGGAAGGGAAGGTGGG</t>
  </si>
  <si>
    <t>GGGCTTCAGAAAAGGGAAGGGAAGGTGGA</t>
  </si>
  <si>
    <t>GGGAGTATGGCATACGGGATTGGGGAGGG</t>
  </si>
  <si>
    <t>GGGAGTATGGCATACAGGATTGGGGAGGG</t>
  </si>
  <si>
    <t>GGTTTGGGTGAGGGCAGCTAATGGGGGAAAGGGGG</t>
  </si>
  <si>
    <t>GGTTTGGGTGAGGGCAGCTAAGGGGGGAAAGGGGG</t>
  </si>
  <si>
    <t>GGGCAAGGGTTTGGGGAGATGGG</t>
  </si>
  <si>
    <t>TGGCAAGGGTTTGGGGAGATGGG</t>
  </si>
  <si>
    <t>GGGAAGCTCGCTGGGGGTCACACAGGGACGAAGGGG</t>
  </si>
  <si>
    <t>GGGAAGCTCGCTCGGGGTCACACAGGGACGAAGGGG</t>
  </si>
  <si>
    <t>GGGAACCACGGGGGATGGGAAGGG</t>
  </si>
  <si>
    <t>GGGAACCACGGGGGATGGGAAGGA</t>
  </si>
  <si>
    <t>GGGAAGAGGGACTGTGATAGGGGAGGAGGG</t>
  </si>
  <si>
    <t>GGGAAGAGGCACTGTGATAGGGGAGGAGGG</t>
  </si>
  <si>
    <t>GGGTGGGTAGGGTAGTAGGG</t>
  </si>
  <si>
    <t>GGGTGGGTAGGGTAGTGGGG</t>
  </si>
  <si>
    <t>GGGAATGGGGACCAGGGCTGGG</t>
  </si>
  <si>
    <t>GGGAACGGGGACCAGGGCTGGG</t>
  </si>
  <si>
    <t>GGGGAGGGGAGGGGACCTTATGCTGGG</t>
  </si>
  <si>
    <t>GGGGAGAGGAGGGGACCTTATGCTGGG</t>
  </si>
  <si>
    <t>GGGGTGCGGGGGAAGCAGGACCGGGCAGAGGG</t>
  </si>
  <si>
    <t>GGGGTGGGGGGGAAGCAGGACCGGGCAGAGGG</t>
  </si>
  <si>
    <t>GGGGGAGCGTGGGCGTGAGGTGGGTAGGGAGCAGGTTACTGGG</t>
  </si>
  <si>
    <t>GGGGGAGAGTGGGCGTGAGGTGGGTAGGGAGCAGGTTACTGGG</t>
  </si>
  <si>
    <t>GGGTGAGGTTGGGCTCCCTGGGCTGGG</t>
  </si>
  <si>
    <t>AGGTGAGGTTGGGCTCCCTGGGCTGGG</t>
  </si>
  <si>
    <t>GGGGTTGTCATGGTCAGGGGCCTGGGGTGGGG</t>
  </si>
  <si>
    <t>GGGGTTGCCATGGTCAGGGGCCTGGGGTGGGG</t>
  </si>
  <si>
    <t>GGGGACTGAGGGGTGAGGGGTGGAAGGG</t>
  </si>
  <si>
    <t>GGGGACTGAGGGGTGAGGGGTGGAAAGG</t>
  </si>
  <si>
    <t>GGGTCCAGCGGGTCTGTGGTGGGTCCTGGG</t>
  </si>
  <si>
    <t>GGGTCCAGCGGGTCTGTGGTGGGTCCTAGG</t>
  </si>
  <si>
    <t>GGGTGGAGGAGGGAAAGGGCCTTTTGGG</t>
  </si>
  <si>
    <t>GGGTGGAGGAGGGAAAGGGCCTTTTTGG</t>
  </si>
  <si>
    <t>GGGCATGAGGTGGGAGGGAGGG</t>
  </si>
  <si>
    <t>GGGCATCAGGTGGGAGGGAGGG</t>
  </si>
  <si>
    <t>GGGGGCTGCCTCAGGCAGGGACGCTCTGGAGGGAGGCCCAGAAGGGGG</t>
  </si>
  <si>
    <t>GGGGGCTGCCTCAGGCAGGGACACTCTGGAGGGAGGCCCAGAAGGGGG</t>
  </si>
  <si>
    <t>GGGGACAGGGGGAAGGGAAGAGGAGGG</t>
  </si>
  <si>
    <t>GGGGACACGGGGAAGGGAAGAGGAGGG</t>
  </si>
  <si>
    <t>GGGGTTTAGGGGGTGAGGGGAGGGAACTTAG</t>
  </si>
  <si>
    <t>GGGGTTTACGGGGTGAGGGGAGGGAACTTAG</t>
  </si>
  <si>
    <t>GGGGGCTGGGGAGGAGATGGGGATGGTTGATGGG</t>
  </si>
  <si>
    <t>GGGGGCTGGGGAGGAGATGGGGATGGTTGATGTG</t>
  </si>
  <si>
    <t>GCAGGGAAGGGGCAGGTCTTCGGGGCTGGGG</t>
  </si>
  <si>
    <t>GCAGGGAAGGGGCGGGTCTTCGGGGCTGGGG</t>
  </si>
  <si>
    <t>GGCCGGGCCGGGGCTGGAGTGGGGGCTGGCAGGG</t>
  </si>
  <si>
    <t>GGCCGGGCCGGGGCTGGAGTGGTGGCTGGCAGGG</t>
  </si>
  <si>
    <t>GGGGTGAAGGGTGCAGGGGCCAGCAGGGG</t>
  </si>
  <si>
    <t>GGGGCGAAGGGTGCAGGGGCCAGCAGGGG</t>
  </si>
  <si>
    <t>GGGGCCCTGGATGGGGTCTATGCAGAATGGGTGGGG</t>
  </si>
  <si>
    <t>GGGGCCCTGGATGGGGTCTACGCAGAATGGGTGGGG</t>
  </si>
  <si>
    <t>GGGTGGGAGATGGGTTCTTGCTGGG</t>
  </si>
  <si>
    <t>GGGTGGCAGATGGGTTCTTGCTGGG</t>
  </si>
  <si>
    <t>GGGGAGGAACGATTGGGCTGGGGTAGGAGCGAATGGGCTGGGG</t>
  </si>
  <si>
    <t>GGGGAGGAATGATTGGGCTGGGGTAGGAGCGAATGGGCTGGGG</t>
  </si>
  <si>
    <t>GGGGGGGGACATCATTCTGGGCATGGTCCCCAGGGG</t>
  </si>
  <si>
    <t>GGGGGGGGACCTCATTCTGGGCATGGTCCCCAGGGG</t>
  </si>
  <si>
    <t>GGGGGCGGGTCCGAGGCTGGGGGCCCGGATTGGG</t>
  </si>
  <si>
    <t>GGGGGCGGGTCCAAGGCTGGGGGCCCGGATTGGG</t>
  </si>
  <si>
    <t>GGGGTTCAGCCTGGGTAGGGGGTAGGTGGG</t>
  </si>
  <si>
    <t>GGGGTTCAGCCTGGGTAGGTGGTAGGTGGG</t>
  </si>
  <si>
    <t>GAGGGATGGGGCAGCCAGGGGGAAAAGAGAG</t>
  </si>
  <si>
    <t>GAGGGATGGGGCAGCCAGGGGGAAAAGAGGG</t>
  </si>
  <si>
    <t>GGGTGAGATGGTGGGGGTAGAGGGCGAGGGG</t>
  </si>
  <si>
    <t>GGGTGAGATGGTGGGGATAGAGGGCGAGGGG</t>
  </si>
  <si>
    <t>GGGAGGGCGGGAGCGGCTCTGGG</t>
  </si>
  <si>
    <t>GGGAGGGCGGGAGCAGCTCTGGG</t>
  </si>
  <si>
    <t>GGGGACATGGGGAATGGGAGGGAGAGG</t>
  </si>
  <si>
    <t>GGGGACCTGGGGAATGGGAGGGAGAGG</t>
  </si>
  <si>
    <t>GGGACGAGAGGGAGGGAGGG</t>
  </si>
  <si>
    <t>GGGACGAGAGAGAGGGAGGG</t>
  </si>
  <si>
    <t>GGGGTAAAGGGGCTGGTGGTGTCGGGGGTGGGGG</t>
  </si>
  <si>
    <t>GGGGTAAAGGGGCTGGTAGTGTCGGGGGTGGGGG</t>
  </si>
  <si>
    <t>GGGAGGTGGGTTCGGTAAGGGCTGGG</t>
  </si>
  <si>
    <t>GGGAGGTGGGTTCAGTAAGGGCTGGG</t>
  </si>
  <si>
    <t>GGGGGCATCTTTTGGGCGTTGGGGGCGGGGATG</t>
  </si>
  <si>
    <t>GGGGGCATCTTTTGGGCATTGGGGGCGGGGATG</t>
  </si>
  <si>
    <t>GGGTAGGGGGATGGGGATTGGG</t>
  </si>
  <si>
    <t>GGGTAGGGGGATGGAGATTGGG</t>
  </si>
  <si>
    <t>GGGGATGGGGAGGGGGGGAAG</t>
  </si>
  <si>
    <t>GGGGATGGGGAGCGGGGGAAG</t>
  </si>
  <si>
    <t>GGGGCAGACGGGAGCGGCCAGAGCGGGGGAGGGGTG</t>
  </si>
  <si>
    <t>GGGGCAGACGGGAGCGGCGAGAGCGGGGGAGGGGTG</t>
  </si>
  <si>
    <t>GGGGAGGGAATATGTAGGGATGAAGAGGGG</t>
  </si>
  <si>
    <t>GGGGAGGGAATGTGTAGGGATGAAGAGGGG</t>
  </si>
  <si>
    <t>GGTAAAAAGGGAGGGGGCAACGGAAAAGGGTTTGGGAAGG</t>
  </si>
  <si>
    <t>GGTAAAAAGGGAGGGGGCAACGGAAAATGGTTTGGGAAGG</t>
  </si>
  <si>
    <t>GTCAGGGTCCTGGGGCCGCAGTGCTGGGAGGAAGCTCCTGGGG</t>
  </si>
  <si>
    <t>GTCAGGGTCTTGGGGCCGCAGTGCTGGGAGGAAGCTCCTGGGG</t>
  </si>
  <si>
    <t>GGGAGTGGGTACAGGGAGTGGG</t>
  </si>
  <si>
    <t>GGGAGTGGGTACGGGGAGTGGG</t>
  </si>
  <si>
    <t>GGGTCAAGAGGGGTGGGGACACGGGAAAAG</t>
  </si>
  <si>
    <t>GGGTCAAGAGGGATGGGGACACGGGAAAAG</t>
  </si>
  <si>
    <t>GGGGATCCAGGGCTGGGAGGGTGGCCACAGCCTCGGGGG</t>
  </si>
  <si>
    <t>GGGGAACCAGGGCTGGGAGGGTGGCCACAGCCTCGGGGG</t>
  </si>
  <si>
    <t>GGGATGAAAGGCACGGGTGGGAGGG</t>
  </si>
  <si>
    <t>GGGAGGAAAGGCACGGGTGGGAGGG</t>
  </si>
  <si>
    <t>GGGAAAAGGGAAGGAGGTTGGGACCATGGG</t>
  </si>
  <si>
    <t>GGGAAAAGGGAAGGAGGTTGGGACCACGGG</t>
  </si>
  <si>
    <t>GGGGCACTGCCGGGGCCCTGGCTCAGGGTATGGG</t>
  </si>
  <si>
    <t>GGGGCACTGCCGGGGCCCTGGCTCAGGATATGGG</t>
  </si>
  <si>
    <t>GGCTGGGTCAGGGGGAAATTAGCCTGCGGGTGGGGCTG</t>
  </si>
  <si>
    <t>GGCTGGCTCAGGGGGAAATTAGCCTGCGGGTGGGGCTG</t>
  </si>
  <si>
    <t>GGGTTTGGGGATGGGAGGGTGACAATAGGGGG</t>
  </si>
  <si>
    <t>GGGTTTCGGGATGGGAGGGTGACAATAGGGGG</t>
  </si>
  <si>
    <t>GGGGTGGGAGATAGAAGGGGTTACAGGGTAAATAG</t>
  </si>
  <si>
    <t>GGGGTGGGAGATAGAAGGGATTACAGGGTAAATAG</t>
  </si>
  <si>
    <t>GGTACAGTGGGTCTGGGGATGGCTTAGCGAGGGTGAGCTGAGATGGGGG</t>
  </si>
  <si>
    <t>GGTACAGTGGGTCTGGGGATGGCTTAGCGAGGGTGAGCTGAGATTGGGG</t>
  </si>
  <si>
    <t>GGGTGGTCACCAGGGATCGGGGTGGG</t>
  </si>
  <si>
    <t>GGGTGGTCACCAGGGATCAGGGTGGG</t>
  </si>
  <si>
    <t>GGGGTGGAGCGGCCCCGGGGCTGCGAAGGGCCTGTTAGTGGGG</t>
  </si>
  <si>
    <t>GGGGTGGAGCGGCCCCGGGGCTGCAAAGGGCCTGTTAGTGGGG</t>
  </si>
  <si>
    <t>GCACAGGGTGGGGCTATTGGGCCCGGCTGGGGG</t>
  </si>
  <si>
    <t>GCACAGGGTGGGGCTATTGGGCCCTGCTGGGGG</t>
  </si>
  <si>
    <t>GGGGACCATAGAAGGGGAGAACGGGGAGGGTG</t>
  </si>
  <si>
    <t>GGGGACCATAGAAGGGGAGAACGAGGAGGGTG</t>
  </si>
  <si>
    <t>GGGAAAATAAAGCAGGGGAGGGAAATAGGG</t>
  </si>
  <si>
    <t>GGGAAAACAAAGCAGGGGAGGGAAATAGGG</t>
  </si>
  <si>
    <t>GGGACCCACAACGGGTATCGGGCAGTGGG</t>
  </si>
  <si>
    <t>GGGACACACAACGGGTATCGGGCAGTGGG</t>
  </si>
  <si>
    <t>GGGATTCAGCTAGGGGTGAGGGGACATGTAGGGG</t>
  </si>
  <si>
    <t>GGGATTCAGCTAGGGGCGAGGGGACATGTAGGGG</t>
  </si>
  <si>
    <t>GTGGGGTGGGGGAGTGGAAGGGTGATGGGG</t>
  </si>
  <si>
    <t>GTGGGGTGGGGGAGTGGAAAGGTGATGGGG</t>
  </si>
  <si>
    <t>GGGGTTTGGGAGGTAGGGAGTGGGG</t>
  </si>
  <si>
    <t>GGGGTTTGGGAGGTAGGGAGTGGGA</t>
  </si>
  <si>
    <t>GGGTATGGGAGCCAGAGGGCACTGGG</t>
  </si>
  <si>
    <t>GGGTATGGGAGCCAGAAGGCACTGGG</t>
  </si>
  <si>
    <t>GAATTTGGGGAGCTTGTTGGGGTGGGGGAGACAGCCCCAGGGGG</t>
  </si>
  <si>
    <t>GAATTTGGGGAGCTTGTTGGGGTCGGGGAGACAGCCCCAGGGGG</t>
  </si>
  <si>
    <t>GGGGCACCAGGGGGGCTTCGCGGGGGCGCAGGGAGG</t>
  </si>
  <si>
    <t>GGGGCACCAGGGGGGCTTTGCGGGGGCGCAGGGAGG</t>
  </si>
  <si>
    <t>GGGGCAGCTGGGCATGGGCCCTGGGAGGGG</t>
  </si>
  <si>
    <t>GGAGCAGCTGGGCATGGGCCCTGGGAGGGG</t>
  </si>
  <si>
    <t>GGGGTGGGAGTGGTGGGGAGTGGCTTGG</t>
  </si>
  <si>
    <t>GGGGTGGGAGTGGTGGGGAGTGGGTTGG</t>
  </si>
  <si>
    <t>GGGATGAAGTCAGAGGGTGAAGGGAAAGGG</t>
  </si>
  <si>
    <t>GGGATGAGGTCAGAGGGTGAAGGGAAAGGG</t>
  </si>
  <si>
    <t>GGGGGAGGGGCGGTGGGTATGTATGAATGGGACTGG</t>
  </si>
  <si>
    <t>GGGGGAGGGGCGGTGGGTATGTATGAGTGGGACTGG</t>
  </si>
  <si>
    <t>GGGGTGTGTGGGTGAGGGACGTAAGGGG</t>
  </si>
  <si>
    <t>GGGGTGTGTGGGTGAGGGACGTAGGGGG</t>
  </si>
  <si>
    <t>GGGGCAAATATGGGCAGGTGTGGGCAGGCGGGG</t>
  </si>
  <si>
    <t>GGGGCAAATATGGACAGGTGTGGGCAGGCGGGG</t>
  </si>
  <si>
    <t>GGGGGCTTGCTGGGCGTGATCTCGGGACCAATGCCTGAGGGG</t>
  </si>
  <si>
    <t>GGGGGCTTGCTGGGCGTGATCTCAGGACCAATGCCTGAGGGG</t>
  </si>
  <si>
    <t>GGGAGACTGGGAAAAGGGTACTCTGGG</t>
  </si>
  <si>
    <t>GGGAGACTGGGAAAAGGGTACTCTGGA</t>
  </si>
  <si>
    <t>GGGGCAGGGCCAATGTCGGGGCAGAAGCAGAAGGG</t>
  </si>
  <si>
    <t>GAGGCAGGGCCAATGTCGGGGCAGAAGCAGAAGGG</t>
  </si>
  <si>
    <t>GGGAGTTAAGGGCTGGGCCGGCGGG</t>
  </si>
  <si>
    <t>GGGAGTTAAGGGCTGGGCCGGCAGG</t>
  </si>
  <si>
    <t>GAGGGCGGGGGCATCAGGGGCATGAGTGGG</t>
  </si>
  <si>
    <t>GAGGGCCGGGGCATCAGGGGCATGAGTGGG</t>
  </si>
  <si>
    <t>GGGGTGATACACAAGGGAACGAGAGGGCACCATGGCAGGGG</t>
  </si>
  <si>
    <t>GGGGTGATACACAAGGGAATGAGAGGGCACCATGGCAGGGG</t>
  </si>
  <si>
    <t>GGGGCGTATTGGGGGATGAGGAGGGGAGGG</t>
  </si>
  <si>
    <t>GGGGCGTACTGGGGGATGAGGAGGGGAGGG</t>
  </si>
  <si>
    <t>GGGACGGGATGGGAGGG</t>
  </si>
  <si>
    <t>GGGACAGGATGGGAGGG</t>
  </si>
  <si>
    <t>GGGTGGGTAGAGAGGGTAGGG</t>
  </si>
  <si>
    <t>GGGTGGGGAGAGAGGGTAGGG</t>
  </si>
  <si>
    <t>GGGGTGGGGGAGAGGGGCAAAAGGGG</t>
  </si>
  <si>
    <t>GGGGTGGGGGAGAGGGGCAAAAGAGG</t>
  </si>
  <si>
    <t>GGGCCAGAGCAGGGCACCAGGGCTGGG</t>
  </si>
  <si>
    <t>GGGCCAGAGCAGGGAACCAGGGCTGGG</t>
  </si>
  <si>
    <t>GGGCAGTGGGCAGAACCCCCGGGCAGGG</t>
  </si>
  <si>
    <t>GGGCAGTGGGCAGAACCCCCGGGAAGGG</t>
  </si>
  <si>
    <t>GGGGATTACACAAGGGCATAAATGTCAGGGGTAAAGAGCACTGGG</t>
  </si>
  <si>
    <t>GGGGATTACACAAGGGCATGAATGTCAGGGGTAAAGAGCACTGGG</t>
  </si>
  <si>
    <t>GTGGTAAGGGTGTTGGGGGAGGGCTG</t>
  </si>
  <si>
    <t>GGGGTAAGGGTGTTGGGGGAGGGCTG</t>
  </si>
  <si>
    <t>GGGTGACTGGAGCTGGGGGTGGTGGGTTGTGAGGGAGGGG</t>
  </si>
  <si>
    <t>AGGTGACTGGAGCTGGGGGTGGTGGGTTGTGAGGGAGGGG</t>
  </si>
  <si>
    <t>GGGGAGTGGGACTGGGAGATTGGTGAGGGG</t>
  </si>
  <si>
    <t>GGGGGGTGGGACTGGGAGATTGGTGAGGGG</t>
  </si>
  <si>
    <t>GGGTTCCAGGGACCAACGTTCAGGGAAGGG</t>
  </si>
  <si>
    <t>GGGTTCCAGGGACCAACATTCAGGGAAGGG</t>
  </si>
  <si>
    <t>GGGTAAGGGACTGCATTTGGGCAGGG</t>
  </si>
  <si>
    <t>GGGTAAGGGATTGCATTTGGGCAGGG</t>
  </si>
  <si>
    <t>GGGGCAGGGATACGAACTTGGGCAGTGTGACTCTGGGG</t>
  </si>
  <si>
    <t>GGGGCGGGGATACGAACTTGGGCAGTGTGACTCTGGGG</t>
  </si>
  <si>
    <t>GGACTGGATTGGGGTGGGTGGGTATGCCAGGCATGGGG</t>
  </si>
  <si>
    <t>GGACTGGATTGGGGTGGGTGTGTATGCCAGGCATGGGG</t>
  </si>
  <si>
    <t>GGGAGAGGGTGGAGCCTGAAGGGTAAAGGGAGGGGG</t>
  </si>
  <si>
    <t>GAGAGAGGGTGGAGCCTGAAGGGTAAAGGGAGGGGG</t>
  </si>
  <si>
    <t>GGGAGGGAAGGGAAGGTCTGTGGGTCGGTTCCAGGCGGGGG</t>
  </si>
  <si>
    <t>GGGACGGAAGGGAAGGTCTGTGGGTCGGTTCCAGGCGGGGG</t>
  </si>
  <si>
    <t>GGGCATTGTCATGGGACGTGAGGGATGGG</t>
  </si>
  <si>
    <t>GGGCGTTGTCATGGGACGTGAGGGATGGG</t>
  </si>
  <si>
    <t>GGGGTGTGGGCAGGGGGCAAGGGG</t>
  </si>
  <si>
    <t>GGGGTGTGGGCAAGGGGCAAGGGG</t>
  </si>
  <si>
    <t>GGGTACAGGGTGAGGGAAGGG</t>
  </si>
  <si>
    <t>GGGGACAGGGTGAGGGAAGGG</t>
  </si>
  <si>
    <t>GGGGAACGAGGGTGCTCAGGGCAGCTCTGCCAGGGG</t>
  </si>
  <si>
    <t>GGGGAACGGGGGTGCTCAGGGCAGCTCTGCCAGGGG</t>
  </si>
  <si>
    <t>GGGAGGTAGGGAAGTGAGGGCAAGAGGG</t>
  </si>
  <si>
    <t>GGGAGATAGGGAAGTGAGGGCAAGAGGG</t>
  </si>
  <si>
    <t>GGGTCAGCAAGGGCAGAGGGCAGATGGG</t>
  </si>
  <si>
    <t>GGGCCAGCAAGGGCAGAGGGCAGATGGG</t>
  </si>
  <si>
    <t>GGGCCAGGGCCGGGCCTGGG</t>
  </si>
  <si>
    <t>GGGCCAGGGCTGGGCCTGGG</t>
  </si>
  <si>
    <t>GGGTAGTGGGTGAGGGCGGG</t>
  </si>
  <si>
    <t>GGGTAGTGGGTGAGGGCGCG</t>
  </si>
  <si>
    <t>GGGCGGGAAGCGGGAAGGG</t>
  </si>
  <si>
    <t>GGGCGGGAAGCGGGAAAGG</t>
  </si>
  <si>
    <t>GGGTTGGGCAGAATGGGGTCAGGG</t>
  </si>
  <si>
    <t>GGGTTGGGCAGAATGGGCTCAGGG</t>
  </si>
  <si>
    <t>GGGCCCTGGGCCCATAGGGTCGTGGG</t>
  </si>
  <si>
    <t>GAGCCCTGGGCCCATAGGGTCGTGGG</t>
  </si>
  <si>
    <t>GAGGGCAAAGAAAAGGGGAAAGAGAGAAAGGGAGAAGGAGAGGGGG</t>
  </si>
  <si>
    <t>GAGGGCAAAGAACAGGGGAAAGAGAGAAAGGGAGAAGGAGAGGGGG</t>
  </si>
  <si>
    <t>GGGGCTGAAAAGGGGATGGTGTAGGGTAGAAGCCAGGG</t>
  </si>
  <si>
    <t>GGGGCTGAAAAGGGGATGGTGTAGGTTAGAAGCCAGGG</t>
  </si>
  <si>
    <t>GGGAGGTGGGGGCCGGGTAATCACCCAAGGGTGTGCGGAGCCCGAGGCGG</t>
  </si>
  <si>
    <t>GGGAGGTGGGGGCCGGGTAATCACCCGAGGGTGTGCGGAGCCCGAGGCGG</t>
  </si>
  <si>
    <t>GGGTGGGTTCCTAGAGCTGGGGTTGCTGGG</t>
  </si>
  <si>
    <t>GGGTGGGTTTCTAGAGCTGGGGTTGCTGGG</t>
  </si>
  <si>
    <t>GGGGCTGACGCTGGGAGGGTTTTAAGATGGGG</t>
  </si>
  <si>
    <t>GGGGCTGACACTGGGAGGGTTTTAAGATGGGG</t>
  </si>
  <si>
    <t>GGGTGGGAGGGTTGTGGG</t>
  </si>
  <si>
    <t>TGGTGGGAGGGTTGTGGG</t>
  </si>
  <si>
    <t>GGGGCCGTGACCAGCAGGGCCAGGAGTGGGAGGGGCCCCTGGGG</t>
  </si>
  <si>
    <t>GGGGCCATGACCAGCAGGGCCAGGAGTGGGAGGGGCCCCTGGGG</t>
  </si>
  <si>
    <t>GGAAGGGCTGAGGAGATTGGGGGGAAAAGGGCTGGGGG</t>
  </si>
  <si>
    <t>GGAAGGGCTGAGGAGATTGGGAGGAAAAGGGCTGGGGG</t>
  </si>
  <si>
    <t>GGGTCTTGTGGGGTGGGTCAAGGG</t>
  </si>
  <si>
    <t>GGGTCTTGTGGGGTGTGTCAAGGG</t>
  </si>
  <si>
    <t>GGGTGGGGGTTTTGTAGTGGGGGTGCAGGG</t>
  </si>
  <si>
    <t>GGGTGGGAGTTTTGTAGTGGGGGTGCAGGG</t>
  </si>
  <si>
    <t>GGGGACAGGGAGAGAGCGTGGGATGGAGAGGGCATCTGAGGGG</t>
  </si>
  <si>
    <t>AGGGACAGGGAGAGAGCGTGGGATGGAGAGGGCATCTGAGGGG</t>
  </si>
  <si>
    <t>GGGAGCGGGACCTGGGTGGG</t>
  </si>
  <si>
    <t>GGGAGTGGGACCTGGGTGGG</t>
  </si>
  <si>
    <t>GGGGCCTGGAGGGCTCTCTAGAGCAGCGTTGGGG</t>
  </si>
  <si>
    <t>GGGGCCTGGAGGGCTCTCTAGAGCAGGGTTGGGG</t>
  </si>
  <si>
    <t>GGGCTTCTCGGGCATGCTGGGGCACAGG</t>
  </si>
  <si>
    <t>GGGCTTCTCGGGCATGCTGGGGCACGGG</t>
  </si>
  <si>
    <t>GGGCTGGAGGGTATGGGGAGGGG</t>
  </si>
  <si>
    <t>GGGCTGGAGGGTACGGGGAGGGG</t>
  </si>
  <si>
    <t>GGGCTGGCGGGGGAGTGCACAGGAAGGGCTATGAGGGTTCATGG</t>
  </si>
  <si>
    <t>GGGCTGGTGGGGGAGTGCACAGGAAGGGCTATGAGGGTTCATGG</t>
  </si>
  <si>
    <t>GGGCTGGGAGGGATTGTAGGG</t>
  </si>
  <si>
    <t>GGACTGGGAGGGATTGTAGGG</t>
  </si>
  <si>
    <t>GGGGCTCAGAGGAGGAGTTACTGGGGAATTGTTTAATGGG</t>
  </si>
  <si>
    <t>GGGGCTCAGAGGAGGGGTTACTGGGGAATTGTTTAATGGG</t>
  </si>
  <si>
    <t>GGGAGGGCCAGTGGGACTTTCTGCG</t>
  </si>
  <si>
    <t>GGGAGGGCCAGTGGGACTTTCTGGG</t>
  </si>
  <si>
    <t>GGGAGGGCCGAGGGCAAGGTCAGGG</t>
  </si>
  <si>
    <t>GGGAGGGCCGAAGGCAAGGTCAGGG</t>
  </si>
  <si>
    <t>GGGGTAAGGGGAGTAGATTCTGGGAAGATGGCTACAGGGG</t>
  </si>
  <si>
    <t>GGGGTAAGGGGAGCAGATTCTGGGAAGATGGCTACAGGGG</t>
  </si>
  <si>
    <t>GGGATGGGACACGACAGGCAGGGAGGG</t>
  </si>
  <si>
    <t>GGGATGGGACAGGACAGGCAGGGAGGG</t>
  </si>
  <si>
    <t>GGGGTTGACTGGCAGGGAAGGGGTGTCCTCTGGGG</t>
  </si>
  <si>
    <t>GGGGTTGACTGGCAGGGAAGGGGTGTCCTCTGGGC</t>
  </si>
  <si>
    <t>GGGGAGTGTCAGGGATGTGGGGAGATGGG</t>
  </si>
  <si>
    <t>GGGGAGTGTCAGGGATGTGGGGAGACGGG</t>
  </si>
  <si>
    <t>GGGATGGTGGGATGAGCGGAGTTTGGGAGGGGGG</t>
  </si>
  <si>
    <t>GGGATGGTGGGATGGGCGGAGTTTGGGAGGGGGG</t>
  </si>
  <si>
    <t>GGGCGGCAGAGCCCCGGGGAATCCCTGGGTGGGGGAGAGGG</t>
  </si>
  <si>
    <t>GGGCGGTAGAGCCCCGGGGAATCCCTGGGTGGGGGAGAGGG</t>
  </si>
  <si>
    <t>GGGGGCCTGGGTTGGAGGCAACAAGGAGAGGGG</t>
  </si>
  <si>
    <t>GGGGGCCTGGGTTGGAGGCAACAGGGAGAGGGG</t>
  </si>
  <si>
    <t>GGGGAGATGCGAGGGCAGCCAGGGGGCTCTGGA</t>
  </si>
  <si>
    <t>GGGGAGATGCGAGGGCAGCCAGGGGGCTCTGGG</t>
  </si>
  <si>
    <t>GGGATAATGGGAAAGGAGGGTTGTGGG</t>
  </si>
  <si>
    <t>GGGATAATAGGAAAGGAGGGTTGTGGG</t>
  </si>
  <si>
    <t>GGCTCTGGGGGTCCATGAGAGGGTAGGGTGGCAGAAGGGGG</t>
  </si>
  <si>
    <t>GGCTCTGGGAGTCCATGAGAGGGTAGGGTGGCAGAAGGGGG</t>
  </si>
  <si>
    <t>GGGAAAGATTGGGTGAGGGTGGG</t>
  </si>
  <si>
    <t>GGGAAAGACTGGGTGAGGGTGGG</t>
  </si>
  <si>
    <t>GGGGTACAGGGGCTTCAGAGGGAATGGGTATG</t>
  </si>
  <si>
    <t>CGGGTACAGGGGCTTCAGAGGGAATGGGTATG</t>
  </si>
  <si>
    <t>GGGGGACAGGGCAGGGAGGTGGGAGAGGGCTGCAGGCTGGGGG</t>
  </si>
  <si>
    <t>GGGGGACAGGGCAGGGAGGTGGAAGAGGGCTGCAGGCTGGGGG</t>
  </si>
  <si>
    <t>GCGGGTGGGGACAGGTTGAGGATGTGATGGGG</t>
  </si>
  <si>
    <t>GCGGGTGGGGACAGGGTGAGGATGTGATGGGG</t>
  </si>
  <si>
    <t>GGGGGCAGGTCAGGGCGGGTCAGGGAGCAGGTCAGGG</t>
  </si>
  <si>
    <t>GGGGGCAGGTCAGGGCGTGTCAGGGAGCAGGTCAGGG</t>
  </si>
  <si>
    <t>GGGCCACATGGGCACCTTGGAGGGCAAGCGCGGGG</t>
  </si>
  <si>
    <t>GGGCCACATGGGCACCTTGGAGGGCAAGCGTGGGG</t>
  </si>
  <si>
    <t>GGGGCACAAGGGTGGGTGAGGGGCAGGGG</t>
  </si>
  <si>
    <t>GGGGCACAAGGGAGGGTGAGGGGCAGGGG</t>
  </si>
  <si>
    <t>GGGTTTGAGGGATTGGGTGTCGGG</t>
  </si>
  <si>
    <t>GGGTTTGAGGGATTGGGTGTTGGG</t>
  </si>
  <si>
    <t>GGGGCTTAAGGAATTGGGTTCAGGGTTGGGG</t>
  </si>
  <si>
    <t>GGGGCTTAAGGAATTGGGTTCAGGGATGGGG</t>
  </si>
  <si>
    <t>GGGGAGGGTGTGCGAGGGTAGCCAGCAGGGG</t>
  </si>
  <si>
    <t>GGGGAGGGTGTGCGATGGTAGCCAGCAGGGG</t>
  </si>
  <si>
    <t>GGGGGTGGGGGGCAGTGCAGGGGCGCAGGGCTCTGG</t>
  </si>
  <si>
    <t>GGGGGTGGGGGGCAGTGCAGGGGCGCAGGTCTCTGG</t>
  </si>
  <si>
    <t>GGGTGGGCACGGGCTTAGCGGG</t>
  </si>
  <si>
    <t>GGGTGGGCACGGGCTTAGTGGG</t>
  </si>
  <si>
    <t>GGGGGCTGGGAGGTTGGGAGTCTGGCGGAGGG</t>
  </si>
  <si>
    <t>GGGGGCTGGGAGGTTGGGGGTCTGGCGGAGGG</t>
  </si>
  <si>
    <t>GGGTGGGAGGAGGGTGCTCAGGAGGG</t>
  </si>
  <si>
    <t>GGGTGGGAGGAGGGTGCTCAGGACGG</t>
  </si>
  <si>
    <t>GGGTGGATGTTAGGGTGCGGGCAGGG</t>
  </si>
  <si>
    <t>GGGTGGATGCTAGGGTGCGGGCAGGG</t>
  </si>
  <si>
    <t>GGGCTTGGGGAAAAGGGTAAGAGGGGGTGAGGG</t>
  </si>
  <si>
    <t>GGGCTTGGGGAGAAGGGTAAGAGGGGGTGAGGG</t>
  </si>
  <si>
    <t>GGGCTGGGCCAGGGTAGGG</t>
  </si>
  <si>
    <t>GGGCCGGGCCAGGGTAGGG</t>
  </si>
  <si>
    <t>GGGCTGTTGGGAGGATGGGCAATGGG</t>
  </si>
  <si>
    <t>GGGCTGTTGGGAGGATGGGCAACGGG</t>
  </si>
  <si>
    <t>GGGAGGCCGGGGCTGCGCCGGGGGTGAGGATAGGAGG</t>
  </si>
  <si>
    <t>GGGAGGCCGGGGCTGCGCCGGGGGTGAGGGTAGGAGG</t>
  </si>
  <si>
    <t>GGGAAATGGTAGGGTCTAGGGGAAGGGG</t>
  </si>
  <si>
    <t>GGGAAATGGTAGGGTCTAGGGGAAAGGG</t>
  </si>
  <si>
    <t>GGGGCCCTGCACGTGGGGTGGTCAGGGAAGAACTGCGGG</t>
  </si>
  <si>
    <t>GGGGCCCTGCACGTGGGGTGGTCAGGGAAGAACTCCGGG</t>
  </si>
  <si>
    <t>GGGAGGGAGTGCAAAGGGATCAAAGAGGG</t>
  </si>
  <si>
    <t>GGGAGGGAGTACAAAGGGATCAAAGAGGG</t>
  </si>
  <si>
    <t>GGGGCGGCAGGGGTCGGGGGCTGGAGGGGG</t>
  </si>
  <si>
    <t>GGGGCAGCAGGGGTCGGGGGCTGGAGGGGG</t>
  </si>
  <si>
    <t>GGGTGGATGTCTGGGTCTGGGTGGCAGGGGGGTTGCCTGTGGGG</t>
  </si>
  <si>
    <t>AGGTGGATGTCTGGGTCTGGGTGGCAGGGGGGTTGCCTGTGGGG</t>
  </si>
  <si>
    <t>GGGAGGTGGGCTTGGGAAGGATTCATGGG</t>
  </si>
  <si>
    <t>GGGAAGTGGGCTTGGGAAGGATTCATGGG</t>
  </si>
  <si>
    <t>GGGACGGGGAGGGAGGG</t>
  </si>
  <si>
    <t>GGGAGGGGGAGGGAGGG</t>
  </si>
  <si>
    <t>GGGCTCTTATGGGATCCAGGGCCGGG</t>
  </si>
  <si>
    <t>GGGCTCTTATGGGATCCAGGGCTGGG</t>
  </si>
  <si>
    <t>GGGGTGTCACAAGAGGGAAAGCGTTGACGGGTAGGGG</t>
  </si>
  <si>
    <t>GGGGTGTCAGAAGAGGGAAAGCGTTGACGGGTAGGGG</t>
  </si>
  <si>
    <t>GGGTGGGATAATTCTTTGGGGCTTGGGGG</t>
  </si>
  <si>
    <t>GGGTGGGATAATTCTTTGGGGCTTGTGGG</t>
  </si>
  <si>
    <t>GGGGCTGGGGGAGGGGATGGAGGGAAG</t>
  </si>
  <si>
    <t>GGGGCTGGGGGAGGTGATGGAGGGAAG</t>
  </si>
  <si>
    <t>GGTAAAGGGAAAGGGGGTTCATGCCCCTGGGGAAGATGGGAG</t>
  </si>
  <si>
    <t>GGTAAAGGGAAAGGAGGTTCATGCCCCTGGGGAAGATGGGAG</t>
  </si>
  <si>
    <t>GGTGGGTGGGGGTGGGAGGTAAAGGGG</t>
  </si>
  <si>
    <t>GGTGGGTGGGGGTGGGAGGTAAGGGGG</t>
  </si>
  <si>
    <t>GGGGAAGGAGTGGGACTCTGAGAATTGGGATGGGG</t>
  </si>
  <si>
    <t>GGGGAAGGAGTGGGACTCTGAGAATTGGGGTGGGG</t>
  </si>
  <si>
    <t>GGGAGAGGGGTGCAGCAGGGCAGGG</t>
  </si>
  <si>
    <t>GGGAGAGGCGTGCAGCAGGGCAGGG</t>
  </si>
  <si>
    <t>GGGGCTGGGGAGAATCAGGGGGGAATAGG</t>
  </si>
  <si>
    <t>GGGGCTGGGGAGAATCAGGGGGGGATAGG</t>
  </si>
  <si>
    <t>GGGAGAGGGTTGCAGGGAAGAGGCAAGGG</t>
  </si>
  <si>
    <t>GGGAGATGGTTGCAGGGAAGAGGCAAGGG</t>
  </si>
  <si>
    <t>GGGTGGGTGATTGTGGGGCAGTGGG</t>
  </si>
  <si>
    <t>GGGTGGGTGATTGTGGGACAGTGGG</t>
  </si>
  <si>
    <t>GGGAAGCGGGCTTGGGAGGCTGAGGG</t>
  </si>
  <si>
    <t>GGGAAGCGGGCTTGGGGGGCTGAGGG</t>
  </si>
  <si>
    <t>GGGAAAGGCTTCTGGGGGAGCTGGGAAGGCATTGGG</t>
  </si>
  <si>
    <t>GGGAAAGGCTTCTGGGGGAGCTGGGGAGGCATTGGG</t>
  </si>
  <si>
    <t>GGGGGTGGGAGCAGAGCAAGGGGGGATAAGCACTGTGGG</t>
  </si>
  <si>
    <t>GGGGGCGGGAGCAGAGCAAGGGGGGATAAGCACTGTGGG</t>
  </si>
  <si>
    <t>GGGGGTGGGGCTGGGCTCAGGGTTTCTGCACAGGGG</t>
  </si>
  <si>
    <t>GGGGGTGGGGCTGTGCTCAGGGTTTCTGCACAGGGG</t>
  </si>
  <si>
    <t>GGGGTCCCTGGTGGGGCAGGGGCTTCCTGTCTGGGG</t>
  </si>
  <si>
    <t>GGGGTCCCTGGTGGGGCAGGGACTTCCTGTCTGGGG</t>
  </si>
  <si>
    <t>GGGGGCGGGGGTAGGCCAGAAGGGAGACATTGGGG</t>
  </si>
  <si>
    <t>GGGGGCGGGGGTAGGCCAGAAGGGAGACATTGGGA</t>
  </si>
  <si>
    <t>GAATGGGTGGGGTGTGTAGAGGGGTGGGATTAAG</t>
  </si>
  <si>
    <t>GAATGGGTGGGGTGTGTAGAGGGGCGGGATTAAG</t>
  </si>
  <si>
    <t>GGGACAGTGGTGGGGGCAGAGGTTGGCGGGGTGTTGAGGG</t>
  </si>
  <si>
    <t>GGGACAGTGGTGGGGGCAGAGGTTGGCAGGGTGTTGAGGG</t>
  </si>
  <si>
    <t>GGGTGGGGCACTAGGGAGGTTGGG</t>
  </si>
  <si>
    <t>GGGTGCGGCACTAGGGAGGTTGGG</t>
  </si>
  <si>
    <t>GGGGAGGACTAGAAGGGCTGTTCTCACACGGGGAGGGG</t>
  </si>
  <si>
    <t>GGGGAGGACTAAAAGGGCTGTTCTCACACGGGGAGGGG</t>
  </si>
  <si>
    <t>GGGGCTGGGGGAGAGGGAAATGGGG</t>
  </si>
  <si>
    <t>GGGTCTGGGGGAGAGGGAAATGGGG</t>
  </si>
  <si>
    <t>GGGCAGGGGGGCAGGG</t>
  </si>
  <si>
    <t>GGGCAGGGGGGGAGGG</t>
  </si>
  <si>
    <t>GGACTGGGTGAAAGGGAAGGGGATAGGGG</t>
  </si>
  <si>
    <t>GGACTGGGTGAAAGGGAAGAGGATAGGGG</t>
  </si>
  <si>
    <t>GGATGGCCTTCTTGGGTAGCAGGAGTCAGGGGGCTGTACCCTGGGGG</t>
  </si>
  <si>
    <t>GGGTGGCCTTCTTGGGTAGCAGGAGTCAGGGGGCTGTACCCTGGGGG</t>
  </si>
  <si>
    <t>GGGAGTCAGGGAGGGCTTCCTGGG</t>
  </si>
  <si>
    <t>GGGAGTCAGGGAGGGCTCCCTGGG</t>
  </si>
  <si>
    <t>GGGAAGGGATGGGGCGCTCTGGG</t>
  </si>
  <si>
    <t>GGGATGGGATGGGGCGCTCTGGG</t>
  </si>
  <si>
    <t>GTACCTGGGACTACCGGGGGACTTCCTGGGGCAGGGG</t>
  </si>
  <si>
    <t>GTACCTGGGACTACCAGGGGACTTCCTGGGGCAGGGG</t>
  </si>
  <si>
    <t>GGGGAACATCCAGGGAGCCAAACCCTGGGGCCAGAGTGGG</t>
  </si>
  <si>
    <t>GGGGAGCATCCAGGGAGCCAAACCCTGGGGCCAGAGTGGG</t>
  </si>
  <si>
    <t>GGGGAGACGGGAGGCAGGGTAGAGGGG</t>
  </si>
  <si>
    <t>GGGGAGACAGGAGGCAGGGTAGAGGGG</t>
  </si>
  <si>
    <t>GGGGCTTTATTAGGGGAAGGGAAAGCTGACTAAGGG</t>
  </si>
  <si>
    <t>GGCGCTTTATTAGGGGAAGGGAAAGCTGACTAAGGG</t>
  </si>
  <si>
    <t>GGGGAGGACGGTCGGGCAGGGTGAGGACAGGGG</t>
  </si>
  <si>
    <t>GGGGAGGACGGTTGGGCAGGGTGAGGACAGGGG</t>
  </si>
  <si>
    <t>GAGGGAGAGGGAGGGAGGGAAAGAGGGGG</t>
  </si>
  <si>
    <t>GAGGGAGAGGGAGGGAAGGAAAGAGGGGG</t>
  </si>
  <si>
    <t>GGGCCGGGCTGGGCAGGACCCGGG</t>
  </si>
  <si>
    <t>GGGCCGGGCTGGGCAGGACCTGGG</t>
  </si>
  <si>
    <t>GGGGGCCTGGGCTGGGGAGGGAG</t>
  </si>
  <si>
    <t>GTGGGCCTGGGCTGGGGAGGGAG</t>
  </si>
  <si>
    <t>GCCTGGGGCTGAGGGCTTGGGGGAATCGGGGG</t>
  </si>
  <si>
    <t>GCCTGGGGCTGAGGGCTTGGGGGAATTGGGGG</t>
  </si>
  <si>
    <t>GGGAGGGGCCAGGGCTGTGGGTTTTGGCAGGGGG</t>
  </si>
  <si>
    <t>GGGAGGGGCCAGGGCTGTGGGTTTTGGCTGGGGG</t>
  </si>
  <si>
    <t>GGGTTAGGGGTGGGGACCTACAAGGG</t>
  </si>
  <si>
    <t>GCGTTAGGGGTGGGGACCTACAAGGG</t>
  </si>
  <si>
    <t>GGGGAGGAACGAGGTGGGGAAAAGGGCGGGG</t>
  </si>
  <si>
    <t>GGGGAGGAACGAGGAGGGGAAAAGGGCGGGG</t>
  </si>
  <si>
    <t>GGGGGTTTGGGCTTCAAGGGATGATAAATTGTGGGG</t>
  </si>
  <si>
    <t>GGGGGTTTGGGCTTCAAGGGATGATAAATTCTGGGG</t>
  </si>
  <si>
    <t>GGGCTGGGTAATAGGGAAGAACAAGAGGG</t>
  </si>
  <si>
    <t>GGGCTGGGTAATAGGGAAGAAGAAGAGGG</t>
  </si>
  <si>
    <t>GGGTTGTCCCACCAAGGGGCGGGAGAGCCAAGGTGGGG</t>
  </si>
  <si>
    <t>GGGTTGTCCCACCAAGGGGCGGGAGAGCCAAAGTGGGG</t>
  </si>
  <si>
    <t>GGGTGATTGGAGAGGGAAGGATAAGGG</t>
  </si>
  <si>
    <t>GGGTGATTGGAGAGGGAGGGATAAGGG</t>
  </si>
  <si>
    <t>GGGAGAGGGCTGGGACAAAGGTCTGGG</t>
  </si>
  <si>
    <t>GGGAGAGGGCTGGGACAAAGGTCCGGG</t>
  </si>
  <si>
    <t>GGGGGGAGGAAATGGGGCCTCCAGGGACGGGG</t>
  </si>
  <si>
    <t>GTGGGGAGGAAATGGGGCCTCCAGGGACGGGG</t>
  </si>
  <si>
    <t>GGGGAAGCATGCGCAAGGGCAGGTCGTGGGGAGCGCGGG</t>
  </si>
  <si>
    <t>GGGGAAGCATGCGCAAGGGGAGGTCGTGGGGAGCGCGGG</t>
  </si>
  <si>
    <t>GGGCCCAGTGAGGGCGTTTGGGCGGG</t>
  </si>
  <si>
    <t>GGGCCCAGTGAGGGCGTTTGGGTGGG</t>
  </si>
  <si>
    <t>GGGTAACCGCGGGGCACGGGGCCTAGAACCATGGG</t>
  </si>
  <si>
    <t>GGGTAACCGCGGGGCACGGGGCCTGGAACCATGGG</t>
  </si>
  <si>
    <t>GGGTCACCAGGCTGGGAGCACAGGGCCCGTAGGATGGGGG</t>
  </si>
  <si>
    <t>GGGTCACCAGGCTGGGAGCACAGGGCCCGTAGGATGGGGA</t>
  </si>
  <si>
    <t>GGGGCCTGGGCTCTGTATTGGGAGCCTCAGAGAGGGG</t>
  </si>
  <si>
    <t>GGGGCCTGGGCTCTGTATCGGGAGCCTCAGAGAGGGG</t>
  </si>
  <si>
    <t>GGGAGGGGCCGGGGGCAGGGGGGAGGTTGAGGGG</t>
  </si>
  <si>
    <t>GGGAGGGGCCGGGGGCAGGGGAGAGGTTGAGGGG</t>
  </si>
  <si>
    <t>GGGTAAGGGAGAGGGCCACAGGGG</t>
  </si>
  <si>
    <t>GGGTAAGGGAGAGGGCCACAAGGG</t>
  </si>
  <si>
    <t>GTTACCAGGGGCTGGGAGGTTGGGGGCAGGAATGGG</t>
  </si>
  <si>
    <t>GTTACCAGGGGCTGGGAGGTTGGGGGCAGGAATGAG</t>
  </si>
  <si>
    <t>GGGCCTTCAGGGCACCTGACAGGGCTGGG</t>
  </si>
  <si>
    <t>CGGCCTTCAGGGCACCTGACAGGGCTGGG</t>
  </si>
  <si>
    <t>GGGAGGGTTTTTGCGGGTGTCTTATGGG</t>
  </si>
  <si>
    <t>GGGAGGGTTTTTGCGGCTGTCTTATGGG</t>
  </si>
  <si>
    <t>GGGGGAGGAGGATGTGGGGGAGGGTGGGGG</t>
  </si>
  <si>
    <t>GGGGGAGGAGGATGTGGGGGAGAGTGGGGG</t>
  </si>
  <si>
    <t>GGGGTATGATTGGAAAGGGGCACACTGGGGGCTTCTGGG</t>
  </si>
  <si>
    <t>GGGATATGATTGGAAAGGGGCACACTGGGGGCTTCTGGG</t>
  </si>
  <si>
    <t>GGGGGCTGAGTGAGAGGTCAGCCTAGGGTGGTGGGCAGTCGTGGAAGGG</t>
  </si>
  <si>
    <t>GGGGGCTGAGTGAGAGGGCAGCCTAGGGTGGTGGGCAGTCGTGGAAGGG</t>
  </si>
  <si>
    <t>GGGATGAATGGGATTCAGGTGGGCCAGGG</t>
  </si>
  <si>
    <t>GGGATGGATGGGATTCAGGTGGGCCAGGG</t>
  </si>
  <si>
    <t>GGGCGAGGACGGGTGGGGAGGGG</t>
  </si>
  <si>
    <t>GGGCGAGGACGGGTGGAGAGGGG</t>
  </si>
  <si>
    <t>GGGTGTCCATGGTAGGGAGGTGGTGGGCAAAGCTGGGGG</t>
  </si>
  <si>
    <t>GGGCGTCCATGGTAGGGAGGTGGTGGGCAAAGCTGGGGG</t>
  </si>
  <si>
    <t>GGGGTTGTGGGGGAAAGGAAGGGCTATGGGG</t>
  </si>
  <si>
    <t>GGGGTTGTGGGGGAAAGGAAGTGCTATGGGG</t>
  </si>
  <si>
    <t>GGGAAGTCAGGGAGGGAGAGGTGGG</t>
  </si>
  <si>
    <t>GGGAAGTCAGGGAGGGAGACGTGGG</t>
  </si>
  <si>
    <t>GGGTCACCTGGGTGGGCCCCTAGGG</t>
  </si>
  <si>
    <t>TGGTCACCTGGGTGGGCCCCTAGGG</t>
  </si>
  <si>
    <t>GGGAGGGTGCAGCGTGCCAGGGTGGCTGGG</t>
  </si>
  <si>
    <t>GGGAGGGTGCAGCGTGCCGGGGTGGCTGGG</t>
  </si>
  <si>
    <t>GGGAGGGATCATGGGAGGG</t>
  </si>
  <si>
    <t>GGGAGGGATCGTGGGAGGG</t>
  </si>
  <si>
    <t>GGGAGTGGGGGAATTGGGGAGGAAAGG</t>
  </si>
  <si>
    <t>GGGAGGGGGGGAATTGGGGAGGAAAGG</t>
  </si>
  <si>
    <t>GGGAGCAGCCTGTGGGAGGGAGGG</t>
  </si>
  <si>
    <t>GGGAGCCGCCTGTGGGAGGGAGGG</t>
  </si>
  <si>
    <t>GGGCAGGGAAGGGATGGCGTAGTGGG</t>
  </si>
  <si>
    <t>GGGCAGGGAAGGGATGGCATAGTGGG</t>
  </si>
  <si>
    <t>GGGGTGGGACAGAGGTGGGACCTGAGAGGATGGGAGGTGGGG</t>
  </si>
  <si>
    <t>GGGGTGGGACAGAGATGGGACCTGAGAGGATGGGAGGTGGGG</t>
  </si>
  <si>
    <t>GGGTGGGGGTGGGGTGGCAGTGTGGGG</t>
  </si>
  <si>
    <t>GGGTGGGGATGGGGTGGCAGTGTGGGG</t>
  </si>
  <si>
    <t>GGGAGGGCCTGGGCCGGGG</t>
  </si>
  <si>
    <t>GGGAGGGCCTGGGCCAGGG</t>
  </si>
  <si>
    <t>GGGAAAGGCAGGGGTCCCTGGGGTCGACAGGAAAGTAACCCTTGGGGG</t>
  </si>
  <si>
    <t>GGGAAAGGCAGGGGTCCCTGGGGTCGACGGGAAAGTAACCCTTGGGGG</t>
  </si>
  <si>
    <t>GGGTGTGGGGTGGGTGTGGG</t>
  </si>
  <si>
    <t>GGATGTGGGGTGGGTGTGGG</t>
  </si>
  <si>
    <t>GGGGGCGCGAGGGACCCTGGGCTCTGGCGAGGG</t>
  </si>
  <si>
    <t>GGGGGCGCGAGGGACCTTGGGCTCTGGCGAGGG</t>
  </si>
  <si>
    <t>GGGGGTTGGGGGCAAGGGGAGGGAGGG</t>
  </si>
  <si>
    <t>GGGGGTTGTGGGCAAGGGGAGGGAGGG</t>
  </si>
  <si>
    <t>GCAGGGGCTGGGGGAGGGGATCTCAGAGGCTGGG</t>
  </si>
  <si>
    <t>GCAGGGGCTGGGGGAGGGGATCTCAGCGGCTGGG</t>
  </si>
  <si>
    <t>GGGCAGGAAAAGGGTAGGG</t>
  </si>
  <si>
    <t>GGGCGGGAAAAGGGTAGGG</t>
  </si>
  <si>
    <t>GGTGGGAGGAATGAGGGTGGACGCAGGGTGGGGG</t>
  </si>
  <si>
    <t>GGTGGGAGGAATGCGGGTGGACGCAGGGTGGGGG</t>
  </si>
  <si>
    <t>GGGCTGCTCTGGGGTGGGGGTGAGGGG</t>
  </si>
  <si>
    <t>GGGCTGCTCTCGGGTGGGGGTGAGGGG</t>
  </si>
  <si>
    <t>GGGTTGGGAATACTGGTAGGGAGGTGCAGG</t>
  </si>
  <si>
    <t>GGGTTGGGAATACTGGTAGGGAGGTGCGGG</t>
  </si>
  <si>
    <t>GGGAGGGTGAGAGGGAATGAGGG</t>
  </si>
  <si>
    <t>GGGAGGGTGAGAGGGGATGAGGG</t>
  </si>
  <si>
    <t>GGGTTCCCATGGGTTGAACGGGGAGAGGG</t>
  </si>
  <si>
    <t>GGGTTCCCATGGGTTGAACCGGGAGAGGG</t>
  </si>
  <si>
    <t>GGGGTCTGCGTGGGGGGCCCCTCCTGGGG</t>
  </si>
  <si>
    <t>GGGGTCTGGGTGGGGGGCCCCTCCTGGGG</t>
  </si>
  <si>
    <t>GGGGTGGGGAGAAAGGGAGTCATGGG</t>
  </si>
  <si>
    <t>GGGGCGGGGAGAAAGGGAGTCATGGG</t>
  </si>
  <si>
    <t>GGGAACTTGGGCAGGAGGGTCAGCCAGGG</t>
  </si>
  <si>
    <t>GGGAACTTGGGCAGGAGGGTCAGCCAGAG</t>
  </si>
  <si>
    <t>GGGGCCCAGATGGGGTGTGCCTCAGTGGGGGTAGAGGCCCACAGGG</t>
  </si>
  <si>
    <t>GGGGCCCAGATGGGGTGTGCCTCAGTGGGGATAGAGGCCCACAGGG</t>
  </si>
  <si>
    <t>GGGGCAATATGTAGGGTATTTGGGGAGTTACCAAGGG</t>
  </si>
  <si>
    <t>GGGGCAATATGTAGGGCATTTGGGGAGTTACCAAGGG</t>
  </si>
  <si>
    <t>GGGAGAGGAACTGTGGGGTGCATTGTAGGGGGCTGCTCTGGGG</t>
  </si>
  <si>
    <t>GGGAGAGGAACTGTGGGGTGCATTGTAGGGGGCTGCTCTGGAG</t>
  </si>
  <si>
    <t>GGGGTGAAGGCTGGGCTGTGAGGGTCTGAGCTCTGGGG</t>
  </si>
  <si>
    <t>GGGGTGAAGGCTGGGCTGTGAGGGTCTGAACTCTGGGG</t>
  </si>
  <si>
    <t>GGGGAATGCAGGTCGGGGCAGTAGGGAAGCCCCTAGGG</t>
  </si>
  <si>
    <t>GGGGAATGAAGGTCGGGGCAGTAGGGAAGCCCCTAGGG</t>
  </si>
  <si>
    <t>GGGGTGCAGGGTTCCTGAGGGTGTAGCCGGGGG</t>
  </si>
  <si>
    <t>GGGGTGCAGGGTTCCTGAGGGTGTAGCTGGGGG</t>
  </si>
  <si>
    <t>GGGGAGGGACGGGGTAATCAAGAGGGG</t>
  </si>
  <si>
    <t>GGGGAGCGACGGGGTAATCAAGAGGGG</t>
  </si>
  <si>
    <t>GGGGCCCGGGAGTTCTGTTGGGGGATGGGG</t>
  </si>
  <si>
    <t>GGGGCCCGGGAATTCTGTTGGGGGATGGGG</t>
  </si>
  <si>
    <t>GGGATAGCTGGGACGTGGGGCTGGG</t>
  </si>
  <si>
    <t>GGGATAGCTGGGATGTGGGGCTGGG</t>
  </si>
  <si>
    <t>GGGTGTTGGGAAGTTCCCAGATGGGAGGG</t>
  </si>
  <si>
    <t>GGGTGTTGGGAAGTTCCCAGACGGGAGGG</t>
  </si>
  <si>
    <t>GTGGGGCTCTGGGGGTGCCAAATGGGAAGGAGAGGGGG</t>
  </si>
  <si>
    <t>GTGGGGCTCTGGGGGTGCCAAATGGGAAGGAGAGGGGA</t>
  </si>
  <si>
    <t>GGGAGGTATTTGGGTCGTGGGCATGGG</t>
  </si>
  <si>
    <t>GGGAGGTATTTGGGTCATGGGCATGGG</t>
  </si>
  <si>
    <t>GTGTTGGGGATTTGGGTAAGGCTGGG</t>
  </si>
  <si>
    <t>GGGTTGGGGATTTGGGTAAGGCTGGG</t>
  </si>
  <si>
    <t>GGGTTGGGGGGTAGGG</t>
  </si>
  <si>
    <t>GGGTGGGGGGGTAGGG</t>
  </si>
  <si>
    <t>GGGGTCCTCCGCAGAGGGGGCATGGCCTTGTGGGTTTACCTGGGTTTGG</t>
  </si>
  <si>
    <t>GGGGTCCTCCGCAGAGGGGGCATGGCCTCGTGGGTTTACCTGGGTTTGG</t>
  </si>
  <si>
    <t>GGGTGGCCGGGGAGGTGGGGGGATATGCTCGGGTGGG</t>
  </si>
  <si>
    <t>GGGTGGCCGGGGAGGTGGGGGGATATGCTCAGGTGGG</t>
  </si>
  <si>
    <t>GGGCGGGCTGCCCGCAGGGAAGGG</t>
  </si>
  <si>
    <t>GGGCGGGCTGCCCTCAGGGAAGGG</t>
  </si>
  <si>
    <t>GGGGTAATAGGGCCAGAGAAATACGGGGAAACCCTGGGG</t>
  </si>
  <si>
    <t>GGGGTAATAGGACCAGAGAAATACGGGGAAACCCTGGGG</t>
  </si>
  <si>
    <t>GGGCGGGAGGGATGGG</t>
  </si>
  <si>
    <t>GGGCAGGAGGGATGGG</t>
  </si>
  <si>
    <t>GGGACCCAGGGTGACTGGTTGGGAGTTAGG</t>
  </si>
  <si>
    <t>GGGACCCAGGGTGACTGGTTGGGAGTTGGG</t>
  </si>
  <si>
    <t>GGGTATCCAGGTCAGGGGAGGAAAGCCCCAGGGGAGGAAAGGGGGG</t>
  </si>
  <si>
    <t>GGGTATCCAGGTCAGGGTAGGAAAGCCCCAGGGGAGGAAAGGGGGG</t>
  </si>
  <si>
    <t>GGGGACTGTTGAGGGGGCTGAGTCTGGGCGAGGAGGGGATG</t>
  </si>
  <si>
    <t>GGGGACTGTTGAGGGGGCTGAGTCTGGGCGAGTAGGGGATG</t>
  </si>
  <si>
    <t>GGGTGCAGGGAGTGGGCGCGGG</t>
  </si>
  <si>
    <t>GGGTGCAGGGAATGGGCGCGGG</t>
  </si>
  <si>
    <t>GGAAATGGGTTGGGGGCCGGAGGGGCCCTGGCGGG</t>
  </si>
  <si>
    <t>GGAAATGGGTTGGGGGCCGGAGGGGCCCTGGTGGG</t>
  </si>
  <si>
    <t>GGAGGGATTGGGAGGGGAACGGGG</t>
  </si>
  <si>
    <t>GGAGGGATTGGGAGGGGAACCGGG</t>
  </si>
  <si>
    <t>GGCAAAGCTGGAAGAGGGGATGGGGAATTCCAGGCCAAAAACAGGGG</t>
  </si>
  <si>
    <t>GGCAAAGCTGGAAGAGGGGATGGGGAATTCCGGGCCAAAAACAGGGG</t>
  </si>
  <si>
    <t>GGGCTGGGAGGGCGGG</t>
  </si>
  <si>
    <t>GGGCTGGGAGGGCAGG</t>
  </si>
  <si>
    <t>AGGCGGCAGGGGGTGGGAGAGGAAGGGGTG</t>
  </si>
  <si>
    <t>GGGCGGCAGGGGGTGGGAGAGGAAGGGGTG</t>
  </si>
  <si>
    <t>GGGTCCAAGTAGGGACAGAGGGCAGGG</t>
  </si>
  <si>
    <t>GGGTCCACGTAGGGACAGAGGGCAGGG</t>
  </si>
  <si>
    <t>GGGGTCGTCCTCGCGACCCTTGGGCGGGGGCTGGGCAGAGTGTGGGG</t>
  </si>
  <si>
    <t>GGGGTCGTCCTCGCGACCCTTGGGCGGGGGCTGGACAGAGTGTGGGG</t>
  </si>
  <si>
    <t>GGGCATCGGGGAATGCGGGTAGGG</t>
  </si>
  <si>
    <t>AGGCATCGGGGAATGCGGGTAGGG</t>
  </si>
  <si>
    <t>GGGAGGGTCTGAGGCCGCACTGGGCATGGG</t>
  </si>
  <si>
    <t>GGGAGGGTCTGGGGCCGCACTGGGCATGGG</t>
  </si>
  <si>
    <t>GGGGGCGGTTCTGGCAGGGTGGGTGCCCAGGTGGGGAAG</t>
  </si>
  <si>
    <t>GGGGGTGGTTCTGGCAGGGTGGGTGCCCAGGTGGGGAAG</t>
  </si>
  <si>
    <t>GGGGCTGACCCCGGGACAGTTTGGGGAAGCGGG</t>
  </si>
  <si>
    <t>GGGGCTGACCCCGGGACAGTTTGGGAAAGCGGG</t>
  </si>
  <si>
    <t>GGGACGAGGACCTGGGTCGAGGGCGGG</t>
  </si>
  <si>
    <t>GGGGCGAGGACCTGGGTCGAGGGCGGG</t>
  </si>
  <si>
    <t>GGGGTGCCTGAGATGAGGGGTGTGGGGCCCTGCGGGG</t>
  </si>
  <si>
    <t>GGGGTGCCTGAGATGAGGGGTGTGGGGCCCTGTGGGG</t>
  </si>
  <si>
    <t>GGGGAGTCAGGGTCTACGGCCCGTGGGGGGCCTGGAAGGG</t>
  </si>
  <si>
    <t>GGGGAGTCAGGATCTACGGCCCGTGGGGGGCCTGGAAGGG</t>
  </si>
  <si>
    <t>GGTAGGGTTTGGGGGAGAGCGTGGGCTGGGGTTCAGGG</t>
  </si>
  <si>
    <t>GGTAGGGTTTGGGGGAGAGTGTGGGCTGGGGTTCAGGG</t>
  </si>
  <si>
    <t>GGGCCTCGGCTGGGCTCTTGGGGGAGGG</t>
  </si>
  <si>
    <t>GGGCCTCAGCTGGGCTCTTGGGGGAGGG</t>
  </si>
  <si>
    <t>GGGCTGTGGCACCAGGGTCTCGGGCACCTGGGGGAGAAAGCCAGGGG</t>
  </si>
  <si>
    <t>GGGCTGTGGCACCAGGGTCTCAGGCACCTGGGGGAGAAAGCCAGGGG</t>
  </si>
  <si>
    <t>GGGCCTCTTGTGGGTGGGTGAGGG</t>
  </si>
  <si>
    <t>GGGCCTCTTGTAGGTGGGTGAGGG</t>
  </si>
  <si>
    <t>GGGGCAGAAAATGAAGGGACCAGGGATGGAAAGGGATGGGGG</t>
  </si>
  <si>
    <t>GGGTCAGAAAATGAAGGGACCAGGGATGGAAAGGGATGGGGG</t>
  </si>
  <si>
    <t>GGGGATGCTGGGGGCTGGGAGTGGGCAATGG</t>
  </si>
  <si>
    <t>GGGGATGCTGGGGACTGGGAGTGGGCAATGG</t>
  </si>
  <si>
    <t>GGGGGAGGGGCGTGGAGCAGGGAAATCCGGGAGGGG</t>
  </si>
  <si>
    <t>AGGGGAGGGGCGTGGAGCAGGGAAATCCGGGAGGGG</t>
  </si>
  <si>
    <t>GGGGCAGGGATGGTGTTTCGGGTGGCGGGATGGGG</t>
  </si>
  <si>
    <t>GGGGCAAGGATGGTGTTTCGGGTGGCGGGATGGGG</t>
  </si>
  <si>
    <t>GGCCAGGGCTGGGGAAAAAGAGGGGTAAGAGGGAAGAGGGGG</t>
  </si>
  <si>
    <t>GGCCACGGCTGGGGAAAAAGAGGGGTAAGAGGGAAGAGGGGG</t>
  </si>
  <si>
    <t>GGGCGGGTCGGGAGAGCGGTGGG</t>
  </si>
  <si>
    <t>GGGCGGGTCGGGAGAGCAGTGGG</t>
  </si>
  <si>
    <t>GGGAGTGGAGGGCAAGGGTCAGGG</t>
  </si>
  <si>
    <t>GGGAGCGGAGGGCAAGGGTCAGGG</t>
  </si>
  <si>
    <t>GGGGCAAGGGGATCAGGGGCCCTGGTGCACTGGGG</t>
  </si>
  <si>
    <t>GGGGCAAGGGGATCAGGGCCCCTGGTGCACTGGGG</t>
  </si>
  <si>
    <t>GGGGTGAAAGGGAAGGTTTGAGGGGAGAAGAAGGGG</t>
  </si>
  <si>
    <t>GAGGTGAAAGGGAAGGTTTGAGGGGAGAAGAAGGGG</t>
  </si>
  <si>
    <t>GGGATCCCCAGGGAGAAGGGGGGACGGG</t>
  </si>
  <si>
    <t>GGGATCCCCAGGGAGAAGGAGGGACGGG</t>
  </si>
  <si>
    <t>GAGGGGTTAGGGGTCCTGAAGAGGGTTGGTTGGGGG</t>
  </si>
  <si>
    <t>GAGGGGTTAGGGGTCCTGAGGAGGGTTGGTTGGGGG</t>
  </si>
  <si>
    <t>GGGGGGAAGTGTGGAGCAGGGCGAGGGATACAAATAGGGTG</t>
  </si>
  <si>
    <t>GGGGGGAAGTGTGGGGCAGGGCGAGGGATACAAATAGGGTG</t>
  </si>
  <si>
    <t>GGGGGAGGGGAAGGGAGGATGGAAGGAGGAGGGAGTGGGGATGGGGG</t>
  </si>
  <si>
    <t>GGGGGAGGGGAAGGGAGGATGGAGGGAGGAGGGAGTGGGGATGGGGG</t>
  </si>
  <si>
    <t>GGGGCTGCTCTCGGGTCGAACCCCAGGGTTCTTGGAAGGGG</t>
  </si>
  <si>
    <t>GGGGCTGCTCTCGGGTCGAACCCCAGGGTTCTCGGAAGGGG</t>
  </si>
  <si>
    <t>GGGCAAGGGCTGGGAACCAAAGGT</t>
  </si>
  <si>
    <t>GGGCAAGGGCTGGGAACCAAAGGG</t>
  </si>
  <si>
    <t>GGGGGCATGGGGCTAGGGAATTGGGAATGCTGATTGGTTGGG</t>
  </si>
  <si>
    <t>GGGGGCAGGGGGCTAGGGAATTGGGAATGCTGATTGGTTGGG</t>
  </si>
  <si>
    <t>GGGAGACAGTGAGTCTGGGGAAGAGCGGGGGAGTCAGGGG</t>
  </si>
  <si>
    <t>GGGGGACAGTGAGTCTGGGGAAGAGCGGGGGAGTCAGGGG</t>
  </si>
  <si>
    <t>GGGGATAAAGGTGGGCTTGAGGGAATGGGG</t>
  </si>
  <si>
    <t>GGGGATAAAGGTGGGCTTGAGGGCATGGGG</t>
  </si>
  <si>
    <t>GAACTTGGGGCCGGGGGCTCCTCGGGCGGAGAGGGCGAGCTGG</t>
  </si>
  <si>
    <t>GAACTTGGGGCCGGGGGCTCCTCGGGAGGAGAGGGCGAGCTGG</t>
  </si>
  <si>
    <t>GCCAAGGGGAGGGAGCGTGGGGGCAGGCCCCTGGG</t>
  </si>
  <si>
    <t>GCCAAGGGGAGGGAGCGTGGGGGCAGGCCCCTAGG</t>
  </si>
  <si>
    <t>GGGAAATACGGGGTGGGAGCCCCTGGG</t>
  </si>
  <si>
    <t>GGGAAATACAGGGTGGGAGCCCCTGGG</t>
  </si>
  <si>
    <t>GGGAGGGGCTGGGCACAATCAAGGG</t>
  </si>
  <si>
    <t>GGGAGGGGCTGGGCACAATCGAGGG</t>
  </si>
  <si>
    <t>AGGCCTGAACAGGGATGTTGAGGGCGGG</t>
  </si>
  <si>
    <t>GGGCCTGAACAGGGATGTTGAGGGCGGG</t>
  </si>
  <si>
    <t>GAGTGGGAGGCAGGGAGTCCAGTTCAGGG</t>
  </si>
  <si>
    <t>GGGTGGGAGGCAGGGAGTCCAGTTCAGGG</t>
  </si>
  <si>
    <t>GGGGCCTGGCGGGGCTGCTGGCTGGGAGGCTGCCCCAGGG</t>
  </si>
  <si>
    <t>GGGGCCTGGCAGGGCTGCTGGCTGGGAGGCTGCCCCAGGG</t>
  </si>
  <si>
    <t>GGGAACGGGCCATCGGGTGCGGG</t>
  </si>
  <si>
    <t>GGGAACGGGCCATCGGGTGCAGG</t>
  </si>
  <si>
    <t>GGGGCTGAGGGAGGGTGGTGGGCCTGCAGGG</t>
  </si>
  <si>
    <t>GGGGCTGAGGGAGGGTGGTGGGCCTGCGGGG</t>
  </si>
  <si>
    <t>GGGGGATGCCGAGAACTGGGACTGGCTTCTGGGAGATTGATGGGGG</t>
  </si>
  <si>
    <t>GGGGGATGCCGAGAACTGGGACTGGCTTCTGGGAGATTGTTGGGGG</t>
  </si>
  <si>
    <t>GGGGTTGGGGTGAGGGGAGCATGTCAAGGGG</t>
  </si>
  <si>
    <t>GGGGTTGGGGTGAAGGGAGCATGTCAAGGGG</t>
  </si>
  <si>
    <t>GGGTAGGGAGGGAATGCTAACGGG</t>
  </si>
  <si>
    <t>GGGTAGGGAGGGAATGCTAATGGG</t>
  </si>
  <si>
    <t>GGGGCCGGAGGGAGAGCAGCAGGGGTGTCGGGG</t>
  </si>
  <si>
    <t>GGGGCCTGAGGGAGAGCAGCAGGGGTGTCGGGG</t>
  </si>
  <si>
    <t>GGGAAGGGCTGCCTGAGGGAACAGGG</t>
  </si>
  <si>
    <t>AGGAAGGGCTGCCTGAGGGAACAGGG</t>
  </si>
  <si>
    <t>GGGCAAGGGAGAGCGGGCGGAGGG</t>
  </si>
  <si>
    <t>GGGCAAGGGAGAGCGGGTGGAGGG</t>
  </si>
  <si>
    <t>GGTGGAGGGGTGGGGTGAGAGGAAGAGGG</t>
  </si>
  <si>
    <t>GGTGGAGGGGTGGGGTGAGAGGGAGAGGG</t>
  </si>
  <si>
    <t>GGGAAGCAGAGGGAGGGCAGGG</t>
  </si>
  <si>
    <t>GGGAAGCAGCGGGAGGGCAGGG</t>
  </si>
  <si>
    <t>GGGAGGGAGGTGGGGATGGG</t>
  </si>
  <si>
    <t>GGGAGGGAGGAGGGGATGGG</t>
  </si>
  <si>
    <t>GAGGCTGGGGAGAGGGGAGAATGGGG</t>
  </si>
  <si>
    <t>GGGGCTGGGGAGAGGGGAGAATGGGG</t>
  </si>
  <si>
    <t>GGGGTTGGCAGGGGCAGGGGGAGAGAGGACAGGCAGGG</t>
  </si>
  <si>
    <t>GGGGTGGGCAGGGGCAGGGGGAGAGAGGACAGGCAGGG</t>
  </si>
  <si>
    <t>GGGAAGGAAAACTCAGAGGGTCCTACTGGG</t>
  </si>
  <si>
    <t>GGGAGGGAAAACTCAGAGGGTCCTACTGGG</t>
  </si>
  <si>
    <t>GGGCCAGCAGGGCGGGGACCCGGG</t>
  </si>
  <si>
    <t>GGGCCAGCAGGGCGGGGACCCAGG</t>
  </si>
  <si>
    <t>GGGGGCGGGGCAGCGGGGGCGGGGCAG</t>
  </si>
  <si>
    <t>GGGGACGGGGCAGCGGGGGCGGGGCAG</t>
  </si>
  <si>
    <t>GGGTGCTGGGCAAGGGAAGACGTTGGG</t>
  </si>
  <si>
    <t>GGGTACTGGGCAAGGGAAGACGTTGGG</t>
  </si>
  <si>
    <t>GGGTTGCGGCTGATGGGGGCAGGCGGGTATGTGTACTGGGTGG</t>
  </si>
  <si>
    <t>GGGTTACGGCTGATGGGGGCAGGCGGGTATGTGTACTGGGTGG</t>
  </si>
  <si>
    <t>GGGCATGGGATGAAGGGACAAAGGG</t>
  </si>
  <si>
    <t>GGGCATGGGATGAGGGGACAAAGGG</t>
  </si>
  <si>
    <t>GGAGGGAAGAAGGGAGGGATAGAGTCAGGGAATGAGGGGG</t>
  </si>
  <si>
    <t>GGAGGGAAGAAGGGAGGGATAGAGTCGGGGAATGAGGGGG</t>
  </si>
  <si>
    <t>GGGGCTAGGGGTGGGAGGGCTAGAGG</t>
  </si>
  <si>
    <t>GTGGCTAGGGGTGGGAGGGCTAGAGG</t>
  </si>
  <si>
    <t>GGGGGTCTGGAGGGGAGTGGGATGGAGGG</t>
  </si>
  <si>
    <t>AGGGGTCTGGAGGGGAGTGGGATGGAGGG</t>
  </si>
  <si>
    <t>GGGGGAGCAGGGTGCGGGCGGTGGGGTGGCCGGG</t>
  </si>
  <si>
    <t>GGGGGAGCAGGGTGCGGGCGGTGGGGTGGTCGGG</t>
  </si>
  <si>
    <t>GAGTGATAGGAGGGCATAGGGTTGGG</t>
  </si>
  <si>
    <t>GGGTGATAGGAGGGCATAGGGTTGGG</t>
  </si>
  <si>
    <t>GGAGAATAGGGTTGTGGGGATGCCAAGGAATGGGG</t>
  </si>
  <si>
    <t>GGGGAATAGGGTTGTGGGGATGCCAAGGAATGGGG</t>
  </si>
  <si>
    <t>GGGGATGGGAGACATTGCAGGGGGCTGGGG</t>
  </si>
  <si>
    <t>GGGGATGGGAGACATTGCGGGGGGCTGGGG</t>
  </si>
  <si>
    <t>GGGGCCGTGACGGAAGGGTATGGAAGTGGGAGGGG</t>
  </si>
  <si>
    <t>GGGGCCGTGACGGAAGGGTATGGAAGGGGGAGGGG</t>
  </si>
  <si>
    <t>GGGGCTGGGGAAAGGGGAGGCATGCAAGAGGGG</t>
  </si>
  <si>
    <t>GGGGCTGGGGAAAGGGGAGGCATGCAAGAAGGG</t>
  </si>
  <si>
    <t>GGGAAGGGAAGCCAGGGCTGTGGCCAGGG</t>
  </si>
  <si>
    <t>GGGAAGGGAAGCCAGGGCTGTGGCCGGGG</t>
  </si>
  <si>
    <t>GGGATGGGGAGGGACAGATGGG</t>
  </si>
  <si>
    <t>GGGATGGGGAGGGACAGACGGG</t>
  </si>
  <si>
    <t>GGGAGGTGTGGAGGGAGAGGTGCGGGGGGGAACCGGG</t>
  </si>
  <si>
    <t>GGGAGGTGTGGAGGGAGAGGTGTGGGGGGGAACCGGG</t>
  </si>
  <si>
    <t>GGGGACATCTGGGGCAGTAGCAGTGGGACTAGAGAAGCGGGG</t>
  </si>
  <si>
    <t>GGGGACATCTGGGGCAGTAGCAGTGGGACTAGAGAAGCAGGG</t>
  </si>
  <si>
    <t>GGGACTGCCCTGAAAGGGCGGGAGTGGG</t>
  </si>
  <si>
    <t>GGGACTGCCCTGAAAGGGCAGGAGTGGG</t>
  </si>
  <si>
    <t>GGGGGGGTCTGCGGGGCGTGGGGAGACGGCGGCGGGGAGGGAGGG</t>
  </si>
  <si>
    <t>GGGGGGGTCTGCGGGGCGTGGGGAGACAGCGGCGGGGAGGGAGGG</t>
  </si>
  <si>
    <t>GGGGTGTGGACTGGGGAGGGCAG</t>
  </si>
  <si>
    <t>GGGGTGGGGACTGGGGAGGGCAG</t>
  </si>
  <si>
    <t>GGCTCCCGGGACTCTCGGCCTCGGGATGCGGGTCTTGGGGG</t>
  </si>
  <si>
    <t>GGCTCCCTGGACTCTCGGCCTCGGGATGCGGGTCTTGGGGG</t>
  </si>
  <si>
    <t>GGGCAGTGCCTGTGGGGTGGAGTGGGAGGGG</t>
  </si>
  <si>
    <t>GGGCAGTGCCTGTGGGGTGGAGTGGGAGGTG</t>
  </si>
  <si>
    <t>GGGGGTGCTGGGTGGCAGGTGGGCGGGG</t>
  </si>
  <si>
    <t>GGGGTTGCTGGGTGGCAGGTGGGCGGGG</t>
  </si>
  <si>
    <t>GGGAGCCAGTCCAGGGCTAGGGAGATAGGG</t>
  </si>
  <si>
    <t>GGGAGCCAGTCCAGGGCTAGGGAGATAAGG</t>
  </si>
  <si>
    <t>GGGGGTGGAAAAGGGAAGGGAGAGGGTTATGG</t>
  </si>
  <si>
    <t>GGGGGTAGAAAAGGGAAGGGAGAGGGTTATGG</t>
  </si>
  <si>
    <t>GGGCATGGGGCAGCAGGCTGGGGTGGGAGGGATGGGGGTGGTGCGGGGG</t>
  </si>
  <si>
    <t>GGGCATGGGGCAGCAGGCTGGGGTGGGGGGGATGGGGGTGGTGCGGGGG</t>
  </si>
  <si>
    <t>GGGCTGGGATTGATGGGAAGGG</t>
  </si>
  <si>
    <t>GGGCTGGGATTGATGGGAAAGG</t>
  </si>
  <si>
    <t>GGGGCCTTGGGTGCTGGGGCAGAGAGGGGGG</t>
  </si>
  <si>
    <t>GGGGCCTTGGGTGCTGGGGCAGAGAGAGGGG</t>
  </si>
  <si>
    <t>GGAGAGGAAAGCAGAGCTGGGGTAGGGGGGGTAGGGG</t>
  </si>
  <si>
    <t>GGAGAGGAAAGCAGAGCTGGGGTAGGGGTGGTAGGGG</t>
  </si>
  <si>
    <t>GGGGCTGGGGAAGGACACGGGGACAGGGAG</t>
  </si>
  <si>
    <t>GGGGCTGGGGAAGGACATGGGGACAGGGAG</t>
  </si>
  <si>
    <t>GGGCGTTGGGGCGGGGGCGGAATGGGGAAGGGG</t>
  </si>
  <si>
    <t>GGGCGTTGAGGCGGGGGCGGAATGGGGAAGGGG</t>
  </si>
  <si>
    <t>GGCACCTGGGAACGAAGCGGGGGTGGGCAGGGCCACACCGGAGCGGG</t>
  </si>
  <si>
    <t>GGCACCTGGGAACGAAGCGGGGGTGGGCAGGGCCACACTGGAGCGGG</t>
  </si>
  <si>
    <t>CGGATTCTAAGGGTGGGACTAGGG</t>
  </si>
  <si>
    <t>GGGATTCTAAGGGTGGGACTAGGG</t>
  </si>
  <si>
    <t>GGGACTGGGATGGATGGATGGGCAGGAGGG</t>
  </si>
  <si>
    <t>GGGACTGGGATGGATGGACGGGCAGGAGGG</t>
  </si>
  <si>
    <t>GGGGAGGTCGTGGCTTGGGCCTTTCTGGGGCTTGTTTGGGG</t>
  </si>
  <si>
    <t>GGGGAGGTCGTGGCTTGGGCCTTTCTGGGGCTTATTTGGGG</t>
  </si>
  <si>
    <t>GGGCGGGCCAGGGCAGGG</t>
  </si>
  <si>
    <t>GGGTGGGCCAGGGCAGGG</t>
  </si>
  <si>
    <t>GGGCCAGAGGGAAGGATGGGGCTGTGTGGGG</t>
  </si>
  <si>
    <t>GGGCCAGAGGGAAGGATGGAGCTGTGTGGGG</t>
  </si>
  <si>
    <t>GGGGGAGGGCCATGGACTGGGATGAGTGAGGAGG</t>
  </si>
  <si>
    <t>GGGGGAGGGCCATGGACTGGGATGAGTGGGGAGG</t>
  </si>
  <si>
    <t>GCAGGGGCGGGGGCTCTGCCAGAGGGGGTTGGGGG</t>
  </si>
  <si>
    <t>GCAGGGGTGGGGGCTCTGCCAGAGGGGGTTGGGGG</t>
  </si>
  <si>
    <t>GGAGGGCCGGGGAATTCAGTCTTGGGAGCCTTGGCTGGGATGGGGG</t>
  </si>
  <si>
    <t>GGAGGGCCTGGGAATTCAGTCTTGGGAGCCTTGGCTGGGATGGGGG</t>
  </si>
  <si>
    <t>GGCAGCGGGGAGGGCAGGG</t>
  </si>
  <si>
    <t>GGGAGCGGGGAGGGCAGGG</t>
  </si>
  <si>
    <t>GGGAGGGTCCCCGCTGGACAGTGGGCCGGG</t>
  </si>
  <si>
    <t>GGGAGGGTCCCCGCTGGGCAGTGGGCCGGG</t>
  </si>
  <si>
    <t>GGGGCCTGTCGGGGCCGGGCTGGGGGATGGGGG</t>
  </si>
  <si>
    <t>GGGGCCTGTCGGGCCCGGGCTGGGGGATGGGGG</t>
  </si>
  <si>
    <t>GGGAAGGGTCAGGCAGGGGTCGGG</t>
  </si>
  <si>
    <t>GGGAAGGGTCAGGCAGGGGTCAGG</t>
  </si>
  <si>
    <t>GGGGATGCTTATGGGGCCAGGGAGAGGGAAAG</t>
  </si>
  <si>
    <t>GGGCATGCTTATGGGGCCAGGGAGAGGGAAAG</t>
  </si>
  <si>
    <t>GGGCAGCCCAGGGCAAAGGCAGACAGTGGG</t>
  </si>
  <si>
    <t>GGGCAGCCCAGGGCAAGGGCAGACAGTGGG</t>
  </si>
  <si>
    <t>GGGTACGAGAGGGCCTCAGCCGGGTCTGGG</t>
  </si>
  <si>
    <t>GGATACGAGAGGGCCTCAGCCGGGTCTGGG</t>
  </si>
  <si>
    <t>GGGGCATGGGGATGGGACGGGACTGG</t>
  </si>
  <si>
    <t>GGGGCATGGGGATGGGACAGGACTGG</t>
  </si>
  <si>
    <t>GGGCAGGATGGGTGGTGGGAGGTGGAAGGG</t>
  </si>
  <si>
    <t>AGGCAGGATGGGTGGTGGGAGGTGGAAGGG</t>
  </si>
  <si>
    <t>GGGAAGGAAGGGTAAGGGGTAGTGGG</t>
  </si>
  <si>
    <t>GGGAAGAAAGGGTAAGGGGTAGTGGG</t>
  </si>
  <si>
    <t>GGGGGCAGCAGCGGGCAGTAGGCCCTGGGAGGGATGAGGGGGG</t>
  </si>
  <si>
    <t>GGGGGCAGCAGCGGGCAGTAGGCCCTGGGAGGGATGAGTGGGG</t>
  </si>
  <si>
    <t>GGGGAGGGAGGAAGGGGCAGGAGCGGGG</t>
  </si>
  <si>
    <t>GGGGAGGGAGGAAGGGGCAGGAGCAGGG</t>
  </si>
  <si>
    <t>GGAGGTTTAGAGGGGGAGGGAGTTGGGCGAGGGG</t>
  </si>
  <si>
    <t>GGAGGTTTAGAGGGGGAGGGAGTTGGGCGAGGAG</t>
  </si>
  <si>
    <t>GAAGGGAAAGTTGGGTCCTGGGGACCTGTGATGGGG</t>
  </si>
  <si>
    <t>GAAGGGAAAGCTGGGTCCTGGGGACCTGTGATGGGG</t>
  </si>
  <si>
    <t>GGGGAGGTGGGCTTGGGCCCCAGAAATCGGGCAGGCTGGGGG</t>
  </si>
  <si>
    <t>GGGGAGGTGGGCTTGGGCCCCAGAAATCGGGCTGGCTGGGGG</t>
  </si>
  <si>
    <t>GGGCAGAAGCGGAGGGGTGGGCTTTGGG</t>
  </si>
  <si>
    <t>GGGCAGAAGCGGAGGGGTGGGCTTTGGA</t>
  </si>
  <si>
    <t>GGGAGACTGGGGGGACCACAGACTCGGGGGCAGGTAGGGGG</t>
  </si>
  <si>
    <t>GGGAGACTGGGGGGACCACAGACTCAGGGGCAGGTAGGGGG</t>
  </si>
  <si>
    <t>GGGGTGCCGGATTGGGGCGGGACCCTGGCGTGAGGGG</t>
  </si>
  <si>
    <t>GGGGTGCCGGATTGGGGCGGGAACCTGGCGTGAGGGG</t>
  </si>
  <si>
    <t>GGGCTCCTGGGAGCTTTGCTAGGGTGGG</t>
  </si>
  <si>
    <t>GGGCTCCTGGGAGCTTTGCTAAGGTGGG</t>
  </si>
  <si>
    <t>GGGTGGAACTAGCGGGGGAATCAGGG</t>
  </si>
  <si>
    <t>GGGTGGAACTAGGGGGGGAATCAGGG</t>
  </si>
  <si>
    <t>GGGGTAGAGAGAAGGGAAGGAGAGGGTGAAAAGGCAGGGG</t>
  </si>
  <si>
    <t>GGGGTAGAAAGAAGGGAAGGAGAGGGTGAAAAGGCAGGGG</t>
  </si>
  <si>
    <t>GGGCCACGGGGCAGGGCCAAGGG</t>
  </si>
  <si>
    <t>GGGCCACAGGGCAGGGCCAAGGG</t>
  </si>
  <si>
    <t>GGGAAGCGCGGTGGAGGGTGTTGGGGGAGGGGG</t>
  </si>
  <si>
    <t>GGGAAGCGCGGTGGAGGTTGTTGGGGGAGGGGG</t>
  </si>
  <si>
    <t>GGGGTGCAGATGGGGTGTGGGTGACGTGGG</t>
  </si>
  <si>
    <t>GGGGTGCAGATGGGGTGTGGGCGACGTGGG</t>
  </si>
  <si>
    <t>GGGAGGGAGTTGAGTAAATTGGTGGG</t>
  </si>
  <si>
    <t>GGGAGGGAGTTGGGTAAATTGGTGGG</t>
  </si>
  <si>
    <t>GTGGGTGGGGGCAAGAGGGACCCAGGCTTGGGGAG</t>
  </si>
  <si>
    <t>GTGGGTGGGGGCAAGAGAGACCCAGGCTTGGGGAG</t>
  </si>
  <si>
    <t>GGACTGGGAGATGAGTGGGTATCTGGGGGAAGGGAAAGG</t>
  </si>
  <si>
    <t>GGACTGAGAGATGAGTGGGTATCTGGGGGAAGGGAAAGG</t>
  </si>
  <si>
    <t>GGGCAGGGATGCGCGGGCACGCCAGGG</t>
  </si>
  <si>
    <t>GGGCAGGGATGCGCGGGCACACCAGGG</t>
  </si>
  <si>
    <t>GGGGCACTGGCCTGGGCAGGTGGCGGGAACGTTGCTGGGG</t>
  </si>
  <si>
    <t>GGGGCACTGGCCTGGGCAGGTGGTGGGAACGTTGCTGGGG</t>
  </si>
  <si>
    <t>GGGGGTGACCGGGAGGGGAGTCGTTGCGGGGGGCAGTAGCAATAGGGGAG</t>
  </si>
  <si>
    <t>GGGGGTGACCGGGAGGGGAGTCGTTGCGGGGGACAGTAGCAATAGGGGAG</t>
  </si>
  <si>
    <t>GGGCTGTGGGGGAGGGGTTGGGG</t>
  </si>
  <si>
    <t>GGGCTGTCGGGGAGGGGTTGGGG</t>
  </si>
  <si>
    <t>GGACGGGCTGTTGGGGGCTGGGTTTTGGGAGGGCAAGAGG</t>
  </si>
  <si>
    <t>GGACGGGCTGTTGGGGGCTGGGTTTTGGTAGGGCAAGAGG</t>
  </si>
  <si>
    <t>GGGGCAGAAGGGAGGAAGCTGAGGGCCATGGGGG</t>
  </si>
  <si>
    <t>GGGGCAGAAGGGAGGAAGCCGAGGGCCATGGGGG</t>
  </si>
  <si>
    <t>GGGGATGGGGTGGGGTGGGG</t>
  </si>
  <si>
    <t>GGGGATGGGGTGGGGTGGAG</t>
  </si>
  <si>
    <t>GGGGACGGGACATGGAGGGAGGCCAGGGAGGGGCTGGGG</t>
  </si>
  <si>
    <t>GGGGACGGGACGTGGAGGGAGGCCAGGGAGGGGCTGGGG</t>
  </si>
  <si>
    <t>GTGGGCCAGGGGAAGATGGGGTCACATGATCCAGGG</t>
  </si>
  <si>
    <t>GTGGGCCAGGGGAAGATAGGGTCACATGATCCAGGG</t>
  </si>
  <si>
    <t>GGGTATGGGCAGTGGGGACAGGG</t>
  </si>
  <si>
    <t>AGGTATGGGCAGTGGGGACAGGG</t>
  </si>
  <si>
    <t>GGGACAGGGAGAGGGAGGGAGCAGAGGGTTGGGG</t>
  </si>
  <si>
    <t>GGGGCAGGGAGAGGGAGGGAGCAGAGGGTTGGGG</t>
  </si>
  <si>
    <t>GGGGAAGGGGGCTGATTAGAGTAGGGGGAAGAAAATGTAAGGGACAGG</t>
  </si>
  <si>
    <t>GGGGAAGGGGGCTGATTAGAGCAGGGGGAAGAAAATGTAAGGGACAGG</t>
  </si>
  <si>
    <t>GGTTAGGGTTGAGGGCCTCCTGGGGCTGGGG</t>
  </si>
  <si>
    <t>GGTTAGGATTGAGGGCCTCCTGGGGCTGGGG</t>
  </si>
  <si>
    <t>GGGCTTGCTCCAGGGTTGAAGATTGGGGGGTGGGG</t>
  </si>
  <si>
    <t>GGGCTTGCTCCAGGGTTGAAGATTGGGGGTTGGGG</t>
  </si>
  <si>
    <t>GTCATCCAGGGCTGGGCTATGCAGGGTGGGG</t>
  </si>
  <si>
    <t>GTCATCCAGGGCTGGGCTATGCGGGGTGGGG</t>
  </si>
  <si>
    <t>GGGCCTGGGTCAGCCCCTGGGTCGGGG</t>
  </si>
  <si>
    <t>GGGCCTGGGTCAGCCCCTGGGTCAGGG</t>
  </si>
  <si>
    <t>GGGAAAGGGAAATGCGGGTTTGGG</t>
  </si>
  <si>
    <t>GGGGAAGGGAAATGCGGGTTTGGG</t>
  </si>
  <si>
    <t>GGGCCAGTTGGGCTCTTATGGGAGGG</t>
  </si>
  <si>
    <t>GGGCCAGTTGGGCTCTTACGGGAGGG</t>
  </si>
  <si>
    <t>GTGGGGTGGGGGCTGCAGGTTGTAGGGCAAGGGCCAGG</t>
  </si>
  <si>
    <t>GTCGGGTGGGGGCTGCAGGTTGTAGGGCAAGGGCCAGG</t>
  </si>
  <si>
    <t>GGGGGAAGGAGTGGGGGAGGAGGGAGGGGAG</t>
  </si>
  <si>
    <t>GGGGGAAGGAGTGGGAGAGGAGGGAGGGGAG</t>
  </si>
  <si>
    <t>GGGAAGAGGGAGGCCACAGGGTGAAGGG</t>
  </si>
  <si>
    <t>GGGAAGAGGGAGGCCACAGGGGGAAGGG</t>
  </si>
  <si>
    <t>GGTCCATGGGTGCTTCTCTGAAGGGGGCAAGCTGGACAGGGTGGGAGTGG</t>
  </si>
  <si>
    <t>GGTCCATGGGGGCTTCTCTGAAGGGGGCAAGCTGGACAGGGTGGGAGTGG</t>
  </si>
  <si>
    <t>GGGTGAAAGGGAAAAAGATGGGAGGG</t>
  </si>
  <si>
    <t>GGGTAAAAGGGAAAAAGATGGGAGGG</t>
  </si>
  <si>
    <t>GGGTGGGAGGGGCACCCTGGG</t>
  </si>
  <si>
    <t>GGGTGGGAGGGGCACCCCGGG</t>
  </si>
  <si>
    <t>GGGGCAGCTGGGTGGGGCCATAAGGGG</t>
  </si>
  <si>
    <t>GGGGAAGCTGGGTGGGGCCATAAGGGG</t>
  </si>
  <si>
    <t>GGGGCAGGGATTCAGGTAGGGCACAGTGGAG</t>
  </si>
  <si>
    <t>GGGGCAGGGATTCAGGTAGGGCACAGTGGGG</t>
  </si>
  <si>
    <t>GGGGTACTTGGGCGAGGGCAATAGTAAAGAGGGG</t>
  </si>
  <si>
    <t>GGGGTACTTGGGCCAGGGCAATAGTAAAGAGGGG</t>
  </si>
  <si>
    <t>GGGGAAGCCTCGGTGGGGATCAGACGGGGATCAGACGGGG</t>
  </si>
  <si>
    <t>GGGGAAGCCTCGGTGGGTATCAGACGGGGATCAGACGGGG</t>
  </si>
  <si>
    <t>GGGCTGGAGTTCAGGGAAGGGTCTGGT</t>
  </si>
  <si>
    <t>GGGCTGGAGTTCAGGGAAGGGTCTGGG</t>
  </si>
  <si>
    <t>GGCAATGGTGTTGGGGGTGGGGGAAAGTGGAGGG</t>
  </si>
  <si>
    <t>GGCAAGGGTGTTGGGGGTGGGGGAAAGTGGAGGG</t>
  </si>
  <si>
    <t>GGGGCTGGGGCTCCAGGGAGATAGGCTCGG</t>
  </si>
  <si>
    <t>GGGGCTGGGGCTCCAGGGAGATAGGCTGGG</t>
  </si>
  <si>
    <t>GGGGAAGAGGGGCTGATGCCGGGGGAAAGGG</t>
  </si>
  <si>
    <t>GGGGAAGAGGGGCTGATGCCGGGGGTAAGGG</t>
  </si>
  <si>
    <t>GGGGTTCCTGTAACACAGGAGGGACACCGGGCTGGGTGGTGGGGG</t>
  </si>
  <si>
    <t>GGGGTTCCTGTAACACAGGAGGGAAACCGGGCTGGGTGGTGGGGG</t>
  </si>
  <si>
    <t>GGGCCTAACGGGAGATGTTTGGGTCATGGG</t>
  </si>
  <si>
    <t>GGGCCTAACAGGAGATGTTTGGGTCATGGG</t>
  </si>
  <si>
    <t>GGGGTGGGGACTGGGAGTGGGG</t>
  </si>
  <si>
    <t>GGGGTGGGGTCTGGGAGTGGGG</t>
  </si>
  <si>
    <t>GGGCAGGGTCGGGGAGGG</t>
  </si>
  <si>
    <t>GGGCAGGGTGGGGGAGGG</t>
  </si>
  <si>
    <t>GGGGCTGGGGAACCAGAGTACGGGGTCTGAAGAAGGAGGGG</t>
  </si>
  <si>
    <t>GGGGCTGGGGAACCAGAGTCCGGGGTCTGAAGAAGGAGGGG</t>
  </si>
  <si>
    <t>GGGGTGGGTGGAGGGCCGGTGAGGGG</t>
  </si>
  <si>
    <t>GGGATGGGTGGAGGGCCGGTGAGGGG</t>
  </si>
  <si>
    <t>GGGCTTTTGCGGGGAAGGGCTTTTGGGACGCAGGGG</t>
  </si>
  <si>
    <t>GGGCTTTTGCGGGGCAGGGCTTTTGGGACGCAGGGG</t>
  </si>
  <si>
    <t>GGGAAGTGGGGCAGGTGGGCTCCCTGGG</t>
  </si>
  <si>
    <t>GGGAAGTAGGGCAGGTGGGCTCCCTGGG</t>
  </si>
  <si>
    <t>GGACTGGGAAAGCGGGGAGGGGGAGAGAGGGAGG</t>
  </si>
  <si>
    <t>GGACTGGGAAAGCGGGGAGTGGGAGAGAGGGAGG</t>
  </si>
  <si>
    <t>GAGGGGAACATCATATACCAGGGCCTGTTGGGGGATGGGGGGGCAAGGG</t>
  </si>
  <si>
    <t>GAGGGGAACATCATATACCAGGGCATGTTGGGGGATGGGGGGGCAAGGG</t>
  </si>
  <si>
    <t>GGCAAGGGCACAGACTCATTGGGAAAGGGGAAGGGTGAGGCTTGGGGG</t>
  </si>
  <si>
    <t>GGCAAGGGCACAGCCTCATTGGGAAAGGGGAAGGGTGAGGCTTGGGGG</t>
  </si>
  <si>
    <t>GGGTTCTGGGAGTCATCTTGTGGGATGGA</t>
  </si>
  <si>
    <t>GGGTTCTGGGAGTCATCTTGTGGGATGGG</t>
  </si>
  <si>
    <t>GGGGGGTAGGGTGGCAGTGGGGAGGGGCCTGG</t>
  </si>
  <si>
    <t>GGGTGGTAGGGTGGCAGTGGGGAGGGGCCTGG</t>
  </si>
  <si>
    <t>GGGGGCAAAGGGAGGGGTGGAGTAGGGG</t>
  </si>
  <si>
    <t>GGGGGCAAAGGGAGGGGTGGGGTAGGGG</t>
  </si>
  <si>
    <t>GGGAGCAGAGGGAACTCATGGGGGGTGGCCAGGG</t>
  </si>
  <si>
    <t>GGGAGTAGAGGGAACTCATGGGGGGTGGCCAGGG</t>
  </si>
  <si>
    <t>GGGAGAAGGGATGAGGGCGGACGGG</t>
  </si>
  <si>
    <t>GGGAGAAGGGATAAGGGCGGACGGG</t>
  </si>
  <si>
    <t>GGGACTGGGATGAAGGGAGAATGGGG</t>
  </si>
  <si>
    <t>GGGGCTGGGATGAAGGGAGAATGGGG</t>
  </si>
  <si>
    <t>GGGGCGAAGAAAGGGGAACATGGGTGGGG</t>
  </si>
  <si>
    <t>GGGGCCAAGAAAGGGGAACATGGGTGGGG</t>
  </si>
  <si>
    <t>GGGAGCTGGAGTGAGGGGCATCGTTGGGGGAGGGGCAG</t>
  </si>
  <si>
    <t>GGGAGCTGGAGTGAGGGGCATCGTGGGGGGAGGGGCAG</t>
  </si>
  <si>
    <t>GGGGAGAAAAAAGGGGTGGGACGGGGG</t>
  </si>
  <si>
    <t>GGGGAGAATAAAGGGGTGGGACGGGGG</t>
  </si>
  <si>
    <t>GTGGGGCGGGGAGGAAGGGGGGGTGAAGGTGGGG</t>
  </si>
  <si>
    <t>GTGGGGCGGGGAGGAAAGGGGGGTGAAGGTGGGG</t>
  </si>
  <si>
    <t>GGGGAGGCGGTGGGTGGGTGTCCATCAGCAGGGG</t>
  </si>
  <si>
    <t>GGGGAGGTGGTGGGTGGGTGTCCATCAGCAGGGG</t>
  </si>
  <si>
    <t>GGGGTTTTTATGGGTACAGTGTGGGGTGGGG</t>
  </si>
  <si>
    <t>GGGGTTTTTATGGGTGCAGTGTGGGGTGGGG</t>
  </si>
  <si>
    <t>GGCAGGGAGGGGGAAGGGAAGGAGGGTGAGG</t>
  </si>
  <si>
    <t>GGCAGGGAGTGGGAAGGGAAGGAGGGTGAGG</t>
  </si>
  <si>
    <t>GGGAAAGAGAGACACGGGTGAGCAGGGGCTGTGGGG</t>
  </si>
  <si>
    <t>GGGAAAGAGAGACACGGGTGAGCAGGGGTTGTGGGG</t>
  </si>
  <si>
    <t>GGGATACATGGGCTGGGATCAGGTTGGG</t>
  </si>
  <si>
    <t>GGGATACACGGGCTGGGATCAGGTTGGG</t>
  </si>
  <si>
    <t>GGGGCCTGTTGGGGGGTTGGGGGGCGACGGG</t>
  </si>
  <si>
    <t>GGGGCCTGTTGGGGGGTTGGGGGGCGAGGGG</t>
  </si>
  <si>
    <t>GGGGACCAGGCTGCGGGCTGAGTGGGGCAGACGGGG</t>
  </si>
  <si>
    <t>GGGGACCAGACTGCGGGCTGAGTGGGGCAGACGGGG</t>
  </si>
  <si>
    <t>GCAGGGTGGGGAAGAACTGGGTGATGATGGGG</t>
  </si>
  <si>
    <t>GCAGGGTGGGGAAGAACTGGGTAATGATGGGG</t>
  </si>
  <si>
    <t>GGGCTGGGTTGTGGGTGTGGG</t>
  </si>
  <si>
    <t>GGGCTGGGGTGTGGGTGTGGG</t>
  </si>
  <si>
    <t>GGGAGGCTTCAGGGTAGGGAGGG</t>
  </si>
  <si>
    <t>AGGAGGCTTCAGGGTAGGGAGGG</t>
  </si>
  <si>
    <t>GGGTGGGTCTGGGAGAGTTAGGG</t>
  </si>
  <si>
    <t>GGGTGGGTCTGGGACAGTTAGGG</t>
  </si>
  <si>
    <t>GGGCCACGGCGGGGCGGGAAGGG</t>
  </si>
  <si>
    <t>GGGCCACGGCAGGGCGGGAAGGG</t>
  </si>
  <si>
    <t>GGGATTGGGCATGGGAGAGGCGGG</t>
  </si>
  <si>
    <t>GGGATTGCGCATGGGAGAGGCGGG</t>
  </si>
  <si>
    <t>GGGTAGTGGAGGGATTGGGGCAAAGAGGGAGTTGGGG</t>
  </si>
  <si>
    <t>GGGTAGTGGAGGGATTGGGGCAAAGAGAGAGTTGGGG</t>
  </si>
  <si>
    <t>GGGGCCACACCGCAGGGGTTTCACCTGCTTGGGGGGG</t>
  </si>
  <si>
    <t>GGGGCCACGCCGCAGGGGTTTCACCTGCTTGGGGGGG</t>
  </si>
  <si>
    <t>GGGGCTGAGTATCTCTGGGACGGGCCCTGGGGGATGGGTCTCGTGG</t>
  </si>
  <si>
    <t>GGGGCTGAGTACCTCTGGGACGGGCCCTGGGGGATGGGTCTCGTGG</t>
  </si>
  <si>
    <t>GGGTAGGGACCCCCGGGCACCTTTTCTGGG</t>
  </si>
  <si>
    <t>GGGTAGGGACCCCTGGGCACCTTTTCTGGG</t>
  </si>
  <si>
    <t>AGGTCCTGGGTTAGTACTGGGCATTCAGGG</t>
  </si>
  <si>
    <t>GGGTCCTGGGTTAGTACTGGGCATTCAGGG</t>
  </si>
  <si>
    <t>GGGACTTGGAGGGAGGGCACAGGCTGAGGG</t>
  </si>
  <si>
    <t>GGGACTTGGAGGGAAGGCACAGGCTGAGGG</t>
  </si>
  <si>
    <t>GGGCTAACGGGAATGGGTGGGGGGCAGGGGG</t>
  </si>
  <si>
    <t>GGGCTAACAGGAATGGGTGGGGGGCAGGGGG</t>
  </si>
  <si>
    <t>GGGGGTACATCGTCGTGGGCACTGATGAGGGAATAATGGGCCCTGAGGGG</t>
  </si>
  <si>
    <t>GGGGGTACATCGTTGTGGGCACTGATGAGGGAATAATGGGCCCTGAGGGG</t>
  </si>
  <si>
    <t>GGGGAAAAGGGGACCCTGGGGCCTCGGGAG</t>
  </si>
  <si>
    <t>GGGGGAAAGGGGACCCTGGGGCCTCGGGAG</t>
  </si>
  <si>
    <t>GGGTGAGAGCCTGGGCCAAGGGTCAAGGG</t>
  </si>
  <si>
    <t>AGGTGAGAGCCTGGGCCAAGGGTCAAGGG</t>
  </si>
  <si>
    <t>GGGGTGGCCTGGGACTGGGCAGCCCAGAGGGG</t>
  </si>
  <si>
    <t>GGGGTGGCCTGGGACTGGGCAGCCCGGAGGGG</t>
  </si>
  <si>
    <t>GGGAAGAAGAAGTGTGGGGAGAAGATGGTGGGGAAATGATTTTGGG</t>
  </si>
  <si>
    <t>GGGGAGAAGAAGTGTGGGGAGAAGATGGTGGGGAAATGATTTTGGG</t>
  </si>
  <si>
    <t>GGGATTGGGGCAGAGGGTCACGTGGG</t>
  </si>
  <si>
    <t>GGGATTGGGGCAGAGGGTCACATGGG</t>
  </si>
  <si>
    <t>GCGGGAGGGGTGGGGGTGGGG</t>
  </si>
  <si>
    <t>GCTGGAGGGGTGGGGGTGGGG</t>
  </si>
  <si>
    <t>GGGCGGGGCGGTGCAGGGACTAAGGCCGGG</t>
  </si>
  <si>
    <t>GGGCGGGGCGGTGCAGGGACTAAGGCTGGG</t>
  </si>
  <si>
    <t>GAAATTTGGGAGATATGGGAAAAGAGGAGAGAGGGG</t>
  </si>
  <si>
    <t>GAAATTTGGGAGATATGGGAAAAGGGGAGAGAGGGG</t>
  </si>
  <si>
    <t>GGGTGGGAATGGGGGATTGTATTAGGG</t>
  </si>
  <si>
    <t>GGGTGGGAATGGGGGATTGTGTTAGGG</t>
  </si>
  <si>
    <t>GGTGGAAGTAAGGGTGGGGAGGGG</t>
  </si>
  <si>
    <t>GGTGGGAGTAAGGGTGGGGAGGGG</t>
  </si>
  <si>
    <t>GGGACGTGGGGTTTCAGAATGGGATAGGG</t>
  </si>
  <si>
    <t>GGGACGTGGGGTTTCAGAATGGGTTAGGG</t>
  </si>
  <si>
    <t>GGGCCTTTTGGAGGGTGAAAGGGTGGG</t>
  </si>
  <si>
    <t>GGGCCTTTTGGAGGCTGAAAGGGTGGG</t>
  </si>
  <si>
    <t>GGGACCAGGGCTTGATGGGAAGAGGGCACGAGTGGGGGGAGGGGCTCCGG</t>
  </si>
  <si>
    <t>GGGACCAGGGCTTGACGGGAAGAGGGCACGAGTGGGGGGAGGGGCTCCGG</t>
  </si>
  <si>
    <t>GGGGAGGGGGGGTGTGCTCCAGGG</t>
  </si>
  <si>
    <t>GGGGAGGGGGGGTGTGCTTCAGGG</t>
  </si>
  <si>
    <t>GGGAGCAGGGGTTGTTGAGGGTGAGGG</t>
  </si>
  <si>
    <t>GGGAGCAGGGGTTGTTGAGGGTGAGAG</t>
  </si>
  <si>
    <t>GGGCCACAGTGGGGAAAGAGGGATGCTGGG</t>
  </si>
  <si>
    <t>GGGCCACAGTGGGGAAAGAGGGATGCTGAG</t>
  </si>
  <si>
    <t>GGCCCTGTGGGAGGTTGGGATGGGGGTGCTGCTGGAAGG</t>
  </si>
  <si>
    <t>GGCCCTGTGGGAGGTTGGGATGGGGGTGCTGCTGGAGGG</t>
  </si>
  <si>
    <t>GGGGCTGGGGAGGGGACGGGG</t>
  </si>
  <si>
    <t>GGGGCTAGGGAGGGGACGGGG</t>
  </si>
  <si>
    <t>GGGCTGGAGTGGACTTCTGGGCATGGG</t>
  </si>
  <si>
    <t>GGGCTGGAGTGGGCTTCTGGGCATGGG</t>
  </si>
  <si>
    <t>GGGTGGTGGGGGAGCAATGGATAAAGGAGGGG</t>
  </si>
  <si>
    <t>GGGTGGTGGGGGAGCAATGGGTAAAGGAGGGG</t>
  </si>
  <si>
    <t>GGGCAGGGTGGGGATGGGAGGG</t>
  </si>
  <si>
    <t>GGGCAGGGTGGGGATTGGAGGG</t>
  </si>
  <si>
    <t>GGGGAGGAGGGGAGGCCCACACAGGGAGAGAGCCCTAGGG</t>
  </si>
  <si>
    <t>GGGGAGGAGGGGAGGCCCACACAAGGAGAGAGCCCTAGGG</t>
  </si>
  <si>
    <t>GGGTTAAACAGGGCTTTGTGGGTTGGCGGG</t>
  </si>
  <si>
    <t>GGGTTAAACAGGGCTTTGTGGGCTGGCGGG</t>
  </si>
  <si>
    <t>GGGATTTCAGTGGAGGGTGGGAATGGG</t>
  </si>
  <si>
    <t>GGGATTTCAATGGAGGGTGGGAATGGG</t>
  </si>
  <si>
    <t>GGGAGGTGGGCCCGGGAAGGATGAGCAGG</t>
  </si>
  <si>
    <t>GGGAGGTGGGCCCGGGAAGGATGAGCGGG</t>
  </si>
  <si>
    <t>GGGGGTTGGTGGGGAGAAGGTGGATGGAGGG</t>
  </si>
  <si>
    <t>GGGGGTTGGTGGGGAGAAGGTGGGTGGAGGG</t>
  </si>
  <si>
    <t>GGGGAAGTTAGGGAGCCAGGGAAGGAGGAGGGAGTGGGG</t>
  </si>
  <si>
    <t>GGGGAAGTTAGGGAGCCAGGGGAGGAGGAGGGAGTGGGG</t>
  </si>
  <si>
    <t>GGGGGCTAGACGACGGGGGTGGGAGGAGCGGAGGG</t>
  </si>
  <si>
    <t>GGGGGCTAGAGGACGGGGGTGGGAGGAGCGGAGGG</t>
  </si>
  <si>
    <t>GGGTGAGGGCCCACGGGTCTGGG</t>
  </si>
  <si>
    <t>GGGTGAGGGCCCACGGGTCTGGA</t>
  </si>
  <si>
    <t>GGGTAATTGGGGTGGGAGAAAAGCAGGG</t>
  </si>
  <si>
    <t>GGGTAATTGGGGTGGGAGAAAAGCAGGT</t>
  </si>
  <si>
    <t>GGGAGGGTCTGGGTGGG</t>
  </si>
  <si>
    <t>AGGAGGGTCTGGGTGGG</t>
  </si>
  <si>
    <t>GGAGGGAGGAGGGAAGGAGGAAGGATGGTGGG</t>
  </si>
  <si>
    <t>GGAGGGAGGAGGGAAGGGGGAAGGATGGTGGG</t>
  </si>
  <si>
    <t>GGGGGGAACCGAGGGAGCCCATGGG</t>
  </si>
  <si>
    <t>GGGGGGGACCGAGGGAGCCCATGGG</t>
  </si>
  <si>
    <t>GGGGAGGAAAACGGGACACGTTAGCTGGGAGATGGAGGCCCGGGG</t>
  </si>
  <si>
    <t>GGGGAGGAAAACGGGACACGTTAGCTGGGAGATAGAGGCCCGGGG</t>
  </si>
  <si>
    <t>GGGGGCAGGATGATGGGGGTGGGGAGGGGATAGG</t>
  </si>
  <si>
    <t>GGGGGCAGGATGTTGGGGGTGGGGAGGGGATAGG</t>
  </si>
  <si>
    <t>GGGTAGGGCATGGGATGTGGAGAGGG</t>
  </si>
  <si>
    <t>GGGTAGGGCATGGGGTGTGGAGAGGG</t>
  </si>
  <si>
    <t>GTGGGCGGGGGTCCCAACTGCCGGGGCTGCTTATTGCCGGGGG</t>
  </si>
  <si>
    <t>GTGGGCAGGGGTCCCAACTGCCGGGGCTGCTTATTGCCGGGGG</t>
  </si>
  <si>
    <t>GGGGATCCGGGAGGGAGGATTCGGGG</t>
  </si>
  <si>
    <t>GGGGATCCGGGAGGGGGGATTCGGGG</t>
  </si>
  <si>
    <t>GGGATTGGGTGGGGGGACTGTGGGGTGCTTATTACAGGGGGCCAG</t>
  </si>
  <si>
    <t>GGGATTGGGTGGGGGGACTGTGGGGTGTTTATTACAGGGGGCCAG</t>
  </si>
  <si>
    <t>GGGTCAGGGAGGGCTTATAGGG</t>
  </si>
  <si>
    <t>GGGTCAGGGAGGGCTTATGGGG</t>
  </si>
  <si>
    <t>GGTGGGTGGGGAGTAAGGATGGGGTGGGGGG</t>
  </si>
  <si>
    <t>GGTGGGTGGGGAGTAAGGATGGGGTAGGGGG</t>
  </si>
  <si>
    <t>GGAGAGAGGGTGGGGACAGGGTGGACCCGGGGG</t>
  </si>
  <si>
    <t>GGAGAGAGGGTGGGGACAGGATGGACCCGGGGG</t>
  </si>
  <si>
    <t>GGGGACATGGGGAATGGAAGTGGGTTTGGG</t>
  </si>
  <si>
    <t>GGGGACCTGGGGAATGGAAGTGGGTTTGGG</t>
  </si>
  <si>
    <t>GGGGTCAGGGGAGCCCAGAAAAGGGGAGGGAAG</t>
  </si>
  <si>
    <t>GGGGTCAGGGGAGCCCAGAGAAGGGGAGGGAAG</t>
  </si>
  <si>
    <t>GGGAGTGGGCGCCTTAGAGCAGGGGGCGGTGCTCATCGGGG</t>
  </si>
  <si>
    <t>GGGAGTGGGTGCCTTAGAGCAGGGGGCGGTGCTCATCGGGG</t>
  </si>
  <si>
    <t>GGGGCCTGAGCTGGGGAAAGTGTTTGGGAGAGGG</t>
  </si>
  <si>
    <t>GGGGCCTGAGCTGGGGAAAGTGTTTGGGAGAAGG</t>
  </si>
  <si>
    <t>GGGCTGATAGGTTCCGGGAGAAGGGGAAGGGG</t>
  </si>
  <si>
    <t>GGGCTGATAGGTTCCCGGAGAAGGGGAAGGGG</t>
  </si>
  <si>
    <t>GGGTAGGATGGTGAGGGTCATGGGGGGCACAATGGGGG</t>
  </si>
  <si>
    <t>GGGTAGGATGGTGAGGGTCATGGGGGGCACAATGGGGA</t>
  </si>
  <si>
    <t>GGGCCCCAGGGCAAGGGTTGGG</t>
  </si>
  <si>
    <t>GGGCCCTAGGGCAAGGGTTGGG</t>
  </si>
  <si>
    <t>GGGGCATAGAGTGGGCTGGGTGGG</t>
  </si>
  <si>
    <t>GGGACATAGAGTGGGCTGGGTGGG</t>
  </si>
  <si>
    <t>GGGATGGGTCAGTGGGATGGG</t>
  </si>
  <si>
    <t>GGGATGGGTCGGTGGGATGGG</t>
  </si>
  <si>
    <t>GGGAAGGATTTGGGGAAACAGGGAGGG</t>
  </si>
  <si>
    <t>GGGAAGGATTTGGGGAAAGAGGGAGGG</t>
  </si>
  <si>
    <t>GGGAAGGCAGCAGCTGGGGCGGGACTGGG</t>
  </si>
  <si>
    <t>GGGAAGGCAGCAGCTGGGGTGGGACTGGG</t>
  </si>
  <si>
    <t>GGGTCGGGTGACTGGGGACTACAGGG</t>
  </si>
  <si>
    <t>GGGCCGGGTGACTGGGGACTACAGGG</t>
  </si>
  <si>
    <t>GGGGACCTAATGGGAGGTGTATGGGTCATGGGGG</t>
  </si>
  <si>
    <t>GGGGACCTAATGGGAGATGTATGGGTCATGGGGG</t>
  </si>
  <si>
    <t>GGGGGTGGGTATGGGCATGGACCAGAAGCGGGCATGAGGGGG</t>
  </si>
  <si>
    <t>GGGGGTGGGTATGGGCATGGACCAGAAGGGGGCATGAGGGGG</t>
  </si>
  <si>
    <t>GGGCGGAGGGCTAGGGAATGGG</t>
  </si>
  <si>
    <t>GGGCAGAGGGCTAGGGAATGGG</t>
  </si>
  <si>
    <t>GGGGTGCACTCAAGTGGGTGGGGAAGAGGGG</t>
  </si>
  <si>
    <t>GGGGTGCACTCAAGTGGGTGGGGAGGAGGGG</t>
  </si>
  <si>
    <t>GGGTGGGACCAGGGGTATTTTAGTGGG</t>
  </si>
  <si>
    <t>GGGTGGGACCAAGGGTATTTTAGTGGG</t>
  </si>
  <si>
    <t>GGGATGGGCCGAGGAGGGAGCAGGG</t>
  </si>
  <si>
    <t>GGGATGGGCCGAGGAAGGAGCAGGG</t>
  </si>
  <si>
    <t>GGGGAAGACGATGGTGCTTGCCGGGAGGGGCCACAGGGAGGGG</t>
  </si>
  <si>
    <t>GGGGAAGACGATGGTGCTTGCCAGGAGGGGCCACAGGGAGGGG</t>
  </si>
  <si>
    <t>GGCGCAGGGCTTCTGGACCTGGGGCAGGGAG</t>
  </si>
  <si>
    <t>GGGGCAGGGCTTCTGGACCTGGGGCAGGGAG</t>
  </si>
  <si>
    <t>GGGAATAGGGGAGGTGGGAGCCAGCAAGGG</t>
  </si>
  <si>
    <t>GGGAATAGGGGAGGTGGGAGCCAACAAGGG</t>
  </si>
  <si>
    <t>GGGGTTGGGAGCAGGAGGGTAAAGATGAGGGAAGCTTTCCTAAAAGGGGG</t>
  </si>
  <si>
    <t>GGGGTTGGGAGCAGGAGGGTAAGGATGAGGGAAGCTTTCCTAAAAGGGGG</t>
  </si>
  <si>
    <t>GGGGACTTGGAGGAAAGGGTGGAATGGAAGGGGGGCGAGGGG</t>
  </si>
  <si>
    <t>GGGGACTTGGAGGAAAGGGTGGAATGGAAGTGGGGCGAGGGG</t>
  </si>
  <si>
    <t>GGGGAATGGGGTGTACGTGGGACCCTGGGG</t>
  </si>
  <si>
    <t>GGGGAGTGGGGTGTACGTGGGACCCTGGGG</t>
  </si>
  <si>
    <t>GGGAGAAGGGGGAGAAAATGGGGAAGAAGCATCATGGG</t>
  </si>
  <si>
    <t>GGGAGAAGGGGGAGAAAATGGGGAAGAAGTATCATGGG</t>
  </si>
  <si>
    <t>GGGGAGAGGAAAAGGGAACTGCTGGGACAGTGGAGAAGGGG</t>
  </si>
  <si>
    <t>GGGGAGAGGAAAAGGGAACTGCTGGGACATTGGAGAAGGGG</t>
  </si>
  <si>
    <t>GGGCGCGGGAGATGGATGGGACGGG</t>
  </si>
  <si>
    <t>GGGCGCGGGAGATGGGTGGGACGGG</t>
  </si>
  <si>
    <t>GGGAGGGAGGGAGTGCTGGGG</t>
  </si>
  <si>
    <t>GGGAGGGACGGAGTGCTGGGG</t>
  </si>
  <si>
    <t>GGGTGAGGGCTTAGGGACTGCTTCCGGG</t>
  </si>
  <si>
    <t>GGGTGAGGGCTTAGGGACTGCTTCTGGG</t>
  </si>
  <si>
    <t>GGCCGGGTCACGTGGGCAGGGTGGGGGTGGAGGG</t>
  </si>
  <si>
    <t>GGCCGGGTCACGTGGGCAGGTTGGGGGTGGAGGG</t>
  </si>
  <si>
    <t>GGTGTGGAGGCAGGGGTTGCTGGGAGGCTGGGG</t>
  </si>
  <si>
    <t>GGGGTGGAGGCAGGGGTTGCTGGGAGGCTGGGG</t>
  </si>
  <si>
    <t>GGGGGCGGGAATGGGTGAGCAAGCAAAGGGGTTCCCGGCCAGGG</t>
  </si>
  <si>
    <t>GGGGGCGGGAATGGGTGAGCAAGCAAAGGGGTTCCCAGCCAGGG</t>
  </si>
  <si>
    <t>GGGGCTAGAGGGCAGGGGCTGAGGG</t>
  </si>
  <si>
    <t>GTGGCTAGAGGGCAGGGGCTGAGGG</t>
  </si>
  <si>
    <t>GGGGGAGCTTATTGGCAGGGGAGGGGGGACAGGGGTG</t>
  </si>
  <si>
    <t>GGGGGGGCTTATTGGCAGGGGAGGGGGGACAGGGGTG</t>
  </si>
  <si>
    <t>GGGTTGGGTACACAGAAGAGGGTCTGGG</t>
  </si>
  <si>
    <t>GGGTTGGGTACGCAGAAGAGGGTCTGGG</t>
  </si>
  <si>
    <t>GGGGTCACTACAGGGCCAGCTGCTTGGGGAGGGG</t>
  </si>
  <si>
    <t>GGGGTCACTGCAGGGCCAGCTGCTTGGGGAGGGG</t>
  </si>
  <si>
    <t>GGGTCACGGGTCACGGGTCATGGG</t>
  </si>
  <si>
    <t>GCGTCACGGGTCACGGGTCATGGG</t>
  </si>
  <si>
    <t>GGGGCTGGGCTGGGTGGGCCGGGGAGGGG</t>
  </si>
  <si>
    <t>GGGGCTGGGCTGGGTGGGCTGGGGAGGGG</t>
  </si>
  <si>
    <t>GGGGGACAGGGCCCTATTACATGGGTGAGCGGGG</t>
  </si>
  <si>
    <t>GGGGGACAGGGCCCTATTATATGGGTGAGCGGGG</t>
  </si>
  <si>
    <t>GGGTGGGTGGTTCTGGGTGGG</t>
  </si>
  <si>
    <t>GGGTGGGTGGTTCTGGGAGGG</t>
  </si>
  <si>
    <t>GGAGGGCACGAAGTGGGGGAAGGGTAGGCACCTGGGCCTCGG</t>
  </si>
  <si>
    <t>GGAGGGCACGAAGTGGGGGAAGCGTAGGCACCTGGGCCTCGG</t>
  </si>
  <si>
    <t>GGGAGCCCCTGGGGCCTTCCTAGGTTTGGG</t>
  </si>
  <si>
    <t>GGGAGCCCCTGGGGCCTTCCTGGGTTTGGG</t>
  </si>
  <si>
    <t>GGGGAGGGGTGTCAGGGTCCCTGGGG</t>
  </si>
  <si>
    <t>GGGGAGAGGTGTCAGGGTCCCTGGGG</t>
  </si>
  <si>
    <t>GGGAGCCTGGGTGCCGGGCGGG</t>
  </si>
  <si>
    <t>GGGAGCCTGGGTGCCGGGCAGG</t>
  </si>
  <si>
    <t>GGGATCCTTGGGAGGTGTGGCTGGGTGGG</t>
  </si>
  <si>
    <t>GGGACCCTTGGGAGGTGTGGCTGGGTGGG</t>
  </si>
  <si>
    <t>GGGTTTTGTGGGGAATGGGTTCCGGGGG</t>
  </si>
  <si>
    <t>GGGTTTTGCGGGGAATGGGTTCCGGGGG</t>
  </si>
  <si>
    <t>GGGGGAGGAGGATGAGAGGGGTCTGGCTGGG</t>
  </si>
  <si>
    <t>GGGGGAGGAGGGTGAGAGGGGTCTGGCTGGG</t>
  </si>
  <si>
    <t>GGGGATGGGGTGGAGGGTGGG</t>
  </si>
  <si>
    <t>GGGGATGGGGTGGGGGGTGGG</t>
  </si>
  <si>
    <t>GGGAAGGGTTTGGGATAGTAGGAGAGGG</t>
  </si>
  <si>
    <t>GGAAAGGGTTTGGGATAGTAGGAGAGGG</t>
  </si>
  <si>
    <t>GGGTGGGTTAGGGTGCTGGG</t>
  </si>
  <si>
    <t>GGGCGGGTTAGGGTGCTGGG</t>
  </si>
  <si>
    <t>GGGGATGTTCTGGGGTGAGACTGCAGGGGAGGTAAAGAGAGGG</t>
  </si>
  <si>
    <t>GGGGATGTTCTGGGGTGAGACTGCAGGGTAGGTAAAGAGAGGG</t>
  </si>
  <si>
    <t>GGGTGGGTGAACGAATGAGGGAGGG</t>
  </si>
  <si>
    <t>GGGTGGGTGAACAAATGAGGGAGGG</t>
  </si>
  <si>
    <t>GGCTCCAGGGAGGAGGGAGAGGCAGGGTCTGATGGGGG</t>
  </si>
  <si>
    <t>GGCTCCAGGGAGGAGGGAGAGGCAGGGTCTGATGGTGG</t>
  </si>
  <si>
    <t>GTGGGGCTGGGGCAGATACCTGGGGGTGTGGGCAGG</t>
  </si>
  <si>
    <t>GTGGGTCTGGGGCAGATACCTGGGGGTGTGGGCAGG</t>
  </si>
  <si>
    <t>GGGTAGCGGGGGTGGTGGGGAAGTGGG</t>
  </si>
  <si>
    <t>GGGTAGTGGGGGTGGTGGGGAAGTGGG</t>
  </si>
  <si>
    <t>GGGCGCGGGATTGCGACGGGAGTGGG</t>
  </si>
  <si>
    <t>GGGCGCGGGATTGCGACGGGAGAGGG</t>
  </si>
  <si>
    <t>GGGGGAAAAATAGGGAGAAATGACTGCGGGGTTGGGGG</t>
  </si>
  <si>
    <t>GGGGGAAAAATAGGGAGAAATGACTGCGGGGTTGAGGG</t>
  </si>
  <si>
    <t>GGGGTGCCCACCACGGGCTCAGGTGCGCTGGGGCTGCTGAGGG</t>
  </si>
  <si>
    <t>GGGGTGCCCACCACGGGCTCAGGTGCACTGGGGCTGCTGAGGG</t>
  </si>
  <si>
    <t>GGGGAGGTGGGCGGGGGTGGG</t>
  </si>
  <si>
    <t>CGGGAGGTGGGCGGGGGTGGG</t>
  </si>
  <si>
    <t>GGGGCCTGTCGGGGGGTGGGCTGTAGGGG</t>
  </si>
  <si>
    <t>GGGGCCTGTCGTGGGGTGGGCTGTAGGGG</t>
  </si>
  <si>
    <t>GGGGGTGGGTTTGGTGGGCGGGGTGGG</t>
  </si>
  <si>
    <t>GGGGGTGGGTTTGGTGGGTGGGGTGGG</t>
  </si>
  <si>
    <t>GGGCTTATGAAGGGAGTGGGGTTAGGG</t>
  </si>
  <si>
    <t>GGGCTTATGAAGAGAGTGGGGTTAGGG</t>
  </si>
  <si>
    <t>GGGAGGGCTCTGGAATGAGGGAGGG</t>
  </si>
  <si>
    <t>GGGAGGGCTCTGGAACGAGGGAGGG</t>
  </si>
  <si>
    <t>GGGTAAGGGCTTGGGATGGG</t>
  </si>
  <si>
    <t>GGGTAAGAGCTTGGGATGGG</t>
  </si>
  <si>
    <t>GGGTGGGCCGGGGAGGGCTTCCTGGGGGGAGGGGGCTG</t>
  </si>
  <si>
    <t>GGGTGGGCTGGGGAGGGCTTCCTGGGGGGAGGGGGCTG</t>
  </si>
  <si>
    <t>GGGTCAGGGTGGATGGGTGGG</t>
  </si>
  <si>
    <t>GGGTCAGAGTGGATGGGTGGG</t>
  </si>
  <si>
    <t>GGGAGCTCACTGGGCTCAGTGGGTGGG</t>
  </si>
  <si>
    <t>GGGAGCTCGCTGGGCTCAGTGGGTGGG</t>
  </si>
  <si>
    <t>GGGTTTGAGAGGGAGGTGGGGCTGGGG</t>
  </si>
  <si>
    <t>GAGTTTGAGAGGGAGGTGGGGCTGGGG</t>
  </si>
  <si>
    <t>GGGGTTGGGGTGGGGGTGGAG</t>
  </si>
  <si>
    <t>GGGGTTGGGGTGGGGGTGGGG</t>
  </si>
  <si>
    <t>GGGCAGGTTTGGGCTCTGGCGGGGAGTGGGTGGGG</t>
  </si>
  <si>
    <t>GGGCAGGTTTGGGCTCTGGCGGGGAGTGGATGGGG</t>
  </si>
  <si>
    <t>GCCAGGGGTCAGGCAGGGACCTCAGAAGCAGGGTGTTTTGTCCTAGGGGG</t>
  </si>
  <si>
    <t>GCCAGGGGTCAGGCAGGGACCTCAGAAGCAGGGTGTTTTGTCCTATGGGG</t>
  </si>
  <si>
    <t>GGAGGAGTGCCTGGGCCACCCGGGTAGGGTCTTGGGGGCTCTGGAGG</t>
  </si>
  <si>
    <t>GGAGGAGTGCCTGGGCCACCCGGATAGGGTCTTGGGGGCTCTGGAGG</t>
  </si>
  <si>
    <t>GGGTTTTAACCCAGGGCTCTCTGGGACGGG</t>
  </si>
  <si>
    <t>GGGTTTTAACCCAGGCCTCTCTGGGACGGG</t>
  </si>
  <si>
    <t>GGGGCTGAAGTTGGGGACACCCACGTGTGGGGTGATCATGGG</t>
  </si>
  <si>
    <t>GGGGCTGAAGGTGGGGACACCCACGTGTGGGGTGATCATGGG</t>
  </si>
  <si>
    <t>GGGGATGGGGGACGGGCGGGCCTGGAGCGGGG</t>
  </si>
  <si>
    <t>GGGGATGGGGGACGGGCGGGGCTGGAGCGGGG</t>
  </si>
  <si>
    <t>GGGAAGACTGGGGGCAGCCTGAGCGGGCTGGGG</t>
  </si>
  <si>
    <t>GGGAAGACTGGGGGCAGACTGAGCGGGCTGGGG</t>
  </si>
  <si>
    <t>GTGGGGCTTGGATTGGGACGGGGCGGGGG</t>
  </si>
  <si>
    <t>GTGGGGCTGGGATTGGGACGGGGCGGGGG</t>
  </si>
  <si>
    <t>GGGAGTGGGGAGAAAGAGGGAGGG</t>
  </si>
  <si>
    <t>GGGAGTGGGGAGAAAGAGGGAGAG</t>
  </si>
  <si>
    <t>GGGGCTGGGCAGAGCCTGGGGCCGGTATGGGG</t>
  </si>
  <si>
    <t>GGGGCTGGGCAGAGCCTGGGGCCAGTATGGGG</t>
  </si>
  <si>
    <t>GGCGGGAGAGGGTGGAGGGGGAGGAGCTGGG</t>
  </si>
  <si>
    <t>GGCGGGAGAGGGTGGAGGGGGAAGAGCTGGG</t>
  </si>
  <si>
    <t>GGGCAGGGAAGTTGAGGGTTTCATGATGGG</t>
  </si>
  <si>
    <t>GGGCAGGGAAGTTGAGGGTTTCATGATGTG</t>
  </si>
  <si>
    <t>GGGTGTACAGTCAAGGGTAGGGTGGG</t>
  </si>
  <si>
    <t>GGGTGTACAGTCAAGGGGAGGGTGGG</t>
  </si>
  <si>
    <t>GGGCCAGGGCGAGTTCCAGGTGGGCGTGGG</t>
  </si>
  <si>
    <t>GGGCCAAGGCGAGTTCCAGGTGGGCGTGGG</t>
  </si>
  <si>
    <t>GGGTTGGGAGGAGTGAGGGTAGGG</t>
  </si>
  <si>
    <t>GGGTTGGGAGGAGTGAGGATAGGG</t>
  </si>
  <si>
    <t>GGGAGTGGGAGTGTAGTTGGGAGAGGG</t>
  </si>
  <si>
    <t>GGGAGTGGGAGTGTGGTTGGGAGAGGG</t>
  </si>
  <si>
    <t>GGGGTGGATATTTGCGGGAAAAGGAAGTTGGGGGTGCATGGCATGGGG</t>
  </si>
  <si>
    <t>GGGGTGGATATTTGCAGGAAAAGGAAGTTGGGGGTGCATGGCATGGGG</t>
  </si>
  <si>
    <t>GGGCCCGGGTGTGAGGGTGGG</t>
  </si>
  <si>
    <t>GGGCCCGGGTGTGAGGGTAGG</t>
  </si>
  <si>
    <t>GGACAGTGGGCAGAACCCCCGGGCAGGG</t>
  </si>
  <si>
    <t>GGGCTAGACCTGGGAAAGGGAGGG</t>
  </si>
  <si>
    <t>GGGCTAGACCTGGGAAAAGGAGGG</t>
  </si>
  <si>
    <t>GGGGAGGGAGTTGGGGCAGGGAAG</t>
  </si>
  <si>
    <t>GGGGAGGGAGTGGGGGCAGGGAAG</t>
  </si>
  <si>
    <t>GGGGTAATTGTGCAGGGTGAGGGGTGTGGTGGGG</t>
  </si>
  <si>
    <t>GGGGCAATTGTGCAGGGTGAGGGGTGTGGTGGGG</t>
  </si>
  <si>
    <t>GGGCCGGGGTACAGGGCGAGGATCAGGG</t>
  </si>
  <si>
    <t>GGGCCAGGGTACAGGGCGAGGATCAGGG</t>
  </si>
  <si>
    <t>GGGCGCTGGGTCGTGGAGGGAAGGGAGGGG</t>
  </si>
  <si>
    <t>GGGCGCTGGGTCGTGGAGGGGAGGGAGGGG</t>
  </si>
  <si>
    <t>GGGGGAGCTTCCTCCTGGGGGAGGGAAGGTGGCTGGG</t>
  </si>
  <si>
    <t>GGGGGAGCTTCCTCCTGGGGGAGGGAAGGTGCCTGGG</t>
  </si>
  <si>
    <t>GAGGGTGGGGGAAGGGGCGCAGGGGG</t>
  </si>
  <si>
    <t>GAGGGTGGGGGAAAGGGCGCAGGGGG</t>
  </si>
  <si>
    <t>GGGGCAGAGGCGGGGCCGGGAGCGAGGCGTAGGGGG</t>
  </si>
  <si>
    <t>GGGGCAGAGGCGGGGCCGGGACCGAGGCGTAGGGGG</t>
  </si>
  <si>
    <t>GGGGACAATGGGGGTGGGGAGTGGAGGTAGGGG</t>
  </si>
  <si>
    <t>GGGGACCATGGGGGTGGGGAGTGGAGGTAGGGG</t>
  </si>
  <si>
    <t>GGGGGACAGGGAGGGGGCAGGAGGGCAGGGGG</t>
  </si>
  <si>
    <t>GGGGGAGAGGGAGGGGGCAGGAGGGCAGGGGG</t>
  </si>
  <si>
    <t>GGGAAAGGGCAGGGCTGGG</t>
  </si>
  <si>
    <t>GGGAAGGGGCAGGGCTGGG</t>
  </si>
  <si>
    <t>GGGGTGACACTGGGGATGGGCAGCTATGGGTTGCTGGGG</t>
  </si>
  <si>
    <t>GGGGTGACACTGGGGATGGGCAGCTATGGGTCGCTGGGG</t>
  </si>
  <si>
    <t>GGGCCTGAGGGGTGAGGGAGCTGCGGGG</t>
  </si>
  <si>
    <t>GGGCCTGAGGGGTGAGGGAGCTGCAGGG</t>
  </si>
  <si>
    <t>GGGGGTTATTGGTGGGAGAAAGGGTGGGGCCATGAGGCAGGGG</t>
  </si>
  <si>
    <t>GGGGGTTATTTGTGGGAGAAAGGGTGGGGCCATGAGGCAGGGG</t>
  </si>
  <si>
    <t>GGGGAAAGCGCCGGGCTCCGGGCTCAGAGGGG</t>
  </si>
  <si>
    <t>GGGGAAAGCGCCGGGCTCCGGGCTTAGAGGGG</t>
  </si>
  <si>
    <t>GGGGCTGATTATGGGGTGCAACATCCTTGGAAGGGATTCTGGGG</t>
  </si>
  <si>
    <t>GGGGCTGATTATGGGGTGCAACATCCTTGGGAGGGATTCTGGGG</t>
  </si>
  <si>
    <t>GGGCTGGGATGGGAGAAGTGGAGGG</t>
  </si>
  <si>
    <t>GGGCTGGGATGGGAGAAGCGGAGGG</t>
  </si>
  <si>
    <t>GGGGTGAATGGGGTAGGGTGGGGTCCAGACTGAGGGAGGGG</t>
  </si>
  <si>
    <t>GGAGTGAATGGGGTAGGGTGGGGTCCAGACTGAGGGAGGGG</t>
  </si>
  <si>
    <t>GGGCCTGCGGGGCAGTGGGAGGGG</t>
  </si>
  <si>
    <t>GGGCCTGCGGGGCAGCGGGAGGGG</t>
  </si>
  <si>
    <t>GGTGGGGCAGGGACTGGGGGAAGGGAG</t>
  </si>
  <si>
    <t>GGTGGGGCAGGGATTGGGGGAAGGGAG</t>
  </si>
  <si>
    <t>GGGGAAAATGGGGTCCTTTAGGGCCGAGGGTCCAGG</t>
  </si>
  <si>
    <t>GGGGAAAATGGGGTCCTTTAGGGCCGAGGTTCCAGG</t>
  </si>
  <si>
    <t>GGGAGAAGGGAAGGAGGGGAGAGGGG</t>
  </si>
  <si>
    <t>GGGAGAAGGGAAGGCGGGGAGAGGGG</t>
  </si>
  <si>
    <t>GGGGAGAATGCAGGGGTGCAACTGGGGCCGGGG</t>
  </si>
  <si>
    <t>GGGGAGAATGCAGGGGTGCAACTGGGGCTGGGG</t>
  </si>
  <si>
    <t>GGGGCGGACCAAGACGGGGGTGAGGGCTGGGG</t>
  </si>
  <si>
    <t>GGGGCGGACCAAGACAGGGGTGAGGGCTGGGG</t>
  </si>
  <si>
    <t>GGGAAATGAGCATGGGGTGGGTGTGGGG</t>
  </si>
  <si>
    <t>GGGAAATGAGCGTGGGGTGGGTGTGGGG</t>
  </si>
  <si>
    <t>GGGAAGTCGGCGAGAGGGAGACTGGGGTGGGGGAGGGGTTCAG</t>
  </si>
  <si>
    <t>GGGAAGTCGGCGAGAGGGAGACTGGGTTGGGGGAGGGGTTCAG</t>
  </si>
  <si>
    <t>GGAAGACAGGGAGGGGGCCCCTGCGGCGAGGGGCGACCCGGGAGG</t>
  </si>
  <si>
    <t>GGAAGACAGGGAGGGGGCCCCTGCGGCGAGGCGCGACCCGGGAGG</t>
  </si>
  <si>
    <t>GGGGAGTCCGGGGCCTGGGCGGAGGCACAGGGG</t>
  </si>
  <si>
    <t>GGGGAGTCCGGGGCCTGGGCAGAGGCACAGGGG</t>
  </si>
  <si>
    <t>GGGGCTGCGGGAGGATGGGAGGCACGGGG</t>
  </si>
  <si>
    <t>GGGGCTGCAGGAGGATGGGAGGCACGGGG</t>
  </si>
  <si>
    <t>GGGATTAATGGGAATGGGAGAGATGTGGG</t>
  </si>
  <si>
    <t>GGGATGAATGGGAATGGGAGAGATGTGGG</t>
  </si>
  <si>
    <t>GGGTCTGGGAGGTACACGGGGCAAGGG</t>
  </si>
  <si>
    <t>GGGTCTGGGAGGTACACGGGGGAAGGG</t>
  </si>
  <si>
    <t>GGGGGACAAGGTCAGAGGGGACAGACATGGGAGGGGCTTGTGGG</t>
  </si>
  <si>
    <t>GGGGGACAAGGTCAGAGGGGACAGACATGGGAGGGGCTTCTGGG</t>
  </si>
  <si>
    <t>GGGGACCAATTATGAGGGGTAGGGCAAGGAGAATGGG</t>
  </si>
  <si>
    <t>GGGGACCAATTATGAGGGGTAGGGTAAGGAGAATGGG</t>
  </si>
  <si>
    <t>GGGTGTGTGTGGGGTGGGGTGGGG</t>
  </si>
  <si>
    <t>GGGTGTGTGTGGGGTGGAGTGGGG</t>
  </si>
  <si>
    <t>GGGAAATGGTAAGGGGGGGGTAAGGG</t>
  </si>
  <si>
    <t>GGGAAATGGTAAGGGGTGGGTAAGGG</t>
  </si>
  <si>
    <t>GGGGACTTGGGGGGAAGAGTGGGAAGCGGGCGAGGG</t>
  </si>
  <si>
    <t>GGGGACTTGGGGGGAAGAGTGGGAAGCGGGCTAGGG</t>
  </si>
  <si>
    <t>GGGTGAGTTTTGGGAGGCTGGGAACAAGGG</t>
  </si>
  <si>
    <t>GGGTGAGTTTTGGAAGGCTGGGAACAAGGG</t>
  </si>
  <si>
    <t>GGGGCGGGAGTGGAGAGGGGCAGCAGCTGGG</t>
  </si>
  <si>
    <t>GGGGCAGGAGTGGAGAGGGGCAGCAGCTGGG</t>
  </si>
  <si>
    <t>GGGATAATTGCTCAGGGAGGGGGAGGG</t>
  </si>
  <si>
    <t>GGGATAATTGCTCAGGGAGAGGGAGGG</t>
  </si>
  <si>
    <t>GGGCCTCAGCAAGGGTGGGTCGGG</t>
  </si>
  <si>
    <t>GAGCCTCAGCAAGGGTGGGTCGGG</t>
  </si>
  <si>
    <t>GGGAGCTGGGGTGGGAAAGGG</t>
  </si>
  <si>
    <t>GGGAGCTGGAGTGGGAAAGGG</t>
  </si>
  <si>
    <t>GGGACCTGCTGCGGGGTTGGGGGCTAGGGG</t>
  </si>
  <si>
    <t>GGGACCTGCTGTGGGGTTGGGGGCTAGGGG</t>
  </si>
  <si>
    <t>GGGGCCTGTTGTGGGGTGGGGTGAGGGG</t>
  </si>
  <si>
    <t>AGGGCCTGTTGTGGGGTGGGGTGAGGGG</t>
  </si>
  <si>
    <t>GGGTTTCTGCTGGGCGGGAGGG</t>
  </si>
  <si>
    <t>GGGTTTCTGATGGGCGGGAGGG</t>
  </si>
  <si>
    <t>GGGAGAGTAGTGGGAGGCATGGGGTGGGGGG</t>
  </si>
  <si>
    <t>GGGAGAGTAGTGGGAGGCATGGGGTCGGGGG</t>
  </si>
  <si>
    <t>GGGCTGAAGCTGGGGGAAGCTGGGAACTCTGCATGGGG</t>
  </si>
  <si>
    <t>GGGCTGAAGCTGGGGGAAACTGGGAACTCTGCATGGGG</t>
  </si>
  <si>
    <t>GGGAATGGGAGGGACACCGAGGG</t>
  </si>
  <si>
    <t>GGGAATGGGAGGGACATCGAGGG</t>
  </si>
  <si>
    <t>GGGAGGTGGGTCAGGGATTCTCTTGG</t>
  </si>
  <si>
    <t>GGGAGGTGGGTCAGGGATTCTCTGGG</t>
  </si>
  <si>
    <t>GGGCAATGGGATTATAGCTGCTGGGCAGGG</t>
  </si>
  <si>
    <t>GGGCAATGGGATTATAGTTGCTGGGCAGGG</t>
  </si>
  <si>
    <t>GGGGAAGTTCTTGGGGGGGGGGCGGGGTTGGGGG</t>
  </si>
  <si>
    <t>GGGGAAGTTTTTGGGGGGGGGGCGGGGTTGGGGG</t>
  </si>
  <si>
    <t>GGGGATGAGGGCTGCGCAGGGTTGGGGTGGGG</t>
  </si>
  <si>
    <t>GGGGATGAGGGCTGTGCAGGGTTGGGGTGGGG</t>
  </si>
  <si>
    <t>GGGCAGGCACTGGGCAGAAAGGGTGGG</t>
  </si>
  <si>
    <t>GGGCAGGCACTGGGCAGAGAGGGTGGG</t>
  </si>
  <si>
    <t>GGGACAAGGGCAAGAAGAACAGGGTGGG</t>
  </si>
  <si>
    <t>GGGACAAGGGCAAGAAGAACAGGGCGGG</t>
  </si>
  <si>
    <t>GGGATAGGGACAGGGTCATGTTGCATGGG</t>
  </si>
  <si>
    <t>GGGATAGGGACAGGGTCATGTTGCGTGGG</t>
  </si>
  <si>
    <t>GCAATGGGAGGGGCTGTGGTCTGGGAATAGGGG</t>
  </si>
  <si>
    <t>GCAATGGGAGGGGCTGTGGTCTGGGAACAGGGG</t>
  </si>
  <si>
    <t>GGGGGTGAGGGAGTGGGCAGTGAGGCATGGGGAACAATG</t>
  </si>
  <si>
    <t>GGGGGTGAGGGAGTGGGAAGTGAGGCATGGGGAACAATG</t>
  </si>
  <si>
    <t>GGGGAGGAGGGGGGGGCCGGGGGAGGCGG</t>
  </si>
  <si>
    <t>GGGGAGGAGTGGGGGGCCGGGGGAGGCGG</t>
  </si>
  <si>
    <t>GGGCCTGGGTGGGTGTGGGCACTGGGGGGAAGAAGGGAGGG</t>
  </si>
  <si>
    <t>GGGCCTGGGTGGGTGTGGGCACTGGGGGGAAGTAGGGAGGG</t>
  </si>
  <si>
    <t>GGGTGGTCATGGGGGTCAGCCTTTGGTGGGGAACCGAGTTGGGAGAAGG</t>
  </si>
  <si>
    <t>GGGTGGTCATGGGGGTCAGCCTTTGGTGGGGAACCAAGTTGGGAGAAGG</t>
  </si>
  <si>
    <t>GGGCCCAGGGAATTGGGATGCAGCAGGG</t>
  </si>
  <si>
    <t>GGGCCCAGGGAACTGGGATGCAGCAGGG</t>
  </si>
  <si>
    <t>GGGAGGGTGGAAGGGGAACAAGGGCTGG</t>
  </si>
  <si>
    <t>GGGAGGGTGGAAGGGGGACAAGGGCTGG</t>
  </si>
  <si>
    <t>GGGGTGCAGGGTGGAGGGGGGGCGGG</t>
  </si>
  <si>
    <t>GGGGTGCAGGGTGGAGGGGGGGCAGG</t>
  </si>
  <si>
    <t>GGGGAGGGGAGGTGGGAGATGGG</t>
  </si>
  <si>
    <t>GGGGAGGGGAGGTGGGAGACGGG</t>
  </si>
  <si>
    <t>GGGGTTGTAGGGGGAGGTCCCAAAGGGAATGTGGGG</t>
  </si>
  <si>
    <t>GTGGTTGTAGGGGGAGGTCCCAAAGGGAATGTGGGG</t>
  </si>
  <si>
    <t>GGGGACAAAGGTGGGGTGGATGAGGGCAGGG</t>
  </si>
  <si>
    <t>GGGGACCAAGGTGGGGTGGATGAGGGCAGGG</t>
  </si>
  <si>
    <t>GGGAGGGATGGGCGCAGTGGG</t>
  </si>
  <si>
    <t>GGGAGGGATGGGCACAGTGGG</t>
  </si>
  <si>
    <t>GGGGGTCCAGGGTTGGGGAGGGAAGTGGTAAGGAAGGG</t>
  </si>
  <si>
    <t>GGGTGTCCAGGGTTGGGGAGGGAAGTGGTAAGGAAGGG</t>
  </si>
  <si>
    <t>GGGACCCTGAGGCCTGGGACAGGGCTTGGG</t>
  </si>
  <si>
    <t>GGGACCCTCAGGCCTGGGACAGGGCTTGGG</t>
  </si>
  <si>
    <t>GGCTTTGGGAGCTCTTGGGATATGGTTAGGGGTTCAGGGGG</t>
  </si>
  <si>
    <t>GGCTTTGGGAGCTCTTGGGGTATGGTTAGGGGTTCAGGGGG</t>
  </si>
  <si>
    <t>GGGATTCCAAAAGGAGGGAGGGAGGG</t>
  </si>
  <si>
    <t>GGGATTCCAGAAGGAGGGAGGGAGGG</t>
  </si>
  <si>
    <t>GGGCTGGGTCCCCACGGGTGAGGG</t>
  </si>
  <si>
    <t>GGGCTGGGTCCTCACGGGTGAGGG</t>
  </si>
  <si>
    <t>GGGGTGGCTTGTGTTGGGGACTGGCGGTCGGGGGTTGGCTGGG</t>
  </si>
  <si>
    <t>GGGGCGGCTTGTGTTGGGGACTGGCGGTCGGGGGTTGGCTGGG</t>
  </si>
  <si>
    <t>GGGGCTGTGGAAGAGGGGCACACGCTGGGGAGTGGGG</t>
  </si>
  <si>
    <t>GGGTAAGTGGGCACGGTCAGGGGAGGGTGGGG</t>
  </si>
  <si>
    <t>GGGTGAGTGGGCACGGTCAGGGGAGGGTGGGG</t>
  </si>
  <si>
    <t>GGGAATGGTTTGGGCACAGGGCAAAGGG</t>
  </si>
  <si>
    <t>GGGAATGGTTTGGGCACAGGGCAAAAGG</t>
  </si>
  <si>
    <t>GGGAGGGGACAGGGAGATCGGGGGAGATAGGAGG</t>
  </si>
  <si>
    <t>GGGAGGGGACAGGGAGATCAGGGGAGATAGGAGG</t>
  </si>
  <si>
    <t>GGGAGCAGGGAGCTGGGGTGGGGG</t>
  </si>
  <si>
    <t>GGGAGCAGGGAGCTGGGGTAGGGG</t>
  </si>
  <si>
    <t>GGGGAATGAGAGCCAGGGCTGTGGGGAAGCTGATGGAAGGGG</t>
  </si>
  <si>
    <t>GGGGAATGAGAGCCGGGGCTGTGGGGAAGCTGATGGAAGGGG</t>
  </si>
  <si>
    <t>GGGGTTGCAATCTGGGGTATATGGTTGGGGAAAGGGG</t>
  </si>
  <si>
    <t>GGGGTTGCAATCTGGGATATATGGTTGGGGAAAGGGG</t>
  </si>
  <si>
    <t>GGGGAGGCAGAGCTGGGGGCAGTGAGAACTGGGGAGCTGGCAGGGG</t>
  </si>
  <si>
    <t>GGGGAGGCAGAGCTGGGGGCAGTGAGAGCTGGGGAGCTGGCAGGGG</t>
  </si>
  <si>
    <t>GCACCAGGGCCATTTGGGGCCGGGCCGCTCCTTGTGGGG</t>
  </si>
  <si>
    <t>GCACCAGGGCCATTTGGGGCCAGGCCGCTCCTTGTGGGG</t>
  </si>
  <si>
    <t>GGGCCAGGGCTCAGTGGGCCACCCCTGGG</t>
  </si>
  <si>
    <t>GGGCCAGGGCTCAGTGGGCCGCCCCTGGG</t>
  </si>
  <si>
    <t>GGGGGCGTGAGGGGAGTGGGGAGACTGCGGCAGGG</t>
  </si>
  <si>
    <t>GGGGGCATGAGGGGAGTGGGGAGACTGCGGCAGGG</t>
  </si>
  <si>
    <t>GGGCTGCCGGCGCAGGGAGGGAAGCAGGG</t>
  </si>
  <si>
    <t>GGGCTGCCGGCACAGGGAGGGAAGCAGGG</t>
  </si>
  <si>
    <t>GGGACCGGGAGTGGGCCAGGG</t>
  </si>
  <si>
    <t>GGGACTGGGAGTGGGCCAGGG</t>
  </si>
  <si>
    <t>GGGTCCTTTGGGTCTCGGGAAGGG</t>
  </si>
  <si>
    <t>GGGTCCTTCGGGTCTCGGGAAGGG</t>
  </si>
  <si>
    <t>GGGGAAAGCAGGGGGAAGAGGAGGTAGAGGGATGG</t>
  </si>
  <si>
    <t>GGGGAAAGCAGGGGGAAGGGGAGGTAGAGGGATGG</t>
  </si>
  <si>
    <t>GGGAATAGTGTGGGGCCTCTCCAGGGGGATCTGAAGGTAGGG</t>
  </si>
  <si>
    <t>GGGAATAGTGTGGGGCCTCTCCAGGGGAATCTGAAGGTAGGG</t>
  </si>
  <si>
    <t>GGGTCTAGTGGGGTGGGTCTGGG</t>
  </si>
  <si>
    <t>GGGTCTAGTAGGGTGGGTCTGGG</t>
  </si>
  <si>
    <t>GGGGGAAGGAGGGAAACTTGATACAGGGTGGTCTGGGAAGG</t>
  </si>
  <si>
    <t>GGGGGAACGAGGGAAACTTGATACAGGGTGGTCTGGGAAGG</t>
  </si>
  <si>
    <t>GGGAAGGGTAGGGGTTCTGCAGAAGGG</t>
  </si>
  <si>
    <t>GGGAAGGGTAGGGCTTCTGCAGAAGGG</t>
  </si>
  <si>
    <t>GGGTGGAGAGGGGCAGGGGTGCTGGGG</t>
  </si>
  <si>
    <t>CGGTGGAGAGGGGCAGGGGTGCTGGGG</t>
  </si>
  <si>
    <t>GGGATGGGAAGTGGGGAAGGAGGG</t>
  </si>
  <si>
    <t>GGGATGGGAAGTGGGGAAGGAGGA</t>
  </si>
  <si>
    <t>GGGAGGCTGGGGGGCAGGGAAAAGGAGGACAGGGG</t>
  </si>
  <si>
    <t>GGGAGGCTGGGGGGCAGGGGAAAGGAGGACAGGGG</t>
  </si>
  <si>
    <t>GGGAGTCCCGGTGGAGGGGACCCAGGGAGGGAGGGCAAGCATTGGGGG</t>
  </si>
  <si>
    <t>GGGAGTCTCGGTGGAGGGGACCCAGGGAGGGAGGGCAAGCATTGGGGG</t>
  </si>
  <si>
    <t>GGGGGTATGGGAGAGGGCAGGGTGCTGCCATGTGGGG</t>
  </si>
  <si>
    <t>GGGGGTATGGGAGAGGTCAGGGTGCTGCCATGTGGGG</t>
  </si>
  <si>
    <t>GGGAACAGGAAAATGGCTGGGGGTGGGAACTGGGGAGCTGGG</t>
  </si>
  <si>
    <t>GGGAACAGGAAAATGGCTGGGGGTGGGAATTGGGGAGCTGGG</t>
  </si>
  <si>
    <t>GGGGCTGGAGCTGGGACTTCCACTGGGGCCGGGG</t>
  </si>
  <si>
    <t>GGGGCTGGAGCTGGGACTTCCGCTGGGGCCGGGG</t>
  </si>
  <si>
    <t>GCTCAGGGGCAGGGGGCAGGGGGAGTGGGAGG</t>
  </si>
  <si>
    <t>GCTCAGGGGAAGGGGGCAGGGGGAGTGGGAGG</t>
  </si>
  <si>
    <t>GGGAGGGCCTGGAAGGGAGAGCCGCG</t>
  </si>
  <si>
    <t>GGGAGGGCCTGGAAGGGAGAGCCGGG</t>
  </si>
  <si>
    <t>GGGGGAGGTGGGACTCGAAGAGGGAGTCCATGATTTGGGG</t>
  </si>
  <si>
    <t>GGGGGAGGTGGGACTCGAAGAGGGAGTCCGTGATTTGGGG</t>
  </si>
  <si>
    <t>GGGCCGGGTGCTTGGGACGCGGCTCTGGG</t>
  </si>
  <si>
    <t>GGGCCGGGTGCTTGGGTCGCGGCTCTGGG</t>
  </si>
  <si>
    <t>GGGAATGGGAGTGCCGGGTCACGGG</t>
  </si>
  <si>
    <t>GGGAATGGGAGTGCCGGGTCACAGG</t>
  </si>
  <si>
    <t>GGGGTGTGGGTTGGCACCAAGGGTGAGGGG</t>
  </si>
  <si>
    <t>GGGGTGTGGGTTGGCACCAGGGGTGAGGGG</t>
  </si>
  <si>
    <t>GGGACATGGGCTAAGGATGGGAGGTGAGGG</t>
  </si>
  <si>
    <t>GGGACATGGACTAAGGATGGGAGGTGAGGG</t>
  </si>
  <si>
    <t>GGGATGGGAATGATGTGGGGTTTGGAGGG</t>
  </si>
  <si>
    <t>GGGATGGGAATGATTTGGGGTTTGGAGGG</t>
  </si>
  <si>
    <t>GGGAGGGGTGGGTTCCCTCAGGG</t>
  </si>
  <si>
    <t>GGGAGGGGTGGGTTCCCTCAGGT</t>
  </si>
  <si>
    <t>GGGGGGGGGAGGGGGTGGGGGCAGGTGTGGGGGTGG</t>
  </si>
  <si>
    <t>GAGGGGGGGAGGGGGTGGGGGCAGGTGTGGGGGTGG</t>
  </si>
  <si>
    <t>GGGCCGGCAGGGCGGGGACCCGGG</t>
  </si>
  <si>
    <t>GGGCTGAGAGACAGGGGTTGGG</t>
  </si>
  <si>
    <t>GGGCTGGGAGACAGGGGTTGGG</t>
  </si>
  <si>
    <t>GTGGGGGGGTTGGGGCGCAGGAAATGG</t>
  </si>
  <si>
    <t>GTGGGGGGGTTGGGGCGCGGGAAATGG</t>
  </si>
  <si>
    <t>GGGTGGGAGGGCGCTTGGG</t>
  </si>
  <si>
    <t>GGGTGGGAGGGCGCTTGAG</t>
  </si>
  <si>
    <t>GGGTATGCTGAGGGTGGGAGAAGGAGGG</t>
  </si>
  <si>
    <t>GGATATGCTGAGGGTGGGAGAAGGAGGG</t>
  </si>
  <si>
    <t>GGGCTCTGGGGATCAGGGAACAGGAGGGACTATAACTAAGGGGG</t>
  </si>
  <si>
    <t>GGGCTCTGGGGATCAGGGAACAGGAGAGACTATAACTAAGGGGG</t>
  </si>
  <si>
    <t>GGGATGAAGTTAGGGTCCCGGACTGGGTGGGG</t>
  </si>
  <si>
    <t>GGGATGAAGTTGGGGTCCCGGACTGGGTGGGG</t>
  </si>
  <si>
    <t>GGGCTGAGGGCTAAGGGAAAAGGG</t>
  </si>
  <si>
    <t>GGGCTGAAGGCTAAGGGAAAAGGG</t>
  </si>
  <si>
    <t>GGGGTTTTTACGGGCCCAGGATCAGGGGCGTGGCGGG</t>
  </si>
  <si>
    <t>GGGGTTTTTACGGGCCCAGGATCAGGGGCATGGCGGG</t>
  </si>
  <si>
    <t>GGGAGCCCTTCTTCTGGGAGTGGGTTGGG</t>
  </si>
  <si>
    <t>GGGAGCCCTTCTTCTGGGCGTGGGTTGGG</t>
  </si>
  <si>
    <t>GGGCAGTGGGCGGGAGGTCAGGG</t>
  </si>
  <si>
    <t>GGGCAGCGGGCGGGAGGTCAGGG</t>
  </si>
  <si>
    <t>GGTGTTGGGAGATGGGGGCTGGTGGGGTGTTTGGG</t>
  </si>
  <si>
    <t>GGTGTTGGGAGATGGGGGCTGGTAGGGTGTTTGGG</t>
  </si>
  <si>
    <t>GGGGTGTCTGGGCAGAGGCTAAGGGTTCCCAATGAGGGG</t>
  </si>
  <si>
    <t>GGGGTGTCTAGGCAGAGGCTAAGGGTTCCCAATGAGGGG</t>
  </si>
  <si>
    <t>GGGGGTCCTGTGCTGGGTGAAGGGTGCGAGGGTTCCCGTGCTGTCTGGGG</t>
  </si>
  <si>
    <t>GGGGGTCCTGTGCTGGGTGAAGGGTGTGAGGGTTCCCGTGCTGTCTGGGG</t>
  </si>
  <si>
    <t>GGGGAGAGCCAGGGGTGAACCCTGGGCTGGGCAGGGG</t>
  </si>
  <si>
    <t>GAGGAGAGCCAGGGGTGAACCCTGGGCTGGGCAGGGG</t>
  </si>
  <si>
    <t>GGGCACTGGGAGTAGGGTGGG</t>
  </si>
  <si>
    <t>GGGCACTGGGAGTAGGTTGGG</t>
  </si>
  <si>
    <t>GGGAAGCAGGGGAAGAGGGTGAGTGGG</t>
  </si>
  <si>
    <t>GGGAAGCAGGGGAAGAGGGTGAATGGG</t>
  </si>
  <si>
    <t>GCATGGGTGGGGTCGGGGTGGGG</t>
  </si>
  <si>
    <t>GCATGGGTGGGGTCGGGGTAGGG</t>
  </si>
  <si>
    <t>GGGGGAGGAGGGGGGAATTAGCTGTAGGGAGGGAAGGGG</t>
  </si>
  <si>
    <t>CGGGGAGGAGGGGGGAATTAGCTGTAGGGAGGGAAGGGG</t>
  </si>
  <si>
    <t>GGGCCTGATGGGTGAGGGAGCTGCGGGG</t>
  </si>
  <si>
    <t>GGGGGCGGGGTAGGGAATTCAGAATCTGGGAAGAGAGGATGAGGGGG</t>
  </si>
  <si>
    <t>GGGGGCGGGGTAGAGAATTCAGAATCTGGGAAGAGAGGATGAGGGGG</t>
  </si>
  <si>
    <t>GTGGGATGGGAGTAAGGTAATGGAAAGCAGTAGGGATGGGGG</t>
  </si>
  <si>
    <t>GTGGGATGGGAGTAAGGTAATGGGAAGCAGTAGGGATGGGGG</t>
  </si>
  <si>
    <t>GGGGCTGAGTGGACGGGAGTGATGCTGGGCGTAGGG</t>
  </si>
  <si>
    <t>GGGGCTGAGTGGACGGGAGTGATGCTGGGCGTGGGG</t>
  </si>
  <si>
    <t>GGGGGAGCCAGGTGGGAGGGAGGATGGAGGG</t>
  </si>
  <si>
    <t>GGGGGAGCCAGGTGGGAGGGAGGATGGAGAG</t>
  </si>
  <si>
    <t>GGGGCCCGTGGGTAAACAGCCTGGGGTCTGTGGACAGGG</t>
  </si>
  <si>
    <t>GGGGCCCGCGGGTAAACAGCCTGGGGTCTGTGGACAGGG</t>
  </si>
  <si>
    <t>GGGGTGAACATGAGTGGGCTTCCCTCGGGGCTGGGTG</t>
  </si>
  <si>
    <t>GGGGTGAACATGAGTGGGCTTCCCTCAGGGCTGGGTG</t>
  </si>
  <si>
    <t>GAGGGGAGGAGGGATGAATGGGTGAAATGAGGAGGGGG</t>
  </si>
  <si>
    <t>GAGGGGAGGAGGGATGAATGGGCGAAATGAGGAGGGGG</t>
  </si>
  <si>
    <t>GGGGCAGCCGGGGCAAGATCTAGGGTAGTTAGGACAAGGGG</t>
  </si>
  <si>
    <t>GGGTCAGCCGGGGCAAGATCTAGGGTAGTTAGGACAAGGGG</t>
  </si>
  <si>
    <t>GGGGTGGGGCTTGGGGTTAGACAGGG</t>
  </si>
  <si>
    <t>GGGGTGGGGCTTGGGGTTAGACAGGA</t>
  </si>
  <si>
    <t>GGGAGGAGGGGGGAAGTCAAGTCACGGGGGTGAAGAATGTGGGG</t>
  </si>
  <si>
    <t>GGGAGGAGGGGGGAAGTCAAGTCATGGGGGTGAAGAATGTGGGG</t>
  </si>
  <si>
    <t>GGGTGGTGGGAATTAGCGGGGAGGG</t>
  </si>
  <si>
    <t>GGGTGGTGGGAATTAGGGGGGAGGG</t>
  </si>
  <si>
    <t>GGGGTGGGGAGCAGTGGGAAACAAAGGGGG</t>
  </si>
  <si>
    <t>GGGGTGGGGAGCAGTGGGAAACAAAGGAGG</t>
  </si>
  <si>
    <t>GGGGCGAGGTGGGGCTCGCTTCCTGGGACTGGGTG</t>
  </si>
  <si>
    <t>GGGGCGACGTGGGGCTCGCTTCCTGGGACTGGGTG</t>
  </si>
  <si>
    <t>GGGACAGCAGGAGGGAGGCGTCGGGGGCCTTAGCAGAAGGGG</t>
  </si>
  <si>
    <t>AGGACAGCAGGAGGGAGGCGTCGGGGGCCTTAGCAGAAGGGG</t>
  </si>
  <si>
    <t>GGGCAAGGGGAGGGAAGG</t>
  </si>
  <si>
    <t>GGGCAAGGGGAGGGAGGG</t>
  </si>
  <si>
    <t>GGGACAGAGGGACGGGGCAAGGG</t>
  </si>
  <si>
    <t>GGGACAGAGGGATGGGGCAAGGG</t>
  </si>
  <si>
    <t>GGGTGGCAAGGTGGGACTCCCTGGGGGTCTGCGGGG</t>
  </si>
  <si>
    <t>GGGTGGCAAGGTGGGACTCCCTGGGGGTCTGCAGGG</t>
  </si>
  <si>
    <t>GGGAAAGGGAAATTTGTGTGGGTGGG</t>
  </si>
  <si>
    <t>GGGAAAGGGAAATTTGTGTGGGTGGC</t>
  </si>
  <si>
    <t>GGGGAGGTCCTGCAGGGTGGGCCAGGCCGGGG</t>
  </si>
  <si>
    <t>GGGGAGATCCTGCAGGGTGGGCCAGGCCGGGG</t>
  </si>
  <si>
    <t>GGGGCCTGTTAGGGGGTGGGAGGCTAGGGG</t>
  </si>
  <si>
    <t>GGGGCCTATTAGGGGGTGGGAGGCTAGGGG</t>
  </si>
  <si>
    <t>GGGCTAGCAAGGGGCAGCCCCGGGGCTAGGAGCCAGG</t>
  </si>
  <si>
    <t>GGGCTAGCAAGGGGCAGCCCCGGGGCTGGGAGCCAGG</t>
  </si>
  <si>
    <t>GGGGAACTGCCAGGGCCAGCTGGGCGGGG</t>
  </si>
  <si>
    <t>GGGGAGCTGCCAGGGCCAGCTGGGCGGGG</t>
  </si>
  <si>
    <t>GGGTGGGTCATGGGGACGTGGG</t>
  </si>
  <si>
    <t>GGGTGGGTCATGGGGATGTGGG</t>
  </si>
  <si>
    <t>GAGGTCTGGGGCTGGGGTGGGG</t>
  </si>
  <si>
    <t>GAGGGCTGGGGCTGGGGTGGGG</t>
  </si>
  <si>
    <t>GGGGGGGGGGATGGGTACCGTGGTCTGAGGG</t>
  </si>
  <si>
    <t>GGGGGGGGGGATGGGTACCGTGGTCTGGGGG</t>
  </si>
  <si>
    <t>GGGCCAAGGGTGAGGGACAGGG</t>
  </si>
  <si>
    <t>GGGCGAAGGGTGAGGGACAGGG</t>
  </si>
  <si>
    <t>GGGTGGGGGCCTGGGATATGGAGGAGGG</t>
  </si>
  <si>
    <t>GGGTGGGGGCCTGGGATATGCAGGAGGG</t>
  </si>
  <si>
    <t>GCCTGGAAACTCCGGGGCTGGCCCCAGGGGATGGGG</t>
  </si>
  <si>
    <t>GCCGGGAAACTCCGGGGCTGGCCCCAGGGGATGGGG</t>
  </si>
  <si>
    <t>AGGAGCATGCGGGCCTGGGCTTGGCAGGG</t>
  </si>
  <si>
    <t>GGGAGCATGCGGGCCTGGGCTTGGCAGGG</t>
  </si>
  <si>
    <t>GGGGGTGGTCACAGGGGAGCGTGGGG</t>
  </si>
  <si>
    <t>GGGGGGGGTCACAGGGGAGCGTGGGG</t>
  </si>
  <si>
    <t>GGGCAGGTGCAAAGGGACTAGCGGGGGTGGGG</t>
  </si>
  <si>
    <t>GGGCAGGTGCAAAGGGACTAGCAGGGGTGGGG</t>
  </si>
  <si>
    <t>SNV_occurence_stem_or_loop_number</t>
  </si>
  <si>
    <t>position_within_stem_or_loop</t>
  </si>
  <si>
    <t>GGGGAAGAAGGTTGGGCAGGAGGAGGGGAAACG</t>
  </si>
  <si>
    <t>GGGGAAGAAGGGTGGGCAGGAGGAGGGGAAACG</t>
  </si>
  <si>
    <t>GGTATTTTTTTTTTGGGGGGGGGGATGGG</t>
  </si>
  <si>
    <t>GGTATTTTTTTTTGGGGGGGGGGGATGGG</t>
  </si>
  <si>
    <t>GAGCAAGAGTGGGAAGGGGGTGCGGATATGCCGGGG</t>
  </si>
  <si>
    <t>GGGCAAGAGTGGGAAGGGGGTGCGGATATGCCGGGG</t>
  </si>
  <si>
    <t>GGTGGGGAGGAGAGGTGGGTTTGGGGAAGAGGTGGTCTGGGG</t>
  </si>
  <si>
    <t>GGTGGGGAGGAGAGGTGGGTTTGGGGAAGAGATGGTCTGGGG</t>
  </si>
  <si>
    <t>GGGGAGAGGGAGACCTTGGGGAGAGGGAGAGGGAGAGGG</t>
  </si>
  <si>
    <t>GGGGAGAGGGAGACCTTGGGGAGAGGGAGAAGGAGAGGG</t>
  </si>
  <si>
    <t>GGGGTCTATCGGAGGGTGGCATATGGGAGCGGGGAGGGGACCATG</t>
  </si>
  <si>
    <t>GGGGTCTATTGGAGGGTGGCATATGGGAGCGGGGAGGGGACCATG</t>
  </si>
  <si>
    <t>GTGGGAATGGGAGTGGCTGGGGACAGGCAG</t>
  </si>
  <si>
    <t>GTGGGAATGGGAGTGGCTGGGGACGGGCAG</t>
  </si>
  <si>
    <t>GTAGGGGTGCCAAGGAGAGAAGGGTGGGGAATGG</t>
  </si>
  <si>
    <t>GTAGGGGTGCCAAGGGGAGAAGGGTGGGGAATGG</t>
  </si>
  <si>
    <t>GGGAGGGTGACGAACAAGGGGCGGAGTTTTCCTGGGGGCTGGTGGGGGAAGTAAAAGGGAGGGGGTGTG</t>
  </si>
  <si>
    <t>GGGAGGGTGACGAACAAGGGGCGGAGTTTTCCTGGGGACTGGTGGGGGAAGTAAAAGGGAGGGGGTGTG</t>
  </si>
  <si>
    <t>GAGACTGGGGATGGGGGGGAAGGTGGGAATAGGGAG</t>
  </si>
  <si>
    <t>GAGACTGGGGATAGGGGGGAAGGTGGGAATAGGGAG</t>
  </si>
  <si>
    <t>GGGTGGGAGGTGGGCTGGGTTTAGGG</t>
  </si>
  <si>
    <t>GAGTGGGAGGTGGGCTGGGTTTAGGG</t>
  </si>
  <si>
    <t>GAGGGGGGGTGTCAGTGGGGAGGAGGGATAGGCATG</t>
  </si>
  <si>
    <t>GAGGAGGGGTGTCAGTGGGGAGGAGGGATAGGCATG</t>
  </si>
  <si>
    <t>GATTGTGGGGAAGGATGGGGCCAAGGTGGGCTTGGG</t>
  </si>
  <si>
    <t>GATTGTGGGGAAGGATGGGGCCAAGGTAGGCTTGGG</t>
  </si>
  <si>
    <t>GGGTGTTGGGCAGGTGGTGGGAGGGGGAG</t>
  </si>
  <si>
    <t>GGGTGTTGGGAAGGTGGTGGGAGGGGGAG</t>
  </si>
  <si>
    <t>GGTACTCTGGGAGGGGTGAGGGATTGGGTCTG</t>
  </si>
  <si>
    <t>GGTACTCTGGGAAGGGTGAGGGATTGGGTCTG</t>
  </si>
  <si>
    <t>GTGGGGACAGGTGAAGGAGGGTGGGTTAAGGACGGAGGG</t>
  </si>
  <si>
    <t>GTGGGGACAGGTGAAGGAGGGTGGATTAAGGACGGAGGG</t>
  </si>
  <si>
    <t>GGTGGGGGAGCAGCTGGGGCAGCCAGGGAGGGAG</t>
  </si>
  <si>
    <t>GGTGGGGGAGCAGCTGGGGCAGCCAGGGATGGAG</t>
  </si>
  <si>
    <t>GGATGGGTGGCCAGGAGGGGCAGAACGCTGGCGGGGACGGGGAAG</t>
  </si>
  <si>
    <t>GGATGGGTGGCCAGGAGGGGCAGAATGCTGGCGGGGACGGGGAAG</t>
  </si>
  <si>
    <t>GGGAAGTGGGAGATGGGAGGACAGGGTGGG</t>
  </si>
  <si>
    <t>GGGAAGTGGGAGGTGGGAGGACAGGGTGGG</t>
  </si>
  <si>
    <t>GGCTGGGGTCTGGGGTTGGGTGGGGACTTGG</t>
  </si>
  <si>
    <t>GGCTGGGGTCCGGGGTTGGGTGGGGACTTGG</t>
  </si>
  <si>
    <t>GGGGAAGAAAAGGTATGGGGCGGGGAGGGCGGGAGGGGGGCAAGGAGAGAGAG</t>
  </si>
  <si>
    <t>GGGGAAGAAAAGGTAGGGGGCGGGGAGGGCGGGAGGGGGGCAAGGAGAGAGAG</t>
  </si>
  <si>
    <t>GGGACAGGAGGGAAGTTTGGGGAATCAGGGGGAGGTGTTTTACTGGG</t>
  </si>
  <si>
    <t>GGGACAGGAGGGAAGTTCGGGGAATCAGGGGGAGGTGTTTTACTGGG</t>
  </si>
  <si>
    <t>GGTGTGGGGGTGGACAGGGGTTGGAAGGGCAGAAGGGGAAGAATAACTGGGAGGG</t>
  </si>
  <si>
    <t>GGTGTGGAGGTGGACAGGGGTTGGAAGGGCAGAAGGGGAAGAATAACTGGGAGGG</t>
  </si>
  <si>
    <t>GGGACTGAAGGGACAGGTGGGAGGGAAAGG</t>
  </si>
  <si>
    <t>GGGGCTGAAGGGACAGGTGGGAGGGAAAGG</t>
  </si>
  <si>
    <t>GGTATGAAGGGGTCAGGGAGGCCAGTGGGGCAAGGTTGGGTCAGG</t>
  </si>
  <si>
    <t>GGTATGAAGGGGTCAGGGAGGCCAGTGGGGCAAGATTGGGTCAGG</t>
  </si>
  <si>
    <t>GGGGGACAGAGGCATAGGGGCATGCAGCAGTGGGGTCGGGGAGTGAAGTG</t>
  </si>
  <si>
    <t>GGGGGACAAAGGCATAGGGGCATGCAGCAGTGGGGTCGGGGAGTGAAGTG</t>
  </si>
  <si>
    <t>GGGGCAGGTGAGTGGGGCTGGTGGCTTTGGGGGCGGGTGAGTGGGGCTGGTGGCTTCAGGGGCGGGTGAGTGGGGCTGGTGGAGG</t>
  </si>
  <si>
    <t>GGGGCGGGTGAGTGGGGCTGGTGGCTTTGGGGGCGGGTGAGTGGGGCTGGTGGCTTCAGGGGCGGGTGAGTGGGGCTGGTGGAGG</t>
  </si>
  <si>
    <t>GTGGGAAGGGCTGGGTGATGGG</t>
  </si>
  <si>
    <t>GTGGGAAGAGCTGGGTGATGGG</t>
  </si>
  <si>
    <t>GGGGTGCAGGGCGTGGTGGGGAGGGGGCTAGAGGCTGGTG</t>
  </si>
  <si>
    <t>GGGGTGCAGGGTGTGGTGGGGAGGGGGCTAGAGGCTGGTG</t>
  </si>
  <si>
    <t>GGGCTCGGGGGGTCCCCTGGGGCAAGGG</t>
  </si>
  <si>
    <t>GGGCTCGGGGGGTCACCTGGGGCAAGGG</t>
  </si>
  <si>
    <t>GGGGCCTGTCGTGGGGTGGGGGGAGGGCAGAGGGATAG</t>
  </si>
  <si>
    <t>GGGGCCTGTCGTGGGGTGGGGGGAGGGCAGAGGAATAG</t>
  </si>
  <si>
    <t>GGGAGAAAATAAATGGGGAGGGGCTTATCAAATGGG</t>
  </si>
  <si>
    <t>GGGAGAAAATAAATGGGCAGGGGCTTATCAAATGGG</t>
  </si>
  <si>
    <t>GACAAGGTTGGATGGGGTGGGGTTGGGGGGCCGACAG</t>
  </si>
  <si>
    <t>GACAAGGTTGGGTGGGGTGGGGTTGGGGGGCCGACAG</t>
  </si>
  <si>
    <t>GCGTGCCTGGGATGGGGGAGGGGACAGG</t>
  </si>
  <si>
    <t>GGGTGCCTGGGATGGGGGAGGGGACAGG</t>
  </si>
  <si>
    <t>GGGCCTGTCAGGGGGTTGGGGGGCTAGAGGAGGG</t>
  </si>
  <si>
    <t>GGGCCTGTCAGGGGGTTGGGGGGCTAGAGGGGGG</t>
  </si>
  <si>
    <t>GGGCTGGGTGCTGGGGAGGCAGGGAG</t>
  </si>
  <si>
    <t>GGGCTGGGTGCTGGGGAGGCAGGAAG</t>
  </si>
  <si>
    <t>GGGGGTTTGCATCAAGGGGTGGGGAGGGCACTG</t>
  </si>
  <si>
    <t>GGGGGTTTGCATCATGGGGTGGGGAGGGCACTG</t>
  </si>
  <si>
    <t>GGGAGTGAGAGGTGGGAGGTGGGGAGGGGGCTGGCAGATGGGGATGG</t>
  </si>
  <si>
    <t>GGGAGTGAGAGGTGGAAGGTGGGGAGGGGGCTGGCAGATGGGGATGG</t>
  </si>
  <si>
    <t>GGGGCTGGTGCTTTGGGTGGGGTTGGGTTCAGGGGGAATG</t>
  </si>
  <si>
    <t>GGGGCCGGTGCTTTGGGTGGGGTTGGGTTCAGGGGGAATG</t>
  </si>
  <si>
    <t>GGGAGCCCACGGGGGTGGGGGGGGTTCAGCCATGGCGGG</t>
  </si>
  <si>
    <t>GGGAGCCCACGGGGGTGGGGGGGGTTCGGCCATGGCGGG</t>
  </si>
  <si>
    <t>GGCAGTGCTGGGGGCTGGGAGGTGGGTGGAGCTGACCTGGGGCGGGG</t>
  </si>
  <si>
    <t>GGCAGTGCTGGGGGCTGGGAGGTGGGTGGAGCTGACCTGGGGTGGGG</t>
  </si>
  <si>
    <t>GTGTTGCGGGGCGGGATGGGGGGAAGGACTCGACGGGGAG</t>
  </si>
  <si>
    <t>GTGTTGCGGGGCGGGGTGGGGGGAAGGACTCGACGGGGAG</t>
  </si>
  <si>
    <t>GGGTTAGAGTTGGGGTTAGGGTTAGGGTTGGGGTTGGGGTTAGGGTTAGGGGTTAGGATTAGGGTTAGGGGTTAGGATTAGGGTTGGGGTTAAGGTTAGTGTTAGGGGTAGGGTTAAGGGTAGGG</t>
  </si>
  <si>
    <t>GGGTTAAAGTTGGGGTTAGGGTTAGGGTTGGGGTTGGGGTTAGGGTTAGGGGTTAGGATTAGGGTTAGGGGTTAGGATTAGGGTTGGGGTTAAGGTTAGTGTTAGGGGTAGGGTTAAGGGTAGGG</t>
  </si>
  <si>
    <t>GCGGGAGGAGGCGGGACGGGGCGGGAGG</t>
  </si>
  <si>
    <t>GCGGGAGGAGGCGGGACAGGGCGGGAGG</t>
  </si>
  <si>
    <t>GGGGCTGTGGAAGAGGGGCGCACGCTGGGGAGTGGGGAGCAGCAG</t>
  </si>
  <si>
    <t>GGGGCTGTGGAAGAGGGGTGCACGCTGGGGAGTGGGGAGCAGCAG</t>
  </si>
  <si>
    <t>GTTAGGGATAGGAGTAGGGGTTAGGGTTGGGGCTGGGGTCCAGG</t>
  </si>
  <si>
    <t>GTTAGGCATAGGAGTAGGGGTTAGGGTTGGGGCTGGGGTCCAGG</t>
  </si>
  <si>
    <t>GACTGGGACAGGGAGTGGGGTGTTCAGGG</t>
  </si>
  <si>
    <t>GACTGGGACAGGGAGTGGGCTGTTCAGGG</t>
  </si>
  <si>
    <t>GGGGTGCGTGTGTGGGGGGCAGTGGGGGGCGGAGTGCGGGGG</t>
  </si>
  <si>
    <t>GGGATGCGTGTGTGGGGGGCAGTGGGGGGCGGAGTGCGGGGG</t>
  </si>
  <si>
    <t>GGAGGGGTCAGTAGGGCAGGGGGAGGGGTGATAAAGGGG</t>
  </si>
  <si>
    <t>GGAGGGGTCAGTAGGGCAGGGGGAGGGGTGATACAGGGG</t>
  </si>
  <si>
    <t>GGGTAGTTGGTCGGGAGGGGAAGGGTGGACAG</t>
  </si>
  <si>
    <t>GGGTAATTGGTCGGGAGGGGAAGGGTGGACAG</t>
  </si>
  <si>
    <t>GGGGCGTCTGCTCAGGGGAGAGGGGTGGAGAGGGAGTGGAG</t>
  </si>
  <si>
    <t>GGAGCGTCTGCTCAGGGGAGAGGGGTGGAGAGGGAGTGGAG</t>
  </si>
  <si>
    <t>GAGCAGGGGCTTGGGAATGGGTG</t>
  </si>
  <si>
    <t>GGGCAGGGGCTTGGGAATGGGTG</t>
  </si>
  <si>
    <t>GGATGTGGGAAAGGCGGGAGGGGTTG</t>
  </si>
  <si>
    <t>GGGTGTGGGAAAGGCGGGAGGGGTTG</t>
  </si>
  <si>
    <t>GGGGCATGAGGCTGGGATGGTGGGGGAAATGGATTGGGGGGATGGAAGGACAG</t>
  </si>
  <si>
    <t>GGGGCATGAGGCTGGGATGGTGGGGGAAATGAATTGGGGGGATGGAAGGACAG</t>
  </si>
  <si>
    <t>GGAGGGAGGGAACAAGGGGACAGGG</t>
  </si>
  <si>
    <t>GGAGGGAGGGAACAAAGGGACAGGG</t>
  </si>
  <si>
    <t>GGGTGAGGGCAGCTAATGGGGGAAAGGGGGTTGCTG</t>
  </si>
  <si>
    <t>GGGTGAGGGCAGCTAAGGGGGGAAAGGGGGTTGCTG</t>
  </si>
  <si>
    <t>GATGTGGGCAAGGGTTTGGGGAGATGGG</t>
  </si>
  <si>
    <t>GATGTTGGCAAGGGTTTGGGGAGATGGG</t>
  </si>
  <si>
    <t>GAGAGGTCATGGGGGGGGTGAGGGGTCATGGGGAAGTCTGGGGTTTCG</t>
  </si>
  <si>
    <t>GAGAGGTCATGGGGGGGGTGAGGGGTCATGGGGAAGCCTGGGGTTTCG</t>
  </si>
  <si>
    <t>GGGAACCACGGGGGATGGGAAGGGTTCAG</t>
  </si>
  <si>
    <t>GGGAACCACGGGGGATGGGAAGGATTCAG</t>
  </si>
  <si>
    <t>GAGGGTGGGTAGGGTAGTAGGGTAGG</t>
  </si>
  <si>
    <t>GAGGGTGGGTAGGGTAGTGGGGTAGG</t>
  </si>
  <si>
    <t>GGGAATGGGGACCAGGGCTGGGGACTCATGTGGG</t>
  </si>
  <si>
    <t>GGGAACGGGGACCAGGGCTGGGGACTCATGTGGG</t>
  </si>
  <si>
    <t>GCTCTGGTGGGGAGGGGAGGGGACCTTATGCTGGG</t>
  </si>
  <si>
    <t>GCTCTGGTGGGGAGAGGAGGGGACCTTATGCTGGG</t>
  </si>
  <si>
    <t>GGGAGGGGTGCGGGGGAAGCAGG</t>
  </si>
  <si>
    <t>GGGAGGGGTGGGGGGGAAGCAGG</t>
  </si>
  <si>
    <t>GCTGCTTGGGGGAGCGTGGGCGTGAGGTGGGTAGGG</t>
  </si>
  <si>
    <t>GCTGCTTGGGGGAGAGTGGGCGTGAGGTGGGTAGGG</t>
  </si>
  <si>
    <t>GCTGGGGCTCAGAAGAGGGGTTGTCATGGTCAGGGGCCTGGGGTGGGGGTTG</t>
  </si>
  <si>
    <t>GCTGGGGCTCAGAAGAGGGGTTGCCATGGTCAGGGGCCTGGGGTGGGGGTTG</t>
  </si>
  <si>
    <t>GGGGGCATGGCTGGGAGTGCAGGGGCAGGGGGGGAGTCCGGGAGGATGG</t>
  </si>
  <si>
    <t>GGGGGCATGGCTGGGAGTGCAGGGGCAGGGGGGGAGTCCAGGAGGATGG</t>
  </si>
  <si>
    <t>GGTGCTGTGGGGGACTGAGGGGTGAGGGGTGGAAGGG</t>
  </si>
  <si>
    <t>GGTGCTGTGGGGGACTGAGGGGTGAGGGGTGGAAAGG</t>
  </si>
  <si>
    <t>GGGGCATGAGGTGGGAGGGAGGG</t>
  </si>
  <si>
    <t>GGGGCATCAGGTGGGAGGGAGGG</t>
  </si>
  <si>
    <t>GCGCTATGGGGACAGGGGGAAGGGAAGAGGAGGG</t>
  </si>
  <si>
    <t>GCGCTATGGGGACACGGGGAAGGGAAGAGGAGGG</t>
  </si>
  <si>
    <t>GCTGGGGGTTTAGGGGGTGAGGGGAGGGAACTTAG</t>
  </si>
  <si>
    <t>GCTGGGGGTTTACGGGGTGAGGGGAGGGAACTTAG</t>
  </si>
  <si>
    <t>GATCGCAGGGAAGGGGCAGGTCTTCGGGGCTGGGGAACAAGG</t>
  </si>
  <si>
    <t>GATCGCAGGGAAGGGGCGGGTCTTCGGGGCTGGGGAACAAGG</t>
  </si>
  <si>
    <t>GGGCCGGGGCTGGAGTGGGGGCTGGCAGGGGCCCGGCTGGGGTTCGGGACGGGGGCTGGTGCAGGGCGGGGGTG</t>
  </si>
  <si>
    <t>GGGCCGGGGCTGGAGTGGTGGCTGGCAGGGGCCCGGCTGGGGTTCGGGACGGGGGCTGGTGCAGGGCGGGGGTG</t>
  </si>
  <si>
    <t>GGATGGGGTGAAGGGTGCAGGGGCCAGCAGGGGATGG</t>
  </si>
  <si>
    <t>GGATGGGGCGAAGGGTGCAGGGGCCAGCAGGGGATGG</t>
  </si>
  <si>
    <t>GGGGTTCAGCCTGGGTAGGGGGTAGGTGGGAGGACAGG</t>
  </si>
  <si>
    <t>GGGGTTCAGCCTGGGTAGGTGGTAGGTGGGAGGACAGG</t>
  </si>
  <si>
    <t>GGGCGTCTGAAGTGGGGTAGGGGTGGGGGAGATAACTTG</t>
  </si>
  <si>
    <t>GGGCATCTGAAGTGGGGTAGGGGTGGGGGAGATAACTTG</t>
  </si>
  <si>
    <t>GGGTCAATTAAGGGGGTTGGGAGAGGAGGGG</t>
  </si>
  <si>
    <t>GGGTAAATTAAGGGGGTTGGGAGAGGAGGGG</t>
  </si>
  <si>
    <t>GCTGGGGACATGGGGAATGGGAGGGAGAGGCTG</t>
  </si>
  <si>
    <t>GCTGGGGACCTGGGGAATGGGAGGGAGAGGCTG</t>
  </si>
  <si>
    <t>GGGTCGGGACGAGAGGGAGGGAGGG</t>
  </si>
  <si>
    <t>GGGTCGGGACGAGAGAGAGGGAGGG</t>
  </si>
  <si>
    <t>GGAAGAGGGAGTGGGGTAAAGGGGCTGGTGGTGTCGGGGGTGGGGGCAGCCGTG</t>
  </si>
  <si>
    <t>GGAAGAGGGAGTGGGGTAAAGGGGCTGGTAGTGTCGGGGGTGGGGGCAGCCGTG</t>
  </si>
  <si>
    <t>GTCCGGCAAGGGGATGGGGAGGGGGGGAAGGTCTGCTGG</t>
  </si>
  <si>
    <t>GTCCGGCAAGGGGATGGGGAGCGGGGGAAGGTCTGCTGG</t>
  </si>
  <si>
    <t>GGGTACAAGGGAAATAGGGGCATCTGTAGTGGGGGTTGGGGGTAATG</t>
  </si>
  <si>
    <t>GGTTACAAGGGAAATAGGGGCATCTGTAGTGGGGGTTGGGGGTAATG</t>
  </si>
  <si>
    <t>GCAGGGAGTTTGGGGGCAGGAATGGGAAGGG</t>
  </si>
  <si>
    <t>GCAGGGAGTTTGGGGGCAGGAATGGGAAGAG</t>
  </si>
  <si>
    <t>GGGTAAGTGAAGGGAAAGGGGGAAGGGGGTAGAGGAAAGGGAAGGGAAGAGAAGGGGAGGGAAGGGGAGGAAAAGGAGAAGGGGAGGGGAGGGGAGAAGGGAGGGGAAAAGGGAAGGGAAAGGAGAAGGGGAGGGGAGTGGAGGGGAGAAGGGAAGGGAAGGGGAGAAGGGAAGGGGAGGGGAGGAGAGGAGAGGAG</t>
  </si>
  <si>
    <t>GGGGAAGTGAAGGGAAAGGGGGAAGGGGGTAGAGGAAAGGGAAGGGAAGAGAAGGGGAGGGAAGGGGAGGAAAAGGAGAAGGGGAGGGGAGGGGAGAAGGGAGGGGAAAAGGGAAGGGAAAGGAGAAGGGGAGGGGAGTGGAGGGGAGAAGGGAAGGGAAGGGGAGAAGGGAAGGGGAGGGGAGGAGAGGAGAGGAG</t>
  </si>
  <si>
    <t>GTGTGTGTGGTGTGGGGGAGGGAATATGTAGGGATGAAGAGGGGTTGG</t>
  </si>
  <si>
    <t>GTGTGTGTGGTGTGGGGGAGGGAATGTGTAGGGATGAAGAGGGGTTGG</t>
  </si>
  <si>
    <t>GAGGGTCAAGAGGGGTGGGGACACGGGAAAAG</t>
  </si>
  <si>
    <t>GAGGGTCAAGAGGGATGGGGACACGGGAAAAG</t>
  </si>
  <si>
    <t>GGGGATCCAGGGCTGGGAGGG</t>
  </si>
  <si>
    <t>GGGGAACCAGGGCTGGGAGGG</t>
  </si>
  <si>
    <t>GGGAGGTGGTGGGGGAGTGGGGCATGGAAGG</t>
  </si>
  <si>
    <t>GGGAGGTGGTGGGGGAGTGGGGCATGGGAGG</t>
  </si>
  <si>
    <t>GGGTTTGGGGATGGGAGGGTGACAATAGGGGGAG</t>
  </si>
  <si>
    <t>GGGTTTCGGGATGGGAGGGTGACAATAGGGGGAG</t>
  </si>
  <si>
    <t>GTTGGAGTCCAGGGGTGGGGTGACCAGGTGGGGTGGCATGGAGGAGGGGCAGGGG</t>
  </si>
  <si>
    <t>GTTGGAGTCCAGGGGTAGGGTGACCAGGTGGGGTGGCATGGAGGAGGGGCAGGGG</t>
  </si>
  <si>
    <t>GGTGTGGTGGGCAGGTGGAGGGGAATCGGGGCCACAGGG</t>
  </si>
  <si>
    <t>GGTGTGGTGGGCAGGTGGAGGGGAATTGGGGCCACAGGG</t>
  </si>
  <si>
    <t>GGGGAGCATTGGGAGAGGGACAGGAGAGGGTAGGG</t>
  </si>
  <si>
    <t>GGGGGGCATTGGGAGAGGGACAGGAGAGGGTAGGG</t>
  </si>
  <si>
    <t>GGGGAAAATAAAGCAGGGGAGGGAAATAGGG</t>
  </si>
  <si>
    <t>GGGGAAAACAAAGCAGGGGAGGGAAATAGGG</t>
  </si>
  <si>
    <t>GGGATTCAGCTAGGGGTGAGGGGACATGTAGGGGTACAG</t>
  </si>
  <si>
    <t>GGGATTCAGCTAGGGGCGAGGGGACATGTAGGGGTACAG</t>
  </si>
  <si>
    <t>GGGGGAGGAGAAGCTGGGCAGGGGCAGGGG</t>
  </si>
  <si>
    <t>AGGGGAGGAGAAGCTGGGCAGGGGCAGGGG</t>
  </si>
  <si>
    <t>GACAGGGATTGTGGGGTGGGGGAGTGGAAGGGTGATGGGGTGAGGACTG</t>
  </si>
  <si>
    <t>GACAGGGATTGTGGGGTGGGGGAGTGGAAAGGTGATGGGGTGAGGACTG</t>
  </si>
  <si>
    <t>GGGGTTTGGGAGGTAGGGAGTGGGGAATGGAGG</t>
  </si>
  <si>
    <t>GGGGTTTGGGAGGTAGGGAGTGGGAAATGGAGG</t>
  </si>
  <si>
    <t>GGGCATGTGTGGGGAAGGGTCTAGAGTAGGGGGCTGTGGGTGGTGGTGCGGGGGAGGTGGG</t>
  </si>
  <si>
    <t>GGGCATGTGTGGGGAAAGGTCTAGAGTAGGGGGCTGTGGGTGGTGGTGCGGGGGAGGTGGG</t>
  </si>
  <si>
    <t>GGGGCACCAGGGGGGCTTCGCGGGGGCGCAGGGAGGGCCG</t>
  </si>
  <si>
    <t>GGGGCACCAGGGGGGCTTTGCGGGGGCGCAGGGAGGGCCG</t>
  </si>
  <si>
    <t>GTGGGTATTGGTGAGGGGGTTGCTGAATGGTGGGGATGGGGAATGGGTTGGAGGTAGG</t>
  </si>
  <si>
    <t>GTGGATATTGGTGAGGGGGTTGCTGAATGGTGGGGATGGGGAATGGGTTGGAGGTAGG</t>
  </si>
  <si>
    <t>GCAGGGGTGTGTGGGTGAGGGACGTAAGGGGAAGAG</t>
  </si>
  <si>
    <t>GCAGGGGTGTGTGGGTGAGGGACGTAGGGGGAAGAG</t>
  </si>
  <si>
    <t>GGGGCGTATTGGGGGATGAGGAGGGGAGGGAGAG</t>
  </si>
  <si>
    <t>GGGGCGTACTGGGGGATGAGGAGGGGAGGGAGAG</t>
  </si>
  <si>
    <t>GAGCCAGGGGACGGGATGGGAGGGGATGCAGTTGGAG</t>
  </si>
  <si>
    <t>GAGCCAGGGGACAGGATGGGAGGGGATGCAGTTGGAG</t>
  </si>
  <si>
    <t>GGGTGGGTAGAGAGGGTAGGGG</t>
  </si>
  <si>
    <t>GGGTGGGGAGAGAGGGTAGGGG</t>
  </si>
  <si>
    <t>GCTTTTATTGGGGTGGGGGAGAGGGGCAAAAGGGG</t>
  </si>
  <si>
    <t>GCTTTTATTGGGGTGGGGGAGAGGGGCAAAAGAGG</t>
  </si>
  <si>
    <t>GCCAGTGGTAAGGGTGTTGGGGGAGGGCTGAATAGG</t>
  </si>
  <si>
    <t>GCCAGGGGTAAGGGTGTTGGGGGAGGGCTGAATAGG</t>
  </si>
  <si>
    <t>GGGACTGGATTGGGGTGGGTGGG</t>
  </si>
  <si>
    <t>GGGACTGGATTGGGGTGGGTGTG</t>
  </si>
  <si>
    <t>GAGGTTGGAGGGGTGTGGGCAGGGGGCAAGGGGTGCCAGGG</t>
  </si>
  <si>
    <t>GAGGTTGGAGGGGTGTGGGCAAGGGGCAAGGGGTGCCAGGG</t>
  </si>
  <si>
    <t>GGGTGGGGGGTGGTGTGGGGAATGGGATG</t>
  </si>
  <si>
    <t>GGGTTGGGGGTGGTGTGGGGAATGGGATG</t>
  </si>
  <si>
    <t>GGCTTGCTGGGGGTAGTGGGTGAGGGCGGG</t>
  </si>
  <si>
    <t>GGCTTGCTGGGGGTAGTGGGTGAGGGCGCG</t>
  </si>
  <si>
    <t>GGAGGGTCGGAGGGCGGGAAGCGGGAAGGG</t>
  </si>
  <si>
    <t>GGAGGGTCGGAGGGCGGGAAGCGGGAAAGG</t>
  </si>
  <si>
    <t>GGGGTTGGGCAGAATGGGGTCAGGGG</t>
  </si>
  <si>
    <t>GGGGTTGGGCAGAATGGGCTCAGGGG</t>
  </si>
  <si>
    <t>GGGGCTGACGCTGGGAGGGTTTTAAGATGGGGG</t>
  </si>
  <si>
    <t>GGGGCTGACACTGGGAGGGTTTTAAGATGGGGG</t>
  </si>
  <si>
    <t>GTCAGGGTGGGAGGGTTGTGGGGAGAAGGAG</t>
  </si>
  <si>
    <t>GTCATGGTGGGAGGGTTGTGGGGAGAAGGAG</t>
  </si>
  <si>
    <t>GGGATTTAGTCAGTGGGGAGGGGAGGAAAAGGGAGAGG</t>
  </si>
  <si>
    <t>GGGATTTAGTCGGTGGGGAGGGGAGGAAAAGGGAGAGG</t>
  </si>
  <si>
    <t>GATGGGGCAGAGTAGGGTGGGGAGGGACGGTATTAGAGGG</t>
  </si>
  <si>
    <t>GATGGGGCAGAGTAGGGTGGGGAGGGACAGTATTAGAGGG</t>
  </si>
  <si>
    <t>GGTGGGTCTTGTGGGGTGGGTCAAGGG</t>
  </si>
  <si>
    <t>GGTGGGTCTTGTGGGGTGTGTCAAGGG</t>
  </si>
  <si>
    <t>GGGTGGGGGTTTTGTAGTGGGGGTGCAGGGAGGAGGAG</t>
  </si>
  <si>
    <t>GGGTGGGAGTTTTGTAGTGGGGGTGCAGGGAGGAGGAG</t>
  </si>
  <si>
    <t>GAGGGCTGGAGGGTATGGGGAGGGGAAATTAG</t>
  </si>
  <si>
    <t>GAGGGCTGGAGGGTACGGGGAGGGGAAATTAG</t>
  </si>
  <si>
    <t>GTAAGGGTGGGCTGGCGGGGGAGTGCACAGGAAGGG</t>
  </si>
  <si>
    <t>GTAAGGGTGGGCTGGTGGGGGAGTGCACAGGAAGGG</t>
  </si>
  <si>
    <t>GGTGGGGTTGACTGGCAGGGAAGGGGTGTCCTCTGGGG</t>
  </si>
  <si>
    <t>GGTGGGGTTGACTGGCAGGGAAGGGGTGTCCTCTGGGC</t>
  </si>
  <si>
    <t>GGGGAGTGTCAGGGATGTGGGGAGATGGGTGTGGACTGGG</t>
  </si>
  <si>
    <t>GGGGAGTGTCAGGGATGTGGGGAGACGGGTGTGGACTGGG</t>
  </si>
  <si>
    <t>GTGGGTGGTGAGGTCTGGGGAGGGCTGAAGGGTGGGATCAGGGTGAGGGTGG</t>
  </si>
  <si>
    <t>GTGGGTGGTGAGGTCTGGGGAGGGCTGAAGGATGGGATCAGGGTGAGGGTGG</t>
  </si>
  <si>
    <t>GCAGGGGGCCTGGGTTGGAGGCAACAAGGAGAGGGG</t>
  </si>
  <si>
    <t>GCAGGGGGCCTGGGTTGGAGGCAACAGGGAGAGGGG</t>
  </si>
  <si>
    <t>GGCTTTGAGGGCTGGGGTAGGGGACAGGTGTCAGGG</t>
  </si>
  <si>
    <t>GGCTTTGAGGGCTGGGGTAGGTGACAGGTGTCAGGG</t>
  </si>
  <si>
    <t>GGGCTGGGCCTTGGGTAGGGGCTCTGGG</t>
  </si>
  <si>
    <t>GGGCTGGGCCTTGGGTAGGGTCTCTGGG</t>
  </si>
  <si>
    <t>GGGACAGGGTTGGGGCAAGGG</t>
  </si>
  <si>
    <t>GGGACAGTGTTGGGGCAAGGG</t>
  </si>
  <si>
    <t>GGGATAATGGGAAAGGAGGGTTGTGGGGAGACAG</t>
  </si>
  <si>
    <t>GGGATAATAGGAAAGGAGGGTTGTGGGGAGACAG</t>
  </si>
  <si>
    <t>GTACAGGAGGGGTACAGGGGCTTCAGAGGGAATGGG</t>
  </si>
  <si>
    <t>GTACAGGACGGGTACAGGGGCTTCAGAGGGAATGGG</t>
  </si>
  <si>
    <t>GCGGAAGGGCAGGGGGACAGGGCAGGGAGGTGGGAGAGGGCTGCAGGCTGGGGGCTG</t>
  </si>
  <si>
    <t>GCGGAAGGGCAGGGGGACAGGGCAGGGAGGTGGAAGAGGGCTGCAGGCTGGGGGCTG</t>
  </si>
  <si>
    <t>GGGAGGGTGGAGCGGGGTGGAGGGAGAGGAGGG</t>
  </si>
  <si>
    <t>GGGAGGGTGGAGCGGGGTGGAGGGAAAGGAGGG</t>
  </si>
  <si>
    <t>GAAGGGTTGGGGGCAGGTCAGGGCGGG</t>
  </si>
  <si>
    <t>GAAGGGTTGGGGGCAGGTCAGGGCGTG</t>
  </si>
  <si>
    <t>GGCTTGGGGCACAAGGGTGGGTGAGGGGCAGGGGAGAGAGTG</t>
  </si>
  <si>
    <t>GGCTTGGGGCACAAGGGAGGGTGAGGGGCAGGGGAGAGAGTG</t>
  </si>
  <si>
    <t>GTGGGGTAGAGGGCAAAGGGAGGG</t>
  </si>
  <si>
    <t>GTTGGGTAGAGGGCAAAGGGAGGG</t>
  </si>
  <si>
    <t>GGGGGCTTAAGGAATTGGGTTCAGGGTTGGGGCTAG</t>
  </si>
  <si>
    <t>GGGGGCTTAAGGAATTGGGTTCAGGGATGGGGCTAG</t>
  </si>
  <si>
    <t>GCTCCCGGGGGTGGGGGGCAGTGCAGGGGCGCAGGG</t>
  </si>
  <si>
    <t>GCTCCCGGGGGTGGGGGGCAGTGCAGGGGCGCAGGT</t>
  </si>
  <si>
    <t>GCGGGCTTGGGGAAAAGGGTAAGAGGGGGTGAGGGATAAAAG</t>
  </si>
  <si>
    <t>GCGGGCTTGGGGAGAAGGGTAAGAGGGGGTGAGGGATAAAAG</t>
  </si>
  <si>
    <t>GGGCTGTTGGGAGGATGGGCAATGGGGAG</t>
  </si>
  <si>
    <t>GGGCTGTTGGGAGGATGGGCAACGGGGAG</t>
  </si>
  <si>
    <t>GGGAAATGGTAGGGTCTAGGGGAAGGGGG</t>
  </si>
  <si>
    <t>GGGAAATGGTAGGGTCTAGGGGAAAGGGG</t>
  </si>
  <si>
    <t>GGATTGTGGGGCGGCAGGGGTCGGGGGCTGGAGGGGGTTGGTCAG</t>
  </si>
  <si>
    <t>GGATTGTGGGGCAGCAGGGGTCGGGGGCTGGAGGGGGTTGGTCAG</t>
  </si>
  <si>
    <t>GAGGGGACACTCGGGGGGAGAAGGGAATAGGG</t>
  </si>
  <si>
    <t>GAGGGGACACTCAGGGGGAGAAGGGAATAGGG</t>
  </si>
  <si>
    <t>GGGACGGGGAGGGAGGGTTG</t>
  </si>
  <si>
    <t>GGGAGGGGGAGGGAGGGTTG</t>
  </si>
  <si>
    <t>GGGTAGAGTTGAGGATGGGGCTGGGGGAGGGGATGGAGGGAAG</t>
  </si>
  <si>
    <t>GGGTAGAGTTGAGGATGGGGCTGGGGGAGGTGATGGAGGGAAG</t>
  </si>
  <si>
    <t>GGTAGGCAGTGGGGTGGGTGGGGGTGGGAGGTAAAGGGGAAGAG</t>
  </si>
  <si>
    <t>GGTAGGCAGTGGGGTGGGTGGGGGTGGGAGGTAAGGGGGAAGAG</t>
  </si>
  <si>
    <t>GTACATGGGGCTGGGGAGAATCAGGGGGGAATAGG</t>
  </si>
  <si>
    <t>GTACATGGGGCTGGGGAGAATCAGGGGGGGATAGG</t>
  </si>
  <si>
    <t>GGGATGAATGGGGGTTTGGGAACGAGAAGGG</t>
  </si>
  <si>
    <t>GGGATGAACGGGGGTTTGGGAACGAGAAGGG</t>
  </si>
  <si>
    <t>GAGGGAAAGGCTTCTGGGGGAGCTGGGAAGGCATTGGG</t>
  </si>
  <si>
    <t>GAGGGAAAGGCTTCTGGGGGAGCTGGGGAGGCATTGGG</t>
  </si>
  <si>
    <t>GTGCTTGGGGGTGGGGCTGGGCTCAGGG</t>
  </si>
  <si>
    <t>GTGCTTGGGGGTGGGGCTGTGCTCAGGG</t>
  </si>
  <si>
    <t>GGGAGTATAGAGGGTGGGGTTGGAGGATGGGGGGGATGGGGAAAGGG</t>
  </si>
  <si>
    <t>GGGAGTATAGAAGGTGGGGTTGGAGGATGGGGGGGATGGGGAAAGGG</t>
  </si>
  <si>
    <t>GATGGGTTGAATGGGTGGGGTGTGTAGAGGGGCGGG</t>
  </si>
  <si>
    <t>GATGGGTCGAATGGGTGGGGTGTGTAGAGGGGCGGG</t>
  </si>
  <si>
    <t>GATGGGTTGAATGGGTGGGGTGTGTAGAGGGGTGGG</t>
  </si>
  <si>
    <t>GGGGCAGGTTGTCAGGGGTTGGGAGCGAGGTGGG</t>
  </si>
  <si>
    <t>GGGGCAGGTTGTCAGGGGTTGGGAGCAAGGTGGG</t>
  </si>
  <si>
    <t>GCCAGGGGCTGGGGGAGAGGGAAATGGGGAG</t>
  </si>
  <si>
    <t>GCCAGGGTCTGGGGGAGAGGGAAATGGGGAG</t>
  </si>
  <si>
    <t>GGCCAGGTTGGGCAGGGGGGCAGGGATCAAAG</t>
  </si>
  <si>
    <t>GGCCAGGTTGGGCAGGGGGGGAGGGATCAAAG</t>
  </si>
  <si>
    <t>GGGACTGGGTGAAAGGGAAGGGGATAGGGG</t>
  </si>
  <si>
    <t>GGGACTGGGTGAAAGGGAAGAGGATAGGGG</t>
  </si>
  <si>
    <t>GCCAAGGGAAGGGATGGGGCGCTCTGGGAG</t>
  </si>
  <si>
    <t>GCCAAGGGATGGGATGGGGCGCTCTGGGAG</t>
  </si>
  <si>
    <t>GGGAAACTATTGGGTTGGGGGGAGTTGGGCAG</t>
  </si>
  <si>
    <t>GGGAAACTATTGGGTTGGGGGGAGTTGGACAG</t>
  </si>
  <si>
    <t>GAGGGGAGGACGGTCGGGCAGGGTGAGGACAGGGGTGG</t>
  </si>
  <si>
    <t>GAGGGGAGGACGGTTGGGCAGGGTGAGGACAGGGGTGG</t>
  </si>
  <si>
    <t>GCAGGGAACTGGGGTGAGGGGAGGAGGGGATAAG</t>
  </si>
  <si>
    <t>GCAGGGAACTGGGGTGAGGGGAGGAGGGTATAAG</t>
  </si>
  <si>
    <t>GAGGGAGAGGGAGGGAGGGAAAGAGGGGGAAG</t>
  </si>
  <si>
    <t>GAGGGAGAGGGAGGGAAGGAAAGAGGGGGAAG</t>
  </si>
  <si>
    <t>GCATAGGGGGCCTGGGCTGGGGAGGGAGTAG</t>
  </si>
  <si>
    <t>GCATAGTGGGCCTGGGCTGGGGAGGGAGTAG</t>
  </si>
  <si>
    <t>GGGAGAGCCAGGGGTTGGGGAGGAGGAGGGAGGGCTGG</t>
  </si>
  <si>
    <t>GGTAGAGCCAGGGGTTGGGGAGGAGGAGGGAGGGCTGG</t>
  </si>
  <si>
    <t>GGGGCTGAGGGCTTGGGGGAATCGGGGGGTGATGG</t>
  </si>
  <si>
    <t>GGGGCTGAGGGCTTGGGGGAATTGGGGGGTGATGG</t>
  </si>
  <si>
    <t>GGCACGGGATGGGAGGGGCCAGGGCTGTGGGTTTTGGCAGGGGGGG</t>
  </si>
  <si>
    <t>GGCACGGGATGGGAGGGGCCAGGGCTGTGGGTTTTGGCTGGGGGGG</t>
  </si>
  <si>
    <t>GAGGGGGTTAGGGGTGGGGACCTACAAGGG</t>
  </si>
  <si>
    <t>GAGGGCGTTAGGGGTGGGGACCTACAAGGG</t>
  </si>
  <si>
    <t>GGTGGGGAGGAACGAGGTGGGGAAAAGGGCGGGGCCAGG</t>
  </si>
  <si>
    <t>GGTGGGGAGGAACGAGGAGGGGAAAAGGGCGGGGCCAGG</t>
  </si>
  <si>
    <t>GGGTGATTGGAGAGGGAAGGATAAGGGAG</t>
  </si>
  <si>
    <t>GGGTGATTGGAGAGGGAGGGATAAGGGAG</t>
  </si>
  <si>
    <t>GCAGGGGGGAGGAAATGGGGCCTCCAGGGACGGGG</t>
  </si>
  <si>
    <t>GCAGTGGGGAGGAAATGGGGCCTCCAGGGACGGGG</t>
  </si>
  <si>
    <t>GGGGAAAAGAGAGGGGTGTGGG</t>
  </si>
  <si>
    <t>GGGGAAAAGGGAGGGGTGTGGG</t>
  </si>
  <si>
    <t>GATTGTGGGGAGGGGCCGGGGGCAGGGGGGAGGTTGAGGGGAGGGAAAGAG</t>
  </si>
  <si>
    <t>GATTGTGGGGAGGGGCCGGGGGCAGGGGAGAGGTTGAGGGGAGGGAAAGAG</t>
  </si>
  <si>
    <t>GGGGACGGCGAGGCGGTGGGAGAGGGCGGAGGGGCAGGCGGGGCGGGAGCGGGGGATCGGGAAAG</t>
  </si>
  <si>
    <t>GGGGACGGCGAGGCGGTGGGAGAGGGCGGAGGGGCAGGCGGGGCGGGAGCGGGGGATCGGAAAAG</t>
  </si>
  <si>
    <t>GGGGCTGGGAGGTTGGGGGCAGGAATGGGG</t>
  </si>
  <si>
    <t>GGGGCTGGGAGGTTGGGGGCAGGAATGAGG</t>
  </si>
  <si>
    <t>GTGGGGGAGGAGGATGTGGGGGAGGGTGGGGGCACCTGTGG</t>
  </si>
  <si>
    <t>GTGGGGGAGGAGGATGTGGGGGAGAGTGGGGGCACCTGTGG</t>
  </si>
  <si>
    <t>GGGGCCTGTCAAGGTGGGAGACTAAGGGAGGGATAG</t>
  </si>
  <si>
    <t>GGGGCCTGTCAAGGTGGGGGACTAAGGGAGGGATAG</t>
  </si>
  <si>
    <t>GGGCGAGGACGGGTGGGGAGGGGGATGAGCGCGG</t>
  </si>
  <si>
    <t>GGGCGAGGACGGGTGGAGAGGGGGATGAGCGCGG</t>
  </si>
  <si>
    <t>GGGAGGGATCATGGGAGGGGAAGAG</t>
  </si>
  <si>
    <t>GGGAGGGATCGTGGGAGGGGAAGAG</t>
  </si>
  <si>
    <t>GAGTGCAGGGAGTGGGGGAATTGGGGAGGAAAGG</t>
  </si>
  <si>
    <t>GAGTGCAGGGAGGGGGGGAATTGGGGAGGAAAGG</t>
  </si>
  <si>
    <t>GGGAAGGGATGGCGTAGTGGGGAGGTGGGATGGTGAATGGG</t>
  </si>
  <si>
    <t>GGGAAGGGATGGCATAGTGGGGAGGTGGGATGGTGAATGGG</t>
  </si>
  <si>
    <t>GGTGTTAGCACAGGGTGGGGGTGGGGTGGCAGTGTGGGGAG</t>
  </si>
  <si>
    <t>GGTGTTAGCACAGGGTGGGGATGGGGTGGCAGTGTGGGGAG</t>
  </si>
  <si>
    <t>GAAATGGGTGTGGGGTGGGTGTGGGTG</t>
  </si>
  <si>
    <t>GAAATGGATGTGGGGTGGGTGTGGGTG</t>
  </si>
  <si>
    <t>GTTCTCTTGGGGGGTTGGGGGCAAGGGGAGGGAGGGCATTAGG</t>
  </si>
  <si>
    <t>GTTCTCTTGGGGGGTTGTGGGCAAGGGGAGGGAGGGCATTAGG</t>
  </si>
  <si>
    <t>GTTTGATGGGAAGGGGTTGGAAATGGGGCAGGAAAAGGGTAGGG</t>
  </si>
  <si>
    <t>GTTTGATGGGAAGGGGTTGGAAATGGGGCGGGAAAAGGGTAGGG</t>
  </si>
  <si>
    <t>GGGTGTGGACTGGGTGGGAGGAATGAGGGTGGACGCAGGGTGGGGGATGCTGAAGGGTGTCGAGGGGGACG</t>
  </si>
  <si>
    <t>GGGTGTGGACTGGGTGGGAGGAATGCGGGTGGACGCAGGGTGGGGGATGCTGAAGGGTGTCGAGGGGGACG</t>
  </si>
  <si>
    <t>GTTTTTCTGGGGGGCAGGGAGTGCATGGCAGGGGAGTGGGGAGGGCAG</t>
  </si>
  <si>
    <t>GTTTTTCTTGGGGGCAGGGAGTGCATGGCAGGGGAGTGGGGAGGGCAG</t>
  </si>
  <si>
    <t>GGGCTGCTCTGGGGTGGGGGTGAGGGGGCGGTGAG</t>
  </si>
  <si>
    <t>GGGCTGCTCTCGGGTGGGGGTGAGGGGGCGGTGAG</t>
  </si>
  <si>
    <t>GCTGGGGGGAGTCTGTGGGGCTAGGAGGGAAGGGTGTG</t>
  </si>
  <si>
    <t>GCTCGGGGGAGTCTGTGGGGCTAGGAGGGAAGGGTGTG</t>
  </si>
  <si>
    <t>GGGAAGGGGTTTTTGGGGGTTTTTGTTAGGTGGGGG</t>
  </si>
  <si>
    <t>GGGAAGGGGTTTTGGGGGGTTTTTGTTAGGTGGGGG</t>
  </si>
  <si>
    <t>GTAATCACGGGGTGGGGAGAAAGGGAGTCATGGG</t>
  </si>
  <si>
    <t>GTAATCACGGGGCGGGGAGAAAGGGAGTCATGGG</t>
  </si>
  <si>
    <t>GGGAGAGGAACTGTGGGGTGCATTGTAGGGGGCTGCTCTGGGGCTTGG</t>
  </si>
  <si>
    <t>GGGAGAGGAACTGTGGGGTGCATTGTAGGGGGCTGCTCTGGAGCTTGG</t>
  </si>
  <si>
    <t>GCCGGGAGCAGAGGGGAGGGACGGGGTAATCAAGAGGGG</t>
  </si>
  <si>
    <t>GCCGGGAGCAGAGGGGAGCGACGGGGTAATCAAGAGGGG</t>
  </si>
  <si>
    <t>GGGGATAGCTGGGACGTGGGGCTGGG</t>
  </si>
  <si>
    <t>GGGGATAGCTGGGATGTGGGGCTGGG</t>
  </si>
  <si>
    <t>GGGCTTGGGTCAGGCTGGGGAGGGGGTGAAGAGTCGGGG</t>
  </si>
  <si>
    <t>GGGCTTGGGCCAGGCTGGGGAGGGGGTGAAGAGTCGGGG</t>
  </si>
  <si>
    <t>GGCCTGGGGGTTGGGGGGTAGGGAAGCAGGAG</t>
  </si>
  <si>
    <t>GGCCTGGGGGTGGGGGGGTAGGGAAGCAGGAG</t>
  </si>
  <si>
    <t>GGGTGGCCGGGGAGGTGGGGGGATATGCTCGGGTGGGGG</t>
  </si>
  <si>
    <t>GGGTGGCCGGGGAGGTGGGGGGATATGCTCAGGTGGGGG</t>
  </si>
  <si>
    <t>GTGGGTTTTTTTGGGGAGGGGGGCGTGGGGTACTG</t>
  </si>
  <si>
    <t>GTGGTTTTTTTTGGGGAGGGGGGCGTGGGGTACTG</t>
  </si>
  <si>
    <t>GGGATGCACAGGGGTGGGGCAGATGGGCCTGGGAG</t>
  </si>
  <si>
    <t>GGGATGTACAGGGGTGGGGCAGATGGGCCTGGGAG</t>
  </si>
  <si>
    <t>GAGGAAGGGCGGGAGGGATGGG</t>
  </si>
  <si>
    <t>GAGGAAGGGCAGGAGGGATGGG</t>
  </si>
  <si>
    <t>GGTGGGTGCAGGGAGTGGGCGCGGGG</t>
  </si>
  <si>
    <t>GGTGGGTGCAGGGAATGGGCGCGGGG</t>
  </si>
  <si>
    <t>GGAAATGGGTTGGGGGCCGGAGGGGCCCTGGCGGGG</t>
  </si>
  <si>
    <t>GGAAATGGGTTGGGGGCCGGAGGGGCCCTGGTGGGG</t>
  </si>
  <si>
    <t>GTGGAGGGATTGGGAGGGGAACGGGGTAAGAGAG</t>
  </si>
  <si>
    <t>GTGGAGGGATTGGGAGGGGAACCGGGTAAGAGAG</t>
  </si>
  <si>
    <t>GGAGCCGTGGGATGAGGGGGGCGTTGGGGGACAGGG</t>
  </si>
  <si>
    <t>GGAGCCGTGGGATGAGGGAGGCGTTGGGGGACAGGG</t>
  </si>
  <si>
    <t>GATGGGCTGGGAGGGCGGG</t>
  </si>
  <si>
    <t>GATGGGCTGGGAGGGCAGG</t>
  </si>
  <si>
    <t>GGGCGGGGGCTGGGCAGAGTGTGGGG</t>
  </si>
  <si>
    <t>GGGCGGGGGCTGGACAGAGTGTGGGG</t>
  </si>
  <si>
    <t>GGGGTCTGGGAATCTCAGGGCATCGGGGAATGCGGGTAGGG</t>
  </si>
  <si>
    <t>GGGGTCTGGGAATCTCAAGGCATCGGGGAATGCGGGTAGGG</t>
  </si>
  <si>
    <t>GGCAGGGGCCGGGTTGGCGGGGACAGGGAGAG</t>
  </si>
  <si>
    <t>GGCAGGGGCCGGGTTGGCAGGGACAGGGAGAG</t>
  </si>
  <si>
    <t>GGGCTGTAGTCAGGGGCAGGGGGCACGGGCTG</t>
  </si>
  <si>
    <t>GGGCTGTAGTCAGGGGCAGGGGGTACGGGCTG</t>
  </si>
  <si>
    <t>GTAGGGGAACTTAGGTGGGGAAGGGGCAGTGGTAGGGAATAG</t>
  </si>
  <si>
    <t>GTAGGGGAACTTAGGTGGGGAAGGGGCGGTGGTAGGGAATAG</t>
  </si>
  <si>
    <t>GGAGGGACAGTGGGGAGGGGCTTGGTGGG</t>
  </si>
  <si>
    <t>GGAGGGACAGTGGGGAGGGGCCTGGTGGG</t>
  </si>
  <si>
    <t>GGTGGGTAGGGTTTGGGGGAGAGCGTGGGCTGGGGTTCAGGG</t>
  </si>
  <si>
    <t>GGTGGGTAGGGTTTGGGGGAGAGTGTGGGCTGGGGTTCAGGG</t>
  </si>
  <si>
    <t>GGAAGTGGGGATGCTGGGGGCTGGGAGTGGGCAATGG</t>
  </si>
  <si>
    <t>GGAAGTGGGGATGCTGGGGACTGGGAGTGGGCAATGG</t>
  </si>
  <si>
    <t>GAGAGGGACAGGGAAGGGGGGGTATGAAG</t>
  </si>
  <si>
    <t>GAGAGGGACAGGGAAGCGGGGGTATGAAG</t>
  </si>
  <si>
    <t>GGGAGGTGGGGCAGGGATGGTGTTTCGGGTGGCGGGATGGGGAGCAG</t>
  </si>
  <si>
    <t>GGGAGGTGGGGCAAGGATGGTGTTTCGGGTGGCGGGATGGGGAGCAG</t>
  </si>
  <si>
    <t>GAAGAGGGGCCAGGGCTGGGGAAAAAGAGGGGTAAGAGGGAAGAGGGGGCTGGCACTGGGCGAG</t>
  </si>
  <si>
    <t>GAAGAGGGGCCACGGCTGGGGAAAAAGAGGGGTAAGAGGGAAGAGGGGGCTGGCACTGGGCGAG</t>
  </si>
  <si>
    <t>GGGCAGGGGCAAGGGGATCAGGGG</t>
  </si>
  <si>
    <t>GGGCAGGGGCAAGGGGATCAGGGC</t>
  </si>
  <si>
    <t>GGAGGGGTGAAAGGGAAGGTTTGAGGGGAGAAGAAGGGGAG</t>
  </si>
  <si>
    <t>GGAGAGGTGAAAGGGAAGGTTTGAGGGGAGAAGAAGGGGAG</t>
  </si>
  <si>
    <t>GTGTGGGTGGCGTGGGGGAAGGTGGATGGGTTGCCAGGGGAGGCAGGGGAGG</t>
  </si>
  <si>
    <t>GTGTGGGTGGAGTGGGGGAAGGTGGATGGGTTGCCAGGGGAGGCAGGGGAGG</t>
  </si>
  <si>
    <t>GGGAAGGAGGGGTTAGGGGTCCTGAAGAGGGTTGGTTGGGGGTGTTG</t>
  </si>
  <si>
    <t>GGGAAGGAGGGGTTAGGGGTCCTGAGGAGGGTTGGTTGGGGGTGTTG</t>
  </si>
  <si>
    <t>GGCAGAGGGAATTTGGGGGATGGGAGTGGGGAAGAAAGGGAGGGCAAG</t>
  </si>
  <si>
    <t>GGCAGAGGGAATCTGGGGGATGGGAGTGGGGAAGAAAGGGAGGGCAAG</t>
  </si>
  <si>
    <t>GACTTGGGGGGAAGTGTGGAGCAGGGCGAGGG</t>
  </si>
  <si>
    <t>GACTTGGGGGGAAGTGTGGGGCAGGGCGAGGG</t>
  </si>
  <si>
    <t>GGGGGGCATGGGGCTAGGGAATTGGG</t>
  </si>
  <si>
    <t>GGGGGGCAGGGGGCTAGGGAATTGGG</t>
  </si>
  <si>
    <t>GGTGGGGTAGAGAGGTGGGGTGGGGTGGGGTGGGGGCTGTCTGTG</t>
  </si>
  <si>
    <t>GGTGGGGTGGAGAGGTGGGGTGGGGTGGGGTGGGGGCTGTCTGTG</t>
  </si>
  <si>
    <t>GGCTGGGAAGGGTAATAGGGGGTAGAGGAGGGG</t>
  </si>
  <si>
    <t>GGCTGGGAAGGGTAACAGGGGGTAGAGGAGGGG</t>
  </si>
  <si>
    <t>GAGGCTGGAGGGCTGGGGCTGAGGGAGGGTGGTGGGCCTGCAGGG</t>
  </si>
  <si>
    <t>GAGGCTGGAGGGCTGGGGCTGAGGGAGGGTGGTGGGCCTGCGGGG</t>
  </si>
  <si>
    <t>GGAATGAAGTTTGGGGTTGGGGTGAGGGGAGCATGTCAAGGGGAG</t>
  </si>
  <si>
    <t>GGAATGAAGTTTGGGGTTGGGGTGAAGGGAGCATGTCAAGGGGAG</t>
  </si>
  <si>
    <t>GGGATGGGGATGGGGGGAATGGATGGGTGGG</t>
  </si>
  <si>
    <t>GGGATGGGGATGGGGGGAATGGATAGGTGGG</t>
  </si>
  <si>
    <t>GTGGGTGGAGGGGTGGGGTGAGAGGAAGAGGG</t>
  </si>
  <si>
    <t>GTGGGTGGAGGGGTGGGGTGAGAGGGAGAGGG</t>
  </si>
  <si>
    <t>GTTTGCTAGAGGCTGGGGAGAGGGGAGAATGGGGAATTATG</t>
  </si>
  <si>
    <t>GTTTGCTAGGGGCTGGGGAGAGGGGAGAATGGGGAATTATG</t>
  </si>
  <si>
    <t>GAGATGGGGGTCGGGGGTTGGGGTTGCGGGGCAGGATCTG</t>
  </si>
  <si>
    <t>GAGATAGGGGTCGGGGGTTGGGGTTGCGGGGCAGGATCTG</t>
  </si>
  <si>
    <t>GGGTGAACTATAGGGGAGGGGAGGACAGGGGCGGGAAGGGAAG</t>
  </si>
  <si>
    <t>AGGTGAACTATAGGGGAGGGGAGGACAGGGGCGGGAAGGGAAG</t>
  </si>
  <si>
    <t>GGCCCGAGCGGGGGCGGGGCAGCGGGGGCGGGGCAGCGCGG</t>
  </si>
  <si>
    <t>GGCCCGAGCGGGGACGGGGCAGCGGGGGCGGGGCAGCGCGG</t>
  </si>
  <si>
    <t>GGGGAGCTGGTGATTGGGGTGCTGGGCAAGGGAAG</t>
  </si>
  <si>
    <t>GGGGAGCTGGTGATTGGGGTACTGGGCAAGGGAAG</t>
  </si>
  <si>
    <t>GGGATATTGATGGGTTAGGGGAGTGGGGTTGTCTAAGG</t>
  </si>
  <si>
    <t>GGGATATTGATGGGTTAGGGGAGTAGGGTTGTCTAAGG</t>
  </si>
  <si>
    <t>GGTGAGGGCATGGGATGAAGGGACAAAGGGAG</t>
  </si>
  <si>
    <t>GGTGAGGGCATGGGATGAGGGGACAAAGGGAG</t>
  </si>
  <si>
    <t>GGGTGTGGGAGGGAGGGGAATGGAAGGAGAG</t>
  </si>
  <si>
    <t>GAGTGTGGGAGGGAGGGGAATGGAAGGAGAG</t>
  </si>
  <si>
    <t>GGCTCCAGGGGCTAGGGGTGGGAGGGCTAGAGG</t>
  </si>
  <si>
    <t>GGCTCCAGTGGCTAGGGGTGGGAGGGCTAGAGG</t>
  </si>
  <si>
    <t>GGGGGTCTGGAGGGGAGTGGGATGGAGGGAAG</t>
  </si>
  <si>
    <t>AGGGGTCTGGAGGGGAGTGGGATGGAGGGAAG</t>
  </si>
  <si>
    <t>GGGGGAGCAGGGTGCGGGCGGTGGGGTGGCCGGGGCTGAGGGGTGGTG</t>
  </si>
  <si>
    <t>GGGGGAGCAGGGTGCGGGCGGTGGGGTGGTCGGGGCTGAGGGGTGGTG</t>
  </si>
  <si>
    <t>GGCTGGGAAGGGTAGTAGGGGGGTGAAGGTGGGTGGAG</t>
  </si>
  <si>
    <t>GGCTGGGAAGGGTAGTAGTGGGGTGAAGGTGGGTGGAG</t>
  </si>
  <si>
    <t>GTAGGAGAATAGGGTTGTGGGGATGCCAAGGAATGGGG</t>
  </si>
  <si>
    <t>GTAGGGGAATAGGGTTGTGGGGATGCCAAGGAATGGGG</t>
  </si>
  <si>
    <t>GGGGATGGGAGACATTGCAGGGGGCTGGGGATGAGGAGGAGG</t>
  </si>
  <si>
    <t>GGGGATGGGAGACATTGCGGGGGGCTGGGGATGAGGAGGAGG</t>
  </si>
  <si>
    <t>GAAGGAGAGGAAGGGGCTGGGGAAAGGGGAGGCATGCAAGAGGGGGG</t>
  </si>
  <si>
    <t>GAAGGAGAGGAAGGGGCTGGGGAAAGGGGAGGCATGCAAGAAGGGGG</t>
  </si>
  <si>
    <t>GAGCTCAGGGATGGGGAGGGACAGATGGGTGGAGG</t>
  </si>
  <si>
    <t>GAGCTCAGGGATGGGGAGGGACAGACGGGTGGAGG</t>
  </si>
  <si>
    <t>GCGGGGAGGTGTGGAGGGAGAGGTGCGGGGGGGAACCGGGGCTGCACG</t>
  </si>
  <si>
    <t>GCGGGGAGGTGTGGAGGGAGAGGTGTGGGGGGGAACCGGGGCTGCACG</t>
  </si>
  <si>
    <t>GCTGGAGGCTTGGGGGGGTCTGCGGGGCGTGGGGAGACGGCGGCGGGGAGGGAGGGTGACTGTGGGGAGGAAGGG</t>
  </si>
  <si>
    <t>GCTGGAGGCTTGGGGGGGTCTGCGGGGCGTGGGGAGACAGCGGCGGGGAGGGAGGGTGACTGTGGGGAGGAAGGG</t>
  </si>
  <si>
    <t>GGACCTGGATAGGGGGTGTGGACTGGGGAGGGCAGAGG</t>
  </si>
  <si>
    <t>GGACCTGGATAGGGGGTGGGGACTGGGGAGGGCAGAGG</t>
  </si>
  <si>
    <t>GTGAGGGGGTGCTGGGTGGCAGGTGGGCGGGGCAGAGGGTGCTAGG</t>
  </si>
  <si>
    <t>GTGAGGGGTTGCTGGGTGGCAGGTGGGCGGGGCAGAGGGTGCTAGG</t>
  </si>
  <si>
    <t>GGTGGGGGTGGAAAAGGGAAGGGAGAGGGTTATGG</t>
  </si>
  <si>
    <t>GGTGGGGGTAGAAAAGGGAAGGGAGAGGGTTATGG</t>
  </si>
  <si>
    <t>GGGCATGGGGCAGCAGGCTGGGGTGGGAGGGATGGGGGTGGTGCGGGGGAGTGGAG</t>
  </si>
  <si>
    <t>GGGCATGGGGCAGCAGGCTGGGGTGGGGGGGATGGGGGTGGTGCGGGGGAGTGGAG</t>
  </si>
  <si>
    <t>GAGGTTGTGGGCATGTGGGGTTGGGATTAGTGGG</t>
  </si>
  <si>
    <t>GAGGTTGTGGGCATGTGGGGTTGGAATTAGTGGG</t>
  </si>
  <si>
    <t>GAGGAGGGAGGAAGGGGCCTTGGGTGCTGGGGCAGAGAGGGGGGCAGGATCTGGATGGG</t>
  </si>
  <si>
    <t>GAGGAGGGAGGAAGGGGCCTTGGGTGCTGGGGCAGAGAGAGGGGCAGGATCTGGATGGG</t>
  </si>
  <si>
    <t>GCAGAGCTGGGGTAGGGGGGGTAGGGGTGATAGAAG</t>
  </si>
  <si>
    <t>GCAGAGCTGGGGTAGGGGTGGTAGGGGTGATAGAAG</t>
  </si>
  <si>
    <t>GGGCCTGTCATGGGTTGGGGTGGGGGGGAGATCGCATTAGG</t>
  </si>
  <si>
    <t>GGGTCTGTCATGGGTTGGGGTGGGGGGGAGATCGCATTAGG</t>
  </si>
  <si>
    <t>GCAGAATGAGGGGCTGGGGAAGGACACGGGGACAGGGAGGAGG</t>
  </si>
  <si>
    <t>GCAGAATGAGGGGCTGGGGAAGGACATGGGGACAGGGAGGAGG</t>
  </si>
  <si>
    <t>GCTGGGCGTTGGGGCGGGGGCGGAATGGGGAAGGGG</t>
  </si>
  <si>
    <t>GCTGGGCGTTGAGGCGGGGGCGGAATGGGGAAGGGG</t>
  </si>
  <si>
    <t>GGTGGGGATCCACTAGGTGGGGTGGGTGGGGCTTTGGCTGGTTGGGGTGGGGTAGGCGAGG</t>
  </si>
  <si>
    <t>GGTGGGGATCCACTGGGTGGGGTGGGTGGGGCTTTGGCTGGTTGGGGTGGGGTAGGCGAGG</t>
  </si>
  <si>
    <t>GCGGCGGGGCGCGGGAGACGGGGGCGGGCGGGGGCGAGCAG</t>
  </si>
  <si>
    <t>GCGGCGGGGCGCGGGAGACGGGGGCGGGCGGGGACGAGCAG</t>
  </si>
  <si>
    <t>GGTTTGTGGGGCCATGGGGCGGGCCAGGGCAGGGAG</t>
  </si>
  <si>
    <t>GGTTTGTGGGGCCATGGGGTGGGCCAGGGCAGGGAG</t>
  </si>
  <si>
    <t>GAGGGTTGGGTGTGGAAGGGGGAAAAGGGGATGG</t>
  </si>
  <si>
    <t>GAGGGTTGGGTGTGGAAGGGGGAAAAGGAGATGG</t>
  </si>
  <si>
    <t>GCCATGGGTGGGTAGGGGGAAGCAGAAGGGGTACTG</t>
  </si>
  <si>
    <t>GCCATGGGTGGGTAGGGGGAAGCAGAGGGGGTACTG</t>
  </si>
  <si>
    <t>GGGTGCAGGGGCGGGGGCTCTGCCAGAGGGGGTTGGGGGTCGAATCCG</t>
  </si>
  <si>
    <t>GGGTGCAGGGGTGGGGGCTCTGCCAGAGGGGGTTGGGGGTCGAATCCG</t>
  </si>
  <si>
    <t>GACGAGCGGCAGCGGGGAGGGCAGGGAAGATG</t>
  </si>
  <si>
    <t>GACGAGCGGGAGCGGGGAGGGCAGGGAAGATG</t>
  </si>
  <si>
    <t>GGGGCCGGGCTGGGGGATGGGGGGAGGGAGGGCGTCAGG</t>
  </si>
  <si>
    <t>GGGCCCGGGCTGGGGGATGGGGGGAGGGAGGGCGTCAGG</t>
  </si>
  <si>
    <t>GAGAGAGGAAGGGGAGGGGAGTGGAGAGGGAAAG</t>
  </si>
  <si>
    <t>GGGAGAGGAAGGGGAGGGGAGTGGAGAGGGAAAG</t>
  </si>
  <si>
    <t>GCTGGGGCATGGGGATGGGACGGGACTGGATGGG</t>
  </si>
  <si>
    <t>GCTGGGGCATGGGGATGGGACAGGACTGGATGGG</t>
  </si>
  <si>
    <t>GGGCAGGGCAGGGCCGGGGGAAG</t>
  </si>
  <si>
    <t>GGGCAGGGCAGGGCCGGGGTAAG</t>
  </si>
  <si>
    <t>GGGAGGGATGAGGGGGGCGGGCCTCTGTCTGGGG</t>
  </si>
  <si>
    <t>GGGAGGGATGAGTGGGGCGGGCCTCTGTCTGGGG</t>
  </si>
  <si>
    <t>GAGATGGCAGGGGAGGGAGGAAGGGGCAGGAGCGGGG</t>
  </si>
  <si>
    <t>GAGATGGCAGGGGAGGGAGGAAGGGGCAGGAGCAGGG</t>
  </si>
  <si>
    <t>GACGGGGGGCGGGACGGGGCCAGGAGTCTGCGGGGG</t>
  </si>
  <si>
    <t>GACAGGGGGCGGGACGGGGCCAGGAGTCTGCGGGGG</t>
  </si>
  <si>
    <t>GGGTATTGGTGGGCAGGGAGTGGGGAG</t>
  </si>
  <si>
    <t>GGGTATTGGTGGGCAGGGAGTGGGAAG</t>
  </si>
  <si>
    <t>GATGGCAGGTGGGTGGGGGATGGGAAAGGGGCTCTAG</t>
  </si>
  <si>
    <t>GATGGCAGGTGGGTGGGGGATGGGAAAGGAGCTCTAG</t>
  </si>
  <si>
    <t>GCCGGGGGGGAGGTGCGGGGAGGTGGGGAGAAGTGCGG</t>
  </si>
  <si>
    <t>GCCTGGGGGGAGGTGCGGGGAGGTGGGGAGAAGTGCGG</t>
  </si>
  <si>
    <t>GGGCAGAAGCGGAGGGGTGGGCTTTGGGATTGAG</t>
  </si>
  <si>
    <t>GGGCAGAAGCGGAGGGGTGGGCTTTGGAATTGAG</t>
  </si>
  <si>
    <t>GGAGGGTGGAACTAGCGGGGGAATCAGGG</t>
  </si>
  <si>
    <t>GGAGGGTGGAACTAGGGGGGGAATCAGGG</t>
  </si>
  <si>
    <t>GTGGGGTGCAGATGGGGTGTGGGTGACGTGGG</t>
  </si>
  <si>
    <t>GTGGGGTGCAGATGGGGTGTGGGCGACGTGGG</t>
  </si>
  <si>
    <t>GGGGCTTAGAAGGGCTCTGGGGGCTGCATAGACTGGGGGAAGCTGGGGCACACTGGG</t>
  </si>
  <si>
    <t>GGGGTTTAGAAGGGCTCTGGGGGCTGCATAGACTGGGGGAAGCTGGGGCACACTGGG</t>
  </si>
  <si>
    <t>GCGAGGGGGTGACCGGGAGGGGAGTCGTTGCGGGGGGCAGTAGCAATAGGGG</t>
  </si>
  <si>
    <t>GCGAGGGGGTGACCGGGAGGGGAGTCGTTGCGGGGGACAGTAGCAATAGGGG</t>
  </si>
  <si>
    <t>GGGCTGTGGGGGAGGGGTTGGGGAGCTGGAGATG</t>
  </si>
  <si>
    <t>GGGCTGTCGGGGAGGGGTTGGGGAGCTGGAGATG</t>
  </si>
  <si>
    <t>GTGGGACGGGCTGTTGGGGGCTGGGTTTTGGGAGGG</t>
  </si>
  <si>
    <t>GTGGGACGGGCTGTTGGGGGCTGGGTTTTGGTAGGG</t>
  </si>
  <si>
    <t>GCTGCCTGGGGATGGGGTGGGGTGGGGACAG</t>
  </si>
  <si>
    <t>GCTGCCTGGGGATGGGGTGGGGTGGAGACAG</t>
  </si>
  <si>
    <t>GGAGGGGACGGGACATGGAGGGAGGCCAGGGAGGGGCTGGGGAGCTGG</t>
  </si>
  <si>
    <t>GGAGGGGACGGGACGTGGAGGGAGGCCAGGGAGGGGCTGGGGAGCTGG</t>
  </si>
  <si>
    <t>GGGAAGCATGGGGAGGGTGAGGTGCAGGGGTGAGGCAGGGGGGTGGGGAAGGTGAGGTACAGGGGTGAGGTGTGGGGAAGGAGGGATGGCCAGGG</t>
  </si>
  <si>
    <t>GGGAAGCGTGGGGAGGGTGAGGTGCAGGGGTGAGGCAGGGGGGTGGGGAAGGTGAGGTACAGGGGTGAGGTGTGGGGAAGGAGGGATGGCCAGGG</t>
  </si>
  <si>
    <t>GGGTATGGGCAGTGGGGACAGGGAAGGTGGCTG</t>
  </si>
  <si>
    <t>AGGTATGGGCAGTGGGGACAGGGAAGGTGGCTG</t>
  </si>
  <si>
    <t>GGCAGGGACAGGGAGAGGGAGGGAGCAGAGGGTTGGGG</t>
  </si>
  <si>
    <t>GGCAGGGGCAGGGAGAGGGAGGGAGCAGAGGGTTGGGG</t>
  </si>
  <si>
    <t>GTCTGACTGGGGAAGGGGGCTGATTAGAGTAGGGGGAAGAAAATGTAAGGG</t>
  </si>
  <si>
    <t>GTCTGACTGGGGAAGGGGGCTGATTAGAGCAGGGGGAAGAAAATGTAAGGG</t>
  </si>
  <si>
    <t>GGGCTGGGCTATGCAGGGTGGGGCCAAGAAGCAGG</t>
  </si>
  <si>
    <t>GGGCTGGGCTATGCGGGGTGGGGCCAAGAAGCAGG</t>
  </si>
  <si>
    <t>GAGGGGTTGGTGGGGCTGGGATTGGG</t>
  </si>
  <si>
    <t>GAGGGGTTGGTGGGGCTGGAATTGGG</t>
  </si>
  <si>
    <t>GAAGGGGGAAGGAGTGGGGGAGGAGGGAGGGGAGAG</t>
  </si>
  <si>
    <t>GAAGGGGGAAGGAGTGGGAGAGGAGGGAGGGGAGAG</t>
  </si>
  <si>
    <t>GAGCTGGGAGTGGATGGGGACTAGGCAGGGTCGGGGCTAAGGGAG</t>
  </si>
  <si>
    <t>GAGCTGGGAGTGGATGGGGACCAGGCAGGGTCGGGGCTAAGGGAG</t>
  </si>
  <si>
    <t>GGGTCAGAGGGAGGCATGGGGGCGGG</t>
  </si>
  <si>
    <t>GGGTCAGAGGGAGGCATGGGGGCAGG</t>
  </si>
  <si>
    <t>GCTGGGGAGGAGGATAGGGGAGGATGGAGGGGGCTGTTGTTTAGGG</t>
  </si>
  <si>
    <t>GCTGGGGAGGAGGATAAGGGAGGATGGAGGGGGCTGTTGTTTAGGG</t>
  </si>
  <si>
    <t>GGCAATGGTGTTGGGGGTGGGGGAAAGTGGAGGGATTG</t>
  </si>
  <si>
    <t>GGCAAGGGTGTTGGGGGTGGGGGAAAGTGGAGGGATTG</t>
  </si>
  <si>
    <t>GGGCGGCAGGGCGGGGGCGGGGGCGGTTGCAGTTG</t>
  </si>
  <si>
    <t>GGGCGGCAGGGCAGGGGCGGGGGCGGTTGCAGTTG</t>
  </si>
  <si>
    <t>GGAAAGGGGGGTAGGGATTAGTAACTGGGACGGAGGGCACTGGGGCTGGGGCTGGG</t>
  </si>
  <si>
    <t>GGAAAGGGGGGTAGGGATTAGTAACTGGGATGGAGGGCACTGGGGCTGGGGCTGGG</t>
  </si>
  <si>
    <t>GAGTCTGGCGCTGGGGTGGGGACTGGGAGTGGGGCTTG</t>
  </si>
  <si>
    <t>GAGTCTGGCGCTGGGGTGGGGTCTGGGAGTGGGGCTTG</t>
  </si>
  <si>
    <t>GGAGGTAGGGCAGGGTCGGGGAGGGAAG</t>
  </si>
  <si>
    <t>GGAGGTAGGGCAGGGTGGGGGAGGGAAG</t>
  </si>
  <si>
    <t>GGTTAAGGAGTTAGGGGTGGGTGGAGGGCCGGTGAGGGGTGGCGGCTGTGACGGG</t>
  </si>
  <si>
    <t>GGTTAAGGAGTTAGGGATGGGTGGAGGGCCGGTGAGGGGTGGCGGCTGTGACGGG</t>
  </si>
  <si>
    <t>GGGCTTTTGCGGGGAAGGGCTTTTGGGACGCAGGGGG</t>
  </si>
  <si>
    <t>GGGCTTTTGCGGGGCAGGGCTTTTGGGACGCAGGGGG</t>
  </si>
  <si>
    <t>GTGACGAGTGGGAGGGGAGGCGGAGAGGGCTGCGGCCGGGGGTGGGGCGGGGGCGGAAGAGGAGCG</t>
  </si>
  <si>
    <t>GTGACGAGTGGGTGGGGAGGCGGAGAGGGCTGCGGCCGGGGGTGGGGCGGGGGCGGAAGAGGAGCG</t>
  </si>
  <si>
    <t>GGACTGGGAAAGCGGGGAGGGGGAGAGAGGGAGGGCTG</t>
  </si>
  <si>
    <t>GGACTGGGAAAGCGGGGAGTGGGAGAGAGGGAGGGCTG</t>
  </si>
  <si>
    <t>GGGCCTGTTGGGGGATGGGGGGGCAAGGGAAGGAAGAG</t>
  </si>
  <si>
    <t>GGGCATGTTGGGGGATGGGGGGGCAAGGGAAGGAAGAG</t>
  </si>
  <si>
    <t>GGGGAGAGCAGGGACTGGGTGTGGTGCAGGGAAAGGGG</t>
  </si>
  <si>
    <t>GGGCAGAGCAGGGACTGGGTGTGGTGCAGGGAAAGGGG</t>
  </si>
  <si>
    <t>GTTGGGGGCAAAGGGAGGGGTGGAGTAGGGGAAGGTAG</t>
  </si>
  <si>
    <t>GTTGGGGGCAAAGGGAGGGGTGGGGTAGGGGAAGGTAG</t>
  </si>
  <si>
    <t>GGAGGGAGAAGGGATGAGGGCGGACGGGAGG</t>
  </si>
  <si>
    <t>GGAGGGAGAAGGGATAAGGGCGGACGGGAGG</t>
  </si>
  <si>
    <t>GGGACTGGGATGAAGGGAGAATGGGGAG</t>
  </si>
  <si>
    <t>GGGGCTGGGATGAAGGGAGAATGGGGAG</t>
  </si>
  <si>
    <t>GGGGCGAAGAAAGGGGAACATGGGTGGGGATG</t>
  </si>
  <si>
    <t>GGGGCCAAGAAAGGGGAACATGGGTGGGGATG</t>
  </si>
  <si>
    <t>GGGATTTTAGAAGGGGAGGGGGGTACGAATAGGGAGTGG</t>
  </si>
  <si>
    <t>GGGATTTTAGAAGAGGAGGGGGGTACGAATAGGGAGTGG</t>
  </si>
  <si>
    <t>GGGGAGAAAAAAGGGGTGGGACGGGGGACTTCAGTGG</t>
  </si>
  <si>
    <t>GGGGAGAATAAAGGGGTGGGACGGGGGACTTCAGTGG</t>
  </si>
  <si>
    <t>GCAGTGAGTGTGGGGCGGGGAGGAAGGGGGGGTGAAGGTGGGG</t>
  </si>
  <si>
    <t>GCAGTGAGTGTGGGGCGGGGAGGAAAGGGGGGTGAAGGTGGGG</t>
  </si>
  <si>
    <t>GGGTACAGTGTGGGGTGGGGCAAGCCAGGGTGG</t>
  </si>
  <si>
    <t>GGGTGCAGTGTGGGGTGGGGCAAGCCAGGGTGG</t>
  </si>
  <si>
    <t>GGCAGGGAGGGGGAAGGGAAGGAGGGTGAGGGGAAAGTGG</t>
  </si>
  <si>
    <t>GGCAGGGAGTGGGAAGGGAAGGAGGGTGAGGGGAAAGTGG</t>
  </si>
  <si>
    <t>GGGGCCTGTTGGGGGGTTGGGGGGCGACGGGAGGGAATCTAG</t>
  </si>
  <si>
    <t>GGGGCCTGTTGGGGGGTTGGGGGGCGAGGGGAGGGAATCTAG</t>
  </si>
  <si>
    <t>GGGCTGGGTTGTGGGTGTGGGTGGTG</t>
  </si>
  <si>
    <t>GGGCTGGGGTGTGGGTGTGGGTGGTG</t>
  </si>
  <si>
    <t>GGGCCACGGCGGGGCGGGAAGGGCTGCAGG</t>
  </si>
  <si>
    <t>GGGCCACGGCAGGGCGGGAAGGGCTGCAGG</t>
  </si>
  <si>
    <t>GGGATTGGGCATGGGAGAGGCGGGGAGG</t>
  </si>
  <si>
    <t>GGGATTGCGCATGGGAGAGGCGGGGAGG</t>
  </si>
  <si>
    <t>GGAAGAGGGCAGAGTTGGGGAGGGGGCGTCTGGGGGCGAGGCATCTGGG</t>
  </si>
  <si>
    <t>GGAAGAGGGCAGAGTTGGGGAGGGGGCGTCTGGGGGTGAGGCATCTGGG</t>
  </si>
  <si>
    <t>GATGGGATTGGGGCAGAGGGTCACGTGGG</t>
  </si>
  <si>
    <t>GATGGGATTGGGGCAGAGGGTCACATGGG</t>
  </si>
  <si>
    <t>GTGGAGGCTGCGGGAGGGGTGGGGGTGGGGACATAATTCTG</t>
  </si>
  <si>
    <t>GTGGAGGCTGCTGGAGGGGTGGGGGTGGGGACATAATTCTG</t>
  </si>
  <si>
    <t>GGGGACATCAATGGTTTGGGTGGGGTGGG</t>
  </si>
  <si>
    <t>GGGGGCATCAATGGTTTGGGTGGGGTGGG</t>
  </si>
  <si>
    <t>GACAGGTGGGGATGGGTGGGAGCTGTCAGGGAAGCTGGAGAAGGGAGGACAGGAGG</t>
  </si>
  <si>
    <t>GACAGGTGGGGATGGGTGGGAGCTGTCAGGGAAGCTGGGGAAGGGAGGACAGGAGG</t>
  </si>
  <si>
    <t>GGGAGATATGGGAAAAGAGGAGAGAGGGGATTATTAG</t>
  </si>
  <si>
    <t>GGGAGATATGGGAAAAGGGGAGAGAGGGGATTATTAG</t>
  </si>
  <si>
    <t>GGGTGGAAGTAAGGGTGGGGAGGGGGCCCTGAAG</t>
  </si>
  <si>
    <t>GGGTGGGAGTAAGGGTGGGGAGGGGGCCCTGAAG</t>
  </si>
  <si>
    <t>GGGAGGTTGGGGGGCTAGGGGAGGGATAG</t>
  </si>
  <si>
    <t>GGGAGGTTTGGGGGCTAGGGGAGGGATAG</t>
  </si>
  <si>
    <t>GGAGTTGTTGGCGGGGAGGGGGGGTGTGCTCCAGGG</t>
  </si>
  <si>
    <t>GGAGTTGTTGGCGGGGAGGGGGGGTGTGCTTCAGGG</t>
  </si>
  <si>
    <t>GTGGGAGGTTGGGATGGGGGTGCTGCTGGAAGG</t>
  </si>
  <si>
    <t>GTGGGAGGTTGGGATGGGGGTGCTGCTGGAGGG</t>
  </si>
  <si>
    <t>GAAAGTAGGATGGGGCTGGGGAGGGGACGGGGAGTAAGTG</t>
  </si>
  <si>
    <t>GAAAGTAGGATGGGGCTAGGGAGGGGACGGGGAGTAAGTG</t>
  </si>
  <si>
    <t>GCCTTGGGGTATGGGGAGTGGGGGATGCAGAGGGGGTAGGG</t>
  </si>
  <si>
    <t>GCCTTGGGGTATGGGGAGTGGGGGATGCAGAGGGGGTGGGG</t>
  </si>
  <si>
    <t>GGGAGTGTGGTGGGCAGGGTGGGGATGGGAGGGATG</t>
  </si>
  <si>
    <t>GGGAGTGTGGTGGGCAGGGTGGGGATTGGAGGGATG</t>
  </si>
  <si>
    <t>GGGATCAAGAAAGGGTAGGGGTGGGGGGTGGTCAAGAG</t>
  </si>
  <si>
    <t>GGGATCAGGAAAGGGTAGGGGTGGGGGGTGGTCAAGAG</t>
  </si>
  <si>
    <t>GGGAAGGAGGAGGGAGTGGGGAGATGGGATGGAGGGGCGGGGAGCAGAGAGGGAGGGGCTGGGTGCCGGAG</t>
  </si>
  <si>
    <t>GGGGAGGAGGAGGGAGTGGGGAGATGGGATGGAGGGGCGGGGAGCAGAGAGGGAGGGGCTGGGTGCCGGAG</t>
  </si>
  <si>
    <t>GGTGGGATGTGGTTCTGGGGCTGGGGTTCCAGGAAAG</t>
  </si>
  <si>
    <t>GGTGGGATGTGGTTCTGGGGCTGGGGTTCCAGGGAAG</t>
  </si>
  <si>
    <t>GTGGGGGCTAGACGACGGGGGTGGGAGGAGCGGAGGG</t>
  </si>
  <si>
    <t>GTGGGGGCTAGAGGACGGGGGTGGGAGGAGCGGAGGG</t>
  </si>
  <si>
    <t>GAGGTGGGTAATTGGGGTGGGAGAAAAGCAGGG</t>
  </si>
  <si>
    <t>GAGGTGGGTAATTGGGGTGGGAGAAAAGCAGGT</t>
  </si>
  <si>
    <t>GTTAGGGAGGGTCTGGGTGGGAGGTG</t>
  </si>
  <si>
    <t>GTTAAGGAGGGTCTGGGTGGGAGGTG</t>
  </si>
  <si>
    <t>GGCTGGTGTGTGGGGGCAGGATGATGGGGGTGGGGAGGGGATAGGAAGAGATG</t>
  </si>
  <si>
    <t>GGCTGGTGTGTGGGGGCAGGATGTTGGGGGTGGGGAGGGGATAGGAAGAGATG</t>
  </si>
  <si>
    <t>GGGTAGGGCATGGGATGTGGAGAGGGTAG</t>
  </si>
  <si>
    <t>GGGTAGGGCATGGGGTGTGGAGAGGGTAG</t>
  </si>
  <si>
    <t>GTCGGGGATCCGGGAGGGAGGATTCGGGGATCAGTG</t>
  </si>
  <si>
    <t>GTCGGGGATCCGGGAGGGGGGATTCGGGGATCAGTG</t>
  </si>
  <si>
    <t>GGGCAAGGAAGGGCAGGGGTGGAAAGGGGCTAAAG</t>
  </si>
  <si>
    <t>GGGCAAGGAAGGGCAGGGGTTGAAAGGGGCTAAAG</t>
  </si>
  <si>
    <t>GCTTGGGATTGGGTGGGGGGACTGTGGGGTGCTTATTACAGGGGG</t>
  </si>
  <si>
    <t>GCTTGGGATTGGGTGGGGGGACTGTGGGGTGTTTATTACAGGGGG</t>
  </si>
  <si>
    <t>GGTGGTGGGGTCAGGGAGGGCTTATAGGG</t>
  </si>
  <si>
    <t>GGTGGTGGGGTCAGGGAGGGCTTATGGGG</t>
  </si>
  <si>
    <t>GCAGATGTGGTGGGTGGGGAGTAAGGATGGGGTGGGGGGAGTCTTG</t>
  </si>
  <si>
    <t>GCAGATGTGGTGGGTGGGGAGTAAGGATGGGGTAGGGGGAGTCTTG</t>
  </si>
  <si>
    <t>GGATGTGGGTGGGATGGGAAGGAGTAGGAGGGGACG</t>
  </si>
  <si>
    <t>GGATGTGGGTGGGATGGGGAGGAGTAGGAGGGGACG</t>
  </si>
  <si>
    <t>GAAAGGAGAGAGGGTGGGGACAGGGTGGACCCGGGGG</t>
  </si>
  <si>
    <t>GAAAGGAGAGAGGGTGGGGACAGGATGGACCCGGGGG</t>
  </si>
  <si>
    <t>GGCTTTGTGGGGACATGGGGAATGGAAGTGGGTTTGGG</t>
  </si>
  <si>
    <t>GGCTTTGTGGGGACCTGGGGAATGGAAGTGGGTTTGGG</t>
  </si>
  <si>
    <t>GGGGGAAGGAATGGGAGCGGGAAGGG</t>
  </si>
  <si>
    <t>GGGGGAAGGAATGGGAGCGGGGAGGG</t>
  </si>
  <si>
    <t>GGTTCCGGGAGAAGGGGAAGGGGCCTGGG</t>
  </si>
  <si>
    <t>GGTTCCCGGAGAAGGGGAAGGGGCCTGGG</t>
  </si>
  <si>
    <t>GGGGTAGGATGGTGAGGGTCATGGGGGGCACAATGGGGG</t>
  </si>
  <si>
    <t>GGGGTAGGATGGTGAGGGTCATGGGGGGCACAATGGGGA</t>
  </si>
  <si>
    <t>GGCTGGGAGGCTGGGGTGGGGGGGGTCCCCG</t>
  </si>
  <si>
    <t>GGCTGGGAGGCTGGGGTTGGGGGGGTCCCCG</t>
  </si>
  <si>
    <t>GGCGAGGGCGGGGCCGGGCGGGAGG</t>
  </si>
  <si>
    <t>GGCGAGGGCGGGGCCGGGCGGAAGG</t>
  </si>
  <si>
    <t>GGTGTGGGAAGGATTTGGGGAAACAGGGAGGGCATG</t>
  </si>
  <si>
    <t>GGTGTGGGAAGGATTTGGGGAAAGAGGGAGGGCATG</t>
  </si>
  <si>
    <t>GGTGGGCGGAGGGCTAGGGAATGGGTG</t>
  </si>
  <si>
    <t>GGTGGGCAGAGGGCTAGGGAATGGGTG</t>
  </si>
  <si>
    <t>GGGGATGGGCCGAGGAGGGAGCAGGGCAGGG</t>
  </si>
  <si>
    <t>GGGGATGGGCCGAGGAAGGAGCAGGGCAGGG</t>
  </si>
  <si>
    <t>GGGAGGGGCCACAGGGAGGGGCCG</t>
  </si>
  <si>
    <t>AGGAGGGGCCACAGGGAGGGGCCG</t>
  </si>
  <si>
    <t>GGGGACTTGGAGGAAAGGGTGGAATGGAAGGGGGGCGAGGGGTAAAAG</t>
  </si>
  <si>
    <t>GGGGACTTGGAGGAAAGGGTGGAATGGAAGTGGGGCGAGGGGTAAAAG</t>
  </si>
  <si>
    <t>GGGCTGTGGTGGAGCGGAGGGGCGCGGGAGATGGATGGGACGGG</t>
  </si>
  <si>
    <t>GGGCTGTGGTGGAGCGGAGGGGCGCGGGAGATGGGTGGGACGGG</t>
  </si>
  <si>
    <t>GTGGGCAGGGTGGGGGTGGAGGGGTGCGGCTGGCG</t>
  </si>
  <si>
    <t>GTGGGCAGGTTGGGGGTGGAGGGGTGCGGCTGGCG</t>
  </si>
  <si>
    <t>GACAGGGGCTAGAGGGCAGGGGCTGAGGGAGG</t>
  </si>
  <si>
    <t>GACAGTGGCTAGAGGGCAGGGGCTGAGGGAGG</t>
  </si>
  <si>
    <t>GGGGGAGCTTATTGGCAGGGGAGGGGGGACAGGGGTGACTGAAG</t>
  </si>
  <si>
    <t>GGGGGGGCTTATTGGCAGGGGAGGGGGGACAGGGGTGACTGAAG</t>
  </si>
  <si>
    <t>GGAGGTCAGTTGGGGCTGGGCTGGGTGGGCCGGGGAGGGGTCCTTG</t>
  </si>
  <si>
    <t>GGAGGTCAGTTGGGGCTGGGCTGGGTGGGCTGGGGAGGGGTCCTTG</t>
  </si>
  <si>
    <t>GTGGGTGGGTGGTTCTGGGTGGGGTG</t>
  </si>
  <si>
    <t>GTGGGTGGGTGGTTCTGGGAGGGGTG</t>
  </si>
  <si>
    <t>GAGTTTCGAAGGAGGGGGGGAGAGAAGAGGGAACG</t>
  </si>
  <si>
    <t>GAGTTTCGAGGGAGGGGGGGAGAGAAGAGGGAACG</t>
  </si>
  <si>
    <t>GGAGGGAGGGCACGAAGTGGGGGAAGGGTAGGCACCTGGG</t>
  </si>
  <si>
    <t>GGAGGGAGGGCACGAAGTGGGGGAAGCGTAGGCACCTGGG</t>
  </si>
  <si>
    <t>GACAGGGCTGAGGGGGTCTGGGGAAGGGTACGGG</t>
  </si>
  <si>
    <t>GACAGGGCTGAGGGGGTCTGGGGAAGGGTACCGG</t>
  </si>
  <si>
    <t>GAAAGGGTGGGGAGTTGGGGGCAGGAGATCAGTAGG</t>
  </si>
  <si>
    <t>GAAAGGGTGGGGAGTTGGGGGCAGGGGATCAGTAGG</t>
  </si>
  <si>
    <t>GGGGTGGGGCGGGAGCAGGGCCTTGG</t>
  </si>
  <si>
    <t>GGTGTGGGGCGGGAGCAGGGCCTTGG</t>
  </si>
  <si>
    <t>GGGGGAGGAGGATGAGAGGGGTCTGGCTGGGAAGG</t>
  </si>
  <si>
    <t>GGGGGAGGAGGGTGAGAGGGGTCTGGCTGGGAAGG</t>
  </si>
  <si>
    <t>GTCCGGGGATGGGGTGGAGGGTGGGCAGGGAGGCTGTGGGAGG</t>
  </si>
  <si>
    <t>GTCCGGGGATGGGGTGGGGGGTGGGCAGGGAGGCTGTGGGAGG</t>
  </si>
  <si>
    <t>GGGTGTGAAAGTGGGAATGGGGCTAAGTGGG</t>
  </si>
  <si>
    <t>GGGTGTGAAAGTGGGAATGGGGTTAAGTGGG</t>
  </si>
  <si>
    <t>GGGTGGGTTAGGGTGCTGGGG</t>
  </si>
  <si>
    <t>GGGCGGGTTAGGGTGCTGGGG</t>
  </si>
  <si>
    <t>GGGTCTGTTGGGGAGTGGAGGGTGATGTGGG</t>
  </si>
  <si>
    <t>GGTTCTGTTGGGGAGTGGAGGGTGATGTGGG</t>
  </si>
  <si>
    <t>GGGAGGAGGGAGAGGCAGGGTCTGATGGGGGGCTGTG</t>
  </si>
  <si>
    <t>GGGAGGAGGGAGAGGCAGGGTCTGATGGTGGGCTGTG</t>
  </si>
  <si>
    <t>GGTCTCTGGGTGGGGCTGGGGCAGATACCTGGGGGTGTGGGCAGG</t>
  </si>
  <si>
    <t>GGTCTCTGGGTGGGTCTGGGGCAGATACCTGGGGGTGTGGGCAGG</t>
  </si>
  <si>
    <t>GGCTTAGAAGGGTAGCGGGGGTGGTGGGGAAGTGGGTATGG</t>
  </si>
  <si>
    <t>GGCTTAGAAGGGTAGTGGGGGTGGTGGGGAAGTGGGTATGG</t>
  </si>
  <si>
    <t>GGCTGGGGGAAAAATAGGGAGAAATGACTGCGGGGTTGGGGGTTTCTTTTTGG</t>
  </si>
  <si>
    <t>GGCTGGGGGAAAAATAGGGAGAAATGACTGCGGGGTTGAGGGTTTCTTTTTGG</t>
  </si>
  <si>
    <t>GGGGGGAGGTGGGCGGGGGTGGG</t>
  </si>
  <si>
    <t>GGCGGGAGGTGGGCGGGGGTGGG</t>
  </si>
  <si>
    <t>GGGGCCTGTCGGGGGGTGGGCTGTAGGGGAGTGG</t>
  </si>
  <si>
    <t>GGGGCCTGTCGTGGGGTGGGCTGTAGGGGAGTGG</t>
  </si>
  <si>
    <t>GGGTTCTGGGGGTGGGTTTGGTGGGCGGGGTGGGG</t>
  </si>
  <si>
    <t>GGGTTCTGGGGGTGGGTTTGGTGGGTGGGGTGGGG</t>
  </si>
  <si>
    <t>GGTTTCAGGGGAAGGGTTGGGAGGGGGCAGG</t>
  </si>
  <si>
    <t>GGTTTCAGGGGAAGGGTTGGGAGGGAGCAGG</t>
  </si>
  <si>
    <t>GGGGGTAAGGGCTTGGGATGGGAGTGG</t>
  </si>
  <si>
    <t>GGGGGTAAGAGCTTGGGATGGGAGTGG</t>
  </si>
  <si>
    <t>GGTTAGGGTGGGCCGGGGAGGGCTTCCTGGGGGGAGGGGGCTGGGCCGAGGTGTGGG</t>
  </si>
  <si>
    <t>GGTTAGGGTGGGCTGGGGAGGGCTTCCTGGGGGGAGGGGGCTGGGCCGAGGTGTGGG</t>
  </si>
  <si>
    <t>GTGGGGAAGAGGATAGGGTCAGGGTGGATGGGTGGGAAGGTGTAGGG</t>
  </si>
  <si>
    <t>GTGGGGAAGAGGATAGGGTCAGAGTGGATGGGTGGGAAGGTGTAGGG</t>
  </si>
  <si>
    <t>GGGTTTGAGAGGGAGGTGGGGCTGGGGCAAGGAAGGGATGG</t>
  </si>
  <si>
    <t>GAGTTTGAGAGGGAGGTGGGGCTGGGGCAAGGAAGGGATGG</t>
  </si>
  <si>
    <t>GACAATTTGGGGTTGGGGTGGGGGTGGAGTAAAGGAAG</t>
  </si>
  <si>
    <t>GACAATTTGGGGTTGGGGTGGGGGTGGGGTAAAGGAAG</t>
  </si>
  <si>
    <t>GAGGGATGGATGGGAGTTGGGGGATGTAG</t>
  </si>
  <si>
    <t>GAGGGATGGGTGGGAGTTGGGGGATGTAG</t>
  </si>
  <si>
    <t>GGGCTCTGGCGGGGAGTGGGTGGGGATTGG</t>
  </si>
  <si>
    <t>GGGCTCTGGCGGGGAGTGGATGGGGATTGG</t>
  </si>
  <si>
    <t>GTTGGGCCTGTTAGGGGGTGGGGGAAGGGAGAGCATCAGG</t>
  </si>
  <si>
    <t>GTTGGGCCTGTTAGGGGGCGGGGGAAGGGAGAGCATCAGG</t>
  </si>
  <si>
    <t>GGAGGGAGGGAGCAGGGAGACAGGGGAGGTG</t>
  </si>
  <si>
    <t>GGAGGGAGGGAGCAGGGAGGCAGGGGAGGTG</t>
  </si>
  <si>
    <t>GCGGGAGCGCCGGGGATGGGGGACGGGCGGGCCTGGAGCGGGG</t>
  </si>
  <si>
    <t>GCGGGAGCGCCGGGGATGGGGGACGGGCGGGGCTGGAGCGGGG</t>
  </si>
  <si>
    <t>GGGGTGAGAGTTAGAATGGGGGAGAGGATTGAAGGTGGGCCTGAGGTGGGGCTTGGATTGGGACGGGGCGGGGGATGCAATGCAG</t>
  </si>
  <si>
    <t>GGGGTGAGAGTTAGAATGGGGGAGAGGATTGAAGGTGGGCCTGAGGTGGGGCTGGGATTGGGACGGGGCGGGGGATGCAATGCAG</t>
  </si>
  <si>
    <t>GGGAGTGGGGAGAAAGAGGGAGGGAAGG</t>
  </si>
  <si>
    <t>GGGAGTGGGGAGAAAGAGGGAGAGAAGG</t>
  </si>
  <si>
    <t>GGGGCTGGGCAGAGCCTGGGGCCGGTATGGGGAAGAG</t>
  </si>
  <si>
    <t>GGGGCTGGGCAGAGCCTGGGGCCAGTATGGGGAAGAG</t>
  </si>
  <si>
    <t>GGCTGGGCGGGAGAGGGTGGAGGGGGAGGAGCTGGGTATTG</t>
  </si>
  <si>
    <t>GGCTGGGCGGGAGAGGGTGGAGGGGGAAGAGCTGGGTATTG</t>
  </si>
  <si>
    <t>GGGGTGTACAGTCAAGGGTAGGGTGGG</t>
  </si>
  <si>
    <t>GGGGTGTACAGTCAAGGGGAGGGTGGG</t>
  </si>
  <si>
    <t>GACAGAGGGGTCTGGGTTGGGAGGAGTGAGGGTAGGG</t>
  </si>
  <si>
    <t>GACAGAGGGGTCTGGGTTGGGAGGAGTGAGGATAGGG</t>
  </si>
  <si>
    <t>GTGCTGGGGAGGGAGTTGGGGCAGGGAAGGCTGG</t>
  </si>
  <si>
    <t>GTGCTGGGGAGGGAGTGGGGGCAGGGAAGGCTGG</t>
  </si>
  <si>
    <t>GGGCGCTGGGTCGTGGAGGGAAGGGAGGGGCTTGG</t>
  </si>
  <si>
    <t>GGGCGCTGGGTCGTGGAGGGGAGGGAGGGGCTTGG</t>
  </si>
  <si>
    <t>GAAGCAGAGGGTGGGGGAAGGGGCGCAGGGGGAGGCTG</t>
  </si>
  <si>
    <t>GAAGCAGAGGGTGGGGGAAAGGGCGCAGGGGGAGGCTG</t>
  </si>
  <si>
    <t>GGTCAGGGGCAGAGGCGGGGCCGGGAGCGAGGCGTAGGGGGTG</t>
  </si>
  <si>
    <t>GGTCAGGGGCAGAGGCGGGGCCGGGACCGAGGCGTAGGGGGTG</t>
  </si>
  <si>
    <t>GGAGGCTTGGGGACAATGGGGGTGGGGAGTGGAGGTAGGGGATG</t>
  </si>
  <si>
    <t>GGAGGCTTGGGGACCATGGGGGTGGGGAGTGGAGGTAGGGGATG</t>
  </si>
  <si>
    <t>GGGGTGGGCCTGGCGGGGGACAGGGAGGGGGCAGGAGGGCAGGGGGCTATGG</t>
  </si>
  <si>
    <t>GGGGTGGGCCTGGCGGGGGAGAGGGAGGGGGCAGGAGGGCAGGGGGCTATGG</t>
  </si>
  <si>
    <t>GTGCCTGGGAAAGGGCAGGGCTGGGCTCG</t>
  </si>
  <si>
    <t>GTGCCTGGGAAGGGGCAGGGCTGGGCTCG</t>
  </si>
  <si>
    <t>GGGAAGGGGAACTGAAAAGGGGATGGCAGGAGGGGTAGG</t>
  </si>
  <si>
    <t>GGGAAGGGGAAGTGAAAAGGGGATGGCAGGAGGGGTAGG</t>
  </si>
  <si>
    <t>GGAACAGGGGGTTATTGGTGGGAGAAAGGGTGGGGCCATGAGGCAGGGGAG</t>
  </si>
  <si>
    <t>GGAACAGGGGGTTATTTGTGGGAGAAAGGGTGGGGCCATGAGGCAGGGGAG</t>
  </si>
  <si>
    <t>GGATGGAAAGGTGGGCTGGGGCAGCAGGG</t>
  </si>
  <si>
    <t>GGATGGAAGGGTGGGCTGGGGCAGCAGGG</t>
  </si>
  <si>
    <t>GGCTGCTGGGAGCCAGGGGGGCTGGGAACGAGAGG</t>
  </si>
  <si>
    <t>GGCTGCTGGGAGCCAGGGGGGCTGGGAACGAGGGG</t>
  </si>
  <si>
    <t>GGGATTTTAAAAGGGGAGGGGATGTGTGAACAGGG</t>
  </si>
  <si>
    <t>GGGATTTTAAAAGGGGAGGGGGTGTGTGAACAGGG</t>
  </si>
  <si>
    <t>GCAGGGGTGAATGGGGTAGGGTGGGGTCCAG</t>
  </si>
  <si>
    <t>GCAGGAGTGAATGGGGTAGGGTGGGGTCCAG</t>
  </si>
  <si>
    <t>GGGCCTGCGGGGCAGTGGGAGGGGCGG</t>
  </si>
  <si>
    <t>GGGCCTGCGGGGCAGCGGGAGGGGCGG</t>
  </si>
  <si>
    <t>GTATGGTGGGGCAGGGACTGGGGGAAGGGAGCTAG</t>
  </si>
  <si>
    <t>GTATGGTGGGGCAGGGATTGGGGGAAGGGAGCTAG</t>
  </si>
  <si>
    <t>GGGAGAAGGGAAGGAGGGGAGAGGGGAAGGTATG</t>
  </si>
  <si>
    <t>GGGAGAAGGGAAGGCGGGGAGAGGGGAAGGTATG</t>
  </si>
  <si>
    <t>GGGGAGAATGCAGGGGTGCAACTGGGGCCGGGGG</t>
  </si>
  <si>
    <t>GGGGAGAATGCAGGGGTGCAACTGGGGCTGGGGG</t>
  </si>
  <si>
    <t>GGGGCGGACCAAGACGGGGGTGAGGGCTGGGGAATG</t>
  </si>
  <si>
    <t>GGGGCGGACCAAGACAGGGGTGAGGGCTGGGGAATG</t>
  </si>
  <si>
    <t>GGGAAATGAGCATGGGGTGGGTGTGGGGACTCAG</t>
  </si>
  <si>
    <t>GGGAAATGAGCGTGGGGTGGGTGTGGGGACTCAG</t>
  </si>
  <si>
    <t>GGCTAGGGGGGTGGGGTGGAGTGAGTCCTGGGGAGCCAGTGGACAATGGGGACAATGGGGAATGG</t>
  </si>
  <si>
    <t>GGCTAGGGGGGTGGGGTGGAGTGAGTCCTGGGGAGCCAGGGGACAATGGGGACAATGGGGAATGG</t>
  </si>
  <si>
    <t>GAGAGGGAGACTGGGGTGGGGGAGGGGTTCAGGCCTG</t>
  </si>
  <si>
    <t>GAGAGGGAGACTGGGTTGGGGGAGGGGTTCAGGCCTG</t>
  </si>
  <si>
    <t>GGGGCTGCGGGAGGATGGGAGGCACGGGGAGAGGAGG</t>
  </si>
  <si>
    <t>GGGGCTGCAGGAGGATGGGAGGCACGGGGAGAGGAGG</t>
  </si>
  <si>
    <t>GTAAGCGGTGGGGTGGGGATTTGAAGGGACGG</t>
  </si>
  <si>
    <t>GTAAGCGGTGGGGTGGGGATTTGAAGGGAGGG</t>
  </si>
  <si>
    <t>GCGGAGCGGGGATCTGTGGCGGGGAGCTGGGAAGGAGG</t>
  </si>
  <si>
    <t>GCGGAGCGGGGATCTGTGGGGGGGAGCTGGGAAGGAGG</t>
  </si>
  <si>
    <t>GGGTGTGTGTGGGGTGGGGTGGGGTCAGGGAGAGG</t>
  </si>
  <si>
    <t>GGGTGTGTGTGGGGTGGAGTGGGGTCAGGGAGAGG</t>
  </si>
  <si>
    <t>GGGGAAATGGTAAGGGGGGGGTAAGGG</t>
  </si>
  <si>
    <t>GGGGAAATGGTAAGGGGTGGGTAAGGG</t>
  </si>
  <si>
    <t>GACTGGGAGCTGGGGTGGGAAAGGG</t>
  </si>
  <si>
    <t>GACTGGGAGCTGGAGTGGGAAAGGG</t>
  </si>
  <si>
    <t>GGGACCTGCTGCGGGGTTGGGGGCTAGGGGAGGG</t>
  </si>
  <si>
    <t>GGGACCTGCTGTGGGGTTGGGGGCTAGGGGAGGG</t>
  </si>
  <si>
    <t>GGGGCCTGTTGTGGGGTGGGGTGAGGGGGGAGGGATAGCATTTGG</t>
  </si>
  <si>
    <t>AGGGCCTGTTGTGGGGTGGGGTGAGGGGGGAGGGATAGCATTTGG</t>
  </si>
  <si>
    <t>GGGAAGAGACGGTGGGCTGGTGGGGGTGCTGGAGGAG</t>
  </si>
  <si>
    <t>GGGAAGAGAGGGTGGGCTGGTGGGGGTGCTGGAGGAG</t>
  </si>
  <si>
    <t>GAGAGGGAGGGGTCAGGGTGGGGCAG</t>
  </si>
  <si>
    <t>GAGAGGGAGGGGTCAGGGTGGGACAG</t>
  </si>
  <si>
    <t>GGGGGGGCTGGGTGAAGGGGCTCAG</t>
  </si>
  <si>
    <t>GGAGGGGCTGGGTGAAGGGGCTCAG</t>
  </si>
  <si>
    <t>GGGGAAGTTCTTGGGGGGGGGGCGGGGTTGGGGGAAAAAGG</t>
  </si>
  <si>
    <t>GGGGAAGTTTTTGGGGGGGGGGCGGGGTTGGGGGAAAAAGG</t>
  </si>
  <si>
    <t>GGGGATGAGGGCTGCGCAGGGTTGGGGTGGGGG</t>
  </si>
  <si>
    <t>GGGGATGAGGGCTGTGCAGGGTTGGGGTGGGGG</t>
  </si>
  <si>
    <t>GCAGTGGGGGGCTGCCTGGGGGGGCATCTGGGAACAAGG</t>
  </si>
  <si>
    <t>GCAGTGGGGGGCTGCCTGGGGGGGGATCTGGGAACAAGG</t>
  </si>
  <si>
    <t>GGAGCTGGGCTTGGGGCGGGGCCGAGACGGAGCGAGGGGTCCAGGGTGTGGGAAACGGGGAGGGGTTTGAGGAGGGGATCGG</t>
  </si>
  <si>
    <t>GGAGCTGGGCTTGGGGCGGGGCCGAGACGGAGCGAGGGGTCCAGGGTGTGGGAAACGGGGAGGGGTTTGAGGAGGGAATCGG</t>
  </si>
  <si>
    <t>GTGTCTGTGGGGAGGAGGGGGGGGCCGGGGGAGGCGGTG</t>
  </si>
  <si>
    <t>GTGTCTGTGGGGAGGAGTGGGGGGCCGGGGGAGGCGGTG</t>
  </si>
  <si>
    <t>GGGCCTGGGTGGGTGTGGGCACTGGGGGGAAGAAGGGAGGGTG</t>
  </si>
  <si>
    <t>GGGCCTGGGTGGGTGTGGGCACTGGGGGGAAGTAGGGAGGGTG</t>
  </si>
  <si>
    <t>GAGTTGGGAGGGTGGAAGGGGAACAAGGGCTGGG</t>
  </si>
  <si>
    <t>GAGTTGGGAGGGTGGAAGGGGGACAAGGGCTGGG</t>
  </si>
  <si>
    <t>GGGGTGCAGGGTGGAGGGGGGGCGGGTAACGCAG</t>
  </si>
  <si>
    <t>GGGGTGCAGGGTGGAGGGGGGGCAGGTAACGCAG</t>
  </si>
  <si>
    <t>GCTAGAGAGAAGGGGAGGGGAGGTGGGAGATGGG</t>
  </si>
  <si>
    <t>GCTAGAGAGAAGGGGAGGGGAGGTGGGAGACGGG</t>
  </si>
  <si>
    <t>GCTTGGGGACAAAGGTGGGGTGGATGAGGGCAGGG</t>
  </si>
  <si>
    <t>GCTTGGGGACCAAGGTGGGGTGGATGAGGGCAGGG</t>
  </si>
  <si>
    <t>GGGAGGGATGGGCGCAGTGGGGTG</t>
  </si>
  <si>
    <t>GGGAGGGATGGGCACAGTGGGGTG</t>
  </si>
  <si>
    <t>GTGGGGGTCCAGGGTTGGGGAGGGAAGTGGTAAGG</t>
  </si>
  <si>
    <t>GTGGGTGTCCAGGGTTGGGGAGGGAAGTGGTAAGG</t>
  </si>
  <si>
    <t>GGGAGCTCTGGGGAGCGGGGGTGGGCGAGGCGGGTCTCAGGGTGAGGGG</t>
  </si>
  <si>
    <t>GGGAGCTCTGGGAAGCGGGGGTGGGCGAGGCGGGTCTCAGGGTGAGGGG</t>
  </si>
  <si>
    <t>GGGGTGGCCTTGGGGTGCTGGTGGGGCAGGCTGGCGGGTGGCGG</t>
  </si>
  <si>
    <t>GGGGTGGCCTTGGGGTGCTGGTGGGGCAGGCTGGTGGGTGGCGG</t>
  </si>
  <si>
    <t>GGGGTGGCTTGTGTTGGGGACTGGCGGTCGGGGGTTGGCTGGGGAACGCTG</t>
  </si>
  <si>
    <t>GGGGCGGCTTGTGTTGGGGACTGGCGGTCGGGGGTTGGCTGGGGAACGCTG</t>
  </si>
  <si>
    <t>GGGGCTGTGGAAGAGGGGCACACGCTGGGGAGTGGGGAGCAGCAG</t>
  </si>
  <si>
    <t>GAGGAGGGAGGGGACAGGGAGATCGGGGGAGATAGG</t>
  </si>
  <si>
    <t>GAGGAGGGAGGGGACAGGGAGATCAGGGGAGATAGG</t>
  </si>
  <si>
    <t>GGGGATTGGACTGTTTGGGGTTTGGGGCCTGCGGTGGGGAAGGGGGAGTCTGAGG</t>
  </si>
  <si>
    <t>GGGGAATGGACTGTTTGGGGTTTGGGGCCTGCGGTGGGGAAGGGGGAGTCTGAGG</t>
  </si>
  <si>
    <t>GGGAGCAGGGAGCTGGGGTGGGGGGTAGAGGCAG</t>
  </si>
  <si>
    <t>GGGAGCAGGGAGCTGGGGTAGGGGGTAGAGGCAG</t>
  </si>
  <si>
    <t>GGGCATGGGAACTACAGGGGGAGACAGAAGCGGGAG</t>
  </si>
  <si>
    <t>GGGCATGGGAACTGCAGGGGGAGACAGAAGCGGGAG</t>
  </si>
  <si>
    <t>GGGGTTGCAATCTGGGGTATATGGTTGGGGAAAGGGGAATG</t>
  </si>
  <si>
    <t>GGGGTTGCAATCTGGGATATATGGTTGGGGAAAGGGGAATG</t>
  </si>
  <si>
    <t>GGGTAAGGGGCTTGGGAGGGTGCTGGG</t>
  </si>
  <si>
    <t>GGGTAAGGGGCTTGGGAGGGTGCTGAG</t>
  </si>
  <si>
    <t>GTGGCGGGGAAAGCAGGGGGAAGAGGAGGTAGAGGGATGG</t>
  </si>
  <si>
    <t>GTGGCGGGGAAAGCAGGGGGAAGGGGAGGTAGAGGGATGG</t>
  </si>
  <si>
    <t>GTTGTGGGGCTGTGGGTGGGATGGAAG</t>
  </si>
  <si>
    <t>GTTGTGGGGCTGTGGGTGGGAGGGAAG</t>
  </si>
  <si>
    <t>GTAGTTGGGGTCTAGTGGGGTGGGTCTGGGAGAATG</t>
  </si>
  <si>
    <t>GTAGTTGGGGTCTAGTAGGGTGGGTCTGGGAGAATG</t>
  </si>
  <si>
    <t>GGTCAGGGTGGAGAGGGGCAGGGGTGCTGGGGTCAGGGCATG</t>
  </si>
  <si>
    <t>GGTCACGGTGGAGAGGGGCAGGGGTGCTGGGGTCAGGGCATG</t>
  </si>
  <si>
    <t>GGTGGTGGTGGGATGGGAAGTGGGGAAGGAGGGAGATGG</t>
  </si>
  <si>
    <t>GGTGGTGGTGGGATGGGAAGTGGGGAAGGAGGAAGATGG</t>
  </si>
  <si>
    <t>GCAGGGAGGCTGGGGGGCAGGGAAAAGGAGGACAGGGGAGGAGCCTGGGCCATGGGGAGGGGATCCTTGGG</t>
  </si>
  <si>
    <t>GCAGGGAGGCTGGGGGGCAGGGGAAAGGAGGACAGGGGAGGAGCCTGGGCCATGGGGAGGGGATCCTTGGG</t>
  </si>
  <si>
    <t>GGGGGTATGGGAGAGGGCAGGGTG</t>
  </si>
  <si>
    <t>GGGGGTATGGGAGAGGTCAGGGTG</t>
  </si>
  <si>
    <t>GTGTTGGGATCTTGGGGGGACTTGGGTGGGTAGAG</t>
  </si>
  <si>
    <t>GTGTTGGGATCTTGTGGGGACTTGGGTGGGTAGAG</t>
  </si>
  <si>
    <t>GGAAAATGGCTGGGGGTGGGAACTGGGGAGCTGGGATG</t>
  </si>
  <si>
    <t>GGAAAATGGCTGGGGGTGGGAATTGGGGAGCTGGGATG</t>
  </si>
  <si>
    <t>GGAGTTTGAAAAGGGGTGGGGATGGGCAGGGGGAGGTGGGTGGAAGGG</t>
  </si>
  <si>
    <t>GGAGTTTGAAAAGGGGTGGGGATGGGCAGGGGGAGGTGGGTGTAAGGG</t>
  </si>
  <si>
    <t>GGGTCCTAAACTGGGGGAGGGGCTGGAGGCGGGAG</t>
  </si>
  <si>
    <t>AGGTCCTAAACTGGGGGAGGGGCTGGAGGCGGGAG</t>
  </si>
  <si>
    <t>GCTCAGGGGCAGGGGGCAGGGGGAGTGGGAGGAAAAGG</t>
  </si>
  <si>
    <t>GCTCAGGGGAAGGGGGCAGGGGGAGTGGGAGGAAAAGG</t>
  </si>
  <si>
    <t>GGGCCTCAGGGGCTTGGGGAGCTGAGTCTGGGG</t>
  </si>
  <si>
    <t>GGGCCTCAGGGGTTTGGGGAGCTGAGTCTGGGG</t>
  </si>
  <si>
    <t>GGCAGCAGGGGTGGGAGAAGGGGCGGCACGGG</t>
  </si>
  <si>
    <t>GGCAGCAGGGGTGGGAGAAGGGGCAGCACGGG</t>
  </si>
  <si>
    <t>GGGGCTAATATTGGGATGGGAATGATGTGGGGTTTGGAGGGTG</t>
  </si>
  <si>
    <t>GGGGCTAATATTGGGATGGGAATGATTTGGGGTTTGGAGGGTG</t>
  </si>
  <si>
    <t>GGGTGGGAGTGGGGGCAGGGGACTCCTGGAG</t>
  </si>
  <si>
    <t>GTGTGGGAGTGGGGGCAGGGGACTCCTGGAG</t>
  </si>
  <si>
    <t>GGGCTAAGGGGGAAGGGCAGGCTCTGGGCAGGGGTGGAG</t>
  </si>
  <si>
    <t>GAGCTAAGGGGGAAGGGCAGGCTCTGGGCAGGGGTGGAG</t>
  </si>
  <si>
    <t>GTTCATGAGGGAGGGGTGGGTTCCCTCAGGGG</t>
  </si>
  <si>
    <t>GTTCATGAGGGAGGGGTGGGTTCCCTCAGGTG</t>
  </si>
  <si>
    <t>GTGTACGTGTGTTGGGGGGGGGAGGGGGTGGGGGCAGGTGTGGGGGTGGCAG</t>
  </si>
  <si>
    <t>GTGTACGTGTGTTGAGGGGGGGAGGGGGTGGGGGCAGGTGTGGGGGTGGCAG</t>
  </si>
  <si>
    <t>GAGGGCTGAGAGACAGGGGTTGGGAGAAGG</t>
  </si>
  <si>
    <t>GAGGGCTGGGAGACAGGGGTTGGGAGAAGG</t>
  </si>
  <si>
    <t>GTCCTTTGGGGTGGGAGGGCGCTTGGG</t>
  </si>
  <si>
    <t>GTCCTTTGGGGTGGGAGGGCGCTTGAG</t>
  </si>
  <si>
    <t>GGGTTTGGAGAGGGCTACGGGTGGGGTG</t>
  </si>
  <si>
    <t>GGGTTTGGAGGGGGCTACGGGTGGGGTG</t>
  </si>
  <si>
    <t>GGGGCATTTGGGCTCTGGGGATCAGGGAACAGGAGGG</t>
  </si>
  <si>
    <t>GGGGCATTTGGGCTCTGGGGATCAGGGAACAGGAGAG</t>
  </si>
  <si>
    <t>GGGGCTGAGGGCTAAGGGAAAAGGGGAG</t>
  </si>
  <si>
    <t>GGGGCTGAAGGCTAAGGGAAAAGGGGAG</t>
  </si>
  <si>
    <t>GGGCAGTGGGCGGGAGGTCAGGGGCG</t>
  </si>
  <si>
    <t>GGGCAGCGGGCGGGAGGTCAGGGGCG</t>
  </si>
  <si>
    <t>GGTGGTGTTGGGAGATGGGGGCTGGTGGGGTGTTTGGG</t>
  </si>
  <si>
    <t>GGTGGTGTTGGGAGATGGGGGCTGGTAGGGTGTTTGGG</t>
  </si>
  <si>
    <t>GGGCACTGGGAGTAGGGTGGGGAGGAATGAGTAG</t>
  </si>
  <si>
    <t>GGGCACTGGGAGTAGGTTGGGGAGGAATGAGTAG</t>
  </si>
  <si>
    <t>GGGAAAAGCATGGGTGGGGTCGGGGTGGGGGTAAGGATTCAAG</t>
  </si>
  <si>
    <t>GGGAAAAGCATGGGTGGGGTCGGGGTAGGGGTAAGGATTCAAG</t>
  </si>
  <si>
    <t>GGGGGGAGGAGGGGGGAATTAGCTGTAGGGAGGGAAGGGGAAGAAG</t>
  </si>
  <si>
    <t>GCGGGGAGGAGGGGGGAATTAGCTGTAGGGAGGGAAGGGGAAGAAG</t>
  </si>
  <si>
    <t>GGGAGGCCATGGGGTTAGGGGGGGTCGCCTGAGG</t>
  </si>
  <si>
    <t>GGGAGGTCATGGGGTTAGGGGGGGTCGCCTGAGG</t>
  </si>
  <si>
    <t>GGGGGAGCCAGGTGGGAGGGAGGATGGAGGGG</t>
  </si>
  <si>
    <t>GGGGGAGCCAGGTGGGAGGGAGGATGGAGAGG</t>
  </si>
  <si>
    <t>GGGTGCGAGCATGGGGTGCGGGGAAGGAGGTGGGGAGGGTGGGATGGTGGTTG</t>
  </si>
  <si>
    <t>GGGTGCGAGCACGGGGTGCGGGGAAGGAGGTGGGGAGGGTGGGATGGTGGTTG</t>
  </si>
  <si>
    <t>GGTGAGGGGAGGAGGGATGAATGGGTGAAATGAGGAGGGGGAGG</t>
  </si>
  <si>
    <t>GGTGAGGGGAGGAGGGATGAATGGGCGAAATGAGGAGGGGGAGG</t>
  </si>
  <si>
    <t>GCATGCTGGGGTGGGGCTTGGGGTTAGACAGGG</t>
  </si>
  <si>
    <t>GCATGCTGGGGTGGGGCTTGGGGTTAGACAGGA</t>
  </si>
  <si>
    <t>GCTCCAAGGGAGGAGGGGGGAAGTCAAGTCACGGGGGTGAAGAATGTGGGG</t>
  </si>
  <si>
    <t>GCTCCAAGGGAGGAGGGGGGAAGTCAAGTCATGGGGGTGAAGAATGTGGGG</t>
  </si>
  <si>
    <t>GGCAGAGTAGGGGTGGTGGGAATTAGCGGGGAGGG</t>
  </si>
  <si>
    <t>GGCAGAGTAGGGGTGGTGGGAATTAGGGGGGAGGG</t>
  </si>
  <si>
    <t>GCTTGGGCGGCGGGGTGGGGAGCAGTGGGAAACAAAGGGGGAAGTGG</t>
  </si>
  <si>
    <t>GCTTGGGCGGCGGGGTGGGGAGCAGTGGGAAACAAAGGAGGAAGTGG</t>
  </si>
  <si>
    <t>GTTGGGCAAGGGGAGGGAAGG</t>
  </si>
  <si>
    <t>GTTGGGCAAGGGGAGGGAGGG</t>
  </si>
  <si>
    <t>GAGGGACAGAGGGACGGGGCAAGGG</t>
  </si>
  <si>
    <t>GAGGGACAGAGGGATGGGGCAAGGG</t>
  </si>
  <si>
    <t>GGGGATGTTGGGAACACAGGGGGTGAAGGGAGGAATGG</t>
  </si>
  <si>
    <t>GGGGATGTTGGGAACATAGGGGGTGAAGGGAGGAATGG</t>
  </si>
  <si>
    <t>GGGGCCTGTTAGGGGGTGGGAGGCTAGGGGAGTGGTAG</t>
  </si>
  <si>
    <t>GGGGCCTATTAGGGGGTGGGAGGCTAGGGGAGTGGTAG</t>
  </si>
  <si>
    <t>GCGAGGGTGGGTCATGGGGACGTGGGAG</t>
  </si>
  <si>
    <t>GCGAGGGTGGGTCATGGGGATGTGGGAG</t>
  </si>
  <si>
    <t>GCTGGGGCTTAGGGTTGGGGTGGGGATATG</t>
  </si>
  <si>
    <t>GCTGGGGCTTAGGGTTGGGGTGGTGATATG</t>
  </si>
  <si>
    <t>GTGAGGTCTGGGGCTGGGGTGGGGTGCCAGTGCG</t>
  </si>
  <si>
    <t>GTGAGGGCTGGGGCTGGGGTGGGGTGCCAGTGCG</t>
  </si>
  <si>
    <t>GGGGTGGTGAGGATGAAGGGGCTGTGGGGCCGGGGTGCAGGGATTAGAGGG</t>
  </si>
  <si>
    <t>GGGGTGGTGAGGATGAAGGGGCTGTGGGGCTGGGGTGCAGGGATTAGAGGG</t>
  </si>
  <si>
    <t>GTTGGTGGGGGTGGTCACAGGGGAGCGTGGGG</t>
  </si>
  <si>
    <t>GTTGGTGGGGGGGGTCACAGGGGAGCGTGGGG</t>
  </si>
  <si>
    <t>canonical motifs</t>
  </si>
  <si>
    <t>SNPs in Stems</t>
  </si>
  <si>
    <t>SNPs in Loops</t>
  </si>
  <si>
    <t>Total stem length [nt]</t>
  </si>
  <si>
    <t>Total loop length [nt]</t>
  </si>
  <si>
    <t>Average stem length [nt]</t>
  </si>
  <si>
    <t>Average loop length [nt]</t>
  </si>
  <si>
    <t>Stem SNV Frequency per [kb]</t>
  </si>
  <si>
    <t>Loop SNV Frequency per [kb]</t>
  </si>
  <si>
    <t>motif lost by effect-allele</t>
  </si>
  <si>
    <t>motif gained by effect-allele</t>
  </si>
  <si>
    <r>
      <t>BH corrected</t>
    </r>
    <r>
      <rPr>
        <i/>
        <sz val="11"/>
        <color theme="1"/>
        <rFont val="Calibri"/>
        <family val="2"/>
      </rPr>
      <t xml:space="preserve"> p</t>
    </r>
    <r>
      <rPr>
        <sz val="11"/>
        <color theme="1"/>
        <rFont val="Calibri"/>
        <family val="2"/>
      </rPr>
      <t xml:space="preserve"> value</t>
    </r>
  </si>
  <si>
    <t>Stem SNV Frequency in canonical motifs</t>
  </si>
  <si>
    <t>Loop SNV Frequency  in canonical motifs</t>
  </si>
  <si>
    <t>canonical non-SNV G4s</t>
  </si>
  <si>
    <t>SNV_direction</t>
  </si>
  <si>
    <t>Association</t>
  </si>
  <si>
    <t>G4plus_vs_G4minus</t>
  </si>
  <si>
    <t>G4plus_vs_Control</t>
  </si>
  <si>
    <t>G4minus_vs_Control</t>
  </si>
  <si>
    <t>A&gt;C</t>
  </si>
  <si>
    <t>risk</t>
  </si>
  <si>
    <t>ns</t>
  </si>
  <si>
    <t>***</t>
  </si>
  <si>
    <t>*</t>
  </si>
  <si>
    <t>A&gt;G</t>
  </si>
  <si>
    <t>**</t>
  </si>
  <si>
    <t>A&gt;T</t>
  </si>
  <si>
    <t>C&gt;A</t>
  </si>
  <si>
    <t>C&gt;G</t>
  </si>
  <si>
    <t>C&gt;T</t>
  </si>
  <si>
    <t>G&gt;A</t>
  </si>
  <si>
    <t>G&gt;C</t>
  </si>
  <si>
    <t>G&gt;T</t>
  </si>
  <si>
    <t>T&gt;A</t>
  </si>
  <si>
    <t>T&gt;C</t>
  </si>
  <si>
    <t>T&gt;G</t>
  </si>
  <si>
    <t>protective</t>
  </si>
  <si>
    <t>TF motif</t>
  </si>
  <si>
    <t>matches.effect</t>
  </si>
  <si>
    <t>matches.non_effect</t>
  </si>
  <si>
    <t>diff</t>
  </si>
  <si>
    <r>
      <t>BH</t>
    </r>
    <r>
      <rPr>
        <b/>
        <i/>
        <sz val="12"/>
        <color theme="1"/>
        <rFont val="Aptos Narrow"/>
        <family val="2"/>
        <scheme val="minor"/>
      </rPr>
      <t xml:space="preserve"> p</t>
    </r>
    <r>
      <rPr>
        <b/>
        <sz val="12"/>
        <color theme="1"/>
        <rFont val="Aptos Narrow"/>
        <family val="2"/>
        <scheme val="minor"/>
      </rPr>
      <t xml:space="preserve"> value</t>
    </r>
  </si>
  <si>
    <t>ADNP</t>
  </si>
  <si>
    <t>ALX3</t>
  </si>
  <si>
    <t>ALX4::TBX21</t>
  </si>
  <si>
    <t>AR</t>
  </si>
  <si>
    <t>ARGFX</t>
  </si>
  <si>
    <t>ARNT::HIF1A</t>
  </si>
  <si>
    <t>ARNT2</t>
  </si>
  <si>
    <t>ASCL1</t>
  </si>
  <si>
    <t>ATF2</t>
  </si>
  <si>
    <t>ATF3</t>
  </si>
  <si>
    <t>ATF4</t>
  </si>
  <si>
    <t>ATF5</t>
  </si>
  <si>
    <t>ATF6</t>
  </si>
  <si>
    <t>ATF6B</t>
  </si>
  <si>
    <t>ATF7</t>
  </si>
  <si>
    <t>ATOH1</t>
  </si>
  <si>
    <t>ATOH7</t>
  </si>
  <si>
    <t>BACH1</t>
  </si>
  <si>
    <t>BACH2</t>
  </si>
  <si>
    <t>BARHL1</t>
  </si>
  <si>
    <t>BARHL2</t>
  </si>
  <si>
    <t>BARX1</t>
  </si>
  <si>
    <t>BARX2</t>
  </si>
  <si>
    <t>BATF</t>
  </si>
  <si>
    <t>BATF::JUN</t>
  </si>
  <si>
    <t>BATF3</t>
  </si>
  <si>
    <t>BBX</t>
  </si>
  <si>
    <t>BCL11A</t>
  </si>
  <si>
    <t>BCL11B</t>
  </si>
  <si>
    <t>BCL6</t>
  </si>
  <si>
    <t>BCL6B</t>
  </si>
  <si>
    <t>BHLHA15</t>
  </si>
  <si>
    <t>BHLHE22</t>
  </si>
  <si>
    <t>BHLHE23</t>
  </si>
  <si>
    <t>BHLHE40</t>
  </si>
  <si>
    <t>BHLHE41</t>
  </si>
  <si>
    <t>BNC2</t>
  </si>
  <si>
    <t>BSX</t>
  </si>
  <si>
    <t>CDX1</t>
  </si>
  <si>
    <t>CDX2</t>
  </si>
  <si>
    <t>CDX4</t>
  </si>
  <si>
    <t>CEBPA</t>
  </si>
  <si>
    <t>CEBPB</t>
  </si>
  <si>
    <t>CEBPD</t>
  </si>
  <si>
    <t>CEBPE</t>
  </si>
  <si>
    <t>CEBPG</t>
  </si>
  <si>
    <t>CEBPZ</t>
  </si>
  <si>
    <t>CLOCK</t>
  </si>
  <si>
    <t>CREB1</t>
  </si>
  <si>
    <t>CREB3L4</t>
  </si>
  <si>
    <t>CREM</t>
  </si>
  <si>
    <t>CTCF</t>
  </si>
  <si>
    <t>CTCFL</t>
  </si>
  <si>
    <t>CUX1</t>
  </si>
  <si>
    <t>CUX1::HOXA13</t>
  </si>
  <si>
    <t>CUX1::HOXB13</t>
  </si>
  <si>
    <t>CUX1::TBX21</t>
  </si>
  <si>
    <t>CUX2</t>
  </si>
  <si>
    <t>DBP</t>
  </si>
  <si>
    <t>DLX1</t>
  </si>
  <si>
    <t>DLX5</t>
  </si>
  <si>
    <t>DLX6</t>
  </si>
  <si>
    <t>DMRT3</t>
  </si>
  <si>
    <t>DMRTA1</t>
  </si>
  <si>
    <t>DMRTA2</t>
  </si>
  <si>
    <t>DMRTC2</t>
  </si>
  <si>
    <t>DPRX</t>
  </si>
  <si>
    <t>DRGX</t>
  </si>
  <si>
    <t>DUX4</t>
  </si>
  <si>
    <t>DUXA</t>
  </si>
  <si>
    <t>E2F1</t>
  </si>
  <si>
    <t>E2F2</t>
  </si>
  <si>
    <t>E2F3</t>
  </si>
  <si>
    <t>E2F3::DRGX</t>
  </si>
  <si>
    <t>E2F3::ONECUT2</t>
  </si>
  <si>
    <t>E2F4</t>
  </si>
  <si>
    <t>E2F6</t>
  </si>
  <si>
    <t>E2F7</t>
  </si>
  <si>
    <t>E2F8</t>
  </si>
  <si>
    <t>E4F1</t>
  </si>
  <si>
    <t>EBF1</t>
  </si>
  <si>
    <t>EBF3</t>
  </si>
  <si>
    <t>EGR1</t>
  </si>
  <si>
    <t>EGR2</t>
  </si>
  <si>
    <t>EGR3</t>
  </si>
  <si>
    <t>EGR4</t>
  </si>
  <si>
    <t>EHF</t>
  </si>
  <si>
    <t>ELF1</t>
  </si>
  <si>
    <t>ELF2</t>
  </si>
  <si>
    <t>ELF3</t>
  </si>
  <si>
    <t>ELF4</t>
  </si>
  <si>
    <t>ELF5</t>
  </si>
  <si>
    <t>ELK1</t>
  </si>
  <si>
    <t>ELK1::EOMES</t>
  </si>
  <si>
    <t>ELK1::ETV7</t>
  </si>
  <si>
    <t>ELK1::FOXI1</t>
  </si>
  <si>
    <t>ELK1::HOXA1</t>
  </si>
  <si>
    <t>ELK1::HOXA3</t>
  </si>
  <si>
    <t>ELK1::HOXB13</t>
  </si>
  <si>
    <t>ELK1::ONECUT2</t>
  </si>
  <si>
    <t>ELK1::PAX1</t>
  </si>
  <si>
    <t>ELK1::PAX5</t>
  </si>
  <si>
    <t>ELK1::PAX9</t>
  </si>
  <si>
    <t>ELK1::SPDEF</t>
  </si>
  <si>
    <t>ELK1::SREBF2</t>
  </si>
  <si>
    <t>ELK1::TEF</t>
  </si>
  <si>
    <t>ELK3</t>
  </si>
  <si>
    <t>ELK4</t>
  </si>
  <si>
    <t>EMX1</t>
  </si>
  <si>
    <t>EMX2</t>
  </si>
  <si>
    <t>EN1</t>
  </si>
  <si>
    <t>EN2</t>
  </si>
  <si>
    <t>EOMES</t>
  </si>
  <si>
    <t>ERF</t>
  </si>
  <si>
    <t>ERF::CEBPD</t>
  </si>
  <si>
    <t>ERF::ETV7</t>
  </si>
  <si>
    <t>ERF::FIGLA</t>
  </si>
  <si>
    <t>ERF::FOXI1</t>
  </si>
  <si>
    <t>ERF::FOXO1</t>
  </si>
  <si>
    <t>ERF::HOXB13</t>
  </si>
  <si>
    <t>ERF::MAX</t>
  </si>
  <si>
    <t>ERF::NHLH1</t>
  </si>
  <si>
    <t>ERF::SREBF2</t>
  </si>
  <si>
    <t>ERF::TBX21</t>
  </si>
  <si>
    <t>ERG</t>
  </si>
  <si>
    <t>ESR1</t>
  </si>
  <si>
    <t>ESR2</t>
  </si>
  <si>
    <t>ESRRA</t>
  </si>
  <si>
    <t>ESRRB</t>
  </si>
  <si>
    <t>ESX1</t>
  </si>
  <si>
    <t>ETS1</t>
  </si>
  <si>
    <t>ETS2</t>
  </si>
  <si>
    <t>ETV1</t>
  </si>
  <si>
    <t>ETV2</t>
  </si>
  <si>
    <t>ETV2::BHLHA15</t>
  </si>
  <si>
    <t>ETV2::CEBPD</t>
  </si>
  <si>
    <t>ETV2::DRGX</t>
  </si>
  <si>
    <t>ETV2::EOMES</t>
  </si>
  <si>
    <t>ETV2::ETV7</t>
  </si>
  <si>
    <t>ETV2::FIGLA</t>
  </si>
  <si>
    <t>ETV2::FOXI1</t>
  </si>
  <si>
    <t>ETV2::FOXO6</t>
  </si>
  <si>
    <t>ETV2::HOXB13</t>
  </si>
  <si>
    <t>ETV2::NHLH1</t>
  </si>
  <si>
    <t>ETV2::ONECUT2</t>
  </si>
  <si>
    <t>ETV2::SPDEF</t>
  </si>
  <si>
    <t>ETV2::SREBF2</t>
  </si>
  <si>
    <t>ETV2::TEF</t>
  </si>
  <si>
    <t>ETV3</t>
  </si>
  <si>
    <t>ETV4</t>
  </si>
  <si>
    <t>ETV5</t>
  </si>
  <si>
    <t>ETV5::DRGX</t>
  </si>
  <si>
    <t>ETV5::ETV7</t>
  </si>
  <si>
    <t>ETV5::FIGLA</t>
  </si>
  <si>
    <t>ETV5::FOXI1</t>
  </si>
  <si>
    <t>ETV5::FOXO1</t>
  </si>
  <si>
    <t>ETV5::HOXA2</t>
  </si>
  <si>
    <t>ETV6</t>
  </si>
  <si>
    <t>ETV7</t>
  </si>
  <si>
    <t>EVX1</t>
  </si>
  <si>
    <t>EVX2</t>
  </si>
  <si>
    <t>EWSR1-FLI1</t>
  </si>
  <si>
    <t>FERD3L</t>
  </si>
  <si>
    <t>FEV</t>
  </si>
  <si>
    <t>FEZF1</t>
  </si>
  <si>
    <t>FEZF2</t>
  </si>
  <si>
    <t>FIGLA</t>
  </si>
  <si>
    <t>FLI1</t>
  </si>
  <si>
    <t>FLI1::BHLHA15</t>
  </si>
  <si>
    <t>FLI1::CEBPB</t>
  </si>
  <si>
    <t>FLI1::CEBPD</t>
  </si>
  <si>
    <t>FLI1::DRGX</t>
  </si>
  <si>
    <t>FLI1::ETV7</t>
  </si>
  <si>
    <t>FLI1::FIGLA</t>
  </si>
  <si>
    <t>FLI1::FOXI1</t>
  </si>
  <si>
    <t>FLI1::HOXB13</t>
  </si>
  <si>
    <t>FLI1::MAX</t>
  </si>
  <si>
    <t>FOS</t>
  </si>
  <si>
    <t>FOS::JUN</t>
  </si>
  <si>
    <t>FOS::JUNB</t>
  </si>
  <si>
    <t>FOS::JUND</t>
  </si>
  <si>
    <t>FOSB</t>
  </si>
  <si>
    <t>FOSB::JUN</t>
  </si>
  <si>
    <t>FOSB::JUNB</t>
  </si>
  <si>
    <t>FOSL1</t>
  </si>
  <si>
    <t>FOSL1::JUN</t>
  </si>
  <si>
    <t>FOSL1::JUNB</t>
  </si>
  <si>
    <t>FOSL1::JUND</t>
  </si>
  <si>
    <t>FOSL2</t>
  </si>
  <si>
    <t>FOSL2::JUN</t>
  </si>
  <si>
    <t>FOSL2::JUNB</t>
  </si>
  <si>
    <t>FOSL2::JUND</t>
  </si>
  <si>
    <t>FOXA1</t>
  </si>
  <si>
    <t>FOXA2</t>
  </si>
  <si>
    <t>FOXA3</t>
  </si>
  <si>
    <t>FOXB1</t>
  </si>
  <si>
    <t>FOXC1</t>
  </si>
  <si>
    <t>FOXC2</t>
  </si>
  <si>
    <t>FOXD1</t>
  </si>
  <si>
    <t>FOXD2</t>
  </si>
  <si>
    <t>FOXD3</t>
  </si>
  <si>
    <t>FOXE1</t>
  </si>
  <si>
    <t>FOXF2</t>
  </si>
  <si>
    <t>FOXG1</t>
  </si>
  <si>
    <t>FOXH1</t>
  </si>
  <si>
    <t>FOXI1</t>
  </si>
  <si>
    <t>FOXJ2::ELF1</t>
  </si>
  <si>
    <t>FOXJ2::HOXB13</t>
  </si>
  <si>
    <t>FOXJ2::PITX1</t>
  </si>
  <si>
    <t>FOXK1</t>
  </si>
  <si>
    <t>FOXK2</t>
  </si>
  <si>
    <t>FOXL1</t>
  </si>
  <si>
    <t>FOXM1</t>
  </si>
  <si>
    <t>FOXN3</t>
  </si>
  <si>
    <t>FOXO1::ELF1</t>
  </si>
  <si>
    <t>FOXO1::ELK1</t>
  </si>
  <si>
    <t>FOXO1::ELK3</t>
  </si>
  <si>
    <t>FOXO1::FLI1</t>
  </si>
  <si>
    <t>FOXO3</t>
  </si>
  <si>
    <t>FOXO4</t>
  </si>
  <si>
    <t>FOXO6</t>
  </si>
  <si>
    <t>FOXP1</t>
  </si>
  <si>
    <t>FOXP2</t>
  </si>
  <si>
    <t>FOXP3</t>
  </si>
  <si>
    <t>FOXP4</t>
  </si>
  <si>
    <t>FOXR2</t>
  </si>
  <si>
    <t>FOXS1</t>
  </si>
  <si>
    <t>GABPA</t>
  </si>
  <si>
    <t>GATA1</t>
  </si>
  <si>
    <t>GATA1::TAL1</t>
  </si>
  <si>
    <t>GATA2</t>
  </si>
  <si>
    <t>GATA3</t>
  </si>
  <si>
    <t>GATA4</t>
  </si>
  <si>
    <t>GATA5</t>
  </si>
  <si>
    <t>GATA6</t>
  </si>
  <si>
    <t>GBX1</t>
  </si>
  <si>
    <t>GBX2</t>
  </si>
  <si>
    <t>GCM1</t>
  </si>
  <si>
    <t>GCM1::ELF1</t>
  </si>
  <si>
    <t>GCM1::ELK1</t>
  </si>
  <si>
    <t>GCM1::ELK3</t>
  </si>
  <si>
    <t>GCM1::ETV4</t>
  </si>
  <si>
    <t>GCM1::FOXI1</t>
  </si>
  <si>
    <t>GCM1::HOXB13</t>
  </si>
  <si>
    <t>GCM1::ONECUT2</t>
  </si>
  <si>
    <t>GCM1::SOX2</t>
  </si>
  <si>
    <t>GCM1::TBX21</t>
  </si>
  <si>
    <t>GCM2</t>
  </si>
  <si>
    <t>GCM2::DRGX</t>
  </si>
  <si>
    <t>GCM2::ELK1</t>
  </si>
  <si>
    <t>GCM2::HOXA13</t>
  </si>
  <si>
    <t>GCM2::PITX1</t>
  </si>
  <si>
    <t>GCM2::TBX21</t>
  </si>
  <si>
    <t>GFI1</t>
  </si>
  <si>
    <t>GLI2</t>
  </si>
  <si>
    <t>GLI3</t>
  </si>
  <si>
    <t>GLI4</t>
  </si>
  <si>
    <t>GLIS1</t>
  </si>
  <si>
    <t>GLIS2</t>
  </si>
  <si>
    <t>GLIS3</t>
  </si>
  <si>
    <t>GMEB2</t>
  </si>
  <si>
    <t>GRHL1</t>
  </si>
  <si>
    <t>GRHL2</t>
  </si>
  <si>
    <t>GSC</t>
  </si>
  <si>
    <t>GSC2</t>
  </si>
  <si>
    <t>GSX1</t>
  </si>
  <si>
    <t>GSX2</t>
  </si>
  <si>
    <t>HAND2</t>
  </si>
  <si>
    <t>HES1</t>
  </si>
  <si>
    <t>HES2</t>
  </si>
  <si>
    <t>HES5</t>
  </si>
  <si>
    <t>HES6</t>
  </si>
  <si>
    <t>HES7</t>
  </si>
  <si>
    <t>HESX1</t>
  </si>
  <si>
    <t>HEY1</t>
  </si>
  <si>
    <t>HEY2</t>
  </si>
  <si>
    <t>HIC2</t>
  </si>
  <si>
    <t>HIF1A</t>
  </si>
  <si>
    <t>HINFP</t>
  </si>
  <si>
    <t>HKR1</t>
  </si>
  <si>
    <t>HLF</t>
  </si>
  <si>
    <t>HMBOX1</t>
  </si>
  <si>
    <t>HNF1A</t>
  </si>
  <si>
    <t>HNF1B</t>
  </si>
  <si>
    <t>HNF4A</t>
  </si>
  <si>
    <t>HNF4G</t>
  </si>
  <si>
    <t>HOXA1</t>
  </si>
  <si>
    <t>HOXA10</t>
  </si>
  <si>
    <t>HOXA13</t>
  </si>
  <si>
    <t>HOXA2</t>
  </si>
  <si>
    <t>HOXA3</t>
  </si>
  <si>
    <t>HOXA4</t>
  </si>
  <si>
    <t>HOXA5</t>
  </si>
  <si>
    <t>HOXA6</t>
  </si>
  <si>
    <t>HOXA7</t>
  </si>
  <si>
    <t>HOXB1</t>
  </si>
  <si>
    <t>HOXB13</t>
  </si>
  <si>
    <t>HOXB13::ELK1</t>
  </si>
  <si>
    <t>HOXB2</t>
  </si>
  <si>
    <t>HOXB2::ELK1</t>
  </si>
  <si>
    <t>HOXB2::PAX1</t>
  </si>
  <si>
    <t>HOXB2::PAX5</t>
  </si>
  <si>
    <t>HOXB2::PAX9</t>
  </si>
  <si>
    <t>HOXB2::TBX21</t>
  </si>
  <si>
    <t>HOXB2::TBX3</t>
  </si>
  <si>
    <t>HOXB3</t>
  </si>
  <si>
    <t>HOXB4</t>
  </si>
  <si>
    <t>HOXB5</t>
  </si>
  <si>
    <t>HOXB6</t>
  </si>
  <si>
    <t>HOXB7</t>
  </si>
  <si>
    <t>HOXB8</t>
  </si>
  <si>
    <t>HOXB9</t>
  </si>
  <si>
    <t>HOXC10</t>
  </si>
  <si>
    <t>HOXC10::TBX21</t>
  </si>
  <si>
    <t>HOXC11</t>
  </si>
  <si>
    <t>HOXC12</t>
  </si>
  <si>
    <t>HOXC13</t>
  </si>
  <si>
    <t>HOXC4</t>
  </si>
  <si>
    <t>HOXC8</t>
  </si>
  <si>
    <t>HOXC9</t>
  </si>
  <si>
    <t>HOXD10</t>
  </si>
  <si>
    <t>HOXD11</t>
  </si>
  <si>
    <t>HOXD12</t>
  </si>
  <si>
    <t>HOXD12::ELK1</t>
  </si>
  <si>
    <t>HOXD12::ELK3</t>
  </si>
  <si>
    <t>HOXD12::ETV1</t>
  </si>
  <si>
    <t>HOXD13</t>
  </si>
  <si>
    <t>HOXD3</t>
  </si>
  <si>
    <t>HOXD4</t>
  </si>
  <si>
    <t>HOXD8</t>
  </si>
  <si>
    <t>HOXD9</t>
  </si>
  <si>
    <t>HSF1</t>
  </si>
  <si>
    <t>HSF2</t>
  </si>
  <si>
    <t>HSF4</t>
  </si>
  <si>
    <t>IKZF1</t>
  </si>
  <si>
    <t>IKZF2</t>
  </si>
  <si>
    <t>INSM1</t>
  </si>
  <si>
    <t>IRF1</t>
  </si>
  <si>
    <t>IRF2</t>
  </si>
  <si>
    <t>IRF3</t>
  </si>
  <si>
    <t>IRF4</t>
  </si>
  <si>
    <t>IRF5</t>
  </si>
  <si>
    <t>IRF6</t>
  </si>
  <si>
    <t>IRF7</t>
  </si>
  <si>
    <t>IRF8</t>
  </si>
  <si>
    <t>IRF9</t>
  </si>
  <si>
    <t>IRX3</t>
  </si>
  <si>
    <t>ISL2</t>
  </si>
  <si>
    <t>ISX</t>
  </si>
  <si>
    <t>JDP2</t>
  </si>
  <si>
    <t>JUN</t>
  </si>
  <si>
    <t>JUN::JUNB</t>
  </si>
  <si>
    <t>JUNB</t>
  </si>
  <si>
    <t>JUND</t>
  </si>
  <si>
    <t>KLF1</t>
  </si>
  <si>
    <t>KLF10</t>
  </si>
  <si>
    <t>KLF11</t>
  </si>
  <si>
    <t>KLF12</t>
  </si>
  <si>
    <t>KLF13</t>
  </si>
  <si>
    <t>KLF14</t>
  </si>
  <si>
    <t>KLF15</t>
  </si>
  <si>
    <t>KLF16</t>
  </si>
  <si>
    <t>KLF17</t>
  </si>
  <si>
    <t>KLF2</t>
  </si>
  <si>
    <t>KLF3</t>
  </si>
  <si>
    <t>KLF4</t>
  </si>
  <si>
    <t>KLF5</t>
  </si>
  <si>
    <t>KLF6</t>
  </si>
  <si>
    <t>KLF7</t>
  </si>
  <si>
    <t>KLF9</t>
  </si>
  <si>
    <t>LBX1</t>
  </si>
  <si>
    <t>LBX2</t>
  </si>
  <si>
    <t>LEF1</t>
  </si>
  <si>
    <t>LHX1</t>
  </si>
  <si>
    <t>LHX2</t>
  </si>
  <si>
    <t>LHX5</t>
  </si>
  <si>
    <t>LHX6</t>
  </si>
  <si>
    <t>LHX9</t>
  </si>
  <si>
    <t>LMX1A</t>
  </si>
  <si>
    <t>LMX1B</t>
  </si>
  <si>
    <t>MAF</t>
  </si>
  <si>
    <t>MAF::NFE2</t>
  </si>
  <si>
    <t>MAFA</t>
  </si>
  <si>
    <t>MAFF</t>
  </si>
  <si>
    <t>MAFG</t>
  </si>
  <si>
    <t>MAFG::NFE2L1</t>
  </si>
  <si>
    <t>MAFK</t>
  </si>
  <si>
    <t>MAX</t>
  </si>
  <si>
    <t>MAX::MYC</t>
  </si>
  <si>
    <t>MAZ</t>
  </si>
  <si>
    <t>MEF2A</t>
  </si>
  <si>
    <t>MEF2B</t>
  </si>
  <si>
    <t>MEF2C</t>
  </si>
  <si>
    <t>MEF2D</t>
  </si>
  <si>
    <t>MEIS1</t>
  </si>
  <si>
    <t>MEIS1::DRGX</t>
  </si>
  <si>
    <t>MEIS1::EVX1</t>
  </si>
  <si>
    <t>MEIS2</t>
  </si>
  <si>
    <t>MEIS3</t>
  </si>
  <si>
    <t>MEOX1</t>
  </si>
  <si>
    <t>MEOX2</t>
  </si>
  <si>
    <t>MESP2</t>
  </si>
  <si>
    <t>MGA</t>
  </si>
  <si>
    <t>MGA::DLX2</t>
  </si>
  <si>
    <t>MGA::DLX3</t>
  </si>
  <si>
    <t>MGA::EVX1</t>
  </si>
  <si>
    <t>MITF</t>
  </si>
  <si>
    <t>MIXL1</t>
  </si>
  <si>
    <t>MLX</t>
  </si>
  <si>
    <t>MLXIPL</t>
  </si>
  <si>
    <t>MNT</t>
  </si>
  <si>
    <t>MNX1</t>
  </si>
  <si>
    <t>MSANTD3</t>
  </si>
  <si>
    <t>MSC</t>
  </si>
  <si>
    <t>MSGN1</t>
  </si>
  <si>
    <t>MSX1</t>
  </si>
  <si>
    <t>MSX2</t>
  </si>
  <si>
    <t>MTF1</t>
  </si>
  <si>
    <t>MXD4</t>
  </si>
  <si>
    <t>MXI1</t>
  </si>
  <si>
    <t>MYB</t>
  </si>
  <si>
    <t>MYBL1</t>
  </si>
  <si>
    <t>MYBL1::TBX21</t>
  </si>
  <si>
    <t>MYC</t>
  </si>
  <si>
    <t>MYCN</t>
  </si>
  <si>
    <t>MYF5</t>
  </si>
  <si>
    <t>MYF6</t>
  </si>
  <si>
    <t>MYNN</t>
  </si>
  <si>
    <t>MYOD1</t>
  </si>
  <si>
    <t>MYOG</t>
  </si>
  <si>
    <t>MZF1</t>
  </si>
  <si>
    <t>NANOG</t>
  </si>
  <si>
    <t>NEUROD1</t>
  </si>
  <si>
    <t>NEUROD2</t>
  </si>
  <si>
    <t>NEUROG1</t>
  </si>
  <si>
    <t>NEUROG2</t>
  </si>
  <si>
    <t>NFATC2</t>
  </si>
  <si>
    <t>NFATC3</t>
  </si>
  <si>
    <t>NFATC4</t>
  </si>
  <si>
    <t>NFE2</t>
  </si>
  <si>
    <t>NFE2L2</t>
  </si>
  <si>
    <t>NFIA</t>
  </si>
  <si>
    <t>NFIB</t>
  </si>
  <si>
    <t>NFIC</t>
  </si>
  <si>
    <t>NFIC::TLX1</t>
  </si>
  <si>
    <t>NFIL3</t>
  </si>
  <si>
    <t>NFIX</t>
  </si>
  <si>
    <t>NFKB1</t>
  </si>
  <si>
    <t>NFKB2</t>
  </si>
  <si>
    <t>NFYA</t>
  </si>
  <si>
    <t>NFYB</t>
  </si>
  <si>
    <t>NFYC</t>
  </si>
  <si>
    <t>NHLH1</t>
  </si>
  <si>
    <t>NHLH2</t>
  </si>
  <si>
    <t>NKX2-2</t>
  </si>
  <si>
    <t>NKX2-3</t>
  </si>
  <si>
    <t>NKX2-4</t>
  </si>
  <si>
    <t>NKX2-5</t>
  </si>
  <si>
    <t>NKX2-8</t>
  </si>
  <si>
    <t>NKX3-1</t>
  </si>
  <si>
    <t>NKX3-2</t>
  </si>
  <si>
    <t>NKX6-1</t>
  </si>
  <si>
    <t>NKX6-2</t>
  </si>
  <si>
    <t>NKX6-3</t>
  </si>
  <si>
    <t>NONO</t>
  </si>
  <si>
    <t>NOTO</t>
  </si>
  <si>
    <t>NR1D1</t>
  </si>
  <si>
    <t>NR1D2</t>
  </si>
  <si>
    <t>NR1H2::RXRA</t>
  </si>
  <si>
    <t>NR1H4</t>
  </si>
  <si>
    <t>NR1H4::RXRA</t>
  </si>
  <si>
    <t>NR1I2</t>
  </si>
  <si>
    <t>NR1I3</t>
  </si>
  <si>
    <t>NR2C1</t>
  </si>
  <si>
    <t>NR2C2</t>
  </si>
  <si>
    <t>NR2F1</t>
  </si>
  <si>
    <t>NR2F2</t>
  </si>
  <si>
    <t>NR2F6</t>
  </si>
  <si>
    <t>NR3C1</t>
  </si>
  <si>
    <t>NR3C2</t>
  </si>
  <si>
    <t>NR4A1</t>
  </si>
  <si>
    <t>NR4A2</t>
  </si>
  <si>
    <t>NR4A2::RXRA</t>
  </si>
  <si>
    <t>NR5A1</t>
  </si>
  <si>
    <t>NR6A1</t>
  </si>
  <si>
    <t>NRL</t>
  </si>
  <si>
    <t>OLIG1</t>
  </si>
  <si>
    <t>OLIG2</t>
  </si>
  <si>
    <t>OLIG3</t>
  </si>
  <si>
    <t>ONECUT1</t>
  </si>
  <si>
    <t>ONECUT2</t>
  </si>
  <si>
    <t>ONECUT3</t>
  </si>
  <si>
    <t>OSR1</t>
  </si>
  <si>
    <t>OSR2</t>
  </si>
  <si>
    <t>OTX1</t>
  </si>
  <si>
    <t>OTX2</t>
  </si>
  <si>
    <t>OVOL1</t>
  </si>
  <si>
    <t>OVOL2</t>
  </si>
  <si>
    <t>OVOL3</t>
  </si>
  <si>
    <t>PATZ1</t>
  </si>
  <si>
    <t>PAX1</t>
  </si>
  <si>
    <t>PAX2</t>
  </si>
  <si>
    <t>PAX3</t>
  </si>
  <si>
    <t>PAX4</t>
  </si>
  <si>
    <t>PAX5</t>
  </si>
  <si>
    <t>PAX6</t>
  </si>
  <si>
    <t>PAX7</t>
  </si>
  <si>
    <t>PAX9</t>
  </si>
  <si>
    <t>PBX1</t>
  </si>
  <si>
    <t>PBX2</t>
  </si>
  <si>
    <t>PBX3</t>
  </si>
  <si>
    <t>PBX4</t>
  </si>
  <si>
    <t>PDX1</t>
  </si>
  <si>
    <t>PGR</t>
  </si>
  <si>
    <t>PHOX2A</t>
  </si>
  <si>
    <t>PHOX2B</t>
  </si>
  <si>
    <t>PITX1</t>
  </si>
  <si>
    <t>PITX1::HES7</t>
  </si>
  <si>
    <t>PITX1::TBX21</t>
  </si>
  <si>
    <t>PITX2</t>
  </si>
  <si>
    <t>PITX3</t>
  </si>
  <si>
    <t>PKNOX1</t>
  </si>
  <si>
    <t>PKNOX2</t>
  </si>
  <si>
    <t>PLAG1</t>
  </si>
  <si>
    <t>PLAGL2</t>
  </si>
  <si>
    <t>POU1F1</t>
  </si>
  <si>
    <t>POU2F1</t>
  </si>
  <si>
    <t>POU2F1::DLX2</t>
  </si>
  <si>
    <t>POU2F1::ELK1</t>
  </si>
  <si>
    <t>POU2F1::ETV1</t>
  </si>
  <si>
    <t>POU2F1::SOX2</t>
  </si>
  <si>
    <t>POU2F2</t>
  </si>
  <si>
    <t>POU2F3</t>
  </si>
  <si>
    <t>POU3F1</t>
  </si>
  <si>
    <t>POU3F2</t>
  </si>
  <si>
    <t>POU3F3</t>
  </si>
  <si>
    <t>POU3F4</t>
  </si>
  <si>
    <t>POU4F1</t>
  </si>
  <si>
    <t>POU4F2</t>
  </si>
  <si>
    <t>POU4F3</t>
  </si>
  <si>
    <t>POU5F1</t>
  </si>
  <si>
    <t>POU5F1B</t>
  </si>
  <si>
    <t>POU6F1</t>
  </si>
  <si>
    <t>POU6F2</t>
  </si>
  <si>
    <t>PPARA::RXRA</t>
  </si>
  <si>
    <t>PPARD</t>
  </si>
  <si>
    <t>PPARG</t>
  </si>
  <si>
    <t>PPARG::RXRA</t>
  </si>
  <si>
    <t>PRDM1</t>
  </si>
  <si>
    <t>PRDM4</t>
  </si>
  <si>
    <t>PRDM9</t>
  </si>
  <si>
    <t>PROP1</t>
  </si>
  <si>
    <t>PROX1</t>
  </si>
  <si>
    <t>PRRX1</t>
  </si>
  <si>
    <t>PRRX2</t>
  </si>
  <si>
    <t>RARA</t>
  </si>
  <si>
    <t>RARA::RXRA</t>
  </si>
  <si>
    <t>RARA::RXRG</t>
  </si>
  <si>
    <t>RARB</t>
  </si>
  <si>
    <t>RARG</t>
  </si>
  <si>
    <t>RAX</t>
  </si>
  <si>
    <t>RAX2</t>
  </si>
  <si>
    <t>RBPJ</t>
  </si>
  <si>
    <t>REL</t>
  </si>
  <si>
    <t>RELA</t>
  </si>
  <si>
    <t>RELB</t>
  </si>
  <si>
    <t>REST</t>
  </si>
  <si>
    <t>RFX1</t>
  </si>
  <si>
    <t>RFX2</t>
  </si>
  <si>
    <t>RFX3</t>
  </si>
  <si>
    <t>RFX4</t>
  </si>
  <si>
    <t>RFX5</t>
  </si>
  <si>
    <t>RFX7</t>
  </si>
  <si>
    <t>RHOXF1</t>
  </si>
  <si>
    <t>RHOXF2</t>
  </si>
  <si>
    <t>RORA</t>
  </si>
  <si>
    <t>RORB</t>
  </si>
  <si>
    <t>RORC</t>
  </si>
  <si>
    <t>RREB1</t>
  </si>
  <si>
    <t>RUNX1</t>
  </si>
  <si>
    <t>RUNX2</t>
  </si>
  <si>
    <t>RUNX3</t>
  </si>
  <si>
    <t>RXRA::VDR</t>
  </si>
  <si>
    <t>RXRB</t>
  </si>
  <si>
    <t>RXRG</t>
  </si>
  <si>
    <t>SATB1</t>
  </si>
  <si>
    <t>SCRT1</t>
  </si>
  <si>
    <t>SCRT2</t>
  </si>
  <si>
    <t>SHOX</t>
  </si>
  <si>
    <t>SIX1</t>
  </si>
  <si>
    <t>SIX2</t>
  </si>
  <si>
    <t>SMAD2</t>
  </si>
  <si>
    <t>SMAD3</t>
  </si>
  <si>
    <t>SMAD5</t>
  </si>
  <si>
    <t>SNAI1</t>
  </si>
  <si>
    <t>SNAI2</t>
  </si>
  <si>
    <t>SNAI3</t>
  </si>
  <si>
    <t>SOHLH2</t>
  </si>
  <si>
    <t>SOX10</t>
  </si>
  <si>
    <t>SOX12</t>
  </si>
  <si>
    <t>SOX13</t>
  </si>
  <si>
    <t>SOX14</t>
  </si>
  <si>
    <t>SOX15</t>
  </si>
  <si>
    <t>SOX18</t>
  </si>
  <si>
    <t>SOX2</t>
  </si>
  <si>
    <t>SOX21</t>
  </si>
  <si>
    <t>SOX4</t>
  </si>
  <si>
    <t>SOX8</t>
  </si>
  <si>
    <t>SOX9</t>
  </si>
  <si>
    <t>SP1</t>
  </si>
  <si>
    <t>SP2</t>
  </si>
  <si>
    <t>SP3</t>
  </si>
  <si>
    <t>SP4</t>
  </si>
  <si>
    <t>SP5</t>
  </si>
  <si>
    <t>SP8</t>
  </si>
  <si>
    <t>SP9</t>
  </si>
  <si>
    <t>SPDEF</t>
  </si>
  <si>
    <t>SPI1</t>
  </si>
  <si>
    <t>SPIB</t>
  </si>
  <si>
    <t>SPIC</t>
  </si>
  <si>
    <t>SREBF1</t>
  </si>
  <si>
    <t>SREBF2</t>
  </si>
  <si>
    <t>SRF</t>
  </si>
  <si>
    <t>SRY</t>
  </si>
  <si>
    <t>STAT1</t>
  </si>
  <si>
    <t>STAT1::STAT2</t>
  </si>
  <si>
    <t>STAT3</t>
  </si>
  <si>
    <t>TAL1</t>
  </si>
  <si>
    <t>TAL1::TCF3</t>
  </si>
  <si>
    <t>TBR1</t>
  </si>
  <si>
    <t>TBX1</t>
  </si>
  <si>
    <t>TBX15</t>
  </si>
  <si>
    <t>TBX18</t>
  </si>
  <si>
    <t>TBX19</t>
  </si>
  <si>
    <t>TBX2</t>
  </si>
  <si>
    <t>TBX20</t>
  </si>
  <si>
    <t>TBX21</t>
  </si>
  <si>
    <t>TBX3</t>
  </si>
  <si>
    <t>TBX4</t>
  </si>
  <si>
    <t>TBX5</t>
  </si>
  <si>
    <t>TBX6</t>
  </si>
  <si>
    <t>TBXT</t>
  </si>
  <si>
    <t>TCF12</t>
  </si>
  <si>
    <t>TCF15</t>
  </si>
  <si>
    <t>TCF21</t>
  </si>
  <si>
    <t>TCF3</t>
  </si>
  <si>
    <t>TCF4</t>
  </si>
  <si>
    <t>TCF7</t>
  </si>
  <si>
    <t>TCF7L1</t>
  </si>
  <si>
    <t>TCF7L2</t>
  </si>
  <si>
    <t>TEAD1</t>
  </si>
  <si>
    <t>TEAD2</t>
  </si>
  <si>
    <t>TEAD3</t>
  </si>
  <si>
    <t>TEAD4</t>
  </si>
  <si>
    <t>TEAD4::DRGX</t>
  </si>
  <si>
    <t>TEAD4::ELF1</t>
  </si>
  <si>
    <t>TEAD4::ELK1</t>
  </si>
  <si>
    <t>TEAD4::ETV7</t>
  </si>
  <si>
    <t>TEAD4::SPDEF</t>
  </si>
  <si>
    <t>TEAD4::SPIB</t>
  </si>
  <si>
    <t>TEF</t>
  </si>
  <si>
    <t>TFAP2A</t>
  </si>
  <si>
    <t>TFAP2B</t>
  </si>
  <si>
    <t>TFAP2C</t>
  </si>
  <si>
    <t>TFAP2E</t>
  </si>
  <si>
    <t>TFAP4</t>
  </si>
  <si>
    <t>TFAP4::ETV1</t>
  </si>
  <si>
    <t>TFAP4::FLI1</t>
  </si>
  <si>
    <t>TFCP2</t>
  </si>
  <si>
    <t>TFDP1</t>
  </si>
  <si>
    <t>TFE3</t>
  </si>
  <si>
    <t>TFEB</t>
  </si>
  <si>
    <t>TFEC</t>
  </si>
  <si>
    <t>TGIF1</t>
  </si>
  <si>
    <t>TGIF2</t>
  </si>
  <si>
    <t>TGIF2LX</t>
  </si>
  <si>
    <t>TGIF2LY</t>
  </si>
  <si>
    <t>THAP1</t>
  </si>
  <si>
    <t>THAP11</t>
  </si>
  <si>
    <t>THAP5</t>
  </si>
  <si>
    <t>THRA</t>
  </si>
  <si>
    <t>THRB</t>
  </si>
  <si>
    <t>TLX2</t>
  </si>
  <si>
    <t>TP53</t>
  </si>
  <si>
    <t>TP63</t>
  </si>
  <si>
    <t>TP73</t>
  </si>
  <si>
    <t>TRPS1</t>
  </si>
  <si>
    <t>TWIST1</t>
  </si>
  <si>
    <t>UNCX</t>
  </si>
  <si>
    <t>USF1</t>
  </si>
  <si>
    <t>USF2</t>
  </si>
  <si>
    <t>VAX1</t>
  </si>
  <si>
    <t>VAX2</t>
  </si>
  <si>
    <t>VDR</t>
  </si>
  <si>
    <t>VENTX</t>
  </si>
  <si>
    <t>VEZF1</t>
  </si>
  <si>
    <t>VSX1</t>
  </si>
  <si>
    <t>VSX2</t>
  </si>
  <si>
    <t>XBP1</t>
  </si>
  <si>
    <t>YBX1</t>
  </si>
  <si>
    <t>YY1</t>
  </si>
  <si>
    <t>YY2</t>
  </si>
  <si>
    <t>ZBED2</t>
  </si>
  <si>
    <t>ZBED4</t>
  </si>
  <si>
    <t>ZBTB11</t>
  </si>
  <si>
    <t>ZBTB12</t>
  </si>
  <si>
    <t>ZBTB14</t>
  </si>
  <si>
    <t>ZBTB17</t>
  </si>
  <si>
    <t>ZBTB18</t>
  </si>
  <si>
    <t>ZBTB20</t>
  </si>
  <si>
    <t>ZBTB21</t>
  </si>
  <si>
    <t>ZBTB22</t>
  </si>
  <si>
    <t>ZBTB24</t>
  </si>
  <si>
    <t>ZBTB26</t>
  </si>
  <si>
    <t>ZBTB32</t>
  </si>
  <si>
    <t>ZBTB33</t>
  </si>
  <si>
    <t>ZBTB37</t>
  </si>
  <si>
    <t>ZBTB40</t>
  </si>
  <si>
    <t>ZBTB42</t>
  </si>
  <si>
    <t>ZBTB43</t>
  </si>
  <si>
    <t>ZBTB44</t>
  </si>
  <si>
    <t>ZBTB45</t>
  </si>
  <si>
    <t>ZBTB48</t>
  </si>
  <si>
    <t>ZBTB6</t>
  </si>
  <si>
    <t>ZBTB7A</t>
  </si>
  <si>
    <t>ZBTB7B</t>
  </si>
  <si>
    <t>ZBTB7C</t>
  </si>
  <si>
    <t>ZEB1</t>
  </si>
  <si>
    <t>ZFP1</t>
  </si>
  <si>
    <t>ZFP14</t>
  </si>
  <si>
    <t>ZFP28</t>
  </si>
  <si>
    <t>ZFP3</t>
  </si>
  <si>
    <t>ZFP41</t>
  </si>
  <si>
    <t>ZFP42</t>
  </si>
  <si>
    <t>ZFP57</t>
  </si>
  <si>
    <t>ZFP64</t>
  </si>
  <si>
    <t>ZFP69</t>
  </si>
  <si>
    <t>ZFP69B</t>
  </si>
  <si>
    <t>ZFP82</t>
  </si>
  <si>
    <t>ZIC4</t>
  </si>
  <si>
    <t>ZIC5</t>
  </si>
  <si>
    <t>ZIK1</t>
  </si>
  <si>
    <t>ZIM3</t>
  </si>
  <si>
    <t>ZKSCAN1</t>
  </si>
  <si>
    <t>ZKSCAN3</t>
  </si>
  <si>
    <t>ZKSCAN5</t>
  </si>
  <si>
    <t>ZKSCAN8</t>
  </si>
  <si>
    <t>ZNF10</t>
  </si>
  <si>
    <t>ZNF100</t>
  </si>
  <si>
    <t>ZNF101</t>
  </si>
  <si>
    <t>ZNF112</t>
  </si>
  <si>
    <t>ZNF12</t>
  </si>
  <si>
    <t>ZNF132</t>
  </si>
  <si>
    <t>ZNF133</t>
  </si>
  <si>
    <t>ZNF134</t>
  </si>
  <si>
    <t>ZNF135</t>
  </si>
  <si>
    <t>ZNF136</t>
  </si>
  <si>
    <t>ZNF140</t>
  </si>
  <si>
    <t>ZNF141</t>
  </si>
  <si>
    <t>ZNF143</t>
  </si>
  <si>
    <t>ZNF146</t>
  </si>
  <si>
    <t>ZNF148</t>
  </si>
  <si>
    <t>ZNF157</t>
  </si>
  <si>
    <t>ZNF16</t>
  </si>
  <si>
    <t>ZNF174</t>
  </si>
  <si>
    <t>ZNF175</t>
  </si>
  <si>
    <t>ZNF177</t>
  </si>
  <si>
    <t>ZNF18</t>
  </si>
  <si>
    <t>ZNF182</t>
  </si>
  <si>
    <t>ZNF184</t>
  </si>
  <si>
    <t>ZNF189</t>
  </si>
  <si>
    <t>ZNF19</t>
  </si>
  <si>
    <t>ZNF195</t>
  </si>
  <si>
    <t>ZNF211</t>
  </si>
  <si>
    <t>ZNF213</t>
  </si>
  <si>
    <t>ZNF214</t>
  </si>
  <si>
    <t>ZNF222</t>
  </si>
  <si>
    <t>ZNF223</t>
  </si>
  <si>
    <t>ZNF23</t>
  </si>
  <si>
    <t>ZNF24</t>
  </si>
  <si>
    <t>ZNF248</t>
  </si>
  <si>
    <t>ZNF250</t>
  </si>
  <si>
    <t>ZNF254</t>
  </si>
  <si>
    <t>ZNF257</t>
  </si>
  <si>
    <t>ZNF260</t>
  </si>
  <si>
    <t>ZNF263</t>
  </si>
  <si>
    <t>ZNF264</t>
  </si>
  <si>
    <t>ZNF266</t>
  </si>
  <si>
    <t>ZNF273</t>
  </si>
  <si>
    <t>ZNF274</t>
  </si>
  <si>
    <t>ZNF28</t>
  </si>
  <si>
    <t>ZNF280D</t>
  </si>
  <si>
    <t>ZNF281</t>
  </si>
  <si>
    <t>ZNF282</t>
  </si>
  <si>
    <t>ZNF284</t>
  </si>
  <si>
    <t>ZNF296</t>
  </si>
  <si>
    <t>ZNF30</t>
  </si>
  <si>
    <t>ZNF304</t>
  </si>
  <si>
    <t>ZNF316</t>
  </si>
  <si>
    <t>ZNF317</t>
  </si>
  <si>
    <t>ZNF32</t>
  </si>
  <si>
    <t>ZNF320</t>
  </si>
  <si>
    <t>ZNF322</t>
  </si>
  <si>
    <t>ZNF324</t>
  </si>
  <si>
    <t>ZNF329</t>
  </si>
  <si>
    <t>ZNF331</t>
  </si>
  <si>
    <t>ZNF333</t>
  </si>
  <si>
    <t>ZNF337</t>
  </si>
  <si>
    <t>ZNF33B</t>
  </si>
  <si>
    <t>ZNF341</t>
  </si>
  <si>
    <t>ZNF343</t>
  </si>
  <si>
    <t>ZNF345</t>
  </si>
  <si>
    <t>ZNF35</t>
  </si>
  <si>
    <t>ZNF350</t>
  </si>
  <si>
    <t>ZNF354A</t>
  </si>
  <si>
    <t>ZNF354C</t>
  </si>
  <si>
    <t>ZNF366</t>
  </si>
  <si>
    <t>ZNF37A</t>
  </si>
  <si>
    <t>ZNF382</t>
  </si>
  <si>
    <t>ZNF384</t>
  </si>
  <si>
    <t>ZNF394</t>
  </si>
  <si>
    <t>ZNF396</t>
  </si>
  <si>
    <t>ZNF41</t>
  </si>
  <si>
    <t>ZNF410</t>
  </si>
  <si>
    <t>ZNF416</t>
  </si>
  <si>
    <t>ZNF417</t>
  </si>
  <si>
    <t>ZNF418</t>
  </si>
  <si>
    <t>ZNF425</t>
  </si>
  <si>
    <t>ZNF429</t>
  </si>
  <si>
    <t>ZNF430</t>
  </si>
  <si>
    <t>ZNF433</t>
  </si>
  <si>
    <t>ZNF436</t>
  </si>
  <si>
    <t>ZNF440</t>
  </si>
  <si>
    <t>ZNF441</t>
  </si>
  <si>
    <t>ZNF444</t>
  </si>
  <si>
    <t>ZNF449</t>
  </si>
  <si>
    <t>ZNF45</t>
  </si>
  <si>
    <t>ZNF454</t>
  </si>
  <si>
    <t>ZNF460</t>
  </si>
  <si>
    <t>ZNF462</t>
  </si>
  <si>
    <t>ZNF467</t>
  </si>
  <si>
    <t>ZNF468</t>
  </si>
  <si>
    <t>ZNF479</t>
  </si>
  <si>
    <t>ZNF48</t>
  </si>
  <si>
    <t>ZNF480</t>
  </si>
  <si>
    <t>ZNF483</t>
  </si>
  <si>
    <t>ZNF484</t>
  </si>
  <si>
    <t>ZNF485</t>
  </si>
  <si>
    <t>ZNF486</t>
  </si>
  <si>
    <t>ZNF490</t>
  </si>
  <si>
    <t>ZNF491</t>
  </si>
  <si>
    <t>ZNF492</t>
  </si>
  <si>
    <t>ZNF502</t>
  </si>
  <si>
    <t>ZNF506</t>
  </si>
  <si>
    <t>ZNF507</t>
  </si>
  <si>
    <t>ZNF513</t>
  </si>
  <si>
    <t>ZNF519</t>
  </si>
  <si>
    <t>ZNF524</t>
  </si>
  <si>
    <t>ZNF525</t>
  </si>
  <si>
    <t>ZNF527</t>
  </si>
  <si>
    <t>ZNF528</t>
  </si>
  <si>
    <t>ZNF529</t>
  </si>
  <si>
    <t>ZNF530</t>
  </si>
  <si>
    <t>ZNF534</t>
  </si>
  <si>
    <t>ZNF540</t>
  </si>
  <si>
    <t>ZNF543</t>
  </si>
  <si>
    <t>ZNF544</t>
  </si>
  <si>
    <t>ZNF547</t>
  </si>
  <si>
    <t>ZNF548</t>
  </si>
  <si>
    <t>ZNF549</t>
  </si>
  <si>
    <t>ZNF554</t>
  </si>
  <si>
    <t>ZNF558</t>
  </si>
  <si>
    <t>ZNF560</t>
  </si>
  <si>
    <t>ZNF565</t>
  </si>
  <si>
    <t>ZNF566</t>
  </si>
  <si>
    <t>ZNF567</t>
  </si>
  <si>
    <t>ZNF570</t>
  </si>
  <si>
    <t>ZNF571</t>
  </si>
  <si>
    <t>ZNF573</t>
  </si>
  <si>
    <t>ZNF574</t>
  </si>
  <si>
    <t>ZNF577</t>
  </si>
  <si>
    <t>ZNF580</t>
  </si>
  <si>
    <t>ZNF582</t>
  </si>
  <si>
    <t>ZNF585A</t>
  </si>
  <si>
    <t>ZNF585B</t>
  </si>
  <si>
    <t>ZNF586</t>
  </si>
  <si>
    <t>ZNF587</t>
  </si>
  <si>
    <t>ZNF594</t>
  </si>
  <si>
    <t>ZNF596</t>
  </si>
  <si>
    <t>ZNF597</t>
  </si>
  <si>
    <t>ZNF610</t>
  </si>
  <si>
    <t>ZNF611</t>
  </si>
  <si>
    <t>ZNF614</t>
  </si>
  <si>
    <t>ZNF616</t>
  </si>
  <si>
    <t>ZNF623</t>
  </si>
  <si>
    <t>ZNF627</t>
  </si>
  <si>
    <t>ZNF629</t>
  </si>
  <si>
    <t>ZNF652</t>
  </si>
  <si>
    <t>ZNF660</t>
  </si>
  <si>
    <t>ZNF662</t>
  </si>
  <si>
    <t>ZNF664</t>
  </si>
  <si>
    <t>ZNF667</t>
  </si>
  <si>
    <t>ZNF669</t>
  </si>
  <si>
    <t>ZNF671</t>
  </si>
  <si>
    <t>ZNF674</t>
  </si>
  <si>
    <t>ZNF675</t>
  </si>
  <si>
    <t>ZNF677</t>
  </si>
  <si>
    <t>ZNF680</t>
  </si>
  <si>
    <t>ZNF681</t>
  </si>
  <si>
    <t>ZNF682</t>
  </si>
  <si>
    <t>ZNF684</t>
  </si>
  <si>
    <t>ZNF692</t>
  </si>
  <si>
    <t>ZNF7</t>
  </si>
  <si>
    <t>ZNF701</t>
  </si>
  <si>
    <t>ZNF707</t>
  </si>
  <si>
    <t>ZNF708</t>
  </si>
  <si>
    <t>ZNF713</t>
  </si>
  <si>
    <t>ZNF714</t>
  </si>
  <si>
    <t>ZNF716</t>
  </si>
  <si>
    <t>ZNF736</t>
  </si>
  <si>
    <t>ZNF740</t>
  </si>
  <si>
    <t>ZNF749</t>
  </si>
  <si>
    <t>ZNF750</t>
  </si>
  <si>
    <t>ZNF75A</t>
  </si>
  <si>
    <t>ZNF75D</t>
  </si>
  <si>
    <t>ZNF76</t>
  </si>
  <si>
    <t>ZNF765</t>
  </si>
  <si>
    <t>ZNF766</t>
  </si>
  <si>
    <t>ZNF768</t>
  </si>
  <si>
    <t>ZNF77</t>
  </si>
  <si>
    <t>ZNF770</t>
  </si>
  <si>
    <t>ZNF771</t>
  </si>
  <si>
    <t>ZNF774</t>
  </si>
  <si>
    <t>ZNF778</t>
  </si>
  <si>
    <t>ZNF780A</t>
  </si>
  <si>
    <t>ZNF781</t>
  </si>
  <si>
    <t>ZNF783</t>
  </si>
  <si>
    <t>ZNF784</t>
  </si>
  <si>
    <t>ZNF786</t>
  </si>
  <si>
    <t>ZNF787</t>
  </si>
  <si>
    <t>ZNF789</t>
  </si>
  <si>
    <t>ZNF79</t>
  </si>
  <si>
    <t>ZNF791</t>
  </si>
  <si>
    <t>ZNF793</t>
  </si>
  <si>
    <t>ZNF799</t>
  </si>
  <si>
    <t>ZNF8</t>
  </si>
  <si>
    <t>ZNF808</t>
  </si>
  <si>
    <t>ZNF81</t>
  </si>
  <si>
    <t>ZNF816</t>
  </si>
  <si>
    <t>ZNF821</t>
  </si>
  <si>
    <t>ZNF823</t>
  </si>
  <si>
    <t>ZNF84</t>
  </si>
  <si>
    <t>ZNF846</t>
  </si>
  <si>
    <t>ZNF85</t>
  </si>
  <si>
    <t>ZNF860</t>
  </si>
  <si>
    <t>ZNF880</t>
  </si>
  <si>
    <t>ZNF891</t>
  </si>
  <si>
    <t>ZNF92</t>
  </si>
  <si>
    <t>ZNF93</t>
  </si>
  <si>
    <t>ZNF98</t>
  </si>
  <si>
    <t>ZSCAN1</t>
  </si>
  <si>
    <t>ZSCAN16</t>
  </si>
  <si>
    <t>ZSCAN20</t>
  </si>
  <si>
    <t>ZSCAN21</t>
  </si>
  <si>
    <t>ZSCAN22</t>
  </si>
  <si>
    <t>ZSCAN23</t>
  </si>
  <si>
    <t>ZSCAN29</t>
  </si>
  <si>
    <t>ZSCAN31</t>
  </si>
  <si>
    <t>ZSCAN4</t>
  </si>
  <si>
    <t>ZSCAN5A</t>
  </si>
  <si>
    <t>ZSCAN9</t>
  </si>
  <si>
    <t>CREB3L1</t>
  </si>
  <si>
    <t>E2F1::HES7</t>
  </si>
  <si>
    <t>ETV5::CEBPD</t>
  </si>
  <si>
    <t>HOXA9</t>
  </si>
  <si>
    <t>HOXD12::ETV4</t>
  </si>
  <si>
    <t>TCFL5</t>
  </si>
  <si>
    <t>ZIC1</t>
  </si>
  <si>
    <t>ZIC3</t>
  </si>
  <si>
    <t>ZNF704</t>
  </si>
  <si>
    <t>SNV_position</t>
  </si>
  <si>
    <t>annot.symbol</t>
  </si>
  <si>
    <t>promoterID</t>
  </si>
  <si>
    <t>p_value</t>
  </si>
  <si>
    <t>DOC2A</t>
  </si>
  <si>
    <t>prmtr.50940</t>
  </si>
  <si>
    <t>TAOK2</t>
  </si>
  <si>
    <t>prmtr.38734</t>
  </si>
  <si>
    <t>WWP2</t>
  </si>
  <si>
    <t>prmtr.65628</t>
  </si>
  <si>
    <t>RTN4RL1</t>
  </si>
  <si>
    <t>prmtr.16523</t>
  </si>
  <si>
    <t>prmtr.23634</t>
  </si>
  <si>
    <t>AXIN1</t>
  </si>
  <si>
    <t>prmtr.49575</t>
  </si>
  <si>
    <t>ADARB1</t>
  </si>
  <si>
    <t>prmtr.43328</t>
  </si>
  <si>
    <t>NISCH</t>
  </si>
  <si>
    <t>prmtr.1312</t>
  </si>
  <si>
    <t>prmtr.1313</t>
  </si>
  <si>
    <t>prmtr.42419</t>
  </si>
  <si>
    <t>DDAH2</t>
  </si>
  <si>
    <t>prmtr.80876</t>
  </si>
  <si>
    <t>MICB</t>
  </si>
  <si>
    <t>prmtr.65800</t>
  </si>
  <si>
    <t>prmtr.100012</t>
  </si>
  <si>
    <t>PLA2G6</t>
  </si>
  <si>
    <t>prmtr.89453</t>
  </si>
  <si>
    <t>CAMKMT</t>
  </si>
  <si>
    <t>prmtr.79360</t>
  </si>
  <si>
    <t>prmtr.108909</t>
  </si>
  <si>
    <t>AMHR2</t>
  </si>
  <si>
    <t>prmtr.4329</t>
  </si>
  <si>
    <t>ARHGAP1</t>
  </si>
  <si>
    <t>prmtr.54775</t>
  </si>
  <si>
    <t>prmtr.111523</t>
  </si>
  <si>
    <t>MAPKBP1</t>
  </si>
  <si>
    <t>prmtr.13355</t>
  </si>
  <si>
    <t>prmtr.72681</t>
  </si>
  <si>
    <t>ANKRD34C-AS1</t>
  </si>
  <si>
    <t>prmtr.60889</t>
  </si>
  <si>
    <t>MAP6D1</t>
  </si>
  <si>
    <t>prmtr.61088</t>
  </si>
  <si>
    <t>CACNG2</t>
  </si>
  <si>
    <t>prmtr.88910</t>
  </si>
  <si>
    <t>PCK1</t>
  </si>
  <si>
    <t>prmtr.11830</t>
  </si>
  <si>
    <t>KIF21B</t>
  </si>
  <si>
    <t>prmtr.20724</t>
  </si>
  <si>
    <t>prmtr.30691</t>
  </si>
  <si>
    <t>MYO18A</t>
  </si>
  <si>
    <t>prmtr.106727</t>
  </si>
  <si>
    <t>prmtr.55373</t>
  </si>
  <si>
    <t>prmtr.85642</t>
  </si>
  <si>
    <t>GPER1</t>
  </si>
  <si>
    <t>prmtr.46852</t>
  </si>
  <si>
    <t>PTPRS</t>
  </si>
  <si>
    <t>prmtr.14455</t>
  </si>
  <si>
    <t>TNRC18</t>
  </si>
  <si>
    <t>prmtr.46652</t>
  </si>
  <si>
    <t>prmtr.48602</t>
  </si>
  <si>
    <t>NHERF2</t>
  </si>
  <si>
    <t>prmtr.63636</t>
  </si>
  <si>
    <t>prmtr.110241</t>
  </si>
  <si>
    <t>PPFIA3</t>
  </si>
  <si>
    <t>prmtr.14538</t>
  </si>
  <si>
    <t>SPIRE2</t>
  </si>
  <si>
    <t>prmtr.62162</t>
  </si>
  <si>
    <t>PIGG</t>
  </si>
  <si>
    <t>prmtr.54172</t>
  </si>
  <si>
    <t>prmtr.13380</t>
  </si>
  <si>
    <t>SKIC2</t>
  </si>
  <si>
    <t>prmtr.93105</t>
  </si>
  <si>
    <t>LINC01500</t>
  </si>
  <si>
    <t>prmtr.11386</t>
  </si>
  <si>
    <t>prmtr.11379</t>
  </si>
  <si>
    <t>PLA2G4B</t>
  </si>
  <si>
    <t>prmtr.13361</t>
  </si>
  <si>
    <t>ZC3H4</t>
  </si>
  <si>
    <t>prmtr.110270</t>
  </si>
  <si>
    <t>PSORS1C1</t>
  </si>
  <si>
    <t>prmtr.68933</t>
  </si>
  <si>
    <t>KLHL26</t>
  </si>
  <si>
    <t>prmtr.14700</t>
  </si>
  <si>
    <t>prmtr.22521</t>
  </si>
  <si>
    <t>ADCY9</t>
  </si>
  <si>
    <t>prmtr.105718</t>
  </si>
  <si>
    <t>prmtr.79780</t>
  </si>
  <si>
    <t>EXOC7</t>
  </si>
  <si>
    <t>prmtr.7353</t>
  </si>
  <si>
    <t>ST3GAL4</t>
  </si>
  <si>
    <t>prmtr.101276</t>
  </si>
  <si>
    <t>prmtr.51772</t>
  </si>
  <si>
    <t>SYNDIG1</t>
  </si>
  <si>
    <t>prmtr.12079</t>
  </si>
  <si>
    <t>DST</t>
  </si>
  <si>
    <t>prmtr.39540</t>
  </si>
  <si>
    <t>PBXIP1</t>
  </si>
  <si>
    <t>prmtr.43604</t>
  </si>
  <si>
    <t>MYT1L</t>
  </si>
  <si>
    <t>prmtr.61412</t>
  </si>
  <si>
    <t>prmtr.102564</t>
  </si>
  <si>
    <t>prmtr.41357</t>
  </si>
  <si>
    <t>prmtr.98892</t>
  </si>
  <si>
    <t>ADRA1D</t>
  </si>
  <si>
    <t>prmtr.52629</t>
  </si>
  <si>
    <t>AFF3</t>
  </si>
  <si>
    <t>prmtr.60799</t>
  </si>
  <si>
    <t>ADCY5</t>
  </si>
  <si>
    <t>prmtr.4730</t>
  </si>
  <si>
    <t>LINC02999</t>
  </si>
  <si>
    <t>prmtr.76944</t>
  </si>
  <si>
    <t>CAMKK2</t>
  </si>
  <si>
    <t>prmtr.42166</t>
  </si>
  <si>
    <t>prmtr.105647</t>
  </si>
  <si>
    <t>LOXL2</t>
  </si>
  <si>
    <t>prmtr.64514</t>
  </si>
  <si>
    <t>FLRT1</t>
  </si>
  <si>
    <t>prmtr.53613</t>
  </si>
  <si>
    <t>prmtr.63956</t>
  </si>
  <si>
    <t>FAM78A</t>
  </si>
  <si>
    <t>prmtr.21657</t>
  </si>
  <si>
    <t>RAPGEF1</t>
  </si>
  <si>
    <t>prmtr.66323</t>
  </si>
  <si>
    <t>prmtr.42574</t>
  </si>
  <si>
    <t>prmtr.22244</t>
  </si>
  <si>
    <t>prmtr.74495</t>
  </si>
  <si>
    <t>TOM1L2</t>
  </si>
  <si>
    <t>prmtr.67493</t>
  </si>
  <si>
    <t>SMIM24</t>
  </si>
  <si>
    <t>prmtr.10281</t>
  </si>
  <si>
    <t>ROR2</t>
  </si>
  <si>
    <t>prmtr.77595</t>
  </si>
  <si>
    <t>VAMP1</t>
  </si>
  <si>
    <t>prmtr.17668</t>
  </si>
  <si>
    <t>COL11A2</t>
  </si>
  <si>
    <t>prmtr.68613</t>
  </si>
  <si>
    <t>prmtr.37613</t>
  </si>
  <si>
    <t>prmtr.37614</t>
  </si>
  <si>
    <t>GGNBP1</t>
  </si>
  <si>
    <t>prmtr.10320</t>
  </si>
  <si>
    <t>TMEM120B</t>
  </si>
  <si>
    <t>prmtr.17481</t>
  </si>
  <si>
    <t>CDC42EP4</t>
  </si>
  <si>
    <t>prmtr.24272</t>
  </si>
  <si>
    <t>prmtr.107548</t>
  </si>
  <si>
    <t>prmtr.10821</t>
  </si>
  <si>
    <t>CABP7</t>
  </si>
  <si>
    <t>prmtr.10991</t>
  </si>
  <si>
    <t>LOC124904802</t>
  </si>
  <si>
    <t>prmtr.13956</t>
  </si>
  <si>
    <t>LMNA</t>
  </si>
  <si>
    <t>prmtr.43675</t>
  </si>
  <si>
    <t>AGAP3</t>
  </si>
  <si>
    <t>prmtr.25144</t>
  </si>
  <si>
    <t>MIR708</t>
  </si>
  <si>
    <t>prmtr.75208</t>
  </si>
  <si>
    <t>SRC</t>
  </si>
  <si>
    <t>prmtr.12054</t>
  </si>
  <si>
    <t>CARINH</t>
  </si>
  <si>
    <t>prmtr.96357</t>
  </si>
  <si>
    <t>prmtr.20186</t>
  </si>
  <si>
    <t>prmtr.70569</t>
  </si>
  <si>
    <t>NFAM1</t>
  </si>
  <si>
    <t>prmtr.10878</t>
  </si>
  <si>
    <t>prmtr.11045</t>
  </si>
  <si>
    <t>BRIP1</t>
  </si>
  <si>
    <t>prmtr.108008</t>
  </si>
  <si>
    <t>SLC22A18</t>
  </si>
  <si>
    <t>prmtr.99495</t>
  </si>
  <si>
    <t>SLC17A7</t>
  </si>
  <si>
    <t>prmtr.104022</t>
  </si>
  <si>
    <t>FGR</t>
  </si>
  <si>
    <t>prmtr.35022</t>
  </si>
  <si>
    <t>ZNF160</t>
  </si>
  <si>
    <t>prmtr.23583</t>
  </si>
  <si>
    <t>TEKT5</t>
  </si>
  <si>
    <t>prmtr.72729</t>
  </si>
  <si>
    <t>PRSS3</t>
  </si>
  <si>
    <t>prmtr.1348</t>
  </si>
  <si>
    <t>prmtr.1347</t>
  </si>
  <si>
    <t>prmtr.45041</t>
  </si>
  <si>
    <t>prmtr.51033</t>
  </si>
  <si>
    <t>prmtr.43389</t>
  </si>
  <si>
    <t>LHX1-DT</t>
  </si>
  <si>
    <t>prmtr.110184</t>
  </si>
  <si>
    <t>ACSBG1</t>
  </si>
  <si>
    <t>prmtr.103844</t>
  </si>
  <si>
    <t>EPB41</t>
  </si>
  <si>
    <t>prmtr.65253</t>
  </si>
  <si>
    <t>prmtr.98592</t>
  </si>
  <si>
    <t>CDH4</t>
  </si>
  <si>
    <t>prmtr.11882</t>
  </si>
  <si>
    <t>TIE1</t>
  </si>
  <si>
    <t>prmtr.46019</t>
  </si>
  <si>
    <t>prmtr.80406</t>
  </si>
  <si>
    <t>CDH13</t>
  </si>
  <si>
    <t>prmtr.104935</t>
  </si>
  <si>
    <t>prmtr.59792</t>
  </si>
  <si>
    <t>prmtr.61390</t>
  </si>
  <si>
    <t>EHD1</t>
  </si>
  <si>
    <t>prmtr.99150</t>
  </si>
  <si>
    <t>prmtr.38695</t>
  </si>
  <si>
    <t>ZNF114-AS1</t>
  </si>
  <si>
    <t>prmtr.110452</t>
  </si>
  <si>
    <t>EIF5A</t>
  </si>
  <si>
    <t>prmtr.69705</t>
  </si>
  <si>
    <t>prmtr.105524</t>
  </si>
  <si>
    <t>prmtr.62255</t>
  </si>
  <si>
    <t>LINC02310</t>
  </si>
  <si>
    <t>prmtr.11332</t>
  </si>
  <si>
    <t>DPP9</t>
  </si>
  <si>
    <t>prmtr.34658</t>
  </si>
  <si>
    <t>LOC124901899</t>
  </si>
  <si>
    <t>prmtr.13729</t>
  </si>
  <si>
    <t>EGLN1</t>
  </si>
  <si>
    <t>prmtr.20754</t>
  </si>
  <si>
    <t>NACC2</t>
  </si>
  <si>
    <t>prmtr.43396</t>
  </si>
  <si>
    <t>LOC283038</t>
  </si>
  <si>
    <t>prmtr.22781</t>
  </si>
  <si>
    <t>SLC9A5</t>
  </si>
  <si>
    <t>prmtr.30157</t>
  </si>
  <si>
    <t>LOC105370802</t>
  </si>
  <si>
    <t>prmtr.31644</t>
  </si>
  <si>
    <t>NCLN</t>
  </si>
  <si>
    <t>prmtr.24609</t>
  </si>
  <si>
    <t>prmtr.75337</t>
  </si>
  <si>
    <t>prmtr.74999</t>
  </si>
  <si>
    <t>prmtr.83533</t>
  </si>
  <si>
    <t>prmtr.49553</t>
  </si>
  <si>
    <t>MLF2</t>
  </si>
  <si>
    <t>prmtr.17829</t>
  </si>
  <si>
    <t>CCHCR1</t>
  </si>
  <si>
    <t>prmtr.68929</t>
  </si>
  <si>
    <t>PRDM7</t>
  </si>
  <si>
    <t>prmtr.175</t>
  </si>
  <si>
    <t>LINC01609</t>
  </si>
  <si>
    <t>prmtr.90742</t>
  </si>
  <si>
    <t>prmtr.41455</t>
  </si>
  <si>
    <t>ACOX2</t>
  </si>
  <si>
    <t>prmtr.49961</t>
  </si>
  <si>
    <t>KDM4B</t>
  </si>
  <si>
    <t>prmtr.25297</t>
  </si>
  <si>
    <t>MT1X</t>
  </si>
  <si>
    <t>prmtr.69600</t>
  </si>
  <si>
    <t>prmtr.106340</t>
  </si>
  <si>
    <t>NTNG2</t>
  </si>
  <si>
    <t>prmtr.82547</t>
  </si>
  <si>
    <t>CAND2</t>
  </si>
  <si>
    <t>prmtr.72818</t>
  </si>
  <si>
    <t>prmtr.44491</t>
  </si>
  <si>
    <t>prmtr.112417</t>
  </si>
  <si>
    <t>prmtr.105310</t>
  </si>
  <si>
    <t>prmtr.109322</t>
  </si>
  <si>
    <t>GRM4</t>
  </si>
  <si>
    <t>prmtr.23893</t>
  </si>
  <si>
    <t>CST6</t>
  </si>
  <si>
    <t>prmtr.100034</t>
  </si>
  <si>
    <t>ARSB</t>
  </si>
  <si>
    <t>prmtr.39721</t>
  </si>
  <si>
    <t>prmtr.34050</t>
  </si>
  <si>
    <t>LINC01488</t>
  </si>
  <si>
    <t>prmtr.38673</t>
  </si>
  <si>
    <t>LINC03062</t>
  </si>
  <si>
    <t>prmtr.110663</t>
  </si>
  <si>
    <t>EHMT1</t>
  </si>
  <si>
    <t>prmtr.43462</t>
  </si>
  <si>
    <t>ANKRD20A19P</t>
  </si>
  <si>
    <t>prmtr.83835</t>
  </si>
  <si>
    <t>PRKN</t>
  </si>
  <si>
    <t>prmtr.8422</t>
  </si>
  <si>
    <t>prmtr.88872</t>
  </si>
  <si>
    <t>GRB7</t>
  </si>
  <si>
    <t>prmtr.61630</t>
  </si>
  <si>
    <t>HOXB-AS1</t>
  </si>
  <si>
    <t>prmtr.30777</t>
  </si>
  <si>
    <t>prmtr.18367</t>
  </si>
  <si>
    <t>OXCT1</t>
  </si>
  <si>
    <t>prmtr.8188</t>
  </si>
  <si>
    <t>MSRA</t>
  </si>
  <si>
    <t>prmtr.98289</t>
  </si>
  <si>
    <t>CYSTM1</t>
  </si>
  <si>
    <t>prmtr.94610</t>
  </si>
  <si>
    <t>CDKAL1</t>
  </si>
  <si>
    <t>prmtr.36963</t>
  </si>
  <si>
    <t>prmtr.64539</t>
  </si>
  <si>
    <t>prmtr.58470</t>
  </si>
  <si>
    <t>prmtr.48669</t>
  </si>
  <si>
    <t>KCNMA1</t>
  </si>
  <si>
    <t>prmtr.78549</t>
  </si>
  <si>
    <t>LOC101929719</t>
  </si>
  <si>
    <t>prmtr.69373</t>
  </si>
  <si>
    <t>prmtr.74756</t>
  </si>
  <si>
    <t>prmtr.70615</t>
  </si>
  <si>
    <t>prmtr.53580</t>
  </si>
  <si>
    <t>LAMA5</t>
  </si>
  <si>
    <t>prmtr.24313</t>
  </si>
  <si>
    <t>prmtr.6422</t>
  </si>
  <si>
    <t>ABTB2</t>
  </si>
  <si>
    <t>prmtr.29824</t>
  </si>
  <si>
    <t>prmtr.4252</t>
  </si>
  <si>
    <t>prmtr.11119</t>
  </si>
  <si>
    <t>MMP25</t>
  </si>
  <si>
    <t>prmtr.110734</t>
  </si>
  <si>
    <t>CD300A</t>
  </si>
  <si>
    <t>prmtr.26153</t>
  </si>
  <si>
    <t>SFXN2</t>
  </si>
  <si>
    <t>prmtr.112973</t>
  </si>
  <si>
    <t>ABCC10</t>
  </si>
  <si>
    <t>prmtr.31300</t>
  </si>
  <si>
    <t>ABTB3</t>
  </si>
  <si>
    <t>prmtr.1107</t>
  </si>
  <si>
    <t>PHF1</t>
  </si>
  <si>
    <t>prmtr.64571</t>
  </si>
  <si>
    <t>prmtr.12030</t>
  </si>
  <si>
    <t>prmtr.50548</t>
  </si>
  <si>
    <t>CACNB2</t>
  </si>
  <si>
    <t>prmtr.38071</t>
  </si>
  <si>
    <t>POLR1HASP</t>
  </si>
  <si>
    <t>prmtr.69044</t>
  </si>
  <si>
    <t>PYGM</t>
  </si>
  <si>
    <t>prmtr.49762</t>
  </si>
  <si>
    <t>prmtr.4156</t>
  </si>
  <si>
    <t>prmtr.16939</t>
  </si>
  <si>
    <t>SLC12A3</t>
  </si>
  <si>
    <t>prmtr.71014</t>
  </si>
  <si>
    <t>CMIP</t>
  </si>
  <si>
    <t>prmtr.103909</t>
  </si>
  <si>
    <t>TGFBR3L</t>
  </si>
  <si>
    <t>prmtr.34840</t>
  </si>
  <si>
    <t>PRSS53</t>
  </si>
  <si>
    <t>prmtr.49060</t>
  </si>
  <si>
    <t>prmtr.80316</t>
  </si>
  <si>
    <t>C6orf47</t>
  </si>
  <si>
    <t>prmtr.68829</t>
  </si>
  <si>
    <t>ITIH4</t>
  </si>
  <si>
    <t>prmtr.3839</t>
  </si>
  <si>
    <t>EYA1</t>
  </si>
  <si>
    <t>prmtr.5077</t>
  </si>
  <si>
    <t>prmtr.93330</t>
  </si>
  <si>
    <t>SEMA3G</t>
  </si>
  <si>
    <t>prmtr.45926</t>
  </si>
  <si>
    <t>SIM1</t>
  </si>
  <si>
    <t>prmtr.81353</t>
  </si>
  <si>
    <t>prmtr.68596</t>
  </si>
  <si>
    <t>MPPED2</t>
  </si>
  <si>
    <t>prmtr.100204</t>
  </si>
  <si>
    <t>TCEA3</t>
  </si>
  <si>
    <t>prmtr.108524</t>
  </si>
  <si>
    <t>TTBK2</t>
  </si>
  <si>
    <t>prmtr.31700</t>
  </si>
  <si>
    <t>MTA3</t>
  </si>
  <si>
    <t>prmtr.87948</t>
  </si>
  <si>
    <t>PTPRA</t>
  </si>
  <si>
    <t>prmtr.24604</t>
  </si>
  <si>
    <t>CXXC4-AS1</t>
  </si>
  <si>
    <t>prmtr.96311</t>
  </si>
  <si>
    <t>GBA2</t>
  </si>
  <si>
    <t>prmtr.5668</t>
  </si>
  <si>
    <t>ZNF536</t>
  </si>
  <si>
    <t>prmtr.14185</t>
  </si>
  <si>
    <t>CDH22</t>
  </si>
  <si>
    <t>prmtr.63867</t>
  </si>
  <si>
    <t>DENND1A</t>
  </si>
  <si>
    <t>prmtr.3862</t>
  </si>
  <si>
    <t>prmtr.48199</t>
  </si>
  <si>
    <t>prmtr.21492</t>
  </si>
  <si>
    <t>ESYT3</t>
  </si>
  <si>
    <t>prmtr.3496</t>
  </si>
  <si>
    <t>SGO1-AS1</t>
  </si>
  <si>
    <t>prmtr.108486</t>
  </si>
  <si>
    <t>prmtr.14619</t>
  </si>
  <si>
    <t>prmtr.55299</t>
  </si>
  <si>
    <t>SYMPK</t>
  </si>
  <si>
    <t>prmtr.13977</t>
  </si>
  <si>
    <t>SLC18A1</t>
  </si>
  <si>
    <t>prmtr.98400</t>
  </si>
  <si>
    <t>ALKBH3</t>
  </si>
  <si>
    <t>prmtr.47901</t>
  </si>
  <si>
    <t>prmtr.107729</t>
  </si>
  <si>
    <t>prmtr.61679</t>
  </si>
  <si>
    <t>prmtr.61678</t>
  </si>
  <si>
    <t>prmtr.95092</t>
  </si>
  <si>
    <t>MPND</t>
  </si>
  <si>
    <t>prmtr.1098</t>
  </si>
  <si>
    <t>prmtr.86115</t>
  </si>
  <si>
    <t>AFF1</t>
  </si>
  <si>
    <t>prmtr.95052</t>
  </si>
  <si>
    <t>prmtr.30667</t>
  </si>
  <si>
    <t>PLEKHA7</t>
  </si>
  <si>
    <t>prmtr.48397</t>
  </si>
  <si>
    <t>TANGO2</t>
  </si>
  <si>
    <t>prmtr.87642</t>
  </si>
  <si>
    <t>prmtr.14704</t>
  </si>
  <si>
    <t>TMEM8B</t>
  </si>
  <si>
    <t>prmtr.31211</t>
  </si>
  <si>
    <t>PLCH2</t>
  </si>
  <si>
    <t>prmtr.112298</t>
  </si>
  <si>
    <t>PRKACA</t>
  </si>
  <si>
    <t>prmtr.27625</t>
  </si>
  <si>
    <t>prmtr.13379</t>
  </si>
  <si>
    <t>DCPS</t>
  </si>
  <si>
    <t>prmtr.38616</t>
  </si>
  <si>
    <t>prmtr.15944</t>
  </si>
  <si>
    <t>prmtr.58665</t>
  </si>
  <si>
    <t>prmtr.34871</t>
  </si>
  <si>
    <t>ARID3B</t>
  </si>
  <si>
    <t>prmtr.33566</t>
  </si>
  <si>
    <t>TRIM68</t>
  </si>
  <si>
    <t>prmtr.78749</t>
  </si>
  <si>
    <t>GABRP</t>
  </si>
  <si>
    <t>prmtr.57846</t>
  </si>
  <si>
    <t>prmtr.71244</t>
  </si>
  <si>
    <t>LOC124904275</t>
  </si>
  <si>
    <t>prmtr.107851</t>
  </si>
  <si>
    <t>NOTCH4</t>
  </si>
  <si>
    <t>prmtr.78426</t>
  </si>
  <si>
    <t>prmtr.72830</t>
  </si>
  <si>
    <t>GPRC5B</t>
  </si>
  <si>
    <t>prmtr.48874</t>
  </si>
  <si>
    <t>IRX4</t>
  </si>
  <si>
    <t>prmtr.18800</t>
  </si>
  <si>
    <t>GTF2H1</t>
  </si>
  <si>
    <t>prmtr.17354</t>
  </si>
  <si>
    <t>prmtr.72295</t>
  </si>
  <si>
    <t>PPRC1</t>
  </si>
  <si>
    <t>prmtr.87007</t>
  </si>
  <si>
    <t>prmtr.71527</t>
  </si>
  <si>
    <t>prmtr.34614</t>
  </si>
  <si>
    <t>CPLX2</t>
  </si>
  <si>
    <t>prmtr.18669</t>
  </si>
  <si>
    <t>RASA3</t>
  </si>
  <si>
    <t>prmtr.33142</t>
  </si>
  <si>
    <t>JUP</t>
  </si>
  <si>
    <t>prmtr.109194</t>
  </si>
  <si>
    <t>TMPRSS9</t>
  </si>
  <si>
    <t>prmtr.56516</t>
  </si>
  <si>
    <t>CNNM2</t>
  </si>
  <si>
    <t>prmtr.79524</t>
  </si>
  <si>
    <t>EMSY</t>
  </si>
  <si>
    <t>prmtr.58658</t>
  </si>
  <si>
    <t>SPTBN5</t>
  </si>
  <si>
    <t>prmtr.9944</t>
  </si>
  <si>
    <t>TCERG1</t>
  </si>
  <si>
    <t>prmtr.41527</t>
  </si>
  <si>
    <t>prmtr.108890</t>
  </si>
  <si>
    <t>prmtr.52648</t>
  </si>
  <si>
    <t>prmtr.75061</t>
  </si>
  <si>
    <t>PDCD6IP</t>
  </si>
  <si>
    <t>prmtr.51438</t>
  </si>
  <si>
    <t>prmtr.30766</t>
  </si>
  <si>
    <t>PKP2</t>
  </si>
  <si>
    <t>prmtr.8862</t>
  </si>
  <si>
    <t>prmtr.70539</t>
  </si>
  <si>
    <t>SUMO1</t>
  </si>
  <si>
    <t>prmtr.41208</t>
  </si>
  <si>
    <t>prmtr.59864</t>
  </si>
  <si>
    <t>LINC02558</t>
  </si>
  <si>
    <t>prmtr.65379</t>
  </si>
  <si>
    <t>IFRD1</t>
  </si>
  <si>
    <t>prmtr.37272</t>
  </si>
  <si>
    <t>VOPP1-DT</t>
  </si>
  <si>
    <t>prmtr.40945</t>
  </si>
  <si>
    <t>MCTP2</t>
  </si>
  <si>
    <t>prmtr.102408</t>
  </si>
  <si>
    <t>prmtr.102409</t>
  </si>
  <si>
    <t>CBFA2T3</t>
  </si>
  <si>
    <t>prmtr.33955</t>
  </si>
  <si>
    <t>BCAR3</t>
  </si>
  <si>
    <t>prmtr.21032</t>
  </si>
  <si>
    <t>SRRT</t>
  </si>
  <si>
    <t>prmtr.73072</t>
  </si>
  <si>
    <t>prmtr.30328</t>
  </si>
  <si>
    <t>PMF1-BGLAP</t>
  </si>
  <si>
    <t>prmtr.91681</t>
  </si>
  <si>
    <t>LINC01173</t>
  </si>
  <si>
    <t>prmtr.60288</t>
  </si>
  <si>
    <t>RAD51B</t>
  </si>
  <si>
    <t>prmtr.5938</t>
  </si>
  <si>
    <t>prmtr.38700</t>
  </si>
  <si>
    <t>prmtr.36699</t>
  </si>
  <si>
    <t>NFASC</t>
  </si>
  <si>
    <t>prmtr.45390</t>
  </si>
  <si>
    <t>prmtr.109799</t>
  </si>
  <si>
    <t>prmtr.64839</t>
  </si>
  <si>
    <t>prmtr.36178</t>
  </si>
  <si>
    <t>FHAD1</t>
  </si>
  <si>
    <t>prmtr.63185</t>
  </si>
  <si>
    <t>prmtr.50755</t>
  </si>
  <si>
    <t>FANCA</t>
  </si>
  <si>
    <t>prmtr.6629</t>
  </si>
  <si>
    <t>LOC101926984</t>
  </si>
  <si>
    <t>prmtr.55688</t>
  </si>
  <si>
    <t>LOC105369812</t>
  </si>
  <si>
    <t>prmtr.101157</t>
  </si>
  <si>
    <t>ELP3</t>
  </si>
  <si>
    <t>prmtr.49796</t>
  </si>
  <si>
    <t>prmtr.49797</t>
  </si>
  <si>
    <t>prmtr.29781</t>
  </si>
  <si>
    <t>LINC00564</t>
  </si>
  <si>
    <t>prmtr.79090</t>
  </si>
  <si>
    <t>GAS7</t>
  </si>
  <si>
    <t>prmtr.106456</t>
  </si>
  <si>
    <t>prmtr.80173</t>
  </si>
  <si>
    <t>prmtr.29106</t>
  </si>
  <si>
    <t>SEPTIN1</t>
  </si>
  <si>
    <t>prmtr.57407</t>
  </si>
  <si>
    <t>prmtr.109998</t>
  </si>
  <si>
    <t>CYP4F11</t>
  </si>
  <si>
    <t>prmtr.108970</t>
  </si>
  <si>
    <t>prmtr.29424</t>
  </si>
  <si>
    <t>GLP1R</t>
  </si>
  <si>
    <t>prmtr.74263</t>
  </si>
  <si>
    <t>LRMDA</t>
  </si>
  <si>
    <t>prmtr.64253</t>
  </si>
  <si>
    <t>MIR7-3HG</t>
  </si>
  <si>
    <t>prmtr.55619</t>
  </si>
  <si>
    <t>C2CD5</t>
  </si>
  <si>
    <t>prmtr.17943</t>
  </si>
  <si>
    <t>RUNX3-AS1</t>
  </si>
  <si>
    <t>prmtr.28415</t>
  </si>
  <si>
    <t>prmtr.18326</t>
  </si>
  <si>
    <t>SATB1-AS1</t>
  </si>
  <si>
    <t>prmtr.87665</t>
  </si>
  <si>
    <t>KDM4A</t>
  </si>
  <si>
    <t>prmtr.4919</t>
  </si>
  <si>
    <t>prmtr.11839</t>
  </si>
  <si>
    <t>ADCYAP1</t>
  </si>
  <si>
    <t>prmtr.107612</t>
  </si>
  <si>
    <t>prmtr.34230</t>
  </si>
  <si>
    <t>CSRP1</t>
  </si>
  <si>
    <t>prmtr.91619</t>
  </si>
  <si>
    <t>SV2C</t>
  </si>
  <si>
    <t>prmtr.52426</t>
  </si>
  <si>
    <t>prmtr.23364</t>
  </si>
  <si>
    <t>ELAVL1</t>
  </si>
  <si>
    <t>prmtr.106432</t>
  </si>
  <si>
    <t>prmtr.11831</t>
  </si>
  <si>
    <t>prmtr.95994</t>
  </si>
  <si>
    <t>prmtr.51988</t>
  </si>
  <si>
    <t>LOC285626</t>
  </si>
  <si>
    <t>prmtr.18732</t>
  </si>
  <si>
    <t>STXBP4</t>
  </si>
  <si>
    <t>prmtr.22505</t>
  </si>
  <si>
    <t>FARP2</t>
  </si>
  <si>
    <t>prmtr.36126</t>
  </si>
  <si>
    <t>prmtr.42561</t>
  </si>
  <si>
    <t>prmtr.42562</t>
  </si>
  <si>
    <t>prmtr.8187</t>
  </si>
  <si>
    <t>SNX1</t>
  </si>
  <si>
    <t>prmtr.13283</t>
  </si>
  <si>
    <t>prmtr.10902</t>
  </si>
  <si>
    <t>LINC00378</t>
  </si>
  <si>
    <t>prmtr.8175</t>
  </si>
  <si>
    <t>MAB21L3</t>
  </si>
  <si>
    <t>prmtr.83852</t>
  </si>
  <si>
    <t>prmtr.17665</t>
  </si>
  <si>
    <t>CTSB</t>
  </si>
  <si>
    <t>prmtr.69940</t>
  </si>
  <si>
    <t>KIAA1671</t>
  </si>
  <si>
    <t>prmtr.58418</t>
  </si>
  <si>
    <t>DAAM2-AS1</t>
  </si>
  <si>
    <t>prmtr.23982</t>
  </si>
  <si>
    <t>PTK7</t>
  </si>
  <si>
    <t>prmtr.18405</t>
  </si>
  <si>
    <t>GRAP2</t>
  </si>
  <si>
    <t>prmtr.25482</t>
  </si>
  <si>
    <t>CPA6</t>
  </si>
  <si>
    <t>prmtr.13488</t>
  </si>
  <si>
    <t>prmtr.37912</t>
  </si>
  <si>
    <t>TUBA4B</t>
  </si>
  <si>
    <t>prmtr.1923</t>
  </si>
  <si>
    <t>ASIC2</t>
  </si>
  <si>
    <t>prmtr.109371</t>
  </si>
  <si>
    <t>prmtr.60561</t>
  </si>
  <si>
    <t>IER5L-AS1</t>
  </si>
  <si>
    <t>prmtr.64123</t>
  </si>
  <si>
    <t>ECE1</t>
  </si>
  <si>
    <t>prmtr.75392</t>
  </si>
  <si>
    <t>LINC02691</t>
  </si>
  <si>
    <t>prmtr.67928</t>
  </si>
  <si>
    <t>prmtr.90540</t>
  </si>
  <si>
    <t>RASGRF1</t>
  </si>
  <si>
    <t>prmtr.104837</t>
  </si>
  <si>
    <t>prmtr.25623</t>
  </si>
  <si>
    <t>prmtr.10071</t>
  </si>
  <si>
    <t>prmtr.10072</t>
  </si>
  <si>
    <t>KRBOX5</t>
  </si>
  <si>
    <t>prmtr.104111</t>
  </si>
  <si>
    <t>SERINC3</t>
  </si>
  <si>
    <t>prmtr.111965</t>
  </si>
  <si>
    <t>LRP5</t>
  </si>
  <si>
    <t>prmtr.17035</t>
  </si>
  <si>
    <t>prmtr.105289</t>
  </si>
  <si>
    <t>SLC2A1</t>
  </si>
  <si>
    <t>prmtr.61345</t>
  </si>
  <si>
    <t>prmtr.40713</t>
  </si>
  <si>
    <t>TIMM13</t>
  </si>
  <si>
    <t>prmtr.10496</t>
  </si>
  <si>
    <t>BCL9</t>
  </si>
  <si>
    <t>prmtr.77699</t>
  </si>
  <si>
    <t>GALNT10</t>
  </si>
  <si>
    <t>prmtr.8017</t>
  </si>
  <si>
    <t>CATSPER4</t>
  </si>
  <si>
    <t>prmtr.58687</t>
  </si>
  <si>
    <t>prmtr.50903</t>
  </si>
  <si>
    <t>FLOT2</t>
  </si>
  <si>
    <t>prmtr.83551</t>
  </si>
  <si>
    <t>SOX6</t>
  </si>
  <si>
    <t>prmtr.17285</t>
  </si>
  <si>
    <t>prmtr.100652</t>
  </si>
  <si>
    <t>MYH11</t>
  </si>
  <si>
    <t>prmtr.105500</t>
  </si>
  <si>
    <t>TLR9</t>
  </si>
  <si>
    <t>prmtr.2148</t>
  </si>
  <si>
    <t>ADGRF2</t>
  </si>
  <si>
    <t>prmtr.40173</t>
  </si>
  <si>
    <t>EGFL8</t>
  </si>
  <si>
    <t>prmtr.68674</t>
  </si>
  <si>
    <t>Chr</t>
  </si>
  <si>
    <t>SNV position</t>
  </si>
  <si>
    <t>non-effect_allele</t>
  </si>
  <si>
    <t>gene</t>
  </si>
  <si>
    <t>TF</t>
  </si>
  <si>
    <t>pqsfinder_score_difference</t>
  </si>
  <si>
    <t>G4Hunter_score_difference</t>
  </si>
  <si>
    <t>KLF5, RBPJ, MAZ, PRDM9, ZNF148, KLF4, ZNF263, KLF7, PATZ1, SP5, ZNF701, SP1, KLF1, SP2, SP4, KLF14, KLF12, KLF10</t>
  </si>
  <si>
    <t>KLF5, KLF16, SP8, MAZ, SP9, SP3, SMAD2, KLF1, SP4, KLF14, KLF12, KLF10</t>
  </si>
  <si>
    <t>PLAG1, FIGLA, ZEB1, PLAGL2, VEZF1, ZNF692</t>
  </si>
  <si>
    <t>ELK4, ETV6, FLI1, ERF, ETS1, ETV2, ETV3, ELK1, ZBTB7A, ETS2, PLAGL2, VEZF1, ETV1, GABPA, FEV, ELK3, ETV4, ETV5</t>
  </si>
  <si>
    <t>INSM1, ZKSCAN5, ZNF148, SP5, SP1, SP4, ZNF281</t>
  </si>
  <si>
    <t>HIC2, ZNF143</t>
  </si>
  <si>
    <t>INSM1, GCM1, GCM2, RELB, PRDM9</t>
  </si>
  <si>
    <t>SOX9, SPIC, SOX13, SOX15, SOX4, SOX8, SOX2, USF1, SOX18</t>
  </si>
  <si>
    <t>KLF5, ZNF148, E2F6, SP5, SP1, SP2, KLF14, ZNF281</t>
  </si>
  <si>
    <t>RXRA::VDR, PLAGL2, ZNF320</t>
  </si>
  <si>
    <t>PLAG1, KLF5, KLF15, MAZ, ZNF93, PRDM9, ZNF148, EGR1, KLF4, KLF7, PATZ1, SP5, SP1, KLF1, SP2, SP4</t>
  </si>
  <si>
    <t>RBPJ, ZNF816, MXI1, TWIST1, ZNF263, SP5, CLOCK</t>
  </si>
  <si>
    <t>PPARG, GSC, OTX1, PITX3, GSC2, PITX1, MZF1, OTX2, THRA, ZNF320, ZNF701, PITX2</t>
  </si>
  <si>
    <t>PLAG1, NEUROD1, KLF6, HAND2, NEUROG2, TWIST1, ZNF416, ZNF692</t>
  </si>
  <si>
    <t>INSM1, ASCL1, ZNF148, CTCFL, TCF4, ZNF281</t>
  </si>
  <si>
    <t>KLF5, KLF2, KLF6, ZNF331, KLF7, KLF1, KLF14, KLF10</t>
  </si>
  <si>
    <t>NR2C2, KLF5, KLF2, KLF6, THRB, ETV7, KLF7, KLF1, KLF14, KLF10</t>
  </si>
  <si>
    <t>RREB1, PLAG1, KLF16, FOSL2::JUN, KLF11, KLF17, ZNF740, EGR1, KLF4, TFAP2C, ZNF320</t>
  </si>
  <si>
    <t>ZNF460, ZNF549, SP5</t>
  </si>
  <si>
    <t>INSM1, KLF5, ETV6, SP8, TFAP2A, TFAP2B, TFAP2C, KLF11, KLF6, ZKSCAN5, KLF9, ZNF281</t>
  </si>
  <si>
    <t>GSC, OTX1, PITX3, GSC2, PITX1, ZNF549, OTX2, ZNF320, PITX2</t>
  </si>
  <si>
    <t>KLF5, KLF2, KLF7, KLF1, KLF14, KLF10</t>
  </si>
  <si>
    <t>RREB1, KLF5, KLF16, TFDP1, KLF11, KLF15, KLF17, KLF2, SP9, VEZF1, PRDM9, ZNF148, CTCFL, E2F6, EGR1, KLF4, KLF7, PATZ1, SP5, SP1, KLF1, SP2, KLF14, KLF10, ZNF281</t>
  </si>
  <si>
    <t>SP8, POU4F1, POU4F3, NR2C1, VEZF1, ZNF740</t>
  </si>
  <si>
    <t>PLAG1, HNF1A, CUX2, BSX, RELB, SOX10, NKX6-3, SOX4, MZF1</t>
  </si>
  <si>
    <t>ZNF816, PRDM1</t>
  </si>
  <si>
    <t>KLF5, KLF16, SP8, KLF11, KLF2, KLF3, SP9, SP3, KLF9, KLF1, KLF14</t>
  </si>
  <si>
    <t>KLF5, FIGLA, ZEB1, SNAI1, SNAI3, ASCL1, TCF12, ZNF148, KLF4, MYOD1, SNAI2, TCF3, TCF4, PATZ1</t>
  </si>
  <si>
    <t>RBPJ, ZNF93, ZNF189</t>
  </si>
  <si>
    <t>INSM1, TFAP2A, TFAP2E, TFAP2C</t>
  </si>
  <si>
    <t>BARX2, ETV7, SPIB, ZNF701</t>
  </si>
  <si>
    <t>ZNF675, KLF7, KLF1, KLF10</t>
  </si>
  <si>
    <t>INSM1, NR2C2, GCM1, GCM2, TFAP2A, TFAP2B, KLF2, TFAP2E, KLF4, KLF9, TCF3, TFAP2C, KLF7, PATZ1, ZNF320, KLF1</t>
  </si>
  <si>
    <t>RARA::RXRA, RARA::RXRG, KLF11, SP9, TBX18, ZNF549, EGR1, SP5, TBX3, THAP1</t>
  </si>
  <si>
    <t>KLF4, ZNF692</t>
  </si>
  <si>
    <t>ETS2, ETV2::FOXI1, ETV5::FOXI1, ETV5::FOXO1, FLI1::FOXI1, FOXO1::ELF1, FOXO1::FLI1</t>
  </si>
  <si>
    <t>PLAG1, PLAGL2, ZNF320</t>
  </si>
  <si>
    <t>KLF5, MAZ, ZNF148, KLF4, MXI1, KLF7, PATZ1, SP5, ZNF214, SP1, KLF1, SP4, KLF14, KLF12, CLOCK</t>
  </si>
  <si>
    <t>Gene Symbol</t>
  </si>
  <si>
    <t>Gencode Id</t>
  </si>
  <si>
    <t>SNV</t>
  </si>
  <si>
    <t>P-Value</t>
  </si>
  <si>
    <t>P-Value Threshold</t>
  </si>
  <si>
    <t>NES</t>
  </si>
  <si>
    <t>T-statistic</t>
  </si>
  <si>
    <t>Tissue</t>
  </si>
  <si>
    <t>NaN</t>
  </si>
  <si>
    <t>Liver</t>
  </si>
  <si>
    <t>Lung</t>
  </si>
  <si>
    <t>Pancreas</t>
  </si>
  <si>
    <t>TMEM219</t>
  </si>
  <si>
    <t>Method</t>
  </si>
  <si>
    <t>Homo sapiens HEK293</t>
  </si>
  <si>
    <t>ChIP-seq</t>
  </si>
  <si>
    <t>H3K27ac </t>
  </si>
  <si>
    <t>ENCFF612NPD</t>
  </si>
  <si>
    <t>ENCSR000FCH</t>
  </si>
  <si>
    <t>Peggy Farnham, USC</t>
  </si>
  <si>
    <t>ENCFF926VNE</t>
  </si>
  <si>
    <t>H3K4me1 </t>
  </si>
  <si>
    <t>ENCFF285XZL</t>
  </si>
  <si>
    <t>ENCSR000FCG</t>
  </si>
  <si>
    <t>ENCFF003LZR</t>
  </si>
  <si>
    <t>H3K4me3 </t>
  </si>
  <si>
    <t>ENCFF315TAU</t>
  </si>
  <si>
    <t>ENCSR000DTU</t>
  </si>
  <si>
    <t>John Stamatoyannopoulos, UW</t>
  </si>
  <si>
    <t>ENCFF547QGC</t>
  </si>
  <si>
    <t>Homo sapiens HEK293 genetically modified (insertion) using site-specific recombination targeting H. sapiens KLF1</t>
  </si>
  <si>
    <t>KLF1 </t>
  </si>
  <si>
    <t>ENCFF478AUM</t>
  </si>
  <si>
    <t>ENCSR859BMR</t>
  </si>
  <si>
    <t>Michael Snyder, Stanford</t>
  </si>
  <si>
    <t>ENCFF182VMV</t>
  </si>
  <si>
    <t>Homo sapiens HEK293 genetically modified (insertion) using site-specific recombination targeting H. sapiens KLF10</t>
  </si>
  <si>
    <t>KLF10 </t>
  </si>
  <si>
    <t>ENCFF685LDW</t>
  </si>
  <si>
    <t>ENCSR006GAQ</t>
  </si>
  <si>
    <t>ENCFF439GWN</t>
  </si>
  <si>
    <t>Homo sapiens HEK293 genetically modified (insertion) using site-specific recombination targeting H. sapiens KLF16</t>
  </si>
  <si>
    <t>KLF16 </t>
  </si>
  <si>
    <t>ENCFF781ECU</t>
  </si>
  <si>
    <t>ENCSR397DQC</t>
  </si>
  <si>
    <t>ENCFF727IYI</t>
  </si>
  <si>
    <t>Homo sapiens HEK293 genetically modified (insertion) using site-specific recombination targeting H. sapiens KLF7</t>
  </si>
  <si>
    <t>KLF7 </t>
  </si>
  <si>
    <t>ENCFF454WZL</t>
  </si>
  <si>
    <t>ENCSR604VWJ</t>
  </si>
  <si>
    <t>ENCFF486FME</t>
  </si>
  <si>
    <t>Homo sapiens HEK293 genetically modified (insertion) using site-specific recombination targeting H. sapiens MAZ</t>
  </si>
  <si>
    <t>MAZ </t>
  </si>
  <si>
    <t>ENCFF869VPW</t>
  </si>
  <si>
    <t>ENCSR290SSQ</t>
  </si>
  <si>
    <t>ENCFF623PEI</t>
  </si>
  <si>
    <t>Homo sapiens HEK293 genetically modified (insertion) using site-specific recombination targeting H. sapiens SP3</t>
  </si>
  <si>
    <t>SP3 </t>
  </si>
  <si>
    <t>ENCFF937ZFI</t>
  </si>
  <si>
    <t>ENCSR141PZA</t>
  </si>
  <si>
    <t>ENCFF506UBW</t>
  </si>
  <si>
    <t>+</t>
  </si>
  <si>
    <t>-</t>
  </si>
  <si>
    <t>REF_allele</t>
  </si>
  <si>
    <t>ALT_allele</t>
  </si>
  <si>
    <t>G4_strand_position</t>
  </si>
  <si>
    <t>CTAGCCCCCTTCCATCACCCAC</t>
  </si>
  <si>
    <t>CTAGCCCCCTTCCGTCACCCAC</t>
  </si>
  <si>
    <t>GAGTCTAGAAAGGGGTGGGGAGCACTACTG</t>
  </si>
  <si>
    <t>GAGTCTAGAAAGGGGTGGGGAGCACTATTG</t>
  </si>
  <si>
    <t>TCATTCTTCCCCAGCCCCATATTC</t>
  </si>
  <si>
    <t>CCATTCTTCCCCAGCCCCATATTC</t>
  </si>
  <si>
    <t>&lt;0.0001</t>
  </si>
  <si>
    <t>19.00</t>
  </si>
  <si>
    <t>z-score</t>
  </si>
  <si>
    <t>23.17</t>
  </si>
  <si>
    <t>randomly shuffled SNVs</t>
  </si>
  <si>
    <t>93.53</t>
  </si>
  <si>
    <t>2.38</t>
  </si>
  <si>
    <t>70.63</t>
  </si>
  <si>
    <t>2.42</t>
  </si>
  <si>
    <t>Table S17: eQTL results from GTEx for liver, lung and pancreas tissue.</t>
  </si>
  <si>
    <t>GEO accession number</t>
  </si>
  <si>
    <t>GSE174866</t>
  </si>
  <si>
    <t>GSE174861</t>
  </si>
  <si>
    <t>GSM945288</t>
  </si>
  <si>
    <t>GSE92104</t>
  </si>
  <si>
    <t>PRJNA63443</t>
  </si>
  <si>
    <t>BioProject number</t>
  </si>
  <si>
    <t>GSE127337</t>
  </si>
  <si>
    <t>PRJNA63443 </t>
  </si>
  <si>
    <t>GSE105645</t>
  </si>
  <si>
    <t>GSE91907</t>
  </si>
  <si>
    <t>GSE91636</t>
  </si>
  <si>
    <t>GSE91528</t>
  </si>
  <si>
    <t xml:space="preserve">PDAL-seq </t>
  </si>
  <si>
    <t>ssDNA</t>
  </si>
  <si>
    <t>G4</t>
  </si>
  <si>
    <t>Table S18: Analysed ChIP and PDAL-seq datasets</t>
  </si>
  <si>
    <t>SRR14879746</t>
  </si>
  <si>
    <t>SRR14879747</t>
  </si>
  <si>
    <t>IgG neg Ctrl</t>
  </si>
  <si>
    <t>SRR38746355</t>
  </si>
  <si>
    <t>SRR38746354</t>
  </si>
  <si>
    <t>PRJNA1088738</t>
  </si>
  <si>
    <t>PRJNA739982</t>
  </si>
  <si>
    <t>HEK293 G4 ChIP using the BG4 antibody</t>
  </si>
  <si>
    <t>HEK293 G4 ChIP using the IgG antibody</t>
  </si>
  <si>
    <t>HEK293 Replicate 1 - ssDNA detection with PDAL-Seq</t>
  </si>
  <si>
    <t>HEK293 Replicate 2 - ssDNA detection with PDAL-Seq</t>
  </si>
  <si>
    <t>HiC</t>
  </si>
  <si>
    <t>GSM1419086</t>
  </si>
  <si>
    <t>PRJNA253910</t>
  </si>
  <si>
    <t>ENCODE ID</t>
  </si>
  <si>
    <t>ENCODE Project</t>
  </si>
  <si>
    <t>Sample</t>
  </si>
  <si>
    <t>Target</t>
  </si>
  <si>
    <t>ENCODE Researcher</t>
  </si>
  <si>
    <r>
      <t xml:space="preserve">Table S1. MetD associated SNVs overlap with pqsfinder-predicted G4s. </t>
    </r>
    <r>
      <rPr>
        <sz val="12"/>
        <color theme="1"/>
        <rFont val="Aptos Narrow"/>
        <family val="2"/>
        <scheme val="minor"/>
      </rPr>
      <t>The SNV identifier is provided in (rs_id), with its genomic location specified by chromosome (chr) and its position  given in hg38. The position of the overlapping G4 motif is indicated by (start_G4) and (end_G4). The alleles used in the analysis are listed as the effect allele (effect_allele) and the non-effect allele (non_effect_allele). The corresponding G4 sequences containing either the effect or non-effect allele are shown in (effect_sequence) and (non_effect_sequence), respectively. G4 stability scores calculated for each sequence are given in (score_effect_allele) and (score_non_effect_allele), and their difference is provided in (score_difference). G4 scores of effect or non-effect alleles indicate loss or increase of stability.  The estimated effect size from the association study is reported in (beta_value), with its standard error in (standard_error). The frequency of the effect allele in the population is noted in (effect_allele_frequency), and the significance of the association is given by the Benjamini-Hochberg corrected p-value (p_value). Reference (REF) allele and alternative (ALT) allele as well as the G4 strand orientation are indicated.</t>
    </r>
  </si>
  <si>
    <r>
      <t xml:space="preserve">Table S2. MetD associated SNVs overlap with G4Hunter-predicted G4s. </t>
    </r>
    <r>
      <rPr>
        <sz val="12"/>
        <color rgb="FF000000"/>
        <rFont val="Aptos Narrow"/>
        <scheme val="minor"/>
      </rPr>
      <t>The SNV identifier is provided in (rs_id), with its genomic location specified by chromosome (chr) and its position given in hg38. The position of the overlapping G4 motif is indicated by (start_G4) and (end_G4). The alleles used in the analysis are listed as the effect allele (effect_allele) and the non-effect allele (non_effect_allele). The corresponding G4 sequences containing either the effect or non-effect allele are shown in (effect_sequence) and (non_effect_sequence), respectively. G4 stability scores calculated for each sequence are given in (score_effect_allele) and (score_non_effect_allele), and their difference is provided in (score_difference). G4 scores of effect or non-effect alleles indicate loss or increase of stability. The estimated effect size from the association study is reported in (beta_value), with its standard error in (standard_error). The frequency of the effect allele in the population is noted in (effect_allele_frequency), and the significance of the association is given by the Benjamini-Hochberg corrected p-value (p_value). Reference (REF) allele and alternative (ALT) allele as well as the G4 strand orientation are indicated.</t>
    </r>
  </si>
  <si>
    <r>
      <t xml:space="preserve">Table S3. G4-SNVs shared between pqsfinder and G4hunter predictions. </t>
    </r>
    <r>
      <rPr>
        <sz val="12"/>
        <color rgb="FF000000"/>
        <rFont val="Aptos Narrow"/>
      </rPr>
      <t>The SNV identifier is provided in (rs_id), with its genomic location specified by chromosome (chr) and its position given in GRCh38. These SNVs overlap G4s predicted by both tools.</t>
    </r>
  </si>
  <si>
    <r>
      <t xml:space="preserve">Table S4. pqsfinder-predicted G4s harboring &gt;=2 SNVs per motif. </t>
    </r>
    <r>
      <rPr>
        <sz val="12"/>
        <color theme="1"/>
        <rFont val="Calibri"/>
        <family val="2"/>
      </rPr>
      <t>Chromosome position (chr), start and end positions of the G4 (start_G4, end_G4), as well as individual positions of the SNVs (posSNV) and their corresponding identifiers (rsIDs) are shown. Stability score differences between effect and non-effect alleles for each SNV, as well as the total score difference including both effect alleles, are indicated.</t>
    </r>
  </si>
  <si>
    <r>
      <t xml:space="preserve">Table S5. G4Hunter-predicted G4s harboring &gt;=2 SNVs per motif. </t>
    </r>
    <r>
      <rPr>
        <sz val="12"/>
        <color theme="1"/>
        <rFont val="Calibri"/>
        <family val="2"/>
      </rPr>
      <t>Chromosome position (chr), start and end positions of the G4 (start_G4, end_G4), as well as individual positions of the SNVs (posSNV) and their corresponding identifiers (rsIDs) are shown. Stability score differences between effect and non-effect alleles for each SNV, as well as the total score difference including both effect alleles, are indicated.</t>
    </r>
  </si>
  <si>
    <r>
      <t>Table S6. Summary statistics of random overlap.</t>
    </r>
    <r>
      <rPr>
        <sz val="12"/>
        <color theme="1"/>
        <rFont val="Calibri"/>
        <family val="2"/>
      </rPr>
      <t xml:space="preserve"> Mean values and standard deviation (SD) are shown. </t>
    </r>
    <r>
      <rPr>
        <i/>
        <sz val="12"/>
        <color theme="1"/>
        <rFont val="Calibri"/>
        <family val="2"/>
      </rPr>
      <t>P</t>
    </r>
    <r>
      <rPr>
        <sz val="12"/>
        <color theme="1"/>
        <rFont val="Calibri"/>
        <family val="2"/>
      </rPr>
      <t xml:space="preserve">-values were calculated with a permutation test using 1000 iterations. </t>
    </r>
  </si>
  <si>
    <r>
      <t xml:space="preserve">Table S7. pqsfinder-predicted canonical G4 motifs overlapping with MetD-associated SNVs. </t>
    </r>
    <r>
      <rPr>
        <sz val="12"/>
        <color theme="1"/>
        <rFont val="Calibri"/>
        <family val="2"/>
      </rPr>
      <t xml:space="preserve">Chromosome position (chr), start and end positions of the G4 (start_G4, end_G4), as well as the SNV identifier is provided in (rs_id) given in hg38 are shown below. The corresponding G4 sequences containing either the effect or non-effect allele are shown in (effect_sequence) and (non_effect_sequence) as well as the SNV location in the SNV location in stem or loop is reported, respectively. </t>
    </r>
  </si>
  <si>
    <r>
      <t xml:space="preserve">Table S8. G4Hunter-predicted canonical G4 motifs overlapping with MetD-associated SNVs. </t>
    </r>
    <r>
      <rPr>
        <sz val="12"/>
        <color theme="1"/>
        <rFont val="Calibri"/>
        <family val="2"/>
      </rPr>
      <t xml:space="preserve">Chromosome position (chr), start and end positions of the G4 (start_G4, end_G4), as well as the SNV identifier is provided in (rs_id) given in hg38 are shown below. The corresponding G4 sequences containing either the effect or non-effect allele are shown in (effect_sequence) and (non_effect_sequence) as well as the SNV location in the SNV location in stem or loop is reported, respectively. </t>
    </r>
  </si>
  <si>
    <r>
      <t>Table S9.  SNVs overlapping pqsfinder and G4Hunter-predicted canonical G4 motifs. SNV identifier (rs_id), as well as the c</t>
    </r>
    <r>
      <rPr>
        <sz val="12"/>
        <color theme="1"/>
        <rFont val="Calibri"/>
        <family val="2"/>
      </rPr>
      <t>hromosome position (chr) and SNV position (position) of all shared SNVs located in a canonical G4 motif are indicated below.</t>
    </r>
  </si>
  <si>
    <r>
      <rPr>
        <b/>
        <sz val="12"/>
        <color rgb="FF000000"/>
        <rFont val="Aptos Narrow"/>
        <scheme val="minor"/>
      </rPr>
      <t xml:space="preserve">Table S11. SNV direction statistics. </t>
    </r>
    <r>
      <rPr>
        <sz val="12"/>
        <color rgb="FF000000"/>
        <rFont val="Aptos Narrow"/>
        <scheme val="minor"/>
      </rPr>
      <t>Indicates the analyzed SNV directions for both algorithms separated by their association with MetDs. Benjamini Hochberg (BH) corrected p values for each comparison are indicated below.</t>
    </r>
  </si>
  <si>
    <r>
      <rPr>
        <b/>
        <sz val="12"/>
        <color rgb="FF000000"/>
        <rFont val="Aptos Narrow"/>
      </rPr>
      <t>Table S12.</t>
    </r>
    <r>
      <rPr>
        <sz val="12"/>
        <color rgb="FF000000"/>
        <rFont val="Aptos Narrow"/>
      </rPr>
      <t xml:space="preserve"> Transcription Factor (TF) binding site overlaps with effect or non-effect G4-SNVs for G4s predicted by pqsfinder and their difference as well as the BH corrected p values. </t>
    </r>
  </si>
  <si>
    <r>
      <rPr>
        <b/>
        <sz val="12"/>
        <color theme="1"/>
        <rFont val="Aptos Narrow"/>
        <family val="2"/>
        <scheme val="minor"/>
      </rPr>
      <t>Table S13.</t>
    </r>
    <r>
      <rPr>
        <sz val="12"/>
        <color theme="1"/>
        <rFont val="Aptos Narrow"/>
        <family val="2"/>
        <scheme val="minor"/>
      </rPr>
      <t xml:space="preserve"> Transcription Factor (TF) binding site overlapps with effect or non-effect G4-SNVs for G4s predicted by G4Hunter and their difference as well as the BH corrected p values. </t>
    </r>
  </si>
  <si>
    <t>Table S15. Overlap of G4Hunter-predicted G4-SNPs with alternative promoter elements (promoterID) from Demircioglu and colleagues [32].</t>
  </si>
  <si>
    <t>Table S14. Overlap of pqsfinder-predicted G4-SNPs with alternative promoter elements (promoterID) from Demircioglu and colleagues [32].</t>
  </si>
  <si>
    <t xml:space="preserve">Table S16. Overlap of shared G4-SNVs with alternative promoter elements (promoterID) from Demircioglu and colleagues [32] and the overlap with transcription factors. </t>
  </si>
  <si>
    <r>
      <t>STL011</t>
    </r>
    <r>
      <rPr>
        <sz val="12"/>
        <color theme="1"/>
        <rFont val="Aptos Narrow"/>
        <family val="2"/>
        <scheme val="minor"/>
      </rPr>
      <t xml:space="preserve"> </t>
    </r>
    <r>
      <rPr>
        <sz val="12"/>
        <color rgb="FF000000"/>
        <rFont val="Aptos Narrow"/>
        <family val="2"/>
        <scheme val="minor"/>
      </rPr>
      <t xml:space="preserve">liver dataset </t>
    </r>
  </si>
  <si>
    <r>
      <t xml:space="preserve">Table S10. SNV distribution in G4 stem and loop regions. </t>
    </r>
    <r>
      <rPr>
        <sz val="12"/>
        <color rgb="FF000000"/>
        <rFont val="Calibri"/>
        <family val="2"/>
      </rPr>
      <t xml:space="preserve">The table lists the total number of canonical G4 motifs (Motif: G&gt;3N1–12) detected by each tool, together with the number of SNVs located in stems and loops. Total and average lengths of stems and loops are provided in nucleotides (nt). Stem and loop SNV frequencies are given per kilobase (kb). The number of G4 motifs lost or gained by the effect allele is shown, together with the Benjamini–Hochberg (BH) corrected p-value comparing motif gain/loss between tools. </t>
    </r>
    <r>
      <rPr>
        <i/>
        <sz val="12"/>
        <color rgb="FF000000"/>
        <rFont val="Calibri"/>
        <family val="2"/>
      </rPr>
      <t>P</t>
    </r>
    <r>
      <rPr>
        <sz val="12"/>
        <color rgb="FF000000"/>
        <rFont val="Calibri"/>
        <family val="2"/>
      </rPr>
      <t xml:space="preserve">-values were calculated via Poisson test. Stem and loop SNV frequencies in canonical motifs calculated as total counts divided by the canonical motifs, as well as the number of canonical non-SNV G4s used for base composition analysis are indicated.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</si>
</sst>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
    <numFmt numFmtId="166" formatCode="0.0000"/>
  </numFmts>
  <fonts count="25">
    <font>
      <sz val="12"/>
      <color theme="1"/>
      <name val="Aptos Narrow"/>
      <family val="2"/>
      <scheme val="minor"/>
    </font>
    <font>
      <sz val="11"/>
      <color theme="1"/>
      <name val="Calibri"/>
      <family val="2"/>
    </font>
    <font>
      <b/>
      <sz val="11"/>
      <color theme="1"/>
      <name val="Calibri"/>
      <family val="2"/>
    </font>
    <font>
      <b/>
      <sz val="12"/>
      <color rgb="FF000000"/>
      <name val="Calibri"/>
      <family val="2"/>
    </font>
    <font>
      <b/>
      <sz val="12"/>
      <color theme="1"/>
      <name val="Calibri"/>
      <family val="2"/>
    </font>
    <font>
      <b/>
      <sz val="12"/>
      <color theme="1"/>
      <name val="Aptos Narrow"/>
      <family val="2"/>
      <scheme val="minor"/>
    </font>
    <font>
      <sz val="10"/>
      <color theme="1"/>
      <name val="Aptos Narrow"/>
      <family val="2"/>
      <scheme val="minor"/>
    </font>
    <font>
      <b/>
      <sz val="12"/>
      <color theme="1"/>
      <name val="Aptos Narrow"/>
      <scheme val="minor"/>
    </font>
    <font>
      <sz val="12"/>
      <color rgb="FF000000"/>
      <name val="Calibri"/>
      <family val="2"/>
    </font>
    <font>
      <b/>
      <i/>
      <sz val="12"/>
      <color theme="1"/>
      <name val="Aptos Narrow"/>
      <family val="2"/>
      <scheme val="minor"/>
    </font>
    <font>
      <sz val="12"/>
      <color theme="1"/>
      <name val="Calibri"/>
      <family val="2"/>
    </font>
    <font>
      <i/>
      <sz val="12"/>
      <color theme="1"/>
      <name val="Calibri"/>
      <family val="2"/>
    </font>
    <font>
      <b/>
      <i/>
      <sz val="12"/>
      <color theme="1"/>
      <name val="Calibri"/>
      <family val="2"/>
    </font>
    <font>
      <sz val="11"/>
      <color theme="1"/>
      <name val="Lucida Grande"/>
      <family val="2"/>
    </font>
    <font>
      <sz val="12"/>
      <color theme="1"/>
      <name val="Aptos Narrow"/>
      <scheme val="minor"/>
    </font>
    <font>
      <i/>
      <sz val="11"/>
      <color theme="1"/>
      <name val="Calibri"/>
      <family val="2"/>
    </font>
    <font>
      <b/>
      <sz val="12"/>
      <color rgb="FF000000"/>
      <name val="Aptos Narrow"/>
    </font>
    <font>
      <sz val="12"/>
      <color rgb="FF000000"/>
      <name val="Aptos Narrow"/>
    </font>
    <font>
      <b/>
      <sz val="12"/>
      <color rgb="FF000000"/>
      <name val="Aptos Narrow"/>
      <scheme val="minor"/>
    </font>
    <font>
      <sz val="12"/>
      <color rgb="FF000000"/>
      <name val="Aptos Narrow"/>
      <scheme val="minor"/>
    </font>
    <font>
      <i/>
      <sz val="12"/>
      <color rgb="FF000000"/>
      <name val="Calibri"/>
      <family val="2"/>
    </font>
    <font>
      <b/>
      <sz val="10"/>
      <color theme="1"/>
      <name val="Aptos Narrow"/>
      <scheme val="minor"/>
    </font>
    <font>
      <sz val="10"/>
      <color theme="1"/>
      <name val="Aptos Narrow"/>
      <scheme val="minor"/>
    </font>
    <font>
      <sz val="12"/>
      <color rgb="FF212529"/>
      <name val="Aptos Narrow"/>
      <family val="2"/>
      <scheme val="minor"/>
    </font>
    <font>
      <sz val="12"/>
      <color rgb="FF000000"/>
      <name val="Aptos Narrow"/>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11" fontId="0" fillId="0" borderId="0" xfId="0" applyNumberFormat="1"/>
    <xf numFmtId="0" fontId="1" fillId="0" borderId="1" xfId="0" applyFont="1" applyBorder="1" applyAlignment="1">
      <alignment horizontal="right" vertical="center" wrapText="1"/>
    </xf>
    <xf numFmtId="0" fontId="5" fillId="0" borderId="0" xfId="0" applyFont="1"/>
    <xf numFmtId="0" fontId="6" fillId="0" borderId="0" xfId="0" applyFont="1"/>
    <xf numFmtId="0" fontId="7" fillId="0" borderId="0" xfId="0" applyFont="1"/>
    <xf numFmtId="165" fontId="5" fillId="0" borderId="0" xfId="0" applyNumberFormat="1" applyFont="1"/>
    <xf numFmtId="0" fontId="0" fillId="0" borderId="0" xfId="0" applyAlignment="1">
      <alignment horizontal="right"/>
    </xf>
    <xf numFmtId="0" fontId="7" fillId="0" borderId="0" xfId="0" applyFont="1" applyAlignment="1">
      <alignment horizontal="right"/>
    </xf>
    <xf numFmtId="0" fontId="4" fillId="0" borderId="1" xfId="0" applyFont="1" applyBorder="1" applyAlignment="1">
      <alignment vertical="center" wrapText="1"/>
    </xf>
    <xf numFmtId="0" fontId="10" fillId="0" borderId="1" xfId="0" applyFont="1" applyBorder="1" applyAlignment="1">
      <alignment vertical="center" wrapText="1"/>
    </xf>
    <xf numFmtId="164"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3" fillId="0" borderId="0" xfId="0" applyFont="1"/>
    <xf numFmtId="0" fontId="14" fillId="0" borderId="0" xfId="0" applyFont="1"/>
    <xf numFmtId="0" fontId="4" fillId="0" borderId="0" xfId="0" applyFont="1" applyAlignment="1">
      <alignment horizontal="left" vertical="top" wrapText="1"/>
    </xf>
    <xf numFmtId="17" fontId="0" fillId="0" borderId="0" xfId="0" applyNumberFormat="1"/>
    <xf numFmtId="0" fontId="5" fillId="0" borderId="0" xfId="0" applyFont="1" applyAlignment="1">
      <alignment vertical="top" wrapText="1"/>
    </xf>
    <xf numFmtId="0" fontId="4" fillId="0" borderId="0" xfId="0" applyFont="1" applyAlignment="1">
      <alignment vertical="top" wrapText="1"/>
    </xf>
    <xf numFmtId="2" fontId="1" fillId="0" borderId="1" xfId="0" applyNumberFormat="1" applyFont="1" applyBorder="1" applyAlignment="1">
      <alignment horizontal="right" vertical="center" wrapText="1"/>
    </xf>
    <xf numFmtId="2" fontId="1" fillId="0" borderId="3" xfId="0" applyNumberFormat="1" applyFont="1" applyBorder="1" applyAlignment="1">
      <alignment horizontal="right" vertical="center" wrapText="1"/>
    </xf>
    <xf numFmtId="0" fontId="1" fillId="0" borderId="1" xfId="0" applyFont="1" applyBorder="1" applyAlignment="1">
      <alignment horizontal="right"/>
    </xf>
    <xf numFmtId="0" fontId="2"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wrapText="1"/>
    </xf>
    <xf numFmtId="0" fontId="0" fillId="0" borderId="0" xfId="0" applyAlignment="1">
      <alignment horizontal="left"/>
    </xf>
    <xf numFmtId="0" fontId="2" fillId="0" borderId="1" xfId="0" applyFont="1" applyBorder="1" applyAlignment="1">
      <alignment horizontal="right" vertical="center" wrapText="1"/>
    </xf>
    <xf numFmtId="49" fontId="10"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166" fontId="0" fillId="0" borderId="0" xfId="0" applyNumberFormat="1"/>
    <xf numFmtId="2" fontId="0" fillId="0" borderId="0" xfId="0" applyNumberFormat="1"/>
    <xf numFmtId="11" fontId="0" fillId="0" borderId="0" xfId="0" applyNumberFormat="1" applyAlignment="1">
      <alignment horizontal="right"/>
    </xf>
    <xf numFmtId="2" fontId="14" fillId="0" borderId="0" xfId="0" applyNumberFormat="1" applyFont="1"/>
    <xf numFmtId="3" fontId="10" fillId="0" borderId="1" xfId="0" applyNumberFormat="1" applyFont="1" applyBorder="1" applyAlignment="1">
      <alignment horizontal="center" vertical="center" wrapText="1"/>
    </xf>
    <xf numFmtId="0" fontId="21" fillId="0" borderId="0" xfId="0" applyFont="1"/>
    <xf numFmtId="0" fontId="22" fillId="0" borderId="0" xfId="0" applyFont="1"/>
    <xf numFmtId="0" fontId="23" fillId="0" borderId="0" xfId="0" applyFont="1"/>
    <xf numFmtId="0" fontId="5" fillId="2" borderId="0" xfId="0" applyFont="1" applyFill="1" applyAlignment="1">
      <alignment horizontal="left" vertical="top" wrapText="1"/>
    </xf>
    <xf numFmtId="0" fontId="18" fillId="2" borderId="0" xfId="0" applyFont="1" applyFill="1" applyAlignment="1">
      <alignment horizontal="left" vertical="top" wrapText="1"/>
    </xf>
    <xf numFmtId="0" fontId="16" fillId="2" borderId="0" xfId="0" applyFont="1" applyFill="1" applyAlignment="1">
      <alignment horizontal="left" vertical="top" wrapText="1"/>
    </xf>
    <xf numFmtId="0" fontId="4" fillId="2" borderId="0" xfId="0" applyFont="1" applyFill="1" applyAlignment="1">
      <alignment horizontal="left" vertical="center" wrapText="1"/>
    </xf>
    <xf numFmtId="0" fontId="4" fillId="2" borderId="0" xfId="0" applyFont="1" applyFill="1" applyAlignment="1">
      <alignment horizontal="left" vertical="top" wrapText="1"/>
    </xf>
    <xf numFmtId="0" fontId="3" fillId="2" borderId="0" xfId="0" applyFont="1" applyFill="1" applyAlignment="1">
      <alignment horizontal="left" vertical="center" wrapText="1"/>
    </xf>
    <xf numFmtId="0" fontId="5" fillId="0" borderId="0" xfId="0" applyFont="1" applyAlignment="1">
      <alignment horizontal="center"/>
    </xf>
    <xf numFmtId="0" fontId="19" fillId="2" borderId="0" xfId="0" applyFont="1" applyFill="1" applyAlignment="1">
      <alignment horizontal="left" wrapText="1"/>
    </xf>
    <xf numFmtId="0" fontId="0" fillId="2" borderId="0" xfId="0" applyFill="1" applyAlignment="1">
      <alignment horizontal="left" wrapText="1"/>
    </xf>
    <xf numFmtId="0" fontId="7" fillId="0" borderId="0" xfId="0" applyFont="1" applyAlignment="1">
      <alignment horizontal="center"/>
    </xf>
    <xf numFmtId="0" fontId="17" fillId="2" borderId="0" xfId="0" applyFont="1" applyFill="1" applyAlignment="1">
      <alignment horizontal="left" wrapText="1"/>
    </xf>
    <xf numFmtId="0" fontId="0" fillId="2" borderId="0" xfId="0" applyFill="1" applyAlignment="1">
      <alignment horizontal="left" vertical="top" wrapText="1"/>
    </xf>
    <xf numFmtId="0" fontId="7" fillId="2" borderId="0" xfId="0" applyFont="1" applyFill="1" applyAlignment="1">
      <alignment horizontal="left"/>
    </xf>
    <xf numFmtId="0" fontId="5" fillId="2" borderId="0" xfId="0" applyFont="1" applyFill="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2025-10-19-pqsfinder.SNPs.NEW" connectionId="7" xr16:uid="{BA74B967-354E-0042-8D53-588D24648173}" autoFormatId="16" applyNumberFormats="0" applyBorderFormats="0" applyFontFormats="1" applyPatternFormats="1" applyAlignmentFormats="0" applyWidthHeightFormats="0"/>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2025-10-23-pqsfinder_pval_risk" connectionId="12" xr16:uid="{DBED0CC8-3A7D-7148-AEC1-FD49088F7952}" autoFormatId="16" applyNumberFormats="0" applyBorderFormats="0" applyFontFormats="1" applyPatternFormats="1" applyAlignmentFormats="0" applyWidthHeightFormats="0"/>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2025-10-23-G4Hunter_pval_protective" connectionId="10" xr16:uid="{3DFDC5DF-100B-4B02-8D8B-AD4B46141601}" autoFormatId="16" applyNumberFormats="0" applyBorderFormats="0" applyFontFormats="1" applyPatternFormats="1" applyAlignmentFormats="0" applyWidthHeightFormats="0"/>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_2025_10_21_pqsfinder_TFcounts_5" connectionId="9" xr16:uid="{3637FD11-4F6D-0F4A-B965-13908D359851}" autoFormatId="16" applyNumberFormats="0" applyBorderFormats="0" applyFontFormats="1" applyPatternFormats="1" applyAlignmentFormats="0" applyWidthHeightFormats="0"/>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2025-10-21-G4Hunter_TFcounts" connectionId="8" xr16:uid="{2216B1A4-1977-F946-B819-B1A5E15DFC3E}" autoFormatId="16" applyNumberFormats="0" applyBorderFormats="0" applyFontFormats="1" applyPatternFormats="1" applyAlignmentFormats="0" applyWidthHeightFormats="0"/>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2025-07-13-altProm_Demircioglu_G4_SNPs_pqsfinder" connectionId="4" xr16:uid="{AB526C68-DD88-2443-AC3F-A851B75D3439}" autoFormatId="16" applyNumberFormats="0" applyBorderFormats="0" applyFontFormats="1" applyPatternFormats="1" applyAlignmentFormats="0" applyWidthHeightFormats="0"/>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2025-07-13-altProm_Demircioglu_G4_SNPs_G4Hunter" connectionId="3" xr16:uid="{304B67C0-73B5-DF47-B998-23540572FF31}" autoFormatId="16" applyNumberFormats="0" applyBorderFormats="0" applyFontFormats="1" applyPatternFormats="1" applyAlignmentFormats="0" applyWidthHeightFormats="0"/>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2025-07-13-shared_altprom" connectionId="5" xr16:uid="{E5A40DE4-4331-A649-BCBA-5BD8EE3D819C}" autoFormatId="16" applyNumberFormats="0" applyBorderFormats="0" applyFontFormats="1" applyPatternFormats="1" applyAlignmentFormats="0" applyWidthHeightFormats="0"/>
</file>

<file path=xl/queryTables/queryTable17.xml><?xml version="1.0" encoding="utf-8"?>
<queryTable xmlns="http://schemas.openxmlformats.org/spreadsheetml/2006/main" xmlns:mc="http://schemas.openxmlformats.org/markup-compatibility/2006" xmlns:xr16="http://schemas.microsoft.com/office/spreadsheetml/2017/revision16" mc:Ignorable="xr16" name="GTEx Portal-4" connectionId="17" xr16:uid="{4F7BDF42-4E31-6548-90C5-2146895E8B5D}"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2025-10-19-G4hunter.SNPs.NEW" connectionId="6" xr16:uid="{250C2337-8B0C-5146-894D-9D889D4D5DE7}"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2025-06-10-shared_G4_SNPs" connectionId="2" xr16:uid="{C43C13A3-C7F8-5F4C-BFE1-8777F19D3868}"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24_04_25_double_SNPS_PQSFinder_Score" connectionId="14" xr16:uid="{C4E429E1-EA96-1B48-BBEA-7E53E0FA3C3D}"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07_05_25_final_double_G4s_G4Hunter" connectionId="1" xr16:uid="{745EDB45-70FF-144D-AD86-9BDF48F4CAA6}" autoFormatId="16"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G4s_canonical_final_pqs" connectionId="16" xr16:uid="{CCEBD5C1-A12D-D64F-BD2E-20AC57C33EFF}" autoFormatId="16" applyNumberFormats="0" applyBorderFormats="0" applyFontFormats="1" applyPatternFormats="1" applyAlignmentFormats="0" applyWidthHeightFormats="0"/>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G4s_canonical_final_G4Hunter" connectionId="15" xr16:uid="{A3BEC4A2-CC01-864C-9BD2-6EBB4A89D942}" autoFormatId="16" applyNumberFormats="0" applyBorderFormats="0" applyFontFormats="1" applyPatternFormats="1" applyAlignmentFormats="0" applyWidthHeightFormats="0"/>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2025-10-29-shared-canonical-G4-SNVs" connectionId="13" xr16:uid="{DCD49A6E-16D4-7A41-B428-19B550AE1C57}" autoFormatId="16" applyNumberFormats="0" applyBorderFormats="0" applyFontFormats="1" applyPatternFormats="1" applyAlignmentFormats="0" applyWidthHeightFormats="0"/>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2025-10-23-pqsfinder_pval_protective" connectionId="11" xr16:uid="{14860C56-042D-EA4B-AF3B-9DE0ED28B13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11.xml.rels><?xml version="1.0" encoding="UTF-8" standalone="yes"?>
<Relationships xmlns="http://schemas.openxmlformats.org/package/2006/relationships"><Relationship Id="rId3" Type="http://schemas.openxmlformats.org/officeDocument/2006/relationships/queryTable" Target="../queryTables/queryTable10.xml"/><Relationship Id="rId2" Type="http://schemas.openxmlformats.org/officeDocument/2006/relationships/queryTable" Target="../queryTables/queryTable9.xml"/><Relationship Id="rId1" Type="http://schemas.openxmlformats.org/officeDocument/2006/relationships/printerSettings" Target="../printerSettings/printerSettings3.bin"/><Relationship Id="rId4" Type="http://schemas.openxmlformats.org/officeDocument/2006/relationships/queryTable" Target="../queryTables/queryTable11.xml"/></Relationships>
</file>

<file path=xl/worksheets/_rels/sheet12.xml.rels><?xml version="1.0" encoding="UTF-8" standalone="yes"?>
<Relationships xmlns="http://schemas.openxmlformats.org/package/2006/relationships"><Relationship Id="rId1" Type="http://schemas.openxmlformats.org/officeDocument/2006/relationships/queryTable" Target="../queryTables/queryTable12.xml"/></Relationships>
</file>

<file path=xl/worksheets/_rels/sheet13.xml.rels><?xml version="1.0" encoding="UTF-8" standalone="yes"?>
<Relationships xmlns="http://schemas.openxmlformats.org/package/2006/relationships"><Relationship Id="rId1" Type="http://schemas.openxmlformats.org/officeDocument/2006/relationships/queryTable" Target="../queryTables/queryTable13.xml"/></Relationships>
</file>

<file path=xl/worksheets/_rels/sheet14.xml.rels><?xml version="1.0" encoding="UTF-8" standalone="yes"?>
<Relationships xmlns="http://schemas.openxmlformats.org/package/2006/relationships"><Relationship Id="rId2" Type="http://schemas.openxmlformats.org/officeDocument/2006/relationships/queryTable" Target="../queryTables/queryTable14.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queryTable" Target="../queryTables/queryTable15.xml"/></Relationships>
</file>

<file path=xl/worksheets/_rels/sheet16.xml.rels><?xml version="1.0" encoding="UTF-8" standalone="yes"?>
<Relationships xmlns="http://schemas.openxmlformats.org/package/2006/relationships"><Relationship Id="rId1" Type="http://schemas.openxmlformats.org/officeDocument/2006/relationships/queryTable" Target="../queryTables/queryTable16.xml"/></Relationships>
</file>

<file path=xl/worksheets/_rels/sheet17.xml.rels><?xml version="1.0" encoding="UTF-8" standalone="yes"?>
<Relationships xmlns="http://schemas.openxmlformats.org/package/2006/relationships"><Relationship Id="rId1" Type="http://schemas.openxmlformats.org/officeDocument/2006/relationships/queryTable" Target="../queryTables/queryTable17.xml"/></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queryTable" Target="../queryTables/query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queryTable" Target="../queryTables/queryTable5.xml"/></Relationships>
</file>

<file path=xl/worksheets/_rels/sheet7.xml.rels><?xml version="1.0" encoding="UTF-8" standalone="yes"?>
<Relationships xmlns="http://schemas.openxmlformats.org/package/2006/relationships"><Relationship Id="rId1" Type="http://schemas.openxmlformats.org/officeDocument/2006/relationships/queryTable" Target="../queryTables/queryTable6.xml"/></Relationships>
</file>

<file path=xl/worksheets/_rels/sheet8.xml.rels><?xml version="1.0" encoding="UTF-8" standalone="yes"?>
<Relationships xmlns="http://schemas.openxmlformats.org/package/2006/relationships"><Relationship Id="rId1" Type="http://schemas.openxmlformats.org/officeDocument/2006/relationships/queryTable" Target="../queryTables/queryTable7.xml"/></Relationships>
</file>

<file path=xl/worksheets/_rels/sheet9.xml.rels><?xml version="1.0" encoding="UTF-8" standalone="yes"?>
<Relationships xmlns="http://schemas.openxmlformats.org/package/2006/relationships"><Relationship Id="rId1" Type="http://schemas.openxmlformats.org/officeDocument/2006/relationships/queryTable" Target="../queryTables/query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A2D0D-B42C-8B4F-A15A-66FE8B81E6E7}">
  <dimension ref="A1:S5580"/>
  <sheetViews>
    <sheetView tabSelected="1" workbookViewId="0">
      <selection activeCell="S31" sqref="S31"/>
    </sheetView>
  </sheetViews>
  <sheetFormatPr baseColWidth="10" defaultRowHeight="15.75"/>
  <cols>
    <col min="1" max="1" width="10.625" bestFit="1" customWidth="1"/>
    <col min="2" max="2" width="5.875" bestFit="1" customWidth="1"/>
    <col min="3" max="5" width="10.125" bestFit="1" customWidth="1"/>
    <col min="6" max="6" width="11.125" bestFit="1" customWidth="1"/>
    <col min="8" max="8" width="65.625" bestFit="1" customWidth="1"/>
    <col min="9" max="9" width="66" bestFit="1" customWidth="1"/>
    <col min="10" max="10" width="16.625" bestFit="1" customWidth="1"/>
    <col min="11" max="11" width="16.375" bestFit="1" customWidth="1"/>
    <col min="12" max="12" width="14.625" bestFit="1" customWidth="1"/>
    <col min="13" max="13" width="12.875" bestFit="1" customWidth="1"/>
    <col min="14" max="14" width="13.125" bestFit="1" customWidth="1"/>
    <col min="15" max="15" width="20.125" bestFit="1" customWidth="1"/>
    <col min="16" max="16" width="12.125" bestFit="1" customWidth="1"/>
    <col min="17" max="17" width="9.25" bestFit="1" customWidth="1"/>
    <col min="18" max="18" width="9" bestFit="1" customWidth="1"/>
    <col min="19" max="19" width="9.5" bestFit="1" customWidth="1"/>
  </cols>
  <sheetData>
    <row r="1" spans="1:19" ht="66" customHeight="1">
      <c r="A1" s="39" t="s">
        <v>46225</v>
      </c>
      <c r="B1" s="39"/>
      <c r="C1" s="39"/>
      <c r="D1" s="39"/>
      <c r="E1" s="39"/>
      <c r="F1" s="39"/>
      <c r="G1" s="39"/>
      <c r="H1" s="39"/>
      <c r="I1" s="39"/>
      <c r="J1" s="39"/>
      <c r="K1" s="39"/>
      <c r="L1" s="39"/>
      <c r="M1" s="39"/>
      <c r="N1" s="39"/>
      <c r="O1" s="39"/>
      <c r="P1" s="39"/>
      <c r="Q1" s="39"/>
      <c r="R1" s="39"/>
      <c r="S1" s="39"/>
    </row>
    <row r="3" spans="1:19">
      <c r="A3" s="3" t="s">
        <v>0</v>
      </c>
      <c r="B3" s="3" t="s">
        <v>1</v>
      </c>
      <c r="C3" s="3" t="s">
        <v>2</v>
      </c>
      <c r="D3" s="3" t="s">
        <v>3</v>
      </c>
      <c r="E3" s="3" t="s">
        <v>4</v>
      </c>
      <c r="F3" s="3" t="s">
        <v>5</v>
      </c>
      <c r="G3" s="3" t="s">
        <v>6</v>
      </c>
      <c r="H3" s="3" t="s">
        <v>7</v>
      </c>
      <c r="I3" s="3" t="s">
        <v>8</v>
      </c>
      <c r="J3" s="3" t="s">
        <v>9</v>
      </c>
      <c r="K3" s="3" t="s">
        <v>10</v>
      </c>
      <c r="L3" s="3" t="s">
        <v>11</v>
      </c>
      <c r="M3" s="6" t="s">
        <v>12</v>
      </c>
      <c r="N3" s="6" t="s">
        <v>13</v>
      </c>
      <c r="O3" s="6" t="s">
        <v>14</v>
      </c>
      <c r="P3" s="6" t="s">
        <v>15</v>
      </c>
      <c r="Q3" s="6" t="s">
        <v>46170</v>
      </c>
      <c r="R3" s="6" t="s">
        <v>46171</v>
      </c>
      <c r="S3" s="5" t="s">
        <v>46172</v>
      </c>
    </row>
    <row r="4" spans="1:19">
      <c r="A4" t="s">
        <v>16</v>
      </c>
      <c r="B4" t="s">
        <v>17</v>
      </c>
      <c r="C4">
        <v>24777960</v>
      </c>
      <c r="D4">
        <v>24777931</v>
      </c>
      <c r="E4">
        <v>24777961</v>
      </c>
      <c r="F4" t="s">
        <v>18</v>
      </c>
      <c r="G4" t="s">
        <v>19</v>
      </c>
      <c r="H4" t="s">
        <v>20</v>
      </c>
      <c r="I4" t="s">
        <v>21</v>
      </c>
      <c r="J4">
        <v>52</v>
      </c>
      <c r="K4">
        <v>35</v>
      </c>
      <c r="L4">
        <v>17</v>
      </c>
      <c r="M4" s="31">
        <v>-7.1850640665497801E-3</v>
      </c>
      <c r="N4" s="31">
        <v>1.2914690604292399E-3</v>
      </c>
      <c r="O4" s="31">
        <v>0.32505000000000001</v>
      </c>
      <c r="P4" s="1">
        <v>2.64445096344482E-8</v>
      </c>
      <c r="Q4" t="s">
        <v>18</v>
      </c>
      <c r="R4" t="s">
        <v>19</v>
      </c>
      <c r="S4" t="s">
        <v>46169</v>
      </c>
    </row>
    <row r="5" spans="1:19">
      <c r="A5" t="s">
        <v>22</v>
      </c>
      <c r="B5" t="s">
        <v>23</v>
      </c>
      <c r="C5">
        <v>170038088</v>
      </c>
      <c r="D5">
        <v>170038066</v>
      </c>
      <c r="E5">
        <v>170038088</v>
      </c>
      <c r="F5" t="s">
        <v>19</v>
      </c>
      <c r="G5" t="s">
        <v>24</v>
      </c>
      <c r="H5" t="s">
        <v>25</v>
      </c>
      <c r="I5" t="s">
        <v>26</v>
      </c>
      <c r="J5">
        <v>55</v>
      </c>
      <c r="K5">
        <v>74</v>
      </c>
      <c r="L5">
        <v>-19</v>
      </c>
      <c r="M5" s="31">
        <v>3.3748748004740902E-3</v>
      </c>
      <c r="N5" s="31">
        <v>1.34664906488594E-3</v>
      </c>
      <c r="O5" s="31">
        <v>0.26043699999999997</v>
      </c>
      <c r="P5" s="1">
        <v>1.22061455934448E-2</v>
      </c>
      <c r="Q5" t="s">
        <v>24</v>
      </c>
      <c r="R5" t="s">
        <v>19</v>
      </c>
      <c r="S5" t="s">
        <v>46168</v>
      </c>
    </row>
    <row r="6" spans="1:19">
      <c r="A6" t="s">
        <v>27</v>
      </c>
      <c r="B6" t="s">
        <v>28</v>
      </c>
      <c r="C6">
        <v>106143190</v>
      </c>
      <c r="D6">
        <v>106143165</v>
      </c>
      <c r="E6">
        <v>106143198</v>
      </c>
      <c r="F6" t="s">
        <v>24</v>
      </c>
      <c r="G6" t="s">
        <v>29</v>
      </c>
      <c r="H6" t="s">
        <v>30</v>
      </c>
      <c r="I6" t="s">
        <v>31</v>
      </c>
      <c r="J6">
        <v>53</v>
      </c>
      <c r="K6">
        <v>53</v>
      </c>
      <c r="L6">
        <v>0</v>
      </c>
      <c r="M6" s="31">
        <v>-6.2407934534676E-3</v>
      </c>
      <c r="N6" s="31">
        <v>2.22716086720731E-3</v>
      </c>
      <c r="O6" s="31">
        <v>7.8528799999999996E-2</v>
      </c>
      <c r="P6" s="1">
        <v>5.0766470613950801E-3</v>
      </c>
      <c r="Q6" t="s">
        <v>29</v>
      </c>
      <c r="R6" t="s">
        <v>24</v>
      </c>
      <c r="S6" t="s">
        <v>46169</v>
      </c>
    </row>
    <row r="7" spans="1:19">
      <c r="A7" t="s">
        <v>32</v>
      </c>
      <c r="B7" t="s">
        <v>23</v>
      </c>
      <c r="C7">
        <v>159952077</v>
      </c>
      <c r="D7">
        <v>159952060</v>
      </c>
      <c r="E7">
        <v>159952088</v>
      </c>
      <c r="F7" t="s">
        <v>18</v>
      </c>
      <c r="G7" t="s">
        <v>29</v>
      </c>
      <c r="H7" t="s">
        <v>33</v>
      </c>
      <c r="I7" t="s">
        <v>34</v>
      </c>
      <c r="J7">
        <v>71</v>
      </c>
      <c r="K7">
        <v>69</v>
      </c>
      <c r="L7">
        <v>2</v>
      </c>
      <c r="M7" s="31">
        <v>3.9073400305744497E-3</v>
      </c>
      <c r="N7" s="31">
        <v>1.39859011059186E-3</v>
      </c>
      <c r="O7" s="31">
        <v>0.25049700000000003</v>
      </c>
      <c r="P7" s="1">
        <v>5.2097409895111701E-3</v>
      </c>
      <c r="Q7" t="s">
        <v>29</v>
      </c>
      <c r="R7" t="s">
        <v>18</v>
      </c>
      <c r="S7" t="s">
        <v>46169</v>
      </c>
    </row>
    <row r="8" spans="1:19">
      <c r="A8" t="s">
        <v>35</v>
      </c>
      <c r="B8" t="s">
        <v>28</v>
      </c>
      <c r="C8">
        <v>61205734</v>
      </c>
      <c r="D8">
        <v>61205733</v>
      </c>
      <c r="E8">
        <v>61205758</v>
      </c>
      <c r="F8" t="s">
        <v>29</v>
      </c>
      <c r="G8" t="s">
        <v>24</v>
      </c>
      <c r="H8" t="s">
        <v>36</v>
      </c>
      <c r="I8" t="s">
        <v>37</v>
      </c>
      <c r="J8">
        <v>49</v>
      </c>
      <c r="K8">
        <v>59</v>
      </c>
      <c r="L8">
        <v>-10</v>
      </c>
      <c r="M8" s="31">
        <v>-2.6452148032360102E-3</v>
      </c>
      <c r="N8" s="31">
        <v>1.2818593031809599E-3</v>
      </c>
      <c r="O8" s="31">
        <v>0.31610300000000002</v>
      </c>
      <c r="P8" s="1">
        <v>3.9057882525026601E-2</v>
      </c>
      <c r="Q8" t="s">
        <v>24</v>
      </c>
      <c r="R8" t="s">
        <v>29</v>
      </c>
      <c r="S8" t="s">
        <v>46168</v>
      </c>
    </row>
    <row r="9" spans="1:19">
      <c r="A9" t="s">
        <v>38</v>
      </c>
      <c r="B9" t="s">
        <v>28</v>
      </c>
      <c r="C9">
        <v>650621</v>
      </c>
      <c r="D9">
        <v>650587</v>
      </c>
      <c r="E9">
        <v>650623</v>
      </c>
      <c r="F9" t="s">
        <v>19</v>
      </c>
      <c r="G9" t="s">
        <v>18</v>
      </c>
      <c r="H9" t="s">
        <v>39</v>
      </c>
      <c r="I9" t="s">
        <v>40</v>
      </c>
      <c r="J9">
        <v>49</v>
      </c>
      <c r="K9">
        <v>77</v>
      </c>
      <c r="L9">
        <v>-28</v>
      </c>
      <c r="M9" s="31">
        <v>4.7387639642909804E-3</v>
      </c>
      <c r="N9" s="31">
        <v>1.8411973607651701E-3</v>
      </c>
      <c r="O9" s="31">
        <v>0.136183</v>
      </c>
      <c r="P9" s="1">
        <v>1.00605738533509E-2</v>
      </c>
      <c r="Q9" t="s">
        <v>18</v>
      </c>
      <c r="R9" t="s">
        <v>19</v>
      </c>
      <c r="S9" t="s">
        <v>46169</v>
      </c>
    </row>
    <row r="10" spans="1:19">
      <c r="A10" t="s">
        <v>41</v>
      </c>
      <c r="B10" t="s">
        <v>28</v>
      </c>
      <c r="C10">
        <v>155724146</v>
      </c>
      <c r="D10">
        <v>155724132</v>
      </c>
      <c r="E10">
        <v>155724165</v>
      </c>
      <c r="F10" t="s">
        <v>18</v>
      </c>
      <c r="G10" t="s">
        <v>24</v>
      </c>
      <c r="H10" t="s">
        <v>42</v>
      </c>
      <c r="I10" t="s">
        <v>43</v>
      </c>
      <c r="J10">
        <v>60</v>
      </c>
      <c r="K10">
        <v>44</v>
      </c>
      <c r="L10">
        <v>16</v>
      </c>
      <c r="M10" s="31">
        <v>-5.0791027421420304E-3</v>
      </c>
      <c r="N10" s="31">
        <v>1.48419098554021E-3</v>
      </c>
      <c r="O10" s="31">
        <v>0.21570600000000001</v>
      </c>
      <c r="P10" s="1">
        <v>6.2131329233856098E-4</v>
      </c>
      <c r="Q10" t="s">
        <v>18</v>
      </c>
      <c r="R10" t="s">
        <v>24</v>
      </c>
      <c r="S10" t="s">
        <v>46169</v>
      </c>
    </row>
    <row r="11" spans="1:19">
      <c r="A11" t="s">
        <v>44</v>
      </c>
      <c r="B11" t="s">
        <v>28</v>
      </c>
      <c r="C11">
        <v>28100084</v>
      </c>
      <c r="D11">
        <v>28100053</v>
      </c>
      <c r="E11">
        <v>28100085</v>
      </c>
      <c r="F11" t="s">
        <v>18</v>
      </c>
      <c r="G11" t="s">
        <v>19</v>
      </c>
      <c r="H11" t="s">
        <v>45</v>
      </c>
      <c r="I11" t="s">
        <v>46</v>
      </c>
      <c r="J11">
        <v>54</v>
      </c>
      <c r="K11">
        <v>35</v>
      </c>
      <c r="L11">
        <v>19</v>
      </c>
      <c r="M11" s="31">
        <v>4.2271086331050001E-3</v>
      </c>
      <c r="N11" s="31">
        <v>1.34291220868441E-3</v>
      </c>
      <c r="O11" s="31">
        <v>0.25347900000000001</v>
      </c>
      <c r="P11" s="1">
        <v>1.64550480768207E-3</v>
      </c>
      <c r="Q11" t="s">
        <v>18</v>
      </c>
      <c r="R11" t="s">
        <v>19</v>
      </c>
      <c r="S11" t="s">
        <v>46169</v>
      </c>
    </row>
    <row r="12" spans="1:19">
      <c r="A12" t="s">
        <v>47</v>
      </c>
      <c r="B12" t="s">
        <v>28</v>
      </c>
      <c r="C12">
        <v>76107630</v>
      </c>
      <c r="D12">
        <v>76107608</v>
      </c>
      <c r="E12">
        <v>76107650</v>
      </c>
      <c r="F12" t="s">
        <v>29</v>
      </c>
      <c r="G12" t="s">
        <v>24</v>
      </c>
      <c r="H12" t="s">
        <v>48</v>
      </c>
      <c r="I12" t="s">
        <v>49</v>
      </c>
      <c r="J12">
        <v>69</v>
      </c>
      <c r="K12">
        <v>69</v>
      </c>
      <c r="L12">
        <v>0</v>
      </c>
      <c r="M12" s="31">
        <v>1.04522863684633E-2</v>
      </c>
      <c r="N12" s="31">
        <v>1.5066464029595101E-3</v>
      </c>
      <c r="O12" s="31">
        <v>0.23260400000000001</v>
      </c>
      <c r="P12" s="1">
        <v>3.9923627848921198E-12</v>
      </c>
      <c r="Q12" t="s">
        <v>24</v>
      </c>
      <c r="R12" t="s">
        <v>29</v>
      </c>
      <c r="S12" t="s">
        <v>46169</v>
      </c>
    </row>
    <row r="13" spans="1:19">
      <c r="A13" t="s">
        <v>50</v>
      </c>
      <c r="B13" t="s">
        <v>51</v>
      </c>
      <c r="C13">
        <v>47765382</v>
      </c>
      <c r="D13">
        <v>47765351</v>
      </c>
      <c r="E13">
        <v>47765388</v>
      </c>
      <c r="F13" t="s">
        <v>29</v>
      </c>
      <c r="G13" t="s">
        <v>18</v>
      </c>
      <c r="H13" t="s">
        <v>52</v>
      </c>
      <c r="I13" t="s">
        <v>53</v>
      </c>
      <c r="J13">
        <v>51</v>
      </c>
      <c r="K13">
        <v>55</v>
      </c>
      <c r="L13">
        <v>-4</v>
      </c>
      <c r="M13" s="31">
        <v>4.6375806576954403E-3</v>
      </c>
      <c r="N13" s="31">
        <v>2.3187347947845002E-3</v>
      </c>
      <c r="O13" s="31">
        <v>6.4612299999999998E-2</v>
      </c>
      <c r="P13" s="1">
        <v>4.5495091775533701E-2</v>
      </c>
      <c r="Q13" t="s">
        <v>18</v>
      </c>
      <c r="R13" t="s">
        <v>29</v>
      </c>
      <c r="S13" t="s">
        <v>46169</v>
      </c>
    </row>
    <row r="14" spans="1:19">
      <c r="A14" t="s">
        <v>54</v>
      </c>
      <c r="B14" t="s">
        <v>55</v>
      </c>
      <c r="C14">
        <v>3335939</v>
      </c>
      <c r="D14">
        <v>3335910</v>
      </c>
      <c r="E14">
        <v>3335951</v>
      </c>
      <c r="F14" t="s">
        <v>19</v>
      </c>
      <c r="G14" t="s">
        <v>18</v>
      </c>
      <c r="H14" t="s">
        <v>56</v>
      </c>
      <c r="I14" t="s">
        <v>57</v>
      </c>
      <c r="J14">
        <v>56</v>
      </c>
      <c r="K14">
        <v>56</v>
      </c>
      <c r="L14">
        <v>0</v>
      </c>
      <c r="M14" s="31">
        <v>9.3350984296312698E-3</v>
      </c>
      <c r="N14" s="31">
        <v>3.6985137610702698E-3</v>
      </c>
      <c r="O14" s="31">
        <v>2.6838999999999901E-2</v>
      </c>
      <c r="P14" s="1">
        <v>1.16023493766714E-2</v>
      </c>
      <c r="Q14" t="s">
        <v>19</v>
      </c>
      <c r="R14" t="s">
        <v>18</v>
      </c>
      <c r="S14" t="s">
        <v>46168</v>
      </c>
    </row>
    <row r="15" spans="1:19">
      <c r="A15" t="s">
        <v>58</v>
      </c>
      <c r="B15" t="s">
        <v>55</v>
      </c>
      <c r="C15">
        <v>24088283</v>
      </c>
      <c r="D15">
        <v>24088268</v>
      </c>
      <c r="E15">
        <v>24088292</v>
      </c>
      <c r="F15" t="s">
        <v>24</v>
      </c>
      <c r="G15" t="s">
        <v>19</v>
      </c>
      <c r="H15" t="s">
        <v>59</v>
      </c>
      <c r="I15" t="s">
        <v>60</v>
      </c>
      <c r="J15">
        <v>60</v>
      </c>
      <c r="K15">
        <v>60</v>
      </c>
      <c r="L15">
        <v>0</v>
      </c>
      <c r="M15" s="31">
        <v>4.0277699315773496E-3</v>
      </c>
      <c r="N15" s="31">
        <v>1.26120030873488E-3</v>
      </c>
      <c r="O15" s="31">
        <v>0.31312099999999998</v>
      </c>
      <c r="P15" s="1">
        <v>1.40510421060498E-3</v>
      </c>
      <c r="Q15" t="s">
        <v>24</v>
      </c>
      <c r="R15" t="s">
        <v>19</v>
      </c>
      <c r="S15" t="s">
        <v>46168</v>
      </c>
    </row>
    <row r="16" spans="1:19">
      <c r="A16" t="s">
        <v>61</v>
      </c>
      <c r="B16" t="s">
        <v>62</v>
      </c>
      <c r="C16">
        <v>93878602</v>
      </c>
      <c r="D16">
        <v>93878573</v>
      </c>
      <c r="E16">
        <v>93878623</v>
      </c>
      <c r="F16" t="s">
        <v>29</v>
      </c>
      <c r="G16" t="s">
        <v>24</v>
      </c>
      <c r="H16" t="s">
        <v>63</v>
      </c>
      <c r="I16" t="s">
        <v>64</v>
      </c>
      <c r="J16">
        <v>67</v>
      </c>
      <c r="K16">
        <v>67</v>
      </c>
      <c r="L16">
        <v>0</v>
      </c>
      <c r="M16" s="31">
        <v>3.8891667315396699E-3</v>
      </c>
      <c r="N16" s="31">
        <v>1.62176152140727E-3</v>
      </c>
      <c r="O16" s="31">
        <v>0.19781299999999999</v>
      </c>
      <c r="P16" s="1">
        <v>1.6479798620698601E-2</v>
      </c>
      <c r="Q16" t="s">
        <v>24</v>
      </c>
      <c r="R16" t="s">
        <v>29</v>
      </c>
      <c r="S16" t="s">
        <v>46168</v>
      </c>
    </row>
    <row r="17" spans="1:19">
      <c r="A17" t="s">
        <v>65</v>
      </c>
      <c r="B17" t="s">
        <v>55</v>
      </c>
      <c r="C17">
        <v>169231367</v>
      </c>
      <c r="D17">
        <v>169231335</v>
      </c>
      <c r="E17">
        <v>169231377</v>
      </c>
      <c r="F17" t="s">
        <v>18</v>
      </c>
      <c r="G17" t="s">
        <v>19</v>
      </c>
      <c r="H17" t="s">
        <v>66</v>
      </c>
      <c r="I17" t="s">
        <v>67</v>
      </c>
      <c r="J17">
        <v>55</v>
      </c>
      <c r="K17">
        <v>55</v>
      </c>
      <c r="L17">
        <v>0</v>
      </c>
      <c r="M17" s="31">
        <v>3.8874775506803701E-3</v>
      </c>
      <c r="N17" s="31">
        <v>1.3191521227208099E-3</v>
      </c>
      <c r="O17" s="31">
        <v>0.30318099999999998</v>
      </c>
      <c r="P17" s="1">
        <v>3.2092335771492599E-3</v>
      </c>
      <c r="Q17" t="s">
        <v>18</v>
      </c>
      <c r="R17" t="s">
        <v>19</v>
      </c>
      <c r="S17" t="s">
        <v>46169</v>
      </c>
    </row>
    <row r="18" spans="1:19">
      <c r="A18" t="s">
        <v>68</v>
      </c>
      <c r="B18" t="s">
        <v>55</v>
      </c>
      <c r="C18">
        <v>169231376</v>
      </c>
      <c r="D18">
        <v>169231335</v>
      </c>
      <c r="E18">
        <v>169231377</v>
      </c>
      <c r="F18" t="s">
        <v>18</v>
      </c>
      <c r="G18" t="s">
        <v>24</v>
      </c>
      <c r="H18" t="s">
        <v>66</v>
      </c>
      <c r="I18" t="s">
        <v>69</v>
      </c>
      <c r="J18">
        <v>55</v>
      </c>
      <c r="K18">
        <v>39</v>
      </c>
      <c r="L18">
        <v>16</v>
      </c>
      <c r="M18" s="31">
        <v>4.34867111735963E-3</v>
      </c>
      <c r="N18" s="31">
        <v>1.3749190909961499E-3</v>
      </c>
      <c r="O18" s="31">
        <v>0.27335999999999999</v>
      </c>
      <c r="P18" s="1">
        <v>1.56229580308088E-3</v>
      </c>
      <c r="Q18" t="s">
        <v>18</v>
      </c>
      <c r="R18" t="s">
        <v>24</v>
      </c>
      <c r="S18" t="s">
        <v>46169</v>
      </c>
    </row>
    <row r="19" spans="1:19">
      <c r="A19" t="s">
        <v>70</v>
      </c>
      <c r="B19" t="s">
        <v>71</v>
      </c>
      <c r="C19">
        <v>48444768</v>
      </c>
      <c r="D19">
        <v>48444763</v>
      </c>
      <c r="E19">
        <v>48444791</v>
      </c>
      <c r="F19" t="s">
        <v>24</v>
      </c>
      <c r="G19" t="s">
        <v>29</v>
      </c>
      <c r="H19" t="s">
        <v>72</v>
      </c>
      <c r="I19" t="s">
        <v>73</v>
      </c>
      <c r="J19">
        <v>55</v>
      </c>
      <c r="K19">
        <v>55</v>
      </c>
      <c r="L19">
        <v>0</v>
      </c>
      <c r="M19" s="31">
        <v>-4.6420949839142897E-3</v>
      </c>
      <c r="N19" s="31">
        <v>1.41557555762999E-3</v>
      </c>
      <c r="O19" s="31">
        <v>0.22564600000000001</v>
      </c>
      <c r="P19" s="1">
        <v>1.0406545018870001E-3</v>
      </c>
      <c r="Q19" t="s">
        <v>24</v>
      </c>
      <c r="R19" t="s">
        <v>29</v>
      </c>
      <c r="S19" t="s">
        <v>46168</v>
      </c>
    </row>
    <row r="20" spans="1:19">
      <c r="A20" t="s">
        <v>74</v>
      </c>
      <c r="B20" t="s">
        <v>55</v>
      </c>
      <c r="C20">
        <v>180160477</v>
      </c>
      <c r="D20">
        <v>180160472</v>
      </c>
      <c r="E20">
        <v>180160518</v>
      </c>
      <c r="F20" t="s">
        <v>19</v>
      </c>
      <c r="G20" t="s">
        <v>18</v>
      </c>
      <c r="H20" t="s">
        <v>75</v>
      </c>
      <c r="I20" t="s">
        <v>76</v>
      </c>
      <c r="J20">
        <v>61</v>
      </c>
      <c r="K20">
        <v>79</v>
      </c>
      <c r="L20">
        <v>-18</v>
      </c>
      <c r="M20" s="31">
        <v>-3.6265122426339001E-3</v>
      </c>
      <c r="N20" s="31">
        <v>1.62211064471323E-3</v>
      </c>
      <c r="O20" s="31">
        <v>0.124254</v>
      </c>
      <c r="P20" s="1">
        <v>2.5373066703757299E-2</v>
      </c>
      <c r="Q20" t="s">
        <v>18</v>
      </c>
      <c r="R20" t="s">
        <v>19</v>
      </c>
      <c r="S20" t="s">
        <v>46169</v>
      </c>
    </row>
    <row r="21" spans="1:19">
      <c r="A21" t="s">
        <v>77</v>
      </c>
      <c r="B21" t="s">
        <v>55</v>
      </c>
      <c r="C21">
        <v>141558368</v>
      </c>
      <c r="D21">
        <v>141558347</v>
      </c>
      <c r="E21">
        <v>141558383</v>
      </c>
      <c r="F21" t="s">
        <v>18</v>
      </c>
      <c r="G21" t="s">
        <v>19</v>
      </c>
      <c r="H21" t="s">
        <v>78</v>
      </c>
      <c r="I21" t="s">
        <v>79</v>
      </c>
      <c r="J21">
        <v>64</v>
      </c>
      <c r="K21">
        <v>64</v>
      </c>
      <c r="L21">
        <v>0</v>
      </c>
      <c r="M21" s="31">
        <v>7.0164369657765204E-3</v>
      </c>
      <c r="N21" s="31">
        <v>2.8197114592916801E-3</v>
      </c>
      <c r="O21" s="31">
        <v>4.1749500000000002E-2</v>
      </c>
      <c r="P21" s="1">
        <v>1.28336344043314E-2</v>
      </c>
      <c r="Q21" t="s">
        <v>19</v>
      </c>
      <c r="R21" t="s">
        <v>18</v>
      </c>
      <c r="S21" t="s">
        <v>46169</v>
      </c>
    </row>
    <row r="22" spans="1:19">
      <c r="A22" t="s">
        <v>80</v>
      </c>
      <c r="B22" t="s">
        <v>81</v>
      </c>
      <c r="C22">
        <v>90651364</v>
      </c>
      <c r="D22">
        <v>90651332</v>
      </c>
      <c r="E22">
        <v>90651381</v>
      </c>
      <c r="F22" t="s">
        <v>24</v>
      </c>
      <c r="G22" t="s">
        <v>29</v>
      </c>
      <c r="H22" t="s">
        <v>82</v>
      </c>
      <c r="I22" t="s">
        <v>83</v>
      </c>
      <c r="J22">
        <v>83</v>
      </c>
      <c r="K22">
        <v>83</v>
      </c>
      <c r="L22">
        <v>0</v>
      </c>
      <c r="M22" s="31">
        <v>4.5573673998704602E-3</v>
      </c>
      <c r="N22" s="31">
        <v>1.29540113607898E-3</v>
      </c>
      <c r="O22" s="31">
        <v>0.34294200000000002</v>
      </c>
      <c r="P22" s="1">
        <v>4.3462746912549798E-4</v>
      </c>
      <c r="Q22" t="s">
        <v>24</v>
      </c>
      <c r="R22" t="s">
        <v>29</v>
      </c>
      <c r="S22" t="s">
        <v>46169</v>
      </c>
    </row>
    <row r="23" spans="1:19">
      <c r="A23" t="s">
        <v>84</v>
      </c>
      <c r="B23" t="s">
        <v>55</v>
      </c>
      <c r="C23">
        <v>159800106</v>
      </c>
      <c r="D23">
        <v>159800098</v>
      </c>
      <c r="E23">
        <v>159800119</v>
      </c>
      <c r="F23" t="s">
        <v>29</v>
      </c>
      <c r="G23" t="s">
        <v>24</v>
      </c>
      <c r="H23" t="s">
        <v>85</v>
      </c>
      <c r="I23" t="s">
        <v>86</v>
      </c>
      <c r="J23">
        <v>66</v>
      </c>
      <c r="K23">
        <v>82</v>
      </c>
      <c r="L23">
        <v>-16</v>
      </c>
      <c r="M23" s="31">
        <v>6.1945222448376797E-3</v>
      </c>
      <c r="N23" s="31">
        <v>2.7098935805070401E-3</v>
      </c>
      <c r="O23" s="31">
        <v>4.07555E-2</v>
      </c>
      <c r="P23" s="1">
        <v>2.2260616707979099E-2</v>
      </c>
      <c r="Q23" t="s">
        <v>24</v>
      </c>
      <c r="R23" t="s">
        <v>29</v>
      </c>
      <c r="S23" t="s">
        <v>46168</v>
      </c>
    </row>
    <row r="24" spans="1:19">
      <c r="A24" t="s">
        <v>87</v>
      </c>
      <c r="B24" t="s">
        <v>55</v>
      </c>
      <c r="C24">
        <v>118545373</v>
      </c>
      <c r="D24">
        <v>118545370</v>
      </c>
      <c r="E24">
        <v>118545402</v>
      </c>
      <c r="F24" t="s">
        <v>24</v>
      </c>
      <c r="G24" t="s">
        <v>18</v>
      </c>
      <c r="H24" t="s">
        <v>88</v>
      </c>
      <c r="I24" t="s">
        <v>89</v>
      </c>
      <c r="J24">
        <v>39</v>
      </c>
      <c r="K24">
        <v>63</v>
      </c>
      <c r="L24">
        <v>-24</v>
      </c>
      <c r="M24" s="31">
        <v>5.1780313088859598E-3</v>
      </c>
      <c r="N24" s="31">
        <v>1.50919747767096E-3</v>
      </c>
      <c r="O24" s="31">
        <v>0.19284299999999999</v>
      </c>
      <c r="P24" s="1">
        <v>6.0139767214711795E-4</v>
      </c>
      <c r="Q24" t="s">
        <v>18</v>
      </c>
      <c r="R24" t="s">
        <v>24</v>
      </c>
      <c r="S24" t="s">
        <v>46169</v>
      </c>
    </row>
    <row r="25" spans="1:19">
      <c r="A25" t="s">
        <v>90</v>
      </c>
      <c r="B25" t="s">
        <v>55</v>
      </c>
      <c r="C25">
        <v>124976152</v>
      </c>
      <c r="D25">
        <v>124976143</v>
      </c>
      <c r="E25">
        <v>124976184</v>
      </c>
      <c r="F25" t="s">
        <v>29</v>
      </c>
      <c r="G25" t="s">
        <v>24</v>
      </c>
      <c r="H25" t="s">
        <v>91</v>
      </c>
      <c r="I25" t="s">
        <v>92</v>
      </c>
      <c r="J25">
        <v>51</v>
      </c>
      <c r="K25">
        <v>53</v>
      </c>
      <c r="L25">
        <v>-2</v>
      </c>
      <c r="M25" s="31">
        <v>-3.2475914749605802E-3</v>
      </c>
      <c r="N25" s="31">
        <v>1.3321461678294101E-3</v>
      </c>
      <c r="O25" s="31">
        <v>0.31809100000000001</v>
      </c>
      <c r="P25" s="1">
        <v>1.47743223921476E-2</v>
      </c>
      <c r="Q25" t="s">
        <v>24</v>
      </c>
      <c r="R25" t="s">
        <v>29</v>
      </c>
      <c r="S25" t="s">
        <v>46168</v>
      </c>
    </row>
    <row r="26" spans="1:19">
      <c r="A26" t="s">
        <v>93</v>
      </c>
      <c r="B26" t="s">
        <v>55</v>
      </c>
      <c r="C26">
        <v>145586199</v>
      </c>
      <c r="D26">
        <v>145586173</v>
      </c>
      <c r="E26">
        <v>145586207</v>
      </c>
      <c r="F26" t="s">
        <v>29</v>
      </c>
      <c r="G26" t="s">
        <v>24</v>
      </c>
      <c r="H26" t="s">
        <v>94</v>
      </c>
      <c r="I26" t="s">
        <v>95</v>
      </c>
      <c r="J26">
        <v>60</v>
      </c>
      <c r="K26">
        <v>60</v>
      </c>
      <c r="L26">
        <v>0</v>
      </c>
      <c r="M26" s="31">
        <v>9.5830125364213294E-3</v>
      </c>
      <c r="N26" s="31">
        <v>4.2047824585000199E-3</v>
      </c>
      <c r="O26" s="31">
        <v>2.38569E-2</v>
      </c>
      <c r="P26" s="1">
        <v>2.26626362514168E-2</v>
      </c>
      <c r="Q26" t="s">
        <v>24</v>
      </c>
      <c r="R26" t="s">
        <v>29</v>
      </c>
      <c r="S26" t="s">
        <v>46169</v>
      </c>
    </row>
    <row r="27" spans="1:19">
      <c r="A27" t="s">
        <v>96</v>
      </c>
      <c r="B27" t="s">
        <v>23</v>
      </c>
      <c r="C27">
        <v>109304347</v>
      </c>
      <c r="D27">
        <v>109304322</v>
      </c>
      <c r="E27">
        <v>109304350</v>
      </c>
      <c r="F27" t="s">
        <v>18</v>
      </c>
      <c r="G27" t="s">
        <v>19</v>
      </c>
      <c r="H27" t="s">
        <v>97</v>
      </c>
      <c r="I27" t="s">
        <v>98</v>
      </c>
      <c r="J27">
        <v>55</v>
      </c>
      <c r="K27">
        <v>55</v>
      </c>
      <c r="L27">
        <v>0</v>
      </c>
      <c r="M27" s="31">
        <v>8.8022172009623399E-3</v>
      </c>
      <c r="N27" s="31">
        <v>1.32228425469091E-3</v>
      </c>
      <c r="O27" s="31">
        <v>0.32007999999999998</v>
      </c>
      <c r="P27" s="1">
        <v>2.7980267370804999E-11</v>
      </c>
      <c r="Q27" t="s">
        <v>19</v>
      </c>
      <c r="R27" t="s">
        <v>18</v>
      </c>
      <c r="S27" t="s">
        <v>46168</v>
      </c>
    </row>
    <row r="28" spans="1:19">
      <c r="A28" t="s">
        <v>99</v>
      </c>
      <c r="B28" t="s">
        <v>55</v>
      </c>
      <c r="C28">
        <v>173697235</v>
      </c>
      <c r="D28">
        <v>173697207</v>
      </c>
      <c r="E28">
        <v>173697235</v>
      </c>
      <c r="F28" t="s">
        <v>29</v>
      </c>
      <c r="G28" t="s">
        <v>24</v>
      </c>
      <c r="H28" t="s">
        <v>100</v>
      </c>
      <c r="I28" t="s">
        <v>101</v>
      </c>
      <c r="J28">
        <v>39</v>
      </c>
      <c r="K28">
        <v>55</v>
      </c>
      <c r="L28">
        <v>-16</v>
      </c>
      <c r="M28" s="31">
        <v>6.6578075745132902E-3</v>
      </c>
      <c r="N28" s="31">
        <v>3.0792133152338199E-3</v>
      </c>
      <c r="O28" s="31">
        <v>2.38569E-2</v>
      </c>
      <c r="P28" s="1">
        <v>3.0604451436679201E-2</v>
      </c>
      <c r="Q28" t="s">
        <v>24</v>
      </c>
      <c r="R28" t="s">
        <v>29</v>
      </c>
      <c r="S28" t="s">
        <v>46168</v>
      </c>
    </row>
    <row r="29" spans="1:19">
      <c r="A29" t="s">
        <v>102</v>
      </c>
      <c r="B29" t="s">
        <v>55</v>
      </c>
      <c r="C29">
        <v>142486489</v>
      </c>
      <c r="D29">
        <v>142486478</v>
      </c>
      <c r="E29">
        <v>142486517</v>
      </c>
      <c r="F29" t="s">
        <v>19</v>
      </c>
      <c r="G29" t="s">
        <v>18</v>
      </c>
      <c r="H29" t="s">
        <v>103</v>
      </c>
      <c r="I29" t="s">
        <v>104</v>
      </c>
      <c r="J29">
        <v>74</v>
      </c>
      <c r="K29">
        <v>74</v>
      </c>
      <c r="L29">
        <v>0</v>
      </c>
      <c r="M29" s="31">
        <v>3.7096329225033398E-3</v>
      </c>
      <c r="N29" s="31">
        <v>1.2043073500621799E-3</v>
      </c>
      <c r="O29" s="31">
        <v>0.46620299999999998</v>
      </c>
      <c r="P29" s="1">
        <v>2.06789308314753E-3</v>
      </c>
      <c r="Q29" t="s">
        <v>19</v>
      </c>
      <c r="R29" t="s">
        <v>18</v>
      </c>
      <c r="S29" t="s">
        <v>46169</v>
      </c>
    </row>
    <row r="30" spans="1:19">
      <c r="A30" t="s">
        <v>105</v>
      </c>
      <c r="B30" t="s">
        <v>55</v>
      </c>
      <c r="C30">
        <v>75269328</v>
      </c>
      <c r="D30">
        <v>75269319</v>
      </c>
      <c r="E30">
        <v>75269340</v>
      </c>
      <c r="F30" t="s">
        <v>19</v>
      </c>
      <c r="G30" t="s">
        <v>18</v>
      </c>
      <c r="H30" t="s">
        <v>106</v>
      </c>
      <c r="I30" t="s">
        <v>107</v>
      </c>
      <c r="J30">
        <v>47</v>
      </c>
      <c r="K30">
        <v>64</v>
      </c>
      <c r="L30">
        <v>-17</v>
      </c>
      <c r="M30" s="31">
        <v>-7.9789846700379103E-3</v>
      </c>
      <c r="N30" s="31">
        <v>1.43038146336529E-3</v>
      </c>
      <c r="O30" s="31">
        <v>0.223658</v>
      </c>
      <c r="P30" s="1">
        <v>2.4299008454829899E-8</v>
      </c>
      <c r="Q30" t="s">
        <v>18</v>
      </c>
      <c r="R30" t="s">
        <v>19</v>
      </c>
      <c r="S30" t="s">
        <v>46169</v>
      </c>
    </row>
    <row r="31" spans="1:19">
      <c r="A31" t="s">
        <v>108</v>
      </c>
      <c r="B31" t="s">
        <v>55</v>
      </c>
      <c r="C31">
        <v>169157317</v>
      </c>
      <c r="D31">
        <v>169157314</v>
      </c>
      <c r="E31">
        <v>169157351</v>
      </c>
      <c r="F31" t="s">
        <v>19</v>
      </c>
      <c r="G31" t="s">
        <v>18</v>
      </c>
      <c r="H31" t="s">
        <v>109</v>
      </c>
      <c r="I31" t="s">
        <v>110</v>
      </c>
      <c r="J31">
        <v>46</v>
      </c>
      <c r="K31">
        <v>54</v>
      </c>
      <c r="L31">
        <v>-8</v>
      </c>
      <c r="M31" s="31">
        <v>-3.6022075209142502E-3</v>
      </c>
      <c r="N31" s="31">
        <v>1.3379663825280701E-3</v>
      </c>
      <c r="O31" s="31">
        <v>0.29423500000000002</v>
      </c>
      <c r="P31" s="1">
        <v>7.0960982196842303E-3</v>
      </c>
      <c r="Q31" t="s">
        <v>18</v>
      </c>
      <c r="R31" t="s">
        <v>19</v>
      </c>
      <c r="S31" t="s">
        <v>46169</v>
      </c>
    </row>
    <row r="32" spans="1:19">
      <c r="A32" t="s">
        <v>111</v>
      </c>
      <c r="B32" t="s">
        <v>51</v>
      </c>
      <c r="C32">
        <v>41576028</v>
      </c>
      <c r="D32">
        <v>41576020</v>
      </c>
      <c r="E32">
        <v>41576064</v>
      </c>
      <c r="F32" t="s">
        <v>18</v>
      </c>
      <c r="G32" t="s">
        <v>19</v>
      </c>
      <c r="H32" t="s">
        <v>112</v>
      </c>
      <c r="I32" t="s">
        <v>113</v>
      </c>
      <c r="J32">
        <v>69</v>
      </c>
      <c r="K32">
        <v>69</v>
      </c>
      <c r="L32">
        <v>0</v>
      </c>
      <c r="M32" s="31">
        <v>6.3920564629702196E-3</v>
      </c>
      <c r="N32" s="31">
        <v>1.5441129482205399E-3</v>
      </c>
      <c r="O32" s="31">
        <v>0.19681899999999999</v>
      </c>
      <c r="P32" s="1">
        <v>3.4786625137778703E-5</v>
      </c>
      <c r="Q32" t="s">
        <v>19</v>
      </c>
      <c r="R32" t="s">
        <v>18</v>
      </c>
      <c r="S32" t="s">
        <v>46169</v>
      </c>
    </row>
    <row r="33" spans="1:19">
      <c r="A33" t="s">
        <v>114</v>
      </c>
      <c r="B33" t="s">
        <v>55</v>
      </c>
      <c r="C33">
        <v>9399777</v>
      </c>
      <c r="D33">
        <v>9399749</v>
      </c>
      <c r="E33">
        <v>9399789</v>
      </c>
      <c r="F33" t="s">
        <v>24</v>
      </c>
      <c r="G33" t="s">
        <v>19</v>
      </c>
      <c r="H33" t="s">
        <v>115</v>
      </c>
      <c r="I33" t="s">
        <v>116</v>
      </c>
      <c r="J33">
        <v>85</v>
      </c>
      <c r="K33">
        <v>69</v>
      </c>
      <c r="L33">
        <v>16</v>
      </c>
      <c r="M33" s="31">
        <v>-2.67975916052767E-3</v>
      </c>
      <c r="N33" s="31">
        <v>1.24410726399946E-3</v>
      </c>
      <c r="O33" s="31">
        <v>0.31809100000000001</v>
      </c>
      <c r="P33" s="1">
        <v>3.1243190537277001E-2</v>
      </c>
      <c r="Q33" t="s">
        <v>19</v>
      </c>
      <c r="R33" t="s">
        <v>24</v>
      </c>
      <c r="S33" t="s">
        <v>46168</v>
      </c>
    </row>
    <row r="34" spans="1:19">
      <c r="A34" t="s">
        <v>117</v>
      </c>
      <c r="B34" t="s">
        <v>55</v>
      </c>
      <c r="C34">
        <v>85137451</v>
      </c>
      <c r="D34">
        <v>85137438</v>
      </c>
      <c r="E34">
        <v>85137464</v>
      </c>
      <c r="F34" t="s">
        <v>24</v>
      </c>
      <c r="G34" t="s">
        <v>29</v>
      </c>
      <c r="H34" t="s">
        <v>118</v>
      </c>
      <c r="I34" t="s">
        <v>119</v>
      </c>
      <c r="J34">
        <v>57</v>
      </c>
      <c r="K34">
        <v>57</v>
      </c>
      <c r="L34">
        <v>0</v>
      </c>
      <c r="M34" s="31">
        <v>-2.78500222022091E-3</v>
      </c>
      <c r="N34" s="31">
        <v>1.1998901052964099E-3</v>
      </c>
      <c r="O34" s="31">
        <v>0.49403599999999998</v>
      </c>
      <c r="P34" s="1">
        <v>2.0284267288234299E-2</v>
      </c>
      <c r="Q34" t="s">
        <v>29</v>
      </c>
      <c r="R34" t="s">
        <v>24</v>
      </c>
      <c r="S34" t="s">
        <v>46169</v>
      </c>
    </row>
    <row r="35" spans="1:19">
      <c r="A35" t="s">
        <v>120</v>
      </c>
      <c r="B35" t="s">
        <v>23</v>
      </c>
      <c r="C35">
        <v>141958977</v>
      </c>
      <c r="D35">
        <v>141958972</v>
      </c>
      <c r="E35">
        <v>141959002</v>
      </c>
      <c r="F35" t="s">
        <v>18</v>
      </c>
      <c r="G35" t="s">
        <v>19</v>
      </c>
      <c r="H35" t="s">
        <v>121</v>
      </c>
      <c r="I35" t="s">
        <v>122</v>
      </c>
      <c r="J35">
        <v>52</v>
      </c>
      <c r="K35">
        <v>52</v>
      </c>
      <c r="L35">
        <v>0</v>
      </c>
      <c r="M35" s="31">
        <v>-3.6698762505305098E-3</v>
      </c>
      <c r="N35" s="31">
        <v>1.3810001215852001E-3</v>
      </c>
      <c r="O35" s="31">
        <v>0.24850900000000001</v>
      </c>
      <c r="P35" s="1">
        <v>7.8744844364020596E-3</v>
      </c>
      <c r="Q35" t="s">
        <v>19</v>
      </c>
      <c r="R35" t="s">
        <v>18</v>
      </c>
      <c r="S35" t="s">
        <v>46169</v>
      </c>
    </row>
    <row r="36" spans="1:19">
      <c r="A36" t="s">
        <v>123</v>
      </c>
      <c r="B36" t="s">
        <v>55</v>
      </c>
      <c r="C36">
        <v>171196636</v>
      </c>
      <c r="D36">
        <v>171196633</v>
      </c>
      <c r="E36">
        <v>171196654</v>
      </c>
      <c r="F36" t="s">
        <v>24</v>
      </c>
      <c r="G36" t="s">
        <v>29</v>
      </c>
      <c r="H36" t="s">
        <v>124</v>
      </c>
      <c r="I36" t="s">
        <v>125</v>
      </c>
      <c r="J36">
        <v>82</v>
      </c>
      <c r="K36">
        <v>54</v>
      </c>
      <c r="L36">
        <v>28</v>
      </c>
      <c r="M36" s="31">
        <v>-8.5521339700188395E-3</v>
      </c>
      <c r="N36" s="31">
        <v>1.29047920547074E-3</v>
      </c>
      <c r="O36" s="31">
        <v>0.36580499999999999</v>
      </c>
      <c r="P36" s="1">
        <v>3.42347114860484E-11</v>
      </c>
      <c r="Q36" t="s">
        <v>24</v>
      </c>
      <c r="R36" t="s">
        <v>29</v>
      </c>
      <c r="S36" t="s">
        <v>46168</v>
      </c>
    </row>
    <row r="37" spans="1:19">
      <c r="A37" t="s">
        <v>126</v>
      </c>
      <c r="B37" t="s">
        <v>55</v>
      </c>
      <c r="C37">
        <v>172363643</v>
      </c>
      <c r="D37">
        <v>172363605</v>
      </c>
      <c r="E37">
        <v>172363645</v>
      </c>
      <c r="F37" t="s">
        <v>29</v>
      </c>
      <c r="G37" t="s">
        <v>24</v>
      </c>
      <c r="H37" t="s">
        <v>127</v>
      </c>
      <c r="I37" t="s">
        <v>128</v>
      </c>
      <c r="J37">
        <v>35</v>
      </c>
      <c r="K37">
        <v>53</v>
      </c>
      <c r="L37">
        <v>-18</v>
      </c>
      <c r="M37" s="31">
        <v>7.0398759354086803E-3</v>
      </c>
      <c r="N37" s="31">
        <v>3.29824507398056E-3</v>
      </c>
      <c r="O37" s="31">
        <v>3.4791299999999997E-2</v>
      </c>
      <c r="P37" s="1">
        <v>3.2807531025911003E-2</v>
      </c>
      <c r="Q37" t="s">
        <v>24</v>
      </c>
      <c r="R37" t="s">
        <v>29</v>
      </c>
      <c r="S37" t="s">
        <v>46168</v>
      </c>
    </row>
    <row r="38" spans="1:19">
      <c r="A38" t="s">
        <v>129</v>
      </c>
      <c r="B38" t="s">
        <v>55</v>
      </c>
      <c r="C38">
        <v>1249479</v>
      </c>
      <c r="D38">
        <v>1249466</v>
      </c>
      <c r="E38">
        <v>1249505</v>
      </c>
      <c r="F38" t="s">
        <v>29</v>
      </c>
      <c r="G38" t="s">
        <v>19</v>
      </c>
      <c r="H38" t="s">
        <v>130</v>
      </c>
      <c r="I38" t="s">
        <v>131</v>
      </c>
      <c r="J38">
        <v>68</v>
      </c>
      <c r="K38">
        <v>68</v>
      </c>
      <c r="L38">
        <v>0</v>
      </c>
      <c r="M38" s="31">
        <v>3.40665644163481E-3</v>
      </c>
      <c r="N38" s="31">
        <v>1.28326887235416E-3</v>
      </c>
      <c r="O38" s="31">
        <v>0.37872800000000001</v>
      </c>
      <c r="P38" s="1">
        <v>7.9385832356678107E-3</v>
      </c>
      <c r="Q38" t="s">
        <v>19</v>
      </c>
      <c r="R38" t="s">
        <v>29</v>
      </c>
      <c r="S38" t="s">
        <v>46168</v>
      </c>
    </row>
    <row r="39" spans="1:19">
      <c r="A39" t="s">
        <v>132</v>
      </c>
      <c r="B39" t="s">
        <v>133</v>
      </c>
      <c r="C39">
        <v>71564265</v>
      </c>
      <c r="D39">
        <v>71564259</v>
      </c>
      <c r="E39">
        <v>71564309</v>
      </c>
      <c r="F39" t="s">
        <v>29</v>
      </c>
      <c r="G39" t="s">
        <v>24</v>
      </c>
      <c r="H39" t="s">
        <v>134</v>
      </c>
      <c r="I39" t="s">
        <v>135</v>
      </c>
      <c r="J39">
        <v>58</v>
      </c>
      <c r="K39">
        <v>58</v>
      </c>
      <c r="L39">
        <v>0</v>
      </c>
      <c r="M39" s="31">
        <v>4.2872098491677996E-3</v>
      </c>
      <c r="N39" s="31">
        <v>1.34201030037974E-3</v>
      </c>
      <c r="O39" s="31">
        <v>0.29025800000000002</v>
      </c>
      <c r="P39" s="1">
        <v>1.4001618247079699E-3</v>
      </c>
      <c r="Q39" t="s">
        <v>24</v>
      </c>
      <c r="R39" t="s">
        <v>29</v>
      </c>
      <c r="S39" t="s">
        <v>46169</v>
      </c>
    </row>
    <row r="40" spans="1:19">
      <c r="A40" t="s">
        <v>136</v>
      </c>
      <c r="B40" t="s">
        <v>137</v>
      </c>
      <c r="C40">
        <v>6651399</v>
      </c>
      <c r="D40">
        <v>6651385</v>
      </c>
      <c r="E40">
        <v>6651415</v>
      </c>
      <c r="F40" t="s">
        <v>19</v>
      </c>
      <c r="G40" t="s">
        <v>18</v>
      </c>
      <c r="H40" t="s">
        <v>138</v>
      </c>
      <c r="I40" t="s">
        <v>139</v>
      </c>
      <c r="J40">
        <v>65</v>
      </c>
      <c r="K40">
        <v>65</v>
      </c>
      <c r="L40">
        <v>0</v>
      </c>
      <c r="M40" s="31">
        <v>-6.4808167260085297E-3</v>
      </c>
      <c r="N40" s="31">
        <v>1.3822791702832399E-3</v>
      </c>
      <c r="O40" s="31">
        <v>0.26143100000000002</v>
      </c>
      <c r="P40" s="1">
        <v>2.75214102272328E-6</v>
      </c>
      <c r="Q40" t="s">
        <v>19</v>
      </c>
      <c r="R40" t="s">
        <v>18</v>
      </c>
      <c r="S40" t="s">
        <v>46169</v>
      </c>
    </row>
    <row r="41" spans="1:19">
      <c r="A41" t="s">
        <v>140</v>
      </c>
      <c r="B41" t="s">
        <v>141</v>
      </c>
      <c r="C41">
        <v>10959976</v>
      </c>
      <c r="D41">
        <v>10959972</v>
      </c>
      <c r="E41">
        <v>10960016</v>
      </c>
      <c r="F41" t="s">
        <v>19</v>
      </c>
      <c r="G41" t="s">
        <v>24</v>
      </c>
      <c r="H41" t="s">
        <v>142</v>
      </c>
      <c r="I41" t="s">
        <v>143</v>
      </c>
      <c r="J41">
        <v>39</v>
      </c>
      <c r="K41">
        <v>65</v>
      </c>
      <c r="L41">
        <v>-26</v>
      </c>
      <c r="M41" s="31">
        <v>-5.3589638133186897E-3</v>
      </c>
      <c r="N41" s="31">
        <v>1.2425855928607E-3</v>
      </c>
      <c r="O41" s="31">
        <v>0.39960200000000001</v>
      </c>
      <c r="P41" s="1">
        <v>1.6123475951337601E-5</v>
      </c>
      <c r="Q41" t="s">
        <v>24</v>
      </c>
      <c r="R41" t="s">
        <v>19</v>
      </c>
      <c r="S41" t="s">
        <v>46168</v>
      </c>
    </row>
    <row r="42" spans="1:19">
      <c r="A42" t="s">
        <v>144</v>
      </c>
      <c r="B42" t="s">
        <v>141</v>
      </c>
      <c r="C42">
        <v>20141718</v>
      </c>
      <c r="D42">
        <v>20141708</v>
      </c>
      <c r="E42">
        <v>20141741</v>
      </c>
      <c r="F42" t="s">
        <v>29</v>
      </c>
      <c r="G42" t="s">
        <v>24</v>
      </c>
      <c r="H42" t="s">
        <v>145</v>
      </c>
      <c r="I42" t="s">
        <v>146</v>
      </c>
      <c r="J42">
        <v>70</v>
      </c>
      <c r="K42">
        <v>71</v>
      </c>
      <c r="L42">
        <v>-1</v>
      </c>
      <c r="M42" s="31">
        <v>9.6957719144166506E-3</v>
      </c>
      <c r="N42" s="31">
        <v>2.0194057966969399E-3</v>
      </c>
      <c r="O42" s="31">
        <v>0.11530799999999999</v>
      </c>
      <c r="P42" s="1">
        <v>1.5763934305255401E-6</v>
      </c>
      <c r="Q42" t="s">
        <v>24</v>
      </c>
      <c r="R42" t="s">
        <v>29</v>
      </c>
      <c r="S42" t="s">
        <v>46168</v>
      </c>
    </row>
    <row r="43" spans="1:19">
      <c r="A43" t="s">
        <v>147</v>
      </c>
      <c r="B43" t="s">
        <v>141</v>
      </c>
      <c r="C43">
        <v>27405590</v>
      </c>
      <c r="D43">
        <v>27405589</v>
      </c>
      <c r="E43">
        <v>27405635</v>
      </c>
      <c r="F43" t="s">
        <v>19</v>
      </c>
      <c r="G43" t="s">
        <v>18</v>
      </c>
      <c r="H43" t="s">
        <v>148</v>
      </c>
      <c r="I43" t="s">
        <v>149</v>
      </c>
      <c r="J43">
        <v>54</v>
      </c>
      <c r="K43">
        <v>90</v>
      </c>
      <c r="L43">
        <v>-36</v>
      </c>
      <c r="M43" s="31">
        <v>5.8519114439754098E-3</v>
      </c>
      <c r="N43" s="31">
        <v>1.3844243548707901E-3</v>
      </c>
      <c r="O43" s="31">
        <v>0.245527</v>
      </c>
      <c r="P43" s="1">
        <v>2.3686589918326698E-5</v>
      </c>
      <c r="Q43" t="s">
        <v>18</v>
      </c>
      <c r="R43" t="s">
        <v>19</v>
      </c>
      <c r="S43" t="s">
        <v>46169</v>
      </c>
    </row>
    <row r="44" spans="1:19">
      <c r="A44" t="s">
        <v>150</v>
      </c>
      <c r="B44" t="s">
        <v>141</v>
      </c>
      <c r="C44">
        <v>1139891</v>
      </c>
      <c r="D44">
        <v>1139883</v>
      </c>
      <c r="E44">
        <v>1139906</v>
      </c>
      <c r="F44" t="s">
        <v>18</v>
      </c>
      <c r="G44" t="s">
        <v>24</v>
      </c>
      <c r="H44" t="s">
        <v>151</v>
      </c>
      <c r="I44" t="s">
        <v>152</v>
      </c>
      <c r="J44">
        <v>61</v>
      </c>
      <c r="K44">
        <v>61</v>
      </c>
      <c r="L44">
        <v>0</v>
      </c>
      <c r="M44" s="31">
        <v>9.2310672482504505E-3</v>
      </c>
      <c r="N44" s="31">
        <v>1.8485227200285301E-3</v>
      </c>
      <c r="O44" s="31">
        <v>0.114314</v>
      </c>
      <c r="P44" s="1">
        <v>5.9216896120684701E-7</v>
      </c>
      <c r="Q44" t="s">
        <v>18</v>
      </c>
      <c r="R44" t="s">
        <v>24</v>
      </c>
      <c r="S44" t="s">
        <v>46168</v>
      </c>
    </row>
    <row r="45" spans="1:19">
      <c r="A45" t="s">
        <v>153</v>
      </c>
      <c r="B45" t="s">
        <v>141</v>
      </c>
      <c r="C45">
        <v>126573081</v>
      </c>
      <c r="D45">
        <v>126573060</v>
      </c>
      <c r="E45">
        <v>126573110</v>
      </c>
      <c r="F45" t="s">
        <v>24</v>
      </c>
      <c r="G45" t="s">
        <v>18</v>
      </c>
      <c r="H45" t="s">
        <v>154</v>
      </c>
      <c r="I45" t="s">
        <v>155</v>
      </c>
      <c r="J45">
        <v>58</v>
      </c>
      <c r="K45">
        <v>58</v>
      </c>
      <c r="L45">
        <v>0</v>
      </c>
      <c r="M45" s="31">
        <v>5.6791767282524299E-3</v>
      </c>
      <c r="N45" s="31">
        <v>2.4793950005701799E-3</v>
      </c>
      <c r="O45" s="31">
        <v>5.6660000000000002E-2</v>
      </c>
      <c r="P45" s="1">
        <v>2.1989488393822101E-2</v>
      </c>
      <c r="Q45" t="s">
        <v>18</v>
      </c>
      <c r="R45" t="s">
        <v>24</v>
      </c>
      <c r="S45" t="s">
        <v>46168</v>
      </c>
    </row>
    <row r="46" spans="1:19">
      <c r="A46" t="s">
        <v>156</v>
      </c>
      <c r="B46" t="s">
        <v>23</v>
      </c>
      <c r="C46">
        <v>32058330</v>
      </c>
      <c r="D46">
        <v>32058324</v>
      </c>
      <c r="E46">
        <v>32058365</v>
      </c>
      <c r="F46" t="s">
        <v>18</v>
      </c>
      <c r="G46" t="s">
        <v>19</v>
      </c>
      <c r="H46" t="s">
        <v>157</v>
      </c>
      <c r="I46" t="s">
        <v>158</v>
      </c>
      <c r="J46">
        <v>71</v>
      </c>
      <c r="K46">
        <v>71</v>
      </c>
      <c r="L46">
        <v>0</v>
      </c>
      <c r="M46" s="31">
        <v>-6.8511313042265197E-3</v>
      </c>
      <c r="N46" s="31">
        <v>1.3059698103915301E-3</v>
      </c>
      <c r="O46" s="31">
        <v>0.28131200000000001</v>
      </c>
      <c r="P46" s="1">
        <v>1.5542806970148301E-7</v>
      </c>
      <c r="Q46" t="s">
        <v>18</v>
      </c>
      <c r="R46" t="s">
        <v>19</v>
      </c>
      <c r="S46" t="s">
        <v>46168</v>
      </c>
    </row>
    <row r="47" spans="1:19">
      <c r="A47" t="s">
        <v>159</v>
      </c>
      <c r="B47" t="s">
        <v>141</v>
      </c>
      <c r="C47">
        <v>27454523</v>
      </c>
      <c r="D47">
        <v>27454505</v>
      </c>
      <c r="E47">
        <v>27454528</v>
      </c>
      <c r="F47" t="s">
        <v>19</v>
      </c>
      <c r="G47" t="s">
        <v>18</v>
      </c>
      <c r="H47" t="s">
        <v>160</v>
      </c>
      <c r="I47" t="s">
        <v>161</v>
      </c>
      <c r="J47">
        <v>32</v>
      </c>
      <c r="K47">
        <v>62</v>
      </c>
      <c r="L47">
        <v>-30</v>
      </c>
      <c r="M47" s="31">
        <v>-4.3156655516991297E-3</v>
      </c>
      <c r="N47" s="31">
        <v>1.2166807856064199E-3</v>
      </c>
      <c r="O47" s="31">
        <v>0.39562599999999998</v>
      </c>
      <c r="P47" s="1">
        <v>3.8952450163243002E-4</v>
      </c>
      <c r="Q47" t="s">
        <v>18</v>
      </c>
      <c r="R47" t="s">
        <v>19</v>
      </c>
      <c r="S47" t="s">
        <v>46169</v>
      </c>
    </row>
    <row r="48" spans="1:19">
      <c r="A48" t="s">
        <v>162</v>
      </c>
      <c r="B48" t="s">
        <v>141</v>
      </c>
      <c r="C48">
        <v>787663</v>
      </c>
      <c r="D48">
        <v>787645</v>
      </c>
      <c r="E48">
        <v>787676</v>
      </c>
      <c r="F48" t="s">
        <v>18</v>
      </c>
      <c r="G48" t="s">
        <v>19</v>
      </c>
      <c r="H48" t="s">
        <v>163</v>
      </c>
      <c r="I48" t="s">
        <v>164</v>
      </c>
      <c r="J48">
        <v>65</v>
      </c>
      <c r="K48">
        <v>52</v>
      </c>
      <c r="L48">
        <v>13</v>
      </c>
      <c r="M48" s="31">
        <v>-4.0165430942366402E-3</v>
      </c>
      <c r="N48" s="31">
        <v>1.4370169912915601E-3</v>
      </c>
      <c r="O48" s="31">
        <v>0.24353900000000001</v>
      </c>
      <c r="P48" s="1">
        <v>5.1890711130192797E-3</v>
      </c>
      <c r="Q48" t="s">
        <v>19</v>
      </c>
      <c r="R48" t="s">
        <v>18</v>
      </c>
      <c r="S48" t="s">
        <v>46169</v>
      </c>
    </row>
    <row r="49" spans="1:19">
      <c r="A49" t="s">
        <v>165</v>
      </c>
      <c r="B49" t="s">
        <v>141</v>
      </c>
      <c r="C49">
        <v>1111571</v>
      </c>
      <c r="D49">
        <v>1111541</v>
      </c>
      <c r="E49">
        <v>1111580</v>
      </c>
      <c r="F49" t="s">
        <v>29</v>
      </c>
      <c r="G49" t="s">
        <v>24</v>
      </c>
      <c r="H49" t="s">
        <v>166</v>
      </c>
      <c r="I49" t="s">
        <v>167</v>
      </c>
      <c r="J49">
        <v>73</v>
      </c>
      <c r="K49">
        <v>73</v>
      </c>
      <c r="L49">
        <v>0</v>
      </c>
      <c r="M49" s="31">
        <v>-2.5069823639244301E-3</v>
      </c>
      <c r="N49" s="31">
        <v>1.24304289823662E-3</v>
      </c>
      <c r="O49" s="31">
        <v>0.37077500000000002</v>
      </c>
      <c r="P49" s="1">
        <v>4.3715259620733901E-2</v>
      </c>
      <c r="Q49" t="s">
        <v>24</v>
      </c>
      <c r="R49" t="s">
        <v>29</v>
      </c>
      <c r="S49" t="s">
        <v>46169</v>
      </c>
    </row>
    <row r="50" spans="1:19">
      <c r="A50" t="s">
        <v>168</v>
      </c>
      <c r="B50" t="s">
        <v>169</v>
      </c>
      <c r="C50">
        <v>55113676</v>
      </c>
      <c r="D50">
        <v>55113674</v>
      </c>
      <c r="E50">
        <v>55113702</v>
      </c>
      <c r="F50" t="s">
        <v>24</v>
      </c>
      <c r="G50" t="s">
        <v>18</v>
      </c>
      <c r="H50" t="s">
        <v>170</v>
      </c>
      <c r="I50" t="s">
        <v>171</v>
      </c>
      <c r="J50">
        <v>41</v>
      </c>
      <c r="K50">
        <v>55</v>
      </c>
      <c r="L50">
        <v>-14</v>
      </c>
      <c r="M50" s="31">
        <v>-4.9371642714882797E-3</v>
      </c>
      <c r="N50" s="31">
        <v>1.3212552386731801E-3</v>
      </c>
      <c r="O50" s="31">
        <v>0.272366</v>
      </c>
      <c r="P50" s="1">
        <v>1.86434427667333E-4</v>
      </c>
      <c r="Q50" t="s">
        <v>18</v>
      </c>
      <c r="R50" t="s">
        <v>24</v>
      </c>
      <c r="S50" t="s">
        <v>46169</v>
      </c>
    </row>
    <row r="51" spans="1:19">
      <c r="A51" t="s">
        <v>172</v>
      </c>
      <c r="B51" t="s">
        <v>141</v>
      </c>
      <c r="C51">
        <v>142260493</v>
      </c>
      <c r="D51">
        <v>142260472</v>
      </c>
      <c r="E51">
        <v>142260500</v>
      </c>
      <c r="F51" t="s">
        <v>18</v>
      </c>
      <c r="G51" t="s">
        <v>19</v>
      </c>
      <c r="H51" t="s">
        <v>173</v>
      </c>
      <c r="I51" t="s">
        <v>174</v>
      </c>
      <c r="J51">
        <v>55</v>
      </c>
      <c r="K51">
        <v>55</v>
      </c>
      <c r="L51">
        <v>0</v>
      </c>
      <c r="M51" s="31">
        <v>6.5999465588324003E-3</v>
      </c>
      <c r="N51" s="31">
        <v>1.23033715866619E-3</v>
      </c>
      <c r="O51" s="31">
        <v>0.47912500000000002</v>
      </c>
      <c r="P51" s="1">
        <v>8.1245840656217203E-8</v>
      </c>
      <c r="Q51" t="s">
        <v>19</v>
      </c>
      <c r="R51" t="s">
        <v>18</v>
      </c>
      <c r="S51" t="s">
        <v>46168</v>
      </c>
    </row>
    <row r="52" spans="1:19">
      <c r="A52" t="s">
        <v>175</v>
      </c>
      <c r="B52" t="s">
        <v>141</v>
      </c>
      <c r="C52">
        <v>111117929</v>
      </c>
      <c r="D52">
        <v>111117926</v>
      </c>
      <c r="E52">
        <v>111117951</v>
      </c>
      <c r="F52" t="s">
        <v>18</v>
      </c>
      <c r="G52" t="s">
        <v>19</v>
      </c>
      <c r="H52" t="s">
        <v>176</v>
      </c>
      <c r="I52" t="s">
        <v>177</v>
      </c>
      <c r="J52">
        <v>59</v>
      </c>
      <c r="K52">
        <v>49</v>
      </c>
      <c r="L52">
        <v>10</v>
      </c>
      <c r="M52" s="31">
        <v>-3.8976689377115299E-3</v>
      </c>
      <c r="N52" s="31">
        <v>1.6227094429190599E-3</v>
      </c>
      <c r="O52" s="31">
        <v>0.15904599999999999</v>
      </c>
      <c r="P52" s="1">
        <v>1.6307882584582701E-2</v>
      </c>
      <c r="Q52" t="s">
        <v>18</v>
      </c>
      <c r="R52" t="s">
        <v>19</v>
      </c>
      <c r="S52" t="s">
        <v>46169</v>
      </c>
    </row>
    <row r="53" spans="1:19">
      <c r="A53" t="s">
        <v>178</v>
      </c>
      <c r="B53" t="s">
        <v>141</v>
      </c>
      <c r="C53">
        <v>20286929</v>
      </c>
      <c r="D53">
        <v>20286919</v>
      </c>
      <c r="E53">
        <v>20286964</v>
      </c>
      <c r="F53" t="s">
        <v>18</v>
      </c>
      <c r="G53" t="s">
        <v>19</v>
      </c>
      <c r="H53" t="s">
        <v>179</v>
      </c>
      <c r="I53" t="s">
        <v>180</v>
      </c>
      <c r="J53">
        <v>67</v>
      </c>
      <c r="K53">
        <v>67</v>
      </c>
      <c r="L53">
        <v>0</v>
      </c>
      <c r="M53" s="31">
        <v>-7.4540198667167401E-3</v>
      </c>
      <c r="N53" s="31">
        <v>1.57021140604008E-3</v>
      </c>
      <c r="O53" s="31">
        <v>0.2167</v>
      </c>
      <c r="P53" s="1">
        <v>2.0630893658572601E-6</v>
      </c>
      <c r="Q53" t="s">
        <v>18</v>
      </c>
      <c r="R53" t="s">
        <v>19</v>
      </c>
      <c r="S53" t="s">
        <v>46168</v>
      </c>
    </row>
    <row r="54" spans="1:19">
      <c r="A54" t="s">
        <v>181</v>
      </c>
      <c r="B54" t="s">
        <v>141</v>
      </c>
      <c r="C54">
        <v>17844120</v>
      </c>
      <c r="D54">
        <v>17844106</v>
      </c>
      <c r="E54">
        <v>17844132</v>
      </c>
      <c r="F54" t="s">
        <v>18</v>
      </c>
      <c r="G54" t="s">
        <v>19</v>
      </c>
      <c r="H54" t="s">
        <v>182</v>
      </c>
      <c r="I54" t="s">
        <v>183</v>
      </c>
      <c r="J54">
        <v>86</v>
      </c>
      <c r="K54">
        <v>58</v>
      </c>
      <c r="L54">
        <v>28</v>
      </c>
      <c r="M54" s="31">
        <v>-4.7998661409648698E-3</v>
      </c>
      <c r="N54" s="31">
        <v>1.32665364564758E-3</v>
      </c>
      <c r="O54" s="31">
        <v>0.299205</v>
      </c>
      <c r="P54" s="1">
        <v>2.9685965387510999E-4</v>
      </c>
      <c r="Q54" t="s">
        <v>18</v>
      </c>
      <c r="R54" t="s">
        <v>19</v>
      </c>
      <c r="S54" t="s">
        <v>46169</v>
      </c>
    </row>
    <row r="55" spans="1:19">
      <c r="A55" t="s">
        <v>184</v>
      </c>
      <c r="B55" t="s">
        <v>141</v>
      </c>
      <c r="C55">
        <v>66304187</v>
      </c>
      <c r="D55">
        <v>66304172</v>
      </c>
      <c r="E55">
        <v>66304212</v>
      </c>
      <c r="F55" t="s">
        <v>19</v>
      </c>
      <c r="G55" t="s">
        <v>18</v>
      </c>
      <c r="H55" t="s">
        <v>185</v>
      </c>
      <c r="I55" t="s">
        <v>186</v>
      </c>
      <c r="J55">
        <v>73</v>
      </c>
      <c r="K55">
        <v>73</v>
      </c>
      <c r="L55">
        <v>0</v>
      </c>
      <c r="M55" s="31">
        <v>-7.7098623025457303E-3</v>
      </c>
      <c r="N55" s="31">
        <v>2.1198837107794699E-3</v>
      </c>
      <c r="O55" s="31">
        <v>7.45527E-2</v>
      </c>
      <c r="P55" s="1">
        <v>2.7591008539760102E-4</v>
      </c>
      <c r="Q55" t="s">
        <v>18</v>
      </c>
      <c r="R55" t="s">
        <v>19</v>
      </c>
      <c r="S55" t="s">
        <v>46169</v>
      </c>
    </row>
    <row r="56" spans="1:19">
      <c r="A56" t="s">
        <v>187</v>
      </c>
      <c r="B56" t="s">
        <v>141</v>
      </c>
      <c r="C56">
        <v>144554939</v>
      </c>
      <c r="D56">
        <v>144554929</v>
      </c>
      <c r="E56">
        <v>144554954</v>
      </c>
      <c r="F56" t="s">
        <v>19</v>
      </c>
      <c r="G56" t="s">
        <v>18</v>
      </c>
      <c r="H56" t="s">
        <v>188</v>
      </c>
      <c r="I56" t="s">
        <v>189</v>
      </c>
      <c r="J56">
        <v>59</v>
      </c>
      <c r="K56">
        <v>59</v>
      </c>
      <c r="L56">
        <v>0</v>
      </c>
      <c r="M56" s="31">
        <v>-2.7893734357613701E-3</v>
      </c>
      <c r="N56" s="31">
        <v>1.2009269872460199E-3</v>
      </c>
      <c r="O56" s="31">
        <v>0.457256</v>
      </c>
      <c r="P56" s="1">
        <v>2.01961551414679E-2</v>
      </c>
      <c r="Q56" t="s">
        <v>18</v>
      </c>
      <c r="R56" t="s">
        <v>19</v>
      </c>
      <c r="S56" t="s">
        <v>46169</v>
      </c>
    </row>
    <row r="57" spans="1:19">
      <c r="A57" t="s">
        <v>190</v>
      </c>
      <c r="B57" t="s">
        <v>141</v>
      </c>
      <c r="C57">
        <v>33567171</v>
      </c>
      <c r="D57">
        <v>33567143</v>
      </c>
      <c r="E57">
        <v>33567191</v>
      </c>
      <c r="F57" t="s">
        <v>19</v>
      </c>
      <c r="G57" t="s">
        <v>18</v>
      </c>
      <c r="H57" t="s">
        <v>191</v>
      </c>
      <c r="I57" t="s">
        <v>192</v>
      </c>
      <c r="J57">
        <v>88</v>
      </c>
      <c r="K57">
        <v>104</v>
      </c>
      <c r="L57">
        <v>-16</v>
      </c>
      <c r="M57" s="31">
        <v>-5.5857160261857898E-3</v>
      </c>
      <c r="N57" s="31">
        <v>1.22682500095658E-3</v>
      </c>
      <c r="O57" s="31">
        <v>0.43638199999999999</v>
      </c>
      <c r="P57" s="1">
        <v>5.28900047753443E-6</v>
      </c>
      <c r="Q57" t="s">
        <v>19</v>
      </c>
      <c r="R57" t="s">
        <v>18</v>
      </c>
      <c r="S57" t="s">
        <v>46169</v>
      </c>
    </row>
    <row r="58" spans="1:19">
      <c r="A58" t="s">
        <v>193</v>
      </c>
      <c r="B58" t="s">
        <v>141</v>
      </c>
      <c r="C58">
        <v>71548379</v>
      </c>
      <c r="D58">
        <v>71548372</v>
      </c>
      <c r="E58">
        <v>71548414</v>
      </c>
      <c r="F58" t="s">
        <v>29</v>
      </c>
      <c r="G58" t="s">
        <v>24</v>
      </c>
      <c r="H58" t="s">
        <v>194</v>
      </c>
      <c r="I58" t="s">
        <v>195</v>
      </c>
      <c r="J58">
        <v>69</v>
      </c>
      <c r="K58">
        <v>69</v>
      </c>
      <c r="L58">
        <v>0</v>
      </c>
      <c r="M58" s="31">
        <v>1.6509367775822899E-2</v>
      </c>
      <c r="N58" s="31">
        <v>2.3747734226687899E-3</v>
      </c>
      <c r="O58" s="31">
        <v>5.5666E-2</v>
      </c>
      <c r="P58" s="1">
        <v>3.6020476402935398E-12</v>
      </c>
      <c r="Q58" t="s">
        <v>24</v>
      </c>
      <c r="R58" t="s">
        <v>29</v>
      </c>
      <c r="S58" t="s">
        <v>46168</v>
      </c>
    </row>
    <row r="59" spans="1:19">
      <c r="A59" t="s">
        <v>196</v>
      </c>
      <c r="B59" t="s">
        <v>141</v>
      </c>
      <c r="C59">
        <v>11069382</v>
      </c>
      <c r="D59">
        <v>11069334</v>
      </c>
      <c r="E59">
        <v>11069383</v>
      </c>
      <c r="F59" t="s">
        <v>18</v>
      </c>
      <c r="G59" t="s">
        <v>29</v>
      </c>
      <c r="H59" t="s">
        <v>197</v>
      </c>
      <c r="I59" t="s">
        <v>198</v>
      </c>
      <c r="J59">
        <v>87</v>
      </c>
      <c r="K59">
        <v>71</v>
      </c>
      <c r="L59">
        <v>16</v>
      </c>
      <c r="M59" s="31">
        <v>6.0809751955913901E-3</v>
      </c>
      <c r="N59" s="31">
        <v>1.2297161224768701E-3</v>
      </c>
      <c r="O59" s="31">
        <v>0.49801200000000001</v>
      </c>
      <c r="P59" s="1">
        <v>7.6134656762559605E-7</v>
      </c>
      <c r="Q59" t="s">
        <v>18</v>
      </c>
      <c r="R59" t="s">
        <v>29</v>
      </c>
      <c r="S59" t="s">
        <v>46169</v>
      </c>
    </row>
    <row r="60" spans="1:19">
      <c r="A60" t="s">
        <v>199</v>
      </c>
      <c r="B60" t="s">
        <v>200</v>
      </c>
      <c r="C60">
        <v>100665459</v>
      </c>
      <c r="D60">
        <v>100665435</v>
      </c>
      <c r="E60">
        <v>100665464</v>
      </c>
      <c r="F60" t="s">
        <v>19</v>
      </c>
      <c r="G60" t="s">
        <v>18</v>
      </c>
      <c r="H60" t="s">
        <v>201</v>
      </c>
      <c r="I60" t="s">
        <v>202</v>
      </c>
      <c r="J60">
        <v>66</v>
      </c>
      <c r="K60">
        <v>81</v>
      </c>
      <c r="L60">
        <v>-15</v>
      </c>
      <c r="M60" s="31">
        <v>2.9248200781679299E-3</v>
      </c>
      <c r="N60" s="31">
        <v>1.3837974259725101E-3</v>
      </c>
      <c r="O60" s="31">
        <v>0.25347900000000001</v>
      </c>
      <c r="P60" s="1">
        <v>3.4547849740539198E-2</v>
      </c>
      <c r="Q60" t="s">
        <v>18</v>
      </c>
      <c r="R60" t="s">
        <v>19</v>
      </c>
      <c r="S60" t="s">
        <v>46169</v>
      </c>
    </row>
    <row r="61" spans="1:19">
      <c r="A61" t="s">
        <v>203</v>
      </c>
      <c r="B61" t="s">
        <v>200</v>
      </c>
      <c r="C61">
        <v>86299639</v>
      </c>
      <c r="D61">
        <v>86299625</v>
      </c>
      <c r="E61">
        <v>86299651</v>
      </c>
      <c r="F61" t="s">
        <v>19</v>
      </c>
      <c r="G61" t="s">
        <v>24</v>
      </c>
      <c r="H61" t="s">
        <v>204</v>
      </c>
      <c r="I61" t="s">
        <v>205</v>
      </c>
      <c r="J61">
        <v>72</v>
      </c>
      <c r="K61">
        <v>72</v>
      </c>
      <c r="L61">
        <v>0</v>
      </c>
      <c r="M61" s="31">
        <v>-9.0959979847682094E-3</v>
      </c>
      <c r="N61" s="31">
        <v>1.47131177377726E-3</v>
      </c>
      <c r="O61" s="31">
        <v>0.178926</v>
      </c>
      <c r="P61" s="1">
        <v>6.3199574590155E-10</v>
      </c>
      <c r="Q61" t="s">
        <v>24</v>
      </c>
      <c r="R61" t="s">
        <v>19</v>
      </c>
      <c r="S61" t="s">
        <v>46169</v>
      </c>
    </row>
    <row r="62" spans="1:19">
      <c r="A62" t="s">
        <v>206</v>
      </c>
      <c r="B62" t="s">
        <v>200</v>
      </c>
      <c r="C62">
        <v>114036601</v>
      </c>
      <c r="D62">
        <v>114036568</v>
      </c>
      <c r="E62">
        <v>114036618</v>
      </c>
      <c r="F62" t="s">
        <v>29</v>
      </c>
      <c r="G62" t="s">
        <v>24</v>
      </c>
      <c r="H62" t="s">
        <v>207</v>
      </c>
      <c r="I62" t="s">
        <v>208</v>
      </c>
      <c r="J62">
        <v>66</v>
      </c>
      <c r="K62">
        <v>76</v>
      </c>
      <c r="L62">
        <v>-10</v>
      </c>
      <c r="M62" s="31">
        <v>-6.3007529293538601E-3</v>
      </c>
      <c r="N62" s="31">
        <v>2.2708859137646302E-3</v>
      </c>
      <c r="O62" s="31">
        <v>8.8469199999999998E-2</v>
      </c>
      <c r="P62" s="1">
        <v>5.5273165854498102E-3</v>
      </c>
      <c r="Q62" t="s">
        <v>24</v>
      </c>
      <c r="R62" t="s">
        <v>29</v>
      </c>
      <c r="S62" t="s">
        <v>46168</v>
      </c>
    </row>
    <row r="63" spans="1:19">
      <c r="A63" t="s">
        <v>209</v>
      </c>
      <c r="B63" t="s">
        <v>137</v>
      </c>
      <c r="C63">
        <v>89444461</v>
      </c>
      <c r="D63">
        <v>89444449</v>
      </c>
      <c r="E63">
        <v>89444484</v>
      </c>
      <c r="F63" t="s">
        <v>24</v>
      </c>
      <c r="G63" t="s">
        <v>18</v>
      </c>
      <c r="H63" t="s">
        <v>210</v>
      </c>
      <c r="I63" t="s">
        <v>211</v>
      </c>
      <c r="J63">
        <v>135</v>
      </c>
      <c r="K63">
        <v>121</v>
      </c>
      <c r="L63">
        <v>14</v>
      </c>
      <c r="M63" s="31">
        <v>4.2580256592724096E-3</v>
      </c>
      <c r="N63" s="31">
        <v>1.20725885958964E-3</v>
      </c>
      <c r="O63" s="31">
        <v>0.46023900000000001</v>
      </c>
      <c r="P63" s="1">
        <v>4.2026565239885002E-4</v>
      </c>
      <c r="Q63" t="s">
        <v>24</v>
      </c>
      <c r="R63" t="s">
        <v>18</v>
      </c>
      <c r="S63" t="s">
        <v>46168</v>
      </c>
    </row>
    <row r="64" spans="1:19">
      <c r="A64" t="s">
        <v>212</v>
      </c>
      <c r="B64" t="s">
        <v>200</v>
      </c>
      <c r="C64">
        <v>86962046</v>
      </c>
      <c r="D64">
        <v>86962021</v>
      </c>
      <c r="E64">
        <v>86962055</v>
      </c>
      <c r="F64" t="s">
        <v>19</v>
      </c>
      <c r="G64" t="s">
        <v>24</v>
      </c>
      <c r="H64" t="s">
        <v>213</v>
      </c>
      <c r="I64" t="s">
        <v>214</v>
      </c>
      <c r="J64">
        <v>35</v>
      </c>
      <c r="K64">
        <v>60</v>
      </c>
      <c r="L64">
        <v>-25</v>
      </c>
      <c r="M64" s="31">
        <v>-5.0738818878621004E-3</v>
      </c>
      <c r="N64" s="31">
        <v>1.9393892604722099E-3</v>
      </c>
      <c r="O64" s="31">
        <v>0.101392</v>
      </c>
      <c r="P64" s="1">
        <v>8.8907517213884703E-3</v>
      </c>
      <c r="Q64" t="s">
        <v>24</v>
      </c>
      <c r="R64" t="s">
        <v>19</v>
      </c>
      <c r="S64" t="s">
        <v>46168</v>
      </c>
    </row>
    <row r="65" spans="1:19">
      <c r="A65" t="s">
        <v>215</v>
      </c>
      <c r="B65" t="s">
        <v>216</v>
      </c>
      <c r="C65">
        <v>40297612</v>
      </c>
      <c r="D65">
        <v>40297606</v>
      </c>
      <c r="E65">
        <v>40297651</v>
      </c>
      <c r="F65" t="s">
        <v>18</v>
      </c>
      <c r="G65" t="s">
        <v>24</v>
      </c>
      <c r="H65" t="s">
        <v>217</v>
      </c>
      <c r="I65" t="s">
        <v>218</v>
      </c>
      <c r="J65">
        <v>68</v>
      </c>
      <c r="K65">
        <v>62</v>
      </c>
      <c r="L65">
        <v>6</v>
      </c>
      <c r="M65" s="31">
        <v>3.1573696818114299E-3</v>
      </c>
      <c r="N65" s="31">
        <v>1.2198839312440399E-3</v>
      </c>
      <c r="O65" s="31">
        <v>0.484095</v>
      </c>
      <c r="P65" s="1">
        <v>9.6463771054465901E-3</v>
      </c>
      <c r="Q65" t="s">
        <v>24</v>
      </c>
      <c r="R65" t="s">
        <v>18</v>
      </c>
      <c r="S65" t="s">
        <v>46169</v>
      </c>
    </row>
    <row r="66" spans="1:19">
      <c r="A66" t="s">
        <v>219</v>
      </c>
      <c r="B66" t="s">
        <v>62</v>
      </c>
      <c r="C66">
        <v>23346200</v>
      </c>
      <c r="D66">
        <v>23346199</v>
      </c>
      <c r="E66">
        <v>23346229</v>
      </c>
      <c r="F66" t="s">
        <v>24</v>
      </c>
      <c r="G66" t="s">
        <v>18</v>
      </c>
      <c r="H66" t="s">
        <v>220</v>
      </c>
      <c r="I66" t="s">
        <v>221</v>
      </c>
      <c r="J66">
        <v>83</v>
      </c>
      <c r="K66">
        <v>71</v>
      </c>
      <c r="L66">
        <v>12</v>
      </c>
      <c r="M66" s="31">
        <v>4.0407209008219303E-3</v>
      </c>
      <c r="N66" s="31">
        <v>1.2170298900801501E-3</v>
      </c>
      <c r="O66" s="31">
        <v>0.47415499999999999</v>
      </c>
      <c r="P66" s="1">
        <v>8.9969328682435595E-4</v>
      </c>
      <c r="Q66" t="s">
        <v>24</v>
      </c>
      <c r="R66" t="s">
        <v>18</v>
      </c>
      <c r="S66" t="s">
        <v>46168</v>
      </c>
    </row>
    <row r="67" spans="1:19">
      <c r="A67" t="s">
        <v>222</v>
      </c>
      <c r="B67" t="s">
        <v>62</v>
      </c>
      <c r="C67">
        <v>27506611</v>
      </c>
      <c r="D67">
        <v>27506593</v>
      </c>
      <c r="E67">
        <v>27506627</v>
      </c>
      <c r="F67" t="s">
        <v>18</v>
      </c>
      <c r="G67" t="s">
        <v>24</v>
      </c>
      <c r="H67" t="s">
        <v>223</v>
      </c>
      <c r="I67" t="s">
        <v>224</v>
      </c>
      <c r="J67">
        <v>68</v>
      </c>
      <c r="K67">
        <v>79</v>
      </c>
      <c r="L67">
        <v>-11</v>
      </c>
      <c r="M67" s="31">
        <v>-5.0919908924329403E-3</v>
      </c>
      <c r="N67" s="31">
        <v>1.3139531812253399E-3</v>
      </c>
      <c r="O67" s="31">
        <v>0.36580499999999999</v>
      </c>
      <c r="P67" s="1">
        <v>1.06484054306649E-4</v>
      </c>
      <c r="Q67" t="s">
        <v>24</v>
      </c>
      <c r="R67" t="s">
        <v>18</v>
      </c>
      <c r="S67" t="s">
        <v>46168</v>
      </c>
    </row>
    <row r="68" spans="1:19">
      <c r="A68" t="s">
        <v>225</v>
      </c>
      <c r="B68" t="s">
        <v>62</v>
      </c>
      <c r="C68">
        <v>69473742</v>
      </c>
      <c r="D68">
        <v>69473735</v>
      </c>
      <c r="E68">
        <v>69473778</v>
      </c>
      <c r="F68" t="s">
        <v>18</v>
      </c>
      <c r="G68" t="s">
        <v>29</v>
      </c>
      <c r="H68" t="s">
        <v>226</v>
      </c>
      <c r="I68" t="s">
        <v>227</v>
      </c>
      <c r="J68">
        <v>75</v>
      </c>
      <c r="K68">
        <v>75</v>
      </c>
      <c r="L68">
        <v>0</v>
      </c>
      <c r="M68" s="31">
        <v>-4.7318407049547102E-3</v>
      </c>
      <c r="N68" s="31">
        <v>1.7456258267727E-3</v>
      </c>
      <c r="O68" s="31">
        <v>0.14314099999999999</v>
      </c>
      <c r="P68" s="1">
        <v>6.7144500862640101E-3</v>
      </c>
      <c r="Q68" t="s">
        <v>29</v>
      </c>
      <c r="R68" t="s">
        <v>18</v>
      </c>
      <c r="S68" t="s">
        <v>46168</v>
      </c>
    </row>
    <row r="69" spans="1:19">
      <c r="A69" t="s">
        <v>228</v>
      </c>
      <c r="B69" t="s">
        <v>62</v>
      </c>
      <c r="C69">
        <v>55477419</v>
      </c>
      <c r="D69">
        <v>55477389</v>
      </c>
      <c r="E69">
        <v>55477430</v>
      </c>
      <c r="F69" t="s">
        <v>18</v>
      </c>
      <c r="G69" t="s">
        <v>19</v>
      </c>
      <c r="H69" t="s">
        <v>229</v>
      </c>
      <c r="I69" t="s">
        <v>230</v>
      </c>
      <c r="J69">
        <v>52</v>
      </c>
      <c r="K69">
        <v>52</v>
      </c>
      <c r="L69">
        <v>0</v>
      </c>
      <c r="M69" s="31">
        <v>-4.79793634539515E-3</v>
      </c>
      <c r="N69" s="31">
        <v>1.8612692016399799E-3</v>
      </c>
      <c r="O69" s="31">
        <v>0.106362</v>
      </c>
      <c r="P69" s="1">
        <v>9.9438238858048505E-3</v>
      </c>
      <c r="Q69" t="s">
        <v>19</v>
      </c>
      <c r="R69" t="s">
        <v>18</v>
      </c>
      <c r="S69" t="s">
        <v>46169</v>
      </c>
    </row>
    <row r="70" spans="1:19">
      <c r="A70" t="s">
        <v>231</v>
      </c>
      <c r="B70" t="s">
        <v>137</v>
      </c>
      <c r="C70">
        <v>78955</v>
      </c>
      <c r="D70">
        <v>78942</v>
      </c>
      <c r="E70">
        <v>78981</v>
      </c>
      <c r="F70" t="s">
        <v>18</v>
      </c>
      <c r="G70" t="s">
        <v>19</v>
      </c>
      <c r="H70" t="s">
        <v>232</v>
      </c>
      <c r="I70" t="s">
        <v>233</v>
      </c>
      <c r="J70">
        <v>58</v>
      </c>
      <c r="K70">
        <v>43</v>
      </c>
      <c r="L70">
        <v>15</v>
      </c>
      <c r="M70" s="31">
        <v>3.7824219302112299E-3</v>
      </c>
      <c r="N70" s="31">
        <v>1.6998572700206601E-3</v>
      </c>
      <c r="O70" s="31">
        <v>0.15009900000000001</v>
      </c>
      <c r="P70" s="1">
        <v>2.60717810359044E-2</v>
      </c>
      <c r="Q70" t="s">
        <v>18</v>
      </c>
      <c r="R70" t="s">
        <v>19</v>
      </c>
      <c r="S70" t="s">
        <v>46169</v>
      </c>
    </row>
    <row r="71" spans="1:19">
      <c r="A71" t="s">
        <v>234</v>
      </c>
      <c r="B71" t="s">
        <v>62</v>
      </c>
      <c r="C71">
        <v>23280365</v>
      </c>
      <c r="D71">
        <v>23280332</v>
      </c>
      <c r="E71">
        <v>23280374</v>
      </c>
      <c r="F71" t="s">
        <v>18</v>
      </c>
      <c r="G71" t="s">
        <v>19</v>
      </c>
      <c r="H71" t="s">
        <v>235</v>
      </c>
      <c r="I71" t="s">
        <v>236</v>
      </c>
      <c r="J71">
        <v>57</v>
      </c>
      <c r="K71">
        <v>57</v>
      </c>
      <c r="L71">
        <v>0</v>
      </c>
      <c r="M71" s="31">
        <v>4.9862102562529499E-3</v>
      </c>
      <c r="N71" s="31">
        <v>1.21783144086579E-3</v>
      </c>
      <c r="O71" s="31">
        <v>0.41451300000000002</v>
      </c>
      <c r="P71" s="1">
        <v>4.2338124654576002E-5</v>
      </c>
      <c r="Q71" t="s">
        <v>19</v>
      </c>
      <c r="R71" t="s">
        <v>18</v>
      </c>
      <c r="S71" t="s">
        <v>46169</v>
      </c>
    </row>
    <row r="72" spans="1:19">
      <c r="A72" t="s">
        <v>237</v>
      </c>
      <c r="B72" t="s">
        <v>62</v>
      </c>
      <c r="C72">
        <v>72745110</v>
      </c>
      <c r="D72">
        <v>72745086</v>
      </c>
      <c r="E72">
        <v>72745118</v>
      </c>
      <c r="F72" t="s">
        <v>19</v>
      </c>
      <c r="G72" t="s">
        <v>29</v>
      </c>
      <c r="H72" t="s">
        <v>238</v>
      </c>
      <c r="I72" t="s">
        <v>239</v>
      </c>
      <c r="J72">
        <v>93</v>
      </c>
      <c r="K72">
        <v>93</v>
      </c>
      <c r="L72">
        <v>0</v>
      </c>
      <c r="M72" s="31">
        <v>6.6501994679344402E-3</v>
      </c>
      <c r="N72" s="31">
        <v>1.2565597890571601E-3</v>
      </c>
      <c r="O72" s="31">
        <v>0.36978100000000003</v>
      </c>
      <c r="P72" s="1">
        <v>1.2073071233250499E-7</v>
      </c>
      <c r="Q72" t="s">
        <v>29</v>
      </c>
      <c r="R72" t="s">
        <v>19</v>
      </c>
      <c r="S72" t="s">
        <v>46168</v>
      </c>
    </row>
    <row r="73" spans="1:19">
      <c r="A73" t="s">
        <v>240</v>
      </c>
      <c r="B73" t="s">
        <v>62</v>
      </c>
      <c r="C73">
        <v>90274244</v>
      </c>
      <c r="D73">
        <v>90274240</v>
      </c>
      <c r="E73">
        <v>90274277</v>
      </c>
      <c r="F73" t="s">
        <v>24</v>
      </c>
      <c r="G73" t="s">
        <v>18</v>
      </c>
      <c r="H73" t="s">
        <v>241</v>
      </c>
      <c r="I73" t="s">
        <v>242</v>
      </c>
      <c r="J73">
        <v>73</v>
      </c>
      <c r="K73">
        <v>58</v>
      </c>
      <c r="L73">
        <v>15</v>
      </c>
      <c r="M73" s="31">
        <v>5.1096601809446397E-3</v>
      </c>
      <c r="N73" s="31">
        <v>1.23753130932464E-3</v>
      </c>
      <c r="O73" s="31">
        <v>0.43737599999999999</v>
      </c>
      <c r="P73" s="1">
        <v>3.6448090385159502E-5</v>
      </c>
      <c r="Q73" t="s">
        <v>24</v>
      </c>
      <c r="R73" t="s">
        <v>18</v>
      </c>
      <c r="S73" t="s">
        <v>46168</v>
      </c>
    </row>
    <row r="74" spans="1:19">
      <c r="A74" t="s">
        <v>243</v>
      </c>
      <c r="B74" t="s">
        <v>62</v>
      </c>
      <c r="C74">
        <v>68940108</v>
      </c>
      <c r="D74">
        <v>68940081</v>
      </c>
      <c r="E74">
        <v>68940128</v>
      </c>
      <c r="F74" t="s">
        <v>29</v>
      </c>
      <c r="G74" t="s">
        <v>24</v>
      </c>
      <c r="H74" t="s">
        <v>244</v>
      </c>
      <c r="I74" t="s">
        <v>245</v>
      </c>
      <c r="J74">
        <v>58</v>
      </c>
      <c r="K74">
        <v>58</v>
      </c>
      <c r="L74">
        <v>0</v>
      </c>
      <c r="M74" s="31">
        <v>5.4650180659195097E-3</v>
      </c>
      <c r="N74" s="31">
        <v>1.22319554223088E-3</v>
      </c>
      <c r="O74" s="31">
        <v>0.38767400000000002</v>
      </c>
      <c r="P74" s="1">
        <v>7.9020583771383402E-6</v>
      </c>
      <c r="Q74" t="s">
        <v>24</v>
      </c>
      <c r="R74" t="s">
        <v>29</v>
      </c>
      <c r="S74" t="s">
        <v>46169</v>
      </c>
    </row>
    <row r="75" spans="1:19">
      <c r="A75" t="s">
        <v>246</v>
      </c>
      <c r="B75" t="s">
        <v>62</v>
      </c>
      <c r="C75">
        <v>81654983</v>
      </c>
      <c r="D75">
        <v>81654963</v>
      </c>
      <c r="E75">
        <v>81654986</v>
      </c>
      <c r="F75" t="s">
        <v>19</v>
      </c>
      <c r="G75" t="s">
        <v>18</v>
      </c>
      <c r="H75" t="s">
        <v>247</v>
      </c>
      <c r="I75" t="s">
        <v>248</v>
      </c>
      <c r="J75">
        <v>61</v>
      </c>
      <c r="K75">
        <v>61</v>
      </c>
      <c r="L75">
        <v>0</v>
      </c>
      <c r="M75" s="31">
        <v>3.12332745454573E-3</v>
      </c>
      <c r="N75" s="31">
        <v>1.50083638404364E-3</v>
      </c>
      <c r="O75" s="31">
        <v>0.184891</v>
      </c>
      <c r="P75" s="1">
        <v>3.7428604206072198E-2</v>
      </c>
      <c r="Q75" t="s">
        <v>18</v>
      </c>
      <c r="R75" t="s">
        <v>19</v>
      </c>
      <c r="S75" t="s">
        <v>46168</v>
      </c>
    </row>
    <row r="76" spans="1:19">
      <c r="A76" t="s">
        <v>249</v>
      </c>
      <c r="B76" t="s">
        <v>51</v>
      </c>
      <c r="C76">
        <v>48057849</v>
      </c>
      <c r="D76">
        <v>48057829</v>
      </c>
      <c r="E76">
        <v>48057859</v>
      </c>
      <c r="F76" t="s">
        <v>29</v>
      </c>
      <c r="G76" t="s">
        <v>18</v>
      </c>
      <c r="H76" t="s">
        <v>250</v>
      </c>
      <c r="I76" t="s">
        <v>251</v>
      </c>
      <c r="J76">
        <v>52</v>
      </c>
      <c r="K76">
        <v>52</v>
      </c>
      <c r="L76">
        <v>0</v>
      </c>
      <c r="M76" s="31">
        <v>-4.4054489601923104E-3</v>
      </c>
      <c r="N76" s="31">
        <v>1.34570690746353E-3</v>
      </c>
      <c r="O76" s="31">
        <v>0.2833</v>
      </c>
      <c r="P76" s="1">
        <v>1.06146937250447E-3</v>
      </c>
      <c r="Q76" t="s">
        <v>18</v>
      </c>
      <c r="R76" t="s">
        <v>29</v>
      </c>
      <c r="S76" t="s">
        <v>46168</v>
      </c>
    </row>
    <row r="77" spans="1:19">
      <c r="A77" t="s">
        <v>252</v>
      </c>
      <c r="B77" t="s">
        <v>62</v>
      </c>
      <c r="C77">
        <v>98476242</v>
      </c>
      <c r="D77">
        <v>98476235</v>
      </c>
      <c r="E77">
        <v>98476276</v>
      </c>
      <c r="F77" t="s">
        <v>19</v>
      </c>
      <c r="G77" t="s">
        <v>24</v>
      </c>
      <c r="H77" t="s">
        <v>253</v>
      </c>
      <c r="I77" t="s">
        <v>254</v>
      </c>
      <c r="J77">
        <v>51</v>
      </c>
      <c r="K77">
        <v>57</v>
      </c>
      <c r="L77">
        <v>-6</v>
      </c>
      <c r="M77" s="31">
        <v>-3.7017980586487999E-3</v>
      </c>
      <c r="N77" s="31">
        <v>1.2986690948552501E-3</v>
      </c>
      <c r="O77" s="31">
        <v>0.298211</v>
      </c>
      <c r="P77" s="1">
        <v>4.3656701677931998E-3</v>
      </c>
      <c r="Q77" t="s">
        <v>24</v>
      </c>
      <c r="R77" t="s">
        <v>19</v>
      </c>
      <c r="S77" t="s">
        <v>46168</v>
      </c>
    </row>
    <row r="78" spans="1:19">
      <c r="A78" t="s">
        <v>255</v>
      </c>
      <c r="B78" t="s">
        <v>62</v>
      </c>
      <c r="C78">
        <v>51384360</v>
      </c>
      <c r="D78">
        <v>51384347</v>
      </c>
      <c r="E78">
        <v>51384395</v>
      </c>
      <c r="F78" t="s">
        <v>29</v>
      </c>
      <c r="G78" t="s">
        <v>18</v>
      </c>
      <c r="H78" t="s">
        <v>256</v>
      </c>
      <c r="I78" t="s">
        <v>257</v>
      </c>
      <c r="J78">
        <v>59</v>
      </c>
      <c r="K78">
        <v>87</v>
      </c>
      <c r="L78">
        <v>-28</v>
      </c>
      <c r="M78" s="31">
        <v>7.7921758020764497E-3</v>
      </c>
      <c r="N78" s="31">
        <v>3.4347792589347098E-3</v>
      </c>
      <c r="O78" s="31">
        <v>4.4732000000000001E-2</v>
      </c>
      <c r="P78" s="1">
        <v>2.32920312060317E-2</v>
      </c>
      <c r="Q78" t="s">
        <v>29</v>
      </c>
      <c r="R78" t="s">
        <v>18</v>
      </c>
      <c r="S78" t="s">
        <v>46169</v>
      </c>
    </row>
    <row r="79" spans="1:19">
      <c r="A79" t="s">
        <v>258</v>
      </c>
      <c r="B79" t="s">
        <v>259</v>
      </c>
      <c r="C79">
        <v>52774325</v>
      </c>
      <c r="D79">
        <v>52774324</v>
      </c>
      <c r="E79">
        <v>52774373</v>
      </c>
      <c r="F79" t="s">
        <v>29</v>
      </c>
      <c r="G79" t="s">
        <v>24</v>
      </c>
      <c r="H79" t="s">
        <v>260</v>
      </c>
      <c r="I79" t="s">
        <v>261</v>
      </c>
      <c r="J79">
        <v>48</v>
      </c>
      <c r="K79">
        <v>73</v>
      </c>
      <c r="L79">
        <v>-25</v>
      </c>
      <c r="M79" s="31">
        <v>3.4561278008036701E-3</v>
      </c>
      <c r="N79" s="31">
        <v>1.27368603084149E-3</v>
      </c>
      <c r="O79" s="31">
        <v>0.42345899999999997</v>
      </c>
      <c r="P79" s="1">
        <v>6.65796042662474E-3</v>
      </c>
      <c r="Q79" t="s">
        <v>24</v>
      </c>
      <c r="R79" t="s">
        <v>29</v>
      </c>
      <c r="S79" t="s">
        <v>46168</v>
      </c>
    </row>
    <row r="80" spans="1:19">
      <c r="A80" t="s">
        <v>262</v>
      </c>
      <c r="B80" t="s">
        <v>62</v>
      </c>
      <c r="C80">
        <v>102879130</v>
      </c>
      <c r="D80">
        <v>102879105</v>
      </c>
      <c r="E80">
        <v>102879145</v>
      </c>
      <c r="F80" t="s">
        <v>29</v>
      </c>
      <c r="G80" t="s">
        <v>24</v>
      </c>
      <c r="H80" t="s">
        <v>263</v>
      </c>
      <c r="I80" t="s">
        <v>264</v>
      </c>
      <c r="J80">
        <v>45</v>
      </c>
      <c r="K80">
        <v>54</v>
      </c>
      <c r="L80">
        <v>-9</v>
      </c>
      <c r="M80" s="31">
        <v>1.3607780967164401E-2</v>
      </c>
      <c r="N80" s="31">
        <v>1.4943032956625201E-3</v>
      </c>
      <c r="O80" s="31">
        <v>0.23558599999999999</v>
      </c>
      <c r="P80" s="1">
        <v>8.5130744289835797E-20</v>
      </c>
      <c r="Q80" t="s">
        <v>24</v>
      </c>
      <c r="R80" t="s">
        <v>29</v>
      </c>
      <c r="S80" t="s">
        <v>46168</v>
      </c>
    </row>
    <row r="81" spans="1:19">
      <c r="A81" t="s">
        <v>265</v>
      </c>
      <c r="B81" t="s">
        <v>62</v>
      </c>
      <c r="C81">
        <v>96276801</v>
      </c>
      <c r="D81">
        <v>96276784</v>
      </c>
      <c r="E81">
        <v>96276809</v>
      </c>
      <c r="F81" t="s">
        <v>24</v>
      </c>
      <c r="G81" t="s">
        <v>19</v>
      </c>
      <c r="H81" t="s">
        <v>266</v>
      </c>
      <c r="I81" t="s">
        <v>267</v>
      </c>
      <c r="J81">
        <v>76</v>
      </c>
      <c r="K81">
        <v>76</v>
      </c>
      <c r="L81">
        <v>0</v>
      </c>
      <c r="M81" s="31">
        <v>4.9187504295694698E-3</v>
      </c>
      <c r="N81" s="31">
        <v>1.45431953177049E-3</v>
      </c>
      <c r="O81" s="31">
        <v>0.22962199999999999</v>
      </c>
      <c r="P81" s="1">
        <v>7.1916608218333699E-4</v>
      </c>
      <c r="Q81" t="s">
        <v>24</v>
      </c>
      <c r="R81" t="s">
        <v>19</v>
      </c>
      <c r="S81" t="s">
        <v>46169</v>
      </c>
    </row>
    <row r="82" spans="1:19">
      <c r="A82" t="s">
        <v>268</v>
      </c>
      <c r="B82" t="s">
        <v>269</v>
      </c>
      <c r="C82">
        <v>59278973</v>
      </c>
      <c r="D82">
        <v>59278955</v>
      </c>
      <c r="E82">
        <v>59278998</v>
      </c>
      <c r="F82" t="s">
        <v>24</v>
      </c>
      <c r="G82" t="s">
        <v>29</v>
      </c>
      <c r="H82" t="s">
        <v>270</v>
      </c>
      <c r="I82" t="s">
        <v>271</v>
      </c>
      <c r="J82">
        <v>57</v>
      </c>
      <c r="K82">
        <v>57</v>
      </c>
      <c r="L82">
        <v>0</v>
      </c>
      <c r="M82" s="31">
        <v>3.2558174502426598E-3</v>
      </c>
      <c r="N82" s="31">
        <v>1.2457293304098001E-3</v>
      </c>
      <c r="O82" s="31">
        <v>0.37674000000000002</v>
      </c>
      <c r="P82" s="1">
        <v>8.9598223360165905E-3</v>
      </c>
      <c r="Q82" t="s">
        <v>24</v>
      </c>
      <c r="R82" t="s">
        <v>29</v>
      </c>
      <c r="S82" t="s">
        <v>46168</v>
      </c>
    </row>
    <row r="83" spans="1:19">
      <c r="A83" t="s">
        <v>272</v>
      </c>
      <c r="B83" t="s">
        <v>269</v>
      </c>
      <c r="C83">
        <v>59654226</v>
      </c>
      <c r="D83">
        <v>59654222</v>
      </c>
      <c r="E83">
        <v>59654260</v>
      </c>
      <c r="F83" t="s">
        <v>18</v>
      </c>
      <c r="G83" t="s">
        <v>24</v>
      </c>
      <c r="H83" t="s">
        <v>273</v>
      </c>
      <c r="I83" t="s">
        <v>274</v>
      </c>
      <c r="J83">
        <v>62</v>
      </c>
      <c r="K83">
        <v>43</v>
      </c>
      <c r="L83">
        <v>19</v>
      </c>
      <c r="M83" s="31">
        <v>2.5506364343941602E-3</v>
      </c>
      <c r="N83" s="31">
        <v>1.2769798807526699E-3</v>
      </c>
      <c r="O83" s="31">
        <v>0.35089500000000001</v>
      </c>
      <c r="P83" s="1">
        <v>4.5782018084025503E-2</v>
      </c>
      <c r="Q83" t="s">
        <v>18</v>
      </c>
      <c r="R83" t="s">
        <v>24</v>
      </c>
      <c r="S83" t="s">
        <v>46169</v>
      </c>
    </row>
    <row r="84" spans="1:19">
      <c r="A84" t="s">
        <v>275</v>
      </c>
      <c r="B84" t="s">
        <v>276</v>
      </c>
      <c r="C84">
        <v>2413913</v>
      </c>
      <c r="D84">
        <v>2413874</v>
      </c>
      <c r="E84">
        <v>2413921</v>
      </c>
      <c r="F84" t="s">
        <v>29</v>
      </c>
      <c r="G84" t="s">
        <v>24</v>
      </c>
      <c r="H84" t="s">
        <v>277</v>
      </c>
      <c r="I84" t="s">
        <v>278</v>
      </c>
      <c r="J84">
        <v>89</v>
      </c>
      <c r="K84">
        <v>89</v>
      </c>
      <c r="L84">
        <v>0</v>
      </c>
      <c r="M84" s="31">
        <v>-5.8975846486143098E-3</v>
      </c>
      <c r="N84" s="31">
        <v>2.97834714566335E-3</v>
      </c>
      <c r="O84" s="31">
        <v>4.8707800000000002E-2</v>
      </c>
      <c r="P84" s="1">
        <v>4.7686278405807601E-2</v>
      </c>
      <c r="Q84" t="s">
        <v>24</v>
      </c>
      <c r="R84" t="s">
        <v>29</v>
      </c>
      <c r="S84" t="s">
        <v>46169</v>
      </c>
    </row>
    <row r="85" spans="1:19">
      <c r="A85" t="s">
        <v>279</v>
      </c>
      <c r="B85" t="s">
        <v>276</v>
      </c>
      <c r="C85">
        <v>2413777</v>
      </c>
      <c r="D85">
        <v>2413769</v>
      </c>
      <c r="E85">
        <v>2413805</v>
      </c>
      <c r="F85" t="s">
        <v>19</v>
      </c>
      <c r="G85" t="s">
        <v>18</v>
      </c>
      <c r="H85" t="s">
        <v>280</v>
      </c>
      <c r="I85" t="s">
        <v>281</v>
      </c>
      <c r="J85">
        <v>59</v>
      </c>
      <c r="K85">
        <v>59</v>
      </c>
      <c r="L85">
        <v>0</v>
      </c>
      <c r="M85" s="31">
        <v>-7.2854136855075302E-3</v>
      </c>
      <c r="N85" s="31">
        <v>2.8456842028305299E-3</v>
      </c>
      <c r="O85" s="31">
        <v>4.8707800000000002E-2</v>
      </c>
      <c r="P85" s="1">
        <v>1.04623261163703E-2</v>
      </c>
      <c r="Q85" t="s">
        <v>18</v>
      </c>
      <c r="R85" t="s">
        <v>19</v>
      </c>
      <c r="S85" t="s">
        <v>46168</v>
      </c>
    </row>
    <row r="86" spans="1:19">
      <c r="A86" t="s">
        <v>282</v>
      </c>
      <c r="B86" t="s">
        <v>133</v>
      </c>
      <c r="C86">
        <v>103714255</v>
      </c>
      <c r="D86">
        <v>103714221</v>
      </c>
      <c r="E86">
        <v>103714266</v>
      </c>
      <c r="F86" t="s">
        <v>29</v>
      </c>
      <c r="G86" t="s">
        <v>24</v>
      </c>
      <c r="H86" t="s">
        <v>283</v>
      </c>
      <c r="I86" t="s">
        <v>284</v>
      </c>
      <c r="J86">
        <v>28</v>
      </c>
      <c r="K86">
        <v>52</v>
      </c>
      <c r="L86">
        <v>-24</v>
      </c>
      <c r="M86" s="31">
        <v>3.6937546621851601E-3</v>
      </c>
      <c r="N86" s="31">
        <v>1.44453030477047E-3</v>
      </c>
      <c r="O86" s="31">
        <v>0.25347900000000001</v>
      </c>
      <c r="P86" s="1">
        <v>1.05560167598005E-2</v>
      </c>
      <c r="Q86" t="s">
        <v>24</v>
      </c>
      <c r="R86" t="s">
        <v>29</v>
      </c>
      <c r="S86" t="s">
        <v>46168</v>
      </c>
    </row>
    <row r="87" spans="1:19">
      <c r="A87" t="s">
        <v>285</v>
      </c>
      <c r="B87" t="s">
        <v>216</v>
      </c>
      <c r="C87">
        <v>76763783</v>
      </c>
      <c r="D87">
        <v>76763750</v>
      </c>
      <c r="E87">
        <v>76763799</v>
      </c>
      <c r="F87" t="s">
        <v>18</v>
      </c>
      <c r="G87" t="s">
        <v>24</v>
      </c>
      <c r="H87" t="s">
        <v>286</v>
      </c>
      <c r="I87" t="s">
        <v>287</v>
      </c>
      <c r="J87">
        <v>64</v>
      </c>
      <c r="K87">
        <v>64</v>
      </c>
      <c r="L87">
        <v>0</v>
      </c>
      <c r="M87" s="31">
        <v>-1.16695773473549E-2</v>
      </c>
      <c r="N87" s="31">
        <v>1.4917296849804201E-3</v>
      </c>
      <c r="O87" s="31">
        <v>0.24850900000000001</v>
      </c>
      <c r="P87" s="1">
        <v>5.1640685617319699E-15</v>
      </c>
      <c r="Q87" t="s">
        <v>24</v>
      </c>
      <c r="R87" t="s">
        <v>18</v>
      </c>
      <c r="S87" t="s">
        <v>46169</v>
      </c>
    </row>
    <row r="88" spans="1:19">
      <c r="A88" t="s">
        <v>288</v>
      </c>
      <c r="B88" t="s">
        <v>289</v>
      </c>
      <c r="C88">
        <v>54140937</v>
      </c>
      <c r="D88">
        <v>54140901</v>
      </c>
      <c r="E88">
        <v>54140942</v>
      </c>
      <c r="F88" t="s">
        <v>19</v>
      </c>
      <c r="G88" t="s">
        <v>18</v>
      </c>
      <c r="H88" t="s">
        <v>290</v>
      </c>
      <c r="I88" t="s">
        <v>291</v>
      </c>
      <c r="J88">
        <v>69</v>
      </c>
      <c r="K88">
        <v>69</v>
      </c>
      <c r="L88">
        <v>0</v>
      </c>
      <c r="M88" s="31">
        <v>4.6514123334367701E-3</v>
      </c>
      <c r="N88" s="31">
        <v>1.9791455412660002E-3</v>
      </c>
      <c r="O88" s="31">
        <v>0.11530799999999999</v>
      </c>
      <c r="P88" s="1">
        <v>1.87627025471707E-2</v>
      </c>
      <c r="Q88" t="s">
        <v>18</v>
      </c>
      <c r="R88" t="s">
        <v>19</v>
      </c>
      <c r="S88" t="s">
        <v>46169</v>
      </c>
    </row>
    <row r="89" spans="1:19">
      <c r="A89" t="s">
        <v>292</v>
      </c>
      <c r="B89" t="s">
        <v>289</v>
      </c>
      <c r="C89">
        <v>120099604</v>
      </c>
      <c r="D89">
        <v>120099588</v>
      </c>
      <c r="E89">
        <v>120099630</v>
      </c>
      <c r="F89" t="s">
        <v>29</v>
      </c>
      <c r="G89" t="s">
        <v>24</v>
      </c>
      <c r="H89" t="s">
        <v>293</v>
      </c>
      <c r="I89" t="s">
        <v>294</v>
      </c>
      <c r="J89">
        <v>52</v>
      </c>
      <c r="K89">
        <v>52</v>
      </c>
      <c r="L89">
        <v>0</v>
      </c>
      <c r="M89" s="31">
        <v>-7.8989890579723807E-3</v>
      </c>
      <c r="N89" s="31">
        <v>2.30156997629689E-3</v>
      </c>
      <c r="O89" s="31">
        <v>6.7594399999999999E-2</v>
      </c>
      <c r="P89" s="1">
        <v>5.9914669504970795E-4</v>
      </c>
      <c r="Q89" t="s">
        <v>24</v>
      </c>
      <c r="R89" t="s">
        <v>29</v>
      </c>
      <c r="S89" t="s">
        <v>46169</v>
      </c>
    </row>
    <row r="90" spans="1:19">
      <c r="A90" t="s">
        <v>295</v>
      </c>
      <c r="B90" t="s">
        <v>296</v>
      </c>
      <c r="C90">
        <v>59334860</v>
      </c>
      <c r="D90">
        <v>59334838</v>
      </c>
      <c r="E90">
        <v>59334873</v>
      </c>
      <c r="F90" t="s">
        <v>19</v>
      </c>
      <c r="G90" t="s">
        <v>24</v>
      </c>
      <c r="H90" t="s">
        <v>297</v>
      </c>
      <c r="I90" t="s">
        <v>298</v>
      </c>
      <c r="J90">
        <v>58</v>
      </c>
      <c r="K90">
        <v>58</v>
      </c>
      <c r="L90">
        <v>0</v>
      </c>
      <c r="M90" s="31">
        <v>3.12409756824441E-3</v>
      </c>
      <c r="N90" s="31">
        <v>1.4199933558436701E-3</v>
      </c>
      <c r="O90" s="31">
        <v>0.24254500000000001</v>
      </c>
      <c r="P90" s="1">
        <v>2.78012902329784E-2</v>
      </c>
      <c r="Q90" t="s">
        <v>24</v>
      </c>
      <c r="R90" t="s">
        <v>19</v>
      </c>
      <c r="S90" t="s">
        <v>46168</v>
      </c>
    </row>
    <row r="91" spans="1:19">
      <c r="A91" t="s">
        <v>299</v>
      </c>
      <c r="B91" t="s">
        <v>169</v>
      </c>
      <c r="C91">
        <v>70667294</v>
      </c>
      <c r="D91">
        <v>70667274</v>
      </c>
      <c r="E91">
        <v>70667313</v>
      </c>
      <c r="F91" t="s">
        <v>19</v>
      </c>
      <c r="G91" t="s">
        <v>29</v>
      </c>
      <c r="H91" t="s">
        <v>300</v>
      </c>
      <c r="I91" t="s">
        <v>301</v>
      </c>
      <c r="J91">
        <v>59</v>
      </c>
      <c r="K91">
        <v>59</v>
      </c>
      <c r="L91">
        <v>0</v>
      </c>
      <c r="M91" s="31">
        <v>-2.7407114226516102E-3</v>
      </c>
      <c r="N91" s="31">
        <v>1.2354985195122199E-3</v>
      </c>
      <c r="O91" s="31">
        <v>0.39165</v>
      </c>
      <c r="P91" s="1">
        <v>2.6534105301262899E-2</v>
      </c>
      <c r="Q91" t="s">
        <v>29</v>
      </c>
      <c r="R91" t="s">
        <v>19</v>
      </c>
      <c r="S91" t="s">
        <v>46168</v>
      </c>
    </row>
    <row r="92" spans="1:19">
      <c r="A92" t="s">
        <v>302</v>
      </c>
      <c r="B92" t="s">
        <v>169</v>
      </c>
      <c r="C92">
        <v>42744547</v>
      </c>
      <c r="D92">
        <v>42744527</v>
      </c>
      <c r="E92">
        <v>42744562</v>
      </c>
      <c r="F92" t="s">
        <v>18</v>
      </c>
      <c r="G92" t="s">
        <v>19</v>
      </c>
      <c r="H92" t="s">
        <v>303</v>
      </c>
      <c r="I92" t="s">
        <v>304</v>
      </c>
      <c r="J92">
        <v>60</v>
      </c>
      <c r="K92">
        <v>46</v>
      </c>
      <c r="L92">
        <v>14</v>
      </c>
      <c r="M92" s="31">
        <v>-2.9095292367583301E-3</v>
      </c>
      <c r="N92" s="31">
        <v>1.23832583282693E-3</v>
      </c>
      <c r="O92" s="31">
        <v>0.35188900000000001</v>
      </c>
      <c r="P92" s="1">
        <v>1.87952723865694E-2</v>
      </c>
      <c r="Q92" t="s">
        <v>18</v>
      </c>
      <c r="R92" t="s">
        <v>19</v>
      </c>
      <c r="S92" t="s">
        <v>46169</v>
      </c>
    </row>
    <row r="93" spans="1:19">
      <c r="A93" t="s">
        <v>305</v>
      </c>
      <c r="B93" t="s">
        <v>169</v>
      </c>
      <c r="C93">
        <v>12124116</v>
      </c>
      <c r="D93">
        <v>12124075</v>
      </c>
      <c r="E93">
        <v>12124119</v>
      </c>
      <c r="F93" t="s">
        <v>29</v>
      </c>
      <c r="G93" t="s">
        <v>24</v>
      </c>
      <c r="H93" t="s">
        <v>306</v>
      </c>
      <c r="I93" t="s">
        <v>307</v>
      </c>
      <c r="J93">
        <v>66</v>
      </c>
      <c r="K93">
        <v>66</v>
      </c>
      <c r="L93">
        <v>0</v>
      </c>
      <c r="M93" s="31">
        <v>-3.63393167603948E-3</v>
      </c>
      <c r="N93" s="31">
        <v>1.5482058317836599E-3</v>
      </c>
      <c r="O93" s="31">
        <v>0.20775299999999999</v>
      </c>
      <c r="P93" s="1">
        <v>1.8915657748857E-2</v>
      </c>
      <c r="Q93" t="s">
        <v>24</v>
      </c>
      <c r="R93" t="s">
        <v>29</v>
      </c>
      <c r="S93" t="s">
        <v>46169</v>
      </c>
    </row>
    <row r="94" spans="1:19">
      <c r="A94" t="s">
        <v>308</v>
      </c>
      <c r="B94" t="s">
        <v>169</v>
      </c>
      <c r="C94">
        <v>37690630</v>
      </c>
      <c r="D94">
        <v>37690609</v>
      </c>
      <c r="E94">
        <v>37690654</v>
      </c>
      <c r="F94" t="s">
        <v>29</v>
      </c>
      <c r="G94" t="s">
        <v>18</v>
      </c>
      <c r="H94" t="s">
        <v>309</v>
      </c>
      <c r="I94" t="s">
        <v>310</v>
      </c>
      <c r="J94">
        <v>73</v>
      </c>
      <c r="K94">
        <v>73</v>
      </c>
      <c r="L94">
        <v>0</v>
      </c>
      <c r="M94" s="31">
        <v>2.8933142614362599E-3</v>
      </c>
      <c r="N94" s="31">
        <v>1.4091234591800199E-3</v>
      </c>
      <c r="O94" s="31">
        <v>0.25248500000000001</v>
      </c>
      <c r="P94" s="1">
        <v>4.0046169226663597E-2</v>
      </c>
      <c r="Q94" t="s">
        <v>18</v>
      </c>
      <c r="R94" t="s">
        <v>29</v>
      </c>
      <c r="S94" t="s">
        <v>46169</v>
      </c>
    </row>
    <row r="95" spans="1:19">
      <c r="A95" t="s">
        <v>311</v>
      </c>
      <c r="B95" t="s">
        <v>169</v>
      </c>
      <c r="C95">
        <v>88825032</v>
      </c>
      <c r="D95">
        <v>88825007</v>
      </c>
      <c r="E95">
        <v>88825042</v>
      </c>
      <c r="F95" t="s">
        <v>29</v>
      </c>
      <c r="G95" t="s">
        <v>24</v>
      </c>
      <c r="H95" t="s">
        <v>312</v>
      </c>
      <c r="I95" t="s">
        <v>313</v>
      </c>
      <c r="J95">
        <v>39</v>
      </c>
      <c r="K95">
        <v>60</v>
      </c>
      <c r="L95">
        <v>-21</v>
      </c>
      <c r="M95" s="31">
        <v>9.3732182682996004E-3</v>
      </c>
      <c r="N95" s="31">
        <v>3.3634986960715098E-3</v>
      </c>
      <c r="O95" s="31">
        <v>2.8826999999999998E-2</v>
      </c>
      <c r="P95" s="1">
        <v>5.3240106809137296E-3</v>
      </c>
      <c r="Q95" t="s">
        <v>24</v>
      </c>
      <c r="R95" t="s">
        <v>29</v>
      </c>
      <c r="S95" t="s">
        <v>46168</v>
      </c>
    </row>
    <row r="96" spans="1:19">
      <c r="A96" t="s">
        <v>314</v>
      </c>
      <c r="B96" t="s">
        <v>169</v>
      </c>
      <c r="C96">
        <v>15170455</v>
      </c>
      <c r="D96">
        <v>15170442</v>
      </c>
      <c r="E96">
        <v>15170473</v>
      </c>
      <c r="F96" t="s">
        <v>29</v>
      </c>
      <c r="G96" t="s">
        <v>24</v>
      </c>
      <c r="H96" t="s">
        <v>315</v>
      </c>
      <c r="I96" t="s">
        <v>316</v>
      </c>
      <c r="J96">
        <v>66</v>
      </c>
      <c r="K96">
        <v>66</v>
      </c>
      <c r="L96">
        <v>0</v>
      </c>
      <c r="M96" s="31">
        <v>-3.0661370875868701E-3</v>
      </c>
      <c r="N96" s="31">
        <v>1.37220685316928E-3</v>
      </c>
      <c r="O96" s="31">
        <v>0.25944299999999998</v>
      </c>
      <c r="P96" s="1">
        <v>2.54530246185991E-2</v>
      </c>
      <c r="Q96" t="s">
        <v>24</v>
      </c>
      <c r="R96" t="s">
        <v>29</v>
      </c>
      <c r="S96" t="s">
        <v>46169</v>
      </c>
    </row>
    <row r="97" spans="1:19">
      <c r="A97" t="s">
        <v>317</v>
      </c>
      <c r="B97" t="s">
        <v>55</v>
      </c>
      <c r="C97">
        <v>79973874</v>
      </c>
      <c r="D97">
        <v>79973862</v>
      </c>
      <c r="E97">
        <v>79973887</v>
      </c>
      <c r="F97" t="s">
        <v>19</v>
      </c>
      <c r="G97" t="s">
        <v>29</v>
      </c>
      <c r="H97" t="s">
        <v>318</v>
      </c>
      <c r="I97" t="s">
        <v>319</v>
      </c>
      <c r="J97">
        <v>86</v>
      </c>
      <c r="K97">
        <v>86</v>
      </c>
      <c r="L97">
        <v>0</v>
      </c>
      <c r="M97" s="31">
        <v>-4.1062534556048904E-3</v>
      </c>
      <c r="N97" s="31">
        <v>1.2449353062682501E-3</v>
      </c>
      <c r="O97" s="31">
        <v>0.364811</v>
      </c>
      <c r="P97" s="1">
        <v>9.7248958910005898E-4</v>
      </c>
      <c r="Q97" t="s">
        <v>19</v>
      </c>
      <c r="R97" t="s">
        <v>29</v>
      </c>
      <c r="S97" t="s">
        <v>46168</v>
      </c>
    </row>
    <row r="98" spans="1:19">
      <c r="A98" t="s">
        <v>320</v>
      </c>
      <c r="B98" t="s">
        <v>169</v>
      </c>
      <c r="C98">
        <v>70112352</v>
      </c>
      <c r="D98">
        <v>70112330</v>
      </c>
      <c r="E98">
        <v>70112354</v>
      </c>
      <c r="F98" t="s">
        <v>19</v>
      </c>
      <c r="G98" t="s">
        <v>18</v>
      </c>
      <c r="H98" t="s">
        <v>321</v>
      </c>
      <c r="I98" t="s">
        <v>322</v>
      </c>
      <c r="J98">
        <v>46</v>
      </c>
      <c r="K98">
        <v>74</v>
      </c>
      <c r="L98">
        <v>-28</v>
      </c>
      <c r="M98" s="31">
        <v>6.3851865683232601E-3</v>
      </c>
      <c r="N98" s="31">
        <v>2.43225779710422E-3</v>
      </c>
      <c r="O98" s="31">
        <v>7.8528799999999996E-2</v>
      </c>
      <c r="P98" s="1">
        <v>8.6595636966291106E-3</v>
      </c>
      <c r="Q98" t="s">
        <v>18</v>
      </c>
      <c r="R98" t="s">
        <v>19</v>
      </c>
      <c r="S98" t="s">
        <v>46169</v>
      </c>
    </row>
    <row r="99" spans="1:19">
      <c r="A99" t="s">
        <v>323</v>
      </c>
      <c r="B99" t="s">
        <v>169</v>
      </c>
      <c r="C99">
        <v>216402501</v>
      </c>
      <c r="D99">
        <v>216402500</v>
      </c>
      <c r="E99">
        <v>216402525</v>
      </c>
      <c r="F99" t="s">
        <v>29</v>
      </c>
      <c r="G99" t="s">
        <v>24</v>
      </c>
      <c r="H99" t="s">
        <v>324</v>
      </c>
      <c r="I99" t="s">
        <v>325</v>
      </c>
      <c r="J99">
        <v>44</v>
      </c>
      <c r="K99">
        <v>52</v>
      </c>
      <c r="L99">
        <v>-8</v>
      </c>
      <c r="M99" s="31">
        <v>-3.3338520771915799E-3</v>
      </c>
      <c r="N99" s="31">
        <v>1.2792921808819299E-3</v>
      </c>
      <c r="O99" s="31">
        <v>0.363817</v>
      </c>
      <c r="P99" s="1">
        <v>9.1602980040669402E-3</v>
      </c>
      <c r="Q99" t="s">
        <v>24</v>
      </c>
      <c r="R99" t="s">
        <v>29</v>
      </c>
      <c r="S99" t="s">
        <v>46168</v>
      </c>
    </row>
    <row r="100" spans="1:19">
      <c r="A100" t="s">
        <v>326</v>
      </c>
      <c r="B100" t="s">
        <v>169</v>
      </c>
      <c r="C100">
        <v>26948377</v>
      </c>
      <c r="D100">
        <v>26948344</v>
      </c>
      <c r="E100">
        <v>26948386</v>
      </c>
      <c r="F100" t="s">
        <v>19</v>
      </c>
      <c r="G100" t="s">
        <v>18</v>
      </c>
      <c r="H100" t="s">
        <v>327</v>
      </c>
      <c r="I100" t="s">
        <v>328</v>
      </c>
      <c r="J100">
        <v>53</v>
      </c>
      <c r="K100">
        <v>55</v>
      </c>
      <c r="L100">
        <v>-2</v>
      </c>
      <c r="M100" s="31">
        <v>-4.2107359199574897E-3</v>
      </c>
      <c r="N100" s="31">
        <v>1.2497787144080299E-3</v>
      </c>
      <c r="O100" s="31">
        <v>0.364811</v>
      </c>
      <c r="P100" s="1">
        <v>7.5390760454401799E-4</v>
      </c>
      <c r="Q100" t="s">
        <v>18</v>
      </c>
      <c r="R100" t="s">
        <v>19</v>
      </c>
      <c r="S100" t="s">
        <v>46169</v>
      </c>
    </row>
    <row r="101" spans="1:19">
      <c r="A101" t="s">
        <v>329</v>
      </c>
      <c r="B101" t="s">
        <v>169</v>
      </c>
      <c r="C101">
        <v>103626884</v>
      </c>
      <c r="D101">
        <v>103626859</v>
      </c>
      <c r="E101">
        <v>103626887</v>
      </c>
      <c r="F101" t="s">
        <v>29</v>
      </c>
      <c r="G101" t="s">
        <v>24</v>
      </c>
      <c r="H101" t="s">
        <v>330</v>
      </c>
      <c r="I101" t="s">
        <v>331</v>
      </c>
      <c r="J101">
        <v>55</v>
      </c>
      <c r="K101">
        <v>69</v>
      </c>
      <c r="L101">
        <v>-14</v>
      </c>
      <c r="M101" s="31">
        <v>-6.5272754813595303E-3</v>
      </c>
      <c r="N101" s="31">
        <v>1.2748217990648199E-3</v>
      </c>
      <c r="O101" s="31">
        <v>0.42147099999999998</v>
      </c>
      <c r="P101" s="1">
        <v>3.0529698545999202E-7</v>
      </c>
      <c r="Q101" t="s">
        <v>29</v>
      </c>
      <c r="R101" t="s">
        <v>24</v>
      </c>
      <c r="S101" t="s">
        <v>46168</v>
      </c>
    </row>
    <row r="102" spans="1:19">
      <c r="A102" t="s">
        <v>332</v>
      </c>
      <c r="B102" t="s">
        <v>169</v>
      </c>
      <c r="C102">
        <v>212939582</v>
      </c>
      <c r="D102">
        <v>212939564</v>
      </c>
      <c r="E102">
        <v>212939594</v>
      </c>
      <c r="F102" t="s">
        <v>19</v>
      </c>
      <c r="G102" t="s">
        <v>18</v>
      </c>
      <c r="H102" t="s">
        <v>333</v>
      </c>
      <c r="I102" t="s">
        <v>334</v>
      </c>
      <c r="J102">
        <v>52</v>
      </c>
      <c r="K102">
        <v>64</v>
      </c>
      <c r="L102">
        <v>-12</v>
      </c>
      <c r="M102" s="31">
        <v>-3.5278941655913099E-3</v>
      </c>
      <c r="N102" s="31">
        <v>1.74563683857717E-3</v>
      </c>
      <c r="O102" s="31">
        <v>0.135189</v>
      </c>
      <c r="P102" s="1">
        <v>4.3282011766129599E-2</v>
      </c>
      <c r="Q102" t="s">
        <v>18</v>
      </c>
      <c r="R102" t="s">
        <v>19</v>
      </c>
      <c r="S102" t="s">
        <v>46169</v>
      </c>
    </row>
    <row r="103" spans="1:19">
      <c r="A103" t="s">
        <v>335</v>
      </c>
      <c r="B103" t="s">
        <v>51</v>
      </c>
      <c r="C103">
        <v>49616425</v>
      </c>
      <c r="D103">
        <v>49616415</v>
      </c>
      <c r="E103">
        <v>49616457</v>
      </c>
      <c r="F103" t="s">
        <v>18</v>
      </c>
      <c r="G103" t="s">
        <v>19</v>
      </c>
      <c r="H103" t="s">
        <v>336</v>
      </c>
      <c r="I103" t="s">
        <v>337</v>
      </c>
      <c r="J103">
        <v>74</v>
      </c>
      <c r="K103">
        <v>74</v>
      </c>
      <c r="L103">
        <v>0</v>
      </c>
      <c r="M103" s="31">
        <v>-3.9004953427801501E-3</v>
      </c>
      <c r="N103" s="31">
        <v>1.24241240100914E-3</v>
      </c>
      <c r="O103" s="31">
        <v>0.37276300000000001</v>
      </c>
      <c r="P103" s="1">
        <v>1.6926356291599701E-3</v>
      </c>
      <c r="Q103" t="s">
        <v>18</v>
      </c>
      <c r="R103" t="s">
        <v>19</v>
      </c>
      <c r="S103" t="s">
        <v>46168</v>
      </c>
    </row>
    <row r="104" spans="1:19">
      <c r="A104" t="s">
        <v>338</v>
      </c>
      <c r="B104" t="s">
        <v>169</v>
      </c>
      <c r="C104">
        <v>653874</v>
      </c>
      <c r="D104">
        <v>653851</v>
      </c>
      <c r="E104">
        <v>653880</v>
      </c>
      <c r="F104" t="s">
        <v>19</v>
      </c>
      <c r="G104" t="s">
        <v>18</v>
      </c>
      <c r="H104" t="s">
        <v>339</v>
      </c>
      <c r="I104" t="s">
        <v>340</v>
      </c>
      <c r="J104">
        <v>81</v>
      </c>
      <c r="K104">
        <v>81</v>
      </c>
      <c r="L104">
        <v>0</v>
      </c>
      <c r="M104" s="31">
        <v>-4.0452931036364097E-2</v>
      </c>
      <c r="N104" s="31">
        <v>2.03805057983394E-3</v>
      </c>
      <c r="O104" s="31">
        <v>0.172962</v>
      </c>
      <c r="P104" s="1">
        <v>1.12784128987388E-87</v>
      </c>
      <c r="Q104" t="s">
        <v>18</v>
      </c>
      <c r="R104" t="s">
        <v>19</v>
      </c>
      <c r="S104" t="s">
        <v>46168</v>
      </c>
    </row>
    <row r="105" spans="1:19">
      <c r="A105" t="s">
        <v>341</v>
      </c>
      <c r="B105" t="s">
        <v>169</v>
      </c>
      <c r="C105">
        <v>100460341</v>
      </c>
      <c r="D105">
        <v>100460320</v>
      </c>
      <c r="E105">
        <v>100460353</v>
      </c>
      <c r="F105" t="s">
        <v>24</v>
      </c>
      <c r="G105" t="s">
        <v>29</v>
      </c>
      <c r="H105" t="s">
        <v>342</v>
      </c>
      <c r="I105" t="s">
        <v>343</v>
      </c>
      <c r="J105">
        <v>62</v>
      </c>
      <c r="K105">
        <v>62</v>
      </c>
      <c r="L105">
        <v>0</v>
      </c>
      <c r="M105" s="31">
        <v>-4.1176141306473301E-3</v>
      </c>
      <c r="N105" s="31">
        <v>1.5537850170525599E-3</v>
      </c>
      <c r="O105" s="31">
        <v>0.200795</v>
      </c>
      <c r="P105" s="1">
        <v>8.0478917120640099E-3</v>
      </c>
      <c r="Q105" t="s">
        <v>29</v>
      </c>
      <c r="R105" t="s">
        <v>24</v>
      </c>
      <c r="S105" t="s">
        <v>46169</v>
      </c>
    </row>
    <row r="106" spans="1:19">
      <c r="A106" t="s">
        <v>344</v>
      </c>
      <c r="B106" t="s">
        <v>169</v>
      </c>
      <c r="C106">
        <v>16181598</v>
      </c>
      <c r="D106">
        <v>16181558</v>
      </c>
      <c r="E106">
        <v>16181606</v>
      </c>
      <c r="F106" t="s">
        <v>29</v>
      </c>
      <c r="G106" t="s">
        <v>19</v>
      </c>
      <c r="H106" t="s">
        <v>345</v>
      </c>
      <c r="I106" t="s">
        <v>346</v>
      </c>
      <c r="J106">
        <v>60</v>
      </c>
      <c r="K106">
        <v>60</v>
      </c>
      <c r="L106">
        <v>0</v>
      </c>
      <c r="M106" s="31">
        <v>4.9142178875824401E-3</v>
      </c>
      <c r="N106" s="31">
        <v>2.0592889614484901E-3</v>
      </c>
      <c r="O106" s="31">
        <v>0.102386</v>
      </c>
      <c r="P106" s="1">
        <v>1.70157908606779E-2</v>
      </c>
      <c r="Q106" t="s">
        <v>19</v>
      </c>
      <c r="R106" t="s">
        <v>29</v>
      </c>
      <c r="S106" t="s">
        <v>46168</v>
      </c>
    </row>
    <row r="107" spans="1:19">
      <c r="A107" t="s">
        <v>347</v>
      </c>
      <c r="B107" t="s">
        <v>169</v>
      </c>
      <c r="C107">
        <v>9752770</v>
      </c>
      <c r="D107">
        <v>9752737</v>
      </c>
      <c r="E107">
        <v>9752772</v>
      </c>
      <c r="F107" t="s">
        <v>24</v>
      </c>
      <c r="G107" t="s">
        <v>29</v>
      </c>
      <c r="H107" t="s">
        <v>348</v>
      </c>
      <c r="I107" t="s">
        <v>349</v>
      </c>
      <c r="J107">
        <v>85</v>
      </c>
      <c r="K107">
        <v>85</v>
      </c>
      <c r="L107">
        <v>0</v>
      </c>
      <c r="M107" s="31">
        <v>-4.1132760326957904E-3</v>
      </c>
      <c r="N107" s="31">
        <v>1.6590081658085E-3</v>
      </c>
      <c r="O107" s="31">
        <v>0.158052</v>
      </c>
      <c r="P107" s="1">
        <v>1.31618934056943E-2</v>
      </c>
      <c r="Q107" t="s">
        <v>29</v>
      </c>
      <c r="R107" t="s">
        <v>24</v>
      </c>
      <c r="S107" t="s">
        <v>46168</v>
      </c>
    </row>
    <row r="108" spans="1:19">
      <c r="A108" t="s">
        <v>350</v>
      </c>
      <c r="B108" t="s">
        <v>169</v>
      </c>
      <c r="C108">
        <v>99469119</v>
      </c>
      <c r="D108">
        <v>99469092</v>
      </c>
      <c r="E108">
        <v>99469128</v>
      </c>
      <c r="F108" t="s">
        <v>18</v>
      </c>
      <c r="G108" t="s">
        <v>19</v>
      </c>
      <c r="H108" t="s">
        <v>351</v>
      </c>
      <c r="I108" t="s">
        <v>352</v>
      </c>
      <c r="J108">
        <v>61</v>
      </c>
      <c r="K108">
        <v>61</v>
      </c>
      <c r="L108">
        <v>0</v>
      </c>
      <c r="M108" s="31">
        <v>8.9778550112165102E-3</v>
      </c>
      <c r="N108" s="31">
        <v>4.3741443188656803E-3</v>
      </c>
      <c r="O108" s="31">
        <v>1.39165E-2</v>
      </c>
      <c r="P108" s="1">
        <v>4.01227864275693E-2</v>
      </c>
      <c r="Q108" t="s">
        <v>19</v>
      </c>
      <c r="R108" t="s">
        <v>18</v>
      </c>
      <c r="S108" t="s">
        <v>46168</v>
      </c>
    </row>
    <row r="109" spans="1:19">
      <c r="A109" t="s">
        <v>353</v>
      </c>
      <c r="B109" t="s">
        <v>169</v>
      </c>
      <c r="C109">
        <v>103626873</v>
      </c>
      <c r="D109">
        <v>103626859</v>
      </c>
      <c r="E109">
        <v>103626887</v>
      </c>
      <c r="F109" t="s">
        <v>24</v>
      </c>
      <c r="G109" t="s">
        <v>29</v>
      </c>
      <c r="H109" t="s">
        <v>330</v>
      </c>
      <c r="I109" t="s">
        <v>354</v>
      </c>
      <c r="J109">
        <v>55</v>
      </c>
      <c r="K109">
        <v>55</v>
      </c>
      <c r="L109">
        <v>0</v>
      </c>
      <c r="M109" s="31">
        <v>-6.8826970234124102E-3</v>
      </c>
      <c r="N109" s="31">
        <v>1.2790923878147199E-3</v>
      </c>
      <c r="O109" s="31">
        <v>0.434394</v>
      </c>
      <c r="P109" s="1">
        <v>7.4105090625845298E-8</v>
      </c>
      <c r="Q109" t="s">
        <v>24</v>
      </c>
      <c r="R109" t="s">
        <v>29</v>
      </c>
      <c r="S109" t="s">
        <v>46168</v>
      </c>
    </row>
    <row r="110" spans="1:19">
      <c r="A110" t="s">
        <v>355</v>
      </c>
      <c r="B110" t="s">
        <v>169</v>
      </c>
      <c r="C110">
        <v>15280399</v>
      </c>
      <c r="D110">
        <v>15280366</v>
      </c>
      <c r="E110">
        <v>15280405</v>
      </c>
      <c r="F110" t="s">
        <v>29</v>
      </c>
      <c r="G110" t="s">
        <v>24</v>
      </c>
      <c r="H110" t="s">
        <v>356</v>
      </c>
      <c r="I110" t="s">
        <v>357</v>
      </c>
      <c r="J110">
        <v>74</v>
      </c>
      <c r="K110">
        <v>74</v>
      </c>
      <c r="L110">
        <v>0</v>
      </c>
      <c r="M110" s="31">
        <v>-5.5505907552882297E-3</v>
      </c>
      <c r="N110" s="31">
        <v>1.2246792089688899E-3</v>
      </c>
      <c r="O110" s="31">
        <v>0.44035800000000003</v>
      </c>
      <c r="P110" s="1">
        <v>5.8350057235100101E-6</v>
      </c>
      <c r="Q110" t="s">
        <v>24</v>
      </c>
      <c r="R110" t="s">
        <v>29</v>
      </c>
      <c r="S110" t="s">
        <v>46168</v>
      </c>
    </row>
    <row r="111" spans="1:19">
      <c r="A111" t="s">
        <v>358</v>
      </c>
      <c r="B111" t="s">
        <v>169</v>
      </c>
      <c r="C111">
        <v>193508858</v>
      </c>
      <c r="D111">
        <v>193508842</v>
      </c>
      <c r="E111">
        <v>193508888</v>
      </c>
      <c r="F111" t="s">
        <v>19</v>
      </c>
      <c r="G111" t="s">
        <v>18</v>
      </c>
      <c r="H111" t="s">
        <v>359</v>
      </c>
      <c r="I111" t="s">
        <v>360</v>
      </c>
      <c r="J111">
        <v>48</v>
      </c>
      <c r="K111">
        <v>77</v>
      </c>
      <c r="L111">
        <v>-29</v>
      </c>
      <c r="M111" s="31">
        <v>2.76221859625984E-3</v>
      </c>
      <c r="N111" s="31">
        <v>1.22576309291631E-3</v>
      </c>
      <c r="O111" s="31">
        <v>0.40159</v>
      </c>
      <c r="P111" s="1">
        <v>2.4229620698371101E-2</v>
      </c>
      <c r="Q111" t="s">
        <v>18</v>
      </c>
      <c r="R111" t="s">
        <v>19</v>
      </c>
      <c r="S111" t="s">
        <v>46169</v>
      </c>
    </row>
    <row r="112" spans="1:19">
      <c r="A112" t="s">
        <v>361</v>
      </c>
      <c r="B112" t="s">
        <v>169</v>
      </c>
      <c r="C112">
        <v>240877905</v>
      </c>
      <c r="D112">
        <v>240877886</v>
      </c>
      <c r="E112">
        <v>240877913</v>
      </c>
      <c r="F112" t="s">
        <v>19</v>
      </c>
      <c r="G112" t="s">
        <v>18</v>
      </c>
      <c r="H112" t="s">
        <v>362</v>
      </c>
      <c r="I112" t="s">
        <v>363</v>
      </c>
      <c r="J112">
        <v>40</v>
      </c>
      <c r="K112">
        <v>56</v>
      </c>
      <c r="L112">
        <v>-16</v>
      </c>
      <c r="M112" s="31">
        <v>3.1537915272140901E-3</v>
      </c>
      <c r="N112" s="31">
        <v>1.2265142562361601E-3</v>
      </c>
      <c r="O112" s="31">
        <v>0.42147099999999998</v>
      </c>
      <c r="P112" s="1">
        <v>1.0130429768447099E-2</v>
      </c>
      <c r="Q112" t="s">
        <v>18</v>
      </c>
      <c r="R112" t="s">
        <v>19</v>
      </c>
      <c r="S112" t="s">
        <v>46169</v>
      </c>
    </row>
    <row r="113" spans="1:19">
      <c r="A113" t="s">
        <v>364</v>
      </c>
      <c r="B113" t="s">
        <v>169</v>
      </c>
      <c r="C113">
        <v>69964228</v>
      </c>
      <c r="D113">
        <v>69964219</v>
      </c>
      <c r="E113">
        <v>69964249</v>
      </c>
      <c r="F113" t="s">
        <v>19</v>
      </c>
      <c r="G113" t="s">
        <v>18</v>
      </c>
      <c r="H113" t="s">
        <v>365</v>
      </c>
      <c r="I113" t="s">
        <v>366</v>
      </c>
      <c r="J113">
        <v>50</v>
      </c>
      <c r="K113">
        <v>62</v>
      </c>
      <c r="L113">
        <v>-12</v>
      </c>
      <c r="M113" s="31">
        <v>5.94552854153733E-3</v>
      </c>
      <c r="N113" s="31">
        <v>2.53189142846572E-3</v>
      </c>
      <c r="O113" s="31">
        <v>7.45527E-2</v>
      </c>
      <c r="P113" s="1">
        <v>1.8861566608184901E-2</v>
      </c>
      <c r="Q113" t="s">
        <v>18</v>
      </c>
      <c r="R113" t="s">
        <v>19</v>
      </c>
      <c r="S113" t="s">
        <v>46169</v>
      </c>
    </row>
    <row r="114" spans="1:19">
      <c r="A114" t="s">
        <v>367</v>
      </c>
      <c r="B114" t="s">
        <v>169</v>
      </c>
      <c r="C114">
        <v>1448090</v>
      </c>
      <c r="D114">
        <v>1448083</v>
      </c>
      <c r="E114">
        <v>1448127</v>
      </c>
      <c r="F114" t="s">
        <v>18</v>
      </c>
      <c r="G114" t="s">
        <v>19</v>
      </c>
      <c r="H114" t="s">
        <v>368</v>
      </c>
      <c r="I114" t="s">
        <v>369</v>
      </c>
      <c r="J114">
        <v>55</v>
      </c>
      <c r="K114">
        <v>55</v>
      </c>
      <c r="L114">
        <v>0</v>
      </c>
      <c r="M114" s="31">
        <v>2.60927313362722E-3</v>
      </c>
      <c r="N114" s="31">
        <v>1.20185846842966E-3</v>
      </c>
      <c r="O114" s="31">
        <v>0.49602400000000002</v>
      </c>
      <c r="P114" s="1">
        <v>2.9928757358724599E-2</v>
      </c>
      <c r="Q114" t="s">
        <v>19</v>
      </c>
      <c r="R114" t="s">
        <v>18</v>
      </c>
      <c r="S114" t="s">
        <v>46168</v>
      </c>
    </row>
    <row r="115" spans="1:19">
      <c r="A115" t="s">
        <v>370</v>
      </c>
      <c r="B115" t="s">
        <v>169</v>
      </c>
      <c r="C115">
        <v>16849107</v>
      </c>
      <c r="D115">
        <v>16849090</v>
      </c>
      <c r="E115">
        <v>16849117</v>
      </c>
      <c r="F115" t="s">
        <v>19</v>
      </c>
      <c r="G115" t="s">
        <v>24</v>
      </c>
      <c r="H115" t="s">
        <v>371</v>
      </c>
      <c r="I115" t="s">
        <v>372</v>
      </c>
      <c r="J115">
        <v>84</v>
      </c>
      <c r="K115">
        <v>84</v>
      </c>
      <c r="L115">
        <v>0</v>
      </c>
      <c r="M115" s="31">
        <v>3.68375460400847E-3</v>
      </c>
      <c r="N115" s="31">
        <v>1.70144108562025E-3</v>
      </c>
      <c r="O115" s="31">
        <v>0.167992</v>
      </c>
      <c r="P115" s="1">
        <v>3.0381625084513701E-2</v>
      </c>
      <c r="Q115" t="s">
        <v>24</v>
      </c>
      <c r="R115" t="s">
        <v>19</v>
      </c>
      <c r="S115" t="s">
        <v>46169</v>
      </c>
    </row>
    <row r="116" spans="1:19">
      <c r="A116" t="s">
        <v>373</v>
      </c>
      <c r="B116" t="s">
        <v>374</v>
      </c>
      <c r="C116">
        <v>107942010</v>
      </c>
      <c r="D116">
        <v>107941986</v>
      </c>
      <c r="E116">
        <v>107942022</v>
      </c>
      <c r="F116" t="s">
        <v>18</v>
      </c>
      <c r="G116" t="s">
        <v>19</v>
      </c>
      <c r="H116" t="s">
        <v>375</v>
      </c>
      <c r="I116" t="s">
        <v>376</v>
      </c>
      <c r="J116">
        <v>54</v>
      </c>
      <c r="K116">
        <v>54</v>
      </c>
      <c r="L116">
        <v>0</v>
      </c>
      <c r="M116" s="31">
        <v>3.3301971070766202E-3</v>
      </c>
      <c r="N116" s="31">
        <v>1.462877381949E-3</v>
      </c>
      <c r="O116" s="31">
        <v>0.22664000000000001</v>
      </c>
      <c r="P116" s="1">
        <v>2.2817868298757302E-2</v>
      </c>
      <c r="Q116" t="s">
        <v>19</v>
      </c>
      <c r="R116" t="s">
        <v>18</v>
      </c>
      <c r="S116" t="s">
        <v>46169</v>
      </c>
    </row>
    <row r="117" spans="1:19">
      <c r="A117" t="s">
        <v>377</v>
      </c>
      <c r="B117" t="s">
        <v>269</v>
      </c>
      <c r="C117">
        <v>78675837</v>
      </c>
      <c r="D117">
        <v>78675831</v>
      </c>
      <c r="E117">
        <v>78675857</v>
      </c>
      <c r="F117" t="s">
        <v>18</v>
      </c>
      <c r="G117" t="s">
        <v>24</v>
      </c>
      <c r="H117" t="s">
        <v>378</v>
      </c>
      <c r="I117" t="s">
        <v>379</v>
      </c>
      <c r="J117">
        <v>33</v>
      </c>
      <c r="K117">
        <v>69</v>
      </c>
      <c r="L117">
        <v>-36</v>
      </c>
      <c r="M117" s="31">
        <v>-3.0309523426359799E-3</v>
      </c>
      <c r="N117" s="31">
        <v>1.2069917352018299E-3</v>
      </c>
      <c r="O117" s="31">
        <v>0.40556700000000001</v>
      </c>
      <c r="P117" s="1">
        <v>1.20334301372652E-2</v>
      </c>
      <c r="Q117" t="s">
        <v>24</v>
      </c>
      <c r="R117" t="s">
        <v>18</v>
      </c>
      <c r="S117" t="s">
        <v>46168</v>
      </c>
    </row>
    <row r="118" spans="1:19">
      <c r="A118" t="s">
        <v>380</v>
      </c>
      <c r="B118" t="s">
        <v>169</v>
      </c>
      <c r="C118">
        <v>67695896</v>
      </c>
      <c r="D118">
        <v>67695876</v>
      </c>
      <c r="E118">
        <v>67695926</v>
      </c>
      <c r="F118" t="s">
        <v>18</v>
      </c>
      <c r="G118" t="s">
        <v>24</v>
      </c>
      <c r="H118" t="s">
        <v>381</v>
      </c>
      <c r="I118" t="s">
        <v>382</v>
      </c>
      <c r="J118">
        <v>74</v>
      </c>
      <c r="K118">
        <v>74</v>
      </c>
      <c r="L118">
        <v>0</v>
      </c>
      <c r="M118" s="31">
        <v>5.0639156361974797E-3</v>
      </c>
      <c r="N118" s="31">
        <v>1.51166731101437E-3</v>
      </c>
      <c r="O118" s="31">
        <v>0.205765</v>
      </c>
      <c r="P118" s="1">
        <v>8.0844348060875196E-4</v>
      </c>
      <c r="Q118" t="s">
        <v>18</v>
      </c>
      <c r="R118" t="s">
        <v>24</v>
      </c>
      <c r="S118" t="s">
        <v>46168</v>
      </c>
    </row>
    <row r="119" spans="1:19">
      <c r="A119" t="s">
        <v>383</v>
      </c>
      <c r="B119" t="s">
        <v>169</v>
      </c>
      <c r="C119">
        <v>28117775</v>
      </c>
      <c r="D119">
        <v>28117765</v>
      </c>
      <c r="E119">
        <v>28117797</v>
      </c>
      <c r="F119" t="s">
        <v>19</v>
      </c>
      <c r="G119" t="s">
        <v>18</v>
      </c>
      <c r="H119" t="s">
        <v>384</v>
      </c>
      <c r="I119" t="s">
        <v>385</v>
      </c>
      <c r="J119">
        <v>95</v>
      </c>
      <c r="K119">
        <v>95</v>
      </c>
      <c r="L119">
        <v>0</v>
      </c>
      <c r="M119" s="31">
        <v>6.5295747150233103E-3</v>
      </c>
      <c r="N119" s="31">
        <v>2.9474786297659702E-3</v>
      </c>
      <c r="O119" s="31">
        <v>4.5725599999999998E-2</v>
      </c>
      <c r="P119" s="1">
        <v>2.6738890937909598E-2</v>
      </c>
      <c r="Q119" t="s">
        <v>18</v>
      </c>
      <c r="R119" t="s">
        <v>19</v>
      </c>
      <c r="S119" t="s">
        <v>46168</v>
      </c>
    </row>
    <row r="120" spans="1:19">
      <c r="A120" t="s">
        <v>386</v>
      </c>
      <c r="B120" t="s">
        <v>28</v>
      </c>
      <c r="C120">
        <v>3374575</v>
      </c>
      <c r="D120">
        <v>3374562</v>
      </c>
      <c r="E120">
        <v>3374590</v>
      </c>
      <c r="F120" t="s">
        <v>24</v>
      </c>
      <c r="G120" t="s">
        <v>29</v>
      </c>
      <c r="H120" t="s">
        <v>387</v>
      </c>
      <c r="I120" t="s">
        <v>388</v>
      </c>
      <c r="J120">
        <v>63</v>
      </c>
      <c r="K120">
        <v>63</v>
      </c>
      <c r="L120">
        <v>0</v>
      </c>
      <c r="M120" s="31">
        <v>6.6762861652069202E-3</v>
      </c>
      <c r="N120" s="31">
        <v>1.30100213791347E-3</v>
      </c>
      <c r="O120" s="31">
        <v>0.30318099999999998</v>
      </c>
      <c r="P120" s="1">
        <v>2.87214909706704E-7</v>
      </c>
      <c r="Q120" t="s">
        <v>29</v>
      </c>
      <c r="R120" t="s">
        <v>24</v>
      </c>
      <c r="S120" t="s">
        <v>46169</v>
      </c>
    </row>
    <row r="121" spans="1:19">
      <c r="A121" t="s">
        <v>389</v>
      </c>
      <c r="B121" t="s">
        <v>28</v>
      </c>
      <c r="C121">
        <v>538411</v>
      </c>
      <c r="D121">
        <v>538380</v>
      </c>
      <c r="E121">
        <v>538423</v>
      </c>
      <c r="F121" t="s">
        <v>24</v>
      </c>
      <c r="G121" t="s">
        <v>29</v>
      </c>
      <c r="H121" t="s">
        <v>390</v>
      </c>
      <c r="I121" t="s">
        <v>391</v>
      </c>
      <c r="J121">
        <v>52</v>
      </c>
      <c r="K121">
        <v>52</v>
      </c>
      <c r="L121">
        <v>0</v>
      </c>
      <c r="M121" s="31">
        <v>6.4537197008403997E-3</v>
      </c>
      <c r="N121" s="31">
        <v>1.89560657575519E-3</v>
      </c>
      <c r="O121" s="31">
        <v>0.11829000000000001</v>
      </c>
      <c r="P121" s="1">
        <v>6.6269027469702897E-4</v>
      </c>
      <c r="Q121" t="s">
        <v>29</v>
      </c>
      <c r="R121" t="s">
        <v>24</v>
      </c>
      <c r="S121" t="s">
        <v>46169</v>
      </c>
    </row>
    <row r="122" spans="1:19">
      <c r="A122" t="s">
        <v>392</v>
      </c>
      <c r="B122" t="s">
        <v>81</v>
      </c>
      <c r="C122">
        <v>99439297</v>
      </c>
      <c r="D122">
        <v>99439282</v>
      </c>
      <c r="E122">
        <v>99439316</v>
      </c>
      <c r="F122" t="s">
        <v>29</v>
      </c>
      <c r="G122" t="s">
        <v>24</v>
      </c>
      <c r="H122" t="s">
        <v>393</v>
      </c>
      <c r="I122" t="s">
        <v>394</v>
      </c>
      <c r="J122">
        <v>80</v>
      </c>
      <c r="K122">
        <v>80</v>
      </c>
      <c r="L122">
        <v>0</v>
      </c>
      <c r="M122" s="31">
        <v>-1.44761250345498E-2</v>
      </c>
      <c r="N122" s="31">
        <v>2.06368864250598E-3</v>
      </c>
      <c r="O122" s="31">
        <v>0.114314</v>
      </c>
      <c r="P122" s="1">
        <v>2.3046817896397899E-12</v>
      </c>
      <c r="Q122" t="s">
        <v>24</v>
      </c>
      <c r="R122" t="s">
        <v>29</v>
      </c>
      <c r="S122" t="s">
        <v>46169</v>
      </c>
    </row>
    <row r="123" spans="1:19">
      <c r="A123" t="s">
        <v>395</v>
      </c>
      <c r="B123" t="s">
        <v>141</v>
      </c>
      <c r="C123">
        <v>142682272</v>
      </c>
      <c r="D123">
        <v>142682270</v>
      </c>
      <c r="E123">
        <v>142682304</v>
      </c>
      <c r="F123" t="s">
        <v>29</v>
      </c>
      <c r="G123" t="s">
        <v>24</v>
      </c>
      <c r="H123" t="s">
        <v>396</v>
      </c>
      <c r="I123" t="s">
        <v>397</v>
      </c>
      <c r="J123">
        <v>88</v>
      </c>
      <c r="K123">
        <v>88</v>
      </c>
      <c r="L123">
        <v>0</v>
      </c>
      <c r="M123" s="31">
        <v>-2.71153766673451E-3</v>
      </c>
      <c r="N123" s="31">
        <v>1.22863526840146E-3</v>
      </c>
      <c r="O123" s="31">
        <v>0.44731599999999999</v>
      </c>
      <c r="P123" s="1">
        <v>2.7317492350925E-2</v>
      </c>
      <c r="Q123" t="s">
        <v>24</v>
      </c>
      <c r="R123" t="s">
        <v>29</v>
      </c>
      <c r="S123" t="s">
        <v>46169</v>
      </c>
    </row>
    <row r="124" spans="1:19">
      <c r="A124" t="s">
        <v>398</v>
      </c>
      <c r="B124" t="s">
        <v>141</v>
      </c>
      <c r="C124">
        <v>101753654</v>
      </c>
      <c r="D124">
        <v>101753640</v>
      </c>
      <c r="E124">
        <v>101753670</v>
      </c>
      <c r="F124" t="s">
        <v>19</v>
      </c>
      <c r="G124" t="s">
        <v>18</v>
      </c>
      <c r="H124" t="s">
        <v>399</v>
      </c>
      <c r="I124" t="s">
        <v>400</v>
      </c>
      <c r="J124">
        <v>63</v>
      </c>
      <c r="K124">
        <v>63</v>
      </c>
      <c r="L124">
        <v>0</v>
      </c>
      <c r="M124" s="31">
        <v>-6.2869089592782002E-3</v>
      </c>
      <c r="N124" s="31">
        <v>1.39941038784906E-3</v>
      </c>
      <c r="O124" s="31">
        <v>0.23757500000000001</v>
      </c>
      <c r="P124" s="1">
        <v>7.03782652630597E-6</v>
      </c>
      <c r="Q124" t="s">
        <v>19</v>
      </c>
      <c r="R124" t="s">
        <v>18</v>
      </c>
      <c r="S124" t="s">
        <v>46168</v>
      </c>
    </row>
    <row r="125" spans="1:19">
      <c r="A125" t="s">
        <v>401</v>
      </c>
      <c r="B125" t="s">
        <v>137</v>
      </c>
      <c r="C125">
        <v>10681790</v>
      </c>
      <c r="D125">
        <v>10681758</v>
      </c>
      <c r="E125">
        <v>10681801</v>
      </c>
      <c r="F125" t="s">
        <v>19</v>
      </c>
      <c r="G125" t="s">
        <v>18</v>
      </c>
      <c r="H125" t="s">
        <v>402</v>
      </c>
      <c r="I125" t="s">
        <v>403</v>
      </c>
      <c r="J125">
        <v>31</v>
      </c>
      <c r="K125">
        <v>63</v>
      </c>
      <c r="L125">
        <v>-32</v>
      </c>
      <c r="M125" s="31">
        <v>-5.5362384436624702E-3</v>
      </c>
      <c r="N125" s="31">
        <v>1.8996022079822499E-3</v>
      </c>
      <c r="O125" s="31">
        <v>0.105368</v>
      </c>
      <c r="P125" s="1">
        <v>3.5635026272838699E-3</v>
      </c>
      <c r="Q125" t="s">
        <v>18</v>
      </c>
      <c r="R125" t="s">
        <v>19</v>
      </c>
      <c r="S125" t="s">
        <v>46169</v>
      </c>
    </row>
    <row r="126" spans="1:19">
      <c r="A126" t="s">
        <v>404</v>
      </c>
      <c r="B126" t="s">
        <v>137</v>
      </c>
      <c r="C126">
        <v>10681965</v>
      </c>
      <c r="D126">
        <v>10681963</v>
      </c>
      <c r="E126">
        <v>10681980</v>
      </c>
      <c r="F126" t="s">
        <v>19</v>
      </c>
      <c r="G126" t="s">
        <v>24</v>
      </c>
      <c r="H126" t="s">
        <v>405</v>
      </c>
      <c r="I126" t="s">
        <v>406</v>
      </c>
      <c r="J126">
        <v>35</v>
      </c>
      <c r="K126">
        <v>52</v>
      </c>
      <c r="L126">
        <v>-17</v>
      </c>
      <c r="M126" s="31">
        <v>-3.144153133017E-3</v>
      </c>
      <c r="N126" s="31">
        <v>1.3107347064469099E-3</v>
      </c>
      <c r="O126" s="31">
        <v>0.26143100000000002</v>
      </c>
      <c r="P126" s="1">
        <v>1.6450173816587001E-2</v>
      </c>
      <c r="Q126" t="s">
        <v>24</v>
      </c>
      <c r="R126" t="s">
        <v>19</v>
      </c>
      <c r="S126" t="s">
        <v>46168</v>
      </c>
    </row>
    <row r="127" spans="1:19">
      <c r="A127" t="s">
        <v>407</v>
      </c>
      <c r="B127" t="s">
        <v>28</v>
      </c>
      <c r="C127">
        <v>4760588</v>
      </c>
      <c r="D127">
        <v>4760575</v>
      </c>
      <c r="E127">
        <v>4760603</v>
      </c>
      <c r="F127" t="s">
        <v>24</v>
      </c>
      <c r="G127" t="s">
        <v>29</v>
      </c>
      <c r="H127" t="s">
        <v>408</v>
      </c>
      <c r="I127" t="s">
        <v>409</v>
      </c>
      <c r="J127">
        <v>55</v>
      </c>
      <c r="K127">
        <v>55</v>
      </c>
      <c r="L127">
        <v>0</v>
      </c>
      <c r="M127" s="31">
        <v>3.8727291816498702E-3</v>
      </c>
      <c r="N127" s="31">
        <v>1.21979983312213E-3</v>
      </c>
      <c r="O127" s="31">
        <v>0.42246499999999998</v>
      </c>
      <c r="P127" s="1">
        <v>1.49893782052475E-3</v>
      </c>
      <c r="Q127" t="s">
        <v>29</v>
      </c>
      <c r="R127" t="s">
        <v>24</v>
      </c>
      <c r="S127" t="s">
        <v>46169</v>
      </c>
    </row>
    <row r="128" spans="1:19">
      <c r="A128" t="s">
        <v>410</v>
      </c>
      <c r="B128" t="s">
        <v>81</v>
      </c>
      <c r="C128">
        <v>101402299</v>
      </c>
      <c r="D128">
        <v>101402298</v>
      </c>
      <c r="E128">
        <v>101402332</v>
      </c>
      <c r="F128" t="s">
        <v>19</v>
      </c>
      <c r="G128" t="s">
        <v>18</v>
      </c>
      <c r="H128" t="s">
        <v>411</v>
      </c>
      <c r="I128" t="s">
        <v>412</v>
      </c>
      <c r="J128">
        <v>38</v>
      </c>
      <c r="K128">
        <v>63</v>
      </c>
      <c r="L128">
        <v>-25</v>
      </c>
      <c r="M128" s="31">
        <v>2.9191286023441398E-3</v>
      </c>
      <c r="N128" s="31">
        <v>1.3355111729660299E-3</v>
      </c>
      <c r="O128" s="31">
        <v>0.32206800000000002</v>
      </c>
      <c r="P128" s="1">
        <v>2.8831979224173701E-2</v>
      </c>
      <c r="Q128" t="s">
        <v>18</v>
      </c>
      <c r="R128" t="s">
        <v>19</v>
      </c>
      <c r="S128" t="s">
        <v>46169</v>
      </c>
    </row>
    <row r="129" spans="1:19">
      <c r="A129" t="s">
        <v>413</v>
      </c>
      <c r="B129" t="s">
        <v>374</v>
      </c>
      <c r="C129">
        <v>201412475</v>
      </c>
      <c r="D129">
        <v>201412450</v>
      </c>
      <c r="E129">
        <v>201412490</v>
      </c>
      <c r="F129" t="s">
        <v>19</v>
      </c>
      <c r="G129" t="s">
        <v>18</v>
      </c>
      <c r="H129" t="s">
        <v>414</v>
      </c>
      <c r="I129" t="s">
        <v>415</v>
      </c>
      <c r="J129">
        <v>73</v>
      </c>
      <c r="K129">
        <v>73</v>
      </c>
      <c r="L129">
        <v>0</v>
      </c>
      <c r="M129" s="31">
        <v>4.4277006582609602E-3</v>
      </c>
      <c r="N129" s="31">
        <v>1.83002710549776E-3</v>
      </c>
      <c r="O129" s="31">
        <v>0.120278</v>
      </c>
      <c r="P129" s="1">
        <v>1.55430265371131E-2</v>
      </c>
      <c r="Q129" t="s">
        <v>19</v>
      </c>
      <c r="R129" t="s">
        <v>18</v>
      </c>
      <c r="S129" t="s">
        <v>46169</v>
      </c>
    </row>
    <row r="130" spans="1:19">
      <c r="A130" t="s">
        <v>416</v>
      </c>
      <c r="B130" t="s">
        <v>81</v>
      </c>
      <c r="C130">
        <v>68689964</v>
      </c>
      <c r="D130">
        <v>68689959</v>
      </c>
      <c r="E130">
        <v>68689981</v>
      </c>
      <c r="F130" t="s">
        <v>29</v>
      </c>
      <c r="G130" t="s">
        <v>24</v>
      </c>
      <c r="H130" t="s">
        <v>417</v>
      </c>
      <c r="I130" t="s">
        <v>418</v>
      </c>
      <c r="J130">
        <v>53</v>
      </c>
      <c r="K130">
        <v>53</v>
      </c>
      <c r="L130">
        <v>0</v>
      </c>
      <c r="M130" s="31">
        <v>-2.7726232900068498E-3</v>
      </c>
      <c r="N130" s="31">
        <v>1.3497855206062101E-3</v>
      </c>
      <c r="O130" s="31">
        <v>0.271372</v>
      </c>
      <c r="P130" s="1">
        <v>3.9963945698366199E-2</v>
      </c>
      <c r="Q130" t="s">
        <v>24</v>
      </c>
      <c r="R130" t="s">
        <v>29</v>
      </c>
      <c r="S130" t="s">
        <v>46169</v>
      </c>
    </row>
    <row r="131" spans="1:19">
      <c r="A131" t="s">
        <v>419</v>
      </c>
      <c r="B131" t="s">
        <v>81</v>
      </c>
      <c r="C131">
        <v>49580480</v>
      </c>
      <c r="D131">
        <v>49580464</v>
      </c>
      <c r="E131">
        <v>49580484</v>
      </c>
      <c r="F131" t="s">
        <v>19</v>
      </c>
      <c r="G131" t="s">
        <v>18</v>
      </c>
      <c r="H131" t="s">
        <v>420</v>
      </c>
      <c r="I131" t="s">
        <v>421</v>
      </c>
      <c r="J131">
        <v>66</v>
      </c>
      <c r="K131">
        <v>66</v>
      </c>
      <c r="L131">
        <v>0</v>
      </c>
      <c r="M131" s="31">
        <v>7.4074978543816903E-3</v>
      </c>
      <c r="N131" s="31">
        <v>1.2356554811606801E-3</v>
      </c>
      <c r="O131" s="31">
        <v>0.42246499999999998</v>
      </c>
      <c r="P131" s="1">
        <v>2.0374579099370401E-9</v>
      </c>
      <c r="Q131" t="s">
        <v>18</v>
      </c>
      <c r="R131" t="s">
        <v>19</v>
      </c>
      <c r="S131" t="s">
        <v>46169</v>
      </c>
    </row>
    <row r="132" spans="1:19">
      <c r="A132" t="s">
        <v>422</v>
      </c>
      <c r="B132" t="s">
        <v>81</v>
      </c>
      <c r="C132">
        <v>2623904</v>
      </c>
      <c r="D132">
        <v>2623876</v>
      </c>
      <c r="E132">
        <v>2623916</v>
      </c>
      <c r="F132" t="s">
        <v>19</v>
      </c>
      <c r="G132" t="s">
        <v>18</v>
      </c>
      <c r="H132" t="s">
        <v>423</v>
      </c>
      <c r="I132" t="s">
        <v>424</v>
      </c>
      <c r="J132">
        <v>54</v>
      </c>
      <c r="K132">
        <v>54</v>
      </c>
      <c r="L132">
        <v>0</v>
      </c>
      <c r="M132" s="31">
        <v>3.4319895971557501E-3</v>
      </c>
      <c r="N132" s="31">
        <v>1.36508258172119E-3</v>
      </c>
      <c r="O132" s="31">
        <v>0.24751500000000001</v>
      </c>
      <c r="P132" s="1">
        <v>1.19327796158377E-2</v>
      </c>
      <c r="Q132" t="s">
        <v>18</v>
      </c>
      <c r="R132" t="s">
        <v>19</v>
      </c>
      <c r="S132" t="s">
        <v>46168</v>
      </c>
    </row>
    <row r="133" spans="1:19">
      <c r="A133" t="s">
        <v>425</v>
      </c>
      <c r="B133" t="s">
        <v>81</v>
      </c>
      <c r="C133">
        <v>49396121</v>
      </c>
      <c r="D133">
        <v>49396112</v>
      </c>
      <c r="E133">
        <v>49396145</v>
      </c>
      <c r="F133" t="s">
        <v>24</v>
      </c>
      <c r="G133" t="s">
        <v>29</v>
      </c>
      <c r="H133" t="s">
        <v>426</v>
      </c>
      <c r="I133" t="s">
        <v>427</v>
      </c>
      <c r="J133">
        <v>59</v>
      </c>
      <c r="K133">
        <v>59</v>
      </c>
      <c r="L133">
        <v>0</v>
      </c>
      <c r="M133" s="31">
        <v>4.0860541275028802E-3</v>
      </c>
      <c r="N133" s="31">
        <v>1.2326752909538601E-3</v>
      </c>
      <c r="O133" s="31">
        <v>0.36679899999999999</v>
      </c>
      <c r="P133" s="1">
        <v>9.1713485177966796E-4</v>
      </c>
      <c r="Q133" t="s">
        <v>29</v>
      </c>
      <c r="R133" t="s">
        <v>24</v>
      </c>
      <c r="S133" t="s">
        <v>46169</v>
      </c>
    </row>
    <row r="134" spans="1:19">
      <c r="A134" t="s">
        <v>428</v>
      </c>
      <c r="B134" t="s">
        <v>169</v>
      </c>
      <c r="C134">
        <v>35776228</v>
      </c>
      <c r="D134">
        <v>35776215</v>
      </c>
      <c r="E134">
        <v>35776230</v>
      </c>
      <c r="F134" t="s">
        <v>29</v>
      </c>
      <c r="G134" t="s">
        <v>24</v>
      </c>
      <c r="H134" t="s">
        <v>429</v>
      </c>
      <c r="I134" t="s">
        <v>430</v>
      </c>
      <c r="J134">
        <v>33</v>
      </c>
      <c r="K134">
        <v>55</v>
      </c>
      <c r="L134">
        <v>-22</v>
      </c>
      <c r="M134" s="31">
        <v>-2.7819881665649701E-3</v>
      </c>
      <c r="N134" s="31">
        <v>1.22740175810641E-3</v>
      </c>
      <c r="O134" s="31">
        <v>0.43141200000000002</v>
      </c>
      <c r="P134" s="1">
        <v>2.3416697590405999E-2</v>
      </c>
      <c r="Q134" t="s">
        <v>24</v>
      </c>
      <c r="R134" t="s">
        <v>29</v>
      </c>
      <c r="S134" t="s">
        <v>46168</v>
      </c>
    </row>
    <row r="135" spans="1:19">
      <c r="A135" t="s">
        <v>431</v>
      </c>
      <c r="B135" t="s">
        <v>81</v>
      </c>
      <c r="C135">
        <v>11339744</v>
      </c>
      <c r="D135">
        <v>11339730</v>
      </c>
      <c r="E135">
        <v>11339772</v>
      </c>
      <c r="F135" t="s">
        <v>29</v>
      </c>
      <c r="G135" t="s">
        <v>24</v>
      </c>
      <c r="H135" t="s">
        <v>432</v>
      </c>
      <c r="I135" t="s">
        <v>433</v>
      </c>
      <c r="J135">
        <v>83</v>
      </c>
      <c r="K135">
        <v>83</v>
      </c>
      <c r="L135">
        <v>0</v>
      </c>
      <c r="M135" s="31">
        <v>4.5377491734659801E-3</v>
      </c>
      <c r="N135" s="31">
        <v>1.5475678998790601E-3</v>
      </c>
      <c r="O135" s="31">
        <v>0.168986</v>
      </c>
      <c r="P135" s="1">
        <v>3.3659052791162199E-3</v>
      </c>
      <c r="Q135" t="s">
        <v>24</v>
      </c>
      <c r="R135" t="s">
        <v>29</v>
      </c>
      <c r="S135" t="s">
        <v>46168</v>
      </c>
    </row>
    <row r="136" spans="1:19">
      <c r="A136" t="s">
        <v>434</v>
      </c>
      <c r="B136" t="s">
        <v>81</v>
      </c>
      <c r="C136">
        <v>91628633</v>
      </c>
      <c r="D136">
        <v>91628619</v>
      </c>
      <c r="E136">
        <v>91628667</v>
      </c>
      <c r="F136" t="s">
        <v>19</v>
      </c>
      <c r="G136" t="s">
        <v>18</v>
      </c>
      <c r="H136" t="s">
        <v>435</v>
      </c>
      <c r="I136" t="s">
        <v>436</v>
      </c>
      <c r="J136">
        <v>52</v>
      </c>
      <c r="K136">
        <v>59</v>
      </c>
      <c r="L136">
        <v>-7</v>
      </c>
      <c r="M136" s="31">
        <v>-3.18749244593088E-3</v>
      </c>
      <c r="N136" s="31">
        <v>1.5040133951114401E-3</v>
      </c>
      <c r="O136" s="31">
        <v>0.17594399999999999</v>
      </c>
      <c r="P136" s="1">
        <v>3.4063051985943303E-2</v>
      </c>
      <c r="Q136" t="s">
        <v>18</v>
      </c>
      <c r="R136" t="s">
        <v>19</v>
      </c>
      <c r="S136" t="s">
        <v>46169</v>
      </c>
    </row>
    <row r="137" spans="1:19">
      <c r="A137" t="s">
        <v>437</v>
      </c>
      <c r="B137" t="s">
        <v>169</v>
      </c>
      <c r="C137">
        <v>178056915</v>
      </c>
      <c r="D137">
        <v>178056907</v>
      </c>
      <c r="E137">
        <v>178056939</v>
      </c>
      <c r="F137" t="s">
        <v>29</v>
      </c>
      <c r="G137" t="s">
        <v>24</v>
      </c>
      <c r="H137" t="s">
        <v>438</v>
      </c>
      <c r="I137" t="s">
        <v>439</v>
      </c>
      <c r="J137">
        <v>51</v>
      </c>
      <c r="K137">
        <v>76</v>
      </c>
      <c r="L137">
        <v>-25</v>
      </c>
      <c r="M137" s="31">
        <v>-5.8015922523645402E-3</v>
      </c>
      <c r="N137" s="31">
        <v>2.2921638331319001E-3</v>
      </c>
      <c r="O137" s="31">
        <v>8.74751E-2</v>
      </c>
      <c r="P137" s="1">
        <v>1.1372008278364499E-2</v>
      </c>
      <c r="Q137" t="s">
        <v>24</v>
      </c>
      <c r="R137" t="s">
        <v>29</v>
      </c>
      <c r="S137" t="s">
        <v>46168</v>
      </c>
    </row>
    <row r="138" spans="1:19">
      <c r="A138" t="s">
        <v>440</v>
      </c>
      <c r="B138" t="s">
        <v>81</v>
      </c>
      <c r="C138">
        <v>969701</v>
      </c>
      <c r="D138">
        <v>969672</v>
      </c>
      <c r="E138">
        <v>969711</v>
      </c>
      <c r="F138" t="s">
        <v>19</v>
      </c>
      <c r="G138" t="s">
        <v>18</v>
      </c>
      <c r="H138" t="s">
        <v>441</v>
      </c>
      <c r="I138" t="s">
        <v>442</v>
      </c>
      <c r="J138">
        <v>54</v>
      </c>
      <c r="K138">
        <v>54</v>
      </c>
      <c r="L138">
        <v>0</v>
      </c>
      <c r="M138" s="31">
        <v>-3.7051756579671502E-3</v>
      </c>
      <c r="N138" s="31">
        <v>1.1978614368810599E-3</v>
      </c>
      <c r="O138" s="31">
        <v>0.41451300000000002</v>
      </c>
      <c r="P138" s="1">
        <v>1.9803812621482699E-3</v>
      </c>
      <c r="Q138" t="s">
        <v>19</v>
      </c>
      <c r="R138" t="s">
        <v>18</v>
      </c>
      <c r="S138" t="s">
        <v>46168</v>
      </c>
    </row>
    <row r="139" spans="1:19">
      <c r="A139" t="s">
        <v>443</v>
      </c>
      <c r="B139" t="s">
        <v>81</v>
      </c>
      <c r="C139">
        <v>132321759</v>
      </c>
      <c r="D139">
        <v>132321741</v>
      </c>
      <c r="E139">
        <v>132321767</v>
      </c>
      <c r="F139" t="s">
        <v>18</v>
      </c>
      <c r="G139" t="s">
        <v>29</v>
      </c>
      <c r="H139" t="s">
        <v>444</v>
      </c>
      <c r="I139" t="s">
        <v>445</v>
      </c>
      <c r="J139">
        <v>66</v>
      </c>
      <c r="K139">
        <v>66</v>
      </c>
      <c r="L139">
        <v>0</v>
      </c>
      <c r="M139" s="31">
        <v>5.46111424326985E-3</v>
      </c>
      <c r="N139" s="31">
        <v>2.2587060928594702E-3</v>
      </c>
      <c r="O139" s="31">
        <v>9.4433400000000001E-2</v>
      </c>
      <c r="P139" s="1">
        <v>1.5614378229911701E-2</v>
      </c>
      <c r="Q139" t="s">
        <v>29</v>
      </c>
      <c r="R139" t="s">
        <v>18</v>
      </c>
      <c r="S139" t="s">
        <v>46168</v>
      </c>
    </row>
    <row r="140" spans="1:19">
      <c r="A140" t="s">
        <v>446</v>
      </c>
      <c r="B140" t="s">
        <v>81</v>
      </c>
      <c r="C140">
        <v>48622085</v>
      </c>
      <c r="D140">
        <v>48622063</v>
      </c>
      <c r="E140">
        <v>48622091</v>
      </c>
      <c r="F140" t="s">
        <v>29</v>
      </c>
      <c r="G140" t="s">
        <v>24</v>
      </c>
      <c r="H140" t="s">
        <v>447</v>
      </c>
      <c r="I140" t="s">
        <v>448</v>
      </c>
      <c r="J140">
        <v>55</v>
      </c>
      <c r="K140">
        <v>55</v>
      </c>
      <c r="L140">
        <v>0</v>
      </c>
      <c r="M140" s="31">
        <v>-5.7613209690546502E-3</v>
      </c>
      <c r="N140" s="31">
        <v>1.2801803725313199E-3</v>
      </c>
      <c r="O140" s="31">
        <v>0.34294200000000002</v>
      </c>
      <c r="P140" s="1">
        <v>6.7826400405602399E-6</v>
      </c>
      <c r="Q140" t="s">
        <v>29</v>
      </c>
      <c r="R140" t="s">
        <v>24</v>
      </c>
      <c r="S140" t="s">
        <v>46169</v>
      </c>
    </row>
    <row r="141" spans="1:19">
      <c r="A141" t="s">
        <v>449</v>
      </c>
      <c r="B141" t="s">
        <v>81</v>
      </c>
      <c r="C141">
        <v>17940658</v>
      </c>
      <c r="D141">
        <v>17940638</v>
      </c>
      <c r="E141">
        <v>17940665</v>
      </c>
      <c r="F141" t="s">
        <v>29</v>
      </c>
      <c r="G141" t="s">
        <v>18</v>
      </c>
      <c r="H141" t="s">
        <v>450</v>
      </c>
      <c r="I141" t="s">
        <v>451</v>
      </c>
      <c r="J141">
        <v>56</v>
      </c>
      <c r="K141">
        <v>56</v>
      </c>
      <c r="L141">
        <v>0</v>
      </c>
      <c r="M141" s="31">
        <v>8.4615315703491806E-3</v>
      </c>
      <c r="N141" s="31">
        <v>1.2068079578564199E-3</v>
      </c>
      <c r="O141" s="31">
        <v>0.47912500000000002</v>
      </c>
      <c r="P141" s="1">
        <v>2.3577988107631901E-12</v>
      </c>
      <c r="Q141" t="s">
        <v>29</v>
      </c>
      <c r="R141" t="s">
        <v>18</v>
      </c>
      <c r="S141" t="s">
        <v>46168</v>
      </c>
    </row>
    <row r="142" spans="1:19">
      <c r="A142" t="s">
        <v>452</v>
      </c>
      <c r="B142" t="s">
        <v>81</v>
      </c>
      <c r="C142">
        <v>26337468</v>
      </c>
      <c r="D142">
        <v>26337448</v>
      </c>
      <c r="E142">
        <v>26337497</v>
      </c>
      <c r="F142" t="s">
        <v>19</v>
      </c>
      <c r="G142" t="s">
        <v>18</v>
      </c>
      <c r="H142" t="s">
        <v>453</v>
      </c>
      <c r="I142" t="s">
        <v>454</v>
      </c>
      <c r="J142">
        <v>61</v>
      </c>
      <c r="K142">
        <v>61</v>
      </c>
      <c r="L142">
        <v>0</v>
      </c>
      <c r="M142" s="31">
        <v>6.2013306096923198E-3</v>
      </c>
      <c r="N142" s="31">
        <v>1.32374810370309E-3</v>
      </c>
      <c r="O142" s="31">
        <v>0.30019899999999999</v>
      </c>
      <c r="P142" s="1">
        <v>2.8040350803643198E-6</v>
      </c>
      <c r="Q142" t="s">
        <v>18</v>
      </c>
      <c r="R142" t="s">
        <v>19</v>
      </c>
      <c r="S142" t="s">
        <v>46169</v>
      </c>
    </row>
    <row r="143" spans="1:19">
      <c r="A143" t="s">
        <v>455</v>
      </c>
      <c r="B143" t="s">
        <v>81</v>
      </c>
      <c r="C143">
        <v>99428870</v>
      </c>
      <c r="D143">
        <v>99428863</v>
      </c>
      <c r="E143">
        <v>99428904</v>
      </c>
      <c r="F143" t="s">
        <v>24</v>
      </c>
      <c r="G143" t="s">
        <v>29</v>
      </c>
      <c r="H143" t="s">
        <v>456</v>
      </c>
      <c r="I143" t="s">
        <v>457</v>
      </c>
      <c r="J143">
        <v>75</v>
      </c>
      <c r="K143">
        <v>75</v>
      </c>
      <c r="L143">
        <v>0</v>
      </c>
      <c r="M143" s="31">
        <v>-1.2893715008179801E-2</v>
      </c>
      <c r="N143" s="31">
        <v>1.67491016199997E-3</v>
      </c>
      <c r="O143" s="31">
        <v>0.16600400000000001</v>
      </c>
      <c r="P143" s="1">
        <v>1.3804681576537E-14</v>
      </c>
      <c r="Q143" t="s">
        <v>29</v>
      </c>
      <c r="R143" t="s">
        <v>24</v>
      </c>
      <c r="S143" t="s">
        <v>46168</v>
      </c>
    </row>
    <row r="144" spans="1:19">
      <c r="A144" t="s">
        <v>458</v>
      </c>
      <c r="B144" t="s">
        <v>81</v>
      </c>
      <c r="C144">
        <v>30226206</v>
      </c>
      <c r="D144">
        <v>30226201</v>
      </c>
      <c r="E144">
        <v>30226231</v>
      </c>
      <c r="F144" t="s">
        <v>29</v>
      </c>
      <c r="G144" t="s">
        <v>18</v>
      </c>
      <c r="H144" t="s">
        <v>459</v>
      </c>
      <c r="I144" t="s">
        <v>460</v>
      </c>
      <c r="J144">
        <v>52</v>
      </c>
      <c r="K144">
        <v>62</v>
      </c>
      <c r="L144">
        <v>-10</v>
      </c>
      <c r="M144" s="31">
        <v>8.9540054004152696E-3</v>
      </c>
      <c r="N144" s="31">
        <v>3.67352490909819E-3</v>
      </c>
      <c r="O144" s="31">
        <v>2.4850899999999999E-2</v>
      </c>
      <c r="P144" s="1">
        <v>1.4791570206395901E-2</v>
      </c>
      <c r="Q144" t="s">
        <v>18</v>
      </c>
      <c r="R144" t="s">
        <v>29</v>
      </c>
      <c r="S144" t="s">
        <v>46169</v>
      </c>
    </row>
    <row r="145" spans="1:19">
      <c r="A145" t="s">
        <v>461</v>
      </c>
      <c r="B145" t="s">
        <v>81</v>
      </c>
      <c r="C145">
        <v>68944879</v>
      </c>
      <c r="D145">
        <v>68944854</v>
      </c>
      <c r="E145">
        <v>68944882</v>
      </c>
      <c r="F145" t="s">
        <v>19</v>
      </c>
      <c r="G145" t="s">
        <v>18</v>
      </c>
      <c r="H145" t="s">
        <v>462</v>
      </c>
      <c r="I145" t="s">
        <v>463</v>
      </c>
      <c r="J145">
        <v>55</v>
      </c>
      <c r="K145">
        <v>55</v>
      </c>
      <c r="L145">
        <v>0</v>
      </c>
      <c r="M145" s="31">
        <v>4.0729687179259701E-3</v>
      </c>
      <c r="N145" s="31">
        <v>1.20545192493255E-3</v>
      </c>
      <c r="O145" s="31">
        <v>0.43041699999999999</v>
      </c>
      <c r="P145" s="1">
        <v>7.2805641187321201E-4</v>
      </c>
      <c r="Q145" t="s">
        <v>18</v>
      </c>
      <c r="R145" t="s">
        <v>19</v>
      </c>
      <c r="S145" t="s">
        <v>46168</v>
      </c>
    </row>
    <row r="146" spans="1:19">
      <c r="A146" t="s">
        <v>464</v>
      </c>
      <c r="B146" t="s">
        <v>81</v>
      </c>
      <c r="C146">
        <v>114507162</v>
      </c>
      <c r="D146">
        <v>114507150</v>
      </c>
      <c r="E146">
        <v>114507172</v>
      </c>
      <c r="F146" t="s">
        <v>29</v>
      </c>
      <c r="G146" t="s">
        <v>18</v>
      </c>
      <c r="H146" t="s">
        <v>465</v>
      </c>
      <c r="I146" t="s">
        <v>466</v>
      </c>
      <c r="J146">
        <v>52</v>
      </c>
      <c r="K146">
        <v>52</v>
      </c>
      <c r="L146">
        <v>0</v>
      </c>
      <c r="M146" s="31">
        <v>3.5646086481128198E-3</v>
      </c>
      <c r="N146" s="31">
        <v>1.2060828048148699E-3</v>
      </c>
      <c r="O146" s="31">
        <v>0.43836999999999998</v>
      </c>
      <c r="P146" s="1">
        <v>3.1213675601661399E-3</v>
      </c>
      <c r="Q146" t="s">
        <v>18</v>
      </c>
      <c r="R146" t="s">
        <v>29</v>
      </c>
      <c r="S146" t="s">
        <v>46169</v>
      </c>
    </row>
    <row r="147" spans="1:19">
      <c r="A147" t="s">
        <v>467</v>
      </c>
      <c r="B147" t="s">
        <v>81</v>
      </c>
      <c r="C147">
        <v>130626312</v>
      </c>
      <c r="D147">
        <v>130626304</v>
      </c>
      <c r="E147">
        <v>130626348</v>
      </c>
      <c r="F147" t="s">
        <v>24</v>
      </c>
      <c r="G147" t="s">
        <v>18</v>
      </c>
      <c r="H147" t="s">
        <v>468</v>
      </c>
      <c r="I147" t="s">
        <v>469</v>
      </c>
      <c r="J147">
        <v>64</v>
      </c>
      <c r="K147">
        <v>64</v>
      </c>
      <c r="L147">
        <v>0</v>
      </c>
      <c r="M147" s="31">
        <v>-8.6603088446714997E-3</v>
      </c>
      <c r="N147" s="31">
        <v>2.3775571005427701E-3</v>
      </c>
      <c r="O147" s="31">
        <v>5.9642100000000003E-2</v>
      </c>
      <c r="P147" s="1">
        <v>2.6997777775247502E-4</v>
      </c>
      <c r="Q147" t="s">
        <v>18</v>
      </c>
      <c r="R147" t="s">
        <v>24</v>
      </c>
      <c r="S147" t="s">
        <v>46169</v>
      </c>
    </row>
    <row r="148" spans="1:19">
      <c r="A148" t="s">
        <v>470</v>
      </c>
      <c r="B148" t="s">
        <v>200</v>
      </c>
      <c r="C148">
        <v>78073514</v>
      </c>
      <c r="D148">
        <v>78073493</v>
      </c>
      <c r="E148">
        <v>78073535</v>
      </c>
      <c r="F148" t="s">
        <v>19</v>
      </c>
      <c r="G148" t="s">
        <v>18</v>
      </c>
      <c r="H148" t="s">
        <v>471</v>
      </c>
      <c r="I148" t="s">
        <v>472</v>
      </c>
      <c r="J148">
        <v>68</v>
      </c>
      <c r="K148">
        <v>68</v>
      </c>
      <c r="L148">
        <v>0</v>
      </c>
      <c r="M148" s="31">
        <v>-4.2723668577303404E-3</v>
      </c>
      <c r="N148" s="31">
        <v>1.3925162669501099E-3</v>
      </c>
      <c r="O148" s="31">
        <v>0.25049700000000003</v>
      </c>
      <c r="P148" s="1">
        <v>2.1543088419767702E-3</v>
      </c>
      <c r="Q148" t="s">
        <v>19</v>
      </c>
      <c r="R148" t="s">
        <v>18</v>
      </c>
      <c r="S148" t="s">
        <v>46169</v>
      </c>
    </row>
    <row r="149" spans="1:19">
      <c r="A149" t="s">
        <v>473</v>
      </c>
      <c r="B149" t="s">
        <v>62</v>
      </c>
      <c r="C149">
        <v>93212404</v>
      </c>
      <c r="D149">
        <v>93212370</v>
      </c>
      <c r="E149">
        <v>93212412</v>
      </c>
      <c r="F149" t="s">
        <v>18</v>
      </c>
      <c r="G149" t="s">
        <v>19</v>
      </c>
      <c r="H149" t="s">
        <v>474</v>
      </c>
      <c r="I149" t="s">
        <v>475</v>
      </c>
      <c r="J149">
        <v>102</v>
      </c>
      <c r="K149">
        <v>79</v>
      </c>
      <c r="L149">
        <v>23</v>
      </c>
      <c r="M149" s="31">
        <v>3.6176166172541299E-3</v>
      </c>
      <c r="N149" s="31">
        <v>1.20793962283132E-3</v>
      </c>
      <c r="O149" s="31">
        <v>0.49403599999999998</v>
      </c>
      <c r="P149" s="1">
        <v>2.7456594658530099E-3</v>
      </c>
      <c r="Q149" t="s">
        <v>19</v>
      </c>
      <c r="R149" t="s">
        <v>18</v>
      </c>
      <c r="S149" t="s">
        <v>46169</v>
      </c>
    </row>
    <row r="150" spans="1:19">
      <c r="A150" t="s">
        <v>476</v>
      </c>
      <c r="B150" t="s">
        <v>81</v>
      </c>
      <c r="C150">
        <v>134293667</v>
      </c>
      <c r="D150">
        <v>134293651</v>
      </c>
      <c r="E150">
        <v>134293677</v>
      </c>
      <c r="F150" t="s">
        <v>18</v>
      </c>
      <c r="G150" t="s">
        <v>19</v>
      </c>
      <c r="H150" t="s">
        <v>477</v>
      </c>
      <c r="I150" t="s">
        <v>478</v>
      </c>
      <c r="J150">
        <v>57</v>
      </c>
      <c r="K150">
        <v>57</v>
      </c>
      <c r="L150">
        <v>0</v>
      </c>
      <c r="M150" s="31">
        <v>4.0921100201725697E-3</v>
      </c>
      <c r="N150" s="31">
        <v>1.2084016884684799E-3</v>
      </c>
      <c r="O150" s="31">
        <v>0.446322</v>
      </c>
      <c r="P150" s="1">
        <v>7.0820663380312301E-4</v>
      </c>
      <c r="Q150" t="s">
        <v>19</v>
      </c>
      <c r="R150" t="s">
        <v>18</v>
      </c>
      <c r="S150" t="s">
        <v>46169</v>
      </c>
    </row>
    <row r="151" spans="1:19">
      <c r="A151" t="s">
        <v>479</v>
      </c>
      <c r="B151" t="s">
        <v>289</v>
      </c>
      <c r="C151">
        <v>113879092</v>
      </c>
      <c r="D151">
        <v>113879075</v>
      </c>
      <c r="E151">
        <v>113879109</v>
      </c>
      <c r="F151" t="s">
        <v>29</v>
      </c>
      <c r="G151" t="s">
        <v>24</v>
      </c>
      <c r="H151" t="s">
        <v>480</v>
      </c>
      <c r="I151" t="s">
        <v>481</v>
      </c>
      <c r="J151">
        <v>75</v>
      </c>
      <c r="K151">
        <v>75</v>
      </c>
      <c r="L151">
        <v>0</v>
      </c>
      <c r="M151" s="31">
        <v>-4.3717829094659403E-3</v>
      </c>
      <c r="N151" s="31">
        <v>1.73120741994297E-3</v>
      </c>
      <c r="O151" s="31">
        <v>0.131213</v>
      </c>
      <c r="P151" s="1">
        <v>1.15606246501023E-2</v>
      </c>
      <c r="Q151" t="s">
        <v>24</v>
      </c>
      <c r="R151" t="s">
        <v>29</v>
      </c>
      <c r="S151" t="s">
        <v>46169</v>
      </c>
    </row>
    <row r="152" spans="1:19">
      <c r="A152" t="s">
        <v>482</v>
      </c>
      <c r="B152" t="s">
        <v>55</v>
      </c>
      <c r="C152">
        <v>4969792</v>
      </c>
      <c r="D152">
        <v>4969774</v>
      </c>
      <c r="E152">
        <v>4969793</v>
      </c>
      <c r="F152" t="s">
        <v>29</v>
      </c>
      <c r="G152" t="s">
        <v>24</v>
      </c>
      <c r="H152" t="s">
        <v>483</v>
      </c>
      <c r="I152" t="s">
        <v>484</v>
      </c>
      <c r="J152">
        <v>39</v>
      </c>
      <c r="K152">
        <v>67</v>
      </c>
      <c r="L152">
        <v>-28</v>
      </c>
      <c r="M152" s="31">
        <v>3.8015290157642802E-3</v>
      </c>
      <c r="N152" s="31">
        <v>1.2656964168590401E-3</v>
      </c>
      <c r="O152" s="31">
        <v>0.35785299999999998</v>
      </c>
      <c r="P152" s="1">
        <v>2.6688673854015801E-3</v>
      </c>
      <c r="Q152" t="s">
        <v>24</v>
      </c>
      <c r="R152" t="s">
        <v>29</v>
      </c>
      <c r="S152" t="s">
        <v>46168</v>
      </c>
    </row>
    <row r="153" spans="1:19">
      <c r="A153" t="s">
        <v>485</v>
      </c>
      <c r="B153" t="s">
        <v>269</v>
      </c>
      <c r="C153">
        <v>66060141</v>
      </c>
      <c r="D153">
        <v>66060128</v>
      </c>
      <c r="E153">
        <v>66060167</v>
      </c>
      <c r="F153" t="s">
        <v>18</v>
      </c>
      <c r="G153" t="s">
        <v>29</v>
      </c>
      <c r="H153" t="s">
        <v>486</v>
      </c>
      <c r="I153" t="s">
        <v>487</v>
      </c>
      <c r="J153">
        <v>73</v>
      </c>
      <c r="K153">
        <v>73</v>
      </c>
      <c r="L153">
        <v>0</v>
      </c>
      <c r="M153" s="31">
        <v>8.7318443720260496E-3</v>
      </c>
      <c r="N153" s="31">
        <v>2.3869852917173099E-3</v>
      </c>
      <c r="O153" s="31">
        <v>7.1571000000000107E-2</v>
      </c>
      <c r="P153" s="1">
        <v>2.5408631741226199E-4</v>
      </c>
      <c r="Q153" t="s">
        <v>18</v>
      </c>
      <c r="R153" t="s">
        <v>29</v>
      </c>
      <c r="S153" t="s">
        <v>46168</v>
      </c>
    </row>
    <row r="154" spans="1:19">
      <c r="A154" t="s">
        <v>488</v>
      </c>
      <c r="B154" t="s">
        <v>28</v>
      </c>
      <c r="C154">
        <v>67455141</v>
      </c>
      <c r="D154">
        <v>67455135</v>
      </c>
      <c r="E154">
        <v>67455151</v>
      </c>
      <c r="F154" t="s">
        <v>29</v>
      </c>
      <c r="G154" t="s">
        <v>24</v>
      </c>
      <c r="H154" t="s">
        <v>489</v>
      </c>
      <c r="I154" t="s">
        <v>490</v>
      </c>
      <c r="J154">
        <v>44</v>
      </c>
      <c r="K154">
        <v>72</v>
      </c>
      <c r="L154">
        <v>-28</v>
      </c>
      <c r="M154" s="31">
        <v>4.3829053637646298E-3</v>
      </c>
      <c r="N154" s="31">
        <v>1.3643576957808299E-3</v>
      </c>
      <c r="O154" s="31">
        <v>0.28727599999999998</v>
      </c>
      <c r="P154" s="1">
        <v>1.3161662330299199E-3</v>
      </c>
      <c r="Q154" t="s">
        <v>24</v>
      </c>
      <c r="R154" t="s">
        <v>29</v>
      </c>
      <c r="S154" t="s">
        <v>46168</v>
      </c>
    </row>
    <row r="155" spans="1:19">
      <c r="A155" t="s">
        <v>491</v>
      </c>
      <c r="B155" t="s">
        <v>374</v>
      </c>
      <c r="C155">
        <v>94412245</v>
      </c>
      <c r="D155">
        <v>94412243</v>
      </c>
      <c r="E155">
        <v>94412274</v>
      </c>
      <c r="F155" t="s">
        <v>18</v>
      </c>
      <c r="G155" t="s">
        <v>19</v>
      </c>
      <c r="H155" t="s">
        <v>492</v>
      </c>
      <c r="I155" t="s">
        <v>493</v>
      </c>
      <c r="J155">
        <v>68</v>
      </c>
      <c r="K155">
        <v>68</v>
      </c>
      <c r="L155">
        <v>0</v>
      </c>
      <c r="M155" s="31">
        <v>2.96116425603402E-3</v>
      </c>
      <c r="N155" s="31">
        <v>1.2112157060399601E-3</v>
      </c>
      <c r="O155" s="31">
        <v>0.39562599999999998</v>
      </c>
      <c r="P155" s="1">
        <v>1.4493776371851501E-2</v>
      </c>
      <c r="Q155" t="s">
        <v>19</v>
      </c>
      <c r="R155" t="s">
        <v>18</v>
      </c>
      <c r="S155" t="s">
        <v>46169</v>
      </c>
    </row>
    <row r="156" spans="1:19">
      <c r="A156" t="s">
        <v>494</v>
      </c>
      <c r="B156" t="s">
        <v>276</v>
      </c>
      <c r="C156">
        <v>43635030</v>
      </c>
      <c r="D156">
        <v>43635015</v>
      </c>
      <c r="E156">
        <v>43635065</v>
      </c>
      <c r="F156" t="s">
        <v>19</v>
      </c>
      <c r="G156" t="s">
        <v>18</v>
      </c>
      <c r="H156" t="s">
        <v>495</v>
      </c>
      <c r="I156" t="s">
        <v>496</v>
      </c>
      <c r="J156">
        <v>62</v>
      </c>
      <c r="K156">
        <v>73</v>
      </c>
      <c r="L156">
        <v>-11</v>
      </c>
      <c r="M156" s="31">
        <v>5.1177541536457198E-3</v>
      </c>
      <c r="N156" s="31">
        <v>1.33023538109084E-3</v>
      </c>
      <c r="O156" s="31">
        <v>0.27634199999999998</v>
      </c>
      <c r="P156" s="1">
        <v>1.19448835737291E-4</v>
      </c>
      <c r="Q156" t="s">
        <v>18</v>
      </c>
      <c r="R156" t="s">
        <v>19</v>
      </c>
      <c r="S156" t="s">
        <v>46169</v>
      </c>
    </row>
    <row r="157" spans="1:19">
      <c r="A157" t="s">
        <v>497</v>
      </c>
      <c r="B157" t="s">
        <v>276</v>
      </c>
      <c r="C157">
        <v>49200507</v>
      </c>
      <c r="D157">
        <v>49200475</v>
      </c>
      <c r="E157">
        <v>49200514</v>
      </c>
      <c r="F157" t="s">
        <v>24</v>
      </c>
      <c r="G157" t="s">
        <v>29</v>
      </c>
      <c r="H157" t="s">
        <v>498</v>
      </c>
      <c r="I157" t="s">
        <v>499</v>
      </c>
      <c r="J157">
        <v>86</v>
      </c>
      <c r="K157">
        <v>74</v>
      </c>
      <c r="L157">
        <v>12</v>
      </c>
      <c r="M157" s="31">
        <v>-2.8278786202518302E-3</v>
      </c>
      <c r="N157" s="31">
        <v>1.3178312612118299E-3</v>
      </c>
      <c r="O157" s="31">
        <v>0.33995999999999998</v>
      </c>
      <c r="P157" s="1">
        <v>3.1884317688046497E-2</v>
      </c>
      <c r="Q157" t="s">
        <v>29</v>
      </c>
      <c r="R157" t="s">
        <v>24</v>
      </c>
      <c r="S157" t="s">
        <v>46168</v>
      </c>
    </row>
    <row r="158" spans="1:19">
      <c r="A158" t="s">
        <v>500</v>
      </c>
      <c r="B158" t="s">
        <v>276</v>
      </c>
      <c r="C158">
        <v>13278563</v>
      </c>
      <c r="D158">
        <v>13278539</v>
      </c>
      <c r="E158">
        <v>13278581</v>
      </c>
      <c r="F158" t="s">
        <v>18</v>
      </c>
      <c r="G158" t="s">
        <v>19</v>
      </c>
      <c r="H158" t="s">
        <v>501</v>
      </c>
      <c r="I158" t="s">
        <v>502</v>
      </c>
      <c r="J158">
        <v>63</v>
      </c>
      <c r="K158">
        <v>49</v>
      </c>
      <c r="L158">
        <v>14</v>
      </c>
      <c r="M158" s="31">
        <v>-2.5559332259042201E-3</v>
      </c>
      <c r="N158" s="31">
        <v>1.26278932463233E-3</v>
      </c>
      <c r="O158" s="31">
        <v>0.34592400000000001</v>
      </c>
      <c r="P158" s="1">
        <v>4.2966270788684702E-2</v>
      </c>
      <c r="Q158" t="s">
        <v>18</v>
      </c>
      <c r="R158" t="s">
        <v>19</v>
      </c>
      <c r="S158" t="s">
        <v>46169</v>
      </c>
    </row>
    <row r="159" spans="1:19">
      <c r="A159" t="s">
        <v>503</v>
      </c>
      <c r="B159" t="s">
        <v>276</v>
      </c>
      <c r="C159">
        <v>18911395</v>
      </c>
      <c r="D159">
        <v>18911362</v>
      </c>
      <c r="E159">
        <v>18911402</v>
      </c>
      <c r="F159" t="s">
        <v>18</v>
      </c>
      <c r="G159" t="s">
        <v>19</v>
      </c>
      <c r="H159" t="s">
        <v>504</v>
      </c>
      <c r="I159" t="s">
        <v>505</v>
      </c>
      <c r="J159">
        <v>53</v>
      </c>
      <c r="K159">
        <v>53</v>
      </c>
      <c r="L159">
        <v>0</v>
      </c>
      <c r="M159" s="31">
        <v>4.4492320890606599E-3</v>
      </c>
      <c r="N159" s="31">
        <v>2.2013346258093198E-3</v>
      </c>
      <c r="O159" s="31">
        <v>7.5546699999999994E-2</v>
      </c>
      <c r="P159" s="1">
        <v>4.32640230547802E-2</v>
      </c>
      <c r="Q159" t="s">
        <v>19</v>
      </c>
      <c r="R159" t="s">
        <v>18</v>
      </c>
      <c r="S159" t="s">
        <v>46168</v>
      </c>
    </row>
    <row r="160" spans="1:19">
      <c r="A160" t="s">
        <v>506</v>
      </c>
      <c r="B160" t="s">
        <v>276</v>
      </c>
      <c r="C160">
        <v>49952094</v>
      </c>
      <c r="D160">
        <v>49952075</v>
      </c>
      <c r="E160">
        <v>49952122</v>
      </c>
      <c r="F160" t="s">
        <v>19</v>
      </c>
      <c r="G160" t="s">
        <v>18</v>
      </c>
      <c r="H160" t="s">
        <v>507</v>
      </c>
      <c r="I160" t="s">
        <v>508</v>
      </c>
      <c r="J160">
        <v>77</v>
      </c>
      <c r="K160">
        <v>77</v>
      </c>
      <c r="L160">
        <v>0</v>
      </c>
      <c r="M160" s="31">
        <v>-4.3486996105824103E-3</v>
      </c>
      <c r="N160" s="31">
        <v>1.4265875273105301E-3</v>
      </c>
      <c r="O160" s="31">
        <v>0.24353900000000001</v>
      </c>
      <c r="P160" s="1">
        <v>2.3012241201031298E-3</v>
      </c>
      <c r="Q160" t="s">
        <v>18</v>
      </c>
      <c r="R160" t="s">
        <v>19</v>
      </c>
      <c r="S160" t="s">
        <v>46168</v>
      </c>
    </row>
    <row r="161" spans="1:19">
      <c r="A161" t="s">
        <v>509</v>
      </c>
      <c r="B161" t="s">
        <v>276</v>
      </c>
      <c r="C161">
        <v>29786004</v>
      </c>
      <c r="D161">
        <v>29785964</v>
      </c>
      <c r="E161">
        <v>29786004</v>
      </c>
      <c r="F161" t="s">
        <v>29</v>
      </c>
      <c r="G161" t="s">
        <v>24</v>
      </c>
      <c r="H161" t="s">
        <v>510</v>
      </c>
      <c r="I161" t="s">
        <v>511</v>
      </c>
      <c r="J161">
        <v>68</v>
      </c>
      <c r="K161">
        <v>76</v>
      </c>
      <c r="L161">
        <v>-8</v>
      </c>
      <c r="M161" s="31">
        <v>-2.84293449788372E-3</v>
      </c>
      <c r="N161" s="31">
        <v>1.37944428652292E-3</v>
      </c>
      <c r="O161" s="31">
        <v>0.244533</v>
      </c>
      <c r="P161" s="1">
        <v>3.9309968819632397E-2</v>
      </c>
      <c r="Q161" t="s">
        <v>24</v>
      </c>
      <c r="R161" t="s">
        <v>29</v>
      </c>
      <c r="S161" t="s">
        <v>46168</v>
      </c>
    </row>
    <row r="162" spans="1:19">
      <c r="A162" t="s">
        <v>512</v>
      </c>
      <c r="B162" t="s">
        <v>276</v>
      </c>
      <c r="C162">
        <v>50630264</v>
      </c>
      <c r="D162">
        <v>50630250</v>
      </c>
      <c r="E162">
        <v>50630294</v>
      </c>
      <c r="F162" t="s">
        <v>18</v>
      </c>
      <c r="G162" t="s">
        <v>19</v>
      </c>
      <c r="H162" t="s">
        <v>513</v>
      </c>
      <c r="I162" t="s">
        <v>514</v>
      </c>
      <c r="J162">
        <v>94</v>
      </c>
      <c r="K162">
        <v>75</v>
      </c>
      <c r="L162">
        <v>19</v>
      </c>
      <c r="M162" s="31">
        <v>3.6366579949499902E-3</v>
      </c>
      <c r="N162" s="31">
        <v>1.28249246944967E-3</v>
      </c>
      <c r="O162" s="31">
        <v>0.31212699999999999</v>
      </c>
      <c r="P162" s="1">
        <v>4.5737197833039698E-3</v>
      </c>
      <c r="Q162" t="s">
        <v>18</v>
      </c>
      <c r="R162" t="s">
        <v>19</v>
      </c>
      <c r="S162" t="s">
        <v>46169</v>
      </c>
    </row>
    <row r="163" spans="1:19">
      <c r="A163" t="s">
        <v>515</v>
      </c>
      <c r="B163" t="s">
        <v>276</v>
      </c>
      <c r="C163">
        <v>50627342</v>
      </c>
      <c r="D163">
        <v>50627311</v>
      </c>
      <c r="E163">
        <v>50627351</v>
      </c>
      <c r="F163" t="s">
        <v>18</v>
      </c>
      <c r="G163" t="s">
        <v>19</v>
      </c>
      <c r="H163" t="s">
        <v>516</v>
      </c>
      <c r="I163" t="s">
        <v>517</v>
      </c>
      <c r="J163">
        <v>55</v>
      </c>
      <c r="K163">
        <v>53</v>
      </c>
      <c r="L163">
        <v>2</v>
      </c>
      <c r="M163" s="31">
        <v>4.85285984193232E-3</v>
      </c>
      <c r="N163" s="31">
        <v>1.4157835973003499E-3</v>
      </c>
      <c r="O163" s="31">
        <v>0.23658100000000001</v>
      </c>
      <c r="P163" s="1">
        <v>6.0875193414037295E-4</v>
      </c>
      <c r="Q163" t="s">
        <v>18</v>
      </c>
      <c r="R163" t="s">
        <v>19</v>
      </c>
      <c r="S163" t="s">
        <v>46169</v>
      </c>
    </row>
    <row r="164" spans="1:19">
      <c r="A164" t="s">
        <v>518</v>
      </c>
      <c r="B164" t="s">
        <v>276</v>
      </c>
      <c r="C164">
        <v>45876389</v>
      </c>
      <c r="D164">
        <v>45876385</v>
      </c>
      <c r="E164">
        <v>45876410</v>
      </c>
      <c r="F164" t="s">
        <v>19</v>
      </c>
      <c r="G164" t="s">
        <v>18</v>
      </c>
      <c r="H164" t="s">
        <v>519</v>
      </c>
      <c r="I164" t="s">
        <v>520</v>
      </c>
      <c r="J164">
        <v>41</v>
      </c>
      <c r="K164">
        <v>66</v>
      </c>
      <c r="L164">
        <v>-25</v>
      </c>
      <c r="M164" s="31">
        <v>4.3082072415764503E-3</v>
      </c>
      <c r="N164" s="31">
        <v>1.5610311238077399E-3</v>
      </c>
      <c r="O164" s="31">
        <v>0.17594399999999999</v>
      </c>
      <c r="P164" s="1">
        <v>5.78284172500912E-3</v>
      </c>
      <c r="Q164" t="s">
        <v>18</v>
      </c>
      <c r="R164" t="s">
        <v>19</v>
      </c>
      <c r="S164" t="s">
        <v>46169</v>
      </c>
    </row>
    <row r="165" spans="1:19">
      <c r="A165" t="s">
        <v>521</v>
      </c>
      <c r="B165" t="s">
        <v>276</v>
      </c>
      <c r="C165">
        <v>58005283</v>
      </c>
      <c r="D165">
        <v>58005270</v>
      </c>
      <c r="E165">
        <v>58005300</v>
      </c>
      <c r="F165" t="s">
        <v>24</v>
      </c>
      <c r="G165" t="s">
        <v>29</v>
      </c>
      <c r="H165" t="s">
        <v>522</v>
      </c>
      <c r="I165" t="s">
        <v>523</v>
      </c>
      <c r="J165">
        <v>80</v>
      </c>
      <c r="K165">
        <v>80</v>
      </c>
      <c r="L165">
        <v>0</v>
      </c>
      <c r="M165" s="31">
        <v>3.9375448557122002E-3</v>
      </c>
      <c r="N165" s="31">
        <v>1.7270935835608601E-3</v>
      </c>
      <c r="O165" s="31">
        <v>0.13817099999999999</v>
      </c>
      <c r="P165" s="1">
        <v>2.2615536961988401E-2</v>
      </c>
      <c r="Q165" t="s">
        <v>29</v>
      </c>
      <c r="R165" t="s">
        <v>24</v>
      </c>
      <c r="S165" t="s">
        <v>46169</v>
      </c>
    </row>
    <row r="166" spans="1:19">
      <c r="A166" t="s">
        <v>524</v>
      </c>
      <c r="B166" t="s">
        <v>276</v>
      </c>
      <c r="C166">
        <v>15166799</v>
      </c>
      <c r="D166">
        <v>15166795</v>
      </c>
      <c r="E166">
        <v>15166822</v>
      </c>
      <c r="F166" t="s">
        <v>18</v>
      </c>
      <c r="G166" t="s">
        <v>19</v>
      </c>
      <c r="H166" t="s">
        <v>525</v>
      </c>
      <c r="I166" t="s">
        <v>526</v>
      </c>
      <c r="J166">
        <v>66</v>
      </c>
      <c r="K166">
        <v>49</v>
      </c>
      <c r="L166">
        <v>17</v>
      </c>
      <c r="M166" s="31">
        <v>-4.2082604514038901E-3</v>
      </c>
      <c r="N166" s="31">
        <v>2.0295464641834102E-3</v>
      </c>
      <c r="O166" s="31">
        <v>0.11829000000000001</v>
      </c>
      <c r="P166" s="1">
        <v>3.8125960855702599E-2</v>
      </c>
      <c r="Q166" t="s">
        <v>18</v>
      </c>
      <c r="R166" t="s">
        <v>19</v>
      </c>
      <c r="S166" t="s">
        <v>46169</v>
      </c>
    </row>
    <row r="167" spans="1:19">
      <c r="A167" t="s">
        <v>527</v>
      </c>
      <c r="B167" t="s">
        <v>276</v>
      </c>
      <c r="C167">
        <v>3274606</v>
      </c>
      <c r="D167">
        <v>3274589</v>
      </c>
      <c r="E167">
        <v>3274628</v>
      </c>
      <c r="F167" t="s">
        <v>29</v>
      </c>
      <c r="G167" t="s">
        <v>24</v>
      </c>
      <c r="H167" t="s">
        <v>528</v>
      </c>
      <c r="I167" t="s">
        <v>529</v>
      </c>
      <c r="J167">
        <v>54</v>
      </c>
      <c r="K167">
        <v>54</v>
      </c>
      <c r="L167">
        <v>0</v>
      </c>
      <c r="M167" s="31">
        <v>3.7467655257272898E-3</v>
      </c>
      <c r="N167" s="31">
        <v>1.4334688728948001E-3</v>
      </c>
      <c r="O167" s="31">
        <v>0.25844899999999998</v>
      </c>
      <c r="P167" s="1">
        <v>8.9547909320073296E-3</v>
      </c>
      <c r="Q167" t="s">
        <v>24</v>
      </c>
      <c r="R167" t="s">
        <v>29</v>
      </c>
      <c r="S167" t="s">
        <v>46168</v>
      </c>
    </row>
    <row r="168" spans="1:19">
      <c r="A168" t="s">
        <v>530</v>
      </c>
      <c r="B168" t="s">
        <v>276</v>
      </c>
      <c r="C168">
        <v>1130987</v>
      </c>
      <c r="D168">
        <v>1130971</v>
      </c>
      <c r="E168">
        <v>1130999</v>
      </c>
      <c r="F168" t="s">
        <v>29</v>
      </c>
      <c r="G168" t="s">
        <v>24</v>
      </c>
      <c r="H168" t="s">
        <v>531</v>
      </c>
      <c r="I168" t="s">
        <v>532</v>
      </c>
      <c r="J168">
        <v>55</v>
      </c>
      <c r="K168">
        <v>55</v>
      </c>
      <c r="L168">
        <v>0</v>
      </c>
      <c r="M168" s="31">
        <v>1.04635372597668E-2</v>
      </c>
      <c r="N168" s="31">
        <v>4.1090932605600799E-3</v>
      </c>
      <c r="O168" s="31">
        <v>2.2862799999999999E-2</v>
      </c>
      <c r="P168" s="1">
        <v>1.0882960152814199E-2</v>
      </c>
      <c r="Q168" t="s">
        <v>24</v>
      </c>
      <c r="R168" t="s">
        <v>29</v>
      </c>
      <c r="S168" t="s">
        <v>46168</v>
      </c>
    </row>
    <row r="169" spans="1:19">
      <c r="A169" t="s">
        <v>533</v>
      </c>
      <c r="B169" t="s">
        <v>276</v>
      </c>
      <c r="C169">
        <v>3478648</v>
      </c>
      <c r="D169">
        <v>3478641</v>
      </c>
      <c r="E169">
        <v>3478667</v>
      </c>
      <c r="F169" t="s">
        <v>24</v>
      </c>
      <c r="G169" t="s">
        <v>18</v>
      </c>
      <c r="H169" t="s">
        <v>534</v>
      </c>
      <c r="I169" t="s">
        <v>535</v>
      </c>
      <c r="J169">
        <v>57</v>
      </c>
      <c r="K169">
        <v>57</v>
      </c>
      <c r="L169">
        <v>0</v>
      </c>
      <c r="M169" s="31">
        <v>4.05247342154034E-3</v>
      </c>
      <c r="N169" s="31">
        <v>1.22240373023141E-3</v>
      </c>
      <c r="O169" s="31">
        <v>0.44135200000000002</v>
      </c>
      <c r="P169" s="1">
        <v>9.15881456256327E-4</v>
      </c>
      <c r="Q169" t="s">
        <v>18</v>
      </c>
      <c r="R169" t="s">
        <v>24</v>
      </c>
      <c r="S169" t="s">
        <v>46168</v>
      </c>
    </row>
    <row r="170" spans="1:19">
      <c r="A170" t="s">
        <v>536</v>
      </c>
      <c r="B170" t="s">
        <v>296</v>
      </c>
      <c r="C170">
        <v>58437577</v>
      </c>
      <c r="D170">
        <v>58437571</v>
      </c>
      <c r="E170">
        <v>58437588</v>
      </c>
      <c r="F170" t="s">
        <v>29</v>
      </c>
      <c r="G170" t="s">
        <v>24</v>
      </c>
      <c r="H170" t="s">
        <v>537</v>
      </c>
      <c r="I170" t="s">
        <v>538</v>
      </c>
      <c r="J170">
        <v>14</v>
      </c>
      <c r="K170">
        <v>53</v>
      </c>
      <c r="L170">
        <v>-39</v>
      </c>
      <c r="M170" s="31">
        <v>6.4112018040943502E-3</v>
      </c>
      <c r="N170" s="31">
        <v>1.4441640117377099E-3</v>
      </c>
      <c r="O170" s="31">
        <v>0.23161000000000001</v>
      </c>
      <c r="P170" s="1">
        <v>9.0215796196060504E-6</v>
      </c>
      <c r="Q170" t="s">
        <v>24</v>
      </c>
      <c r="R170" t="s">
        <v>29</v>
      </c>
      <c r="S170" t="s">
        <v>46168</v>
      </c>
    </row>
    <row r="171" spans="1:19">
      <c r="A171" t="s">
        <v>539</v>
      </c>
      <c r="B171" t="s">
        <v>276</v>
      </c>
      <c r="C171">
        <v>29476429</v>
      </c>
      <c r="D171">
        <v>29476411</v>
      </c>
      <c r="E171">
        <v>29476434</v>
      </c>
      <c r="F171" t="s">
        <v>18</v>
      </c>
      <c r="G171" t="s">
        <v>19</v>
      </c>
      <c r="H171" t="s">
        <v>540</v>
      </c>
      <c r="I171" t="s">
        <v>541</v>
      </c>
      <c r="J171">
        <v>61</v>
      </c>
      <c r="K171">
        <v>61</v>
      </c>
      <c r="L171">
        <v>0</v>
      </c>
      <c r="M171" s="31">
        <v>-2.9818111989400198E-3</v>
      </c>
      <c r="N171" s="31">
        <v>1.2188809676223101E-3</v>
      </c>
      <c r="O171" s="31">
        <v>0.418489</v>
      </c>
      <c r="P171" s="1">
        <v>1.4431025991848499E-2</v>
      </c>
      <c r="Q171" t="s">
        <v>19</v>
      </c>
      <c r="R171" t="s">
        <v>18</v>
      </c>
      <c r="S171" t="s">
        <v>46169</v>
      </c>
    </row>
    <row r="172" spans="1:19">
      <c r="A172" t="s">
        <v>542</v>
      </c>
      <c r="B172" t="s">
        <v>276</v>
      </c>
      <c r="C172">
        <v>50638346</v>
      </c>
      <c r="D172">
        <v>50638335</v>
      </c>
      <c r="E172">
        <v>50638371</v>
      </c>
      <c r="F172" t="s">
        <v>18</v>
      </c>
      <c r="G172" t="s">
        <v>19</v>
      </c>
      <c r="H172" t="s">
        <v>543</v>
      </c>
      <c r="I172" t="s">
        <v>544</v>
      </c>
      <c r="J172">
        <v>59</v>
      </c>
      <c r="K172">
        <v>59</v>
      </c>
      <c r="L172">
        <v>0</v>
      </c>
      <c r="M172" s="31">
        <v>3.02495788991184E-3</v>
      </c>
      <c r="N172" s="31">
        <v>1.2139044557099199E-3</v>
      </c>
      <c r="O172" s="31">
        <v>0.44135200000000002</v>
      </c>
      <c r="P172" s="1">
        <v>1.2705314874934299E-2</v>
      </c>
      <c r="Q172" t="s">
        <v>18</v>
      </c>
      <c r="R172" t="s">
        <v>19</v>
      </c>
      <c r="S172" t="s">
        <v>46168</v>
      </c>
    </row>
    <row r="173" spans="1:19">
      <c r="A173" t="s">
        <v>545</v>
      </c>
      <c r="B173" t="s">
        <v>200</v>
      </c>
      <c r="C173">
        <v>134964179</v>
      </c>
      <c r="D173">
        <v>134964147</v>
      </c>
      <c r="E173">
        <v>134964185</v>
      </c>
      <c r="F173" t="s">
        <v>18</v>
      </c>
      <c r="G173" t="s">
        <v>19</v>
      </c>
      <c r="H173" t="s">
        <v>546</v>
      </c>
      <c r="I173" t="s">
        <v>547</v>
      </c>
      <c r="J173">
        <v>60</v>
      </c>
      <c r="K173">
        <v>60</v>
      </c>
      <c r="L173">
        <v>0</v>
      </c>
      <c r="M173" s="31">
        <v>2.5859394685471501E-3</v>
      </c>
      <c r="N173" s="31">
        <v>1.3084275112986801E-3</v>
      </c>
      <c r="O173" s="31">
        <v>0.30218699999999998</v>
      </c>
      <c r="P173" s="1">
        <v>4.8112662884245899E-2</v>
      </c>
      <c r="Q173" t="s">
        <v>18</v>
      </c>
      <c r="R173" t="s">
        <v>19</v>
      </c>
      <c r="S173" t="s">
        <v>46168</v>
      </c>
    </row>
    <row r="174" spans="1:19">
      <c r="A174" t="s">
        <v>548</v>
      </c>
      <c r="B174" t="s">
        <v>276</v>
      </c>
      <c r="C174">
        <v>42630224</v>
      </c>
      <c r="D174">
        <v>42630209</v>
      </c>
      <c r="E174">
        <v>42630244</v>
      </c>
      <c r="F174" t="s">
        <v>24</v>
      </c>
      <c r="G174" t="s">
        <v>29</v>
      </c>
      <c r="H174" t="s">
        <v>549</v>
      </c>
      <c r="I174" t="s">
        <v>550</v>
      </c>
      <c r="J174">
        <v>74</v>
      </c>
      <c r="K174">
        <v>59</v>
      </c>
      <c r="L174">
        <v>15</v>
      </c>
      <c r="M174" s="31">
        <v>6.6567850743679503E-3</v>
      </c>
      <c r="N174" s="31">
        <v>2.1283226267429099E-3</v>
      </c>
      <c r="O174" s="31">
        <v>9.9403599999999995E-2</v>
      </c>
      <c r="P174" s="1">
        <v>1.76171348751415E-3</v>
      </c>
      <c r="Q174" t="s">
        <v>29</v>
      </c>
      <c r="R174" t="s">
        <v>24</v>
      </c>
      <c r="S174" t="s">
        <v>46168</v>
      </c>
    </row>
    <row r="175" spans="1:19">
      <c r="A175" t="s">
        <v>551</v>
      </c>
      <c r="B175" t="s">
        <v>276</v>
      </c>
      <c r="C175">
        <v>11974621</v>
      </c>
      <c r="D175">
        <v>11974608</v>
      </c>
      <c r="E175">
        <v>11974623</v>
      </c>
      <c r="F175" t="s">
        <v>19</v>
      </c>
      <c r="G175" t="s">
        <v>24</v>
      </c>
      <c r="H175" t="s">
        <v>552</v>
      </c>
      <c r="I175" t="s">
        <v>553</v>
      </c>
      <c r="J175">
        <v>35</v>
      </c>
      <c r="K175">
        <v>73</v>
      </c>
      <c r="L175">
        <v>-38</v>
      </c>
      <c r="M175" s="31">
        <v>6.3047622980849996E-3</v>
      </c>
      <c r="N175" s="31">
        <v>3.1287107147874101E-3</v>
      </c>
      <c r="O175" s="31">
        <v>3.7773399999999999E-2</v>
      </c>
      <c r="P175" s="1">
        <v>4.3890913257256602E-2</v>
      </c>
      <c r="Q175" t="s">
        <v>24</v>
      </c>
      <c r="R175" t="s">
        <v>19</v>
      </c>
      <c r="S175" t="s">
        <v>46168</v>
      </c>
    </row>
    <row r="176" spans="1:19">
      <c r="A176" t="s">
        <v>554</v>
      </c>
      <c r="B176" t="s">
        <v>276</v>
      </c>
      <c r="C176">
        <v>3514406</v>
      </c>
      <c r="D176">
        <v>3514377</v>
      </c>
      <c r="E176">
        <v>3514424</v>
      </c>
      <c r="F176" t="s">
        <v>19</v>
      </c>
      <c r="G176" t="s">
        <v>18</v>
      </c>
      <c r="H176" t="s">
        <v>555</v>
      </c>
      <c r="I176" t="s">
        <v>556</v>
      </c>
      <c r="J176">
        <v>52</v>
      </c>
      <c r="K176">
        <v>52</v>
      </c>
      <c r="L176">
        <v>0</v>
      </c>
      <c r="M176" s="31">
        <v>7.6995120814912299E-3</v>
      </c>
      <c r="N176" s="31">
        <v>1.6762630079613201E-3</v>
      </c>
      <c r="O176" s="31">
        <v>0.14314099999999999</v>
      </c>
      <c r="P176" s="1">
        <v>4.3637449914107302E-6</v>
      </c>
      <c r="Q176" t="s">
        <v>18</v>
      </c>
      <c r="R176" t="s">
        <v>19</v>
      </c>
      <c r="S176" t="s">
        <v>46168</v>
      </c>
    </row>
    <row r="177" spans="1:19">
      <c r="A177" t="s">
        <v>557</v>
      </c>
      <c r="B177" t="s">
        <v>276</v>
      </c>
      <c r="C177">
        <v>29480839</v>
      </c>
      <c r="D177">
        <v>29480814</v>
      </c>
      <c r="E177">
        <v>29480849</v>
      </c>
      <c r="F177" t="s">
        <v>19</v>
      </c>
      <c r="G177" t="s">
        <v>29</v>
      </c>
      <c r="H177" t="s">
        <v>558</v>
      </c>
      <c r="I177" t="s">
        <v>559</v>
      </c>
      <c r="J177">
        <v>61</v>
      </c>
      <c r="K177">
        <v>61</v>
      </c>
      <c r="L177">
        <v>0</v>
      </c>
      <c r="M177" s="31">
        <v>5.219319385945E-3</v>
      </c>
      <c r="N177" s="31">
        <v>1.49758353008363E-3</v>
      </c>
      <c r="O177" s="31">
        <v>0.222664</v>
      </c>
      <c r="P177" s="1">
        <v>4.9184140903000704E-4</v>
      </c>
      <c r="Q177" t="s">
        <v>19</v>
      </c>
      <c r="R177" t="s">
        <v>29</v>
      </c>
      <c r="S177" t="s">
        <v>46169</v>
      </c>
    </row>
    <row r="178" spans="1:19">
      <c r="A178" t="s">
        <v>560</v>
      </c>
      <c r="B178" t="s">
        <v>276</v>
      </c>
      <c r="C178">
        <v>55228445</v>
      </c>
      <c r="D178">
        <v>55228407</v>
      </c>
      <c r="E178">
        <v>55228452</v>
      </c>
      <c r="F178" t="s">
        <v>29</v>
      </c>
      <c r="G178" t="s">
        <v>24</v>
      </c>
      <c r="H178" t="s">
        <v>561</v>
      </c>
      <c r="I178" t="s">
        <v>562</v>
      </c>
      <c r="J178">
        <v>49</v>
      </c>
      <c r="K178">
        <v>65</v>
      </c>
      <c r="L178">
        <v>-16</v>
      </c>
      <c r="M178" s="31">
        <v>3.80193104956029E-3</v>
      </c>
      <c r="N178" s="31">
        <v>1.6038707116393801E-3</v>
      </c>
      <c r="O178" s="31">
        <v>0.184891</v>
      </c>
      <c r="P178" s="1">
        <v>1.7765376432026799E-2</v>
      </c>
      <c r="Q178" t="s">
        <v>24</v>
      </c>
      <c r="R178" t="s">
        <v>29</v>
      </c>
      <c r="S178" t="s">
        <v>46168</v>
      </c>
    </row>
    <row r="179" spans="1:19">
      <c r="A179" t="s">
        <v>563</v>
      </c>
      <c r="B179" t="s">
        <v>276</v>
      </c>
      <c r="C179">
        <v>30429178</v>
      </c>
      <c r="D179">
        <v>30429157</v>
      </c>
      <c r="E179">
        <v>30429198</v>
      </c>
      <c r="F179" t="s">
        <v>24</v>
      </c>
      <c r="G179" t="s">
        <v>18</v>
      </c>
      <c r="H179" t="s">
        <v>564</v>
      </c>
      <c r="I179" t="s">
        <v>565</v>
      </c>
      <c r="J179">
        <v>59</v>
      </c>
      <c r="K179">
        <v>58</v>
      </c>
      <c r="L179">
        <v>1</v>
      </c>
      <c r="M179" s="31">
        <v>-6.4673656979464299E-3</v>
      </c>
      <c r="N179" s="31">
        <v>1.2494896631438099E-3</v>
      </c>
      <c r="O179" s="31">
        <v>0.39165</v>
      </c>
      <c r="P179" s="1">
        <v>2.2668645686734999E-7</v>
      </c>
      <c r="Q179" t="s">
        <v>24</v>
      </c>
      <c r="R179" t="s">
        <v>18</v>
      </c>
      <c r="S179" t="s">
        <v>46168</v>
      </c>
    </row>
    <row r="180" spans="1:19">
      <c r="A180" t="s">
        <v>566</v>
      </c>
      <c r="B180" t="s">
        <v>276</v>
      </c>
      <c r="C180">
        <v>9292201</v>
      </c>
      <c r="D180">
        <v>9292172</v>
      </c>
      <c r="E180">
        <v>9292206</v>
      </c>
      <c r="F180" t="s">
        <v>19</v>
      </c>
      <c r="G180" t="s">
        <v>18</v>
      </c>
      <c r="H180" t="s">
        <v>567</v>
      </c>
      <c r="I180" t="s">
        <v>568</v>
      </c>
      <c r="J180">
        <v>59</v>
      </c>
      <c r="K180">
        <v>59</v>
      </c>
      <c r="L180">
        <v>0</v>
      </c>
      <c r="M180" s="31">
        <v>-2.5941902048374102E-3</v>
      </c>
      <c r="N180" s="31">
        <v>1.2213291383929899E-3</v>
      </c>
      <c r="O180" s="31">
        <v>0.42544700000000002</v>
      </c>
      <c r="P180" s="1">
        <v>3.3664179623461701E-2</v>
      </c>
      <c r="Q180" t="s">
        <v>19</v>
      </c>
      <c r="R180" t="s">
        <v>18</v>
      </c>
      <c r="S180" t="s">
        <v>46169</v>
      </c>
    </row>
    <row r="181" spans="1:19">
      <c r="A181" t="s">
        <v>569</v>
      </c>
      <c r="B181" t="s">
        <v>276</v>
      </c>
      <c r="C181">
        <v>19645137</v>
      </c>
      <c r="D181">
        <v>19645125</v>
      </c>
      <c r="E181">
        <v>19645157</v>
      </c>
      <c r="F181" t="s">
        <v>29</v>
      </c>
      <c r="G181" t="s">
        <v>24</v>
      </c>
      <c r="H181" t="s">
        <v>570</v>
      </c>
      <c r="I181" t="s">
        <v>571</v>
      </c>
      <c r="J181">
        <v>63</v>
      </c>
      <c r="K181">
        <v>63</v>
      </c>
      <c r="L181">
        <v>0</v>
      </c>
      <c r="M181" s="31">
        <v>-4.8771835628630402E-3</v>
      </c>
      <c r="N181" s="31">
        <v>1.67546238155586E-3</v>
      </c>
      <c r="O181" s="31">
        <v>0.18787300000000001</v>
      </c>
      <c r="P181" s="1">
        <v>3.6033419162397602E-3</v>
      </c>
      <c r="Q181" t="s">
        <v>24</v>
      </c>
      <c r="R181" t="s">
        <v>29</v>
      </c>
      <c r="S181" t="s">
        <v>46169</v>
      </c>
    </row>
    <row r="182" spans="1:19">
      <c r="A182" t="s">
        <v>572</v>
      </c>
      <c r="B182" t="s">
        <v>276</v>
      </c>
      <c r="C182">
        <v>28500905</v>
      </c>
      <c r="D182">
        <v>28500900</v>
      </c>
      <c r="E182">
        <v>28500929</v>
      </c>
      <c r="F182" t="s">
        <v>18</v>
      </c>
      <c r="G182" t="s">
        <v>19</v>
      </c>
      <c r="H182" t="s">
        <v>573</v>
      </c>
      <c r="I182" t="s">
        <v>574</v>
      </c>
      <c r="J182">
        <v>58</v>
      </c>
      <c r="K182">
        <v>54</v>
      </c>
      <c r="L182">
        <v>4</v>
      </c>
      <c r="M182" s="31">
        <v>-2.7469364059093801E-3</v>
      </c>
      <c r="N182" s="31">
        <v>1.21467136672834E-3</v>
      </c>
      <c r="O182" s="31">
        <v>0.41351900000000003</v>
      </c>
      <c r="P182" s="1">
        <v>2.3730496832712299E-2</v>
      </c>
      <c r="Q182" t="s">
        <v>19</v>
      </c>
      <c r="R182" t="s">
        <v>18</v>
      </c>
      <c r="S182" t="s">
        <v>46169</v>
      </c>
    </row>
    <row r="183" spans="1:19">
      <c r="A183" t="s">
        <v>575</v>
      </c>
      <c r="B183" t="s">
        <v>276</v>
      </c>
      <c r="C183">
        <v>18620848</v>
      </c>
      <c r="D183">
        <v>18620814</v>
      </c>
      <c r="E183">
        <v>18620855</v>
      </c>
      <c r="F183" t="s">
        <v>29</v>
      </c>
      <c r="G183" t="s">
        <v>18</v>
      </c>
      <c r="H183" t="s">
        <v>576</v>
      </c>
      <c r="I183" t="s">
        <v>577</v>
      </c>
      <c r="J183">
        <v>57</v>
      </c>
      <c r="K183">
        <v>57</v>
      </c>
      <c r="L183">
        <v>0</v>
      </c>
      <c r="M183" s="31">
        <v>6.9475256208242804E-3</v>
      </c>
      <c r="N183" s="31">
        <v>1.2433381088106201E-3</v>
      </c>
      <c r="O183" s="31">
        <v>0.44035800000000003</v>
      </c>
      <c r="P183" s="1">
        <v>2.29963270959542E-8</v>
      </c>
      <c r="Q183" t="s">
        <v>29</v>
      </c>
      <c r="R183" t="s">
        <v>18</v>
      </c>
      <c r="S183" t="s">
        <v>46169</v>
      </c>
    </row>
    <row r="184" spans="1:19">
      <c r="A184" t="s">
        <v>578</v>
      </c>
      <c r="B184" t="s">
        <v>137</v>
      </c>
      <c r="C184">
        <v>3050094</v>
      </c>
      <c r="D184">
        <v>3050064</v>
      </c>
      <c r="E184">
        <v>3050097</v>
      </c>
      <c r="F184" t="s">
        <v>19</v>
      </c>
      <c r="G184" t="s">
        <v>18</v>
      </c>
      <c r="H184" t="s">
        <v>579</v>
      </c>
      <c r="I184" t="s">
        <v>580</v>
      </c>
      <c r="J184">
        <v>65</v>
      </c>
      <c r="K184">
        <v>65</v>
      </c>
      <c r="L184">
        <v>0</v>
      </c>
      <c r="M184" s="31">
        <v>2.6630596169705499E-3</v>
      </c>
      <c r="N184" s="31">
        <v>1.28694183808074E-3</v>
      </c>
      <c r="O184" s="31">
        <v>0.309145</v>
      </c>
      <c r="P184" s="1">
        <v>3.8518608869233702E-2</v>
      </c>
      <c r="Q184" t="s">
        <v>18</v>
      </c>
      <c r="R184" t="s">
        <v>19</v>
      </c>
      <c r="S184" t="s">
        <v>46168</v>
      </c>
    </row>
    <row r="185" spans="1:19">
      <c r="A185" t="s">
        <v>581</v>
      </c>
      <c r="B185" t="s">
        <v>169</v>
      </c>
      <c r="C185">
        <v>29311299</v>
      </c>
      <c r="D185">
        <v>29311281</v>
      </c>
      <c r="E185">
        <v>29311321</v>
      </c>
      <c r="F185" t="s">
        <v>18</v>
      </c>
      <c r="G185" t="s">
        <v>29</v>
      </c>
      <c r="H185" t="s">
        <v>582</v>
      </c>
      <c r="I185" t="s">
        <v>583</v>
      </c>
      <c r="J185">
        <v>57</v>
      </c>
      <c r="K185">
        <v>57</v>
      </c>
      <c r="L185">
        <v>0</v>
      </c>
      <c r="M185" s="31">
        <v>-5.3593978009465202E-3</v>
      </c>
      <c r="N185" s="31">
        <v>1.37115967999965E-3</v>
      </c>
      <c r="O185" s="31">
        <v>0.28727599999999998</v>
      </c>
      <c r="P185" s="1">
        <v>9.2809246059929903E-5</v>
      </c>
      <c r="Q185" t="s">
        <v>18</v>
      </c>
      <c r="R185" t="s">
        <v>29</v>
      </c>
      <c r="S185" t="s">
        <v>46168</v>
      </c>
    </row>
    <row r="186" spans="1:19">
      <c r="A186" t="s">
        <v>584</v>
      </c>
      <c r="B186" t="s">
        <v>259</v>
      </c>
      <c r="C186">
        <v>118108346</v>
      </c>
      <c r="D186">
        <v>118108345</v>
      </c>
      <c r="E186">
        <v>118108373</v>
      </c>
      <c r="F186" t="s">
        <v>24</v>
      </c>
      <c r="G186" t="s">
        <v>18</v>
      </c>
      <c r="H186" t="s">
        <v>585</v>
      </c>
      <c r="I186" t="s">
        <v>586</v>
      </c>
      <c r="J186">
        <v>66</v>
      </c>
      <c r="K186">
        <v>45</v>
      </c>
      <c r="L186">
        <v>21</v>
      </c>
      <c r="M186" s="31">
        <v>-4.74269651186937E-3</v>
      </c>
      <c r="N186" s="31">
        <v>1.2659023224640101E-3</v>
      </c>
      <c r="O186" s="31">
        <v>0.364811</v>
      </c>
      <c r="P186" s="1">
        <v>1.7932269448034399E-4</v>
      </c>
      <c r="Q186" t="s">
        <v>24</v>
      </c>
      <c r="R186" t="s">
        <v>18</v>
      </c>
      <c r="S186" t="s">
        <v>46168</v>
      </c>
    </row>
    <row r="187" spans="1:19">
      <c r="A187" t="s">
        <v>587</v>
      </c>
      <c r="B187" t="s">
        <v>28</v>
      </c>
      <c r="C187">
        <v>48269946</v>
      </c>
      <c r="D187">
        <v>48269915</v>
      </c>
      <c r="E187">
        <v>48269946</v>
      </c>
      <c r="F187" t="s">
        <v>24</v>
      </c>
      <c r="G187" t="s">
        <v>18</v>
      </c>
      <c r="H187" t="s">
        <v>588</v>
      </c>
      <c r="I187" t="s">
        <v>589</v>
      </c>
      <c r="J187">
        <v>58</v>
      </c>
      <c r="K187">
        <v>65</v>
      </c>
      <c r="L187">
        <v>-7</v>
      </c>
      <c r="M187" s="31">
        <v>-6.7758733341620001E-3</v>
      </c>
      <c r="N187" s="31">
        <v>1.706419659252E-3</v>
      </c>
      <c r="O187" s="31">
        <v>0.12723699999999999</v>
      </c>
      <c r="P187" s="1">
        <v>7.1627790971084702E-5</v>
      </c>
      <c r="Q187" t="s">
        <v>18</v>
      </c>
      <c r="R187" t="s">
        <v>24</v>
      </c>
      <c r="S187" t="s">
        <v>46169</v>
      </c>
    </row>
    <row r="188" spans="1:19">
      <c r="A188" t="s">
        <v>590</v>
      </c>
      <c r="B188" t="s">
        <v>51</v>
      </c>
      <c r="C188">
        <v>38734959</v>
      </c>
      <c r="D188">
        <v>38734937</v>
      </c>
      <c r="E188">
        <v>38734970</v>
      </c>
      <c r="F188" t="s">
        <v>19</v>
      </c>
      <c r="G188" t="s">
        <v>18</v>
      </c>
      <c r="H188" t="s">
        <v>591</v>
      </c>
      <c r="I188" t="s">
        <v>592</v>
      </c>
      <c r="J188">
        <v>52</v>
      </c>
      <c r="K188">
        <v>62</v>
      </c>
      <c r="L188">
        <v>-10</v>
      </c>
      <c r="M188" s="31">
        <v>6.1817626901554904E-3</v>
      </c>
      <c r="N188" s="31">
        <v>1.32619591722671E-3</v>
      </c>
      <c r="O188" s="31">
        <v>0.29224699999999998</v>
      </c>
      <c r="P188" s="1">
        <v>3.1425785628192699E-6</v>
      </c>
      <c r="Q188" t="s">
        <v>18</v>
      </c>
      <c r="R188" t="s">
        <v>19</v>
      </c>
      <c r="S188" t="s">
        <v>46169</v>
      </c>
    </row>
    <row r="189" spans="1:19">
      <c r="A189" t="s">
        <v>593</v>
      </c>
      <c r="B189" t="s">
        <v>276</v>
      </c>
      <c r="C189">
        <v>49429505</v>
      </c>
      <c r="D189">
        <v>49429498</v>
      </c>
      <c r="E189">
        <v>49429525</v>
      </c>
      <c r="F189" t="s">
        <v>24</v>
      </c>
      <c r="G189" t="s">
        <v>19</v>
      </c>
      <c r="H189" t="s">
        <v>594</v>
      </c>
      <c r="I189" t="s">
        <v>595</v>
      </c>
      <c r="J189">
        <v>57</v>
      </c>
      <c r="K189">
        <v>57</v>
      </c>
      <c r="L189">
        <v>0</v>
      </c>
      <c r="M189" s="31">
        <v>4.0672289421171898E-3</v>
      </c>
      <c r="N189" s="31">
        <v>1.3968642572226499E-3</v>
      </c>
      <c r="O189" s="31">
        <v>0.25646099999999999</v>
      </c>
      <c r="P189" s="1">
        <v>3.5948476369745898E-3</v>
      </c>
      <c r="Q189" t="s">
        <v>24</v>
      </c>
      <c r="R189" t="s">
        <v>19</v>
      </c>
      <c r="S189" t="s">
        <v>46169</v>
      </c>
    </row>
    <row r="190" spans="1:19">
      <c r="A190" t="s">
        <v>596</v>
      </c>
      <c r="B190" t="s">
        <v>276</v>
      </c>
      <c r="C190">
        <v>55000979</v>
      </c>
      <c r="D190">
        <v>55000966</v>
      </c>
      <c r="E190">
        <v>55000990</v>
      </c>
      <c r="F190" t="s">
        <v>18</v>
      </c>
      <c r="G190" t="s">
        <v>24</v>
      </c>
      <c r="H190" t="s">
        <v>597</v>
      </c>
      <c r="I190" t="s">
        <v>598</v>
      </c>
      <c r="J190">
        <v>89</v>
      </c>
      <c r="K190">
        <v>89</v>
      </c>
      <c r="L190">
        <v>0</v>
      </c>
      <c r="M190" s="31">
        <v>2.9199083076936398E-3</v>
      </c>
      <c r="N190" s="31">
        <v>1.2363720670370401E-3</v>
      </c>
      <c r="O190" s="31">
        <v>0.42345899999999997</v>
      </c>
      <c r="P190" s="1">
        <v>1.8192610755208598E-2</v>
      </c>
      <c r="Q190" t="s">
        <v>24</v>
      </c>
      <c r="R190" t="s">
        <v>18</v>
      </c>
      <c r="S190" t="s">
        <v>46169</v>
      </c>
    </row>
    <row r="191" spans="1:19">
      <c r="A191" t="s">
        <v>599</v>
      </c>
      <c r="B191" t="s">
        <v>374</v>
      </c>
      <c r="C191">
        <v>6635063</v>
      </c>
      <c r="D191">
        <v>6635046</v>
      </c>
      <c r="E191">
        <v>6635085</v>
      </c>
      <c r="F191" t="s">
        <v>18</v>
      </c>
      <c r="G191" t="s">
        <v>19</v>
      </c>
      <c r="H191" t="s">
        <v>600</v>
      </c>
      <c r="I191" t="s">
        <v>601</v>
      </c>
      <c r="J191">
        <v>55</v>
      </c>
      <c r="K191">
        <v>55</v>
      </c>
      <c r="L191">
        <v>0</v>
      </c>
      <c r="M191" s="31">
        <v>-2.7921565309034801E-3</v>
      </c>
      <c r="N191" s="31">
        <v>1.2821093279030099E-3</v>
      </c>
      <c r="O191" s="31">
        <v>0.30417499999999997</v>
      </c>
      <c r="P191" s="1">
        <v>2.9422159383860998E-2</v>
      </c>
      <c r="Q191" t="s">
        <v>18</v>
      </c>
      <c r="R191" t="s">
        <v>19</v>
      </c>
      <c r="S191" t="s">
        <v>46168</v>
      </c>
    </row>
    <row r="192" spans="1:19">
      <c r="A192" t="s">
        <v>602</v>
      </c>
      <c r="B192" t="s">
        <v>374</v>
      </c>
      <c r="C192">
        <v>212188280</v>
      </c>
      <c r="D192">
        <v>212188277</v>
      </c>
      <c r="E192">
        <v>212188303</v>
      </c>
      <c r="F192" t="s">
        <v>29</v>
      </c>
      <c r="G192" t="s">
        <v>24</v>
      </c>
      <c r="H192" t="s">
        <v>603</v>
      </c>
      <c r="I192" t="s">
        <v>604</v>
      </c>
      <c r="J192">
        <v>28</v>
      </c>
      <c r="K192">
        <v>57</v>
      </c>
      <c r="L192">
        <v>-29</v>
      </c>
      <c r="M192" s="31">
        <v>-4.2545566882266203E-3</v>
      </c>
      <c r="N192" s="31">
        <v>1.2328845868368301E-3</v>
      </c>
      <c r="O192" s="31">
        <v>0.41351900000000003</v>
      </c>
      <c r="P192" s="1">
        <v>5.5872849235458796E-4</v>
      </c>
      <c r="Q192" t="s">
        <v>24</v>
      </c>
      <c r="R192" t="s">
        <v>29</v>
      </c>
      <c r="S192" t="s">
        <v>46168</v>
      </c>
    </row>
    <row r="193" spans="1:19">
      <c r="A193" t="s">
        <v>605</v>
      </c>
      <c r="B193" t="s">
        <v>374</v>
      </c>
      <c r="C193">
        <v>106232557</v>
      </c>
      <c r="D193">
        <v>106232535</v>
      </c>
      <c r="E193">
        <v>106232560</v>
      </c>
      <c r="F193" t="s">
        <v>29</v>
      </c>
      <c r="G193" t="s">
        <v>24</v>
      </c>
      <c r="H193" t="s">
        <v>606</v>
      </c>
      <c r="I193" t="s">
        <v>607</v>
      </c>
      <c r="J193">
        <v>49</v>
      </c>
      <c r="K193">
        <v>86</v>
      </c>
      <c r="L193">
        <v>-37</v>
      </c>
      <c r="M193" s="31">
        <v>-5.39901378141594E-3</v>
      </c>
      <c r="N193" s="31">
        <v>1.5647709836143801E-3</v>
      </c>
      <c r="O193" s="31">
        <v>0.17693800000000001</v>
      </c>
      <c r="P193" s="1">
        <v>5.5985195351789798E-4</v>
      </c>
      <c r="Q193" t="s">
        <v>24</v>
      </c>
      <c r="R193" t="s">
        <v>29</v>
      </c>
      <c r="S193" t="s">
        <v>46168</v>
      </c>
    </row>
    <row r="194" spans="1:19">
      <c r="A194" t="s">
        <v>608</v>
      </c>
      <c r="B194" t="s">
        <v>289</v>
      </c>
      <c r="C194">
        <v>122146934</v>
      </c>
      <c r="D194">
        <v>122146915</v>
      </c>
      <c r="E194">
        <v>122146960</v>
      </c>
      <c r="F194" t="s">
        <v>19</v>
      </c>
      <c r="G194" t="s">
        <v>18</v>
      </c>
      <c r="H194" t="s">
        <v>609</v>
      </c>
      <c r="I194" t="s">
        <v>610</v>
      </c>
      <c r="J194">
        <v>65</v>
      </c>
      <c r="K194">
        <v>69</v>
      </c>
      <c r="L194">
        <v>-4</v>
      </c>
      <c r="M194" s="31">
        <v>-8.20587330370455E-3</v>
      </c>
      <c r="N194" s="31">
        <v>1.6220763500170599E-3</v>
      </c>
      <c r="O194" s="31">
        <v>0.19184899999999999</v>
      </c>
      <c r="P194" s="1">
        <v>4.2174836754629102E-7</v>
      </c>
      <c r="Q194" t="s">
        <v>18</v>
      </c>
      <c r="R194" t="s">
        <v>19</v>
      </c>
      <c r="S194" t="s">
        <v>46169</v>
      </c>
    </row>
    <row r="195" spans="1:19">
      <c r="A195" t="s">
        <v>611</v>
      </c>
      <c r="B195" t="s">
        <v>374</v>
      </c>
      <c r="C195">
        <v>201876304</v>
      </c>
      <c r="D195">
        <v>201876300</v>
      </c>
      <c r="E195">
        <v>201876337</v>
      </c>
      <c r="F195" t="s">
        <v>19</v>
      </c>
      <c r="G195" t="s">
        <v>18</v>
      </c>
      <c r="H195" t="s">
        <v>612</v>
      </c>
      <c r="I195" t="s">
        <v>613</v>
      </c>
      <c r="J195">
        <v>42</v>
      </c>
      <c r="K195">
        <v>56</v>
      </c>
      <c r="L195">
        <v>-14</v>
      </c>
      <c r="M195" s="31">
        <v>-8.2496648543317602E-3</v>
      </c>
      <c r="N195" s="31">
        <v>2.1204172145222301E-3</v>
      </c>
      <c r="O195" s="31">
        <v>0.10338</v>
      </c>
      <c r="P195" s="1">
        <v>1.00002557195568E-4</v>
      </c>
      <c r="Q195" t="s">
        <v>18</v>
      </c>
      <c r="R195" t="s">
        <v>19</v>
      </c>
      <c r="S195" t="s">
        <v>46169</v>
      </c>
    </row>
    <row r="196" spans="1:19">
      <c r="A196" t="s">
        <v>614</v>
      </c>
      <c r="B196" t="s">
        <v>259</v>
      </c>
      <c r="C196">
        <v>12445465</v>
      </c>
      <c r="D196">
        <v>12445460</v>
      </c>
      <c r="E196">
        <v>12445488</v>
      </c>
      <c r="F196" t="s">
        <v>29</v>
      </c>
      <c r="G196" t="s">
        <v>18</v>
      </c>
      <c r="H196" t="s">
        <v>615</v>
      </c>
      <c r="I196" t="s">
        <v>616</v>
      </c>
      <c r="J196">
        <v>61</v>
      </c>
      <c r="K196">
        <v>71</v>
      </c>
      <c r="L196">
        <v>-10</v>
      </c>
      <c r="M196" s="31">
        <v>-6.4532542058311501E-3</v>
      </c>
      <c r="N196" s="31">
        <v>1.56001522846906E-3</v>
      </c>
      <c r="O196" s="31">
        <v>0.153082</v>
      </c>
      <c r="P196" s="1">
        <v>3.5239607879694903E-5</v>
      </c>
      <c r="Q196" t="s">
        <v>18</v>
      </c>
      <c r="R196" t="s">
        <v>29</v>
      </c>
      <c r="S196" t="s">
        <v>46169</v>
      </c>
    </row>
    <row r="197" spans="1:19">
      <c r="A197" t="s">
        <v>617</v>
      </c>
      <c r="B197" t="s">
        <v>374</v>
      </c>
      <c r="C197">
        <v>18118020</v>
      </c>
      <c r="D197">
        <v>18118003</v>
      </c>
      <c r="E197">
        <v>18118038</v>
      </c>
      <c r="F197" t="s">
        <v>29</v>
      </c>
      <c r="G197" t="s">
        <v>18</v>
      </c>
      <c r="H197" t="s">
        <v>618</v>
      </c>
      <c r="I197" t="s">
        <v>619</v>
      </c>
      <c r="J197">
        <v>62</v>
      </c>
      <c r="K197">
        <v>62</v>
      </c>
      <c r="L197">
        <v>0</v>
      </c>
      <c r="M197" s="31">
        <v>-2.69727467409817E-3</v>
      </c>
      <c r="N197" s="31">
        <v>1.29433084290181E-3</v>
      </c>
      <c r="O197" s="31">
        <v>0.31809100000000001</v>
      </c>
      <c r="P197" s="1">
        <v>3.7167954807777397E-2</v>
      </c>
      <c r="Q197" t="s">
        <v>18</v>
      </c>
      <c r="R197" t="s">
        <v>29</v>
      </c>
      <c r="S197" t="s">
        <v>46168</v>
      </c>
    </row>
    <row r="198" spans="1:19">
      <c r="A198" t="s">
        <v>620</v>
      </c>
      <c r="B198" t="s">
        <v>216</v>
      </c>
      <c r="C198">
        <v>116085177</v>
      </c>
      <c r="D198">
        <v>116085172</v>
      </c>
      <c r="E198">
        <v>116085196</v>
      </c>
      <c r="F198" t="s">
        <v>29</v>
      </c>
      <c r="G198" t="s">
        <v>24</v>
      </c>
      <c r="H198" t="s">
        <v>621</v>
      </c>
      <c r="I198" t="s">
        <v>622</v>
      </c>
      <c r="J198">
        <v>92</v>
      </c>
      <c r="K198">
        <v>92</v>
      </c>
      <c r="L198">
        <v>0</v>
      </c>
      <c r="M198" s="31">
        <v>-6.8812290308594001E-3</v>
      </c>
      <c r="N198" s="31">
        <v>1.8920167482408901E-3</v>
      </c>
      <c r="O198" s="31">
        <v>0.125249</v>
      </c>
      <c r="P198" s="1">
        <v>2.7585223312893298E-4</v>
      </c>
      <c r="Q198" t="s">
        <v>24</v>
      </c>
      <c r="R198" t="s">
        <v>29</v>
      </c>
      <c r="S198" t="s">
        <v>46169</v>
      </c>
    </row>
    <row r="199" spans="1:19">
      <c r="A199" t="s">
        <v>623</v>
      </c>
      <c r="B199" t="s">
        <v>23</v>
      </c>
      <c r="C199">
        <v>84782327</v>
      </c>
      <c r="D199">
        <v>84782313</v>
      </c>
      <c r="E199">
        <v>84782331</v>
      </c>
      <c r="F199" t="s">
        <v>29</v>
      </c>
      <c r="G199" t="s">
        <v>24</v>
      </c>
      <c r="H199" t="s">
        <v>624</v>
      </c>
      <c r="I199" t="s">
        <v>625</v>
      </c>
      <c r="J199">
        <v>41</v>
      </c>
      <c r="K199">
        <v>69</v>
      </c>
      <c r="L199">
        <v>-28</v>
      </c>
      <c r="M199" s="31">
        <v>-4.5844918171144104E-3</v>
      </c>
      <c r="N199" s="31">
        <v>1.26842098495247E-3</v>
      </c>
      <c r="O199" s="31">
        <v>0.36282300000000001</v>
      </c>
      <c r="P199" s="1">
        <v>3.01125505831908E-4</v>
      </c>
      <c r="Q199" t="s">
        <v>24</v>
      </c>
      <c r="R199" t="s">
        <v>29</v>
      </c>
      <c r="S199" t="s">
        <v>46168</v>
      </c>
    </row>
    <row r="200" spans="1:19">
      <c r="A200" t="s">
        <v>626</v>
      </c>
      <c r="B200" t="s">
        <v>23</v>
      </c>
      <c r="C200">
        <v>40558636</v>
      </c>
      <c r="D200">
        <v>40558609</v>
      </c>
      <c r="E200">
        <v>40558641</v>
      </c>
      <c r="F200" t="s">
        <v>19</v>
      </c>
      <c r="G200" t="s">
        <v>18</v>
      </c>
      <c r="H200" t="s">
        <v>627</v>
      </c>
      <c r="I200" t="s">
        <v>628</v>
      </c>
      <c r="J200">
        <v>55</v>
      </c>
      <c r="K200">
        <v>55</v>
      </c>
      <c r="L200">
        <v>0</v>
      </c>
      <c r="M200" s="31">
        <v>-3.2768702124783499E-3</v>
      </c>
      <c r="N200" s="31">
        <v>1.2270610555975899E-3</v>
      </c>
      <c r="O200" s="31">
        <v>0.42246499999999998</v>
      </c>
      <c r="P200" s="1">
        <v>7.5737698027127098E-3</v>
      </c>
      <c r="Q200" t="s">
        <v>18</v>
      </c>
      <c r="R200" t="s">
        <v>19</v>
      </c>
      <c r="S200" t="s">
        <v>46168</v>
      </c>
    </row>
    <row r="201" spans="1:19">
      <c r="A201" t="s">
        <v>629</v>
      </c>
      <c r="B201" t="s">
        <v>23</v>
      </c>
      <c r="C201">
        <v>141014945</v>
      </c>
      <c r="D201">
        <v>141014930</v>
      </c>
      <c r="E201">
        <v>141014964</v>
      </c>
      <c r="F201" t="s">
        <v>24</v>
      </c>
      <c r="G201" t="s">
        <v>29</v>
      </c>
      <c r="H201" t="s">
        <v>630</v>
      </c>
      <c r="I201" t="s">
        <v>631</v>
      </c>
      <c r="J201">
        <v>80</v>
      </c>
      <c r="K201">
        <v>80</v>
      </c>
      <c r="L201">
        <v>0</v>
      </c>
      <c r="M201" s="31">
        <v>2.7449281107077999E-3</v>
      </c>
      <c r="N201" s="31">
        <v>1.24023490143595E-3</v>
      </c>
      <c r="O201" s="31">
        <v>0.35984100000000002</v>
      </c>
      <c r="P201" s="1">
        <v>2.6881625023178101E-2</v>
      </c>
      <c r="Q201" t="s">
        <v>24</v>
      </c>
      <c r="R201" t="s">
        <v>29</v>
      </c>
      <c r="S201" t="s">
        <v>46169</v>
      </c>
    </row>
    <row r="202" spans="1:19">
      <c r="A202" t="s">
        <v>632</v>
      </c>
      <c r="B202" t="s">
        <v>133</v>
      </c>
      <c r="C202">
        <v>7577030</v>
      </c>
      <c r="D202">
        <v>7577028</v>
      </c>
      <c r="E202">
        <v>7577048</v>
      </c>
      <c r="F202" t="s">
        <v>24</v>
      </c>
      <c r="G202" t="s">
        <v>29</v>
      </c>
      <c r="H202" t="s">
        <v>633</v>
      </c>
      <c r="I202" t="s">
        <v>634</v>
      </c>
      <c r="J202">
        <v>66</v>
      </c>
      <c r="K202">
        <v>38</v>
      </c>
      <c r="L202">
        <v>28</v>
      </c>
      <c r="M202" s="31">
        <v>2.63438625768273E-3</v>
      </c>
      <c r="N202" s="31">
        <v>1.22190855435093E-3</v>
      </c>
      <c r="O202" s="31">
        <v>0.47912500000000002</v>
      </c>
      <c r="P202" s="1">
        <v>3.1086770096371501E-2</v>
      </c>
      <c r="Q202" t="s">
        <v>24</v>
      </c>
      <c r="R202" t="s">
        <v>29</v>
      </c>
      <c r="S202" t="s">
        <v>46168</v>
      </c>
    </row>
    <row r="203" spans="1:19">
      <c r="A203" t="s">
        <v>635</v>
      </c>
      <c r="B203" t="s">
        <v>133</v>
      </c>
      <c r="C203">
        <v>7577034</v>
      </c>
      <c r="D203">
        <v>7577028</v>
      </c>
      <c r="E203">
        <v>7577048</v>
      </c>
      <c r="F203" t="s">
        <v>24</v>
      </c>
      <c r="G203" t="s">
        <v>29</v>
      </c>
      <c r="H203" t="s">
        <v>633</v>
      </c>
      <c r="I203" t="s">
        <v>636</v>
      </c>
      <c r="J203">
        <v>66</v>
      </c>
      <c r="K203">
        <v>38</v>
      </c>
      <c r="L203">
        <v>28</v>
      </c>
      <c r="M203" s="31">
        <v>2.5655467521089998E-3</v>
      </c>
      <c r="N203" s="31">
        <v>1.22216034516945E-3</v>
      </c>
      <c r="O203" s="31">
        <v>0.47912500000000002</v>
      </c>
      <c r="P203" s="1">
        <v>3.5800156827447402E-2</v>
      </c>
      <c r="Q203" t="s">
        <v>24</v>
      </c>
      <c r="R203" t="s">
        <v>29</v>
      </c>
      <c r="S203" t="s">
        <v>46168</v>
      </c>
    </row>
    <row r="204" spans="1:19">
      <c r="A204" t="s">
        <v>637</v>
      </c>
      <c r="B204" t="s">
        <v>137</v>
      </c>
      <c r="C204">
        <v>29815044</v>
      </c>
      <c r="D204">
        <v>29815012</v>
      </c>
      <c r="E204">
        <v>29815053</v>
      </c>
      <c r="F204" t="s">
        <v>19</v>
      </c>
      <c r="G204" t="s">
        <v>24</v>
      </c>
      <c r="H204" t="s">
        <v>638</v>
      </c>
      <c r="I204" t="s">
        <v>639</v>
      </c>
      <c r="J204">
        <v>68</v>
      </c>
      <c r="K204">
        <v>68</v>
      </c>
      <c r="L204">
        <v>0</v>
      </c>
      <c r="M204" s="31">
        <v>1.43295388879944E-2</v>
      </c>
      <c r="N204" s="31">
        <v>1.8107894704896901E-3</v>
      </c>
      <c r="O204" s="31">
        <v>0.135189</v>
      </c>
      <c r="P204" s="1">
        <v>2.5041135581763E-15</v>
      </c>
      <c r="Q204" t="s">
        <v>24</v>
      </c>
      <c r="R204" t="s">
        <v>19</v>
      </c>
      <c r="S204" t="s">
        <v>46169</v>
      </c>
    </row>
    <row r="205" spans="1:19">
      <c r="A205" t="s">
        <v>640</v>
      </c>
      <c r="B205" t="s">
        <v>55</v>
      </c>
      <c r="C205">
        <v>51218215</v>
      </c>
      <c r="D205">
        <v>51218190</v>
      </c>
      <c r="E205">
        <v>51218218</v>
      </c>
      <c r="F205" t="s">
        <v>24</v>
      </c>
      <c r="G205" t="s">
        <v>29</v>
      </c>
      <c r="H205" t="s">
        <v>641</v>
      </c>
      <c r="I205" t="s">
        <v>642</v>
      </c>
      <c r="J205">
        <v>81</v>
      </c>
      <c r="K205">
        <v>66</v>
      </c>
      <c r="L205">
        <v>15</v>
      </c>
      <c r="M205" s="31">
        <v>-2.7173890071028601E-3</v>
      </c>
      <c r="N205" s="31">
        <v>1.3155562855532001E-3</v>
      </c>
      <c r="O205" s="31">
        <v>0.271372</v>
      </c>
      <c r="P205" s="1">
        <v>3.8867992529523797E-2</v>
      </c>
      <c r="Q205" t="s">
        <v>29</v>
      </c>
      <c r="R205" t="s">
        <v>24</v>
      </c>
      <c r="S205" t="s">
        <v>46168</v>
      </c>
    </row>
    <row r="206" spans="1:19">
      <c r="A206" t="s">
        <v>643</v>
      </c>
      <c r="B206" t="s">
        <v>276</v>
      </c>
      <c r="C206">
        <v>683221</v>
      </c>
      <c r="D206">
        <v>683210</v>
      </c>
      <c r="E206">
        <v>683236</v>
      </c>
      <c r="F206" t="s">
        <v>29</v>
      </c>
      <c r="G206" t="s">
        <v>24</v>
      </c>
      <c r="H206" t="s">
        <v>644</v>
      </c>
      <c r="I206" t="s">
        <v>645</v>
      </c>
      <c r="J206">
        <v>58</v>
      </c>
      <c r="K206">
        <v>58</v>
      </c>
      <c r="L206">
        <v>0</v>
      </c>
      <c r="M206" s="31">
        <v>-4.2050923743393804E-3</v>
      </c>
      <c r="N206" s="31">
        <v>1.55697380185768E-3</v>
      </c>
      <c r="O206" s="31">
        <v>0.20974200000000001</v>
      </c>
      <c r="P206" s="1">
        <v>6.9170579537155899E-3</v>
      </c>
      <c r="Q206" t="s">
        <v>29</v>
      </c>
      <c r="R206" t="s">
        <v>24</v>
      </c>
      <c r="S206" t="s">
        <v>46168</v>
      </c>
    </row>
    <row r="207" spans="1:19">
      <c r="A207" t="s">
        <v>646</v>
      </c>
      <c r="B207" t="s">
        <v>28</v>
      </c>
      <c r="C207">
        <v>6302515</v>
      </c>
      <c r="D207">
        <v>6302504</v>
      </c>
      <c r="E207">
        <v>6302540</v>
      </c>
      <c r="F207" t="s">
        <v>19</v>
      </c>
      <c r="G207" t="s">
        <v>18</v>
      </c>
      <c r="H207" t="s">
        <v>647</v>
      </c>
      <c r="I207" t="s">
        <v>648</v>
      </c>
      <c r="J207">
        <v>59</v>
      </c>
      <c r="K207">
        <v>60</v>
      </c>
      <c r="L207">
        <v>-1</v>
      </c>
      <c r="M207" s="31">
        <v>-1.02604361097759E-2</v>
      </c>
      <c r="N207" s="31">
        <v>1.2672211197087299E-3</v>
      </c>
      <c r="O207" s="31">
        <v>0.31212699999999999</v>
      </c>
      <c r="P207" s="1">
        <v>5.6423667704072704E-16</v>
      </c>
      <c r="Q207" t="s">
        <v>19</v>
      </c>
      <c r="R207" t="s">
        <v>18</v>
      </c>
      <c r="S207" t="s">
        <v>46169</v>
      </c>
    </row>
    <row r="208" spans="1:19">
      <c r="A208" t="s">
        <v>649</v>
      </c>
      <c r="B208" t="s">
        <v>200</v>
      </c>
      <c r="C208">
        <v>133741108</v>
      </c>
      <c r="D208">
        <v>133741095</v>
      </c>
      <c r="E208">
        <v>133741132</v>
      </c>
      <c r="F208" t="s">
        <v>19</v>
      </c>
      <c r="G208" t="s">
        <v>24</v>
      </c>
      <c r="H208" t="s">
        <v>650</v>
      </c>
      <c r="I208" t="s">
        <v>651</v>
      </c>
      <c r="J208">
        <v>71</v>
      </c>
      <c r="K208">
        <v>71</v>
      </c>
      <c r="L208">
        <v>0</v>
      </c>
      <c r="M208" s="31">
        <v>-3.1900970042920401E-3</v>
      </c>
      <c r="N208" s="31">
        <v>1.5938250413810001E-3</v>
      </c>
      <c r="O208" s="31">
        <v>0.15904599999999999</v>
      </c>
      <c r="P208" s="1">
        <v>4.5334738840522998E-2</v>
      </c>
      <c r="Q208" t="s">
        <v>24</v>
      </c>
      <c r="R208" t="s">
        <v>19</v>
      </c>
      <c r="S208" t="s">
        <v>46169</v>
      </c>
    </row>
    <row r="209" spans="1:19">
      <c r="A209" t="s">
        <v>652</v>
      </c>
      <c r="B209" t="s">
        <v>17</v>
      </c>
      <c r="C209">
        <v>299130</v>
      </c>
      <c r="D209">
        <v>299105</v>
      </c>
      <c r="E209">
        <v>299134</v>
      </c>
      <c r="F209" t="s">
        <v>18</v>
      </c>
      <c r="G209" t="s">
        <v>29</v>
      </c>
      <c r="H209" t="s">
        <v>653</v>
      </c>
      <c r="I209" t="s">
        <v>654</v>
      </c>
      <c r="J209">
        <v>127</v>
      </c>
      <c r="K209">
        <v>118</v>
      </c>
      <c r="L209">
        <v>9</v>
      </c>
      <c r="M209" s="31">
        <v>-3.74209719701826E-3</v>
      </c>
      <c r="N209" s="31">
        <v>1.29279777063762E-3</v>
      </c>
      <c r="O209" s="31">
        <v>0.30417499999999997</v>
      </c>
      <c r="P209" s="1">
        <v>3.7967491947121E-3</v>
      </c>
      <c r="Q209" t="s">
        <v>29</v>
      </c>
      <c r="R209" t="s">
        <v>18</v>
      </c>
      <c r="S209" t="s">
        <v>46169</v>
      </c>
    </row>
    <row r="210" spans="1:19">
      <c r="A210" t="s">
        <v>655</v>
      </c>
      <c r="B210" t="s">
        <v>133</v>
      </c>
      <c r="C210">
        <v>10728057</v>
      </c>
      <c r="D210">
        <v>10728037</v>
      </c>
      <c r="E210">
        <v>10728063</v>
      </c>
      <c r="F210" t="s">
        <v>19</v>
      </c>
      <c r="G210" t="s">
        <v>24</v>
      </c>
      <c r="H210" t="s">
        <v>656</v>
      </c>
      <c r="I210" t="s">
        <v>657</v>
      </c>
      <c r="J210">
        <v>29</v>
      </c>
      <c r="K210">
        <v>57</v>
      </c>
      <c r="L210">
        <v>-28</v>
      </c>
      <c r="M210" s="31">
        <v>3.4382689430029799E-3</v>
      </c>
      <c r="N210" s="31">
        <v>1.3683881263068501E-3</v>
      </c>
      <c r="O210" s="31">
        <v>0.26839000000000002</v>
      </c>
      <c r="P210" s="1">
        <v>1.1983100157980099E-2</v>
      </c>
      <c r="Q210" t="s">
        <v>24</v>
      </c>
      <c r="R210" t="s">
        <v>19</v>
      </c>
      <c r="S210" t="s">
        <v>46168</v>
      </c>
    </row>
    <row r="211" spans="1:19">
      <c r="A211" t="s">
        <v>658</v>
      </c>
      <c r="B211" t="s">
        <v>259</v>
      </c>
      <c r="C211">
        <v>45513737</v>
      </c>
      <c r="D211">
        <v>45513722</v>
      </c>
      <c r="E211">
        <v>45513762</v>
      </c>
      <c r="F211" t="s">
        <v>24</v>
      </c>
      <c r="G211" t="s">
        <v>29</v>
      </c>
      <c r="H211" t="s">
        <v>659</v>
      </c>
      <c r="I211" t="s">
        <v>660</v>
      </c>
      <c r="J211">
        <v>81</v>
      </c>
      <c r="K211">
        <v>81</v>
      </c>
      <c r="L211">
        <v>0</v>
      </c>
      <c r="M211" s="31">
        <v>-6.3346800396449398E-3</v>
      </c>
      <c r="N211" s="31">
        <v>2.8638332707524401E-3</v>
      </c>
      <c r="O211" s="31">
        <v>5.169E-2</v>
      </c>
      <c r="P211" s="1">
        <v>2.6969539923468799E-2</v>
      </c>
      <c r="Q211" t="s">
        <v>24</v>
      </c>
      <c r="R211" t="s">
        <v>29</v>
      </c>
      <c r="S211" t="s">
        <v>46169</v>
      </c>
    </row>
    <row r="212" spans="1:19">
      <c r="A212" t="s">
        <v>661</v>
      </c>
      <c r="B212" t="s">
        <v>55</v>
      </c>
      <c r="C212">
        <v>78810239</v>
      </c>
      <c r="D212">
        <v>78810198</v>
      </c>
      <c r="E212">
        <v>78810240</v>
      </c>
      <c r="F212" t="s">
        <v>29</v>
      </c>
      <c r="G212" t="s">
        <v>24</v>
      </c>
      <c r="H212" t="s">
        <v>662</v>
      </c>
      <c r="I212" t="s">
        <v>663</v>
      </c>
      <c r="J212">
        <v>37</v>
      </c>
      <c r="K212">
        <v>65</v>
      </c>
      <c r="L212">
        <v>-28</v>
      </c>
      <c r="M212" s="31">
        <v>4.4480854736545202E-3</v>
      </c>
      <c r="N212" s="31">
        <v>1.9314188938360901E-3</v>
      </c>
      <c r="O212" s="31">
        <v>0.14512900000000001</v>
      </c>
      <c r="P212" s="1">
        <v>2.1278034395901001E-2</v>
      </c>
      <c r="Q212" t="s">
        <v>24</v>
      </c>
      <c r="R212" t="s">
        <v>29</v>
      </c>
      <c r="S212" t="s">
        <v>46168</v>
      </c>
    </row>
    <row r="213" spans="1:19">
      <c r="A213" t="s">
        <v>664</v>
      </c>
      <c r="B213" t="s">
        <v>55</v>
      </c>
      <c r="C213">
        <v>102296086</v>
      </c>
      <c r="D213">
        <v>102296062</v>
      </c>
      <c r="E213">
        <v>102296109</v>
      </c>
      <c r="F213" t="s">
        <v>24</v>
      </c>
      <c r="G213" t="s">
        <v>19</v>
      </c>
      <c r="H213" t="s">
        <v>665</v>
      </c>
      <c r="I213" t="s">
        <v>666</v>
      </c>
      <c r="J213">
        <v>64</v>
      </c>
      <c r="K213">
        <v>64</v>
      </c>
      <c r="L213">
        <v>0</v>
      </c>
      <c r="M213" s="31">
        <v>-5.8784895780949701E-3</v>
      </c>
      <c r="N213" s="31">
        <v>1.3737346224135501E-3</v>
      </c>
      <c r="O213" s="31">
        <v>0.2833</v>
      </c>
      <c r="P213" s="1">
        <v>1.8756357705805299E-5</v>
      </c>
      <c r="Q213" t="s">
        <v>19</v>
      </c>
      <c r="R213" t="s">
        <v>24</v>
      </c>
      <c r="S213" t="s">
        <v>46168</v>
      </c>
    </row>
    <row r="214" spans="1:19">
      <c r="A214" t="s">
        <v>667</v>
      </c>
      <c r="B214" t="s">
        <v>55</v>
      </c>
      <c r="C214">
        <v>107063311</v>
      </c>
      <c r="D214">
        <v>107063303</v>
      </c>
      <c r="E214">
        <v>107063332</v>
      </c>
      <c r="F214" t="s">
        <v>24</v>
      </c>
      <c r="G214" t="s">
        <v>29</v>
      </c>
      <c r="H214" t="s">
        <v>668</v>
      </c>
      <c r="I214" t="s">
        <v>669</v>
      </c>
      <c r="J214">
        <v>54</v>
      </c>
      <c r="K214">
        <v>54</v>
      </c>
      <c r="L214">
        <v>0</v>
      </c>
      <c r="M214" s="31">
        <v>2.9207645021069001E-3</v>
      </c>
      <c r="N214" s="31">
        <v>1.2445228876469001E-3</v>
      </c>
      <c r="O214" s="31">
        <v>0.38469199999999998</v>
      </c>
      <c r="P214" s="1">
        <v>1.8930590353909201E-2</v>
      </c>
      <c r="Q214" t="s">
        <v>24</v>
      </c>
      <c r="R214" t="s">
        <v>29</v>
      </c>
      <c r="S214" t="s">
        <v>46168</v>
      </c>
    </row>
    <row r="215" spans="1:19">
      <c r="A215" t="s">
        <v>670</v>
      </c>
      <c r="B215" t="s">
        <v>55</v>
      </c>
      <c r="C215">
        <v>178644765</v>
      </c>
      <c r="D215">
        <v>178644736</v>
      </c>
      <c r="E215">
        <v>178644773</v>
      </c>
      <c r="F215" t="s">
        <v>18</v>
      </c>
      <c r="G215" t="s">
        <v>24</v>
      </c>
      <c r="H215" t="s">
        <v>671</v>
      </c>
      <c r="I215" t="s">
        <v>672</v>
      </c>
      <c r="J215">
        <v>75</v>
      </c>
      <c r="K215">
        <v>75</v>
      </c>
      <c r="L215">
        <v>0</v>
      </c>
      <c r="M215" s="31">
        <v>-3.3291451284803799E-3</v>
      </c>
      <c r="N215" s="31">
        <v>1.22541740726958E-3</v>
      </c>
      <c r="O215" s="31">
        <v>0.37276300000000001</v>
      </c>
      <c r="P215" s="1">
        <v>6.5927621889839199E-3</v>
      </c>
      <c r="Q215" t="s">
        <v>24</v>
      </c>
      <c r="R215" t="s">
        <v>18</v>
      </c>
      <c r="S215" t="s">
        <v>46168</v>
      </c>
    </row>
    <row r="216" spans="1:19">
      <c r="A216" t="s">
        <v>673</v>
      </c>
      <c r="B216" t="s">
        <v>23</v>
      </c>
      <c r="C216">
        <v>109441129</v>
      </c>
      <c r="D216">
        <v>109441102</v>
      </c>
      <c r="E216">
        <v>109441140</v>
      </c>
      <c r="F216" t="s">
        <v>19</v>
      </c>
      <c r="G216" t="s">
        <v>18</v>
      </c>
      <c r="H216" t="s">
        <v>674</v>
      </c>
      <c r="I216" t="s">
        <v>675</v>
      </c>
      <c r="J216">
        <v>32</v>
      </c>
      <c r="K216">
        <v>62</v>
      </c>
      <c r="L216">
        <v>-30</v>
      </c>
      <c r="M216" s="31">
        <v>-1.2926195980438E-2</v>
      </c>
      <c r="N216" s="31">
        <v>3.17032523633999E-3</v>
      </c>
      <c r="O216" s="31">
        <v>4.07555E-2</v>
      </c>
      <c r="P216" s="1">
        <v>4.5572264417714798E-5</v>
      </c>
      <c r="Q216" t="s">
        <v>18</v>
      </c>
      <c r="R216" t="s">
        <v>19</v>
      </c>
      <c r="S216" t="s">
        <v>46169</v>
      </c>
    </row>
    <row r="217" spans="1:19">
      <c r="A217" t="s">
        <v>676</v>
      </c>
      <c r="B217" t="s">
        <v>81</v>
      </c>
      <c r="C217">
        <v>101160859</v>
      </c>
      <c r="D217">
        <v>101160856</v>
      </c>
      <c r="E217">
        <v>101160877</v>
      </c>
      <c r="F217" t="s">
        <v>18</v>
      </c>
      <c r="G217" t="s">
        <v>19</v>
      </c>
      <c r="H217" t="s">
        <v>677</v>
      </c>
      <c r="I217" t="s">
        <v>678</v>
      </c>
      <c r="J217">
        <v>52</v>
      </c>
      <c r="K217">
        <v>20</v>
      </c>
      <c r="L217">
        <v>32</v>
      </c>
      <c r="M217" s="31">
        <v>8.8761545662282594E-3</v>
      </c>
      <c r="N217" s="31">
        <v>1.26080435122891E-3</v>
      </c>
      <c r="O217" s="31">
        <v>0.435388</v>
      </c>
      <c r="P217" s="1">
        <v>1.9213925718044999E-12</v>
      </c>
      <c r="Q217" t="s">
        <v>18</v>
      </c>
      <c r="R217" t="s">
        <v>19</v>
      </c>
      <c r="S217" t="s">
        <v>46169</v>
      </c>
    </row>
    <row r="218" spans="1:19">
      <c r="A218" t="s">
        <v>679</v>
      </c>
      <c r="B218" t="s">
        <v>81</v>
      </c>
      <c r="C218">
        <v>101161149</v>
      </c>
      <c r="D218">
        <v>101161106</v>
      </c>
      <c r="E218">
        <v>101161152</v>
      </c>
      <c r="F218" t="s">
        <v>19</v>
      </c>
      <c r="G218" t="s">
        <v>18</v>
      </c>
      <c r="H218" t="s">
        <v>680</v>
      </c>
      <c r="I218" t="s">
        <v>681</v>
      </c>
      <c r="J218">
        <v>62</v>
      </c>
      <c r="K218">
        <v>62</v>
      </c>
      <c r="L218">
        <v>0</v>
      </c>
      <c r="M218" s="31">
        <v>9.8607157432171397E-3</v>
      </c>
      <c r="N218" s="31">
        <v>1.7227682598268501E-3</v>
      </c>
      <c r="O218" s="31">
        <v>0.18687899999999999</v>
      </c>
      <c r="P218" s="1">
        <v>1.04190598847949E-8</v>
      </c>
      <c r="Q218" t="s">
        <v>18</v>
      </c>
      <c r="R218" t="s">
        <v>19</v>
      </c>
      <c r="S218" t="s">
        <v>46168</v>
      </c>
    </row>
    <row r="219" spans="1:19">
      <c r="A219" t="s">
        <v>682</v>
      </c>
      <c r="B219" t="s">
        <v>216</v>
      </c>
      <c r="C219">
        <v>126263681</v>
      </c>
      <c r="D219">
        <v>126263662</v>
      </c>
      <c r="E219">
        <v>126263711</v>
      </c>
      <c r="F219" t="s">
        <v>24</v>
      </c>
      <c r="G219" t="s">
        <v>29</v>
      </c>
      <c r="H219" t="s">
        <v>683</v>
      </c>
      <c r="I219" t="s">
        <v>684</v>
      </c>
      <c r="J219">
        <v>90</v>
      </c>
      <c r="K219">
        <v>90</v>
      </c>
      <c r="L219">
        <v>0</v>
      </c>
      <c r="M219" s="31">
        <v>7.9579209395180799E-3</v>
      </c>
      <c r="N219" s="31">
        <v>1.8515166815589201E-3</v>
      </c>
      <c r="O219" s="31">
        <v>0.11033800000000001</v>
      </c>
      <c r="P219" s="1">
        <v>1.72303242080232E-5</v>
      </c>
      <c r="Q219" t="s">
        <v>29</v>
      </c>
      <c r="R219" t="s">
        <v>24</v>
      </c>
      <c r="S219" t="s">
        <v>46168</v>
      </c>
    </row>
    <row r="220" spans="1:19">
      <c r="A220" t="s">
        <v>685</v>
      </c>
      <c r="B220" t="s">
        <v>141</v>
      </c>
      <c r="C220">
        <v>23297469</v>
      </c>
      <c r="D220">
        <v>23297458</v>
      </c>
      <c r="E220">
        <v>23297483</v>
      </c>
      <c r="F220" t="s">
        <v>18</v>
      </c>
      <c r="G220" t="s">
        <v>19</v>
      </c>
      <c r="H220" t="s">
        <v>686</v>
      </c>
      <c r="I220" t="s">
        <v>687</v>
      </c>
      <c r="J220">
        <v>59</v>
      </c>
      <c r="K220">
        <v>59</v>
      </c>
      <c r="L220">
        <v>0</v>
      </c>
      <c r="M220" s="31">
        <v>-4.2661305367324501E-3</v>
      </c>
      <c r="N220" s="31">
        <v>1.23072968734782E-3</v>
      </c>
      <c r="O220" s="31">
        <v>0.45924500000000001</v>
      </c>
      <c r="P220" s="1">
        <v>5.2759087278567705E-4</v>
      </c>
      <c r="Q220" t="s">
        <v>18</v>
      </c>
      <c r="R220" t="s">
        <v>19</v>
      </c>
      <c r="S220" t="s">
        <v>46168</v>
      </c>
    </row>
    <row r="221" spans="1:19">
      <c r="A221" t="s">
        <v>688</v>
      </c>
      <c r="B221" t="s">
        <v>269</v>
      </c>
      <c r="C221">
        <v>84657289</v>
      </c>
      <c r="D221">
        <v>84657276</v>
      </c>
      <c r="E221">
        <v>84657314</v>
      </c>
      <c r="F221" t="s">
        <v>19</v>
      </c>
      <c r="G221" t="s">
        <v>24</v>
      </c>
      <c r="H221" t="s">
        <v>689</v>
      </c>
      <c r="I221" t="s">
        <v>690</v>
      </c>
      <c r="J221">
        <v>46</v>
      </c>
      <c r="K221">
        <v>54</v>
      </c>
      <c r="L221">
        <v>-8</v>
      </c>
      <c r="M221" s="31">
        <v>4.8131960847098603E-3</v>
      </c>
      <c r="N221" s="31">
        <v>1.37156992470975E-3</v>
      </c>
      <c r="O221" s="31">
        <v>0.25844899999999998</v>
      </c>
      <c r="P221" s="1">
        <v>4.4935464752056598E-4</v>
      </c>
      <c r="Q221" t="s">
        <v>24</v>
      </c>
      <c r="R221" t="s">
        <v>19</v>
      </c>
      <c r="S221" t="s">
        <v>46168</v>
      </c>
    </row>
    <row r="222" spans="1:19">
      <c r="A222" t="s">
        <v>691</v>
      </c>
      <c r="B222" t="s">
        <v>133</v>
      </c>
      <c r="C222">
        <v>45443298</v>
      </c>
      <c r="D222">
        <v>45443258</v>
      </c>
      <c r="E222">
        <v>45443298</v>
      </c>
      <c r="F222" t="s">
        <v>19</v>
      </c>
      <c r="G222" t="s">
        <v>18</v>
      </c>
      <c r="H222" t="s">
        <v>692</v>
      </c>
      <c r="I222" t="s">
        <v>693</v>
      </c>
      <c r="J222">
        <v>45</v>
      </c>
      <c r="K222">
        <v>53</v>
      </c>
      <c r="L222">
        <v>-8</v>
      </c>
      <c r="M222" s="31">
        <v>-5.7534217080829498E-3</v>
      </c>
      <c r="N222" s="31">
        <v>1.5512026076257501E-3</v>
      </c>
      <c r="O222" s="31">
        <v>0.19781299999999999</v>
      </c>
      <c r="P222" s="1">
        <v>2.08073475927627E-4</v>
      </c>
      <c r="Q222" t="s">
        <v>18</v>
      </c>
      <c r="R222" t="s">
        <v>19</v>
      </c>
      <c r="S222" t="s">
        <v>46169</v>
      </c>
    </row>
    <row r="223" spans="1:19">
      <c r="A223" t="s">
        <v>694</v>
      </c>
      <c r="B223" t="s">
        <v>216</v>
      </c>
      <c r="C223">
        <v>47468148</v>
      </c>
      <c r="D223">
        <v>47468146</v>
      </c>
      <c r="E223">
        <v>47468171</v>
      </c>
      <c r="F223" t="s">
        <v>18</v>
      </c>
      <c r="G223" t="s">
        <v>24</v>
      </c>
      <c r="H223" t="s">
        <v>695</v>
      </c>
      <c r="I223" t="s">
        <v>696</v>
      </c>
      <c r="J223">
        <v>58</v>
      </c>
      <c r="K223">
        <v>86</v>
      </c>
      <c r="L223">
        <v>-28</v>
      </c>
      <c r="M223" s="31">
        <v>-8.7014008594282002E-3</v>
      </c>
      <c r="N223" s="31">
        <v>2.6823237660817002E-3</v>
      </c>
      <c r="O223" s="31">
        <v>5.4671999999999998E-2</v>
      </c>
      <c r="P223" s="1">
        <v>1.17872607284874E-3</v>
      </c>
      <c r="Q223" t="s">
        <v>24</v>
      </c>
      <c r="R223" t="s">
        <v>18</v>
      </c>
      <c r="S223" t="s">
        <v>46168</v>
      </c>
    </row>
    <row r="224" spans="1:19">
      <c r="A224" t="s">
        <v>697</v>
      </c>
      <c r="B224" t="s">
        <v>55</v>
      </c>
      <c r="C224">
        <v>184645</v>
      </c>
      <c r="D224">
        <v>184638</v>
      </c>
      <c r="E224">
        <v>184664</v>
      </c>
      <c r="F224" t="s">
        <v>29</v>
      </c>
      <c r="G224" t="s">
        <v>24</v>
      </c>
      <c r="H224" t="s">
        <v>698</v>
      </c>
      <c r="I224" t="s">
        <v>699</v>
      </c>
      <c r="J224">
        <v>57</v>
      </c>
      <c r="K224">
        <v>57</v>
      </c>
      <c r="L224">
        <v>0</v>
      </c>
      <c r="M224" s="31">
        <v>3.8490705893477499E-3</v>
      </c>
      <c r="N224" s="31">
        <v>1.29880157021356E-3</v>
      </c>
      <c r="O224" s="31">
        <v>0.352883</v>
      </c>
      <c r="P224" s="1">
        <v>3.0410717677078198E-3</v>
      </c>
      <c r="Q224" t="s">
        <v>29</v>
      </c>
      <c r="R224" t="s">
        <v>24</v>
      </c>
      <c r="S224" t="s">
        <v>46169</v>
      </c>
    </row>
    <row r="225" spans="1:19">
      <c r="A225" t="s">
        <v>700</v>
      </c>
      <c r="B225" t="s">
        <v>269</v>
      </c>
      <c r="C225">
        <v>40910032</v>
      </c>
      <c r="D225">
        <v>40910011</v>
      </c>
      <c r="E225">
        <v>40910045</v>
      </c>
      <c r="F225" t="s">
        <v>19</v>
      </c>
      <c r="G225" t="s">
        <v>24</v>
      </c>
      <c r="H225" t="s">
        <v>701</v>
      </c>
      <c r="I225" t="s">
        <v>702</v>
      </c>
      <c r="J225">
        <v>80</v>
      </c>
      <c r="K225">
        <v>80</v>
      </c>
      <c r="L225">
        <v>0</v>
      </c>
      <c r="M225" s="31">
        <v>-3.1040317253575702E-3</v>
      </c>
      <c r="N225" s="31">
        <v>1.4104363152513399E-3</v>
      </c>
      <c r="O225" s="31">
        <v>0.24652099999999999</v>
      </c>
      <c r="P225" s="1">
        <v>2.7753023715815901E-2</v>
      </c>
      <c r="Q225" t="s">
        <v>24</v>
      </c>
      <c r="R225" t="s">
        <v>19</v>
      </c>
      <c r="S225" t="s">
        <v>46169</v>
      </c>
    </row>
    <row r="226" spans="1:19">
      <c r="A226" t="s">
        <v>703</v>
      </c>
      <c r="B226" t="s">
        <v>141</v>
      </c>
      <c r="C226">
        <v>27459928</v>
      </c>
      <c r="D226">
        <v>27459904</v>
      </c>
      <c r="E226">
        <v>27459928</v>
      </c>
      <c r="F226" t="s">
        <v>19</v>
      </c>
      <c r="G226" t="s">
        <v>24</v>
      </c>
      <c r="H226" t="s">
        <v>704</v>
      </c>
      <c r="I226" t="s">
        <v>705</v>
      </c>
      <c r="J226">
        <v>49</v>
      </c>
      <c r="K226">
        <v>59</v>
      </c>
      <c r="L226">
        <v>-10</v>
      </c>
      <c r="M226" s="31">
        <v>-3.6507272645152598E-3</v>
      </c>
      <c r="N226" s="31">
        <v>1.2429783910825299E-3</v>
      </c>
      <c r="O226" s="31">
        <v>0.37773400000000001</v>
      </c>
      <c r="P226" s="1">
        <v>3.313183712973E-3</v>
      </c>
      <c r="Q226" t="s">
        <v>24</v>
      </c>
      <c r="R226" t="s">
        <v>19</v>
      </c>
      <c r="S226" t="s">
        <v>46168</v>
      </c>
    </row>
    <row r="227" spans="1:19">
      <c r="A227" t="s">
        <v>706</v>
      </c>
      <c r="B227" t="s">
        <v>216</v>
      </c>
      <c r="C227">
        <v>47354897</v>
      </c>
      <c r="D227">
        <v>47354895</v>
      </c>
      <c r="E227">
        <v>47354923</v>
      </c>
      <c r="F227" t="s">
        <v>24</v>
      </c>
      <c r="G227" t="s">
        <v>29</v>
      </c>
      <c r="H227" t="s">
        <v>707</v>
      </c>
      <c r="I227" t="s">
        <v>708</v>
      </c>
      <c r="J227">
        <v>68</v>
      </c>
      <c r="K227">
        <v>66</v>
      </c>
      <c r="L227">
        <v>2</v>
      </c>
      <c r="M227" s="31">
        <v>1.8048122362151899E-2</v>
      </c>
      <c r="N227" s="31">
        <v>1.37102644906203E-3</v>
      </c>
      <c r="O227" s="31">
        <v>0.31908500000000001</v>
      </c>
      <c r="P227" s="1">
        <v>1.41492696315552E-39</v>
      </c>
      <c r="Q227" t="s">
        <v>24</v>
      </c>
      <c r="R227" t="s">
        <v>29</v>
      </c>
      <c r="S227" t="s">
        <v>46168</v>
      </c>
    </row>
    <row r="228" spans="1:19">
      <c r="A228" t="s">
        <v>709</v>
      </c>
      <c r="B228" t="s">
        <v>710</v>
      </c>
      <c r="C228">
        <v>48928147</v>
      </c>
      <c r="D228">
        <v>48928139</v>
      </c>
      <c r="E228">
        <v>48928188</v>
      </c>
      <c r="F228" t="s">
        <v>19</v>
      </c>
      <c r="G228" t="s">
        <v>24</v>
      </c>
      <c r="H228" t="s">
        <v>711</v>
      </c>
      <c r="I228" t="s">
        <v>712</v>
      </c>
      <c r="J228">
        <v>73</v>
      </c>
      <c r="K228">
        <v>73</v>
      </c>
      <c r="L228">
        <v>0</v>
      </c>
      <c r="M228" s="31">
        <v>-1.05461458872994E-2</v>
      </c>
      <c r="N228" s="31">
        <v>1.23902853563208E-3</v>
      </c>
      <c r="O228" s="31">
        <v>0.44035800000000003</v>
      </c>
      <c r="P228" s="1">
        <v>1.7151294330891899E-17</v>
      </c>
      <c r="Q228" t="s">
        <v>19</v>
      </c>
      <c r="R228" t="s">
        <v>24</v>
      </c>
      <c r="S228" t="s">
        <v>46168</v>
      </c>
    </row>
    <row r="229" spans="1:19">
      <c r="A229" t="s">
        <v>713</v>
      </c>
      <c r="B229" t="s">
        <v>269</v>
      </c>
      <c r="C229">
        <v>89785320</v>
      </c>
      <c r="D229">
        <v>89785319</v>
      </c>
      <c r="E229">
        <v>89785347</v>
      </c>
      <c r="F229" t="s">
        <v>24</v>
      </c>
      <c r="G229" t="s">
        <v>18</v>
      </c>
      <c r="H229" t="s">
        <v>714</v>
      </c>
      <c r="I229" t="s">
        <v>715</v>
      </c>
      <c r="J229">
        <v>72</v>
      </c>
      <c r="K229">
        <v>59</v>
      </c>
      <c r="L229">
        <v>13</v>
      </c>
      <c r="M229" s="31">
        <v>-3.31745647912943E-3</v>
      </c>
      <c r="N229" s="31">
        <v>1.2113299589141099E-3</v>
      </c>
      <c r="O229" s="31">
        <v>0.456262</v>
      </c>
      <c r="P229" s="1">
        <v>6.1684624885897203E-3</v>
      </c>
      <c r="Q229" t="s">
        <v>24</v>
      </c>
      <c r="R229" t="s">
        <v>18</v>
      </c>
      <c r="S229" t="s">
        <v>46168</v>
      </c>
    </row>
    <row r="230" spans="1:19">
      <c r="A230" t="s">
        <v>716</v>
      </c>
      <c r="B230" t="s">
        <v>276</v>
      </c>
      <c r="C230">
        <v>4652810</v>
      </c>
      <c r="D230">
        <v>4652803</v>
      </c>
      <c r="E230">
        <v>4652851</v>
      </c>
      <c r="F230" t="s">
        <v>24</v>
      </c>
      <c r="G230" t="s">
        <v>18</v>
      </c>
      <c r="H230" t="s">
        <v>717</v>
      </c>
      <c r="I230" t="s">
        <v>718</v>
      </c>
      <c r="J230">
        <v>74</v>
      </c>
      <c r="K230">
        <v>74</v>
      </c>
      <c r="L230">
        <v>0</v>
      </c>
      <c r="M230" s="31">
        <v>-3.5399426841791902E-3</v>
      </c>
      <c r="N230" s="31">
        <v>1.4496047646724299E-3</v>
      </c>
      <c r="O230" s="31">
        <v>0.245527</v>
      </c>
      <c r="P230" s="1">
        <v>1.4605927562930899E-2</v>
      </c>
      <c r="Q230" t="s">
        <v>18</v>
      </c>
      <c r="R230" t="s">
        <v>24</v>
      </c>
      <c r="S230" t="s">
        <v>46168</v>
      </c>
    </row>
    <row r="231" spans="1:19">
      <c r="A231" t="s">
        <v>719</v>
      </c>
      <c r="B231" t="s">
        <v>51</v>
      </c>
      <c r="C231">
        <v>30423640</v>
      </c>
      <c r="D231">
        <v>30423616</v>
      </c>
      <c r="E231">
        <v>30423665</v>
      </c>
      <c r="F231" t="s">
        <v>18</v>
      </c>
      <c r="G231" t="s">
        <v>19</v>
      </c>
      <c r="H231" t="s">
        <v>720</v>
      </c>
      <c r="I231" t="s">
        <v>721</v>
      </c>
      <c r="J231">
        <v>62</v>
      </c>
      <c r="K231">
        <v>62</v>
      </c>
      <c r="L231">
        <v>0</v>
      </c>
      <c r="M231" s="31">
        <v>4.1872475239986499E-3</v>
      </c>
      <c r="N231" s="31">
        <v>1.31496364120766E-3</v>
      </c>
      <c r="O231" s="31">
        <v>0.29324099999999997</v>
      </c>
      <c r="P231" s="1">
        <v>1.4510118817049999E-3</v>
      </c>
      <c r="Q231" t="s">
        <v>19</v>
      </c>
      <c r="R231" t="s">
        <v>18</v>
      </c>
      <c r="S231" t="s">
        <v>46169</v>
      </c>
    </row>
    <row r="232" spans="1:19">
      <c r="A232" t="s">
        <v>722</v>
      </c>
      <c r="B232" t="s">
        <v>55</v>
      </c>
      <c r="C232">
        <v>42150188</v>
      </c>
      <c r="D232">
        <v>42150171</v>
      </c>
      <c r="E232">
        <v>42150191</v>
      </c>
      <c r="F232" t="s">
        <v>19</v>
      </c>
      <c r="G232" t="s">
        <v>24</v>
      </c>
      <c r="H232" t="s">
        <v>723</v>
      </c>
      <c r="I232" t="s">
        <v>724</v>
      </c>
      <c r="J232">
        <v>66</v>
      </c>
      <c r="K232">
        <v>69</v>
      </c>
      <c r="L232">
        <v>-3</v>
      </c>
      <c r="M232" s="31">
        <v>-2.7181183234146898E-3</v>
      </c>
      <c r="N232" s="31">
        <v>1.2782418800673899E-3</v>
      </c>
      <c r="O232" s="31">
        <v>0.36083500000000002</v>
      </c>
      <c r="P232" s="1">
        <v>3.3465751183506198E-2</v>
      </c>
      <c r="Q232" t="s">
        <v>19</v>
      </c>
      <c r="R232" t="s">
        <v>24</v>
      </c>
      <c r="S232" t="s">
        <v>46168</v>
      </c>
    </row>
    <row r="233" spans="1:19">
      <c r="A233" t="s">
        <v>725</v>
      </c>
      <c r="B233" t="s">
        <v>289</v>
      </c>
      <c r="C233">
        <v>61872690</v>
      </c>
      <c r="D233">
        <v>61872657</v>
      </c>
      <c r="E233">
        <v>61872704</v>
      </c>
      <c r="F233" t="s">
        <v>19</v>
      </c>
      <c r="G233" t="s">
        <v>18</v>
      </c>
      <c r="H233" t="s">
        <v>726</v>
      </c>
      <c r="I233" t="s">
        <v>727</v>
      </c>
      <c r="J233">
        <v>52</v>
      </c>
      <c r="K233">
        <v>52</v>
      </c>
      <c r="L233">
        <v>0</v>
      </c>
      <c r="M233" s="31">
        <v>-6.6698051238477897E-3</v>
      </c>
      <c r="N233" s="31">
        <v>1.53602194834783E-3</v>
      </c>
      <c r="O233" s="31">
        <v>0.21073600000000001</v>
      </c>
      <c r="P233" s="1">
        <v>1.41025145851461E-5</v>
      </c>
      <c r="Q233" t="s">
        <v>19</v>
      </c>
      <c r="R233" t="s">
        <v>18</v>
      </c>
      <c r="S233" t="s">
        <v>46169</v>
      </c>
    </row>
    <row r="234" spans="1:19">
      <c r="A234" t="s">
        <v>728</v>
      </c>
      <c r="B234" t="s">
        <v>216</v>
      </c>
      <c r="C234">
        <v>121760961</v>
      </c>
      <c r="D234">
        <v>121760939</v>
      </c>
      <c r="E234">
        <v>121760979</v>
      </c>
      <c r="F234" t="s">
        <v>18</v>
      </c>
      <c r="G234" t="s">
        <v>19</v>
      </c>
      <c r="H234" t="s">
        <v>729</v>
      </c>
      <c r="I234" t="s">
        <v>730</v>
      </c>
      <c r="J234">
        <v>55</v>
      </c>
      <c r="K234">
        <v>55</v>
      </c>
      <c r="L234">
        <v>0</v>
      </c>
      <c r="M234" s="31">
        <v>3.36961130284216E-3</v>
      </c>
      <c r="N234" s="31">
        <v>1.46365733220079E-3</v>
      </c>
      <c r="O234" s="31">
        <v>0.238569</v>
      </c>
      <c r="P234" s="1">
        <v>2.1324689620665499E-2</v>
      </c>
      <c r="Q234" t="s">
        <v>18</v>
      </c>
      <c r="R234" t="s">
        <v>19</v>
      </c>
      <c r="S234" t="s">
        <v>46168</v>
      </c>
    </row>
    <row r="235" spans="1:19">
      <c r="A235" t="s">
        <v>731</v>
      </c>
      <c r="B235" t="s">
        <v>216</v>
      </c>
      <c r="C235">
        <v>126720934</v>
      </c>
      <c r="D235">
        <v>126720915</v>
      </c>
      <c r="E235">
        <v>126720940</v>
      </c>
      <c r="F235" t="s">
        <v>29</v>
      </c>
      <c r="G235" t="s">
        <v>24</v>
      </c>
      <c r="H235" t="s">
        <v>732</v>
      </c>
      <c r="I235" t="s">
        <v>733</v>
      </c>
      <c r="J235">
        <v>59</v>
      </c>
      <c r="K235">
        <v>59</v>
      </c>
      <c r="L235">
        <v>0</v>
      </c>
      <c r="M235" s="31">
        <v>5.1200313097518498E-3</v>
      </c>
      <c r="N235" s="31">
        <v>1.89698271084465E-3</v>
      </c>
      <c r="O235" s="31">
        <v>0.121272</v>
      </c>
      <c r="P235" s="1">
        <v>6.9539917322009601E-3</v>
      </c>
      <c r="Q235" t="s">
        <v>29</v>
      </c>
      <c r="R235" t="s">
        <v>24</v>
      </c>
      <c r="S235" t="s">
        <v>46168</v>
      </c>
    </row>
    <row r="236" spans="1:19">
      <c r="A236" t="s">
        <v>734</v>
      </c>
      <c r="B236" t="s">
        <v>200</v>
      </c>
      <c r="C236">
        <v>113172572</v>
      </c>
      <c r="D236">
        <v>113172549</v>
      </c>
      <c r="E236">
        <v>113172583</v>
      </c>
      <c r="F236" t="s">
        <v>29</v>
      </c>
      <c r="G236" t="s">
        <v>18</v>
      </c>
      <c r="H236" t="s">
        <v>735</v>
      </c>
      <c r="I236" t="s">
        <v>736</v>
      </c>
      <c r="J236">
        <v>61</v>
      </c>
      <c r="K236">
        <v>77</v>
      </c>
      <c r="L236">
        <v>-16</v>
      </c>
      <c r="M236" s="31">
        <v>2.4680974261921001E-3</v>
      </c>
      <c r="N236" s="31">
        <v>1.2013354683270601E-3</v>
      </c>
      <c r="O236" s="31">
        <v>0.46620299999999998</v>
      </c>
      <c r="P236" s="1">
        <v>3.9931049363047401E-2</v>
      </c>
      <c r="Q236" t="s">
        <v>18</v>
      </c>
      <c r="R236" t="s">
        <v>29</v>
      </c>
      <c r="S236" t="s">
        <v>46169</v>
      </c>
    </row>
    <row r="237" spans="1:19">
      <c r="A237" t="s">
        <v>737</v>
      </c>
      <c r="B237" t="s">
        <v>200</v>
      </c>
      <c r="C237">
        <v>93860106</v>
      </c>
      <c r="D237">
        <v>93860091</v>
      </c>
      <c r="E237">
        <v>93860132</v>
      </c>
      <c r="F237" t="s">
        <v>24</v>
      </c>
      <c r="G237" t="s">
        <v>19</v>
      </c>
      <c r="H237" t="s">
        <v>738</v>
      </c>
      <c r="I237" t="s">
        <v>739</v>
      </c>
      <c r="J237">
        <v>56</v>
      </c>
      <c r="K237">
        <v>56</v>
      </c>
      <c r="L237">
        <v>0</v>
      </c>
      <c r="M237" s="31">
        <v>4.0846023514436404E-3</v>
      </c>
      <c r="N237" s="31">
        <v>1.2253309433043699E-3</v>
      </c>
      <c r="O237" s="31">
        <v>0.42345899999999997</v>
      </c>
      <c r="P237" s="1">
        <v>8.5770320218000302E-4</v>
      </c>
      <c r="Q237" t="s">
        <v>19</v>
      </c>
      <c r="R237" t="s">
        <v>24</v>
      </c>
      <c r="S237" t="s">
        <v>46169</v>
      </c>
    </row>
    <row r="238" spans="1:19">
      <c r="A238" t="s">
        <v>740</v>
      </c>
      <c r="B238" t="s">
        <v>133</v>
      </c>
      <c r="C238">
        <v>51585998</v>
      </c>
      <c r="D238">
        <v>51585962</v>
      </c>
      <c r="E238">
        <v>51586002</v>
      </c>
      <c r="F238" t="s">
        <v>24</v>
      </c>
      <c r="G238" t="s">
        <v>18</v>
      </c>
      <c r="H238" t="s">
        <v>741</v>
      </c>
      <c r="I238" t="s">
        <v>742</v>
      </c>
      <c r="J238">
        <v>52</v>
      </c>
      <c r="K238">
        <v>52</v>
      </c>
      <c r="L238">
        <v>0</v>
      </c>
      <c r="M238" s="31">
        <v>-2.5939102667718599E-3</v>
      </c>
      <c r="N238" s="31">
        <v>1.3137967300455801E-3</v>
      </c>
      <c r="O238" s="31">
        <v>0.31212699999999999</v>
      </c>
      <c r="P238" s="1">
        <v>4.8340601967811099E-2</v>
      </c>
      <c r="Q238" t="s">
        <v>18</v>
      </c>
      <c r="R238" t="s">
        <v>24</v>
      </c>
      <c r="S238" t="s">
        <v>46168</v>
      </c>
    </row>
    <row r="239" spans="1:19">
      <c r="A239" t="s">
        <v>743</v>
      </c>
      <c r="B239" t="s">
        <v>216</v>
      </c>
      <c r="C239">
        <v>47418387</v>
      </c>
      <c r="D239">
        <v>47418364</v>
      </c>
      <c r="E239">
        <v>47418412</v>
      </c>
      <c r="F239" t="s">
        <v>29</v>
      </c>
      <c r="G239" t="s">
        <v>24</v>
      </c>
      <c r="H239" t="s">
        <v>744</v>
      </c>
      <c r="I239" t="s">
        <v>745</v>
      </c>
      <c r="J239">
        <v>70</v>
      </c>
      <c r="K239">
        <v>84</v>
      </c>
      <c r="L239">
        <v>-14</v>
      </c>
      <c r="M239" s="31">
        <v>1.8697270156365201E-2</v>
      </c>
      <c r="N239" s="31">
        <v>1.37329144002251E-3</v>
      </c>
      <c r="O239" s="31">
        <v>0.33399600000000002</v>
      </c>
      <c r="P239" s="1">
        <v>3.2644754338693098E-42</v>
      </c>
      <c r="Q239" t="s">
        <v>29</v>
      </c>
      <c r="R239" t="s">
        <v>24</v>
      </c>
      <c r="S239" t="s">
        <v>46168</v>
      </c>
    </row>
    <row r="240" spans="1:19">
      <c r="A240" t="s">
        <v>746</v>
      </c>
      <c r="B240" t="s">
        <v>289</v>
      </c>
      <c r="C240">
        <v>19841843</v>
      </c>
      <c r="D240">
        <v>19841818</v>
      </c>
      <c r="E240">
        <v>19841859</v>
      </c>
      <c r="F240" t="s">
        <v>29</v>
      </c>
      <c r="G240" t="s">
        <v>24</v>
      </c>
      <c r="H240" t="s">
        <v>747</v>
      </c>
      <c r="I240" t="s">
        <v>748</v>
      </c>
      <c r="J240">
        <v>57</v>
      </c>
      <c r="K240">
        <v>57</v>
      </c>
      <c r="L240">
        <v>0</v>
      </c>
      <c r="M240" s="31">
        <v>-3.4586351602403599E-3</v>
      </c>
      <c r="N240" s="31">
        <v>1.3516138212987701E-3</v>
      </c>
      <c r="O240" s="31">
        <v>0.27932400000000002</v>
      </c>
      <c r="P240" s="1">
        <v>1.05006052820835E-2</v>
      </c>
      <c r="Q240" t="s">
        <v>24</v>
      </c>
      <c r="R240" t="s">
        <v>29</v>
      </c>
      <c r="S240" t="s">
        <v>46168</v>
      </c>
    </row>
    <row r="241" spans="1:19">
      <c r="A241" t="s">
        <v>749</v>
      </c>
      <c r="B241" t="s">
        <v>289</v>
      </c>
      <c r="C241">
        <v>111224774</v>
      </c>
      <c r="D241">
        <v>111224767</v>
      </c>
      <c r="E241">
        <v>111224812</v>
      </c>
      <c r="F241" t="s">
        <v>29</v>
      </c>
      <c r="G241" t="s">
        <v>24</v>
      </c>
      <c r="H241" t="s">
        <v>750</v>
      </c>
      <c r="I241" t="s">
        <v>751</v>
      </c>
      <c r="J241">
        <v>52</v>
      </c>
      <c r="K241">
        <v>52</v>
      </c>
      <c r="L241">
        <v>0</v>
      </c>
      <c r="M241" s="31">
        <v>-3.3828253265496501E-3</v>
      </c>
      <c r="N241" s="31">
        <v>1.4131972022362401E-3</v>
      </c>
      <c r="O241" s="31">
        <v>0.228628</v>
      </c>
      <c r="P241" s="1">
        <v>1.6677609565712001E-2</v>
      </c>
      <c r="Q241" t="s">
        <v>24</v>
      </c>
      <c r="R241" t="s">
        <v>29</v>
      </c>
      <c r="S241" t="s">
        <v>46168</v>
      </c>
    </row>
    <row r="242" spans="1:19">
      <c r="A242" t="s">
        <v>752</v>
      </c>
      <c r="B242" t="s">
        <v>289</v>
      </c>
      <c r="C242">
        <v>114057052</v>
      </c>
      <c r="D242">
        <v>114057030</v>
      </c>
      <c r="E242">
        <v>114057054</v>
      </c>
      <c r="F242" t="s">
        <v>18</v>
      </c>
      <c r="G242" t="s">
        <v>19</v>
      </c>
      <c r="H242" t="s">
        <v>753</v>
      </c>
      <c r="I242" t="s">
        <v>754</v>
      </c>
      <c r="J242">
        <v>60</v>
      </c>
      <c r="K242">
        <v>43</v>
      </c>
      <c r="L242">
        <v>17</v>
      </c>
      <c r="M242" s="31">
        <v>3.19739209684677E-3</v>
      </c>
      <c r="N242" s="31">
        <v>1.2043684492844299E-3</v>
      </c>
      <c r="O242" s="31">
        <v>0.43836999999999998</v>
      </c>
      <c r="P242" s="1">
        <v>7.9348657696075402E-3</v>
      </c>
      <c r="Q242" t="s">
        <v>18</v>
      </c>
      <c r="R242" t="s">
        <v>19</v>
      </c>
      <c r="S242" t="s">
        <v>46169</v>
      </c>
    </row>
    <row r="243" spans="1:19">
      <c r="A243" t="s">
        <v>755</v>
      </c>
      <c r="B243" t="s">
        <v>289</v>
      </c>
      <c r="C243">
        <v>50917383</v>
      </c>
      <c r="D243">
        <v>50917379</v>
      </c>
      <c r="E243">
        <v>50917429</v>
      </c>
      <c r="F243" t="s">
        <v>24</v>
      </c>
      <c r="G243" t="s">
        <v>18</v>
      </c>
      <c r="H243" t="s">
        <v>756</v>
      </c>
      <c r="I243" t="s">
        <v>757</v>
      </c>
      <c r="J243">
        <v>45</v>
      </c>
      <c r="K243">
        <v>71</v>
      </c>
      <c r="L243">
        <v>-26</v>
      </c>
      <c r="M243" s="31">
        <v>-3.0416077860590698E-3</v>
      </c>
      <c r="N243" s="31">
        <v>1.3105743340116301E-3</v>
      </c>
      <c r="O243" s="31">
        <v>0.309145</v>
      </c>
      <c r="P243" s="1">
        <v>2.02965334275793E-2</v>
      </c>
      <c r="Q243" t="s">
        <v>18</v>
      </c>
      <c r="R243" t="s">
        <v>24</v>
      </c>
      <c r="S243" t="s">
        <v>46169</v>
      </c>
    </row>
    <row r="244" spans="1:19">
      <c r="A244" t="s">
        <v>758</v>
      </c>
      <c r="B244" t="s">
        <v>133</v>
      </c>
      <c r="C244">
        <v>81025228</v>
      </c>
      <c r="D244">
        <v>81025202</v>
      </c>
      <c r="E244">
        <v>81025251</v>
      </c>
      <c r="F244" t="s">
        <v>19</v>
      </c>
      <c r="G244" t="s">
        <v>18</v>
      </c>
      <c r="H244" t="s">
        <v>759</v>
      </c>
      <c r="I244" t="s">
        <v>760</v>
      </c>
      <c r="J244">
        <v>87</v>
      </c>
      <c r="K244">
        <v>87</v>
      </c>
      <c r="L244">
        <v>0</v>
      </c>
      <c r="M244" s="31">
        <v>4.2382220162909302E-3</v>
      </c>
      <c r="N244" s="31">
        <v>1.24900018265079E-3</v>
      </c>
      <c r="O244" s="31">
        <v>0.36779299999999998</v>
      </c>
      <c r="P244" s="1">
        <v>6.9058044585732902E-4</v>
      </c>
      <c r="Q244" t="s">
        <v>18</v>
      </c>
      <c r="R244" t="s">
        <v>19</v>
      </c>
      <c r="S244" t="s">
        <v>46168</v>
      </c>
    </row>
    <row r="245" spans="1:19">
      <c r="A245" t="s">
        <v>761</v>
      </c>
      <c r="B245" t="s">
        <v>374</v>
      </c>
      <c r="C245">
        <v>159935478</v>
      </c>
      <c r="D245">
        <v>159935454</v>
      </c>
      <c r="E245">
        <v>159935503</v>
      </c>
      <c r="F245" t="s">
        <v>18</v>
      </c>
      <c r="G245" t="s">
        <v>19</v>
      </c>
      <c r="H245" t="s">
        <v>762</v>
      </c>
      <c r="I245" t="s">
        <v>763</v>
      </c>
      <c r="J245">
        <v>70</v>
      </c>
      <c r="K245">
        <v>70</v>
      </c>
      <c r="L245">
        <v>0</v>
      </c>
      <c r="M245" s="31">
        <v>-3.4181695717268902E-3</v>
      </c>
      <c r="N245" s="31">
        <v>1.2275333043031799E-3</v>
      </c>
      <c r="O245" s="31">
        <v>0.40159</v>
      </c>
      <c r="P245" s="1">
        <v>5.3596440195803601E-3</v>
      </c>
      <c r="Q245" t="s">
        <v>19</v>
      </c>
      <c r="R245" t="s">
        <v>18</v>
      </c>
      <c r="S245" t="s">
        <v>46169</v>
      </c>
    </row>
    <row r="246" spans="1:19">
      <c r="A246" t="s">
        <v>764</v>
      </c>
      <c r="B246" t="s">
        <v>374</v>
      </c>
      <c r="C246">
        <v>177596993</v>
      </c>
      <c r="D246">
        <v>177596987</v>
      </c>
      <c r="E246">
        <v>177597016</v>
      </c>
      <c r="F246" t="s">
        <v>19</v>
      </c>
      <c r="G246" t="s">
        <v>29</v>
      </c>
      <c r="H246" t="s">
        <v>765</v>
      </c>
      <c r="I246" t="s">
        <v>766</v>
      </c>
      <c r="J246">
        <v>54</v>
      </c>
      <c r="K246">
        <v>54</v>
      </c>
      <c r="L246">
        <v>0</v>
      </c>
      <c r="M246" s="31">
        <v>-5.1149435459043003E-3</v>
      </c>
      <c r="N246" s="31">
        <v>1.86841478741647E-3</v>
      </c>
      <c r="O246" s="31">
        <v>0.13320100000000001</v>
      </c>
      <c r="P246" s="1">
        <v>6.1892199010714199E-3</v>
      </c>
      <c r="Q246" t="s">
        <v>19</v>
      </c>
      <c r="R246" t="s">
        <v>29</v>
      </c>
      <c r="S246" t="s">
        <v>46168</v>
      </c>
    </row>
    <row r="247" spans="1:19">
      <c r="A247" t="s">
        <v>767</v>
      </c>
      <c r="B247" t="s">
        <v>200</v>
      </c>
      <c r="C247">
        <v>114682090</v>
      </c>
      <c r="D247">
        <v>114682082</v>
      </c>
      <c r="E247">
        <v>114682112</v>
      </c>
      <c r="F247" t="s">
        <v>29</v>
      </c>
      <c r="G247" t="s">
        <v>18</v>
      </c>
      <c r="H247" t="s">
        <v>768</v>
      </c>
      <c r="I247" t="s">
        <v>769</v>
      </c>
      <c r="J247">
        <v>63</v>
      </c>
      <c r="K247">
        <v>63</v>
      </c>
      <c r="L247">
        <v>0</v>
      </c>
      <c r="M247" s="31">
        <v>7.31552643298176E-3</v>
      </c>
      <c r="N247" s="31">
        <v>2.9940860105516802E-3</v>
      </c>
      <c r="O247" s="31">
        <v>3.4791299999999997E-2</v>
      </c>
      <c r="P247" s="1">
        <v>1.45526089008072E-2</v>
      </c>
      <c r="Q247" t="s">
        <v>18</v>
      </c>
      <c r="R247" t="s">
        <v>29</v>
      </c>
      <c r="S247" t="s">
        <v>46168</v>
      </c>
    </row>
    <row r="248" spans="1:19">
      <c r="A248" t="s">
        <v>770</v>
      </c>
      <c r="B248" t="s">
        <v>269</v>
      </c>
      <c r="C248">
        <v>63342206</v>
      </c>
      <c r="D248">
        <v>63342191</v>
      </c>
      <c r="E248">
        <v>63342216</v>
      </c>
      <c r="F248" t="s">
        <v>24</v>
      </c>
      <c r="G248" t="s">
        <v>19</v>
      </c>
      <c r="H248" t="s">
        <v>771</v>
      </c>
      <c r="I248" t="s">
        <v>772</v>
      </c>
      <c r="J248">
        <v>71</v>
      </c>
      <c r="K248">
        <v>71</v>
      </c>
      <c r="L248">
        <v>0</v>
      </c>
      <c r="M248" s="31">
        <v>4.1863012254044901E-3</v>
      </c>
      <c r="N248" s="31">
        <v>1.2016329422016999E-3</v>
      </c>
      <c r="O248" s="31">
        <v>0.46520899999999998</v>
      </c>
      <c r="P248" s="1">
        <v>4.9426824263619897E-4</v>
      </c>
      <c r="Q248" t="s">
        <v>24</v>
      </c>
      <c r="R248" t="s">
        <v>19</v>
      </c>
      <c r="S248" t="s">
        <v>46169</v>
      </c>
    </row>
    <row r="249" spans="1:19">
      <c r="A249" t="s">
        <v>773</v>
      </c>
      <c r="B249" t="s">
        <v>374</v>
      </c>
      <c r="C249">
        <v>245083878</v>
      </c>
      <c r="D249">
        <v>245083848</v>
      </c>
      <c r="E249">
        <v>245083887</v>
      </c>
      <c r="F249" t="s">
        <v>29</v>
      </c>
      <c r="G249" t="s">
        <v>24</v>
      </c>
      <c r="H249" t="s">
        <v>774</v>
      </c>
      <c r="I249" t="s">
        <v>775</v>
      </c>
      <c r="J249">
        <v>30</v>
      </c>
      <c r="K249">
        <v>53</v>
      </c>
      <c r="L249">
        <v>-23</v>
      </c>
      <c r="M249" s="31">
        <v>-3.2357927989849701E-3</v>
      </c>
      <c r="N249" s="31">
        <v>1.20328805022715E-3</v>
      </c>
      <c r="O249" s="31">
        <v>0.47614299999999998</v>
      </c>
      <c r="P249" s="1">
        <v>7.16394412230386E-3</v>
      </c>
      <c r="Q249" t="s">
        <v>24</v>
      </c>
      <c r="R249" t="s">
        <v>29</v>
      </c>
      <c r="S249" t="s">
        <v>46168</v>
      </c>
    </row>
    <row r="250" spans="1:19">
      <c r="A250" t="s">
        <v>776</v>
      </c>
      <c r="B250" t="s">
        <v>200</v>
      </c>
      <c r="C250">
        <v>13775139</v>
      </c>
      <c r="D250">
        <v>13775103</v>
      </c>
      <c r="E250">
        <v>13775149</v>
      </c>
      <c r="F250" t="s">
        <v>18</v>
      </c>
      <c r="G250" t="s">
        <v>19</v>
      </c>
      <c r="H250" t="s">
        <v>777</v>
      </c>
      <c r="I250" t="s">
        <v>778</v>
      </c>
      <c r="J250">
        <v>61</v>
      </c>
      <c r="K250">
        <v>61</v>
      </c>
      <c r="L250">
        <v>0</v>
      </c>
      <c r="M250" s="31">
        <v>2.51422401922647E-3</v>
      </c>
      <c r="N250" s="31">
        <v>1.2104569085811499E-3</v>
      </c>
      <c r="O250" s="31">
        <v>0.41451300000000002</v>
      </c>
      <c r="P250" s="1">
        <v>3.7793552286478599E-2</v>
      </c>
      <c r="Q250" t="s">
        <v>19</v>
      </c>
      <c r="R250" t="s">
        <v>18</v>
      </c>
      <c r="S250" t="s">
        <v>46168</v>
      </c>
    </row>
    <row r="251" spans="1:19">
      <c r="A251" t="s">
        <v>779</v>
      </c>
      <c r="B251" t="s">
        <v>133</v>
      </c>
      <c r="C251">
        <v>37483513</v>
      </c>
      <c r="D251">
        <v>37483494</v>
      </c>
      <c r="E251">
        <v>37483519</v>
      </c>
      <c r="F251" t="s">
        <v>19</v>
      </c>
      <c r="G251" t="s">
        <v>18</v>
      </c>
      <c r="H251" t="s">
        <v>780</v>
      </c>
      <c r="I251" t="s">
        <v>781</v>
      </c>
      <c r="J251">
        <v>59</v>
      </c>
      <c r="K251">
        <v>59</v>
      </c>
      <c r="L251">
        <v>0</v>
      </c>
      <c r="M251" s="31">
        <v>-3.6559772834102401E-3</v>
      </c>
      <c r="N251" s="31">
        <v>1.3993158645462401E-3</v>
      </c>
      <c r="O251" s="31">
        <v>0.25646099999999999</v>
      </c>
      <c r="P251" s="1">
        <v>8.9832984786026096E-3</v>
      </c>
      <c r="Q251" t="s">
        <v>18</v>
      </c>
      <c r="R251" t="s">
        <v>19</v>
      </c>
      <c r="S251" t="s">
        <v>46169</v>
      </c>
    </row>
    <row r="252" spans="1:19">
      <c r="A252" t="s">
        <v>782</v>
      </c>
      <c r="B252" t="s">
        <v>200</v>
      </c>
      <c r="C252">
        <v>30598866</v>
      </c>
      <c r="D252">
        <v>30598862</v>
      </c>
      <c r="E252">
        <v>30598886</v>
      </c>
      <c r="F252" t="s">
        <v>24</v>
      </c>
      <c r="G252" t="s">
        <v>29</v>
      </c>
      <c r="H252" t="s">
        <v>783</v>
      </c>
      <c r="I252" t="s">
        <v>784</v>
      </c>
      <c r="J252">
        <v>60</v>
      </c>
      <c r="K252">
        <v>60</v>
      </c>
      <c r="L252">
        <v>0</v>
      </c>
      <c r="M252" s="31">
        <v>-3.9686986484842998E-3</v>
      </c>
      <c r="N252" s="31">
        <v>1.42008313419094E-3</v>
      </c>
      <c r="O252" s="31">
        <v>0.26640200000000003</v>
      </c>
      <c r="P252" s="1">
        <v>5.1948766778260698E-3</v>
      </c>
      <c r="Q252" t="s">
        <v>24</v>
      </c>
      <c r="R252" t="s">
        <v>29</v>
      </c>
      <c r="S252" t="s">
        <v>46169</v>
      </c>
    </row>
    <row r="253" spans="1:19">
      <c r="A253" t="s">
        <v>785</v>
      </c>
      <c r="B253" t="s">
        <v>200</v>
      </c>
      <c r="C253">
        <v>106387333</v>
      </c>
      <c r="D253">
        <v>106387308</v>
      </c>
      <c r="E253">
        <v>106387337</v>
      </c>
      <c r="F253" t="s">
        <v>24</v>
      </c>
      <c r="G253" t="s">
        <v>19</v>
      </c>
      <c r="H253" t="s">
        <v>786</v>
      </c>
      <c r="I253" t="s">
        <v>787</v>
      </c>
      <c r="J253">
        <v>54</v>
      </c>
      <c r="K253">
        <v>54</v>
      </c>
      <c r="L253">
        <v>0</v>
      </c>
      <c r="M253" s="31">
        <v>4.13257870103537E-3</v>
      </c>
      <c r="N253" s="31">
        <v>1.29276477333889E-3</v>
      </c>
      <c r="O253" s="31">
        <v>0.33101399999999997</v>
      </c>
      <c r="P253" s="1">
        <v>1.3901033350953401E-3</v>
      </c>
      <c r="Q253" t="s">
        <v>24</v>
      </c>
      <c r="R253" t="s">
        <v>19</v>
      </c>
      <c r="S253" t="s">
        <v>46168</v>
      </c>
    </row>
    <row r="254" spans="1:19">
      <c r="A254" t="s">
        <v>788</v>
      </c>
      <c r="B254" t="s">
        <v>200</v>
      </c>
      <c r="C254">
        <v>109180174</v>
      </c>
      <c r="D254">
        <v>109180148</v>
      </c>
      <c r="E254">
        <v>109180178</v>
      </c>
      <c r="F254" t="s">
        <v>19</v>
      </c>
      <c r="G254" t="s">
        <v>18</v>
      </c>
      <c r="H254" t="s">
        <v>789</v>
      </c>
      <c r="I254" t="s">
        <v>790</v>
      </c>
      <c r="J254">
        <v>34</v>
      </c>
      <c r="K254">
        <v>52</v>
      </c>
      <c r="L254">
        <v>-18</v>
      </c>
      <c r="M254" s="31">
        <v>-2.6741304643526499E-3</v>
      </c>
      <c r="N254" s="31">
        <v>1.2195178431140101E-3</v>
      </c>
      <c r="O254" s="31">
        <v>0.434394</v>
      </c>
      <c r="P254" s="1">
        <v>2.83234624318702E-2</v>
      </c>
      <c r="Q254" t="s">
        <v>18</v>
      </c>
      <c r="R254" t="s">
        <v>19</v>
      </c>
      <c r="S254" t="s">
        <v>46169</v>
      </c>
    </row>
    <row r="255" spans="1:19">
      <c r="A255" t="s">
        <v>791</v>
      </c>
      <c r="B255" t="s">
        <v>200</v>
      </c>
      <c r="C255">
        <v>111087206</v>
      </c>
      <c r="D255">
        <v>111087194</v>
      </c>
      <c r="E255">
        <v>111087221</v>
      </c>
      <c r="F255" t="s">
        <v>24</v>
      </c>
      <c r="G255" t="s">
        <v>18</v>
      </c>
      <c r="H255" t="s">
        <v>792</v>
      </c>
      <c r="I255" t="s">
        <v>793</v>
      </c>
      <c r="J255">
        <v>56</v>
      </c>
      <c r="K255">
        <v>35</v>
      </c>
      <c r="L255">
        <v>21</v>
      </c>
      <c r="M255" s="31">
        <v>-2.4217632150963899E-3</v>
      </c>
      <c r="N255" s="31">
        <v>1.2314094718813499E-3</v>
      </c>
      <c r="O255" s="31">
        <v>0.41252499999999998</v>
      </c>
      <c r="P255" s="1">
        <v>4.9222471556933503E-2</v>
      </c>
      <c r="Q255" t="s">
        <v>24</v>
      </c>
      <c r="R255" t="s">
        <v>18</v>
      </c>
      <c r="S255" t="s">
        <v>46168</v>
      </c>
    </row>
    <row r="256" spans="1:19">
      <c r="A256" t="s">
        <v>794</v>
      </c>
      <c r="B256" t="s">
        <v>200</v>
      </c>
      <c r="C256">
        <v>112260207</v>
      </c>
      <c r="D256">
        <v>112260193</v>
      </c>
      <c r="E256">
        <v>112260209</v>
      </c>
      <c r="F256" t="s">
        <v>29</v>
      </c>
      <c r="G256" t="s">
        <v>18</v>
      </c>
      <c r="H256" t="s">
        <v>795</v>
      </c>
      <c r="I256" t="s">
        <v>796</v>
      </c>
      <c r="J256">
        <v>27</v>
      </c>
      <c r="K256">
        <v>53</v>
      </c>
      <c r="L256">
        <v>-26</v>
      </c>
      <c r="M256" s="31">
        <v>-2.8949257087486102E-3</v>
      </c>
      <c r="N256" s="31">
        <v>1.31119388064843E-3</v>
      </c>
      <c r="O256" s="31">
        <v>0.32206800000000002</v>
      </c>
      <c r="P256" s="1">
        <v>2.7254396259932898E-2</v>
      </c>
      <c r="Q256" t="s">
        <v>18</v>
      </c>
      <c r="R256" t="s">
        <v>29</v>
      </c>
      <c r="S256" t="s">
        <v>46169</v>
      </c>
    </row>
    <row r="257" spans="1:19">
      <c r="A257" t="s">
        <v>797</v>
      </c>
      <c r="B257" t="s">
        <v>200</v>
      </c>
      <c r="C257">
        <v>114456320</v>
      </c>
      <c r="D257">
        <v>114456296</v>
      </c>
      <c r="E257">
        <v>114456323</v>
      </c>
      <c r="F257" t="s">
        <v>29</v>
      </c>
      <c r="G257" t="s">
        <v>24</v>
      </c>
      <c r="H257" t="s">
        <v>798</v>
      </c>
      <c r="I257" t="s">
        <v>799</v>
      </c>
      <c r="J257">
        <v>56</v>
      </c>
      <c r="K257">
        <v>68</v>
      </c>
      <c r="L257">
        <v>-12</v>
      </c>
      <c r="M257" s="31">
        <v>3.37634350367845E-3</v>
      </c>
      <c r="N257" s="31">
        <v>1.37194840772219E-3</v>
      </c>
      <c r="O257" s="31">
        <v>0.271372</v>
      </c>
      <c r="P257" s="1">
        <v>1.3855642578862E-2</v>
      </c>
      <c r="Q257" t="s">
        <v>29</v>
      </c>
      <c r="R257" t="s">
        <v>24</v>
      </c>
      <c r="S257" t="s">
        <v>46168</v>
      </c>
    </row>
    <row r="258" spans="1:19">
      <c r="A258" t="s">
        <v>800</v>
      </c>
      <c r="B258" t="s">
        <v>200</v>
      </c>
      <c r="C258">
        <v>121852493</v>
      </c>
      <c r="D258">
        <v>121852474</v>
      </c>
      <c r="E258">
        <v>121852507</v>
      </c>
      <c r="F258" t="s">
        <v>24</v>
      </c>
      <c r="G258" t="s">
        <v>19</v>
      </c>
      <c r="H258" t="s">
        <v>801</v>
      </c>
      <c r="I258" t="s">
        <v>802</v>
      </c>
      <c r="J258">
        <v>63</v>
      </c>
      <c r="K258">
        <v>59</v>
      </c>
      <c r="L258">
        <v>4</v>
      </c>
      <c r="M258" s="31">
        <v>7.4635717094378197E-3</v>
      </c>
      <c r="N258" s="31">
        <v>1.2351895624826499E-3</v>
      </c>
      <c r="O258" s="31">
        <v>0.40954299999999999</v>
      </c>
      <c r="P258" s="1">
        <v>1.51790987426081E-9</v>
      </c>
      <c r="Q258" t="s">
        <v>24</v>
      </c>
      <c r="R258" t="s">
        <v>19</v>
      </c>
      <c r="S258" t="s">
        <v>46168</v>
      </c>
    </row>
    <row r="259" spans="1:19">
      <c r="A259" t="s">
        <v>803</v>
      </c>
      <c r="B259" t="s">
        <v>200</v>
      </c>
      <c r="C259">
        <v>125370928</v>
      </c>
      <c r="D259">
        <v>125370923</v>
      </c>
      <c r="E259">
        <v>125370945</v>
      </c>
      <c r="F259" t="s">
        <v>18</v>
      </c>
      <c r="G259" t="s">
        <v>19</v>
      </c>
      <c r="H259" t="s">
        <v>804</v>
      </c>
      <c r="I259" t="s">
        <v>805</v>
      </c>
      <c r="J259">
        <v>54</v>
      </c>
      <c r="K259">
        <v>53</v>
      </c>
      <c r="L259">
        <v>1</v>
      </c>
      <c r="M259" s="31">
        <v>-5.2289918614615103E-3</v>
      </c>
      <c r="N259" s="31">
        <v>1.2140988532260101E-3</v>
      </c>
      <c r="O259" s="31">
        <v>0.45427400000000001</v>
      </c>
      <c r="P259" s="1">
        <v>1.65564873462702E-5</v>
      </c>
      <c r="Q259" t="s">
        <v>19</v>
      </c>
      <c r="R259" t="s">
        <v>18</v>
      </c>
      <c r="S259" t="s">
        <v>46169</v>
      </c>
    </row>
    <row r="260" spans="1:19">
      <c r="A260" t="s">
        <v>806</v>
      </c>
      <c r="B260" t="s">
        <v>200</v>
      </c>
      <c r="C260">
        <v>127770320</v>
      </c>
      <c r="D260">
        <v>127770291</v>
      </c>
      <c r="E260">
        <v>127770331</v>
      </c>
      <c r="F260" t="s">
        <v>18</v>
      </c>
      <c r="G260" t="s">
        <v>24</v>
      </c>
      <c r="H260" t="s">
        <v>807</v>
      </c>
      <c r="I260" t="s">
        <v>808</v>
      </c>
      <c r="J260">
        <v>53</v>
      </c>
      <c r="K260">
        <v>53</v>
      </c>
      <c r="L260">
        <v>0</v>
      </c>
      <c r="M260" s="31">
        <v>2.9416844724617299E-3</v>
      </c>
      <c r="N260" s="31">
        <v>1.27567854355141E-3</v>
      </c>
      <c r="O260" s="31">
        <v>0.31113299999999999</v>
      </c>
      <c r="P260" s="1">
        <v>2.11119573215428E-2</v>
      </c>
      <c r="Q260" t="s">
        <v>24</v>
      </c>
      <c r="R260" t="s">
        <v>18</v>
      </c>
      <c r="S260" t="s">
        <v>46168</v>
      </c>
    </row>
    <row r="261" spans="1:19">
      <c r="A261" t="s">
        <v>809</v>
      </c>
      <c r="B261" t="s">
        <v>200</v>
      </c>
      <c r="C261">
        <v>129152749</v>
      </c>
      <c r="D261">
        <v>129152726</v>
      </c>
      <c r="E261">
        <v>129152768</v>
      </c>
      <c r="F261" t="s">
        <v>29</v>
      </c>
      <c r="G261" t="s">
        <v>24</v>
      </c>
      <c r="H261" t="s">
        <v>810</v>
      </c>
      <c r="I261" t="s">
        <v>811</v>
      </c>
      <c r="J261">
        <v>83</v>
      </c>
      <c r="K261">
        <v>83</v>
      </c>
      <c r="L261">
        <v>0</v>
      </c>
      <c r="M261" s="31">
        <v>-5.0832018284421802E-3</v>
      </c>
      <c r="N261" s="31">
        <v>1.3163065650110301E-3</v>
      </c>
      <c r="O261" s="31">
        <v>0.272366</v>
      </c>
      <c r="P261" s="1">
        <v>1.12593508295019E-4</v>
      </c>
      <c r="Q261" t="s">
        <v>29</v>
      </c>
      <c r="R261" t="s">
        <v>24</v>
      </c>
      <c r="S261" t="s">
        <v>46168</v>
      </c>
    </row>
    <row r="262" spans="1:19">
      <c r="A262" t="s">
        <v>812</v>
      </c>
      <c r="B262" t="s">
        <v>200</v>
      </c>
      <c r="C262">
        <v>91724039</v>
      </c>
      <c r="D262">
        <v>91724033</v>
      </c>
      <c r="E262">
        <v>91724066</v>
      </c>
      <c r="F262" t="s">
        <v>18</v>
      </c>
      <c r="G262" t="s">
        <v>19</v>
      </c>
      <c r="H262" t="s">
        <v>813</v>
      </c>
      <c r="I262" t="s">
        <v>814</v>
      </c>
      <c r="J262">
        <v>52</v>
      </c>
      <c r="K262">
        <v>52</v>
      </c>
      <c r="L262">
        <v>0</v>
      </c>
      <c r="M262" s="31">
        <v>-4.2972004828657302E-3</v>
      </c>
      <c r="N262" s="31">
        <v>1.2991801683569901E-3</v>
      </c>
      <c r="O262" s="31">
        <v>0.31212699999999999</v>
      </c>
      <c r="P262" s="1">
        <v>9.4090793393242103E-4</v>
      </c>
      <c r="Q262" t="s">
        <v>18</v>
      </c>
      <c r="R262" t="s">
        <v>19</v>
      </c>
      <c r="S262" t="s">
        <v>46168</v>
      </c>
    </row>
    <row r="263" spans="1:19">
      <c r="A263" t="s">
        <v>815</v>
      </c>
      <c r="B263" t="s">
        <v>200</v>
      </c>
      <c r="C263">
        <v>93684413</v>
      </c>
      <c r="D263">
        <v>93684371</v>
      </c>
      <c r="E263">
        <v>93684414</v>
      </c>
      <c r="F263" t="s">
        <v>24</v>
      </c>
      <c r="G263" t="s">
        <v>18</v>
      </c>
      <c r="H263" t="s">
        <v>816</v>
      </c>
      <c r="I263" t="s">
        <v>817</v>
      </c>
      <c r="J263">
        <v>80</v>
      </c>
      <c r="K263">
        <v>83</v>
      </c>
      <c r="L263">
        <v>-3</v>
      </c>
      <c r="M263" s="31">
        <v>8.3638874126717704E-3</v>
      </c>
      <c r="N263" s="31">
        <v>1.35399665843532E-3</v>
      </c>
      <c r="O263" s="31">
        <v>0.34294200000000002</v>
      </c>
      <c r="P263" s="1">
        <v>6.5254727762561596E-10</v>
      </c>
      <c r="Q263" t="s">
        <v>18</v>
      </c>
      <c r="R263" t="s">
        <v>24</v>
      </c>
      <c r="S263" t="s">
        <v>46169</v>
      </c>
    </row>
    <row r="264" spans="1:19">
      <c r="A264" t="s">
        <v>818</v>
      </c>
      <c r="B264" t="s">
        <v>133</v>
      </c>
      <c r="C264">
        <v>20081294</v>
      </c>
      <c r="D264">
        <v>20081278</v>
      </c>
      <c r="E264">
        <v>20081304</v>
      </c>
      <c r="F264" t="s">
        <v>24</v>
      </c>
      <c r="G264" t="s">
        <v>29</v>
      </c>
      <c r="H264" t="s">
        <v>819</v>
      </c>
      <c r="I264" t="s">
        <v>820</v>
      </c>
      <c r="J264">
        <v>57</v>
      </c>
      <c r="K264">
        <v>57</v>
      </c>
      <c r="L264">
        <v>0</v>
      </c>
      <c r="M264" s="31">
        <v>-4.2490374157938098E-3</v>
      </c>
      <c r="N264" s="31">
        <v>1.6680854731989699E-3</v>
      </c>
      <c r="O264" s="31">
        <v>0.13220699999999999</v>
      </c>
      <c r="P264" s="1">
        <v>1.08574369674194E-2</v>
      </c>
      <c r="Q264" t="s">
        <v>29</v>
      </c>
      <c r="R264" t="s">
        <v>24</v>
      </c>
      <c r="S264" t="s">
        <v>46168</v>
      </c>
    </row>
    <row r="265" spans="1:19">
      <c r="A265" t="s">
        <v>821</v>
      </c>
      <c r="B265" t="s">
        <v>216</v>
      </c>
      <c r="C265">
        <v>113412966</v>
      </c>
      <c r="D265">
        <v>113412940</v>
      </c>
      <c r="E265">
        <v>113412969</v>
      </c>
      <c r="F265" t="s">
        <v>29</v>
      </c>
      <c r="G265" t="s">
        <v>18</v>
      </c>
      <c r="H265" t="s">
        <v>822</v>
      </c>
      <c r="I265" t="s">
        <v>823</v>
      </c>
      <c r="J265">
        <v>54</v>
      </c>
      <c r="K265">
        <v>70</v>
      </c>
      <c r="L265">
        <v>-16</v>
      </c>
      <c r="M265" s="31">
        <v>1.1130074020300499E-2</v>
      </c>
      <c r="N265" s="31">
        <v>1.6599011510926799E-3</v>
      </c>
      <c r="O265" s="31">
        <v>0.15009900000000001</v>
      </c>
      <c r="P265" s="1">
        <v>2.0104373599712101E-11</v>
      </c>
      <c r="Q265" t="s">
        <v>18</v>
      </c>
      <c r="R265" t="s">
        <v>29</v>
      </c>
      <c r="S265" t="s">
        <v>46169</v>
      </c>
    </row>
    <row r="266" spans="1:19">
      <c r="A266" t="s">
        <v>824</v>
      </c>
      <c r="B266" t="s">
        <v>216</v>
      </c>
      <c r="C266">
        <v>96229418</v>
      </c>
      <c r="D266">
        <v>96229395</v>
      </c>
      <c r="E266">
        <v>96229435</v>
      </c>
      <c r="F266" t="s">
        <v>19</v>
      </c>
      <c r="G266" t="s">
        <v>18</v>
      </c>
      <c r="H266" t="s">
        <v>825</v>
      </c>
      <c r="I266" t="s">
        <v>826</v>
      </c>
      <c r="J266">
        <v>71</v>
      </c>
      <c r="K266">
        <v>80</v>
      </c>
      <c r="L266">
        <v>-9</v>
      </c>
      <c r="M266" s="31">
        <v>-2.36075909425726E-3</v>
      </c>
      <c r="N266" s="31">
        <v>1.1990882001721101E-3</v>
      </c>
      <c r="O266" s="31">
        <v>0.46520899999999998</v>
      </c>
      <c r="P266" s="1">
        <v>4.8976613596558798E-2</v>
      </c>
      <c r="Q266" t="s">
        <v>19</v>
      </c>
      <c r="R266" t="s">
        <v>18</v>
      </c>
      <c r="S266" t="s">
        <v>46169</v>
      </c>
    </row>
    <row r="267" spans="1:19">
      <c r="A267" t="s">
        <v>827</v>
      </c>
      <c r="B267" t="s">
        <v>710</v>
      </c>
      <c r="C267">
        <v>3925528</v>
      </c>
      <c r="D267">
        <v>3925511</v>
      </c>
      <c r="E267">
        <v>3925546</v>
      </c>
      <c r="F267" t="s">
        <v>19</v>
      </c>
      <c r="G267" t="s">
        <v>18</v>
      </c>
      <c r="H267" t="s">
        <v>828</v>
      </c>
      <c r="I267" t="s">
        <v>829</v>
      </c>
      <c r="J267">
        <v>62</v>
      </c>
      <c r="K267">
        <v>62</v>
      </c>
      <c r="L267">
        <v>0</v>
      </c>
      <c r="M267" s="31">
        <v>6.0910500808884303E-3</v>
      </c>
      <c r="N267" s="31">
        <v>1.89144626580052E-3</v>
      </c>
      <c r="O267" s="31">
        <v>0.109344</v>
      </c>
      <c r="P267" s="1">
        <v>1.2805044807165399E-3</v>
      </c>
      <c r="Q267" t="s">
        <v>18</v>
      </c>
      <c r="R267" t="s">
        <v>19</v>
      </c>
      <c r="S267" t="s">
        <v>46169</v>
      </c>
    </row>
    <row r="268" spans="1:19">
      <c r="A268" t="s">
        <v>830</v>
      </c>
      <c r="B268" t="s">
        <v>216</v>
      </c>
      <c r="C268">
        <v>47401789</v>
      </c>
      <c r="D268">
        <v>47401781</v>
      </c>
      <c r="E268">
        <v>47401807</v>
      </c>
      <c r="F268" t="s">
        <v>19</v>
      </c>
      <c r="G268" t="s">
        <v>18</v>
      </c>
      <c r="H268" t="s">
        <v>831</v>
      </c>
      <c r="I268" t="s">
        <v>832</v>
      </c>
      <c r="J268">
        <v>44</v>
      </c>
      <c r="K268">
        <v>72</v>
      </c>
      <c r="L268">
        <v>-28</v>
      </c>
      <c r="M268" s="31">
        <v>-4.8865846359345396E-3</v>
      </c>
      <c r="N268" s="31">
        <v>1.24146046201212E-3</v>
      </c>
      <c r="O268" s="31">
        <v>0.37375700000000001</v>
      </c>
      <c r="P268" s="1">
        <v>8.2796442914901896E-5</v>
      </c>
      <c r="Q268" t="s">
        <v>18</v>
      </c>
      <c r="R268" t="s">
        <v>19</v>
      </c>
      <c r="S268" t="s">
        <v>46169</v>
      </c>
    </row>
    <row r="269" spans="1:19">
      <c r="A269" t="s">
        <v>833</v>
      </c>
      <c r="B269" t="s">
        <v>289</v>
      </c>
      <c r="C269">
        <v>18510988</v>
      </c>
      <c r="D269">
        <v>18510980</v>
      </c>
      <c r="E269">
        <v>18511006</v>
      </c>
      <c r="F269" t="s">
        <v>29</v>
      </c>
      <c r="G269" t="s">
        <v>18</v>
      </c>
      <c r="H269" t="s">
        <v>834</v>
      </c>
      <c r="I269" t="s">
        <v>835</v>
      </c>
      <c r="J269">
        <v>42</v>
      </c>
      <c r="K269">
        <v>57</v>
      </c>
      <c r="L269">
        <v>-15</v>
      </c>
      <c r="M269" s="31">
        <v>3.4624231630960402E-3</v>
      </c>
      <c r="N269" s="31">
        <v>1.2217115787307501E-3</v>
      </c>
      <c r="O269" s="31">
        <v>0.37375700000000001</v>
      </c>
      <c r="P269" s="1">
        <v>4.59584360213529E-3</v>
      </c>
      <c r="Q269" t="s">
        <v>18</v>
      </c>
      <c r="R269" t="s">
        <v>29</v>
      </c>
      <c r="S269" t="s">
        <v>46169</v>
      </c>
    </row>
    <row r="270" spans="1:19">
      <c r="A270" t="s">
        <v>836</v>
      </c>
      <c r="B270" t="s">
        <v>289</v>
      </c>
      <c r="C270">
        <v>33265226</v>
      </c>
      <c r="D270">
        <v>33265206</v>
      </c>
      <c r="E270">
        <v>33265234</v>
      </c>
      <c r="F270" t="s">
        <v>19</v>
      </c>
      <c r="G270" t="s">
        <v>18</v>
      </c>
      <c r="H270" t="s">
        <v>837</v>
      </c>
      <c r="I270" t="s">
        <v>838</v>
      </c>
      <c r="J270">
        <v>55</v>
      </c>
      <c r="K270">
        <v>55</v>
      </c>
      <c r="L270">
        <v>0</v>
      </c>
      <c r="M270" s="31">
        <v>9.5190146721677998E-3</v>
      </c>
      <c r="N270" s="31">
        <v>2.4361844106104802E-3</v>
      </c>
      <c r="O270" s="31">
        <v>6.5606399999999995E-2</v>
      </c>
      <c r="P270" s="1">
        <v>9.3315597107390804E-5</v>
      </c>
      <c r="Q270" t="s">
        <v>18</v>
      </c>
      <c r="R270" t="s">
        <v>19</v>
      </c>
      <c r="S270" t="s">
        <v>46168</v>
      </c>
    </row>
    <row r="271" spans="1:19">
      <c r="A271" t="s">
        <v>839</v>
      </c>
      <c r="B271" t="s">
        <v>289</v>
      </c>
      <c r="C271">
        <v>124299895</v>
      </c>
      <c r="D271">
        <v>124299888</v>
      </c>
      <c r="E271">
        <v>124299904</v>
      </c>
      <c r="F271" t="s">
        <v>18</v>
      </c>
      <c r="G271" t="s">
        <v>19</v>
      </c>
      <c r="H271" t="s">
        <v>840</v>
      </c>
      <c r="I271" t="s">
        <v>841</v>
      </c>
      <c r="J271">
        <v>53</v>
      </c>
      <c r="K271">
        <v>27</v>
      </c>
      <c r="L271">
        <v>26</v>
      </c>
      <c r="M271" s="31">
        <v>-4.2654421868190701E-3</v>
      </c>
      <c r="N271" s="31">
        <v>2.00313763173764E-3</v>
      </c>
      <c r="O271" s="31">
        <v>0.102386</v>
      </c>
      <c r="P271" s="1">
        <v>3.3222793493538898E-2</v>
      </c>
      <c r="Q271" t="s">
        <v>18</v>
      </c>
      <c r="R271" t="s">
        <v>19</v>
      </c>
      <c r="S271" t="s">
        <v>46169</v>
      </c>
    </row>
    <row r="272" spans="1:19">
      <c r="A272" t="s">
        <v>842</v>
      </c>
      <c r="B272" t="s">
        <v>289</v>
      </c>
      <c r="C272">
        <v>129296791</v>
      </c>
      <c r="D272">
        <v>129296765</v>
      </c>
      <c r="E272">
        <v>129296806</v>
      </c>
      <c r="F272" t="s">
        <v>19</v>
      </c>
      <c r="G272" t="s">
        <v>18</v>
      </c>
      <c r="H272" t="s">
        <v>843</v>
      </c>
      <c r="I272" t="s">
        <v>844</v>
      </c>
      <c r="J272">
        <v>68</v>
      </c>
      <c r="K272">
        <v>68</v>
      </c>
      <c r="L272">
        <v>0</v>
      </c>
      <c r="M272" s="31">
        <v>-2.9517668933352402E-3</v>
      </c>
      <c r="N272" s="31">
        <v>1.2021610686515399E-3</v>
      </c>
      <c r="O272" s="31">
        <v>0.49503000000000003</v>
      </c>
      <c r="P272" s="1">
        <v>1.40734217334433E-2</v>
      </c>
      <c r="Q272" t="s">
        <v>19</v>
      </c>
      <c r="R272" t="s">
        <v>18</v>
      </c>
      <c r="S272" t="s">
        <v>46168</v>
      </c>
    </row>
    <row r="273" spans="1:19">
      <c r="A273" t="s">
        <v>845</v>
      </c>
      <c r="B273" t="s">
        <v>62</v>
      </c>
      <c r="C273">
        <v>100874297</v>
      </c>
      <c r="D273">
        <v>100874269</v>
      </c>
      <c r="E273">
        <v>100874305</v>
      </c>
      <c r="F273" t="s">
        <v>24</v>
      </c>
      <c r="G273" t="s">
        <v>29</v>
      </c>
      <c r="H273" t="s">
        <v>846</v>
      </c>
      <c r="I273" t="s">
        <v>847</v>
      </c>
      <c r="J273">
        <v>62</v>
      </c>
      <c r="K273">
        <v>56</v>
      </c>
      <c r="L273">
        <v>6</v>
      </c>
      <c r="M273" s="31">
        <v>-4.1396770096854604E-3</v>
      </c>
      <c r="N273" s="31">
        <v>1.4943600220603201E-3</v>
      </c>
      <c r="O273" s="31">
        <v>0.22962199999999999</v>
      </c>
      <c r="P273" s="1">
        <v>5.6021780487594697E-3</v>
      </c>
      <c r="Q273" t="s">
        <v>29</v>
      </c>
      <c r="R273" t="s">
        <v>24</v>
      </c>
      <c r="S273" t="s">
        <v>46168</v>
      </c>
    </row>
    <row r="274" spans="1:19">
      <c r="A274" t="s">
        <v>848</v>
      </c>
      <c r="B274" t="s">
        <v>289</v>
      </c>
      <c r="C274">
        <v>120661346</v>
      </c>
      <c r="D274">
        <v>120661325</v>
      </c>
      <c r="E274">
        <v>120661367</v>
      </c>
      <c r="F274" t="s">
        <v>18</v>
      </c>
      <c r="G274" t="s">
        <v>19</v>
      </c>
      <c r="H274" t="s">
        <v>849</v>
      </c>
      <c r="I274" t="s">
        <v>850</v>
      </c>
      <c r="J274">
        <v>99</v>
      </c>
      <c r="K274">
        <v>99</v>
      </c>
      <c r="L274">
        <v>0</v>
      </c>
      <c r="M274" s="31">
        <v>3.3645648768877399E-3</v>
      </c>
      <c r="N274" s="31">
        <v>1.6903973533370501E-3</v>
      </c>
      <c r="O274" s="31">
        <v>0.124254</v>
      </c>
      <c r="P274" s="1">
        <v>4.6547021131611001E-2</v>
      </c>
      <c r="Q274" t="s">
        <v>19</v>
      </c>
      <c r="R274" t="s">
        <v>18</v>
      </c>
      <c r="S274" t="s">
        <v>46169</v>
      </c>
    </row>
    <row r="275" spans="1:19">
      <c r="A275" t="s">
        <v>851</v>
      </c>
      <c r="B275" t="s">
        <v>289</v>
      </c>
      <c r="C275">
        <v>116530493</v>
      </c>
      <c r="D275">
        <v>116530481</v>
      </c>
      <c r="E275">
        <v>116530513</v>
      </c>
      <c r="F275" t="s">
        <v>24</v>
      </c>
      <c r="G275" t="s">
        <v>29</v>
      </c>
      <c r="H275" t="s">
        <v>852</v>
      </c>
      <c r="I275" t="s">
        <v>853</v>
      </c>
      <c r="J275">
        <v>63</v>
      </c>
      <c r="K275">
        <v>27</v>
      </c>
      <c r="L275">
        <v>36</v>
      </c>
      <c r="M275" s="31">
        <v>-3.15256481655513E-3</v>
      </c>
      <c r="N275" s="31">
        <v>1.2098640327650101E-3</v>
      </c>
      <c r="O275" s="31">
        <v>0.43041699999999999</v>
      </c>
      <c r="P275" s="1">
        <v>9.1681837391619694E-3</v>
      </c>
      <c r="Q275" t="s">
        <v>24</v>
      </c>
      <c r="R275" t="s">
        <v>29</v>
      </c>
      <c r="S275" t="s">
        <v>46168</v>
      </c>
    </row>
    <row r="276" spans="1:19">
      <c r="A276" t="s">
        <v>854</v>
      </c>
      <c r="B276" t="s">
        <v>137</v>
      </c>
      <c r="C276">
        <v>89848100</v>
      </c>
      <c r="D276">
        <v>89848080</v>
      </c>
      <c r="E276">
        <v>89848110</v>
      </c>
      <c r="F276" t="s">
        <v>19</v>
      </c>
      <c r="G276" t="s">
        <v>18</v>
      </c>
      <c r="H276" t="s">
        <v>855</v>
      </c>
      <c r="I276" t="s">
        <v>856</v>
      </c>
      <c r="J276">
        <v>41</v>
      </c>
      <c r="K276">
        <v>52</v>
      </c>
      <c r="L276">
        <v>-11</v>
      </c>
      <c r="M276" s="31">
        <v>-2.4282614723250598E-3</v>
      </c>
      <c r="N276" s="31">
        <v>1.20846016220913E-3</v>
      </c>
      <c r="O276" s="31">
        <v>0.42445300000000002</v>
      </c>
      <c r="P276" s="1">
        <v>4.4496341737477199E-2</v>
      </c>
      <c r="Q276" t="s">
        <v>18</v>
      </c>
      <c r="R276" t="s">
        <v>19</v>
      </c>
      <c r="S276" t="s">
        <v>46169</v>
      </c>
    </row>
    <row r="277" spans="1:19">
      <c r="A277" t="s">
        <v>857</v>
      </c>
      <c r="B277" t="s">
        <v>289</v>
      </c>
      <c r="C277">
        <v>106749348</v>
      </c>
      <c r="D277">
        <v>106749344</v>
      </c>
      <c r="E277">
        <v>106749371</v>
      </c>
      <c r="F277" t="s">
        <v>18</v>
      </c>
      <c r="G277" t="s">
        <v>24</v>
      </c>
      <c r="H277" t="s">
        <v>858</v>
      </c>
      <c r="I277" t="s">
        <v>859</v>
      </c>
      <c r="J277">
        <v>46</v>
      </c>
      <c r="K277">
        <v>82</v>
      </c>
      <c r="L277">
        <v>-36</v>
      </c>
      <c r="M277" s="31">
        <v>2.5075810317926801E-3</v>
      </c>
      <c r="N277" s="31">
        <v>1.24136316022862E-3</v>
      </c>
      <c r="O277" s="31">
        <v>0.37176900000000002</v>
      </c>
      <c r="P277" s="1">
        <v>4.3381094046176703E-2</v>
      </c>
      <c r="Q277" t="s">
        <v>24</v>
      </c>
      <c r="R277" t="s">
        <v>18</v>
      </c>
      <c r="S277" t="s">
        <v>46168</v>
      </c>
    </row>
    <row r="278" spans="1:19">
      <c r="A278" t="s">
        <v>860</v>
      </c>
      <c r="B278" t="s">
        <v>289</v>
      </c>
      <c r="C278">
        <v>106831553</v>
      </c>
      <c r="D278">
        <v>106831536</v>
      </c>
      <c r="E278">
        <v>106831564</v>
      </c>
      <c r="F278" t="s">
        <v>19</v>
      </c>
      <c r="G278" t="s">
        <v>29</v>
      </c>
      <c r="H278" t="s">
        <v>861</v>
      </c>
      <c r="I278" t="s">
        <v>862</v>
      </c>
      <c r="J278">
        <v>55</v>
      </c>
      <c r="K278">
        <v>55</v>
      </c>
      <c r="L278">
        <v>0</v>
      </c>
      <c r="M278" s="31">
        <v>4.5499053536739798E-3</v>
      </c>
      <c r="N278" s="31">
        <v>1.40027048641181E-3</v>
      </c>
      <c r="O278" s="31">
        <v>0.24155099999999999</v>
      </c>
      <c r="P278" s="1">
        <v>1.15687521512671E-3</v>
      </c>
      <c r="Q278" t="s">
        <v>29</v>
      </c>
      <c r="R278" t="s">
        <v>19</v>
      </c>
      <c r="S278" t="s">
        <v>46168</v>
      </c>
    </row>
    <row r="279" spans="1:19">
      <c r="A279" t="s">
        <v>863</v>
      </c>
      <c r="B279" t="s">
        <v>55</v>
      </c>
      <c r="C279">
        <v>3489963</v>
      </c>
      <c r="D279">
        <v>3489962</v>
      </c>
      <c r="E279">
        <v>3489992</v>
      </c>
      <c r="F279" t="s">
        <v>24</v>
      </c>
      <c r="G279" t="s">
        <v>29</v>
      </c>
      <c r="H279" t="s">
        <v>864</v>
      </c>
      <c r="I279" t="s">
        <v>865</v>
      </c>
      <c r="J279">
        <v>52</v>
      </c>
      <c r="K279">
        <v>29</v>
      </c>
      <c r="L279">
        <v>23</v>
      </c>
      <c r="M279" s="31">
        <v>-3.0894877086047501E-3</v>
      </c>
      <c r="N279" s="31">
        <v>1.4941043035444101E-3</v>
      </c>
      <c r="O279" s="31">
        <v>0.16997999999999999</v>
      </c>
      <c r="P279" s="1">
        <v>3.8660166654391599E-2</v>
      </c>
      <c r="Q279" t="s">
        <v>24</v>
      </c>
      <c r="R279" t="s">
        <v>29</v>
      </c>
      <c r="S279" t="s">
        <v>46168</v>
      </c>
    </row>
    <row r="280" spans="1:19">
      <c r="A280" t="s">
        <v>866</v>
      </c>
      <c r="B280" t="s">
        <v>289</v>
      </c>
      <c r="C280">
        <v>132703657</v>
      </c>
      <c r="D280">
        <v>132703646</v>
      </c>
      <c r="E280">
        <v>132703686</v>
      </c>
      <c r="F280" t="s">
        <v>24</v>
      </c>
      <c r="G280" t="s">
        <v>29</v>
      </c>
      <c r="H280" t="s">
        <v>867</v>
      </c>
      <c r="I280" t="s">
        <v>868</v>
      </c>
      <c r="J280">
        <v>54</v>
      </c>
      <c r="K280">
        <v>54</v>
      </c>
      <c r="L280">
        <v>0</v>
      </c>
      <c r="M280" s="31">
        <v>2.7169283563842701E-3</v>
      </c>
      <c r="N280" s="31">
        <v>1.2473859179116E-3</v>
      </c>
      <c r="O280" s="31">
        <v>0.429423</v>
      </c>
      <c r="P280" s="1">
        <v>2.9398766335831002E-2</v>
      </c>
      <c r="Q280" t="s">
        <v>24</v>
      </c>
      <c r="R280" t="s">
        <v>29</v>
      </c>
      <c r="S280" t="s">
        <v>46168</v>
      </c>
    </row>
    <row r="281" spans="1:19">
      <c r="A281" t="s">
        <v>869</v>
      </c>
      <c r="B281" t="s">
        <v>137</v>
      </c>
      <c r="C281">
        <v>31352096</v>
      </c>
      <c r="D281">
        <v>31352060</v>
      </c>
      <c r="E281">
        <v>31352097</v>
      </c>
      <c r="F281" t="s">
        <v>29</v>
      </c>
      <c r="G281" t="s">
        <v>24</v>
      </c>
      <c r="H281" t="s">
        <v>870</v>
      </c>
      <c r="I281" t="s">
        <v>871</v>
      </c>
      <c r="J281">
        <v>30</v>
      </c>
      <c r="K281">
        <v>58</v>
      </c>
      <c r="L281">
        <v>-28</v>
      </c>
      <c r="M281" s="31">
        <v>-1.1030035414452201E-2</v>
      </c>
      <c r="N281" s="31">
        <v>1.32784329007211E-3</v>
      </c>
      <c r="O281" s="31">
        <v>0.33896599999999999</v>
      </c>
      <c r="P281" s="1">
        <v>9.8375619492334304E-17</v>
      </c>
      <c r="Q281" t="s">
        <v>24</v>
      </c>
      <c r="R281" t="s">
        <v>29</v>
      </c>
      <c r="S281" t="s">
        <v>46168</v>
      </c>
    </row>
    <row r="282" spans="1:19">
      <c r="A282" t="s">
        <v>872</v>
      </c>
      <c r="B282" t="s">
        <v>289</v>
      </c>
      <c r="C282">
        <v>48891423</v>
      </c>
      <c r="D282">
        <v>48891387</v>
      </c>
      <c r="E282">
        <v>48891423</v>
      </c>
      <c r="F282" t="s">
        <v>24</v>
      </c>
      <c r="G282" t="s">
        <v>29</v>
      </c>
      <c r="H282" t="s">
        <v>873</v>
      </c>
      <c r="I282" t="s">
        <v>874</v>
      </c>
      <c r="J282">
        <v>59</v>
      </c>
      <c r="K282">
        <v>48</v>
      </c>
      <c r="L282">
        <v>11</v>
      </c>
      <c r="M282" s="31">
        <v>4.2971607136281301E-3</v>
      </c>
      <c r="N282" s="31">
        <v>1.74557863926497E-3</v>
      </c>
      <c r="O282" s="31">
        <v>0.14512900000000001</v>
      </c>
      <c r="P282" s="1">
        <v>1.3826486737467799E-2</v>
      </c>
      <c r="Q282" t="s">
        <v>24</v>
      </c>
      <c r="R282" t="s">
        <v>29</v>
      </c>
      <c r="S282" t="s">
        <v>46168</v>
      </c>
    </row>
    <row r="283" spans="1:19">
      <c r="A283" t="s">
        <v>875</v>
      </c>
      <c r="B283" t="s">
        <v>289</v>
      </c>
      <c r="C283">
        <v>57222230</v>
      </c>
      <c r="D283">
        <v>57222219</v>
      </c>
      <c r="E283">
        <v>57222250</v>
      </c>
      <c r="F283" t="s">
        <v>24</v>
      </c>
      <c r="G283" t="s">
        <v>29</v>
      </c>
      <c r="H283" t="s">
        <v>876</v>
      </c>
      <c r="I283" t="s">
        <v>877</v>
      </c>
      <c r="J283">
        <v>60</v>
      </c>
      <c r="K283">
        <v>40</v>
      </c>
      <c r="L283">
        <v>20</v>
      </c>
      <c r="M283" s="31">
        <v>-3.6530519054905801E-3</v>
      </c>
      <c r="N283" s="31">
        <v>1.25312171082056E-3</v>
      </c>
      <c r="O283" s="31">
        <v>0.34393600000000002</v>
      </c>
      <c r="P283" s="1">
        <v>3.5550476113792402E-3</v>
      </c>
      <c r="Q283" t="s">
        <v>24</v>
      </c>
      <c r="R283" t="s">
        <v>29</v>
      </c>
      <c r="S283" t="s">
        <v>46168</v>
      </c>
    </row>
    <row r="284" spans="1:19">
      <c r="A284" t="s">
        <v>878</v>
      </c>
      <c r="B284" t="s">
        <v>259</v>
      </c>
      <c r="C284">
        <v>64150834</v>
      </c>
      <c r="D284">
        <v>64150789</v>
      </c>
      <c r="E284">
        <v>64150836</v>
      </c>
      <c r="F284" t="s">
        <v>18</v>
      </c>
      <c r="G284" t="s">
        <v>24</v>
      </c>
      <c r="H284" t="s">
        <v>879</v>
      </c>
      <c r="I284" t="s">
        <v>880</v>
      </c>
      <c r="J284">
        <v>65</v>
      </c>
      <c r="K284">
        <v>74</v>
      </c>
      <c r="L284">
        <v>-9</v>
      </c>
      <c r="M284" s="31">
        <v>-3.6899550856580002E-3</v>
      </c>
      <c r="N284" s="31">
        <v>1.2772133596781401E-3</v>
      </c>
      <c r="O284" s="31">
        <v>0.34592400000000001</v>
      </c>
      <c r="P284" s="1">
        <v>3.86386625814186E-3</v>
      </c>
      <c r="Q284" t="s">
        <v>24</v>
      </c>
      <c r="R284" t="s">
        <v>18</v>
      </c>
      <c r="S284" t="s">
        <v>46168</v>
      </c>
    </row>
    <row r="285" spans="1:19">
      <c r="A285" t="s">
        <v>881</v>
      </c>
      <c r="B285" t="s">
        <v>133</v>
      </c>
      <c r="C285">
        <v>99354726</v>
      </c>
      <c r="D285">
        <v>99354685</v>
      </c>
      <c r="E285">
        <v>99354731</v>
      </c>
      <c r="F285" t="s">
        <v>24</v>
      </c>
      <c r="G285" t="s">
        <v>29</v>
      </c>
      <c r="H285" t="s">
        <v>882</v>
      </c>
      <c r="I285" t="s">
        <v>883</v>
      </c>
      <c r="J285">
        <v>63</v>
      </c>
      <c r="K285">
        <v>63</v>
      </c>
      <c r="L285">
        <v>0</v>
      </c>
      <c r="M285" s="31">
        <v>4.1212678962550603E-3</v>
      </c>
      <c r="N285" s="31">
        <v>1.36463178200334E-3</v>
      </c>
      <c r="O285" s="31">
        <v>0.28031800000000001</v>
      </c>
      <c r="P285" s="1">
        <v>2.5272581550091402E-3</v>
      </c>
      <c r="Q285" t="s">
        <v>24</v>
      </c>
      <c r="R285" t="s">
        <v>29</v>
      </c>
      <c r="S285" t="s">
        <v>46168</v>
      </c>
    </row>
    <row r="286" spans="1:19">
      <c r="A286" t="s">
        <v>884</v>
      </c>
      <c r="B286" t="s">
        <v>55</v>
      </c>
      <c r="C286">
        <v>148978436</v>
      </c>
      <c r="D286">
        <v>148978431</v>
      </c>
      <c r="E286">
        <v>148978462</v>
      </c>
      <c r="F286" t="s">
        <v>19</v>
      </c>
      <c r="G286" t="s">
        <v>18</v>
      </c>
      <c r="H286" t="s">
        <v>885</v>
      </c>
      <c r="I286" t="s">
        <v>886</v>
      </c>
      <c r="J286">
        <v>51</v>
      </c>
      <c r="K286">
        <v>66</v>
      </c>
      <c r="L286">
        <v>-15</v>
      </c>
      <c r="M286" s="31">
        <v>-4.0686976827244096E-3</v>
      </c>
      <c r="N286" s="31">
        <v>1.43418149600568E-3</v>
      </c>
      <c r="O286" s="31">
        <v>0.19284299999999999</v>
      </c>
      <c r="P286" s="1">
        <v>4.5547093444813901E-3</v>
      </c>
      <c r="Q286" t="s">
        <v>18</v>
      </c>
      <c r="R286" t="s">
        <v>19</v>
      </c>
      <c r="S286" t="s">
        <v>46169</v>
      </c>
    </row>
    <row r="287" spans="1:19">
      <c r="A287" t="s">
        <v>887</v>
      </c>
      <c r="B287" t="s">
        <v>133</v>
      </c>
      <c r="C287">
        <v>111711576</v>
      </c>
      <c r="D287">
        <v>111711572</v>
      </c>
      <c r="E287">
        <v>111711606</v>
      </c>
      <c r="F287" t="s">
        <v>19</v>
      </c>
      <c r="G287" t="s">
        <v>18</v>
      </c>
      <c r="H287" t="s">
        <v>888</v>
      </c>
      <c r="I287" t="s">
        <v>889</v>
      </c>
      <c r="J287">
        <v>45</v>
      </c>
      <c r="K287">
        <v>62</v>
      </c>
      <c r="L287">
        <v>-17</v>
      </c>
      <c r="M287" s="31">
        <v>4.00890973497254E-3</v>
      </c>
      <c r="N287" s="31">
        <v>1.3205979783765399E-3</v>
      </c>
      <c r="O287" s="31">
        <v>0.282306</v>
      </c>
      <c r="P287" s="1">
        <v>2.3999581462639898E-3</v>
      </c>
      <c r="Q287" t="s">
        <v>18</v>
      </c>
      <c r="R287" t="s">
        <v>19</v>
      </c>
      <c r="S287" t="s">
        <v>46169</v>
      </c>
    </row>
    <row r="288" spans="1:19">
      <c r="A288" t="s">
        <v>890</v>
      </c>
      <c r="B288" t="s">
        <v>216</v>
      </c>
      <c r="C288">
        <v>116075896</v>
      </c>
      <c r="D288">
        <v>116075879</v>
      </c>
      <c r="E288">
        <v>116075901</v>
      </c>
      <c r="F288" t="s">
        <v>18</v>
      </c>
      <c r="G288" t="s">
        <v>29</v>
      </c>
      <c r="H288" t="s">
        <v>891</v>
      </c>
      <c r="I288" t="s">
        <v>892</v>
      </c>
      <c r="J288">
        <v>53</v>
      </c>
      <c r="K288">
        <v>53</v>
      </c>
      <c r="L288">
        <v>0</v>
      </c>
      <c r="M288" s="31">
        <v>3.7540538646719602E-3</v>
      </c>
      <c r="N288" s="31">
        <v>1.8985997544811099E-3</v>
      </c>
      <c r="O288" s="31">
        <v>0.11033800000000001</v>
      </c>
      <c r="P288" s="1">
        <v>4.8010551869156197E-2</v>
      </c>
      <c r="Q288" t="s">
        <v>29</v>
      </c>
      <c r="R288" t="s">
        <v>18</v>
      </c>
      <c r="S288" t="s">
        <v>46168</v>
      </c>
    </row>
    <row r="289" spans="1:19">
      <c r="A289" t="s">
        <v>893</v>
      </c>
      <c r="B289" t="s">
        <v>133</v>
      </c>
      <c r="C289">
        <v>84200393</v>
      </c>
      <c r="D289">
        <v>84200375</v>
      </c>
      <c r="E289">
        <v>84200422</v>
      </c>
      <c r="F289" t="s">
        <v>29</v>
      </c>
      <c r="G289" t="s">
        <v>18</v>
      </c>
      <c r="H289" t="s">
        <v>894</v>
      </c>
      <c r="I289" t="s">
        <v>895</v>
      </c>
      <c r="J289">
        <v>62</v>
      </c>
      <c r="K289">
        <v>65</v>
      </c>
      <c r="L289">
        <v>-3</v>
      </c>
      <c r="M289" s="31">
        <v>3.4583675814944602E-3</v>
      </c>
      <c r="N289" s="31">
        <v>1.2105668415291701E-3</v>
      </c>
      <c r="O289" s="31">
        <v>0.461233</v>
      </c>
      <c r="P289" s="1">
        <v>4.2791286214964603E-3</v>
      </c>
      <c r="Q289" t="s">
        <v>18</v>
      </c>
      <c r="R289" t="s">
        <v>29</v>
      </c>
      <c r="S289" t="s">
        <v>46169</v>
      </c>
    </row>
    <row r="290" spans="1:19">
      <c r="A290" t="s">
        <v>896</v>
      </c>
      <c r="B290" t="s">
        <v>133</v>
      </c>
      <c r="C290">
        <v>84200540</v>
      </c>
      <c r="D290">
        <v>84200507</v>
      </c>
      <c r="E290">
        <v>84200547</v>
      </c>
      <c r="F290" t="s">
        <v>19</v>
      </c>
      <c r="G290" t="s">
        <v>18</v>
      </c>
      <c r="H290" t="s">
        <v>897</v>
      </c>
      <c r="I290" t="s">
        <v>898</v>
      </c>
      <c r="J290">
        <v>85</v>
      </c>
      <c r="K290">
        <v>85</v>
      </c>
      <c r="L290">
        <v>0</v>
      </c>
      <c r="M290" s="31">
        <v>3.4115090689869599E-3</v>
      </c>
      <c r="N290" s="31">
        <v>1.21062523835478E-3</v>
      </c>
      <c r="O290" s="31">
        <v>0.45824999999999999</v>
      </c>
      <c r="P290" s="1">
        <v>4.8327894208948603E-3</v>
      </c>
      <c r="Q290" t="s">
        <v>18</v>
      </c>
      <c r="R290" t="s">
        <v>19</v>
      </c>
      <c r="S290" t="s">
        <v>46169</v>
      </c>
    </row>
    <row r="291" spans="1:19">
      <c r="A291" t="s">
        <v>899</v>
      </c>
      <c r="B291" t="s">
        <v>133</v>
      </c>
      <c r="C291">
        <v>86316940</v>
      </c>
      <c r="D291">
        <v>86316921</v>
      </c>
      <c r="E291">
        <v>86316955</v>
      </c>
      <c r="F291" t="s">
        <v>18</v>
      </c>
      <c r="G291" t="s">
        <v>24</v>
      </c>
      <c r="H291" t="s">
        <v>900</v>
      </c>
      <c r="I291" t="s">
        <v>901</v>
      </c>
      <c r="J291">
        <v>64</v>
      </c>
      <c r="K291">
        <v>22</v>
      </c>
      <c r="L291">
        <v>42</v>
      </c>
      <c r="M291" s="31">
        <v>-6.92056372744204E-3</v>
      </c>
      <c r="N291" s="31">
        <v>1.76381082082089E-3</v>
      </c>
      <c r="O291" s="31">
        <v>0.11332</v>
      </c>
      <c r="P291" s="1">
        <v>8.7220006387986096E-5</v>
      </c>
      <c r="Q291" t="s">
        <v>18</v>
      </c>
      <c r="R291" t="s">
        <v>24</v>
      </c>
      <c r="S291" t="s">
        <v>46169</v>
      </c>
    </row>
    <row r="292" spans="1:19">
      <c r="A292" t="s">
        <v>902</v>
      </c>
      <c r="B292" t="s">
        <v>216</v>
      </c>
      <c r="C292">
        <v>119031899</v>
      </c>
      <c r="D292">
        <v>119031874</v>
      </c>
      <c r="E292">
        <v>119031916</v>
      </c>
      <c r="F292" t="s">
        <v>19</v>
      </c>
      <c r="G292" t="s">
        <v>29</v>
      </c>
      <c r="H292" t="s">
        <v>903</v>
      </c>
      <c r="I292" t="s">
        <v>904</v>
      </c>
      <c r="J292">
        <v>57</v>
      </c>
      <c r="K292">
        <v>57</v>
      </c>
      <c r="L292">
        <v>0</v>
      </c>
      <c r="M292" s="31">
        <v>-9.2828385964124592E-3</v>
      </c>
      <c r="N292" s="31">
        <v>1.28945204303079E-3</v>
      </c>
      <c r="O292" s="31">
        <v>0.49602400000000002</v>
      </c>
      <c r="P292" s="1">
        <v>6.0630458572481999E-13</v>
      </c>
      <c r="Q292" t="s">
        <v>29</v>
      </c>
      <c r="R292" t="s">
        <v>19</v>
      </c>
      <c r="S292" t="s">
        <v>46169</v>
      </c>
    </row>
    <row r="293" spans="1:19">
      <c r="A293" t="s">
        <v>905</v>
      </c>
      <c r="B293" t="s">
        <v>216</v>
      </c>
      <c r="C293">
        <v>133413189</v>
      </c>
      <c r="D293">
        <v>133413186</v>
      </c>
      <c r="E293">
        <v>133413226</v>
      </c>
      <c r="F293" t="s">
        <v>24</v>
      </c>
      <c r="G293" t="s">
        <v>29</v>
      </c>
      <c r="H293" t="s">
        <v>906</v>
      </c>
      <c r="I293" t="s">
        <v>907</v>
      </c>
      <c r="J293">
        <v>58</v>
      </c>
      <c r="K293">
        <v>30</v>
      </c>
      <c r="L293">
        <v>28</v>
      </c>
      <c r="M293" s="31">
        <v>-3.6004095171396E-3</v>
      </c>
      <c r="N293" s="31">
        <v>1.4019429288467001E-3</v>
      </c>
      <c r="O293" s="31">
        <v>0.22564600000000001</v>
      </c>
      <c r="P293" s="1">
        <v>1.02240844420363E-2</v>
      </c>
      <c r="Q293" t="s">
        <v>24</v>
      </c>
      <c r="R293" t="s">
        <v>29</v>
      </c>
      <c r="S293" t="s">
        <v>46168</v>
      </c>
    </row>
    <row r="294" spans="1:19">
      <c r="A294" t="s">
        <v>908</v>
      </c>
      <c r="B294" t="s">
        <v>276</v>
      </c>
      <c r="C294">
        <v>18274404</v>
      </c>
      <c r="D294">
        <v>18274365</v>
      </c>
      <c r="E294">
        <v>18274409</v>
      </c>
      <c r="F294" t="s">
        <v>18</v>
      </c>
      <c r="G294" t="s">
        <v>19</v>
      </c>
      <c r="H294" t="s">
        <v>909</v>
      </c>
      <c r="I294" t="s">
        <v>910</v>
      </c>
      <c r="J294">
        <v>83</v>
      </c>
      <c r="K294">
        <v>83</v>
      </c>
      <c r="L294">
        <v>0</v>
      </c>
      <c r="M294" s="31">
        <v>-9.2896397399838404E-3</v>
      </c>
      <c r="N294" s="31">
        <v>1.9606789040937599E-3</v>
      </c>
      <c r="O294" s="31">
        <v>0.112326</v>
      </c>
      <c r="P294" s="1">
        <v>2.1586872063107499E-6</v>
      </c>
      <c r="Q294" t="s">
        <v>19</v>
      </c>
      <c r="R294" t="s">
        <v>18</v>
      </c>
      <c r="S294" t="s">
        <v>46169</v>
      </c>
    </row>
    <row r="295" spans="1:19">
      <c r="A295" t="s">
        <v>911</v>
      </c>
      <c r="B295" t="s">
        <v>216</v>
      </c>
      <c r="C295">
        <v>78139471</v>
      </c>
      <c r="D295">
        <v>78139439</v>
      </c>
      <c r="E295">
        <v>78139473</v>
      </c>
      <c r="F295" t="s">
        <v>29</v>
      </c>
      <c r="G295" t="s">
        <v>18</v>
      </c>
      <c r="H295" t="s">
        <v>912</v>
      </c>
      <c r="I295" t="s">
        <v>913</v>
      </c>
      <c r="J295">
        <v>50</v>
      </c>
      <c r="K295">
        <v>62</v>
      </c>
      <c r="L295">
        <v>-12</v>
      </c>
      <c r="M295" s="31">
        <v>-3.9949667264280904E-3</v>
      </c>
      <c r="N295" s="31">
        <v>1.1964377082377201E-3</v>
      </c>
      <c r="O295" s="31">
        <v>0.46322099999999999</v>
      </c>
      <c r="P295" s="1">
        <v>8.4065078322625303E-4</v>
      </c>
      <c r="Q295" t="s">
        <v>18</v>
      </c>
      <c r="R295" t="s">
        <v>29</v>
      </c>
      <c r="S295" t="s">
        <v>46169</v>
      </c>
    </row>
    <row r="296" spans="1:19">
      <c r="A296" t="s">
        <v>914</v>
      </c>
      <c r="B296" t="s">
        <v>374</v>
      </c>
      <c r="C296">
        <v>231856351</v>
      </c>
      <c r="D296">
        <v>231856327</v>
      </c>
      <c r="E296">
        <v>231856369</v>
      </c>
      <c r="F296" t="s">
        <v>19</v>
      </c>
      <c r="G296" t="s">
        <v>18</v>
      </c>
      <c r="H296" t="s">
        <v>915</v>
      </c>
      <c r="I296" t="s">
        <v>916</v>
      </c>
      <c r="J296">
        <v>57</v>
      </c>
      <c r="K296">
        <v>69</v>
      </c>
      <c r="L296">
        <v>-12</v>
      </c>
      <c r="M296" s="31">
        <v>3.6965098127515802E-3</v>
      </c>
      <c r="N296" s="31">
        <v>1.24582168673307E-3</v>
      </c>
      <c r="O296" s="31">
        <v>0.379722</v>
      </c>
      <c r="P296" s="1">
        <v>3.00597826918523E-3</v>
      </c>
      <c r="Q296" t="s">
        <v>18</v>
      </c>
      <c r="R296" t="s">
        <v>19</v>
      </c>
      <c r="S296" t="s">
        <v>46169</v>
      </c>
    </row>
    <row r="297" spans="1:19">
      <c r="A297" t="s">
        <v>917</v>
      </c>
      <c r="B297" t="s">
        <v>133</v>
      </c>
      <c r="C297">
        <v>43904948</v>
      </c>
      <c r="D297">
        <v>43904940</v>
      </c>
      <c r="E297">
        <v>43904982</v>
      </c>
      <c r="F297" t="s">
        <v>24</v>
      </c>
      <c r="G297" t="s">
        <v>18</v>
      </c>
      <c r="H297" t="s">
        <v>918</v>
      </c>
      <c r="I297" t="s">
        <v>919</v>
      </c>
      <c r="J297">
        <v>70</v>
      </c>
      <c r="K297">
        <v>70</v>
      </c>
      <c r="L297">
        <v>0</v>
      </c>
      <c r="M297" s="31">
        <v>2.4736402089094302E-3</v>
      </c>
      <c r="N297" s="31">
        <v>1.21168866252266E-3</v>
      </c>
      <c r="O297" s="31">
        <v>0.40954299999999999</v>
      </c>
      <c r="P297" s="1">
        <v>4.12029728011254E-2</v>
      </c>
      <c r="Q297" t="s">
        <v>24</v>
      </c>
      <c r="R297" t="s">
        <v>18</v>
      </c>
      <c r="S297" t="s">
        <v>46168</v>
      </c>
    </row>
    <row r="298" spans="1:19">
      <c r="A298" t="s">
        <v>920</v>
      </c>
      <c r="B298" t="s">
        <v>133</v>
      </c>
      <c r="C298">
        <v>1147753</v>
      </c>
      <c r="D298">
        <v>1147732</v>
      </c>
      <c r="E298">
        <v>1147761</v>
      </c>
      <c r="F298" t="s">
        <v>18</v>
      </c>
      <c r="G298" t="s">
        <v>19</v>
      </c>
      <c r="H298" t="s">
        <v>921</v>
      </c>
      <c r="I298" t="s">
        <v>922</v>
      </c>
      <c r="J298">
        <v>73</v>
      </c>
      <c r="K298">
        <v>73</v>
      </c>
      <c r="L298">
        <v>0</v>
      </c>
      <c r="M298" s="31">
        <v>3.05961489597393E-3</v>
      </c>
      <c r="N298" s="31">
        <v>1.5011249190098499E-3</v>
      </c>
      <c r="O298" s="31">
        <v>0.18687899999999999</v>
      </c>
      <c r="P298" s="1">
        <v>4.1528464729170399E-2</v>
      </c>
      <c r="Q298" t="s">
        <v>19</v>
      </c>
      <c r="R298" t="s">
        <v>18</v>
      </c>
      <c r="S298" t="s">
        <v>46168</v>
      </c>
    </row>
    <row r="299" spans="1:19">
      <c r="A299" t="s">
        <v>923</v>
      </c>
      <c r="B299" t="s">
        <v>374</v>
      </c>
      <c r="C299">
        <v>226477583</v>
      </c>
      <c r="D299">
        <v>226477551</v>
      </c>
      <c r="E299">
        <v>226477595</v>
      </c>
      <c r="F299" t="s">
        <v>24</v>
      </c>
      <c r="G299" t="s">
        <v>29</v>
      </c>
      <c r="H299" t="s">
        <v>924</v>
      </c>
      <c r="I299" t="s">
        <v>925</v>
      </c>
      <c r="J299">
        <v>78</v>
      </c>
      <c r="K299">
        <v>78</v>
      </c>
      <c r="L299">
        <v>0</v>
      </c>
      <c r="M299" s="31">
        <v>4.6176678488091096E-3</v>
      </c>
      <c r="N299" s="31">
        <v>1.20382629509489E-3</v>
      </c>
      <c r="O299" s="31">
        <v>0.45328000000000002</v>
      </c>
      <c r="P299" s="1">
        <v>1.2514313658386499E-4</v>
      </c>
      <c r="Q299" t="s">
        <v>24</v>
      </c>
      <c r="R299" t="s">
        <v>29</v>
      </c>
      <c r="S299" t="s">
        <v>46168</v>
      </c>
    </row>
    <row r="300" spans="1:19">
      <c r="A300" t="s">
        <v>926</v>
      </c>
      <c r="B300" t="s">
        <v>374</v>
      </c>
      <c r="C300">
        <v>202755824</v>
      </c>
      <c r="D300">
        <v>202755819</v>
      </c>
      <c r="E300">
        <v>202755849</v>
      </c>
      <c r="F300" t="s">
        <v>24</v>
      </c>
      <c r="G300" t="s">
        <v>29</v>
      </c>
      <c r="H300" t="s">
        <v>927</v>
      </c>
      <c r="I300" t="s">
        <v>928</v>
      </c>
      <c r="J300">
        <v>52</v>
      </c>
      <c r="K300">
        <v>52</v>
      </c>
      <c r="L300">
        <v>0</v>
      </c>
      <c r="M300" s="31">
        <v>-3.9717131664648801E-3</v>
      </c>
      <c r="N300" s="31">
        <v>1.44076678411995E-3</v>
      </c>
      <c r="O300" s="31">
        <v>0.228628</v>
      </c>
      <c r="P300" s="1">
        <v>5.8393919882667898E-3</v>
      </c>
      <c r="Q300" t="s">
        <v>24</v>
      </c>
      <c r="R300" t="s">
        <v>29</v>
      </c>
      <c r="S300" t="s">
        <v>46168</v>
      </c>
    </row>
    <row r="301" spans="1:19">
      <c r="A301" t="s">
        <v>929</v>
      </c>
      <c r="B301" t="s">
        <v>374</v>
      </c>
      <c r="C301">
        <v>116213557</v>
      </c>
      <c r="D301">
        <v>116213550</v>
      </c>
      <c r="E301">
        <v>116213567</v>
      </c>
      <c r="F301" t="s">
        <v>19</v>
      </c>
      <c r="G301" t="s">
        <v>18</v>
      </c>
      <c r="H301" t="s">
        <v>930</v>
      </c>
      <c r="I301" t="s">
        <v>931</v>
      </c>
      <c r="J301">
        <v>32</v>
      </c>
      <c r="K301">
        <v>53</v>
      </c>
      <c r="L301">
        <v>-21</v>
      </c>
      <c r="M301" s="31">
        <v>-4.0919209664960904E-3</v>
      </c>
      <c r="N301" s="31">
        <v>1.9196993936095299E-3</v>
      </c>
      <c r="O301" s="31">
        <v>0.13220699999999999</v>
      </c>
      <c r="P301" s="1">
        <v>3.3044469818070799E-2</v>
      </c>
      <c r="Q301" t="s">
        <v>18</v>
      </c>
      <c r="R301" t="s">
        <v>19</v>
      </c>
      <c r="S301" t="s">
        <v>46169</v>
      </c>
    </row>
    <row r="302" spans="1:19">
      <c r="A302" t="s">
        <v>932</v>
      </c>
      <c r="B302" t="s">
        <v>169</v>
      </c>
      <c r="C302">
        <v>10904948</v>
      </c>
      <c r="D302">
        <v>10904938</v>
      </c>
      <c r="E302">
        <v>10904977</v>
      </c>
      <c r="F302" t="s">
        <v>24</v>
      </c>
      <c r="G302" t="s">
        <v>29</v>
      </c>
      <c r="H302" t="s">
        <v>933</v>
      </c>
      <c r="I302" t="s">
        <v>934</v>
      </c>
      <c r="J302">
        <v>56</v>
      </c>
      <c r="K302">
        <v>33</v>
      </c>
      <c r="L302">
        <v>23</v>
      </c>
      <c r="M302" s="31">
        <v>-2.7872620183088601E-3</v>
      </c>
      <c r="N302" s="31">
        <v>1.26591972756273E-3</v>
      </c>
      <c r="O302" s="31">
        <v>0.33896599999999999</v>
      </c>
      <c r="P302" s="1">
        <v>2.7681674239989101E-2</v>
      </c>
      <c r="Q302" t="s">
        <v>24</v>
      </c>
      <c r="R302" t="s">
        <v>29</v>
      </c>
      <c r="S302" t="s">
        <v>46168</v>
      </c>
    </row>
    <row r="303" spans="1:19">
      <c r="A303" t="s">
        <v>935</v>
      </c>
      <c r="B303" t="s">
        <v>23</v>
      </c>
      <c r="C303">
        <v>72499641</v>
      </c>
      <c r="D303">
        <v>72499633</v>
      </c>
      <c r="E303">
        <v>72499674</v>
      </c>
      <c r="F303" t="s">
        <v>24</v>
      </c>
      <c r="G303" t="s">
        <v>19</v>
      </c>
      <c r="H303" t="s">
        <v>936</v>
      </c>
      <c r="I303" t="s">
        <v>937</v>
      </c>
      <c r="J303">
        <v>71</v>
      </c>
      <c r="K303">
        <v>71</v>
      </c>
      <c r="L303">
        <v>0</v>
      </c>
      <c r="M303" s="31">
        <v>-7.5968448384322804E-3</v>
      </c>
      <c r="N303" s="31">
        <v>1.56222574436377E-3</v>
      </c>
      <c r="O303" s="31">
        <v>0.16500999999999999</v>
      </c>
      <c r="P303" s="1">
        <v>1.15716749154479E-6</v>
      </c>
      <c r="Q303" t="s">
        <v>19</v>
      </c>
      <c r="R303" t="s">
        <v>24</v>
      </c>
      <c r="S303" t="s">
        <v>46168</v>
      </c>
    </row>
    <row r="304" spans="1:19">
      <c r="A304" t="s">
        <v>938</v>
      </c>
      <c r="B304" t="s">
        <v>141</v>
      </c>
      <c r="C304">
        <v>33275107</v>
      </c>
      <c r="D304">
        <v>33275093</v>
      </c>
      <c r="E304">
        <v>33275113</v>
      </c>
      <c r="F304" t="s">
        <v>19</v>
      </c>
      <c r="G304" t="s">
        <v>18</v>
      </c>
      <c r="H304" t="s">
        <v>939</v>
      </c>
      <c r="I304" t="s">
        <v>940</v>
      </c>
      <c r="J304">
        <v>38</v>
      </c>
      <c r="K304">
        <v>66</v>
      </c>
      <c r="L304">
        <v>-28</v>
      </c>
      <c r="M304" s="31">
        <v>-5.7485291227482097E-3</v>
      </c>
      <c r="N304" s="31">
        <v>1.3757264766134801E-3</v>
      </c>
      <c r="O304" s="31">
        <v>0.26341900000000001</v>
      </c>
      <c r="P304" s="1">
        <v>2.9338545437650899E-5</v>
      </c>
      <c r="Q304" t="s">
        <v>18</v>
      </c>
      <c r="R304" t="s">
        <v>19</v>
      </c>
      <c r="S304" t="s">
        <v>46169</v>
      </c>
    </row>
    <row r="305" spans="1:19">
      <c r="A305" t="s">
        <v>941</v>
      </c>
      <c r="B305" t="s">
        <v>200</v>
      </c>
      <c r="C305">
        <v>35551437</v>
      </c>
      <c r="D305">
        <v>35551421</v>
      </c>
      <c r="E305">
        <v>35551438</v>
      </c>
      <c r="F305" t="s">
        <v>29</v>
      </c>
      <c r="G305" t="s">
        <v>24</v>
      </c>
      <c r="H305" t="s">
        <v>942</v>
      </c>
      <c r="I305" t="s">
        <v>943</v>
      </c>
      <c r="J305">
        <v>42</v>
      </c>
      <c r="K305">
        <v>70</v>
      </c>
      <c r="L305">
        <v>-28</v>
      </c>
      <c r="M305" s="31">
        <v>-3.3925066063879299E-3</v>
      </c>
      <c r="N305" s="31">
        <v>1.50679291006765E-3</v>
      </c>
      <c r="O305" s="31">
        <v>0.205765</v>
      </c>
      <c r="P305" s="1">
        <v>2.4355466924165001E-2</v>
      </c>
      <c r="Q305" t="s">
        <v>24</v>
      </c>
      <c r="R305" t="s">
        <v>29</v>
      </c>
      <c r="S305" t="s">
        <v>46168</v>
      </c>
    </row>
    <row r="306" spans="1:19">
      <c r="A306" t="s">
        <v>944</v>
      </c>
      <c r="B306" t="s">
        <v>200</v>
      </c>
      <c r="C306">
        <v>114288991</v>
      </c>
      <c r="D306">
        <v>114288985</v>
      </c>
      <c r="E306">
        <v>114289005</v>
      </c>
      <c r="F306" t="s">
        <v>29</v>
      </c>
      <c r="G306" t="s">
        <v>18</v>
      </c>
      <c r="H306" t="s">
        <v>945</v>
      </c>
      <c r="I306" t="s">
        <v>946</v>
      </c>
      <c r="J306">
        <v>49</v>
      </c>
      <c r="K306">
        <v>66</v>
      </c>
      <c r="L306">
        <v>-17</v>
      </c>
      <c r="M306" s="31">
        <v>3.5679794246845698E-3</v>
      </c>
      <c r="N306" s="31">
        <v>1.8109694404622001E-3</v>
      </c>
      <c r="O306" s="31">
        <v>0.13817099999999999</v>
      </c>
      <c r="P306" s="1">
        <v>4.8814983342798601E-2</v>
      </c>
      <c r="Q306" t="s">
        <v>18</v>
      </c>
      <c r="R306" t="s">
        <v>29</v>
      </c>
      <c r="S306" t="s">
        <v>46169</v>
      </c>
    </row>
    <row r="307" spans="1:19">
      <c r="A307" t="s">
        <v>947</v>
      </c>
      <c r="B307" t="s">
        <v>200</v>
      </c>
      <c r="C307">
        <v>120375427</v>
      </c>
      <c r="D307">
        <v>120375402</v>
      </c>
      <c r="E307">
        <v>120375452</v>
      </c>
      <c r="F307" t="s">
        <v>24</v>
      </c>
      <c r="G307" t="s">
        <v>29</v>
      </c>
      <c r="H307" t="s">
        <v>948</v>
      </c>
      <c r="I307" t="s">
        <v>949</v>
      </c>
      <c r="J307">
        <v>88</v>
      </c>
      <c r="K307">
        <v>88</v>
      </c>
      <c r="L307">
        <v>0</v>
      </c>
      <c r="M307" s="31">
        <v>3.0117728160928502E-3</v>
      </c>
      <c r="N307" s="31">
        <v>1.28201909808771E-3</v>
      </c>
      <c r="O307" s="31">
        <v>0.35487099999999999</v>
      </c>
      <c r="P307" s="1">
        <v>1.88116875424209E-2</v>
      </c>
      <c r="Q307" t="s">
        <v>29</v>
      </c>
      <c r="R307" t="s">
        <v>24</v>
      </c>
      <c r="S307" t="s">
        <v>46169</v>
      </c>
    </row>
    <row r="308" spans="1:19">
      <c r="A308" t="s">
        <v>950</v>
      </c>
      <c r="B308" t="s">
        <v>200</v>
      </c>
      <c r="C308">
        <v>126617239</v>
      </c>
      <c r="D308">
        <v>126617224</v>
      </c>
      <c r="E308">
        <v>126617250</v>
      </c>
      <c r="F308" t="s">
        <v>29</v>
      </c>
      <c r="G308" t="s">
        <v>24</v>
      </c>
      <c r="H308" t="s">
        <v>951</v>
      </c>
      <c r="I308" t="s">
        <v>952</v>
      </c>
      <c r="J308">
        <v>88</v>
      </c>
      <c r="K308">
        <v>88</v>
      </c>
      <c r="L308">
        <v>0</v>
      </c>
      <c r="M308" s="31">
        <v>-7.7079798805107002E-3</v>
      </c>
      <c r="N308" s="31">
        <v>1.38549627324309E-3</v>
      </c>
      <c r="O308" s="31">
        <v>0.27634199999999998</v>
      </c>
      <c r="P308" s="1">
        <v>2.64667140410453E-8</v>
      </c>
      <c r="Q308" t="s">
        <v>24</v>
      </c>
      <c r="R308" t="s">
        <v>29</v>
      </c>
      <c r="S308" t="s">
        <v>46169</v>
      </c>
    </row>
    <row r="309" spans="1:19">
      <c r="A309" t="s">
        <v>953</v>
      </c>
      <c r="B309" t="s">
        <v>200</v>
      </c>
      <c r="C309">
        <v>129119788</v>
      </c>
      <c r="D309">
        <v>129119786</v>
      </c>
      <c r="E309">
        <v>129119803</v>
      </c>
      <c r="F309" t="s">
        <v>24</v>
      </c>
      <c r="G309" t="s">
        <v>19</v>
      </c>
      <c r="H309" t="s">
        <v>954</v>
      </c>
      <c r="I309" t="s">
        <v>955</v>
      </c>
      <c r="J309">
        <v>70</v>
      </c>
      <c r="K309">
        <v>45</v>
      </c>
      <c r="L309">
        <v>25</v>
      </c>
      <c r="M309" s="31">
        <v>-5.0920573731363904E-3</v>
      </c>
      <c r="N309" s="31">
        <v>1.3173586688040001E-3</v>
      </c>
      <c r="O309" s="31">
        <v>0.26938400000000001</v>
      </c>
      <c r="P309" s="1">
        <v>1.1092826822251599E-4</v>
      </c>
      <c r="Q309" t="s">
        <v>24</v>
      </c>
      <c r="R309" t="s">
        <v>19</v>
      </c>
      <c r="S309" t="s">
        <v>46168</v>
      </c>
    </row>
    <row r="310" spans="1:19">
      <c r="A310" t="s">
        <v>956</v>
      </c>
      <c r="B310" t="s">
        <v>133</v>
      </c>
      <c r="C310">
        <v>75400924</v>
      </c>
      <c r="D310">
        <v>75400920</v>
      </c>
      <c r="E310">
        <v>75400951</v>
      </c>
      <c r="F310" t="s">
        <v>19</v>
      </c>
      <c r="G310" t="s">
        <v>18</v>
      </c>
      <c r="H310" t="s">
        <v>957</v>
      </c>
      <c r="I310" t="s">
        <v>958</v>
      </c>
      <c r="J310">
        <v>40</v>
      </c>
      <c r="K310">
        <v>70</v>
      </c>
      <c r="L310">
        <v>-30</v>
      </c>
      <c r="M310" s="31">
        <v>-4.0771072641249597E-3</v>
      </c>
      <c r="N310" s="31">
        <v>1.5722636511613099E-3</v>
      </c>
      <c r="O310" s="31">
        <v>0.189861</v>
      </c>
      <c r="P310" s="1">
        <v>9.5102728621423993E-3</v>
      </c>
      <c r="Q310" t="s">
        <v>18</v>
      </c>
      <c r="R310" t="s">
        <v>19</v>
      </c>
      <c r="S310" t="s">
        <v>46169</v>
      </c>
    </row>
    <row r="311" spans="1:19">
      <c r="A311" t="s">
        <v>959</v>
      </c>
      <c r="B311" t="s">
        <v>133</v>
      </c>
      <c r="C311">
        <v>21533927</v>
      </c>
      <c r="D311">
        <v>21533924</v>
      </c>
      <c r="E311">
        <v>21533957</v>
      </c>
      <c r="F311" t="s">
        <v>24</v>
      </c>
      <c r="G311" t="s">
        <v>29</v>
      </c>
      <c r="H311" t="s">
        <v>960</v>
      </c>
      <c r="I311" t="s">
        <v>961</v>
      </c>
      <c r="J311">
        <v>80</v>
      </c>
      <c r="K311">
        <v>80</v>
      </c>
      <c r="L311">
        <v>0</v>
      </c>
      <c r="M311" s="31">
        <v>1.09835235832581E-2</v>
      </c>
      <c r="N311" s="31">
        <v>1.35126650400657E-3</v>
      </c>
      <c r="O311" s="31">
        <v>0.36182900000000001</v>
      </c>
      <c r="P311" s="1">
        <v>4.3528875902030501E-16</v>
      </c>
      <c r="Q311" t="s">
        <v>29</v>
      </c>
      <c r="R311" t="s">
        <v>24</v>
      </c>
      <c r="S311" t="s">
        <v>46169</v>
      </c>
    </row>
    <row r="312" spans="1:19">
      <c r="A312" t="s">
        <v>962</v>
      </c>
      <c r="B312" t="s">
        <v>133</v>
      </c>
      <c r="C312">
        <v>128431086</v>
      </c>
      <c r="D312">
        <v>128431068</v>
      </c>
      <c r="E312">
        <v>128431104</v>
      </c>
      <c r="F312" t="s">
        <v>24</v>
      </c>
      <c r="G312" t="s">
        <v>18</v>
      </c>
      <c r="H312" t="s">
        <v>963</v>
      </c>
      <c r="I312" t="s">
        <v>964</v>
      </c>
      <c r="J312">
        <v>44</v>
      </c>
      <c r="K312">
        <v>54</v>
      </c>
      <c r="L312">
        <v>-10</v>
      </c>
      <c r="M312" s="31">
        <v>4.8926361578364103E-3</v>
      </c>
      <c r="N312" s="31">
        <v>2.2427299544938301E-3</v>
      </c>
      <c r="O312" s="31">
        <v>6.4612299999999998E-2</v>
      </c>
      <c r="P312" s="1">
        <v>2.9142476345761101E-2</v>
      </c>
      <c r="Q312" t="s">
        <v>18</v>
      </c>
      <c r="R312" t="s">
        <v>24</v>
      </c>
      <c r="S312" t="s">
        <v>46169</v>
      </c>
    </row>
    <row r="313" spans="1:19">
      <c r="A313" t="s">
        <v>965</v>
      </c>
      <c r="B313" t="s">
        <v>133</v>
      </c>
      <c r="C313">
        <v>127308585</v>
      </c>
      <c r="D313">
        <v>127308573</v>
      </c>
      <c r="E313">
        <v>127308608</v>
      </c>
      <c r="F313" t="s">
        <v>24</v>
      </c>
      <c r="G313" t="s">
        <v>19</v>
      </c>
      <c r="H313" t="s">
        <v>966</v>
      </c>
      <c r="I313" t="s">
        <v>967</v>
      </c>
      <c r="J313">
        <v>60</v>
      </c>
      <c r="K313">
        <v>60</v>
      </c>
      <c r="L313">
        <v>0</v>
      </c>
      <c r="M313" s="31">
        <v>-4.5103374615834604E-3</v>
      </c>
      <c r="N313" s="31">
        <v>1.8493199162071699E-3</v>
      </c>
      <c r="O313" s="31">
        <v>0.121272</v>
      </c>
      <c r="P313" s="1">
        <v>1.47313584131401E-2</v>
      </c>
      <c r="Q313" t="s">
        <v>19</v>
      </c>
      <c r="R313" t="s">
        <v>24</v>
      </c>
      <c r="S313" t="s">
        <v>46169</v>
      </c>
    </row>
    <row r="314" spans="1:19">
      <c r="A314" t="s">
        <v>968</v>
      </c>
      <c r="B314" t="s">
        <v>216</v>
      </c>
      <c r="C314">
        <v>2303210</v>
      </c>
      <c r="D314">
        <v>2303188</v>
      </c>
      <c r="E314">
        <v>2303218</v>
      </c>
      <c r="F314" t="s">
        <v>19</v>
      </c>
      <c r="G314" t="s">
        <v>18</v>
      </c>
      <c r="H314" t="s">
        <v>969</v>
      </c>
      <c r="I314" t="s">
        <v>970</v>
      </c>
      <c r="J314">
        <v>52</v>
      </c>
      <c r="K314">
        <v>52</v>
      </c>
      <c r="L314">
        <v>0</v>
      </c>
      <c r="M314" s="31">
        <v>3.84584764673915E-3</v>
      </c>
      <c r="N314" s="31">
        <v>1.2510899944885099E-3</v>
      </c>
      <c r="O314" s="31">
        <v>0.380716</v>
      </c>
      <c r="P314" s="1">
        <v>2.1121112811895702E-3</v>
      </c>
      <c r="Q314" t="s">
        <v>18</v>
      </c>
      <c r="R314" t="s">
        <v>19</v>
      </c>
      <c r="S314" t="s">
        <v>46168</v>
      </c>
    </row>
    <row r="315" spans="1:19">
      <c r="A315" t="s">
        <v>971</v>
      </c>
      <c r="B315" t="s">
        <v>216</v>
      </c>
      <c r="C315">
        <v>12167466</v>
      </c>
      <c r="D315">
        <v>12167456</v>
      </c>
      <c r="E315">
        <v>12167494</v>
      </c>
      <c r="F315" t="s">
        <v>29</v>
      </c>
      <c r="G315" t="s">
        <v>24</v>
      </c>
      <c r="H315" t="s">
        <v>972</v>
      </c>
      <c r="I315" t="s">
        <v>973</v>
      </c>
      <c r="J315">
        <v>58</v>
      </c>
      <c r="K315">
        <v>63</v>
      </c>
      <c r="L315">
        <v>-5</v>
      </c>
      <c r="M315" s="31">
        <v>-2.9983765872183899E-3</v>
      </c>
      <c r="N315" s="31">
        <v>1.4515425796976799E-3</v>
      </c>
      <c r="O315" s="31">
        <v>0.21173</v>
      </c>
      <c r="P315" s="1">
        <v>3.8861692121258701E-2</v>
      </c>
      <c r="Q315" t="s">
        <v>29</v>
      </c>
      <c r="R315" t="s">
        <v>24</v>
      </c>
      <c r="S315" t="s">
        <v>46168</v>
      </c>
    </row>
    <row r="316" spans="1:19">
      <c r="A316" t="s">
        <v>974</v>
      </c>
      <c r="B316" t="s">
        <v>216</v>
      </c>
      <c r="C316">
        <v>17590939</v>
      </c>
      <c r="D316">
        <v>17590913</v>
      </c>
      <c r="E316">
        <v>17590956</v>
      </c>
      <c r="F316" t="s">
        <v>19</v>
      </c>
      <c r="G316" t="s">
        <v>18</v>
      </c>
      <c r="H316" t="s">
        <v>975</v>
      </c>
      <c r="I316" t="s">
        <v>976</v>
      </c>
      <c r="J316">
        <v>47</v>
      </c>
      <c r="K316">
        <v>66</v>
      </c>
      <c r="L316">
        <v>-19</v>
      </c>
      <c r="M316" s="31">
        <v>-2.8836028244105202E-3</v>
      </c>
      <c r="N316" s="31">
        <v>1.26259596723346E-3</v>
      </c>
      <c r="O316" s="31">
        <v>0.335984</v>
      </c>
      <c r="P316" s="1">
        <v>2.2379275917044E-2</v>
      </c>
      <c r="Q316" t="s">
        <v>18</v>
      </c>
      <c r="R316" t="s">
        <v>19</v>
      </c>
      <c r="S316" t="s">
        <v>46169</v>
      </c>
    </row>
    <row r="317" spans="1:19">
      <c r="A317" t="s">
        <v>977</v>
      </c>
      <c r="B317" t="s">
        <v>216</v>
      </c>
      <c r="C317">
        <v>33066478</v>
      </c>
      <c r="D317">
        <v>33066452</v>
      </c>
      <c r="E317">
        <v>33066497</v>
      </c>
      <c r="F317" t="s">
        <v>24</v>
      </c>
      <c r="G317" t="s">
        <v>29</v>
      </c>
      <c r="H317" t="s">
        <v>978</v>
      </c>
      <c r="I317" t="s">
        <v>979</v>
      </c>
      <c r="J317">
        <v>80</v>
      </c>
      <c r="K317">
        <v>65</v>
      </c>
      <c r="L317">
        <v>15</v>
      </c>
      <c r="M317" s="31">
        <v>4.8652209539507404E-3</v>
      </c>
      <c r="N317" s="31">
        <v>1.2364277488434901E-3</v>
      </c>
      <c r="O317" s="31">
        <v>0.39463199999999998</v>
      </c>
      <c r="P317" s="1">
        <v>8.3230949597085102E-5</v>
      </c>
      <c r="Q317" t="s">
        <v>29</v>
      </c>
      <c r="R317" t="s">
        <v>24</v>
      </c>
      <c r="S317" t="s">
        <v>46168</v>
      </c>
    </row>
    <row r="318" spans="1:19">
      <c r="A318" t="s">
        <v>980</v>
      </c>
      <c r="B318" t="s">
        <v>216</v>
      </c>
      <c r="C318">
        <v>47289816</v>
      </c>
      <c r="D318">
        <v>47289799</v>
      </c>
      <c r="E318">
        <v>47289816</v>
      </c>
      <c r="F318" t="s">
        <v>19</v>
      </c>
      <c r="G318" t="s">
        <v>24</v>
      </c>
      <c r="H318" t="s">
        <v>981</v>
      </c>
      <c r="I318" t="s">
        <v>982</v>
      </c>
      <c r="J318">
        <v>29</v>
      </c>
      <c r="K318">
        <v>54</v>
      </c>
      <c r="L318">
        <v>-25</v>
      </c>
      <c r="M318" s="31">
        <v>-1.8745974486775299E-2</v>
      </c>
      <c r="N318" s="31">
        <v>1.62163835110115E-3</v>
      </c>
      <c r="O318" s="31">
        <v>0.16202800000000001</v>
      </c>
      <c r="P318" s="1">
        <v>6.5786623079008504E-31</v>
      </c>
      <c r="Q318" t="s">
        <v>24</v>
      </c>
      <c r="R318" t="s">
        <v>19</v>
      </c>
      <c r="S318" t="s">
        <v>46168</v>
      </c>
    </row>
    <row r="319" spans="1:19">
      <c r="A319" t="s">
        <v>983</v>
      </c>
      <c r="B319" t="s">
        <v>216</v>
      </c>
      <c r="C319">
        <v>7425497</v>
      </c>
      <c r="D319">
        <v>7425475</v>
      </c>
      <c r="E319">
        <v>7425503</v>
      </c>
      <c r="F319" t="s">
        <v>19</v>
      </c>
      <c r="G319" t="s">
        <v>24</v>
      </c>
      <c r="H319" t="s">
        <v>984</v>
      </c>
      <c r="I319" t="s">
        <v>985</v>
      </c>
      <c r="J319">
        <v>43</v>
      </c>
      <c r="K319">
        <v>55</v>
      </c>
      <c r="L319">
        <v>-12</v>
      </c>
      <c r="M319" s="31">
        <v>-6.3597481346756397E-3</v>
      </c>
      <c r="N319" s="31">
        <v>1.9639429042120002E-3</v>
      </c>
      <c r="O319" s="31">
        <v>0.13320100000000001</v>
      </c>
      <c r="P319" s="1">
        <v>1.20263220630815E-3</v>
      </c>
      <c r="Q319" t="s">
        <v>24</v>
      </c>
      <c r="R319" t="s">
        <v>19</v>
      </c>
      <c r="S319" t="s">
        <v>46168</v>
      </c>
    </row>
    <row r="320" spans="1:19">
      <c r="A320" t="s">
        <v>986</v>
      </c>
      <c r="B320" t="s">
        <v>216</v>
      </c>
      <c r="C320">
        <v>2174607</v>
      </c>
      <c r="D320">
        <v>2174602</v>
      </c>
      <c r="E320">
        <v>2174632</v>
      </c>
      <c r="F320" t="s">
        <v>29</v>
      </c>
      <c r="G320" t="s">
        <v>24</v>
      </c>
      <c r="H320" t="s">
        <v>987</v>
      </c>
      <c r="I320" t="s">
        <v>988</v>
      </c>
      <c r="J320">
        <v>63</v>
      </c>
      <c r="K320">
        <v>63</v>
      </c>
      <c r="L320">
        <v>0</v>
      </c>
      <c r="M320" s="31">
        <v>1.02565475593472E-2</v>
      </c>
      <c r="N320" s="31">
        <v>1.2802002634032801E-3</v>
      </c>
      <c r="O320" s="31">
        <v>0.35188900000000001</v>
      </c>
      <c r="P320" s="1">
        <v>1.1315720875075399E-15</v>
      </c>
      <c r="Q320" t="s">
        <v>29</v>
      </c>
      <c r="R320" t="s">
        <v>24</v>
      </c>
      <c r="S320" t="s">
        <v>46169</v>
      </c>
    </row>
    <row r="321" spans="1:19">
      <c r="A321" t="s">
        <v>989</v>
      </c>
      <c r="B321" t="s">
        <v>289</v>
      </c>
      <c r="C321">
        <v>23825050</v>
      </c>
      <c r="D321">
        <v>23825022</v>
      </c>
      <c r="E321">
        <v>23825050</v>
      </c>
      <c r="F321" t="s">
        <v>18</v>
      </c>
      <c r="G321" t="s">
        <v>24</v>
      </c>
      <c r="H321" t="s">
        <v>990</v>
      </c>
      <c r="I321" t="s">
        <v>991</v>
      </c>
      <c r="J321">
        <v>39</v>
      </c>
      <c r="K321">
        <v>55</v>
      </c>
      <c r="L321">
        <v>-16</v>
      </c>
      <c r="M321" s="31">
        <v>-3.32991751999507E-3</v>
      </c>
      <c r="N321" s="31">
        <v>1.54044581760424E-3</v>
      </c>
      <c r="O321" s="31">
        <v>0.19184899999999999</v>
      </c>
      <c r="P321" s="1">
        <v>3.0644522472495501E-2</v>
      </c>
      <c r="Q321" t="s">
        <v>24</v>
      </c>
      <c r="R321" t="s">
        <v>18</v>
      </c>
      <c r="S321" t="s">
        <v>46168</v>
      </c>
    </row>
    <row r="322" spans="1:19">
      <c r="A322" t="s">
        <v>992</v>
      </c>
      <c r="B322" t="s">
        <v>289</v>
      </c>
      <c r="C322">
        <v>31629363</v>
      </c>
      <c r="D322">
        <v>31629346</v>
      </c>
      <c r="E322">
        <v>31629363</v>
      </c>
      <c r="F322" t="s">
        <v>18</v>
      </c>
      <c r="G322" t="s">
        <v>24</v>
      </c>
      <c r="H322" t="s">
        <v>993</v>
      </c>
      <c r="I322" t="s">
        <v>994</v>
      </c>
      <c r="J322">
        <v>52</v>
      </c>
      <c r="K322">
        <v>30</v>
      </c>
      <c r="L322">
        <v>22</v>
      </c>
      <c r="M322" s="31">
        <v>2.5642880975760098E-3</v>
      </c>
      <c r="N322" s="31">
        <v>1.22740070966711E-3</v>
      </c>
      <c r="O322" s="31">
        <v>0.37674000000000002</v>
      </c>
      <c r="P322" s="1">
        <v>3.6689537608733801E-2</v>
      </c>
      <c r="Q322" t="s">
        <v>18</v>
      </c>
      <c r="R322" t="s">
        <v>24</v>
      </c>
      <c r="S322" t="s">
        <v>46169</v>
      </c>
    </row>
    <row r="323" spans="1:19">
      <c r="A323" t="s">
        <v>995</v>
      </c>
      <c r="B323" t="s">
        <v>289</v>
      </c>
      <c r="C323">
        <v>34339199</v>
      </c>
      <c r="D323">
        <v>34339197</v>
      </c>
      <c r="E323">
        <v>34339239</v>
      </c>
      <c r="F323" t="s">
        <v>18</v>
      </c>
      <c r="G323" t="s">
        <v>24</v>
      </c>
      <c r="H323" t="s">
        <v>996</v>
      </c>
      <c r="I323" t="s">
        <v>997</v>
      </c>
      <c r="J323">
        <v>33</v>
      </c>
      <c r="K323">
        <v>55</v>
      </c>
      <c r="L323">
        <v>-22</v>
      </c>
      <c r="M323" s="31">
        <v>-3.7226437815399598E-3</v>
      </c>
      <c r="N323" s="31">
        <v>1.22773238424023E-3</v>
      </c>
      <c r="O323" s="31">
        <v>0.38966200000000001</v>
      </c>
      <c r="P323" s="1">
        <v>2.4283486797736999E-3</v>
      </c>
      <c r="Q323" t="s">
        <v>24</v>
      </c>
      <c r="R323" t="s">
        <v>18</v>
      </c>
      <c r="S323" t="s">
        <v>46168</v>
      </c>
    </row>
    <row r="324" spans="1:19">
      <c r="A324" t="s">
        <v>998</v>
      </c>
      <c r="B324" t="s">
        <v>289</v>
      </c>
      <c r="C324">
        <v>127084257</v>
      </c>
      <c r="D324">
        <v>127084253</v>
      </c>
      <c r="E324">
        <v>127084302</v>
      </c>
      <c r="F324" t="s">
        <v>24</v>
      </c>
      <c r="G324" t="s">
        <v>19</v>
      </c>
      <c r="H324" t="s">
        <v>999</v>
      </c>
      <c r="I324" t="s">
        <v>1000</v>
      </c>
      <c r="J324">
        <v>74</v>
      </c>
      <c r="K324">
        <v>74</v>
      </c>
      <c r="L324">
        <v>0</v>
      </c>
      <c r="M324" s="31">
        <v>3.8646829892763301E-3</v>
      </c>
      <c r="N324" s="31">
        <v>1.22237311036441E-3</v>
      </c>
      <c r="O324" s="31">
        <v>0.42644100000000001</v>
      </c>
      <c r="P324" s="1">
        <v>1.56892520861935E-3</v>
      </c>
      <c r="Q324" t="s">
        <v>19</v>
      </c>
      <c r="R324" t="s">
        <v>24</v>
      </c>
      <c r="S324" t="s">
        <v>46168</v>
      </c>
    </row>
    <row r="325" spans="1:19">
      <c r="A325" t="s">
        <v>1001</v>
      </c>
      <c r="B325" t="s">
        <v>289</v>
      </c>
      <c r="C325">
        <v>122813674</v>
      </c>
      <c r="D325">
        <v>122813625</v>
      </c>
      <c r="E325">
        <v>122813675</v>
      </c>
      <c r="F325" t="s">
        <v>24</v>
      </c>
      <c r="G325" t="s">
        <v>29</v>
      </c>
      <c r="H325" t="s">
        <v>1002</v>
      </c>
      <c r="I325" t="s">
        <v>1003</v>
      </c>
      <c r="J325">
        <v>55</v>
      </c>
      <c r="K325">
        <v>50</v>
      </c>
      <c r="L325">
        <v>5</v>
      </c>
      <c r="M325" s="31">
        <v>4.4538676627598004E-3</v>
      </c>
      <c r="N325" s="31">
        <v>2.20266155752482E-3</v>
      </c>
      <c r="O325" s="31">
        <v>9.0456999999999996E-2</v>
      </c>
      <c r="P325" s="1">
        <v>4.31723187744757E-2</v>
      </c>
      <c r="Q325" t="s">
        <v>24</v>
      </c>
      <c r="R325" t="s">
        <v>29</v>
      </c>
      <c r="S325" t="s">
        <v>46168</v>
      </c>
    </row>
    <row r="326" spans="1:19">
      <c r="A326" t="s">
        <v>1004</v>
      </c>
      <c r="B326" t="s">
        <v>289</v>
      </c>
      <c r="C326">
        <v>131089346</v>
      </c>
      <c r="D326">
        <v>131089311</v>
      </c>
      <c r="E326">
        <v>131089350</v>
      </c>
      <c r="F326" t="s">
        <v>29</v>
      </c>
      <c r="G326" t="s">
        <v>18</v>
      </c>
      <c r="H326" t="s">
        <v>1005</v>
      </c>
      <c r="I326" t="s">
        <v>1006</v>
      </c>
      <c r="J326">
        <v>58</v>
      </c>
      <c r="K326">
        <v>58</v>
      </c>
      <c r="L326">
        <v>0</v>
      </c>
      <c r="M326" s="31">
        <v>-2.95919713534182E-3</v>
      </c>
      <c r="N326" s="31">
        <v>1.41092149253545E-3</v>
      </c>
      <c r="O326" s="31">
        <v>0.23558599999999999</v>
      </c>
      <c r="P326" s="1">
        <v>3.5962544632665898E-2</v>
      </c>
      <c r="Q326" t="s">
        <v>18</v>
      </c>
      <c r="R326" t="s">
        <v>29</v>
      </c>
      <c r="S326" t="s">
        <v>46168</v>
      </c>
    </row>
    <row r="327" spans="1:19">
      <c r="A327" t="s">
        <v>1007</v>
      </c>
      <c r="B327" t="s">
        <v>289</v>
      </c>
      <c r="C327">
        <v>807144</v>
      </c>
      <c r="D327">
        <v>807110</v>
      </c>
      <c r="E327">
        <v>807145</v>
      </c>
      <c r="F327" t="s">
        <v>29</v>
      </c>
      <c r="G327" t="s">
        <v>24</v>
      </c>
      <c r="H327" t="s">
        <v>1008</v>
      </c>
      <c r="I327" t="s">
        <v>1009</v>
      </c>
      <c r="J327">
        <v>92</v>
      </c>
      <c r="K327">
        <v>128</v>
      </c>
      <c r="L327">
        <v>-36</v>
      </c>
      <c r="M327" s="31">
        <v>5.3197410063966603E-3</v>
      </c>
      <c r="N327" s="31">
        <v>1.21622863093712E-3</v>
      </c>
      <c r="O327" s="31">
        <v>0.49701800000000002</v>
      </c>
      <c r="P327" s="1">
        <v>1.2201015934590401E-5</v>
      </c>
      <c r="Q327" t="s">
        <v>24</v>
      </c>
      <c r="R327" t="s">
        <v>29</v>
      </c>
      <c r="S327" t="s">
        <v>46168</v>
      </c>
    </row>
    <row r="328" spans="1:19">
      <c r="A328" t="s">
        <v>1010</v>
      </c>
      <c r="B328" t="s">
        <v>289</v>
      </c>
      <c r="C328">
        <v>116402395</v>
      </c>
      <c r="D328">
        <v>116402386</v>
      </c>
      <c r="E328">
        <v>116402415</v>
      </c>
      <c r="F328" t="s">
        <v>19</v>
      </c>
      <c r="G328" t="s">
        <v>24</v>
      </c>
      <c r="H328" t="s">
        <v>1011</v>
      </c>
      <c r="I328" t="s">
        <v>1012</v>
      </c>
      <c r="J328">
        <v>54</v>
      </c>
      <c r="K328">
        <v>54</v>
      </c>
      <c r="L328">
        <v>0</v>
      </c>
      <c r="M328" s="31">
        <v>2.8262199967564101E-3</v>
      </c>
      <c r="N328" s="31">
        <v>1.2082774725340199E-3</v>
      </c>
      <c r="O328" s="31">
        <v>0.47017900000000001</v>
      </c>
      <c r="P328" s="1">
        <v>1.9332906983809298E-2</v>
      </c>
      <c r="Q328" t="s">
        <v>19</v>
      </c>
      <c r="R328" t="s">
        <v>24</v>
      </c>
      <c r="S328" t="s">
        <v>46168</v>
      </c>
    </row>
    <row r="329" spans="1:19">
      <c r="A329" t="s">
        <v>1013</v>
      </c>
      <c r="B329" t="s">
        <v>289</v>
      </c>
      <c r="C329">
        <v>117858475</v>
      </c>
      <c r="D329">
        <v>117858449</v>
      </c>
      <c r="E329">
        <v>117858484</v>
      </c>
      <c r="F329" t="s">
        <v>18</v>
      </c>
      <c r="G329" t="s">
        <v>19</v>
      </c>
      <c r="H329" t="s">
        <v>1014</v>
      </c>
      <c r="I329" t="s">
        <v>1015</v>
      </c>
      <c r="J329">
        <v>91</v>
      </c>
      <c r="K329">
        <v>91</v>
      </c>
      <c r="L329">
        <v>0</v>
      </c>
      <c r="M329" s="31">
        <v>1.13150605353771E-2</v>
      </c>
      <c r="N329" s="31">
        <v>5.2118325050328701E-3</v>
      </c>
      <c r="O329" s="31">
        <v>1.09344E-2</v>
      </c>
      <c r="P329" s="1">
        <v>2.99286753891004E-2</v>
      </c>
      <c r="Q329" t="s">
        <v>19</v>
      </c>
      <c r="R329" t="s">
        <v>18</v>
      </c>
      <c r="S329" t="s">
        <v>46168</v>
      </c>
    </row>
    <row r="330" spans="1:19">
      <c r="A330" t="s">
        <v>1016</v>
      </c>
      <c r="B330" t="s">
        <v>137</v>
      </c>
      <c r="C330">
        <v>68481525</v>
      </c>
      <c r="D330">
        <v>68481518</v>
      </c>
      <c r="E330">
        <v>68481555</v>
      </c>
      <c r="F330" t="s">
        <v>18</v>
      </c>
      <c r="G330" t="s">
        <v>24</v>
      </c>
      <c r="H330" t="s">
        <v>1017</v>
      </c>
      <c r="I330" t="s">
        <v>1018</v>
      </c>
      <c r="J330">
        <v>89</v>
      </c>
      <c r="K330">
        <v>89</v>
      </c>
      <c r="L330">
        <v>0</v>
      </c>
      <c r="M330" s="31">
        <v>6.14143964419454E-3</v>
      </c>
      <c r="N330" s="31">
        <v>1.49869326598135E-3</v>
      </c>
      <c r="O330" s="31">
        <v>0.22962199999999999</v>
      </c>
      <c r="P330" s="1">
        <v>4.1698198725529298E-5</v>
      </c>
      <c r="Q330" t="s">
        <v>18</v>
      </c>
      <c r="R330" t="s">
        <v>24</v>
      </c>
      <c r="S330" t="s">
        <v>46168</v>
      </c>
    </row>
    <row r="331" spans="1:19">
      <c r="A331" t="s">
        <v>1019</v>
      </c>
      <c r="B331" t="s">
        <v>137</v>
      </c>
      <c r="C331">
        <v>89848225</v>
      </c>
      <c r="D331">
        <v>89848218</v>
      </c>
      <c r="E331">
        <v>89848239</v>
      </c>
      <c r="F331" t="s">
        <v>19</v>
      </c>
      <c r="G331" t="s">
        <v>24</v>
      </c>
      <c r="H331" t="s">
        <v>1020</v>
      </c>
      <c r="I331" t="s">
        <v>1021</v>
      </c>
      <c r="J331">
        <v>64</v>
      </c>
      <c r="K331">
        <v>64</v>
      </c>
      <c r="L331">
        <v>0</v>
      </c>
      <c r="M331" s="31">
        <v>2.8482301619198601E-3</v>
      </c>
      <c r="N331" s="31">
        <v>1.25676515539302E-3</v>
      </c>
      <c r="O331" s="31">
        <v>0.37176900000000002</v>
      </c>
      <c r="P331" s="1">
        <v>2.3431887576705699E-2</v>
      </c>
      <c r="Q331" t="s">
        <v>19</v>
      </c>
      <c r="R331" t="s">
        <v>24</v>
      </c>
      <c r="S331" t="s">
        <v>46169</v>
      </c>
    </row>
    <row r="332" spans="1:19">
      <c r="A332" t="s">
        <v>1022</v>
      </c>
      <c r="B332" t="s">
        <v>276</v>
      </c>
      <c r="C332">
        <v>4965053</v>
      </c>
      <c r="D332">
        <v>4965045</v>
      </c>
      <c r="E332">
        <v>4965092</v>
      </c>
      <c r="F332" t="s">
        <v>29</v>
      </c>
      <c r="G332" t="s">
        <v>24</v>
      </c>
      <c r="H332" t="s">
        <v>1023</v>
      </c>
      <c r="I332" t="s">
        <v>1024</v>
      </c>
      <c r="J332">
        <v>77</v>
      </c>
      <c r="K332">
        <v>77</v>
      </c>
      <c r="L332">
        <v>0</v>
      </c>
      <c r="M332" s="31">
        <v>8.7374496372097706E-3</v>
      </c>
      <c r="N332" s="31">
        <v>1.2590798268800199E-3</v>
      </c>
      <c r="O332" s="31">
        <v>0.35188900000000001</v>
      </c>
      <c r="P332" s="1">
        <v>3.9334596735533903E-12</v>
      </c>
      <c r="Q332" t="s">
        <v>24</v>
      </c>
      <c r="R332" t="s">
        <v>29</v>
      </c>
      <c r="S332" t="s">
        <v>46169</v>
      </c>
    </row>
    <row r="333" spans="1:19">
      <c r="A333" t="s">
        <v>1025</v>
      </c>
      <c r="B333" t="s">
        <v>169</v>
      </c>
      <c r="C333">
        <v>44388908</v>
      </c>
      <c r="D333">
        <v>44388895</v>
      </c>
      <c r="E333">
        <v>44388918</v>
      </c>
      <c r="F333" t="s">
        <v>24</v>
      </c>
      <c r="G333" t="s">
        <v>29</v>
      </c>
      <c r="H333" t="s">
        <v>1026</v>
      </c>
      <c r="I333" t="s">
        <v>1027</v>
      </c>
      <c r="J333">
        <v>79</v>
      </c>
      <c r="K333">
        <v>69</v>
      </c>
      <c r="L333">
        <v>10</v>
      </c>
      <c r="M333" s="31">
        <v>-4.7592843494452504E-3</v>
      </c>
      <c r="N333" s="31">
        <v>1.27820981165515E-3</v>
      </c>
      <c r="O333" s="31">
        <v>0.35586499999999999</v>
      </c>
      <c r="P333" s="1">
        <v>1.9655899246438601E-4</v>
      </c>
      <c r="Q333" t="s">
        <v>24</v>
      </c>
      <c r="R333" t="s">
        <v>29</v>
      </c>
      <c r="S333" t="s">
        <v>46168</v>
      </c>
    </row>
    <row r="334" spans="1:19">
      <c r="A334" t="s">
        <v>1028</v>
      </c>
      <c r="B334" t="s">
        <v>289</v>
      </c>
      <c r="C334">
        <v>97004367</v>
      </c>
      <c r="D334">
        <v>97004346</v>
      </c>
      <c r="E334">
        <v>97004368</v>
      </c>
      <c r="F334" t="s">
        <v>18</v>
      </c>
      <c r="G334" t="s">
        <v>24</v>
      </c>
      <c r="H334" t="s">
        <v>1029</v>
      </c>
      <c r="I334" t="s">
        <v>1030</v>
      </c>
      <c r="J334">
        <v>66</v>
      </c>
      <c r="K334">
        <v>94</v>
      </c>
      <c r="L334">
        <v>-28</v>
      </c>
      <c r="M334" s="31">
        <v>-4.0178468883739797E-3</v>
      </c>
      <c r="N334" s="31">
        <v>1.26831588843883E-3</v>
      </c>
      <c r="O334" s="31">
        <v>0.37176900000000002</v>
      </c>
      <c r="P334" s="1">
        <v>1.5356556882557501E-3</v>
      </c>
      <c r="Q334" t="s">
        <v>24</v>
      </c>
      <c r="R334" t="s">
        <v>18</v>
      </c>
      <c r="S334" t="s">
        <v>46168</v>
      </c>
    </row>
    <row r="335" spans="1:19">
      <c r="A335" t="s">
        <v>1031</v>
      </c>
      <c r="B335" t="s">
        <v>289</v>
      </c>
      <c r="C335">
        <v>81898076</v>
      </c>
      <c r="D335">
        <v>81898073</v>
      </c>
      <c r="E335">
        <v>81898102</v>
      </c>
      <c r="F335" t="s">
        <v>19</v>
      </c>
      <c r="G335" t="s">
        <v>24</v>
      </c>
      <c r="H335" t="s">
        <v>1032</v>
      </c>
      <c r="I335" t="s">
        <v>1033</v>
      </c>
      <c r="J335">
        <v>46</v>
      </c>
      <c r="K335">
        <v>54</v>
      </c>
      <c r="L335">
        <v>-8</v>
      </c>
      <c r="M335" s="31">
        <v>-9.0970643508864295E-3</v>
      </c>
      <c r="N335" s="31">
        <v>1.7534983185845501E-3</v>
      </c>
      <c r="O335" s="31">
        <v>0.146123</v>
      </c>
      <c r="P335" s="1">
        <v>2.12619879655736E-7</v>
      </c>
      <c r="Q335" t="s">
        <v>24</v>
      </c>
      <c r="R335" t="s">
        <v>19</v>
      </c>
      <c r="S335" t="s">
        <v>46168</v>
      </c>
    </row>
    <row r="336" spans="1:19">
      <c r="A336" t="s">
        <v>1034</v>
      </c>
      <c r="B336" t="s">
        <v>374</v>
      </c>
      <c r="C336">
        <v>206482950</v>
      </c>
      <c r="D336">
        <v>206482917</v>
      </c>
      <c r="E336">
        <v>206482962</v>
      </c>
      <c r="F336" t="s">
        <v>19</v>
      </c>
      <c r="G336" t="s">
        <v>18</v>
      </c>
      <c r="H336" t="s">
        <v>1035</v>
      </c>
      <c r="I336" t="s">
        <v>1036</v>
      </c>
      <c r="J336">
        <v>34</v>
      </c>
      <c r="K336">
        <v>81</v>
      </c>
      <c r="L336">
        <v>-47</v>
      </c>
      <c r="M336" s="31">
        <v>2.8546142362954798E-3</v>
      </c>
      <c r="N336" s="31">
        <v>1.2580078986819199E-3</v>
      </c>
      <c r="O336" s="31">
        <v>0.35984100000000002</v>
      </c>
      <c r="P336" s="1">
        <v>2.3258934417866101E-2</v>
      </c>
      <c r="Q336" t="s">
        <v>18</v>
      </c>
      <c r="R336" t="s">
        <v>19</v>
      </c>
      <c r="S336" t="s">
        <v>46169</v>
      </c>
    </row>
    <row r="337" spans="1:19">
      <c r="A337" t="s">
        <v>1037</v>
      </c>
      <c r="B337" t="s">
        <v>374</v>
      </c>
      <c r="C337">
        <v>209699245</v>
      </c>
      <c r="D337">
        <v>209699214</v>
      </c>
      <c r="E337">
        <v>209699251</v>
      </c>
      <c r="F337" t="s">
        <v>29</v>
      </c>
      <c r="G337" t="s">
        <v>24</v>
      </c>
      <c r="H337" t="s">
        <v>1038</v>
      </c>
      <c r="I337" t="s">
        <v>1039</v>
      </c>
      <c r="J337">
        <v>88</v>
      </c>
      <c r="K337">
        <v>91</v>
      </c>
      <c r="L337">
        <v>-3</v>
      </c>
      <c r="M337" s="31">
        <v>-5.5024336946721299E-3</v>
      </c>
      <c r="N337" s="31">
        <v>1.5926038676147599E-3</v>
      </c>
      <c r="O337" s="31">
        <v>0.157058</v>
      </c>
      <c r="P337" s="1">
        <v>5.5030905742668604E-4</v>
      </c>
      <c r="Q337" t="s">
        <v>29</v>
      </c>
      <c r="R337" t="s">
        <v>24</v>
      </c>
      <c r="S337" t="s">
        <v>46168</v>
      </c>
    </row>
    <row r="338" spans="1:19">
      <c r="A338" t="s">
        <v>1040</v>
      </c>
      <c r="B338" t="s">
        <v>374</v>
      </c>
      <c r="C338">
        <v>230327791</v>
      </c>
      <c r="D338">
        <v>230327770</v>
      </c>
      <c r="E338">
        <v>230327808</v>
      </c>
      <c r="F338" t="s">
        <v>29</v>
      </c>
      <c r="G338" t="s">
        <v>24</v>
      </c>
      <c r="H338" t="s">
        <v>1041</v>
      </c>
      <c r="I338" t="s">
        <v>1042</v>
      </c>
      <c r="J338">
        <v>60</v>
      </c>
      <c r="K338">
        <v>60</v>
      </c>
      <c r="L338">
        <v>0</v>
      </c>
      <c r="M338" s="31">
        <v>4.1057529371387796E-3</v>
      </c>
      <c r="N338" s="31">
        <v>1.7011214738849E-3</v>
      </c>
      <c r="O338" s="31">
        <v>0.152087</v>
      </c>
      <c r="P338" s="1">
        <v>1.57976746358264E-2</v>
      </c>
      <c r="Q338" t="s">
        <v>29</v>
      </c>
      <c r="R338" t="s">
        <v>24</v>
      </c>
      <c r="S338" t="s">
        <v>46169</v>
      </c>
    </row>
    <row r="339" spans="1:19">
      <c r="A339" t="s">
        <v>1043</v>
      </c>
      <c r="B339" t="s">
        <v>169</v>
      </c>
      <c r="C339">
        <v>106930127</v>
      </c>
      <c r="D339">
        <v>106930121</v>
      </c>
      <c r="E339">
        <v>106930151</v>
      </c>
      <c r="F339" t="s">
        <v>29</v>
      </c>
      <c r="G339" t="s">
        <v>24</v>
      </c>
      <c r="H339" t="s">
        <v>1044</v>
      </c>
      <c r="I339" t="s">
        <v>1045</v>
      </c>
      <c r="J339">
        <v>41</v>
      </c>
      <c r="K339">
        <v>52</v>
      </c>
      <c r="L339">
        <v>-11</v>
      </c>
      <c r="M339" s="31">
        <v>-3.83861643284393E-3</v>
      </c>
      <c r="N339" s="31">
        <v>1.2075903157866799E-3</v>
      </c>
      <c r="O339" s="31">
        <v>0.47614299999999998</v>
      </c>
      <c r="P339" s="1">
        <v>1.47916371733051E-3</v>
      </c>
      <c r="Q339" t="s">
        <v>24</v>
      </c>
      <c r="R339" t="s">
        <v>29</v>
      </c>
      <c r="S339" t="s">
        <v>46168</v>
      </c>
    </row>
    <row r="340" spans="1:19">
      <c r="A340" t="s">
        <v>1046</v>
      </c>
      <c r="B340" t="s">
        <v>169</v>
      </c>
      <c r="C340">
        <v>523613</v>
      </c>
      <c r="D340">
        <v>523590</v>
      </c>
      <c r="E340">
        <v>523619</v>
      </c>
      <c r="F340" t="s">
        <v>18</v>
      </c>
      <c r="G340" t="s">
        <v>19</v>
      </c>
      <c r="H340" t="s">
        <v>1047</v>
      </c>
      <c r="I340" t="s">
        <v>1048</v>
      </c>
      <c r="J340">
        <v>83</v>
      </c>
      <c r="K340">
        <v>83</v>
      </c>
      <c r="L340">
        <v>0</v>
      </c>
      <c r="M340" s="31">
        <v>6.2578713351796201E-3</v>
      </c>
      <c r="N340" s="31">
        <v>2.1530223754852701E-3</v>
      </c>
      <c r="O340" s="31">
        <v>0.10835</v>
      </c>
      <c r="P340" s="1">
        <v>3.65436239302658E-3</v>
      </c>
      <c r="Q340" t="s">
        <v>19</v>
      </c>
      <c r="R340" t="s">
        <v>18</v>
      </c>
      <c r="S340" t="s">
        <v>46168</v>
      </c>
    </row>
    <row r="341" spans="1:19">
      <c r="A341" t="s">
        <v>1049</v>
      </c>
      <c r="B341" t="s">
        <v>259</v>
      </c>
      <c r="C341">
        <v>13559024</v>
      </c>
      <c r="D341">
        <v>13559021</v>
      </c>
      <c r="E341">
        <v>13559065</v>
      </c>
      <c r="F341" t="s">
        <v>24</v>
      </c>
      <c r="G341" t="s">
        <v>29</v>
      </c>
      <c r="H341" t="s">
        <v>1050</v>
      </c>
      <c r="I341" t="s">
        <v>1051</v>
      </c>
      <c r="J341">
        <v>78</v>
      </c>
      <c r="K341">
        <v>43</v>
      </c>
      <c r="L341">
        <v>35</v>
      </c>
      <c r="M341" s="31">
        <v>-5.4954055509445401E-3</v>
      </c>
      <c r="N341" s="31">
        <v>1.5926382843358599E-3</v>
      </c>
      <c r="O341" s="31">
        <v>0.206759</v>
      </c>
      <c r="P341" s="1">
        <v>5.5953985989274702E-4</v>
      </c>
      <c r="Q341" t="s">
        <v>24</v>
      </c>
      <c r="R341" t="s">
        <v>29</v>
      </c>
      <c r="S341" t="s">
        <v>46168</v>
      </c>
    </row>
    <row r="342" spans="1:19">
      <c r="A342" t="s">
        <v>1052</v>
      </c>
      <c r="B342" t="s">
        <v>200</v>
      </c>
      <c r="C342">
        <v>137674089</v>
      </c>
      <c r="D342">
        <v>137674085</v>
      </c>
      <c r="E342">
        <v>137674107</v>
      </c>
      <c r="F342" t="s">
        <v>19</v>
      </c>
      <c r="G342" t="s">
        <v>18</v>
      </c>
      <c r="H342" t="s">
        <v>1053</v>
      </c>
      <c r="I342" t="s">
        <v>1054</v>
      </c>
      <c r="J342">
        <v>63</v>
      </c>
      <c r="K342">
        <v>63</v>
      </c>
      <c r="L342">
        <v>0</v>
      </c>
      <c r="M342" s="31">
        <v>5.3468176926223902E-3</v>
      </c>
      <c r="N342" s="31">
        <v>1.60930783101808E-3</v>
      </c>
      <c r="O342" s="31">
        <v>0.15009900000000001</v>
      </c>
      <c r="P342" s="1">
        <v>8.9236049720403698E-4</v>
      </c>
      <c r="Q342" t="s">
        <v>18</v>
      </c>
      <c r="R342" t="s">
        <v>19</v>
      </c>
      <c r="S342" t="s">
        <v>46168</v>
      </c>
    </row>
    <row r="343" spans="1:19">
      <c r="A343" t="s">
        <v>1055</v>
      </c>
      <c r="B343" t="s">
        <v>200</v>
      </c>
      <c r="C343">
        <v>84031657</v>
      </c>
      <c r="D343">
        <v>84031655</v>
      </c>
      <c r="E343">
        <v>84031684</v>
      </c>
      <c r="F343" t="s">
        <v>24</v>
      </c>
      <c r="G343" t="s">
        <v>19</v>
      </c>
      <c r="H343" t="s">
        <v>1056</v>
      </c>
      <c r="I343" t="s">
        <v>1057</v>
      </c>
      <c r="J343">
        <v>54</v>
      </c>
      <c r="K343">
        <v>26</v>
      </c>
      <c r="L343">
        <v>28</v>
      </c>
      <c r="M343" s="31">
        <v>-5.7887759637997097E-3</v>
      </c>
      <c r="N343" s="31">
        <v>1.5076322826452901E-3</v>
      </c>
      <c r="O343" s="31">
        <v>0.21371799999999999</v>
      </c>
      <c r="P343" s="1">
        <v>1.23211274578438E-4</v>
      </c>
      <c r="Q343" t="s">
        <v>24</v>
      </c>
      <c r="R343" t="s">
        <v>19</v>
      </c>
      <c r="S343" t="s">
        <v>46168</v>
      </c>
    </row>
    <row r="344" spans="1:19">
      <c r="A344" t="s">
        <v>1058</v>
      </c>
      <c r="B344" t="s">
        <v>200</v>
      </c>
      <c r="C344">
        <v>84521579</v>
      </c>
      <c r="D344">
        <v>84521556</v>
      </c>
      <c r="E344">
        <v>84521584</v>
      </c>
      <c r="F344" t="s">
        <v>19</v>
      </c>
      <c r="G344" t="s">
        <v>18</v>
      </c>
      <c r="H344" t="s">
        <v>1059</v>
      </c>
      <c r="I344" t="s">
        <v>1060</v>
      </c>
      <c r="J344">
        <v>65</v>
      </c>
      <c r="K344">
        <v>65</v>
      </c>
      <c r="L344">
        <v>0</v>
      </c>
      <c r="M344" s="31">
        <v>3.1748238600406002E-3</v>
      </c>
      <c r="N344" s="31">
        <v>1.5733371197299E-3</v>
      </c>
      <c r="O344" s="31">
        <v>0.18190899999999999</v>
      </c>
      <c r="P344" s="1">
        <v>4.3602545314781999E-2</v>
      </c>
      <c r="Q344" t="s">
        <v>18</v>
      </c>
      <c r="R344" t="s">
        <v>19</v>
      </c>
      <c r="S344" t="s">
        <v>46168</v>
      </c>
    </row>
    <row r="345" spans="1:19">
      <c r="A345" t="s">
        <v>1061</v>
      </c>
      <c r="B345" t="s">
        <v>200</v>
      </c>
      <c r="C345">
        <v>71120849</v>
      </c>
      <c r="D345">
        <v>71120839</v>
      </c>
      <c r="E345">
        <v>71120862</v>
      </c>
      <c r="F345" t="s">
        <v>18</v>
      </c>
      <c r="G345" t="s">
        <v>29</v>
      </c>
      <c r="H345" t="s">
        <v>1062</v>
      </c>
      <c r="I345" t="s">
        <v>1063</v>
      </c>
      <c r="J345">
        <v>61</v>
      </c>
      <c r="K345">
        <v>61</v>
      </c>
      <c r="L345">
        <v>0</v>
      </c>
      <c r="M345" s="31">
        <v>-3.7078339037156902E-3</v>
      </c>
      <c r="N345" s="31">
        <v>1.2436304955078599E-3</v>
      </c>
      <c r="O345" s="31">
        <v>0.41451300000000002</v>
      </c>
      <c r="P345" s="1">
        <v>2.86878028026107E-3</v>
      </c>
      <c r="Q345" t="s">
        <v>29</v>
      </c>
      <c r="R345" t="s">
        <v>18</v>
      </c>
      <c r="S345" t="s">
        <v>46169</v>
      </c>
    </row>
    <row r="346" spans="1:19">
      <c r="A346" t="s">
        <v>1064</v>
      </c>
      <c r="B346" t="s">
        <v>200</v>
      </c>
      <c r="C346">
        <v>73756762</v>
      </c>
      <c r="D346">
        <v>73756759</v>
      </c>
      <c r="E346">
        <v>73756776</v>
      </c>
      <c r="F346" t="s">
        <v>29</v>
      </c>
      <c r="G346" t="s">
        <v>24</v>
      </c>
      <c r="H346" t="s">
        <v>1065</v>
      </c>
      <c r="I346" t="s">
        <v>1066</v>
      </c>
      <c r="J346">
        <v>35</v>
      </c>
      <c r="K346">
        <v>54</v>
      </c>
      <c r="L346">
        <v>-19</v>
      </c>
      <c r="M346" s="31">
        <v>2.5713512912101501E-3</v>
      </c>
      <c r="N346" s="31">
        <v>1.2811256150617599E-3</v>
      </c>
      <c r="O346" s="31">
        <v>0.31312099999999998</v>
      </c>
      <c r="P346" s="1">
        <v>4.4738678104259501E-2</v>
      </c>
      <c r="Q346" t="s">
        <v>24</v>
      </c>
      <c r="R346" t="s">
        <v>29</v>
      </c>
      <c r="S346" t="s">
        <v>46168</v>
      </c>
    </row>
    <row r="347" spans="1:19">
      <c r="A347" t="s">
        <v>1067</v>
      </c>
      <c r="B347" t="s">
        <v>62</v>
      </c>
      <c r="C347">
        <v>96770023</v>
      </c>
      <c r="D347">
        <v>96770005</v>
      </c>
      <c r="E347">
        <v>96770035</v>
      </c>
      <c r="F347" t="s">
        <v>29</v>
      </c>
      <c r="G347" t="s">
        <v>24</v>
      </c>
      <c r="H347" t="s">
        <v>1068</v>
      </c>
      <c r="I347" t="s">
        <v>1069</v>
      </c>
      <c r="J347">
        <v>38</v>
      </c>
      <c r="K347">
        <v>69</v>
      </c>
      <c r="L347">
        <v>-31</v>
      </c>
      <c r="M347" s="31">
        <v>6.4285104644783804E-3</v>
      </c>
      <c r="N347" s="31">
        <v>1.9686776670810101E-3</v>
      </c>
      <c r="O347" s="31">
        <v>9.8409499999999997E-2</v>
      </c>
      <c r="P347" s="1">
        <v>1.0931147451599501E-3</v>
      </c>
      <c r="Q347" t="s">
        <v>24</v>
      </c>
      <c r="R347" t="s">
        <v>29</v>
      </c>
      <c r="S347" t="s">
        <v>46168</v>
      </c>
    </row>
    <row r="348" spans="1:19">
      <c r="A348" t="s">
        <v>1070</v>
      </c>
      <c r="B348" t="s">
        <v>289</v>
      </c>
      <c r="C348">
        <v>52868087</v>
      </c>
      <c r="D348">
        <v>52868052</v>
      </c>
      <c r="E348">
        <v>52868087</v>
      </c>
      <c r="F348" t="s">
        <v>18</v>
      </c>
      <c r="G348" t="s">
        <v>19</v>
      </c>
      <c r="H348" t="s">
        <v>1071</v>
      </c>
      <c r="I348" t="s">
        <v>1072</v>
      </c>
      <c r="J348">
        <v>78</v>
      </c>
      <c r="K348">
        <v>57</v>
      </c>
      <c r="L348">
        <v>21</v>
      </c>
      <c r="M348" s="31">
        <v>3.3439531748654101E-3</v>
      </c>
      <c r="N348" s="31">
        <v>1.1861302995052701E-3</v>
      </c>
      <c r="O348" s="31">
        <v>0.42743500000000001</v>
      </c>
      <c r="P348" s="1">
        <v>4.8141659969610897E-3</v>
      </c>
      <c r="Q348" t="s">
        <v>18</v>
      </c>
      <c r="R348" t="s">
        <v>19</v>
      </c>
      <c r="S348" t="s">
        <v>46169</v>
      </c>
    </row>
    <row r="349" spans="1:19">
      <c r="A349" t="s">
        <v>1073</v>
      </c>
      <c r="B349" t="s">
        <v>289</v>
      </c>
      <c r="C349">
        <v>53626419</v>
      </c>
      <c r="D349">
        <v>53626415</v>
      </c>
      <c r="E349">
        <v>53626447</v>
      </c>
      <c r="F349" t="s">
        <v>24</v>
      </c>
      <c r="G349" t="s">
        <v>19</v>
      </c>
      <c r="H349" t="s">
        <v>1074</v>
      </c>
      <c r="I349" t="s">
        <v>1075</v>
      </c>
      <c r="J349">
        <v>83</v>
      </c>
      <c r="K349">
        <v>64</v>
      </c>
      <c r="L349">
        <v>19</v>
      </c>
      <c r="M349" s="31">
        <v>-4.1785672114583398E-3</v>
      </c>
      <c r="N349" s="31">
        <v>1.29829698806238E-3</v>
      </c>
      <c r="O349" s="31">
        <v>0.31510899999999997</v>
      </c>
      <c r="P349" s="1">
        <v>1.2886353998223599E-3</v>
      </c>
      <c r="Q349" t="s">
        <v>19</v>
      </c>
      <c r="R349" t="s">
        <v>24</v>
      </c>
      <c r="S349" t="s">
        <v>46168</v>
      </c>
    </row>
    <row r="350" spans="1:19">
      <c r="A350" t="s">
        <v>1076</v>
      </c>
      <c r="B350" t="s">
        <v>289</v>
      </c>
      <c r="C350">
        <v>55637154</v>
      </c>
      <c r="D350">
        <v>55637125</v>
      </c>
      <c r="E350">
        <v>55637162</v>
      </c>
      <c r="F350" t="s">
        <v>19</v>
      </c>
      <c r="G350" t="s">
        <v>18</v>
      </c>
      <c r="H350" t="s">
        <v>1077</v>
      </c>
      <c r="I350" t="s">
        <v>1078</v>
      </c>
      <c r="J350">
        <v>45</v>
      </c>
      <c r="K350">
        <v>55</v>
      </c>
      <c r="L350">
        <v>-10</v>
      </c>
      <c r="M350" s="31">
        <v>3.7086337417156301E-3</v>
      </c>
      <c r="N350" s="31">
        <v>1.20403255131696E-3</v>
      </c>
      <c r="O350" s="31">
        <v>0.49006</v>
      </c>
      <c r="P350" s="1">
        <v>2.0687739734485799E-3</v>
      </c>
      <c r="Q350" t="s">
        <v>18</v>
      </c>
      <c r="R350" t="s">
        <v>19</v>
      </c>
      <c r="S350" t="s">
        <v>46169</v>
      </c>
    </row>
    <row r="351" spans="1:19">
      <c r="A351" t="s">
        <v>1079</v>
      </c>
      <c r="B351" t="s">
        <v>289</v>
      </c>
      <c r="C351">
        <v>71403257</v>
      </c>
      <c r="D351">
        <v>71403247</v>
      </c>
      <c r="E351">
        <v>71403281</v>
      </c>
      <c r="F351" t="s">
        <v>29</v>
      </c>
      <c r="G351" t="s">
        <v>24</v>
      </c>
      <c r="H351" t="s">
        <v>1080</v>
      </c>
      <c r="I351" t="s">
        <v>1081</v>
      </c>
      <c r="J351">
        <v>64</v>
      </c>
      <c r="K351">
        <v>64</v>
      </c>
      <c r="L351">
        <v>0</v>
      </c>
      <c r="M351" s="31">
        <v>-2.69337110551959E-3</v>
      </c>
      <c r="N351" s="31">
        <v>1.21102665981952E-3</v>
      </c>
      <c r="O351" s="31">
        <v>0.43340000000000001</v>
      </c>
      <c r="P351" s="1">
        <v>2.6145787958862798E-2</v>
      </c>
      <c r="Q351" t="s">
        <v>29</v>
      </c>
      <c r="R351" t="s">
        <v>24</v>
      </c>
      <c r="S351" t="s">
        <v>46169</v>
      </c>
    </row>
    <row r="352" spans="1:19">
      <c r="A352" t="s">
        <v>1082</v>
      </c>
      <c r="B352" t="s">
        <v>133</v>
      </c>
      <c r="C352">
        <v>100529986</v>
      </c>
      <c r="D352">
        <v>100529966</v>
      </c>
      <c r="E352">
        <v>100530003</v>
      </c>
      <c r="F352" t="s">
        <v>24</v>
      </c>
      <c r="G352" t="s">
        <v>18</v>
      </c>
      <c r="H352" t="s">
        <v>1083</v>
      </c>
      <c r="I352" t="s">
        <v>1084</v>
      </c>
      <c r="J352">
        <v>61</v>
      </c>
      <c r="K352">
        <v>58</v>
      </c>
      <c r="L352">
        <v>3</v>
      </c>
      <c r="M352" s="31">
        <v>-4.7151736399273199E-3</v>
      </c>
      <c r="N352" s="31">
        <v>1.46532746342893E-3</v>
      </c>
      <c r="O352" s="31">
        <v>0.189861</v>
      </c>
      <c r="P352" s="1">
        <v>1.2916466537245201E-3</v>
      </c>
      <c r="Q352" t="s">
        <v>18</v>
      </c>
      <c r="R352" t="s">
        <v>24</v>
      </c>
      <c r="S352" t="s">
        <v>46168</v>
      </c>
    </row>
    <row r="353" spans="1:19">
      <c r="A353" t="s">
        <v>1085</v>
      </c>
      <c r="B353" t="s">
        <v>133</v>
      </c>
      <c r="C353">
        <v>100656798</v>
      </c>
      <c r="D353">
        <v>100656794</v>
      </c>
      <c r="E353">
        <v>100656819</v>
      </c>
      <c r="F353" t="s">
        <v>29</v>
      </c>
      <c r="G353" t="s">
        <v>18</v>
      </c>
      <c r="H353" t="s">
        <v>1086</v>
      </c>
      <c r="I353" t="s">
        <v>1087</v>
      </c>
      <c r="J353">
        <v>69</v>
      </c>
      <c r="K353">
        <v>69</v>
      </c>
      <c r="L353">
        <v>0</v>
      </c>
      <c r="M353" s="31">
        <v>-9.0813779583256496E-3</v>
      </c>
      <c r="N353" s="31">
        <v>1.2796451844182099E-3</v>
      </c>
      <c r="O353" s="31">
        <v>0.39860800000000002</v>
      </c>
      <c r="P353" s="1">
        <v>1.2768438091640701E-12</v>
      </c>
      <c r="Q353" t="s">
        <v>18</v>
      </c>
      <c r="R353" t="s">
        <v>29</v>
      </c>
      <c r="S353" t="s">
        <v>46168</v>
      </c>
    </row>
    <row r="354" spans="1:19">
      <c r="A354" t="s">
        <v>1088</v>
      </c>
      <c r="B354" t="s">
        <v>133</v>
      </c>
      <c r="C354">
        <v>104992157</v>
      </c>
      <c r="D354">
        <v>104992126</v>
      </c>
      <c r="E354">
        <v>104992157</v>
      </c>
      <c r="F354" t="s">
        <v>29</v>
      </c>
      <c r="G354" t="s">
        <v>24</v>
      </c>
      <c r="H354" t="s">
        <v>1089</v>
      </c>
      <c r="I354" t="s">
        <v>1090</v>
      </c>
      <c r="J354">
        <v>70</v>
      </c>
      <c r="K354">
        <v>83</v>
      </c>
      <c r="L354">
        <v>-13</v>
      </c>
      <c r="M354" s="31">
        <v>-1.0312946342570699E-2</v>
      </c>
      <c r="N354" s="31">
        <v>1.7480154109785801E-3</v>
      </c>
      <c r="O354" s="31">
        <v>0.15507000000000001</v>
      </c>
      <c r="P354" s="1">
        <v>3.6393612763397002E-9</v>
      </c>
      <c r="Q354" t="s">
        <v>24</v>
      </c>
      <c r="R354" t="s">
        <v>29</v>
      </c>
      <c r="S354" t="s">
        <v>46168</v>
      </c>
    </row>
    <row r="355" spans="1:19">
      <c r="A355" t="s">
        <v>1091</v>
      </c>
      <c r="B355" t="s">
        <v>133</v>
      </c>
      <c r="C355">
        <v>112840637</v>
      </c>
      <c r="D355">
        <v>112840596</v>
      </c>
      <c r="E355">
        <v>112840644</v>
      </c>
      <c r="F355" t="s">
        <v>24</v>
      </c>
      <c r="G355" t="s">
        <v>29</v>
      </c>
      <c r="H355" t="s">
        <v>1092</v>
      </c>
      <c r="I355" t="s">
        <v>1093</v>
      </c>
      <c r="J355">
        <v>74</v>
      </c>
      <c r="K355">
        <v>74</v>
      </c>
      <c r="L355">
        <v>0</v>
      </c>
      <c r="M355" s="31">
        <v>-3.4434024791142898E-3</v>
      </c>
      <c r="N355" s="31">
        <v>1.2972820811346501E-3</v>
      </c>
      <c r="O355" s="31">
        <v>0.271372</v>
      </c>
      <c r="P355" s="1">
        <v>7.9468296916013707E-3</v>
      </c>
      <c r="Q355" t="s">
        <v>24</v>
      </c>
      <c r="R355" t="s">
        <v>29</v>
      </c>
      <c r="S355" t="s">
        <v>46169</v>
      </c>
    </row>
    <row r="356" spans="1:19">
      <c r="A356" t="s">
        <v>1094</v>
      </c>
      <c r="B356" t="s">
        <v>133</v>
      </c>
      <c r="C356">
        <v>83548298</v>
      </c>
      <c r="D356">
        <v>83548281</v>
      </c>
      <c r="E356">
        <v>83548303</v>
      </c>
      <c r="F356" t="s">
        <v>18</v>
      </c>
      <c r="G356" t="s">
        <v>19</v>
      </c>
      <c r="H356" t="s">
        <v>1095</v>
      </c>
      <c r="I356" t="s">
        <v>1096</v>
      </c>
      <c r="J356">
        <v>92</v>
      </c>
      <c r="K356">
        <v>52</v>
      </c>
      <c r="L356">
        <v>40</v>
      </c>
      <c r="M356" s="31">
        <v>-2.7319570878680398E-3</v>
      </c>
      <c r="N356" s="31">
        <v>1.22553598581013E-3</v>
      </c>
      <c r="O356" s="31">
        <v>0.45924500000000001</v>
      </c>
      <c r="P356" s="1">
        <v>2.5801020127469598E-2</v>
      </c>
      <c r="Q356" t="s">
        <v>18</v>
      </c>
      <c r="R356" t="s">
        <v>19</v>
      </c>
      <c r="S356" t="s">
        <v>46169</v>
      </c>
    </row>
    <row r="357" spans="1:19">
      <c r="A357" t="s">
        <v>1097</v>
      </c>
      <c r="B357" t="s">
        <v>133</v>
      </c>
      <c r="C357">
        <v>122127744</v>
      </c>
      <c r="D357">
        <v>122127718</v>
      </c>
      <c r="E357">
        <v>122127763</v>
      </c>
      <c r="F357" t="s">
        <v>18</v>
      </c>
      <c r="G357" t="s">
        <v>24</v>
      </c>
      <c r="H357" t="s">
        <v>1098</v>
      </c>
      <c r="I357" t="s">
        <v>1099</v>
      </c>
      <c r="J357">
        <v>62</v>
      </c>
      <c r="K357">
        <v>62</v>
      </c>
      <c r="L357">
        <v>0</v>
      </c>
      <c r="M357" s="31">
        <v>3.9540272444023297E-3</v>
      </c>
      <c r="N357" s="31">
        <v>1.4522428907001799E-3</v>
      </c>
      <c r="O357" s="31">
        <v>0.227634</v>
      </c>
      <c r="P357" s="1">
        <v>6.4750081499247297E-3</v>
      </c>
      <c r="Q357" t="s">
        <v>18</v>
      </c>
      <c r="R357" t="s">
        <v>24</v>
      </c>
      <c r="S357" t="s">
        <v>46169</v>
      </c>
    </row>
    <row r="358" spans="1:19">
      <c r="A358" t="s">
        <v>1100</v>
      </c>
      <c r="B358" t="s">
        <v>374</v>
      </c>
      <c r="C358">
        <v>40622062</v>
      </c>
      <c r="D358">
        <v>40622057</v>
      </c>
      <c r="E358">
        <v>40622079</v>
      </c>
      <c r="F358" t="s">
        <v>19</v>
      </c>
      <c r="G358" t="s">
        <v>18</v>
      </c>
      <c r="H358" t="s">
        <v>1101</v>
      </c>
      <c r="I358" t="s">
        <v>1102</v>
      </c>
      <c r="J358">
        <v>74</v>
      </c>
      <c r="K358">
        <v>74</v>
      </c>
      <c r="L358">
        <v>0</v>
      </c>
      <c r="M358" s="31">
        <v>-3.51508878252076E-3</v>
      </c>
      <c r="N358" s="31">
        <v>1.6638274588636501E-3</v>
      </c>
      <c r="O358" s="31">
        <v>0.16202800000000001</v>
      </c>
      <c r="P358" s="1">
        <v>3.4630545232776901E-2</v>
      </c>
      <c r="Q358" t="s">
        <v>18</v>
      </c>
      <c r="R358" t="s">
        <v>19</v>
      </c>
      <c r="S358" t="s">
        <v>46168</v>
      </c>
    </row>
    <row r="359" spans="1:19">
      <c r="A359" t="s">
        <v>1103</v>
      </c>
      <c r="B359" t="s">
        <v>374</v>
      </c>
      <c r="C359">
        <v>46574412</v>
      </c>
      <c r="D359">
        <v>46574401</v>
      </c>
      <c r="E359">
        <v>46574424</v>
      </c>
      <c r="F359" t="s">
        <v>18</v>
      </c>
      <c r="G359" t="s">
        <v>24</v>
      </c>
      <c r="H359" t="s">
        <v>1104</v>
      </c>
      <c r="I359" t="s">
        <v>1105</v>
      </c>
      <c r="J359">
        <v>33</v>
      </c>
      <c r="K359">
        <v>61</v>
      </c>
      <c r="L359">
        <v>-28</v>
      </c>
      <c r="M359" s="31">
        <v>-3.8326258833935199E-3</v>
      </c>
      <c r="N359" s="31">
        <v>1.39918292970089E-3</v>
      </c>
      <c r="O359" s="31">
        <v>0.26739600000000002</v>
      </c>
      <c r="P359" s="1">
        <v>6.1591036623529797E-3</v>
      </c>
      <c r="Q359" t="s">
        <v>24</v>
      </c>
      <c r="R359" t="s">
        <v>18</v>
      </c>
      <c r="S359" t="s">
        <v>46168</v>
      </c>
    </row>
    <row r="360" spans="1:19">
      <c r="A360" t="s">
        <v>1106</v>
      </c>
      <c r="B360" t="s">
        <v>216</v>
      </c>
      <c r="C360">
        <v>116417066</v>
      </c>
      <c r="D360">
        <v>116417040</v>
      </c>
      <c r="E360">
        <v>116417068</v>
      </c>
      <c r="F360" t="s">
        <v>19</v>
      </c>
      <c r="G360" t="s">
        <v>18</v>
      </c>
      <c r="H360" t="s">
        <v>1107</v>
      </c>
      <c r="I360" t="s">
        <v>1108</v>
      </c>
      <c r="J360">
        <v>37</v>
      </c>
      <c r="K360">
        <v>55</v>
      </c>
      <c r="L360">
        <v>-18</v>
      </c>
      <c r="M360" s="31">
        <v>3.4089573018090901E-3</v>
      </c>
      <c r="N360" s="31">
        <v>1.6238676350133301E-3</v>
      </c>
      <c r="O360" s="31">
        <v>0.17594399999999999</v>
      </c>
      <c r="P360" s="1">
        <v>3.5791983816468698E-2</v>
      </c>
      <c r="Q360" t="s">
        <v>18</v>
      </c>
      <c r="R360" t="s">
        <v>19</v>
      </c>
      <c r="S360" t="s">
        <v>46169</v>
      </c>
    </row>
    <row r="361" spans="1:19">
      <c r="A361" t="s">
        <v>1109</v>
      </c>
      <c r="B361" t="s">
        <v>216</v>
      </c>
      <c r="C361">
        <v>116417192</v>
      </c>
      <c r="D361">
        <v>116417169</v>
      </c>
      <c r="E361">
        <v>116417206</v>
      </c>
      <c r="F361" t="s">
        <v>29</v>
      </c>
      <c r="G361" t="s">
        <v>24</v>
      </c>
      <c r="H361" t="s">
        <v>1110</v>
      </c>
      <c r="I361" t="s">
        <v>1111</v>
      </c>
      <c r="J361">
        <v>49</v>
      </c>
      <c r="K361">
        <v>62</v>
      </c>
      <c r="L361">
        <v>-13</v>
      </c>
      <c r="M361" s="31">
        <v>3.4364211035170498E-3</v>
      </c>
      <c r="N361" s="31">
        <v>1.6231373435523699E-3</v>
      </c>
      <c r="O361" s="31">
        <v>0.17594399999999999</v>
      </c>
      <c r="P361" s="1">
        <v>3.4247334864228901E-2</v>
      </c>
      <c r="Q361" t="s">
        <v>24</v>
      </c>
      <c r="R361" t="s">
        <v>29</v>
      </c>
      <c r="S361" t="s">
        <v>46168</v>
      </c>
    </row>
    <row r="362" spans="1:19">
      <c r="A362" t="s">
        <v>1112</v>
      </c>
      <c r="B362" t="s">
        <v>216</v>
      </c>
      <c r="C362">
        <v>128622506</v>
      </c>
      <c r="D362">
        <v>128622483</v>
      </c>
      <c r="E362">
        <v>128622516</v>
      </c>
      <c r="F362" t="s">
        <v>19</v>
      </c>
      <c r="G362" t="s">
        <v>18</v>
      </c>
      <c r="H362" t="s">
        <v>1113</v>
      </c>
      <c r="I362" t="s">
        <v>1114</v>
      </c>
      <c r="J362">
        <v>56</v>
      </c>
      <c r="K362">
        <v>65</v>
      </c>
      <c r="L362">
        <v>-9</v>
      </c>
      <c r="M362" s="31">
        <v>-3.1224113494097701E-3</v>
      </c>
      <c r="N362" s="31">
        <v>1.2134480500410501E-3</v>
      </c>
      <c r="O362" s="31">
        <v>0.40457300000000002</v>
      </c>
      <c r="P362" s="1">
        <v>1.00770920826864E-2</v>
      </c>
      <c r="Q362" t="s">
        <v>19</v>
      </c>
      <c r="R362" t="s">
        <v>18</v>
      </c>
      <c r="S362" t="s">
        <v>46169</v>
      </c>
    </row>
    <row r="363" spans="1:19">
      <c r="A363" t="s">
        <v>1115</v>
      </c>
      <c r="B363" t="s">
        <v>216</v>
      </c>
      <c r="C363">
        <v>133946329</v>
      </c>
      <c r="D363">
        <v>133946306</v>
      </c>
      <c r="E363">
        <v>133946354</v>
      </c>
      <c r="F363" t="s">
        <v>19</v>
      </c>
      <c r="G363" t="s">
        <v>18</v>
      </c>
      <c r="H363" t="s">
        <v>1116</v>
      </c>
      <c r="I363" t="s">
        <v>1117</v>
      </c>
      <c r="J363">
        <v>83</v>
      </c>
      <c r="K363">
        <v>103</v>
      </c>
      <c r="L363">
        <v>-20</v>
      </c>
      <c r="M363" s="31">
        <v>-4.4313951825302404E-3</v>
      </c>
      <c r="N363" s="31">
        <v>1.6592235320117301E-3</v>
      </c>
      <c r="O363" s="31">
        <v>0.163022</v>
      </c>
      <c r="P363" s="1">
        <v>7.5678738315219296E-3</v>
      </c>
      <c r="Q363" t="s">
        <v>18</v>
      </c>
      <c r="R363" t="s">
        <v>19</v>
      </c>
      <c r="S363" t="s">
        <v>46169</v>
      </c>
    </row>
    <row r="364" spans="1:19">
      <c r="A364" t="s">
        <v>1118</v>
      </c>
      <c r="B364" t="s">
        <v>81</v>
      </c>
      <c r="C364">
        <v>87289016</v>
      </c>
      <c r="D364">
        <v>87289004</v>
      </c>
      <c r="E364">
        <v>87289044</v>
      </c>
      <c r="F364" t="s">
        <v>29</v>
      </c>
      <c r="G364" t="s">
        <v>24</v>
      </c>
      <c r="H364" t="s">
        <v>1119</v>
      </c>
      <c r="I364" t="s">
        <v>1120</v>
      </c>
      <c r="J364">
        <v>57</v>
      </c>
      <c r="K364">
        <v>57</v>
      </c>
      <c r="L364">
        <v>0</v>
      </c>
      <c r="M364" s="31">
        <v>3.8716770463656102E-3</v>
      </c>
      <c r="N364" s="31">
        <v>1.7606263395147899E-3</v>
      </c>
      <c r="O364" s="31">
        <v>0.112326</v>
      </c>
      <c r="P364" s="1">
        <v>2.7875510281521701E-2</v>
      </c>
      <c r="Q364" t="s">
        <v>29</v>
      </c>
      <c r="R364" t="s">
        <v>24</v>
      </c>
      <c r="S364" t="s">
        <v>46169</v>
      </c>
    </row>
    <row r="365" spans="1:19">
      <c r="A365" t="s">
        <v>1121</v>
      </c>
      <c r="B365" t="s">
        <v>216</v>
      </c>
      <c r="C365">
        <v>65583603</v>
      </c>
      <c r="D365">
        <v>65583602</v>
      </c>
      <c r="E365">
        <v>65583633</v>
      </c>
      <c r="F365" t="s">
        <v>29</v>
      </c>
      <c r="G365" t="s">
        <v>24</v>
      </c>
      <c r="H365" t="s">
        <v>1122</v>
      </c>
      <c r="I365" t="s">
        <v>1123</v>
      </c>
      <c r="J365">
        <v>57</v>
      </c>
      <c r="K365">
        <v>65</v>
      </c>
      <c r="L365">
        <v>-8</v>
      </c>
      <c r="M365" s="31">
        <v>-6.5085244724509403E-3</v>
      </c>
      <c r="N365" s="31">
        <v>1.3420930887847E-3</v>
      </c>
      <c r="O365" s="31">
        <v>0.26540799999999998</v>
      </c>
      <c r="P365" s="1">
        <v>1.2375259754867601E-6</v>
      </c>
      <c r="Q365" t="s">
        <v>24</v>
      </c>
      <c r="R365" t="s">
        <v>29</v>
      </c>
      <c r="S365" t="s">
        <v>46168</v>
      </c>
    </row>
    <row r="366" spans="1:19">
      <c r="A366" t="s">
        <v>1124</v>
      </c>
      <c r="B366" t="s">
        <v>216</v>
      </c>
      <c r="C366">
        <v>67387739</v>
      </c>
      <c r="D366">
        <v>67387722</v>
      </c>
      <c r="E366">
        <v>67387764</v>
      </c>
      <c r="F366" t="s">
        <v>19</v>
      </c>
      <c r="G366" t="s">
        <v>18</v>
      </c>
      <c r="H366" t="s">
        <v>1125</v>
      </c>
      <c r="I366" t="s">
        <v>1126</v>
      </c>
      <c r="J366">
        <v>67</v>
      </c>
      <c r="K366">
        <v>67</v>
      </c>
      <c r="L366">
        <v>0</v>
      </c>
      <c r="M366" s="31">
        <v>-6.9114923931596003E-3</v>
      </c>
      <c r="N366" s="31">
        <v>3.0884734450639302E-3</v>
      </c>
      <c r="O366" s="31">
        <v>4.07555E-2</v>
      </c>
      <c r="P366" s="1">
        <v>2.5231850423869499E-2</v>
      </c>
      <c r="Q366" t="s">
        <v>18</v>
      </c>
      <c r="R366" t="s">
        <v>19</v>
      </c>
      <c r="S366" t="s">
        <v>46168</v>
      </c>
    </row>
    <row r="367" spans="1:19">
      <c r="A367" t="s">
        <v>1127</v>
      </c>
      <c r="B367" t="s">
        <v>216</v>
      </c>
      <c r="C367">
        <v>61510413</v>
      </c>
      <c r="D367">
        <v>61510373</v>
      </c>
      <c r="E367">
        <v>61510415</v>
      </c>
      <c r="F367" t="s">
        <v>29</v>
      </c>
      <c r="G367" t="s">
        <v>24</v>
      </c>
      <c r="H367" t="s">
        <v>1128</v>
      </c>
      <c r="I367" t="s">
        <v>1129</v>
      </c>
      <c r="J367">
        <v>39</v>
      </c>
      <c r="K367">
        <v>66</v>
      </c>
      <c r="L367">
        <v>-27</v>
      </c>
      <c r="M367" s="31">
        <v>-8.7879337086629802E-3</v>
      </c>
      <c r="N367" s="31">
        <v>1.83131085812916E-3</v>
      </c>
      <c r="O367" s="31">
        <v>0.10735599999999999</v>
      </c>
      <c r="P367" s="1">
        <v>1.59689083185146E-6</v>
      </c>
      <c r="Q367" t="s">
        <v>24</v>
      </c>
      <c r="R367" t="s">
        <v>29</v>
      </c>
      <c r="S367" t="s">
        <v>46168</v>
      </c>
    </row>
    <row r="368" spans="1:19">
      <c r="A368" t="s">
        <v>1130</v>
      </c>
      <c r="B368" t="s">
        <v>216</v>
      </c>
      <c r="C368">
        <v>72605300</v>
      </c>
      <c r="D368">
        <v>72605296</v>
      </c>
      <c r="E368">
        <v>72605330</v>
      </c>
      <c r="F368" t="s">
        <v>19</v>
      </c>
      <c r="G368" t="s">
        <v>24</v>
      </c>
      <c r="H368" t="s">
        <v>1131</v>
      </c>
      <c r="I368" t="s">
        <v>1132</v>
      </c>
      <c r="J368">
        <v>42</v>
      </c>
      <c r="K368">
        <v>58</v>
      </c>
      <c r="L368">
        <v>-16</v>
      </c>
      <c r="M368" s="31">
        <v>-5.0924539453533202E-3</v>
      </c>
      <c r="N368" s="31">
        <v>1.73152401944663E-3</v>
      </c>
      <c r="O368" s="31">
        <v>0.153082</v>
      </c>
      <c r="P368" s="1">
        <v>3.2712903591806601E-3</v>
      </c>
      <c r="Q368" t="s">
        <v>24</v>
      </c>
      <c r="R368" t="s">
        <v>19</v>
      </c>
      <c r="S368" t="s">
        <v>46168</v>
      </c>
    </row>
    <row r="369" spans="1:19">
      <c r="A369" t="s">
        <v>1133</v>
      </c>
      <c r="B369" t="s">
        <v>216</v>
      </c>
      <c r="C369">
        <v>72694405</v>
      </c>
      <c r="D369">
        <v>72694369</v>
      </c>
      <c r="E369">
        <v>72694411</v>
      </c>
      <c r="F369" t="s">
        <v>19</v>
      </c>
      <c r="G369" t="s">
        <v>18</v>
      </c>
      <c r="H369" t="s">
        <v>1134</v>
      </c>
      <c r="I369" t="s">
        <v>1135</v>
      </c>
      <c r="J369">
        <v>84</v>
      </c>
      <c r="K369">
        <v>84</v>
      </c>
      <c r="L369">
        <v>0</v>
      </c>
      <c r="M369" s="31">
        <v>-3.5463047358872801E-3</v>
      </c>
      <c r="N369" s="31">
        <v>1.33248430955604E-3</v>
      </c>
      <c r="O369" s="31">
        <v>0.26839000000000002</v>
      </c>
      <c r="P369" s="1">
        <v>7.7811075554456797E-3</v>
      </c>
      <c r="Q369" t="s">
        <v>18</v>
      </c>
      <c r="R369" t="s">
        <v>19</v>
      </c>
      <c r="S369" t="s">
        <v>46169</v>
      </c>
    </row>
    <row r="370" spans="1:19">
      <c r="A370" t="s">
        <v>1136</v>
      </c>
      <c r="B370" t="s">
        <v>216</v>
      </c>
      <c r="C370">
        <v>74445493</v>
      </c>
      <c r="D370">
        <v>74445456</v>
      </c>
      <c r="E370">
        <v>74445497</v>
      </c>
      <c r="F370" t="s">
        <v>29</v>
      </c>
      <c r="G370" t="s">
        <v>24</v>
      </c>
      <c r="H370" t="s">
        <v>1137</v>
      </c>
      <c r="I370" t="s">
        <v>1138</v>
      </c>
      <c r="J370">
        <v>59</v>
      </c>
      <c r="K370">
        <v>59</v>
      </c>
      <c r="L370">
        <v>0</v>
      </c>
      <c r="M370" s="31">
        <v>2.7295073037663401E-3</v>
      </c>
      <c r="N370" s="31">
        <v>1.20437906440405E-3</v>
      </c>
      <c r="O370" s="31">
        <v>0.402584</v>
      </c>
      <c r="P370" s="1">
        <v>2.34318514746229E-2</v>
      </c>
      <c r="Q370" t="s">
        <v>24</v>
      </c>
      <c r="R370" t="s">
        <v>29</v>
      </c>
      <c r="S370" t="s">
        <v>46169</v>
      </c>
    </row>
    <row r="371" spans="1:19">
      <c r="A371" t="s">
        <v>1139</v>
      </c>
      <c r="B371" t="s">
        <v>133</v>
      </c>
      <c r="C371">
        <v>42112244</v>
      </c>
      <c r="D371">
        <v>42112214</v>
      </c>
      <c r="E371">
        <v>42112255</v>
      </c>
      <c r="F371" t="s">
        <v>19</v>
      </c>
      <c r="G371" t="s">
        <v>18</v>
      </c>
      <c r="H371" t="s">
        <v>1140</v>
      </c>
      <c r="I371" t="s">
        <v>1141</v>
      </c>
      <c r="J371">
        <v>56</v>
      </c>
      <c r="K371">
        <v>56</v>
      </c>
      <c r="L371">
        <v>0</v>
      </c>
      <c r="M371" s="31">
        <v>2.4913775796573299E-3</v>
      </c>
      <c r="N371" s="31">
        <v>1.21738014473908E-3</v>
      </c>
      <c r="O371" s="31">
        <v>0.407555</v>
      </c>
      <c r="P371" s="1">
        <v>4.0706466690063503E-2</v>
      </c>
      <c r="Q371" t="s">
        <v>19</v>
      </c>
      <c r="R371" t="s">
        <v>18</v>
      </c>
      <c r="S371" t="s">
        <v>46168</v>
      </c>
    </row>
    <row r="372" spans="1:19">
      <c r="A372" t="s">
        <v>1142</v>
      </c>
      <c r="B372" t="s">
        <v>23</v>
      </c>
      <c r="C372">
        <v>5993879</v>
      </c>
      <c r="D372">
        <v>5993836</v>
      </c>
      <c r="E372">
        <v>5993879</v>
      </c>
      <c r="F372" t="s">
        <v>24</v>
      </c>
      <c r="G372" t="s">
        <v>29</v>
      </c>
      <c r="H372" t="s">
        <v>1143</v>
      </c>
      <c r="I372" t="s">
        <v>1144</v>
      </c>
      <c r="J372">
        <v>93</v>
      </c>
      <c r="K372">
        <v>80</v>
      </c>
      <c r="L372">
        <v>13</v>
      </c>
      <c r="M372" s="31">
        <v>-4.1696892717714299E-3</v>
      </c>
      <c r="N372" s="31">
        <v>1.3018225660611101E-3</v>
      </c>
      <c r="O372" s="31">
        <v>0.32306200000000002</v>
      </c>
      <c r="P372" s="1">
        <v>1.36021542735587E-3</v>
      </c>
      <c r="Q372" t="s">
        <v>24</v>
      </c>
      <c r="R372" t="s">
        <v>29</v>
      </c>
      <c r="S372" t="s">
        <v>46168</v>
      </c>
    </row>
    <row r="373" spans="1:19">
      <c r="A373" t="s">
        <v>1145</v>
      </c>
      <c r="B373" t="s">
        <v>216</v>
      </c>
      <c r="C373">
        <v>845789</v>
      </c>
      <c r="D373">
        <v>845756</v>
      </c>
      <c r="E373">
        <v>845795</v>
      </c>
      <c r="F373" t="s">
        <v>19</v>
      </c>
      <c r="G373" t="s">
        <v>18</v>
      </c>
      <c r="H373" t="s">
        <v>1146</v>
      </c>
      <c r="I373" t="s">
        <v>1147</v>
      </c>
      <c r="J373">
        <v>58</v>
      </c>
      <c r="K373">
        <v>58</v>
      </c>
      <c r="L373">
        <v>0</v>
      </c>
      <c r="M373" s="31">
        <v>-4.9686163275059602E-3</v>
      </c>
      <c r="N373" s="31">
        <v>1.44039543479519E-3</v>
      </c>
      <c r="O373" s="31">
        <v>0.23061599999999999</v>
      </c>
      <c r="P373" s="1">
        <v>5.6166577105373999E-4</v>
      </c>
      <c r="Q373" t="s">
        <v>18</v>
      </c>
      <c r="R373" t="s">
        <v>19</v>
      </c>
      <c r="S373" t="s">
        <v>46168</v>
      </c>
    </row>
    <row r="374" spans="1:19">
      <c r="A374" t="s">
        <v>1148</v>
      </c>
      <c r="B374" t="s">
        <v>133</v>
      </c>
      <c r="C374">
        <v>123106395</v>
      </c>
      <c r="D374">
        <v>123106368</v>
      </c>
      <c r="E374">
        <v>123106403</v>
      </c>
      <c r="F374" t="s">
        <v>29</v>
      </c>
      <c r="G374" t="s">
        <v>24</v>
      </c>
      <c r="H374" t="s">
        <v>1149</v>
      </c>
      <c r="I374" t="s">
        <v>1150</v>
      </c>
      <c r="J374">
        <v>44</v>
      </c>
      <c r="K374">
        <v>56</v>
      </c>
      <c r="L374">
        <v>-12</v>
      </c>
      <c r="M374" s="31">
        <v>-5.44034211480981E-3</v>
      </c>
      <c r="N374" s="31">
        <v>1.5013378435158101E-3</v>
      </c>
      <c r="O374" s="31">
        <v>0.183897</v>
      </c>
      <c r="P374" s="1">
        <v>2.9046021934263198E-4</v>
      </c>
      <c r="Q374" t="s">
        <v>24</v>
      </c>
      <c r="R374" t="s">
        <v>29</v>
      </c>
      <c r="S374" t="s">
        <v>46168</v>
      </c>
    </row>
    <row r="375" spans="1:19">
      <c r="A375" t="s">
        <v>1151</v>
      </c>
      <c r="B375" t="s">
        <v>133</v>
      </c>
      <c r="C375">
        <v>16756205</v>
      </c>
      <c r="D375">
        <v>16756169</v>
      </c>
      <c r="E375">
        <v>16756215</v>
      </c>
      <c r="F375" t="s">
        <v>19</v>
      </c>
      <c r="G375" t="s">
        <v>24</v>
      </c>
      <c r="H375" t="s">
        <v>1152</v>
      </c>
      <c r="I375" t="s">
        <v>1153</v>
      </c>
      <c r="J375">
        <v>66</v>
      </c>
      <c r="K375">
        <v>73</v>
      </c>
      <c r="L375">
        <v>-7</v>
      </c>
      <c r="M375" s="31">
        <v>3.9915686349739901E-3</v>
      </c>
      <c r="N375" s="31">
        <v>1.9243831675307601E-3</v>
      </c>
      <c r="O375" s="31">
        <v>0.100398</v>
      </c>
      <c r="P375" s="1">
        <v>3.8060109793489998E-2</v>
      </c>
      <c r="Q375" t="s">
        <v>24</v>
      </c>
      <c r="R375" t="s">
        <v>19</v>
      </c>
      <c r="S375" t="s">
        <v>46168</v>
      </c>
    </row>
    <row r="376" spans="1:19">
      <c r="A376" t="s">
        <v>1154</v>
      </c>
      <c r="B376" t="s">
        <v>133</v>
      </c>
      <c r="C376">
        <v>10810563</v>
      </c>
      <c r="D376">
        <v>10810550</v>
      </c>
      <c r="E376">
        <v>10810575</v>
      </c>
      <c r="F376" t="s">
        <v>19</v>
      </c>
      <c r="G376" t="s">
        <v>24</v>
      </c>
      <c r="H376" t="s">
        <v>1155</v>
      </c>
      <c r="I376" t="s">
        <v>1156</v>
      </c>
      <c r="J376">
        <v>48</v>
      </c>
      <c r="K376">
        <v>59</v>
      </c>
      <c r="L376">
        <v>-11</v>
      </c>
      <c r="M376" s="31">
        <v>6.2079061063949996E-3</v>
      </c>
      <c r="N376" s="31">
        <v>2.1323232301246301E-3</v>
      </c>
      <c r="O376" s="31">
        <v>8.8469199999999998E-2</v>
      </c>
      <c r="P376" s="1">
        <v>3.5988854953146001E-3</v>
      </c>
      <c r="Q376" t="s">
        <v>24</v>
      </c>
      <c r="R376" t="s">
        <v>19</v>
      </c>
      <c r="S376" t="s">
        <v>46168</v>
      </c>
    </row>
    <row r="377" spans="1:19">
      <c r="A377" t="s">
        <v>1157</v>
      </c>
      <c r="B377" t="s">
        <v>374</v>
      </c>
      <c r="C377">
        <v>159936366</v>
      </c>
      <c r="D377">
        <v>159936349</v>
      </c>
      <c r="E377">
        <v>159936389</v>
      </c>
      <c r="F377" t="s">
        <v>24</v>
      </c>
      <c r="G377" t="s">
        <v>29</v>
      </c>
      <c r="H377" t="s">
        <v>1158</v>
      </c>
      <c r="I377" t="s">
        <v>1159</v>
      </c>
      <c r="J377">
        <v>78</v>
      </c>
      <c r="K377">
        <v>78</v>
      </c>
      <c r="L377">
        <v>0</v>
      </c>
      <c r="M377" s="31">
        <v>-3.63797286228111E-3</v>
      </c>
      <c r="N377" s="31">
        <v>1.2527196163896401E-3</v>
      </c>
      <c r="O377" s="31">
        <v>0.35089500000000001</v>
      </c>
      <c r="P377" s="1">
        <v>3.6835762294948199E-3</v>
      </c>
      <c r="Q377" t="s">
        <v>29</v>
      </c>
      <c r="R377" t="s">
        <v>24</v>
      </c>
      <c r="S377" t="s">
        <v>46169</v>
      </c>
    </row>
    <row r="378" spans="1:19">
      <c r="A378" t="s">
        <v>1160</v>
      </c>
      <c r="B378" t="s">
        <v>374</v>
      </c>
      <c r="C378">
        <v>3170809</v>
      </c>
      <c r="D378">
        <v>3170790</v>
      </c>
      <c r="E378">
        <v>3170822</v>
      </c>
      <c r="F378" t="s">
        <v>29</v>
      </c>
      <c r="G378" t="s">
        <v>19</v>
      </c>
      <c r="H378" t="s">
        <v>1161</v>
      </c>
      <c r="I378" t="s">
        <v>1162</v>
      </c>
      <c r="J378">
        <v>79</v>
      </c>
      <c r="K378">
        <v>79</v>
      </c>
      <c r="L378">
        <v>0</v>
      </c>
      <c r="M378" s="31">
        <v>-2.6369438222344499E-3</v>
      </c>
      <c r="N378" s="31">
        <v>1.2036580915633401E-3</v>
      </c>
      <c r="O378" s="31">
        <v>0.47415499999999999</v>
      </c>
      <c r="P378" s="1">
        <v>2.84680926346579E-2</v>
      </c>
      <c r="Q378" t="s">
        <v>29</v>
      </c>
      <c r="R378" t="s">
        <v>19</v>
      </c>
      <c r="S378" t="s">
        <v>46169</v>
      </c>
    </row>
    <row r="379" spans="1:19">
      <c r="A379" t="s">
        <v>1163</v>
      </c>
      <c r="B379" t="s">
        <v>374</v>
      </c>
      <c r="C379">
        <v>177818516</v>
      </c>
      <c r="D379">
        <v>177818514</v>
      </c>
      <c r="E379">
        <v>177818542</v>
      </c>
      <c r="F379" t="s">
        <v>24</v>
      </c>
      <c r="G379" t="s">
        <v>29</v>
      </c>
      <c r="H379" t="s">
        <v>1164</v>
      </c>
      <c r="I379" t="s">
        <v>1165</v>
      </c>
      <c r="J379">
        <v>85</v>
      </c>
      <c r="K379">
        <v>57</v>
      </c>
      <c r="L379">
        <v>28</v>
      </c>
      <c r="M379" s="31">
        <v>-7.9944484391431606E-3</v>
      </c>
      <c r="N379" s="31">
        <v>2.5615542952507498E-3</v>
      </c>
      <c r="O379" s="31">
        <v>5.4671999999999998E-2</v>
      </c>
      <c r="P379" s="1">
        <v>1.80276869182398E-3</v>
      </c>
      <c r="Q379" t="s">
        <v>29</v>
      </c>
      <c r="R379" t="s">
        <v>24</v>
      </c>
      <c r="S379" t="s">
        <v>46168</v>
      </c>
    </row>
    <row r="380" spans="1:19">
      <c r="A380" t="s">
        <v>1166</v>
      </c>
      <c r="B380" t="s">
        <v>374</v>
      </c>
      <c r="C380">
        <v>178561320</v>
      </c>
      <c r="D380">
        <v>178561285</v>
      </c>
      <c r="E380">
        <v>178561327</v>
      </c>
      <c r="F380" t="s">
        <v>29</v>
      </c>
      <c r="G380" t="s">
        <v>24</v>
      </c>
      <c r="H380" t="s">
        <v>1167</v>
      </c>
      <c r="I380" t="s">
        <v>1168</v>
      </c>
      <c r="J380">
        <v>55</v>
      </c>
      <c r="K380">
        <v>55</v>
      </c>
      <c r="L380">
        <v>0</v>
      </c>
      <c r="M380" s="31">
        <v>-6.1537116798385701E-3</v>
      </c>
      <c r="N380" s="31">
        <v>1.25526958264055E-3</v>
      </c>
      <c r="O380" s="31">
        <v>0.402584</v>
      </c>
      <c r="P380" s="1">
        <v>9.4719647582709298E-7</v>
      </c>
      <c r="Q380" t="s">
        <v>24</v>
      </c>
      <c r="R380" t="s">
        <v>29</v>
      </c>
      <c r="S380" t="s">
        <v>46168</v>
      </c>
    </row>
    <row r="381" spans="1:19">
      <c r="A381" t="s">
        <v>1169</v>
      </c>
      <c r="B381" t="s">
        <v>374</v>
      </c>
      <c r="C381">
        <v>33367332</v>
      </c>
      <c r="D381">
        <v>33367330</v>
      </c>
      <c r="E381">
        <v>33367379</v>
      </c>
      <c r="F381" t="s">
        <v>29</v>
      </c>
      <c r="G381" t="s">
        <v>24</v>
      </c>
      <c r="H381" t="s">
        <v>1170</v>
      </c>
      <c r="I381" t="s">
        <v>1171</v>
      </c>
      <c r="J381">
        <v>64</v>
      </c>
      <c r="K381">
        <v>69</v>
      </c>
      <c r="L381">
        <v>-5</v>
      </c>
      <c r="M381" s="31">
        <v>1.0212754122531999E-2</v>
      </c>
      <c r="N381" s="31">
        <v>2.5914303241047301E-3</v>
      </c>
      <c r="O381" s="31">
        <v>5.6660000000000002E-2</v>
      </c>
      <c r="P381" s="1">
        <v>8.1152128904778004E-5</v>
      </c>
      <c r="Q381" t="s">
        <v>24</v>
      </c>
      <c r="R381" t="s">
        <v>29</v>
      </c>
      <c r="S381" t="s">
        <v>46168</v>
      </c>
    </row>
    <row r="382" spans="1:19">
      <c r="A382" t="s">
        <v>1172</v>
      </c>
      <c r="B382" t="s">
        <v>374</v>
      </c>
      <c r="C382">
        <v>226211454</v>
      </c>
      <c r="D382">
        <v>226211415</v>
      </c>
      <c r="E382">
        <v>226211454</v>
      </c>
      <c r="F382" t="s">
        <v>24</v>
      </c>
      <c r="G382" t="s">
        <v>29</v>
      </c>
      <c r="H382" t="s">
        <v>1173</v>
      </c>
      <c r="I382" t="s">
        <v>1174</v>
      </c>
      <c r="J382">
        <v>59</v>
      </c>
      <c r="K382">
        <v>47</v>
      </c>
      <c r="L382">
        <v>12</v>
      </c>
      <c r="M382" s="31">
        <v>-3.9483757118500698E-3</v>
      </c>
      <c r="N382" s="31">
        <v>1.23986858345549E-3</v>
      </c>
      <c r="O382" s="31">
        <v>0.38668000000000002</v>
      </c>
      <c r="P382" s="1">
        <v>1.4499856990726301E-3</v>
      </c>
      <c r="Q382" t="s">
        <v>24</v>
      </c>
      <c r="R382" t="s">
        <v>29</v>
      </c>
      <c r="S382" t="s">
        <v>46168</v>
      </c>
    </row>
    <row r="383" spans="1:19">
      <c r="A383" t="s">
        <v>1175</v>
      </c>
      <c r="B383" t="s">
        <v>374</v>
      </c>
      <c r="C383">
        <v>227871266</v>
      </c>
      <c r="D383">
        <v>227871251</v>
      </c>
      <c r="E383">
        <v>227871281</v>
      </c>
      <c r="F383" t="s">
        <v>29</v>
      </c>
      <c r="G383" t="s">
        <v>24</v>
      </c>
      <c r="H383" t="s">
        <v>1176</v>
      </c>
      <c r="I383" t="s">
        <v>1177</v>
      </c>
      <c r="J383">
        <v>69</v>
      </c>
      <c r="K383">
        <v>69</v>
      </c>
      <c r="L383">
        <v>0</v>
      </c>
      <c r="M383" s="31">
        <v>-9.4143397829268092E-3</v>
      </c>
      <c r="N383" s="31">
        <v>4.2565732293230003E-3</v>
      </c>
      <c r="O383" s="31">
        <v>1.09344E-2</v>
      </c>
      <c r="P383" s="1">
        <v>2.6986153498262399E-2</v>
      </c>
      <c r="Q383" t="s">
        <v>24</v>
      </c>
      <c r="R383" t="s">
        <v>29</v>
      </c>
      <c r="S383" t="s">
        <v>46168</v>
      </c>
    </row>
    <row r="384" spans="1:19">
      <c r="A384" t="s">
        <v>1178</v>
      </c>
      <c r="B384" t="s">
        <v>374</v>
      </c>
      <c r="C384">
        <v>166095824</v>
      </c>
      <c r="D384">
        <v>166095814</v>
      </c>
      <c r="E384">
        <v>166095835</v>
      </c>
      <c r="F384" t="s">
        <v>19</v>
      </c>
      <c r="G384" t="s">
        <v>18</v>
      </c>
      <c r="H384" t="s">
        <v>1179</v>
      </c>
      <c r="I384" t="s">
        <v>1180</v>
      </c>
      <c r="J384">
        <v>52</v>
      </c>
      <c r="K384">
        <v>52</v>
      </c>
      <c r="L384">
        <v>0</v>
      </c>
      <c r="M384" s="31">
        <v>-4.3061211432578999E-3</v>
      </c>
      <c r="N384" s="31">
        <v>1.58369682824569E-3</v>
      </c>
      <c r="O384" s="31">
        <v>0.19781299999999999</v>
      </c>
      <c r="P384" s="1">
        <v>6.5473424998949096E-3</v>
      </c>
      <c r="Q384" t="s">
        <v>18</v>
      </c>
      <c r="R384" t="s">
        <v>19</v>
      </c>
      <c r="S384" t="s">
        <v>46168</v>
      </c>
    </row>
    <row r="385" spans="1:19">
      <c r="A385" t="s">
        <v>1181</v>
      </c>
      <c r="B385" t="s">
        <v>374</v>
      </c>
      <c r="C385">
        <v>200207024</v>
      </c>
      <c r="D385">
        <v>200207005</v>
      </c>
      <c r="E385">
        <v>200207039</v>
      </c>
      <c r="F385" t="s">
        <v>18</v>
      </c>
      <c r="G385" t="s">
        <v>19</v>
      </c>
      <c r="H385" t="s">
        <v>1182</v>
      </c>
      <c r="I385" t="s">
        <v>1183</v>
      </c>
      <c r="J385">
        <v>72</v>
      </c>
      <c r="K385">
        <v>62</v>
      </c>
      <c r="L385">
        <v>10</v>
      </c>
      <c r="M385" s="31">
        <v>4.6536829383223401E-3</v>
      </c>
      <c r="N385" s="31">
        <v>1.2545780302612201E-3</v>
      </c>
      <c r="O385" s="31">
        <v>0.34791299999999997</v>
      </c>
      <c r="P385" s="1">
        <v>2.07782912391444E-4</v>
      </c>
      <c r="Q385" t="s">
        <v>19</v>
      </c>
      <c r="R385" t="s">
        <v>18</v>
      </c>
      <c r="S385" t="s">
        <v>46169</v>
      </c>
    </row>
    <row r="386" spans="1:19">
      <c r="A386" t="s">
        <v>1184</v>
      </c>
      <c r="B386" t="s">
        <v>374</v>
      </c>
      <c r="C386">
        <v>200214332</v>
      </c>
      <c r="D386">
        <v>200214316</v>
      </c>
      <c r="E386">
        <v>200214343</v>
      </c>
      <c r="F386" t="s">
        <v>19</v>
      </c>
      <c r="G386" t="s">
        <v>18</v>
      </c>
      <c r="H386" t="s">
        <v>1185</v>
      </c>
      <c r="I386" t="s">
        <v>1186</v>
      </c>
      <c r="J386">
        <v>42</v>
      </c>
      <c r="K386">
        <v>56</v>
      </c>
      <c r="L386">
        <v>-14</v>
      </c>
      <c r="M386" s="31">
        <v>3.9260949742892601E-3</v>
      </c>
      <c r="N386" s="31">
        <v>1.31637197994669E-3</v>
      </c>
      <c r="O386" s="31">
        <v>0.31212699999999999</v>
      </c>
      <c r="P386" s="1">
        <v>2.8589361960772801E-3</v>
      </c>
      <c r="Q386" t="s">
        <v>18</v>
      </c>
      <c r="R386" t="s">
        <v>19</v>
      </c>
      <c r="S386" t="s">
        <v>46169</v>
      </c>
    </row>
    <row r="387" spans="1:19">
      <c r="A387" t="s">
        <v>1187</v>
      </c>
      <c r="B387" t="s">
        <v>374</v>
      </c>
      <c r="C387">
        <v>202214180</v>
      </c>
      <c r="D387">
        <v>202214165</v>
      </c>
      <c r="E387">
        <v>202214192</v>
      </c>
      <c r="F387" t="s">
        <v>19</v>
      </c>
      <c r="G387" t="s">
        <v>18</v>
      </c>
      <c r="H387" t="s">
        <v>1188</v>
      </c>
      <c r="I387" t="s">
        <v>1189</v>
      </c>
      <c r="J387">
        <v>56</v>
      </c>
      <c r="K387">
        <v>56</v>
      </c>
      <c r="L387">
        <v>0</v>
      </c>
      <c r="M387" s="31">
        <v>-4.8910494866799201E-3</v>
      </c>
      <c r="N387" s="31">
        <v>1.2105640968717E-3</v>
      </c>
      <c r="O387" s="31">
        <v>0.47912500000000002</v>
      </c>
      <c r="P387" s="1">
        <v>5.3381486961861001E-5</v>
      </c>
      <c r="Q387" t="s">
        <v>18</v>
      </c>
      <c r="R387" t="s">
        <v>19</v>
      </c>
      <c r="S387" t="s">
        <v>46168</v>
      </c>
    </row>
    <row r="388" spans="1:19">
      <c r="A388" t="s">
        <v>1190</v>
      </c>
      <c r="B388" t="s">
        <v>374</v>
      </c>
      <c r="C388">
        <v>193278547</v>
      </c>
      <c r="D388">
        <v>193278544</v>
      </c>
      <c r="E388">
        <v>193278561</v>
      </c>
      <c r="F388" t="s">
        <v>18</v>
      </c>
      <c r="G388" t="s">
        <v>19</v>
      </c>
      <c r="H388" t="s">
        <v>1191</v>
      </c>
      <c r="I388" t="s">
        <v>1192</v>
      </c>
      <c r="J388">
        <v>70</v>
      </c>
      <c r="K388">
        <v>33</v>
      </c>
      <c r="L388">
        <v>37</v>
      </c>
      <c r="M388" s="31">
        <v>3.8079774326826902E-3</v>
      </c>
      <c r="N388" s="31">
        <v>1.35718494721362E-3</v>
      </c>
      <c r="O388" s="31">
        <v>0.30318099999999998</v>
      </c>
      <c r="P388" s="1">
        <v>5.0193222605786503E-3</v>
      </c>
      <c r="Q388" t="s">
        <v>18</v>
      </c>
      <c r="R388" t="s">
        <v>19</v>
      </c>
      <c r="S388" t="s">
        <v>46169</v>
      </c>
    </row>
    <row r="389" spans="1:19">
      <c r="A389" t="s">
        <v>1193</v>
      </c>
      <c r="B389" t="s">
        <v>374</v>
      </c>
      <c r="C389">
        <v>117434941</v>
      </c>
      <c r="D389">
        <v>117434924</v>
      </c>
      <c r="E389">
        <v>117434944</v>
      </c>
      <c r="F389" t="s">
        <v>29</v>
      </c>
      <c r="G389" t="s">
        <v>24</v>
      </c>
      <c r="H389" t="s">
        <v>1194</v>
      </c>
      <c r="I389" t="s">
        <v>1195</v>
      </c>
      <c r="J389">
        <v>23</v>
      </c>
      <c r="K389">
        <v>54</v>
      </c>
      <c r="L389">
        <v>-31</v>
      </c>
      <c r="M389" s="31">
        <v>6.7220230000345797E-3</v>
      </c>
      <c r="N389" s="31">
        <v>1.88454521149788E-3</v>
      </c>
      <c r="O389" s="31">
        <v>0.122266</v>
      </c>
      <c r="P389" s="1">
        <v>3.6120096364341002E-4</v>
      </c>
      <c r="Q389" t="s">
        <v>24</v>
      </c>
      <c r="R389" t="s">
        <v>29</v>
      </c>
      <c r="S389" t="s">
        <v>46168</v>
      </c>
    </row>
    <row r="390" spans="1:19">
      <c r="A390" t="s">
        <v>1196</v>
      </c>
      <c r="B390" t="s">
        <v>374</v>
      </c>
      <c r="C390">
        <v>243659268</v>
      </c>
      <c r="D390">
        <v>243659243</v>
      </c>
      <c r="E390">
        <v>243659271</v>
      </c>
      <c r="F390" t="s">
        <v>19</v>
      </c>
      <c r="G390" t="s">
        <v>18</v>
      </c>
      <c r="H390" t="s">
        <v>1197</v>
      </c>
      <c r="I390" t="s">
        <v>1198</v>
      </c>
      <c r="J390">
        <v>65</v>
      </c>
      <c r="K390">
        <v>65</v>
      </c>
      <c r="L390">
        <v>0</v>
      </c>
      <c r="M390" s="31">
        <v>5.7278017949013802E-3</v>
      </c>
      <c r="N390" s="31">
        <v>1.3357706289079199E-3</v>
      </c>
      <c r="O390" s="31">
        <v>0.299205</v>
      </c>
      <c r="P390" s="1">
        <v>1.80278561101485E-5</v>
      </c>
      <c r="Q390" t="s">
        <v>19</v>
      </c>
      <c r="R390" t="s">
        <v>18</v>
      </c>
      <c r="S390" t="s">
        <v>46168</v>
      </c>
    </row>
    <row r="391" spans="1:19">
      <c r="A391" t="s">
        <v>1199</v>
      </c>
      <c r="B391" t="s">
        <v>169</v>
      </c>
      <c r="C391">
        <v>11562535</v>
      </c>
      <c r="D391">
        <v>11562526</v>
      </c>
      <c r="E391">
        <v>11562553</v>
      </c>
      <c r="F391" t="s">
        <v>29</v>
      </c>
      <c r="G391" t="s">
        <v>18</v>
      </c>
      <c r="H391" t="s">
        <v>1200</v>
      </c>
      <c r="I391" t="s">
        <v>1201</v>
      </c>
      <c r="J391">
        <v>56</v>
      </c>
      <c r="K391">
        <v>56</v>
      </c>
      <c r="L391">
        <v>0</v>
      </c>
      <c r="M391" s="31">
        <v>3.7826152079260401E-3</v>
      </c>
      <c r="N391" s="31">
        <v>1.22598925096504E-3</v>
      </c>
      <c r="O391" s="31">
        <v>0.457256</v>
      </c>
      <c r="P391" s="1">
        <v>2.0330757691931901E-3</v>
      </c>
      <c r="Q391" t="s">
        <v>29</v>
      </c>
      <c r="R391" t="s">
        <v>18</v>
      </c>
      <c r="S391" t="s">
        <v>46169</v>
      </c>
    </row>
    <row r="392" spans="1:19">
      <c r="A392" t="s">
        <v>1202</v>
      </c>
      <c r="B392" t="s">
        <v>169</v>
      </c>
      <c r="C392">
        <v>217718120</v>
      </c>
      <c r="D392">
        <v>217718089</v>
      </c>
      <c r="E392">
        <v>217718137</v>
      </c>
      <c r="F392" t="s">
        <v>24</v>
      </c>
      <c r="G392" t="s">
        <v>29</v>
      </c>
      <c r="H392" t="s">
        <v>1203</v>
      </c>
      <c r="I392" t="s">
        <v>1204</v>
      </c>
      <c r="J392">
        <v>64</v>
      </c>
      <c r="K392">
        <v>64</v>
      </c>
      <c r="L392">
        <v>0</v>
      </c>
      <c r="M392" s="31">
        <v>-3.1538532467778298E-3</v>
      </c>
      <c r="N392" s="31">
        <v>1.47183122704193E-3</v>
      </c>
      <c r="O392" s="31">
        <v>0.21073600000000001</v>
      </c>
      <c r="P392" s="1">
        <v>3.2128435780721699E-2</v>
      </c>
      <c r="Q392" t="s">
        <v>24</v>
      </c>
      <c r="R392" t="s">
        <v>29</v>
      </c>
      <c r="S392" t="s">
        <v>46169</v>
      </c>
    </row>
    <row r="393" spans="1:19">
      <c r="A393" t="s">
        <v>1205</v>
      </c>
      <c r="B393" t="s">
        <v>169</v>
      </c>
      <c r="C393">
        <v>218331076</v>
      </c>
      <c r="D393">
        <v>218331072</v>
      </c>
      <c r="E393">
        <v>218331105</v>
      </c>
      <c r="F393" t="s">
        <v>24</v>
      </c>
      <c r="G393" t="s">
        <v>29</v>
      </c>
      <c r="H393" t="s">
        <v>1206</v>
      </c>
      <c r="I393" t="s">
        <v>1207</v>
      </c>
      <c r="J393">
        <v>65</v>
      </c>
      <c r="K393">
        <v>50</v>
      </c>
      <c r="L393">
        <v>15</v>
      </c>
      <c r="M393" s="31">
        <v>4.6911521184449202E-3</v>
      </c>
      <c r="N393" s="31">
        <v>1.2069609025522499E-3</v>
      </c>
      <c r="O393" s="31">
        <v>0.489066</v>
      </c>
      <c r="P393" s="1">
        <v>1.01596388158135E-4</v>
      </c>
      <c r="Q393" t="s">
        <v>24</v>
      </c>
      <c r="R393" t="s">
        <v>29</v>
      </c>
      <c r="S393" t="s">
        <v>46168</v>
      </c>
    </row>
    <row r="394" spans="1:19">
      <c r="A394" t="s">
        <v>1208</v>
      </c>
      <c r="B394" t="s">
        <v>259</v>
      </c>
      <c r="C394">
        <v>141875575</v>
      </c>
      <c r="D394">
        <v>141875564</v>
      </c>
      <c r="E394">
        <v>141875582</v>
      </c>
      <c r="F394" t="s">
        <v>24</v>
      </c>
      <c r="G394" t="s">
        <v>18</v>
      </c>
      <c r="H394" t="s">
        <v>1209</v>
      </c>
      <c r="I394" t="s">
        <v>1210</v>
      </c>
      <c r="J394">
        <v>31</v>
      </c>
      <c r="K394">
        <v>59</v>
      </c>
      <c r="L394">
        <v>-28</v>
      </c>
      <c r="M394" s="31">
        <v>4.3181445739301303E-3</v>
      </c>
      <c r="N394" s="31">
        <v>1.69088546786911E-3</v>
      </c>
      <c r="O394" s="31">
        <v>0.120278</v>
      </c>
      <c r="P394" s="1">
        <v>1.0656145194175499E-2</v>
      </c>
      <c r="Q394" t="s">
        <v>18</v>
      </c>
      <c r="R394" t="s">
        <v>24</v>
      </c>
      <c r="S394" t="s">
        <v>46169</v>
      </c>
    </row>
    <row r="395" spans="1:19">
      <c r="A395" t="s">
        <v>1211</v>
      </c>
      <c r="B395" t="s">
        <v>28</v>
      </c>
      <c r="C395">
        <v>25053970</v>
      </c>
      <c r="D395">
        <v>25053957</v>
      </c>
      <c r="E395">
        <v>25053974</v>
      </c>
      <c r="F395" t="s">
        <v>24</v>
      </c>
      <c r="G395" t="s">
        <v>29</v>
      </c>
      <c r="H395" t="s">
        <v>1212</v>
      </c>
      <c r="I395" t="s">
        <v>1213</v>
      </c>
      <c r="J395">
        <v>54</v>
      </c>
      <c r="K395">
        <v>26</v>
      </c>
      <c r="L395">
        <v>28</v>
      </c>
      <c r="M395" s="31">
        <v>-2.6763649844668202E-3</v>
      </c>
      <c r="N395" s="31">
        <v>1.2256906754934101E-3</v>
      </c>
      <c r="O395" s="31">
        <v>0.40357900000000002</v>
      </c>
      <c r="P395" s="1">
        <v>2.8994844384496801E-2</v>
      </c>
      <c r="Q395" t="s">
        <v>24</v>
      </c>
      <c r="R395" t="s">
        <v>29</v>
      </c>
      <c r="S395" t="s">
        <v>46168</v>
      </c>
    </row>
    <row r="396" spans="1:19">
      <c r="A396" t="s">
        <v>1214</v>
      </c>
      <c r="B396" t="s">
        <v>23</v>
      </c>
      <c r="C396">
        <v>164262600</v>
      </c>
      <c r="D396">
        <v>164262569</v>
      </c>
      <c r="E396">
        <v>164262604</v>
      </c>
      <c r="F396" t="s">
        <v>19</v>
      </c>
      <c r="G396" t="s">
        <v>18</v>
      </c>
      <c r="H396" t="s">
        <v>1215</v>
      </c>
      <c r="I396" t="s">
        <v>1216</v>
      </c>
      <c r="J396">
        <v>60</v>
      </c>
      <c r="K396">
        <v>60</v>
      </c>
      <c r="L396">
        <v>0</v>
      </c>
      <c r="M396" s="31">
        <v>5.9202418958063602E-3</v>
      </c>
      <c r="N396" s="31">
        <v>2.4405038258095801E-3</v>
      </c>
      <c r="O396" s="31">
        <v>6.5606399999999995E-2</v>
      </c>
      <c r="P396" s="1">
        <v>1.52735177134334E-2</v>
      </c>
      <c r="Q396" t="s">
        <v>18</v>
      </c>
      <c r="R396" t="s">
        <v>19</v>
      </c>
      <c r="S396" t="s">
        <v>46168</v>
      </c>
    </row>
    <row r="397" spans="1:19">
      <c r="A397" t="s">
        <v>1217</v>
      </c>
      <c r="B397" t="s">
        <v>23</v>
      </c>
      <c r="C397">
        <v>33721852</v>
      </c>
      <c r="D397">
        <v>33721837</v>
      </c>
      <c r="E397">
        <v>33721887</v>
      </c>
      <c r="F397" t="s">
        <v>29</v>
      </c>
      <c r="G397" t="s">
        <v>24</v>
      </c>
      <c r="H397" t="s">
        <v>1218</v>
      </c>
      <c r="I397" t="s">
        <v>1219</v>
      </c>
      <c r="J397">
        <v>61</v>
      </c>
      <c r="K397">
        <v>61</v>
      </c>
      <c r="L397">
        <v>0</v>
      </c>
      <c r="M397" s="31">
        <v>-1.4908272024249099E-2</v>
      </c>
      <c r="N397" s="31">
        <v>2.3972712710278502E-3</v>
      </c>
      <c r="O397" s="31">
        <v>7.6540800000000006E-2</v>
      </c>
      <c r="P397" s="1">
        <v>5.0080967425494203E-10</v>
      </c>
      <c r="Q397" t="s">
        <v>24</v>
      </c>
      <c r="R397" t="s">
        <v>29</v>
      </c>
      <c r="S397" t="s">
        <v>46169</v>
      </c>
    </row>
    <row r="398" spans="1:19">
      <c r="A398" t="s">
        <v>1220</v>
      </c>
      <c r="B398" t="s">
        <v>23</v>
      </c>
      <c r="C398">
        <v>36631819</v>
      </c>
      <c r="D398">
        <v>36631800</v>
      </c>
      <c r="E398">
        <v>36631837</v>
      </c>
      <c r="F398" t="s">
        <v>18</v>
      </c>
      <c r="G398" t="s">
        <v>19</v>
      </c>
      <c r="H398" t="s">
        <v>1221</v>
      </c>
      <c r="I398" t="s">
        <v>1222</v>
      </c>
      <c r="J398">
        <v>68</v>
      </c>
      <c r="K398">
        <v>68</v>
      </c>
      <c r="L398">
        <v>0</v>
      </c>
      <c r="M398" s="31">
        <v>3.4240792839615999E-3</v>
      </c>
      <c r="N398" s="31">
        <v>1.4237737900044899E-3</v>
      </c>
      <c r="O398" s="31">
        <v>0.25347900000000001</v>
      </c>
      <c r="P398" s="1">
        <v>1.6175471103294901E-2</v>
      </c>
      <c r="Q398" t="s">
        <v>19</v>
      </c>
      <c r="R398" t="s">
        <v>18</v>
      </c>
      <c r="S398" t="s">
        <v>46168</v>
      </c>
    </row>
    <row r="399" spans="1:19">
      <c r="A399" t="s">
        <v>1223</v>
      </c>
      <c r="B399" t="s">
        <v>23</v>
      </c>
      <c r="C399">
        <v>36915170</v>
      </c>
      <c r="D399">
        <v>36915160</v>
      </c>
      <c r="E399">
        <v>36915204</v>
      </c>
      <c r="F399" t="s">
        <v>29</v>
      </c>
      <c r="G399" t="s">
        <v>24</v>
      </c>
      <c r="H399" t="s">
        <v>1224</v>
      </c>
      <c r="I399" t="s">
        <v>1225</v>
      </c>
      <c r="J399">
        <v>43</v>
      </c>
      <c r="K399">
        <v>55</v>
      </c>
      <c r="L399">
        <v>-12</v>
      </c>
      <c r="M399" s="31">
        <v>2.9955018590709201E-3</v>
      </c>
      <c r="N399" s="31">
        <v>1.4391806564166599E-3</v>
      </c>
      <c r="O399" s="31">
        <v>0.22167000000000001</v>
      </c>
      <c r="P399" s="1">
        <v>3.7397865305768802E-2</v>
      </c>
      <c r="Q399" t="s">
        <v>24</v>
      </c>
      <c r="R399" t="s">
        <v>29</v>
      </c>
      <c r="S399" t="s">
        <v>46168</v>
      </c>
    </row>
    <row r="400" spans="1:19">
      <c r="A400" t="s">
        <v>1226</v>
      </c>
      <c r="B400" t="s">
        <v>23</v>
      </c>
      <c r="C400">
        <v>38176948</v>
      </c>
      <c r="D400">
        <v>38176928</v>
      </c>
      <c r="E400">
        <v>38176954</v>
      </c>
      <c r="F400" t="s">
        <v>18</v>
      </c>
      <c r="G400" t="s">
        <v>29</v>
      </c>
      <c r="H400" t="s">
        <v>1227</v>
      </c>
      <c r="I400" t="s">
        <v>1228</v>
      </c>
      <c r="J400">
        <v>58</v>
      </c>
      <c r="K400">
        <v>51</v>
      </c>
      <c r="L400">
        <v>7</v>
      </c>
      <c r="M400" s="31">
        <v>4.0492598351935796E-3</v>
      </c>
      <c r="N400" s="31">
        <v>1.4232102162014099E-3</v>
      </c>
      <c r="O400" s="31">
        <v>0.27634199999999998</v>
      </c>
      <c r="P400" s="1">
        <v>4.4389212315010503E-3</v>
      </c>
      <c r="Q400" t="s">
        <v>18</v>
      </c>
      <c r="R400" t="s">
        <v>29</v>
      </c>
      <c r="S400" t="s">
        <v>46169</v>
      </c>
    </row>
    <row r="401" spans="1:19">
      <c r="A401" t="s">
        <v>1229</v>
      </c>
      <c r="B401" t="s">
        <v>23</v>
      </c>
      <c r="C401">
        <v>13239053</v>
      </c>
      <c r="D401">
        <v>13239047</v>
      </c>
      <c r="E401">
        <v>13239080</v>
      </c>
      <c r="F401" t="s">
        <v>19</v>
      </c>
      <c r="G401" t="s">
        <v>29</v>
      </c>
      <c r="H401" t="s">
        <v>1230</v>
      </c>
      <c r="I401" t="s">
        <v>1231</v>
      </c>
      <c r="J401">
        <v>67</v>
      </c>
      <c r="K401">
        <v>67</v>
      </c>
      <c r="L401">
        <v>0</v>
      </c>
      <c r="M401" s="31">
        <v>-7.0644589945855702E-3</v>
      </c>
      <c r="N401" s="31">
        <v>2.44332657456814E-3</v>
      </c>
      <c r="O401" s="31">
        <v>6.0636200000000001E-2</v>
      </c>
      <c r="P401" s="1">
        <v>3.83617286563909E-3</v>
      </c>
      <c r="Q401" t="s">
        <v>29</v>
      </c>
      <c r="R401" t="s">
        <v>19</v>
      </c>
      <c r="S401" t="s">
        <v>46168</v>
      </c>
    </row>
    <row r="402" spans="1:19">
      <c r="A402" t="s">
        <v>1232</v>
      </c>
      <c r="B402" t="s">
        <v>23</v>
      </c>
      <c r="C402">
        <v>16040658</v>
      </c>
      <c r="D402">
        <v>16040654</v>
      </c>
      <c r="E402">
        <v>16040684</v>
      </c>
      <c r="F402" t="s">
        <v>29</v>
      </c>
      <c r="G402" t="s">
        <v>24</v>
      </c>
      <c r="H402" t="s">
        <v>1233</v>
      </c>
      <c r="I402" t="s">
        <v>1234</v>
      </c>
      <c r="J402">
        <v>52</v>
      </c>
      <c r="K402">
        <v>52</v>
      </c>
      <c r="L402">
        <v>0</v>
      </c>
      <c r="M402" s="31">
        <v>-3.5025184528947899E-3</v>
      </c>
      <c r="N402" s="31">
        <v>1.20629082085333E-3</v>
      </c>
      <c r="O402" s="31">
        <v>0.457256</v>
      </c>
      <c r="P402" s="1">
        <v>3.6896514290159599E-3</v>
      </c>
      <c r="Q402" t="s">
        <v>24</v>
      </c>
      <c r="R402" t="s">
        <v>29</v>
      </c>
      <c r="S402" t="s">
        <v>46169</v>
      </c>
    </row>
    <row r="403" spans="1:19">
      <c r="A403" t="s">
        <v>1235</v>
      </c>
      <c r="B403" t="s">
        <v>81</v>
      </c>
      <c r="C403">
        <v>72090919</v>
      </c>
      <c r="D403">
        <v>72090914</v>
      </c>
      <c r="E403">
        <v>72090942</v>
      </c>
      <c r="F403" t="s">
        <v>19</v>
      </c>
      <c r="G403" t="s">
        <v>18</v>
      </c>
      <c r="H403" t="s">
        <v>1236</v>
      </c>
      <c r="I403" t="s">
        <v>1237</v>
      </c>
      <c r="J403">
        <v>68</v>
      </c>
      <c r="K403">
        <v>68</v>
      </c>
      <c r="L403">
        <v>0</v>
      </c>
      <c r="M403" s="31">
        <v>-8.0494911176724193E-3</v>
      </c>
      <c r="N403" s="31">
        <v>1.4812753596549499E-3</v>
      </c>
      <c r="O403" s="31">
        <v>0.222664</v>
      </c>
      <c r="P403" s="1">
        <v>5.5054370372882799E-8</v>
      </c>
      <c r="Q403" t="s">
        <v>18</v>
      </c>
      <c r="R403" t="s">
        <v>19</v>
      </c>
      <c r="S403" t="s">
        <v>46168</v>
      </c>
    </row>
    <row r="404" spans="1:19">
      <c r="A404" t="s">
        <v>1238</v>
      </c>
      <c r="B404" t="s">
        <v>81</v>
      </c>
      <c r="C404">
        <v>17360234</v>
      </c>
      <c r="D404">
        <v>17360190</v>
      </c>
      <c r="E404">
        <v>17360239</v>
      </c>
      <c r="F404" t="s">
        <v>18</v>
      </c>
      <c r="G404" t="s">
        <v>29</v>
      </c>
      <c r="H404" t="s">
        <v>1239</v>
      </c>
      <c r="I404" t="s">
        <v>1240</v>
      </c>
      <c r="J404">
        <v>73</v>
      </c>
      <c r="K404">
        <v>63</v>
      </c>
      <c r="L404">
        <v>10</v>
      </c>
      <c r="M404" s="31">
        <v>-6.7998256947470201E-3</v>
      </c>
      <c r="N404" s="31">
        <v>1.2230314465525799E-3</v>
      </c>
      <c r="O404" s="31">
        <v>0.45029799999999998</v>
      </c>
      <c r="P404" s="1">
        <v>2.7006441265055901E-8</v>
      </c>
      <c r="Q404" t="s">
        <v>18</v>
      </c>
      <c r="R404" t="s">
        <v>29</v>
      </c>
      <c r="S404" t="s">
        <v>46169</v>
      </c>
    </row>
    <row r="405" spans="1:19">
      <c r="A405" t="s">
        <v>1241</v>
      </c>
      <c r="B405" t="s">
        <v>81</v>
      </c>
      <c r="C405">
        <v>2633432</v>
      </c>
      <c r="D405">
        <v>2633394</v>
      </c>
      <c r="E405">
        <v>2633444</v>
      </c>
      <c r="F405" t="s">
        <v>18</v>
      </c>
      <c r="G405" t="s">
        <v>29</v>
      </c>
      <c r="H405" t="s">
        <v>1242</v>
      </c>
      <c r="I405" t="s">
        <v>1243</v>
      </c>
      <c r="J405">
        <v>59</v>
      </c>
      <c r="K405">
        <v>44</v>
      </c>
      <c r="L405">
        <v>15</v>
      </c>
      <c r="M405" s="31">
        <v>3.3516046677793099E-3</v>
      </c>
      <c r="N405" s="31">
        <v>1.22112869542007E-3</v>
      </c>
      <c r="O405" s="31">
        <v>0.43836999999999998</v>
      </c>
      <c r="P405" s="1">
        <v>6.0570356649092402E-3</v>
      </c>
      <c r="Q405" t="s">
        <v>18</v>
      </c>
      <c r="R405" t="s">
        <v>29</v>
      </c>
      <c r="S405" t="s">
        <v>46169</v>
      </c>
    </row>
    <row r="406" spans="1:19">
      <c r="A406" t="s">
        <v>1244</v>
      </c>
      <c r="B406" t="s">
        <v>81</v>
      </c>
      <c r="C406">
        <v>38290290</v>
      </c>
      <c r="D406">
        <v>38290268</v>
      </c>
      <c r="E406">
        <v>38290293</v>
      </c>
      <c r="F406" t="s">
        <v>24</v>
      </c>
      <c r="G406" t="s">
        <v>29</v>
      </c>
      <c r="H406" t="s">
        <v>1245</v>
      </c>
      <c r="I406" t="s">
        <v>1246</v>
      </c>
      <c r="J406">
        <v>73</v>
      </c>
      <c r="K406">
        <v>59</v>
      </c>
      <c r="L406">
        <v>14</v>
      </c>
      <c r="M406" s="31">
        <v>3.97927340742661E-3</v>
      </c>
      <c r="N406" s="31">
        <v>1.2599443104964101E-3</v>
      </c>
      <c r="O406" s="31">
        <v>0.36679899999999999</v>
      </c>
      <c r="P406" s="1">
        <v>1.58695920067904E-3</v>
      </c>
      <c r="Q406" t="s">
        <v>29</v>
      </c>
      <c r="R406" t="s">
        <v>24</v>
      </c>
      <c r="S406" t="s">
        <v>46168</v>
      </c>
    </row>
    <row r="407" spans="1:19">
      <c r="A407" t="s">
        <v>1247</v>
      </c>
      <c r="B407" t="s">
        <v>141</v>
      </c>
      <c r="C407">
        <v>75996990</v>
      </c>
      <c r="D407">
        <v>75996969</v>
      </c>
      <c r="E407">
        <v>75997003</v>
      </c>
      <c r="F407" t="s">
        <v>24</v>
      </c>
      <c r="G407" t="s">
        <v>19</v>
      </c>
      <c r="H407" t="s">
        <v>1248</v>
      </c>
      <c r="I407" t="s">
        <v>1249</v>
      </c>
      <c r="J407">
        <v>70</v>
      </c>
      <c r="K407">
        <v>70</v>
      </c>
      <c r="L407">
        <v>0</v>
      </c>
      <c r="M407" s="31">
        <v>-1.0066565085347199E-2</v>
      </c>
      <c r="N407" s="31">
        <v>1.3215468887192701E-3</v>
      </c>
      <c r="O407" s="31">
        <v>0.34393600000000002</v>
      </c>
      <c r="P407" s="1">
        <v>2.59118851093512E-14</v>
      </c>
      <c r="Q407" t="s">
        <v>19</v>
      </c>
      <c r="R407" t="s">
        <v>24</v>
      </c>
      <c r="S407" t="s">
        <v>46168</v>
      </c>
    </row>
    <row r="408" spans="1:19">
      <c r="A408" t="s">
        <v>1250</v>
      </c>
      <c r="B408" t="s">
        <v>200</v>
      </c>
      <c r="C408">
        <v>10890496</v>
      </c>
      <c r="D408">
        <v>10890489</v>
      </c>
      <c r="E408">
        <v>10890528</v>
      </c>
      <c r="F408" t="s">
        <v>29</v>
      </c>
      <c r="G408" t="s">
        <v>18</v>
      </c>
      <c r="H408" t="s">
        <v>1251</v>
      </c>
      <c r="I408" t="s">
        <v>1252</v>
      </c>
      <c r="J408">
        <v>100</v>
      </c>
      <c r="K408">
        <v>100</v>
      </c>
      <c r="L408">
        <v>0</v>
      </c>
      <c r="M408" s="31">
        <v>-2.7870323934667098E-3</v>
      </c>
      <c r="N408" s="31">
        <v>1.25020343574261E-3</v>
      </c>
      <c r="O408" s="31">
        <v>0.38568599999999997</v>
      </c>
      <c r="P408" s="1">
        <v>2.5796403935915101E-2</v>
      </c>
      <c r="Q408" t="s">
        <v>18</v>
      </c>
      <c r="R408" t="s">
        <v>29</v>
      </c>
      <c r="S408" t="s">
        <v>46169</v>
      </c>
    </row>
    <row r="409" spans="1:19">
      <c r="A409" t="s">
        <v>1253</v>
      </c>
      <c r="B409" t="s">
        <v>200</v>
      </c>
      <c r="C409">
        <v>11477006</v>
      </c>
      <c r="D409">
        <v>11477001</v>
      </c>
      <c r="E409">
        <v>11477029</v>
      </c>
      <c r="F409" t="s">
        <v>29</v>
      </c>
      <c r="G409" t="s">
        <v>18</v>
      </c>
      <c r="H409" t="s">
        <v>1254</v>
      </c>
      <c r="I409" t="s">
        <v>1255</v>
      </c>
      <c r="J409">
        <v>83</v>
      </c>
      <c r="K409">
        <v>83</v>
      </c>
      <c r="L409">
        <v>0</v>
      </c>
      <c r="M409" s="31">
        <v>6.9639194228978303E-3</v>
      </c>
      <c r="N409" s="31">
        <v>1.4731836473638701E-3</v>
      </c>
      <c r="O409" s="31">
        <v>0.24652099999999999</v>
      </c>
      <c r="P409" s="1">
        <v>2.2772400233441101E-6</v>
      </c>
      <c r="Q409" t="s">
        <v>18</v>
      </c>
      <c r="R409" t="s">
        <v>29</v>
      </c>
      <c r="S409" t="s">
        <v>46168</v>
      </c>
    </row>
    <row r="410" spans="1:19">
      <c r="A410" t="s">
        <v>1256</v>
      </c>
      <c r="B410" t="s">
        <v>200</v>
      </c>
      <c r="C410">
        <v>11600635</v>
      </c>
      <c r="D410">
        <v>11600621</v>
      </c>
      <c r="E410">
        <v>11600649</v>
      </c>
      <c r="F410" t="s">
        <v>18</v>
      </c>
      <c r="G410" t="s">
        <v>29</v>
      </c>
      <c r="H410" t="s">
        <v>1257</v>
      </c>
      <c r="I410" t="s">
        <v>1258</v>
      </c>
      <c r="J410">
        <v>55</v>
      </c>
      <c r="K410">
        <v>55</v>
      </c>
      <c r="L410">
        <v>0</v>
      </c>
      <c r="M410" s="31">
        <v>-8.9457649399226503E-3</v>
      </c>
      <c r="N410" s="31">
        <v>1.49214660673623E-3</v>
      </c>
      <c r="O410" s="31">
        <v>0.21173</v>
      </c>
      <c r="P410" s="1">
        <v>2.0319526320066199E-9</v>
      </c>
      <c r="Q410" t="s">
        <v>29</v>
      </c>
      <c r="R410" t="s">
        <v>18</v>
      </c>
      <c r="S410" t="s">
        <v>46169</v>
      </c>
    </row>
    <row r="411" spans="1:19">
      <c r="A411" t="s">
        <v>1259</v>
      </c>
      <c r="B411" t="s">
        <v>200</v>
      </c>
      <c r="C411">
        <v>26318389</v>
      </c>
      <c r="D411">
        <v>26318368</v>
      </c>
      <c r="E411">
        <v>26318391</v>
      </c>
      <c r="F411" t="s">
        <v>29</v>
      </c>
      <c r="G411" t="s">
        <v>24</v>
      </c>
      <c r="H411" t="s">
        <v>1260</v>
      </c>
      <c r="I411" t="s">
        <v>1261</v>
      </c>
      <c r="J411">
        <v>44</v>
      </c>
      <c r="K411">
        <v>61</v>
      </c>
      <c r="L411">
        <v>-17</v>
      </c>
      <c r="M411" s="31">
        <v>-9.4331334922481708E-3</v>
      </c>
      <c r="N411" s="31">
        <v>4.7554529803411202E-3</v>
      </c>
      <c r="O411" s="31">
        <v>1.09344E-2</v>
      </c>
      <c r="P411" s="1">
        <v>4.7295359346800903E-2</v>
      </c>
      <c r="Q411" t="s">
        <v>24</v>
      </c>
      <c r="R411" t="s">
        <v>29</v>
      </c>
      <c r="S411" t="s">
        <v>46168</v>
      </c>
    </row>
    <row r="412" spans="1:19">
      <c r="A412" t="s">
        <v>1262</v>
      </c>
      <c r="B412" t="s">
        <v>200</v>
      </c>
      <c r="C412">
        <v>28644542</v>
      </c>
      <c r="D412">
        <v>28644537</v>
      </c>
      <c r="E412">
        <v>28644574</v>
      </c>
      <c r="F412" t="s">
        <v>29</v>
      </c>
      <c r="G412" t="s">
        <v>24</v>
      </c>
      <c r="H412" t="s">
        <v>1263</v>
      </c>
      <c r="I412" t="s">
        <v>1264</v>
      </c>
      <c r="J412">
        <v>50</v>
      </c>
      <c r="K412">
        <v>88</v>
      </c>
      <c r="L412">
        <v>-38</v>
      </c>
      <c r="M412" s="31">
        <v>5.1740886147210903E-3</v>
      </c>
      <c r="N412" s="31">
        <v>1.4667777142827599E-3</v>
      </c>
      <c r="O412" s="31">
        <v>0.19980100000000001</v>
      </c>
      <c r="P412" s="1">
        <v>4.1947110668684798E-4</v>
      </c>
      <c r="Q412" t="s">
        <v>24</v>
      </c>
      <c r="R412" t="s">
        <v>29</v>
      </c>
      <c r="S412" t="s">
        <v>46168</v>
      </c>
    </row>
    <row r="413" spans="1:19">
      <c r="A413" t="s">
        <v>1265</v>
      </c>
      <c r="B413" t="s">
        <v>200</v>
      </c>
      <c r="C413">
        <v>33750750</v>
      </c>
      <c r="D413">
        <v>33750747</v>
      </c>
      <c r="E413">
        <v>33750785</v>
      </c>
      <c r="F413" t="s">
        <v>19</v>
      </c>
      <c r="G413" t="s">
        <v>24</v>
      </c>
      <c r="H413" t="s">
        <v>1266</v>
      </c>
      <c r="I413" t="s">
        <v>1267</v>
      </c>
      <c r="J413">
        <v>43</v>
      </c>
      <c r="K413">
        <v>63</v>
      </c>
      <c r="L413">
        <v>-20</v>
      </c>
      <c r="M413" s="31">
        <v>3.5849815637594802E-3</v>
      </c>
      <c r="N413" s="31">
        <v>1.2505709641321399E-3</v>
      </c>
      <c r="O413" s="31">
        <v>0.38866800000000001</v>
      </c>
      <c r="P413" s="1">
        <v>4.1480765582639903E-3</v>
      </c>
      <c r="Q413" t="s">
        <v>24</v>
      </c>
      <c r="R413" t="s">
        <v>19</v>
      </c>
      <c r="S413" t="s">
        <v>46168</v>
      </c>
    </row>
    <row r="414" spans="1:19">
      <c r="A414" t="s">
        <v>1268</v>
      </c>
      <c r="B414" t="s">
        <v>200</v>
      </c>
      <c r="C414">
        <v>4197639</v>
      </c>
      <c r="D414">
        <v>4197620</v>
      </c>
      <c r="E414">
        <v>4197650</v>
      </c>
      <c r="F414" t="s">
        <v>18</v>
      </c>
      <c r="G414" t="s">
        <v>29</v>
      </c>
      <c r="H414" t="s">
        <v>1269</v>
      </c>
      <c r="I414" t="s">
        <v>1270</v>
      </c>
      <c r="J414">
        <v>52</v>
      </c>
      <c r="K414">
        <v>52</v>
      </c>
      <c r="L414">
        <v>0</v>
      </c>
      <c r="M414" s="31">
        <v>-6.8104880895976999E-3</v>
      </c>
      <c r="N414" s="31">
        <v>2.2890423436549498E-3</v>
      </c>
      <c r="O414" s="31">
        <v>7.5546699999999994E-2</v>
      </c>
      <c r="P414" s="1">
        <v>2.9274366601334E-3</v>
      </c>
      <c r="Q414" t="s">
        <v>29</v>
      </c>
      <c r="R414" t="s">
        <v>18</v>
      </c>
      <c r="S414" t="s">
        <v>46169</v>
      </c>
    </row>
    <row r="415" spans="1:19">
      <c r="A415" t="s">
        <v>1271</v>
      </c>
      <c r="B415" t="s">
        <v>200</v>
      </c>
      <c r="C415">
        <v>8712737</v>
      </c>
      <c r="D415">
        <v>8712723</v>
      </c>
      <c r="E415">
        <v>8712740</v>
      </c>
      <c r="F415" t="s">
        <v>24</v>
      </c>
      <c r="G415" t="s">
        <v>18</v>
      </c>
      <c r="H415" t="s">
        <v>1272</v>
      </c>
      <c r="I415" t="s">
        <v>1273</v>
      </c>
      <c r="J415">
        <v>75</v>
      </c>
      <c r="K415">
        <v>54</v>
      </c>
      <c r="L415">
        <v>21</v>
      </c>
      <c r="M415" s="31">
        <v>3.5232985251099302E-3</v>
      </c>
      <c r="N415" s="31">
        <v>1.29441748019835E-3</v>
      </c>
      <c r="O415" s="31">
        <v>0.31312099999999998</v>
      </c>
      <c r="P415" s="1">
        <v>6.4904201664273201E-3</v>
      </c>
      <c r="Q415" t="s">
        <v>18</v>
      </c>
      <c r="R415" t="s">
        <v>24</v>
      </c>
      <c r="S415" t="s">
        <v>46168</v>
      </c>
    </row>
    <row r="416" spans="1:19">
      <c r="A416" t="s">
        <v>1274</v>
      </c>
      <c r="B416" t="s">
        <v>200</v>
      </c>
      <c r="C416">
        <v>108922546</v>
      </c>
      <c r="D416">
        <v>108922530</v>
      </c>
      <c r="E416">
        <v>108922563</v>
      </c>
      <c r="F416" t="s">
        <v>18</v>
      </c>
      <c r="G416" t="s">
        <v>24</v>
      </c>
      <c r="H416" t="s">
        <v>1275</v>
      </c>
      <c r="I416" t="s">
        <v>1276</v>
      </c>
      <c r="J416">
        <v>70</v>
      </c>
      <c r="K416">
        <v>71</v>
      </c>
      <c r="L416">
        <v>-1</v>
      </c>
      <c r="M416" s="31">
        <v>6.62075399585536E-3</v>
      </c>
      <c r="N416" s="31">
        <v>2.6252457138256401E-3</v>
      </c>
      <c r="O416" s="31">
        <v>6.1630200000000003E-2</v>
      </c>
      <c r="P416" s="1">
        <v>1.16704328165338E-2</v>
      </c>
      <c r="Q416" t="s">
        <v>24</v>
      </c>
      <c r="R416" t="s">
        <v>18</v>
      </c>
      <c r="S416" t="s">
        <v>46168</v>
      </c>
    </row>
    <row r="417" spans="1:19">
      <c r="A417" t="s">
        <v>1277</v>
      </c>
      <c r="B417" t="s">
        <v>200</v>
      </c>
      <c r="C417">
        <v>114406271</v>
      </c>
      <c r="D417">
        <v>114406223</v>
      </c>
      <c r="E417">
        <v>114406272</v>
      </c>
      <c r="F417" t="s">
        <v>29</v>
      </c>
      <c r="G417" t="s">
        <v>18</v>
      </c>
      <c r="H417" t="s">
        <v>1278</v>
      </c>
      <c r="I417" t="s">
        <v>1279</v>
      </c>
      <c r="J417">
        <v>40</v>
      </c>
      <c r="K417">
        <v>59</v>
      </c>
      <c r="L417">
        <v>-19</v>
      </c>
      <c r="M417" s="31">
        <v>-4.7459491022953703E-3</v>
      </c>
      <c r="N417" s="31">
        <v>1.2031283510935901E-3</v>
      </c>
      <c r="O417" s="31">
        <v>0.472167</v>
      </c>
      <c r="P417" s="1">
        <v>7.99086197740025E-5</v>
      </c>
      <c r="Q417" t="s">
        <v>18</v>
      </c>
      <c r="R417" t="s">
        <v>29</v>
      </c>
      <c r="S417" t="s">
        <v>46169</v>
      </c>
    </row>
    <row r="418" spans="1:19">
      <c r="A418" t="s">
        <v>1280</v>
      </c>
      <c r="B418" t="s">
        <v>200</v>
      </c>
      <c r="C418">
        <v>114995768</v>
      </c>
      <c r="D418">
        <v>114995765</v>
      </c>
      <c r="E418">
        <v>114995790</v>
      </c>
      <c r="F418" t="s">
        <v>18</v>
      </c>
      <c r="G418" t="s">
        <v>19</v>
      </c>
      <c r="H418" t="s">
        <v>1281</v>
      </c>
      <c r="I418" t="s">
        <v>1282</v>
      </c>
      <c r="J418">
        <v>59</v>
      </c>
      <c r="K418">
        <v>15</v>
      </c>
      <c r="L418">
        <v>44</v>
      </c>
      <c r="M418" s="31">
        <v>3.1020614277618699E-3</v>
      </c>
      <c r="N418" s="31">
        <v>1.3284493305188801E-3</v>
      </c>
      <c r="O418" s="31">
        <v>0.326044</v>
      </c>
      <c r="P418" s="1">
        <v>1.95382210753633E-2</v>
      </c>
      <c r="Q418" t="s">
        <v>18</v>
      </c>
      <c r="R418" t="s">
        <v>19</v>
      </c>
      <c r="S418" t="s">
        <v>46169</v>
      </c>
    </row>
    <row r="419" spans="1:19">
      <c r="A419" t="s">
        <v>1283</v>
      </c>
      <c r="B419" t="s">
        <v>200</v>
      </c>
      <c r="C419">
        <v>115155471</v>
      </c>
      <c r="D419">
        <v>115155436</v>
      </c>
      <c r="E419">
        <v>115155474</v>
      </c>
      <c r="F419" t="s">
        <v>18</v>
      </c>
      <c r="G419" t="s">
        <v>29</v>
      </c>
      <c r="H419" t="s">
        <v>1284</v>
      </c>
      <c r="I419" t="s">
        <v>1285</v>
      </c>
      <c r="J419">
        <v>61</v>
      </c>
      <c r="K419">
        <v>61</v>
      </c>
      <c r="L419">
        <v>0</v>
      </c>
      <c r="M419" s="31">
        <v>-7.9023464234695608E-3</v>
      </c>
      <c r="N419" s="31">
        <v>1.4156964793444499E-3</v>
      </c>
      <c r="O419" s="31">
        <v>0.23658100000000001</v>
      </c>
      <c r="P419" s="1">
        <v>2.3783728093394299E-8</v>
      </c>
      <c r="Q419" t="s">
        <v>29</v>
      </c>
      <c r="R419" t="s">
        <v>18</v>
      </c>
      <c r="S419" t="s">
        <v>46168</v>
      </c>
    </row>
    <row r="420" spans="1:19">
      <c r="A420" t="s">
        <v>1286</v>
      </c>
      <c r="B420" t="s">
        <v>200</v>
      </c>
      <c r="C420">
        <v>116934028</v>
      </c>
      <c r="D420">
        <v>116934021</v>
      </c>
      <c r="E420">
        <v>116934067</v>
      </c>
      <c r="F420" t="s">
        <v>29</v>
      </c>
      <c r="G420" t="s">
        <v>19</v>
      </c>
      <c r="H420" t="s">
        <v>1287</v>
      </c>
      <c r="I420" t="s">
        <v>1288</v>
      </c>
      <c r="J420">
        <v>73</v>
      </c>
      <c r="K420">
        <v>73</v>
      </c>
      <c r="L420">
        <v>0</v>
      </c>
      <c r="M420" s="31">
        <v>-4.5631047879801604E-3</v>
      </c>
      <c r="N420" s="31">
        <v>1.53887032027884E-3</v>
      </c>
      <c r="O420" s="31">
        <v>0.20477100000000001</v>
      </c>
      <c r="P420" s="1">
        <v>3.0245648784541701E-3</v>
      </c>
      <c r="Q420" t="s">
        <v>19</v>
      </c>
      <c r="R420" t="s">
        <v>29</v>
      </c>
      <c r="S420" t="s">
        <v>46168</v>
      </c>
    </row>
    <row r="421" spans="1:19">
      <c r="A421" t="s">
        <v>1289</v>
      </c>
      <c r="B421" t="s">
        <v>200</v>
      </c>
      <c r="C421">
        <v>121369756</v>
      </c>
      <c r="D421">
        <v>121369747</v>
      </c>
      <c r="E421">
        <v>121369776</v>
      </c>
      <c r="F421" t="s">
        <v>29</v>
      </c>
      <c r="G421" t="s">
        <v>24</v>
      </c>
      <c r="H421" t="s">
        <v>1290</v>
      </c>
      <c r="I421" t="s">
        <v>1291</v>
      </c>
      <c r="J421">
        <v>28</v>
      </c>
      <c r="K421">
        <v>68</v>
      </c>
      <c r="L421">
        <v>-40</v>
      </c>
      <c r="M421" s="31">
        <v>6.9881825372390899E-3</v>
      </c>
      <c r="N421" s="31">
        <v>3.0515866374142102E-3</v>
      </c>
      <c r="O421" s="31">
        <v>5.1689899999999997E-2</v>
      </c>
      <c r="P421" s="1">
        <v>2.20203832266875E-2</v>
      </c>
      <c r="Q421" t="s">
        <v>24</v>
      </c>
      <c r="R421" t="s">
        <v>29</v>
      </c>
      <c r="S421" t="s">
        <v>46168</v>
      </c>
    </row>
    <row r="422" spans="1:19">
      <c r="A422" t="s">
        <v>1292</v>
      </c>
      <c r="B422" t="s">
        <v>200</v>
      </c>
      <c r="C422">
        <v>121616991</v>
      </c>
      <c r="D422">
        <v>121616977</v>
      </c>
      <c r="E422">
        <v>121617005</v>
      </c>
      <c r="F422" t="s">
        <v>19</v>
      </c>
      <c r="G422" t="s">
        <v>24</v>
      </c>
      <c r="H422" t="s">
        <v>1293</v>
      </c>
      <c r="I422" t="s">
        <v>1294</v>
      </c>
      <c r="J422">
        <v>44</v>
      </c>
      <c r="K422">
        <v>55</v>
      </c>
      <c r="L422">
        <v>-11</v>
      </c>
      <c r="M422" s="31">
        <v>-2.8775447710442802E-3</v>
      </c>
      <c r="N422" s="31">
        <v>1.2045262251160699E-3</v>
      </c>
      <c r="O422" s="31">
        <v>0.49403599999999998</v>
      </c>
      <c r="P422" s="1">
        <v>1.68969130694464E-2</v>
      </c>
      <c r="Q422" t="s">
        <v>24</v>
      </c>
      <c r="R422" t="s">
        <v>19</v>
      </c>
      <c r="S422" t="s">
        <v>46168</v>
      </c>
    </row>
    <row r="423" spans="1:19">
      <c r="A423" t="s">
        <v>1295</v>
      </c>
      <c r="B423" t="s">
        <v>200</v>
      </c>
      <c r="C423">
        <v>125200693</v>
      </c>
      <c r="D423">
        <v>125200665</v>
      </c>
      <c r="E423">
        <v>125200700</v>
      </c>
      <c r="F423" t="s">
        <v>29</v>
      </c>
      <c r="G423" t="s">
        <v>24</v>
      </c>
      <c r="H423" t="s">
        <v>1296</v>
      </c>
      <c r="I423" t="s">
        <v>1297</v>
      </c>
      <c r="J423">
        <v>58</v>
      </c>
      <c r="K423">
        <v>64</v>
      </c>
      <c r="L423">
        <v>-6</v>
      </c>
      <c r="M423" s="31">
        <v>3.8498132156382799E-3</v>
      </c>
      <c r="N423" s="31">
        <v>1.7139401582306601E-3</v>
      </c>
      <c r="O423" s="31">
        <v>0.136183</v>
      </c>
      <c r="P423" s="1">
        <v>2.4692663389007899E-2</v>
      </c>
      <c r="Q423" t="s">
        <v>24</v>
      </c>
      <c r="R423" t="s">
        <v>29</v>
      </c>
      <c r="S423" t="s">
        <v>46168</v>
      </c>
    </row>
    <row r="424" spans="1:19">
      <c r="A424" t="s">
        <v>1298</v>
      </c>
      <c r="B424" t="s">
        <v>200</v>
      </c>
      <c r="C424">
        <v>125369240</v>
      </c>
      <c r="D424">
        <v>125369208</v>
      </c>
      <c r="E424">
        <v>125369240</v>
      </c>
      <c r="F424" t="s">
        <v>29</v>
      </c>
      <c r="G424" t="s">
        <v>24</v>
      </c>
      <c r="H424" t="s">
        <v>1299</v>
      </c>
      <c r="I424" t="s">
        <v>1300</v>
      </c>
      <c r="J424">
        <v>29</v>
      </c>
      <c r="K424">
        <v>65</v>
      </c>
      <c r="L424">
        <v>-36</v>
      </c>
      <c r="M424" s="31">
        <v>-4.9629127826121399E-3</v>
      </c>
      <c r="N424" s="31">
        <v>1.21350228509505E-3</v>
      </c>
      <c r="O424" s="31">
        <v>0.44731599999999999</v>
      </c>
      <c r="P424" s="1">
        <v>4.31850952734641E-5</v>
      </c>
      <c r="Q424" t="s">
        <v>24</v>
      </c>
      <c r="R424" t="s">
        <v>29</v>
      </c>
      <c r="S424" t="s">
        <v>46168</v>
      </c>
    </row>
    <row r="425" spans="1:19">
      <c r="A425" t="s">
        <v>1301</v>
      </c>
      <c r="B425" t="s">
        <v>200</v>
      </c>
      <c r="C425">
        <v>126004254</v>
      </c>
      <c r="D425">
        <v>126004239</v>
      </c>
      <c r="E425">
        <v>126004264</v>
      </c>
      <c r="F425" t="s">
        <v>29</v>
      </c>
      <c r="G425" t="s">
        <v>19</v>
      </c>
      <c r="H425" t="s">
        <v>1302</v>
      </c>
      <c r="I425" t="s">
        <v>1303</v>
      </c>
      <c r="J425">
        <v>59</v>
      </c>
      <c r="K425">
        <v>59</v>
      </c>
      <c r="L425">
        <v>0</v>
      </c>
      <c r="M425" s="31">
        <v>5.4395351926486502E-3</v>
      </c>
      <c r="N425" s="31">
        <v>2.0870177920277E-3</v>
      </c>
      <c r="O425" s="31">
        <v>7.5546699999999994E-2</v>
      </c>
      <c r="P425" s="1">
        <v>9.1508240486666004E-3</v>
      </c>
      <c r="Q425" t="s">
        <v>19</v>
      </c>
      <c r="R425" t="s">
        <v>29</v>
      </c>
      <c r="S425" t="s">
        <v>46169</v>
      </c>
    </row>
    <row r="426" spans="1:19">
      <c r="A426" t="s">
        <v>1304</v>
      </c>
      <c r="B426" t="s">
        <v>200</v>
      </c>
      <c r="C426">
        <v>127817814</v>
      </c>
      <c r="D426">
        <v>127817807</v>
      </c>
      <c r="E426">
        <v>127817834</v>
      </c>
      <c r="F426" t="s">
        <v>18</v>
      </c>
      <c r="G426" t="s">
        <v>19</v>
      </c>
      <c r="H426" t="s">
        <v>1305</v>
      </c>
      <c r="I426" t="s">
        <v>1306</v>
      </c>
      <c r="J426">
        <v>56</v>
      </c>
      <c r="K426">
        <v>56</v>
      </c>
      <c r="L426">
        <v>0</v>
      </c>
      <c r="M426" s="31">
        <v>4.1953577969675998E-3</v>
      </c>
      <c r="N426" s="31">
        <v>1.2591888555985599E-3</v>
      </c>
      <c r="O426" s="31">
        <v>0.44830999999999999</v>
      </c>
      <c r="P426" s="1">
        <v>8.62881219534951E-4</v>
      </c>
      <c r="Q426" t="s">
        <v>19</v>
      </c>
      <c r="R426" t="s">
        <v>18</v>
      </c>
      <c r="S426" t="s">
        <v>46168</v>
      </c>
    </row>
    <row r="427" spans="1:19">
      <c r="A427" t="s">
        <v>1307</v>
      </c>
      <c r="B427" t="s">
        <v>200</v>
      </c>
      <c r="C427">
        <v>127856098</v>
      </c>
      <c r="D427">
        <v>127856084</v>
      </c>
      <c r="E427">
        <v>127856114</v>
      </c>
      <c r="F427" t="s">
        <v>18</v>
      </c>
      <c r="G427" t="s">
        <v>19</v>
      </c>
      <c r="H427" t="s">
        <v>1308</v>
      </c>
      <c r="I427" t="s">
        <v>1309</v>
      </c>
      <c r="J427">
        <v>61</v>
      </c>
      <c r="K427">
        <v>61</v>
      </c>
      <c r="L427">
        <v>0</v>
      </c>
      <c r="M427" s="31">
        <v>9.5552143486843707E-3</v>
      </c>
      <c r="N427" s="31">
        <v>2.2297585451870202E-3</v>
      </c>
      <c r="O427" s="31">
        <v>8.5487099999999996E-2</v>
      </c>
      <c r="P427" s="1">
        <v>1.8248169392431999E-5</v>
      </c>
      <c r="Q427" t="s">
        <v>19</v>
      </c>
      <c r="R427" t="s">
        <v>18</v>
      </c>
      <c r="S427" t="s">
        <v>46168</v>
      </c>
    </row>
    <row r="428" spans="1:19">
      <c r="A428" t="s">
        <v>1310</v>
      </c>
      <c r="B428" t="s">
        <v>200</v>
      </c>
      <c r="C428">
        <v>129432286</v>
      </c>
      <c r="D428">
        <v>129432276</v>
      </c>
      <c r="E428">
        <v>129432319</v>
      </c>
      <c r="F428" t="s">
        <v>18</v>
      </c>
      <c r="G428" t="s">
        <v>19</v>
      </c>
      <c r="H428" t="s">
        <v>1311</v>
      </c>
      <c r="I428" t="s">
        <v>1312</v>
      </c>
      <c r="J428">
        <v>52</v>
      </c>
      <c r="K428">
        <v>52</v>
      </c>
      <c r="L428">
        <v>0</v>
      </c>
      <c r="M428" s="31">
        <v>6.2449057257598804E-3</v>
      </c>
      <c r="N428" s="31">
        <v>1.3890717309796999E-3</v>
      </c>
      <c r="O428" s="31">
        <v>0.24055699999999999</v>
      </c>
      <c r="P428" s="1">
        <v>6.9328320267611199E-6</v>
      </c>
      <c r="Q428" t="s">
        <v>19</v>
      </c>
      <c r="R428" t="s">
        <v>18</v>
      </c>
      <c r="S428" t="s">
        <v>46169</v>
      </c>
    </row>
    <row r="429" spans="1:19">
      <c r="A429" t="s">
        <v>1313</v>
      </c>
      <c r="B429" t="s">
        <v>200</v>
      </c>
      <c r="C429">
        <v>99396484</v>
      </c>
      <c r="D429">
        <v>99396481</v>
      </c>
      <c r="E429">
        <v>99396529</v>
      </c>
      <c r="F429" t="s">
        <v>18</v>
      </c>
      <c r="G429" t="s">
        <v>24</v>
      </c>
      <c r="H429" t="s">
        <v>1314</v>
      </c>
      <c r="I429" t="s">
        <v>1315</v>
      </c>
      <c r="J429">
        <v>54</v>
      </c>
      <c r="K429">
        <v>74</v>
      </c>
      <c r="L429">
        <v>-20</v>
      </c>
      <c r="M429" s="31">
        <v>-6.3965042468757697E-3</v>
      </c>
      <c r="N429" s="31">
        <v>1.2213716002120599E-3</v>
      </c>
      <c r="O429" s="31">
        <v>0.47713699999999998</v>
      </c>
      <c r="P429" s="1">
        <v>1.6307662107445499E-7</v>
      </c>
      <c r="Q429" t="s">
        <v>24</v>
      </c>
      <c r="R429" t="s">
        <v>18</v>
      </c>
      <c r="S429" t="s">
        <v>46168</v>
      </c>
    </row>
    <row r="430" spans="1:19">
      <c r="A430" t="s">
        <v>1316</v>
      </c>
      <c r="B430" t="s">
        <v>200</v>
      </c>
      <c r="C430">
        <v>100411918</v>
      </c>
      <c r="D430">
        <v>100411909</v>
      </c>
      <c r="E430">
        <v>100411950</v>
      </c>
      <c r="F430" t="s">
        <v>19</v>
      </c>
      <c r="G430" t="s">
        <v>18</v>
      </c>
      <c r="H430" t="s">
        <v>1317</v>
      </c>
      <c r="I430" t="s">
        <v>1318</v>
      </c>
      <c r="J430">
        <v>70</v>
      </c>
      <c r="K430">
        <v>70</v>
      </c>
      <c r="L430">
        <v>0</v>
      </c>
      <c r="M430" s="31">
        <v>-3.2412870845182199E-3</v>
      </c>
      <c r="N430" s="31">
        <v>1.3982773843580099E-3</v>
      </c>
      <c r="O430" s="31">
        <v>0.22664000000000001</v>
      </c>
      <c r="P430" s="1">
        <v>2.04462076761306E-2</v>
      </c>
      <c r="Q430" t="s">
        <v>18</v>
      </c>
      <c r="R430" t="s">
        <v>19</v>
      </c>
      <c r="S430" t="s">
        <v>46168</v>
      </c>
    </row>
    <row r="431" spans="1:19">
      <c r="A431" t="s">
        <v>1319</v>
      </c>
      <c r="B431" t="s">
        <v>200</v>
      </c>
      <c r="C431">
        <v>101670953</v>
      </c>
      <c r="D431">
        <v>101670951</v>
      </c>
      <c r="E431">
        <v>101670969</v>
      </c>
      <c r="F431" t="s">
        <v>19</v>
      </c>
      <c r="G431" t="s">
        <v>18</v>
      </c>
      <c r="H431" t="s">
        <v>1320</v>
      </c>
      <c r="I431" t="s">
        <v>1321</v>
      </c>
      <c r="J431">
        <v>27</v>
      </c>
      <c r="K431">
        <v>52</v>
      </c>
      <c r="L431">
        <v>-25</v>
      </c>
      <c r="M431" s="31">
        <v>-6.26987925576782E-3</v>
      </c>
      <c r="N431" s="31">
        <v>1.2420541754976E-3</v>
      </c>
      <c r="O431" s="31">
        <v>0.407555</v>
      </c>
      <c r="P431" s="1">
        <v>4.4647837560506601E-7</v>
      </c>
      <c r="Q431" t="s">
        <v>18</v>
      </c>
      <c r="R431" t="s">
        <v>19</v>
      </c>
      <c r="S431" t="s">
        <v>46169</v>
      </c>
    </row>
    <row r="432" spans="1:19">
      <c r="A432" t="s">
        <v>1322</v>
      </c>
      <c r="B432" t="s">
        <v>200</v>
      </c>
      <c r="C432">
        <v>92651436</v>
      </c>
      <c r="D432">
        <v>92651414</v>
      </c>
      <c r="E432">
        <v>92651440</v>
      </c>
      <c r="F432" t="s">
        <v>18</v>
      </c>
      <c r="G432" t="s">
        <v>19</v>
      </c>
      <c r="H432" t="s">
        <v>1323</v>
      </c>
      <c r="I432" t="s">
        <v>1324</v>
      </c>
      <c r="J432">
        <v>71</v>
      </c>
      <c r="K432">
        <v>71</v>
      </c>
      <c r="L432">
        <v>0</v>
      </c>
      <c r="M432" s="31">
        <v>5.5265713954071802E-3</v>
      </c>
      <c r="N432" s="31">
        <v>1.5922845988814199E-3</v>
      </c>
      <c r="O432" s="31">
        <v>0.17793200000000001</v>
      </c>
      <c r="P432" s="1">
        <v>5.1882538053697595E-4</v>
      </c>
      <c r="Q432" t="s">
        <v>19</v>
      </c>
      <c r="R432" t="s">
        <v>18</v>
      </c>
      <c r="S432" t="s">
        <v>46168</v>
      </c>
    </row>
    <row r="433" spans="1:19">
      <c r="A433" t="s">
        <v>1325</v>
      </c>
      <c r="B433" t="s">
        <v>200</v>
      </c>
      <c r="C433">
        <v>92909194</v>
      </c>
      <c r="D433">
        <v>92909167</v>
      </c>
      <c r="E433">
        <v>92909199</v>
      </c>
      <c r="F433" t="s">
        <v>19</v>
      </c>
      <c r="G433" t="s">
        <v>18</v>
      </c>
      <c r="H433" t="s">
        <v>1326</v>
      </c>
      <c r="I433" t="s">
        <v>1327</v>
      </c>
      <c r="J433">
        <v>81</v>
      </c>
      <c r="K433">
        <v>91</v>
      </c>
      <c r="L433">
        <v>-10</v>
      </c>
      <c r="M433" s="31">
        <v>4.8278289287331799E-3</v>
      </c>
      <c r="N433" s="31">
        <v>2.2866540256875501E-3</v>
      </c>
      <c r="O433" s="31">
        <v>7.9522899999999994E-2</v>
      </c>
      <c r="P433" s="1">
        <v>3.4745922334261103E-2</v>
      </c>
      <c r="Q433" t="s">
        <v>18</v>
      </c>
      <c r="R433" t="s">
        <v>19</v>
      </c>
      <c r="S433" t="s">
        <v>46169</v>
      </c>
    </row>
    <row r="434" spans="1:19">
      <c r="A434" t="s">
        <v>1328</v>
      </c>
      <c r="B434" t="s">
        <v>200</v>
      </c>
      <c r="C434">
        <v>89999042</v>
      </c>
      <c r="D434">
        <v>89999041</v>
      </c>
      <c r="E434">
        <v>89999075</v>
      </c>
      <c r="F434" t="s">
        <v>18</v>
      </c>
      <c r="G434" t="s">
        <v>24</v>
      </c>
      <c r="H434" t="s">
        <v>1329</v>
      </c>
      <c r="I434" t="s">
        <v>1330</v>
      </c>
      <c r="J434">
        <v>61</v>
      </c>
      <c r="K434">
        <v>92</v>
      </c>
      <c r="L434">
        <v>-31</v>
      </c>
      <c r="M434" s="31">
        <v>-3.23990480419318E-3</v>
      </c>
      <c r="N434" s="31">
        <v>1.2664648767476199E-3</v>
      </c>
      <c r="O434" s="31">
        <v>0.34990100000000002</v>
      </c>
      <c r="P434" s="1">
        <v>1.05207352044438E-2</v>
      </c>
      <c r="Q434" t="s">
        <v>24</v>
      </c>
      <c r="R434" t="s">
        <v>18</v>
      </c>
      <c r="S434" t="s">
        <v>46168</v>
      </c>
    </row>
    <row r="435" spans="1:19">
      <c r="A435" t="s">
        <v>1331</v>
      </c>
      <c r="B435" t="s">
        <v>133</v>
      </c>
      <c r="C435">
        <v>60983830</v>
      </c>
      <c r="D435">
        <v>60983814</v>
      </c>
      <c r="E435">
        <v>60983840</v>
      </c>
      <c r="F435" t="s">
        <v>18</v>
      </c>
      <c r="G435" t="s">
        <v>19</v>
      </c>
      <c r="H435" t="s">
        <v>1332</v>
      </c>
      <c r="I435" t="s">
        <v>1333</v>
      </c>
      <c r="J435">
        <v>57</v>
      </c>
      <c r="K435">
        <v>46</v>
      </c>
      <c r="L435">
        <v>11</v>
      </c>
      <c r="M435" s="31">
        <v>3.1135852605398999E-3</v>
      </c>
      <c r="N435" s="31">
        <v>1.2105425087068199E-3</v>
      </c>
      <c r="O435" s="31">
        <v>0.46918500000000002</v>
      </c>
      <c r="P435" s="1">
        <v>1.01096021913086E-2</v>
      </c>
      <c r="Q435" t="s">
        <v>18</v>
      </c>
      <c r="R435" t="s">
        <v>19</v>
      </c>
      <c r="S435" t="s">
        <v>46169</v>
      </c>
    </row>
    <row r="436" spans="1:19">
      <c r="A436" t="s">
        <v>1334</v>
      </c>
      <c r="B436" t="s">
        <v>133</v>
      </c>
      <c r="C436">
        <v>62664452</v>
      </c>
      <c r="D436">
        <v>62664433</v>
      </c>
      <c r="E436">
        <v>62664462</v>
      </c>
      <c r="F436" t="s">
        <v>19</v>
      </c>
      <c r="G436" t="s">
        <v>18</v>
      </c>
      <c r="H436" t="s">
        <v>1335</v>
      </c>
      <c r="I436" t="s">
        <v>1336</v>
      </c>
      <c r="J436">
        <v>54</v>
      </c>
      <c r="K436">
        <v>54</v>
      </c>
      <c r="L436">
        <v>0</v>
      </c>
      <c r="M436" s="31">
        <v>-6.5897317499880098E-3</v>
      </c>
      <c r="N436" s="31">
        <v>1.7084436484021001E-3</v>
      </c>
      <c r="O436" s="31">
        <v>0.13916500000000001</v>
      </c>
      <c r="P436" s="1">
        <v>1.14714482086433E-4</v>
      </c>
      <c r="Q436" t="s">
        <v>18</v>
      </c>
      <c r="R436" t="s">
        <v>19</v>
      </c>
      <c r="S436" t="s">
        <v>46168</v>
      </c>
    </row>
    <row r="437" spans="1:19">
      <c r="A437" t="s">
        <v>1337</v>
      </c>
      <c r="B437" t="s">
        <v>133</v>
      </c>
      <c r="C437">
        <v>65091394</v>
      </c>
      <c r="D437">
        <v>65091380</v>
      </c>
      <c r="E437">
        <v>65091409</v>
      </c>
      <c r="F437" t="s">
        <v>29</v>
      </c>
      <c r="G437" t="s">
        <v>24</v>
      </c>
      <c r="H437" t="s">
        <v>1338</v>
      </c>
      <c r="I437" t="s">
        <v>1339</v>
      </c>
      <c r="J437">
        <v>54</v>
      </c>
      <c r="K437">
        <v>54</v>
      </c>
      <c r="L437">
        <v>0</v>
      </c>
      <c r="M437" s="31">
        <v>6.6868559554910199E-3</v>
      </c>
      <c r="N437" s="31">
        <v>2.4159033329350498E-3</v>
      </c>
      <c r="O437" s="31">
        <v>8.0516900000000002E-2</v>
      </c>
      <c r="P437" s="1">
        <v>5.6427569412416502E-3</v>
      </c>
      <c r="Q437" t="s">
        <v>24</v>
      </c>
      <c r="R437" t="s">
        <v>29</v>
      </c>
      <c r="S437" t="s">
        <v>46168</v>
      </c>
    </row>
    <row r="438" spans="1:19">
      <c r="A438" t="s">
        <v>1340</v>
      </c>
      <c r="B438" t="s">
        <v>23</v>
      </c>
      <c r="C438">
        <v>166827011</v>
      </c>
      <c r="D438">
        <v>166827010</v>
      </c>
      <c r="E438">
        <v>166827034</v>
      </c>
      <c r="F438" t="s">
        <v>24</v>
      </c>
      <c r="G438" t="s">
        <v>29</v>
      </c>
      <c r="H438" t="s">
        <v>1341</v>
      </c>
      <c r="I438" t="s">
        <v>1342</v>
      </c>
      <c r="J438">
        <v>70</v>
      </c>
      <c r="K438">
        <v>64</v>
      </c>
      <c r="L438">
        <v>6</v>
      </c>
      <c r="M438" s="31">
        <v>-3.8260554098023401E-3</v>
      </c>
      <c r="N438" s="31">
        <v>1.46634815633061E-3</v>
      </c>
      <c r="O438" s="31">
        <v>0.21371799999999999</v>
      </c>
      <c r="P438" s="1">
        <v>9.0743367212328396E-3</v>
      </c>
      <c r="Q438" t="s">
        <v>24</v>
      </c>
      <c r="R438" t="s">
        <v>29</v>
      </c>
      <c r="S438" t="s">
        <v>46168</v>
      </c>
    </row>
    <row r="439" spans="1:19">
      <c r="A439" t="s">
        <v>1343</v>
      </c>
      <c r="B439" t="s">
        <v>133</v>
      </c>
      <c r="C439">
        <v>67151950</v>
      </c>
      <c r="D439">
        <v>67151935</v>
      </c>
      <c r="E439">
        <v>67151964</v>
      </c>
      <c r="F439" t="s">
        <v>19</v>
      </c>
      <c r="G439" t="s">
        <v>18</v>
      </c>
      <c r="H439" t="s">
        <v>1344</v>
      </c>
      <c r="I439" t="s">
        <v>1345</v>
      </c>
      <c r="J439">
        <v>60</v>
      </c>
      <c r="K439">
        <v>71</v>
      </c>
      <c r="L439">
        <v>-11</v>
      </c>
      <c r="M439" s="31">
        <v>-3.6752819348987902E-3</v>
      </c>
      <c r="N439" s="31">
        <v>1.21357492375331E-3</v>
      </c>
      <c r="O439" s="31">
        <v>0.40059600000000001</v>
      </c>
      <c r="P439" s="1">
        <v>2.4579099906291801E-3</v>
      </c>
      <c r="Q439" t="s">
        <v>19</v>
      </c>
      <c r="R439" t="s">
        <v>18</v>
      </c>
      <c r="S439" t="s">
        <v>46169</v>
      </c>
    </row>
    <row r="440" spans="1:19">
      <c r="A440" t="s">
        <v>1346</v>
      </c>
      <c r="B440" t="s">
        <v>133</v>
      </c>
      <c r="C440">
        <v>75743041</v>
      </c>
      <c r="D440">
        <v>75743013</v>
      </c>
      <c r="E440">
        <v>75743041</v>
      </c>
      <c r="F440" t="s">
        <v>29</v>
      </c>
      <c r="G440" t="s">
        <v>24</v>
      </c>
      <c r="H440" t="s">
        <v>1347</v>
      </c>
      <c r="I440" t="s">
        <v>1348</v>
      </c>
      <c r="J440">
        <v>46</v>
      </c>
      <c r="K440">
        <v>72</v>
      </c>
      <c r="L440">
        <v>-26</v>
      </c>
      <c r="M440" s="31">
        <v>-9.6209364315972996E-3</v>
      </c>
      <c r="N440" s="31">
        <v>1.8963539208539399E-3</v>
      </c>
      <c r="O440" s="31">
        <v>0.131213</v>
      </c>
      <c r="P440" s="1">
        <v>3.9079755315893498E-7</v>
      </c>
      <c r="Q440" t="s">
        <v>24</v>
      </c>
      <c r="R440" t="s">
        <v>29</v>
      </c>
      <c r="S440" t="s">
        <v>46168</v>
      </c>
    </row>
    <row r="441" spans="1:19">
      <c r="A441" t="s">
        <v>1349</v>
      </c>
      <c r="B441" t="s">
        <v>133</v>
      </c>
      <c r="C441">
        <v>75804681</v>
      </c>
      <c r="D441">
        <v>75804667</v>
      </c>
      <c r="E441">
        <v>75804694</v>
      </c>
      <c r="F441" t="s">
        <v>18</v>
      </c>
      <c r="G441" t="s">
        <v>19</v>
      </c>
      <c r="H441" t="s">
        <v>1350</v>
      </c>
      <c r="I441" t="s">
        <v>1351</v>
      </c>
      <c r="J441">
        <v>69</v>
      </c>
      <c r="K441">
        <v>69</v>
      </c>
      <c r="L441">
        <v>0</v>
      </c>
      <c r="M441" s="31">
        <v>8.9017624340485598E-3</v>
      </c>
      <c r="N441" s="31">
        <v>1.23446588074929E-3</v>
      </c>
      <c r="O441" s="31">
        <v>0.49105399999999999</v>
      </c>
      <c r="P441" s="1">
        <v>5.5532882690546097E-13</v>
      </c>
      <c r="Q441" t="s">
        <v>19</v>
      </c>
      <c r="R441" t="s">
        <v>18</v>
      </c>
      <c r="S441" t="s">
        <v>46168</v>
      </c>
    </row>
    <row r="442" spans="1:19">
      <c r="A442" t="s">
        <v>1352</v>
      </c>
      <c r="B442" t="s">
        <v>133</v>
      </c>
      <c r="C442">
        <v>76010066</v>
      </c>
      <c r="D442">
        <v>76010031</v>
      </c>
      <c r="E442">
        <v>76010080</v>
      </c>
      <c r="F442" t="s">
        <v>24</v>
      </c>
      <c r="G442" t="s">
        <v>18</v>
      </c>
      <c r="H442" t="s">
        <v>1353</v>
      </c>
      <c r="I442" t="s">
        <v>1354</v>
      </c>
      <c r="J442">
        <v>42</v>
      </c>
      <c r="K442">
        <v>60</v>
      </c>
      <c r="L442">
        <v>-18</v>
      </c>
      <c r="M442" s="31">
        <v>-6.6095792001374604E-3</v>
      </c>
      <c r="N442" s="31">
        <v>2.9450985935780801E-3</v>
      </c>
      <c r="O442" s="31">
        <v>5.0695799999999999E-2</v>
      </c>
      <c r="P442" s="1">
        <v>2.4815410541747799E-2</v>
      </c>
      <c r="Q442" t="s">
        <v>18</v>
      </c>
      <c r="R442" t="s">
        <v>24</v>
      </c>
      <c r="S442" t="s">
        <v>46169</v>
      </c>
    </row>
    <row r="443" spans="1:19">
      <c r="A443" t="s">
        <v>1355</v>
      </c>
      <c r="B443" t="s">
        <v>133</v>
      </c>
      <c r="C443">
        <v>77033071</v>
      </c>
      <c r="D443">
        <v>77033040</v>
      </c>
      <c r="E443">
        <v>77033076</v>
      </c>
      <c r="F443" t="s">
        <v>24</v>
      </c>
      <c r="G443" t="s">
        <v>29</v>
      </c>
      <c r="H443" t="s">
        <v>1356</v>
      </c>
      <c r="I443" t="s">
        <v>1357</v>
      </c>
      <c r="J443">
        <v>85</v>
      </c>
      <c r="K443">
        <v>85</v>
      </c>
      <c r="L443">
        <v>0</v>
      </c>
      <c r="M443" s="31">
        <v>-7.21453747195359E-3</v>
      </c>
      <c r="N443" s="31">
        <v>3.33004170652591E-3</v>
      </c>
      <c r="O443" s="31">
        <v>2.98211E-2</v>
      </c>
      <c r="P443" s="1">
        <v>3.0272951382456701E-2</v>
      </c>
      <c r="Q443" t="s">
        <v>29</v>
      </c>
      <c r="R443" t="s">
        <v>24</v>
      </c>
      <c r="S443" t="s">
        <v>46169</v>
      </c>
    </row>
    <row r="444" spans="1:19">
      <c r="A444" t="s">
        <v>1358</v>
      </c>
      <c r="B444" t="s">
        <v>133</v>
      </c>
      <c r="C444">
        <v>78252294</v>
      </c>
      <c r="D444">
        <v>78252267</v>
      </c>
      <c r="E444">
        <v>78252305</v>
      </c>
      <c r="F444" t="s">
        <v>19</v>
      </c>
      <c r="G444" t="s">
        <v>18</v>
      </c>
      <c r="H444" t="s">
        <v>1359</v>
      </c>
      <c r="I444" t="s">
        <v>1360</v>
      </c>
      <c r="J444">
        <v>69</v>
      </c>
      <c r="K444">
        <v>69</v>
      </c>
      <c r="L444">
        <v>0</v>
      </c>
      <c r="M444" s="31">
        <v>-4.9979290510630799E-3</v>
      </c>
      <c r="N444" s="31">
        <v>1.2416294869211199E-3</v>
      </c>
      <c r="O444" s="31">
        <v>0.38568599999999997</v>
      </c>
      <c r="P444" s="1">
        <v>5.6903138670999299E-5</v>
      </c>
      <c r="Q444" t="s">
        <v>18</v>
      </c>
      <c r="R444" t="s">
        <v>19</v>
      </c>
      <c r="S444" t="s">
        <v>46168</v>
      </c>
    </row>
    <row r="445" spans="1:19">
      <c r="A445" t="s">
        <v>1361</v>
      </c>
      <c r="B445" t="s">
        <v>133</v>
      </c>
      <c r="C445">
        <v>79421206</v>
      </c>
      <c r="D445">
        <v>79421193</v>
      </c>
      <c r="E445">
        <v>79421213</v>
      </c>
      <c r="F445" t="s">
        <v>19</v>
      </c>
      <c r="G445" t="s">
        <v>18</v>
      </c>
      <c r="H445" t="s">
        <v>1362</v>
      </c>
      <c r="I445" t="s">
        <v>1363</v>
      </c>
      <c r="J445">
        <v>32</v>
      </c>
      <c r="K445">
        <v>52</v>
      </c>
      <c r="L445">
        <v>-20</v>
      </c>
      <c r="M445" s="31">
        <v>3.6262908226349401E-3</v>
      </c>
      <c r="N445" s="31">
        <v>1.21437565812688E-3</v>
      </c>
      <c r="O445" s="31">
        <v>0.47813099999999997</v>
      </c>
      <c r="P445" s="1">
        <v>2.8252700018034402E-3</v>
      </c>
      <c r="Q445" t="s">
        <v>18</v>
      </c>
      <c r="R445" t="s">
        <v>19</v>
      </c>
      <c r="S445" t="s">
        <v>46169</v>
      </c>
    </row>
    <row r="446" spans="1:19">
      <c r="A446" t="s">
        <v>1364</v>
      </c>
      <c r="B446" t="s">
        <v>133</v>
      </c>
      <c r="C446">
        <v>53991083</v>
      </c>
      <c r="D446">
        <v>53991071</v>
      </c>
      <c r="E446">
        <v>53991100</v>
      </c>
      <c r="F446" t="s">
        <v>18</v>
      </c>
      <c r="G446" t="s">
        <v>19</v>
      </c>
      <c r="H446" t="s">
        <v>1365</v>
      </c>
      <c r="I446" t="s">
        <v>1366</v>
      </c>
      <c r="J446">
        <v>109</v>
      </c>
      <c r="K446">
        <v>89</v>
      </c>
      <c r="L446">
        <v>20</v>
      </c>
      <c r="M446" s="31">
        <v>3.45116961919294E-3</v>
      </c>
      <c r="N446" s="31">
        <v>1.2514823734004999E-3</v>
      </c>
      <c r="O446" s="31">
        <v>0.34194799999999997</v>
      </c>
      <c r="P446" s="1">
        <v>5.8215756367353301E-3</v>
      </c>
      <c r="Q446" t="s">
        <v>18</v>
      </c>
      <c r="R446" t="s">
        <v>19</v>
      </c>
      <c r="S446" t="s">
        <v>46169</v>
      </c>
    </row>
    <row r="447" spans="1:19">
      <c r="A447" t="s">
        <v>1367</v>
      </c>
      <c r="B447" t="s">
        <v>133</v>
      </c>
      <c r="C447">
        <v>128698055</v>
      </c>
      <c r="D447">
        <v>128698045</v>
      </c>
      <c r="E447">
        <v>128698093</v>
      </c>
      <c r="F447" t="s">
        <v>29</v>
      </c>
      <c r="G447" t="s">
        <v>24</v>
      </c>
      <c r="H447" t="s">
        <v>1368</v>
      </c>
      <c r="I447" t="s">
        <v>1369</v>
      </c>
      <c r="J447">
        <v>45</v>
      </c>
      <c r="K447">
        <v>62</v>
      </c>
      <c r="L447">
        <v>-17</v>
      </c>
      <c r="M447" s="31">
        <v>5.2844184291037204E-3</v>
      </c>
      <c r="N447" s="31">
        <v>2.4447086403440498E-3</v>
      </c>
      <c r="O447" s="31">
        <v>8.0516900000000002E-2</v>
      </c>
      <c r="P447" s="1">
        <v>3.06510338175238E-2</v>
      </c>
      <c r="Q447" t="s">
        <v>24</v>
      </c>
      <c r="R447" t="s">
        <v>29</v>
      </c>
      <c r="S447" t="s">
        <v>46168</v>
      </c>
    </row>
    <row r="448" spans="1:19">
      <c r="A448" t="s">
        <v>1370</v>
      </c>
      <c r="B448" t="s">
        <v>133</v>
      </c>
      <c r="C448">
        <v>129054536</v>
      </c>
      <c r="D448">
        <v>129054508</v>
      </c>
      <c r="E448">
        <v>129054547</v>
      </c>
      <c r="F448" t="s">
        <v>19</v>
      </c>
      <c r="G448" t="s">
        <v>18</v>
      </c>
      <c r="H448" t="s">
        <v>1371</v>
      </c>
      <c r="I448" t="s">
        <v>1372</v>
      </c>
      <c r="J448">
        <v>58</v>
      </c>
      <c r="K448">
        <v>58</v>
      </c>
      <c r="L448">
        <v>0</v>
      </c>
      <c r="M448" s="31">
        <v>-2.74866701815853E-3</v>
      </c>
      <c r="N448" s="31">
        <v>1.3532977408729501E-3</v>
      </c>
      <c r="O448" s="31">
        <v>0.28429399999999999</v>
      </c>
      <c r="P448" s="1">
        <v>4.2246052330938498E-2</v>
      </c>
      <c r="Q448" t="s">
        <v>18</v>
      </c>
      <c r="R448" t="s">
        <v>19</v>
      </c>
      <c r="S448" t="s">
        <v>46168</v>
      </c>
    </row>
    <row r="449" spans="1:19">
      <c r="A449" t="s">
        <v>1373</v>
      </c>
      <c r="B449" t="s">
        <v>133</v>
      </c>
      <c r="C449">
        <v>131149249</v>
      </c>
      <c r="D449">
        <v>131149227</v>
      </c>
      <c r="E449">
        <v>131149254</v>
      </c>
      <c r="F449" t="s">
        <v>29</v>
      </c>
      <c r="G449" t="s">
        <v>24</v>
      </c>
      <c r="H449" t="s">
        <v>1374</v>
      </c>
      <c r="I449" t="s">
        <v>1375</v>
      </c>
      <c r="J449">
        <v>60</v>
      </c>
      <c r="K449">
        <v>66</v>
      </c>
      <c r="L449">
        <v>-6</v>
      </c>
      <c r="M449" s="31">
        <v>-6.16597948382493E-3</v>
      </c>
      <c r="N449" s="31">
        <v>1.44144481497683E-3</v>
      </c>
      <c r="O449" s="31">
        <v>0.22465199999999999</v>
      </c>
      <c r="P449" s="1">
        <v>1.8888664417300101E-5</v>
      </c>
      <c r="Q449" t="s">
        <v>24</v>
      </c>
      <c r="R449" t="s">
        <v>29</v>
      </c>
      <c r="S449" t="s">
        <v>46168</v>
      </c>
    </row>
    <row r="450" spans="1:19">
      <c r="A450" t="s">
        <v>1376</v>
      </c>
      <c r="B450" t="s">
        <v>216</v>
      </c>
      <c r="C450">
        <v>93866127</v>
      </c>
      <c r="D450">
        <v>93866120</v>
      </c>
      <c r="E450">
        <v>93866170</v>
      </c>
      <c r="F450" t="s">
        <v>24</v>
      </c>
      <c r="G450" t="s">
        <v>18</v>
      </c>
      <c r="H450" t="s">
        <v>1377</v>
      </c>
      <c r="I450" t="s">
        <v>1378</v>
      </c>
      <c r="J450">
        <v>69</v>
      </c>
      <c r="K450">
        <v>69</v>
      </c>
      <c r="L450">
        <v>0</v>
      </c>
      <c r="M450" s="31">
        <v>-7.5653239410833698E-3</v>
      </c>
      <c r="N450" s="31">
        <v>3.0840013155083398E-3</v>
      </c>
      <c r="O450" s="31">
        <v>4.1749500000000002E-2</v>
      </c>
      <c r="P450" s="1">
        <v>1.4163602640021601E-2</v>
      </c>
      <c r="Q450" t="s">
        <v>18</v>
      </c>
      <c r="R450" t="s">
        <v>24</v>
      </c>
      <c r="S450" t="s">
        <v>46168</v>
      </c>
    </row>
    <row r="451" spans="1:19">
      <c r="A451" t="s">
        <v>1379</v>
      </c>
      <c r="B451" t="s">
        <v>216</v>
      </c>
      <c r="C451">
        <v>12426389</v>
      </c>
      <c r="D451">
        <v>12426386</v>
      </c>
      <c r="E451">
        <v>12426415</v>
      </c>
      <c r="F451" t="s">
        <v>29</v>
      </c>
      <c r="G451" t="s">
        <v>19</v>
      </c>
      <c r="H451" t="s">
        <v>1380</v>
      </c>
      <c r="I451" t="s">
        <v>1381</v>
      </c>
      <c r="J451">
        <v>60</v>
      </c>
      <c r="K451">
        <v>60</v>
      </c>
      <c r="L451">
        <v>0</v>
      </c>
      <c r="M451" s="31">
        <v>-1.3433675134813999E-2</v>
      </c>
      <c r="N451" s="31">
        <v>4.8731802162983104E-3</v>
      </c>
      <c r="O451" s="31">
        <v>1.9880700000000001E-2</v>
      </c>
      <c r="P451" s="1">
        <v>5.8395982600262901E-3</v>
      </c>
      <c r="Q451" t="s">
        <v>19</v>
      </c>
      <c r="R451" t="s">
        <v>29</v>
      </c>
      <c r="S451" t="s">
        <v>46168</v>
      </c>
    </row>
    <row r="452" spans="1:19">
      <c r="A452" t="s">
        <v>1382</v>
      </c>
      <c r="B452" t="s">
        <v>216</v>
      </c>
      <c r="C452">
        <v>18196801</v>
      </c>
      <c r="D452">
        <v>18196798</v>
      </c>
      <c r="E452">
        <v>18196819</v>
      </c>
      <c r="F452" t="s">
        <v>19</v>
      </c>
      <c r="G452" t="s">
        <v>18</v>
      </c>
      <c r="H452" t="s">
        <v>1383</v>
      </c>
      <c r="I452" t="s">
        <v>1384</v>
      </c>
      <c r="J452">
        <v>20</v>
      </c>
      <c r="K452">
        <v>64</v>
      </c>
      <c r="L452">
        <v>-44</v>
      </c>
      <c r="M452" s="31">
        <v>4.0895799522945499E-3</v>
      </c>
      <c r="N452" s="31">
        <v>1.3113702783789101E-3</v>
      </c>
      <c r="O452" s="31">
        <v>0.26839000000000002</v>
      </c>
      <c r="P452" s="1">
        <v>1.81740400207168E-3</v>
      </c>
      <c r="Q452" t="s">
        <v>18</v>
      </c>
      <c r="R452" t="s">
        <v>19</v>
      </c>
      <c r="S452" t="s">
        <v>46169</v>
      </c>
    </row>
    <row r="453" spans="1:19">
      <c r="A453" t="s">
        <v>1385</v>
      </c>
      <c r="B453" t="s">
        <v>216</v>
      </c>
      <c r="C453">
        <v>45387380</v>
      </c>
      <c r="D453">
        <v>45387335</v>
      </c>
      <c r="E453">
        <v>45387385</v>
      </c>
      <c r="F453" t="s">
        <v>19</v>
      </c>
      <c r="G453" t="s">
        <v>24</v>
      </c>
      <c r="H453" t="s">
        <v>1386</v>
      </c>
      <c r="I453" t="s">
        <v>1387</v>
      </c>
      <c r="J453">
        <v>84</v>
      </c>
      <c r="K453">
        <v>110</v>
      </c>
      <c r="L453">
        <v>-26</v>
      </c>
      <c r="M453" s="31">
        <v>4.6038330073608098E-3</v>
      </c>
      <c r="N453" s="31">
        <v>2.3219466675043201E-3</v>
      </c>
      <c r="O453" s="31">
        <v>6.8588499999999997E-2</v>
      </c>
      <c r="P453" s="1">
        <v>4.7395686303606598E-2</v>
      </c>
      <c r="Q453" t="s">
        <v>24</v>
      </c>
      <c r="R453" t="s">
        <v>19</v>
      </c>
      <c r="S453" t="s">
        <v>46168</v>
      </c>
    </row>
    <row r="454" spans="1:19">
      <c r="A454" t="s">
        <v>1388</v>
      </c>
      <c r="B454" t="s">
        <v>216</v>
      </c>
      <c r="C454">
        <v>46707402</v>
      </c>
      <c r="D454">
        <v>46707401</v>
      </c>
      <c r="E454">
        <v>46707432</v>
      </c>
      <c r="F454" t="s">
        <v>18</v>
      </c>
      <c r="G454" t="s">
        <v>24</v>
      </c>
      <c r="H454" t="s">
        <v>1389</v>
      </c>
      <c r="I454" t="s">
        <v>1390</v>
      </c>
      <c r="J454">
        <v>46</v>
      </c>
      <c r="K454">
        <v>68</v>
      </c>
      <c r="L454">
        <v>-22</v>
      </c>
      <c r="M454" s="31">
        <v>8.3962873402725902E-3</v>
      </c>
      <c r="N454" s="31">
        <v>1.6871339987162999E-3</v>
      </c>
      <c r="O454" s="31">
        <v>0.16202800000000001</v>
      </c>
      <c r="P454" s="1">
        <v>6.4691784947058001E-7</v>
      </c>
      <c r="Q454" t="s">
        <v>24</v>
      </c>
      <c r="R454" t="s">
        <v>18</v>
      </c>
      <c r="S454" t="s">
        <v>46168</v>
      </c>
    </row>
    <row r="455" spans="1:19">
      <c r="A455" t="s">
        <v>1391</v>
      </c>
      <c r="B455" t="s">
        <v>216</v>
      </c>
      <c r="C455">
        <v>8261239</v>
      </c>
      <c r="D455">
        <v>8261237</v>
      </c>
      <c r="E455">
        <v>8261263</v>
      </c>
      <c r="F455" t="s">
        <v>29</v>
      </c>
      <c r="G455" t="s">
        <v>24</v>
      </c>
      <c r="H455" t="s">
        <v>1392</v>
      </c>
      <c r="I455" t="s">
        <v>1393</v>
      </c>
      <c r="J455">
        <v>33</v>
      </c>
      <c r="K455">
        <v>52</v>
      </c>
      <c r="L455">
        <v>-19</v>
      </c>
      <c r="M455" s="31">
        <v>-4.5402229566357602E-3</v>
      </c>
      <c r="N455" s="31">
        <v>1.2302449750852601E-3</v>
      </c>
      <c r="O455" s="31">
        <v>0.45228600000000002</v>
      </c>
      <c r="P455" s="1">
        <v>2.2381091656618001E-4</v>
      </c>
      <c r="Q455" t="s">
        <v>24</v>
      </c>
      <c r="R455" t="s">
        <v>29</v>
      </c>
      <c r="S455" t="s">
        <v>46168</v>
      </c>
    </row>
    <row r="456" spans="1:19">
      <c r="A456" t="s">
        <v>1394</v>
      </c>
      <c r="B456" t="s">
        <v>216</v>
      </c>
      <c r="C456">
        <v>2211394</v>
      </c>
      <c r="D456">
        <v>2211382</v>
      </c>
      <c r="E456">
        <v>2211422</v>
      </c>
      <c r="F456" t="s">
        <v>19</v>
      </c>
      <c r="G456" t="s">
        <v>18</v>
      </c>
      <c r="H456" t="s">
        <v>1395</v>
      </c>
      <c r="I456" t="s">
        <v>1396</v>
      </c>
      <c r="J456">
        <v>54</v>
      </c>
      <c r="K456">
        <v>54</v>
      </c>
      <c r="L456">
        <v>0</v>
      </c>
      <c r="M456" s="31">
        <v>8.4354243006897409E-3</v>
      </c>
      <c r="N456" s="31">
        <v>1.5426457395543299E-3</v>
      </c>
      <c r="O456" s="31">
        <v>0.18588499999999999</v>
      </c>
      <c r="P456" s="1">
        <v>4.5474699329454201E-8</v>
      </c>
      <c r="Q456" t="s">
        <v>19</v>
      </c>
      <c r="R456" t="s">
        <v>18</v>
      </c>
      <c r="S456" t="s">
        <v>46168</v>
      </c>
    </row>
    <row r="457" spans="1:19">
      <c r="A457" t="s">
        <v>1397</v>
      </c>
      <c r="B457" t="s">
        <v>289</v>
      </c>
      <c r="C457">
        <v>21502095</v>
      </c>
      <c r="D457">
        <v>21502080</v>
      </c>
      <c r="E457">
        <v>21502117</v>
      </c>
      <c r="F457" t="s">
        <v>19</v>
      </c>
      <c r="G457" t="s">
        <v>24</v>
      </c>
      <c r="H457" t="s">
        <v>1398</v>
      </c>
      <c r="I457" t="s">
        <v>1399</v>
      </c>
      <c r="J457">
        <v>31</v>
      </c>
      <c r="K457">
        <v>56</v>
      </c>
      <c r="L457">
        <v>-25</v>
      </c>
      <c r="M457" s="31">
        <v>-5.3479071618299703E-3</v>
      </c>
      <c r="N457" s="31">
        <v>2.4104846941002001E-3</v>
      </c>
      <c r="O457" s="31">
        <v>6.2624299999999994E-2</v>
      </c>
      <c r="P457" s="1">
        <v>2.6513785164338E-2</v>
      </c>
      <c r="Q457" t="s">
        <v>24</v>
      </c>
      <c r="R457" t="s">
        <v>19</v>
      </c>
      <c r="S457" t="s">
        <v>46168</v>
      </c>
    </row>
    <row r="458" spans="1:19">
      <c r="A458" t="s">
        <v>1400</v>
      </c>
      <c r="B458" t="s">
        <v>289</v>
      </c>
      <c r="C458">
        <v>34396303</v>
      </c>
      <c r="D458">
        <v>34396294</v>
      </c>
      <c r="E458">
        <v>34396337</v>
      </c>
      <c r="F458" t="s">
        <v>24</v>
      </c>
      <c r="G458" t="s">
        <v>29</v>
      </c>
      <c r="H458" t="s">
        <v>1401</v>
      </c>
      <c r="I458" t="s">
        <v>1402</v>
      </c>
      <c r="J458">
        <v>55</v>
      </c>
      <c r="K458">
        <v>55</v>
      </c>
      <c r="L458">
        <v>0</v>
      </c>
      <c r="M458" s="31">
        <v>-3.2244143239490799E-3</v>
      </c>
      <c r="N458" s="31">
        <v>1.21663648541525E-3</v>
      </c>
      <c r="O458" s="31">
        <v>0.41451300000000002</v>
      </c>
      <c r="P458" s="1">
        <v>8.0427634910039195E-3</v>
      </c>
      <c r="Q458" t="s">
        <v>29</v>
      </c>
      <c r="R458" t="s">
        <v>24</v>
      </c>
      <c r="S458" t="s">
        <v>46169</v>
      </c>
    </row>
    <row r="459" spans="1:19">
      <c r="A459" t="s">
        <v>1403</v>
      </c>
      <c r="B459" t="s">
        <v>289</v>
      </c>
      <c r="C459">
        <v>13799716</v>
      </c>
      <c r="D459">
        <v>13799702</v>
      </c>
      <c r="E459">
        <v>13799737</v>
      </c>
      <c r="F459" t="s">
        <v>19</v>
      </c>
      <c r="G459" t="s">
        <v>29</v>
      </c>
      <c r="H459" t="s">
        <v>1404</v>
      </c>
      <c r="I459" t="s">
        <v>1405</v>
      </c>
      <c r="J459">
        <v>94</v>
      </c>
      <c r="K459">
        <v>94</v>
      </c>
      <c r="L459">
        <v>0</v>
      </c>
      <c r="M459" s="31">
        <v>3.1234608130343501E-3</v>
      </c>
      <c r="N459" s="31">
        <v>1.45748015633105E-3</v>
      </c>
      <c r="O459" s="31">
        <v>0.26143100000000002</v>
      </c>
      <c r="P459" s="1">
        <v>3.2108644990774503E-2</v>
      </c>
      <c r="Q459" t="s">
        <v>29</v>
      </c>
      <c r="R459" t="s">
        <v>19</v>
      </c>
      <c r="S459" t="s">
        <v>46168</v>
      </c>
    </row>
    <row r="460" spans="1:19">
      <c r="A460" t="s">
        <v>1406</v>
      </c>
      <c r="B460" t="s">
        <v>289</v>
      </c>
      <c r="C460">
        <v>123270508</v>
      </c>
      <c r="D460">
        <v>123270485</v>
      </c>
      <c r="E460">
        <v>123270516</v>
      </c>
      <c r="F460" t="s">
        <v>18</v>
      </c>
      <c r="G460" t="s">
        <v>19</v>
      </c>
      <c r="H460" t="s">
        <v>1407</v>
      </c>
      <c r="I460" t="s">
        <v>1408</v>
      </c>
      <c r="J460">
        <v>96</v>
      </c>
      <c r="K460">
        <v>79</v>
      </c>
      <c r="L460">
        <v>17</v>
      </c>
      <c r="M460" s="31">
        <v>-6.8863020373835498E-3</v>
      </c>
      <c r="N460" s="31">
        <v>1.9938405617619401E-3</v>
      </c>
      <c r="O460" s="31">
        <v>0.101392</v>
      </c>
      <c r="P460" s="1">
        <v>5.5277231356363696E-4</v>
      </c>
      <c r="Q460" t="s">
        <v>19</v>
      </c>
      <c r="R460" t="s">
        <v>18</v>
      </c>
      <c r="S460" t="s">
        <v>46169</v>
      </c>
    </row>
    <row r="461" spans="1:19">
      <c r="A461" t="s">
        <v>1409</v>
      </c>
      <c r="B461" t="s">
        <v>55</v>
      </c>
      <c r="C461">
        <v>116070457</v>
      </c>
      <c r="D461">
        <v>116070456</v>
      </c>
      <c r="E461">
        <v>116070479</v>
      </c>
      <c r="F461" t="s">
        <v>24</v>
      </c>
      <c r="G461" t="s">
        <v>29</v>
      </c>
      <c r="H461" t="s">
        <v>1410</v>
      </c>
      <c r="I461" t="s">
        <v>1411</v>
      </c>
      <c r="J461">
        <v>61</v>
      </c>
      <c r="K461">
        <v>19</v>
      </c>
      <c r="L461">
        <v>42</v>
      </c>
      <c r="M461" s="31">
        <v>-5.3079545211809501E-3</v>
      </c>
      <c r="N461" s="31">
        <v>1.5012107212357699E-3</v>
      </c>
      <c r="O461" s="31">
        <v>0.19284299999999999</v>
      </c>
      <c r="P461" s="1">
        <v>4.0656935899179898E-4</v>
      </c>
      <c r="Q461" t="s">
        <v>24</v>
      </c>
      <c r="R461" t="s">
        <v>29</v>
      </c>
      <c r="S461" t="s">
        <v>46168</v>
      </c>
    </row>
    <row r="462" spans="1:19">
      <c r="A462" t="s">
        <v>1412</v>
      </c>
      <c r="B462" t="s">
        <v>289</v>
      </c>
      <c r="C462">
        <v>124593621</v>
      </c>
      <c r="D462">
        <v>124593617</v>
      </c>
      <c r="E462">
        <v>124593653</v>
      </c>
      <c r="F462" t="s">
        <v>29</v>
      </c>
      <c r="G462" t="s">
        <v>18</v>
      </c>
      <c r="H462" t="s">
        <v>1413</v>
      </c>
      <c r="I462" t="s">
        <v>1414</v>
      </c>
      <c r="J462">
        <v>44</v>
      </c>
      <c r="K462">
        <v>59</v>
      </c>
      <c r="L462">
        <v>-15</v>
      </c>
      <c r="M462" s="31">
        <v>7.9339110904979894E-3</v>
      </c>
      <c r="N462" s="31">
        <v>2.03538767634605E-3</v>
      </c>
      <c r="O462" s="31">
        <v>0.102386</v>
      </c>
      <c r="P462" s="1">
        <v>9.6996332693635896E-5</v>
      </c>
      <c r="Q462" t="s">
        <v>18</v>
      </c>
      <c r="R462" t="s">
        <v>29</v>
      </c>
      <c r="S462" t="s">
        <v>46169</v>
      </c>
    </row>
    <row r="463" spans="1:19">
      <c r="A463" t="s">
        <v>1415</v>
      </c>
      <c r="B463" t="s">
        <v>289</v>
      </c>
      <c r="C463">
        <v>124822507</v>
      </c>
      <c r="D463">
        <v>124822497</v>
      </c>
      <c r="E463">
        <v>124822520</v>
      </c>
      <c r="F463" t="s">
        <v>29</v>
      </c>
      <c r="G463" t="s">
        <v>24</v>
      </c>
      <c r="H463" t="s">
        <v>1416</v>
      </c>
      <c r="I463" t="s">
        <v>1417</v>
      </c>
      <c r="J463">
        <v>53</v>
      </c>
      <c r="K463">
        <v>72</v>
      </c>
      <c r="L463">
        <v>-19</v>
      </c>
      <c r="M463" s="31">
        <v>9.3092521092480902E-3</v>
      </c>
      <c r="N463" s="31">
        <v>1.7055202830279399E-3</v>
      </c>
      <c r="O463" s="31">
        <v>0.16500999999999999</v>
      </c>
      <c r="P463" s="1">
        <v>4.8069788035019398E-8</v>
      </c>
      <c r="Q463" t="s">
        <v>24</v>
      </c>
      <c r="R463" t="s">
        <v>29</v>
      </c>
      <c r="S463" t="s">
        <v>46168</v>
      </c>
    </row>
    <row r="464" spans="1:19">
      <c r="A464" t="s">
        <v>1418</v>
      </c>
      <c r="B464" t="s">
        <v>289</v>
      </c>
      <c r="C464">
        <v>122191466</v>
      </c>
      <c r="D464">
        <v>122191455</v>
      </c>
      <c r="E464">
        <v>122191479</v>
      </c>
      <c r="F464" t="s">
        <v>18</v>
      </c>
      <c r="G464" t="s">
        <v>29</v>
      </c>
      <c r="H464" t="s">
        <v>1419</v>
      </c>
      <c r="I464" t="s">
        <v>1420</v>
      </c>
      <c r="J464">
        <v>60</v>
      </c>
      <c r="K464">
        <v>60</v>
      </c>
      <c r="L464">
        <v>0</v>
      </c>
      <c r="M464" s="31">
        <v>8.4971715679900608E-3</v>
      </c>
      <c r="N464" s="31">
        <v>1.3943125862216101E-3</v>
      </c>
      <c r="O464" s="31">
        <v>0.23161000000000001</v>
      </c>
      <c r="P464" s="1">
        <v>1.1000984815507201E-9</v>
      </c>
      <c r="Q464" t="s">
        <v>29</v>
      </c>
      <c r="R464" t="s">
        <v>18</v>
      </c>
      <c r="S464" t="s">
        <v>46169</v>
      </c>
    </row>
    <row r="465" spans="1:19">
      <c r="A465" t="s">
        <v>1421</v>
      </c>
      <c r="B465" t="s">
        <v>289</v>
      </c>
      <c r="C465">
        <v>131044358</v>
      </c>
      <c r="D465">
        <v>131044356</v>
      </c>
      <c r="E465">
        <v>131044393</v>
      </c>
      <c r="F465" t="s">
        <v>19</v>
      </c>
      <c r="G465" t="s">
        <v>18</v>
      </c>
      <c r="H465" t="s">
        <v>1422</v>
      </c>
      <c r="I465" t="s">
        <v>1423</v>
      </c>
      <c r="J465">
        <v>65</v>
      </c>
      <c r="K465">
        <v>72</v>
      </c>
      <c r="L465">
        <v>-7</v>
      </c>
      <c r="M465" s="31">
        <v>-4.2312532599674199E-3</v>
      </c>
      <c r="N465" s="31">
        <v>1.68877332754176E-3</v>
      </c>
      <c r="O465" s="31">
        <v>0.14512900000000001</v>
      </c>
      <c r="P465" s="1">
        <v>1.22271910438906E-2</v>
      </c>
      <c r="Q465" t="s">
        <v>18</v>
      </c>
      <c r="R465" t="s">
        <v>19</v>
      </c>
      <c r="S465" t="s">
        <v>46169</v>
      </c>
    </row>
    <row r="466" spans="1:19">
      <c r="A466" t="s">
        <v>1424</v>
      </c>
      <c r="B466" t="s">
        <v>374</v>
      </c>
      <c r="C466">
        <v>205303798</v>
      </c>
      <c r="D466">
        <v>205303766</v>
      </c>
      <c r="E466">
        <v>205303811</v>
      </c>
      <c r="F466" t="s">
        <v>19</v>
      </c>
      <c r="G466" t="s">
        <v>18</v>
      </c>
      <c r="H466" t="s">
        <v>1425</v>
      </c>
      <c r="I466" t="s">
        <v>1426</v>
      </c>
      <c r="J466">
        <v>54</v>
      </c>
      <c r="K466">
        <v>54</v>
      </c>
      <c r="L466">
        <v>0</v>
      </c>
      <c r="M466" s="31">
        <v>3.09407712631615E-3</v>
      </c>
      <c r="N466" s="31">
        <v>1.3025271901458101E-3</v>
      </c>
      <c r="O466" s="31">
        <v>0.29622300000000001</v>
      </c>
      <c r="P466" s="1">
        <v>1.7527971189520101E-2</v>
      </c>
      <c r="Q466" t="s">
        <v>18</v>
      </c>
      <c r="R466" t="s">
        <v>19</v>
      </c>
      <c r="S466" t="s">
        <v>46168</v>
      </c>
    </row>
    <row r="467" spans="1:19">
      <c r="A467" t="s">
        <v>1427</v>
      </c>
      <c r="B467" t="s">
        <v>289</v>
      </c>
      <c r="C467">
        <v>2224486</v>
      </c>
      <c r="D467">
        <v>2224479</v>
      </c>
      <c r="E467">
        <v>2224514</v>
      </c>
      <c r="F467" t="s">
        <v>29</v>
      </c>
      <c r="G467" t="s">
        <v>18</v>
      </c>
      <c r="H467" t="s">
        <v>1428</v>
      </c>
      <c r="I467" t="s">
        <v>1429</v>
      </c>
      <c r="J467">
        <v>54</v>
      </c>
      <c r="K467">
        <v>55</v>
      </c>
      <c r="L467">
        <v>-1</v>
      </c>
      <c r="M467" s="31">
        <v>-9.5096005927205705E-3</v>
      </c>
      <c r="N467" s="31">
        <v>3.4671944593591998E-3</v>
      </c>
      <c r="O467" s="31">
        <v>4.07555E-2</v>
      </c>
      <c r="P467" s="1">
        <v>6.0929567370477502E-3</v>
      </c>
      <c r="Q467" t="s">
        <v>18</v>
      </c>
      <c r="R467" t="s">
        <v>29</v>
      </c>
      <c r="S467" t="s">
        <v>46169</v>
      </c>
    </row>
    <row r="468" spans="1:19">
      <c r="A468" t="s">
        <v>1430</v>
      </c>
      <c r="B468" t="s">
        <v>289</v>
      </c>
      <c r="C468">
        <v>113685784</v>
      </c>
      <c r="D468">
        <v>113685742</v>
      </c>
      <c r="E468">
        <v>113685786</v>
      </c>
      <c r="F468" t="s">
        <v>19</v>
      </c>
      <c r="G468" t="s">
        <v>18</v>
      </c>
      <c r="H468" t="s">
        <v>1431</v>
      </c>
      <c r="I468" t="s">
        <v>1432</v>
      </c>
      <c r="J468">
        <v>55</v>
      </c>
      <c r="K468">
        <v>55</v>
      </c>
      <c r="L468">
        <v>0</v>
      </c>
      <c r="M468" s="31">
        <v>2.9111534493236201E-3</v>
      </c>
      <c r="N468" s="31">
        <v>1.3600668744410101E-3</v>
      </c>
      <c r="O468" s="31">
        <v>0.28031800000000001</v>
      </c>
      <c r="P468" s="1">
        <v>3.2318517898302403E-2</v>
      </c>
      <c r="Q468" t="s">
        <v>18</v>
      </c>
      <c r="R468" t="s">
        <v>19</v>
      </c>
      <c r="S468" t="s">
        <v>46168</v>
      </c>
    </row>
    <row r="469" spans="1:19">
      <c r="A469" t="s">
        <v>1433</v>
      </c>
      <c r="B469" t="s">
        <v>289</v>
      </c>
      <c r="C469">
        <v>113827022</v>
      </c>
      <c r="D469">
        <v>113826986</v>
      </c>
      <c r="E469">
        <v>113827032</v>
      </c>
      <c r="F469" t="s">
        <v>29</v>
      </c>
      <c r="G469" t="s">
        <v>24</v>
      </c>
      <c r="H469" t="s">
        <v>1434</v>
      </c>
      <c r="I469" t="s">
        <v>1435</v>
      </c>
      <c r="J469">
        <v>87</v>
      </c>
      <c r="K469">
        <v>87</v>
      </c>
      <c r="L469">
        <v>0</v>
      </c>
      <c r="M469" s="31">
        <v>3.01520629832311E-3</v>
      </c>
      <c r="N469" s="31">
        <v>1.2396558115180701E-3</v>
      </c>
      <c r="O469" s="31">
        <v>0.402584</v>
      </c>
      <c r="P469" s="1">
        <v>1.50035599345964E-2</v>
      </c>
      <c r="Q469" t="s">
        <v>24</v>
      </c>
      <c r="R469" t="s">
        <v>29</v>
      </c>
      <c r="S469" t="s">
        <v>46169</v>
      </c>
    </row>
    <row r="470" spans="1:19">
      <c r="A470" t="s">
        <v>1436</v>
      </c>
      <c r="B470" t="s">
        <v>289</v>
      </c>
      <c r="C470">
        <v>117256012</v>
      </c>
      <c r="D470">
        <v>117255988</v>
      </c>
      <c r="E470">
        <v>117256027</v>
      </c>
      <c r="F470" t="s">
        <v>29</v>
      </c>
      <c r="G470" t="s">
        <v>24</v>
      </c>
      <c r="H470" t="s">
        <v>1437</v>
      </c>
      <c r="I470" t="s">
        <v>1438</v>
      </c>
      <c r="J470">
        <v>53</v>
      </c>
      <c r="K470">
        <v>69</v>
      </c>
      <c r="L470">
        <v>-16</v>
      </c>
      <c r="M470" s="31">
        <v>6.0604794977588599E-3</v>
      </c>
      <c r="N470" s="31">
        <v>1.3248422278387901E-3</v>
      </c>
      <c r="O470" s="31">
        <v>0.31610300000000002</v>
      </c>
      <c r="P470" s="1">
        <v>4.7737800841342497E-6</v>
      </c>
      <c r="Q470" t="s">
        <v>24</v>
      </c>
      <c r="R470" t="s">
        <v>29</v>
      </c>
      <c r="S470" t="s">
        <v>46168</v>
      </c>
    </row>
    <row r="471" spans="1:19">
      <c r="A471" t="s">
        <v>1439</v>
      </c>
      <c r="B471" t="s">
        <v>269</v>
      </c>
      <c r="C471">
        <v>43928198</v>
      </c>
      <c r="D471">
        <v>43928154</v>
      </c>
      <c r="E471">
        <v>43928204</v>
      </c>
      <c r="F471" t="s">
        <v>24</v>
      </c>
      <c r="G471" t="s">
        <v>29</v>
      </c>
      <c r="H471" t="s">
        <v>1440</v>
      </c>
      <c r="I471" t="s">
        <v>1441</v>
      </c>
      <c r="J471">
        <v>57</v>
      </c>
      <c r="K471">
        <v>57</v>
      </c>
      <c r="L471">
        <v>0</v>
      </c>
      <c r="M471" s="31">
        <v>4.8651670318559199E-3</v>
      </c>
      <c r="N471" s="31">
        <v>2.0940147897672702E-3</v>
      </c>
      <c r="O471" s="31">
        <v>9.7415500000000002E-2</v>
      </c>
      <c r="P471" s="1">
        <v>2.0159389655063802E-2</v>
      </c>
      <c r="Q471" t="s">
        <v>29</v>
      </c>
      <c r="R471" t="s">
        <v>24</v>
      </c>
      <c r="S471" t="s">
        <v>46169</v>
      </c>
    </row>
    <row r="472" spans="1:19">
      <c r="A472" t="s">
        <v>1442</v>
      </c>
      <c r="B472" t="s">
        <v>269</v>
      </c>
      <c r="C472">
        <v>45151566</v>
      </c>
      <c r="D472">
        <v>45151559</v>
      </c>
      <c r="E472">
        <v>45151580</v>
      </c>
      <c r="F472" t="s">
        <v>19</v>
      </c>
      <c r="G472" t="s">
        <v>18</v>
      </c>
      <c r="H472" t="s">
        <v>1443</v>
      </c>
      <c r="I472" t="s">
        <v>1444</v>
      </c>
      <c r="J472">
        <v>64</v>
      </c>
      <c r="K472">
        <v>64</v>
      </c>
      <c r="L472">
        <v>0</v>
      </c>
      <c r="M472" s="31">
        <v>-1.2864401097981201E-2</v>
      </c>
      <c r="N472" s="31">
        <v>4.0369196521349701E-3</v>
      </c>
      <c r="O472" s="31">
        <v>1.7892600000000002E-2</v>
      </c>
      <c r="P472" s="1">
        <v>1.43912210468301E-3</v>
      </c>
      <c r="Q472" t="s">
        <v>18</v>
      </c>
      <c r="R472" t="s">
        <v>19</v>
      </c>
      <c r="S472" t="s">
        <v>46168</v>
      </c>
    </row>
    <row r="473" spans="1:19">
      <c r="A473" t="s">
        <v>1445</v>
      </c>
      <c r="B473" t="s">
        <v>269</v>
      </c>
      <c r="C473">
        <v>66096783</v>
      </c>
      <c r="D473">
        <v>66096754</v>
      </c>
      <c r="E473">
        <v>66096792</v>
      </c>
      <c r="F473" t="s">
        <v>18</v>
      </c>
      <c r="G473" t="s">
        <v>24</v>
      </c>
      <c r="H473" t="s">
        <v>1446</v>
      </c>
      <c r="I473" t="s">
        <v>1447</v>
      </c>
      <c r="J473">
        <v>77</v>
      </c>
      <c r="K473">
        <v>46</v>
      </c>
      <c r="L473">
        <v>31</v>
      </c>
      <c r="M473" s="31">
        <v>5.9792206597616198E-3</v>
      </c>
      <c r="N473" s="31">
        <v>1.2514857795071299E-3</v>
      </c>
      <c r="O473" s="31">
        <v>0.43141200000000002</v>
      </c>
      <c r="P473" s="1">
        <v>1.7731373366354701E-6</v>
      </c>
      <c r="Q473" t="s">
        <v>18</v>
      </c>
      <c r="R473" t="s">
        <v>24</v>
      </c>
      <c r="S473" t="s">
        <v>46169</v>
      </c>
    </row>
    <row r="474" spans="1:19">
      <c r="A474" t="s">
        <v>1448</v>
      </c>
      <c r="B474" t="s">
        <v>269</v>
      </c>
      <c r="C474">
        <v>76588797</v>
      </c>
      <c r="D474">
        <v>76588767</v>
      </c>
      <c r="E474">
        <v>76588804</v>
      </c>
      <c r="F474" t="s">
        <v>24</v>
      </c>
      <c r="G474" t="s">
        <v>19</v>
      </c>
      <c r="H474" t="s">
        <v>1449</v>
      </c>
      <c r="I474" t="s">
        <v>1450</v>
      </c>
      <c r="J474">
        <v>53</v>
      </c>
      <c r="K474">
        <v>41</v>
      </c>
      <c r="L474">
        <v>12</v>
      </c>
      <c r="M474" s="31">
        <v>-3.19082340885378E-3</v>
      </c>
      <c r="N474" s="31">
        <v>1.21324079191264E-3</v>
      </c>
      <c r="O474" s="31">
        <v>0.41650100000000001</v>
      </c>
      <c r="P474" s="1">
        <v>8.5384842071996592E-3</v>
      </c>
      <c r="Q474" t="s">
        <v>24</v>
      </c>
      <c r="R474" t="s">
        <v>19</v>
      </c>
      <c r="S474" t="s">
        <v>46168</v>
      </c>
    </row>
    <row r="475" spans="1:19">
      <c r="A475" t="s">
        <v>1451</v>
      </c>
      <c r="B475" t="s">
        <v>710</v>
      </c>
      <c r="C475">
        <v>11559318</v>
      </c>
      <c r="D475">
        <v>11559290</v>
      </c>
      <c r="E475">
        <v>11559324</v>
      </c>
      <c r="F475" t="s">
        <v>18</v>
      </c>
      <c r="G475" t="s">
        <v>19</v>
      </c>
      <c r="H475" t="s">
        <v>1452</v>
      </c>
      <c r="I475" t="s">
        <v>1453</v>
      </c>
      <c r="J475">
        <v>64</v>
      </c>
      <c r="K475">
        <v>64</v>
      </c>
      <c r="L475">
        <v>0</v>
      </c>
      <c r="M475" s="31">
        <v>-6.2178039818351002E-3</v>
      </c>
      <c r="N475" s="31">
        <v>2.2285411279918798E-3</v>
      </c>
      <c r="O475" s="31">
        <v>8.3499000000000004E-2</v>
      </c>
      <c r="P475" s="1">
        <v>5.2695315000436897E-3</v>
      </c>
      <c r="Q475" t="s">
        <v>19</v>
      </c>
      <c r="R475" t="s">
        <v>18</v>
      </c>
      <c r="S475" t="s">
        <v>46168</v>
      </c>
    </row>
    <row r="476" spans="1:19">
      <c r="A476" t="s">
        <v>1454</v>
      </c>
      <c r="B476" t="s">
        <v>259</v>
      </c>
      <c r="C476">
        <v>108756961</v>
      </c>
      <c r="D476">
        <v>108756948</v>
      </c>
      <c r="E476">
        <v>108756974</v>
      </c>
      <c r="F476" t="s">
        <v>29</v>
      </c>
      <c r="G476" t="s">
        <v>24</v>
      </c>
      <c r="H476" t="s">
        <v>1455</v>
      </c>
      <c r="I476" t="s">
        <v>1456</v>
      </c>
      <c r="J476">
        <v>57</v>
      </c>
      <c r="K476">
        <v>57</v>
      </c>
      <c r="L476">
        <v>0</v>
      </c>
      <c r="M476" s="31">
        <v>8.1697819893642096E-3</v>
      </c>
      <c r="N476" s="31">
        <v>1.33134848411793E-3</v>
      </c>
      <c r="O476" s="31">
        <v>0.34990100000000002</v>
      </c>
      <c r="P476" s="1">
        <v>8.4374508397158902E-10</v>
      </c>
      <c r="Q476" t="s">
        <v>24</v>
      </c>
      <c r="R476" t="s">
        <v>29</v>
      </c>
      <c r="S476" t="s">
        <v>46168</v>
      </c>
    </row>
    <row r="477" spans="1:19">
      <c r="A477" t="s">
        <v>1457</v>
      </c>
      <c r="B477" t="s">
        <v>259</v>
      </c>
      <c r="C477">
        <v>126185420</v>
      </c>
      <c r="D477">
        <v>126185385</v>
      </c>
      <c r="E477">
        <v>126185433</v>
      </c>
      <c r="F477" t="s">
        <v>29</v>
      </c>
      <c r="G477" t="s">
        <v>24</v>
      </c>
      <c r="H477" t="s">
        <v>1458</v>
      </c>
      <c r="I477" t="s">
        <v>1459</v>
      </c>
      <c r="J477">
        <v>48</v>
      </c>
      <c r="K477">
        <v>56</v>
      </c>
      <c r="L477">
        <v>-8</v>
      </c>
      <c r="M477" s="31">
        <v>2.9146471136646201E-3</v>
      </c>
      <c r="N477" s="31">
        <v>1.2049888541474001E-3</v>
      </c>
      <c r="O477" s="31">
        <v>0.472167</v>
      </c>
      <c r="P477" s="1">
        <v>1.5571086185139501E-2</v>
      </c>
      <c r="Q477" t="s">
        <v>24</v>
      </c>
      <c r="R477" t="s">
        <v>29</v>
      </c>
      <c r="S477" t="s">
        <v>46168</v>
      </c>
    </row>
    <row r="478" spans="1:19">
      <c r="A478" t="s">
        <v>1460</v>
      </c>
      <c r="B478" t="s">
        <v>269</v>
      </c>
      <c r="C478">
        <v>88150461</v>
      </c>
      <c r="D478">
        <v>88150447</v>
      </c>
      <c r="E478">
        <v>88150481</v>
      </c>
      <c r="F478" t="s">
        <v>18</v>
      </c>
      <c r="G478" t="s">
        <v>29</v>
      </c>
      <c r="H478" t="s">
        <v>1461</v>
      </c>
      <c r="I478" t="s">
        <v>1462</v>
      </c>
      <c r="J478">
        <v>64</v>
      </c>
      <c r="K478">
        <v>64</v>
      </c>
      <c r="L478">
        <v>0</v>
      </c>
      <c r="M478" s="31">
        <v>-1.8070825298126699E-2</v>
      </c>
      <c r="N478" s="31">
        <v>5.4497603364612596E-3</v>
      </c>
      <c r="O478" s="31">
        <v>1.3917000000000001E-2</v>
      </c>
      <c r="P478" s="1">
        <v>9.1350608901386195E-4</v>
      </c>
      <c r="Q478" t="s">
        <v>18</v>
      </c>
      <c r="R478" t="s">
        <v>29</v>
      </c>
      <c r="S478" t="s">
        <v>46168</v>
      </c>
    </row>
    <row r="479" spans="1:19">
      <c r="A479" t="s">
        <v>1463</v>
      </c>
      <c r="B479" t="s">
        <v>269</v>
      </c>
      <c r="C479">
        <v>92978421</v>
      </c>
      <c r="D479">
        <v>92978396</v>
      </c>
      <c r="E479">
        <v>92978433</v>
      </c>
      <c r="F479" t="s">
        <v>19</v>
      </c>
      <c r="G479" t="s">
        <v>24</v>
      </c>
      <c r="H479" t="s">
        <v>1464</v>
      </c>
      <c r="I479" t="s">
        <v>1465</v>
      </c>
      <c r="J479">
        <v>59</v>
      </c>
      <c r="K479">
        <v>72</v>
      </c>
      <c r="L479">
        <v>-13</v>
      </c>
      <c r="M479" s="31">
        <v>5.1478071630934302E-3</v>
      </c>
      <c r="N479" s="31">
        <v>1.58712902381582E-3</v>
      </c>
      <c r="O479" s="31">
        <v>0.152087</v>
      </c>
      <c r="P479" s="1">
        <v>1.1808277820517701E-3</v>
      </c>
      <c r="Q479" t="s">
        <v>19</v>
      </c>
      <c r="R479" t="s">
        <v>24</v>
      </c>
      <c r="S479" t="s">
        <v>46168</v>
      </c>
    </row>
    <row r="480" spans="1:19">
      <c r="A480" t="s">
        <v>1466</v>
      </c>
      <c r="B480" t="s">
        <v>137</v>
      </c>
      <c r="C480">
        <v>70391689</v>
      </c>
      <c r="D480">
        <v>70391672</v>
      </c>
      <c r="E480">
        <v>70391710</v>
      </c>
      <c r="F480" t="s">
        <v>24</v>
      </c>
      <c r="G480" t="s">
        <v>29</v>
      </c>
      <c r="H480" t="s">
        <v>1467</v>
      </c>
      <c r="I480" t="s">
        <v>1468</v>
      </c>
      <c r="J480">
        <v>83</v>
      </c>
      <c r="K480">
        <v>83</v>
      </c>
      <c r="L480">
        <v>0</v>
      </c>
      <c r="M480" s="31">
        <v>-7.1081619779278602E-3</v>
      </c>
      <c r="N480" s="31">
        <v>1.49258736748893E-3</v>
      </c>
      <c r="O480" s="31">
        <v>0.205765</v>
      </c>
      <c r="P480" s="1">
        <v>1.9139049274402799E-6</v>
      </c>
      <c r="Q480" t="s">
        <v>24</v>
      </c>
      <c r="R480" t="s">
        <v>29</v>
      </c>
      <c r="S480" t="s">
        <v>46168</v>
      </c>
    </row>
    <row r="481" spans="1:19">
      <c r="A481" t="s">
        <v>1469</v>
      </c>
      <c r="B481" t="s">
        <v>137</v>
      </c>
      <c r="C481">
        <v>30984207</v>
      </c>
      <c r="D481">
        <v>30984195</v>
      </c>
      <c r="E481">
        <v>30984224</v>
      </c>
      <c r="F481" t="s">
        <v>29</v>
      </c>
      <c r="G481" t="s">
        <v>24</v>
      </c>
      <c r="H481" t="s">
        <v>1470</v>
      </c>
      <c r="I481" t="s">
        <v>1471</v>
      </c>
      <c r="J481">
        <v>65</v>
      </c>
      <c r="K481">
        <v>65</v>
      </c>
      <c r="L481">
        <v>0</v>
      </c>
      <c r="M481" s="31">
        <v>1.0063518128056901E-2</v>
      </c>
      <c r="N481" s="31">
        <v>1.31193389490716E-3</v>
      </c>
      <c r="O481" s="31">
        <v>0.36580499999999999</v>
      </c>
      <c r="P481" s="1">
        <v>1.7099231480175099E-14</v>
      </c>
      <c r="Q481" t="s">
        <v>29</v>
      </c>
      <c r="R481" t="s">
        <v>24</v>
      </c>
      <c r="S481" t="s">
        <v>46169</v>
      </c>
    </row>
    <row r="482" spans="1:19">
      <c r="A482" t="s">
        <v>1472</v>
      </c>
      <c r="B482" t="s">
        <v>137</v>
      </c>
      <c r="C482">
        <v>88850526</v>
      </c>
      <c r="D482">
        <v>88850498</v>
      </c>
      <c r="E482">
        <v>88850528</v>
      </c>
      <c r="F482" t="s">
        <v>19</v>
      </c>
      <c r="G482" t="s">
        <v>24</v>
      </c>
      <c r="H482" t="s">
        <v>1473</v>
      </c>
      <c r="I482" t="s">
        <v>1474</v>
      </c>
      <c r="J482">
        <v>45</v>
      </c>
      <c r="K482">
        <v>73</v>
      </c>
      <c r="L482">
        <v>-28</v>
      </c>
      <c r="M482" s="31">
        <v>-4.2648980520795902E-3</v>
      </c>
      <c r="N482" s="31">
        <v>1.2844283152219399E-3</v>
      </c>
      <c r="O482" s="31">
        <v>0.353877</v>
      </c>
      <c r="P482" s="1">
        <v>8.9867930846930901E-4</v>
      </c>
      <c r="Q482" t="s">
        <v>24</v>
      </c>
      <c r="R482" t="s">
        <v>19</v>
      </c>
      <c r="S482" t="s">
        <v>46168</v>
      </c>
    </row>
    <row r="483" spans="1:19">
      <c r="A483" t="s">
        <v>1475</v>
      </c>
      <c r="B483" t="s">
        <v>710</v>
      </c>
      <c r="C483">
        <v>74268729</v>
      </c>
      <c r="D483">
        <v>74268716</v>
      </c>
      <c r="E483">
        <v>74268744</v>
      </c>
      <c r="F483" t="s">
        <v>29</v>
      </c>
      <c r="G483" t="s">
        <v>18</v>
      </c>
      <c r="H483" t="s">
        <v>1476</v>
      </c>
      <c r="I483" t="s">
        <v>1477</v>
      </c>
      <c r="J483">
        <v>27</v>
      </c>
      <c r="K483">
        <v>55</v>
      </c>
      <c r="L483">
        <v>-28</v>
      </c>
      <c r="M483" s="31">
        <v>-3.4971672019924E-3</v>
      </c>
      <c r="N483" s="31">
        <v>1.23068764384763E-3</v>
      </c>
      <c r="O483" s="31">
        <v>0.39761400000000002</v>
      </c>
      <c r="P483" s="1">
        <v>4.4882602418184004E-3</v>
      </c>
      <c r="Q483" t="s">
        <v>18</v>
      </c>
      <c r="R483" t="s">
        <v>29</v>
      </c>
      <c r="S483" t="s">
        <v>46169</v>
      </c>
    </row>
    <row r="484" spans="1:19">
      <c r="A484" t="s">
        <v>1478</v>
      </c>
      <c r="B484" t="s">
        <v>710</v>
      </c>
      <c r="C484">
        <v>4980155</v>
      </c>
      <c r="D484">
        <v>4980135</v>
      </c>
      <c r="E484">
        <v>4980165</v>
      </c>
      <c r="F484" t="s">
        <v>18</v>
      </c>
      <c r="G484" t="s">
        <v>19</v>
      </c>
      <c r="H484" t="s">
        <v>1479</v>
      </c>
      <c r="I484" t="s">
        <v>1480</v>
      </c>
      <c r="J484">
        <v>60</v>
      </c>
      <c r="K484">
        <v>60</v>
      </c>
      <c r="L484">
        <v>0</v>
      </c>
      <c r="M484" s="31">
        <v>1.15819960199846E-2</v>
      </c>
      <c r="N484" s="31">
        <v>1.8381217682261299E-3</v>
      </c>
      <c r="O484" s="31">
        <v>0.12325999999999999</v>
      </c>
      <c r="P484" s="1">
        <v>2.9574098844340498E-10</v>
      </c>
      <c r="Q484" t="s">
        <v>19</v>
      </c>
      <c r="R484" t="s">
        <v>18</v>
      </c>
      <c r="S484" t="s">
        <v>46169</v>
      </c>
    </row>
    <row r="485" spans="1:19">
      <c r="A485" t="s">
        <v>1481</v>
      </c>
      <c r="B485" t="s">
        <v>710</v>
      </c>
      <c r="C485">
        <v>49013423</v>
      </c>
      <c r="D485">
        <v>49013415</v>
      </c>
      <c r="E485">
        <v>49013438</v>
      </c>
      <c r="F485" t="s">
        <v>19</v>
      </c>
      <c r="G485" t="s">
        <v>18</v>
      </c>
      <c r="H485" t="s">
        <v>1482</v>
      </c>
      <c r="I485" t="s">
        <v>1483</v>
      </c>
      <c r="J485">
        <v>61</v>
      </c>
      <c r="K485">
        <v>61</v>
      </c>
      <c r="L485">
        <v>0</v>
      </c>
      <c r="M485" s="31">
        <v>-1.69833754739422E-2</v>
      </c>
      <c r="N485" s="31">
        <v>1.3760787118227301E-3</v>
      </c>
      <c r="O485" s="31">
        <v>0.29025800000000002</v>
      </c>
      <c r="P485" s="1">
        <v>5.3893958481403097E-35</v>
      </c>
      <c r="Q485" t="s">
        <v>18</v>
      </c>
      <c r="R485" t="s">
        <v>19</v>
      </c>
      <c r="S485" t="s">
        <v>46169</v>
      </c>
    </row>
    <row r="486" spans="1:19">
      <c r="A486" t="s">
        <v>1484</v>
      </c>
      <c r="B486" t="s">
        <v>710</v>
      </c>
      <c r="C486">
        <v>49113453</v>
      </c>
      <c r="D486">
        <v>49113431</v>
      </c>
      <c r="E486">
        <v>49113465</v>
      </c>
      <c r="F486" t="s">
        <v>24</v>
      </c>
      <c r="G486" t="s">
        <v>18</v>
      </c>
      <c r="H486" t="s">
        <v>1485</v>
      </c>
      <c r="I486" t="s">
        <v>1486</v>
      </c>
      <c r="J486">
        <v>77</v>
      </c>
      <c r="K486">
        <v>55</v>
      </c>
      <c r="L486">
        <v>22</v>
      </c>
      <c r="M486" s="31">
        <v>3.2917340265653698E-3</v>
      </c>
      <c r="N486" s="31">
        <v>1.3161061052372901E-3</v>
      </c>
      <c r="O486" s="31">
        <v>0.30218699999999998</v>
      </c>
      <c r="P486" s="1">
        <v>1.2380262309678E-2</v>
      </c>
      <c r="Q486" t="s">
        <v>24</v>
      </c>
      <c r="R486" t="s">
        <v>18</v>
      </c>
      <c r="S486" t="s">
        <v>46168</v>
      </c>
    </row>
    <row r="487" spans="1:19">
      <c r="A487" t="s">
        <v>1487</v>
      </c>
      <c r="B487" t="s">
        <v>710</v>
      </c>
      <c r="C487">
        <v>34121766</v>
      </c>
      <c r="D487">
        <v>34121737</v>
      </c>
      <c r="E487">
        <v>34121766</v>
      </c>
      <c r="F487" t="s">
        <v>18</v>
      </c>
      <c r="G487" t="s">
        <v>29</v>
      </c>
      <c r="H487" t="s">
        <v>1488</v>
      </c>
      <c r="I487" t="s">
        <v>1489</v>
      </c>
      <c r="J487">
        <v>54</v>
      </c>
      <c r="K487">
        <v>36</v>
      </c>
      <c r="L487">
        <v>18</v>
      </c>
      <c r="M487" s="31">
        <v>-2.8918536580759299E-3</v>
      </c>
      <c r="N487" s="31">
        <v>1.23562374769621E-3</v>
      </c>
      <c r="O487" s="31">
        <v>0.364811</v>
      </c>
      <c r="P487" s="1">
        <v>1.9263103016379599E-2</v>
      </c>
      <c r="Q487" t="s">
        <v>18</v>
      </c>
      <c r="R487" t="s">
        <v>29</v>
      </c>
      <c r="S487" t="s">
        <v>46169</v>
      </c>
    </row>
    <row r="488" spans="1:19">
      <c r="A488" t="s">
        <v>1490</v>
      </c>
      <c r="B488" t="s">
        <v>71</v>
      </c>
      <c r="C488">
        <v>79947427</v>
      </c>
      <c r="D488">
        <v>79947406</v>
      </c>
      <c r="E488">
        <v>79947453</v>
      </c>
      <c r="F488" t="s">
        <v>19</v>
      </c>
      <c r="G488" t="s">
        <v>18</v>
      </c>
      <c r="H488" t="s">
        <v>1491</v>
      </c>
      <c r="I488" t="s">
        <v>1492</v>
      </c>
      <c r="J488">
        <v>62</v>
      </c>
      <c r="K488">
        <v>77</v>
      </c>
      <c r="L488">
        <v>-15</v>
      </c>
      <c r="M488" s="31">
        <v>4.15131230476981E-3</v>
      </c>
      <c r="N488" s="31">
        <v>1.9152887771159499E-3</v>
      </c>
      <c r="O488" s="31">
        <v>0.136183</v>
      </c>
      <c r="P488" s="1">
        <v>3.0199776963406599E-2</v>
      </c>
      <c r="Q488" t="s">
        <v>18</v>
      </c>
      <c r="R488" t="s">
        <v>19</v>
      </c>
      <c r="S488" t="s">
        <v>46169</v>
      </c>
    </row>
    <row r="489" spans="1:19">
      <c r="A489" t="s">
        <v>1493</v>
      </c>
      <c r="B489" t="s">
        <v>71</v>
      </c>
      <c r="C489">
        <v>42166740</v>
      </c>
      <c r="D489">
        <v>42166731</v>
      </c>
      <c r="E489">
        <v>42166747</v>
      </c>
      <c r="F489" t="s">
        <v>19</v>
      </c>
      <c r="G489" t="s">
        <v>24</v>
      </c>
      <c r="H489" t="s">
        <v>1494</v>
      </c>
      <c r="I489" t="s">
        <v>1495</v>
      </c>
      <c r="J489">
        <v>44</v>
      </c>
      <c r="K489">
        <v>72</v>
      </c>
      <c r="L489">
        <v>-28</v>
      </c>
      <c r="M489" s="31">
        <v>2.9068972053013799E-3</v>
      </c>
      <c r="N489" s="31">
        <v>1.3364570993941399E-3</v>
      </c>
      <c r="O489" s="31">
        <v>0.29324099999999997</v>
      </c>
      <c r="P489" s="1">
        <v>2.9624340703917999E-2</v>
      </c>
      <c r="Q489" t="s">
        <v>24</v>
      </c>
      <c r="R489" t="s">
        <v>19</v>
      </c>
      <c r="S489" t="s">
        <v>46168</v>
      </c>
    </row>
    <row r="490" spans="1:19">
      <c r="A490" t="s">
        <v>1496</v>
      </c>
      <c r="B490" t="s">
        <v>71</v>
      </c>
      <c r="C490">
        <v>48721052</v>
      </c>
      <c r="D490">
        <v>48721045</v>
      </c>
      <c r="E490">
        <v>48721092</v>
      </c>
      <c r="F490" t="s">
        <v>29</v>
      </c>
      <c r="G490" t="s">
        <v>24</v>
      </c>
      <c r="H490" t="s">
        <v>1497</v>
      </c>
      <c r="I490" t="s">
        <v>1498</v>
      </c>
      <c r="J490">
        <v>60</v>
      </c>
      <c r="K490">
        <v>60</v>
      </c>
      <c r="L490">
        <v>0</v>
      </c>
      <c r="M490" s="31">
        <v>-3.4145968053018601E-3</v>
      </c>
      <c r="N490" s="31">
        <v>1.59969581930633E-3</v>
      </c>
      <c r="O490" s="31">
        <v>0.164016</v>
      </c>
      <c r="P490" s="1">
        <v>3.2799518332932903E-2</v>
      </c>
      <c r="Q490" t="s">
        <v>24</v>
      </c>
      <c r="R490" t="s">
        <v>29</v>
      </c>
      <c r="S490" t="s">
        <v>46169</v>
      </c>
    </row>
    <row r="491" spans="1:19">
      <c r="A491" t="s">
        <v>1499</v>
      </c>
      <c r="B491" t="s">
        <v>71</v>
      </c>
      <c r="C491">
        <v>50463869</v>
      </c>
      <c r="D491">
        <v>50463856</v>
      </c>
      <c r="E491">
        <v>50463895</v>
      </c>
      <c r="F491" t="s">
        <v>24</v>
      </c>
      <c r="G491" t="s">
        <v>19</v>
      </c>
      <c r="H491" t="s">
        <v>1500</v>
      </c>
      <c r="I491" t="s">
        <v>1501</v>
      </c>
      <c r="J491">
        <v>59</v>
      </c>
      <c r="K491">
        <v>59</v>
      </c>
      <c r="L491">
        <v>0</v>
      </c>
      <c r="M491" s="31">
        <v>-4.4249310898150998E-3</v>
      </c>
      <c r="N491" s="31">
        <v>1.7631427788097999E-3</v>
      </c>
      <c r="O491" s="31">
        <v>0.119284</v>
      </c>
      <c r="P491" s="1">
        <v>1.20839268374115E-2</v>
      </c>
      <c r="Q491" t="s">
        <v>19</v>
      </c>
      <c r="R491" t="s">
        <v>24</v>
      </c>
      <c r="S491" t="s">
        <v>46168</v>
      </c>
    </row>
    <row r="492" spans="1:19">
      <c r="A492" t="s">
        <v>1502</v>
      </c>
      <c r="B492" t="s">
        <v>276</v>
      </c>
      <c r="C492">
        <v>38143257</v>
      </c>
      <c r="D492">
        <v>38143246</v>
      </c>
      <c r="E492">
        <v>38143293</v>
      </c>
      <c r="F492" t="s">
        <v>24</v>
      </c>
      <c r="G492" t="s">
        <v>18</v>
      </c>
      <c r="H492" t="s">
        <v>1503</v>
      </c>
      <c r="I492" t="s">
        <v>1504</v>
      </c>
      <c r="J492">
        <v>51</v>
      </c>
      <c r="K492">
        <v>61</v>
      </c>
      <c r="L492">
        <v>-10</v>
      </c>
      <c r="M492" s="31">
        <v>2.6027228442203798E-3</v>
      </c>
      <c r="N492" s="31">
        <v>1.2201550286726299E-3</v>
      </c>
      <c r="O492" s="31">
        <v>0.390656</v>
      </c>
      <c r="P492" s="1">
        <v>3.2915841372997197E-2</v>
      </c>
      <c r="Q492" t="s">
        <v>18</v>
      </c>
      <c r="R492" t="s">
        <v>24</v>
      </c>
      <c r="S492" t="s">
        <v>46169</v>
      </c>
    </row>
    <row r="493" spans="1:19">
      <c r="A493" t="s">
        <v>1505</v>
      </c>
      <c r="B493" t="s">
        <v>276</v>
      </c>
      <c r="C493">
        <v>38918596</v>
      </c>
      <c r="D493">
        <v>38918590</v>
      </c>
      <c r="E493">
        <v>38918614</v>
      </c>
      <c r="F493" t="s">
        <v>18</v>
      </c>
      <c r="G493" t="s">
        <v>29</v>
      </c>
      <c r="H493" t="s">
        <v>1506</v>
      </c>
      <c r="I493" t="s">
        <v>1507</v>
      </c>
      <c r="J493">
        <v>61</v>
      </c>
      <c r="K493">
        <v>30</v>
      </c>
      <c r="L493">
        <v>31</v>
      </c>
      <c r="M493" s="31">
        <v>-3.7644894221058899E-3</v>
      </c>
      <c r="N493" s="31">
        <v>1.2405210506505799E-3</v>
      </c>
      <c r="O493" s="31">
        <v>0.33399600000000002</v>
      </c>
      <c r="P493" s="1">
        <v>2.4085216296321501E-3</v>
      </c>
      <c r="Q493" t="s">
        <v>18</v>
      </c>
      <c r="R493" t="s">
        <v>29</v>
      </c>
      <c r="S493" t="s">
        <v>46169</v>
      </c>
    </row>
    <row r="494" spans="1:19">
      <c r="A494" t="s">
        <v>1508</v>
      </c>
      <c r="B494" t="s">
        <v>276</v>
      </c>
      <c r="C494">
        <v>40813211</v>
      </c>
      <c r="D494">
        <v>40813202</v>
      </c>
      <c r="E494">
        <v>40813234</v>
      </c>
      <c r="F494" t="s">
        <v>29</v>
      </c>
      <c r="G494" t="s">
        <v>18</v>
      </c>
      <c r="H494" t="s">
        <v>1509</v>
      </c>
      <c r="I494" t="s">
        <v>1510</v>
      </c>
      <c r="J494">
        <v>71</v>
      </c>
      <c r="K494">
        <v>71</v>
      </c>
      <c r="L494">
        <v>0</v>
      </c>
      <c r="M494" s="31">
        <v>-4.5763502009324797E-3</v>
      </c>
      <c r="N494" s="31">
        <v>1.58002662432154E-3</v>
      </c>
      <c r="O494" s="31">
        <v>0.17097399999999999</v>
      </c>
      <c r="P494" s="1">
        <v>3.7750055315772901E-3</v>
      </c>
      <c r="Q494" t="s">
        <v>18</v>
      </c>
      <c r="R494" t="s">
        <v>29</v>
      </c>
      <c r="S494" t="s">
        <v>46169</v>
      </c>
    </row>
    <row r="495" spans="1:19">
      <c r="A495" t="s">
        <v>1511</v>
      </c>
      <c r="B495" t="s">
        <v>276</v>
      </c>
      <c r="C495">
        <v>51924553</v>
      </c>
      <c r="D495">
        <v>51924526</v>
      </c>
      <c r="E495">
        <v>51924560</v>
      </c>
      <c r="F495" t="s">
        <v>29</v>
      </c>
      <c r="G495" t="s">
        <v>24</v>
      </c>
      <c r="H495" t="s">
        <v>1512</v>
      </c>
      <c r="I495" t="s">
        <v>1513</v>
      </c>
      <c r="J495">
        <v>85</v>
      </c>
      <c r="K495">
        <v>87</v>
      </c>
      <c r="L495">
        <v>-2</v>
      </c>
      <c r="M495" s="31">
        <v>9.5913636967066805E-3</v>
      </c>
      <c r="N495" s="31">
        <v>1.6672358305340001E-3</v>
      </c>
      <c r="O495" s="31">
        <v>0.16500999999999999</v>
      </c>
      <c r="P495" s="1">
        <v>8.7749457855756593E-9</v>
      </c>
      <c r="Q495" t="s">
        <v>24</v>
      </c>
      <c r="R495" t="s">
        <v>29</v>
      </c>
      <c r="S495" t="s">
        <v>46168</v>
      </c>
    </row>
    <row r="496" spans="1:19">
      <c r="A496" t="s">
        <v>1514</v>
      </c>
      <c r="B496" t="s">
        <v>276</v>
      </c>
      <c r="C496">
        <v>55489125</v>
      </c>
      <c r="D496">
        <v>55489089</v>
      </c>
      <c r="E496">
        <v>55489134</v>
      </c>
      <c r="F496" t="s">
        <v>19</v>
      </c>
      <c r="G496" t="s">
        <v>18</v>
      </c>
      <c r="H496" t="s">
        <v>1515</v>
      </c>
      <c r="I496" t="s">
        <v>1516</v>
      </c>
      <c r="J496">
        <v>47</v>
      </c>
      <c r="K496">
        <v>74</v>
      </c>
      <c r="L496">
        <v>-27</v>
      </c>
      <c r="M496" s="31">
        <v>-3.6554836536584201E-3</v>
      </c>
      <c r="N496" s="31">
        <v>1.23370085450955E-3</v>
      </c>
      <c r="O496" s="31">
        <v>0.41451300000000002</v>
      </c>
      <c r="P496" s="1">
        <v>3.0463408914897299E-3</v>
      </c>
      <c r="Q496" t="s">
        <v>18</v>
      </c>
      <c r="R496" t="s">
        <v>19</v>
      </c>
      <c r="S496" t="s">
        <v>46169</v>
      </c>
    </row>
    <row r="497" spans="1:19">
      <c r="A497" t="s">
        <v>1517</v>
      </c>
      <c r="B497" t="s">
        <v>276</v>
      </c>
      <c r="C497">
        <v>30420055</v>
      </c>
      <c r="D497">
        <v>30420033</v>
      </c>
      <c r="E497">
        <v>30420059</v>
      </c>
      <c r="F497" t="s">
        <v>18</v>
      </c>
      <c r="G497" t="s">
        <v>29</v>
      </c>
      <c r="H497" t="s">
        <v>1518</v>
      </c>
      <c r="I497" t="s">
        <v>1519</v>
      </c>
      <c r="J497">
        <v>57</v>
      </c>
      <c r="K497">
        <v>57</v>
      </c>
      <c r="L497">
        <v>0</v>
      </c>
      <c r="M497" s="31">
        <v>-6.4136131333802004E-3</v>
      </c>
      <c r="N497" s="31">
        <v>1.2457461146449301E-3</v>
      </c>
      <c r="O497" s="31">
        <v>0.39661999999999997</v>
      </c>
      <c r="P497" s="1">
        <v>2.6270223000972302E-7</v>
      </c>
      <c r="Q497" t="s">
        <v>18</v>
      </c>
      <c r="R497" t="s">
        <v>29</v>
      </c>
      <c r="S497" t="s">
        <v>46168</v>
      </c>
    </row>
    <row r="498" spans="1:19">
      <c r="A498" t="s">
        <v>1520</v>
      </c>
      <c r="B498" t="s">
        <v>276</v>
      </c>
      <c r="C498">
        <v>4811814</v>
      </c>
      <c r="D498">
        <v>4811798</v>
      </c>
      <c r="E498">
        <v>4811827</v>
      </c>
      <c r="F498" t="s">
        <v>24</v>
      </c>
      <c r="G498" t="s">
        <v>29</v>
      </c>
      <c r="H498" t="s">
        <v>1521</v>
      </c>
      <c r="I498" t="s">
        <v>1522</v>
      </c>
      <c r="J498">
        <v>54</v>
      </c>
      <c r="K498">
        <v>54</v>
      </c>
      <c r="L498">
        <v>0</v>
      </c>
      <c r="M498" s="31">
        <v>-2.6310667366518398E-3</v>
      </c>
      <c r="N498" s="31">
        <v>1.2912631484251101E-3</v>
      </c>
      <c r="O498" s="31">
        <v>0.32803199999999999</v>
      </c>
      <c r="P498" s="1">
        <v>4.1590808922958099E-2</v>
      </c>
      <c r="Q498" t="s">
        <v>29</v>
      </c>
      <c r="R498" t="s">
        <v>24</v>
      </c>
      <c r="S498" t="s">
        <v>46169</v>
      </c>
    </row>
    <row r="499" spans="1:19">
      <c r="A499" t="s">
        <v>1523</v>
      </c>
      <c r="B499" t="s">
        <v>276</v>
      </c>
      <c r="C499">
        <v>18647764</v>
      </c>
      <c r="D499">
        <v>18647740</v>
      </c>
      <c r="E499">
        <v>18647771</v>
      </c>
      <c r="F499" t="s">
        <v>18</v>
      </c>
      <c r="G499" t="s">
        <v>24</v>
      </c>
      <c r="H499" t="s">
        <v>1524</v>
      </c>
      <c r="I499" t="s">
        <v>1525</v>
      </c>
      <c r="J499">
        <v>39</v>
      </c>
      <c r="K499">
        <v>63</v>
      </c>
      <c r="L499">
        <v>-24</v>
      </c>
      <c r="M499" s="31">
        <v>-4.83325426127697E-3</v>
      </c>
      <c r="N499" s="31">
        <v>1.2960182048633801E-3</v>
      </c>
      <c r="O499" s="31">
        <v>0.31113299999999999</v>
      </c>
      <c r="P499" s="1">
        <v>1.9200446161463401E-4</v>
      </c>
      <c r="Q499" t="s">
        <v>24</v>
      </c>
      <c r="R499" t="s">
        <v>18</v>
      </c>
      <c r="S499" t="s">
        <v>46168</v>
      </c>
    </row>
    <row r="500" spans="1:19">
      <c r="A500" t="s">
        <v>1526</v>
      </c>
      <c r="B500" t="s">
        <v>276</v>
      </c>
      <c r="C500">
        <v>18291307</v>
      </c>
      <c r="D500">
        <v>18291290</v>
      </c>
      <c r="E500">
        <v>18291336</v>
      </c>
      <c r="F500" t="s">
        <v>24</v>
      </c>
      <c r="G500" t="s">
        <v>29</v>
      </c>
      <c r="H500" t="s">
        <v>1527</v>
      </c>
      <c r="I500" t="s">
        <v>1528</v>
      </c>
      <c r="J500">
        <v>61</v>
      </c>
      <c r="K500">
        <v>61</v>
      </c>
      <c r="L500">
        <v>0</v>
      </c>
      <c r="M500" s="31">
        <v>7.0855941472188402E-3</v>
      </c>
      <c r="N500" s="31">
        <v>1.1934660582218299E-3</v>
      </c>
      <c r="O500" s="31">
        <v>0.46819100000000002</v>
      </c>
      <c r="P500" s="1">
        <v>2.9030519285929198E-9</v>
      </c>
      <c r="Q500" t="s">
        <v>24</v>
      </c>
      <c r="R500" t="s">
        <v>29</v>
      </c>
      <c r="S500" t="s">
        <v>46168</v>
      </c>
    </row>
    <row r="501" spans="1:19">
      <c r="A501" t="s">
        <v>1529</v>
      </c>
      <c r="B501" t="s">
        <v>1530</v>
      </c>
      <c r="C501">
        <v>45409447</v>
      </c>
      <c r="D501">
        <v>45409412</v>
      </c>
      <c r="E501">
        <v>45409450</v>
      </c>
      <c r="F501" t="s">
        <v>18</v>
      </c>
      <c r="G501" t="s">
        <v>19</v>
      </c>
      <c r="H501" t="s">
        <v>1531</v>
      </c>
      <c r="I501" t="s">
        <v>1532</v>
      </c>
      <c r="J501">
        <v>55</v>
      </c>
      <c r="K501">
        <v>55</v>
      </c>
      <c r="L501">
        <v>0</v>
      </c>
      <c r="M501" s="31">
        <v>7.2437009783519303E-3</v>
      </c>
      <c r="N501" s="31">
        <v>2.2284148332680901E-3</v>
      </c>
      <c r="O501" s="31">
        <v>7.8528799999999996E-2</v>
      </c>
      <c r="P501" s="1">
        <v>1.15158902618821E-3</v>
      </c>
      <c r="Q501" t="s">
        <v>19</v>
      </c>
      <c r="R501" t="s">
        <v>18</v>
      </c>
      <c r="S501" t="s">
        <v>46168</v>
      </c>
    </row>
    <row r="502" spans="1:19">
      <c r="A502" t="s">
        <v>1533</v>
      </c>
      <c r="B502" t="s">
        <v>169</v>
      </c>
      <c r="C502">
        <v>120703404</v>
      </c>
      <c r="D502">
        <v>120703395</v>
      </c>
      <c r="E502">
        <v>120703427</v>
      </c>
      <c r="F502" t="s">
        <v>29</v>
      </c>
      <c r="G502" t="s">
        <v>24</v>
      </c>
      <c r="H502" t="s">
        <v>1534</v>
      </c>
      <c r="I502" t="s">
        <v>1535</v>
      </c>
      <c r="J502">
        <v>42</v>
      </c>
      <c r="K502">
        <v>60</v>
      </c>
      <c r="L502">
        <v>-18</v>
      </c>
      <c r="M502" s="31">
        <v>-6.5404516324007603E-3</v>
      </c>
      <c r="N502" s="31">
        <v>2.0729022469230798E-3</v>
      </c>
      <c r="O502" s="31">
        <v>9.9403599999999995E-2</v>
      </c>
      <c r="P502" s="1">
        <v>1.60380038672772E-3</v>
      </c>
      <c r="Q502" t="s">
        <v>24</v>
      </c>
      <c r="R502" t="s">
        <v>29</v>
      </c>
      <c r="S502" t="s">
        <v>46168</v>
      </c>
    </row>
    <row r="503" spans="1:19">
      <c r="A503" t="s">
        <v>1536</v>
      </c>
      <c r="B503" t="s">
        <v>51</v>
      </c>
      <c r="C503">
        <v>42381615</v>
      </c>
      <c r="D503">
        <v>42381602</v>
      </c>
      <c r="E503">
        <v>42381632</v>
      </c>
      <c r="F503" t="s">
        <v>24</v>
      </c>
      <c r="G503" t="s">
        <v>29</v>
      </c>
      <c r="H503" t="s">
        <v>1537</v>
      </c>
      <c r="I503" t="s">
        <v>1538</v>
      </c>
      <c r="J503">
        <v>68</v>
      </c>
      <c r="K503">
        <v>68</v>
      </c>
      <c r="L503">
        <v>0</v>
      </c>
      <c r="M503" s="31">
        <v>3.6030973920225802E-3</v>
      </c>
      <c r="N503" s="31">
        <v>1.20756790725574E-3</v>
      </c>
      <c r="O503" s="31">
        <v>0.42147099999999998</v>
      </c>
      <c r="P503" s="1">
        <v>2.8472648806491499E-3</v>
      </c>
      <c r="Q503" t="s">
        <v>29</v>
      </c>
      <c r="R503" t="s">
        <v>24</v>
      </c>
      <c r="S503" t="s">
        <v>46169</v>
      </c>
    </row>
    <row r="504" spans="1:19">
      <c r="A504" t="s">
        <v>1539</v>
      </c>
      <c r="B504" t="s">
        <v>51</v>
      </c>
      <c r="C504">
        <v>46335874</v>
      </c>
      <c r="D504">
        <v>46335867</v>
      </c>
      <c r="E504">
        <v>46335906</v>
      </c>
      <c r="F504" t="s">
        <v>18</v>
      </c>
      <c r="G504" t="s">
        <v>24</v>
      </c>
      <c r="H504" t="s">
        <v>1540</v>
      </c>
      <c r="I504" t="s">
        <v>1541</v>
      </c>
      <c r="J504">
        <v>88</v>
      </c>
      <c r="K504">
        <v>68</v>
      </c>
      <c r="L504">
        <v>20</v>
      </c>
      <c r="M504" s="31">
        <v>1.1858461611451401E-2</v>
      </c>
      <c r="N504" s="31">
        <v>1.7962496273500499E-3</v>
      </c>
      <c r="O504" s="31">
        <v>0.17693800000000001</v>
      </c>
      <c r="P504" s="1">
        <v>4.0622453445188501E-11</v>
      </c>
      <c r="Q504" t="s">
        <v>24</v>
      </c>
      <c r="R504" t="s">
        <v>18</v>
      </c>
      <c r="S504" t="s">
        <v>46169</v>
      </c>
    </row>
    <row r="505" spans="1:19">
      <c r="A505" t="s">
        <v>1542</v>
      </c>
      <c r="B505" t="s">
        <v>51</v>
      </c>
      <c r="C505">
        <v>46385544</v>
      </c>
      <c r="D505">
        <v>46385533</v>
      </c>
      <c r="E505">
        <v>46385583</v>
      </c>
      <c r="F505" t="s">
        <v>29</v>
      </c>
      <c r="G505" t="s">
        <v>18</v>
      </c>
      <c r="H505" t="s">
        <v>1543</v>
      </c>
      <c r="I505" t="s">
        <v>1544</v>
      </c>
      <c r="J505">
        <v>50</v>
      </c>
      <c r="K505">
        <v>56</v>
      </c>
      <c r="L505">
        <v>-6</v>
      </c>
      <c r="M505" s="31">
        <v>1.32027064106237E-2</v>
      </c>
      <c r="N505" s="31">
        <v>2.12607330569009E-3</v>
      </c>
      <c r="O505" s="31">
        <v>9.6421499999999993E-2</v>
      </c>
      <c r="P505" s="1">
        <v>5.3017727718318997E-10</v>
      </c>
      <c r="Q505" t="s">
        <v>18</v>
      </c>
      <c r="R505" t="s">
        <v>29</v>
      </c>
      <c r="S505" t="s">
        <v>46169</v>
      </c>
    </row>
    <row r="506" spans="1:19">
      <c r="A506" t="s">
        <v>1545</v>
      </c>
      <c r="B506" t="s">
        <v>169</v>
      </c>
      <c r="C506">
        <v>29017917</v>
      </c>
      <c r="D506">
        <v>29017912</v>
      </c>
      <c r="E506">
        <v>29017952</v>
      </c>
      <c r="F506" t="s">
        <v>24</v>
      </c>
      <c r="G506" t="s">
        <v>29</v>
      </c>
      <c r="H506" t="s">
        <v>1546</v>
      </c>
      <c r="I506" t="s">
        <v>1547</v>
      </c>
      <c r="J506">
        <v>52</v>
      </c>
      <c r="K506">
        <v>52</v>
      </c>
      <c r="L506">
        <v>0</v>
      </c>
      <c r="M506" s="31">
        <v>3.1809525790795498E-3</v>
      </c>
      <c r="N506" s="31">
        <v>1.27051647746405E-3</v>
      </c>
      <c r="O506" s="31">
        <v>0.34095399999999998</v>
      </c>
      <c r="P506" s="1">
        <v>1.22913001803319E-2</v>
      </c>
      <c r="Q506" t="s">
        <v>29</v>
      </c>
      <c r="R506" t="s">
        <v>24</v>
      </c>
      <c r="S506" t="s">
        <v>46169</v>
      </c>
    </row>
    <row r="507" spans="1:19">
      <c r="A507" t="s">
        <v>1548</v>
      </c>
      <c r="B507" t="s">
        <v>1530</v>
      </c>
      <c r="C507">
        <v>33857371</v>
      </c>
      <c r="D507">
        <v>33857331</v>
      </c>
      <c r="E507">
        <v>33857375</v>
      </c>
      <c r="F507" t="s">
        <v>24</v>
      </c>
      <c r="G507" t="s">
        <v>18</v>
      </c>
      <c r="H507" t="s">
        <v>1549</v>
      </c>
      <c r="I507" t="s">
        <v>1550</v>
      </c>
      <c r="J507">
        <v>46</v>
      </c>
      <c r="K507">
        <v>63</v>
      </c>
      <c r="L507">
        <v>-17</v>
      </c>
      <c r="M507" s="31">
        <v>-3.0789636721740301E-3</v>
      </c>
      <c r="N507" s="31">
        <v>1.36629762359488E-3</v>
      </c>
      <c r="O507" s="31">
        <v>0.27534799999999998</v>
      </c>
      <c r="P507" s="1">
        <v>2.4227088624414E-2</v>
      </c>
      <c r="Q507" t="s">
        <v>18</v>
      </c>
      <c r="R507" t="s">
        <v>24</v>
      </c>
      <c r="S507" t="s">
        <v>46169</v>
      </c>
    </row>
    <row r="508" spans="1:19">
      <c r="A508" t="s">
        <v>1551</v>
      </c>
      <c r="B508" t="s">
        <v>200</v>
      </c>
      <c r="C508">
        <v>136006408</v>
      </c>
      <c r="D508">
        <v>136006401</v>
      </c>
      <c r="E508">
        <v>136006447</v>
      </c>
      <c r="F508" t="s">
        <v>29</v>
      </c>
      <c r="G508" t="s">
        <v>24</v>
      </c>
      <c r="H508" t="s">
        <v>1552</v>
      </c>
      <c r="I508" t="s">
        <v>1553</v>
      </c>
      <c r="J508">
        <v>77</v>
      </c>
      <c r="K508">
        <v>77</v>
      </c>
      <c r="L508">
        <v>0</v>
      </c>
      <c r="M508" s="31">
        <v>-7.5424365727662498E-3</v>
      </c>
      <c r="N508" s="31">
        <v>2.92456378492304E-3</v>
      </c>
      <c r="O508" s="31">
        <v>5.5666E-2</v>
      </c>
      <c r="P508" s="1">
        <v>9.9088103756565793E-3</v>
      </c>
      <c r="Q508" t="s">
        <v>24</v>
      </c>
      <c r="R508" t="s">
        <v>29</v>
      </c>
      <c r="S508" t="s">
        <v>46168</v>
      </c>
    </row>
    <row r="509" spans="1:19">
      <c r="A509" t="s">
        <v>1554</v>
      </c>
      <c r="B509" t="s">
        <v>289</v>
      </c>
      <c r="C509">
        <v>93173384</v>
      </c>
      <c r="D509">
        <v>93173373</v>
      </c>
      <c r="E509">
        <v>93173405</v>
      </c>
      <c r="F509" t="s">
        <v>18</v>
      </c>
      <c r="G509" t="s">
        <v>29</v>
      </c>
      <c r="H509" t="s">
        <v>1555</v>
      </c>
      <c r="I509" t="s">
        <v>1556</v>
      </c>
      <c r="J509">
        <v>62</v>
      </c>
      <c r="K509">
        <v>54</v>
      </c>
      <c r="L509">
        <v>8</v>
      </c>
      <c r="M509" s="31">
        <v>4.7839203570377497E-3</v>
      </c>
      <c r="N509" s="31">
        <v>1.63565734781591E-3</v>
      </c>
      <c r="O509" s="31">
        <v>0.167992</v>
      </c>
      <c r="P509" s="1">
        <v>3.44711698478336E-3</v>
      </c>
      <c r="Q509" t="s">
        <v>29</v>
      </c>
      <c r="R509" t="s">
        <v>18</v>
      </c>
      <c r="S509" t="s">
        <v>46169</v>
      </c>
    </row>
    <row r="510" spans="1:19">
      <c r="A510" t="s">
        <v>1557</v>
      </c>
      <c r="B510" t="s">
        <v>289</v>
      </c>
      <c r="C510">
        <v>96660968</v>
      </c>
      <c r="D510">
        <v>96660963</v>
      </c>
      <c r="E510">
        <v>96660993</v>
      </c>
      <c r="F510" t="s">
        <v>19</v>
      </c>
      <c r="G510" t="s">
        <v>18</v>
      </c>
      <c r="H510" t="s">
        <v>1558</v>
      </c>
      <c r="I510" t="s">
        <v>1559</v>
      </c>
      <c r="J510">
        <v>58</v>
      </c>
      <c r="K510">
        <v>58</v>
      </c>
      <c r="L510">
        <v>0</v>
      </c>
      <c r="M510" s="31">
        <v>4.6941980649118503E-3</v>
      </c>
      <c r="N510" s="31">
        <v>2.2806511714674399E-3</v>
      </c>
      <c r="O510" s="31">
        <v>7.6540800000000006E-2</v>
      </c>
      <c r="P510" s="1">
        <v>3.95641306867279E-2</v>
      </c>
      <c r="Q510" t="s">
        <v>18</v>
      </c>
      <c r="R510" t="s">
        <v>19</v>
      </c>
      <c r="S510" t="s">
        <v>46168</v>
      </c>
    </row>
    <row r="511" spans="1:19">
      <c r="A511" t="s">
        <v>1560</v>
      </c>
      <c r="B511" t="s">
        <v>289</v>
      </c>
      <c r="C511">
        <v>99907302</v>
      </c>
      <c r="D511">
        <v>99907283</v>
      </c>
      <c r="E511">
        <v>99907320</v>
      </c>
      <c r="F511" t="s">
        <v>29</v>
      </c>
      <c r="G511" t="s">
        <v>24</v>
      </c>
      <c r="H511" t="s">
        <v>1561</v>
      </c>
      <c r="I511" t="s">
        <v>1562</v>
      </c>
      <c r="J511">
        <v>89</v>
      </c>
      <c r="K511">
        <v>89</v>
      </c>
      <c r="L511">
        <v>0</v>
      </c>
      <c r="M511" s="31">
        <v>-4.9726149347524796E-3</v>
      </c>
      <c r="N511" s="31">
        <v>2.2252432821095701E-3</v>
      </c>
      <c r="O511" s="31">
        <v>7.7534800000000001E-2</v>
      </c>
      <c r="P511" s="1">
        <v>2.5441072692545301E-2</v>
      </c>
      <c r="Q511" t="s">
        <v>24</v>
      </c>
      <c r="R511" t="s">
        <v>29</v>
      </c>
      <c r="S511" t="s">
        <v>46169</v>
      </c>
    </row>
    <row r="512" spans="1:19">
      <c r="A512" t="s">
        <v>1563</v>
      </c>
      <c r="B512" t="s">
        <v>289</v>
      </c>
      <c r="C512">
        <v>106577819</v>
      </c>
      <c r="D512">
        <v>106577787</v>
      </c>
      <c r="E512">
        <v>106577821</v>
      </c>
      <c r="F512" t="s">
        <v>24</v>
      </c>
      <c r="G512" t="s">
        <v>18</v>
      </c>
      <c r="H512" t="s">
        <v>1564</v>
      </c>
      <c r="I512" t="s">
        <v>1565</v>
      </c>
      <c r="J512">
        <v>76</v>
      </c>
      <c r="K512">
        <v>79</v>
      </c>
      <c r="L512">
        <v>-3</v>
      </c>
      <c r="M512" s="31">
        <v>4.5204881403951101E-3</v>
      </c>
      <c r="N512" s="31">
        <v>1.72564261684127E-3</v>
      </c>
      <c r="O512" s="31">
        <v>0.121272</v>
      </c>
      <c r="P512" s="1">
        <v>8.8033744601351202E-3</v>
      </c>
      <c r="Q512" t="s">
        <v>18</v>
      </c>
      <c r="R512" t="s">
        <v>24</v>
      </c>
      <c r="S512" t="s">
        <v>46169</v>
      </c>
    </row>
    <row r="513" spans="1:19">
      <c r="A513" t="s">
        <v>1566</v>
      </c>
      <c r="B513" t="s">
        <v>289</v>
      </c>
      <c r="C513">
        <v>108050884</v>
      </c>
      <c r="D513">
        <v>108050866</v>
      </c>
      <c r="E513">
        <v>108050909</v>
      </c>
      <c r="F513" t="s">
        <v>19</v>
      </c>
      <c r="G513" t="s">
        <v>18</v>
      </c>
      <c r="H513" t="s">
        <v>1567</v>
      </c>
      <c r="I513" t="s">
        <v>1568</v>
      </c>
      <c r="J513">
        <v>41</v>
      </c>
      <c r="K513">
        <v>52</v>
      </c>
      <c r="L513">
        <v>-11</v>
      </c>
      <c r="M513" s="31">
        <v>-1.09337936954962E-2</v>
      </c>
      <c r="N513" s="31">
        <v>1.4913912675464599E-3</v>
      </c>
      <c r="O513" s="31">
        <v>0.233598</v>
      </c>
      <c r="P513" s="1">
        <v>2.2797995593146102E-13</v>
      </c>
      <c r="Q513" t="s">
        <v>18</v>
      </c>
      <c r="R513" t="s">
        <v>19</v>
      </c>
      <c r="S513" t="s">
        <v>46169</v>
      </c>
    </row>
    <row r="514" spans="1:19">
      <c r="A514" t="s">
        <v>1569</v>
      </c>
      <c r="B514" t="s">
        <v>289</v>
      </c>
      <c r="C514">
        <v>82940682</v>
      </c>
      <c r="D514">
        <v>82940680</v>
      </c>
      <c r="E514">
        <v>82940729</v>
      </c>
      <c r="F514" t="s">
        <v>19</v>
      </c>
      <c r="G514" t="s">
        <v>18</v>
      </c>
      <c r="H514" t="s">
        <v>1570</v>
      </c>
      <c r="I514" t="s">
        <v>1571</v>
      </c>
      <c r="J514">
        <v>32</v>
      </c>
      <c r="K514">
        <v>60</v>
      </c>
      <c r="L514">
        <v>-28</v>
      </c>
      <c r="M514" s="31">
        <v>-1.5875416185258999E-2</v>
      </c>
      <c r="N514" s="31">
        <v>4.8901622098648399E-3</v>
      </c>
      <c r="O514" s="31">
        <v>1.9880700000000001E-2</v>
      </c>
      <c r="P514" s="1">
        <v>1.1687503810491799E-3</v>
      </c>
      <c r="Q514" t="s">
        <v>18</v>
      </c>
      <c r="R514" t="s">
        <v>19</v>
      </c>
      <c r="S514" t="s">
        <v>46169</v>
      </c>
    </row>
    <row r="515" spans="1:19">
      <c r="A515" t="s">
        <v>1572</v>
      </c>
      <c r="B515" t="s">
        <v>289</v>
      </c>
      <c r="C515">
        <v>83096692</v>
      </c>
      <c r="D515">
        <v>83096686</v>
      </c>
      <c r="E515">
        <v>83096704</v>
      </c>
      <c r="F515" t="s">
        <v>19</v>
      </c>
      <c r="G515" t="s">
        <v>18</v>
      </c>
      <c r="H515" t="s">
        <v>1573</v>
      </c>
      <c r="I515" t="s">
        <v>1574</v>
      </c>
      <c r="J515">
        <v>26</v>
      </c>
      <c r="K515">
        <v>54</v>
      </c>
      <c r="L515">
        <v>-28</v>
      </c>
      <c r="M515" s="31">
        <v>-6.5485399673669096E-3</v>
      </c>
      <c r="N515" s="31">
        <v>2.6530340691350101E-3</v>
      </c>
      <c r="O515" s="31">
        <v>6.8588499999999997E-2</v>
      </c>
      <c r="P515" s="1">
        <v>1.3574848887903E-2</v>
      </c>
      <c r="Q515" t="s">
        <v>18</v>
      </c>
      <c r="R515" t="s">
        <v>19</v>
      </c>
      <c r="S515" t="s">
        <v>46169</v>
      </c>
    </row>
    <row r="516" spans="1:19">
      <c r="A516" t="s">
        <v>1575</v>
      </c>
      <c r="B516" t="s">
        <v>137</v>
      </c>
      <c r="C516">
        <v>87489684</v>
      </c>
      <c r="D516">
        <v>87489662</v>
      </c>
      <c r="E516">
        <v>87489699</v>
      </c>
      <c r="F516" t="s">
        <v>24</v>
      </c>
      <c r="G516" t="s">
        <v>18</v>
      </c>
      <c r="H516" t="s">
        <v>1576</v>
      </c>
      <c r="I516" t="s">
        <v>1577</v>
      </c>
      <c r="J516">
        <v>89</v>
      </c>
      <c r="K516">
        <v>87</v>
      </c>
      <c r="L516">
        <v>2</v>
      </c>
      <c r="M516" s="31">
        <v>-5.3061869344608603E-3</v>
      </c>
      <c r="N516" s="31">
        <v>1.61161742132102E-3</v>
      </c>
      <c r="O516" s="31">
        <v>0.164016</v>
      </c>
      <c r="P516" s="1">
        <v>9.9314796442755409E-4</v>
      </c>
      <c r="Q516" t="s">
        <v>18</v>
      </c>
      <c r="R516" t="s">
        <v>24</v>
      </c>
      <c r="S516" t="s">
        <v>46168</v>
      </c>
    </row>
    <row r="517" spans="1:19">
      <c r="A517" t="s">
        <v>1578</v>
      </c>
      <c r="B517" t="s">
        <v>137</v>
      </c>
      <c r="C517">
        <v>85724650</v>
      </c>
      <c r="D517">
        <v>85724640</v>
      </c>
      <c r="E517">
        <v>85724671</v>
      </c>
      <c r="F517" t="s">
        <v>24</v>
      </c>
      <c r="G517" t="s">
        <v>29</v>
      </c>
      <c r="H517" t="s">
        <v>1579</v>
      </c>
      <c r="I517" t="s">
        <v>1580</v>
      </c>
      <c r="J517">
        <v>79</v>
      </c>
      <c r="K517">
        <v>62</v>
      </c>
      <c r="L517">
        <v>17</v>
      </c>
      <c r="M517" s="31">
        <v>-2.5927985157257298E-3</v>
      </c>
      <c r="N517" s="31">
        <v>1.2419636027970801E-3</v>
      </c>
      <c r="O517" s="31">
        <v>0.37574600000000002</v>
      </c>
      <c r="P517" s="1">
        <v>3.6828458744712501E-2</v>
      </c>
      <c r="Q517" t="s">
        <v>24</v>
      </c>
      <c r="R517" t="s">
        <v>29</v>
      </c>
      <c r="S517" t="s">
        <v>46168</v>
      </c>
    </row>
    <row r="518" spans="1:19">
      <c r="A518" t="s">
        <v>1581</v>
      </c>
      <c r="B518" t="s">
        <v>137</v>
      </c>
      <c r="C518">
        <v>87653027</v>
      </c>
      <c r="D518">
        <v>87653005</v>
      </c>
      <c r="E518">
        <v>87653039</v>
      </c>
      <c r="F518" t="s">
        <v>24</v>
      </c>
      <c r="G518" t="s">
        <v>18</v>
      </c>
      <c r="H518" t="s">
        <v>1582</v>
      </c>
      <c r="I518" t="s">
        <v>1583</v>
      </c>
      <c r="J518">
        <v>63</v>
      </c>
      <c r="K518">
        <v>63</v>
      </c>
      <c r="L518">
        <v>0</v>
      </c>
      <c r="M518" s="31">
        <v>-3.3705553132353698E-3</v>
      </c>
      <c r="N518" s="31">
        <v>1.43495647069292E-3</v>
      </c>
      <c r="O518" s="31">
        <v>0.20278299999999999</v>
      </c>
      <c r="P518" s="1">
        <v>1.8829454181801101E-2</v>
      </c>
      <c r="Q518" t="s">
        <v>18</v>
      </c>
      <c r="R518" t="s">
        <v>24</v>
      </c>
      <c r="S518" t="s">
        <v>46168</v>
      </c>
    </row>
    <row r="519" spans="1:19">
      <c r="A519" t="s">
        <v>1584</v>
      </c>
      <c r="B519" t="s">
        <v>374</v>
      </c>
      <c r="C519">
        <v>219408638</v>
      </c>
      <c r="D519">
        <v>219408608</v>
      </c>
      <c r="E519">
        <v>219408640</v>
      </c>
      <c r="F519" t="s">
        <v>29</v>
      </c>
      <c r="G519" t="s">
        <v>24</v>
      </c>
      <c r="H519" t="s">
        <v>1585</v>
      </c>
      <c r="I519" t="s">
        <v>1586</v>
      </c>
      <c r="J519">
        <v>71</v>
      </c>
      <c r="K519">
        <v>78</v>
      </c>
      <c r="L519">
        <v>-7</v>
      </c>
      <c r="M519" s="31">
        <v>-5.66712426151316E-3</v>
      </c>
      <c r="N519" s="31">
        <v>1.33164170527819E-3</v>
      </c>
      <c r="O519" s="31">
        <v>0.26143100000000002</v>
      </c>
      <c r="P519" s="1">
        <v>2.0835635317029199E-5</v>
      </c>
      <c r="Q519" t="s">
        <v>24</v>
      </c>
      <c r="R519" t="s">
        <v>29</v>
      </c>
      <c r="S519" t="s">
        <v>46168</v>
      </c>
    </row>
    <row r="520" spans="1:19">
      <c r="A520" t="s">
        <v>1587</v>
      </c>
      <c r="B520" t="s">
        <v>141</v>
      </c>
      <c r="C520">
        <v>102059764</v>
      </c>
      <c r="D520">
        <v>102059754</v>
      </c>
      <c r="E520">
        <v>102059779</v>
      </c>
      <c r="F520" t="s">
        <v>24</v>
      </c>
      <c r="G520" t="s">
        <v>18</v>
      </c>
      <c r="H520" t="s">
        <v>1588</v>
      </c>
      <c r="I520" t="s">
        <v>1589</v>
      </c>
      <c r="J520">
        <v>59</v>
      </c>
      <c r="K520">
        <v>59</v>
      </c>
      <c r="L520">
        <v>0</v>
      </c>
      <c r="M520" s="31">
        <v>-5.0332538380649097E-3</v>
      </c>
      <c r="N520" s="31">
        <v>2.3890693464595999E-3</v>
      </c>
      <c r="O520" s="31">
        <v>6.6600400000000004E-2</v>
      </c>
      <c r="P520" s="1">
        <v>3.5136279282803697E-2</v>
      </c>
      <c r="Q520" t="s">
        <v>18</v>
      </c>
      <c r="R520" t="s">
        <v>24</v>
      </c>
      <c r="S520" t="s">
        <v>46169</v>
      </c>
    </row>
    <row r="521" spans="1:19">
      <c r="A521" t="s">
        <v>1590</v>
      </c>
      <c r="B521" t="s">
        <v>374</v>
      </c>
      <c r="C521">
        <v>209414013</v>
      </c>
      <c r="D521">
        <v>209413983</v>
      </c>
      <c r="E521">
        <v>209414021</v>
      </c>
      <c r="F521" t="s">
        <v>29</v>
      </c>
      <c r="G521" t="s">
        <v>18</v>
      </c>
      <c r="H521" t="s">
        <v>1591</v>
      </c>
      <c r="I521" t="s">
        <v>1592</v>
      </c>
      <c r="J521">
        <v>58</v>
      </c>
      <c r="K521">
        <v>58</v>
      </c>
      <c r="L521">
        <v>0</v>
      </c>
      <c r="M521" s="31">
        <v>-2.8226795376865301E-3</v>
      </c>
      <c r="N521" s="31">
        <v>1.41453898689307E-3</v>
      </c>
      <c r="O521" s="31">
        <v>0.20874799999999999</v>
      </c>
      <c r="P521" s="1">
        <v>4.5990916908977497E-2</v>
      </c>
      <c r="Q521" t="s">
        <v>18</v>
      </c>
      <c r="R521" t="s">
        <v>29</v>
      </c>
      <c r="S521" t="s">
        <v>46168</v>
      </c>
    </row>
    <row r="522" spans="1:19">
      <c r="A522" t="s">
        <v>1593</v>
      </c>
      <c r="B522" t="s">
        <v>374</v>
      </c>
      <c r="C522">
        <v>210640691</v>
      </c>
      <c r="D522">
        <v>210640653</v>
      </c>
      <c r="E522">
        <v>210640694</v>
      </c>
      <c r="F522" t="s">
        <v>19</v>
      </c>
      <c r="G522" t="s">
        <v>18</v>
      </c>
      <c r="H522" t="s">
        <v>1594</v>
      </c>
      <c r="I522" t="s">
        <v>1595</v>
      </c>
      <c r="J522">
        <v>84</v>
      </c>
      <c r="K522">
        <v>131</v>
      </c>
      <c r="L522">
        <v>-47</v>
      </c>
      <c r="M522" s="31">
        <v>-1.26988299740381E-2</v>
      </c>
      <c r="N522" s="31">
        <v>4.1134031422595902E-3</v>
      </c>
      <c r="O522" s="31">
        <v>1.68986E-2</v>
      </c>
      <c r="P522" s="1">
        <v>2.0206287546207001E-3</v>
      </c>
      <c r="Q522" t="s">
        <v>18</v>
      </c>
      <c r="R522" t="s">
        <v>19</v>
      </c>
      <c r="S522" t="s">
        <v>46169</v>
      </c>
    </row>
    <row r="523" spans="1:19">
      <c r="A523" t="s">
        <v>1596</v>
      </c>
      <c r="B523" t="s">
        <v>374</v>
      </c>
      <c r="C523">
        <v>207146361</v>
      </c>
      <c r="D523">
        <v>207146326</v>
      </c>
      <c r="E523">
        <v>207146376</v>
      </c>
      <c r="F523" t="s">
        <v>29</v>
      </c>
      <c r="G523" t="s">
        <v>18</v>
      </c>
      <c r="H523" t="s">
        <v>1597</v>
      </c>
      <c r="I523" t="s">
        <v>1598</v>
      </c>
      <c r="J523">
        <v>47</v>
      </c>
      <c r="K523">
        <v>61</v>
      </c>
      <c r="L523">
        <v>-14</v>
      </c>
      <c r="M523" s="31">
        <v>8.5618819092725396E-3</v>
      </c>
      <c r="N523" s="31">
        <v>3.68610961359597E-3</v>
      </c>
      <c r="O523" s="31">
        <v>3.0815100000000002E-2</v>
      </c>
      <c r="P523" s="1">
        <v>2.0193012272344699E-2</v>
      </c>
      <c r="Q523" t="s">
        <v>18</v>
      </c>
      <c r="R523" t="s">
        <v>29</v>
      </c>
      <c r="S523" t="s">
        <v>46169</v>
      </c>
    </row>
    <row r="524" spans="1:19">
      <c r="A524" t="s">
        <v>1599</v>
      </c>
      <c r="B524" t="s">
        <v>374</v>
      </c>
      <c r="C524">
        <v>9735192</v>
      </c>
      <c r="D524">
        <v>9735190</v>
      </c>
      <c r="E524">
        <v>9735211</v>
      </c>
      <c r="F524" t="s">
        <v>29</v>
      </c>
      <c r="G524" t="s">
        <v>24</v>
      </c>
      <c r="H524" t="s">
        <v>1600</v>
      </c>
      <c r="I524" t="s">
        <v>1601</v>
      </c>
      <c r="J524">
        <v>36</v>
      </c>
      <c r="K524">
        <v>64</v>
      </c>
      <c r="L524">
        <v>-28</v>
      </c>
      <c r="M524" s="31">
        <v>6.5697358459745796E-3</v>
      </c>
      <c r="N524" s="31">
        <v>2.7208981786927201E-3</v>
      </c>
      <c r="O524" s="31">
        <v>5.2683899999999999E-2</v>
      </c>
      <c r="P524" s="1">
        <v>1.5754801157680898E-2</v>
      </c>
      <c r="Q524" t="s">
        <v>24</v>
      </c>
      <c r="R524" t="s">
        <v>29</v>
      </c>
      <c r="S524" t="s">
        <v>46168</v>
      </c>
    </row>
    <row r="525" spans="1:19">
      <c r="A525" t="s">
        <v>1602</v>
      </c>
      <c r="B525" t="s">
        <v>374</v>
      </c>
      <c r="C525">
        <v>6763990</v>
      </c>
      <c r="D525">
        <v>6763967</v>
      </c>
      <c r="E525">
        <v>6764001</v>
      </c>
      <c r="F525" t="s">
        <v>29</v>
      </c>
      <c r="G525" t="s">
        <v>24</v>
      </c>
      <c r="H525" t="s">
        <v>1603</v>
      </c>
      <c r="I525" t="s">
        <v>1604</v>
      </c>
      <c r="J525">
        <v>63</v>
      </c>
      <c r="K525">
        <v>63</v>
      </c>
      <c r="L525">
        <v>0</v>
      </c>
      <c r="M525" s="31">
        <v>-4.2904518247899801E-3</v>
      </c>
      <c r="N525" s="31">
        <v>1.3013280690649901E-3</v>
      </c>
      <c r="O525" s="31">
        <v>0.28131200000000001</v>
      </c>
      <c r="P525" s="1">
        <v>9.7730672127889192E-4</v>
      </c>
      <c r="Q525" t="s">
        <v>24</v>
      </c>
      <c r="R525" t="s">
        <v>29</v>
      </c>
      <c r="S525" t="s">
        <v>46169</v>
      </c>
    </row>
    <row r="526" spans="1:19">
      <c r="A526" t="s">
        <v>1605</v>
      </c>
      <c r="B526" t="s">
        <v>169</v>
      </c>
      <c r="C526">
        <v>99268083</v>
      </c>
      <c r="D526">
        <v>99268041</v>
      </c>
      <c r="E526">
        <v>99268086</v>
      </c>
      <c r="F526" t="s">
        <v>29</v>
      </c>
      <c r="G526" t="s">
        <v>19</v>
      </c>
      <c r="H526" t="s">
        <v>1606</v>
      </c>
      <c r="I526" t="s">
        <v>1607</v>
      </c>
      <c r="J526">
        <v>54</v>
      </c>
      <c r="K526">
        <v>54</v>
      </c>
      <c r="L526">
        <v>0</v>
      </c>
      <c r="M526" s="31">
        <v>-2.90994582701382E-3</v>
      </c>
      <c r="N526" s="31">
        <v>1.21812824155658E-3</v>
      </c>
      <c r="O526" s="31">
        <v>0.429423</v>
      </c>
      <c r="P526" s="1">
        <v>1.6900439318695198E-2</v>
      </c>
      <c r="Q526" t="s">
        <v>19</v>
      </c>
      <c r="R526" t="s">
        <v>29</v>
      </c>
      <c r="S526" t="s">
        <v>46169</v>
      </c>
    </row>
    <row r="527" spans="1:19">
      <c r="A527" t="s">
        <v>1608</v>
      </c>
      <c r="B527" t="s">
        <v>169</v>
      </c>
      <c r="C527">
        <v>99870539</v>
      </c>
      <c r="D527">
        <v>99870509</v>
      </c>
      <c r="E527">
        <v>99870542</v>
      </c>
      <c r="F527" t="s">
        <v>19</v>
      </c>
      <c r="G527" t="s">
        <v>18</v>
      </c>
      <c r="H527" t="s">
        <v>1609</v>
      </c>
      <c r="I527" t="s">
        <v>1610</v>
      </c>
      <c r="J527">
        <v>49</v>
      </c>
      <c r="K527">
        <v>59</v>
      </c>
      <c r="L527">
        <v>-10</v>
      </c>
      <c r="M527" s="31">
        <v>-4.4020517302877597E-3</v>
      </c>
      <c r="N527" s="31">
        <v>1.2134792045093901E-3</v>
      </c>
      <c r="O527" s="31">
        <v>0.43240600000000001</v>
      </c>
      <c r="P527" s="1">
        <v>2.8603644086315001E-4</v>
      </c>
      <c r="Q527" t="s">
        <v>18</v>
      </c>
      <c r="R527" t="s">
        <v>19</v>
      </c>
      <c r="S527" t="s">
        <v>46169</v>
      </c>
    </row>
    <row r="528" spans="1:19">
      <c r="A528" t="s">
        <v>1611</v>
      </c>
      <c r="B528" t="s">
        <v>169</v>
      </c>
      <c r="C528">
        <v>238938839</v>
      </c>
      <c r="D528">
        <v>238938838</v>
      </c>
      <c r="E528">
        <v>238938864</v>
      </c>
      <c r="F528" t="s">
        <v>18</v>
      </c>
      <c r="G528" t="s">
        <v>24</v>
      </c>
      <c r="H528" t="s">
        <v>1612</v>
      </c>
      <c r="I528" t="s">
        <v>1613</v>
      </c>
      <c r="J528">
        <v>41</v>
      </c>
      <c r="K528">
        <v>57</v>
      </c>
      <c r="L528">
        <v>-16</v>
      </c>
      <c r="M528" s="31">
        <v>-3.6090967283918902E-3</v>
      </c>
      <c r="N528" s="31">
        <v>1.4761913769437E-3</v>
      </c>
      <c r="O528" s="31">
        <v>0.206759</v>
      </c>
      <c r="P528" s="1">
        <v>1.4490416738012201E-2</v>
      </c>
      <c r="Q528" t="s">
        <v>24</v>
      </c>
      <c r="R528" t="s">
        <v>18</v>
      </c>
      <c r="S528" t="s">
        <v>46168</v>
      </c>
    </row>
    <row r="529" spans="1:19">
      <c r="A529" t="s">
        <v>1614</v>
      </c>
      <c r="B529" t="s">
        <v>169</v>
      </c>
      <c r="C529">
        <v>43156032</v>
      </c>
      <c r="D529">
        <v>43156027</v>
      </c>
      <c r="E529">
        <v>43156077</v>
      </c>
      <c r="F529" t="s">
        <v>18</v>
      </c>
      <c r="G529" t="s">
        <v>24</v>
      </c>
      <c r="H529" t="s">
        <v>1615</v>
      </c>
      <c r="I529" t="s">
        <v>1616</v>
      </c>
      <c r="J529">
        <v>58</v>
      </c>
      <c r="K529">
        <v>69</v>
      </c>
      <c r="L529">
        <v>-11</v>
      </c>
      <c r="M529" s="31">
        <v>4.5382266569950896E-3</v>
      </c>
      <c r="N529" s="31">
        <v>1.25154110133721E-3</v>
      </c>
      <c r="O529" s="31">
        <v>0.35188900000000001</v>
      </c>
      <c r="P529" s="1">
        <v>2.8772198016402298E-4</v>
      </c>
      <c r="Q529" t="s">
        <v>18</v>
      </c>
      <c r="R529" t="s">
        <v>24</v>
      </c>
      <c r="S529" t="s">
        <v>46168</v>
      </c>
    </row>
    <row r="530" spans="1:19">
      <c r="A530" t="s">
        <v>1617</v>
      </c>
      <c r="B530" t="s">
        <v>169</v>
      </c>
      <c r="C530">
        <v>53627362</v>
      </c>
      <c r="D530">
        <v>53627356</v>
      </c>
      <c r="E530">
        <v>53627392</v>
      </c>
      <c r="F530" t="s">
        <v>24</v>
      </c>
      <c r="G530" t="s">
        <v>19</v>
      </c>
      <c r="H530" t="s">
        <v>1618</v>
      </c>
      <c r="I530" t="s">
        <v>1619</v>
      </c>
      <c r="J530">
        <v>90</v>
      </c>
      <c r="K530">
        <v>90</v>
      </c>
      <c r="L530">
        <v>0</v>
      </c>
      <c r="M530" s="31">
        <v>3.0441762134088999E-3</v>
      </c>
      <c r="N530" s="31">
        <v>1.4658361200875301E-3</v>
      </c>
      <c r="O530" s="31">
        <v>0.22067600000000001</v>
      </c>
      <c r="P530" s="1">
        <v>3.7824572969014598E-2</v>
      </c>
      <c r="Q530" t="s">
        <v>19</v>
      </c>
      <c r="R530" t="s">
        <v>24</v>
      </c>
      <c r="S530" t="s">
        <v>46169</v>
      </c>
    </row>
    <row r="531" spans="1:19">
      <c r="A531" t="s">
        <v>1620</v>
      </c>
      <c r="B531" t="s">
        <v>259</v>
      </c>
      <c r="C531">
        <v>24680885</v>
      </c>
      <c r="D531">
        <v>24680864</v>
      </c>
      <c r="E531">
        <v>24680897</v>
      </c>
      <c r="F531" t="s">
        <v>18</v>
      </c>
      <c r="G531" t="s">
        <v>24</v>
      </c>
      <c r="H531" t="s">
        <v>1621</v>
      </c>
      <c r="I531" t="s">
        <v>1622</v>
      </c>
      <c r="J531">
        <v>30</v>
      </c>
      <c r="K531">
        <v>62</v>
      </c>
      <c r="L531">
        <v>-32</v>
      </c>
      <c r="M531" s="31">
        <v>-3.0955270722167099E-3</v>
      </c>
      <c r="N531" s="31">
        <v>1.4661009075291199E-3</v>
      </c>
      <c r="O531" s="31">
        <v>0.223658</v>
      </c>
      <c r="P531" s="1">
        <v>3.4737850414089999E-2</v>
      </c>
      <c r="Q531" t="s">
        <v>24</v>
      </c>
      <c r="R531" t="s">
        <v>18</v>
      </c>
      <c r="S531" t="s">
        <v>46168</v>
      </c>
    </row>
    <row r="532" spans="1:19">
      <c r="A532" t="s">
        <v>1623</v>
      </c>
      <c r="B532" t="s">
        <v>259</v>
      </c>
      <c r="C532">
        <v>39434890</v>
      </c>
      <c r="D532">
        <v>39434850</v>
      </c>
      <c r="E532">
        <v>39434893</v>
      </c>
      <c r="F532" t="s">
        <v>19</v>
      </c>
      <c r="G532" t="s">
        <v>24</v>
      </c>
      <c r="H532" t="s">
        <v>1624</v>
      </c>
      <c r="I532" t="s">
        <v>1625</v>
      </c>
      <c r="J532">
        <v>40</v>
      </c>
      <c r="K532">
        <v>54</v>
      </c>
      <c r="L532">
        <v>-14</v>
      </c>
      <c r="M532" s="31">
        <v>3.02609824364247E-3</v>
      </c>
      <c r="N532" s="31">
        <v>1.19779645676315E-3</v>
      </c>
      <c r="O532" s="31">
        <v>0.46023900000000001</v>
      </c>
      <c r="P532" s="1">
        <v>1.1524222338242501E-2</v>
      </c>
      <c r="Q532" t="s">
        <v>24</v>
      </c>
      <c r="R532" t="s">
        <v>19</v>
      </c>
      <c r="S532" t="s">
        <v>46168</v>
      </c>
    </row>
    <row r="533" spans="1:19">
      <c r="A533" t="s">
        <v>1626</v>
      </c>
      <c r="B533" t="s">
        <v>259</v>
      </c>
      <c r="C533">
        <v>47244422</v>
      </c>
      <c r="D533">
        <v>47244406</v>
      </c>
      <c r="E533">
        <v>47244452</v>
      </c>
      <c r="F533" t="s">
        <v>29</v>
      </c>
      <c r="G533" t="s">
        <v>24</v>
      </c>
      <c r="H533" t="s">
        <v>1627</v>
      </c>
      <c r="I533" t="s">
        <v>1628</v>
      </c>
      <c r="J533">
        <v>60</v>
      </c>
      <c r="K533">
        <v>60</v>
      </c>
      <c r="L533">
        <v>0</v>
      </c>
      <c r="M533" s="31">
        <v>-5.1520009902938603E-3</v>
      </c>
      <c r="N533" s="31">
        <v>1.2315070954289401E-3</v>
      </c>
      <c r="O533" s="31">
        <v>0.40159</v>
      </c>
      <c r="P533" s="1">
        <v>2.8706426433974899E-5</v>
      </c>
      <c r="Q533" t="s">
        <v>29</v>
      </c>
      <c r="R533" t="s">
        <v>24</v>
      </c>
      <c r="S533" t="s">
        <v>46168</v>
      </c>
    </row>
    <row r="534" spans="1:19">
      <c r="A534" t="s">
        <v>1629</v>
      </c>
      <c r="B534" t="s">
        <v>28</v>
      </c>
      <c r="C534">
        <v>183055621</v>
      </c>
      <c r="D534">
        <v>183055601</v>
      </c>
      <c r="E534">
        <v>183055626</v>
      </c>
      <c r="F534" t="s">
        <v>19</v>
      </c>
      <c r="G534" t="s">
        <v>18</v>
      </c>
      <c r="H534" t="s">
        <v>1630</v>
      </c>
      <c r="I534" t="s">
        <v>1631</v>
      </c>
      <c r="J534">
        <v>59</v>
      </c>
      <c r="K534">
        <v>59</v>
      </c>
      <c r="L534">
        <v>0</v>
      </c>
      <c r="M534" s="31">
        <v>3.0481824409176301E-3</v>
      </c>
      <c r="N534" s="31">
        <v>1.2694244093794901E-3</v>
      </c>
      <c r="O534" s="31">
        <v>0.353877</v>
      </c>
      <c r="P534" s="1">
        <v>1.6339975787670401E-2</v>
      </c>
      <c r="Q534" t="s">
        <v>18</v>
      </c>
      <c r="R534" t="s">
        <v>19</v>
      </c>
      <c r="S534" t="s">
        <v>46169</v>
      </c>
    </row>
    <row r="535" spans="1:19">
      <c r="A535" t="s">
        <v>1632</v>
      </c>
      <c r="B535" t="s">
        <v>55</v>
      </c>
      <c r="C535">
        <v>175886209</v>
      </c>
      <c r="D535">
        <v>175886206</v>
      </c>
      <c r="E535">
        <v>175886251</v>
      </c>
      <c r="F535" t="s">
        <v>29</v>
      </c>
      <c r="G535" t="s">
        <v>24</v>
      </c>
      <c r="H535" t="s">
        <v>1633</v>
      </c>
      <c r="I535" t="s">
        <v>1634</v>
      </c>
      <c r="J535">
        <v>38</v>
      </c>
      <c r="K535">
        <v>63</v>
      </c>
      <c r="L535">
        <v>-25</v>
      </c>
      <c r="M535" s="31">
        <v>3.8863186626537098E-3</v>
      </c>
      <c r="N535" s="31">
        <v>1.21659403818805E-3</v>
      </c>
      <c r="O535" s="31">
        <v>0.44731599999999999</v>
      </c>
      <c r="P535" s="1">
        <v>1.40109584645331E-3</v>
      </c>
      <c r="Q535" t="s">
        <v>24</v>
      </c>
      <c r="R535" t="s">
        <v>29</v>
      </c>
      <c r="S535" t="s">
        <v>46168</v>
      </c>
    </row>
    <row r="536" spans="1:19">
      <c r="A536" t="s">
        <v>1635</v>
      </c>
      <c r="B536" t="s">
        <v>141</v>
      </c>
      <c r="C536">
        <v>143021076</v>
      </c>
      <c r="D536">
        <v>143021045</v>
      </c>
      <c r="E536">
        <v>143021078</v>
      </c>
      <c r="F536" t="s">
        <v>19</v>
      </c>
      <c r="G536" t="s">
        <v>18</v>
      </c>
      <c r="H536" t="s">
        <v>1636</v>
      </c>
      <c r="I536" t="s">
        <v>1637</v>
      </c>
      <c r="J536">
        <v>48</v>
      </c>
      <c r="K536">
        <v>76</v>
      </c>
      <c r="L536">
        <v>-28</v>
      </c>
      <c r="M536" s="31">
        <v>3.14651591515493E-3</v>
      </c>
      <c r="N536" s="31">
        <v>1.2725342269670301E-3</v>
      </c>
      <c r="O536" s="31">
        <v>0.33200800000000003</v>
      </c>
      <c r="P536" s="1">
        <v>1.34120089269467E-2</v>
      </c>
      <c r="Q536" t="s">
        <v>18</v>
      </c>
      <c r="R536" t="s">
        <v>19</v>
      </c>
      <c r="S536" t="s">
        <v>46169</v>
      </c>
    </row>
    <row r="537" spans="1:19">
      <c r="A537" t="s">
        <v>1638</v>
      </c>
      <c r="B537" t="s">
        <v>141</v>
      </c>
      <c r="C537">
        <v>4787267</v>
      </c>
      <c r="D537">
        <v>4787233</v>
      </c>
      <c r="E537">
        <v>4787270</v>
      </c>
      <c r="F537" t="s">
        <v>19</v>
      </c>
      <c r="G537" t="s">
        <v>18</v>
      </c>
      <c r="H537" t="s">
        <v>1639</v>
      </c>
      <c r="I537" t="s">
        <v>1640</v>
      </c>
      <c r="J537">
        <v>47</v>
      </c>
      <c r="K537">
        <v>58</v>
      </c>
      <c r="L537">
        <v>-11</v>
      </c>
      <c r="M537" s="31">
        <v>3.5961436094801699E-3</v>
      </c>
      <c r="N537" s="31">
        <v>1.3409830889408701E-3</v>
      </c>
      <c r="O537" s="31">
        <v>0.28926400000000002</v>
      </c>
      <c r="P537" s="1">
        <v>7.3244337921232004E-3</v>
      </c>
      <c r="Q537" t="s">
        <v>18</v>
      </c>
      <c r="R537" t="s">
        <v>19</v>
      </c>
      <c r="S537" t="s">
        <v>46169</v>
      </c>
    </row>
    <row r="538" spans="1:19">
      <c r="A538" t="s">
        <v>1641</v>
      </c>
      <c r="B538" t="s">
        <v>141</v>
      </c>
      <c r="C538">
        <v>5942054</v>
      </c>
      <c r="D538">
        <v>5942043</v>
      </c>
      <c r="E538">
        <v>5942062</v>
      </c>
      <c r="F538" t="s">
        <v>18</v>
      </c>
      <c r="G538" t="s">
        <v>19</v>
      </c>
      <c r="H538" t="s">
        <v>1642</v>
      </c>
      <c r="I538" t="s">
        <v>1643</v>
      </c>
      <c r="J538">
        <v>52</v>
      </c>
      <c r="K538">
        <v>52</v>
      </c>
      <c r="L538">
        <v>0</v>
      </c>
      <c r="M538" s="31">
        <v>-3.69975275545686E-3</v>
      </c>
      <c r="N538" s="31">
        <v>1.2020913189100401E-3</v>
      </c>
      <c r="O538" s="31">
        <v>0.46421499999999999</v>
      </c>
      <c r="P538" s="1">
        <v>2.0856037897423901E-3</v>
      </c>
      <c r="Q538" t="s">
        <v>19</v>
      </c>
      <c r="R538" t="s">
        <v>18</v>
      </c>
      <c r="S538" t="s">
        <v>46168</v>
      </c>
    </row>
    <row r="539" spans="1:19">
      <c r="A539" t="s">
        <v>1644</v>
      </c>
      <c r="B539" t="s">
        <v>81</v>
      </c>
      <c r="C539">
        <v>1953443</v>
      </c>
      <c r="D539">
        <v>1953399</v>
      </c>
      <c r="E539">
        <v>1953444</v>
      </c>
      <c r="F539" t="s">
        <v>29</v>
      </c>
      <c r="G539" t="s">
        <v>24</v>
      </c>
      <c r="H539" t="s">
        <v>1645</v>
      </c>
      <c r="I539" t="s">
        <v>1646</v>
      </c>
      <c r="J539">
        <v>88</v>
      </c>
      <c r="K539">
        <v>108</v>
      </c>
      <c r="L539">
        <v>-20</v>
      </c>
      <c r="M539" s="31">
        <v>3.4982681825908401E-3</v>
      </c>
      <c r="N539" s="31">
        <v>1.2689653880029799E-3</v>
      </c>
      <c r="O539" s="31">
        <v>0.31709700000000002</v>
      </c>
      <c r="P539" s="1">
        <v>5.8372235493160396E-3</v>
      </c>
      <c r="Q539" t="s">
        <v>24</v>
      </c>
      <c r="R539" t="s">
        <v>29</v>
      </c>
      <c r="S539" t="s">
        <v>46168</v>
      </c>
    </row>
    <row r="540" spans="1:19">
      <c r="A540" t="s">
        <v>1647</v>
      </c>
      <c r="B540" t="s">
        <v>200</v>
      </c>
      <c r="C540">
        <v>80001176</v>
      </c>
      <c r="D540">
        <v>80001155</v>
      </c>
      <c r="E540">
        <v>80001184</v>
      </c>
      <c r="F540" t="s">
        <v>29</v>
      </c>
      <c r="G540" t="s">
        <v>24</v>
      </c>
      <c r="H540" t="s">
        <v>1648</v>
      </c>
      <c r="I540" t="s">
        <v>1649</v>
      </c>
      <c r="J540">
        <v>54</v>
      </c>
      <c r="K540">
        <v>54</v>
      </c>
      <c r="L540">
        <v>0</v>
      </c>
      <c r="M540" s="31">
        <v>3.31076795480752E-3</v>
      </c>
      <c r="N540" s="31">
        <v>1.5096863450584799E-3</v>
      </c>
      <c r="O540" s="31">
        <v>0.200795</v>
      </c>
      <c r="P540" s="1">
        <v>2.8306147826981799E-2</v>
      </c>
      <c r="Q540" t="s">
        <v>24</v>
      </c>
      <c r="R540" t="s">
        <v>29</v>
      </c>
      <c r="S540" t="s">
        <v>46169</v>
      </c>
    </row>
    <row r="541" spans="1:19">
      <c r="A541" t="s">
        <v>1650</v>
      </c>
      <c r="B541" t="s">
        <v>200</v>
      </c>
      <c r="C541">
        <v>84897461</v>
      </c>
      <c r="D541">
        <v>84897439</v>
      </c>
      <c r="E541">
        <v>84897485</v>
      </c>
      <c r="F541" t="s">
        <v>24</v>
      </c>
      <c r="G541" t="s">
        <v>18</v>
      </c>
      <c r="H541" t="s">
        <v>1651</v>
      </c>
      <c r="I541" t="s">
        <v>1652</v>
      </c>
      <c r="J541">
        <v>64</v>
      </c>
      <c r="K541">
        <v>105</v>
      </c>
      <c r="L541">
        <v>-41</v>
      </c>
      <c r="M541" s="31">
        <v>6.2265127683224803E-3</v>
      </c>
      <c r="N541" s="31">
        <v>1.7279318474630601E-3</v>
      </c>
      <c r="O541" s="31">
        <v>0.153082</v>
      </c>
      <c r="P541" s="1">
        <v>3.1402344805085903E-4</v>
      </c>
      <c r="Q541" t="s">
        <v>18</v>
      </c>
      <c r="R541" t="s">
        <v>24</v>
      </c>
      <c r="S541" t="s">
        <v>46169</v>
      </c>
    </row>
    <row r="542" spans="1:19">
      <c r="A542" t="s">
        <v>1653</v>
      </c>
      <c r="B542" t="s">
        <v>200</v>
      </c>
      <c r="C542">
        <v>86750988</v>
      </c>
      <c r="D542">
        <v>86750985</v>
      </c>
      <c r="E542">
        <v>86751020</v>
      </c>
      <c r="F542" t="s">
        <v>29</v>
      </c>
      <c r="G542" t="s">
        <v>18</v>
      </c>
      <c r="H542" t="s">
        <v>1654</v>
      </c>
      <c r="I542" t="s">
        <v>1655</v>
      </c>
      <c r="J542">
        <v>47</v>
      </c>
      <c r="K542">
        <v>78</v>
      </c>
      <c r="L542">
        <v>-31</v>
      </c>
      <c r="M542" s="31">
        <v>4.70066929768283E-3</v>
      </c>
      <c r="N542" s="31">
        <v>1.69857647428088E-3</v>
      </c>
      <c r="O542" s="31">
        <v>0.168986</v>
      </c>
      <c r="P542" s="1">
        <v>5.6502442497404397E-3</v>
      </c>
      <c r="Q542" t="s">
        <v>18</v>
      </c>
      <c r="R542" t="s">
        <v>29</v>
      </c>
      <c r="S542" t="s">
        <v>46169</v>
      </c>
    </row>
    <row r="543" spans="1:19">
      <c r="A543" t="s">
        <v>1656</v>
      </c>
      <c r="B543" t="s">
        <v>133</v>
      </c>
      <c r="C543">
        <v>132260428</v>
      </c>
      <c r="D543">
        <v>132260400</v>
      </c>
      <c r="E543">
        <v>132260431</v>
      </c>
      <c r="F543" t="s">
        <v>19</v>
      </c>
      <c r="G543" t="s">
        <v>18</v>
      </c>
      <c r="H543" t="s">
        <v>1657</v>
      </c>
      <c r="I543" t="s">
        <v>1658</v>
      </c>
      <c r="J543">
        <v>62</v>
      </c>
      <c r="K543">
        <v>62</v>
      </c>
      <c r="L543">
        <v>0</v>
      </c>
      <c r="M543" s="31">
        <v>-4.3268111033676797E-3</v>
      </c>
      <c r="N543" s="31">
        <v>1.2704196177017501E-3</v>
      </c>
      <c r="O543" s="31">
        <v>0.37176900000000002</v>
      </c>
      <c r="P543" s="1">
        <v>6.5967451003722595E-4</v>
      </c>
      <c r="Q543" t="s">
        <v>18</v>
      </c>
      <c r="R543" t="s">
        <v>19</v>
      </c>
      <c r="S543" t="s">
        <v>46169</v>
      </c>
    </row>
    <row r="544" spans="1:19">
      <c r="A544" t="s">
        <v>1659</v>
      </c>
      <c r="B544" t="s">
        <v>133</v>
      </c>
      <c r="C544">
        <v>132277837</v>
      </c>
      <c r="D544">
        <v>132277830</v>
      </c>
      <c r="E544">
        <v>132277853</v>
      </c>
      <c r="F544" t="s">
        <v>29</v>
      </c>
      <c r="G544" t="s">
        <v>24</v>
      </c>
      <c r="H544" t="s">
        <v>1660</v>
      </c>
      <c r="I544" t="s">
        <v>1661</v>
      </c>
      <c r="J544">
        <v>61</v>
      </c>
      <c r="K544">
        <v>61</v>
      </c>
      <c r="L544">
        <v>0</v>
      </c>
      <c r="M544" s="31">
        <v>4.2642174448542002E-3</v>
      </c>
      <c r="N544" s="31">
        <v>1.30134147567729E-3</v>
      </c>
      <c r="O544" s="31">
        <v>0.26739600000000002</v>
      </c>
      <c r="P544" s="1">
        <v>1.0499593981384201E-3</v>
      </c>
      <c r="Q544" t="s">
        <v>24</v>
      </c>
      <c r="R544" t="s">
        <v>29</v>
      </c>
      <c r="S544" t="s">
        <v>46169</v>
      </c>
    </row>
    <row r="545" spans="1:19">
      <c r="A545" t="s">
        <v>1662</v>
      </c>
      <c r="B545" t="s">
        <v>296</v>
      </c>
      <c r="C545">
        <v>40176971</v>
      </c>
      <c r="D545">
        <v>40176966</v>
      </c>
      <c r="E545">
        <v>40176994</v>
      </c>
      <c r="F545" t="s">
        <v>19</v>
      </c>
      <c r="G545" t="s">
        <v>24</v>
      </c>
      <c r="H545" t="s">
        <v>1663</v>
      </c>
      <c r="I545" t="s">
        <v>1664</v>
      </c>
      <c r="J545">
        <v>55</v>
      </c>
      <c r="K545">
        <v>55</v>
      </c>
      <c r="L545">
        <v>0</v>
      </c>
      <c r="M545" s="31">
        <v>-5.8940816274639799E-3</v>
      </c>
      <c r="N545" s="31">
        <v>1.57737264211255E-3</v>
      </c>
      <c r="O545" s="31">
        <v>0.172962</v>
      </c>
      <c r="P545" s="1">
        <v>1.86491910763774E-4</v>
      </c>
      <c r="Q545" t="s">
        <v>24</v>
      </c>
      <c r="R545" t="s">
        <v>19</v>
      </c>
      <c r="S545" t="s">
        <v>46169</v>
      </c>
    </row>
    <row r="546" spans="1:19">
      <c r="A546" t="s">
        <v>1665</v>
      </c>
      <c r="B546" t="s">
        <v>137</v>
      </c>
      <c r="C546">
        <v>30482560</v>
      </c>
      <c r="D546">
        <v>30482540</v>
      </c>
      <c r="E546">
        <v>30482567</v>
      </c>
      <c r="F546" t="s">
        <v>19</v>
      </c>
      <c r="G546" t="s">
        <v>18</v>
      </c>
      <c r="H546" t="s">
        <v>1666</v>
      </c>
      <c r="I546" t="s">
        <v>1667</v>
      </c>
      <c r="J546">
        <v>56</v>
      </c>
      <c r="K546">
        <v>56</v>
      </c>
      <c r="L546">
        <v>0</v>
      </c>
      <c r="M546" s="31">
        <v>4.9655821229516502E-3</v>
      </c>
      <c r="N546" s="31">
        <v>1.24890112433017E-3</v>
      </c>
      <c r="O546" s="31">
        <v>0.34095399999999998</v>
      </c>
      <c r="P546" s="1">
        <v>7.0095622653288696E-5</v>
      </c>
      <c r="Q546" t="s">
        <v>19</v>
      </c>
      <c r="R546" t="s">
        <v>18</v>
      </c>
      <c r="S546" t="s">
        <v>46168</v>
      </c>
    </row>
    <row r="547" spans="1:19">
      <c r="A547" t="s">
        <v>1668</v>
      </c>
      <c r="B547" t="s">
        <v>710</v>
      </c>
      <c r="C547">
        <v>81423878</v>
      </c>
      <c r="D547">
        <v>81423869</v>
      </c>
      <c r="E547">
        <v>81423898</v>
      </c>
      <c r="F547" t="s">
        <v>19</v>
      </c>
      <c r="G547" t="s">
        <v>18</v>
      </c>
      <c r="H547" t="s">
        <v>1669</v>
      </c>
      <c r="I547" t="s">
        <v>1670</v>
      </c>
      <c r="J547">
        <v>90</v>
      </c>
      <c r="K547">
        <v>90</v>
      </c>
      <c r="L547">
        <v>0</v>
      </c>
      <c r="M547" s="31">
        <v>-4.6724348050058298E-3</v>
      </c>
      <c r="N547" s="31">
        <v>1.49477411249527E-3</v>
      </c>
      <c r="O547" s="31">
        <v>0.223658</v>
      </c>
      <c r="P547" s="1">
        <v>1.77293915645792E-3</v>
      </c>
      <c r="Q547" t="s">
        <v>18</v>
      </c>
      <c r="R547" t="s">
        <v>19</v>
      </c>
      <c r="S547" t="s">
        <v>46168</v>
      </c>
    </row>
    <row r="548" spans="1:19">
      <c r="A548" t="s">
        <v>1671</v>
      </c>
      <c r="B548" t="s">
        <v>23</v>
      </c>
      <c r="C548">
        <v>111629446</v>
      </c>
      <c r="D548">
        <v>111629428</v>
      </c>
      <c r="E548">
        <v>111629460</v>
      </c>
      <c r="F548" t="s">
        <v>29</v>
      </c>
      <c r="G548" t="s">
        <v>24</v>
      </c>
      <c r="H548" t="s">
        <v>1672</v>
      </c>
      <c r="I548" t="s">
        <v>1673</v>
      </c>
      <c r="J548">
        <v>76</v>
      </c>
      <c r="K548">
        <v>76</v>
      </c>
      <c r="L548">
        <v>0</v>
      </c>
      <c r="M548" s="31">
        <v>4.0681219495797699E-3</v>
      </c>
      <c r="N548" s="31">
        <v>1.2064444076488399E-3</v>
      </c>
      <c r="O548" s="31">
        <v>0.47514899999999999</v>
      </c>
      <c r="P548" s="1">
        <v>7.4626378299647196E-4</v>
      </c>
      <c r="Q548" t="s">
        <v>24</v>
      </c>
      <c r="R548" t="s">
        <v>29</v>
      </c>
      <c r="S548" t="s">
        <v>46169</v>
      </c>
    </row>
    <row r="549" spans="1:19">
      <c r="A549" t="s">
        <v>1674</v>
      </c>
      <c r="B549" t="s">
        <v>62</v>
      </c>
      <c r="C549">
        <v>52074825</v>
      </c>
      <c r="D549">
        <v>52074818</v>
      </c>
      <c r="E549">
        <v>52074851</v>
      </c>
      <c r="F549" t="s">
        <v>19</v>
      </c>
      <c r="G549" t="s">
        <v>18</v>
      </c>
      <c r="H549" t="s">
        <v>1675</v>
      </c>
      <c r="I549" t="s">
        <v>1676</v>
      </c>
      <c r="J549">
        <v>70</v>
      </c>
      <c r="K549">
        <v>70</v>
      </c>
      <c r="L549">
        <v>0</v>
      </c>
      <c r="M549" s="31">
        <v>9.0835934363056002E-3</v>
      </c>
      <c r="N549" s="31">
        <v>3.0373233276809099E-3</v>
      </c>
      <c r="O549" s="31">
        <v>4.6719999999999998E-2</v>
      </c>
      <c r="P549" s="1">
        <v>2.7837763655400899E-3</v>
      </c>
      <c r="Q549" t="s">
        <v>19</v>
      </c>
      <c r="R549" t="s">
        <v>18</v>
      </c>
      <c r="S549" t="s">
        <v>46169</v>
      </c>
    </row>
    <row r="550" spans="1:19">
      <c r="A550" t="s">
        <v>1677</v>
      </c>
      <c r="B550" t="s">
        <v>62</v>
      </c>
      <c r="C550">
        <v>73988686</v>
      </c>
      <c r="D550">
        <v>73988667</v>
      </c>
      <c r="E550">
        <v>73988694</v>
      </c>
      <c r="F550" t="s">
        <v>19</v>
      </c>
      <c r="G550" t="s">
        <v>18</v>
      </c>
      <c r="H550" t="s">
        <v>1678</v>
      </c>
      <c r="I550" t="s">
        <v>1679</v>
      </c>
      <c r="J550">
        <v>57</v>
      </c>
      <c r="K550">
        <v>63</v>
      </c>
      <c r="L550">
        <v>-6</v>
      </c>
      <c r="M550" s="31">
        <v>3.9728264997683704E-3</v>
      </c>
      <c r="N550" s="31">
        <v>1.20995812048824E-3</v>
      </c>
      <c r="O550" s="31">
        <v>0.48210700000000001</v>
      </c>
      <c r="P550" s="1">
        <v>1.02547987785844E-3</v>
      </c>
      <c r="Q550" t="s">
        <v>18</v>
      </c>
      <c r="R550" t="s">
        <v>19</v>
      </c>
      <c r="S550" t="s">
        <v>46169</v>
      </c>
    </row>
    <row r="551" spans="1:19">
      <c r="A551" t="s">
        <v>1680</v>
      </c>
      <c r="B551" t="s">
        <v>62</v>
      </c>
      <c r="C551">
        <v>74404782</v>
      </c>
      <c r="D551">
        <v>74404780</v>
      </c>
      <c r="E551">
        <v>74404805</v>
      </c>
      <c r="F551" t="s">
        <v>24</v>
      </c>
      <c r="G551" t="s">
        <v>19</v>
      </c>
      <c r="H551" t="s">
        <v>1681</v>
      </c>
      <c r="I551" t="s">
        <v>1682</v>
      </c>
      <c r="J551">
        <v>59</v>
      </c>
      <c r="K551">
        <v>33</v>
      </c>
      <c r="L551">
        <v>26</v>
      </c>
      <c r="M551" s="31">
        <v>4.5595765954611301E-3</v>
      </c>
      <c r="N551" s="31">
        <v>1.2464284381559501E-3</v>
      </c>
      <c r="O551" s="31">
        <v>0.374751</v>
      </c>
      <c r="P551" s="1">
        <v>2.5407861319628702E-4</v>
      </c>
      <c r="Q551" t="s">
        <v>24</v>
      </c>
      <c r="R551" t="s">
        <v>19</v>
      </c>
      <c r="S551" t="s">
        <v>46168</v>
      </c>
    </row>
    <row r="552" spans="1:19">
      <c r="A552" t="s">
        <v>1683</v>
      </c>
      <c r="B552" t="s">
        <v>62</v>
      </c>
      <c r="C552">
        <v>101114023</v>
      </c>
      <c r="D552">
        <v>101114006</v>
      </c>
      <c r="E552">
        <v>101114045</v>
      </c>
      <c r="F552" t="s">
        <v>19</v>
      </c>
      <c r="G552" t="s">
        <v>18</v>
      </c>
      <c r="H552" t="s">
        <v>1684</v>
      </c>
      <c r="I552" t="s">
        <v>1685</v>
      </c>
      <c r="J552">
        <v>67</v>
      </c>
      <c r="K552">
        <v>67</v>
      </c>
      <c r="L552">
        <v>0</v>
      </c>
      <c r="M552" s="31">
        <v>5.1889182082479404E-3</v>
      </c>
      <c r="N552" s="31">
        <v>1.25123984904877E-3</v>
      </c>
      <c r="O552" s="31">
        <v>0.39661999999999997</v>
      </c>
      <c r="P552" s="1">
        <v>3.3682885200509498E-5</v>
      </c>
      <c r="Q552" t="s">
        <v>18</v>
      </c>
      <c r="R552" t="s">
        <v>19</v>
      </c>
      <c r="S552" t="s">
        <v>46168</v>
      </c>
    </row>
    <row r="553" spans="1:19">
      <c r="A553" t="s">
        <v>1686</v>
      </c>
      <c r="B553" t="s">
        <v>169</v>
      </c>
      <c r="C553">
        <v>94788278</v>
      </c>
      <c r="D553">
        <v>94788244</v>
      </c>
      <c r="E553">
        <v>94788279</v>
      </c>
      <c r="F553" t="s">
        <v>19</v>
      </c>
      <c r="G553" t="s">
        <v>24</v>
      </c>
      <c r="H553" t="s">
        <v>1687</v>
      </c>
      <c r="I553" t="s">
        <v>1688</v>
      </c>
      <c r="J553">
        <v>49</v>
      </c>
      <c r="K553">
        <v>62</v>
      </c>
      <c r="L553">
        <v>-13</v>
      </c>
      <c r="M553" s="31">
        <v>7.8549034548378496E-3</v>
      </c>
      <c r="N553" s="31">
        <v>3.1577107640661101E-3</v>
      </c>
      <c r="O553" s="31">
        <v>3.2803199999999998E-2</v>
      </c>
      <c r="P553" s="1">
        <v>1.28633237762283E-2</v>
      </c>
      <c r="Q553" t="s">
        <v>24</v>
      </c>
      <c r="R553" t="s">
        <v>19</v>
      </c>
      <c r="S553" t="s">
        <v>46168</v>
      </c>
    </row>
    <row r="554" spans="1:19">
      <c r="A554" t="s">
        <v>1689</v>
      </c>
      <c r="B554" t="s">
        <v>374</v>
      </c>
      <c r="C554">
        <v>91928413</v>
      </c>
      <c r="D554">
        <v>91928412</v>
      </c>
      <c r="E554">
        <v>91928449</v>
      </c>
      <c r="F554" t="s">
        <v>19</v>
      </c>
      <c r="G554" t="s">
        <v>24</v>
      </c>
      <c r="H554" t="s">
        <v>1690</v>
      </c>
      <c r="I554" t="s">
        <v>1691</v>
      </c>
      <c r="J554">
        <v>55</v>
      </c>
      <c r="K554">
        <v>58</v>
      </c>
      <c r="L554">
        <v>-3</v>
      </c>
      <c r="M554" s="31">
        <v>-6.8930626448032804E-3</v>
      </c>
      <c r="N554" s="31">
        <v>2.22131214917829E-3</v>
      </c>
      <c r="O554" s="31">
        <v>9.0457300000000004E-2</v>
      </c>
      <c r="P554" s="1">
        <v>1.9147319255093699E-3</v>
      </c>
      <c r="Q554" t="s">
        <v>24</v>
      </c>
      <c r="R554" t="s">
        <v>19</v>
      </c>
      <c r="S554" t="s">
        <v>46168</v>
      </c>
    </row>
    <row r="555" spans="1:19">
      <c r="A555" t="s">
        <v>1692</v>
      </c>
      <c r="B555" t="s">
        <v>374</v>
      </c>
      <c r="C555">
        <v>91928429</v>
      </c>
      <c r="D555">
        <v>91928412</v>
      </c>
      <c r="E555">
        <v>91928449</v>
      </c>
      <c r="F555" t="s">
        <v>29</v>
      </c>
      <c r="G555" t="s">
        <v>24</v>
      </c>
      <c r="H555" t="s">
        <v>1693</v>
      </c>
      <c r="I555" t="s">
        <v>1691</v>
      </c>
      <c r="J555">
        <v>58</v>
      </c>
      <c r="K555">
        <v>58</v>
      </c>
      <c r="L555">
        <v>0</v>
      </c>
      <c r="M555" s="31">
        <v>-6.63821913012179E-3</v>
      </c>
      <c r="N555" s="31">
        <v>2.2129806921750701E-3</v>
      </c>
      <c r="O555" s="31">
        <v>9.0457300000000004E-2</v>
      </c>
      <c r="P555" s="1">
        <v>2.7026931146237501E-3</v>
      </c>
      <c r="Q555" t="s">
        <v>24</v>
      </c>
      <c r="R555" t="s">
        <v>29</v>
      </c>
      <c r="S555" t="s">
        <v>46168</v>
      </c>
    </row>
    <row r="556" spans="1:19">
      <c r="A556" t="s">
        <v>1694</v>
      </c>
      <c r="B556" t="s">
        <v>289</v>
      </c>
      <c r="C556">
        <v>48202458</v>
      </c>
      <c r="D556">
        <v>48202428</v>
      </c>
      <c r="E556">
        <v>48202468</v>
      </c>
      <c r="F556" t="s">
        <v>24</v>
      </c>
      <c r="G556" t="s">
        <v>29</v>
      </c>
      <c r="H556" t="s">
        <v>1695</v>
      </c>
      <c r="I556" t="s">
        <v>1696</v>
      </c>
      <c r="J556">
        <v>53</v>
      </c>
      <c r="K556">
        <v>53</v>
      </c>
      <c r="L556">
        <v>0</v>
      </c>
      <c r="M556" s="31">
        <v>3.3449147976362102E-3</v>
      </c>
      <c r="N556" s="31">
        <v>1.5029438662249E-3</v>
      </c>
      <c r="O556" s="31">
        <v>0.21173</v>
      </c>
      <c r="P556" s="1">
        <v>2.60426398749165E-2</v>
      </c>
      <c r="Q556" t="s">
        <v>29</v>
      </c>
      <c r="R556" t="s">
        <v>24</v>
      </c>
      <c r="S556" t="s">
        <v>46168</v>
      </c>
    </row>
    <row r="557" spans="1:19">
      <c r="A557" t="s">
        <v>1697</v>
      </c>
      <c r="B557" t="s">
        <v>289</v>
      </c>
      <c r="C557">
        <v>48884046</v>
      </c>
      <c r="D557">
        <v>48884026</v>
      </c>
      <c r="E557">
        <v>48884054</v>
      </c>
      <c r="F557" t="s">
        <v>29</v>
      </c>
      <c r="G557" t="s">
        <v>24</v>
      </c>
      <c r="H557" t="s">
        <v>1698</v>
      </c>
      <c r="I557" t="s">
        <v>1699</v>
      </c>
      <c r="J557">
        <v>55</v>
      </c>
      <c r="K557">
        <v>55</v>
      </c>
      <c r="L557">
        <v>0</v>
      </c>
      <c r="M557" s="31">
        <v>3.64383318169557E-3</v>
      </c>
      <c r="N557" s="31">
        <v>1.3803768295536499E-3</v>
      </c>
      <c r="O557" s="31">
        <v>0.22067600000000001</v>
      </c>
      <c r="P557" s="1">
        <v>8.2970140744223608E-3</v>
      </c>
      <c r="Q557" t="s">
        <v>24</v>
      </c>
      <c r="R557" t="s">
        <v>29</v>
      </c>
      <c r="S557" t="s">
        <v>46169</v>
      </c>
    </row>
    <row r="558" spans="1:19">
      <c r="A558" t="s">
        <v>1700</v>
      </c>
      <c r="B558" t="s">
        <v>289</v>
      </c>
      <c r="C558">
        <v>50621726</v>
      </c>
      <c r="D558">
        <v>50621725</v>
      </c>
      <c r="E558">
        <v>50621773</v>
      </c>
      <c r="F558" t="s">
        <v>29</v>
      </c>
      <c r="G558" t="s">
        <v>24</v>
      </c>
      <c r="H558" t="s">
        <v>1701</v>
      </c>
      <c r="I558" t="s">
        <v>1702</v>
      </c>
      <c r="J558">
        <v>45</v>
      </c>
      <c r="K558">
        <v>63</v>
      </c>
      <c r="L558">
        <v>-18</v>
      </c>
      <c r="M558" s="31">
        <v>-4.3830945262196197E-3</v>
      </c>
      <c r="N558" s="31">
        <v>1.31734591374448E-3</v>
      </c>
      <c r="O558" s="31">
        <v>0.25646099999999999</v>
      </c>
      <c r="P558" s="1">
        <v>8.7718321587521497E-4</v>
      </c>
      <c r="Q558" t="s">
        <v>24</v>
      </c>
      <c r="R558" t="s">
        <v>29</v>
      </c>
      <c r="S558" t="s">
        <v>46168</v>
      </c>
    </row>
    <row r="559" spans="1:19">
      <c r="A559" t="s">
        <v>1703</v>
      </c>
      <c r="B559" t="s">
        <v>289</v>
      </c>
      <c r="C559">
        <v>53428308</v>
      </c>
      <c r="D559">
        <v>53428298</v>
      </c>
      <c r="E559">
        <v>53428324</v>
      </c>
      <c r="F559" t="s">
        <v>19</v>
      </c>
      <c r="G559" t="s">
        <v>18</v>
      </c>
      <c r="H559" t="s">
        <v>1704</v>
      </c>
      <c r="I559" t="s">
        <v>1705</v>
      </c>
      <c r="J559">
        <v>57</v>
      </c>
      <c r="K559">
        <v>57</v>
      </c>
      <c r="L559">
        <v>0</v>
      </c>
      <c r="M559" s="31">
        <v>1.2846184900994401E-2</v>
      </c>
      <c r="N559" s="31">
        <v>2.3261182724953499E-3</v>
      </c>
      <c r="O559" s="31">
        <v>7.9522899999999994E-2</v>
      </c>
      <c r="P559" s="1">
        <v>3.3404890358867397E-8</v>
      </c>
      <c r="Q559" t="s">
        <v>18</v>
      </c>
      <c r="R559" t="s">
        <v>19</v>
      </c>
      <c r="S559" t="s">
        <v>46169</v>
      </c>
    </row>
    <row r="560" spans="1:19">
      <c r="A560" t="s">
        <v>1706</v>
      </c>
      <c r="B560" t="s">
        <v>289</v>
      </c>
      <c r="C560">
        <v>55974294</v>
      </c>
      <c r="D560">
        <v>55974259</v>
      </c>
      <c r="E560">
        <v>55974298</v>
      </c>
      <c r="F560" t="s">
        <v>29</v>
      </c>
      <c r="G560" t="s">
        <v>24</v>
      </c>
      <c r="H560" t="s">
        <v>1707</v>
      </c>
      <c r="I560" t="s">
        <v>1708</v>
      </c>
      <c r="J560">
        <v>71</v>
      </c>
      <c r="K560">
        <v>96</v>
      </c>
      <c r="L560">
        <v>-25</v>
      </c>
      <c r="M560" s="31">
        <v>8.0878734819579707E-3</v>
      </c>
      <c r="N560" s="31">
        <v>1.2105102977197899E-3</v>
      </c>
      <c r="O560" s="31">
        <v>0.472167</v>
      </c>
      <c r="P560" s="1">
        <v>2.36710315868533E-11</v>
      </c>
      <c r="Q560" t="s">
        <v>24</v>
      </c>
      <c r="R560" t="s">
        <v>29</v>
      </c>
      <c r="S560" t="s">
        <v>46168</v>
      </c>
    </row>
    <row r="561" spans="1:19">
      <c r="A561" t="s">
        <v>1709</v>
      </c>
      <c r="B561" t="s">
        <v>289</v>
      </c>
      <c r="C561">
        <v>62127315</v>
      </c>
      <c r="D561">
        <v>62127300</v>
      </c>
      <c r="E561">
        <v>62127327</v>
      </c>
      <c r="F561" t="s">
        <v>24</v>
      </c>
      <c r="G561" t="s">
        <v>19</v>
      </c>
      <c r="H561" t="s">
        <v>1710</v>
      </c>
      <c r="I561" t="s">
        <v>1711</v>
      </c>
      <c r="J561">
        <v>56</v>
      </c>
      <c r="K561">
        <v>56</v>
      </c>
      <c r="L561">
        <v>0</v>
      </c>
      <c r="M561" s="31">
        <v>-3.6573413309880002E-3</v>
      </c>
      <c r="N561" s="31">
        <v>1.34478906250816E-3</v>
      </c>
      <c r="O561" s="31">
        <v>0.26043699999999997</v>
      </c>
      <c r="P561" s="1">
        <v>6.5353140252995597E-3</v>
      </c>
      <c r="Q561" t="s">
        <v>19</v>
      </c>
      <c r="R561" t="s">
        <v>24</v>
      </c>
      <c r="S561" t="s">
        <v>46169</v>
      </c>
    </row>
    <row r="562" spans="1:19">
      <c r="A562" t="s">
        <v>1712</v>
      </c>
      <c r="B562" t="s">
        <v>133</v>
      </c>
      <c r="C562">
        <v>93123563</v>
      </c>
      <c r="D562">
        <v>93123526</v>
      </c>
      <c r="E562">
        <v>93123564</v>
      </c>
      <c r="F562" t="s">
        <v>29</v>
      </c>
      <c r="G562" t="s">
        <v>24</v>
      </c>
      <c r="H562" t="s">
        <v>1713</v>
      </c>
      <c r="I562" t="s">
        <v>1714</v>
      </c>
      <c r="J562">
        <v>35</v>
      </c>
      <c r="K562">
        <v>59</v>
      </c>
      <c r="L562">
        <v>-24</v>
      </c>
      <c r="M562" s="31">
        <v>-3.5266276767649202E-3</v>
      </c>
      <c r="N562" s="31">
        <v>1.6359408949150199E-3</v>
      </c>
      <c r="O562" s="31">
        <v>0.163022</v>
      </c>
      <c r="P562" s="1">
        <v>3.1105670634280901E-2</v>
      </c>
      <c r="Q562" t="s">
        <v>24</v>
      </c>
      <c r="R562" t="s">
        <v>29</v>
      </c>
      <c r="S562" t="s">
        <v>46168</v>
      </c>
    </row>
    <row r="563" spans="1:19">
      <c r="A563" t="s">
        <v>1715</v>
      </c>
      <c r="B563" t="s">
        <v>133</v>
      </c>
      <c r="C563">
        <v>95519693</v>
      </c>
      <c r="D563">
        <v>95519678</v>
      </c>
      <c r="E563">
        <v>95519719</v>
      </c>
      <c r="F563" t="s">
        <v>29</v>
      </c>
      <c r="G563" t="s">
        <v>24</v>
      </c>
      <c r="H563" t="s">
        <v>1716</v>
      </c>
      <c r="I563" t="s">
        <v>1717</v>
      </c>
      <c r="J563">
        <v>31</v>
      </c>
      <c r="K563">
        <v>55</v>
      </c>
      <c r="L563">
        <v>-24</v>
      </c>
      <c r="M563" s="31">
        <v>3.49562985991498E-3</v>
      </c>
      <c r="N563" s="31">
        <v>1.5717954041279899E-3</v>
      </c>
      <c r="O563" s="31">
        <v>0.163022</v>
      </c>
      <c r="P563" s="1">
        <v>2.61502900075412E-2</v>
      </c>
      <c r="Q563" t="s">
        <v>24</v>
      </c>
      <c r="R563" t="s">
        <v>29</v>
      </c>
      <c r="S563" t="s">
        <v>46168</v>
      </c>
    </row>
    <row r="564" spans="1:19">
      <c r="A564" t="s">
        <v>1718</v>
      </c>
      <c r="B564" t="s">
        <v>133</v>
      </c>
      <c r="C564">
        <v>97928812</v>
      </c>
      <c r="D564">
        <v>97928803</v>
      </c>
      <c r="E564">
        <v>97928832</v>
      </c>
      <c r="F564" t="s">
        <v>24</v>
      </c>
      <c r="G564" t="s">
        <v>29</v>
      </c>
      <c r="H564" t="s">
        <v>1719</v>
      </c>
      <c r="I564" t="s">
        <v>1720</v>
      </c>
      <c r="J564">
        <v>60</v>
      </c>
      <c r="K564">
        <v>33</v>
      </c>
      <c r="L564">
        <v>27</v>
      </c>
      <c r="M564" s="31">
        <v>3.79304548409202E-3</v>
      </c>
      <c r="N564" s="31">
        <v>1.9120663204469401E-3</v>
      </c>
      <c r="O564" s="31">
        <v>0.11530799999999999</v>
      </c>
      <c r="P564" s="1">
        <v>4.7284654515965301E-2</v>
      </c>
      <c r="Q564" t="s">
        <v>24</v>
      </c>
      <c r="R564" t="s">
        <v>29</v>
      </c>
      <c r="S564" t="s">
        <v>46168</v>
      </c>
    </row>
    <row r="565" spans="1:19">
      <c r="A565" t="s">
        <v>1721</v>
      </c>
      <c r="B565" t="s">
        <v>133</v>
      </c>
      <c r="C565">
        <v>100683617</v>
      </c>
      <c r="D565">
        <v>100683608</v>
      </c>
      <c r="E565">
        <v>100683647</v>
      </c>
      <c r="F565" t="s">
        <v>19</v>
      </c>
      <c r="G565" t="s">
        <v>18</v>
      </c>
      <c r="H565" t="s">
        <v>1722</v>
      </c>
      <c r="I565" t="s">
        <v>1723</v>
      </c>
      <c r="J565">
        <v>99</v>
      </c>
      <c r="K565">
        <v>99</v>
      </c>
      <c r="L565">
        <v>0</v>
      </c>
      <c r="M565" s="31">
        <v>1.1023099624321899E-2</v>
      </c>
      <c r="N565" s="31">
        <v>1.5054487218880001E-3</v>
      </c>
      <c r="O565" s="31">
        <v>0.20377700000000001</v>
      </c>
      <c r="P565" s="1">
        <v>2.4405541595105199E-13</v>
      </c>
      <c r="Q565" t="s">
        <v>18</v>
      </c>
      <c r="R565" t="s">
        <v>19</v>
      </c>
      <c r="S565" t="s">
        <v>46169</v>
      </c>
    </row>
    <row r="566" spans="1:19">
      <c r="A566" t="s">
        <v>1724</v>
      </c>
      <c r="B566" t="s">
        <v>133</v>
      </c>
      <c r="C566">
        <v>100824840</v>
      </c>
      <c r="D566">
        <v>100824828</v>
      </c>
      <c r="E566">
        <v>100824847</v>
      </c>
      <c r="F566" t="s">
        <v>29</v>
      </c>
      <c r="G566" t="s">
        <v>24</v>
      </c>
      <c r="H566" t="s">
        <v>1725</v>
      </c>
      <c r="I566" t="s">
        <v>1726</v>
      </c>
      <c r="J566">
        <v>33</v>
      </c>
      <c r="K566">
        <v>57</v>
      </c>
      <c r="L566">
        <v>-24</v>
      </c>
      <c r="M566" s="31">
        <v>-4.2998231613291301E-3</v>
      </c>
      <c r="N566" s="31">
        <v>1.46280356122141E-3</v>
      </c>
      <c r="O566" s="31">
        <v>0.20278299999999999</v>
      </c>
      <c r="P566" s="1">
        <v>3.2880602647540999E-3</v>
      </c>
      <c r="Q566" t="s">
        <v>24</v>
      </c>
      <c r="R566" t="s">
        <v>29</v>
      </c>
      <c r="S566" t="s">
        <v>46168</v>
      </c>
    </row>
    <row r="567" spans="1:19">
      <c r="A567" t="s">
        <v>1727</v>
      </c>
      <c r="B567" t="s">
        <v>133</v>
      </c>
      <c r="C567">
        <v>101313897</v>
      </c>
      <c r="D567">
        <v>101313879</v>
      </c>
      <c r="E567">
        <v>101313898</v>
      </c>
      <c r="F567" t="s">
        <v>29</v>
      </c>
      <c r="G567" t="s">
        <v>24</v>
      </c>
      <c r="H567" t="s">
        <v>1728</v>
      </c>
      <c r="I567" t="s">
        <v>1729</v>
      </c>
      <c r="J567">
        <v>15</v>
      </c>
      <c r="K567">
        <v>54</v>
      </c>
      <c r="L567">
        <v>-39</v>
      </c>
      <c r="M567" s="31">
        <v>-3.06651215802711E-3</v>
      </c>
      <c r="N567" s="31">
        <v>1.3449378232552199E-3</v>
      </c>
      <c r="O567" s="31">
        <v>0.29423500000000002</v>
      </c>
      <c r="P567" s="1">
        <v>2.26053107732208E-2</v>
      </c>
      <c r="Q567" t="s">
        <v>24</v>
      </c>
      <c r="R567" t="s">
        <v>29</v>
      </c>
      <c r="S567" t="s">
        <v>46168</v>
      </c>
    </row>
    <row r="568" spans="1:19">
      <c r="A568" t="s">
        <v>1730</v>
      </c>
      <c r="B568" t="s">
        <v>133</v>
      </c>
      <c r="C568">
        <v>102633732</v>
      </c>
      <c r="D568">
        <v>102633703</v>
      </c>
      <c r="E568">
        <v>102633746</v>
      </c>
      <c r="F568" t="s">
        <v>24</v>
      </c>
      <c r="G568" t="s">
        <v>29</v>
      </c>
      <c r="H568" t="s">
        <v>1731</v>
      </c>
      <c r="I568" t="s">
        <v>1732</v>
      </c>
      <c r="J568">
        <v>95</v>
      </c>
      <c r="K568">
        <v>83</v>
      </c>
      <c r="L568">
        <v>12</v>
      </c>
      <c r="M568" s="31">
        <v>6.8203224289181902E-3</v>
      </c>
      <c r="N568" s="31">
        <v>2.0818590769885099E-3</v>
      </c>
      <c r="O568" s="31">
        <v>9.4433400000000001E-2</v>
      </c>
      <c r="P568" s="1">
        <v>1.05261328667847E-3</v>
      </c>
      <c r="Q568" t="s">
        <v>29</v>
      </c>
      <c r="R568" t="s">
        <v>24</v>
      </c>
      <c r="S568" t="s">
        <v>46168</v>
      </c>
    </row>
    <row r="569" spans="1:19">
      <c r="A569" t="s">
        <v>1733</v>
      </c>
      <c r="B569" t="s">
        <v>133</v>
      </c>
      <c r="C569">
        <v>105535371</v>
      </c>
      <c r="D569">
        <v>105535360</v>
      </c>
      <c r="E569">
        <v>105535400</v>
      </c>
      <c r="F569" t="s">
        <v>29</v>
      </c>
      <c r="G569" t="s">
        <v>24</v>
      </c>
      <c r="H569" t="s">
        <v>1734</v>
      </c>
      <c r="I569" t="s">
        <v>1735</v>
      </c>
      <c r="J569">
        <v>68</v>
      </c>
      <c r="K569">
        <v>68</v>
      </c>
      <c r="L569">
        <v>0</v>
      </c>
      <c r="M569" s="31">
        <v>6.1037496990156599E-3</v>
      </c>
      <c r="N569" s="31">
        <v>2.3123531941191999E-3</v>
      </c>
      <c r="O569" s="31">
        <v>7.2564600000000007E-2</v>
      </c>
      <c r="P569" s="1">
        <v>8.2997343249246094E-3</v>
      </c>
      <c r="Q569" t="s">
        <v>24</v>
      </c>
      <c r="R569" t="s">
        <v>29</v>
      </c>
      <c r="S569" t="s">
        <v>46168</v>
      </c>
    </row>
    <row r="570" spans="1:19">
      <c r="A570" t="s">
        <v>1736</v>
      </c>
      <c r="B570" t="s">
        <v>133</v>
      </c>
      <c r="C570">
        <v>110393526</v>
      </c>
      <c r="D570">
        <v>110393508</v>
      </c>
      <c r="E570">
        <v>110393531</v>
      </c>
      <c r="F570" t="s">
        <v>19</v>
      </c>
      <c r="G570" t="s">
        <v>18</v>
      </c>
      <c r="H570" t="s">
        <v>1737</v>
      </c>
      <c r="I570" t="s">
        <v>1738</v>
      </c>
      <c r="J570">
        <v>61</v>
      </c>
      <c r="K570">
        <v>61</v>
      </c>
      <c r="L570">
        <v>0</v>
      </c>
      <c r="M570" s="31">
        <v>-2.4811029021844099E-3</v>
      </c>
      <c r="N570" s="31">
        <v>1.24666919591545E-3</v>
      </c>
      <c r="O570" s="31">
        <v>0.40357900000000002</v>
      </c>
      <c r="P570" s="1">
        <v>4.6570509841383299E-2</v>
      </c>
      <c r="Q570" t="s">
        <v>18</v>
      </c>
      <c r="R570" t="s">
        <v>19</v>
      </c>
      <c r="S570" t="s">
        <v>46169</v>
      </c>
    </row>
    <row r="571" spans="1:19">
      <c r="A571" t="s">
        <v>1739</v>
      </c>
      <c r="B571" t="s">
        <v>133</v>
      </c>
      <c r="C571">
        <v>83155671</v>
      </c>
      <c r="D571">
        <v>83155661</v>
      </c>
      <c r="E571">
        <v>83155683</v>
      </c>
      <c r="F571" t="s">
        <v>19</v>
      </c>
      <c r="G571" t="s">
        <v>18</v>
      </c>
      <c r="H571" t="s">
        <v>1740</v>
      </c>
      <c r="I571" t="s">
        <v>1741</v>
      </c>
      <c r="J571">
        <v>63</v>
      </c>
      <c r="K571">
        <v>63</v>
      </c>
      <c r="L571">
        <v>0</v>
      </c>
      <c r="M571" s="31">
        <v>-4.0115217198839802E-3</v>
      </c>
      <c r="N571" s="31">
        <v>1.85394498758844E-3</v>
      </c>
      <c r="O571" s="31">
        <v>0.117296</v>
      </c>
      <c r="P571" s="1">
        <v>3.04815428386748E-2</v>
      </c>
      <c r="Q571" t="s">
        <v>18</v>
      </c>
      <c r="R571" t="s">
        <v>19</v>
      </c>
      <c r="S571" t="s">
        <v>46169</v>
      </c>
    </row>
    <row r="572" spans="1:19">
      <c r="A572" t="s">
        <v>1742</v>
      </c>
      <c r="B572" t="s">
        <v>133</v>
      </c>
      <c r="C572">
        <v>122120432</v>
      </c>
      <c r="D572">
        <v>122120431</v>
      </c>
      <c r="E572">
        <v>122120468</v>
      </c>
      <c r="F572" t="s">
        <v>19</v>
      </c>
      <c r="G572" t="s">
        <v>18</v>
      </c>
      <c r="H572" t="s">
        <v>1743</v>
      </c>
      <c r="I572" t="s">
        <v>1744</v>
      </c>
      <c r="J572">
        <v>38</v>
      </c>
      <c r="K572">
        <v>55</v>
      </c>
      <c r="L572">
        <v>-17</v>
      </c>
      <c r="M572" s="31">
        <v>5.7688756913348797E-3</v>
      </c>
      <c r="N572" s="31">
        <v>2.0929325115122402E-3</v>
      </c>
      <c r="O572" s="31">
        <v>7.7534800000000001E-2</v>
      </c>
      <c r="P572" s="1">
        <v>5.8448607910450701E-3</v>
      </c>
      <c r="Q572" t="s">
        <v>18</v>
      </c>
      <c r="R572" t="s">
        <v>19</v>
      </c>
      <c r="S572" t="s">
        <v>46169</v>
      </c>
    </row>
    <row r="573" spans="1:19">
      <c r="A573" t="s">
        <v>1745</v>
      </c>
      <c r="B573" t="s">
        <v>133</v>
      </c>
      <c r="C573">
        <v>122247014</v>
      </c>
      <c r="D573">
        <v>122246991</v>
      </c>
      <c r="E573">
        <v>122247028</v>
      </c>
      <c r="F573" t="s">
        <v>18</v>
      </c>
      <c r="G573" t="s">
        <v>19</v>
      </c>
      <c r="H573" t="s">
        <v>1746</v>
      </c>
      <c r="I573" t="s">
        <v>1747</v>
      </c>
      <c r="J573">
        <v>52</v>
      </c>
      <c r="K573">
        <v>52</v>
      </c>
      <c r="L573">
        <v>0</v>
      </c>
      <c r="M573" s="31">
        <v>-3.4517055590550299E-3</v>
      </c>
      <c r="N573" s="31">
        <v>1.25317933103878E-3</v>
      </c>
      <c r="O573" s="31">
        <v>0.39264399999999999</v>
      </c>
      <c r="P573" s="1">
        <v>5.8807253201785797E-3</v>
      </c>
      <c r="Q573" t="s">
        <v>19</v>
      </c>
      <c r="R573" t="s">
        <v>18</v>
      </c>
      <c r="S573" t="s">
        <v>46168</v>
      </c>
    </row>
    <row r="574" spans="1:19">
      <c r="A574" t="s">
        <v>1748</v>
      </c>
      <c r="B574" t="s">
        <v>133</v>
      </c>
      <c r="C574">
        <v>86392462</v>
      </c>
      <c r="D574">
        <v>86392435</v>
      </c>
      <c r="E574">
        <v>86392468</v>
      </c>
      <c r="F574" t="s">
        <v>18</v>
      </c>
      <c r="G574" t="s">
        <v>24</v>
      </c>
      <c r="H574" t="s">
        <v>1749</v>
      </c>
      <c r="I574" t="s">
        <v>1750</v>
      </c>
      <c r="J574">
        <v>94</v>
      </c>
      <c r="K574">
        <v>94</v>
      </c>
      <c r="L574">
        <v>0</v>
      </c>
      <c r="M574" s="31">
        <v>-4.6200669353302897E-3</v>
      </c>
      <c r="N574" s="31">
        <v>1.95179488529494E-3</v>
      </c>
      <c r="O574" s="31">
        <v>0.121272</v>
      </c>
      <c r="P574" s="1">
        <v>1.7928751591727701E-2</v>
      </c>
      <c r="Q574" t="s">
        <v>24</v>
      </c>
      <c r="R574" t="s">
        <v>18</v>
      </c>
      <c r="S574" t="s">
        <v>46168</v>
      </c>
    </row>
    <row r="575" spans="1:19">
      <c r="A575" t="s">
        <v>1751</v>
      </c>
      <c r="B575" t="s">
        <v>133</v>
      </c>
      <c r="C575">
        <v>80449836</v>
      </c>
      <c r="D575">
        <v>80449815</v>
      </c>
      <c r="E575">
        <v>80449860</v>
      </c>
      <c r="F575" t="s">
        <v>29</v>
      </c>
      <c r="G575" t="s">
        <v>24</v>
      </c>
      <c r="H575" t="s">
        <v>1752</v>
      </c>
      <c r="I575" t="s">
        <v>1753</v>
      </c>
      <c r="J575">
        <v>52</v>
      </c>
      <c r="K575">
        <v>52</v>
      </c>
      <c r="L575">
        <v>0</v>
      </c>
      <c r="M575" s="31">
        <v>3.53644544333048E-3</v>
      </c>
      <c r="N575" s="31">
        <v>1.20346598796367E-3</v>
      </c>
      <c r="O575" s="31">
        <v>0.429423</v>
      </c>
      <c r="P575" s="1">
        <v>3.2975105402318502E-3</v>
      </c>
      <c r="Q575" t="s">
        <v>29</v>
      </c>
      <c r="R575" t="s">
        <v>24</v>
      </c>
      <c r="S575" t="s">
        <v>46168</v>
      </c>
    </row>
    <row r="576" spans="1:19">
      <c r="A576" t="s">
        <v>1754</v>
      </c>
      <c r="B576" t="s">
        <v>141</v>
      </c>
      <c r="C576">
        <v>17842156</v>
      </c>
      <c r="D576">
        <v>17842147</v>
      </c>
      <c r="E576">
        <v>17842176</v>
      </c>
      <c r="F576" t="s">
        <v>18</v>
      </c>
      <c r="G576" t="s">
        <v>24</v>
      </c>
      <c r="H576" t="s">
        <v>1755</v>
      </c>
      <c r="I576" t="s">
        <v>1756</v>
      </c>
      <c r="J576">
        <v>53</v>
      </c>
      <c r="K576">
        <v>45</v>
      </c>
      <c r="L576">
        <v>8</v>
      </c>
      <c r="M576" s="31">
        <v>-4.8568478115436501E-3</v>
      </c>
      <c r="N576" s="31">
        <v>1.3405622040289901E-3</v>
      </c>
      <c r="O576" s="31">
        <v>0.29025800000000002</v>
      </c>
      <c r="P576" s="1">
        <v>2.9121342877771301E-4</v>
      </c>
      <c r="Q576" t="s">
        <v>18</v>
      </c>
      <c r="R576" t="s">
        <v>24</v>
      </c>
      <c r="S576" t="s">
        <v>46169</v>
      </c>
    </row>
    <row r="577" spans="1:19">
      <c r="A577" t="s">
        <v>1757</v>
      </c>
      <c r="B577" t="s">
        <v>141</v>
      </c>
      <c r="C577">
        <v>20734566</v>
      </c>
      <c r="D577">
        <v>20734565</v>
      </c>
      <c r="E577">
        <v>20734594</v>
      </c>
      <c r="F577" t="s">
        <v>19</v>
      </c>
      <c r="G577" t="s">
        <v>18</v>
      </c>
      <c r="H577" t="s">
        <v>1758</v>
      </c>
      <c r="I577" t="s">
        <v>1759</v>
      </c>
      <c r="J577">
        <v>37</v>
      </c>
      <c r="K577">
        <v>54</v>
      </c>
      <c r="L577">
        <v>-17</v>
      </c>
      <c r="M577" s="31">
        <v>2.5388383095243301E-3</v>
      </c>
      <c r="N577" s="31">
        <v>1.20924750176016E-3</v>
      </c>
      <c r="O577" s="31">
        <v>0.434394</v>
      </c>
      <c r="P577" s="1">
        <v>3.57711598742671E-2</v>
      </c>
      <c r="Q577" t="s">
        <v>18</v>
      </c>
      <c r="R577" t="s">
        <v>19</v>
      </c>
      <c r="S577" t="s">
        <v>46169</v>
      </c>
    </row>
    <row r="578" spans="1:19">
      <c r="A578" t="s">
        <v>1760</v>
      </c>
      <c r="B578" t="s">
        <v>374</v>
      </c>
      <c r="C578">
        <v>153215389</v>
      </c>
      <c r="D578">
        <v>153215379</v>
      </c>
      <c r="E578">
        <v>153215410</v>
      </c>
      <c r="F578" t="s">
        <v>29</v>
      </c>
      <c r="G578" t="s">
        <v>18</v>
      </c>
      <c r="H578" t="s">
        <v>1761</v>
      </c>
      <c r="I578" t="s">
        <v>1762</v>
      </c>
      <c r="J578">
        <v>61</v>
      </c>
      <c r="K578">
        <v>61</v>
      </c>
      <c r="L578">
        <v>0</v>
      </c>
      <c r="M578" s="31">
        <v>3.0523870620420101E-3</v>
      </c>
      <c r="N578" s="31">
        <v>1.5045952078052401E-3</v>
      </c>
      <c r="O578" s="31">
        <v>0.21570600000000001</v>
      </c>
      <c r="P578" s="1">
        <v>4.2487855854435597E-2</v>
      </c>
      <c r="Q578" t="s">
        <v>18</v>
      </c>
      <c r="R578" t="s">
        <v>29</v>
      </c>
      <c r="S578" t="s">
        <v>46169</v>
      </c>
    </row>
    <row r="579" spans="1:19">
      <c r="A579" t="s">
        <v>1763</v>
      </c>
      <c r="B579" t="s">
        <v>374</v>
      </c>
      <c r="C579">
        <v>150509262</v>
      </c>
      <c r="D579">
        <v>150509248</v>
      </c>
      <c r="E579">
        <v>150509277</v>
      </c>
      <c r="F579" t="s">
        <v>19</v>
      </c>
      <c r="G579" t="s">
        <v>18</v>
      </c>
      <c r="H579" t="s">
        <v>1764</v>
      </c>
      <c r="I579" t="s">
        <v>1765</v>
      </c>
      <c r="J579">
        <v>42</v>
      </c>
      <c r="K579">
        <v>54</v>
      </c>
      <c r="L579">
        <v>-12</v>
      </c>
      <c r="M579" s="31">
        <v>-6.6528437296240603E-3</v>
      </c>
      <c r="N579" s="31">
        <v>1.80097847311638E-3</v>
      </c>
      <c r="O579" s="31">
        <v>0.135189</v>
      </c>
      <c r="P579" s="1">
        <v>2.2073969398086701E-4</v>
      </c>
      <c r="Q579" t="s">
        <v>18</v>
      </c>
      <c r="R579" t="s">
        <v>19</v>
      </c>
      <c r="S579" t="s">
        <v>46169</v>
      </c>
    </row>
    <row r="580" spans="1:19">
      <c r="A580" t="s">
        <v>1766</v>
      </c>
      <c r="B580" t="s">
        <v>374</v>
      </c>
      <c r="C580">
        <v>54651461</v>
      </c>
      <c r="D580">
        <v>54651419</v>
      </c>
      <c r="E580">
        <v>54651463</v>
      </c>
      <c r="F580" t="s">
        <v>18</v>
      </c>
      <c r="G580" t="s">
        <v>19</v>
      </c>
      <c r="H580" t="s">
        <v>1767</v>
      </c>
      <c r="I580" t="s">
        <v>1768</v>
      </c>
      <c r="J580">
        <v>52</v>
      </c>
      <c r="K580">
        <v>52</v>
      </c>
      <c r="L580">
        <v>0</v>
      </c>
      <c r="M580" s="31">
        <v>-3.9984072074837002E-3</v>
      </c>
      <c r="N580" s="31">
        <v>2.0323043784538598E-3</v>
      </c>
      <c r="O580" s="31">
        <v>0.11332</v>
      </c>
      <c r="P580" s="1">
        <v>4.9134191134639203E-2</v>
      </c>
      <c r="Q580" t="s">
        <v>19</v>
      </c>
      <c r="R580" t="s">
        <v>18</v>
      </c>
      <c r="S580" t="s">
        <v>46168</v>
      </c>
    </row>
    <row r="581" spans="1:19">
      <c r="A581" t="s">
        <v>1769</v>
      </c>
      <c r="B581" t="s">
        <v>374</v>
      </c>
      <c r="C581">
        <v>57428300</v>
      </c>
      <c r="D581">
        <v>57428299</v>
      </c>
      <c r="E581">
        <v>57428333</v>
      </c>
      <c r="F581" t="s">
        <v>24</v>
      </c>
      <c r="G581" t="s">
        <v>18</v>
      </c>
      <c r="H581" t="s">
        <v>1770</v>
      </c>
      <c r="I581" t="s">
        <v>1771</v>
      </c>
      <c r="J581">
        <v>56</v>
      </c>
      <c r="K581">
        <v>67</v>
      </c>
      <c r="L581">
        <v>-11</v>
      </c>
      <c r="M581" s="31">
        <v>-6.7235624206912498E-3</v>
      </c>
      <c r="N581" s="31">
        <v>3.1823698684626902E-3</v>
      </c>
      <c r="O581" s="31">
        <v>3.4791299999999997E-2</v>
      </c>
      <c r="P581" s="1">
        <v>3.4621889227629002E-2</v>
      </c>
      <c r="Q581" t="s">
        <v>18</v>
      </c>
      <c r="R581" t="s">
        <v>24</v>
      </c>
      <c r="S581" t="s">
        <v>46169</v>
      </c>
    </row>
    <row r="582" spans="1:19">
      <c r="A582" t="s">
        <v>1772</v>
      </c>
      <c r="B582" t="s">
        <v>374</v>
      </c>
      <c r="C582">
        <v>74394554</v>
      </c>
      <c r="D582">
        <v>74394540</v>
      </c>
      <c r="E582">
        <v>74394575</v>
      </c>
      <c r="F582" t="s">
        <v>18</v>
      </c>
      <c r="G582" t="s">
        <v>29</v>
      </c>
      <c r="H582" t="s">
        <v>1773</v>
      </c>
      <c r="I582" t="s">
        <v>1774</v>
      </c>
      <c r="J582">
        <v>91</v>
      </c>
      <c r="K582">
        <v>91</v>
      </c>
      <c r="L582">
        <v>0</v>
      </c>
      <c r="M582" s="31">
        <v>4.6429319097521602E-3</v>
      </c>
      <c r="N582" s="31">
        <v>1.4929109510365001E-3</v>
      </c>
      <c r="O582" s="31">
        <v>0.20278299999999999</v>
      </c>
      <c r="P582" s="1">
        <v>1.8709631642639601E-3</v>
      </c>
      <c r="Q582" t="s">
        <v>18</v>
      </c>
      <c r="R582" t="s">
        <v>29</v>
      </c>
      <c r="S582" t="s">
        <v>46169</v>
      </c>
    </row>
    <row r="583" spans="1:19">
      <c r="A583" t="s">
        <v>1775</v>
      </c>
      <c r="B583" t="s">
        <v>374</v>
      </c>
      <c r="C583">
        <v>44301263</v>
      </c>
      <c r="D583">
        <v>44301261</v>
      </c>
      <c r="E583">
        <v>44301306</v>
      </c>
      <c r="F583" t="s">
        <v>19</v>
      </c>
      <c r="G583" t="s">
        <v>18</v>
      </c>
      <c r="H583" t="s">
        <v>1776</v>
      </c>
      <c r="I583" t="s">
        <v>1777</v>
      </c>
      <c r="J583">
        <v>64</v>
      </c>
      <c r="K583">
        <v>82</v>
      </c>
      <c r="L583">
        <v>-18</v>
      </c>
      <c r="M583" s="31">
        <v>3.1198070555425502E-3</v>
      </c>
      <c r="N583" s="31">
        <v>1.3192349688257001E-3</v>
      </c>
      <c r="O583" s="31">
        <v>0.25745499999999999</v>
      </c>
      <c r="P583" s="1">
        <v>1.8036849169612401E-2</v>
      </c>
      <c r="Q583" t="s">
        <v>18</v>
      </c>
      <c r="R583" t="s">
        <v>19</v>
      </c>
      <c r="S583" t="s">
        <v>46169</v>
      </c>
    </row>
    <row r="584" spans="1:19">
      <c r="A584" t="s">
        <v>1778</v>
      </c>
      <c r="B584" t="s">
        <v>216</v>
      </c>
      <c r="C584">
        <v>109014611</v>
      </c>
      <c r="D584">
        <v>109014588</v>
      </c>
      <c r="E584">
        <v>109014611</v>
      </c>
      <c r="F584" t="s">
        <v>29</v>
      </c>
      <c r="G584" t="s">
        <v>18</v>
      </c>
      <c r="H584" t="s">
        <v>1779</v>
      </c>
      <c r="I584" t="s">
        <v>1780</v>
      </c>
      <c r="J584">
        <v>42</v>
      </c>
      <c r="K584">
        <v>61</v>
      </c>
      <c r="L584">
        <v>-19</v>
      </c>
      <c r="M584" s="31">
        <v>3.5436706244956601E-3</v>
      </c>
      <c r="N584" s="31">
        <v>1.2611896163324599E-3</v>
      </c>
      <c r="O584" s="31">
        <v>0.34294200000000002</v>
      </c>
      <c r="P584" s="1">
        <v>4.9574732169585401E-3</v>
      </c>
      <c r="Q584" t="s">
        <v>18</v>
      </c>
      <c r="R584" t="s">
        <v>29</v>
      </c>
      <c r="S584" t="s">
        <v>46169</v>
      </c>
    </row>
    <row r="585" spans="1:19">
      <c r="A585" t="s">
        <v>1781</v>
      </c>
      <c r="B585" t="s">
        <v>216</v>
      </c>
      <c r="C585">
        <v>109016363</v>
      </c>
      <c r="D585">
        <v>109016340</v>
      </c>
      <c r="E585">
        <v>109016385</v>
      </c>
      <c r="F585" t="s">
        <v>29</v>
      </c>
      <c r="G585" t="s">
        <v>24</v>
      </c>
      <c r="H585" t="s">
        <v>1782</v>
      </c>
      <c r="I585" t="s">
        <v>1783</v>
      </c>
      <c r="J585">
        <v>51</v>
      </c>
      <c r="K585">
        <v>71</v>
      </c>
      <c r="L585">
        <v>-20</v>
      </c>
      <c r="M585" s="31">
        <v>4.9576255269378902E-3</v>
      </c>
      <c r="N585" s="31">
        <v>1.5078861004408099E-3</v>
      </c>
      <c r="O585" s="31">
        <v>0.205765</v>
      </c>
      <c r="P585" s="1">
        <v>1.0097411336635999E-3</v>
      </c>
      <c r="Q585" t="s">
        <v>24</v>
      </c>
      <c r="R585" t="s">
        <v>29</v>
      </c>
      <c r="S585" t="s">
        <v>46168</v>
      </c>
    </row>
    <row r="586" spans="1:19">
      <c r="A586" t="s">
        <v>1784</v>
      </c>
      <c r="B586" t="s">
        <v>216</v>
      </c>
      <c r="C586">
        <v>111689304</v>
      </c>
      <c r="D586">
        <v>111689290</v>
      </c>
      <c r="E586">
        <v>111689320</v>
      </c>
      <c r="F586" t="s">
        <v>29</v>
      </c>
      <c r="G586" t="s">
        <v>24</v>
      </c>
      <c r="H586" t="s">
        <v>1785</v>
      </c>
      <c r="I586" t="s">
        <v>1786</v>
      </c>
      <c r="J586">
        <v>41</v>
      </c>
      <c r="K586">
        <v>52</v>
      </c>
      <c r="L586">
        <v>-11</v>
      </c>
      <c r="M586" s="31">
        <v>-3.70531434111546E-3</v>
      </c>
      <c r="N586" s="31">
        <v>1.2499470297311101E-3</v>
      </c>
      <c r="O586" s="31">
        <v>0.336978</v>
      </c>
      <c r="P586" s="1">
        <v>3.0329637341892299E-3</v>
      </c>
      <c r="Q586" t="s">
        <v>24</v>
      </c>
      <c r="R586" t="s">
        <v>29</v>
      </c>
      <c r="S586" t="s">
        <v>46168</v>
      </c>
    </row>
    <row r="587" spans="1:19">
      <c r="A587" t="s">
        <v>1787</v>
      </c>
      <c r="B587" t="s">
        <v>216</v>
      </c>
      <c r="C587">
        <v>115143372</v>
      </c>
      <c r="D587">
        <v>115143358</v>
      </c>
      <c r="E587">
        <v>115143401</v>
      </c>
      <c r="F587" t="s">
        <v>18</v>
      </c>
      <c r="G587" t="s">
        <v>19</v>
      </c>
      <c r="H587" t="s">
        <v>1788</v>
      </c>
      <c r="I587" t="s">
        <v>1789</v>
      </c>
      <c r="J587">
        <v>54</v>
      </c>
      <c r="K587">
        <v>54</v>
      </c>
      <c r="L587">
        <v>0</v>
      </c>
      <c r="M587" s="31">
        <v>-5.8717818357028198E-3</v>
      </c>
      <c r="N587" s="31">
        <v>1.48824803462625E-3</v>
      </c>
      <c r="O587" s="31">
        <v>0.23161000000000001</v>
      </c>
      <c r="P587" s="1">
        <v>7.9656142978953802E-5</v>
      </c>
      <c r="Q587" t="s">
        <v>19</v>
      </c>
      <c r="R587" t="s">
        <v>18</v>
      </c>
      <c r="S587" t="s">
        <v>46168</v>
      </c>
    </row>
    <row r="588" spans="1:19">
      <c r="A588" t="s">
        <v>1790</v>
      </c>
      <c r="B588" t="s">
        <v>216</v>
      </c>
      <c r="C588">
        <v>116873673</v>
      </c>
      <c r="D588">
        <v>116873652</v>
      </c>
      <c r="E588">
        <v>116873697</v>
      </c>
      <c r="F588" t="s">
        <v>18</v>
      </c>
      <c r="G588" t="s">
        <v>19</v>
      </c>
      <c r="H588" t="s">
        <v>1791</v>
      </c>
      <c r="I588" t="s">
        <v>1792</v>
      </c>
      <c r="J588">
        <v>79</v>
      </c>
      <c r="K588">
        <v>79</v>
      </c>
      <c r="L588">
        <v>0</v>
      </c>
      <c r="M588" s="31">
        <v>9.6654760501887291E-3</v>
      </c>
      <c r="N588" s="31">
        <v>1.91372513340876E-3</v>
      </c>
      <c r="O588" s="31">
        <v>9.3439400000000006E-2</v>
      </c>
      <c r="P588" s="1">
        <v>4.4040532360990802E-7</v>
      </c>
      <c r="Q588" t="s">
        <v>19</v>
      </c>
      <c r="R588" t="s">
        <v>18</v>
      </c>
      <c r="S588" t="s">
        <v>46168</v>
      </c>
    </row>
    <row r="589" spans="1:19">
      <c r="A589" t="s">
        <v>1793</v>
      </c>
      <c r="B589" t="s">
        <v>216</v>
      </c>
      <c r="C589">
        <v>117816017</v>
      </c>
      <c r="D589">
        <v>117816015</v>
      </c>
      <c r="E589">
        <v>117816048</v>
      </c>
      <c r="F589" t="s">
        <v>19</v>
      </c>
      <c r="G589" t="s">
        <v>18</v>
      </c>
      <c r="H589" t="s">
        <v>1794</v>
      </c>
      <c r="I589" t="s">
        <v>1795</v>
      </c>
      <c r="J589">
        <v>39</v>
      </c>
      <c r="K589">
        <v>67</v>
      </c>
      <c r="L589">
        <v>-28</v>
      </c>
      <c r="M589" s="31">
        <v>-9.7355755859695296E-3</v>
      </c>
      <c r="N589" s="31">
        <v>4.5150444692061403E-3</v>
      </c>
      <c r="O589" s="31">
        <v>1.7892600000000002E-2</v>
      </c>
      <c r="P589" s="1">
        <v>3.1063959948346102E-2</v>
      </c>
      <c r="Q589" t="s">
        <v>18</v>
      </c>
      <c r="R589" t="s">
        <v>19</v>
      </c>
      <c r="S589" t="s">
        <v>46169</v>
      </c>
    </row>
    <row r="590" spans="1:19">
      <c r="A590" t="s">
        <v>1796</v>
      </c>
      <c r="B590" t="s">
        <v>216</v>
      </c>
      <c r="C590">
        <v>129946906</v>
      </c>
      <c r="D590">
        <v>129946882</v>
      </c>
      <c r="E590">
        <v>129946918</v>
      </c>
      <c r="F590" t="s">
        <v>24</v>
      </c>
      <c r="G590" t="s">
        <v>18</v>
      </c>
      <c r="H590" t="s">
        <v>1797</v>
      </c>
      <c r="I590" t="s">
        <v>1798</v>
      </c>
      <c r="J590">
        <v>59</v>
      </c>
      <c r="K590">
        <v>65</v>
      </c>
      <c r="L590">
        <v>-6</v>
      </c>
      <c r="M590" s="31">
        <v>3.7566197507908502E-3</v>
      </c>
      <c r="N590" s="31">
        <v>1.8463170726261699E-3</v>
      </c>
      <c r="O590" s="31">
        <v>0.116302</v>
      </c>
      <c r="P590" s="1">
        <v>4.1885517965702099E-2</v>
      </c>
      <c r="Q590" t="s">
        <v>18</v>
      </c>
      <c r="R590" t="s">
        <v>24</v>
      </c>
      <c r="S590" t="s">
        <v>46169</v>
      </c>
    </row>
    <row r="591" spans="1:19">
      <c r="A591" t="s">
        <v>1799</v>
      </c>
      <c r="B591" t="s">
        <v>276</v>
      </c>
      <c r="C591">
        <v>10751124</v>
      </c>
      <c r="D591">
        <v>10751122</v>
      </c>
      <c r="E591">
        <v>10751154</v>
      </c>
      <c r="F591" t="s">
        <v>18</v>
      </c>
      <c r="G591" t="s">
        <v>24</v>
      </c>
      <c r="H591" t="s">
        <v>1800</v>
      </c>
      <c r="I591" t="s">
        <v>1801</v>
      </c>
      <c r="J591">
        <v>67</v>
      </c>
      <c r="K591">
        <v>95</v>
      </c>
      <c r="L591">
        <v>-28</v>
      </c>
      <c r="M591" s="31">
        <v>1.01743058603102E-2</v>
      </c>
      <c r="N591" s="31">
        <v>2.9553812559031602E-3</v>
      </c>
      <c r="O591" s="31">
        <v>4.5725599999999998E-2</v>
      </c>
      <c r="P591" s="1">
        <v>5.7607127514745099E-4</v>
      </c>
      <c r="Q591" t="s">
        <v>24</v>
      </c>
      <c r="R591" t="s">
        <v>18</v>
      </c>
      <c r="S591" t="s">
        <v>46168</v>
      </c>
    </row>
    <row r="592" spans="1:19">
      <c r="A592" t="s">
        <v>1802</v>
      </c>
      <c r="B592" t="s">
        <v>216</v>
      </c>
      <c r="C592">
        <v>133266385</v>
      </c>
      <c r="D592">
        <v>133266342</v>
      </c>
      <c r="E592">
        <v>133266391</v>
      </c>
      <c r="F592" t="s">
        <v>19</v>
      </c>
      <c r="G592" t="s">
        <v>18</v>
      </c>
      <c r="H592" t="s">
        <v>1803</v>
      </c>
      <c r="I592" t="s">
        <v>1804</v>
      </c>
      <c r="J592">
        <v>60</v>
      </c>
      <c r="K592">
        <v>60</v>
      </c>
      <c r="L592">
        <v>0</v>
      </c>
      <c r="M592" s="31">
        <v>-4.7665657226446199E-3</v>
      </c>
      <c r="N592" s="31">
        <v>1.38828317350354E-3</v>
      </c>
      <c r="O592" s="31">
        <v>0.239563</v>
      </c>
      <c r="P592" s="1">
        <v>5.9600775213108405E-4</v>
      </c>
      <c r="Q592" t="s">
        <v>18</v>
      </c>
      <c r="R592" t="s">
        <v>19</v>
      </c>
      <c r="S592" t="s">
        <v>46169</v>
      </c>
    </row>
    <row r="593" spans="1:19">
      <c r="A593" t="s">
        <v>1805</v>
      </c>
      <c r="B593" t="s">
        <v>216</v>
      </c>
      <c r="C593">
        <v>133902943</v>
      </c>
      <c r="D593">
        <v>133902926</v>
      </c>
      <c r="E593">
        <v>133902968</v>
      </c>
      <c r="F593" t="s">
        <v>18</v>
      </c>
      <c r="G593" t="s">
        <v>19</v>
      </c>
      <c r="H593" t="s">
        <v>1806</v>
      </c>
      <c r="I593" t="s">
        <v>1807</v>
      </c>
      <c r="J593">
        <v>54</v>
      </c>
      <c r="K593">
        <v>54</v>
      </c>
      <c r="L593">
        <v>0</v>
      </c>
      <c r="M593" s="31">
        <v>-3.5341356045748402E-3</v>
      </c>
      <c r="N593" s="31">
        <v>1.4249095647051199E-3</v>
      </c>
      <c r="O593" s="31">
        <v>0.22962199999999999</v>
      </c>
      <c r="P593" s="1">
        <v>1.31289349711044E-2</v>
      </c>
      <c r="Q593" t="s">
        <v>19</v>
      </c>
      <c r="R593" t="s">
        <v>18</v>
      </c>
      <c r="S593" t="s">
        <v>46169</v>
      </c>
    </row>
    <row r="594" spans="1:19">
      <c r="A594" t="s">
        <v>1808</v>
      </c>
      <c r="B594" t="s">
        <v>216</v>
      </c>
      <c r="C594">
        <v>134730476</v>
      </c>
      <c r="D594">
        <v>134730468</v>
      </c>
      <c r="E594">
        <v>134730505</v>
      </c>
      <c r="F594" t="s">
        <v>24</v>
      </c>
      <c r="G594" t="s">
        <v>29</v>
      </c>
      <c r="H594" t="s">
        <v>1809</v>
      </c>
      <c r="I594" t="s">
        <v>1810</v>
      </c>
      <c r="J594">
        <v>75</v>
      </c>
      <c r="K594">
        <v>75</v>
      </c>
      <c r="L594">
        <v>0</v>
      </c>
      <c r="M594" s="31">
        <v>1.3325495516334499E-2</v>
      </c>
      <c r="N594" s="31">
        <v>1.6926869553361599E-3</v>
      </c>
      <c r="O594" s="31">
        <v>0.157058</v>
      </c>
      <c r="P594" s="1">
        <v>3.4792354193564198E-15</v>
      </c>
      <c r="Q594" t="s">
        <v>29</v>
      </c>
      <c r="R594" t="s">
        <v>24</v>
      </c>
      <c r="S594" t="s">
        <v>46168</v>
      </c>
    </row>
    <row r="595" spans="1:19">
      <c r="A595" t="s">
        <v>1811</v>
      </c>
      <c r="B595" t="s">
        <v>216</v>
      </c>
      <c r="C595">
        <v>66112007</v>
      </c>
      <c r="D595">
        <v>66112006</v>
      </c>
      <c r="E595">
        <v>66112030</v>
      </c>
      <c r="F595" t="s">
        <v>19</v>
      </c>
      <c r="G595" t="s">
        <v>18</v>
      </c>
      <c r="H595" t="s">
        <v>1812</v>
      </c>
      <c r="I595" t="s">
        <v>1813</v>
      </c>
      <c r="J595">
        <v>30</v>
      </c>
      <c r="K595">
        <v>60</v>
      </c>
      <c r="L595">
        <v>-30</v>
      </c>
      <c r="M595" s="31">
        <v>1.06908832256502E-2</v>
      </c>
      <c r="N595" s="31">
        <v>1.56916259531972E-3</v>
      </c>
      <c r="O595" s="31">
        <v>0.190855</v>
      </c>
      <c r="P595" s="1">
        <v>9.5508573537102403E-12</v>
      </c>
      <c r="Q595" t="s">
        <v>18</v>
      </c>
      <c r="R595" t="s">
        <v>19</v>
      </c>
      <c r="S595" t="s">
        <v>46169</v>
      </c>
    </row>
    <row r="596" spans="1:19">
      <c r="A596" t="s">
        <v>1814</v>
      </c>
      <c r="B596" t="s">
        <v>216</v>
      </c>
      <c r="C596">
        <v>69168084</v>
      </c>
      <c r="D596">
        <v>69168049</v>
      </c>
      <c r="E596">
        <v>69168093</v>
      </c>
      <c r="F596" t="s">
        <v>29</v>
      </c>
      <c r="G596" t="s">
        <v>24</v>
      </c>
      <c r="H596" t="s">
        <v>1815</v>
      </c>
      <c r="I596" t="s">
        <v>1816</v>
      </c>
      <c r="J596">
        <v>14</v>
      </c>
      <c r="K596">
        <v>53</v>
      </c>
      <c r="L596">
        <v>-39</v>
      </c>
      <c r="M596" s="31">
        <v>-4.3441977590932103E-3</v>
      </c>
      <c r="N596" s="31">
        <v>1.2204495741292101E-3</v>
      </c>
      <c r="O596" s="31">
        <v>0.402584</v>
      </c>
      <c r="P596" s="1">
        <v>3.7155283951582397E-4</v>
      </c>
      <c r="Q596" t="s">
        <v>24</v>
      </c>
      <c r="R596" t="s">
        <v>29</v>
      </c>
      <c r="S596" t="s">
        <v>46168</v>
      </c>
    </row>
    <row r="597" spans="1:19">
      <c r="A597" t="s">
        <v>1817</v>
      </c>
      <c r="B597" t="s">
        <v>216</v>
      </c>
      <c r="C597">
        <v>62548723</v>
      </c>
      <c r="D597">
        <v>62548702</v>
      </c>
      <c r="E597">
        <v>62548732</v>
      </c>
      <c r="F597" t="s">
        <v>24</v>
      </c>
      <c r="G597" t="s">
        <v>18</v>
      </c>
      <c r="H597" t="s">
        <v>1818</v>
      </c>
      <c r="I597" t="s">
        <v>1819</v>
      </c>
      <c r="J597">
        <v>39</v>
      </c>
      <c r="K597">
        <v>52</v>
      </c>
      <c r="L597">
        <v>-13</v>
      </c>
      <c r="M597" s="31">
        <v>3.5421501290178199E-3</v>
      </c>
      <c r="N597" s="31">
        <v>1.2504897742015701E-3</v>
      </c>
      <c r="O597" s="31">
        <v>0.31212699999999999</v>
      </c>
      <c r="P597" s="1">
        <v>4.6169644307541202E-3</v>
      </c>
      <c r="Q597" t="s">
        <v>18</v>
      </c>
      <c r="R597" t="s">
        <v>24</v>
      </c>
      <c r="S597" t="s">
        <v>46169</v>
      </c>
    </row>
    <row r="598" spans="1:19">
      <c r="A598" t="s">
        <v>1820</v>
      </c>
      <c r="B598" t="s">
        <v>216</v>
      </c>
      <c r="C598">
        <v>55963081</v>
      </c>
      <c r="D598">
        <v>55963053</v>
      </c>
      <c r="E598">
        <v>55963082</v>
      </c>
      <c r="F598" t="s">
        <v>29</v>
      </c>
      <c r="G598" t="s">
        <v>24</v>
      </c>
      <c r="H598" t="s">
        <v>1821</v>
      </c>
      <c r="I598" t="s">
        <v>1822</v>
      </c>
      <c r="J598">
        <v>46</v>
      </c>
      <c r="K598">
        <v>54</v>
      </c>
      <c r="L598">
        <v>-8</v>
      </c>
      <c r="M598" s="31">
        <v>-1.1850696447193901E-2</v>
      </c>
      <c r="N598" s="31">
        <v>1.7736662699778501E-3</v>
      </c>
      <c r="O598" s="31">
        <v>0.125249</v>
      </c>
      <c r="P598" s="1">
        <v>2.3655859872899498E-11</v>
      </c>
      <c r="Q598" t="s">
        <v>24</v>
      </c>
      <c r="R598" t="s">
        <v>29</v>
      </c>
      <c r="S598" t="s">
        <v>46168</v>
      </c>
    </row>
    <row r="599" spans="1:19">
      <c r="A599" t="s">
        <v>1823</v>
      </c>
      <c r="B599" t="s">
        <v>216</v>
      </c>
      <c r="C599">
        <v>73521368</v>
      </c>
      <c r="D599">
        <v>73521364</v>
      </c>
      <c r="E599">
        <v>73521384</v>
      </c>
      <c r="F599" t="s">
        <v>18</v>
      </c>
      <c r="G599" t="s">
        <v>19</v>
      </c>
      <c r="H599" t="s">
        <v>1824</v>
      </c>
      <c r="I599" t="s">
        <v>1825</v>
      </c>
      <c r="J599">
        <v>67</v>
      </c>
      <c r="K599">
        <v>66</v>
      </c>
      <c r="L599">
        <v>1</v>
      </c>
      <c r="M599" s="31">
        <v>-7.1200684702279601E-3</v>
      </c>
      <c r="N599" s="31">
        <v>1.9270685736297599E-3</v>
      </c>
      <c r="O599" s="31">
        <v>9.5427399999999996E-2</v>
      </c>
      <c r="P599" s="1">
        <v>2.2008892092018699E-4</v>
      </c>
      <c r="Q599" t="s">
        <v>19</v>
      </c>
      <c r="R599" t="s">
        <v>18</v>
      </c>
      <c r="S599" t="s">
        <v>46169</v>
      </c>
    </row>
    <row r="600" spans="1:19">
      <c r="A600" t="s">
        <v>1826</v>
      </c>
      <c r="B600" t="s">
        <v>216</v>
      </c>
      <c r="C600">
        <v>75145436</v>
      </c>
      <c r="D600">
        <v>75145434</v>
      </c>
      <c r="E600">
        <v>75145466</v>
      </c>
      <c r="F600" t="s">
        <v>29</v>
      </c>
      <c r="G600" t="s">
        <v>18</v>
      </c>
      <c r="H600" t="s">
        <v>1827</v>
      </c>
      <c r="I600" t="s">
        <v>1828</v>
      </c>
      <c r="J600">
        <v>60</v>
      </c>
      <c r="K600">
        <v>67</v>
      </c>
      <c r="L600">
        <v>-7</v>
      </c>
      <c r="M600" s="31">
        <v>-4.4140400968277899E-3</v>
      </c>
      <c r="N600" s="31">
        <v>1.4713579454943399E-3</v>
      </c>
      <c r="O600" s="31">
        <v>0.217694</v>
      </c>
      <c r="P600" s="1">
        <v>2.6999993233592198E-3</v>
      </c>
      <c r="Q600" t="s">
        <v>18</v>
      </c>
      <c r="R600" t="s">
        <v>29</v>
      </c>
      <c r="S600" t="s">
        <v>46169</v>
      </c>
    </row>
    <row r="601" spans="1:19">
      <c r="A601" t="s">
        <v>1829</v>
      </c>
      <c r="B601" t="s">
        <v>216</v>
      </c>
      <c r="C601">
        <v>75363994</v>
      </c>
      <c r="D601">
        <v>75363980</v>
      </c>
      <c r="E601">
        <v>75364000</v>
      </c>
      <c r="F601" t="s">
        <v>29</v>
      </c>
      <c r="G601" t="s">
        <v>24</v>
      </c>
      <c r="H601" t="s">
        <v>1830</v>
      </c>
      <c r="I601" t="s">
        <v>1831</v>
      </c>
      <c r="J601">
        <v>52</v>
      </c>
      <c r="K601">
        <v>52</v>
      </c>
      <c r="L601">
        <v>0</v>
      </c>
      <c r="M601" s="31">
        <v>-3.9194018424027702E-3</v>
      </c>
      <c r="N601" s="31">
        <v>1.80294637885169E-3</v>
      </c>
      <c r="O601" s="31">
        <v>0.136183</v>
      </c>
      <c r="P601" s="1">
        <v>2.97136164341417E-2</v>
      </c>
      <c r="Q601" t="s">
        <v>24</v>
      </c>
      <c r="R601" t="s">
        <v>29</v>
      </c>
      <c r="S601" t="s">
        <v>46169</v>
      </c>
    </row>
    <row r="602" spans="1:19">
      <c r="A602" t="s">
        <v>1832</v>
      </c>
      <c r="B602" t="s">
        <v>216</v>
      </c>
      <c r="C602">
        <v>75803335</v>
      </c>
      <c r="D602">
        <v>75803306</v>
      </c>
      <c r="E602">
        <v>75803335</v>
      </c>
      <c r="F602" t="s">
        <v>19</v>
      </c>
      <c r="G602" t="s">
        <v>18</v>
      </c>
      <c r="H602" t="s">
        <v>1833</v>
      </c>
      <c r="I602" t="s">
        <v>1834</v>
      </c>
      <c r="J602">
        <v>36</v>
      </c>
      <c r="K602">
        <v>61</v>
      </c>
      <c r="L602">
        <v>-25</v>
      </c>
      <c r="M602" s="31">
        <v>7.6132604831145702E-3</v>
      </c>
      <c r="N602" s="31">
        <v>2.1098435083869698E-3</v>
      </c>
      <c r="O602" s="31">
        <v>7.7534800000000001E-2</v>
      </c>
      <c r="P602" s="1">
        <v>3.0803429720741899E-4</v>
      </c>
      <c r="Q602" t="s">
        <v>18</v>
      </c>
      <c r="R602" t="s">
        <v>19</v>
      </c>
      <c r="S602" t="s">
        <v>46169</v>
      </c>
    </row>
    <row r="603" spans="1:19">
      <c r="A603" t="s">
        <v>1835</v>
      </c>
      <c r="B603" t="s">
        <v>81</v>
      </c>
      <c r="C603">
        <v>54637253</v>
      </c>
      <c r="D603">
        <v>54637236</v>
      </c>
      <c r="E603">
        <v>54637258</v>
      </c>
      <c r="F603" t="s">
        <v>24</v>
      </c>
      <c r="G603" t="s">
        <v>29</v>
      </c>
      <c r="H603" t="s">
        <v>1836</v>
      </c>
      <c r="I603" t="s">
        <v>1837</v>
      </c>
      <c r="J603">
        <v>63</v>
      </c>
      <c r="K603">
        <v>63</v>
      </c>
      <c r="L603">
        <v>0</v>
      </c>
      <c r="M603" s="31">
        <v>3.2170714674312202E-3</v>
      </c>
      <c r="N603" s="31">
        <v>1.2174753705287099E-3</v>
      </c>
      <c r="O603" s="31">
        <v>0.43936399999999998</v>
      </c>
      <c r="P603" s="1">
        <v>8.2317865849450295E-3</v>
      </c>
      <c r="Q603" t="s">
        <v>29</v>
      </c>
      <c r="R603" t="s">
        <v>24</v>
      </c>
      <c r="S603" t="s">
        <v>46169</v>
      </c>
    </row>
    <row r="604" spans="1:19">
      <c r="A604" t="s">
        <v>1838</v>
      </c>
      <c r="B604" t="s">
        <v>133</v>
      </c>
      <c r="C604">
        <v>42487070</v>
      </c>
      <c r="D604">
        <v>42487035</v>
      </c>
      <c r="E604">
        <v>42487074</v>
      </c>
      <c r="F604" t="s">
        <v>29</v>
      </c>
      <c r="G604" t="s">
        <v>24</v>
      </c>
      <c r="H604" t="s">
        <v>1839</v>
      </c>
      <c r="I604" t="s">
        <v>1840</v>
      </c>
      <c r="J604">
        <v>55</v>
      </c>
      <c r="K604">
        <v>55</v>
      </c>
      <c r="L604">
        <v>0</v>
      </c>
      <c r="M604" s="31">
        <v>-4.5315555099702202E-3</v>
      </c>
      <c r="N604" s="31">
        <v>1.61817683842851E-3</v>
      </c>
      <c r="O604" s="31">
        <v>0.168986</v>
      </c>
      <c r="P604" s="1">
        <v>5.10380391165939E-3</v>
      </c>
      <c r="Q604" t="s">
        <v>24</v>
      </c>
      <c r="R604" t="s">
        <v>29</v>
      </c>
      <c r="S604" t="s">
        <v>46168</v>
      </c>
    </row>
    <row r="605" spans="1:19">
      <c r="A605" t="s">
        <v>1841</v>
      </c>
      <c r="B605" t="s">
        <v>374</v>
      </c>
      <c r="C605">
        <v>205952224</v>
      </c>
      <c r="D605">
        <v>205952219</v>
      </c>
      <c r="E605">
        <v>205952236</v>
      </c>
      <c r="F605" t="s">
        <v>29</v>
      </c>
      <c r="G605" t="s">
        <v>24</v>
      </c>
      <c r="H605" t="s">
        <v>1842</v>
      </c>
      <c r="I605" t="s">
        <v>1843</v>
      </c>
      <c r="J605">
        <v>52</v>
      </c>
      <c r="K605">
        <v>52</v>
      </c>
      <c r="L605">
        <v>0</v>
      </c>
      <c r="M605" s="31">
        <v>-2.7164099027508202E-3</v>
      </c>
      <c r="N605" s="31">
        <v>1.26346168525512E-3</v>
      </c>
      <c r="O605" s="31">
        <v>0.31709700000000002</v>
      </c>
      <c r="P605" s="1">
        <v>3.1557263336664698E-2</v>
      </c>
      <c r="Q605" t="s">
        <v>24</v>
      </c>
      <c r="R605" t="s">
        <v>29</v>
      </c>
      <c r="S605" t="s">
        <v>46169</v>
      </c>
    </row>
    <row r="606" spans="1:19">
      <c r="A606" t="s">
        <v>1844</v>
      </c>
      <c r="B606" t="s">
        <v>374</v>
      </c>
      <c r="C606">
        <v>204105155</v>
      </c>
      <c r="D606">
        <v>204105153</v>
      </c>
      <c r="E606">
        <v>204105187</v>
      </c>
      <c r="F606" t="s">
        <v>29</v>
      </c>
      <c r="G606" t="s">
        <v>24</v>
      </c>
      <c r="H606" t="s">
        <v>1845</v>
      </c>
      <c r="I606" t="s">
        <v>1846</v>
      </c>
      <c r="J606">
        <v>30</v>
      </c>
      <c r="K606">
        <v>59</v>
      </c>
      <c r="L606">
        <v>-29</v>
      </c>
      <c r="M606" s="31">
        <v>4.2993840586482398E-3</v>
      </c>
      <c r="N606" s="31">
        <v>1.6904872809403999E-3</v>
      </c>
      <c r="O606" s="31">
        <v>0.15606400000000001</v>
      </c>
      <c r="P606" s="1">
        <v>1.09816896773384E-2</v>
      </c>
      <c r="Q606" t="s">
        <v>24</v>
      </c>
      <c r="R606" t="s">
        <v>29</v>
      </c>
      <c r="S606" t="s">
        <v>46168</v>
      </c>
    </row>
    <row r="607" spans="1:19">
      <c r="A607" t="s">
        <v>1847</v>
      </c>
      <c r="B607" t="s">
        <v>55</v>
      </c>
      <c r="C607">
        <v>109308517</v>
      </c>
      <c r="D607">
        <v>109308496</v>
      </c>
      <c r="E607">
        <v>109308523</v>
      </c>
      <c r="F607" t="s">
        <v>19</v>
      </c>
      <c r="G607" t="s">
        <v>18</v>
      </c>
      <c r="H607" t="s">
        <v>1848</v>
      </c>
      <c r="I607" t="s">
        <v>1849</v>
      </c>
      <c r="J607">
        <v>56</v>
      </c>
      <c r="K607">
        <v>84</v>
      </c>
      <c r="L607">
        <v>-28</v>
      </c>
      <c r="M607" s="31">
        <v>-7.0536285256394601E-3</v>
      </c>
      <c r="N607" s="31">
        <v>1.80683585874855E-3</v>
      </c>
      <c r="O607" s="31">
        <v>0.105368</v>
      </c>
      <c r="P607" s="1">
        <v>9.4671794218749593E-5</v>
      </c>
      <c r="Q607" t="s">
        <v>18</v>
      </c>
      <c r="R607" t="s">
        <v>19</v>
      </c>
      <c r="S607" t="s">
        <v>46169</v>
      </c>
    </row>
    <row r="608" spans="1:19">
      <c r="A608" t="s">
        <v>1850</v>
      </c>
      <c r="B608" t="s">
        <v>55</v>
      </c>
      <c r="C608">
        <v>120702205</v>
      </c>
      <c r="D608">
        <v>120702188</v>
      </c>
      <c r="E608">
        <v>120702227</v>
      </c>
      <c r="F608" t="s">
        <v>19</v>
      </c>
      <c r="G608" t="s">
        <v>24</v>
      </c>
      <c r="H608" t="s">
        <v>1851</v>
      </c>
      <c r="I608" t="s">
        <v>1852</v>
      </c>
      <c r="J608">
        <v>58</v>
      </c>
      <c r="K608">
        <v>74</v>
      </c>
      <c r="L608">
        <v>-16</v>
      </c>
      <c r="M608" s="31">
        <v>-4.7094605785423099E-3</v>
      </c>
      <c r="N608" s="31">
        <v>1.25811674975266E-3</v>
      </c>
      <c r="O608" s="31">
        <v>0.37176900000000002</v>
      </c>
      <c r="P608" s="1">
        <v>1.8164667661274599E-4</v>
      </c>
      <c r="Q608" t="s">
        <v>24</v>
      </c>
      <c r="R608" t="s">
        <v>19</v>
      </c>
      <c r="S608" t="s">
        <v>46168</v>
      </c>
    </row>
    <row r="609" spans="1:19">
      <c r="A609" t="s">
        <v>1853</v>
      </c>
      <c r="B609" t="s">
        <v>55</v>
      </c>
      <c r="C609">
        <v>125110359</v>
      </c>
      <c r="D609">
        <v>125110352</v>
      </c>
      <c r="E609">
        <v>125110392</v>
      </c>
      <c r="F609" t="s">
        <v>24</v>
      </c>
      <c r="G609" t="s">
        <v>29</v>
      </c>
      <c r="H609" t="s">
        <v>1854</v>
      </c>
      <c r="I609" t="s">
        <v>1855</v>
      </c>
      <c r="J609">
        <v>71</v>
      </c>
      <c r="K609">
        <v>71</v>
      </c>
      <c r="L609">
        <v>0</v>
      </c>
      <c r="M609" s="31">
        <v>-3.64798087794533E-3</v>
      </c>
      <c r="N609" s="31">
        <v>1.2460129929583901E-3</v>
      </c>
      <c r="O609" s="31">
        <v>0.39165</v>
      </c>
      <c r="P609" s="1">
        <v>3.4145411806379999E-3</v>
      </c>
      <c r="Q609" t="s">
        <v>24</v>
      </c>
      <c r="R609" t="s">
        <v>29</v>
      </c>
      <c r="S609" t="s">
        <v>46168</v>
      </c>
    </row>
    <row r="610" spans="1:19">
      <c r="A610" t="s">
        <v>1856</v>
      </c>
      <c r="B610" t="s">
        <v>133</v>
      </c>
      <c r="C610">
        <v>113293321</v>
      </c>
      <c r="D610">
        <v>113293295</v>
      </c>
      <c r="E610">
        <v>113293327</v>
      </c>
      <c r="F610" t="s">
        <v>18</v>
      </c>
      <c r="G610" t="s">
        <v>24</v>
      </c>
      <c r="H610" t="s">
        <v>1857</v>
      </c>
      <c r="I610" t="s">
        <v>1858</v>
      </c>
      <c r="J610">
        <v>78</v>
      </c>
      <c r="K610">
        <v>77</v>
      </c>
      <c r="L610">
        <v>1</v>
      </c>
      <c r="M610" s="31">
        <v>-3.8679801373777299E-3</v>
      </c>
      <c r="N610" s="31">
        <v>1.423431679336E-3</v>
      </c>
      <c r="O610" s="31">
        <v>0.227634</v>
      </c>
      <c r="P610" s="1">
        <v>6.5804453504666998E-3</v>
      </c>
      <c r="Q610" t="s">
        <v>24</v>
      </c>
      <c r="R610" t="s">
        <v>18</v>
      </c>
      <c r="S610" t="s">
        <v>46169</v>
      </c>
    </row>
    <row r="611" spans="1:19">
      <c r="A611" t="s">
        <v>1859</v>
      </c>
      <c r="B611" t="s">
        <v>216</v>
      </c>
      <c r="C611">
        <v>641191</v>
      </c>
      <c r="D611">
        <v>641165</v>
      </c>
      <c r="E611">
        <v>641201</v>
      </c>
      <c r="F611" t="s">
        <v>18</v>
      </c>
      <c r="G611" t="s">
        <v>29</v>
      </c>
      <c r="H611" t="s">
        <v>1860</v>
      </c>
      <c r="I611" t="s">
        <v>1861</v>
      </c>
      <c r="J611">
        <v>56</v>
      </c>
      <c r="K611">
        <v>30</v>
      </c>
      <c r="L611">
        <v>26</v>
      </c>
      <c r="M611" s="31">
        <v>-4.5242717325509997E-3</v>
      </c>
      <c r="N611" s="31">
        <v>1.20983430740175E-3</v>
      </c>
      <c r="O611" s="31">
        <v>0.49701800000000002</v>
      </c>
      <c r="P611" s="1">
        <v>1.8432824995298001E-4</v>
      </c>
      <c r="Q611" t="s">
        <v>18</v>
      </c>
      <c r="R611" t="s">
        <v>29</v>
      </c>
      <c r="S611" t="s">
        <v>46169</v>
      </c>
    </row>
    <row r="612" spans="1:19">
      <c r="A612" t="s">
        <v>1862</v>
      </c>
      <c r="B612" t="s">
        <v>269</v>
      </c>
      <c r="C612">
        <v>98766082</v>
      </c>
      <c r="D612">
        <v>98766073</v>
      </c>
      <c r="E612">
        <v>98766103</v>
      </c>
      <c r="F612" t="s">
        <v>18</v>
      </c>
      <c r="G612" t="s">
        <v>19</v>
      </c>
      <c r="H612" t="s">
        <v>1863</v>
      </c>
      <c r="I612" t="s">
        <v>1864</v>
      </c>
      <c r="J612">
        <v>52</v>
      </c>
      <c r="K612">
        <v>52</v>
      </c>
      <c r="L612">
        <v>0</v>
      </c>
      <c r="M612" s="31">
        <v>4.3266821819236204E-3</v>
      </c>
      <c r="N612" s="31">
        <v>1.5347796985184701E-3</v>
      </c>
      <c r="O612" s="31">
        <v>0.228628</v>
      </c>
      <c r="P612" s="1">
        <v>4.8160004657701299E-3</v>
      </c>
      <c r="Q612" t="s">
        <v>19</v>
      </c>
      <c r="R612" t="s">
        <v>18</v>
      </c>
      <c r="S612" t="s">
        <v>46168</v>
      </c>
    </row>
    <row r="613" spans="1:19">
      <c r="A613" t="s">
        <v>1865</v>
      </c>
      <c r="B613" t="s">
        <v>374</v>
      </c>
      <c r="C613">
        <v>28402283</v>
      </c>
      <c r="D613">
        <v>28402264</v>
      </c>
      <c r="E613">
        <v>28402287</v>
      </c>
      <c r="F613" t="s">
        <v>29</v>
      </c>
      <c r="G613" t="s">
        <v>24</v>
      </c>
      <c r="H613" t="s">
        <v>1866</v>
      </c>
      <c r="I613" t="s">
        <v>1867</v>
      </c>
      <c r="J613">
        <v>61</v>
      </c>
      <c r="K613">
        <v>61</v>
      </c>
      <c r="L613">
        <v>0</v>
      </c>
      <c r="M613" s="31">
        <v>2.6576631626386601E-3</v>
      </c>
      <c r="N613" s="31">
        <v>1.31988368465413E-3</v>
      </c>
      <c r="O613" s="31">
        <v>0.31113299999999999</v>
      </c>
      <c r="P613" s="1">
        <v>4.4055895251884997E-2</v>
      </c>
      <c r="Q613" t="s">
        <v>24</v>
      </c>
      <c r="R613" t="s">
        <v>29</v>
      </c>
      <c r="S613" t="s">
        <v>46168</v>
      </c>
    </row>
    <row r="614" spans="1:19">
      <c r="A614" t="s">
        <v>1868</v>
      </c>
      <c r="B614" t="s">
        <v>374</v>
      </c>
      <c r="C614">
        <v>26322060</v>
      </c>
      <c r="D614">
        <v>26322058</v>
      </c>
      <c r="E614">
        <v>26322087</v>
      </c>
      <c r="F614" t="s">
        <v>24</v>
      </c>
      <c r="G614" t="s">
        <v>18</v>
      </c>
      <c r="H614" t="s">
        <v>1869</v>
      </c>
      <c r="I614" t="s">
        <v>1870</v>
      </c>
      <c r="J614">
        <v>63</v>
      </c>
      <c r="K614">
        <v>56</v>
      </c>
      <c r="L614">
        <v>7</v>
      </c>
      <c r="M614" s="31">
        <v>2.8307324945931502E-3</v>
      </c>
      <c r="N614" s="31">
        <v>1.32477071408737E-3</v>
      </c>
      <c r="O614" s="31">
        <v>0.26540799999999998</v>
      </c>
      <c r="P614" s="1">
        <v>3.2616569670637301E-2</v>
      </c>
      <c r="Q614" t="s">
        <v>24</v>
      </c>
      <c r="R614" t="s">
        <v>18</v>
      </c>
      <c r="S614" t="s">
        <v>46168</v>
      </c>
    </row>
    <row r="615" spans="1:19">
      <c r="A615" t="s">
        <v>1871</v>
      </c>
      <c r="B615" t="s">
        <v>374</v>
      </c>
      <c r="C615">
        <v>26328717</v>
      </c>
      <c r="D615">
        <v>26328701</v>
      </c>
      <c r="E615">
        <v>26328741</v>
      </c>
      <c r="F615" t="s">
        <v>18</v>
      </c>
      <c r="G615" t="s">
        <v>19</v>
      </c>
      <c r="H615" t="s">
        <v>1872</v>
      </c>
      <c r="I615" t="s">
        <v>1873</v>
      </c>
      <c r="J615">
        <v>71</v>
      </c>
      <c r="K615">
        <v>60</v>
      </c>
      <c r="L615">
        <v>11</v>
      </c>
      <c r="M615" s="31">
        <v>2.5814253392780701E-3</v>
      </c>
      <c r="N615" s="31">
        <v>1.1996034508382799E-3</v>
      </c>
      <c r="O615" s="31">
        <v>0.46918500000000002</v>
      </c>
      <c r="P615" s="1">
        <v>3.1405318380509001E-2</v>
      </c>
      <c r="Q615" t="s">
        <v>18</v>
      </c>
      <c r="R615" t="s">
        <v>19</v>
      </c>
      <c r="S615" t="s">
        <v>46169</v>
      </c>
    </row>
    <row r="616" spans="1:19">
      <c r="A616" t="s">
        <v>1874</v>
      </c>
      <c r="B616" t="s">
        <v>133</v>
      </c>
      <c r="C616">
        <v>123460305</v>
      </c>
      <c r="D616">
        <v>123460285</v>
      </c>
      <c r="E616">
        <v>123460308</v>
      </c>
      <c r="F616" t="s">
        <v>24</v>
      </c>
      <c r="G616" t="s">
        <v>29</v>
      </c>
      <c r="H616" t="s">
        <v>1875</v>
      </c>
      <c r="I616" t="s">
        <v>1876</v>
      </c>
      <c r="J616">
        <v>64</v>
      </c>
      <c r="K616">
        <v>61</v>
      </c>
      <c r="L616">
        <v>3</v>
      </c>
      <c r="M616" s="31">
        <v>-4.2508225066997399E-3</v>
      </c>
      <c r="N616" s="31">
        <v>1.2774218782535499E-3</v>
      </c>
      <c r="O616" s="31">
        <v>0.35984100000000002</v>
      </c>
      <c r="P616" s="1">
        <v>8.75794641365739E-4</v>
      </c>
      <c r="Q616" t="s">
        <v>29</v>
      </c>
      <c r="R616" t="s">
        <v>24</v>
      </c>
      <c r="S616" t="s">
        <v>46168</v>
      </c>
    </row>
    <row r="617" spans="1:19">
      <c r="A617" t="s">
        <v>1877</v>
      </c>
      <c r="B617" t="s">
        <v>141</v>
      </c>
      <c r="C617">
        <v>10362902</v>
      </c>
      <c r="D617">
        <v>10362890</v>
      </c>
      <c r="E617">
        <v>10362906</v>
      </c>
      <c r="F617" t="s">
        <v>29</v>
      </c>
      <c r="G617" t="s">
        <v>18</v>
      </c>
      <c r="H617" t="s">
        <v>1878</v>
      </c>
      <c r="I617" t="s">
        <v>1879</v>
      </c>
      <c r="J617">
        <v>33</v>
      </c>
      <c r="K617">
        <v>55</v>
      </c>
      <c r="L617">
        <v>-22</v>
      </c>
      <c r="M617" s="31">
        <v>4.0875887006245597E-3</v>
      </c>
      <c r="N617" s="31">
        <v>1.25179944972344E-3</v>
      </c>
      <c r="O617" s="31">
        <v>0.33896599999999999</v>
      </c>
      <c r="P617" s="1">
        <v>1.0932107143362599E-3</v>
      </c>
      <c r="Q617" t="s">
        <v>18</v>
      </c>
      <c r="R617" t="s">
        <v>29</v>
      </c>
      <c r="S617" t="s">
        <v>46169</v>
      </c>
    </row>
    <row r="618" spans="1:19">
      <c r="A618" t="s">
        <v>1880</v>
      </c>
      <c r="B618" t="s">
        <v>141</v>
      </c>
      <c r="C618">
        <v>11420637</v>
      </c>
      <c r="D618">
        <v>11420601</v>
      </c>
      <c r="E618">
        <v>11420644</v>
      </c>
      <c r="F618" t="s">
        <v>19</v>
      </c>
      <c r="G618" t="s">
        <v>24</v>
      </c>
      <c r="H618" t="s">
        <v>1881</v>
      </c>
      <c r="I618" t="s">
        <v>1882</v>
      </c>
      <c r="J618">
        <v>80</v>
      </c>
      <c r="K618">
        <v>80</v>
      </c>
      <c r="L618">
        <v>0</v>
      </c>
      <c r="M618" s="31">
        <v>5.6663011527724001E-3</v>
      </c>
      <c r="N618" s="31">
        <v>1.24753814021803E-3</v>
      </c>
      <c r="O618" s="31">
        <v>0.407555</v>
      </c>
      <c r="P618" s="1">
        <v>5.5726661045110598E-6</v>
      </c>
      <c r="Q618" t="s">
        <v>19</v>
      </c>
      <c r="R618" t="s">
        <v>24</v>
      </c>
      <c r="S618" t="s">
        <v>46169</v>
      </c>
    </row>
    <row r="619" spans="1:19">
      <c r="A619" t="s">
        <v>1883</v>
      </c>
      <c r="B619" t="s">
        <v>133</v>
      </c>
      <c r="C619">
        <v>4608070</v>
      </c>
      <c r="D619">
        <v>4608043</v>
      </c>
      <c r="E619">
        <v>4608070</v>
      </c>
      <c r="F619" t="s">
        <v>19</v>
      </c>
      <c r="G619" t="s">
        <v>18</v>
      </c>
      <c r="H619" t="s">
        <v>1884</v>
      </c>
      <c r="I619" t="s">
        <v>1885</v>
      </c>
      <c r="J619">
        <v>43</v>
      </c>
      <c r="K619">
        <v>56</v>
      </c>
      <c r="L619">
        <v>-13</v>
      </c>
      <c r="M619" s="31">
        <v>2.8084197167395201E-3</v>
      </c>
      <c r="N619" s="31">
        <v>1.2850794931799101E-3</v>
      </c>
      <c r="O619" s="31">
        <v>0.29721700000000001</v>
      </c>
      <c r="P619" s="1">
        <v>2.8859132273013899E-2</v>
      </c>
      <c r="Q619" t="s">
        <v>18</v>
      </c>
      <c r="R619" t="s">
        <v>19</v>
      </c>
      <c r="S619" t="s">
        <v>46169</v>
      </c>
    </row>
    <row r="620" spans="1:19">
      <c r="A620" t="s">
        <v>1886</v>
      </c>
      <c r="B620" t="s">
        <v>133</v>
      </c>
      <c r="C620">
        <v>15963145</v>
      </c>
      <c r="D620">
        <v>15963143</v>
      </c>
      <c r="E620">
        <v>15963171</v>
      </c>
      <c r="F620" t="s">
        <v>19</v>
      </c>
      <c r="G620" t="s">
        <v>24</v>
      </c>
      <c r="H620" t="s">
        <v>1887</v>
      </c>
      <c r="I620" t="s">
        <v>1888</v>
      </c>
      <c r="J620">
        <v>64</v>
      </c>
      <c r="K620">
        <v>73</v>
      </c>
      <c r="L620">
        <v>-9</v>
      </c>
      <c r="M620" s="31">
        <v>4.0839397514295496E-3</v>
      </c>
      <c r="N620" s="31">
        <v>1.5465194495845899E-3</v>
      </c>
      <c r="O620" s="31">
        <v>0.17097399999999999</v>
      </c>
      <c r="P620" s="1">
        <v>8.2727706491151892E-3</v>
      </c>
      <c r="Q620" t="s">
        <v>24</v>
      </c>
      <c r="R620" t="s">
        <v>19</v>
      </c>
      <c r="S620" t="s">
        <v>46168</v>
      </c>
    </row>
    <row r="621" spans="1:19">
      <c r="A621" t="s">
        <v>1889</v>
      </c>
      <c r="B621" t="s">
        <v>133</v>
      </c>
      <c r="C621">
        <v>7376431</v>
      </c>
      <c r="D621">
        <v>7376430</v>
      </c>
      <c r="E621">
        <v>7376449</v>
      </c>
      <c r="F621" t="s">
        <v>18</v>
      </c>
      <c r="G621" t="s">
        <v>19</v>
      </c>
      <c r="H621" t="s">
        <v>1890</v>
      </c>
      <c r="I621" t="s">
        <v>1891</v>
      </c>
      <c r="J621">
        <v>67</v>
      </c>
      <c r="K621">
        <v>26</v>
      </c>
      <c r="L621">
        <v>41</v>
      </c>
      <c r="M621" s="31">
        <v>-2.9820865356977098E-3</v>
      </c>
      <c r="N621" s="31">
        <v>1.23458763269567E-3</v>
      </c>
      <c r="O621" s="31">
        <v>0.38270399999999999</v>
      </c>
      <c r="P621" s="1">
        <v>1.5715715781409099E-2</v>
      </c>
      <c r="Q621" t="s">
        <v>18</v>
      </c>
      <c r="R621" t="s">
        <v>19</v>
      </c>
      <c r="S621" t="s">
        <v>46169</v>
      </c>
    </row>
    <row r="622" spans="1:19">
      <c r="A622" t="s">
        <v>1892</v>
      </c>
      <c r="B622" t="s">
        <v>133</v>
      </c>
      <c r="C622">
        <v>8594776</v>
      </c>
      <c r="D622">
        <v>8594745</v>
      </c>
      <c r="E622">
        <v>8594793</v>
      </c>
      <c r="F622" t="s">
        <v>29</v>
      </c>
      <c r="G622" t="s">
        <v>24</v>
      </c>
      <c r="H622" t="s">
        <v>1893</v>
      </c>
      <c r="I622" t="s">
        <v>1894</v>
      </c>
      <c r="J622">
        <v>61</v>
      </c>
      <c r="K622">
        <v>61</v>
      </c>
      <c r="L622">
        <v>0</v>
      </c>
      <c r="M622" s="31">
        <v>3.0620131543598601E-3</v>
      </c>
      <c r="N622" s="31">
        <v>1.4665450628934299E-3</v>
      </c>
      <c r="O622" s="31">
        <v>0.217694</v>
      </c>
      <c r="P622" s="1">
        <v>3.6806012269643397E-2</v>
      </c>
      <c r="Q622" t="s">
        <v>24</v>
      </c>
      <c r="R622" t="s">
        <v>29</v>
      </c>
      <c r="S622" t="s">
        <v>46168</v>
      </c>
    </row>
    <row r="623" spans="1:19">
      <c r="A623" t="s">
        <v>1895</v>
      </c>
      <c r="B623" t="s">
        <v>133</v>
      </c>
      <c r="C623">
        <v>8729999</v>
      </c>
      <c r="D623">
        <v>8729990</v>
      </c>
      <c r="E623">
        <v>8730030</v>
      </c>
      <c r="F623" t="s">
        <v>29</v>
      </c>
      <c r="G623" t="s">
        <v>24</v>
      </c>
      <c r="H623" t="s">
        <v>1896</v>
      </c>
      <c r="I623" t="s">
        <v>1897</v>
      </c>
      <c r="J623">
        <v>36</v>
      </c>
      <c r="K623">
        <v>54</v>
      </c>
      <c r="L623">
        <v>-18</v>
      </c>
      <c r="M623" s="31">
        <v>3.08748017742487E-3</v>
      </c>
      <c r="N623" s="31">
        <v>1.5449866826346601E-3</v>
      </c>
      <c r="O623" s="31">
        <v>0.17494999999999999</v>
      </c>
      <c r="P623" s="1">
        <v>4.5674798760031998E-2</v>
      </c>
      <c r="Q623" t="s">
        <v>24</v>
      </c>
      <c r="R623" t="s">
        <v>29</v>
      </c>
      <c r="S623" t="s">
        <v>46168</v>
      </c>
    </row>
    <row r="624" spans="1:19">
      <c r="A624" t="s">
        <v>1898</v>
      </c>
      <c r="B624" t="s">
        <v>374</v>
      </c>
      <c r="C624">
        <v>155056046</v>
      </c>
      <c r="D624">
        <v>155056021</v>
      </c>
      <c r="E624">
        <v>155056053</v>
      </c>
      <c r="F624" t="s">
        <v>24</v>
      </c>
      <c r="G624" t="s">
        <v>29</v>
      </c>
      <c r="H624" t="s">
        <v>1899</v>
      </c>
      <c r="I624" t="s">
        <v>1900</v>
      </c>
      <c r="J624">
        <v>95</v>
      </c>
      <c r="K624">
        <v>95</v>
      </c>
      <c r="L624">
        <v>0</v>
      </c>
      <c r="M624" s="31">
        <v>-5.2883083216481797E-3</v>
      </c>
      <c r="N624" s="31">
        <v>1.22034678214073E-3</v>
      </c>
      <c r="O624" s="31">
        <v>0.48210700000000001</v>
      </c>
      <c r="P624" s="1">
        <v>1.46792512271407E-5</v>
      </c>
      <c r="Q624" t="s">
        <v>24</v>
      </c>
      <c r="R624" t="s">
        <v>29</v>
      </c>
      <c r="S624" t="s">
        <v>46169</v>
      </c>
    </row>
    <row r="625" spans="1:19">
      <c r="A625" t="s">
        <v>1901</v>
      </c>
      <c r="B625" t="s">
        <v>374</v>
      </c>
      <c r="C625">
        <v>156750758</v>
      </c>
      <c r="D625">
        <v>156750737</v>
      </c>
      <c r="E625">
        <v>156750769</v>
      </c>
      <c r="F625" t="s">
        <v>29</v>
      </c>
      <c r="G625" t="s">
        <v>24</v>
      </c>
      <c r="H625" t="s">
        <v>1902</v>
      </c>
      <c r="I625" t="s">
        <v>1903</v>
      </c>
      <c r="J625">
        <v>52</v>
      </c>
      <c r="K625">
        <v>52</v>
      </c>
      <c r="L625">
        <v>0</v>
      </c>
      <c r="M625" s="31">
        <v>-4.47799705905042E-3</v>
      </c>
      <c r="N625" s="31">
        <v>1.28757936397523E-3</v>
      </c>
      <c r="O625" s="31">
        <v>0.33101399999999997</v>
      </c>
      <c r="P625" s="1">
        <v>5.0546855352332203E-4</v>
      </c>
      <c r="Q625" t="s">
        <v>24</v>
      </c>
      <c r="R625" t="s">
        <v>29</v>
      </c>
      <c r="S625" t="s">
        <v>46169</v>
      </c>
    </row>
    <row r="626" spans="1:19">
      <c r="A626" t="s">
        <v>1904</v>
      </c>
      <c r="B626" t="s">
        <v>374</v>
      </c>
      <c r="C626">
        <v>160430476</v>
      </c>
      <c r="D626">
        <v>160430450</v>
      </c>
      <c r="E626">
        <v>160430481</v>
      </c>
      <c r="F626" t="s">
        <v>29</v>
      </c>
      <c r="G626" t="s">
        <v>18</v>
      </c>
      <c r="H626" t="s">
        <v>1905</v>
      </c>
      <c r="I626" t="s">
        <v>1906</v>
      </c>
      <c r="J626">
        <v>80</v>
      </c>
      <c r="K626">
        <v>80</v>
      </c>
      <c r="L626">
        <v>0</v>
      </c>
      <c r="M626" s="31">
        <v>4.2490495396420996E-3</v>
      </c>
      <c r="N626" s="31">
        <v>1.3142884788673601E-3</v>
      </c>
      <c r="O626" s="31">
        <v>0.25944299999999998</v>
      </c>
      <c r="P626" s="1">
        <v>1.22512281922151E-3</v>
      </c>
      <c r="Q626" t="s">
        <v>18</v>
      </c>
      <c r="R626" t="s">
        <v>29</v>
      </c>
      <c r="S626" t="s">
        <v>46168</v>
      </c>
    </row>
    <row r="627" spans="1:19">
      <c r="A627" t="s">
        <v>1907</v>
      </c>
      <c r="B627" t="s">
        <v>200</v>
      </c>
      <c r="C627">
        <v>89435714</v>
      </c>
      <c r="D627">
        <v>89435706</v>
      </c>
      <c r="E627">
        <v>89435737</v>
      </c>
      <c r="F627" t="s">
        <v>19</v>
      </c>
      <c r="G627" t="s">
        <v>18</v>
      </c>
      <c r="H627" t="s">
        <v>1908</v>
      </c>
      <c r="I627" t="s">
        <v>1909</v>
      </c>
      <c r="J627">
        <v>60</v>
      </c>
      <c r="K627">
        <v>60</v>
      </c>
      <c r="L627">
        <v>0</v>
      </c>
      <c r="M627" s="31">
        <v>4.3107082463669901E-3</v>
      </c>
      <c r="N627" s="31">
        <v>1.2146379288642099E-3</v>
      </c>
      <c r="O627" s="31">
        <v>0.429423</v>
      </c>
      <c r="P627" s="1">
        <v>3.8674757639633501E-4</v>
      </c>
      <c r="Q627" t="s">
        <v>18</v>
      </c>
      <c r="R627" t="s">
        <v>19</v>
      </c>
      <c r="S627" t="s">
        <v>46169</v>
      </c>
    </row>
    <row r="628" spans="1:19">
      <c r="A628" t="s">
        <v>1910</v>
      </c>
      <c r="B628" t="s">
        <v>710</v>
      </c>
      <c r="C628">
        <v>41755893</v>
      </c>
      <c r="D628">
        <v>41755872</v>
      </c>
      <c r="E628">
        <v>41755914</v>
      </c>
      <c r="F628" t="s">
        <v>19</v>
      </c>
      <c r="G628" t="s">
        <v>29</v>
      </c>
      <c r="H628" t="s">
        <v>1911</v>
      </c>
      <c r="I628" t="s">
        <v>1912</v>
      </c>
      <c r="J628">
        <v>68</v>
      </c>
      <c r="K628">
        <v>68</v>
      </c>
      <c r="L628">
        <v>0</v>
      </c>
      <c r="M628" s="31">
        <v>-5.0836952509975301E-3</v>
      </c>
      <c r="N628" s="31">
        <v>1.39303731957856E-3</v>
      </c>
      <c r="O628" s="31">
        <v>0.25646099999999999</v>
      </c>
      <c r="P628" s="1">
        <v>2.6289404281960198E-4</v>
      </c>
      <c r="Q628" t="s">
        <v>19</v>
      </c>
      <c r="R628" t="s">
        <v>29</v>
      </c>
      <c r="S628" t="s">
        <v>46168</v>
      </c>
    </row>
    <row r="629" spans="1:19">
      <c r="A629" t="s">
        <v>1913</v>
      </c>
      <c r="B629" t="s">
        <v>137</v>
      </c>
      <c r="C629">
        <v>29906713</v>
      </c>
      <c r="D629">
        <v>29906703</v>
      </c>
      <c r="E629">
        <v>29906726</v>
      </c>
      <c r="F629" t="s">
        <v>19</v>
      </c>
      <c r="G629" t="s">
        <v>18</v>
      </c>
      <c r="H629" t="s">
        <v>1914</v>
      </c>
      <c r="I629" t="s">
        <v>1915</v>
      </c>
      <c r="J629">
        <v>61</v>
      </c>
      <c r="K629">
        <v>61</v>
      </c>
      <c r="L629">
        <v>0</v>
      </c>
      <c r="M629" s="31">
        <v>-5.9205266409738796E-3</v>
      </c>
      <c r="N629" s="31">
        <v>1.2426537109643801E-3</v>
      </c>
      <c r="O629" s="31">
        <v>0.43936399999999998</v>
      </c>
      <c r="P629" s="1">
        <v>1.8939579031899599E-6</v>
      </c>
      <c r="Q629" t="s">
        <v>19</v>
      </c>
      <c r="R629" t="s">
        <v>18</v>
      </c>
      <c r="S629" t="s">
        <v>46168</v>
      </c>
    </row>
    <row r="630" spans="1:19">
      <c r="A630" t="s">
        <v>1916</v>
      </c>
      <c r="B630" t="s">
        <v>81</v>
      </c>
      <c r="C630">
        <v>158167219</v>
      </c>
      <c r="D630">
        <v>158167209</v>
      </c>
      <c r="E630">
        <v>158167229</v>
      </c>
      <c r="F630" t="s">
        <v>29</v>
      </c>
      <c r="G630" t="s">
        <v>24</v>
      </c>
      <c r="H630" t="s">
        <v>1917</v>
      </c>
      <c r="I630" t="s">
        <v>1918</v>
      </c>
      <c r="J630">
        <v>66</v>
      </c>
      <c r="K630">
        <v>66</v>
      </c>
      <c r="L630">
        <v>0</v>
      </c>
      <c r="M630" s="31">
        <v>-7.1005274495815097E-3</v>
      </c>
      <c r="N630" s="31">
        <v>1.69436348648466E-3</v>
      </c>
      <c r="O630" s="31">
        <v>0.14314099999999999</v>
      </c>
      <c r="P630" s="1">
        <v>2.7812526492368099E-5</v>
      </c>
      <c r="Q630" t="s">
        <v>29</v>
      </c>
      <c r="R630" t="s">
        <v>24</v>
      </c>
      <c r="S630" t="s">
        <v>46168</v>
      </c>
    </row>
    <row r="631" spans="1:19">
      <c r="A631" t="s">
        <v>1919</v>
      </c>
      <c r="B631" t="s">
        <v>137</v>
      </c>
      <c r="C631">
        <v>29899197</v>
      </c>
      <c r="D631">
        <v>29899175</v>
      </c>
      <c r="E631">
        <v>29899203</v>
      </c>
      <c r="F631" t="s">
        <v>24</v>
      </c>
      <c r="G631" t="s">
        <v>18</v>
      </c>
      <c r="H631" t="s">
        <v>1920</v>
      </c>
      <c r="I631" t="s">
        <v>1921</v>
      </c>
      <c r="J631">
        <v>83</v>
      </c>
      <c r="K631">
        <v>68</v>
      </c>
      <c r="L631">
        <v>15</v>
      </c>
      <c r="M631" s="31">
        <v>1.0885604928685001E-2</v>
      </c>
      <c r="N631" s="31">
        <v>1.3125344366550901E-3</v>
      </c>
      <c r="O631" s="31">
        <v>0.33001999999999998</v>
      </c>
      <c r="P631" s="1">
        <v>1.09893087864948E-16</v>
      </c>
      <c r="Q631" t="s">
        <v>18</v>
      </c>
      <c r="R631" t="s">
        <v>24</v>
      </c>
      <c r="S631" t="s">
        <v>46168</v>
      </c>
    </row>
    <row r="632" spans="1:19">
      <c r="A632" t="s">
        <v>1922</v>
      </c>
      <c r="B632" t="s">
        <v>81</v>
      </c>
      <c r="C632">
        <v>2728927</v>
      </c>
      <c r="D632">
        <v>2728891</v>
      </c>
      <c r="E632">
        <v>2728937</v>
      </c>
      <c r="F632" t="s">
        <v>19</v>
      </c>
      <c r="G632" t="s">
        <v>18</v>
      </c>
      <c r="H632" t="s">
        <v>1923</v>
      </c>
      <c r="I632" t="s">
        <v>1924</v>
      </c>
      <c r="J632">
        <v>61</v>
      </c>
      <c r="K632">
        <v>61</v>
      </c>
      <c r="L632">
        <v>0</v>
      </c>
      <c r="M632" s="31">
        <v>-2.4816528883713999E-3</v>
      </c>
      <c r="N632" s="31">
        <v>1.22579327579726E-3</v>
      </c>
      <c r="O632" s="31">
        <v>0.45526800000000001</v>
      </c>
      <c r="P632" s="1">
        <v>4.2915847357409401E-2</v>
      </c>
      <c r="Q632" t="s">
        <v>18</v>
      </c>
      <c r="R632" t="s">
        <v>19</v>
      </c>
      <c r="S632" t="s">
        <v>46168</v>
      </c>
    </row>
    <row r="633" spans="1:19">
      <c r="A633" t="s">
        <v>1925</v>
      </c>
      <c r="B633" t="s">
        <v>259</v>
      </c>
      <c r="C633">
        <v>7523809</v>
      </c>
      <c r="D633">
        <v>7523780</v>
      </c>
      <c r="E633">
        <v>7523827</v>
      </c>
      <c r="F633" t="s">
        <v>19</v>
      </c>
      <c r="G633" t="s">
        <v>18</v>
      </c>
      <c r="H633" t="s">
        <v>1926</v>
      </c>
      <c r="I633" t="s">
        <v>1927</v>
      </c>
      <c r="J633">
        <v>62</v>
      </c>
      <c r="K633">
        <v>62</v>
      </c>
      <c r="L633">
        <v>0</v>
      </c>
      <c r="M633" s="31">
        <v>2.6896181476230899E-3</v>
      </c>
      <c r="N633" s="31">
        <v>1.2041885853871801E-3</v>
      </c>
      <c r="O633" s="31">
        <v>0.472167</v>
      </c>
      <c r="P633" s="1">
        <v>2.5512547475502599E-2</v>
      </c>
      <c r="Q633" t="s">
        <v>19</v>
      </c>
      <c r="R633" t="s">
        <v>18</v>
      </c>
      <c r="S633" t="s">
        <v>46168</v>
      </c>
    </row>
    <row r="634" spans="1:19">
      <c r="A634" t="s">
        <v>1928</v>
      </c>
      <c r="B634" t="s">
        <v>710</v>
      </c>
      <c r="C634">
        <v>49514839</v>
      </c>
      <c r="D634">
        <v>49514818</v>
      </c>
      <c r="E634">
        <v>49514864</v>
      </c>
      <c r="F634" t="s">
        <v>18</v>
      </c>
      <c r="G634" t="s">
        <v>24</v>
      </c>
      <c r="H634" t="s">
        <v>1929</v>
      </c>
      <c r="I634" t="s">
        <v>1930</v>
      </c>
      <c r="J634">
        <v>64</v>
      </c>
      <c r="K634">
        <v>64</v>
      </c>
      <c r="L634">
        <v>0</v>
      </c>
      <c r="M634" s="31">
        <v>-7.8940031484880501E-3</v>
      </c>
      <c r="N634" s="31">
        <v>3.3418410952916399E-3</v>
      </c>
      <c r="O634" s="31">
        <v>3.0815100000000002E-2</v>
      </c>
      <c r="P634" s="1">
        <v>1.8168215298821799E-2</v>
      </c>
      <c r="Q634" t="s">
        <v>24</v>
      </c>
      <c r="R634" t="s">
        <v>18</v>
      </c>
      <c r="S634" t="s">
        <v>46169</v>
      </c>
    </row>
    <row r="635" spans="1:19">
      <c r="A635" t="s">
        <v>1931</v>
      </c>
      <c r="B635" t="s">
        <v>289</v>
      </c>
      <c r="C635">
        <v>124624882</v>
      </c>
      <c r="D635">
        <v>124624843</v>
      </c>
      <c r="E635">
        <v>124624885</v>
      </c>
      <c r="F635" t="s">
        <v>19</v>
      </c>
      <c r="G635" t="s">
        <v>18</v>
      </c>
      <c r="H635" t="s">
        <v>1932</v>
      </c>
      <c r="I635" t="s">
        <v>1933</v>
      </c>
      <c r="J635">
        <v>82</v>
      </c>
      <c r="K635">
        <v>122</v>
      </c>
      <c r="L635">
        <v>-40</v>
      </c>
      <c r="M635" s="31">
        <v>-8.1276304957794906E-3</v>
      </c>
      <c r="N635" s="31">
        <v>1.8678319837000801E-3</v>
      </c>
      <c r="O635" s="31">
        <v>0.11530799999999999</v>
      </c>
      <c r="P635" s="1">
        <v>1.3528872190384601E-5</v>
      </c>
      <c r="Q635" t="s">
        <v>18</v>
      </c>
      <c r="R635" t="s">
        <v>19</v>
      </c>
      <c r="S635" t="s">
        <v>46169</v>
      </c>
    </row>
    <row r="636" spans="1:19">
      <c r="A636" t="s">
        <v>1934</v>
      </c>
      <c r="B636" t="s">
        <v>169</v>
      </c>
      <c r="C636">
        <v>26595138</v>
      </c>
      <c r="D636">
        <v>26595135</v>
      </c>
      <c r="E636">
        <v>26595163</v>
      </c>
      <c r="F636" t="s">
        <v>19</v>
      </c>
      <c r="G636" t="s">
        <v>18</v>
      </c>
      <c r="H636" t="s">
        <v>1935</v>
      </c>
      <c r="I636" t="s">
        <v>1936</v>
      </c>
      <c r="J636">
        <v>83</v>
      </c>
      <c r="K636">
        <v>84</v>
      </c>
      <c r="L636">
        <v>-1</v>
      </c>
      <c r="M636" s="31">
        <v>-3.7873000313587901E-3</v>
      </c>
      <c r="N636" s="31">
        <v>1.8763182207997399E-3</v>
      </c>
      <c r="O636" s="31">
        <v>0.10735599999999999</v>
      </c>
      <c r="P636" s="1">
        <v>4.3541892320342002E-2</v>
      </c>
      <c r="Q636" t="s">
        <v>19</v>
      </c>
      <c r="R636" t="s">
        <v>18</v>
      </c>
      <c r="S636" t="s">
        <v>46169</v>
      </c>
    </row>
    <row r="637" spans="1:19">
      <c r="A637" t="s">
        <v>1937</v>
      </c>
      <c r="B637" t="s">
        <v>23</v>
      </c>
      <c r="C637">
        <v>28197321</v>
      </c>
      <c r="D637">
        <v>28197315</v>
      </c>
      <c r="E637">
        <v>28197345</v>
      </c>
      <c r="F637" t="s">
        <v>18</v>
      </c>
      <c r="G637" t="s">
        <v>19</v>
      </c>
      <c r="H637" t="s">
        <v>1938</v>
      </c>
      <c r="I637" t="s">
        <v>1939</v>
      </c>
      <c r="J637">
        <v>52</v>
      </c>
      <c r="K637">
        <v>52</v>
      </c>
      <c r="L637">
        <v>0</v>
      </c>
      <c r="M637" s="31">
        <v>4.2562011154114497E-3</v>
      </c>
      <c r="N637" s="31">
        <v>1.42388871707585E-3</v>
      </c>
      <c r="O637" s="31">
        <v>0.21371799999999999</v>
      </c>
      <c r="P637" s="1">
        <v>2.79764942917753E-3</v>
      </c>
      <c r="Q637" t="s">
        <v>19</v>
      </c>
      <c r="R637" t="s">
        <v>18</v>
      </c>
      <c r="S637" t="s">
        <v>46168</v>
      </c>
    </row>
    <row r="638" spans="1:19">
      <c r="A638" t="s">
        <v>1940</v>
      </c>
      <c r="B638" t="s">
        <v>17</v>
      </c>
      <c r="C638">
        <v>63738644</v>
      </c>
      <c r="D638">
        <v>63738641</v>
      </c>
      <c r="E638">
        <v>63738671</v>
      </c>
      <c r="F638" t="s">
        <v>19</v>
      </c>
      <c r="G638" t="s">
        <v>18</v>
      </c>
      <c r="H638" t="s">
        <v>1941</v>
      </c>
      <c r="I638" t="s">
        <v>1942</v>
      </c>
      <c r="J638">
        <v>43</v>
      </c>
      <c r="K638">
        <v>52</v>
      </c>
      <c r="L638">
        <v>-9</v>
      </c>
      <c r="M638" s="31">
        <v>-7.9448394104996607E-3</v>
      </c>
      <c r="N638" s="31">
        <v>2.1495543524958798E-3</v>
      </c>
      <c r="O638" s="31">
        <v>8.3499000000000004E-2</v>
      </c>
      <c r="P638" s="1">
        <v>2.18988268018054E-4</v>
      </c>
      <c r="Q638" t="s">
        <v>18</v>
      </c>
      <c r="R638" t="s">
        <v>19</v>
      </c>
      <c r="S638" t="s">
        <v>46169</v>
      </c>
    </row>
    <row r="639" spans="1:19">
      <c r="A639" t="s">
        <v>1943</v>
      </c>
      <c r="B639" t="s">
        <v>289</v>
      </c>
      <c r="C639">
        <v>121273712</v>
      </c>
      <c r="D639">
        <v>121273682</v>
      </c>
      <c r="E639">
        <v>121273731</v>
      </c>
      <c r="F639" t="s">
        <v>18</v>
      </c>
      <c r="G639" t="s">
        <v>19</v>
      </c>
      <c r="H639" t="s">
        <v>1944</v>
      </c>
      <c r="I639" t="s">
        <v>1945</v>
      </c>
      <c r="J639">
        <v>60</v>
      </c>
      <c r="K639">
        <v>60</v>
      </c>
      <c r="L639">
        <v>0</v>
      </c>
      <c r="M639" s="31">
        <v>-7.4713853055632402E-3</v>
      </c>
      <c r="N639" s="31">
        <v>2.1010577381421701E-3</v>
      </c>
      <c r="O639" s="31">
        <v>0.10437399999999999</v>
      </c>
      <c r="P639" s="1">
        <v>3.7652772114560301E-4</v>
      </c>
      <c r="Q639" t="s">
        <v>19</v>
      </c>
      <c r="R639" t="s">
        <v>18</v>
      </c>
      <c r="S639" t="s">
        <v>46169</v>
      </c>
    </row>
    <row r="640" spans="1:19">
      <c r="A640" t="s">
        <v>1946</v>
      </c>
      <c r="B640" t="s">
        <v>276</v>
      </c>
      <c r="C640">
        <v>49918426</v>
      </c>
      <c r="D640">
        <v>49918405</v>
      </c>
      <c r="E640">
        <v>49918435</v>
      </c>
      <c r="F640" t="s">
        <v>24</v>
      </c>
      <c r="G640" t="s">
        <v>29</v>
      </c>
      <c r="H640" t="s">
        <v>1947</v>
      </c>
      <c r="I640" t="s">
        <v>1948</v>
      </c>
      <c r="J640">
        <v>60</v>
      </c>
      <c r="K640">
        <v>60</v>
      </c>
      <c r="L640">
        <v>0</v>
      </c>
      <c r="M640" s="31">
        <v>-2.9311054397362598E-3</v>
      </c>
      <c r="N640" s="31">
        <v>1.20657042490989E-3</v>
      </c>
      <c r="O640" s="31">
        <v>0.36580499999999999</v>
      </c>
      <c r="P640" s="1">
        <v>1.5128565453340501E-2</v>
      </c>
      <c r="Q640" t="s">
        <v>24</v>
      </c>
      <c r="R640" t="s">
        <v>29</v>
      </c>
      <c r="S640" t="s">
        <v>46169</v>
      </c>
    </row>
    <row r="641" spans="1:19">
      <c r="A641" t="s">
        <v>1949</v>
      </c>
      <c r="B641" t="s">
        <v>141</v>
      </c>
      <c r="C641">
        <v>4632515</v>
      </c>
      <c r="D641">
        <v>4632514</v>
      </c>
      <c r="E641">
        <v>4632531</v>
      </c>
      <c r="F641" t="s">
        <v>24</v>
      </c>
      <c r="G641" t="s">
        <v>29</v>
      </c>
      <c r="H641" t="s">
        <v>1950</v>
      </c>
      <c r="I641" t="s">
        <v>1951</v>
      </c>
      <c r="J641">
        <v>52</v>
      </c>
      <c r="K641">
        <v>27</v>
      </c>
      <c r="L641">
        <v>25</v>
      </c>
      <c r="M641" s="31">
        <v>2.7489838923940501E-3</v>
      </c>
      <c r="N641" s="31">
        <v>1.27296205888476E-3</v>
      </c>
      <c r="O641" s="31">
        <v>0.35785299999999998</v>
      </c>
      <c r="P641" s="1">
        <v>3.0810038146419201E-2</v>
      </c>
      <c r="Q641" t="s">
        <v>24</v>
      </c>
      <c r="R641" t="s">
        <v>29</v>
      </c>
      <c r="S641" t="s">
        <v>46168</v>
      </c>
    </row>
    <row r="642" spans="1:19">
      <c r="A642" t="s">
        <v>1952</v>
      </c>
      <c r="B642" t="s">
        <v>62</v>
      </c>
      <c r="C642">
        <v>103820210</v>
      </c>
      <c r="D642">
        <v>103820194</v>
      </c>
      <c r="E642">
        <v>103820224</v>
      </c>
      <c r="F642" t="s">
        <v>24</v>
      </c>
      <c r="G642" t="s">
        <v>18</v>
      </c>
      <c r="H642" t="s">
        <v>1953</v>
      </c>
      <c r="I642" t="s">
        <v>1954</v>
      </c>
      <c r="J642">
        <v>70</v>
      </c>
      <c r="K642">
        <v>71</v>
      </c>
      <c r="L642">
        <v>-1</v>
      </c>
      <c r="M642" s="31">
        <v>7.5849301767630297E-3</v>
      </c>
      <c r="N642" s="31">
        <v>1.2430444640758799E-3</v>
      </c>
      <c r="O642" s="31">
        <v>0.379722</v>
      </c>
      <c r="P642" s="1">
        <v>1.0481644603823701E-9</v>
      </c>
      <c r="Q642" t="s">
        <v>18</v>
      </c>
      <c r="R642" t="s">
        <v>24</v>
      </c>
      <c r="S642" t="s">
        <v>46169</v>
      </c>
    </row>
    <row r="643" spans="1:19">
      <c r="A643" t="s">
        <v>1955</v>
      </c>
      <c r="B643" t="s">
        <v>81</v>
      </c>
      <c r="C643">
        <v>6577616</v>
      </c>
      <c r="D643">
        <v>6577594</v>
      </c>
      <c r="E643">
        <v>6577633</v>
      </c>
      <c r="F643" t="s">
        <v>18</v>
      </c>
      <c r="G643" t="s">
        <v>24</v>
      </c>
      <c r="H643" t="s">
        <v>1956</v>
      </c>
      <c r="I643" t="s">
        <v>1957</v>
      </c>
      <c r="J643">
        <v>80</v>
      </c>
      <c r="K643">
        <v>58</v>
      </c>
      <c r="L643">
        <v>22</v>
      </c>
      <c r="M643" s="31">
        <v>5.3633563596892199E-3</v>
      </c>
      <c r="N643" s="31">
        <v>1.32156744083852E-3</v>
      </c>
      <c r="O643" s="31">
        <v>0.25944299999999998</v>
      </c>
      <c r="P643" s="1">
        <v>4.9424962353039698E-5</v>
      </c>
      <c r="Q643" t="s">
        <v>18</v>
      </c>
      <c r="R643" t="s">
        <v>24</v>
      </c>
      <c r="S643" t="s">
        <v>46169</v>
      </c>
    </row>
    <row r="644" spans="1:19">
      <c r="A644" t="s">
        <v>1958</v>
      </c>
      <c r="B644" t="s">
        <v>216</v>
      </c>
      <c r="C644">
        <v>47338155</v>
      </c>
      <c r="D644">
        <v>47338152</v>
      </c>
      <c r="E644">
        <v>47338180</v>
      </c>
      <c r="F644" t="s">
        <v>29</v>
      </c>
      <c r="G644" t="s">
        <v>18</v>
      </c>
      <c r="H644" t="s">
        <v>1959</v>
      </c>
      <c r="I644" t="s">
        <v>1960</v>
      </c>
      <c r="J644">
        <v>50</v>
      </c>
      <c r="K644">
        <v>55</v>
      </c>
      <c r="L644">
        <v>-5</v>
      </c>
      <c r="M644" s="31">
        <v>1.56408495467972E-2</v>
      </c>
      <c r="N644" s="31">
        <v>1.39495329760504E-3</v>
      </c>
      <c r="O644" s="31">
        <v>0.28727599999999998</v>
      </c>
      <c r="P644" s="1">
        <v>3.5423417433830797E-29</v>
      </c>
      <c r="Q644" t="s">
        <v>18</v>
      </c>
      <c r="R644" t="s">
        <v>29</v>
      </c>
      <c r="S644" t="s">
        <v>46169</v>
      </c>
    </row>
    <row r="645" spans="1:19">
      <c r="A645" t="s">
        <v>1961</v>
      </c>
      <c r="B645" t="s">
        <v>137</v>
      </c>
      <c r="C645">
        <v>30474072</v>
      </c>
      <c r="D645">
        <v>30474070</v>
      </c>
      <c r="E645">
        <v>30474100</v>
      </c>
      <c r="F645" t="s">
        <v>24</v>
      </c>
      <c r="G645" t="s">
        <v>18</v>
      </c>
      <c r="H645" t="s">
        <v>1962</v>
      </c>
      <c r="I645" t="s">
        <v>1963</v>
      </c>
      <c r="J645">
        <v>65</v>
      </c>
      <c r="K645">
        <v>51</v>
      </c>
      <c r="L645">
        <v>14</v>
      </c>
      <c r="M645" s="31">
        <v>5.86774159078568E-3</v>
      </c>
      <c r="N645" s="31">
        <v>1.22110465203275E-3</v>
      </c>
      <c r="O645" s="31">
        <v>0.44135200000000002</v>
      </c>
      <c r="P645" s="1">
        <v>1.5454025034961499E-6</v>
      </c>
      <c r="Q645" t="s">
        <v>24</v>
      </c>
      <c r="R645" t="s">
        <v>18</v>
      </c>
      <c r="S645" t="s">
        <v>46168</v>
      </c>
    </row>
    <row r="646" spans="1:19">
      <c r="A646" t="s">
        <v>1964</v>
      </c>
      <c r="B646" t="s">
        <v>374</v>
      </c>
      <c r="C646">
        <v>184297917</v>
      </c>
      <c r="D646">
        <v>184297901</v>
      </c>
      <c r="E646">
        <v>184297923</v>
      </c>
      <c r="F646" t="s">
        <v>24</v>
      </c>
      <c r="G646" t="s">
        <v>18</v>
      </c>
      <c r="H646" t="s">
        <v>1965</v>
      </c>
      <c r="I646" t="s">
        <v>1966</v>
      </c>
      <c r="J646">
        <v>63</v>
      </c>
      <c r="K646">
        <v>63</v>
      </c>
      <c r="L646">
        <v>0</v>
      </c>
      <c r="M646" s="31">
        <v>2.8885494892676301E-3</v>
      </c>
      <c r="N646" s="31">
        <v>1.20582230094212E-3</v>
      </c>
      <c r="O646" s="31">
        <v>0.46421499999999999</v>
      </c>
      <c r="P646" s="1">
        <v>1.6597632861396799E-2</v>
      </c>
      <c r="Q646" t="s">
        <v>18</v>
      </c>
      <c r="R646" t="s">
        <v>24</v>
      </c>
      <c r="S646" t="s">
        <v>46169</v>
      </c>
    </row>
    <row r="647" spans="1:19">
      <c r="A647" t="s">
        <v>1967</v>
      </c>
      <c r="B647" t="s">
        <v>374</v>
      </c>
      <c r="C647">
        <v>38454442</v>
      </c>
      <c r="D647">
        <v>38454417</v>
      </c>
      <c r="E647">
        <v>38454461</v>
      </c>
      <c r="F647" t="s">
        <v>29</v>
      </c>
      <c r="G647" t="s">
        <v>24</v>
      </c>
      <c r="H647" t="s">
        <v>1968</v>
      </c>
      <c r="I647" t="s">
        <v>1969</v>
      </c>
      <c r="J647">
        <v>53</v>
      </c>
      <c r="K647">
        <v>57</v>
      </c>
      <c r="L647">
        <v>-4</v>
      </c>
      <c r="M647" s="31">
        <v>-2.8782264307492499E-3</v>
      </c>
      <c r="N647" s="31">
        <v>1.2076911256859099E-3</v>
      </c>
      <c r="O647" s="31">
        <v>0.47514899999999999</v>
      </c>
      <c r="P647" s="1">
        <v>1.7160668895675298E-2</v>
      </c>
      <c r="Q647" t="s">
        <v>29</v>
      </c>
      <c r="R647" t="s">
        <v>24</v>
      </c>
      <c r="S647" t="s">
        <v>46168</v>
      </c>
    </row>
    <row r="648" spans="1:19">
      <c r="A648" t="s">
        <v>1970</v>
      </c>
      <c r="B648" t="s">
        <v>374</v>
      </c>
      <c r="C648">
        <v>38186318</v>
      </c>
      <c r="D648">
        <v>38186296</v>
      </c>
      <c r="E648">
        <v>38186344</v>
      </c>
      <c r="F648" t="s">
        <v>24</v>
      </c>
      <c r="G648" t="s">
        <v>18</v>
      </c>
      <c r="H648" t="s">
        <v>1971</v>
      </c>
      <c r="I648" t="s">
        <v>1972</v>
      </c>
      <c r="J648">
        <v>62</v>
      </c>
      <c r="K648">
        <v>62</v>
      </c>
      <c r="L648">
        <v>0</v>
      </c>
      <c r="M648" s="31">
        <v>-1.0081525851317601E-2</v>
      </c>
      <c r="N648" s="31">
        <v>1.83176600415157E-3</v>
      </c>
      <c r="O648" s="31">
        <v>0.131213</v>
      </c>
      <c r="P648" s="1">
        <v>3.7186152477710398E-8</v>
      </c>
      <c r="Q648" t="s">
        <v>18</v>
      </c>
      <c r="R648" t="s">
        <v>24</v>
      </c>
      <c r="S648" t="s">
        <v>46168</v>
      </c>
    </row>
    <row r="649" spans="1:19">
      <c r="A649" t="s">
        <v>1973</v>
      </c>
      <c r="B649" t="s">
        <v>374</v>
      </c>
      <c r="C649">
        <v>53085947</v>
      </c>
      <c r="D649">
        <v>53085898</v>
      </c>
      <c r="E649">
        <v>53085948</v>
      </c>
      <c r="F649" t="s">
        <v>29</v>
      </c>
      <c r="G649" t="s">
        <v>24</v>
      </c>
      <c r="H649" t="s">
        <v>1974</v>
      </c>
      <c r="I649" t="s">
        <v>1975</v>
      </c>
      <c r="J649">
        <v>40</v>
      </c>
      <c r="K649">
        <v>56</v>
      </c>
      <c r="L649">
        <v>-16</v>
      </c>
      <c r="M649" s="31">
        <v>-4.5663839803552096E-3</v>
      </c>
      <c r="N649" s="31">
        <v>1.64597969111191E-3</v>
      </c>
      <c r="O649" s="31">
        <v>0.16500999999999999</v>
      </c>
      <c r="P649" s="1">
        <v>5.5326576416992604E-3</v>
      </c>
      <c r="Q649" t="s">
        <v>24</v>
      </c>
      <c r="R649" t="s">
        <v>29</v>
      </c>
      <c r="S649" t="s">
        <v>46168</v>
      </c>
    </row>
    <row r="650" spans="1:19">
      <c r="A650" t="s">
        <v>1976</v>
      </c>
      <c r="B650" t="s">
        <v>374</v>
      </c>
      <c r="C650">
        <v>198627104</v>
      </c>
      <c r="D650">
        <v>198627100</v>
      </c>
      <c r="E650">
        <v>198627128</v>
      </c>
      <c r="F650" t="s">
        <v>19</v>
      </c>
      <c r="G650" t="s">
        <v>24</v>
      </c>
      <c r="H650" t="s">
        <v>1977</v>
      </c>
      <c r="I650" t="s">
        <v>1978</v>
      </c>
      <c r="J650">
        <v>41</v>
      </c>
      <c r="K650">
        <v>55</v>
      </c>
      <c r="L650">
        <v>-14</v>
      </c>
      <c r="M650" s="31">
        <v>-3.3633000045083798E-3</v>
      </c>
      <c r="N650" s="31">
        <v>1.26137461787966E-3</v>
      </c>
      <c r="O650" s="31">
        <v>0.34592400000000001</v>
      </c>
      <c r="P650" s="1">
        <v>7.6673705520225897E-3</v>
      </c>
      <c r="Q650" t="s">
        <v>24</v>
      </c>
      <c r="R650" t="s">
        <v>19</v>
      </c>
      <c r="S650" t="s">
        <v>46168</v>
      </c>
    </row>
    <row r="651" spans="1:19">
      <c r="A651" t="s">
        <v>1979</v>
      </c>
      <c r="B651" t="s">
        <v>374</v>
      </c>
      <c r="C651">
        <v>2821700</v>
      </c>
      <c r="D651">
        <v>2821674</v>
      </c>
      <c r="E651">
        <v>2821722</v>
      </c>
      <c r="F651" t="s">
        <v>19</v>
      </c>
      <c r="G651" t="s">
        <v>18</v>
      </c>
      <c r="H651" t="s">
        <v>1980</v>
      </c>
      <c r="I651" t="s">
        <v>1981</v>
      </c>
      <c r="J651">
        <v>84</v>
      </c>
      <c r="K651">
        <v>84</v>
      </c>
      <c r="L651">
        <v>0</v>
      </c>
      <c r="M651" s="31">
        <v>-7.1659247092147804E-3</v>
      </c>
      <c r="N651" s="31">
        <v>1.2437176003670799E-3</v>
      </c>
      <c r="O651" s="31">
        <v>0.45924500000000001</v>
      </c>
      <c r="P651" s="1">
        <v>8.3272098049179508E-9</v>
      </c>
      <c r="Q651" t="s">
        <v>18</v>
      </c>
      <c r="R651" t="s">
        <v>19</v>
      </c>
      <c r="S651" t="s">
        <v>46169</v>
      </c>
    </row>
    <row r="652" spans="1:19">
      <c r="A652" t="s">
        <v>1982</v>
      </c>
      <c r="B652" t="s">
        <v>374</v>
      </c>
      <c r="C652">
        <v>34658095</v>
      </c>
      <c r="D652">
        <v>34658076</v>
      </c>
      <c r="E652">
        <v>34658101</v>
      </c>
      <c r="F652" t="s">
        <v>24</v>
      </c>
      <c r="G652" t="s">
        <v>29</v>
      </c>
      <c r="H652" t="s">
        <v>1983</v>
      </c>
      <c r="I652" t="s">
        <v>1984</v>
      </c>
      <c r="J652">
        <v>59</v>
      </c>
      <c r="K652">
        <v>59</v>
      </c>
      <c r="L652">
        <v>0</v>
      </c>
      <c r="M652" s="31">
        <v>-3.4954737880357801E-3</v>
      </c>
      <c r="N652" s="31">
        <v>1.25851565368157E-3</v>
      </c>
      <c r="O652" s="31">
        <v>0.30516900000000002</v>
      </c>
      <c r="P652" s="1">
        <v>5.4785998058557604E-3</v>
      </c>
      <c r="Q652" t="s">
        <v>29</v>
      </c>
      <c r="R652" t="s">
        <v>24</v>
      </c>
      <c r="S652" t="s">
        <v>46168</v>
      </c>
    </row>
    <row r="653" spans="1:19">
      <c r="A653" t="s">
        <v>1985</v>
      </c>
      <c r="B653" t="s">
        <v>374</v>
      </c>
      <c r="C653">
        <v>226189549</v>
      </c>
      <c r="D653">
        <v>226189510</v>
      </c>
      <c r="E653">
        <v>226189558</v>
      </c>
      <c r="F653" t="s">
        <v>24</v>
      </c>
      <c r="G653" t="s">
        <v>18</v>
      </c>
      <c r="H653" t="s">
        <v>1986</v>
      </c>
      <c r="I653" t="s">
        <v>1987</v>
      </c>
      <c r="J653">
        <v>60</v>
      </c>
      <c r="K653">
        <v>60</v>
      </c>
      <c r="L653">
        <v>0</v>
      </c>
      <c r="M653" s="31">
        <v>-5.1134159832491701E-3</v>
      </c>
      <c r="N653" s="31">
        <v>1.8467847685612699E-3</v>
      </c>
      <c r="O653" s="31">
        <v>0.114314</v>
      </c>
      <c r="P653" s="1">
        <v>5.6259578544721901E-3</v>
      </c>
      <c r="Q653" t="s">
        <v>18</v>
      </c>
      <c r="R653" t="s">
        <v>24</v>
      </c>
      <c r="S653" t="s">
        <v>46169</v>
      </c>
    </row>
    <row r="654" spans="1:19">
      <c r="A654" t="s">
        <v>1988</v>
      </c>
      <c r="B654" t="s">
        <v>374</v>
      </c>
      <c r="C654">
        <v>26392773</v>
      </c>
      <c r="D654">
        <v>26392750</v>
      </c>
      <c r="E654">
        <v>26392798</v>
      </c>
      <c r="F654" t="s">
        <v>19</v>
      </c>
      <c r="G654" t="s">
        <v>18</v>
      </c>
      <c r="H654" t="s">
        <v>1989</v>
      </c>
      <c r="I654" t="s">
        <v>1990</v>
      </c>
      <c r="J654">
        <v>61</v>
      </c>
      <c r="K654">
        <v>61</v>
      </c>
      <c r="L654">
        <v>0</v>
      </c>
      <c r="M654" s="31">
        <v>-3.2283089915643901E-3</v>
      </c>
      <c r="N654" s="31">
        <v>1.5397363854494799E-3</v>
      </c>
      <c r="O654" s="31">
        <v>0.18190899999999999</v>
      </c>
      <c r="P654" s="1">
        <v>3.6023378784718299E-2</v>
      </c>
      <c r="Q654" t="s">
        <v>18</v>
      </c>
      <c r="R654" t="s">
        <v>19</v>
      </c>
      <c r="S654" t="s">
        <v>46168</v>
      </c>
    </row>
    <row r="655" spans="1:19">
      <c r="A655" t="s">
        <v>1991</v>
      </c>
      <c r="B655" t="s">
        <v>374</v>
      </c>
      <c r="C655">
        <v>111346835</v>
      </c>
      <c r="D655">
        <v>111346829</v>
      </c>
      <c r="E655">
        <v>111346868</v>
      </c>
      <c r="F655" t="s">
        <v>19</v>
      </c>
      <c r="G655" t="s">
        <v>29</v>
      </c>
      <c r="H655" t="s">
        <v>1992</v>
      </c>
      <c r="I655" t="s">
        <v>1993</v>
      </c>
      <c r="J655">
        <v>61</v>
      </c>
      <c r="K655">
        <v>61</v>
      </c>
      <c r="L655">
        <v>0</v>
      </c>
      <c r="M655" s="31">
        <v>-3.4292302790136699E-3</v>
      </c>
      <c r="N655" s="31">
        <v>1.6152477284085999E-3</v>
      </c>
      <c r="O655" s="31">
        <v>0.116302</v>
      </c>
      <c r="P655" s="1">
        <v>3.3750772885156703E-2</v>
      </c>
      <c r="Q655" t="s">
        <v>29</v>
      </c>
      <c r="R655" t="s">
        <v>19</v>
      </c>
      <c r="S655" t="s">
        <v>46169</v>
      </c>
    </row>
    <row r="656" spans="1:19">
      <c r="A656" t="s">
        <v>1994</v>
      </c>
      <c r="B656" t="s">
        <v>374</v>
      </c>
      <c r="C656">
        <v>6726521</v>
      </c>
      <c r="D656">
        <v>6726517</v>
      </c>
      <c r="E656">
        <v>6726565</v>
      </c>
      <c r="F656" t="s">
        <v>24</v>
      </c>
      <c r="G656" t="s">
        <v>29</v>
      </c>
      <c r="H656" t="s">
        <v>1995</v>
      </c>
      <c r="I656" t="s">
        <v>1996</v>
      </c>
      <c r="J656">
        <v>61</v>
      </c>
      <c r="K656">
        <v>61</v>
      </c>
      <c r="L656">
        <v>0</v>
      </c>
      <c r="M656" s="31">
        <v>-4.5046493683462098E-3</v>
      </c>
      <c r="N656" s="31">
        <v>2.1549920816640502E-3</v>
      </c>
      <c r="O656" s="31">
        <v>7.8528799999999996E-2</v>
      </c>
      <c r="P656" s="1">
        <v>3.6587967465680903E-2</v>
      </c>
      <c r="Q656" t="s">
        <v>29</v>
      </c>
      <c r="R656" t="s">
        <v>24</v>
      </c>
      <c r="S656" t="s">
        <v>46169</v>
      </c>
    </row>
    <row r="657" spans="1:19">
      <c r="A657" t="s">
        <v>1997</v>
      </c>
      <c r="B657" t="s">
        <v>133</v>
      </c>
      <c r="C657">
        <v>11247273</v>
      </c>
      <c r="D657">
        <v>11247269</v>
      </c>
      <c r="E657">
        <v>11247291</v>
      </c>
      <c r="F657" t="s">
        <v>19</v>
      </c>
      <c r="G657" t="s">
        <v>29</v>
      </c>
      <c r="H657" t="s">
        <v>1998</v>
      </c>
      <c r="I657" t="s">
        <v>1999</v>
      </c>
      <c r="J657">
        <v>52</v>
      </c>
      <c r="K657">
        <v>52</v>
      </c>
      <c r="L657">
        <v>0</v>
      </c>
      <c r="M657" s="31">
        <v>-3.11597076852284E-3</v>
      </c>
      <c r="N657" s="31">
        <v>1.28971918012949E-3</v>
      </c>
      <c r="O657" s="31">
        <v>0.33499000000000001</v>
      </c>
      <c r="P657" s="1">
        <v>1.5691752949495201E-2</v>
      </c>
      <c r="Q657" t="s">
        <v>29</v>
      </c>
      <c r="R657" t="s">
        <v>19</v>
      </c>
      <c r="S657" t="s">
        <v>46169</v>
      </c>
    </row>
    <row r="658" spans="1:19">
      <c r="A658" t="s">
        <v>2000</v>
      </c>
      <c r="B658" t="s">
        <v>133</v>
      </c>
      <c r="C658">
        <v>44395629</v>
      </c>
      <c r="D658">
        <v>44395609</v>
      </c>
      <c r="E658">
        <v>44395636</v>
      </c>
      <c r="F658" t="s">
        <v>24</v>
      </c>
      <c r="G658" t="s">
        <v>18</v>
      </c>
      <c r="H658" t="s">
        <v>2001</v>
      </c>
      <c r="I658" t="s">
        <v>2002</v>
      </c>
      <c r="J658">
        <v>68</v>
      </c>
      <c r="K658">
        <v>69</v>
      </c>
      <c r="L658">
        <v>-1</v>
      </c>
      <c r="M658" s="31">
        <v>3.1985788805549602E-3</v>
      </c>
      <c r="N658" s="31">
        <v>1.49594723630224E-3</v>
      </c>
      <c r="O658" s="31">
        <v>0.19284299999999999</v>
      </c>
      <c r="P658" s="1">
        <v>3.25035243412444E-2</v>
      </c>
      <c r="Q658" t="s">
        <v>18</v>
      </c>
      <c r="R658" t="s">
        <v>24</v>
      </c>
      <c r="S658" t="s">
        <v>46169</v>
      </c>
    </row>
    <row r="659" spans="1:19">
      <c r="A659" t="s">
        <v>2003</v>
      </c>
      <c r="B659" t="s">
        <v>133</v>
      </c>
      <c r="C659">
        <v>79242045</v>
      </c>
      <c r="D659">
        <v>79242023</v>
      </c>
      <c r="E659">
        <v>79242047</v>
      </c>
      <c r="F659" t="s">
        <v>29</v>
      </c>
      <c r="G659" t="s">
        <v>24</v>
      </c>
      <c r="H659" t="s">
        <v>2004</v>
      </c>
      <c r="I659" t="s">
        <v>2005</v>
      </c>
      <c r="J659">
        <v>65</v>
      </c>
      <c r="K659">
        <v>77</v>
      </c>
      <c r="L659">
        <v>-12</v>
      </c>
      <c r="M659" s="31">
        <v>8.9419457718575603E-3</v>
      </c>
      <c r="N659" s="31">
        <v>4.2848853449319801E-3</v>
      </c>
      <c r="O659" s="31">
        <v>2.5844900000000001E-2</v>
      </c>
      <c r="P659" s="1">
        <v>3.6901003843939399E-2</v>
      </c>
      <c r="Q659" t="s">
        <v>24</v>
      </c>
      <c r="R659" t="s">
        <v>29</v>
      </c>
      <c r="S659" t="s">
        <v>46168</v>
      </c>
    </row>
    <row r="660" spans="1:19">
      <c r="A660" t="s">
        <v>2006</v>
      </c>
      <c r="B660" t="s">
        <v>133</v>
      </c>
      <c r="C660">
        <v>119611467</v>
      </c>
      <c r="D660">
        <v>119611451</v>
      </c>
      <c r="E660">
        <v>119611492</v>
      </c>
      <c r="F660" t="s">
        <v>24</v>
      </c>
      <c r="G660" t="s">
        <v>29</v>
      </c>
      <c r="H660" t="s">
        <v>2007</v>
      </c>
      <c r="I660" t="s">
        <v>2008</v>
      </c>
      <c r="J660">
        <v>54</v>
      </c>
      <c r="K660">
        <v>54</v>
      </c>
      <c r="L660">
        <v>0</v>
      </c>
      <c r="M660" s="31">
        <v>3.3580183577844999E-3</v>
      </c>
      <c r="N660" s="31">
        <v>1.49486806983399E-3</v>
      </c>
      <c r="O660" s="31">
        <v>0.20377700000000001</v>
      </c>
      <c r="P660" s="1">
        <v>2.4680679097515899E-2</v>
      </c>
      <c r="Q660" t="s">
        <v>29</v>
      </c>
      <c r="R660" t="s">
        <v>24</v>
      </c>
      <c r="S660" t="s">
        <v>46168</v>
      </c>
    </row>
    <row r="661" spans="1:19">
      <c r="A661" t="s">
        <v>2009</v>
      </c>
      <c r="B661" t="s">
        <v>133</v>
      </c>
      <c r="C661">
        <v>70324392</v>
      </c>
      <c r="D661">
        <v>70324372</v>
      </c>
      <c r="E661">
        <v>70324409</v>
      </c>
      <c r="F661" t="s">
        <v>29</v>
      </c>
      <c r="G661" t="s">
        <v>24</v>
      </c>
      <c r="H661" t="s">
        <v>2010</v>
      </c>
      <c r="I661" t="s">
        <v>2011</v>
      </c>
      <c r="J661">
        <v>54</v>
      </c>
      <c r="K661">
        <v>54</v>
      </c>
      <c r="L661">
        <v>0</v>
      </c>
      <c r="M661" s="31">
        <v>-2.53022327552373E-3</v>
      </c>
      <c r="N661" s="31">
        <v>1.27602613958997E-3</v>
      </c>
      <c r="O661" s="31">
        <v>0.33499000000000001</v>
      </c>
      <c r="P661" s="1">
        <v>4.7379384883668697E-2</v>
      </c>
      <c r="Q661" t="s">
        <v>24</v>
      </c>
      <c r="R661" t="s">
        <v>29</v>
      </c>
      <c r="S661" t="s">
        <v>46168</v>
      </c>
    </row>
    <row r="662" spans="1:19">
      <c r="A662" t="s">
        <v>2012</v>
      </c>
      <c r="B662" t="s">
        <v>216</v>
      </c>
      <c r="C662">
        <v>113693290</v>
      </c>
      <c r="D662">
        <v>113693258</v>
      </c>
      <c r="E662">
        <v>113693296</v>
      </c>
      <c r="F662" t="s">
        <v>29</v>
      </c>
      <c r="G662" t="s">
        <v>24</v>
      </c>
      <c r="H662" t="s">
        <v>2013</v>
      </c>
      <c r="I662" t="s">
        <v>2014</v>
      </c>
      <c r="J662">
        <v>60</v>
      </c>
      <c r="K662">
        <v>60</v>
      </c>
      <c r="L662">
        <v>0</v>
      </c>
      <c r="M662" s="31">
        <v>7.4493944548998199E-3</v>
      </c>
      <c r="N662" s="31">
        <v>1.87826421966993E-3</v>
      </c>
      <c r="O662" s="31">
        <v>9.0457300000000004E-2</v>
      </c>
      <c r="P662" s="1">
        <v>7.3056469846564405E-5</v>
      </c>
      <c r="Q662" t="s">
        <v>24</v>
      </c>
      <c r="R662" t="s">
        <v>29</v>
      </c>
      <c r="S662" t="s">
        <v>46168</v>
      </c>
    </row>
    <row r="663" spans="1:19">
      <c r="A663" t="s">
        <v>2015</v>
      </c>
      <c r="B663" t="s">
        <v>216</v>
      </c>
      <c r="C663">
        <v>78356993</v>
      </c>
      <c r="D663">
        <v>78356973</v>
      </c>
      <c r="E663">
        <v>78357017</v>
      </c>
      <c r="F663" t="s">
        <v>18</v>
      </c>
      <c r="G663" t="s">
        <v>19</v>
      </c>
      <c r="H663" t="s">
        <v>2016</v>
      </c>
      <c r="I663" t="s">
        <v>2017</v>
      </c>
      <c r="J663">
        <v>69</v>
      </c>
      <c r="K663">
        <v>69</v>
      </c>
      <c r="L663">
        <v>0</v>
      </c>
      <c r="M663" s="31">
        <v>4.4880094133828898E-3</v>
      </c>
      <c r="N663" s="31">
        <v>1.99829847657905E-3</v>
      </c>
      <c r="O663" s="31">
        <v>0.12922500000000001</v>
      </c>
      <c r="P663" s="1">
        <v>2.4709424359401402E-2</v>
      </c>
      <c r="Q663" t="s">
        <v>19</v>
      </c>
      <c r="R663" t="s">
        <v>18</v>
      </c>
      <c r="S663" t="s">
        <v>46168</v>
      </c>
    </row>
    <row r="664" spans="1:19">
      <c r="A664" t="s">
        <v>2018</v>
      </c>
      <c r="B664" t="s">
        <v>216</v>
      </c>
      <c r="C664">
        <v>64219241</v>
      </c>
      <c r="D664">
        <v>64219213</v>
      </c>
      <c r="E664">
        <v>64219242</v>
      </c>
      <c r="F664" t="s">
        <v>29</v>
      </c>
      <c r="G664" t="s">
        <v>18</v>
      </c>
      <c r="H664" t="s">
        <v>2019</v>
      </c>
      <c r="I664" t="s">
        <v>2020</v>
      </c>
      <c r="J664">
        <v>32</v>
      </c>
      <c r="K664">
        <v>71</v>
      </c>
      <c r="L664">
        <v>-39</v>
      </c>
      <c r="M664" s="31">
        <v>-3.57196820491976E-3</v>
      </c>
      <c r="N664" s="31">
        <v>1.2666049441694099E-3</v>
      </c>
      <c r="O664" s="31">
        <v>0.32206800000000002</v>
      </c>
      <c r="P664" s="1">
        <v>4.8006842940388804E-3</v>
      </c>
      <c r="Q664" t="s">
        <v>18</v>
      </c>
      <c r="R664" t="s">
        <v>29</v>
      </c>
      <c r="S664" t="s">
        <v>46169</v>
      </c>
    </row>
    <row r="665" spans="1:19">
      <c r="A665" t="s">
        <v>2021</v>
      </c>
      <c r="B665" t="s">
        <v>216</v>
      </c>
      <c r="C665">
        <v>67600451</v>
      </c>
      <c r="D665">
        <v>67600415</v>
      </c>
      <c r="E665">
        <v>67600462</v>
      </c>
      <c r="F665" t="s">
        <v>19</v>
      </c>
      <c r="G665" t="s">
        <v>18</v>
      </c>
      <c r="H665" t="s">
        <v>2022</v>
      </c>
      <c r="I665" t="s">
        <v>2023</v>
      </c>
      <c r="J665">
        <v>36</v>
      </c>
      <c r="K665">
        <v>61</v>
      </c>
      <c r="L665">
        <v>-25</v>
      </c>
      <c r="M665" s="31">
        <v>-3.8068080596877401E-3</v>
      </c>
      <c r="N665" s="31">
        <v>1.2350325241029701E-3</v>
      </c>
      <c r="O665" s="31">
        <v>0.37674000000000002</v>
      </c>
      <c r="P665" s="1">
        <v>2.0537010096558302E-3</v>
      </c>
      <c r="Q665" t="s">
        <v>18</v>
      </c>
      <c r="R665" t="s">
        <v>19</v>
      </c>
      <c r="S665" t="s">
        <v>46169</v>
      </c>
    </row>
    <row r="666" spans="1:19">
      <c r="A666" t="s">
        <v>2024</v>
      </c>
      <c r="B666" t="s">
        <v>289</v>
      </c>
      <c r="C666">
        <v>128785593</v>
      </c>
      <c r="D666">
        <v>128785583</v>
      </c>
      <c r="E666">
        <v>128785625</v>
      </c>
      <c r="F666" t="s">
        <v>19</v>
      </c>
      <c r="G666" t="s">
        <v>18</v>
      </c>
      <c r="H666" t="s">
        <v>2025</v>
      </c>
      <c r="I666" t="s">
        <v>2026</v>
      </c>
      <c r="J666">
        <v>64</v>
      </c>
      <c r="K666">
        <v>64</v>
      </c>
      <c r="L666">
        <v>0</v>
      </c>
      <c r="M666" s="31">
        <v>-3.1882506151060101E-3</v>
      </c>
      <c r="N666" s="31">
        <v>1.25964516255468E-3</v>
      </c>
      <c r="O666" s="31">
        <v>0.34890700000000002</v>
      </c>
      <c r="P666" s="1">
        <v>1.13715014568718E-2</v>
      </c>
      <c r="Q666" t="s">
        <v>18</v>
      </c>
      <c r="R666" t="s">
        <v>19</v>
      </c>
      <c r="S666" t="s">
        <v>46169</v>
      </c>
    </row>
    <row r="667" spans="1:19">
      <c r="A667" t="s">
        <v>2027</v>
      </c>
      <c r="B667" t="s">
        <v>289</v>
      </c>
      <c r="C667">
        <v>124652274</v>
      </c>
      <c r="D667">
        <v>124652266</v>
      </c>
      <c r="E667">
        <v>124652298</v>
      </c>
      <c r="F667" t="s">
        <v>18</v>
      </c>
      <c r="G667" t="s">
        <v>24</v>
      </c>
      <c r="H667" t="s">
        <v>2028</v>
      </c>
      <c r="I667" t="s">
        <v>2029</v>
      </c>
      <c r="J667">
        <v>54</v>
      </c>
      <c r="K667">
        <v>54</v>
      </c>
      <c r="L667">
        <v>0</v>
      </c>
      <c r="M667" s="31">
        <v>3.86592202022604E-3</v>
      </c>
      <c r="N667" s="31">
        <v>1.66660060884246E-3</v>
      </c>
      <c r="O667" s="31">
        <v>0.17793200000000001</v>
      </c>
      <c r="P667" s="1">
        <v>2.0360081246583301E-2</v>
      </c>
      <c r="Q667" t="s">
        <v>24</v>
      </c>
      <c r="R667" t="s">
        <v>18</v>
      </c>
      <c r="S667" t="s">
        <v>46168</v>
      </c>
    </row>
    <row r="668" spans="1:19">
      <c r="A668" t="s">
        <v>2030</v>
      </c>
      <c r="B668" t="s">
        <v>289</v>
      </c>
      <c r="C668">
        <v>49482900</v>
      </c>
      <c r="D668">
        <v>49482897</v>
      </c>
      <c r="E668">
        <v>49482913</v>
      </c>
      <c r="F668" t="s">
        <v>19</v>
      </c>
      <c r="G668" t="s">
        <v>18</v>
      </c>
      <c r="H668" t="s">
        <v>2031</v>
      </c>
      <c r="I668" t="s">
        <v>2032</v>
      </c>
      <c r="J668">
        <v>27</v>
      </c>
      <c r="K668">
        <v>53</v>
      </c>
      <c r="L668">
        <v>-26</v>
      </c>
      <c r="M668" s="31">
        <v>-7.2376673029546099E-3</v>
      </c>
      <c r="N668" s="31">
        <v>2.3424706639817799E-3</v>
      </c>
      <c r="O668" s="31">
        <v>5.5666E-2</v>
      </c>
      <c r="P668" s="1">
        <v>2.0031968968803699E-3</v>
      </c>
      <c r="Q668" t="s">
        <v>18</v>
      </c>
      <c r="R668" t="s">
        <v>19</v>
      </c>
      <c r="S668" t="s">
        <v>46169</v>
      </c>
    </row>
    <row r="669" spans="1:19">
      <c r="A669" t="s">
        <v>2033</v>
      </c>
      <c r="B669" t="s">
        <v>289</v>
      </c>
      <c r="C669">
        <v>49030833</v>
      </c>
      <c r="D669">
        <v>49030831</v>
      </c>
      <c r="E669">
        <v>49030872</v>
      </c>
      <c r="F669" t="s">
        <v>29</v>
      </c>
      <c r="G669" t="s">
        <v>24</v>
      </c>
      <c r="H669" t="s">
        <v>2034</v>
      </c>
      <c r="I669" t="s">
        <v>2035</v>
      </c>
      <c r="J669">
        <v>55</v>
      </c>
      <c r="K669">
        <v>83</v>
      </c>
      <c r="L669">
        <v>-28</v>
      </c>
      <c r="M669" s="31">
        <v>4.48899883368862E-3</v>
      </c>
      <c r="N669" s="31">
        <v>1.2712845157965399E-3</v>
      </c>
      <c r="O669" s="31">
        <v>0.30119299999999999</v>
      </c>
      <c r="P669" s="1">
        <v>4.1387700845943399E-4</v>
      </c>
      <c r="Q669" t="s">
        <v>24</v>
      </c>
      <c r="R669" t="s">
        <v>29</v>
      </c>
      <c r="S669" t="s">
        <v>46168</v>
      </c>
    </row>
    <row r="670" spans="1:19">
      <c r="A670" t="s">
        <v>2036</v>
      </c>
      <c r="B670" t="s">
        <v>296</v>
      </c>
      <c r="C670">
        <v>74456214</v>
      </c>
      <c r="D670">
        <v>74456200</v>
      </c>
      <c r="E670">
        <v>74456229</v>
      </c>
      <c r="F670" t="s">
        <v>29</v>
      </c>
      <c r="G670" t="s">
        <v>24</v>
      </c>
      <c r="H670" t="s">
        <v>2037</v>
      </c>
      <c r="I670" t="s">
        <v>2038</v>
      </c>
      <c r="J670">
        <v>45</v>
      </c>
      <c r="K670">
        <v>73</v>
      </c>
      <c r="L670">
        <v>-28</v>
      </c>
      <c r="M670" s="31">
        <v>-2.8657592267436701E-3</v>
      </c>
      <c r="N670" s="31">
        <v>1.45108421391221E-3</v>
      </c>
      <c r="O670" s="31">
        <v>0.195825</v>
      </c>
      <c r="P670" s="1">
        <v>4.8278479555525201E-2</v>
      </c>
      <c r="Q670" t="s">
        <v>24</v>
      </c>
      <c r="R670" t="s">
        <v>29</v>
      </c>
      <c r="S670" t="s">
        <v>46168</v>
      </c>
    </row>
    <row r="671" spans="1:19">
      <c r="A671" t="s">
        <v>2039</v>
      </c>
      <c r="B671" t="s">
        <v>296</v>
      </c>
      <c r="C671">
        <v>97271586</v>
      </c>
      <c r="D671">
        <v>97271563</v>
      </c>
      <c r="E671">
        <v>97271594</v>
      </c>
      <c r="F671" t="s">
        <v>24</v>
      </c>
      <c r="G671" t="s">
        <v>18</v>
      </c>
      <c r="H671" t="s">
        <v>2040</v>
      </c>
      <c r="I671" t="s">
        <v>2041</v>
      </c>
      <c r="J671">
        <v>83</v>
      </c>
      <c r="K671">
        <v>83</v>
      </c>
      <c r="L671">
        <v>0</v>
      </c>
      <c r="M671" s="31">
        <v>-2.5698236834342698E-3</v>
      </c>
      <c r="N671" s="31">
        <v>1.23546761985383E-3</v>
      </c>
      <c r="O671" s="31">
        <v>0.39165</v>
      </c>
      <c r="P671" s="1">
        <v>3.75217442153978E-2</v>
      </c>
      <c r="Q671" t="s">
        <v>24</v>
      </c>
      <c r="R671" t="s">
        <v>18</v>
      </c>
      <c r="S671" t="s">
        <v>46169</v>
      </c>
    </row>
    <row r="672" spans="1:19">
      <c r="A672" t="s">
        <v>2042</v>
      </c>
      <c r="B672" t="s">
        <v>62</v>
      </c>
      <c r="C672">
        <v>100337405</v>
      </c>
      <c r="D672">
        <v>100337395</v>
      </c>
      <c r="E672">
        <v>100337436</v>
      </c>
      <c r="F672" t="s">
        <v>24</v>
      </c>
      <c r="G672" t="s">
        <v>18</v>
      </c>
      <c r="H672" t="s">
        <v>2043</v>
      </c>
      <c r="I672" t="s">
        <v>2044</v>
      </c>
      <c r="J672">
        <v>53</v>
      </c>
      <c r="K672">
        <v>52</v>
      </c>
      <c r="L672">
        <v>1</v>
      </c>
      <c r="M672" s="31">
        <v>-7.3130278984952597E-3</v>
      </c>
      <c r="N672" s="31">
        <v>1.4532270723683399E-3</v>
      </c>
      <c r="O672" s="31">
        <v>0.190855</v>
      </c>
      <c r="P672" s="1">
        <v>4.8471135127758295E-7</v>
      </c>
      <c r="Q672" t="s">
        <v>18</v>
      </c>
      <c r="R672" t="s">
        <v>24</v>
      </c>
      <c r="S672" t="s">
        <v>46168</v>
      </c>
    </row>
    <row r="673" spans="1:19">
      <c r="A673" t="s">
        <v>2045</v>
      </c>
      <c r="B673" t="s">
        <v>62</v>
      </c>
      <c r="C673">
        <v>93824462</v>
      </c>
      <c r="D673">
        <v>93824458</v>
      </c>
      <c r="E673">
        <v>93824503</v>
      </c>
      <c r="F673" t="s">
        <v>19</v>
      </c>
      <c r="G673" t="s">
        <v>24</v>
      </c>
      <c r="H673" t="s">
        <v>2046</v>
      </c>
      <c r="I673" t="s">
        <v>2047</v>
      </c>
      <c r="J673">
        <v>39</v>
      </c>
      <c r="K673">
        <v>52</v>
      </c>
      <c r="L673">
        <v>-13</v>
      </c>
      <c r="M673" s="31">
        <v>3.2495176946686901E-3</v>
      </c>
      <c r="N673" s="31">
        <v>1.4815572219257099E-3</v>
      </c>
      <c r="O673" s="31">
        <v>0.249503</v>
      </c>
      <c r="P673" s="1">
        <v>2.8284885240423E-2</v>
      </c>
      <c r="Q673" t="s">
        <v>24</v>
      </c>
      <c r="R673" t="s">
        <v>19</v>
      </c>
      <c r="S673" t="s">
        <v>46168</v>
      </c>
    </row>
    <row r="674" spans="1:19">
      <c r="A674" t="s">
        <v>2048</v>
      </c>
      <c r="B674" t="s">
        <v>62</v>
      </c>
      <c r="C674">
        <v>93801409</v>
      </c>
      <c r="D674">
        <v>93801376</v>
      </c>
      <c r="E674">
        <v>93801422</v>
      </c>
      <c r="F674" t="s">
        <v>18</v>
      </c>
      <c r="G674" t="s">
        <v>19</v>
      </c>
      <c r="H674" t="s">
        <v>2049</v>
      </c>
      <c r="I674" t="s">
        <v>2050</v>
      </c>
      <c r="J674">
        <v>63</v>
      </c>
      <c r="K674">
        <v>63</v>
      </c>
      <c r="L674">
        <v>0</v>
      </c>
      <c r="M674" s="31">
        <v>3.2590342433749301E-3</v>
      </c>
      <c r="N674" s="31">
        <v>1.2277395373981399E-3</v>
      </c>
      <c r="O674" s="31">
        <v>0.41252499999999998</v>
      </c>
      <c r="P674" s="1">
        <v>7.9426108360725698E-3</v>
      </c>
      <c r="Q674" t="s">
        <v>19</v>
      </c>
      <c r="R674" t="s">
        <v>18</v>
      </c>
      <c r="S674" t="s">
        <v>46168</v>
      </c>
    </row>
    <row r="675" spans="1:19">
      <c r="A675" t="s">
        <v>2051</v>
      </c>
      <c r="B675" t="s">
        <v>259</v>
      </c>
      <c r="C675">
        <v>9232384</v>
      </c>
      <c r="D675">
        <v>9232380</v>
      </c>
      <c r="E675">
        <v>9232424</v>
      </c>
      <c r="F675" t="s">
        <v>24</v>
      </c>
      <c r="G675" t="s">
        <v>18</v>
      </c>
      <c r="H675" t="s">
        <v>2052</v>
      </c>
      <c r="I675" t="s">
        <v>2053</v>
      </c>
      <c r="J675">
        <v>76</v>
      </c>
      <c r="K675">
        <v>81</v>
      </c>
      <c r="L675">
        <v>-5</v>
      </c>
      <c r="M675" s="31">
        <v>-3.7299689510842901E-3</v>
      </c>
      <c r="N675" s="31">
        <v>1.2087414582531799E-3</v>
      </c>
      <c r="O675" s="31">
        <v>0.446322</v>
      </c>
      <c r="P675" s="1">
        <v>2.0298580153233102E-3</v>
      </c>
      <c r="Q675" t="s">
        <v>18</v>
      </c>
      <c r="R675" t="s">
        <v>24</v>
      </c>
      <c r="S675" t="s">
        <v>46169</v>
      </c>
    </row>
    <row r="676" spans="1:19">
      <c r="A676" t="s">
        <v>2054</v>
      </c>
      <c r="B676" t="s">
        <v>62</v>
      </c>
      <c r="C676">
        <v>99566819</v>
      </c>
      <c r="D676">
        <v>99566789</v>
      </c>
      <c r="E676">
        <v>99566836</v>
      </c>
      <c r="F676" t="s">
        <v>18</v>
      </c>
      <c r="G676" t="s">
        <v>24</v>
      </c>
      <c r="H676" t="s">
        <v>2055</v>
      </c>
      <c r="I676" t="s">
        <v>2056</v>
      </c>
      <c r="J676">
        <v>66</v>
      </c>
      <c r="K676">
        <v>80</v>
      </c>
      <c r="L676">
        <v>-14</v>
      </c>
      <c r="M676" s="31">
        <v>2.7169216373245601E-3</v>
      </c>
      <c r="N676" s="31">
        <v>1.20686844559703E-3</v>
      </c>
      <c r="O676" s="31">
        <v>0.49403599999999998</v>
      </c>
      <c r="P676" s="1">
        <v>2.43718556585617E-2</v>
      </c>
      <c r="Q676" t="s">
        <v>18</v>
      </c>
      <c r="R676" t="s">
        <v>24</v>
      </c>
      <c r="S676" t="s">
        <v>46168</v>
      </c>
    </row>
    <row r="677" spans="1:19">
      <c r="A677" t="s">
        <v>2057</v>
      </c>
      <c r="B677" t="s">
        <v>62</v>
      </c>
      <c r="C677">
        <v>98708487</v>
      </c>
      <c r="D677">
        <v>98708485</v>
      </c>
      <c r="E677">
        <v>98708519</v>
      </c>
      <c r="F677" t="s">
        <v>29</v>
      </c>
      <c r="G677" t="s">
        <v>18</v>
      </c>
      <c r="H677" t="s">
        <v>2058</v>
      </c>
      <c r="I677" t="s">
        <v>2059</v>
      </c>
      <c r="J677">
        <v>82</v>
      </c>
      <c r="K677">
        <v>90</v>
      </c>
      <c r="L677">
        <v>-8</v>
      </c>
      <c r="M677" s="31">
        <v>4.60081358151628E-3</v>
      </c>
      <c r="N677" s="31">
        <v>1.3030269653694199E-3</v>
      </c>
      <c r="O677" s="31">
        <v>0.29522900000000002</v>
      </c>
      <c r="P677" s="1">
        <v>4.1420156118463902E-4</v>
      </c>
      <c r="Q677" t="s">
        <v>18</v>
      </c>
      <c r="R677" t="s">
        <v>29</v>
      </c>
      <c r="S677" t="s">
        <v>46169</v>
      </c>
    </row>
    <row r="678" spans="1:19">
      <c r="A678" t="s">
        <v>2060</v>
      </c>
      <c r="B678" t="s">
        <v>269</v>
      </c>
      <c r="C678">
        <v>94330846</v>
      </c>
      <c r="D678">
        <v>94330815</v>
      </c>
      <c r="E678">
        <v>94330857</v>
      </c>
      <c r="F678" t="s">
        <v>18</v>
      </c>
      <c r="G678" t="s">
        <v>24</v>
      </c>
      <c r="H678" t="s">
        <v>2061</v>
      </c>
      <c r="I678" t="s">
        <v>2062</v>
      </c>
      <c r="J678">
        <v>52</v>
      </c>
      <c r="K678">
        <v>52</v>
      </c>
      <c r="L678">
        <v>0</v>
      </c>
      <c r="M678" s="31">
        <v>-3.6010082815206902E-3</v>
      </c>
      <c r="N678" s="31">
        <v>1.2200017019067899E-3</v>
      </c>
      <c r="O678" s="31">
        <v>0.45427400000000001</v>
      </c>
      <c r="P678" s="1">
        <v>3.16089155461142E-3</v>
      </c>
      <c r="Q678" t="s">
        <v>24</v>
      </c>
      <c r="R678" t="s">
        <v>18</v>
      </c>
      <c r="S678" t="s">
        <v>46169</v>
      </c>
    </row>
    <row r="679" spans="1:19">
      <c r="A679" t="s">
        <v>2063</v>
      </c>
      <c r="B679" t="s">
        <v>269</v>
      </c>
      <c r="C679">
        <v>41932365</v>
      </c>
      <c r="D679">
        <v>41932335</v>
      </c>
      <c r="E679">
        <v>41932377</v>
      </c>
      <c r="F679" t="s">
        <v>24</v>
      </c>
      <c r="G679" t="s">
        <v>29</v>
      </c>
      <c r="H679" t="s">
        <v>2064</v>
      </c>
      <c r="I679" t="s">
        <v>2065</v>
      </c>
      <c r="J679">
        <v>74</v>
      </c>
      <c r="K679">
        <v>34</v>
      </c>
      <c r="L679">
        <v>40</v>
      </c>
      <c r="M679" s="31">
        <v>2.7924318456083799E-3</v>
      </c>
      <c r="N679" s="31">
        <v>1.2046115697480701E-3</v>
      </c>
      <c r="O679" s="31">
        <v>0.46023900000000001</v>
      </c>
      <c r="P679" s="1">
        <v>2.0442905175909399E-2</v>
      </c>
      <c r="Q679" t="s">
        <v>24</v>
      </c>
      <c r="R679" t="s">
        <v>29</v>
      </c>
      <c r="S679" t="s">
        <v>46168</v>
      </c>
    </row>
    <row r="680" spans="1:19">
      <c r="A680" t="s">
        <v>2066</v>
      </c>
      <c r="B680" t="s">
        <v>269</v>
      </c>
      <c r="C680">
        <v>29119876</v>
      </c>
      <c r="D680">
        <v>29119829</v>
      </c>
      <c r="E680">
        <v>29119879</v>
      </c>
      <c r="F680" t="s">
        <v>24</v>
      </c>
      <c r="G680" t="s">
        <v>29</v>
      </c>
      <c r="H680" t="s">
        <v>2067</v>
      </c>
      <c r="I680" t="s">
        <v>2068</v>
      </c>
      <c r="J680">
        <v>57</v>
      </c>
      <c r="K680">
        <v>43</v>
      </c>
      <c r="L680">
        <v>14</v>
      </c>
      <c r="M680" s="31">
        <v>3.2012867815457702E-3</v>
      </c>
      <c r="N680" s="31">
        <v>1.60911322027712E-3</v>
      </c>
      <c r="O680" s="31">
        <v>0.152087</v>
      </c>
      <c r="P680" s="1">
        <v>4.6649055032032601E-2</v>
      </c>
      <c r="Q680" t="s">
        <v>24</v>
      </c>
      <c r="R680" t="s">
        <v>29</v>
      </c>
      <c r="S680" t="s">
        <v>46168</v>
      </c>
    </row>
    <row r="681" spans="1:19">
      <c r="A681" t="s">
        <v>2069</v>
      </c>
      <c r="B681" t="s">
        <v>269</v>
      </c>
      <c r="C681">
        <v>89830207</v>
      </c>
      <c r="D681">
        <v>89830173</v>
      </c>
      <c r="E681">
        <v>89830220</v>
      </c>
      <c r="F681" t="s">
        <v>24</v>
      </c>
      <c r="G681" t="s">
        <v>29</v>
      </c>
      <c r="H681" t="s">
        <v>2070</v>
      </c>
      <c r="I681" t="s">
        <v>2071</v>
      </c>
      <c r="J681">
        <v>61</v>
      </c>
      <c r="K681">
        <v>61</v>
      </c>
      <c r="L681">
        <v>0</v>
      </c>
      <c r="M681" s="31">
        <v>-3.15829832277972E-3</v>
      </c>
      <c r="N681" s="31">
        <v>1.19344802934899E-3</v>
      </c>
      <c r="O681" s="31">
        <v>0.48707800000000001</v>
      </c>
      <c r="P681" s="1">
        <v>8.1362129031249102E-3</v>
      </c>
      <c r="Q681" t="s">
        <v>29</v>
      </c>
      <c r="R681" t="s">
        <v>24</v>
      </c>
      <c r="S681" t="s">
        <v>46169</v>
      </c>
    </row>
    <row r="682" spans="1:19">
      <c r="A682" t="s">
        <v>2072</v>
      </c>
      <c r="B682" t="s">
        <v>137</v>
      </c>
      <c r="C682">
        <v>83431802</v>
      </c>
      <c r="D682">
        <v>83431793</v>
      </c>
      <c r="E682">
        <v>83431832</v>
      </c>
      <c r="F682" t="s">
        <v>24</v>
      </c>
      <c r="G682" t="s">
        <v>29</v>
      </c>
      <c r="H682" t="s">
        <v>2073</v>
      </c>
      <c r="I682" t="s">
        <v>2074</v>
      </c>
      <c r="J682">
        <v>68</v>
      </c>
      <c r="K682">
        <v>68</v>
      </c>
      <c r="L682">
        <v>0</v>
      </c>
      <c r="M682" s="31">
        <v>-3.9244440386911996E-3</v>
      </c>
      <c r="N682" s="31">
        <v>1.4226274872449799E-3</v>
      </c>
      <c r="O682" s="31">
        <v>0.21570600000000001</v>
      </c>
      <c r="P682" s="1">
        <v>5.8051557390499898E-3</v>
      </c>
      <c r="Q682" t="s">
        <v>29</v>
      </c>
      <c r="R682" t="s">
        <v>24</v>
      </c>
      <c r="S682" t="s">
        <v>46169</v>
      </c>
    </row>
    <row r="683" spans="1:19">
      <c r="A683" t="s">
        <v>2075</v>
      </c>
      <c r="B683" t="s">
        <v>137</v>
      </c>
      <c r="C683">
        <v>53960702</v>
      </c>
      <c r="D683">
        <v>53960687</v>
      </c>
      <c r="E683">
        <v>53960730</v>
      </c>
      <c r="F683" t="s">
        <v>18</v>
      </c>
      <c r="G683" t="s">
        <v>19</v>
      </c>
      <c r="H683" t="s">
        <v>2076</v>
      </c>
      <c r="I683" t="s">
        <v>2077</v>
      </c>
      <c r="J683">
        <v>92</v>
      </c>
      <c r="K683">
        <v>92</v>
      </c>
      <c r="L683">
        <v>0</v>
      </c>
      <c r="M683" s="31">
        <v>3.2430925034841801E-3</v>
      </c>
      <c r="N683" s="31">
        <v>1.5667194180536499E-3</v>
      </c>
      <c r="O683" s="31">
        <v>0.18190899999999999</v>
      </c>
      <c r="P683" s="1">
        <v>3.8453342166227103E-2</v>
      </c>
      <c r="Q683" t="s">
        <v>19</v>
      </c>
      <c r="R683" t="s">
        <v>18</v>
      </c>
      <c r="S683" t="s">
        <v>46168</v>
      </c>
    </row>
    <row r="684" spans="1:19">
      <c r="A684" t="s">
        <v>2078</v>
      </c>
      <c r="B684" t="s">
        <v>137</v>
      </c>
      <c r="C684">
        <v>80111942</v>
      </c>
      <c r="D684">
        <v>80111919</v>
      </c>
      <c r="E684">
        <v>80111953</v>
      </c>
      <c r="F684" t="s">
        <v>29</v>
      </c>
      <c r="G684" t="s">
        <v>24</v>
      </c>
      <c r="H684" t="s">
        <v>2079</v>
      </c>
      <c r="I684" t="s">
        <v>2080</v>
      </c>
      <c r="J684">
        <v>56</v>
      </c>
      <c r="K684">
        <v>56</v>
      </c>
      <c r="L684">
        <v>0</v>
      </c>
      <c r="M684" s="31">
        <v>-3.6559097123841202E-3</v>
      </c>
      <c r="N684" s="31">
        <v>1.20578965469301E-3</v>
      </c>
      <c r="O684" s="31">
        <v>0.47017900000000001</v>
      </c>
      <c r="P684" s="1">
        <v>2.4296892154819401E-3</v>
      </c>
      <c r="Q684" t="s">
        <v>24</v>
      </c>
      <c r="R684" t="s">
        <v>29</v>
      </c>
      <c r="S684" t="s">
        <v>46168</v>
      </c>
    </row>
    <row r="685" spans="1:19">
      <c r="A685" t="s">
        <v>2081</v>
      </c>
      <c r="B685" t="s">
        <v>137</v>
      </c>
      <c r="C685">
        <v>4619161</v>
      </c>
      <c r="D685">
        <v>4619153</v>
      </c>
      <c r="E685">
        <v>4619199</v>
      </c>
      <c r="F685" t="s">
        <v>18</v>
      </c>
      <c r="G685" t="s">
        <v>24</v>
      </c>
      <c r="H685" t="s">
        <v>2082</v>
      </c>
      <c r="I685" t="s">
        <v>2083</v>
      </c>
      <c r="J685">
        <v>79</v>
      </c>
      <c r="K685">
        <v>79</v>
      </c>
      <c r="L685">
        <v>0</v>
      </c>
      <c r="M685" s="31">
        <v>4.8759828055208497E-3</v>
      </c>
      <c r="N685" s="31">
        <v>1.5348327748661099E-3</v>
      </c>
      <c r="O685" s="31">
        <v>0.17992</v>
      </c>
      <c r="P685" s="1">
        <v>1.4886752950508499E-3</v>
      </c>
      <c r="Q685" t="s">
        <v>18</v>
      </c>
      <c r="R685" t="s">
        <v>24</v>
      </c>
      <c r="S685" t="s">
        <v>46169</v>
      </c>
    </row>
    <row r="686" spans="1:19">
      <c r="A686" t="s">
        <v>2084</v>
      </c>
      <c r="B686" t="s">
        <v>137</v>
      </c>
      <c r="C686">
        <v>56042092</v>
      </c>
      <c r="D686">
        <v>56042082</v>
      </c>
      <c r="E686">
        <v>56042113</v>
      </c>
      <c r="F686" t="s">
        <v>19</v>
      </c>
      <c r="G686" t="s">
        <v>18</v>
      </c>
      <c r="H686" t="s">
        <v>2085</v>
      </c>
      <c r="I686" t="s">
        <v>2086</v>
      </c>
      <c r="J686">
        <v>83</v>
      </c>
      <c r="K686">
        <v>83</v>
      </c>
      <c r="L686">
        <v>0</v>
      </c>
      <c r="M686" s="31">
        <v>-4.1914141884706402E-3</v>
      </c>
      <c r="N686" s="31">
        <v>1.3071574635018499E-3</v>
      </c>
      <c r="O686" s="31">
        <v>0.30417499999999997</v>
      </c>
      <c r="P686" s="1">
        <v>1.3435538139905999E-3</v>
      </c>
      <c r="Q686" t="s">
        <v>18</v>
      </c>
      <c r="R686" t="s">
        <v>19</v>
      </c>
      <c r="S686" t="s">
        <v>46169</v>
      </c>
    </row>
    <row r="687" spans="1:19">
      <c r="A687" t="s">
        <v>2087</v>
      </c>
      <c r="B687" t="s">
        <v>710</v>
      </c>
      <c r="C687">
        <v>47950486</v>
      </c>
      <c r="D687">
        <v>47950472</v>
      </c>
      <c r="E687">
        <v>47950503</v>
      </c>
      <c r="F687" t="s">
        <v>29</v>
      </c>
      <c r="G687" t="s">
        <v>24</v>
      </c>
      <c r="H687" t="s">
        <v>2088</v>
      </c>
      <c r="I687" t="s">
        <v>2089</v>
      </c>
      <c r="J687">
        <v>54</v>
      </c>
      <c r="K687">
        <v>66</v>
      </c>
      <c r="L687">
        <v>-12</v>
      </c>
      <c r="M687" s="31">
        <v>-2.30590207656702E-2</v>
      </c>
      <c r="N687" s="31">
        <v>2.4628412708842399E-3</v>
      </c>
      <c r="O687" s="31">
        <v>6.5606399999999995E-2</v>
      </c>
      <c r="P687" s="1">
        <v>7.7671811870595294E-21</v>
      </c>
      <c r="Q687" t="s">
        <v>24</v>
      </c>
      <c r="R687" t="s">
        <v>29</v>
      </c>
      <c r="S687" t="s">
        <v>46168</v>
      </c>
    </row>
    <row r="688" spans="1:19">
      <c r="A688" t="s">
        <v>2090</v>
      </c>
      <c r="B688" t="s">
        <v>710</v>
      </c>
      <c r="C688">
        <v>57762813</v>
      </c>
      <c r="D688">
        <v>57762798</v>
      </c>
      <c r="E688">
        <v>57762818</v>
      </c>
      <c r="F688" t="s">
        <v>29</v>
      </c>
      <c r="G688" t="s">
        <v>24</v>
      </c>
      <c r="H688" t="s">
        <v>2091</v>
      </c>
      <c r="I688" t="s">
        <v>2092</v>
      </c>
      <c r="J688">
        <v>47</v>
      </c>
      <c r="K688">
        <v>66</v>
      </c>
      <c r="L688">
        <v>-19</v>
      </c>
      <c r="M688" s="31">
        <v>-3.2788634914074398E-3</v>
      </c>
      <c r="N688" s="31">
        <v>1.2173975095479399E-3</v>
      </c>
      <c r="O688" s="31">
        <v>0.461233</v>
      </c>
      <c r="P688" s="1">
        <v>7.0740423576481299E-3</v>
      </c>
      <c r="Q688" t="s">
        <v>24</v>
      </c>
      <c r="R688" t="s">
        <v>29</v>
      </c>
      <c r="S688" t="s">
        <v>46168</v>
      </c>
    </row>
    <row r="689" spans="1:19">
      <c r="A689" t="s">
        <v>2093</v>
      </c>
      <c r="B689" t="s">
        <v>710</v>
      </c>
      <c r="C689">
        <v>5559959</v>
      </c>
      <c r="D689">
        <v>5559938</v>
      </c>
      <c r="E689">
        <v>5559974</v>
      </c>
      <c r="F689" t="s">
        <v>18</v>
      </c>
      <c r="G689" t="s">
        <v>24</v>
      </c>
      <c r="H689" t="s">
        <v>2094</v>
      </c>
      <c r="I689" t="s">
        <v>2095</v>
      </c>
      <c r="J689">
        <v>35</v>
      </c>
      <c r="K689">
        <v>54</v>
      </c>
      <c r="L689">
        <v>-19</v>
      </c>
      <c r="M689" s="31">
        <v>7.1098131156008401E-3</v>
      </c>
      <c r="N689" s="31">
        <v>2.7627300732025002E-3</v>
      </c>
      <c r="O689" s="31">
        <v>6.4612299999999998E-2</v>
      </c>
      <c r="P689" s="1">
        <v>1.0068330587503199E-2</v>
      </c>
      <c r="Q689" t="s">
        <v>24</v>
      </c>
      <c r="R689" t="s">
        <v>18</v>
      </c>
      <c r="S689" t="s">
        <v>46168</v>
      </c>
    </row>
    <row r="690" spans="1:19">
      <c r="A690" t="s">
        <v>2096</v>
      </c>
      <c r="B690" t="s">
        <v>710</v>
      </c>
      <c r="C690">
        <v>1949537</v>
      </c>
      <c r="D690">
        <v>1949519</v>
      </c>
      <c r="E690">
        <v>1949550</v>
      </c>
      <c r="F690" t="s">
        <v>18</v>
      </c>
      <c r="G690" t="s">
        <v>19</v>
      </c>
      <c r="H690" t="s">
        <v>2097</v>
      </c>
      <c r="I690" t="s">
        <v>2098</v>
      </c>
      <c r="J690">
        <v>79</v>
      </c>
      <c r="K690">
        <v>79</v>
      </c>
      <c r="L690">
        <v>0</v>
      </c>
      <c r="M690" s="31">
        <v>-4.8572109011613398E-3</v>
      </c>
      <c r="N690" s="31">
        <v>1.19297162972369E-3</v>
      </c>
      <c r="O690" s="31">
        <v>0.48011900000000002</v>
      </c>
      <c r="P690" s="1">
        <v>4.67068381526255E-5</v>
      </c>
      <c r="Q690" t="s">
        <v>18</v>
      </c>
      <c r="R690" t="s">
        <v>19</v>
      </c>
      <c r="S690" t="s">
        <v>46169</v>
      </c>
    </row>
    <row r="691" spans="1:19">
      <c r="A691" t="s">
        <v>2099</v>
      </c>
      <c r="B691" t="s">
        <v>710</v>
      </c>
      <c r="C691">
        <v>535884</v>
      </c>
      <c r="D691">
        <v>535861</v>
      </c>
      <c r="E691">
        <v>535907</v>
      </c>
      <c r="F691" t="s">
        <v>24</v>
      </c>
      <c r="G691" t="s">
        <v>29</v>
      </c>
      <c r="H691" t="s">
        <v>2100</v>
      </c>
      <c r="I691" t="s">
        <v>2101</v>
      </c>
      <c r="J691">
        <v>68</v>
      </c>
      <c r="K691">
        <v>60</v>
      </c>
      <c r="L691">
        <v>8</v>
      </c>
      <c r="M691" s="31">
        <v>2.6323081842452899E-3</v>
      </c>
      <c r="N691" s="31">
        <v>1.2021720215505999E-3</v>
      </c>
      <c r="O691" s="31">
        <v>0.44433400000000001</v>
      </c>
      <c r="P691" s="1">
        <v>2.85513072438335E-2</v>
      </c>
      <c r="Q691" t="s">
        <v>29</v>
      </c>
      <c r="R691" t="s">
        <v>24</v>
      </c>
      <c r="S691" t="s">
        <v>46168</v>
      </c>
    </row>
    <row r="692" spans="1:19">
      <c r="A692" t="s">
        <v>2102</v>
      </c>
      <c r="B692" t="s">
        <v>710</v>
      </c>
      <c r="C692">
        <v>38730467</v>
      </c>
      <c r="D692">
        <v>38730455</v>
      </c>
      <c r="E692">
        <v>38730489</v>
      </c>
      <c r="F692" t="s">
        <v>29</v>
      </c>
      <c r="G692" t="s">
        <v>18</v>
      </c>
      <c r="H692" t="s">
        <v>2103</v>
      </c>
      <c r="I692" t="s">
        <v>2104</v>
      </c>
      <c r="J692">
        <v>49</v>
      </c>
      <c r="K692">
        <v>89</v>
      </c>
      <c r="L692">
        <v>-40</v>
      </c>
      <c r="M692" s="31">
        <v>3.2968255867707602E-3</v>
      </c>
      <c r="N692" s="31">
        <v>1.4705530603242899E-3</v>
      </c>
      <c r="O692" s="31">
        <v>0.20377700000000001</v>
      </c>
      <c r="P692" s="1">
        <v>2.4968157799607801E-2</v>
      </c>
      <c r="Q692" t="s">
        <v>18</v>
      </c>
      <c r="R692" t="s">
        <v>29</v>
      </c>
      <c r="S692" t="s">
        <v>46169</v>
      </c>
    </row>
    <row r="693" spans="1:19">
      <c r="A693" t="s">
        <v>2105</v>
      </c>
      <c r="B693" t="s">
        <v>710</v>
      </c>
      <c r="C693">
        <v>49548705</v>
      </c>
      <c r="D693">
        <v>49548677</v>
      </c>
      <c r="E693">
        <v>49548721</v>
      </c>
      <c r="F693" t="s">
        <v>18</v>
      </c>
      <c r="G693" t="s">
        <v>19</v>
      </c>
      <c r="H693" t="s">
        <v>2106</v>
      </c>
      <c r="I693" t="s">
        <v>2107</v>
      </c>
      <c r="J693">
        <v>54</v>
      </c>
      <c r="K693">
        <v>54</v>
      </c>
      <c r="L693">
        <v>0</v>
      </c>
      <c r="M693" s="31">
        <v>2.82377526733319E-3</v>
      </c>
      <c r="N693" s="31">
        <v>1.4012329085754101E-3</v>
      </c>
      <c r="O693" s="31">
        <v>0.22962199999999999</v>
      </c>
      <c r="P693" s="1">
        <v>4.3882897016636897E-2</v>
      </c>
      <c r="Q693" t="s">
        <v>19</v>
      </c>
      <c r="R693" t="s">
        <v>18</v>
      </c>
      <c r="S693" t="s">
        <v>46169</v>
      </c>
    </row>
    <row r="694" spans="1:19">
      <c r="A694" t="s">
        <v>2108</v>
      </c>
      <c r="B694" t="s">
        <v>710</v>
      </c>
      <c r="C694">
        <v>5521671</v>
      </c>
      <c r="D694">
        <v>5521630</v>
      </c>
      <c r="E694">
        <v>5521680</v>
      </c>
      <c r="F694" t="s">
        <v>29</v>
      </c>
      <c r="G694" t="s">
        <v>24</v>
      </c>
      <c r="H694" t="s">
        <v>2109</v>
      </c>
      <c r="I694" t="s">
        <v>2110</v>
      </c>
      <c r="J694">
        <v>59</v>
      </c>
      <c r="K694">
        <v>61</v>
      </c>
      <c r="L694">
        <v>-2</v>
      </c>
      <c r="M694" s="31">
        <v>7.4593234334042902E-3</v>
      </c>
      <c r="N694" s="31">
        <v>2.73064160827126E-3</v>
      </c>
      <c r="O694" s="31">
        <v>6.5606399999999995E-2</v>
      </c>
      <c r="P694" s="1">
        <v>6.3006401811424098E-3</v>
      </c>
      <c r="Q694" t="s">
        <v>24</v>
      </c>
      <c r="R694" t="s">
        <v>29</v>
      </c>
      <c r="S694" t="s">
        <v>46168</v>
      </c>
    </row>
    <row r="695" spans="1:19">
      <c r="A695" t="s">
        <v>2111</v>
      </c>
      <c r="B695" t="s">
        <v>710</v>
      </c>
      <c r="C695">
        <v>80801819</v>
      </c>
      <c r="D695">
        <v>80801807</v>
      </c>
      <c r="E695">
        <v>80801840</v>
      </c>
      <c r="F695" t="s">
        <v>19</v>
      </c>
      <c r="G695" t="s">
        <v>24</v>
      </c>
      <c r="H695" t="s">
        <v>2112</v>
      </c>
      <c r="I695" t="s">
        <v>2113</v>
      </c>
      <c r="J695">
        <v>55</v>
      </c>
      <c r="K695">
        <v>55</v>
      </c>
      <c r="L695">
        <v>0</v>
      </c>
      <c r="M695" s="31">
        <v>6.1841848936757702E-3</v>
      </c>
      <c r="N695" s="31">
        <v>1.8368293117763501E-3</v>
      </c>
      <c r="O695" s="31">
        <v>0.13817099999999999</v>
      </c>
      <c r="P695" s="1">
        <v>7.6053629534448099E-4</v>
      </c>
      <c r="Q695" t="s">
        <v>24</v>
      </c>
      <c r="R695" t="s">
        <v>19</v>
      </c>
      <c r="S695" t="s">
        <v>46168</v>
      </c>
    </row>
    <row r="696" spans="1:19">
      <c r="A696" t="s">
        <v>2114</v>
      </c>
      <c r="B696" t="s">
        <v>710</v>
      </c>
      <c r="C696">
        <v>64100231</v>
      </c>
      <c r="D696">
        <v>64100217</v>
      </c>
      <c r="E696">
        <v>64100266</v>
      </c>
      <c r="F696" t="s">
        <v>18</v>
      </c>
      <c r="G696" t="s">
        <v>19</v>
      </c>
      <c r="H696" t="s">
        <v>2115</v>
      </c>
      <c r="I696" t="s">
        <v>2116</v>
      </c>
      <c r="J696">
        <v>64</v>
      </c>
      <c r="K696">
        <v>64</v>
      </c>
      <c r="L696">
        <v>0</v>
      </c>
      <c r="M696" s="31">
        <v>1.0936138556528099E-2</v>
      </c>
      <c r="N696" s="31">
        <v>2.5015256829319099E-3</v>
      </c>
      <c r="O696" s="31">
        <v>6.2624299999999994E-2</v>
      </c>
      <c r="P696" s="1">
        <v>1.23233473148527E-5</v>
      </c>
      <c r="Q696" t="s">
        <v>19</v>
      </c>
      <c r="R696" t="s">
        <v>18</v>
      </c>
      <c r="S696" t="s">
        <v>46168</v>
      </c>
    </row>
    <row r="697" spans="1:19">
      <c r="A697" t="s">
        <v>2117</v>
      </c>
      <c r="B697" t="s">
        <v>374</v>
      </c>
      <c r="C697">
        <v>55715532</v>
      </c>
      <c r="D697">
        <v>55715511</v>
      </c>
      <c r="E697">
        <v>55715541</v>
      </c>
      <c r="F697" t="s">
        <v>18</v>
      </c>
      <c r="G697" t="s">
        <v>19</v>
      </c>
      <c r="H697" t="s">
        <v>2118</v>
      </c>
      <c r="I697" t="s">
        <v>2119</v>
      </c>
      <c r="J697">
        <v>52</v>
      </c>
      <c r="K697">
        <v>37</v>
      </c>
      <c r="L697">
        <v>15</v>
      </c>
      <c r="M697" s="31">
        <v>2.38440316017422E-3</v>
      </c>
      <c r="N697" s="31">
        <v>1.2087120037676099E-3</v>
      </c>
      <c r="O697" s="31">
        <v>0.45129200000000003</v>
      </c>
      <c r="P697" s="1">
        <v>4.8531922161828202E-2</v>
      </c>
      <c r="Q697" t="s">
        <v>18</v>
      </c>
      <c r="R697" t="s">
        <v>19</v>
      </c>
      <c r="S697" t="s">
        <v>46169</v>
      </c>
    </row>
    <row r="698" spans="1:19">
      <c r="A698" t="s">
        <v>2120</v>
      </c>
      <c r="B698" t="s">
        <v>710</v>
      </c>
      <c r="C698">
        <v>47781378</v>
      </c>
      <c r="D698">
        <v>47781347</v>
      </c>
      <c r="E698">
        <v>47781396</v>
      </c>
      <c r="F698" t="s">
        <v>19</v>
      </c>
      <c r="G698" t="s">
        <v>18</v>
      </c>
      <c r="H698" t="s">
        <v>2121</v>
      </c>
      <c r="I698" t="s">
        <v>2122</v>
      </c>
      <c r="J698">
        <v>60</v>
      </c>
      <c r="K698">
        <v>60</v>
      </c>
      <c r="L698">
        <v>0</v>
      </c>
      <c r="M698" s="31">
        <v>6.5716097560582099E-3</v>
      </c>
      <c r="N698" s="31">
        <v>1.6515302487466401E-3</v>
      </c>
      <c r="O698" s="31">
        <v>0.153082</v>
      </c>
      <c r="P698" s="1">
        <v>6.9175629910497394E-5</v>
      </c>
      <c r="Q698" t="s">
        <v>18</v>
      </c>
      <c r="R698" t="s">
        <v>19</v>
      </c>
      <c r="S698" t="s">
        <v>46169</v>
      </c>
    </row>
    <row r="699" spans="1:19">
      <c r="A699" t="s">
        <v>2123</v>
      </c>
      <c r="B699" t="s">
        <v>710</v>
      </c>
      <c r="C699">
        <v>39211903</v>
      </c>
      <c r="D699">
        <v>39211892</v>
      </c>
      <c r="E699">
        <v>39211937</v>
      </c>
      <c r="F699" t="s">
        <v>19</v>
      </c>
      <c r="G699" t="s">
        <v>24</v>
      </c>
      <c r="H699" t="s">
        <v>2124</v>
      </c>
      <c r="I699" t="s">
        <v>2125</v>
      </c>
      <c r="J699">
        <v>50</v>
      </c>
      <c r="K699">
        <v>67</v>
      </c>
      <c r="L699">
        <v>-17</v>
      </c>
      <c r="M699" s="31">
        <v>-5.1938410734158101E-3</v>
      </c>
      <c r="N699" s="31">
        <v>1.28484386890602E-3</v>
      </c>
      <c r="O699" s="31">
        <v>0.34592400000000001</v>
      </c>
      <c r="P699" s="1">
        <v>5.2908948170891603E-5</v>
      </c>
      <c r="Q699" t="s">
        <v>24</v>
      </c>
      <c r="R699" t="s">
        <v>19</v>
      </c>
      <c r="S699" t="s">
        <v>46168</v>
      </c>
    </row>
    <row r="700" spans="1:19">
      <c r="A700" t="s">
        <v>2126</v>
      </c>
      <c r="B700" t="s">
        <v>710</v>
      </c>
      <c r="C700">
        <v>45843547</v>
      </c>
      <c r="D700">
        <v>45843521</v>
      </c>
      <c r="E700">
        <v>45843570</v>
      </c>
      <c r="F700" t="s">
        <v>19</v>
      </c>
      <c r="G700" t="s">
        <v>18</v>
      </c>
      <c r="H700" t="s">
        <v>2127</v>
      </c>
      <c r="I700" t="s">
        <v>2128</v>
      </c>
      <c r="J700">
        <v>60</v>
      </c>
      <c r="K700">
        <v>60</v>
      </c>
      <c r="L700">
        <v>0</v>
      </c>
      <c r="M700" s="31">
        <v>-1.00831508498681E-2</v>
      </c>
      <c r="N700" s="31">
        <v>2.4199196140568102E-3</v>
      </c>
      <c r="O700" s="31">
        <v>6.1630200000000003E-2</v>
      </c>
      <c r="P700" s="1">
        <v>3.0900056576291502E-5</v>
      </c>
      <c r="Q700" t="s">
        <v>18</v>
      </c>
      <c r="R700" t="s">
        <v>19</v>
      </c>
      <c r="S700" t="s">
        <v>46169</v>
      </c>
    </row>
    <row r="701" spans="1:19">
      <c r="A701" t="s">
        <v>2129</v>
      </c>
      <c r="B701" t="s">
        <v>710</v>
      </c>
      <c r="C701">
        <v>37743881</v>
      </c>
      <c r="D701">
        <v>37743861</v>
      </c>
      <c r="E701">
        <v>37743909</v>
      </c>
      <c r="F701" t="s">
        <v>18</v>
      </c>
      <c r="G701" t="s">
        <v>24</v>
      </c>
      <c r="H701" t="s">
        <v>2130</v>
      </c>
      <c r="I701" t="s">
        <v>2131</v>
      </c>
      <c r="J701">
        <v>59</v>
      </c>
      <c r="K701">
        <v>59</v>
      </c>
      <c r="L701">
        <v>0</v>
      </c>
      <c r="M701" s="31">
        <v>2.5167512742585202E-3</v>
      </c>
      <c r="N701" s="31">
        <v>1.26143138240258E-3</v>
      </c>
      <c r="O701" s="31">
        <v>0.39165</v>
      </c>
      <c r="P701" s="1">
        <v>4.6025964787913598E-2</v>
      </c>
      <c r="Q701" t="s">
        <v>18</v>
      </c>
      <c r="R701" t="s">
        <v>24</v>
      </c>
      <c r="S701" t="s">
        <v>46169</v>
      </c>
    </row>
    <row r="702" spans="1:19">
      <c r="A702" t="s">
        <v>2132</v>
      </c>
      <c r="B702" t="s">
        <v>710</v>
      </c>
      <c r="C702">
        <v>17768172</v>
      </c>
      <c r="D702">
        <v>17768166</v>
      </c>
      <c r="E702">
        <v>17768202</v>
      </c>
      <c r="F702" t="s">
        <v>18</v>
      </c>
      <c r="G702" t="s">
        <v>24</v>
      </c>
      <c r="H702" t="s">
        <v>2133</v>
      </c>
      <c r="I702" t="s">
        <v>2134</v>
      </c>
      <c r="J702">
        <v>47</v>
      </c>
      <c r="K702">
        <v>58</v>
      </c>
      <c r="L702">
        <v>-11</v>
      </c>
      <c r="M702" s="31">
        <v>8.7674736903820202E-3</v>
      </c>
      <c r="N702" s="31">
        <v>2.43840146833973E-3</v>
      </c>
      <c r="O702" s="31">
        <v>6.3618300000000003E-2</v>
      </c>
      <c r="P702" s="1">
        <v>3.2366651003873798E-4</v>
      </c>
      <c r="Q702" t="s">
        <v>24</v>
      </c>
      <c r="R702" t="s">
        <v>18</v>
      </c>
      <c r="S702" t="s">
        <v>46168</v>
      </c>
    </row>
    <row r="703" spans="1:19">
      <c r="A703" t="s">
        <v>2135</v>
      </c>
      <c r="B703" t="s">
        <v>71</v>
      </c>
      <c r="C703">
        <v>62057017</v>
      </c>
      <c r="D703">
        <v>62056992</v>
      </c>
      <c r="E703">
        <v>62057021</v>
      </c>
      <c r="F703" t="s">
        <v>24</v>
      </c>
      <c r="G703" t="s">
        <v>29</v>
      </c>
      <c r="H703" t="s">
        <v>2136</v>
      </c>
      <c r="I703" t="s">
        <v>2137</v>
      </c>
      <c r="J703">
        <v>81</v>
      </c>
      <c r="K703">
        <v>81</v>
      </c>
      <c r="L703">
        <v>0</v>
      </c>
      <c r="M703" s="31">
        <v>3.2800242180966999E-3</v>
      </c>
      <c r="N703" s="31">
        <v>1.256829196364E-3</v>
      </c>
      <c r="O703" s="31">
        <v>0.33499000000000001</v>
      </c>
      <c r="P703" s="1">
        <v>9.0605415670268492E-3</v>
      </c>
      <c r="Q703" t="s">
        <v>29</v>
      </c>
      <c r="R703" t="s">
        <v>24</v>
      </c>
      <c r="S703" t="s">
        <v>46169</v>
      </c>
    </row>
    <row r="704" spans="1:19">
      <c r="A704" t="s">
        <v>2138</v>
      </c>
      <c r="B704" t="s">
        <v>71</v>
      </c>
      <c r="C704">
        <v>49548499</v>
      </c>
      <c r="D704">
        <v>49548490</v>
      </c>
      <c r="E704">
        <v>49548531</v>
      </c>
      <c r="F704" t="s">
        <v>29</v>
      </c>
      <c r="G704" t="s">
        <v>24</v>
      </c>
      <c r="H704" t="s">
        <v>2139</v>
      </c>
      <c r="I704" t="s">
        <v>2140</v>
      </c>
      <c r="J704">
        <v>42</v>
      </c>
      <c r="K704">
        <v>52</v>
      </c>
      <c r="L704">
        <v>-10</v>
      </c>
      <c r="M704" s="31">
        <v>-8.5575813316717993E-3</v>
      </c>
      <c r="N704" s="31">
        <v>1.29712986761207E-3</v>
      </c>
      <c r="O704" s="31">
        <v>0.335984</v>
      </c>
      <c r="P704" s="1">
        <v>4.1865538343750299E-11</v>
      </c>
      <c r="Q704" t="s">
        <v>24</v>
      </c>
      <c r="R704" t="s">
        <v>29</v>
      </c>
      <c r="S704" t="s">
        <v>46168</v>
      </c>
    </row>
    <row r="705" spans="1:19">
      <c r="A705" t="s">
        <v>2141</v>
      </c>
      <c r="B705" t="s">
        <v>71</v>
      </c>
      <c r="C705">
        <v>79522396</v>
      </c>
      <c r="D705">
        <v>79522378</v>
      </c>
      <c r="E705">
        <v>79522414</v>
      </c>
      <c r="F705" t="s">
        <v>19</v>
      </c>
      <c r="G705" t="s">
        <v>24</v>
      </c>
      <c r="H705" t="s">
        <v>2142</v>
      </c>
      <c r="I705" t="s">
        <v>2143</v>
      </c>
      <c r="J705">
        <v>75</v>
      </c>
      <c r="K705">
        <v>75</v>
      </c>
      <c r="L705">
        <v>0</v>
      </c>
      <c r="M705" s="31">
        <v>4.8390001834851398E-3</v>
      </c>
      <c r="N705" s="31">
        <v>2.4640584911138101E-3</v>
      </c>
      <c r="O705" s="31">
        <v>4.7713699999999998E-2</v>
      </c>
      <c r="P705" s="1">
        <v>4.9549423888069502E-2</v>
      </c>
      <c r="Q705" t="s">
        <v>24</v>
      </c>
      <c r="R705" t="s">
        <v>19</v>
      </c>
      <c r="S705" t="s">
        <v>46168</v>
      </c>
    </row>
    <row r="706" spans="1:19">
      <c r="A706" t="s">
        <v>2144</v>
      </c>
      <c r="B706" t="s">
        <v>71</v>
      </c>
      <c r="C706">
        <v>60320626</v>
      </c>
      <c r="D706">
        <v>60320622</v>
      </c>
      <c r="E706">
        <v>60320648</v>
      </c>
      <c r="F706" t="s">
        <v>29</v>
      </c>
      <c r="G706" t="s">
        <v>24</v>
      </c>
      <c r="H706" t="s">
        <v>2145</v>
      </c>
      <c r="I706" t="s">
        <v>2146</v>
      </c>
      <c r="J706">
        <v>45</v>
      </c>
      <c r="K706">
        <v>58</v>
      </c>
      <c r="L706">
        <v>-13</v>
      </c>
      <c r="M706" s="31">
        <v>1.8061308169108999E-2</v>
      </c>
      <c r="N706" s="31">
        <v>2.5164063318975699E-3</v>
      </c>
      <c r="O706" s="31">
        <v>7.9522899999999994E-2</v>
      </c>
      <c r="P706" s="1">
        <v>7.1038574018864196E-13</v>
      </c>
      <c r="Q706" t="s">
        <v>24</v>
      </c>
      <c r="R706" t="s">
        <v>29</v>
      </c>
      <c r="S706" t="s">
        <v>46168</v>
      </c>
    </row>
    <row r="707" spans="1:19">
      <c r="A707" t="s">
        <v>2147</v>
      </c>
      <c r="B707" t="s">
        <v>276</v>
      </c>
      <c r="C707">
        <v>14320898</v>
      </c>
      <c r="D707">
        <v>14320882</v>
      </c>
      <c r="E707">
        <v>14320918</v>
      </c>
      <c r="F707" t="s">
        <v>24</v>
      </c>
      <c r="G707" t="s">
        <v>29</v>
      </c>
      <c r="H707" t="s">
        <v>2148</v>
      </c>
      <c r="I707" t="s">
        <v>2149</v>
      </c>
      <c r="J707">
        <v>76</v>
      </c>
      <c r="K707">
        <v>76</v>
      </c>
      <c r="L707">
        <v>0</v>
      </c>
      <c r="M707" s="31">
        <v>-2.4849573089531902E-3</v>
      </c>
      <c r="N707" s="31">
        <v>1.26220454594125E-3</v>
      </c>
      <c r="O707" s="31">
        <v>0.35586499999999999</v>
      </c>
      <c r="P707" s="1">
        <v>4.8982524786003602E-2</v>
      </c>
      <c r="Q707" t="s">
        <v>29</v>
      </c>
      <c r="R707" t="s">
        <v>24</v>
      </c>
      <c r="S707" t="s">
        <v>46169</v>
      </c>
    </row>
    <row r="708" spans="1:19">
      <c r="A708" t="s">
        <v>2150</v>
      </c>
      <c r="B708" t="s">
        <v>276</v>
      </c>
      <c r="C708">
        <v>30559664</v>
      </c>
      <c r="D708">
        <v>30559639</v>
      </c>
      <c r="E708">
        <v>30559673</v>
      </c>
      <c r="F708" t="s">
        <v>24</v>
      </c>
      <c r="G708" t="s">
        <v>29</v>
      </c>
      <c r="H708" t="s">
        <v>2151</v>
      </c>
      <c r="I708" t="s">
        <v>2152</v>
      </c>
      <c r="J708">
        <v>78</v>
      </c>
      <c r="K708">
        <v>78</v>
      </c>
      <c r="L708">
        <v>0</v>
      </c>
      <c r="M708" s="31">
        <v>-9.1990829812188795E-3</v>
      </c>
      <c r="N708" s="31">
        <v>1.6866911341024201E-3</v>
      </c>
      <c r="O708" s="31">
        <v>0.173956</v>
      </c>
      <c r="P708" s="1">
        <v>4.9270640458651899E-8</v>
      </c>
      <c r="Q708" t="s">
        <v>29</v>
      </c>
      <c r="R708" t="s">
        <v>24</v>
      </c>
      <c r="S708" t="s">
        <v>46168</v>
      </c>
    </row>
    <row r="709" spans="1:19">
      <c r="A709" t="s">
        <v>2153</v>
      </c>
      <c r="B709" t="s">
        <v>276</v>
      </c>
      <c r="C709">
        <v>30503703</v>
      </c>
      <c r="D709">
        <v>30503680</v>
      </c>
      <c r="E709">
        <v>30503708</v>
      </c>
      <c r="F709" t="s">
        <v>19</v>
      </c>
      <c r="G709" t="s">
        <v>18</v>
      </c>
      <c r="H709" t="s">
        <v>2154</v>
      </c>
      <c r="I709" t="s">
        <v>2155</v>
      </c>
      <c r="J709">
        <v>55</v>
      </c>
      <c r="K709">
        <v>55</v>
      </c>
      <c r="L709">
        <v>0</v>
      </c>
      <c r="M709" s="31">
        <v>-9.7875828665603595E-3</v>
      </c>
      <c r="N709" s="31">
        <v>1.72032027808498E-3</v>
      </c>
      <c r="O709" s="31">
        <v>0.163022</v>
      </c>
      <c r="P709" s="1">
        <v>1.27489698697161E-8</v>
      </c>
      <c r="Q709" t="s">
        <v>18</v>
      </c>
      <c r="R709" t="s">
        <v>19</v>
      </c>
      <c r="S709" t="s">
        <v>46168</v>
      </c>
    </row>
    <row r="710" spans="1:19">
      <c r="A710" t="s">
        <v>2156</v>
      </c>
      <c r="B710" t="s">
        <v>276</v>
      </c>
      <c r="C710">
        <v>12778410</v>
      </c>
      <c r="D710">
        <v>12778371</v>
      </c>
      <c r="E710">
        <v>12778413</v>
      </c>
      <c r="F710" t="s">
        <v>29</v>
      </c>
      <c r="G710" t="s">
        <v>18</v>
      </c>
      <c r="H710" t="s">
        <v>2157</v>
      </c>
      <c r="I710" t="s">
        <v>2158</v>
      </c>
      <c r="J710">
        <v>38</v>
      </c>
      <c r="K710">
        <v>53</v>
      </c>
      <c r="L710">
        <v>-15</v>
      </c>
      <c r="M710" s="31">
        <v>1.0634703844867499E-2</v>
      </c>
      <c r="N710" s="31">
        <v>1.98371309928181E-3</v>
      </c>
      <c r="O710" s="31">
        <v>8.2504999999999995E-2</v>
      </c>
      <c r="P710" s="1">
        <v>8.2758378774882694E-8</v>
      </c>
      <c r="Q710" t="s">
        <v>18</v>
      </c>
      <c r="R710" t="s">
        <v>29</v>
      </c>
      <c r="S710" t="s">
        <v>46169</v>
      </c>
    </row>
    <row r="711" spans="1:19">
      <c r="A711" t="s">
        <v>2159</v>
      </c>
      <c r="B711" t="s">
        <v>276</v>
      </c>
      <c r="C711">
        <v>12778411</v>
      </c>
      <c r="D711">
        <v>12778371</v>
      </c>
      <c r="E711">
        <v>12778413</v>
      </c>
      <c r="F711" t="s">
        <v>19</v>
      </c>
      <c r="G711" t="s">
        <v>18</v>
      </c>
      <c r="H711" t="s">
        <v>2160</v>
      </c>
      <c r="I711" t="s">
        <v>2158</v>
      </c>
      <c r="J711">
        <v>38</v>
      </c>
      <c r="K711">
        <v>53</v>
      </c>
      <c r="L711">
        <v>-15</v>
      </c>
      <c r="M711" s="31">
        <v>1.09860629892481E-2</v>
      </c>
      <c r="N711" s="31">
        <v>2.0319122121083498E-3</v>
      </c>
      <c r="O711" s="31">
        <v>8.2504999999999995E-2</v>
      </c>
      <c r="P711" s="1">
        <v>6.4174811093856498E-8</v>
      </c>
      <c r="Q711" t="s">
        <v>18</v>
      </c>
      <c r="R711" t="s">
        <v>19</v>
      </c>
      <c r="S711" t="s">
        <v>46169</v>
      </c>
    </row>
    <row r="712" spans="1:19">
      <c r="A712" t="s">
        <v>2161</v>
      </c>
      <c r="B712" t="s">
        <v>276</v>
      </c>
      <c r="C712">
        <v>47113858</v>
      </c>
      <c r="D712">
        <v>47113838</v>
      </c>
      <c r="E712">
        <v>47113883</v>
      </c>
      <c r="F712" t="s">
        <v>29</v>
      </c>
      <c r="G712" t="s">
        <v>18</v>
      </c>
      <c r="H712" t="s">
        <v>2162</v>
      </c>
      <c r="I712" t="s">
        <v>2163</v>
      </c>
      <c r="J712">
        <v>79</v>
      </c>
      <c r="K712">
        <v>79</v>
      </c>
      <c r="L712">
        <v>0</v>
      </c>
      <c r="M712" s="31">
        <v>5.4933359696973504E-3</v>
      </c>
      <c r="N712" s="31">
        <v>1.35296434855642E-3</v>
      </c>
      <c r="O712" s="31">
        <v>0.26640200000000003</v>
      </c>
      <c r="P712" s="1">
        <v>4.9026023773230103E-5</v>
      </c>
      <c r="Q712" t="s">
        <v>18</v>
      </c>
      <c r="R712" t="s">
        <v>29</v>
      </c>
      <c r="S712" t="s">
        <v>46168</v>
      </c>
    </row>
    <row r="713" spans="1:19">
      <c r="A713" t="s">
        <v>2164</v>
      </c>
      <c r="B713" t="s">
        <v>276</v>
      </c>
      <c r="C713">
        <v>1834030</v>
      </c>
      <c r="D713">
        <v>1834012</v>
      </c>
      <c r="E713">
        <v>1834043</v>
      </c>
      <c r="F713" t="s">
        <v>24</v>
      </c>
      <c r="G713" t="s">
        <v>29</v>
      </c>
      <c r="H713" t="s">
        <v>2165</v>
      </c>
      <c r="I713" t="s">
        <v>2166</v>
      </c>
      <c r="J713">
        <v>92</v>
      </c>
      <c r="K713">
        <v>53</v>
      </c>
      <c r="L713">
        <v>39</v>
      </c>
      <c r="M713" s="31">
        <v>-1.04457656123031E-2</v>
      </c>
      <c r="N713" s="31">
        <v>1.2629509959963699E-3</v>
      </c>
      <c r="O713" s="31">
        <v>0.49801200000000001</v>
      </c>
      <c r="P713" s="1">
        <v>1.3293014513942899E-16</v>
      </c>
      <c r="Q713" t="s">
        <v>24</v>
      </c>
      <c r="R713" t="s">
        <v>29</v>
      </c>
      <c r="S713" t="s">
        <v>46168</v>
      </c>
    </row>
    <row r="714" spans="1:19">
      <c r="A714" t="s">
        <v>2167</v>
      </c>
      <c r="B714" t="s">
        <v>276</v>
      </c>
      <c r="C714">
        <v>47843268</v>
      </c>
      <c r="D714">
        <v>47843241</v>
      </c>
      <c r="E714">
        <v>47843291</v>
      </c>
      <c r="F714" t="s">
        <v>18</v>
      </c>
      <c r="G714" t="s">
        <v>19</v>
      </c>
      <c r="H714" t="s">
        <v>2168</v>
      </c>
      <c r="I714" t="s">
        <v>2169</v>
      </c>
      <c r="J714">
        <v>67</v>
      </c>
      <c r="K714">
        <v>56</v>
      </c>
      <c r="L714">
        <v>11</v>
      </c>
      <c r="M714" s="31">
        <v>-2.96328435253052E-3</v>
      </c>
      <c r="N714" s="31">
        <v>1.2299146827259E-3</v>
      </c>
      <c r="O714" s="31">
        <v>0.38866800000000001</v>
      </c>
      <c r="P714" s="1">
        <v>1.5981340887443001E-2</v>
      </c>
      <c r="Q714" t="s">
        <v>19</v>
      </c>
      <c r="R714" t="s">
        <v>18</v>
      </c>
      <c r="S714" t="s">
        <v>46169</v>
      </c>
    </row>
    <row r="715" spans="1:19">
      <c r="A715" t="s">
        <v>2170</v>
      </c>
      <c r="B715" t="s">
        <v>276</v>
      </c>
      <c r="C715">
        <v>3855979</v>
      </c>
      <c r="D715">
        <v>3855953</v>
      </c>
      <c r="E715">
        <v>3855998</v>
      </c>
      <c r="F715" t="s">
        <v>19</v>
      </c>
      <c r="G715" t="s">
        <v>18</v>
      </c>
      <c r="H715" t="s">
        <v>2171</v>
      </c>
      <c r="I715" t="s">
        <v>2172</v>
      </c>
      <c r="J715">
        <v>65</v>
      </c>
      <c r="K715">
        <v>65</v>
      </c>
      <c r="L715">
        <v>0</v>
      </c>
      <c r="M715" s="31">
        <v>-3.2096722439046901E-3</v>
      </c>
      <c r="N715" s="31">
        <v>1.20860370521261E-3</v>
      </c>
      <c r="O715" s="31">
        <v>0.46918500000000002</v>
      </c>
      <c r="P715" s="1">
        <v>7.9147213493896609E-3</v>
      </c>
      <c r="Q715" t="s">
        <v>19</v>
      </c>
      <c r="R715" t="s">
        <v>18</v>
      </c>
      <c r="S715" t="s">
        <v>46168</v>
      </c>
    </row>
    <row r="716" spans="1:19">
      <c r="A716" t="s">
        <v>2173</v>
      </c>
      <c r="B716" t="s">
        <v>276</v>
      </c>
      <c r="C716">
        <v>7860250</v>
      </c>
      <c r="D716">
        <v>7860231</v>
      </c>
      <c r="E716">
        <v>7860256</v>
      </c>
      <c r="F716" t="s">
        <v>24</v>
      </c>
      <c r="G716" t="s">
        <v>18</v>
      </c>
      <c r="H716" t="s">
        <v>2174</v>
      </c>
      <c r="I716" t="s">
        <v>2175</v>
      </c>
      <c r="J716">
        <v>41</v>
      </c>
      <c r="K716">
        <v>59</v>
      </c>
      <c r="L716">
        <v>-18</v>
      </c>
      <c r="M716" s="31">
        <v>8.0988581563281696E-3</v>
      </c>
      <c r="N716" s="31">
        <v>1.2747061873842199E-3</v>
      </c>
      <c r="O716" s="31">
        <v>0.34393600000000002</v>
      </c>
      <c r="P716" s="1">
        <v>2.1045687798411E-10</v>
      </c>
      <c r="Q716" t="s">
        <v>18</v>
      </c>
      <c r="R716" t="s">
        <v>24</v>
      </c>
      <c r="S716" t="s">
        <v>46169</v>
      </c>
    </row>
    <row r="717" spans="1:19">
      <c r="A717" t="s">
        <v>2176</v>
      </c>
      <c r="B717" t="s">
        <v>276</v>
      </c>
      <c r="C717">
        <v>45676926</v>
      </c>
      <c r="D717">
        <v>45676920</v>
      </c>
      <c r="E717">
        <v>45676960</v>
      </c>
      <c r="F717" t="s">
        <v>19</v>
      </c>
      <c r="G717" t="s">
        <v>18</v>
      </c>
      <c r="H717" t="s">
        <v>2177</v>
      </c>
      <c r="I717" t="s">
        <v>2178</v>
      </c>
      <c r="J717">
        <v>55</v>
      </c>
      <c r="K717">
        <v>55</v>
      </c>
      <c r="L717">
        <v>0</v>
      </c>
      <c r="M717" s="31">
        <v>-1.1295746588301301E-2</v>
      </c>
      <c r="N717" s="31">
        <v>1.6024104836054999E-3</v>
      </c>
      <c r="O717" s="31">
        <v>0.21371799999999999</v>
      </c>
      <c r="P717" s="1">
        <v>1.79921426559721E-12</v>
      </c>
      <c r="Q717" t="s">
        <v>18</v>
      </c>
      <c r="R717" t="s">
        <v>19</v>
      </c>
      <c r="S717" t="s">
        <v>46169</v>
      </c>
    </row>
    <row r="718" spans="1:19">
      <c r="A718" t="s">
        <v>2179</v>
      </c>
      <c r="B718" t="s">
        <v>276</v>
      </c>
      <c r="C718">
        <v>31938911</v>
      </c>
      <c r="D718">
        <v>31938905</v>
      </c>
      <c r="E718">
        <v>31938943</v>
      </c>
      <c r="F718" t="s">
        <v>24</v>
      </c>
      <c r="G718" t="s">
        <v>29</v>
      </c>
      <c r="H718" t="s">
        <v>2180</v>
      </c>
      <c r="I718" t="s">
        <v>2181</v>
      </c>
      <c r="J718">
        <v>91</v>
      </c>
      <c r="K718">
        <v>76</v>
      </c>
      <c r="L718">
        <v>15</v>
      </c>
      <c r="M718" s="31">
        <v>5.2724431173507003E-3</v>
      </c>
      <c r="N718" s="31">
        <v>2.5801916365018299E-3</v>
      </c>
      <c r="O718" s="31">
        <v>4.07555E-2</v>
      </c>
      <c r="P718" s="1">
        <v>4.1009808910520099E-2</v>
      </c>
      <c r="Q718" t="s">
        <v>29</v>
      </c>
      <c r="R718" t="s">
        <v>24</v>
      </c>
      <c r="S718" t="s">
        <v>46168</v>
      </c>
    </row>
    <row r="719" spans="1:19">
      <c r="A719" t="s">
        <v>2182</v>
      </c>
      <c r="B719" t="s">
        <v>276</v>
      </c>
      <c r="C719">
        <v>10784305</v>
      </c>
      <c r="D719">
        <v>10784303</v>
      </c>
      <c r="E719">
        <v>10784319</v>
      </c>
      <c r="F719" t="s">
        <v>29</v>
      </c>
      <c r="G719" t="s">
        <v>24</v>
      </c>
      <c r="H719" t="s">
        <v>2183</v>
      </c>
      <c r="I719" t="s">
        <v>2184</v>
      </c>
      <c r="J719">
        <v>25</v>
      </c>
      <c r="K719">
        <v>53</v>
      </c>
      <c r="L719">
        <v>-28</v>
      </c>
      <c r="M719" s="31">
        <v>8.0167821928894007E-3</v>
      </c>
      <c r="N719" s="31">
        <v>2.28077560860374E-3</v>
      </c>
      <c r="O719" s="31">
        <v>6.8588499999999997E-2</v>
      </c>
      <c r="P719" s="1">
        <v>4.39858599986795E-4</v>
      </c>
      <c r="Q719" t="s">
        <v>24</v>
      </c>
      <c r="R719" t="s">
        <v>29</v>
      </c>
      <c r="S719" t="s">
        <v>46168</v>
      </c>
    </row>
    <row r="720" spans="1:19">
      <c r="A720" t="s">
        <v>2185</v>
      </c>
      <c r="B720" t="s">
        <v>276</v>
      </c>
      <c r="C720">
        <v>38757546</v>
      </c>
      <c r="D720">
        <v>38757532</v>
      </c>
      <c r="E720">
        <v>38757551</v>
      </c>
      <c r="F720" t="s">
        <v>18</v>
      </c>
      <c r="G720" t="s">
        <v>24</v>
      </c>
      <c r="H720" t="s">
        <v>2186</v>
      </c>
      <c r="I720" t="s">
        <v>2187</v>
      </c>
      <c r="J720">
        <v>35</v>
      </c>
      <c r="K720">
        <v>54</v>
      </c>
      <c r="L720">
        <v>-19</v>
      </c>
      <c r="M720" s="31">
        <v>-3.4368061752627901E-3</v>
      </c>
      <c r="N720" s="31">
        <v>1.2075561022900499E-3</v>
      </c>
      <c r="O720" s="31">
        <v>0.44731599999999999</v>
      </c>
      <c r="P720" s="1">
        <v>4.4260509287836498E-3</v>
      </c>
      <c r="Q720" t="s">
        <v>24</v>
      </c>
      <c r="R720" t="s">
        <v>18</v>
      </c>
      <c r="S720" t="s">
        <v>46168</v>
      </c>
    </row>
    <row r="721" spans="1:19">
      <c r="A721" t="s">
        <v>2188</v>
      </c>
      <c r="B721" t="s">
        <v>169</v>
      </c>
      <c r="C721">
        <v>100020869</v>
      </c>
      <c r="D721">
        <v>100020835</v>
      </c>
      <c r="E721">
        <v>100020878</v>
      </c>
      <c r="F721" t="s">
        <v>29</v>
      </c>
      <c r="G721" t="s">
        <v>24</v>
      </c>
      <c r="H721" t="s">
        <v>2189</v>
      </c>
      <c r="I721" t="s">
        <v>2190</v>
      </c>
      <c r="J721">
        <v>69</v>
      </c>
      <c r="K721">
        <v>69</v>
      </c>
      <c r="L721">
        <v>0</v>
      </c>
      <c r="M721" s="31">
        <v>6.2445149615454002E-3</v>
      </c>
      <c r="N721" s="31">
        <v>1.61674206026919E-3</v>
      </c>
      <c r="O721" s="31">
        <v>0.17196800000000001</v>
      </c>
      <c r="P721" s="1">
        <v>1.12275564768553E-4</v>
      </c>
      <c r="Q721" t="s">
        <v>24</v>
      </c>
      <c r="R721" t="s">
        <v>29</v>
      </c>
      <c r="S721" t="s">
        <v>46169</v>
      </c>
    </row>
    <row r="722" spans="1:19">
      <c r="A722" t="s">
        <v>2191</v>
      </c>
      <c r="B722" t="s">
        <v>169</v>
      </c>
      <c r="C722">
        <v>25287407</v>
      </c>
      <c r="D722">
        <v>25287384</v>
      </c>
      <c r="E722">
        <v>25287423</v>
      </c>
      <c r="F722" t="s">
        <v>19</v>
      </c>
      <c r="G722" t="s">
        <v>18</v>
      </c>
      <c r="H722" t="s">
        <v>2192</v>
      </c>
      <c r="I722" t="s">
        <v>2193</v>
      </c>
      <c r="J722">
        <v>48</v>
      </c>
      <c r="K722">
        <v>76</v>
      </c>
      <c r="L722">
        <v>-28</v>
      </c>
      <c r="M722" s="31">
        <v>-9.25486490797006E-3</v>
      </c>
      <c r="N722" s="31">
        <v>1.58456311834339E-3</v>
      </c>
      <c r="O722" s="31">
        <v>0.14910499999999999</v>
      </c>
      <c r="P722" s="1">
        <v>5.2000236051222501E-9</v>
      </c>
      <c r="Q722" t="s">
        <v>18</v>
      </c>
      <c r="R722" t="s">
        <v>19</v>
      </c>
      <c r="S722" t="s">
        <v>46169</v>
      </c>
    </row>
    <row r="723" spans="1:19">
      <c r="A723" t="s">
        <v>2194</v>
      </c>
      <c r="B723" t="s">
        <v>169</v>
      </c>
      <c r="C723">
        <v>127592976</v>
      </c>
      <c r="D723">
        <v>127592953</v>
      </c>
      <c r="E723">
        <v>127592995</v>
      </c>
      <c r="F723" t="s">
        <v>29</v>
      </c>
      <c r="G723" t="s">
        <v>24</v>
      </c>
      <c r="H723" t="s">
        <v>2195</v>
      </c>
      <c r="I723" t="s">
        <v>2196</v>
      </c>
      <c r="J723">
        <v>52</v>
      </c>
      <c r="K723">
        <v>52</v>
      </c>
      <c r="L723">
        <v>0</v>
      </c>
      <c r="M723" s="31">
        <v>3.8544013921661601E-3</v>
      </c>
      <c r="N723" s="31">
        <v>1.23084591254808E-3</v>
      </c>
      <c r="O723" s="31">
        <v>0.40059600000000001</v>
      </c>
      <c r="P723" s="1">
        <v>1.7391221701360099E-3</v>
      </c>
      <c r="Q723" t="s">
        <v>24</v>
      </c>
      <c r="R723" t="s">
        <v>29</v>
      </c>
      <c r="S723" t="s">
        <v>46169</v>
      </c>
    </row>
    <row r="724" spans="1:19">
      <c r="A724" t="s">
        <v>2197</v>
      </c>
      <c r="B724" t="s">
        <v>169</v>
      </c>
      <c r="C724">
        <v>29225980</v>
      </c>
      <c r="D724">
        <v>29225958</v>
      </c>
      <c r="E724">
        <v>29225992</v>
      </c>
      <c r="F724" t="s">
        <v>24</v>
      </c>
      <c r="G724" t="s">
        <v>18</v>
      </c>
      <c r="H724" t="s">
        <v>2198</v>
      </c>
      <c r="I724" t="s">
        <v>2199</v>
      </c>
      <c r="J724">
        <v>67</v>
      </c>
      <c r="K724">
        <v>67</v>
      </c>
      <c r="L724">
        <v>0</v>
      </c>
      <c r="M724" s="31">
        <v>-4.3466582867229498E-3</v>
      </c>
      <c r="N724" s="31">
        <v>1.2467951794198301E-3</v>
      </c>
      <c r="O724" s="31">
        <v>0.38668000000000002</v>
      </c>
      <c r="P724" s="1">
        <v>4.89815687640938E-4</v>
      </c>
      <c r="Q724" t="s">
        <v>18</v>
      </c>
      <c r="R724" t="s">
        <v>24</v>
      </c>
      <c r="S724" t="s">
        <v>46168</v>
      </c>
    </row>
    <row r="725" spans="1:19">
      <c r="A725" t="s">
        <v>2200</v>
      </c>
      <c r="B725" t="s">
        <v>133</v>
      </c>
      <c r="C725">
        <v>27624314</v>
      </c>
      <c r="D725">
        <v>27624288</v>
      </c>
      <c r="E725">
        <v>27624324</v>
      </c>
      <c r="F725" t="s">
        <v>24</v>
      </c>
      <c r="G725" t="s">
        <v>19</v>
      </c>
      <c r="H725" t="s">
        <v>2201</v>
      </c>
      <c r="I725" t="s">
        <v>2202</v>
      </c>
      <c r="J725">
        <v>74</v>
      </c>
      <c r="K725">
        <v>74</v>
      </c>
      <c r="L725">
        <v>0</v>
      </c>
      <c r="M725" s="31">
        <v>-2.5802503542566601E-3</v>
      </c>
      <c r="N725" s="31">
        <v>1.20495172550796E-3</v>
      </c>
      <c r="O725" s="31">
        <v>0.49900600000000001</v>
      </c>
      <c r="P725" s="1">
        <v>3.2244019775942601E-2</v>
      </c>
      <c r="Q725" t="s">
        <v>19</v>
      </c>
      <c r="R725" t="s">
        <v>24</v>
      </c>
      <c r="S725" t="s">
        <v>46169</v>
      </c>
    </row>
    <row r="726" spans="1:19">
      <c r="A726" t="s">
        <v>2203</v>
      </c>
      <c r="B726" t="s">
        <v>133</v>
      </c>
      <c r="C726">
        <v>27631648</v>
      </c>
      <c r="D726">
        <v>27631624</v>
      </c>
      <c r="E726">
        <v>27631650</v>
      </c>
      <c r="F726" t="s">
        <v>29</v>
      </c>
      <c r="G726" t="s">
        <v>24</v>
      </c>
      <c r="H726" t="s">
        <v>2204</v>
      </c>
      <c r="I726" t="s">
        <v>2205</v>
      </c>
      <c r="J726">
        <v>39</v>
      </c>
      <c r="K726">
        <v>57</v>
      </c>
      <c r="L726">
        <v>-18</v>
      </c>
      <c r="M726" s="31">
        <v>-2.6101520896558601E-3</v>
      </c>
      <c r="N726" s="31">
        <v>1.21138322020457E-3</v>
      </c>
      <c r="O726" s="31">
        <v>0.445328</v>
      </c>
      <c r="P726" s="1">
        <v>3.1186309072782602E-2</v>
      </c>
      <c r="Q726" t="s">
        <v>24</v>
      </c>
      <c r="R726" t="s">
        <v>29</v>
      </c>
      <c r="S726" t="s">
        <v>46168</v>
      </c>
    </row>
    <row r="727" spans="1:19">
      <c r="A727" t="s">
        <v>2206</v>
      </c>
      <c r="B727" t="s">
        <v>169</v>
      </c>
      <c r="C727">
        <v>60262636</v>
      </c>
      <c r="D727">
        <v>60262627</v>
      </c>
      <c r="E727">
        <v>60262643</v>
      </c>
      <c r="F727" t="s">
        <v>29</v>
      </c>
      <c r="G727" t="s">
        <v>19</v>
      </c>
      <c r="H727" t="s">
        <v>2207</v>
      </c>
      <c r="I727" t="s">
        <v>2208</v>
      </c>
      <c r="J727">
        <v>53</v>
      </c>
      <c r="K727">
        <v>53</v>
      </c>
      <c r="L727">
        <v>0</v>
      </c>
      <c r="M727" s="31">
        <v>-4.1045419861385603E-3</v>
      </c>
      <c r="N727" s="31">
        <v>1.22611009258513E-3</v>
      </c>
      <c r="O727" s="31">
        <v>0.42345899999999997</v>
      </c>
      <c r="P727" s="1">
        <v>8.1510773387285704E-4</v>
      </c>
      <c r="Q727" t="s">
        <v>29</v>
      </c>
      <c r="R727" t="s">
        <v>19</v>
      </c>
      <c r="S727" t="s">
        <v>46169</v>
      </c>
    </row>
    <row r="728" spans="1:19">
      <c r="A728" t="s">
        <v>2209</v>
      </c>
      <c r="B728" t="s">
        <v>169</v>
      </c>
      <c r="C728">
        <v>74499633</v>
      </c>
      <c r="D728">
        <v>74499611</v>
      </c>
      <c r="E728">
        <v>74499645</v>
      </c>
      <c r="F728" t="s">
        <v>19</v>
      </c>
      <c r="G728" t="s">
        <v>18</v>
      </c>
      <c r="H728" t="s">
        <v>2210</v>
      </c>
      <c r="I728" t="s">
        <v>2211</v>
      </c>
      <c r="J728">
        <v>107</v>
      </c>
      <c r="K728">
        <v>107</v>
      </c>
      <c r="L728">
        <v>0</v>
      </c>
      <c r="M728" s="31">
        <v>4.63705566293159E-3</v>
      </c>
      <c r="N728" s="31">
        <v>1.7680946803672101E-3</v>
      </c>
      <c r="O728" s="31">
        <v>0.15407599999999999</v>
      </c>
      <c r="P728" s="1">
        <v>8.7254333324188194E-3</v>
      </c>
      <c r="Q728" t="s">
        <v>18</v>
      </c>
      <c r="R728" t="s">
        <v>19</v>
      </c>
      <c r="S728" t="s">
        <v>46169</v>
      </c>
    </row>
    <row r="729" spans="1:19">
      <c r="A729" t="s">
        <v>2212</v>
      </c>
      <c r="B729" t="s">
        <v>169</v>
      </c>
      <c r="C729">
        <v>219537949</v>
      </c>
      <c r="D729">
        <v>219537948</v>
      </c>
      <c r="E729">
        <v>219537976</v>
      </c>
      <c r="F729" t="s">
        <v>24</v>
      </c>
      <c r="G729" t="s">
        <v>19</v>
      </c>
      <c r="H729" t="s">
        <v>2213</v>
      </c>
      <c r="I729" t="s">
        <v>2214</v>
      </c>
      <c r="J729">
        <v>71</v>
      </c>
      <c r="K729">
        <v>63</v>
      </c>
      <c r="L729">
        <v>8</v>
      </c>
      <c r="M729" s="31">
        <v>-3.59470064707999E-3</v>
      </c>
      <c r="N729" s="31">
        <v>1.2190369845969801E-3</v>
      </c>
      <c r="O729" s="31">
        <v>0.457256</v>
      </c>
      <c r="P729" s="1">
        <v>3.1900663574405299E-3</v>
      </c>
      <c r="Q729" t="s">
        <v>24</v>
      </c>
      <c r="R729" t="s">
        <v>19</v>
      </c>
      <c r="S729" t="s">
        <v>46168</v>
      </c>
    </row>
    <row r="730" spans="1:19">
      <c r="A730" t="s">
        <v>2215</v>
      </c>
      <c r="B730" t="s">
        <v>169</v>
      </c>
      <c r="C730">
        <v>158774193</v>
      </c>
      <c r="D730">
        <v>158774164</v>
      </c>
      <c r="E730">
        <v>158774205</v>
      </c>
      <c r="F730" t="s">
        <v>24</v>
      </c>
      <c r="G730" t="s">
        <v>29</v>
      </c>
      <c r="H730" t="s">
        <v>2216</v>
      </c>
      <c r="I730" t="s">
        <v>2217</v>
      </c>
      <c r="J730">
        <v>54</v>
      </c>
      <c r="K730">
        <v>27</v>
      </c>
      <c r="L730">
        <v>27</v>
      </c>
      <c r="M730" s="31">
        <v>-6.1065347513233996E-3</v>
      </c>
      <c r="N730" s="31">
        <v>1.2160871163463E-3</v>
      </c>
      <c r="O730" s="31">
        <v>0.457256</v>
      </c>
      <c r="P730" s="1">
        <v>5.1279757994344699E-7</v>
      </c>
      <c r="Q730" t="s">
        <v>24</v>
      </c>
      <c r="R730" t="s">
        <v>29</v>
      </c>
      <c r="S730" t="s">
        <v>46168</v>
      </c>
    </row>
    <row r="731" spans="1:19">
      <c r="A731" t="s">
        <v>2218</v>
      </c>
      <c r="B731" t="s">
        <v>169</v>
      </c>
      <c r="C731">
        <v>80181324</v>
      </c>
      <c r="D731">
        <v>80181286</v>
      </c>
      <c r="E731">
        <v>80181335</v>
      </c>
      <c r="F731" t="s">
        <v>24</v>
      </c>
      <c r="G731" t="s">
        <v>29</v>
      </c>
      <c r="H731" t="s">
        <v>2219</v>
      </c>
      <c r="I731" t="s">
        <v>2220</v>
      </c>
      <c r="J731">
        <v>73</v>
      </c>
      <c r="K731">
        <v>44</v>
      </c>
      <c r="L731">
        <v>29</v>
      </c>
      <c r="M731" s="31">
        <v>4.2447383349003996E-3</v>
      </c>
      <c r="N731" s="31">
        <v>1.2066443373415401E-3</v>
      </c>
      <c r="O731" s="31">
        <v>0.47713699999999998</v>
      </c>
      <c r="P731" s="1">
        <v>4.35133546655009E-4</v>
      </c>
      <c r="Q731" t="s">
        <v>24</v>
      </c>
      <c r="R731" t="s">
        <v>29</v>
      </c>
      <c r="S731" t="s">
        <v>46168</v>
      </c>
    </row>
    <row r="732" spans="1:19">
      <c r="A732" t="s">
        <v>2221</v>
      </c>
      <c r="B732" t="s">
        <v>169</v>
      </c>
      <c r="C732">
        <v>227438391</v>
      </c>
      <c r="D732">
        <v>227438375</v>
      </c>
      <c r="E732">
        <v>227438395</v>
      </c>
      <c r="F732" t="s">
        <v>19</v>
      </c>
      <c r="G732" t="s">
        <v>24</v>
      </c>
      <c r="H732" t="s">
        <v>2222</v>
      </c>
      <c r="I732" t="s">
        <v>2223</v>
      </c>
      <c r="J732">
        <v>33</v>
      </c>
      <c r="K732">
        <v>54</v>
      </c>
      <c r="L732">
        <v>-21</v>
      </c>
      <c r="M732" s="31">
        <v>-9.1458337928458106E-3</v>
      </c>
      <c r="N732" s="31">
        <v>3.3897222685320902E-3</v>
      </c>
      <c r="O732" s="31">
        <v>2.6838999999999998E-2</v>
      </c>
      <c r="P732" s="1">
        <v>6.97349969286054E-3</v>
      </c>
      <c r="Q732" t="s">
        <v>24</v>
      </c>
      <c r="R732" t="s">
        <v>19</v>
      </c>
      <c r="S732" t="s">
        <v>46168</v>
      </c>
    </row>
    <row r="733" spans="1:19">
      <c r="A733" t="s">
        <v>2224</v>
      </c>
      <c r="B733" t="s">
        <v>169</v>
      </c>
      <c r="C733">
        <v>45740526</v>
      </c>
      <c r="D733">
        <v>45740477</v>
      </c>
      <c r="E733">
        <v>45740527</v>
      </c>
      <c r="F733" t="s">
        <v>19</v>
      </c>
      <c r="G733" t="s">
        <v>18</v>
      </c>
      <c r="H733" t="s">
        <v>2225</v>
      </c>
      <c r="I733" t="s">
        <v>2226</v>
      </c>
      <c r="J733">
        <v>68</v>
      </c>
      <c r="K733">
        <v>73</v>
      </c>
      <c r="L733">
        <v>-5</v>
      </c>
      <c r="M733" s="31">
        <v>-7.6379645610869396E-3</v>
      </c>
      <c r="N733" s="31">
        <v>2.24622709936333E-3</v>
      </c>
      <c r="O733" s="31">
        <v>8.5487099999999996E-2</v>
      </c>
      <c r="P733" s="1">
        <v>6.72989648827236E-4</v>
      </c>
      <c r="Q733" t="s">
        <v>18</v>
      </c>
      <c r="R733" t="s">
        <v>19</v>
      </c>
      <c r="S733" t="s">
        <v>46169</v>
      </c>
    </row>
    <row r="734" spans="1:19">
      <c r="A734" t="s">
        <v>2227</v>
      </c>
      <c r="B734" t="s">
        <v>169</v>
      </c>
      <c r="C734">
        <v>204219716</v>
      </c>
      <c r="D734">
        <v>204219699</v>
      </c>
      <c r="E734">
        <v>204219746</v>
      </c>
      <c r="F734" t="s">
        <v>19</v>
      </c>
      <c r="G734" t="s">
        <v>18</v>
      </c>
      <c r="H734" t="s">
        <v>2228</v>
      </c>
      <c r="I734" t="s">
        <v>2229</v>
      </c>
      <c r="J734">
        <v>63</v>
      </c>
      <c r="K734">
        <v>63</v>
      </c>
      <c r="L734">
        <v>0</v>
      </c>
      <c r="M734" s="31">
        <v>-5.2251739816730003E-3</v>
      </c>
      <c r="N734" s="31">
        <v>1.2584093365564501E-3</v>
      </c>
      <c r="O734" s="31">
        <v>0.34592400000000001</v>
      </c>
      <c r="P734" s="1">
        <v>3.2928657711482601E-5</v>
      </c>
      <c r="Q734" t="s">
        <v>18</v>
      </c>
      <c r="R734" t="s">
        <v>19</v>
      </c>
      <c r="S734" t="s">
        <v>46169</v>
      </c>
    </row>
    <row r="735" spans="1:19">
      <c r="A735" t="s">
        <v>2230</v>
      </c>
      <c r="B735" t="s">
        <v>169</v>
      </c>
      <c r="C735">
        <v>138390101</v>
      </c>
      <c r="D735">
        <v>138390093</v>
      </c>
      <c r="E735">
        <v>138390132</v>
      </c>
      <c r="F735" t="s">
        <v>24</v>
      </c>
      <c r="G735" t="s">
        <v>19</v>
      </c>
      <c r="H735" t="s">
        <v>2231</v>
      </c>
      <c r="I735" t="s">
        <v>2232</v>
      </c>
      <c r="J735">
        <v>68</v>
      </c>
      <c r="K735">
        <v>55</v>
      </c>
      <c r="L735">
        <v>13</v>
      </c>
      <c r="M735" s="31">
        <v>3.20618121903946E-3</v>
      </c>
      <c r="N735" s="31">
        <v>1.2068306161156499E-3</v>
      </c>
      <c r="O735" s="31">
        <v>0.445328</v>
      </c>
      <c r="P735" s="1">
        <v>7.8910730452074994E-3</v>
      </c>
      <c r="Q735" t="s">
        <v>19</v>
      </c>
      <c r="R735" t="s">
        <v>24</v>
      </c>
      <c r="S735" t="s">
        <v>46168</v>
      </c>
    </row>
    <row r="736" spans="1:19">
      <c r="A736" t="s">
        <v>2233</v>
      </c>
      <c r="B736" t="s">
        <v>169</v>
      </c>
      <c r="C736">
        <v>10568870</v>
      </c>
      <c r="D736">
        <v>10568852</v>
      </c>
      <c r="E736">
        <v>10568896</v>
      </c>
      <c r="F736" t="s">
        <v>29</v>
      </c>
      <c r="G736" t="s">
        <v>18</v>
      </c>
      <c r="H736" t="s">
        <v>2234</v>
      </c>
      <c r="I736" t="s">
        <v>2235</v>
      </c>
      <c r="J736">
        <v>50</v>
      </c>
      <c r="K736">
        <v>64</v>
      </c>
      <c r="L736">
        <v>-14</v>
      </c>
      <c r="M736" s="31">
        <v>-4.4085375796022999E-3</v>
      </c>
      <c r="N736" s="31">
        <v>1.76826855897779E-3</v>
      </c>
      <c r="O736" s="31">
        <v>0.11829000000000001</v>
      </c>
      <c r="P736" s="1">
        <v>1.26619615477095E-2</v>
      </c>
      <c r="Q736" t="s">
        <v>18</v>
      </c>
      <c r="R736" t="s">
        <v>29</v>
      </c>
      <c r="S736" t="s">
        <v>46169</v>
      </c>
    </row>
    <row r="737" spans="1:19">
      <c r="A737" t="s">
        <v>2236</v>
      </c>
      <c r="B737" t="s">
        <v>17</v>
      </c>
      <c r="C737">
        <v>63757025</v>
      </c>
      <c r="D737">
        <v>63756995</v>
      </c>
      <c r="E737">
        <v>63757025</v>
      </c>
      <c r="F737" t="s">
        <v>29</v>
      </c>
      <c r="G737" t="s">
        <v>24</v>
      </c>
      <c r="H737" t="s">
        <v>2237</v>
      </c>
      <c r="I737" t="s">
        <v>2238</v>
      </c>
      <c r="J737">
        <v>56</v>
      </c>
      <c r="K737">
        <v>65</v>
      </c>
      <c r="L737">
        <v>-9</v>
      </c>
      <c r="M737" s="31">
        <v>-5.1722237274167597E-3</v>
      </c>
      <c r="N737" s="31">
        <v>2.0707781859913401E-3</v>
      </c>
      <c r="O737" s="31">
        <v>8.0516900000000002E-2</v>
      </c>
      <c r="P737" s="1">
        <v>1.24994940489582E-2</v>
      </c>
      <c r="Q737" t="s">
        <v>24</v>
      </c>
      <c r="R737" t="s">
        <v>29</v>
      </c>
      <c r="S737" t="s">
        <v>46168</v>
      </c>
    </row>
    <row r="738" spans="1:19">
      <c r="A738" t="s">
        <v>2239</v>
      </c>
      <c r="B738" t="s">
        <v>17</v>
      </c>
      <c r="C738">
        <v>62359891</v>
      </c>
      <c r="D738">
        <v>62359874</v>
      </c>
      <c r="E738">
        <v>62359891</v>
      </c>
      <c r="F738" t="s">
        <v>19</v>
      </c>
      <c r="G738" t="s">
        <v>18</v>
      </c>
      <c r="H738" t="s">
        <v>2240</v>
      </c>
      <c r="I738" t="s">
        <v>2241</v>
      </c>
      <c r="J738">
        <v>35</v>
      </c>
      <c r="K738">
        <v>52</v>
      </c>
      <c r="L738">
        <v>-17</v>
      </c>
      <c r="M738" s="31">
        <v>-6.4640565527263301E-3</v>
      </c>
      <c r="N738" s="31">
        <v>3.2823254473406398E-3</v>
      </c>
      <c r="O738" s="31">
        <v>3.7773399999999999E-2</v>
      </c>
      <c r="P738" s="1">
        <v>4.89126008877597E-2</v>
      </c>
      <c r="Q738" t="s">
        <v>18</v>
      </c>
      <c r="R738" t="s">
        <v>19</v>
      </c>
      <c r="S738" t="s">
        <v>46169</v>
      </c>
    </row>
    <row r="739" spans="1:19">
      <c r="A739" t="s">
        <v>2242</v>
      </c>
      <c r="B739" t="s">
        <v>17</v>
      </c>
      <c r="C739">
        <v>47481818</v>
      </c>
      <c r="D739">
        <v>47481815</v>
      </c>
      <c r="E739">
        <v>47481860</v>
      </c>
      <c r="F739" t="s">
        <v>24</v>
      </c>
      <c r="G739" t="s">
        <v>18</v>
      </c>
      <c r="H739" t="s">
        <v>2243</v>
      </c>
      <c r="I739" t="s">
        <v>2244</v>
      </c>
      <c r="J739">
        <v>24</v>
      </c>
      <c r="K739">
        <v>52</v>
      </c>
      <c r="L739">
        <v>-28</v>
      </c>
      <c r="M739" s="31">
        <v>-7.7760436803007999E-3</v>
      </c>
      <c r="N739" s="31">
        <v>1.3640562218949E-3</v>
      </c>
      <c r="O739" s="31">
        <v>0.28429399999999999</v>
      </c>
      <c r="P739" s="1">
        <v>1.19332683967987E-8</v>
      </c>
      <c r="Q739" t="s">
        <v>18</v>
      </c>
      <c r="R739" t="s">
        <v>24</v>
      </c>
      <c r="S739" t="s">
        <v>46169</v>
      </c>
    </row>
    <row r="740" spans="1:19">
      <c r="A740" t="s">
        <v>2245</v>
      </c>
      <c r="B740" t="s">
        <v>17</v>
      </c>
      <c r="C740">
        <v>2770050</v>
      </c>
      <c r="D740">
        <v>2770039</v>
      </c>
      <c r="E740">
        <v>2770069</v>
      </c>
      <c r="F740" t="s">
        <v>29</v>
      </c>
      <c r="G740" t="s">
        <v>18</v>
      </c>
      <c r="H740" t="s">
        <v>2246</v>
      </c>
      <c r="I740" t="s">
        <v>2247</v>
      </c>
      <c r="J740">
        <v>45</v>
      </c>
      <c r="K740">
        <v>67</v>
      </c>
      <c r="L740">
        <v>-22</v>
      </c>
      <c r="M740" s="31">
        <v>-5.2000486080077003E-3</v>
      </c>
      <c r="N740" s="31">
        <v>2.4563021534257301E-3</v>
      </c>
      <c r="O740" s="31">
        <v>4.07555E-2</v>
      </c>
      <c r="P740" s="1">
        <v>3.4257880138687601E-2</v>
      </c>
      <c r="Q740" t="s">
        <v>18</v>
      </c>
      <c r="R740" t="s">
        <v>29</v>
      </c>
      <c r="S740" t="s">
        <v>46169</v>
      </c>
    </row>
    <row r="741" spans="1:19">
      <c r="A741" t="s">
        <v>2248</v>
      </c>
      <c r="B741" t="s">
        <v>17</v>
      </c>
      <c r="C741">
        <v>62974177</v>
      </c>
      <c r="D741">
        <v>62974171</v>
      </c>
      <c r="E741">
        <v>62974216</v>
      </c>
      <c r="F741" t="s">
        <v>24</v>
      </c>
      <c r="G741" t="s">
        <v>18</v>
      </c>
      <c r="H741" t="s">
        <v>2249</v>
      </c>
      <c r="I741" t="s">
        <v>2250</v>
      </c>
      <c r="J741">
        <v>52</v>
      </c>
      <c r="K741">
        <v>52</v>
      </c>
      <c r="L741">
        <v>0</v>
      </c>
      <c r="M741" s="31">
        <v>-4.16429596073669E-3</v>
      </c>
      <c r="N741" s="31">
        <v>1.3339694431823499E-3</v>
      </c>
      <c r="O741" s="31">
        <v>0.29224699999999998</v>
      </c>
      <c r="P741" s="1">
        <v>1.7979013014955401E-3</v>
      </c>
      <c r="Q741" t="s">
        <v>18</v>
      </c>
      <c r="R741" t="s">
        <v>24</v>
      </c>
      <c r="S741" t="s">
        <v>46168</v>
      </c>
    </row>
    <row r="742" spans="1:19">
      <c r="A742" t="s">
        <v>2251</v>
      </c>
      <c r="B742" t="s">
        <v>1530</v>
      </c>
      <c r="C742">
        <v>37100154</v>
      </c>
      <c r="D742">
        <v>37100143</v>
      </c>
      <c r="E742">
        <v>37100165</v>
      </c>
      <c r="F742" t="s">
        <v>29</v>
      </c>
      <c r="G742" t="s">
        <v>24</v>
      </c>
      <c r="H742" t="s">
        <v>2252</v>
      </c>
      <c r="I742" t="s">
        <v>2253</v>
      </c>
      <c r="J742">
        <v>53</v>
      </c>
      <c r="K742">
        <v>53</v>
      </c>
      <c r="L742">
        <v>0</v>
      </c>
      <c r="M742" s="31">
        <v>-3.6969949874000999E-3</v>
      </c>
      <c r="N742" s="31">
        <v>1.76000039894675E-3</v>
      </c>
      <c r="O742" s="31">
        <v>0.119284</v>
      </c>
      <c r="P742" s="1">
        <v>3.5679181649698397E-2</v>
      </c>
      <c r="Q742" t="s">
        <v>24</v>
      </c>
      <c r="R742" t="s">
        <v>29</v>
      </c>
      <c r="S742" t="s">
        <v>46168</v>
      </c>
    </row>
    <row r="743" spans="1:19">
      <c r="A743" t="s">
        <v>2254</v>
      </c>
      <c r="B743" t="s">
        <v>1530</v>
      </c>
      <c r="C743">
        <v>39790081</v>
      </c>
      <c r="D743">
        <v>39790071</v>
      </c>
      <c r="E743">
        <v>39790112</v>
      </c>
      <c r="F743" t="s">
        <v>19</v>
      </c>
      <c r="G743" t="s">
        <v>18</v>
      </c>
      <c r="H743" t="s">
        <v>2255</v>
      </c>
      <c r="I743" t="s">
        <v>2256</v>
      </c>
      <c r="J743">
        <v>56</v>
      </c>
      <c r="K743">
        <v>84</v>
      </c>
      <c r="L743">
        <v>-28</v>
      </c>
      <c r="M743" s="31">
        <v>-3.4313067000360099E-3</v>
      </c>
      <c r="N743" s="31">
        <v>1.30393503956266E-3</v>
      </c>
      <c r="O743" s="31">
        <v>0.34393600000000002</v>
      </c>
      <c r="P743" s="1">
        <v>8.5008551837367895E-3</v>
      </c>
      <c r="Q743" t="s">
        <v>18</v>
      </c>
      <c r="R743" t="s">
        <v>19</v>
      </c>
      <c r="S743" t="s">
        <v>46169</v>
      </c>
    </row>
    <row r="744" spans="1:19">
      <c r="A744" t="s">
        <v>2257</v>
      </c>
      <c r="B744" t="s">
        <v>51</v>
      </c>
      <c r="C744">
        <v>46394132</v>
      </c>
      <c r="D744">
        <v>46394117</v>
      </c>
      <c r="E744">
        <v>46394157</v>
      </c>
      <c r="F744" t="s">
        <v>19</v>
      </c>
      <c r="G744" t="s">
        <v>24</v>
      </c>
      <c r="H744" t="s">
        <v>2258</v>
      </c>
      <c r="I744" t="s">
        <v>2259</v>
      </c>
      <c r="J744">
        <v>31</v>
      </c>
      <c r="K744">
        <v>54</v>
      </c>
      <c r="L744">
        <v>-23</v>
      </c>
      <c r="M744" s="31">
        <v>6.7279283455025903E-3</v>
      </c>
      <c r="N744" s="31">
        <v>1.63953040899436E-3</v>
      </c>
      <c r="O744" s="31">
        <v>0.157058</v>
      </c>
      <c r="P744" s="1">
        <v>4.0682270056815101E-5</v>
      </c>
      <c r="Q744" t="s">
        <v>24</v>
      </c>
      <c r="R744" t="s">
        <v>19</v>
      </c>
      <c r="S744" t="s">
        <v>46168</v>
      </c>
    </row>
    <row r="745" spans="1:19">
      <c r="A745" t="s">
        <v>2260</v>
      </c>
      <c r="B745" t="s">
        <v>51</v>
      </c>
      <c r="C745">
        <v>47002756</v>
      </c>
      <c r="D745">
        <v>47002735</v>
      </c>
      <c r="E745">
        <v>47002775</v>
      </c>
      <c r="F745" t="s">
        <v>19</v>
      </c>
      <c r="G745" t="s">
        <v>18</v>
      </c>
      <c r="H745" t="s">
        <v>2261</v>
      </c>
      <c r="I745" t="s">
        <v>2262</v>
      </c>
      <c r="J745">
        <v>57</v>
      </c>
      <c r="K745">
        <v>57</v>
      </c>
      <c r="L745">
        <v>0</v>
      </c>
      <c r="M745" s="31">
        <v>4.2813723315731503E-3</v>
      </c>
      <c r="N745" s="31">
        <v>1.34162783618803E-3</v>
      </c>
      <c r="O745" s="31">
        <v>0.28429399999999999</v>
      </c>
      <c r="P745" s="1">
        <v>1.4169428542284001E-3</v>
      </c>
      <c r="Q745" t="s">
        <v>18</v>
      </c>
      <c r="R745" t="s">
        <v>19</v>
      </c>
      <c r="S745" t="s">
        <v>46168</v>
      </c>
    </row>
    <row r="746" spans="1:19">
      <c r="A746" t="s">
        <v>2263</v>
      </c>
      <c r="B746" t="s">
        <v>51</v>
      </c>
      <c r="C746">
        <v>45430131</v>
      </c>
      <c r="D746">
        <v>45430129</v>
      </c>
      <c r="E746">
        <v>45430175</v>
      </c>
      <c r="F746" t="s">
        <v>29</v>
      </c>
      <c r="G746" t="s">
        <v>18</v>
      </c>
      <c r="H746" t="s">
        <v>2264</v>
      </c>
      <c r="I746" t="s">
        <v>2265</v>
      </c>
      <c r="J746">
        <v>36</v>
      </c>
      <c r="K746">
        <v>75</v>
      </c>
      <c r="L746">
        <v>-39</v>
      </c>
      <c r="M746" s="31">
        <v>-5.2841764269893803E-3</v>
      </c>
      <c r="N746" s="31">
        <v>1.68374397364946E-3</v>
      </c>
      <c r="O746" s="31">
        <v>0.152087</v>
      </c>
      <c r="P746" s="1">
        <v>1.6990237693424301E-3</v>
      </c>
      <c r="Q746" t="s">
        <v>18</v>
      </c>
      <c r="R746" t="s">
        <v>29</v>
      </c>
      <c r="S746" t="s">
        <v>46169</v>
      </c>
    </row>
    <row r="747" spans="1:19">
      <c r="A747" t="s">
        <v>2266</v>
      </c>
      <c r="B747" t="s">
        <v>259</v>
      </c>
      <c r="C747">
        <v>52362928</v>
      </c>
      <c r="D747">
        <v>52362915</v>
      </c>
      <c r="E747">
        <v>52362953</v>
      </c>
      <c r="F747" t="s">
        <v>29</v>
      </c>
      <c r="G747" t="s">
        <v>24</v>
      </c>
      <c r="H747" t="s">
        <v>2267</v>
      </c>
      <c r="I747" t="s">
        <v>2268</v>
      </c>
      <c r="J747">
        <v>76</v>
      </c>
      <c r="K747">
        <v>96</v>
      </c>
      <c r="L747">
        <v>-20</v>
      </c>
      <c r="M747" s="31">
        <v>-1.1869355549773799E-2</v>
      </c>
      <c r="N747" s="31">
        <v>1.8700477405453101E-3</v>
      </c>
      <c r="O747" s="31">
        <v>0.10338</v>
      </c>
      <c r="P747" s="1">
        <v>2.1943017131995601E-10</v>
      </c>
      <c r="Q747" t="s">
        <v>24</v>
      </c>
      <c r="R747" t="s">
        <v>29</v>
      </c>
      <c r="S747" t="s">
        <v>46168</v>
      </c>
    </row>
    <row r="748" spans="1:19">
      <c r="A748" t="s">
        <v>2269</v>
      </c>
      <c r="B748" t="s">
        <v>259</v>
      </c>
      <c r="C748">
        <v>124250727</v>
      </c>
      <c r="D748">
        <v>124250722</v>
      </c>
      <c r="E748">
        <v>124250767</v>
      </c>
      <c r="F748" t="s">
        <v>24</v>
      </c>
      <c r="G748" t="s">
        <v>19</v>
      </c>
      <c r="H748" t="s">
        <v>2270</v>
      </c>
      <c r="I748" t="s">
        <v>2271</v>
      </c>
      <c r="J748">
        <v>77</v>
      </c>
      <c r="K748">
        <v>46</v>
      </c>
      <c r="L748">
        <v>31</v>
      </c>
      <c r="M748" s="31">
        <v>2.7854864325530001E-3</v>
      </c>
      <c r="N748" s="31">
        <v>1.3777744735184001E-3</v>
      </c>
      <c r="O748" s="31">
        <v>0.28031800000000001</v>
      </c>
      <c r="P748" s="1">
        <v>4.3204369404562099E-2</v>
      </c>
      <c r="Q748" t="s">
        <v>24</v>
      </c>
      <c r="R748" t="s">
        <v>19</v>
      </c>
      <c r="S748" t="s">
        <v>46168</v>
      </c>
    </row>
    <row r="749" spans="1:19">
      <c r="A749" t="s">
        <v>2272</v>
      </c>
      <c r="B749" t="s">
        <v>259</v>
      </c>
      <c r="C749">
        <v>52324401</v>
      </c>
      <c r="D749">
        <v>52324386</v>
      </c>
      <c r="E749">
        <v>52324427</v>
      </c>
      <c r="F749" t="s">
        <v>24</v>
      </c>
      <c r="G749" t="s">
        <v>18</v>
      </c>
      <c r="H749" t="s">
        <v>2273</v>
      </c>
      <c r="I749" t="s">
        <v>2274</v>
      </c>
      <c r="J749">
        <v>65</v>
      </c>
      <c r="K749">
        <v>65</v>
      </c>
      <c r="L749">
        <v>0</v>
      </c>
      <c r="M749" s="31">
        <v>-1.0673105747347599E-2</v>
      </c>
      <c r="N749" s="31">
        <v>1.6349137025412101E-3</v>
      </c>
      <c r="O749" s="31">
        <v>0.15904599999999999</v>
      </c>
      <c r="P749" s="1">
        <v>6.6547897547840802E-11</v>
      </c>
      <c r="Q749" t="s">
        <v>18</v>
      </c>
      <c r="R749" t="s">
        <v>24</v>
      </c>
      <c r="S749" t="s">
        <v>46168</v>
      </c>
    </row>
    <row r="750" spans="1:19">
      <c r="A750" t="s">
        <v>2275</v>
      </c>
      <c r="B750" t="s">
        <v>259</v>
      </c>
      <c r="C750">
        <v>118565664</v>
      </c>
      <c r="D750">
        <v>118565634</v>
      </c>
      <c r="E750">
        <v>118565670</v>
      </c>
      <c r="F750" t="s">
        <v>18</v>
      </c>
      <c r="G750" t="s">
        <v>19</v>
      </c>
      <c r="H750" t="s">
        <v>2276</v>
      </c>
      <c r="I750" t="s">
        <v>2277</v>
      </c>
      <c r="J750">
        <v>59</v>
      </c>
      <c r="K750">
        <v>59</v>
      </c>
      <c r="L750">
        <v>0</v>
      </c>
      <c r="M750" s="31">
        <v>-4.2229529721303704E-3</v>
      </c>
      <c r="N750" s="31">
        <v>1.67957562935362E-3</v>
      </c>
      <c r="O750" s="31">
        <v>0.18588499999999999</v>
      </c>
      <c r="P750" s="1">
        <v>1.19269741684093E-2</v>
      </c>
      <c r="Q750" t="s">
        <v>18</v>
      </c>
      <c r="R750" t="s">
        <v>19</v>
      </c>
      <c r="S750" t="s">
        <v>46169</v>
      </c>
    </row>
    <row r="751" spans="1:19">
      <c r="A751" t="s">
        <v>2278</v>
      </c>
      <c r="B751" t="s">
        <v>259</v>
      </c>
      <c r="C751">
        <v>193782911</v>
      </c>
      <c r="D751">
        <v>193782903</v>
      </c>
      <c r="E751">
        <v>193782937</v>
      </c>
      <c r="F751" t="s">
        <v>29</v>
      </c>
      <c r="G751" t="s">
        <v>24</v>
      </c>
      <c r="H751" t="s">
        <v>2279</v>
      </c>
      <c r="I751" t="s">
        <v>2280</v>
      </c>
      <c r="J751">
        <v>32</v>
      </c>
      <c r="K751">
        <v>60</v>
      </c>
      <c r="L751">
        <v>-28</v>
      </c>
      <c r="M751" s="31">
        <v>3.9989634907456901E-3</v>
      </c>
      <c r="N751" s="31">
        <v>1.63593054493842E-3</v>
      </c>
      <c r="O751" s="31">
        <v>0.15606400000000001</v>
      </c>
      <c r="P751" s="1">
        <v>1.4506997508824299E-2</v>
      </c>
      <c r="Q751" t="s">
        <v>24</v>
      </c>
      <c r="R751" t="s">
        <v>29</v>
      </c>
      <c r="S751" t="s">
        <v>46168</v>
      </c>
    </row>
    <row r="752" spans="1:19">
      <c r="A752" t="s">
        <v>2281</v>
      </c>
      <c r="B752" t="s">
        <v>259</v>
      </c>
      <c r="C752">
        <v>40026933</v>
      </c>
      <c r="D752">
        <v>40026931</v>
      </c>
      <c r="E752">
        <v>40026962</v>
      </c>
      <c r="F752" t="s">
        <v>18</v>
      </c>
      <c r="G752" t="s">
        <v>19</v>
      </c>
      <c r="H752" t="s">
        <v>2282</v>
      </c>
      <c r="I752" t="s">
        <v>2283</v>
      </c>
      <c r="J752">
        <v>68</v>
      </c>
      <c r="K752">
        <v>49</v>
      </c>
      <c r="L752">
        <v>19</v>
      </c>
      <c r="M752" s="31">
        <v>3.2098764224238602E-3</v>
      </c>
      <c r="N752" s="31">
        <v>1.2240545251738001E-3</v>
      </c>
      <c r="O752" s="31">
        <v>0.42445300000000002</v>
      </c>
      <c r="P752" s="1">
        <v>8.7330506328934104E-3</v>
      </c>
      <c r="Q752" t="s">
        <v>18</v>
      </c>
      <c r="R752" t="s">
        <v>19</v>
      </c>
      <c r="S752" t="s">
        <v>46169</v>
      </c>
    </row>
    <row r="753" spans="1:19">
      <c r="A753" t="s">
        <v>2284</v>
      </c>
      <c r="B753" t="s">
        <v>259</v>
      </c>
      <c r="C753">
        <v>52398198</v>
      </c>
      <c r="D753">
        <v>52398169</v>
      </c>
      <c r="E753">
        <v>52398203</v>
      </c>
      <c r="F753" t="s">
        <v>29</v>
      </c>
      <c r="G753" t="s">
        <v>24</v>
      </c>
      <c r="H753" t="s">
        <v>2285</v>
      </c>
      <c r="I753" t="s">
        <v>2286</v>
      </c>
      <c r="J753">
        <v>64</v>
      </c>
      <c r="K753">
        <v>64</v>
      </c>
      <c r="L753">
        <v>0</v>
      </c>
      <c r="M753" s="31">
        <v>-1.16384394708105E-2</v>
      </c>
      <c r="N753" s="31">
        <v>1.8259965874272801E-3</v>
      </c>
      <c r="O753" s="31">
        <v>0.10437399999999999</v>
      </c>
      <c r="P753" s="1">
        <v>1.8446533108038801E-10</v>
      </c>
      <c r="Q753" t="s">
        <v>24</v>
      </c>
      <c r="R753" t="s">
        <v>29</v>
      </c>
      <c r="S753" t="s">
        <v>46169</v>
      </c>
    </row>
    <row r="754" spans="1:19">
      <c r="A754" t="s">
        <v>2287</v>
      </c>
      <c r="B754" t="s">
        <v>259</v>
      </c>
      <c r="C754">
        <v>53126344</v>
      </c>
      <c r="D754">
        <v>53126336</v>
      </c>
      <c r="E754">
        <v>53126369</v>
      </c>
      <c r="F754" t="s">
        <v>29</v>
      </c>
      <c r="G754" t="s">
        <v>24</v>
      </c>
      <c r="H754" t="s">
        <v>2288</v>
      </c>
      <c r="I754" t="s">
        <v>2289</v>
      </c>
      <c r="J754">
        <v>64</v>
      </c>
      <c r="K754">
        <v>64</v>
      </c>
      <c r="L754">
        <v>0</v>
      </c>
      <c r="M754" s="31">
        <v>2.66692619718178E-3</v>
      </c>
      <c r="N754" s="31">
        <v>1.2727633076802399E-3</v>
      </c>
      <c r="O754" s="31">
        <v>0.35188900000000001</v>
      </c>
      <c r="P754" s="1">
        <v>3.6136987471827003E-2</v>
      </c>
      <c r="Q754" t="s">
        <v>24</v>
      </c>
      <c r="R754" t="s">
        <v>29</v>
      </c>
      <c r="S754" t="s">
        <v>46169</v>
      </c>
    </row>
    <row r="755" spans="1:19">
      <c r="A755" t="s">
        <v>2290</v>
      </c>
      <c r="B755" t="s">
        <v>259</v>
      </c>
      <c r="C755">
        <v>79690136</v>
      </c>
      <c r="D755">
        <v>79690131</v>
      </c>
      <c r="E755">
        <v>79690149</v>
      </c>
      <c r="F755" t="s">
        <v>19</v>
      </c>
      <c r="G755" t="s">
        <v>24</v>
      </c>
      <c r="H755" t="s">
        <v>2291</v>
      </c>
      <c r="I755" t="s">
        <v>2292</v>
      </c>
      <c r="J755">
        <v>59</v>
      </c>
      <c r="K755">
        <v>59</v>
      </c>
      <c r="L755">
        <v>0</v>
      </c>
      <c r="M755" s="31">
        <v>-4.1193673591042703E-3</v>
      </c>
      <c r="N755" s="31">
        <v>1.4418372685831801E-3</v>
      </c>
      <c r="O755" s="31">
        <v>0.23658100000000001</v>
      </c>
      <c r="P755" s="1">
        <v>4.2763006496812197E-3</v>
      </c>
      <c r="Q755" t="s">
        <v>24</v>
      </c>
      <c r="R755" t="s">
        <v>19</v>
      </c>
      <c r="S755" t="s">
        <v>46169</v>
      </c>
    </row>
    <row r="756" spans="1:19">
      <c r="A756" t="s">
        <v>2293</v>
      </c>
      <c r="B756" t="s">
        <v>259</v>
      </c>
      <c r="C756">
        <v>62714527</v>
      </c>
      <c r="D756">
        <v>62714512</v>
      </c>
      <c r="E756">
        <v>62714538</v>
      </c>
      <c r="F756" t="s">
        <v>29</v>
      </c>
      <c r="G756" t="s">
        <v>24</v>
      </c>
      <c r="H756" t="s">
        <v>2294</v>
      </c>
      <c r="I756" t="s">
        <v>2295</v>
      </c>
      <c r="J756">
        <v>57</v>
      </c>
      <c r="K756">
        <v>57</v>
      </c>
      <c r="L756">
        <v>0</v>
      </c>
      <c r="M756" s="31">
        <v>-6.5169001320765597E-3</v>
      </c>
      <c r="N756" s="31">
        <v>1.8801778108550201E-3</v>
      </c>
      <c r="O756" s="31">
        <v>0.111332</v>
      </c>
      <c r="P756" s="1">
        <v>5.2805030666935502E-4</v>
      </c>
      <c r="Q756" t="s">
        <v>24</v>
      </c>
      <c r="R756" t="s">
        <v>29</v>
      </c>
      <c r="S756" t="s">
        <v>46168</v>
      </c>
    </row>
    <row r="757" spans="1:19">
      <c r="A757" t="s">
        <v>2296</v>
      </c>
      <c r="B757" t="s">
        <v>259</v>
      </c>
      <c r="C757">
        <v>52246362</v>
      </c>
      <c r="D757">
        <v>52246347</v>
      </c>
      <c r="E757">
        <v>52246378</v>
      </c>
      <c r="F757" t="s">
        <v>19</v>
      </c>
      <c r="G757" t="s">
        <v>18</v>
      </c>
      <c r="H757" t="s">
        <v>2297</v>
      </c>
      <c r="I757" t="s">
        <v>2298</v>
      </c>
      <c r="J757">
        <v>66</v>
      </c>
      <c r="K757">
        <v>83</v>
      </c>
      <c r="L757">
        <v>-17</v>
      </c>
      <c r="M757" s="31">
        <v>-1.12968792488507E-2</v>
      </c>
      <c r="N757" s="31">
        <v>1.89026559594964E-3</v>
      </c>
      <c r="O757" s="31">
        <v>0.101392</v>
      </c>
      <c r="P757" s="1">
        <v>2.2819953787004102E-9</v>
      </c>
      <c r="Q757" t="s">
        <v>18</v>
      </c>
      <c r="R757" t="s">
        <v>19</v>
      </c>
      <c r="S757" t="s">
        <v>46169</v>
      </c>
    </row>
    <row r="758" spans="1:19">
      <c r="A758" t="s">
        <v>2299</v>
      </c>
      <c r="B758" t="s">
        <v>259</v>
      </c>
      <c r="C758">
        <v>49417897</v>
      </c>
      <c r="D758">
        <v>49417868</v>
      </c>
      <c r="E758">
        <v>49417911</v>
      </c>
      <c r="F758" t="s">
        <v>19</v>
      </c>
      <c r="G758" t="s">
        <v>18</v>
      </c>
      <c r="H758" t="s">
        <v>2300</v>
      </c>
      <c r="I758" t="s">
        <v>2301</v>
      </c>
      <c r="J758">
        <v>46</v>
      </c>
      <c r="K758">
        <v>66</v>
      </c>
      <c r="L758">
        <v>-20</v>
      </c>
      <c r="M758" s="31">
        <v>-8.6190888135601208E-3</v>
      </c>
      <c r="N758" s="31">
        <v>1.3112111229906299E-3</v>
      </c>
      <c r="O758" s="31">
        <v>0.335984</v>
      </c>
      <c r="P758" s="1">
        <v>4.9185756087938798E-11</v>
      </c>
      <c r="Q758" t="s">
        <v>18</v>
      </c>
      <c r="R758" t="s">
        <v>19</v>
      </c>
      <c r="S758" t="s">
        <v>46169</v>
      </c>
    </row>
    <row r="759" spans="1:19">
      <c r="A759" t="s">
        <v>2302</v>
      </c>
      <c r="B759" t="s">
        <v>259</v>
      </c>
      <c r="C759">
        <v>67369581</v>
      </c>
      <c r="D759">
        <v>67369567</v>
      </c>
      <c r="E759">
        <v>67369592</v>
      </c>
      <c r="F759" t="s">
        <v>18</v>
      </c>
      <c r="G759" t="s">
        <v>24</v>
      </c>
      <c r="H759" t="s">
        <v>2303</v>
      </c>
      <c r="I759" t="s">
        <v>2304</v>
      </c>
      <c r="J759">
        <v>32</v>
      </c>
      <c r="K759">
        <v>52</v>
      </c>
      <c r="L759">
        <v>-20</v>
      </c>
      <c r="M759" s="31">
        <v>7.6043871007705601E-3</v>
      </c>
      <c r="N759" s="31">
        <v>1.8863044777927701E-3</v>
      </c>
      <c r="O759" s="31">
        <v>0.116302</v>
      </c>
      <c r="P759" s="1">
        <v>5.5453189093528398E-5</v>
      </c>
      <c r="Q759" t="s">
        <v>24</v>
      </c>
      <c r="R759" t="s">
        <v>18</v>
      </c>
      <c r="S759" t="s">
        <v>46168</v>
      </c>
    </row>
    <row r="760" spans="1:19">
      <c r="A760" t="s">
        <v>2305</v>
      </c>
      <c r="B760" t="s">
        <v>374</v>
      </c>
      <c r="C760">
        <v>205292299</v>
      </c>
      <c r="D760">
        <v>205292293</v>
      </c>
      <c r="E760">
        <v>205292320</v>
      </c>
      <c r="F760" t="s">
        <v>24</v>
      </c>
      <c r="G760" t="s">
        <v>18</v>
      </c>
      <c r="H760" t="s">
        <v>2306</v>
      </c>
      <c r="I760" t="s">
        <v>2307</v>
      </c>
      <c r="J760">
        <v>40</v>
      </c>
      <c r="K760">
        <v>67</v>
      </c>
      <c r="L760">
        <v>-27</v>
      </c>
      <c r="M760" s="31">
        <v>-7.7097314424232604E-3</v>
      </c>
      <c r="N760" s="31">
        <v>1.84303658654057E-3</v>
      </c>
      <c r="O760" s="31">
        <v>0.12624299999999999</v>
      </c>
      <c r="P760" s="1">
        <v>2.87474948279416E-5</v>
      </c>
      <c r="Q760" t="s">
        <v>18</v>
      </c>
      <c r="R760" t="s">
        <v>24</v>
      </c>
      <c r="S760" t="s">
        <v>46169</v>
      </c>
    </row>
    <row r="761" spans="1:19">
      <c r="A761" t="s">
        <v>2308</v>
      </c>
      <c r="B761" t="s">
        <v>28</v>
      </c>
      <c r="C761">
        <v>26850135</v>
      </c>
      <c r="D761">
        <v>26850098</v>
      </c>
      <c r="E761">
        <v>26850142</v>
      </c>
      <c r="F761" t="s">
        <v>19</v>
      </c>
      <c r="G761" t="s">
        <v>18</v>
      </c>
      <c r="H761" t="s">
        <v>2309</v>
      </c>
      <c r="I761" t="s">
        <v>2310</v>
      </c>
      <c r="J761">
        <v>52</v>
      </c>
      <c r="K761">
        <v>65</v>
      </c>
      <c r="L761">
        <v>-13</v>
      </c>
      <c r="M761" s="31">
        <v>4.4127676260698996E-3</v>
      </c>
      <c r="N761" s="31">
        <v>1.31947605293428E-3</v>
      </c>
      <c r="O761" s="31">
        <v>0.309145</v>
      </c>
      <c r="P761" s="1">
        <v>8.2480598409700502E-4</v>
      </c>
      <c r="Q761" t="s">
        <v>18</v>
      </c>
      <c r="R761" t="s">
        <v>19</v>
      </c>
      <c r="S761" t="s">
        <v>46169</v>
      </c>
    </row>
    <row r="762" spans="1:19">
      <c r="A762" t="s">
        <v>2311</v>
      </c>
      <c r="B762" t="s">
        <v>28</v>
      </c>
      <c r="C762">
        <v>173127589</v>
      </c>
      <c r="D762">
        <v>173127586</v>
      </c>
      <c r="E762">
        <v>173127621</v>
      </c>
      <c r="F762" t="s">
        <v>24</v>
      </c>
      <c r="G762" t="s">
        <v>18</v>
      </c>
      <c r="H762" t="s">
        <v>2312</v>
      </c>
      <c r="I762" t="s">
        <v>2313</v>
      </c>
      <c r="J762">
        <v>29</v>
      </c>
      <c r="K762">
        <v>55</v>
      </c>
      <c r="L762">
        <v>-26</v>
      </c>
      <c r="M762" s="31">
        <v>-4.4613765138520603E-3</v>
      </c>
      <c r="N762" s="31">
        <v>1.7237586796645401E-3</v>
      </c>
      <c r="O762" s="31">
        <v>0.167992</v>
      </c>
      <c r="P762" s="1">
        <v>9.6487996997030607E-3</v>
      </c>
      <c r="Q762" t="s">
        <v>18</v>
      </c>
      <c r="R762" t="s">
        <v>24</v>
      </c>
      <c r="S762" t="s">
        <v>46169</v>
      </c>
    </row>
    <row r="763" spans="1:19">
      <c r="A763" t="s">
        <v>2314</v>
      </c>
      <c r="B763" t="s">
        <v>28</v>
      </c>
      <c r="C763">
        <v>6943065</v>
      </c>
      <c r="D763">
        <v>6943036</v>
      </c>
      <c r="E763">
        <v>6943077</v>
      </c>
      <c r="F763" t="s">
        <v>29</v>
      </c>
      <c r="G763" t="s">
        <v>24</v>
      </c>
      <c r="H763" t="s">
        <v>2315</v>
      </c>
      <c r="I763" t="s">
        <v>2316</v>
      </c>
      <c r="J763">
        <v>53</v>
      </c>
      <c r="K763">
        <v>53</v>
      </c>
      <c r="L763">
        <v>0</v>
      </c>
      <c r="M763" s="31">
        <v>3.81504130806092E-3</v>
      </c>
      <c r="N763" s="31">
        <v>1.29786723985536E-3</v>
      </c>
      <c r="O763" s="31">
        <v>0.27733600000000003</v>
      </c>
      <c r="P763" s="1">
        <v>3.28774511707336E-3</v>
      </c>
      <c r="Q763" t="s">
        <v>24</v>
      </c>
      <c r="R763" t="s">
        <v>29</v>
      </c>
      <c r="S763" t="s">
        <v>46169</v>
      </c>
    </row>
    <row r="764" spans="1:19">
      <c r="A764" t="s">
        <v>2317</v>
      </c>
      <c r="B764" t="s">
        <v>28</v>
      </c>
      <c r="C764">
        <v>151325697</v>
      </c>
      <c r="D764">
        <v>151325683</v>
      </c>
      <c r="E764">
        <v>151325701</v>
      </c>
      <c r="F764" t="s">
        <v>18</v>
      </c>
      <c r="G764" t="s">
        <v>24</v>
      </c>
      <c r="H764" t="s">
        <v>2318</v>
      </c>
      <c r="I764" t="s">
        <v>2319</v>
      </c>
      <c r="J764">
        <v>24</v>
      </c>
      <c r="K764">
        <v>52</v>
      </c>
      <c r="L764">
        <v>-28</v>
      </c>
      <c r="M764" s="31">
        <v>4.4140244334539497E-3</v>
      </c>
      <c r="N764" s="31">
        <v>1.2661650891701299E-3</v>
      </c>
      <c r="O764" s="31">
        <v>0.34890700000000002</v>
      </c>
      <c r="P764" s="1">
        <v>4.9005073564352397E-4</v>
      </c>
      <c r="Q764" t="s">
        <v>24</v>
      </c>
      <c r="R764" t="s">
        <v>18</v>
      </c>
      <c r="S764" t="s">
        <v>46168</v>
      </c>
    </row>
    <row r="765" spans="1:19">
      <c r="A765" t="s">
        <v>2320</v>
      </c>
      <c r="B765" t="s">
        <v>28</v>
      </c>
      <c r="C765">
        <v>949045</v>
      </c>
      <c r="D765">
        <v>949036</v>
      </c>
      <c r="E765">
        <v>949059</v>
      </c>
      <c r="F765" t="s">
        <v>19</v>
      </c>
      <c r="G765" t="s">
        <v>18</v>
      </c>
      <c r="H765" t="s">
        <v>2321</v>
      </c>
      <c r="I765" t="s">
        <v>2322</v>
      </c>
      <c r="J765">
        <v>61</v>
      </c>
      <c r="K765">
        <v>61</v>
      </c>
      <c r="L765">
        <v>0</v>
      </c>
      <c r="M765" s="31">
        <v>5.7536703639620504E-3</v>
      </c>
      <c r="N765" s="31">
        <v>1.8874575311887999E-3</v>
      </c>
      <c r="O765" s="31">
        <v>0.117296</v>
      </c>
      <c r="P765" s="1">
        <v>2.3008585236428299E-3</v>
      </c>
      <c r="Q765" t="s">
        <v>18</v>
      </c>
      <c r="R765" t="s">
        <v>19</v>
      </c>
      <c r="S765" t="s">
        <v>46169</v>
      </c>
    </row>
    <row r="766" spans="1:19">
      <c r="A766" t="s">
        <v>2323</v>
      </c>
      <c r="B766" t="s">
        <v>28</v>
      </c>
      <c r="C766">
        <v>44486179</v>
      </c>
      <c r="D766">
        <v>44486158</v>
      </c>
      <c r="E766">
        <v>44486184</v>
      </c>
      <c r="F766" t="s">
        <v>18</v>
      </c>
      <c r="G766" t="s">
        <v>29</v>
      </c>
      <c r="H766" t="s">
        <v>2324</v>
      </c>
      <c r="I766" t="s">
        <v>2325</v>
      </c>
      <c r="J766">
        <v>57</v>
      </c>
      <c r="K766">
        <v>45</v>
      </c>
      <c r="L766">
        <v>12</v>
      </c>
      <c r="M766" s="31">
        <v>-8.5384497131082305E-3</v>
      </c>
      <c r="N766" s="31">
        <v>1.48383686195043E-3</v>
      </c>
      <c r="O766" s="31">
        <v>0.23658100000000001</v>
      </c>
      <c r="P766" s="1">
        <v>8.6999017800777705E-9</v>
      </c>
      <c r="Q766" t="s">
        <v>18</v>
      </c>
      <c r="R766" t="s">
        <v>29</v>
      </c>
      <c r="S766" t="s">
        <v>46169</v>
      </c>
    </row>
    <row r="767" spans="1:19">
      <c r="A767" t="s">
        <v>2326</v>
      </c>
      <c r="B767" t="s">
        <v>28</v>
      </c>
      <c r="C767">
        <v>48433080</v>
      </c>
      <c r="D767">
        <v>48433066</v>
      </c>
      <c r="E767">
        <v>48433083</v>
      </c>
      <c r="F767" t="s">
        <v>19</v>
      </c>
      <c r="G767" t="s">
        <v>24</v>
      </c>
      <c r="H767" t="s">
        <v>2327</v>
      </c>
      <c r="I767" t="s">
        <v>2328</v>
      </c>
      <c r="J767">
        <v>52</v>
      </c>
      <c r="K767">
        <v>52</v>
      </c>
      <c r="L767">
        <v>0</v>
      </c>
      <c r="M767" s="31">
        <v>-5.2759217100150297E-3</v>
      </c>
      <c r="N767" s="31">
        <v>1.2087073163039601E-3</v>
      </c>
      <c r="O767" s="31">
        <v>0.47017900000000001</v>
      </c>
      <c r="P767" s="1">
        <v>1.27164010244357E-5</v>
      </c>
      <c r="Q767" t="s">
        <v>24</v>
      </c>
      <c r="R767" t="s">
        <v>19</v>
      </c>
      <c r="S767" t="s">
        <v>46169</v>
      </c>
    </row>
    <row r="768" spans="1:19">
      <c r="A768" t="s">
        <v>2329</v>
      </c>
      <c r="B768" t="s">
        <v>28</v>
      </c>
      <c r="C768">
        <v>7016468</v>
      </c>
      <c r="D768">
        <v>7016445</v>
      </c>
      <c r="E768">
        <v>7016475</v>
      </c>
      <c r="F768" t="s">
        <v>29</v>
      </c>
      <c r="G768" t="s">
        <v>24</v>
      </c>
      <c r="H768" t="s">
        <v>2330</v>
      </c>
      <c r="I768" t="s">
        <v>2331</v>
      </c>
      <c r="J768">
        <v>65</v>
      </c>
      <c r="K768">
        <v>65</v>
      </c>
      <c r="L768">
        <v>0</v>
      </c>
      <c r="M768" s="31">
        <v>4.0526141035305899E-3</v>
      </c>
      <c r="N768" s="31">
        <v>1.3153911935850501E-3</v>
      </c>
      <c r="O768" s="31">
        <v>0.2833</v>
      </c>
      <c r="P768" s="1">
        <v>2.0636257725053101E-3</v>
      </c>
      <c r="Q768" t="s">
        <v>24</v>
      </c>
      <c r="R768" t="s">
        <v>29</v>
      </c>
      <c r="S768" t="s">
        <v>46168</v>
      </c>
    </row>
    <row r="769" spans="1:19">
      <c r="A769" t="s">
        <v>2332</v>
      </c>
      <c r="B769" t="s">
        <v>28</v>
      </c>
      <c r="C769">
        <v>152116121</v>
      </c>
      <c r="D769">
        <v>152116100</v>
      </c>
      <c r="E769">
        <v>152116136</v>
      </c>
      <c r="F769" t="s">
        <v>18</v>
      </c>
      <c r="G769" t="s">
        <v>19</v>
      </c>
      <c r="H769" t="s">
        <v>2333</v>
      </c>
      <c r="I769" t="s">
        <v>2334</v>
      </c>
      <c r="J769">
        <v>61</v>
      </c>
      <c r="K769">
        <v>61</v>
      </c>
      <c r="L769">
        <v>0</v>
      </c>
      <c r="M769" s="31">
        <v>-5.3628232636854399E-3</v>
      </c>
      <c r="N769" s="31">
        <v>1.2430632697766101E-3</v>
      </c>
      <c r="O769" s="31">
        <v>0.38170999999999999</v>
      </c>
      <c r="P769" s="1">
        <v>1.6018205910021599E-5</v>
      </c>
      <c r="Q769" t="s">
        <v>19</v>
      </c>
      <c r="R769" t="s">
        <v>18</v>
      </c>
      <c r="S769" t="s">
        <v>46169</v>
      </c>
    </row>
    <row r="770" spans="1:19">
      <c r="A770" t="s">
        <v>2335</v>
      </c>
      <c r="B770" t="s">
        <v>28</v>
      </c>
      <c r="C770">
        <v>9613302</v>
      </c>
      <c r="D770">
        <v>9613276</v>
      </c>
      <c r="E770">
        <v>9613319</v>
      </c>
      <c r="F770" t="s">
        <v>19</v>
      </c>
      <c r="G770" t="s">
        <v>24</v>
      </c>
      <c r="H770" t="s">
        <v>2336</v>
      </c>
      <c r="I770" t="s">
        <v>2337</v>
      </c>
      <c r="J770">
        <v>45</v>
      </c>
      <c r="K770">
        <v>64</v>
      </c>
      <c r="L770">
        <v>-19</v>
      </c>
      <c r="M770" s="31">
        <v>-8.4287267233695701E-3</v>
      </c>
      <c r="N770" s="31">
        <v>3.0053343800347698E-3</v>
      </c>
      <c r="O770" s="31">
        <v>3.5785299999999999E-2</v>
      </c>
      <c r="P770" s="1">
        <v>5.0380829458804097E-3</v>
      </c>
      <c r="Q770" t="s">
        <v>24</v>
      </c>
      <c r="R770" t="s">
        <v>19</v>
      </c>
      <c r="S770" t="s">
        <v>46168</v>
      </c>
    </row>
    <row r="771" spans="1:19">
      <c r="A771" t="s">
        <v>2338</v>
      </c>
      <c r="B771" t="s">
        <v>55</v>
      </c>
      <c r="C771">
        <v>172696962</v>
      </c>
      <c r="D771">
        <v>172696957</v>
      </c>
      <c r="E771">
        <v>172697000</v>
      </c>
      <c r="F771" t="s">
        <v>24</v>
      </c>
      <c r="G771" t="s">
        <v>18</v>
      </c>
      <c r="H771" t="s">
        <v>2339</v>
      </c>
      <c r="I771" t="s">
        <v>2340</v>
      </c>
      <c r="J771">
        <v>53</v>
      </c>
      <c r="K771">
        <v>53</v>
      </c>
      <c r="L771">
        <v>0</v>
      </c>
      <c r="M771" s="31">
        <v>9.1097140195751606E-3</v>
      </c>
      <c r="N771" s="31">
        <v>2.4756824961580698E-3</v>
      </c>
      <c r="O771" s="31">
        <v>4.9701799999999997E-2</v>
      </c>
      <c r="P771" s="1">
        <v>2.3352878559382601E-4</v>
      </c>
      <c r="Q771" t="s">
        <v>18</v>
      </c>
      <c r="R771" t="s">
        <v>24</v>
      </c>
      <c r="S771" t="s">
        <v>46169</v>
      </c>
    </row>
    <row r="772" spans="1:19">
      <c r="A772" t="s">
        <v>2341</v>
      </c>
      <c r="B772" t="s">
        <v>55</v>
      </c>
      <c r="C772">
        <v>138469963</v>
      </c>
      <c r="D772">
        <v>138469942</v>
      </c>
      <c r="E772">
        <v>138469969</v>
      </c>
      <c r="F772" t="s">
        <v>24</v>
      </c>
      <c r="G772" t="s">
        <v>19</v>
      </c>
      <c r="H772" t="s">
        <v>2342</v>
      </c>
      <c r="I772" t="s">
        <v>2343</v>
      </c>
      <c r="J772">
        <v>66</v>
      </c>
      <c r="K772">
        <v>66</v>
      </c>
      <c r="L772">
        <v>0</v>
      </c>
      <c r="M772" s="31">
        <v>3.2881851018147501E-3</v>
      </c>
      <c r="N772" s="31">
        <v>1.2322365704099899E-3</v>
      </c>
      <c r="O772" s="31">
        <v>0.42246499999999998</v>
      </c>
      <c r="P772" s="1">
        <v>7.6197807457057901E-3</v>
      </c>
      <c r="Q772" t="s">
        <v>24</v>
      </c>
      <c r="R772" t="s">
        <v>19</v>
      </c>
      <c r="S772" t="s">
        <v>46169</v>
      </c>
    </row>
    <row r="773" spans="1:19">
      <c r="A773" t="s">
        <v>2344</v>
      </c>
      <c r="B773" t="s">
        <v>55</v>
      </c>
      <c r="C773">
        <v>176676978</v>
      </c>
      <c r="D773">
        <v>176676944</v>
      </c>
      <c r="E773">
        <v>176676978</v>
      </c>
      <c r="F773" t="s">
        <v>19</v>
      </c>
      <c r="G773" t="s">
        <v>18</v>
      </c>
      <c r="H773" t="s">
        <v>2345</v>
      </c>
      <c r="I773" t="s">
        <v>2346</v>
      </c>
      <c r="J773">
        <v>57</v>
      </c>
      <c r="K773">
        <v>74</v>
      </c>
      <c r="L773">
        <v>-17</v>
      </c>
      <c r="M773" s="31">
        <v>-2.8887332990689702E-3</v>
      </c>
      <c r="N773" s="31">
        <v>1.36519343153511E-3</v>
      </c>
      <c r="O773" s="31">
        <v>0.25248500000000001</v>
      </c>
      <c r="P773" s="1">
        <v>3.4345804490619802E-2</v>
      </c>
      <c r="Q773" t="s">
        <v>18</v>
      </c>
      <c r="R773" t="s">
        <v>19</v>
      </c>
      <c r="S773" t="s">
        <v>46169</v>
      </c>
    </row>
    <row r="774" spans="1:19">
      <c r="A774" t="s">
        <v>2347</v>
      </c>
      <c r="B774" t="s">
        <v>55</v>
      </c>
      <c r="C774">
        <v>113623594</v>
      </c>
      <c r="D774">
        <v>113623579</v>
      </c>
      <c r="E774">
        <v>113623608</v>
      </c>
      <c r="F774" t="s">
        <v>19</v>
      </c>
      <c r="G774" t="s">
        <v>29</v>
      </c>
      <c r="H774" t="s">
        <v>2348</v>
      </c>
      <c r="I774" t="s">
        <v>2349</v>
      </c>
      <c r="J774">
        <v>54</v>
      </c>
      <c r="K774">
        <v>54</v>
      </c>
      <c r="L774">
        <v>0</v>
      </c>
      <c r="M774" s="31">
        <v>-2.49429411928845E-3</v>
      </c>
      <c r="N774" s="31">
        <v>1.2568983074136E-3</v>
      </c>
      <c r="O774" s="31">
        <v>0.31113299999999999</v>
      </c>
      <c r="P774" s="1">
        <v>4.7201950895711497E-2</v>
      </c>
      <c r="Q774" t="s">
        <v>29</v>
      </c>
      <c r="R774" t="s">
        <v>19</v>
      </c>
      <c r="S774" t="s">
        <v>46168</v>
      </c>
    </row>
    <row r="775" spans="1:19">
      <c r="A775" t="s">
        <v>2350</v>
      </c>
      <c r="B775" t="s">
        <v>55</v>
      </c>
      <c r="C775">
        <v>171756080</v>
      </c>
      <c r="D775">
        <v>171756054</v>
      </c>
      <c r="E775">
        <v>171756090</v>
      </c>
      <c r="F775" t="s">
        <v>19</v>
      </c>
      <c r="G775" t="s">
        <v>18</v>
      </c>
      <c r="H775" t="s">
        <v>2351</v>
      </c>
      <c r="I775" t="s">
        <v>2352</v>
      </c>
      <c r="J775">
        <v>28</v>
      </c>
      <c r="K775">
        <v>56</v>
      </c>
      <c r="L775">
        <v>-28</v>
      </c>
      <c r="M775" s="31">
        <v>3.4141783420466899E-3</v>
      </c>
      <c r="N775" s="31">
        <v>1.44777345948611E-3</v>
      </c>
      <c r="O775" s="31">
        <v>0.20974200000000001</v>
      </c>
      <c r="P775" s="1">
        <v>1.83624645842114E-2</v>
      </c>
      <c r="Q775" t="s">
        <v>18</v>
      </c>
      <c r="R775" t="s">
        <v>19</v>
      </c>
      <c r="S775" t="s">
        <v>46169</v>
      </c>
    </row>
    <row r="776" spans="1:19">
      <c r="A776" t="s">
        <v>2353</v>
      </c>
      <c r="B776" t="s">
        <v>55</v>
      </c>
      <c r="C776">
        <v>177338394</v>
      </c>
      <c r="D776">
        <v>177338387</v>
      </c>
      <c r="E776">
        <v>177338421</v>
      </c>
      <c r="F776" t="s">
        <v>29</v>
      </c>
      <c r="G776" t="s">
        <v>24</v>
      </c>
      <c r="H776" t="s">
        <v>2354</v>
      </c>
      <c r="I776" t="s">
        <v>2355</v>
      </c>
      <c r="J776">
        <v>74</v>
      </c>
      <c r="K776">
        <v>74</v>
      </c>
      <c r="L776">
        <v>0</v>
      </c>
      <c r="M776" s="31">
        <v>8.2189271246151802E-3</v>
      </c>
      <c r="N776" s="31">
        <v>1.28887092600511E-3</v>
      </c>
      <c r="O776" s="31">
        <v>0.34592400000000001</v>
      </c>
      <c r="P776" s="1">
        <v>1.80775991733797E-10</v>
      </c>
      <c r="Q776" t="s">
        <v>24</v>
      </c>
      <c r="R776" t="s">
        <v>29</v>
      </c>
      <c r="S776" t="s">
        <v>46169</v>
      </c>
    </row>
    <row r="777" spans="1:19">
      <c r="A777" t="s">
        <v>2356</v>
      </c>
      <c r="B777" t="s">
        <v>55</v>
      </c>
      <c r="C777">
        <v>149826541</v>
      </c>
      <c r="D777">
        <v>149826524</v>
      </c>
      <c r="E777">
        <v>149826543</v>
      </c>
      <c r="F777" t="s">
        <v>29</v>
      </c>
      <c r="G777" t="s">
        <v>24</v>
      </c>
      <c r="H777" t="s">
        <v>2357</v>
      </c>
      <c r="I777" t="s">
        <v>2358</v>
      </c>
      <c r="J777">
        <v>50</v>
      </c>
      <c r="K777">
        <v>67</v>
      </c>
      <c r="L777">
        <v>-17</v>
      </c>
      <c r="M777" s="31">
        <v>8.7446804334650706E-3</v>
      </c>
      <c r="N777" s="31">
        <v>3.4234790739141601E-3</v>
      </c>
      <c r="O777" s="31">
        <v>3.18091E-2</v>
      </c>
      <c r="P777" s="1">
        <v>1.0639369624130699E-2</v>
      </c>
      <c r="Q777" t="s">
        <v>24</v>
      </c>
      <c r="R777" t="s">
        <v>29</v>
      </c>
      <c r="S777" t="s">
        <v>46168</v>
      </c>
    </row>
    <row r="778" spans="1:19">
      <c r="A778" t="s">
        <v>2359</v>
      </c>
      <c r="B778" t="s">
        <v>55</v>
      </c>
      <c r="C778">
        <v>107313882</v>
      </c>
      <c r="D778">
        <v>107313866</v>
      </c>
      <c r="E778">
        <v>107313909</v>
      </c>
      <c r="F778" t="s">
        <v>24</v>
      </c>
      <c r="G778" t="s">
        <v>29</v>
      </c>
      <c r="H778" t="s">
        <v>2360</v>
      </c>
      <c r="I778" t="s">
        <v>2361</v>
      </c>
      <c r="J778">
        <v>63</v>
      </c>
      <c r="K778">
        <v>63</v>
      </c>
      <c r="L778">
        <v>0</v>
      </c>
      <c r="M778" s="31">
        <v>2.6329151550381E-3</v>
      </c>
      <c r="N778" s="31">
        <v>1.24271880746309E-3</v>
      </c>
      <c r="O778" s="31">
        <v>0.36679899999999999</v>
      </c>
      <c r="P778" s="1">
        <v>3.4118086418795303E-2</v>
      </c>
      <c r="Q778" t="s">
        <v>29</v>
      </c>
      <c r="R778" t="s">
        <v>24</v>
      </c>
      <c r="S778" t="s">
        <v>46168</v>
      </c>
    </row>
    <row r="779" spans="1:19">
      <c r="A779" t="s">
        <v>2362</v>
      </c>
      <c r="B779" t="s">
        <v>23</v>
      </c>
      <c r="C779">
        <v>163343105</v>
      </c>
      <c r="D779">
        <v>163343082</v>
      </c>
      <c r="E779">
        <v>163343128</v>
      </c>
      <c r="F779" t="s">
        <v>19</v>
      </c>
      <c r="G779" t="s">
        <v>24</v>
      </c>
      <c r="H779" t="s">
        <v>2363</v>
      </c>
      <c r="I779" t="s">
        <v>2364</v>
      </c>
      <c r="J779">
        <v>54</v>
      </c>
      <c r="K779">
        <v>73</v>
      </c>
      <c r="L779">
        <v>-19</v>
      </c>
      <c r="M779" s="31">
        <v>-4.5853761200177296E-3</v>
      </c>
      <c r="N779" s="31">
        <v>1.2066211390411299E-3</v>
      </c>
      <c r="O779" s="31">
        <v>0.46719699999999997</v>
      </c>
      <c r="P779" s="1">
        <v>1.4459169997298001E-4</v>
      </c>
      <c r="Q779" t="s">
        <v>24</v>
      </c>
      <c r="R779" t="s">
        <v>19</v>
      </c>
      <c r="S779" t="s">
        <v>46168</v>
      </c>
    </row>
    <row r="780" spans="1:19">
      <c r="A780" t="s">
        <v>2365</v>
      </c>
      <c r="B780" t="s">
        <v>23</v>
      </c>
      <c r="C780">
        <v>40353734</v>
      </c>
      <c r="D780">
        <v>40353707</v>
      </c>
      <c r="E780">
        <v>40353741</v>
      </c>
      <c r="F780" t="s">
        <v>29</v>
      </c>
      <c r="G780" t="s">
        <v>24</v>
      </c>
      <c r="H780" t="s">
        <v>2366</v>
      </c>
      <c r="I780" t="s">
        <v>2367</v>
      </c>
      <c r="J780">
        <v>62</v>
      </c>
      <c r="K780">
        <v>62</v>
      </c>
      <c r="L780">
        <v>0</v>
      </c>
      <c r="M780" s="31">
        <v>7.6966385955894098E-3</v>
      </c>
      <c r="N780" s="31">
        <v>1.2551943961545101E-3</v>
      </c>
      <c r="O780" s="31">
        <v>0.40159</v>
      </c>
      <c r="P780" s="1">
        <v>8.6873934050399298E-10</v>
      </c>
      <c r="Q780" t="s">
        <v>29</v>
      </c>
      <c r="R780" t="s">
        <v>24</v>
      </c>
      <c r="S780" t="s">
        <v>46169</v>
      </c>
    </row>
    <row r="781" spans="1:19">
      <c r="A781" t="s">
        <v>2368</v>
      </c>
      <c r="B781" t="s">
        <v>23</v>
      </c>
      <c r="C781">
        <v>137219198</v>
      </c>
      <c r="D781">
        <v>137219188</v>
      </c>
      <c r="E781">
        <v>137219208</v>
      </c>
      <c r="F781" t="s">
        <v>19</v>
      </c>
      <c r="G781" t="s">
        <v>18</v>
      </c>
      <c r="H781" t="s">
        <v>2369</v>
      </c>
      <c r="I781" t="s">
        <v>2370</v>
      </c>
      <c r="J781">
        <v>38</v>
      </c>
      <c r="K781">
        <v>66</v>
      </c>
      <c r="L781">
        <v>-28</v>
      </c>
      <c r="M781" s="31">
        <v>-2.8711583213197498E-3</v>
      </c>
      <c r="N781" s="31">
        <v>1.45564902322195E-3</v>
      </c>
      <c r="O781" s="31">
        <v>0.23061599999999999</v>
      </c>
      <c r="P781" s="1">
        <v>4.8561126185235198E-2</v>
      </c>
      <c r="Q781" t="s">
        <v>18</v>
      </c>
      <c r="R781" t="s">
        <v>19</v>
      </c>
      <c r="S781" t="s">
        <v>46169</v>
      </c>
    </row>
    <row r="782" spans="1:19">
      <c r="A782" t="s">
        <v>2371</v>
      </c>
      <c r="B782" t="s">
        <v>23</v>
      </c>
      <c r="C782">
        <v>30013222</v>
      </c>
      <c r="D782">
        <v>30013187</v>
      </c>
      <c r="E782">
        <v>30013222</v>
      </c>
      <c r="F782" t="s">
        <v>29</v>
      </c>
      <c r="G782" t="s">
        <v>24</v>
      </c>
      <c r="H782" t="s">
        <v>2372</v>
      </c>
      <c r="I782" t="s">
        <v>2373</v>
      </c>
      <c r="J782">
        <v>78</v>
      </c>
      <c r="K782">
        <v>88</v>
      </c>
      <c r="L782">
        <v>-10</v>
      </c>
      <c r="M782" s="31">
        <v>5.4979159448509396E-3</v>
      </c>
      <c r="N782" s="31">
        <v>2.7271072289589099E-3</v>
      </c>
      <c r="O782" s="31">
        <v>4.2743499999999997E-2</v>
      </c>
      <c r="P782" s="1">
        <v>4.37973772429665E-2</v>
      </c>
      <c r="Q782" t="s">
        <v>24</v>
      </c>
      <c r="R782" t="s">
        <v>29</v>
      </c>
      <c r="S782" t="s">
        <v>46168</v>
      </c>
    </row>
    <row r="783" spans="1:19">
      <c r="A783" t="s">
        <v>2374</v>
      </c>
      <c r="B783" t="s">
        <v>23</v>
      </c>
      <c r="C783">
        <v>41213294</v>
      </c>
      <c r="D783">
        <v>41213271</v>
      </c>
      <c r="E783">
        <v>41213310</v>
      </c>
      <c r="F783" t="s">
        <v>19</v>
      </c>
      <c r="G783" t="s">
        <v>18</v>
      </c>
      <c r="H783" t="s">
        <v>2375</v>
      </c>
      <c r="I783" t="s">
        <v>2376</v>
      </c>
      <c r="J783">
        <v>14</v>
      </c>
      <c r="K783">
        <v>52</v>
      </c>
      <c r="L783">
        <v>-38</v>
      </c>
      <c r="M783" s="31">
        <v>-4.4787481338735297E-3</v>
      </c>
      <c r="N783" s="31">
        <v>1.21558628026794E-3</v>
      </c>
      <c r="O783" s="31">
        <v>0.43041699999999999</v>
      </c>
      <c r="P783" s="1">
        <v>2.2921087880791401E-4</v>
      </c>
      <c r="Q783" t="s">
        <v>18</v>
      </c>
      <c r="R783" t="s">
        <v>19</v>
      </c>
      <c r="S783" t="s">
        <v>46169</v>
      </c>
    </row>
    <row r="784" spans="1:19">
      <c r="A784" t="s">
        <v>2377</v>
      </c>
      <c r="B784" t="s">
        <v>23</v>
      </c>
      <c r="C784">
        <v>34569192</v>
      </c>
      <c r="D784">
        <v>34569153</v>
      </c>
      <c r="E784">
        <v>34569197</v>
      </c>
      <c r="F784" t="s">
        <v>19</v>
      </c>
      <c r="G784" t="s">
        <v>18</v>
      </c>
      <c r="H784" t="s">
        <v>2378</v>
      </c>
      <c r="I784" t="s">
        <v>2379</v>
      </c>
      <c r="J784">
        <v>73</v>
      </c>
      <c r="K784">
        <v>73</v>
      </c>
      <c r="L784">
        <v>0</v>
      </c>
      <c r="M784" s="31">
        <v>5.6462568595678896E-3</v>
      </c>
      <c r="N784" s="31">
        <v>1.59859302003641E-3</v>
      </c>
      <c r="O784" s="31">
        <v>0.17196800000000001</v>
      </c>
      <c r="P784" s="1">
        <v>4.1240368466013901E-4</v>
      </c>
      <c r="Q784" t="s">
        <v>18</v>
      </c>
      <c r="R784" t="s">
        <v>19</v>
      </c>
      <c r="S784" t="s">
        <v>46168</v>
      </c>
    </row>
    <row r="785" spans="1:19">
      <c r="A785" t="s">
        <v>2380</v>
      </c>
      <c r="B785" t="s">
        <v>276</v>
      </c>
      <c r="C785">
        <v>49235098</v>
      </c>
      <c r="D785">
        <v>49235076</v>
      </c>
      <c r="E785">
        <v>49235108</v>
      </c>
      <c r="F785" t="s">
        <v>29</v>
      </c>
      <c r="G785" t="s">
        <v>24</v>
      </c>
      <c r="H785" t="s">
        <v>2381</v>
      </c>
      <c r="I785" t="s">
        <v>2382</v>
      </c>
      <c r="J785">
        <v>50</v>
      </c>
      <c r="K785">
        <v>60</v>
      </c>
      <c r="L785">
        <v>-10</v>
      </c>
      <c r="M785" s="31">
        <v>2.8375258168208801E-3</v>
      </c>
      <c r="N785" s="31">
        <v>1.3662860472663501E-3</v>
      </c>
      <c r="O785" s="31">
        <v>0.27435399999999999</v>
      </c>
      <c r="P785" s="1">
        <v>3.7818471024749001E-2</v>
      </c>
      <c r="Q785" t="s">
        <v>24</v>
      </c>
      <c r="R785" t="s">
        <v>29</v>
      </c>
      <c r="S785" t="s">
        <v>46168</v>
      </c>
    </row>
    <row r="786" spans="1:19">
      <c r="A786" t="s">
        <v>2383</v>
      </c>
      <c r="B786" t="s">
        <v>23</v>
      </c>
      <c r="C786">
        <v>19605826</v>
      </c>
      <c r="D786">
        <v>19605823</v>
      </c>
      <c r="E786">
        <v>19605862</v>
      </c>
      <c r="F786" t="s">
        <v>19</v>
      </c>
      <c r="G786" t="s">
        <v>18</v>
      </c>
      <c r="H786" t="s">
        <v>2384</v>
      </c>
      <c r="I786" t="s">
        <v>2385</v>
      </c>
      <c r="J786">
        <v>38</v>
      </c>
      <c r="K786">
        <v>53</v>
      </c>
      <c r="L786">
        <v>-15</v>
      </c>
      <c r="M786" s="31">
        <v>-4.7974035295163999E-3</v>
      </c>
      <c r="N786" s="31">
        <v>2.0970838766249701E-3</v>
      </c>
      <c r="O786" s="31">
        <v>9.3439400000000006E-2</v>
      </c>
      <c r="P786" s="1">
        <v>2.21576448640367E-2</v>
      </c>
      <c r="Q786" t="s">
        <v>18</v>
      </c>
      <c r="R786" t="s">
        <v>19</v>
      </c>
      <c r="S786" t="s">
        <v>46169</v>
      </c>
    </row>
    <row r="787" spans="1:19">
      <c r="A787" t="s">
        <v>2386</v>
      </c>
      <c r="B787" t="s">
        <v>23</v>
      </c>
      <c r="C787">
        <v>33683035</v>
      </c>
      <c r="D787">
        <v>33683033</v>
      </c>
      <c r="E787">
        <v>33683081</v>
      </c>
      <c r="F787" t="s">
        <v>29</v>
      </c>
      <c r="G787" t="s">
        <v>24</v>
      </c>
      <c r="H787" t="s">
        <v>2387</v>
      </c>
      <c r="I787" t="s">
        <v>2388</v>
      </c>
      <c r="J787">
        <v>55</v>
      </c>
      <c r="K787">
        <v>62</v>
      </c>
      <c r="L787">
        <v>-7</v>
      </c>
      <c r="M787" s="31">
        <v>-1.1344610128611999E-2</v>
      </c>
      <c r="N787" s="31">
        <v>1.6141387865481801E-3</v>
      </c>
      <c r="O787" s="31">
        <v>0.195825</v>
      </c>
      <c r="P787" s="1">
        <v>2.0910354025956E-12</v>
      </c>
      <c r="Q787" t="s">
        <v>24</v>
      </c>
      <c r="R787" t="s">
        <v>29</v>
      </c>
      <c r="S787" t="s">
        <v>46168</v>
      </c>
    </row>
    <row r="788" spans="1:19">
      <c r="A788" t="s">
        <v>2389</v>
      </c>
      <c r="B788" t="s">
        <v>23</v>
      </c>
      <c r="C788">
        <v>26270733</v>
      </c>
      <c r="D788">
        <v>26270698</v>
      </c>
      <c r="E788">
        <v>26270742</v>
      </c>
      <c r="F788" t="s">
        <v>18</v>
      </c>
      <c r="G788" t="s">
        <v>19</v>
      </c>
      <c r="H788" t="s">
        <v>2390</v>
      </c>
      <c r="I788" t="s">
        <v>2391</v>
      </c>
      <c r="J788">
        <v>81</v>
      </c>
      <c r="K788">
        <v>64</v>
      </c>
      <c r="L788">
        <v>17</v>
      </c>
      <c r="M788" s="31">
        <v>4.3030498426178997E-3</v>
      </c>
      <c r="N788" s="31">
        <v>1.7522663654678499E-3</v>
      </c>
      <c r="O788" s="31">
        <v>0.15904599999999999</v>
      </c>
      <c r="P788" s="1">
        <v>1.4060840289420101E-2</v>
      </c>
      <c r="Q788" t="s">
        <v>19</v>
      </c>
      <c r="R788" t="s">
        <v>18</v>
      </c>
      <c r="S788" t="s">
        <v>46169</v>
      </c>
    </row>
    <row r="789" spans="1:19">
      <c r="A789" t="s">
        <v>2392</v>
      </c>
      <c r="B789" t="s">
        <v>81</v>
      </c>
      <c r="C789">
        <v>72120131</v>
      </c>
      <c r="D789">
        <v>72120094</v>
      </c>
      <c r="E789">
        <v>72120132</v>
      </c>
      <c r="F789" t="s">
        <v>29</v>
      </c>
      <c r="G789" t="s">
        <v>18</v>
      </c>
      <c r="H789" t="s">
        <v>2393</v>
      </c>
      <c r="I789" t="s">
        <v>2394</v>
      </c>
      <c r="J789">
        <v>28</v>
      </c>
      <c r="K789">
        <v>59</v>
      </c>
      <c r="L789">
        <v>-31</v>
      </c>
      <c r="M789" s="31">
        <v>-9.9973272330058892E-3</v>
      </c>
      <c r="N789" s="31">
        <v>1.5720336968603099E-3</v>
      </c>
      <c r="O789" s="31">
        <v>0.18886700000000001</v>
      </c>
      <c r="P789" s="1">
        <v>2.0242918569351999E-10</v>
      </c>
      <c r="Q789" t="s">
        <v>18</v>
      </c>
      <c r="R789" t="s">
        <v>29</v>
      </c>
      <c r="S789" t="s">
        <v>46169</v>
      </c>
    </row>
    <row r="790" spans="1:19">
      <c r="A790" t="s">
        <v>2395</v>
      </c>
      <c r="B790" t="s">
        <v>81</v>
      </c>
      <c r="C790">
        <v>947983</v>
      </c>
      <c r="D790">
        <v>947966</v>
      </c>
      <c r="E790">
        <v>948000</v>
      </c>
      <c r="F790" t="s">
        <v>19</v>
      </c>
      <c r="G790" t="s">
        <v>18</v>
      </c>
      <c r="H790" t="s">
        <v>2396</v>
      </c>
      <c r="I790" t="s">
        <v>2397</v>
      </c>
      <c r="J790">
        <v>105</v>
      </c>
      <c r="K790">
        <v>108</v>
      </c>
      <c r="L790">
        <v>-3</v>
      </c>
      <c r="M790" s="31">
        <v>-1.06685012813688E-2</v>
      </c>
      <c r="N790" s="31">
        <v>2.61061568381158E-3</v>
      </c>
      <c r="O790" s="31">
        <v>5.4671999999999998E-2</v>
      </c>
      <c r="P790" s="1">
        <v>4.3777031303157099E-5</v>
      </c>
      <c r="Q790" t="s">
        <v>18</v>
      </c>
      <c r="R790" t="s">
        <v>19</v>
      </c>
      <c r="S790" t="s">
        <v>46169</v>
      </c>
    </row>
    <row r="791" spans="1:19">
      <c r="A791" t="s">
        <v>2398</v>
      </c>
      <c r="B791" t="s">
        <v>81</v>
      </c>
      <c r="C791">
        <v>100359270</v>
      </c>
      <c r="D791">
        <v>100359268</v>
      </c>
      <c r="E791">
        <v>100359301</v>
      </c>
      <c r="F791" t="s">
        <v>19</v>
      </c>
      <c r="G791" t="s">
        <v>29</v>
      </c>
      <c r="H791" t="s">
        <v>2399</v>
      </c>
      <c r="I791" t="s">
        <v>2400</v>
      </c>
      <c r="J791">
        <v>52</v>
      </c>
      <c r="K791">
        <v>52</v>
      </c>
      <c r="L791">
        <v>0</v>
      </c>
      <c r="M791" s="31">
        <v>3.8660125836438501E-3</v>
      </c>
      <c r="N791" s="31">
        <v>1.5422765276131101E-3</v>
      </c>
      <c r="O791" s="31">
        <v>0.17594399999999999</v>
      </c>
      <c r="P791" s="1">
        <v>1.21866773020645E-2</v>
      </c>
      <c r="Q791" t="s">
        <v>29</v>
      </c>
      <c r="R791" t="s">
        <v>19</v>
      </c>
      <c r="S791" t="s">
        <v>46169</v>
      </c>
    </row>
    <row r="792" spans="1:19">
      <c r="A792" t="s">
        <v>2401</v>
      </c>
      <c r="B792" t="s">
        <v>81</v>
      </c>
      <c r="C792">
        <v>1020652</v>
      </c>
      <c r="D792">
        <v>1020639</v>
      </c>
      <c r="E792">
        <v>1020665</v>
      </c>
      <c r="F792" t="s">
        <v>19</v>
      </c>
      <c r="G792" t="s">
        <v>18</v>
      </c>
      <c r="H792" t="s">
        <v>2402</v>
      </c>
      <c r="I792" t="s">
        <v>2403</v>
      </c>
      <c r="J792">
        <v>57</v>
      </c>
      <c r="K792">
        <v>57</v>
      </c>
      <c r="L792">
        <v>0</v>
      </c>
      <c r="M792" s="31">
        <v>-6.7885926506047597E-3</v>
      </c>
      <c r="N792" s="31">
        <v>1.6846948115661999E-3</v>
      </c>
      <c r="O792" s="31">
        <v>0.12624299999999999</v>
      </c>
      <c r="P792" s="1">
        <v>5.5879400902431103E-5</v>
      </c>
      <c r="Q792" t="s">
        <v>18</v>
      </c>
      <c r="R792" t="s">
        <v>19</v>
      </c>
      <c r="S792" t="s">
        <v>46169</v>
      </c>
    </row>
    <row r="793" spans="1:19">
      <c r="A793" t="s">
        <v>2404</v>
      </c>
      <c r="B793" t="s">
        <v>81</v>
      </c>
      <c r="C793">
        <v>66518628</v>
      </c>
      <c r="D793">
        <v>66518624</v>
      </c>
      <c r="E793">
        <v>66518664</v>
      </c>
      <c r="F793" t="s">
        <v>19</v>
      </c>
      <c r="G793" t="s">
        <v>24</v>
      </c>
      <c r="H793" t="s">
        <v>2405</v>
      </c>
      <c r="I793" t="s">
        <v>2406</v>
      </c>
      <c r="J793">
        <v>70</v>
      </c>
      <c r="K793">
        <v>70</v>
      </c>
      <c r="L793">
        <v>0</v>
      </c>
      <c r="M793" s="31">
        <v>2.8083559485662601E-3</v>
      </c>
      <c r="N793" s="31">
        <v>1.3771425784819601E-3</v>
      </c>
      <c r="O793" s="31">
        <v>0.25646099999999999</v>
      </c>
      <c r="P793" s="1">
        <v>4.1423783182667401E-2</v>
      </c>
      <c r="Q793" t="s">
        <v>24</v>
      </c>
      <c r="R793" t="s">
        <v>19</v>
      </c>
      <c r="S793" t="s">
        <v>46169</v>
      </c>
    </row>
    <row r="794" spans="1:19">
      <c r="A794" t="s">
        <v>2407</v>
      </c>
      <c r="B794" t="s">
        <v>81</v>
      </c>
      <c r="C794">
        <v>151822508</v>
      </c>
      <c r="D794">
        <v>151822507</v>
      </c>
      <c r="E794">
        <v>151822542</v>
      </c>
      <c r="F794" t="s">
        <v>29</v>
      </c>
      <c r="G794" t="s">
        <v>24</v>
      </c>
      <c r="H794" t="s">
        <v>2408</v>
      </c>
      <c r="I794" t="s">
        <v>2409</v>
      </c>
      <c r="J794">
        <v>42</v>
      </c>
      <c r="K794">
        <v>58</v>
      </c>
      <c r="L794">
        <v>-16</v>
      </c>
      <c r="M794" s="31">
        <v>3.2309030854653E-3</v>
      </c>
      <c r="N794" s="31">
        <v>1.27110566701725E-3</v>
      </c>
      <c r="O794" s="31">
        <v>0.363817</v>
      </c>
      <c r="P794" s="1">
        <v>1.1028159525479E-2</v>
      </c>
      <c r="Q794" t="s">
        <v>24</v>
      </c>
      <c r="R794" t="s">
        <v>29</v>
      </c>
      <c r="S794" t="s">
        <v>46168</v>
      </c>
    </row>
    <row r="795" spans="1:19">
      <c r="A795" t="s">
        <v>2410</v>
      </c>
      <c r="B795" t="s">
        <v>81</v>
      </c>
      <c r="C795">
        <v>48941197</v>
      </c>
      <c r="D795">
        <v>48941191</v>
      </c>
      <c r="E795">
        <v>48941223</v>
      </c>
      <c r="F795" t="s">
        <v>24</v>
      </c>
      <c r="G795" t="s">
        <v>29</v>
      </c>
      <c r="H795" t="s">
        <v>2411</v>
      </c>
      <c r="I795" t="s">
        <v>2412</v>
      </c>
      <c r="J795">
        <v>82</v>
      </c>
      <c r="K795">
        <v>82</v>
      </c>
      <c r="L795">
        <v>0</v>
      </c>
      <c r="M795" s="31">
        <v>-1.1737707814909E-2</v>
      </c>
      <c r="N795" s="31">
        <v>3.9370878133483901E-3</v>
      </c>
      <c r="O795" s="31">
        <v>1.9880700000000001E-2</v>
      </c>
      <c r="P795" s="1">
        <v>2.8701129187005802E-3</v>
      </c>
      <c r="Q795" t="s">
        <v>29</v>
      </c>
      <c r="R795" t="s">
        <v>24</v>
      </c>
      <c r="S795" t="s">
        <v>46169</v>
      </c>
    </row>
    <row r="796" spans="1:19">
      <c r="A796" t="s">
        <v>2413</v>
      </c>
      <c r="B796" t="s">
        <v>81</v>
      </c>
      <c r="C796">
        <v>1852087</v>
      </c>
      <c r="D796">
        <v>1852072</v>
      </c>
      <c r="E796">
        <v>1852106</v>
      </c>
      <c r="F796" t="s">
        <v>24</v>
      </c>
      <c r="G796" t="s">
        <v>18</v>
      </c>
      <c r="H796" t="s">
        <v>2414</v>
      </c>
      <c r="I796" t="s">
        <v>2415</v>
      </c>
      <c r="J796">
        <v>52</v>
      </c>
      <c r="K796">
        <v>52</v>
      </c>
      <c r="L796">
        <v>0</v>
      </c>
      <c r="M796" s="31">
        <v>-1.29762831791595E-2</v>
      </c>
      <c r="N796" s="31">
        <v>1.5633477784397899E-3</v>
      </c>
      <c r="O796" s="31">
        <v>0.21471199999999999</v>
      </c>
      <c r="P796" s="1">
        <v>1.03833384415887E-16</v>
      </c>
      <c r="Q796" t="s">
        <v>18</v>
      </c>
      <c r="R796" t="s">
        <v>24</v>
      </c>
      <c r="S796" t="s">
        <v>46168</v>
      </c>
    </row>
    <row r="797" spans="1:19">
      <c r="A797" t="s">
        <v>2416</v>
      </c>
      <c r="B797" t="s">
        <v>81</v>
      </c>
      <c r="C797">
        <v>34797420</v>
      </c>
      <c r="D797">
        <v>34797400</v>
      </c>
      <c r="E797">
        <v>34797442</v>
      </c>
      <c r="F797" t="s">
        <v>19</v>
      </c>
      <c r="G797" t="s">
        <v>29</v>
      </c>
      <c r="H797" t="s">
        <v>2417</v>
      </c>
      <c r="I797" t="s">
        <v>2418</v>
      </c>
      <c r="J797">
        <v>55</v>
      </c>
      <c r="K797">
        <v>55</v>
      </c>
      <c r="L797">
        <v>0</v>
      </c>
      <c r="M797" s="31">
        <v>-4.2256515464043597E-3</v>
      </c>
      <c r="N797" s="31">
        <v>2.0512909146684702E-3</v>
      </c>
      <c r="O797" s="31">
        <v>9.4433400000000001E-2</v>
      </c>
      <c r="P797" s="1">
        <v>3.9398901436149499E-2</v>
      </c>
      <c r="Q797" t="s">
        <v>29</v>
      </c>
      <c r="R797" t="s">
        <v>19</v>
      </c>
      <c r="S797" t="s">
        <v>46168</v>
      </c>
    </row>
    <row r="798" spans="1:19">
      <c r="A798" t="s">
        <v>2419</v>
      </c>
      <c r="B798" t="s">
        <v>81</v>
      </c>
      <c r="C798">
        <v>1993168</v>
      </c>
      <c r="D798">
        <v>1993152</v>
      </c>
      <c r="E798">
        <v>1993185</v>
      </c>
      <c r="F798" t="s">
        <v>19</v>
      </c>
      <c r="G798" t="s">
        <v>18</v>
      </c>
      <c r="H798" t="s">
        <v>2420</v>
      </c>
      <c r="I798" t="s">
        <v>2421</v>
      </c>
      <c r="J798">
        <v>83</v>
      </c>
      <c r="K798">
        <v>93</v>
      </c>
      <c r="L798">
        <v>-10</v>
      </c>
      <c r="M798" s="31">
        <v>-1.21856522277526E-2</v>
      </c>
      <c r="N798" s="31">
        <v>1.5467724231832099E-3</v>
      </c>
      <c r="O798" s="31">
        <v>0.21471199999999999</v>
      </c>
      <c r="P798" s="1">
        <v>3.3235470368284899E-15</v>
      </c>
      <c r="Q798" t="s">
        <v>18</v>
      </c>
      <c r="R798" t="s">
        <v>19</v>
      </c>
      <c r="S798" t="s">
        <v>46169</v>
      </c>
    </row>
    <row r="799" spans="1:19">
      <c r="A799" t="s">
        <v>2422</v>
      </c>
      <c r="B799" t="s">
        <v>81</v>
      </c>
      <c r="C799">
        <v>49247771</v>
      </c>
      <c r="D799">
        <v>49247763</v>
      </c>
      <c r="E799">
        <v>49247785</v>
      </c>
      <c r="F799" t="s">
        <v>19</v>
      </c>
      <c r="G799" t="s">
        <v>18</v>
      </c>
      <c r="H799" t="s">
        <v>2423</v>
      </c>
      <c r="I799" t="s">
        <v>2424</v>
      </c>
      <c r="J799">
        <v>49</v>
      </c>
      <c r="K799">
        <v>63</v>
      </c>
      <c r="L799">
        <v>-14</v>
      </c>
      <c r="M799" s="31">
        <v>5.3023211914614496E-3</v>
      </c>
      <c r="N799" s="31">
        <v>1.27630706973827E-3</v>
      </c>
      <c r="O799" s="31">
        <v>0.32405600000000001</v>
      </c>
      <c r="P799" s="1">
        <v>3.26107457792309E-5</v>
      </c>
      <c r="Q799" t="s">
        <v>18</v>
      </c>
      <c r="R799" t="s">
        <v>19</v>
      </c>
      <c r="S799" t="s">
        <v>46169</v>
      </c>
    </row>
    <row r="800" spans="1:19">
      <c r="A800" t="s">
        <v>2425</v>
      </c>
      <c r="B800" t="s">
        <v>81</v>
      </c>
      <c r="C800">
        <v>1227964</v>
      </c>
      <c r="D800">
        <v>1227946</v>
      </c>
      <c r="E800">
        <v>1227980</v>
      </c>
      <c r="F800" t="s">
        <v>19</v>
      </c>
      <c r="G800" t="s">
        <v>18</v>
      </c>
      <c r="H800" t="s">
        <v>2426</v>
      </c>
      <c r="I800" t="s">
        <v>2427</v>
      </c>
      <c r="J800">
        <v>78</v>
      </c>
      <c r="K800">
        <v>78</v>
      </c>
      <c r="L800">
        <v>0</v>
      </c>
      <c r="M800" s="31">
        <v>-4.8987746380926497E-3</v>
      </c>
      <c r="N800" s="31">
        <v>1.92358087417613E-3</v>
      </c>
      <c r="O800" s="31">
        <v>0.125249</v>
      </c>
      <c r="P800" s="1">
        <v>1.08748297711346E-2</v>
      </c>
      <c r="Q800" t="s">
        <v>19</v>
      </c>
      <c r="R800" t="s">
        <v>18</v>
      </c>
      <c r="S800" t="s">
        <v>46168</v>
      </c>
    </row>
    <row r="801" spans="1:19">
      <c r="A801" t="s">
        <v>2428</v>
      </c>
      <c r="B801" t="s">
        <v>81</v>
      </c>
      <c r="C801">
        <v>27486535</v>
      </c>
      <c r="D801">
        <v>27486516</v>
      </c>
      <c r="E801">
        <v>27486543</v>
      </c>
      <c r="F801" t="s">
        <v>29</v>
      </c>
      <c r="G801" t="s">
        <v>24</v>
      </c>
      <c r="H801" t="s">
        <v>2429</v>
      </c>
      <c r="I801" t="s">
        <v>2430</v>
      </c>
      <c r="J801">
        <v>71</v>
      </c>
      <c r="K801">
        <v>73</v>
      </c>
      <c r="L801">
        <v>-2</v>
      </c>
      <c r="M801" s="31">
        <v>-3.8993990013750902E-3</v>
      </c>
      <c r="N801" s="31">
        <v>1.2512301669295399E-3</v>
      </c>
      <c r="O801" s="31">
        <v>0.39860800000000002</v>
      </c>
      <c r="P801" s="1">
        <v>1.8304135468597701E-3</v>
      </c>
      <c r="Q801" t="s">
        <v>24</v>
      </c>
      <c r="R801" t="s">
        <v>29</v>
      </c>
      <c r="S801" t="s">
        <v>46168</v>
      </c>
    </row>
    <row r="802" spans="1:19">
      <c r="A802" t="s">
        <v>2431</v>
      </c>
      <c r="B802" t="s">
        <v>81</v>
      </c>
      <c r="C802">
        <v>140280043</v>
      </c>
      <c r="D802">
        <v>140280033</v>
      </c>
      <c r="E802">
        <v>140280059</v>
      </c>
      <c r="F802" t="s">
        <v>29</v>
      </c>
      <c r="G802" t="s">
        <v>24</v>
      </c>
      <c r="H802" t="s">
        <v>2432</v>
      </c>
      <c r="I802" t="s">
        <v>2433</v>
      </c>
      <c r="J802">
        <v>57</v>
      </c>
      <c r="K802">
        <v>57</v>
      </c>
      <c r="L802">
        <v>0</v>
      </c>
      <c r="M802" s="31">
        <v>3.7879790892447001E-3</v>
      </c>
      <c r="N802" s="31">
        <v>1.5048592961572299E-3</v>
      </c>
      <c r="O802" s="31">
        <v>0.17196800000000001</v>
      </c>
      <c r="P802" s="1">
        <v>1.18303425740055E-2</v>
      </c>
      <c r="Q802" t="s">
        <v>24</v>
      </c>
      <c r="R802" t="s">
        <v>29</v>
      </c>
      <c r="S802" t="s">
        <v>46168</v>
      </c>
    </row>
    <row r="803" spans="1:19">
      <c r="A803" t="s">
        <v>2434</v>
      </c>
      <c r="B803" t="s">
        <v>81</v>
      </c>
      <c r="C803">
        <v>100397162</v>
      </c>
      <c r="D803">
        <v>100397153</v>
      </c>
      <c r="E803">
        <v>100397183</v>
      </c>
      <c r="F803" t="s">
        <v>29</v>
      </c>
      <c r="G803" t="s">
        <v>24</v>
      </c>
      <c r="H803" t="s">
        <v>2435</v>
      </c>
      <c r="I803" t="s">
        <v>2436</v>
      </c>
      <c r="J803">
        <v>27</v>
      </c>
      <c r="K803">
        <v>55</v>
      </c>
      <c r="L803">
        <v>-28</v>
      </c>
      <c r="M803" s="31">
        <v>4.2323569009387199E-3</v>
      </c>
      <c r="N803" s="31">
        <v>1.5147391577786499E-3</v>
      </c>
      <c r="O803" s="31">
        <v>0.19284299999999999</v>
      </c>
      <c r="P803" s="1">
        <v>5.2041808728881299E-3</v>
      </c>
      <c r="Q803" t="s">
        <v>24</v>
      </c>
      <c r="R803" t="s">
        <v>29</v>
      </c>
      <c r="S803" t="s">
        <v>46168</v>
      </c>
    </row>
    <row r="804" spans="1:19">
      <c r="A804" t="s">
        <v>2437</v>
      </c>
      <c r="B804" t="s">
        <v>81</v>
      </c>
      <c r="C804">
        <v>70619134</v>
      </c>
      <c r="D804">
        <v>70619125</v>
      </c>
      <c r="E804">
        <v>70619146</v>
      </c>
      <c r="F804" t="s">
        <v>24</v>
      </c>
      <c r="G804" t="s">
        <v>18</v>
      </c>
      <c r="H804" t="s">
        <v>2438</v>
      </c>
      <c r="I804" t="s">
        <v>2439</v>
      </c>
      <c r="J804">
        <v>65</v>
      </c>
      <c r="K804">
        <v>93</v>
      </c>
      <c r="L804">
        <v>-28</v>
      </c>
      <c r="M804" s="31">
        <v>6.21155177288311E-3</v>
      </c>
      <c r="N804" s="31">
        <v>1.3007668138354999E-3</v>
      </c>
      <c r="O804" s="31">
        <v>0.30516900000000002</v>
      </c>
      <c r="P804" s="1">
        <v>1.79439544035524E-6</v>
      </c>
      <c r="Q804" t="s">
        <v>18</v>
      </c>
      <c r="R804" t="s">
        <v>24</v>
      </c>
      <c r="S804" t="s">
        <v>46169</v>
      </c>
    </row>
    <row r="805" spans="1:19">
      <c r="A805" t="s">
        <v>2440</v>
      </c>
      <c r="B805" t="s">
        <v>81</v>
      </c>
      <c r="C805">
        <v>86790901</v>
      </c>
      <c r="D805">
        <v>86790861</v>
      </c>
      <c r="E805">
        <v>86790902</v>
      </c>
      <c r="F805" t="s">
        <v>29</v>
      </c>
      <c r="G805" t="s">
        <v>18</v>
      </c>
      <c r="H805" t="s">
        <v>2441</v>
      </c>
      <c r="I805" t="s">
        <v>2442</v>
      </c>
      <c r="J805">
        <v>71</v>
      </c>
      <c r="K805">
        <v>99</v>
      </c>
      <c r="L805">
        <v>-28</v>
      </c>
      <c r="M805" s="31">
        <v>-6.5370084960236696E-3</v>
      </c>
      <c r="N805" s="31">
        <v>2.4898410947521901E-3</v>
      </c>
      <c r="O805" s="31">
        <v>6.2624299999999994E-2</v>
      </c>
      <c r="P805" s="1">
        <v>8.6528882772592807E-3</v>
      </c>
      <c r="Q805" t="s">
        <v>18</v>
      </c>
      <c r="R805" t="s">
        <v>29</v>
      </c>
      <c r="S805" t="s">
        <v>46169</v>
      </c>
    </row>
    <row r="806" spans="1:19">
      <c r="A806" t="s">
        <v>2443</v>
      </c>
      <c r="B806" t="s">
        <v>81</v>
      </c>
      <c r="C806">
        <v>73601532</v>
      </c>
      <c r="D806">
        <v>73601515</v>
      </c>
      <c r="E806">
        <v>73601541</v>
      </c>
      <c r="F806" t="s">
        <v>18</v>
      </c>
      <c r="G806" t="s">
        <v>24</v>
      </c>
      <c r="H806" t="s">
        <v>2444</v>
      </c>
      <c r="I806" t="s">
        <v>2445</v>
      </c>
      <c r="J806">
        <v>56</v>
      </c>
      <c r="K806">
        <v>67</v>
      </c>
      <c r="L806">
        <v>-11</v>
      </c>
      <c r="M806" s="31">
        <v>7.8729063032375105E-3</v>
      </c>
      <c r="N806" s="31">
        <v>1.5318962498248401E-3</v>
      </c>
      <c r="O806" s="31">
        <v>0.18190899999999999</v>
      </c>
      <c r="P806" s="1">
        <v>2.7573326636243098E-7</v>
      </c>
      <c r="Q806" t="s">
        <v>24</v>
      </c>
      <c r="R806" t="s">
        <v>18</v>
      </c>
      <c r="S806" t="s">
        <v>46168</v>
      </c>
    </row>
    <row r="807" spans="1:19">
      <c r="A807" t="s">
        <v>2446</v>
      </c>
      <c r="B807" t="s">
        <v>169</v>
      </c>
      <c r="C807">
        <v>61158113</v>
      </c>
      <c r="D807">
        <v>61158098</v>
      </c>
      <c r="E807">
        <v>61158131</v>
      </c>
      <c r="F807" t="s">
        <v>24</v>
      </c>
      <c r="G807" t="s">
        <v>29</v>
      </c>
      <c r="H807" t="s">
        <v>2447</v>
      </c>
      <c r="I807" t="s">
        <v>2448</v>
      </c>
      <c r="J807">
        <v>79</v>
      </c>
      <c r="K807">
        <v>79</v>
      </c>
      <c r="L807">
        <v>0</v>
      </c>
      <c r="M807" s="31">
        <v>-3.48079932160728E-3</v>
      </c>
      <c r="N807" s="31">
        <v>1.2079115056805999E-3</v>
      </c>
      <c r="O807" s="31">
        <v>0.45328000000000002</v>
      </c>
      <c r="P807" s="1">
        <v>3.9557692852025799E-3</v>
      </c>
      <c r="Q807" t="s">
        <v>29</v>
      </c>
      <c r="R807" t="s">
        <v>24</v>
      </c>
      <c r="S807" t="s">
        <v>46169</v>
      </c>
    </row>
    <row r="808" spans="1:19">
      <c r="A808" t="s">
        <v>2449</v>
      </c>
      <c r="B808" t="s">
        <v>141</v>
      </c>
      <c r="C808">
        <v>10334867</v>
      </c>
      <c r="D808">
        <v>10334849</v>
      </c>
      <c r="E808">
        <v>10334885</v>
      </c>
      <c r="F808" t="s">
        <v>18</v>
      </c>
      <c r="G808" t="s">
        <v>24</v>
      </c>
      <c r="H808" t="s">
        <v>2450</v>
      </c>
      <c r="I808" t="s">
        <v>2451</v>
      </c>
      <c r="J808">
        <v>82</v>
      </c>
      <c r="K808">
        <v>82</v>
      </c>
      <c r="L808">
        <v>0</v>
      </c>
      <c r="M808" s="31">
        <v>-2.8023109884375498E-3</v>
      </c>
      <c r="N808" s="31">
        <v>1.2613268965055201E-3</v>
      </c>
      <c r="O808" s="31">
        <v>0.39960200000000001</v>
      </c>
      <c r="P808" s="1">
        <v>2.6302459464909798E-2</v>
      </c>
      <c r="Q808" t="s">
        <v>24</v>
      </c>
      <c r="R808" t="s">
        <v>18</v>
      </c>
      <c r="S808" t="s">
        <v>46169</v>
      </c>
    </row>
    <row r="809" spans="1:19">
      <c r="A809" t="s">
        <v>2452</v>
      </c>
      <c r="B809" t="s">
        <v>141</v>
      </c>
      <c r="C809">
        <v>19674732</v>
      </c>
      <c r="D809">
        <v>19674722</v>
      </c>
      <c r="E809">
        <v>19674747</v>
      </c>
      <c r="F809" t="s">
        <v>19</v>
      </c>
      <c r="G809" t="s">
        <v>18</v>
      </c>
      <c r="H809" t="s">
        <v>2453</v>
      </c>
      <c r="I809" t="s">
        <v>2454</v>
      </c>
      <c r="J809">
        <v>59</v>
      </c>
      <c r="K809">
        <v>59</v>
      </c>
      <c r="L809">
        <v>0</v>
      </c>
      <c r="M809" s="31">
        <v>3.1966756355301901E-3</v>
      </c>
      <c r="N809" s="31">
        <v>1.22067372126749E-3</v>
      </c>
      <c r="O809" s="31">
        <v>0.41252499999999998</v>
      </c>
      <c r="P809" s="1">
        <v>8.8244899969329299E-3</v>
      </c>
      <c r="Q809" t="s">
        <v>19</v>
      </c>
      <c r="R809" t="s">
        <v>18</v>
      </c>
      <c r="S809" t="s">
        <v>46168</v>
      </c>
    </row>
    <row r="810" spans="1:19">
      <c r="A810" t="s">
        <v>2455</v>
      </c>
      <c r="B810" t="s">
        <v>141</v>
      </c>
      <c r="C810">
        <v>937909</v>
      </c>
      <c r="D810">
        <v>937886</v>
      </c>
      <c r="E810">
        <v>937922</v>
      </c>
      <c r="F810" t="s">
        <v>24</v>
      </c>
      <c r="G810" t="s">
        <v>29</v>
      </c>
      <c r="H810" t="s">
        <v>2456</v>
      </c>
      <c r="I810" t="s">
        <v>2457</v>
      </c>
      <c r="J810">
        <v>67</v>
      </c>
      <c r="K810">
        <v>66</v>
      </c>
      <c r="L810">
        <v>1</v>
      </c>
      <c r="M810" s="31">
        <v>3.27188490563851E-3</v>
      </c>
      <c r="N810" s="31">
        <v>1.2193086684494901E-3</v>
      </c>
      <c r="O810" s="31">
        <v>0.39661999999999997</v>
      </c>
      <c r="P810" s="1">
        <v>7.2879192073287899E-3</v>
      </c>
      <c r="Q810" t="s">
        <v>29</v>
      </c>
      <c r="R810" t="s">
        <v>24</v>
      </c>
      <c r="S810" t="s">
        <v>46168</v>
      </c>
    </row>
    <row r="811" spans="1:19">
      <c r="A811" t="s">
        <v>2458</v>
      </c>
      <c r="B811" t="s">
        <v>141</v>
      </c>
      <c r="C811">
        <v>79052832</v>
      </c>
      <c r="D811">
        <v>79052801</v>
      </c>
      <c r="E811">
        <v>79052842</v>
      </c>
      <c r="F811" t="s">
        <v>19</v>
      </c>
      <c r="G811" t="s">
        <v>18</v>
      </c>
      <c r="H811" t="s">
        <v>2459</v>
      </c>
      <c r="I811" t="s">
        <v>2460</v>
      </c>
      <c r="J811">
        <v>50</v>
      </c>
      <c r="K811">
        <v>66</v>
      </c>
      <c r="L811">
        <v>-16</v>
      </c>
      <c r="M811" s="31">
        <v>9.1668785778305992E-3</v>
      </c>
      <c r="N811" s="31">
        <v>3.8693756877690301E-3</v>
      </c>
      <c r="O811" s="31">
        <v>2.6838999999999998E-2</v>
      </c>
      <c r="P811" s="1">
        <v>1.7832171212478799E-2</v>
      </c>
      <c r="Q811" t="s">
        <v>18</v>
      </c>
      <c r="R811" t="s">
        <v>19</v>
      </c>
      <c r="S811" t="s">
        <v>46169</v>
      </c>
    </row>
    <row r="812" spans="1:19">
      <c r="A812" t="s">
        <v>2461</v>
      </c>
      <c r="B812" t="s">
        <v>141</v>
      </c>
      <c r="C812">
        <v>11547632</v>
      </c>
      <c r="D812">
        <v>11547604</v>
      </c>
      <c r="E812">
        <v>11547633</v>
      </c>
      <c r="F812" t="s">
        <v>24</v>
      </c>
      <c r="G812" t="s">
        <v>29</v>
      </c>
      <c r="H812" t="s">
        <v>2462</v>
      </c>
      <c r="I812" t="s">
        <v>2463</v>
      </c>
      <c r="J812">
        <v>63</v>
      </c>
      <c r="K812">
        <v>58</v>
      </c>
      <c r="L812">
        <v>5</v>
      </c>
      <c r="M812" s="31">
        <v>2.9388667712944398E-3</v>
      </c>
      <c r="N812" s="31">
        <v>1.2049147792185899E-3</v>
      </c>
      <c r="O812" s="31">
        <v>0.43936399999999998</v>
      </c>
      <c r="P812" s="1">
        <v>1.4725275180838901E-2</v>
      </c>
      <c r="Q812" t="s">
        <v>24</v>
      </c>
      <c r="R812" t="s">
        <v>29</v>
      </c>
      <c r="S812" t="s">
        <v>46168</v>
      </c>
    </row>
    <row r="813" spans="1:19">
      <c r="A813" t="s">
        <v>2464</v>
      </c>
      <c r="B813" t="s">
        <v>17</v>
      </c>
      <c r="C813">
        <v>3012282</v>
      </c>
      <c r="D813">
        <v>3012248</v>
      </c>
      <c r="E813">
        <v>3012292</v>
      </c>
      <c r="F813" t="s">
        <v>19</v>
      </c>
      <c r="G813" t="s">
        <v>24</v>
      </c>
      <c r="H813" t="s">
        <v>2465</v>
      </c>
      <c r="I813" t="s">
        <v>2466</v>
      </c>
      <c r="J813">
        <v>26</v>
      </c>
      <c r="K813">
        <v>65</v>
      </c>
      <c r="L813">
        <v>-39</v>
      </c>
      <c r="M813" s="31">
        <v>-5.7724013188438401E-3</v>
      </c>
      <c r="N813" s="31">
        <v>1.22091616817441E-3</v>
      </c>
      <c r="O813" s="31">
        <v>0.49900600000000001</v>
      </c>
      <c r="P813" s="1">
        <v>2.2682479448213899E-6</v>
      </c>
      <c r="Q813" t="s">
        <v>24</v>
      </c>
      <c r="R813" t="s">
        <v>19</v>
      </c>
      <c r="S813" t="s">
        <v>46168</v>
      </c>
    </row>
    <row r="814" spans="1:19">
      <c r="A814" t="s">
        <v>2467</v>
      </c>
      <c r="B814" t="s">
        <v>141</v>
      </c>
      <c r="C814">
        <v>8508083</v>
      </c>
      <c r="D814">
        <v>8508068</v>
      </c>
      <c r="E814">
        <v>8508111</v>
      </c>
      <c r="F814" t="s">
        <v>24</v>
      </c>
      <c r="G814" t="s">
        <v>29</v>
      </c>
      <c r="H814" t="s">
        <v>2468</v>
      </c>
      <c r="I814" t="s">
        <v>2469</v>
      </c>
      <c r="J814">
        <v>65</v>
      </c>
      <c r="K814">
        <v>65</v>
      </c>
      <c r="L814">
        <v>0</v>
      </c>
      <c r="M814" s="31">
        <v>4.9360528681129901E-3</v>
      </c>
      <c r="N814" s="31">
        <v>1.3228090963142199E-3</v>
      </c>
      <c r="O814" s="31">
        <v>0.29125200000000001</v>
      </c>
      <c r="P814" s="1">
        <v>1.9034830889449799E-4</v>
      </c>
      <c r="Q814" t="s">
        <v>29</v>
      </c>
      <c r="R814" t="s">
        <v>24</v>
      </c>
      <c r="S814" t="s">
        <v>46168</v>
      </c>
    </row>
    <row r="815" spans="1:19">
      <c r="A815" t="s">
        <v>2470</v>
      </c>
      <c r="B815" t="s">
        <v>141</v>
      </c>
      <c r="C815">
        <v>65799266</v>
      </c>
      <c r="D815">
        <v>65799259</v>
      </c>
      <c r="E815">
        <v>65799278</v>
      </c>
      <c r="F815" t="s">
        <v>19</v>
      </c>
      <c r="G815" t="s">
        <v>18</v>
      </c>
      <c r="H815" t="s">
        <v>2471</v>
      </c>
      <c r="I815" t="s">
        <v>2472</v>
      </c>
      <c r="J815">
        <v>33</v>
      </c>
      <c r="K815">
        <v>57</v>
      </c>
      <c r="L815">
        <v>-24</v>
      </c>
      <c r="M815" s="31">
        <v>-3.8572124887752799E-3</v>
      </c>
      <c r="N815" s="31">
        <v>1.7859906073855001E-3</v>
      </c>
      <c r="O815" s="31">
        <v>0.14910499999999999</v>
      </c>
      <c r="P815" s="1">
        <v>3.0795529328477698E-2</v>
      </c>
      <c r="Q815" t="s">
        <v>18</v>
      </c>
      <c r="R815" t="s">
        <v>19</v>
      </c>
      <c r="S815" t="s">
        <v>46169</v>
      </c>
    </row>
    <row r="816" spans="1:19">
      <c r="A816" t="s">
        <v>2473</v>
      </c>
      <c r="B816" t="s">
        <v>141</v>
      </c>
      <c r="C816">
        <v>143944186</v>
      </c>
      <c r="D816">
        <v>143944185</v>
      </c>
      <c r="E816">
        <v>143944212</v>
      </c>
      <c r="F816" t="s">
        <v>19</v>
      </c>
      <c r="G816" t="s">
        <v>18</v>
      </c>
      <c r="H816" t="s">
        <v>2474</v>
      </c>
      <c r="I816" t="s">
        <v>2475</v>
      </c>
      <c r="J816">
        <v>45</v>
      </c>
      <c r="K816">
        <v>55</v>
      </c>
      <c r="L816">
        <v>-10</v>
      </c>
      <c r="M816" s="31">
        <v>-6.14627689189129E-3</v>
      </c>
      <c r="N816" s="31">
        <v>2.8270918922894401E-3</v>
      </c>
      <c r="O816" s="31">
        <v>5.3677900000000001E-2</v>
      </c>
      <c r="P816" s="1">
        <v>2.9700377339316599E-2</v>
      </c>
      <c r="Q816" t="s">
        <v>18</v>
      </c>
      <c r="R816" t="s">
        <v>19</v>
      </c>
      <c r="S816" t="s">
        <v>46169</v>
      </c>
    </row>
    <row r="817" spans="1:19">
      <c r="A817" t="s">
        <v>2476</v>
      </c>
      <c r="B817" t="s">
        <v>200</v>
      </c>
      <c r="C817">
        <v>109638617</v>
      </c>
      <c r="D817">
        <v>109638590</v>
      </c>
      <c r="E817">
        <v>109638626</v>
      </c>
      <c r="F817" t="s">
        <v>19</v>
      </c>
      <c r="G817" t="s">
        <v>18</v>
      </c>
      <c r="H817" t="s">
        <v>2477</v>
      </c>
      <c r="I817" t="s">
        <v>2478</v>
      </c>
      <c r="J817">
        <v>58</v>
      </c>
      <c r="K817">
        <v>58</v>
      </c>
      <c r="L817">
        <v>0</v>
      </c>
      <c r="M817" s="31">
        <v>-3.2513408802345698E-3</v>
      </c>
      <c r="N817" s="31">
        <v>1.5839003475751499E-3</v>
      </c>
      <c r="O817" s="31">
        <v>0.201789</v>
      </c>
      <c r="P817" s="1">
        <v>4.0097476893866502E-2</v>
      </c>
      <c r="Q817" t="s">
        <v>18</v>
      </c>
      <c r="R817" t="s">
        <v>19</v>
      </c>
      <c r="S817" t="s">
        <v>46168</v>
      </c>
    </row>
    <row r="818" spans="1:19">
      <c r="A818" t="s">
        <v>2479</v>
      </c>
      <c r="B818" t="s">
        <v>200</v>
      </c>
      <c r="C818">
        <v>129839624</v>
      </c>
      <c r="D818">
        <v>129839589</v>
      </c>
      <c r="E818">
        <v>129839634</v>
      </c>
      <c r="F818" t="s">
        <v>29</v>
      </c>
      <c r="G818" t="s">
        <v>24</v>
      </c>
      <c r="H818" t="s">
        <v>2480</v>
      </c>
      <c r="I818" t="s">
        <v>2481</v>
      </c>
      <c r="J818">
        <v>59</v>
      </c>
      <c r="K818">
        <v>92</v>
      </c>
      <c r="L818">
        <v>-33</v>
      </c>
      <c r="M818" s="31">
        <v>-4.5080146667079001E-3</v>
      </c>
      <c r="N818" s="31">
        <v>1.4052516465563299E-3</v>
      </c>
      <c r="O818" s="31">
        <v>0.27037800000000001</v>
      </c>
      <c r="P818" s="1">
        <v>1.33672285633743E-3</v>
      </c>
      <c r="Q818" t="s">
        <v>24</v>
      </c>
      <c r="R818" t="s">
        <v>29</v>
      </c>
      <c r="S818" t="s">
        <v>46168</v>
      </c>
    </row>
    <row r="819" spans="1:19">
      <c r="A819" t="s">
        <v>2482</v>
      </c>
      <c r="B819" t="s">
        <v>200</v>
      </c>
      <c r="C819">
        <v>126639271</v>
      </c>
      <c r="D819">
        <v>126639255</v>
      </c>
      <c r="E819">
        <v>126639298</v>
      </c>
      <c r="F819" t="s">
        <v>19</v>
      </c>
      <c r="G819" t="s">
        <v>18</v>
      </c>
      <c r="H819" t="s">
        <v>2483</v>
      </c>
      <c r="I819" t="s">
        <v>2484</v>
      </c>
      <c r="J819">
        <v>57</v>
      </c>
      <c r="K819">
        <v>57</v>
      </c>
      <c r="L819">
        <v>0</v>
      </c>
      <c r="M819" s="31">
        <v>3.9012809774709801E-3</v>
      </c>
      <c r="N819" s="31">
        <v>1.3241307836606899E-3</v>
      </c>
      <c r="O819" s="31">
        <v>0.30417499999999997</v>
      </c>
      <c r="P819" s="1">
        <v>3.2160467823330601E-3</v>
      </c>
      <c r="Q819" t="s">
        <v>18</v>
      </c>
      <c r="R819" t="s">
        <v>19</v>
      </c>
      <c r="S819" t="s">
        <v>46168</v>
      </c>
    </row>
    <row r="820" spans="1:19">
      <c r="A820" t="s">
        <v>2485</v>
      </c>
      <c r="B820" t="s">
        <v>200</v>
      </c>
      <c r="C820">
        <v>34400583</v>
      </c>
      <c r="D820">
        <v>34400560</v>
      </c>
      <c r="E820">
        <v>34400595</v>
      </c>
      <c r="F820" t="s">
        <v>18</v>
      </c>
      <c r="G820" t="s">
        <v>19</v>
      </c>
      <c r="H820" t="s">
        <v>2486</v>
      </c>
      <c r="I820" t="s">
        <v>2487</v>
      </c>
      <c r="J820">
        <v>79</v>
      </c>
      <c r="K820">
        <v>79</v>
      </c>
      <c r="L820">
        <v>0</v>
      </c>
      <c r="M820" s="31">
        <v>-5.9609174412954798E-3</v>
      </c>
      <c r="N820" s="31">
        <v>1.2269676637803499E-3</v>
      </c>
      <c r="O820" s="31">
        <v>0.47912500000000002</v>
      </c>
      <c r="P820" s="1">
        <v>1.1842694670613399E-6</v>
      </c>
      <c r="Q820" t="s">
        <v>18</v>
      </c>
      <c r="R820" t="s">
        <v>19</v>
      </c>
      <c r="S820" t="s">
        <v>46168</v>
      </c>
    </row>
    <row r="821" spans="1:19">
      <c r="A821" t="s">
        <v>2488</v>
      </c>
      <c r="B821" t="s">
        <v>200</v>
      </c>
      <c r="C821">
        <v>136966179</v>
      </c>
      <c r="D821">
        <v>136966145</v>
      </c>
      <c r="E821">
        <v>136966179</v>
      </c>
      <c r="F821" t="s">
        <v>19</v>
      </c>
      <c r="G821" t="s">
        <v>18</v>
      </c>
      <c r="H821" t="s">
        <v>2489</v>
      </c>
      <c r="I821" t="s">
        <v>2490</v>
      </c>
      <c r="J821">
        <v>55</v>
      </c>
      <c r="K821">
        <v>65</v>
      </c>
      <c r="L821">
        <v>-10</v>
      </c>
      <c r="M821" s="31">
        <v>-2.8935970530426999E-3</v>
      </c>
      <c r="N821" s="31">
        <v>1.37190875235283E-3</v>
      </c>
      <c r="O821" s="31">
        <v>0.26242500000000002</v>
      </c>
      <c r="P821" s="1">
        <v>3.4929390293297398E-2</v>
      </c>
      <c r="Q821" t="s">
        <v>18</v>
      </c>
      <c r="R821" t="s">
        <v>19</v>
      </c>
      <c r="S821" t="s">
        <v>46169</v>
      </c>
    </row>
    <row r="822" spans="1:19">
      <c r="A822" t="s">
        <v>2491</v>
      </c>
      <c r="B822" t="s">
        <v>200</v>
      </c>
      <c r="C822">
        <v>115153239</v>
      </c>
      <c r="D822">
        <v>115153232</v>
      </c>
      <c r="E822">
        <v>115153260</v>
      </c>
      <c r="F822" t="s">
        <v>19</v>
      </c>
      <c r="G822" t="s">
        <v>24</v>
      </c>
      <c r="H822" t="s">
        <v>2492</v>
      </c>
      <c r="I822" t="s">
        <v>2493</v>
      </c>
      <c r="J822">
        <v>41</v>
      </c>
      <c r="K822">
        <v>60</v>
      </c>
      <c r="L822">
        <v>-19</v>
      </c>
      <c r="M822" s="31">
        <v>-7.8856941733845293E-3</v>
      </c>
      <c r="N822" s="31">
        <v>1.57164029706371E-3</v>
      </c>
      <c r="O822" s="31">
        <v>0.16202800000000001</v>
      </c>
      <c r="P822" s="1">
        <v>5.2350111065903901E-7</v>
      </c>
      <c r="Q822" t="s">
        <v>24</v>
      </c>
      <c r="R822" t="s">
        <v>19</v>
      </c>
      <c r="S822" t="s">
        <v>46168</v>
      </c>
    </row>
    <row r="823" spans="1:19">
      <c r="A823" t="s">
        <v>2494</v>
      </c>
      <c r="B823" t="s">
        <v>200</v>
      </c>
      <c r="C823">
        <v>34598803</v>
      </c>
      <c r="D823">
        <v>34598783</v>
      </c>
      <c r="E823">
        <v>34598813</v>
      </c>
      <c r="F823" t="s">
        <v>29</v>
      </c>
      <c r="G823" t="s">
        <v>24</v>
      </c>
      <c r="H823" t="s">
        <v>2495</v>
      </c>
      <c r="I823" t="s">
        <v>2496</v>
      </c>
      <c r="J823">
        <v>97</v>
      </c>
      <c r="K823">
        <v>97</v>
      </c>
      <c r="L823">
        <v>0</v>
      </c>
      <c r="M823" s="31">
        <v>-3.00558942955055E-3</v>
      </c>
      <c r="N823" s="31">
        <v>1.39799306067289E-3</v>
      </c>
      <c r="O823" s="31">
        <v>0.20974200000000001</v>
      </c>
      <c r="P823" s="1">
        <v>3.1560627219888497E-2</v>
      </c>
      <c r="Q823" t="s">
        <v>24</v>
      </c>
      <c r="R823" t="s">
        <v>29</v>
      </c>
      <c r="S823" t="s">
        <v>46168</v>
      </c>
    </row>
    <row r="824" spans="1:19">
      <c r="A824" t="s">
        <v>2497</v>
      </c>
      <c r="B824" t="s">
        <v>200</v>
      </c>
      <c r="C824">
        <v>129384171</v>
      </c>
      <c r="D824">
        <v>129384161</v>
      </c>
      <c r="E824">
        <v>129384193</v>
      </c>
      <c r="F824" t="s">
        <v>18</v>
      </c>
      <c r="G824" t="s">
        <v>19</v>
      </c>
      <c r="H824" t="s">
        <v>2498</v>
      </c>
      <c r="I824" t="s">
        <v>2499</v>
      </c>
      <c r="J824">
        <v>62</v>
      </c>
      <c r="K824">
        <v>34</v>
      </c>
      <c r="L824">
        <v>28</v>
      </c>
      <c r="M824" s="31">
        <v>-3.3245925616169399E-3</v>
      </c>
      <c r="N824" s="31">
        <v>1.3847233089371799E-3</v>
      </c>
      <c r="O824" s="31">
        <v>0.26143100000000002</v>
      </c>
      <c r="P824" s="1">
        <v>1.63544705377178E-2</v>
      </c>
      <c r="Q824" t="s">
        <v>18</v>
      </c>
      <c r="R824" t="s">
        <v>19</v>
      </c>
      <c r="S824" t="s">
        <v>46169</v>
      </c>
    </row>
    <row r="825" spans="1:19">
      <c r="A825" t="s">
        <v>2500</v>
      </c>
      <c r="B825" t="s">
        <v>289</v>
      </c>
      <c r="C825">
        <v>121097918</v>
      </c>
      <c r="D825">
        <v>121097905</v>
      </c>
      <c r="E825">
        <v>121097923</v>
      </c>
      <c r="F825" t="s">
        <v>18</v>
      </c>
      <c r="G825" t="s">
        <v>19</v>
      </c>
      <c r="H825" t="s">
        <v>2501</v>
      </c>
      <c r="I825" t="s">
        <v>2502</v>
      </c>
      <c r="J825">
        <v>52</v>
      </c>
      <c r="K825">
        <v>26</v>
      </c>
      <c r="L825">
        <v>26</v>
      </c>
      <c r="M825" s="31">
        <v>-4.3778463343281697E-3</v>
      </c>
      <c r="N825" s="31">
        <v>1.4502298893994401E-3</v>
      </c>
      <c r="O825" s="31">
        <v>0.22465199999999999</v>
      </c>
      <c r="P825" s="1">
        <v>2.5384018979903201E-3</v>
      </c>
      <c r="Q825" t="s">
        <v>18</v>
      </c>
      <c r="R825" t="s">
        <v>19</v>
      </c>
      <c r="S825" t="s">
        <v>46169</v>
      </c>
    </row>
    <row r="826" spans="1:19">
      <c r="A826" t="s">
        <v>2503</v>
      </c>
      <c r="B826" t="s">
        <v>374</v>
      </c>
      <c r="C826">
        <v>53079399</v>
      </c>
      <c r="D826">
        <v>53079392</v>
      </c>
      <c r="E826">
        <v>53079432</v>
      </c>
      <c r="F826" t="s">
        <v>18</v>
      </c>
      <c r="G826" t="s">
        <v>19</v>
      </c>
      <c r="H826" t="s">
        <v>2504</v>
      </c>
      <c r="I826" t="s">
        <v>2505</v>
      </c>
      <c r="J826">
        <v>68</v>
      </c>
      <c r="K826">
        <v>68</v>
      </c>
      <c r="L826">
        <v>0</v>
      </c>
      <c r="M826" s="31">
        <v>-3.7242309489467799E-3</v>
      </c>
      <c r="N826" s="31">
        <v>1.5001817258117401E-3</v>
      </c>
      <c r="O826" s="31">
        <v>0.16500999999999999</v>
      </c>
      <c r="P826" s="1">
        <v>1.30456790418802E-2</v>
      </c>
      <c r="Q826" t="s">
        <v>19</v>
      </c>
      <c r="R826" t="s">
        <v>18</v>
      </c>
      <c r="S826" t="s">
        <v>46168</v>
      </c>
    </row>
    <row r="827" spans="1:19">
      <c r="A827" t="s">
        <v>2506</v>
      </c>
      <c r="B827" t="s">
        <v>374</v>
      </c>
      <c r="C827">
        <v>26360346</v>
      </c>
      <c r="D827">
        <v>26360345</v>
      </c>
      <c r="E827">
        <v>26360377</v>
      </c>
      <c r="F827" t="s">
        <v>29</v>
      </c>
      <c r="G827" t="s">
        <v>18</v>
      </c>
      <c r="H827" t="s">
        <v>2507</v>
      </c>
      <c r="I827" t="s">
        <v>2508</v>
      </c>
      <c r="J827">
        <v>68</v>
      </c>
      <c r="K827">
        <v>79</v>
      </c>
      <c r="L827">
        <v>-11</v>
      </c>
      <c r="M827" s="31">
        <v>4.5944070344976998E-3</v>
      </c>
      <c r="N827" s="31">
        <v>1.49598610646993E-3</v>
      </c>
      <c r="O827" s="31">
        <v>0.189861</v>
      </c>
      <c r="P827" s="1">
        <v>2.1323155575095798E-3</v>
      </c>
      <c r="Q827" t="s">
        <v>18</v>
      </c>
      <c r="R827" t="s">
        <v>29</v>
      </c>
      <c r="S827" t="s">
        <v>46169</v>
      </c>
    </row>
    <row r="828" spans="1:19">
      <c r="A828" t="s">
        <v>2509</v>
      </c>
      <c r="B828" t="s">
        <v>374</v>
      </c>
      <c r="C828">
        <v>109718120</v>
      </c>
      <c r="D828">
        <v>109718115</v>
      </c>
      <c r="E828">
        <v>109718154</v>
      </c>
      <c r="F828" t="s">
        <v>18</v>
      </c>
      <c r="G828" t="s">
        <v>19</v>
      </c>
      <c r="H828" t="s">
        <v>2510</v>
      </c>
      <c r="I828" t="s">
        <v>2511</v>
      </c>
      <c r="J828">
        <v>69</v>
      </c>
      <c r="K828">
        <v>69</v>
      </c>
      <c r="L828">
        <v>0</v>
      </c>
      <c r="M828" s="31">
        <v>5.2991049297146098E-3</v>
      </c>
      <c r="N828" s="31">
        <v>1.5246276701950899E-3</v>
      </c>
      <c r="O828" s="31">
        <v>0.18190899999999999</v>
      </c>
      <c r="P828" s="1">
        <v>5.0957607187706005E-4</v>
      </c>
      <c r="Q828" t="s">
        <v>19</v>
      </c>
      <c r="R828" t="s">
        <v>18</v>
      </c>
      <c r="S828" t="s">
        <v>46168</v>
      </c>
    </row>
    <row r="829" spans="1:19">
      <c r="A829" t="s">
        <v>2512</v>
      </c>
      <c r="B829" t="s">
        <v>374</v>
      </c>
      <c r="C829">
        <v>84243261</v>
      </c>
      <c r="D829">
        <v>84243257</v>
      </c>
      <c r="E829">
        <v>84243282</v>
      </c>
      <c r="F829" t="s">
        <v>19</v>
      </c>
      <c r="G829" t="s">
        <v>24</v>
      </c>
      <c r="H829" t="s">
        <v>2513</v>
      </c>
      <c r="I829" t="s">
        <v>2514</v>
      </c>
      <c r="J829">
        <v>74</v>
      </c>
      <c r="K829">
        <v>91</v>
      </c>
      <c r="L829">
        <v>-17</v>
      </c>
      <c r="M829" s="31">
        <v>-6.1838354264901699E-3</v>
      </c>
      <c r="N829" s="31">
        <v>2.64763845266465E-3</v>
      </c>
      <c r="O829" s="31">
        <v>4.1749500000000002E-2</v>
      </c>
      <c r="P829" s="1">
        <v>1.9511880746663698E-2</v>
      </c>
      <c r="Q829" t="s">
        <v>24</v>
      </c>
      <c r="R829" t="s">
        <v>19</v>
      </c>
      <c r="S829" t="s">
        <v>46168</v>
      </c>
    </row>
    <row r="830" spans="1:19">
      <c r="A830" t="s">
        <v>2515</v>
      </c>
      <c r="B830" t="s">
        <v>374</v>
      </c>
      <c r="C830">
        <v>26894030</v>
      </c>
      <c r="D830">
        <v>26894008</v>
      </c>
      <c r="E830">
        <v>26894047</v>
      </c>
      <c r="F830" t="s">
        <v>24</v>
      </c>
      <c r="G830" t="s">
        <v>19</v>
      </c>
      <c r="H830" t="s">
        <v>2516</v>
      </c>
      <c r="I830" t="s">
        <v>2517</v>
      </c>
      <c r="J830">
        <v>101</v>
      </c>
      <c r="K830">
        <v>94</v>
      </c>
      <c r="L830">
        <v>7</v>
      </c>
      <c r="M830" s="31">
        <v>1.9309856364989698E-2</v>
      </c>
      <c r="N830" s="31">
        <v>1.7459601941799401E-3</v>
      </c>
      <c r="O830" s="31">
        <v>0.13320100000000001</v>
      </c>
      <c r="P830" s="1">
        <v>1.96678624568949E-28</v>
      </c>
      <c r="Q830" t="s">
        <v>19</v>
      </c>
      <c r="R830" t="s">
        <v>24</v>
      </c>
      <c r="S830" t="s">
        <v>46168</v>
      </c>
    </row>
    <row r="831" spans="1:19">
      <c r="A831" t="s">
        <v>2518</v>
      </c>
      <c r="B831" t="s">
        <v>374</v>
      </c>
      <c r="C831">
        <v>209454095</v>
      </c>
      <c r="D831">
        <v>209454076</v>
      </c>
      <c r="E831">
        <v>209454106</v>
      </c>
      <c r="F831" t="s">
        <v>18</v>
      </c>
      <c r="G831" t="s">
        <v>19</v>
      </c>
      <c r="H831" t="s">
        <v>2519</v>
      </c>
      <c r="I831" t="s">
        <v>2520</v>
      </c>
      <c r="J831">
        <v>70</v>
      </c>
      <c r="K831">
        <v>70</v>
      </c>
      <c r="L831">
        <v>0</v>
      </c>
      <c r="M831" s="31">
        <v>6.4009791561320901E-3</v>
      </c>
      <c r="N831" s="31">
        <v>2.2976331416877001E-3</v>
      </c>
      <c r="O831" s="31">
        <v>6.0636200000000001E-2</v>
      </c>
      <c r="P831" s="1">
        <v>5.3379122138791299E-3</v>
      </c>
      <c r="Q831" t="s">
        <v>19</v>
      </c>
      <c r="R831" t="s">
        <v>18</v>
      </c>
      <c r="S831" t="s">
        <v>46169</v>
      </c>
    </row>
    <row r="832" spans="1:19">
      <c r="A832" t="s">
        <v>2521</v>
      </c>
      <c r="B832" t="s">
        <v>133</v>
      </c>
      <c r="C832">
        <v>79928323</v>
      </c>
      <c r="D832">
        <v>79928297</v>
      </c>
      <c r="E832">
        <v>79928344</v>
      </c>
      <c r="F832" t="s">
        <v>29</v>
      </c>
      <c r="G832" t="s">
        <v>24</v>
      </c>
      <c r="H832" t="s">
        <v>2522</v>
      </c>
      <c r="I832" t="s">
        <v>2523</v>
      </c>
      <c r="J832">
        <v>64</v>
      </c>
      <c r="K832">
        <v>64</v>
      </c>
      <c r="L832">
        <v>0</v>
      </c>
      <c r="M832" s="31">
        <v>-5.7366539034823397E-3</v>
      </c>
      <c r="N832" s="31">
        <v>2.7038185462742101E-3</v>
      </c>
      <c r="O832" s="31">
        <v>6.2624299999999994E-2</v>
      </c>
      <c r="P832" s="1">
        <v>3.3864116690524901E-2</v>
      </c>
      <c r="Q832" t="s">
        <v>24</v>
      </c>
      <c r="R832" t="s">
        <v>29</v>
      </c>
      <c r="S832" t="s">
        <v>46169</v>
      </c>
    </row>
    <row r="833" spans="1:19">
      <c r="A833" t="s">
        <v>2524</v>
      </c>
      <c r="B833" t="s">
        <v>133</v>
      </c>
      <c r="C833">
        <v>129787582</v>
      </c>
      <c r="D833">
        <v>129787551</v>
      </c>
      <c r="E833">
        <v>129787595</v>
      </c>
      <c r="F833" t="s">
        <v>19</v>
      </c>
      <c r="G833" t="s">
        <v>18</v>
      </c>
      <c r="H833" t="s">
        <v>2525</v>
      </c>
      <c r="I833" t="s">
        <v>2526</v>
      </c>
      <c r="J833">
        <v>50</v>
      </c>
      <c r="K833">
        <v>65</v>
      </c>
      <c r="L833">
        <v>-15</v>
      </c>
      <c r="M833" s="31">
        <v>4.8088895391163698E-3</v>
      </c>
      <c r="N833" s="31">
        <v>1.20880679315245E-3</v>
      </c>
      <c r="O833" s="31">
        <v>0.472167</v>
      </c>
      <c r="P833" s="1">
        <v>6.9435485591889305E-5</v>
      </c>
      <c r="Q833" t="s">
        <v>18</v>
      </c>
      <c r="R833" t="s">
        <v>19</v>
      </c>
      <c r="S833" t="s">
        <v>46169</v>
      </c>
    </row>
    <row r="834" spans="1:19">
      <c r="A834" t="s">
        <v>2527</v>
      </c>
      <c r="B834" t="s">
        <v>133</v>
      </c>
      <c r="C834">
        <v>97363575</v>
      </c>
      <c r="D834">
        <v>97363559</v>
      </c>
      <c r="E834">
        <v>97363605</v>
      </c>
      <c r="F834" t="s">
        <v>18</v>
      </c>
      <c r="G834" t="s">
        <v>24</v>
      </c>
      <c r="H834" t="s">
        <v>2528</v>
      </c>
      <c r="I834" t="s">
        <v>2529</v>
      </c>
      <c r="J834">
        <v>63</v>
      </c>
      <c r="K834">
        <v>63</v>
      </c>
      <c r="L834">
        <v>0</v>
      </c>
      <c r="M834" s="31">
        <v>5.8264754164906001E-3</v>
      </c>
      <c r="N834" s="31">
        <v>1.36373470020276E-3</v>
      </c>
      <c r="O834" s="31">
        <v>0.24254500000000001</v>
      </c>
      <c r="P834" s="1">
        <v>1.9334512062480402E-5</v>
      </c>
      <c r="Q834" t="s">
        <v>24</v>
      </c>
      <c r="R834" t="s">
        <v>18</v>
      </c>
      <c r="S834" t="s">
        <v>46169</v>
      </c>
    </row>
    <row r="835" spans="1:19">
      <c r="A835" t="s">
        <v>2530</v>
      </c>
      <c r="B835" t="s">
        <v>133</v>
      </c>
      <c r="C835">
        <v>47365098</v>
      </c>
      <c r="D835">
        <v>47365056</v>
      </c>
      <c r="E835">
        <v>47365103</v>
      </c>
      <c r="F835" t="s">
        <v>29</v>
      </c>
      <c r="G835" t="s">
        <v>19</v>
      </c>
      <c r="H835" t="s">
        <v>2531</v>
      </c>
      <c r="I835" t="s">
        <v>2532</v>
      </c>
      <c r="J835">
        <v>80</v>
      </c>
      <c r="K835">
        <v>80</v>
      </c>
      <c r="L835">
        <v>0</v>
      </c>
      <c r="M835" s="31">
        <v>4.7741657876797699E-3</v>
      </c>
      <c r="N835" s="31">
        <v>2.17417687106191E-3</v>
      </c>
      <c r="O835" s="31">
        <v>7.9522899999999994E-2</v>
      </c>
      <c r="P835" s="1">
        <v>2.81026978005612E-2</v>
      </c>
      <c r="Q835" t="s">
        <v>29</v>
      </c>
      <c r="R835" t="s">
        <v>19</v>
      </c>
      <c r="S835" t="s">
        <v>46169</v>
      </c>
    </row>
    <row r="836" spans="1:19">
      <c r="A836" t="s">
        <v>2533</v>
      </c>
      <c r="B836" t="s">
        <v>216</v>
      </c>
      <c r="C836">
        <v>134676086</v>
      </c>
      <c r="D836">
        <v>134676066</v>
      </c>
      <c r="E836">
        <v>134676105</v>
      </c>
      <c r="F836" t="s">
        <v>24</v>
      </c>
      <c r="G836" t="s">
        <v>29</v>
      </c>
      <c r="H836" t="s">
        <v>2534</v>
      </c>
      <c r="I836" t="s">
        <v>2535</v>
      </c>
      <c r="J836">
        <v>56</v>
      </c>
      <c r="K836">
        <v>56</v>
      </c>
      <c r="L836">
        <v>0</v>
      </c>
      <c r="M836" s="31">
        <v>2.6975767581898799E-3</v>
      </c>
      <c r="N836" s="31">
        <v>1.25676871744337E-3</v>
      </c>
      <c r="O836" s="31">
        <v>0.336978</v>
      </c>
      <c r="P836" s="1">
        <v>3.1838010625264403E-2</v>
      </c>
      <c r="Q836" t="s">
        <v>29</v>
      </c>
      <c r="R836" t="s">
        <v>24</v>
      </c>
      <c r="S836" t="s">
        <v>46168</v>
      </c>
    </row>
    <row r="837" spans="1:19">
      <c r="A837" t="s">
        <v>2536</v>
      </c>
      <c r="B837" t="s">
        <v>216</v>
      </c>
      <c r="C837">
        <v>30323336</v>
      </c>
      <c r="D837">
        <v>30323287</v>
      </c>
      <c r="E837">
        <v>30323336</v>
      </c>
      <c r="F837" t="s">
        <v>18</v>
      </c>
      <c r="G837" t="s">
        <v>24</v>
      </c>
      <c r="H837" t="s">
        <v>2537</v>
      </c>
      <c r="I837" t="s">
        <v>2538</v>
      </c>
      <c r="J837">
        <v>67</v>
      </c>
      <c r="K837">
        <v>77</v>
      </c>
      <c r="L837">
        <v>-10</v>
      </c>
      <c r="M837" s="31">
        <v>3.3956046590354898E-3</v>
      </c>
      <c r="N837" s="31">
        <v>1.34379193250032E-3</v>
      </c>
      <c r="O837" s="31">
        <v>0.282306</v>
      </c>
      <c r="P837" s="1">
        <v>1.1507991407488699E-2</v>
      </c>
      <c r="Q837" t="s">
        <v>24</v>
      </c>
      <c r="R837" t="s">
        <v>18</v>
      </c>
      <c r="S837" t="s">
        <v>46168</v>
      </c>
    </row>
    <row r="838" spans="1:19">
      <c r="A838" t="s">
        <v>2539</v>
      </c>
      <c r="B838" t="s">
        <v>289</v>
      </c>
      <c r="C838">
        <v>114048669</v>
      </c>
      <c r="D838">
        <v>114048642</v>
      </c>
      <c r="E838">
        <v>114048679</v>
      </c>
      <c r="F838" t="s">
        <v>19</v>
      </c>
      <c r="G838" t="s">
        <v>18</v>
      </c>
      <c r="H838" t="s">
        <v>2540</v>
      </c>
      <c r="I838" t="s">
        <v>2541</v>
      </c>
      <c r="J838">
        <v>56</v>
      </c>
      <c r="K838">
        <v>56</v>
      </c>
      <c r="L838">
        <v>0</v>
      </c>
      <c r="M838" s="31">
        <v>-6.2437646208545203E-3</v>
      </c>
      <c r="N838" s="31">
        <v>1.50195540570343E-3</v>
      </c>
      <c r="O838" s="31">
        <v>0.184891</v>
      </c>
      <c r="P838" s="1">
        <v>3.2232626068815699E-5</v>
      </c>
      <c r="Q838" t="s">
        <v>18</v>
      </c>
      <c r="R838" t="s">
        <v>19</v>
      </c>
      <c r="S838" t="s">
        <v>46169</v>
      </c>
    </row>
    <row r="839" spans="1:19">
      <c r="A839" t="s">
        <v>2542</v>
      </c>
      <c r="B839" t="s">
        <v>289</v>
      </c>
      <c r="C839">
        <v>27102555</v>
      </c>
      <c r="D839">
        <v>27102532</v>
      </c>
      <c r="E839">
        <v>27102574</v>
      </c>
      <c r="F839" t="s">
        <v>29</v>
      </c>
      <c r="G839" t="s">
        <v>24</v>
      </c>
      <c r="H839" t="s">
        <v>2543</v>
      </c>
      <c r="I839" t="s">
        <v>2544</v>
      </c>
      <c r="J839">
        <v>67</v>
      </c>
      <c r="K839">
        <v>67</v>
      </c>
      <c r="L839">
        <v>0</v>
      </c>
      <c r="M839" s="31">
        <v>5.3985245677968903E-3</v>
      </c>
      <c r="N839" s="31">
        <v>1.2855045899643101E-3</v>
      </c>
      <c r="O839" s="31">
        <v>0.327038</v>
      </c>
      <c r="P839" s="1">
        <v>2.6746088441966601E-5</v>
      </c>
      <c r="Q839" t="s">
        <v>24</v>
      </c>
      <c r="R839" t="s">
        <v>29</v>
      </c>
      <c r="S839" t="s">
        <v>46169</v>
      </c>
    </row>
    <row r="840" spans="1:19">
      <c r="A840" t="s">
        <v>2545</v>
      </c>
      <c r="B840" t="s">
        <v>296</v>
      </c>
      <c r="C840">
        <v>106510595</v>
      </c>
      <c r="D840">
        <v>106510578</v>
      </c>
      <c r="E840">
        <v>106510616</v>
      </c>
      <c r="F840" t="s">
        <v>24</v>
      </c>
      <c r="G840" t="s">
        <v>29</v>
      </c>
      <c r="H840" t="s">
        <v>2546</v>
      </c>
      <c r="I840" t="s">
        <v>2547</v>
      </c>
      <c r="J840">
        <v>59</v>
      </c>
      <c r="K840">
        <v>59</v>
      </c>
      <c r="L840">
        <v>0</v>
      </c>
      <c r="M840" s="31">
        <v>-4.51294146977726E-3</v>
      </c>
      <c r="N840" s="31">
        <v>1.79127330581353E-3</v>
      </c>
      <c r="O840" s="31">
        <v>0.119284</v>
      </c>
      <c r="P840" s="1">
        <v>1.1755362818478001E-2</v>
      </c>
      <c r="Q840" t="s">
        <v>29</v>
      </c>
      <c r="R840" t="s">
        <v>24</v>
      </c>
      <c r="S840" t="s">
        <v>46169</v>
      </c>
    </row>
    <row r="841" spans="1:19">
      <c r="A841" t="s">
        <v>2548</v>
      </c>
      <c r="B841" t="s">
        <v>62</v>
      </c>
      <c r="C841">
        <v>78548611</v>
      </c>
      <c r="D841">
        <v>78548598</v>
      </c>
      <c r="E841">
        <v>78548638</v>
      </c>
      <c r="F841" t="s">
        <v>29</v>
      </c>
      <c r="G841" t="s">
        <v>18</v>
      </c>
      <c r="H841" t="s">
        <v>2549</v>
      </c>
      <c r="I841" t="s">
        <v>2550</v>
      </c>
      <c r="J841">
        <v>46</v>
      </c>
      <c r="K841">
        <v>84</v>
      </c>
      <c r="L841">
        <v>-38</v>
      </c>
      <c r="M841" s="31">
        <v>2.62688845591797E-3</v>
      </c>
      <c r="N841" s="31">
        <v>1.2278350094791701E-3</v>
      </c>
      <c r="O841" s="31">
        <v>0.364811</v>
      </c>
      <c r="P841" s="1">
        <v>3.2399449131545598E-2</v>
      </c>
      <c r="Q841" t="s">
        <v>18</v>
      </c>
      <c r="R841" t="s">
        <v>29</v>
      </c>
      <c r="S841" t="s">
        <v>46169</v>
      </c>
    </row>
    <row r="842" spans="1:19">
      <c r="A842" t="s">
        <v>2551</v>
      </c>
      <c r="B842" t="s">
        <v>62</v>
      </c>
      <c r="C842">
        <v>92279620</v>
      </c>
      <c r="D842">
        <v>92279591</v>
      </c>
      <c r="E842">
        <v>92279628</v>
      </c>
      <c r="F842" t="s">
        <v>29</v>
      </c>
      <c r="G842" t="s">
        <v>24</v>
      </c>
      <c r="H842" t="s">
        <v>2552</v>
      </c>
      <c r="I842" t="s">
        <v>2553</v>
      </c>
      <c r="J842">
        <v>33</v>
      </c>
      <c r="K842">
        <v>61</v>
      </c>
      <c r="L842">
        <v>-28</v>
      </c>
      <c r="M842" s="31">
        <v>-6.6975901237250404E-3</v>
      </c>
      <c r="N842" s="31">
        <v>2.1355396567264802E-3</v>
      </c>
      <c r="O842" s="31">
        <v>9.8409499999999997E-2</v>
      </c>
      <c r="P842" s="1">
        <v>1.7112220414548099E-3</v>
      </c>
      <c r="Q842" t="s">
        <v>24</v>
      </c>
      <c r="R842" t="s">
        <v>29</v>
      </c>
      <c r="S842" t="s">
        <v>46168</v>
      </c>
    </row>
    <row r="843" spans="1:19">
      <c r="A843" t="s">
        <v>2554</v>
      </c>
      <c r="B843" t="s">
        <v>62</v>
      </c>
      <c r="C843">
        <v>100635409</v>
      </c>
      <c r="D843">
        <v>100635404</v>
      </c>
      <c r="E843">
        <v>100635438</v>
      </c>
      <c r="F843" t="s">
        <v>29</v>
      </c>
      <c r="G843" t="s">
        <v>24</v>
      </c>
      <c r="H843" t="s">
        <v>2555</v>
      </c>
      <c r="I843" t="s">
        <v>2556</v>
      </c>
      <c r="J843">
        <v>62</v>
      </c>
      <c r="K843">
        <v>62</v>
      </c>
      <c r="L843">
        <v>0</v>
      </c>
      <c r="M843" s="31">
        <v>9.0526111911883103E-3</v>
      </c>
      <c r="N843" s="31">
        <v>2.8481484852470999E-3</v>
      </c>
      <c r="O843" s="31">
        <v>4.7713699999999998E-2</v>
      </c>
      <c r="P843" s="1">
        <v>1.48080240580281E-3</v>
      </c>
      <c r="Q843" t="s">
        <v>24</v>
      </c>
      <c r="R843" t="s">
        <v>29</v>
      </c>
      <c r="S843" t="s">
        <v>46169</v>
      </c>
    </row>
    <row r="844" spans="1:19">
      <c r="A844" t="s">
        <v>2557</v>
      </c>
      <c r="B844" t="s">
        <v>62</v>
      </c>
      <c r="C844">
        <v>71190807</v>
      </c>
      <c r="D844">
        <v>71190791</v>
      </c>
      <c r="E844">
        <v>71190823</v>
      </c>
      <c r="F844" t="s">
        <v>24</v>
      </c>
      <c r="G844" t="s">
        <v>29</v>
      </c>
      <c r="H844" t="s">
        <v>2558</v>
      </c>
      <c r="I844" t="s">
        <v>2559</v>
      </c>
      <c r="J844">
        <v>55</v>
      </c>
      <c r="K844">
        <v>55</v>
      </c>
      <c r="L844">
        <v>0</v>
      </c>
      <c r="M844" s="31">
        <v>-5.5915331450851801E-3</v>
      </c>
      <c r="N844" s="31">
        <v>1.5246450218750201E-3</v>
      </c>
      <c r="O844" s="31">
        <v>0.205765</v>
      </c>
      <c r="P844" s="1">
        <v>2.4499792032055203E-4</v>
      </c>
      <c r="Q844" t="s">
        <v>29</v>
      </c>
      <c r="R844" t="s">
        <v>24</v>
      </c>
      <c r="S844" t="s">
        <v>46168</v>
      </c>
    </row>
    <row r="845" spans="1:19">
      <c r="A845" t="s">
        <v>2560</v>
      </c>
      <c r="B845" t="s">
        <v>269</v>
      </c>
      <c r="C845">
        <v>77548448</v>
      </c>
      <c r="D845">
        <v>77548414</v>
      </c>
      <c r="E845">
        <v>77548457</v>
      </c>
      <c r="F845" t="s">
        <v>29</v>
      </c>
      <c r="G845" t="s">
        <v>24</v>
      </c>
      <c r="H845" t="s">
        <v>2561</v>
      </c>
      <c r="I845" t="s">
        <v>2562</v>
      </c>
      <c r="J845">
        <v>52</v>
      </c>
      <c r="K845">
        <v>52</v>
      </c>
      <c r="L845">
        <v>0</v>
      </c>
      <c r="M845" s="31">
        <v>3.7201913733141399E-3</v>
      </c>
      <c r="N845" s="31">
        <v>1.2955072472670599E-3</v>
      </c>
      <c r="O845" s="31">
        <v>0.32902599999999999</v>
      </c>
      <c r="P845" s="1">
        <v>4.0838681579778496E-3</v>
      </c>
      <c r="Q845" t="s">
        <v>24</v>
      </c>
      <c r="R845" t="s">
        <v>29</v>
      </c>
      <c r="S845" t="s">
        <v>46169</v>
      </c>
    </row>
    <row r="846" spans="1:19">
      <c r="A846" t="s">
        <v>2563</v>
      </c>
      <c r="B846" t="s">
        <v>269</v>
      </c>
      <c r="C846">
        <v>73345431</v>
      </c>
      <c r="D846">
        <v>73345418</v>
      </c>
      <c r="E846">
        <v>73345450</v>
      </c>
      <c r="F846" t="s">
        <v>19</v>
      </c>
      <c r="G846" t="s">
        <v>18</v>
      </c>
      <c r="H846" t="s">
        <v>2564</v>
      </c>
      <c r="I846" t="s">
        <v>2565</v>
      </c>
      <c r="J846">
        <v>62</v>
      </c>
      <c r="K846">
        <v>62</v>
      </c>
      <c r="L846">
        <v>0</v>
      </c>
      <c r="M846" s="31">
        <v>7.7911695321099097E-3</v>
      </c>
      <c r="N846" s="31">
        <v>2.1124623421258501E-3</v>
      </c>
      <c r="O846" s="31">
        <v>7.5546699999999994E-2</v>
      </c>
      <c r="P846" s="1">
        <v>2.258520166615E-4</v>
      </c>
      <c r="Q846" t="s">
        <v>18</v>
      </c>
      <c r="R846" t="s">
        <v>19</v>
      </c>
      <c r="S846" t="s">
        <v>46169</v>
      </c>
    </row>
    <row r="847" spans="1:19">
      <c r="A847" t="s">
        <v>2566</v>
      </c>
      <c r="B847" t="s">
        <v>269</v>
      </c>
      <c r="C847">
        <v>91852033</v>
      </c>
      <c r="D847">
        <v>91852015</v>
      </c>
      <c r="E847">
        <v>91852061</v>
      </c>
      <c r="F847" t="s">
        <v>19</v>
      </c>
      <c r="G847" t="s">
        <v>29</v>
      </c>
      <c r="H847" t="s">
        <v>2567</v>
      </c>
      <c r="I847" t="s">
        <v>2568</v>
      </c>
      <c r="J847">
        <v>63</v>
      </c>
      <c r="K847">
        <v>63</v>
      </c>
      <c r="L847">
        <v>0</v>
      </c>
      <c r="M847" s="31">
        <v>-3.8983675613095698E-3</v>
      </c>
      <c r="N847" s="31">
        <v>1.42824667789477E-3</v>
      </c>
      <c r="O847" s="31">
        <v>0.24751500000000001</v>
      </c>
      <c r="P847" s="1">
        <v>6.3434725272212998E-3</v>
      </c>
      <c r="Q847" t="s">
        <v>29</v>
      </c>
      <c r="R847" t="s">
        <v>19</v>
      </c>
      <c r="S847" t="s">
        <v>46168</v>
      </c>
    </row>
    <row r="848" spans="1:19">
      <c r="A848" t="s">
        <v>2569</v>
      </c>
      <c r="B848" t="s">
        <v>137</v>
      </c>
      <c r="C848">
        <v>30069459</v>
      </c>
      <c r="D848">
        <v>30069446</v>
      </c>
      <c r="E848">
        <v>30069475</v>
      </c>
      <c r="F848" t="s">
        <v>19</v>
      </c>
      <c r="G848" t="s">
        <v>18</v>
      </c>
      <c r="H848" t="s">
        <v>2570</v>
      </c>
      <c r="I848" t="s">
        <v>2571</v>
      </c>
      <c r="J848">
        <v>69</v>
      </c>
      <c r="K848">
        <v>69</v>
      </c>
      <c r="L848">
        <v>0</v>
      </c>
      <c r="M848" s="31">
        <v>-1.74833476389771E-2</v>
      </c>
      <c r="N848" s="31">
        <v>2.4769863166943101E-3</v>
      </c>
      <c r="O848" s="31">
        <v>8.3499000000000004E-2</v>
      </c>
      <c r="P848" s="1">
        <v>1.6853467237416099E-12</v>
      </c>
      <c r="Q848" t="s">
        <v>18</v>
      </c>
      <c r="R848" t="s">
        <v>19</v>
      </c>
      <c r="S848" t="s">
        <v>46169</v>
      </c>
    </row>
    <row r="849" spans="1:19">
      <c r="A849" t="s">
        <v>2572</v>
      </c>
      <c r="B849" t="s">
        <v>137</v>
      </c>
      <c r="C849">
        <v>69515846</v>
      </c>
      <c r="D849">
        <v>69515840</v>
      </c>
      <c r="E849">
        <v>69515888</v>
      </c>
      <c r="F849" t="s">
        <v>29</v>
      </c>
      <c r="G849" t="s">
        <v>18</v>
      </c>
      <c r="H849" t="s">
        <v>2573</v>
      </c>
      <c r="I849" t="s">
        <v>2574</v>
      </c>
      <c r="J849">
        <v>74</v>
      </c>
      <c r="K849">
        <v>83</v>
      </c>
      <c r="L849">
        <v>-9</v>
      </c>
      <c r="M849" s="31">
        <v>1.61999927881093E-2</v>
      </c>
      <c r="N849" s="31">
        <v>1.3264484331071301E-3</v>
      </c>
      <c r="O849" s="31">
        <v>0.43936399999999998</v>
      </c>
      <c r="P849" s="1">
        <v>2.6474508398773501E-34</v>
      </c>
      <c r="Q849" t="s">
        <v>29</v>
      </c>
      <c r="R849" t="s">
        <v>18</v>
      </c>
      <c r="S849" t="s">
        <v>46169</v>
      </c>
    </row>
    <row r="850" spans="1:19">
      <c r="A850" t="s">
        <v>2575</v>
      </c>
      <c r="B850" t="s">
        <v>710</v>
      </c>
      <c r="C850">
        <v>66013885</v>
      </c>
      <c r="D850">
        <v>66013871</v>
      </c>
      <c r="E850">
        <v>66013912</v>
      </c>
      <c r="F850" t="s">
        <v>18</v>
      </c>
      <c r="G850" t="s">
        <v>19</v>
      </c>
      <c r="H850" t="s">
        <v>2576</v>
      </c>
      <c r="I850" t="s">
        <v>2577</v>
      </c>
      <c r="J850">
        <v>58</v>
      </c>
      <c r="K850">
        <v>58</v>
      </c>
      <c r="L850">
        <v>0</v>
      </c>
      <c r="M850" s="31">
        <v>8.2221407937929508E-3</v>
      </c>
      <c r="N850" s="31">
        <v>3.07549956470226E-3</v>
      </c>
      <c r="O850" s="31">
        <v>3.6779300000000001E-2</v>
      </c>
      <c r="P850" s="1">
        <v>7.5079361876519797E-3</v>
      </c>
      <c r="Q850" t="s">
        <v>19</v>
      </c>
      <c r="R850" t="s">
        <v>18</v>
      </c>
      <c r="S850" t="s">
        <v>46168</v>
      </c>
    </row>
    <row r="851" spans="1:19">
      <c r="A851" t="s">
        <v>2578</v>
      </c>
      <c r="B851" t="s">
        <v>710</v>
      </c>
      <c r="C851">
        <v>73648361</v>
      </c>
      <c r="D851">
        <v>73648351</v>
      </c>
      <c r="E851">
        <v>73648373</v>
      </c>
      <c r="F851" t="s">
        <v>18</v>
      </c>
      <c r="G851" t="s">
        <v>19</v>
      </c>
      <c r="H851" t="s">
        <v>2579</v>
      </c>
      <c r="I851" t="s">
        <v>2580</v>
      </c>
      <c r="J851">
        <v>63</v>
      </c>
      <c r="K851">
        <v>63</v>
      </c>
      <c r="L851">
        <v>0</v>
      </c>
      <c r="M851" s="31">
        <v>-2.4270067948812799E-3</v>
      </c>
      <c r="N851" s="31">
        <v>1.21555442934674E-3</v>
      </c>
      <c r="O851" s="31">
        <v>0.40357900000000002</v>
      </c>
      <c r="P851" s="1">
        <v>4.5865896308446001E-2</v>
      </c>
      <c r="Q851" t="s">
        <v>19</v>
      </c>
      <c r="R851" t="s">
        <v>18</v>
      </c>
      <c r="S851" t="s">
        <v>46169</v>
      </c>
    </row>
    <row r="852" spans="1:19">
      <c r="A852" t="s">
        <v>2581</v>
      </c>
      <c r="B852" t="s">
        <v>710</v>
      </c>
      <c r="C852">
        <v>36780473</v>
      </c>
      <c r="D852">
        <v>36780466</v>
      </c>
      <c r="E852">
        <v>36780515</v>
      </c>
      <c r="F852" t="s">
        <v>18</v>
      </c>
      <c r="G852" t="s">
        <v>19</v>
      </c>
      <c r="H852" t="s">
        <v>2582</v>
      </c>
      <c r="I852" t="s">
        <v>2583</v>
      </c>
      <c r="J852">
        <v>69</v>
      </c>
      <c r="K852">
        <v>43</v>
      </c>
      <c r="L852">
        <v>26</v>
      </c>
      <c r="M852" s="31">
        <v>3.50310482433448E-3</v>
      </c>
      <c r="N852" s="31">
        <v>1.31813489776106E-3</v>
      </c>
      <c r="O852" s="31">
        <v>0.28429399999999999</v>
      </c>
      <c r="P852" s="1">
        <v>7.8694009681330394E-3</v>
      </c>
      <c r="Q852" t="s">
        <v>19</v>
      </c>
      <c r="R852" t="s">
        <v>18</v>
      </c>
      <c r="S852" t="s">
        <v>46169</v>
      </c>
    </row>
    <row r="853" spans="1:19">
      <c r="A853" t="s">
        <v>2584</v>
      </c>
      <c r="B853" t="s">
        <v>710</v>
      </c>
      <c r="C853">
        <v>39488876</v>
      </c>
      <c r="D853">
        <v>39488857</v>
      </c>
      <c r="E853">
        <v>39488892</v>
      </c>
      <c r="F853" t="s">
        <v>18</v>
      </c>
      <c r="G853" t="s">
        <v>19</v>
      </c>
      <c r="H853" t="s">
        <v>2585</v>
      </c>
      <c r="I853" t="s">
        <v>2586</v>
      </c>
      <c r="J853">
        <v>58</v>
      </c>
      <c r="K853">
        <v>36</v>
      </c>
      <c r="L853">
        <v>22</v>
      </c>
      <c r="M853" s="31">
        <v>8.8999572053904893E-3</v>
      </c>
      <c r="N853" s="31">
        <v>1.38364675872878E-3</v>
      </c>
      <c r="O853" s="31">
        <v>0.25049700000000003</v>
      </c>
      <c r="P853" s="1">
        <v>1.2573150576451E-10</v>
      </c>
      <c r="Q853" t="s">
        <v>18</v>
      </c>
      <c r="R853" t="s">
        <v>19</v>
      </c>
      <c r="S853" t="s">
        <v>46169</v>
      </c>
    </row>
    <row r="854" spans="1:19">
      <c r="A854" t="s">
        <v>2587</v>
      </c>
      <c r="B854" t="s">
        <v>71</v>
      </c>
      <c r="C854">
        <v>49677038</v>
      </c>
      <c r="D854">
        <v>49677037</v>
      </c>
      <c r="E854">
        <v>49677081</v>
      </c>
      <c r="F854" t="s">
        <v>29</v>
      </c>
      <c r="G854" t="s">
        <v>24</v>
      </c>
      <c r="H854" t="s">
        <v>2588</v>
      </c>
      <c r="I854" t="s">
        <v>2589</v>
      </c>
      <c r="J854">
        <v>26</v>
      </c>
      <c r="K854">
        <v>55</v>
      </c>
      <c r="L854">
        <v>-29</v>
      </c>
      <c r="M854" s="31">
        <v>-6.1397044069119704E-3</v>
      </c>
      <c r="N854" s="31">
        <v>1.2244099330278699E-3</v>
      </c>
      <c r="O854" s="31">
        <v>0.402584</v>
      </c>
      <c r="P854" s="1">
        <v>5.31939610582445E-7</v>
      </c>
      <c r="Q854" t="s">
        <v>24</v>
      </c>
      <c r="R854" t="s">
        <v>29</v>
      </c>
      <c r="S854" t="s">
        <v>46168</v>
      </c>
    </row>
    <row r="855" spans="1:19">
      <c r="A855" t="s">
        <v>2590</v>
      </c>
      <c r="B855" t="s">
        <v>71</v>
      </c>
      <c r="C855">
        <v>76985689</v>
      </c>
      <c r="D855">
        <v>76985668</v>
      </c>
      <c r="E855">
        <v>76985694</v>
      </c>
      <c r="F855" t="s">
        <v>24</v>
      </c>
      <c r="G855" t="s">
        <v>29</v>
      </c>
      <c r="H855" t="s">
        <v>2591</v>
      </c>
      <c r="I855" t="s">
        <v>2592</v>
      </c>
      <c r="J855">
        <v>60</v>
      </c>
      <c r="K855">
        <v>60</v>
      </c>
      <c r="L855">
        <v>0</v>
      </c>
      <c r="M855" s="31">
        <v>-6.5601719982696398E-3</v>
      </c>
      <c r="N855" s="31">
        <v>2.9236764752663398E-3</v>
      </c>
      <c r="O855" s="31">
        <v>5.3677900000000001E-2</v>
      </c>
      <c r="P855" s="1">
        <v>2.4844684068356701E-2</v>
      </c>
      <c r="Q855" t="s">
        <v>29</v>
      </c>
      <c r="R855" t="s">
        <v>24</v>
      </c>
      <c r="S855" t="s">
        <v>46169</v>
      </c>
    </row>
    <row r="856" spans="1:19">
      <c r="A856" t="s">
        <v>2593</v>
      </c>
      <c r="B856" t="s">
        <v>71</v>
      </c>
      <c r="C856">
        <v>56145086</v>
      </c>
      <c r="D856">
        <v>56145060</v>
      </c>
      <c r="E856">
        <v>56145104</v>
      </c>
      <c r="F856" t="s">
        <v>19</v>
      </c>
      <c r="G856" t="s">
        <v>29</v>
      </c>
      <c r="H856" t="s">
        <v>2594</v>
      </c>
      <c r="I856" t="s">
        <v>2595</v>
      </c>
      <c r="J856">
        <v>74</v>
      </c>
      <c r="K856">
        <v>74</v>
      </c>
      <c r="L856">
        <v>0</v>
      </c>
      <c r="M856" s="31">
        <v>-4.8369041626275299E-3</v>
      </c>
      <c r="N856" s="31">
        <v>2.02243300489326E-3</v>
      </c>
      <c r="O856" s="31">
        <v>0.106362</v>
      </c>
      <c r="P856" s="1">
        <v>1.6773907121918102E-2</v>
      </c>
      <c r="Q856" t="s">
        <v>29</v>
      </c>
      <c r="R856" t="s">
        <v>19</v>
      </c>
      <c r="S856" t="s">
        <v>46168</v>
      </c>
    </row>
    <row r="857" spans="1:19">
      <c r="A857" t="s">
        <v>2596</v>
      </c>
      <c r="B857" t="s">
        <v>276</v>
      </c>
      <c r="C857">
        <v>55287197</v>
      </c>
      <c r="D857">
        <v>55287179</v>
      </c>
      <c r="E857">
        <v>55287209</v>
      </c>
      <c r="F857" t="s">
        <v>19</v>
      </c>
      <c r="G857" t="s">
        <v>18</v>
      </c>
      <c r="H857" t="s">
        <v>2597</v>
      </c>
      <c r="I857" t="s">
        <v>2598</v>
      </c>
      <c r="J857">
        <v>59</v>
      </c>
      <c r="K857">
        <v>67</v>
      </c>
      <c r="L857">
        <v>-8</v>
      </c>
      <c r="M857" s="31">
        <v>-4.8690179350007199E-3</v>
      </c>
      <c r="N857" s="31">
        <v>1.71586603042489E-3</v>
      </c>
      <c r="O857" s="31">
        <v>0.16500999999999999</v>
      </c>
      <c r="P857" s="1">
        <v>4.5447759111569303E-3</v>
      </c>
      <c r="Q857" t="s">
        <v>18</v>
      </c>
      <c r="R857" t="s">
        <v>19</v>
      </c>
      <c r="S857" t="s">
        <v>46169</v>
      </c>
    </row>
    <row r="858" spans="1:19">
      <c r="A858" t="s">
        <v>2599</v>
      </c>
      <c r="B858" t="s">
        <v>276</v>
      </c>
      <c r="C858">
        <v>28286596</v>
      </c>
      <c r="D858">
        <v>28286561</v>
      </c>
      <c r="E858">
        <v>28286599</v>
      </c>
      <c r="F858" t="s">
        <v>24</v>
      </c>
      <c r="G858" t="s">
        <v>29</v>
      </c>
      <c r="H858" t="s">
        <v>2600</v>
      </c>
      <c r="I858" t="s">
        <v>2601</v>
      </c>
      <c r="J858">
        <v>58</v>
      </c>
      <c r="K858">
        <v>37</v>
      </c>
      <c r="L858">
        <v>21</v>
      </c>
      <c r="M858" s="31">
        <v>2.8375909309794E-3</v>
      </c>
      <c r="N858" s="31">
        <v>1.20426964631157E-3</v>
      </c>
      <c r="O858" s="31">
        <v>0.48210700000000001</v>
      </c>
      <c r="P858" s="1">
        <v>1.8459227145801602E-2</v>
      </c>
      <c r="Q858" t="s">
        <v>24</v>
      </c>
      <c r="R858" t="s">
        <v>29</v>
      </c>
      <c r="S858" t="s">
        <v>46168</v>
      </c>
    </row>
    <row r="859" spans="1:19">
      <c r="A859" t="s">
        <v>2602</v>
      </c>
      <c r="B859" t="s">
        <v>276</v>
      </c>
      <c r="C859">
        <v>8445260</v>
      </c>
      <c r="D859">
        <v>8445246</v>
      </c>
      <c r="E859">
        <v>8445284</v>
      </c>
      <c r="F859" t="s">
        <v>19</v>
      </c>
      <c r="G859" t="s">
        <v>18</v>
      </c>
      <c r="H859" t="s">
        <v>2603</v>
      </c>
      <c r="I859" t="s">
        <v>2604</v>
      </c>
      <c r="J859">
        <v>62</v>
      </c>
      <c r="K859">
        <v>62</v>
      </c>
      <c r="L859">
        <v>0</v>
      </c>
      <c r="M859" s="31">
        <v>-1.38166387856609E-2</v>
      </c>
      <c r="N859" s="31">
        <v>4.2139972044869497E-3</v>
      </c>
      <c r="O859" s="31">
        <v>2.3857E-2</v>
      </c>
      <c r="P859" s="1">
        <v>1.04268361004882E-3</v>
      </c>
      <c r="Q859" t="s">
        <v>19</v>
      </c>
      <c r="R859" t="s">
        <v>18</v>
      </c>
      <c r="S859" t="s">
        <v>46168</v>
      </c>
    </row>
    <row r="860" spans="1:19">
      <c r="A860" t="s">
        <v>2605</v>
      </c>
      <c r="B860" t="s">
        <v>169</v>
      </c>
      <c r="C860">
        <v>166081758</v>
      </c>
      <c r="D860">
        <v>166081751</v>
      </c>
      <c r="E860">
        <v>166081777</v>
      </c>
      <c r="F860" t="s">
        <v>19</v>
      </c>
      <c r="G860" t="s">
        <v>18</v>
      </c>
      <c r="H860" t="s">
        <v>2606</v>
      </c>
      <c r="I860" t="s">
        <v>2607</v>
      </c>
      <c r="J860">
        <v>46</v>
      </c>
      <c r="K860">
        <v>63</v>
      </c>
      <c r="L860">
        <v>-17</v>
      </c>
      <c r="M860" s="31">
        <v>5.1028309658330004E-3</v>
      </c>
      <c r="N860" s="31">
        <v>1.4138937738009899E-3</v>
      </c>
      <c r="O860" s="31">
        <v>0.24850900000000001</v>
      </c>
      <c r="P860" s="1">
        <v>3.0730559880633802E-4</v>
      </c>
      <c r="Q860" t="s">
        <v>18</v>
      </c>
      <c r="R860" t="s">
        <v>19</v>
      </c>
      <c r="S860" t="s">
        <v>46169</v>
      </c>
    </row>
    <row r="861" spans="1:19">
      <c r="A861" t="s">
        <v>2608</v>
      </c>
      <c r="B861" t="s">
        <v>169</v>
      </c>
      <c r="C861">
        <v>231412116</v>
      </c>
      <c r="D861">
        <v>231412071</v>
      </c>
      <c r="E861">
        <v>231412116</v>
      </c>
      <c r="F861" t="s">
        <v>19</v>
      </c>
      <c r="G861" t="s">
        <v>18</v>
      </c>
      <c r="H861" t="s">
        <v>2609</v>
      </c>
      <c r="I861" t="s">
        <v>2610</v>
      </c>
      <c r="J861">
        <v>59</v>
      </c>
      <c r="K861">
        <v>79</v>
      </c>
      <c r="L861">
        <v>-20</v>
      </c>
      <c r="M861" s="31">
        <v>4.7432391621226502E-3</v>
      </c>
      <c r="N861" s="31">
        <v>1.6531904700866299E-3</v>
      </c>
      <c r="O861" s="31">
        <v>0.14413500000000001</v>
      </c>
      <c r="P861" s="1">
        <v>4.1158622327023197E-3</v>
      </c>
      <c r="Q861" t="s">
        <v>18</v>
      </c>
      <c r="R861" t="s">
        <v>19</v>
      </c>
      <c r="S861" t="s">
        <v>46169</v>
      </c>
    </row>
    <row r="862" spans="1:19">
      <c r="A862" t="s">
        <v>2611</v>
      </c>
      <c r="B862" t="s">
        <v>169</v>
      </c>
      <c r="C862">
        <v>207238716</v>
      </c>
      <c r="D862">
        <v>207238702</v>
      </c>
      <c r="E862">
        <v>207238729</v>
      </c>
      <c r="F862" t="s">
        <v>24</v>
      </c>
      <c r="G862" t="s">
        <v>29</v>
      </c>
      <c r="H862" t="s">
        <v>2612</v>
      </c>
      <c r="I862" t="s">
        <v>2613</v>
      </c>
      <c r="J862">
        <v>57</v>
      </c>
      <c r="K862">
        <v>55</v>
      </c>
      <c r="L862">
        <v>2</v>
      </c>
      <c r="M862" s="31">
        <v>-4.9366515279556204E-3</v>
      </c>
      <c r="N862" s="31">
        <v>1.26224831996512E-3</v>
      </c>
      <c r="O862" s="31">
        <v>0.36978100000000003</v>
      </c>
      <c r="P862" s="1">
        <v>9.1915270176906906E-5</v>
      </c>
      <c r="Q862" t="s">
        <v>29</v>
      </c>
      <c r="R862" t="s">
        <v>24</v>
      </c>
      <c r="S862" t="s">
        <v>46168</v>
      </c>
    </row>
    <row r="863" spans="1:19">
      <c r="A863" t="s">
        <v>2614</v>
      </c>
      <c r="B863" t="s">
        <v>169</v>
      </c>
      <c r="C863">
        <v>24873823</v>
      </c>
      <c r="D863">
        <v>24873789</v>
      </c>
      <c r="E863">
        <v>24873828</v>
      </c>
      <c r="F863" t="s">
        <v>19</v>
      </c>
      <c r="G863" t="s">
        <v>29</v>
      </c>
      <c r="H863" t="s">
        <v>2615</v>
      </c>
      <c r="I863" t="s">
        <v>2616</v>
      </c>
      <c r="J863">
        <v>80</v>
      </c>
      <c r="K863">
        <v>80</v>
      </c>
      <c r="L863">
        <v>0</v>
      </c>
      <c r="M863" s="31">
        <v>1.5909396169314801E-2</v>
      </c>
      <c r="N863" s="31">
        <v>1.3896394688794199E-3</v>
      </c>
      <c r="O863" s="31">
        <v>0.42644100000000001</v>
      </c>
      <c r="P863" s="1">
        <v>2.39033845308799E-30</v>
      </c>
      <c r="Q863" t="s">
        <v>29</v>
      </c>
      <c r="R863" t="s">
        <v>19</v>
      </c>
      <c r="S863" t="s">
        <v>46169</v>
      </c>
    </row>
    <row r="864" spans="1:19">
      <c r="A864" t="s">
        <v>2617</v>
      </c>
      <c r="B864" t="s">
        <v>169</v>
      </c>
      <c r="C864">
        <v>46823964</v>
      </c>
      <c r="D864">
        <v>46823957</v>
      </c>
      <c r="E864">
        <v>46823977</v>
      </c>
      <c r="F864" t="s">
        <v>29</v>
      </c>
      <c r="G864" t="s">
        <v>24</v>
      </c>
      <c r="H864" t="s">
        <v>2618</v>
      </c>
      <c r="I864" t="s">
        <v>2619</v>
      </c>
      <c r="J864">
        <v>38</v>
      </c>
      <c r="K864">
        <v>66</v>
      </c>
      <c r="L864">
        <v>-28</v>
      </c>
      <c r="M864" s="31">
        <v>6.5097152422310496E-3</v>
      </c>
      <c r="N864" s="31">
        <v>2.4260295675582301E-3</v>
      </c>
      <c r="O864" s="31">
        <v>7.1570599999999998E-2</v>
      </c>
      <c r="P864" s="1">
        <v>7.2904047484084397E-3</v>
      </c>
      <c r="Q864" t="s">
        <v>24</v>
      </c>
      <c r="R864" t="s">
        <v>29</v>
      </c>
      <c r="S864" t="s">
        <v>46168</v>
      </c>
    </row>
    <row r="865" spans="1:19">
      <c r="A865" t="s">
        <v>2620</v>
      </c>
      <c r="B865" t="s">
        <v>62</v>
      </c>
      <c r="C865">
        <v>57040165</v>
      </c>
      <c r="D865">
        <v>57040146</v>
      </c>
      <c r="E865">
        <v>57040166</v>
      </c>
      <c r="F865" t="s">
        <v>24</v>
      </c>
      <c r="G865" t="s">
        <v>29</v>
      </c>
      <c r="H865" t="s">
        <v>2621</v>
      </c>
      <c r="I865" t="s">
        <v>2622</v>
      </c>
      <c r="J865">
        <v>52</v>
      </c>
      <c r="K865">
        <v>24</v>
      </c>
      <c r="L865">
        <v>28</v>
      </c>
      <c r="M865" s="31">
        <v>3.5264862645902201E-3</v>
      </c>
      <c r="N865" s="31">
        <v>1.2146546045508199E-3</v>
      </c>
      <c r="O865" s="31">
        <v>0.41451300000000002</v>
      </c>
      <c r="P865" s="1">
        <v>3.69272586381467E-3</v>
      </c>
      <c r="Q865" t="s">
        <v>24</v>
      </c>
      <c r="R865" t="s">
        <v>29</v>
      </c>
      <c r="S865" t="s">
        <v>46168</v>
      </c>
    </row>
    <row r="866" spans="1:19">
      <c r="A866" t="s">
        <v>2623</v>
      </c>
      <c r="B866" t="s">
        <v>169</v>
      </c>
      <c r="C866">
        <v>9183963</v>
      </c>
      <c r="D866">
        <v>9183941</v>
      </c>
      <c r="E866">
        <v>9183978</v>
      </c>
      <c r="F866" t="s">
        <v>24</v>
      </c>
      <c r="G866" t="s">
        <v>29</v>
      </c>
      <c r="H866" t="s">
        <v>2624</v>
      </c>
      <c r="I866" t="s">
        <v>2625</v>
      </c>
      <c r="J866">
        <v>71</v>
      </c>
      <c r="K866">
        <v>71</v>
      </c>
      <c r="L866">
        <v>0</v>
      </c>
      <c r="M866" s="31">
        <v>-3.0224407872141801E-3</v>
      </c>
      <c r="N866" s="31">
        <v>1.53192423656795E-3</v>
      </c>
      <c r="O866" s="31">
        <v>0.21868799999999999</v>
      </c>
      <c r="P866" s="1">
        <v>4.8498963567798002E-2</v>
      </c>
      <c r="Q866" t="s">
        <v>29</v>
      </c>
      <c r="R866" t="s">
        <v>24</v>
      </c>
      <c r="S866" t="s">
        <v>46169</v>
      </c>
    </row>
    <row r="867" spans="1:19">
      <c r="A867" t="s">
        <v>2626</v>
      </c>
      <c r="B867" t="s">
        <v>169</v>
      </c>
      <c r="C867">
        <v>154539177</v>
      </c>
      <c r="D867">
        <v>154539151</v>
      </c>
      <c r="E867">
        <v>154539177</v>
      </c>
      <c r="F867" t="s">
        <v>19</v>
      </c>
      <c r="G867" t="s">
        <v>24</v>
      </c>
      <c r="H867" t="s">
        <v>2627</v>
      </c>
      <c r="I867" t="s">
        <v>2628</v>
      </c>
      <c r="J867">
        <v>49</v>
      </c>
      <c r="K867">
        <v>60</v>
      </c>
      <c r="L867">
        <v>-11</v>
      </c>
      <c r="M867" s="31">
        <v>-6.73761149268161E-3</v>
      </c>
      <c r="N867" s="31">
        <v>3.3943779129019499E-3</v>
      </c>
      <c r="O867" s="31">
        <v>3.9761400000000002E-2</v>
      </c>
      <c r="P867" s="1">
        <v>4.7151966962406498E-2</v>
      </c>
      <c r="Q867" t="s">
        <v>24</v>
      </c>
      <c r="R867" t="s">
        <v>19</v>
      </c>
      <c r="S867" t="s">
        <v>46168</v>
      </c>
    </row>
    <row r="868" spans="1:19">
      <c r="A868" t="s">
        <v>2629</v>
      </c>
      <c r="B868" t="s">
        <v>169</v>
      </c>
      <c r="C868">
        <v>28358959</v>
      </c>
      <c r="D868">
        <v>28358947</v>
      </c>
      <c r="E868">
        <v>28358986</v>
      </c>
      <c r="F868" t="s">
        <v>29</v>
      </c>
      <c r="G868" t="s">
        <v>24</v>
      </c>
      <c r="H868" t="s">
        <v>2630</v>
      </c>
      <c r="I868" t="s">
        <v>2631</v>
      </c>
      <c r="J868">
        <v>61</v>
      </c>
      <c r="K868">
        <v>61</v>
      </c>
      <c r="L868">
        <v>0</v>
      </c>
      <c r="M868" s="31">
        <v>-2.7916314238983601E-3</v>
      </c>
      <c r="N868" s="31">
        <v>1.1836909253689701E-3</v>
      </c>
      <c r="O868" s="31">
        <v>0.47415499999999999</v>
      </c>
      <c r="P868" s="1">
        <v>1.8353288102486001E-2</v>
      </c>
      <c r="Q868" t="s">
        <v>24</v>
      </c>
      <c r="R868" t="s">
        <v>29</v>
      </c>
      <c r="S868" t="s">
        <v>46168</v>
      </c>
    </row>
    <row r="869" spans="1:19">
      <c r="A869" t="s">
        <v>2632</v>
      </c>
      <c r="B869" t="s">
        <v>169</v>
      </c>
      <c r="C869">
        <v>58295910</v>
      </c>
      <c r="D869">
        <v>58295891</v>
      </c>
      <c r="E869">
        <v>58295921</v>
      </c>
      <c r="F869" t="s">
        <v>19</v>
      </c>
      <c r="G869" t="s">
        <v>18</v>
      </c>
      <c r="H869" t="s">
        <v>2633</v>
      </c>
      <c r="I869" t="s">
        <v>2634</v>
      </c>
      <c r="J869">
        <v>69</v>
      </c>
      <c r="K869">
        <v>69</v>
      </c>
      <c r="L869">
        <v>0</v>
      </c>
      <c r="M869" s="31">
        <v>-1.41762082281096E-2</v>
      </c>
      <c r="N869" s="31">
        <v>3.8196589644841602E-3</v>
      </c>
      <c r="O869" s="31">
        <v>2.1868800000000001E-2</v>
      </c>
      <c r="P869" s="1">
        <v>2.0613188456015201E-4</v>
      </c>
      <c r="Q869" t="s">
        <v>18</v>
      </c>
      <c r="R869" t="s">
        <v>19</v>
      </c>
      <c r="S869" t="s">
        <v>46169</v>
      </c>
    </row>
    <row r="870" spans="1:19">
      <c r="A870" t="s">
        <v>2635</v>
      </c>
      <c r="B870" t="s">
        <v>169</v>
      </c>
      <c r="C870">
        <v>100765678</v>
      </c>
      <c r="D870">
        <v>100765657</v>
      </c>
      <c r="E870">
        <v>100765682</v>
      </c>
      <c r="F870" t="s">
        <v>18</v>
      </c>
      <c r="G870" t="s">
        <v>29</v>
      </c>
      <c r="H870" t="s">
        <v>2636</v>
      </c>
      <c r="I870" t="s">
        <v>2637</v>
      </c>
      <c r="J870">
        <v>59</v>
      </c>
      <c r="K870">
        <v>59</v>
      </c>
      <c r="L870">
        <v>0</v>
      </c>
      <c r="M870" s="31">
        <v>-4.4139104439333103E-3</v>
      </c>
      <c r="N870" s="31">
        <v>1.79077888064777E-3</v>
      </c>
      <c r="O870" s="31">
        <v>0.122266</v>
      </c>
      <c r="P870" s="1">
        <v>1.3709003455905E-2</v>
      </c>
      <c r="Q870" t="s">
        <v>29</v>
      </c>
      <c r="R870" t="s">
        <v>18</v>
      </c>
      <c r="S870" t="s">
        <v>46169</v>
      </c>
    </row>
    <row r="871" spans="1:19">
      <c r="A871" t="s">
        <v>2638</v>
      </c>
      <c r="B871" t="s">
        <v>169</v>
      </c>
      <c r="C871">
        <v>100765759</v>
      </c>
      <c r="D871">
        <v>100765743</v>
      </c>
      <c r="E871">
        <v>100765776</v>
      </c>
      <c r="F871" t="s">
        <v>24</v>
      </c>
      <c r="G871" t="s">
        <v>29</v>
      </c>
      <c r="H871" t="s">
        <v>2639</v>
      </c>
      <c r="I871" t="s">
        <v>2640</v>
      </c>
      <c r="J871">
        <v>59</v>
      </c>
      <c r="K871">
        <v>59</v>
      </c>
      <c r="L871">
        <v>0</v>
      </c>
      <c r="M871" s="31">
        <v>-4.1722242231264301E-3</v>
      </c>
      <c r="N871" s="31">
        <v>1.54256728142012E-3</v>
      </c>
      <c r="O871" s="31">
        <v>0.178926</v>
      </c>
      <c r="P871" s="1">
        <v>6.8360431742388698E-3</v>
      </c>
      <c r="Q871" t="s">
        <v>29</v>
      </c>
      <c r="R871" t="s">
        <v>24</v>
      </c>
      <c r="S871" t="s">
        <v>46169</v>
      </c>
    </row>
    <row r="872" spans="1:19">
      <c r="A872" t="s">
        <v>2641</v>
      </c>
      <c r="B872" t="s">
        <v>17</v>
      </c>
      <c r="C872">
        <v>39475185</v>
      </c>
      <c r="D872">
        <v>39475181</v>
      </c>
      <c r="E872">
        <v>39475211</v>
      </c>
      <c r="F872" t="s">
        <v>24</v>
      </c>
      <c r="G872" t="s">
        <v>29</v>
      </c>
      <c r="H872" t="s">
        <v>2642</v>
      </c>
      <c r="I872" t="s">
        <v>2643</v>
      </c>
      <c r="J872">
        <v>52</v>
      </c>
      <c r="K872">
        <v>52</v>
      </c>
      <c r="L872">
        <v>0</v>
      </c>
      <c r="M872" s="31">
        <v>3.8716605474883301E-3</v>
      </c>
      <c r="N872" s="31">
        <v>1.68294005270091E-3</v>
      </c>
      <c r="O872" s="31">
        <v>0.173956</v>
      </c>
      <c r="P872" s="1">
        <v>2.1417994206048601E-2</v>
      </c>
      <c r="Q872" t="s">
        <v>29</v>
      </c>
      <c r="R872" t="s">
        <v>24</v>
      </c>
      <c r="S872" t="s">
        <v>46169</v>
      </c>
    </row>
    <row r="873" spans="1:19">
      <c r="A873" t="s">
        <v>2644</v>
      </c>
      <c r="B873" t="s">
        <v>62</v>
      </c>
      <c r="C873">
        <v>101605326</v>
      </c>
      <c r="D873">
        <v>101605319</v>
      </c>
      <c r="E873">
        <v>101605353</v>
      </c>
      <c r="F873" t="s">
        <v>19</v>
      </c>
      <c r="G873" t="s">
        <v>18</v>
      </c>
      <c r="H873" t="s">
        <v>2645</v>
      </c>
      <c r="I873" t="s">
        <v>2646</v>
      </c>
      <c r="J873">
        <v>34</v>
      </c>
      <c r="K873">
        <v>59</v>
      </c>
      <c r="L873">
        <v>-25</v>
      </c>
      <c r="M873" s="31">
        <v>2.42563190937634E-3</v>
      </c>
      <c r="N873" s="31">
        <v>1.2084374261061199E-3</v>
      </c>
      <c r="O873" s="31">
        <v>0.49304199999999998</v>
      </c>
      <c r="P873" s="1">
        <v>4.4723412460957297E-2</v>
      </c>
      <c r="Q873" t="s">
        <v>18</v>
      </c>
      <c r="R873" t="s">
        <v>19</v>
      </c>
      <c r="S873" t="s">
        <v>46169</v>
      </c>
    </row>
    <row r="874" spans="1:19">
      <c r="A874" t="s">
        <v>2647</v>
      </c>
      <c r="B874" t="s">
        <v>1530</v>
      </c>
      <c r="C874">
        <v>46157716</v>
      </c>
      <c r="D874">
        <v>46157677</v>
      </c>
      <c r="E874">
        <v>46157723</v>
      </c>
      <c r="F874" t="s">
        <v>29</v>
      </c>
      <c r="G874" t="s">
        <v>24</v>
      </c>
      <c r="H874" t="s">
        <v>2648</v>
      </c>
      <c r="I874" t="s">
        <v>2649</v>
      </c>
      <c r="J874">
        <v>47</v>
      </c>
      <c r="K874">
        <v>61</v>
      </c>
      <c r="L874">
        <v>-14</v>
      </c>
      <c r="M874" s="31">
        <v>5.1409892129719199E-3</v>
      </c>
      <c r="N874" s="31">
        <v>2.1161731678987299E-3</v>
      </c>
      <c r="O874" s="31">
        <v>7.8528799999999996E-2</v>
      </c>
      <c r="P874" s="1">
        <v>1.51246620657548E-2</v>
      </c>
      <c r="Q874" t="s">
        <v>24</v>
      </c>
      <c r="R874" t="s">
        <v>29</v>
      </c>
      <c r="S874" t="s">
        <v>46168</v>
      </c>
    </row>
    <row r="875" spans="1:19">
      <c r="A875" t="s">
        <v>2650</v>
      </c>
      <c r="B875" t="s">
        <v>259</v>
      </c>
      <c r="C875">
        <v>143441326</v>
      </c>
      <c r="D875">
        <v>143441325</v>
      </c>
      <c r="E875">
        <v>143441354</v>
      </c>
      <c r="F875" t="s">
        <v>29</v>
      </c>
      <c r="G875" t="s">
        <v>24</v>
      </c>
      <c r="H875" t="s">
        <v>2651</v>
      </c>
      <c r="I875" t="s">
        <v>2652</v>
      </c>
      <c r="J875">
        <v>49</v>
      </c>
      <c r="K875">
        <v>54</v>
      </c>
      <c r="L875">
        <v>-5</v>
      </c>
      <c r="M875" s="31">
        <v>5.52062868064419E-3</v>
      </c>
      <c r="N875" s="31">
        <v>2.6495387352534999E-3</v>
      </c>
      <c r="O875" s="31">
        <v>6.7594399999999999E-2</v>
      </c>
      <c r="P875" s="1">
        <v>3.7194856905635801E-2</v>
      </c>
      <c r="Q875" t="s">
        <v>24</v>
      </c>
      <c r="R875" t="s">
        <v>29</v>
      </c>
      <c r="S875" t="s">
        <v>46168</v>
      </c>
    </row>
    <row r="876" spans="1:19">
      <c r="A876" t="s">
        <v>2653</v>
      </c>
      <c r="B876" t="s">
        <v>259</v>
      </c>
      <c r="C876">
        <v>45320891</v>
      </c>
      <c r="D876">
        <v>45320851</v>
      </c>
      <c r="E876">
        <v>45320891</v>
      </c>
      <c r="F876" t="s">
        <v>29</v>
      </c>
      <c r="G876" t="s">
        <v>18</v>
      </c>
      <c r="H876" t="s">
        <v>2654</v>
      </c>
      <c r="I876" t="s">
        <v>2655</v>
      </c>
      <c r="J876">
        <v>43</v>
      </c>
      <c r="K876">
        <v>57</v>
      </c>
      <c r="L876">
        <v>-14</v>
      </c>
      <c r="M876" s="31">
        <v>-4.5487634327366503E-3</v>
      </c>
      <c r="N876" s="31">
        <v>1.3557768350521201E-3</v>
      </c>
      <c r="O876" s="31">
        <v>0.30019899999999999</v>
      </c>
      <c r="P876" s="1">
        <v>7.9337024527156299E-4</v>
      </c>
      <c r="Q876" t="s">
        <v>18</v>
      </c>
      <c r="R876" t="s">
        <v>29</v>
      </c>
      <c r="S876" t="s">
        <v>46169</v>
      </c>
    </row>
    <row r="877" spans="1:19">
      <c r="A877" t="s">
        <v>2656</v>
      </c>
      <c r="B877" t="s">
        <v>259</v>
      </c>
      <c r="C877">
        <v>42751845</v>
      </c>
      <c r="D877">
        <v>42751818</v>
      </c>
      <c r="E877">
        <v>42751849</v>
      </c>
      <c r="F877" t="s">
        <v>18</v>
      </c>
      <c r="G877" t="s">
        <v>19</v>
      </c>
      <c r="H877" t="s">
        <v>2657</v>
      </c>
      <c r="I877" t="s">
        <v>2658</v>
      </c>
      <c r="J877">
        <v>109</v>
      </c>
      <c r="K877">
        <v>109</v>
      </c>
      <c r="L877">
        <v>0</v>
      </c>
      <c r="M877" s="31">
        <v>-4.5077313803923297E-3</v>
      </c>
      <c r="N877" s="31">
        <v>1.20488072594127E-3</v>
      </c>
      <c r="O877" s="31">
        <v>0.45924500000000001</v>
      </c>
      <c r="P877" s="1">
        <v>1.8312458298989399E-4</v>
      </c>
      <c r="Q877" t="s">
        <v>19</v>
      </c>
      <c r="R877" t="s">
        <v>18</v>
      </c>
      <c r="S877" t="s">
        <v>46168</v>
      </c>
    </row>
    <row r="878" spans="1:19">
      <c r="A878" t="s">
        <v>2659</v>
      </c>
      <c r="B878" t="s">
        <v>28</v>
      </c>
      <c r="C878">
        <v>533630</v>
      </c>
      <c r="D878">
        <v>533598</v>
      </c>
      <c r="E878">
        <v>533638</v>
      </c>
      <c r="F878" t="s">
        <v>18</v>
      </c>
      <c r="G878" t="s">
        <v>19</v>
      </c>
      <c r="H878" t="s">
        <v>2660</v>
      </c>
      <c r="I878" t="s">
        <v>2661</v>
      </c>
      <c r="J878">
        <v>55</v>
      </c>
      <c r="K878">
        <v>55</v>
      </c>
      <c r="L878">
        <v>0</v>
      </c>
      <c r="M878" s="31">
        <v>6.8679646673896104E-3</v>
      </c>
      <c r="N878" s="31">
        <v>1.80364372242207E-3</v>
      </c>
      <c r="O878" s="31">
        <v>0.12624299999999999</v>
      </c>
      <c r="P878" s="1">
        <v>1.4019285056434999E-4</v>
      </c>
      <c r="Q878" t="s">
        <v>19</v>
      </c>
      <c r="R878" t="s">
        <v>18</v>
      </c>
      <c r="S878" t="s">
        <v>46168</v>
      </c>
    </row>
    <row r="879" spans="1:19">
      <c r="A879" t="s">
        <v>2662</v>
      </c>
      <c r="B879" t="s">
        <v>28</v>
      </c>
      <c r="C879">
        <v>110085629</v>
      </c>
      <c r="D879">
        <v>110085593</v>
      </c>
      <c r="E879">
        <v>110085632</v>
      </c>
      <c r="F879" t="s">
        <v>29</v>
      </c>
      <c r="G879" t="s">
        <v>24</v>
      </c>
      <c r="H879" t="s">
        <v>2663</v>
      </c>
      <c r="I879" t="s">
        <v>2664</v>
      </c>
      <c r="J879">
        <v>35</v>
      </c>
      <c r="K879">
        <v>55</v>
      </c>
      <c r="L879">
        <v>-20</v>
      </c>
      <c r="M879" s="31">
        <v>4.5101885969256097E-3</v>
      </c>
      <c r="N879" s="31">
        <v>1.5820571432575701E-3</v>
      </c>
      <c r="O879" s="31">
        <v>0.14910499999999999</v>
      </c>
      <c r="P879" s="1">
        <v>4.3604181171893602E-3</v>
      </c>
      <c r="Q879" t="s">
        <v>24</v>
      </c>
      <c r="R879" t="s">
        <v>29</v>
      </c>
      <c r="S879" t="s">
        <v>46168</v>
      </c>
    </row>
    <row r="880" spans="1:19">
      <c r="A880" t="s">
        <v>2665</v>
      </c>
      <c r="B880" t="s">
        <v>374</v>
      </c>
      <c r="C880">
        <v>154351908</v>
      </c>
      <c r="D880">
        <v>154351876</v>
      </c>
      <c r="E880">
        <v>154351914</v>
      </c>
      <c r="F880" t="s">
        <v>24</v>
      </c>
      <c r="G880" t="s">
        <v>18</v>
      </c>
      <c r="H880" t="s">
        <v>2666</v>
      </c>
      <c r="I880" t="s">
        <v>2667</v>
      </c>
      <c r="J880">
        <v>59</v>
      </c>
      <c r="K880">
        <v>69</v>
      </c>
      <c r="L880">
        <v>-10</v>
      </c>
      <c r="M880" s="31">
        <v>-2.7617033061673999E-3</v>
      </c>
      <c r="N880" s="31">
        <v>1.21050294474238E-3</v>
      </c>
      <c r="O880" s="31">
        <v>0.43936399999999998</v>
      </c>
      <c r="P880" s="1">
        <v>2.2521765655119499E-2</v>
      </c>
      <c r="Q880" t="s">
        <v>18</v>
      </c>
      <c r="R880" t="s">
        <v>24</v>
      </c>
      <c r="S880" t="s">
        <v>46169</v>
      </c>
    </row>
    <row r="881" spans="1:19">
      <c r="A881" t="s">
        <v>2668</v>
      </c>
      <c r="B881" t="s">
        <v>55</v>
      </c>
      <c r="C881">
        <v>75885185</v>
      </c>
      <c r="D881">
        <v>75885159</v>
      </c>
      <c r="E881">
        <v>75885191</v>
      </c>
      <c r="F881" t="s">
        <v>24</v>
      </c>
      <c r="G881" t="s">
        <v>18</v>
      </c>
      <c r="H881" t="s">
        <v>2669</v>
      </c>
      <c r="I881" t="s">
        <v>2670</v>
      </c>
      <c r="J881">
        <v>67</v>
      </c>
      <c r="K881">
        <v>78</v>
      </c>
      <c r="L881">
        <v>-11</v>
      </c>
      <c r="M881" s="31">
        <v>-1.0951506214187201E-2</v>
      </c>
      <c r="N881" s="31">
        <v>2.1757172645047499E-3</v>
      </c>
      <c r="O881" s="31">
        <v>8.2504999999999995E-2</v>
      </c>
      <c r="P881" s="1">
        <v>4.8156627562088005E-7</v>
      </c>
      <c r="Q881" t="s">
        <v>18</v>
      </c>
      <c r="R881" t="s">
        <v>24</v>
      </c>
      <c r="S881" t="s">
        <v>46169</v>
      </c>
    </row>
    <row r="882" spans="1:19">
      <c r="A882" t="s">
        <v>2671</v>
      </c>
      <c r="B882" t="s">
        <v>55</v>
      </c>
      <c r="C882">
        <v>14382547</v>
      </c>
      <c r="D882">
        <v>14382508</v>
      </c>
      <c r="E882">
        <v>14382549</v>
      </c>
      <c r="F882" t="s">
        <v>19</v>
      </c>
      <c r="G882" t="s">
        <v>29</v>
      </c>
      <c r="H882" t="s">
        <v>2672</v>
      </c>
      <c r="I882" t="s">
        <v>2673</v>
      </c>
      <c r="J882">
        <v>95</v>
      </c>
      <c r="K882">
        <v>95</v>
      </c>
      <c r="L882">
        <v>0</v>
      </c>
      <c r="M882" s="31">
        <v>-4.0634088574294401E-3</v>
      </c>
      <c r="N882" s="31">
        <v>1.35370286308929E-3</v>
      </c>
      <c r="O882" s="31">
        <v>0.27534799999999998</v>
      </c>
      <c r="P882" s="1">
        <v>2.6847728331814598E-3</v>
      </c>
      <c r="Q882" t="s">
        <v>29</v>
      </c>
      <c r="R882" t="s">
        <v>19</v>
      </c>
      <c r="S882" t="s">
        <v>46168</v>
      </c>
    </row>
    <row r="883" spans="1:19">
      <c r="A883" t="s">
        <v>2674</v>
      </c>
      <c r="B883" t="s">
        <v>55</v>
      </c>
      <c r="C883">
        <v>146323099</v>
      </c>
      <c r="D883">
        <v>146323072</v>
      </c>
      <c r="E883">
        <v>146323102</v>
      </c>
      <c r="F883" t="s">
        <v>24</v>
      </c>
      <c r="G883" t="s">
        <v>18</v>
      </c>
      <c r="H883" t="s">
        <v>2675</v>
      </c>
      <c r="I883" t="s">
        <v>2676</v>
      </c>
      <c r="J883">
        <v>54</v>
      </c>
      <c r="K883">
        <v>52</v>
      </c>
      <c r="L883">
        <v>2</v>
      </c>
      <c r="M883" s="31">
        <v>-4.56963475323823E-3</v>
      </c>
      <c r="N883" s="31">
        <v>1.4169046701056399E-3</v>
      </c>
      <c r="O883" s="31">
        <v>0.201789</v>
      </c>
      <c r="P883" s="1">
        <v>1.25936279558438E-3</v>
      </c>
      <c r="Q883" t="s">
        <v>18</v>
      </c>
      <c r="R883" t="s">
        <v>24</v>
      </c>
      <c r="S883" t="s">
        <v>46168</v>
      </c>
    </row>
    <row r="884" spans="1:19">
      <c r="A884" t="s">
        <v>2677</v>
      </c>
      <c r="B884" t="s">
        <v>55</v>
      </c>
      <c r="C884">
        <v>136241000</v>
      </c>
      <c r="D884">
        <v>136240980</v>
      </c>
      <c r="E884">
        <v>136241012</v>
      </c>
      <c r="F884" t="s">
        <v>19</v>
      </c>
      <c r="G884" t="s">
        <v>24</v>
      </c>
      <c r="H884" t="s">
        <v>2678</v>
      </c>
      <c r="I884" t="s">
        <v>2679</v>
      </c>
      <c r="J884">
        <v>50</v>
      </c>
      <c r="K884">
        <v>53</v>
      </c>
      <c r="L884">
        <v>-3</v>
      </c>
      <c r="M884" s="31">
        <v>-2.5777054032751702E-3</v>
      </c>
      <c r="N884" s="31">
        <v>1.2032757457526E-3</v>
      </c>
      <c r="O884" s="31">
        <v>0.45029799999999998</v>
      </c>
      <c r="P884" s="1">
        <v>3.2174176269563599E-2</v>
      </c>
      <c r="Q884" t="s">
        <v>24</v>
      </c>
      <c r="R884" t="s">
        <v>19</v>
      </c>
      <c r="S884" t="s">
        <v>46168</v>
      </c>
    </row>
    <row r="885" spans="1:19">
      <c r="A885" t="s">
        <v>2680</v>
      </c>
      <c r="B885" t="s">
        <v>55</v>
      </c>
      <c r="C885">
        <v>175251055</v>
      </c>
      <c r="D885">
        <v>175251051</v>
      </c>
      <c r="E885">
        <v>175251079</v>
      </c>
      <c r="F885" t="s">
        <v>19</v>
      </c>
      <c r="G885" t="s">
        <v>18</v>
      </c>
      <c r="H885" t="s">
        <v>2681</v>
      </c>
      <c r="I885" t="s">
        <v>2682</v>
      </c>
      <c r="J885">
        <v>44</v>
      </c>
      <c r="K885">
        <v>58</v>
      </c>
      <c r="L885">
        <v>-14</v>
      </c>
      <c r="M885" s="31">
        <v>-4.5191215848648797E-3</v>
      </c>
      <c r="N885" s="31">
        <v>2.1710573516849898E-3</v>
      </c>
      <c r="O885" s="31">
        <v>7.1570599999999998E-2</v>
      </c>
      <c r="P885" s="1">
        <v>3.7385396854326E-2</v>
      </c>
      <c r="Q885" t="s">
        <v>18</v>
      </c>
      <c r="R885" t="s">
        <v>19</v>
      </c>
      <c r="S885" t="s">
        <v>46169</v>
      </c>
    </row>
    <row r="886" spans="1:19">
      <c r="A886" t="s">
        <v>2683</v>
      </c>
      <c r="B886" t="s">
        <v>55</v>
      </c>
      <c r="C886">
        <v>13986139</v>
      </c>
      <c r="D886">
        <v>13986136</v>
      </c>
      <c r="E886">
        <v>13986169</v>
      </c>
      <c r="F886" t="s">
        <v>29</v>
      </c>
      <c r="G886" t="s">
        <v>24</v>
      </c>
      <c r="H886" t="s">
        <v>2684</v>
      </c>
      <c r="I886" t="s">
        <v>2685</v>
      </c>
      <c r="J886">
        <v>54</v>
      </c>
      <c r="K886">
        <v>65</v>
      </c>
      <c r="L886">
        <v>-11</v>
      </c>
      <c r="M886" s="31">
        <v>4.5587244675087202E-3</v>
      </c>
      <c r="N886" s="31">
        <v>1.2503401819405301E-3</v>
      </c>
      <c r="O886" s="31">
        <v>0.37773400000000001</v>
      </c>
      <c r="P886" s="1">
        <v>2.6636709507081601E-4</v>
      </c>
      <c r="Q886" t="s">
        <v>24</v>
      </c>
      <c r="R886" t="s">
        <v>29</v>
      </c>
      <c r="S886" t="s">
        <v>46168</v>
      </c>
    </row>
    <row r="887" spans="1:19">
      <c r="A887" t="s">
        <v>2686</v>
      </c>
      <c r="B887" t="s">
        <v>23</v>
      </c>
      <c r="C887">
        <v>20534743</v>
      </c>
      <c r="D887">
        <v>20534716</v>
      </c>
      <c r="E887">
        <v>20534761</v>
      </c>
      <c r="F887" t="s">
        <v>18</v>
      </c>
      <c r="G887" t="s">
        <v>19</v>
      </c>
      <c r="H887" t="s">
        <v>2687</v>
      </c>
      <c r="I887" t="s">
        <v>2688</v>
      </c>
      <c r="J887">
        <v>74</v>
      </c>
      <c r="K887">
        <v>74</v>
      </c>
      <c r="L887">
        <v>0</v>
      </c>
      <c r="M887" s="31">
        <v>6.1647126994138404E-3</v>
      </c>
      <c r="N887" s="31">
        <v>2.8013320690532602E-3</v>
      </c>
      <c r="O887" s="31">
        <v>5.8648100000000002E-2</v>
      </c>
      <c r="P887" s="1">
        <v>2.7761790248377102E-2</v>
      </c>
      <c r="Q887" t="s">
        <v>19</v>
      </c>
      <c r="R887" t="s">
        <v>18</v>
      </c>
      <c r="S887" t="s">
        <v>46168</v>
      </c>
    </row>
    <row r="888" spans="1:19">
      <c r="A888" t="s">
        <v>2689</v>
      </c>
      <c r="B888" t="s">
        <v>23</v>
      </c>
      <c r="C888">
        <v>39876810</v>
      </c>
      <c r="D888">
        <v>39876794</v>
      </c>
      <c r="E888">
        <v>39876829</v>
      </c>
      <c r="F888" t="s">
        <v>19</v>
      </c>
      <c r="G888" t="s">
        <v>18</v>
      </c>
      <c r="H888" t="s">
        <v>2690</v>
      </c>
      <c r="I888" t="s">
        <v>2691</v>
      </c>
      <c r="J888">
        <v>56</v>
      </c>
      <c r="K888">
        <v>64</v>
      </c>
      <c r="L888">
        <v>-8</v>
      </c>
      <c r="M888" s="31">
        <v>1.29580805532673E-2</v>
      </c>
      <c r="N888" s="31">
        <v>5.3184570896028203E-3</v>
      </c>
      <c r="O888" s="31">
        <v>1.7892600000000002E-2</v>
      </c>
      <c r="P888" s="1">
        <v>1.4832792173418499E-2</v>
      </c>
      <c r="Q888" t="s">
        <v>18</v>
      </c>
      <c r="R888" t="s">
        <v>19</v>
      </c>
      <c r="S888" t="s">
        <v>46169</v>
      </c>
    </row>
    <row r="889" spans="1:19">
      <c r="A889" t="s">
        <v>2692</v>
      </c>
      <c r="B889" t="s">
        <v>23</v>
      </c>
      <c r="C889">
        <v>39907099</v>
      </c>
      <c r="D889">
        <v>39907057</v>
      </c>
      <c r="E889">
        <v>39907101</v>
      </c>
      <c r="F889" t="s">
        <v>19</v>
      </c>
      <c r="G889" t="s">
        <v>24</v>
      </c>
      <c r="H889" t="s">
        <v>2693</v>
      </c>
      <c r="I889" t="s">
        <v>2694</v>
      </c>
      <c r="J889">
        <v>33</v>
      </c>
      <c r="K889">
        <v>53</v>
      </c>
      <c r="L889">
        <v>-20</v>
      </c>
      <c r="M889" s="31">
        <v>1.2083384133953001E-2</v>
      </c>
      <c r="N889" s="31">
        <v>4.9369678232530304E-3</v>
      </c>
      <c r="O889" s="31">
        <v>2.0874799999999999E-2</v>
      </c>
      <c r="P889" s="1">
        <v>1.4383856174599099E-2</v>
      </c>
      <c r="Q889" t="s">
        <v>24</v>
      </c>
      <c r="R889" t="s">
        <v>19</v>
      </c>
      <c r="S889" t="s">
        <v>46168</v>
      </c>
    </row>
    <row r="890" spans="1:19">
      <c r="A890" t="s">
        <v>2695</v>
      </c>
      <c r="B890" t="s">
        <v>81</v>
      </c>
      <c r="C890">
        <v>135199772</v>
      </c>
      <c r="D890">
        <v>135199753</v>
      </c>
      <c r="E890">
        <v>135199782</v>
      </c>
      <c r="F890" t="s">
        <v>24</v>
      </c>
      <c r="G890" t="s">
        <v>29</v>
      </c>
      <c r="H890" t="s">
        <v>2696</v>
      </c>
      <c r="I890" t="s">
        <v>2697</v>
      </c>
      <c r="J890">
        <v>53</v>
      </c>
      <c r="K890">
        <v>53</v>
      </c>
      <c r="L890">
        <v>0</v>
      </c>
      <c r="M890" s="31">
        <v>6.81272704006763E-3</v>
      </c>
      <c r="N890" s="31">
        <v>2.22353561892098E-3</v>
      </c>
      <c r="O890" s="31">
        <v>7.6540800000000006E-2</v>
      </c>
      <c r="P890" s="1">
        <v>2.18460016998178E-3</v>
      </c>
      <c r="Q890" t="s">
        <v>29</v>
      </c>
      <c r="R890" t="s">
        <v>24</v>
      </c>
      <c r="S890" t="s">
        <v>46169</v>
      </c>
    </row>
    <row r="891" spans="1:19">
      <c r="A891" t="s">
        <v>2698</v>
      </c>
      <c r="B891" t="s">
        <v>81</v>
      </c>
      <c r="C891">
        <v>127154433</v>
      </c>
      <c r="D891">
        <v>127154426</v>
      </c>
      <c r="E891">
        <v>127154461</v>
      </c>
      <c r="F891" t="s">
        <v>29</v>
      </c>
      <c r="G891" t="s">
        <v>18</v>
      </c>
      <c r="H891" t="s">
        <v>2699</v>
      </c>
      <c r="I891" t="s">
        <v>2700</v>
      </c>
      <c r="J891">
        <v>36</v>
      </c>
      <c r="K891">
        <v>54</v>
      </c>
      <c r="L891">
        <v>-18</v>
      </c>
      <c r="M891" s="31">
        <v>5.6741890838670796E-3</v>
      </c>
      <c r="N891" s="31">
        <v>1.4342582790809601E-3</v>
      </c>
      <c r="O891" s="31">
        <v>0.25347900000000001</v>
      </c>
      <c r="P891" s="1">
        <v>7.6156638750733994E-5</v>
      </c>
      <c r="Q891" t="s">
        <v>18</v>
      </c>
      <c r="R891" t="s">
        <v>29</v>
      </c>
      <c r="S891" t="s">
        <v>46169</v>
      </c>
    </row>
    <row r="892" spans="1:19">
      <c r="A892" t="s">
        <v>2701</v>
      </c>
      <c r="B892" t="s">
        <v>81</v>
      </c>
      <c r="C892">
        <v>33742623</v>
      </c>
      <c r="D892">
        <v>33742606</v>
      </c>
      <c r="E892">
        <v>33742632</v>
      </c>
      <c r="F892" t="s">
        <v>18</v>
      </c>
      <c r="G892" t="s">
        <v>24</v>
      </c>
      <c r="H892" t="s">
        <v>2702</v>
      </c>
      <c r="I892" t="s">
        <v>2703</v>
      </c>
      <c r="J892">
        <v>57</v>
      </c>
      <c r="K892">
        <v>57</v>
      </c>
      <c r="L892">
        <v>0</v>
      </c>
      <c r="M892" s="31">
        <v>3.5479818241810398E-3</v>
      </c>
      <c r="N892" s="31">
        <v>1.79797791460452E-3</v>
      </c>
      <c r="O892" s="31">
        <v>0.119284</v>
      </c>
      <c r="P892" s="1">
        <v>4.8459366101855098E-2</v>
      </c>
      <c r="Q892" t="s">
        <v>18</v>
      </c>
      <c r="R892" t="s">
        <v>24</v>
      </c>
      <c r="S892" t="s">
        <v>46168</v>
      </c>
    </row>
    <row r="893" spans="1:19">
      <c r="A893" t="s">
        <v>2704</v>
      </c>
      <c r="B893" t="s">
        <v>81</v>
      </c>
      <c r="C893">
        <v>99293532</v>
      </c>
      <c r="D893">
        <v>99293508</v>
      </c>
      <c r="E893">
        <v>99293548</v>
      </c>
      <c r="F893" t="s">
        <v>18</v>
      </c>
      <c r="G893" t="s">
        <v>24</v>
      </c>
      <c r="H893" t="s">
        <v>2705</v>
      </c>
      <c r="I893" t="s">
        <v>2706</v>
      </c>
      <c r="J893">
        <v>68</v>
      </c>
      <c r="K893">
        <v>66</v>
      </c>
      <c r="L893">
        <v>2</v>
      </c>
      <c r="M893" s="31">
        <v>-8.9026091341973205E-3</v>
      </c>
      <c r="N893" s="31">
        <v>2.2350667527521999E-3</v>
      </c>
      <c r="O893" s="31">
        <v>8.2504999999999995E-2</v>
      </c>
      <c r="P893" s="1">
        <v>6.8007416453735295E-5</v>
      </c>
      <c r="Q893" t="s">
        <v>24</v>
      </c>
      <c r="R893" t="s">
        <v>18</v>
      </c>
      <c r="S893" t="s">
        <v>46169</v>
      </c>
    </row>
    <row r="894" spans="1:19">
      <c r="A894" t="s">
        <v>2707</v>
      </c>
      <c r="B894" t="s">
        <v>81</v>
      </c>
      <c r="C894">
        <v>45072872</v>
      </c>
      <c r="D894">
        <v>45072867</v>
      </c>
      <c r="E894">
        <v>45072916</v>
      </c>
      <c r="F894" t="s">
        <v>29</v>
      </c>
      <c r="G894" t="s">
        <v>18</v>
      </c>
      <c r="H894" t="s">
        <v>2708</v>
      </c>
      <c r="I894" t="s">
        <v>2709</v>
      </c>
      <c r="J894">
        <v>49</v>
      </c>
      <c r="K894">
        <v>60</v>
      </c>
      <c r="L894">
        <v>-11</v>
      </c>
      <c r="M894" s="31">
        <v>1.03415371902354E-2</v>
      </c>
      <c r="N894" s="31">
        <v>4.0392346674650303E-3</v>
      </c>
      <c r="O894" s="31">
        <v>1.9880700000000001E-2</v>
      </c>
      <c r="P894" s="1">
        <v>1.04590433666221E-2</v>
      </c>
      <c r="Q894" t="s">
        <v>18</v>
      </c>
      <c r="R894" t="s">
        <v>29</v>
      </c>
      <c r="S894" t="s">
        <v>46169</v>
      </c>
    </row>
    <row r="895" spans="1:19">
      <c r="A895" t="s">
        <v>2710</v>
      </c>
      <c r="B895" t="s">
        <v>141</v>
      </c>
      <c r="C895">
        <v>75386081</v>
      </c>
      <c r="D895">
        <v>75386071</v>
      </c>
      <c r="E895">
        <v>75386114</v>
      </c>
      <c r="F895" t="s">
        <v>24</v>
      </c>
      <c r="G895" t="s">
        <v>18</v>
      </c>
      <c r="H895" t="s">
        <v>2711</v>
      </c>
      <c r="I895" t="s">
        <v>2712</v>
      </c>
      <c r="J895">
        <v>29</v>
      </c>
      <c r="K895">
        <v>52</v>
      </c>
      <c r="L895">
        <v>-23</v>
      </c>
      <c r="M895" s="31">
        <v>5.63776364994544E-3</v>
      </c>
      <c r="N895" s="31">
        <v>2.2885021168968099E-3</v>
      </c>
      <c r="O895" s="31">
        <v>6.8588499999999997E-2</v>
      </c>
      <c r="P895" s="1">
        <v>1.3758140774364699E-2</v>
      </c>
      <c r="Q895" t="s">
        <v>18</v>
      </c>
      <c r="R895" t="s">
        <v>24</v>
      </c>
      <c r="S895" t="s">
        <v>46169</v>
      </c>
    </row>
    <row r="896" spans="1:19">
      <c r="A896" t="s">
        <v>2713</v>
      </c>
      <c r="B896" t="s">
        <v>141</v>
      </c>
      <c r="C896">
        <v>80780055</v>
      </c>
      <c r="D896">
        <v>80780054</v>
      </c>
      <c r="E896">
        <v>80780085</v>
      </c>
      <c r="F896" t="s">
        <v>29</v>
      </c>
      <c r="G896" t="s">
        <v>24</v>
      </c>
      <c r="H896" t="s">
        <v>2714</v>
      </c>
      <c r="I896" t="s">
        <v>2715</v>
      </c>
      <c r="J896">
        <v>31</v>
      </c>
      <c r="K896">
        <v>65</v>
      </c>
      <c r="L896">
        <v>-34</v>
      </c>
      <c r="M896" s="31">
        <v>-6.4674974592352202E-3</v>
      </c>
      <c r="N896" s="31">
        <v>2.42830695770562E-3</v>
      </c>
      <c r="O896" s="31">
        <v>8.1510899999999997E-2</v>
      </c>
      <c r="P896" s="1">
        <v>7.7360635293805E-3</v>
      </c>
      <c r="Q896" t="s">
        <v>24</v>
      </c>
      <c r="R896" t="s">
        <v>29</v>
      </c>
      <c r="S896" t="s">
        <v>46168</v>
      </c>
    </row>
    <row r="897" spans="1:19">
      <c r="A897" t="s">
        <v>2716</v>
      </c>
      <c r="B897" t="s">
        <v>141</v>
      </c>
      <c r="C897">
        <v>11592624</v>
      </c>
      <c r="D897">
        <v>11592619</v>
      </c>
      <c r="E897">
        <v>11592644</v>
      </c>
      <c r="F897" t="s">
        <v>29</v>
      </c>
      <c r="G897" t="s">
        <v>24</v>
      </c>
      <c r="H897" t="s">
        <v>2717</v>
      </c>
      <c r="I897" t="s">
        <v>2718</v>
      </c>
      <c r="J897">
        <v>67</v>
      </c>
      <c r="K897">
        <v>67</v>
      </c>
      <c r="L897">
        <v>0</v>
      </c>
      <c r="M897" s="31">
        <v>4.8918570827120901E-3</v>
      </c>
      <c r="N897" s="31">
        <v>1.23876946317914E-3</v>
      </c>
      <c r="O897" s="31">
        <v>0.39661999999999997</v>
      </c>
      <c r="P897" s="1">
        <v>7.8489870747971394E-5</v>
      </c>
      <c r="Q897" t="s">
        <v>24</v>
      </c>
      <c r="R897" t="s">
        <v>29</v>
      </c>
      <c r="S897" t="s">
        <v>46169</v>
      </c>
    </row>
    <row r="898" spans="1:19">
      <c r="A898" t="s">
        <v>2719</v>
      </c>
      <c r="B898" t="s">
        <v>374</v>
      </c>
      <c r="C898">
        <v>87469636</v>
      </c>
      <c r="D898">
        <v>87469631</v>
      </c>
      <c r="E898">
        <v>87469676</v>
      </c>
      <c r="F898" t="s">
        <v>24</v>
      </c>
      <c r="G898" t="s">
        <v>29</v>
      </c>
      <c r="H898" t="s">
        <v>2720</v>
      </c>
      <c r="I898" t="s">
        <v>2721</v>
      </c>
      <c r="J898">
        <v>82</v>
      </c>
      <c r="K898">
        <v>65</v>
      </c>
      <c r="L898">
        <v>17</v>
      </c>
      <c r="M898" s="31">
        <v>2.8243680267408702E-3</v>
      </c>
      <c r="N898" s="31">
        <v>1.20536533523888E-3</v>
      </c>
      <c r="O898" s="31">
        <v>0.48011900000000002</v>
      </c>
      <c r="P898" s="1">
        <v>1.91210030908265E-2</v>
      </c>
      <c r="Q898" t="s">
        <v>24</v>
      </c>
      <c r="R898" t="s">
        <v>29</v>
      </c>
      <c r="S898" t="s">
        <v>46168</v>
      </c>
    </row>
    <row r="899" spans="1:19">
      <c r="A899" t="s">
        <v>2722</v>
      </c>
      <c r="B899" t="s">
        <v>141</v>
      </c>
      <c r="C899">
        <v>66292089</v>
      </c>
      <c r="D899">
        <v>66292053</v>
      </c>
      <c r="E899">
        <v>66292095</v>
      </c>
      <c r="F899" t="s">
        <v>29</v>
      </c>
      <c r="G899" t="s">
        <v>24</v>
      </c>
      <c r="H899" t="s">
        <v>2723</v>
      </c>
      <c r="I899" t="s">
        <v>2724</v>
      </c>
      <c r="J899">
        <v>27</v>
      </c>
      <c r="K899">
        <v>54</v>
      </c>
      <c r="L899">
        <v>-27</v>
      </c>
      <c r="M899" s="31">
        <v>-9.8050504840341297E-3</v>
      </c>
      <c r="N899" s="31">
        <v>1.4158405577516799E-3</v>
      </c>
      <c r="O899" s="31">
        <v>0.25049700000000003</v>
      </c>
      <c r="P899" s="1">
        <v>4.3520482622740602E-12</v>
      </c>
      <c r="Q899" t="s">
        <v>24</v>
      </c>
      <c r="R899" t="s">
        <v>29</v>
      </c>
      <c r="S899" t="s">
        <v>46168</v>
      </c>
    </row>
    <row r="900" spans="1:19">
      <c r="A900" t="s">
        <v>2725</v>
      </c>
      <c r="B900" t="s">
        <v>141</v>
      </c>
      <c r="C900">
        <v>62694222</v>
      </c>
      <c r="D900">
        <v>62694202</v>
      </c>
      <c r="E900">
        <v>62694244</v>
      </c>
      <c r="F900" t="s">
        <v>19</v>
      </c>
      <c r="G900" t="s">
        <v>18</v>
      </c>
      <c r="H900" t="s">
        <v>2726</v>
      </c>
      <c r="I900" t="s">
        <v>2727</v>
      </c>
      <c r="J900">
        <v>27</v>
      </c>
      <c r="K900">
        <v>53</v>
      </c>
      <c r="L900">
        <v>-26</v>
      </c>
      <c r="M900" s="31">
        <v>-8.4486609119644104E-3</v>
      </c>
      <c r="N900" s="31">
        <v>4.1039338014228002E-3</v>
      </c>
      <c r="O900" s="31">
        <v>2.6838999999999998E-2</v>
      </c>
      <c r="P900" s="1">
        <v>3.9525499630781197E-2</v>
      </c>
      <c r="Q900" t="s">
        <v>18</v>
      </c>
      <c r="R900" t="s">
        <v>19</v>
      </c>
      <c r="S900" t="s">
        <v>46169</v>
      </c>
    </row>
    <row r="901" spans="1:19">
      <c r="A901" t="s">
        <v>2728</v>
      </c>
      <c r="B901" t="s">
        <v>200</v>
      </c>
      <c r="C901">
        <v>128549054</v>
      </c>
      <c r="D901">
        <v>128549053</v>
      </c>
      <c r="E901">
        <v>128549078</v>
      </c>
      <c r="F901" t="s">
        <v>29</v>
      </c>
      <c r="G901" t="s">
        <v>24</v>
      </c>
      <c r="H901" t="s">
        <v>2729</v>
      </c>
      <c r="I901" t="s">
        <v>2730</v>
      </c>
      <c r="J901">
        <v>52</v>
      </c>
      <c r="K901">
        <v>69</v>
      </c>
      <c r="L901">
        <v>-17</v>
      </c>
      <c r="M901" s="31">
        <v>3.7487114475505002E-3</v>
      </c>
      <c r="N901" s="31">
        <v>1.4875630497185001E-3</v>
      </c>
      <c r="O901" s="31">
        <v>0.24254500000000001</v>
      </c>
      <c r="P901" s="1">
        <v>1.17343054245792E-2</v>
      </c>
      <c r="Q901" t="s">
        <v>24</v>
      </c>
      <c r="R901" t="s">
        <v>29</v>
      </c>
      <c r="S901" t="s">
        <v>46168</v>
      </c>
    </row>
    <row r="902" spans="1:19">
      <c r="A902" t="s">
        <v>2731</v>
      </c>
      <c r="B902" t="s">
        <v>374</v>
      </c>
      <c r="C902">
        <v>169109752</v>
      </c>
      <c r="D902">
        <v>169109733</v>
      </c>
      <c r="E902">
        <v>169109782</v>
      </c>
      <c r="F902" t="s">
        <v>24</v>
      </c>
      <c r="G902" t="s">
        <v>18</v>
      </c>
      <c r="H902" t="s">
        <v>2732</v>
      </c>
      <c r="I902" t="s">
        <v>2733</v>
      </c>
      <c r="J902">
        <v>57</v>
      </c>
      <c r="K902">
        <v>47</v>
      </c>
      <c r="L902">
        <v>10</v>
      </c>
      <c r="M902" s="31">
        <v>3.8185084118616099E-3</v>
      </c>
      <c r="N902" s="31">
        <v>1.5107639414608999E-3</v>
      </c>
      <c r="O902" s="31">
        <v>0.20874799999999999</v>
      </c>
      <c r="P902" s="1">
        <v>1.1486644501303701E-2</v>
      </c>
      <c r="Q902" t="s">
        <v>24</v>
      </c>
      <c r="R902" t="s">
        <v>18</v>
      </c>
      <c r="S902" t="s">
        <v>46168</v>
      </c>
    </row>
    <row r="903" spans="1:19">
      <c r="A903" t="s">
        <v>2734</v>
      </c>
      <c r="B903" t="s">
        <v>200</v>
      </c>
      <c r="C903">
        <v>126497956</v>
      </c>
      <c r="D903">
        <v>126497920</v>
      </c>
      <c r="E903">
        <v>126497958</v>
      </c>
      <c r="F903" t="s">
        <v>29</v>
      </c>
      <c r="G903" t="s">
        <v>24</v>
      </c>
      <c r="H903" t="s">
        <v>2735</v>
      </c>
      <c r="I903" t="s">
        <v>2736</v>
      </c>
      <c r="J903">
        <v>30</v>
      </c>
      <c r="K903">
        <v>57</v>
      </c>
      <c r="L903">
        <v>-27</v>
      </c>
      <c r="M903" s="31">
        <v>3.2726257550053902E-3</v>
      </c>
      <c r="N903" s="31">
        <v>1.5359577631794299E-3</v>
      </c>
      <c r="O903" s="31">
        <v>0.201789</v>
      </c>
      <c r="P903" s="1">
        <v>3.31159825149357E-2</v>
      </c>
      <c r="Q903" t="s">
        <v>24</v>
      </c>
      <c r="R903" t="s">
        <v>29</v>
      </c>
      <c r="S903" t="s">
        <v>46168</v>
      </c>
    </row>
    <row r="904" spans="1:19">
      <c r="A904" t="s">
        <v>2737</v>
      </c>
      <c r="B904" t="s">
        <v>289</v>
      </c>
      <c r="C904">
        <v>109267806</v>
      </c>
      <c r="D904">
        <v>109267790</v>
      </c>
      <c r="E904">
        <v>109267812</v>
      </c>
      <c r="F904" t="s">
        <v>29</v>
      </c>
      <c r="G904" t="s">
        <v>24</v>
      </c>
      <c r="H904" t="s">
        <v>2738</v>
      </c>
      <c r="I904" t="s">
        <v>2739</v>
      </c>
      <c r="J904">
        <v>62</v>
      </c>
      <c r="K904">
        <v>62</v>
      </c>
      <c r="L904">
        <v>0</v>
      </c>
      <c r="M904" s="31">
        <v>-7.04955832002586E-3</v>
      </c>
      <c r="N904" s="31">
        <v>1.5583326874081601E-3</v>
      </c>
      <c r="O904" s="31">
        <v>0.16600400000000001</v>
      </c>
      <c r="P904" s="1">
        <v>6.0744115097759499E-6</v>
      </c>
      <c r="Q904" t="s">
        <v>29</v>
      </c>
      <c r="R904" t="s">
        <v>24</v>
      </c>
      <c r="S904" t="s">
        <v>46168</v>
      </c>
    </row>
    <row r="905" spans="1:19">
      <c r="A905" t="s">
        <v>2740</v>
      </c>
      <c r="B905" t="s">
        <v>269</v>
      </c>
      <c r="C905">
        <v>41813720</v>
      </c>
      <c r="D905">
        <v>41813700</v>
      </c>
      <c r="E905">
        <v>41813741</v>
      </c>
      <c r="F905" t="s">
        <v>24</v>
      </c>
      <c r="G905" t="s">
        <v>18</v>
      </c>
      <c r="H905" t="s">
        <v>2741</v>
      </c>
      <c r="I905" t="s">
        <v>2742</v>
      </c>
      <c r="J905">
        <v>56</v>
      </c>
      <c r="K905">
        <v>71</v>
      </c>
      <c r="L905">
        <v>-15</v>
      </c>
      <c r="M905" s="31">
        <v>-6.0211642733562897E-3</v>
      </c>
      <c r="N905" s="31">
        <v>1.2444656647951401E-3</v>
      </c>
      <c r="O905" s="31">
        <v>0.390656</v>
      </c>
      <c r="P905" s="1">
        <v>1.30919422403383E-6</v>
      </c>
      <c r="Q905" t="s">
        <v>18</v>
      </c>
      <c r="R905" t="s">
        <v>24</v>
      </c>
      <c r="S905" t="s">
        <v>46169</v>
      </c>
    </row>
    <row r="906" spans="1:19">
      <c r="A906" t="s">
        <v>2743</v>
      </c>
      <c r="B906" t="s">
        <v>374</v>
      </c>
      <c r="C906">
        <v>32766924</v>
      </c>
      <c r="D906">
        <v>32766895</v>
      </c>
      <c r="E906">
        <v>32766933</v>
      </c>
      <c r="F906" t="s">
        <v>29</v>
      </c>
      <c r="G906" t="s">
        <v>24</v>
      </c>
      <c r="H906" t="s">
        <v>2744</v>
      </c>
      <c r="I906" t="s">
        <v>2745</v>
      </c>
      <c r="J906">
        <v>64</v>
      </c>
      <c r="K906">
        <v>86</v>
      </c>
      <c r="L906">
        <v>-22</v>
      </c>
      <c r="M906" s="31">
        <v>-1.31419660024972E-2</v>
      </c>
      <c r="N906" s="31">
        <v>1.65432422909883E-3</v>
      </c>
      <c r="O906" s="31">
        <v>0.184891</v>
      </c>
      <c r="P906" s="1">
        <v>1.9574991888808498E-15</v>
      </c>
      <c r="Q906" t="s">
        <v>24</v>
      </c>
      <c r="R906" t="s">
        <v>29</v>
      </c>
      <c r="S906" t="s">
        <v>46168</v>
      </c>
    </row>
    <row r="907" spans="1:19">
      <c r="A907" t="s">
        <v>2746</v>
      </c>
      <c r="B907" t="s">
        <v>374</v>
      </c>
      <c r="C907">
        <v>95804362</v>
      </c>
      <c r="D907">
        <v>95804354</v>
      </c>
      <c r="E907">
        <v>95804380</v>
      </c>
      <c r="F907" t="s">
        <v>19</v>
      </c>
      <c r="G907" t="s">
        <v>18</v>
      </c>
      <c r="H907" t="s">
        <v>2747</v>
      </c>
      <c r="I907" t="s">
        <v>2748</v>
      </c>
      <c r="J907">
        <v>57</v>
      </c>
      <c r="K907">
        <v>57</v>
      </c>
      <c r="L907">
        <v>0</v>
      </c>
      <c r="M907" s="31">
        <v>5.4621476883187203E-3</v>
      </c>
      <c r="N907" s="31">
        <v>1.2295276957758701E-3</v>
      </c>
      <c r="O907" s="31">
        <v>0.473161</v>
      </c>
      <c r="P907" s="1">
        <v>8.8929418062822596E-6</v>
      </c>
      <c r="Q907" t="s">
        <v>18</v>
      </c>
      <c r="R907" t="s">
        <v>19</v>
      </c>
      <c r="S907" t="s">
        <v>46169</v>
      </c>
    </row>
    <row r="908" spans="1:19">
      <c r="A908" t="s">
        <v>2749</v>
      </c>
      <c r="B908" t="s">
        <v>374</v>
      </c>
      <c r="C908">
        <v>117615906</v>
      </c>
      <c r="D908">
        <v>117615862</v>
      </c>
      <c r="E908">
        <v>117615908</v>
      </c>
      <c r="F908" t="s">
        <v>19</v>
      </c>
      <c r="G908" t="s">
        <v>18</v>
      </c>
      <c r="H908" t="s">
        <v>2750</v>
      </c>
      <c r="I908" t="s">
        <v>2751</v>
      </c>
      <c r="J908">
        <v>52</v>
      </c>
      <c r="K908">
        <v>52</v>
      </c>
      <c r="L908">
        <v>0</v>
      </c>
      <c r="M908" s="31">
        <v>-8.0326491557598193E-3</v>
      </c>
      <c r="N908" s="31">
        <v>3.2612919524452198E-3</v>
      </c>
      <c r="O908" s="31">
        <v>4.7713699999999998E-2</v>
      </c>
      <c r="P908" s="1">
        <v>1.37769655944149E-2</v>
      </c>
      <c r="Q908" t="s">
        <v>18</v>
      </c>
      <c r="R908" t="s">
        <v>19</v>
      </c>
      <c r="S908" t="s">
        <v>46168</v>
      </c>
    </row>
    <row r="909" spans="1:19">
      <c r="A909" t="s">
        <v>2752</v>
      </c>
      <c r="B909" t="s">
        <v>23</v>
      </c>
      <c r="C909">
        <v>120621912</v>
      </c>
      <c r="D909">
        <v>120621890</v>
      </c>
      <c r="E909">
        <v>120621920</v>
      </c>
      <c r="F909" t="s">
        <v>24</v>
      </c>
      <c r="G909" t="s">
        <v>29</v>
      </c>
      <c r="H909" t="s">
        <v>2753</v>
      </c>
      <c r="I909" t="s">
        <v>2754</v>
      </c>
      <c r="J909">
        <v>63</v>
      </c>
      <c r="K909">
        <v>52</v>
      </c>
      <c r="L909">
        <v>11</v>
      </c>
      <c r="M909" s="31">
        <v>-4.7872243333461099E-3</v>
      </c>
      <c r="N909" s="31">
        <v>2.00277280825968E-3</v>
      </c>
      <c r="O909" s="31">
        <v>0.10735599999999999</v>
      </c>
      <c r="P909" s="1">
        <v>1.6834695665959101E-2</v>
      </c>
      <c r="Q909" t="s">
        <v>24</v>
      </c>
      <c r="R909" t="s">
        <v>29</v>
      </c>
      <c r="S909" t="s">
        <v>46168</v>
      </c>
    </row>
    <row r="910" spans="1:19">
      <c r="A910" t="s">
        <v>2755</v>
      </c>
      <c r="B910" t="s">
        <v>374</v>
      </c>
      <c r="C910">
        <v>96683177</v>
      </c>
      <c r="D910">
        <v>96683176</v>
      </c>
      <c r="E910">
        <v>96683211</v>
      </c>
      <c r="F910" t="s">
        <v>19</v>
      </c>
      <c r="G910" t="s">
        <v>18</v>
      </c>
      <c r="H910" t="s">
        <v>2756</v>
      </c>
      <c r="I910" t="s">
        <v>2757</v>
      </c>
      <c r="J910">
        <v>32</v>
      </c>
      <c r="K910">
        <v>59</v>
      </c>
      <c r="L910">
        <v>-27</v>
      </c>
      <c r="M910" s="31">
        <v>-4.5773228841116597E-3</v>
      </c>
      <c r="N910" s="31">
        <v>1.5551276806080199E-3</v>
      </c>
      <c r="O910" s="31">
        <v>0.212724</v>
      </c>
      <c r="P910" s="1">
        <v>3.2465560959367501E-3</v>
      </c>
      <c r="Q910" t="s">
        <v>18</v>
      </c>
      <c r="R910" t="s">
        <v>19</v>
      </c>
      <c r="S910" t="s">
        <v>46169</v>
      </c>
    </row>
    <row r="911" spans="1:19">
      <c r="A911" t="s">
        <v>2758</v>
      </c>
      <c r="B911" t="s">
        <v>374</v>
      </c>
      <c r="C911">
        <v>31663440</v>
      </c>
      <c r="D911">
        <v>31663430</v>
      </c>
      <c r="E911">
        <v>31663467</v>
      </c>
      <c r="F911" t="s">
        <v>24</v>
      </c>
      <c r="G911" t="s">
        <v>29</v>
      </c>
      <c r="H911" t="s">
        <v>2759</v>
      </c>
      <c r="I911" t="s">
        <v>2760</v>
      </c>
      <c r="J911">
        <v>71</v>
      </c>
      <c r="K911">
        <v>71</v>
      </c>
      <c r="L911">
        <v>0</v>
      </c>
      <c r="M911" s="31">
        <v>-4.9381725941838404E-3</v>
      </c>
      <c r="N911" s="31">
        <v>1.24335623615843E-3</v>
      </c>
      <c r="O911" s="31">
        <v>0.402584</v>
      </c>
      <c r="P911" s="1">
        <v>7.1377306813293702E-5</v>
      </c>
      <c r="Q911" t="s">
        <v>29</v>
      </c>
      <c r="R911" t="s">
        <v>24</v>
      </c>
      <c r="S911" t="s">
        <v>46168</v>
      </c>
    </row>
    <row r="912" spans="1:19">
      <c r="A912" t="s">
        <v>2761</v>
      </c>
      <c r="B912" t="s">
        <v>374</v>
      </c>
      <c r="C912">
        <v>232967046</v>
      </c>
      <c r="D912">
        <v>232967018</v>
      </c>
      <c r="E912">
        <v>232967062</v>
      </c>
      <c r="F912" t="s">
        <v>18</v>
      </c>
      <c r="G912" t="s">
        <v>19</v>
      </c>
      <c r="H912" t="s">
        <v>2762</v>
      </c>
      <c r="I912" t="s">
        <v>2763</v>
      </c>
      <c r="J912">
        <v>62</v>
      </c>
      <c r="K912">
        <v>62</v>
      </c>
      <c r="L912">
        <v>0</v>
      </c>
      <c r="M912" s="31">
        <v>-4.4464883732887699E-3</v>
      </c>
      <c r="N912" s="31">
        <v>1.6602204733794799E-3</v>
      </c>
      <c r="O912" s="31">
        <v>0.13717699999999999</v>
      </c>
      <c r="P912" s="1">
        <v>7.4007572040532396E-3</v>
      </c>
      <c r="Q912" t="s">
        <v>19</v>
      </c>
      <c r="R912" t="s">
        <v>18</v>
      </c>
      <c r="S912" t="s">
        <v>46168</v>
      </c>
    </row>
    <row r="913" spans="1:19">
      <c r="A913" t="s">
        <v>2764</v>
      </c>
      <c r="B913" t="s">
        <v>374</v>
      </c>
      <c r="C913">
        <v>205530367</v>
      </c>
      <c r="D913">
        <v>205530359</v>
      </c>
      <c r="E913">
        <v>205530399</v>
      </c>
      <c r="F913" t="s">
        <v>29</v>
      </c>
      <c r="G913" t="s">
        <v>24</v>
      </c>
      <c r="H913" t="s">
        <v>2765</v>
      </c>
      <c r="I913" t="s">
        <v>2766</v>
      </c>
      <c r="J913">
        <v>45</v>
      </c>
      <c r="K913">
        <v>54</v>
      </c>
      <c r="L913">
        <v>-9</v>
      </c>
      <c r="M913" s="31">
        <v>4.1250551225784004E-3</v>
      </c>
      <c r="N913" s="31">
        <v>1.94190762893305E-3</v>
      </c>
      <c r="O913" s="31">
        <v>0.122266</v>
      </c>
      <c r="P913" s="1">
        <v>3.3651058693755197E-2</v>
      </c>
      <c r="Q913" t="s">
        <v>24</v>
      </c>
      <c r="R913" t="s">
        <v>29</v>
      </c>
      <c r="S913" t="s">
        <v>46168</v>
      </c>
    </row>
    <row r="914" spans="1:19">
      <c r="A914" t="s">
        <v>2767</v>
      </c>
      <c r="B914" t="s">
        <v>28</v>
      </c>
      <c r="C914">
        <v>2436765</v>
      </c>
      <c r="D914">
        <v>2436746</v>
      </c>
      <c r="E914">
        <v>2436789</v>
      </c>
      <c r="F914" t="s">
        <v>19</v>
      </c>
      <c r="G914" t="s">
        <v>18</v>
      </c>
      <c r="H914" t="s">
        <v>2768</v>
      </c>
      <c r="I914" t="s">
        <v>2769</v>
      </c>
      <c r="J914">
        <v>69</v>
      </c>
      <c r="K914">
        <v>69</v>
      </c>
      <c r="L914">
        <v>0</v>
      </c>
      <c r="M914" s="31">
        <v>-3.9272413136686897E-3</v>
      </c>
      <c r="N914" s="31">
        <v>1.2788423256837099E-3</v>
      </c>
      <c r="O914" s="31">
        <v>0.374751</v>
      </c>
      <c r="P914" s="1">
        <v>2.1338979156870501E-3</v>
      </c>
      <c r="Q914" t="s">
        <v>19</v>
      </c>
      <c r="R914" t="s">
        <v>18</v>
      </c>
      <c r="S914" t="s">
        <v>46169</v>
      </c>
    </row>
    <row r="915" spans="1:19">
      <c r="A915" t="s">
        <v>2770</v>
      </c>
      <c r="B915" t="s">
        <v>374</v>
      </c>
      <c r="C915">
        <v>211015516</v>
      </c>
      <c r="D915">
        <v>211015506</v>
      </c>
      <c r="E915">
        <v>211015543</v>
      </c>
      <c r="F915" t="s">
        <v>29</v>
      </c>
      <c r="G915" t="s">
        <v>18</v>
      </c>
      <c r="H915" t="s">
        <v>2771</v>
      </c>
      <c r="I915" t="s">
        <v>2772</v>
      </c>
      <c r="J915">
        <v>66</v>
      </c>
      <c r="K915">
        <v>72</v>
      </c>
      <c r="L915">
        <v>-6</v>
      </c>
      <c r="M915" s="31">
        <v>4.53495974587263E-3</v>
      </c>
      <c r="N915" s="31">
        <v>1.5369357935474399E-3</v>
      </c>
      <c r="O915" s="31">
        <v>0.18787300000000001</v>
      </c>
      <c r="P915" s="1">
        <v>3.1710592881067198E-3</v>
      </c>
      <c r="Q915" t="s">
        <v>18</v>
      </c>
      <c r="R915" t="s">
        <v>29</v>
      </c>
      <c r="S915" t="s">
        <v>46169</v>
      </c>
    </row>
    <row r="916" spans="1:19">
      <c r="A916" t="s">
        <v>2773</v>
      </c>
      <c r="B916" t="s">
        <v>374</v>
      </c>
      <c r="C916">
        <v>205530227</v>
      </c>
      <c r="D916">
        <v>205530218</v>
      </c>
      <c r="E916">
        <v>205530251</v>
      </c>
      <c r="F916" t="s">
        <v>29</v>
      </c>
      <c r="G916" t="s">
        <v>18</v>
      </c>
      <c r="H916" t="s">
        <v>2774</v>
      </c>
      <c r="I916" t="s">
        <v>2775</v>
      </c>
      <c r="J916">
        <v>67</v>
      </c>
      <c r="K916">
        <v>67</v>
      </c>
      <c r="L916">
        <v>0</v>
      </c>
      <c r="M916" s="31">
        <v>3.6324686883712001E-3</v>
      </c>
      <c r="N916" s="31">
        <v>1.79459885425857E-3</v>
      </c>
      <c r="O916" s="31">
        <v>0.141153</v>
      </c>
      <c r="P916" s="1">
        <v>4.2958651419144699E-2</v>
      </c>
      <c r="Q916" t="s">
        <v>18</v>
      </c>
      <c r="R916" t="s">
        <v>29</v>
      </c>
      <c r="S916" t="s">
        <v>46169</v>
      </c>
    </row>
    <row r="917" spans="1:19">
      <c r="A917" t="s">
        <v>2776</v>
      </c>
      <c r="B917" t="s">
        <v>374</v>
      </c>
      <c r="C917">
        <v>28906312</v>
      </c>
      <c r="D917">
        <v>28906272</v>
      </c>
      <c r="E917">
        <v>28906318</v>
      </c>
      <c r="F917" t="s">
        <v>19</v>
      </c>
      <c r="G917" t="s">
        <v>18</v>
      </c>
      <c r="H917" t="s">
        <v>2777</v>
      </c>
      <c r="I917" t="s">
        <v>2778</v>
      </c>
      <c r="J917">
        <v>75</v>
      </c>
      <c r="K917">
        <v>77</v>
      </c>
      <c r="L917">
        <v>-2</v>
      </c>
      <c r="M917" s="31">
        <v>5.4972970091337796E-3</v>
      </c>
      <c r="N917" s="31">
        <v>1.9792682911726699E-3</v>
      </c>
      <c r="O917" s="31">
        <v>0.10835</v>
      </c>
      <c r="P917" s="1">
        <v>5.47891175534739E-3</v>
      </c>
      <c r="Q917" t="s">
        <v>18</v>
      </c>
      <c r="R917" t="s">
        <v>19</v>
      </c>
      <c r="S917" t="s">
        <v>46169</v>
      </c>
    </row>
    <row r="918" spans="1:19">
      <c r="A918" t="s">
        <v>2779</v>
      </c>
      <c r="B918" t="s">
        <v>17</v>
      </c>
      <c r="C918">
        <v>35395043</v>
      </c>
      <c r="D918">
        <v>35395042</v>
      </c>
      <c r="E918">
        <v>35395071</v>
      </c>
      <c r="F918" t="s">
        <v>24</v>
      </c>
      <c r="G918" t="s">
        <v>29</v>
      </c>
      <c r="H918" t="s">
        <v>2780</v>
      </c>
      <c r="I918" t="s">
        <v>2781</v>
      </c>
      <c r="J918">
        <v>54</v>
      </c>
      <c r="K918">
        <v>38</v>
      </c>
      <c r="L918">
        <v>16</v>
      </c>
      <c r="M918" s="31">
        <v>4.0670330452546996E-3</v>
      </c>
      <c r="N918" s="31">
        <v>1.3133219044220901E-3</v>
      </c>
      <c r="O918" s="31">
        <v>0.30019899999999999</v>
      </c>
      <c r="P918" s="1">
        <v>1.9565307652957401E-3</v>
      </c>
      <c r="Q918" t="s">
        <v>24</v>
      </c>
      <c r="R918" t="s">
        <v>29</v>
      </c>
      <c r="S918" t="s">
        <v>46168</v>
      </c>
    </row>
    <row r="919" spans="1:19">
      <c r="A919" t="s">
        <v>2782</v>
      </c>
      <c r="B919" t="s">
        <v>374</v>
      </c>
      <c r="C919">
        <v>230073105</v>
      </c>
      <c r="D919">
        <v>230073102</v>
      </c>
      <c r="E919">
        <v>230073130</v>
      </c>
      <c r="F919" t="s">
        <v>29</v>
      </c>
      <c r="G919" t="s">
        <v>24</v>
      </c>
      <c r="H919" t="s">
        <v>2783</v>
      </c>
      <c r="I919" t="s">
        <v>2784</v>
      </c>
      <c r="J919">
        <v>31</v>
      </c>
      <c r="K919">
        <v>55</v>
      </c>
      <c r="L919">
        <v>-24</v>
      </c>
      <c r="M919" s="31">
        <v>1.0546538856315599E-2</v>
      </c>
      <c r="N919" s="31">
        <v>2.28631774663923E-3</v>
      </c>
      <c r="O919" s="31">
        <v>7.1570599999999998E-2</v>
      </c>
      <c r="P919" s="1">
        <v>3.9710298130862604E-6</v>
      </c>
      <c r="Q919" t="s">
        <v>24</v>
      </c>
      <c r="R919" t="s">
        <v>29</v>
      </c>
      <c r="S919" t="s">
        <v>46168</v>
      </c>
    </row>
    <row r="920" spans="1:19">
      <c r="A920" t="s">
        <v>2785</v>
      </c>
      <c r="B920" t="s">
        <v>62</v>
      </c>
      <c r="C920">
        <v>73874735</v>
      </c>
      <c r="D920">
        <v>73874710</v>
      </c>
      <c r="E920">
        <v>73874758</v>
      </c>
      <c r="F920" t="s">
        <v>29</v>
      </c>
      <c r="G920" t="s">
        <v>24</v>
      </c>
      <c r="H920" t="s">
        <v>2786</v>
      </c>
      <c r="I920" t="s">
        <v>2787</v>
      </c>
      <c r="J920">
        <v>60</v>
      </c>
      <c r="K920">
        <v>60</v>
      </c>
      <c r="L920">
        <v>0</v>
      </c>
      <c r="M920" s="31">
        <v>7.18937895906719E-3</v>
      </c>
      <c r="N920" s="31">
        <v>2.5828735238491202E-3</v>
      </c>
      <c r="O920" s="31">
        <v>7.1570599999999998E-2</v>
      </c>
      <c r="P920" s="1">
        <v>5.37790391817461E-3</v>
      </c>
      <c r="Q920" t="s">
        <v>24</v>
      </c>
      <c r="R920" t="s">
        <v>29</v>
      </c>
      <c r="S920" t="s">
        <v>46168</v>
      </c>
    </row>
    <row r="921" spans="1:19">
      <c r="A921" t="s">
        <v>2788</v>
      </c>
      <c r="B921" t="s">
        <v>710</v>
      </c>
      <c r="C921">
        <v>48026394</v>
      </c>
      <c r="D921">
        <v>48026385</v>
      </c>
      <c r="E921">
        <v>48026408</v>
      </c>
      <c r="F921" t="s">
        <v>24</v>
      </c>
      <c r="G921" t="s">
        <v>29</v>
      </c>
      <c r="H921" t="s">
        <v>2789</v>
      </c>
      <c r="I921" t="s">
        <v>2790</v>
      </c>
      <c r="J921">
        <v>61</v>
      </c>
      <c r="K921">
        <v>61</v>
      </c>
      <c r="L921">
        <v>0</v>
      </c>
      <c r="M921" s="31">
        <v>-4.2835551000763097E-3</v>
      </c>
      <c r="N921" s="31">
        <v>1.1994302203738099E-3</v>
      </c>
      <c r="O921" s="31">
        <v>0.38469199999999998</v>
      </c>
      <c r="P921" s="1">
        <v>3.5517986769097398E-4</v>
      </c>
      <c r="Q921" t="s">
        <v>29</v>
      </c>
      <c r="R921" t="s">
        <v>24</v>
      </c>
      <c r="S921" t="s">
        <v>46168</v>
      </c>
    </row>
    <row r="922" spans="1:19">
      <c r="A922" t="s">
        <v>2791</v>
      </c>
      <c r="B922" t="s">
        <v>71</v>
      </c>
      <c r="C922">
        <v>75923138</v>
      </c>
      <c r="D922">
        <v>75923114</v>
      </c>
      <c r="E922">
        <v>75923149</v>
      </c>
      <c r="F922" t="s">
        <v>18</v>
      </c>
      <c r="G922" t="s">
        <v>19</v>
      </c>
      <c r="H922" t="s">
        <v>2792</v>
      </c>
      <c r="I922" t="s">
        <v>2793</v>
      </c>
      <c r="J922">
        <v>59</v>
      </c>
      <c r="K922">
        <v>59</v>
      </c>
      <c r="L922">
        <v>0</v>
      </c>
      <c r="M922" s="31">
        <v>7.8427822840442998E-3</v>
      </c>
      <c r="N922" s="31">
        <v>3.5521542009971799E-3</v>
      </c>
      <c r="O922" s="31">
        <v>2.1868800000000001E-2</v>
      </c>
      <c r="P922" s="1">
        <v>2.7251617336727998E-2</v>
      </c>
      <c r="Q922" t="s">
        <v>19</v>
      </c>
      <c r="R922" t="s">
        <v>18</v>
      </c>
      <c r="S922" t="s">
        <v>46168</v>
      </c>
    </row>
    <row r="923" spans="1:19">
      <c r="A923" t="s">
        <v>2794</v>
      </c>
      <c r="B923" t="s">
        <v>17</v>
      </c>
      <c r="C923">
        <v>34289960</v>
      </c>
      <c r="D923">
        <v>34289956</v>
      </c>
      <c r="E923">
        <v>34289989</v>
      </c>
      <c r="F923" t="s">
        <v>18</v>
      </c>
      <c r="G923" t="s">
        <v>19</v>
      </c>
      <c r="H923" t="s">
        <v>2795</v>
      </c>
      <c r="I923" t="s">
        <v>2796</v>
      </c>
      <c r="J923">
        <v>64</v>
      </c>
      <c r="K923">
        <v>48</v>
      </c>
      <c r="L923">
        <v>16</v>
      </c>
      <c r="M923" s="31">
        <v>-5.0782178700996897E-3</v>
      </c>
      <c r="N923" s="31">
        <v>1.90941051130232E-3</v>
      </c>
      <c r="O923" s="31">
        <v>0.106362</v>
      </c>
      <c r="P923" s="1">
        <v>7.8239623512493302E-3</v>
      </c>
      <c r="Q923" t="s">
        <v>18</v>
      </c>
      <c r="R923" t="s">
        <v>19</v>
      </c>
      <c r="S923" t="s">
        <v>46169</v>
      </c>
    </row>
    <row r="924" spans="1:19">
      <c r="A924" t="s">
        <v>2797</v>
      </c>
      <c r="B924" t="s">
        <v>23</v>
      </c>
      <c r="C924">
        <v>41020765</v>
      </c>
      <c r="D924">
        <v>41020746</v>
      </c>
      <c r="E924">
        <v>41020772</v>
      </c>
      <c r="F924" t="s">
        <v>19</v>
      </c>
      <c r="G924" t="s">
        <v>18</v>
      </c>
      <c r="H924" t="s">
        <v>2798</v>
      </c>
      <c r="I924" t="s">
        <v>2799</v>
      </c>
      <c r="J924">
        <v>57</v>
      </c>
      <c r="K924">
        <v>57</v>
      </c>
      <c r="L924">
        <v>0</v>
      </c>
      <c r="M924" s="31">
        <v>6.5193523810849197E-3</v>
      </c>
      <c r="N924" s="31">
        <v>1.4647887374680999E-3</v>
      </c>
      <c r="O924" s="31">
        <v>0.16699800000000001</v>
      </c>
      <c r="P924" s="1">
        <v>8.5586173823525303E-6</v>
      </c>
      <c r="Q924" t="s">
        <v>18</v>
      </c>
      <c r="R924" t="s">
        <v>19</v>
      </c>
      <c r="S924" t="s">
        <v>46168</v>
      </c>
    </row>
    <row r="925" spans="1:19">
      <c r="A925" t="s">
        <v>2800</v>
      </c>
      <c r="B925" t="s">
        <v>141</v>
      </c>
      <c r="C925">
        <v>123639723</v>
      </c>
      <c r="D925">
        <v>123639705</v>
      </c>
      <c r="E925">
        <v>123639733</v>
      </c>
      <c r="F925" t="s">
        <v>18</v>
      </c>
      <c r="G925" t="s">
        <v>24</v>
      </c>
      <c r="H925" t="s">
        <v>2801</v>
      </c>
      <c r="I925" t="s">
        <v>2802</v>
      </c>
      <c r="J925">
        <v>25</v>
      </c>
      <c r="K925">
        <v>55</v>
      </c>
      <c r="L925">
        <v>-30</v>
      </c>
      <c r="M925" s="31">
        <v>6.5160707014419303E-3</v>
      </c>
      <c r="N925" s="31">
        <v>3.2167869108139201E-3</v>
      </c>
      <c r="O925" s="31">
        <v>3.6779300000000001E-2</v>
      </c>
      <c r="P925" s="1">
        <v>4.2801100753795097E-2</v>
      </c>
      <c r="Q925" t="s">
        <v>24</v>
      </c>
      <c r="R925" t="s">
        <v>18</v>
      </c>
      <c r="S925" t="s">
        <v>46168</v>
      </c>
    </row>
    <row r="926" spans="1:19">
      <c r="A926" t="s">
        <v>2803</v>
      </c>
      <c r="B926" t="s">
        <v>141</v>
      </c>
      <c r="C926">
        <v>33709238</v>
      </c>
      <c r="D926">
        <v>33709224</v>
      </c>
      <c r="E926">
        <v>33709251</v>
      </c>
      <c r="F926" t="s">
        <v>24</v>
      </c>
      <c r="G926" t="s">
        <v>29</v>
      </c>
      <c r="H926" t="s">
        <v>2804</v>
      </c>
      <c r="I926" t="s">
        <v>2805</v>
      </c>
      <c r="J926">
        <v>56</v>
      </c>
      <c r="K926">
        <v>56</v>
      </c>
      <c r="L926">
        <v>0</v>
      </c>
      <c r="M926" s="31">
        <v>-3.32235499510491E-3</v>
      </c>
      <c r="N926" s="31">
        <v>1.2289603647363599E-3</v>
      </c>
      <c r="O926" s="31">
        <v>0.38270399999999999</v>
      </c>
      <c r="P926" s="1">
        <v>6.8636861616361601E-3</v>
      </c>
      <c r="Q926" t="s">
        <v>29</v>
      </c>
      <c r="R926" t="s">
        <v>24</v>
      </c>
      <c r="S926" t="s">
        <v>46168</v>
      </c>
    </row>
    <row r="927" spans="1:19">
      <c r="A927" t="s">
        <v>2806</v>
      </c>
      <c r="B927" t="s">
        <v>141</v>
      </c>
      <c r="C927">
        <v>28382575</v>
      </c>
      <c r="D927">
        <v>28382572</v>
      </c>
      <c r="E927">
        <v>28382611</v>
      </c>
      <c r="F927" t="s">
        <v>29</v>
      </c>
      <c r="G927" t="s">
        <v>18</v>
      </c>
      <c r="H927" t="s">
        <v>2807</v>
      </c>
      <c r="I927" t="s">
        <v>2808</v>
      </c>
      <c r="J927">
        <v>41</v>
      </c>
      <c r="K927">
        <v>58</v>
      </c>
      <c r="L927">
        <v>-17</v>
      </c>
      <c r="M927" s="31">
        <v>-5.9583555534068701E-3</v>
      </c>
      <c r="N927" s="31">
        <v>2.2163688936182001E-3</v>
      </c>
      <c r="O927" s="31">
        <v>7.6540800000000006E-2</v>
      </c>
      <c r="P927" s="1">
        <v>7.1808006390075996E-3</v>
      </c>
      <c r="Q927" t="s">
        <v>18</v>
      </c>
      <c r="R927" t="s">
        <v>29</v>
      </c>
      <c r="S927" t="s">
        <v>46169</v>
      </c>
    </row>
    <row r="928" spans="1:19">
      <c r="A928" t="s">
        <v>2809</v>
      </c>
      <c r="B928" t="s">
        <v>374</v>
      </c>
      <c r="C928">
        <v>62332434</v>
      </c>
      <c r="D928">
        <v>62332426</v>
      </c>
      <c r="E928">
        <v>62332466</v>
      </c>
      <c r="F928" t="s">
        <v>24</v>
      </c>
      <c r="G928" t="s">
        <v>29</v>
      </c>
      <c r="H928" t="s">
        <v>2810</v>
      </c>
      <c r="I928" t="s">
        <v>2811</v>
      </c>
      <c r="J928">
        <v>54</v>
      </c>
      <c r="K928">
        <v>52</v>
      </c>
      <c r="L928">
        <v>2</v>
      </c>
      <c r="M928" s="31">
        <v>-3.6099362594664498E-3</v>
      </c>
      <c r="N928" s="31">
        <v>1.18685473082284E-3</v>
      </c>
      <c r="O928" s="31">
        <v>0.49105399999999999</v>
      </c>
      <c r="P928" s="1">
        <v>2.35325101402486E-3</v>
      </c>
      <c r="Q928" t="s">
        <v>24</v>
      </c>
      <c r="R928" t="s">
        <v>29</v>
      </c>
      <c r="S928" t="s">
        <v>46168</v>
      </c>
    </row>
    <row r="929" spans="1:19">
      <c r="A929" t="s">
        <v>2812</v>
      </c>
      <c r="B929" t="s">
        <v>276</v>
      </c>
      <c r="C929">
        <v>42344663</v>
      </c>
      <c r="D929">
        <v>42344639</v>
      </c>
      <c r="E929">
        <v>42344684</v>
      </c>
      <c r="F929" t="s">
        <v>18</v>
      </c>
      <c r="G929" t="s">
        <v>19</v>
      </c>
      <c r="H929" t="s">
        <v>2813</v>
      </c>
      <c r="I929" t="s">
        <v>2814</v>
      </c>
      <c r="J929">
        <v>89</v>
      </c>
      <c r="K929">
        <v>89</v>
      </c>
      <c r="L929">
        <v>0</v>
      </c>
      <c r="M929" s="31">
        <v>5.81686088760139E-3</v>
      </c>
      <c r="N929" s="31">
        <v>2.7918439115968501E-3</v>
      </c>
      <c r="O929" s="31">
        <v>5.6660000000000002E-2</v>
      </c>
      <c r="P929" s="1">
        <v>3.7203907328097099E-2</v>
      </c>
      <c r="Q929" t="s">
        <v>19</v>
      </c>
      <c r="R929" t="s">
        <v>18</v>
      </c>
      <c r="S929" t="s">
        <v>46169</v>
      </c>
    </row>
    <row r="930" spans="1:19">
      <c r="A930" t="s">
        <v>2815</v>
      </c>
      <c r="B930" t="s">
        <v>374</v>
      </c>
      <c r="C930">
        <v>176603438</v>
      </c>
      <c r="D930">
        <v>176603426</v>
      </c>
      <c r="E930">
        <v>176603454</v>
      </c>
      <c r="F930" t="s">
        <v>29</v>
      </c>
      <c r="G930" t="s">
        <v>24</v>
      </c>
      <c r="H930" t="s">
        <v>2816</v>
      </c>
      <c r="I930" t="s">
        <v>2817</v>
      </c>
      <c r="J930">
        <v>43</v>
      </c>
      <c r="K930">
        <v>55</v>
      </c>
      <c r="L930">
        <v>-12</v>
      </c>
      <c r="M930" s="31">
        <v>4.2729896506063401E-3</v>
      </c>
      <c r="N930" s="31">
        <v>1.5902967449254401E-3</v>
      </c>
      <c r="O930" s="31">
        <v>0.20278299999999999</v>
      </c>
      <c r="P930" s="1">
        <v>7.2115644906721099E-3</v>
      </c>
      <c r="Q930" t="s">
        <v>24</v>
      </c>
      <c r="R930" t="s">
        <v>29</v>
      </c>
      <c r="S930" t="s">
        <v>46168</v>
      </c>
    </row>
    <row r="931" spans="1:19">
      <c r="A931" t="s">
        <v>2818</v>
      </c>
      <c r="B931" t="s">
        <v>374</v>
      </c>
      <c r="C931">
        <v>19065349</v>
      </c>
      <c r="D931">
        <v>19065334</v>
      </c>
      <c r="E931">
        <v>19065370</v>
      </c>
      <c r="F931" t="s">
        <v>29</v>
      </c>
      <c r="G931" t="s">
        <v>24</v>
      </c>
      <c r="H931" t="s">
        <v>2819</v>
      </c>
      <c r="I931" t="s">
        <v>2820</v>
      </c>
      <c r="J931">
        <v>59</v>
      </c>
      <c r="K931">
        <v>64</v>
      </c>
      <c r="L931">
        <v>-5</v>
      </c>
      <c r="M931" s="31">
        <v>-3.4014969125109101E-3</v>
      </c>
      <c r="N931" s="31">
        <v>1.67426480473447E-3</v>
      </c>
      <c r="O931" s="31">
        <v>0.16699800000000001</v>
      </c>
      <c r="P931" s="1">
        <v>4.21905035546951E-2</v>
      </c>
      <c r="Q931" t="s">
        <v>24</v>
      </c>
      <c r="R931" t="s">
        <v>29</v>
      </c>
      <c r="S931" t="s">
        <v>46168</v>
      </c>
    </row>
    <row r="932" spans="1:19">
      <c r="A932" t="s">
        <v>2821</v>
      </c>
      <c r="B932" t="s">
        <v>374</v>
      </c>
      <c r="C932">
        <v>153340568</v>
      </c>
      <c r="D932">
        <v>153340560</v>
      </c>
      <c r="E932">
        <v>153340590</v>
      </c>
      <c r="F932" t="s">
        <v>19</v>
      </c>
      <c r="G932" t="s">
        <v>18</v>
      </c>
      <c r="H932" t="s">
        <v>2822</v>
      </c>
      <c r="I932" t="s">
        <v>2823</v>
      </c>
      <c r="J932">
        <v>55</v>
      </c>
      <c r="K932">
        <v>55</v>
      </c>
      <c r="L932">
        <v>0</v>
      </c>
      <c r="M932" s="31">
        <v>6.9266295133060202E-3</v>
      </c>
      <c r="N932" s="31">
        <v>2.7810065592718302E-3</v>
      </c>
      <c r="O932" s="31">
        <v>3.9761400000000002E-2</v>
      </c>
      <c r="P932" s="1">
        <v>1.2749475360382701E-2</v>
      </c>
      <c r="Q932" t="s">
        <v>18</v>
      </c>
      <c r="R932" t="s">
        <v>19</v>
      </c>
      <c r="S932" t="s">
        <v>46168</v>
      </c>
    </row>
    <row r="933" spans="1:19">
      <c r="A933" t="s">
        <v>2824</v>
      </c>
      <c r="B933" t="s">
        <v>374</v>
      </c>
      <c r="C933">
        <v>26085480</v>
      </c>
      <c r="D933">
        <v>26085471</v>
      </c>
      <c r="E933">
        <v>26085503</v>
      </c>
      <c r="F933" t="s">
        <v>19</v>
      </c>
      <c r="G933" t="s">
        <v>18</v>
      </c>
      <c r="H933" t="s">
        <v>2825</v>
      </c>
      <c r="I933" t="s">
        <v>2826</v>
      </c>
      <c r="J933">
        <v>48</v>
      </c>
      <c r="K933">
        <v>76</v>
      </c>
      <c r="L933">
        <v>-28</v>
      </c>
      <c r="M933" s="31">
        <v>-6.7225705424742701E-3</v>
      </c>
      <c r="N933" s="31">
        <v>1.57063865148977E-3</v>
      </c>
      <c r="O933" s="31">
        <v>0.184891</v>
      </c>
      <c r="P933" s="1">
        <v>1.8676658007649001E-5</v>
      </c>
      <c r="Q933" t="s">
        <v>18</v>
      </c>
      <c r="R933" t="s">
        <v>19</v>
      </c>
      <c r="S933" t="s">
        <v>46169</v>
      </c>
    </row>
    <row r="934" spans="1:19">
      <c r="A934" t="s">
        <v>2827</v>
      </c>
      <c r="B934" t="s">
        <v>374</v>
      </c>
      <c r="C934">
        <v>53083383</v>
      </c>
      <c r="D934">
        <v>53083364</v>
      </c>
      <c r="E934">
        <v>53083410</v>
      </c>
      <c r="F934" t="s">
        <v>18</v>
      </c>
      <c r="G934" t="s">
        <v>19</v>
      </c>
      <c r="H934" t="s">
        <v>2828</v>
      </c>
      <c r="I934" t="s">
        <v>2829</v>
      </c>
      <c r="J934">
        <v>90</v>
      </c>
      <c r="K934">
        <v>90</v>
      </c>
      <c r="L934">
        <v>0</v>
      </c>
      <c r="M934" s="31">
        <v>-4.6894584853983696E-3</v>
      </c>
      <c r="N934" s="31">
        <v>1.65389123374779E-3</v>
      </c>
      <c r="O934" s="31">
        <v>0.16500999999999999</v>
      </c>
      <c r="P934" s="1">
        <v>4.5767017237357804E-3</v>
      </c>
      <c r="Q934" t="s">
        <v>19</v>
      </c>
      <c r="R934" t="s">
        <v>18</v>
      </c>
      <c r="S934" t="s">
        <v>46168</v>
      </c>
    </row>
    <row r="935" spans="1:19">
      <c r="A935" t="s">
        <v>2830</v>
      </c>
      <c r="B935" t="s">
        <v>289</v>
      </c>
      <c r="C935">
        <v>278298</v>
      </c>
      <c r="D935">
        <v>278285</v>
      </c>
      <c r="E935">
        <v>278315</v>
      </c>
      <c r="F935" t="s">
        <v>29</v>
      </c>
      <c r="G935" t="s">
        <v>24</v>
      </c>
      <c r="H935" t="s">
        <v>2831</v>
      </c>
      <c r="I935" t="s">
        <v>2832</v>
      </c>
      <c r="J935">
        <v>27</v>
      </c>
      <c r="K935">
        <v>65</v>
      </c>
      <c r="L935">
        <v>-38</v>
      </c>
      <c r="M935" s="31">
        <v>4.5648996950998603E-3</v>
      </c>
      <c r="N935" s="31">
        <v>1.3688839643221601E-3</v>
      </c>
      <c r="O935" s="31">
        <v>0.22067600000000001</v>
      </c>
      <c r="P935" s="1">
        <v>8.5373001646315595E-4</v>
      </c>
      <c r="Q935" t="s">
        <v>24</v>
      </c>
      <c r="R935" t="s">
        <v>29</v>
      </c>
      <c r="S935" t="s">
        <v>46168</v>
      </c>
    </row>
    <row r="936" spans="1:19">
      <c r="A936" t="s">
        <v>2833</v>
      </c>
      <c r="B936" t="s">
        <v>374</v>
      </c>
      <c r="C936">
        <v>184284802</v>
      </c>
      <c r="D936">
        <v>184284791</v>
      </c>
      <c r="E936">
        <v>184284812</v>
      </c>
      <c r="F936" t="s">
        <v>24</v>
      </c>
      <c r="G936" t="s">
        <v>29</v>
      </c>
      <c r="H936" t="s">
        <v>2834</v>
      </c>
      <c r="I936" t="s">
        <v>2835</v>
      </c>
      <c r="J936">
        <v>54</v>
      </c>
      <c r="K936">
        <v>54</v>
      </c>
      <c r="L936">
        <v>0</v>
      </c>
      <c r="M936" s="31">
        <v>4.7688753464422097E-3</v>
      </c>
      <c r="N936" s="31">
        <v>1.5887998190203801E-3</v>
      </c>
      <c r="O936" s="31">
        <v>0.16500999999999999</v>
      </c>
      <c r="P936" s="1">
        <v>2.6860156576400899E-3</v>
      </c>
      <c r="Q936" t="s">
        <v>29</v>
      </c>
      <c r="R936" t="s">
        <v>24</v>
      </c>
      <c r="S936" t="s">
        <v>46168</v>
      </c>
    </row>
    <row r="937" spans="1:19">
      <c r="A937" t="s">
        <v>2836</v>
      </c>
      <c r="B937" t="s">
        <v>374</v>
      </c>
      <c r="C937">
        <v>169206115</v>
      </c>
      <c r="D937">
        <v>169206092</v>
      </c>
      <c r="E937">
        <v>169206122</v>
      </c>
      <c r="F937" t="s">
        <v>24</v>
      </c>
      <c r="G937" t="s">
        <v>29</v>
      </c>
      <c r="H937" t="s">
        <v>2837</v>
      </c>
      <c r="I937" t="s">
        <v>2838</v>
      </c>
      <c r="J937">
        <v>52</v>
      </c>
      <c r="K937">
        <v>52</v>
      </c>
      <c r="L937">
        <v>0</v>
      </c>
      <c r="M937" s="31">
        <v>-2.5146901583940301E-3</v>
      </c>
      <c r="N937" s="31">
        <v>1.2316312619200299E-3</v>
      </c>
      <c r="O937" s="31">
        <v>0.38668000000000002</v>
      </c>
      <c r="P937" s="1">
        <v>4.1175769845338502E-2</v>
      </c>
      <c r="Q937" t="s">
        <v>29</v>
      </c>
      <c r="R937" t="s">
        <v>24</v>
      </c>
      <c r="S937" t="s">
        <v>46169</v>
      </c>
    </row>
    <row r="938" spans="1:19">
      <c r="A938" t="s">
        <v>2839</v>
      </c>
      <c r="B938" t="s">
        <v>374</v>
      </c>
      <c r="C938">
        <v>205936640</v>
      </c>
      <c r="D938">
        <v>205936605</v>
      </c>
      <c r="E938">
        <v>205936646</v>
      </c>
      <c r="F938" t="s">
        <v>29</v>
      </c>
      <c r="G938" t="s">
        <v>19</v>
      </c>
      <c r="H938" t="s">
        <v>2840</v>
      </c>
      <c r="I938" t="s">
        <v>2841</v>
      </c>
      <c r="J938">
        <v>75</v>
      </c>
      <c r="K938">
        <v>75</v>
      </c>
      <c r="L938">
        <v>0</v>
      </c>
      <c r="M938" s="31">
        <v>-3.6989337560862801E-3</v>
      </c>
      <c r="N938" s="31">
        <v>1.30799453791394E-3</v>
      </c>
      <c r="O938" s="31">
        <v>0.31411499999999998</v>
      </c>
      <c r="P938" s="1">
        <v>4.6848174136372997E-3</v>
      </c>
      <c r="Q938" t="s">
        <v>29</v>
      </c>
      <c r="R938" t="s">
        <v>19</v>
      </c>
      <c r="S938" t="s">
        <v>46169</v>
      </c>
    </row>
    <row r="939" spans="1:19">
      <c r="A939" t="s">
        <v>2842</v>
      </c>
      <c r="B939" t="s">
        <v>133</v>
      </c>
      <c r="C939">
        <v>37866634</v>
      </c>
      <c r="D939">
        <v>37866625</v>
      </c>
      <c r="E939">
        <v>37866675</v>
      </c>
      <c r="F939" t="s">
        <v>18</v>
      </c>
      <c r="G939" t="s">
        <v>29</v>
      </c>
      <c r="H939" t="s">
        <v>2843</v>
      </c>
      <c r="I939" t="s">
        <v>2844</v>
      </c>
      <c r="J939">
        <v>58</v>
      </c>
      <c r="K939">
        <v>56</v>
      </c>
      <c r="L939">
        <v>2</v>
      </c>
      <c r="M939" s="31">
        <v>-6.1338601169846196E-3</v>
      </c>
      <c r="N939" s="31">
        <v>2.17013819320398E-3</v>
      </c>
      <c r="O939" s="31">
        <v>0.102386</v>
      </c>
      <c r="P939" s="1">
        <v>4.7062146810841398E-3</v>
      </c>
      <c r="Q939" t="s">
        <v>29</v>
      </c>
      <c r="R939" t="s">
        <v>18</v>
      </c>
      <c r="S939" t="s">
        <v>46169</v>
      </c>
    </row>
    <row r="940" spans="1:19">
      <c r="A940" t="s">
        <v>2845</v>
      </c>
      <c r="B940" t="s">
        <v>374</v>
      </c>
      <c r="C940">
        <v>151144534</v>
      </c>
      <c r="D940">
        <v>151144533</v>
      </c>
      <c r="E940">
        <v>151144572</v>
      </c>
      <c r="F940" t="s">
        <v>29</v>
      </c>
      <c r="G940" t="s">
        <v>24</v>
      </c>
      <c r="H940" t="s">
        <v>2846</v>
      </c>
      <c r="I940" t="s">
        <v>2847</v>
      </c>
      <c r="J940">
        <v>48</v>
      </c>
      <c r="K940">
        <v>54</v>
      </c>
      <c r="L940">
        <v>-6</v>
      </c>
      <c r="M940" s="31">
        <v>-6.1320186376495004E-3</v>
      </c>
      <c r="N940" s="31">
        <v>2.1576405382324501E-3</v>
      </c>
      <c r="O940" s="31">
        <v>7.6540800000000006E-2</v>
      </c>
      <c r="P940" s="1">
        <v>4.4831216029972299E-3</v>
      </c>
      <c r="Q940" t="s">
        <v>24</v>
      </c>
      <c r="R940" t="s">
        <v>29</v>
      </c>
      <c r="S940" t="s">
        <v>46168</v>
      </c>
    </row>
    <row r="941" spans="1:19">
      <c r="A941" t="s">
        <v>2848</v>
      </c>
      <c r="B941" t="s">
        <v>374</v>
      </c>
      <c r="C941">
        <v>230748463</v>
      </c>
      <c r="D941">
        <v>230748444</v>
      </c>
      <c r="E941">
        <v>230748485</v>
      </c>
      <c r="F941" t="s">
        <v>18</v>
      </c>
      <c r="G941" t="s">
        <v>24</v>
      </c>
      <c r="H941" t="s">
        <v>2849</v>
      </c>
      <c r="I941" t="s">
        <v>2850</v>
      </c>
      <c r="J941">
        <v>28</v>
      </c>
      <c r="K941">
        <v>54</v>
      </c>
      <c r="L941">
        <v>-26</v>
      </c>
      <c r="M941" s="31">
        <v>-6.4211604675266497E-3</v>
      </c>
      <c r="N941" s="31">
        <v>2.49809520032611E-3</v>
      </c>
      <c r="O941" s="31">
        <v>6.2624299999999994E-2</v>
      </c>
      <c r="P941" s="1">
        <v>1.01574509129983E-2</v>
      </c>
      <c r="Q941" t="s">
        <v>24</v>
      </c>
      <c r="R941" t="s">
        <v>18</v>
      </c>
      <c r="S941" t="s">
        <v>46168</v>
      </c>
    </row>
    <row r="942" spans="1:19">
      <c r="A942" t="s">
        <v>2851</v>
      </c>
      <c r="B942" t="s">
        <v>374</v>
      </c>
      <c r="C942">
        <v>102092464</v>
      </c>
      <c r="D942">
        <v>102092439</v>
      </c>
      <c r="E942">
        <v>102092484</v>
      </c>
      <c r="F942" t="s">
        <v>29</v>
      </c>
      <c r="G942" t="s">
        <v>24</v>
      </c>
      <c r="H942" t="s">
        <v>2852</v>
      </c>
      <c r="I942" t="s">
        <v>2853</v>
      </c>
      <c r="J942">
        <v>53</v>
      </c>
      <c r="K942">
        <v>53</v>
      </c>
      <c r="L942">
        <v>0</v>
      </c>
      <c r="M942" s="31">
        <v>3.6345573479637599E-3</v>
      </c>
      <c r="N942" s="31">
        <v>1.2045858515970099E-3</v>
      </c>
      <c r="O942" s="31">
        <v>0.46719699999999997</v>
      </c>
      <c r="P942" s="1">
        <v>2.5506489510540601E-3</v>
      </c>
      <c r="Q942" t="s">
        <v>29</v>
      </c>
      <c r="R942" t="s">
        <v>24</v>
      </c>
      <c r="S942" t="s">
        <v>46169</v>
      </c>
    </row>
    <row r="943" spans="1:19">
      <c r="A943" t="s">
        <v>2854</v>
      </c>
      <c r="B943" t="s">
        <v>141</v>
      </c>
      <c r="C943">
        <v>144850061</v>
      </c>
      <c r="D943">
        <v>144850019</v>
      </c>
      <c r="E943">
        <v>144850066</v>
      </c>
      <c r="F943" t="s">
        <v>18</v>
      </c>
      <c r="G943" t="s">
        <v>19</v>
      </c>
      <c r="H943" t="s">
        <v>2855</v>
      </c>
      <c r="I943" t="s">
        <v>2856</v>
      </c>
      <c r="J943">
        <v>77</v>
      </c>
      <c r="K943">
        <v>77</v>
      </c>
      <c r="L943">
        <v>0</v>
      </c>
      <c r="M943" s="31">
        <v>-5.8984673791544597E-3</v>
      </c>
      <c r="N943" s="31">
        <v>1.2449567323278099E-3</v>
      </c>
      <c r="O943" s="31">
        <v>0.35487099999999999</v>
      </c>
      <c r="P943" s="1">
        <v>2.1595555022007301E-6</v>
      </c>
      <c r="Q943" t="s">
        <v>19</v>
      </c>
      <c r="R943" t="s">
        <v>18</v>
      </c>
      <c r="S943" t="s">
        <v>46169</v>
      </c>
    </row>
    <row r="944" spans="1:19">
      <c r="A944" t="s">
        <v>2857</v>
      </c>
      <c r="B944" t="s">
        <v>289</v>
      </c>
      <c r="C944">
        <v>117237892</v>
      </c>
      <c r="D944">
        <v>117237874</v>
      </c>
      <c r="E944">
        <v>117237917</v>
      </c>
      <c r="F944" t="s">
        <v>19</v>
      </c>
      <c r="G944" t="s">
        <v>18</v>
      </c>
      <c r="H944" t="s">
        <v>2858</v>
      </c>
      <c r="I944" t="s">
        <v>2859</v>
      </c>
      <c r="J944">
        <v>55</v>
      </c>
      <c r="K944">
        <v>55</v>
      </c>
      <c r="L944">
        <v>0</v>
      </c>
      <c r="M944" s="31">
        <v>6.6984032821237804E-3</v>
      </c>
      <c r="N944" s="31">
        <v>1.5399902879139899E-3</v>
      </c>
      <c r="O944" s="31">
        <v>0.21073600000000001</v>
      </c>
      <c r="P944" s="1">
        <v>1.3636123500063399E-5</v>
      </c>
      <c r="Q944" t="s">
        <v>18</v>
      </c>
      <c r="R944" t="s">
        <v>19</v>
      </c>
      <c r="S944" t="s">
        <v>46168</v>
      </c>
    </row>
    <row r="945" spans="1:19">
      <c r="A945" t="s">
        <v>2860</v>
      </c>
      <c r="B945" t="s">
        <v>137</v>
      </c>
      <c r="C945">
        <v>56183431</v>
      </c>
      <c r="D945">
        <v>56183392</v>
      </c>
      <c r="E945">
        <v>56183431</v>
      </c>
      <c r="F945" t="s">
        <v>18</v>
      </c>
      <c r="G945" t="s">
        <v>19</v>
      </c>
      <c r="H945" t="s">
        <v>2861</v>
      </c>
      <c r="I945" t="s">
        <v>2862</v>
      </c>
      <c r="J945">
        <v>55</v>
      </c>
      <c r="K945">
        <v>38</v>
      </c>
      <c r="L945">
        <v>17</v>
      </c>
      <c r="M945" s="31">
        <v>2.46059704955791E-3</v>
      </c>
      <c r="N945" s="31">
        <v>1.2054007764145799E-3</v>
      </c>
      <c r="O945" s="31">
        <v>0.46322099999999999</v>
      </c>
      <c r="P945" s="1">
        <v>4.12199915336907E-2</v>
      </c>
      <c r="Q945" t="s">
        <v>18</v>
      </c>
      <c r="R945" t="s">
        <v>19</v>
      </c>
      <c r="S945" t="s">
        <v>46169</v>
      </c>
    </row>
    <row r="946" spans="1:19">
      <c r="A946" t="s">
        <v>2863</v>
      </c>
      <c r="B946" t="s">
        <v>137</v>
      </c>
      <c r="C946">
        <v>83980958</v>
      </c>
      <c r="D946">
        <v>83980935</v>
      </c>
      <c r="E946">
        <v>83980964</v>
      </c>
      <c r="F946" t="s">
        <v>29</v>
      </c>
      <c r="G946" t="s">
        <v>24</v>
      </c>
      <c r="H946" t="s">
        <v>2864</v>
      </c>
      <c r="I946" t="s">
        <v>2865</v>
      </c>
      <c r="J946">
        <v>33</v>
      </c>
      <c r="K946">
        <v>52</v>
      </c>
      <c r="L946">
        <v>-19</v>
      </c>
      <c r="M946" s="31">
        <v>-5.4480400056836102E-3</v>
      </c>
      <c r="N946" s="31">
        <v>2.0680824357826501E-3</v>
      </c>
      <c r="O946" s="31">
        <v>9.8409499999999997E-2</v>
      </c>
      <c r="P946" s="1">
        <v>8.4300097801927806E-3</v>
      </c>
      <c r="Q946" t="s">
        <v>24</v>
      </c>
      <c r="R946" t="s">
        <v>29</v>
      </c>
      <c r="S946" t="s">
        <v>46168</v>
      </c>
    </row>
    <row r="947" spans="1:19">
      <c r="A947" t="s">
        <v>2866</v>
      </c>
      <c r="B947" t="s">
        <v>259</v>
      </c>
      <c r="C947">
        <v>162111370</v>
      </c>
      <c r="D947">
        <v>162111369</v>
      </c>
      <c r="E947">
        <v>162111391</v>
      </c>
      <c r="F947" t="s">
        <v>29</v>
      </c>
      <c r="G947" t="s">
        <v>24</v>
      </c>
      <c r="H947" t="s">
        <v>2867</v>
      </c>
      <c r="I947" t="s">
        <v>2868</v>
      </c>
      <c r="J947">
        <v>38</v>
      </c>
      <c r="K947">
        <v>53</v>
      </c>
      <c r="L947">
        <v>-15</v>
      </c>
      <c r="M947" s="31">
        <v>6.07716252890489E-3</v>
      </c>
      <c r="N947" s="31">
        <v>2.1812547745786799E-3</v>
      </c>
      <c r="O947" s="31">
        <v>9.2445299999999994E-2</v>
      </c>
      <c r="P947" s="1">
        <v>5.3348780893180403E-3</v>
      </c>
      <c r="Q947" t="s">
        <v>24</v>
      </c>
      <c r="R947" t="s">
        <v>29</v>
      </c>
      <c r="S947" t="s">
        <v>46168</v>
      </c>
    </row>
    <row r="948" spans="1:19">
      <c r="A948" t="s">
        <v>2869</v>
      </c>
      <c r="B948" t="s">
        <v>51</v>
      </c>
      <c r="C948">
        <v>19994955</v>
      </c>
      <c r="D948">
        <v>19994929</v>
      </c>
      <c r="E948">
        <v>19994967</v>
      </c>
      <c r="F948" t="s">
        <v>29</v>
      </c>
      <c r="G948" t="s">
        <v>24</v>
      </c>
      <c r="H948" t="s">
        <v>2870</v>
      </c>
      <c r="I948" t="s">
        <v>2871</v>
      </c>
      <c r="J948">
        <v>36</v>
      </c>
      <c r="K948">
        <v>52</v>
      </c>
      <c r="L948">
        <v>-16</v>
      </c>
      <c r="M948" s="31">
        <v>-5.4370138894471896E-3</v>
      </c>
      <c r="N948" s="31">
        <v>2.3935233576264799E-3</v>
      </c>
      <c r="O948" s="31">
        <v>7.05765E-2</v>
      </c>
      <c r="P948" s="1">
        <v>2.3113554564932599E-2</v>
      </c>
      <c r="Q948" t="s">
        <v>24</v>
      </c>
      <c r="R948" t="s">
        <v>29</v>
      </c>
      <c r="S948" t="s">
        <v>46168</v>
      </c>
    </row>
    <row r="949" spans="1:19">
      <c r="A949" t="s">
        <v>2872</v>
      </c>
      <c r="B949" t="s">
        <v>81</v>
      </c>
      <c r="C949">
        <v>26140526</v>
      </c>
      <c r="D949">
        <v>26140499</v>
      </c>
      <c r="E949">
        <v>26140543</v>
      </c>
      <c r="F949" t="s">
        <v>24</v>
      </c>
      <c r="G949" t="s">
        <v>18</v>
      </c>
      <c r="H949" t="s">
        <v>2873</v>
      </c>
      <c r="I949" t="s">
        <v>2874</v>
      </c>
      <c r="J949">
        <v>52</v>
      </c>
      <c r="K949">
        <v>52</v>
      </c>
      <c r="L949">
        <v>0</v>
      </c>
      <c r="M949" s="31">
        <v>3.3154919976376299E-3</v>
      </c>
      <c r="N949" s="31">
        <v>1.2113295222491299E-3</v>
      </c>
      <c r="O949" s="31">
        <v>0.47017900000000001</v>
      </c>
      <c r="P949" s="1">
        <v>6.1989365183264802E-3</v>
      </c>
      <c r="Q949" t="s">
        <v>24</v>
      </c>
      <c r="R949" t="s">
        <v>18</v>
      </c>
      <c r="S949" t="s">
        <v>46168</v>
      </c>
    </row>
    <row r="950" spans="1:19">
      <c r="A950" t="s">
        <v>2875</v>
      </c>
      <c r="B950" t="s">
        <v>62</v>
      </c>
      <c r="C950">
        <v>102155422</v>
      </c>
      <c r="D950">
        <v>102155402</v>
      </c>
      <c r="E950">
        <v>102155431</v>
      </c>
      <c r="F950" t="s">
        <v>24</v>
      </c>
      <c r="G950" t="s">
        <v>29</v>
      </c>
      <c r="H950" t="s">
        <v>2876</v>
      </c>
      <c r="I950" t="s">
        <v>2877</v>
      </c>
      <c r="J950">
        <v>54</v>
      </c>
      <c r="K950">
        <v>26</v>
      </c>
      <c r="L950">
        <v>28</v>
      </c>
      <c r="M950" s="31">
        <v>5.0752528075366198E-3</v>
      </c>
      <c r="N950" s="31">
        <v>1.47060912609396E-3</v>
      </c>
      <c r="O950" s="31">
        <v>0.19781299999999999</v>
      </c>
      <c r="P950" s="1">
        <v>5.58259327235171E-4</v>
      </c>
      <c r="Q950" t="s">
        <v>24</v>
      </c>
      <c r="R950" t="s">
        <v>29</v>
      </c>
      <c r="S950" t="s">
        <v>46168</v>
      </c>
    </row>
    <row r="951" spans="1:19">
      <c r="A951" t="s">
        <v>2878</v>
      </c>
      <c r="B951" t="s">
        <v>81</v>
      </c>
      <c r="C951">
        <v>99301877</v>
      </c>
      <c r="D951">
        <v>99301848</v>
      </c>
      <c r="E951">
        <v>99301879</v>
      </c>
      <c r="F951" t="s">
        <v>29</v>
      </c>
      <c r="G951" t="s">
        <v>24</v>
      </c>
      <c r="H951" t="s">
        <v>2879</v>
      </c>
      <c r="I951" t="s">
        <v>2880</v>
      </c>
      <c r="J951">
        <v>80</v>
      </c>
      <c r="K951">
        <v>107</v>
      </c>
      <c r="L951">
        <v>-27</v>
      </c>
      <c r="M951" s="31">
        <v>-1.1767737178793499E-2</v>
      </c>
      <c r="N951" s="31">
        <v>1.93222338971951E-3</v>
      </c>
      <c r="O951" s="31">
        <v>0.114314</v>
      </c>
      <c r="P951" s="1">
        <v>1.1272951645171901E-9</v>
      </c>
      <c r="Q951" t="s">
        <v>24</v>
      </c>
      <c r="R951" t="s">
        <v>29</v>
      </c>
      <c r="S951" t="s">
        <v>46168</v>
      </c>
    </row>
    <row r="952" spans="1:19">
      <c r="A952" t="s">
        <v>2881</v>
      </c>
      <c r="B952" t="s">
        <v>374</v>
      </c>
      <c r="C952">
        <v>113667853</v>
      </c>
      <c r="D952">
        <v>113667849</v>
      </c>
      <c r="E952">
        <v>113667887</v>
      </c>
      <c r="F952" t="s">
        <v>18</v>
      </c>
      <c r="G952" t="s">
        <v>29</v>
      </c>
      <c r="H952" t="s">
        <v>2882</v>
      </c>
      <c r="I952" t="s">
        <v>2883</v>
      </c>
      <c r="J952">
        <v>58</v>
      </c>
      <c r="K952">
        <v>58</v>
      </c>
      <c r="L952">
        <v>0</v>
      </c>
      <c r="M952" s="31">
        <v>-4.31920372074993E-3</v>
      </c>
      <c r="N952" s="31">
        <v>1.3647916828137001E-3</v>
      </c>
      <c r="O952" s="31">
        <v>0.227634</v>
      </c>
      <c r="P952" s="1">
        <v>1.5522436700872301E-3</v>
      </c>
      <c r="Q952" t="s">
        <v>29</v>
      </c>
      <c r="R952" t="s">
        <v>18</v>
      </c>
      <c r="S952" t="s">
        <v>46168</v>
      </c>
    </row>
    <row r="953" spans="1:19">
      <c r="A953" t="s">
        <v>2884</v>
      </c>
      <c r="B953" t="s">
        <v>374</v>
      </c>
      <c r="C953">
        <v>19066708</v>
      </c>
      <c r="D953">
        <v>19066684</v>
      </c>
      <c r="E953">
        <v>19066713</v>
      </c>
      <c r="F953" t="s">
        <v>19</v>
      </c>
      <c r="G953" t="s">
        <v>24</v>
      </c>
      <c r="H953" t="s">
        <v>2885</v>
      </c>
      <c r="I953" t="s">
        <v>2886</v>
      </c>
      <c r="J953">
        <v>54</v>
      </c>
      <c r="K953">
        <v>54</v>
      </c>
      <c r="L953">
        <v>0</v>
      </c>
      <c r="M953" s="31">
        <v>-5.6683305912626301E-3</v>
      </c>
      <c r="N953" s="31">
        <v>1.89453391167222E-3</v>
      </c>
      <c r="O953" s="31">
        <v>0.10437399999999999</v>
      </c>
      <c r="P953" s="1">
        <v>2.7721131559381999E-3</v>
      </c>
      <c r="Q953" t="s">
        <v>24</v>
      </c>
      <c r="R953" t="s">
        <v>19</v>
      </c>
      <c r="S953" t="s">
        <v>46169</v>
      </c>
    </row>
    <row r="954" spans="1:19">
      <c r="A954" t="s">
        <v>2887</v>
      </c>
      <c r="B954" t="s">
        <v>374</v>
      </c>
      <c r="C954">
        <v>36126011</v>
      </c>
      <c r="D954">
        <v>36125981</v>
      </c>
      <c r="E954">
        <v>36126023</v>
      </c>
      <c r="F954" t="s">
        <v>29</v>
      </c>
      <c r="G954" t="s">
        <v>24</v>
      </c>
      <c r="H954" t="s">
        <v>2888</v>
      </c>
      <c r="I954" t="s">
        <v>2889</v>
      </c>
      <c r="J954">
        <v>65</v>
      </c>
      <c r="K954">
        <v>66</v>
      </c>
      <c r="L954">
        <v>-1</v>
      </c>
      <c r="M954" s="31">
        <v>-4.3192444761595604E-3</v>
      </c>
      <c r="N954" s="31">
        <v>1.903875300368E-3</v>
      </c>
      <c r="O954" s="31">
        <v>0.11332</v>
      </c>
      <c r="P954" s="1">
        <v>2.32890502149007E-2</v>
      </c>
      <c r="Q954" t="s">
        <v>24</v>
      </c>
      <c r="R954" t="s">
        <v>29</v>
      </c>
      <c r="S954" t="s">
        <v>46168</v>
      </c>
    </row>
    <row r="955" spans="1:19">
      <c r="A955" t="s">
        <v>2890</v>
      </c>
      <c r="B955" t="s">
        <v>374</v>
      </c>
      <c r="C955">
        <v>154383901</v>
      </c>
      <c r="D955">
        <v>154383874</v>
      </c>
      <c r="E955">
        <v>154383911</v>
      </c>
      <c r="F955" t="s">
        <v>19</v>
      </c>
      <c r="G955" t="s">
        <v>29</v>
      </c>
      <c r="H955" t="s">
        <v>2891</v>
      </c>
      <c r="I955" t="s">
        <v>2892</v>
      </c>
      <c r="J955">
        <v>74</v>
      </c>
      <c r="K955">
        <v>74</v>
      </c>
      <c r="L955">
        <v>0</v>
      </c>
      <c r="M955" s="31">
        <v>3.8138290991995101E-3</v>
      </c>
      <c r="N955" s="31">
        <v>1.22982860958594E-3</v>
      </c>
      <c r="O955" s="31">
        <v>0.38966200000000001</v>
      </c>
      <c r="P955" s="1">
        <v>1.92799143818773E-3</v>
      </c>
      <c r="Q955" t="s">
        <v>19</v>
      </c>
      <c r="R955" t="s">
        <v>29</v>
      </c>
      <c r="S955" t="s">
        <v>46169</v>
      </c>
    </row>
    <row r="956" spans="1:19">
      <c r="A956" t="s">
        <v>2893</v>
      </c>
      <c r="B956" t="s">
        <v>374</v>
      </c>
      <c r="C956">
        <v>227422418</v>
      </c>
      <c r="D956">
        <v>227422417</v>
      </c>
      <c r="E956">
        <v>227422455</v>
      </c>
      <c r="F956" t="s">
        <v>19</v>
      </c>
      <c r="G956" t="s">
        <v>18</v>
      </c>
      <c r="H956" t="s">
        <v>2894</v>
      </c>
      <c r="I956" t="s">
        <v>2895</v>
      </c>
      <c r="J956">
        <v>35</v>
      </c>
      <c r="K956">
        <v>57</v>
      </c>
      <c r="L956">
        <v>-22</v>
      </c>
      <c r="M956" s="31">
        <v>4.49791352667983E-3</v>
      </c>
      <c r="N956" s="31">
        <v>1.29772005700394E-3</v>
      </c>
      <c r="O956" s="31">
        <v>0.29224699999999998</v>
      </c>
      <c r="P956" s="1">
        <v>5.2823934466109503E-4</v>
      </c>
      <c r="Q956" t="s">
        <v>18</v>
      </c>
      <c r="R956" t="s">
        <v>19</v>
      </c>
      <c r="S956" t="s">
        <v>46169</v>
      </c>
    </row>
    <row r="957" spans="1:19">
      <c r="A957" t="s">
        <v>2896</v>
      </c>
      <c r="B957" t="s">
        <v>374</v>
      </c>
      <c r="C957">
        <v>210548530</v>
      </c>
      <c r="D957">
        <v>210548512</v>
      </c>
      <c r="E957">
        <v>210548548</v>
      </c>
      <c r="F957" t="s">
        <v>29</v>
      </c>
      <c r="G957" t="s">
        <v>24</v>
      </c>
      <c r="H957" t="s">
        <v>2897</v>
      </c>
      <c r="I957" t="s">
        <v>2898</v>
      </c>
      <c r="J957">
        <v>50</v>
      </c>
      <c r="K957">
        <v>60</v>
      </c>
      <c r="L957">
        <v>-10</v>
      </c>
      <c r="M957" s="31">
        <v>5.1065958341022996E-3</v>
      </c>
      <c r="N957" s="31">
        <v>1.6028412809594101E-3</v>
      </c>
      <c r="O957" s="31">
        <v>0.173956</v>
      </c>
      <c r="P957" s="1">
        <v>1.4427217037436501E-3</v>
      </c>
      <c r="Q957" t="s">
        <v>24</v>
      </c>
      <c r="R957" t="s">
        <v>29</v>
      </c>
      <c r="S957" t="s">
        <v>46168</v>
      </c>
    </row>
    <row r="958" spans="1:19">
      <c r="A958" t="s">
        <v>2899</v>
      </c>
      <c r="B958" t="s">
        <v>374</v>
      </c>
      <c r="C958">
        <v>54549149</v>
      </c>
      <c r="D958">
        <v>54549145</v>
      </c>
      <c r="E958">
        <v>54549192</v>
      </c>
      <c r="F958" t="s">
        <v>18</v>
      </c>
      <c r="G958" t="s">
        <v>19</v>
      </c>
      <c r="H958" t="s">
        <v>2900</v>
      </c>
      <c r="I958" t="s">
        <v>2901</v>
      </c>
      <c r="J958">
        <v>77</v>
      </c>
      <c r="K958">
        <v>64</v>
      </c>
      <c r="L958">
        <v>13</v>
      </c>
      <c r="M958" s="31">
        <v>-6.7885985855648803E-3</v>
      </c>
      <c r="N958" s="31">
        <v>3.0186763800423202E-3</v>
      </c>
      <c r="O958" s="31">
        <v>4.8707800000000002E-2</v>
      </c>
      <c r="P958" s="1">
        <v>2.4521024646987199E-2</v>
      </c>
      <c r="Q958" t="s">
        <v>19</v>
      </c>
      <c r="R958" t="s">
        <v>18</v>
      </c>
      <c r="S958" t="s">
        <v>46169</v>
      </c>
    </row>
    <row r="959" spans="1:19">
      <c r="A959" t="s">
        <v>2902</v>
      </c>
      <c r="B959" t="s">
        <v>374</v>
      </c>
      <c r="C959">
        <v>38359447</v>
      </c>
      <c r="D959">
        <v>38359441</v>
      </c>
      <c r="E959">
        <v>38359483</v>
      </c>
      <c r="F959" t="s">
        <v>29</v>
      </c>
      <c r="G959" t="s">
        <v>18</v>
      </c>
      <c r="H959" t="s">
        <v>2903</v>
      </c>
      <c r="I959" t="s">
        <v>2904</v>
      </c>
      <c r="J959">
        <v>52</v>
      </c>
      <c r="K959">
        <v>54</v>
      </c>
      <c r="L959">
        <v>-2</v>
      </c>
      <c r="M959" s="31">
        <v>3.4190372460389802E-3</v>
      </c>
      <c r="N959" s="31">
        <v>1.2382167093109701E-3</v>
      </c>
      <c r="O959" s="31">
        <v>0.37872800000000001</v>
      </c>
      <c r="P959" s="1">
        <v>5.7578964028617502E-3</v>
      </c>
      <c r="Q959" t="s">
        <v>18</v>
      </c>
      <c r="R959" t="s">
        <v>29</v>
      </c>
      <c r="S959" t="s">
        <v>46169</v>
      </c>
    </row>
    <row r="960" spans="1:19">
      <c r="A960" t="s">
        <v>2905</v>
      </c>
      <c r="B960" t="s">
        <v>374</v>
      </c>
      <c r="C960">
        <v>158032212</v>
      </c>
      <c r="D960">
        <v>158032182</v>
      </c>
      <c r="E960">
        <v>158032232</v>
      </c>
      <c r="F960" t="s">
        <v>24</v>
      </c>
      <c r="G960" t="s">
        <v>19</v>
      </c>
      <c r="H960" t="s">
        <v>2906</v>
      </c>
      <c r="I960" t="s">
        <v>2907</v>
      </c>
      <c r="J960">
        <v>61</v>
      </c>
      <c r="K960">
        <v>61</v>
      </c>
      <c r="L960">
        <v>0</v>
      </c>
      <c r="M960" s="31">
        <v>-7.1523700930290297E-3</v>
      </c>
      <c r="N960" s="31">
        <v>2.5061226075304499E-3</v>
      </c>
      <c r="O960" s="31">
        <v>6.8588499999999997E-2</v>
      </c>
      <c r="P960" s="1">
        <v>4.3178161844614699E-3</v>
      </c>
      <c r="Q960" t="s">
        <v>19</v>
      </c>
      <c r="R960" t="s">
        <v>24</v>
      </c>
      <c r="S960" t="s">
        <v>46168</v>
      </c>
    </row>
    <row r="961" spans="1:19">
      <c r="A961" t="s">
        <v>2908</v>
      </c>
      <c r="B961" t="s">
        <v>374</v>
      </c>
      <c r="C961">
        <v>147760380</v>
      </c>
      <c r="D961">
        <v>147760362</v>
      </c>
      <c r="E961">
        <v>147760396</v>
      </c>
      <c r="F961" t="s">
        <v>24</v>
      </c>
      <c r="G961" t="s">
        <v>29</v>
      </c>
      <c r="H961" t="s">
        <v>2909</v>
      </c>
      <c r="I961" t="s">
        <v>2910</v>
      </c>
      <c r="J961">
        <v>78</v>
      </c>
      <c r="K961">
        <v>78</v>
      </c>
      <c r="L961">
        <v>0</v>
      </c>
      <c r="M961" s="31">
        <v>7.9445503393059409E-3</v>
      </c>
      <c r="N961" s="31">
        <v>2.6759837754981499E-3</v>
      </c>
      <c r="O961" s="31">
        <v>4.9701799999999997E-2</v>
      </c>
      <c r="P961" s="1">
        <v>2.9893250045533899E-3</v>
      </c>
      <c r="Q961" t="s">
        <v>29</v>
      </c>
      <c r="R961" t="s">
        <v>24</v>
      </c>
      <c r="S961" t="s">
        <v>46169</v>
      </c>
    </row>
    <row r="962" spans="1:19">
      <c r="A962" t="s">
        <v>2911</v>
      </c>
      <c r="B962" t="s">
        <v>374</v>
      </c>
      <c r="C962">
        <v>161511953</v>
      </c>
      <c r="D962">
        <v>161511917</v>
      </c>
      <c r="E962">
        <v>161511956</v>
      </c>
      <c r="F962" t="s">
        <v>24</v>
      </c>
      <c r="G962" t="s">
        <v>29</v>
      </c>
      <c r="H962" t="s">
        <v>2912</v>
      </c>
      <c r="I962" t="s">
        <v>2913</v>
      </c>
      <c r="J962">
        <v>76</v>
      </c>
      <c r="K962">
        <v>71</v>
      </c>
      <c r="L962">
        <v>5</v>
      </c>
      <c r="M962" s="31">
        <v>4.1713104434860796E-3</v>
      </c>
      <c r="N962" s="31">
        <v>1.3057666575514899E-3</v>
      </c>
      <c r="O962" s="31">
        <v>0.364811</v>
      </c>
      <c r="P962" s="1">
        <v>1.4005884539200499E-3</v>
      </c>
      <c r="Q962" t="s">
        <v>29</v>
      </c>
      <c r="R962" t="s">
        <v>24</v>
      </c>
      <c r="S962" t="s">
        <v>46168</v>
      </c>
    </row>
    <row r="963" spans="1:19">
      <c r="A963" t="s">
        <v>2914</v>
      </c>
      <c r="B963" t="s">
        <v>374</v>
      </c>
      <c r="C963">
        <v>154877969</v>
      </c>
      <c r="D963">
        <v>154877945</v>
      </c>
      <c r="E963">
        <v>154877990</v>
      </c>
      <c r="F963" t="s">
        <v>29</v>
      </c>
      <c r="G963" t="s">
        <v>24</v>
      </c>
      <c r="H963" t="s">
        <v>2915</v>
      </c>
      <c r="I963" t="s">
        <v>2916</v>
      </c>
      <c r="J963">
        <v>61</v>
      </c>
      <c r="K963">
        <v>61</v>
      </c>
      <c r="L963">
        <v>0</v>
      </c>
      <c r="M963" s="31">
        <v>-3.0728261560979998E-3</v>
      </c>
      <c r="N963" s="31">
        <v>1.2500166740411201E-3</v>
      </c>
      <c r="O963" s="31">
        <v>0.37574600000000002</v>
      </c>
      <c r="P963" s="1">
        <v>1.3962444708152E-2</v>
      </c>
      <c r="Q963" t="s">
        <v>24</v>
      </c>
      <c r="R963" t="s">
        <v>29</v>
      </c>
      <c r="S963" t="s">
        <v>46169</v>
      </c>
    </row>
    <row r="964" spans="1:19">
      <c r="A964" t="s">
        <v>2917</v>
      </c>
      <c r="B964" t="s">
        <v>62</v>
      </c>
      <c r="C964">
        <v>101552820</v>
      </c>
      <c r="D964">
        <v>101552794</v>
      </c>
      <c r="E964">
        <v>101552833</v>
      </c>
      <c r="F964" t="s">
        <v>18</v>
      </c>
      <c r="G964" t="s">
        <v>29</v>
      </c>
      <c r="H964" t="s">
        <v>2918</v>
      </c>
      <c r="I964" t="s">
        <v>2919</v>
      </c>
      <c r="J964">
        <v>61</v>
      </c>
      <c r="K964">
        <v>61</v>
      </c>
      <c r="L964">
        <v>0</v>
      </c>
      <c r="M964" s="31">
        <v>-4.4907846122464101E-3</v>
      </c>
      <c r="N964" s="31">
        <v>1.8566510115127399E-3</v>
      </c>
      <c r="O964" s="31">
        <v>0.105368</v>
      </c>
      <c r="P964" s="1">
        <v>1.5573709575514801E-2</v>
      </c>
      <c r="Q964" t="s">
        <v>29</v>
      </c>
      <c r="R964" t="s">
        <v>18</v>
      </c>
      <c r="S964" t="s">
        <v>46169</v>
      </c>
    </row>
    <row r="965" spans="1:19">
      <c r="A965" t="s">
        <v>2920</v>
      </c>
      <c r="B965" t="s">
        <v>269</v>
      </c>
      <c r="C965">
        <v>52739728</v>
      </c>
      <c r="D965">
        <v>52739703</v>
      </c>
      <c r="E965">
        <v>52739749</v>
      </c>
      <c r="F965" t="s">
        <v>19</v>
      </c>
      <c r="G965" t="s">
        <v>18</v>
      </c>
      <c r="H965" t="s">
        <v>2921</v>
      </c>
      <c r="I965" t="s">
        <v>2922</v>
      </c>
      <c r="J965">
        <v>52</v>
      </c>
      <c r="K965">
        <v>65</v>
      </c>
      <c r="L965">
        <v>-13</v>
      </c>
      <c r="M965" s="31">
        <v>-6.27525191616333E-3</v>
      </c>
      <c r="N965" s="31">
        <v>1.4887891954651501E-3</v>
      </c>
      <c r="O965" s="31">
        <v>0.20874799999999999</v>
      </c>
      <c r="P965" s="1">
        <v>2.4977413231040201E-5</v>
      </c>
      <c r="Q965" t="s">
        <v>18</v>
      </c>
      <c r="R965" t="s">
        <v>19</v>
      </c>
      <c r="S965" t="s">
        <v>46169</v>
      </c>
    </row>
    <row r="966" spans="1:19">
      <c r="A966" t="s">
        <v>2923</v>
      </c>
      <c r="B966" t="s">
        <v>710</v>
      </c>
      <c r="C966">
        <v>44921166</v>
      </c>
      <c r="D966">
        <v>44921121</v>
      </c>
      <c r="E966">
        <v>44921171</v>
      </c>
      <c r="F966" t="s">
        <v>19</v>
      </c>
      <c r="G966" t="s">
        <v>18</v>
      </c>
      <c r="H966" t="s">
        <v>2924</v>
      </c>
      <c r="I966" t="s">
        <v>2925</v>
      </c>
      <c r="J966">
        <v>56</v>
      </c>
      <c r="K966">
        <v>56</v>
      </c>
      <c r="L966">
        <v>0</v>
      </c>
      <c r="M966" s="31">
        <v>-1.08216933827168E-2</v>
      </c>
      <c r="N966" s="31">
        <v>2.1576566917461898E-3</v>
      </c>
      <c r="O966" s="31">
        <v>7.2564600000000007E-2</v>
      </c>
      <c r="P966" s="1">
        <v>5.2900029047436103E-7</v>
      </c>
      <c r="Q966" t="s">
        <v>18</v>
      </c>
      <c r="R966" t="s">
        <v>19</v>
      </c>
      <c r="S966" t="s">
        <v>46169</v>
      </c>
    </row>
    <row r="967" spans="1:19">
      <c r="A967" t="s">
        <v>2926</v>
      </c>
      <c r="B967" t="s">
        <v>710</v>
      </c>
      <c r="C967">
        <v>39678462</v>
      </c>
      <c r="D967">
        <v>39678450</v>
      </c>
      <c r="E967">
        <v>39678485</v>
      </c>
      <c r="F967" t="s">
        <v>24</v>
      </c>
      <c r="G967" t="s">
        <v>29</v>
      </c>
      <c r="H967" t="s">
        <v>2927</v>
      </c>
      <c r="I967" t="s">
        <v>2928</v>
      </c>
      <c r="J967">
        <v>59</v>
      </c>
      <c r="K967">
        <v>59</v>
      </c>
      <c r="L967">
        <v>0</v>
      </c>
      <c r="M967" s="31">
        <v>8.0863183304490001E-3</v>
      </c>
      <c r="N967" s="31">
        <v>1.29534373578288E-3</v>
      </c>
      <c r="O967" s="31">
        <v>0.32803199999999999</v>
      </c>
      <c r="P967" s="1">
        <v>4.3034471912338901E-10</v>
      </c>
      <c r="Q967" t="s">
        <v>24</v>
      </c>
      <c r="R967" t="s">
        <v>29</v>
      </c>
      <c r="S967" t="s">
        <v>46169</v>
      </c>
    </row>
    <row r="968" spans="1:19">
      <c r="A968" t="s">
        <v>2929</v>
      </c>
      <c r="B968" t="s">
        <v>276</v>
      </c>
      <c r="C968">
        <v>13101211</v>
      </c>
      <c r="D968">
        <v>13101183</v>
      </c>
      <c r="E968">
        <v>13101228</v>
      </c>
      <c r="F968" t="s">
        <v>19</v>
      </c>
      <c r="G968" t="s">
        <v>18</v>
      </c>
      <c r="H968" t="s">
        <v>2930</v>
      </c>
      <c r="I968" t="s">
        <v>2931</v>
      </c>
      <c r="J968">
        <v>67</v>
      </c>
      <c r="K968">
        <v>67</v>
      </c>
      <c r="L968">
        <v>0</v>
      </c>
      <c r="M968" s="31">
        <v>-7.0222316878015296E-3</v>
      </c>
      <c r="N968" s="31">
        <v>1.91037123111742E-3</v>
      </c>
      <c r="O968" s="31">
        <v>9.6421499999999993E-2</v>
      </c>
      <c r="P968" s="1">
        <v>2.37061900044576E-4</v>
      </c>
      <c r="Q968" t="s">
        <v>18</v>
      </c>
      <c r="R968" t="s">
        <v>19</v>
      </c>
      <c r="S968" t="s">
        <v>46168</v>
      </c>
    </row>
    <row r="969" spans="1:19">
      <c r="A969" t="s">
        <v>2932</v>
      </c>
      <c r="B969" t="s">
        <v>55</v>
      </c>
      <c r="C969">
        <v>152867661</v>
      </c>
      <c r="D969">
        <v>152867645</v>
      </c>
      <c r="E969">
        <v>152867683</v>
      </c>
      <c r="F969" t="s">
        <v>18</v>
      </c>
      <c r="G969" t="s">
        <v>19</v>
      </c>
      <c r="H969" t="s">
        <v>2933</v>
      </c>
      <c r="I969" t="s">
        <v>2934</v>
      </c>
      <c r="J969">
        <v>61</v>
      </c>
      <c r="K969">
        <v>61</v>
      </c>
      <c r="L969">
        <v>0</v>
      </c>
      <c r="M969" s="31">
        <v>-4.4319037989134103E-3</v>
      </c>
      <c r="N969" s="31">
        <v>1.3308577671028001E-3</v>
      </c>
      <c r="O969" s="31">
        <v>0.282306</v>
      </c>
      <c r="P969" s="1">
        <v>8.6811437637942005E-4</v>
      </c>
      <c r="Q969" t="s">
        <v>19</v>
      </c>
      <c r="R969" t="s">
        <v>18</v>
      </c>
      <c r="S969" t="s">
        <v>46168</v>
      </c>
    </row>
    <row r="970" spans="1:19">
      <c r="A970" t="s">
        <v>2935</v>
      </c>
      <c r="B970" t="s">
        <v>81</v>
      </c>
      <c r="C970">
        <v>105995848</v>
      </c>
      <c r="D970">
        <v>105995804</v>
      </c>
      <c r="E970">
        <v>105995848</v>
      </c>
      <c r="F970" t="s">
        <v>29</v>
      </c>
      <c r="G970" t="s">
        <v>24</v>
      </c>
      <c r="H970" t="s">
        <v>2936</v>
      </c>
      <c r="I970" t="s">
        <v>2937</v>
      </c>
      <c r="J970">
        <v>39</v>
      </c>
      <c r="K970">
        <v>53</v>
      </c>
      <c r="L970">
        <v>-14</v>
      </c>
      <c r="M970" s="31">
        <v>3.07835649701529E-3</v>
      </c>
      <c r="N970" s="31">
        <v>1.52503495073338E-3</v>
      </c>
      <c r="O970" s="31">
        <v>0.22465199999999999</v>
      </c>
      <c r="P970" s="1">
        <v>4.3534203531701801E-2</v>
      </c>
      <c r="Q970" t="s">
        <v>24</v>
      </c>
      <c r="R970" t="s">
        <v>29</v>
      </c>
      <c r="S970" t="s">
        <v>46168</v>
      </c>
    </row>
    <row r="971" spans="1:19">
      <c r="A971" t="s">
        <v>2938</v>
      </c>
      <c r="B971" t="s">
        <v>269</v>
      </c>
      <c r="C971">
        <v>91018356</v>
      </c>
      <c r="D971">
        <v>91018345</v>
      </c>
      <c r="E971">
        <v>91018375</v>
      </c>
      <c r="F971" t="s">
        <v>19</v>
      </c>
      <c r="G971" t="s">
        <v>18</v>
      </c>
      <c r="H971" t="s">
        <v>2939</v>
      </c>
      <c r="I971" t="s">
        <v>2940</v>
      </c>
      <c r="J971">
        <v>83</v>
      </c>
      <c r="K971">
        <v>90</v>
      </c>
      <c r="L971">
        <v>-7</v>
      </c>
      <c r="M971" s="31">
        <v>5.3286298939353204E-3</v>
      </c>
      <c r="N971" s="31">
        <v>1.46220799706051E-3</v>
      </c>
      <c r="O971" s="31">
        <v>0.21471199999999999</v>
      </c>
      <c r="P971" s="1">
        <v>2.6818805929252498E-4</v>
      </c>
      <c r="Q971" t="s">
        <v>18</v>
      </c>
      <c r="R971" t="s">
        <v>19</v>
      </c>
      <c r="S971" t="s">
        <v>46169</v>
      </c>
    </row>
    <row r="972" spans="1:19">
      <c r="A972" t="s">
        <v>2941</v>
      </c>
      <c r="B972" t="s">
        <v>137</v>
      </c>
      <c r="C972">
        <v>11309156</v>
      </c>
      <c r="D972">
        <v>11309144</v>
      </c>
      <c r="E972">
        <v>11309181</v>
      </c>
      <c r="F972" t="s">
        <v>29</v>
      </c>
      <c r="G972" t="s">
        <v>24</v>
      </c>
      <c r="H972" t="s">
        <v>2942</v>
      </c>
      <c r="I972" t="s">
        <v>2943</v>
      </c>
      <c r="J972">
        <v>52</v>
      </c>
      <c r="K972">
        <v>52</v>
      </c>
      <c r="L972">
        <v>0</v>
      </c>
      <c r="M972" s="31">
        <v>-3.2137312756908001E-3</v>
      </c>
      <c r="N972" s="31">
        <v>1.5917557906165499E-3</v>
      </c>
      <c r="O972" s="31">
        <v>0.16202800000000001</v>
      </c>
      <c r="P972" s="1">
        <v>4.3488764819341399E-2</v>
      </c>
      <c r="Q972" t="s">
        <v>24</v>
      </c>
      <c r="R972" t="s">
        <v>29</v>
      </c>
      <c r="S972" t="s">
        <v>46169</v>
      </c>
    </row>
    <row r="973" spans="1:19">
      <c r="A973" t="s">
        <v>2944</v>
      </c>
      <c r="B973" t="s">
        <v>51</v>
      </c>
      <c r="C973">
        <v>32145000</v>
      </c>
      <c r="D973">
        <v>32144984</v>
      </c>
      <c r="E973">
        <v>32145007</v>
      </c>
      <c r="F973" t="s">
        <v>29</v>
      </c>
      <c r="G973" t="s">
        <v>24</v>
      </c>
      <c r="H973" t="s">
        <v>2945</v>
      </c>
      <c r="I973" t="s">
        <v>2946</v>
      </c>
      <c r="J973">
        <v>44</v>
      </c>
      <c r="K973">
        <v>61</v>
      </c>
      <c r="L973">
        <v>-17</v>
      </c>
      <c r="M973" s="31">
        <v>9.5375916235196003E-3</v>
      </c>
      <c r="N973" s="31">
        <v>4.2403373621271202E-3</v>
      </c>
      <c r="O973" s="31">
        <v>2.4850899999999999E-2</v>
      </c>
      <c r="P973" s="1">
        <v>2.4496402856887301E-2</v>
      </c>
      <c r="Q973" t="s">
        <v>24</v>
      </c>
      <c r="R973" t="s">
        <v>29</v>
      </c>
      <c r="S973" t="s">
        <v>46168</v>
      </c>
    </row>
    <row r="974" spans="1:19">
      <c r="A974" t="s">
        <v>2947</v>
      </c>
      <c r="B974" t="s">
        <v>51</v>
      </c>
      <c r="C974">
        <v>36055767</v>
      </c>
      <c r="D974">
        <v>36055729</v>
      </c>
      <c r="E974">
        <v>36055767</v>
      </c>
      <c r="F974" t="s">
        <v>29</v>
      </c>
      <c r="G974" t="s">
        <v>24</v>
      </c>
      <c r="H974" t="s">
        <v>2948</v>
      </c>
      <c r="I974" t="s">
        <v>2949</v>
      </c>
      <c r="J974">
        <v>103</v>
      </c>
      <c r="K974">
        <v>104</v>
      </c>
      <c r="L974">
        <v>-1</v>
      </c>
      <c r="M974" s="31">
        <v>-4.00729830931623E-3</v>
      </c>
      <c r="N974" s="31">
        <v>1.9858019634177498E-3</v>
      </c>
      <c r="O974" s="31">
        <v>0.109344</v>
      </c>
      <c r="P974" s="1">
        <v>4.3593886451911E-2</v>
      </c>
      <c r="Q974" t="s">
        <v>24</v>
      </c>
      <c r="R974" t="s">
        <v>29</v>
      </c>
      <c r="S974" t="s">
        <v>46168</v>
      </c>
    </row>
    <row r="975" spans="1:19">
      <c r="A975" t="s">
        <v>2950</v>
      </c>
      <c r="B975" t="s">
        <v>23</v>
      </c>
      <c r="C975">
        <v>26372922</v>
      </c>
      <c r="D975">
        <v>26372885</v>
      </c>
      <c r="E975">
        <v>26372928</v>
      </c>
      <c r="F975" t="s">
        <v>19</v>
      </c>
      <c r="G975" t="s">
        <v>18</v>
      </c>
      <c r="H975" t="s">
        <v>2951</v>
      </c>
      <c r="I975" t="s">
        <v>2952</v>
      </c>
      <c r="J975">
        <v>24</v>
      </c>
      <c r="K975">
        <v>54</v>
      </c>
      <c r="L975">
        <v>-30</v>
      </c>
      <c r="M975" s="31">
        <v>5.0296037774642498E-3</v>
      </c>
      <c r="N975" s="31">
        <v>1.8611764737162201E-3</v>
      </c>
      <c r="O975" s="31">
        <v>0.11033800000000001</v>
      </c>
      <c r="P975" s="1">
        <v>6.8845286471117704E-3</v>
      </c>
      <c r="Q975" t="s">
        <v>18</v>
      </c>
      <c r="R975" t="s">
        <v>19</v>
      </c>
      <c r="S975" t="s">
        <v>46169</v>
      </c>
    </row>
    <row r="976" spans="1:19">
      <c r="A976" t="s">
        <v>2953</v>
      </c>
      <c r="B976" t="s">
        <v>374</v>
      </c>
      <c r="C976">
        <v>24854645</v>
      </c>
      <c r="D976">
        <v>24854634</v>
      </c>
      <c r="E976">
        <v>24854666</v>
      </c>
      <c r="F976" t="s">
        <v>24</v>
      </c>
      <c r="G976" t="s">
        <v>29</v>
      </c>
      <c r="H976" t="s">
        <v>2954</v>
      </c>
      <c r="I976" t="s">
        <v>2955</v>
      </c>
      <c r="J976">
        <v>62</v>
      </c>
      <c r="K976">
        <v>50</v>
      </c>
      <c r="L976">
        <v>12</v>
      </c>
      <c r="M976" s="31">
        <v>3.9555226982543497E-3</v>
      </c>
      <c r="N976" s="31">
        <v>1.3911206697462301E-3</v>
      </c>
      <c r="O976" s="31">
        <v>0.29125200000000001</v>
      </c>
      <c r="P976" s="1">
        <v>4.4633988099585901E-3</v>
      </c>
      <c r="Q976" t="s">
        <v>24</v>
      </c>
      <c r="R976" t="s">
        <v>29</v>
      </c>
      <c r="S976" t="s">
        <v>46168</v>
      </c>
    </row>
    <row r="977" spans="1:19">
      <c r="A977" t="s">
        <v>2956</v>
      </c>
      <c r="B977" t="s">
        <v>269</v>
      </c>
      <c r="C977">
        <v>58392477</v>
      </c>
      <c r="D977">
        <v>58392443</v>
      </c>
      <c r="E977">
        <v>58392486</v>
      </c>
      <c r="F977" t="s">
        <v>29</v>
      </c>
      <c r="G977" t="s">
        <v>24</v>
      </c>
      <c r="H977" t="s">
        <v>2957</v>
      </c>
      <c r="I977" t="s">
        <v>2958</v>
      </c>
      <c r="J977">
        <v>54</v>
      </c>
      <c r="K977">
        <v>54</v>
      </c>
      <c r="L977">
        <v>0</v>
      </c>
      <c r="M977" s="31">
        <v>-1.0894563174748099E-2</v>
      </c>
      <c r="N977" s="31">
        <v>1.69480341426769E-3</v>
      </c>
      <c r="O977" s="31">
        <v>0.147117</v>
      </c>
      <c r="P977" s="1">
        <v>1.29109819269407E-10</v>
      </c>
      <c r="Q977" t="s">
        <v>24</v>
      </c>
      <c r="R977" t="s">
        <v>29</v>
      </c>
      <c r="S977" t="s">
        <v>46168</v>
      </c>
    </row>
    <row r="978" spans="1:19">
      <c r="A978" t="s">
        <v>2959</v>
      </c>
      <c r="B978" t="s">
        <v>169</v>
      </c>
      <c r="C978">
        <v>43315368</v>
      </c>
      <c r="D978">
        <v>43315367</v>
      </c>
      <c r="E978">
        <v>43315392</v>
      </c>
      <c r="F978" t="s">
        <v>19</v>
      </c>
      <c r="G978" t="s">
        <v>18</v>
      </c>
      <c r="H978" t="s">
        <v>2960</v>
      </c>
      <c r="I978" t="s">
        <v>2961</v>
      </c>
      <c r="J978">
        <v>61</v>
      </c>
      <c r="K978">
        <v>69</v>
      </c>
      <c r="L978">
        <v>-8</v>
      </c>
      <c r="M978" s="31">
        <v>6.60014614148731E-3</v>
      </c>
      <c r="N978" s="31">
        <v>1.5252987783720901E-3</v>
      </c>
      <c r="O978" s="31">
        <v>0.21371799999999999</v>
      </c>
      <c r="P978" s="1">
        <v>1.51073782485068E-5</v>
      </c>
      <c r="Q978" t="s">
        <v>18</v>
      </c>
      <c r="R978" t="s">
        <v>19</v>
      </c>
      <c r="S978" t="s">
        <v>46169</v>
      </c>
    </row>
    <row r="979" spans="1:19">
      <c r="A979" t="s">
        <v>2962</v>
      </c>
      <c r="B979" t="s">
        <v>374</v>
      </c>
      <c r="C979">
        <v>154861502</v>
      </c>
      <c r="D979">
        <v>154861496</v>
      </c>
      <c r="E979">
        <v>154861540</v>
      </c>
      <c r="F979" t="s">
        <v>19</v>
      </c>
      <c r="G979" t="s">
        <v>24</v>
      </c>
      <c r="H979" t="s">
        <v>2963</v>
      </c>
      <c r="I979" t="s">
        <v>2964</v>
      </c>
      <c r="J979">
        <v>52</v>
      </c>
      <c r="K979">
        <v>52</v>
      </c>
      <c r="L979">
        <v>0</v>
      </c>
      <c r="M979" s="31">
        <v>-1.22388665520257E-2</v>
      </c>
      <c r="N979" s="31">
        <v>2.7096967776954698E-3</v>
      </c>
      <c r="O979" s="31">
        <v>6.8587999999999996E-2</v>
      </c>
      <c r="P979" s="1">
        <v>6.28130774414429E-6</v>
      </c>
      <c r="Q979" t="s">
        <v>19</v>
      </c>
      <c r="R979" t="s">
        <v>24</v>
      </c>
      <c r="S979" t="s">
        <v>46169</v>
      </c>
    </row>
    <row r="980" spans="1:19">
      <c r="A980" t="s">
        <v>2965</v>
      </c>
      <c r="B980" t="s">
        <v>55</v>
      </c>
      <c r="C980">
        <v>78501415</v>
      </c>
      <c r="D980">
        <v>78501411</v>
      </c>
      <c r="E980">
        <v>78501457</v>
      </c>
      <c r="F980" t="s">
        <v>19</v>
      </c>
      <c r="G980" t="s">
        <v>24</v>
      </c>
      <c r="H980" t="s">
        <v>2966</v>
      </c>
      <c r="I980" t="s">
        <v>2967</v>
      </c>
      <c r="J980">
        <v>64</v>
      </c>
      <c r="K980">
        <v>65</v>
      </c>
      <c r="L980">
        <v>-1</v>
      </c>
      <c r="M980" s="31">
        <v>2.4364721902699702E-3</v>
      </c>
      <c r="N980" s="31">
        <v>1.2033437627502099E-3</v>
      </c>
      <c r="O980" s="31">
        <v>0.483101</v>
      </c>
      <c r="P980" s="1">
        <v>4.2892878822391997E-2</v>
      </c>
      <c r="Q980" t="s">
        <v>19</v>
      </c>
      <c r="R980" t="s">
        <v>24</v>
      </c>
      <c r="S980" t="s">
        <v>46168</v>
      </c>
    </row>
    <row r="981" spans="1:19">
      <c r="A981" t="s">
        <v>2968</v>
      </c>
      <c r="B981" t="s">
        <v>55</v>
      </c>
      <c r="C981">
        <v>51618892</v>
      </c>
      <c r="D981">
        <v>51618877</v>
      </c>
      <c r="E981">
        <v>51618920</v>
      </c>
      <c r="F981" t="s">
        <v>19</v>
      </c>
      <c r="G981" t="s">
        <v>18</v>
      </c>
      <c r="H981" t="s">
        <v>2969</v>
      </c>
      <c r="I981" t="s">
        <v>2970</v>
      </c>
      <c r="J981">
        <v>52</v>
      </c>
      <c r="K981">
        <v>52</v>
      </c>
      <c r="L981">
        <v>0</v>
      </c>
      <c r="M981" s="31">
        <v>1.5428524140384E-2</v>
      </c>
      <c r="N981" s="31">
        <v>3.2606550506436198E-3</v>
      </c>
      <c r="O981" s="31">
        <v>3.4791299999999997E-2</v>
      </c>
      <c r="P981" s="1">
        <v>2.2261949813718198E-6</v>
      </c>
      <c r="Q981" t="s">
        <v>18</v>
      </c>
      <c r="R981" t="s">
        <v>19</v>
      </c>
      <c r="S981" t="s">
        <v>46168</v>
      </c>
    </row>
    <row r="982" spans="1:19">
      <c r="A982" t="s">
        <v>2971</v>
      </c>
      <c r="B982" t="s">
        <v>23</v>
      </c>
      <c r="C982">
        <v>78213081</v>
      </c>
      <c r="D982">
        <v>78213071</v>
      </c>
      <c r="E982">
        <v>78213097</v>
      </c>
      <c r="F982" t="s">
        <v>19</v>
      </c>
      <c r="G982" t="s">
        <v>18</v>
      </c>
      <c r="H982" t="s">
        <v>2972</v>
      </c>
      <c r="I982" t="s">
        <v>2973</v>
      </c>
      <c r="J982">
        <v>45</v>
      </c>
      <c r="K982">
        <v>57</v>
      </c>
      <c r="L982">
        <v>-12</v>
      </c>
      <c r="M982" s="31">
        <v>3.40386661861197E-3</v>
      </c>
      <c r="N982" s="31">
        <v>1.27942475752789E-3</v>
      </c>
      <c r="O982" s="31">
        <v>0.30119299999999999</v>
      </c>
      <c r="P982" s="1">
        <v>7.8032505311626003E-3</v>
      </c>
      <c r="Q982" t="s">
        <v>18</v>
      </c>
      <c r="R982" t="s">
        <v>19</v>
      </c>
      <c r="S982" t="s">
        <v>46169</v>
      </c>
    </row>
    <row r="983" spans="1:19">
      <c r="A983" t="s">
        <v>2974</v>
      </c>
      <c r="B983" t="s">
        <v>23</v>
      </c>
      <c r="C983">
        <v>107157533</v>
      </c>
      <c r="D983">
        <v>107157512</v>
      </c>
      <c r="E983">
        <v>107157556</v>
      </c>
      <c r="F983" t="s">
        <v>24</v>
      </c>
      <c r="G983" t="s">
        <v>18</v>
      </c>
      <c r="H983" t="s">
        <v>2975</v>
      </c>
      <c r="I983" t="s">
        <v>2976</v>
      </c>
      <c r="J983">
        <v>89</v>
      </c>
      <c r="K983">
        <v>97</v>
      </c>
      <c r="L983">
        <v>-8</v>
      </c>
      <c r="M983" s="31">
        <v>3.43741306627847E-3</v>
      </c>
      <c r="N983" s="31">
        <v>1.4061262097669501E-3</v>
      </c>
      <c r="O983" s="31">
        <v>0.22664000000000001</v>
      </c>
      <c r="P983" s="1">
        <v>1.4501375000813501E-2</v>
      </c>
      <c r="Q983" t="s">
        <v>18</v>
      </c>
      <c r="R983" t="s">
        <v>24</v>
      </c>
      <c r="S983" t="s">
        <v>46169</v>
      </c>
    </row>
    <row r="984" spans="1:19">
      <c r="A984" t="s">
        <v>2977</v>
      </c>
      <c r="B984" t="s">
        <v>23</v>
      </c>
      <c r="C984">
        <v>166634042</v>
      </c>
      <c r="D984">
        <v>166634030</v>
      </c>
      <c r="E984">
        <v>166634057</v>
      </c>
      <c r="F984" t="s">
        <v>29</v>
      </c>
      <c r="G984" t="s">
        <v>24</v>
      </c>
      <c r="H984" t="s">
        <v>2978</v>
      </c>
      <c r="I984" t="s">
        <v>2979</v>
      </c>
      <c r="J984">
        <v>43</v>
      </c>
      <c r="K984">
        <v>56</v>
      </c>
      <c r="L984">
        <v>-13</v>
      </c>
      <c r="M984" s="31">
        <v>-3.3085681961732998E-3</v>
      </c>
      <c r="N984" s="31">
        <v>1.61840346198501E-3</v>
      </c>
      <c r="O984" s="31">
        <v>0.168986</v>
      </c>
      <c r="P984" s="1">
        <v>4.0919893209907299E-2</v>
      </c>
      <c r="Q984" t="s">
        <v>24</v>
      </c>
      <c r="R984" t="s">
        <v>29</v>
      </c>
      <c r="S984" t="s">
        <v>46168</v>
      </c>
    </row>
    <row r="985" spans="1:19">
      <c r="A985" t="s">
        <v>2980</v>
      </c>
      <c r="B985" t="s">
        <v>23</v>
      </c>
      <c r="C985">
        <v>18501522</v>
      </c>
      <c r="D985">
        <v>18501504</v>
      </c>
      <c r="E985">
        <v>18501540</v>
      </c>
      <c r="F985" t="s">
        <v>29</v>
      </c>
      <c r="G985" t="s">
        <v>24</v>
      </c>
      <c r="H985" t="s">
        <v>2981</v>
      </c>
      <c r="I985" t="s">
        <v>2982</v>
      </c>
      <c r="J985">
        <v>102</v>
      </c>
      <c r="K985">
        <v>102</v>
      </c>
      <c r="L985">
        <v>0</v>
      </c>
      <c r="M985" s="31">
        <v>-8.3313903045871603E-3</v>
      </c>
      <c r="N985" s="31">
        <v>2.9195581755645499E-3</v>
      </c>
      <c r="O985" s="31">
        <v>4.8707800000000002E-2</v>
      </c>
      <c r="P985" s="1">
        <v>4.3220439447786904E-3</v>
      </c>
      <c r="Q985" t="s">
        <v>24</v>
      </c>
      <c r="R985" t="s">
        <v>29</v>
      </c>
      <c r="S985" t="s">
        <v>46169</v>
      </c>
    </row>
    <row r="986" spans="1:19">
      <c r="A986" t="s">
        <v>2983</v>
      </c>
      <c r="B986" t="s">
        <v>23</v>
      </c>
      <c r="C986">
        <v>111298417</v>
      </c>
      <c r="D986">
        <v>111298404</v>
      </c>
      <c r="E986">
        <v>111298453</v>
      </c>
      <c r="F986" t="s">
        <v>29</v>
      </c>
      <c r="G986" t="s">
        <v>24</v>
      </c>
      <c r="H986" t="s">
        <v>2984</v>
      </c>
      <c r="I986" t="s">
        <v>2985</v>
      </c>
      <c r="J986">
        <v>57</v>
      </c>
      <c r="K986">
        <v>57</v>
      </c>
      <c r="L986">
        <v>0</v>
      </c>
      <c r="M986" s="31">
        <v>-9.2374685544258199E-3</v>
      </c>
      <c r="N986" s="31">
        <v>1.76459967322807E-3</v>
      </c>
      <c r="O986" s="31">
        <v>0.17196800000000001</v>
      </c>
      <c r="P986" s="1">
        <v>1.6509157175757299E-7</v>
      </c>
      <c r="Q986" t="s">
        <v>24</v>
      </c>
      <c r="R986" t="s">
        <v>29</v>
      </c>
      <c r="S986" t="s">
        <v>46169</v>
      </c>
    </row>
    <row r="987" spans="1:19">
      <c r="A987" t="s">
        <v>2986</v>
      </c>
      <c r="B987" t="s">
        <v>23</v>
      </c>
      <c r="C987">
        <v>74068074</v>
      </c>
      <c r="D987">
        <v>74068058</v>
      </c>
      <c r="E987">
        <v>74068089</v>
      </c>
      <c r="F987" t="s">
        <v>24</v>
      </c>
      <c r="G987" t="s">
        <v>29</v>
      </c>
      <c r="H987" t="s">
        <v>2987</v>
      </c>
      <c r="I987" t="s">
        <v>2988</v>
      </c>
      <c r="J987">
        <v>65</v>
      </c>
      <c r="K987">
        <v>65</v>
      </c>
      <c r="L987">
        <v>0</v>
      </c>
      <c r="M987" s="31">
        <v>4.7086354923754504E-3</v>
      </c>
      <c r="N987" s="31">
        <v>1.69635239427867E-3</v>
      </c>
      <c r="O987" s="31">
        <v>0.13419500000000001</v>
      </c>
      <c r="P987" s="1">
        <v>5.5076003637261001E-3</v>
      </c>
      <c r="Q987" t="s">
        <v>29</v>
      </c>
      <c r="R987" t="s">
        <v>24</v>
      </c>
      <c r="S987" t="s">
        <v>46169</v>
      </c>
    </row>
    <row r="988" spans="1:19">
      <c r="A988" t="s">
        <v>2989</v>
      </c>
      <c r="B988" t="s">
        <v>23</v>
      </c>
      <c r="C988">
        <v>33622232</v>
      </c>
      <c r="D988">
        <v>33622215</v>
      </c>
      <c r="E988">
        <v>33622259</v>
      </c>
      <c r="F988" t="s">
        <v>19</v>
      </c>
      <c r="G988" t="s">
        <v>29</v>
      </c>
      <c r="H988" t="s">
        <v>2990</v>
      </c>
      <c r="I988" t="s">
        <v>2991</v>
      </c>
      <c r="J988">
        <v>63</v>
      </c>
      <c r="K988">
        <v>63</v>
      </c>
      <c r="L988">
        <v>0</v>
      </c>
      <c r="M988" s="31">
        <v>7.6023565448514498E-3</v>
      </c>
      <c r="N988" s="31">
        <v>2.6206534592321E-3</v>
      </c>
      <c r="O988" s="31">
        <v>6.3618300000000003E-2</v>
      </c>
      <c r="P988" s="1">
        <v>3.7204596937355601E-3</v>
      </c>
      <c r="Q988" t="s">
        <v>29</v>
      </c>
      <c r="R988" t="s">
        <v>19</v>
      </c>
      <c r="S988" t="s">
        <v>46169</v>
      </c>
    </row>
    <row r="989" spans="1:19">
      <c r="A989" t="s">
        <v>2992</v>
      </c>
      <c r="B989" t="s">
        <v>23</v>
      </c>
      <c r="C989">
        <v>99865320</v>
      </c>
      <c r="D989">
        <v>99865282</v>
      </c>
      <c r="E989">
        <v>99865322</v>
      </c>
      <c r="F989" t="s">
        <v>19</v>
      </c>
      <c r="G989" t="s">
        <v>18</v>
      </c>
      <c r="H989" t="s">
        <v>2993</v>
      </c>
      <c r="I989" t="s">
        <v>2994</v>
      </c>
      <c r="J989">
        <v>80</v>
      </c>
      <c r="K989">
        <v>80</v>
      </c>
      <c r="L989">
        <v>0</v>
      </c>
      <c r="M989" s="31">
        <v>-2.9496456339187802E-3</v>
      </c>
      <c r="N989" s="31">
        <v>1.3301187232510701E-3</v>
      </c>
      <c r="O989" s="31">
        <v>0.26341900000000001</v>
      </c>
      <c r="P989" s="1">
        <v>2.6583433778145999E-2</v>
      </c>
      <c r="Q989" t="s">
        <v>18</v>
      </c>
      <c r="R989" t="s">
        <v>19</v>
      </c>
      <c r="S989" t="s">
        <v>46168</v>
      </c>
    </row>
    <row r="990" spans="1:19">
      <c r="A990" t="s">
        <v>2995</v>
      </c>
      <c r="B990" t="s">
        <v>23</v>
      </c>
      <c r="C990">
        <v>63008255</v>
      </c>
      <c r="D990">
        <v>63008235</v>
      </c>
      <c r="E990">
        <v>63008274</v>
      </c>
      <c r="F990" t="s">
        <v>19</v>
      </c>
      <c r="G990" t="s">
        <v>29</v>
      </c>
      <c r="H990" t="s">
        <v>2996</v>
      </c>
      <c r="I990" t="s">
        <v>2997</v>
      </c>
      <c r="J990">
        <v>57</v>
      </c>
      <c r="K990">
        <v>57</v>
      </c>
      <c r="L990">
        <v>0</v>
      </c>
      <c r="M990" s="31">
        <v>-6.5465498200734202E-3</v>
      </c>
      <c r="N990" s="31">
        <v>1.26544696885564E-3</v>
      </c>
      <c r="O990" s="31">
        <v>0.37077500000000002</v>
      </c>
      <c r="P990" s="1">
        <v>2.2998262180237099E-7</v>
      </c>
      <c r="Q990" t="s">
        <v>19</v>
      </c>
      <c r="R990" t="s">
        <v>29</v>
      </c>
      <c r="S990" t="s">
        <v>46169</v>
      </c>
    </row>
    <row r="991" spans="1:19">
      <c r="A991" t="s">
        <v>2998</v>
      </c>
      <c r="B991" t="s">
        <v>23</v>
      </c>
      <c r="C991">
        <v>32081646</v>
      </c>
      <c r="D991">
        <v>32081622</v>
      </c>
      <c r="E991">
        <v>32081653</v>
      </c>
      <c r="F991" t="s">
        <v>19</v>
      </c>
      <c r="G991" t="s">
        <v>18</v>
      </c>
      <c r="H991" t="s">
        <v>2999</v>
      </c>
      <c r="I991" t="s">
        <v>3000</v>
      </c>
      <c r="J991">
        <v>55</v>
      </c>
      <c r="K991">
        <v>55</v>
      </c>
      <c r="L991">
        <v>0</v>
      </c>
      <c r="M991" s="31">
        <v>1.19662116152845E-2</v>
      </c>
      <c r="N991" s="31">
        <v>2.2266802422654598E-3</v>
      </c>
      <c r="O991" s="31">
        <v>9.9403599999999995E-2</v>
      </c>
      <c r="P991" s="1">
        <v>7.7002717723477704E-8</v>
      </c>
      <c r="Q991" t="s">
        <v>18</v>
      </c>
      <c r="R991" t="s">
        <v>19</v>
      </c>
      <c r="S991" t="s">
        <v>46168</v>
      </c>
    </row>
    <row r="992" spans="1:19">
      <c r="A992" t="s">
        <v>3001</v>
      </c>
      <c r="B992" t="s">
        <v>23</v>
      </c>
      <c r="C992">
        <v>9543986</v>
      </c>
      <c r="D992">
        <v>9543953</v>
      </c>
      <c r="E992">
        <v>9543991</v>
      </c>
      <c r="F992" t="s">
        <v>29</v>
      </c>
      <c r="G992" t="s">
        <v>24</v>
      </c>
      <c r="H992" t="s">
        <v>3002</v>
      </c>
      <c r="I992" t="s">
        <v>3003</v>
      </c>
      <c r="J992">
        <v>54</v>
      </c>
      <c r="K992">
        <v>54</v>
      </c>
      <c r="L992">
        <v>0</v>
      </c>
      <c r="M992" s="31">
        <v>4.0710147722713801E-3</v>
      </c>
      <c r="N992" s="31">
        <v>1.21439045372205E-3</v>
      </c>
      <c r="O992" s="31">
        <v>0.44433400000000001</v>
      </c>
      <c r="P992" s="1">
        <v>8.0139868191285099E-4</v>
      </c>
      <c r="Q992" t="s">
        <v>29</v>
      </c>
      <c r="R992" t="s">
        <v>24</v>
      </c>
      <c r="S992" t="s">
        <v>46169</v>
      </c>
    </row>
    <row r="993" spans="1:19">
      <c r="A993" t="s">
        <v>3004</v>
      </c>
      <c r="B993" t="s">
        <v>23</v>
      </c>
      <c r="C993">
        <v>15504864</v>
      </c>
      <c r="D993">
        <v>15504851</v>
      </c>
      <c r="E993">
        <v>15504891</v>
      </c>
      <c r="F993" t="s">
        <v>29</v>
      </c>
      <c r="G993" t="s">
        <v>24</v>
      </c>
      <c r="H993" t="s">
        <v>3005</v>
      </c>
      <c r="I993" t="s">
        <v>3006</v>
      </c>
      <c r="J993">
        <v>54</v>
      </c>
      <c r="K993">
        <v>54</v>
      </c>
      <c r="L993">
        <v>0</v>
      </c>
      <c r="M993" s="31">
        <v>-4.6514326156616098E-3</v>
      </c>
      <c r="N993" s="31">
        <v>2.3153244123175999E-3</v>
      </c>
      <c r="O993" s="31">
        <v>7.7534800000000001E-2</v>
      </c>
      <c r="P993" s="1">
        <v>4.4539613109501199E-2</v>
      </c>
      <c r="Q993" t="s">
        <v>24</v>
      </c>
      <c r="R993" t="s">
        <v>29</v>
      </c>
      <c r="S993" t="s">
        <v>46169</v>
      </c>
    </row>
    <row r="994" spans="1:19">
      <c r="A994" t="s">
        <v>3007</v>
      </c>
      <c r="B994" t="s">
        <v>133</v>
      </c>
      <c r="C994">
        <v>15567840</v>
      </c>
      <c r="D994">
        <v>15567800</v>
      </c>
      <c r="E994">
        <v>15567844</v>
      </c>
      <c r="F994" t="s">
        <v>24</v>
      </c>
      <c r="G994" t="s">
        <v>29</v>
      </c>
      <c r="H994" t="s">
        <v>3008</v>
      </c>
      <c r="I994" t="s">
        <v>3009</v>
      </c>
      <c r="J994">
        <v>65</v>
      </c>
      <c r="K994">
        <v>65</v>
      </c>
      <c r="L994">
        <v>0</v>
      </c>
      <c r="M994" s="31">
        <v>-6.6777577270546304E-3</v>
      </c>
      <c r="N994" s="31">
        <v>3.10249009027827E-3</v>
      </c>
      <c r="O994" s="31">
        <v>5.1689899999999997E-2</v>
      </c>
      <c r="P994" s="1">
        <v>3.1366927590918102E-2</v>
      </c>
      <c r="Q994" t="s">
        <v>29</v>
      </c>
      <c r="R994" t="s">
        <v>24</v>
      </c>
      <c r="S994" t="s">
        <v>46169</v>
      </c>
    </row>
    <row r="995" spans="1:19">
      <c r="A995" t="s">
        <v>3010</v>
      </c>
      <c r="B995" t="s">
        <v>133</v>
      </c>
      <c r="C995">
        <v>43377615</v>
      </c>
      <c r="D995">
        <v>43377589</v>
      </c>
      <c r="E995">
        <v>43377629</v>
      </c>
      <c r="F995" t="s">
        <v>19</v>
      </c>
      <c r="G995" t="s">
        <v>24</v>
      </c>
      <c r="H995" t="s">
        <v>3011</v>
      </c>
      <c r="I995" t="s">
        <v>3012</v>
      </c>
      <c r="J995">
        <v>54</v>
      </c>
      <c r="K995">
        <v>67</v>
      </c>
      <c r="L995">
        <v>-13</v>
      </c>
      <c r="M995" s="31">
        <v>7.9307727337705903E-3</v>
      </c>
      <c r="N995" s="31">
        <v>3.9224627004365697E-3</v>
      </c>
      <c r="O995" s="31">
        <v>1.29225E-2</v>
      </c>
      <c r="P995" s="1">
        <v>4.31881221353951E-2</v>
      </c>
      <c r="Q995" t="s">
        <v>24</v>
      </c>
      <c r="R995" t="s">
        <v>19</v>
      </c>
      <c r="S995" t="s">
        <v>46168</v>
      </c>
    </row>
    <row r="996" spans="1:19">
      <c r="A996" t="s">
        <v>3013</v>
      </c>
      <c r="B996" t="s">
        <v>133</v>
      </c>
      <c r="C996">
        <v>15567817</v>
      </c>
      <c r="D996">
        <v>15567800</v>
      </c>
      <c r="E996">
        <v>15567844</v>
      </c>
      <c r="F996" t="s">
        <v>19</v>
      </c>
      <c r="G996" t="s">
        <v>18</v>
      </c>
      <c r="H996" t="s">
        <v>3014</v>
      </c>
      <c r="I996" t="s">
        <v>3009</v>
      </c>
      <c r="J996">
        <v>65</v>
      </c>
      <c r="K996">
        <v>65</v>
      </c>
      <c r="L996">
        <v>0</v>
      </c>
      <c r="M996" s="31">
        <v>-5.0668351217785304E-3</v>
      </c>
      <c r="N996" s="31">
        <v>2.41227284060317E-3</v>
      </c>
      <c r="O996" s="31">
        <v>7.8528799999999996E-2</v>
      </c>
      <c r="P996" s="1">
        <v>3.5690125878836E-2</v>
      </c>
      <c r="Q996" t="s">
        <v>18</v>
      </c>
      <c r="R996" t="s">
        <v>19</v>
      </c>
      <c r="S996" t="s">
        <v>46169</v>
      </c>
    </row>
    <row r="997" spans="1:19">
      <c r="A997" t="s">
        <v>3015</v>
      </c>
      <c r="B997" t="s">
        <v>216</v>
      </c>
      <c r="C997">
        <v>30323214</v>
      </c>
      <c r="D997">
        <v>30323208</v>
      </c>
      <c r="E997">
        <v>30323240</v>
      </c>
      <c r="F997" t="s">
        <v>29</v>
      </c>
      <c r="G997" t="s">
        <v>24</v>
      </c>
      <c r="H997" t="s">
        <v>3016</v>
      </c>
      <c r="I997" t="s">
        <v>3017</v>
      </c>
      <c r="J997">
        <v>67</v>
      </c>
      <c r="K997">
        <v>67</v>
      </c>
      <c r="L997">
        <v>0</v>
      </c>
      <c r="M997" s="31">
        <v>1.0910057478729199E-2</v>
      </c>
      <c r="N997" s="31">
        <v>1.31684962142436E-3</v>
      </c>
      <c r="O997" s="31">
        <v>0.33200800000000003</v>
      </c>
      <c r="P997" s="1">
        <v>1.18140465952138E-16</v>
      </c>
      <c r="Q997" t="s">
        <v>29</v>
      </c>
      <c r="R997" t="s">
        <v>24</v>
      </c>
      <c r="S997" t="s">
        <v>46168</v>
      </c>
    </row>
    <row r="998" spans="1:19">
      <c r="A998" t="s">
        <v>3018</v>
      </c>
      <c r="B998" t="s">
        <v>216</v>
      </c>
      <c r="C998">
        <v>50311332</v>
      </c>
      <c r="D998">
        <v>50311323</v>
      </c>
      <c r="E998">
        <v>50311340</v>
      </c>
      <c r="F998" t="s">
        <v>19</v>
      </c>
      <c r="G998" t="s">
        <v>18</v>
      </c>
      <c r="H998" t="s">
        <v>3019</v>
      </c>
      <c r="I998" t="s">
        <v>3020</v>
      </c>
      <c r="J998">
        <v>52</v>
      </c>
      <c r="K998">
        <v>53</v>
      </c>
      <c r="L998">
        <v>-1</v>
      </c>
      <c r="M998" s="31">
        <v>-7.0269932327231303E-3</v>
      </c>
      <c r="N998" s="31">
        <v>1.5450846318137701E-3</v>
      </c>
      <c r="O998" s="31">
        <v>0.16699800000000001</v>
      </c>
      <c r="P998" s="1">
        <v>5.4166740457302897E-6</v>
      </c>
      <c r="Q998" t="s">
        <v>18</v>
      </c>
      <c r="R998" t="s">
        <v>19</v>
      </c>
      <c r="S998" t="s">
        <v>46169</v>
      </c>
    </row>
    <row r="999" spans="1:19">
      <c r="A999" t="s">
        <v>3021</v>
      </c>
      <c r="B999" t="s">
        <v>289</v>
      </c>
      <c r="C999">
        <v>48586656</v>
      </c>
      <c r="D999">
        <v>48586628</v>
      </c>
      <c r="E999">
        <v>48586658</v>
      </c>
      <c r="F999" t="s">
        <v>19</v>
      </c>
      <c r="G999" t="s">
        <v>18</v>
      </c>
      <c r="H999" t="s">
        <v>3022</v>
      </c>
      <c r="I999" t="s">
        <v>3023</v>
      </c>
      <c r="J999">
        <v>66</v>
      </c>
      <c r="K999">
        <v>68</v>
      </c>
      <c r="L999">
        <v>-2</v>
      </c>
      <c r="M999" s="31">
        <v>-7.0361009487518097E-3</v>
      </c>
      <c r="N999" s="31">
        <v>2.7734307932866099E-3</v>
      </c>
      <c r="O999" s="31">
        <v>4.1749500000000002E-2</v>
      </c>
      <c r="P999" s="1">
        <v>1.11817661003656E-2</v>
      </c>
      <c r="Q999" t="s">
        <v>18</v>
      </c>
      <c r="R999" t="s">
        <v>19</v>
      </c>
      <c r="S999" t="s">
        <v>46169</v>
      </c>
    </row>
    <row r="1000" spans="1:19">
      <c r="A1000" t="s">
        <v>3024</v>
      </c>
      <c r="B1000" t="s">
        <v>289</v>
      </c>
      <c r="C1000">
        <v>65488345</v>
      </c>
      <c r="D1000">
        <v>65488340</v>
      </c>
      <c r="E1000">
        <v>65488368</v>
      </c>
      <c r="F1000" t="s">
        <v>18</v>
      </c>
      <c r="G1000" t="s">
        <v>24</v>
      </c>
      <c r="H1000" t="s">
        <v>3025</v>
      </c>
      <c r="I1000" t="s">
        <v>3026</v>
      </c>
      <c r="J1000">
        <v>72</v>
      </c>
      <c r="K1000">
        <v>68</v>
      </c>
      <c r="L1000">
        <v>4</v>
      </c>
      <c r="M1000" s="31">
        <v>-3.7801769341464899E-3</v>
      </c>
      <c r="N1000" s="31">
        <v>1.21346357407822E-3</v>
      </c>
      <c r="O1000" s="31">
        <v>0.428429</v>
      </c>
      <c r="P1000" s="1">
        <v>1.8382268818790399E-3</v>
      </c>
      <c r="Q1000" t="s">
        <v>24</v>
      </c>
      <c r="R1000" t="s">
        <v>18</v>
      </c>
      <c r="S1000" t="s">
        <v>46169</v>
      </c>
    </row>
    <row r="1001" spans="1:19">
      <c r="A1001" t="s">
        <v>3027</v>
      </c>
      <c r="B1001" t="s">
        <v>374</v>
      </c>
      <c r="C1001">
        <v>184616076</v>
      </c>
      <c r="D1001">
        <v>184616032</v>
      </c>
      <c r="E1001">
        <v>184616078</v>
      </c>
      <c r="F1001" t="s">
        <v>18</v>
      </c>
      <c r="G1001" t="s">
        <v>19</v>
      </c>
      <c r="H1001" t="s">
        <v>3028</v>
      </c>
      <c r="I1001" t="s">
        <v>3029</v>
      </c>
      <c r="J1001">
        <v>52</v>
      </c>
      <c r="K1001">
        <v>52</v>
      </c>
      <c r="L1001">
        <v>0</v>
      </c>
      <c r="M1001" s="31">
        <v>-3.52498313909535E-3</v>
      </c>
      <c r="N1001" s="31">
        <v>1.7947397153747001E-3</v>
      </c>
      <c r="O1001" s="31">
        <v>0.125249</v>
      </c>
      <c r="P1001" s="1">
        <v>4.95227043460107E-2</v>
      </c>
      <c r="Q1001" t="s">
        <v>19</v>
      </c>
      <c r="R1001" t="s">
        <v>18</v>
      </c>
      <c r="S1001" t="s">
        <v>46169</v>
      </c>
    </row>
    <row r="1002" spans="1:19">
      <c r="A1002" t="s">
        <v>3030</v>
      </c>
      <c r="B1002" t="s">
        <v>374</v>
      </c>
      <c r="C1002">
        <v>109184800</v>
      </c>
      <c r="D1002">
        <v>109184784</v>
      </c>
      <c r="E1002">
        <v>109184805</v>
      </c>
      <c r="F1002" t="s">
        <v>24</v>
      </c>
      <c r="G1002" t="s">
        <v>29</v>
      </c>
      <c r="H1002" t="s">
        <v>3031</v>
      </c>
      <c r="I1002" t="s">
        <v>3032</v>
      </c>
      <c r="J1002">
        <v>82</v>
      </c>
      <c r="K1002">
        <v>65</v>
      </c>
      <c r="L1002">
        <v>17</v>
      </c>
      <c r="M1002" s="31">
        <v>-3.2747149686353501E-3</v>
      </c>
      <c r="N1002" s="31">
        <v>1.2385369982000701E-3</v>
      </c>
      <c r="O1002" s="31">
        <v>0.36282300000000001</v>
      </c>
      <c r="P1002" s="1">
        <v>8.1928132750228103E-3</v>
      </c>
      <c r="Q1002" t="s">
        <v>29</v>
      </c>
      <c r="R1002" t="s">
        <v>24</v>
      </c>
      <c r="S1002" t="s">
        <v>46168</v>
      </c>
    </row>
    <row r="1003" spans="1:19">
      <c r="A1003" t="s">
        <v>3033</v>
      </c>
      <c r="B1003" t="s">
        <v>133</v>
      </c>
      <c r="C1003">
        <v>100700729</v>
      </c>
      <c r="D1003">
        <v>100700706</v>
      </c>
      <c r="E1003">
        <v>100700736</v>
      </c>
      <c r="F1003" t="s">
        <v>18</v>
      </c>
      <c r="G1003" t="s">
        <v>19</v>
      </c>
      <c r="H1003" t="s">
        <v>3034</v>
      </c>
      <c r="I1003" t="s">
        <v>3035</v>
      </c>
      <c r="J1003">
        <v>52</v>
      </c>
      <c r="K1003">
        <v>52</v>
      </c>
      <c r="L1003">
        <v>0</v>
      </c>
      <c r="M1003" s="31">
        <v>-4.07570411401141E-3</v>
      </c>
      <c r="N1003" s="31">
        <v>1.2098248525405E-3</v>
      </c>
      <c r="O1003" s="31">
        <v>0.47813099999999997</v>
      </c>
      <c r="P1003" s="1">
        <v>7.5485741111621296E-4</v>
      </c>
      <c r="Q1003" t="s">
        <v>18</v>
      </c>
      <c r="R1003" t="s">
        <v>19</v>
      </c>
      <c r="S1003" t="s">
        <v>46169</v>
      </c>
    </row>
    <row r="1004" spans="1:19">
      <c r="A1004" t="s">
        <v>3036</v>
      </c>
      <c r="B1004" t="s">
        <v>133</v>
      </c>
      <c r="C1004">
        <v>48828501</v>
      </c>
      <c r="D1004">
        <v>48828492</v>
      </c>
      <c r="E1004">
        <v>48828541</v>
      </c>
      <c r="F1004" t="s">
        <v>18</v>
      </c>
      <c r="G1004" t="s">
        <v>19</v>
      </c>
      <c r="H1004" t="s">
        <v>3037</v>
      </c>
      <c r="I1004" t="s">
        <v>3038</v>
      </c>
      <c r="J1004">
        <v>64</v>
      </c>
      <c r="K1004">
        <v>64</v>
      </c>
      <c r="L1004">
        <v>0</v>
      </c>
      <c r="M1004" s="31">
        <v>-5.0233327664844602E-3</v>
      </c>
      <c r="N1004" s="31">
        <v>1.85641530016746E-3</v>
      </c>
      <c r="O1004" s="31">
        <v>0.124254</v>
      </c>
      <c r="P1004" s="1">
        <v>6.8113080061484796E-3</v>
      </c>
      <c r="Q1004" t="s">
        <v>19</v>
      </c>
      <c r="R1004" t="s">
        <v>18</v>
      </c>
      <c r="S1004" t="s">
        <v>46168</v>
      </c>
    </row>
    <row r="1005" spans="1:19">
      <c r="A1005" t="s">
        <v>3039</v>
      </c>
      <c r="B1005" t="s">
        <v>133</v>
      </c>
      <c r="C1005">
        <v>33320005</v>
      </c>
      <c r="D1005">
        <v>33319994</v>
      </c>
      <c r="E1005">
        <v>33320042</v>
      </c>
      <c r="F1005" t="s">
        <v>29</v>
      </c>
      <c r="G1005" t="s">
        <v>24</v>
      </c>
      <c r="H1005" t="s">
        <v>3040</v>
      </c>
      <c r="I1005" t="s">
        <v>3041</v>
      </c>
      <c r="J1005">
        <v>47</v>
      </c>
      <c r="K1005">
        <v>72</v>
      </c>
      <c r="L1005">
        <v>-25</v>
      </c>
      <c r="M1005" s="31">
        <v>7.5876897831597904E-3</v>
      </c>
      <c r="N1005" s="31">
        <v>2.5490664801430599E-3</v>
      </c>
      <c r="O1005" s="31">
        <v>7.9522899999999994E-2</v>
      </c>
      <c r="P1005" s="1">
        <v>2.9141236822401899E-3</v>
      </c>
      <c r="Q1005" t="s">
        <v>24</v>
      </c>
      <c r="R1005" t="s">
        <v>29</v>
      </c>
      <c r="S1005" t="s">
        <v>46168</v>
      </c>
    </row>
    <row r="1006" spans="1:19">
      <c r="A1006" t="s">
        <v>3042</v>
      </c>
      <c r="B1006" t="s">
        <v>133</v>
      </c>
      <c r="C1006">
        <v>62896795</v>
      </c>
      <c r="D1006">
        <v>62896785</v>
      </c>
      <c r="E1006">
        <v>62896821</v>
      </c>
      <c r="F1006" t="s">
        <v>18</v>
      </c>
      <c r="G1006" t="s">
        <v>19</v>
      </c>
      <c r="H1006" t="s">
        <v>3043</v>
      </c>
      <c r="I1006" t="s">
        <v>3044</v>
      </c>
      <c r="J1006">
        <v>71</v>
      </c>
      <c r="K1006">
        <v>71</v>
      </c>
      <c r="L1006">
        <v>0</v>
      </c>
      <c r="M1006" s="31">
        <v>3.7716026146014901E-3</v>
      </c>
      <c r="N1006" s="31">
        <v>1.57799816136348E-3</v>
      </c>
      <c r="O1006" s="31">
        <v>0.19284299999999999</v>
      </c>
      <c r="P1006" s="1">
        <v>1.6842936945933699E-2</v>
      </c>
      <c r="Q1006" t="s">
        <v>19</v>
      </c>
      <c r="R1006" t="s">
        <v>18</v>
      </c>
      <c r="S1006" t="s">
        <v>46169</v>
      </c>
    </row>
    <row r="1007" spans="1:19">
      <c r="A1007" t="s">
        <v>3045</v>
      </c>
      <c r="B1007" t="s">
        <v>133</v>
      </c>
      <c r="C1007">
        <v>112296796</v>
      </c>
      <c r="D1007">
        <v>112296765</v>
      </c>
      <c r="E1007">
        <v>112296811</v>
      </c>
      <c r="F1007" t="s">
        <v>29</v>
      </c>
      <c r="G1007" t="s">
        <v>19</v>
      </c>
      <c r="H1007" t="s">
        <v>3046</v>
      </c>
      <c r="I1007" t="s">
        <v>3047</v>
      </c>
      <c r="J1007">
        <v>59</v>
      </c>
      <c r="K1007">
        <v>59</v>
      </c>
      <c r="L1007">
        <v>0</v>
      </c>
      <c r="M1007" s="31">
        <v>4.5747629400510999E-3</v>
      </c>
      <c r="N1007" s="31">
        <v>1.6845862919243799E-3</v>
      </c>
      <c r="O1007" s="31">
        <v>0.14512900000000001</v>
      </c>
      <c r="P1007" s="1">
        <v>6.6143886373492703E-3</v>
      </c>
      <c r="Q1007" t="s">
        <v>19</v>
      </c>
      <c r="R1007" t="s">
        <v>29</v>
      </c>
      <c r="S1007" t="s">
        <v>46168</v>
      </c>
    </row>
    <row r="1008" spans="1:19">
      <c r="A1008" t="s">
        <v>3048</v>
      </c>
      <c r="B1008" t="s">
        <v>133</v>
      </c>
      <c r="C1008">
        <v>1565541</v>
      </c>
      <c r="D1008">
        <v>1565513</v>
      </c>
      <c r="E1008">
        <v>1565549</v>
      </c>
      <c r="F1008" t="s">
        <v>19</v>
      </c>
      <c r="G1008" t="s">
        <v>18</v>
      </c>
      <c r="H1008" t="s">
        <v>3049</v>
      </c>
      <c r="I1008" t="s">
        <v>3050</v>
      </c>
      <c r="J1008">
        <v>76</v>
      </c>
      <c r="K1008">
        <v>76</v>
      </c>
      <c r="L1008">
        <v>0</v>
      </c>
      <c r="M1008" s="31">
        <v>-3.4850104044907302E-3</v>
      </c>
      <c r="N1008" s="31">
        <v>1.423675120862E-3</v>
      </c>
      <c r="O1008" s="31">
        <v>0.200795</v>
      </c>
      <c r="P1008" s="1">
        <v>1.43692629120375E-2</v>
      </c>
      <c r="Q1008" t="s">
        <v>18</v>
      </c>
      <c r="R1008" t="s">
        <v>19</v>
      </c>
      <c r="S1008" t="s">
        <v>46168</v>
      </c>
    </row>
    <row r="1009" spans="1:19">
      <c r="A1009" t="s">
        <v>3051</v>
      </c>
      <c r="B1009" t="s">
        <v>133</v>
      </c>
      <c r="C1009">
        <v>42113040</v>
      </c>
      <c r="D1009">
        <v>42112994</v>
      </c>
      <c r="E1009">
        <v>42113043</v>
      </c>
      <c r="F1009" t="s">
        <v>24</v>
      </c>
      <c r="G1009" t="s">
        <v>29</v>
      </c>
      <c r="H1009" t="s">
        <v>3052</v>
      </c>
      <c r="I1009" t="s">
        <v>3053</v>
      </c>
      <c r="J1009">
        <v>91</v>
      </c>
      <c r="K1009">
        <v>77</v>
      </c>
      <c r="L1009">
        <v>14</v>
      </c>
      <c r="M1009" s="31">
        <v>-8.7206498309065593E-3</v>
      </c>
      <c r="N1009" s="31">
        <v>2.48307616477701E-3</v>
      </c>
      <c r="O1009" s="31">
        <v>8.5487099999999996E-2</v>
      </c>
      <c r="P1009" s="1">
        <v>4.44689813988806E-4</v>
      </c>
      <c r="Q1009" t="s">
        <v>29</v>
      </c>
      <c r="R1009" t="s">
        <v>24</v>
      </c>
      <c r="S1009" t="s">
        <v>46168</v>
      </c>
    </row>
    <row r="1010" spans="1:19">
      <c r="A1010" t="s">
        <v>3054</v>
      </c>
      <c r="B1010" t="s">
        <v>133</v>
      </c>
      <c r="C1010">
        <v>42113142</v>
      </c>
      <c r="D1010">
        <v>42113115</v>
      </c>
      <c r="E1010">
        <v>42113165</v>
      </c>
      <c r="F1010" t="s">
        <v>24</v>
      </c>
      <c r="G1010" t="s">
        <v>29</v>
      </c>
      <c r="H1010" t="s">
        <v>3055</v>
      </c>
      <c r="I1010" t="s">
        <v>3056</v>
      </c>
      <c r="J1010">
        <v>74</v>
      </c>
      <c r="K1010">
        <v>58</v>
      </c>
      <c r="L1010">
        <v>16</v>
      </c>
      <c r="M1010" s="31">
        <v>-8.6238933429111497E-3</v>
      </c>
      <c r="N1010" s="31">
        <v>2.4838212493321198E-3</v>
      </c>
      <c r="O1010" s="31">
        <v>8.5487099999999996E-2</v>
      </c>
      <c r="P1010" s="1">
        <v>5.1654523317689303E-4</v>
      </c>
      <c r="Q1010" t="s">
        <v>29</v>
      </c>
      <c r="R1010" t="s">
        <v>24</v>
      </c>
      <c r="S1010" t="s">
        <v>46168</v>
      </c>
    </row>
    <row r="1011" spans="1:19">
      <c r="A1011" t="s">
        <v>3057</v>
      </c>
      <c r="B1011" t="s">
        <v>216</v>
      </c>
      <c r="C1011">
        <v>65555077</v>
      </c>
      <c r="D1011">
        <v>65555064</v>
      </c>
      <c r="E1011">
        <v>65555095</v>
      </c>
      <c r="F1011" t="s">
        <v>19</v>
      </c>
      <c r="G1011" t="s">
        <v>18</v>
      </c>
      <c r="H1011" t="s">
        <v>3058</v>
      </c>
      <c r="I1011" t="s">
        <v>3059</v>
      </c>
      <c r="J1011">
        <v>39</v>
      </c>
      <c r="K1011">
        <v>57</v>
      </c>
      <c r="L1011">
        <v>-18</v>
      </c>
      <c r="M1011" s="31">
        <v>8.3796791488233002E-3</v>
      </c>
      <c r="N1011" s="31">
        <v>1.4199036231009601E-3</v>
      </c>
      <c r="O1011" s="31">
        <v>0.255467</v>
      </c>
      <c r="P1011" s="1">
        <v>3.6003011918340499E-9</v>
      </c>
      <c r="Q1011" t="s">
        <v>18</v>
      </c>
      <c r="R1011" t="s">
        <v>19</v>
      </c>
      <c r="S1011" t="s">
        <v>46169</v>
      </c>
    </row>
    <row r="1012" spans="1:19">
      <c r="A1012" t="s">
        <v>3060</v>
      </c>
      <c r="B1012" t="s">
        <v>216</v>
      </c>
      <c r="C1012">
        <v>134537476</v>
      </c>
      <c r="D1012">
        <v>134537474</v>
      </c>
      <c r="E1012">
        <v>134537500</v>
      </c>
      <c r="F1012" t="s">
        <v>24</v>
      </c>
      <c r="G1012" t="s">
        <v>18</v>
      </c>
      <c r="H1012" t="s">
        <v>3061</v>
      </c>
      <c r="I1012" t="s">
        <v>3062</v>
      </c>
      <c r="J1012">
        <v>35</v>
      </c>
      <c r="K1012">
        <v>63</v>
      </c>
      <c r="L1012">
        <v>-28</v>
      </c>
      <c r="M1012" s="31">
        <v>5.9518161488875398E-3</v>
      </c>
      <c r="N1012" s="31">
        <v>1.4038463711642101E-3</v>
      </c>
      <c r="O1012" s="31">
        <v>0.228628</v>
      </c>
      <c r="P1012" s="1">
        <v>2.2386935530006601E-5</v>
      </c>
      <c r="Q1012" t="s">
        <v>18</v>
      </c>
      <c r="R1012" t="s">
        <v>24</v>
      </c>
      <c r="S1012" t="s">
        <v>46169</v>
      </c>
    </row>
    <row r="1013" spans="1:19">
      <c r="A1013" t="s">
        <v>3063</v>
      </c>
      <c r="B1013" t="s">
        <v>216</v>
      </c>
      <c r="C1013">
        <v>133471534</v>
      </c>
      <c r="D1013">
        <v>133471519</v>
      </c>
      <c r="E1013">
        <v>133471545</v>
      </c>
      <c r="F1013" t="s">
        <v>18</v>
      </c>
      <c r="G1013" t="s">
        <v>24</v>
      </c>
      <c r="H1013" t="s">
        <v>3064</v>
      </c>
      <c r="I1013" t="s">
        <v>3065</v>
      </c>
      <c r="J1013">
        <v>48</v>
      </c>
      <c r="K1013">
        <v>67</v>
      </c>
      <c r="L1013">
        <v>-19</v>
      </c>
      <c r="M1013" s="31">
        <v>-6.3412597675510203E-3</v>
      </c>
      <c r="N1013" s="31">
        <v>1.52271348922725E-3</v>
      </c>
      <c r="O1013" s="31">
        <v>0.183897</v>
      </c>
      <c r="P1013" s="1">
        <v>3.1210798430144199E-5</v>
      </c>
      <c r="Q1013" t="s">
        <v>24</v>
      </c>
      <c r="R1013" t="s">
        <v>18</v>
      </c>
      <c r="S1013" t="s">
        <v>46168</v>
      </c>
    </row>
    <row r="1014" spans="1:19">
      <c r="A1014" t="s">
        <v>3066</v>
      </c>
      <c r="B1014" t="s">
        <v>216</v>
      </c>
      <c r="C1014">
        <v>109016267</v>
      </c>
      <c r="D1014">
        <v>109016228</v>
      </c>
      <c r="E1014">
        <v>109016270</v>
      </c>
      <c r="F1014" t="s">
        <v>29</v>
      </c>
      <c r="G1014" t="s">
        <v>24</v>
      </c>
      <c r="H1014" t="s">
        <v>3067</v>
      </c>
      <c r="I1014" t="s">
        <v>3068</v>
      </c>
      <c r="J1014">
        <v>67</v>
      </c>
      <c r="K1014">
        <v>68</v>
      </c>
      <c r="L1014">
        <v>-1</v>
      </c>
      <c r="M1014" s="31">
        <v>-3.6760359876621099E-3</v>
      </c>
      <c r="N1014" s="31">
        <v>1.7173615472696601E-3</v>
      </c>
      <c r="O1014" s="31">
        <v>0.13717699999999999</v>
      </c>
      <c r="P1014" s="1">
        <v>3.2313271645153498E-2</v>
      </c>
      <c r="Q1014" t="s">
        <v>24</v>
      </c>
      <c r="R1014" t="s">
        <v>29</v>
      </c>
      <c r="S1014" t="s">
        <v>46168</v>
      </c>
    </row>
    <row r="1015" spans="1:19">
      <c r="A1015" t="s">
        <v>3069</v>
      </c>
      <c r="B1015" t="s">
        <v>216</v>
      </c>
      <c r="C1015">
        <v>122163239</v>
      </c>
      <c r="D1015">
        <v>122163228</v>
      </c>
      <c r="E1015">
        <v>122163254</v>
      </c>
      <c r="F1015" t="s">
        <v>29</v>
      </c>
      <c r="G1015" t="s">
        <v>24</v>
      </c>
      <c r="H1015" t="s">
        <v>3070</v>
      </c>
      <c r="I1015" t="s">
        <v>3071</v>
      </c>
      <c r="J1015">
        <v>49</v>
      </c>
      <c r="K1015">
        <v>69</v>
      </c>
      <c r="L1015">
        <v>-20</v>
      </c>
      <c r="M1015" s="31">
        <v>-6.6450398120512797E-3</v>
      </c>
      <c r="N1015" s="31">
        <v>1.61371279490335E-3</v>
      </c>
      <c r="O1015" s="31">
        <v>0.183897</v>
      </c>
      <c r="P1015" s="1">
        <v>3.82410534602375E-5</v>
      </c>
      <c r="Q1015" t="s">
        <v>24</v>
      </c>
      <c r="R1015" t="s">
        <v>29</v>
      </c>
      <c r="S1015" t="s">
        <v>46168</v>
      </c>
    </row>
    <row r="1016" spans="1:19">
      <c r="A1016" t="s">
        <v>3072</v>
      </c>
      <c r="B1016" t="s">
        <v>216</v>
      </c>
      <c r="C1016">
        <v>1500687</v>
      </c>
      <c r="D1016">
        <v>1500682</v>
      </c>
      <c r="E1016">
        <v>1500710</v>
      </c>
      <c r="F1016" t="s">
        <v>18</v>
      </c>
      <c r="G1016" t="s">
        <v>19</v>
      </c>
      <c r="H1016" t="s">
        <v>3073</v>
      </c>
      <c r="I1016" t="s">
        <v>3074</v>
      </c>
      <c r="J1016">
        <v>71</v>
      </c>
      <c r="K1016">
        <v>66</v>
      </c>
      <c r="L1016">
        <v>5</v>
      </c>
      <c r="M1016" s="31">
        <v>2.48398910714419E-3</v>
      </c>
      <c r="N1016" s="31">
        <v>1.21417484934904E-3</v>
      </c>
      <c r="O1016" s="31">
        <v>0.43240600000000001</v>
      </c>
      <c r="P1016" s="1">
        <v>4.0773603919934301E-2</v>
      </c>
      <c r="Q1016" t="s">
        <v>18</v>
      </c>
      <c r="R1016" t="s">
        <v>19</v>
      </c>
      <c r="S1016" t="s">
        <v>46169</v>
      </c>
    </row>
    <row r="1017" spans="1:19">
      <c r="A1017" t="s">
        <v>3075</v>
      </c>
      <c r="B1017" t="s">
        <v>133</v>
      </c>
      <c r="C1017">
        <v>69398512</v>
      </c>
      <c r="D1017">
        <v>69398507</v>
      </c>
      <c r="E1017">
        <v>69398534</v>
      </c>
      <c r="F1017" t="s">
        <v>19</v>
      </c>
      <c r="G1017" t="s">
        <v>18</v>
      </c>
      <c r="H1017" t="s">
        <v>3076</v>
      </c>
      <c r="I1017" t="s">
        <v>3077</v>
      </c>
      <c r="J1017">
        <v>58</v>
      </c>
      <c r="K1017">
        <v>58</v>
      </c>
      <c r="L1017">
        <v>0</v>
      </c>
      <c r="M1017" s="31">
        <v>-3.66545090917203E-3</v>
      </c>
      <c r="N1017" s="31">
        <v>1.24749186224488E-3</v>
      </c>
      <c r="O1017" s="31">
        <v>0.374751</v>
      </c>
      <c r="P1017" s="1">
        <v>3.3006396220395299E-3</v>
      </c>
      <c r="Q1017" t="s">
        <v>18</v>
      </c>
      <c r="R1017" t="s">
        <v>19</v>
      </c>
      <c r="S1017" t="s">
        <v>46168</v>
      </c>
    </row>
    <row r="1018" spans="1:19">
      <c r="A1018" t="s">
        <v>3078</v>
      </c>
      <c r="B1018" t="s">
        <v>216</v>
      </c>
      <c r="C1018">
        <v>1271971</v>
      </c>
      <c r="D1018">
        <v>1271949</v>
      </c>
      <c r="E1018">
        <v>1271976</v>
      </c>
      <c r="F1018" t="s">
        <v>19</v>
      </c>
      <c r="G1018" t="s">
        <v>18</v>
      </c>
      <c r="H1018" t="s">
        <v>3079</v>
      </c>
      <c r="I1018" t="s">
        <v>3080</v>
      </c>
      <c r="J1018">
        <v>83</v>
      </c>
      <c r="K1018">
        <v>83</v>
      </c>
      <c r="L1018">
        <v>0</v>
      </c>
      <c r="M1018" s="31">
        <v>-7.3392840275803301E-3</v>
      </c>
      <c r="N1018" s="31">
        <v>2.6438715390803402E-3</v>
      </c>
      <c r="O1018" s="31">
        <v>4.7713699999999998E-2</v>
      </c>
      <c r="P1018" s="1">
        <v>5.5038826381812404E-3</v>
      </c>
      <c r="Q1018" t="s">
        <v>18</v>
      </c>
      <c r="R1018" t="s">
        <v>19</v>
      </c>
      <c r="S1018" t="s">
        <v>46168</v>
      </c>
    </row>
    <row r="1019" spans="1:19">
      <c r="A1019" t="s">
        <v>3081</v>
      </c>
      <c r="B1019" t="s">
        <v>23</v>
      </c>
      <c r="C1019">
        <v>77464103</v>
      </c>
      <c r="D1019">
        <v>77464091</v>
      </c>
      <c r="E1019">
        <v>77464125</v>
      </c>
      <c r="F1019" t="s">
        <v>19</v>
      </c>
      <c r="G1019" t="s">
        <v>24</v>
      </c>
      <c r="H1019" t="s">
        <v>3082</v>
      </c>
      <c r="I1019" t="s">
        <v>3083</v>
      </c>
      <c r="J1019">
        <v>44</v>
      </c>
      <c r="K1019">
        <v>62</v>
      </c>
      <c r="L1019">
        <v>-18</v>
      </c>
      <c r="M1019" s="31">
        <v>-3.5280003986840401E-3</v>
      </c>
      <c r="N1019" s="31">
        <v>1.2083971592527401E-3</v>
      </c>
      <c r="O1019" s="31">
        <v>0.46719699999999997</v>
      </c>
      <c r="P1019" s="1">
        <v>3.5051438031352198E-3</v>
      </c>
      <c r="Q1019" t="s">
        <v>24</v>
      </c>
      <c r="R1019" t="s">
        <v>19</v>
      </c>
      <c r="S1019" t="s">
        <v>46168</v>
      </c>
    </row>
    <row r="1020" spans="1:19">
      <c r="A1020" t="s">
        <v>3084</v>
      </c>
      <c r="B1020" t="s">
        <v>289</v>
      </c>
      <c r="C1020">
        <v>132159053</v>
      </c>
      <c r="D1020">
        <v>132159033</v>
      </c>
      <c r="E1020">
        <v>132159066</v>
      </c>
      <c r="F1020" t="s">
        <v>19</v>
      </c>
      <c r="G1020" t="s">
        <v>18</v>
      </c>
      <c r="H1020" t="s">
        <v>3085</v>
      </c>
      <c r="I1020" t="s">
        <v>3086</v>
      </c>
      <c r="J1020">
        <v>59</v>
      </c>
      <c r="K1020">
        <v>65</v>
      </c>
      <c r="L1020">
        <v>-6</v>
      </c>
      <c r="M1020" s="31">
        <v>4.7981403793374003E-3</v>
      </c>
      <c r="N1020" s="31">
        <v>1.6864901316961201E-3</v>
      </c>
      <c r="O1020" s="31">
        <v>0.135189</v>
      </c>
      <c r="P1020" s="1">
        <v>4.4405144102928704E-3</v>
      </c>
      <c r="Q1020" t="s">
        <v>18</v>
      </c>
      <c r="R1020" t="s">
        <v>19</v>
      </c>
      <c r="S1020" t="s">
        <v>46169</v>
      </c>
    </row>
    <row r="1021" spans="1:19">
      <c r="A1021" t="s">
        <v>3087</v>
      </c>
      <c r="B1021" t="s">
        <v>289</v>
      </c>
      <c r="C1021">
        <v>123934127</v>
      </c>
      <c r="D1021">
        <v>123934100</v>
      </c>
      <c r="E1021">
        <v>123934140</v>
      </c>
      <c r="F1021" t="s">
        <v>19</v>
      </c>
      <c r="G1021" t="s">
        <v>18</v>
      </c>
      <c r="H1021" t="s">
        <v>3088</v>
      </c>
      <c r="I1021" t="s">
        <v>3089</v>
      </c>
      <c r="J1021">
        <v>53</v>
      </c>
      <c r="K1021">
        <v>53</v>
      </c>
      <c r="L1021">
        <v>0</v>
      </c>
      <c r="M1021" s="31">
        <v>-1.30608056089498E-2</v>
      </c>
      <c r="N1021" s="31">
        <v>1.23344472611636E-3</v>
      </c>
      <c r="O1021" s="31">
        <v>0.36779299999999998</v>
      </c>
      <c r="P1021" s="1">
        <v>3.3556133317842902E-26</v>
      </c>
      <c r="Q1021" t="s">
        <v>18</v>
      </c>
      <c r="R1021" t="s">
        <v>19</v>
      </c>
      <c r="S1021" t="s">
        <v>46168</v>
      </c>
    </row>
    <row r="1022" spans="1:19">
      <c r="A1022" t="s">
        <v>3090</v>
      </c>
      <c r="B1022" t="s">
        <v>710</v>
      </c>
      <c r="C1022">
        <v>45388371</v>
      </c>
      <c r="D1022">
        <v>45388353</v>
      </c>
      <c r="E1022">
        <v>45388393</v>
      </c>
      <c r="F1022" t="s">
        <v>29</v>
      </c>
      <c r="G1022" t="s">
        <v>24</v>
      </c>
      <c r="H1022" t="s">
        <v>3091</v>
      </c>
      <c r="I1022" t="s">
        <v>3092</v>
      </c>
      <c r="J1022">
        <v>88</v>
      </c>
      <c r="K1022">
        <v>88</v>
      </c>
      <c r="L1022">
        <v>0</v>
      </c>
      <c r="M1022" s="31">
        <v>2.6537752562951502E-3</v>
      </c>
      <c r="N1022" s="31">
        <v>1.2120741699871501E-3</v>
      </c>
      <c r="O1022" s="31">
        <v>0.48707800000000001</v>
      </c>
      <c r="P1022" s="1">
        <v>2.8564180968323898E-2</v>
      </c>
      <c r="Q1022" t="s">
        <v>24</v>
      </c>
      <c r="R1022" t="s">
        <v>29</v>
      </c>
      <c r="S1022" t="s">
        <v>46168</v>
      </c>
    </row>
    <row r="1023" spans="1:19">
      <c r="A1023" t="s">
        <v>3093</v>
      </c>
      <c r="B1023" t="s">
        <v>710</v>
      </c>
      <c r="C1023">
        <v>45389595</v>
      </c>
      <c r="D1023">
        <v>45389576</v>
      </c>
      <c r="E1023">
        <v>45389618</v>
      </c>
      <c r="F1023" t="s">
        <v>19</v>
      </c>
      <c r="G1023" t="s">
        <v>18</v>
      </c>
      <c r="H1023" t="s">
        <v>3094</v>
      </c>
      <c r="I1023" t="s">
        <v>3095</v>
      </c>
      <c r="J1023">
        <v>30</v>
      </c>
      <c r="K1023">
        <v>57</v>
      </c>
      <c r="L1023">
        <v>-27</v>
      </c>
      <c r="M1023" s="31">
        <v>2.7485491841725699E-3</v>
      </c>
      <c r="N1023" s="31">
        <v>1.2112147570161201E-3</v>
      </c>
      <c r="O1023" s="31">
        <v>0.48807200000000001</v>
      </c>
      <c r="P1023" s="1">
        <v>2.3253122378882801E-2</v>
      </c>
      <c r="Q1023" t="s">
        <v>18</v>
      </c>
      <c r="R1023" t="s">
        <v>19</v>
      </c>
      <c r="S1023" t="s">
        <v>46169</v>
      </c>
    </row>
    <row r="1024" spans="1:19">
      <c r="A1024" t="s">
        <v>3096</v>
      </c>
      <c r="B1024" t="s">
        <v>289</v>
      </c>
      <c r="C1024">
        <v>132462024</v>
      </c>
      <c r="D1024">
        <v>132462014</v>
      </c>
      <c r="E1024">
        <v>132462044</v>
      </c>
      <c r="F1024" t="s">
        <v>24</v>
      </c>
      <c r="G1024" t="s">
        <v>29</v>
      </c>
      <c r="H1024" t="s">
        <v>3097</v>
      </c>
      <c r="I1024" t="s">
        <v>3098</v>
      </c>
      <c r="J1024">
        <v>57</v>
      </c>
      <c r="K1024">
        <v>40</v>
      </c>
      <c r="L1024">
        <v>17</v>
      </c>
      <c r="M1024" s="31">
        <v>-4.6357823445275599E-3</v>
      </c>
      <c r="N1024" s="31">
        <v>1.30663648901083E-3</v>
      </c>
      <c r="O1024" s="31">
        <v>0.34791299999999997</v>
      </c>
      <c r="P1024" s="1">
        <v>3.8835314589690401E-4</v>
      </c>
      <c r="Q1024" t="s">
        <v>24</v>
      </c>
      <c r="R1024" t="s">
        <v>29</v>
      </c>
      <c r="S1024" t="s">
        <v>46168</v>
      </c>
    </row>
    <row r="1025" spans="1:19">
      <c r="A1025" t="s">
        <v>3099</v>
      </c>
      <c r="B1025" t="s">
        <v>289</v>
      </c>
      <c r="C1025">
        <v>117172235</v>
      </c>
      <c r="D1025">
        <v>117172234</v>
      </c>
      <c r="E1025">
        <v>117172261</v>
      </c>
      <c r="F1025" t="s">
        <v>19</v>
      </c>
      <c r="G1025" t="s">
        <v>18</v>
      </c>
      <c r="H1025" t="s">
        <v>3100</v>
      </c>
      <c r="I1025" t="s">
        <v>3101</v>
      </c>
      <c r="J1025">
        <v>14</v>
      </c>
      <c r="K1025">
        <v>56</v>
      </c>
      <c r="L1025">
        <v>-42</v>
      </c>
      <c r="M1025" s="31">
        <v>6.9592621462263296E-3</v>
      </c>
      <c r="N1025" s="31">
        <v>1.47152432259604E-3</v>
      </c>
      <c r="O1025" s="31">
        <v>0.21868799999999999</v>
      </c>
      <c r="P1025" s="1">
        <v>2.2530871608870901E-6</v>
      </c>
      <c r="Q1025" t="s">
        <v>18</v>
      </c>
      <c r="R1025" t="s">
        <v>19</v>
      </c>
      <c r="S1025" t="s">
        <v>46169</v>
      </c>
    </row>
    <row r="1026" spans="1:19">
      <c r="A1026" t="s">
        <v>3102</v>
      </c>
      <c r="B1026" t="s">
        <v>289</v>
      </c>
      <c r="C1026">
        <v>44016055</v>
      </c>
      <c r="D1026">
        <v>44016054</v>
      </c>
      <c r="E1026">
        <v>44016100</v>
      </c>
      <c r="F1026" t="s">
        <v>19</v>
      </c>
      <c r="G1026" t="s">
        <v>18</v>
      </c>
      <c r="H1026" t="s">
        <v>3103</v>
      </c>
      <c r="I1026" t="s">
        <v>3104</v>
      </c>
      <c r="J1026">
        <v>50</v>
      </c>
      <c r="K1026">
        <v>76</v>
      </c>
      <c r="L1026">
        <v>-26</v>
      </c>
      <c r="M1026" s="31">
        <v>1.3483938160438601E-2</v>
      </c>
      <c r="N1026" s="31">
        <v>6.5884142059496999E-3</v>
      </c>
      <c r="O1026" s="31">
        <v>1.68986E-2</v>
      </c>
      <c r="P1026" s="1">
        <v>4.0696037802567198E-2</v>
      </c>
      <c r="Q1026" t="s">
        <v>18</v>
      </c>
      <c r="R1026" t="s">
        <v>19</v>
      </c>
      <c r="S1026" t="s">
        <v>46169</v>
      </c>
    </row>
    <row r="1027" spans="1:19">
      <c r="A1027" t="s">
        <v>3105</v>
      </c>
      <c r="B1027" t="s">
        <v>289</v>
      </c>
      <c r="C1027">
        <v>107829616</v>
      </c>
      <c r="D1027">
        <v>107829596</v>
      </c>
      <c r="E1027">
        <v>107829646</v>
      </c>
      <c r="F1027" t="s">
        <v>19</v>
      </c>
      <c r="G1027" t="s">
        <v>18</v>
      </c>
      <c r="H1027" t="s">
        <v>3106</v>
      </c>
      <c r="I1027" t="s">
        <v>3107</v>
      </c>
      <c r="J1027">
        <v>74</v>
      </c>
      <c r="K1027">
        <v>74</v>
      </c>
      <c r="L1027">
        <v>0</v>
      </c>
      <c r="M1027" s="31">
        <v>-4.2719242396565002E-3</v>
      </c>
      <c r="N1027" s="31">
        <v>1.2554040451661301E-3</v>
      </c>
      <c r="O1027" s="31">
        <v>0.374751</v>
      </c>
      <c r="P1027" s="1">
        <v>6.6692211250160896E-4</v>
      </c>
      <c r="Q1027" t="s">
        <v>18</v>
      </c>
      <c r="R1027" t="s">
        <v>19</v>
      </c>
      <c r="S1027" t="s">
        <v>46168</v>
      </c>
    </row>
    <row r="1028" spans="1:19">
      <c r="A1028" t="s">
        <v>3108</v>
      </c>
      <c r="B1028" t="s">
        <v>289</v>
      </c>
      <c r="C1028">
        <v>42699188</v>
      </c>
      <c r="D1028">
        <v>42699170</v>
      </c>
      <c r="E1028">
        <v>42699192</v>
      </c>
      <c r="F1028" t="s">
        <v>19</v>
      </c>
      <c r="G1028" t="s">
        <v>18</v>
      </c>
      <c r="H1028" t="s">
        <v>3109</v>
      </c>
      <c r="I1028" t="s">
        <v>3110</v>
      </c>
      <c r="J1028">
        <v>63</v>
      </c>
      <c r="K1028">
        <v>63</v>
      </c>
      <c r="L1028">
        <v>0</v>
      </c>
      <c r="M1028" s="31">
        <v>-4.1834043074115597E-3</v>
      </c>
      <c r="N1028" s="31">
        <v>1.3057784977222799E-3</v>
      </c>
      <c r="O1028" s="31">
        <v>0.30616300000000002</v>
      </c>
      <c r="P1028" s="1">
        <v>1.35644277817299E-3</v>
      </c>
      <c r="Q1028" t="s">
        <v>18</v>
      </c>
      <c r="R1028" t="s">
        <v>19</v>
      </c>
      <c r="S1028" t="s">
        <v>46169</v>
      </c>
    </row>
    <row r="1029" spans="1:19">
      <c r="A1029" t="s">
        <v>3111</v>
      </c>
      <c r="B1029" t="s">
        <v>289</v>
      </c>
      <c r="C1029">
        <v>97413637</v>
      </c>
      <c r="D1029">
        <v>97413624</v>
      </c>
      <c r="E1029">
        <v>97413661</v>
      </c>
      <c r="F1029" t="s">
        <v>29</v>
      </c>
      <c r="G1029" t="s">
        <v>24</v>
      </c>
      <c r="H1029" t="s">
        <v>3112</v>
      </c>
      <c r="I1029" t="s">
        <v>3113</v>
      </c>
      <c r="J1029">
        <v>34</v>
      </c>
      <c r="K1029">
        <v>56</v>
      </c>
      <c r="L1029">
        <v>-22</v>
      </c>
      <c r="M1029" s="31">
        <v>2.8547331809454998E-3</v>
      </c>
      <c r="N1029" s="31">
        <v>1.3988196408775599E-3</v>
      </c>
      <c r="O1029" s="31">
        <v>0.26043699999999997</v>
      </c>
      <c r="P1029" s="1">
        <v>4.12691425858384E-2</v>
      </c>
      <c r="Q1029" t="s">
        <v>24</v>
      </c>
      <c r="R1029" t="s">
        <v>29</v>
      </c>
      <c r="S1029" t="s">
        <v>46168</v>
      </c>
    </row>
    <row r="1030" spans="1:19">
      <c r="A1030" t="s">
        <v>3114</v>
      </c>
      <c r="B1030" t="s">
        <v>289</v>
      </c>
      <c r="C1030">
        <v>114438038</v>
      </c>
      <c r="D1030">
        <v>114438033</v>
      </c>
      <c r="E1030">
        <v>114438063</v>
      </c>
      <c r="F1030" t="s">
        <v>19</v>
      </c>
      <c r="G1030" t="s">
        <v>24</v>
      </c>
      <c r="H1030" t="s">
        <v>3115</v>
      </c>
      <c r="I1030" t="s">
        <v>3116</v>
      </c>
      <c r="J1030">
        <v>51</v>
      </c>
      <c r="K1030">
        <v>60</v>
      </c>
      <c r="L1030">
        <v>-9</v>
      </c>
      <c r="M1030" s="31">
        <v>7.53055379993033E-3</v>
      </c>
      <c r="N1030" s="31">
        <v>2.1076655384802698E-3</v>
      </c>
      <c r="O1030" s="31">
        <v>0.102386</v>
      </c>
      <c r="P1030" s="1">
        <v>3.5300123641870398E-4</v>
      </c>
      <c r="Q1030" t="s">
        <v>24</v>
      </c>
      <c r="R1030" t="s">
        <v>19</v>
      </c>
      <c r="S1030" t="s">
        <v>46168</v>
      </c>
    </row>
    <row r="1031" spans="1:19">
      <c r="A1031" t="s">
        <v>3117</v>
      </c>
      <c r="B1031" t="s">
        <v>296</v>
      </c>
      <c r="C1031">
        <v>106600937</v>
      </c>
      <c r="D1031">
        <v>106600915</v>
      </c>
      <c r="E1031">
        <v>106600941</v>
      </c>
      <c r="F1031" t="s">
        <v>24</v>
      </c>
      <c r="G1031" t="s">
        <v>18</v>
      </c>
      <c r="H1031" t="s">
        <v>3118</v>
      </c>
      <c r="I1031" t="s">
        <v>3119</v>
      </c>
      <c r="J1031">
        <v>47</v>
      </c>
      <c r="K1031">
        <v>56</v>
      </c>
      <c r="L1031">
        <v>-9</v>
      </c>
      <c r="M1031" s="31">
        <v>-2.5535488215724001E-3</v>
      </c>
      <c r="N1031" s="31">
        <v>1.2044214961455699E-3</v>
      </c>
      <c r="O1031" s="31">
        <v>0.42246499999999998</v>
      </c>
      <c r="P1031" s="1">
        <v>3.3993776401333699E-2</v>
      </c>
      <c r="Q1031" t="s">
        <v>18</v>
      </c>
      <c r="R1031" t="s">
        <v>24</v>
      </c>
      <c r="S1031" t="s">
        <v>46169</v>
      </c>
    </row>
    <row r="1032" spans="1:19">
      <c r="A1032" t="s">
        <v>3120</v>
      </c>
      <c r="B1032" t="s">
        <v>17</v>
      </c>
      <c r="C1032">
        <v>47165790</v>
      </c>
      <c r="D1032">
        <v>47165777</v>
      </c>
      <c r="E1032">
        <v>47165819</v>
      </c>
      <c r="F1032" t="s">
        <v>19</v>
      </c>
      <c r="G1032" t="s">
        <v>18</v>
      </c>
      <c r="H1032" t="s">
        <v>3121</v>
      </c>
      <c r="I1032" t="s">
        <v>3122</v>
      </c>
      <c r="J1032">
        <v>74</v>
      </c>
      <c r="K1032">
        <v>76</v>
      </c>
      <c r="L1032">
        <v>-2</v>
      </c>
      <c r="M1032" s="31">
        <v>3.4700199198362202E-3</v>
      </c>
      <c r="N1032" s="31">
        <v>1.2325586015370499E-3</v>
      </c>
      <c r="O1032" s="31">
        <v>0.40357900000000002</v>
      </c>
      <c r="P1032" s="1">
        <v>4.8732003265839798E-3</v>
      </c>
      <c r="Q1032" t="s">
        <v>18</v>
      </c>
      <c r="R1032" t="s">
        <v>19</v>
      </c>
      <c r="S1032" t="s">
        <v>46169</v>
      </c>
    </row>
    <row r="1033" spans="1:19">
      <c r="A1033" t="s">
        <v>3123</v>
      </c>
      <c r="B1033" t="s">
        <v>200</v>
      </c>
      <c r="C1033">
        <v>126637591</v>
      </c>
      <c r="D1033">
        <v>126637572</v>
      </c>
      <c r="E1033">
        <v>126637600</v>
      </c>
      <c r="F1033" t="s">
        <v>24</v>
      </c>
      <c r="G1033" t="s">
        <v>29</v>
      </c>
      <c r="H1033" t="s">
        <v>3124</v>
      </c>
      <c r="I1033" t="s">
        <v>3125</v>
      </c>
      <c r="J1033">
        <v>55</v>
      </c>
      <c r="K1033">
        <v>55</v>
      </c>
      <c r="L1033">
        <v>0</v>
      </c>
      <c r="M1033" s="31">
        <v>-5.0946657400623699E-3</v>
      </c>
      <c r="N1033" s="31">
        <v>2.1365020654547299E-3</v>
      </c>
      <c r="O1033" s="31">
        <v>8.74751E-2</v>
      </c>
      <c r="P1033" s="1">
        <v>1.7098507098741101E-2</v>
      </c>
      <c r="Q1033" t="s">
        <v>29</v>
      </c>
      <c r="R1033" t="s">
        <v>24</v>
      </c>
      <c r="S1033" t="s">
        <v>46168</v>
      </c>
    </row>
    <row r="1034" spans="1:19">
      <c r="A1034" t="s">
        <v>3126</v>
      </c>
      <c r="B1034" t="s">
        <v>200</v>
      </c>
      <c r="C1034">
        <v>30280907</v>
      </c>
      <c r="D1034">
        <v>30280873</v>
      </c>
      <c r="E1034">
        <v>30280923</v>
      </c>
      <c r="F1034" t="s">
        <v>29</v>
      </c>
      <c r="G1034" t="s">
        <v>24</v>
      </c>
      <c r="H1034" t="s">
        <v>3127</v>
      </c>
      <c r="I1034" t="s">
        <v>3128</v>
      </c>
      <c r="J1034">
        <v>56</v>
      </c>
      <c r="K1034">
        <v>56</v>
      </c>
      <c r="L1034">
        <v>0</v>
      </c>
      <c r="M1034" s="31">
        <v>3.4491423331236499E-3</v>
      </c>
      <c r="N1034" s="31">
        <v>1.3916446009456301E-3</v>
      </c>
      <c r="O1034" s="31">
        <v>0.244533</v>
      </c>
      <c r="P1034" s="1">
        <v>1.31949083358454E-2</v>
      </c>
      <c r="Q1034" t="s">
        <v>24</v>
      </c>
      <c r="R1034" t="s">
        <v>29</v>
      </c>
      <c r="S1034" t="s">
        <v>46168</v>
      </c>
    </row>
    <row r="1035" spans="1:19">
      <c r="A1035" t="s">
        <v>3129</v>
      </c>
      <c r="B1035" t="s">
        <v>200</v>
      </c>
      <c r="C1035">
        <v>124100242</v>
      </c>
      <c r="D1035">
        <v>124100208</v>
      </c>
      <c r="E1035">
        <v>124100243</v>
      </c>
      <c r="F1035" t="s">
        <v>19</v>
      </c>
      <c r="G1035" t="s">
        <v>18</v>
      </c>
      <c r="H1035" t="s">
        <v>3130</v>
      </c>
      <c r="I1035" t="s">
        <v>3131</v>
      </c>
      <c r="J1035">
        <v>34</v>
      </c>
      <c r="K1035">
        <v>62</v>
      </c>
      <c r="L1035">
        <v>-28</v>
      </c>
      <c r="M1035" s="31">
        <v>4.1485481242999203E-3</v>
      </c>
      <c r="N1035" s="31">
        <v>2.0710006843148499E-3</v>
      </c>
      <c r="O1035" s="31">
        <v>8.1510899999999997E-2</v>
      </c>
      <c r="P1035" s="1">
        <v>4.51599935391757E-2</v>
      </c>
      <c r="Q1035" t="s">
        <v>18</v>
      </c>
      <c r="R1035" t="s">
        <v>19</v>
      </c>
      <c r="S1035" t="s">
        <v>46169</v>
      </c>
    </row>
    <row r="1036" spans="1:19">
      <c r="A1036" t="s">
        <v>3132</v>
      </c>
      <c r="B1036" t="s">
        <v>200</v>
      </c>
      <c r="C1036">
        <v>129392031</v>
      </c>
      <c r="D1036">
        <v>129392011</v>
      </c>
      <c r="E1036">
        <v>129392035</v>
      </c>
      <c r="F1036" t="s">
        <v>19</v>
      </c>
      <c r="G1036" t="s">
        <v>18</v>
      </c>
      <c r="H1036" t="s">
        <v>3133</v>
      </c>
      <c r="I1036" t="s">
        <v>3134</v>
      </c>
      <c r="J1036">
        <v>61</v>
      </c>
      <c r="K1036">
        <v>71</v>
      </c>
      <c r="L1036">
        <v>-10</v>
      </c>
      <c r="M1036" s="31">
        <v>-3.0704159056531601E-3</v>
      </c>
      <c r="N1036" s="31">
        <v>1.4074091189657601E-3</v>
      </c>
      <c r="O1036" s="31">
        <v>0.25745499999999999</v>
      </c>
      <c r="P1036" s="1">
        <v>2.91384280655985E-2</v>
      </c>
      <c r="Q1036" t="s">
        <v>19</v>
      </c>
      <c r="R1036" t="s">
        <v>18</v>
      </c>
      <c r="S1036" t="s">
        <v>46169</v>
      </c>
    </row>
    <row r="1037" spans="1:19">
      <c r="A1037" t="s">
        <v>3135</v>
      </c>
      <c r="B1037" t="s">
        <v>200</v>
      </c>
      <c r="C1037">
        <v>123408092</v>
      </c>
      <c r="D1037">
        <v>123408091</v>
      </c>
      <c r="E1037">
        <v>123408118</v>
      </c>
      <c r="F1037" t="s">
        <v>19</v>
      </c>
      <c r="G1037" t="s">
        <v>18</v>
      </c>
      <c r="H1037" t="s">
        <v>3136</v>
      </c>
      <c r="I1037" t="s">
        <v>3137</v>
      </c>
      <c r="J1037">
        <v>63</v>
      </c>
      <c r="K1037">
        <v>69</v>
      </c>
      <c r="L1037">
        <v>-6</v>
      </c>
      <c r="M1037" s="31">
        <v>6.5787093170522502E-3</v>
      </c>
      <c r="N1037" s="31">
        <v>1.6845453321760399E-3</v>
      </c>
      <c r="O1037" s="31">
        <v>0.17494999999999999</v>
      </c>
      <c r="P1037" s="1">
        <v>9.4095989106926503E-5</v>
      </c>
      <c r="Q1037" t="s">
        <v>18</v>
      </c>
      <c r="R1037" t="s">
        <v>19</v>
      </c>
      <c r="S1037" t="s">
        <v>46169</v>
      </c>
    </row>
    <row r="1038" spans="1:19">
      <c r="A1038" t="s">
        <v>3138</v>
      </c>
      <c r="B1038" t="s">
        <v>200</v>
      </c>
      <c r="C1038">
        <v>129397507</v>
      </c>
      <c r="D1038">
        <v>129397469</v>
      </c>
      <c r="E1038">
        <v>129397508</v>
      </c>
      <c r="F1038" t="s">
        <v>19</v>
      </c>
      <c r="G1038" t="s">
        <v>24</v>
      </c>
      <c r="H1038" t="s">
        <v>3139</v>
      </c>
      <c r="I1038" t="s">
        <v>3140</v>
      </c>
      <c r="J1038">
        <v>50</v>
      </c>
      <c r="K1038">
        <v>75</v>
      </c>
      <c r="L1038">
        <v>-25</v>
      </c>
      <c r="M1038" s="31">
        <v>3.8238074976244402E-3</v>
      </c>
      <c r="N1038" s="31">
        <v>1.78626832956379E-3</v>
      </c>
      <c r="O1038" s="31">
        <v>0.12325999999999999</v>
      </c>
      <c r="P1038" s="1">
        <v>3.2300818785737102E-2</v>
      </c>
      <c r="Q1038" t="s">
        <v>24</v>
      </c>
      <c r="R1038" t="s">
        <v>19</v>
      </c>
      <c r="S1038" t="s">
        <v>46168</v>
      </c>
    </row>
    <row r="1039" spans="1:19">
      <c r="A1039" t="s">
        <v>3141</v>
      </c>
      <c r="B1039" t="s">
        <v>200</v>
      </c>
      <c r="C1039">
        <v>89534511</v>
      </c>
      <c r="D1039">
        <v>89534501</v>
      </c>
      <c r="E1039">
        <v>89534542</v>
      </c>
      <c r="F1039" t="s">
        <v>19</v>
      </c>
      <c r="G1039" t="s">
        <v>18</v>
      </c>
      <c r="H1039" t="s">
        <v>3142</v>
      </c>
      <c r="I1039" t="s">
        <v>3143</v>
      </c>
      <c r="J1039">
        <v>67</v>
      </c>
      <c r="K1039">
        <v>67</v>
      </c>
      <c r="L1039">
        <v>0</v>
      </c>
      <c r="M1039" s="31">
        <v>1.00343489543881E-2</v>
      </c>
      <c r="N1039" s="31">
        <v>1.45724354635718E-3</v>
      </c>
      <c r="O1039" s="31">
        <v>0.20477100000000001</v>
      </c>
      <c r="P1039" s="1">
        <v>5.7446684980718997E-12</v>
      </c>
      <c r="Q1039" t="s">
        <v>18</v>
      </c>
      <c r="R1039" t="s">
        <v>19</v>
      </c>
      <c r="S1039" t="s">
        <v>46168</v>
      </c>
    </row>
    <row r="1040" spans="1:19">
      <c r="A1040" t="s">
        <v>3144</v>
      </c>
      <c r="B1040" t="s">
        <v>133</v>
      </c>
      <c r="C1040">
        <v>132558312</v>
      </c>
      <c r="D1040">
        <v>132558305</v>
      </c>
      <c r="E1040">
        <v>132558325</v>
      </c>
      <c r="F1040" t="s">
        <v>29</v>
      </c>
      <c r="G1040" t="s">
        <v>24</v>
      </c>
      <c r="H1040" t="s">
        <v>3145</v>
      </c>
      <c r="I1040" t="s">
        <v>3146</v>
      </c>
      <c r="J1040">
        <v>52</v>
      </c>
      <c r="K1040">
        <v>52</v>
      </c>
      <c r="L1040">
        <v>0</v>
      </c>
      <c r="M1040" s="31">
        <v>-7.2018398903746002E-3</v>
      </c>
      <c r="N1040" s="31">
        <v>1.9718210957711201E-3</v>
      </c>
      <c r="O1040" s="31">
        <v>9.9403599999999995E-2</v>
      </c>
      <c r="P1040" s="1">
        <v>2.5982104351706298E-4</v>
      </c>
      <c r="Q1040" t="s">
        <v>24</v>
      </c>
      <c r="R1040" t="s">
        <v>29</v>
      </c>
      <c r="S1040" t="s">
        <v>46169</v>
      </c>
    </row>
    <row r="1041" spans="1:19">
      <c r="A1041" t="s">
        <v>3147</v>
      </c>
      <c r="B1041" t="s">
        <v>133</v>
      </c>
      <c r="C1041">
        <v>69543565</v>
      </c>
      <c r="D1041">
        <v>69543550</v>
      </c>
      <c r="E1041">
        <v>69543579</v>
      </c>
      <c r="F1041" t="s">
        <v>24</v>
      </c>
      <c r="G1041" t="s">
        <v>19</v>
      </c>
      <c r="H1041" t="s">
        <v>3148</v>
      </c>
      <c r="I1041" t="s">
        <v>3149</v>
      </c>
      <c r="J1041">
        <v>54</v>
      </c>
      <c r="K1041">
        <v>54</v>
      </c>
      <c r="L1041">
        <v>0</v>
      </c>
      <c r="M1041" s="31">
        <v>2.8469861549555E-3</v>
      </c>
      <c r="N1041" s="31">
        <v>1.41927115058215E-3</v>
      </c>
      <c r="O1041" s="31">
        <v>0.26839000000000002</v>
      </c>
      <c r="P1041" s="1">
        <v>4.4861643727054798E-2</v>
      </c>
      <c r="Q1041" t="s">
        <v>19</v>
      </c>
      <c r="R1041" t="s">
        <v>24</v>
      </c>
      <c r="S1041" t="s">
        <v>46168</v>
      </c>
    </row>
    <row r="1042" spans="1:19">
      <c r="A1042" t="s">
        <v>3150</v>
      </c>
      <c r="B1042" t="s">
        <v>289</v>
      </c>
      <c r="C1042">
        <v>131091094</v>
      </c>
      <c r="D1042">
        <v>131091058</v>
      </c>
      <c r="E1042">
        <v>131091105</v>
      </c>
      <c r="F1042" t="s">
        <v>29</v>
      </c>
      <c r="G1042" t="s">
        <v>24</v>
      </c>
      <c r="H1042" t="s">
        <v>3151</v>
      </c>
      <c r="I1042" t="s">
        <v>3152</v>
      </c>
      <c r="J1042">
        <v>61</v>
      </c>
      <c r="K1042">
        <v>61</v>
      </c>
      <c r="L1042">
        <v>0</v>
      </c>
      <c r="M1042" s="31">
        <v>2.6235262283523801E-3</v>
      </c>
      <c r="N1042" s="31">
        <v>1.2656664846554999E-3</v>
      </c>
      <c r="O1042" s="31">
        <v>0.32803199999999999</v>
      </c>
      <c r="P1042" s="1">
        <v>3.8187017084218698E-2</v>
      </c>
      <c r="Q1042" t="s">
        <v>24</v>
      </c>
      <c r="R1042" t="s">
        <v>29</v>
      </c>
      <c r="S1042" t="s">
        <v>46169</v>
      </c>
    </row>
    <row r="1043" spans="1:19">
      <c r="A1043" t="s">
        <v>3153</v>
      </c>
      <c r="B1043" t="s">
        <v>289</v>
      </c>
      <c r="C1043">
        <v>94768283</v>
      </c>
      <c r="D1043">
        <v>94768268</v>
      </c>
      <c r="E1043">
        <v>94768283</v>
      </c>
      <c r="F1043" t="s">
        <v>29</v>
      </c>
      <c r="G1043" t="s">
        <v>24</v>
      </c>
      <c r="H1043" t="s">
        <v>3154</v>
      </c>
      <c r="I1043" t="s">
        <v>3155</v>
      </c>
      <c r="J1043">
        <v>33</v>
      </c>
      <c r="K1043">
        <v>55</v>
      </c>
      <c r="L1043">
        <v>-22</v>
      </c>
      <c r="M1043" s="31">
        <v>-7.0995203187838498E-3</v>
      </c>
      <c r="N1043" s="31">
        <v>3.2623037414452102E-3</v>
      </c>
      <c r="O1043" s="31">
        <v>3.3797199999999999E-2</v>
      </c>
      <c r="P1043" s="1">
        <v>2.95381343821761E-2</v>
      </c>
      <c r="Q1043" t="s">
        <v>24</v>
      </c>
      <c r="R1043" t="s">
        <v>29</v>
      </c>
      <c r="S1043" t="s">
        <v>46168</v>
      </c>
    </row>
    <row r="1044" spans="1:19">
      <c r="A1044" t="s">
        <v>3156</v>
      </c>
      <c r="B1044" t="s">
        <v>289</v>
      </c>
      <c r="C1044">
        <v>117582240</v>
      </c>
      <c r="D1044">
        <v>117582196</v>
      </c>
      <c r="E1044">
        <v>117582241</v>
      </c>
      <c r="F1044" t="s">
        <v>24</v>
      </c>
      <c r="G1044" t="s">
        <v>18</v>
      </c>
      <c r="H1044" t="s">
        <v>3157</v>
      </c>
      <c r="I1044" t="s">
        <v>3158</v>
      </c>
      <c r="J1044">
        <v>36</v>
      </c>
      <c r="K1044">
        <v>62</v>
      </c>
      <c r="L1044">
        <v>-26</v>
      </c>
      <c r="M1044" s="31">
        <v>-4.3293989078819302E-3</v>
      </c>
      <c r="N1044" s="31">
        <v>1.56764768520753E-3</v>
      </c>
      <c r="O1044" s="31">
        <v>0.178926</v>
      </c>
      <c r="P1044" s="1">
        <v>5.7498332910892701E-3</v>
      </c>
      <c r="Q1044" t="s">
        <v>18</v>
      </c>
      <c r="R1044" t="s">
        <v>24</v>
      </c>
      <c r="S1044" t="s">
        <v>46169</v>
      </c>
    </row>
    <row r="1045" spans="1:19">
      <c r="A1045" t="s">
        <v>3159</v>
      </c>
      <c r="B1045" t="s">
        <v>289</v>
      </c>
      <c r="C1045">
        <v>2059631</v>
      </c>
      <c r="D1045">
        <v>2059610</v>
      </c>
      <c r="E1045">
        <v>2059644</v>
      </c>
      <c r="F1045" t="s">
        <v>18</v>
      </c>
      <c r="G1045" t="s">
        <v>24</v>
      </c>
      <c r="H1045" t="s">
        <v>3160</v>
      </c>
      <c r="I1045" t="s">
        <v>3161</v>
      </c>
      <c r="J1045">
        <v>34</v>
      </c>
      <c r="K1045">
        <v>62</v>
      </c>
      <c r="L1045">
        <v>-28</v>
      </c>
      <c r="M1045" s="31">
        <v>7.9364955788708905E-3</v>
      </c>
      <c r="N1045" s="31">
        <v>1.6684679863088699E-3</v>
      </c>
      <c r="O1045" s="31">
        <v>0.16202800000000001</v>
      </c>
      <c r="P1045" s="1">
        <v>1.96728437886573E-6</v>
      </c>
      <c r="Q1045" t="s">
        <v>24</v>
      </c>
      <c r="R1045" t="s">
        <v>18</v>
      </c>
      <c r="S1045" t="s">
        <v>46168</v>
      </c>
    </row>
    <row r="1046" spans="1:19">
      <c r="A1046" t="s">
        <v>3162</v>
      </c>
      <c r="B1046" t="s">
        <v>289</v>
      </c>
      <c r="C1046">
        <v>34210908</v>
      </c>
      <c r="D1046">
        <v>34210905</v>
      </c>
      <c r="E1046">
        <v>34210930</v>
      </c>
      <c r="F1046" t="s">
        <v>19</v>
      </c>
      <c r="G1046" t="s">
        <v>18</v>
      </c>
      <c r="H1046" t="s">
        <v>3163</v>
      </c>
      <c r="I1046" t="s">
        <v>3164</v>
      </c>
      <c r="J1046">
        <v>43</v>
      </c>
      <c r="K1046">
        <v>59</v>
      </c>
      <c r="L1046">
        <v>-16</v>
      </c>
      <c r="M1046" s="31">
        <v>-3.83443772118729E-3</v>
      </c>
      <c r="N1046" s="31">
        <v>1.2304911419713199E-3</v>
      </c>
      <c r="O1046" s="31">
        <v>0.39165</v>
      </c>
      <c r="P1046" s="1">
        <v>1.8320745761992801E-3</v>
      </c>
      <c r="Q1046" t="s">
        <v>18</v>
      </c>
      <c r="R1046" t="s">
        <v>19</v>
      </c>
      <c r="S1046" t="s">
        <v>46169</v>
      </c>
    </row>
    <row r="1047" spans="1:19">
      <c r="A1047" t="s">
        <v>3165</v>
      </c>
      <c r="B1047" t="s">
        <v>710</v>
      </c>
      <c r="C1047">
        <v>45846834</v>
      </c>
      <c r="D1047">
        <v>45846810</v>
      </c>
      <c r="E1047">
        <v>45846840</v>
      </c>
      <c r="F1047" t="s">
        <v>24</v>
      </c>
      <c r="G1047" t="s">
        <v>18</v>
      </c>
      <c r="H1047" t="s">
        <v>3166</v>
      </c>
      <c r="I1047" t="s">
        <v>3167</v>
      </c>
      <c r="J1047">
        <v>62</v>
      </c>
      <c r="K1047">
        <v>70</v>
      </c>
      <c r="L1047">
        <v>-8</v>
      </c>
      <c r="M1047" s="31">
        <v>3.5494486812756199E-3</v>
      </c>
      <c r="N1047" s="31">
        <v>1.45385454663174E-3</v>
      </c>
      <c r="O1047" s="31">
        <v>0.239563</v>
      </c>
      <c r="P1047" s="1">
        <v>1.4630211360782901E-2</v>
      </c>
      <c r="Q1047" t="s">
        <v>18</v>
      </c>
      <c r="R1047" t="s">
        <v>24</v>
      </c>
      <c r="S1047" t="s">
        <v>46169</v>
      </c>
    </row>
    <row r="1048" spans="1:19">
      <c r="A1048" t="s">
        <v>3168</v>
      </c>
      <c r="B1048" t="s">
        <v>200</v>
      </c>
      <c r="C1048">
        <v>20776284</v>
      </c>
      <c r="D1048">
        <v>20776281</v>
      </c>
      <c r="E1048">
        <v>20776320</v>
      </c>
      <c r="F1048" t="s">
        <v>19</v>
      </c>
      <c r="G1048" t="s">
        <v>24</v>
      </c>
      <c r="H1048" t="s">
        <v>3169</v>
      </c>
      <c r="I1048" t="s">
        <v>3170</v>
      </c>
      <c r="J1048">
        <v>37</v>
      </c>
      <c r="K1048">
        <v>57</v>
      </c>
      <c r="L1048">
        <v>-20</v>
      </c>
      <c r="M1048" s="31">
        <v>5.6547788186416103E-3</v>
      </c>
      <c r="N1048" s="31">
        <v>1.41374715816589E-3</v>
      </c>
      <c r="O1048" s="31">
        <v>0.22962199999999999</v>
      </c>
      <c r="P1048" s="1">
        <v>6.3382218910052897E-5</v>
      </c>
      <c r="Q1048" t="s">
        <v>24</v>
      </c>
      <c r="R1048" t="s">
        <v>19</v>
      </c>
      <c r="S1048" t="s">
        <v>46168</v>
      </c>
    </row>
    <row r="1049" spans="1:19">
      <c r="A1049" t="s">
        <v>3171</v>
      </c>
      <c r="B1049" t="s">
        <v>200</v>
      </c>
      <c r="C1049">
        <v>89053926</v>
      </c>
      <c r="D1049">
        <v>89053904</v>
      </c>
      <c r="E1049">
        <v>89053938</v>
      </c>
      <c r="F1049" t="s">
        <v>19</v>
      </c>
      <c r="G1049" t="s">
        <v>18</v>
      </c>
      <c r="H1049" t="s">
        <v>3172</v>
      </c>
      <c r="I1049" t="s">
        <v>3173</v>
      </c>
      <c r="J1049">
        <v>59</v>
      </c>
      <c r="K1049">
        <v>59</v>
      </c>
      <c r="L1049">
        <v>0</v>
      </c>
      <c r="M1049" s="31">
        <v>8.2854657365982395E-3</v>
      </c>
      <c r="N1049" s="31">
        <v>2.3329078494736801E-3</v>
      </c>
      <c r="O1049" s="31">
        <v>6.0636200000000001E-2</v>
      </c>
      <c r="P1049" s="1">
        <v>3.8295246355135598E-4</v>
      </c>
      <c r="Q1049" t="s">
        <v>18</v>
      </c>
      <c r="R1049" t="s">
        <v>19</v>
      </c>
      <c r="S1049" t="s">
        <v>46169</v>
      </c>
    </row>
    <row r="1050" spans="1:19">
      <c r="A1050" t="s">
        <v>3174</v>
      </c>
      <c r="B1050" t="s">
        <v>710</v>
      </c>
      <c r="C1050">
        <v>62686039</v>
      </c>
      <c r="D1050">
        <v>62686035</v>
      </c>
      <c r="E1050">
        <v>62686059</v>
      </c>
      <c r="F1050" t="s">
        <v>18</v>
      </c>
      <c r="G1050" t="s">
        <v>24</v>
      </c>
      <c r="H1050" t="s">
        <v>3175</v>
      </c>
      <c r="I1050" t="s">
        <v>3176</v>
      </c>
      <c r="J1050">
        <v>60</v>
      </c>
      <c r="K1050">
        <v>74</v>
      </c>
      <c r="L1050">
        <v>-14</v>
      </c>
      <c r="M1050" s="31">
        <v>4.2449784114940801E-3</v>
      </c>
      <c r="N1050" s="31">
        <v>1.2215747719644999E-3</v>
      </c>
      <c r="O1050" s="31">
        <v>0.40457300000000002</v>
      </c>
      <c r="P1050" s="1">
        <v>5.1084387442883097E-4</v>
      </c>
      <c r="Q1050" t="s">
        <v>24</v>
      </c>
      <c r="R1050" t="s">
        <v>18</v>
      </c>
      <c r="S1050" t="s">
        <v>46168</v>
      </c>
    </row>
    <row r="1051" spans="1:19">
      <c r="A1051" t="s">
        <v>3177</v>
      </c>
      <c r="B1051" t="s">
        <v>374</v>
      </c>
      <c r="C1051">
        <v>156176427</v>
      </c>
      <c r="D1051">
        <v>156176423</v>
      </c>
      <c r="E1051">
        <v>156176454</v>
      </c>
      <c r="F1051" t="s">
        <v>18</v>
      </c>
      <c r="G1051" t="s">
        <v>19</v>
      </c>
      <c r="H1051" t="s">
        <v>3178</v>
      </c>
      <c r="I1051" t="s">
        <v>3179</v>
      </c>
      <c r="J1051">
        <v>79</v>
      </c>
      <c r="K1051">
        <v>62</v>
      </c>
      <c r="L1051">
        <v>17</v>
      </c>
      <c r="M1051" s="31">
        <v>-4.7217008701185698E-3</v>
      </c>
      <c r="N1051" s="31">
        <v>1.23013345642202E-3</v>
      </c>
      <c r="O1051" s="31">
        <v>0.39562599999999998</v>
      </c>
      <c r="P1051" s="1">
        <v>1.2385641620829999E-4</v>
      </c>
      <c r="Q1051" t="s">
        <v>18</v>
      </c>
      <c r="R1051" t="s">
        <v>19</v>
      </c>
      <c r="S1051" t="s">
        <v>46169</v>
      </c>
    </row>
    <row r="1052" spans="1:19">
      <c r="A1052" t="s">
        <v>3180</v>
      </c>
      <c r="B1052" t="s">
        <v>374</v>
      </c>
      <c r="C1052">
        <v>205442265</v>
      </c>
      <c r="D1052">
        <v>205442236</v>
      </c>
      <c r="E1052">
        <v>205442272</v>
      </c>
      <c r="F1052" t="s">
        <v>24</v>
      </c>
      <c r="G1052" t="s">
        <v>19</v>
      </c>
      <c r="H1052" t="s">
        <v>3181</v>
      </c>
      <c r="I1052" t="s">
        <v>3182</v>
      </c>
      <c r="J1052">
        <v>65</v>
      </c>
      <c r="K1052">
        <v>64</v>
      </c>
      <c r="L1052">
        <v>1</v>
      </c>
      <c r="M1052" s="31">
        <v>-4.1586685414960996E-3</v>
      </c>
      <c r="N1052" s="31">
        <v>1.52683456650513E-3</v>
      </c>
      <c r="O1052" s="31">
        <v>0.201789</v>
      </c>
      <c r="P1052" s="1">
        <v>6.4551374112661397E-3</v>
      </c>
      <c r="Q1052" t="s">
        <v>24</v>
      </c>
      <c r="R1052" t="s">
        <v>19</v>
      </c>
      <c r="S1052" t="s">
        <v>46168</v>
      </c>
    </row>
    <row r="1053" spans="1:19">
      <c r="A1053" t="s">
        <v>3183</v>
      </c>
      <c r="B1053" t="s">
        <v>374</v>
      </c>
      <c r="C1053">
        <v>1524983</v>
      </c>
      <c r="D1053">
        <v>1524965</v>
      </c>
      <c r="E1053">
        <v>1524998</v>
      </c>
      <c r="F1053" t="s">
        <v>29</v>
      </c>
      <c r="G1053" t="s">
        <v>24</v>
      </c>
      <c r="H1053" t="s">
        <v>3184</v>
      </c>
      <c r="I1053" t="s">
        <v>3185</v>
      </c>
      <c r="J1053">
        <v>56</v>
      </c>
      <c r="K1053">
        <v>59</v>
      </c>
      <c r="L1053">
        <v>-3</v>
      </c>
      <c r="M1053" s="31">
        <v>-1.5862630011897801E-2</v>
      </c>
      <c r="N1053" s="31">
        <v>3.9670552871872997E-3</v>
      </c>
      <c r="O1053" s="31">
        <v>1.9880700000000001E-2</v>
      </c>
      <c r="P1053" s="1">
        <v>6.3720787453597303E-5</v>
      </c>
      <c r="Q1053" t="s">
        <v>24</v>
      </c>
      <c r="R1053" t="s">
        <v>29</v>
      </c>
      <c r="S1053" t="s">
        <v>46168</v>
      </c>
    </row>
    <row r="1054" spans="1:19">
      <c r="A1054" t="s">
        <v>3186</v>
      </c>
      <c r="B1054" t="s">
        <v>374</v>
      </c>
      <c r="C1054">
        <v>4319411</v>
      </c>
      <c r="D1054">
        <v>4319401</v>
      </c>
      <c r="E1054">
        <v>4319431</v>
      </c>
      <c r="F1054" t="s">
        <v>19</v>
      </c>
      <c r="G1054" t="s">
        <v>18</v>
      </c>
      <c r="H1054" t="s">
        <v>3187</v>
      </c>
      <c r="I1054" t="s">
        <v>3188</v>
      </c>
      <c r="J1054">
        <v>69</v>
      </c>
      <c r="K1054">
        <v>69</v>
      </c>
      <c r="L1054">
        <v>0</v>
      </c>
      <c r="M1054" s="31">
        <v>-4.6719094220727198E-3</v>
      </c>
      <c r="N1054" s="31">
        <v>1.88264320116151E-3</v>
      </c>
      <c r="O1054" s="31">
        <v>0.13717699999999999</v>
      </c>
      <c r="P1054" s="1">
        <v>1.30805301671794E-2</v>
      </c>
      <c r="Q1054" t="s">
        <v>18</v>
      </c>
      <c r="R1054" t="s">
        <v>19</v>
      </c>
      <c r="S1054" t="s">
        <v>46169</v>
      </c>
    </row>
    <row r="1055" spans="1:19">
      <c r="A1055" t="s">
        <v>3189</v>
      </c>
      <c r="B1055" t="s">
        <v>374</v>
      </c>
      <c r="C1055">
        <v>18444361</v>
      </c>
      <c r="D1055">
        <v>18444339</v>
      </c>
      <c r="E1055">
        <v>18444380</v>
      </c>
      <c r="F1055" t="s">
        <v>29</v>
      </c>
      <c r="G1055" t="s">
        <v>24</v>
      </c>
      <c r="H1055" t="s">
        <v>3190</v>
      </c>
      <c r="I1055" t="s">
        <v>3191</v>
      </c>
      <c r="J1055">
        <v>58</v>
      </c>
      <c r="K1055">
        <v>58</v>
      </c>
      <c r="L1055">
        <v>0</v>
      </c>
      <c r="M1055" s="31">
        <v>-5.0108650634320502E-3</v>
      </c>
      <c r="N1055" s="31">
        <v>1.72614464121247E-3</v>
      </c>
      <c r="O1055" s="31">
        <v>0.131213</v>
      </c>
      <c r="P1055" s="1">
        <v>3.69697464937054E-3</v>
      </c>
      <c r="Q1055" t="s">
        <v>24</v>
      </c>
      <c r="R1055" t="s">
        <v>29</v>
      </c>
      <c r="S1055" t="s">
        <v>46169</v>
      </c>
    </row>
    <row r="1056" spans="1:19">
      <c r="A1056" t="s">
        <v>3192</v>
      </c>
      <c r="B1056" t="s">
        <v>23</v>
      </c>
      <c r="C1056">
        <v>16820336</v>
      </c>
      <c r="D1056">
        <v>16820314</v>
      </c>
      <c r="E1056">
        <v>16820344</v>
      </c>
      <c r="F1056" t="s">
        <v>24</v>
      </c>
      <c r="G1056" t="s">
        <v>29</v>
      </c>
      <c r="H1056" t="s">
        <v>3193</v>
      </c>
      <c r="I1056" t="s">
        <v>3194</v>
      </c>
      <c r="J1056">
        <v>78</v>
      </c>
      <c r="K1056">
        <v>78</v>
      </c>
      <c r="L1056">
        <v>0</v>
      </c>
      <c r="M1056" s="31">
        <v>-5.4625170764487302E-3</v>
      </c>
      <c r="N1056" s="31">
        <v>1.3149496437468301E-3</v>
      </c>
      <c r="O1056" s="31">
        <v>0.310139</v>
      </c>
      <c r="P1056" s="1">
        <v>3.26478307276718E-5</v>
      </c>
      <c r="Q1056" t="s">
        <v>29</v>
      </c>
      <c r="R1056" t="s">
        <v>24</v>
      </c>
      <c r="S1056" t="s">
        <v>46169</v>
      </c>
    </row>
    <row r="1057" spans="1:19">
      <c r="A1057" t="s">
        <v>3195</v>
      </c>
      <c r="B1057" t="s">
        <v>374</v>
      </c>
      <c r="C1057">
        <v>110448996</v>
      </c>
      <c r="D1057">
        <v>110448984</v>
      </c>
      <c r="E1057">
        <v>110449001</v>
      </c>
      <c r="F1057" t="s">
        <v>19</v>
      </c>
      <c r="G1057" t="s">
        <v>18</v>
      </c>
      <c r="H1057" t="s">
        <v>3196</v>
      </c>
      <c r="I1057" t="s">
        <v>3197</v>
      </c>
      <c r="J1057">
        <v>27</v>
      </c>
      <c r="K1057">
        <v>70</v>
      </c>
      <c r="L1057">
        <v>-43</v>
      </c>
      <c r="M1057" s="31">
        <v>-7.4987805789664902E-3</v>
      </c>
      <c r="N1057" s="31">
        <v>2.2698922665449202E-3</v>
      </c>
      <c r="O1057" s="31">
        <v>8.9463200000000007E-2</v>
      </c>
      <c r="P1057" s="1">
        <v>9.5457245908421898E-4</v>
      </c>
      <c r="Q1057" t="s">
        <v>18</v>
      </c>
      <c r="R1057" t="s">
        <v>19</v>
      </c>
      <c r="S1057" t="s">
        <v>46169</v>
      </c>
    </row>
    <row r="1058" spans="1:19">
      <c r="A1058" t="s">
        <v>3198</v>
      </c>
      <c r="B1058" t="s">
        <v>374</v>
      </c>
      <c r="C1058">
        <v>111927249</v>
      </c>
      <c r="D1058">
        <v>111927212</v>
      </c>
      <c r="E1058">
        <v>111927257</v>
      </c>
      <c r="F1058" t="s">
        <v>18</v>
      </c>
      <c r="G1058" t="s">
        <v>29</v>
      </c>
      <c r="H1058" t="s">
        <v>3199</v>
      </c>
      <c r="I1058" t="s">
        <v>3200</v>
      </c>
      <c r="J1058">
        <v>63</v>
      </c>
      <c r="K1058">
        <v>63</v>
      </c>
      <c r="L1058">
        <v>0</v>
      </c>
      <c r="M1058" s="31">
        <v>-7.3819784652874101E-3</v>
      </c>
      <c r="N1058" s="31">
        <v>2.2337232087131999E-3</v>
      </c>
      <c r="O1058" s="31">
        <v>7.6540800000000006E-2</v>
      </c>
      <c r="P1058" s="1">
        <v>9.5048750271948797E-4</v>
      </c>
      <c r="Q1058" t="s">
        <v>29</v>
      </c>
      <c r="R1058" t="s">
        <v>18</v>
      </c>
      <c r="S1058" t="s">
        <v>46168</v>
      </c>
    </row>
    <row r="1059" spans="1:19">
      <c r="A1059" t="s">
        <v>3201</v>
      </c>
      <c r="B1059" t="s">
        <v>374</v>
      </c>
      <c r="C1059">
        <v>106081743</v>
      </c>
      <c r="D1059">
        <v>106081729</v>
      </c>
      <c r="E1059">
        <v>106081750</v>
      </c>
      <c r="F1059" t="s">
        <v>18</v>
      </c>
      <c r="G1059" t="s">
        <v>29</v>
      </c>
      <c r="H1059" t="s">
        <v>3202</v>
      </c>
      <c r="I1059" t="s">
        <v>3203</v>
      </c>
      <c r="J1059">
        <v>64</v>
      </c>
      <c r="K1059">
        <v>64</v>
      </c>
      <c r="L1059">
        <v>0</v>
      </c>
      <c r="M1059" s="31">
        <v>-7.1448108856972401E-3</v>
      </c>
      <c r="N1059" s="31">
        <v>3.3554949211771498E-3</v>
      </c>
      <c r="O1059" s="31">
        <v>3.5785299999999999E-2</v>
      </c>
      <c r="P1059" s="1">
        <v>3.3230543110069601E-2</v>
      </c>
      <c r="Q1059" t="s">
        <v>29</v>
      </c>
      <c r="R1059" t="s">
        <v>18</v>
      </c>
      <c r="S1059" t="s">
        <v>46169</v>
      </c>
    </row>
    <row r="1060" spans="1:19">
      <c r="A1060" t="s">
        <v>3204</v>
      </c>
      <c r="B1060" t="s">
        <v>133</v>
      </c>
      <c r="C1060">
        <v>75779262</v>
      </c>
      <c r="D1060">
        <v>75779259</v>
      </c>
      <c r="E1060">
        <v>75779285</v>
      </c>
      <c r="F1060" t="s">
        <v>19</v>
      </c>
      <c r="G1060" t="s">
        <v>18</v>
      </c>
      <c r="H1060" t="s">
        <v>3205</v>
      </c>
      <c r="I1060" t="s">
        <v>3206</v>
      </c>
      <c r="J1060">
        <v>75</v>
      </c>
      <c r="K1060">
        <v>103</v>
      </c>
      <c r="L1060">
        <v>-28</v>
      </c>
      <c r="M1060" s="31">
        <v>-4.4499742732251402E-3</v>
      </c>
      <c r="N1060" s="31">
        <v>1.6092948966046499E-3</v>
      </c>
      <c r="O1060" s="31">
        <v>0.173956</v>
      </c>
      <c r="P1060" s="1">
        <v>5.6893104479704302E-3</v>
      </c>
      <c r="Q1060" t="s">
        <v>18</v>
      </c>
      <c r="R1060" t="s">
        <v>19</v>
      </c>
      <c r="S1060" t="s">
        <v>46169</v>
      </c>
    </row>
    <row r="1061" spans="1:19">
      <c r="A1061" t="s">
        <v>3207</v>
      </c>
      <c r="B1061" t="s">
        <v>216</v>
      </c>
      <c r="C1061">
        <v>55983003</v>
      </c>
      <c r="D1061">
        <v>55982983</v>
      </c>
      <c r="E1061">
        <v>55983004</v>
      </c>
      <c r="F1061" t="s">
        <v>19</v>
      </c>
      <c r="G1061" t="s">
        <v>18</v>
      </c>
      <c r="H1061" t="s">
        <v>3208</v>
      </c>
      <c r="I1061" t="s">
        <v>3209</v>
      </c>
      <c r="J1061">
        <v>47</v>
      </c>
      <c r="K1061">
        <v>75</v>
      </c>
      <c r="L1061">
        <v>-28</v>
      </c>
      <c r="M1061" s="31">
        <v>-1.19698209993455E-2</v>
      </c>
      <c r="N1061" s="31">
        <v>1.78534400585577E-3</v>
      </c>
      <c r="O1061" s="31">
        <v>0.12325999999999999</v>
      </c>
      <c r="P1061" s="1">
        <v>2.02111020927241E-11</v>
      </c>
      <c r="Q1061" t="s">
        <v>18</v>
      </c>
      <c r="R1061" t="s">
        <v>19</v>
      </c>
      <c r="S1061" t="s">
        <v>46169</v>
      </c>
    </row>
    <row r="1062" spans="1:19">
      <c r="A1062" t="s">
        <v>3210</v>
      </c>
      <c r="B1062" t="s">
        <v>216</v>
      </c>
      <c r="C1062">
        <v>57022508</v>
      </c>
      <c r="D1062">
        <v>57022491</v>
      </c>
      <c r="E1062">
        <v>57022529</v>
      </c>
      <c r="F1062" t="s">
        <v>29</v>
      </c>
      <c r="G1062" t="s">
        <v>24</v>
      </c>
      <c r="H1062" t="s">
        <v>3211</v>
      </c>
      <c r="I1062" t="s">
        <v>3212</v>
      </c>
      <c r="J1062">
        <v>71</v>
      </c>
      <c r="K1062">
        <v>71</v>
      </c>
      <c r="L1062">
        <v>0</v>
      </c>
      <c r="M1062" s="31">
        <v>-8.0212897891953194E-3</v>
      </c>
      <c r="N1062" s="31">
        <v>2.0878940892148702E-3</v>
      </c>
      <c r="O1062" s="31">
        <v>8.3499000000000004E-2</v>
      </c>
      <c r="P1062" s="1">
        <v>1.2213098208968301E-4</v>
      </c>
      <c r="Q1062" t="s">
        <v>24</v>
      </c>
      <c r="R1062" t="s">
        <v>29</v>
      </c>
      <c r="S1062" t="s">
        <v>46168</v>
      </c>
    </row>
    <row r="1063" spans="1:19">
      <c r="A1063" t="s">
        <v>3213</v>
      </c>
      <c r="B1063" t="s">
        <v>216</v>
      </c>
      <c r="C1063">
        <v>538940</v>
      </c>
      <c r="D1063">
        <v>538912</v>
      </c>
      <c r="E1063">
        <v>538943</v>
      </c>
      <c r="F1063" t="s">
        <v>29</v>
      </c>
      <c r="G1063" t="s">
        <v>24</v>
      </c>
      <c r="H1063" t="s">
        <v>3214</v>
      </c>
      <c r="I1063" t="s">
        <v>3215</v>
      </c>
      <c r="J1063">
        <v>51</v>
      </c>
      <c r="K1063">
        <v>61</v>
      </c>
      <c r="L1063">
        <v>-10</v>
      </c>
      <c r="M1063" s="31">
        <v>-4.4880192955394204E-3</v>
      </c>
      <c r="N1063" s="31">
        <v>1.2824539940118401E-3</v>
      </c>
      <c r="O1063" s="31">
        <v>0.326044</v>
      </c>
      <c r="P1063" s="1">
        <v>4.6603407610606599E-4</v>
      </c>
      <c r="Q1063" t="s">
        <v>24</v>
      </c>
      <c r="R1063" t="s">
        <v>29</v>
      </c>
      <c r="S1063" t="s">
        <v>46168</v>
      </c>
    </row>
    <row r="1064" spans="1:19">
      <c r="A1064" t="s">
        <v>3216</v>
      </c>
      <c r="B1064" t="s">
        <v>216</v>
      </c>
      <c r="C1064">
        <v>67605006</v>
      </c>
      <c r="D1064">
        <v>67604985</v>
      </c>
      <c r="E1064">
        <v>67605022</v>
      </c>
      <c r="F1064" t="s">
        <v>19</v>
      </c>
      <c r="G1064" t="s">
        <v>24</v>
      </c>
      <c r="H1064" t="s">
        <v>3217</v>
      </c>
      <c r="I1064" t="s">
        <v>3218</v>
      </c>
      <c r="J1064">
        <v>15</v>
      </c>
      <c r="K1064">
        <v>64</v>
      </c>
      <c r="L1064">
        <v>-49</v>
      </c>
      <c r="M1064" s="31">
        <v>-3.8345179199477902E-3</v>
      </c>
      <c r="N1064" s="31">
        <v>1.2483158011607799E-3</v>
      </c>
      <c r="O1064" s="31">
        <v>0.37674000000000002</v>
      </c>
      <c r="P1064" s="1">
        <v>2.1280567319335798E-3</v>
      </c>
      <c r="Q1064" t="s">
        <v>24</v>
      </c>
      <c r="R1064" t="s">
        <v>19</v>
      </c>
      <c r="S1064" t="s">
        <v>46168</v>
      </c>
    </row>
    <row r="1065" spans="1:19">
      <c r="A1065" t="s">
        <v>3219</v>
      </c>
      <c r="B1065" t="s">
        <v>289</v>
      </c>
      <c r="C1065">
        <v>6471107</v>
      </c>
      <c r="D1065">
        <v>6471094</v>
      </c>
      <c r="E1065">
        <v>6471121</v>
      </c>
      <c r="F1065" t="s">
        <v>19</v>
      </c>
      <c r="G1065" t="s">
        <v>24</v>
      </c>
      <c r="H1065" t="s">
        <v>3220</v>
      </c>
      <c r="I1065" t="s">
        <v>3221</v>
      </c>
      <c r="J1065">
        <v>56</v>
      </c>
      <c r="K1065">
        <v>56</v>
      </c>
      <c r="L1065">
        <v>0</v>
      </c>
      <c r="M1065" s="31">
        <v>4.7516866097919103E-3</v>
      </c>
      <c r="N1065" s="31">
        <v>1.4659973053779501E-3</v>
      </c>
      <c r="O1065" s="31">
        <v>0.18290300000000001</v>
      </c>
      <c r="P1065" s="1">
        <v>1.1900026124991099E-3</v>
      </c>
      <c r="Q1065" t="s">
        <v>24</v>
      </c>
      <c r="R1065" t="s">
        <v>19</v>
      </c>
      <c r="S1065" t="s">
        <v>46169</v>
      </c>
    </row>
    <row r="1066" spans="1:19">
      <c r="A1066" t="s">
        <v>3222</v>
      </c>
      <c r="B1066" t="s">
        <v>289</v>
      </c>
      <c r="C1066">
        <v>47748853</v>
      </c>
      <c r="D1066">
        <v>47748830</v>
      </c>
      <c r="E1066">
        <v>47748854</v>
      </c>
      <c r="F1066" t="s">
        <v>19</v>
      </c>
      <c r="G1066" t="s">
        <v>18</v>
      </c>
      <c r="H1066" t="s">
        <v>3223</v>
      </c>
      <c r="I1066" t="s">
        <v>3224</v>
      </c>
      <c r="J1066">
        <v>72</v>
      </c>
      <c r="K1066">
        <v>72</v>
      </c>
      <c r="L1066">
        <v>0</v>
      </c>
      <c r="M1066" s="31">
        <v>4.16339985625808E-3</v>
      </c>
      <c r="N1066" s="31">
        <v>1.7551897395319E-3</v>
      </c>
      <c r="O1066" s="31">
        <v>0.14512900000000001</v>
      </c>
      <c r="P1066" s="1">
        <v>1.7689641179838698E-2</v>
      </c>
      <c r="Q1066" t="s">
        <v>18</v>
      </c>
      <c r="R1066" t="s">
        <v>19</v>
      </c>
      <c r="S1066" t="s">
        <v>46168</v>
      </c>
    </row>
    <row r="1067" spans="1:19">
      <c r="A1067" t="s">
        <v>3225</v>
      </c>
      <c r="B1067" t="s">
        <v>289</v>
      </c>
      <c r="C1067">
        <v>105945534</v>
      </c>
      <c r="D1067">
        <v>105945525</v>
      </c>
      <c r="E1067">
        <v>105945560</v>
      </c>
      <c r="F1067" t="s">
        <v>24</v>
      </c>
      <c r="G1067" t="s">
        <v>19</v>
      </c>
      <c r="H1067" t="s">
        <v>3226</v>
      </c>
      <c r="I1067" t="s">
        <v>3227</v>
      </c>
      <c r="J1067">
        <v>63</v>
      </c>
      <c r="K1067">
        <v>58</v>
      </c>
      <c r="L1067">
        <v>5</v>
      </c>
      <c r="M1067" s="31">
        <v>-2.3807965904210499E-3</v>
      </c>
      <c r="N1067" s="31">
        <v>1.2000178387813699E-3</v>
      </c>
      <c r="O1067" s="31">
        <v>0.48011900000000002</v>
      </c>
      <c r="P1067" s="1">
        <v>4.72594446400934E-2</v>
      </c>
      <c r="Q1067" t="s">
        <v>19</v>
      </c>
      <c r="R1067" t="s">
        <v>24</v>
      </c>
      <c r="S1067" t="s">
        <v>46168</v>
      </c>
    </row>
    <row r="1068" spans="1:19">
      <c r="A1068" t="s">
        <v>3228</v>
      </c>
      <c r="B1068" t="s">
        <v>289</v>
      </c>
      <c r="C1068">
        <v>112516333</v>
      </c>
      <c r="D1068">
        <v>112516311</v>
      </c>
      <c r="E1068">
        <v>112516337</v>
      </c>
      <c r="F1068" t="s">
        <v>18</v>
      </c>
      <c r="G1068" t="s">
        <v>24</v>
      </c>
      <c r="H1068" t="s">
        <v>3229</v>
      </c>
      <c r="I1068" t="s">
        <v>3230</v>
      </c>
      <c r="J1068">
        <v>45</v>
      </c>
      <c r="K1068">
        <v>57</v>
      </c>
      <c r="L1068">
        <v>-12</v>
      </c>
      <c r="M1068" s="31">
        <v>-5.8604120262570301E-3</v>
      </c>
      <c r="N1068" s="31">
        <v>2.0531144899919099E-3</v>
      </c>
      <c r="O1068" s="31">
        <v>8.2504999999999995E-2</v>
      </c>
      <c r="P1068" s="1">
        <v>4.3118069929156799E-3</v>
      </c>
      <c r="Q1068" t="s">
        <v>24</v>
      </c>
      <c r="R1068" t="s">
        <v>18</v>
      </c>
      <c r="S1068" t="s">
        <v>46168</v>
      </c>
    </row>
    <row r="1069" spans="1:19">
      <c r="A1069" t="s">
        <v>3231</v>
      </c>
      <c r="B1069" t="s">
        <v>289</v>
      </c>
      <c r="C1069">
        <v>30301378</v>
      </c>
      <c r="D1069">
        <v>30301372</v>
      </c>
      <c r="E1069">
        <v>30301401</v>
      </c>
      <c r="F1069" t="s">
        <v>29</v>
      </c>
      <c r="G1069" t="s">
        <v>24</v>
      </c>
      <c r="H1069" t="s">
        <v>3232</v>
      </c>
      <c r="I1069" t="s">
        <v>3233</v>
      </c>
      <c r="J1069">
        <v>71</v>
      </c>
      <c r="K1069">
        <v>85</v>
      </c>
      <c r="L1069">
        <v>-14</v>
      </c>
      <c r="M1069" s="31">
        <v>-2.5477861170631298E-3</v>
      </c>
      <c r="N1069" s="31">
        <v>1.24815014274571E-3</v>
      </c>
      <c r="O1069" s="31">
        <v>0.37872800000000001</v>
      </c>
      <c r="P1069" s="1">
        <v>4.1226012946877298E-2</v>
      </c>
      <c r="Q1069" t="s">
        <v>24</v>
      </c>
      <c r="R1069" t="s">
        <v>29</v>
      </c>
      <c r="S1069" t="s">
        <v>46168</v>
      </c>
    </row>
    <row r="1070" spans="1:19">
      <c r="A1070" t="s">
        <v>3234</v>
      </c>
      <c r="B1070" t="s">
        <v>296</v>
      </c>
      <c r="C1070">
        <v>73384966</v>
      </c>
      <c r="D1070">
        <v>73384955</v>
      </c>
      <c r="E1070">
        <v>73384984</v>
      </c>
      <c r="F1070" t="s">
        <v>24</v>
      </c>
      <c r="G1070" t="s">
        <v>19</v>
      </c>
      <c r="H1070" t="s">
        <v>3235</v>
      </c>
      <c r="I1070" t="s">
        <v>3236</v>
      </c>
      <c r="J1070">
        <v>88</v>
      </c>
      <c r="K1070">
        <v>82</v>
      </c>
      <c r="L1070">
        <v>6</v>
      </c>
      <c r="M1070" s="31">
        <v>-3.1763478047920602E-3</v>
      </c>
      <c r="N1070" s="31">
        <v>1.20020705991495E-3</v>
      </c>
      <c r="O1070" s="31">
        <v>0.47415499999999999</v>
      </c>
      <c r="P1070" s="1">
        <v>8.1329541106334394E-3</v>
      </c>
      <c r="Q1070" t="s">
        <v>24</v>
      </c>
      <c r="R1070" t="s">
        <v>19</v>
      </c>
      <c r="S1070" t="s">
        <v>46168</v>
      </c>
    </row>
    <row r="1071" spans="1:19">
      <c r="A1071" t="s">
        <v>3237</v>
      </c>
      <c r="B1071" t="s">
        <v>62</v>
      </c>
      <c r="C1071">
        <v>66069157</v>
      </c>
      <c r="D1071">
        <v>66069151</v>
      </c>
      <c r="E1071">
        <v>66069183</v>
      </c>
      <c r="F1071" t="s">
        <v>29</v>
      </c>
      <c r="G1071" t="s">
        <v>19</v>
      </c>
      <c r="H1071" t="s">
        <v>3238</v>
      </c>
      <c r="I1071" t="s">
        <v>3239</v>
      </c>
      <c r="J1071">
        <v>69</v>
      </c>
      <c r="K1071">
        <v>69</v>
      </c>
      <c r="L1071">
        <v>0</v>
      </c>
      <c r="M1071" s="31">
        <v>4.2572211031749402E-3</v>
      </c>
      <c r="N1071" s="31">
        <v>1.2719707678830201E-3</v>
      </c>
      <c r="O1071" s="31">
        <v>0.32803199999999999</v>
      </c>
      <c r="P1071" s="1">
        <v>8.1706284132099499E-4</v>
      </c>
      <c r="Q1071" t="s">
        <v>19</v>
      </c>
      <c r="R1071" t="s">
        <v>29</v>
      </c>
      <c r="S1071" t="s">
        <v>46168</v>
      </c>
    </row>
    <row r="1072" spans="1:19">
      <c r="A1072" t="s">
        <v>3240</v>
      </c>
      <c r="B1072" t="s">
        <v>62</v>
      </c>
      <c r="C1072">
        <v>71921719</v>
      </c>
      <c r="D1072">
        <v>71921698</v>
      </c>
      <c r="E1072">
        <v>71921722</v>
      </c>
      <c r="F1072" t="s">
        <v>18</v>
      </c>
      <c r="G1072" t="s">
        <v>19</v>
      </c>
      <c r="H1072" t="s">
        <v>3241</v>
      </c>
      <c r="I1072" t="s">
        <v>3242</v>
      </c>
      <c r="J1072">
        <v>60</v>
      </c>
      <c r="K1072">
        <v>60</v>
      </c>
      <c r="L1072">
        <v>0</v>
      </c>
      <c r="M1072" s="31">
        <v>-2.9008512090747001E-3</v>
      </c>
      <c r="N1072" s="31">
        <v>1.2082593018291001E-3</v>
      </c>
      <c r="O1072" s="31">
        <v>0.43240600000000001</v>
      </c>
      <c r="P1072" s="1">
        <v>1.63569709918975E-2</v>
      </c>
      <c r="Q1072" t="s">
        <v>19</v>
      </c>
      <c r="R1072" t="s">
        <v>18</v>
      </c>
      <c r="S1072" t="s">
        <v>46168</v>
      </c>
    </row>
    <row r="1073" spans="1:19">
      <c r="A1073" t="s">
        <v>3243</v>
      </c>
      <c r="B1073" t="s">
        <v>62</v>
      </c>
      <c r="C1073">
        <v>98338919</v>
      </c>
      <c r="D1073">
        <v>98338886</v>
      </c>
      <c r="E1073">
        <v>98338932</v>
      </c>
      <c r="F1073" t="s">
        <v>29</v>
      </c>
      <c r="G1073" t="s">
        <v>24</v>
      </c>
      <c r="H1073" t="s">
        <v>3244</v>
      </c>
      <c r="I1073" t="s">
        <v>3245</v>
      </c>
      <c r="J1073">
        <v>63</v>
      </c>
      <c r="K1073">
        <v>63</v>
      </c>
      <c r="L1073">
        <v>0</v>
      </c>
      <c r="M1073" s="31">
        <v>4.6570025335108296E-3</v>
      </c>
      <c r="N1073" s="31">
        <v>1.6031294050863399E-3</v>
      </c>
      <c r="O1073" s="31">
        <v>0.15009900000000001</v>
      </c>
      <c r="P1073" s="1">
        <v>3.6731779807228802E-3</v>
      </c>
      <c r="Q1073" t="s">
        <v>24</v>
      </c>
      <c r="R1073" t="s">
        <v>29</v>
      </c>
      <c r="S1073" t="s">
        <v>46168</v>
      </c>
    </row>
    <row r="1074" spans="1:19">
      <c r="A1074" t="s">
        <v>3246</v>
      </c>
      <c r="B1074" t="s">
        <v>62</v>
      </c>
      <c r="C1074">
        <v>72793669</v>
      </c>
      <c r="D1074">
        <v>72793639</v>
      </c>
      <c r="E1074">
        <v>72793684</v>
      </c>
      <c r="F1074" t="s">
        <v>29</v>
      </c>
      <c r="G1074" t="s">
        <v>24</v>
      </c>
      <c r="H1074" t="s">
        <v>3247</v>
      </c>
      <c r="I1074" t="s">
        <v>3248</v>
      </c>
      <c r="J1074">
        <v>49</v>
      </c>
      <c r="K1074">
        <v>67</v>
      </c>
      <c r="L1074">
        <v>-18</v>
      </c>
      <c r="M1074" s="31">
        <v>-3.34817287925447E-3</v>
      </c>
      <c r="N1074" s="31">
        <v>1.6757420355963E-3</v>
      </c>
      <c r="O1074" s="31">
        <v>0.17097399999999999</v>
      </c>
      <c r="P1074" s="1">
        <v>4.5714053428105E-2</v>
      </c>
      <c r="Q1074" t="s">
        <v>24</v>
      </c>
      <c r="R1074" t="s">
        <v>29</v>
      </c>
      <c r="S1074" t="s">
        <v>46168</v>
      </c>
    </row>
    <row r="1075" spans="1:19">
      <c r="A1075" t="s">
        <v>3249</v>
      </c>
      <c r="B1075" t="s">
        <v>62</v>
      </c>
      <c r="C1075">
        <v>98204512</v>
      </c>
      <c r="D1075">
        <v>98204491</v>
      </c>
      <c r="E1075">
        <v>98204514</v>
      </c>
      <c r="F1075" t="s">
        <v>29</v>
      </c>
      <c r="G1075" t="s">
        <v>24</v>
      </c>
      <c r="H1075" t="s">
        <v>3250</v>
      </c>
      <c r="I1075" t="s">
        <v>3251</v>
      </c>
      <c r="J1075">
        <v>31</v>
      </c>
      <c r="K1075">
        <v>61</v>
      </c>
      <c r="L1075">
        <v>-30</v>
      </c>
      <c r="M1075" s="31">
        <v>4.7558461174674301E-3</v>
      </c>
      <c r="N1075" s="31">
        <v>1.4140692451442699E-3</v>
      </c>
      <c r="O1075" s="31">
        <v>0.24850900000000001</v>
      </c>
      <c r="P1075" s="1">
        <v>7.7034965872648702E-4</v>
      </c>
      <c r="Q1075" t="s">
        <v>24</v>
      </c>
      <c r="R1075" t="s">
        <v>29</v>
      </c>
      <c r="S1075" t="s">
        <v>46168</v>
      </c>
    </row>
    <row r="1076" spans="1:19">
      <c r="A1076" t="s">
        <v>3252</v>
      </c>
      <c r="B1076" t="s">
        <v>62</v>
      </c>
      <c r="C1076">
        <v>94908746</v>
      </c>
      <c r="D1076">
        <v>94908713</v>
      </c>
      <c r="E1076">
        <v>94908754</v>
      </c>
      <c r="F1076" t="s">
        <v>29</v>
      </c>
      <c r="G1076" t="s">
        <v>24</v>
      </c>
      <c r="H1076" t="s">
        <v>3253</v>
      </c>
      <c r="I1076" t="s">
        <v>3254</v>
      </c>
      <c r="J1076">
        <v>65</v>
      </c>
      <c r="K1076">
        <v>65</v>
      </c>
      <c r="L1076">
        <v>0</v>
      </c>
      <c r="M1076" s="31">
        <v>-3.4668861398041801E-3</v>
      </c>
      <c r="N1076" s="31">
        <v>1.2058675068245101E-3</v>
      </c>
      <c r="O1076" s="31">
        <v>0.46719699999999997</v>
      </c>
      <c r="P1076" s="1">
        <v>4.0400939734501198E-3</v>
      </c>
      <c r="Q1076" t="s">
        <v>24</v>
      </c>
      <c r="R1076" t="s">
        <v>29</v>
      </c>
      <c r="S1076" t="s">
        <v>46169</v>
      </c>
    </row>
    <row r="1077" spans="1:19">
      <c r="A1077" t="s">
        <v>3255</v>
      </c>
      <c r="B1077" t="s">
        <v>269</v>
      </c>
      <c r="C1077">
        <v>69648265</v>
      </c>
      <c r="D1077">
        <v>69648262</v>
      </c>
      <c r="E1077">
        <v>69648284</v>
      </c>
      <c r="F1077" t="s">
        <v>19</v>
      </c>
      <c r="G1077" t="s">
        <v>24</v>
      </c>
      <c r="H1077" t="s">
        <v>3256</v>
      </c>
      <c r="I1077" t="s">
        <v>3257</v>
      </c>
      <c r="J1077">
        <v>19</v>
      </c>
      <c r="K1077">
        <v>63</v>
      </c>
      <c r="L1077">
        <v>-44</v>
      </c>
      <c r="M1077" s="31">
        <v>-2.6516018727235501E-3</v>
      </c>
      <c r="N1077" s="31">
        <v>1.23978829493431E-3</v>
      </c>
      <c r="O1077" s="31">
        <v>0.38568599999999997</v>
      </c>
      <c r="P1077" s="1">
        <v>3.2455616464128298E-2</v>
      </c>
      <c r="Q1077" t="s">
        <v>24</v>
      </c>
      <c r="R1077" t="s">
        <v>19</v>
      </c>
      <c r="S1077" t="s">
        <v>46168</v>
      </c>
    </row>
    <row r="1078" spans="1:19">
      <c r="A1078" t="s">
        <v>3258</v>
      </c>
      <c r="B1078" t="s">
        <v>269</v>
      </c>
      <c r="C1078">
        <v>45164908</v>
      </c>
      <c r="D1078">
        <v>45164903</v>
      </c>
      <c r="E1078">
        <v>45164931</v>
      </c>
      <c r="F1078" t="s">
        <v>19</v>
      </c>
      <c r="G1078" t="s">
        <v>24</v>
      </c>
      <c r="H1078" t="s">
        <v>3259</v>
      </c>
      <c r="I1078" t="s">
        <v>3260</v>
      </c>
      <c r="J1078">
        <v>55</v>
      </c>
      <c r="K1078">
        <v>55</v>
      </c>
      <c r="L1078">
        <v>0</v>
      </c>
      <c r="M1078" s="31">
        <v>-4.5178691209818902E-3</v>
      </c>
      <c r="N1078" s="31">
        <v>1.3137831179513299E-3</v>
      </c>
      <c r="O1078" s="31">
        <v>0.33300200000000002</v>
      </c>
      <c r="P1078" s="1">
        <v>5.84246601900388E-4</v>
      </c>
      <c r="Q1078" t="s">
        <v>24</v>
      </c>
      <c r="R1078" t="s">
        <v>19</v>
      </c>
      <c r="S1078" t="s">
        <v>46169</v>
      </c>
    </row>
    <row r="1079" spans="1:19">
      <c r="A1079" t="s">
        <v>3261</v>
      </c>
      <c r="B1079" t="s">
        <v>269</v>
      </c>
      <c r="C1079">
        <v>72857825</v>
      </c>
      <c r="D1079">
        <v>72857799</v>
      </c>
      <c r="E1079">
        <v>72857844</v>
      </c>
      <c r="F1079" t="s">
        <v>18</v>
      </c>
      <c r="G1079" t="s">
        <v>19</v>
      </c>
      <c r="H1079" t="s">
        <v>3262</v>
      </c>
      <c r="I1079" t="s">
        <v>3263</v>
      </c>
      <c r="J1079">
        <v>53</v>
      </c>
      <c r="K1079">
        <v>53</v>
      </c>
      <c r="L1079">
        <v>0</v>
      </c>
      <c r="M1079" s="31">
        <v>-8.3830535363013103E-3</v>
      </c>
      <c r="N1079" s="31">
        <v>1.2383615959613301E-3</v>
      </c>
      <c r="O1079" s="31">
        <v>0.43638199999999999</v>
      </c>
      <c r="P1079" s="1">
        <v>1.29253666608011E-11</v>
      </c>
      <c r="Q1079" t="s">
        <v>18</v>
      </c>
      <c r="R1079" t="s">
        <v>19</v>
      </c>
      <c r="S1079" t="s">
        <v>46169</v>
      </c>
    </row>
    <row r="1080" spans="1:19">
      <c r="A1080" t="s">
        <v>3264</v>
      </c>
      <c r="B1080" t="s">
        <v>269</v>
      </c>
      <c r="C1080">
        <v>42972200</v>
      </c>
      <c r="D1080">
        <v>42972175</v>
      </c>
      <c r="E1080">
        <v>42972201</v>
      </c>
      <c r="F1080" t="s">
        <v>18</v>
      </c>
      <c r="G1080" t="s">
        <v>29</v>
      </c>
      <c r="H1080" t="s">
        <v>3265</v>
      </c>
      <c r="I1080" t="s">
        <v>3266</v>
      </c>
      <c r="J1080">
        <v>71</v>
      </c>
      <c r="K1080">
        <v>55</v>
      </c>
      <c r="L1080">
        <v>16</v>
      </c>
      <c r="M1080" s="31">
        <v>-6.0603019376911996E-3</v>
      </c>
      <c r="N1080" s="31">
        <v>1.30686254025192E-3</v>
      </c>
      <c r="O1080" s="31">
        <v>0.27634199999999998</v>
      </c>
      <c r="P1080" s="1">
        <v>3.5300520446491601E-6</v>
      </c>
      <c r="Q1080" t="s">
        <v>18</v>
      </c>
      <c r="R1080" t="s">
        <v>29</v>
      </c>
      <c r="S1080" t="s">
        <v>46169</v>
      </c>
    </row>
    <row r="1081" spans="1:19">
      <c r="A1081" t="s">
        <v>3267</v>
      </c>
      <c r="B1081" t="s">
        <v>137</v>
      </c>
      <c r="C1081">
        <v>81076746</v>
      </c>
      <c r="D1081">
        <v>81076722</v>
      </c>
      <c r="E1081">
        <v>81076750</v>
      </c>
      <c r="F1081" t="s">
        <v>19</v>
      </c>
      <c r="G1081" t="s">
        <v>29</v>
      </c>
      <c r="H1081" t="s">
        <v>3268</v>
      </c>
      <c r="I1081" t="s">
        <v>3269</v>
      </c>
      <c r="J1081">
        <v>88</v>
      </c>
      <c r="K1081">
        <v>88</v>
      </c>
      <c r="L1081">
        <v>0</v>
      </c>
      <c r="M1081" s="31">
        <v>4.7339306324103202E-3</v>
      </c>
      <c r="N1081" s="31">
        <v>2.2090012890012499E-3</v>
      </c>
      <c r="O1081" s="31">
        <v>8.5487099999999996E-2</v>
      </c>
      <c r="P1081" s="1">
        <v>3.2111612764436602E-2</v>
      </c>
      <c r="Q1081" t="s">
        <v>29</v>
      </c>
      <c r="R1081" t="s">
        <v>19</v>
      </c>
      <c r="S1081" t="s">
        <v>46169</v>
      </c>
    </row>
    <row r="1082" spans="1:19">
      <c r="A1082" t="s">
        <v>3270</v>
      </c>
      <c r="B1082" t="s">
        <v>137</v>
      </c>
      <c r="C1082">
        <v>88990213</v>
      </c>
      <c r="D1082">
        <v>88990173</v>
      </c>
      <c r="E1082">
        <v>88990213</v>
      </c>
      <c r="F1082" t="s">
        <v>19</v>
      </c>
      <c r="G1082" t="s">
        <v>18</v>
      </c>
      <c r="H1082" t="s">
        <v>3271</v>
      </c>
      <c r="I1082" t="s">
        <v>3272</v>
      </c>
      <c r="J1082">
        <v>74</v>
      </c>
      <c r="K1082">
        <v>84</v>
      </c>
      <c r="L1082">
        <v>-10</v>
      </c>
      <c r="M1082" s="31">
        <v>3.0508004109961401E-3</v>
      </c>
      <c r="N1082" s="31">
        <v>1.27173575913392E-3</v>
      </c>
      <c r="O1082" s="31">
        <v>0.37276300000000001</v>
      </c>
      <c r="P1082" s="1">
        <v>1.6443222041038701E-2</v>
      </c>
      <c r="Q1082" t="s">
        <v>18</v>
      </c>
      <c r="R1082" t="s">
        <v>19</v>
      </c>
      <c r="S1082" t="s">
        <v>46169</v>
      </c>
    </row>
    <row r="1083" spans="1:19">
      <c r="A1083" t="s">
        <v>3273</v>
      </c>
      <c r="B1083" t="s">
        <v>137</v>
      </c>
      <c r="C1083">
        <v>31033576</v>
      </c>
      <c r="D1083">
        <v>31033549</v>
      </c>
      <c r="E1083">
        <v>31033584</v>
      </c>
      <c r="F1083" t="s">
        <v>29</v>
      </c>
      <c r="G1083" t="s">
        <v>24</v>
      </c>
      <c r="H1083" t="s">
        <v>3274</v>
      </c>
      <c r="I1083" t="s">
        <v>3275</v>
      </c>
      <c r="J1083">
        <v>79</v>
      </c>
      <c r="K1083">
        <v>79</v>
      </c>
      <c r="L1083">
        <v>0</v>
      </c>
      <c r="M1083" s="31">
        <v>1.19938653101236E-2</v>
      </c>
      <c r="N1083" s="31">
        <v>1.30277529212181E-3</v>
      </c>
      <c r="O1083" s="31">
        <v>0.36878699999999998</v>
      </c>
      <c r="P1083" s="1">
        <v>3.3725827191023402E-20</v>
      </c>
      <c r="Q1083" t="s">
        <v>24</v>
      </c>
      <c r="R1083" t="s">
        <v>29</v>
      </c>
      <c r="S1083" t="s">
        <v>46168</v>
      </c>
    </row>
    <row r="1084" spans="1:19">
      <c r="A1084" t="s">
        <v>3276</v>
      </c>
      <c r="B1084" t="s">
        <v>137</v>
      </c>
      <c r="C1084">
        <v>1280215</v>
      </c>
      <c r="D1084">
        <v>1280207</v>
      </c>
      <c r="E1084">
        <v>1280248</v>
      </c>
      <c r="F1084" t="s">
        <v>18</v>
      </c>
      <c r="G1084" t="s">
        <v>19</v>
      </c>
      <c r="H1084" t="s">
        <v>3277</v>
      </c>
      <c r="I1084" t="s">
        <v>3278</v>
      </c>
      <c r="J1084">
        <v>53</v>
      </c>
      <c r="K1084">
        <v>38</v>
      </c>
      <c r="L1084">
        <v>15</v>
      </c>
      <c r="M1084" s="31">
        <v>2.6538588647636598E-3</v>
      </c>
      <c r="N1084" s="31">
        <v>1.2118993121837201E-3</v>
      </c>
      <c r="O1084" s="31">
        <v>0.446322</v>
      </c>
      <c r="P1084" s="1">
        <v>2.85362452422009E-2</v>
      </c>
      <c r="Q1084" t="s">
        <v>18</v>
      </c>
      <c r="R1084" t="s">
        <v>19</v>
      </c>
      <c r="S1084" t="s">
        <v>46169</v>
      </c>
    </row>
    <row r="1085" spans="1:19">
      <c r="A1085" t="s">
        <v>3279</v>
      </c>
      <c r="B1085" t="s">
        <v>137</v>
      </c>
      <c r="C1085">
        <v>89675119</v>
      </c>
      <c r="D1085">
        <v>89675098</v>
      </c>
      <c r="E1085">
        <v>89675141</v>
      </c>
      <c r="F1085" t="s">
        <v>24</v>
      </c>
      <c r="G1085" t="s">
        <v>18</v>
      </c>
      <c r="H1085" t="s">
        <v>3280</v>
      </c>
      <c r="I1085" t="s">
        <v>3281</v>
      </c>
      <c r="J1085">
        <v>54</v>
      </c>
      <c r="K1085">
        <v>54</v>
      </c>
      <c r="L1085">
        <v>0</v>
      </c>
      <c r="M1085" s="31">
        <v>-3.5995590186365801E-3</v>
      </c>
      <c r="N1085" s="31">
        <v>1.3905504837885801E-3</v>
      </c>
      <c r="O1085" s="31">
        <v>0.239563</v>
      </c>
      <c r="P1085" s="1">
        <v>9.6370979290677193E-3</v>
      </c>
      <c r="Q1085" t="s">
        <v>18</v>
      </c>
      <c r="R1085" t="s">
        <v>24</v>
      </c>
      <c r="S1085" t="s">
        <v>46169</v>
      </c>
    </row>
    <row r="1086" spans="1:19">
      <c r="A1086" t="s">
        <v>3282</v>
      </c>
      <c r="B1086" t="s">
        <v>137</v>
      </c>
      <c r="C1086">
        <v>88844416</v>
      </c>
      <c r="D1086">
        <v>88844393</v>
      </c>
      <c r="E1086">
        <v>88844419</v>
      </c>
      <c r="F1086" t="s">
        <v>29</v>
      </c>
      <c r="G1086" t="s">
        <v>24</v>
      </c>
      <c r="H1086" t="s">
        <v>3283</v>
      </c>
      <c r="I1086" t="s">
        <v>3284</v>
      </c>
      <c r="J1086">
        <v>42</v>
      </c>
      <c r="K1086">
        <v>60</v>
      </c>
      <c r="L1086">
        <v>-18</v>
      </c>
      <c r="M1086" s="31">
        <v>-3.84094997258864E-3</v>
      </c>
      <c r="N1086" s="31">
        <v>1.42851269128851E-3</v>
      </c>
      <c r="O1086" s="31">
        <v>0.254473</v>
      </c>
      <c r="P1086" s="1">
        <v>7.1714624300722096E-3</v>
      </c>
      <c r="Q1086" t="s">
        <v>24</v>
      </c>
      <c r="R1086" t="s">
        <v>29</v>
      </c>
      <c r="S1086" t="s">
        <v>46168</v>
      </c>
    </row>
    <row r="1087" spans="1:19">
      <c r="A1087" t="s">
        <v>3285</v>
      </c>
      <c r="B1087" t="s">
        <v>374</v>
      </c>
      <c r="C1087">
        <v>69949190</v>
      </c>
      <c r="D1087">
        <v>69949164</v>
      </c>
      <c r="E1087">
        <v>69949194</v>
      </c>
      <c r="F1087" t="s">
        <v>18</v>
      </c>
      <c r="G1087" t="s">
        <v>19</v>
      </c>
      <c r="H1087" t="s">
        <v>3286</v>
      </c>
      <c r="I1087" t="s">
        <v>3287</v>
      </c>
      <c r="J1087">
        <v>83</v>
      </c>
      <c r="K1087">
        <v>67</v>
      </c>
      <c r="L1087">
        <v>16</v>
      </c>
      <c r="M1087" s="31">
        <v>3.1551239972713E-3</v>
      </c>
      <c r="N1087" s="31">
        <v>1.3551981741278499E-3</v>
      </c>
      <c r="O1087" s="31">
        <v>0.244533</v>
      </c>
      <c r="P1087" s="1">
        <v>1.9903381486453701E-2</v>
      </c>
      <c r="Q1087" t="s">
        <v>18</v>
      </c>
      <c r="R1087" t="s">
        <v>19</v>
      </c>
      <c r="S1087" t="s">
        <v>46169</v>
      </c>
    </row>
    <row r="1088" spans="1:19">
      <c r="A1088" t="s">
        <v>3288</v>
      </c>
      <c r="B1088" t="s">
        <v>137</v>
      </c>
      <c r="C1088">
        <v>74279532</v>
      </c>
      <c r="D1088">
        <v>74279516</v>
      </c>
      <c r="E1088">
        <v>74279550</v>
      </c>
      <c r="F1088" t="s">
        <v>24</v>
      </c>
      <c r="G1088" t="s">
        <v>29</v>
      </c>
      <c r="H1088" t="s">
        <v>3289</v>
      </c>
      <c r="I1088" t="s">
        <v>3290</v>
      </c>
      <c r="J1088">
        <v>73</v>
      </c>
      <c r="K1088">
        <v>64</v>
      </c>
      <c r="L1088">
        <v>9</v>
      </c>
      <c r="M1088" s="31">
        <v>-2.83321870419836E-3</v>
      </c>
      <c r="N1088" s="31">
        <v>1.39047826235809E-3</v>
      </c>
      <c r="O1088" s="31">
        <v>0.23061599999999999</v>
      </c>
      <c r="P1088" s="1">
        <v>4.1591377533733098E-2</v>
      </c>
      <c r="Q1088" t="s">
        <v>29</v>
      </c>
      <c r="R1088" t="s">
        <v>24</v>
      </c>
      <c r="S1088" t="s">
        <v>46168</v>
      </c>
    </row>
    <row r="1089" spans="1:19">
      <c r="A1089" t="s">
        <v>3291</v>
      </c>
      <c r="B1089" t="s">
        <v>710</v>
      </c>
      <c r="C1089">
        <v>63519187</v>
      </c>
      <c r="D1089">
        <v>63519175</v>
      </c>
      <c r="E1089">
        <v>63519207</v>
      </c>
      <c r="F1089" t="s">
        <v>29</v>
      </c>
      <c r="G1089" t="s">
        <v>18</v>
      </c>
      <c r="H1089" t="s">
        <v>3292</v>
      </c>
      <c r="I1089" t="s">
        <v>3293</v>
      </c>
      <c r="J1089">
        <v>51</v>
      </c>
      <c r="K1089">
        <v>64</v>
      </c>
      <c r="L1089">
        <v>-13</v>
      </c>
      <c r="M1089" s="31">
        <v>7.2063555937517303E-3</v>
      </c>
      <c r="N1089" s="31">
        <v>1.24137847968903E-3</v>
      </c>
      <c r="O1089" s="31">
        <v>0.428429</v>
      </c>
      <c r="P1089" s="1">
        <v>6.4318513176141799E-9</v>
      </c>
      <c r="Q1089" t="s">
        <v>18</v>
      </c>
      <c r="R1089" t="s">
        <v>29</v>
      </c>
      <c r="S1089" t="s">
        <v>46169</v>
      </c>
    </row>
    <row r="1090" spans="1:19">
      <c r="A1090" t="s">
        <v>3294</v>
      </c>
      <c r="B1090" t="s">
        <v>710</v>
      </c>
      <c r="C1090">
        <v>41451310</v>
      </c>
      <c r="D1090">
        <v>41451283</v>
      </c>
      <c r="E1090">
        <v>41451325</v>
      </c>
      <c r="F1090" t="s">
        <v>19</v>
      </c>
      <c r="G1090" t="s">
        <v>18</v>
      </c>
      <c r="H1090" t="s">
        <v>3295</v>
      </c>
      <c r="I1090" t="s">
        <v>3296</v>
      </c>
      <c r="J1090">
        <v>48</v>
      </c>
      <c r="K1090">
        <v>65</v>
      </c>
      <c r="L1090">
        <v>-17</v>
      </c>
      <c r="M1090" s="31">
        <v>6.62198096147889E-3</v>
      </c>
      <c r="N1090" s="31">
        <v>1.62752447040699E-3</v>
      </c>
      <c r="O1090" s="31">
        <v>0.17693800000000001</v>
      </c>
      <c r="P1090" s="1">
        <v>4.72671783969205E-5</v>
      </c>
      <c r="Q1090" t="s">
        <v>18</v>
      </c>
      <c r="R1090" t="s">
        <v>19</v>
      </c>
      <c r="S1090" t="s">
        <v>46169</v>
      </c>
    </row>
    <row r="1091" spans="1:19">
      <c r="A1091" t="s">
        <v>3297</v>
      </c>
      <c r="B1091" t="s">
        <v>710</v>
      </c>
      <c r="C1091">
        <v>76463161</v>
      </c>
      <c r="D1091">
        <v>76463139</v>
      </c>
      <c r="E1091">
        <v>76463166</v>
      </c>
      <c r="F1091" t="s">
        <v>29</v>
      </c>
      <c r="G1091" t="s">
        <v>24</v>
      </c>
      <c r="H1091" t="s">
        <v>3298</v>
      </c>
      <c r="I1091" t="s">
        <v>3299</v>
      </c>
      <c r="J1091">
        <v>85</v>
      </c>
      <c r="K1091">
        <v>85</v>
      </c>
      <c r="L1091">
        <v>0</v>
      </c>
      <c r="M1091" s="31">
        <v>-2.9980551788072402E-3</v>
      </c>
      <c r="N1091" s="31">
        <v>1.40908290736734E-3</v>
      </c>
      <c r="O1091" s="31">
        <v>0.239563</v>
      </c>
      <c r="P1091" s="1">
        <v>3.3364939754337498E-2</v>
      </c>
      <c r="Q1091" t="s">
        <v>24</v>
      </c>
      <c r="R1091" t="s">
        <v>29</v>
      </c>
      <c r="S1091" t="s">
        <v>46168</v>
      </c>
    </row>
    <row r="1092" spans="1:19">
      <c r="A1092" t="s">
        <v>3300</v>
      </c>
      <c r="B1092" t="s">
        <v>710</v>
      </c>
      <c r="C1092">
        <v>1396615</v>
      </c>
      <c r="D1092">
        <v>1396597</v>
      </c>
      <c r="E1092">
        <v>1396645</v>
      </c>
      <c r="F1092" t="s">
        <v>19</v>
      </c>
      <c r="G1092" t="s">
        <v>29</v>
      </c>
      <c r="H1092" t="s">
        <v>3301</v>
      </c>
      <c r="I1092" t="s">
        <v>3302</v>
      </c>
      <c r="J1092">
        <v>76</v>
      </c>
      <c r="K1092">
        <v>76</v>
      </c>
      <c r="L1092">
        <v>0</v>
      </c>
      <c r="M1092" s="31">
        <v>2.5105375044442001E-3</v>
      </c>
      <c r="N1092" s="31">
        <v>1.24330201944536E-3</v>
      </c>
      <c r="O1092" s="31">
        <v>0.35785299999999998</v>
      </c>
      <c r="P1092" s="1">
        <v>4.3461250067998301E-2</v>
      </c>
      <c r="Q1092" t="s">
        <v>29</v>
      </c>
      <c r="R1092" t="s">
        <v>19</v>
      </c>
      <c r="S1092" t="s">
        <v>46169</v>
      </c>
    </row>
    <row r="1093" spans="1:19">
      <c r="A1093" t="s">
        <v>3303</v>
      </c>
      <c r="B1093" t="s">
        <v>71</v>
      </c>
      <c r="C1093">
        <v>80065981</v>
      </c>
      <c r="D1093">
        <v>80065958</v>
      </c>
      <c r="E1093">
        <v>80066004</v>
      </c>
      <c r="F1093" t="s">
        <v>24</v>
      </c>
      <c r="G1093" t="s">
        <v>29</v>
      </c>
      <c r="H1093" t="s">
        <v>3304</v>
      </c>
      <c r="I1093" t="s">
        <v>3305</v>
      </c>
      <c r="J1093">
        <v>61</v>
      </c>
      <c r="K1093">
        <v>61</v>
      </c>
      <c r="L1093">
        <v>0</v>
      </c>
      <c r="M1093" s="31">
        <v>4.6843576847041104E-3</v>
      </c>
      <c r="N1093" s="31">
        <v>1.3231129567037401E-3</v>
      </c>
      <c r="O1093" s="31">
        <v>0.30616300000000002</v>
      </c>
      <c r="P1093" s="1">
        <v>3.99511198031937E-4</v>
      </c>
      <c r="Q1093" t="s">
        <v>29</v>
      </c>
      <c r="R1093" t="s">
        <v>24</v>
      </c>
      <c r="S1093" t="s">
        <v>46168</v>
      </c>
    </row>
    <row r="1094" spans="1:19">
      <c r="A1094" t="s">
        <v>3306</v>
      </c>
      <c r="B1094" t="s">
        <v>71</v>
      </c>
      <c r="C1094">
        <v>77232338</v>
      </c>
      <c r="D1094">
        <v>77232329</v>
      </c>
      <c r="E1094">
        <v>77232356</v>
      </c>
      <c r="F1094" t="s">
        <v>19</v>
      </c>
      <c r="G1094" t="s">
        <v>18</v>
      </c>
      <c r="H1094" t="s">
        <v>3307</v>
      </c>
      <c r="I1094" t="s">
        <v>3308</v>
      </c>
      <c r="J1094">
        <v>56</v>
      </c>
      <c r="K1094">
        <v>56</v>
      </c>
      <c r="L1094">
        <v>0</v>
      </c>
      <c r="M1094" s="31">
        <v>8.7006237457870807E-3</v>
      </c>
      <c r="N1094" s="31">
        <v>4.0404103686522697E-3</v>
      </c>
      <c r="O1094" s="31">
        <v>2.2862799999999999E-2</v>
      </c>
      <c r="P1094" s="1">
        <v>3.1287176736674499E-2</v>
      </c>
      <c r="Q1094" t="s">
        <v>18</v>
      </c>
      <c r="R1094" t="s">
        <v>19</v>
      </c>
      <c r="S1094" t="s">
        <v>46168</v>
      </c>
    </row>
    <row r="1095" spans="1:19">
      <c r="A1095" t="s">
        <v>3309</v>
      </c>
      <c r="B1095" t="s">
        <v>133</v>
      </c>
      <c r="C1095">
        <v>72031061</v>
      </c>
      <c r="D1095">
        <v>72031020</v>
      </c>
      <c r="E1095">
        <v>72031066</v>
      </c>
      <c r="F1095" t="s">
        <v>29</v>
      </c>
      <c r="G1095" t="s">
        <v>24</v>
      </c>
      <c r="H1095" t="s">
        <v>3310</v>
      </c>
      <c r="I1095" t="s">
        <v>3311</v>
      </c>
      <c r="J1095">
        <v>75</v>
      </c>
      <c r="K1095">
        <v>75</v>
      </c>
      <c r="L1095">
        <v>0</v>
      </c>
      <c r="M1095" s="31">
        <v>4.5009153516598101E-3</v>
      </c>
      <c r="N1095" s="31">
        <v>1.2045952839886099E-3</v>
      </c>
      <c r="O1095" s="31">
        <v>0.48210700000000001</v>
      </c>
      <c r="P1095" s="1">
        <v>1.8663327383010899E-4</v>
      </c>
      <c r="Q1095" t="s">
        <v>24</v>
      </c>
      <c r="R1095" t="s">
        <v>29</v>
      </c>
      <c r="S1095" t="s">
        <v>46168</v>
      </c>
    </row>
    <row r="1096" spans="1:19">
      <c r="A1096" t="s">
        <v>3312</v>
      </c>
      <c r="B1096" t="s">
        <v>71</v>
      </c>
      <c r="C1096">
        <v>47440659</v>
      </c>
      <c r="D1096">
        <v>47440656</v>
      </c>
      <c r="E1096">
        <v>47440704</v>
      </c>
      <c r="F1096" t="s">
        <v>24</v>
      </c>
      <c r="G1096" t="s">
        <v>29</v>
      </c>
      <c r="H1096" t="s">
        <v>3313</v>
      </c>
      <c r="I1096" t="s">
        <v>3314</v>
      </c>
      <c r="J1096">
        <v>63</v>
      </c>
      <c r="K1096">
        <v>50</v>
      </c>
      <c r="L1096">
        <v>13</v>
      </c>
      <c r="M1096" s="31">
        <v>-3.1073003207088301E-3</v>
      </c>
      <c r="N1096" s="31">
        <v>1.4812575445980801E-3</v>
      </c>
      <c r="O1096" s="31">
        <v>0.21073600000000001</v>
      </c>
      <c r="P1096" s="1">
        <v>3.5927694534067398E-2</v>
      </c>
      <c r="Q1096" t="s">
        <v>24</v>
      </c>
      <c r="R1096" t="s">
        <v>29</v>
      </c>
      <c r="S1096" t="s">
        <v>46168</v>
      </c>
    </row>
    <row r="1097" spans="1:19">
      <c r="A1097" t="s">
        <v>3315</v>
      </c>
      <c r="B1097" t="s">
        <v>133</v>
      </c>
      <c r="C1097">
        <v>72075891</v>
      </c>
      <c r="D1097">
        <v>72075875</v>
      </c>
      <c r="E1097">
        <v>72075916</v>
      </c>
      <c r="F1097" t="s">
        <v>24</v>
      </c>
      <c r="G1097" t="s">
        <v>29</v>
      </c>
      <c r="H1097" t="s">
        <v>3316</v>
      </c>
      <c r="I1097" t="s">
        <v>3317</v>
      </c>
      <c r="J1097">
        <v>55</v>
      </c>
      <c r="K1097">
        <v>55</v>
      </c>
      <c r="L1097">
        <v>0</v>
      </c>
      <c r="M1097" s="31">
        <v>-3.9935943422208502E-3</v>
      </c>
      <c r="N1097" s="31">
        <v>1.21760656550766E-3</v>
      </c>
      <c r="O1097" s="31">
        <v>0.45924500000000001</v>
      </c>
      <c r="P1097" s="1">
        <v>1.0385399369115501E-3</v>
      </c>
      <c r="Q1097" t="s">
        <v>24</v>
      </c>
      <c r="R1097" t="s">
        <v>29</v>
      </c>
      <c r="S1097" t="s">
        <v>46169</v>
      </c>
    </row>
    <row r="1098" spans="1:19">
      <c r="A1098" t="s">
        <v>3318</v>
      </c>
      <c r="B1098" t="s">
        <v>71</v>
      </c>
      <c r="C1098">
        <v>49416931</v>
      </c>
      <c r="D1098">
        <v>49416915</v>
      </c>
      <c r="E1098">
        <v>49416953</v>
      </c>
      <c r="F1098" t="s">
        <v>29</v>
      </c>
      <c r="G1098" t="s">
        <v>24</v>
      </c>
      <c r="H1098" t="s">
        <v>3319</v>
      </c>
      <c r="I1098" t="s">
        <v>3320</v>
      </c>
      <c r="J1098">
        <v>56</v>
      </c>
      <c r="K1098">
        <v>56</v>
      </c>
      <c r="L1098">
        <v>0</v>
      </c>
      <c r="M1098" s="31">
        <v>8.7893842035055101E-3</v>
      </c>
      <c r="N1098" s="31">
        <v>2.1163971755963499E-3</v>
      </c>
      <c r="O1098" s="31">
        <v>8.6481100000000005E-2</v>
      </c>
      <c r="P1098" s="1">
        <v>3.2815373142137303E-5</v>
      </c>
      <c r="Q1098" t="s">
        <v>24</v>
      </c>
      <c r="R1098" t="s">
        <v>29</v>
      </c>
      <c r="S1098" t="s">
        <v>46169</v>
      </c>
    </row>
    <row r="1099" spans="1:19">
      <c r="A1099" t="s">
        <v>3321</v>
      </c>
      <c r="B1099" t="s">
        <v>276</v>
      </c>
      <c r="C1099">
        <v>10318114</v>
      </c>
      <c r="D1099">
        <v>10318095</v>
      </c>
      <c r="E1099">
        <v>10318127</v>
      </c>
      <c r="F1099" t="s">
        <v>19</v>
      </c>
      <c r="G1099" t="s">
        <v>18</v>
      </c>
      <c r="H1099" t="s">
        <v>3322</v>
      </c>
      <c r="I1099" t="s">
        <v>3323</v>
      </c>
      <c r="J1099">
        <v>43</v>
      </c>
      <c r="K1099">
        <v>60</v>
      </c>
      <c r="L1099">
        <v>-17</v>
      </c>
      <c r="M1099" s="31">
        <v>-4.0066514696096003E-3</v>
      </c>
      <c r="N1099" s="31">
        <v>1.5330679193007401E-3</v>
      </c>
      <c r="O1099" s="31">
        <v>0.190855</v>
      </c>
      <c r="P1099" s="1">
        <v>8.9623768236550098E-3</v>
      </c>
      <c r="Q1099" t="s">
        <v>18</v>
      </c>
      <c r="R1099" t="s">
        <v>19</v>
      </c>
      <c r="S1099" t="s">
        <v>46169</v>
      </c>
    </row>
    <row r="1100" spans="1:19">
      <c r="A1100" t="s">
        <v>3324</v>
      </c>
      <c r="B1100" t="s">
        <v>276</v>
      </c>
      <c r="C1100">
        <v>38366445</v>
      </c>
      <c r="D1100">
        <v>38366423</v>
      </c>
      <c r="E1100">
        <v>38366471</v>
      </c>
      <c r="F1100" t="s">
        <v>18</v>
      </c>
      <c r="G1100" t="s">
        <v>19</v>
      </c>
      <c r="H1100" t="s">
        <v>3325</v>
      </c>
      <c r="I1100" t="s">
        <v>3326</v>
      </c>
      <c r="J1100">
        <v>67</v>
      </c>
      <c r="K1100">
        <v>67</v>
      </c>
      <c r="L1100">
        <v>0</v>
      </c>
      <c r="M1100" s="31">
        <v>-4.2377668256202402E-3</v>
      </c>
      <c r="N1100" s="31">
        <v>1.44209651346468E-3</v>
      </c>
      <c r="O1100" s="31">
        <v>0.249503</v>
      </c>
      <c r="P1100" s="1">
        <v>3.2968204454220402E-3</v>
      </c>
      <c r="Q1100" t="s">
        <v>19</v>
      </c>
      <c r="R1100" t="s">
        <v>18</v>
      </c>
      <c r="S1100" t="s">
        <v>46168</v>
      </c>
    </row>
    <row r="1101" spans="1:19">
      <c r="A1101" t="s">
        <v>3327</v>
      </c>
      <c r="B1101" t="s">
        <v>276</v>
      </c>
      <c r="C1101">
        <v>17069548</v>
      </c>
      <c r="D1101">
        <v>17069516</v>
      </c>
      <c r="E1101">
        <v>17069550</v>
      </c>
      <c r="F1101" t="s">
        <v>29</v>
      </c>
      <c r="G1101" t="s">
        <v>18</v>
      </c>
      <c r="H1101" t="s">
        <v>3328</v>
      </c>
      <c r="I1101" t="s">
        <v>3329</v>
      </c>
      <c r="J1101">
        <v>33</v>
      </c>
      <c r="K1101">
        <v>75</v>
      </c>
      <c r="L1101">
        <v>-42</v>
      </c>
      <c r="M1101" s="31">
        <v>3.4220346151087699E-3</v>
      </c>
      <c r="N1101" s="31">
        <v>1.34780452538757E-3</v>
      </c>
      <c r="O1101" s="31">
        <v>0.26242500000000002</v>
      </c>
      <c r="P1101" s="1">
        <v>1.11179507412912E-2</v>
      </c>
      <c r="Q1101" t="s">
        <v>18</v>
      </c>
      <c r="R1101" t="s">
        <v>29</v>
      </c>
      <c r="S1101" t="s">
        <v>46169</v>
      </c>
    </row>
    <row r="1102" spans="1:19">
      <c r="A1102" t="s">
        <v>3330</v>
      </c>
      <c r="B1102" t="s">
        <v>276</v>
      </c>
      <c r="C1102">
        <v>28283096</v>
      </c>
      <c r="D1102">
        <v>28283086</v>
      </c>
      <c r="E1102">
        <v>28283131</v>
      </c>
      <c r="F1102" t="s">
        <v>18</v>
      </c>
      <c r="G1102" t="s">
        <v>19</v>
      </c>
      <c r="H1102" t="s">
        <v>3331</v>
      </c>
      <c r="I1102" t="s">
        <v>3332</v>
      </c>
      <c r="J1102">
        <v>67</v>
      </c>
      <c r="K1102">
        <v>50</v>
      </c>
      <c r="L1102">
        <v>17</v>
      </c>
      <c r="M1102" s="31">
        <v>2.8961767273834498E-3</v>
      </c>
      <c r="N1102" s="31">
        <v>1.2048789497067099E-3</v>
      </c>
      <c r="O1102" s="31">
        <v>0.48210700000000001</v>
      </c>
      <c r="P1102" s="1">
        <v>1.6229747507081699E-2</v>
      </c>
      <c r="Q1102" t="s">
        <v>18</v>
      </c>
      <c r="R1102" t="s">
        <v>19</v>
      </c>
      <c r="S1102" t="s">
        <v>46169</v>
      </c>
    </row>
    <row r="1103" spans="1:19">
      <c r="A1103" t="s">
        <v>3333</v>
      </c>
      <c r="B1103" t="s">
        <v>169</v>
      </c>
      <c r="C1103">
        <v>44015640</v>
      </c>
      <c r="D1103">
        <v>44015604</v>
      </c>
      <c r="E1103">
        <v>44015641</v>
      </c>
      <c r="F1103" t="s">
        <v>24</v>
      </c>
      <c r="G1103" t="s">
        <v>29</v>
      </c>
      <c r="H1103" t="s">
        <v>3334</v>
      </c>
      <c r="I1103" t="s">
        <v>3335</v>
      </c>
      <c r="J1103">
        <v>56</v>
      </c>
      <c r="K1103">
        <v>28</v>
      </c>
      <c r="L1103">
        <v>28</v>
      </c>
      <c r="M1103" s="31">
        <v>-3.5510898980445501E-3</v>
      </c>
      <c r="N1103" s="31">
        <v>1.2286080635561299E-3</v>
      </c>
      <c r="O1103" s="31">
        <v>0.39661999999999997</v>
      </c>
      <c r="P1103" s="1">
        <v>3.8483048374617999E-3</v>
      </c>
      <c r="Q1103" t="s">
        <v>24</v>
      </c>
      <c r="R1103" t="s">
        <v>29</v>
      </c>
      <c r="S1103" t="s">
        <v>46168</v>
      </c>
    </row>
    <row r="1104" spans="1:19">
      <c r="A1104" t="s">
        <v>3336</v>
      </c>
      <c r="B1104" t="s">
        <v>169</v>
      </c>
      <c r="C1104">
        <v>105773571</v>
      </c>
      <c r="D1104">
        <v>105773560</v>
      </c>
      <c r="E1104">
        <v>105773588</v>
      </c>
      <c r="F1104" t="s">
        <v>18</v>
      </c>
      <c r="G1104" t="s">
        <v>29</v>
      </c>
      <c r="H1104" t="s">
        <v>3337</v>
      </c>
      <c r="I1104" t="s">
        <v>3338</v>
      </c>
      <c r="J1104">
        <v>57</v>
      </c>
      <c r="K1104">
        <v>57</v>
      </c>
      <c r="L1104">
        <v>0</v>
      </c>
      <c r="M1104" s="31">
        <v>4.9243597073021401E-3</v>
      </c>
      <c r="N1104" s="31">
        <v>1.2878271210153001E-3</v>
      </c>
      <c r="O1104" s="31">
        <v>0.37674000000000002</v>
      </c>
      <c r="P1104" s="1">
        <v>1.3142445331919701E-4</v>
      </c>
      <c r="Q1104" t="s">
        <v>29</v>
      </c>
      <c r="R1104" t="s">
        <v>18</v>
      </c>
      <c r="S1104" t="s">
        <v>46169</v>
      </c>
    </row>
    <row r="1105" spans="1:19">
      <c r="A1105" t="s">
        <v>3339</v>
      </c>
      <c r="B1105" t="s">
        <v>169</v>
      </c>
      <c r="C1105">
        <v>30617204</v>
      </c>
      <c r="D1105">
        <v>30617191</v>
      </c>
      <c r="E1105">
        <v>30617221</v>
      </c>
      <c r="F1105" t="s">
        <v>19</v>
      </c>
      <c r="G1105" t="s">
        <v>18</v>
      </c>
      <c r="H1105" t="s">
        <v>3340</v>
      </c>
      <c r="I1105" t="s">
        <v>3341</v>
      </c>
      <c r="J1105">
        <v>52</v>
      </c>
      <c r="K1105">
        <v>52</v>
      </c>
      <c r="L1105">
        <v>0</v>
      </c>
      <c r="M1105" s="31">
        <v>-4.70658924025454E-3</v>
      </c>
      <c r="N1105" s="31">
        <v>1.77705748526873E-3</v>
      </c>
      <c r="O1105" s="31">
        <v>0.11829000000000001</v>
      </c>
      <c r="P1105" s="1">
        <v>8.0842784244388108E-3</v>
      </c>
      <c r="Q1105" t="s">
        <v>18</v>
      </c>
      <c r="R1105" t="s">
        <v>19</v>
      </c>
      <c r="S1105" t="s">
        <v>46169</v>
      </c>
    </row>
    <row r="1106" spans="1:19">
      <c r="A1106" t="s">
        <v>3342</v>
      </c>
      <c r="B1106" t="s">
        <v>169</v>
      </c>
      <c r="C1106">
        <v>28323156</v>
      </c>
      <c r="D1106">
        <v>28323140</v>
      </c>
      <c r="E1106">
        <v>28323166</v>
      </c>
      <c r="F1106" t="s">
        <v>29</v>
      </c>
      <c r="G1106" t="s">
        <v>24</v>
      </c>
      <c r="H1106" t="s">
        <v>3343</v>
      </c>
      <c r="I1106" t="s">
        <v>3344</v>
      </c>
      <c r="J1106">
        <v>57</v>
      </c>
      <c r="K1106">
        <v>57</v>
      </c>
      <c r="L1106">
        <v>0</v>
      </c>
      <c r="M1106" s="31">
        <v>3.8735718148172598E-3</v>
      </c>
      <c r="N1106" s="31">
        <v>1.47679869704898E-3</v>
      </c>
      <c r="O1106" s="31">
        <v>0.195825</v>
      </c>
      <c r="P1106" s="1">
        <v>8.7171601543658099E-3</v>
      </c>
      <c r="Q1106" t="s">
        <v>24</v>
      </c>
      <c r="R1106" t="s">
        <v>29</v>
      </c>
      <c r="S1106" t="s">
        <v>46169</v>
      </c>
    </row>
    <row r="1107" spans="1:19">
      <c r="A1107" t="s">
        <v>3345</v>
      </c>
      <c r="B1107" t="s">
        <v>169</v>
      </c>
      <c r="C1107">
        <v>234699290</v>
      </c>
      <c r="D1107">
        <v>234699272</v>
      </c>
      <c r="E1107">
        <v>234699308</v>
      </c>
      <c r="F1107" t="s">
        <v>24</v>
      </c>
      <c r="G1107" t="s">
        <v>18</v>
      </c>
      <c r="H1107" t="s">
        <v>3346</v>
      </c>
      <c r="I1107" t="s">
        <v>3347</v>
      </c>
      <c r="J1107">
        <v>79</v>
      </c>
      <c r="K1107">
        <v>79</v>
      </c>
      <c r="L1107">
        <v>0</v>
      </c>
      <c r="M1107" s="31">
        <v>-3.0730369880558302E-3</v>
      </c>
      <c r="N1107" s="31">
        <v>1.338761966159E-3</v>
      </c>
      <c r="O1107" s="31">
        <v>0.28528799999999999</v>
      </c>
      <c r="P1107" s="1">
        <v>2.1708382202843299E-2</v>
      </c>
      <c r="Q1107" t="s">
        <v>18</v>
      </c>
      <c r="R1107" t="s">
        <v>24</v>
      </c>
      <c r="S1107" t="s">
        <v>46168</v>
      </c>
    </row>
    <row r="1108" spans="1:19">
      <c r="A1108" t="s">
        <v>3348</v>
      </c>
      <c r="B1108" t="s">
        <v>169</v>
      </c>
      <c r="C1108">
        <v>37080635</v>
      </c>
      <c r="D1108">
        <v>37080599</v>
      </c>
      <c r="E1108">
        <v>37080646</v>
      </c>
      <c r="F1108" t="s">
        <v>24</v>
      </c>
      <c r="G1108" t="s">
        <v>29</v>
      </c>
      <c r="H1108" t="s">
        <v>3349</v>
      </c>
      <c r="I1108" t="s">
        <v>3350</v>
      </c>
      <c r="J1108">
        <v>68</v>
      </c>
      <c r="K1108">
        <v>68</v>
      </c>
      <c r="L1108">
        <v>0</v>
      </c>
      <c r="M1108" s="31">
        <v>8.0041892696735405E-3</v>
      </c>
      <c r="N1108" s="31">
        <v>3.46636811388174E-3</v>
      </c>
      <c r="O1108" s="31">
        <v>3.0815100000000002E-2</v>
      </c>
      <c r="P1108" s="1">
        <v>2.0938054248752901E-2</v>
      </c>
      <c r="Q1108" t="s">
        <v>29</v>
      </c>
      <c r="R1108" t="s">
        <v>24</v>
      </c>
      <c r="S1108" t="s">
        <v>46168</v>
      </c>
    </row>
    <row r="1109" spans="1:19">
      <c r="A1109" t="s">
        <v>3351</v>
      </c>
      <c r="B1109" t="s">
        <v>169</v>
      </c>
      <c r="C1109">
        <v>200256508</v>
      </c>
      <c r="D1109">
        <v>200256475</v>
      </c>
      <c r="E1109">
        <v>200256524</v>
      </c>
      <c r="F1109" t="s">
        <v>29</v>
      </c>
      <c r="G1109" t="s">
        <v>24</v>
      </c>
      <c r="H1109" t="s">
        <v>3352</v>
      </c>
      <c r="I1109" t="s">
        <v>3353</v>
      </c>
      <c r="J1109">
        <v>63</v>
      </c>
      <c r="K1109">
        <v>63</v>
      </c>
      <c r="L1109">
        <v>0</v>
      </c>
      <c r="M1109" s="31">
        <v>-6.48136226760494E-3</v>
      </c>
      <c r="N1109" s="31">
        <v>2.9545402313483401E-3</v>
      </c>
      <c r="O1109" s="31">
        <v>4.9701799999999997E-2</v>
      </c>
      <c r="P1109" s="1">
        <v>2.8257291552809601E-2</v>
      </c>
      <c r="Q1109" t="s">
        <v>24</v>
      </c>
      <c r="R1109" t="s">
        <v>29</v>
      </c>
      <c r="S1109" t="s">
        <v>46169</v>
      </c>
    </row>
    <row r="1110" spans="1:19">
      <c r="A1110" t="s">
        <v>3354</v>
      </c>
      <c r="B1110" t="s">
        <v>169</v>
      </c>
      <c r="C1110">
        <v>104385074</v>
      </c>
      <c r="D1110">
        <v>104385041</v>
      </c>
      <c r="E1110">
        <v>104385079</v>
      </c>
      <c r="F1110" t="s">
        <v>18</v>
      </c>
      <c r="G1110" t="s">
        <v>19</v>
      </c>
      <c r="H1110" t="s">
        <v>3355</v>
      </c>
      <c r="I1110" t="s">
        <v>3356</v>
      </c>
      <c r="J1110">
        <v>74</v>
      </c>
      <c r="K1110">
        <v>58</v>
      </c>
      <c r="L1110">
        <v>16</v>
      </c>
      <c r="M1110" s="31">
        <v>9.1674158468602798E-3</v>
      </c>
      <c r="N1110" s="31">
        <v>3.6581653447111699E-3</v>
      </c>
      <c r="O1110" s="31">
        <v>3.18091E-2</v>
      </c>
      <c r="P1110" s="1">
        <v>1.22100570033078E-2</v>
      </c>
      <c r="Q1110" t="s">
        <v>19</v>
      </c>
      <c r="R1110" t="s">
        <v>18</v>
      </c>
      <c r="S1110" t="s">
        <v>46169</v>
      </c>
    </row>
    <row r="1111" spans="1:19">
      <c r="A1111" t="s">
        <v>3357</v>
      </c>
      <c r="B1111" t="s">
        <v>169</v>
      </c>
      <c r="C1111">
        <v>67733864</v>
      </c>
      <c r="D1111">
        <v>67733846</v>
      </c>
      <c r="E1111">
        <v>67733884</v>
      </c>
      <c r="F1111" t="s">
        <v>29</v>
      </c>
      <c r="G1111" t="s">
        <v>18</v>
      </c>
      <c r="H1111" t="s">
        <v>3358</v>
      </c>
      <c r="I1111" t="s">
        <v>3359</v>
      </c>
      <c r="J1111">
        <v>58</v>
      </c>
      <c r="K1111">
        <v>71</v>
      </c>
      <c r="L1111">
        <v>-13</v>
      </c>
      <c r="M1111" s="31">
        <v>5.4570180233298E-3</v>
      </c>
      <c r="N1111" s="31">
        <v>1.42281967947723E-3</v>
      </c>
      <c r="O1111" s="31">
        <v>0.23757500000000001</v>
      </c>
      <c r="P1111" s="1">
        <v>1.25383257188122E-4</v>
      </c>
      <c r="Q1111" t="s">
        <v>29</v>
      </c>
      <c r="R1111" t="s">
        <v>18</v>
      </c>
      <c r="S1111" t="s">
        <v>46169</v>
      </c>
    </row>
    <row r="1112" spans="1:19">
      <c r="A1112" t="s">
        <v>3360</v>
      </c>
      <c r="B1112" t="s">
        <v>169</v>
      </c>
      <c r="C1112">
        <v>42856654</v>
      </c>
      <c r="D1112">
        <v>42856619</v>
      </c>
      <c r="E1112">
        <v>42856655</v>
      </c>
      <c r="F1112" t="s">
        <v>19</v>
      </c>
      <c r="G1112" t="s">
        <v>18</v>
      </c>
      <c r="H1112" t="s">
        <v>3361</v>
      </c>
      <c r="I1112" t="s">
        <v>3362</v>
      </c>
      <c r="J1112">
        <v>55</v>
      </c>
      <c r="K1112">
        <v>74</v>
      </c>
      <c r="L1112">
        <v>-19</v>
      </c>
      <c r="M1112" s="31">
        <v>4.0893169344615203E-3</v>
      </c>
      <c r="N1112" s="31">
        <v>1.3830416099329199E-3</v>
      </c>
      <c r="O1112" s="31">
        <v>0.24254500000000001</v>
      </c>
      <c r="P1112" s="1">
        <v>3.1089377270147201E-3</v>
      </c>
      <c r="Q1112" t="s">
        <v>18</v>
      </c>
      <c r="R1112" t="s">
        <v>19</v>
      </c>
      <c r="S1112" t="s">
        <v>46169</v>
      </c>
    </row>
    <row r="1113" spans="1:19">
      <c r="A1113" t="s">
        <v>3363</v>
      </c>
      <c r="B1113" t="s">
        <v>169</v>
      </c>
      <c r="C1113">
        <v>9753162</v>
      </c>
      <c r="D1113">
        <v>9753125</v>
      </c>
      <c r="E1113">
        <v>9753166</v>
      </c>
      <c r="F1113" t="s">
        <v>24</v>
      </c>
      <c r="G1113" t="s">
        <v>18</v>
      </c>
      <c r="H1113" t="s">
        <v>3364</v>
      </c>
      <c r="I1113" t="s">
        <v>3365</v>
      </c>
      <c r="J1113">
        <v>76</v>
      </c>
      <c r="K1113">
        <v>76</v>
      </c>
      <c r="L1113">
        <v>0</v>
      </c>
      <c r="M1113" s="31">
        <v>-3.5251948140105102E-3</v>
      </c>
      <c r="N1113" s="31">
        <v>1.36605875712153E-3</v>
      </c>
      <c r="O1113" s="31">
        <v>0.27833000000000002</v>
      </c>
      <c r="P1113" s="1">
        <v>9.8640584269820992E-3</v>
      </c>
      <c r="Q1113" t="s">
        <v>24</v>
      </c>
      <c r="R1113" t="s">
        <v>18</v>
      </c>
      <c r="S1113" t="s">
        <v>46169</v>
      </c>
    </row>
    <row r="1114" spans="1:19">
      <c r="A1114" t="s">
        <v>3366</v>
      </c>
      <c r="B1114" t="s">
        <v>269</v>
      </c>
      <c r="C1114">
        <v>67201388</v>
      </c>
      <c r="D1114">
        <v>67201379</v>
      </c>
      <c r="E1114">
        <v>67201409</v>
      </c>
      <c r="F1114" t="s">
        <v>18</v>
      </c>
      <c r="G1114" t="s">
        <v>19</v>
      </c>
      <c r="H1114" t="s">
        <v>3367</v>
      </c>
      <c r="I1114" t="s">
        <v>3368</v>
      </c>
      <c r="J1114">
        <v>69</v>
      </c>
      <c r="K1114">
        <v>57</v>
      </c>
      <c r="L1114">
        <v>12</v>
      </c>
      <c r="M1114" s="31">
        <v>-7.1759321776062304E-3</v>
      </c>
      <c r="N1114" s="31">
        <v>1.4650564251315499E-3</v>
      </c>
      <c r="O1114" s="31">
        <v>0.21570600000000001</v>
      </c>
      <c r="P1114" s="1">
        <v>9.678818817627429E-7</v>
      </c>
      <c r="Q1114" t="s">
        <v>19</v>
      </c>
      <c r="R1114" t="s">
        <v>18</v>
      </c>
      <c r="S1114" t="s">
        <v>46169</v>
      </c>
    </row>
    <row r="1115" spans="1:19">
      <c r="A1115" t="s">
        <v>3369</v>
      </c>
      <c r="B1115" t="s">
        <v>169</v>
      </c>
      <c r="C1115">
        <v>60412769</v>
      </c>
      <c r="D1115">
        <v>60412741</v>
      </c>
      <c r="E1115">
        <v>60412772</v>
      </c>
      <c r="F1115" t="s">
        <v>29</v>
      </c>
      <c r="G1115" t="s">
        <v>24</v>
      </c>
      <c r="H1115" t="s">
        <v>3370</v>
      </c>
      <c r="I1115" t="s">
        <v>3371</v>
      </c>
      <c r="J1115">
        <v>44</v>
      </c>
      <c r="K1115">
        <v>66</v>
      </c>
      <c r="L1115">
        <v>-22</v>
      </c>
      <c r="M1115" s="31">
        <v>-4.2758335736667302E-3</v>
      </c>
      <c r="N1115" s="31">
        <v>1.2262752967130701E-3</v>
      </c>
      <c r="O1115" s="31">
        <v>0.42047699999999999</v>
      </c>
      <c r="P1115" s="1">
        <v>4.8875202161346401E-4</v>
      </c>
      <c r="Q1115" t="s">
        <v>24</v>
      </c>
      <c r="R1115" t="s">
        <v>29</v>
      </c>
      <c r="S1115" t="s">
        <v>46168</v>
      </c>
    </row>
    <row r="1116" spans="1:19">
      <c r="A1116" t="s">
        <v>3372</v>
      </c>
      <c r="B1116" t="s">
        <v>169</v>
      </c>
      <c r="C1116">
        <v>160097353</v>
      </c>
      <c r="D1116">
        <v>160097340</v>
      </c>
      <c r="E1116">
        <v>160097362</v>
      </c>
      <c r="F1116" t="s">
        <v>29</v>
      </c>
      <c r="G1116" t="s">
        <v>24</v>
      </c>
      <c r="H1116" t="s">
        <v>3373</v>
      </c>
      <c r="I1116" t="s">
        <v>3374</v>
      </c>
      <c r="J1116">
        <v>49</v>
      </c>
      <c r="K1116">
        <v>62</v>
      </c>
      <c r="L1116">
        <v>-13</v>
      </c>
      <c r="M1116" s="31">
        <v>-1.28578527949105E-2</v>
      </c>
      <c r="N1116" s="31">
        <v>2.41627756862692E-3</v>
      </c>
      <c r="O1116" s="31">
        <v>7.05765E-2</v>
      </c>
      <c r="P1116" s="1">
        <v>1.03001389334523E-7</v>
      </c>
      <c r="Q1116" t="s">
        <v>24</v>
      </c>
      <c r="R1116" t="s">
        <v>29</v>
      </c>
      <c r="S1116" t="s">
        <v>46168</v>
      </c>
    </row>
    <row r="1117" spans="1:19">
      <c r="A1117" t="s">
        <v>3375</v>
      </c>
      <c r="B1117" t="s">
        <v>169</v>
      </c>
      <c r="C1117">
        <v>1494379</v>
      </c>
      <c r="D1117">
        <v>1494354</v>
      </c>
      <c r="E1117">
        <v>1494383</v>
      </c>
      <c r="F1117" t="s">
        <v>18</v>
      </c>
      <c r="G1117" t="s">
        <v>19</v>
      </c>
      <c r="H1117" t="s">
        <v>3376</v>
      </c>
      <c r="I1117" t="s">
        <v>3377</v>
      </c>
      <c r="J1117">
        <v>54</v>
      </c>
      <c r="K1117">
        <v>54</v>
      </c>
      <c r="L1117">
        <v>0</v>
      </c>
      <c r="M1117" s="31">
        <v>4.1465448465958302E-3</v>
      </c>
      <c r="N1117" s="31">
        <v>1.21544328608208E-3</v>
      </c>
      <c r="O1117" s="31">
        <v>0.45924500000000001</v>
      </c>
      <c r="P1117" s="1">
        <v>6.4594789103730699E-4</v>
      </c>
      <c r="Q1117" t="s">
        <v>19</v>
      </c>
      <c r="R1117" t="s">
        <v>18</v>
      </c>
      <c r="S1117" t="s">
        <v>46169</v>
      </c>
    </row>
    <row r="1118" spans="1:19">
      <c r="A1118" t="s">
        <v>3378</v>
      </c>
      <c r="B1118" t="s">
        <v>169</v>
      </c>
      <c r="C1118">
        <v>102332701</v>
      </c>
      <c r="D1118">
        <v>102332666</v>
      </c>
      <c r="E1118">
        <v>102332705</v>
      </c>
      <c r="F1118" t="s">
        <v>19</v>
      </c>
      <c r="G1118" t="s">
        <v>18</v>
      </c>
      <c r="H1118" t="s">
        <v>3379</v>
      </c>
      <c r="I1118" t="s">
        <v>3380</v>
      </c>
      <c r="J1118">
        <v>71</v>
      </c>
      <c r="K1118">
        <v>71</v>
      </c>
      <c r="L1118">
        <v>0</v>
      </c>
      <c r="M1118" s="31">
        <v>-4.1185975681789101E-3</v>
      </c>
      <c r="N1118" s="31">
        <v>1.24450085977409E-3</v>
      </c>
      <c r="O1118" s="31">
        <v>0.34493000000000001</v>
      </c>
      <c r="P1118" s="1">
        <v>9.3483700813799505E-4</v>
      </c>
      <c r="Q1118" t="s">
        <v>18</v>
      </c>
      <c r="R1118" t="s">
        <v>19</v>
      </c>
      <c r="S1118" t="s">
        <v>46168</v>
      </c>
    </row>
    <row r="1119" spans="1:19">
      <c r="A1119" t="s">
        <v>3381</v>
      </c>
      <c r="B1119" t="s">
        <v>169</v>
      </c>
      <c r="C1119">
        <v>129669594</v>
      </c>
      <c r="D1119">
        <v>129669563</v>
      </c>
      <c r="E1119">
        <v>129669594</v>
      </c>
      <c r="F1119" t="s">
        <v>19</v>
      </c>
      <c r="G1119" t="s">
        <v>18</v>
      </c>
      <c r="H1119" t="s">
        <v>3382</v>
      </c>
      <c r="I1119" t="s">
        <v>3383</v>
      </c>
      <c r="J1119">
        <v>52</v>
      </c>
      <c r="K1119">
        <v>60</v>
      </c>
      <c r="L1119">
        <v>-8</v>
      </c>
      <c r="M1119" s="31">
        <v>-4.2945109757127299E-3</v>
      </c>
      <c r="N1119" s="31">
        <v>1.9314630973805301E-3</v>
      </c>
      <c r="O1119" s="31">
        <v>9.1451299999999999E-2</v>
      </c>
      <c r="P1119" s="1">
        <v>2.61854939663494E-2</v>
      </c>
      <c r="Q1119" t="s">
        <v>18</v>
      </c>
      <c r="R1119" t="s">
        <v>19</v>
      </c>
      <c r="S1119" t="s">
        <v>46169</v>
      </c>
    </row>
    <row r="1120" spans="1:19">
      <c r="A1120" t="s">
        <v>3384</v>
      </c>
      <c r="B1120" t="s">
        <v>17</v>
      </c>
      <c r="C1120">
        <v>63188849</v>
      </c>
      <c r="D1120">
        <v>63188837</v>
      </c>
      <c r="E1120">
        <v>63188861</v>
      </c>
      <c r="F1120" t="s">
        <v>19</v>
      </c>
      <c r="G1120" t="s">
        <v>18</v>
      </c>
      <c r="H1120" t="s">
        <v>3385</v>
      </c>
      <c r="I1120" t="s">
        <v>3386</v>
      </c>
      <c r="J1120">
        <v>87</v>
      </c>
      <c r="K1120">
        <v>89</v>
      </c>
      <c r="L1120">
        <v>-2</v>
      </c>
      <c r="M1120" s="31">
        <v>-3.8251329018924901E-3</v>
      </c>
      <c r="N1120" s="31">
        <v>1.3396105987907099E-3</v>
      </c>
      <c r="O1120" s="31">
        <v>0.27733600000000003</v>
      </c>
      <c r="P1120" s="1">
        <v>4.29817674032619E-3</v>
      </c>
      <c r="Q1120" t="s">
        <v>18</v>
      </c>
      <c r="R1120" t="s">
        <v>19</v>
      </c>
      <c r="S1120" t="s">
        <v>46169</v>
      </c>
    </row>
    <row r="1121" spans="1:19">
      <c r="A1121" t="s">
        <v>3387</v>
      </c>
      <c r="B1121" t="s">
        <v>17</v>
      </c>
      <c r="C1121">
        <v>17611671</v>
      </c>
      <c r="D1121">
        <v>17611650</v>
      </c>
      <c r="E1121">
        <v>17611697</v>
      </c>
      <c r="F1121" t="s">
        <v>19</v>
      </c>
      <c r="G1121" t="s">
        <v>24</v>
      </c>
      <c r="H1121" t="s">
        <v>3388</v>
      </c>
      <c r="I1121" t="s">
        <v>3389</v>
      </c>
      <c r="J1121">
        <v>77</v>
      </c>
      <c r="K1121">
        <v>77</v>
      </c>
      <c r="L1121">
        <v>0</v>
      </c>
      <c r="M1121" s="31">
        <v>3.77360123803253E-3</v>
      </c>
      <c r="N1121" s="31">
        <v>1.5258111999467E-3</v>
      </c>
      <c r="O1121" s="31">
        <v>0.17097399999999999</v>
      </c>
      <c r="P1121" s="1">
        <v>1.33917780855346E-2</v>
      </c>
      <c r="Q1121" t="s">
        <v>24</v>
      </c>
      <c r="R1121" t="s">
        <v>19</v>
      </c>
      <c r="S1121" t="s">
        <v>46169</v>
      </c>
    </row>
    <row r="1122" spans="1:19">
      <c r="A1122" t="s">
        <v>3390</v>
      </c>
      <c r="B1122" t="s">
        <v>17</v>
      </c>
      <c r="C1122">
        <v>46109145</v>
      </c>
      <c r="D1122">
        <v>46109133</v>
      </c>
      <c r="E1122">
        <v>46109173</v>
      </c>
      <c r="F1122" t="s">
        <v>19</v>
      </c>
      <c r="G1122" t="s">
        <v>18</v>
      </c>
      <c r="H1122" t="s">
        <v>3391</v>
      </c>
      <c r="I1122" t="s">
        <v>3392</v>
      </c>
      <c r="J1122">
        <v>36</v>
      </c>
      <c r="K1122">
        <v>53</v>
      </c>
      <c r="L1122">
        <v>-17</v>
      </c>
      <c r="M1122" s="31">
        <v>-4.2773725961963802E-3</v>
      </c>
      <c r="N1122" s="31">
        <v>1.4817161462269599E-3</v>
      </c>
      <c r="O1122" s="31">
        <v>0.20874799999999999</v>
      </c>
      <c r="P1122" s="1">
        <v>3.89219575011544E-3</v>
      </c>
      <c r="Q1122" t="s">
        <v>18</v>
      </c>
      <c r="R1122" t="s">
        <v>19</v>
      </c>
      <c r="S1122" t="s">
        <v>46169</v>
      </c>
    </row>
    <row r="1123" spans="1:19">
      <c r="A1123" t="s">
        <v>3393</v>
      </c>
      <c r="B1123" t="s">
        <v>1530</v>
      </c>
      <c r="C1123">
        <v>43092176</v>
      </c>
      <c r="D1123">
        <v>43092146</v>
      </c>
      <c r="E1123">
        <v>43092193</v>
      </c>
      <c r="F1123" t="s">
        <v>24</v>
      </c>
      <c r="G1123" t="s">
        <v>29</v>
      </c>
      <c r="H1123" t="s">
        <v>3394</v>
      </c>
      <c r="I1123" t="s">
        <v>3395</v>
      </c>
      <c r="J1123">
        <v>58</v>
      </c>
      <c r="K1123">
        <v>58</v>
      </c>
      <c r="L1123">
        <v>0</v>
      </c>
      <c r="M1123" s="31">
        <v>3.0708703681210799E-3</v>
      </c>
      <c r="N1123" s="31">
        <v>1.3165269940956E-3</v>
      </c>
      <c r="O1123" s="31">
        <v>0.26839000000000002</v>
      </c>
      <c r="P1123" s="1">
        <v>1.9671563149456599E-2</v>
      </c>
      <c r="Q1123" t="s">
        <v>29</v>
      </c>
      <c r="R1123" t="s">
        <v>24</v>
      </c>
      <c r="S1123" t="s">
        <v>46169</v>
      </c>
    </row>
    <row r="1124" spans="1:19">
      <c r="A1124" t="s">
        <v>3396</v>
      </c>
      <c r="B1124" t="s">
        <v>51</v>
      </c>
      <c r="C1124">
        <v>41565912</v>
      </c>
      <c r="D1124">
        <v>41565884</v>
      </c>
      <c r="E1124">
        <v>41565919</v>
      </c>
      <c r="F1124" t="s">
        <v>19</v>
      </c>
      <c r="G1124" t="s">
        <v>18</v>
      </c>
      <c r="H1124" t="s">
        <v>3397</v>
      </c>
      <c r="I1124" t="s">
        <v>3398</v>
      </c>
      <c r="J1124">
        <v>74</v>
      </c>
      <c r="K1124">
        <v>74</v>
      </c>
      <c r="L1124">
        <v>0</v>
      </c>
      <c r="M1124" s="31">
        <v>6.6462941746235002E-3</v>
      </c>
      <c r="N1124" s="31">
        <v>1.51437790452234E-3</v>
      </c>
      <c r="O1124" s="31">
        <v>0.21173</v>
      </c>
      <c r="P1124" s="1">
        <v>1.13980446933742E-5</v>
      </c>
      <c r="Q1124" t="s">
        <v>18</v>
      </c>
      <c r="R1124" t="s">
        <v>19</v>
      </c>
      <c r="S1124" t="s">
        <v>46168</v>
      </c>
    </row>
    <row r="1125" spans="1:19">
      <c r="A1125" t="s">
        <v>3399</v>
      </c>
      <c r="B1125" t="s">
        <v>51</v>
      </c>
      <c r="C1125">
        <v>41557735</v>
      </c>
      <c r="D1125">
        <v>41557717</v>
      </c>
      <c r="E1125">
        <v>41557738</v>
      </c>
      <c r="F1125" t="s">
        <v>18</v>
      </c>
      <c r="G1125" t="s">
        <v>29</v>
      </c>
      <c r="H1125" t="s">
        <v>3400</v>
      </c>
      <c r="I1125" t="s">
        <v>3401</v>
      </c>
      <c r="J1125">
        <v>66</v>
      </c>
      <c r="K1125">
        <v>64</v>
      </c>
      <c r="L1125">
        <v>2</v>
      </c>
      <c r="M1125" s="31">
        <v>7.0413675271952299E-3</v>
      </c>
      <c r="N1125" s="31">
        <v>1.51423713049374E-3</v>
      </c>
      <c r="O1125" s="31">
        <v>0.21471199999999999</v>
      </c>
      <c r="P1125" s="1">
        <v>3.3175983750529501E-6</v>
      </c>
      <c r="Q1125" t="s">
        <v>29</v>
      </c>
      <c r="R1125" t="s">
        <v>18</v>
      </c>
      <c r="S1125" t="s">
        <v>46169</v>
      </c>
    </row>
    <row r="1126" spans="1:19">
      <c r="A1126" t="s">
        <v>3402</v>
      </c>
      <c r="B1126" t="s">
        <v>51</v>
      </c>
      <c r="C1126">
        <v>34008792</v>
      </c>
      <c r="D1126">
        <v>34008770</v>
      </c>
      <c r="E1126">
        <v>34008819</v>
      </c>
      <c r="F1126" t="s">
        <v>19</v>
      </c>
      <c r="G1126" t="s">
        <v>18</v>
      </c>
      <c r="H1126" t="s">
        <v>3403</v>
      </c>
      <c r="I1126" t="s">
        <v>3404</v>
      </c>
      <c r="J1126">
        <v>59</v>
      </c>
      <c r="K1126">
        <v>62</v>
      </c>
      <c r="L1126">
        <v>-3</v>
      </c>
      <c r="M1126" s="31">
        <v>-3.8004808055675399E-3</v>
      </c>
      <c r="N1126" s="31">
        <v>1.3932357674468999E-3</v>
      </c>
      <c r="O1126" s="31">
        <v>0.22962199999999999</v>
      </c>
      <c r="P1126" s="1">
        <v>6.3756548672849796E-3</v>
      </c>
      <c r="Q1126" t="s">
        <v>18</v>
      </c>
      <c r="R1126" t="s">
        <v>19</v>
      </c>
      <c r="S1126" t="s">
        <v>46169</v>
      </c>
    </row>
    <row r="1127" spans="1:19">
      <c r="A1127" t="s">
        <v>3405</v>
      </c>
      <c r="B1127" t="s">
        <v>133</v>
      </c>
      <c r="C1127">
        <v>77856602</v>
      </c>
      <c r="D1127">
        <v>77856573</v>
      </c>
      <c r="E1127">
        <v>77856609</v>
      </c>
      <c r="F1127" t="s">
        <v>29</v>
      </c>
      <c r="G1127" t="s">
        <v>24</v>
      </c>
      <c r="H1127" t="s">
        <v>3406</v>
      </c>
      <c r="I1127" t="s">
        <v>3407</v>
      </c>
      <c r="J1127">
        <v>59</v>
      </c>
      <c r="K1127">
        <v>59</v>
      </c>
      <c r="L1127">
        <v>0</v>
      </c>
      <c r="M1127" s="31">
        <v>3.8269786606034699E-3</v>
      </c>
      <c r="N1127" s="31">
        <v>1.33009421538173E-3</v>
      </c>
      <c r="O1127" s="31">
        <v>0.272366</v>
      </c>
      <c r="P1127" s="1">
        <v>4.0119101858883104E-3</v>
      </c>
      <c r="Q1127" t="s">
        <v>24</v>
      </c>
      <c r="R1127" t="s">
        <v>29</v>
      </c>
      <c r="S1127" t="s">
        <v>46168</v>
      </c>
    </row>
    <row r="1128" spans="1:19">
      <c r="A1128" t="s">
        <v>3408</v>
      </c>
      <c r="B1128" t="s">
        <v>259</v>
      </c>
      <c r="C1128">
        <v>45476267</v>
      </c>
      <c r="D1128">
        <v>45476246</v>
      </c>
      <c r="E1128">
        <v>45476268</v>
      </c>
      <c r="F1128" t="s">
        <v>24</v>
      </c>
      <c r="G1128" t="s">
        <v>29</v>
      </c>
      <c r="H1128" t="s">
        <v>3409</v>
      </c>
      <c r="I1128" t="s">
        <v>3410</v>
      </c>
      <c r="J1128">
        <v>53</v>
      </c>
      <c r="K1128">
        <v>27</v>
      </c>
      <c r="L1128">
        <v>26</v>
      </c>
      <c r="M1128" s="31">
        <v>-3.09974492646807E-3</v>
      </c>
      <c r="N1128" s="31">
        <v>1.26187393384293E-3</v>
      </c>
      <c r="O1128" s="31">
        <v>0.39165</v>
      </c>
      <c r="P1128" s="1">
        <v>1.4031277714389801E-2</v>
      </c>
      <c r="Q1128" t="s">
        <v>24</v>
      </c>
      <c r="R1128" t="s">
        <v>29</v>
      </c>
      <c r="S1128" t="s">
        <v>46168</v>
      </c>
    </row>
    <row r="1129" spans="1:19">
      <c r="A1129" t="s">
        <v>3411</v>
      </c>
      <c r="B1129" t="s">
        <v>259</v>
      </c>
      <c r="C1129">
        <v>49890070</v>
      </c>
      <c r="D1129">
        <v>49890069</v>
      </c>
      <c r="E1129">
        <v>49890117</v>
      </c>
      <c r="F1129" t="s">
        <v>19</v>
      </c>
      <c r="G1129" t="s">
        <v>24</v>
      </c>
      <c r="H1129" t="s">
        <v>3412</v>
      </c>
      <c r="I1129" t="s">
        <v>3413</v>
      </c>
      <c r="J1129">
        <v>67</v>
      </c>
      <c r="K1129">
        <v>85</v>
      </c>
      <c r="L1129">
        <v>-18</v>
      </c>
      <c r="M1129" s="31">
        <v>1.6862379081169498E-2</v>
      </c>
      <c r="N1129" s="31">
        <v>2.3029416676930599E-3</v>
      </c>
      <c r="O1129" s="31">
        <v>7.45527E-2</v>
      </c>
      <c r="P1129" s="1">
        <v>2.44112300558209E-13</v>
      </c>
      <c r="Q1129" t="s">
        <v>24</v>
      </c>
      <c r="R1129" t="s">
        <v>19</v>
      </c>
      <c r="S1129" t="s">
        <v>46168</v>
      </c>
    </row>
    <row r="1130" spans="1:19">
      <c r="A1130" t="s">
        <v>3414</v>
      </c>
      <c r="B1130" t="s">
        <v>259</v>
      </c>
      <c r="C1130">
        <v>64694142</v>
      </c>
      <c r="D1130">
        <v>64694103</v>
      </c>
      <c r="E1130">
        <v>64694142</v>
      </c>
      <c r="F1130" t="s">
        <v>18</v>
      </c>
      <c r="G1130" t="s">
        <v>24</v>
      </c>
      <c r="H1130" t="s">
        <v>3415</v>
      </c>
      <c r="I1130" t="s">
        <v>3416</v>
      </c>
      <c r="J1130">
        <v>56</v>
      </c>
      <c r="K1130">
        <v>70</v>
      </c>
      <c r="L1130">
        <v>-14</v>
      </c>
      <c r="M1130" s="31">
        <v>-3.6371813887270798E-3</v>
      </c>
      <c r="N1130" s="31">
        <v>1.2708486895497901E-3</v>
      </c>
      <c r="O1130" s="31">
        <v>0.31411499999999998</v>
      </c>
      <c r="P1130" s="1">
        <v>4.2096390612258103E-3</v>
      </c>
      <c r="Q1130" t="s">
        <v>24</v>
      </c>
      <c r="R1130" t="s">
        <v>18</v>
      </c>
      <c r="S1130" t="s">
        <v>46168</v>
      </c>
    </row>
    <row r="1131" spans="1:19">
      <c r="A1131" t="s">
        <v>3417</v>
      </c>
      <c r="B1131" t="s">
        <v>259</v>
      </c>
      <c r="C1131">
        <v>16834754</v>
      </c>
      <c r="D1131">
        <v>16834714</v>
      </c>
      <c r="E1131">
        <v>16834763</v>
      </c>
      <c r="F1131" t="s">
        <v>24</v>
      </c>
      <c r="G1131" t="s">
        <v>29</v>
      </c>
      <c r="H1131" t="s">
        <v>3418</v>
      </c>
      <c r="I1131" t="s">
        <v>3419</v>
      </c>
      <c r="J1131">
        <v>59</v>
      </c>
      <c r="K1131">
        <v>59</v>
      </c>
      <c r="L1131">
        <v>0</v>
      </c>
      <c r="M1131" s="31">
        <v>4.4174266207622501E-3</v>
      </c>
      <c r="N1131" s="31">
        <v>1.2466824512840299E-3</v>
      </c>
      <c r="O1131" s="31">
        <v>0.364811</v>
      </c>
      <c r="P1131" s="1">
        <v>3.9508477053624801E-4</v>
      </c>
      <c r="Q1131" t="s">
        <v>29</v>
      </c>
      <c r="R1131" t="s">
        <v>24</v>
      </c>
      <c r="S1131" t="s">
        <v>46169</v>
      </c>
    </row>
    <row r="1132" spans="1:19">
      <c r="A1132" t="s">
        <v>3420</v>
      </c>
      <c r="B1132" t="s">
        <v>259</v>
      </c>
      <c r="C1132">
        <v>109654234</v>
      </c>
      <c r="D1132">
        <v>109654189</v>
      </c>
      <c r="E1132">
        <v>109654236</v>
      </c>
      <c r="F1132" t="s">
        <v>29</v>
      </c>
      <c r="G1132" t="s">
        <v>24</v>
      </c>
      <c r="H1132" t="s">
        <v>3421</v>
      </c>
      <c r="I1132" t="s">
        <v>3422</v>
      </c>
      <c r="J1132">
        <v>68</v>
      </c>
      <c r="K1132">
        <v>72</v>
      </c>
      <c r="L1132">
        <v>-4</v>
      </c>
      <c r="M1132" s="31">
        <v>-4.2317741581167998E-3</v>
      </c>
      <c r="N1132" s="31">
        <v>1.6500701213427601E-3</v>
      </c>
      <c r="O1132" s="31">
        <v>0.15109300000000001</v>
      </c>
      <c r="P1132" s="1">
        <v>1.03294029030101E-2</v>
      </c>
      <c r="Q1132" t="s">
        <v>24</v>
      </c>
      <c r="R1132" t="s">
        <v>29</v>
      </c>
      <c r="S1132" t="s">
        <v>46168</v>
      </c>
    </row>
    <row r="1133" spans="1:19">
      <c r="A1133" t="s">
        <v>3423</v>
      </c>
      <c r="B1133" t="s">
        <v>259</v>
      </c>
      <c r="C1133">
        <v>45910186</v>
      </c>
      <c r="D1133">
        <v>45910162</v>
      </c>
      <c r="E1133">
        <v>45910203</v>
      </c>
      <c r="F1133" t="s">
        <v>19</v>
      </c>
      <c r="G1133" t="s">
        <v>18</v>
      </c>
      <c r="H1133" t="s">
        <v>3424</v>
      </c>
      <c r="I1133" t="s">
        <v>3425</v>
      </c>
      <c r="J1133">
        <v>83</v>
      </c>
      <c r="K1133">
        <v>83</v>
      </c>
      <c r="L1133">
        <v>0</v>
      </c>
      <c r="M1133" s="31">
        <v>-5.3449523899370497E-3</v>
      </c>
      <c r="N1133" s="31">
        <v>1.2723178961445501E-3</v>
      </c>
      <c r="O1133" s="31">
        <v>0.33300200000000002</v>
      </c>
      <c r="P1133" s="1">
        <v>2.6578942703236001E-5</v>
      </c>
      <c r="Q1133" t="s">
        <v>19</v>
      </c>
      <c r="R1133" t="s">
        <v>18</v>
      </c>
      <c r="S1133" t="s">
        <v>46168</v>
      </c>
    </row>
    <row r="1134" spans="1:19">
      <c r="A1134" t="s">
        <v>3426</v>
      </c>
      <c r="B1134" t="s">
        <v>259</v>
      </c>
      <c r="C1134">
        <v>118722915</v>
      </c>
      <c r="D1134">
        <v>118722906</v>
      </c>
      <c r="E1134">
        <v>118722950</v>
      </c>
      <c r="F1134" t="s">
        <v>19</v>
      </c>
      <c r="G1134" t="s">
        <v>24</v>
      </c>
      <c r="H1134" t="s">
        <v>3427</v>
      </c>
      <c r="I1134" t="s">
        <v>3428</v>
      </c>
      <c r="J1134">
        <v>49</v>
      </c>
      <c r="K1134">
        <v>62</v>
      </c>
      <c r="L1134">
        <v>-13</v>
      </c>
      <c r="M1134" s="31">
        <v>-3.5444033256938502E-3</v>
      </c>
      <c r="N1134" s="31">
        <v>1.20911756754993E-3</v>
      </c>
      <c r="O1134" s="31">
        <v>0.456262</v>
      </c>
      <c r="P1134" s="1">
        <v>3.3744150024730998E-3</v>
      </c>
      <c r="Q1134" t="s">
        <v>24</v>
      </c>
      <c r="R1134" t="s">
        <v>19</v>
      </c>
      <c r="S1134" t="s">
        <v>46168</v>
      </c>
    </row>
    <row r="1135" spans="1:19">
      <c r="A1135" t="s">
        <v>3429</v>
      </c>
      <c r="B1135" t="s">
        <v>259</v>
      </c>
      <c r="C1135">
        <v>169510269</v>
      </c>
      <c r="D1135">
        <v>169510263</v>
      </c>
      <c r="E1135">
        <v>169510283</v>
      </c>
      <c r="F1135" t="s">
        <v>29</v>
      </c>
      <c r="G1135" t="s">
        <v>18</v>
      </c>
      <c r="H1135" t="s">
        <v>3430</v>
      </c>
      <c r="I1135" t="s">
        <v>3431</v>
      </c>
      <c r="J1135">
        <v>33</v>
      </c>
      <c r="K1135">
        <v>54</v>
      </c>
      <c r="L1135">
        <v>-21</v>
      </c>
      <c r="M1135" s="31">
        <v>2.6695890695771999E-3</v>
      </c>
      <c r="N1135" s="31">
        <v>1.21915345873833E-3</v>
      </c>
      <c r="O1135" s="31">
        <v>0.428429</v>
      </c>
      <c r="P1135" s="1">
        <v>2.8545480779270299E-2</v>
      </c>
      <c r="Q1135" t="s">
        <v>18</v>
      </c>
      <c r="R1135" t="s">
        <v>29</v>
      </c>
      <c r="S1135" t="s">
        <v>46169</v>
      </c>
    </row>
    <row r="1136" spans="1:19">
      <c r="A1136" t="s">
        <v>3432</v>
      </c>
      <c r="B1136" t="s">
        <v>259</v>
      </c>
      <c r="C1136">
        <v>12124838</v>
      </c>
      <c r="D1136">
        <v>12124835</v>
      </c>
      <c r="E1136">
        <v>12124866</v>
      </c>
      <c r="F1136" t="s">
        <v>29</v>
      </c>
      <c r="G1136" t="s">
        <v>24</v>
      </c>
      <c r="H1136" t="s">
        <v>3433</v>
      </c>
      <c r="I1136" t="s">
        <v>3434</v>
      </c>
      <c r="J1136">
        <v>39</v>
      </c>
      <c r="K1136">
        <v>67</v>
      </c>
      <c r="L1136">
        <v>-28</v>
      </c>
      <c r="M1136" s="31">
        <v>2.8465087958049699E-2</v>
      </c>
      <c r="N1136" s="31">
        <v>3.5354792286552499E-3</v>
      </c>
      <c r="O1136" s="31">
        <v>3.4791299999999997E-2</v>
      </c>
      <c r="P1136" s="1">
        <v>8.19411550465484E-16</v>
      </c>
      <c r="Q1136" t="s">
        <v>24</v>
      </c>
      <c r="R1136" t="s">
        <v>29</v>
      </c>
      <c r="S1136" t="s">
        <v>46168</v>
      </c>
    </row>
    <row r="1137" spans="1:19">
      <c r="A1137" t="s">
        <v>3435</v>
      </c>
      <c r="B1137" t="s">
        <v>133</v>
      </c>
      <c r="C1137">
        <v>79087393</v>
      </c>
      <c r="D1137">
        <v>79087376</v>
      </c>
      <c r="E1137">
        <v>79087424</v>
      </c>
      <c r="F1137" t="s">
        <v>19</v>
      </c>
      <c r="G1137" t="s">
        <v>18</v>
      </c>
      <c r="H1137" t="s">
        <v>3436</v>
      </c>
      <c r="I1137" t="s">
        <v>3437</v>
      </c>
      <c r="J1137">
        <v>61</v>
      </c>
      <c r="K1137">
        <v>76</v>
      </c>
      <c r="L1137">
        <v>-15</v>
      </c>
      <c r="M1137" s="31">
        <v>3.1726382510012699E-3</v>
      </c>
      <c r="N1137" s="31">
        <v>1.58544861469668E-3</v>
      </c>
      <c r="O1137" s="31">
        <v>0.167992</v>
      </c>
      <c r="P1137" s="1">
        <v>4.5381816320143799E-2</v>
      </c>
      <c r="Q1137" t="s">
        <v>18</v>
      </c>
      <c r="R1137" t="s">
        <v>19</v>
      </c>
      <c r="S1137" t="s">
        <v>46169</v>
      </c>
    </row>
    <row r="1138" spans="1:19">
      <c r="A1138" t="s">
        <v>3438</v>
      </c>
      <c r="B1138" t="s">
        <v>28</v>
      </c>
      <c r="C1138">
        <v>54523556</v>
      </c>
      <c r="D1138">
        <v>54523522</v>
      </c>
      <c r="E1138">
        <v>54523556</v>
      </c>
      <c r="F1138" t="s">
        <v>29</v>
      </c>
      <c r="G1138" t="s">
        <v>24</v>
      </c>
      <c r="H1138" t="s">
        <v>3439</v>
      </c>
      <c r="I1138" t="s">
        <v>3440</v>
      </c>
      <c r="J1138">
        <v>75</v>
      </c>
      <c r="K1138">
        <v>79</v>
      </c>
      <c r="L1138">
        <v>-4</v>
      </c>
      <c r="M1138" s="31">
        <v>2.8294806204489202E-3</v>
      </c>
      <c r="N1138" s="31">
        <v>1.2185225178884E-3</v>
      </c>
      <c r="O1138" s="31">
        <v>0.42047699999999999</v>
      </c>
      <c r="P1138" s="1">
        <v>2.0229783647767199E-2</v>
      </c>
      <c r="Q1138" t="s">
        <v>24</v>
      </c>
      <c r="R1138" t="s">
        <v>29</v>
      </c>
      <c r="S1138" t="s">
        <v>46168</v>
      </c>
    </row>
    <row r="1139" spans="1:19">
      <c r="A1139" t="s">
        <v>3441</v>
      </c>
      <c r="B1139" t="s">
        <v>28</v>
      </c>
      <c r="C1139">
        <v>103174348</v>
      </c>
      <c r="D1139">
        <v>103174330</v>
      </c>
      <c r="E1139">
        <v>103174367</v>
      </c>
      <c r="F1139" t="s">
        <v>24</v>
      </c>
      <c r="G1139" t="s">
        <v>19</v>
      </c>
      <c r="H1139" t="s">
        <v>3442</v>
      </c>
      <c r="I1139" t="s">
        <v>3443</v>
      </c>
      <c r="J1139">
        <v>58</v>
      </c>
      <c r="K1139">
        <v>58</v>
      </c>
      <c r="L1139">
        <v>0</v>
      </c>
      <c r="M1139" s="31">
        <v>-9.0064625443077705E-3</v>
      </c>
      <c r="N1139" s="31">
        <v>1.25165399797949E-3</v>
      </c>
      <c r="O1139" s="31">
        <v>0.40656100000000001</v>
      </c>
      <c r="P1139" s="1">
        <v>6.2164466206281004E-13</v>
      </c>
      <c r="Q1139" t="s">
        <v>19</v>
      </c>
      <c r="R1139" t="s">
        <v>24</v>
      </c>
      <c r="S1139" t="s">
        <v>46168</v>
      </c>
    </row>
    <row r="1140" spans="1:19">
      <c r="A1140" t="s">
        <v>3444</v>
      </c>
      <c r="B1140" t="s">
        <v>28</v>
      </c>
      <c r="C1140">
        <v>140254272</v>
      </c>
      <c r="D1140">
        <v>140254254</v>
      </c>
      <c r="E1140">
        <v>140254283</v>
      </c>
      <c r="F1140" t="s">
        <v>18</v>
      </c>
      <c r="G1140" t="s">
        <v>19</v>
      </c>
      <c r="H1140" t="s">
        <v>3445</v>
      </c>
      <c r="I1140" t="s">
        <v>3446</v>
      </c>
      <c r="J1140">
        <v>74</v>
      </c>
      <c r="K1140">
        <v>66</v>
      </c>
      <c r="L1140">
        <v>8</v>
      </c>
      <c r="M1140" s="31">
        <v>4.4464906191169704E-3</v>
      </c>
      <c r="N1140" s="31">
        <v>1.8184351489215699E-3</v>
      </c>
      <c r="O1140" s="31">
        <v>0.112326</v>
      </c>
      <c r="P1140" s="1">
        <v>1.44760136909845E-2</v>
      </c>
      <c r="Q1140" t="s">
        <v>19</v>
      </c>
      <c r="R1140" t="s">
        <v>18</v>
      </c>
      <c r="S1140" t="s">
        <v>46169</v>
      </c>
    </row>
    <row r="1141" spans="1:19">
      <c r="A1141" t="s">
        <v>3447</v>
      </c>
      <c r="B1141" t="s">
        <v>133</v>
      </c>
      <c r="C1141">
        <v>79274913</v>
      </c>
      <c r="D1141">
        <v>79274890</v>
      </c>
      <c r="E1141">
        <v>79274938</v>
      </c>
      <c r="F1141" t="s">
        <v>29</v>
      </c>
      <c r="G1141" t="s">
        <v>24</v>
      </c>
      <c r="H1141" t="s">
        <v>3448</v>
      </c>
      <c r="I1141" t="s">
        <v>3449</v>
      </c>
      <c r="J1141">
        <v>77</v>
      </c>
      <c r="K1141">
        <v>77</v>
      </c>
      <c r="L1141">
        <v>0</v>
      </c>
      <c r="M1141" s="31">
        <v>7.8740339999531193E-3</v>
      </c>
      <c r="N1141" s="31">
        <v>1.25247520011934E-3</v>
      </c>
      <c r="O1141" s="31">
        <v>0.33300200000000002</v>
      </c>
      <c r="P1141" s="1">
        <v>3.2412157113671499E-10</v>
      </c>
      <c r="Q1141" t="s">
        <v>24</v>
      </c>
      <c r="R1141" t="s">
        <v>29</v>
      </c>
      <c r="S1141" t="s">
        <v>46169</v>
      </c>
    </row>
    <row r="1142" spans="1:19">
      <c r="A1142" t="s">
        <v>3450</v>
      </c>
      <c r="B1142" t="s">
        <v>133</v>
      </c>
      <c r="C1142">
        <v>79273060</v>
      </c>
      <c r="D1142">
        <v>79273058</v>
      </c>
      <c r="E1142">
        <v>79273098</v>
      </c>
      <c r="F1142" t="s">
        <v>18</v>
      </c>
      <c r="G1142" t="s">
        <v>24</v>
      </c>
      <c r="H1142" t="s">
        <v>3451</v>
      </c>
      <c r="I1142" t="s">
        <v>3452</v>
      </c>
      <c r="J1142">
        <v>79</v>
      </c>
      <c r="K1142">
        <v>82</v>
      </c>
      <c r="L1142">
        <v>-3</v>
      </c>
      <c r="M1142" s="31">
        <v>7.4050796257948996E-3</v>
      </c>
      <c r="N1142" s="31">
        <v>1.2193992913094899E-3</v>
      </c>
      <c r="O1142" s="31">
        <v>0.46819100000000002</v>
      </c>
      <c r="P1142" s="1">
        <v>1.2575574325626399E-9</v>
      </c>
      <c r="Q1142" t="s">
        <v>24</v>
      </c>
      <c r="R1142" t="s">
        <v>18</v>
      </c>
      <c r="S1142" t="s">
        <v>46168</v>
      </c>
    </row>
    <row r="1143" spans="1:19">
      <c r="A1143" t="s">
        <v>3453</v>
      </c>
      <c r="B1143" t="s">
        <v>133</v>
      </c>
      <c r="C1143">
        <v>79300717</v>
      </c>
      <c r="D1143">
        <v>79300689</v>
      </c>
      <c r="E1143">
        <v>79300725</v>
      </c>
      <c r="F1143" t="s">
        <v>18</v>
      </c>
      <c r="G1143" t="s">
        <v>19</v>
      </c>
      <c r="H1143" t="s">
        <v>3454</v>
      </c>
      <c r="I1143" t="s">
        <v>3455</v>
      </c>
      <c r="J1143">
        <v>78</v>
      </c>
      <c r="K1143">
        <v>59</v>
      </c>
      <c r="L1143">
        <v>19</v>
      </c>
      <c r="M1143" s="31">
        <v>8.5131586718071705E-3</v>
      </c>
      <c r="N1143" s="31">
        <v>1.2405286100162099E-3</v>
      </c>
      <c r="O1143" s="31">
        <v>0.43240600000000001</v>
      </c>
      <c r="P1143" s="1">
        <v>6.7653866239420697E-12</v>
      </c>
      <c r="Q1143" t="s">
        <v>19</v>
      </c>
      <c r="R1143" t="s">
        <v>18</v>
      </c>
      <c r="S1143" t="s">
        <v>46169</v>
      </c>
    </row>
    <row r="1144" spans="1:19">
      <c r="A1144" t="s">
        <v>3456</v>
      </c>
      <c r="B1144" t="s">
        <v>28</v>
      </c>
      <c r="C1144">
        <v>42263447</v>
      </c>
      <c r="D1144">
        <v>42263446</v>
      </c>
      <c r="E1144">
        <v>42263485</v>
      </c>
      <c r="F1144" t="s">
        <v>24</v>
      </c>
      <c r="G1144" t="s">
        <v>19</v>
      </c>
      <c r="H1144" t="s">
        <v>3457</v>
      </c>
      <c r="I1144" t="s">
        <v>3458</v>
      </c>
      <c r="J1144">
        <v>89</v>
      </c>
      <c r="K1144">
        <v>67</v>
      </c>
      <c r="L1144">
        <v>22</v>
      </c>
      <c r="M1144" s="31">
        <v>5.4696908558717096E-3</v>
      </c>
      <c r="N1144" s="31">
        <v>1.22214781238228E-3</v>
      </c>
      <c r="O1144" s="31">
        <v>0.435388</v>
      </c>
      <c r="P1144" s="1">
        <v>7.6241948525012599E-6</v>
      </c>
      <c r="Q1144" t="s">
        <v>24</v>
      </c>
      <c r="R1144" t="s">
        <v>19</v>
      </c>
      <c r="S1144" t="s">
        <v>46168</v>
      </c>
    </row>
    <row r="1145" spans="1:19">
      <c r="A1145" t="s">
        <v>3459</v>
      </c>
      <c r="B1145" t="s">
        <v>28</v>
      </c>
      <c r="C1145">
        <v>161899102</v>
      </c>
      <c r="D1145">
        <v>161899085</v>
      </c>
      <c r="E1145">
        <v>161899121</v>
      </c>
      <c r="F1145" t="s">
        <v>29</v>
      </c>
      <c r="G1145" t="s">
        <v>24</v>
      </c>
      <c r="H1145" t="s">
        <v>3460</v>
      </c>
      <c r="I1145" t="s">
        <v>3461</v>
      </c>
      <c r="J1145">
        <v>58</v>
      </c>
      <c r="K1145">
        <v>58</v>
      </c>
      <c r="L1145">
        <v>0</v>
      </c>
      <c r="M1145" s="31">
        <v>5.5004378909628898E-3</v>
      </c>
      <c r="N1145" s="31">
        <v>2.02350047193307E-3</v>
      </c>
      <c r="O1145" s="31">
        <v>9.9403599999999995E-2</v>
      </c>
      <c r="P1145" s="1">
        <v>6.5622570709259302E-3</v>
      </c>
      <c r="Q1145" t="s">
        <v>24</v>
      </c>
      <c r="R1145" t="s">
        <v>29</v>
      </c>
      <c r="S1145" t="s">
        <v>46168</v>
      </c>
    </row>
    <row r="1146" spans="1:19">
      <c r="A1146" t="s">
        <v>3462</v>
      </c>
      <c r="B1146" t="s">
        <v>28</v>
      </c>
      <c r="C1146">
        <v>8655250</v>
      </c>
      <c r="D1146">
        <v>8655230</v>
      </c>
      <c r="E1146">
        <v>8655266</v>
      </c>
      <c r="F1146" t="s">
        <v>19</v>
      </c>
      <c r="G1146" t="s">
        <v>24</v>
      </c>
      <c r="H1146" t="s">
        <v>3463</v>
      </c>
      <c r="I1146" t="s">
        <v>3464</v>
      </c>
      <c r="J1146">
        <v>62</v>
      </c>
      <c r="K1146">
        <v>62</v>
      </c>
      <c r="L1146">
        <v>0</v>
      </c>
      <c r="M1146" s="31">
        <v>6.2676300588492299E-3</v>
      </c>
      <c r="N1146" s="31">
        <v>2.3798475773610102E-3</v>
      </c>
      <c r="O1146" s="31">
        <v>7.1570599999999998E-2</v>
      </c>
      <c r="P1146" s="1">
        <v>8.4478317069443306E-3</v>
      </c>
      <c r="Q1146" t="s">
        <v>24</v>
      </c>
      <c r="R1146" t="s">
        <v>19</v>
      </c>
      <c r="S1146" t="s">
        <v>46168</v>
      </c>
    </row>
    <row r="1147" spans="1:19">
      <c r="A1147" t="s">
        <v>3465</v>
      </c>
      <c r="B1147" t="s">
        <v>81</v>
      </c>
      <c r="C1147">
        <v>130899925</v>
      </c>
      <c r="D1147">
        <v>130899909</v>
      </c>
      <c r="E1147">
        <v>130899930</v>
      </c>
      <c r="F1147" t="s">
        <v>24</v>
      </c>
      <c r="G1147" t="s">
        <v>18</v>
      </c>
      <c r="H1147" t="s">
        <v>3466</v>
      </c>
      <c r="I1147" t="s">
        <v>3467</v>
      </c>
      <c r="J1147">
        <v>51</v>
      </c>
      <c r="K1147">
        <v>64</v>
      </c>
      <c r="L1147">
        <v>-13</v>
      </c>
      <c r="M1147" s="31">
        <v>-3.5259198908441998E-3</v>
      </c>
      <c r="N1147" s="31">
        <v>1.3026759611627799E-3</v>
      </c>
      <c r="O1147" s="31">
        <v>0.32505000000000001</v>
      </c>
      <c r="P1147" s="1">
        <v>6.7960841874433299E-3</v>
      </c>
      <c r="Q1147" t="s">
        <v>18</v>
      </c>
      <c r="R1147" t="s">
        <v>24</v>
      </c>
      <c r="S1147" t="s">
        <v>46169</v>
      </c>
    </row>
    <row r="1148" spans="1:19">
      <c r="A1148" t="s">
        <v>3468</v>
      </c>
      <c r="B1148" t="s">
        <v>28</v>
      </c>
      <c r="C1148">
        <v>76189879</v>
      </c>
      <c r="D1148">
        <v>76189875</v>
      </c>
      <c r="E1148">
        <v>76189893</v>
      </c>
      <c r="F1148" t="s">
        <v>19</v>
      </c>
      <c r="G1148" t="s">
        <v>18</v>
      </c>
      <c r="H1148" t="s">
        <v>3469</v>
      </c>
      <c r="I1148" t="s">
        <v>3470</v>
      </c>
      <c r="J1148">
        <v>26</v>
      </c>
      <c r="K1148">
        <v>69</v>
      </c>
      <c r="L1148">
        <v>-43</v>
      </c>
      <c r="M1148" s="31">
        <v>7.6989700138895504E-3</v>
      </c>
      <c r="N1148" s="31">
        <v>1.33850645886044E-3</v>
      </c>
      <c r="O1148" s="31">
        <v>0.31113299999999999</v>
      </c>
      <c r="P1148" s="1">
        <v>8.8240256774868305E-9</v>
      </c>
      <c r="Q1148" t="s">
        <v>18</v>
      </c>
      <c r="R1148" t="s">
        <v>19</v>
      </c>
      <c r="S1148" t="s">
        <v>46169</v>
      </c>
    </row>
    <row r="1149" spans="1:19">
      <c r="A1149" t="s">
        <v>3471</v>
      </c>
      <c r="B1149" t="s">
        <v>55</v>
      </c>
      <c r="C1149">
        <v>132449992</v>
      </c>
      <c r="D1149">
        <v>132449969</v>
      </c>
      <c r="E1149">
        <v>132449997</v>
      </c>
      <c r="F1149" t="s">
        <v>19</v>
      </c>
      <c r="G1149" t="s">
        <v>18</v>
      </c>
      <c r="H1149" t="s">
        <v>3472</v>
      </c>
      <c r="I1149" t="s">
        <v>3473</v>
      </c>
      <c r="J1149">
        <v>55</v>
      </c>
      <c r="K1149">
        <v>55</v>
      </c>
      <c r="L1149">
        <v>0</v>
      </c>
      <c r="M1149" s="31">
        <v>-3.6074500851324201E-3</v>
      </c>
      <c r="N1149" s="31">
        <v>1.1999690582474799E-3</v>
      </c>
      <c r="O1149" s="31">
        <v>0.38469199999999998</v>
      </c>
      <c r="P1149" s="1">
        <v>2.6446019867845099E-3</v>
      </c>
      <c r="Q1149" t="s">
        <v>18</v>
      </c>
      <c r="R1149" t="s">
        <v>19</v>
      </c>
      <c r="S1149" t="s">
        <v>46169</v>
      </c>
    </row>
    <row r="1150" spans="1:19">
      <c r="A1150" t="s">
        <v>3474</v>
      </c>
      <c r="B1150" t="s">
        <v>55</v>
      </c>
      <c r="C1150">
        <v>124976463</v>
      </c>
      <c r="D1150">
        <v>124976454</v>
      </c>
      <c r="E1150">
        <v>124976480</v>
      </c>
      <c r="F1150" t="s">
        <v>19</v>
      </c>
      <c r="G1150" t="s">
        <v>18</v>
      </c>
      <c r="H1150" t="s">
        <v>3475</v>
      </c>
      <c r="I1150" t="s">
        <v>3476</v>
      </c>
      <c r="J1150">
        <v>42</v>
      </c>
      <c r="K1150">
        <v>68</v>
      </c>
      <c r="L1150">
        <v>-26</v>
      </c>
      <c r="M1150" s="31">
        <v>5.8657014102733301E-3</v>
      </c>
      <c r="N1150" s="31">
        <v>1.2354100052509201E-3</v>
      </c>
      <c r="O1150" s="31">
        <v>0.40556700000000001</v>
      </c>
      <c r="P1150" s="1">
        <v>2.0545882957189402E-6</v>
      </c>
      <c r="Q1150" t="s">
        <v>18</v>
      </c>
      <c r="R1150" t="s">
        <v>19</v>
      </c>
      <c r="S1150" t="s">
        <v>46169</v>
      </c>
    </row>
    <row r="1151" spans="1:19">
      <c r="A1151" t="s">
        <v>3477</v>
      </c>
      <c r="B1151" t="s">
        <v>55</v>
      </c>
      <c r="C1151">
        <v>5129766</v>
      </c>
      <c r="D1151">
        <v>5129741</v>
      </c>
      <c r="E1151">
        <v>5129769</v>
      </c>
      <c r="F1151" t="s">
        <v>24</v>
      </c>
      <c r="G1151" t="s">
        <v>29</v>
      </c>
      <c r="H1151" t="s">
        <v>3478</v>
      </c>
      <c r="I1151" t="s">
        <v>3479</v>
      </c>
      <c r="J1151">
        <v>55</v>
      </c>
      <c r="K1151">
        <v>55</v>
      </c>
      <c r="L1151">
        <v>0</v>
      </c>
      <c r="M1151" s="31">
        <v>-3.7564253164404102E-3</v>
      </c>
      <c r="N1151" s="31">
        <v>1.43790863012143E-3</v>
      </c>
      <c r="O1151" s="31">
        <v>0.20278299999999999</v>
      </c>
      <c r="P1151" s="1">
        <v>8.9902989341312002E-3</v>
      </c>
      <c r="Q1151" t="s">
        <v>29</v>
      </c>
      <c r="R1151" t="s">
        <v>24</v>
      </c>
      <c r="S1151" t="s">
        <v>46169</v>
      </c>
    </row>
    <row r="1152" spans="1:19">
      <c r="A1152" t="s">
        <v>3480</v>
      </c>
      <c r="B1152" t="s">
        <v>23</v>
      </c>
      <c r="C1152">
        <v>85495926</v>
      </c>
      <c r="D1152">
        <v>85495898</v>
      </c>
      <c r="E1152">
        <v>85495939</v>
      </c>
      <c r="F1152" t="s">
        <v>18</v>
      </c>
      <c r="G1152" t="s">
        <v>24</v>
      </c>
      <c r="H1152" t="s">
        <v>3481</v>
      </c>
      <c r="I1152" t="s">
        <v>3482</v>
      </c>
      <c r="J1152">
        <v>55</v>
      </c>
      <c r="K1152">
        <v>55</v>
      </c>
      <c r="L1152">
        <v>0</v>
      </c>
      <c r="M1152" s="31">
        <v>-5.9992126520034298E-3</v>
      </c>
      <c r="N1152" s="31">
        <v>2.5956987163246602E-3</v>
      </c>
      <c r="O1152" s="31">
        <v>5.3677900000000001E-2</v>
      </c>
      <c r="P1152" s="1">
        <v>2.08210919173425E-2</v>
      </c>
      <c r="Q1152" t="s">
        <v>24</v>
      </c>
      <c r="R1152" t="s">
        <v>18</v>
      </c>
      <c r="S1152" t="s">
        <v>46169</v>
      </c>
    </row>
    <row r="1153" spans="1:19">
      <c r="A1153" t="s">
        <v>3483</v>
      </c>
      <c r="B1153" t="s">
        <v>23</v>
      </c>
      <c r="C1153">
        <v>139607541</v>
      </c>
      <c r="D1153">
        <v>139607516</v>
      </c>
      <c r="E1153">
        <v>139607541</v>
      </c>
      <c r="F1153" t="s">
        <v>29</v>
      </c>
      <c r="G1153" t="s">
        <v>18</v>
      </c>
      <c r="H1153" t="s">
        <v>3484</v>
      </c>
      <c r="I1153" t="s">
        <v>3485</v>
      </c>
      <c r="J1153">
        <v>62</v>
      </c>
      <c r="K1153">
        <v>69</v>
      </c>
      <c r="L1153">
        <v>-7</v>
      </c>
      <c r="M1153" s="31">
        <v>6.79965490602718E-3</v>
      </c>
      <c r="N1153" s="31">
        <v>2.4865816348142999E-3</v>
      </c>
      <c r="O1153" s="31">
        <v>5.6660000000000002E-2</v>
      </c>
      <c r="P1153" s="1">
        <v>6.2467660547158898E-3</v>
      </c>
      <c r="Q1153" t="s">
        <v>18</v>
      </c>
      <c r="R1153" t="s">
        <v>29</v>
      </c>
      <c r="S1153" t="s">
        <v>46169</v>
      </c>
    </row>
    <row r="1154" spans="1:19">
      <c r="A1154" t="s">
        <v>3486</v>
      </c>
      <c r="B1154" t="s">
        <v>23</v>
      </c>
      <c r="C1154">
        <v>45050514</v>
      </c>
      <c r="D1154">
        <v>45050497</v>
      </c>
      <c r="E1154">
        <v>45050519</v>
      </c>
      <c r="F1154" t="s">
        <v>18</v>
      </c>
      <c r="G1154" t="s">
        <v>29</v>
      </c>
      <c r="H1154" t="s">
        <v>3487</v>
      </c>
      <c r="I1154" t="s">
        <v>3488</v>
      </c>
      <c r="J1154">
        <v>63</v>
      </c>
      <c r="K1154">
        <v>63</v>
      </c>
      <c r="L1154">
        <v>0</v>
      </c>
      <c r="M1154" s="31">
        <v>-3.9144274874348198E-3</v>
      </c>
      <c r="N1154" s="31">
        <v>1.2195008234356E-3</v>
      </c>
      <c r="O1154" s="31">
        <v>0.43936399999999998</v>
      </c>
      <c r="P1154" s="1">
        <v>1.3279941815616399E-3</v>
      </c>
      <c r="Q1154" t="s">
        <v>29</v>
      </c>
      <c r="R1154" t="s">
        <v>18</v>
      </c>
      <c r="S1154" t="s">
        <v>46168</v>
      </c>
    </row>
    <row r="1155" spans="1:19">
      <c r="A1155" t="s">
        <v>3489</v>
      </c>
      <c r="B1155" t="s">
        <v>81</v>
      </c>
      <c r="C1155">
        <v>125247164</v>
      </c>
      <c r="D1155">
        <v>125247151</v>
      </c>
      <c r="E1155">
        <v>125247181</v>
      </c>
      <c r="F1155" t="s">
        <v>29</v>
      </c>
      <c r="G1155" t="s">
        <v>24</v>
      </c>
      <c r="H1155" t="s">
        <v>3490</v>
      </c>
      <c r="I1155" t="s">
        <v>3491</v>
      </c>
      <c r="J1155">
        <v>41</v>
      </c>
      <c r="K1155">
        <v>52</v>
      </c>
      <c r="L1155">
        <v>-11</v>
      </c>
      <c r="M1155" s="31">
        <v>-2.4578347760959699E-3</v>
      </c>
      <c r="N1155" s="31">
        <v>1.2049515974235201E-3</v>
      </c>
      <c r="O1155" s="31">
        <v>0.48508899999999999</v>
      </c>
      <c r="P1155" s="1">
        <v>4.13723579087922E-2</v>
      </c>
      <c r="Q1155" t="s">
        <v>24</v>
      </c>
      <c r="R1155" t="s">
        <v>29</v>
      </c>
      <c r="S1155" t="s">
        <v>46168</v>
      </c>
    </row>
    <row r="1156" spans="1:19">
      <c r="A1156" t="s">
        <v>3492</v>
      </c>
      <c r="B1156" t="s">
        <v>81</v>
      </c>
      <c r="C1156">
        <v>66817428</v>
      </c>
      <c r="D1156">
        <v>66817427</v>
      </c>
      <c r="E1156">
        <v>66817445</v>
      </c>
      <c r="F1156" t="s">
        <v>29</v>
      </c>
      <c r="G1156" t="s">
        <v>24</v>
      </c>
      <c r="H1156" t="s">
        <v>3493</v>
      </c>
      <c r="I1156" t="s">
        <v>3494</v>
      </c>
      <c r="J1156">
        <v>26</v>
      </c>
      <c r="K1156">
        <v>69</v>
      </c>
      <c r="L1156">
        <v>-43</v>
      </c>
      <c r="M1156" s="31">
        <v>-6.7025815928383999E-3</v>
      </c>
      <c r="N1156" s="31">
        <v>2.80550406922352E-3</v>
      </c>
      <c r="O1156" s="31">
        <v>5.0695799999999999E-2</v>
      </c>
      <c r="P1156" s="1">
        <v>1.6890493984954898E-2</v>
      </c>
      <c r="Q1156" t="s">
        <v>24</v>
      </c>
      <c r="R1156" t="s">
        <v>29</v>
      </c>
      <c r="S1156" t="s">
        <v>46168</v>
      </c>
    </row>
    <row r="1157" spans="1:19">
      <c r="A1157" t="s">
        <v>3495</v>
      </c>
      <c r="B1157" t="s">
        <v>81</v>
      </c>
      <c r="C1157">
        <v>130348150</v>
      </c>
      <c r="D1157">
        <v>130348149</v>
      </c>
      <c r="E1157">
        <v>130348175</v>
      </c>
      <c r="F1157" t="s">
        <v>29</v>
      </c>
      <c r="G1157" t="s">
        <v>24</v>
      </c>
      <c r="H1157" t="s">
        <v>3496</v>
      </c>
      <c r="I1157" t="s">
        <v>3497</v>
      </c>
      <c r="J1157">
        <v>15</v>
      </c>
      <c r="K1157">
        <v>57</v>
      </c>
      <c r="L1157">
        <v>-42</v>
      </c>
      <c r="M1157" s="31">
        <v>-4.4593071188930898E-3</v>
      </c>
      <c r="N1157" s="31">
        <v>1.2921166694459701E-3</v>
      </c>
      <c r="O1157" s="31">
        <v>0.30815100000000001</v>
      </c>
      <c r="P1157" s="1">
        <v>5.5817334497559705E-4</v>
      </c>
      <c r="Q1157" t="s">
        <v>24</v>
      </c>
      <c r="R1157" t="s">
        <v>29</v>
      </c>
      <c r="S1157" t="s">
        <v>46168</v>
      </c>
    </row>
    <row r="1158" spans="1:19">
      <c r="A1158" t="s">
        <v>3498</v>
      </c>
      <c r="B1158" t="s">
        <v>81</v>
      </c>
      <c r="C1158">
        <v>157289913</v>
      </c>
      <c r="D1158">
        <v>157289892</v>
      </c>
      <c r="E1158">
        <v>157289927</v>
      </c>
      <c r="F1158" t="s">
        <v>29</v>
      </c>
      <c r="G1158" t="s">
        <v>24</v>
      </c>
      <c r="H1158" t="s">
        <v>3499</v>
      </c>
      <c r="I1158" t="s">
        <v>3500</v>
      </c>
      <c r="J1158">
        <v>58</v>
      </c>
      <c r="K1158">
        <v>58</v>
      </c>
      <c r="L1158">
        <v>0</v>
      </c>
      <c r="M1158" s="31">
        <v>3.92607502057939E-3</v>
      </c>
      <c r="N1158" s="31">
        <v>1.2075884407796E-3</v>
      </c>
      <c r="O1158" s="31">
        <v>0.44433400000000001</v>
      </c>
      <c r="P1158" s="1">
        <v>1.14931210134377E-3</v>
      </c>
      <c r="Q1158" t="s">
        <v>24</v>
      </c>
      <c r="R1158" t="s">
        <v>29</v>
      </c>
      <c r="S1158" t="s">
        <v>46168</v>
      </c>
    </row>
    <row r="1159" spans="1:19">
      <c r="A1159" t="s">
        <v>3501</v>
      </c>
      <c r="B1159" t="s">
        <v>81</v>
      </c>
      <c r="C1159">
        <v>32208699</v>
      </c>
      <c r="D1159">
        <v>32208681</v>
      </c>
      <c r="E1159">
        <v>32208720</v>
      </c>
      <c r="F1159" t="s">
        <v>29</v>
      </c>
      <c r="G1159" t="s">
        <v>24</v>
      </c>
      <c r="H1159" t="s">
        <v>3502</v>
      </c>
      <c r="I1159" t="s">
        <v>3503</v>
      </c>
      <c r="J1159">
        <v>54</v>
      </c>
      <c r="K1159">
        <v>54</v>
      </c>
      <c r="L1159">
        <v>0</v>
      </c>
      <c r="M1159" s="31">
        <v>7.2821641858458099E-3</v>
      </c>
      <c r="N1159" s="31">
        <v>1.4223253515528E-3</v>
      </c>
      <c r="O1159" s="31">
        <v>0.21868799999999999</v>
      </c>
      <c r="P1159" s="1">
        <v>3.0569700834200601E-7</v>
      </c>
      <c r="Q1159" t="s">
        <v>24</v>
      </c>
      <c r="R1159" t="s">
        <v>29</v>
      </c>
      <c r="S1159" t="s">
        <v>46169</v>
      </c>
    </row>
    <row r="1160" spans="1:19">
      <c r="A1160" t="s">
        <v>3504</v>
      </c>
      <c r="B1160" t="s">
        <v>81</v>
      </c>
      <c r="C1160">
        <v>131149025</v>
      </c>
      <c r="D1160">
        <v>131149023</v>
      </c>
      <c r="E1160">
        <v>131149052</v>
      </c>
      <c r="F1160" t="s">
        <v>29</v>
      </c>
      <c r="G1160" t="s">
        <v>24</v>
      </c>
      <c r="H1160" t="s">
        <v>3505</v>
      </c>
      <c r="I1160" t="s">
        <v>3506</v>
      </c>
      <c r="J1160">
        <v>35</v>
      </c>
      <c r="K1160">
        <v>63</v>
      </c>
      <c r="L1160">
        <v>-28</v>
      </c>
      <c r="M1160" s="31">
        <v>-4.02851462589153E-3</v>
      </c>
      <c r="N1160" s="31">
        <v>1.82254343387953E-3</v>
      </c>
      <c r="O1160" s="31">
        <v>0.109344</v>
      </c>
      <c r="P1160" s="1">
        <v>2.7078759920129199E-2</v>
      </c>
      <c r="Q1160" t="s">
        <v>24</v>
      </c>
      <c r="R1160" t="s">
        <v>29</v>
      </c>
      <c r="S1160" t="s">
        <v>46168</v>
      </c>
    </row>
    <row r="1161" spans="1:19">
      <c r="A1161" t="s">
        <v>3507</v>
      </c>
      <c r="B1161" t="s">
        <v>81</v>
      </c>
      <c r="C1161">
        <v>3112769</v>
      </c>
      <c r="D1161">
        <v>3112751</v>
      </c>
      <c r="E1161">
        <v>3112788</v>
      </c>
      <c r="F1161" t="s">
        <v>19</v>
      </c>
      <c r="G1161" t="s">
        <v>18</v>
      </c>
      <c r="H1161" t="s">
        <v>3508</v>
      </c>
      <c r="I1161" t="s">
        <v>3509</v>
      </c>
      <c r="J1161">
        <v>54</v>
      </c>
      <c r="K1161">
        <v>54</v>
      </c>
      <c r="L1161">
        <v>0</v>
      </c>
      <c r="M1161" s="31">
        <v>-3.53742136644722E-3</v>
      </c>
      <c r="N1161" s="31">
        <v>1.3748570938146899E-3</v>
      </c>
      <c r="O1161" s="31">
        <v>0.23558599999999999</v>
      </c>
      <c r="P1161" s="1">
        <v>1.00839417554508E-2</v>
      </c>
      <c r="Q1161" t="s">
        <v>19</v>
      </c>
      <c r="R1161" t="s">
        <v>18</v>
      </c>
      <c r="S1161" t="s">
        <v>46169</v>
      </c>
    </row>
    <row r="1162" spans="1:19">
      <c r="A1162" t="s">
        <v>3510</v>
      </c>
      <c r="B1162" t="s">
        <v>81</v>
      </c>
      <c r="C1162">
        <v>17744048</v>
      </c>
      <c r="D1162">
        <v>17744006</v>
      </c>
      <c r="E1162">
        <v>17744052</v>
      </c>
      <c r="F1162" t="s">
        <v>19</v>
      </c>
      <c r="G1162" t="s">
        <v>18</v>
      </c>
      <c r="H1162" t="s">
        <v>3511</v>
      </c>
      <c r="I1162" t="s">
        <v>3512</v>
      </c>
      <c r="J1162">
        <v>65</v>
      </c>
      <c r="K1162">
        <v>65</v>
      </c>
      <c r="L1162">
        <v>0</v>
      </c>
      <c r="M1162" s="31">
        <v>4.5789625848348002E-3</v>
      </c>
      <c r="N1162" s="31">
        <v>1.2096070819426501E-3</v>
      </c>
      <c r="O1162" s="31">
        <v>0.40954299999999999</v>
      </c>
      <c r="P1162" s="1">
        <v>1.5340239641132799E-4</v>
      </c>
      <c r="Q1162" t="s">
        <v>18</v>
      </c>
      <c r="R1162" t="s">
        <v>19</v>
      </c>
      <c r="S1162" t="s">
        <v>46168</v>
      </c>
    </row>
    <row r="1163" spans="1:19">
      <c r="A1163" t="s">
        <v>3513</v>
      </c>
      <c r="B1163" t="s">
        <v>81</v>
      </c>
      <c r="C1163">
        <v>2623184</v>
      </c>
      <c r="D1163">
        <v>2623174</v>
      </c>
      <c r="E1163">
        <v>2623194</v>
      </c>
      <c r="F1163" t="s">
        <v>29</v>
      </c>
      <c r="G1163" t="s">
        <v>24</v>
      </c>
      <c r="H1163" t="s">
        <v>3514</v>
      </c>
      <c r="I1163" t="s">
        <v>3515</v>
      </c>
      <c r="J1163">
        <v>66</v>
      </c>
      <c r="K1163">
        <v>66</v>
      </c>
      <c r="L1163">
        <v>0</v>
      </c>
      <c r="M1163" s="31">
        <v>4.66728166368547E-3</v>
      </c>
      <c r="N1163" s="31">
        <v>1.9244963638023499E-3</v>
      </c>
      <c r="O1163" s="31">
        <v>0.106362</v>
      </c>
      <c r="P1163" s="1">
        <v>1.53001067887313E-2</v>
      </c>
      <c r="Q1163" t="s">
        <v>24</v>
      </c>
      <c r="R1163" t="s">
        <v>29</v>
      </c>
      <c r="S1163" t="s">
        <v>46169</v>
      </c>
    </row>
    <row r="1164" spans="1:19">
      <c r="A1164" t="s">
        <v>3516</v>
      </c>
      <c r="B1164" t="s">
        <v>81</v>
      </c>
      <c r="C1164">
        <v>90989722</v>
      </c>
      <c r="D1164">
        <v>90989720</v>
      </c>
      <c r="E1164">
        <v>90989740</v>
      </c>
      <c r="F1164" t="s">
        <v>24</v>
      </c>
      <c r="G1164" t="s">
        <v>18</v>
      </c>
      <c r="H1164" t="s">
        <v>3517</v>
      </c>
      <c r="I1164" t="s">
        <v>3518</v>
      </c>
      <c r="J1164">
        <v>38</v>
      </c>
      <c r="K1164">
        <v>66</v>
      </c>
      <c r="L1164">
        <v>-28</v>
      </c>
      <c r="M1164" s="31">
        <v>3.13070169369088E-3</v>
      </c>
      <c r="N1164" s="31">
        <v>1.5454262994056001E-3</v>
      </c>
      <c r="O1164" s="31">
        <v>0.17594399999999999</v>
      </c>
      <c r="P1164" s="1">
        <v>4.27868032981642E-2</v>
      </c>
      <c r="Q1164" t="s">
        <v>18</v>
      </c>
      <c r="R1164" t="s">
        <v>24</v>
      </c>
      <c r="S1164" t="s">
        <v>46169</v>
      </c>
    </row>
    <row r="1165" spans="1:19">
      <c r="A1165" t="s">
        <v>3519</v>
      </c>
      <c r="B1165" t="s">
        <v>81</v>
      </c>
      <c r="C1165">
        <v>14856955</v>
      </c>
      <c r="D1165">
        <v>14856934</v>
      </c>
      <c r="E1165">
        <v>14856958</v>
      </c>
      <c r="F1165" t="s">
        <v>29</v>
      </c>
      <c r="G1165" t="s">
        <v>18</v>
      </c>
      <c r="H1165" t="s">
        <v>3520</v>
      </c>
      <c r="I1165" t="s">
        <v>3521</v>
      </c>
      <c r="J1165">
        <v>49</v>
      </c>
      <c r="K1165">
        <v>78</v>
      </c>
      <c r="L1165">
        <v>-29</v>
      </c>
      <c r="M1165" s="31">
        <v>-5.3035141647850802E-3</v>
      </c>
      <c r="N1165" s="31">
        <v>1.18551548400679E-3</v>
      </c>
      <c r="O1165" s="31">
        <v>0.484095</v>
      </c>
      <c r="P1165" s="1">
        <v>7.6915962145571793E-6</v>
      </c>
      <c r="Q1165" t="s">
        <v>18</v>
      </c>
      <c r="R1165" t="s">
        <v>29</v>
      </c>
      <c r="S1165" t="s">
        <v>46169</v>
      </c>
    </row>
    <row r="1166" spans="1:19">
      <c r="A1166" t="s">
        <v>3522</v>
      </c>
      <c r="B1166" t="s">
        <v>81</v>
      </c>
      <c r="C1166">
        <v>24706628</v>
      </c>
      <c r="D1166">
        <v>24706626</v>
      </c>
      <c r="E1166">
        <v>24706654</v>
      </c>
      <c r="F1166" t="s">
        <v>29</v>
      </c>
      <c r="G1166" t="s">
        <v>24</v>
      </c>
      <c r="H1166" t="s">
        <v>3523</v>
      </c>
      <c r="I1166" t="s">
        <v>3524</v>
      </c>
      <c r="J1166">
        <v>33</v>
      </c>
      <c r="K1166">
        <v>55</v>
      </c>
      <c r="L1166">
        <v>-22</v>
      </c>
      <c r="M1166" s="31">
        <v>7.3225374066572101E-3</v>
      </c>
      <c r="N1166" s="31">
        <v>2.24348358550058E-3</v>
      </c>
      <c r="O1166" s="31">
        <v>7.8528799999999996E-2</v>
      </c>
      <c r="P1166" s="1">
        <v>1.0988452741539901E-3</v>
      </c>
      <c r="Q1166" t="s">
        <v>24</v>
      </c>
      <c r="R1166" t="s">
        <v>29</v>
      </c>
      <c r="S1166" t="s">
        <v>46168</v>
      </c>
    </row>
    <row r="1167" spans="1:19">
      <c r="A1167" t="s">
        <v>3525</v>
      </c>
      <c r="B1167" t="s">
        <v>141</v>
      </c>
      <c r="C1167">
        <v>9751081</v>
      </c>
      <c r="D1167">
        <v>9751059</v>
      </c>
      <c r="E1167">
        <v>9751106</v>
      </c>
      <c r="F1167" t="s">
        <v>24</v>
      </c>
      <c r="G1167" t="s">
        <v>18</v>
      </c>
      <c r="H1167" t="s">
        <v>3526</v>
      </c>
      <c r="I1167" t="s">
        <v>3527</v>
      </c>
      <c r="J1167">
        <v>66</v>
      </c>
      <c r="K1167">
        <v>66</v>
      </c>
      <c r="L1167">
        <v>0</v>
      </c>
      <c r="M1167" s="31">
        <v>5.8164660236056202E-3</v>
      </c>
      <c r="N1167" s="31">
        <v>1.3949919735432501E-3</v>
      </c>
      <c r="O1167" s="31">
        <v>0.233598</v>
      </c>
      <c r="P1167" s="1">
        <v>3.0522350357053201E-5</v>
      </c>
      <c r="Q1167" t="s">
        <v>18</v>
      </c>
      <c r="R1167" t="s">
        <v>24</v>
      </c>
      <c r="S1167" t="s">
        <v>46168</v>
      </c>
    </row>
    <row r="1168" spans="1:19">
      <c r="A1168" t="s">
        <v>3528</v>
      </c>
      <c r="B1168" t="s">
        <v>141</v>
      </c>
      <c r="C1168">
        <v>54458594</v>
      </c>
      <c r="D1168">
        <v>54458591</v>
      </c>
      <c r="E1168">
        <v>54458610</v>
      </c>
      <c r="F1168" t="s">
        <v>19</v>
      </c>
      <c r="G1168" t="s">
        <v>18</v>
      </c>
      <c r="H1168" t="s">
        <v>3529</v>
      </c>
      <c r="I1168" t="s">
        <v>3530</v>
      </c>
      <c r="J1168">
        <v>32</v>
      </c>
      <c r="K1168">
        <v>67</v>
      </c>
      <c r="L1168">
        <v>-35</v>
      </c>
      <c r="M1168" s="31">
        <v>-3.6421923369038302E-3</v>
      </c>
      <c r="N1168" s="31">
        <v>1.5282453637593201E-3</v>
      </c>
      <c r="O1168" s="31">
        <v>0.146123</v>
      </c>
      <c r="P1168" s="1">
        <v>1.7160487920786501E-2</v>
      </c>
      <c r="Q1168" t="s">
        <v>18</v>
      </c>
      <c r="R1168" t="s">
        <v>19</v>
      </c>
      <c r="S1168" t="s">
        <v>46169</v>
      </c>
    </row>
    <row r="1169" spans="1:19">
      <c r="A1169" t="s">
        <v>3531</v>
      </c>
      <c r="B1169" t="s">
        <v>141</v>
      </c>
      <c r="C1169">
        <v>69331705</v>
      </c>
      <c r="D1169">
        <v>69331700</v>
      </c>
      <c r="E1169">
        <v>69331745</v>
      </c>
      <c r="F1169" t="s">
        <v>19</v>
      </c>
      <c r="G1169" t="s">
        <v>18</v>
      </c>
      <c r="H1169" t="s">
        <v>3532</v>
      </c>
      <c r="I1169" t="s">
        <v>3533</v>
      </c>
      <c r="J1169">
        <v>64</v>
      </c>
      <c r="K1169">
        <v>64</v>
      </c>
      <c r="L1169">
        <v>0</v>
      </c>
      <c r="M1169" s="31">
        <v>2.7800296915247401E-3</v>
      </c>
      <c r="N1169" s="31">
        <v>1.2315450803578099E-3</v>
      </c>
      <c r="O1169" s="31">
        <v>0.39661999999999997</v>
      </c>
      <c r="P1169" s="1">
        <v>2.3986142173638099E-2</v>
      </c>
      <c r="Q1169" t="s">
        <v>19</v>
      </c>
      <c r="R1169" t="s">
        <v>18</v>
      </c>
      <c r="S1169" t="s">
        <v>46168</v>
      </c>
    </row>
    <row r="1170" spans="1:19">
      <c r="A1170" t="s">
        <v>3534</v>
      </c>
      <c r="B1170" t="s">
        <v>141</v>
      </c>
      <c r="C1170">
        <v>58940385</v>
      </c>
      <c r="D1170">
        <v>58940382</v>
      </c>
      <c r="E1170">
        <v>58940400</v>
      </c>
      <c r="F1170" t="s">
        <v>29</v>
      </c>
      <c r="G1170" t="s">
        <v>24</v>
      </c>
      <c r="H1170" t="s">
        <v>3535</v>
      </c>
      <c r="I1170" t="s">
        <v>3536</v>
      </c>
      <c r="J1170">
        <v>32</v>
      </c>
      <c r="K1170">
        <v>54</v>
      </c>
      <c r="L1170">
        <v>-22</v>
      </c>
      <c r="M1170" s="31">
        <v>3.9803906691445196E-3</v>
      </c>
      <c r="N1170" s="31">
        <v>1.28058658596946E-3</v>
      </c>
      <c r="O1170" s="31">
        <v>0.31809100000000001</v>
      </c>
      <c r="P1170" s="1">
        <v>1.8819510850075799E-3</v>
      </c>
      <c r="Q1170" t="s">
        <v>24</v>
      </c>
      <c r="R1170" t="s">
        <v>29</v>
      </c>
      <c r="S1170" t="s">
        <v>46168</v>
      </c>
    </row>
    <row r="1171" spans="1:19">
      <c r="A1171" t="s">
        <v>3537</v>
      </c>
      <c r="B1171" t="s">
        <v>141</v>
      </c>
      <c r="C1171">
        <v>141622825</v>
      </c>
      <c r="D1171">
        <v>141622823</v>
      </c>
      <c r="E1171">
        <v>141622863</v>
      </c>
      <c r="F1171" t="s">
        <v>29</v>
      </c>
      <c r="G1171" t="s">
        <v>24</v>
      </c>
      <c r="H1171" t="s">
        <v>3538</v>
      </c>
      <c r="I1171" t="s">
        <v>3539</v>
      </c>
      <c r="J1171">
        <v>45</v>
      </c>
      <c r="K1171">
        <v>73</v>
      </c>
      <c r="L1171">
        <v>-28</v>
      </c>
      <c r="M1171" s="31">
        <v>8.2550597789798393E-3</v>
      </c>
      <c r="N1171" s="31">
        <v>1.48221622583217E-3</v>
      </c>
      <c r="O1171" s="31">
        <v>0.19781299999999999</v>
      </c>
      <c r="P1171" s="1">
        <v>2.5561336369606001E-8</v>
      </c>
      <c r="Q1171" t="s">
        <v>24</v>
      </c>
      <c r="R1171" t="s">
        <v>29</v>
      </c>
      <c r="S1171" t="s">
        <v>46168</v>
      </c>
    </row>
    <row r="1172" spans="1:19">
      <c r="A1172" t="s">
        <v>3540</v>
      </c>
      <c r="B1172" t="s">
        <v>141</v>
      </c>
      <c r="C1172">
        <v>130799529</v>
      </c>
      <c r="D1172">
        <v>130799506</v>
      </c>
      <c r="E1172">
        <v>130799543</v>
      </c>
      <c r="F1172" t="s">
        <v>24</v>
      </c>
      <c r="G1172" t="s">
        <v>29</v>
      </c>
      <c r="H1172" t="s">
        <v>3541</v>
      </c>
      <c r="I1172" t="s">
        <v>3542</v>
      </c>
      <c r="J1172">
        <v>58</v>
      </c>
      <c r="K1172">
        <v>58</v>
      </c>
      <c r="L1172">
        <v>0</v>
      </c>
      <c r="M1172" s="31">
        <v>-5.9188012830418196E-3</v>
      </c>
      <c r="N1172" s="31">
        <v>1.84642316341804E-3</v>
      </c>
      <c r="O1172" s="31">
        <v>0.111332</v>
      </c>
      <c r="P1172" s="1">
        <v>1.3480474797967E-3</v>
      </c>
      <c r="Q1172" t="s">
        <v>29</v>
      </c>
      <c r="R1172" t="s">
        <v>24</v>
      </c>
      <c r="S1172" t="s">
        <v>46169</v>
      </c>
    </row>
    <row r="1173" spans="1:19">
      <c r="A1173" t="s">
        <v>3543</v>
      </c>
      <c r="B1173" t="s">
        <v>141</v>
      </c>
      <c r="C1173">
        <v>11565427</v>
      </c>
      <c r="D1173">
        <v>11565413</v>
      </c>
      <c r="E1173">
        <v>11565438</v>
      </c>
      <c r="F1173" t="s">
        <v>19</v>
      </c>
      <c r="G1173" t="s">
        <v>18</v>
      </c>
      <c r="H1173" t="s">
        <v>3544</v>
      </c>
      <c r="I1173" t="s">
        <v>3545</v>
      </c>
      <c r="J1173">
        <v>59</v>
      </c>
      <c r="K1173">
        <v>59</v>
      </c>
      <c r="L1173">
        <v>0</v>
      </c>
      <c r="M1173" s="31">
        <v>5.6633126169671E-3</v>
      </c>
      <c r="N1173" s="31">
        <v>1.2327543341139799E-3</v>
      </c>
      <c r="O1173" s="31">
        <v>0.44731599999999999</v>
      </c>
      <c r="P1173" s="1">
        <v>4.3476307444424301E-6</v>
      </c>
      <c r="Q1173" t="s">
        <v>18</v>
      </c>
      <c r="R1173" t="s">
        <v>19</v>
      </c>
      <c r="S1173" t="s">
        <v>46168</v>
      </c>
    </row>
    <row r="1174" spans="1:19">
      <c r="A1174" t="s">
        <v>3546</v>
      </c>
      <c r="B1174" t="s">
        <v>141</v>
      </c>
      <c r="C1174">
        <v>22054090</v>
      </c>
      <c r="D1174">
        <v>22054069</v>
      </c>
      <c r="E1174">
        <v>22054100</v>
      </c>
      <c r="F1174" t="s">
        <v>19</v>
      </c>
      <c r="G1174" t="s">
        <v>18</v>
      </c>
      <c r="H1174" t="s">
        <v>3547</v>
      </c>
      <c r="I1174" t="s">
        <v>3548</v>
      </c>
      <c r="J1174">
        <v>65</v>
      </c>
      <c r="K1174">
        <v>65</v>
      </c>
      <c r="L1174">
        <v>0</v>
      </c>
      <c r="M1174" s="31">
        <v>-5.6970861303845197E-3</v>
      </c>
      <c r="N1174" s="31">
        <v>1.78625839133884E-3</v>
      </c>
      <c r="O1174" s="31">
        <v>0.13220699999999999</v>
      </c>
      <c r="P1174" s="1">
        <v>1.4257021787596801E-3</v>
      </c>
      <c r="Q1174" t="s">
        <v>18</v>
      </c>
      <c r="R1174" t="s">
        <v>19</v>
      </c>
      <c r="S1174" t="s">
        <v>46169</v>
      </c>
    </row>
    <row r="1175" spans="1:19">
      <c r="A1175" t="s">
        <v>3549</v>
      </c>
      <c r="B1175" t="s">
        <v>141</v>
      </c>
      <c r="C1175">
        <v>64060231</v>
      </c>
      <c r="D1175">
        <v>64060224</v>
      </c>
      <c r="E1175">
        <v>64060248</v>
      </c>
      <c r="F1175" t="s">
        <v>24</v>
      </c>
      <c r="G1175" t="s">
        <v>18</v>
      </c>
      <c r="H1175" t="s">
        <v>3550</v>
      </c>
      <c r="I1175" t="s">
        <v>3551</v>
      </c>
      <c r="J1175">
        <v>60</v>
      </c>
      <c r="K1175">
        <v>60</v>
      </c>
      <c r="L1175">
        <v>0</v>
      </c>
      <c r="M1175" s="31">
        <v>5.6194804899425297E-3</v>
      </c>
      <c r="N1175" s="31">
        <v>1.21132487631908E-3</v>
      </c>
      <c r="O1175" s="31">
        <v>0.49304199999999998</v>
      </c>
      <c r="P1175" s="1">
        <v>3.4989721029516302E-6</v>
      </c>
      <c r="Q1175" t="s">
        <v>24</v>
      </c>
      <c r="R1175" t="s">
        <v>18</v>
      </c>
      <c r="S1175" t="s">
        <v>46169</v>
      </c>
    </row>
    <row r="1176" spans="1:19">
      <c r="A1176" t="s">
        <v>3552</v>
      </c>
      <c r="B1176" t="s">
        <v>200</v>
      </c>
      <c r="C1176">
        <v>70421194</v>
      </c>
      <c r="D1176">
        <v>70421171</v>
      </c>
      <c r="E1176">
        <v>70421201</v>
      </c>
      <c r="F1176" t="s">
        <v>18</v>
      </c>
      <c r="G1176" t="s">
        <v>24</v>
      </c>
      <c r="H1176" t="s">
        <v>3553</v>
      </c>
      <c r="I1176" t="s">
        <v>3554</v>
      </c>
      <c r="J1176">
        <v>66</v>
      </c>
      <c r="K1176">
        <v>66</v>
      </c>
      <c r="L1176">
        <v>0</v>
      </c>
      <c r="M1176" s="31">
        <v>3.9077915427659596E-3</v>
      </c>
      <c r="N1176" s="31">
        <v>1.2174022276127E-3</v>
      </c>
      <c r="O1176" s="31">
        <v>0.40954299999999999</v>
      </c>
      <c r="P1176" s="1">
        <v>1.32761377963914E-3</v>
      </c>
      <c r="Q1176" t="s">
        <v>24</v>
      </c>
      <c r="R1176" t="s">
        <v>18</v>
      </c>
      <c r="S1176" t="s">
        <v>46169</v>
      </c>
    </row>
    <row r="1177" spans="1:19">
      <c r="A1177" t="s">
        <v>3555</v>
      </c>
      <c r="B1177" t="s">
        <v>200</v>
      </c>
      <c r="C1177">
        <v>34555483</v>
      </c>
      <c r="D1177">
        <v>34555458</v>
      </c>
      <c r="E1177">
        <v>34555484</v>
      </c>
      <c r="F1177" t="s">
        <v>19</v>
      </c>
      <c r="G1177" t="s">
        <v>18</v>
      </c>
      <c r="H1177" t="s">
        <v>3556</v>
      </c>
      <c r="I1177" t="s">
        <v>3557</v>
      </c>
      <c r="J1177">
        <v>29</v>
      </c>
      <c r="K1177">
        <v>57</v>
      </c>
      <c r="L1177">
        <v>-28</v>
      </c>
      <c r="M1177" s="31">
        <v>-3.8351498390930701E-3</v>
      </c>
      <c r="N1177" s="31">
        <v>1.7364297032103099E-3</v>
      </c>
      <c r="O1177" s="31">
        <v>0.136183</v>
      </c>
      <c r="P1177" s="1">
        <v>2.7199621074457302E-2</v>
      </c>
      <c r="Q1177" t="s">
        <v>18</v>
      </c>
      <c r="R1177" t="s">
        <v>19</v>
      </c>
      <c r="S1177" t="s">
        <v>46169</v>
      </c>
    </row>
    <row r="1178" spans="1:19">
      <c r="A1178" t="s">
        <v>3558</v>
      </c>
      <c r="B1178" t="s">
        <v>200</v>
      </c>
      <c r="C1178">
        <v>127601837</v>
      </c>
      <c r="D1178">
        <v>127601803</v>
      </c>
      <c r="E1178">
        <v>127601849</v>
      </c>
      <c r="F1178" t="s">
        <v>24</v>
      </c>
      <c r="G1178" t="s">
        <v>19</v>
      </c>
      <c r="H1178" t="s">
        <v>3559</v>
      </c>
      <c r="I1178" t="s">
        <v>3560</v>
      </c>
      <c r="J1178">
        <v>64</v>
      </c>
      <c r="K1178">
        <v>64</v>
      </c>
      <c r="L1178">
        <v>0</v>
      </c>
      <c r="M1178" s="31">
        <v>7.8769707249889704E-3</v>
      </c>
      <c r="N1178" s="31">
        <v>3.1157034308268499E-3</v>
      </c>
      <c r="O1178" s="31">
        <v>3.87674E-2</v>
      </c>
      <c r="P1178" s="1">
        <v>1.14664816401419E-2</v>
      </c>
      <c r="Q1178" t="s">
        <v>19</v>
      </c>
      <c r="R1178" t="s">
        <v>24</v>
      </c>
      <c r="S1178" t="s">
        <v>46169</v>
      </c>
    </row>
    <row r="1179" spans="1:19">
      <c r="A1179" t="s">
        <v>3561</v>
      </c>
      <c r="B1179" t="s">
        <v>62</v>
      </c>
      <c r="C1179">
        <v>63983005</v>
      </c>
      <c r="D1179">
        <v>63982984</v>
      </c>
      <c r="E1179">
        <v>63983018</v>
      </c>
      <c r="F1179" t="s">
        <v>24</v>
      </c>
      <c r="G1179" t="s">
        <v>29</v>
      </c>
      <c r="H1179" t="s">
        <v>3562</v>
      </c>
      <c r="I1179" t="s">
        <v>3563</v>
      </c>
      <c r="J1179">
        <v>64</v>
      </c>
      <c r="K1179">
        <v>64</v>
      </c>
      <c r="L1179">
        <v>0</v>
      </c>
      <c r="M1179" s="31">
        <v>-2.6136319043071499E-3</v>
      </c>
      <c r="N1179" s="31">
        <v>1.2486492512153199E-3</v>
      </c>
      <c r="O1179" s="31">
        <v>0.39661999999999997</v>
      </c>
      <c r="P1179" s="1">
        <v>3.6334213934055302E-2</v>
      </c>
      <c r="Q1179" t="s">
        <v>29</v>
      </c>
      <c r="R1179" t="s">
        <v>24</v>
      </c>
      <c r="S1179" t="s">
        <v>46169</v>
      </c>
    </row>
    <row r="1180" spans="1:19">
      <c r="A1180" t="s">
        <v>3564</v>
      </c>
      <c r="B1180" t="s">
        <v>374</v>
      </c>
      <c r="C1180">
        <v>212602187</v>
      </c>
      <c r="D1180">
        <v>212602174</v>
      </c>
      <c r="E1180">
        <v>212602212</v>
      </c>
      <c r="F1180" t="s">
        <v>29</v>
      </c>
      <c r="G1180" t="s">
        <v>18</v>
      </c>
      <c r="H1180" t="s">
        <v>3565</v>
      </c>
      <c r="I1180" t="s">
        <v>3566</v>
      </c>
      <c r="J1180">
        <v>58</v>
      </c>
      <c r="K1180">
        <v>59</v>
      </c>
      <c r="L1180">
        <v>-1</v>
      </c>
      <c r="M1180" s="31">
        <v>8.0667443416658005E-3</v>
      </c>
      <c r="N1180" s="31">
        <v>4.1087582670101801E-3</v>
      </c>
      <c r="O1180" s="31">
        <v>2.1868800000000001E-2</v>
      </c>
      <c r="P1180" s="1">
        <v>4.9610781787801803E-2</v>
      </c>
      <c r="Q1180" t="s">
        <v>18</v>
      </c>
      <c r="R1180" t="s">
        <v>29</v>
      </c>
      <c r="S1180" t="s">
        <v>46169</v>
      </c>
    </row>
    <row r="1181" spans="1:19">
      <c r="A1181" t="s">
        <v>3567</v>
      </c>
      <c r="B1181" t="s">
        <v>374</v>
      </c>
      <c r="C1181">
        <v>156102203</v>
      </c>
      <c r="D1181">
        <v>156102202</v>
      </c>
      <c r="E1181">
        <v>156102242</v>
      </c>
      <c r="F1181" t="s">
        <v>29</v>
      </c>
      <c r="G1181" t="s">
        <v>24</v>
      </c>
      <c r="H1181" t="s">
        <v>3568</v>
      </c>
      <c r="I1181" t="s">
        <v>3569</v>
      </c>
      <c r="J1181">
        <v>55</v>
      </c>
      <c r="K1181">
        <v>74</v>
      </c>
      <c r="L1181">
        <v>-19</v>
      </c>
      <c r="M1181" s="31">
        <v>-5.39766254197711E-3</v>
      </c>
      <c r="N1181" s="31">
        <v>1.6578121532402801E-3</v>
      </c>
      <c r="O1181" s="31">
        <v>0.141153</v>
      </c>
      <c r="P1181" s="1">
        <v>1.1303548711764501E-3</v>
      </c>
      <c r="Q1181" t="s">
        <v>24</v>
      </c>
      <c r="R1181" t="s">
        <v>29</v>
      </c>
      <c r="S1181" t="s">
        <v>46168</v>
      </c>
    </row>
    <row r="1182" spans="1:19">
      <c r="A1182" t="s">
        <v>3570</v>
      </c>
      <c r="B1182" t="s">
        <v>169</v>
      </c>
      <c r="C1182">
        <v>97046602</v>
      </c>
      <c r="D1182">
        <v>97046600</v>
      </c>
      <c r="E1182">
        <v>97046647</v>
      </c>
      <c r="F1182" t="s">
        <v>18</v>
      </c>
      <c r="G1182" t="s">
        <v>29</v>
      </c>
      <c r="H1182" t="s">
        <v>3571</v>
      </c>
      <c r="I1182" t="s">
        <v>3572</v>
      </c>
      <c r="J1182">
        <v>61</v>
      </c>
      <c r="K1182">
        <v>32</v>
      </c>
      <c r="L1182">
        <v>29</v>
      </c>
      <c r="M1182" s="31">
        <v>2.9591120766386801E-3</v>
      </c>
      <c r="N1182" s="31">
        <v>1.4602004277963999E-3</v>
      </c>
      <c r="O1182" s="31">
        <v>0.20377700000000001</v>
      </c>
      <c r="P1182" s="1">
        <v>4.27124573394837E-2</v>
      </c>
      <c r="Q1182" t="s">
        <v>18</v>
      </c>
      <c r="R1182" t="s">
        <v>29</v>
      </c>
      <c r="S1182" t="s">
        <v>46169</v>
      </c>
    </row>
    <row r="1183" spans="1:19">
      <c r="A1183" t="s">
        <v>3573</v>
      </c>
      <c r="B1183" t="s">
        <v>133</v>
      </c>
      <c r="C1183">
        <v>117218065</v>
      </c>
      <c r="D1183">
        <v>117218055</v>
      </c>
      <c r="E1183">
        <v>117218072</v>
      </c>
      <c r="F1183" t="s">
        <v>29</v>
      </c>
      <c r="G1183" t="s">
        <v>24</v>
      </c>
      <c r="H1183" t="s">
        <v>3574</v>
      </c>
      <c r="I1183" t="s">
        <v>3575</v>
      </c>
      <c r="J1183">
        <v>27</v>
      </c>
      <c r="K1183">
        <v>53</v>
      </c>
      <c r="L1183">
        <v>-26</v>
      </c>
      <c r="M1183" s="31">
        <v>-1.02839400662161E-2</v>
      </c>
      <c r="N1183" s="31">
        <v>3.9232586115764802E-3</v>
      </c>
      <c r="O1183" s="31">
        <v>1.9880700000000001E-2</v>
      </c>
      <c r="P1183" s="1">
        <v>8.7601543447482898E-3</v>
      </c>
      <c r="Q1183" t="s">
        <v>24</v>
      </c>
      <c r="R1183" t="s">
        <v>29</v>
      </c>
      <c r="S1183" t="s">
        <v>46168</v>
      </c>
    </row>
    <row r="1184" spans="1:19">
      <c r="A1184" t="s">
        <v>3576</v>
      </c>
      <c r="B1184" t="s">
        <v>133</v>
      </c>
      <c r="C1184">
        <v>97016921</v>
      </c>
      <c r="D1184">
        <v>97016886</v>
      </c>
      <c r="E1184">
        <v>97016923</v>
      </c>
      <c r="F1184" t="s">
        <v>29</v>
      </c>
      <c r="G1184" t="s">
        <v>24</v>
      </c>
      <c r="H1184" t="s">
        <v>3577</v>
      </c>
      <c r="I1184" t="s">
        <v>3578</v>
      </c>
      <c r="J1184">
        <v>33</v>
      </c>
      <c r="K1184">
        <v>58</v>
      </c>
      <c r="L1184">
        <v>-25</v>
      </c>
      <c r="M1184" s="31">
        <v>-8.09233687275129E-3</v>
      </c>
      <c r="N1184" s="31">
        <v>2.7513562023927201E-3</v>
      </c>
      <c r="O1184" s="31">
        <v>6.6600400000000004E-2</v>
      </c>
      <c r="P1184" s="1">
        <v>3.2692494591904501E-3</v>
      </c>
      <c r="Q1184" t="s">
        <v>24</v>
      </c>
      <c r="R1184" t="s">
        <v>29</v>
      </c>
      <c r="S1184" t="s">
        <v>46168</v>
      </c>
    </row>
    <row r="1185" spans="1:19">
      <c r="A1185" t="s">
        <v>3579</v>
      </c>
      <c r="B1185" t="s">
        <v>133</v>
      </c>
      <c r="C1185">
        <v>103717293</v>
      </c>
      <c r="D1185">
        <v>103717290</v>
      </c>
      <c r="E1185">
        <v>103717335</v>
      </c>
      <c r="F1185" t="s">
        <v>18</v>
      </c>
      <c r="G1185" t="s">
        <v>19</v>
      </c>
      <c r="H1185" t="s">
        <v>3580</v>
      </c>
      <c r="I1185" t="s">
        <v>3581</v>
      </c>
      <c r="J1185">
        <v>52</v>
      </c>
      <c r="K1185">
        <v>52</v>
      </c>
      <c r="L1185">
        <v>0</v>
      </c>
      <c r="M1185" s="31">
        <v>5.9218029824410203E-3</v>
      </c>
      <c r="N1185" s="31">
        <v>2.9150486040985602E-3</v>
      </c>
      <c r="O1185" s="31">
        <v>4.6719700000000003E-2</v>
      </c>
      <c r="P1185" s="1">
        <v>4.2208410784566698E-2</v>
      </c>
      <c r="Q1185" t="s">
        <v>19</v>
      </c>
      <c r="R1185" t="s">
        <v>18</v>
      </c>
      <c r="S1185" t="s">
        <v>46168</v>
      </c>
    </row>
    <row r="1186" spans="1:19">
      <c r="A1186" t="s">
        <v>3582</v>
      </c>
      <c r="B1186" t="s">
        <v>133</v>
      </c>
      <c r="C1186">
        <v>132467561</v>
      </c>
      <c r="D1186">
        <v>132467536</v>
      </c>
      <c r="E1186">
        <v>132467580</v>
      </c>
      <c r="F1186" t="s">
        <v>18</v>
      </c>
      <c r="G1186" t="s">
        <v>19</v>
      </c>
      <c r="H1186" t="s">
        <v>3583</v>
      </c>
      <c r="I1186" t="s">
        <v>3584</v>
      </c>
      <c r="J1186">
        <v>83</v>
      </c>
      <c r="K1186">
        <v>83</v>
      </c>
      <c r="L1186">
        <v>0</v>
      </c>
      <c r="M1186" s="31">
        <v>-4.6107547366497298E-3</v>
      </c>
      <c r="N1186" s="31">
        <v>1.21170334481869E-3</v>
      </c>
      <c r="O1186" s="31">
        <v>0.41153099999999998</v>
      </c>
      <c r="P1186" s="1">
        <v>1.41698551695296E-4</v>
      </c>
      <c r="Q1186" t="s">
        <v>18</v>
      </c>
      <c r="R1186" t="s">
        <v>19</v>
      </c>
      <c r="S1186" t="s">
        <v>46168</v>
      </c>
    </row>
    <row r="1187" spans="1:19">
      <c r="A1187" t="s">
        <v>3585</v>
      </c>
      <c r="B1187" t="s">
        <v>216</v>
      </c>
      <c r="C1187">
        <v>103266697</v>
      </c>
      <c r="D1187">
        <v>103266670</v>
      </c>
      <c r="E1187">
        <v>103266708</v>
      </c>
      <c r="F1187" t="s">
        <v>19</v>
      </c>
      <c r="G1187" t="s">
        <v>18</v>
      </c>
      <c r="H1187" t="s">
        <v>3586</v>
      </c>
      <c r="I1187" t="s">
        <v>3587</v>
      </c>
      <c r="J1187">
        <v>58</v>
      </c>
      <c r="K1187">
        <v>58</v>
      </c>
      <c r="L1187">
        <v>0</v>
      </c>
      <c r="M1187" s="31">
        <v>-7.2641113512858704E-3</v>
      </c>
      <c r="N1187" s="31">
        <v>1.80486285077862E-3</v>
      </c>
      <c r="O1187" s="31">
        <v>0.124254</v>
      </c>
      <c r="P1187" s="1">
        <v>5.7037271845382701E-5</v>
      </c>
      <c r="Q1187" t="s">
        <v>18</v>
      </c>
      <c r="R1187" t="s">
        <v>19</v>
      </c>
      <c r="S1187" t="s">
        <v>46168</v>
      </c>
    </row>
    <row r="1188" spans="1:19">
      <c r="A1188" t="s">
        <v>3588</v>
      </c>
      <c r="B1188" t="s">
        <v>216</v>
      </c>
      <c r="C1188">
        <v>114253832</v>
      </c>
      <c r="D1188">
        <v>114253831</v>
      </c>
      <c r="E1188">
        <v>114253857</v>
      </c>
      <c r="F1188" t="s">
        <v>29</v>
      </c>
      <c r="G1188" t="s">
        <v>24</v>
      </c>
      <c r="H1188" t="s">
        <v>3589</v>
      </c>
      <c r="I1188" t="s">
        <v>3590</v>
      </c>
      <c r="J1188">
        <v>50</v>
      </c>
      <c r="K1188">
        <v>67</v>
      </c>
      <c r="L1188">
        <v>-17</v>
      </c>
      <c r="M1188" s="31">
        <v>5.7907587271148102E-3</v>
      </c>
      <c r="N1188" s="31">
        <v>2.32696477623323E-3</v>
      </c>
      <c r="O1188" s="31">
        <v>8.0516900000000002E-2</v>
      </c>
      <c r="P1188" s="1">
        <v>1.2826666746640099E-2</v>
      </c>
      <c r="Q1188" t="s">
        <v>24</v>
      </c>
      <c r="R1188" t="s">
        <v>29</v>
      </c>
      <c r="S1188" t="s">
        <v>46168</v>
      </c>
    </row>
    <row r="1189" spans="1:19">
      <c r="A1189" t="s">
        <v>3591</v>
      </c>
      <c r="B1189" t="s">
        <v>62</v>
      </c>
      <c r="C1189">
        <v>99209242</v>
      </c>
      <c r="D1189">
        <v>99209237</v>
      </c>
      <c r="E1189">
        <v>99209265</v>
      </c>
      <c r="F1189" t="s">
        <v>29</v>
      </c>
      <c r="G1189" t="s">
        <v>24</v>
      </c>
      <c r="H1189" t="s">
        <v>3592</v>
      </c>
      <c r="I1189" t="s">
        <v>3593</v>
      </c>
      <c r="J1189">
        <v>71</v>
      </c>
      <c r="K1189">
        <v>71</v>
      </c>
      <c r="L1189">
        <v>0</v>
      </c>
      <c r="M1189" s="31">
        <v>-7.49512956981159E-3</v>
      </c>
      <c r="N1189" s="31">
        <v>1.24347313586601E-3</v>
      </c>
      <c r="O1189" s="31">
        <v>0.44334000000000001</v>
      </c>
      <c r="P1189" s="1">
        <v>1.66436380537505E-9</v>
      </c>
      <c r="Q1189" t="s">
        <v>24</v>
      </c>
      <c r="R1189" t="s">
        <v>29</v>
      </c>
      <c r="S1189" t="s">
        <v>46168</v>
      </c>
    </row>
    <row r="1190" spans="1:19">
      <c r="A1190" t="s">
        <v>3594</v>
      </c>
      <c r="B1190" t="s">
        <v>296</v>
      </c>
      <c r="C1190">
        <v>41977711</v>
      </c>
      <c r="D1190">
        <v>41977692</v>
      </c>
      <c r="E1190">
        <v>41977716</v>
      </c>
      <c r="F1190" t="s">
        <v>24</v>
      </c>
      <c r="G1190" t="s">
        <v>19</v>
      </c>
      <c r="H1190" t="s">
        <v>3595</v>
      </c>
      <c r="I1190" t="s">
        <v>3596</v>
      </c>
      <c r="J1190">
        <v>78</v>
      </c>
      <c r="K1190">
        <v>78</v>
      </c>
      <c r="L1190">
        <v>0</v>
      </c>
      <c r="M1190" s="31">
        <v>-3.6355872244285201E-3</v>
      </c>
      <c r="N1190" s="31">
        <v>1.73612207014584E-3</v>
      </c>
      <c r="O1190" s="31">
        <v>0.14512900000000001</v>
      </c>
      <c r="P1190" s="1">
        <v>3.6252407030729503E-2</v>
      </c>
      <c r="Q1190" t="s">
        <v>19</v>
      </c>
      <c r="R1190" t="s">
        <v>24</v>
      </c>
      <c r="S1190" t="s">
        <v>46169</v>
      </c>
    </row>
    <row r="1191" spans="1:19">
      <c r="A1191" t="s">
        <v>3597</v>
      </c>
      <c r="B1191" t="s">
        <v>269</v>
      </c>
      <c r="C1191">
        <v>73693923</v>
      </c>
      <c r="D1191">
        <v>73693895</v>
      </c>
      <c r="E1191">
        <v>73693923</v>
      </c>
      <c r="F1191" t="s">
        <v>19</v>
      </c>
      <c r="G1191" t="s">
        <v>24</v>
      </c>
      <c r="H1191" t="s">
        <v>3598</v>
      </c>
      <c r="I1191" t="s">
        <v>3599</v>
      </c>
      <c r="J1191">
        <v>75</v>
      </c>
      <c r="K1191">
        <v>92</v>
      </c>
      <c r="L1191">
        <v>-17</v>
      </c>
      <c r="M1191" s="31">
        <v>4.8119681590338102E-3</v>
      </c>
      <c r="N1191" s="31">
        <v>1.21450828682712E-3</v>
      </c>
      <c r="O1191" s="31">
        <v>0.45427400000000001</v>
      </c>
      <c r="P1191" s="1">
        <v>7.4302411172835005E-5</v>
      </c>
      <c r="Q1191" t="s">
        <v>24</v>
      </c>
      <c r="R1191" t="s">
        <v>19</v>
      </c>
      <c r="S1191" t="s">
        <v>46168</v>
      </c>
    </row>
    <row r="1192" spans="1:19">
      <c r="A1192" t="s">
        <v>3600</v>
      </c>
      <c r="B1192" t="s">
        <v>269</v>
      </c>
      <c r="C1192">
        <v>96354777</v>
      </c>
      <c r="D1192">
        <v>96354753</v>
      </c>
      <c r="E1192">
        <v>96354803</v>
      </c>
      <c r="F1192" t="s">
        <v>18</v>
      </c>
      <c r="G1192" t="s">
        <v>19</v>
      </c>
      <c r="H1192" t="s">
        <v>3601</v>
      </c>
      <c r="I1192" t="s">
        <v>3602</v>
      </c>
      <c r="J1192">
        <v>56</v>
      </c>
      <c r="K1192">
        <v>56</v>
      </c>
      <c r="L1192">
        <v>0</v>
      </c>
      <c r="M1192" s="31">
        <v>-3.9589457970983198E-3</v>
      </c>
      <c r="N1192" s="31">
        <v>1.40478199219583E-3</v>
      </c>
      <c r="O1192" s="31">
        <v>0.27634199999999998</v>
      </c>
      <c r="P1192" s="1">
        <v>4.8294875463186001E-3</v>
      </c>
      <c r="Q1192" t="s">
        <v>19</v>
      </c>
      <c r="R1192" t="s">
        <v>18</v>
      </c>
      <c r="S1192" t="s">
        <v>46169</v>
      </c>
    </row>
    <row r="1193" spans="1:19">
      <c r="A1193" t="s">
        <v>3603</v>
      </c>
      <c r="B1193" t="s">
        <v>269</v>
      </c>
      <c r="C1193">
        <v>58666266</v>
      </c>
      <c r="D1193">
        <v>58666243</v>
      </c>
      <c r="E1193">
        <v>58666270</v>
      </c>
      <c r="F1193" t="s">
        <v>29</v>
      </c>
      <c r="G1193" t="s">
        <v>24</v>
      </c>
      <c r="H1193" t="s">
        <v>3604</v>
      </c>
      <c r="I1193" t="s">
        <v>3605</v>
      </c>
      <c r="J1193">
        <v>55</v>
      </c>
      <c r="K1193">
        <v>55</v>
      </c>
      <c r="L1193">
        <v>0</v>
      </c>
      <c r="M1193" s="31">
        <v>9.7526994422496797E-3</v>
      </c>
      <c r="N1193" s="31">
        <v>1.7029610790830201E-3</v>
      </c>
      <c r="O1193" s="31">
        <v>0.13717699999999999</v>
      </c>
      <c r="P1193" s="1">
        <v>1.02278299700083E-8</v>
      </c>
      <c r="Q1193" t="s">
        <v>24</v>
      </c>
      <c r="R1193" t="s">
        <v>29</v>
      </c>
      <c r="S1193" t="s">
        <v>46169</v>
      </c>
    </row>
    <row r="1194" spans="1:19">
      <c r="A1194" t="s">
        <v>3606</v>
      </c>
      <c r="B1194" t="s">
        <v>137</v>
      </c>
      <c r="C1194">
        <v>57107399</v>
      </c>
      <c r="D1194">
        <v>57107393</v>
      </c>
      <c r="E1194">
        <v>57107424</v>
      </c>
      <c r="F1194" t="s">
        <v>24</v>
      </c>
      <c r="G1194" t="s">
        <v>29</v>
      </c>
      <c r="H1194" t="s">
        <v>3607</v>
      </c>
      <c r="I1194" t="s">
        <v>3608</v>
      </c>
      <c r="J1194">
        <v>63</v>
      </c>
      <c r="K1194">
        <v>63</v>
      </c>
      <c r="L1194">
        <v>0</v>
      </c>
      <c r="M1194" s="31">
        <v>3.88296663941927E-3</v>
      </c>
      <c r="N1194" s="31">
        <v>1.75042924522054E-3</v>
      </c>
      <c r="O1194" s="31">
        <v>0.14413500000000001</v>
      </c>
      <c r="P1194" s="1">
        <v>2.6534795066836099E-2</v>
      </c>
      <c r="Q1194" t="s">
        <v>29</v>
      </c>
      <c r="R1194" t="s">
        <v>24</v>
      </c>
      <c r="S1194" t="s">
        <v>46168</v>
      </c>
    </row>
    <row r="1195" spans="1:19">
      <c r="A1195" t="s">
        <v>3609</v>
      </c>
      <c r="B1195" t="s">
        <v>137</v>
      </c>
      <c r="C1195">
        <v>89164577</v>
      </c>
      <c r="D1195">
        <v>89164548</v>
      </c>
      <c r="E1195">
        <v>89164580</v>
      </c>
      <c r="F1195" t="s">
        <v>18</v>
      </c>
      <c r="G1195" t="s">
        <v>24</v>
      </c>
      <c r="H1195" t="s">
        <v>3610</v>
      </c>
      <c r="I1195" t="s">
        <v>3611</v>
      </c>
      <c r="J1195">
        <v>43</v>
      </c>
      <c r="K1195">
        <v>59</v>
      </c>
      <c r="L1195">
        <v>-16</v>
      </c>
      <c r="M1195" s="31">
        <v>-2.9565464233202699E-3</v>
      </c>
      <c r="N1195" s="31">
        <v>1.3207983067201701E-3</v>
      </c>
      <c r="O1195" s="31">
        <v>0.32803199999999999</v>
      </c>
      <c r="P1195" s="1">
        <v>2.51914555546159E-2</v>
      </c>
      <c r="Q1195" t="s">
        <v>24</v>
      </c>
      <c r="R1195" t="s">
        <v>18</v>
      </c>
      <c r="S1195" t="s">
        <v>46168</v>
      </c>
    </row>
    <row r="1196" spans="1:19">
      <c r="A1196" t="s">
        <v>3612</v>
      </c>
      <c r="B1196" t="s">
        <v>374</v>
      </c>
      <c r="C1196">
        <v>28893666</v>
      </c>
      <c r="D1196">
        <v>28893657</v>
      </c>
      <c r="E1196">
        <v>28893675</v>
      </c>
      <c r="F1196" t="s">
        <v>24</v>
      </c>
      <c r="G1196" t="s">
        <v>29</v>
      </c>
      <c r="H1196" t="s">
        <v>3613</v>
      </c>
      <c r="I1196" t="s">
        <v>3614</v>
      </c>
      <c r="J1196">
        <v>52</v>
      </c>
      <c r="K1196">
        <v>24</v>
      </c>
      <c r="L1196">
        <v>28</v>
      </c>
      <c r="M1196" s="31">
        <v>-2.9706810668329998E-3</v>
      </c>
      <c r="N1196" s="31">
        <v>1.2535608337345501E-3</v>
      </c>
      <c r="O1196" s="31">
        <v>0.33001999999999998</v>
      </c>
      <c r="P1196" s="1">
        <v>1.7797993799638201E-2</v>
      </c>
      <c r="Q1196" t="s">
        <v>24</v>
      </c>
      <c r="R1196" t="s">
        <v>29</v>
      </c>
      <c r="S1196" t="s">
        <v>46168</v>
      </c>
    </row>
    <row r="1197" spans="1:19">
      <c r="A1197" t="s">
        <v>3615</v>
      </c>
      <c r="B1197" t="s">
        <v>71</v>
      </c>
      <c r="C1197">
        <v>49445863</v>
      </c>
      <c r="D1197">
        <v>49445856</v>
      </c>
      <c r="E1197">
        <v>49445881</v>
      </c>
      <c r="F1197" t="s">
        <v>18</v>
      </c>
      <c r="G1197" t="s">
        <v>24</v>
      </c>
      <c r="H1197" t="s">
        <v>3616</v>
      </c>
      <c r="I1197" t="s">
        <v>3617</v>
      </c>
      <c r="J1197">
        <v>32</v>
      </c>
      <c r="K1197">
        <v>58</v>
      </c>
      <c r="L1197">
        <v>-26</v>
      </c>
      <c r="M1197" s="31">
        <v>8.8766783911979896E-3</v>
      </c>
      <c r="N1197" s="31">
        <v>2.1209480007006501E-3</v>
      </c>
      <c r="O1197" s="31">
        <v>8.6481100000000005E-2</v>
      </c>
      <c r="P1197" s="1">
        <v>2.8486379063159799E-5</v>
      </c>
      <c r="Q1197" t="s">
        <v>24</v>
      </c>
      <c r="R1197" t="s">
        <v>18</v>
      </c>
      <c r="S1197" t="s">
        <v>46168</v>
      </c>
    </row>
    <row r="1198" spans="1:19">
      <c r="A1198" t="s">
        <v>3618</v>
      </c>
      <c r="B1198" t="s">
        <v>71</v>
      </c>
      <c r="C1198">
        <v>36591406</v>
      </c>
      <c r="D1198">
        <v>36591388</v>
      </c>
      <c r="E1198">
        <v>36591432</v>
      </c>
      <c r="F1198" t="s">
        <v>29</v>
      </c>
      <c r="G1198" t="s">
        <v>24</v>
      </c>
      <c r="H1198" t="s">
        <v>3619</v>
      </c>
      <c r="I1198" t="s">
        <v>3620</v>
      </c>
      <c r="J1198">
        <v>88</v>
      </c>
      <c r="K1198">
        <v>88</v>
      </c>
      <c r="L1198">
        <v>0</v>
      </c>
      <c r="M1198" s="31">
        <v>-2.54974778270294E-3</v>
      </c>
      <c r="N1198" s="31">
        <v>1.2955722620107901E-3</v>
      </c>
      <c r="O1198" s="31">
        <v>0.336978</v>
      </c>
      <c r="P1198" s="1">
        <v>4.9062569838763698E-2</v>
      </c>
      <c r="Q1198" t="s">
        <v>24</v>
      </c>
      <c r="R1198" t="s">
        <v>29</v>
      </c>
      <c r="S1198" t="s">
        <v>46168</v>
      </c>
    </row>
    <row r="1199" spans="1:19">
      <c r="A1199" t="s">
        <v>3621</v>
      </c>
      <c r="B1199" t="s">
        <v>71</v>
      </c>
      <c r="C1199">
        <v>49479868</v>
      </c>
      <c r="D1199">
        <v>49479833</v>
      </c>
      <c r="E1199">
        <v>49479874</v>
      </c>
      <c r="F1199" t="s">
        <v>19</v>
      </c>
      <c r="G1199" t="s">
        <v>24</v>
      </c>
      <c r="H1199" t="s">
        <v>3622</v>
      </c>
      <c r="I1199" t="s">
        <v>3623</v>
      </c>
      <c r="J1199">
        <v>27</v>
      </c>
      <c r="K1199">
        <v>57</v>
      </c>
      <c r="L1199">
        <v>-30</v>
      </c>
      <c r="M1199" s="31">
        <v>-1.0650099030172999E-2</v>
      </c>
      <c r="N1199" s="31">
        <v>2.65135677905101E-3</v>
      </c>
      <c r="O1199" s="31">
        <v>3.87674E-2</v>
      </c>
      <c r="P1199" s="1">
        <v>5.8981565011935001E-5</v>
      </c>
      <c r="Q1199" t="s">
        <v>24</v>
      </c>
      <c r="R1199" t="s">
        <v>19</v>
      </c>
      <c r="S1199" t="s">
        <v>46168</v>
      </c>
    </row>
    <row r="1200" spans="1:19">
      <c r="A1200" t="s">
        <v>3624</v>
      </c>
      <c r="B1200" t="s">
        <v>71</v>
      </c>
      <c r="C1200">
        <v>38852081</v>
      </c>
      <c r="D1200">
        <v>38852058</v>
      </c>
      <c r="E1200">
        <v>38852087</v>
      </c>
      <c r="F1200" t="s">
        <v>19</v>
      </c>
      <c r="G1200" t="s">
        <v>24</v>
      </c>
      <c r="H1200" t="s">
        <v>3625</v>
      </c>
      <c r="I1200" t="s">
        <v>3626</v>
      </c>
      <c r="J1200">
        <v>54</v>
      </c>
      <c r="K1200">
        <v>54</v>
      </c>
      <c r="L1200">
        <v>0</v>
      </c>
      <c r="M1200" s="31">
        <v>-3.1121457466450802E-3</v>
      </c>
      <c r="N1200" s="31">
        <v>1.2636982126830599E-3</v>
      </c>
      <c r="O1200" s="31">
        <v>0.31610300000000002</v>
      </c>
      <c r="P1200" s="1">
        <v>1.37884238569523E-2</v>
      </c>
      <c r="Q1200" t="s">
        <v>24</v>
      </c>
      <c r="R1200" t="s">
        <v>19</v>
      </c>
      <c r="S1200" t="s">
        <v>46169</v>
      </c>
    </row>
    <row r="1201" spans="1:19">
      <c r="A1201" t="s">
        <v>3627</v>
      </c>
      <c r="B1201" t="s">
        <v>276</v>
      </c>
      <c r="C1201">
        <v>18762107</v>
      </c>
      <c r="D1201">
        <v>18762092</v>
      </c>
      <c r="E1201">
        <v>18762129</v>
      </c>
      <c r="F1201" t="s">
        <v>24</v>
      </c>
      <c r="G1201" t="s">
        <v>29</v>
      </c>
      <c r="H1201" t="s">
        <v>3628</v>
      </c>
      <c r="I1201" t="s">
        <v>3629</v>
      </c>
      <c r="J1201">
        <v>76</v>
      </c>
      <c r="K1201">
        <v>76</v>
      </c>
      <c r="L1201">
        <v>0</v>
      </c>
      <c r="M1201" s="31">
        <v>-1.1266217251149801E-2</v>
      </c>
      <c r="N1201" s="31">
        <v>1.4634124963180701E-3</v>
      </c>
      <c r="O1201" s="31">
        <v>0.24055699999999999</v>
      </c>
      <c r="P1201" s="1">
        <v>1.37572553387279E-14</v>
      </c>
      <c r="Q1201" t="s">
        <v>29</v>
      </c>
      <c r="R1201" t="s">
        <v>24</v>
      </c>
      <c r="S1201" t="s">
        <v>46169</v>
      </c>
    </row>
    <row r="1202" spans="1:19">
      <c r="A1202" t="s">
        <v>3630</v>
      </c>
      <c r="B1202" t="s">
        <v>169</v>
      </c>
      <c r="C1202">
        <v>200293399</v>
      </c>
      <c r="D1202">
        <v>200293380</v>
      </c>
      <c r="E1202">
        <v>200293410</v>
      </c>
      <c r="F1202" t="s">
        <v>29</v>
      </c>
      <c r="G1202" t="s">
        <v>24</v>
      </c>
      <c r="H1202" t="s">
        <v>3631</v>
      </c>
      <c r="I1202" t="s">
        <v>3632</v>
      </c>
      <c r="J1202">
        <v>52</v>
      </c>
      <c r="K1202">
        <v>52</v>
      </c>
      <c r="L1202">
        <v>0</v>
      </c>
      <c r="M1202" s="31">
        <v>3.4721071485895199E-3</v>
      </c>
      <c r="N1202" s="31">
        <v>1.6014562205816001E-3</v>
      </c>
      <c r="O1202" s="31">
        <v>0.18190899999999999</v>
      </c>
      <c r="P1202" s="1">
        <v>3.01515578107498E-2</v>
      </c>
      <c r="Q1202" t="s">
        <v>24</v>
      </c>
      <c r="R1202" t="s">
        <v>29</v>
      </c>
      <c r="S1202" t="s">
        <v>46168</v>
      </c>
    </row>
    <row r="1203" spans="1:19">
      <c r="A1203" t="s">
        <v>3633</v>
      </c>
      <c r="B1203" t="s">
        <v>169</v>
      </c>
      <c r="C1203">
        <v>175607873</v>
      </c>
      <c r="D1203">
        <v>175607833</v>
      </c>
      <c r="E1203">
        <v>175607877</v>
      </c>
      <c r="F1203" t="s">
        <v>19</v>
      </c>
      <c r="G1203" t="s">
        <v>18</v>
      </c>
      <c r="H1203" t="s">
        <v>3634</v>
      </c>
      <c r="I1203" t="s">
        <v>3635</v>
      </c>
      <c r="J1203">
        <v>65</v>
      </c>
      <c r="K1203">
        <v>65</v>
      </c>
      <c r="L1203">
        <v>0</v>
      </c>
      <c r="M1203" s="31">
        <v>-5.90948116821703E-3</v>
      </c>
      <c r="N1203" s="31">
        <v>1.426831216259E-3</v>
      </c>
      <c r="O1203" s="31">
        <v>0.24254500000000001</v>
      </c>
      <c r="P1203" s="1">
        <v>3.44768133161094E-5</v>
      </c>
      <c r="Q1203" t="s">
        <v>18</v>
      </c>
      <c r="R1203" t="s">
        <v>19</v>
      </c>
      <c r="S1203" t="s">
        <v>46168</v>
      </c>
    </row>
    <row r="1204" spans="1:19">
      <c r="A1204" t="s">
        <v>3636</v>
      </c>
      <c r="B1204" t="s">
        <v>169</v>
      </c>
      <c r="C1204">
        <v>226088575</v>
      </c>
      <c r="D1204">
        <v>226088573</v>
      </c>
      <c r="E1204">
        <v>226088619</v>
      </c>
      <c r="F1204" t="s">
        <v>19</v>
      </c>
      <c r="G1204" t="s">
        <v>18</v>
      </c>
      <c r="H1204" t="s">
        <v>3637</v>
      </c>
      <c r="I1204" t="s">
        <v>3638</v>
      </c>
      <c r="J1204">
        <v>54</v>
      </c>
      <c r="K1204">
        <v>77</v>
      </c>
      <c r="L1204">
        <v>-23</v>
      </c>
      <c r="M1204" s="31">
        <v>8.0701661355294507E-3</v>
      </c>
      <c r="N1204" s="31">
        <v>1.349603366605E-3</v>
      </c>
      <c r="O1204" s="31">
        <v>0.27534799999999998</v>
      </c>
      <c r="P1204" s="1">
        <v>2.2360702260725201E-9</v>
      </c>
      <c r="Q1204" t="s">
        <v>18</v>
      </c>
      <c r="R1204" t="s">
        <v>19</v>
      </c>
      <c r="S1204" t="s">
        <v>46169</v>
      </c>
    </row>
    <row r="1205" spans="1:19">
      <c r="A1205" t="s">
        <v>3639</v>
      </c>
      <c r="B1205" t="s">
        <v>169</v>
      </c>
      <c r="C1205">
        <v>202109637</v>
      </c>
      <c r="D1205">
        <v>202109621</v>
      </c>
      <c r="E1205">
        <v>202109663</v>
      </c>
      <c r="F1205" t="s">
        <v>24</v>
      </c>
      <c r="G1205" t="s">
        <v>19</v>
      </c>
      <c r="H1205" t="s">
        <v>3640</v>
      </c>
      <c r="I1205" t="s">
        <v>3641</v>
      </c>
      <c r="J1205">
        <v>55</v>
      </c>
      <c r="K1205">
        <v>55</v>
      </c>
      <c r="L1205">
        <v>0</v>
      </c>
      <c r="M1205" s="31">
        <v>-5.0106222259651799E-3</v>
      </c>
      <c r="N1205" s="31">
        <v>1.56039281069618E-3</v>
      </c>
      <c r="O1205" s="31">
        <v>0.19383700000000001</v>
      </c>
      <c r="P1205" s="1">
        <v>1.3221468068177801E-3</v>
      </c>
      <c r="Q1205" t="s">
        <v>19</v>
      </c>
      <c r="R1205" t="s">
        <v>24</v>
      </c>
      <c r="S1205" t="s">
        <v>46169</v>
      </c>
    </row>
    <row r="1206" spans="1:19">
      <c r="A1206" t="s">
        <v>3642</v>
      </c>
      <c r="B1206" t="s">
        <v>169</v>
      </c>
      <c r="C1206">
        <v>145958047</v>
      </c>
      <c r="D1206">
        <v>145958030</v>
      </c>
      <c r="E1206">
        <v>145958080</v>
      </c>
      <c r="F1206" t="s">
        <v>29</v>
      </c>
      <c r="G1206" t="s">
        <v>24</v>
      </c>
      <c r="H1206" t="s">
        <v>3643</v>
      </c>
      <c r="I1206" t="s">
        <v>3644</v>
      </c>
      <c r="J1206">
        <v>59</v>
      </c>
      <c r="K1206">
        <v>60</v>
      </c>
      <c r="L1206">
        <v>-1</v>
      </c>
      <c r="M1206" s="31">
        <v>-3.6146205442406901E-3</v>
      </c>
      <c r="N1206" s="31">
        <v>1.5686863937731501E-3</v>
      </c>
      <c r="O1206" s="31">
        <v>0.19681899999999999</v>
      </c>
      <c r="P1206" s="1">
        <v>2.1209510855916699E-2</v>
      </c>
      <c r="Q1206" t="s">
        <v>24</v>
      </c>
      <c r="R1206" t="s">
        <v>29</v>
      </c>
      <c r="S1206" t="s">
        <v>46168</v>
      </c>
    </row>
    <row r="1207" spans="1:19">
      <c r="A1207" t="s">
        <v>3645</v>
      </c>
      <c r="B1207" t="s">
        <v>169</v>
      </c>
      <c r="C1207">
        <v>131077045</v>
      </c>
      <c r="D1207">
        <v>131077024</v>
      </c>
      <c r="E1207">
        <v>131077054</v>
      </c>
      <c r="F1207" t="s">
        <v>29</v>
      </c>
      <c r="G1207" t="s">
        <v>24</v>
      </c>
      <c r="H1207" t="s">
        <v>3646</v>
      </c>
      <c r="I1207" t="s">
        <v>3647</v>
      </c>
      <c r="J1207">
        <v>52</v>
      </c>
      <c r="K1207">
        <v>52</v>
      </c>
      <c r="L1207">
        <v>0</v>
      </c>
      <c r="M1207" s="31">
        <v>7.54420833068686E-3</v>
      </c>
      <c r="N1207" s="31">
        <v>1.85214353029425E-3</v>
      </c>
      <c r="O1207" s="31">
        <v>0.10735599999999999</v>
      </c>
      <c r="P1207" s="1">
        <v>4.6365408697721703E-5</v>
      </c>
      <c r="Q1207" t="s">
        <v>24</v>
      </c>
      <c r="R1207" t="s">
        <v>29</v>
      </c>
      <c r="S1207" t="s">
        <v>46169</v>
      </c>
    </row>
    <row r="1208" spans="1:19">
      <c r="A1208" t="s">
        <v>3648</v>
      </c>
      <c r="B1208" t="s">
        <v>133</v>
      </c>
      <c r="C1208">
        <v>114372750</v>
      </c>
      <c r="D1208">
        <v>114372727</v>
      </c>
      <c r="E1208">
        <v>114372759</v>
      </c>
      <c r="F1208" t="s">
        <v>19</v>
      </c>
      <c r="G1208" t="s">
        <v>18</v>
      </c>
      <c r="H1208" t="s">
        <v>3649</v>
      </c>
      <c r="I1208" t="s">
        <v>3650</v>
      </c>
      <c r="J1208">
        <v>68</v>
      </c>
      <c r="K1208">
        <v>68</v>
      </c>
      <c r="L1208">
        <v>0</v>
      </c>
      <c r="M1208" s="31">
        <v>1.43405710791292E-2</v>
      </c>
      <c r="N1208" s="31">
        <v>5.7903694339090997E-3</v>
      </c>
      <c r="O1208" s="31">
        <v>1.4911000000000001E-2</v>
      </c>
      <c r="P1208" s="1">
        <v>1.3263134083988701E-2</v>
      </c>
      <c r="Q1208" t="s">
        <v>19</v>
      </c>
      <c r="R1208" t="s">
        <v>18</v>
      </c>
      <c r="S1208" t="s">
        <v>46169</v>
      </c>
    </row>
    <row r="1209" spans="1:19">
      <c r="A1209" t="s">
        <v>3651</v>
      </c>
      <c r="B1209" t="s">
        <v>169</v>
      </c>
      <c r="C1209">
        <v>144740184</v>
      </c>
      <c r="D1209">
        <v>144740166</v>
      </c>
      <c r="E1209">
        <v>144740184</v>
      </c>
      <c r="F1209" t="s">
        <v>29</v>
      </c>
      <c r="G1209" t="s">
        <v>18</v>
      </c>
      <c r="H1209" t="s">
        <v>3652</v>
      </c>
      <c r="I1209" t="s">
        <v>3653</v>
      </c>
      <c r="J1209">
        <v>26</v>
      </c>
      <c r="K1209">
        <v>69</v>
      </c>
      <c r="L1209">
        <v>-43</v>
      </c>
      <c r="M1209" s="31">
        <v>-3.6900245707714801E-3</v>
      </c>
      <c r="N1209" s="31">
        <v>1.3839366552047001E-3</v>
      </c>
      <c r="O1209" s="31">
        <v>0.272366</v>
      </c>
      <c r="P1209" s="1">
        <v>7.6685574038169897E-3</v>
      </c>
      <c r="Q1209" t="s">
        <v>18</v>
      </c>
      <c r="R1209" t="s">
        <v>29</v>
      </c>
      <c r="S1209" t="s">
        <v>46169</v>
      </c>
    </row>
    <row r="1210" spans="1:19">
      <c r="A1210" t="s">
        <v>3654</v>
      </c>
      <c r="B1210" t="s">
        <v>169</v>
      </c>
      <c r="C1210">
        <v>128903961</v>
      </c>
      <c r="D1210">
        <v>128903929</v>
      </c>
      <c r="E1210">
        <v>128903966</v>
      </c>
      <c r="F1210" t="s">
        <v>29</v>
      </c>
      <c r="G1210" t="s">
        <v>24</v>
      </c>
      <c r="H1210" t="s">
        <v>3655</v>
      </c>
      <c r="I1210" t="s">
        <v>3656</v>
      </c>
      <c r="J1210">
        <v>57</v>
      </c>
      <c r="K1210">
        <v>57</v>
      </c>
      <c r="L1210">
        <v>0</v>
      </c>
      <c r="M1210" s="31">
        <v>5.5910617763813104E-3</v>
      </c>
      <c r="N1210" s="31">
        <v>1.6995260349571999E-3</v>
      </c>
      <c r="O1210" s="31">
        <v>0.13220699999999999</v>
      </c>
      <c r="P1210" s="1">
        <v>1.0026678781538401E-3</v>
      </c>
      <c r="Q1210" t="s">
        <v>24</v>
      </c>
      <c r="R1210" t="s">
        <v>29</v>
      </c>
      <c r="S1210" t="s">
        <v>46169</v>
      </c>
    </row>
    <row r="1211" spans="1:19">
      <c r="A1211" t="s">
        <v>3657</v>
      </c>
      <c r="B1211" t="s">
        <v>169</v>
      </c>
      <c r="C1211">
        <v>1845574</v>
      </c>
      <c r="D1211">
        <v>1845536</v>
      </c>
      <c r="E1211">
        <v>1845580</v>
      </c>
      <c r="F1211" t="s">
        <v>19</v>
      </c>
      <c r="G1211" t="s">
        <v>18</v>
      </c>
      <c r="H1211" t="s">
        <v>3658</v>
      </c>
      <c r="I1211" t="s">
        <v>3659</v>
      </c>
      <c r="J1211">
        <v>68</v>
      </c>
      <c r="K1211">
        <v>68</v>
      </c>
      <c r="L1211">
        <v>0</v>
      </c>
      <c r="M1211" s="31">
        <v>-5.0393038646994901E-3</v>
      </c>
      <c r="N1211" s="31">
        <v>1.28874570472026E-3</v>
      </c>
      <c r="O1211" s="31">
        <v>0.31212699999999999</v>
      </c>
      <c r="P1211" s="1">
        <v>9.2204798928923005E-5</v>
      </c>
      <c r="Q1211" t="s">
        <v>18</v>
      </c>
      <c r="R1211" t="s">
        <v>19</v>
      </c>
      <c r="S1211" t="s">
        <v>46169</v>
      </c>
    </row>
    <row r="1212" spans="1:19">
      <c r="A1212" t="s">
        <v>3660</v>
      </c>
      <c r="B1212" t="s">
        <v>374</v>
      </c>
      <c r="C1212">
        <v>201408310</v>
      </c>
      <c r="D1212">
        <v>201408300</v>
      </c>
      <c r="E1212">
        <v>201408337</v>
      </c>
      <c r="F1212" t="s">
        <v>29</v>
      </c>
      <c r="G1212" t="s">
        <v>24</v>
      </c>
      <c r="H1212" t="s">
        <v>3661</v>
      </c>
      <c r="I1212" t="s">
        <v>3662</v>
      </c>
      <c r="J1212">
        <v>61</v>
      </c>
      <c r="K1212">
        <v>61</v>
      </c>
      <c r="L1212">
        <v>0</v>
      </c>
      <c r="M1212" s="31">
        <v>4.00224600577104E-3</v>
      </c>
      <c r="N1212" s="31">
        <v>1.77466106669042E-3</v>
      </c>
      <c r="O1212" s="31">
        <v>0.13419500000000001</v>
      </c>
      <c r="P1212" s="1">
        <v>2.4119704343463801E-2</v>
      </c>
      <c r="Q1212" t="s">
        <v>29</v>
      </c>
      <c r="R1212" t="s">
        <v>24</v>
      </c>
      <c r="S1212" t="s">
        <v>46168</v>
      </c>
    </row>
    <row r="1213" spans="1:19">
      <c r="A1213" t="s">
        <v>3663</v>
      </c>
      <c r="B1213" t="s">
        <v>169</v>
      </c>
      <c r="C1213">
        <v>119136124</v>
      </c>
      <c r="D1213">
        <v>119136110</v>
      </c>
      <c r="E1213">
        <v>119136145</v>
      </c>
      <c r="F1213" t="s">
        <v>19</v>
      </c>
      <c r="G1213" t="s">
        <v>18</v>
      </c>
      <c r="H1213" t="s">
        <v>3664</v>
      </c>
      <c r="I1213" t="s">
        <v>3665</v>
      </c>
      <c r="J1213">
        <v>64</v>
      </c>
      <c r="K1213">
        <v>64</v>
      </c>
      <c r="L1213">
        <v>0</v>
      </c>
      <c r="M1213" s="31">
        <v>-2.6579217661411199E-3</v>
      </c>
      <c r="N1213" s="31">
        <v>1.2578273449666401E-3</v>
      </c>
      <c r="O1213" s="31">
        <v>0.32902599999999999</v>
      </c>
      <c r="P1213" s="1">
        <v>3.45917468369858E-2</v>
      </c>
      <c r="Q1213" t="s">
        <v>18</v>
      </c>
      <c r="R1213" t="s">
        <v>19</v>
      </c>
      <c r="S1213" t="s">
        <v>46168</v>
      </c>
    </row>
    <row r="1214" spans="1:19">
      <c r="A1214" t="s">
        <v>3666</v>
      </c>
      <c r="B1214" t="s">
        <v>17</v>
      </c>
      <c r="C1214">
        <v>34364319</v>
      </c>
      <c r="D1214">
        <v>34364318</v>
      </c>
      <c r="E1214">
        <v>34364348</v>
      </c>
      <c r="F1214" t="s">
        <v>29</v>
      </c>
      <c r="G1214" t="s">
        <v>24</v>
      </c>
      <c r="H1214" t="s">
        <v>3667</v>
      </c>
      <c r="I1214" t="s">
        <v>3668</v>
      </c>
      <c r="J1214">
        <v>58</v>
      </c>
      <c r="K1214">
        <v>62</v>
      </c>
      <c r="L1214">
        <v>-4</v>
      </c>
      <c r="M1214" s="31">
        <v>1.2308616285937799E-2</v>
      </c>
      <c r="N1214" s="31">
        <v>1.24909086612767E-3</v>
      </c>
      <c r="O1214" s="31">
        <v>0.43041699999999999</v>
      </c>
      <c r="P1214" s="1">
        <v>6.5829805093678796E-23</v>
      </c>
      <c r="Q1214" t="s">
        <v>24</v>
      </c>
      <c r="R1214" t="s">
        <v>29</v>
      </c>
      <c r="S1214" t="s">
        <v>46168</v>
      </c>
    </row>
    <row r="1215" spans="1:19">
      <c r="A1215" t="s">
        <v>3669</v>
      </c>
      <c r="B1215" t="s">
        <v>17</v>
      </c>
      <c r="C1215">
        <v>25104444</v>
      </c>
      <c r="D1215">
        <v>25104402</v>
      </c>
      <c r="E1215">
        <v>25104444</v>
      </c>
      <c r="F1215" t="s">
        <v>29</v>
      </c>
      <c r="G1215" t="s">
        <v>24</v>
      </c>
      <c r="H1215" t="s">
        <v>3670</v>
      </c>
      <c r="I1215" t="s">
        <v>3671</v>
      </c>
      <c r="J1215">
        <v>73</v>
      </c>
      <c r="K1215">
        <v>83</v>
      </c>
      <c r="L1215">
        <v>-10</v>
      </c>
      <c r="M1215" s="31">
        <v>9.6636678611594796E-3</v>
      </c>
      <c r="N1215" s="31">
        <v>1.6251837973057699E-3</v>
      </c>
      <c r="O1215" s="31">
        <v>0.184891</v>
      </c>
      <c r="P1215" s="1">
        <v>2.74438837986484E-9</v>
      </c>
      <c r="Q1215" t="s">
        <v>24</v>
      </c>
      <c r="R1215" t="s">
        <v>29</v>
      </c>
      <c r="S1215" t="s">
        <v>46168</v>
      </c>
    </row>
    <row r="1216" spans="1:19">
      <c r="A1216" t="s">
        <v>3672</v>
      </c>
      <c r="B1216" t="s">
        <v>17</v>
      </c>
      <c r="C1216">
        <v>1962259</v>
      </c>
      <c r="D1216">
        <v>1962238</v>
      </c>
      <c r="E1216">
        <v>1962272</v>
      </c>
      <c r="F1216" t="s">
        <v>29</v>
      </c>
      <c r="G1216" t="s">
        <v>24</v>
      </c>
      <c r="H1216" t="s">
        <v>3673</v>
      </c>
      <c r="I1216" t="s">
        <v>3674</v>
      </c>
      <c r="J1216">
        <v>62</v>
      </c>
      <c r="K1216">
        <v>74</v>
      </c>
      <c r="L1216">
        <v>-12</v>
      </c>
      <c r="M1216" s="31">
        <v>-3.9600406237981396E-3</v>
      </c>
      <c r="N1216" s="31">
        <v>1.8575862131368899E-3</v>
      </c>
      <c r="O1216" s="31">
        <v>0.12823100000000001</v>
      </c>
      <c r="P1216" s="1">
        <v>3.3021594457306798E-2</v>
      </c>
      <c r="Q1216" t="s">
        <v>24</v>
      </c>
      <c r="R1216" t="s">
        <v>29</v>
      </c>
      <c r="S1216" t="s">
        <v>46168</v>
      </c>
    </row>
    <row r="1217" spans="1:19">
      <c r="A1217" t="s">
        <v>3675</v>
      </c>
      <c r="B1217" t="s">
        <v>1530</v>
      </c>
      <c r="C1217">
        <v>33205082</v>
      </c>
      <c r="D1217">
        <v>33205060</v>
      </c>
      <c r="E1217">
        <v>33205091</v>
      </c>
      <c r="F1217" t="s">
        <v>24</v>
      </c>
      <c r="G1217" t="s">
        <v>29</v>
      </c>
      <c r="H1217" t="s">
        <v>3676</v>
      </c>
      <c r="I1217" t="s">
        <v>3677</v>
      </c>
      <c r="J1217">
        <v>57</v>
      </c>
      <c r="K1217">
        <v>57</v>
      </c>
      <c r="L1217">
        <v>0</v>
      </c>
      <c r="M1217" s="31">
        <v>3.1040973418387202E-3</v>
      </c>
      <c r="N1217" s="31">
        <v>1.2282984872547E-3</v>
      </c>
      <c r="O1217" s="31">
        <v>0.42246499999999998</v>
      </c>
      <c r="P1217" s="1">
        <v>1.14991625700629E-2</v>
      </c>
      <c r="Q1217" t="s">
        <v>29</v>
      </c>
      <c r="R1217" t="s">
        <v>24</v>
      </c>
      <c r="S1217" t="s">
        <v>46169</v>
      </c>
    </row>
    <row r="1218" spans="1:19">
      <c r="A1218" t="s">
        <v>3678</v>
      </c>
      <c r="B1218" t="s">
        <v>51</v>
      </c>
      <c r="C1218">
        <v>44304543</v>
      </c>
      <c r="D1218">
        <v>44304532</v>
      </c>
      <c r="E1218">
        <v>44304573</v>
      </c>
      <c r="F1218" t="s">
        <v>19</v>
      </c>
      <c r="G1218" t="s">
        <v>18</v>
      </c>
      <c r="H1218" t="s">
        <v>3679</v>
      </c>
      <c r="I1218" t="s">
        <v>3680</v>
      </c>
      <c r="J1218">
        <v>43</v>
      </c>
      <c r="K1218">
        <v>70</v>
      </c>
      <c r="L1218">
        <v>-27</v>
      </c>
      <c r="M1218" s="31">
        <v>5.0368295289626103E-3</v>
      </c>
      <c r="N1218" s="31">
        <v>2.3845247046359302E-3</v>
      </c>
      <c r="O1218" s="31">
        <v>9.6421499999999993E-2</v>
      </c>
      <c r="P1218" s="1">
        <v>3.4660797926352897E-2</v>
      </c>
      <c r="Q1218" t="s">
        <v>18</v>
      </c>
      <c r="R1218" t="s">
        <v>19</v>
      </c>
      <c r="S1218" t="s">
        <v>46169</v>
      </c>
    </row>
    <row r="1219" spans="1:19">
      <c r="A1219" t="s">
        <v>3681</v>
      </c>
      <c r="B1219" t="s">
        <v>51</v>
      </c>
      <c r="C1219">
        <v>43630780</v>
      </c>
      <c r="D1219">
        <v>43630755</v>
      </c>
      <c r="E1219">
        <v>43630795</v>
      </c>
      <c r="F1219" t="s">
        <v>19</v>
      </c>
      <c r="G1219" t="s">
        <v>18</v>
      </c>
      <c r="H1219" t="s">
        <v>3682</v>
      </c>
      <c r="I1219" t="s">
        <v>3683</v>
      </c>
      <c r="J1219">
        <v>57</v>
      </c>
      <c r="K1219">
        <v>57</v>
      </c>
      <c r="L1219">
        <v>0</v>
      </c>
      <c r="M1219" s="31">
        <v>5.9028457095837896E-3</v>
      </c>
      <c r="N1219" s="31">
        <v>2.1010897299443901E-3</v>
      </c>
      <c r="O1219" s="31">
        <v>0.10735599999999999</v>
      </c>
      <c r="P1219" s="1">
        <v>4.9630690784609301E-3</v>
      </c>
      <c r="Q1219" t="s">
        <v>18</v>
      </c>
      <c r="R1219" t="s">
        <v>19</v>
      </c>
      <c r="S1219" t="s">
        <v>46169</v>
      </c>
    </row>
    <row r="1220" spans="1:19">
      <c r="A1220" t="s">
        <v>3684</v>
      </c>
      <c r="B1220" t="s">
        <v>51</v>
      </c>
      <c r="C1220">
        <v>46775446</v>
      </c>
      <c r="D1220">
        <v>46775433</v>
      </c>
      <c r="E1220">
        <v>46775466</v>
      </c>
      <c r="F1220" t="s">
        <v>29</v>
      </c>
      <c r="G1220" t="s">
        <v>24</v>
      </c>
      <c r="H1220" t="s">
        <v>3685</v>
      </c>
      <c r="I1220" t="s">
        <v>3686</v>
      </c>
      <c r="J1220">
        <v>59</v>
      </c>
      <c r="K1220">
        <v>59</v>
      </c>
      <c r="L1220">
        <v>0</v>
      </c>
      <c r="M1220" s="31">
        <v>6.0855232927041203E-3</v>
      </c>
      <c r="N1220" s="31">
        <v>2.70357978555198E-3</v>
      </c>
      <c r="O1220" s="31">
        <v>3.87674E-2</v>
      </c>
      <c r="P1220" s="1">
        <v>2.4391038668276101E-2</v>
      </c>
      <c r="Q1220" t="s">
        <v>24</v>
      </c>
      <c r="R1220" t="s">
        <v>29</v>
      </c>
      <c r="S1220" t="s">
        <v>46168</v>
      </c>
    </row>
    <row r="1221" spans="1:19">
      <c r="A1221" t="s">
        <v>3687</v>
      </c>
      <c r="B1221" t="s">
        <v>259</v>
      </c>
      <c r="C1221">
        <v>46296944</v>
      </c>
      <c r="D1221">
        <v>46296928</v>
      </c>
      <c r="E1221">
        <v>46296972</v>
      </c>
      <c r="F1221" t="s">
        <v>18</v>
      </c>
      <c r="G1221" t="s">
        <v>24</v>
      </c>
      <c r="H1221" t="s">
        <v>3688</v>
      </c>
      <c r="I1221" t="s">
        <v>3689</v>
      </c>
      <c r="J1221">
        <v>93</v>
      </c>
      <c r="K1221">
        <v>74</v>
      </c>
      <c r="L1221">
        <v>19</v>
      </c>
      <c r="M1221" s="31">
        <v>-2.76117013813389E-3</v>
      </c>
      <c r="N1221" s="31">
        <v>1.30642346653099E-3</v>
      </c>
      <c r="O1221" s="31">
        <v>0.299205</v>
      </c>
      <c r="P1221" s="1">
        <v>3.4555106210546603E-2</v>
      </c>
      <c r="Q1221" t="s">
        <v>24</v>
      </c>
      <c r="R1221" t="s">
        <v>18</v>
      </c>
      <c r="S1221" t="s">
        <v>46169</v>
      </c>
    </row>
    <row r="1222" spans="1:19">
      <c r="A1222" t="s">
        <v>3690</v>
      </c>
      <c r="B1222" t="s">
        <v>259</v>
      </c>
      <c r="C1222">
        <v>186458544</v>
      </c>
      <c r="D1222">
        <v>186458521</v>
      </c>
      <c r="E1222">
        <v>186458562</v>
      </c>
      <c r="F1222" t="s">
        <v>29</v>
      </c>
      <c r="G1222" t="s">
        <v>18</v>
      </c>
      <c r="H1222" t="s">
        <v>3691</v>
      </c>
      <c r="I1222" t="s">
        <v>3692</v>
      </c>
      <c r="J1222">
        <v>24</v>
      </c>
      <c r="K1222">
        <v>52</v>
      </c>
      <c r="L1222">
        <v>-28</v>
      </c>
      <c r="M1222" s="31">
        <v>-3.1090453079203099E-3</v>
      </c>
      <c r="N1222" s="31">
        <v>1.2771557234243099E-3</v>
      </c>
      <c r="O1222" s="31">
        <v>0.30218699999999998</v>
      </c>
      <c r="P1222" s="1">
        <v>1.49185207175596E-2</v>
      </c>
      <c r="Q1222" t="s">
        <v>18</v>
      </c>
      <c r="R1222" t="s">
        <v>29</v>
      </c>
      <c r="S1222" t="s">
        <v>46169</v>
      </c>
    </row>
    <row r="1223" spans="1:19">
      <c r="A1223" t="s">
        <v>3693</v>
      </c>
      <c r="B1223" t="s">
        <v>259</v>
      </c>
      <c r="C1223">
        <v>98717344</v>
      </c>
      <c r="D1223">
        <v>98717327</v>
      </c>
      <c r="E1223">
        <v>98717365</v>
      </c>
      <c r="F1223" t="s">
        <v>19</v>
      </c>
      <c r="G1223" t="s">
        <v>18</v>
      </c>
      <c r="H1223" t="s">
        <v>3694</v>
      </c>
      <c r="I1223" t="s">
        <v>3695</v>
      </c>
      <c r="J1223">
        <v>85</v>
      </c>
      <c r="K1223">
        <v>90</v>
      </c>
      <c r="L1223">
        <v>-5</v>
      </c>
      <c r="M1223" s="31">
        <v>-2.99064864674238E-3</v>
      </c>
      <c r="N1223" s="31">
        <v>1.2018261019687501E-3</v>
      </c>
      <c r="O1223" s="31">
        <v>0.47713699999999998</v>
      </c>
      <c r="P1223" s="1">
        <v>1.2831193986704501E-2</v>
      </c>
      <c r="Q1223" t="s">
        <v>19</v>
      </c>
      <c r="R1223" t="s">
        <v>18</v>
      </c>
      <c r="S1223" t="s">
        <v>46169</v>
      </c>
    </row>
    <row r="1224" spans="1:19">
      <c r="A1224" t="s">
        <v>3696</v>
      </c>
      <c r="B1224" t="s">
        <v>169</v>
      </c>
      <c r="C1224">
        <v>207113494</v>
      </c>
      <c r="D1224">
        <v>207113473</v>
      </c>
      <c r="E1224">
        <v>207113505</v>
      </c>
      <c r="F1224" t="s">
        <v>18</v>
      </c>
      <c r="G1224" t="s">
        <v>19</v>
      </c>
      <c r="H1224" t="s">
        <v>3697</v>
      </c>
      <c r="I1224" t="s">
        <v>3698</v>
      </c>
      <c r="J1224">
        <v>65</v>
      </c>
      <c r="K1224">
        <v>65</v>
      </c>
      <c r="L1224">
        <v>0</v>
      </c>
      <c r="M1224" s="31">
        <v>8.3269176263409406E-3</v>
      </c>
      <c r="N1224" s="31">
        <v>1.70934776179017E-3</v>
      </c>
      <c r="O1224" s="31">
        <v>0.146123</v>
      </c>
      <c r="P1224" s="1">
        <v>1.10809935470042E-6</v>
      </c>
      <c r="Q1224" t="s">
        <v>19</v>
      </c>
      <c r="R1224" t="s">
        <v>18</v>
      </c>
      <c r="S1224" t="s">
        <v>46169</v>
      </c>
    </row>
    <row r="1225" spans="1:19">
      <c r="A1225" t="s">
        <v>3699</v>
      </c>
      <c r="B1225" t="s">
        <v>259</v>
      </c>
      <c r="C1225">
        <v>50027197</v>
      </c>
      <c r="D1225">
        <v>50027193</v>
      </c>
      <c r="E1225">
        <v>50027231</v>
      </c>
      <c r="F1225" t="s">
        <v>19</v>
      </c>
      <c r="G1225" t="s">
        <v>24</v>
      </c>
      <c r="H1225" t="s">
        <v>3700</v>
      </c>
      <c r="I1225" t="s">
        <v>3701</v>
      </c>
      <c r="J1225">
        <v>49</v>
      </c>
      <c r="K1225">
        <v>64</v>
      </c>
      <c r="L1225">
        <v>-15</v>
      </c>
      <c r="M1225" s="31">
        <v>1.69338221528374E-2</v>
      </c>
      <c r="N1225" s="31">
        <v>2.3001155123917698E-3</v>
      </c>
      <c r="O1225" s="31">
        <v>7.45527E-2</v>
      </c>
      <c r="P1225" s="1">
        <v>1.80955686057577E-13</v>
      </c>
      <c r="Q1225" t="s">
        <v>24</v>
      </c>
      <c r="R1225" t="s">
        <v>19</v>
      </c>
      <c r="S1225" t="s">
        <v>46168</v>
      </c>
    </row>
    <row r="1226" spans="1:19">
      <c r="A1226" t="s">
        <v>3702</v>
      </c>
      <c r="B1226" t="s">
        <v>28</v>
      </c>
      <c r="C1226">
        <v>1349347</v>
      </c>
      <c r="D1226">
        <v>1349334</v>
      </c>
      <c r="E1226">
        <v>1349367</v>
      </c>
      <c r="F1226" t="s">
        <v>18</v>
      </c>
      <c r="G1226" t="s">
        <v>24</v>
      </c>
      <c r="H1226" t="s">
        <v>3703</v>
      </c>
      <c r="I1226" t="s">
        <v>3704</v>
      </c>
      <c r="J1226">
        <v>48</v>
      </c>
      <c r="K1226">
        <v>65</v>
      </c>
      <c r="L1226">
        <v>-17</v>
      </c>
      <c r="M1226" s="31">
        <v>-4.2469019068900197E-3</v>
      </c>
      <c r="N1226" s="31">
        <v>1.7415157579582601E-3</v>
      </c>
      <c r="O1226" s="31">
        <v>0.13916500000000001</v>
      </c>
      <c r="P1226" s="1">
        <v>1.47433046262805E-2</v>
      </c>
      <c r="Q1226" t="s">
        <v>24</v>
      </c>
      <c r="R1226" t="s">
        <v>18</v>
      </c>
      <c r="S1226" t="s">
        <v>46168</v>
      </c>
    </row>
    <row r="1227" spans="1:19">
      <c r="A1227" t="s">
        <v>3705</v>
      </c>
      <c r="B1227" t="s">
        <v>23</v>
      </c>
      <c r="C1227">
        <v>30882365</v>
      </c>
      <c r="D1227">
        <v>30882331</v>
      </c>
      <c r="E1227">
        <v>30882378</v>
      </c>
      <c r="F1227" t="s">
        <v>24</v>
      </c>
      <c r="G1227" t="s">
        <v>29</v>
      </c>
      <c r="H1227" t="s">
        <v>3706</v>
      </c>
      <c r="I1227" t="s">
        <v>3707</v>
      </c>
      <c r="J1227">
        <v>87</v>
      </c>
      <c r="K1227">
        <v>87</v>
      </c>
      <c r="L1227">
        <v>0</v>
      </c>
      <c r="M1227" s="31">
        <v>3.0542851617125599E-3</v>
      </c>
      <c r="N1227" s="31">
        <v>1.2451511631471699E-3</v>
      </c>
      <c r="O1227" s="31">
        <v>0.38369799999999998</v>
      </c>
      <c r="P1227" s="1">
        <v>1.4169268403512399E-2</v>
      </c>
      <c r="Q1227" t="s">
        <v>29</v>
      </c>
      <c r="R1227" t="s">
        <v>24</v>
      </c>
      <c r="S1227" t="s">
        <v>46168</v>
      </c>
    </row>
    <row r="1228" spans="1:19">
      <c r="A1228" t="s">
        <v>3708</v>
      </c>
      <c r="B1228" t="s">
        <v>23</v>
      </c>
      <c r="C1228">
        <v>30828882</v>
      </c>
      <c r="D1228">
        <v>30828873</v>
      </c>
      <c r="E1228">
        <v>30828906</v>
      </c>
      <c r="F1228" t="s">
        <v>24</v>
      </c>
      <c r="G1228" t="s">
        <v>29</v>
      </c>
      <c r="H1228" t="s">
        <v>3709</v>
      </c>
      <c r="I1228" t="s">
        <v>3710</v>
      </c>
      <c r="J1228">
        <v>54</v>
      </c>
      <c r="K1228">
        <v>54</v>
      </c>
      <c r="L1228">
        <v>0</v>
      </c>
      <c r="M1228" s="31">
        <v>3.8245160458756202E-3</v>
      </c>
      <c r="N1228" s="31">
        <v>1.79866428847969E-3</v>
      </c>
      <c r="O1228" s="31">
        <v>8.0516900000000002E-2</v>
      </c>
      <c r="P1228" s="1">
        <v>3.3477540025092699E-2</v>
      </c>
      <c r="Q1228" t="s">
        <v>29</v>
      </c>
      <c r="R1228" t="s">
        <v>24</v>
      </c>
      <c r="S1228" t="s">
        <v>46168</v>
      </c>
    </row>
    <row r="1229" spans="1:19">
      <c r="A1229" t="s">
        <v>3711</v>
      </c>
      <c r="B1229" t="s">
        <v>28</v>
      </c>
      <c r="C1229">
        <v>40134380</v>
      </c>
      <c r="D1229">
        <v>40134366</v>
      </c>
      <c r="E1229">
        <v>40134400</v>
      </c>
      <c r="F1229" t="s">
        <v>19</v>
      </c>
      <c r="G1229" t="s">
        <v>24</v>
      </c>
      <c r="H1229" t="s">
        <v>3712</v>
      </c>
      <c r="I1229" t="s">
        <v>3713</v>
      </c>
      <c r="J1229">
        <v>59</v>
      </c>
      <c r="K1229">
        <v>59</v>
      </c>
      <c r="L1229">
        <v>0</v>
      </c>
      <c r="M1229" s="31">
        <v>-6.8108486727846002E-3</v>
      </c>
      <c r="N1229" s="31">
        <v>3.0176379312893201E-3</v>
      </c>
      <c r="O1229" s="31">
        <v>5.2683899999999999E-2</v>
      </c>
      <c r="P1229" s="1">
        <v>2.40072493663414E-2</v>
      </c>
      <c r="Q1229" t="s">
        <v>24</v>
      </c>
      <c r="R1229" t="s">
        <v>19</v>
      </c>
      <c r="S1229" t="s">
        <v>46168</v>
      </c>
    </row>
    <row r="1230" spans="1:19">
      <c r="A1230" t="s">
        <v>3714</v>
      </c>
      <c r="B1230" t="s">
        <v>23</v>
      </c>
      <c r="C1230">
        <v>31145336</v>
      </c>
      <c r="D1230">
        <v>31145335</v>
      </c>
      <c r="E1230">
        <v>31145371</v>
      </c>
      <c r="F1230" t="s">
        <v>29</v>
      </c>
      <c r="G1230" t="s">
        <v>18</v>
      </c>
      <c r="H1230" t="s">
        <v>3715</v>
      </c>
      <c r="I1230" t="s">
        <v>3716</v>
      </c>
      <c r="J1230">
        <v>51</v>
      </c>
      <c r="K1230">
        <v>72</v>
      </c>
      <c r="L1230">
        <v>-21</v>
      </c>
      <c r="M1230" s="31">
        <v>2.08494660608586E-2</v>
      </c>
      <c r="N1230" s="31">
        <v>2.1826081637427502E-3</v>
      </c>
      <c r="O1230" s="31">
        <v>7.45527E-2</v>
      </c>
      <c r="P1230" s="1">
        <v>1.26546739051054E-21</v>
      </c>
      <c r="Q1230" t="s">
        <v>18</v>
      </c>
      <c r="R1230" t="s">
        <v>29</v>
      </c>
      <c r="S1230" t="s">
        <v>46169</v>
      </c>
    </row>
    <row r="1231" spans="1:19">
      <c r="A1231" t="s">
        <v>3717</v>
      </c>
      <c r="B1231" t="s">
        <v>23</v>
      </c>
      <c r="C1231">
        <v>31145306</v>
      </c>
      <c r="D1231">
        <v>31145287</v>
      </c>
      <c r="E1231">
        <v>31145313</v>
      </c>
      <c r="F1231" t="s">
        <v>29</v>
      </c>
      <c r="G1231" t="s">
        <v>24</v>
      </c>
      <c r="H1231" t="s">
        <v>3718</v>
      </c>
      <c r="I1231" t="s">
        <v>3719</v>
      </c>
      <c r="J1231">
        <v>33</v>
      </c>
      <c r="K1231">
        <v>67</v>
      </c>
      <c r="L1231">
        <v>-34</v>
      </c>
      <c r="M1231" s="31">
        <v>6.9617666609280296E-3</v>
      </c>
      <c r="N1231" s="31">
        <v>1.31797940954963E-3</v>
      </c>
      <c r="O1231" s="31">
        <v>0.31411499999999998</v>
      </c>
      <c r="P1231" s="1">
        <v>1.2767568184245999E-7</v>
      </c>
      <c r="Q1231" t="s">
        <v>24</v>
      </c>
      <c r="R1231" t="s">
        <v>29</v>
      </c>
      <c r="S1231" t="s">
        <v>46168</v>
      </c>
    </row>
    <row r="1232" spans="1:19">
      <c r="A1232" t="s">
        <v>3720</v>
      </c>
      <c r="B1232" t="s">
        <v>23</v>
      </c>
      <c r="C1232">
        <v>31138682</v>
      </c>
      <c r="D1232">
        <v>31138649</v>
      </c>
      <c r="E1232">
        <v>31138691</v>
      </c>
      <c r="F1232" t="s">
        <v>29</v>
      </c>
      <c r="G1232" t="s">
        <v>18</v>
      </c>
      <c r="H1232" t="s">
        <v>3721</v>
      </c>
      <c r="I1232" t="s">
        <v>3722</v>
      </c>
      <c r="J1232">
        <v>41</v>
      </c>
      <c r="K1232">
        <v>55</v>
      </c>
      <c r="L1232">
        <v>-14</v>
      </c>
      <c r="M1232" s="31">
        <v>8.2900314231971802E-3</v>
      </c>
      <c r="N1232" s="31">
        <v>2.0436384553378199E-3</v>
      </c>
      <c r="O1232" s="31">
        <v>0.131213</v>
      </c>
      <c r="P1232" s="1">
        <v>4.9812307724649402E-5</v>
      </c>
      <c r="Q1232" t="s">
        <v>18</v>
      </c>
      <c r="R1232" t="s">
        <v>29</v>
      </c>
      <c r="S1232" t="s">
        <v>46169</v>
      </c>
    </row>
    <row r="1233" spans="1:19">
      <c r="A1233" t="s">
        <v>3723</v>
      </c>
      <c r="B1233" t="s">
        <v>23</v>
      </c>
      <c r="C1233">
        <v>31151645</v>
      </c>
      <c r="D1233">
        <v>31151644</v>
      </c>
      <c r="E1233">
        <v>31151670</v>
      </c>
      <c r="F1233" t="s">
        <v>19</v>
      </c>
      <c r="G1233" t="s">
        <v>18</v>
      </c>
      <c r="H1233" t="s">
        <v>3724</v>
      </c>
      <c r="I1233" t="s">
        <v>3725</v>
      </c>
      <c r="J1233">
        <v>63</v>
      </c>
      <c r="K1233">
        <v>71</v>
      </c>
      <c r="L1233">
        <v>-8</v>
      </c>
      <c r="M1233" s="31">
        <v>1.1881146931767899E-2</v>
      </c>
      <c r="N1233" s="31">
        <v>1.7436043907970899E-3</v>
      </c>
      <c r="O1233" s="31">
        <v>0.130219</v>
      </c>
      <c r="P1233" s="1">
        <v>9.4835939581721093E-12</v>
      </c>
      <c r="Q1233" t="s">
        <v>18</v>
      </c>
      <c r="R1233" t="s">
        <v>19</v>
      </c>
      <c r="S1233" t="s">
        <v>46169</v>
      </c>
    </row>
    <row r="1234" spans="1:19">
      <c r="A1234" t="s">
        <v>3726</v>
      </c>
      <c r="B1234" t="s">
        <v>23</v>
      </c>
      <c r="C1234">
        <v>31150242</v>
      </c>
      <c r="D1234">
        <v>31150219</v>
      </c>
      <c r="E1234">
        <v>31150257</v>
      </c>
      <c r="F1234" t="s">
        <v>18</v>
      </c>
      <c r="G1234" t="s">
        <v>19</v>
      </c>
      <c r="H1234" t="s">
        <v>3727</v>
      </c>
      <c r="I1234" t="s">
        <v>3728</v>
      </c>
      <c r="J1234">
        <v>60</v>
      </c>
      <c r="K1234">
        <v>60</v>
      </c>
      <c r="L1234">
        <v>0</v>
      </c>
      <c r="M1234" s="31">
        <v>6.8027821280037997E-3</v>
      </c>
      <c r="N1234" s="31">
        <v>1.29066071956949E-3</v>
      </c>
      <c r="O1234" s="31">
        <v>0.31411499999999998</v>
      </c>
      <c r="P1234" s="1">
        <v>1.3584899178871E-7</v>
      </c>
      <c r="Q1234" t="s">
        <v>19</v>
      </c>
      <c r="R1234" t="s">
        <v>18</v>
      </c>
      <c r="S1234" t="s">
        <v>46168</v>
      </c>
    </row>
    <row r="1235" spans="1:19">
      <c r="A1235" t="s">
        <v>3729</v>
      </c>
      <c r="B1235" t="s">
        <v>23</v>
      </c>
      <c r="C1235">
        <v>31149298</v>
      </c>
      <c r="D1235">
        <v>31149289</v>
      </c>
      <c r="E1235">
        <v>31149313</v>
      </c>
      <c r="F1235" t="s">
        <v>29</v>
      </c>
      <c r="G1235" t="s">
        <v>18</v>
      </c>
      <c r="H1235" t="s">
        <v>3730</v>
      </c>
      <c r="I1235" t="s">
        <v>3731</v>
      </c>
      <c r="J1235">
        <v>32</v>
      </c>
      <c r="K1235">
        <v>60</v>
      </c>
      <c r="L1235">
        <v>-28</v>
      </c>
      <c r="M1235" s="31">
        <v>3.7686693812254801E-3</v>
      </c>
      <c r="N1235" s="31">
        <v>1.25367003509457E-3</v>
      </c>
      <c r="O1235" s="31">
        <v>0.34990100000000002</v>
      </c>
      <c r="P1235" s="1">
        <v>2.6461370378063E-3</v>
      </c>
      <c r="Q1235" t="s">
        <v>18</v>
      </c>
      <c r="R1235" t="s">
        <v>29</v>
      </c>
      <c r="S1235" t="s">
        <v>46169</v>
      </c>
    </row>
    <row r="1236" spans="1:19">
      <c r="A1236" t="s">
        <v>3732</v>
      </c>
      <c r="B1236" t="s">
        <v>28</v>
      </c>
      <c r="C1236">
        <v>181382911</v>
      </c>
      <c r="D1236">
        <v>181382878</v>
      </c>
      <c r="E1236">
        <v>181382926</v>
      </c>
      <c r="F1236" t="s">
        <v>19</v>
      </c>
      <c r="G1236" t="s">
        <v>18</v>
      </c>
      <c r="H1236" t="s">
        <v>3733</v>
      </c>
      <c r="I1236" t="s">
        <v>3734</v>
      </c>
      <c r="J1236">
        <v>58</v>
      </c>
      <c r="K1236">
        <v>58</v>
      </c>
      <c r="L1236">
        <v>0</v>
      </c>
      <c r="M1236" s="31">
        <v>-2.9025946367236401E-3</v>
      </c>
      <c r="N1236" s="31">
        <v>1.3869841037324601E-3</v>
      </c>
      <c r="O1236" s="31">
        <v>0.25844899999999998</v>
      </c>
      <c r="P1236" s="1">
        <v>3.63725299451624E-2</v>
      </c>
      <c r="Q1236" t="s">
        <v>19</v>
      </c>
      <c r="R1236" t="s">
        <v>18</v>
      </c>
      <c r="S1236" t="s">
        <v>46169</v>
      </c>
    </row>
    <row r="1237" spans="1:19">
      <c r="A1237" t="s">
        <v>3735</v>
      </c>
      <c r="B1237" t="s">
        <v>28</v>
      </c>
      <c r="C1237">
        <v>181446812</v>
      </c>
      <c r="D1237">
        <v>181446807</v>
      </c>
      <c r="E1237">
        <v>181446837</v>
      </c>
      <c r="F1237" t="s">
        <v>19</v>
      </c>
      <c r="G1237" t="s">
        <v>18</v>
      </c>
      <c r="H1237" t="s">
        <v>3736</v>
      </c>
      <c r="I1237" t="s">
        <v>3737</v>
      </c>
      <c r="J1237">
        <v>71</v>
      </c>
      <c r="K1237">
        <v>71</v>
      </c>
      <c r="L1237">
        <v>0</v>
      </c>
      <c r="M1237" s="31">
        <v>-3.8550513992452302E-3</v>
      </c>
      <c r="N1237" s="31">
        <v>1.9611142657659001E-3</v>
      </c>
      <c r="O1237" s="31">
        <v>0.11829000000000001</v>
      </c>
      <c r="P1237" s="1">
        <v>4.9328024575637501E-2</v>
      </c>
      <c r="Q1237" t="s">
        <v>18</v>
      </c>
      <c r="R1237" t="s">
        <v>19</v>
      </c>
      <c r="S1237" t="s">
        <v>46169</v>
      </c>
    </row>
    <row r="1238" spans="1:19">
      <c r="A1238" t="s">
        <v>3738</v>
      </c>
      <c r="B1238" t="s">
        <v>55</v>
      </c>
      <c r="C1238">
        <v>112205253</v>
      </c>
      <c r="D1238">
        <v>112205246</v>
      </c>
      <c r="E1238">
        <v>112205275</v>
      </c>
      <c r="F1238" t="s">
        <v>19</v>
      </c>
      <c r="G1238" t="s">
        <v>18</v>
      </c>
      <c r="H1238" t="s">
        <v>3739</v>
      </c>
      <c r="I1238" t="s">
        <v>3740</v>
      </c>
      <c r="J1238">
        <v>45</v>
      </c>
      <c r="K1238">
        <v>58</v>
      </c>
      <c r="L1238">
        <v>-13</v>
      </c>
      <c r="M1238" s="31">
        <v>3.1164398792081602E-3</v>
      </c>
      <c r="N1238" s="31">
        <v>1.26722512721144E-3</v>
      </c>
      <c r="O1238" s="31">
        <v>0.39363799999999999</v>
      </c>
      <c r="P1238" s="1">
        <v>1.3922258263611501E-2</v>
      </c>
      <c r="Q1238" t="s">
        <v>18</v>
      </c>
      <c r="R1238" t="s">
        <v>19</v>
      </c>
      <c r="S1238" t="s">
        <v>46169</v>
      </c>
    </row>
    <row r="1239" spans="1:19">
      <c r="A1239" t="s">
        <v>3741</v>
      </c>
      <c r="B1239" t="s">
        <v>23</v>
      </c>
      <c r="C1239">
        <v>47876082</v>
      </c>
      <c r="D1239">
        <v>47876059</v>
      </c>
      <c r="E1239">
        <v>47876089</v>
      </c>
      <c r="F1239" t="s">
        <v>19</v>
      </c>
      <c r="G1239" t="s">
        <v>18</v>
      </c>
      <c r="H1239" t="s">
        <v>3742</v>
      </c>
      <c r="I1239" t="s">
        <v>3743</v>
      </c>
      <c r="J1239">
        <v>52</v>
      </c>
      <c r="K1239">
        <v>61</v>
      </c>
      <c r="L1239">
        <v>-9</v>
      </c>
      <c r="M1239" s="31">
        <v>3.6184843991197398E-3</v>
      </c>
      <c r="N1239" s="31">
        <v>1.3005319644913201E-3</v>
      </c>
      <c r="O1239" s="31">
        <v>0.32206800000000002</v>
      </c>
      <c r="P1239" s="1">
        <v>5.3973290689478303E-3</v>
      </c>
      <c r="Q1239" t="s">
        <v>19</v>
      </c>
      <c r="R1239" t="s">
        <v>18</v>
      </c>
      <c r="S1239" t="s">
        <v>46169</v>
      </c>
    </row>
    <row r="1240" spans="1:19">
      <c r="A1240" t="s">
        <v>3744</v>
      </c>
      <c r="B1240" t="s">
        <v>23</v>
      </c>
      <c r="C1240">
        <v>163327564</v>
      </c>
      <c r="D1240">
        <v>163327560</v>
      </c>
      <c r="E1240">
        <v>163327589</v>
      </c>
      <c r="F1240" t="s">
        <v>19</v>
      </c>
      <c r="G1240" t="s">
        <v>18</v>
      </c>
      <c r="H1240" t="s">
        <v>3745</v>
      </c>
      <c r="I1240" t="s">
        <v>3746</v>
      </c>
      <c r="J1240">
        <v>48</v>
      </c>
      <c r="K1240">
        <v>52</v>
      </c>
      <c r="L1240">
        <v>-4</v>
      </c>
      <c r="M1240" s="31">
        <v>4.5017375514616598E-3</v>
      </c>
      <c r="N1240" s="31">
        <v>1.7110552995066601E-3</v>
      </c>
      <c r="O1240" s="31">
        <v>0.15109300000000001</v>
      </c>
      <c r="P1240" s="1">
        <v>8.5141201416920591E-3</v>
      </c>
      <c r="Q1240" t="s">
        <v>18</v>
      </c>
      <c r="R1240" t="s">
        <v>19</v>
      </c>
      <c r="S1240" t="s">
        <v>46169</v>
      </c>
    </row>
    <row r="1241" spans="1:19">
      <c r="A1241" t="s">
        <v>3747</v>
      </c>
      <c r="B1241" t="s">
        <v>23</v>
      </c>
      <c r="C1241">
        <v>41930826</v>
      </c>
      <c r="D1241">
        <v>41930779</v>
      </c>
      <c r="E1241">
        <v>41930828</v>
      </c>
      <c r="F1241" t="s">
        <v>19</v>
      </c>
      <c r="G1241" t="s">
        <v>18</v>
      </c>
      <c r="H1241" t="s">
        <v>3748</v>
      </c>
      <c r="I1241" t="s">
        <v>3749</v>
      </c>
      <c r="J1241">
        <v>88</v>
      </c>
      <c r="K1241">
        <v>88</v>
      </c>
      <c r="L1241">
        <v>0</v>
      </c>
      <c r="M1241" s="31">
        <v>-4.5704857300407501E-3</v>
      </c>
      <c r="N1241" s="31">
        <v>1.42420405048403E-3</v>
      </c>
      <c r="O1241" s="31">
        <v>0.23558599999999999</v>
      </c>
      <c r="P1241" s="1">
        <v>1.3312759633269499E-3</v>
      </c>
      <c r="Q1241" t="s">
        <v>18</v>
      </c>
      <c r="R1241" t="s">
        <v>19</v>
      </c>
      <c r="S1241" t="s">
        <v>46168</v>
      </c>
    </row>
    <row r="1242" spans="1:19">
      <c r="A1242" t="s">
        <v>3750</v>
      </c>
      <c r="B1242" t="s">
        <v>81</v>
      </c>
      <c r="C1242">
        <v>100889133</v>
      </c>
      <c r="D1242">
        <v>100889124</v>
      </c>
      <c r="E1242">
        <v>100889156</v>
      </c>
      <c r="F1242" t="s">
        <v>18</v>
      </c>
      <c r="G1242" t="s">
        <v>24</v>
      </c>
      <c r="H1242" t="s">
        <v>3751</v>
      </c>
      <c r="I1242" t="s">
        <v>3752</v>
      </c>
      <c r="J1242">
        <v>83</v>
      </c>
      <c r="K1242">
        <v>78</v>
      </c>
      <c r="L1242">
        <v>5</v>
      </c>
      <c r="M1242" s="31">
        <v>-4.0832745044844703E-3</v>
      </c>
      <c r="N1242" s="31">
        <v>1.52534407200531E-3</v>
      </c>
      <c r="O1242" s="31">
        <v>0.18290300000000001</v>
      </c>
      <c r="P1242" s="1">
        <v>7.4295039441333597E-3</v>
      </c>
      <c r="Q1242" t="s">
        <v>24</v>
      </c>
      <c r="R1242" t="s">
        <v>18</v>
      </c>
      <c r="S1242" t="s">
        <v>46169</v>
      </c>
    </row>
    <row r="1243" spans="1:19">
      <c r="A1243" t="s">
        <v>3753</v>
      </c>
      <c r="B1243" t="s">
        <v>81</v>
      </c>
      <c r="C1243">
        <v>131554985</v>
      </c>
      <c r="D1243">
        <v>131554979</v>
      </c>
      <c r="E1243">
        <v>131554999</v>
      </c>
      <c r="F1243" t="s">
        <v>19</v>
      </c>
      <c r="G1243" t="s">
        <v>18</v>
      </c>
      <c r="H1243" t="s">
        <v>3754</v>
      </c>
      <c r="I1243" t="s">
        <v>3755</v>
      </c>
      <c r="J1243">
        <v>29</v>
      </c>
      <c r="K1243">
        <v>52</v>
      </c>
      <c r="L1243">
        <v>-23</v>
      </c>
      <c r="M1243" s="31">
        <v>-5.5806212998628802E-3</v>
      </c>
      <c r="N1243" s="31">
        <v>1.4041123116080899E-3</v>
      </c>
      <c r="O1243" s="31">
        <v>0.26143100000000002</v>
      </c>
      <c r="P1243" s="1">
        <v>7.0532133447457804E-5</v>
      </c>
      <c r="Q1243" t="s">
        <v>18</v>
      </c>
      <c r="R1243" t="s">
        <v>19</v>
      </c>
      <c r="S1243" t="s">
        <v>46169</v>
      </c>
    </row>
    <row r="1244" spans="1:19">
      <c r="A1244" t="s">
        <v>3756</v>
      </c>
      <c r="B1244" t="s">
        <v>81</v>
      </c>
      <c r="C1244">
        <v>63244640</v>
      </c>
      <c r="D1244">
        <v>63244597</v>
      </c>
      <c r="E1244">
        <v>63244640</v>
      </c>
      <c r="F1244" t="s">
        <v>19</v>
      </c>
      <c r="G1244" t="s">
        <v>18</v>
      </c>
      <c r="H1244" t="s">
        <v>3757</v>
      </c>
      <c r="I1244" t="s">
        <v>3758</v>
      </c>
      <c r="J1244">
        <v>51</v>
      </c>
      <c r="K1244">
        <v>57</v>
      </c>
      <c r="L1244">
        <v>-6</v>
      </c>
      <c r="M1244" s="31">
        <v>-5.8918585831729898E-3</v>
      </c>
      <c r="N1244" s="31">
        <v>2.7986522357828399E-3</v>
      </c>
      <c r="O1244" s="31">
        <v>4.1749500000000002E-2</v>
      </c>
      <c r="P1244" s="1">
        <v>3.5269677440718697E-2</v>
      </c>
      <c r="Q1244" t="s">
        <v>18</v>
      </c>
      <c r="R1244" t="s">
        <v>19</v>
      </c>
      <c r="S1244" t="s">
        <v>46169</v>
      </c>
    </row>
    <row r="1245" spans="1:19">
      <c r="A1245" t="s">
        <v>3759</v>
      </c>
      <c r="B1245" t="s">
        <v>81</v>
      </c>
      <c r="C1245">
        <v>94429924</v>
      </c>
      <c r="D1245">
        <v>94429909</v>
      </c>
      <c r="E1245">
        <v>94429929</v>
      </c>
      <c r="F1245" t="s">
        <v>29</v>
      </c>
      <c r="G1245" t="s">
        <v>24</v>
      </c>
      <c r="H1245" t="s">
        <v>3760</v>
      </c>
      <c r="I1245" t="s">
        <v>3761</v>
      </c>
      <c r="J1245">
        <v>66</v>
      </c>
      <c r="K1245">
        <v>66</v>
      </c>
      <c r="L1245">
        <v>0</v>
      </c>
      <c r="M1245" s="31">
        <v>4.5479392250166303E-3</v>
      </c>
      <c r="N1245" s="31">
        <v>1.7563799163738401E-3</v>
      </c>
      <c r="O1245" s="31">
        <v>0.121272</v>
      </c>
      <c r="P1245" s="1">
        <v>9.6148260233189804E-3</v>
      </c>
      <c r="Q1245" t="s">
        <v>24</v>
      </c>
      <c r="R1245" t="s">
        <v>29</v>
      </c>
      <c r="S1245" t="s">
        <v>46169</v>
      </c>
    </row>
    <row r="1246" spans="1:19">
      <c r="A1246" t="s">
        <v>3762</v>
      </c>
      <c r="B1246" t="s">
        <v>81</v>
      </c>
      <c r="C1246">
        <v>98130198</v>
      </c>
      <c r="D1246">
        <v>98130182</v>
      </c>
      <c r="E1246">
        <v>98130209</v>
      </c>
      <c r="F1246" t="s">
        <v>19</v>
      </c>
      <c r="G1246" t="s">
        <v>18</v>
      </c>
      <c r="H1246" t="s">
        <v>3763</v>
      </c>
      <c r="I1246" t="s">
        <v>3764</v>
      </c>
      <c r="J1246">
        <v>55</v>
      </c>
      <c r="K1246">
        <v>55</v>
      </c>
      <c r="L1246">
        <v>0</v>
      </c>
      <c r="M1246" s="31">
        <v>8.0811586493528594E-3</v>
      </c>
      <c r="N1246" s="31">
        <v>3.2282322427285501E-3</v>
      </c>
      <c r="O1246" s="31">
        <v>4.2743499999999997E-2</v>
      </c>
      <c r="P1246" s="1">
        <v>1.2304929090494901E-2</v>
      </c>
      <c r="Q1246" t="s">
        <v>18</v>
      </c>
      <c r="R1246" t="s">
        <v>19</v>
      </c>
      <c r="S1246" t="s">
        <v>46168</v>
      </c>
    </row>
    <row r="1247" spans="1:19">
      <c r="A1247" t="s">
        <v>3765</v>
      </c>
      <c r="B1247" t="s">
        <v>141</v>
      </c>
      <c r="C1247">
        <v>136022779</v>
      </c>
      <c r="D1247">
        <v>136022767</v>
      </c>
      <c r="E1247">
        <v>136022800</v>
      </c>
      <c r="F1247" t="s">
        <v>19</v>
      </c>
      <c r="G1247" t="s">
        <v>18</v>
      </c>
      <c r="H1247" t="s">
        <v>3766</v>
      </c>
      <c r="I1247" t="s">
        <v>3767</v>
      </c>
      <c r="J1247">
        <v>64</v>
      </c>
      <c r="K1247">
        <v>64</v>
      </c>
      <c r="L1247">
        <v>0</v>
      </c>
      <c r="M1247" s="31">
        <v>-4.4492518223181498E-3</v>
      </c>
      <c r="N1247" s="31">
        <v>1.2084966092542799E-3</v>
      </c>
      <c r="O1247" s="31">
        <v>0.47117300000000001</v>
      </c>
      <c r="P1247" s="1">
        <v>2.31736699245827E-4</v>
      </c>
      <c r="Q1247" t="s">
        <v>18</v>
      </c>
      <c r="R1247" t="s">
        <v>19</v>
      </c>
      <c r="S1247" t="s">
        <v>46168</v>
      </c>
    </row>
    <row r="1248" spans="1:19">
      <c r="A1248" t="s">
        <v>3768</v>
      </c>
      <c r="B1248" t="s">
        <v>141</v>
      </c>
      <c r="C1248">
        <v>58542106</v>
      </c>
      <c r="D1248">
        <v>58542096</v>
      </c>
      <c r="E1248">
        <v>58542139</v>
      </c>
      <c r="F1248" t="s">
        <v>24</v>
      </c>
      <c r="G1248" t="s">
        <v>29</v>
      </c>
      <c r="H1248" t="s">
        <v>3769</v>
      </c>
      <c r="I1248" t="s">
        <v>3770</v>
      </c>
      <c r="J1248">
        <v>59</v>
      </c>
      <c r="K1248">
        <v>54</v>
      </c>
      <c r="L1248">
        <v>5</v>
      </c>
      <c r="M1248" s="31">
        <v>6.1425577582677202E-3</v>
      </c>
      <c r="N1248" s="31">
        <v>1.2909540753892901E-3</v>
      </c>
      <c r="O1248" s="31">
        <v>0.36779299999999998</v>
      </c>
      <c r="P1248" s="1">
        <v>1.95371829816433E-6</v>
      </c>
      <c r="Q1248" t="s">
        <v>29</v>
      </c>
      <c r="R1248" t="s">
        <v>24</v>
      </c>
      <c r="S1248" t="s">
        <v>46168</v>
      </c>
    </row>
    <row r="1249" spans="1:19">
      <c r="A1249" t="s">
        <v>3771</v>
      </c>
      <c r="B1249" t="s">
        <v>141</v>
      </c>
      <c r="C1249">
        <v>51480524</v>
      </c>
      <c r="D1249">
        <v>51480484</v>
      </c>
      <c r="E1249">
        <v>51480529</v>
      </c>
      <c r="F1249" t="s">
        <v>18</v>
      </c>
      <c r="G1249" t="s">
        <v>19</v>
      </c>
      <c r="H1249" t="s">
        <v>3772</v>
      </c>
      <c r="I1249" t="s">
        <v>3773</v>
      </c>
      <c r="J1249">
        <v>70</v>
      </c>
      <c r="K1249">
        <v>70</v>
      </c>
      <c r="L1249">
        <v>0</v>
      </c>
      <c r="M1249" s="31">
        <v>-3.0369660118102098E-3</v>
      </c>
      <c r="N1249" s="31">
        <v>1.2502503486362399E-3</v>
      </c>
      <c r="O1249" s="31">
        <v>0.37276300000000001</v>
      </c>
      <c r="P1249" s="1">
        <v>1.51369281963368E-2</v>
      </c>
      <c r="Q1249" t="s">
        <v>18</v>
      </c>
      <c r="R1249" t="s">
        <v>19</v>
      </c>
      <c r="S1249" t="s">
        <v>46169</v>
      </c>
    </row>
    <row r="1250" spans="1:19">
      <c r="A1250" t="s">
        <v>3774</v>
      </c>
      <c r="B1250" t="s">
        <v>141</v>
      </c>
      <c r="C1250">
        <v>143773867</v>
      </c>
      <c r="D1250">
        <v>143773847</v>
      </c>
      <c r="E1250">
        <v>143773892</v>
      </c>
      <c r="F1250" t="s">
        <v>19</v>
      </c>
      <c r="G1250" t="s">
        <v>24</v>
      </c>
      <c r="H1250" t="s">
        <v>3775</v>
      </c>
      <c r="I1250" t="s">
        <v>3776</v>
      </c>
      <c r="J1250">
        <v>48</v>
      </c>
      <c r="K1250">
        <v>61</v>
      </c>
      <c r="L1250">
        <v>-13</v>
      </c>
      <c r="M1250" s="31">
        <v>-3.5635346036723701E-3</v>
      </c>
      <c r="N1250" s="31">
        <v>1.52999959835741E-3</v>
      </c>
      <c r="O1250" s="31">
        <v>0.183897</v>
      </c>
      <c r="P1250" s="1">
        <v>1.98533346329763E-2</v>
      </c>
      <c r="Q1250" t="s">
        <v>24</v>
      </c>
      <c r="R1250" t="s">
        <v>19</v>
      </c>
      <c r="S1250" t="s">
        <v>46168</v>
      </c>
    </row>
    <row r="1251" spans="1:19">
      <c r="A1251" t="s">
        <v>3777</v>
      </c>
      <c r="B1251" t="s">
        <v>141</v>
      </c>
      <c r="C1251">
        <v>97030888</v>
      </c>
      <c r="D1251">
        <v>97030872</v>
      </c>
      <c r="E1251">
        <v>97030889</v>
      </c>
      <c r="F1251" t="s">
        <v>29</v>
      </c>
      <c r="G1251" t="s">
        <v>24</v>
      </c>
      <c r="H1251" t="s">
        <v>3778</v>
      </c>
      <c r="I1251" t="s">
        <v>3779</v>
      </c>
      <c r="J1251">
        <v>32</v>
      </c>
      <c r="K1251">
        <v>53</v>
      </c>
      <c r="L1251">
        <v>-21</v>
      </c>
      <c r="M1251" s="31">
        <v>5.97636491444837E-3</v>
      </c>
      <c r="N1251" s="31">
        <v>1.22326223907096E-3</v>
      </c>
      <c r="O1251" s="31">
        <v>0.39860800000000002</v>
      </c>
      <c r="P1251" s="1">
        <v>1.0311652712892E-6</v>
      </c>
      <c r="Q1251" t="s">
        <v>24</v>
      </c>
      <c r="R1251" t="s">
        <v>29</v>
      </c>
      <c r="S1251" t="s">
        <v>46168</v>
      </c>
    </row>
    <row r="1252" spans="1:19">
      <c r="A1252" t="s">
        <v>3780</v>
      </c>
      <c r="B1252" t="s">
        <v>141</v>
      </c>
      <c r="C1252">
        <v>27836266</v>
      </c>
      <c r="D1252">
        <v>27836261</v>
      </c>
      <c r="E1252">
        <v>27836306</v>
      </c>
      <c r="F1252" t="s">
        <v>18</v>
      </c>
      <c r="G1252" t="s">
        <v>24</v>
      </c>
      <c r="H1252" t="s">
        <v>3781</v>
      </c>
      <c r="I1252" t="s">
        <v>3782</v>
      </c>
      <c r="J1252">
        <v>52</v>
      </c>
      <c r="K1252">
        <v>60</v>
      </c>
      <c r="L1252">
        <v>-8</v>
      </c>
      <c r="M1252" s="31">
        <v>-5.3932191320786903E-3</v>
      </c>
      <c r="N1252" s="31">
        <v>2.1041562790935801E-3</v>
      </c>
      <c r="O1252" s="31">
        <v>0.106362</v>
      </c>
      <c r="P1252" s="1">
        <v>1.03734186827421E-2</v>
      </c>
      <c r="Q1252" t="s">
        <v>24</v>
      </c>
      <c r="R1252" t="s">
        <v>18</v>
      </c>
      <c r="S1252" t="s">
        <v>46168</v>
      </c>
    </row>
    <row r="1253" spans="1:19">
      <c r="A1253" t="s">
        <v>3783</v>
      </c>
      <c r="B1253" t="s">
        <v>141</v>
      </c>
      <c r="C1253">
        <v>51986267</v>
      </c>
      <c r="D1253">
        <v>51986244</v>
      </c>
      <c r="E1253">
        <v>51986280</v>
      </c>
      <c r="F1253" t="s">
        <v>29</v>
      </c>
      <c r="G1253" t="s">
        <v>24</v>
      </c>
      <c r="H1253" t="s">
        <v>3784</v>
      </c>
      <c r="I1253" t="s">
        <v>3785</v>
      </c>
      <c r="J1253">
        <v>74</v>
      </c>
      <c r="K1253">
        <v>74</v>
      </c>
      <c r="L1253">
        <v>0</v>
      </c>
      <c r="M1253" s="31">
        <v>-5.1894148115310297E-3</v>
      </c>
      <c r="N1253" s="31">
        <v>2.1726499371658098E-3</v>
      </c>
      <c r="O1253" s="31">
        <v>7.8528799999999996E-2</v>
      </c>
      <c r="P1253" s="1">
        <v>1.6916451476356498E-2</v>
      </c>
      <c r="Q1253" t="s">
        <v>24</v>
      </c>
      <c r="R1253" t="s">
        <v>29</v>
      </c>
      <c r="S1253" t="s">
        <v>46168</v>
      </c>
    </row>
    <row r="1254" spans="1:19">
      <c r="A1254" t="s">
        <v>3786</v>
      </c>
      <c r="B1254" t="s">
        <v>141</v>
      </c>
      <c r="C1254">
        <v>3124160</v>
      </c>
      <c r="D1254">
        <v>3124143</v>
      </c>
      <c r="E1254">
        <v>3124174</v>
      </c>
      <c r="F1254" t="s">
        <v>19</v>
      </c>
      <c r="G1254" t="s">
        <v>29</v>
      </c>
      <c r="H1254" t="s">
        <v>3787</v>
      </c>
      <c r="I1254" t="s">
        <v>3788</v>
      </c>
      <c r="J1254">
        <v>57</v>
      </c>
      <c r="K1254">
        <v>57</v>
      </c>
      <c r="L1254">
        <v>0</v>
      </c>
      <c r="M1254" s="31">
        <v>-5.6909126011647996E-3</v>
      </c>
      <c r="N1254" s="31">
        <v>2.7591871316420698E-3</v>
      </c>
      <c r="O1254" s="31">
        <v>3.3797199999999999E-2</v>
      </c>
      <c r="P1254" s="1">
        <v>3.9157084974273303E-2</v>
      </c>
      <c r="Q1254" t="s">
        <v>29</v>
      </c>
      <c r="R1254" t="s">
        <v>19</v>
      </c>
      <c r="S1254" t="s">
        <v>46168</v>
      </c>
    </row>
    <row r="1255" spans="1:19">
      <c r="A1255" t="s">
        <v>3789</v>
      </c>
      <c r="B1255" t="s">
        <v>23</v>
      </c>
      <c r="C1255">
        <v>125721637</v>
      </c>
      <c r="D1255">
        <v>125721636</v>
      </c>
      <c r="E1255">
        <v>125721662</v>
      </c>
      <c r="F1255" t="s">
        <v>24</v>
      </c>
      <c r="G1255" t="s">
        <v>29</v>
      </c>
      <c r="H1255" t="s">
        <v>3790</v>
      </c>
      <c r="I1255" t="s">
        <v>3791</v>
      </c>
      <c r="J1255">
        <v>57</v>
      </c>
      <c r="K1255">
        <v>52</v>
      </c>
      <c r="L1255">
        <v>5</v>
      </c>
      <c r="M1255" s="31">
        <v>9.3186295086401302E-3</v>
      </c>
      <c r="N1255" s="31">
        <v>1.21995999759849E-3</v>
      </c>
      <c r="O1255" s="31">
        <v>0.49403599999999998</v>
      </c>
      <c r="P1255" s="1">
        <v>2.1981582702864001E-14</v>
      </c>
      <c r="Q1255" t="s">
        <v>24</v>
      </c>
      <c r="R1255" t="s">
        <v>29</v>
      </c>
      <c r="S1255" t="s">
        <v>46168</v>
      </c>
    </row>
    <row r="1256" spans="1:19">
      <c r="A1256" t="s">
        <v>3792</v>
      </c>
      <c r="B1256" t="s">
        <v>200</v>
      </c>
      <c r="C1256">
        <v>74976700</v>
      </c>
      <c r="D1256">
        <v>74976698</v>
      </c>
      <c r="E1256">
        <v>74976718</v>
      </c>
      <c r="F1256" t="s">
        <v>18</v>
      </c>
      <c r="G1256" t="s">
        <v>24</v>
      </c>
      <c r="H1256" t="s">
        <v>3793</v>
      </c>
      <c r="I1256" t="s">
        <v>3794</v>
      </c>
      <c r="J1256">
        <v>55</v>
      </c>
      <c r="K1256">
        <v>75</v>
      </c>
      <c r="L1256">
        <v>-20</v>
      </c>
      <c r="M1256" s="31">
        <v>5.27505503818797E-3</v>
      </c>
      <c r="N1256" s="31">
        <v>1.2476055384834899E-3</v>
      </c>
      <c r="O1256" s="31">
        <v>0.35487099999999999</v>
      </c>
      <c r="P1256" s="1">
        <v>2.3562767492541701E-5</v>
      </c>
      <c r="Q1256" t="s">
        <v>24</v>
      </c>
      <c r="R1256" t="s">
        <v>18</v>
      </c>
      <c r="S1256" t="s">
        <v>46168</v>
      </c>
    </row>
    <row r="1257" spans="1:19">
      <c r="A1257" t="s">
        <v>3795</v>
      </c>
      <c r="B1257" t="s">
        <v>200</v>
      </c>
      <c r="C1257">
        <v>129206255</v>
      </c>
      <c r="D1257">
        <v>129206247</v>
      </c>
      <c r="E1257">
        <v>129206281</v>
      </c>
      <c r="F1257" t="s">
        <v>18</v>
      </c>
      <c r="G1257" t="s">
        <v>24</v>
      </c>
      <c r="H1257" t="s">
        <v>3796</v>
      </c>
      <c r="I1257" t="s">
        <v>3797</v>
      </c>
      <c r="J1257">
        <v>63</v>
      </c>
      <c r="K1257">
        <v>32</v>
      </c>
      <c r="L1257">
        <v>31</v>
      </c>
      <c r="M1257" s="31">
        <v>-2.85078420750757E-3</v>
      </c>
      <c r="N1257" s="31">
        <v>1.1978366304535E-3</v>
      </c>
      <c r="O1257" s="31">
        <v>0.461233</v>
      </c>
      <c r="P1257" s="1">
        <v>1.7315265063330702E-2</v>
      </c>
      <c r="Q1257" t="s">
        <v>18</v>
      </c>
      <c r="R1257" t="s">
        <v>24</v>
      </c>
      <c r="S1257" t="s">
        <v>46169</v>
      </c>
    </row>
    <row r="1258" spans="1:19">
      <c r="A1258" t="s">
        <v>3798</v>
      </c>
      <c r="B1258" t="s">
        <v>200</v>
      </c>
      <c r="C1258">
        <v>123394652</v>
      </c>
      <c r="D1258">
        <v>123394649</v>
      </c>
      <c r="E1258">
        <v>123394677</v>
      </c>
      <c r="F1258" t="s">
        <v>18</v>
      </c>
      <c r="G1258" t="s">
        <v>19</v>
      </c>
      <c r="H1258" t="s">
        <v>3799</v>
      </c>
      <c r="I1258" t="s">
        <v>3800</v>
      </c>
      <c r="J1258">
        <v>55</v>
      </c>
      <c r="K1258">
        <v>39</v>
      </c>
      <c r="L1258">
        <v>16</v>
      </c>
      <c r="M1258" s="31">
        <v>3.3201603434005302E-3</v>
      </c>
      <c r="N1258" s="31">
        <v>1.2483218420177801E-3</v>
      </c>
      <c r="O1258" s="31">
        <v>0.37773400000000001</v>
      </c>
      <c r="P1258" s="1">
        <v>7.8210514410596392E-3</v>
      </c>
      <c r="Q1258" t="s">
        <v>18</v>
      </c>
      <c r="R1258" t="s">
        <v>19</v>
      </c>
      <c r="S1258" t="s">
        <v>46169</v>
      </c>
    </row>
    <row r="1259" spans="1:19">
      <c r="A1259" t="s">
        <v>3801</v>
      </c>
      <c r="B1259" t="s">
        <v>200</v>
      </c>
      <c r="C1259">
        <v>30715425</v>
      </c>
      <c r="D1259">
        <v>30715413</v>
      </c>
      <c r="E1259">
        <v>30715451</v>
      </c>
      <c r="F1259" t="s">
        <v>29</v>
      </c>
      <c r="G1259" t="s">
        <v>24</v>
      </c>
      <c r="H1259" t="s">
        <v>3802</v>
      </c>
      <c r="I1259" t="s">
        <v>3803</v>
      </c>
      <c r="J1259">
        <v>28</v>
      </c>
      <c r="K1259">
        <v>58</v>
      </c>
      <c r="L1259">
        <v>-30</v>
      </c>
      <c r="M1259" s="31">
        <v>-4.60842030866243E-3</v>
      </c>
      <c r="N1259" s="31">
        <v>1.51995306560939E-3</v>
      </c>
      <c r="O1259" s="31">
        <v>0.217694</v>
      </c>
      <c r="P1259" s="1">
        <v>2.4298018347711299E-3</v>
      </c>
      <c r="Q1259" t="s">
        <v>24</v>
      </c>
      <c r="R1259" t="s">
        <v>29</v>
      </c>
      <c r="S1259" t="s">
        <v>46168</v>
      </c>
    </row>
    <row r="1260" spans="1:19">
      <c r="A1260" t="s">
        <v>3804</v>
      </c>
      <c r="B1260" t="s">
        <v>169</v>
      </c>
      <c r="C1260">
        <v>198234852</v>
      </c>
      <c r="D1260">
        <v>198234830</v>
      </c>
      <c r="E1260">
        <v>198234856</v>
      </c>
      <c r="F1260" t="s">
        <v>24</v>
      </c>
      <c r="G1260" t="s">
        <v>19</v>
      </c>
      <c r="H1260" t="s">
        <v>3805</v>
      </c>
      <c r="I1260" t="s">
        <v>3806</v>
      </c>
      <c r="J1260">
        <v>57</v>
      </c>
      <c r="K1260">
        <v>29</v>
      </c>
      <c r="L1260">
        <v>28</v>
      </c>
      <c r="M1260" s="31">
        <v>2.6207177812026501E-3</v>
      </c>
      <c r="N1260" s="31">
        <v>1.2105345919975999E-3</v>
      </c>
      <c r="O1260" s="31">
        <v>0.43836999999999998</v>
      </c>
      <c r="P1260" s="1">
        <v>3.0393354689639999E-2</v>
      </c>
      <c r="Q1260" t="s">
        <v>24</v>
      </c>
      <c r="R1260" t="s">
        <v>19</v>
      </c>
      <c r="S1260" t="s">
        <v>46168</v>
      </c>
    </row>
    <row r="1261" spans="1:19">
      <c r="A1261" t="s">
        <v>3807</v>
      </c>
      <c r="B1261" t="s">
        <v>169</v>
      </c>
      <c r="C1261">
        <v>218217607</v>
      </c>
      <c r="D1261">
        <v>218217590</v>
      </c>
      <c r="E1261">
        <v>218217627</v>
      </c>
      <c r="F1261" t="s">
        <v>29</v>
      </c>
      <c r="G1261" t="s">
        <v>24</v>
      </c>
      <c r="H1261" t="s">
        <v>3808</v>
      </c>
      <c r="I1261" t="s">
        <v>3809</v>
      </c>
      <c r="J1261">
        <v>54</v>
      </c>
      <c r="K1261">
        <v>54</v>
      </c>
      <c r="L1261">
        <v>0</v>
      </c>
      <c r="M1261" s="31">
        <v>4.6570284463049103E-3</v>
      </c>
      <c r="N1261" s="31">
        <v>1.2041756534545999E-3</v>
      </c>
      <c r="O1261" s="31">
        <v>0.48011900000000002</v>
      </c>
      <c r="P1261" s="1">
        <v>1.1000209171737401E-4</v>
      </c>
      <c r="Q1261" t="s">
        <v>29</v>
      </c>
      <c r="R1261" t="s">
        <v>24</v>
      </c>
      <c r="S1261" t="s">
        <v>46169</v>
      </c>
    </row>
    <row r="1262" spans="1:19">
      <c r="A1262" t="s">
        <v>3810</v>
      </c>
      <c r="B1262" t="s">
        <v>259</v>
      </c>
      <c r="C1262">
        <v>119516255</v>
      </c>
      <c r="D1262">
        <v>119516245</v>
      </c>
      <c r="E1262">
        <v>119516268</v>
      </c>
      <c r="F1262" t="s">
        <v>24</v>
      </c>
      <c r="G1262" t="s">
        <v>29</v>
      </c>
      <c r="H1262" t="s">
        <v>3811</v>
      </c>
      <c r="I1262" t="s">
        <v>3812</v>
      </c>
      <c r="J1262">
        <v>72</v>
      </c>
      <c r="K1262">
        <v>72</v>
      </c>
      <c r="L1262">
        <v>0</v>
      </c>
      <c r="M1262" s="31">
        <v>2.7133033968433301E-3</v>
      </c>
      <c r="N1262" s="31">
        <v>1.2052090608078E-3</v>
      </c>
      <c r="O1262" s="31">
        <v>0.48111300000000001</v>
      </c>
      <c r="P1262" s="1">
        <v>2.4365690041492701E-2</v>
      </c>
      <c r="Q1262" t="s">
        <v>29</v>
      </c>
      <c r="R1262" t="s">
        <v>24</v>
      </c>
      <c r="S1262" t="s">
        <v>46169</v>
      </c>
    </row>
    <row r="1263" spans="1:19">
      <c r="A1263" t="s">
        <v>3813</v>
      </c>
      <c r="B1263" t="s">
        <v>55</v>
      </c>
      <c r="C1263">
        <v>29394947</v>
      </c>
      <c r="D1263">
        <v>29394945</v>
      </c>
      <c r="E1263">
        <v>29394974</v>
      </c>
      <c r="F1263" t="s">
        <v>19</v>
      </c>
      <c r="G1263" t="s">
        <v>18</v>
      </c>
      <c r="H1263" t="s">
        <v>3814</v>
      </c>
      <c r="I1263" t="s">
        <v>3815</v>
      </c>
      <c r="J1263">
        <v>43</v>
      </c>
      <c r="K1263">
        <v>71</v>
      </c>
      <c r="L1263">
        <v>-28</v>
      </c>
      <c r="M1263" s="31">
        <v>2.66450493420075E-3</v>
      </c>
      <c r="N1263" s="31">
        <v>1.2142030747754899E-3</v>
      </c>
      <c r="O1263" s="31">
        <v>0.43638199999999999</v>
      </c>
      <c r="P1263" s="1">
        <v>2.8203252376119599E-2</v>
      </c>
      <c r="Q1263" t="s">
        <v>18</v>
      </c>
      <c r="R1263" t="s">
        <v>19</v>
      </c>
      <c r="S1263" t="s">
        <v>46169</v>
      </c>
    </row>
    <row r="1264" spans="1:19">
      <c r="A1264" t="s">
        <v>3816</v>
      </c>
      <c r="B1264" t="s">
        <v>81</v>
      </c>
      <c r="C1264">
        <v>67497949</v>
      </c>
      <c r="D1264">
        <v>67497930</v>
      </c>
      <c r="E1264">
        <v>67497978</v>
      </c>
      <c r="F1264" t="s">
        <v>19</v>
      </c>
      <c r="G1264" t="s">
        <v>18</v>
      </c>
      <c r="H1264" t="s">
        <v>3817</v>
      </c>
      <c r="I1264" t="s">
        <v>3818</v>
      </c>
      <c r="J1264">
        <v>69</v>
      </c>
      <c r="K1264">
        <v>70</v>
      </c>
      <c r="L1264">
        <v>-1</v>
      </c>
      <c r="M1264" s="31">
        <v>-3.4655899408642101E-3</v>
      </c>
      <c r="N1264" s="31">
        <v>1.23367682069335E-3</v>
      </c>
      <c r="O1264" s="31">
        <v>0.408549</v>
      </c>
      <c r="P1264" s="1">
        <v>4.9671659003772796E-3</v>
      </c>
      <c r="Q1264" t="s">
        <v>18</v>
      </c>
      <c r="R1264" t="s">
        <v>19</v>
      </c>
      <c r="S1264" t="s">
        <v>46169</v>
      </c>
    </row>
    <row r="1265" spans="1:19">
      <c r="A1265" t="s">
        <v>3819</v>
      </c>
      <c r="B1265" t="s">
        <v>81</v>
      </c>
      <c r="C1265">
        <v>20546902</v>
      </c>
      <c r="D1265">
        <v>20546900</v>
      </c>
      <c r="E1265">
        <v>20546941</v>
      </c>
      <c r="F1265" t="s">
        <v>24</v>
      </c>
      <c r="G1265" t="s">
        <v>18</v>
      </c>
      <c r="H1265" t="s">
        <v>3820</v>
      </c>
      <c r="I1265" t="s">
        <v>3821</v>
      </c>
      <c r="J1265">
        <v>59</v>
      </c>
      <c r="K1265">
        <v>70</v>
      </c>
      <c r="L1265">
        <v>-11</v>
      </c>
      <c r="M1265" s="31">
        <v>-3.9782930841987503E-3</v>
      </c>
      <c r="N1265" s="31">
        <v>1.9022648726031101E-3</v>
      </c>
      <c r="O1265" s="31">
        <v>0.116302</v>
      </c>
      <c r="P1265" s="1">
        <v>3.6497103726362001E-2</v>
      </c>
      <c r="Q1265" t="s">
        <v>18</v>
      </c>
      <c r="R1265" t="s">
        <v>24</v>
      </c>
      <c r="S1265" t="s">
        <v>46169</v>
      </c>
    </row>
    <row r="1266" spans="1:19">
      <c r="A1266" t="s">
        <v>3822</v>
      </c>
      <c r="B1266" t="s">
        <v>81</v>
      </c>
      <c r="C1266">
        <v>32256446</v>
      </c>
      <c r="D1266">
        <v>32256434</v>
      </c>
      <c r="E1266">
        <v>32256467</v>
      </c>
      <c r="F1266" t="s">
        <v>29</v>
      </c>
      <c r="G1266" t="s">
        <v>24</v>
      </c>
      <c r="H1266" t="s">
        <v>3823</v>
      </c>
      <c r="I1266" t="s">
        <v>3824</v>
      </c>
      <c r="J1266">
        <v>63</v>
      </c>
      <c r="K1266">
        <v>63</v>
      </c>
      <c r="L1266">
        <v>0</v>
      </c>
      <c r="M1266" s="31">
        <v>7.4450817548325603E-3</v>
      </c>
      <c r="N1266" s="31">
        <v>1.92980443535429E-3</v>
      </c>
      <c r="O1266" s="31">
        <v>9.9403599999999995E-2</v>
      </c>
      <c r="P1266" s="1">
        <v>1.14343791970277E-4</v>
      </c>
      <c r="Q1266" t="s">
        <v>24</v>
      </c>
      <c r="R1266" t="s">
        <v>29</v>
      </c>
      <c r="S1266" t="s">
        <v>46169</v>
      </c>
    </row>
    <row r="1267" spans="1:19">
      <c r="A1267" t="s">
        <v>3825</v>
      </c>
      <c r="B1267" t="s">
        <v>81</v>
      </c>
      <c r="C1267">
        <v>4092311</v>
      </c>
      <c r="D1267">
        <v>4092310</v>
      </c>
      <c r="E1267">
        <v>4092355</v>
      </c>
      <c r="F1267" t="s">
        <v>29</v>
      </c>
      <c r="G1267" t="s">
        <v>18</v>
      </c>
      <c r="H1267" t="s">
        <v>3826</v>
      </c>
      <c r="I1267" t="s">
        <v>3827</v>
      </c>
      <c r="J1267">
        <v>54</v>
      </c>
      <c r="K1267">
        <v>81</v>
      </c>
      <c r="L1267">
        <v>-27</v>
      </c>
      <c r="M1267" s="31">
        <v>-6.2197995737535402E-3</v>
      </c>
      <c r="N1267" s="31">
        <v>1.4768538142330399E-3</v>
      </c>
      <c r="O1267" s="31">
        <v>0.194831</v>
      </c>
      <c r="P1267" s="1">
        <v>2.53657940427961E-5</v>
      </c>
      <c r="Q1267" t="s">
        <v>18</v>
      </c>
      <c r="R1267" t="s">
        <v>29</v>
      </c>
      <c r="S1267" t="s">
        <v>46169</v>
      </c>
    </row>
    <row r="1268" spans="1:19">
      <c r="A1268" t="s">
        <v>3828</v>
      </c>
      <c r="B1268" t="s">
        <v>81</v>
      </c>
      <c r="C1268">
        <v>111728435</v>
      </c>
      <c r="D1268">
        <v>111728405</v>
      </c>
      <c r="E1268">
        <v>111728439</v>
      </c>
      <c r="F1268" t="s">
        <v>19</v>
      </c>
      <c r="G1268" t="s">
        <v>18</v>
      </c>
      <c r="H1268" t="s">
        <v>3829</v>
      </c>
      <c r="I1268" t="s">
        <v>3830</v>
      </c>
      <c r="J1268">
        <v>64</v>
      </c>
      <c r="K1268">
        <v>64</v>
      </c>
      <c r="L1268">
        <v>0</v>
      </c>
      <c r="M1268" s="31">
        <v>-4.9752073977386603E-3</v>
      </c>
      <c r="N1268" s="31">
        <v>2.48934875871872E-3</v>
      </c>
      <c r="O1268" s="31">
        <v>6.4612299999999998E-2</v>
      </c>
      <c r="P1268" s="1">
        <v>4.5651869259116698E-2</v>
      </c>
      <c r="Q1268" t="s">
        <v>18</v>
      </c>
      <c r="R1268" t="s">
        <v>19</v>
      </c>
      <c r="S1268" t="s">
        <v>46168</v>
      </c>
    </row>
    <row r="1269" spans="1:19">
      <c r="A1269" t="s">
        <v>3831</v>
      </c>
      <c r="B1269" t="s">
        <v>81</v>
      </c>
      <c r="C1269">
        <v>127246589</v>
      </c>
      <c r="D1269">
        <v>127246552</v>
      </c>
      <c r="E1269">
        <v>127246596</v>
      </c>
      <c r="F1269" t="s">
        <v>29</v>
      </c>
      <c r="G1269" t="s">
        <v>24</v>
      </c>
      <c r="H1269" t="s">
        <v>3832</v>
      </c>
      <c r="I1269" t="s">
        <v>3833</v>
      </c>
      <c r="J1269">
        <v>75</v>
      </c>
      <c r="K1269">
        <v>75</v>
      </c>
      <c r="L1269">
        <v>0</v>
      </c>
      <c r="M1269" s="31">
        <v>-3.33856481695267E-3</v>
      </c>
      <c r="N1269" s="31">
        <v>1.44459465139106E-3</v>
      </c>
      <c r="O1269" s="31">
        <v>0.24652099999999999</v>
      </c>
      <c r="P1269" s="1">
        <v>2.08287801522411E-2</v>
      </c>
      <c r="Q1269" t="s">
        <v>24</v>
      </c>
      <c r="R1269" t="s">
        <v>29</v>
      </c>
      <c r="S1269" t="s">
        <v>46169</v>
      </c>
    </row>
    <row r="1270" spans="1:19">
      <c r="A1270" t="s">
        <v>3834</v>
      </c>
      <c r="B1270" t="s">
        <v>81</v>
      </c>
      <c r="C1270">
        <v>131920192</v>
      </c>
      <c r="D1270">
        <v>131920172</v>
      </c>
      <c r="E1270">
        <v>131920202</v>
      </c>
      <c r="F1270" t="s">
        <v>18</v>
      </c>
      <c r="G1270" t="s">
        <v>19</v>
      </c>
      <c r="H1270" t="s">
        <v>3835</v>
      </c>
      <c r="I1270" t="s">
        <v>3836</v>
      </c>
      <c r="J1270">
        <v>52</v>
      </c>
      <c r="K1270">
        <v>24</v>
      </c>
      <c r="L1270">
        <v>28</v>
      </c>
      <c r="M1270" s="31">
        <v>6.6505305112859597E-3</v>
      </c>
      <c r="N1270" s="31">
        <v>2.0289146021589101E-3</v>
      </c>
      <c r="O1270" s="31">
        <v>9.0456999999999996E-2</v>
      </c>
      <c r="P1270" s="1">
        <v>1.0459132473739699E-3</v>
      </c>
      <c r="Q1270" t="s">
        <v>18</v>
      </c>
      <c r="R1270" t="s">
        <v>19</v>
      </c>
      <c r="S1270" t="s">
        <v>46169</v>
      </c>
    </row>
    <row r="1271" spans="1:19">
      <c r="A1271" t="s">
        <v>3837</v>
      </c>
      <c r="B1271" t="s">
        <v>137</v>
      </c>
      <c r="C1271">
        <v>5028582</v>
      </c>
      <c r="D1271">
        <v>5028563</v>
      </c>
      <c r="E1271">
        <v>5028584</v>
      </c>
      <c r="F1271" t="s">
        <v>19</v>
      </c>
      <c r="G1271" t="s">
        <v>18</v>
      </c>
      <c r="H1271" t="s">
        <v>3838</v>
      </c>
      <c r="I1271" t="s">
        <v>3839</v>
      </c>
      <c r="J1271">
        <v>20</v>
      </c>
      <c r="K1271">
        <v>64</v>
      </c>
      <c r="L1271">
        <v>-44</v>
      </c>
      <c r="M1271" s="31">
        <v>5.79251006976073E-3</v>
      </c>
      <c r="N1271" s="31">
        <v>1.8945184087665601E-3</v>
      </c>
      <c r="O1271" s="31">
        <v>0.124254</v>
      </c>
      <c r="P1271" s="1">
        <v>2.2318376617099E-3</v>
      </c>
      <c r="Q1271" t="s">
        <v>18</v>
      </c>
      <c r="R1271" t="s">
        <v>19</v>
      </c>
      <c r="S1271" t="s">
        <v>46169</v>
      </c>
    </row>
    <row r="1272" spans="1:19">
      <c r="A1272" t="s">
        <v>3840</v>
      </c>
      <c r="B1272" t="s">
        <v>169</v>
      </c>
      <c r="C1272">
        <v>100188666</v>
      </c>
      <c r="D1272">
        <v>100188641</v>
      </c>
      <c r="E1272">
        <v>100188681</v>
      </c>
      <c r="F1272" t="s">
        <v>18</v>
      </c>
      <c r="G1272" t="s">
        <v>19</v>
      </c>
      <c r="H1272" t="s">
        <v>3841</v>
      </c>
      <c r="I1272" t="s">
        <v>3842</v>
      </c>
      <c r="J1272">
        <v>75</v>
      </c>
      <c r="K1272">
        <v>53</v>
      </c>
      <c r="L1272">
        <v>22</v>
      </c>
      <c r="M1272" s="31">
        <v>-4.8620216854521198E-3</v>
      </c>
      <c r="N1272" s="31">
        <v>1.2441492408516799E-3</v>
      </c>
      <c r="O1272" s="31">
        <v>0.41252499999999998</v>
      </c>
      <c r="P1272" s="1">
        <v>9.3098458361016699E-5</v>
      </c>
      <c r="Q1272" t="s">
        <v>19</v>
      </c>
      <c r="R1272" t="s">
        <v>18</v>
      </c>
      <c r="S1272" t="s">
        <v>46169</v>
      </c>
    </row>
    <row r="1273" spans="1:19">
      <c r="A1273" t="s">
        <v>3843</v>
      </c>
      <c r="B1273" t="s">
        <v>169</v>
      </c>
      <c r="C1273">
        <v>63471028</v>
      </c>
      <c r="D1273">
        <v>63471008</v>
      </c>
      <c r="E1273">
        <v>63471046</v>
      </c>
      <c r="F1273" t="s">
        <v>24</v>
      </c>
      <c r="G1273" t="s">
        <v>19</v>
      </c>
      <c r="H1273" t="s">
        <v>3844</v>
      </c>
      <c r="I1273" t="s">
        <v>3845</v>
      </c>
      <c r="J1273">
        <v>69</v>
      </c>
      <c r="K1273">
        <v>69</v>
      </c>
      <c r="L1273">
        <v>0</v>
      </c>
      <c r="M1273" s="31">
        <v>3.8508201451584001E-3</v>
      </c>
      <c r="N1273" s="31">
        <v>1.3505297194375001E-3</v>
      </c>
      <c r="O1273" s="31">
        <v>0.28727599999999998</v>
      </c>
      <c r="P1273" s="1">
        <v>4.3535315753875101E-3</v>
      </c>
      <c r="Q1273" t="s">
        <v>24</v>
      </c>
      <c r="R1273" t="s">
        <v>19</v>
      </c>
      <c r="S1273" t="s">
        <v>46169</v>
      </c>
    </row>
    <row r="1274" spans="1:19">
      <c r="A1274" t="s">
        <v>3846</v>
      </c>
      <c r="B1274" t="s">
        <v>374</v>
      </c>
      <c r="C1274">
        <v>66066289</v>
      </c>
      <c r="D1274">
        <v>66066263</v>
      </c>
      <c r="E1274">
        <v>66066289</v>
      </c>
      <c r="F1274" t="s">
        <v>19</v>
      </c>
      <c r="G1274" t="s">
        <v>18</v>
      </c>
      <c r="H1274" t="s">
        <v>3847</v>
      </c>
      <c r="I1274" t="s">
        <v>3848</v>
      </c>
      <c r="J1274">
        <v>48</v>
      </c>
      <c r="K1274">
        <v>52</v>
      </c>
      <c r="L1274">
        <v>-4</v>
      </c>
      <c r="M1274" s="31">
        <v>-5.4652545370957196E-3</v>
      </c>
      <c r="N1274" s="31">
        <v>1.34594300135994E-3</v>
      </c>
      <c r="O1274" s="31">
        <v>0.2833</v>
      </c>
      <c r="P1274" s="1">
        <v>4.8959481805528102E-5</v>
      </c>
      <c r="Q1274" t="s">
        <v>18</v>
      </c>
      <c r="R1274" t="s">
        <v>19</v>
      </c>
      <c r="S1274" t="s">
        <v>46169</v>
      </c>
    </row>
    <row r="1275" spans="1:19">
      <c r="A1275" t="s">
        <v>3849</v>
      </c>
      <c r="B1275" t="s">
        <v>374</v>
      </c>
      <c r="C1275">
        <v>37720534</v>
      </c>
      <c r="D1275">
        <v>37720515</v>
      </c>
      <c r="E1275">
        <v>37720546</v>
      </c>
      <c r="F1275" t="s">
        <v>24</v>
      </c>
      <c r="G1275" t="s">
        <v>18</v>
      </c>
      <c r="H1275" t="s">
        <v>3850</v>
      </c>
      <c r="I1275" t="s">
        <v>3851</v>
      </c>
      <c r="J1275">
        <v>38</v>
      </c>
      <c r="K1275">
        <v>63</v>
      </c>
      <c r="L1275">
        <v>-25</v>
      </c>
      <c r="M1275" s="31">
        <v>4.5621879948381803E-3</v>
      </c>
      <c r="N1275" s="31">
        <v>2.1226038987786199E-3</v>
      </c>
      <c r="O1275" s="31">
        <v>0.10835</v>
      </c>
      <c r="P1275" s="1">
        <v>3.1607811260161801E-2</v>
      </c>
      <c r="Q1275" t="s">
        <v>18</v>
      </c>
      <c r="R1275" t="s">
        <v>24</v>
      </c>
      <c r="S1275" t="s">
        <v>46169</v>
      </c>
    </row>
    <row r="1276" spans="1:19">
      <c r="A1276" t="s">
        <v>3852</v>
      </c>
      <c r="B1276" t="s">
        <v>374</v>
      </c>
      <c r="C1276">
        <v>27631734</v>
      </c>
      <c r="D1276">
        <v>27631716</v>
      </c>
      <c r="E1276">
        <v>27631745</v>
      </c>
      <c r="F1276" t="s">
        <v>24</v>
      </c>
      <c r="G1276" t="s">
        <v>29</v>
      </c>
      <c r="H1276" t="s">
        <v>3853</v>
      </c>
      <c r="I1276" t="s">
        <v>3854</v>
      </c>
      <c r="J1276">
        <v>54</v>
      </c>
      <c r="K1276">
        <v>54</v>
      </c>
      <c r="L1276">
        <v>0</v>
      </c>
      <c r="M1276" s="31">
        <v>-7.0614203379820899E-3</v>
      </c>
      <c r="N1276" s="31">
        <v>2.4275618966668302E-3</v>
      </c>
      <c r="O1276" s="31">
        <v>8.1510899999999997E-2</v>
      </c>
      <c r="P1276" s="1">
        <v>3.6275756125644402E-3</v>
      </c>
      <c r="Q1276" t="s">
        <v>29</v>
      </c>
      <c r="R1276" t="s">
        <v>24</v>
      </c>
      <c r="S1276" t="s">
        <v>46168</v>
      </c>
    </row>
    <row r="1277" spans="1:19">
      <c r="A1277" t="s">
        <v>3855</v>
      </c>
      <c r="B1277" t="s">
        <v>374</v>
      </c>
      <c r="C1277">
        <v>41977394</v>
      </c>
      <c r="D1277">
        <v>41977376</v>
      </c>
      <c r="E1277">
        <v>41977415</v>
      </c>
      <c r="F1277" t="s">
        <v>24</v>
      </c>
      <c r="G1277" t="s">
        <v>29</v>
      </c>
      <c r="H1277" t="s">
        <v>3856</v>
      </c>
      <c r="I1277" t="s">
        <v>3857</v>
      </c>
      <c r="J1277">
        <v>86</v>
      </c>
      <c r="K1277">
        <v>86</v>
      </c>
      <c r="L1277">
        <v>0</v>
      </c>
      <c r="M1277" s="31">
        <v>6.02039388165314E-3</v>
      </c>
      <c r="N1277" s="31">
        <v>1.22850162275894E-3</v>
      </c>
      <c r="O1277" s="31">
        <v>0.472167</v>
      </c>
      <c r="P1277" s="1">
        <v>9.554487339024639E-7</v>
      </c>
      <c r="Q1277" t="s">
        <v>24</v>
      </c>
      <c r="R1277" t="s">
        <v>29</v>
      </c>
      <c r="S1277" t="s">
        <v>46169</v>
      </c>
    </row>
    <row r="1278" spans="1:19">
      <c r="A1278" t="s">
        <v>3858</v>
      </c>
      <c r="B1278" t="s">
        <v>374</v>
      </c>
      <c r="C1278">
        <v>181549645</v>
      </c>
      <c r="D1278">
        <v>181549618</v>
      </c>
      <c r="E1278">
        <v>181549652</v>
      </c>
      <c r="F1278" t="s">
        <v>19</v>
      </c>
      <c r="G1278" t="s">
        <v>18</v>
      </c>
      <c r="H1278" t="s">
        <v>3859</v>
      </c>
      <c r="I1278" t="s">
        <v>3860</v>
      </c>
      <c r="J1278">
        <v>64</v>
      </c>
      <c r="K1278">
        <v>64</v>
      </c>
      <c r="L1278">
        <v>0</v>
      </c>
      <c r="M1278" s="31">
        <v>-4.9790652341514001E-3</v>
      </c>
      <c r="N1278" s="31">
        <v>1.5052693939036201E-3</v>
      </c>
      <c r="O1278" s="31">
        <v>0.18787300000000001</v>
      </c>
      <c r="P1278" s="1">
        <v>9.4046406742408597E-4</v>
      </c>
      <c r="Q1278" t="s">
        <v>18</v>
      </c>
      <c r="R1278" t="s">
        <v>19</v>
      </c>
      <c r="S1278" t="s">
        <v>46168</v>
      </c>
    </row>
    <row r="1279" spans="1:19">
      <c r="A1279" t="s">
        <v>3861</v>
      </c>
      <c r="B1279" t="s">
        <v>137</v>
      </c>
      <c r="C1279">
        <v>57316879</v>
      </c>
      <c r="D1279">
        <v>57316877</v>
      </c>
      <c r="E1279">
        <v>57316902</v>
      </c>
      <c r="F1279" t="s">
        <v>18</v>
      </c>
      <c r="G1279" t="s">
        <v>24</v>
      </c>
      <c r="H1279" t="s">
        <v>3862</v>
      </c>
      <c r="I1279" t="s">
        <v>3863</v>
      </c>
      <c r="J1279">
        <v>59</v>
      </c>
      <c r="K1279">
        <v>31</v>
      </c>
      <c r="L1279">
        <v>28</v>
      </c>
      <c r="M1279" s="31">
        <v>6.1086768788372403E-3</v>
      </c>
      <c r="N1279" s="31">
        <v>1.7797909277625899E-3</v>
      </c>
      <c r="O1279" s="31">
        <v>0.117296</v>
      </c>
      <c r="P1279" s="1">
        <v>5.9860854677989603E-4</v>
      </c>
      <c r="Q1279" t="s">
        <v>18</v>
      </c>
      <c r="R1279" t="s">
        <v>24</v>
      </c>
      <c r="S1279" t="s">
        <v>46169</v>
      </c>
    </row>
    <row r="1280" spans="1:19">
      <c r="A1280" t="s">
        <v>3864</v>
      </c>
      <c r="B1280" t="s">
        <v>374</v>
      </c>
      <c r="C1280">
        <v>100861777</v>
      </c>
      <c r="D1280">
        <v>100861754</v>
      </c>
      <c r="E1280">
        <v>100861780</v>
      </c>
      <c r="F1280" t="s">
        <v>19</v>
      </c>
      <c r="G1280" t="s">
        <v>18</v>
      </c>
      <c r="H1280" t="s">
        <v>3865</v>
      </c>
      <c r="I1280" t="s">
        <v>3866</v>
      </c>
      <c r="J1280">
        <v>54</v>
      </c>
      <c r="K1280">
        <v>58</v>
      </c>
      <c r="L1280">
        <v>-4</v>
      </c>
      <c r="M1280" s="31">
        <v>-4.0773068522252801E-3</v>
      </c>
      <c r="N1280" s="31">
        <v>1.8828218715116799E-3</v>
      </c>
      <c r="O1280" s="31">
        <v>0.14512900000000001</v>
      </c>
      <c r="P1280" s="1">
        <v>3.0347136578445E-2</v>
      </c>
      <c r="Q1280" t="s">
        <v>18</v>
      </c>
      <c r="R1280" t="s">
        <v>19</v>
      </c>
      <c r="S1280" t="s">
        <v>46169</v>
      </c>
    </row>
    <row r="1281" spans="1:19">
      <c r="A1281" t="s">
        <v>3867</v>
      </c>
      <c r="B1281" t="s">
        <v>374</v>
      </c>
      <c r="C1281">
        <v>20696517</v>
      </c>
      <c r="D1281">
        <v>20696492</v>
      </c>
      <c r="E1281">
        <v>20696542</v>
      </c>
      <c r="F1281" t="s">
        <v>19</v>
      </c>
      <c r="G1281" t="s">
        <v>18</v>
      </c>
      <c r="H1281" t="s">
        <v>3868</v>
      </c>
      <c r="I1281" t="s">
        <v>3869</v>
      </c>
      <c r="J1281">
        <v>46</v>
      </c>
      <c r="K1281">
        <v>74</v>
      </c>
      <c r="L1281">
        <v>-28</v>
      </c>
      <c r="M1281" s="31">
        <v>4.2495216443804596E-3</v>
      </c>
      <c r="N1281" s="31">
        <v>1.98808575274897E-3</v>
      </c>
      <c r="O1281" s="31">
        <v>9.6421499999999993E-2</v>
      </c>
      <c r="P1281" s="1">
        <v>3.2557821916423701E-2</v>
      </c>
      <c r="Q1281" t="s">
        <v>18</v>
      </c>
      <c r="R1281" t="s">
        <v>19</v>
      </c>
      <c r="S1281" t="s">
        <v>46169</v>
      </c>
    </row>
    <row r="1282" spans="1:19">
      <c r="A1282" t="s">
        <v>3870</v>
      </c>
      <c r="B1282" t="s">
        <v>374</v>
      </c>
      <c r="C1282">
        <v>6254419</v>
      </c>
      <c r="D1282">
        <v>6254415</v>
      </c>
      <c r="E1282">
        <v>6254441</v>
      </c>
      <c r="F1282" t="s">
        <v>18</v>
      </c>
      <c r="G1282" t="s">
        <v>19</v>
      </c>
      <c r="H1282" t="s">
        <v>3871</v>
      </c>
      <c r="I1282" t="s">
        <v>3872</v>
      </c>
      <c r="J1282">
        <v>52</v>
      </c>
      <c r="K1282">
        <v>47</v>
      </c>
      <c r="L1282">
        <v>5</v>
      </c>
      <c r="M1282" s="31">
        <v>3.7595564804272499E-3</v>
      </c>
      <c r="N1282" s="31">
        <v>1.3227367011342901E-3</v>
      </c>
      <c r="O1282" s="31">
        <v>0.30019899999999999</v>
      </c>
      <c r="P1282" s="1">
        <v>4.4795489257594898E-3</v>
      </c>
      <c r="Q1282" t="s">
        <v>18</v>
      </c>
      <c r="R1282" t="s">
        <v>19</v>
      </c>
      <c r="S1282" t="s">
        <v>46169</v>
      </c>
    </row>
    <row r="1283" spans="1:19">
      <c r="A1283" t="s">
        <v>3873</v>
      </c>
      <c r="B1283" t="s">
        <v>374</v>
      </c>
      <c r="C1283">
        <v>104599459</v>
      </c>
      <c r="D1283">
        <v>104599441</v>
      </c>
      <c r="E1283">
        <v>104599484</v>
      </c>
      <c r="F1283" t="s">
        <v>18</v>
      </c>
      <c r="G1283" t="s">
        <v>19</v>
      </c>
      <c r="H1283" t="s">
        <v>3874</v>
      </c>
      <c r="I1283" t="s">
        <v>3875</v>
      </c>
      <c r="J1283">
        <v>55</v>
      </c>
      <c r="K1283">
        <v>55</v>
      </c>
      <c r="L1283">
        <v>0</v>
      </c>
      <c r="M1283" s="31">
        <v>3.7204006334841601E-3</v>
      </c>
      <c r="N1283" s="31">
        <v>1.21476811747028E-3</v>
      </c>
      <c r="O1283" s="31">
        <v>0.49503000000000003</v>
      </c>
      <c r="P1283" s="1">
        <v>2.1939188771014002E-3</v>
      </c>
      <c r="Q1283" t="s">
        <v>19</v>
      </c>
      <c r="R1283" t="s">
        <v>18</v>
      </c>
      <c r="S1283" t="s">
        <v>46169</v>
      </c>
    </row>
    <row r="1284" spans="1:19">
      <c r="A1284" t="s">
        <v>3876</v>
      </c>
      <c r="B1284" t="s">
        <v>374</v>
      </c>
      <c r="C1284">
        <v>118983165</v>
      </c>
      <c r="D1284">
        <v>118983164</v>
      </c>
      <c r="E1284">
        <v>118983185</v>
      </c>
      <c r="F1284" t="s">
        <v>29</v>
      </c>
      <c r="G1284" t="s">
        <v>24</v>
      </c>
      <c r="H1284" t="s">
        <v>3877</v>
      </c>
      <c r="I1284" t="s">
        <v>3878</v>
      </c>
      <c r="J1284">
        <v>21</v>
      </c>
      <c r="K1284">
        <v>64</v>
      </c>
      <c r="L1284">
        <v>-43</v>
      </c>
      <c r="M1284" s="31">
        <v>7.2472596726726804E-3</v>
      </c>
      <c r="N1284" s="31">
        <v>2.9437685128907601E-3</v>
      </c>
      <c r="O1284" s="31">
        <v>5.6660000000000002E-2</v>
      </c>
      <c r="P1284" s="1">
        <v>1.38203721374158E-2</v>
      </c>
      <c r="Q1284" t="s">
        <v>24</v>
      </c>
      <c r="R1284" t="s">
        <v>29</v>
      </c>
      <c r="S1284" t="s">
        <v>46168</v>
      </c>
    </row>
    <row r="1285" spans="1:19">
      <c r="A1285" t="s">
        <v>3879</v>
      </c>
      <c r="B1285" t="s">
        <v>374</v>
      </c>
      <c r="C1285">
        <v>4174732</v>
      </c>
      <c r="D1285">
        <v>4174698</v>
      </c>
      <c r="E1285">
        <v>4174744</v>
      </c>
      <c r="F1285" t="s">
        <v>29</v>
      </c>
      <c r="G1285" t="s">
        <v>24</v>
      </c>
      <c r="H1285" t="s">
        <v>3880</v>
      </c>
      <c r="I1285" t="s">
        <v>3881</v>
      </c>
      <c r="J1285">
        <v>30</v>
      </c>
      <c r="K1285">
        <v>59</v>
      </c>
      <c r="L1285">
        <v>-29</v>
      </c>
      <c r="M1285" s="31">
        <v>4.2649409267686697E-3</v>
      </c>
      <c r="N1285" s="31">
        <v>1.2199869780219401E-3</v>
      </c>
      <c r="O1285" s="31">
        <v>0.418489</v>
      </c>
      <c r="P1285" s="1">
        <v>4.7248248912034398E-4</v>
      </c>
      <c r="Q1285" t="s">
        <v>24</v>
      </c>
      <c r="R1285" t="s">
        <v>29</v>
      </c>
      <c r="S1285" t="s">
        <v>46168</v>
      </c>
    </row>
    <row r="1286" spans="1:19">
      <c r="A1286" t="s">
        <v>3882</v>
      </c>
      <c r="B1286" t="s">
        <v>374</v>
      </c>
      <c r="C1286">
        <v>53077640</v>
      </c>
      <c r="D1286">
        <v>53077626</v>
      </c>
      <c r="E1286">
        <v>53077651</v>
      </c>
      <c r="F1286" t="s">
        <v>19</v>
      </c>
      <c r="G1286" t="s">
        <v>18</v>
      </c>
      <c r="H1286" t="s">
        <v>3883</v>
      </c>
      <c r="I1286" t="s">
        <v>3884</v>
      </c>
      <c r="J1286">
        <v>48</v>
      </c>
      <c r="K1286">
        <v>59</v>
      </c>
      <c r="L1286">
        <v>-11</v>
      </c>
      <c r="M1286" s="31">
        <v>-4.1945171104665301E-3</v>
      </c>
      <c r="N1286" s="31">
        <v>1.6444544882124601E-3</v>
      </c>
      <c r="O1286" s="31">
        <v>0.16600400000000001</v>
      </c>
      <c r="P1286" s="1">
        <v>1.0750549935565601E-2</v>
      </c>
      <c r="Q1286" t="s">
        <v>18</v>
      </c>
      <c r="R1286" t="s">
        <v>19</v>
      </c>
      <c r="S1286" t="s">
        <v>46169</v>
      </c>
    </row>
    <row r="1287" spans="1:19">
      <c r="A1287" t="s">
        <v>3885</v>
      </c>
      <c r="B1287" t="s">
        <v>374</v>
      </c>
      <c r="C1287">
        <v>194999265</v>
      </c>
      <c r="D1287">
        <v>194999243</v>
      </c>
      <c r="E1287">
        <v>194999272</v>
      </c>
      <c r="F1287" t="s">
        <v>29</v>
      </c>
      <c r="G1287" t="s">
        <v>24</v>
      </c>
      <c r="H1287" t="s">
        <v>3886</v>
      </c>
      <c r="I1287" t="s">
        <v>3887</v>
      </c>
      <c r="J1287">
        <v>29</v>
      </c>
      <c r="K1287">
        <v>58</v>
      </c>
      <c r="L1287">
        <v>-29</v>
      </c>
      <c r="M1287" s="31">
        <v>-4.1289345020098303E-3</v>
      </c>
      <c r="N1287" s="31">
        <v>1.71784973445855E-3</v>
      </c>
      <c r="O1287" s="31">
        <v>0.13320100000000001</v>
      </c>
      <c r="P1287" s="1">
        <v>1.6236829870361201E-2</v>
      </c>
      <c r="Q1287" t="s">
        <v>24</v>
      </c>
      <c r="R1287" t="s">
        <v>29</v>
      </c>
      <c r="S1287" t="s">
        <v>46168</v>
      </c>
    </row>
    <row r="1288" spans="1:19">
      <c r="A1288" t="s">
        <v>3888</v>
      </c>
      <c r="B1288" t="s">
        <v>259</v>
      </c>
      <c r="C1288">
        <v>39143586</v>
      </c>
      <c r="D1288">
        <v>39143579</v>
      </c>
      <c r="E1288">
        <v>39143615</v>
      </c>
      <c r="F1288" t="s">
        <v>24</v>
      </c>
      <c r="G1288" t="s">
        <v>29</v>
      </c>
      <c r="H1288" t="s">
        <v>3889</v>
      </c>
      <c r="I1288" t="s">
        <v>3890</v>
      </c>
      <c r="J1288">
        <v>61</v>
      </c>
      <c r="K1288">
        <v>61</v>
      </c>
      <c r="L1288">
        <v>0</v>
      </c>
      <c r="M1288" s="31">
        <v>3.1030094715714298E-3</v>
      </c>
      <c r="N1288" s="31">
        <v>1.27373619711655E-3</v>
      </c>
      <c r="O1288" s="31">
        <v>0.34493000000000001</v>
      </c>
      <c r="P1288" s="1">
        <v>1.4844622916178401E-2</v>
      </c>
      <c r="Q1288" t="s">
        <v>24</v>
      </c>
      <c r="R1288" t="s">
        <v>29</v>
      </c>
      <c r="S1288" t="s">
        <v>46169</v>
      </c>
    </row>
    <row r="1289" spans="1:19">
      <c r="A1289" t="s">
        <v>3891</v>
      </c>
      <c r="B1289" t="s">
        <v>374</v>
      </c>
      <c r="C1289">
        <v>60749316</v>
      </c>
      <c r="D1289">
        <v>60749272</v>
      </c>
      <c r="E1289">
        <v>60749322</v>
      </c>
      <c r="F1289" t="s">
        <v>29</v>
      </c>
      <c r="G1289" t="s">
        <v>24</v>
      </c>
      <c r="H1289" t="s">
        <v>3892</v>
      </c>
      <c r="I1289" t="s">
        <v>3893</v>
      </c>
      <c r="J1289">
        <v>62</v>
      </c>
      <c r="K1289">
        <v>62</v>
      </c>
      <c r="L1289">
        <v>0</v>
      </c>
      <c r="M1289" s="31">
        <v>3.1285504567196902E-3</v>
      </c>
      <c r="N1289" s="31">
        <v>1.30399297143323E-3</v>
      </c>
      <c r="O1289" s="31">
        <v>0.299205</v>
      </c>
      <c r="P1289" s="1">
        <v>1.64305754978398E-2</v>
      </c>
      <c r="Q1289" t="s">
        <v>24</v>
      </c>
      <c r="R1289" t="s">
        <v>29</v>
      </c>
      <c r="S1289" t="s">
        <v>46168</v>
      </c>
    </row>
    <row r="1290" spans="1:19">
      <c r="A1290" t="s">
        <v>3894</v>
      </c>
      <c r="B1290" t="s">
        <v>374</v>
      </c>
      <c r="C1290">
        <v>158095972</v>
      </c>
      <c r="D1290">
        <v>158095943</v>
      </c>
      <c r="E1290">
        <v>158095974</v>
      </c>
      <c r="F1290" t="s">
        <v>19</v>
      </c>
      <c r="G1290" t="s">
        <v>18</v>
      </c>
      <c r="H1290" t="s">
        <v>3895</v>
      </c>
      <c r="I1290" t="s">
        <v>3896</v>
      </c>
      <c r="J1290">
        <v>32</v>
      </c>
      <c r="K1290">
        <v>57</v>
      </c>
      <c r="L1290">
        <v>-25</v>
      </c>
      <c r="M1290" s="31">
        <v>-2.8421458050831199E-3</v>
      </c>
      <c r="N1290" s="31">
        <v>1.2668852933622799E-3</v>
      </c>
      <c r="O1290" s="31">
        <v>0.346918</v>
      </c>
      <c r="P1290" s="1">
        <v>2.4870251894786401E-2</v>
      </c>
      <c r="Q1290" t="s">
        <v>18</v>
      </c>
      <c r="R1290" t="s">
        <v>19</v>
      </c>
      <c r="S1290" t="s">
        <v>46169</v>
      </c>
    </row>
    <row r="1291" spans="1:19">
      <c r="A1291" t="s">
        <v>3897</v>
      </c>
      <c r="B1291" t="s">
        <v>374</v>
      </c>
      <c r="C1291">
        <v>183576926</v>
      </c>
      <c r="D1291">
        <v>183576909</v>
      </c>
      <c r="E1291">
        <v>183576926</v>
      </c>
      <c r="F1291" t="s">
        <v>29</v>
      </c>
      <c r="G1291" t="s">
        <v>24</v>
      </c>
      <c r="H1291" t="s">
        <v>3898</v>
      </c>
      <c r="I1291" t="s">
        <v>3899</v>
      </c>
      <c r="J1291">
        <v>35</v>
      </c>
      <c r="K1291">
        <v>70</v>
      </c>
      <c r="L1291">
        <v>-35</v>
      </c>
      <c r="M1291" s="31">
        <v>5.0614336321051197E-3</v>
      </c>
      <c r="N1291" s="31">
        <v>1.28018415651633E-3</v>
      </c>
      <c r="O1291" s="31">
        <v>0.335984</v>
      </c>
      <c r="P1291" s="1">
        <v>7.6959542164918801E-5</v>
      </c>
      <c r="Q1291" t="s">
        <v>24</v>
      </c>
      <c r="R1291" t="s">
        <v>29</v>
      </c>
      <c r="S1291" t="s">
        <v>46168</v>
      </c>
    </row>
    <row r="1292" spans="1:19">
      <c r="A1292" t="s">
        <v>3900</v>
      </c>
      <c r="B1292" t="s">
        <v>374</v>
      </c>
      <c r="C1292">
        <v>27007131</v>
      </c>
      <c r="D1292">
        <v>27007111</v>
      </c>
      <c r="E1292">
        <v>27007135</v>
      </c>
      <c r="F1292" t="s">
        <v>29</v>
      </c>
      <c r="G1292" t="s">
        <v>24</v>
      </c>
      <c r="H1292" t="s">
        <v>3901</v>
      </c>
      <c r="I1292" t="s">
        <v>3902</v>
      </c>
      <c r="J1292">
        <v>85</v>
      </c>
      <c r="K1292">
        <v>107</v>
      </c>
      <c r="L1292">
        <v>-22</v>
      </c>
      <c r="M1292" s="31">
        <v>8.9774175986256297E-3</v>
      </c>
      <c r="N1292" s="31">
        <v>2.4479053382920001E-3</v>
      </c>
      <c r="O1292" s="31">
        <v>5.76541E-2</v>
      </c>
      <c r="P1292" s="1">
        <v>2.4504124147290698E-4</v>
      </c>
      <c r="Q1292" t="s">
        <v>24</v>
      </c>
      <c r="R1292" t="s">
        <v>29</v>
      </c>
      <c r="S1292" t="s">
        <v>46168</v>
      </c>
    </row>
    <row r="1293" spans="1:19">
      <c r="A1293" t="s">
        <v>3903</v>
      </c>
      <c r="B1293" t="s">
        <v>374</v>
      </c>
      <c r="C1293">
        <v>172561763</v>
      </c>
      <c r="D1293">
        <v>172561744</v>
      </c>
      <c r="E1293">
        <v>172561778</v>
      </c>
      <c r="F1293" t="s">
        <v>19</v>
      </c>
      <c r="G1293" t="s">
        <v>18</v>
      </c>
      <c r="H1293" t="s">
        <v>3904</v>
      </c>
      <c r="I1293" t="s">
        <v>3905</v>
      </c>
      <c r="J1293">
        <v>52</v>
      </c>
      <c r="K1293">
        <v>64</v>
      </c>
      <c r="L1293">
        <v>-12</v>
      </c>
      <c r="M1293" s="31">
        <v>3.4145502243575002E-3</v>
      </c>
      <c r="N1293" s="31">
        <v>1.37808384677207E-3</v>
      </c>
      <c r="O1293" s="31">
        <v>0.23260400000000001</v>
      </c>
      <c r="P1293" s="1">
        <v>1.32212948985735E-2</v>
      </c>
      <c r="Q1293" t="s">
        <v>18</v>
      </c>
      <c r="R1293" t="s">
        <v>19</v>
      </c>
      <c r="S1293" t="s">
        <v>46169</v>
      </c>
    </row>
    <row r="1294" spans="1:19">
      <c r="A1294" t="s">
        <v>3906</v>
      </c>
      <c r="B1294" t="s">
        <v>133</v>
      </c>
      <c r="C1294">
        <v>46294176</v>
      </c>
      <c r="D1294">
        <v>46294130</v>
      </c>
      <c r="E1294">
        <v>46294177</v>
      </c>
      <c r="F1294" t="s">
        <v>18</v>
      </c>
      <c r="G1294" t="s">
        <v>24</v>
      </c>
      <c r="H1294" t="s">
        <v>3907</v>
      </c>
      <c r="I1294" t="s">
        <v>3908</v>
      </c>
      <c r="J1294">
        <v>77</v>
      </c>
      <c r="K1294">
        <v>70</v>
      </c>
      <c r="L1294">
        <v>7</v>
      </c>
      <c r="M1294" s="31">
        <v>-3.9403409544055299E-3</v>
      </c>
      <c r="N1294" s="31">
        <v>1.2693548219066401E-3</v>
      </c>
      <c r="O1294" s="31">
        <v>0.47415499999999999</v>
      </c>
      <c r="P1294" s="1">
        <v>1.9078937325903501E-3</v>
      </c>
      <c r="Q1294" t="s">
        <v>18</v>
      </c>
      <c r="R1294" t="s">
        <v>24</v>
      </c>
      <c r="S1294" t="s">
        <v>46169</v>
      </c>
    </row>
    <row r="1295" spans="1:19">
      <c r="A1295" t="s">
        <v>3909</v>
      </c>
      <c r="B1295" t="s">
        <v>133</v>
      </c>
      <c r="C1295">
        <v>111226630</v>
      </c>
      <c r="D1295">
        <v>111226614</v>
      </c>
      <c r="E1295">
        <v>111226664</v>
      </c>
      <c r="F1295" t="s">
        <v>29</v>
      </c>
      <c r="G1295" t="s">
        <v>24</v>
      </c>
      <c r="H1295" t="s">
        <v>3910</v>
      </c>
      <c r="I1295" t="s">
        <v>3911</v>
      </c>
      <c r="J1295">
        <v>30</v>
      </c>
      <c r="K1295">
        <v>62</v>
      </c>
      <c r="L1295">
        <v>-32</v>
      </c>
      <c r="M1295" s="31">
        <v>-5.0498642719754199E-3</v>
      </c>
      <c r="N1295" s="31">
        <v>2.0920645327882101E-3</v>
      </c>
      <c r="O1295" s="31">
        <v>7.7534800000000001E-2</v>
      </c>
      <c r="P1295" s="1">
        <v>1.57863197912523E-2</v>
      </c>
      <c r="Q1295" t="s">
        <v>24</v>
      </c>
      <c r="R1295" t="s">
        <v>29</v>
      </c>
      <c r="S1295" t="s">
        <v>46168</v>
      </c>
    </row>
    <row r="1296" spans="1:19">
      <c r="A1296" t="s">
        <v>3912</v>
      </c>
      <c r="B1296" t="s">
        <v>133</v>
      </c>
      <c r="C1296">
        <v>80623686</v>
      </c>
      <c r="D1296">
        <v>80623659</v>
      </c>
      <c r="E1296">
        <v>80623699</v>
      </c>
      <c r="F1296" t="s">
        <v>24</v>
      </c>
      <c r="G1296" t="s">
        <v>29</v>
      </c>
      <c r="H1296" t="s">
        <v>3913</v>
      </c>
      <c r="I1296" t="s">
        <v>3914</v>
      </c>
      <c r="J1296">
        <v>71</v>
      </c>
      <c r="K1296">
        <v>71</v>
      </c>
      <c r="L1296">
        <v>0</v>
      </c>
      <c r="M1296" s="31">
        <v>-3.2034125571212902E-3</v>
      </c>
      <c r="N1296" s="31">
        <v>1.5320228910686001E-3</v>
      </c>
      <c r="O1296" s="31">
        <v>0.19980100000000001</v>
      </c>
      <c r="P1296" s="1">
        <v>3.6530832168279202E-2</v>
      </c>
      <c r="Q1296" t="s">
        <v>29</v>
      </c>
      <c r="R1296" t="s">
        <v>24</v>
      </c>
      <c r="S1296" t="s">
        <v>46169</v>
      </c>
    </row>
    <row r="1297" spans="1:19">
      <c r="A1297" t="s">
        <v>3915</v>
      </c>
      <c r="B1297" t="s">
        <v>133</v>
      </c>
      <c r="C1297">
        <v>80502651</v>
      </c>
      <c r="D1297">
        <v>80502646</v>
      </c>
      <c r="E1297">
        <v>80502692</v>
      </c>
      <c r="F1297" t="s">
        <v>19</v>
      </c>
      <c r="G1297" t="s">
        <v>24</v>
      </c>
      <c r="H1297" t="s">
        <v>3916</v>
      </c>
      <c r="I1297" t="s">
        <v>3917</v>
      </c>
      <c r="J1297">
        <v>78</v>
      </c>
      <c r="K1297">
        <v>107</v>
      </c>
      <c r="L1297">
        <v>-29</v>
      </c>
      <c r="M1297" s="31">
        <v>-3.7649043849249698E-3</v>
      </c>
      <c r="N1297" s="31">
        <v>1.5256094316849101E-3</v>
      </c>
      <c r="O1297" s="31">
        <v>0.20775299999999999</v>
      </c>
      <c r="P1297" s="1">
        <v>1.3594490072981E-2</v>
      </c>
      <c r="Q1297" t="s">
        <v>24</v>
      </c>
      <c r="R1297" t="s">
        <v>19</v>
      </c>
      <c r="S1297" t="s">
        <v>46168</v>
      </c>
    </row>
    <row r="1298" spans="1:19">
      <c r="A1298" t="s">
        <v>3918</v>
      </c>
      <c r="B1298" t="s">
        <v>296</v>
      </c>
      <c r="C1298">
        <v>112367030</v>
      </c>
      <c r="D1298">
        <v>112366999</v>
      </c>
      <c r="E1298">
        <v>112367030</v>
      </c>
      <c r="F1298" t="s">
        <v>19</v>
      </c>
      <c r="G1298" t="s">
        <v>18</v>
      </c>
      <c r="H1298" t="s">
        <v>3919</v>
      </c>
      <c r="I1298" t="s">
        <v>3920</v>
      </c>
      <c r="J1298">
        <v>42</v>
      </c>
      <c r="K1298">
        <v>77</v>
      </c>
      <c r="L1298">
        <v>-35</v>
      </c>
      <c r="M1298" s="31">
        <v>-3.2154346235089698E-3</v>
      </c>
      <c r="N1298" s="31">
        <v>1.2713201463247E-3</v>
      </c>
      <c r="O1298" s="31">
        <v>0.31411499999999998</v>
      </c>
      <c r="P1298" s="1">
        <v>1.1431986096329E-2</v>
      </c>
      <c r="Q1298" t="s">
        <v>18</v>
      </c>
      <c r="R1298" t="s">
        <v>19</v>
      </c>
      <c r="S1298" t="s">
        <v>46169</v>
      </c>
    </row>
    <row r="1299" spans="1:19">
      <c r="A1299" t="s">
        <v>3921</v>
      </c>
      <c r="B1299" t="s">
        <v>133</v>
      </c>
      <c r="C1299">
        <v>132266665</v>
      </c>
      <c r="D1299">
        <v>132266658</v>
      </c>
      <c r="E1299">
        <v>132266693</v>
      </c>
      <c r="F1299" t="s">
        <v>29</v>
      </c>
      <c r="G1299" t="s">
        <v>24</v>
      </c>
      <c r="H1299" t="s">
        <v>3922</v>
      </c>
      <c r="I1299" t="s">
        <v>3923</v>
      </c>
      <c r="J1299">
        <v>59</v>
      </c>
      <c r="K1299">
        <v>59</v>
      </c>
      <c r="L1299">
        <v>0</v>
      </c>
      <c r="M1299" s="31">
        <v>4.7007181237010203E-3</v>
      </c>
      <c r="N1299" s="31">
        <v>1.2908826693933E-3</v>
      </c>
      <c r="O1299" s="31">
        <v>0.27435399999999999</v>
      </c>
      <c r="P1299" s="1">
        <v>2.7107951078929598E-4</v>
      </c>
      <c r="Q1299" t="s">
        <v>24</v>
      </c>
      <c r="R1299" t="s">
        <v>29</v>
      </c>
      <c r="S1299" t="s">
        <v>46168</v>
      </c>
    </row>
    <row r="1300" spans="1:19">
      <c r="A1300" t="s">
        <v>3924</v>
      </c>
      <c r="B1300" t="s">
        <v>216</v>
      </c>
      <c r="C1300">
        <v>33460318</v>
      </c>
      <c r="D1300">
        <v>33460270</v>
      </c>
      <c r="E1300">
        <v>33460320</v>
      </c>
      <c r="F1300" t="s">
        <v>19</v>
      </c>
      <c r="G1300" t="s">
        <v>24</v>
      </c>
      <c r="H1300" t="s">
        <v>3925</v>
      </c>
      <c r="I1300" t="s">
        <v>3926</v>
      </c>
      <c r="J1300">
        <v>56</v>
      </c>
      <c r="K1300">
        <v>76</v>
      </c>
      <c r="L1300">
        <v>-20</v>
      </c>
      <c r="M1300" s="31">
        <v>2.7321852302315099E-3</v>
      </c>
      <c r="N1300" s="31">
        <v>1.2078626033453299E-3</v>
      </c>
      <c r="O1300" s="31">
        <v>0.456262</v>
      </c>
      <c r="P1300" s="1">
        <v>2.3697402199254699E-2</v>
      </c>
      <c r="Q1300" t="s">
        <v>24</v>
      </c>
      <c r="R1300" t="s">
        <v>19</v>
      </c>
      <c r="S1300" t="s">
        <v>46168</v>
      </c>
    </row>
    <row r="1301" spans="1:19">
      <c r="A1301" t="s">
        <v>3927</v>
      </c>
      <c r="B1301" t="s">
        <v>216</v>
      </c>
      <c r="C1301">
        <v>62012516</v>
      </c>
      <c r="D1301">
        <v>62012501</v>
      </c>
      <c r="E1301">
        <v>62012536</v>
      </c>
      <c r="F1301" t="s">
        <v>24</v>
      </c>
      <c r="G1301" t="s">
        <v>18</v>
      </c>
      <c r="H1301" t="s">
        <v>3928</v>
      </c>
      <c r="I1301" t="s">
        <v>3929</v>
      </c>
      <c r="J1301">
        <v>47</v>
      </c>
      <c r="K1301">
        <v>61</v>
      </c>
      <c r="L1301">
        <v>-14</v>
      </c>
      <c r="M1301" s="31">
        <v>-3.84705708871426E-3</v>
      </c>
      <c r="N1301" s="31">
        <v>1.4365473336493801E-3</v>
      </c>
      <c r="O1301" s="31">
        <v>0.22962199999999999</v>
      </c>
      <c r="P1301" s="1">
        <v>7.4065784424930496E-3</v>
      </c>
      <c r="Q1301" t="s">
        <v>18</v>
      </c>
      <c r="R1301" t="s">
        <v>24</v>
      </c>
      <c r="S1301" t="s">
        <v>46169</v>
      </c>
    </row>
    <row r="1302" spans="1:19">
      <c r="A1302" t="s">
        <v>3930</v>
      </c>
      <c r="B1302" t="s">
        <v>216</v>
      </c>
      <c r="C1302">
        <v>13164786</v>
      </c>
      <c r="D1302">
        <v>13164763</v>
      </c>
      <c r="E1302">
        <v>13164800</v>
      </c>
      <c r="F1302" t="s">
        <v>24</v>
      </c>
      <c r="G1302" t="s">
        <v>29</v>
      </c>
      <c r="H1302" t="s">
        <v>3931</v>
      </c>
      <c r="I1302" t="s">
        <v>3932</v>
      </c>
      <c r="J1302">
        <v>62</v>
      </c>
      <c r="K1302">
        <v>62</v>
      </c>
      <c r="L1302">
        <v>0</v>
      </c>
      <c r="M1302" s="31">
        <v>4.9861304565729696E-3</v>
      </c>
      <c r="N1302" s="31">
        <v>2.5162550708212801E-3</v>
      </c>
      <c r="O1302" s="31">
        <v>7.5546699999999994E-2</v>
      </c>
      <c r="P1302" s="1">
        <v>4.7527614830643598E-2</v>
      </c>
      <c r="Q1302" t="s">
        <v>29</v>
      </c>
      <c r="R1302" t="s">
        <v>24</v>
      </c>
      <c r="S1302" t="s">
        <v>46169</v>
      </c>
    </row>
    <row r="1303" spans="1:19">
      <c r="A1303" t="s">
        <v>3933</v>
      </c>
      <c r="B1303" t="s">
        <v>216</v>
      </c>
      <c r="C1303">
        <v>70533100</v>
      </c>
      <c r="D1303">
        <v>70533084</v>
      </c>
      <c r="E1303">
        <v>70533117</v>
      </c>
      <c r="F1303" t="s">
        <v>29</v>
      </c>
      <c r="G1303" t="s">
        <v>24</v>
      </c>
      <c r="H1303" t="s">
        <v>3934</v>
      </c>
      <c r="I1303" t="s">
        <v>3935</v>
      </c>
      <c r="J1303">
        <v>82</v>
      </c>
      <c r="K1303">
        <v>91</v>
      </c>
      <c r="L1303">
        <v>-9</v>
      </c>
      <c r="M1303" s="31">
        <v>-3.3429438948608301E-3</v>
      </c>
      <c r="N1303" s="31">
        <v>1.6773287494867199E-3</v>
      </c>
      <c r="O1303" s="31">
        <v>0.14314099999999999</v>
      </c>
      <c r="P1303" s="1">
        <v>4.6259638950943802E-2</v>
      </c>
      <c r="Q1303" t="s">
        <v>24</v>
      </c>
      <c r="R1303" t="s">
        <v>29</v>
      </c>
      <c r="S1303" t="s">
        <v>46168</v>
      </c>
    </row>
    <row r="1304" spans="1:19">
      <c r="A1304" t="s">
        <v>3936</v>
      </c>
      <c r="B1304" t="s">
        <v>216</v>
      </c>
      <c r="C1304">
        <v>132773063</v>
      </c>
      <c r="D1304">
        <v>132773050</v>
      </c>
      <c r="E1304">
        <v>132773079</v>
      </c>
      <c r="F1304" t="s">
        <v>24</v>
      </c>
      <c r="G1304" t="s">
        <v>29</v>
      </c>
      <c r="H1304" t="s">
        <v>3937</v>
      </c>
      <c r="I1304" t="s">
        <v>3938</v>
      </c>
      <c r="J1304">
        <v>71</v>
      </c>
      <c r="K1304">
        <v>71</v>
      </c>
      <c r="L1304">
        <v>0</v>
      </c>
      <c r="M1304" s="31">
        <v>4.9139848360496103E-3</v>
      </c>
      <c r="N1304" s="31">
        <v>2.0459846692671901E-3</v>
      </c>
      <c r="O1304" s="31">
        <v>9.6421499999999993E-2</v>
      </c>
      <c r="P1304" s="1">
        <v>1.6315958233624001E-2</v>
      </c>
      <c r="Q1304" t="s">
        <v>29</v>
      </c>
      <c r="R1304" t="s">
        <v>24</v>
      </c>
      <c r="S1304" t="s">
        <v>46168</v>
      </c>
    </row>
    <row r="1305" spans="1:19">
      <c r="A1305" t="s">
        <v>3939</v>
      </c>
      <c r="B1305" t="s">
        <v>216</v>
      </c>
      <c r="C1305">
        <v>67635814</v>
      </c>
      <c r="D1305">
        <v>67635774</v>
      </c>
      <c r="E1305">
        <v>67635820</v>
      </c>
      <c r="F1305" t="s">
        <v>24</v>
      </c>
      <c r="G1305" t="s">
        <v>29</v>
      </c>
      <c r="H1305" t="s">
        <v>3940</v>
      </c>
      <c r="I1305" t="s">
        <v>3941</v>
      </c>
      <c r="J1305">
        <v>72</v>
      </c>
      <c r="K1305">
        <v>72</v>
      </c>
      <c r="L1305">
        <v>0</v>
      </c>
      <c r="M1305" s="31">
        <v>-7.4233949536589103E-3</v>
      </c>
      <c r="N1305" s="31">
        <v>1.32631331954183E-3</v>
      </c>
      <c r="O1305" s="31">
        <v>0.30019899999999999</v>
      </c>
      <c r="P1305" s="1">
        <v>2.18074406069107E-8</v>
      </c>
      <c r="Q1305" t="s">
        <v>29</v>
      </c>
      <c r="R1305" t="s">
        <v>24</v>
      </c>
      <c r="S1305" t="s">
        <v>46169</v>
      </c>
    </row>
    <row r="1306" spans="1:19">
      <c r="A1306" t="s">
        <v>3942</v>
      </c>
      <c r="B1306" t="s">
        <v>216</v>
      </c>
      <c r="C1306">
        <v>134814196</v>
      </c>
      <c r="D1306">
        <v>134814185</v>
      </c>
      <c r="E1306">
        <v>134814226</v>
      </c>
      <c r="F1306" t="s">
        <v>29</v>
      </c>
      <c r="G1306" t="s">
        <v>24</v>
      </c>
      <c r="H1306" t="s">
        <v>3943</v>
      </c>
      <c r="I1306" t="s">
        <v>3944</v>
      </c>
      <c r="J1306">
        <v>58</v>
      </c>
      <c r="K1306">
        <v>58</v>
      </c>
      <c r="L1306">
        <v>0</v>
      </c>
      <c r="M1306" s="31">
        <v>4.1343054870787901E-3</v>
      </c>
      <c r="N1306" s="31">
        <v>1.6791302518131899E-3</v>
      </c>
      <c r="O1306" s="31">
        <v>0.14512900000000001</v>
      </c>
      <c r="P1306" s="1">
        <v>1.3809888151886799E-2</v>
      </c>
      <c r="Q1306" t="s">
        <v>24</v>
      </c>
      <c r="R1306" t="s">
        <v>29</v>
      </c>
      <c r="S1306" t="s">
        <v>46168</v>
      </c>
    </row>
    <row r="1307" spans="1:19">
      <c r="A1307" t="s">
        <v>3945</v>
      </c>
      <c r="B1307" t="s">
        <v>216</v>
      </c>
      <c r="C1307">
        <v>66715794</v>
      </c>
      <c r="D1307">
        <v>66715775</v>
      </c>
      <c r="E1307">
        <v>66715811</v>
      </c>
      <c r="F1307" t="s">
        <v>24</v>
      </c>
      <c r="G1307" t="s">
        <v>29</v>
      </c>
      <c r="H1307" t="s">
        <v>3946</v>
      </c>
      <c r="I1307" t="s">
        <v>3947</v>
      </c>
      <c r="J1307">
        <v>58</v>
      </c>
      <c r="K1307">
        <v>58</v>
      </c>
      <c r="L1307">
        <v>0</v>
      </c>
      <c r="M1307" s="31">
        <v>5.2297913947443797E-3</v>
      </c>
      <c r="N1307" s="31">
        <v>1.24022118671738E-3</v>
      </c>
      <c r="O1307" s="31">
        <v>0.44930399999999998</v>
      </c>
      <c r="P1307" s="1">
        <v>2.4776992029581299E-5</v>
      </c>
      <c r="Q1307" t="s">
        <v>29</v>
      </c>
      <c r="R1307" t="s">
        <v>24</v>
      </c>
      <c r="S1307" t="s">
        <v>46169</v>
      </c>
    </row>
    <row r="1308" spans="1:19">
      <c r="A1308" t="s">
        <v>3948</v>
      </c>
      <c r="B1308" t="s">
        <v>216</v>
      </c>
      <c r="C1308">
        <v>115182788</v>
      </c>
      <c r="D1308">
        <v>115182772</v>
      </c>
      <c r="E1308">
        <v>115182799</v>
      </c>
      <c r="F1308" t="s">
        <v>18</v>
      </c>
      <c r="G1308" t="s">
        <v>24</v>
      </c>
      <c r="H1308" t="s">
        <v>3949</v>
      </c>
      <c r="I1308" t="s">
        <v>3950</v>
      </c>
      <c r="J1308">
        <v>56</v>
      </c>
      <c r="K1308">
        <v>56</v>
      </c>
      <c r="L1308">
        <v>0</v>
      </c>
      <c r="M1308" s="31">
        <v>8.10664041286294E-3</v>
      </c>
      <c r="N1308" s="31">
        <v>1.2575845250738401E-3</v>
      </c>
      <c r="O1308" s="31">
        <v>0.49006</v>
      </c>
      <c r="P1308" s="1">
        <v>1.14689870067376E-10</v>
      </c>
      <c r="Q1308" t="s">
        <v>24</v>
      </c>
      <c r="R1308" t="s">
        <v>18</v>
      </c>
      <c r="S1308" t="s">
        <v>46169</v>
      </c>
    </row>
    <row r="1309" spans="1:19">
      <c r="A1309" t="s">
        <v>3951</v>
      </c>
      <c r="B1309" t="s">
        <v>216</v>
      </c>
      <c r="C1309">
        <v>2586620</v>
      </c>
      <c r="D1309">
        <v>2586599</v>
      </c>
      <c r="E1309">
        <v>2586627</v>
      </c>
      <c r="F1309" t="s">
        <v>29</v>
      </c>
      <c r="G1309" t="s">
        <v>24</v>
      </c>
      <c r="H1309" t="s">
        <v>3952</v>
      </c>
      <c r="I1309" t="s">
        <v>3953</v>
      </c>
      <c r="J1309">
        <v>29</v>
      </c>
      <c r="K1309">
        <v>83</v>
      </c>
      <c r="L1309">
        <v>-54</v>
      </c>
      <c r="M1309" s="31">
        <v>5.9697975865663803E-3</v>
      </c>
      <c r="N1309" s="31">
        <v>2.1597933478363701E-3</v>
      </c>
      <c r="O1309" s="31">
        <v>0.10835</v>
      </c>
      <c r="P1309" s="1">
        <v>5.7087107040134904E-3</v>
      </c>
      <c r="Q1309" t="s">
        <v>24</v>
      </c>
      <c r="R1309" t="s">
        <v>29</v>
      </c>
      <c r="S1309" t="s">
        <v>46168</v>
      </c>
    </row>
    <row r="1310" spans="1:19">
      <c r="A1310" t="s">
        <v>3954</v>
      </c>
      <c r="B1310" t="s">
        <v>28</v>
      </c>
      <c r="C1310">
        <v>8203930</v>
      </c>
      <c r="D1310">
        <v>8203914</v>
      </c>
      <c r="E1310">
        <v>8203954</v>
      </c>
      <c r="F1310" t="s">
        <v>24</v>
      </c>
      <c r="G1310" t="s">
        <v>18</v>
      </c>
      <c r="H1310" t="s">
        <v>3955</v>
      </c>
      <c r="I1310" t="s">
        <v>3956</v>
      </c>
      <c r="J1310">
        <v>71</v>
      </c>
      <c r="K1310">
        <v>43</v>
      </c>
      <c r="L1310">
        <v>28</v>
      </c>
      <c r="M1310" s="31">
        <v>2.9609586608075902E-3</v>
      </c>
      <c r="N1310" s="31">
        <v>1.3328316056379101E-3</v>
      </c>
      <c r="O1310" s="31">
        <v>0.29622300000000001</v>
      </c>
      <c r="P1310" s="1">
        <v>2.6313396754194099E-2</v>
      </c>
      <c r="Q1310" t="s">
        <v>24</v>
      </c>
      <c r="R1310" t="s">
        <v>18</v>
      </c>
      <c r="S1310" t="s">
        <v>46168</v>
      </c>
    </row>
    <row r="1311" spans="1:19">
      <c r="A1311" t="s">
        <v>3957</v>
      </c>
      <c r="B1311" t="s">
        <v>289</v>
      </c>
      <c r="C1311">
        <v>84129220</v>
      </c>
      <c r="D1311">
        <v>84129202</v>
      </c>
      <c r="E1311">
        <v>84129222</v>
      </c>
      <c r="F1311" t="s">
        <v>29</v>
      </c>
      <c r="G1311" t="s">
        <v>18</v>
      </c>
      <c r="H1311" t="s">
        <v>3958</v>
      </c>
      <c r="I1311" t="s">
        <v>3959</v>
      </c>
      <c r="J1311">
        <v>54</v>
      </c>
      <c r="K1311">
        <v>66</v>
      </c>
      <c r="L1311">
        <v>-12</v>
      </c>
      <c r="M1311" s="31">
        <v>5.2492942993910899E-3</v>
      </c>
      <c r="N1311" s="31">
        <v>1.48707345553487E-3</v>
      </c>
      <c r="O1311" s="31">
        <v>0.227634</v>
      </c>
      <c r="P1311" s="1">
        <v>4.1563888966738498E-4</v>
      </c>
      <c r="Q1311" t="s">
        <v>18</v>
      </c>
      <c r="R1311" t="s">
        <v>29</v>
      </c>
      <c r="S1311" t="s">
        <v>46169</v>
      </c>
    </row>
    <row r="1312" spans="1:19">
      <c r="A1312" t="s">
        <v>3960</v>
      </c>
      <c r="B1312" t="s">
        <v>289</v>
      </c>
      <c r="C1312">
        <v>41366944</v>
      </c>
      <c r="D1312">
        <v>41366911</v>
      </c>
      <c r="E1312">
        <v>41366949</v>
      </c>
      <c r="F1312" t="s">
        <v>29</v>
      </c>
      <c r="G1312" t="s">
        <v>18</v>
      </c>
      <c r="H1312" t="s">
        <v>3961</v>
      </c>
      <c r="I1312" t="s">
        <v>3962</v>
      </c>
      <c r="J1312">
        <v>62</v>
      </c>
      <c r="K1312">
        <v>62</v>
      </c>
      <c r="L1312">
        <v>0</v>
      </c>
      <c r="M1312" s="31">
        <v>7.7203919972648602E-3</v>
      </c>
      <c r="N1312" s="31">
        <v>2.22264755046924E-3</v>
      </c>
      <c r="O1312" s="31">
        <v>7.8528799999999996E-2</v>
      </c>
      <c r="P1312" s="1">
        <v>5.1369520246336204E-4</v>
      </c>
      <c r="Q1312" t="s">
        <v>18</v>
      </c>
      <c r="R1312" t="s">
        <v>29</v>
      </c>
      <c r="S1312" t="s">
        <v>46168</v>
      </c>
    </row>
    <row r="1313" spans="1:19">
      <c r="A1313" t="s">
        <v>3963</v>
      </c>
      <c r="B1313" t="s">
        <v>289</v>
      </c>
      <c r="C1313">
        <v>33260198</v>
      </c>
      <c r="D1313">
        <v>33260168</v>
      </c>
      <c r="E1313">
        <v>33260198</v>
      </c>
      <c r="F1313" t="s">
        <v>29</v>
      </c>
      <c r="G1313" t="s">
        <v>24</v>
      </c>
      <c r="H1313" t="s">
        <v>3964</v>
      </c>
      <c r="I1313" t="s">
        <v>3965</v>
      </c>
      <c r="J1313">
        <v>35</v>
      </c>
      <c r="K1313">
        <v>52</v>
      </c>
      <c r="L1313">
        <v>-17</v>
      </c>
      <c r="M1313" s="31">
        <v>1.5308768627300601E-2</v>
      </c>
      <c r="N1313" s="31">
        <v>2.4967126431002401E-3</v>
      </c>
      <c r="O1313" s="31">
        <v>7.45527E-2</v>
      </c>
      <c r="P1313" s="1">
        <v>8.70159696619469E-10</v>
      </c>
      <c r="Q1313" t="s">
        <v>24</v>
      </c>
      <c r="R1313" t="s">
        <v>29</v>
      </c>
      <c r="S1313" t="s">
        <v>46168</v>
      </c>
    </row>
    <row r="1314" spans="1:19">
      <c r="A1314" t="s">
        <v>3966</v>
      </c>
      <c r="B1314" t="s">
        <v>289</v>
      </c>
      <c r="C1314">
        <v>58343384</v>
      </c>
      <c r="D1314">
        <v>58343357</v>
      </c>
      <c r="E1314">
        <v>58343386</v>
      </c>
      <c r="F1314" t="s">
        <v>19</v>
      </c>
      <c r="G1314" t="s">
        <v>18</v>
      </c>
      <c r="H1314" t="s">
        <v>3967</v>
      </c>
      <c r="I1314" t="s">
        <v>3968</v>
      </c>
      <c r="J1314">
        <v>33</v>
      </c>
      <c r="K1314">
        <v>53</v>
      </c>
      <c r="L1314">
        <v>-20</v>
      </c>
      <c r="M1314" s="31">
        <v>7.4173216294671097E-3</v>
      </c>
      <c r="N1314" s="31">
        <v>1.7481377434866701E-3</v>
      </c>
      <c r="O1314" s="31">
        <v>0.136183</v>
      </c>
      <c r="P1314" s="1">
        <v>2.2056651784162301E-5</v>
      </c>
      <c r="Q1314" t="s">
        <v>18</v>
      </c>
      <c r="R1314" t="s">
        <v>19</v>
      </c>
      <c r="S1314" t="s">
        <v>46169</v>
      </c>
    </row>
    <row r="1315" spans="1:19">
      <c r="A1315" t="s">
        <v>3969</v>
      </c>
      <c r="B1315" t="s">
        <v>62</v>
      </c>
      <c r="C1315">
        <v>91399988</v>
      </c>
      <c r="D1315">
        <v>91399987</v>
      </c>
      <c r="E1315">
        <v>91400022</v>
      </c>
      <c r="F1315" t="s">
        <v>24</v>
      </c>
      <c r="G1315" t="s">
        <v>18</v>
      </c>
      <c r="H1315" t="s">
        <v>3970</v>
      </c>
      <c r="I1315" t="s">
        <v>3971</v>
      </c>
      <c r="J1315">
        <v>68</v>
      </c>
      <c r="K1315">
        <v>79</v>
      </c>
      <c r="L1315">
        <v>-11</v>
      </c>
      <c r="M1315" s="31">
        <v>4.5545697279581899E-3</v>
      </c>
      <c r="N1315" s="31">
        <v>1.20213618618863E-3</v>
      </c>
      <c r="O1315" s="31">
        <v>0.46719699999999997</v>
      </c>
      <c r="P1315" s="1">
        <v>1.5141921915699601E-4</v>
      </c>
      <c r="Q1315" t="s">
        <v>18</v>
      </c>
      <c r="R1315" t="s">
        <v>24</v>
      </c>
      <c r="S1315" t="s">
        <v>46169</v>
      </c>
    </row>
    <row r="1316" spans="1:19">
      <c r="A1316" t="s">
        <v>3972</v>
      </c>
      <c r="B1316" t="s">
        <v>296</v>
      </c>
      <c r="C1316">
        <v>45343039</v>
      </c>
      <c r="D1316">
        <v>45343016</v>
      </c>
      <c r="E1316">
        <v>45343043</v>
      </c>
      <c r="F1316" t="s">
        <v>19</v>
      </c>
      <c r="G1316" t="s">
        <v>29</v>
      </c>
      <c r="H1316" t="s">
        <v>3973</v>
      </c>
      <c r="I1316" t="s">
        <v>3974</v>
      </c>
      <c r="J1316">
        <v>56</v>
      </c>
      <c r="K1316">
        <v>56</v>
      </c>
      <c r="L1316">
        <v>0</v>
      </c>
      <c r="M1316" s="31">
        <v>7.4685539007974698E-3</v>
      </c>
      <c r="N1316" s="31">
        <v>1.92584691884828E-3</v>
      </c>
      <c r="O1316" s="31">
        <v>0.11033800000000001</v>
      </c>
      <c r="P1316" s="1">
        <v>1.05291853928379E-4</v>
      </c>
      <c r="Q1316" t="s">
        <v>29</v>
      </c>
      <c r="R1316" t="s">
        <v>19</v>
      </c>
      <c r="S1316" t="s">
        <v>46168</v>
      </c>
    </row>
    <row r="1317" spans="1:19">
      <c r="A1317" t="s">
        <v>3975</v>
      </c>
      <c r="B1317" t="s">
        <v>296</v>
      </c>
      <c r="C1317">
        <v>26459331</v>
      </c>
      <c r="D1317">
        <v>26459327</v>
      </c>
      <c r="E1317">
        <v>26459356</v>
      </c>
      <c r="F1317" t="s">
        <v>24</v>
      </c>
      <c r="G1317" t="s">
        <v>29</v>
      </c>
      <c r="H1317" t="s">
        <v>3976</v>
      </c>
      <c r="I1317" t="s">
        <v>3977</v>
      </c>
      <c r="J1317">
        <v>68</v>
      </c>
      <c r="K1317">
        <v>68</v>
      </c>
      <c r="L1317">
        <v>0</v>
      </c>
      <c r="M1317" s="31">
        <v>-2.6920211956228098E-3</v>
      </c>
      <c r="N1317" s="31">
        <v>1.20889558533417E-3</v>
      </c>
      <c r="O1317" s="31">
        <v>0.457256</v>
      </c>
      <c r="P1317" s="1">
        <v>2.59577394700953E-2</v>
      </c>
      <c r="Q1317" t="s">
        <v>29</v>
      </c>
      <c r="R1317" t="s">
        <v>24</v>
      </c>
      <c r="S1317" t="s">
        <v>46169</v>
      </c>
    </row>
    <row r="1318" spans="1:19">
      <c r="A1318" t="s">
        <v>3978</v>
      </c>
      <c r="B1318" t="s">
        <v>296</v>
      </c>
      <c r="C1318">
        <v>113587212</v>
      </c>
      <c r="D1318">
        <v>113587189</v>
      </c>
      <c r="E1318">
        <v>113587215</v>
      </c>
      <c r="F1318" t="s">
        <v>29</v>
      </c>
      <c r="G1318" t="s">
        <v>24</v>
      </c>
      <c r="H1318" t="s">
        <v>3979</v>
      </c>
      <c r="I1318" t="s">
        <v>3980</v>
      </c>
      <c r="J1318">
        <v>63</v>
      </c>
      <c r="K1318">
        <v>71</v>
      </c>
      <c r="L1318">
        <v>-8</v>
      </c>
      <c r="M1318" s="31">
        <v>4.4945299343660903E-3</v>
      </c>
      <c r="N1318" s="31">
        <v>1.25293098353284E-3</v>
      </c>
      <c r="O1318" s="31">
        <v>0.34791299999999997</v>
      </c>
      <c r="P1318" s="1">
        <v>3.3423167795252002E-4</v>
      </c>
      <c r="Q1318" t="s">
        <v>24</v>
      </c>
      <c r="R1318" t="s">
        <v>29</v>
      </c>
      <c r="S1318" t="s">
        <v>46168</v>
      </c>
    </row>
    <row r="1319" spans="1:19">
      <c r="A1319" t="s">
        <v>3981</v>
      </c>
      <c r="B1319" t="s">
        <v>296</v>
      </c>
      <c r="C1319">
        <v>78399696</v>
      </c>
      <c r="D1319">
        <v>78399676</v>
      </c>
      <c r="E1319">
        <v>78399710</v>
      </c>
      <c r="F1319" t="s">
        <v>18</v>
      </c>
      <c r="G1319" t="s">
        <v>19</v>
      </c>
      <c r="H1319" t="s">
        <v>3982</v>
      </c>
      <c r="I1319" t="s">
        <v>3983</v>
      </c>
      <c r="J1319">
        <v>91</v>
      </c>
      <c r="K1319">
        <v>80</v>
      </c>
      <c r="L1319">
        <v>11</v>
      </c>
      <c r="M1319" s="31">
        <v>-5.2528293730973504E-3</v>
      </c>
      <c r="N1319" s="31">
        <v>1.5201181546690399E-3</v>
      </c>
      <c r="O1319" s="31">
        <v>0.22067600000000001</v>
      </c>
      <c r="P1319" s="1">
        <v>5.4919131543837701E-4</v>
      </c>
      <c r="Q1319" t="s">
        <v>19</v>
      </c>
      <c r="R1319" t="s">
        <v>18</v>
      </c>
      <c r="S1319" t="s">
        <v>46169</v>
      </c>
    </row>
    <row r="1320" spans="1:19">
      <c r="A1320" t="s">
        <v>3984</v>
      </c>
      <c r="B1320" t="s">
        <v>62</v>
      </c>
      <c r="C1320">
        <v>100658384</v>
      </c>
      <c r="D1320">
        <v>100658354</v>
      </c>
      <c r="E1320">
        <v>100658395</v>
      </c>
      <c r="F1320" t="s">
        <v>24</v>
      </c>
      <c r="G1320" t="s">
        <v>29</v>
      </c>
      <c r="H1320" t="s">
        <v>3985</v>
      </c>
      <c r="I1320" t="s">
        <v>3986</v>
      </c>
      <c r="J1320">
        <v>69</v>
      </c>
      <c r="K1320">
        <v>69</v>
      </c>
      <c r="L1320">
        <v>0</v>
      </c>
      <c r="M1320" s="31">
        <v>5.3221467265430599E-3</v>
      </c>
      <c r="N1320" s="31">
        <v>1.3628146257349701E-3</v>
      </c>
      <c r="O1320" s="31">
        <v>0.27037800000000001</v>
      </c>
      <c r="P1320" s="1">
        <v>9.4123765845894399E-5</v>
      </c>
      <c r="Q1320" t="s">
        <v>24</v>
      </c>
      <c r="R1320" t="s">
        <v>29</v>
      </c>
      <c r="S1320" t="s">
        <v>46168</v>
      </c>
    </row>
    <row r="1321" spans="1:19">
      <c r="A1321" t="s">
        <v>3987</v>
      </c>
      <c r="B1321" t="s">
        <v>62</v>
      </c>
      <c r="C1321">
        <v>88634109</v>
      </c>
      <c r="D1321">
        <v>88634089</v>
      </c>
      <c r="E1321">
        <v>88634121</v>
      </c>
      <c r="F1321" t="s">
        <v>19</v>
      </c>
      <c r="G1321" t="s">
        <v>18</v>
      </c>
      <c r="H1321" t="s">
        <v>3988</v>
      </c>
      <c r="I1321" t="s">
        <v>3989</v>
      </c>
      <c r="J1321">
        <v>63</v>
      </c>
      <c r="K1321">
        <v>63</v>
      </c>
      <c r="L1321">
        <v>0</v>
      </c>
      <c r="M1321" s="31">
        <v>3.6069093513668E-3</v>
      </c>
      <c r="N1321" s="31">
        <v>1.3586776498548899E-3</v>
      </c>
      <c r="O1321" s="31">
        <v>0.27634199999999998</v>
      </c>
      <c r="P1321" s="1">
        <v>7.9374155192958908E-3</v>
      </c>
      <c r="Q1321" t="s">
        <v>19</v>
      </c>
      <c r="R1321" t="s">
        <v>18</v>
      </c>
      <c r="S1321" t="s">
        <v>46168</v>
      </c>
    </row>
    <row r="1322" spans="1:19">
      <c r="A1322" t="s">
        <v>3990</v>
      </c>
      <c r="B1322" t="s">
        <v>62</v>
      </c>
      <c r="C1322">
        <v>21477470</v>
      </c>
      <c r="D1322">
        <v>21477430</v>
      </c>
      <c r="E1322">
        <v>21477473</v>
      </c>
      <c r="F1322" t="s">
        <v>19</v>
      </c>
      <c r="G1322" t="s">
        <v>18</v>
      </c>
      <c r="H1322" t="s">
        <v>3991</v>
      </c>
      <c r="I1322" t="s">
        <v>3992</v>
      </c>
      <c r="J1322">
        <v>43</v>
      </c>
      <c r="K1322">
        <v>53</v>
      </c>
      <c r="L1322">
        <v>-10</v>
      </c>
      <c r="M1322" s="31">
        <v>-9.7158805667652507E-3</v>
      </c>
      <c r="N1322" s="31">
        <v>1.73970011625048E-3</v>
      </c>
      <c r="O1322" s="31">
        <v>0.15507000000000001</v>
      </c>
      <c r="P1322" s="1">
        <v>2.3396671188025299E-8</v>
      </c>
      <c r="Q1322" t="s">
        <v>18</v>
      </c>
      <c r="R1322" t="s">
        <v>19</v>
      </c>
      <c r="S1322" t="s">
        <v>46169</v>
      </c>
    </row>
    <row r="1323" spans="1:19">
      <c r="A1323" t="s">
        <v>3993</v>
      </c>
      <c r="B1323" t="s">
        <v>62</v>
      </c>
      <c r="C1323">
        <v>72958754</v>
      </c>
      <c r="D1323">
        <v>72958728</v>
      </c>
      <c r="E1323">
        <v>72958757</v>
      </c>
      <c r="F1323" t="s">
        <v>29</v>
      </c>
      <c r="G1323" t="s">
        <v>24</v>
      </c>
      <c r="H1323" t="s">
        <v>3994</v>
      </c>
      <c r="I1323" t="s">
        <v>3995</v>
      </c>
      <c r="J1323">
        <v>68</v>
      </c>
      <c r="K1323">
        <v>81</v>
      </c>
      <c r="L1323">
        <v>-13</v>
      </c>
      <c r="M1323" s="31">
        <v>3.7780052418982702E-3</v>
      </c>
      <c r="N1323" s="31">
        <v>1.60653145965897E-3</v>
      </c>
      <c r="O1323" s="31">
        <v>0.17494999999999999</v>
      </c>
      <c r="P1323" s="1">
        <v>1.8690179027039101E-2</v>
      </c>
      <c r="Q1323" t="s">
        <v>24</v>
      </c>
      <c r="R1323" t="s">
        <v>29</v>
      </c>
      <c r="S1323" t="s">
        <v>46168</v>
      </c>
    </row>
    <row r="1324" spans="1:19">
      <c r="A1324" t="s">
        <v>3996</v>
      </c>
      <c r="B1324" t="s">
        <v>62</v>
      </c>
      <c r="C1324">
        <v>79668716</v>
      </c>
      <c r="D1324">
        <v>79668669</v>
      </c>
      <c r="E1324">
        <v>79668716</v>
      </c>
      <c r="F1324" t="s">
        <v>19</v>
      </c>
      <c r="G1324" t="s">
        <v>24</v>
      </c>
      <c r="H1324" t="s">
        <v>3997</v>
      </c>
      <c r="I1324" t="s">
        <v>3998</v>
      </c>
      <c r="J1324">
        <v>47</v>
      </c>
      <c r="K1324">
        <v>64</v>
      </c>
      <c r="L1324">
        <v>-17</v>
      </c>
      <c r="M1324" s="31">
        <v>1.41659702042545E-2</v>
      </c>
      <c r="N1324" s="31">
        <v>2.3698830496345202E-3</v>
      </c>
      <c r="O1324" s="31">
        <v>7.5546699999999994E-2</v>
      </c>
      <c r="P1324" s="1">
        <v>2.26591286865725E-9</v>
      </c>
      <c r="Q1324" t="s">
        <v>24</v>
      </c>
      <c r="R1324" t="s">
        <v>19</v>
      </c>
      <c r="S1324" t="s">
        <v>46168</v>
      </c>
    </row>
    <row r="1325" spans="1:19">
      <c r="A1325" t="s">
        <v>3999</v>
      </c>
      <c r="B1325" t="s">
        <v>62</v>
      </c>
      <c r="C1325">
        <v>77182284</v>
      </c>
      <c r="D1325">
        <v>77182249</v>
      </c>
      <c r="E1325">
        <v>77182290</v>
      </c>
      <c r="F1325" t="s">
        <v>29</v>
      </c>
      <c r="G1325" t="s">
        <v>24</v>
      </c>
      <c r="H1325" t="s">
        <v>4000</v>
      </c>
      <c r="I1325" t="s">
        <v>4001</v>
      </c>
      <c r="J1325">
        <v>68</v>
      </c>
      <c r="K1325">
        <v>68</v>
      </c>
      <c r="L1325">
        <v>0</v>
      </c>
      <c r="M1325" s="31">
        <v>5.3933912874932297E-3</v>
      </c>
      <c r="N1325" s="31">
        <v>1.2457958885379E-3</v>
      </c>
      <c r="O1325" s="31">
        <v>0.37773400000000001</v>
      </c>
      <c r="P1325" s="1">
        <v>1.4960195917250201E-5</v>
      </c>
      <c r="Q1325" t="s">
        <v>24</v>
      </c>
      <c r="R1325" t="s">
        <v>29</v>
      </c>
      <c r="S1325" t="s">
        <v>46169</v>
      </c>
    </row>
    <row r="1326" spans="1:19">
      <c r="A1326" t="s">
        <v>4002</v>
      </c>
      <c r="B1326" t="s">
        <v>62</v>
      </c>
      <c r="C1326">
        <v>102317078</v>
      </c>
      <c r="D1326">
        <v>102317032</v>
      </c>
      <c r="E1326">
        <v>102317078</v>
      </c>
      <c r="F1326" t="s">
        <v>29</v>
      </c>
      <c r="G1326" t="s">
        <v>24</v>
      </c>
      <c r="H1326" t="s">
        <v>4003</v>
      </c>
      <c r="I1326" t="s">
        <v>4004</v>
      </c>
      <c r="J1326">
        <v>60</v>
      </c>
      <c r="K1326">
        <v>77</v>
      </c>
      <c r="L1326">
        <v>-17</v>
      </c>
      <c r="M1326" s="31">
        <v>9.36680102046363E-3</v>
      </c>
      <c r="N1326" s="31">
        <v>2.7569979733004899E-3</v>
      </c>
      <c r="O1326" s="31">
        <v>4.7713699999999998E-2</v>
      </c>
      <c r="P1326" s="1">
        <v>6.80135670310094E-4</v>
      </c>
      <c r="Q1326" t="s">
        <v>24</v>
      </c>
      <c r="R1326" t="s">
        <v>29</v>
      </c>
      <c r="S1326" t="s">
        <v>46168</v>
      </c>
    </row>
    <row r="1327" spans="1:19">
      <c r="A1327" t="s">
        <v>4005</v>
      </c>
      <c r="B1327" t="s">
        <v>62</v>
      </c>
      <c r="C1327">
        <v>64069981</v>
      </c>
      <c r="D1327">
        <v>64069965</v>
      </c>
      <c r="E1327">
        <v>64069990</v>
      </c>
      <c r="F1327" t="s">
        <v>24</v>
      </c>
      <c r="G1327" t="s">
        <v>29</v>
      </c>
      <c r="H1327" t="s">
        <v>4006</v>
      </c>
      <c r="I1327" t="s">
        <v>4007</v>
      </c>
      <c r="J1327">
        <v>88</v>
      </c>
      <c r="K1327">
        <v>73</v>
      </c>
      <c r="L1327">
        <v>15</v>
      </c>
      <c r="M1327" s="31">
        <v>5.4740115226293903E-3</v>
      </c>
      <c r="N1327" s="31">
        <v>2.5792778853528701E-3</v>
      </c>
      <c r="O1327" s="31">
        <v>8.1510899999999997E-2</v>
      </c>
      <c r="P1327" s="1">
        <v>3.3812225957293801E-2</v>
      </c>
      <c r="Q1327" t="s">
        <v>29</v>
      </c>
      <c r="R1327" t="s">
        <v>24</v>
      </c>
      <c r="S1327" t="s">
        <v>46168</v>
      </c>
    </row>
    <row r="1328" spans="1:19">
      <c r="A1328" t="s">
        <v>4008</v>
      </c>
      <c r="B1328" t="s">
        <v>62</v>
      </c>
      <c r="C1328">
        <v>96280095</v>
      </c>
      <c r="D1328">
        <v>96280094</v>
      </c>
      <c r="E1328">
        <v>96280136</v>
      </c>
      <c r="F1328" t="s">
        <v>24</v>
      </c>
      <c r="G1328" t="s">
        <v>29</v>
      </c>
      <c r="H1328" t="s">
        <v>4009</v>
      </c>
      <c r="I1328" t="s">
        <v>4010</v>
      </c>
      <c r="J1328">
        <v>55</v>
      </c>
      <c r="K1328">
        <v>43</v>
      </c>
      <c r="L1328">
        <v>12</v>
      </c>
      <c r="M1328" s="31">
        <v>4.9440637914324702E-3</v>
      </c>
      <c r="N1328" s="31">
        <v>1.45842222787899E-3</v>
      </c>
      <c r="O1328" s="31">
        <v>0.22465199999999999</v>
      </c>
      <c r="P1328" s="1">
        <v>6.9890449187332102E-4</v>
      </c>
      <c r="Q1328" t="s">
        <v>24</v>
      </c>
      <c r="R1328" t="s">
        <v>29</v>
      </c>
      <c r="S1328" t="s">
        <v>46168</v>
      </c>
    </row>
    <row r="1329" spans="1:19">
      <c r="A1329" t="s">
        <v>4011</v>
      </c>
      <c r="B1329" t="s">
        <v>62</v>
      </c>
      <c r="C1329">
        <v>100715947</v>
      </c>
      <c r="D1329">
        <v>100715937</v>
      </c>
      <c r="E1329">
        <v>100715970</v>
      </c>
      <c r="F1329" t="s">
        <v>18</v>
      </c>
      <c r="G1329" t="s">
        <v>19</v>
      </c>
      <c r="H1329" t="s">
        <v>4012</v>
      </c>
      <c r="I1329" t="s">
        <v>4013</v>
      </c>
      <c r="J1329">
        <v>89</v>
      </c>
      <c r="K1329">
        <v>65</v>
      </c>
      <c r="L1329">
        <v>24</v>
      </c>
      <c r="M1329" s="31">
        <v>-3.0283449656957301E-3</v>
      </c>
      <c r="N1329" s="31">
        <v>1.50992265540045E-3</v>
      </c>
      <c r="O1329" s="31">
        <v>0.19184899999999999</v>
      </c>
      <c r="P1329" s="1">
        <v>4.4895824218566603E-2</v>
      </c>
      <c r="Q1329" t="s">
        <v>18</v>
      </c>
      <c r="R1329" t="s">
        <v>19</v>
      </c>
      <c r="S1329" t="s">
        <v>46169</v>
      </c>
    </row>
    <row r="1330" spans="1:19">
      <c r="A1330" t="s">
        <v>4014</v>
      </c>
      <c r="B1330" t="s">
        <v>269</v>
      </c>
      <c r="C1330">
        <v>59278990</v>
      </c>
      <c r="D1330">
        <v>59278955</v>
      </c>
      <c r="E1330">
        <v>59278998</v>
      </c>
      <c r="F1330" t="s">
        <v>29</v>
      </c>
      <c r="G1330" t="s">
        <v>24</v>
      </c>
      <c r="H1330" t="s">
        <v>4015</v>
      </c>
      <c r="I1330" t="s">
        <v>270</v>
      </c>
      <c r="J1330">
        <v>41</v>
      </c>
      <c r="K1330">
        <v>57</v>
      </c>
      <c r="L1330">
        <v>-16</v>
      </c>
      <c r="M1330" s="31">
        <v>5.2824344316985301E-3</v>
      </c>
      <c r="N1330" s="31">
        <v>1.71265135554716E-3</v>
      </c>
      <c r="O1330" s="31">
        <v>0.130219</v>
      </c>
      <c r="P1330" s="1">
        <v>2.03990153533708E-3</v>
      </c>
      <c r="Q1330" t="s">
        <v>24</v>
      </c>
      <c r="R1330" t="s">
        <v>29</v>
      </c>
      <c r="S1330" t="s">
        <v>46168</v>
      </c>
    </row>
    <row r="1331" spans="1:19">
      <c r="A1331" t="s">
        <v>4016</v>
      </c>
      <c r="B1331" t="s">
        <v>269</v>
      </c>
      <c r="C1331">
        <v>67010465</v>
      </c>
      <c r="D1331">
        <v>67010440</v>
      </c>
      <c r="E1331">
        <v>67010477</v>
      </c>
      <c r="F1331" t="s">
        <v>29</v>
      </c>
      <c r="G1331" t="s">
        <v>24</v>
      </c>
      <c r="H1331" t="s">
        <v>4017</v>
      </c>
      <c r="I1331" t="s">
        <v>4018</v>
      </c>
      <c r="J1331">
        <v>58</v>
      </c>
      <c r="K1331">
        <v>58</v>
      </c>
      <c r="L1331">
        <v>0</v>
      </c>
      <c r="M1331" s="31">
        <v>6.0019364436575103E-3</v>
      </c>
      <c r="N1331" s="31">
        <v>1.21628901831196E-3</v>
      </c>
      <c r="O1331" s="31">
        <v>0.44731599999999999</v>
      </c>
      <c r="P1331" s="1">
        <v>8.0302788643174002E-7</v>
      </c>
      <c r="Q1331" t="s">
        <v>24</v>
      </c>
      <c r="R1331" t="s">
        <v>29</v>
      </c>
      <c r="S1331" t="s">
        <v>46169</v>
      </c>
    </row>
    <row r="1332" spans="1:19">
      <c r="A1332" t="s">
        <v>4019</v>
      </c>
      <c r="B1332" t="s">
        <v>269</v>
      </c>
      <c r="C1332">
        <v>31586460</v>
      </c>
      <c r="D1332">
        <v>31586456</v>
      </c>
      <c r="E1332">
        <v>31586491</v>
      </c>
      <c r="F1332" t="s">
        <v>29</v>
      </c>
      <c r="G1332" t="s">
        <v>24</v>
      </c>
      <c r="H1332" t="s">
        <v>4020</v>
      </c>
      <c r="I1332" t="s">
        <v>4021</v>
      </c>
      <c r="J1332">
        <v>48</v>
      </c>
      <c r="K1332">
        <v>76</v>
      </c>
      <c r="L1332">
        <v>-28</v>
      </c>
      <c r="M1332" s="31">
        <v>3.1203927485190901E-3</v>
      </c>
      <c r="N1332" s="31">
        <v>1.4822293876974801E-3</v>
      </c>
      <c r="O1332" s="31">
        <v>0.200795</v>
      </c>
      <c r="P1332" s="1">
        <v>3.52737002436719E-2</v>
      </c>
      <c r="Q1332" t="s">
        <v>24</v>
      </c>
      <c r="R1332" t="s">
        <v>29</v>
      </c>
      <c r="S1332" t="s">
        <v>46168</v>
      </c>
    </row>
    <row r="1333" spans="1:19">
      <c r="A1333" t="s">
        <v>4022</v>
      </c>
      <c r="B1333" t="s">
        <v>269</v>
      </c>
      <c r="C1333">
        <v>75014807</v>
      </c>
      <c r="D1333">
        <v>75014805</v>
      </c>
      <c r="E1333">
        <v>75014831</v>
      </c>
      <c r="F1333" t="s">
        <v>29</v>
      </c>
      <c r="G1333" t="s">
        <v>24</v>
      </c>
      <c r="H1333" t="s">
        <v>4023</v>
      </c>
      <c r="I1333" t="s">
        <v>4024</v>
      </c>
      <c r="J1333">
        <v>32</v>
      </c>
      <c r="K1333">
        <v>67</v>
      </c>
      <c r="L1333">
        <v>-35</v>
      </c>
      <c r="M1333" s="31">
        <v>2.6267431789855698E-3</v>
      </c>
      <c r="N1333" s="31">
        <v>1.19395482924528E-3</v>
      </c>
      <c r="O1333" s="31">
        <v>0.41650100000000001</v>
      </c>
      <c r="P1333" s="1">
        <v>2.78043663726169E-2</v>
      </c>
      <c r="Q1333" t="s">
        <v>24</v>
      </c>
      <c r="R1333" t="s">
        <v>29</v>
      </c>
      <c r="S1333" t="s">
        <v>46168</v>
      </c>
    </row>
    <row r="1334" spans="1:19">
      <c r="A1334" t="s">
        <v>4025</v>
      </c>
      <c r="B1334" t="s">
        <v>269</v>
      </c>
      <c r="C1334">
        <v>67005649</v>
      </c>
      <c r="D1334">
        <v>67005635</v>
      </c>
      <c r="E1334">
        <v>67005664</v>
      </c>
      <c r="F1334" t="s">
        <v>29</v>
      </c>
      <c r="G1334" t="s">
        <v>18</v>
      </c>
      <c r="H1334" t="s">
        <v>4026</v>
      </c>
      <c r="I1334" t="s">
        <v>4027</v>
      </c>
      <c r="J1334">
        <v>38</v>
      </c>
      <c r="K1334">
        <v>66</v>
      </c>
      <c r="L1334">
        <v>-28</v>
      </c>
      <c r="M1334" s="31">
        <v>8.3053981913104903E-3</v>
      </c>
      <c r="N1334" s="31">
        <v>1.38917160005205E-3</v>
      </c>
      <c r="O1334" s="31">
        <v>0.26839000000000002</v>
      </c>
      <c r="P1334" s="1">
        <v>2.2496713944151902E-9</v>
      </c>
      <c r="Q1334" t="s">
        <v>18</v>
      </c>
      <c r="R1334" t="s">
        <v>29</v>
      </c>
      <c r="S1334" t="s">
        <v>46169</v>
      </c>
    </row>
    <row r="1335" spans="1:19">
      <c r="A1335" t="s">
        <v>4028</v>
      </c>
      <c r="B1335" t="s">
        <v>269</v>
      </c>
      <c r="C1335">
        <v>77556464</v>
      </c>
      <c r="D1335">
        <v>77556463</v>
      </c>
      <c r="E1335">
        <v>77556496</v>
      </c>
      <c r="F1335" t="s">
        <v>18</v>
      </c>
      <c r="G1335" t="s">
        <v>19</v>
      </c>
      <c r="H1335" t="s">
        <v>4029</v>
      </c>
      <c r="I1335" t="s">
        <v>4030</v>
      </c>
      <c r="J1335">
        <v>65</v>
      </c>
      <c r="K1335">
        <v>50</v>
      </c>
      <c r="L1335">
        <v>15</v>
      </c>
      <c r="M1335" s="31">
        <v>-8.8855002364201796E-3</v>
      </c>
      <c r="N1335" s="31">
        <v>1.3850608666385799E-3</v>
      </c>
      <c r="O1335" s="31">
        <v>0.27634199999999998</v>
      </c>
      <c r="P1335" s="1">
        <v>1.4059960830363101E-10</v>
      </c>
      <c r="Q1335" t="s">
        <v>18</v>
      </c>
      <c r="R1335" t="s">
        <v>19</v>
      </c>
      <c r="S1335" t="s">
        <v>46169</v>
      </c>
    </row>
    <row r="1336" spans="1:19">
      <c r="A1336" t="s">
        <v>4031</v>
      </c>
      <c r="B1336" t="s">
        <v>269</v>
      </c>
      <c r="C1336">
        <v>31392081</v>
      </c>
      <c r="D1336">
        <v>31392067</v>
      </c>
      <c r="E1336">
        <v>31392109</v>
      </c>
      <c r="F1336" t="s">
        <v>24</v>
      </c>
      <c r="G1336" t="s">
        <v>18</v>
      </c>
      <c r="H1336" t="s">
        <v>4032</v>
      </c>
      <c r="I1336" t="s">
        <v>4033</v>
      </c>
      <c r="J1336">
        <v>110</v>
      </c>
      <c r="K1336">
        <v>110</v>
      </c>
      <c r="L1336">
        <v>0</v>
      </c>
      <c r="M1336" s="31">
        <v>-3.0476081053186499E-3</v>
      </c>
      <c r="N1336" s="31">
        <v>1.28166890494102E-3</v>
      </c>
      <c r="O1336" s="31">
        <v>0.33896599999999999</v>
      </c>
      <c r="P1336" s="1">
        <v>1.74142139139765E-2</v>
      </c>
      <c r="Q1336" t="s">
        <v>24</v>
      </c>
      <c r="R1336" t="s">
        <v>18</v>
      </c>
      <c r="S1336" t="s">
        <v>46169</v>
      </c>
    </row>
    <row r="1337" spans="1:19">
      <c r="A1337" t="s">
        <v>4034</v>
      </c>
      <c r="B1337" t="s">
        <v>269</v>
      </c>
      <c r="C1337">
        <v>63157578</v>
      </c>
      <c r="D1337">
        <v>63157554</v>
      </c>
      <c r="E1337">
        <v>63157601</v>
      </c>
      <c r="F1337" t="s">
        <v>29</v>
      </c>
      <c r="G1337" t="s">
        <v>24</v>
      </c>
      <c r="H1337" t="s">
        <v>4035</v>
      </c>
      <c r="I1337" t="s">
        <v>4036</v>
      </c>
      <c r="J1337">
        <v>62</v>
      </c>
      <c r="K1337">
        <v>64</v>
      </c>
      <c r="L1337">
        <v>-2</v>
      </c>
      <c r="M1337" s="31">
        <v>6.9501942012159803E-3</v>
      </c>
      <c r="N1337" s="31">
        <v>2.0248065534813199E-3</v>
      </c>
      <c r="O1337" s="31">
        <v>7.9522899999999994E-2</v>
      </c>
      <c r="P1337" s="1">
        <v>5.9799409947793698E-4</v>
      </c>
      <c r="Q1337" t="s">
        <v>24</v>
      </c>
      <c r="R1337" t="s">
        <v>29</v>
      </c>
      <c r="S1337" t="s">
        <v>46168</v>
      </c>
    </row>
    <row r="1338" spans="1:19">
      <c r="A1338" t="s">
        <v>4037</v>
      </c>
      <c r="B1338" t="s">
        <v>269</v>
      </c>
      <c r="C1338">
        <v>67796566</v>
      </c>
      <c r="D1338">
        <v>67796565</v>
      </c>
      <c r="E1338">
        <v>67796594</v>
      </c>
      <c r="F1338" t="s">
        <v>19</v>
      </c>
      <c r="G1338" t="s">
        <v>18</v>
      </c>
      <c r="H1338" t="s">
        <v>4038</v>
      </c>
      <c r="I1338" t="s">
        <v>4039</v>
      </c>
      <c r="J1338">
        <v>61</v>
      </c>
      <c r="K1338">
        <v>68</v>
      </c>
      <c r="L1338">
        <v>-7</v>
      </c>
      <c r="M1338" s="31">
        <v>1.3635347736175999E-2</v>
      </c>
      <c r="N1338" s="31">
        <v>2.4016190652293001E-3</v>
      </c>
      <c r="O1338" s="31">
        <v>6.0636200000000001E-2</v>
      </c>
      <c r="P1338" s="1">
        <v>1.36625820789255E-8</v>
      </c>
      <c r="Q1338" t="s">
        <v>18</v>
      </c>
      <c r="R1338" t="s">
        <v>19</v>
      </c>
      <c r="S1338" t="s">
        <v>46169</v>
      </c>
    </row>
    <row r="1339" spans="1:19">
      <c r="A1339" t="s">
        <v>4040</v>
      </c>
      <c r="B1339" t="s">
        <v>269</v>
      </c>
      <c r="C1339">
        <v>84905786</v>
      </c>
      <c r="D1339">
        <v>84905772</v>
      </c>
      <c r="E1339">
        <v>84905811</v>
      </c>
      <c r="F1339" t="s">
        <v>29</v>
      </c>
      <c r="G1339" t="s">
        <v>24</v>
      </c>
      <c r="H1339" t="s">
        <v>4041</v>
      </c>
      <c r="I1339" t="s">
        <v>4042</v>
      </c>
      <c r="J1339">
        <v>58</v>
      </c>
      <c r="K1339">
        <v>74</v>
      </c>
      <c r="L1339">
        <v>-16</v>
      </c>
      <c r="M1339" s="31">
        <v>4.7078126785448102E-3</v>
      </c>
      <c r="N1339" s="31">
        <v>1.7180235358424101E-3</v>
      </c>
      <c r="O1339" s="31">
        <v>0.124254</v>
      </c>
      <c r="P1339" s="1">
        <v>6.1392610226844602E-3</v>
      </c>
      <c r="Q1339" t="s">
        <v>24</v>
      </c>
      <c r="R1339" t="s">
        <v>29</v>
      </c>
      <c r="S1339" t="s">
        <v>46168</v>
      </c>
    </row>
    <row r="1340" spans="1:19">
      <c r="A1340" t="s">
        <v>4043</v>
      </c>
      <c r="B1340" t="s">
        <v>269</v>
      </c>
      <c r="C1340">
        <v>89761038</v>
      </c>
      <c r="D1340">
        <v>89761005</v>
      </c>
      <c r="E1340">
        <v>89761044</v>
      </c>
      <c r="F1340" t="s">
        <v>18</v>
      </c>
      <c r="G1340" t="s">
        <v>19</v>
      </c>
      <c r="H1340" t="s">
        <v>4044</v>
      </c>
      <c r="I1340" t="s">
        <v>4045</v>
      </c>
      <c r="J1340">
        <v>52</v>
      </c>
      <c r="K1340">
        <v>52</v>
      </c>
      <c r="L1340">
        <v>0</v>
      </c>
      <c r="M1340" s="31">
        <v>2.7831805024484402E-3</v>
      </c>
      <c r="N1340" s="31">
        <v>1.28910709120498E-3</v>
      </c>
      <c r="O1340" s="31">
        <v>0.29423500000000002</v>
      </c>
      <c r="P1340" s="1">
        <v>3.0850269692986598E-2</v>
      </c>
      <c r="Q1340" t="s">
        <v>19</v>
      </c>
      <c r="R1340" t="s">
        <v>18</v>
      </c>
      <c r="S1340" t="s">
        <v>46168</v>
      </c>
    </row>
    <row r="1341" spans="1:19">
      <c r="A1341" t="s">
        <v>4046</v>
      </c>
      <c r="B1341" t="s">
        <v>269</v>
      </c>
      <c r="C1341">
        <v>41943908</v>
      </c>
      <c r="D1341">
        <v>41943906</v>
      </c>
      <c r="E1341">
        <v>41943943</v>
      </c>
      <c r="F1341" t="s">
        <v>19</v>
      </c>
      <c r="G1341" t="s">
        <v>24</v>
      </c>
      <c r="H1341" t="s">
        <v>4047</v>
      </c>
      <c r="I1341" t="s">
        <v>4048</v>
      </c>
      <c r="J1341">
        <v>50</v>
      </c>
      <c r="K1341">
        <v>75</v>
      </c>
      <c r="L1341">
        <v>-25</v>
      </c>
      <c r="M1341" s="31">
        <v>3.5603561890872101E-3</v>
      </c>
      <c r="N1341" s="31">
        <v>1.62520358855929E-3</v>
      </c>
      <c r="O1341" s="31">
        <v>0.163022</v>
      </c>
      <c r="P1341" s="1">
        <v>2.84724982463734E-2</v>
      </c>
      <c r="Q1341" t="s">
        <v>24</v>
      </c>
      <c r="R1341" t="s">
        <v>19</v>
      </c>
      <c r="S1341" t="s">
        <v>46168</v>
      </c>
    </row>
    <row r="1342" spans="1:19">
      <c r="A1342" t="s">
        <v>4049</v>
      </c>
      <c r="B1342" t="s">
        <v>269</v>
      </c>
      <c r="C1342">
        <v>54371956</v>
      </c>
      <c r="D1342">
        <v>54371931</v>
      </c>
      <c r="E1342">
        <v>54371956</v>
      </c>
      <c r="F1342" t="s">
        <v>29</v>
      </c>
      <c r="G1342" t="s">
        <v>24</v>
      </c>
      <c r="H1342" t="s">
        <v>4050</v>
      </c>
      <c r="I1342" t="s">
        <v>4051</v>
      </c>
      <c r="J1342">
        <v>46</v>
      </c>
      <c r="K1342">
        <v>58</v>
      </c>
      <c r="L1342">
        <v>-12</v>
      </c>
      <c r="M1342" s="31">
        <v>-2.9509990412531499E-3</v>
      </c>
      <c r="N1342" s="31">
        <v>1.4673460660349601E-3</v>
      </c>
      <c r="O1342" s="31">
        <v>0.21968199999999999</v>
      </c>
      <c r="P1342" s="1">
        <v>4.4313501309057098E-2</v>
      </c>
      <c r="Q1342" t="s">
        <v>24</v>
      </c>
      <c r="R1342" t="s">
        <v>29</v>
      </c>
      <c r="S1342" t="s">
        <v>46168</v>
      </c>
    </row>
    <row r="1343" spans="1:19">
      <c r="A1343" t="s">
        <v>4052</v>
      </c>
      <c r="B1343" t="s">
        <v>269</v>
      </c>
      <c r="C1343">
        <v>73953704</v>
      </c>
      <c r="D1343">
        <v>73953678</v>
      </c>
      <c r="E1343">
        <v>73953708</v>
      </c>
      <c r="F1343" t="s">
        <v>24</v>
      </c>
      <c r="G1343" t="s">
        <v>18</v>
      </c>
      <c r="H1343" t="s">
        <v>4053</v>
      </c>
      <c r="I1343" t="s">
        <v>4054</v>
      </c>
      <c r="J1343">
        <v>42</v>
      </c>
      <c r="K1343">
        <v>61</v>
      </c>
      <c r="L1343">
        <v>-19</v>
      </c>
      <c r="M1343" s="31">
        <v>5.4891801482208E-3</v>
      </c>
      <c r="N1343" s="31">
        <v>2.5132114651190201E-3</v>
      </c>
      <c r="O1343" s="31">
        <v>6.1630200000000003E-2</v>
      </c>
      <c r="P1343" s="1">
        <v>2.8952708757500101E-2</v>
      </c>
      <c r="Q1343" t="s">
        <v>18</v>
      </c>
      <c r="R1343" t="s">
        <v>24</v>
      </c>
      <c r="S1343" t="s">
        <v>46169</v>
      </c>
    </row>
    <row r="1344" spans="1:19">
      <c r="A1344" t="s">
        <v>4055</v>
      </c>
      <c r="B1344" t="s">
        <v>269</v>
      </c>
      <c r="C1344">
        <v>77023790</v>
      </c>
      <c r="D1344">
        <v>77023778</v>
      </c>
      <c r="E1344">
        <v>77023815</v>
      </c>
      <c r="F1344" t="s">
        <v>29</v>
      </c>
      <c r="G1344" t="s">
        <v>24</v>
      </c>
      <c r="H1344" t="s">
        <v>4056</v>
      </c>
      <c r="I1344" t="s">
        <v>4057</v>
      </c>
      <c r="J1344">
        <v>79</v>
      </c>
      <c r="K1344">
        <v>79</v>
      </c>
      <c r="L1344">
        <v>0</v>
      </c>
      <c r="M1344" s="31">
        <v>-5.9123892273953401E-3</v>
      </c>
      <c r="N1344" s="31">
        <v>1.2766594007521199E-3</v>
      </c>
      <c r="O1344" s="31">
        <v>0.33896599999999999</v>
      </c>
      <c r="P1344" s="1">
        <v>3.6365674838224901E-6</v>
      </c>
      <c r="Q1344" t="s">
        <v>24</v>
      </c>
      <c r="R1344" t="s">
        <v>29</v>
      </c>
      <c r="S1344" t="s">
        <v>46168</v>
      </c>
    </row>
    <row r="1345" spans="1:19">
      <c r="A1345" t="s">
        <v>4058</v>
      </c>
      <c r="B1345" t="s">
        <v>269</v>
      </c>
      <c r="C1345">
        <v>89528674</v>
      </c>
      <c r="D1345">
        <v>89528646</v>
      </c>
      <c r="E1345">
        <v>89528692</v>
      </c>
      <c r="F1345" t="s">
        <v>19</v>
      </c>
      <c r="G1345" t="s">
        <v>18</v>
      </c>
      <c r="H1345" t="s">
        <v>4059</v>
      </c>
      <c r="I1345" t="s">
        <v>4060</v>
      </c>
      <c r="J1345">
        <v>63</v>
      </c>
      <c r="K1345">
        <v>64</v>
      </c>
      <c r="L1345">
        <v>-1</v>
      </c>
      <c r="M1345" s="31">
        <v>-3.9877496598564998E-3</v>
      </c>
      <c r="N1345" s="31">
        <v>1.25915762094044E-3</v>
      </c>
      <c r="O1345" s="31">
        <v>0.38668000000000002</v>
      </c>
      <c r="P1345" s="1">
        <v>1.5402138077442299E-3</v>
      </c>
      <c r="Q1345" t="s">
        <v>18</v>
      </c>
      <c r="R1345" t="s">
        <v>19</v>
      </c>
      <c r="S1345" t="s">
        <v>46169</v>
      </c>
    </row>
    <row r="1346" spans="1:19">
      <c r="A1346" t="s">
        <v>4061</v>
      </c>
      <c r="B1346" t="s">
        <v>269</v>
      </c>
      <c r="C1346">
        <v>58625971</v>
      </c>
      <c r="D1346">
        <v>58625967</v>
      </c>
      <c r="E1346">
        <v>58626012</v>
      </c>
      <c r="F1346" t="s">
        <v>29</v>
      </c>
      <c r="G1346" t="s">
        <v>24</v>
      </c>
      <c r="H1346" t="s">
        <v>4062</v>
      </c>
      <c r="I1346" t="s">
        <v>4063</v>
      </c>
      <c r="J1346">
        <v>74</v>
      </c>
      <c r="K1346">
        <v>74</v>
      </c>
      <c r="L1346">
        <v>0</v>
      </c>
      <c r="M1346" s="31">
        <v>1.0985040238701199E-2</v>
      </c>
      <c r="N1346" s="31">
        <v>1.7127663222309701E-3</v>
      </c>
      <c r="O1346" s="31">
        <v>0.15009900000000001</v>
      </c>
      <c r="P1346" s="1">
        <v>1.4209986015114699E-10</v>
      </c>
      <c r="Q1346" t="s">
        <v>24</v>
      </c>
      <c r="R1346" t="s">
        <v>29</v>
      </c>
      <c r="S1346" t="s">
        <v>46168</v>
      </c>
    </row>
    <row r="1347" spans="1:19">
      <c r="A1347" t="s">
        <v>4064</v>
      </c>
      <c r="B1347" t="s">
        <v>137</v>
      </c>
      <c r="C1347">
        <v>11094005</v>
      </c>
      <c r="D1347">
        <v>11093983</v>
      </c>
      <c r="E1347">
        <v>11094019</v>
      </c>
      <c r="F1347" t="s">
        <v>18</v>
      </c>
      <c r="G1347" t="s">
        <v>19</v>
      </c>
      <c r="H1347" t="s">
        <v>4065</v>
      </c>
      <c r="I1347" t="s">
        <v>4066</v>
      </c>
      <c r="J1347">
        <v>61</v>
      </c>
      <c r="K1347">
        <v>61</v>
      </c>
      <c r="L1347">
        <v>0</v>
      </c>
      <c r="M1347" s="31">
        <v>2.4341723573722499E-3</v>
      </c>
      <c r="N1347" s="31">
        <v>1.2114202193252699E-3</v>
      </c>
      <c r="O1347" s="31">
        <v>0.42544700000000002</v>
      </c>
      <c r="P1347" s="1">
        <v>4.4499579185983497E-2</v>
      </c>
      <c r="Q1347" t="s">
        <v>19</v>
      </c>
      <c r="R1347" t="s">
        <v>18</v>
      </c>
      <c r="S1347" t="s">
        <v>46168</v>
      </c>
    </row>
    <row r="1348" spans="1:19">
      <c r="A1348" t="s">
        <v>4067</v>
      </c>
      <c r="B1348" t="s">
        <v>137</v>
      </c>
      <c r="C1348">
        <v>53946762</v>
      </c>
      <c r="D1348">
        <v>53946744</v>
      </c>
      <c r="E1348">
        <v>53946776</v>
      </c>
      <c r="F1348" t="s">
        <v>18</v>
      </c>
      <c r="G1348" t="s">
        <v>29</v>
      </c>
      <c r="H1348" t="s">
        <v>4068</v>
      </c>
      <c r="I1348" t="s">
        <v>4069</v>
      </c>
      <c r="J1348">
        <v>59</v>
      </c>
      <c r="K1348">
        <v>59</v>
      </c>
      <c r="L1348">
        <v>0</v>
      </c>
      <c r="M1348" s="31">
        <v>-3.5312800960794499E-3</v>
      </c>
      <c r="N1348" s="31">
        <v>1.23326866251651E-3</v>
      </c>
      <c r="O1348" s="31">
        <v>0.35884700000000003</v>
      </c>
      <c r="P1348" s="1">
        <v>4.1918694834880898E-3</v>
      </c>
      <c r="Q1348" t="s">
        <v>18</v>
      </c>
      <c r="R1348" t="s">
        <v>29</v>
      </c>
      <c r="S1348" t="s">
        <v>46169</v>
      </c>
    </row>
    <row r="1349" spans="1:19">
      <c r="A1349" t="s">
        <v>4070</v>
      </c>
      <c r="B1349" t="s">
        <v>137</v>
      </c>
      <c r="C1349">
        <v>20108925</v>
      </c>
      <c r="D1349">
        <v>20108905</v>
      </c>
      <c r="E1349">
        <v>20108931</v>
      </c>
      <c r="F1349" t="s">
        <v>19</v>
      </c>
      <c r="G1349" t="s">
        <v>18</v>
      </c>
      <c r="H1349" t="s">
        <v>4071</v>
      </c>
      <c r="I1349" t="s">
        <v>4072</v>
      </c>
      <c r="J1349">
        <v>49</v>
      </c>
      <c r="K1349">
        <v>69</v>
      </c>
      <c r="L1349">
        <v>-20</v>
      </c>
      <c r="M1349" s="31">
        <v>5.1223816242694396E-3</v>
      </c>
      <c r="N1349" s="31">
        <v>1.40941863483296E-3</v>
      </c>
      <c r="O1349" s="31">
        <v>0.239563</v>
      </c>
      <c r="P1349" s="1">
        <v>2.7863555433229302E-4</v>
      </c>
      <c r="Q1349" t="s">
        <v>18</v>
      </c>
      <c r="R1349" t="s">
        <v>19</v>
      </c>
      <c r="S1349" t="s">
        <v>46169</v>
      </c>
    </row>
    <row r="1350" spans="1:19">
      <c r="A1350" t="s">
        <v>4073</v>
      </c>
      <c r="B1350" t="s">
        <v>137</v>
      </c>
      <c r="C1350">
        <v>85415566</v>
      </c>
      <c r="D1350">
        <v>85415554</v>
      </c>
      <c r="E1350">
        <v>85415580</v>
      </c>
      <c r="F1350" t="s">
        <v>24</v>
      </c>
      <c r="G1350" t="s">
        <v>29</v>
      </c>
      <c r="H1350" t="s">
        <v>4074</v>
      </c>
      <c r="I1350" t="s">
        <v>4075</v>
      </c>
      <c r="J1350">
        <v>86</v>
      </c>
      <c r="K1350">
        <v>86</v>
      </c>
      <c r="L1350">
        <v>0</v>
      </c>
      <c r="M1350" s="31">
        <v>3.91642205859435E-3</v>
      </c>
      <c r="N1350" s="31">
        <v>1.7749483352361799E-3</v>
      </c>
      <c r="O1350" s="31">
        <v>0.153082</v>
      </c>
      <c r="P1350" s="1">
        <v>2.7349067099119401E-2</v>
      </c>
      <c r="Q1350" t="s">
        <v>29</v>
      </c>
      <c r="R1350" t="s">
        <v>24</v>
      </c>
      <c r="S1350" t="s">
        <v>46169</v>
      </c>
    </row>
    <row r="1351" spans="1:19">
      <c r="A1351" t="s">
        <v>4076</v>
      </c>
      <c r="B1351" t="s">
        <v>137</v>
      </c>
      <c r="C1351">
        <v>3997699</v>
      </c>
      <c r="D1351">
        <v>3997683</v>
      </c>
      <c r="E1351">
        <v>3997704</v>
      </c>
      <c r="F1351" t="s">
        <v>19</v>
      </c>
      <c r="G1351" t="s">
        <v>24</v>
      </c>
      <c r="H1351" t="s">
        <v>4077</v>
      </c>
      <c r="I1351" t="s">
        <v>4078</v>
      </c>
      <c r="J1351">
        <v>49</v>
      </c>
      <c r="K1351">
        <v>64</v>
      </c>
      <c r="L1351">
        <v>-15</v>
      </c>
      <c r="M1351" s="31">
        <v>-4.9809220327787897E-3</v>
      </c>
      <c r="N1351" s="31">
        <v>2.25778869962022E-3</v>
      </c>
      <c r="O1351" s="31">
        <v>6.0636200000000001E-2</v>
      </c>
      <c r="P1351" s="1">
        <v>2.73765528016475E-2</v>
      </c>
      <c r="Q1351" t="s">
        <v>24</v>
      </c>
      <c r="R1351" t="s">
        <v>19</v>
      </c>
      <c r="S1351" t="s">
        <v>46168</v>
      </c>
    </row>
    <row r="1352" spans="1:19">
      <c r="A1352" t="s">
        <v>4079</v>
      </c>
      <c r="B1352" t="s">
        <v>137</v>
      </c>
      <c r="C1352">
        <v>54378832</v>
      </c>
      <c r="D1352">
        <v>54378789</v>
      </c>
      <c r="E1352">
        <v>54378839</v>
      </c>
      <c r="F1352" t="s">
        <v>19</v>
      </c>
      <c r="G1352" t="s">
        <v>24</v>
      </c>
      <c r="H1352" t="s">
        <v>4080</v>
      </c>
      <c r="I1352" t="s">
        <v>4081</v>
      </c>
      <c r="J1352">
        <v>74</v>
      </c>
      <c r="K1352">
        <v>74</v>
      </c>
      <c r="L1352">
        <v>0</v>
      </c>
      <c r="M1352" s="31">
        <v>-3.16004926582699E-3</v>
      </c>
      <c r="N1352" s="31">
        <v>1.33395440212535E-3</v>
      </c>
      <c r="O1352" s="31">
        <v>0.335984</v>
      </c>
      <c r="P1352" s="1">
        <v>1.7839460866798301E-2</v>
      </c>
      <c r="Q1352" t="s">
        <v>24</v>
      </c>
      <c r="R1352" t="s">
        <v>19</v>
      </c>
      <c r="S1352" t="s">
        <v>46168</v>
      </c>
    </row>
    <row r="1353" spans="1:19">
      <c r="A1353" t="s">
        <v>4082</v>
      </c>
      <c r="B1353" t="s">
        <v>137</v>
      </c>
      <c r="C1353">
        <v>10016834</v>
      </c>
      <c r="D1353">
        <v>10016802</v>
      </c>
      <c r="E1353">
        <v>10016847</v>
      </c>
      <c r="F1353" t="s">
        <v>19</v>
      </c>
      <c r="G1353" t="s">
        <v>24</v>
      </c>
      <c r="H1353" t="s">
        <v>4083</v>
      </c>
      <c r="I1353" t="s">
        <v>4084</v>
      </c>
      <c r="J1353">
        <v>63</v>
      </c>
      <c r="K1353">
        <v>63</v>
      </c>
      <c r="L1353">
        <v>0</v>
      </c>
      <c r="M1353" s="31">
        <v>-6.4618389729889899E-3</v>
      </c>
      <c r="N1353" s="31">
        <v>1.7749021879320699E-3</v>
      </c>
      <c r="O1353" s="31">
        <v>0.125249</v>
      </c>
      <c r="P1353" s="1">
        <v>2.7192602349947501E-4</v>
      </c>
      <c r="Q1353" t="s">
        <v>24</v>
      </c>
      <c r="R1353" t="s">
        <v>19</v>
      </c>
      <c r="S1353" t="s">
        <v>46169</v>
      </c>
    </row>
    <row r="1354" spans="1:19">
      <c r="A1354" t="s">
        <v>4085</v>
      </c>
      <c r="B1354" t="s">
        <v>137</v>
      </c>
      <c r="C1354">
        <v>50637810</v>
      </c>
      <c r="D1354">
        <v>50637781</v>
      </c>
      <c r="E1354">
        <v>50637822</v>
      </c>
      <c r="F1354" t="s">
        <v>24</v>
      </c>
      <c r="G1354" t="s">
        <v>29</v>
      </c>
      <c r="H1354" t="s">
        <v>4086</v>
      </c>
      <c r="I1354" t="s">
        <v>4087</v>
      </c>
      <c r="J1354">
        <v>56</v>
      </c>
      <c r="K1354">
        <v>56</v>
      </c>
      <c r="L1354">
        <v>0</v>
      </c>
      <c r="M1354" s="31">
        <v>5.1097308042109303E-3</v>
      </c>
      <c r="N1354" s="31">
        <v>1.30659542178976E-3</v>
      </c>
      <c r="O1354" s="31">
        <v>0.28031800000000001</v>
      </c>
      <c r="P1354" s="1">
        <v>9.2020829148714399E-5</v>
      </c>
      <c r="Q1354" t="s">
        <v>24</v>
      </c>
      <c r="R1354" t="s">
        <v>29</v>
      </c>
      <c r="S1354" t="s">
        <v>46169</v>
      </c>
    </row>
    <row r="1355" spans="1:19">
      <c r="A1355" t="s">
        <v>4088</v>
      </c>
      <c r="B1355" t="s">
        <v>137</v>
      </c>
      <c r="C1355">
        <v>12147911</v>
      </c>
      <c r="D1355">
        <v>12147897</v>
      </c>
      <c r="E1355">
        <v>12147934</v>
      </c>
      <c r="F1355" t="s">
        <v>24</v>
      </c>
      <c r="G1355" t="s">
        <v>29</v>
      </c>
      <c r="H1355" t="s">
        <v>4089</v>
      </c>
      <c r="I1355" t="s">
        <v>4090</v>
      </c>
      <c r="J1355">
        <v>58</v>
      </c>
      <c r="K1355">
        <v>58</v>
      </c>
      <c r="L1355">
        <v>0</v>
      </c>
      <c r="M1355" s="31">
        <v>4.19559739545226E-3</v>
      </c>
      <c r="N1355" s="31">
        <v>1.63503169025892E-3</v>
      </c>
      <c r="O1355" s="31">
        <v>0.18886700000000001</v>
      </c>
      <c r="P1355" s="1">
        <v>1.0285958710965999E-2</v>
      </c>
      <c r="Q1355" t="s">
        <v>29</v>
      </c>
      <c r="R1355" t="s">
        <v>24</v>
      </c>
      <c r="S1355" t="s">
        <v>46168</v>
      </c>
    </row>
    <row r="1356" spans="1:19">
      <c r="A1356" t="s">
        <v>4091</v>
      </c>
      <c r="B1356" t="s">
        <v>137</v>
      </c>
      <c r="C1356">
        <v>88324149</v>
      </c>
      <c r="D1356">
        <v>88324115</v>
      </c>
      <c r="E1356">
        <v>88324156</v>
      </c>
      <c r="F1356" t="s">
        <v>18</v>
      </c>
      <c r="G1356" t="s">
        <v>24</v>
      </c>
      <c r="H1356" t="s">
        <v>4092</v>
      </c>
      <c r="I1356" t="s">
        <v>4093</v>
      </c>
      <c r="J1356">
        <v>56</v>
      </c>
      <c r="K1356">
        <v>56</v>
      </c>
      <c r="L1356">
        <v>0</v>
      </c>
      <c r="M1356" s="31">
        <v>2.4000466103010899E-3</v>
      </c>
      <c r="N1356" s="31">
        <v>1.2057988852007501E-3</v>
      </c>
      <c r="O1356" s="31">
        <v>0.49900600000000001</v>
      </c>
      <c r="P1356" s="1">
        <v>4.6544652659844997E-2</v>
      </c>
      <c r="Q1356" t="s">
        <v>24</v>
      </c>
      <c r="R1356" t="s">
        <v>18</v>
      </c>
      <c r="S1356" t="s">
        <v>46168</v>
      </c>
    </row>
    <row r="1357" spans="1:19">
      <c r="A1357" t="s">
        <v>4094</v>
      </c>
      <c r="B1357" t="s">
        <v>137</v>
      </c>
      <c r="C1357">
        <v>12562813</v>
      </c>
      <c r="D1357">
        <v>12562812</v>
      </c>
      <c r="E1357">
        <v>12562849</v>
      </c>
      <c r="F1357" t="s">
        <v>29</v>
      </c>
      <c r="G1357" t="s">
        <v>18</v>
      </c>
      <c r="H1357" t="s">
        <v>4095</v>
      </c>
      <c r="I1357" t="s">
        <v>4096</v>
      </c>
      <c r="J1357">
        <v>35</v>
      </c>
      <c r="K1357">
        <v>58</v>
      </c>
      <c r="L1357">
        <v>-23</v>
      </c>
      <c r="M1357" s="31">
        <v>4.2316195550690704E-3</v>
      </c>
      <c r="N1357" s="31">
        <v>1.4742912796384699E-3</v>
      </c>
      <c r="O1357" s="31">
        <v>0.212724</v>
      </c>
      <c r="P1357" s="1">
        <v>4.1011657818427801E-3</v>
      </c>
      <c r="Q1357" t="s">
        <v>18</v>
      </c>
      <c r="R1357" t="s">
        <v>29</v>
      </c>
      <c r="S1357" t="s">
        <v>46169</v>
      </c>
    </row>
    <row r="1358" spans="1:19">
      <c r="A1358" t="s">
        <v>4097</v>
      </c>
      <c r="B1358" t="s">
        <v>137</v>
      </c>
      <c r="C1358">
        <v>75054541</v>
      </c>
      <c r="D1358">
        <v>75054495</v>
      </c>
      <c r="E1358">
        <v>75054541</v>
      </c>
      <c r="F1358" t="s">
        <v>24</v>
      </c>
      <c r="G1358" t="s">
        <v>29</v>
      </c>
      <c r="H1358" t="s">
        <v>4098</v>
      </c>
      <c r="I1358" t="s">
        <v>4099</v>
      </c>
      <c r="J1358">
        <v>64</v>
      </c>
      <c r="K1358">
        <v>50</v>
      </c>
      <c r="L1358">
        <v>14</v>
      </c>
      <c r="M1358" s="31">
        <v>4.81417613637265E-3</v>
      </c>
      <c r="N1358" s="31">
        <v>2.34929048055803E-3</v>
      </c>
      <c r="O1358" s="31">
        <v>6.7594000000000001E-2</v>
      </c>
      <c r="P1358" s="1">
        <v>4.04421425477096E-2</v>
      </c>
      <c r="Q1358" t="s">
        <v>24</v>
      </c>
      <c r="R1358" t="s">
        <v>29</v>
      </c>
      <c r="S1358" t="s">
        <v>46168</v>
      </c>
    </row>
    <row r="1359" spans="1:19">
      <c r="A1359" t="s">
        <v>4100</v>
      </c>
      <c r="B1359" t="s">
        <v>137</v>
      </c>
      <c r="C1359">
        <v>54340536</v>
      </c>
      <c r="D1359">
        <v>54340520</v>
      </c>
      <c r="E1359">
        <v>54340559</v>
      </c>
      <c r="F1359" t="s">
        <v>18</v>
      </c>
      <c r="G1359" t="s">
        <v>19</v>
      </c>
      <c r="H1359" t="s">
        <v>4101</v>
      </c>
      <c r="I1359" t="s">
        <v>4102</v>
      </c>
      <c r="J1359">
        <v>54</v>
      </c>
      <c r="K1359">
        <v>33</v>
      </c>
      <c r="L1359">
        <v>21</v>
      </c>
      <c r="M1359" s="31">
        <v>-2.9944000497579199E-3</v>
      </c>
      <c r="N1359" s="31">
        <v>1.37625507054551E-3</v>
      </c>
      <c r="O1359" s="31">
        <v>0.26341900000000001</v>
      </c>
      <c r="P1359" s="1">
        <v>2.9573248209691899E-2</v>
      </c>
      <c r="Q1359" t="s">
        <v>18</v>
      </c>
      <c r="R1359" t="s">
        <v>19</v>
      </c>
      <c r="S1359" t="s">
        <v>46169</v>
      </c>
    </row>
    <row r="1360" spans="1:19">
      <c r="A1360" t="s">
        <v>4103</v>
      </c>
      <c r="B1360" t="s">
        <v>137</v>
      </c>
      <c r="C1360">
        <v>72123101</v>
      </c>
      <c r="D1360">
        <v>72123096</v>
      </c>
      <c r="E1360">
        <v>72123126</v>
      </c>
      <c r="F1360" t="s">
        <v>18</v>
      </c>
      <c r="G1360" t="s">
        <v>24</v>
      </c>
      <c r="H1360" t="s">
        <v>4104</v>
      </c>
      <c r="I1360" t="s">
        <v>4105</v>
      </c>
      <c r="J1360">
        <v>54</v>
      </c>
      <c r="K1360">
        <v>54</v>
      </c>
      <c r="L1360">
        <v>0</v>
      </c>
      <c r="M1360" s="31">
        <v>-4.9222906476255697E-3</v>
      </c>
      <c r="N1360" s="31">
        <v>1.2199701734188499E-3</v>
      </c>
      <c r="O1360" s="31">
        <v>0.45427400000000001</v>
      </c>
      <c r="P1360" s="1">
        <v>5.4657413409376199E-5</v>
      </c>
      <c r="Q1360" t="s">
        <v>18</v>
      </c>
      <c r="R1360" t="s">
        <v>24</v>
      </c>
      <c r="S1360" t="s">
        <v>46169</v>
      </c>
    </row>
    <row r="1361" spans="1:19">
      <c r="A1361" t="s">
        <v>4106</v>
      </c>
      <c r="B1361" t="s">
        <v>710</v>
      </c>
      <c r="C1361">
        <v>48762204</v>
      </c>
      <c r="D1361">
        <v>48762185</v>
      </c>
      <c r="E1361">
        <v>48762212</v>
      </c>
      <c r="F1361" t="s">
        <v>19</v>
      </c>
      <c r="G1361" t="s">
        <v>18</v>
      </c>
      <c r="H1361" t="s">
        <v>4107</v>
      </c>
      <c r="I1361" t="s">
        <v>4108</v>
      </c>
      <c r="J1361">
        <v>40</v>
      </c>
      <c r="K1361">
        <v>56</v>
      </c>
      <c r="L1361">
        <v>-16</v>
      </c>
      <c r="M1361" s="31">
        <v>7.6484938948642202E-3</v>
      </c>
      <c r="N1361" s="31">
        <v>1.2640396888015E-3</v>
      </c>
      <c r="O1361" s="31">
        <v>0.38469199999999998</v>
      </c>
      <c r="P1361" s="1">
        <v>1.44098178431778E-9</v>
      </c>
      <c r="Q1361" t="s">
        <v>18</v>
      </c>
      <c r="R1361" t="s">
        <v>19</v>
      </c>
      <c r="S1361" t="s">
        <v>46169</v>
      </c>
    </row>
    <row r="1362" spans="1:19">
      <c r="A1362" t="s">
        <v>4109</v>
      </c>
      <c r="B1362" t="s">
        <v>710</v>
      </c>
      <c r="C1362">
        <v>48050997</v>
      </c>
      <c r="D1362">
        <v>48050988</v>
      </c>
      <c r="E1362">
        <v>48051024</v>
      </c>
      <c r="F1362" t="s">
        <v>18</v>
      </c>
      <c r="G1362" t="s">
        <v>24</v>
      </c>
      <c r="H1362" t="s">
        <v>4110</v>
      </c>
      <c r="I1362" t="s">
        <v>4111</v>
      </c>
      <c r="J1362">
        <v>50</v>
      </c>
      <c r="K1362">
        <v>57</v>
      </c>
      <c r="L1362">
        <v>-7</v>
      </c>
      <c r="M1362" s="31">
        <v>-6.85906537918807E-3</v>
      </c>
      <c r="N1362" s="31">
        <v>1.4484837251209099E-3</v>
      </c>
      <c r="O1362" s="31">
        <v>0.23061599999999999</v>
      </c>
      <c r="P1362" s="1">
        <v>2.18686343668382E-6</v>
      </c>
      <c r="Q1362" t="s">
        <v>24</v>
      </c>
      <c r="R1362" t="s">
        <v>18</v>
      </c>
      <c r="S1362" t="s">
        <v>46168</v>
      </c>
    </row>
    <row r="1363" spans="1:19">
      <c r="A1363" t="s">
        <v>4112</v>
      </c>
      <c r="B1363" t="s">
        <v>710</v>
      </c>
      <c r="C1363">
        <v>77720554</v>
      </c>
      <c r="D1363">
        <v>77720546</v>
      </c>
      <c r="E1363">
        <v>77720579</v>
      </c>
      <c r="F1363" t="s">
        <v>18</v>
      </c>
      <c r="G1363" t="s">
        <v>24</v>
      </c>
      <c r="H1363" t="s">
        <v>4113</v>
      </c>
      <c r="I1363" t="s">
        <v>4114</v>
      </c>
      <c r="J1363">
        <v>36</v>
      </c>
      <c r="K1363">
        <v>65</v>
      </c>
      <c r="L1363">
        <v>-29</v>
      </c>
      <c r="M1363" s="31">
        <v>3.8786557384755198E-3</v>
      </c>
      <c r="N1363" s="31">
        <v>1.24998945533916E-3</v>
      </c>
      <c r="O1363" s="31">
        <v>0.41351900000000003</v>
      </c>
      <c r="P1363" s="1">
        <v>1.91601512318589E-3</v>
      </c>
      <c r="Q1363" t="s">
        <v>24</v>
      </c>
      <c r="R1363" t="s">
        <v>18</v>
      </c>
      <c r="S1363" t="s">
        <v>46168</v>
      </c>
    </row>
    <row r="1364" spans="1:19">
      <c r="A1364" t="s">
        <v>4115</v>
      </c>
      <c r="B1364" t="s">
        <v>710</v>
      </c>
      <c r="C1364">
        <v>57653867</v>
      </c>
      <c r="D1364">
        <v>57653835</v>
      </c>
      <c r="E1364">
        <v>57653876</v>
      </c>
      <c r="F1364" t="s">
        <v>19</v>
      </c>
      <c r="G1364" t="s">
        <v>18</v>
      </c>
      <c r="H1364" t="s">
        <v>4116</v>
      </c>
      <c r="I1364" t="s">
        <v>4117</v>
      </c>
      <c r="J1364">
        <v>66</v>
      </c>
      <c r="K1364">
        <v>89</v>
      </c>
      <c r="L1364">
        <v>-23</v>
      </c>
      <c r="M1364" s="31">
        <v>5.1475398750007702E-3</v>
      </c>
      <c r="N1364" s="31">
        <v>1.5240183260257899E-3</v>
      </c>
      <c r="O1364" s="31">
        <v>0.21073600000000001</v>
      </c>
      <c r="P1364" s="1">
        <v>7.31186431419914E-4</v>
      </c>
      <c r="Q1364" t="s">
        <v>19</v>
      </c>
      <c r="R1364" t="s">
        <v>18</v>
      </c>
      <c r="S1364" t="s">
        <v>46169</v>
      </c>
    </row>
    <row r="1365" spans="1:19">
      <c r="A1365" t="s">
        <v>4118</v>
      </c>
      <c r="B1365" t="s">
        <v>51</v>
      </c>
      <c r="C1365">
        <v>35346531</v>
      </c>
      <c r="D1365">
        <v>35346528</v>
      </c>
      <c r="E1365">
        <v>35346567</v>
      </c>
      <c r="F1365" t="s">
        <v>19</v>
      </c>
      <c r="G1365" t="s">
        <v>18</v>
      </c>
      <c r="H1365" t="s">
        <v>4119</v>
      </c>
      <c r="I1365" t="s">
        <v>4120</v>
      </c>
      <c r="J1365">
        <v>33</v>
      </c>
      <c r="K1365">
        <v>71</v>
      </c>
      <c r="L1365">
        <v>-38</v>
      </c>
      <c r="M1365" s="31">
        <v>2.9452938325819598E-3</v>
      </c>
      <c r="N1365" s="31">
        <v>1.2095499397135499E-3</v>
      </c>
      <c r="O1365" s="31">
        <v>0.42147099999999998</v>
      </c>
      <c r="P1365" s="1">
        <v>1.4890437952916301E-2</v>
      </c>
      <c r="Q1365" t="s">
        <v>18</v>
      </c>
      <c r="R1365" t="s">
        <v>19</v>
      </c>
      <c r="S1365" t="s">
        <v>46169</v>
      </c>
    </row>
    <row r="1366" spans="1:19">
      <c r="A1366" t="s">
        <v>4121</v>
      </c>
      <c r="B1366" t="s">
        <v>710</v>
      </c>
      <c r="C1366">
        <v>7451821</v>
      </c>
      <c r="D1366">
        <v>7451789</v>
      </c>
      <c r="E1366">
        <v>7451836</v>
      </c>
      <c r="F1366" t="s">
        <v>18</v>
      </c>
      <c r="G1366" t="s">
        <v>29</v>
      </c>
      <c r="H1366" t="s">
        <v>4122</v>
      </c>
      <c r="I1366" t="s">
        <v>4123</v>
      </c>
      <c r="J1366">
        <v>59</v>
      </c>
      <c r="K1366">
        <v>32</v>
      </c>
      <c r="L1366">
        <v>27</v>
      </c>
      <c r="M1366" s="31">
        <v>3.70999179848452E-3</v>
      </c>
      <c r="N1366" s="31">
        <v>1.3494511457835499E-3</v>
      </c>
      <c r="O1366" s="31">
        <v>0.310139</v>
      </c>
      <c r="P1366" s="1">
        <v>5.9730021366591404E-3</v>
      </c>
      <c r="Q1366" t="s">
        <v>18</v>
      </c>
      <c r="R1366" t="s">
        <v>29</v>
      </c>
      <c r="S1366" t="s">
        <v>46169</v>
      </c>
    </row>
    <row r="1367" spans="1:19">
      <c r="A1367" t="s">
        <v>4124</v>
      </c>
      <c r="B1367" t="s">
        <v>23</v>
      </c>
      <c r="C1367">
        <v>6734789</v>
      </c>
      <c r="D1367">
        <v>6734774</v>
      </c>
      <c r="E1367">
        <v>6734797</v>
      </c>
      <c r="F1367" t="s">
        <v>24</v>
      </c>
      <c r="G1367" t="s">
        <v>29</v>
      </c>
      <c r="H1367" t="s">
        <v>4125</v>
      </c>
      <c r="I1367" t="s">
        <v>4126</v>
      </c>
      <c r="J1367">
        <v>61</v>
      </c>
      <c r="K1367">
        <v>61</v>
      </c>
      <c r="L1367">
        <v>0</v>
      </c>
      <c r="M1367" s="31">
        <v>2.7884063319112999E-3</v>
      </c>
      <c r="N1367" s="31">
        <v>1.20590756241927E-3</v>
      </c>
      <c r="O1367" s="31">
        <v>0.390656</v>
      </c>
      <c r="P1367" s="1">
        <v>2.0761783461004199E-2</v>
      </c>
      <c r="Q1367" t="s">
        <v>24</v>
      </c>
      <c r="R1367" t="s">
        <v>29</v>
      </c>
      <c r="S1367" t="s">
        <v>46169</v>
      </c>
    </row>
    <row r="1368" spans="1:19">
      <c r="A1368" t="s">
        <v>4127</v>
      </c>
      <c r="B1368" t="s">
        <v>710</v>
      </c>
      <c r="C1368">
        <v>17633883</v>
      </c>
      <c r="D1368">
        <v>17633873</v>
      </c>
      <c r="E1368">
        <v>17633922</v>
      </c>
      <c r="F1368" t="s">
        <v>18</v>
      </c>
      <c r="G1368" t="s">
        <v>24</v>
      </c>
      <c r="H1368" t="s">
        <v>4128</v>
      </c>
      <c r="I1368" t="s">
        <v>4129</v>
      </c>
      <c r="J1368">
        <v>57</v>
      </c>
      <c r="K1368">
        <v>57</v>
      </c>
      <c r="L1368">
        <v>0</v>
      </c>
      <c r="M1368" s="31">
        <v>-4.15980447834601E-3</v>
      </c>
      <c r="N1368" s="31">
        <v>1.2210979585143E-3</v>
      </c>
      <c r="O1368" s="31">
        <v>0.38966200000000001</v>
      </c>
      <c r="P1368" s="1">
        <v>6.57750472195825E-4</v>
      </c>
      <c r="Q1368" t="s">
        <v>24</v>
      </c>
      <c r="R1368" t="s">
        <v>18</v>
      </c>
      <c r="S1368" t="s">
        <v>46169</v>
      </c>
    </row>
    <row r="1369" spans="1:19">
      <c r="A1369" t="s">
        <v>4130</v>
      </c>
      <c r="B1369" t="s">
        <v>710</v>
      </c>
      <c r="C1369">
        <v>17635964</v>
      </c>
      <c r="D1369">
        <v>17635945</v>
      </c>
      <c r="E1369">
        <v>17635966</v>
      </c>
      <c r="F1369" t="s">
        <v>19</v>
      </c>
      <c r="G1369" t="s">
        <v>18</v>
      </c>
      <c r="H1369" t="s">
        <v>4131</v>
      </c>
      <c r="I1369" t="s">
        <v>4132</v>
      </c>
      <c r="J1369">
        <v>42</v>
      </c>
      <c r="K1369">
        <v>64</v>
      </c>
      <c r="L1369">
        <v>-22</v>
      </c>
      <c r="M1369" s="31">
        <v>-4.2161385760923001E-3</v>
      </c>
      <c r="N1369" s="31">
        <v>1.22559775085177E-3</v>
      </c>
      <c r="O1369" s="31">
        <v>0.38469199999999998</v>
      </c>
      <c r="P1369" s="1">
        <v>5.8156984959500599E-4</v>
      </c>
      <c r="Q1369" t="s">
        <v>18</v>
      </c>
      <c r="R1369" t="s">
        <v>19</v>
      </c>
      <c r="S1369" t="s">
        <v>46169</v>
      </c>
    </row>
    <row r="1370" spans="1:19">
      <c r="A1370" t="s">
        <v>4133</v>
      </c>
      <c r="B1370" t="s">
        <v>710</v>
      </c>
      <c r="C1370">
        <v>82830616</v>
      </c>
      <c r="D1370">
        <v>82830606</v>
      </c>
      <c r="E1370">
        <v>82830643</v>
      </c>
      <c r="F1370" t="s">
        <v>24</v>
      </c>
      <c r="G1370" t="s">
        <v>29</v>
      </c>
      <c r="H1370" t="s">
        <v>4134</v>
      </c>
      <c r="I1370" t="s">
        <v>4135</v>
      </c>
      <c r="J1370">
        <v>58</v>
      </c>
      <c r="K1370">
        <v>58</v>
      </c>
      <c r="L1370">
        <v>0</v>
      </c>
      <c r="M1370" s="31">
        <v>2.7390126442415701E-3</v>
      </c>
      <c r="N1370" s="31">
        <v>1.1973643770175201E-3</v>
      </c>
      <c r="O1370" s="31">
        <v>0.42047699999999999</v>
      </c>
      <c r="P1370" s="1">
        <v>2.21646283838796E-2</v>
      </c>
      <c r="Q1370" t="s">
        <v>29</v>
      </c>
      <c r="R1370" t="s">
        <v>24</v>
      </c>
      <c r="S1370" t="s">
        <v>46168</v>
      </c>
    </row>
    <row r="1371" spans="1:19">
      <c r="A1371" t="s">
        <v>4136</v>
      </c>
      <c r="B1371" t="s">
        <v>710</v>
      </c>
      <c r="C1371">
        <v>58150867</v>
      </c>
      <c r="D1371">
        <v>58150838</v>
      </c>
      <c r="E1371">
        <v>58150882</v>
      </c>
      <c r="F1371" t="s">
        <v>24</v>
      </c>
      <c r="G1371" t="s">
        <v>29</v>
      </c>
      <c r="H1371" t="s">
        <v>4137</v>
      </c>
      <c r="I1371" t="s">
        <v>4138</v>
      </c>
      <c r="J1371">
        <v>53</v>
      </c>
      <c r="K1371">
        <v>53</v>
      </c>
      <c r="L1371">
        <v>0</v>
      </c>
      <c r="M1371" s="31">
        <v>2.54993153737363E-3</v>
      </c>
      <c r="N1371" s="31">
        <v>1.2173502242415501E-3</v>
      </c>
      <c r="O1371" s="31">
        <v>0.417495</v>
      </c>
      <c r="P1371" s="1">
        <v>3.6201467342157602E-2</v>
      </c>
      <c r="Q1371" t="s">
        <v>24</v>
      </c>
      <c r="R1371" t="s">
        <v>29</v>
      </c>
      <c r="S1371" t="s">
        <v>46169</v>
      </c>
    </row>
    <row r="1372" spans="1:19">
      <c r="A1372" t="s">
        <v>4139</v>
      </c>
      <c r="B1372" t="s">
        <v>710</v>
      </c>
      <c r="C1372">
        <v>58284706</v>
      </c>
      <c r="D1372">
        <v>58284687</v>
      </c>
      <c r="E1372">
        <v>58284715</v>
      </c>
      <c r="F1372" t="s">
        <v>24</v>
      </c>
      <c r="G1372" t="s">
        <v>29</v>
      </c>
      <c r="H1372" t="s">
        <v>4140</v>
      </c>
      <c r="I1372" t="s">
        <v>4141</v>
      </c>
      <c r="J1372">
        <v>55</v>
      </c>
      <c r="K1372">
        <v>55</v>
      </c>
      <c r="L1372">
        <v>0</v>
      </c>
      <c r="M1372" s="31">
        <v>7.5888481994601398E-3</v>
      </c>
      <c r="N1372" s="31">
        <v>1.63948952580665E-3</v>
      </c>
      <c r="O1372" s="31">
        <v>0.173956</v>
      </c>
      <c r="P1372" s="1">
        <v>3.6781341727449501E-6</v>
      </c>
      <c r="Q1372" t="s">
        <v>29</v>
      </c>
      <c r="R1372" t="s">
        <v>24</v>
      </c>
      <c r="S1372" t="s">
        <v>46168</v>
      </c>
    </row>
    <row r="1373" spans="1:19">
      <c r="A1373" t="s">
        <v>4142</v>
      </c>
      <c r="B1373" t="s">
        <v>710</v>
      </c>
      <c r="C1373">
        <v>537247</v>
      </c>
      <c r="D1373">
        <v>537237</v>
      </c>
      <c r="E1373">
        <v>537268</v>
      </c>
      <c r="F1373" t="s">
        <v>24</v>
      </c>
      <c r="G1373" t="s">
        <v>29</v>
      </c>
      <c r="H1373" t="s">
        <v>4143</v>
      </c>
      <c r="I1373" t="s">
        <v>4144</v>
      </c>
      <c r="J1373">
        <v>91</v>
      </c>
      <c r="K1373">
        <v>55</v>
      </c>
      <c r="L1373">
        <v>36</v>
      </c>
      <c r="M1373" s="31">
        <v>6.1175339320999403E-3</v>
      </c>
      <c r="N1373" s="31">
        <v>1.5567555330891301E-3</v>
      </c>
      <c r="O1373" s="31">
        <v>0.19781299999999999</v>
      </c>
      <c r="P1373" s="1">
        <v>8.5062880414980306E-5</v>
      </c>
      <c r="Q1373" t="s">
        <v>29</v>
      </c>
      <c r="R1373" t="s">
        <v>24</v>
      </c>
      <c r="S1373" t="s">
        <v>46168</v>
      </c>
    </row>
    <row r="1374" spans="1:19">
      <c r="A1374" t="s">
        <v>4145</v>
      </c>
      <c r="B1374" t="s">
        <v>710</v>
      </c>
      <c r="C1374">
        <v>52257750</v>
      </c>
      <c r="D1374">
        <v>52257718</v>
      </c>
      <c r="E1374">
        <v>52257750</v>
      </c>
      <c r="F1374" t="s">
        <v>24</v>
      </c>
      <c r="G1374" t="s">
        <v>18</v>
      </c>
      <c r="H1374" t="s">
        <v>4146</v>
      </c>
      <c r="I1374" t="s">
        <v>4147</v>
      </c>
      <c r="J1374">
        <v>56</v>
      </c>
      <c r="K1374">
        <v>59</v>
      </c>
      <c r="L1374">
        <v>-3</v>
      </c>
      <c r="M1374" s="31">
        <v>2.6486119219954799E-3</v>
      </c>
      <c r="N1374" s="31">
        <v>1.2638757070635E-3</v>
      </c>
      <c r="O1374" s="31">
        <v>0.34095399999999998</v>
      </c>
      <c r="P1374" s="1">
        <v>3.6115301597786399E-2</v>
      </c>
      <c r="Q1374" t="s">
        <v>18</v>
      </c>
      <c r="R1374" t="s">
        <v>24</v>
      </c>
      <c r="S1374" t="s">
        <v>46169</v>
      </c>
    </row>
    <row r="1375" spans="1:19">
      <c r="A1375" t="s">
        <v>4148</v>
      </c>
      <c r="B1375" t="s">
        <v>71</v>
      </c>
      <c r="C1375">
        <v>47722127</v>
      </c>
      <c r="D1375">
        <v>47722095</v>
      </c>
      <c r="E1375">
        <v>47722137</v>
      </c>
      <c r="F1375" t="s">
        <v>18</v>
      </c>
      <c r="G1375" t="s">
        <v>19</v>
      </c>
      <c r="H1375" t="s">
        <v>4149</v>
      </c>
      <c r="I1375" t="s">
        <v>4150</v>
      </c>
      <c r="J1375">
        <v>66</v>
      </c>
      <c r="K1375">
        <v>41</v>
      </c>
      <c r="L1375">
        <v>25</v>
      </c>
      <c r="M1375" s="31">
        <v>3.8043886071720198E-3</v>
      </c>
      <c r="N1375" s="31">
        <v>1.2310520907789599E-3</v>
      </c>
      <c r="O1375" s="31">
        <v>0.42345899999999997</v>
      </c>
      <c r="P1375" s="1">
        <v>1.9991705066235601E-3</v>
      </c>
      <c r="Q1375" t="s">
        <v>18</v>
      </c>
      <c r="R1375" t="s">
        <v>19</v>
      </c>
      <c r="S1375" t="s">
        <v>46169</v>
      </c>
    </row>
    <row r="1376" spans="1:19">
      <c r="A1376" t="s">
        <v>4151</v>
      </c>
      <c r="B1376" t="s">
        <v>71</v>
      </c>
      <c r="C1376">
        <v>13186929</v>
      </c>
      <c r="D1376">
        <v>13186912</v>
      </c>
      <c r="E1376">
        <v>13186955</v>
      </c>
      <c r="F1376" t="s">
        <v>29</v>
      </c>
      <c r="G1376" t="s">
        <v>24</v>
      </c>
      <c r="H1376" t="s">
        <v>4152</v>
      </c>
      <c r="I1376" t="s">
        <v>4153</v>
      </c>
      <c r="J1376">
        <v>82</v>
      </c>
      <c r="K1376">
        <v>82</v>
      </c>
      <c r="L1376">
        <v>0</v>
      </c>
      <c r="M1376" s="31">
        <v>3.4017447651328598E-3</v>
      </c>
      <c r="N1376" s="31">
        <v>1.56054835241563E-3</v>
      </c>
      <c r="O1376" s="31">
        <v>0.21173</v>
      </c>
      <c r="P1376" s="1">
        <v>2.92693691489266E-2</v>
      </c>
      <c r="Q1376" t="s">
        <v>24</v>
      </c>
      <c r="R1376" t="s">
        <v>29</v>
      </c>
      <c r="S1376" t="s">
        <v>46169</v>
      </c>
    </row>
    <row r="1377" spans="1:19">
      <c r="A1377" t="s">
        <v>4154</v>
      </c>
      <c r="B1377" t="s">
        <v>71</v>
      </c>
      <c r="C1377">
        <v>49618832</v>
      </c>
      <c r="D1377">
        <v>49618831</v>
      </c>
      <c r="E1377">
        <v>49618859</v>
      </c>
      <c r="F1377" t="s">
        <v>24</v>
      </c>
      <c r="G1377" t="s">
        <v>29</v>
      </c>
      <c r="H1377" t="s">
        <v>4155</v>
      </c>
      <c r="I1377" t="s">
        <v>4156</v>
      </c>
      <c r="J1377">
        <v>69</v>
      </c>
      <c r="K1377">
        <v>56</v>
      </c>
      <c r="L1377">
        <v>13</v>
      </c>
      <c r="M1377" s="31">
        <v>7.1316437144148901E-3</v>
      </c>
      <c r="N1377" s="31">
        <v>1.20563967456879E-3</v>
      </c>
      <c r="O1377" s="31">
        <v>0.48807200000000001</v>
      </c>
      <c r="P1377" s="1">
        <v>3.31399212972515E-9</v>
      </c>
      <c r="Q1377" t="s">
        <v>24</v>
      </c>
      <c r="R1377" t="s">
        <v>29</v>
      </c>
      <c r="S1377" t="s">
        <v>46168</v>
      </c>
    </row>
    <row r="1378" spans="1:19">
      <c r="A1378" t="s">
        <v>4157</v>
      </c>
      <c r="B1378" t="s">
        <v>71</v>
      </c>
      <c r="C1378">
        <v>13240285</v>
      </c>
      <c r="D1378">
        <v>13240284</v>
      </c>
      <c r="E1378">
        <v>13240330</v>
      </c>
      <c r="F1378" t="s">
        <v>19</v>
      </c>
      <c r="G1378" t="s">
        <v>18</v>
      </c>
      <c r="H1378" t="s">
        <v>4158</v>
      </c>
      <c r="I1378" t="s">
        <v>4159</v>
      </c>
      <c r="J1378">
        <v>53</v>
      </c>
      <c r="K1378">
        <v>64</v>
      </c>
      <c r="L1378">
        <v>-11</v>
      </c>
      <c r="M1378" s="31">
        <v>2.9650900745792001E-3</v>
      </c>
      <c r="N1378" s="31">
        <v>1.2110722367278299E-3</v>
      </c>
      <c r="O1378" s="31">
        <v>0.42246499999999998</v>
      </c>
      <c r="P1378" s="1">
        <v>1.4352488103079101E-2</v>
      </c>
      <c r="Q1378" t="s">
        <v>18</v>
      </c>
      <c r="R1378" t="s">
        <v>19</v>
      </c>
      <c r="S1378" t="s">
        <v>46169</v>
      </c>
    </row>
    <row r="1379" spans="1:19">
      <c r="A1379" t="s">
        <v>4160</v>
      </c>
      <c r="B1379" t="s">
        <v>71</v>
      </c>
      <c r="C1379">
        <v>59423490</v>
      </c>
      <c r="D1379">
        <v>59423468</v>
      </c>
      <c r="E1379">
        <v>59423512</v>
      </c>
      <c r="F1379" t="s">
        <v>29</v>
      </c>
      <c r="G1379" t="s">
        <v>24</v>
      </c>
      <c r="H1379" t="s">
        <v>4161</v>
      </c>
      <c r="I1379" t="s">
        <v>4162</v>
      </c>
      <c r="J1379">
        <v>53</v>
      </c>
      <c r="K1379">
        <v>53</v>
      </c>
      <c r="L1379">
        <v>0</v>
      </c>
      <c r="M1379" s="31">
        <v>-4.2044467227992299E-3</v>
      </c>
      <c r="N1379" s="31">
        <v>1.62209818341497E-3</v>
      </c>
      <c r="O1379" s="31">
        <v>0.167992</v>
      </c>
      <c r="P1379" s="1">
        <v>9.5425203798947499E-3</v>
      </c>
      <c r="Q1379" t="s">
        <v>24</v>
      </c>
      <c r="R1379" t="s">
        <v>29</v>
      </c>
      <c r="S1379" t="s">
        <v>46168</v>
      </c>
    </row>
    <row r="1380" spans="1:19">
      <c r="A1380" t="s">
        <v>4163</v>
      </c>
      <c r="B1380" t="s">
        <v>276</v>
      </c>
      <c r="C1380">
        <v>7414111</v>
      </c>
      <c r="D1380">
        <v>7414099</v>
      </c>
      <c r="E1380">
        <v>7414128</v>
      </c>
      <c r="F1380" t="s">
        <v>19</v>
      </c>
      <c r="G1380" t="s">
        <v>24</v>
      </c>
      <c r="H1380" t="s">
        <v>4164</v>
      </c>
      <c r="I1380" t="s">
        <v>4165</v>
      </c>
      <c r="J1380">
        <v>54</v>
      </c>
      <c r="K1380">
        <v>54</v>
      </c>
      <c r="L1380">
        <v>0</v>
      </c>
      <c r="M1380" s="31">
        <v>3.4449297965813701E-3</v>
      </c>
      <c r="N1380" s="31">
        <v>1.2080317606820499E-3</v>
      </c>
      <c r="O1380" s="31">
        <v>0.41650100000000001</v>
      </c>
      <c r="P1380" s="1">
        <v>4.3487748117929503E-3</v>
      </c>
      <c r="Q1380" t="s">
        <v>19</v>
      </c>
      <c r="R1380" t="s">
        <v>24</v>
      </c>
      <c r="S1380" t="s">
        <v>46168</v>
      </c>
    </row>
    <row r="1381" spans="1:19">
      <c r="A1381" t="s">
        <v>4166</v>
      </c>
      <c r="B1381" t="s">
        <v>276</v>
      </c>
      <c r="C1381">
        <v>12412268</v>
      </c>
      <c r="D1381">
        <v>12412237</v>
      </c>
      <c r="E1381">
        <v>12412281</v>
      </c>
      <c r="F1381" t="s">
        <v>18</v>
      </c>
      <c r="G1381" t="s">
        <v>19</v>
      </c>
      <c r="H1381" t="s">
        <v>4167</v>
      </c>
      <c r="I1381" t="s">
        <v>4168</v>
      </c>
      <c r="J1381">
        <v>62</v>
      </c>
      <c r="K1381">
        <v>62</v>
      </c>
      <c r="L1381">
        <v>0</v>
      </c>
      <c r="M1381" s="31">
        <v>3.5781036786075699E-3</v>
      </c>
      <c r="N1381" s="31">
        <v>1.3473550660643E-3</v>
      </c>
      <c r="O1381" s="31">
        <v>0.27634199999999998</v>
      </c>
      <c r="P1381" s="1">
        <v>7.9155687033313892E-3</v>
      </c>
      <c r="Q1381" t="s">
        <v>19</v>
      </c>
      <c r="R1381" t="s">
        <v>18</v>
      </c>
      <c r="S1381" t="s">
        <v>46169</v>
      </c>
    </row>
    <row r="1382" spans="1:19">
      <c r="A1382" t="s">
        <v>4169</v>
      </c>
      <c r="B1382" t="s">
        <v>276</v>
      </c>
      <c r="C1382">
        <v>48746186</v>
      </c>
      <c r="D1382">
        <v>48746175</v>
      </c>
      <c r="E1382">
        <v>48746217</v>
      </c>
      <c r="F1382" t="s">
        <v>19</v>
      </c>
      <c r="G1382" t="s">
        <v>29</v>
      </c>
      <c r="H1382" t="s">
        <v>4170</v>
      </c>
      <c r="I1382" t="s">
        <v>4171</v>
      </c>
      <c r="J1382">
        <v>64</v>
      </c>
      <c r="K1382">
        <v>64</v>
      </c>
      <c r="L1382">
        <v>0</v>
      </c>
      <c r="M1382" s="31">
        <v>-2.3976447086374798E-3</v>
      </c>
      <c r="N1382" s="31">
        <v>1.2046468679630701E-3</v>
      </c>
      <c r="O1382" s="31">
        <v>0.45029799999999998</v>
      </c>
      <c r="P1382" s="1">
        <v>4.6554603773335097E-2</v>
      </c>
      <c r="Q1382" t="s">
        <v>29</v>
      </c>
      <c r="R1382" t="s">
        <v>19</v>
      </c>
      <c r="S1382" t="s">
        <v>46169</v>
      </c>
    </row>
    <row r="1383" spans="1:19">
      <c r="A1383" t="s">
        <v>4172</v>
      </c>
      <c r="B1383" t="s">
        <v>276</v>
      </c>
      <c r="C1383">
        <v>15030684</v>
      </c>
      <c r="D1383">
        <v>15030679</v>
      </c>
      <c r="E1383">
        <v>15030705</v>
      </c>
      <c r="F1383" t="s">
        <v>19</v>
      </c>
      <c r="G1383" t="s">
        <v>18</v>
      </c>
      <c r="H1383" t="s">
        <v>4173</v>
      </c>
      <c r="I1383" t="s">
        <v>4174</v>
      </c>
      <c r="J1383">
        <v>29</v>
      </c>
      <c r="K1383">
        <v>57</v>
      </c>
      <c r="L1383">
        <v>-28</v>
      </c>
      <c r="M1383" s="31">
        <v>-2.84480676397915E-3</v>
      </c>
      <c r="N1383" s="31">
        <v>1.19770499006267E-3</v>
      </c>
      <c r="O1383" s="31">
        <v>0.42246499999999998</v>
      </c>
      <c r="P1383" s="1">
        <v>1.7538734612738201E-2</v>
      </c>
      <c r="Q1383" t="s">
        <v>18</v>
      </c>
      <c r="R1383" t="s">
        <v>19</v>
      </c>
      <c r="S1383" t="s">
        <v>46169</v>
      </c>
    </row>
    <row r="1384" spans="1:19">
      <c r="A1384" t="s">
        <v>4175</v>
      </c>
      <c r="B1384" t="s">
        <v>276</v>
      </c>
      <c r="C1384">
        <v>43504376</v>
      </c>
      <c r="D1384">
        <v>43504368</v>
      </c>
      <c r="E1384">
        <v>43504404</v>
      </c>
      <c r="F1384" t="s">
        <v>19</v>
      </c>
      <c r="G1384" t="s">
        <v>18</v>
      </c>
      <c r="H1384" t="s">
        <v>4176</v>
      </c>
      <c r="I1384" t="s">
        <v>4177</v>
      </c>
      <c r="J1384">
        <v>74</v>
      </c>
      <c r="K1384">
        <v>74</v>
      </c>
      <c r="L1384">
        <v>0</v>
      </c>
      <c r="M1384" s="31">
        <v>4.3953979793579902E-3</v>
      </c>
      <c r="N1384" s="31">
        <v>1.5070151676202599E-3</v>
      </c>
      <c r="O1384" s="31">
        <v>0.19880700000000001</v>
      </c>
      <c r="P1384" s="1">
        <v>3.5384100882428801E-3</v>
      </c>
      <c r="Q1384" t="s">
        <v>18</v>
      </c>
      <c r="R1384" t="s">
        <v>19</v>
      </c>
      <c r="S1384" t="s">
        <v>46169</v>
      </c>
    </row>
    <row r="1385" spans="1:19">
      <c r="A1385" t="s">
        <v>4178</v>
      </c>
      <c r="B1385" t="s">
        <v>276</v>
      </c>
      <c r="C1385">
        <v>53431384</v>
      </c>
      <c r="D1385">
        <v>53431370</v>
      </c>
      <c r="E1385">
        <v>53431392</v>
      </c>
      <c r="F1385" t="s">
        <v>29</v>
      </c>
      <c r="G1385" t="s">
        <v>24</v>
      </c>
      <c r="H1385" t="s">
        <v>4179</v>
      </c>
      <c r="I1385" t="s">
        <v>4180</v>
      </c>
      <c r="J1385">
        <v>63</v>
      </c>
      <c r="K1385">
        <v>63</v>
      </c>
      <c r="L1385">
        <v>0</v>
      </c>
      <c r="M1385" s="31">
        <v>3.6779135822052802E-3</v>
      </c>
      <c r="N1385" s="31">
        <v>1.47627612591306E-3</v>
      </c>
      <c r="O1385" s="31">
        <v>0.21570600000000001</v>
      </c>
      <c r="P1385" s="1">
        <v>1.27260374459926E-2</v>
      </c>
      <c r="Q1385" t="s">
        <v>24</v>
      </c>
      <c r="R1385" t="s">
        <v>29</v>
      </c>
      <c r="S1385" t="s">
        <v>46168</v>
      </c>
    </row>
    <row r="1386" spans="1:19">
      <c r="A1386" t="s">
        <v>4181</v>
      </c>
      <c r="B1386" t="s">
        <v>276</v>
      </c>
      <c r="C1386">
        <v>47848797</v>
      </c>
      <c r="D1386">
        <v>47848785</v>
      </c>
      <c r="E1386">
        <v>47848835</v>
      </c>
      <c r="F1386" t="s">
        <v>18</v>
      </c>
      <c r="G1386" t="s">
        <v>24</v>
      </c>
      <c r="H1386" t="s">
        <v>4182</v>
      </c>
      <c r="I1386" t="s">
        <v>4183</v>
      </c>
      <c r="J1386">
        <v>84</v>
      </c>
      <c r="K1386">
        <v>84</v>
      </c>
      <c r="L1386">
        <v>0</v>
      </c>
      <c r="M1386" s="31">
        <v>-2.91192344148992E-3</v>
      </c>
      <c r="N1386" s="31">
        <v>1.2287859795107E-3</v>
      </c>
      <c r="O1386" s="31">
        <v>0.39264399999999999</v>
      </c>
      <c r="P1386" s="1">
        <v>1.77998084294359E-2</v>
      </c>
      <c r="Q1386" t="s">
        <v>24</v>
      </c>
      <c r="R1386" t="s">
        <v>18</v>
      </c>
      <c r="S1386" t="s">
        <v>46169</v>
      </c>
    </row>
    <row r="1387" spans="1:19">
      <c r="A1387" t="s">
        <v>4184</v>
      </c>
      <c r="B1387" t="s">
        <v>276</v>
      </c>
      <c r="C1387">
        <v>45761705</v>
      </c>
      <c r="D1387">
        <v>45761672</v>
      </c>
      <c r="E1387">
        <v>45761710</v>
      </c>
      <c r="F1387" t="s">
        <v>19</v>
      </c>
      <c r="G1387" t="s">
        <v>18</v>
      </c>
      <c r="H1387" t="s">
        <v>4185</v>
      </c>
      <c r="I1387" t="s">
        <v>4186</v>
      </c>
      <c r="J1387">
        <v>63</v>
      </c>
      <c r="K1387">
        <v>72</v>
      </c>
      <c r="L1387">
        <v>-9</v>
      </c>
      <c r="M1387" s="31">
        <v>1.22558863772159E-2</v>
      </c>
      <c r="N1387" s="31">
        <v>2.2432341653997601E-3</v>
      </c>
      <c r="O1387" s="31">
        <v>6.4612299999999998E-2</v>
      </c>
      <c r="P1387" s="1">
        <v>4.6686481668866002E-8</v>
      </c>
      <c r="Q1387" t="s">
        <v>18</v>
      </c>
      <c r="R1387" t="s">
        <v>19</v>
      </c>
      <c r="S1387" t="s">
        <v>46169</v>
      </c>
    </row>
    <row r="1388" spans="1:19">
      <c r="A1388" t="s">
        <v>4187</v>
      </c>
      <c r="B1388" t="s">
        <v>276</v>
      </c>
      <c r="C1388">
        <v>44453102</v>
      </c>
      <c r="D1388">
        <v>44453073</v>
      </c>
      <c r="E1388">
        <v>44453119</v>
      </c>
      <c r="F1388" t="s">
        <v>18</v>
      </c>
      <c r="G1388" t="s">
        <v>29</v>
      </c>
      <c r="H1388" t="s">
        <v>4188</v>
      </c>
      <c r="I1388" t="s">
        <v>4189</v>
      </c>
      <c r="J1388">
        <v>65</v>
      </c>
      <c r="K1388">
        <v>65</v>
      </c>
      <c r="L1388">
        <v>0</v>
      </c>
      <c r="M1388" s="31">
        <v>-2.7778013427132001E-3</v>
      </c>
      <c r="N1388" s="31">
        <v>1.28075016567651E-3</v>
      </c>
      <c r="O1388" s="31">
        <v>0.346918</v>
      </c>
      <c r="P1388" s="1">
        <v>3.0091325721851699E-2</v>
      </c>
      <c r="Q1388" t="s">
        <v>29</v>
      </c>
      <c r="R1388" t="s">
        <v>18</v>
      </c>
      <c r="S1388" t="s">
        <v>46168</v>
      </c>
    </row>
    <row r="1389" spans="1:19">
      <c r="A1389" t="s">
        <v>4190</v>
      </c>
      <c r="B1389" t="s">
        <v>276</v>
      </c>
      <c r="C1389">
        <v>7870830</v>
      </c>
      <c r="D1389">
        <v>7870794</v>
      </c>
      <c r="E1389">
        <v>7870843</v>
      </c>
      <c r="F1389" t="s">
        <v>29</v>
      </c>
      <c r="G1389" t="s">
        <v>24</v>
      </c>
      <c r="H1389" t="s">
        <v>4191</v>
      </c>
      <c r="I1389" t="s">
        <v>4192</v>
      </c>
      <c r="J1389">
        <v>60</v>
      </c>
      <c r="K1389">
        <v>60</v>
      </c>
      <c r="L1389">
        <v>0</v>
      </c>
      <c r="M1389" s="31">
        <v>9.8879949368561107E-3</v>
      </c>
      <c r="N1389" s="31">
        <v>1.37494252635254E-3</v>
      </c>
      <c r="O1389" s="31">
        <v>0.272366</v>
      </c>
      <c r="P1389" s="1">
        <v>6.4050647331494802E-13</v>
      </c>
      <c r="Q1389" t="s">
        <v>24</v>
      </c>
      <c r="R1389" t="s">
        <v>29</v>
      </c>
      <c r="S1389" t="s">
        <v>46168</v>
      </c>
    </row>
    <row r="1390" spans="1:19">
      <c r="A1390" t="s">
        <v>4193</v>
      </c>
      <c r="B1390" t="s">
        <v>169</v>
      </c>
      <c r="C1390">
        <v>10983253</v>
      </c>
      <c r="D1390">
        <v>10983232</v>
      </c>
      <c r="E1390">
        <v>10983275</v>
      </c>
      <c r="F1390" t="s">
        <v>19</v>
      </c>
      <c r="G1390" t="s">
        <v>18</v>
      </c>
      <c r="H1390" t="s">
        <v>4194</v>
      </c>
      <c r="I1390" t="s">
        <v>4195</v>
      </c>
      <c r="J1390">
        <v>98</v>
      </c>
      <c r="K1390">
        <v>98</v>
      </c>
      <c r="L1390">
        <v>0</v>
      </c>
      <c r="M1390" s="31">
        <v>3.6359659589163401E-3</v>
      </c>
      <c r="N1390" s="31">
        <v>1.6118583893712801E-3</v>
      </c>
      <c r="O1390" s="31">
        <v>0.15109300000000001</v>
      </c>
      <c r="P1390" s="1">
        <v>2.40856548460349E-2</v>
      </c>
      <c r="Q1390" t="s">
        <v>18</v>
      </c>
      <c r="R1390" t="s">
        <v>19</v>
      </c>
      <c r="S1390" t="s">
        <v>46169</v>
      </c>
    </row>
    <row r="1391" spans="1:19">
      <c r="A1391" t="s">
        <v>4196</v>
      </c>
      <c r="B1391" t="s">
        <v>169</v>
      </c>
      <c r="C1391">
        <v>201313366</v>
      </c>
      <c r="D1391">
        <v>201313364</v>
      </c>
      <c r="E1391">
        <v>201313383</v>
      </c>
      <c r="F1391" t="s">
        <v>29</v>
      </c>
      <c r="G1391" t="s">
        <v>24</v>
      </c>
      <c r="H1391" t="s">
        <v>4197</v>
      </c>
      <c r="I1391" t="s">
        <v>4198</v>
      </c>
      <c r="J1391">
        <v>32</v>
      </c>
      <c r="K1391">
        <v>52</v>
      </c>
      <c r="L1391">
        <v>-20</v>
      </c>
      <c r="M1391" s="31">
        <v>2.4611632223906898E-3</v>
      </c>
      <c r="N1391" s="31">
        <v>1.2027861653882001E-3</v>
      </c>
      <c r="O1391" s="31">
        <v>0.45328000000000002</v>
      </c>
      <c r="P1391" s="1">
        <v>4.07348845827206E-2</v>
      </c>
      <c r="Q1391" t="s">
        <v>24</v>
      </c>
      <c r="R1391" t="s">
        <v>29</v>
      </c>
      <c r="S1391" t="s">
        <v>46168</v>
      </c>
    </row>
    <row r="1392" spans="1:19">
      <c r="A1392" t="s">
        <v>4199</v>
      </c>
      <c r="B1392" t="s">
        <v>169</v>
      </c>
      <c r="C1392">
        <v>240789660</v>
      </c>
      <c r="D1392">
        <v>240789654</v>
      </c>
      <c r="E1392">
        <v>240789692</v>
      </c>
      <c r="F1392" t="s">
        <v>18</v>
      </c>
      <c r="G1392" t="s">
        <v>19</v>
      </c>
      <c r="H1392" t="s">
        <v>4200</v>
      </c>
      <c r="I1392" t="s">
        <v>4201</v>
      </c>
      <c r="J1392">
        <v>85</v>
      </c>
      <c r="K1392">
        <v>76</v>
      </c>
      <c r="L1392">
        <v>9</v>
      </c>
      <c r="M1392" s="31">
        <v>5.63824314047154E-3</v>
      </c>
      <c r="N1392" s="31">
        <v>1.3053656622152401E-3</v>
      </c>
      <c r="O1392" s="31">
        <v>0.31610300000000002</v>
      </c>
      <c r="P1392" s="1">
        <v>1.56537254383395E-5</v>
      </c>
      <c r="Q1392" t="s">
        <v>19</v>
      </c>
      <c r="R1392" t="s">
        <v>18</v>
      </c>
      <c r="S1392" t="s">
        <v>46169</v>
      </c>
    </row>
    <row r="1393" spans="1:19">
      <c r="A1393" t="s">
        <v>4202</v>
      </c>
      <c r="B1393" t="s">
        <v>169</v>
      </c>
      <c r="C1393">
        <v>79418025</v>
      </c>
      <c r="D1393">
        <v>79417993</v>
      </c>
      <c r="E1393">
        <v>79418040</v>
      </c>
      <c r="F1393" t="s">
        <v>24</v>
      </c>
      <c r="G1393" t="s">
        <v>18</v>
      </c>
      <c r="H1393" t="s">
        <v>4203</v>
      </c>
      <c r="I1393" t="s">
        <v>4204</v>
      </c>
      <c r="J1393">
        <v>89</v>
      </c>
      <c r="K1393">
        <v>64</v>
      </c>
      <c r="L1393">
        <v>25</v>
      </c>
      <c r="M1393" s="31">
        <v>-4.5900973534033799E-3</v>
      </c>
      <c r="N1393" s="31">
        <v>1.3519579564306499E-3</v>
      </c>
      <c r="O1393" s="31">
        <v>0.28429399999999999</v>
      </c>
      <c r="P1393" s="1">
        <v>6.8591511027626105E-4</v>
      </c>
      <c r="Q1393" t="s">
        <v>18</v>
      </c>
      <c r="R1393" t="s">
        <v>24</v>
      </c>
      <c r="S1393" t="s">
        <v>46168</v>
      </c>
    </row>
    <row r="1394" spans="1:19">
      <c r="A1394" t="s">
        <v>4205</v>
      </c>
      <c r="B1394" t="s">
        <v>169</v>
      </c>
      <c r="C1394">
        <v>7273164</v>
      </c>
      <c r="D1394">
        <v>7273131</v>
      </c>
      <c r="E1394">
        <v>7273164</v>
      </c>
      <c r="F1394" t="s">
        <v>18</v>
      </c>
      <c r="G1394" t="s">
        <v>24</v>
      </c>
      <c r="H1394" t="s">
        <v>4206</v>
      </c>
      <c r="I1394" t="s">
        <v>4207</v>
      </c>
      <c r="J1394">
        <v>59</v>
      </c>
      <c r="K1394">
        <v>78</v>
      </c>
      <c r="L1394">
        <v>-19</v>
      </c>
      <c r="M1394" s="31">
        <v>5.3993336454870198E-3</v>
      </c>
      <c r="N1394" s="31">
        <v>1.55755491365688E-3</v>
      </c>
      <c r="O1394" s="31">
        <v>0.200795</v>
      </c>
      <c r="P1394" s="1">
        <v>5.2719417515964605E-4</v>
      </c>
      <c r="Q1394" t="s">
        <v>24</v>
      </c>
      <c r="R1394" t="s">
        <v>18</v>
      </c>
      <c r="S1394" t="s">
        <v>46168</v>
      </c>
    </row>
    <row r="1395" spans="1:19">
      <c r="A1395" t="s">
        <v>4208</v>
      </c>
      <c r="B1395" t="s">
        <v>169</v>
      </c>
      <c r="C1395">
        <v>30414786</v>
      </c>
      <c r="D1395">
        <v>30414760</v>
      </c>
      <c r="E1395">
        <v>30414798</v>
      </c>
      <c r="F1395" t="s">
        <v>18</v>
      </c>
      <c r="G1395" t="s">
        <v>19</v>
      </c>
      <c r="H1395" t="s">
        <v>4209</v>
      </c>
      <c r="I1395" t="s">
        <v>4210</v>
      </c>
      <c r="J1395">
        <v>89</v>
      </c>
      <c r="K1395">
        <v>79</v>
      </c>
      <c r="L1395">
        <v>10</v>
      </c>
      <c r="M1395" s="31">
        <v>4.1172277471849903E-3</v>
      </c>
      <c r="N1395" s="31">
        <v>1.20307582792906E-3</v>
      </c>
      <c r="O1395" s="31">
        <v>0.48807200000000001</v>
      </c>
      <c r="P1395" s="1">
        <v>6.2104897413306601E-4</v>
      </c>
      <c r="Q1395" t="s">
        <v>19</v>
      </c>
      <c r="R1395" t="s">
        <v>18</v>
      </c>
      <c r="S1395" t="s">
        <v>46169</v>
      </c>
    </row>
    <row r="1396" spans="1:19">
      <c r="A1396" t="s">
        <v>4211</v>
      </c>
      <c r="B1396" t="s">
        <v>169</v>
      </c>
      <c r="C1396">
        <v>88829483</v>
      </c>
      <c r="D1396">
        <v>88829481</v>
      </c>
      <c r="E1396">
        <v>88829511</v>
      </c>
      <c r="F1396" t="s">
        <v>29</v>
      </c>
      <c r="G1396" t="s">
        <v>24</v>
      </c>
      <c r="H1396" t="s">
        <v>4212</v>
      </c>
      <c r="I1396" t="s">
        <v>4213</v>
      </c>
      <c r="J1396">
        <v>39</v>
      </c>
      <c r="K1396">
        <v>52</v>
      </c>
      <c r="L1396">
        <v>-13</v>
      </c>
      <c r="M1396" s="31">
        <v>2.6586874111753601E-3</v>
      </c>
      <c r="N1396" s="31">
        <v>1.2784550087728899E-3</v>
      </c>
      <c r="O1396" s="31">
        <v>0.32206800000000002</v>
      </c>
      <c r="P1396" s="1">
        <v>3.7561348433127702E-2</v>
      </c>
      <c r="Q1396" t="s">
        <v>24</v>
      </c>
      <c r="R1396" t="s">
        <v>29</v>
      </c>
      <c r="S1396" t="s">
        <v>46168</v>
      </c>
    </row>
    <row r="1397" spans="1:19">
      <c r="A1397" t="s">
        <v>4214</v>
      </c>
      <c r="B1397" t="s">
        <v>169</v>
      </c>
      <c r="C1397">
        <v>73428368</v>
      </c>
      <c r="D1397">
        <v>73428351</v>
      </c>
      <c r="E1397">
        <v>73428383</v>
      </c>
      <c r="F1397" t="s">
        <v>19</v>
      </c>
      <c r="G1397" t="s">
        <v>18</v>
      </c>
      <c r="H1397" t="s">
        <v>4215</v>
      </c>
      <c r="I1397" t="s">
        <v>4216</v>
      </c>
      <c r="J1397">
        <v>59</v>
      </c>
      <c r="K1397">
        <v>59</v>
      </c>
      <c r="L1397">
        <v>0</v>
      </c>
      <c r="M1397" s="31">
        <v>3.3249871803083799E-3</v>
      </c>
      <c r="N1397" s="31">
        <v>1.25021536038759E-3</v>
      </c>
      <c r="O1397" s="31">
        <v>0.33995999999999998</v>
      </c>
      <c r="P1397" s="1">
        <v>7.8249403675279706E-3</v>
      </c>
      <c r="Q1397" t="s">
        <v>19</v>
      </c>
      <c r="R1397" t="s">
        <v>18</v>
      </c>
      <c r="S1397" t="s">
        <v>46169</v>
      </c>
    </row>
    <row r="1398" spans="1:19">
      <c r="A1398" t="s">
        <v>4217</v>
      </c>
      <c r="B1398" t="s">
        <v>169</v>
      </c>
      <c r="C1398">
        <v>126948628</v>
      </c>
      <c r="D1398">
        <v>126948624</v>
      </c>
      <c r="E1398">
        <v>126948660</v>
      </c>
      <c r="F1398" t="s">
        <v>19</v>
      </c>
      <c r="G1398" t="s">
        <v>18</v>
      </c>
      <c r="H1398" t="s">
        <v>4218</v>
      </c>
      <c r="I1398" t="s">
        <v>4219</v>
      </c>
      <c r="J1398">
        <v>36</v>
      </c>
      <c r="K1398">
        <v>55</v>
      </c>
      <c r="L1398">
        <v>-19</v>
      </c>
      <c r="M1398" s="31">
        <v>-3.9986668471233703E-3</v>
      </c>
      <c r="N1398" s="31">
        <v>1.9037386725066501E-3</v>
      </c>
      <c r="O1398" s="31">
        <v>0.13717699999999999</v>
      </c>
      <c r="P1398" s="1">
        <v>3.5691169548285599E-2</v>
      </c>
      <c r="Q1398" t="s">
        <v>18</v>
      </c>
      <c r="R1398" t="s">
        <v>19</v>
      </c>
      <c r="S1398" t="s">
        <v>46169</v>
      </c>
    </row>
    <row r="1399" spans="1:19">
      <c r="A1399" t="s">
        <v>4220</v>
      </c>
      <c r="B1399" t="s">
        <v>169</v>
      </c>
      <c r="C1399">
        <v>15037345</v>
      </c>
      <c r="D1399">
        <v>15037328</v>
      </c>
      <c r="E1399">
        <v>15037360</v>
      </c>
      <c r="F1399" t="s">
        <v>18</v>
      </c>
      <c r="G1399" t="s">
        <v>29</v>
      </c>
      <c r="H1399" t="s">
        <v>4221</v>
      </c>
      <c r="I1399" t="s">
        <v>4222</v>
      </c>
      <c r="J1399">
        <v>65</v>
      </c>
      <c r="K1399">
        <v>60</v>
      </c>
      <c r="L1399">
        <v>5</v>
      </c>
      <c r="M1399" s="31">
        <v>4.4520710403858502E-3</v>
      </c>
      <c r="N1399" s="31">
        <v>1.3698408186185299E-3</v>
      </c>
      <c r="O1399" s="31">
        <v>0.26341900000000001</v>
      </c>
      <c r="P1399" s="1">
        <v>1.1537882905458801E-3</v>
      </c>
      <c r="Q1399" t="s">
        <v>18</v>
      </c>
      <c r="R1399" t="s">
        <v>29</v>
      </c>
      <c r="S1399" t="s">
        <v>46169</v>
      </c>
    </row>
    <row r="1400" spans="1:19">
      <c r="A1400" t="s">
        <v>4223</v>
      </c>
      <c r="B1400" t="s">
        <v>169</v>
      </c>
      <c r="C1400">
        <v>238099901</v>
      </c>
      <c r="D1400">
        <v>238099876</v>
      </c>
      <c r="E1400">
        <v>238099904</v>
      </c>
      <c r="F1400" t="s">
        <v>19</v>
      </c>
      <c r="G1400" t="s">
        <v>18</v>
      </c>
      <c r="H1400" t="s">
        <v>4224</v>
      </c>
      <c r="I1400" t="s">
        <v>4225</v>
      </c>
      <c r="J1400">
        <v>55</v>
      </c>
      <c r="K1400">
        <v>55</v>
      </c>
      <c r="L1400">
        <v>0</v>
      </c>
      <c r="M1400" s="31">
        <v>4.4423982793603996E-3</v>
      </c>
      <c r="N1400" s="31">
        <v>1.6013758805506701E-3</v>
      </c>
      <c r="O1400" s="31">
        <v>0.16202800000000001</v>
      </c>
      <c r="P1400" s="1">
        <v>5.5352380837669704E-3</v>
      </c>
      <c r="Q1400" t="s">
        <v>18</v>
      </c>
      <c r="R1400" t="s">
        <v>19</v>
      </c>
      <c r="S1400" t="s">
        <v>46168</v>
      </c>
    </row>
    <row r="1401" spans="1:19">
      <c r="A1401" t="s">
        <v>4226</v>
      </c>
      <c r="B1401" t="s">
        <v>169</v>
      </c>
      <c r="C1401">
        <v>29311953</v>
      </c>
      <c r="D1401">
        <v>29311951</v>
      </c>
      <c r="E1401">
        <v>29311985</v>
      </c>
      <c r="F1401" t="s">
        <v>18</v>
      </c>
      <c r="G1401" t="s">
        <v>24</v>
      </c>
      <c r="H1401" t="s">
        <v>4227</v>
      </c>
      <c r="I1401" t="s">
        <v>4228</v>
      </c>
      <c r="J1401">
        <v>40</v>
      </c>
      <c r="K1401">
        <v>65</v>
      </c>
      <c r="L1401">
        <v>-25</v>
      </c>
      <c r="M1401" s="31">
        <v>-5.0682570051054296E-3</v>
      </c>
      <c r="N1401" s="31">
        <v>1.3363125270518101E-3</v>
      </c>
      <c r="O1401" s="31">
        <v>0.335984</v>
      </c>
      <c r="P1401" s="1">
        <v>1.4900714634827201E-4</v>
      </c>
      <c r="Q1401" t="s">
        <v>24</v>
      </c>
      <c r="R1401" t="s">
        <v>18</v>
      </c>
      <c r="S1401" t="s">
        <v>46168</v>
      </c>
    </row>
    <row r="1402" spans="1:19">
      <c r="A1402" t="s">
        <v>4229</v>
      </c>
      <c r="B1402" t="s">
        <v>169</v>
      </c>
      <c r="C1402">
        <v>233817412</v>
      </c>
      <c r="D1402">
        <v>233817390</v>
      </c>
      <c r="E1402">
        <v>233817412</v>
      </c>
      <c r="F1402" t="s">
        <v>19</v>
      </c>
      <c r="G1402" t="s">
        <v>24</v>
      </c>
      <c r="H1402" t="s">
        <v>4230</v>
      </c>
      <c r="I1402" t="s">
        <v>4231</v>
      </c>
      <c r="J1402">
        <v>42</v>
      </c>
      <c r="K1402">
        <v>63</v>
      </c>
      <c r="L1402">
        <v>-21</v>
      </c>
      <c r="M1402" s="31">
        <v>3.1277675157514199E-3</v>
      </c>
      <c r="N1402" s="31">
        <v>1.3881404893067899E-3</v>
      </c>
      <c r="O1402" s="31">
        <v>0.24751500000000001</v>
      </c>
      <c r="P1402" s="1">
        <v>2.4246116220457001E-2</v>
      </c>
      <c r="Q1402" t="s">
        <v>24</v>
      </c>
      <c r="R1402" t="s">
        <v>19</v>
      </c>
      <c r="S1402" t="s">
        <v>46168</v>
      </c>
    </row>
    <row r="1403" spans="1:19">
      <c r="A1403" t="s">
        <v>4232</v>
      </c>
      <c r="B1403" t="s">
        <v>169</v>
      </c>
      <c r="C1403">
        <v>113072292</v>
      </c>
      <c r="D1403">
        <v>113072283</v>
      </c>
      <c r="E1403">
        <v>113072331</v>
      </c>
      <c r="F1403" t="s">
        <v>19</v>
      </c>
      <c r="G1403" t="s">
        <v>24</v>
      </c>
      <c r="H1403" t="s">
        <v>4233</v>
      </c>
      <c r="I1403" t="s">
        <v>4234</v>
      </c>
      <c r="J1403">
        <v>61</v>
      </c>
      <c r="K1403">
        <v>89</v>
      </c>
      <c r="L1403">
        <v>-28</v>
      </c>
      <c r="M1403" s="31">
        <v>2.8609495684187199E-3</v>
      </c>
      <c r="N1403" s="31">
        <v>1.20818479113581E-3</v>
      </c>
      <c r="O1403" s="31">
        <v>0.45129200000000003</v>
      </c>
      <c r="P1403" s="1">
        <v>1.7885816945150099E-2</v>
      </c>
      <c r="Q1403" t="s">
        <v>24</v>
      </c>
      <c r="R1403" t="s">
        <v>19</v>
      </c>
      <c r="S1403" t="s">
        <v>46168</v>
      </c>
    </row>
    <row r="1404" spans="1:19">
      <c r="A1404" t="s">
        <v>4235</v>
      </c>
      <c r="B1404" t="s">
        <v>169</v>
      </c>
      <c r="C1404">
        <v>170227298</v>
      </c>
      <c r="D1404">
        <v>170227289</v>
      </c>
      <c r="E1404">
        <v>170227316</v>
      </c>
      <c r="F1404" t="s">
        <v>24</v>
      </c>
      <c r="G1404" t="s">
        <v>19</v>
      </c>
      <c r="H1404" t="s">
        <v>4236</v>
      </c>
      <c r="I1404" t="s">
        <v>4237</v>
      </c>
      <c r="J1404">
        <v>68</v>
      </c>
      <c r="K1404">
        <v>64</v>
      </c>
      <c r="L1404">
        <v>4</v>
      </c>
      <c r="M1404" s="31">
        <v>3.1114784345863001E-3</v>
      </c>
      <c r="N1404" s="31">
        <v>1.2221797017711101E-3</v>
      </c>
      <c r="O1404" s="31">
        <v>0.402584</v>
      </c>
      <c r="P1404" s="1">
        <v>1.09014002640807E-2</v>
      </c>
      <c r="Q1404" t="s">
        <v>24</v>
      </c>
      <c r="R1404" t="s">
        <v>19</v>
      </c>
      <c r="S1404" t="s">
        <v>46168</v>
      </c>
    </row>
    <row r="1405" spans="1:19">
      <c r="A1405" t="s">
        <v>4238</v>
      </c>
      <c r="B1405" t="s">
        <v>169</v>
      </c>
      <c r="C1405">
        <v>35987609</v>
      </c>
      <c r="D1405">
        <v>35987591</v>
      </c>
      <c r="E1405">
        <v>35987615</v>
      </c>
      <c r="F1405" t="s">
        <v>18</v>
      </c>
      <c r="G1405" t="s">
        <v>19</v>
      </c>
      <c r="H1405" t="s">
        <v>4239</v>
      </c>
      <c r="I1405" t="s">
        <v>4240</v>
      </c>
      <c r="J1405">
        <v>74</v>
      </c>
      <c r="K1405">
        <v>54</v>
      </c>
      <c r="L1405">
        <v>20</v>
      </c>
      <c r="M1405" s="31">
        <v>-8.2511646120602203E-3</v>
      </c>
      <c r="N1405" s="31">
        <v>2.0527704492620501E-3</v>
      </c>
      <c r="O1405" s="31">
        <v>8.2504999999999995E-2</v>
      </c>
      <c r="P1405" s="1">
        <v>5.8315295827211197E-5</v>
      </c>
      <c r="Q1405" t="s">
        <v>19</v>
      </c>
      <c r="R1405" t="s">
        <v>18</v>
      </c>
      <c r="S1405" t="s">
        <v>46169</v>
      </c>
    </row>
    <row r="1406" spans="1:19">
      <c r="A1406" t="s">
        <v>4241</v>
      </c>
      <c r="B1406" t="s">
        <v>169</v>
      </c>
      <c r="C1406">
        <v>59228042</v>
      </c>
      <c r="D1406">
        <v>59228022</v>
      </c>
      <c r="E1406">
        <v>59228059</v>
      </c>
      <c r="F1406" t="s">
        <v>29</v>
      </c>
      <c r="G1406" t="s">
        <v>18</v>
      </c>
      <c r="H1406" t="s">
        <v>4242</v>
      </c>
      <c r="I1406" t="s">
        <v>4243</v>
      </c>
      <c r="J1406">
        <v>71</v>
      </c>
      <c r="K1406">
        <v>84</v>
      </c>
      <c r="L1406">
        <v>-13</v>
      </c>
      <c r="M1406" s="31">
        <v>9.4851615954091792E-3</v>
      </c>
      <c r="N1406" s="31">
        <v>1.5861395489961199E-3</v>
      </c>
      <c r="O1406" s="31">
        <v>0.20377700000000001</v>
      </c>
      <c r="P1406" s="1">
        <v>2.23096953590383E-9</v>
      </c>
      <c r="Q1406" t="s">
        <v>29</v>
      </c>
      <c r="R1406" t="s">
        <v>18</v>
      </c>
      <c r="S1406" t="s">
        <v>46169</v>
      </c>
    </row>
    <row r="1407" spans="1:19">
      <c r="A1407" t="s">
        <v>4244</v>
      </c>
      <c r="B1407" t="s">
        <v>17</v>
      </c>
      <c r="C1407">
        <v>46114008</v>
      </c>
      <c r="D1407">
        <v>46114002</v>
      </c>
      <c r="E1407">
        <v>46114028</v>
      </c>
      <c r="F1407" t="s">
        <v>19</v>
      </c>
      <c r="G1407" t="s">
        <v>18</v>
      </c>
      <c r="H1407" t="s">
        <v>4245</v>
      </c>
      <c r="I1407" t="s">
        <v>4246</v>
      </c>
      <c r="J1407">
        <v>35</v>
      </c>
      <c r="K1407">
        <v>52</v>
      </c>
      <c r="L1407">
        <v>-17</v>
      </c>
      <c r="M1407" s="31">
        <v>-2.9368839339894599E-3</v>
      </c>
      <c r="N1407" s="31">
        <v>1.4012539439125699E-3</v>
      </c>
      <c r="O1407" s="31">
        <v>0.25149100000000002</v>
      </c>
      <c r="P1407" s="1">
        <v>3.6091329117163597E-2</v>
      </c>
      <c r="Q1407" t="s">
        <v>18</v>
      </c>
      <c r="R1407" t="s">
        <v>19</v>
      </c>
      <c r="S1407" t="s">
        <v>46169</v>
      </c>
    </row>
    <row r="1408" spans="1:19">
      <c r="A1408" t="s">
        <v>4247</v>
      </c>
      <c r="B1408" t="s">
        <v>17</v>
      </c>
      <c r="C1408">
        <v>33710480</v>
      </c>
      <c r="D1408">
        <v>33710444</v>
      </c>
      <c r="E1408">
        <v>33710486</v>
      </c>
      <c r="F1408" t="s">
        <v>19</v>
      </c>
      <c r="G1408" t="s">
        <v>18</v>
      </c>
      <c r="H1408" t="s">
        <v>4248</v>
      </c>
      <c r="I1408" t="s">
        <v>4249</v>
      </c>
      <c r="J1408">
        <v>83</v>
      </c>
      <c r="K1408">
        <v>83</v>
      </c>
      <c r="L1408">
        <v>0</v>
      </c>
      <c r="M1408" s="31">
        <v>4.2564832927578199E-3</v>
      </c>
      <c r="N1408" s="31">
        <v>1.66948052820423E-3</v>
      </c>
      <c r="O1408" s="31">
        <v>0.17992</v>
      </c>
      <c r="P1408" s="1">
        <v>1.07851071969895E-2</v>
      </c>
      <c r="Q1408" t="s">
        <v>18</v>
      </c>
      <c r="R1408" t="s">
        <v>19</v>
      </c>
      <c r="S1408" t="s">
        <v>46169</v>
      </c>
    </row>
    <row r="1409" spans="1:19">
      <c r="A1409" t="s">
        <v>4250</v>
      </c>
      <c r="B1409" t="s">
        <v>17</v>
      </c>
      <c r="C1409">
        <v>16940049</v>
      </c>
      <c r="D1409">
        <v>16940044</v>
      </c>
      <c r="E1409">
        <v>16940079</v>
      </c>
      <c r="F1409" t="s">
        <v>29</v>
      </c>
      <c r="G1409" t="s">
        <v>24</v>
      </c>
      <c r="H1409" t="s">
        <v>4251</v>
      </c>
      <c r="I1409" t="s">
        <v>4252</v>
      </c>
      <c r="J1409">
        <v>52</v>
      </c>
      <c r="K1409">
        <v>52</v>
      </c>
      <c r="L1409">
        <v>0</v>
      </c>
      <c r="M1409" s="31">
        <v>2.6572032400279601E-3</v>
      </c>
      <c r="N1409" s="31">
        <v>1.2898677397800899E-3</v>
      </c>
      <c r="O1409" s="31">
        <v>0.34294200000000002</v>
      </c>
      <c r="P1409" s="1">
        <v>3.9392930907476198E-2</v>
      </c>
      <c r="Q1409" t="s">
        <v>24</v>
      </c>
      <c r="R1409" t="s">
        <v>29</v>
      </c>
      <c r="S1409" t="s">
        <v>46169</v>
      </c>
    </row>
    <row r="1410" spans="1:19">
      <c r="A1410" t="s">
        <v>4253</v>
      </c>
      <c r="B1410" t="s">
        <v>17</v>
      </c>
      <c r="C1410">
        <v>48149706</v>
      </c>
      <c r="D1410">
        <v>48149699</v>
      </c>
      <c r="E1410">
        <v>48149729</v>
      </c>
      <c r="F1410" t="s">
        <v>29</v>
      </c>
      <c r="G1410" t="s">
        <v>24</v>
      </c>
      <c r="H1410" t="s">
        <v>4254</v>
      </c>
      <c r="I1410" t="s">
        <v>4255</v>
      </c>
      <c r="J1410">
        <v>40</v>
      </c>
      <c r="K1410">
        <v>52</v>
      </c>
      <c r="L1410">
        <v>-12</v>
      </c>
      <c r="M1410" s="31">
        <v>3.04473732920557E-3</v>
      </c>
      <c r="N1410" s="31">
        <v>1.2526746242861901E-3</v>
      </c>
      <c r="O1410" s="31">
        <v>0.35089500000000001</v>
      </c>
      <c r="P1410" s="1">
        <v>1.5074297779892699E-2</v>
      </c>
      <c r="Q1410" t="s">
        <v>24</v>
      </c>
      <c r="R1410" t="s">
        <v>29</v>
      </c>
      <c r="S1410" t="s">
        <v>46168</v>
      </c>
    </row>
    <row r="1411" spans="1:19">
      <c r="A1411" t="s">
        <v>4256</v>
      </c>
      <c r="B1411" t="s">
        <v>17</v>
      </c>
      <c r="C1411">
        <v>48803368</v>
      </c>
      <c r="D1411">
        <v>48803347</v>
      </c>
      <c r="E1411">
        <v>48803373</v>
      </c>
      <c r="F1411" t="s">
        <v>24</v>
      </c>
      <c r="G1411" t="s">
        <v>29</v>
      </c>
      <c r="H1411" t="s">
        <v>4257</v>
      </c>
      <c r="I1411" t="s">
        <v>4258</v>
      </c>
      <c r="J1411">
        <v>74</v>
      </c>
      <c r="K1411">
        <v>65</v>
      </c>
      <c r="L1411">
        <v>9</v>
      </c>
      <c r="M1411" s="31">
        <v>-4.3436848213749E-3</v>
      </c>
      <c r="N1411" s="31">
        <v>1.2260760593308601E-3</v>
      </c>
      <c r="O1411" s="31">
        <v>0.39165</v>
      </c>
      <c r="P1411" s="1">
        <v>3.95973166827571E-4</v>
      </c>
      <c r="Q1411" t="s">
        <v>29</v>
      </c>
      <c r="R1411" t="s">
        <v>24</v>
      </c>
      <c r="S1411" t="s">
        <v>46168</v>
      </c>
    </row>
    <row r="1412" spans="1:19">
      <c r="A1412" t="s">
        <v>4259</v>
      </c>
      <c r="B1412" t="s">
        <v>17</v>
      </c>
      <c r="C1412">
        <v>32677813</v>
      </c>
      <c r="D1412">
        <v>32677805</v>
      </c>
      <c r="E1412">
        <v>32677833</v>
      </c>
      <c r="F1412" t="s">
        <v>19</v>
      </c>
      <c r="G1412" t="s">
        <v>24</v>
      </c>
      <c r="H1412" t="s">
        <v>4260</v>
      </c>
      <c r="I1412" t="s">
        <v>4261</v>
      </c>
      <c r="J1412">
        <v>57</v>
      </c>
      <c r="K1412">
        <v>85</v>
      </c>
      <c r="L1412">
        <v>-28</v>
      </c>
      <c r="M1412" s="31">
        <v>3.4648990747766298E-3</v>
      </c>
      <c r="N1412" s="31">
        <v>1.2334287321951001E-3</v>
      </c>
      <c r="O1412" s="31">
        <v>0.37176900000000002</v>
      </c>
      <c r="P1412" s="1">
        <v>4.9670901800434996E-3</v>
      </c>
      <c r="Q1412" t="s">
        <v>19</v>
      </c>
      <c r="R1412" t="s">
        <v>24</v>
      </c>
      <c r="S1412" t="s">
        <v>46168</v>
      </c>
    </row>
    <row r="1413" spans="1:19">
      <c r="A1413" t="s">
        <v>4262</v>
      </c>
      <c r="B1413" t="s">
        <v>51</v>
      </c>
      <c r="C1413">
        <v>48978612</v>
      </c>
      <c r="D1413">
        <v>48978589</v>
      </c>
      <c r="E1413">
        <v>48978631</v>
      </c>
      <c r="F1413" t="s">
        <v>18</v>
      </c>
      <c r="G1413" t="s">
        <v>24</v>
      </c>
      <c r="H1413" t="s">
        <v>4263</v>
      </c>
      <c r="I1413" t="s">
        <v>4264</v>
      </c>
      <c r="J1413">
        <v>73</v>
      </c>
      <c r="K1413">
        <v>81</v>
      </c>
      <c r="L1413">
        <v>-8</v>
      </c>
      <c r="M1413" s="31">
        <v>-3.0221601251239801E-3</v>
      </c>
      <c r="N1413" s="31">
        <v>1.5404524048430099E-3</v>
      </c>
      <c r="O1413" s="31">
        <v>0.147117</v>
      </c>
      <c r="P1413" s="1">
        <v>4.97781682536989E-2</v>
      </c>
      <c r="Q1413" t="s">
        <v>24</v>
      </c>
      <c r="R1413" t="s">
        <v>18</v>
      </c>
      <c r="S1413" t="s">
        <v>46168</v>
      </c>
    </row>
    <row r="1414" spans="1:19">
      <c r="A1414" t="s">
        <v>4265</v>
      </c>
      <c r="B1414" t="s">
        <v>51</v>
      </c>
      <c r="C1414">
        <v>29454345</v>
      </c>
      <c r="D1414">
        <v>29454328</v>
      </c>
      <c r="E1414">
        <v>29454357</v>
      </c>
      <c r="F1414" t="s">
        <v>19</v>
      </c>
      <c r="G1414" t="s">
        <v>29</v>
      </c>
      <c r="H1414" t="s">
        <v>4266</v>
      </c>
      <c r="I1414" t="s">
        <v>4267</v>
      </c>
      <c r="J1414">
        <v>85</v>
      </c>
      <c r="K1414">
        <v>85</v>
      </c>
      <c r="L1414">
        <v>0</v>
      </c>
      <c r="M1414" s="31">
        <v>-6.8015674661437101E-3</v>
      </c>
      <c r="N1414" s="31">
        <v>1.5575027676002801E-3</v>
      </c>
      <c r="O1414" s="31">
        <v>0.172962</v>
      </c>
      <c r="P1414" s="1">
        <v>1.25982169533471E-5</v>
      </c>
      <c r="Q1414" t="s">
        <v>29</v>
      </c>
      <c r="R1414" t="s">
        <v>19</v>
      </c>
      <c r="S1414" t="s">
        <v>46169</v>
      </c>
    </row>
    <row r="1415" spans="1:19">
      <c r="A1415" t="s">
        <v>4268</v>
      </c>
      <c r="B1415" t="s">
        <v>51</v>
      </c>
      <c r="C1415">
        <v>48975351</v>
      </c>
      <c r="D1415">
        <v>48975334</v>
      </c>
      <c r="E1415">
        <v>48975366</v>
      </c>
      <c r="F1415" t="s">
        <v>19</v>
      </c>
      <c r="G1415" t="s">
        <v>18</v>
      </c>
      <c r="H1415" t="s">
        <v>4269</v>
      </c>
      <c r="I1415" t="s">
        <v>4270</v>
      </c>
      <c r="J1415">
        <v>68</v>
      </c>
      <c r="K1415">
        <v>68</v>
      </c>
      <c r="L1415">
        <v>0</v>
      </c>
      <c r="M1415" s="31">
        <v>-2.88282632005504E-3</v>
      </c>
      <c r="N1415" s="31">
        <v>1.46828883059954E-3</v>
      </c>
      <c r="O1415" s="31">
        <v>0.17196800000000001</v>
      </c>
      <c r="P1415" s="1">
        <v>4.9600660362541599E-2</v>
      </c>
      <c r="Q1415" t="s">
        <v>18</v>
      </c>
      <c r="R1415" t="s">
        <v>19</v>
      </c>
      <c r="S1415" t="s">
        <v>46169</v>
      </c>
    </row>
    <row r="1416" spans="1:19">
      <c r="A1416" t="s">
        <v>4271</v>
      </c>
      <c r="B1416" t="s">
        <v>51</v>
      </c>
      <c r="C1416">
        <v>29728907</v>
      </c>
      <c r="D1416">
        <v>29728896</v>
      </c>
      <c r="E1416">
        <v>29728930</v>
      </c>
      <c r="F1416" t="s">
        <v>29</v>
      </c>
      <c r="G1416" t="s">
        <v>24</v>
      </c>
      <c r="H1416" t="s">
        <v>4272</v>
      </c>
      <c r="I1416" t="s">
        <v>4273</v>
      </c>
      <c r="J1416">
        <v>26</v>
      </c>
      <c r="K1416">
        <v>59</v>
      </c>
      <c r="L1416">
        <v>-33</v>
      </c>
      <c r="M1416" s="31">
        <v>6.6995089261720001E-3</v>
      </c>
      <c r="N1416" s="31">
        <v>2.2708429930325901E-3</v>
      </c>
      <c r="O1416" s="31">
        <v>7.1570599999999998E-2</v>
      </c>
      <c r="P1416" s="1">
        <v>3.1753753746779599E-3</v>
      </c>
      <c r="Q1416" t="s">
        <v>24</v>
      </c>
      <c r="R1416" t="s">
        <v>29</v>
      </c>
      <c r="S1416" t="s">
        <v>46168</v>
      </c>
    </row>
    <row r="1417" spans="1:19">
      <c r="A1417" t="s">
        <v>4274</v>
      </c>
      <c r="B1417" t="s">
        <v>51</v>
      </c>
      <c r="C1417">
        <v>48939800</v>
      </c>
      <c r="D1417">
        <v>48939770</v>
      </c>
      <c r="E1417">
        <v>48939800</v>
      </c>
      <c r="F1417" t="s">
        <v>18</v>
      </c>
      <c r="G1417" t="s">
        <v>24</v>
      </c>
      <c r="H1417" t="s">
        <v>4275</v>
      </c>
      <c r="I1417" t="s">
        <v>4276</v>
      </c>
      <c r="J1417">
        <v>65</v>
      </c>
      <c r="K1417">
        <v>57</v>
      </c>
      <c r="L1417">
        <v>8</v>
      </c>
      <c r="M1417" s="31">
        <v>-2.61728709209273E-3</v>
      </c>
      <c r="N1417" s="31">
        <v>1.2437926851270799E-3</v>
      </c>
      <c r="O1417" s="31">
        <v>0.33896599999999999</v>
      </c>
      <c r="P1417" s="1">
        <v>3.5354098262402198E-2</v>
      </c>
      <c r="Q1417" t="s">
        <v>18</v>
      </c>
      <c r="R1417" t="s">
        <v>24</v>
      </c>
      <c r="S1417" t="s">
        <v>46169</v>
      </c>
    </row>
    <row r="1418" spans="1:19">
      <c r="A1418" t="s">
        <v>4277</v>
      </c>
      <c r="B1418" t="s">
        <v>259</v>
      </c>
      <c r="C1418">
        <v>39987169</v>
      </c>
      <c r="D1418">
        <v>39987152</v>
      </c>
      <c r="E1418">
        <v>39987202</v>
      </c>
      <c r="F1418" t="s">
        <v>29</v>
      </c>
      <c r="G1418" t="s">
        <v>18</v>
      </c>
      <c r="H1418" t="s">
        <v>4278</v>
      </c>
      <c r="I1418" t="s">
        <v>4279</v>
      </c>
      <c r="J1418">
        <v>48</v>
      </c>
      <c r="K1418">
        <v>70</v>
      </c>
      <c r="L1418">
        <v>-22</v>
      </c>
      <c r="M1418" s="31">
        <v>3.9219305574166603E-3</v>
      </c>
      <c r="N1418" s="31">
        <v>1.2642904810191799E-3</v>
      </c>
      <c r="O1418" s="31">
        <v>0.36182900000000001</v>
      </c>
      <c r="P1418" s="1">
        <v>1.9216584326252101E-3</v>
      </c>
      <c r="Q1418" t="s">
        <v>18</v>
      </c>
      <c r="R1418" t="s">
        <v>29</v>
      </c>
      <c r="S1418" t="s">
        <v>46169</v>
      </c>
    </row>
    <row r="1419" spans="1:19">
      <c r="A1419" t="s">
        <v>4280</v>
      </c>
      <c r="B1419" t="s">
        <v>259</v>
      </c>
      <c r="C1419">
        <v>17152579</v>
      </c>
      <c r="D1419">
        <v>17152545</v>
      </c>
      <c r="E1419">
        <v>17152580</v>
      </c>
      <c r="F1419" t="s">
        <v>24</v>
      </c>
      <c r="G1419" t="s">
        <v>29</v>
      </c>
      <c r="H1419" t="s">
        <v>4281</v>
      </c>
      <c r="I1419" t="s">
        <v>4282</v>
      </c>
      <c r="J1419">
        <v>62</v>
      </c>
      <c r="K1419">
        <v>36</v>
      </c>
      <c r="L1419">
        <v>26</v>
      </c>
      <c r="M1419" s="31">
        <v>-4.0161162325375198E-3</v>
      </c>
      <c r="N1419" s="31">
        <v>1.30246543240069E-3</v>
      </c>
      <c r="O1419" s="31">
        <v>0.32007999999999998</v>
      </c>
      <c r="P1419" s="1">
        <v>2.0460007720433299E-3</v>
      </c>
      <c r="Q1419" t="s">
        <v>24</v>
      </c>
      <c r="R1419" t="s">
        <v>29</v>
      </c>
      <c r="S1419" t="s">
        <v>46168</v>
      </c>
    </row>
    <row r="1420" spans="1:19">
      <c r="A1420" t="s">
        <v>4283</v>
      </c>
      <c r="B1420" t="s">
        <v>259</v>
      </c>
      <c r="C1420">
        <v>10582221</v>
      </c>
      <c r="D1420">
        <v>10582184</v>
      </c>
      <c r="E1420">
        <v>10582228</v>
      </c>
      <c r="F1420" t="s">
        <v>24</v>
      </c>
      <c r="G1420" t="s">
        <v>18</v>
      </c>
      <c r="H1420" t="s">
        <v>4284</v>
      </c>
      <c r="I1420" t="s">
        <v>4285</v>
      </c>
      <c r="J1420">
        <v>101</v>
      </c>
      <c r="K1420">
        <v>80</v>
      </c>
      <c r="L1420">
        <v>21</v>
      </c>
      <c r="M1420" s="31">
        <v>3.02205639417446E-3</v>
      </c>
      <c r="N1420" s="31">
        <v>1.20650846265887E-3</v>
      </c>
      <c r="O1420" s="31">
        <v>0.461233</v>
      </c>
      <c r="P1420" s="1">
        <v>1.2252237556663799E-2</v>
      </c>
      <c r="Q1420" t="s">
        <v>18</v>
      </c>
      <c r="R1420" t="s">
        <v>24</v>
      </c>
      <c r="S1420" t="s">
        <v>46168</v>
      </c>
    </row>
    <row r="1421" spans="1:19">
      <c r="A1421" t="s">
        <v>4286</v>
      </c>
      <c r="B1421" t="s">
        <v>259</v>
      </c>
      <c r="C1421">
        <v>135271470</v>
      </c>
      <c r="D1421">
        <v>135271424</v>
      </c>
      <c r="E1421">
        <v>135271473</v>
      </c>
      <c r="F1421" t="s">
        <v>24</v>
      </c>
      <c r="G1421" t="s">
        <v>18</v>
      </c>
      <c r="H1421" t="s">
        <v>4287</v>
      </c>
      <c r="I1421" t="s">
        <v>4288</v>
      </c>
      <c r="J1421">
        <v>72</v>
      </c>
      <c r="K1421">
        <v>104</v>
      </c>
      <c r="L1421">
        <v>-32</v>
      </c>
      <c r="M1421" s="31">
        <v>-4.1575348297947104E-3</v>
      </c>
      <c r="N1421" s="31">
        <v>1.4340150249534101E-3</v>
      </c>
      <c r="O1421" s="31">
        <v>0.249503</v>
      </c>
      <c r="P1421" s="1">
        <v>3.74084160888179E-3</v>
      </c>
      <c r="Q1421" t="s">
        <v>18</v>
      </c>
      <c r="R1421" t="s">
        <v>24</v>
      </c>
      <c r="S1421" t="s">
        <v>46169</v>
      </c>
    </row>
    <row r="1422" spans="1:19">
      <c r="A1422" t="s">
        <v>4289</v>
      </c>
      <c r="B1422" t="s">
        <v>259</v>
      </c>
      <c r="C1422">
        <v>81951272</v>
      </c>
      <c r="D1422">
        <v>81951259</v>
      </c>
      <c r="E1422">
        <v>81951290</v>
      </c>
      <c r="F1422" t="s">
        <v>18</v>
      </c>
      <c r="G1422" t="s">
        <v>19</v>
      </c>
      <c r="H1422" t="s">
        <v>4290</v>
      </c>
      <c r="I1422" t="s">
        <v>4291</v>
      </c>
      <c r="J1422">
        <v>63</v>
      </c>
      <c r="K1422">
        <v>63</v>
      </c>
      <c r="L1422">
        <v>0</v>
      </c>
      <c r="M1422" s="31">
        <v>-6.2555045010675896E-3</v>
      </c>
      <c r="N1422" s="31">
        <v>1.2314763946975899E-3</v>
      </c>
      <c r="O1422" s="31">
        <v>0.45824999999999999</v>
      </c>
      <c r="P1422" s="1">
        <v>3.7807360007947999E-7</v>
      </c>
      <c r="Q1422" t="s">
        <v>18</v>
      </c>
      <c r="R1422" t="s">
        <v>19</v>
      </c>
      <c r="S1422" t="s">
        <v>46168</v>
      </c>
    </row>
    <row r="1423" spans="1:19">
      <c r="A1423" t="s">
        <v>4292</v>
      </c>
      <c r="B1423" t="s">
        <v>259</v>
      </c>
      <c r="C1423">
        <v>80870619</v>
      </c>
      <c r="D1423">
        <v>80870596</v>
      </c>
      <c r="E1423">
        <v>80870640</v>
      </c>
      <c r="F1423" t="s">
        <v>24</v>
      </c>
      <c r="G1423" t="s">
        <v>18</v>
      </c>
      <c r="H1423" t="s">
        <v>4293</v>
      </c>
      <c r="I1423" t="s">
        <v>4294</v>
      </c>
      <c r="J1423">
        <v>52</v>
      </c>
      <c r="K1423">
        <v>52</v>
      </c>
      <c r="L1423">
        <v>0</v>
      </c>
      <c r="M1423" s="31">
        <v>4.5194501957165302E-3</v>
      </c>
      <c r="N1423" s="31">
        <v>1.29206568511017E-3</v>
      </c>
      <c r="O1423" s="31">
        <v>0.346918</v>
      </c>
      <c r="P1423" s="1">
        <v>4.6902724186161202E-4</v>
      </c>
      <c r="Q1423" t="s">
        <v>18</v>
      </c>
      <c r="R1423" t="s">
        <v>24</v>
      </c>
      <c r="S1423" t="s">
        <v>46169</v>
      </c>
    </row>
    <row r="1424" spans="1:19">
      <c r="A1424" t="s">
        <v>4295</v>
      </c>
      <c r="B1424" t="s">
        <v>259</v>
      </c>
      <c r="C1424">
        <v>38943326</v>
      </c>
      <c r="D1424">
        <v>38943310</v>
      </c>
      <c r="E1424">
        <v>38943331</v>
      </c>
      <c r="F1424" t="s">
        <v>24</v>
      </c>
      <c r="G1424" t="s">
        <v>29</v>
      </c>
      <c r="H1424" t="s">
        <v>4296</v>
      </c>
      <c r="I1424" t="s">
        <v>4297</v>
      </c>
      <c r="J1424">
        <v>64</v>
      </c>
      <c r="K1424">
        <v>64</v>
      </c>
      <c r="L1424">
        <v>0</v>
      </c>
      <c r="M1424" s="31">
        <v>3.8736552724905901E-3</v>
      </c>
      <c r="N1424" s="31">
        <v>1.9139290677115E-3</v>
      </c>
      <c r="O1424" s="31">
        <v>0.121272</v>
      </c>
      <c r="P1424" s="1">
        <v>4.2977525944679698E-2</v>
      </c>
      <c r="Q1424" t="s">
        <v>29</v>
      </c>
      <c r="R1424" t="s">
        <v>24</v>
      </c>
      <c r="S1424" t="s">
        <v>46168</v>
      </c>
    </row>
    <row r="1425" spans="1:19">
      <c r="A1425" t="s">
        <v>4298</v>
      </c>
      <c r="B1425" t="s">
        <v>259</v>
      </c>
      <c r="C1425">
        <v>40641858</v>
      </c>
      <c r="D1425">
        <v>40641846</v>
      </c>
      <c r="E1425">
        <v>40641868</v>
      </c>
      <c r="F1425" t="s">
        <v>18</v>
      </c>
      <c r="G1425" t="s">
        <v>19</v>
      </c>
      <c r="H1425" t="s">
        <v>4299</v>
      </c>
      <c r="I1425" t="s">
        <v>4300</v>
      </c>
      <c r="J1425">
        <v>63</v>
      </c>
      <c r="K1425">
        <v>63</v>
      </c>
      <c r="L1425">
        <v>0</v>
      </c>
      <c r="M1425" s="31">
        <v>5.3831818984978897E-3</v>
      </c>
      <c r="N1425" s="31">
        <v>2.68873563403708E-3</v>
      </c>
      <c r="O1425" s="31">
        <v>3.7773399999999999E-2</v>
      </c>
      <c r="P1425" s="1">
        <v>4.5271406660751801E-2</v>
      </c>
      <c r="Q1425" t="s">
        <v>19</v>
      </c>
      <c r="R1425" t="s">
        <v>18</v>
      </c>
      <c r="S1425" t="s">
        <v>46168</v>
      </c>
    </row>
    <row r="1426" spans="1:19">
      <c r="A1426" t="s">
        <v>4301</v>
      </c>
      <c r="B1426" t="s">
        <v>259</v>
      </c>
      <c r="C1426">
        <v>52365262</v>
      </c>
      <c r="D1426">
        <v>52365238</v>
      </c>
      <c r="E1426">
        <v>52365279</v>
      </c>
      <c r="F1426" t="s">
        <v>29</v>
      </c>
      <c r="G1426" t="s">
        <v>24</v>
      </c>
      <c r="H1426" t="s">
        <v>4302</v>
      </c>
      <c r="I1426" t="s">
        <v>4303</v>
      </c>
      <c r="J1426">
        <v>57</v>
      </c>
      <c r="K1426">
        <v>57</v>
      </c>
      <c r="L1426">
        <v>0</v>
      </c>
      <c r="M1426" s="31">
        <v>-1.0497281075013701E-2</v>
      </c>
      <c r="N1426" s="31">
        <v>1.5995737747786501E-3</v>
      </c>
      <c r="O1426" s="31">
        <v>0.16003999999999999</v>
      </c>
      <c r="P1426" s="1">
        <v>5.2895694529650398E-11</v>
      </c>
      <c r="Q1426" t="s">
        <v>24</v>
      </c>
      <c r="R1426" t="s">
        <v>29</v>
      </c>
      <c r="S1426" t="s">
        <v>46169</v>
      </c>
    </row>
    <row r="1427" spans="1:19">
      <c r="A1427" t="s">
        <v>4304</v>
      </c>
      <c r="B1427" t="s">
        <v>259</v>
      </c>
      <c r="C1427">
        <v>11178592</v>
      </c>
      <c r="D1427">
        <v>11178583</v>
      </c>
      <c r="E1427">
        <v>11178613</v>
      </c>
      <c r="F1427" t="s">
        <v>19</v>
      </c>
      <c r="G1427" t="s">
        <v>18</v>
      </c>
      <c r="H1427" t="s">
        <v>4305</v>
      </c>
      <c r="I1427" t="s">
        <v>4306</v>
      </c>
      <c r="J1427">
        <v>42</v>
      </c>
      <c r="K1427">
        <v>70</v>
      </c>
      <c r="L1427">
        <v>-28</v>
      </c>
      <c r="M1427" s="31">
        <v>-8.0868737166708508E-3</v>
      </c>
      <c r="N1427" s="31">
        <v>2.3744120985612501E-3</v>
      </c>
      <c r="O1427" s="31">
        <v>7.5546699999999994E-2</v>
      </c>
      <c r="P1427" s="1">
        <v>6.5960211787866204E-4</v>
      </c>
      <c r="Q1427" t="s">
        <v>18</v>
      </c>
      <c r="R1427" t="s">
        <v>19</v>
      </c>
      <c r="S1427" t="s">
        <v>46169</v>
      </c>
    </row>
    <row r="1428" spans="1:19">
      <c r="A1428" t="s">
        <v>4307</v>
      </c>
      <c r="B1428" t="s">
        <v>259</v>
      </c>
      <c r="C1428">
        <v>11150742</v>
      </c>
      <c r="D1428">
        <v>11150737</v>
      </c>
      <c r="E1428">
        <v>11150777</v>
      </c>
      <c r="F1428" t="s">
        <v>24</v>
      </c>
      <c r="G1428" t="s">
        <v>29</v>
      </c>
      <c r="H1428" t="s">
        <v>4308</v>
      </c>
      <c r="I1428" t="s">
        <v>4309</v>
      </c>
      <c r="J1428">
        <v>68</v>
      </c>
      <c r="K1428">
        <v>68</v>
      </c>
      <c r="L1428">
        <v>0</v>
      </c>
      <c r="M1428" s="31">
        <v>-7.60138249814393E-3</v>
      </c>
      <c r="N1428" s="31">
        <v>1.6214427094241399E-3</v>
      </c>
      <c r="O1428" s="31">
        <v>0.183897</v>
      </c>
      <c r="P1428" s="1">
        <v>2.7583891707078299E-6</v>
      </c>
      <c r="Q1428" t="s">
        <v>29</v>
      </c>
      <c r="R1428" t="s">
        <v>24</v>
      </c>
      <c r="S1428" t="s">
        <v>46169</v>
      </c>
    </row>
    <row r="1429" spans="1:19">
      <c r="A1429" t="s">
        <v>4310</v>
      </c>
      <c r="B1429" t="s">
        <v>259</v>
      </c>
      <c r="C1429">
        <v>13422352</v>
      </c>
      <c r="D1429">
        <v>13422336</v>
      </c>
      <c r="E1429">
        <v>13422361</v>
      </c>
      <c r="F1429" t="s">
        <v>29</v>
      </c>
      <c r="G1429" t="s">
        <v>24</v>
      </c>
      <c r="H1429" t="s">
        <v>4311</v>
      </c>
      <c r="I1429" t="s">
        <v>4312</v>
      </c>
      <c r="J1429">
        <v>32</v>
      </c>
      <c r="K1429">
        <v>61</v>
      </c>
      <c r="L1429">
        <v>-29</v>
      </c>
      <c r="M1429" s="31">
        <v>-5.5682912813619003E-3</v>
      </c>
      <c r="N1429" s="31">
        <v>1.2205148664516201E-3</v>
      </c>
      <c r="O1429" s="31">
        <v>0.434394</v>
      </c>
      <c r="P1429" s="1">
        <v>5.0608863155754697E-6</v>
      </c>
      <c r="Q1429" t="s">
        <v>24</v>
      </c>
      <c r="R1429" t="s">
        <v>29</v>
      </c>
      <c r="S1429" t="s">
        <v>46168</v>
      </c>
    </row>
    <row r="1430" spans="1:19">
      <c r="A1430" t="s">
        <v>4313</v>
      </c>
      <c r="B1430" t="s">
        <v>259</v>
      </c>
      <c r="C1430">
        <v>182732844</v>
      </c>
      <c r="D1430">
        <v>182732834</v>
      </c>
      <c r="E1430">
        <v>182732849</v>
      </c>
      <c r="F1430" t="s">
        <v>29</v>
      </c>
      <c r="G1430" t="s">
        <v>24</v>
      </c>
      <c r="H1430" t="s">
        <v>4314</v>
      </c>
      <c r="I1430" t="s">
        <v>4315</v>
      </c>
      <c r="J1430">
        <v>30</v>
      </c>
      <c r="K1430">
        <v>55</v>
      </c>
      <c r="L1430">
        <v>-25</v>
      </c>
      <c r="M1430" s="31">
        <v>-6.4902842865020597E-3</v>
      </c>
      <c r="N1430" s="31">
        <v>3.1097777921084901E-3</v>
      </c>
      <c r="O1430" s="31">
        <v>4.5725599999999998E-2</v>
      </c>
      <c r="P1430" s="1">
        <v>3.68829598030792E-2</v>
      </c>
      <c r="Q1430" t="s">
        <v>24</v>
      </c>
      <c r="R1430" t="s">
        <v>29</v>
      </c>
      <c r="S1430" t="s">
        <v>46168</v>
      </c>
    </row>
    <row r="1431" spans="1:19">
      <c r="A1431" t="s">
        <v>4316</v>
      </c>
      <c r="B1431" t="s">
        <v>259</v>
      </c>
      <c r="C1431">
        <v>137011313</v>
      </c>
      <c r="D1431">
        <v>137011303</v>
      </c>
      <c r="E1431">
        <v>137011337</v>
      </c>
      <c r="F1431" t="s">
        <v>19</v>
      </c>
      <c r="G1431" t="s">
        <v>24</v>
      </c>
      <c r="H1431" t="s">
        <v>4317</v>
      </c>
      <c r="I1431" t="s">
        <v>4318</v>
      </c>
      <c r="J1431">
        <v>64</v>
      </c>
      <c r="K1431">
        <v>64</v>
      </c>
      <c r="L1431">
        <v>0</v>
      </c>
      <c r="M1431" s="31">
        <v>-3.1527803202276898E-3</v>
      </c>
      <c r="N1431" s="31">
        <v>1.2730642046752201E-3</v>
      </c>
      <c r="O1431" s="31">
        <v>0.37872800000000001</v>
      </c>
      <c r="P1431" s="1">
        <v>1.32666876450688E-2</v>
      </c>
      <c r="Q1431" t="s">
        <v>19</v>
      </c>
      <c r="R1431" t="s">
        <v>24</v>
      </c>
      <c r="S1431" t="s">
        <v>46169</v>
      </c>
    </row>
    <row r="1432" spans="1:19">
      <c r="A1432" t="s">
        <v>4319</v>
      </c>
      <c r="B1432" t="s">
        <v>259</v>
      </c>
      <c r="C1432">
        <v>63096344</v>
      </c>
      <c r="D1432">
        <v>63096327</v>
      </c>
      <c r="E1432">
        <v>63096360</v>
      </c>
      <c r="F1432" t="s">
        <v>29</v>
      </c>
      <c r="G1432" t="s">
        <v>24</v>
      </c>
      <c r="H1432" t="s">
        <v>4320</v>
      </c>
      <c r="I1432" t="s">
        <v>4321</v>
      </c>
      <c r="J1432">
        <v>48</v>
      </c>
      <c r="K1432">
        <v>57</v>
      </c>
      <c r="L1432">
        <v>-9</v>
      </c>
      <c r="M1432" s="31">
        <v>3.5541637479994202E-3</v>
      </c>
      <c r="N1432" s="31">
        <v>1.2354827655385501E-3</v>
      </c>
      <c r="O1432" s="31">
        <v>0.39165</v>
      </c>
      <c r="P1432" s="1">
        <v>4.0180542374866597E-3</v>
      </c>
      <c r="Q1432" t="s">
        <v>24</v>
      </c>
      <c r="R1432" t="s">
        <v>29</v>
      </c>
      <c r="S1432" t="s">
        <v>46168</v>
      </c>
    </row>
    <row r="1433" spans="1:19">
      <c r="A1433" t="s">
        <v>4322</v>
      </c>
      <c r="B1433" t="s">
        <v>259</v>
      </c>
      <c r="C1433">
        <v>94227257</v>
      </c>
      <c r="D1433">
        <v>94227236</v>
      </c>
      <c r="E1433">
        <v>94227260</v>
      </c>
      <c r="F1433" t="s">
        <v>29</v>
      </c>
      <c r="G1433" t="s">
        <v>24</v>
      </c>
      <c r="H1433" t="s">
        <v>4323</v>
      </c>
      <c r="I1433" t="s">
        <v>4324</v>
      </c>
      <c r="J1433">
        <v>48</v>
      </c>
      <c r="K1433">
        <v>54</v>
      </c>
      <c r="L1433">
        <v>-6</v>
      </c>
      <c r="M1433" s="31">
        <v>-6.6447630754622299E-3</v>
      </c>
      <c r="N1433" s="31">
        <v>1.8424353117454601E-3</v>
      </c>
      <c r="O1433" s="31">
        <v>0.147117</v>
      </c>
      <c r="P1433" s="1">
        <v>3.1034180174351099E-4</v>
      </c>
      <c r="Q1433" t="s">
        <v>24</v>
      </c>
      <c r="R1433" t="s">
        <v>29</v>
      </c>
      <c r="S1433" t="s">
        <v>46168</v>
      </c>
    </row>
    <row r="1434" spans="1:19">
      <c r="A1434" t="s">
        <v>4325</v>
      </c>
      <c r="B1434" t="s">
        <v>259</v>
      </c>
      <c r="C1434">
        <v>50137139</v>
      </c>
      <c r="D1434">
        <v>50137097</v>
      </c>
      <c r="E1434">
        <v>50137139</v>
      </c>
      <c r="F1434" t="s">
        <v>19</v>
      </c>
      <c r="G1434" t="s">
        <v>18</v>
      </c>
      <c r="H1434" t="s">
        <v>4326</v>
      </c>
      <c r="I1434" t="s">
        <v>4327</v>
      </c>
      <c r="J1434">
        <v>39</v>
      </c>
      <c r="K1434">
        <v>54</v>
      </c>
      <c r="L1434">
        <v>-15</v>
      </c>
      <c r="M1434" s="31">
        <v>1.40986003587388E-2</v>
      </c>
      <c r="N1434" s="31">
        <v>1.37701070451299E-3</v>
      </c>
      <c r="O1434" s="31">
        <v>0.33300200000000002</v>
      </c>
      <c r="P1434" s="1">
        <v>1.3321047784707801E-24</v>
      </c>
      <c r="Q1434" t="s">
        <v>18</v>
      </c>
      <c r="R1434" t="s">
        <v>19</v>
      </c>
      <c r="S1434" t="s">
        <v>46169</v>
      </c>
    </row>
    <row r="1435" spans="1:19">
      <c r="A1435" t="s">
        <v>4328</v>
      </c>
      <c r="B1435" t="s">
        <v>28</v>
      </c>
      <c r="C1435">
        <v>146729922</v>
      </c>
      <c r="D1435">
        <v>146729905</v>
      </c>
      <c r="E1435">
        <v>146729948</v>
      </c>
      <c r="F1435" t="s">
        <v>24</v>
      </c>
      <c r="G1435" t="s">
        <v>29</v>
      </c>
      <c r="H1435" t="s">
        <v>4329</v>
      </c>
      <c r="I1435" t="s">
        <v>4330</v>
      </c>
      <c r="J1435">
        <v>68</v>
      </c>
      <c r="K1435">
        <v>68</v>
      </c>
      <c r="L1435">
        <v>0</v>
      </c>
      <c r="M1435" s="31">
        <v>-6.2708981941140499E-3</v>
      </c>
      <c r="N1435" s="31">
        <v>2.3525299753053902E-3</v>
      </c>
      <c r="O1435" s="31">
        <v>8.4492999999999999E-2</v>
      </c>
      <c r="P1435" s="1">
        <v>7.6851626354466698E-3</v>
      </c>
      <c r="Q1435" t="s">
        <v>29</v>
      </c>
      <c r="R1435" t="s">
        <v>24</v>
      </c>
      <c r="S1435" t="s">
        <v>46168</v>
      </c>
    </row>
    <row r="1436" spans="1:19">
      <c r="A1436" t="s">
        <v>4331</v>
      </c>
      <c r="B1436" t="s">
        <v>28</v>
      </c>
      <c r="C1436">
        <v>10728094</v>
      </c>
      <c r="D1436">
        <v>10728087</v>
      </c>
      <c r="E1436">
        <v>10728130</v>
      </c>
      <c r="F1436" t="s">
        <v>24</v>
      </c>
      <c r="G1436" t="s">
        <v>29</v>
      </c>
      <c r="H1436" t="s">
        <v>4332</v>
      </c>
      <c r="I1436" t="s">
        <v>4333</v>
      </c>
      <c r="J1436">
        <v>53</v>
      </c>
      <c r="K1436">
        <v>52</v>
      </c>
      <c r="L1436">
        <v>1</v>
      </c>
      <c r="M1436" s="31">
        <v>-3.6667450163005702E-3</v>
      </c>
      <c r="N1436" s="31">
        <v>1.2081114330438E-3</v>
      </c>
      <c r="O1436" s="31">
        <v>0.45328000000000002</v>
      </c>
      <c r="P1436" s="1">
        <v>2.4045198232103202E-3</v>
      </c>
      <c r="Q1436" t="s">
        <v>29</v>
      </c>
      <c r="R1436" t="s">
        <v>24</v>
      </c>
      <c r="S1436" t="s">
        <v>46168</v>
      </c>
    </row>
    <row r="1437" spans="1:19">
      <c r="A1437" t="s">
        <v>4334</v>
      </c>
      <c r="B1437" t="s">
        <v>28</v>
      </c>
      <c r="C1437">
        <v>6939433</v>
      </c>
      <c r="D1437">
        <v>6939405</v>
      </c>
      <c r="E1437">
        <v>6939439</v>
      </c>
      <c r="F1437" t="s">
        <v>29</v>
      </c>
      <c r="G1437" t="s">
        <v>24</v>
      </c>
      <c r="H1437" t="s">
        <v>4335</v>
      </c>
      <c r="I1437" t="s">
        <v>4336</v>
      </c>
      <c r="J1437">
        <v>60</v>
      </c>
      <c r="K1437">
        <v>60</v>
      </c>
      <c r="L1437">
        <v>0</v>
      </c>
      <c r="M1437" s="31">
        <v>4.0326144469970899E-3</v>
      </c>
      <c r="N1437" s="31">
        <v>2.04822923498983E-3</v>
      </c>
      <c r="O1437" s="31">
        <v>7.6540800000000006E-2</v>
      </c>
      <c r="P1437" s="1">
        <v>4.8972656300428401E-2</v>
      </c>
      <c r="Q1437" t="s">
        <v>24</v>
      </c>
      <c r="R1437" t="s">
        <v>29</v>
      </c>
      <c r="S1437" t="s">
        <v>46169</v>
      </c>
    </row>
    <row r="1438" spans="1:19">
      <c r="A1438" t="s">
        <v>4337</v>
      </c>
      <c r="B1438" t="s">
        <v>28</v>
      </c>
      <c r="C1438">
        <v>152178123</v>
      </c>
      <c r="D1438">
        <v>152178091</v>
      </c>
      <c r="E1438">
        <v>152178138</v>
      </c>
      <c r="F1438" t="s">
        <v>18</v>
      </c>
      <c r="G1438" t="s">
        <v>19</v>
      </c>
      <c r="H1438" t="s">
        <v>4338</v>
      </c>
      <c r="I1438" t="s">
        <v>4339</v>
      </c>
      <c r="J1438">
        <v>62</v>
      </c>
      <c r="K1438">
        <v>62</v>
      </c>
      <c r="L1438">
        <v>0</v>
      </c>
      <c r="M1438" s="31">
        <v>2.93306888172359E-3</v>
      </c>
      <c r="N1438" s="31">
        <v>1.20829973717944E-3</v>
      </c>
      <c r="O1438" s="31">
        <v>0.46421499999999999</v>
      </c>
      <c r="P1438" s="1">
        <v>1.5206017998355199E-2</v>
      </c>
      <c r="Q1438" t="s">
        <v>19</v>
      </c>
      <c r="R1438" t="s">
        <v>18</v>
      </c>
      <c r="S1438" t="s">
        <v>46169</v>
      </c>
    </row>
    <row r="1439" spans="1:19">
      <c r="A1439" t="s">
        <v>4340</v>
      </c>
      <c r="B1439" t="s">
        <v>28</v>
      </c>
      <c r="C1439">
        <v>8655233</v>
      </c>
      <c r="D1439">
        <v>8655230</v>
      </c>
      <c r="E1439">
        <v>8655266</v>
      </c>
      <c r="F1439" t="s">
        <v>18</v>
      </c>
      <c r="G1439" t="s">
        <v>29</v>
      </c>
      <c r="H1439" t="s">
        <v>4341</v>
      </c>
      <c r="I1439" t="s">
        <v>3464</v>
      </c>
      <c r="J1439">
        <v>62</v>
      </c>
      <c r="K1439">
        <v>62</v>
      </c>
      <c r="L1439">
        <v>0</v>
      </c>
      <c r="M1439" s="31">
        <v>5.7845394635453896E-3</v>
      </c>
      <c r="N1439" s="31">
        <v>2.3659134213311101E-3</v>
      </c>
      <c r="O1439" s="31">
        <v>7.1570599999999998E-2</v>
      </c>
      <c r="P1439" s="1">
        <v>1.44872319168062E-2</v>
      </c>
      <c r="Q1439" t="s">
        <v>29</v>
      </c>
      <c r="R1439" t="s">
        <v>18</v>
      </c>
      <c r="S1439" t="s">
        <v>46168</v>
      </c>
    </row>
    <row r="1440" spans="1:19">
      <c r="A1440" t="s">
        <v>4342</v>
      </c>
      <c r="B1440" t="s">
        <v>28</v>
      </c>
      <c r="C1440">
        <v>7520075</v>
      </c>
      <c r="D1440">
        <v>7520046</v>
      </c>
      <c r="E1440">
        <v>7520091</v>
      </c>
      <c r="F1440" t="s">
        <v>18</v>
      </c>
      <c r="G1440" t="s">
        <v>19</v>
      </c>
      <c r="H1440" t="s">
        <v>4343</v>
      </c>
      <c r="I1440" t="s">
        <v>4344</v>
      </c>
      <c r="J1440">
        <v>63</v>
      </c>
      <c r="K1440">
        <v>63</v>
      </c>
      <c r="L1440">
        <v>0</v>
      </c>
      <c r="M1440" s="31">
        <v>-3.6056063175834599E-3</v>
      </c>
      <c r="N1440" s="31">
        <v>1.3132522963181399E-3</v>
      </c>
      <c r="O1440" s="31">
        <v>0.32505000000000001</v>
      </c>
      <c r="P1440" s="1">
        <v>6.0408653596945097E-3</v>
      </c>
      <c r="Q1440" t="s">
        <v>19</v>
      </c>
      <c r="R1440" t="s">
        <v>18</v>
      </c>
      <c r="S1440" t="s">
        <v>46168</v>
      </c>
    </row>
    <row r="1441" spans="1:19">
      <c r="A1441" t="s">
        <v>4345</v>
      </c>
      <c r="B1441" t="s">
        <v>28</v>
      </c>
      <c r="C1441">
        <v>83508060</v>
      </c>
      <c r="D1441">
        <v>83508048</v>
      </c>
      <c r="E1441">
        <v>83508070</v>
      </c>
      <c r="F1441" t="s">
        <v>24</v>
      </c>
      <c r="G1441" t="s">
        <v>29</v>
      </c>
      <c r="H1441" t="s">
        <v>4346</v>
      </c>
      <c r="I1441" t="s">
        <v>4347</v>
      </c>
      <c r="J1441">
        <v>53</v>
      </c>
      <c r="K1441">
        <v>47</v>
      </c>
      <c r="L1441">
        <v>6</v>
      </c>
      <c r="M1441" s="31">
        <v>2.7345643745468801E-3</v>
      </c>
      <c r="N1441" s="31">
        <v>1.1963499712820899E-3</v>
      </c>
      <c r="O1441" s="31">
        <v>0.49204799999999999</v>
      </c>
      <c r="P1441" s="1">
        <v>2.2268524888130001E-2</v>
      </c>
      <c r="Q1441" t="s">
        <v>24</v>
      </c>
      <c r="R1441" t="s">
        <v>29</v>
      </c>
      <c r="S1441" t="s">
        <v>46168</v>
      </c>
    </row>
    <row r="1442" spans="1:19">
      <c r="A1442" t="s">
        <v>4348</v>
      </c>
      <c r="B1442" t="s">
        <v>28</v>
      </c>
      <c r="C1442">
        <v>5003444</v>
      </c>
      <c r="D1442">
        <v>5003424</v>
      </c>
      <c r="E1442">
        <v>5003462</v>
      </c>
      <c r="F1442" t="s">
        <v>18</v>
      </c>
      <c r="G1442" t="s">
        <v>29</v>
      </c>
      <c r="H1442" t="s">
        <v>4349</v>
      </c>
      <c r="I1442" t="s">
        <v>4350</v>
      </c>
      <c r="J1442">
        <v>74</v>
      </c>
      <c r="K1442">
        <v>74</v>
      </c>
      <c r="L1442">
        <v>0</v>
      </c>
      <c r="M1442" s="31">
        <v>3.4598489342452E-3</v>
      </c>
      <c r="N1442" s="31">
        <v>1.70324336240585E-3</v>
      </c>
      <c r="O1442" s="31">
        <v>0.16202800000000001</v>
      </c>
      <c r="P1442" s="1">
        <v>4.2221554196268503E-2</v>
      </c>
      <c r="Q1442" t="s">
        <v>29</v>
      </c>
      <c r="R1442" t="s">
        <v>18</v>
      </c>
      <c r="S1442" t="s">
        <v>46168</v>
      </c>
    </row>
    <row r="1443" spans="1:19">
      <c r="A1443" t="s">
        <v>4351</v>
      </c>
      <c r="B1443" t="s">
        <v>28</v>
      </c>
      <c r="C1443">
        <v>139268152</v>
      </c>
      <c r="D1443">
        <v>139268121</v>
      </c>
      <c r="E1443">
        <v>139268154</v>
      </c>
      <c r="F1443" t="s">
        <v>29</v>
      </c>
      <c r="G1443" t="s">
        <v>19</v>
      </c>
      <c r="H1443" t="s">
        <v>4352</v>
      </c>
      <c r="I1443" t="s">
        <v>4353</v>
      </c>
      <c r="J1443">
        <v>103</v>
      </c>
      <c r="K1443">
        <v>103</v>
      </c>
      <c r="L1443">
        <v>0</v>
      </c>
      <c r="M1443" s="31">
        <v>-3.5518016674858598E-3</v>
      </c>
      <c r="N1443" s="31">
        <v>1.3842442406555599E-3</v>
      </c>
      <c r="O1443" s="31">
        <v>0.26043699999999997</v>
      </c>
      <c r="P1443" s="1">
        <v>1.0291505633769E-2</v>
      </c>
      <c r="Q1443" t="s">
        <v>19</v>
      </c>
      <c r="R1443" t="s">
        <v>29</v>
      </c>
      <c r="S1443" t="s">
        <v>46168</v>
      </c>
    </row>
    <row r="1444" spans="1:19">
      <c r="A1444" t="s">
        <v>4354</v>
      </c>
      <c r="B1444" t="s">
        <v>28</v>
      </c>
      <c r="C1444">
        <v>10487976</v>
      </c>
      <c r="D1444">
        <v>10487972</v>
      </c>
      <c r="E1444">
        <v>10487996</v>
      </c>
      <c r="F1444" t="s">
        <v>29</v>
      </c>
      <c r="G1444" t="s">
        <v>24</v>
      </c>
      <c r="H1444" t="s">
        <v>4355</v>
      </c>
      <c r="I1444" t="s">
        <v>4356</v>
      </c>
      <c r="J1444">
        <v>60</v>
      </c>
      <c r="K1444">
        <v>60</v>
      </c>
      <c r="L1444">
        <v>0</v>
      </c>
      <c r="M1444" s="31">
        <v>-2.8658553750067301E-3</v>
      </c>
      <c r="N1444" s="31">
        <v>1.34607141846788E-3</v>
      </c>
      <c r="O1444" s="31">
        <v>0.24751500000000001</v>
      </c>
      <c r="P1444" s="1">
        <v>3.3249999632104101E-2</v>
      </c>
      <c r="Q1444" t="s">
        <v>24</v>
      </c>
      <c r="R1444" t="s">
        <v>29</v>
      </c>
      <c r="S1444" t="s">
        <v>46169</v>
      </c>
    </row>
    <row r="1445" spans="1:19">
      <c r="A1445" t="s">
        <v>4357</v>
      </c>
      <c r="B1445" t="s">
        <v>28</v>
      </c>
      <c r="C1445">
        <v>115427327</v>
      </c>
      <c r="D1445">
        <v>115427326</v>
      </c>
      <c r="E1445">
        <v>115427367</v>
      </c>
      <c r="F1445" t="s">
        <v>29</v>
      </c>
      <c r="G1445" t="s">
        <v>24</v>
      </c>
      <c r="H1445" t="s">
        <v>4358</v>
      </c>
      <c r="I1445" t="s">
        <v>4359</v>
      </c>
      <c r="J1445">
        <v>54</v>
      </c>
      <c r="K1445">
        <v>67</v>
      </c>
      <c r="L1445">
        <v>-13</v>
      </c>
      <c r="M1445" s="31">
        <v>-3.4780679436203499E-3</v>
      </c>
      <c r="N1445" s="31">
        <v>1.24914535975767E-3</v>
      </c>
      <c r="O1445" s="31">
        <v>0.34990100000000002</v>
      </c>
      <c r="P1445" s="1">
        <v>5.3633790885313304E-3</v>
      </c>
      <c r="Q1445" t="s">
        <v>24</v>
      </c>
      <c r="R1445" t="s">
        <v>29</v>
      </c>
      <c r="S1445" t="s">
        <v>46168</v>
      </c>
    </row>
    <row r="1446" spans="1:19">
      <c r="A1446" t="s">
        <v>4360</v>
      </c>
      <c r="B1446" t="s">
        <v>28</v>
      </c>
      <c r="C1446">
        <v>118278629</v>
      </c>
      <c r="D1446">
        <v>118278589</v>
      </c>
      <c r="E1446">
        <v>118278639</v>
      </c>
      <c r="F1446" t="s">
        <v>18</v>
      </c>
      <c r="G1446" t="s">
        <v>24</v>
      </c>
      <c r="H1446" t="s">
        <v>4361</v>
      </c>
      <c r="I1446" t="s">
        <v>4362</v>
      </c>
      <c r="J1446">
        <v>90</v>
      </c>
      <c r="K1446">
        <v>90</v>
      </c>
      <c r="L1446">
        <v>0</v>
      </c>
      <c r="M1446" s="31">
        <v>7.0549741670033498E-3</v>
      </c>
      <c r="N1446" s="31">
        <v>2.0448210325212999E-3</v>
      </c>
      <c r="O1446" s="31">
        <v>8.74751E-2</v>
      </c>
      <c r="P1446" s="1">
        <v>5.6023974608202204E-4</v>
      </c>
      <c r="Q1446" t="s">
        <v>24</v>
      </c>
      <c r="R1446" t="s">
        <v>18</v>
      </c>
      <c r="S1446" t="s">
        <v>46168</v>
      </c>
    </row>
    <row r="1447" spans="1:19">
      <c r="A1447" t="s">
        <v>4363</v>
      </c>
      <c r="B1447" t="s">
        <v>28</v>
      </c>
      <c r="C1447">
        <v>187605190</v>
      </c>
      <c r="D1447">
        <v>187605162</v>
      </c>
      <c r="E1447">
        <v>187605205</v>
      </c>
      <c r="F1447" t="s">
        <v>29</v>
      </c>
      <c r="G1447" t="s">
        <v>24</v>
      </c>
      <c r="H1447" t="s">
        <v>4364</v>
      </c>
      <c r="I1447" t="s">
        <v>4365</v>
      </c>
      <c r="J1447">
        <v>64</v>
      </c>
      <c r="K1447">
        <v>64</v>
      </c>
      <c r="L1447">
        <v>0</v>
      </c>
      <c r="M1447" s="31">
        <v>-3.3600645383465E-3</v>
      </c>
      <c r="N1447" s="31">
        <v>1.2407121493629E-3</v>
      </c>
      <c r="O1447" s="31">
        <v>0.38469199999999998</v>
      </c>
      <c r="P1447" s="1">
        <v>6.7654516676129298E-3</v>
      </c>
      <c r="Q1447" t="s">
        <v>24</v>
      </c>
      <c r="R1447" t="s">
        <v>29</v>
      </c>
      <c r="S1447" t="s">
        <v>46169</v>
      </c>
    </row>
    <row r="1448" spans="1:19">
      <c r="A1448" t="s">
        <v>4366</v>
      </c>
      <c r="B1448" t="s">
        <v>28</v>
      </c>
      <c r="C1448">
        <v>151259519</v>
      </c>
      <c r="D1448">
        <v>151259514</v>
      </c>
      <c r="E1448">
        <v>151259547</v>
      </c>
      <c r="F1448" t="s">
        <v>19</v>
      </c>
      <c r="G1448" t="s">
        <v>24</v>
      </c>
      <c r="H1448" t="s">
        <v>4367</v>
      </c>
      <c r="I1448" t="s">
        <v>4368</v>
      </c>
      <c r="J1448">
        <v>47</v>
      </c>
      <c r="K1448">
        <v>60</v>
      </c>
      <c r="L1448">
        <v>-13</v>
      </c>
      <c r="M1448" s="31">
        <v>-5.1195850141235403E-3</v>
      </c>
      <c r="N1448" s="31">
        <v>1.22433819234195E-3</v>
      </c>
      <c r="O1448" s="31">
        <v>0.45328000000000002</v>
      </c>
      <c r="P1448" s="1">
        <v>2.8957678719943499E-5</v>
      </c>
      <c r="Q1448" t="s">
        <v>24</v>
      </c>
      <c r="R1448" t="s">
        <v>19</v>
      </c>
      <c r="S1448" t="s">
        <v>46168</v>
      </c>
    </row>
    <row r="1449" spans="1:19">
      <c r="A1449" t="s">
        <v>4369</v>
      </c>
      <c r="B1449" t="s">
        <v>55</v>
      </c>
      <c r="C1449">
        <v>150210570</v>
      </c>
      <c r="D1449">
        <v>150210549</v>
      </c>
      <c r="E1449">
        <v>150210594</v>
      </c>
      <c r="F1449" t="s">
        <v>24</v>
      </c>
      <c r="G1449" t="s">
        <v>29</v>
      </c>
      <c r="H1449" t="s">
        <v>4370</v>
      </c>
      <c r="I1449" t="s">
        <v>4371</v>
      </c>
      <c r="J1449">
        <v>61</v>
      </c>
      <c r="K1449">
        <v>61</v>
      </c>
      <c r="L1449">
        <v>0</v>
      </c>
      <c r="M1449" s="31">
        <v>-2.87682251407306E-3</v>
      </c>
      <c r="N1449" s="31">
        <v>1.24355999372538E-3</v>
      </c>
      <c r="O1449" s="31">
        <v>0.37574600000000002</v>
      </c>
      <c r="P1449" s="1">
        <v>2.07019458455662E-2</v>
      </c>
      <c r="Q1449" t="s">
        <v>29</v>
      </c>
      <c r="R1449" t="s">
        <v>24</v>
      </c>
      <c r="S1449" t="s">
        <v>46169</v>
      </c>
    </row>
    <row r="1450" spans="1:19">
      <c r="A1450" t="s">
        <v>4372</v>
      </c>
      <c r="B1450" t="s">
        <v>55</v>
      </c>
      <c r="C1450">
        <v>179048016</v>
      </c>
      <c r="D1450">
        <v>179048013</v>
      </c>
      <c r="E1450">
        <v>179048062</v>
      </c>
      <c r="F1450" t="s">
        <v>19</v>
      </c>
      <c r="G1450" t="s">
        <v>18</v>
      </c>
      <c r="H1450" t="s">
        <v>4373</v>
      </c>
      <c r="I1450" t="s">
        <v>4374</v>
      </c>
      <c r="J1450">
        <v>56</v>
      </c>
      <c r="K1450">
        <v>69</v>
      </c>
      <c r="L1450">
        <v>-13</v>
      </c>
      <c r="M1450" s="31">
        <v>2.82215565702232E-3</v>
      </c>
      <c r="N1450" s="31">
        <v>1.4137849598794901E-3</v>
      </c>
      <c r="O1450" s="31">
        <v>0.22167000000000001</v>
      </c>
      <c r="P1450" s="1">
        <v>4.5915380638362403E-2</v>
      </c>
      <c r="Q1450" t="s">
        <v>18</v>
      </c>
      <c r="R1450" t="s">
        <v>19</v>
      </c>
      <c r="S1450" t="s">
        <v>46169</v>
      </c>
    </row>
    <row r="1451" spans="1:19">
      <c r="A1451" t="s">
        <v>4375</v>
      </c>
      <c r="B1451" t="s">
        <v>289</v>
      </c>
      <c r="C1451">
        <v>94562418</v>
      </c>
      <c r="D1451">
        <v>94562395</v>
      </c>
      <c r="E1451">
        <v>94562434</v>
      </c>
      <c r="F1451" t="s">
        <v>18</v>
      </c>
      <c r="G1451" t="s">
        <v>19</v>
      </c>
      <c r="H1451" t="s">
        <v>4376</v>
      </c>
      <c r="I1451" t="s">
        <v>4377</v>
      </c>
      <c r="J1451">
        <v>74</v>
      </c>
      <c r="K1451">
        <v>32</v>
      </c>
      <c r="L1451">
        <v>42</v>
      </c>
      <c r="M1451" s="31">
        <v>-3.01523251234511E-3</v>
      </c>
      <c r="N1451" s="31">
        <v>1.2230784021644301E-3</v>
      </c>
      <c r="O1451" s="31">
        <v>0.402584</v>
      </c>
      <c r="P1451" s="1">
        <v>1.3690566081743599E-2</v>
      </c>
      <c r="Q1451" t="s">
        <v>18</v>
      </c>
      <c r="R1451" t="s">
        <v>19</v>
      </c>
      <c r="S1451" t="s">
        <v>46169</v>
      </c>
    </row>
    <row r="1452" spans="1:19">
      <c r="A1452" t="s">
        <v>4378</v>
      </c>
      <c r="B1452" t="s">
        <v>374</v>
      </c>
      <c r="C1452">
        <v>230750030</v>
      </c>
      <c r="D1452">
        <v>230750013</v>
      </c>
      <c r="E1452">
        <v>230750063</v>
      </c>
      <c r="F1452" t="s">
        <v>19</v>
      </c>
      <c r="G1452" t="s">
        <v>18</v>
      </c>
      <c r="H1452" t="s">
        <v>4379</v>
      </c>
      <c r="I1452" t="s">
        <v>4380</v>
      </c>
      <c r="J1452">
        <v>54</v>
      </c>
      <c r="K1452">
        <v>55</v>
      </c>
      <c r="L1452">
        <v>-1</v>
      </c>
      <c r="M1452" s="31">
        <v>-3.0925988984458201E-3</v>
      </c>
      <c r="N1452" s="31">
        <v>1.26579004386848E-3</v>
      </c>
      <c r="O1452" s="31">
        <v>0.34393600000000002</v>
      </c>
      <c r="P1452" s="1">
        <v>1.4557008733459401E-2</v>
      </c>
      <c r="Q1452" t="s">
        <v>18</v>
      </c>
      <c r="R1452" t="s">
        <v>19</v>
      </c>
      <c r="S1452" t="s">
        <v>46169</v>
      </c>
    </row>
    <row r="1453" spans="1:19">
      <c r="A1453" t="s">
        <v>4381</v>
      </c>
      <c r="B1453" t="s">
        <v>374</v>
      </c>
      <c r="C1453">
        <v>230750060</v>
      </c>
      <c r="D1453">
        <v>230750013</v>
      </c>
      <c r="E1453">
        <v>230750063</v>
      </c>
      <c r="F1453" t="s">
        <v>18</v>
      </c>
      <c r="G1453" t="s">
        <v>24</v>
      </c>
      <c r="H1453" t="s">
        <v>4382</v>
      </c>
      <c r="I1453" t="s">
        <v>4380</v>
      </c>
      <c r="J1453">
        <v>67</v>
      </c>
      <c r="K1453">
        <v>55</v>
      </c>
      <c r="L1453">
        <v>12</v>
      </c>
      <c r="M1453" s="31">
        <v>-3.18820544659521E-3</v>
      </c>
      <c r="N1453" s="31">
        <v>1.2659760011740899E-3</v>
      </c>
      <c r="O1453" s="31">
        <v>0.34493000000000001</v>
      </c>
      <c r="P1453" s="1">
        <v>1.1789689424273201E-2</v>
      </c>
      <c r="Q1453" t="s">
        <v>24</v>
      </c>
      <c r="R1453" t="s">
        <v>18</v>
      </c>
      <c r="S1453" t="s">
        <v>46169</v>
      </c>
    </row>
    <row r="1454" spans="1:19">
      <c r="A1454" t="s">
        <v>4383</v>
      </c>
      <c r="B1454" t="s">
        <v>55</v>
      </c>
      <c r="C1454">
        <v>52431953</v>
      </c>
      <c r="D1454">
        <v>52431936</v>
      </c>
      <c r="E1454">
        <v>52431968</v>
      </c>
      <c r="F1454" t="s">
        <v>18</v>
      </c>
      <c r="G1454" t="s">
        <v>19</v>
      </c>
      <c r="H1454" t="s">
        <v>4384</v>
      </c>
      <c r="I1454" t="s">
        <v>4385</v>
      </c>
      <c r="J1454">
        <v>57</v>
      </c>
      <c r="K1454">
        <v>57</v>
      </c>
      <c r="L1454">
        <v>0</v>
      </c>
      <c r="M1454" s="31">
        <v>-3.74729431743028E-3</v>
      </c>
      <c r="N1454" s="31">
        <v>1.2021592099396999E-3</v>
      </c>
      <c r="O1454" s="31">
        <v>0.45228600000000002</v>
      </c>
      <c r="P1454" s="1">
        <v>1.82617014394168E-3</v>
      </c>
      <c r="Q1454" t="s">
        <v>19</v>
      </c>
      <c r="R1454" t="s">
        <v>18</v>
      </c>
      <c r="S1454" t="s">
        <v>46169</v>
      </c>
    </row>
    <row r="1455" spans="1:19">
      <c r="A1455" t="s">
        <v>4386</v>
      </c>
      <c r="B1455" t="s">
        <v>289</v>
      </c>
      <c r="C1455">
        <v>122051195</v>
      </c>
      <c r="D1455">
        <v>122051194</v>
      </c>
      <c r="E1455">
        <v>122051227</v>
      </c>
      <c r="F1455" t="s">
        <v>29</v>
      </c>
      <c r="G1455" t="s">
        <v>18</v>
      </c>
      <c r="H1455" t="s">
        <v>4387</v>
      </c>
      <c r="I1455" t="s">
        <v>4388</v>
      </c>
      <c r="J1455">
        <v>55</v>
      </c>
      <c r="K1455">
        <v>63</v>
      </c>
      <c r="L1455">
        <v>-8</v>
      </c>
      <c r="M1455" s="31">
        <v>3.7169527819908201E-3</v>
      </c>
      <c r="N1455" s="31">
        <v>1.2249895890203001E-3</v>
      </c>
      <c r="O1455" s="31">
        <v>0.43141200000000002</v>
      </c>
      <c r="P1455" s="1">
        <v>2.4111616730341E-3</v>
      </c>
      <c r="Q1455" t="s">
        <v>18</v>
      </c>
      <c r="R1455" t="s">
        <v>29</v>
      </c>
      <c r="S1455" t="s">
        <v>46169</v>
      </c>
    </row>
    <row r="1456" spans="1:19">
      <c r="A1456" t="s">
        <v>4389</v>
      </c>
      <c r="B1456" t="s">
        <v>55</v>
      </c>
      <c r="C1456">
        <v>158798874</v>
      </c>
      <c r="D1456">
        <v>158798843</v>
      </c>
      <c r="E1456">
        <v>158798881</v>
      </c>
      <c r="F1456" t="s">
        <v>29</v>
      </c>
      <c r="G1456" t="s">
        <v>18</v>
      </c>
      <c r="H1456" t="s">
        <v>4390</v>
      </c>
      <c r="I1456" t="s">
        <v>4391</v>
      </c>
      <c r="J1456">
        <v>27</v>
      </c>
      <c r="K1456">
        <v>53</v>
      </c>
      <c r="L1456">
        <v>-26</v>
      </c>
      <c r="M1456" s="31">
        <v>-6.6715995337806996E-3</v>
      </c>
      <c r="N1456" s="31">
        <v>2.2025817543392901E-3</v>
      </c>
      <c r="O1456" s="31">
        <v>0.102386</v>
      </c>
      <c r="P1456" s="1">
        <v>2.4537227911321001E-3</v>
      </c>
      <c r="Q1456" t="s">
        <v>18</v>
      </c>
      <c r="R1456" t="s">
        <v>29</v>
      </c>
      <c r="S1456" t="s">
        <v>46169</v>
      </c>
    </row>
    <row r="1457" spans="1:19">
      <c r="A1457" t="s">
        <v>4392</v>
      </c>
      <c r="B1457" t="s">
        <v>55</v>
      </c>
      <c r="C1457">
        <v>5310284</v>
      </c>
      <c r="D1457">
        <v>5310252</v>
      </c>
      <c r="E1457">
        <v>5310296</v>
      </c>
      <c r="F1457" t="s">
        <v>24</v>
      </c>
      <c r="G1457" t="s">
        <v>18</v>
      </c>
      <c r="H1457" t="s">
        <v>4393</v>
      </c>
      <c r="I1457" t="s">
        <v>4394</v>
      </c>
      <c r="J1457">
        <v>53</v>
      </c>
      <c r="K1457">
        <v>53</v>
      </c>
      <c r="L1457">
        <v>0</v>
      </c>
      <c r="M1457" s="31">
        <v>8.1695541922413104E-3</v>
      </c>
      <c r="N1457" s="31">
        <v>3.5892764550503799E-3</v>
      </c>
      <c r="O1457" s="31">
        <v>3.4791299999999997E-2</v>
      </c>
      <c r="P1457" s="1">
        <v>2.28399908641546E-2</v>
      </c>
      <c r="Q1457" t="s">
        <v>18</v>
      </c>
      <c r="R1457" t="s">
        <v>24</v>
      </c>
      <c r="S1457" t="s">
        <v>46169</v>
      </c>
    </row>
    <row r="1458" spans="1:19">
      <c r="A1458" t="s">
        <v>4395</v>
      </c>
      <c r="B1458" t="s">
        <v>259</v>
      </c>
      <c r="C1458">
        <v>10393257</v>
      </c>
      <c r="D1458">
        <v>10393242</v>
      </c>
      <c r="E1458">
        <v>10393260</v>
      </c>
      <c r="F1458" t="s">
        <v>19</v>
      </c>
      <c r="G1458" t="s">
        <v>18</v>
      </c>
      <c r="H1458" t="s">
        <v>4396</v>
      </c>
      <c r="I1458" t="s">
        <v>4397</v>
      </c>
      <c r="J1458">
        <v>52</v>
      </c>
      <c r="K1458">
        <v>52</v>
      </c>
      <c r="L1458">
        <v>0</v>
      </c>
      <c r="M1458" s="31">
        <v>-3.5654821461816601E-3</v>
      </c>
      <c r="N1458" s="31">
        <v>1.29007309392955E-3</v>
      </c>
      <c r="O1458" s="31">
        <v>0.33896599999999999</v>
      </c>
      <c r="P1458" s="1">
        <v>5.7135514264897999E-3</v>
      </c>
      <c r="Q1458" t="s">
        <v>18</v>
      </c>
      <c r="R1458" t="s">
        <v>19</v>
      </c>
      <c r="S1458" t="s">
        <v>46168</v>
      </c>
    </row>
    <row r="1459" spans="1:19">
      <c r="A1459" t="s">
        <v>4398</v>
      </c>
      <c r="B1459" t="s">
        <v>259</v>
      </c>
      <c r="C1459">
        <v>49874858</v>
      </c>
      <c r="D1459">
        <v>49874841</v>
      </c>
      <c r="E1459">
        <v>49874882</v>
      </c>
      <c r="F1459" t="s">
        <v>29</v>
      </c>
      <c r="G1459" t="s">
        <v>24</v>
      </c>
      <c r="H1459" t="s">
        <v>4399</v>
      </c>
      <c r="I1459" t="s">
        <v>4400</v>
      </c>
      <c r="J1459">
        <v>55</v>
      </c>
      <c r="K1459">
        <v>55</v>
      </c>
      <c r="L1459">
        <v>0</v>
      </c>
      <c r="M1459" s="31">
        <v>1.64200835782683E-2</v>
      </c>
      <c r="N1459" s="31">
        <v>2.3073882236829598E-3</v>
      </c>
      <c r="O1459" s="31">
        <v>7.45527E-2</v>
      </c>
      <c r="P1459" s="1">
        <v>1.1085701189207101E-12</v>
      </c>
      <c r="Q1459" t="s">
        <v>24</v>
      </c>
      <c r="R1459" t="s">
        <v>29</v>
      </c>
      <c r="S1459" t="s">
        <v>46168</v>
      </c>
    </row>
    <row r="1460" spans="1:19">
      <c r="A1460" t="s">
        <v>4401</v>
      </c>
      <c r="B1460" t="s">
        <v>55</v>
      </c>
      <c r="C1460">
        <v>173717884</v>
      </c>
      <c r="D1460">
        <v>173717879</v>
      </c>
      <c r="E1460">
        <v>173717912</v>
      </c>
      <c r="F1460" t="s">
        <v>18</v>
      </c>
      <c r="G1460" t="s">
        <v>19</v>
      </c>
      <c r="H1460" t="s">
        <v>4402</v>
      </c>
      <c r="I1460" t="s">
        <v>4403</v>
      </c>
      <c r="J1460">
        <v>110</v>
      </c>
      <c r="K1460">
        <v>109</v>
      </c>
      <c r="L1460">
        <v>1</v>
      </c>
      <c r="M1460" s="31">
        <v>-3.2324995620133198E-3</v>
      </c>
      <c r="N1460" s="31">
        <v>1.21891572600232E-3</v>
      </c>
      <c r="O1460" s="31">
        <v>0.41650100000000001</v>
      </c>
      <c r="P1460" s="1">
        <v>8.0029169258006901E-3</v>
      </c>
      <c r="Q1460" t="s">
        <v>19</v>
      </c>
      <c r="R1460" t="s">
        <v>18</v>
      </c>
      <c r="S1460" t="s">
        <v>46169</v>
      </c>
    </row>
    <row r="1461" spans="1:19">
      <c r="A1461" t="s">
        <v>4404</v>
      </c>
      <c r="B1461" t="s">
        <v>169</v>
      </c>
      <c r="C1461">
        <v>20991337</v>
      </c>
      <c r="D1461">
        <v>20991323</v>
      </c>
      <c r="E1461">
        <v>20991367</v>
      </c>
      <c r="F1461" t="s">
        <v>18</v>
      </c>
      <c r="G1461" t="s">
        <v>19</v>
      </c>
      <c r="H1461" t="s">
        <v>4405</v>
      </c>
      <c r="I1461" t="s">
        <v>4406</v>
      </c>
      <c r="J1461">
        <v>81</v>
      </c>
      <c r="K1461">
        <v>65</v>
      </c>
      <c r="L1461">
        <v>16</v>
      </c>
      <c r="M1461" s="31">
        <v>9.1117116564060907E-3</v>
      </c>
      <c r="N1461" s="31">
        <v>1.1960635317299099E-3</v>
      </c>
      <c r="O1461" s="31">
        <v>0.44930399999999998</v>
      </c>
      <c r="P1461" s="1">
        <v>2.5747006767452101E-14</v>
      </c>
      <c r="Q1461" t="s">
        <v>19</v>
      </c>
      <c r="R1461" t="s">
        <v>18</v>
      </c>
      <c r="S1461" t="s">
        <v>46169</v>
      </c>
    </row>
    <row r="1462" spans="1:19">
      <c r="A1462" t="s">
        <v>4407</v>
      </c>
      <c r="B1462" t="s">
        <v>55</v>
      </c>
      <c r="C1462">
        <v>139471320</v>
      </c>
      <c r="D1462">
        <v>139471296</v>
      </c>
      <c r="E1462">
        <v>139471325</v>
      </c>
      <c r="F1462" t="s">
        <v>24</v>
      </c>
      <c r="G1462" t="s">
        <v>29</v>
      </c>
      <c r="H1462" t="s">
        <v>4408</v>
      </c>
      <c r="I1462" t="s">
        <v>4409</v>
      </c>
      <c r="J1462">
        <v>54</v>
      </c>
      <c r="K1462">
        <v>54</v>
      </c>
      <c r="L1462">
        <v>0</v>
      </c>
      <c r="M1462" s="31">
        <v>2.76558295874004E-3</v>
      </c>
      <c r="N1462" s="31">
        <v>1.3648845180968599E-3</v>
      </c>
      <c r="O1462" s="31">
        <v>0.30616300000000002</v>
      </c>
      <c r="P1462" s="1">
        <v>4.27402450177711E-2</v>
      </c>
      <c r="Q1462" t="s">
        <v>24</v>
      </c>
      <c r="R1462" t="s">
        <v>29</v>
      </c>
      <c r="S1462" t="s">
        <v>46168</v>
      </c>
    </row>
    <row r="1463" spans="1:19">
      <c r="A1463" t="s">
        <v>4410</v>
      </c>
      <c r="B1463" t="s">
        <v>55</v>
      </c>
      <c r="C1463">
        <v>150080011</v>
      </c>
      <c r="D1463">
        <v>150080007</v>
      </c>
      <c r="E1463">
        <v>150080045</v>
      </c>
      <c r="F1463" t="s">
        <v>19</v>
      </c>
      <c r="G1463" t="s">
        <v>18</v>
      </c>
      <c r="H1463" t="s">
        <v>4411</v>
      </c>
      <c r="I1463" t="s">
        <v>4412</v>
      </c>
      <c r="J1463">
        <v>62</v>
      </c>
      <c r="K1463">
        <v>74</v>
      </c>
      <c r="L1463">
        <v>-12</v>
      </c>
      <c r="M1463" s="31">
        <v>-4.2174443119681604E-3</v>
      </c>
      <c r="N1463" s="31">
        <v>1.86185324063392E-3</v>
      </c>
      <c r="O1463" s="31">
        <v>0.12325999999999999</v>
      </c>
      <c r="P1463" s="1">
        <v>2.3501254149331501E-2</v>
      </c>
      <c r="Q1463" t="s">
        <v>18</v>
      </c>
      <c r="R1463" t="s">
        <v>19</v>
      </c>
      <c r="S1463" t="s">
        <v>46169</v>
      </c>
    </row>
    <row r="1464" spans="1:19">
      <c r="A1464" t="s">
        <v>4413</v>
      </c>
      <c r="B1464" t="s">
        <v>55</v>
      </c>
      <c r="C1464">
        <v>44822181</v>
      </c>
      <c r="D1464">
        <v>44822175</v>
      </c>
      <c r="E1464">
        <v>44822206</v>
      </c>
      <c r="F1464" t="s">
        <v>19</v>
      </c>
      <c r="G1464" t="s">
        <v>29</v>
      </c>
      <c r="H1464" t="s">
        <v>4414</v>
      </c>
      <c r="I1464" t="s">
        <v>4415</v>
      </c>
      <c r="J1464">
        <v>65</v>
      </c>
      <c r="K1464">
        <v>65</v>
      </c>
      <c r="L1464">
        <v>0</v>
      </c>
      <c r="M1464" s="31">
        <v>2.4931679590538399E-3</v>
      </c>
      <c r="N1464" s="31">
        <v>1.2324793955963201E-3</v>
      </c>
      <c r="O1464" s="31">
        <v>0.37276300000000001</v>
      </c>
      <c r="P1464" s="1">
        <v>4.3084681011338298E-2</v>
      </c>
      <c r="Q1464" t="s">
        <v>29</v>
      </c>
      <c r="R1464" t="s">
        <v>19</v>
      </c>
      <c r="S1464" t="s">
        <v>46169</v>
      </c>
    </row>
    <row r="1465" spans="1:19">
      <c r="A1465" t="s">
        <v>4416</v>
      </c>
      <c r="B1465" t="s">
        <v>23</v>
      </c>
      <c r="C1465">
        <v>69467485</v>
      </c>
      <c r="D1465">
        <v>69467463</v>
      </c>
      <c r="E1465">
        <v>69467501</v>
      </c>
      <c r="F1465" t="s">
        <v>18</v>
      </c>
      <c r="G1465" t="s">
        <v>19</v>
      </c>
      <c r="H1465" t="s">
        <v>4417</v>
      </c>
      <c r="I1465" t="s">
        <v>4418</v>
      </c>
      <c r="J1465">
        <v>102</v>
      </c>
      <c r="K1465">
        <v>74</v>
      </c>
      <c r="L1465">
        <v>28</v>
      </c>
      <c r="M1465" s="31">
        <v>-7.0984557589715098E-3</v>
      </c>
      <c r="N1465" s="31">
        <v>1.35238105065588E-3</v>
      </c>
      <c r="O1465" s="31">
        <v>0.28827000000000003</v>
      </c>
      <c r="P1465" s="1">
        <v>1.5304519275293401E-7</v>
      </c>
      <c r="Q1465" t="s">
        <v>19</v>
      </c>
      <c r="R1465" t="s">
        <v>18</v>
      </c>
      <c r="S1465" t="s">
        <v>46169</v>
      </c>
    </row>
    <row r="1466" spans="1:19">
      <c r="A1466" t="s">
        <v>4419</v>
      </c>
      <c r="B1466" t="s">
        <v>23</v>
      </c>
      <c r="C1466">
        <v>33590974</v>
      </c>
      <c r="D1466">
        <v>33590951</v>
      </c>
      <c r="E1466">
        <v>33590975</v>
      </c>
      <c r="F1466" t="s">
        <v>29</v>
      </c>
      <c r="G1466" t="s">
        <v>24</v>
      </c>
      <c r="H1466" t="s">
        <v>4420</v>
      </c>
      <c r="I1466" t="s">
        <v>4421</v>
      </c>
      <c r="J1466">
        <v>33</v>
      </c>
      <c r="K1466">
        <v>61</v>
      </c>
      <c r="L1466">
        <v>-28</v>
      </c>
      <c r="M1466" s="31">
        <v>3.0615409472618499E-3</v>
      </c>
      <c r="N1466" s="31">
        <v>1.5282892337159901E-3</v>
      </c>
      <c r="O1466" s="31">
        <v>0.19880700000000001</v>
      </c>
      <c r="P1466" s="1">
        <v>4.5150774414223702E-2</v>
      </c>
      <c r="Q1466" t="s">
        <v>24</v>
      </c>
      <c r="R1466" t="s">
        <v>29</v>
      </c>
      <c r="S1466" t="s">
        <v>46168</v>
      </c>
    </row>
    <row r="1467" spans="1:19">
      <c r="A1467" t="s">
        <v>4422</v>
      </c>
      <c r="B1467" t="s">
        <v>23</v>
      </c>
      <c r="C1467">
        <v>96836992</v>
      </c>
      <c r="D1467">
        <v>96836990</v>
      </c>
      <c r="E1467">
        <v>96837017</v>
      </c>
      <c r="F1467" t="s">
        <v>24</v>
      </c>
      <c r="G1467" t="s">
        <v>18</v>
      </c>
      <c r="H1467" t="s">
        <v>4423</v>
      </c>
      <c r="I1467" t="s">
        <v>4424</v>
      </c>
      <c r="J1467">
        <v>86</v>
      </c>
      <c r="K1467">
        <v>86</v>
      </c>
      <c r="L1467">
        <v>0</v>
      </c>
      <c r="M1467" s="31">
        <v>-5.8756656421239404E-3</v>
      </c>
      <c r="N1467" s="31">
        <v>1.36301467558051E-3</v>
      </c>
      <c r="O1467" s="31">
        <v>0.29423500000000002</v>
      </c>
      <c r="P1467" s="1">
        <v>1.6267470710291198E-5</v>
      </c>
      <c r="Q1467" t="s">
        <v>18</v>
      </c>
      <c r="R1467" t="s">
        <v>24</v>
      </c>
      <c r="S1467" t="s">
        <v>46168</v>
      </c>
    </row>
    <row r="1468" spans="1:19">
      <c r="A1468" t="s">
        <v>4425</v>
      </c>
      <c r="B1468" t="s">
        <v>23</v>
      </c>
      <c r="C1468">
        <v>139887990</v>
      </c>
      <c r="D1468">
        <v>139887963</v>
      </c>
      <c r="E1468">
        <v>139888006</v>
      </c>
      <c r="F1468" t="s">
        <v>29</v>
      </c>
      <c r="G1468" t="s">
        <v>24</v>
      </c>
      <c r="H1468" t="s">
        <v>4426</v>
      </c>
      <c r="I1468" t="s">
        <v>4427</v>
      </c>
      <c r="J1468">
        <v>38</v>
      </c>
      <c r="K1468">
        <v>55</v>
      </c>
      <c r="L1468">
        <v>-17</v>
      </c>
      <c r="M1468" s="31">
        <v>-5.8553247081332702E-3</v>
      </c>
      <c r="N1468" s="31">
        <v>2.8478057162663801E-3</v>
      </c>
      <c r="O1468" s="31">
        <v>6.3618300000000003E-2</v>
      </c>
      <c r="P1468" s="1">
        <v>3.9774523754201402E-2</v>
      </c>
      <c r="Q1468" t="s">
        <v>24</v>
      </c>
      <c r="R1468" t="s">
        <v>29</v>
      </c>
      <c r="S1468" t="s">
        <v>46168</v>
      </c>
    </row>
    <row r="1469" spans="1:19">
      <c r="A1469" t="s">
        <v>4428</v>
      </c>
      <c r="B1469" t="s">
        <v>23</v>
      </c>
      <c r="C1469">
        <v>166760209</v>
      </c>
      <c r="D1469">
        <v>166760198</v>
      </c>
      <c r="E1469">
        <v>166760235</v>
      </c>
      <c r="F1469" t="s">
        <v>24</v>
      </c>
      <c r="G1469" t="s">
        <v>29</v>
      </c>
      <c r="H1469" t="s">
        <v>4429</v>
      </c>
      <c r="I1469" t="s">
        <v>4430</v>
      </c>
      <c r="J1469">
        <v>58</v>
      </c>
      <c r="K1469">
        <v>30</v>
      </c>
      <c r="L1469">
        <v>28</v>
      </c>
      <c r="M1469" s="31">
        <v>3.3002759561836701E-3</v>
      </c>
      <c r="N1469" s="31">
        <v>1.2456030437768999E-3</v>
      </c>
      <c r="O1469" s="31">
        <v>0.36878699999999998</v>
      </c>
      <c r="P1469" s="1">
        <v>8.06012641741757E-3</v>
      </c>
      <c r="Q1469" t="s">
        <v>24</v>
      </c>
      <c r="R1469" t="s">
        <v>29</v>
      </c>
      <c r="S1469" t="s">
        <v>46168</v>
      </c>
    </row>
    <row r="1470" spans="1:19">
      <c r="A1470" t="s">
        <v>4431</v>
      </c>
      <c r="B1470" t="s">
        <v>23</v>
      </c>
      <c r="C1470">
        <v>33762394</v>
      </c>
      <c r="D1470">
        <v>33762378</v>
      </c>
      <c r="E1470">
        <v>33762409</v>
      </c>
      <c r="F1470" t="s">
        <v>29</v>
      </c>
      <c r="G1470" t="s">
        <v>18</v>
      </c>
      <c r="H1470" t="s">
        <v>4432</v>
      </c>
      <c r="I1470" t="s">
        <v>4433</v>
      </c>
      <c r="J1470">
        <v>40</v>
      </c>
      <c r="K1470">
        <v>70</v>
      </c>
      <c r="L1470">
        <v>-30</v>
      </c>
      <c r="M1470" s="31">
        <v>5.8154536941319203E-3</v>
      </c>
      <c r="N1470" s="31">
        <v>1.6283138502224701E-3</v>
      </c>
      <c r="O1470" s="31">
        <v>0.15606400000000001</v>
      </c>
      <c r="P1470" s="1">
        <v>3.5500017606859401E-4</v>
      </c>
      <c r="Q1470" t="s">
        <v>18</v>
      </c>
      <c r="R1470" t="s">
        <v>29</v>
      </c>
      <c r="S1470" t="s">
        <v>46169</v>
      </c>
    </row>
    <row r="1471" spans="1:19">
      <c r="A1471" t="s">
        <v>4434</v>
      </c>
      <c r="B1471" t="s">
        <v>169</v>
      </c>
      <c r="C1471">
        <v>20989476</v>
      </c>
      <c r="D1471">
        <v>20989431</v>
      </c>
      <c r="E1471">
        <v>20989477</v>
      </c>
      <c r="F1471" t="s">
        <v>24</v>
      </c>
      <c r="G1471" t="s">
        <v>29</v>
      </c>
      <c r="H1471" t="s">
        <v>4435</v>
      </c>
      <c r="I1471" t="s">
        <v>4436</v>
      </c>
      <c r="J1471">
        <v>105</v>
      </c>
      <c r="K1471">
        <v>89</v>
      </c>
      <c r="L1471">
        <v>16</v>
      </c>
      <c r="M1471" s="31">
        <v>9.3259308222758304E-3</v>
      </c>
      <c r="N1471" s="31">
        <v>1.19664286364898E-3</v>
      </c>
      <c r="O1471" s="31">
        <v>0.44930399999999998</v>
      </c>
      <c r="P1471" s="1">
        <v>6.52235248307003E-15</v>
      </c>
      <c r="Q1471" t="s">
        <v>24</v>
      </c>
      <c r="R1471" t="s">
        <v>29</v>
      </c>
      <c r="S1471" t="s">
        <v>46168</v>
      </c>
    </row>
    <row r="1472" spans="1:19">
      <c r="A1472" t="s">
        <v>4437</v>
      </c>
      <c r="B1472" t="s">
        <v>23</v>
      </c>
      <c r="C1472">
        <v>99741708</v>
      </c>
      <c r="D1472">
        <v>99741693</v>
      </c>
      <c r="E1472">
        <v>99741730</v>
      </c>
      <c r="F1472" t="s">
        <v>29</v>
      </c>
      <c r="G1472" t="s">
        <v>24</v>
      </c>
      <c r="H1472" t="s">
        <v>4438</v>
      </c>
      <c r="I1472" t="s">
        <v>4439</v>
      </c>
      <c r="J1472">
        <v>42</v>
      </c>
      <c r="K1472">
        <v>59</v>
      </c>
      <c r="L1472">
        <v>-17</v>
      </c>
      <c r="M1472" s="31">
        <v>4.8705319420091504E-3</v>
      </c>
      <c r="N1472" s="31">
        <v>1.43845384933542E-3</v>
      </c>
      <c r="O1472" s="31">
        <v>0.23757500000000001</v>
      </c>
      <c r="P1472" s="1">
        <v>7.0932462550716104E-4</v>
      </c>
      <c r="Q1472" t="s">
        <v>24</v>
      </c>
      <c r="R1472" t="s">
        <v>29</v>
      </c>
      <c r="S1472" t="s">
        <v>46168</v>
      </c>
    </row>
    <row r="1473" spans="1:19">
      <c r="A1473" t="s">
        <v>4440</v>
      </c>
      <c r="B1473" t="s">
        <v>374</v>
      </c>
      <c r="C1473">
        <v>1184478</v>
      </c>
      <c r="D1473">
        <v>1184448</v>
      </c>
      <c r="E1473">
        <v>1184489</v>
      </c>
      <c r="F1473" t="s">
        <v>19</v>
      </c>
      <c r="G1473" t="s">
        <v>18</v>
      </c>
      <c r="H1473" t="s">
        <v>4441</v>
      </c>
      <c r="I1473" t="s">
        <v>4442</v>
      </c>
      <c r="J1473">
        <v>55</v>
      </c>
      <c r="K1473">
        <v>55</v>
      </c>
      <c r="L1473">
        <v>0</v>
      </c>
      <c r="M1473" s="31">
        <v>-5.6334874305581598E-3</v>
      </c>
      <c r="N1473" s="31">
        <v>2.1605090977262599E-3</v>
      </c>
      <c r="O1473" s="31">
        <v>7.7534800000000001E-2</v>
      </c>
      <c r="P1473" s="1">
        <v>9.1211008057584305E-3</v>
      </c>
      <c r="Q1473" t="s">
        <v>18</v>
      </c>
      <c r="R1473" t="s">
        <v>19</v>
      </c>
      <c r="S1473" t="s">
        <v>46168</v>
      </c>
    </row>
    <row r="1474" spans="1:19">
      <c r="A1474" t="s">
        <v>4443</v>
      </c>
      <c r="B1474" t="s">
        <v>216</v>
      </c>
      <c r="C1474">
        <v>83008768</v>
      </c>
      <c r="D1474">
        <v>83008746</v>
      </c>
      <c r="E1474">
        <v>83008776</v>
      </c>
      <c r="F1474" t="s">
        <v>18</v>
      </c>
      <c r="G1474" t="s">
        <v>19</v>
      </c>
      <c r="H1474" t="s">
        <v>4444</v>
      </c>
      <c r="I1474" t="s">
        <v>4445</v>
      </c>
      <c r="J1474">
        <v>69</v>
      </c>
      <c r="K1474">
        <v>52</v>
      </c>
      <c r="L1474">
        <v>17</v>
      </c>
      <c r="M1474" s="31">
        <v>-4.2664864128881897E-3</v>
      </c>
      <c r="N1474" s="31">
        <v>1.20865139144301E-3</v>
      </c>
      <c r="O1474" s="31">
        <v>0.472167</v>
      </c>
      <c r="P1474" s="1">
        <v>4.1562854637859002E-4</v>
      </c>
      <c r="Q1474" t="s">
        <v>18</v>
      </c>
      <c r="R1474" t="s">
        <v>19</v>
      </c>
      <c r="S1474" t="s">
        <v>46169</v>
      </c>
    </row>
    <row r="1475" spans="1:19">
      <c r="A1475" t="s">
        <v>4446</v>
      </c>
      <c r="B1475" t="s">
        <v>23</v>
      </c>
      <c r="C1475">
        <v>104473439</v>
      </c>
      <c r="D1475">
        <v>104473410</v>
      </c>
      <c r="E1475">
        <v>104473442</v>
      </c>
      <c r="F1475" t="s">
        <v>19</v>
      </c>
      <c r="G1475" t="s">
        <v>18</v>
      </c>
      <c r="H1475" t="s">
        <v>4447</v>
      </c>
      <c r="I1475" t="s">
        <v>4448</v>
      </c>
      <c r="J1475">
        <v>69</v>
      </c>
      <c r="K1475">
        <v>69</v>
      </c>
      <c r="L1475">
        <v>0</v>
      </c>
      <c r="M1475" s="31">
        <v>-7.5605590954646402E-3</v>
      </c>
      <c r="N1475" s="31">
        <v>1.6153044206894201E-3</v>
      </c>
      <c r="O1475" s="31">
        <v>0.17097399999999999</v>
      </c>
      <c r="P1475" s="1">
        <v>2.8606658799095101E-6</v>
      </c>
      <c r="Q1475" t="s">
        <v>18</v>
      </c>
      <c r="R1475" t="s">
        <v>19</v>
      </c>
      <c r="S1475" t="s">
        <v>46168</v>
      </c>
    </row>
    <row r="1476" spans="1:19">
      <c r="A1476" t="s">
        <v>4449</v>
      </c>
      <c r="B1476" t="s">
        <v>17</v>
      </c>
      <c r="C1476">
        <v>6636830</v>
      </c>
      <c r="D1476">
        <v>6636787</v>
      </c>
      <c r="E1476">
        <v>6636836</v>
      </c>
      <c r="F1476" t="s">
        <v>19</v>
      </c>
      <c r="G1476" t="s">
        <v>18</v>
      </c>
      <c r="H1476" t="s">
        <v>4450</v>
      </c>
      <c r="I1476" t="s">
        <v>4451</v>
      </c>
      <c r="J1476">
        <v>82</v>
      </c>
      <c r="K1476">
        <v>82</v>
      </c>
      <c r="L1476">
        <v>0</v>
      </c>
      <c r="M1476" s="31">
        <v>3.8204029821957098E-3</v>
      </c>
      <c r="N1476" s="31">
        <v>1.5504919810735299E-3</v>
      </c>
      <c r="O1476" s="31">
        <v>0.18190899999999999</v>
      </c>
      <c r="P1476" s="1">
        <v>1.3739840061909999E-2</v>
      </c>
      <c r="Q1476" t="s">
        <v>18</v>
      </c>
      <c r="R1476" t="s">
        <v>19</v>
      </c>
      <c r="S1476" t="s">
        <v>46168</v>
      </c>
    </row>
    <row r="1477" spans="1:19">
      <c r="A1477" t="s">
        <v>4452</v>
      </c>
      <c r="B1477" t="s">
        <v>141</v>
      </c>
      <c r="C1477">
        <v>23297863</v>
      </c>
      <c r="D1477">
        <v>23297813</v>
      </c>
      <c r="E1477">
        <v>23297863</v>
      </c>
      <c r="F1477" t="s">
        <v>19</v>
      </c>
      <c r="G1477" t="s">
        <v>18</v>
      </c>
      <c r="H1477" t="s">
        <v>4453</v>
      </c>
      <c r="I1477" t="s">
        <v>4454</v>
      </c>
      <c r="J1477">
        <v>57</v>
      </c>
      <c r="K1477">
        <v>74</v>
      </c>
      <c r="L1477">
        <v>-17</v>
      </c>
      <c r="M1477" s="31">
        <v>4.1917266973619397E-3</v>
      </c>
      <c r="N1477" s="31">
        <v>1.34586561023577E-3</v>
      </c>
      <c r="O1477" s="31">
        <v>0.28429399999999999</v>
      </c>
      <c r="P1477" s="1">
        <v>1.84243845069178E-3</v>
      </c>
      <c r="Q1477" t="s">
        <v>18</v>
      </c>
      <c r="R1477" t="s">
        <v>19</v>
      </c>
      <c r="S1477" t="s">
        <v>46169</v>
      </c>
    </row>
    <row r="1478" spans="1:19">
      <c r="A1478" t="s">
        <v>4455</v>
      </c>
      <c r="B1478" t="s">
        <v>81</v>
      </c>
      <c r="C1478">
        <v>137249201</v>
      </c>
      <c r="D1478">
        <v>137249170</v>
      </c>
      <c r="E1478">
        <v>137249207</v>
      </c>
      <c r="F1478" t="s">
        <v>24</v>
      </c>
      <c r="G1478" t="s">
        <v>19</v>
      </c>
      <c r="H1478" t="s">
        <v>4456</v>
      </c>
      <c r="I1478" t="s">
        <v>4457</v>
      </c>
      <c r="J1478">
        <v>55</v>
      </c>
      <c r="K1478">
        <v>55</v>
      </c>
      <c r="L1478">
        <v>0</v>
      </c>
      <c r="M1478" s="31">
        <v>-7.2119382088786698E-3</v>
      </c>
      <c r="N1478" s="31">
        <v>1.78939262047263E-3</v>
      </c>
      <c r="O1478" s="31">
        <v>0.12325999999999999</v>
      </c>
      <c r="P1478" s="1">
        <v>5.56859612716063E-5</v>
      </c>
      <c r="Q1478" t="s">
        <v>19</v>
      </c>
      <c r="R1478" t="s">
        <v>24</v>
      </c>
      <c r="S1478" t="s">
        <v>46169</v>
      </c>
    </row>
    <row r="1479" spans="1:19">
      <c r="A1479" t="s">
        <v>4458</v>
      </c>
      <c r="B1479" t="s">
        <v>296</v>
      </c>
      <c r="C1479">
        <v>53260839</v>
      </c>
      <c r="D1479">
        <v>53260823</v>
      </c>
      <c r="E1479">
        <v>53260849</v>
      </c>
      <c r="F1479" t="s">
        <v>29</v>
      </c>
      <c r="G1479" t="s">
        <v>24</v>
      </c>
      <c r="H1479" t="s">
        <v>4459</v>
      </c>
      <c r="I1479" t="s">
        <v>4460</v>
      </c>
      <c r="J1479">
        <v>76</v>
      </c>
      <c r="K1479">
        <v>76</v>
      </c>
      <c r="L1479">
        <v>0</v>
      </c>
      <c r="M1479" s="31">
        <v>-3.9083578058877102E-3</v>
      </c>
      <c r="N1479" s="31">
        <v>1.21093917719196E-3</v>
      </c>
      <c r="O1479" s="31">
        <v>0.48210700000000001</v>
      </c>
      <c r="P1479" s="1">
        <v>1.24858438845508E-3</v>
      </c>
      <c r="Q1479" t="s">
        <v>24</v>
      </c>
      <c r="R1479" t="s">
        <v>29</v>
      </c>
      <c r="S1479" t="s">
        <v>46169</v>
      </c>
    </row>
    <row r="1480" spans="1:19">
      <c r="A1480" t="s">
        <v>4461</v>
      </c>
      <c r="B1480" t="s">
        <v>81</v>
      </c>
      <c r="C1480">
        <v>2623253</v>
      </c>
      <c r="D1480">
        <v>2623246</v>
      </c>
      <c r="E1480">
        <v>2623282</v>
      </c>
      <c r="F1480" t="s">
        <v>29</v>
      </c>
      <c r="G1480" t="s">
        <v>18</v>
      </c>
      <c r="H1480" t="s">
        <v>4462</v>
      </c>
      <c r="I1480" t="s">
        <v>4463</v>
      </c>
      <c r="J1480">
        <v>76</v>
      </c>
      <c r="K1480">
        <v>104</v>
      </c>
      <c r="L1480">
        <v>-28</v>
      </c>
      <c r="M1480" s="31">
        <v>4.6174107595038398E-3</v>
      </c>
      <c r="N1480" s="31">
        <v>1.93097669030168E-3</v>
      </c>
      <c r="O1480" s="31">
        <v>0.10735599999999999</v>
      </c>
      <c r="P1480" s="1">
        <v>1.6791997366417798E-2</v>
      </c>
      <c r="Q1480" t="s">
        <v>18</v>
      </c>
      <c r="R1480" t="s">
        <v>29</v>
      </c>
      <c r="S1480" t="s">
        <v>46169</v>
      </c>
    </row>
    <row r="1481" spans="1:19">
      <c r="A1481" t="s">
        <v>4464</v>
      </c>
      <c r="B1481" t="s">
        <v>81</v>
      </c>
      <c r="C1481">
        <v>158279638</v>
      </c>
      <c r="D1481">
        <v>158279634</v>
      </c>
      <c r="E1481">
        <v>158279656</v>
      </c>
      <c r="F1481" t="s">
        <v>29</v>
      </c>
      <c r="G1481" t="s">
        <v>24</v>
      </c>
      <c r="H1481" t="s">
        <v>4465</v>
      </c>
      <c r="I1481" t="s">
        <v>4466</v>
      </c>
      <c r="J1481">
        <v>63</v>
      </c>
      <c r="K1481">
        <v>63</v>
      </c>
      <c r="L1481">
        <v>0</v>
      </c>
      <c r="M1481" s="31">
        <v>-5.7147540884750301E-3</v>
      </c>
      <c r="N1481" s="31">
        <v>1.7432814366951401E-3</v>
      </c>
      <c r="O1481" s="31">
        <v>0.153082</v>
      </c>
      <c r="P1481" s="1">
        <v>1.04486446896828E-3</v>
      </c>
      <c r="Q1481" t="s">
        <v>24</v>
      </c>
      <c r="R1481" t="s">
        <v>29</v>
      </c>
      <c r="S1481" t="s">
        <v>46169</v>
      </c>
    </row>
    <row r="1482" spans="1:19">
      <c r="A1482" t="s">
        <v>4467</v>
      </c>
      <c r="B1482" t="s">
        <v>81</v>
      </c>
      <c r="C1482">
        <v>67845935</v>
      </c>
      <c r="D1482">
        <v>67845926</v>
      </c>
      <c r="E1482">
        <v>67845968</v>
      </c>
      <c r="F1482" t="s">
        <v>24</v>
      </c>
      <c r="G1482" t="s">
        <v>18</v>
      </c>
      <c r="H1482" t="s">
        <v>4468</v>
      </c>
      <c r="I1482" t="s">
        <v>4469</v>
      </c>
      <c r="J1482">
        <v>66</v>
      </c>
      <c r="K1482">
        <v>66</v>
      </c>
      <c r="L1482">
        <v>0</v>
      </c>
      <c r="M1482" s="31">
        <v>5.1873548453782803E-3</v>
      </c>
      <c r="N1482" s="31">
        <v>1.2789233535065599E-3</v>
      </c>
      <c r="O1482" s="31">
        <v>0.35984100000000002</v>
      </c>
      <c r="P1482" s="1">
        <v>4.9913290849300598E-5</v>
      </c>
      <c r="Q1482" t="s">
        <v>18</v>
      </c>
      <c r="R1482" t="s">
        <v>24</v>
      </c>
      <c r="S1482" t="s">
        <v>46168</v>
      </c>
    </row>
    <row r="1483" spans="1:19">
      <c r="A1483" t="s">
        <v>4470</v>
      </c>
      <c r="B1483" t="s">
        <v>81</v>
      </c>
      <c r="C1483">
        <v>1827295</v>
      </c>
      <c r="D1483">
        <v>1827289</v>
      </c>
      <c r="E1483">
        <v>1827317</v>
      </c>
      <c r="F1483" t="s">
        <v>29</v>
      </c>
      <c r="G1483" t="s">
        <v>24</v>
      </c>
      <c r="H1483" t="s">
        <v>4471</v>
      </c>
      <c r="I1483" t="s">
        <v>4472</v>
      </c>
      <c r="J1483">
        <v>55</v>
      </c>
      <c r="K1483">
        <v>55</v>
      </c>
      <c r="L1483">
        <v>0</v>
      </c>
      <c r="M1483" s="31">
        <v>4.8522415128822898E-3</v>
      </c>
      <c r="N1483" s="31">
        <v>1.2399472619611001E-3</v>
      </c>
      <c r="O1483" s="31">
        <v>0.38568599999999997</v>
      </c>
      <c r="P1483" s="1">
        <v>9.1056728344233101E-5</v>
      </c>
      <c r="Q1483" t="s">
        <v>24</v>
      </c>
      <c r="R1483" t="s">
        <v>29</v>
      </c>
      <c r="S1483" t="s">
        <v>46168</v>
      </c>
    </row>
    <row r="1484" spans="1:19">
      <c r="A1484" t="s">
        <v>4473</v>
      </c>
      <c r="B1484" t="s">
        <v>51</v>
      </c>
      <c r="C1484">
        <v>29199922</v>
      </c>
      <c r="D1484">
        <v>29199916</v>
      </c>
      <c r="E1484">
        <v>29199951</v>
      </c>
      <c r="F1484" t="s">
        <v>24</v>
      </c>
      <c r="G1484" t="s">
        <v>29</v>
      </c>
      <c r="H1484" t="s">
        <v>4474</v>
      </c>
      <c r="I1484" t="s">
        <v>4475</v>
      </c>
      <c r="J1484">
        <v>63</v>
      </c>
      <c r="K1484">
        <v>63</v>
      </c>
      <c r="L1484">
        <v>0</v>
      </c>
      <c r="M1484" s="31">
        <v>5.4642239205148898E-3</v>
      </c>
      <c r="N1484" s="31">
        <v>1.75561930136368E-3</v>
      </c>
      <c r="O1484" s="31">
        <v>0.11033800000000001</v>
      </c>
      <c r="P1484" s="1">
        <v>1.8556055124890399E-3</v>
      </c>
      <c r="Q1484" t="s">
        <v>24</v>
      </c>
      <c r="R1484" t="s">
        <v>29</v>
      </c>
      <c r="S1484" t="s">
        <v>46168</v>
      </c>
    </row>
    <row r="1485" spans="1:19">
      <c r="A1485" t="s">
        <v>4476</v>
      </c>
      <c r="B1485" t="s">
        <v>81</v>
      </c>
      <c r="C1485">
        <v>67571015</v>
      </c>
      <c r="D1485">
        <v>67570983</v>
      </c>
      <c r="E1485">
        <v>67571024</v>
      </c>
      <c r="F1485" t="s">
        <v>19</v>
      </c>
      <c r="G1485" t="s">
        <v>18</v>
      </c>
      <c r="H1485" t="s">
        <v>4477</v>
      </c>
      <c r="I1485" t="s">
        <v>4478</v>
      </c>
      <c r="J1485">
        <v>65</v>
      </c>
      <c r="K1485">
        <v>65</v>
      </c>
      <c r="L1485">
        <v>0</v>
      </c>
      <c r="M1485" s="31">
        <v>2.4227961386831102E-3</v>
      </c>
      <c r="N1485" s="31">
        <v>1.19939815595515E-3</v>
      </c>
      <c r="O1485" s="31">
        <v>0.46819100000000002</v>
      </c>
      <c r="P1485" s="1">
        <v>4.3382361545110201E-2</v>
      </c>
      <c r="Q1485" t="s">
        <v>18</v>
      </c>
      <c r="R1485" t="s">
        <v>19</v>
      </c>
      <c r="S1485" t="s">
        <v>46168</v>
      </c>
    </row>
    <row r="1486" spans="1:19">
      <c r="A1486" t="s">
        <v>4479</v>
      </c>
      <c r="B1486" t="s">
        <v>374</v>
      </c>
      <c r="C1486">
        <v>57791237</v>
      </c>
      <c r="D1486">
        <v>57791229</v>
      </c>
      <c r="E1486">
        <v>57791251</v>
      </c>
      <c r="F1486" t="s">
        <v>19</v>
      </c>
      <c r="G1486" t="s">
        <v>24</v>
      </c>
      <c r="H1486" t="s">
        <v>4480</v>
      </c>
      <c r="I1486" t="s">
        <v>4481</v>
      </c>
      <c r="J1486">
        <v>63</v>
      </c>
      <c r="K1486">
        <v>63</v>
      </c>
      <c r="L1486">
        <v>0</v>
      </c>
      <c r="M1486" s="31">
        <v>2.9953843645226402E-3</v>
      </c>
      <c r="N1486" s="31">
        <v>1.4935865341736999E-3</v>
      </c>
      <c r="O1486" s="31">
        <v>0.19880700000000001</v>
      </c>
      <c r="P1486" s="1">
        <v>4.4909865989720701E-2</v>
      </c>
      <c r="Q1486" t="s">
        <v>19</v>
      </c>
      <c r="R1486" t="s">
        <v>24</v>
      </c>
      <c r="S1486" t="s">
        <v>46169</v>
      </c>
    </row>
    <row r="1487" spans="1:19">
      <c r="A1487" t="s">
        <v>4482</v>
      </c>
      <c r="B1487" t="s">
        <v>81</v>
      </c>
      <c r="C1487">
        <v>74662156</v>
      </c>
      <c r="D1487">
        <v>74662136</v>
      </c>
      <c r="E1487">
        <v>74662165</v>
      </c>
      <c r="F1487" t="s">
        <v>24</v>
      </c>
      <c r="G1487" t="s">
        <v>29</v>
      </c>
      <c r="H1487" t="s">
        <v>4483</v>
      </c>
      <c r="I1487" t="s">
        <v>4484</v>
      </c>
      <c r="J1487">
        <v>80</v>
      </c>
      <c r="K1487">
        <v>56</v>
      </c>
      <c r="L1487">
        <v>24</v>
      </c>
      <c r="M1487" s="31">
        <v>1.09883402210011E-2</v>
      </c>
      <c r="N1487" s="31">
        <v>1.2973044783432799E-3</v>
      </c>
      <c r="O1487" s="31">
        <v>0.33200800000000003</v>
      </c>
      <c r="P1487" s="1">
        <v>2.4511503462589401E-17</v>
      </c>
      <c r="Q1487" t="s">
        <v>24</v>
      </c>
      <c r="R1487" t="s">
        <v>29</v>
      </c>
      <c r="S1487" t="s">
        <v>46168</v>
      </c>
    </row>
    <row r="1488" spans="1:19">
      <c r="A1488" t="s">
        <v>4485</v>
      </c>
      <c r="B1488" t="s">
        <v>81</v>
      </c>
      <c r="C1488">
        <v>98678055</v>
      </c>
      <c r="D1488">
        <v>98678041</v>
      </c>
      <c r="E1488">
        <v>98678057</v>
      </c>
      <c r="F1488" t="s">
        <v>29</v>
      </c>
      <c r="G1488" t="s">
        <v>24</v>
      </c>
      <c r="H1488" t="s">
        <v>4486</v>
      </c>
      <c r="I1488" t="s">
        <v>4487</v>
      </c>
      <c r="J1488">
        <v>55</v>
      </c>
      <c r="K1488">
        <v>72</v>
      </c>
      <c r="L1488">
        <v>-17</v>
      </c>
      <c r="M1488" s="31">
        <v>5.0990087452565599E-3</v>
      </c>
      <c r="N1488" s="31">
        <v>1.4968962896598E-3</v>
      </c>
      <c r="O1488" s="31">
        <v>0.200795</v>
      </c>
      <c r="P1488" s="1">
        <v>6.5828684428502298E-4</v>
      </c>
      <c r="Q1488" t="s">
        <v>24</v>
      </c>
      <c r="R1488" t="s">
        <v>29</v>
      </c>
      <c r="S1488" t="s">
        <v>46168</v>
      </c>
    </row>
    <row r="1489" spans="1:19">
      <c r="A1489" t="s">
        <v>4488</v>
      </c>
      <c r="B1489" t="s">
        <v>81</v>
      </c>
      <c r="C1489">
        <v>74586350</v>
      </c>
      <c r="D1489">
        <v>74586349</v>
      </c>
      <c r="E1489">
        <v>74586378</v>
      </c>
      <c r="F1489" t="s">
        <v>29</v>
      </c>
      <c r="G1489" t="s">
        <v>24</v>
      </c>
      <c r="H1489" t="s">
        <v>4489</v>
      </c>
      <c r="I1489" t="s">
        <v>4490</v>
      </c>
      <c r="J1489">
        <v>43</v>
      </c>
      <c r="K1489">
        <v>52</v>
      </c>
      <c r="L1489">
        <v>-9</v>
      </c>
      <c r="M1489" s="31">
        <v>7.3968634731126897E-3</v>
      </c>
      <c r="N1489" s="31">
        <v>2.4529206186514399E-3</v>
      </c>
      <c r="O1489" s="31">
        <v>6.8588499999999997E-2</v>
      </c>
      <c r="P1489" s="1">
        <v>2.5652788410868801E-3</v>
      </c>
      <c r="Q1489" t="s">
        <v>24</v>
      </c>
      <c r="R1489" t="s">
        <v>29</v>
      </c>
      <c r="S1489" t="s">
        <v>46168</v>
      </c>
    </row>
    <row r="1490" spans="1:19">
      <c r="A1490" t="s">
        <v>4491</v>
      </c>
      <c r="B1490" t="s">
        <v>141</v>
      </c>
      <c r="C1490">
        <v>11085232</v>
      </c>
      <c r="D1490">
        <v>11085201</v>
      </c>
      <c r="E1490">
        <v>11085239</v>
      </c>
      <c r="F1490" t="s">
        <v>19</v>
      </c>
      <c r="G1490" t="s">
        <v>18</v>
      </c>
      <c r="H1490" t="s">
        <v>4492</v>
      </c>
      <c r="I1490" t="s">
        <v>4493</v>
      </c>
      <c r="J1490">
        <v>58</v>
      </c>
      <c r="K1490">
        <v>58</v>
      </c>
      <c r="L1490">
        <v>0</v>
      </c>
      <c r="M1490" s="31">
        <v>-7.9345061496092807E-3</v>
      </c>
      <c r="N1490" s="31">
        <v>1.36742177123548E-3</v>
      </c>
      <c r="O1490" s="31">
        <v>0.27037800000000001</v>
      </c>
      <c r="P1490" s="1">
        <v>6.5321616636254998E-9</v>
      </c>
      <c r="Q1490" t="s">
        <v>18</v>
      </c>
      <c r="R1490" t="s">
        <v>19</v>
      </c>
      <c r="S1490" t="s">
        <v>46169</v>
      </c>
    </row>
    <row r="1491" spans="1:19">
      <c r="A1491" t="s">
        <v>4494</v>
      </c>
      <c r="B1491" t="s">
        <v>141</v>
      </c>
      <c r="C1491">
        <v>126912167</v>
      </c>
      <c r="D1491">
        <v>126912146</v>
      </c>
      <c r="E1491">
        <v>126912194</v>
      </c>
      <c r="F1491" t="s">
        <v>29</v>
      </c>
      <c r="G1491" t="s">
        <v>24</v>
      </c>
      <c r="H1491" t="s">
        <v>4495</v>
      </c>
      <c r="I1491" t="s">
        <v>4496</v>
      </c>
      <c r="J1491">
        <v>60</v>
      </c>
      <c r="K1491">
        <v>74</v>
      </c>
      <c r="L1491">
        <v>-14</v>
      </c>
      <c r="M1491" s="31">
        <v>-2.9902644209017998E-3</v>
      </c>
      <c r="N1491" s="31">
        <v>1.2046712738942901E-3</v>
      </c>
      <c r="O1491" s="31">
        <v>0.461233</v>
      </c>
      <c r="P1491" s="1">
        <v>1.3056502647957401E-2</v>
      </c>
      <c r="Q1491" t="s">
        <v>29</v>
      </c>
      <c r="R1491" t="s">
        <v>24</v>
      </c>
      <c r="S1491" t="s">
        <v>46168</v>
      </c>
    </row>
    <row r="1492" spans="1:19">
      <c r="A1492" t="s">
        <v>4497</v>
      </c>
      <c r="B1492" t="s">
        <v>141</v>
      </c>
      <c r="C1492">
        <v>106225180</v>
      </c>
      <c r="D1492">
        <v>106225155</v>
      </c>
      <c r="E1492">
        <v>106225181</v>
      </c>
      <c r="F1492" t="s">
        <v>24</v>
      </c>
      <c r="G1492" t="s">
        <v>29</v>
      </c>
      <c r="H1492" t="s">
        <v>4498</v>
      </c>
      <c r="I1492" t="s">
        <v>4499</v>
      </c>
      <c r="J1492">
        <v>67</v>
      </c>
      <c r="K1492">
        <v>53</v>
      </c>
      <c r="L1492">
        <v>14</v>
      </c>
      <c r="M1492" s="31">
        <v>-2.8430462899087599E-3</v>
      </c>
      <c r="N1492" s="31">
        <v>1.2658659982202299E-3</v>
      </c>
      <c r="O1492" s="31">
        <v>0.33200800000000003</v>
      </c>
      <c r="P1492" s="1">
        <v>2.47084986001006E-2</v>
      </c>
      <c r="Q1492" t="s">
        <v>24</v>
      </c>
      <c r="R1492" t="s">
        <v>29</v>
      </c>
      <c r="S1492" t="s">
        <v>46168</v>
      </c>
    </row>
    <row r="1493" spans="1:19">
      <c r="A1493" t="s">
        <v>4500</v>
      </c>
      <c r="B1493" t="s">
        <v>141</v>
      </c>
      <c r="C1493">
        <v>42549594</v>
      </c>
      <c r="D1493">
        <v>42549583</v>
      </c>
      <c r="E1493">
        <v>42549623</v>
      </c>
      <c r="F1493" t="s">
        <v>24</v>
      </c>
      <c r="G1493" t="s">
        <v>29</v>
      </c>
      <c r="H1493" t="s">
        <v>4501</v>
      </c>
      <c r="I1493" t="s">
        <v>4502</v>
      </c>
      <c r="J1493">
        <v>53</v>
      </c>
      <c r="K1493">
        <v>25</v>
      </c>
      <c r="L1493">
        <v>28</v>
      </c>
      <c r="M1493" s="31">
        <v>3.0415916341989101E-3</v>
      </c>
      <c r="N1493" s="31">
        <v>1.22241999377585E-3</v>
      </c>
      <c r="O1493" s="31">
        <v>0.41650100000000001</v>
      </c>
      <c r="P1493" s="1">
        <v>1.28401489094632E-2</v>
      </c>
      <c r="Q1493" t="s">
        <v>24</v>
      </c>
      <c r="R1493" t="s">
        <v>29</v>
      </c>
      <c r="S1493" t="s">
        <v>46168</v>
      </c>
    </row>
    <row r="1494" spans="1:19">
      <c r="A1494" t="s">
        <v>4503</v>
      </c>
      <c r="B1494" t="s">
        <v>141</v>
      </c>
      <c r="C1494">
        <v>9908378</v>
      </c>
      <c r="D1494">
        <v>9908354</v>
      </c>
      <c r="E1494">
        <v>9908403</v>
      </c>
      <c r="F1494" t="s">
        <v>29</v>
      </c>
      <c r="G1494" t="s">
        <v>24</v>
      </c>
      <c r="H1494" t="s">
        <v>4504</v>
      </c>
      <c r="I1494" t="s">
        <v>4505</v>
      </c>
      <c r="J1494">
        <v>57</v>
      </c>
      <c r="K1494">
        <v>57</v>
      </c>
      <c r="L1494">
        <v>0</v>
      </c>
      <c r="M1494" s="31">
        <v>9.5270653107806004E-3</v>
      </c>
      <c r="N1494" s="31">
        <v>1.91999518774687E-3</v>
      </c>
      <c r="O1494" s="31">
        <v>0.102386</v>
      </c>
      <c r="P1494" s="1">
        <v>6.9761791031897796E-7</v>
      </c>
      <c r="Q1494" t="s">
        <v>24</v>
      </c>
      <c r="R1494" t="s">
        <v>29</v>
      </c>
      <c r="S1494" t="s">
        <v>46169</v>
      </c>
    </row>
    <row r="1495" spans="1:19">
      <c r="A1495" t="s">
        <v>4506</v>
      </c>
      <c r="B1495" t="s">
        <v>374</v>
      </c>
      <c r="C1495">
        <v>85835767</v>
      </c>
      <c r="D1495">
        <v>85835732</v>
      </c>
      <c r="E1495">
        <v>85835775</v>
      </c>
      <c r="F1495" t="s">
        <v>24</v>
      </c>
      <c r="G1495" t="s">
        <v>29</v>
      </c>
      <c r="H1495" t="s">
        <v>4507</v>
      </c>
      <c r="I1495" t="s">
        <v>4508</v>
      </c>
      <c r="J1495">
        <v>69</v>
      </c>
      <c r="K1495">
        <v>69</v>
      </c>
      <c r="L1495">
        <v>0</v>
      </c>
      <c r="M1495" s="31">
        <v>-2.7557624583226699E-3</v>
      </c>
      <c r="N1495" s="31">
        <v>1.2142674308634599E-3</v>
      </c>
      <c r="O1495" s="31">
        <v>0.42246499999999998</v>
      </c>
      <c r="P1495" s="1">
        <v>2.3238811463642199E-2</v>
      </c>
      <c r="Q1495" t="s">
        <v>29</v>
      </c>
      <c r="R1495" t="s">
        <v>24</v>
      </c>
      <c r="S1495" t="s">
        <v>46168</v>
      </c>
    </row>
    <row r="1496" spans="1:19">
      <c r="A1496" t="s">
        <v>4509</v>
      </c>
      <c r="B1496" t="s">
        <v>141</v>
      </c>
      <c r="C1496">
        <v>31159623</v>
      </c>
      <c r="D1496">
        <v>31159598</v>
      </c>
      <c r="E1496">
        <v>31159626</v>
      </c>
      <c r="F1496" t="s">
        <v>19</v>
      </c>
      <c r="G1496" t="s">
        <v>18</v>
      </c>
      <c r="H1496" t="s">
        <v>4510</v>
      </c>
      <c r="I1496" t="s">
        <v>4511</v>
      </c>
      <c r="J1496">
        <v>27</v>
      </c>
      <c r="K1496">
        <v>55</v>
      </c>
      <c r="L1496">
        <v>-28</v>
      </c>
      <c r="M1496" s="31">
        <v>4.0387502519367404E-3</v>
      </c>
      <c r="N1496" s="31">
        <v>1.9639335118491999E-3</v>
      </c>
      <c r="O1496" s="31">
        <v>9.4433400000000001E-2</v>
      </c>
      <c r="P1496" s="1">
        <v>3.9738220503262603E-2</v>
      </c>
      <c r="Q1496" t="s">
        <v>18</v>
      </c>
      <c r="R1496" t="s">
        <v>19</v>
      </c>
      <c r="S1496" t="s">
        <v>46169</v>
      </c>
    </row>
    <row r="1497" spans="1:19">
      <c r="A1497" t="s">
        <v>4512</v>
      </c>
      <c r="B1497" t="s">
        <v>141</v>
      </c>
      <c r="C1497">
        <v>64147865</v>
      </c>
      <c r="D1497">
        <v>64147860</v>
      </c>
      <c r="E1497">
        <v>64147900</v>
      </c>
      <c r="F1497" t="s">
        <v>18</v>
      </c>
      <c r="G1497" t="s">
        <v>29</v>
      </c>
      <c r="H1497" t="s">
        <v>4513</v>
      </c>
      <c r="I1497" t="s">
        <v>4514</v>
      </c>
      <c r="J1497">
        <v>57</v>
      </c>
      <c r="K1497">
        <v>55</v>
      </c>
      <c r="L1497">
        <v>2</v>
      </c>
      <c r="M1497" s="31">
        <v>-4.0335779440725996E-3</v>
      </c>
      <c r="N1497" s="31">
        <v>1.2290725944530899E-3</v>
      </c>
      <c r="O1497" s="31">
        <v>0.40357900000000002</v>
      </c>
      <c r="P1497" s="1">
        <v>1.0314450375539801E-3</v>
      </c>
      <c r="Q1497" t="s">
        <v>29</v>
      </c>
      <c r="R1497" t="s">
        <v>18</v>
      </c>
      <c r="S1497" t="s">
        <v>46169</v>
      </c>
    </row>
    <row r="1498" spans="1:19">
      <c r="A1498" t="s">
        <v>4515</v>
      </c>
      <c r="B1498" t="s">
        <v>141</v>
      </c>
      <c r="C1498">
        <v>9541181</v>
      </c>
      <c r="D1498">
        <v>9541179</v>
      </c>
      <c r="E1498">
        <v>9541217</v>
      </c>
      <c r="F1498" t="s">
        <v>18</v>
      </c>
      <c r="G1498" t="s">
        <v>24</v>
      </c>
      <c r="H1498" t="s">
        <v>4516</v>
      </c>
      <c r="I1498" t="s">
        <v>4517</v>
      </c>
      <c r="J1498">
        <v>60</v>
      </c>
      <c r="K1498">
        <v>69</v>
      </c>
      <c r="L1498">
        <v>-9</v>
      </c>
      <c r="M1498" s="31">
        <v>4.9595010262520802E-3</v>
      </c>
      <c r="N1498" s="31">
        <v>1.9709891353979201E-3</v>
      </c>
      <c r="O1498" s="31">
        <v>9.7415500000000002E-2</v>
      </c>
      <c r="P1498" s="1">
        <v>1.18611080898645E-2</v>
      </c>
      <c r="Q1498" t="s">
        <v>24</v>
      </c>
      <c r="R1498" t="s">
        <v>18</v>
      </c>
      <c r="S1498" t="s">
        <v>46168</v>
      </c>
    </row>
    <row r="1499" spans="1:19">
      <c r="A1499" t="s">
        <v>4518</v>
      </c>
      <c r="B1499" t="s">
        <v>141</v>
      </c>
      <c r="C1499">
        <v>31530877</v>
      </c>
      <c r="D1499">
        <v>31530872</v>
      </c>
      <c r="E1499">
        <v>31530898</v>
      </c>
      <c r="F1499" t="s">
        <v>29</v>
      </c>
      <c r="G1499" t="s">
        <v>19</v>
      </c>
      <c r="H1499" t="s">
        <v>4519</v>
      </c>
      <c r="I1499" t="s">
        <v>4520</v>
      </c>
      <c r="J1499">
        <v>70</v>
      </c>
      <c r="K1499">
        <v>70</v>
      </c>
      <c r="L1499">
        <v>0</v>
      </c>
      <c r="M1499" s="31">
        <v>5.5983540475854797E-3</v>
      </c>
      <c r="N1499" s="31">
        <v>1.2173029671083901E-3</v>
      </c>
      <c r="O1499" s="31">
        <v>0.44930399999999998</v>
      </c>
      <c r="P1499" s="1">
        <v>4.24561106713566E-6</v>
      </c>
      <c r="Q1499" t="s">
        <v>29</v>
      </c>
      <c r="R1499" t="s">
        <v>19</v>
      </c>
      <c r="S1499" t="s">
        <v>46169</v>
      </c>
    </row>
    <row r="1500" spans="1:19">
      <c r="A1500" t="s">
        <v>4521</v>
      </c>
      <c r="B1500" t="s">
        <v>141</v>
      </c>
      <c r="C1500">
        <v>10608972</v>
      </c>
      <c r="D1500">
        <v>10608965</v>
      </c>
      <c r="E1500">
        <v>10609008</v>
      </c>
      <c r="F1500" t="s">
        <v>29</v>
      </c>
      <c r="G1500" t="s">
        <v>24</v>
      </c>
      <c r="H1500" t="s">
        <v>4522</v>
      </c>
      <c r="I1500" t="s">
        <v>4523</v>
      </c>
      <c r="J1500">
        <v>54</v>
      </c>
      <c r="K1500">
        <v>54</v>
      </c>
      <c r="L1500">
        <v>0</v>
      </c>
      <c r="M1500" s="31">
        <v>-3.80907593331834E-3</v>
      </c>
      <c r="N1500" s="31">
        <v>1.2286588541311899E-3</v>
      </c>
      <c r="O1500" s="31">
        <v>0.49900600000000001</v>
      </c>
      <c r="P1500" s="1">
        <v>1.9339651863876099E-3</v>
      </c>
      <c r="Q1500" t="s">
        <v>24</v>
      </c>
      <c r="R1500" t="s">
        <v>29</v>
      </c>
      <c r="S1500" t="s">
        <v>46169</v>
      </c>
    </row>
    <row r="1501" spans="1:19">
      <c r="A1501" t="s">
        <v>4524</v>
      </c>
      <c r="B1501" t="s">
        <v>141</v>
      </c>
      <c r="C1501">
        <v>43247420</v>
      </c>
      <c r="D1501">
        <v>43247402</v>
      </c>
      <c r="E1501">
        <v>43247443</v>
      </c>
      <c r="F1501" t="s">
        <v>19</v>
      </c>
      <c r="G1501" t="s">
        <v>24</v>
      </c>
      <c r="H1501" t="s">
        <v>4525</v>
      </c>
      <c r="I1501" t="s">
        <v>4526</v>
      </c>
      <c r="J1501">
        <v>33</v>
      </c>
      <c r="K1501">
        <v>54</v>
      </c>
      <c r="L1501">
        <v>-21</v>
      </c>
      <c r="M1501" s="31">
        <v>-6.8248265797792801E-3</v>
      </c>
      <c r="N1501" s="31">
        <v>2.3836399718611002E-3</v>
      </c>
      <c r="O1501" s="31">
        <v>5.6660000000000002E-2</v>
      </c>
      <c r="P1501" s="1">
        <v>4.1939207378803699E-3</v>
      </c>
      <c r="Q1501" t="s">
        <v>24</v>
      </c>
      <c r="R1501" t="s">
        <v>19</v>
      </c>
      <c r="S1501" t="s">
        <v>46168</v>
      </c>
    </row>
    <row r="1502" spans="1:19">
      <c r="A1502" t="s">
        <v>4527</v>
      </c>
      <c r="B1502" t="s">
        <v>141</v>
      </c>
      <c r="C1502">
        <v>977722</v>
      </c>
      <c r="D1502">
        <v>977719</v>
      </c>
      <c r="E1502">
        <v>977748</v>
      </c>
      <c r="F1502" t="s">
        <v>19</v>
      </c>
      <c r="G1502" t="s">
        <v>24</v>
      </c>
      <c r="H1502" t="s">
        <v>4528</v>
      </c>
      <c r="I1502" t="s">
        <v>4529</v>
      </c>
      <c r="J1502">
        <v>52</v>
      </c>
      <c r="K1502">
        <v>80</v>
      </c>
      <c r="L1502">
        <v>-28</v>
      </c>
      <c r="M1502" s="31">
        <v>3.0401635598599399E-3</v>
      </c>
      <c r="N1502" s="31">
        <v>1.2127700367317699E-3</v>
      </c>
      <c r="O1502" s="31">
        <v>0.41351900000000003</v>
      </c>
      <c r="P1502" s="1">
        <v>1.21832002294152E-2</v>
      </c>
      <c r="Q1502" t="s">
        <v>24</v>
      </c>
      <c r="R1502" t="s">
        <v>19</v>
      </c>
      <c r="S1502" t="s">
        <v>46168</v>
      </c>
    </row>
    <row r="1503" spans="1:19">
      <c r="A1503" t="s">
        <v>4530</v>
      </c>
      <c r="B1503" t="s">
        <v>141</v>
      </c>
      <c r="C1503">
        <v>85893090</v>
      </c>
      <c r="D1503">
        <v>85893088</v>
      </c>
      <c r="E1503">
        <v>85893102</v>
      </c>
      <c r="F1503" t="s">
        <v>29</v>
      </c>
      <c r="G1503" t="s">
        <v>24</v>
      </c>
      <c r="H1503" t="s">
        <v>4531</v>
      </c>
      <c r="I1503" t="s">
        <v>4532</v>
      </c>
      <c r="J1503">
        <v>47</v>
      </c>
      <c r="K1503">
        <v>75</v>
      </c>
      <c r="L1503">
        <v>-28</v>
      </c>
      <c r="M1503" s="31">
        <v>-5.7552505393345596E-3</v>
      </c>
      <c r="N1503" s="31">
        <v>2.5898549757979298E-3</v>
      </c>
      <c r="O1503" s="31">
        <v>6.6600400000000004E-2</v>
      </c>
      <c r="P1503" s="1">
        <v>2.62678412243324E-2</v>
      </c>
      <c r="Q1503" t="s">
        <v>24</v>
      </c>
      <c r="R1503" t="s">
        <v>29</v>
      </c>
      <c r="S1503" t="s">
        <v>46168</v>
      </c>
    </row>
    <row r="1504" spans="1:19">
      <c r="A1504" t="s">
        <v>4533</v>
      </c>
      <c r="B1504" t="s">
        <v>141</v>
      </c>
      <c r="C1504">
        <v>61033568</v>
      </c>
      <c r="D1504">
        <v>61033520</v>
      </c>
      <c r="E1504">
        <v>61033569</v>
      </c>
      <c r="F1504" t="s">
        <v>24</v>
      </c>
      <c r="G1504" t="s">
        <v>29</v>
      </c>
      <c r="H1504" t="s">
        <v>4534</v>
      </c>
      <c r="I1504" t="s">
        <v>4535</v>
      </c>
      <c r="J1504">
        <v>73</v>
      </c>
      <c r="K1504">
        <v>67</v>
      </c>
      <c r="L1504">
        <v>6</v>
      </c>
      <c r="M1504" s="31">
        <v>2.5263808536352102E-3</v>
      </c>
      <c r="N1504" s="31">
        <v>1.2033204809994199E-3</v>
      </c>
      <c r="O1504" s="31">
        <v>0.48608299999999999</v>
      </c>
      <c r="P1504" s="1">
        <v>3.5772152333865097E-2</v>
      </c>
      <c r="Q1504" t="s">
        <v>24</v>
      </c>
      <c r="R1504" t="s">
        <v>29</v>
      </c>
      <c r="S1504" t="s">
        <v>46168</v>
      </c>
    </row>
    <row r="1505" spans="1:19">
      <c r="A1505" t="s">
        <v>4536</v>
      </c>
      <c r="B1505" t="s">
        <v>141</v>
      </c>
      <c r="C1505">
        <v>26571298</v>
      </c>
      <c r="D1505">
        <v>26571287</v>
      </c>
      <c r="E1505">
        <v>26571325</v>
      </c>
      <c r="F1505" t="s">
        <v>19</v>
      </c>
      <c r="G1505" t="s">
        <v>24</v>
      </c>
      <c r="H1505" t="s">
        <v>4537</v>
      </c>
      <c r="I1505" t="s">
        <v>4538</v>
      </c>
      <c r="J1505">
        <v>32</v>
      </c>
      <c r="K1505">
        <v>61</v>
      </c>
      <c r="L1505">
        <v>-29</v>
      </c>
      <c r="M1505" s="31">
        <v>-4.74985910390705E-3</v>
      </c>
      <c r="N1505" s="31">
        <v>1.8723970028296801E-3</v>
      </c>
      <c r="O1505" s="31">
        <v>0.12823100000000001</v>
      </c>
      <c r="P1505" s="1">
        <v>1.11877264302566E-2</v>
      </c>
      <c r="Q1505" t="s">
        <v>24</v>
      </c>
      <c r="R1505" t="s">
        <v>19</v>
      </c>
      <c r="S1505" t="s">
        <v>46168</v>
      </c>
    </row>
    <row r="1506" spans="1:19">
      <c r="A1506" t="s">
        <v>4539</v>
      </c>
      <c r="B1506" t="s">
        <v>141</v>
      </c>
      <c r="C1506">
        <v>70284576</v>
      </c>
      <c r="D1506">
        <v>70284550</v>
      </c>
      <c r="E1506">
        <v>70284578</v>
      </c>
      <c r="F1506" t="s">
        <v>19</v>
      </c>
      <c r="G1506" t="s">
        <v>18</v>
      </c>
      <c r="H1506" t="s">
        <v>4540</v>
      </c>
      <c r="I1506" t="s">
        <v>4541</v>
      </c>
      <c r="J1506">
        <v>32</v>
      </c>
      <c r="K1506">
        <v>62</v>
      </c>
      <c r="L1506">
        <v>-30</v>
      </c>
      <c r="M1506" s="31">
        <v>7.6294394098939903E-3</v>
      </c>
      <c r="N1506" s="31">
        <v>1.9550593345236899E-3</v>
      </c>
      <c r="O1506" s="31">
        <v>0.12325999999999999</v>
      </c>
      <c r="P1506" s="1">
        <v>9.5240397801041297E-5</v>
      </c>
      <c r="Q1506" t="s">
        <v>18</v>
      </c>
      <c r="R1506" t="s">
        <v>19</v>
      </c>
      <c r="S1506" t="s">
        <v>46169</v>
      </c>
    </row>
    <row r="1507" spans="1:19">
      <c r="A1507" t="s">
        <v>4542</v>
      </c>
      <c r="B1507" t="s">
        <v>200</v>
      </c>
      <c r="C1507">
        <v>89449086</v>
      </c>
      <c r="D1507">
        <v>89449071</v>
      </c>
      <c r="E1507">
        <v>89449114</v>
      </c>
      <c r="F1507" t="s">
        <v>19</v>
      </c>
      <c r="G1507" t="s">
        <v>18</v>
      </c>
      <c r="H1507" t="s">
        <v>4543</v>
      </c>
      <c r="I1507" t="s">
        <v>4544</v>
      </c>
      <c r="J1507">
        <v>63</v>
      </c>
      <c r="K1507">
        <v>63</v>
      </c>
      <c r="L1507">
        <v>0</v>
      </c>
      <c r="M1507" s="31">
        <v>9.4266649233347398E-3</v>
      </c>
      <c r="N1507" s="31">
        <v>1.4622466590619001E-3</v>
      </c>
      <c r="O1507" s="31">
        <v>0.20974200000000001</v>
      </c>
      <c r="P1507" s="1">
        <v>1.14312055491223E-10</v>
      </c>
      <c r="Q1507" t="s">
        <v>18</v>
      </c>
      <c r="R1507" t="s">
        <v>19</v>
      </c>
      <c r="S1507" t="s">
        <v>46168</v>
      </c>
    </row>
    <row r="1508" spans="1:19">
      <c r="A1508" t="s">
        <v>4545</v>
      </c>
      <c r="B1508" t="s">
        <v>200</v>
      </c>
      <c r="C1508">
        <v>70420576</v>
      </c>
      <c r="D1508">
        <v>70420575</v>
      </c>
      <c r="E1508">
        <v>70420615</v>
      </c>
      <c r="F1508" t="s">
        <v>19</v>
      </c>
      <c r="G1508" t="s">
        <v>18</v>
      </c>
      <c r="H1508" t="s">
        <v>4546</v>
      </c>
      <c r="I1508" t="s">
        <v>4547</v>
      </c>
      <c r="J1508">
        <v>65</v>
      </c>
      <c r="K1508">
        <v>84</v>
      </c>
      <c r="L1508">
        <v>-19</v>
      </c>
      <c r="M1508" s="31">
        <v>4.0110369738137596E-3</v>
      </c>
      <c r="N1508" s="31">
        <v>1.2179978797497899E-3</v>
      </c>
      <c r="O1508" s="31">
        <v>0.408549</v>
      </c>
      <c r="P1508" s="1">
        <v>9.9075291291375492E-4</v>
      </c>
      <c r="Q1508" t="s">
        <v>18</v>
      </c>
      <c r="R1508" t="s">
        <v>19</v>
      </c>
      <c r="S1508" t="s">
        <v>46169</v>
      </c>
    </row>
    <row r="1509" spans="1:19">
      <c r="A1509" t="s">
        <v>4548</v>
      </c>
      <c r="B1509" t="s">
        <v>200</v>
      </c>
      <c r="C1509">
        <v>15779338</v>
      </c>
      <c r="D1509">
        <v>15779327</v>
      </c>
      <c r="E1509">
        <v>15779349</v>
      </c>
      <c r="F1509" t="s">
        <v>29</v>
      </c>
      <c r="G1509" t="s">
        <v>24</v>
      </c>
      <c r="H1509" t="s">
        <v>4549</v>
      </c>
      <c r="I1509" t="s">
        <v>4550</v>
      </c>
      <c r="J1509">
        <v>45</v>
      </c>
      <c r="K1509">
        <v>62</v>
      </c>
      <c r="L1509">
        <v>-17</v>
      </c>
      <c r="M1509" s="31">
        <v>9.6505957591200096E-3</v>
      </c>
      <c r="N1509" s="31">
        <v>1.25969042440252E-3</v>
      </c>
      <c r="O1509" s="31">
        <v>0.472167</v>
      </c>
      <c r="P1509" s="1">
        <v>1.8436838585252699E-14</v>
      </c>
      <c r="Q1509" t="s">
        <v>24</v>
      </c>
      <c r="R1509" t="s">
        <v>29</v>
      </c>
      <c r="S1509" t="s">
        <v>46168</v>
      </c>
    </row>
    <row r="1510" spans="1:19">
      <c r="A1510" t="s">
        <v>4551</v>
      </c>
      <c r="B1510" t="s">
        <v>23</v>
      </c>
      <c r="C1510">
        <v>8590185</v>
      </c>
      <c r="D1510">
        <v>8590170</v>
      </c>
      <c r="E1510">
        <v>8590190</v>
      </c>
      <c r="F1510" t="s">
        <v>29</v>
      </c>
      <c r="G1510" t="s">
        <v>18</v>
      </c>
      <c r="H1510" t="s">
        <v>4552</v>
      </c>
      <c r="I1510" t="s">
        <v>4553</v>
      </c>
      <c r="J1510">
        <v>66</v>
      </c>
      <c r="K1510">
        <v>66</v>
      </c>
      <c r="L1510">
        <v>0</v>
      </c>
      <c r="M1510" s="31">
        <v>-3.46528165232626E-3</v>
      </c>
      <c r="N1510" s="31">
        <v>1.74159701497615E-3</v>
      </c>
      <c r="O1510" s="31">
        <v>0.15407599999999999</v>
      </c>
      <c r="P1510" s="1">
        <v>4.6622342690478297E-2</v>
      </c>
      <c r="Q1510" t="s">
        <v>29</v>
      </c>
      <c r="R1510" t="s">
        <v>18</v>
      </c>
      <c r="S1510" t="s">
        <v>46168</v>
      </c>
    </row>
    <row r="1511" spans="1:19">
      <c r="A1511" t="s">
        <v>4554</v>
      </c>
      <c r="B1511" t="s">
        <v>200</v>
      </c>
      <c r="C1511">
        <v>105208297</v>
      </c>
      <c r="D1511">
        <v>105208283</v>
      </c>
      <c r="E1511">
        <v>105208315</v>
      </c>
      <c r="F1511" t="s">
        <v>18</v>
      </c>
      <c r="G1511" t="s">
        <v>19</v>
      </c>
      <c r="H1511" t="s">
        <v>4555</v>
      </c>
      <c r="I1511" t="s">
        <v>4556</v>
      </c>
      <c r="J1511">
        <v>106</v>
      </c>
      <c r="K1511">
        <v>89</v>
      </c>
      <c r="L1511">
        <v>17</v>
      </c>
      <c r="M1511" s="31">
        <v>-4.21132250261687E-3</v>
      </c>
      <c r="N1511" s="31">
        <v>1.80276687833241E-3</v>
      </c>
      <c r="O1511" s="31">
        <v>0.13220699999999999</v>
      </c>
      <c r="P1511" s="1">
        <v>1.9489533737393001E-2</v>
      </c>
      <c r="Q1511" t="s">
        <v>19</v>
      </c>
      <c r="R1511" t="s">
        <v>18</v>
      </c>
      <c r="S1511" t="s">
        <v>46169</v>
      </c>
    </row>
    <row r="1512" spans="1:19">
      <c r="A1512" t="s">
        <v>4557</v>
      </c>
      <c r="B1512" t="s">
        <v>200</v>
      </c>
      <c r="C1512">
        <v>121318537</v>
      </c>
      <c r="D1512">
        <v>121318516</v>
      </c>
      <c r="E1512">
        <v>121318547</v>
      </c>
      <c r="F1512" t="s">
        <v>18</v>
      </c>
      <c r="G1512" t="s">
        <v>24</v>
      </c>
      <c r="H1512" t="s">
        <v>4558</v>
      </c>
      <c r="I1512" t="s">
        <v>4559</v>
      </c>
      <c r="J1512">
        <v>56</v>
      </c>
      <c r="K1512">
        <v>63</v>
      </c>
      <c r="L1512">
        <v>-7</v>
      </c>
      <c r="M1512" s="31">
        <v>-5.9957888367979297E-3</v>
      </c>
      <c r="N1512" s="31">
        <v>2.2658415694394602E-3</v>
      </c>
      <c r="O1512" s="31">
        <v>7.2564600000000007E-2</v>
      </c>
      <c r="P1512" s="1">
        <v>8.1410289444258706E-3</v>
      </c>
      <c r="Q1512" t="s">
        <v>24</v>
      </c>
      <c r="R1512" t="s">
        <v>18</v>
      </c>
      <c r="S1512" t="s">
        <v>46168</v>
      </c>
    </row>
    <row r="1513" spans="1:19">
      <c r="A1513" t="s">
        <v>4560</v>
      </c>
      <c r="B1513" t="s">
        <v>200</v>
      </c>
      <c r="C1513">
        <v>89053933</v>
      </c>
      <c r="D1513">
        <v>89053904</v>
      </c>
      <c r="E1513">
        <v>89053938</v>
      </c>
      <c r="F1513" t="s">
        <v>19</v>
      </c>
      <c r="G1513" t="s">
        <v>18</v>
      </c>
      <c r="H1513" t="s">
        <v>4561</v>
      </c>
      <c r="I1513" t="s">
        <v>3173</v>
      </c>
      <c r="J1513">
        <v>57</v>
      </c>
      <c r="K1513">
        <v>59</v>
      </c>
      <c r="L1513">
        <v>-2</v>
      </c>
      <c r="M1513" s="31">
        <v>5.2014460479937203E-3</v>
      </c>
      <c r="N1513" s="31">
        <v>1.9134254278294399E-3</v>
      </c>
      <c r="O1513" s="31">
        <v>8.74751E-2</v>
      </c>
      <c r="P1513" s="1">
        <v>6.5599479912012504E-3</v>
      </c>
      <c r="Q1513" t="s">
        <v>18</v>
      </c>
      <c r="R1513" t="s">
        <v>19</v>
      </c>
      <c r="S1513" t="s">
        <v>46169</v>
      </c>
    </row>
    <row r="1514" spans="1:19">
      <c r="A1514" t="s">
        <v>4562</v>
      </c>
      <c r="B1514" t="s">
        <v>200</v>
      </c>
      <c r="C1514">
        <v>117160277</v>
      </c>
      <c r="D1514">
        <v>117160274</v>
      </c>
      <c r="E1514">
        <v>117160309</v>
      </c>
      <c r="F1514" t="s">
        <v>19</v>
      </c>
      <c r="G1514" t="s">
        <v>24</v>
      </c>
      <c r="H1514" t="s">
        <v>4563</v>
      </c>
      <c r="I1514" t="s">
        <v>4564</v>
      </c>
      <c r="J1514">
        <v>37</v>
      </c>
      <c r="K1514">
        <v>65</v>
      </c>
      <c r="L1514">
        <v>-28</v>
      </c>
      <c r="M1514" s="31">
        <v>-5.3927220881373897E-3</v>
      </c>
      <c r="N1514" s="31">
        <v>1.3966004861242999E-3</v>
      </c>
      <c r="O1514" s="31">
        <v>0.25745499999999999</v>
      </c>
      <c r="P1514" s="1">
        <v>1.1277585070401999E-4</v>
      </c>
      <c r="Q1514" t="s">
        <v>24</v>
      </c>
      <c r="R1514" t="s">
        <v>19</v>
      </c>
      <c r="S1514" t="s">
        <v>46168</v>
      </c>
    </row>
    <row r="1515" spans="1:19">
      <c r="A1515" t="s">
        <v>4565</v>
      </c>
      <c r="B1515" t="s">
        <v>51</v>
      </c>
      <c r="C1515">
        <v>38176519</v>
      </c>
      <c r="D1515">
        <v>38176516</v>
      </c>
      <c r="E1515">
        <v>38176542</v>
      </c>
      <c r="F1515" t="s">
        <v>24</v>
      </c>
      <c r="G1515" t="s">
        <v>18</v>
      </c>
      <c r="H1515" t="s">
        <v>4566</v>
      </c>
      <c r="I1515" t="s">
        <v>4567</v>
      </c>
      <c r="J1515">
        <v>48</v>
      </c>
      <c r="K1515">
        <v>57</v>
      </c>
      <c r="L1515">
        <v>-9</v>
      </c>
      <c r="M1515" s="31">
        <v>-7.19254147090247E-3</v>
      </c>
      <c r="N1515" s="31">
        <v>1.1762400200900399E-3</v>
      </c>
      <c r="O1515" s="31">
        <v>0.434394</v>
      </c>
      <c r="P1515" s="1">
        <v>9.6642581169934505E-10</v>
      </c>
      <c r="Q1515" t="s">
        <v>18</v>
      </c>
      <c r="R1515" t="s">
        <v>24</v>
      </c>
      <c r="S1515" t="s">
        <v>46169</v>
      </c>
    </row>
    <row r="1516" spans="1:19">
      <c r="A1516" t="s">
        <v>4568</v>
      </c>
      <c r="B1516" t="s">
        <v>200</v>
      </c>
      <c r="C1516">
        <v>83657012</v>
      </c>
      <c r="D1516">
        <v>83656987</v>
      </c>
      <c r="E1516">
        <v>83657023</v>
      </c>
      <c r="F1516" t="s">
        <v>19</v>
      </c>
      <c r="G1516" t="s">
        <v>18</v>
      </c>
      <c r="H1516" t="s">
        <v>4569</v>
      </c>
      <c r="I1516" t="s">
        <v>4570</v>
      </c>
      <c r="J1516">
        <v>59</v>
      </c>
      <c r="K1516">
        <v>59</v>
      </c>
      <c r="L1516">
        <v>0</v>
      </c>
      <c r="M1516" s="31">
        <v>-7.1843647429227896E-3</v>
      </c>
      <c r="N1516" s="31">
        <v>1.5452329482594201E-3</v>
      </c>
      <c r="O1516" s="31">
        <v>0.19880700000000001</v>
      </c>
      <c r="P1516" s="1">
        <v>3.3294520581479601E-6</v>
      </c>
      <c r="Q1516" t="s">
        <v>18</v>
      </c>
      <c r="R1516" t="s">
        <v>19</v>
      </c>
      <c r="S1516" t="s">
        <v>46169</v>
      </c>
    </row>
    <row r="1517" spans="1:19">
      <c r="A1517" t="s">
        <v>4571</v>
      </c>
      <c r="B1517" t="s">
        <v>81</v>
      </c>
      <c r="C1517">
        <v>100928185</v>
      </c>
      <c r="D1517">
        <v>100928178</v>
      </c>
      <c r="E1517">
        <v>100928213</v>
      </c>
      <c r="F1517" t="s">
        <v>24</v>
      </c>
      <c r="G1517" t="s">
        <v>29</v>
      </c>
      <c r="H1517" t="s">
        <v>4572</v>
      </c>
      <c r="I1517" t="s">
        <v>4573</v>
      </c>
      <c r="J1517">
        <v>78</v>
      </c>
      <c r="K1517">
        <v>78</v>
      </c>
      <c r="L1517">
        <v>0</v>
      </c>
      <c r="M1517" s="31">
        <v>-3.9531115446184298E-3</v>
      </c>
      <c r="N1517" s="31">
        <v>1.4754569465576101E-3</v>
      </c>
      <c r="O1517" s="31">
        <v>0.22167000000000001</v>
      </c>
      <c r="P1517" s="1">
        <v>7.3788247913645303E-3</v>
      </c>
      <c r="Q1517" t="s">
        <v>29</v>
      </c>
      <c r="R1517" t="s">
        <v>24</v>
      </c>
      <c r="S1517" t="s">
        <v>46168</v>
      </c>
    </row>
    <row r="1518" spans="1:19">
      <c r="A1518" t="s">
        <v>4574</v>
      </c>
      <c r="B1518" t="s">
        <v>200</v>
      </c>
      <c r="C1518">
        <v>124355067</v>
      </c>
      <c r="D1518">
        <v>124355050</v>
      </c>
      <c r="E1518">
        <v>124355076</v>
      </c>
      <c r="F1518" t="s">
        <v>24</v>
      </c>
      <c r="G1518" t="s">
        <v>29</v>
      </c>
      <c r="H1518" t="s">
        <v>4575</v>
      </c>
      <c r="I1518" t="s">
        <v>4576</v>
      </c>
      <c r="J1518">
        <v>57</v>
      </c>
      <c r="K1518">
        <v>57</v>
      </c>
      <c r="L1518">
        <v>0</v>
      </c>
      <c r="M1518" s="31">
        <v>3.3608908611997799E-3</v>
      </c>
      <c r="N1518" s="31">
        <v>1.21623641328025E-3</v>
      </c>
      <c r="O1518" s="31">
        <v>0.42544700000000002</v>
      </c>
      <c r="P1518" s="1">
        <v>5.72108098669052E-3</v>
      </c>
      <c r="Q1518" t="s">
        <v>24</v>
      </c>
      <c r="R1518" t="s">
        <v>29</v>
      </c>
      <c r="S1518" t="s">
        <v>46169</v>
      </c>
    </row>
    <row r="1519" spans="1:19">
      <c r="A1519" t="s">
        <v>4577</v>
      </c>
      <c r="B1519" t="s">
        <v>81</v>
      </c>
      <c r="C1519">
        <v>151820921</v>
      </c>
      <c r="D1519">
        <v>151820916</v>
      </c>
      <c r="E1519">
        <v>151820956</v>
      </c>
      <c r="F1519" t="s">
        <v>24</v>
      </c>
      <c r="G1519" t="s">
        <v>29</v>
      </c>
      <c r="H1519" t="s">
        <v>4578</v>
      </c>
      <c r="I1519" t="s">
        <v>4579</v>
      </c>
      <c r="J1519">
        <v>68</v>
      </c>
      <c r="K1519">
        <v>68</v>
      </c>
      <c r="L1519">
        <v>0</v>
      </c>
      <c r="M1519" s="31">
        <v>2.6243475585890799E-3</v>
      </c>
      <c r="N1519" s="31">
        <v>1.2102250274795699E-3</v>
      </c>
      <c r="O1519" s="31">
        <v>0.45824999999999999</v>
      </c>
      <c r="P1519" s="1">
        <v>3.0122260635571399E-2</v>
      </c>
      <c r="Q1519" t="s">
        <v>24</v>
      </c>
      <c r="R1519" t="s">
        <v>29</v>
      </c>
      <c r="S1519" t="s">
        <v>46169</v>
      </c>
    </row>
    <row r="1520" spans="1:19">
      <c r="A1520" t="s">
        <v>4580</v>
      </c>
      <c r="B1520" t="s">
        <v>259</v>
      </c>
      <c r="C1520">
        <v>132825776</v>
      </c>
      <c r="D1520">
        <v>132825754</v>
      </c>
      <c r="E1520">
        <v>132825787</v>
      </c>
      <c r="F1520" t="s">
        <v>18</v>
      </c>
      <c r="G1520" t="s">
        <v>19</v>
      </c>
      <c r="H1520" t="s">
        <v>4581</v>
      </c>
      <c r="I1520" t="s">
        <v>4582</v>
      </c>
      <c r="J1520">
        <v>79</v>
      </c>
      <c r="K1520">
        <v>79</v>
      </c>
      <c r="L1520">
        <v>0</v>
      </c>
      <c r="M1520" s="31">
        <v>-5.3226061392913802E-3</v>
      </c>
      <c r="N1520" s="31">
        <v>1.3314816343081E-3</v>
      </c>
      <c r="O1520" s="31">
        <v>0.28727599999999998</v>
      </c>
      <c r="P1520" s="1">
        <v>6.4013304535299998E-5</v>
      </c>
      <c r="Q1520" t="s">
        <v>19</v>
      </c>
      <c r="R1520" t="s">
        <v>18</v>
      </c>
      <c r="S1520" t="s">
        <v>46169</v>
      </c>
    </row>
    <row r="1521" spans="1:19">
      <c r="A1521" t="s">
        <v>4583</v>
      </c>
      <c r="B1521" t="s">
        <v>259</v>
      </c>
      <c r="C1521">
        <v>49867867</v>
      </c>
      <c r="D1521">
        <v>49867855</v>
      </c>
      <c r="E1521">
        <v>49867891</v>
      </c>
      <c r="F1521" t="s">
        <v>29</v>
      </c>
      <c r="G1521" t="s">
        <v>24</v>
      </c>
      <c r="H1521" t="s">
        <v>4584</v>
      </c>
      <c r="I1521" t="s">
        <v>4585</v>
      </c>
      <c r="J1521">
        <v>41</v>
      </c>
      <c r="K1521">
        <v>81</v>
      </c>
      <c r="L1521">
        <v>-40</v>
      </c>
      <c r="M1521" s="31">
        <v>1.61913021417831E-2</v>
      </c>
      <c r="N1521" s="31">
        <v>2.3027270167366599E-3</v>
      </c>
      <c r="O1521" s="31">
        <v>7.45527E-2</v>
      </c>
      <c r="P1521" s="1">
        <v>2.0453033951704601E-12</v>
      </c>
      <c r="Q1521" t="s">
        <v>24</v>
      </c>
      <c r="R1521" t="s">
        <v>29</v>
      </c>
      <c r="S1521" t="s">
        <v>46168</v>
      </c>
    </row>
    <row r="1522" spans="1:19">
      <c r="A1522" t="s">
        <v>4586</v>
      </c>
      <c r="B1522" t="s">
        <v>200</v>
      </c>
      <c r="C1522">
        <v>25779042</v>
      </c>
      <c r="D1522">
        <v>25779017</v>
      </c>
      <c r="E1522">
        <v>25779043</v>
      </c>
      <c r="F1522" t="s">
        <v>24</v>
      </c>
      <c r="G1522" t="s">
        <v>29</v>
      </c>
      <c r="H1522" t="s">
        <v>4587</v>
      </c>
      <c r="I1522" t="s">
        <v>4588</v>
      </c>
      <c r="J1522">
        <v>57</v>
      </c>
      <c r="K1522">
        <v>32</v>
      </c>
      <c r="L1522">
        <v>25</v>
      </c>
      <c r="M1522" s="31">
        <v>3.9597582742576199E-3</v>
      </c>
      <c r="N1522" s="31">
        <v>1.20650121808003E-3</v>
      </c>
      <c r="O1522" s="31">
        <v>0.49602400000000002</v>
      </c>
      <c r="P1522" s="1">
        <v>1.0306715905988801E-3</v>
      </c>
      <c r="Q1522" t="s">
        <v>24</v>
      </c>
      <c r="R1522" t="s">
        <v>29</v>
      </c>
      <c r="S1522" t="s">
        <v>46168</v>
      </c>
    </row>
    <row r="1523" spans="1:19">
      <c r="A1523" t="s">
        <v>4589</v>
      </c>
      <c r="B1523" t="s">
        <v>200</v>
      </c>
      <c r="C1523">
        <v>25779029</v>
      </c>
      <c r="D1523">
        <v>25779017</v>
      </c>
      <c r="E1523">
        <v>25779043</v>
      </c>
      <c r="F1523" t="s">
        <v>24</v>
      </c>
      <c r="G1523" t="s">
        <v>18</v>
      </c>
      <c r="H1523" t="s">
        <v>4587</v>
      </c>
      <c r="I1523" t="s">
        <v>4590</v>
      </c>
      <c r="J1523">
        <v>57</v>
      </c>
      <c r="K1523">
        <v>46</v>
      </c>
      <c r="L1523">
        <v>11</v>
      </c>
      <c r="M1523" s="31">
        <v>3.9267915908745097E-3</v>
      </c>
      <c r="N1523" s="31">
        <v>1.2063759731729699E-3</v>
      </c>
      <c r="O1523" s="31">
        <v>0.49602400000000002</v>
      </c>
      <c r="P1523" s="1">
        <v>1.1337985675627599E-3</v>
      </c>
      <c r="Q1523" t="s">
        <v>24</v>
      </c>
      <c r="R1523" t="s">
        <v>18</v>
      </c>
      <c r="S1523" t="s">
        <v>46168</v>
      </c>
    </row>
    <row r="1524" spans="1:19">
      <c r="A1524" t="s">
        <v>4591</v>
      </c>
      <c r="B1524" t="s">
        <v>269</v>
      </c>
      <c r="C1524">
        <v>67812270</v>
      </c>
      <c r="D1524">
        <v>67812266</v>
      </c>
      <c r="E1524">
        <v>67812311</v>
      </c>
      <c r="F1524" t="s">
        <v>18</v>
      </c>
      <c r="G1524" t="s">
        <v>24</v>
      </c>
      <c r="H1524" t="s">
        <v>4592</v>
      </c>
      <c r="I1524" t="s">
        <v>4593</v>
      </c>
      <c r="J1524">
        <v>30</v>
      </c>
      <c r="K1524">
        <v>61</v>
      </c>
      <c r="L1524">
        <v>-31</v>
      </c>
      <c r="M1524" s="31">
        <v>-1.89768348803993E-2</v>
      </c>
      <c r="N1524" s="31">
        <v>1.5823422154199701E-3</v>
      </c>
      <c r="O1524" s="31">
        <v>0.23161000000000001</v>
      </c>
      <c r="P1524" s="1">
        <v>3.8722040125969099E-33</v>
      </c>
      <c r="Q1524" t="s">
        <v>24</v>
      </c>
      <c r="R1524" t="s">
        <v>18</v>
      </c>
      <c r="S1524" t="s">
        <v>46168</v>
      </c>
    </row>
    <row r="1525" spans="1:19">
      <c r="A1525" t="s">
        <v>4594</v>
      </c>
      <c r="B1525" t="s">
        <v>137</v>
      </c>
      <c r="C1525">
        <v>67203440</v>
      </c>
      <c r="D1525">
        <v>67203437</v>
      </c>
      <c r="E1525">
        <v>67203467</v>
      </c>
      <c r="F1525" t="s">
        <v>24</v>
      </c>
      <c r="G1525" t="s">
        <v>29</v>
      </c>
      <c r="H1525" t="s">
        <v>4595</v>
      </c>
      <c r="I1525" t="s">
        <v>4596</v>
      </c>
      <c r="J1525">
        <v>90</v>
      </c>
      <c r="K1525">
        <v>90</v>
      </c>
      <c r="L1525">
        <v>0</v>
      </c>
      <c r="M1525" s="31">
        <v>-6.4849017913289498E-3</v>
      </c>
      <c r="N1525" s="31">
        <v>2.29543260959002E-3</v>
      </c>
      <c r="O1525" s="31">
        <v>7.05765E-2</v>
      </c>
      <c r="P1525" s="1">
        <v>4.7261034261591303E-3</v>
      </c>
      <c r="Q1525" t="s">
        <v>29</v>
      </c>
      <c r="R1525" t="s">
        <v>24</v>
      </c>
      <c r="S1525" t="s">
        <v>46169</v>
      </c>
    </row>
    <row r="1526" spans="1:19">
      <c r="A1526" t="s">
        <v>4597</v>
      </c>
      <c r="B1526" t="s">
        <v>51</v>
      </c>
      <c r="C1526">
        <v>35349103</v>
      </c>
      <c r="D1526">
        <v>35349088</v>
      </c>
      <c r="E1526">
        <v>35349107</v>
      </c>
      <c r="F1526" t="s">
        <v>24</v>
      </c>
      <c r="G1526" t="s">
        <v>29</v>
      </c>
      <c r="H1526" t="s">
        <v>4598</v>
      </c>
      <c r="I1526" t="s">
        <v>4599</v>
      </c>
      <c r="J1526">
        <v>67</v>
      </c>
      <c r="K1526">
        <v>67</v>
      </c>
      <c r="L1526">
        <v>0</v>
      </c>
      <c r="M1526" s="31">
        <v>2.4531695533546402E-3</v>
      </c>
      <c r="N1526" s="31">
        <v>1.19966731034785E-3</v>
      </c>
      <c r="O1526" s="31">
        <v>0.48608299999999999</v>
      </c>
      <c r="P1526" s="1">
        <v>4.08671945382965E-2</v>
      </c>
      <c r="Q1526" t="s">
        <v>29</v>
      </c>
      <c r="R1526" t="s">
        <v>24</v>
      </c>
      <c r="S1526" t="s">
        <v>46169</v>
      </c>
    </row>
    <row r="1527" spans="1:19">
      <c r="A1527" t="s">
        <v>4600</v>
      </c>
      <c r="B1527" t="s">
        <v>200</v>
      </c>
      <c r="C1527">
        <v>117013024</v>
      </c>
      <c r="D1527">
        <v>117013014</v>
      </c>
      <c r="E1527">
        <v>117013029</v>
      </c>
      <c r="F1527" t="s">
        <v>24</v>
      </c>
      <c r="G1527" t="s">
        <v>18</v>
      </c>
      <c r="H1527" t="s">
        <v>4601</v>
      </c>
      <c r="I1527" t="s">
        <v>4602</v>
      </c>
      <c r="J1527">
        <v>30</v>
      </c>
      <c r="K1527">
        <v>73</v>
      </c>
      <c r="L1527">
        <v>-43</v>
      </c>
      <c r="M1527" s="31">
        <v>-4.3468533388200097E-3</v>
      </c>
      <c r="N1527" s="31">
        <v>1.50095761900621E-3</v>
      </c>
      <c r="O1527" s="31">
        <v>0.21570600000000001</v>
      </c>
      <c r="P1527" s="1">
        <v>3.7788815250326098E-3</v>
      </c>
      <c r="Q1527" t="s">
        <v>18</v>
      </c>
      <c r="R1527" t="s">
        <v>24</v>
      </c>
      <c r="S1527" t="s">
        <v>46169</v>
      </c>
    </row>
    <row r="1528" spans="1:19">
      <c r="A1528" t="s">
        <v>4603</v>
      </c>
      <c r="B1528" t="s">
        <v>710</v>
      </c>
      <c r="C1528">
        <v>39380609</v>
      </c>
      <c r="D1528">
        <v>39380598</v>
      </c>
      <c r="E1528">
        <v>39380619</v>
      </c>
      <c r="F1528" t="s">
        <v>19</v>
      </c>
      <c r="G1528" t="s">
        <v>18</v>
      </c>
      <c r="H1528" t="s">
        <v>4604</v>
      </c>
      <c r="I1528" t="s">
        <v>4605</v>
      </c>
      <c r="J1528">
        <v>51</v>
      </c>
      <c r="K1528">
        <v>64</v>
      </c>
      <c r="L1528">
        <v>-13</v>
      </c>
      <c r="M1528" s="31">
        <v>1.07999043061177E-2</v>
      </c>
      <c r="N1528" s="31">
        <v>1.4645095532123901E-3</v>
      </c>
      <c r="O1528" s="31">
        <v>0.25149100000000002</v>
      </c>
      <c r="P1528" s="1">
        <v>1.6506563966563099E-13</v>
      </c>
      <c r="Q1528" t="s">
        <v>18</v>
      </c>
      <c r="R1528" t="s">
        <v>19</v>
      </c>
      <c r="S1528" t="s">
        <v>46169</v>
      </c>
    </row>
    <row r="1529" spans="1:19">
      <c r="A1529" t="s">
        <v>4606</v>
      </c>
      <c r="B1529" t="s">
        <v>374</v>
      </c>
      <c r="C1529">
        <v>232637967</v>
      </c>
      <c r="D1529">
        <v>232637961</v>
      </c>
      <c r="E1529">
        <v>232637998</v>
      </c>
      <c r="F1529" t="s">
        <v>24</v>
      </c>
      <c r="G1529" t="s">
        <v>19</v>
      </c>
      <c r="H1529" t="s">
        <v>4607</v>
      </c>
      <c r="I1529" t="s">
        <v>4608</v>
      </c>
      <c r="J1529">
        <v>55</v>
      </c>
      <c r="K1529">
        <v>55</v>
      </c>
      <c r="L1529">
        <v>0</v>
      </c>
      <c r="M1529" s="31">
        <v>4.28240286400934E-3</v>
      </c>
      <c r="N1529" s="31">
        <v>1.2123707336735899E-3</v>
      </c>
      <c r="O1529" s="31">
        <v>0.44234600000000002</v>
      </c>
      <c r="P1529" s="1">
        <v>4.1203147006757301E-4</v>
      </c>
      <c r="Q1529" t="s">
        <v>19</v>
      </c>
      <c r="R1529" t="s">
        <v>24</v>
      </c>
      <c r="S1529" t="s">
        <v>46169</v>
      </c>
    </row>
    <row r="1530" spans="1:19">
      <c r="A1530" t="s">
        <v>4609</v>
      </c>
      <c r="B1530" t="s">
        <v>259</v>
      </c>
      <c r="C1530">
        <v>11218535</v>
      </c>
      <c r="D1530">
        <v>11218519</v>
      </c>
      <c r="E1530">
        <v>11218538</v>
      </c>
      <c r="F1530" t="s">
        <v>19</v>
      </c>
      <c r="G1530" t="s">
        <v>18</v>
      </c>
      <c r="H1530" t="s">
        <v>4610</v>
      </c>
      <c r="I1530" t="s">
        <v>4611</v>
      </c>
      <c r="J1530">
        <v>67</v>
      </c>
      <c r="K1530">
        <v>67</v>
      </c>
      <c r="L1530">
        <v>0</v>
      </c>
      <c r="M1530" s="31">
        <v>-2.6798977887968899E-3</v>
      </c>
      <c r="N1530" s="31">
        <v>1.24298024159474E-3</v>
      </c>
      <c r="O1530" s="31">
        <v>0.38966200000000001</v>
      </c>
      <c r="P1530" s="1">
        <v>3.10816305825087E-2</v>
      </c>
      <c r="Q1530" t="s">
        <v>19</v>
      </c>
      <c r="R1530" t="s">
        <v>18</v>
      </c>
      <c r="S1530" t="s">
        <v>46168</v>
      </c>
    </row>
    <row r="1531" spans="1:19">
      <c r="A1531" t="s">
        <v>4612</v>
      </c>
      <c r="B1531" t="s">
        <v>55</v>
      </c>
      <c r="C1531">
        <v>140240870</v>
      </c>
      <c r="D1531">
        <v>140240866</v>
      </c>
      <c r="E1531">
        <v>140240892</v>
      </c>
      <c r="F1531" t="s">
        <v>24</v>
      </c>
      <c r="G1531" t="s">
        <v>29</v>
      </c>
      <c r="H1531" t="s">
        <v>4613</v>
      </c>
      <c r="I1531" t="s">
        <v>4614</v>
      </c>
      <c r="J1531">
        <v>57</v>
      </c>
      <c r="K1531">
        <v>57</v>
      </c>
      <c r="L1531">
        <v>0</v>
      </c>
      <c r="M1531" s="31">
        <v>-3.1998026126650301E-3</v>
      </c>
      <c r="N1531" s="31">
        <v>1.4459603496731E-3</v>
      </c>
      <c r="O1531" s="31">
        <v>0.217694</v>
      </c>
      <c r="P1531" s="1">
        <v>2.69027783697539E-2</v>
      </c>
      <c r="Q1531" t="s">
        <v>29</v>
      </c>
      <c r="R1531" t="s">
        <v>24</v>
      </c>
      <c r="S1531" t="s">
        <v>46169</v>
      </c>
    </row>
    <row r="1532" spans="1:19">
      <c r="A1532" t="s">
        <v>4615</v>
      </c>
      <c r="B1532" t="s">
        <v>55</v>
      </c>
      <c r="C1532">
        <v>87952830</v>
      </c>
      <c r="D1532">
        <v>87952822</v>
      </c>
      <c r="E1532">
        <v>87952851</v>
      </c>
      <c r="F1532" t="s">
        <v>29</v>
      </c>
      <c r="G1532" t="s">
        <v>24</v>
      </c>
      <c r="H1532" t="s">
        <v>4616</v>
      </c>
      <c r="I1532" t="s">
        <v>4617</v>
      </c>
      <c r="J1532">
        <v>35</v>
      </c>
      <c r="K1532">
        <v>63</v>
      </c>
      <c r="L1532">
        <v>-28</v>
      </c>
      <c r="M1532" s="31">
        <v>-5.46216119225629E-3</v>
      </c>
      <c r="N1532" s="31">
        <v>1.49854286349379E-3</v>
      </c>
      <c r="O1532" s="31">
        <v>0.222664</v>
      </c>
      <c r="P1532" s="1">
        <v>2.6741091366343201E-4</v>
      </c>
      <c r="Q1532" t="s">
        <v>24</v>
      </c>
      <c r="R1532" t="s">
        <v>29</v>
      </c>
      <c r="S1532" t="s">
        <v>46168</v>
      </c>
    </row>
    <row r="1533" spans="1:19">
      <c r="A1533" t="s">
        <v>4618</v>
      </c>
      <c r="B1533" t="s">
        <v>55</v>
      </c>
      <c r="C1533">
        <v>174773283</v>
      </c>
      <c r="D1533">
        <v>174773265</v>
      </c>
      <c r="E1533">
        <v>174773291</v>
      </c>
      <c r="F1533" t="s">
        <v>24</v>
      </c>
      <c r="G1533" t="s">
        <v>29</v>
      </c>
      <c r="H1533" t="s">
        <v>4619</v>
      </c>
      <c r="I1533" t="s">
        <v>4620</v>
      </c>
      <c r="J1533">
        <v>57</v>
      </c>
      <c r="K1533">
        <v>45</v>
      </c>
      <c r="L1533">
        <v>12</v>
      </c>
      <c r="M1533" s="31">
        <v>2.5659141590108699E-3</v>
      </c>
      <c r="N1533" s="31">
        <v>1.3047171316455199E-3</v>
      </c>
      <c r="O1533" s="31">
        <v>0.28528799999999999</v>
      </c>
      <c r="P1533" s="1">
        <v>4.9224263536632402E-2</v>
      </c>
      <c r="Q1533" t="s">
        <v>24</v>
      </c>
      <c r="R1533" t="s">
        <v>29</v>
      </c>
      <c r="S1533" t="s">
        <v>46168</v>
      </c>
    </row>
    <row r="1534" spans="1:19">
      <c r="A1534" t="s">
        <v>4621</v>
      </c>
      <c r="B1534" t="s">
        <v>55</v>
      </c>
      <c r="C1534">
        <v>56599545</v>
      </c>
      <c r="D1534">
        <v>56599522</v>
      </c>
      <c r="E1534">
        <v>56599550</v>
      </c>
      <c r="F1534" t="s">
        <v>29</v>
      </c>
      <c r="G1534" t="s">
        <v>24</v>
      </c>
      <c r="H1534" t="s">
        <v>4622</v>
      </c>
      <c r="I1534" t="s">
        <v>4623</v>
      </c>
      <c r="J1534">
        <v>53</v>
      </c>
      <c r="K1534">
        <v>53</v>
      </c>
      <c r="L1534">
        <v>0</v>
      </c>
      <c r="M1534" s="31">
        <v>-4.3527579683076204E-3</v>
      </c>
      <c r="N1534" s="31">
        <v>2.1436218796834199E-3</v>
      </c>
      <c r="O1534" s="31">
        <v>7.5546699999999994E-2</v>
      </c>
      <c r="P1534" s="1">
        <v>4.2299406150359098E-2</v>
      </c>
      <c r="Q1534" t="s">
        <v>24</v>
      </c>
      <c r="R1534" t="s">
        <v>29</v>
      </c>
      <c r="S1534" t="s">
        <v>46168</v>
      </c>
    </row>
    <row r="1535" spans="1:19">
      <c r="A1535" t="s">
        <v>4624</v>
      </c>
      <c r="B1535" t="s">
        <v>374</v>
      </c>
      <c r="C1535">
        <v>197921672</v>
      </c>
      <c r="D1535">
        <v>197921664</v>
      </c>
      <c r="E1535">
        <v>197921701</v>
      </c>
      <c r="F1535" t="s">
        <v>18</v>
      </c>
      <c r="G1535" t="s">
        <v>19</v>
      </c>
      <c r="H1535" t="s">
        <v>4625</v>
      </c>
      <c r="I1535" t="s">
        <v>4626</v>
      </c>
      <c r="J1535">
        <v>86</v>
      </c>
      <c r="K1535">
        <v>71</v>
      </c>
      <c r="L1535">
        <v>15</v>
      </c>
      <c r="M1535" s="31">
        <v>5.01856292497916E-3</v>
      </c>
      <c r="N1535" s="31">
        <v>1.39925498216528E-3</v>
      </c>
      <c r="O1535" s="31">
        <v>0.21371799999999999</v>
      </c>
      <c r="P1535" s="1">
        <v>3.35022207514105E-4</v>
      </c>
      <c r="Q1535" t="s">
        <v>19</v>
      </c>
      <c r="R1535" t="s">
        <v>18</v>
      </c>
      <c r="S1535" t="s">
        <v>46169</v>
      </c>
    </row>
    <row r="1536" spans="1:19">
      <c r="A1536" t="s">
        <v>4627</v>
      </c>
      <c r="B1536" t="s">
        <v>71</v>
      </c>
      <c r="C1536">
        <v>45578082</v>
      </c>
      <c r="D1536">
        <v>45578078</v>
      </c>
      <c r="E1536">
        <v>45578106</v>
      </c>
      <c r="F1536" t="s">
        <v>19</v>
      </c>
      <c r="G1536" t="s">
        <v>18</v>
      </c>
      <c r="H1536" t="s">
        <v>4628</v>
      </c>
      <c r="I1536" t="s">
        <v>4629</v>
      </c>
      <c r="J1536">
        <v>55</v>
      </c>
      <c r="K1536">
        <v>68</v>
      </c>
      <c r="L1536">
        <v>-13</v>
      </c>
      <c r="M1536" s="31">
        <v>4.9160731232448501E-3</v>
      </c>
      <c r="N1536" s="31">
        <v>2.3809633241648801E-3</v>
      </c>
      <c r="O1536" s="31">
        <v>6.0636200000000001E-2</v>
      </c>
      <c r="P1536" s="1">
        <v>3.8947491993679202E-2</v>
      </c>
      <c r="Q1536" t="s">
        <v>18</v>
      </c>
      <c r="R1536" t="s">
        <v>19</v>
      </c>
      <c r="S1536" t="s">
        <v>46169</v>
      </c>
    </row>
    <row r="1537" spans="1:19">
      <c r="A1537" t="s">
        <v>4630</v>
      </c>
      <c r="B1537" t="s">
        <v>374</v>
      </c>
      <c r="C1537">
        <v>48495957</v>
      </c>
      <c r="D1537">
        <v>48495949</v>
      </c>
      <c r="E1537">
        <v>48495973</v>
      </c>
      <c r="F1537" t="s">
        <v>19</v>
      </c>
      <c r="G1537" t="s">
        <v>18</v>
      </c>
      <c r="H1537" t="s">
        <v>4631</v>
      </c>
      <c r="I1537" t="s">
        <v>4632</v>
      </c>
      <c r="J1537">
        <v>60</v>
      </c>
      <c r="K1537">
        <v>60</v>
      </c>
      <c r="L1537">
        <v>0</v>
      </c>
      <c r="M1537" s="31">
        <v>-7.9741460733525494E-3</v>
      </c>
      <c r="N1537" s="31">
        <v>3.1995156412520502E-3</v>
      </c>
      <c r="O1537" s="31">
        <v>2.8826999999999998E-2</v>
      </c>
      <c r="P1537" s="1">
        <v>1.2691954155677899E-2</v>
      </c>
      <c r="Q1537" t="s">
        <v>19</v>
      </c>
      <c r="R1537" t="s">
        <v>18</v>
      </c>
      <c r="S1537" t="s">
        <v>46168</v>
      </c>
    </row>
    <row r="1538" spans="1:19">
      <c r="A1538" t="s">
        <v>4633</v>
      </c>
      <c r="B1538" t="s">
        <v>169</v>
      </c>
      <c r="C1538">
        <v>38804837</v>
      </c>
      <c r="D1538">
        <v>38804832</v>
      </c>
      <c r="E1538">
        <v>38804871</v>
      </c>
      <c r="F1538" t="s">
        <v>24</v>
      </c>
      <c r="G1538" t="s">
        <v>18</v>
      </c>
      <c r="H1538" t="s">
        <v>4634</v>
      </c>
      <c r="I1538" t="s">
        <v>4635</v>
      </c>
      <c r="J1538">
        <v>57</v>
      </c>
      <c r="K1538">
        <v>57</v>
      </c>
      <c r="L1538">
        <v>0</v>
      </c>
      <c r="M1538" s="31">
        <v>2.4757032854829599E-3</v>
      </c>
      <c r="N1538" s="31">
        <v>1.2343849662931599E-3</v>
      </c>
      <c r="O1538" s="31">
        <v>0.364811</v>
      </c>
      <c r="P1538" s="1">
        <v>4.4897142938786098E-2</v>
      </c>
      <c r="Q1538" t="s">
        <v>24</v>
      </c>
      <c r="R1538" t="s">
        <v>18</v>
      </c>
      <c r="S1538" t="s">
        <v>46169</v>
      </c>
    </row>
    <row r="1539" spans="1:19">
      <c r="A1539" t="s">
        <v>4636</v>
      </c>
      <c r="B1539" t="s">
        <v>169</v>
      </c>
      <c r="C1539">
        <v>48286436</v>
      </c>
      <c r="D1539">
        <v>48286434</v>
      </c>
      <c r="E1539">
        <v>48286483</v>
      </c>
      <c r="F1539" t="s">
        <v>29</v>
      </c>
      <c r="G1539" t="s">
        <v>18</v>
      </c>
      <c r="H1539" t="s">
        <v>4637</v>
      </c>
      <c r="I1539" t="s">
        <v>4638</v>
      </c>
      <c r="J1539">
        <v>90</v>
      </c>
      <c r="K1539">
        <v>103</v>
      </c>
      <c r="L1539">
        <v>-13</v>
      </c>
      <c r="M1539" s="31">
        <v>-3.7759906621677602E-3</v>
      </c>
      <c r="N1539" s="31">
        <v>1.20600319717913E-3</v>
      </c>
      <c r="O1539" s="31">
        <v>0.45526800000000001</v>
      </c>
      <c r="P1539" s="1">
        <v>1.7421479123817399E-3</v>
      </c>
      <c r="Q1539" t="s">
        <v>18</v>
      </c>
      <c r="R1539" t="s">
        <v>29</v>
      </c>
      <c r="S1539" t="s">
        <v>46169</v>
      </c>
    </row>
    <row r="1540" spans="1:19">
      <c r="A1540" t="s">
        <v>4639</v>
      </c>
      <c r="B1540" t="s">
        <v>169</v>
      </c>
      <c r="C1540">
        <v>123610413</v>
      </c>
      <c r="D1540">
        <v>123610394</v>
      </c>
      <c r="E1540">
        <v>123610423</v>
      </c>
      <c r="F1540" t="s">
        <v>19</v>
      </c>
      <c r="G1540" t="s">
        <v>18</v>
      </c>
      <c r="H1540" t="s">
        <v>4640</v>
      </c>
      <c r="I1540" t="s">
        <v>4641</v>
      </c>
      <c r="J1540">
        <v>54</v>
      </c>
      <c r="K1540">
        <v>54</v>
      </c>
      <c r="L1540">
        <v>0</v>
      </c>
      <c r="M1540" s="31">
        <v>4.2891745797729204E-3</v>
      </c>
      <c r="N1540" s="31">
        <v>1.7804417765207501E-3</v>
      </c>
      <c r="O1540" s="31">
        <v>0.15606400000000001</v>
      </c>
      <c r="P1540" s="1">
        <v>1.5994074156361698E-2</v>
      </c>
      <c r="Q1540" t="s">
        <v>18</v>
      </c>
      <c r="R1540" t="s">
        <v>19</v>
      </c>
      <c r="S1540" t="s">
        <v>46169</v>
      </c>
    </row>
    <row r="1541" spans="1:19">
      <c r="A1541" t="s">
        <v>4642</v>
      </c>
      <c r="B1541" t="s">
        <v>169</v>
      </c>
      <c r="C1541">
        <v>606213</v>
      </c>
      <c r="D1541">
        <v>606194</v>
      </c>
      <c r="E1541">
        <v>606222</v>
      </c>
      <c r="F1541" t="s">
        <v>29</v>
      </c>
      <c r="G1541" t="s">
        <v>24</v>
      </c>
      <c r="H1541" t="s">
        <v>4643</v>
      </c>
      <c r="I1541" t="s">
        <v>4644</v>
      </c>
      <c r="J1541">
        <v>55</v>
      </c>
      <c r="K1541">
        <v>55</v>
      </c>
      <c r="L1541">
        <v>0</v>
      </c>
      <c r="M1541" s="31">
        <v>1.09312891106111E-2</v>
      </c>
      <c r="N1541" s="31">
        <v>1.6755631829663499E-3</v>
      </c>
      <c r="O1541" s="31">
        <v>0.16997999999999999</v>
      </c>
      <c r="P1541" s="1">
        <v>6.8479904707043694E-11</v>
      </c>
      <c r="Q1541" t="s">
        <v>24</v>
      </c>
      <c r="R1541" t="s">
        <v>29</v>
      </c>
      <c r="S1541" t="s">
        <v>46168</v>
      </c>
    </row>
    <row r="1542" spans="1:19">
      <c r="A1542" t="s">
        <v>4645</v>
      </c>
      <c r="B1542" t="s">
        <v>169</v>
      </c>
      <c r="C1542">
        <v>237588170</v>
      </c>
      <c r="D1542">
        <v>237588147</v>
      </c>
      <c r="E1542">
        <v>237588185</v>
      </c>
      <c r="F1542" t="s">
        <v>19</v>
      </c>
      <c r="G1542" t="s">
        <v>24</v>
      </c>
      <c r="H1542" t="s">
        <v>4646</v>
      </c>
      <c r="I1542" t="s">
        <v>4647</v>
      </c>
      <c r="J1542">
        <v>46</v>
      </c>
      <c r="K1542">
        <v>79</v>
      </c>
      <c r="L1542">
        <v>-33</v>
      </c>
      <c r="M1542" s="31">
        <v>3.70457072202483E-3</v>
      </c>
      <c r="N1542" s="31">
        <v>1.5694120705419001E-3</v>
      </c>
      <c r="O1542" s="31">
        <v>0.15606400000000001</v>
      </c>
      <c r="P1542" s="1">
        <v>1.8251148242775499E-2</v>
      </c>
      <c r="Q1542" t="s">
        <v>24</v>
      </c>
      <c r="R1542" t="s">
        <v>19</v>
      </c>
      <c r="S1542" t="s">
        <v>46168</v>
      </c>
    </row>
    <row r="1543" spans="1:19">
      <c r="A1543" t="s">
        <v>4648</v>
      </c>
      <c r="B1543" t="s">
        <v>169</v>
      </c>
      <c r="C1543">
        <v>29242545</v>
      </c>
      <c r="D1543">
        <v>29242519</v>
      </c>
      <c r="E1543">
        <v>29242555</v>
      </c>
      <c r="F1543" t="s">
        <v>29</v>
      </c>
      <c r="G1543" t="s">
        <v>24</v>
      </c>
      <c r="H1543" t="s">
        <v>4649</v>
      </c>
      <c r="I1543" t="s">
        <v>4650</v>
      </c>
      <c r="J1543">
        <v>62</v>
      </c>
      <c r="K1543">
        <v>62</v>
      </c>
      <c r="L1543">
        <v>0</v>
      </c>
      <c r="M1543" s="31">
        <v>5.2914661791843703E-3</v>
      </c>
      <c r="N1543" s="31">
        <v>2.2494897517707098E-3</v>
      </c>
      <c r="O1543" s="31">
        <v>7.3558600000000002E-2</v>
      </c>
      <c r="P1543" s="1">
        <v>1.8657911275218101E-2</v>
      </c>
      <c r="Q1543" t="s">
        <v>24</v>
      </c>
      <c r="R1543" t="s">
        <v>29</v>
      </c>
      <c r="S1543" t="s">
        <v>46169</v>
      </c>
    </row>
    <row r="1544" spans="1:19">
      <c r="A1544" t="s">
        <v>4651</v>
      </c>
      <c r="B1544" t="s">
        <v>169</v>
      </c>
      <c r="C1544">
        <v>150477507</v>
      </c>
      <c r="D1544">
        <v>150477496</v>
      </c>
      <c r="E1544">
        <v>150477532</v>
      </c>
      <c r="F1544" t="s">
        <v>24</v>
      </c>
      <c r="G1544" t="s">
        <v>18</v>
      </c>
      <c r="H1544" t="s">
        <v>4652</v>
      </c>
      <c r="I1544" t="s">
        <v>4653</v>
      </c>
      <c r="J1544">
        <v>78</v>
      </c>
      <c r="K1544">
        <v>78</v>
      </c>
      <c r="L1544">
        <v>0</v>
      </c>
      <c r="M1544" s="31">
        <v>6.5411204421420297E-3</v>
      </c>
      <c r="N1544" s="31">
        <v>1.7290602845075199E-3</v>
      </c>
      <c r="O1544" s="31">
        <v>0.124254</v>
      </c>
      <c r="P1544" s="1">
        <v>1.54918663286308E-4</v>
      </c>
      <c r="Q1544" t="s">
        <v>18</v>
      </c>
      <c r="R1544" t="s">
        <v>24</v>
      </c>
      <c r="S1544" t="s">
        <v>46169</v>
      </c>
    </row>
    <row r="1545" spans="1:19">
      <c r="A1545" t="s">
        <v>4654</v>
      </c>
      <c r="B1545" t="s">
        <v>169</v>
      </c>
      <c r="C1545">
        <v>26849341</v>
      </c>
      <c r="D1545">
        <v>26849305</v>
      </c>
      <c r="E1545">
        <v>26849355</v>
      </c>
      <c r="F1545" t="s">
        <v>19</v>
      </c>
      <c r="G1545" t="s">
        <v>18</v>
      </c>
      <c r="H1545" t="s">
        <v>4655</v>
      </c>
      <c r="I1545" t="s">
        <v>4656</v>
      </c>
      <c r="J1545">
        <v>112</v>
      </c>
      <c r="K1545">
        <v>112</v>
      </c>
      <c r="L1545">
        <v>0</v>
      </c>
      <c r="M1545" s="31">
        <v>-6.1394468958374604E-3</v>
      </c>
      <c r="N1545" s="31">
        <v>1.253409188358E-3</v>
      </c>
      <c r="O1545" s="31">
        <v>0.379722</v>
      </c>
      <c r="P1545" s="1">
        <v>9.6719345754865301E-7</v>
      </c>
      <c r="Q1545" t="s">
        <v>18</v>
      </c>
      <c r="R1545" t="s">
        <v>19</v>
      </c>
      <c r="S1545" t="s">
        <v>46168</v>
      </c>
    </row>
    <row r="1546" spans="1:19">
      <c r="A1546" t="s">
        <v>4657</v>
      </c>
      <c r="B1546" t="s">
        <v>169</v>
      </c>
      <c r="C1546">
        <v>111155479</v>
      </c>
      <c r="D1546">
        <v>111155455</v>
      </c>
      <c r="E1546">
        <v>111155482</v>
      </c>
      <c r="F1546" t="s">
        <v>18</v>
      </c>
      <c r="G1546" t="s">
        <v>19</v>
      </c>
      <c r="H1546" t="s">
        <v>4658</v>
      </c>
      <c r="I1546" t="s">
        <v>4659</v>
      </c>
      <c r="J1546">
        <v>56</v>
      </c>
      <c r="K1546">
        <v>56</v>
      </c>
      <c r="L1546">
        <v>0</v>
      </c>
      <c r="M1546" s="31">
        <v>-4.0587519109352198E-3</v>
      </c>
      <c r="N1546" s="31">
        <v>1.9809467845693599E-3</v>
      </c>
      <c r="O1546" s="31">
        <v>0.11033800000000001</v>
      </c>
      <c r="P1546" s="1">
        <v>4.0472385903748201E-2</v>
      </c>
      <c r="Q1546" t="s">
        <v>19</v>
      </c>
      <c r="R1546" t="s">
        <v>18</v>
      </c>
      <c r="S1546" t="s">
        <v>46168</v>
      </c>
    </row>
    <row r="1547" spans="1:19">
      <c r="A1547" t="s">
        <v>4660</v>
      </c>
      <c r="B1547" t="s">
        <v>169</v>
      </c>
      <c r="C1547">
        <v>43288344</v>
      </c>
      <c r="D1547">
        <v>43288311</v>
      </c>
      <c r="E1547">
        <v>43288354</v>
      </c>
      <c r="F1547" t="s">
        <v>18</v>
      </c>
      <c r="G1547" t="s">
        <v>24</v>
      </c>
      <c r="H1547" t="s">
        <v>4661</v>
      </c>
      <c r="I1547" t="s">
        <v>4662</v>
      </c>
      <c r="J1547">
        <v>35</v>
      </c>
      <c r="K1547">
        <v>53</v>
      </c>
      <c r="L1547">
        <v>-18</v>
      </c>
      <c r="M1547" s="31">
        <v>-1.00758015957664E-2</v>
      </c>
      <c r="N1547" s="31">
        <v>1.8297766955659299E-3</v>
      </c>
      <c r="O1547" s="31">
        <v>0.10437399999999999</v>
      </c>
      <c r="P1547" s="1">
        <v>3.6588327458644801E-8</v>
      </c>
      <c r="Q1547" t="s">
        <v>24</v>
      </c>
      <c r="R1547" t="s">
        <v>18</v>
      </c>
      <c r="S1547" t="s">
        <v>46168</v>
      </c>
    </row>
    <row r="1548" spans="1:19">
      <c r="A1548" t="s">
        <v>4663</v>
      </c>
      <c r="B1548" t="s">
        <v>169</v>
      </c>
      <c r="C1548">
        <v>3241944</v>
      </c>
      <c r="D1548">
        <v>3241913</v>
      </c>
      <c r="E1548">
        <v>3241956</v>
      </c>
      <c r="F1548" t="s">
        <v>29</v>
      </c>
      <c r="G1548" t="s">
        <v>19</v>
      </c>
      <c r="H1548" t="s">
        <v>4664</v>
      </c>
      <c r="I1548" t="s">
        <v>4665</v>
      </c>
      <c r="J1548">
        <v>54</v>
      </c>
      <c r="K1548">
        <v>54</v>
      </c>
      <c r="L1548">
        <v>0</v>
      </c>
      <c r="M1548" s="31">
        <v>-6.6958740934684397E-3</v>
      </c>
      <c r="N1548" s="31">
        <v>3.3752297393350602E-3</v>
      </c>
      <c r="O1548" s="31">
        <v>3.3797199999999999E-2</v>
      </c>
      <c r="P1548" s="1">
        <v>4.7275056237509501E-2</v>
      </c>
      <c r="Q1548" t="s">
        <v>19</v>
      </c>
      <c r="R1548" t="s">
        <v>29</v>
      </c>
      <c r="S1548" t="s">
        <v>46168</v>
      </c>
    </row>
    <row r="1549" spans="1:19">
      <c r="A1549" t="s">
        <v>4666</v>
      </c>
      <c r="B1549" t="s">
        <v>169</v>
      </c>
      <c r="C1549">
        <v>964697</v>
      </c>
      <c r="D1549">
        <v>964683</v>
      </c>
      <c r="E1549">
        <v>964717</v>
      </c>
      <c r="F1549" t="s">
        <v>24</v>
      </c>
      <c r="G1549" t="s">
        <v>29</v>
      </c>
      <c r="H1549" t="s">
        <v>4667</v>
      </c>
      <c r="I1549" t="s">
        <v>4668</v>
      </c>
      <c r="J1549">
        <v>52</v>
      </c>
      <c r="K1549">
        <v>52</v>
      </c>
      <c r="L1549">
        <v>0</v>
      </c>
      <c r="M1549" s="31">
        <v>-3.6276493724713499E-3</v>
      </c>
      <c r="N1549" s="31">
        <v>1.35582314271146E-3</v>
      </c>
      <c r="O1549" s="31">
        <v>0.28031800000000001</v>
      </c>
      <c r="P1549" s="1">
        <v>7.4594143061033798E-3</v>
      </c>
      <c r="Q1549" t="s">
        <v>29</v>
      </c>
      <c r="R1549" t="s">
        <v>24</v>
      </c>
      <c r="S1549" t="s">
        <v>46168</v>
      </c>
    </row>
    <row r="1550" spans="1:19">
      <c r="A1550" t="s">
        <v>4669</v>
      </c>
      <c r="B1550" t="s">
        <v>169</v>
      </c>
      <c r="C1550">
        <v>48751125</v>
      </c>
      <c r="D1550">
        <v>48751114</v>
      </c>
      <c r="E1550">
        <v>48751152</v>
      </c>
      <c r="F1550" t="s">
        <v>19</v>
      </c>
      <c r="G1550" t="s">
        <v>18</v>
      </c>
      <c r="H1550" t="s">
        <v>4670</v>
      </c>
      <c r="I1550" t="s">
        <v>4671</v>
      </c>
      <c r="J1550">
        <v>90</v>
      </c>
      <c r="K1550">
        <v>90</v>
      </c>
      <c r="L1550">
        <v>0</v>
      </c>
      <c r="M1550" s="31">
        <v>-3.5034053855680898E-3</v>
      </c>
      <c r="N1550" s="31">
        <v>1.4118609496082701E-3</v>
      </c>
      <c r="O1550" s="31">
        <v>0.24652099999999999</v>
      </c>
      <c r="P1550" s="1">
        <v>1.3086388114102201E-2</v>
      </c>
      <c r="Q1550" t="s">
        <v>18</v>
      </c>
      <c r="R1550" t="s">
        <v>19</v>
      </c>
      <c r="S1550" t="s">
        <v>46168</v>
      </c>
    </row>
    <row r="1551" spans="1:19">
      <c r="A1551" t="s">
        <v>4672</v>
      </c>
      <c r="B1551" t="s">
        <v>28</v>
      </c>
      <c r="C1551">
        <v>95324152</v>
      </c>
      <c r="D1551">
        <v>95324116</v>
      </c>
      <c r="E1551">
        <v>95324156</v>
      </c>
      <c r="F1551" t="s">
        <v>29</v>
      </c>
      <c r="G1551" t="s">
        <v>24</v>
      </c>
      <c r="H1551" t="s">
        <v>4673</v>
      </c>
      <c r="I1551" t="s">
        <v>4674</v>
      </c>
      <c r="J1551">
        <v>53</v>
      </c>
      <c r="K1551">
        <v>53</v>
      </c>
      <c r="L1551">
        <v>0</v>
      </c>
      <c r="M1551" s="31">
        <v>4.2032884785941698E-3</v>
      </c>
      <c r="N1551" s="31">
        <v>1.2092031786201001E-3</v>
      </c>
      <c r="O1551" s="31">
        <v>0.457256</v>
      </c>
      <c r="P1551" s="1">
        <v>5.0879814287184595E-4</v>
      </c>
      <c r="Q1551" t="s">
        <v>24</v>
      </c>
      <c r="R1551" t="s">
        <v>29</v>
      </c>
      <c r="S1551" t="s">
        <v>46169</v>
      </c>
    </row>
    <row r="1552" spans="1:19">
      <c r="A1552" t="s">
        <v>4675</v>
      </c>
      <c r="B1552" t="s">
        <v>81</v>
      </c>
      <c r="C1552">
        <v>5526590</v>
      </c>
      <c r="D1552">
        <v>5526548</v>
      </c>
      <c r="E1552">
        <v>5526593</v>
      </c>
      <c r="F1552" t="s">
        <v>19</v>
      </c>
      <c r="G1552" t="s">
        <v>18</v>
      </c>
      <c r="H1552" t="s">
        <v>4676</v>
      </c>
      <c r="I1552" t="s">
        <v>4677</v>
      </c>
      <c r="J1552">
        <v>65</v>
      </c>
      <c r="K1552">
        <v>79</v>
      </c>
      <c r="L1552">
        <v>-14</v>
      </c>
      <c r="M1552" s="31">
        <v>8.0779047098200208E-3</v>
      </c>
      <c r="N1552" s="31">
        <v>3.3917945734762501E-3</v>
      </c>
      <c r="O1552" s="31">
        <v>3.87674E-2</v>
      </c>
      <c r="P1552" s="1">
        <v>1.7237516681196101E-2</v>
      </c>
      <c r="Q1552" t="s">
        <v>18</v>
      </c>
      <c r="R1552" t="s">
        <v>19</v>
      </c>
      <c r="S1552" t="s">
        <v>46169</v>
      </c>
    </row>
    <row r="1553" spans="1:19">
      <c r="A1553" t="s">
        <v>4678</v>
      </c>
      <c r="B1553" t="s">
        <v>141</v>
      </c>
      <c r="C1553">
        <v>27262021</v>
      </c>
      <c r="D1553">
        <v>27262000</v>
      </c>
      <c r="E1553">
        <v>27262025</v>
      </c>
      <c r="F1553" t="s">
        <v>29</v>
      </c>
      <c r="G1553" t="s">
        <v>24</v>
      </c>
      <c r="H1553" t="s">
        <v>4679</v>
      </c>
      <c r="I1553" t="s">
        <v>4680</v>
      </c>
      <c r="J1553">
        <v>59</v>
      </c>
      <c r="K1553">
        <v>69</v>
      </c>
      <c r="L1553">
        <v>-10</v>
      </c>
      <c r="M1553" s="31">
        <v>2.6924936047808701E-3</v>
      </c>
      <c r="N1553" s="31">
        <v>1.2072350580515799E-3</v>
      </c>
      <c r="O1553" s="31">
        <v>0.45228600000000002</v>
      </c>
      <c r="P1553" s="1">
        <v>2.57276840476699E-2</v>
      </c>
      <c r="Q1553" t="s">
        <v>24</v>
      </c>
      <c r="R1553" t="s">
        <v>29</v>
      </c>
      <c r="S1553" t="s">
        <v>46168</v>
      </c>
    </row>
    <row r="1554" spans="1:19">
      <c r="A1554" t="s">
        <v>4681</v>
      </c>
      <c r="B1554" t="s">
        <v>289</v>
      </c>
      <c r="C1554">
        <v>22213164</v>
      </c>
      <c r="D1554">
        <v>22213152</v>
      </c>
      <c r="E1554">
        <v>22213195</v>
      </c>
      <c r="F1554" t="s">
        <v>24</v>
      </c>
      <c r="G1554" t="s">
        <v>29</v>
      </c>
      <c r="H1554" t="s">
        <v>4682</v>
      </c>
      <c r="I1554" t="s">
        <v>4683</v>
      </c>
      <c r="J1554">
        <v>74</v>
      </c>
      <c r="K1554">
        <v>74</v>
      </c>
      <c r="L1554">
        <v>0</v>
      </c>
      <c r="M1554" s="31">
        <v>3.80927420566495E-3</v>
      </c>
      <c r="N1554" s="31">
        <v>1.5594515876020201E-3</v>
      </c>
      <c r="O1554" s="31">
        <v>0.19980100000000001</v>
      </c>
      <c r="P1554" s="1">
        <v>1.4577802775528999E-2</v>
      </c>
      <c r="Q1554" t="s">
        <v>29</v>
      </c>
      <c r="R1554" t="s">
        <v>24</v>
      </c>
      <c r="S1554" t="s">
        <v>46169</v>
      </c>
    </row>
    <row r="1555" spans="1:19">
      <c r="A1555" t="s">
        <v>4684</v>
      </c>
      <c r="B1555" t="s">
        <v>289</v>
      </c>
      <c r="C1555">
        <v>108691259</v>
      </c>
      <c r="D1555">
        <v>108691245</v>
      </c>
      <c r="E1555">
        <v>108691290</v>
      </c>
      <c r="F1555" t="s">
        <v>19</v>
      </c>
      <c r="G1555" t="s">
        <v>24</v>
      </c>
      <c r="H1555" t="s">
        <v>4685</v>
      </c>
      <c r="I1555" t="s">
        <v>4686</v>
      </c>
      <c r="J1555">
        <v>52</v>
      </c>
      <c r="K1555">
        <v>52</v>
      </c>
      <c r="L1555">
        <v>0</v>
      </c>
      <c r="M1555" s="31">
        <v>-3.8056803364194701E-3</v>
      </c>
      <c r="N1555" s="31">
        <v>1.19776591393677E-3</v>
      </c>
      <c r="O1555" s="31">
        <v>0.47514899999999999</v>
      </c>
      <c r="P1555" s="1">
        <v>1.48645177433165E-3</v>
      </c>
      <c r="Q1555" t="s">
        <v>19</v>
      </c>
      <c r="R1555" t="s">
        <v>24</v>
      </c>
      <c r="S1555" t="s">
        <v>46169</v>
      </c>
    </row>
    <row r="1556" spans="1:19">
      <c r="A1556" t="s">
        <v>4687</v>
      </c>
      <c r="B1556" t="s">
        <v>169</v>
      </c>
      <c r="C1556">
        <v>52380132</v>
      </c>
      <c r="D1556">
        <v>52380101</v>
      </c>
      <c r="E1556">
        <v>52380146</v>
      </c>
      <c r="F1556" t="s">
        <v>19</v>
      </c>
      <c r="G1556" t="s">
        <v>18</v>
      </c>
      <c r="H1556" t="s">
        <v>4688</v>
      </c>
      <c r="I1556" t="s">
        <v>4689</v>
      </c>
      <c r="J1556">
        <v>65</v>
      </c>
      <c r="K1556">
        <v>65</v>
      </c>
      <c r="L1556">
        <v>0</v>
      </c>
      <c r="M1556" s="31">
        <v>-5.74608786999279E-3</v>
      </c>
      <c r="N1556" s="31">
        <v>1.34721100916458E-3</v>
      </c>
      <c r="O1556" s="31">
        <v>0.26640200000000003</v>
      </c>
      <c r="P1556" s="1">
        <v>1.9974746760778301E-5</v>
      </c>
      <c r="Q1556" t="s">
        <v>18</v>
      </c>
      <c r="R1556" t="s">
        <v>19</v>
      </c>
      <c r="S1556" t="s">
        <v>46168</v>
      </c>
    </row>
    <row r="1557" spans="1:19">
      <c r="A1557" t="s">
        <v>4690</v>
      </c>
      <c r="B1557" t="s">
        <v>259</v>
      </c>
      <c r="C1557">
        <v>161400698</v>
      </c>
      <c r="D1557">
        <v>161400673</v>
      </c>
      <c r="E1557">
        <v>161400703</v>
      </c>
      <c r="F1557" t="s">
        <v>19</v>
      </c>
      <c r="G1557" t="s">
        <v>18</v>
      </c>
      <c r="H1557" t="s">
        <v>4691</v>
      </c>
      <c r="I1557" t="s">
        <v>4692</v>
      </c>
      <c r="J1557">
        <v>99</v>
      </c>
      <c r="K1557">
        <v>107</v>
      </c>
      <c r="L1557">
        <v>-8</v>
      </c>
      <c r="M1557" s="31">
        <v>-3.1392140014408101E-3</v>
      </c>
      <c r="N1557" s="31">
        <v>1.2500390248600299E-3</v>
      </c>
      <c r="O1557" s="31">
        <v>0.346918</v>
      </c>
      <c r="P1557" s="1">
        <v>1.2028987866962E-2</v>
      </c>
      <c r="Q1557" t="s">
        <v>18</v>
      </c>
      <c r="R1557" t="s">
        <v>19</v>
      </c>
      <c r="S1557" t="s">
        <v>46169</v>
      </c>
    </row>
    <row r="1558" spans="1:19">
      <c r="A1558" t="s">
        <v>4693</v>
      </c>
      <c r="B1558" t="s">
        <v>259</v>
      </c>
      <c r="C1558">
        <v>127173445</v>
      </c>
      <c r="D1558">
        <v>127173401</v>
      </c>
      <c r="E1558">
        <v>127173445</v>
      </c>
      <c r="F1558" t="s">
        <v>19</v>
      </c>
      <c r="G1558" t="s">
        <v>18</v>
      </c>
      <c r="H1558" t="s">
        <v>4694</v>
      </c>
      <c r="I1558" t="s">
        <v>4695</v>
      </c>
      <c r="J1558">
        <v>84</v>
      </c>
      <c r="K1558">
        <v>97</v>
      </c>
      <c r="L1558">
        <v>-13</v>
      </c>
      <c r="M1558" s="31">
        <v>-2.70573868915673E-3</v>
      </c>
      <c r="N1558" s="31">
        <v>1.20602688692623E-3</v>
      </c>
      <c r="O1558" s="31">
        <v>0.434394</v>
      </c>
      <c r="P1558" s="1">
        <v>2.4863662242915599E-2</v>
      </c>
      <c r="Q1558" t="s">
        <v>18</v>
      </c>
      <c r="R1558" t="s">
        <v>19</v>
      </c>
      <c r="S1558" t="s">
        <v>46169</v>
      </c>
    </row>
    <row r="1559" spans="1:19">
      <c r="A1559" t="s">
        <v>4696</v>
      </c>
      <c r="B1559" t="s">
        <v>81</v>
      </c>
      <c r="C1559">
        <v>46225538</v>
      </c>
      <c r="D1559">
        <v>46225529</v>
      </c>
      <c r="E1559">
        <v>46225571</v>
      </c>
      <c r="F1559" t="s">
        <v>29</v>
      </c>
      <c r="G1559" t="s">
        <v>18</v>
      </c>
      <c r="H1559" t="s">
        <v>4697</v>
      </c>
      <c r="I1559" t="s">
        <v>4698</v>
      </c>
      <c r="J1559">
        <v>63</v>
      </c>
      <c r="K1559">
        <v>63</v>
      </c>
      <c r="L1559">
        <v>0</v>
      </c>
      <c r="M1559" s="31">
        <v>3.37789665686992E-3</v>
      </c>
      <c r="N1559" s="31">
        <v>1.30617819657803E-3</v>
      </c>
      <c r="O1559" s="31">
        <v>0.27733600000000003</v>
      </c>
      <c r="P1559" s="1">
        <v>9.7071087710038292E-3</v>
      </c>
      <c r="Q1559" t="s">
        <v>29</v>
      </c>
      <c r="R1559" t="s">
        <v>18</v>
      </c>
      <c r="S1559" t="s">
        <v>46168</v>
      </c>
    </row>
    <row r="1560" spans="1:19">
      <c r="A1560" t="s">
        <v>4699</v>
      </c>
      <c r="B1560" t="s">
        <v>51</v>
      </c>
      <c r="C1560">
        <v>49114079</v>
      </c>
      <c r="D1560">
        <v>49114046</v>
      </c>
      <c r="E1560">
        <v>49114083</v>
      </c>
      <c r="F1560" t="s">
        <v>29</v>
      </c>
      <c r="G1560" t="s">
        <v>24</v>
      </c>
      <c r="H1560" t="s">
        <v>4700</v>
      </c>
      <c r="I1560" t="s">
        <v>4701</v>
      </c>
      <c r="J1560">
        <v>55</v>
      </c>
      <c r="K1560">
        <v>55</v>
      </c>
      <c r="L1560">
        <v>0</v>
      </c>
      <c r="M1560" s="31">
        <v>5.5205392564126304E-3</v>
      </c>
      <c r="N1560" s="31">
        <v>1.21905995399243E-3</v>
      </c>
      <c r="O1560" s="31">
        <v>0.41948299999999999</v>
      </c>
      <c r="P1560" s="1">
        <v>5.9397827928312202E-6</v>
      </c>
      <c r="Q1560" t="s">
        <v>29</v>
      </c>
      <c r="R1560" t="s">
        <v>24</v>
      </c>
      <c r="S1560" t="s">
        <v>46169</v>
      </c>
    </row>
    <row r="1561" spans="1:19">
      <c r="A1561" t="s">
        <v>4702</v>
      </c>
      <c r="B1561" t="s">
        <v>289</v>
      </c>
      <c r="C1561">
        <v>33883733</v>
      </c>
      <c r="D1561">
        <v>33883726</v>
      </c>
      <c r="E1561">
        <v>33883751</v>
      </c>
      <c r="F1561" t="s">
        <v>29</v>
      </c>
      <c r="G1561" t="s">
        <v>24</v>
      </c>
      <c r="H1561" t="s">
        <v>4703</v>
      </c>
      <c r="I1561" t="s">
        <v>4704</v>
      </c>
      <c r="J1561">
        <v>40</v>
      </c>
      <c r="K1561">
        <v>59</v>
      </c>
      <c r="L1561">
        <v>-19</v>
      </c>
      <c r="M1561" s="31">
        <v>-2.9876559020420202E-3</v>
      </c>
      <c r="N1561" s="31">
        <v>1.21249802110392E-3</v>
      </c>
      <c r="O1561" s="31">
        <v>0.40357900000000002</v>
      </c>
      <c r="P1561" s="1">
        <v>1.3737689761504799E-2</v>
      </c>
      <c r="Q1561" t="s">
        <v>24</v>
      </c>
      <c r="R1561" t="s">
        <v>29</v>
      </c>
      <c r="S1561" t="s">
        <v>46168</v>
      </c>
    </row>
    <row r="1562" spans="1:19">
      <c r="A1562" t="s">
        <v>4705</v>
      </c>
      <c r="B1562" t="s">
        <v>259</v>
      </c>
      <c r="C1562">
        <v>49614715</v>
      </c>
      <c r="D1562">
        <v>49614690</v>
      </c>
      <c r="E1562">
        <v>49614719</v>
      </c>
      <c r="F1562" t="s">
        <v>19</v>
      </c>
      <c r="G1562" t="s">
        <v>18</v>
      </c>
      <c r="H1562" t="s">
        <v>4706</v>
      </c>
      <c r="I1562" t="s">
        <v>4707</v>
      </c>
      <c r="J1562">
        <v>54</v>
      </c>
      <c r="K1562">
        <v>54</v>
      </c>
      <c r="L1562">
        <v>0</v>
      </c>
      <c r="M1562" s="31">
        <v>5.3423371363791302E-3</v>
      </c>
      <c r="N1562" s="31">
        <v>1.61413798795904E-3</v>
      </c>
      <c r="O1562" s="31">
        <v>0.16600400000000001</v>
      </c>
      <c r="P1562" s="1">
        <v>9.3390922487785702E-4</v>
      </c>
      <c r="Q1562" t="s">
        <v>19</v>
      </c>
      <c r="R1562" t="s">
        <v>18</v>
      </c>
      <c r="S1562" t="s">
        <v>46169</v>
      </c>
    </row>
    <row r="1563" spans="1:19">
      <c r="A1563" t="s">
        <v>4708</v>
      </c>
      <c r="B1563" t="s">
        <v>289</v>
      </c>
      <c r="C1563">
        <v>19841824</v>
      </c>
      <c r="D1563">
        <v>19841818</v>
      </c>
      <c r="E1563">
        <v>19841859</v>
      </c>
      <c r="F1563" t="s">
        <v>29</v>
      </c>
      <c r="G1563" t="s">
        <v>24</v>
      </c>
      <c r="H1563" t="s">
        <v>748</v>
      </c>
      <c r="I1563" t="s">
        <v>4709</v>
      </c>
      <c r="J1563">
        <v>57</v>
      </c>
      <c r="K1563">
        <v>57</v>
      </c>
      <c r="L1563">
        <v>0</v>
      </c>
      <c r="M1563" s="31">
        <v>-3.78609831302738E-3</v>
      </c>
      <c r="N1563" s="31">
        <v>1.32635807470145E-3</v>
      </c>
      <c r="O1563" s="31">
        <v>0.29025800000000002</v>
      </c>
      <c r="P1563" s="1">
        <v>4.3103691592450196E-3</v>
      </c>
      <c r="Q1563" t="s">
        <v>29</v>
      </c>
      <c r="R1563" t="s">
        <v>24</v>
      </c>
      <c r="S1563" t="s">
        <v>46168</v>
      </c>
    </row>
    <row r="1564" spans="1:19">
      <c r="A1564" t="s">
        <v>4710</v>
      </c>
      <c r="B1564" t="s">
        <v>51</v>
      </c>
      <c r="C1564">
        <v>48004233</v>
      </c>
      <c r="D1564">
        <v>48004223</v>
      </c>
      <c r="E1564">
        <v>48004264</v>
      </c>
      <c r="F1564" t="s">
        <v>24</v>
      </c>
      <c r="G1564" t="s">
        <v>18</v>
      </c>
      <c r="H1564" t="s">
        <v>4711</v>
      </c>
      <c r="I1564" t="s">
        <v>4712</v>
      </c>
      <c r="J1564">
        <v>54</v>
      </c>
      <c r="K1564">
        <v>63</v>
      </c>
      <c r="L1564">
        <v>-9</v>
      </c>
      <c r="M1564" s="31">
        <v>4.8931464516795298E-3</v>
      </c>
      <c r="N1564" s="31">
        <v>1.4817747779541099E-3</v>
      </c>
      <c r="O1564" s="31">
        <v>0.20775299999999999</v>
      </c>
      <c r="P1564" s="1">
        <v>9.5922769868154697E-4</v>
      </c>
      <c r="Q1564" t="s">
        <v>18</v>
      </c>
      <c r="R1564" t="s">
        <v>24</v>
      </c>
      <c r="S1564" t="s">
        <v>46169</v>
      </c>
    </row>
    <row r="1565" spans="1:19">
      <c r="A1565" t="s">
        <v>4713</v>
      </c>
      <c r="B1565" t="s">
        <v>289</v>
      </c>
      <c r="C1565">
        <v>117237548</v>
      </c>
      <c r="D1565">
        <v>117237528</v>
      </c>
      <c r="E1565">
        <v>117237548</v>
      </c>
      <c r="F1565" t="s">
        <v>19</v>
      </c>
      <c r="G1565" t="s">
        <v>18</v>
      </c>
      <c r="H1565" t="s">
        <v>4714</v>
      </c>
      <c r="I1565" t="s">
        <v>4715</v>
      </c>
      <c r="J1565">
        <v>49</v>
      </c>
      <c r="K1565">
        <v>66</v>
      </c>
      <c r="L1565">
        <v>-17</v>
      </c>
      <c r="M1565" s="31">
        <v>6.5249548681835402E-3</v>
      </c>
      <c r="N1565" s="31">
        <v>1.5451141317261901E-3</v>
      </c>
      <c r="O1565" s="31">
        <v>0.20874799999999999</v>
      </c>
      <c r="P1565" s="1">
        <v>2.41114836249869E-5</v>
      </c>
      <c r="Q1565" t="s">
        <v>18</v>
      </c>
      <c r="R1565" t="s">
        <v>19</v>
      </c>
      <c r="S1565" t="s">
        <v>46169</v>
      </c>
    </row>
    <row r="1566" spans="1:19">
      <c r="A1566" t="s">
        <v>4716</v>
      </c>
      <c r="B1566" t="s">
        <v>23</v>
      </c>
      <c r="C1566">
        <v>147677693</v>
      </c>
      <c r="D1566">
        <v>147677677</v>
      </c>
      <c r="E1566">
        <v>147677715</v>
      </c>
      <c r="F1566" t="s">
        <v>18</v>
      </c>
      <c r="G1566" t="s">
        <v>19</v>
      </c>
      <c r="H1566" t="s">
        <v>4717</v>
      </c>
      <c r="I1566" t="s">
        <v>4718</v>
      </c>
      <c r="J1566">
        <v>87</v>
      </c>
      <c r="K1566">
        <v>87</v>
      </c>
      <c r="L1566">
        <v>0</v>
      </c>
      <c r="M1566" s="31">
        <v>3.9032596699033499E-3</v>
      </c>
      <c r="N1566" s="31">
        <v>1.3870373571577401E-3</v>
      </c>
      <c r="O1566" s="31">
        <v>0.26739600000000002</v>
      </c>
      <c r="P1566" s="1">
        <v>4.8914246286369204E-3</v>
      </c>
      <c r="Q1566" t="s">
        <v>18</v>
      </c>
      <c r="R1566" t="s">
        <v>19</v>
      </c>
      <c r="S1566" t="s">
        <v>46168</v>
      </c>
    </row>
    <row r="1567" spans="1:19">
      <c r="A1567" t="s">
        <v>4719</v>
      </c>
      <c r="B1567" t="s">
        <v>710</v>
      </c>
      <c r="C1567">
        <v>45725823</v>
      </c>
      <c r="D1567">
        <v>45725798</v>
      </c>
      <c r="E1567">
        <v>45725845</v>
      </c>
      <c r="F1567" t="s">
        <v>18</v>
      </c>
      <c r="G1567" t="s">
        <v>29</v>
      </c>
      <c r="H1567" t="s">
        <v>4720</v>
      </c>
      <c r="I1567" t="s">
        <v>4721</v>
      </c>
      <c r="J1567">
        <v>77</v>
      </c>
      <c r="K1567">
        <v>58</v>
      </c>
      <c r="L1567">
        <v>19</v>
      </c>
      <c r="M1567" s="31">
        <v>4.5787757063704901E-3</v>
      </c>
      <c r="N1567" s="31">
        <v>1.3850878766962899E-3</v>
      </c>
      <c r="O1567" s="31">
        <v>0.29025800000000002</v>
      </c>
      <c r="P1567" s="1">
        <v>9.4717324232936897E-4</v>
      </c>
      <c r="Q1567" t="s">
        <v>18</v>
      </c>
      <c r="R1567" t="s">
        <v>29</v>
      </c>
      <c r="S1567" t="s">
        <v>46169</v>
      </c>
    </row>
    <row r="1568" spans="1:19">
      <c r="A1568" t="s">
        <v>4722</v>
      </c>
      <c r="B1568" t="s">
        <v>200</v>
      </c>
      <c r="C1568">
        <v>16044184</v>
      </c>
      <c r="D1568">
        <v>16044167</v>
      </c>
      <c r="E1568">
        <v>16044201</v>
      </c>
      <c r="F1568" t="s">
        <v>29</v>
      </c>
      <c r="G1568" t="s">
        <v>24</v>
      </c>
      <c r="H1568" t="s">
        <v>4723</v>
      </c>
      <c r="I1568" t="s">
        <v>4724</v>
      </c>
      <c r="J1568">
        <v>85</v>
      </c>
      <c r="K1568">
        <v>103</v>
      </c>
      <c r="L1568">
        <v>-18</v>
      </c>
      <c r="M1568" s="31">
        <v>-8.6244786148713601E-3</v>
      </c>
      <c r="N1568" s="31">
        <v>1.2586063767201E-3</v>
      </c>
      <c r="O1568" s="31">
        <v>0.47514899999999999</v>
      </c>
      <c r="P1568" s="1">
        <v>7.2619424553328797E-12</v>
      </c>
      <c r="Q1568" t="s">
        <v>24</v>
      </c>
      <c r="R1568" t="s">
        <v>29</v>
      </c>
      <c r="S1568" t="s">
        <v>46168</v>
      </c>
    </row>
    <row r="1569" spans="1:19">
      <c r="A1569" t="s">
        <v>4725</v>
      </c>
      <c r="B1569" t="s">
        <v>51</v>
      </c>
      <c r="C1569">
        <v>30823206</v>
      </c>
      <c r="D1569">
        <v>30823193</v>
      </c>
      <c r="E1569">
        <v>30823210</v>
      </c>
      <c r="F1569" t="s">
        <v>18</v>
      </c>
      <c r="G1569" t="s">
        <v>24</v>
      </c>
      <c r="H1569" t="s">
        <v>4726</v>
      </c>
      <c r="I1569" t="s">
        <v>4727</v>
      </c>
      <c r="J1569">
        <v>70</v>
      </c>
      <c r="K1569">
        <v>70</v>
      </c>
      <c r="L1569">
        <v>0</v>
      </c>
      <c r="M1569" s="31">
        <v>3.82993844079383E-3</v>
      </c>
      <c r="N1569" s="31">
        <v>1.2101729303847901E-3</v>
      </c>
      <c r="O1569" s="31">
        <v>0.46620299999999998</v>
      </c>
      <c r="P1569" s="1">
        <v>1.5519701072986801E-3</v>
      </c>
      <c r="Q1569" t="s">
        <v>24</v>
      </c>
      <c r="R1569" t="s">
        <v>18</v>
      </c>
      <c r="S1569" t="s">
        <v>46169</v>
      </c>
    </row>
    <row r="1570" spans="1:19">
      <c r="A1570" t="s">
        <v>4728</v>
      </c>
      <c r="B1570" t="s">
        <v>137</v>
      </c>
      <c r="C1570">
        <v>9687616</v>
      </c>
      <c r="D1570">
        <v>9687586</v>
      </c>
      <c r="E1570">
        <v>9687620</v>
      </c>
      <c r="F1570" t="s">
        <v>19</v>
      </c>
      <c r="G1570" t="s">
        <v>29</v>
      </c>
      <c r="H1570" t="s">
        <v>4729</v>
      </c>
      <c r="I1570" t="s">
        <v>4730</v>
      </c>
      <c r="J1570">
        <v>64</v>
      </c>
      <c r="K1570">
        <v>64</v>
      </c>
      <c r="L1570">
        <v>0</v>
      </c>
      <c r="M1570" s="31">
        <v>-5.0583328064823796E-3</v>
      </c>
      <c r="N1570" s="31">
        <v>1.7096531118593701E-3</v>
      </c>
      <c r="O1570" s="31">
        <v>0.13817099999999999</v>
      </c>
      <c r="P1570" s="1">
        <v>3.0895016613647999E-3</v>
      </c>
      <c r="Q1570" t="s">
        <v>19</v>
      </c>
      <c r="R1570" t="s">
        <v>29</v>
      </c>
      <c r="S1570" t="s">
        <v>46169</v>
      </c>
    </row>
    <row r="1571" spans="1:19">
      <c r="A1571" t="s">
        <v>4731</v>
      </c>
      <c r="B1571" t="s">
        <v>51</v>
      </c>
      <c r="C1571">
        <v>30810060</v>
      </c>
      <c r="D1571">
        <v>30810059</v>
      </c>
      <c r="E1571">
        <v>30810105</v>
      </c>
      <c r="F1571" t="s">
        <v>29</v>
      </c>
      <c r="G1571" t="s">
        <v>24</v>
      </c>
      <c r="H1571" t="s">
        <v>4732</v>
      </c>
      <c r="I1571" t="s">
        <v>4733</v>
      </c>
      <c r="J1571">
        <v>39</v>
      </c>
      <c r="K1571">
        <v>65</v>
      </c>
      <c r="L1571">
        <v>-26</v>
      </c>
      <c r="M1571" s="31">
        <v>5.8685478590982301E-3</v>
      </c>
      <c r="N1571" s="31">
        <v>1.5590251381101001E-3</v>
      </c>
      <c r="O1571" s="31">
        <v>0.19284299999999999</v>
      </c>
      <c r="P1571" s="1">
        <v>1.67055063662043E-4</v>
      </c>
      <c r="Q1571" t="s">
        <v>24</v>
      </c>
      <c r="R1571" t="s">
        <v>29</v>
      </c>
      <c r="S1571" t="s">
        <v>46168</v>
      </c>
    </row>
    <row r="1572" spans="1:19">
      <c r="A1572" t="s">
        <v>4734</v>
      </c>
      <c r="B1572" t="s">
        <v>133</v>
      </c>
      <c r="C1572">
        <v>113128849</v>
      </c>
      <c r="D1572">
        <v>113128845</v>
      </c>
      <c r="E1572">
        <v>113128871</v>
      </c>
      <c r="F1572" t="s">
        <v>29</v>
      </c>
      <c r="G1572" t="s">
        <v>24</v>
      </c>
      <c r="H1572" t="s">
        <v>4735</v>
      </c>
      <c r="I1572" t="s">
        <v>4736</v>
      </c>
      <c r="J1572">
        <v>57</v>
      </c>
      <c r="K1572">
        <v>57</v>
      </c>
      <c r="L1572">
        <v>0</v>
      </c>
      <c r="M1572" s="31">
        <v>-5.2413370732225101E-3</v>
      </c>
      <c r="N1572" s="31">
        <v>1.26904160812212E-3</v>
      </c>
      <c r="O1572" s="31">
        <v>0.28131200000000001</v>
      </c>
      <c r="P1572" s="1">
        <v>3.6252056343483398E-5</v>
      </c>
      <c r="Q1572" t="s">
        <v>24</v>
      </c>
      <c r="R1572" t="s">
        <v>29</v>
      </c>
      <c r="S1572" t="s">
        <v>46169</v>
      </c>
    </row>
    <row r="1573" spans="1:19">
      <c r="A1573" t="s">
        <v>4737</v>
      </c>
      <c r="B1573" t="s">
        <v>276</v>
      </c>
      <c r="C1573">
        <v>14297640</v>
      </c>
      <c r="D1573">
        <v>14297612</v>
      </c>
      <c r="E1573">
        <v>14297649</v>
      </c>
      <c r="F1573" t="s">
        <v>18</v>
      </c>
      <c r="G1573" t="s">
        <v>24</v>
      </c>
      <c r="H1573" t="s">
        <v>4738</v>
      </c>
      <c r="I1573" t="s">
        <v>4739</v>
      </c>
      <c r="J1573">
        <v>61</v>
      </c>
      <c r="K1573">
        <v>58</v>
      </c>
      <c r="L1573">
        <v>3</v>
      </c>
      <c r="M1573" s="31">
        <v>-4.0546995452125402E-3</v>
      </c>
      <c r="N1573" s="31">
        <v>1.2200169734603199E-3</v>
      </c>
      <c r="O1573" s="31">
        <v>0.435388</v>
      </c>
      <c r="P1573" s="1">
        <v>8.8902441555976496E-4</v>
      </c>
      <c r="Q1573" t="s">
        <v>24</v>
      </c>
      <c r="R1573" t="s">
        <v>18</v>
      </c>
      <c r="S1573" t="s">
        <v>46169</v>
      </c>
    </row>
    <row r="1574" spans="1:19">
      <c r="A1574" t="s">
        <v>4740</v>
      </c>
      <c r="B1574" t="s">
        <v>55</v>
      </c>
      <c r="C1574">
        <v>123966673</v>
      </c>
      <c r="D1574">
        <v>123966647</v>
      </c>
      <c r="E1574">
        <v>123966687</v>
      </c>
      <c r="F1574" t="s">
        <v>24</v>
      </c>
      <c r="G1574" t="s">
        <v>29</v>
      </c>
      <c r="H1574" t="s">
        <v>4741</v>
      </c>
      <c r="I1574" t="s">
        <v>4742</v>
      </c>
      <c r="J1574">
        <v>70</v>
      </c>
      <c r="K1574">
        <v>70</v>
      </c>
      <c r="L1574">
        <v>0</v>
      </c>
      <c r="M1574" s="31">
        <v>-3.3153604086875702E-3</v>
      </c>
      <c r="N1574" s="31">
        <v>1.4831261495429999E-3</v>
      </c>
      <c r="O1574" s="31">
        <v>0.20377700000000001</v>
      </c>
      <c r="P1574" s="1">
        <v>2.5391975179260302E-2</v>
      </c>
      <c r="Q1574" t="s">
        <v>29</v>
      </c>
      <c r="R1574" t="s">
        <v>24</v>
      </c>
      <c r="S1574" t="s">
        <v>46169</v>
      </c>
    </row>
    <row r="1575" spans="1:19">
      <c r="A1575" t="s">
        <v>4743</v>
      </c>
      <c r="B1575" t="s">
        <v>289</v>
      </c>
      <c r="C1575">
        <v>107507755</v>
      </c>
      <c r="D1575">
        <v>107507742</v>
      </c>
      <c r="E1575">
        <v>107507786</v>
      </c>
      <c r="F1575" t="s">
        <v>29</v>
      </c>
      <c r="G1575" t="s">
        <v>24</v>
      </c>
      <c r="H1575" t="s">
        <v>4744</v>
      </c>
      <c r="I1575" t="s">
        <v>4745</v>
      </c>
      <c r="J1575">
        <v>77</v>
      </c>
      <c r="K1575">
        <v>77</v>
      </c>
      <c r="L1575">
        <v>0</v>
      </c>
      <c r="M1575" s="31">
        <v>-7.7301693271933604E-3</v>
      </c>
      <c r="N1575" s="31">
        <v>1.8374062019378601E-3</v>
      </c>
      <c r="O1575" s="31">
        <v>0.111332</v>
      </c>
      <c r="P1575" s="1">
        <v>2.5865767873187399E-5</v>
      </c>
      <c r="Q1575" t="s">
        <v>24</v>
      </c>
      <c r="R1575" t="s">
        <v>29</v>
      </c>
      <c r="S1575" t="s">
        <v>46169</v>
      </c>
    </row>
    <row r="1576" spans="1:19">
      <c r="A1576" t="s">
        <v>4746</v>
      </c>
      <c r="B1576" t="s">
        <v>71</v>
      </c>
      <c r="C1576">
        <v>23520276</v>
      </c>
      <c r="D1576">
        <v>23520263</v>
      </c>
      <c r="E1576">
        <v>23520306</v>
      </c>
      <c r="F1576" t="s">
        <v>19</v>
      </c>
      <c r="G1576" t="s">
        <v>18</v>
      </c>
      <c r="H1576" t="s">
        <v>4747</v>
      </c>
      <c r="I1576" t="s">
        <v>4748</v>
      </c>
      <c r="J1576">
        <v>27</v>
      </c>
      <c r="K1576">
        <v>52</v>
      </c>
      <c r="L1576">
        <v>-25</v>
      </c>
      <c r="M1576" s="31">
        <v>-1.9761628800216299E-2</v>
      </c>
      <c r="N1576" s="31">
        <v>1.3639941986350499E-3</v>
      </c>
      <c r="O1576" s="31">
        <v>0.47415499999999999</v>
      </c>
      <c r="P1576" s="1">
        <v>1.4415858575935599E-47</v>
      </c>
      <c r="Q1576" t="s">
        <v>18</v>
      </c>
      <c r="R1576" t="s">
        <v>19</v>
      </c>
      <c r="S1576" t="s">
        <v>46169</v>
      </c>
    </row>
    <row r="1577" spans="1:19">
      <c r="A1577" t="s">
        <v>4749</v>
      </c>
      <c r="B1577" t="s">
        <v>169</v>
      </c>
      <c r="C1577">
        <v>67685605</v>
      </c>
      <c r="D1577">
        <v>67685601</v>
      </c>
      <c r="E1577">
        <v>67685630</v>
      </c>
      <c r="F1577" t="s">
        <v>29</v>
      </c>
      <c r="G1577" t="s">
        <v>18</v>
      </c>
      <c r="H1577" t="s">
        <v>4750</v>
      </c>
      <c r="I1577" t="s">
        <v>4751</v>
      </c>
      <c r="J1577">
        <v>54</v>
      </c>
      <c r="K1577">
        <v>56</v>
      </c>
      <c r="L1577">
        <v>-2</v>
      </c>
      <c r="M1577" s="31">
        <v>5.9469122541231101E-3</v>
      </c>
      <c r="N1577" s="31">
        <v>1.49448673690032E-3</v>
      </c>
      <c r="O1577" s="31">
        <v>0.195825</v>
      </c>
      <c r="P1577" s="1">
        <v>6.9137702101565497E-5</v>
      </c>
      <c r="Q1577" t="s">
        <v>29</v>
      </c>
      <c r="R1577" t="s">
        <v>18</v>
      </c>
      <c r="S1577" t="s">
        <v>46169</v>
      </c>
    </row>
    <row r="1578" spans="1:19">
      <c r="A1578" t="s">
        <v>4752</v>
      </c>
      <c r="B1578" t="s">
        <v>51</v>
      </c>
      <c r="C1578">
        <v>39662181</v>
      </c>
      <c r="D1578">
        <v>39662153</v>
      </c>
      <c r="E1578">
        <v>39662196</v>
      </c>
      <c r="F1578" t="s">
        <v>29</v>
      </c>
      <c r="G1578" t="s">
        <v>24</v>
      </c>
      <c r="H1578" t="s">
        <v>4753</v>
      </c>
      <c r="I1578" t="s">
        <v>4754</v>
      </c>
      <c r="J1578">
        <v>65</v>
      </c>
      <c r="K1578">
        <v>65</v>
      </c>
      <c r="L1578">
        <v>0</v>
      </c>
      <c r="M1578" s="31">
        <v>-4.9609033880448202E-3</v>
      </c>
      <c r="N1578" s="31">
        <v>1.2235092343269101E-3</v>
      </c>
      <c r="O1578" s="31">
        <v>0.446322</v>
      </c>
      <c r="P1578" s="1">
        <v>5.0209129994589E-5</v>
      </c>
      <c r="Q1578" t="s">
        <v>29</v>
      </c>
      <c r="R1578" t="s">
        <v>24</v>
      </c>
      <c r="S1578" t="s">
        <v>46169</v>
      </c>
    </row>
    <row r="1579" spans="1:19">
      <c r="A1579" t="s">
        <v>4755</v>
      </c>
      <c r="B1579" t="s">
        <v>51</v>
      </c>
      <c r="C1579">
        <v>39662994</v>
      </c>
      <c r="D1579">
        <v>39662971</v>
      </c>
      <c r="E1579">
        <v>39662999</v>
      </c>
      <c r="F1579" t="s">
        <v>19</v>
      </c>
      <c r="G1579" t="s">
        <v>18</v>
      </c>
      <c r="H1579" t="s">
        <v>4756</v>
      </c>
      <c r="I1579" t="s">
        <v>4757</v>
      </c>
      <c r="J1579">
        <v>39</v>
      </c>
      <c r="K1579">
        <v>55</v>
      </c>
      <c r="L1579">
        <v>-16</v>
      </c>
      <c r="M1579" s="31">
        <v>7.2115895492334504E-3</v>
      </c>
      <c r="N1579" s="31">
        <v>1.4528809937041001E-3</v>
      </c>
      <c r="O1579" s="31">
        <v>0.24751500000000001</v>
      </c>
      <c r="P1579" s="1">
        <v>6.9181349167020001E-7</v>
      </c>
      <c r="Q1579" t="s">
        <v>18</v>
      </c>
      <c r="R1579" t="s">
        <v>19</v>
      </c>
      <c r="S1579" t="s">
        <v>46169</v>
      </c>
    </row>
    <row r="1580" spans="1:19">
      <c r="A1580" t="s">
        <v>4758</v>
      </c>
      <c r="B1580" t="s">
        <v>169</v>
      </c>
      <c r="C1580">
        <v>231573587</v>
      </c>
      <c r="D1580">
        <v>231573563</v>
      </c>
      <c r="E1580">
        <v>231573607</v>
      </c>
      <c r="F1580" t="s">
        <v>19</v>
      </c>
      <c r="G1580" t="s">
        <v>18</v>
      </c>
      <c r="H1580" t="s">
        <v>4759</v>
      </c>
      <c r="I1580" t="s">
        <v>4760</v>
      </c>
      <c r="J1580">
        <v>50</v>
      </c>
      <c r="K1580">
        <v>55</v>
      </c>
      <c r="L1580">
        <v>-5</v>
      </c>
      <c r="M1580" s="31">
        <v>2.8613618392418099E-3</v>
      </c>
      <c r="N1580" s="31">
        <v>1.35534326676177E-3</v>
      </c>
      <c r="O1580" s="31">
        <v>0.26640200000000003</v>
      </c>
      <c r="P1580" s="1">
        <v>3.4757588654414598E-2</v>
      </c>
      <c r="Q1580" t="s">
        <v>18</v>
      </c>
      <c r="R1580" t="s">
        <v>19</v>
      </c>
      <c r="S1580" t="s">
        <v>46169</v>
      </c>
    </row>
    <row r="1581" spans="1:19">
      <c r="A1581" t="s">
        <v>4761</v>
      </c>
      <c r="B1581" t="s">
        <v>169</v>
      </c>
      <c r="C1581">
        <v>72988433</v>
      </c>
      <c r="D1581">
        <v>72988404</v>
      </c>
      <c r="E1581">
        <v>72988446</v>
      </c>
      <c r="F1581" t="s">
        <v>18</v>
      </c>
      <c r="G1581" t="s">
        <v>19</v>
      </c>
      <c r="H1581" t="s">
        <v>4762</v>
      </c>
      <c r="I1581" t="s">
        <v>4763</v>
      </c>
      <c r="J1581">
        <v>53</v>
      </c>
      <c r="K1581">
        <v>53</v>
      </c>
      <c r="L1581">
        <v>0</v>
      </c>
      <c r="M1581" s="31">
        <v>-4.6698503809319203E-3</v>
      </c>
      <c r="N1581" s="31">
        <v>1.43703927862919E-3</v>
      </c>
      <c r="O1581" s="31">
        <v>0.22067600000000001</v>
      </c>
      <c r="P1581" s="1">
        <v>1.1555399586798099E-3</v>
      </c>
      <c r="Q1581" t="s">
        <v>19</v>
      </c>
      <c r="R1581" t="s">
        <v>18</v>
      </c>
      <c r="S1581" t="s">
        <v>46168</v>
      </c>
    </row>
    <row r="1582" spans="1:19">
      <c r="A1582" t="s">
        <v>4764</v>
      </c>
      <c r="B1582" t="s">
        <v>137</v>
      </c>
      <c r="C1582">
        <v>30989488</v>
      </c>
      <c r="D1582">
        <v>30989477</v>
      </c>
      <c r="E1582">
        <v>30989507</v>
      </c>
      <c r="F1582" t="s">
        <v>24</v>
      </c>
      <c r="G1582" t="s">
        <v>29</v>
      </c>
      <c r="H1582" t="s">
        <v>4765</v>
      </c>
      <c r="I1582" t="s">
        <v>4766</v>
      </c>
      <c r="J1582">
        <v>68</v>
      </c>
      <c r="K1582">
        <v>68</v>
      </c>
      <c r="L1582">
        <v>0</v>
      </c>
      <c r="M1582" s="31">
        <v>1.0778800789092199E-2</v>
      </c>
      <c r="N1582" s="31">
        <v>1.296162433733E-3</v>
      </c>
      <c r="O1582" s="31">
        <v>0.363817</v>
      </c>
      <c r="P1582" s="1">
        <v>9.1032747771335397E-17</v>
      </c>
      <c r="Q1582" t="s">
        <v>24</v>
      </c>
      <c r="R1582" t="s">
        <v>29</v>
      </c>
      <c r="S1582" t="s">
        <v>46169</v>
      </c>
    </row>
    <row r="1583" spans="1:19">
      <c r="A1583" t="s">
        <v>4767</v>
      </c>
      <c r="B1583" t="s">
        <v>51</v>
      </c>
      <c r="C1583">
        <v>42585884</v>
      </c>
      <c r="D1583">
        <v>42585865</v>
      </c>
      <c r="E1583">
        <v>42585906</v>
      </c>
      <c r="F1583" t="s">
        <v>29</v>
      </c>
      <c r="G1583" t="s">
        <v>24</v>
      </c>
      <c r="H1583" t="s">
        <v>4768</v>
      </c>
      <c r="I1583" t="s">
        <v>4769</v>
      </c>
      <c r="J1583">
        <v>58</v>
      </c>
      <c r="K1583">
        <v>58</v>
      </c>
      <c r="L1583">
        <v>0</v>
      </c>
      <c r="M1583" s="31">
        <v>-5.1009510298597703E-3</v>
      </c>
      <c r="N1583" s="31">
        <v>1.7899170438706101E-3</v>
      </c>
      <c r="O1583" s="31">
        <v>0.11033800000000001</v>
      </c>
      <c r="P1583" s="1">
        <v>4.3743236742847602E-3</v>
      </c>
      <c r="Q1583" t="s">
        <v>24</v>
      </c>
      <c r="R1583" t="s">
        <v>29</v>
      </c>
      <c r="S1583" t="s">
        <v>46168</v>
      </c>
    </row>
    <row r="1584" spans="1:19">
      <c r="A1584" t="s">
        <v>4770</v>
      </c>
      <c r="B1584" t="s">
        <v>169</v>
      </c>
      <c r="C1584">
        <v>144938340</v>
      </c>
      <c r="D1584">
        <v>144938297</v>
      </c>
      <c r="E1584">
        <v>144938341</v>
      </c>
      <c r="F1584" t="s">
        <v>29</v>
      </c>
      <c r="G1584" t="s">
        <v>24</v>
      </c>
      <c r="H1584" t="s">
        <v>4771</v>
      </c>
      <c r="I1584" t="s">
        <v>4772</v>
      </c>
      <c r="J1584">
        <v>41</v>
      </c>
      <c r="K1584">
        <v>66</v>
      </c>
      <c r="L1584">
        <v>-25</v>
      </c>
      <c r="M1584" s="31">
        <v>6.9964509576915003E-3</v>
      </c>
      <c r="N1584" s="31">
        <v>1.3942797879048299E-3</v>
      </c>
      <c r="O1584" s="31">
        <v>0.21073600000000001</v>
      </c>
      <c r="P1584" s="1">
        <v>5.2220950616720899E-7</v>
      </c>
      <c r="Q1584" t="s">
        <v>24</v>
      </c>
      <c r="R1584" t="s">
        <v>29</v>
      </c>
      <c r="S1584" t="s">
        <v>46168</v>
      </c>
    </row>
    <row r="1585" spans="1:19">
      <c r="A1585" t="s">
        <v>4773</v>
      </c>
      <c r="B1585" t="s">
        <v>259</v>
      </c>
      <c r="C1585">
        <v>139442410</v>
      </c>
      <c r="D1585">
        <v>139442385</v>
      </c>
      <c r="E1585">
        <v>139442410</v>
      </c>
      <c r="F1585" t="s">
        <v>19</v>
      </c>
      <c r="G1585" t="s">
        <v>18</v>
      </c>
      <c r="H1585" t="s">
        <v>4774</v>
      </c>
      <c r="I1585" t="s">
        <v>4775</v>
      </c>
      <c r="J1585">
        <v>50</v>
      </c>
      <c r="K1585">
        <v>59</v>
      </c>
      <c r="L1585">
        <v>-9</v>
      </c>
      <c r="M1585" s="31">
        <v>2.9899023502184298E-3</v>
      </c>
      <c r="N1585" s="31">
        <v>1.2029767561299899E-3</v>
      </c>
      <c r="O1585" s="31">
        <v>0.461233</v>
      </c>
      <c r="P1585" s="1">
        <v>1.2939870960844301E-2</v>
      </c>
      <c r="Q1585" t="s">
        <v>18</v>
      </c>
      <c r="R1585" t="s">
        <v>19</v>
      </c>
      <c r="S1585" t="s">
        <v>46169</v>
      </c>
    </row>
    <row r="1586" spans="1:19">
      <c r="A1586" t="s">
        <v>4776</v>
      </c>
      <c r="B1586" t="s">
        <v>169</v>
      </c>
      <c r="C1586">
        <v>26930006</v>
      </c>
      <c r="D1586">
        <v>26929966</v>
      </c>
      <c r="E1586">
        <v>26930011</v>
      </c>
      <c r="F1586" t="s">
        <v>19</v>
      </c>
      <c r="G1586" t="s">
        <v>18</v>
      </c>
      <c r="H1586" t="s">
        <v>4777</v>
      </c>
      <c r="I1586" t="s">
        <v>4778</v>
      </c>
      <c r="J1586">
        <v>67</v>
      </c>
      <c r="K1586">
        <v>67</v>
      </c>
      <c r="L1586">
        <v>0</v>
      </c>
      <c r="M1586" s="31">
        <v>-4.97514083448384E-3</v>
      </c>
      <c r="N1586" s="31">
        <v>1.36242225163345E-3</v>
      </c>
      <c r="O1586" s="31">
        <v>0.239563</v>
      </c>
      <c r="P1586" s="1">
        <v>2.6052239165727802E-4</v>
      </c>
      <c r="Q1586" t="s">
        <v>18</v>
      </c>
      <c r="R1586" t="s">
        <v>19</v>
      </c>
      <c r="S1586" t="s">
        <v>46168</v>
      </c>
    </row>
    <row r="1587" spans="1:19">
      <c r="A1587" t="s">
        <v>4779</v>
      </c>
      <c r="B1587" t="s">
        <v>81</v>
      </c>
      <c r="C1587">
        <v>52687005</v>
      </c>
      <c r="D1587">
        <v>52687001</v>
      </c>
      <c r="E1587">
        <v>52687050</v>
      </c>
      <c r="F1587" t="s">
        <v>29</v>
      </c>
      <c r="G1587" t="s">
        <v>18</v>
      </c>
      <c r="H1587" t="s">
        <v>4780</v>
      </c>
      <c r="I1587" t="s">
        <v>4781</v>
      </c>
      <c r="J1587">
        <v>60</v>
      </c>
      <c r="K1587">
        <v>60</v>
      </c>
      <c r="L1587">
        <v>0</v>
      </c>
      <c r="M1587" s="31">
        <v>3.3283815527103602E-3</v>
      </c>
      <c r="N1587" s="31">
        <v>1.37334037028319E-3</v>
      </c>
      <c r="O1587" s="31">
        <v>0.24155099999999999</v>
      </c>
      <c r="P1587" s="1">
        <v>1.53689441163424E-2</v>
      </c>
      <c r="Q1587" t="s">
        <v>29</v>
      </c>
      <c r="R1587" t="s">
        <v>18</v>
      </c>
      <c r="S1587" t="s">
        <v>46168</v>
      </c>
    </row>
    <row r="1588" spans="1:19">
      <c r="A1588" t="s">
        <v>4782</v>
      </c>
      <c r="B1588" t="s">
        <v>259</v>
      </c>
      <c r="C1588">
        <v>137776917</v>
      </c>
      <c r="D1588">
        <v>137776913</v>
      </c>
      <c r="E1588">
        <v>137776946</v>
      </c>
      <c r="F1588" t="s">
        <v>24</v>
      </c>
      <c r="G1588" t="s">
        <v>29</v>
      </c>
      <c r="H1588" t="s">
        <v>4783</v>
      </c>
      <c r="I1588" t="s">
        <v>4784</v>
      </c>
      <c r="J1588">
        <v>59</v>
      </c>
      <c r="K1588">
        <v>59</v>
      </c>
      <c r="L1588">
        <v>0</v>
      </c>
      <c r="M1588" s="31">
        <v>6.4917406910219699E-3</v>
      </c>
      <c r="N1588" s="31">
        <v>2.34849886942685E-3</v>
      </c>
      <c r="O1588" s="31">
        <v>8.1510899999999997E-2</v>
      </c>
      <c r="P1588" s="1">
        <v>5.70610539514295E-3</v>
      </c>
      <c r="Q1588" t="s">
        <v>29</v>
      </c>
      <c r="R1588" t="s">
        <v>24</v>
      </c>
      <c r="S1588" t="s">
        <v>46169</v>
      </c>
    </row>
    <row r="1589" spans="1:19">
      <c r="A1589" t="s">
        <v>4785</v>
      </c>
      <c r="B1589" t="s">
        <v>55</v>
      </c>
      <c r="C1589">
        <v>77909013</v>
      </c>
      <c r="D1589">
        <v>77908992</v>
      </c>
      <c r="E1589">
        <v>77909025</v>
      </c>
      <c r="F1589" t="s">
        <v>18</v>
      </c>
      <c r="G1589" t="s">
        <v>24</v>
      </c>
      <c r="H1589" t="s">
        <v>4786</v>
      </c>
      <c r="I1589" t="s">
        <v>4787</v>
      </c>
      <c r="J1589">
        <v>23</v>
      </c>
      <c r="K1589">
        <v>66</v>
      </c>
      <c r="L1589">
        <v>-43</v>
      </c>
      <c r="M1589" s="31">
        <v>-8.6422628702964906E-3</v>
      </c>
      <c r="N1589" s="31">
        <v>3.9560593176826003E-3</v>
      </c>
      <c r="O1589" s="31">
        <v>2.0874799999999999E-2</v>
      </c>
      <c r="P1589" s="1">
        <v>2.8920865109386899E-2</v>
      </c>
      <c r="Q1589" t="s">
        <v>24</v>
      </c>
      <c r="R1589" t="s">
        <v>18</v>
      </c>
      <c r="S1589" t="s">
        <v>46168</v>
      </c>
    </row>
    <row r="1590" spans="1:19">
      <c r="A1590" t="s">
        <v>4788</v>
      </c>
      <c r="B1590" t="s">
        <v>169</v>
      </c>
      <c r="C1590">
        <v>128292898</v>
      </c>
      <c r="D1590">
        <v>128292884</v>
      </c>
      <c r="E1590">
        <v>128292912</v>
      </c>
      <c r="F1590" t="s">
        <v>29</v>
      </c>
      <c r="G1590" t="s">
        <v>24</v>
      </c>
      <c r="H1590" t="s">
        <v>4789</v>
      </c>
      <c r="I1590" t="s">
        <v>4790</v>
      </c>
      <c r="J1590">
        <v>85</v>
      </c>
      <c r="K1590">
        <v>86</v>
      </c>
      <c r="L1590">
        <v>-1</v>
      </c>
      <c r="M1590" s="31">
        <v>-4.3732366539146802E-3</v>
      </c>
      <c r="N1590" s="31">
        <v>1.22658407459374E-3</v>
      </c>
      <c r="O1590" s="31">
        <v>0.41451300000000002</v>
      </c>
      <c r="P1590" s="1">
        <v>3.6333126638589299E-4</v>
      </c>
      <c r="Q1590" t="s">
        <v>29</v>
      </c>
      <c r="R1590" t="s">
        <v>24</v>
      </c>
      <c r="S1590" t="s">
        <v>46168</v>
      </c>
    </row>
    <row r="1591" spans="1:19">
      <c r="A1591" t="s">
        <v>4791</v>
      </c>
      <c r="B1591" t="s">
        <v>51</v>
      </c>
      <c r="C1591">
        <v>39294016</v>
      </c>
      <c r="D1591">
        <v>39293985</v>
      </c>
      <c r="E1591">
        <v>39294030</v>
      </c>
      <c r="F1591" t="s">
        <v>18</v>
      </c>
      <c r="G1591" t="s">
        <v>19</v>
      </c>
      <c r="H1591" t="s">
        <v>4792</v>
      </c>
      <c r="I1591" t="s">
        <v>4793</v>
      </c>
      <c r="J1591">
        <v>75</v>
      </c>
      <c r="K1591">
        <v>53</v>
      </c>
      <c r="L1591">
        <v>22</v>
      </c>
      <c r="M1591" s="31">
        <v>3.7791617014768901E-3</v>
      </c>
      <c r="N1591" s="31">
        <v>1.2212568391335699E-3</v>
      </c>
      <c r="O1591" s="31">
        <v>0.39860800000000002</v>
      </c>
      <c r="P1591" s="1">
        <v>1.97154505610035E-3</v>
      </c>
      <c r="Q1591" t="s">
        <v>18</v>
      </c>
      <c r="R1591" t="s">
        <v>19</v>
      </c>
      <c r="S1591" t="s">
        <v>46169</v>
      </c>
    </row>
    <row r="1592" spans="1:19">
      <c r="A1592" t="s">
        <v>4794</v>
      </c>
      <c r="B1592" t="s">
        <v>51</v>
      </c>
      <c r="C1592">
        <v>39299500</v>
      </c>
      <c r="D1592">
        <v>39299486</v>
      </c>
      <c r="E1592">
        <v>39299527</v>
      </c>
      <c r="F1592" t="s">
        <v>24</v>
      </c>
      <c r="G1592" t="s">
        <v>29</v>
      </c>
      <c r="H1592" t="s">
        <v>4795</v>
      </c>
      <c r="I1592" t="s">
        <v>4796</v>
      </c>
      <c r="J1592">
        <v>70</v>
      </c>
      <c r="K1592">
        <v>70</v>
      </c>
      <c r="L1592">
        <v>0</v>
      </c>
      <c r="M1592" s="31">
        <v>3.7958015697625099E-3</v>
      </c>
      <c r="N1592" s="31">
        <v>1.2211178950150799E-3</v>
      </c>
      <c r="O1592" s="31">
        <v>0.39761400000000002</v>
      </c>
      <c r="P1592" s="1">
        <v>1.8806226741088501E-3</v>
      </c>
      <c r="Q1592" t="s">
        <v>24</v>
      </c>
      <c r="R1592" t="s">
        <v>29</v>
      </c>
      <c r="S1592" t="s">
        <v>46169</v>
      </c>
    </row>
    <row r="1593" spans="1:19">
      <c r="A1593" t="s">
        <v>4797</v>
      </c>
      <c r="B1593" t="s">
        <v>51</v>
      </c>
      <c r="C1593">
        <v>39309099</v>
      </c>
      <c r="D1593">
        <v>39309080</v>
      </c>
      <c r="E1593">
        <v>39309111</v>
      </c>
      <c r="F1593" t="s">
        <v>18</v>
      </c>
      <c r="G1593" t="s">
        <v>19</v>
      </c>
      <c r="H1593" t="s">
        <v>4798</v>
      </c>
      <c r="I1593" t="s">
        <v>4799</v>
      </c>
      <c r="J1593">
        <v>71</v>
      </c>
      <c r="K1593">
        <v>71</v>
      </c>
      <c r="L1593">
        <v>0</v>
      </c>
      <c r="M1593" s="31">
        <v>3.3664524113488398E-3</v>
      </c>
      <c r="N1593" s="31">
        <v>1.25082563761079E-3</v>
      </c>
      <c r="O1593" s="31">
        <v>0.34791299999999997</v>
      </c>
      <c r="P1593" s="1">
        <v>7.1156187372892902E-3</v>
      </c>
      <c r="Q1593" t="s">
        <v>18</v>
      </c>
      <c r="R1593" t="s">
        <v>19</v>
      </c>
      <c r="S1593" t="s">
        <v>46168</v>
      </c>
    </row>
    <row r="1594" spans="1:19">
      <c r="A1594" t="s">
        <v>4800</v>
      </c>
      <c r="B1594" t="s">
        <v>81</v>
      </c>
      <c r="C1594">
        <v>32447310</v>
      </c>
      <c r="D1594">
        <v>32447304</v>
      </c>
      <c r="E1594">
        <v>32447320</v>
      </c>
      <c r="F1594" t="s">
        <v>19</v>
      </c>
      <c r="G1594" t="s">
        <v>18</v>
      </c>
      <c r="H1594" t="s">
        <v>4801</v>
      </c>
      <c r="I1594" t="s">
        <v>4802</v>
      </c>
      <c r="J1594">
        <v>29</v>
      </c>
      <c r="K1594">
        <v>72</v>
      </c>
      <c r="L1594">
        <v>-43</v>
      </c>
      <c r="M1594" s="31">
        <v>6.2437719680907902E-3</v>
      </c>
      <c r="N1594" s="31">
        <v>1.30935639954492E-3</v>
      </c>
      <c r="O1594" s="31">
        <v>0.32306200000000002</v>
      </c>
      <c r="P1594" s="1">
        <v>1.8552813356169801E-6</v>
      </c>
      <c r="Q1594" t="s">
        <v>18</v>
      </c>
      <c r="R1594" t="s">
        <v>19</v>
      </c>
      <c r="S1594" t="s">
        <v>46169</v>
      </c>
    </row>
    <row r="1595" spans="1:19">
      <c r="A1595" t="s">
        <v>4803</v>
      </c>
      <c r="B1595" t="s">
        <v>51</v>
      </c>
      <c r="C1595">
        <v>39911383</v>
      </c>
      <c r="D1595">
        <v>39911370</v>
      </c>
      <c r="E1595">
        <v>39911397</v>
      </c>
      <c r="F1595" t="s">
        <v>29</v>
      </c>
      <c r="G1595" t="s">
        <v>18</v>
      </c>
      <c r="H1595" t="s">
        <v>4804</v>
      </c>
      <c r="I1595" t="s">
        <v>4805</v>
      </c>
      <c r="J1595">
        <v>69</v>
      </c>
      <c r="K1595">
        <v>89</v>
      </c>
      <c r="L1595">
        <v>-20</v>
      </c>
      <c r="M1595" s="31">
        <v>-2.82665253435985E-3</v>
      </c>
      <c r="N1595" s="31">
        <v>1.2093894283733699E-3</v>
      </c>
      <c r="O1595" s="31">
        <v>0.43141200000000002</v>
      </c>
      <c r="P1595" s="1">
        <v>1.9425883941423899E-2</v>
      </c>
      <c r="Q1595" t="s">
        <v>29</v>
      </c>
      <c r="R1595" t="s">
        <v>18</v>
      </c>
      <c r="S1595" t="s">
        <v>46169</v>
      </c>
    </row>
    <row r="1596" spans="1:19">
      <c r="A1596" t="s">
        <v>4806</v>
      </c>
      <c r="B1596" t="s">
        <v>133</v>
      </c>
      <c r="C1596">
        <v>105414702</v>
      </c>
      <c r="D1596">
        <v>105414667</v>
      </c>
      <c r="E1596">
        <v>105414703</v>
      </c>
      <c r="F1596" t="s">
        <v>29</v>
      </c>
      <c r="G1596" t="s">
        <v>18</v>
      </c>
      <c r="H1596" t="s">
        <v>4807</v>
      </c>
      <c r="I1596" t="s">
        <v>4808</v>
      </c>
      <c r="J1596">
        <v>26</v>
      </c>
      <c r="K1596">
        <v>54</v>
      </c>
      <c r="L1596">
        <v>-28</v>
      </c>
      <c r="M1596" s="31">
        <v>5.03880305211225E-3</v>
      </c>
      <c r="N1596" s="31">
        <v>1.5090577807296401E-3</v>
      </c>
      <c r="O1596" s="31">
        <v>0.18588499999999999</v>
      </c>
      <c r="P1596" s="1">
        <v>8.4068706643387902E-4</v>
      </c>
      <c r="Q1596" t="s">
        <v>18</v>
      </c>
      <c r="R1596" t="s">
        <v>29</v>
      </c>
      <c r="S1596" t="s">
        <v>46169</v>
      </c>
    </row>
    <row r="1597" spans="1:19">
      <c r="A1597" t="s">
        <v>4809</v>
      </c>
      <c r="B1597" t="s">
        <v>23</v>
      </c>
      <c r="C1597">
        <v>63157328</v>
      </c>
      <c r="D1597">
        <v>63157314</v>
      </c>
      <c r="E1597">
        <v>63157350</v>
      </c>
      <c r="F1597" t="s">
        <v>24</v>
      </c>
      <c r="G1597" t="s">
        <v>29</v>
      </c>
      <c r="H1597" t="s">
        <v>4810</v>
      </c>
      <c r="I1597" t="s">
        <v>4811</v>
      </c>
      <c r="J1597">
        <v>71</v>
      </c>
      <c r="K1597">
        <v>71</v>
      </c>
      <c r="L1597">
        <v>0</v>
      </c>
      <c r="M1597" s="31">
        <v>-6.7006588487111699E-3</v>
      </c>
      <c r="N1597" s="31">
        <v>1.3082310596964201E-3</v>
      </c>
      <c r="O1597" s="31">
        <v>0.32902599999999999</v>
      </c>
      <c r="P1597" s="1">
        <v>3.02435279677261E-7</v>
      </c>
      <c r="Q1597" t="s">
        <v>29</v>
      </c>
      <c r="R1597" t="s">
        <v>24</v>
      </c>
      <c r="S1597" t="s">
        <v>46168</v>
      </c>
    </row>
    <row r="1598" spans="1:19">
      <c r="A1598" t="s">
        <v>4812</v>
      </c>
      <c r="B1598" t="s">
        <v>374</v>
      </c>
      <c r="C1598">
        <v>98792701</v>
      </c>
      <c r="D1598">
        <v>98792699</v>
      </c>
      <c r="E1598">
        <v>98792739</v>
      </c>
      <c r="F1598" t="s">
        <v>19</v>
      </c>
      <c r="G1598" t="s">
        <v>24</v>
      </c>
      <c r="H1598" t="s">
        <v>4813</v>
      </c>
      <c r="I1598" t="s">
        <v>4814</v>
      </c>
      <c r="J1598">
        <v>29</v>
      </c>
      <c r="K1598">
        <v>57</v>
      </c>
      <c r="L1598">
        <v>-28</v>
      </c>
      <c r="M1598" s="31">
        <v>5.9167912137067704E-3</v>
      </c>
      <c r="N1598" s="31">
        <v>1.2712080698141801E-3</v>
      </c>
      <c r="O1598" s="31">
        <v>0.37077500000000002</v>
      </c>
      <c r="P1598" s="1">
        <v>3.2482580123842701E-6</v>
      </c>
      <c r="Q1598" t="s">
        <v>24</v>
      </c>
      <c r="R1598" t="s">
        <v>19</v>
      </c>
      <c r="S1598" t="s">
        <v>46168</v>
      </c>
    </row>
    <row r="1599" spans="1:19">
      <c r="A1599" t="s">
        <v>4815</v>
      </c>
      <c r="B1599" t="s">
        <v>169</v>
      </c>
      <c r="C1599">
        <v>54197400</v>
      </c>
      <c r="D1599">
        <v>54197372</v>
      </c>
      <c r="E1599">
        <v>54197414</v>
      </c>
      <c r="F1599" t="s">
        <v>19</v>
      </c>
      <c r="G1599" t="s">
        <v>18</v>
      </c>
      <c r="H1599" t="s">
        <v>4816</v>
      </c>
      <c r="I1599" t="s">
        <v>4817</v>
      </c>
      <c r="J1599">
        <v>35</v>
      </c>
      <c r="K1599">
        <v>69</v>
      </c>
      <c r="L1599">
        <v>-34</v>
      </c>
      <c r="M1599" s="31">
        <v>-5.70619268315009E-3</v>
      </c>
      <c r="N1599" s="31">
        <v>1.3549002676376801E-3</v>
      </c>
      <c r="O1599" s="31">
        <v>0.26640200000000003</v>
      </c>
      <c r="P1599" s="1">
        <v>2.5365551476010601E-5</v>
      </c>
      <c r="Q1599" t="s">
        <v>18</v>
      </c>
      <c r="R1599" t="s">
        <v>19</v>
      </c>
      <c r="S1599" t="s">
        <v>46169</v>
      </c>
    </row>
    <row r="1600" spans="1:19">
      <c r="A1600" t="s">
        <v>4818</v>
      </c>
      <c r="B1600" t="s">
        <v>259</v>
      </c>
      <c r="C1600">
        <v>84821024</v>
      </c>
      <c r="D1600">
        <v>84821019</v>
      </c>
      <c r="E1600">
        <v>84821046</v>
      </c>
      <c r="F1600" t="s">
        <v>18</v>
      </c>
      <c r="G1600" t="s">
        <v>19</v>
      </c>
      <c r="H1600" t="s">
        <v>4819</v>
      </c>
      <c r="I1600" t="s">
        <v>4820</v>
      </c>
      <c r="J1600">
        <v>110</v>
      </c>
      <c r="K1600">
        <v>86</v>
      </c>
      <c r="L1600">
        <v>24</v>
      </c>
      <c r="M1600" s="31">
        <v>-5.60945103324491E-3</v>
      </c>
      <c r="N1600" s="31">
        <v>1.22940360583337E-3</v>
      </c>
      <c r="O1600" s="31">
        <v>0.40556700000000001</v>
      </c>
      <c r="P1600" s="1">
        <v>5.0489929295835197E-6</v>
      </c>
      <c r="Q1600" t="s">
        <v>18</v>
      </c>
      <c r="R1600" t="s">
        <v>19</v>
      </c>
      <c r="S1600" t="s">
        <v>46169</v>
      </c>
    </row>
    <row r="1601" spans="1:19">
      <c r="A1601" t="s">
        <v>4821</v>
      </c>
      <c r="B1601" t="s">
        <v>289</v>
      </c>
      <c r="C1601">
        <v>49558611</v>
      </c>
      <c r="D1601">
        <v>49558583</v>
      </c>
      <c r="E1601">
        <v>49558613</v>
      </c>
      <c r="F1601" t="s">
        <v>19</v>
      </c>
      <c r="G1601" t="s">
        <v>18</v>
      </c>
      <c r="H1601" t="s">
        <v>4822</v>
      </c>
      <c r="I1601" t="s">
        <v>4823</v>
      </c>
      <c r="J1601">
        <v>63</v>
      </c>
      <c r="K1601">
        <v>63</v>
      </c>
      <c r="L1601">
        <v>0</v>
      </c>
      <c r="M1601" s="31">
        <v>-3.9905334295021796E-3</v>
      </c>
      <c r="N1601" s="31">
        <v>1.90348402698088E-3</v>
      </c>
      <c r="O1601" s="31">
        <v>0.11332</v>
      </c>
      <c r="P1601" s="1">
        <v>3.6043485607856203E-2</v>
      </c>
      <c r="Q1601" t="s">
        <v>18</v>
      </c>
      <c r="R1601" t="s">
        <v>19</v>
      </c>
      <c r="S1601" t="s">
        <v>46168</v>
      </c>
    </row>
    <row r="1602" spans="1:19">
      <c r="A1602" t="s">
        <v>4824</v>
      </c>
      <c r="B1602" t="s">
        <v>216</v>
      </c>
      <c r="C1602">
        <v>92137684</v>
      </c>
      <c r="D1602">
        <v>92137678</v>
      </c>
      <c r="E1602">
        <v>92137713</v>
      </c>
      <c r="F1602" t="s">
        <v>18</v>
      </c>
      <c r="G1602" t="s">
        <v>19</v>
      </c>
      <c r="H1602" t="s">
        <v>4825</v>
      </c>
      <c r="I1602" t="s">
        <v>4826</v>
      </c>
      <c r="J1602">
        <v>79</v>
      </c>
      <c r="K1602">
        <v>62</v>
      </c>
      <c r="L1602">
        <v>17</v>
      </c>
      <c r="M1602" s="31">
        <v>-3.6977377247285901E-3</v>
      </c>
      <c r="N1602" s="31">
        <v>1.2041030320263601E-3</v>
      </c>
      <c r="O1602" s="31">
        <v>0.49006</v>
      </c>
      <c r="P1602" s="1">
        <v>2.1338035249627301E-3</v>
      </c>
      <c r="Q1602" t="s">
        <v>19</v>
      </c>
      <c r="R1602" t="s">
        <v>18</v>
      </c>
      <c r="S1602" t="s">
        <v>46169</v>
      </c>
    </row>
    <row r="1603" spans="1:19">
      <c r="A1603" t="s">
        <v>4827</v>
      </c>
      <c r="B1603" t="s">
        <v>710</v>
      </c>
      <c r="C1603">
        <v>36766072</v>
      </c>
      <c r="D1603">
        <v>36766035</v>
      </c>
      <c r="E1603">
        <v>36766080</v>
      </c>
      <c r="F1603" t="s">
        <v>19</v>
      </c>
      <c r="G1603" t="s">
        <v>18</v>
      </c>
      <c r="H1603" t="s">
        <v>4828</v>
      </c>
      <c r="I1603" t="s">
        <v>4829</v>
      </c>
      <c r="J1603">
        <v>62</v>
      </c>
      <c r="K1603">
        <v>62</v>
      </c>
      <c r="L1603">
        <v>0</v>
      </c>
      <c r="M1603" s="31">
        <v>3.6008541233462201E-3</v>
      </c>
      <c r="N1603" s="31">
        <v>1.3687480066386E-3</v>
      </c>
      <c r="O1603" s="31">
        <v>0.25049700000000003</v>
      </c>
      <c r="P1603" s="1">
        <v>8.5192963710001793E-3</v>
      </c>
      <c r="Q1603" t="s">
        <v>18</v>
      </c>
      <c r="R1603" t="s">
        <v>19</v>
      </c>
      <c r="S1603" t="s">
        <v>46168</v>
      </c>
    </row>
    <row r="1604" spans="1:19">
      <c r="A1604" t="s">
        <v>4830</v>
      </c>
      <c r="B1604" t="s">
        <v>216</v>
      </c>
      <c r="C1604">
        <v>9770097</v>
      </c>
      <c r="D1604">
        <v>9770062</v>
      </c>
      <c r="E1604">
        <v>9770097</v>
      </c>
      <c r="F1604" t="s">
        <v>18</v>
      </c>
      <c r="G1604" t="s">
        <v>19</v>
      </c>
      <c r="H1604" t="s">
        <v>4831</v>
      </c>
      <c r="I1604" t="s">
        <v>4832</v>
      </c>
      <c r="J1604">
        <v>86</v>
      </c>
      <c r="K1604">
        <v>83</v>
      </c>
      <c r="L1604">
        <v>3</v>
      </c>
      <c r="M1604" s="31">
        <v>-4.4117930657550999E-3</v>
      </c>
      <c r="N1604" s="31">
        <v>1.26183187052857E-3</v>
      </c>
      <c r="O1604" s="31">
        <v>0.34890700000000002</v>
      </c>
      <c r="P1604" s="1">
        <v>4.71687518856673E-4</v>
      </c>
      <c r="Q1604" t="s">
        <v>18</v>
      </c>
      <c r="R1604" t="s">
        <v>19</v>
      </c>
      <c r="S1604" t="s">
        <v>46169</v>
      </c>
    </row>
    <row r="1605" spans="1:19">
      <c r="A1605" t="s">
        <v>4833</v>
      </c>
      <c r="B1605" t="s">
        <v>200</v>
      </c>
      <c r="C1605">
        <v>2968451</v>
      </c>
      <c r="D1605">
        <v>2968443</v>
      </c>
      <c r="E1605">
        <v>2968470</v>
      </c>
      <c r="F1605" t="s">
        <v>24</v>
      </c>
      <c r="G1605" t="s">
        <v>29</v>
      </c>
      <c r="H1605" t="s">
        <v>4834</v>
      </c>
      <c r="I1605" t="s">
        <v>4835</v>
      </c>
      <c r="J1605">
        <v>52</v>
      </c>
      <c r="K1605">
        <v>35</v>
      </c>
      <c r="L1605">
        <v>17</v>
      </c>
      <c r="M1605" s="31">
        <v>-3.24775597093486E-3</v>
      </c>
      <c r="N1605" s="31">
        <v>1.2718285695075601E-3</v>
      </c>
      <c r="O1605" s="31">
        <v>0.336978</v>
      </c>
      <c r="P1605" s="1">
        <v>1.06612159491549E-2</v>
      </c>
      <c r="Q1605" t="s">
        <v>24</v>
      </c>
      <c r="R1605" t="s">
        <v>29</v>
      </c>
      <c r="S1605" t="s">
        <v>46168</v>
      </c>
    </row>
    <row r="1606" spans="1:19">
      <c r="A1606" t="s">
        <v>4836</v>
      </c>
      <c r="B1606" t="s">
        <v>200</v>
      </c>
      <c r="C1606">
        <v>2985743</v>
      </c>
      <c r="D1606">
        <v>2985734</v>
      </c>
      <c r="E1606">
        <v>2985773</v>
      </c>
      <c r="F1606" t="s">
        <v>29</v>
      </c>
      <c r="G1606" t="s">
        <v>24</v>
      </c>
      <c r="H1606" t="s">
        <v>4837</v>
      </c>
      <c r="I1606" t="s">
        <v>4838</v>
      </c>
      <c r="J1606">
        <v>55</v>
      </c>
      <c r="K1606">
        <v>55</v>
      </c>
      <c r="L1606">
        <v>0</v>
      </c>
      <c r="M1606" s="31">
        <v>-4.1437369522491401E-3</v>
      </c>
      <c r="N1606" s="31">
        <v>1.30223076765962E-3</v>
      </c>
      <c r="O1606" s="31">
        <v>0.30616300000000002</v>
      </c>
      <c r="P1606" s="1">
        <v>1.4624683083072701E-3</v>
      </c>
      <c r="Q1606" t="s">
        <v>29</v>
      </c>
      <c r="R1606" t="s">
        <v>24</v>
      </c>
      <c r="S1606" t="s">
        <v>46169</v>
      </c>
    </row>
    <row r="1607" spans="1:19">
      <c r="A1607" t="s">
        <v>4839</v>
      </c>
      <c r="B1607" t="s">
        <v>141</v>
      </c>
      <c r="C1607">
        <v>28342977</v>
      </c>
      <c r="D1607">
        <v>28342935</v>
      </c>
      <c r="E1607">
        <v>28342980</v>
      </c>
      <c r="F1607" t="s">
        <v>29</v>
      </c>
      <c r="G1607" t="s">
        <v>18</v>
      </c>
      <c r="H1607" t="s">
        <v>4840</v>
      </c>
      <c r="I1607" t="s">
        <v>4841</v>
      </c>
      <c r="J1607">
        <v>38</v>
      </c>
      <c r="K1607">
        <v>53</v>
      </c>
      <c r="L1607">
        <v>-15</v>
      </c>
      <c r="M1607" s="31">
        <v>-5.1679824270782103E-3</v>
      </c>
      <c r="N1607" s="31">
        <v>1.3907770698620399E-3</v>
      </c>
      <c r="O1607" s="31">
        <v>0.30616300000000002</v>
      </c>
      <c r="P1607" s="1">
        <v>2.02485163921618E-4</v>
      </c>
      <c r="Q1607" t="s">
        <v>18</v>
      </c>
      <c r="R1607" t="s">
        <v>29</v>
      </c>
      <c r="S1607" t="s">
        <v>46169</v>
      </c>
    </row>
    <row r="1608" spans="1:19">
      <c r="A1608" t="s">
        <v>4842</v>
      </c>
      <c r="B1608" t="s">
        <v>137</v>
      </c>
      <c r="C1608">
        <v>49713490</v>
      </c>
      <c r="D1608">
        <v>49713473</v>
      </c>
      <c r="E1608">
        <v>49713498</v>
      </c>
      <c r="F1608" t="s">
        <v>24</v>
      </c>
      <c r="G1608" t="s">
        <v>18</v>
      </c>
      <c r="H1608" t="s">
        <v>4843</v>
      </c>
      <c r="I1608" t="s">
        <v>4844</v>
      </c>
      <c r="J1608">
        <v>46</v>
      </c>
      <c r="K1608">
        <v>59</v>
      </c>
      <c r="L1608">
        <v>-13</v>
      </c>
      <c r="M1608" s="31">
        <v>-9.3392096662789203E-3</v>
      </c>
      <c r="N1608" s="31">
        <v>3.2118936848124701E-3</v>
      </c>
      <c r="O1608" s="31">
        <v>4.4731600000000003E-2</v>
      </c>
      <c r="P1608" s="1">
        <v>3.6410236995356102E-3</v>
      </c>
      <c r="Q1608" t="s">
        <v>18</v>
      </c>
      <c r="R1608" t="s">
        <v>24</v>
      </c>
      <c r="S1608" t="s">
        <v>46169</v>
      </c>
    </row>
    <row r="1609" spans="1:19">
      <c r="A1609" t="s">
        <v>4845</v>
      </c>
      <c r="B1609" t="s">
        <v>28</v>
      </c>
      <c r="C1609">
        <v>174210223</v>
      </c>
      <c r="D1609">
        <v>174210189</v>
      </c>
      <c r="E1609">
        <v>174210223</v>
      </c>
      <c r="F1609" t="s">
        <v>19</v>
      </c>
      <c r="G1609" t="s">
        <v>18</v>
      </c>
      <c r="H1609" t="s">
        <v>4846</v>
      </c>
      <c r="I1609" t="s">
        <v>4847</v>
      </c>
      <c r="J1609">
        <v>35</v>
      </c>
      <c r="K1609">
        <v>52</v>
      </c>
      <c r="L1609">
        <v>-17</v>
      </c>
      <c r="M1609" s="31">
        <v>-2.8395682827799299E-3</v>
      </c>
      <c r="N1609" s="31">
        <v>1.37292823634896E-3</v>
      </c>
      <c r="O1609" s="31">
        <v>0.30318099999999998</v>
      </c>
      <c r="P1609" s="1">
        <v>3.8615873332126301E-2</v>
      </c>
      <c r="Q1609" t="s">
        <v>18</v>
      </c>
      <c r="R1609" t="s">
        <v>19</v>
      </c>
      <c r="S1609" t="s">
        <v>46169</v>
      </c>
    </row>
    <row r="1610" spans="1:19">
      <c r="A1610" t="s">
        <v>4848</v>
      </c>
      <c r="B1610" t="s">
        <v>169</v>
      </c>
      <c r="C1610">
        <v>160004583</v>
      </c>
      <c r="D1610">
        <v>160004573</v>
      </c>
      <c r="E1610">
        <v>160004600</v>
      </c>
      <c r="F1610" t="s">
        <v>29</v>
      </c>
      <c r="G1610" t="s">
        <v>24</v>
      </c>
      <c r="H1610" t="s">
        <v>4849</v>
      </c>
      <c r="I1610" t="s">
        <v>4850</v>
      </c>
      <c r="J1610">
        <v>28</v>
      </c>
      <c r="K1610">
        <v>56</v>
      </c>
      <c r="L1610">
        <v>-28</v>
      </c>
      <c r="M1610" s="31">
        <v>6.18267157145531E-3</v>
      </c>
      <c r="N1610" s="31">
        <v>1.3522253893282E-3</v>
      </c>
      <c r="O1610" s="31">
        <v>0.272366</v>
      </c>
      <c r="P1610" s="1">
        <v>4.8258453839084399E-6</v>
      </c>
      <c r="Q1610" t="s">
        <v>24</v>
      </c>
      <c r="R1610" t="s">
        <v>29</v>
      </c>
      <c r="S1610" t="s">
        <v>46168</v>
      </c>
    </row>
    <row r="1611" spans="1:19">
      <c r="A1611" t="s">
        <v>4851</v>
      </c>
      <c r="B1611" t="s">
        <v>259</v>
      </c>
      <c r="C1611">
        <v>68502644</v>
      </c>
      <c r="D1611">
        <v>68502638</v>
      </c>
      <c r="E1611">
        <v>68502667</v>
      </c>
      <c r="F1611" t="s">
        <v>18</v>
      </c>
      <c r="G1611" t="s">
        <v>19</v>
      </c>
      <c r="H1611" t="s">
        <v>4852</v>
      </c>
      <c r="I1611" t="s">
        <v>4853</v>
      </c>
      <c r="J1611">
        <v>92</v>
      </c>
      <c r="K1611">
        <v>83</v>
      </c>
      <c r="L1611">
        <v>9</v>
      </c>
      <c r="M1611" s="31">
        <v>-3.06437260546854E-3</v>
      </c>
      <c r="N1611" s="31">
        <v>1.4148207546150499E-3</v>
      </c>
      <c r="O1611" s="31">
        <v>0.238569</v>
      </c>
      <c r="P1611" s="1">
        <v>3.0318163063946399E-2</v>
      </c>
      <c r="Q1611" t="s">
        <v>19</v>
      </c>
      <c r="R1611" t="s">
        <v>18</v>
      </c>
      <c r="S1611" t="s">
        <v>46169</v>
      </c>
    </row>
    <row r="1612" spans="1:19">
      <c r="A1612" t="s">
        <v>4854</v>
      </c>
      <c r="B1612" t="s">
        <v>51</v>
      </c>
      <c r="C1612">
        <v>37894045</v>
      </c>
      <c r="D1612">
        <v>37894040</v>
      </c>
      <c r="E1612">
        <v>37894076</v>
      </c>
      <c r="F1612" t="s">
        <v>29</v>
      </c>
      <c r="G1612" t="s">
        <v>24</v>
      </c>
      <c r="H1612" t="s">
        <v>4855</v>
      </c>
      <c r="I1612" t="s">
        <v>4856</v>
      </c>
      <c r="J1612">
        <v>45</v>
      </c>
      <c r="K1612">
        <v>62</v>
      </c>
      <c r="L1612">
        <v>-17</v>
      </c>
      <c r="M1612" s="31">
        <v>5.7244613524205703E-3</v>
      </c>
      <c r="N1612" s="31">
        <v>2.18754226788892E-3</v>
      </c>
      <c r="O1612" s="31">
        <v>7.9522899999999994E-2</v>
      </c>
      <c r="P1612" s="1">
        <v>8.8746356145387902E-3</v>
      </c>
      <c r="Q1612" t="s">
        <v>24</v>
      </c>
      <c r="R1612" t="s">
        <v>29</v>
      </c>
      <c r="S1612" t="s">
        <v>46168</v>
      </c>
    </row>
    <row r="1613" spans="1:19">
      <c r="A1613" t="s">
        <v>4857</v>
      </c>
      <c r="B1613" t="s">
        <v>169</v>
      </c>
      <c r="C1613">
        <v>218295047</v>
      </c>
      <c r="D1613">
        <v>218295045</v>
      </c>
      <c r="E1613">
        <v>218295072</v>
      </c>
      <c r="F1613" t="s">
        <v>24</v>
      </c>
      <c r="G1613" t="s">
        <v>29</v>
      </c>
      <c r="H1613" t="s">
        <v>4858</v>
      </c>
      <c r="I1613" t="s">
        <v>4859</v>
      </c>
      <c r="J1613">
        <v>55</v>
      </c>
      <c r="K1613">
        <v>29</v>
      </c>
      <c r="L1613">
        <v>26</v>
      </c>
      <c r="M1613" s="31">
        <v>5.9762513252573498E-3</v>
      </c>
      <c r="N1613" s="31">
        <v>1.2358332923783999E-3</v>
      </c>
      <c r="O1613" s="31">
        <v>0.37176900000000002</v>
      </c>
      <c r="P1613" s="1">
        <v>1.32606517431435E-6</v>
      </c>
      <c r="Q1613" t="s">
        <v>24</v>
      </c>
      <c r="R1613" t="s">
        <v>29</v>
      </c>
      <c r="S1613" t="s">
        <v>46168</v>
      </c>
    </row>
    <row r="1614" spans="1:19">
      <c r="A1614" t="s">
        <v>4860</v>
      </c>
      <c r="B1614" t="s">
        <v>169</v>
      </c>
      <c r="C1614">
        <v>158837569</v>
      </c>
      <c r="D1614">
        <v>158837558</v>
      </c>
      <c r="E1614">
        <v>158837590</v>
      </c>
      <c r="F1614" t="s">
        <v>29</v>
      </c>
      <c r="G1614" t="s">
        <v>24</v>
      </c>
      <c r="H1614" t="s">
        <v>4861</v>
      </c>
      <c r="I1614" t="s">
        <v>4862</v>
      </c>
      <c r="J1614">
        <v>46</v>
      </c>
      <c r="K1614">
        <v>57</v>
      </c>
      <c r="L1614">
        <v>-11</v>
      </c>
      <c r="M1614" s="31">
        <v>3.7236352022753699E-3</v>
      </c>
      <c r="N1614" s="31">
        <v>1.27884532201089E-3</v>
      </c>
      <c r="O1614" s="31">
        <v>0.34890700000000002</v>
      </c>
      <c r="P1614" s="1">
        <v>3.59448552416335E-3</v>
      </c>
      <c r="Q1614" t="s">
        <v>24</v>
      </c>
      <c r="R1614" t="s">
        <v>29</v>
      </c>
      <c r="S1614" t="s">
        <v>46168</v>
      </c>
    </row>
    <row r="1615" spans="1:19">
      <c r="A1615" t="s">
        <v>4863</v>
      </c>
      <c r="B1615" t="s">
        <v>23</v>
      </c>
      <c r="C1615">
        <v>107792044</v>
      </c>
      <c r="D1615">
        <v>107792020</v>
      </c>
      <c r="E1615">
        <v>107792048</v>
      </c>
      <c r="F1615" t="s">
        <v>24</v>
      </c>
      <c r="G1615" t="s">
        <v>29</v>
      </c>
      <c r="H1615" t="s">
        <v>4864</v>
      </c>
      <c r="I1615" t="s">
        <v>4865</v>
      </c>
      <c r="J1615">
        <v>81</v>
      </c>
      <c r="K1615">
        <v>72</v>
      </c>
      <c r="L1615">
        <v>9</v>
      </c>
      <c r="M1615" s="31">
        <v>3.2309141202004898E-3</v>
      </c>
      <c r="N1615" s="31">
        <v>1.2031111783414601E-3</v>
      </c>
      <c r="O1615" s="31">
        <v>0.47912500000000002</v>
      </c>
      <c r="P1615" s="1">
        <v>7.2428751314085301E-3</v>
      </c>
      <c r="Q1615" t="s">
        <v>24</v>
      </c>
      <c r="R1615" t="s">
        <v>29</v>
      </c>
      <c r="S1615" t="s">
        <v>46168</v>
      </c>
    </row>
    <row r="1616" spans="1:19">
      <c r="A1616" t="s">
        <v>4866</v>
      </c>
      <c r="B1616" t="s">
        <v>259</v>
      </c>
      <c r="C1616">
        <v>27024377</v>
      </c>
      <c r="D1616">
        <v>27024363</v>
      </c>
      <c r="E1616">
        <v>27024386</v>
      </c>
      <c r="F1616" t="s">
        <v>29</v>
      </c>
      <c r="G1616" t="s">
        <v>24</v>
      </c>
      <c r="H1616" t="s">
        <v>4867</v>
      </c>
      <c r="I1616" t="s">
        <v>4868</v>
      </c>
      <c r="J1616">
        <v>43</v>
      </c>
      <c r="K1616">
        <v>61</v>
      </c>
      <c r="L1616">
        <v>-18</v>
      </c>
      <c r="M1616" s="31">
        <v>2.4079427411301301E-3</v>
      </c>
      <c r="N1616" s="31">
        <v>1.22761574464738E-3</v>
      </c>
      <c r="O1616" s="31">
        <v>0.39661999999999997</v>
      </c>
      <c r="P1616" s="1">
        <v>4.9823149774549103E-2</v>
      </c>
      <c r="Q1616" t="s">
        <v>24</v>
      </c>
      <c r="R1616" t="s">
        <v>29</v>
      </c>
      <c r="S1616" t="s">
        <v>46168</v>
      </c>
    </row>
    <row r="1617" spans="1:19">
      <c r="A1617" t="s">
        <v>4869</v>
      </c>
      <c r="B1617" t="s">
        <v>17</v>
      </c>
      <c r="C1617">
        <v>52682086</v>
      </c>
      <c r="D1617">
        <v>52682058</v>
      </c>
      <c r="E1617">
        <v>52682097</v>
      </c>
      <c r="F1617" t="s">
        <v>29</v>
      </c>
      <c r="G1617" t="s">
        <v>24</v>
      </c>
      <c r="H1617" t="s">
        <v>4870</v>
      </c>
      <c r="I1617" t="s">
        <v>4871</v>
      </c>
      <c r="J1617">
        <v>70</v>
      </c>
      <c r="K1617">
        <v>99</v>
      </c>
      <c r="L1617">
        <v>-29</v>
      </c>
      <c r="M1617" s="31">
        <v>-8.8436028881185708E-3</v>
      </c>
      <c r="N1617" s="31">
        <v>1.2975132623386999E-3</v>
      </c>
      <c r="O1617" s="31">
        <v>0.346918</v>
      </c>
      <c r="P1617" s="1">
        <v>9.3734605249601296E-12</v>
      </c>
      <c r="Q1617" t="s">
        <v>24</v>
      </c>
      <c r="R1617" t="s">
        <v>29</v>
      </c>
      <c r="S1617" t="s">
        <v>46168</v>
      </c>
    </row>
    <row r="1618" spans="1:19">
      <c r="A1618" t="s">
        <v>4872</v>
      </c>
      <c r="B1618" t="s">
        <v>81</v>
      </c>
      <c r="C1618">
        <v>153266810</v>
      </c>
      <c r="D1618">
        <v>153266773</v>
      </c>
      <c r="E1618">
        <v>153266815</v>
      </c>
      <c r="F1618" t="s">
        <v>29</v>
      </c>
      <c r="G1618" t="s">
        <v>24</v>
      </c>
      <c r="H1618" t="s">
        <v>4873</v>
      </c>
      <c r="I1618" t="s">
        <v>4874</v>
      </c>
      <c r="J1618">
        <v>86</v>
      </c>
      <c r="K1618">
        <v>86</v>
      </c>
      <c r="L1618">
        <v>0</v>
      </c>
      <c r="M1618" s="31">
        <v>2.8713210824897199E-3</v>
      </c>
      <c r="N1618" s="31">
        <v>1.2171810909900099E-3</v>
      </c>
      <c r="O1618" s="31">
        <v>0.41053699999999999</v>
      </c>
      <c r="P1618" s="1">
        <v>1.8324625394020602E-2</v>
      </c>
      <c r="Q1618" t="s">
        <v>24</v>
      </c>
      <c r="R1618" t="s">
        <v>29</v>
      </c>
      <c r="S1618" t="s">
        <v>46169</v>
      </c>
    </row>
    <row r="1619" spans="1:19">
      <c r="A1619" t="s">
        <v>4875</v>
      </c>
      <c r="B1619" t="s">
        <v>17</v>
      </c>
      <c r="C1619">
        <v>32206982</v>
      </c>
      <c r="D1619">
        <v>32206966</v>
      </c>
      <c r="E1619">
        <v>32207003</v>
      </c>
      <c r="F1619" t="s">
        <v>18</v>
      </c>
      <c r="G1619" t="s">
        <v>19</v>
      </c>
      <c r="H1619" t="s">
        <v>4876</v>
      </c>
      <c r="I1619" t="s">
        <v>4877</v>
      </c>
      <c r="J1619">
        <v>103</v>
      </c>
      <c r="K1619">
        <v>103</v>
      </c>
      <c r="L1619">
        <v>0</v>
      </c>
      <c r="M1619" s="31">
        <v>-4.5902068569626297E-3</v>
      </c>
      <c r="N1619" s="31">
        <v>1.21286925582035E-3</v>
      </c>
      <c r="O1619" s="31">
        <v>0.46023900000000001</v>
      </c>
      <c r="P1619" s="1">
        <v>1.53965247487021E-4</v>
      </c>
      <c r="Q1619" t="s">
        <v>18</v>
      </c>
      <c r="R1619" t="s">
        <v>19</v>
      </c>
      <c r="S1619" t="s">
        <v>46168</v>
      </c>
    </row>
    <row r="1620" spans="1:19">
      <c r="A1620" t="s">
        <v>4878</v>
      </c>
      <c r="B1620" t="s">
        <v>374</v>
      </c>
      <c r="C1620">
        <v>230591616</v>
      </c>
      <c r="D1620">
        <v>230591597</v>
      </c>
      <c r="E1620">
        <v>230591635</v>
      </c>
      <c r="F1620" t="s">
        <v>19</v>
      </c>
      <c r="G1620" t="s">
        <v>18</v>
      </c>
      <c r="H1620" t="s">
        <v>4879</v>
      </c>
      <c r="I1620" t="s">
        <v>4880</v>
      </c>
      <c r="J1620">
        <v>29</v>
      </c>
      <c r="K1620">
        <v>55</v>
      </c>
      <c r="L1620">
        <v>-26</v>
      </c>
      <c r="M1620" s="31">
        <v>-4.0538530843939602E-3</v>
      </c>
      <c r="N1620" s="31">
        <v>1.2894544872272299E-3</v>
      </c>
      <c r="O1620" s="31">
        <v>0.33001999999999998</v>
      </c>
      <c r="P1620" s="1">
        <v>1.66740180833126E-3</v>
      </c>
      <c r="Q1620" t="s">
        <v>18</v>
      </c>
      <c r="R1620" t="s">
        <v>19</v>
      </c>
      <c r="S1620" t="s">
        <v>46169</v>
      </c>
    </row>
    <row r="1621" spans="1:19">
      <c r="A1621" t="s">
        <v>4881</v>
      </c>
      <c r="B1621" t="s">
        <v>133</v>
      </c>
      <c r="C1621">
        <v>95311171</v>
      </c>
      <c r="D1621">
        <v>95311146</v>
      </c>
      <c r="E1621">
        <v>95311184</v>
      </c>
      <c r="F1621" t="s">
        <v>24</v>
      </c>
      <c r="G1621" t="s">
        <v>29</v>
      </c>
      <c r="H1621" t="s">
        <v>4882</v>
      </c>
      <c r="I1621" t="s">
        <v>4883</v>
      </c>
      <c r="J1621">
        <v>60</v>
      </c>
      <c r="K1621">
        <v>33</v>
      </c>
      <c r="L1621">
        <v>27</v>
      </c>
      <c r="M1621" s="31">
        <v>-2.99817778914745E-3</v>
      </c>
      <c r="N1621" s="31">
        <v>1.2005388398312999E-3</v>
      </c>
      <c r="O1621" s="31">
        <v>0.49900600000000001</v>
      </c>
      <c r="P1621" s="1">
        <v>1.25121827609944E-2</v>
      </c>
      <c r="Q1621" t="s">
        <v>24</v>
      </c>
      <c r="R1621" t="s">
        <v>29</v>
      </c>
      <c r="S1621" t="s">
        <v>46168</v>
      </c>
    </row>
    <row r="1622" spans="1:19">
      <c r="A1622" t="s">
        <v>4884</v>
      </c>
      <c r="B1622" t="s">
        <v>133</v>
      </c>
      <c r="C1622">
        <v>95311093</v>
      </c>
      <c r="D1622">
        <v>95311074</v>
      </c>
      <c r="E1622">
        <v>95311114</v>
      </c>
      <c r="F1622" t="s">
        <v>19</v>
      </c>
      <c r="G1622" t="s">
        <v>18</v>
      </c>
      <c r="H1622" t="s">
        <v>4885</v>
      </c>
      <c r="I1622" t="s">
        <v>4886</v>
      </c>
      <c r="J1622">
        <v>30</v>
      </c>
      <c r="K1622">
        <v>54</v>
      </c>
      <c r="L1622">
        <v>-24</v>
      </c>
      <c r="M1622" s="31">
        <v>-3.5060020432786201E-3</v>
      </c>
      <c r="N1622" s="31">
        <v>1.20315871519663E-3</v>
      </c>
      <c r="O1622" s="31">
        <v>0.473161</v>
      </c>
      <c r="P1622" s="1">
        <v>3.5683223680755701E-3</v>
      </c>
      <c r="Q1622" t="s">
        <v>18</v>
      </c>
      <c r="R1622" t="s">
        <v>19</v>
      </c>
      <c r="S1622" t="s">
        <v>46169</v>
      </c>
    </row>
    <row r="1623" spans="1:19">
      <c r="A1623" t="s">
        <v>4887</v>
      </c>
      <c r="B1623" t="s">
        <v>23</v>
      </c>
      <c r="C1623">
        <v>45919291</v>
      </c>
      <c r="D1623">
        <v>45919278</v>
      </c>
      <c r="E1623">
        <v>45919314</v>
      </c>
      <c r="F1623" t="s">
        <v>24</v>
      </c>
      <c r="G1623" t="s">
        <v>19</v>
      </c>
      <c r="H1623" t="s">
        <v>4888</v>
      </c>
      <c r="I1623" t="s">
        <v>4889</v>
      </c>
      <c r="J1623">
        <v>60</v>
      </c>
      <c r="K1623">
        <v>60</v>
      </c>
      <c r="L1623">
        <v>0</v>
      </c>
      <c r="M1623" s="31">
        <v>2.5456657461181199E-3</v>
      </c>
      <c r="N1623" s="31">
        <v>1.23348900543048E-3</v>
      </c>
      <c r="O1623" s="31">
        <v>0.36580499999999999</v>
      </c>
      <c r="P1623" s="1">
        <v>3.9037364656921897E-2</v>
      </c>
      <c r="Q1623" t="s">
        <v>19</v>
      </c>
      <c r="R1623" t="s">
        <v>24</v>
      </c>
      <c r="S1623" t="s">
        <v>46168</v>
      </c>
    </row>
    <row r="1624" spans="1:19">
      <c r="A1624" t="s">
        <v>4890</v>
      </c>
      <c r="B1624" t="s">
        <v>374</v>
      </c>
      <c r="C1624">
        <v>231473671</v>
      </c>
      <c r="D1624">
        <v>231473643</v>
      </c>
      <c r="E1624">
        <v>231473686</v>
      </c>
      <c r="F1624" t="s">
        <v>29</v>
      </c>
      <c r="G1624" t="s">
        <v>24</v>
      </c>
      <c r="H1624" t="s">
        <v>4891</v>
      </c>
      <c r="I1624" t="s">
        <v>4892</v>
      </c>
      <c r="J1624">
        <v>23</v>
      </c>
      <c r="K1624">
        <v>52</v>
      </c>
      <c r="L1624">
        <v>-29</v>
      </c>
      <c r="M1624" s="31">
        <v>4.3744348995482301E-3</v>
      </c>
      <c r="N1624" s="31">
        <v>1.69274860063289E-3</v>
      </c>
      <c r="O1624" s="31">
        <v>0.14314099999999999</v>
      </c>
      <c r="P1624" s="1">
        <v>9.75994977731812E-3</v>
      </c>
      <c r="Q1624" t="s">
        <v>24</v>
      </c>
      <c r="R1624" t="s">
        <v>29</v>
      </c>
      <c r="S1624" t="s">
        <v>46168</v>
      </c>
    </row>
    <row r="1625" spans="1:19">
      <c r="A1625" t="s">
        <v>4893</v>
      </c>
      <c r="B1625" t="s">
        <v>374</v>
      </c>
      <c r="C1625">
        <v>208527444</v>
      </c>
      <c r="D1625">
        <v>208527432</v>
      </c>
      <c r="E1625">
        <v>208527470</v>
      </c>
      <c r="F1625" t="s">
        <v>19</v>
      </c>
      <c r="G1625" t="s">
        <v>18</v>
      </c>
      <c r="H1625" t="s">
        <v>4894</v>
      </c>
      <c r="I1625" t="s">
        <v>4895</v>
      </c>
      <c r="J1625">
        <v>75</v>
      </c>
      <c r="K1625">
        <v>75</v>
      </c>
      <c r="L1625">
        <v>0</v>
      </c>
      <c r="M1625" s="31">
        <v>-4.7593815427727296E-3</v>
      </c>
      <c r="N1625" s="31">
        <v>1.2535058206264501E-3</v>
      </c>
      <c r="O1625" s="31">
        <v>0.41451300000000002</v>
      </c>
      <c r="P1625" s="1">
        <v>1.46542646406984E-4</v>
      </c>
      <c r="Q1625" t="s">
        <v>19</v>
      </c>
      <c r="R1625" t="s">
        <v>18</v>
      </c>
      <c r="S1625" t="s">
        <v>46168</v>
      </c>
    </row>
    <row r="1626" spans="1:19">
      <c r="A1626" t="s">
        <v>4896</v>
      </c>
      <c r="B1626" t="s">
        <v>23</v>
      </c>
      <c r="C1626">
        <v>30125158</v>
      </c>
      <c r="D1626">
        <v>30125122</v>
      </c>
      <c r="E1626">
        <v>30125171</v>
      </c>
      <c r="F1626" t="s">
        <v>19</v>
      </c>
      <c r="G1626" t="s">
        <v>24</v>
      </c>
      <c r="H1626" t="s">
        <v>4897</v>
      </c>
      <c r="I1626" t="s">
        <v>4898</v>
      </c>
      <c r="J1626">
        <v>56</v>
      </c>
      <c r="K1626">
        <v>56</v>
      </c>
      <c r="L1626">
        <v>0</v>
      </c>
      <c r="M1626" s="31">
        <v>-8.5344860480901993E-3</v>
      </c>
      <c r="N1626" s="31">
        <v>3.3136686048824198E-3</v>
      </c>
      <c r="O1626" s="31">
        <v>4.07555E-2</v>
      </c>
      <c r="P1626" s="1">
        <v>1.00083695452317E-2</v>
      </c>
      <c r="Q1626" t="s">
        <v>24</v>
      </c>
      <c r="R1626" t="s">
        <v>19</v>
      </c>
      <c r="S1626" t="s">
        <v>46168</v>
      </c>
    </row>
    <row r="1627" spans="1:19">
      <c r="A1627" t="s">
        <v>4899</v>
      </c>
      <c r="B1627" t="s">
        <v>71</v>
      </c>
      <c r="C1627">
        <v>27662519</v>
      </c>
      <c r="D1627">
        <v>27662492</v>
      </c>
      <c r="E1627">
        <v>27662524</v>
      </c>
      <c r="F1627" t="s">
        <v>19</v>
      </c>
      <c r="G1627" t="s">
        <v>29</v>
      </c>
      <c r="H1627" t="s">
        <v>4900</v>
      </c>
      <c r="I1627" t="s">
        <v>4901</v>
      </c>
      <c r="J1627">
        <v>54</v>
      </c>
      <c r="K1627">
        <v>54</v>
      </c>
      <c r="L1627">
        <v>0</v>
      </c>
      <c r="M1627" s="31">
        <v>2.39338292297129E-3</v>
      </c>
      <c r="N1627" s="31">
        <v>1.1997420248233001E-3</v>
      </c>
      <c r="O1627" s="31">
        <v>0.484095</v>
      </c>
      <c r="P1627" s="1">
        <v>4.6052191111790201E-2</v>
      </c>
      <c r="Q1627" t="s">
        <v>19</v>
      </c>
      <c r="R1627" t="s">
        <v>29</v>
      </c>
      <c r="S1627" t="s">
        <v>46169</v>
      </c>
    </row>
    <row r="1628" spans="1:19">
      <c r="A1628" t="s">
        <v>4902</v>
      </c>
      <c r="B1628" t="s">
        <v>137</v>
      </c>
      <c r="C1628">
        <v>71341559</v>
      </c>
      <c r="D1628">
        <v>71341549</v>
      </c>
      <c r="E1628">
        <v>71341577</v>
      </c>
      <c r="F1628" t="s">
        <v>29</v>
      </c>
      <c r="G1628" t="s">
        <v>24</v>
      </c>
      <c r="H1628" t="s">
        <v>4903</v>
      </c>
      <c r="I1628" t="s">
        <v>4904</v>
      </c>
      <c r="J1628">
        <v>81</v>
      </c>
      <c r="K1628">
        <v>81</v>
      </c>
      <c r="L1628">
        <v>0</v>
      </c>
      <c r="M1628" s="31">
        <v>-3.1622278533278698E-3</v>
      </c>
      <c r="N1628" s="31">
        <v>1.38107326754836E-3</v>
      </c>
      <c r="O1628" s="31">
        <v>0.23658100000000001</v>
      </c>
      <c r="P1628" s="1">
        <v>2.2039368984486801E-2</v>
      </c>
      <c r="Q1628" t="s">
        <v>24</v>
      </c>
      <c r="R1628" t="s">
        <v>29</v>
      </c>
      <c r="S1628" t="s">
        <v>46168</v>
      </c>
    </row>
    <row r="1629" spans="1:19">
      <c r="A1629" t="s">
        <v>4905</v>
      </c>
      <c r="B1629" t="s">
        <v>259</v>
      </c>
      <c r="C1629">
        <v>141072005</v>
      </c>
      <c r="D1629">
        <v>141072000</v>
      </c>
      <c r="E1629">
        <v>141072042</v>
      </c>
      <c r="F1629" t="s">
        <v>19</v>
      </c>
      <c r="G1629" t="s">
        <v>18</v>
      </c>
      <c r="H1629" t="s">
        <v>4906</v>
      </c>
      <c r="I1629" t="s">
        <v>4907</v>
      </c>
      <c r="J1629">
        <v>30</v>
      </c>
      <c r="K1629">
        <v>53</v>
      </c>
      <c r="L1629">
        <v>-23</v>
      </c>
      <c r="M1629" s="31">
        <v>3.47025402364632E-3</v>
      </c>
      <c r="N1629" s="31">
        <v>1.72488074398944E-3</v>
      </c>
      <c r="O1629" s="31">
        <v>0.15507000000000001</v>
      </c>
      <c r="P1629" s="1">
        <v>4.4232529931882598E-2</v>
      </c>
      <c r="Q1629" t="s">
        <v>18</v>
      </c>
      <c r="R1629" t="s">
        <v>19</v>
      </c>
      <c r="S1629" t="s">
        <v>46169</v>
      </c>
    </row>
    <row r="1630" spans="1:19">
      <c r="A1630" t="s">
        <v>4908</v>
      </c>
      <c r="B1630" t="s">
        <v>259</v>
      </c>
      <c r="C1630">
        <v>141072021</v>
      </c>
      <c r="D1630">
        <v>141072000</v>
      </c>
      <c r="E1630">
        <v>141072042</v>
      </c>
      <c r="F1630" t="s">
        <v>18</v>
      </c>
      <c r="G1630" t="s">
        <v>19</v>
      </c>
      <c r="H1630" t="s">
        <v>4909</v>
      </c>
      <c r="I1630" t="s">
        <v>4907</v>
      </c>
      <c r="J1630">
        <v>53</v>
      </c>
      <c r="K1630">
        <v>53</v>
      </c>
      <c r="L1630">
        <v>0</v>
      </c>
      <c r="M1630" s="31">
        <v>3.4350907172211601E-3</v>
      </c>
      <c r="N1630" s="31">
        <v>1.7201674042796101E-3</v>
      </c>
      <c r="O1630" s="31">
        <v>0.15507000000000001</v>
      </c>
      <c r="P1630" s="1">
        <v>4.5830462032488299E-2</v>
      </c>
      <c r="Q1630" t="s">
        <v>19</v>
      </c>
      <c r="R1630" t="s">
        <v>18</v>
      </c>
      <c r="S1630" t="s">
        <v>46169</v>
      </c>
    </row>
    <row r="1631" spans="1:19">
      <c r="A1631" t="s">
        <v>4910</v>
      </c>
      <c r="B1631" t="s">
        <v>62</v>
      </c>
      <c r="C1631">
        <v>58893882</v>
      </c>
      <c r="D1631">
        <v>58893862</v>
      </c>
      <c r="E1631">
        <v>58893888</v>
      </c>
      <c r="F1631" t="s">
        <v>18</v>
      </c>
      <c r="G1631" t="s">
        <v>29</v>
      </c>
      <c r="H1631" t="s">
        <v>4911</v>
      </c>
      <c r="I1631" t="s">
        <v>4912</v>
      </c>
      <c r="J1631">
        <v>52</v>
      </c>
      <c r="K1631">
        <v>43</v>
      </c>
      <c r="L1631">
        <v>9</v>
      </c>
      <c r="M1631" s="31">
        <v>-5.3601979529706804E-3</v>
      </c>
      <c r="N1631" s="31">
        <v>1.3024387373856501E-3</v>
      </c>
      <c r="O1631" s="31">
        <v>0.32306200000000002</v>
      </c>
      <c r="P1631" s="1">
        <v>3.86326426705206E-5</v>
      </c>
      <c r="Q1631" t="s">
        <v>18</v>
      </c>
      <c r="R1631" t="s">
        <v>29</v>
      </c>
      <c r="S1631" t="s">
        <v>46169</v>
      </c>
    </row>
    <row r="1632" spans="1:19">
      <c r="A1632" t="s">
        <v>4913</v>
      </c>
      <c r="B1632" t="s">
        <v>55</v>
      </c>
      <c r="C1632">
        <v>124207534</v>
      </c>
      <c r="D1632">
        <v>124207532</v>
      </c>
      <c r="E1632">
        <v>124207552</v>
      </c>
      <c r="F1632" t="s">
        <v>19</v>
      </c>
      <c r="G1632" t="s">
        <v>24</v>
      </c>
      <c r="H1632" t="s">
        <v>4914</v>
      </c>
      <c r="I1632" t="s">
        <v>4915</v>
      </c>
      <c r="J1632">
        <v>38</v>
      </c>
      <c r="K1632">
        <v>66</v>
      </c>
      <c r="L1632">
        <v>-28</v>
      </c>
      <c r="M1632" s="31">
        <v>4.4992401395322502E-3</v>
      </c>
      <c r="N1632" s="31">
        <v>1.3784842419305001E-3</v>
      </c>
      <c r="O1632" s="31">
        <v>0.24353900000000001</v>
      </c>
      <c r="P1632" s="1">
        <v>1.0988841828009101E-3</v>
      </c>
      <c r="Q1632" t="s">
        <v>24</v>
      </c>
      <c r="R1632" t="s">
        <v>19</v>
      </c>
      <c r="S1632" t="s">
        <v>46168</v>
      </c>
    </row>
    <row r="1633" spans="1:19">
      <c r="A1633" t="s">
        <v>4916</v>
      </c>
      <c r="B1633" t="s">
        <v>169</v>
      </c>
      <c r="C1633">
        <v>83372882</v>
      </c>
      <c r="D1633">
        <v>83372848</v>
      </c>
      <c r="E1633">
        <v>83372882</v>
      </c>
      <c r="F1633" t="s">
        <v>29</v>
      </c>
      <c r="G1633" t="s">
        <v>24</v>
      </c>
      <c r="H1633" t="s">
        <v>4917</v>
      </c>
      <c r="I1633" t="s">
        <v>4918</v>
      </c>
      <c r="J1633">
        <v>52</v>
      </c>
      <c r="K1633">
        <v>62</v>
      </c>
      <c r="L1633">
        <v>-10</v>
      </c>
      <c r="M1633" s="31">
        <v>-5.4700547363245302E-3</v>
      </c>
      <c r="N1633" s="31">
        <v>1.80386970482398E-3</v>
      </c>
      <c r="O1633" s="31">
        <v>0.117296</v>
      </c>
      <c r="P1633" s="1">
        <v>2.4261736145865498E-3</v>
      </c>
      <c r="Q1633" t="s">
        <v>24</v>
      </c>
      <c r="R1633" t="s">
        <v>29</v>
      </c>
      <c r="S1633" t="s">
        <v>46168</v>
      </c>
    </row>
    <row r="1634" spans="1:19">
      <c r="A1634" t="s">
        <v>4919</v>
      </c>
      <c r="B1634" t="s">
        <v>216</v>
      </c>
      <c r="C1634">
        <v>84493462</v>
      </c>
      <c r="D1634">
        <v>84493432</v>
      </c>
      <c r="E1634">
        <v>84493469</v>
      </c>
      <c r="F1634" t="s">
        <v>24</v>
      </c>
      <c r="G1634" t="s">
        <v>29</v>
      </c>
      <c r="H1634" t="s">
        <v>4920</v>
      </c>
      <c r="I1634" t="s">
        <v>4921</v>
      </c>
      <c r="J1634">
        <v>87</v>
      </c>
      <c r="K1634">
        <v>87</v>
      </c>
      <c r="L1634">
        <v>0</v>
      </c>
      <c r="M1634" s="31">
        <v>1.09745810622679E-2</v>
      </c>
      <c r="N1634" s="31">
        <v>2.8966484896074301E-3</v>
      </c>
      <c r="O1634" s="31">
        <v>4.6719700000000003E-2</v>
      </c>
      <c r="P1634" s="1">
        <v>1.5142735720632901E-4</v>
      </c>
      <c r="Q1634" t="s">
        <v>29</v>
      </c>
      <c r="R1634" t="s">
        <v>24</v>
      </c>
      <c r="S1634" t="s">
        <v>46169</v>
      </c>
    </row>
    <row r="1635" spans="1:19">
      <c r="A1635" t="s">
        <v>4922</v>
      </c>
      <c r="B1635" t="s">
        <v>169</v>
      </c>
      <c r="C1635">
        <v>133512884</v>
      </c>
      <c r="D1635">
        <v>133512852</v>
      </c>
      <c r="E1635">
        <v>133512900</v>
      </c>
      <c r="F1635" t="s">
        <v>29</v>
      </c>
      <c r="G1635" t="s">
        <v>18</v>
      </c>
      <c r="H1635" t="s">
        <v>4923</v>
      </c>
      <c r="I1635" t="s">
        <v>4924</v>
      </c>
      <c r="J1635">
        <v>48</v>
      </c>
      <c r="K1635">
        <v>61</v>
      </c>
      <c r="L1635">
        <v>-13</v>
      </c>
      <c r="M1635" s="31">
        <v>-3.3073074953337599E-3</v>
      </c>
      <c r="N1635" s="31">
        <v>1.2002415661946199E-3</v>
      </c>
      <c r="O1635" s="31">
        <v>0.45328000000000002</v>
      </c>
      <c r="P1635" s="1">
        <v>5.8596257183708596E-3</v>
      </c>
      <c r="Q1635" t="s">
        <v>18</v>
      </c>
      <c r="R1635" t="s">
        <v>29</v>
      </c>
      <c r="S1635" t="s">
        <v>46169</v>
      </c>
    </row>
    <row r="1636" spans="1:19">
      <c r="A1636" t="s">
        <v>4925</v>
      </c>
      <c r="B1636" t="s">
        <v>269</v>
      </c>
      <c r="C1636">
        <v>39961045</v>
      </c>
      <c r="D1636">
        <v>39961022</v>
      </c>
      <c r="E1636">
        <v>39961051</v>
      </c>
      <c r="F1636" t="s">
        <v>29</v>
      </c>
      <c r="G1636" t="s">
        <v>18</v>
      </c>
      <c r="H1636" t="s">
        <v>4926</v>
      </c>
      <c r="I1636" t="s">
        <v>4927</v>
      </c>
      <c r="J1636">
        <v>36</v>
      </c>
      <c r="K1636">
        <v>54</v>
      </c>
      <c r="L1636">
        <v>-18</v>
      </c>
      <c r="M1636" s="31">
        <v>-6.68721418590555E-3</v>
      </c>
      <c r="N1636" s="31">
        <v>2.6665419263432102E-3</v>
      </c>
      <c r="O1636" s="31">
        <v>5.3677900000000001E-2</v>
      </c>
      <c r="P1636" s="1">
        <v>1.21477627511428E-2</v>
      </c>
      <c r="Q1636" t="s">
        <v>18</v>
      </c>
      <c r="R1636" t="s">
        <v>29</v>
      </c>
      <c r="S1636" t="s">
        <v>46169</v>
      </c>
    </row>
    <row r="1637" spans="1:19">
      <c r="A1637" t="s">
        <v>4928</v>
      </c>
      <c r="B1637" t="s">
        <v>169</v>
      </c>
      <c r="C1637">
        <v>65437216</v>
      </c>
      <c r="D1637">
        <v>65437173</v>
      </c>
      <c r="E1637">
        <v>65437218</v>
      </c>
      <c r="F1637" t="s">
        <v>19</v>
      </c>
      <c r="G1637" t="s">
        <v>18</v>
      </c>
      <c r="H1637" t="s">
        <v>4929</v>
      </c>
      <c r="I1637" t="s">
        <v>4930</v>
      </c>
      <c r="J1637">
        <v>51</v>
      </c>
      <c r="K1637">
        <v>74</v>
      </c>
      <c r="L1637">
        <v>-23</v>
      </c>
      <c r="M1637" s="31">
        <v>-9.00681622000871E-3</v>
      </c>
      <c r="N1637" s="31">
        <v>1.23527114771823E-3</v>
      </c>
      <c r="O1637" s="31">
        <v>0.40656100000000001</v>
      </c>
      <c r="P1637" s="1">
        <v>3.0682396431972799E-13</v>
      </c>
      <c r="Q1637" t="s">
        <v>18</v>
      </c>
      <c r="R1637" t="s">
        <v>19</v>
      </c>
      <c r="S1637" t="s">
        <v>46169</v>
      </c>
    </row>
    <row r="1638" spans="1:19">
      <c r="A1638" t="s">
        <v>4931</v>
      </c>
      <c r="B1638" t="s">
        <v>141</v>
      </c>
      <c r="C1638">
        <v>136503073</v>
      </c>
      <c r="D1638">
        <v>136503068</v>
      </c>
      <c r="E1638">
        <v>136503109</v>
      </c>
      <c r="F1638" t="s">
        <v>29</v>
      </c>
      <c r="G1638" t="s">
        <v>19</v>
      </c>
      <c r="H1638" t="s">
        <v>4932</v>
      </c>
      <c r="I1638" t="s">
        <v>4933</v>
      </c>
      <c r="J1638">
        <v>52</v>
      </c>
      <c r="K1638">
        <v>52</v>
      </c>
      <c r="L1638">
        <v>0</v>
      </c>
      <c r="M1638" s="31">
        <v>4.4096006365201704E-3</v>
      </c>
      <c r="N1638" s="31">
        <v>2.02052348122387E-3</v>
      </c>
      <c r="O1638" s="31">
        <v>0.122266</v>
      </c>
      <c r="P1638" s="1">
        <v>2.9079652412888301E-2</v>
      </c>
      <c r="Q1638" t="s">
        <v>19</v>
      </c>
      <c r="R1638" t="s">
        <v>29</v>
      </c>
      <c r="S1638" t="s">
        <v>46168</v>
      </c>
    </row>
    <row r="1639" spans="1:19">
      <c r="A1639" t="s">
        <v>4934</v>
      </c>
      <c r="B1639" t="s">
        <v>216</v>
      </c>
      <c r="C1639">
        <v>76765385</v>
      </c>
      <c r="D1639">
        <v>76765364</v>
      </c>
      <c r="E1639">
        <v>76765408</v>
      </c>
      <c r="F1639" t="s">
        <v>19</v>
      </c>
      <c r="G1639" t="s">
        <v>18</v>
      </c>
      <c r="H1639" t="s">
        <v>4935</v>
      </c>
      <c r="I1639" t="s">
        <v>4936</v>
      </c>
      <c r="J1639">
        <v>67</v>
      </c>
      <c r="K1639">
        <v>67</v>
      </c>
      <c r="L1639">
        <v>0</v>
      </c>
      <c r="M1639" s="31">
        <v>-1.16175759066537E-2</v>
      </c>
      <c r="N1639" s="31">
        <v>1.4960410642788501E-3</v>
      </c>
      <c r="O1639" s="31">
        <v>0.24751500000000001</v>
      </c>
      <c r="P1639" s="1">
        <v>8.1294166006602293E-15</v>
      </c>
      <c r="Q1639" t="s">
        <v>18</v>
      </c>
      <c r="R1639" t="s">
        <v>19</v>
      </c>
      <c r="S1639" t="s">
        <v>46169</v>
      </c>
    </row>
    <row r="1640" spans="1:19">
      <c r="A1640" t="s">
        <v>4937</v>
      </c>
      <c r="B1640" t="s">
        <v>55</v>
      </c>
      <c r="C1640">
        <v>112705897</v>
      </c>
      <c r="D1640">
        <v>112705889</v>
      </c>
      <c r="E1640">
        <v>112705914</v>
      </c>
      <c r="F1640" t="s">
        <v>19</v>
      </c>
      <c r="G1640" t="s">
        <v>18</v>
      </c>
      <c r="H1640" t="s">
        <v>4938</v>
      </c>
      <c r="I1640" t="s">
        <v>4939</v>
      </c>
      <c r="J1640">
        <v>59</v>
      </c>
      <c r="K1640">
        <v>59</v>
      </c>
      <c r="L1640">
        <v>0</v>
      </c>
      <c r="M1640" s="31">
        <v>7.4563816926037797E-3</v>
      </c>
      <c r="N1640" s="31">
        <v>1.2700972260737901E-3</v>
      </c>
      <c r="O1640" s="31">
        <v>0.36580499999999999</v>
      </c>
      <c r="P1640" s="1">
        <v>4.3391376544872803E-9</v>
      </c>
      <c r="Q1640" t="s">
        <v>19</v>
      </c>
      <c r="R1640" t="s">
        <v>18</v>
      </c>
      <c r="S1640" t="s">
        <v>46169</v>
      </c>
    </row>
    <row r="1641" spans="1:19">
      <c r="A1641" t="s">
        <v>4940</v>
      </c>
      <c r="B1641" t="s">
        <v>710</v>
      </c>
      <c r="C1641">
        <v>57910938</v>
      </c>
      <c r="D1641">
        <v>57910928</v>
      </c>
      <c r="E1641">
        <v>57910954</v>
      </c>
      <c r="F1641" t="s">
        <v>18</v>
      </c>
      <c r="G1641" t="s">
        <v>19</v>
      </c>
      <c r="H1641" t="s">
        <v>4941</v>
      </c>
      <c r="I1641" t="s">
        <v>4942</v>
      </c>
      <c r="J1641">
        <v>67</v>
      </c>
      <c r="K1641">
        <v>57</v>
      </c>
      <c r="L1641">
        <v>10</v>
      </c>
      <c r="M1641" s="31">
        <v>-4.8022943470350798E-3</v>
      </c>
      <c r="N1641" s="31">
        <v>1.7133626259054099E-3</v>
      </c>
      <c r="O1641" s="31">
        <v>0.12823100000000001</v>
      </c>
      <c r="P1641" s="1">
        <v>5.0653596712984502E-3</v>
      </c>
      <c r="Q1641" t="s">
        <v>19</v>
      </c>
      <c r="R1641" t="s">
        <v>18</v>
      </c>
      <c r="S1641" t="s">
        <v>46169</v>
      </c>
    </row>
    <row r="1642" spans="1:19">
      <c r="A1642" t="s">
        <v>4943</v>
      </c>
      <c r="B1642" t="s">
        <v>200</v>
      </c>
      <c r="C1642">
        <v>90004855</v>
      </c>
      <c r="D1642">
        <v>90004843</v>
      </c>
      <c r="E1642">
        <v>90004866</v>
      </c>
      <c r="F1642" t="s">
        <v>18</v>
      </c>
      <c r="G1642" t="s">
        <v>19</v>
      </c>
      <c r="H1642" t="s">
        <v>4944</v>
      </c>
      <c r="I1642" t="s">
        <v>4945</v>
      </c>
      <c r="J1642">
        <v>62</v>
      </c>
      <c r="K1642">
        <v>31</v>
      </c>
      <c r="L1642">
        <v>31</v>
      </c>
      <c r="M1642" s="31">
        <v>3.7202822209212198E-3</v>
      </c>
      <c r="N1642" s="31">
        <v>1.2072964786462E-3</v>
      </c>
      <c r="O1642" s="31">
        <v>0.484095</v>
      </c>
      <c r="P1642" s="1">
        <v>2.0596155282016698E-3</v>
      </c>
      <c r="Q1642" t="s">
        <v>18</v>
      </c>
      <c r="R1642" t="s">
        <v>19</v>
      </c>
      <c r="S1642" t="s">
        <v>46169</v>
      </c>
    </row>
    <row r="1643" spans="1:19">
      <c r="A1643" t="s">
        <v>4946</v>
      </c>
      <c r="B1643" t="s">
        <v>710</v>
      </c>
      <c r="C1643">
        <v>56785701</v>
      </c>
      <c r="D1643">
        <v>56785674</v>
      </c>
      <c r="E1643">
        <v>56785714</v>
      </c>
      <c r="F1643" t="s">
        <v>19</v>
      </c>
      <c r="G1643" t="s">
        <v>18</v>
      </c>
      <c r="H1643" t="s">
        <v>4947</v>
      </c>
      <c r="I1643" t="s">
        <v>4948</v>
      </c>
      <c r="J1643">
        <v>53</v>
      </c>
      <c r="K1643">
        <v>53</v>
      </c>
      <c r="L1643">
        <v>0</v>
      </c>
      <c r="M1643" s="31">
        <v>5.6362559992315002E-3</v>
      </c>
      <c r="N1643" s="31">
        <v>1.71806568641682E-3</v>
      </c>
      <c r="O1643" s="31">
        <v>0.12624299999999999</v>
      </c>
      <c r="P1643" s="1">
        <v>1.0359301136749399E-3</v>
      </c>
      <c r="Q1643" t="s">
        <v>19</v>
      </c>
      <c r="R1643" t="s">
        <v>18</v>
      </c>
      <c r="S1643" t="s">
        <v>46169</v>
      </c>
    </row>
    <row r="1644" spans="1:19">
      <c r="A1644" t="s">
        <v>4949</v>
      </c>
      <c r="B1644" t="s">
        <v>28</v>
      </c>
      <c r="C1644">
        <v>81989472</v>
      </c>
      <c r="D1644">
        <v>81989470</v>
      </c>
      <c r="E1644">
        <v>81989498</v>
      </c>
      <c r="F1644" t="s">
        <v>18</v>
      </c>
      <c r="G1644" t="s">
        <v>29</v>
      </c>
      <c r="H1644" t="s">
        <v>4950</v>
      </c>
      <c r="I1644" t="s">
        <v>4951</v>
      </c>
      <c r="J1644">
        <v>64</v>
      </c>
      <c r="K1644">
        <v>64</v>
      </c>
      <c r="L1644">
        <v>0</v>
      </c>
      <c r="M1644" s="31">
        <v>-2.93782605322898E-3</v>
      </c>
      <c r="N1644" s="31">
        <v>1.28537318702539E-3</v>
      </c>
      <c r="O1644" s="31">
        <v>0.32306200000000002</v>
      </c>
      <c r="P1644" s="1">
        <v>2.2278713557664E-2</v>
      </c>
      <c r="Q1644" t="s">
        <v>29</v>
      </c>
      <c r="R1644" t="s">
        <v>18</v>
      </c>
      <c r="S1644" t="s">
        <v>46168</v>
      </c>
    </row>
    <row r="1645" spans="1:19">
      <c r="A1645" t="s">
        <v>4952</v>
      </c>
      <c r="B1645" t="s">
        <v>133</v>
      </c>
      <c r="C1645">
        <v>62800710</v>
      </c>
      <c r="D1645">
        <v>62800670</v>
      </c>
      <c r="E1645">
        <v>62800713</v>
      </c>
      <c r="F1645" t="s">
        <v>24</v>
      </c>
      <c r="G1645" t="s">
        <v>29</v>
      </c>
      <c r="H1645" t="s">
        <v>4953</v>
      </c>
      <c r="I1645" t="s">
        <v>4954</v>
      </c>
      <c r="J1645">
        <v>65</v>
      </c>
      <c r="K1645">
        <v>65</v>
      </c>
      <c r="L1645">
        <v>0</v>
      </c>
      <c r="M1645" s="31">
        <v>7.1957567038950102E-3</v>
      </c>
      <c r="N1645" s="31">
        <v>1.79699786905299E-3</v>
      </c>
      <c r="O1645" s="31">
        <v>0.13717699999999999</v>
      </c>
      <c r="P1645" s="1">
        <v>6.2195805527845405E-5</v>
      </c>
      <c r="Q1645" t="s">
        <v>29</v>
      </c>
      <c r="R1645" t="s">
        <v>24</v>
      </c>
      <c r="S1645" t="s">
        <v>46169</v>
      </c>
    </row>
    <row r="1646" spans="1:19">
      <c r="A1646" t="s">
        <v>4955</v>
      </c>
      <c r="B1646" t="s">
        <v>55</v>
      </c>
      <c r="C1646">
        <v>62740016</v>
      </c>
      <c r="D1646">
        <v>62739989</v>
      </c>
      <c r="E1646">
        <v>62740020</v>
      </c>
      <c r="F1646" t="s">
        <v>29</v>
      </c>
      <c r="G1646" t="s">
        <v>24</v>
      </c>
      <c r="H1646" t="s">
        <v>4956</v>
      </c>
      <c r="I1646" t="s">
        <v>4957</v>
      </c>
      <c r="J1646">
        <v>93</v>
      </c>
      <c r="K1646">
        <v>93</v>
      </c>
      <c r="L1646">
        <v>0</v>
      </c>
      <c r="M1646" s="31">
        <v>-3.26615519220328E-3</v>
      </c>
      <c r="N1646" s="31">
        <v>1.2152504997729799E-3</v>
      </c>
      <c r="O1646" s="31">
        <v>0.41451300000000002</v>
      </c>
      <c r="P1646" s="1">
        <v>7.1959047322582501E-3</v>
      </c>
      <c r="Q1646" t="s">
        <v>29</v>
      </c>
      <c r="R1646" t="s">
        <v>24</v>
      </c>
      <c r="S1646" t="s">
        <v>46169</v>
      </c>
    </row>
    <row r="1647" spans="1:19">
      <c r="A1647" t="s">
        <v>4958</v>
      </c>
      <c r="B1647" t="s">
        <v>169</v>
      </c>
      <c r="C1647">
        <v>133851792</v>
      </c>
      <c r="D1647">
        <v>133851753</v>
      </c>
      <c r="E1647">
        <v>133851796</v>
      </c>
      <c r="F1647" t="s">
        <v>24</v>
      </c>
      <c r="G1647" t="s">
        <v>29</v>
      </c>
      <c r="H1647" t="s">
        <v>4959</v>
      </c>
      <c r="I1647" t="s">
        <v>4960</v>
      </c>
      <c r="J1647">
        <v>53</v>
      </c>
      <c r="K1647">
        <v>53</v>
      </c>
      <c r="L1647">
        <v>0</v>
      </c>
      <c r="M1647" s="31">
        <v>-2.3962419618537602E-3</v>
      </c>
      <c r="N1647" s="31">
        <v>1.2009370600557299E-3</v>
      </c>
      <c r="O1647" s="31">
        <v>0.42345899999999997</v>
      </c>
      <c r="P1647" s="1">
        <v>4.6009058447899397E-2</v>
      </c>
      <c r="Q1647" t="s">
        <v>29</v>
      </c>
      <c r="R1647" t="s">
        <v>24</v>
      </c>
      <c r="S1647" t="s">
        <v>46169</v>
      </c>
    </row>
    <row r="1648" spans="1:19">
      <c r="A1648" t="s">
        <v>4961</v>
      </c>
      <c r="B1648" t="s">
        <v>259</v>
      </c>
      <c r="C1648">
        <v>60877253</v>
      </c>
      <c r="D1648">
        <v>60877241</v>
      </c>
      <c r="E1648">
        <v>60877281</v>
      </c>
      <c r="F1648" t="s">
        <v>24</v>
      </c>
      <c r="G1648" t="s">
        <v>29</v>
      </c>
      <c r="H1648" t="s">
        <v>4962</v>
      </c>
      <c r="I1648" t="s">
        <v>4963</v>
      </c>
      <c r="J1648">
        <v>53</v>
      </c>
      <c r="K1648">
        <v>53</v>
      </c>
      <c r="L1648">
        <v>0</v>
      </c>
      <c r="M1648" s="31">
        <v>7.1416442733326603E-3</v>
      </c>
      <c r="N1648" s="31">
        <v>1.46815566403662E-3</v>
      </c>
      <c r="O1648" s="31">
        <v>0.24155099999999999</v>
      </c>
      <c r="P1648" s="1">
        <v>1.1482514516496999E-6</v>
      </c>
      <c r="Q1648" t="s">
        <v>29</v>
      </c>
      <c r="R1648" t="s">
        <v>24</v>
      </c>
      <c r="S1648" t="s">
        <v>46169</v>
      </c>
    </row>
    <row r="1649" spans="1:19">
      <c r="A1649" t="s">
        <v>4964</v>
      </c>
      <c r="B1649" t="s">
        <v>169</v>
      </c>
      <c r="C1649">
        <v>104849547</v>
      </c>
      <c r="D1649">
        <v>104849532</v>
      </c>
      <c r="E1649">
        <v>104849556</v>
      </c>
      <c r="F1649" t="s">
        <v>29</v>
      </c>
      <c r="G1649" t="s">
        <v>24</v>
      </c>
      <c r="H1649" t="s">
        <v>4965</v>
      </c>
      <c r="I1649" t="s">
        <v>4966</v>
      </c>
      <c r="J1649">
        <v>69</v>
      </c>
      <c r="K1649">
        <v>72</v>
      </c>
      <c r="L1649">
        <v>-3</v>
      </c>
      <c r="M1649" s="31">
        <v>1.0775155709370101E-2</v>
      </c>
      <c r="N1649" s="31">
        <v>1.3966453296657801E-3</v>
      </c>
      <c r="O1649" s="31">
        <v>0.26242500000000002</v>
      </c>
      <c r="P1649" s="1">
        <v>1.20957112308772E-14</v>
      </c>
      <c r="Q1649" t="s">
        <v>24</v>
      </c>
      <c r="R1649" t="s">
        <v>29</v>
      </c>
      <c r="S1649" t="s">
        <v>46168</v>
      </c>
    </row>
    <row r="1650" spans="1:19">
      <c r="A1650" t="s">
        <v>4967</v>
      </c>
      <c r="B1650" t="s">
        <v>169</v>
      </c>
      <c r="C1650">
        <v>103527540</v>
      </c>
      <c r="D1650">
        <v>103527518</v>
      </c>
      <c r="E1650">
        <v>103527547</v>
      </c>
      <c r="F1650" t="s">
        <v>19</v>
      </c>
      <c r="G1650" t="s">
        <v>24</v>
      </c>
      <c r="H1650" t="s">
        <v>4968</v>
      </c>
      <c r="I1650" t="s">
        <v>4969</v>
      </c>
      <c r="J1650">
        <v>54</v>
      </c>
      <c r="K1650">
        <v>54</v>
      </c>
      <c r="L1650">
        <v>0</v>
      </c>
      <c r="M1650" s="31">
        <v>-6.58998521719888E-3</v>
      </c>
      <c r="N1650" s="31">
        <v>1.23149351414415E-3</v>
      </c>
      <c r="O1650" s="31">
        <v>0.43638199999999999</v>
      </c>
      <c r="P1650" s="1">
        <v>8.7366176281579605E-8</v>
      </c>
      <c r="Q1650" t="s">
        <v>19</v>
      </c>
      <c r="R1650" t="s">
        <v>24</v>
      </c>
      <c r="S1650" t="s">
        <v>46168</v>
      </c>
    </row>
    <row r="1651" spans="1:19">
      <c r="A1651" t="s">
        <v>4970</v>
      </c>
      <c r="B1651" t="s">
        <v>71</v>
      </c>
      <c r="C1651">
        <v>61620376</v>
      </c>
      <c r="D1651">
        <v>61620350</v>
      </c>
      <c r="E1651">
        <v>61620393</v>
      </c>
      <c r="F1651" t="s">
        <v>19</v>
      </c>
      <c r="G1651" t="s">
        <v>18</v>
      </c>
      <c r="H1651" t="s">
        <v>4971</v>
      </c>
      <c r="I1651" t="s">
        <v>4972</v>
      </c>
      <c r="J1651">
        <v>63</v>
      </c>
      <c r="K1651">
        <v>76</v>
      </c>
      <c r="L1651">
        <v>-13</v>
      </c>
      <c r="M1651" s="31">
        <v>-3.7565580776948498E-3</v>
      </c>
      <c r="N1651" s="31">
        <v>1.421107248228E-3</v>
      </c>
      <c r="O1651" s="31">
        <v>0.22564600000000001</v>
      </c>
      <c r="P1651" s="1">
        <v>8.2077464619005006E-3</v>
      </c>
      <c r="Q1651" t="s">
        <v>19</v>
      </c>
      <c r="R1651" t="s">
        <v>18</v>
      </c>
      <c r="S1651" t="s">
        <v>46169</v>
      </c>
    </row>
    <row r="1652" spans="1:19">
      <c r="A1652" t="s">
        <v>4973</v>
      </c>
      <c r="B1652" t="s">
        <v>169</v>
      </c>
      <c r="C1652">
        <v>137467029</v>
      </c>
      <c r="D1652">
        <v>137467018</v>
      </c>
      <c r="E1652">
        <v>137467054</v>
      </c>
      <c r="F1652" t="s">
        <v>18</v>
      </c>
      <c r="G1652" t="s">
        <v>19</v>
      </c>
      <c r="H1652" t="s">
        <v>4974</v>
      </c>
      <c r="I1652" t="s">
        <v>4975</v>
      </c>
      <c r="J1652">
        <v>85</v>
      </c>
      <c r="K1652">
        <v>46</v>
      </c>
      <c r="L1652">
        <v>39</v>
      </c>
      <c r="M1652" s="31">
        <v>3.8176896426301002E-3</v>
      </c>
      <c r="N1652" s="31">
        <v>1.2879894343596401E-3</v>
      </c>
      <c r="O1652" s="31">
        <v>0.32505000000000001</v>
      </c>
      <c r="P1652" s="1">
        <v>3.0360013599753902E-3</v>
      </c>
      <c r="Q1652" t="s">
        <v>18</v>
      </c>
      <c r="R1652" t="s">
        <v>19</v>
      </c>
      <c r="S1652" t="s">
        <v>46169</v>
      </c>
    </row>
    <row r="1653" spans="1:19">
      <c r="A1653" t="s">
        <v>4976</v>
      </c>
      <c r="B1653" t="s">
        <v>259</v>
      </c>
      <c r="C1653">
        <v>108403748</v>
      </c>
      <c r="D1653">
        <v>108403729</v>
      </c>
      <c r="E1653">
        <v>108403752</v>
      </c>
      <c r="F1653" t="s">
        <v>19</v>
      </c>
      <c r="G1653" t="s">
        <v>29</v>
      </c>
      <c r="H1653" t="s">
        <v>4977</v>
      </c>
      <c r="I1653" t="s">
        <v>4978</v>
      </c>
      <c r="J1653">
        <v>74</v>
      </c>
      <c r="K1653">
        <v>74</v>
      </c>
      <c r="L1653">
        <v>0</v>
      </c>
      <c r="M1653" s="31">
        <v>-3.73244296266059E-3</v>
      </c>
      <c r="N1653" s="31">
        <v>1.2040316453718299E-3</v>
      </c>
      <c r="O1653" s="31">
        <v>0.49900600000000001</v>
      </c>
      <c r="P1653" s="1">
        <v>1.93550565217564E-3</v>
      </c>
      <c r="Q1653" t="s">
        <v>29</v>
      </c>
      <c r="R1653" t="s">
        <v>19</v>
      </c>
      <c r="S1653" t="s">
        <v>46169</v>
      </c>
    </row>
    <row r="1654" spans="1:19">
      <c r="A1654" t="s">
        <v>4979</v>
      </c>
      <c r="B1654" t="s">
        <v>259</v>
      </c>
      <c r="C1654">
        <v>108403738</v>
      </c>
      <c r="D1654">
        <v>108403729</v>
      </c>
      <c r="E1654">
        <v>108403752</v>
      </c>
      <c r="F1654" t="s">
        <v>19</v>
      </c>
      <c r="G1654" t="s">
        <v>18</v>
      </c>
      <c r="H1654" t="s">
        <v>4980</v>
      </c>
      <c r="I1654" t="s">
        <v>4978</v>
      </c>
      <c r="J1654">
        <v>51</v>
      </c>
      <c r="K1654">
        <v>74</v>
      </c>
      <c r="L1654">
        <v>-23</v>
      </c>
      <c r="M1654" s="31">
        <v>-3.74478313293312E-3</v>
      </c>
      <c r="N1654" s="31">
        <v>1.2040850863252301E-3</v>
      </c>
      <c r="O1654" s="31">
        <v>0.49900600000000001</v>
      </c>
      <c r="P1654" s="1">
        <v>1.8704604688637601E-3</v>
      </c>
      <c r="Q1654" t="s">
        <v>18</v>
      </c>
      <c r="R1654" t="s">
        <v>19</v>
      </c>
      <c r="S1654" t="s">
        <v>46169</v>
      </c>
    </row>
    <row r="1655" spans="1:19">
      <c r="A1655" t="s">
        <v>4981</v>
      </c>
      <c r="B1655" t="s">
        <v>141</v>
      </c>
      <c r="C1655">
        <v>132282551</v>
      </c>
      <c r="D1655">
        <v>132282517</v>
      </c>
      <c r="E1655">
        <v>132282556</v>
      </c>
      <c r="F1655" t="s">
        <v>24</v>
      </c>
      <c r="G1655" t="s">
        <v>29</v>
      </c>
      <c r="H1655" t="s">
        <v>4982</v>
      </c>
      <c r="I1655" t="s">
        <v>4983</v>
      </c>
      <c r="J1655">
        <v>75</v>
      </c>
      <c r="K1655">
        <v>75</v>
      </c>
      <c r="L1655">
        <v>0</v>
      </c>
      <c r="M1655" s="31">
        <v>-4.03750165293538E-3</v>
      </c>
      <c r="N1655" s="31">
        <v>1.2542288020898299E-3</v>
      </c>
      <c r="O1655" s="31">
        <v>0.35884700000000003</v>
      </c>
      <c r="P1655" s="1">
        <v>1.2858872720218899E-3</v>
      </c>
      <c r="Q1655" t="s">
        <v>24</v>
      </c>
      <c r="R1655" t="s">
        <v>29</v>
      </c>
      <c r="S1655" t="s">
        <v>46169</v>
      </c>
    </row>
    <row r="1656" spans="1:19">
      <c r="A1656" t="s">
        <v>4984</v>
      </c>
      <c r="B1656" t="s">
        <v>289</v>
      </c>
      <c r="C1656">
        <v>114021556</v>
      </c>
      <c r="D1656">
        <v>114021529</v>
      </c>
      <c r="E1656">
        <v>114021563</v>
      </c>
      <c r="F1656" t="s">
        <v>24</v>
      </c>
      <c r="G1656" t="s">
        <v>19</v>
      </c>
      <c r="H1656" t="s">
        <v>4985</v>
      </c>
      <c r="I1656" t="s">
        <v>4986</v>
      </c>
      <c r="J1656">
        <v>80</v>
      </c>
      <c r="K1656">
        <v>80</v>
      </c>
      <c r="L1656">
        <v>0</v>
      </c>
      <c r="M1656" s="31">
        <v>3.8053009924003799E-3</v>
      </c>
      <c r="N1656" s="31">
        <v>1.34286196385716E-3</v>
      </c>
      <c r="O1656" s="31">
        <v>0.27634199999999998</v>
      </c>
      <c r="P1656" s="1">
        <v>4.60089625670871E-3</v>
      </c>
      <c r="Q1656" t="s">
        <v>19</v>
      </c>
      <c r="R1656" t="s">
        <v>24</v>
      </c>
      <c r="S1656" t="s">
        <v>46169</v>
      </c>
    </row>
    <row r="1657" spans="1:19">
      <c r="A1657" t="s">
        <v>4987</v>
      </c>
      <c r="B1657" t="s">
        <v>169</v>
      </c>
      <c r="C1657">
        <v>157458481</v>
      </c>
      <c r="D1657">
        <v>157458480</v>
      </c>
      <c r="E1657">
        <v>157458518</v>
      </c>
      <c r="F1657" t="s">
        <v>19</v>
      </c>
      <c r="G1657" t="s">
        <v>18</v>
      </c>
      <c r="H1657" t="s">
        <v>4988</v>
      </c>
      <c r="I1657" t="s">
        <v>4989</v>
      </c>
      <c r="J1657">
        <v>90</v>
      </c>
      <c r="K1657">
        <v>99</v>
      </c>
      <c r="L1657">
        <v>-9</v>
      </c>
      <c r="M1657" s="31">
        <v>-5.1921886144269801E-3</v>
      </c>
      <c r="N1657" s="31">
        <v>2.0722050082441399E-3</v>
      </c>
      <c r="O1657" s="31">
        <v>0.10735599999999999</v>
      </c>
      <c r="P1657" s="1">
        <v>1.22231857128663E-2</v>
      </c>
      <c r="Q1657" t="s">
        <v>18</v>
      </c>
      <c r="R1657" t="s">
        <v>19</v>
      </c>
      <c r="S1657" t="s">
        <v>46169</v>
      </c>
    </row>
    <row r="1658" spans="1:19">
      <c r="A1658" t="s">
        <v>4990</v>
      </c>
      <c r="B1658" t="s">
        <v>289</v>
      </c>
      <c r="C1658">
        <v>26317236</v>
      </c>
      <c r="D1658">
        <v>26317207</v>
      </c>
      <c r="E1658">
        <v>26317243</v>
      </c>
      <c r="F1658" t="s">
        <v>19</v>
      </c>
      <c r="G1658" t="s">
        <v>24</v>
      </c>
      <c r="H1658" t="s">
        <v>4991</v>
      </c>
      <c r="I1658" t="s">
        <v>4992</v>
      </c>
      <c r="J1658">
        <v>55</v>
      </c>
      <c r="K1658">
        <v>55</v>
      </c>
      <c r="L1658">
        <v>0</v>
      </c>
      <c r="M1658" s="31">
        <v>8.7772318199040005E-3</v>
      </c>
      <c r="N1658" s="31">
        <v>1.35831134085778E-3</v>
      </c>
      <c r="O1658" s="31">
        <v>0.23658100000000001</v>
      </c>
      <c r="P1658" s="1">
        <v>1.0341666804405599E-10</v>
      </c>
      <c r="Q1658" t="s">
        <v>24</v>
      </c>
      <c r="R1658" t="s">
        <v>19</v>
      </c>
      <c r="S1658" t="s">
        <v>46169</v>
      </c>
    </row>
    <row r="1659" spans="1:19">
      <c r="A1659" t="s">
        <v>4993</v>
      </c>
      <c r="B1659" t="s">
        <v>55</v>
      </c>
      <c r="C1659">
        <v>135812683</v>
      </c>
      <c r="D1659">
        <v>135812682</v>
      </c>
      <c r="E1659">
        <v>135812722</v>
      </c>
      <c r="F1659" t="s">
        <v>29</v>
      </c>
      <c r="G1659" t="s">
        <v>24</v>
      </c>
      <c r="H1659" t="s">
        <v>4994</v>
      </c>
      <c r="I1659" t="s">
        <v>4995</v>
      </c>
      <c r="J1659">
        <v>38</v>
      </c>
      <c r="K1659">
        <v>53</v>
      </c>
      <c r="L1659">
        <v>-15</v>
      </c>
      <c r="M1659" s="31">
        <v>6.5934809623505097E-3</v>
      </c>
      <c r="N1659" s="31">
        <v>1.72562297330893E-3</v>
      </c>
      <c r="O1659" s="31">
        <v>0.14910499999999999</v>
      </c>
      <c r="P1659" s="1">
        <v>1.3295051917251499E-4</v>
      </c>
      <c r="Q1659" t="s">
        <v>24</v>
      </c>
      <c r="R1659" t="s">
        <v>29</v>
      </c>
      <c r="S1659" t="s">
        <v>46168</v>
      </c>
    </row>
    <row r="1660" spans="1:19">
      <c r="A1660" t="s">
        <v>4996</v>
      </c>
      <c r="B1660" t="s">
        <v>55</v>
      </c>
      <c r="C1660">
        <v>175821277</v>
      </c>
      <c r="D1660">
        <v>175821266</v>
      </c>
      <c r="E1660">
        <v>175821308</v>
      </c>
      <c r="F1660" t="s">
        <v>29</v>
      </c>
      <c r="G1660" t="s">
        <v>24</v>
      </c>
      <c r="H1660" t="s">
        <v>4997</v>
      </c>
      <c r="I1660" t="s">
        <v>4998</v>
      </c>
      <c r="J1660">
        <v>58</v>
      </c>
      <c r="K1660">
        <v>58</v>
      </c>
      <c r="L1660">
        <v>0</v>
      </c>
      <c r="M1660" s="31">
        <v>-4.8058748492071802E-3</v>
      </c>
      <c r="N1660" s="31">
        <v>1.8043076371166301E-3</v>
      </c>
      <c r="O1660" s="31">
        <v>0.114314</v>
      </c>
      <c r="P1660" s="1">
        <v>7.7319488116805403E-3</v>
      </c>
      <c r="Q1660" t="s">
        <v>29</v>
      </c>
      <c r="R1660" t="s">
        <v>24</v>
      </c>
      <c r="S1660" t="s">
        <v>46169</v>
      </c>
    </row>
    <row r="1661" spans="1:19">
      <c r="A1661" t="s">
        <v>4999</v>
      </c>
      <c r="B1661" t="s">
        <v>276</v>
      </c>
      <c r="C1661">
        <v>50007006</v>
      </c>
      <c r="D1661">
        <v>50006983</v>
      </c>
      <c r="E1661">
        <v>50007019</v>
      </c>
      <c r="F1661" t="s">
        <v>29</v>
      </c>
      <c r="G1661" t="s">
        <v>18</v>
      </c>
      <c r="H1661" t="s">
        <v>5000</v>
      </c>
      <c r="I1661" t="s">
        <v>5001</v>
      </c>
      <c r="J1661">
        <v>78</v>
      </c>
      <c r="K1661">
        <v>87</v>
      </c>
      <c r="L1661">
        <v>-9</v>
      </c>
      <c r="M1661" s="31">
        <v>-4.0364207038725104E-3</v>
      </c>
      <c r="N1661" s="31">
        <v>1.3370609391430901E-3</v>
      </c>
      <c r="O1661" s="31">
        <v>0.27932400000000002</v>
      </c>
      <c r="P1661" s="1">
        <v>2.53714650390152E-3</v>
      </c>
      <c r="Q1661" t="s">
        <v>18</v>
      </c>
      <c r="R1661" t="s">
        <v>29</v>
      </c>
      <c r="S1661" t="s">
        <v>46169</v>
      </c>
    </row>
    <row r="1662" spans="1:19">
      <c r="A1662" t="s">
        <v>5002</v>
      </c>
      <c r="B1662" t="s">
        <v>374</v>
      </c>
      <c r="C1662">
        <v>202600749</v>
      </c>
      <c r="D1662">
        <v>202600728</v>
      </c>
      <c r="E1662">
        <v>202600776</v>
      </c>
      <c r="F1662" t="s">
        <v>24</v>
      </c>
      <c r="G1662" t="s">
        <v>29</v>
      </c>
      <c r="H1662" t="s">
        <v>5003</v>
      </c>
      <c r="I1662" t="s">
        <v>5004</v>
      </c>
      <c r="J1662">
        <v>64</v>
      </c>
      <c r="K1662">
        <v>31</v>
      </c>
      <c r="L1662">
        <v>33</v>
      </c>
      <c r="M1662" s="31">
        <v>3.2114504359880901E-3</v>
      </c>
      <c r="N1662" s="31">
        <v>1.2208165904980201E-3</v>
      </c>
      <c r="O1662" s="31">
        <v>0.36679899999999999</v>
      </c>
      <c r="P1662" s="1">
        <v>8.5240387850785207E-3</v>
      </c>
      <c r="Q1662" t="s">
        <v>24</v>
      </c>
      <c r="R1662" t="s">
        <v>29</v>
      </c>
      <c r="S1662" t="s">
        <v>46168</v>
      </c>
    </row>
    <row r="1663" spans="1:19">
      <c r="A1663" t="s">
        <v>5005</v>
      </c>
      <c r="B1663" t="s">
        <v>200</v>
      </c>
      <c r="C1663">
        <v>129258468</v>
      </c>
      <c r="D1663">
        <v>129258448</v>
      </c>
      <c r="E1663">
        <v>129258485</v>
      </c>
      <c r="F1663" t="s">
        <v>19</v>
      </c>
      <c r="G1663" t="s">
        <v>29</v>
      </c>
      <c r="H1663" t="s">
        <v>5006</v>
      </c>
      <c r="I1663" t="s">
        <v>5007</v>
      </c>
      <c r="J1663">
        <v>89</v>
      </c>
      <c r="K1663">
        <v>89</v>
      </c>
      <c r="L1663">
        <v>0</v>
      </c>
      <c r="M1663" s="31">
        <v>-3.2113654598116799E-3</v>
      </c>
      <c r="N1663" s="31">
        <v>1.5337018907912901E-3</v>
      </c>
      <c r="O1663" s="31">
        <v>0.190855</v>
      </c>
      <c r="P1663" s="1">
        <v>3.6271964294804497E-2</v>
      </c>
      <c r="Q1663" t="s">
        <v>19</v>
      </c>
      <c r="R1663" t="s">
        <v>29</v>
      </c>
      <c r="S1663" t="s">
        <v>46169</v>
      </c>
    </row>
    <row r="1664" spans="1:19">
      <c r="A1664" t="s">
        <v>5008</v>
      </c>
      <c r="B1664" t="s">
        <v>276</v>
      </c>
      <c r="C1664">
        <v>18911161</v>
      </c>
      <c r="D1664">
        <v>18911146</v>
      </c>
      <c r="E1664">
        <v>18911182</v>
      </c>
      <c r="F1664" t="s">
        <v>19</v>
      </c>
      <c r="G1664" t="s">
        <v>18</v>
      </c>
      <c r="H1664" t="s">
        <v>5009</v>
      </c>
      <c r="I1664" t="s">
        <v>5010</v>
      </c>
      <c r="J1664">
        <v>78</v>
      </c>
      <c r="K1664">
        <v>90</v>
      </c>
      <c r="L1664">
        <v>-12</v>
      </c>
      <c r="M1664" s="31">
        <v>2.62709843315882E-3</v>
      </c>
      <c r="N1664" s="31">
        <v>1.26735638061078E-3</v>
      </c>
      <c r="O1664" s="31">
        <v>0.34194799999999997</v>
      </c>
      <c r="P1664" s="1">
        <v>3.81819255056094E-2</v>
      </c>
      <c r="Q1664" t="s">
        <v>19</v>
      </c>
      <c r="R1664" t="s">
        <v>18</v>
      </c>
      <c r="S1664" t="s">
        <v>46169</v>
      </c>
    </row>
    <row r="1665" spans="1:19">
      <c r="A1665" t="s">
        <v>5011</v>
      </c>
      <c r="B1665" t="s">
        <v>710</v>
      </c>
      <c r="C1665">
        <v>5696612</v>
      </c>
      <c r="D1665">
        <v>5696611</v>
      </c>
      <c r="E1665">
        <v>5696646</v>
      </c>
      <c r="F1665" t="s">
        <v>19</v>
      </c>
      <c r="G1665" t="s">
        <v>18</v>
      </c>
      <c r="H1665" t="s">
        <v>5012</v>
      </c>
      <c r="I1665" t="s">
        <v>5013</v>
      </c>
      <c r="J1665">
        <v>70</v>
      </c>
      <c r="K1665">
        <v>110</v>
      </c>
      <c r="L1665">
        <v>-40</v>
      </c>
      <c r="M1665" s="31">
        <v>4.6434568143078302E-3</v>
      </c>
      <c r="N1665" s="31">
        <v>2.1874126857397099E-3</v>
      </c>
      <c r="O1665" s="31">
        <v>6.8588499999999997E-2</v>
      </c>
      <c r="P1665" s="1">
        <v>3.3769957007905103E-2</v>
      </c>
      <c r="Q1665" t="s">
        <v>18</v>
      </c>
      <c r="R1665" t="s">
        <v>19</v>
      </c>
      <c r="S1665" t="s">
        <v>46169</v>
      </c>
    </row>
    <row r="1666" spans="1:19">
      <c r="A1666" t="s">
        <v>5014</v>
      </c>
      <c r="B1666" t="s">
        <v>276</v>
      </c>
      <c r="C1666">
        <v>19417997</v>
      </c>
      <c r="D1666">
        <v>19417963</v>
      </c>
      <c r="E1666">
        <v>19418004</v>
      </c>
      <c r="F1666" t="s">
        <v>24</v>
      </c>
      <c r="G1666" t="s">
        <v>29</v>
      </c>
      <c r="H1666" t="s">
        <v>5015</v>
      </c>
      <c r="I1666" t="s">
        <v>5016</v>
      </c>
      <c r="J1666">
        <v>55</v>
      </c>
      <c r="K1666">
        <v>55</v>
      </c>
      <c r="L1666">
        <v>0</v>
      </c>
      <c r="M1666" s="31">
        <v>-6.1594740595646196E-3</v>
      </c>
      <c r="N1666" s="31">
        <v>1.2468162300397199E-3</v>
      </c>
      <c r="O1666" s="31">
        <v>0.336978</v>
      </c>
      <c r="P1666" s="1">
        <v>7.8057723901576604E-7</v>
      </c>
      <c r="Q1666" t="s">
        <v>29</v>
      </c>
      <c r="R1666" t="s">
        <v>24</v>
      </c>
      <c r="S1666" t="s">
        <v>46168</v>
      </c>
    </row>
    <row r="1667" spans="1:19">
      <c r="A1667" t="s">
        <v>5017</v>
      </c>
      <c r="B1667" t="s">
        <v>141</v>
      </c>
      <c r="C1667">
        <v>102523522</v>
      </c>
      <c r="D1667">
        <v>102523489</v>
      </c>
      <c r="E1667">
        <v>102523539</v>
      </c>
      <c r="F1667" t="s">
        <v>19</v>
      </c>
      <c r="G1667" t="s">
        <v>18</v>
      </c>
      <c r="H1667" t="s">
        <v>5018</v>
      </c>
      <c r="I1667" t="s">
        <v>5019</v>
      </c>
      <c r="J1667">
        <v>57</v>
      </c>
      <c r="K1667">
        <v>61</v>
      </c>
      <c r="L1667">
        <v>-4</v>
      </c>
      <c r="M1667" s="31">
        <v>5.1950792833766303E-3</v>
      </c>
      <c r="N1667" s="31">
        <v>1.2671027146834799E-3</v>
      </c>
      <c r="O1667" s="31">
        <v>0.40656100000000001</v>
      </c>
      <c r="P1667" s="1">
        <v>4.1320910063593397E-5</v>
      </c>
      <c r="Q1667" t="s">
        <v>18</v>
      </c>
      <c r="R1667" t="s">
        <v>19</v>
      </c>
      <c r="S1667" t="s">
        <v>46169</v>
      </c>
    </row>
    <row r="1668" spans="1:19">
      <c r="A1668" t="s">
        <v>5020</v>
      </c>
      <c r="B1668" t="s">
        <v>269</v>
      </c>
      <c r="C1668">
        <v>79171505</v>
      </c>
      <c r="D1668">
        <v>79171489</v>
      </c>
      <c r="E1668">
        <v>79171519</v>
      </c>
      <c r="F1668" t="s">
        <v>19</v>
      </c>
      <c r="G1668" t="s">
        <v>18</v>
      </c>
      <c r="H1668" t="s">
        <v>5021</v>
      </c>
      <c r="I1668" t="s">
        <v>5022</v>
      </c>
      <c r="J1668">
        <v>48</v>
      </c>
      <c r="K1668">
        <v>54</v>
      </c>
      <c r="L1668">
        <v>-6</v>
      </c>
      <c r="M1668" s="31">
        <v>-8.3589975592630109E-3</v>
      </c>
      <c r="N1668" s="31">
        <v>1.2609647966183601E-3</v>
      </c>
      <c r="O1668" s="31">
        <v>0.40357900000000002</v>
      </c>
      <c r="P1668" s="1">
        <v>3.3785618063391598E-11</v>
      </c>
      <c r="Q1668" t="s">
        <v>18</v>
      </c>
      <c r="R1668" t="s">
        <v>19</v>
      </c>
      <c r="S1668" t="s">
        <v>46169</v>
      </c>
    </row>
    <row r="1669" spans="1:19">
      <c r="A1669" t="s">
        <v>5023</v>
      </c>
      <c r="B1669" t="s">
        <v>169</v>
      </c>
      <c r="C1669">
        <v>7191166</v>
      </c>
      <c r="D1669">
        <v>7191136</v>
      </c>
      <c r="E1669">
        <v>7191168</v>
      </c>
      <c r="F1669" t="s">
        <v>18</v>
      </c>
      <c r="G1669" t="s">
        <v>19</v>
      </c>
      <c r="H1669" t="s">
        <v>5024</v>
      </c>
      <c r="I1669" t="s">
        <v>5025</v>
      </c>
      <c r="J1669">
        <v>55</v>
      </c>
      <c r="K1669">
        <v>29</v>
      </c>
      <c r="L1669">
        <v>26</v>
      </c>
      <c r="M1669" s="31">
        <v>5.2027073899340798E-3</v>
      </c>
      <c r="N1669" s="31">
        <v>1.24770001077894E-3</v>
      </c>
      <c r="O1669" s="31">
        <v>0.37077500000000002</v>
      </c>
      <c r="P1669" s="1">
        <v>3.0481572842976499E-5</v>
      </c>
      <c r="Q1669" t="s">
        <v>18</v>
      </c>
      <c r="R1669" t="s">
        <v>19</v>
      </c>
      <c r="S1669" t="s">
        <v>46169</v>
      </c>
    </row>
    <row r="1670" spans="1:19">
      <c r="A1670" t="s">
        <v>5026</v>
      </c>
      <c r="B1670" t="s">
        <v>216</v>
      </c>
      <c r="C1670">
        <v>35410567</v>
      </c>
      <c r="D1670">
        <v>35410553</v>
      </c>
      <c r="E1670">
        <v>35410572</v>
      </c>
      <c r="F1670" t="s">
        <v>18</v>
      </c>
      <c r="G1670" t="s">
        <v>19</v>
      </c>
      <c r="H1670" t="s">
        <v>5027</v>
      </c>
      <c r="I1670" t="s">
        <v>5028</v>
      </c>
      <c r="J1670">
        <v>67</v>
      </c>
      <c r="K1670">
        <v>24</v>
      </c>
      <c r="L1670">
        <v>43</v>
      </c>
      <c r="M1670" s="31">
        <v>-3.0357774932200298E-3</v>
      </c>
      <c r="N1670" s="31">
        <v>1.2384881996547201E-3</v>
      </c>
      <c r="O1670" s="31">
        <v>0.37375700000000001</v>
      </c>
      <c r="P1670" s="1">
        <v>1.4238234483081501E-2</v>
      </c>
      <c r="Q1670" t="s">
        <v>18</v>
      </c>
      <c r="R1670" t="s">
        <v>19</v>
      </c>
      <c r="S1670" t="s">
        <v>46169</v>
      </c>
    </row>
    <row r="1671" spans="1:19">
      <c r="A1671" t="s">
        <v>5029</v>
      </c>
      <c r="B1671" t="s">
        <v>374</v>
      </c>
      <c r="C1671">
        <v>88617332</v>
      </c>
      <c r="D1671">
        <v>88617327</v>
      </c>
      <c r="E1671">
        <v>88617351</v>
      </c>
      <c r="F1671" t="s">
        <v>29</v>
      </c>
      <c r="G1671" t="s">
        <v>18</v>
      </c>
      <c r="H1671" t="s">
        <v>5030</v>
      </c>
      <c r="I1671" t="s">
        <v>5031</v>
      </c>
      <c r="J1671">
        <v>61</v>
      </c>
      <c r="K1671">
        <v>61</v>
      </c>
      <c r="L1671">
        <v>0</v>
      </c>
      <c r="M1671" s="31">
        <v>2.4683599824676401E-3</v>
      </c>
      <c r="N1671" s="31">
        <v>1.23692984095808E-3</v>
      </c>
      <c r="O1671" s="31">
        <v>0.37176900000000002</v>
      </c>
      <c r="P1671" s="1">
        <v>4.5982518037771501E-2</v>
      </c>
      <c r="Q1671" t="s">
        <v>18</v>
      </c>
      <c r="R1671" t="s">
        <v>29</v>
      </c>
      <c r="S1671" t="s">
        <v>46168</v>
      </c>
    </row>
    <row r="1672" spans="1:19">
      <c r="A1672" t="s">
        <v>5032</v>
      </c>
      <c r="B1672" t="s">
        <v>169</v>
      </c>
      <c r="C1672">
        <v>206239203</v>
      </c>
      <c r="D1672">
        <v>206239168</v>
      </c>
      <c r="E1672">
        <v>206239214</v>
      </c>
      <c r="F1672" t="s">
        <v>19</v>
      </c>
      <c r="G1672" t="s">
        <v>18</v>
      </c>
      <c r="H1672" t="s">
        <v>5033</v>
      </c>
      <c r="I1672" t="s">
        <v>5034</v>
      </c>
      <c r="J1672">
        <v>61</v>
      </c>
      <c r="K1672">
        <v>61</v>
      </c>
      <c r="L1672">
        <v>0</v>
      </c>
      <c r="M1672" s="31">
        <v>-3.2467373119019999E-3</v>
      </c>
      <c r="N1672" s="31">
        <v>1.2128490144811201E-3</v>
      </c>
      <c r="O1672" s="31">
        <v>0.48508899999999999</v>
      </c>
      <c r="P1672" s="1">
        <v>7.42955124733366E-3</v>
      </c>
      <c r="Q1672" t="s">
        <v>19</v>
      </c>
      <c r="R1672" t="s">
        <v>18</v>
      </c>
      <c r="S1672" t="s">
        <v>46168</v>
      </c>
    </row>
    <row r="1673" spans="1:19">
      <c r="A1673" t="s">
        <v>5035</v>
      </c>
      <c r="B1673" t="s">
        <v>1530</v>
      </c>
      <c r="C1673">
        <v>26399758</v>
      </c>
      <c r="D1673">
        <v>26399733</v>
      </c>
      <c r="E1673">
        <v>26399776</v>
      </c>
      <c r="F1673" t="s">
        <v>18</v>
      </c>
      <c r="G1673" t="s">
        <v>19</v>
      </c>
      <c r="H1673" t="s">
        <v>5036</v>
      </c>
      <c r="I1673" t="s">
        <v>5037</v>
      </c>
      <c r="J1673">
        <v>80</v>
      </c>
      <c r="K1673">
        <v>29</v>
      </c>
      <c r="L1673">
        <v>51</v>
      </c>
      <c r="M1673" s="31">
        <v>5.9048084843962498E-3</v>
      </c>
      <c r="N1673" s="31">
        <v>2.1778812137239999E-3</v>
      </c>
      <c r="O1673" s="31">
        <v>7.4552999999999994E-2</v>
      </c>
      <c r="P1673" s="1">
        <v>6.7027463307850902E-3</v>
      </c>
      <c r="Q1673" t="s">
        <v>18</v>
      </c>
      <c r="R1673" t="s">
        <v>19</v>
      </c>
      <c r="S1673" t="s">
        <v>46169</v>
      </c>
    </row>
    <row r="1674" spans="1:19">
      <c r="A1674" t="s">
        <v>5038</v>
      </c>
      <c r="B1674" t="s">
        <v>710</v>
      </c>
      <c r="C1674">
        <v>81455226</v>
      </c>
      <c r="D1674">
        <v>81455200</v>
      </c>
      <c r="E1674">
        <v>81455227</v>
      </c>
      <c r="F1674" t="s">
        <v>29</v>
      </c>
      <c r="G1674" t="s">
        <v>24</v>
      </c>
      <c r="H1674" t="s">
        <v>5039</v>
      </c>
      <c r="I1674" t="s">
        <v>5040</v>
      </c>
      <c r="J1674">
        <v>33</v>
      </c>
      <c r="K1674">
        <v>52</v>
      </c>
      <c r="L1674">
        <v>-19</v>
      </c>
      <c r="M1674" s="31">
        <v>-3.6916099978668302E-3</v>
      </c>
      <c r="N1674" s="31">
        <v>1.2494773676059599E-3</v>
      </c>
      <c r="O1674" s="31">
        <v>0.380716</v>
      </c>
      <c r="P1674" s="1">
        <v>3.13152503853631E-3</v>
      </c>
      <c r="Q1674" t="s">
        <v>24</v>
      </c>
      <c r="R1674" t="s">
        <v>29</v>
      </c>
      <c r="S1674" t="s">
        <v>46168</v>
      </c>
    </row>
    <row r="1675" spans="1:19">
      <c r="A1675" t="s">
        <v>5041</v>
      </c>
      <c r="B1675" t="s">
        <v>23</v>
      </c>
      <c r="C1675">
        <v>129108549</v>
      </c>
      <c r="D1675">
        <v>129108539</v>
      </c>
      <c r="E1675">
        <v>129108573</v>
      </c>
      <c r="F1675" t="s">
        <v>24</v>
      </c>
      <c r="G1675" t="s">
        <v>29</v>
      </c>
      <c r="H1675" t="s">
        <v>5042</v>
      </c>
      <c r="I1675" t="s">
        <v>5043</v>
      </c>
      <c r="J1675">
        <v>61</v>
      </c>
      <c r="K1675">
        <v>61</v>
      </c>
      <c r="L1675">
        <v>0</v>
      </c>
      <c r="M1675" s="31">
        <v>-6.9482913349226899E-3</v>
      </c>
      <c r="N1675" s="31">
        <v>1.48887330763476E-3</v>
      </c>
      <c r="O1675" s="31">
        <v>0.21968199999999999</v>
      </c>
      <c r="P1675" s="1">
        <v>3.0590947235987601E-6</v>
      </c>
      <c r="Q1675" t="s">
        <v>24</v>
      </c>
      <c r="R1675" t="s">
        <v>29</v>
      </c>
      <c r="S1675" t="s">
        <v>46169</v>
      </c>
    </row>
    <row r="1676" spans="1:19">
      <c r="A1676" t="s">
        <v>5044</v>
      </c>
      <c r="B1676" t="s">
        <v>141</v>
      </c>
      <c r="C1676">
        <v>111718684</v>
      </c>
      <c r="D1676">
        <v>111718678</v>
      </c>
      <c r="E1676">
        <v>111718695</v>
      </c>
      <c r="F1676" t="s">
        <v>19</v>
      </c>
      <c r="G1676" t="s">
        <v>18</v>
      </c>
      <c r="H1676" t="s">
        <v>5045</v>
      </c>
      <c r="I1676" t="s">
        <v>5046</v>
      </c>
      <c r="J1676">
        <v>14</v>
      </c>
      <c r="K1676">
        <v>53</v>
      </c>
      <c r="L1676">
        <v>-39</v>
      </c>
      <c r="M1676" s="31">
        <v>3.2541646810515801E-3</v>
      </c>
      <c r="N1676" s="31">
        <v>1.21256779388414E-3</v>
      </c>
      <c r="O1676" s="31">
        <v>0.44135200000000002</v>
      </c>
      <c r="P1676" s="1">
        <v>7.2813040002515502E-3</v>
      </c>
      <c r="Q1676" t="s">
        <v>18</v>
      </c>
      <c r="R1676" t="s">
        <v>19</v>
      </c>
      <c r="S1676" t="s">
        <v>46169</v>
      </c>
    </row>
    <row r="1677" spans="1:19">
      <c r="A1677" t="s">
        <v>5047</v>
      </c>
      <c r="B1677" t="s">
        <v>269</v>
      </c>
      <c r="C1677">
        <v>94118960</v>
      </c>
      <c r="D1677">
        <v>94118956</v>
      </c>
      <c r="E1677">
        <v>94118974</v>
      </c>
      <c r="F1677" t="s">
        <v>19</v>
      </c>
      <c r="G1677" t="s">
        <v>18</v>
      </c>
      <c r="H1677" t="s">
        <v>5048</v>
      </c>
      <c r="I1677" t="s">
        <v>5049</v>
      </c>
      <c r="J1677">
        <v>26</v>
      </c>
      <c r="K1677">
        <v>52</v>
      </c>
      <c r="L1677">
        <v>-26</v>
      </c>
      <c r="M1677" s="31">
        <v>3.5610959013301102E-3</v>
      </c>
      <c r="N1677" s="31">
        <v>1.2440778695410101E-3</v>
      </c>
      <c r="O1677" s="31">
        <v>0.379722</v>
      </c>
      <c r="P1677" s="1">
        <v>4.2039535974635403E-3</v>
      </c>
      <c r="Q1677" t="s">
        <v>18</v>
      </c>
      <c r="R1677" t="s">
        <v>19</v>
      </c>
      <c r="S1677" t="s">
        <v>46169</v>
      </c>
    </row>
    <row r="1678" spans="1:19">
      <c r="A1678" t="s">
        <v>5050</v>
      </c>
      <c r="B1678" t="s">
        <v>28</v>
      </c>
      <c r="C1678">
        <v>167259035</v>
      </c>
      <c r="D1678">
        <v>167259013</v>
      </c>
      <c r="E1678">
        <v>167259038</v>
      </c>
      <c r="F1678" t="s">
        <v>29</v>
      </c>
      <c r="G1678" t="s">
        <v>24</v>
      </c>
      <c r="H1678" t="s">
        <v>5051</v>
      </c>
      <c r="I1678" t="s">
        <v>5052</v>
      </c>
      <c r="J1678">
        <v>61</v>
      </c>
      <c r="K1678">
        <v>74</v>
      </c>
      <c r="L1678">
        <v>-13</v>
      </c>
      <c r="M1678" s="31">
        <v>3.6948141284190699E-3</v>
      </c>
      <c r="N1678" s="31">
        <v>1.27707249030376E-3</v>
      </c>
      <c r="O1678" s="31">
        <v>0.30318099999999998</v>
      </c>
      <c r="P1678" s="1">
        <v>3.8134979898076199E-3</v>
      </c>
      <c r="Q1678" t="s">
        <v>24</v>
      </c>
      <c r="R1678" t="s">
        <v>29</v>
      </c>
      <c r="S1678" t="s">
        <v>46168</v>
      </c>
    </row>
    <row r="1679" spans="1:19">
      <c r="A1679" t="s">
        <v>5053</v>
      </c>
      <c r="B1679" t="s">
        <v>289</v>
      </c>
      <c r="C1679">
        <v>24734818</v>
      </c>
      <c r="D1679">
        <v>24734799</v>
      </c>
      <c r="E1679">
        <v>24734826</v>
      </c>
      <c r="F1679" t="s">
        <v>29</v>
      </c>
      <c r="G1679" t="s">
        <v>24</v>
      </c>
      <c r="H1679" t="s">
        <v>5054</v>
      </c>
      <c r="I1679" t="s">
        <v>5055</v>
      </c>
      <c r="J1679">
        <v>56</v>
      </c>
      <c r="K1679">
        <v>56</v>
      </c>
      <c r="L1679">
        <v>0</v>
      </c>
      <c r="M1679" s="31">
        <v>-6.6104797980733199E-3</v>
      </c>
      <c r="N1679" s="31">
        <v>2.8181963298030202E-3</v>
      </c>
      <c r="O1679" s="31">
        <v>4.3737600000000001E-2</v>
      </c>
      <c r="P1679" s="1">
        <v>1.89943395371764E-2</v>
      </c>
      <c r="Q1679" t="s">
        <v>24</v>
      </c>
      <c r="R1679" t="s">
        <v>29</v>
      </c>
      <c r="S1679" t="s">
        <v>46168</v>
      </c>
    </row>
    <row r="1680" spans="1:19">
      <c r="A1680" t="s">
        <v>5056</v>
      </c>
      <c r="B1680" t="s">
        <v>216</v>
      </c>
      <c r="C1680">
        <v>42983670</v>
      </c>
      <c r="D1680">
        <v>42983657</v>
      </c>
      <c r="E1680">
        <v>42983686</v>
      </c>
      <c r="F1680" t="s">
        <v>24</v>
      </c>
      <c r="G1680" t="s">
        <v>29</v>
      </c>
      <c r="H1680" t="s">
        <v>5057</v>
      </c>
      <c r="I1680" t="s">
        <v>5058</v>
      </c>
      <c r="J1680">
        <v>54</v>
      </c>
      <c r="K1680">
        <v>30</v>
      </c>
      <c r="L1680">
        <v>24</v>
      </c>
      <c r="M1680" s="31">
        <v>-4.1229878488595502E-3</v>
      </c>
      <c r="N1680" s="31">
        <v>1.3466746358310399E-3</v>
      </c>
      <c r="O1680" s="31">
        <v>0.25745499999999999</v>
      </c>
      <c r="P1680" s="1">
        <v>2.2015264232515702E-3</v>
      </c>
      <c r="Q1680" t="s">
        <v>24</v>
      </c>
      <c r="R1680" t="s">
        <v>29</v>
      </c>
      <c r="S1680" t="s">
        <v>46168</v>
      </c>
    </row>
    <row r="1681" spans="1:19">
      <c r="A1681" t="s">
        <v>5059</v>
      </c>
      <c r="B1681" t="s">
        <v>374</v>
      </c>
      <c r="C1681">
        <v>188417747</v>
      </c>
      <c r="D1681">
        <v>188417724</v>
      </c>
      <c r="E1681">
        <v>188417772</v>
      </c>
      <c r="F1681" t="s">
        <v>29</v>
      </c>
      <c r="G1681" t="s">
        <v>19</v>
      </c>
      <c r="H1681" t="s">
        <v>5060</v>
      </c>
      <c r="I1681" t="s">
        <v>5061</v>
      </c>
      <c r="J1681">
        <v>73</v>
      </c>
      <c r="K1681">
        <v>73</v>
      </c>
      <c r="L1681">
        <v>0</v>
      </c>
      <c r="M1681" s="31">
        <v>3.4347275178575301E-3</v>
      </c>
      <c r="N1681" s="31">
        <v>1.34999952272933E-3</v>
      </c>
      <c r="O1681" s="31">
        <v>0.25248500000000001</v>
      </c>
      <c r="P1681" s="1">
        <v>1.0951470964917101E-2</v>
      </c>
      <c r="Q1681" t="s">
        <v>19</v>
      </c>
      <c r="R1681" t="s">
        <v>29</v>
      </c>
      <c r="S1681" t="s">
        <v>46168</v>
      </c>
    </row>
    <row r="1682" spans="1:19">
      <c r="A1682" t="s">
        <v>5062</v>
      </c>
      <c r="B1682" t="s">
        <v>259</v>
      </c>
      <c r="C1682">
        <v>79378015</v>
      </c>
      <c r="D1682">
        <v>79378002</v>
      </c>
      <c r="E1682">
        <v>79378042</v>
      </c>
      <c r="F1682" t="s">
        <v>19</v>
      </c>
      <c r="G1682" t="s">
        <v>18</v>
      </c>
      <c r="H1682" t="s">
        <v>5063</v>
      </c>
      <c r="I1682" t="s">
        <v>5064</v>
      </c>
      <c r="J1682">
        <v>74</v>
      </c>
      <c r="K1682">
        <v>74</v>
      </c>
      <c r="L1682">
        <v>0</v>
      </c>
      <c r="M1682" s="31">
        <v>3.6888005081318598E-3</v>
      </c>
      <c r="N1682" s="31">
        <v>1.23805206323312E-3</v>
      </c>
      <c r="O1682" s="31">
        <v>0.36878699999999998</v>
      </c>
      <c r="P1682" s="1">
        <v>2.8870066823365702E-3</v>
      </c>
      <c r="Q1682" t="s">
        <v>19</v>
      </c>
      <c r="R1682" t="s">
        <v>18</v>
      </c>
      <c r="S1682" t="s">
        <v>46169</v>
      </c>
    </row>
    <row r="1683" spans="1:19">
      <c r="A1683" t="s">
        <v>5065</v>
      </c>
      <c r="B1683" t="s">
        <v>55</v>
      </c>
      <c r="C1683">
        <v>112921117</v>
      </c>
      <c r="D1683">
        <v>112921112</v>
      </c>
      <c r="E1683">
        <v>112921138</v>
      </c>
      <c r="F1683" t="s">
        <v>24</v>
      </c>
      <c r="G1683" t="s">
        <v>29</v>
      </c>
      <c r="H1683" t="s">
        <v>5066</v>
      </c>
      <c r="I1683" t="s">
        <v>5067</v>
      </c>
      <c r="J1683">
        <v>71</v>
      </c>
      <c r="K1683">
        <v>70</v>
      </c>
      <c r="L1683">
        <v>1</v>
      </c>
      <c r="M1683" s="31">
        <v>4.93536954877964E-3</v>
      </c>
      <c r="N1683" s="31">
        <v>1.23088127516491E-3</v>
      </c>
      <c r="O1683" s="31">
        <v>0.445328</v>
      </c>
      <c r="P1683" s="1">
        <v>6.0815835107149699E-5</v>
      </c>
      <c r="Q1683" t="s">
        <v>29</v>
      </c>
      <c r="R1683" t="s">
        <v>24</v>
      </c>
      <c r="S1683" t="s">
        <v>46168</v>
      </c>
    </row>
    <row r="1684" spans="1:19">
      <c r="A1684" t="s">
        <v>5068</v>
      </c>
      <c r="B1684" t="s">
        <v>374</v>
      </c>
      <c r="C1684">
        <v>39956146</v>
      </c>
      <c r="D1684">
        <v>39956127</v>
      </c>
      <c r="E1684">
        <v>39956151</v>
      </c>
      <c r="F1684" t="s">
        <v>24</v>
      </c>
      <c r="G1684" t="s">
        <v>18</v>
      </c>
      <c r="H1684" t="s">
        <v>5069</v>
      </c>
      <c r="I1684" t="s">
        <v>5070</v>
      </c>
      <c r="J1684">
        <v>41</v>
      </c>
      <c r="K1684">
        <v>60</v>
      </c>
      <c r="L1684">
        <v>-19</v>
      </c>
      <c r="M1684" s="31">
        <v>8.1282995633638402E-3</v>
      </c>
      <c r="N1684" s="31">
        <v>1.38825572495725E-3</v>
      </c>
      <c r="O1684" s="31">
        <v>0.22664000000000001</v>
      </c>
      <c r="P1684" s="1">
        <v>4.7688124207131801E-9</v>
      </c>
      <c r="Q1684" t="s">
        <v>18</v>
      </c>
      <c r="R1684" t="s">
        <v>24</v>
      </c>
      <c r="S1684" t="s">
        <v>46169</v>
      </c>
    </row>
    <row r="1685" spans="1:19">
      <c r="A1685" t="s">
        <v>5071</v>
      </c>
      <c r="B1685" t="s">
        <v>289</v>
      </c>
      <c r="C1685">
        <v>32994292</v>
      </c>
      <c r="D1685">
        <v>32994265</v>
      </c>
      <c r="E1685">
        <v>32994303</v>
      </c>
      <c r="F1685" t="s">
        <v>19</v>
      </c>
      <c r="G1685" t="s">
        <v>18</v>
      </c>
      <c r="H1685" t="s">
        <v>5072</v>
      </c>
      <c r="I1685" t="s">
        <v>5073</v>
      </c>
      <c r="J1685">
        <v>75</v>
      </c>
      <c r="K1685">
        <v>75</v>
      </c>
      <c r="L1685">
        <v>0</v>
      </c>
      <c r="M1685" s="31">
        <v>6.6084028664158004E-3</v>
      </c>
      <c r="N1685" s="31">
        <v>2.8953070675746101E-3</v>
      </c>
      <c r="O1685" s="31">
        <v>4.2743499999999997E-2</v>
      </c>
      <c r="P1685" s="1">
        <v>2.2462597818945301E-2</v>
      </c>
      <c r="Q1685" t="s">
        <v>18</v>
      </c>
      <c r="R1685" t="s">
        <v>19</v>
      </c>
      <c r="S1685" t="s">
        <v>46169</v>
      </c>
    </row>
    <row r="1686" spans="1:19">
      <c r="A1686" t="s">
        <v>5074</v>
      </c>
      <c r="B1686" t="s">
        <v>216</v>
      </c>
      <c r="C1686">
        <v>2299654</v>
      </c>
      <c r="D1686">
        <v>2299649</v>
      </c>
      <c r="E1686">
        <v>2299673</v>
      </c>
      <c r="F1686" t="s">
        <v>24</v>
      </c>
      <c r="G1686" t="s">
        <v>29</v>
      </c>
      <c r="H1686" t="s">
        <v>5075</v>
      </c>
      <c r="I1686" t="s">
        <v>5076</v>
      </c>
      <c r="J1686">
        <v>60</v>
      </c>
      <c r="K1686">
        <v>60</v>
      </c>
      <c r="L1686">
        <v>0</v>
      </c>
      <c r="M1686" s="31">
        <v>-3.9397759324439402E-3</v>
      </c>
      <c r="N1686" s="31">
        <v>1.5956533167694399E-3</v>
      </c>
      <c r="O1686" s="31">
        <v>0.164016</v>
      </c>
      <c r="P1686" s="1">
        <v>1.3546561853469599E-2</v>
      </c>
      <c r="Q1686" t="s">
        <v>29</v>
      </c>
      <c r="R1686" t="s">
        <v>24</v>
      </c>
      <c r="S1686" t="s">
        <v>46168</v>
      </c>
    </row>
    <row r="1687" spans="1:19">
      <c r="A1687" t="s">
        <v>5077</v>
      </c>
      <c r="B1687" t="s">
        <v>710</v>
      </c>
      <c r="C1687">
        <v>52095316</v>
      </c>
      <c r="D1687">
        <v>52095307</v>
      </c>
      <c r="E1687">
        <v>52095352</v>
      </c>
      <c r="F1687" t="s">
        <v>18</v>
      </c>
      <c r="G1687" t="s">
        <v>19</v>
      </c>
      <c r="H1687" t="s">
        <v>5078</v>
      </c>
      <c r="I1687" t="s">
        <v>5079</v>
      </c>
      <c r="J1687">
        <v>73</v>
      </c>
      <c r="K1687">
        <v>73</v>
      </c>
      <c r="L1687">
        <v>0</v>
      </c>
      <c r="M1687" s="31">
        <v>3.8493279079651302E-3</v>
      </c>
      <c r="N1687" s="31">
        <v>1.21785089903422E-3</v>
      </c>
      <c r="O1687" s="31">
        <v>0.402584</v>
      </c>
      <c r="P1687" s="1">
        <v>1.5736097942620701E-3</v>
      </c>
      <c r="Q1687" t="s">
        <v>18</v>
      </c>
      <c r="R1687" t="s">
        <v>19</v>
      </c>
      <c r="S1687" t="s">
        <v>46168</v>
      </c>
    </row>
    <row r="1688" spans="1:19">
      <c r="A1688" t="s">
        <v>5080</v>
      </c>
      <c r="B1688" t="s">
        <v>169</v>
      </c>
      <c r="C1688">
        <v>67997211</v>
      </c>
      <c r="D1688">
        <v>67997202</v>
      </c>
      <c r="E1688">
        <v>67997222</v>
      </c>
      <c r="F1688" t="s">
        <v>18</v>
      </c>
      <c r="G1688" t="s">
        <v>19</v>
      </c>
      <c r="H1688" t="s">
        <v>5081</v>
      </c>
      <c r="I1688" t="s">
        <v>5082</v>
      </c>
      <c r="J1688">
        <v>54</v>
      </c>
      <c r="K1688">
        <v>54</v>
      </c>
      <c r="L1688">
        <v>0</v>
      </c>
      <c r="M1688" s="31">
        <v>4.01123328703597E-3</v>
      </c>
      <c r="N1688" s="31">
        <v>1.6627103348008699E-3</v>
      </c>
      <c r="O1688" s="31">
        <v>0.15009900000000001</v>
      </c>
      <c r="P1688" s="1">
        <v>1.58449855003043E-2</v>
      </c>
      <c r="Q1688" t="s">
        <v>19</v>
      </c>
      <c r="R1688" t="s">
        <v>18</v>
      </c>
      <c r="S1688" t="s">
        <v>46168</v>
      </c>
    </row>
    <row r="1689" spans="1:19">
      <c r="A1689" t="s">
        <v>5083</v>
      </c>
      <c r="B1689" t="s">
        <v>28</v>
      </c>
      <c r="C1689">
        <v>146639540</v>
      </c>
      <c r="D1689">
        <v>146639520</v>
      </c>
      <c r="E1689">
        <v>146639546</v>
      </c>
      <c r="F1689" t="s">
        <v>19</v>
      </c>
      <c r="G1689" t="s">
        <v>29</v>
      </c>
      <c r="H1689" t="s">
        <v>5084</v>
      </c>
      <c r="I1689" t="s">
        <v>5085</v>
      </c>
      <c r="J1689">
        <v>58</v>
      </c>
      <c r="K1689">
        <v>58</v>
      </c>
      <c r="L1689">
        <v>0</v>
      </c>
      <c r="M1689" s="31">
        <v>-9.1005768367342608E-3</v>
      </c>
      <c r="N1689" s="31">
        <v>1.82282054450631E-3</v>
      </c>
      <c r="O1689" s="31">
        <v>0.152087</v>
      </c>
      <c r="P1689" s="1">
        <v>5.9578117239171004E-7</v>
      </c>
      <c r="Q1689" t="s">
        <v>19</v>
      </c>
      <c r="R1689" t="s">
        <v>29</v>
      </c>
      <c r="S1689" t="s">
        <v>46169</v>
      </c>
    </row>
    <row r="1690" spans="1:19">
      <c r="A1690" t="s">
        <v>5086</v>
      </c>
      <c r="B1690" t="s">
        <v>276</v>
      </c>
      <c r="C1690">
        <v>48279986</v>
      </c>
      <c r="D1690">
        <v>48279969</v>
      </c>
      <c r="E1690">
        <v>48280005</v>
      </c>
      <c r="F1690" t="s">
        <v>18</v>
      </c>
      <c r="G1690" t="s">
        <v>19</v>
      </c>
      <c r="H1690" t="s">
        <v>5087</v>
      </c>
      <c r="I1690" t="s">
        <v>5088</v>
      </c>
      <c r="J1690">
        <v>58</v>
      </c>
      <c r="K1690">
        <v>44</v>
      </c>
      <c r="L1690">
        <v>14</v>
      </c>
      <c r="M1690" s="31">
        <v>-3.27417694384386E-3</v>
      </c>
      <c r="N1690" s="31">
        <v>1.20516186883466E-3</v>
      </c>
      <c r="O1690" s="31">
        <v>0.48608299999999999</v>
      </c>
      <c r="P1690" s="1">
        <v>6.5917553679775203E-3</v>
      </c>
      <c r="Q1690" t="s">
        <v>18</v>
      </c>
      <c r="R1690" t="s">
        <v>19</v>
      </c>
      <c r="S1690" t="s">
        <v>46169</v>
      </c>
    </row>
    <row r="1691" spans="1:19">
      <c r="A1691" t="s">
        <v>5089</v>
      </c>
      <c r="B1691" t="s">
        <v>62</v>
      </c>
      <c r="C1691">
        <v>77180728</v>
      </c>
      <c r="D1691">
        <v>77180722</v>
      </c>
      <c r="E1691">
        <v>77180758</v>
      </c>
      <c r="F1691" t="s">
        <v>29</v>
      </c>
      <c r="G1691" t="s">
        <v>24</v>
      </c>
      <c r="H1691" t="s">
        <v>5090</v>
      </c>
      <c r="I1691" t="s">
        <v>5091</v>
      </c>
      <c r="J1691">
        <v>76</v>
      </c>
      <c r="K1691">
        <v>76</v>
      </c>
      <c r="L1691">
        <v>0</v>
      </c>
      <c r="M1691" s="31">
        <v>-4.5617661540837103E-3</v>
      </c>
      <c r="N1691" s="31">
        <v>2.2274432220357699E-3</v>
      </c>
      <c r="O1691" s="31">
        <v>5.4671999999999998E-2</v>
      </c>
      <c r="P1691" s="1">
        <v>4.0561651886485597E-2</v>
      </c>
      <c r="Q1691" t="s">
        <v>24</v>
      </c>
      <c r="R1691" t="s">
        <v>29</v>
      </c>
      <c r="S1691" t="s">
        <v>46168</v>
      </c>
    </row>
    <row r="1692" spans="1:19">
      <c r="A1692" t="s">
        <v>5092</v>
      </c>
      <c r="B1692" t="s">
        <v>259</v>
      </c>
      <c r="C1692">
        <v>16170037</v>
      </c>
      <c r="D1692">
        <v>16170030</v>
      </c>
      <c r="E1692">
        <v>16170059</v>
      </c>
      <c r="F1692" t="s">
        <v>29</v>
      </c>
      <c r="G1692" t="s">
        <v>19</v>
      </c>
      <c r="H1692" t="s">
        <v>5093</v>
      </c>
      <c r="I1692" t="s">
        <v>5094</v>
      </c>
      <c r="J1692">
        <v>54</v>
      </c>
      <c r="K1692">
        <v>54</v>
      </c>
      <c r="L1692">
        <v>0</v>
      </c>
      <c r="M1692" s="31">
        <v>-3.9617287718386601E-3</v>
      </c>
      <c r="N1692" s="31">
        <v>1.7365643660947499E-3</v>
      </c>
      <c r="O1692" s="31">
        <v>0.120278</v>
      </c>
      <c r="P1692" s="1">
        <v>2.2527143097678899E-2</v>
      </c>
      <c r="Q1692" t="s">
        <v>29</v>
      </c>
      <c r="R1692" t="s">
        <v>19</v>
      </c>
      <c r="S1692" t="s">
        <v>46168</v>
      </c>
    </row>
    <row r="1693" spans="1:19">
      <c r="A1693" t="s">
        <v>5095</v>
      </c>
      <c r="B1693" t="s">
        <v>374</v>
      </c>
      <c r="C1693">
        <v>36719913</v>
      </c>
      <c r="D1693">
        <v>36719874</v>
      </c>
      <c r="E1693">
        <v>36719917</v>
      </c>
      <c r="F1693" t="s">
        <v>24</v>
      </c>
      <c r="G1693" t="s">
        <v>19</v>
      </c>
      <c r="H1693" t="s">
        <v>5096</v>
      </c>
      <c r="I1693" t="s">
        <v>5097</v>
      </c>
      <c r="J1693">
        <v>78</v>
      </c>
      <c r="K1693">
        <v>71</v>
      </c>
      <c r="L1693">
        <v>7</v>
      </c>
      <c r="M1693" s="31">
        <v>3.41925973938838E-3</v>
      </c>
      <c r="N1693" s="31">
        <v>1.4506178191264201E-3</v>
      </c>
      <c r="O1693" s="31">
        <v>0.23260400000000001</v>
      </c>
      <c r="P1693" s="1">
        <v>1.8417996328871401E-2</v>
      </c>
      <c r="Q1693" t="s">
        <v>24</v>
      </c>
      <c r="R1693" t="s">
        <v>19</v>
      </c>
      <c r="S1693" t="s">
        <v>46168</v>
      </c>
    </row>
    <row r="1694" spans="1:19">
      <c r="A1694" t="s">
        <v>5098</v>
      </c>
      <c r="B1694" t="s">
        <v>216</v>
      </c>
      <c r="C1694">
        <v>79403640</v>
      </c>
      <c r="D1694">
        <v>79403634</v>
      </c>
      <c r="E1694">
        <v>79403672</v>
      </c>
      <c r="F1694" t="s">
        <v>19</v>
      </c>
      <c r="G1694" t="s">
        <v>18</v>
      </c>
      <c r="H1694" t="s">
        <v>5099</v>
      </c>
      <c r="I1694" t="s">
        <v>5100</v>
      </c>
      <c r="J1694">
        <v>72</v>
      </c>
      <c r="K1694">
        <v>72</v>
      </c>
      <c r="L1694">
        <v>0</v>
      </c>
      <c r="M1694" s="31">
        <v>-5.9517552202175798E-3</v>
      </c>
      <c r="N1694" s="31">
        <v>1.9595560938550599E-3</v>
      </c>
      <c r="O1694" s="31">
        <v>0.10835</v>
      </c>
      <c r="P1694" s="1">
        <v>2.3870957315677301E-3</v>
      </c>
      <c r="Q1694" t="s">
        <v>18</v>
      </c>
      <c r="R1694" t="s">
        <v>19</v>
      </c>
      <c r="S1694" t="s">
        <v>46169</v>
      </c>
    </row>
    <row r="1695" spans="1:19">
      <c r="A1695" t="s">
        <v>5101</v>
      </c>
      <c r="B1695" t="s">
        <v>169</v>
      </c>
      <c r="C1695">
        <v>38098758</v>
      </c>
      <c r="D1695">
        <v>38098740</v>
      </c>
      <c r="E1695">
        <v>38098777</v>
      </c>
      <c r="F1695" t="s">
        <v>19</v>
      </c>
      <c r="G1695" t="s">
        <v>24</v>
      </c>
      <c r="H1695" t="s">
        <v>5102</v>
      </c>
      <c r="I1695" t="s">
        <v>5103</v>
      </c>
      <c r="J1695">
        <v>46</v>
      </c>
      <c r="K1695">
        <v>61</v>
      </c>
      <c r="L1695">
        <v>-15</v>
      </c>
      <c r="M1695" s="31">
        <v>3.24903351057018E-3</v>
      </c>
      <c r="N1695" s="31">
        <v>1.35706530209502E-3</v>
      </c>
      <c r="O1695" s="31">
        <v>0.25944299999999998</v>
      </c>
      <c r="P1695" s="1">
        <v>1.6658411614969001E-2</v>
      </c>
      <c r="Q1695" t="s">
        <v>24</v>
      </c>
      <c r="R1695" t="s">
        <v>19</v>
      </c>
      <c r="S1695" t="s">
        <v>46168</v>
      </c>
    </row>
    <row r="1696" spans="1:19">
      <c r="A1696" t="s">
        <v>5104</v>
      </c>
      <c r="B1696" t="s">
        <v>71</v>
      </c>
      <c r="C1696">
        <v>61137614</v>
      </c>
      <c r="D1696">
        <v>61137592</v>
      </c>
      <c r="E1696">
        <v>61137617</v>
      </c>
      <c r="F1696" t="s">
        <v>29</v>
      </c>
      <c r="G1696" t="s">
        <v>18</v>
      </c>
      <c r="H1696" t="s">
        <v>5105</v>
      </c>
      <c r="I1696" t="s">
        <v>5106</v>
      </c>
      <c r="J1696">
        <v>69</v>
      </c>
      <c r="K1696">
        <v>88</v>
      </c>
      <c r="L1696">
        <v>-19</v>
      </c>
      <c r="M1696" s="31">
        <v>1.28600963045424E-2</v>
      </c>
      <c r="N1696" s="31">
        <v>4.4085860273587697E-3</v>
      </c>
      <c r="O1696" s="31">
        <v>1.68986E-2</v>
      </c>
      <c r="P1696" s="1">
        <v>3.5335130259032399E-3</v>
      </c>
      <c r="Q1696" t="s">
        <v>18</v>
      </c>
      <c r="R1696" t="s">
        <v>29</v>
      </c>
      <c r="S1696" t="s">
        <v>46169</v>
      </c>
    </row>
    <row r="1697" spans="1:19">
      <c r="A1697" t="s">
        <v>5107</v>
      </c>
      <c r="B1697" t="s">
        <v>269</v>
      </c>
      <c r="C1697">
        <v>46084244</v>
      </c>
      <c r="D1697">
        <v>46084213</v>
      </c>
      <c r="E1697">
        <v>46084256</v>
      </c>
      <c r="F1697" t="s">
        <v>18</v>
      </c>
      <c r="G1697" t="s">
        <v>19</v>
      </c>
      <c r="H1697" t="s">
        <v>5108</v>
      </c>
      <c r="I1697" t="s">
        <v>5109</v>
      </c>
      <c r="J1697">
        <v>64</v>
      </c>
      <c r="K1697">
        <v>64</v>
      </c>
      <c r="L1697">
        <v>0</v>
      </c>
      <c r="M1697" s="31">
        <v>7.19514864546336E-3</v>
      </c>
      <c r="N1697" s="31">
        <v>1.2492209829707899E-3</v>
      </c>
      <c r="O1697" s="31">
        <v>0.43638199999999999</v>
      </c>
      <c r="P1697" s="1">
        <v>8.4259348260994504E-9</v>
      </c>
      <c r="Q1697" t="s">
        <v>19</v>
      </c>
      <c r="R1697" t="s">
        <v>18</v>
      </c>
      <c r="S1697" t="s">
        <v>46168</v>
      </c>
    </row>
    <row r="1698" spans="1:19">
      <c r="A1698" t="s">
        <v>5110</v>
      </c>
      <c r="B1698" t="s">
        <v>169</v>
      </c>
      <c r="C1698">
        <v>138658374</v>
      </c>
      <c r="D1698">
        <v>138658357</v>
      </c>
      <c r="E1698">
        <v>138658377</v>
      </c>
      <c r="F1698" t="s">
        <v>29</v>
      </c>
      <c r="G1698" t="s">
        <v>18</v>
      </c>
      <c r="H1698" t="s">
        <v>5111</v>
      </c>
      <c r="I1698" t="s">
        <v>5112</v>
      </c>
      <c r="J1698">
        <v>52</v>
      </c>
      <c r="K1698">
        <v>52</v>
      </c>
      <c r="L1698">
        <v>0</v>
      </c>
      <c r="M1698" s="31">
        <v>-4.5213873930208598E-3</v>
      </c>
      <c r="N1698" s="31">
        <v>1.29656289815476E-3</v>
      </c>
      <c r="O1698" s="31">
        <v>0.32306200000000002</v>
      </c>
      <c r="P1698" s="1">
        <v>4.8808753460240402E-4</v>
      </c>
      <c r="Q1698" t="s">
        <v>29</v>
      </c>
      <c r="R1698" t="s">
        <v>18</v>
      </c>
      <c r="S1698" t="s">
        <v>46169</v>
      </c>
    </row>
    <row r="1699" spans="1:19">
      <c r="A1699" t="s">
        <v>5113</v>
      </c>
      <c r="B1699" t="s">
        <v>259</v>
      </c>
      <c r="C1699">
        <v>188707397</v>
      </c>
      <c r="D1699">
        <v>188707392</v>
      </c>
      <c r="E1699">
        <v>188707408</v>
      </c>
      <c r="F1699" t="s">
        <v>18</v>
      </c>
      <c r="G1699" t="s">
        <v>24</v>
      </c>
      <c r="H1699" t="s">
        <v>5114</v>
      </c>
      <c r="I1699" t="s">
        <v>5115</v>
      </c>
      <c r="J1699">
        <v>72</v>
      </c>
      <c r="K1699">
        <v>72</v>
      </c>
      <c r="L1699">
        <v>0</v>
      </c>
      <c r="M1699" s="31">
        <v>5.0426715374740803E-3</v>
      </c>
      <c r="N1699" s="31">
        <v>1.72690935781282E-3</v>
      </c>
      <c r="O1699" s="31">
        <v>0.12325999999999999</v>
      </c>
      <c r="P1699" s="1">
        <v>3.4996881328206598E-3</v>
      </c>
      <c r="Q1699" t="s">
        <v>24</v>
      </c>
      <c r="R1699" t="s">
        <v>18</v>
      </c>
      <c r="S1699" t="s">
        <v>46169</v>
      </c>
    </row>
    <row r="1700" spans="1:19">
      <c r="A1700" t="s">
        <v>5116</v>
      </c>
      <c r="B1700" t="s">
        <v>81</v>
      </c>
      <c r="C1700">
        <v>22742024</v>
      </c>
      <c r="D1700">
        <v>22742021</v>
      </c>
      <c r="E1700">
        <v>22742067</v>
      </c>
      <c r="F1700" t="s">
        <v>29</v>
      </c>
      <c r="G1700" t="s">
        <v>24</v>
      </c>
      <c r="H1700" t="s">
        <v>5117</v>
      </c>
      <c r="I1700" t="s">
        <v>5118</v>
      </c>
      <c r="J1700">
        <v>72</v>
      </c>
      <c r="K1700">
        <v>77</v>
      </c>
      <c r="L1700">
        <v>-5</v>
      </c>
      <c r="M1700" s="31">
        <v>-3.91083997532095E-3</v>
      </c>
      <c r="N1700" s="31">
        <v>1.74755326911261E-3</v>
      </c>
      <c r="O1700" s="31">
        <v>0.153082</v>
      </c>
      <c r="P1700" s="1">
        <v>2.5227931093989599E-2</v>
      </c>
      <c r="Q1700" t="s">
        <v>24</v>
      </c>
      <c r="R1700" t="s">
        <v>29</v>
      </c>
      <c r="S1700" t="s">
        <v>46168</v>
      </c>
    </row>
    <row r="1701" spans="1:19">
      <c r="A1701" t="s">
        <v>5119</v>
      </c>
      <c r="B1701" t="s">
        <v>81</v>
      </c>
      <c r="C1701">
        <v>54427101</v>
      </c>
      <c r="D1701">
        <v>54427066</v>
      </c>
      <c r="E1701">
        <v>54427102</v>
      </c>
      <c r="F1701" t="s">
        <v>19</v>
      </c>
      <c r="G1701" t="s">
        <v>24</v>
      </c>
      <c r="H1701" t="s">
        <v>5120</v>
      </c>
      <c r="I1701" t="s">
        <v>5121</v>
      </c>
      <c r="J1701">
        <v>58</v>
      </c>
      <c r="K1701">
        <v>78</v>
      </c>
      <c r="L1701">
        <v>-20</v>
      </c>
      <c r="M1701" s="31">
        <v>-4.9592996279235104E-3</v>
      </c>
      <c r="N1701" s="31">
        <v>1.2806366059642999E-3</v>
      </c>
      <c r="O1701" s="31">
        <v>0.33995999999999998</v>
      </c>
      <c r="P1701" s="1">
        <v>1.07712810288009E-4</v>
      </c>
      <c r="Q1701" t="s">
        <v>19</v>
      </c>
      <c r="R1701" t="s">
        <v>24</v>
      </c>
      <c r="S1701" t="s">
        <v>46168</v>
      </c>
    </row>
    <row r="1702" spans="1:19">
      <c r="A1702" t="s">
        <v>5122</v>
      </c>
      <c r="B1702" t="s">
        <v>289</v>
      </c>
      <c r="C1702">
        <v>119019091</v>
      </c>
      <c r="D1702">
        <v>119019058</v>
      </c>
      <c r="E1702">
        <v>119019093</v>
      </c>
      <c r="F1702" t="s">
        <v>19</v>
      </c>
      <c r="G1702" t="s">
        <v>18</v>
      </c>
      <c r="H1702" t="s">
        <v>5123</v>
      </c>
      <c r="I1702" t="s">
        <v>5124</v>
      </c>
      <c r="J1702">
        <v>28</v>
      </c>
      <c r="K1702">
        <v>56</v>
      </c>
      <c r="L1702">
        <v>-28</v>
      </c>
      <c r="M1702" s="31">
        <v>3.6228764920414398E-3</v>
      </c>
      <c r="N1702" s="31">
        <v>1.28305844993141E-3</v>
      </c>
      <c r="O1702" s="31">
        <v>0.28031800000000001</v>
      </c>
      <c r="P1702" s="1">
        <v>4.7483839333141899E-3</v>
      </c>
      <c r="Q1702" t="s">
        <v>18</v>
      </c>
      <c r="R1702" t="s">
        <v>19</v>
      </c>
      <c r="S1702" t="s">
        <v>46169</v>
      </c>
    </row>
    <row r="1703" spans="1:19">
      <c r="A1703" t="s">
        <v>5125</v>
      </c>
      <c r="B1703" t="s">
        <v>169</v>
      </c>
      <c r="C1703">
        <v>76262593</v>
      </c>
      <c r="D1703">
        <v>76262577</v>
      </c>
      <c r="E1703">
        <v>76262622</v>
      </c>
      <c r="F1703" t="s">
        <v>18</v>
      </c>
      <c r="G1703" t="s">
        <v>19</v>
      </c>
      <c r="H1703" t="s">
        <v>5126</v>
      </c>
      <c r="I1703" t="s">
        <v>5127</v>
      </c>
      <c r="J1703">
        <v>65</v>
      </c>
      <c r="K1703">
        <v>65</v>
      </c>
      <c r="L1703">
        <v>0</v>
      </c>
      <c r="M1703" s="31">
        <v>9.1415174340220094E-3</v>
      </c>
      <c r="N1703" s="31">
        <v>3.08344498836311E-3</v>
      </c>
      <c r="O1703" s="31">
        <v>2.9821E-2</v>
      </c>
      <c r="P1703" s="1">
        <v>3.0296926313177698E-3</v>
      </c>
      <c r="Q1703" t="s">
        <v>18</v>
      </c>
      <c r="R1703" t="s">
        <v>19</v>
      </c>
      <c r="S1703" t="s">
        <v>46168</v>
      </c>
    </row>
    <row r="1704" spans="1:19">
      <c r="A1704" t="s">
        <v>5128</v>
      </c>
      <c r="B1704" t="s">
        <v>55</v>
      </c>
      <c r="C1704">
        <v>50849432</v>
      </c>
      <c r="D1704">
        <v>50849422</v>
      </c>
      <c r="E1704">
        <v>50849451</v>
      </c>
      <c r="F1704" t="s">
        <v>19</v>
      </c>
      <c r="G1704" t="s">
        <v>18</v>
      </c>
      <c r="H1704" t="s">
        <v>5129</v>
      </c>
      <c r="I1704" t="s">
        <v>5130</v>
      </c>
      <c r="J1704">
        <v>43</v>
      </c>
      <c r="K1704">
        <v>68</v>
      </c>
      <c r="L1704">
        <v>-25</v>
      </c>
      <c r="M1704" s="31">
        <v>-3.5689371887709402E-3</v>
      </c>
      <c r="N1704" s="31">
        <v>1.21307244865665E-3</v>
      </c>
      <c r="O1704" s="31">
        <v>0.41550700000000002</v>
      </c>
      <c r="P1704" s="1">
        <v>3.2603218345835698E-3</v>
      </c>
      <c r="Q1704" t="s">
        <v>18</v>
      </c>
      <c r="R1704" t="s">
        <v>19</v>
      </c>
      <c r="S1704" t="s">
        <v>46169</v>
      </c>
    </row>
    <row r="1705" spans="1:19">
      <c r="A1705" t="s">
        <v>5131</v>
      </c>
      <c r="B1705" t="s">
        <v>169</v>
      </c>
      <c r="C1705">
        <v>217741281</v>
      </c>
      <c r="D1705">
        <v>217741254</v>
      </c>
      <c r="E1705">
        <v>217741300</v>
      </c>
      <c r="F1705" t="s">
        <v>24</v>
      </c>
      <c r="G1705" t="s">
        <v>29</v>
      </c>
      <c r="H1705" t="s">
        <v>5132</v>
      </c>
      <c r="I1705" t="s">
        <v>5133</v>
      </c>
      <c r="J1705">
        <v>64</v>
      </c>
      <c r="K1705">
        <v>29</v>
      </c>
      <c r="L1705">
        <v>35</v>
      </c>
      <c r="M1705" s="31">
        <v>-5.1359528037160599E-3</v>
      </c>
      <c r="N1705" s="31">
        <v>1.92779944025305E-3</v>
      </c>
      <c r="O1705" s="31">
        <v>9.5426999999999998E-2</v>
      </c>
      <c r="P1705" s="1">
        <v>7.7182432551023998E-3</v>
      </c>
      <c r="Q1705" t="s">
        <v>24</v>
      </c>
      <c r="R1705" t="s">
        <v>29</v>
      </c>
      <c r="S1705" t="s">
        <v>46168</v>
      </c>
    </row>
    <row r="1706" spans="1:19">
      <c r="A1706" t="s">
        <v>5134</v>
      </c>
      <c r="B1706" t="s">
        <v>55</v>
      </c>
      <c r="C1706">
        <v>168126667</v>
      </c>
      <c r="D1706">
        <v>168126644</v>
      </c>
      <c r="E1706">
        <v>168126682</v>
      </c>
      <c r="F1706" t="s">
        <v>24</v>
      </c>
      <c r="G1706" t="s">
        <v>29</v>
      </c>
      <c r="H1706" t="s">
        <v>5135</v>
      </c>
      <c r="I1706" t="s">
        <v>5136</v>
      </c>
      <c r="J1706">
        <v>59</v>
      </c>
      <c r="K1706">
        <v>54</v>
      </c>
      <c r="L1706">
        <v>5</v>
      </c>
      <c r="M1706" s="31">
        <v>3.9704723956071704E-3</v>
      </c>
      <c r="N1706" s="31">
        <v>1.3256559462910399E-3</v>
      </c>
      <c r="O1706" s="31">
        <v>0.30516900000000002</v>
      </c>
      <c r="P1706" s="1">
        <v>2.74354696006967E-3</v>
      </c>
      <c r="Q1706" t="s">
        <v>29</v>
      </c>
      <c r="R1706" t="s">
        <v>24</v>
      </c>
      <c r="S1706" t="s">
        <v>46168</v>
      </c>
    </row>
    <row r="1707" spans="1:19">
      <c r="A1707" t="s">
        <v>5137</v>
      </c>
      <c r="B1707" t="s">
        <v>276</v>
      </c>
      <c r="C1707">
        <v>10912758</v>
      </c>
      <c r="D1707">
        <v>10912743</v>
      </c>
      <c r="E1707">
        <v>10912767</v>
      </c>
      <c r="F1707" t="s">
        <v>19</v>
      </c>
      <c r="G1707" t="s">
        <v>18</v>
      </c>
      <c r="H1707" t="s">
        <v>5138</v>
      </c>
      <c r="I1707" t="s">
        <v>5139</v>
      </c>
      <c r="J1707">
        <v>78</v>
      </c>
      <c r="K1707">
        <v>78</v>
      </c>
      <c r="L1707">
        <v>0</v>
      </c>
      <c r="M1707" s="31">
        <v>3.6893956020418802E-3</v>
      </c>
      <c r="N1707" s="31">
        <v>1.6019877743725501E-3</v>
      </c>
      <c r="O1707" s="31">
        <v>0.164016</v>
      </c>
      <c r="P1707" s="1">
        <v>2.1278219425666E-2</v>
      </c>
      <c r="Q1707" t="s">
        <v>18</v>
      </c>
      <c r="R1707" t="s">
        <v>19</v>
      </c>
      <c r="S1707" t="s">
        <v>46168</v>
      </c>
    </row>
    <row r="1708" spans="1:19">
      <c r="A1708" t="s">
        <v>5140</v>
      </c>
      <c r="B1708" t="s">
        <v>169</v>
      </c>
      <c r="C1708">
        <v>46443007</v>
      </c>
      <c r="D1708">
        <v>46442968</v>
      </c>
      <c r="E1708">
        <v>46443016</v>
      </c>
      <c r="F1708" t="s">
        <v>18</v>
      </c>
      <c r="G1708" t="s">
        <v>19</v>
      </c>
      <c r="H1708" t="s">
        <v>5141</v>
      </c>
      <c r="I1708" t="s">
        <v>5142</v>
      </c>
      <c r="J1708">
        <v>77</v>
      </c>
      <c r="K1708">
        <v>74</v>
      </c>
      <c r="L1708">
        <v>3</v>
      </c>
      <c r="M1708" s="31">
        <v>-3.38362997153961E-3</v>
      </c>
      <c r="N1708" s="31">
        <v>1.2045632536568499E-3</v>
      </c>
      <c r="O1708" s="31">
        <v>0.48707800000000001</v>
      </c>
      <c r="P1708" s="1">
        <v>4.9694135477476604E-3</v>
      </c>
      <c r="Q1708" t="s">
        <v>19</v>
      </c>
      <c r="R1708" t="s">
        <v>18</v>
      </c>
      <c r="S1708" t="s">
        <v>46169</v>
      </c>
    </row>
    <row r="1709" spans="1:19">
      <c r="A1709" t="s">
        <v>5143</v>
      </c>
      <c r="B1709" t="s">
        <v>55</v>
      </c>
      <c r="C1709">
        <v>141945058</v>
      </c>
      <c r="D1709">
        <v>141945013</v>
      </c>
      <c r="E1709">
        <v>141945060</v>
      </c>
      <c r="F1709" t="s">
        <v>18</v>
      </c>
      <c r="G1709" t="s">
        <v>19</v>
      </c>
      <c r="H1709" t="s">
        <v>5144</v>
      </c>
      <c r="I1709" t="s">
        <v>5145</v>
      </c>
      <c r="J1709">
        <v>88</v>
      </c>
      <c r="K1709">
        <v>48</v>
      </c>
      <c r="L1709">
        <v>40</v>
      </c>
      <c r="M1709" s="31">
        <v>3.0802918605427202E-3</v>
      </c>
      <c r="N1709" s="31">
        <v>1.19629072598226E-3</v>
      </c>
      <c r="O1709" s="31">
        <v>0.46421499999999999</v>
      </c>
      <c r="P1709" s="1">
        <v>1.0027806941739799E-2</v>
      </c>
      <c r="Q1709" t="s">
        <v>18</v>
      </c>
      <c r="R1709" t="s">
        <v>19</v>
      </c>
      <c r="S1709" t="s">
        <v>46169</v>
      </c>
    </row>
    <row r="1710" spans="1:19">
      <c r="A1710" t="s">
        <v>5146</v>
      </c>
      <c r="B1710" t="s">
        <v>133</v>
      </c>
      <c r="C1710">
        <v>132131197</v>
      </c>
      <c r="D1710">
        <v>132131175</v>
      </c>
      <c r="E1710">
        <v>132131205</v>
      </c>
      <c r="F1710" t="s">
        <v>24</v>
      </c>
      <c r="G1710" t="s">
        <v>29</v>
      </c>
      <c r="H1710" t="s">
        <v>5147</v>
      </c>
      <c r="I1710" t="s">
        <v>5148</v>
      </c>
      <c r="J1710">
        <v>83</v>
      </c>
      <c r="K1710">
        <v>83</v>
      </c>
      <c r="L1710">
        <v>0</v>
      </c>
      <c r="M1710" s="31">
        <v>7.8415202475396305E-3</v>
      </c>
      <c r="N1710" s="31">
        <v>1.33799026393116E-3</v>
      </c>
      <c r="O1710" s="31">
        <v>0.310139</v>
      </c>
      <c r="P1710" s="1">
        <v>4.6100155263643103E-9</v>
      </c>
      <c r="Q1710" t="s">
        <v>24</v>
      </c>
      <c r="R1710" t="s">
        <v>29</v>
      </c>
      <c r="S1710" t="s">
        <v>46168</v>
      </c>
    </row>
    <row r="1711" spans="1:19">
      <c r="A1711" t="s">
        <v>5149</v>
      </c>
      <c r="B1711" t="s">
        <v>141</v>
      </c>
      <c r="C1711">
        <v>103763533</v>
      </c>
      <c r="D1711">
        <v>103763518</v>
      </c>
      <c r="E1711">
        <v>103763547</v>
      </c>
      <c r="F1711" t="s">
        <v>19</v>
      </c>
      <c r="G1711" t="s">
        <v>18</v>
      </c>
      <c r="H1711" t="s">
        <v>5150</v>
      </c>
      <c r="I1711" t="s">
        <v>5151</v>
      </c>
      <c r="J1711">
        <v>54</v>
      </c>
      <c r="K1711">
        <v>54</v>
      </c>
      <c r="L1711">
        <v>0</v>
      </c>
      <c r="M1711" s="31">
        <v>4.8339834628950496E-3</v>
      </c>
      <c r="N1711" s="31">
        <v>1.7486422233391899E-3</v>
      </c>
      <c r="O1711" s="31">
        <v>0.13717699999999999</v>
      </c>
      <c r="P1711" s="1">
        <v>5.70238954958616E-3</v>
      </c>
      <c r="Q1711" t="s">
        <v>18</v>
      </c>
      <c r="R1711" t="s">
        <v>19</v>
      </c>
      <c r="S1711" t="s">
        <v>46168</v>
      </c>
    </row>
    <row r="1712" spans="1:19">
      <c r="A1712" t="s">
        <v>5152</v>
      </c>
      <c r="B1712" t="s">
        <v>17</v>
      </c>
      <c r="C1712">
        <v>46119460</v>
      </c>
      <c r="D1712">
        <v>46119435</v>
      </c>
      <c r="E1712">
        <v>46119485</v>
      </c>
      <c r="F1712" t="s">
        <v>19</v>
      </c>
      <c r="G1712" t="s">
        <v>18</v>
      </c>
      <c r="H1712" t="s">
        <v>5153</v>
      </c>
      <c r="I1712" t="s">
        <v>5154</v>
      </c>
      <c r="J1712">
        <v>101</v>
      </c>
      <c r="K1712">
        <v>101</v>
      </c>
      <c r="L1712">
        <v>0</v>
      </c>
      <c r="M1712" s="31">
        <v>-2.8642464522967998E-3</v>
      </c>
      <c r="N1712" s="31">
        <v>1.39809622028705E-3</v>
      </c>
      <c r="O1712" s="31">
        <v>0.254473</v>
      </c>
      <c r="P1712" s="1">
        <v>4.0493787932802901E-2</v>
      </c>
      <c r="Q1712" t="s">
        <v>18</v>
      </c>
      <c r="R1712" t="s">
        <v>19</v>
      </c>
      <c r="S1712" t="s">
        <v>46168</v>
      </c>
    </row>
    <row r="1713" spans="1:19">
      <c r="A1713" t="s">
        <v>5155</v>
      </c>
      <c r="B1713" t="s">
        <v>23</v>
      </c>
      <c r="C1713">
        <v>170244928</v>
      </c>
      <c r="D1713">
        <v>170244924</v>
      </c>
      <c r="E1713">
        <v>170244970</v>
      </c>
      <c r="F1713" t="s">
        <v>19</v>
      </c>
      <c r="G1713" t="s">
        <v>18</v>
      </c>
      <c r="H1713" t="s">
        <v>5156</v>
      </c>
      <c r="I1713" t="s">
        <v>5157</v>
      </c>
      <c r="J1713">
        <v>53</v>
      </c>
      <c r="K1713">
        <v>65</v>
      </c>
      <c r="L1713">
        <v>-12</v>
      </c>
      <c r="M1713" s="31">
        <v>5.48681099426918E-3</v>
      </c>
      <c r="N1713" s="31">
        <v>2.4220728712392001E-3</v>
      </c>
      <c r="O1713" s="31">
        <v>7.9522899999999994E-2</v>
      </c>
      <c r="P1713" s="1">
        <v>2.3492014693406199E-2</v>
      </c>
      <c r="Q1713" t="s">
        <v>18</v>
      </c>
      <c r="R1713" t="s">
        <v>19</v>
      </c>
      <c r="S1713" t="s">
        <v>46169</v>
      </c>
    </row>
    <row r="1714" spans="1:19">
      <c r="A1714" t="s">
        <v>5158</v>
      </c>
      <c r="B1714" t="s">
        <v>133</v>
      </c>
      <c r="C1714">
        <v>100985903</v>
      </c>
      <c r="D1714">
        <v>100985898</v>
      </c>
      <c r="E1714">
        <v>100985927</v>
      </c>
      <c r="F1714" t="s">
        <v>18</v>
      </c>
      <c r="G1714" t="s">
        <v>24</v>
      </c>
      <c r="H1714" t="s">
        <v>5159</v>
      </c>
      <c r="I1714" t="s">
        <v>5160</v>
      </c>
      <c r="J1714">
        <v>64</v>
      </c>
      <c r="K1714">
        <v>42</v>
      </c>
      <c r="L1714">
        <v>22</v>
      </c>
      <c r="M1714" s="31">
        <v>-3.8643355713337902E-3</v>
      </c>
      <c r="N1714" s="31">
        <v>1.61953160554073E-3</v>
      </c>
      <c r="O1714" s="31">
        <v>0.17594399999999999</v>
      </c>
      <c r="P1714" s="1">
        <v>1.70289433402897E-2</v>
      </c>
      <c r="Q1714" t="s">
        <v>18</v>
      </c>
      <c r="R1714" t="s">
        <v>24</v>
      </c>
      <c r="S1714" t="s">
        <v>46169</v>
      </c>
    </row>
    <row r="1715" spans="1:19">
      <c r="A1715" t="s">
        <v>5161</v>
      </c>
      <c r="B1715" t="s">
        <v>296</v>
      </c>
      <c r="C1715">
        <v>40795654</v>
      </c>
      <c r="D1715">
        <v>40795641</v>
      </c>
      <c r="E1715">
        <v>40795690</v>
      </c>
      <c r="F1715" t="s">
        <v>29</v>
      </c>
      <c r="G1715" t="s">
        <v>24</v>
      </c>
      <c r="H1715" t="s">
        <v>5162</v>
      </c>
      <c r="I1715" t="s">
        <v>5163</v>
      </c>
      <c r="J1715">
        <v>102</v>
      </c>
      <c r="K1715">
        <v>102</v>
      </c>
      <c r="L1715">
        <v>0</v>
      </c>
      <c r="M1715" s="31">
        <v>2.87086856731674E-3</v>
      </c>
      <c r="N1715" s="31">
        <v>1.19900759582028E-3</v>
      </c>
      <c r="O1715" s="31">
        <v>0.44930399999999998</v>
      </c>
      <c r="P1715" s="1">
        <v>1.6648915821665899E-2</v>
      </c>
      <c r="Q1715" t="s">
        <v>29</v>
      </c>
      <c r="R1715" t="s">
        <v>24</v>
      </c>
      <c r="S1715" t="s">
        <v>46168</v>
      </c>
    </row>
    <row r="1716" spans="1:19">
      <c r="A1716" t="s">
        <v>5164</v>
      </c>
      <c r="B1716" t="s">
        <v>17</v>
      </c>
      <c r="C1716">
        <v>47502377</v>
      </c>
      <c r="D1716">
        <v>47502374</v>
      </c>
      <c r="E1716">
        <v>47502419</v>
      </c>
      <c r="F1716" t="s">
        <v>18</v>
      </c>
      <c r="G1716" t="s">
        <v>19</v>
      </c>
      <c r="H1716" t="s">
        <v>5165</v>
      </c>
      <c r="I1716" t="s">
        <v>5166</v>
      </c>
      <c r="J1716">
        <v>61</v>
      </c>
      <c r="K1716">
        <v>46</v>
      </c>
      <c r="L1716">
        <v>15</v>
      </c>
      <c r="M1716" s="31">
        <v>7.6934362728436198E-3</v>
      </c>
      <c r="N1716" s="31">
        <v>2.2006575493606598E-3</v>
      </c>
      <c r="O1716" s="31">
        <v>8.3499000000000004E-2</v>
      </c>
      <c r="P1716" s="1">
        <v>4.7233898614761001E-4</v>
      </c>
      <c r="Q1716" t="s">
        <v>18</v>
      </c>
      <c r="R1716" t="s">
        <v>19</v>
      </c>
      <c r="S1716" t="s">
        <v>46169</v>
      </c>
    </row>
    <row r="1717" spans="1:19">
      <c r="A1717" t="s">
        <v>5167</v>
      </c>
      <c r="B1717" t="s">
        <v>200</v>
      </c>
      <c r="C1717">
        <v>127140903</v>
      </c>
      <c r="D1717">
        <v>127140889</v>
      </c>
      <c r="E1717">
        <v>127140929</v>
      </c>
      <c r="F1717" t="s">
        <v>19</v>
      </c>
      <c r="G1717" t="s">
        <v>18</v>
      </c>
      <c r="H1717" t="s">
        <v>5168</v>
      </c>
      <c r="I1717" t="s">
        <v>5169</v>
      </c>
      <c r="J1717">
        <v>55</v>
      </c>
      <c r="K1717">
        <v>55</v>
      </c>
      <c r="L1717">
        <v>0</v>
      </c>
      <c r="M1717" s="31">
        <v>-3.7664118042906999E-3</v>
      </c>
      <c r="N1717" s="31">
        <v>1.2115482290613799E-3</v>
      </c>
      <c r="O1717" s="31">
        <v>0.47813099999999997</v>
      </c>
      <c r="P1717" s="1">
        <v>1.8787471759470599E-3</v>
      </c>
      <c r="Q1717" t="s">
        <v>18</v>
      </c>
      <c r="R1717" t="s">
        <v>19</v>
      </c>
      <c r="S1717" t="s">
        <v>46168</v>
      </c>
    </row>
    <row r="1718" spans="1:19">
      <c r="A1718" t="s">
        <v>5170</v>
      </c>
      <c r="B1718" t="s">
        <v>55</v>
      </c>
      <c r="C1718">
        <v>14748127</v>
      </c>
      <c r="D1718">
        <v>14748103</v>
      </c>
      <c r="E1718">
        <v>14748138</v>
      </c>
      <c r="F1718" t="s">
        <v>19</v>
      </c>
      <c r="G1718" t="s">
        <v>18</v>
      </c>
      <c r="H1718" t="s">
        <v>5171</v>
      </c>
      <c r="I1718" t="s">
        <v>5172</v>
      </c>
      <c r="J1718">
        <v>55</v>
      </c>
      <c r="K1718">
        <v>55</v>
      </c>
      <c r="L1718">
        <v>0</v>
      </c>
      <c r="M1718" s="31">
        <v>-4.7873121321705403E-3</v>
      </c>
      <c r="N1718" s="31">
        <v>1.5289855375977301E-3</v>
      </c>
      <c r="O1718" s="31">
        <v>0.21471199999999999</v>
      </c>
      <c r="P1718" s="1">
        <v>1.74189498544272E-3</v>
      </c>
      <c r="Q1718" t="s">
        <v>18</v>
      </c>
      <c r="R1718" t="s">
        <v>19</v>
      </c>
      <c r="S1718" t="s">
        <v>46168</v>
      </c>
    </row>
    <row r="1719" spans="1:19">
      <c r="A1719" t="s">
        <v>5173</v>
      </c>
      <c r="B1719" t="s">
        <v>200</v>
      </c>
      <c r="C1719">
        <v>93209594</v>
      </c>
      <c r="D1719">
        <v>93209567</v>
      </c>
      <c r="E1719">
        <v>93209601</v>
      </c>
      <c r="F1719" t="s">
        <v>24</v>
      </c>
      <c r="G1719" t="s">
        <v>29</v>
      </c>
      <c r="H1719" t="s">
        <v>5174</v>
      </c>
      <c r="I1719" t="s">
        <v>5175</v>
      </c>
      <c r="J1719">
        <v>65</v>
      </c>
      <c r="K1719">
        <v>52</v>
      </c>
      <c r="L1719">
        <v>13</v>
      </c>
      <c r="M1719" s="31">
        <v>-6.3939398017932997E-3</v>
      </c>
      <c r="N1719" s="31">
        <v>1.8951043897928799E-3</v>
      </c>
      <c r="O1719" s="31">
        <v>0.122266</v>
      </c>
      <c r="P1719" s="1">
        <v>7.4104594340250202E-4</v>
      </c>
      <c r="Q1719" t="s">
        <v>24</v>
      </c>
      <c r="R1719" t="s">
        <v>29</v>
      </c>
      <c r="S1719" t="s">
        <v>46168</v>
      </c>
    </row>
    <row r="1720" spans="1:19">
      <c r="A1720" t="s">
        <v>5176</v>
      </c>
      <c r="B1720" t="s">
        <v>216</v>
      </c>
      <c r="C1720">
        <v>72003032</v>
      </c>
      <c r="D1720">
        <v>72003009</v>
      </c>
      <c r="E1720">
        <v>72003039</v>
      </c>
      <c r="F1720" t="s">
        <v>19</v>
      </c>
      <c r="G1720" t="s">
        <v>18</v>
      </c>
      <c r="H1720" t="s">
        <v>5177</v>
      </c>
      <c r="I1720" t="s">
        <v>5178</v>
      </c>
      <c r="J1720">
        <v>57</v>
      </c>
      <c r="K1720">
        <v>57</v>
      </c>
      <c r="L1720">
        <v>0</v>
      </c>
      <c r="M1720" s="31">
        <v>-7.4383066313365599E-3</v>
      </c>
      <c r="N1720" s="31">
        <v>3.7154115255289299E-3</v>
      </c>
      <c r="O1720" s="31">
        <v>2.1869E-2</v>
      </c>
      <c r="P1720" s="1">
        <v>4.5283204375469101E-2</v>
      </c>
      <c r="Q1720" t="s">
        <v>19</v>
      </c>
      <c r="R1720" t="s">
        <v>18</v>
      </c>
      <c r="S1720" t="s">
        <v>46169</v>
      </c>
    </row>
    <row r="1721" spans="1:19">
      <c r="A1721" t="s">
        <v>5179</v>
      </c>
      <c r="B1721" t="s">
        <v>169</v>
      </c>
      <c r="C1721">
        <v>200520845</v>
      </c>
      <c r="D1721">
        <v>200520837</v>
      </c>
      <c r="E1721">
        <v>200520864</v>
      </c>
      <c r="F1721" t="s">
        <v>18</v>
      </c>
      <c r="G1721" t="s">
        <v>19</v>
      </c>
      <c r="H1721" t="s">
        <v>5180</v>
      </c>
      <c r="I1721" t="s">
        <v>5181</v>
      </c>
      <c r="J1721">
        <v>68</v>
      </c>
      <c r="K1721">
        <v>49</v>
      </c>
      <c r="L1721">
        <v>19</v>
      </c>
      <c r="M1721" s="31">
        <v>4.0630724884768103E-3</v>
      </c>
      <c r="N1721" s="31">
        <v>1.6013572704835801E-3</v>
      </c>
      <c r="O1721" s="31">
        <v>0.17693800000000001</v>
      </c>
      <c r="P1721" s="1">
        <v>1.11721404908946E-2</v>
      </c>
      <c r="Q1721" t="s">
        <v>18</v>
      </c>
      <c r="R1721" t="s">
        <v>19</v>
      </c>
      <c r="S1721" t="s">
        <v>46169</v>
      </c>
    </row>
    <row r="1722" spans="1:19">
      <c r="A1722" t="s">
        <v>5182</v>
      </c>
      <c r="B1722" t="s">
        <v>141</v>
      </c>
      <c r="C1722">
        <v>90810860</v>
      </c>
      <c r="D1722">
        <v>90810839</v>
      </c>
      <c r="E1722">
        <v>90810864</v>
      </c>
      <c r="F1722" t="s">
        <v>19</v>
      </c>
      <c r="G1722" t="s">
        <v>18</v>
      </c>
      <c r="H1722" t="s">
        <v>5183</v>
      </c>
      <c r="I1722" t="s">
        <v>5184</v>
      </c>
      <c r="J1722">
        <v>76</v>
      </c>
      <c r="K1722">
        <v>76</v>
      </c>
      <c r="L1722">
        <v>0</v>
      </c>
      <c r="M1722" s="31">
        <v>3.9016797781059598E-3</v>
      </c>
      <c r="N1722" s="31">
        <v>1.3335615884204699E-3</v>
      </c>
      <c r="O1722" s="31">
        <v>0.31312099999999998</v>
      </c>
      <c r="P1722" s="1">
        <v>3.4361704969452099E-3</v>
      </c>
      <c r="Q1722" t="s">
        <v>18</v>
      </c>
      <c r="R1722" t="s">
        <v>19</v>
      </c>
      <c r="S1722" t="s">
        <v>46168</v>
      </c>
    </row>
    <row r="1723" spans="1:19">
      <c r="A1723" t="s">
        <v>5185</v>
      </c>
      <c r="B1723" t="s">
        <v>216</v>
      </c>
      <c r="C1723">
        <v>10654708</v>
      </c>
      <c r="D1723">
        <v>10654691</v>
      </c>
      <c r="E1723">
        <v>10654720</v>
      </c>
      <c r="F1723" t="s">
        <v>19</v>
      </c>
      <c r="G1723" t="s">
        <v>18</v>
      </c>
      <c r="H1723" t="s">
        <v>5186</v>
      </c>
      <c r="I1723" t="s">
        <v>5187</v>
      </c>
      <c r="J1723">
        <v>54</v>
      </c>
      <c r="K1723">
        <v>54</v>
      </c>
      <c r="L1723">
        <v>0</v>
      </c>
      <c r="M1723" s="31">
        <v>2.7451062808402401E-3</v>
      </c>
      <c r="N1723" s="31">
        <v>1.31933812586474E-3</v>
      </c>
      <c r="O1723" s="31">
        <v>0.26143100000000002</v>
      </c>
      <c r="P1723" s="1">
        <v>3.7464189696115001E-2</v>
      </c>
      <c r="Q1723" t="s">
        <v>18</v>
      </c>
      <c r="R1723" t="s">
        <v>19</v>
      </c>
      <c r="S1723" t="s">
        <v>46168</v>
      </c>
    </row>
    <row r="1724" spans="1:19">
      <c r="A1724" t="s">
        <v>5188</v>
      </c>
      <c r="B1724" t="s">
        <v>55</v>
      </c>
      <c r="C1724">
        <v>75848700</v>
      </c>
      <c r="D1724">
        <v>75848692</v>
      </c>
      <c r="E1724">
        <v>75848729</v>
      </c>
      <c r="F1724" t="s">
        <v>19</v>
      </c>
      <c r="G1724" t="s">
        <v>24</v>
      </c>
      <c r="H1724" t="s">
        <v>5189</v>
      </c>
      <c r="I1724" t="s">
        <v>5190</v>
      </c>
      <c r="J1724">
        <v>65</v>
      </c>
      <c r="K1724">
        <v>71</v>
      </c>
      <c r="L1724">
        <v>-6</v>
      </c>
      <c r="M1724" s="31">
        <v>9.24010541229227E-3</v>
      </c>
      <c r="N1724" s="31">
        <v>2.07536296436247E-3</v>
      </c>
      <c r="O1724" s="31">
        <v>0.120278</v>
      </c>
      <c r="P1724" s="1">
        <v>8.4961672629856204E-6</v>
      </c>
      <c r="Q1724" t="s">
        <v>24</v>
      </c>
      <c r="R1724" t="s">
        <v>19</v>
      </c>
      <c r="S1724" t="s">
        <v>46168</v>
      </c>
    </row>
    <row r="1725" spans="1:19">
      <c r="A1725" t="s">
        <v>5191</v>
      </c>
      <c r="B1725" t="s">
        <v>200</v>
      </c>
      <c r="C1725">
        <v>133686428</v>
      </c>
      <c r="D1725">
        <v>133686421</v>
      </c>
      <c r="E1725">
        <v>133686445</v>
      </c>
      <c r="F1725" t="s">
        <v>24</v>
      </c>
      <c r="G1725" t="s">
        <v>29</v>
      </c>
      <c r="H1725" t="s">
        <v>5192</v>
      </c>
      <c r="I1725" t="s">
        <v>5193</v>
      </c>
      <c r="J1725">
        <v>60</v>
      </c>
      <c r="K1725">
        <v>60</v>
      </c>
      <c r="L1725">
        <v>0</v>
      </c>
      <c r="M1725" s="31">
        <v>3.1312010055946698E-3</v>
      </c>
      <c r="N1725" s="31">
        <v>1.38868450092138E-3</v>
      </c>
      <c r="O1725" s="31">
        <v>0.299205</v>
      </c>
      <c r="P1725" s="1">
        <v>2.4146102667655201E-2</v>
      </c>
      <c r="Q1725" t="s">
        <v>29</v>
      </c>
      <c r="R1725" t="s">
        <v>24</v>
      </c>
      <c r="S1725" t="s">
        <v>46169</v>
      </c>
    </row>
    <row r="1726" spans="1:19">
      <c r="A1726" t="s">
        <v>5194</v>
      </c>
      <c r="B1726" t="s">
        <v>289</v>
      </c>
      <c r="C1726">
        <v>47759212</v>
      </c>
      <c r="D1726">
        <v>47759179</v>
      </c>
      <c r="E1726">
        <v>47759225</v>
      </c>
      <c r="F1726" t="s">
        <v>29</v>
      </c>
      <c r="G1726" t="s">
        <v>24</v>
      </c>
      <c r="H1726" t="s">
        <v>5195</v>
      </c>
      <c r="I1726" t="s">
        <v>5196</v>
      </c>
      <c r="J1726">
        <v>74</v>
      </c>
      <c r="K1726">
        <v>74</v>
      </c>
      <c r="L1726">
        <v>0</v>
      </c>
      <c r="M1726" s="31">
        <v>3.09495199905041E-3</v>
      </c>
      <c r="N1726" s="31">
        <v>1.20566947785159E-3</v>
      </c>
      <c r="O1726" s="31">
        <v>0.49503000000000003</v>
      </c>
      <c r="P1726" s="1">
        <v>1.0258299288994001E-2</v>
      </c>
      <c r="Q1726" t="s">
        <v>24</v>
      </c>
      <c r="R1726" t="s">
        <v>29</v>
      </c>
      <c r="S1726" t="s">
        <v>46168</v>
      </c>
    </row>
    <row r="1727" spans="1:19">
      <c r="A1727" t="s">
        <v>5197</v>
      </c>
      <c r="B1727" t="s">
        <v>710</v>
      </c>
      <c r="C1727">
        <v>62923704</v>
      </c>
      <c r="D1727">
        <v>62923684</v>
      </c>
      <c r="E1727">
        <v>62923706</v>
      </c>
      <c r="F1727" t="s">
        <v>29</v>
      </c>
      <c r="G1727" t="s">
        <v>24</v>
      </c>
      <c r="H1727" t="s">
        <v>5198</v>
      </c>
      <c r="I1727" t="s">
        <v>5199</v>
      </c>
      <c r="J1727">
        <v>47</v>
      </c>
      <c r="K1727">
        <v>63</v>
      </c>
      <c r="L1727">
        <v>-16</v>
      </c>
      <c r="M1727" s="31">
        <v>-4.9521776418094297E-3</v>
      </c>
      <c r="N1727" s="31">
        <v>2.09156076719223E-3</v>
      </c>
      <c r="O1727" s="31">
        <v>9.8409499999999997E-2</v>
      </c>
      <c r="P1727" s="1">
        <v>1.78992924223789E-2</v>
      </c>
      <c r="Q1727" t="s">
        <v>24</v>
      </c>
      <c r="R1727" t="s">
        <v>29</v>
      </c>
      <c r="S1727" t="s">
        <v>46168</v>
      </c>
    </row>
    <row r="1728" spans="1:19">
      <c r="A1728" t="s">
        <v>5200</v>
      </c>
      <c r="B1728" t="s">
        <v>62</v>
      </c>
      <c r="C1728">
        <v>74219855</v>
      </c>
      <c r="D1728">
        <v>74219843</v>
      </c>
      <c r="E1728">
        <v>74219875</v>
      </c>
      <c r="F1728" t="s">
        <v>18</v>
      </c>
      <c r="G1728" t="s">
        <v>19</v>
      </c>
      <c r="H1728" t="s">
        <v>5201</v>
      </c>
      <c r="I1728" t="s">
        <v>5202</v>
      </c>
      <c r="J1728">
        <v>67</v>
      </c>
      <c r="K1728">
        <v>67</v>
      </c>
      <c r="L1728">
        <v>0</v>
      </c>
      <c r="M1728" s="31">
        <v>6.9160551715515099E-3</v>
      </c>
      <c r="N1728" s="31">
        <v>2.40979875894964E-3</v>
      </c>
      <c r="O1728" s="31">
        <v>9.0456999999999996E-2</v>
      </c>
      <c r="P1728" s="1">
        <v>4.1050803632441098E-3</v>
      </c>
      <c r="Q1728" t="s">
        <v>18</v>
      </c>
      <c r="R1728" t="s">
        <v>19</v>
      </c>
      <c r="S1728" t="s">
        <v>46168</v>
      </c>
    </row>
    <row r="1729" spans="1:19">
      <c r="A1729" t="s">
        <v>5203</v>
      </c>
      <c r="B1729" t="s">
        <v>137</v>
      </c>
      <c r="C1729">
        <v>75381443</v>
      </c>
      <c r="D1729">
        <v>75381435</v>
      </c>
      <c r="E1729">
        <v>75381469</v>
      </c>
      <c r="F1729" t="s">
        <v>19</v>
      </c>
      <c r="G1729" t="s">
        <v>18</v>
      </c>
      <c r="H1729" t="s">
        <v>5204</v>
      </c>
      <c r="I1729" t="s">
        <v>5205</v>
      </c>
      <c r="J1729">
        <v>63</v>
      </c>
      <c r="K1729">
        <v>63</v>
      </c>
      <c r="L1729">
        <v>0</v>
      </c>
      <c r="M1729" s="31">
        <v>2.92082763866783E-3</v>
      </c>
      <c r="N1729" s="31">
        <v>1.2239157894066901E-3</v>
      </c>
      <c r="O1729" s="31">
        <v>0.42644100000000001</v>
      </c>
      <c r="P1729" s="1">
        <v>1.7011398733745801E-2</v>
      </c>
      <c r="Q1729" t="s">
        <v>19</v>
      </c>
      <c r="R1729" t="s">
        <v>18</v>
      </c>
      <c r="S1729" t="s">
        <v>46168</v>
      </c>
    </row>
    <row r="1730" spans="1:19">
      <c r="A1730" t="s">
        <v>5206</v>
      </c>
      <c r="B1730" t="s">
        <v>23</v>
      </c>
      <c r="C1730">
        <v>168310490</v>
      </c>
      <c r="D1730">
        <v>168310476</v>
      </c>
      <c r="E1730">
        <v>168310512</v>
      </c>
      <c r="F1730" t="s">
        <v>24</v>
      </c>
      <c r="G1730" t="s">
        <v>29</v>
      </c>
      <c r="H1730" t="s">
        <v>5207</v>
      </c>
      <c r="I1730" t="s">
        <v>5208</v>
      </c>
      <c r="J1730">
        <v>63</v>
      </c>
      <c r="K1730">
        <v>63</v>
      </c>
      <c r="L1730">
        <v>0</v>
      </c>
      <c r="M1730" s="31">
        <v>-5.2075171764984999E-3</v>
      </c>
      <c r="N1730" s="31">
        <v>1.4875592256023301E-3</v>
      </c>
      <c r="O1730" s="31">
        <v>0.217694</v>
      </c>
      <c r="P1730" s="1">
        <v>4.6401613352476398E-4</v>
      </c>
      <c r="Q1730" t="s">
        <v>29</v>
      </c>
      <c r="R1730" t="s">
        <v>24</v>
      </c>
      <c r="S1730" t="s">
        <v>46169</v>
      </c>
    </row>
    <row r="1731" spans="1:19">
      <c r="A1731" t="s">
        <v>5209</v>
      </c>
      <c r="B1731" t="s">
        <v>200</v>
      </c>
      <c r="C1731">
        <v>129173776</v>
      </c>
      <c r="D1731">
        <v>129173757</v>
      </c>
      <c r="E1731">
        <v>129173780</v>
      </c>
      <c r="F1731" t="s">
        <v>29</v>
      </c>
      <c r="G1731" t="s">
        <v>19</v>
      </c>
      <c r="H1731" t="s">
        <v>5210</v>
      </c>
      <c r="I1731" t="s">
        <v>5211</v>
      </c>
      <c r="J1731">
        <v>61</v>
      </c>
      <c r="K1731">
        <v>61</v>
      </c>
      <c r="L1731">
        <v>0</v>
      </c>
      <c r="M1731" s="31">
        <v>-5.3663011689960996E-3</v>
      </c>
      <c r="N1731" s="31">
        <v>1.2961739119425699E-3</v>
      </c>
      <c r="O1731" s="31">
        <v>0.28926400000000002</v>
      </c>
      <c r="P1731" s="1">
        <v>3.4714096144348403E-5</v>
      </c>
      <c r="Q1731" t="s">
        <v>29</v>
      </c>
      <c r="R1731" t="s">
        <v>19</v>
      </c>
      <c r="S1731" t="s">
        <v>46169</v>
      </c>
    </row>
    <row r="1732" spans="1:19">
      <c r="A1732" t="s">
        <v>5212</v>
      </c>
      <c r="B1732" t="s">
        <v>374</v>
      </c>
      <c r="C1732">
        <v>29925950</v>
      </c>
      <c r="D1732">
        <v>29925928</v>
      </c>
      <c r="E1732">
        <v>29925965</v>
      </c>
      <c r="F1732" t="s">
        <v>19</v>
      </c>
      <c r="G1732" t="s">
        <v>18</v>
      </c>
      <c r="H1732" t="s">
        <v>5213</v>
      </c>
      <c r="I1732" t="s">
        <v>5214</v>
      </c>
      <c r="J1732">
        <v>74</v>
      </c>
      <c r="K1732">
        <v>83</v>
      </c>
      <c r="L1732">
        <v>-9</v>
      </c>
      <c r="M1732" s="31">
        <v>-4.4546100260252196E-3</v>
      </c>
      <c r="N1732" s="31">
        <v>1.7034457715730501E-3</v>
      </c>
      <c r="O1732" s="31">
        <v>0.13717699999999999</v>
      </c>
      <c r="P1732" s="1">
        <v>8.9212222954506894E-3</v>
      </c>
      <c r="Q1732" t="s">
        <v>19</v>
      </c>
      <c r="R1732" t="s">
        <v>18</v>
      </c>
      <c r="S1732" t="s">
        <v>46169</v>
      </c>
    </row>
    <row r="1733" spans="1:19">
      <c r="A1733" t="s">
        <v>5215</v>
      </c>
      <c r="B1733" t="s">
        <v>23</v>
      </c>
      <c r="C1733">
        <v>31718720</v>
      </c>
      <c r="D1733">
        <v>31718692</v>
      </c>
      <c r="E1733">
        <v>31718727</v>
      </c>
      <c r="F1733" t="s">
        <v>29</v>
      </c>
      <c r="G1733" t="s">
        <v>24</v>
      </c>
      <c r="H1733" t="s">
        <v>5216</v>
      </c>
      <c r="I1733" t="s">
        <v>5217</v>
      </c>
      <c r="J1733">
        <v>78</v>
      </c>
      <c r="K1733">
        <v>79</v>
      </c>
      <c r="L1733">
        <v>-1</v>
      </c>
      <c r="M1733" s="31">
        <v>6.2382113945605297E-3</v>
      </c>
      <c r="N1733" s="31">
        <v>1.43604719663293E-3</v>
      </c>
      <c r="O1733" s="31">
        <v>0.25149100000000002</v>
      </c>
      <c r="P1733" s="1">
        <v>1.39901587355159E-5</v>
      </c>
      <c r="Q1733" t="s">
        <v>24</v>
      </c>
      <c r="R1733" t="s">
        <v>29</v>
      </c>
      <c r="S1733" t="s">
        <v>46168</v>
      </c>
    </row>
    <row r="1734" spans="1:19">
      <c r="A1734" t="s">
        <v>5218</v>
      </c>
      <c r="B1734" t="s">
        <v>216</v>
      </c>
      <c r="C1734">
        <v>116109298</v>
      </c>
      <c r="D1734">
        <v>116109287</v>
      </c>
      <c r="E1734">
        <v>116109305</v>
      </c>
      <c r="F1734" t="s">
        <v>29</v>
      </c>
      <c r="G1734" t="s">
        <v>24</v>
      </c>
      <c r="H1734" t="s">
        <v>5219</v>
      </c>
      <c r="I1734" t="s">
        <v>5220</v>
      </c>
      <c r="J1734">
        <v>24</v>
      </c>
      <c r="K1734">
        <v>52</v>
      </c>
      <c r="L1734">
        <v>-28</v>
      </c>
      <c r="M1734" s="31">
        <v>4.0526580414946599E-3</v>
      </c>
      <c r="N1734" s="31">
        <v>2.0249343181090698E-3</v>
      </c>
      <c r="O1734" s="31">
        <v>9.6421499999999993E-2</v>
      </c>
      <c r="P1734" s="1">
        <v>4.5351720441042402E-2</v>
      </c>
      <c r="Q1734" t="s">
        <v>24</v>
      </c>
      <c r="R1734" t="s">
        <v>29</v>
      </c>
      <c r="S1734" t="s">
        <v>46168</v>
      </c>
    </row>
    <row r="1735" spans="1:19">
      <c r="A1735" t="s">
        <v>5221</v>
      </c>
      <c r="B1735" t="s">
        <v>81</v>
      </c>
      <c r="C1735">
        <v>14902509</v>
      </c>
      <c r="D1735">
        <v>14902508</v>
      </c>
      <c r="E1735">
        <v>14902550</v>
      </c>
      <c r="F1735" t="s">
        <v>18</v>
      </c>
      <c r="G1735" t="s">
        <v>29</v>
      </c>
      <c r="H1735" t="s">
        <v>5222</v>
      </c>
      <c r="I1735" t="s">
        <v>5223</v>
      </c>
      <c r="J1735">
        <v>84</v>
      </c>
      <c r="K1735">
        <v>57</v>
      </c>
      <c r="L1735">
        <v>27</v>
      </c>
      <c r="M1735" s="31">
        <v>5.9587557728528499E-3</v>
      </c>
      <c r="N1735" s="31">
        <v>1.37862639871133E-3</v>
      </c>
      <c r="O1735" s="31">
        <v>0.26341900000000001</v>
      </c>
      <c r="P1735" s="1">
        <v>1.54452227463783E-5</v>
      </c>
      <c r="Q1735" t="s">
        <v>18</v>
      </c>
      <c r="R1735" t="s">
        <v>29</v>
      </c>
      <c r="S1735" t="s">
        <v>46169</v>
      </c>
    </row>
    <row r="1736" spans="1:19">
      <c r="A1736" t="s">
        <v>5224</v>
      </c>
      <c r="B1736" t="s">
        <v>137</v>
      </c>
      <c r="C1736">
        <v>55443784</v>
      </c>
      <c r="D1736">
        <v>55443764</v>
      </c>
      <c r="E1736">
        <v>55443794</v>
      </c>
      <c r="F1736" t="s">
        <v>19</v>
      </c>
      <c r="G1736" t="s">
        <v>18</v>
      </c>
      <c r="H1736" t="s">
        <v>5225</v>
      </c>
      <c r="I1736" t="s">
        <v>5226</v>
      </c>
      <c r="J1736">
        <v>67</v>
      </c>
      <c r="K1736">
        <v>73</v>
      </c>
      <c r="L1736">
        <v>-6</v>
      </c>
      <c r="M1736" s="31">
        <v>2.83120822792671E-3</v>
      </c>
      <c r="N1736" s="31">
        <v>1.43765008658055E-3</v>
      </c>
      <c r="O1736" s="31">
        <v>0.24652099999999999</v>
      </c>
      <c r="P1736" s="1">
        <v>4.8915145833956702E-2</v>
      </c>
      <c r="Q1736" t="s">
        <v>18</v>
      </c>
      <c r="R1736" t="s">
        <v>19</v>
      </c>
      <c r="S1736" t="s">
        <v>46169</v>
      </c>
    </row>
    <row r="1737" spans="1:19">
      <c r="A1737" t="s">
        <v>5227</v>
      </c>
      <c r="B1737" t="s">
        <v>374</v>
      </c>
      <c r="C1737">
        <v>42048928</v>
      </c>
      <c r="D1737">
        <v>42048914</v>
      </c>
      <c r="E1737">
        <v>42048946</v>
      </c>
      <c r="F1737" t="s">
        <v>18</v>
      </c>
      <c r="G1737" t="s">
        <v>19</v>
      </c>
      <c r="H1737" t="s">
        <v>5228</v>
      </c>
      <c r="I1737" t="s">
        <v>5229</v>
      </c>
      <c r="J1737">
        <v>78</v>
      </c>
      <c r="K1737">
        <v>78</v>
      </c>
      <c r="L1737">
        <v>0</v>
      </c>
      <c r="M1737" s="31">
        <v>-4.6723333370758801E-3</v>
      </c>
      <c r="N1737" s="31">
        <v>2.2378774027985299E-3</v>
      </c>
      <c r="O1737" s="31">
        <v>9.9403599999999995E-2</v>
      </c>
      <c r="P1737" s="1">
        <v>3.6812133691725098E-2</v>
      </c>
      <c r="Q1737" t="s">
        <v>19</v>
      </c>
      <c r="R1737" t="s">
        <v>18</v>
      </c>
      <c r="S1737" t="s">
        <v>46169</v>
      </c>
    </row>
    <row r="1738" spans="1:19">
      <c r="A1738" t="s">
        <v>5230</v>
      </c>
      <c r="B1738" t="s">
        <v>276</v>
      </c>
      <c r="C1738">
        <v>49129515</v>
      </c>
      <c r="D1738">
        <v>49129490</v>
      </c>
      <c r="E1738">
        <v>49129519</v>
      </c>
      <c r="F1738" t="s">
        <v>18</v>
      </c>
      <c r="G1738" t="s">
        <v>19</v>
      </c>
      <c r="H1738" t="s">
        <v>5231</v>
      </c>
      <c r="I1738" t="s">
        <v>5232</v>
      </c>
      <c r="J1738">
        <v>99</v>
      </c>
      <c r="K1738">
        <v>99</v>
      </c>
      <c r="L1738">
        <v>0</v>
      </c>
      <c r="M1738" s="31">
        <v>6.18272820652259E-3</v>
      </c>
      <c r="N1738" s="31">
        <v>1.2502594227956701E-3</v>
      </c>
      <c r="O1738" s="31">
        <v>0.40059600000000001</v>
      </c>
      <c r="P1738" s="1">
        <v>7.6082812063232696E-7</v>
      </c>
      <c r="Q1738" t="s">
        <v>18</v>
      </c>
      <c r="R1738" t="s">
        <v>19</v>
      </c>
      <c r="S1738" t="s">
        <v>46168</v>
      </c>
    </row>
    <row r="1739" spans="1:19">
      <c r="A1739" t="s">
        <v>5233</v>
      </c>
      <c r="B1739" t="s">
        <v>169</v>
      </c>
      <c r="C1739">
        <v>161159320</v>
      </c>
      <c r="D1739">
        <v>161159276</v>
      </c>
      <c r="E1739">
        <v>161159323</v>
      </c>
      <c r="F1739" t="s">
        <v>29</v>
      </c>
      <c r="G1739" t="s">
        <v>24</v>
      </c>
      <c r="H1739" t="s">
        <v>5234</v>
      </c>
      <c r="I1739" t="s">
        <v>5235</v>
      </c>
      <c r="J1739">
        <v>61</v>
      </c>
      <c r="K1739">
        <v>62</v>
      </c>
      <c r="L1739">
        <v>-1</v>
      </c>
      <c r="M1739" s="31">
        <v>2.8695590489915602E-3</v>
      </c>
      <c r="N1739" s="31">
        <v>1.2240553025338701E-3</v>
      </c>
      <c r="O1739" s="31">
        <v>0.38668000000000002</v>
      </c>
      <c r="P1739" s="1">
        <v>1.90625722365531E-2</v>
      </c>
      <c r="Q1739" t="s">
        <v>24</v>
      </c>
      <c r="R1739" t="s">
        <v>29</v>
      </c>
      <c r="S1739" t="s">
        <v>46168</v>
      </c>
    </row>
    <row r="1740" spans="1:19">
      <c r="A1740" t="s">
        <v>5236</v>
      </c>
      <c r="B1740" t="s">
        <v>276</v>
      </c>
      <c r="C1740">
        <v>18402122</v>
      </c>
      <c r="D1740">
        <v>18402081</v>
      </c>
      <c r="E1740">
        <v>18402127</v>
      </c>
      <c r="F1740" t="s">
        <v>19</v>
      </c>
      <c r="G1740" t="s">
        <v>18</v>
      </c>
      <c r="H1740" t="s">
        <v>5237</v>
      </c>
      <c r="I1740" t="s">
        <v>5238</v>
      </c>
      <c r="J1740">
        <v>89</v>
      </c>
      <c r="K1740">
        <v>89</v>
      </c>
      <c r="L1740">
        <v>0</v>
      </c>
      <c r="M1740" s="31">
        <v>2.69450903725078E-3</v>
      </c>
      <c r="N1740" s="31">
        <v>1.20315593346917E-3</v>
      </c>
      <c r="O1740" s="31">
        <v>0.47614299999999998</v>
      </c>
      <c r="P1740" s="1">
        <v>2.5121169112284E-2</v>
      </c>
      <c r="Q1740" t="s">
        <v>18</v>
      </c>
      <c r="R1740" t="s">
        <v>19</v>
      </c>
      <c r="S1740" t="s">
        <v>46168</v>
      </c>
    </row>
    <row r="1741" spans="1:19">
      <c r="A1741" t="s">
        <v>5239</v>
      </c>
      <c r="B1741" t="s">
        <v>55</v>
      </c>
      <c r="C1741">
        <v>168162927</v>
      </c>
      <c r="D1741">
        <v>168162922</v>
      </c>
      <c r="E1741">
        <v>168162961</v>
      </c>
      <c r="F1741" t="s">
        <v>18</v>
      </c>
      <c r="G1741" t="s">
        <v>24</v>
      </c>
      <c r="H1741" t="s">
        <v>5240</v>
      </c>
      <c r="I1741" t="s">
        <v>5241</v>
      </c>
      <c r="J1741">
        <v>56</v>
      </c>
      <c r="K1741">
        <v>75</v>
      </c>
      <c r="L1741">
        <v>-19</v>
      </c>
      <c r="M1741" s="31">
        <v>-7.2119784689227296E-3</v>
      </c>
      <c r="N1741" s="31">
        <v>1.3029543180218201E-3</v>
      </c>
      <c r="O1741" s="31">
        <v>0.33001999999999998</v>
      </c>
      <c r="P1741" s="1">
        <v>3.1105625059251401E-8</v>
      </c>
      <c r="Q1741" t="s">
        <v>24</v>
      </c>
      <c r="R1741" t="s">
        <v>18</v>
      </c>
      <c r="S1741" t="s">
        <v>46168</v>
      </c>
    </row>
    <row r="1742" spans="1:19">
      <c r="A1742" t="s">
        <v>5242</v>
      </c>
      <c r="B1742" t="s">
        <v>269</v>
      </c>
      <c r="C1742">
        <v>87880232</v>
      </c>
      <c r="D1742">
        <v>87880230</v>
      </c>
      <c r="E1742">
        <v>87880273</v>
      </c>
      <c r="F1742" t="s">
        <v>18</v>
      </c>
      <c r="G1742" t="s">
        <v>19</v>
      </c>
      <c r="H1742" t="s">
        <v>5243</v>
      </c>
      <c r="I1742" t="s">
        <v>5244</v>
      </c>
      <c r="J1742">
        <v>53</v>
      </c>
      <c r="K1742">
        <v>28</v>
      </c>
      <c r="L1742">
        <v>25</v>
      </c>
      <c r="M1742" s="31">
        <v>-2.9958430267978801E-3</v>
      </c>
      <c r="N1742" s="31">
        <v>1.236843145243E-3</v>
      </c>
      <c r="O1742" s="31">
        <v>0.38270399999999999</v>
      </c>
      <c r="P1742" s="1">
        <v>1.5428177038457501E-2</v>
      </c>
      <c r="Q1742" t="s">
        <v>18</v>
      </c>
      <c r="R1742" t="s">
        <v>19</v>
      </c>
      <c r="S1742" t="s">
        <v>46169</v>
      </c>
    </row>
    <row r="1743" spans="1:19">
      <c r="A1743" t="s">
        <v>5245</v>
      </c>
      <c r="B1743" t="s">
        <v>55</v>
      </c>
      <c r="C1743">
        <v>153058446</v>
      </c>
      <c r="D1743">
        <v>153058425</v>
      </c>
      <c r="E1743">
        <v>153058453</v>
      </c>
      <c r="F1743" t="s">
        <v>29</v>
      </c>
      <c r="G1743" t="s">
        <v>18</v>
      </c>
      <c r="H1743" t="s">
        <v>5246</v>
      </c>
      <c r="I1743" t="s">
        <v>5247</v>
      </c>
      <c r="J1743">
        <v>55</v>
      </c>
      <c r="K1743">
        <v>55</v>
      </c>
      <c r="L1743">
        <v>0</v>
      </c>
      <c r="M1743" s="31">
        <v>-3.4248376766499401E-3</v>
      </c>
      <c r="N1743" s="31">
        <v>1.3693673356264999E-3</v>
      </c>
      <c r="O1743" s="31">
        <v>0.21868799999999999</v>
      </c>
      <c r="P1743" s="1">
        <v>1.23830418262537E-2</v>
      </c>
      <c r="Q1743" t="s">
        <v>18</v>
      </c>
      <c r="R1743" t="s">
        <v>29</v>
      </c>
      <c r="S1743" t="s">
        <v>46168</v>
      </c>
    </row>
    <row r="1744" spans="1:19">
      <c r="A1744" t="s">
        <v>5248</v>
      </c>
      <c r="B1744" t="s">
        <v>269</v>
      </c>
      <c r="C1744">
        <v>68558093</v>
      </c>
      <c r="D1744">
        <v>68558079</v>
      </c>
      <c r="E1744">
        <v>68558096</v>
      </c>
      <c r="F1744" t="s">
        <v>19</v>
      </c>
      <c r="G1744" t="s">
        <v>18</v>
      </c>
      <c r="H1744" t="s">
        <v>5249</v>
      </c>
      <c r="I1744" t="s">
        <v>5250</v>
      </c>
      <c r="J1744">
        <v>70</v>
      </c>
      <c r="K1744">
        <v>70</v>
      </c>
      <c r="L1744">
        <v>0</v>
      </c>
      <c r="M1744" s="31">
        <v>3.2385897382620201E-3</v>
      </c>
      <c r="N1744" s="31">
        <v>1.5319788874404701E-3</v>
      </c>
      <c r="O1744" s="31">
        <v>0.20974200000000001</v>
      </c>
      <c r="P1744" s="1">
        <v>3.4516027208581102E-2</v>
      </c>
      <c r="Q1744" t="s">
        <v>18</v>
      </c>
      <c r="R1744" t="s">
        <v>19</v>
      </c>
      <c r="S1744" t="s">
        <v>46168</v>
      </c>
    </row>
    <row r="1745" spans="1:19">
      <c r="A1745" t="s">
        <v>5251</v>
      </c>
      <c r="B1745" t="s">
        <v>169</v>
      </c>
      <c r="C1745">
        <v>37997100</v>
      </c>
      <c r="D1745">
        <v>37997090</v>
      </c>
      <c r="E1745">
        <v>37997120</v>
      </c>
      <c r="F1745" t="s">
        <v>19</v>
      </c>
      <c r="G1745" t="s">
        <v>18</v>
      </c>
      <c r="H1745" t="s">
        <v>5252</v>
      </c>
      <c r="I1745" t="s">
        <v>5253</v>
      </c>
      <c r="J1745">
        <v>29</v>
      </c>
      <c r="K1745">
        <v>58</v>
      </c>
      <c r="L1745">
        <v>-29</v>
      </c>
      <c r="M1745" s="31">
        <v>-2.6824538305529602E-3</v>
      </c>
      <c r="N1745" s="31">
        <v>1.3126975023253799E-3</v>
      </c>
      <c r="O1745" s="31">
        <v>0.310139</v>
      </c>
      <c r="P1745" s="1">
        <v>4.1006245684088997E-2</v>
      </c>
      <c r="Q1745" t="s">
        <v>18</v>
      </c>
      <c r="R1745" t="s">
        <v>19</v>
      </c>
      <c r="S1745" t="s">
        <v>46169</v>
      </c>
    </row>
    <row r="1746" spans="1:19">
      <c r="A1746" t="s">
        <v>5254</v>
      </c>
      <c r="B1746" t="s">
        <v>259</v>
      </c>
      <c r="C1746">
        <v>159341330</v>
      </c>
      <c r="D1746">
        <v>159341313</v>
      </c>
      <c r="E1746">
        <v>159341346</v>
      </c>
      <c r="F1746" t="s">
        <v>19</v>
      </c>
      <c r="G1746" t="s">
        <v>18</v>
      </c>
      <c r="H1746" t="s">
        <v>5255</v>
      </c>
      <c r="I1746" t="s">
        <v>5256</v>
      </c>
      <c r="J1746">
        <v>40</v>
      </c>
      <c r="K1746">
        <v>52</v>
      </c>
      <c r="L1746">
        <v>-12</v>
      </c>
      <c r="M1746" s="31">
        <v>4.05362043894332E-3</v>
      </c>
      <c r="N1746" s="31">
        <v>1.5201441333936E-3</v>
      </c>
      <c r="O1746" s="31">
        <v>0.16997999999999999</v>
      </c>
      <c r="P1746" s="1">
        <v>7.6622193592593901E-3</v>
      </c>
      <c r="Q1746" t="s">
        <v>18</v>
      </c>
      <c r="R1746" t="s">
        <v>19</v>
      </c>
      <c r="S1746" t="s">
        <v>46169</v>
      </c>
    </row>
    <row r="1747" spans="1:19">
      <c r="A1747" t="s">
        <v>5257</v>
      </c>
      <c r="B1747" t="s">
        <v>169</v>
      </c>
      <c r="C1747">
        <v>168419235</v>
      </c>
      <c r="D1747">
        <v>168419220</v>
      </c>
      <c r="E1747">
        <v>168419236</v>
      </c>
      <c r="F1747" t="s">
        <v>24</v>
      </c>
      <c r="G1747" t="s">
        <v>29</v>
      </c>
      <c r="H1747" t="s">
        <v>5258</v>
      </c>
      <c r="I1747" t="s">
        <v>5259</v>
      </c>
      <c r="J1747">
        <v>53</v>
      </c>
      <c r="K1747">
        <v>33</v>
      </c>
      <c r="L1747">
        <v>20</v>
      </c>
      <c r="M1747" s="31">
        <v>5.4550627654659503E-3</v>
      </c>
      <c r="N1747" s="31">
        <v>1.2458519862627599E-3</v>
      </c>
      <c r="O1747" s="31">
        <v>0.41550700000000002</v>
      </c>
      <c r="P1747" s="1">
        <v>1.1945501427006501E-5</v>
      </c>
      <c r="Q1747" t="s">
        <v>24</v>
      </c>
      <c r="R1747" t="s">
        <v>29</v>
      </c>
      <c r="S1747" t="s">
        <v>46168</v>
      </c>
    </row>
    <row r="1748" spans="1:19">
      <c r="A1748" t="s">
        <v>5260</v>
      </c>
      <c r="B1748" t="s">
        <v>710</v>
      </c>
      <c r="C1748">
        <v>63694690</v>
      </c>
      <c r="D1748">
        <v>63694669</v>
      </c>
      <c r="E1748">
        <v>63694706</v>
      </c>
      <c r="F1748" t="s">
        <v>24</v>
      </c>
      <c r="G1748" t="s">
        <v>18</v>
      </c>
      <c r="H1748" t="s">
        <v>5261</v>
      </c>
      <c r="I1748" t="s">
        <v>5262</v>
      </c>
      <c r="J1748">
        <v>59</v>
      </c>
      <c r="K1748">
        <v>59</v>
      </c>
      <c r="L1748">
        <v>0</v>
      </c>
      <c r="M1748" s="31">
        <v>-8.7219303753861208E-3</v>
      </c>
      <c r="N1748" s="31">
        <v>1.3788590773330699E-3</v>
      </c>
      <c r="O1748" s="31">
        <v>0.26839000000000002</v>
      </c>
      <c r="P1748" s="1">
        <v>2.5246455759614001E-10</v>
      </c>
      <c r="Q1748" t="s">
        <v>18</v>
      </c>
      <c r="R1748" t="s">
        <v>24</v>
      </c>
      <c r="S1748" t="s">
        <v>46168</v>
      </c>
    </row>
    <row r="1749" spans="1:19">
      <c r="A1749" t="s">
        <v>5263</v>
      </c>
      <c r="B1749" t="s">
        <v>216</v>
      </c>
      <c r="C1749">
        <v>19628157</v>
      </c>
      <c r="D1749">
        <v>19628122</v>
      </c>
      <c r="E1749">
        <v>19628162</v>
      </c>
      <c r="F1749" t="s">
        <v>18</v>
      </c>
      <c r="G1749" t="s">
        <v>19</v>
      </c>
      <c r="H1749" t="s">
        <v>5264</v>
      </c>
      <c r="I1749" t="s">
        <v>5265</v>
      </c>
      <c r="J1749">
        <v>54</v>
      </c>
      <c r="K1749">
        <v>49</v>
      </c>
      <c r="L1749">
        <v>5</v>
      </c>
      <c r="M1749" s="31">
        <v>7.4201641597007499E-3</v>
      </c>
      <c r="N1749" s="31">
        <v>3.4806802255373599E-3</v>
      </c>
      <c r="O1749" s="31">
        <v>2.5845E-2</v>
      </c>
      <c r="P1749" s="1">
        <v>3.3022108951783903E-2</v>
      </c>
      <c r="Q1749" t="s">
        <v>18</v>
      </c>
      <c r="R1749" t="s">
        <v>19</v>
      </c>
      <c r="S1749" t="s">
        <v>46169</v>
      </c>
    </row>
    <row r="1750" spans="1:19">
      <c r="A1750" t="s">
        <v>5266</v>
      </c>
      <c r="B1750" t="s">
        <v>169</v>
      </c>
      <c r="C1750">
        <v>53497141</v>
      </c>
      <c r="D1750">
        <v>53497124</v>
      </c>
      <c r="E1750">
        <v>53497159</v>
      </c>
      <c r="F1750" t="s">
        <v>24</v>
      </c>
      <c r="G1750" t="s">
        <v>18</v>
      </c>
      <c r="H1750" t="s">
        <v>5267</v>
      </c>
      <c r="I1750" t="s">
        <v>5268</v>
      </c>
      <c r="J1750">
        <v>40</v>
      </c>
      <c r="K1750">
        <v>55</v>
      </c>
      <c r="L1750">
        <v>-15</v>
      </c>
      <c r="M1750" s="31">
        <v>5.3034635696959601E-3</v>
      </c>
      <c r="N1750" s="31">
        <v>1.2539817606203501E-3</v>
      </c>
      <c r="O1750" s="31">
        <v>0.35884700000000003</v>
      </c>
      <c r="P1750" s="1">
        <v>2.34420811791761E-5</v>
      </c>
      <c r="Q1750" t="s">
        <v>18</v>
      </c>
      <c r="R1750" t="s">
        <v>24</v>
      </c>
      <c r="S1750" t="s">
        <v>46169</v>
      </c>
    </row>
    <row r="1751" spans="1:19">
      <c r="A1751" t="s">
        <v>5269</v>
      </c>
      <c r="B1751" t="s">
        <v>269</v>
      </c>
      <c r="C1751">
        <v>76982731</v>
      </c>
      <c r="D1751">
        <v>76982716</v>
      </c>
      <c r="E1751">
        <v>76982739</v>
      </c>
      <c r="F1751" t="s">
        <v>29</v>
      </c>
      <c r="G1751" t="s">
        <v>24</v>
      </c>
      <c r="H1751" t="s">
        <v>5270</v>
      </c>
      <c r="I1751" t="s">
        <v>5271</v>
      </c>
      <c r="J1751">
        <v>61</v>
      </c>
      <c r="K1751">
        <v>61</v>
      </c>
      <c r="L1751">
        <v>0</v>
      </c>
      <c r="M1751" s="31">
        <v>-4.0283141523240499E-3</v>
      </c>
      <c r="N1751" s="31">
        <v>1.55837261068445E-3</v>
      </c>
      <c r="O1751" s="31">
        <v>0.16003999999999999</v>
      </c>
      <c r="P1751" s="1">
        <v>9.7393324300042005E-3</v>
      </c>
      <c r="Q1751" t="s">
        <v>24</v>
      </c>
      <c r="R1751" t="s">
        <v>29</v>
      </c>
      <c r="S1751" t="s">
        <v>46168</v>
      </c>
    </row>
    <row r="1752" spans="1:19">
      <c r="A1752" t="s">
        <v>5272</v>
      </c>
      <c r="B1752" t="s">
        <v>269</v>
      </c>
      <c r="C1752">
        <v>98941037</v>
      </c>
      <c r="D1752">
        <v>98941032</v>
      </c>
      <c r="E1752">
        <v>98941070</v>
      </c>
      <c r="F1752" t="s">
        <v>24</v>
      </c>
      <c r="G1752" t="s">
        <v>29</v>
      </c>
      <c r="H1752" t="s">
        <v>5273</v>
      </c>
      <c r="I1752" t="s">
        <v>5274</v>
      </c>
      <c r="J1752">
        <v>54</v>
      </c>
      <c r="K1752">
        <v>54</v>
      </c>
      <c r="L1752">
        <v>0</v>
      </c>
      <c r="M1752" s="31">
        <v>-6.2282246799764199E-3</v>
      </c>
      <c r="N1752" s="31">
        <v>1.2354311662002701E-3</v>
      </c>
      <c r="O1752" s="31">
        <v>0.40656100000000001</v>
      </c>
      <c r="P1752" s="1">
        <v>4.62290859473449E-7</v>
      </c>
      <c r="Q1752" t="s">
        <v>24</v>
      </c>
      <c r="R1752" t="s">
        <v>29</v>
      </c>
      <c r="S1752" t="s">
        <v>46169</v>
      </c>
    </row>
    <row r="1753" spans="1:19">
      <c r="A1753" t="s">
        <v>5275</v>
      </c>
      <c r="B1753" t="s">
        <v>259</v>
      </c>
      <c r="C1753">
        <v>132037505</v>
      </c>
      <c r="D1753">
        <v>132037479</v>
      </c>
      <c r="E1753">
        <v>132037513</v>
      </c>
      <c r="F1753" t="s">
        <v>24</v>
      </c>
      <c r="G1753" t="s">
        <v>29</v>
      </c>
      <c r="H1753" t="s">
        <v>5276</v>
      </c>
      <c r="I1753" t="s">
        <v>5277</v>
      </c>
      <c r="J1753">
        <v>62</v>
      </c>
      <c r="K1753">
        <v>62</v>
      </c>
      <c r="L1753">
        <v>0</v>
      </c>
      <c r="M1753" s="31">
        <v>-5.3592485715845397E-3</v>
      </c>
      <c r="N1753" s="31">
        <v>1.2457412227119501E-3</v>
      </c>
      <c r="O1753" s="31">
        <v>0.379722</v>
      </c>
      <c r="P1753" s="1">
        <v>1.69220484157184E-5</v>
      </c>
      <c r="Q1753" t="s">
        <v>29</v>
      </c>
      <c r="R1753" t="s">
        <v>24</v>
      </c>
      <c r="S1753" t="s">
        <v>46169</v>
      </c>
    </row>
    <row r="1754" spans="1:19">
      <c r="A1754" t="s">
        <v>5278</v>
      </c>
      <c r="B1754" t="s">
        <v>137</v>
      </c>
      <c r="C1754">
        <v>15776891</v>
      </c>
      <c r="D1754">
        <v>15776872</v>
      </c>
      <c r="E1754">
        <v>15776895</v>
      </c>
      <c r="F1754" t="s">
        <v>29</v>
      </c>
      <c r="G1754" t="s">
        <v>24</v>
      </c>
      <c r="H1754" t="s">
        <v>5279</v>
      </c>
      <c r="I1754" t="s">
        <v>5280</v>
      </c>
      <c r="J1754">
        <v>61</v>
      </c>
      <c r="K1754">
        <v>61</v>
      </c>
      <c r="L1754">
        <v>0</v>
      </c>
      <c r="M1754" s="31">
        <v>-2.9848784702100999E-3</v>
      </c>
      <c r="N1754" s="31">
        <v>1.5091381749594501E-3</v>
      </c>
      <c r="O1754" s="31">
        <v>0.200795</v>
      </c>
      <c r="P1754" s="1">
        <v>4.7943422836380499E-2</v>
      </c>
      <c r="Q1754" t="s">
        <v>24</v>
      </c>
      <c r="R1754" t="s">
        <v>29</v>
      </c>
      <c r="S1754" t="s">
        <v>46168</v>
      </c>
    </row>
    <row r="1755" spans="1:19">
      <c r="A1755" t="s">
        <v>5281</v>
      </c>
      <c r="B1755" t="s">
        <v>200</v>
      </c>
      <c r="C1755">
        <v>127979614</v>
      </c>
      <c r="D1755">
        <v>127979585</v>
      </c>
      <c r="E1755">
        <v>127979615</v>
      </c>
      <c r="F1755" t="s">
        <v>24</v>
      </c>
      <c r="G1755" t="s">
        <v>29</v>
      </c>
      <c r="H1755" t="s">
        <v>5282</v>
      </c>
      <c r="I1755" t="s">
        <v>5283</v>
      </c>
      <c r="J1755">
        <v>52</v>
      </c>
      <c r="K1755">
        <v>27</v>
      </c>
      <c r="L1755">
        <v>25</v>
      </c>
      <c r="M1755" s="31">
        <v>5.1352742387783101E-3</v>
      </c>
      <c r="N1755" s="31">
        <v>1.82486410270335E-3</v>
      </c>
      <c r="O1755" s="31">
        <v>0.12325999999999999</v>
      </c>
      <c r="P1755" s="1">
        <v>4.8920333311768599E-3</v>
      </c>
      <c r="Q1755" t="s">
        <v>24</v>
      </c>
      <c r="R1755" t="s">
        <v>29</v>
      </c>
      <c r="S1755" t="s">
        <v>46168</v>
      </c>
    </row>
    <row r="1756" spans="1:19">
      <c r="A1756" t="s">
        <v>5284</v>
      </c>
      <c r="B1756" t="s">
        <v>374</v>
      </c>
      <c r="C1756">
        <v>28884784</v>
      </c>
      <c r="D1756">
        <v>28884763</v>
      </c>
      <c r="E1756">
        <v>28884787</v>
      </c>
      <c r="F1756" t="s">
        <v>29</v>
      </c>
      <c r="G1756" t="s">
        <v>24</v>
      </c>
      <c r="H1756" t="s">
        <v>5285</v>
      </c>
      <c r="I1756" t="s">
        <v>5286</v>
      </c>
      <c r="J1756">
        <v>60</v>
      </c>
      <c r="K1756">
        <v>70</v>
      </c>
      <c r="L1756">
        <v>-10</v>
      </c>
      <c r="M1756" s="31">
        <v>-2.85828602250581E-3</v>
      </c>
      <c r="N1756" s="31">
        <v>1.255139846127E-3</v>
      </c>
      <c r="O1756" s="31">
        <v>0.327038</v>
      </c>
      <c r="P1756" s="1">
        <v>2.2770406574512601E-2</v>
      </c>
      <c r="Q1756" t="s">
        <v>29</v>
      </c>
      <c r="R1756" t="s">
        <v>24</v>
      </c>
      <c r="S1756" t="s">
        <v>46168</v>
      </c>
    </row>
    <row r="1757" spans="1:19">
      <c r="A1757" t="s">
        <v>5287</v>
      </c>
      <c r="B1757" t="s">
        <v>374</v>
      </c>
      <c r="C1757">
        <v>87466573</v>
      </c>
      <c r="D1757">
        <v>87466534</v>
      </c>
      <c r="E1757">
        <v>87466582</v>
      </c>
      <c r="F1757" t="s">
        <v>19</v>
      </c>
      <c r="G1757" t="s">
        <v>18</v>
      </c>
      <c r="H1757" t="s">
        <v>5288</v>
      </c>
      <c r="I1757" t="s">
        <v>5289</v>
      </c>
      <c r="J1757">
        <v>60</v>
      </c>
      <c r="K1757">
        <v>60</v>
      </c>
      <c r="L1757">
        <v>0</v>
      </c>
      <c r="M1757" s="31">
        <v>-2.9786199230181398E-3</v>
      </c>
      <c r="N1757" s="31">
        <v>1.2280497770098401E-3</v>
      </c>
      <c r="O1757" s="31">
        <v>0.41650100000000001</v>
      </c>
      <c r="P1757" s="1">
        <v>1.52878237086299E-2</v>
      </c>
      <c r="Q1757" t="s">
        <v>18</v>
      </c>
      <c r="R1757" t="s">
        <v>19</v>
      </c>
      <c r="S1757" t="s">
        <v>46168</v>
      </c>
    </row>
    <row r="1758" spans="1:19">
      <c r="A1758" t="s">
        <v>5290</v>
      </c>
      <c r="B1758" t="s">
        <v>374</v>
      </c>
      <c r="C1758">
        <v>205075959</v>
      </c>
      <c r="D1758">
        <v>205075951</v>
      </c>
      <c r="E1758">
        <v>205075982</v>
      </c>
      <c r="F1758" t="s">
        <v>29</v>
      </c>
      <c r="G1758" t="s">
        <v>24</v>
      </c>
      <c r="H1758" t="s">
        <v>5291</v>
      </c>
      <c r="I1758" t="s">
        <v>5292</v>
      </c>
      <c r="J1758">
        <v>51</v>
      </c>
      <c r="K1758">
        <v>52</v>
      </c>
      <c r="L1758">
        <v>-1</v>
      </c>
      <c r="M1758" s="31">
        <v>8.9455943424454308E-3</v>
      </c>
      <c r="N1758" s="31">
        <v>1.21437154606764E-3</v>
      </c>
      <c r="O1758" s="31">
        <v>0.417495</v>
      </c>
      <c r="P1758" s="1">
        <v>1.7524561532757599E-13</v>
      </c>
      <c r="Q1758" t="s">
        <v>24</v>
      </c>
      <c r="R1758" t="s">
        <v>29</v>
      </c>
      <c r="S1758" t="s">
        <v>46168</v>
      </c>
    </row>
    <row r="1759" spans="1:19">
      <c r="A1759" t="s">
        <v>5293</v>
      </c>
      <c r="B1759" t="s">
        <v>141</v>
      </c>
      <c r="C1759">
        <v>101739261</v>
      </c>
      <c r="D1759">
        <v>101739240</v>
      </c>
      <c r="E1759">
        <v>101739281</v>
      </c>
      <c r="F1759" t="s">
        <v>19</v>
      </c>
      <c r="G1759" t="s">
        <v>18</v>
      </c>
      <c r="H1759" t="s">
        <v>5294</v>
      </c>
      <c r="I1759" t="s">
        <v>5295</v>
      </c>
      <c r="J1759">
        <v>71</v>
      </c>
      <c r="K1759">
        <v>71</v>
      </c>
      <c r="L1759">
        <v>0</v>
      </c>
      <c r="M1759" s="31">
        <v>-6.3656669249066702E-3</v>
      </c>
      <c r="N1759" s="31">
        <v>1.5041374937642799E-3</v>
      </c>
      <c r="O1759" s="31">
        <v>0.173956</v>
      </c>
      <c r="P1759" s="1">
        <v>2.3151487899293201E-5</v>
      </c>
      <c r="Q1759" t="s">
        <v>19</v>
      </c>
      <c r="R1759" t="s">
        <v>18</v>
      </c>
      <c r="S1759" t="s">
        <v>46169</v>
      </c>
    </row>
    <row r="1760" spans="1:19">
      <c r="A1760" t="s">
        <v>5296</v>
      </c>
      <c r="B1760" t="s">
        <v>1530</v>
      </c>
      <c r="C1760">
        <v>24357697</v>
      </c>
      <c r="D1760">
        <v>24357669</v>
      </c>
      <c r="E1760">
        <v>24357698</v>
      </c>
      <c r="F1760" t="s">
        <v>18</v>
      </c>
      <c r="G1760" t="s">
        <v>24</v>
      </c>
      <c r="H1760" t="s">
        <v>5297</v>
      </c>
      <c r="I1760" t="s">
        <v>5298</v>
      </c>
      <c r="J1760">
        <v>54</v>
      </c>
      <c r="K1760">
        <v>29</v>
      </c>
      <c r="L1760">
        <v>25</v>
      </c>
      <c r="M1760" s="31">
        <v>3.0224896780889601E-3</v>
      </c>
      <c r="N1760" s="31">
        <v>1.3722188799943299E-3</v>
      </c>
      <c r="O1760" s="31">
        <v>0.27037800000000001</v>
      </c>
      <c r="P1760" s="1">
        <v>2.76208784594579E-2</v>
      </c>
      <c r="Q1760" t="s">
        <v>18</v>
      </c>
      <c r="R1760" t="s">
        <v>24</v>
      </c>
      <c r="S1760" t="s">
        <v>46169</v>
      </c>
    </row>
    <row r="1761" spans="1:19">
      <c r="A1761" t="s">
        <v>5299</v>
      </c>
      <c r="B1761" t="s">
        <v>276</v>
      </c>
      <c r="C1761">
        <v>45492798</v>
      </c>
      <c r="D1761">
        <v>45492797</v>
      </c>
      <c r="E1761">
        <v>45492835</v>
      </c>
      <c r="F1761" t="s">
        <v>24</v>
      </c>
      <c r="G1761" t="s">
        <v>29</v>
      </c>
      <c r="H1761" t="s">
        <v>5300</v>
      </c>
      <c r="I1761" t="s">
        <v>5301</v>
      </c>
      <c r="J1761">
        <v>88</v>
      </c>
      <c r="K1761">
        <v>71</v>
      </c>
      <c r="L1761">
        <v>17</v>
      </c>
      <c r="M1761" s="31">
        <v>3.3877315859070101E-3</v>
      </c>
      <c r="N1761" s="31">
        <v>1.2222287775317899E-3</v>
      </c>
      <c r="O1761" s="31">
        <v>0.40159</v>
      </c>
      <c r="P1761" s="1">
        <v>5.5753181130223902E-3</v>
      </c>
      <c r="Q1761" t="s">
        <v>24</v>
      </c>
      <c r="R1761" t="s">
        <v>29</v>
      </c>
      <c r="S1761" t="s">
        <v>46168</v>
      </c>
    </row>
    <row r="1762" spans="1:19">
      <c r="A1762" t="s">
        <v>5302</v>
      </c>
      <c r="B1762" t="s">
        <v>137</v>
      </c>
      <c r="C1762">
        <v>382751</v>
      </c>
      <c r="D1762">
        <v>382739</v>
      </c>
      <c r="E1762">
        <v>382761</v>
      </c>
      <c r="F1762" t="s">
        <v>19</v>
      </c>
      <c r="G1762" t="s">
        <v>24</v>
      </c>
      <c r="H1762" t="s">
        <v>5303</v>
      </c>
      <c r="I1762" t="s">
        <v>5304</v>
      </c>
      <c r="J1762">
        <v>73</v>
      </c>
      <c r="K1762">
        <v>99</v>
      </c>
      <c r="L1762">
        <v>-26</v>
      </c>
      <c r="M1762" s="31">
        <v>-6.6342804647811096E-3</v>
      </c>
      <c r="N1762" s="31">
        <v>1.29754212010935E-3</v>
      </c>
      <c r="O1762" s="31">
        <v>0.29622300000000001</v>
      </c>
      <c r="P1762" s="1">
        <v>3.1715011333806799E-7</v>
      </c>
      <c r="Q1762" t="s">
        <v>24</v>
      </c>
      <c r="R1762" t="s">
        <v>19</v>
      </c>
      <c r="S1762" t="s">
        <v>46168</v>
      </c>
    </row>
    <row r="1763" spans="1:19">
      <c r="A1763" t="s">
        <v>5305</v>
      </c>
      <c r="B1763" t="s">
        <v>169</v>
      </c>
      <c r="C1763">
        <v>47075690</v>
      </c>
      <c r="D1763">
        <v>47075682</v>
      </c>
      <c r="E1763">
        <v>47075707</v>
      </c>
      <c r="F1763" t="s">
        <v>18</v>
      </c>
      <c r="G1763" t="s">
        <v>24</v>
      </c>
      <c r="H1763" t="s">
        <v>5306</v>
      </c>
      <c r="I1763" t="s">
        <v>5307</v>
      </c>
      <c r="J1763">
        <v>59</v>
      </c>
      <c r="K1763">
        <v>59</v>
      </c>
      <c r="L1763">
        <v>0</v>
      </c>
      <c r="M1763" s="31">
        <v>-6.41736133907146E-3</v>
      </c>
      <c r="N1763" s="31">
        <v>1.5723763442852801E-3</v>
      </c>
      <c r="O1763" s="31">
        <v>0.17992</v>
      </c>
      <c r="P1763" s="1">
        <v>4.4781837537533397E-5</v>
      </c>
      <c r="Q1763" t="s">
        <v>18</v>
      </c>
      <c r="R1763" t="s">
        <v>24</v>
      </c>
      <c r="S1763" t="s">
        <v>46168</v>
      </c>
    </row>
    <row r="1764" spans="1:19">
      <c r="A1764" t="s">
        <v>5308</v>
      </c>
      <c r="B1764" t="s">
        <v>276</v>
      </c>
      <c r="C1764">
        <v>53993721</v>
      </c>
      <c r="D1764">
        <v>53993681</v>
      </c>
      <c r="E1764">
        <v>53993721</v>
      </c>
      <c r="F1764" t="s">
        <v>24</v>
      </c>
      <c r="G1764" t="s">
        <v>18</v>
      </c>
      <c r="H1764" t="s">
        <v>5309</v>
      </c>
      <c r="I1764" t="s">
        <v>5310</v>
      </c>
      <c r="J1764">
        <v>43</v>
      </c>
      <c r="K1764">
        <v>57</v>
      </c>
      <c r="L1764">
        <v>-14</v>
      </c>
      <c r="M1764" s="31">
        <v>-4.1010834252179097E-3</v>
      </c>
      <c r="N1764" s="31">
        <v>1.6655512225162001E-3</v>
      </c>
      <c r="O1764" s="31">
        <v>0.14910499999999999</v>
      </c>
      <c r="P1764" s="1">
        <v>1.38049916236723E-2</v>
      </c>
      <c r="Q1764" t="s">
        <v>18</v>
      </c>
      <c r="R1764" t="s">
        <v>24</v>
      </c>
      <c r="S1764" t="s">
        <v>46169</v>
      </c>
    </row>
    <row r="1765" spans="1:19">
      <c r="A1765" t="s">
        <v>5311</v>
      </c>
      <c r="B1765" t="s">
        <v>133</v>
      </c>
      <c r="C1765">
        <v>42623675</v>
      </c>
      <c r="D1765">
        <v>42623662</v>
      </c>
      <c r="E1765">
        <v>42623679</v>
      </c>
      <c r="F1765" t="s">
        <v>24</v>
      </c>
      <c r="G1765" t="s">
        <v>19</v>
      </c>
      <c r="H1765" t="s">
        <v>5312</v>
      </c>
      <c r="I1765" t="s">
        <v>5313</v>
      </c>
      <c r="J1765">
        <v>53</v>
      </c>
      <c r="K1765">
        <v>25</v>
      </c>
      <c r="L1765">
        <v>28</v>
      </c>
      <c r="M1765" s="31">
        <v>-4.9895734938968797E-3</v>
      </c>
      <c r="N1765" s="31">
        <v>1.4098694663701001E-3</v>
      </c>
      <c r="O1765" s="31">
        <v>0.26839000000000002</v>
      </c>
      <c r="P1765" s="1">
        <v>4.0159680409842998E-4</v>
      </c>
      <c r="Q1765" t="s">
        <v>24</v>
      </c>
      <c r="R1765" t="s">
        <v>19</v>
      </c>
      <c r="S1765" t="s">
        <v>46168</v>
      </c>
    </row>
    <row r="1766" spans="1:19">
      <c r="A1766" t="s">
        <v>5314</v>
      </c>
      <c r="B1766" t="s">
        <v>169</v>
      </c>
      <c r="C1766">
        <v>142251402</v>
      </c>
      <c r="D1766">
        <v>142251378</v>
      </c>
      <c r="E1766">
        <v>142251403</v>
      </c>
      <c r="F1766" t="s">
        <v>29</v>
      </c>
      <c r="G1766" t="s">
        <v>24</v>
      </c>
      <c r="H1766" t="s">
        <v>5315</v>
      </c>
      <c r="I1766" t="s">
        <v>5316</v>
      </c>
      <c r="J1766">
        <v>52</v>
      </c>
      <c r="K1766">
        <v>59</v>
      </c>
      <c r="L1766">
        <v>-7</v>
      </c>
      <c r="M1766" s="31">
        <v>-2.7661663292973902E-3</v>
      </c>
      <c r="N1766" s="31">
        <v>1.2067020121416499E-3</v>
      </c>
      <c r="O1766" s="31">
        <v>0.43737599999999999</v>
      </c>
      <c r="P1766" s="1">
        <v>2.1886268415265201E-2</v>
      </c>
      <c r="Q1766" t="s">
        <v>24</v>
      </c>
      <c r="R1766" t="s">
        <v>29</v>
      </c>
      <c r="S1766" t="s">
        <v>46168</v>
      </c>
    </row>
    <row r="1767" spans="1:19">
      <c r="A1767" t="s">
        <v>5317</v>
      </c>
      <c r="B1767" t="s">
        <v>55</v>
      </c>
      <c r="C1767">
        <v>108194575</v>
      </c>
      <c r="D1767">
        <v>108194559</v>
      </c>
      <c r="E1767">
        <v>108194589</v>
      </c>
      <c r="F1767" t="s">
        <v>29</v>
      </c>
      <c r="G1767" t="s">
        <v>19</v>
      </c>
      <c r="H1767" t="s">
        <v>5318</v>
      </c>
      <c r="I1767" t="s">
        <v>5319</v>
      </c>
      <c r="J1767">
        <v>52</v>
      </c>
      <c r="K1767">
        <v>52</v>
      </c>
      <c r="L1767">
        <v>0</v>
      </c>
      <c r="M1767" s="31">
        <v>-1.1907006979478401E-2</v>
      </c>
      <c r="N1767" s="31">
        <v>1.59264075012582E-3</v>
      </c>
      <c r="O1767" s="31">
        <v>0.19781299999999999</v>
      </c>
      <c r="P1767" s="1">
        <v>7.6463710630919704E-14</v>
      </c>
      <c r="Q1767" t="s">
        <v>19</v>
      </c>
      <c r="R1767" t="s">
        <v>29</v>
      </c>
      <c r="S1767" t="s">
        <v>46169</v>
      </c>
    </row>
    <row r="1768" spans="1:19">
      <c r="A1768" t="s">
        <v>5320</v>
      </c>
      <c r="B1768" t="s">
        <v>71</v>
      </c>
      <c r="C1768">
        <v>43703857</v>
      </c>
      <c r="D1768">
        <v>43703808</v>
      </c>
      <c r="E1768">
        <v>43703857</v>
      </c>
      <c r="F1768" t="s">
        <v>18</v>
      </c>
      <c r="G1768" t="s">
        <v>19</v>
      </c>
      <c r="H1768" t="s">
        <v>5321</v>
      </c>
      <c r="I1768" t="s">
        <v>5322</v>
      </c>
      <c r="J1768">
        <v>57</v>
      </c>
      <c r="K1768">
        <v>21</v>
      </c>
      <c r="L1768">
        <v>36</v>
      </c>
      <c r="M1768" s="31">
        <v>-3.05697798455681E-3</v>
      </c>
      <c r="N1768" s="31">
        <v>1.20356941417497E-3</v>
      </c>
      <c r="O1768" s="31">
        <v>0.49602400000000002</v>
      </c>
      <c r="P1768" s="1">
        <v>1.1087573144475799E-2</v>
      </c>
      <c r="Q1768" t="s">
        <v>18</v>
      </c>
      <c r="R1768" t="s">
        <v>19</v>
      </c>
      <c r="S1768" t="s">
        <v>46169</v>
      </c>
    </row>
    <row r="1769" spans="1:19">
      <c r="A1769" t="s">
        <v>5323</v>
      </c>
      <c r="B1769" t="s">
        <v>169</v>
      </c>
      <c r="C1769">
        <v>154478855</v>
      </c>
      <c r="D1769">
        <v>154478833</v>
      </c>
      <c r="E1769">
        <v>154478870</v>
      </c>
      <c r="F1769" t="s">
        <v>18</v>
      </c>
      <c r="G1769" t="s">
        <v>19</v>
      </c>
      <c r="H1769" t="s">
        <v>5324</v>
      </c>
      <c r="I1769" t="s">
        <v>5325</v>
      </c>
      <c r="J1769">
        <v>71</v>
      </c>
      <c r="K1769">
        <v>71</v>
      </c>
      <c r="L1769">
        <v>0</v>
      </c>
      <c r="M1769" s="31">
        <v>-3.9664318485864401E-3</v>
      </c>
      <c r="N1769" s="31">
        <v>1.53560859933634E-3</v>
      </c>
      <c r="O1769" s="31">
        <v>0.19880700000000001</v>
      </c>
      <c r="P1769" s="1">
        <v>9.7953672889631999E-3</v>
      </c>
      <c r="Q1769" t="s">
        <v>19</v>
      </c>
      <c r="R1769" t="s">
        <v>18</v>
      </c>
      <c r="S1769" t="s">
        <v>46168</v>
      </c>
    </row>
    <row r="1770" spans="1:19">
      <c r="A1770" t="s">
        <v>5326</v>
      </c>
      <c r="B1770" t="s">
        <v>216</v>
      </c>
      <c r="C1770">
        <v>66626916</v>
      </c>
      <c r="D1770">
        <v>66626897</v>
      </c>
      <c r="E1770">
        <v>66626924</v>
      </c>
      <c r="F1770" t="s">
        <v>19</v>
      </c>
      <c r="G1770" t="s">
        <v>18</v>
      </c>
      <c r="H1770" t="s">
        <v>5327</v>
      </c>
      <c r="I1770" t="s">
        <v>5328</v>
      </c>
      <c r="J1770">
        <v>66</v>
      </c>
      <c r="K1770">
        <v>68</v>
      </c>
      <c r="L1770">
        <v>-2</v>
      </c>
      <c r="M1770" s="31">
        <v>-7.4115487797890098E-3</v>
      </c>
      <c r="N1770" s="31">
        <v>1.6281229367474601E-3</v>
      </c>
      <c r="O1770" s="31">
        <v>0.153082</v>
      </c>
      <c r="P1770" s="1">
        <v>5.3086661277752301E-6</v>
      </c>
      <c r="Q1770" t="s">
        <v>18</v>
      </c>
      <c r="R1770" t="s">
        <v>19</v>
      </c>
      <c r="S1770" t="s">
        <v>46169</v>
      </c>
    </row>
    <row r="1771" spans="1:19">
      <c r="A1771" t="s">
        <v>5329</v>
      </c>
      <c r="B1771" t="s">
        <v>259</v>
      </c>
      <c r="C1771">
        <v>15871856</v>
      </c>
      <c r="D1771">
        <v>15871834</v>
      </c>
      <c r="E1771">
        <v>15871862</v>
      </c>
      <c r="F1771" t="s">
        <v>24</v>
      </c>
      <c r="G1771" t="s">
        <v>29</v>
      </c>
      <c r="H1771" t="s">
        <v>5330</v>
      </c>
      <c r="I1771" t="s">
        <v>5331</v>
      </c>
      <c r="J1771">
        <v>64</v>
      </c>
      <c r="K1771">
        <v>64</v>
      </c>
      <c r="L1771">
        <v>0</v>
      </c>
      <c r="M1771" s="31">
        <v>9.6799786137606002E-3</v>
      </c>
      <c r="N1771" s="31">
        <v>1.5081814057158901E-3</v>
      </c>
      <c r="O1771" s="31">
        <v>0.217694</v>
      </c>
      <c r="P1771" s="1">
        <v>1.3779375356263601E-10</v>
      </c>
      <c r="Q1771" t="s">
        <v>24</v>
      </c>
      <c r="R1771" t="s">
        <v>29</v>
      </c>
      <c r="S1771" t="s">
        <v>46169</v>
      </c>
    </row>
    <row r="1772" spans="1:19">
      <c r="A1772" t="s">
        <v>5332</v>
      </c>
      <c r="B1772" t="s">
        <v>141</v>
      </c>
      <c r="C1772">
        <v>50253891</v>
      </c>
      <c r="D1772">
        <v>50253883</v>
      </c>
      <c r="E1772">
        <v>50253911</v>
      </c>
      <c r="F1772" t="s">
        <v>29</v>
      </c>
      <c r="G1772" t="s">
        <v>24</v>
      </c>
      <c r="H1772" t="s">
        <v>5333</v>
      </c>
      <c r="I1772" t="s">
        <v>5334</v>
      </c>
      <c r="J1772">
        <v>55</v>
      </c>
      <c r="K1772">
        <v>55</v>
      </c>
      <c r="L1772">
        <v>0</v>
      </c>
      <c r="M1772" s="31">
        <v>-3.77065301874876E-3</v>
      </c>
      <c r="N1772" s="31">
        <v>1.37176873018216E-3</v>
      </c>
      <c r="O1772" s="31">
        <v>0.27634199999999998</v>
      </c>
      <c r="P1772" s="1">
        <v>5.9822499770973503E-3</v>
      </c>
      <c r="Q1772" t="s">
        <v>29</v>
      </c>
      <c r="R1772" t="s">
        <v>24</v>
      </c>
      <c r="S1772" t="s">
        <v>46168</v>
      </c>
    </row>
    <row r="1773" spans="1:19">
      <c r="A1773" t="s">
        <v>5335</v>
      </c>
      <c r="B1773" t="s">
        <v>259</v>
      </c>
      <c r="C1773">
        <v>157264256</v>
      </c>
      <c r="D1773">
        <v>157264238</v>
      </c>
      <c r="E1773">
        <v>157264265</v>
      </c>
      <c r="F1773" t="s">
        <v>18</v>
      </c>
      <c r="G1773" t="s">
        <v>19</v>
      </c>
      <c r="H1773" t="s">
        <v>5336</v>
      </c>
      <c r="I1773" t="s">
        <v>5337</v>
      </c>
      <c r="J1773">
        <v>56</v>
      </c>
      <c r="K1773">
        <v>56</v>
      </c>
      <c r="L1773">
        <v>0</v>
      </c>
      <c r="M1773" s="31">
        <v>4.2163556033883599E-3</v>
      </c>
      <c r="N1773" s="31">
        <v>1.2906097810706E-3</v>
      </c>
      <c r="O1773" s="31">
        <v>0.35487099999999999</v>
      </c>
      <c r="P1773" s="1">
        <v>1.0871348027970101E-3</v>
      </c>
      <c r="Q1773" t="s">
        <v>19</v>
      </c>
      <c r="R1773" t="s">
        <v>18</v>
      </c>
      <c r="S1773" t="s">
        <v>46169</v>
      </c>
    </row>
    <row r="1774" spans="1:19">
      <c r="A1774" t="s">
        <v>5338</v>
      </c>
      <c r="B1774" t="s">
        <v>374</v>
      </c>
      <c r="C1774">
        <v>34132287</v>
      </c>
      <c r="D1774">
        <v>34132253</v>
      </c>
      <c r="E1774">
        <v>34132289</v>
      </c>
      <c r="F1774" t="s">
        <v>24</v>
      </c>
      <c r="G1774" t="s">
        <v>18</v>
      </c>
      <c r="H1774" t="s">
        <v>5339</v>
      </c>
      <c r="I1774" t="s">
        <v>5340</v>
      </c>
      <c r="J1774">
        <v>30</v>
      </c>
      <c r="K1774">
        <v>58</v>
      </c>
      <c r="L1774">
        <v>-28</v>
      </c>
      <c r="M1774" s="31">
        <v>-5.5692330931786096E-3</v>
      </c>
      <c r="N1774" s="31">
        <v>1.2473152573193799E-3</v>
      </c>
      <c r="O1774" s="31">
        <v>0.37872800000000001</v>
      </c>
      <c r="P1774" s="1">
        <v>8.0077606313918898E-6</v>
      </c>
      <c r="Q1774" t="s">
        <v>18</v>
      </c>
      <c r="R1774" t="s">
        <v>24</v>
      </c>
      <c r="S1774" t="s">
        <v>46169</v>
      </c>
    </row>
    <row r="1775" spans="1:19">
      <c r="A1775" t="s">
        <v>5341</v>
      </c>
      <c r="B1775" t="s">
        <v>55</v>
      </c>
      <c r="C1775">
        <v>644676</v>
      </c>
      <c r="D1775">
        <v>644655</v>
      </c>
      <c r="E1775">
        <v>644688</v>
      </c>
      <c r="F1775" t="s">
        <v>29</v>
      </c>
      <c r="G1775" t="s">
        <v>24</v>
      </c>
      <c r="H1775" t="s">
        <v>5342</v>
      </c>
      <c r="I1775" t="s">
        <v>5343</v>
      </c>
      <c r="J1775">
        <v>67</v>
      </c>
      <c r="K1775">
        <v>67</v>
      </c>
      <c r="L1775">
        <v>0</v>
      </c>
      <c r="M1775" s="31">
        <v>4.9716009619572201E-3</v>
      </c>
      <c r="N1775" s="31">
        <v>1.4297757958135801E-3</v>
      </c>
      <c r="O1775" s="31">
        <v>0.22564600000000001</v>
      </c>
      <c r="P1775" s="1">
        <v>5.0670011625367098E-4</v>
      </c>
      <c r="Q1775" t="s">
        <v>24</v>
      </c>
      <c r="R1775" t="s">
        <v>29</v>
      </c>
      <c r="S1775" t="s">
        <v>46169</v>
      </c>
    </row>
    <row r="1776" spans="1:19">
      <c r="A1776" t="s">
        <v>5344</v>
      </c>
      <c r="B1776" t="s">
        <v>81</v>
      </c>
      <c r="C1776">
        <v>24285140</v>
      </c>
      <c r="D1776">
        <v>24285129</v>
      </c>
      <c r="E1776">
        <v>24285178</v>
      </c>
      <c r="F1776" t="s">
        <v>24</v>
      </c>
      <c r="G1776" t="s">
        <v>19</v>
      </c>
      <c r="H1776" t="s">
        <v>5345</v>
      </c>
      <c r="I1776" t="s">
        <v>5346</v>
      </c>
      <c r="J1776">
        <v>90</v>
      </c>
      <c r="K1776">
        <v>73</v>
      </c>
      <c r="L1776">
        <v>17</v>
      </c>
      <c r="M1776" s="31">
        <v>-4.88004458051356E-3</v>
      </c>
      <c r="N1776" s="31">
        <v>1.21608541733291E-3</v>
      </c>
      <c r="O1776" s="31">
        <v>0.49304199999999998</v>
      </c>
      <c r="P1776" s="1">
        <v>5.9974105394197098E-5</v>
      </c>
      <c r="Q1776" t="s">
        <v>19</v>
      </c>
      <c r="R1776" t="s">
        <v>24</v>
      </c>
      <c r="S1776" t="s">
        <v>46168</v>
      </c>
    </row>
    <row r="1777" spans="1:19">
      <c r="A1777" t="s">
        <v>5347</v>
      </c>
      <c r="B1777" t="s">
        <v>216</v>
      </c>
      <c r="C1777">
        <v>77269698</v>
      </c>
      <c r="D1777">
        <v>77269685</v>
      </c>
      <c r="E1777">
        <v>77269714</v>
      </c>
      <c r="F1777" t="s">
        <v>19</v>
      </c>
      <c r="G1777" t="s">
        <v>18</v>
      </c>
      <c r="H1777" t="s">
        <v>5348</v>
      </c>
      <c r="I1777" t="s">
        <v>5349</v>
      </c>
      <c r="J1777">
        <v>71</v>
      </c>
      <c r="K1777">
        <v>73</v>
      </c>
      <c r="L1777">
        <v>-2</v>
      </c>
      <c r="M1777" s="31">
        <v>3.9453201419061799E-3</v>
      </c>
      <c r="N1777" s="31">
        <v>1.2605275907506101E-3</v>
      </c>
      <c r="O1777" s="31">
        <v>0.36779299999999998</v>
      </c>
      <c r="P1777" s="1">
        <v>1.74868258535794E-3</v>
      </c>
      <c r="Q1777" t="s">
        <v>19</v>
      </c>
      <c r="R1777" t="s">
        <v>18</v>
      </c>
      <c r="S1777" t="s">
        <v>46169</v>
      </c>
    </row>
    <row r="1778" spans="1:19">
      <c r="A1778" t="s">
        <v>5350</v>
      </c>
      <c r="B1778" t="s">
        <v>81</v>
      </c>
      <c r="C1778">
        <v>24217861</v>
      </c>
      <c r="D1778">
        <v>24217851</v>
      </c>
      <c r="E1778">
        <v>24217899</v>
      </c>
      <c r="F1778" t="s">
        <v>24</v>
      </c>
      <c r="G1778" t="s">
        <v>18</v>
      </c>
      <c r="H1778" t="s">
        <v>5351</v>
      </c>
      <c r="I1778" t="s">
        <v>5352</v>
      </c>
      <c r="J1778">
        <v>65</v>
      </c>
      <c r="K1778">
        <v>65</v>
      </c>
      <c r="L1778">
        <v>0</v>
      </c>
      <c r="M1778" s="31">
        <v>-4.7547000735927896E-3</v>
      </c>
      <c r="N1778" s="31">
        <v>1.21422610545668E-3</v>
      </c>
      <c r="O1778" s="31">
        <v>0.45328000000000002</v>
      </c>
      <c r="P1778" s="1">
        <v>9.0094620904799996E-5</v>
      </c>
      <c r="Q1778" t="s">
        <v>18</v>
      </c>
      <c r="R1778" t="s">
        <v>24</v>
      </c>
      <c r="S1778" t="s">
        <v>46169</v>
      </c>
    </row>
    <row r="1779" spans="1:19">
      <c r="A1779" t="s">
        <v>5353</v>
      </c>
      <c r="B1779" t="s">
        <v>276</v>
      </c>
      <c r="C1779">
        <v>36973473</v>
      </c>
      <c r="D1779">
        <v>36973459</v>
      </c>
      <c r="E1779">
        <v>36973482</v>
      </c>
      <c r="F1779" t="s">
        <v>24</v>
      </c>
      <c r="G1779" t="s">
        <v>29</v>
      </c>
      <c r="H1779" t="s">
        <v>5354</v>
      </c>
      <c r="I1779" t="s">
        <v>5355</v>
      </c>
      <c r="J1779">
        <v>61</v>
      </c>
      <c r="K1779">
        <v>33</v>
      </c>
      <c r="L1779">
        <v>28</v>
      </c>
      <c r="M1779" s="31">
        <v>-3.2007015054254101E-3</v>
      </c>
      <c r="N1779" s="31">
        <v>1.2095350467229099E-3</v>
      </c>
      <c r="O1779" s="31">
        <v>0.47117300000000001</v>
      </c>
      <c r="P1779" s="1">
        <v>8.1395731018043E-3</v>
      </c>
      <c r="Q1779" t="s">
        <v>24</v>
      </c>
      <c r="R1779" t="s">
        <v>29</v>
      </c>
      <c r="S1779" t="s">
        <v>46168</v>
      </c>
    </row>
    <row r="1780" spans="1:19">
      <c r="A1780" t="s">
        <v>5356</v>
      </c>
      <c r="B1780" t="s">
        <v>269</v>
      </c>
      <c r="C1780">
        <v>42153789</v>
      </c>
      <c r="D1780">
        <v>42153757</v>
      </c>
      <c r="E1780">
        <v>42153798</v>
      </c>
      <c r="F1780" t="s">
        <v>24</v>
      </c>
      <c r="G1780" t="s">
        <v>29</v>
      </c>
      <c r="H1780" t="s">
        <v>5357</v>
      </c>
      <c r="I1780" t="s">
        <v>5358</v>
      </c>
      <c r="J1780">
        <v>55</v>
      </c>
      <c r="K1780">
        <v>55</v>
      </c>
      <c r="L1780">
        <v>0</v>
      </c>
      <c r="M1780" s="31">
        <v>7.4170387385426098E-3</v>
      </c>
      <c r="N1780" s="31">
        <v>2.60700887166028E-3</v>
      </c>
      <c r="O1780" s="31">
        <v>5.4671999999999998E-2</v>
      </c>
      <c r="P1780" s="1">
        <v>4.4406155503678496E-3</v>
      </c>
      <c r="Q1780" t="s">
        <v>29</v>
      </c>
      <c r="R1780" t="s">
        <v>24</v>
      </c>
      <c r="S1780" t="s">
        <v>46168</v>
      </c>
    </row>
    <row r="1781" spans="1:19">
      <c r="A1781" t="s">
        <v>5359</v>
      </c>
      <c r="B1781" t="s">
        <v>259</v>
      </c>
      <c r="C1781">
        <v>109655006</v>
      </c>
      <c r="D1781">
        <v>109654978</v>
      </c>
      <c r="E1781">
        <v>109655006</v>
      </c>
      <c r="F1781" t="s">
        <v>24</v>
      </c>
      <c r="G1781" t="s">
        <v>29</v>
      </c>
      <c r="H1781" t="s">
        <v>5360</v>
      </c>
      <c r="I1781" t="s">
        <v>5361</v>
      </c>
      <c r="J1781">
        <v>55</v>
      </c>
      <c r="K1781">
        <v>41</v>
      </c>
      <c r="L1781">
        <v>14</v>
      </c>
      <c r="M1781" s="31">
        <v>-4.43069207725744E-3</v>
      </c>
      <c r="N1781" s="31">
        <v>1.3094680219990201E-3</v>
      </c>
      <c r="O1781" s="31">
        <v>0.32107400000000003</v>
      </c>
      <c r="P1781" s="1">
        <v>7.1546908836364999E-4</v>
      </c>
      <c r="Q1781" t="s">
        <v>24</v>
      </c>
      <c r="R1781" t="s">
        <v>29</v>
      </c>
      <c r="S1781" t="s">
        <v>46168</v>
      </c>
    </row>
    <row r="1782" spans="1:19">
      <c r="A1782" t="s">
        <v>5362</v>
      </c>
      <c r="B1782" t="s">
        <v>200</v>
      </c>
      <c r="C1782">
        <v>99297669</v>
      </c>
      <c r="D1782">
        <v>99297662</v>
      </c>
      <c r="E1782">
        <v>99297686</v>
      </c>
      <c r="F1782" t="s">
        <v>29</v>
      </c>
      <c r="G1782" t="s">
        <v>24</v>
      </c>
      <c r="H1782" t="s">
        <v>5363</v>
      </c>
      <c r="I1782" t="s">
        <v>5364</v>
      </c>
      <c r="J1782">
        <v>66</v>
      </c>
      <c r="K1782">
        <v>72</v>
      </c>
      <c r="L1782">
        <v>-6</v>
      </c>
      <c r="M1782" s="31">
        <v>5.3988257513264597E-3</v>
      </c>
      <c r="N1782" s="31">
        <v>1.21282105277383E-3</v>
      </c>
      <c r="O1782" s="31">
        <v>0.47713699999999998</v>
      </c>
      <c r="P1782" s="1">
        <v>8.5287979949407501E-6</v>
      </c>
      <c r="Q1782" t="s">
        <v>24</v>
      </c>
      <c r="R1782" t="s">
        <v>29</v>
      </c>
      <c r="S1782" t="s">
        <v>46168</v>
      </c>
    </row>
    <row r="1783" spans="1:19">
      <c r="A1783" t="s">
        <v>5365</v>
      </c>
      <c r="B1783" t="s">
        <v>23</v>
      </c>
      <c r="C1783">
        <v>29797514</v>
      </c>
      <c r="D1783">
        <v>29797489</v>
      </c>
      <c r="E1783">
        <v>29797525</v>
      </c>
      <c r="F1783" t="s">
        <v>24</v>
      </c>
      <c r="G1783" t="s">
        <v>29</v>
      </c>
      <c r="H1783" t="s">
        <v>5366</v>
      </c>
      <c r="I1783" t="s">
        <v>5367</v>
      </c>
      <c r="J1783">
        <v>54</v>
      </c>
      <c r="K1783">
        <v>54</v>
      </c>
      <c r="L1783">
        <v>0</v>
      </c>
      <c r="M1783" s="31">
        <v>3.9708641999340998E-3</v>
      </c>
      <c r="N1783" s="31">
        <v>1.3288352796679099E-3</v>
      </c>
      <c r="O1783" s="31">
        <v>0.255467</v>
      </c>
      <c r="P1783" s="1">
        <v>2.80599166537303E-3</v>
      </c>
      <c r="Q1783" t="s">
        <v>29</v>
      </c>
      <c r="R1783" t="s">
        <v>24</v>
      </c>
      <c r="S1783" t="s">
        <v>46169</v>
      </c>
    </row>
    <row r="1784" spans="1:19">
      <c r="A1784" t="s">
        <v>5368</v>
      </c>
      <c r="B1784" t="s">
        <v>216</v>
      </c>
      <c r="C1784">
        <v>125431691</v>
      </c>
      <c r="D1784">
        <v>125431675</v>
      </c>
      <c r="E1784">
        <v>125431717</v>
      </c>
      <c r="F1784" t="s">
        <v>19</v>
      </c>
      <c r="G1784" t="s">
        <v>18</v>
      </c>
      <c r="H1784" t="s">
        <v>5369</v>
      </c>
      <c r="I1784" t="s">
        <v>5370</v>
      </c>
      <c r="J1784">
        <v>55</v>
      </c>
      <c r="K1784">
        <v>55</v>
      </c>
      <c r="L1784">
        <v>0</v>
      </c>
      <c r="M1784" s="31">
        <v>9.0114923933086108E-3</v>
      </c>
      <c r="N1784" s="31">
        <v>1.6960802189987701E-3</v>
      </c>
      <c r="O1784" s="31">
        <v>0.17793200000000001</v>
      </c>
      <c r="P1784" s="1">
        <v>1.077589084447E-7</v>
      </c>
      <c r="Q1784" t="s">
        <v>19</v>
      </c>
      <c r="R1784" t="s">
        <v>18</v>
      </c>
      <c r="S1784" t="s">
        <v>46169</v>
      </c>
    </row>
    <row r="1785" spans="1:19">
      <c r="A1785" t="s">
        <v>5371</v>
      </c>
      <c r="B1785" t="s">
        <v>200</v>
      </c>
      <c r="C1785">
        <v>72667289</v>
      </c>
      <c r="D1785">
        <v>72667285</v>
      </c>
      <c r="E1785">
        <v>72667315</v>
      </c>
      <c r="F1785" t="s">
        <v>29</v>
      </c>
      <c r="G1785" t="s">
        <v>24</v>
      </c>
      <c r="H1785" t="s">
        <v>5372</v>
      </c>
      <c r="I1785" t="s">
        <v>5373</v>
      </c>
      <c r="J1785">
        <v>52</v>
      </c>
      <c r="K1785">
        <v>52</v>
      </c>
      <c r="L1785">
        <v>0</v>
      </c>
      <c r="M1785" s="31">
        <v>3.1866157215871601E-3</v>
      </c>
      <c r="N1785" s="31">
        <v>1.5398455571102E-3</v>
      </c>
      <c r="O1785" s="31">
        <v>0.17494999999999999</v>
      </c>
      <c r="P1785" s="1">
        <v>3.8504954305745402E-2</v>
      </c>
      <c r="Q1785" t="s">
        <v>24</v>
      </c>
      <c r="R1785" t="s">
        <v>29</v>
      </c>
      <c r="S1785" t="s">
        <v>46169</v>
      </c>
    </row>
    <row r="1786" spans="1:19">
      <c r="A1786" t="s">
        <v>5374</v>
      </c>
      <c r="B1786" t="s">
        <v>216</v>
      </c>
      <c r="C1786">
        <v>2776090</v>
      </c>
      <c r="D1786">
        <v>2776086</v>
      </c>
      <c r="E1786">
        <v>2776110</v>
      </c>
      <c r="F1786" t="s">
        <v>29</v>
      </c>
      <c r="G1786" t="s">
        <v>24</v>
      </c>
      <c r="H1786" t="s">
        <v>5375</v>
      </c>
      <c r="I1786" t="s">
        <v>5376</v>
      </c>
      <c r="J1786">
        <v>60</v>
      </c>
      <c r="K1786">
        <v>60</v>
      </c>
      <c r="L1786">
        <v>0</v>
      </c>
      <c r="M1786" s="31">
        <v>3.44780082218407E-3</v>
      </c>
      <c r="N1786" s="31">
        <v>1.3019163379040799E-3</v>
      </c>
      <c r="O1786" s="31">
        <v>0.32107400000000003</v>
      </c>
      <c r="P1786" s="1">
        <v>8.0909505572270002E-3</v>
      </c>
      <c r="Q1786" t="s">
        <v>29</v>
      </c>
      <c r="R1786" t="s">
        <v>24</v>
      </c>
      <c r="S1786" t="s">
        <v>46169</v>
      </c>
    </row>
    <row r="1787" spans="1:19">
      <c r="A1787" t="s">
        <v>5377</v>
      </c>
      <c r="B1787" t="s">
        <v>23</v>
      </c>
      <c r="C1787">
        <v>29748812</v>
      </c>
      <c r="D1787">
        <v>29748773</v>
      </c>
      <c r="E1787">
        <v>29748813</v>
      </c>
      <c r="F1787" t="s">
        <v>19</v>
      </c>
      <c r="G1787" t="s">
        <v>18</v>
      </c>
      <c r="H1787" t="s">
        <v>5378</v>
      </c>
      <c r="I1787" t="s">
        <v>5379</v>
      </c>
      <c r="J1787">
        <v>68</v>
      </c>
      <c r="K1787">
        <v>69</v>
      </c>
      <c r="L1787">
        <v>-1</v>
      </c>
      <c r="M1787" s="31">
        <v>2.44049133547317E-3</v>
      </c>
      <c r="N1787" s="31">
        <v>1.20716899390919E-3</v>
      </c>
      <c r="O1787" s="31">
        <v>0.428429</v>
      </c>
      <c r="P1787" s="1">
        <v>4.3210969320603997E-2</v>
      </c>
      <c r="Q1787" t="s">
        <v>18</v>
      </c>
      <c r="R1787" t="s">
        <v>19</v>
      </c>
      <c r="S1787" t="s">
        <v>46169</v>
      </c>
    </row>
    <row r="1788" spans="1:19">
      <c r="A1788" t="s">
        <v>5380</v>
      </c>
      <c r="B1788" t="s">
        <v>81</v>
      </c>
      <c r="C1788">
        <v>2844649</v>
      </c>
      <c r="D1788">
        <v>2844642</v>
      </c>
      <c r="E1788">
        <v>2844675</v>
      </c>
      <c r="F1788" t="s">
        <v>24</v>
      </c>
      <c r="G1788" t="s">
        <v>19</v>
      </c>
      <c r="H1788" t="s">
        <v>5381</v>
      </c>
      <c r="I1788" t="s">
        <v>5382</v>
      </c>
      <c r="J1788">
        <v>77</v>
      </c>
      <c r="K1788">
        <v>77</v>
      </c>
      <c r="L1788">
        <v>0</v>
      </c>
      <c r="M1788" s="31">
        <v>-3.5484850235110899E-3</v>
      </c>
      <c r="N1788" s="31">
        <v>1.3317264433185701E-3</v>
      </c>
      <c r="O1788" s="31">
        <v>0.29622300000000001</v>
      </c>
      <c r="P1788" s="1">
        <v>7.7085668950717199E-3</v>
      </c>
      <c r="Q1788" t="s">
        <v>19</v>
      </c>
      <c r="R1788" t="s">
        <v>24</v>
      </c>
      <c r="S1788" t="s">
        <v>46168</v>
      </c>
    </row>
    <row r="1789" spans="1:19">
      <c r="A1789" t="s">
        <v>5383</v>
      </c>
      <c r="B1789" t="s">
        <v>17</v>
      </c>
      <c r="C1789">
        <v>59003797</v>
      </c>
      <c r="D1789">
        <v>59003785</v>
      </c>
      <c r="E1789">
        <v>59003809</v>
      </c>
      <c r="F1789" t="s">
        <v>18</v>
      </c>
      <c r="G1789" t="s">
        <v>24</v>
      </c>
      <c r="H1789" t="s">
        <v>5384</v>
      </c>
      <c r="I1789" t="s">
        <v>5385</v>
      </c>
      <c r="J1789">
        <v>60</v>
      </c>
      <c r="K1789">
        <v>72</v>
      </c>
      <c r="L1789">
        <v>-12</v>
      </c>
      <c r="M1789" s="31">
        <v>5.1616198860293498E-3</v>
      </c>
      <c r="N1789" s="31">
        <v>1.49731901558605E-3</v>
      </c>
      <c r="O1789" s="31">
        <v>0.189861</v>
      </c>
      <c r="P1789" s="1">
        <v>5.6634259659901895E-4</v>
      </c>
      <c r="Q1789" t="s">
        <v>18</v>
      </c>
      <c r="R1789" t="s">
        <v>24</v>
      </c>
      <c r="S1789" t="s">
        <v>46168</v>
      </c>
    </row>
    <row r="1790" spans="1:19">
      <c r="A1790" t="s">
        <v>5386</v>
      </c>
      <c r="B1790" t="s">
        <v>81</v>
      </c>
      <c r="C1790">
        <v>157493958</v>
      </c>
      <c r="D1790">
        <v>157493936</v>
      </c>
      <c r="E1790">
        <v>157493959</v>
      </c>
      <c r="F1790" t="s">
        <v>29</v>
      </c>
      <c r="G1790" t="s">
        <v>18</v>
      </c>
      <c r="H1790" t="s">
        <v>5387</v>
      </c>
      <c r="I1790" t="s">
        <v>5388</v>
      </c>
      <c r="J1790">
        <v>67</v>
      </c>
      <c r="K1790">
        <v>72</v>
      </c>
      <c r="L1790">
        <v>-5</v>
      </c>
      <c r="M1790" s="31">
        <v>2.61915471175528E-3</v>
      </c>
      <c r="N1790" s="31">
        <v>1.2481523731692999E-3</v>
      </c>
      <c r="O1790" s="31">
        <v>0.37375700000000001</v>
      </c>
      <c r="P1790" s="1">
        <v>3.5867578602458698E-2</v>
      </c>
      <c r="Q1790" t="s">
        <v>18</v>
      </c>
      <c r="R1790" t="s">
        <v>29</v>
      </c>
      <c r="S1790" t="s">
        <v>46169</v>
      </c>
    </row>
    <row r="1791" spans="1:19">
      <c r="A1791" t="s">
        <v>5389</v>
      </c>
      <c r="B1791" t="s">
        <v>276</v>
      </c>
      <c r="C1791">
        <v>36973405</v>
      </c>
      <c r="D1791">
        <v>36973404</v>
      </c>
      <c r="E1791">
        <v>36973449</v>
      </c>
      <c r="F1791" t="s">
        <v>24</v>
      </c>
      <c r="G1791" t="s">
        <v>29</v>
      </c>
      <c r="H1791" t="s">
        <v>5390</v>
      </c>
      <c r="I1791" t="s">
        <v>5391</v>
      </c>
      <c r="J1791">
        <v>65</v>
      </c>
      <c r="K1791">
        <v>49</v>
      </c>
      <c r="L1791">
        <v>16</v>
      </c>
      <c r="M1791" s="31">
        <v>-3.1468919522079702E-3</v>
      </c>
      <c r="N1791" s="31">
        <v>1.2091735995676299E-3</v>
      </c>
      <c r="O1791" s="31">
        <v>0.47117300000000001</v>
      </c>
      <c r="P1791" s="1">
        <v>9.2542873526666198E-3</v>
      </c>
      <c r="Q1791" t="s">
        <v>24</v>
      </c>
      <c r="R1791" t="s">
        <v>29</v>
      </c>
      <c r="S1791" t="s">
        <v>46168</v>
      </c>
    </row>
    <row r="1792" spans="1:19">
      <c r="A1792" t="s">
        <v>5392</v>
      </c>
      <c r="B1792" t="s">
        <v>55</v>
      </c>
      <c r="C1792">
        <v>36642715</v>
      </c>
      <c r="D1792">
        <v>36642709</v>
      </c>
      <c r="E1792">
        <v>36642741</v>
      </c>
      <c r="F1792" t="s">
        <v>29</v>
      </c>
      <c r="G1792" t="s">
        <v>24</v>
      </c>
      <c r="H1792" t="s">
        <v>5393</v>
      </c>
      <c r="I1792" t="s">
        <v>5394</v>
      </c>
      <c r="J1792">
        <v>95</v>
      </c>
      <c r="K1792">
        <v>95</v>
      </c>
      <c r="L1792">
        <v>0</v>
      </c>
      <c r="M1792" s="31">
        <v>-3.4882484939935902E-3</v>
      </c>
      <c r="N1792" s="31">
        <v>1.3551732390981301E-3</v>
      </c>
      <c r="O1792" s="31">
        <v>0.26739600000000002</v>
      </c>
      <c r="P1792" s="1">
        <v>1.00523288760165E-2</v>
      </c>
      <c r="Q1792" t="s">
        <v>24</v>
      </c>
      <c r="R1792" t="s">
        <v>29</v>
      </c>
      <c r="S1792" t="s">
        <v>46169</v>
      </c>
    </row>
    <row r="1793" spans="1:19">
      <c r="A1793" t="s">
        <v>5395</v>
      </c>
      <c r="B1793" t="s">
        <v>269</v>
      </c>
      <c r="C1793">
        <v>41842325</v>
      </c>
      <c r="D1793">
        <v>41842314</v>
      </c>
      <c r="E1793">
        <v>41842345</v>
      </c>
      <c r="F1793" t="s">
        <v>18</v>
      </c>
      <c r="G1793" t="s">
        <v>19</v>
      </c>
      <c r="H1793" t="s">
        <v>5396</v>
      </c>
      <c r="I1793" t="s">
        <v>5397</v>
      </c>
      <c r="J1793">
        <v>71</v>
      </c>
      <c r="K1793">
        <v>71</v>
      </c>
      <c r="L1793">
        <v>0</v>
      </c>
      <c r="M1793" s="31">
        <v>6.11215110308958E-3</v>
      </c>
      <c r="N1793" s="31">
        <v>1.5463527661039799E-3</v>
      </c>
      <c r="O1793" s="31">
        <v>0.18290300000000001</v>
      </c>
      <c r="P1793" s="1">
        <v>7.72988394715469E-5</v>
      </c>
      <c r="Q1793" t="s">
        <v>18</v>
      </c>
      <c r="R1793" t="s">
        <v>19</v>
      </c>
      <c r="S1793" t="s">
        <v>46168</v>
      </c>
    </row>
    <row r="1794" spans="1:19">
      <c r="A1794" t="s">
        <v>5398</v>
      </c>
      <c r="B1794" t="s">
        <v>259</v>
      </c>
      <c r="C1794">
        <v>13006783</v>
      </c>
      <c r="D1794">
        <v>13006766</v>
      </c>
      <c r="E1794">
        <v>13006804</v>
      </c>
      <c r="F1794" t="s">
        <v>29</v>
      </c>
      <c r="G1794" t="s">
        <v>18</v>
      </c>
      <c r="H1794" t="s">
        <v>5399</v>
      </c>
      <c r="I1794" t="s">
        <v>5400</v>
      </c>
      <c r="J1794">
        <v>75</v>
      </c>
      <c r="K1794">
        <v>75</v>
      </c>
      <c r="L1794">
        <v>0</v>
      </c>
      <c r="M1794" s="31">
        <v>-6.7548965951397498E-3</v>
      </c>
      <c r="N1794" s="31">
        <v>2.8852002917164701E-3</v>
      </c>
      <c r="O1794" s="31">
        <v>4.7713999999999999E-2</v>
      </c>
      <c r="P1794" s="1">
        <v>1.9220695101906899E-2</v>
      </c>
      <c r="Q1794" t="s">
        <v>29</v>
      </c>
      <c r="R1794" t="s">
        <v>18</v>
      </c>
      <c r="S1794" t="s">
        <v>46168</v>
      </c>
    </row>
    <row r="1795" spans="1:19">
      <c r="A1795" t="s">
        <v>5401</v>
      </c>
      <c r="B1795" t="s">
        <v>55</v>
      </c>
      <c r="C1795">
        <v>122878151</v>
      </c>
      <c r="D1795">
        <v>122878144</v>
      </c>
      <c r="E1795">
        <v>122878172</v>
      </c>
      <c r="F1795" t="s">
        <v>19</v>
      </c>
      <c r="G1795" t="s">
        <v>18</v>
      </c>
      <c r="H1795" t="s">
        <v>5402</v>
      </c>
      <c r="I1795" t="s">
        <v>5403</v>
      </c>
      <c r="J1795">
        <v>55</v>
      </c>
      <c r="K1795">
        <v>55</v>
      </c>
      <c r="L1795">
        <v>0</v>
      </c>
      <c r="M1795" s="31">
        <v>4.6384926424051101E-3</v>
      </c>
      <c r="N1795" s="31">
        <v>1.7147825759485601E-3</v>
      </c>
      <c r="O1795" s="31">
        <v>0.14512900000000001</v>
      </c>
      <c r="P1795" s="1">
        <v>6.8303697042712899E-3</v>
      </c>
      <c r="Q1795" t="s">
        <v>18</v>
      </c>
      <c r="R1795" t="s">
        <v>19</v>
      </c>
      <c r="S1795" t="s">
        <v>46168</v>
      </c>
    </row>
    <row r="1796" spans="1:19">
      <c r="A1796" t="s">
        <v>5404</v>
      </c>
      <c r="B1796" t="s">
        <v>133</v>
      </c>
      <c r="C1796">
        <v>59872754</v>
      </c>
      <c r="D1796">
        <v>59872742</v>
      </c>
      <c r="E1796">
        <v>59872791</v>
      </c>
      <c r="F1796" t="s">
        <v>18</v>
      </c>
      <c r="G1796" t="s">
        <v>19</v>
      </c>
      <c r="H1796" t="s">
        <v>5405</v>
      </c>
      <c r="I1796" t="s">
        <v>5406</v>
      </c>
      <c r="J1796">
        <v>57</v>
      </c>
      <c r="K1796">
        <v>57</v>
      </c>
      <c r="L1796">
        <v>0</v>
      </c>
      <c r="M1796" s="31">
        <v>3.70912228108242E-3</v>
      </c>
      <c r="N1796" s="31">
        <v>1.34202247877658E-3</v>
      </c>
      <c r="O1796" s="31">
        <v>0.29025800000000002</v>
      </c>
      <c r="P1796" s="1">
        <v>5.7127255468756499E-3</v>
      </c>
      <c r="Q1796" t="s">
        <v>18</v>
      </c>
      <c r="R1796" t="s">
        <v>19</v>
      </c>
      <c r="S1796" t="s">
        <v>46168</v>
      </c>
    </row>
    <row r="1797" spans="1:19">
      <c r="A1797" t="s">
        <v>5407</v>
      </c>
      <c r="B1797" t="s">
        <v>259</v>
      </c>
      <c r="C1797">
        <v>37548944</v>
      </c>
      <c r="D1797">
        <v>37548906</v>
      </c>
      <c r="E1797">
        <v>37548947</v>
      </c>
      <c r="F1797" t="s">
        <v>18</v>
      </c>
      <c r="G1797" t="s">
        <v>19</v>
      </c>
      <c r="H1797" t="s">
        <v>5408</v>
      </c>
      <c r="I1797" t="s">
        <v>5409</v>
      </c>
      <c r="J1797">
        <v>54</v>
      </c>
      <c r="K1797">
        <v>54</v>
      </c>
      <c r="L1797">
        <v>0</v>
      </c>
      <c r="M1797" s="31">
        <v>3.3762599431296E-3</v>
      </c>
      <c r="N1797" s="31">
        <v>1.2050425093000699E-3</v>
      </c>
      <c r="O1797" s="31">
        <v>0.457256</v>
      </c>
      <c r="P1797" s="1">
        <v>5.0822048271064596E-3</v>
      </c>
      <c r="Q1797" t="s">
        <v>19</v>
      </c>
      <c r="R1797" t="s">
        <v>18</v>
      </c>
      <c r="S1797" t="s">
        <v>46168</v>
      </c>
    </row>
    <row r="1798" spans="1:19">
      <c r="A1798" t="s">
        <v>5410</v>
      </c>
      <c r="B1798" t="s">
        <v>276</v>
      </c>
      <c r="C1798">
        <v>36977666</v>
      </c>
      <c r="D1798">
        <v>36977651</v>
      </c>
      <c r="E1798">
        <v>36977669</v>
      </c>
      <c r="F1798" t="s">
        <v>24</v>
      </c>
      <c r="G1798" t="s">
        <v>19</v>
      </c>
      <c r="H1798" t="s">
        <v>5411</v>
      </c>
      <c r="I1798" t="s">
        <v>5412</v>
      </c>
      <c r="J1798">
        <v>52</v>
      </c>
      <c r="K1798">
        <v>52</v>
      </c>
      <c r="L1798">
        <v>0</v>
      </c>
      <c r="M1798" s="31">
        <v>-3.1679487053450001E-3</v>
      </c>
      <c r="N1798" s="31">
        <v>1.2092517768221699E-3</v>
      </c>
      <c r="O1798" s="31">
        <v>0.47117300000000001</v>
      </c>
      <c r="P1798" s="1">
        <v>8.7991824273040403E-3</v>
      </c>
      <c r="Q1798" t="s">
        <v>24</v>
      </c>
      <c r="R1798" t="s">
        <v>19</v>
      </c>
      <c r="S1798" t="s">
        <v>46169</v>
      </c>
    </row>
    <row r="1799" spans="1:19">
      <c r="A1799" t="s">
        <v>5413</v>
      </c>
      <c r="B1799" t="s">
        <v>71</v>
      </c>
      <c r="C1799">
        <v>24727925</v>
      </c>
      <c r="D1799">
        <v>24727902</v>
      </c>
      <c r="E1799">
        <v>24727938</v>
      </c>
      <c r="F1799" t="s">
        <v>29</v>
      </c>
      <c r="G1799" t="s">
        <v>24</v>
      </c>
      <c r="H1799" t="s">
        <v>5414</v>
      </c>
      <c r="I1799" t="s">
        <v>5415</v>
      </c>
      <c r="J1799">
        <v>54</v>
      </c>
      <c r="K1799">
        <v>54</v>
      </c>
      <c r="L1799">
        <v>0</v>
      </c>
      <c r="M1799" s="31">
        <v>-7.7784542347960296E-3</v>
      </c>
      <c r="N1799" s="31">
        <v>1.29994283490843E-3</v>
      </c>
      <c r="O1799" s="31">
        <v>0.29224699999999998</v>
      </c>
      <c r="P1799" s="1">
        <v>2.1813903466135198E-9</v>
      </c>
      <c r="Q1799" t="s">
        <v>24</v>
      </c>
      <c r="R1799" t="s">
        <v>29</v>
      </c>
      <c r="S1799" t="s">
        <v>46169</v>
      </c>
    </row>
    <row r="1800" spans="1:19">
      <c r="A1800" t="s">
        <v>5416</v>
      </c>
      <c r="B1800" t="s">
        <v>141</v>
      </c>
      <c r="C1800">
        <v>123167516</v>
      </c>
      <c r="D1800">
        <v>123167487</v>
      </c>
      <c r="E1800">
        <v>123167536</v>
      </c>
      <c r="F1800" t="s">
        <v>29</v>
      </c>
      <c r="G1800" t="s">
        <v>24</v>
      </c>
      <c r="H1800" t="s">
        <v>5417</v>
      </c>
      <c r="I1800" t="s">
        <v>5418</v>
      </c>
      <c r="J1800">
        <v>58</v>
      </c>
      <c r="K1800">
        <v>58</v>
      </c>
      <c r="L1800">
        <v>0</v>
      </c>
      <c r="M1800" s="31">
        <v>-6.73290668873086E-3</v>
      </c>
      <c r="N1800" s="31">
        <v>2.6052796282011901E-3</v>
      </c>
      <c r="O1800" s="31">
        <v>5.4672000000000102E-2</v>
      </c>
      <c r="P1800" s="1">
        <v>9.7567914123747792E-3</v>
      </c>
      <c r="Q1800" t="s">
        <v>29</v>
      </c>
      <c r="R1800" t="s">
        <v>24</v>
      </c>
      <c r="S1800" t="s">
        <v>46169</v>
      </c>
    </row>
    <row r="1801" spans="1:19">
      <c r="A1801" t="s">
        <v>5419</v>
      </c>
      <c r="B1801" t="s">
        <v>276</v>
      </c>
      <c r="C1801">
        <v>50515407</v>
      </c>
      <c r="D1801">
        <v>50515387</v>
      </c>
      <c r="E1801">
        <v>50515427</v>
      </c>
      <c r="F1801" t="s">
        <v>29</v>
      </c>
      <c r="G1801" t="s">
        <v>24</v>
      </c>
      <c r="H1801" t="s">
        <v>5420</v>
      </c>
      <c r="I1801" t="s">
        <v>5421</v>
      </c>
      <c r="J1801">
        <v>66</v>
      </c>
      <c r="K1801">
        <v>66</v>
      </c>
      <c r="L1801">
        <v>0</v>
      </c>
      <c r="M1801" s="31">
        <v>3.52942083794175E-3</v>
      </c>
      <c r="N1801" s="31">
        <v>1.2932485575258799E-3</v>
      </c>
      <c r="O1801" s="31">
        <v>0.31411499999999998</v>
      </c>
      <c r="P1801" s="1">
        <v>6.3505030076104604E-3</v>
      </c>
      <c r="Q1801" t="s">
        <v>29</v>
      </c>
      <c r="R1801" t="s">
        <v>24</v>
      </c>
      <c r="S1801" t="s">
        <v>46169</v>
      </c>
    </row>
    <row r="1802" spans="1:19">
      <c r="A1802" t="s">
        <v>5422</v>
      </c>
      <c r="B1802" t="s">
        <v>62</v>
      </c>
      <c r="C1802">
        <v>101885291</v>
      </c>
      <c r="D1802">
        <v>101885285</v>
      </c>
      <c r="E1802">
        <v>101885319</v>
      </c>
      <c r="F1802" t="s">
        <v>29</v>
      </c>
      <c r="G1802" t="s">
        <v>19</v>
      </c>
      <c r="H1802" t="s">
        <v>5423</v>
      </c>
      <c r="I1802" t="s">
        <v>5424</v>
      </c>
      <c r="J1802">
        <v>87</v>
      </c>
      <c r="K1802">
        <v>87</v>
      </c>
      <c r="L1802">
        <v>0</v>
      </c>
      <c r="M1802" s="31">
        <v>-5.2395892713770599E-3</v>
      </c>
      <c r="N1802" s="31">
        <v>1.90097918875979E-3</v>
      </c>
      <c r="O1802" s="31">
        <v>0.11829000000000001</v>
      </c>
      <c r="P1802" s="1">
        <v>5.8466842899103904E-3</v>
      </c>
      <c r="Q1802" t="s">
        <v>19</v>
      </c>
      <c r="R1802" t="s">
        <v>29</v>
      </c>
      <c r="S1802" t="s">
        <v>46169</v>
      </c>
    </row>
    <row r="1803" spans="1:19">
      <c r="A1803" t="s">
        <v>5425</v>
      </c>
      <c r="B1803" t="s">
        <v>133</v>
      </c>
      <c r="C1803">
        <v>72061875</v>
      </c>
      <c r="D1803">
        <v>72061873</v>
      </c>
      <c r="E1803">
        <v>72061917</v>
      </c>
      <c r="F1803" t="s">
        <v>19</v>
      </c>
      <c r="G1803" t="s">
        <v>18</v>
      </c>
      <c r="H1803" t="s">
        <v>5426</v>
      </c>
      <c r="I1803" t="s">
        <v>5427</v>
      </c>
      <c r="J1803">
        <v>41</v>
      </c>
      <c r="K1803">
        <v>55</v>
      </c>
      <c r="L1803">
        <v>-14</v>
      </c>
      <c r="M1803" s="31">
        <v>3.3268269071300201E-3</v>
      </c>
      <c r="N1803" s="31">
        <v>1.20843469307396E-3</v>
      </c>
      <c r="O1803" s="31">
        <v>0.45228600000000002</v>
      </c>
      <c r="P1803" s="1">
        <v>5.9050971245573503E-3</v>
      </c>
      <c r="Q1803" t="s">
        <v>18</v>
      </c>
      <c r="R1803" t="s">
        <v>19</v>
      </c>
      <c r="S1803" t="s">
        <v>46169</v>
      </c>
    </row>
    <row r="1804" spans="1:19">
      <c r="A1804" t="s">
        <v>5428</v>
      </c>
      <c r="B1804" t="s">
        <v>259</v>
      </c>
      <c r="C1804">
        <v>138434098</v>
      </c>
      <c r="D1804">
        <v>138434089</v>
      </c>
      <c r="E1804">
        <v>138434130</v>
      </c>
      <c r="F1804" t="s">
        <v>18</v>
      </c>
      <c r="G1804" t="s">
        <v>29</v>
      </c>
      <c r="H1804" t="s">
        <v>5429</v>
      </c>
      <c r="I1804" t="s">
        <v>5430</v>
      </c>
      <c r="J1804">
        <v>71</v>
      </c>
      <c r="K1804">
        <v>71</v>
      </c>
      <c r="L1804">
        <v>0</v>
      </c>
      <c r="M1804" s="31">
        <v>7.5651764794688898E-3</v>
      </c>
      <c r="N1804" s="31">
        <v>2.5429066111750101E-3</v>
      </c>
      <c r="O1804" s="31">
        <v>5.0695799999999999E-2</v>
      </c>
      <c r="P1804" s="1">
        <v>2.9297753885918799E-3</v>
      </c>
      <c r="Q1804" t="s">
        <v>29</v>
      </c>
      <c r="R1804" t="s">
        <v>18</v>
      </c>
      <c r="S1804" t="s">
        <v>46168</v>
      </c>
    </row>
    <row r="1805" spans="1:19">
      <c r="A1805" t="s">
        <v>5431</v>
      </c>
      <c r="B1805" t="s">
        <v>259</v>
      </c>
      <c r="C1805">
        <v>156722397</v>
      </c>
      <c r="D1805">
        <v>156722372</v>
      </c>
      <c r="E1805">
        <v>156722398</v>
      </c>
      <c r="F1805" t="s">
        <v>24</v>
      </c>
      <c r="G1805" t="s">
        <v>18</v>
      </c>
      <c r="H1805" t="s">
        <v>5432</v>
      </c>
      <c r="I1805" t="s">
        <v>5433</v>
      </c>
      <c r="J1805">
        <v>29</v>
      </c>
      <c r="K1805">
        <v>57</v>
      </c>
      <c r="L1805">
        <v>-28</v>
      </c>
      <c r="M1805" s="31">
        <v>-4.7785758416619599E-3</v>
      </c>
      <c r="N1805" s="31">
        <v>1.22100331278609E-3</v>
      </c>
      <c r="O1805" s="31">
        <v>0.429423</v>
      </c>
      <c r="P1805" s="1">
        <v>9.0912546294221095E-5</v>
      </c>
      <c r="Q1805" t="s">
        <v>18</v>
      </c>
      <c r="R1805" t="s">
        <v>24</v>
      </c>
      <c r="S1805" t="s">
        <v>46169</v>
      </c>
    </row>
    <row r="1806" spans="1:19">
      <c r="A1806" t="s">
        <v>5434</v>
      </c>
      <c r="B1806" t="s">
        <v>259</v>
      </c>
      <c r="C1806">
        <v>123871056</v>
      </c>
      <c r="D1806">
        <v>123871050</v>
      </c>
      <c r="E1806">
        <v>123871081</v>
      </c>
      <c r="F1806" t="s">
        <v>19</v>
      </c>
      <c r="G1806" t="s">
        <v>18</v>
      </c>
      <c r="H1806" t="s">
        <v>5435</v>
      </c>
      <c r="I1806" t="s">
        <v>5436</v>
      </c>
      <c r="J1806">
        <v>53</v>
      </c>
      <c r="K1806">
        <v>53</v>
      </c>
      <c r="L1806">
        <v>0</v>
      </c>
      <c r="M1806" s="31">
        <v>5.5230279837150398E-3</v>
      </c>
      <c r="N1806" s="31">
        <v>2.6342239318828402E-3</v>
      </c>
      <c r="O1806" s="31">
        <v>6.2624299999999994E-2</v>
      </c>
      <c r="P1806" s="1">
        <v>3.6025162331748198E-2</v>
      </c>
      <c r="Q1806" t="s">
        <v>18</v>
      </c>
      <c r="R1806" t="s">
        <v>19</v>
      </c>
      <c r="S1806" t="s">
        <v>46169</v>
      </c>
    </row>
    <row r="1807" spans="1:19">
      <c r="A1807" t="s">
        <v>5437</v>
      </c>
      <c r="B1807" t="s">
        <v>28</v>
      </c>
      <c r="C1807">
        <v>3445516</v>
      </c>
      <c r="D1807">
        <v>3445506</v>
      </c>
      <c r="E1807">
        <v>3445552</v>
      </c>
      <c r="F1807" t="s">
        <v>19</v>
      </c>
      <c r="G1807" t="s">
        <v>18</v>
      </c>
      <c r="H1807" t="s">
        <v>5438</v>
      </c>
      <c r="I1807" t="s">
        <v>5439</v>
      </c>
      <c r="J1807">
        <v>75</v>
      </c>
      <c r="K1807">
        <v>75</v>
      </c>
      <c r="L1807">
        <v>0</v>
      </c>
      <c r="M1807" s="31">
        <v>1.04716849799867E-2</v>
      </c>
      <c r="N1807" s="31">
        <v>1.62400497308716E-3</v>
      </c>
      <c r="O1807" s="31">
        <v>0.172962</v>
      </c>
      <c r="P1807" s="1">
        <v>1.1328931916487E-10</v>
      </c>
      <c r="Q1807" t="s">
        <v>18</v>
      </c>
      <c r="R1807" t="s">
        <v>19</v>
      </c>
      <c r="S1807" t="s">
        <v>46168</v>
      </c>
    </row>
    <row r="1808" spans="1:19">
      <c r="A1808" t="s">
        <v>5440</v>
      </c>
      <c r="B1808" t="s">
        <v>137</v>
      </c>
      <c r="C1808">
        <v>57028265</v>
      </c>
      <c r="D1808">
        <v>57028248</v>
      </c>
      <c r="E1808">
        <v>57028279</v>
      </c>
      <c r="F1808" t="s">
        <v>19</v>
      </c>
      <c r="G1808" t="s">
        <v>29</v>
      </c>
      <c r="H1808" t="s">
        <v>5441</v>
      </c>
      <c r="I1808" t="s">
        <v>5442</v>
      </c>
      <c r="J1808">
        <v>82</v>
      </c>
      <c r="K1808">
        <v>82</v>
      </c>
      <c r="L1808">
        <v>0</v>
      </c>
      <c r="M1808" s="31">
        <v>-6.9787214990648201E-3</v>
      </c>
      <c r="N1808" s="31">
        <v>1.22195854407015E-3</v>
      </c>
      <c r="O1808" s="31">
        <v>0.41053699999999999</v>
      </c>
      <c r="P1808" s="1">
        <v>1.1225146888063499E-8</v>
      </c>
      <c r="Q1808" t="s">
        <v>19</v>
      </c>
      <c r="R1808" t="s">
        <v>29</v>
      </c>
      <c r="S1808" t="s">
        <v>46169</v>
      </c>
    </row>
    <row r="1809" spans="1:19">
      <c r="A1809" t="s">
        <v>5443</v>
      </c>
      <c r="B1809" t="s">
        <v>276</v>
      </c>
      <c r="C1809">
        <v>42328405</v>
      </c>
      <c r="D1809">
        <v>42328378</v>
      </c>
      <c r="E1809">
        <v>42328421</v>
      </c>
      <c r="F1809" t="s">
        <v>29</v>
      </c>
      <c r="G1809" t="s">
        <v>19</v>
      </c>
      <c r="H1809" t="s">
        <v>5444</v>
      </c>
      <c r="I1809" t="s">
        <v>5445</v>
      </c>
      <c r="J1809">
        <v>73</v>
      </c>
      <c r="K1809">
        <v>73</v>
      </c>
      <c r="L1809">
        <v>0</v>
      </c>
      <c r="M1809" s="31">
        <v>5.7578617275818797E-3</v>
      </c>
      <c r="N1809" s="31">
        <v>2.8153748768176001E-3</v>
      </c>
      <c r="O1809" s="31">
        <v>5.4671999999999998E-2</v>
      </c>
      <c r="P1809" s="1">
        <v>4.08401492218399E-2</v>
      </c>
      <c r="Q1809" t="s">
        <v>19</v>
      </c>
      <c r="R1809" t="s">
        <v>29</v>
      </c>
      <c r="S1809" t="s">
        <v>46168</v>
      </c>
    </row>
    <row r="1810" spans="1:19">
      <c r="A1810" t="s">
        <v>5446</v>
      </c>
      <c r="B1810" t="s">
        <v>55</v>
      </c>
      <c r="C1810">
        <v>155335808</v>
      </c>
      <c r="D1810">
        <v>155335802</v>
      </c>
      <c r="E1810">
        <v>155335838</v>
      </c>
      <c r="F1810" t="s">
        <v>24</v>
      </c>
      <c r="G1810" t="s">
        <v>18</v>
      </c>
      <c r="H1810" t="s">
        <v>5447</v>
      </c>
      <c r="I1810" t="s">
        <v>5448</v>
      </c>
      <c r="J1810">
        <v>55</v>
      </c>
      <c r="K1810">
        <v>55</v>
      </c>
      <c r="L1810">
        <v>0</v>
      </c>
      <c r="M1810" s="31">
        <v>3.0771702573406498E-3</v>
      </c>
      <c r="N1810" s="31">
        <v>1.3807891049398299E-3</v>
      </c>
      <c r="O1810" s="31">
        <v>0.23558599999999999</v>
      </c>
      <c r="P1810" s="1">
        <v>2.5843248550488699E-2</v>
      </c>
      <c r="Q1810" t="s">
        <v>24</v>
      </c>
      <c r="R1810" t="s">
        <v>18</v>
      </c>
      <c r="S1810" t="s">
        <v>46169</v>
      </c>
    </row>
    <row r="1811" spans="1:19">
      <c r="A1811" t="s">
        <v>5449</v>
      </c>
      <c r="B1811" t="s">
        <v>169</v>
      </c>
      <c r="C1811">
        <v>181822312</v>
      </c>
      <c r="D1811">
        <v>181822305</v>
      </c>
      <c r="E1811">
        <v>181822328</v>
      </c>
      <c r="F1811" t="s">
        <v>29</v>
      </c>
      <c r="G1811" t="s">
        <v>24</v>
      </c>
      <c r="H1811" t="s">
        <v>5450</v>
      </c>
      <c r="I1811" t="s">
        <v>5451</v>
      </c>
      <c r="J1811">
        <v>32</v>
      </c>
      <c r="K1811">
        <v>61</v>
      </c>
      <c r="L1811">
        <v>-29</v>
      </c>
      <c r="M1811" s="31">
        <v>-4.8113142011168199E-3</v>
      </c>
      <c r="N1811" s="31">
        <v>1.21300727495826E-3</v>
      </c>
      <c r="O1811" s="31">
        <v>0.47813099999999997</v>
      </c>
      <c r="P1811" s="1">
        <v>7.2955737772791802E-5</v>
      </c>
      <c r="Q1811" t="s">
        <v>24</v>
      </c>
      <c r="R1811" t="s">
        <v>29</v>
      </c>
      <c r="S1811" t="s">
        <v>46168</v>
      </c>
    </row>
    <row r="1812" spans="1:19">
      <c r="A1812" t="s">
        <v>5452</v>
      </c>
      <c r="B1812" t="s">
        <v>23</v>
      </c>
      <c r="C1812">
        <v>44483143</v>
      </c>
      <c r="D1812">
        <v>44483142</v>
      </c>
      <c r="E1812">
        <v>44483179</v>
      </c>
      <c r="F1812" t="s">
        <v>19</v>
      </c>
      <c r="G1812" t="s">
        <v>18</v>
      </c>
      <c r="H1812" t="s">
        <v>5453</v>
      </c>
      <c r="I1812" t="s">
        <v>5454</v>
      </c>
      <c r="J1812">
        <v>29</v>
      </c>
      <c r="K1812">
        <v>52</v>
      </c>
      <c r="L1812">
        <v>-23</v>
      </c>
      <c r="M1812" s="31">
        <v>-3.87968647246093E-3</v>
      </c>
      <c r="N1812" s="31">
        <v>1.8447563079440901E-3</v>
      </c>
      <c r="O1812" s="31">
        <v>0.12922500000000001</v>
      </c>
      <c r="P1812" s="1">
        <v>3.54580010705818E-2</v>
      </c>
      <c r="Q1812" t="s">
        <v>18</v>
      </c>
      <c r="R1812" t="s">
        <v>19</v>
      </c>
      <c r="S1812" t="s">
        <v>46169</v>
      </c>
    </row>
    <row r="1813" spans="1:19">
      <c r="A1813" t="s">
        <v>5455</v>
      </c>
      <c r="B1813" t="s">
        <v>55</v>
      </c>
      <c r="C1813">
        <v>7515452</v>
      </c>
      <c r="D1813">
        <v>7515412</v>
      </c>
      <c r="E1813">
        <v>7515455</v>
      </c>
      <c r="F1813" t="s">
        <v>19</v>
      </c>
      <c r="G1813" t="s">
        <v>18</v>
      </c>
      <c r="H1813" t="s">
        <v>5456</v>
      </c>
      <c r="I1813" t="s">
        <v>5457</v>
      </c>
      <c r="J1813">
        <v>57</v>
      </c>
      <c r="K1813">
        <v>57</v>
      </c>
      <c r="L1813">
        <v>0</v>
      </c>
      <c r="M1813" s="31">
        <v>6.0820188911893799E-3</v>
      </c>
      <c r="N1813" s="31">
        <v>1.9879865137823901E-3</v>
      </c>
      <c r="O1813" s="31">
        <v>9.6421499999999993E-2</v>
      </c>
      <c r="P1813" s="1">
        <v>2.21790888890097E-3</v>
      </c>
      <c r="Q1813" t="s">
        <v>18</v>
      </c>
      <c r="R1813" t="s">
        <v>19</v>
      </c>
      <c r="S1813" t="s">
        <v>46168</v>
      </c>
    </row>
    <row r="1814" spans="1:19">
      <c r="A1814" t="s">
        <v>5458</v>
      </c>
      <c r="B1814" t="s">
        <v>141</v>
      </c>
      <c r="C1814">
        <v>86858960</v>
      </c>
      <c r="D1814">
        <v>86858952</v>
      </c>
      <c r="E1814">
        <v>86858981</v>
      </c>
      <c r="F1814" t="s">
        <v>18</v>
      </c>
      <c r="G1814" t="s">
        <v>24</v>
      </c>
      <c r="H1814" t="s">
        <v>5459</v>
      </c>
      <c r="I1814" t="s">
        <v>5460</v>
      </c>
      <c r="J1814">
        <v>54</v>
      </c>
      <c r="K1814">
        <v>54</v>
      </c>
      <c r="L1814">
        <v>0</v>
      </c>
      <c r="M1814" s="31">
        <v>-3.67185906159736E-3</v>
      </c>
      <c r="N1814" s="31">
        <v>1.7486677938205501E-3</v>
      </c>
      <c r="O1814" s="31">
        <v>0.131213</v>
      </c>
      <c r="P1814" s="1">
        <v>3.5746114755544303E-2</v>
      </c>
      <c r="Q1814" t="s">
        <v>24</v>
      </c>
      <c r="R1814" t="s">
        <v>18</v>
      </c>
      <c r="S1814" t="s">
        <v>46169</v>
      </c>
    </row>
    <row r="1815" spans="1:19">
      <c r="A1815" t="s">
        <v>5461</v>
      </c>
      <c r="B1815" t="s">
        <v>55</v>
      </c>
      <c r="C1815">
        <v>87747941</v>
      </c>
      <c r="D1815">
        <v>87747940</v>
      </c>
      <c r="E1815">
        <v>87747968</v>
      </c>
      <c r="F1815" t="s">
        <v>18</v>
      </c>
      <c r="G1815" t="s">
        <v>24</v>
      </c>
      <c r="H1815" t="s">
        <v>5462</v>
      </c>
      <c r="I1815" t="s">
        <v>5463</v>
      </c>
      <c r="J1815">
        <v>53</v>
      </c>
      <c r="K1815">
        <v>57</v>
      </c>
      <c r="L1815">
        <v>-4</v>
      </c>
      <c r="M1815" s="31">
        <v>-4.0803121479248304E-3</v>
      </c>
      <c r="N1815" s="31">
        <v>1.7964174146418699E-3</v>
      </c>
      <c r="O1815" s="31">
        <v>0.114314</v>
      </c>
      <c r="P1815" s="1">
        <v>2.3125143645691602E-2</v>
      </c>
      <c r="Q1815" t="s">
        <v>24</v>
      </c>
      <c r="R1815" t="s">
        <v>18</v>
      </c>
      <c r="S1815" t="s">
        <v>46168</v>
      </c>
    </row>
    <row r="1816" spans="1:19">
      <c r="A1816" t="s">
        <v>5464</v>
      </c>
      <c r="B1816" t="s">
        <v>269</v>
      </c>
      <c r="C1816">
        <v>55011089</v>
      </c>
      <c r="D1816">
        <v>55011086</v>
      </c>
      <c r="E1816">
        <v>55011115</v>
      </c>
      <c r="F1816" t="s">
        <v>18</v>
      </c>
      <c r="G1816" t="s">
        <v>19</v>
      </c>
      <c r="H1816" t="s">
        <v>5465</v>
      </c>
      <c r="I1816" t="s">
        <v>5466</v>
      </c>
      <c r="J1816">
        <v>58</v>
      </c>
      <c r="K1816">
        <v>28</v>
      </c>
      <c r="L1816">
        <v>30</v>
      </c>
      <c r="M1816" s="31">
        <v>-5.2234263807153696E-3</v>
      </c>
      <c r="N1816" s="31">
        <v>2.3414443443843299E-3</v>
      </c>
      <c r="O1816" s="31">
        <v>7.8529000000000002E-2</v>
      </c>
      <c r="P1816" s="1">
        <v>2.5690634673762602E-2</v>
      </c>
      <c r="Q1816" t="s">
        <v>18</v>
      </c>
      <c r="R1816" t="s">
        <v>19</v>
      </c>
      <c r="S1816" t="s">
        <v>46169</v>
      </c>
    </row>
    <row r="1817" spans="1:19">
      <c r="A1817" t="s">
        <v>5467</v>
      </c>
      <c r="B1817" t="s">
        <v>137</v>
      </c>
      <c r="C1817">
        <v>19882462</v>
      </c>
      <c r="D1817">
        <v>19882444</v>
      </c>
      <c r="E1817">
        <v>19882464</v>
      </c>
      <c r="F1817" t="s">
        <v>19</v>
      </c>
      <c r="G1817" t="s">
        <v>24</v>
      </c>
      <c r="H1817" t="s">
        <v>5468</v>
      </c>
      <c r="I1817" t="s">
        <v>5469</v>
      </c>
      <c r="J1817">
        <v>21</v>
      </c>
      <c r="K1817">
        <v>66</v>
      </c>
      <c r="L1817">
        <v>-45</v>
      </c>
      <c r="M1817" s="31">
        <v>6.0137284175856599E-3</v>
      </c>
      <c r="N1817" s="31">
        <v>1.5569353142152499E-3</v>
      </c>
      <c r="O1817" s="31">
        <v>0.18787300000000001</v>
      </c>
      <c r="P1817" s="1">
        <v>1.1221315470127E-4</v>
      </c>
      <c r="Q1817" t="s">
        <v>24</v>
      </c>
      <c r="R1817" t="s">
        <v>19</v>
      </c>
      <c r="S1817" t="s">
        <v>46168</v>
      </c>
    </row>
    <row r="1818" spans="1:19">
      <c r="A1818" t="s">
        <v>5470</v>
      </c>
      <c r="B1818" t="s">
        <v>200</v>
      </c>
      <c r="C1818">
        <v>121511146</v>
      </c>
      <c r="D1818">
        <v>121511108</v>
      </c>
      <c r="E1818">
        <v>121511152</v>
      </c>
      <c r="F1818" t="s">
        <v>29</v>
      </c>
      <c r="G1818" t="s">
        <v>19</v>
      </c>
      <c r="H1818" t="s">
        <v>5471</v>
      </c>
      <c r="I1818" t="s">
        <v>5472</v>
      </c>
      <c r="J1818">
        <v>91</v>
      </c>
      <c r="K1818">
        <v>91</v>
      </c>
      <c r="L1818">
        <v>0</v>
      </c>
      <c r="M1818" s="31">
        <v>6.0490607260205199E-3</v>
      </c>
      <c r="N1818" s="31">
        <v>3.0830311238547502E-3</v>
      </c>
      <c r="O1818" s="31">
        <v>4.6719700000000003E-2</v>
      </c>
      <c r="P1818" s="1">
        <v>4.9756681842515901E-2</v>
      </c>
      <c r="Q1818" t="s">
        <v>19</v>
      </c>
      <c r="R1818" t="s">
        <v>29</v>
      </c>
      <c r="S1818" t="s">
        <v>46169</v>
      </c>
    </row>
    <row r="1819" spans="1:19">
      <c r="A1819" t="s">
        <v>5473</v>
      </c>
      <c r="B1819" t="s">
        <v>141</v>
      </c>
      <c r="C1819">
        <v>53251335</v>
      </c>
      <c r="D1819">
        <v>53251294</v>
      </c>
      <c r="E1819">
        <v>53251341</v>
      </c>
      <c r="F1819" t="s">
        <v>19</v>
      </c>
      <c r="G1819" t="s">
        <v>18</v>
      </c>
      <c r="H1819" t="s">
        <v>5474</v>
      </c>
      <c r="I1819" t="s">
        <v>5475</v>
      </c>
      <c r="J1819">
        <v>64</v>
      </c>
      <c r="K1819">
        <v>64</v>
      </c>
      <c r="L1819">
        <v>0</v>
      </c>
      <c r="M1819" s="31">
        <v>7.2663349800201997E-3</v>
      </c>
      <c r="N1819" s="31">
        <v>2.8444123206339701E-3</v>
      </c>
      <c r="O1819" s="31">
        <v>4.07555E-2</v>
      </c>
      <c r="P1819" s="1">
        <v>1.06309966605884E-2</v>
      </c>
      <c r="Q1819" t="s">
        <v>18</v>
      </c>
      <c r="R1819" t="s">
        <v>19</v>
      </c>
      <c r="S1819" t="s">
        <v>46169</v>
      </c>
    </row>
    <row r="1820" spans="1:19">
      <c r="A1820" t="s">
        <v>5476</v>
      </c>
      <c r="B1820" t="s">
        <v>17</v>
      </c>
      <c r="C1820">
        <v>22338417</v>
      </c>
      <c r="D1820">
        <v>22338388</v>
      </c>
      <c r="E1820">
        <v>22338422</v>
      </c>
      <c r="F1820" t="s">
        <v>24</v>
      </c>
      <c r="G1820" t="s">
        <v>29</v>
      </c>
      <c r="H1820" t="s">
        <v>5477</v>
      </c>
      <c r="I1820" t="s">
        <v>5478</v>
      </c>
      <c r="J1820">
        <v>66</v>
      </c>
      <c r="K1820">
        <v>64</v>
      </c>
      <c r="L1820">
        <v>2</v>
      </c>
      <c r="M1820" s="31">
        <v>-4.4201216232673101E-3</v>
      </c>
      <c r="N1820" s="31">
        <v>1.85269984430647E-3</v>
      </c>
      <c r="O1820" s="31">
        <v>0.124254</v>
      </c>
      <c r="P1820" s="1">
        <v>1.7043258469585099E-2</v>
      </c>
      <c r="Q1820" t="s">
        <v>24</v>
      </c>
      <c r="R1820" t="s">
        <v>29</v>
      </c>
      <c r="S1820" t="s">
        <v>46168</v>
      </c>
    </row>
    <row r="1821" spans="1:19">
      <c r="A1821" t="s">
        <v>5479</v>
      </c>
      <c r="B1821" t="s">
        <v>200</v>
      </c>
      <c r="C1821">
        <v>8697215</v>
      </c>
      <c r="D1821">
        <v>8697213</v>
      </c>
      <c r="E1821">
        <v>8697237</v>
      </c>
      <c r="F1821" t="s">
        <v>29</v>
      </c>
      <c r="G1821" t="s">
        <v>24</v>
      </c>
      <c r="H1821" t="s">
        <v>5480</v>
      </c>
      <c r="I1821" t="s">
        <v>5481</v>
      </c>
      <c r="J1821">
        <v>32</v>
      </c>
      <c r="K1821">
        <v>60</v>
      </c>
      <c r="L1821">
        <v>-28</v>
      </c>
      <c r="M1821" s="31">
        <v>5.9813760136333497E-3</v>
      </c>
      <c r="N1821" s="31">
        <v>1.47117224786875E-3</v>
      </c>
      <c r="O1821" s="31">
        <v>0.21968199999999999</v>
      </c>
      <c r="P1821" s="1">
        <v>4.78841779259282E-5</v>
      </c>
      <c r="Q1821" t="s">
        <v>24</v>
      </c>
      <c r="R1821" t="s">
        <v>29</v>
      </c>
      <c r="S1821" t="s">
        <v>46168</v>
      </c>
    </row>
    <row r="1822" spans="1:19">
      <c r="A1822" t="s">
        <v>5482</v>
      </c>
      <c r="B1822" t="s">
        <v>216</v>
      </c>
      <c r="C1822">
        <v>12445234</v>
      </c>
      <c r="D1822">
        <v>12445226</v>
      </c>
      <c r="E1822">
        <v>12445266</v>
      </c>
      <c r="F1822" t="s">
        <v>18</v>
      </c>
      <c r="G1822" t="s">
        <v>24</v>
      </c>
      <c r="H1822" t="s">
        <v>5483</v>
      </c>
      <c r="I1822" t="s">
        <v>5484</v>
      </c>
      <c r="J1822">
        <v>42</v>
      </c>
      <c r="K1822">
        <v>53</v>
      </c>
      <c r="L1822">
        <v>-11</v>
      </c>
      <c r="M1822" s="31">
        <v>-4.0415378199641803E-3</v>
      </c>
      <c r="N1822" s="31">
        <v>1.2639459343446601E-3</v>
      </c>
      <c r="O1822" s="31">
        <v>0.37176900000000002</v>
      </c>
      <c r="P1822" s="1">
        <v>1.3859753031292899E-3</v>
      </c>
      <c r="Q1822" t="s">
        <v>24</v>
      </c>
      <c r="R1822" t="s">
        <v>18</v>
      </c>
      <c r="S1822" t="s">
        <v>46168</v>
      </c>
    </row>
    <row r="1823" spans="1:19">
      <c r="A1823" t="s">
        <v>5485</v>
      </c>
      <c r="B1823" t="s">
        <v>141</v>
      </c>
      <c r="C1823">
        <v>73638143</v>
      </c>
      <c r="D1823">
        <v>73638125</v>
      </c>
      <c r="E1823">
        <v>73638162</v>
      </c>
      <c r="F1823" t="s">
        <v>29</v>
      </c>
      <c r="G1823" t="s">
        <v>24</v>
      </c>
      <c r="H1823" t="s">
        <v>5486</v>
      </c>
      <c r="I1823" t="s">
        <v>5487</v>
      </c>
      <c r="J1823">
        <v>74</v>
      </c>
      <c r="K1823">
        <v>75</v>
      </c>
      <c r="L1823">
        <v>-1</v>
      </c>
      <c r="M1823" s="31">
        <v>4.5565075412402102E-3</v>
      </c>
      <c r="N1823" s="31">
        <v>1.6914136637819E-3</v>
      </c>
      <c r="O1823" s="31">
        <v>0.142147</v>
      </c>
      <c r="P1823" s="1">
        <v>7.06203132047692E-3</v>
      </c>
      <c r="Q1823" t="s">
        <v>24</v>
      </c>
      <c r="R1823" t="s">
        <v>29</v>
      </c>
      <c r="S1823" t="s">
        <v>46168</v>
      </c>
    </row>
    <row r="1824" spans="1:19">
      <c r="A1824" t="s">
        <v>5488</v>
      </c>
      <c r="B1824" t="s">
        <v>137</v>
      </c>
      <c r="C1824">
        <v>57016929</v>
      </c>
      <c r="D1824">
        <v>57016909</v>
      </c>
      <c r="E1824">
        <v>57016945</v>
      </c>
      <c r="F1824" t="s">
        <v>19</v>
      </c>
      <c r="G1824" t="s">
        <v>18</v>
      </c>
      <c r="H1824" t="s">
        <v>5489</v>
      </c>
      <c r="I1824" t="s">
        <v>5490</v>
      </c>
      <c r="J1824">
        <v>61</v>
      </c>
      <c r="K1824">
        <v>61</v>
      </c>
      <c r="L1824">
        <v>0</v>
      </c>
      <c r="M1824" s="31">
        <v>6.9711152263990999E-3</v>
      </c>
      <c r="N1824" s="31">
        <v>1.2068143482665699E-3</v>
      </c>
      <c r="O1824" s="31">
        <v>0.461233</v>
      </c>
      <c r="P1824" s="1">
        <v>7.6288471659296293E-9</v>
      </c>
      <c r="Q1824" t="s">
        <v>18</v>
      </c>
      <c r="R1824" t="s">
        <v>19</v>
      </c>
      <c r="S1824" t="s">
        <v>46168</v>
      </c>
    </row>
    <row r="1825" spans="1:19">
      <c r="A1825" t="s">
        <v>5491</v>
      </c>
      <c r="B1825" t="s">
        <v>710</v>
      </c>
      <c r="C1825">
        <v>64043209</v>
      </c>
      <c r="D1825">
        <v>64043207</v>
      </c>
      <c r="E1825">
        <v>64043248</v>
      </c>
      <c r="F1825" t="s">
        <v>19</v>
      </c>
      <c r="G1825" t="s">
        <v>18</v>
      </c>
      <c r="H1825" t="s">
        <v>5492</v>
      </c>
      <c r="I1825" t="s">
        <v>5493</v>
      </c>
      <c r="J1825">
        <v>30</v>
      </c>
      <c r="K1825">
        <v>54</v>
      </c>
      <c r="L1825">
        <v>-24</v>
      </c>
      <c r="M1825" s="31">
        <v>4.0128372550955202E-3</v>
      </c>
      <c r="N1825" s="31">
        <v>1.4195802876332999E-3</v>
      </c>
      <c r="O1825" s="31">
        <v>0.24353900000000001</v>
      </c>
      <c r="P1825" s="1">
        <v>4.70190226522275E-3</v>
      </c>
      <c r="Q1825" t="s">
        <v>18</v>
      </c>
      <c r="R1825" t="s">
        <v>19</v>
      </c>
      <c r="S1825" t="s">
        <v>46169</v>
      </c>
    </row>
    <row r="1826" spans="1:19">
      <c r="A1826" t="s">
        <v>5494</v>
      </c>
      <c r="B1826" t="s">
        <v>710</v>
      </c>
      <c r="C1826">
        <v>4977025</v>
      </c>
      <c r="D1826">
        <v>4977020</v>
      </c>
      <c r="E1826">
        <v>4977050</v>
      </c>
      <c r="F1826" t="s">
        <v>18</v>
      </c>
      <c r="G1826" t="s">
        <v>19</v>
      </c>
      <c r="H1826" t="s">
        <v>5495</v>
      </c>
      <c r="I1826" t="s">
        <v>5496</v>
      </c>
      <c r="J1826">
        <v>52</v>
      </c>
      <c r="K1826">
        <v>52</v>
      </c>
      <c r="L1826">
        <v>0</v>
      </c>
      <c r="M1826" s="31">
        <v>8.5510794992304899E-3</v>
      </c>
      <c r="N1826" s="31">
        <v>1.55396090968247E-3</v>
      </c>
      <c r="O1826" s="31">
        <v>0.20775299999999999</v>
      </c>
      <c r="P1826" s="1">
        <v>3.7388364782216299E-8</v>
      </c>
      <c r="Q1826" t="s">
        <v>19</v>
      </c>
      <c r="R1826" t="s">
        <v>18</v>
      </c>
      <c r="S1826" t="s">
        <v>46168</v>
      </c>
    </row>
    <row r="1827" spans="1:19">
      <c r="A1827" t="s">
        <v>5497</v>
      </c>
      <c r="B1827" t="s">
        <v>137</v>
      </c>
      <c r="C1827">
        <v>69133002</v>
      </c>
      <c r="D1827">
        <v>69132996</v>
      </c>
      <c r="E1827">
        <v>69133013</v>
      </c>
      <c r="F1827" t="s">
        <v>29</v>
      </c>
      <c r="G1827" t="s">
        <v>24</v>
      </c>
      <c r="H1827" t="s">
        <v>5498</v>
      </c>
      <c r="I1827" t="s">
        <v>5499</v>
      </c>
      <c r="J1827">
        <v>32</v>
      </c>
      <c r="K1827">
        <v>70</v>
      </c>
      <c r="L1827">
        <v>-38</v>
      </c>
      <c r="M1827" s="31">
        <v>1.2162048370411E-2</v>
      </c>
      <c r="N1827" s="31">
        <v>2.5861170621395801E-3</v>
      </c>
      <c r="O1827" s="31">
        <v>4.9701799999999997E-2</v>
      </c>
      <c r="P1827" s="1">
        <v>2.56590027098827E-6</v>
      </c>
      <c r="Q1827" t="s">
        <v>24</v>
      </c>
      <c r="R1827" t="s">
        <v>29</v>
      </c>
      <c r="S1827" t="s">
        <v>46168</v>
      </c>
    </row>
    <row r="1828" spans="1:19">
      <c r="A1828" t="s">
        <v>5500</v>
      </c>
      <c r="B1828" t="s">
        <v>269</v>
      </c>
      <c r="C1828">
        <v>52798978</v>
      </c>
      <c r="D1828">
        <v>52798956</v>
      </c>
      <c r="E1828">
        <v>52798992</v>
      </c>
      <c r="F1828" t="s">
        <v>19</v>
      </c>
      <c r="G1828" t="s">
        <v>18</v>
      </c>
      <c r="H1828" t="s">
        <v>5501</v>
      </c>
      <c r="I1828" t="s">
        <v>5502</v>
      </c>
      <c r="J1828">
        <v>59</v>
      </c>
      <c r="K1828">
        <v>59</v>
      </c>
      <c r="L1828">
        <v>0</v>
      </c>
      <c r="M1828" s="31">
        <v>3.9755623469377296E-3</v>
      </c>
      <c r="N1828" s="31">
        <v>1.93518845711482E-3</v>
      </c>
      <c r="O1828" s="31">
        <v>9.0457300000000004E-2</v>
      </c>
      <c r="P1828" s="1">
        <v>3.9941431836770999E-2</v>
      </c>
      <c r="Q1828" t="s">
        <v>18</v>
      </c>
      <c r="R1828" t="s">
        <v>19</v>
      </c>
      <c r="S1828" t="s">
        <v>46168</v>
      </c>
    </row>
    <row r="1829" spans="1:19">
      <c r="A1829" t="s">
        <v>5503</v>
      </c>
      <c r="B1829" t="s">
        <v>710</v>
      </c>
      <c r="C1829">
        <v>79916034</v>
      </c>
      <c r="D1829">
        <v>79916019</v>
      </c>
      <c r="E1829">
        <v>79916049</v>
      </c>
      <c r="F1829" t="s">
        <v>18</v>
      </c>
      <c r="G1829" t="s">
        <v>19</v>
      </c>
      <c r="H1829" t="s">
        <v>5504</v>
      </c>
      <c r="I1829" t="s">
        <v>5505</v>
      </c>
      <c r="J1829">
        <v>52</v>
      </c>
      <c r="K1829">
        <v>52</v>
      </c>
      <c r="L1829">
        <v>0</v>
      </c>
      <c r="M1829" s="31">
        <v>3.61960046429165E-3</v>
      </c>
      <c r="N1829" s="31">
        <v>1.2677651273268801E-3</v>
      </c>
      <c r="O1829" s="31">
        <v>0.353877</v>
      </c>
      <c r="P1829" s="1">
        <v>4.3022825923523097E-3</v>
      </c>
      <c r="Q1829" t="s">
        <v>18</v>
      </c>
      <c r="R1829" t="s">
        <v>19</v>
      </c>
      <c r="S1829" t="s">
        <v>46168</v>
      </c>
    </row>
    <row r="1830" spans="1:19">
      <c r="A1830" t="s">
        <v>5506</v>
      </c>
      <c r="B1830" t="s">
        <v>71</v>
      </c>
      <c r="C1830">
        <v>38885601</v>
      </c>
      <c r="D1830">
        <v>38885567</v>
      </c>
      <c r="E1830">
        <v>38885602</v>
      </c>
      <c r="F1830" t="s">
        <v>19</v>
      </c>
      <c r="G1830" t="s">
        <v>18</v>
      </c>
      <c r="H1830" t="s">
        <v>5507</v>
      </c>
      <c r="I1830" t="s">
        <v>5508</v>
      </c>
      <c r="J1830">
        <v>56</v>
      </c>
      <c r="K1830">
        <v>61</v>
      </c>
      <c r="L1830">
        <v>-5</v>
      </c>
      <c r="M1830" s="31">
        <v>4.7498972973537097E-3</v>
      </c>
      <c r="N1830" s="31">
        <v>1.2470083021628E-3</v>
      </c>
      <c r="O1830" s="31">
        <v>0.418489</v>
      </c>
      <c r="P1830" s="1">
        <v>1.39510650051854E-4</v>
      </c>
      <c r="Q1830" t="s">
        <v>18</v>
      </c>
      <c r="R1830" t="s">
        <v>19</v>
      </c>
      <c r="S1830" t="s">
        <v>46169</v>
      </c>
    </row>
    <row r="1831" spans="1:19">
      <c r="A1831" t="s">
        <v>5509</v>
      </c>
      <c r="B1831" t="s">
        <v>23</v>
      </c>
      <c r="C1831">
        <v>33608800</v>
      </c>
      <c r="D1831">
        <v>33608793</v>
      </c>
      <c r="E1831">
        <v>33608831</v>
      </c>
      <c r="F1831" t="s">
        <v>19</v>
      </c>
      <c r="G1831" t="s">
        <v>18</v>
      </c>
      <c r="H1831" t="s">
        <v>5510</v>
      </c>
      <c r="I1831" t="s">
        <v>5511</v>
      </c>
      <c r="J1831">
        <v>53</v>
      </c>
      <c r="K1831">
        <v>53</v>
      </c>
      <c r="L1831">
        <v>0</v>
      </c>
      <c r="M1831" s="31">
        <v>3.78522930161642E-3</v>
      </c>
      <c r="N1831" s="31">
        <v>1.4223634835901699E-3</v>
      </c>
      <c r="O1831" s="31">
        <v>0.23260400000000001</v>
      </c>
      <c r="P1831" s="1">
        <v>7.7856904290330899E-3</v>
      </c>
      <c r="Q1831" t="s">
        <v>19</v>
      </c>
      <c r="R1831" t="s">
        <v>18</v>
      </c>
      <c r="S1831" t="s">
        <v>46169</v>
      </c>
    </row>
    <row r="1832" spans="1:19">
      <c r="A1832" t="s">
        <v>5512</v>
      </c>
      <c r="B1832" t="s">
        <v>269</v>
      </c>
      <c r="C1832">
        <v>56076341</v>
      </c>
      <c r="D1832">
        <v>56076315</v>
      </c>
      <c r="E1832">
        <v>56076344</v>
      </c>
      <c r="F1832" t="s">
        <v>19</v>
      </c>
      <c r="G1832" t="s">
        <v>18</v>
      </c>
      <c r="H1832" t="s">
        <v>5513</v>
      </c>
      <c r="I1832" t="s">
        <v>5514</v>
      </c>
      <c r="J1832">
        <v>54</v>
      </c>
      <c r="K1832">
        <v>54</v>
      </c>
      <c r="L1832">
        <v>0</v>
      </c>
      <c r="M1832" s="31">
        <v>-4.5363930425501003E-3</v>
      </c>
      <c r="N1832" s="31">
        <v>2.1212382123777501E-3</v>
      </c>
      <c r="O1832" s="31">
        <v>8.3499000000000004E-2</v>
      </c>
      <c r="P1832" s="1">
        <v>3.2471402074453801E-2</v>
      </c>
      <c r="Q1832" t="s">
        <v>18</v>
      </c>
      <c r="R1832" t="s">
        <v>19</v>
      </c>
      <c r="S1832" t="s">
        <v>46168</v>
      </c>
    </row>
    <row r="1833" spans="1:19">
      <c r="A1833" t="s">
        <v>5515</v>
      </c>
      <c r="B1833" t="s">
        <v>259</v>
      </c>
      <c r="C1833">
        <v>21382721</v>
      </c>
      <c r="D1833">
        <v>21382716</v>
      </c>
      <c r="E1833">
        <v>21382766</v>
      </c>
      <c r="F1833" t="s">
        <v>29</v>
      </c>
      <c r="G1833" t="s">
        <v>24</v>
      </c>
      <c r="H1833" t="s">
        <v>5516</v>
      </c>
      <c r="I1833" t="s">
        <v>5517</v>
      </c>
      <c r="J1833">
        <v>60</v>
      </c>
      <c r="K1833">
        <v>61</v>
      </c>
      <c r="L1833">
        <v>-1</v>
      </c>
      <c r="M1833" s="31">
        <v>-2.9042377673040298E-3</v>
      </c>
      <c r="N1833" s="31">
        <v>1.2112506323579699E-3</v>
      </c>
      <c r="O1833" s="31">
        <v>0.42644100000000001</v>
      </c>
      <c r="P1833" s="1">
        <v>1.6497548765016801E-2</v>
      </c>
      <c r="Q1833" t="s">
        <v>29</v>
      </c>
      <c r="R1833" t="s">
        <v>24</v>
      </c>
      <c r="S1833" t="s">
        <v>46168</v>
      </c>
    </row>
    <row r="1834" spans="1:19">
      <c r="A1834" t="s">
        <v>5518</v>
      </c>
      <c r="B1834" t="s">
        <v>71</v>
      </c>
      <c r="C1834">
        <v>44776250</v>
      </c>
      <c r="D1834">
        <v>44776224</v>
      </c>
      <c r="E1834">
        <v>44776263</v>
      </c>
      <c r="F1834" t="s">
        <v>29</v>
      </c>
      <c r="G1834" t="s">
        <v>24</v>
      </c>
      <c r="H1834" t="s">
        <v>5519</v>
      </c>
      <c r="I1834" t="s">
        <v>5520</v>
      </c>
      <c r="J1834">
        <v>59</v>
      </c>
      <c r="K1834">
        <v>59</v>
      </c>
      <c r="L1834">
        <v>0</v>
      </c>
      <c r="M1834" s="31">
        <v>5.5166489149968299E-3</v>
      </c>
      <c r="N1834" s="31">
        <v>2.3724988927714902E-3</v>
      </c>
      <c r="O1834" s="31">
        <v>6.4612299999999998E-2</v>
      </c>
      <c r="P1834" s="1">
        <v>2.0058689325475401E-2</v>
      </c>
      <c r="Q1834" t="s">
        <v>24</v>
      </c>
      <c r="R1834" t="s">
        <v>29</v>
      </c>
      <c r="S1834" t="s">
        <v>46169</v>
      </c>
    </row>
    <row r="1835" spans="1:19">
      <c r="A1835" t="s">
        <v>5521</v>
      </c>
      <c r="B1835" t="s">
        <v>55</v>
      </c>
      <c r="C1835">
        <v>678835</v>
      </c>
      <c r="D1835">
        <v>678815</v>
      </c>
      <c r="E1835">
        <v>678859</v>
      </c>
      <c r="F1835" t="s">
        <v>18</v>
      </c>
      <c r="G1835" t="s">
        <v>24</v>
      </c>
      <c r="H1835" t="s">
        <v>5522</v>
      </c>
      <c r="I1835" t="s">
        <v>5523</v>
      </c>
      <c r="J1835">
        <v>35</v>
      </c>
      <c r="K1835">
        <v>63</v>
      </c>
      <c r="L1835">
        <v>-28</v>
      </c>
      <c r="M1835" s="31">
        <v>3.6935145977689599E-3</v>
      </c>
      <c r="N1835" s="31">
        <v>1.26003067635452E-3</v>
      </c>
      <c r="O1835" s="31">
        <v>0.37872800000000001</v>
      </c>
      <c r="P1835" s="1">
        <v>3.3755812763779699E-3</v>
      </c>
      <c r="Q1835" t="s">
        <v>24</v>
      </c>
      <c r="R1835" t="s">
        <v>18</v>
      </c>
      <c r="S1835" t="s">
        <v>46168</v>
      </c>
    </row>
    <row r="1836" spans="1:19">
      <c r="A1836" t="s">
        <v>5524</v>
      </c>
      <c r="B1836" t="s">
        <v>216</v>
      </c>
      <c r="C1836">
        <v>115676028</v>
      </c>
      <c r="D1836">
        <v>115676018</v>
      </c>
      <c r="E1836">
        <v>115676045</v>
      </c>
      <c r="F1836" t="s">
        <v>18</v>
      </c>
      <c r="G1836" t="s">
        <v>19</v>
      </c>
      <c r="H1836" t="s">
        <v>5525</v>
      </c>
      <c r="I1836" t="s">
        <v>5526</v>
      </c>
      <c r="J1836">
        <v>56</v>
      </c>
      <c r="K1836">
        <v>39</v>
      </c>
      <c r="L1836">
        <v>17</v>
      </c>
      <c r="M1836" s="31">
        <v>3.9070426938912E-3</v>
      </c>
      <c r="N1836" s="31">
        <v>1.2346526411363299E-3</v>
      </c>
      <c r="O1836" s="31">
        <v>0.40159</v>
      </c>
      <c r="P1836" s="1">
        <v>1.5535640270183E-3</v>
      </c>
      <c r="Q1836" t="s">
        <v>18</v>
      </c>
      <c r="R1836" t="s">
        <v>19</v>
      </c>
      <c r="S1836" t="s">
        <v>46169</v>
      </c>
    </row>
    <row r="1837" spans="1:19">
      <c r="A1837" t="s">
        <v>5527</v>
      </c>
      <c r="B1837" t="s">
        <v>276</v>
      </c>
      <c r="C1837">
        <v>51093684</v>
      </c>
      <c r="D1837">
        <v>51093680</v>
      </c>
      <c r="E1837">
        <v>51093707</v>
      </c>
      <c r="F1837" t="s">
        <v>24</v>
      </c>
      <c r="G1837" t="s">
        <v>29</v>
      </c>
      <c r="H1837" t="s">
        <v>5528</v>
      </c>
      <c r="I1837" t="s">
        <v>5529</v>
      </c>
      <c r="J1837">
        <v>56</v>
      </c>
      <c r="K1837">
        <v>56</v>
      </c>
      <c r="L1837">
        <v>0</v>
      </c>
      <c r="M1837" s="31">
        <v>2.7597641162664501E-3</v>
      </c>
      <c r="N1837" s="31">
        <v>1.3525027724071801E-3</v>
      </c>
      <c r="O1837" s="31">
        <v>0.27435399999999999</v>
      </c>
      <c r="P1837" s="1">
        <v>4.13018598589944E-2</v>
      </c>
      <c r="Q1837" t="s">
        <v>29</v>
      </c>
      <c r="R1837" t="s">
        <v>24</v>
      </c>
      <c r="S1837" t="s">
        <v>46169</v>
      </c>
    </row>
    <row r="1838" spans="1:19">
      <c r="A1838" t="s">
        <v>5530</v>
      </c>
      <c r="B1838" t="s">
        <v>276</v>
      </c>
      <c r="C1838">
        <v>19606642</v>
      </c>
      <c r="D1838">
        <v>19606633</v>
      </c>
      <c r="E1838">
        <v>19606668</v>
      </c>
      <c r="F1838" t="s">
        <v>18</v>
      </c>
      <c r="G1838" t="s">
        <v>19</v>
      </c>
      <c r="H1838" t="s">
        <v>5531</v>
      </c>
      <c r="I1838" t="s">
        <v>5532</v>
      </c>
      <c r="J1838">
        <v>58</v>
      </c>
      <c r="K1838">
        <v>58</v>
      </c>
      <c r="L1838">
        <v>0</v>
      </c>
      <c r="M1838" s="31">
        <v>1.25294311909707E-2</v>
      </c>
      <c r="N1838" s="31">
        <v>2.7359411917123599E-3</v>
      </c>
      <c r="O1838" s="31">
        <v>3.7773399999999999E-2</v>
      </c>
      <c r="P1838" s="1">
        <v>4.6593528763245301E-6</v>
      </c>
      <c r="Q1838" t="s">
        <v>19</v>
      </c>
      <c r="R1838" t="s">
        <v>18</v>
      </c>
      <c r="S1838" t="s">
        <v>46168</v>
      </c>
    </row>
    <row r="1839" spans="1:19">
      <c r="A1839" t="s">
        <v>5533</v>
      </c>
      <c r="B1839" t="s">
        <v>28</v>
      </c>
      <c r="C1839">
        <v>80388268</v>
      </c>
      <c r="D1839">
        <v>80388243</v>
      </c>
      <c r="E1839">
        <v>80388271</v>
      </c>
      <c r="F1839" t="s">
        <v>24</v>
      </c>
      <c r="G1839" t="s">
        <v>29</v>
      </c>
      <c r="H1839" t="s">
        <v>5534</v>
      </c>
      <c r="I1839" t="s">
        <v>5535</v>
      </c>
      <c r="J1839">
        <v>56</v>
      </c>
      <c r="K1839">
        <v>55</v>
      </c>
      <c r="L1839">
        <v>1</v>
      </c>
      <c r="M1839" s="31">
        <v>3.8206822401287898E-3</v>
      </c>
      <c r="N1839" s="31">
        <v>1.49663760137152E-3</v>
      </c>
      <c r="O1839" s="31">
        <v>0.19781299999999999</v>
      </c>
      <c r="P1839" s="1">
        <v>1.0684735671481701E-2</v>
      </c>
      <c r="Q1839" t="s">
        <v>29</v>
      </c>
      <c r="R1839" t="s">
        <v>24</v>
      </c>
      <c r="S1839" t="s">
        <v>46168</v>
      </c>
    </row>
    <row r="1840" spans="1:19">
      <c r="A1840" t="s">
        <v>5536</v>
      </c>
      <c r="B1840" t="s">
        <v>28</v>
      </c>
      <c r="C1840">
        <v>123758585</v>
      </c>
      <c r="D1840">
        <v>123758568</v>
      </c>
      <c r="E1840">
        <v>123758598</v>
      </c>
      <c r="F1840" t="s">
        <v>19</v>
      </c>
      <c r="G1840" t="s">
        <v>18</v>
      </c>
      <c r="H1840" t="s">
        <v>5537</v>
      </c>
      <c r="I1840" t="s">
        <v>5538</v>
      </c>
      <c r="J1840">
        <v>52</v>
      </c>
      <c r="K1840">
        <v>52</v>
      </c>
      <c r="L1840">
        <v>0</v>
      </c>
      <c r="M1840" s="31">
        <v>5.7996572364318296E-3</v>
      </c>
      <c r="N1840" s="31">
        <v>1.83616995054646E-3</v>
      </c>
      <c r="O1840" s="31">
        <v>0.136183</v>
      </c>
      <c r="P1840" s="1">
        <v>1.5854940122827701E-3</v>
      </c>
      <c r="Q1840" t="s">
        <v>18</v>
      </c>
      <c r="R1840" t="s">
        <v>19</v>
      </c>
      <c r="S1840" t="s">
        <v>46168</v>
      </c>
    </row>
    <row r="1841" spans="1:19">
      <c r="A1841" t="s">
        <v>5539</v>
      </c>
      <c r="B1841" t="s">
        <v>169</v>
      </c>
      <c r="C1841">
        <v>30268526</v>
      </c>
      <c r="D1841">
        <v>30268520</v>
      </c>
      <c r="E1841">
        <v>30268562</v>
      </c>
      <c r="F1841" t="s">
        <v>24</v>
      </c>
      <c r="G1841" t="s">
        <v>29</v>
      </c>
      <c r="H1841" t="s">
        <v>5540</v>
      </c>
      <c r="I1841" t="s">
        <v>5541</v>
      </c>
      <c r="J1841">
        <v>54</v>
      </c>
      <c r="K1841">
        <v>54</v>
      </c>
      <c r="L1841">
        <v>0</v>
      </c>
      <c r="M1841" s="31">
        <v>5.2673827718477699E-3</v>
      </c>
      <c r="N1841" s="31">
        <v>1.43754972089583E-3</v>
      </c>
      <c r="O1841" s="31">
        <v>0.19383700000000001</v>
      </c>
      <c r="P1841" s="1">
        <v>2.4817146884631598E-4</v>
      </c>
      <c r="Q1841" t="s">
        <v>29</v>
      </c>
      <c r="R1841" t="s">
        <v>24</v>
      </c>
      <c r="S1841" t="s">
        <v>46169</v>
      </c>
    </row>
    <row r="1842" spans="1:19">
      <c r="A1842" t="s">
        <v>5542</v>
      </c>
      <c r="B1842" t="s">
        <v>710</v>
      </c>
      <c r="C1842">
        <v>81402198</v>
      </c>
      <c r="D1842">
        <v>81402167</v>
      </c>
      <c r="E1842">
        <v>81402199</v>
      </c>
      <c r="F1842" t="s">
        <v>29</v>
      </c>
      <c r="G1842" t="s">
        <v>18</v>
      </c>
      <c r="H1842" t="s">
        <v>5543</v>
      </c>
      <c r="I1842" t="s">
        <v>5544</v>
      </c>
      <c r="J1842">
        <v>71</v>
      </c>
      <c r="K1842">
        <v>76</v>
      </c>
      <c r="L1842">
        <v>-5</v>
      </c>
      <c r="M1842" s="31">
        <v>-3.1839923985268401E-3</v>
      </c>
      <c r="N1842" s="31">
        <v>1.26951347535758E-3</v>
      </c>
      <c r="O1842" s="31">
        <v>0.36282300000000001</v>
      </c>
      <c r="P1842" s="1">
        <v>1.21402430259776E-2</v>
      </c>
      <c r="Q1842" t="s">
        <v>18</v>
      </c>
      <c r="R1842" t="s">
        <v>29</v>
      </c>
      <c r="S1842" t="s">
        <v>46169</v>
      </c>
    </row>
    <row r="1843" spans="1:19">
      <c r="A1843" t="s">
        <v>5545</v>
      </c>
      <c r="B1843" t="s">
        <v>289</v>
      </c>
      <c r="C1843">
        <v>124364013</v>
      </c>
      <c r="D1843">
        <v>124363990</v>
      </c>
      <c r="E1843">
        <v>124364018</v>
      </c>
      <c r="F1843" t="s">
        <v>29</v>
      </c>
      <c r="G1843" t="s">
        <v>24</v>
      </c>
      <c r="H1843" t="s">
        <v>5546</v>
      </c>
      <c r="I1843" t="s">
        <v>5547</v>
      </c>
      <c r="J1843">
        <v>89</v>
      </c>
      <c r="K1843">
        <v>89</v>
      </c>
      <c r="L1843">
        <v>0</v>
      </c>
      <c r="M1843" s="31">
        <v>3.4857448763937001E-3</v>
      </c>
      <c r="N1843" s="31">
        <v>1.53034027356315E-3</v>
      </c>
      <c r="O1843" s="31">
        <v>0.18091499999999999</v>
      </c>
      <c r="P1843" s="1">
        <v>2.2740997018403999E-2</v>
      </c>
      <c r="Q1843" t="s">
        <v>24</v>
      </c>
      <c r="R1843" t="s">
        <v>29</v>
      </c>
      <c r="S1843" t="s">
        <v>46168</v>
      </c>
    </row>
    <row r="1844" spans="1:19">
      <c r="A1844" t="s">
        <v>5548</v>
      </c>
      <c r="B1844" t="s">
        <v>374</v>
      </c>
      <c r="C1844">
        <v>6589217</v>
      </c>
      <c r="D1844">
        <v>6589212</v>
      </c>
      <c r="E1844">
        <v>6589249</v>
      </c>
      <c r="F1844" t="s">
        <v>18</v>
      </c>
      <c r="G1844" t="s">
        <v>19</v>
      </c>
      <c r="H1844" t="s">
        <v>5549</v>
      </c>
      <c r="I1844" t="s">
        <v>5550</v>
      </c>
      <c r="J1844">
        <v>65</v>
      </c>
      <c r="K1844">
        <v>65</v>
      </c>
      <c r="L1844">
        <v>0</v>
      </c>
      <c r="M1844" s="31">
        <v>8.0622310610557607E-3</v>
      </c>
      <c r="N1844" s="31">
        <v>3.9006610589548902E-3</v>
      </c>
      <c r="O1844" s="31">
        <v>1.8886699999999999E-2</v>
      </c>
      <c r="P1844" s="1">
        <v>3.8744671859056001E-2</v>
      </c>
      <c r="Q1844" t="s">
        <v>19</v>
      </c>
      <c r="R1844" t="s">
        <v>18</v>
      </c>
      <c r="S1844" t="s">
        <v>46169</v>
      </c>
    </row>
    <row r="1845" spans="1:19">
      <c r="A1845" t="s">
        <v>5551</v>
      </c>
      <c r="B1845" t="s">
        <v>169</v>
      </c>
      <c r="C1845">
        <v>46651477</v>
      </c>
      <c r="D1845">
        <v>46651472</v>
      </c>
      <c r="E1845">
        <v>46651502</v>
      </c>
      <c r="F1845" t="s">
        <v>29</v>
      </c>
      <c r="G1845" t="s">
        <v>24</v>
      </c>
      <c r="H1845" t="s">
        <v>5552</v>
      </c>
      <c r="I1845" t="s">
        <v>5553</v>
      </c>
      <c r="J1845">
        <v>52</v>
      </c>
      <c r="K1845">
        <v>52</v>
      </c>
      <c r="L1845">
        <v>0</v>
      </c>
      <c r="M1845" s="31">
        <v>9.1700948859363696E-3</v>
      </c>
      <c r="N1845" s="31">
        <v>2.13311434594974E-3</v>
      </c>
      <c r="O1845" s="31">
        <v>7.7534800000000001E-2</v>
      </c>
      <c r="P1845" s="1">
        <v>1.7162987820698801E-5</v>
      </c>
      <c r="Q1845" t="s">
        <v>24</v>
      </c>
      <c r="R1845" t="s">
        <v>29</v>
      </c>
      <c r="S1845" t="s">
        <v>46168</v>
      </c>
    </row>
    <row r="1846" spans="1:19">
      <c r="A1846" t="s">
        <v>5554</v>
      </c>
      <c r="B1846" t="s">
        <v>169</v>
      </c>
      <c r="C1846">
        <v>47000629</v>
      </c>
      <c r="D1846">
        <v>47000626</v>
      </c>
      <c r="E1846">
        <v>47000673</v>
      </c>
      <c r="F1846" t="s">
        <v>29</v>
      </c>
      <c r="G1846" t="s">
        <v>24</v>
      </c>
      <c r="H1846" t="s">
        <v>5555</v>
      </c>
      <c r="I1846" t="s">
        <v>5556</v>
      </c>
      <c r="J1846">
        <v>36</v>
      </c>
      <c r="K1846">
        <v>64</v>
      </c>
      <c r="L1846">
        <v>-28</v>
      </c>
      <c r="M1846" s="31">
        <v>4.9706336340152998E-3</v>
      </c>
      <c r="N1846" s="31">
        <v>2.2884785731928999E-3</v>
      </c>
      <c r="O1846" s="31">
        <v>7.7534800000000001E-2</v>
      </c>
      <c r="P1846" s="1">
        <v>2.9853745605582498E-2</v>
      </c>
      <c r="Q1846" t="s">
        <v>24</v>
      </c>
      <c r="R1846" t="s">
        <v>29</v>
      </c>
      <c r="S1846" t="s">
        <v>46168</v>
      </c>
    </row>
    <row r="1847" spans="1:19">
      <c r="A1847" t="s">
        <v>5557</v>
      </c>
      <c r="B1847" t="s">
        <v>169</v>
      </c>
      <c r="C1847">
        <v>101528069</v>
      </c>
      <c r="D1847">
        <v>101528067</v>
      </c>
      <c r="E1847">
        <v>101528089</v>
      </c>
      <c r="F1847" t="s">
        <v>29</v>
      </c>
      <c r="G1847" t="s">
        <v>18</v>
      </c>
      <c r="H1847" t="s">
        <v>5558</v>
      </c>
      <c r="I1847" t="s">
        <v>5559</v>
      </c>
      <c r="J1847">
        <v>29</v>
      </c>
      <c r="K1847">
        <v>53</v>
      </c>
      <c r="L1847">
        <v>-24</v>
      </c>
      <c r="M1847" s="31">
        <v>-7.3838265619441202E-3</v>
      </c>
      <c r="N1847" s="31">
        <v>2.27294104807012E-3</v>
      </c>
      <c r="O1847" s="31">
        <v>6.5606399999999995E-2</v>
      </c>
      <c r="P1847" s="1">
        <v>1.1598335520789E-3</v>
      </c>
      <c r="Q1847" t="s">
        <v>18</v>
      </c>
      <c r="R1847" t="s">
        <v>29</v>
      </c>
      <c r="S1847" t="s">
        <v>46169</v>
      </c>
    </row>
    <row r="1848" spans="1:19">
      <c r="A1848" t="s">
        <v>5560</v>
      </c>
      <c r="B1848" t="s">
        <v>269</v>
      </c>
      <c r="C1848">
        <v>42018713</v>
      </c>
      <c r="D1848">
        <v>42018685</v>
      </c>
      <c r="E1848">
        <v>42018732</v>
      </c>
      <c r="F1848" t="s">
        <v>24</v>
      </c>
      <c r="G1848" t="s">
        <v>29</v>
      </c>
      <c r="H1848" t="s">
        <v>5561</v>
      </c>
      <c r="I1848" t="s">
        <v>5562</v>
      </c>
      <c r="J1848">
        <v>73</v>
      </c>
      <c r="K1848">
        <v>73</v>
      </c>
      <c r="L1848">
        <v>0</v>
      </c>
      <c r="M1848" s="31">
        <v>-3.6859442442213298E-3</v>
      </c>
      <c r="N1848" s="31">
        <v>1.2207604670919699E-3</v>
      </c>
      <c r="O1848" s="31">
        <v>0.45427400000000001</v>
      </c>
      <c r="P1848" s="1">
        <v>2.53289526978797E-3</v>
      </c>
      <c r="Q1848" t="s">
        <v>24</v>
      </c>
      <c r="R1848" t="s">
        <v>29</v>
      </c>
      <c r="S1848" t="s">
        <v>46169</v>
      </c>
    </row>
    <row r="1849" spans="1:19">
      <c r="A1849" t="s">
        <v>5563</v>
      </c>
      <c r="B1849" t="s">
        <v>269</v>
      </c>
      <c r="C1849">
        <v>42018755</v>
      </c>
      <c r="D1849">
        <v>42018753</v>
      </c>
      <c r="E1849">
        <v>42018796</v>
      </c>
      <c r="F1849" t="s">
        <v>24</v>
      </c>
      <c r="G1849" t="s">
        <v>18</v>
      </c>
      <c r="H1849" t="s">
        <v>5564</v>
      </c>
      <c r="I1849" t="s">
        <v>5565</v>
      </c>
      <c r="J1849">
        <v>64</v>
      </c>
      <c r="K1849">
        <v>30</v>
      </c>
      <c r="L1849">
        <v>34</v>
      </c>
      <c r="M1849" s="31">
        <v>-3.9307663478491302E-3</v>
      </c>
      <c r="N1849" s="31">
        <v>1.6677712728327299E-3</v>
      </c>
      <c r="O1849" s="31">
        <v>0.18588499999999999</v>
      </c>
      <c r="P1849" s="1">
        <v>1.8428320706454102E-2</v>
      </c>
      <c r="Q1849" t="s">
        <v>24</v>
      </c>
      <c r="R1849" t="s">
        <v>18</v>
      </c>
      <c r="S1849" t="s">
        <v>46168</v>
      </c>
    </row>
    <row r="1850" spans="1:19">
      <c r="A1850" t="s">
        <v>5566</v>
      </c>
      <c r="B1850" t="s">
        <v>269</v>
      </c>
      <c r="C1850">
        <v>41958353</v>
      </c>
      <c r="D1850">
        <v>41958333</v>
      </c>
      <c r="E1850">
        <v>41958361</v>
      </c>
      <c r="F1850" t="s">
        <v>29</v>
      </c>
      <c r="G1850" t="s">
        <v>24</v>
      </c>
      <c r="H1850" t="s">
        <v>5567</v>
      </c>
      <c r="I1850" t="s">
        <v>5568</v>
      </c>
      <c r="J1850">
        <v>55</v>
      </c>
      <c r="K1850">
        <v>55</v>
      </c>
      <c r="L1850">
        <v>0</v>
      </c>
      <c r="M1850" s="31">
        <v>3.7749605751859999E-3</v>
      </c>
      <c r="N1850" s="31">
        <v>1.4587170053400301E-3</v>
      </c>
      <c r="O1850" s="31">
        <v>0.21371799999999999</v>
      </c>
      <c r="P1850" s="1">
        <v>9.6573225945704999E-3</v>
      </c>
      <c r="Q1850" t="s">
        <v>29</v>
      </c>
      <c r="R1850" t="s">
        <v>24</v>
      </c>
      <c r="S1850" t="s">
        <v>46168</v>
      </c>
    </row>
    <row r="1851" spans="1:19">
      <c r="A1851" t="s">
        <v>5569</v>
      </c>
      <c r="B1851" t="s">
        <v>374</v>
      </c>
      <c r="C1851">
        <v>206516953</v>
      </c>
      <c r="D1851">
        <v>206516910</v>
      </c>
      <c r="E1851">
        <v>206516953</v>
      </c>
      <c r="F1851" t="s">
        <v>18</v>
      </c>
      <c r="G1851" t="s">
        <v>19</v>
      </c>
      <c r="H1851" t="s">
        <v>5570</v>
      </c>
      <c r="I1851" t="s">
        <v>5571</v>
      </c>
      <c r="J1851">
        <v>52</v>
      </c>
      <c r="K1851">
        <v>23</v>
      </c>
      <c r="L1851">
        <v>29</v>
      </c>
      <c r="M1851" s="31">
        <v>2.5823198214310898E-3</v>
      </c>
      <c r="N1851" s="31">
        <v>1.1801374351326E-3</v>
      </c>
      <c r="O1851" s="31">
        <v>0.46620299999999998</v>
      </c>
      <c r="P1851" s="1">
        <v>2.86585486911572E-2</v>
      </c>
      <c r="Q1851" t="s">
        <v>18</v>
      </c>
      <c r="R1851" t="s">
        <v>19</v>
      </c>
      <c r="S1851" t="s">
        <v>46169</v>
      </c>
    </row>
    <row r="1852" spans="1:19">
      <c r="A1852" t="s">
        <v>5572</v>
      </c>
      <c r="B1852" t="s">
        <v>141</v>
      </c>
      <c r="C1852">
        <v>25645462</v>
      </c>
      <c r="D1852">
        <v>25645428</v>
      </c>
      <c r="E1852">
        <v>25645470</v>
      </c>
      <c r="F1852" t="s">
        <v>19</v>
      </c>
      <c r="G1852" t="s">
        <v>18</v>
      </c>
      <c r="H1852" t="s">
        <v>5573</v>
      </c>
      <c r="I1852" t="s">
        <v>5574</v>
      </c>
      <c r="J1852">
        <v>94</v>
      </c>
      <c r="K1852">
        <v>94</v>
      </c>
      <c r="L1852">
        <v>0</v>
      </c>
      <c r="M1852" s="31">
        <v>-5.0669890292130296E-3</v>
      </c>
      <c r="N1852" s="31">
        <v>1.55917725078505E-3</v>
      </c>
      <c r="O1852" s="31">
        <v>0.19980100000000001</v>
      </c>
      <c r="P1852" s="1">
        <v>1.15492760166415E-3</v>
      </c>
      <c r="Q1852" t="s">
        <v>18</v>
      </c>
      <c r="R1852" t="s">
        <v>19</v>
      </c>
      <c r="S1852" t="s">
        <v>46169</v>
      </c>
    </row>
    <row r="1853" spans="1:19">
      <c r="A1853" t="s">
        <v>5575</v>
      </c>
      <c r="B1853" t="s">
        <v>71</v>
      </c>
      <c r="C1853">
        <v>75704910</v>
      </c>
      <c r="D1853">
        <v>75704896</v>
      </c>
      <c r="E1853">
        <v>75704930</v>
      </c>
      <c r="F1853" t="s">
        <v>29</v>
      </c>
      <c r="G1853" t="s">
        <v>24</v>
      </c>
      <c r="H1853" t="s">
        <v>5576</v>
      </c>
      <c r="I1853" t="s">
        <v>5577</v>
      </c>
      <c r="J1853">
        <v>32</v>
      </c>
      <c r="K1853">
        <v>58</v>
      </c>
      <c r="L1853">
        <v>-26</v>
      </c>
      <c r="M1853" s="31">
        <v>-3.9282951756740604E-3</v>
      </c>
      <c r="N1853" s="31">
        <v>1.3369265620734401E-3</v>
      </c>
      <c r="O1853" s="31">
        <v>0.309145</v>
      </c>
      <c r="P1853" s="1">
        <v>3.3001443815242801E-3</v>
      </c>
      <c r="Q1853" t="s">
        <v>24</v>
      </c>
      <c r="R1853" t="s">
        <v>29</v>
      </c>
      <c r="S1853" t="s">
        <v>46168</v>
      </c>
    </row>
    <row r="1854" spans="1:19">
      <c r="A1854" t="s">
        <v>5578</v>
      </c>
      <c r="B1854" t="s">
        <v>259</v>
      </c>
      <c r="C1854">
        <v>40086933</v>
      </c>
      <c r="D1854">
        <v>40086893</v>
      </c>
      <c r="E1854">
        <v>40086934</v>
      </c>
      <c r="F1854" t="s">
        <v>19</v>
      </c>
      <c r="G1854" t="s">
        <v>24</v>
      </c>
      <c r="H1854" t="s">
        <v>5579</v>
      </c>
      <c r="I1854" t="s">
        <v>5580</v>
      </c>
      <c r="J1854">
        <v>26</v>
      </c>
      <c r="K1854">
        <v>54</v>
      </c>
      <c r="L1854">
        <v>-28</v>
      </c>
      <c r="M1854" s="31">
        <v>-6.7892705163203702E-3</v>
      </c>
      <c r="N1854" s="31">
        <v>2.4779234809814E-3</v>
      </c>
      <c r="O1854" s="31">
        <v>7.05765E-2</v>
      </c>
      <c r="P1854" s="1">
        <v>6.1457278738924004E-3</v>
      </c>
      <c r="Q1854" t="s">
        <v>24</v>
      </c>
      <c r="R1854" t="s">
        <v>19</v>
      </c>
      <c r="S1854" t="s">
        <v>46168</v>
      </c>
    </row>
    <row r="1855" spans="1:19">
      <c r="A1855" t="s">
        <v>5581</v>
      </c>
      <c r="B1855" t="s">
        <v>55</v>
      </c>
      <c r="C1855">
        <v>177117227</v>
      </c>
      <c r="D1855">
        <v>177117210</v>
      </c>
      <c r="E1855">
        <v>177117256</v>
      </c>
      <c r="F1855" t="s">
        <v>29</v>
      </c>
      <c r="G1855" t="s">
        <v>24</v>
      </c>
      <c r="H1855" t="s">
        <v>5582</v>
      </c>
      <c r="I1855" t="s">
        <v>5583</v>
      </c>
      <c r="J1855">
        <v>62</v>
      </c>
      <c r="K1855">
        <v>62</v>
      </c>
      <c r="L1855">
        <v>0</v>
      </c>
      <c r="M1855" s="31">
        <v>-7.35002036420122E-3</v>
      </c>
      <c r="N1855" s="31">
        <v>1.8052116727862401E-3</v>
      </c>
      <c r="O1855" s="31">
        <v>0.120278</v>
      </c>
      <c r="P1855" s="1">
        <v>4.6700137644174003E-5</v>
      </c>
      <c r="Q1855" t="s">
        <v>24</v>
      </c>
      <c r="R1855" t="s">
        <v>29</v>
      </c>
      <c r="S1855" t="s">
        <v>46169</v>
      </c>
    </row>
    <row r="1856" spans="1:19">
      <c r="A1856" t="s">
        <v>5584</v>
      </c>
      <c r="B1856" t="s">
        <v>28</v>
      </c>
      <c r="C1856">
        <v>55892367</v>
      </c>
      <c r="D1856">
        <v>55892332</v>
      </c>
      <c r="E1856">
        <v>55892382</v>
      </c>
      <c r="F1856" t="s">
        <v>24</v>
      </c>
      <c r="G1856" t="s">
        <v>29</v>
      </c>
      <c r="H1856" t="s">
        <v>5585</v>
      </c>
      <c r="I1856" t="s">
        <v>5586</v>
      </c>
      <c r="J1856">
        <v>64</v>
      </c>
      <c r="K1856">
        <v>64</v>
      </c>
      <c r="L1856">
        <v>0</v>
      </c>
      <c r="M1856" s="31">
        <v>-6.9955094240388297E-3</v>
      </c>
      <c r="N1856" s="31">
        <v>3.3989466831553898E-3</v>
      </c>
      <c r="O1856" s="31">
        <v>3.7773399999999999E-2</v>
      </c>
      <c r="P1856" s="1">
        <v>3.95766595912527E-2</v>
      </c>
      <c r="Q1856" t="s">
        <v>29</v>
      </c>
      <c r="R1856" t="s">
        <v>24</v>
      </c>
      <c r="S1856" t="s">
        <v>46169</v>
      </c>
    </row>
    <row r="1857" spans="1:19">
      <c r="A1857" t="s">
        <v>5587</v>
      </c>
      <c r="B1857" t="s">
        <v>28</v>
      </c>
      <c r="C1857">
        <v>2828349</v>
      </c>
      <c r="D1857">
        <v>2828341</v>
      </c>
      <c r="E1857">
        <v>2828368</v>
      </c>
      <c r="F1857" t="s">
        <v>19</v>
      </c>
      <c r="G1857" t="s">
        <v>18</v>
      </c>
      <c r="H1857" t="s">
        <v>5588</v>
      </c>
      <c r="I1857" t="s">
        <v>5589</v>
      </c>
      <c r="J1857">
        <v>73</v>
      </c>
      <c r="K1857">
        <v>86</v>
      </c>
      <c r="L1857">
        <v>-13</v>
      </c>
      <c r="M1857" s="31">
        <v>2.89850879780542E-3</v>
      </c>
      <c r="N1857" s="31">
        <v>1.2209276747031201E-3</v>
      </c>
      <c r="O1857" s="31">
        <v>0.48508899999999999</v>
      </c>
      <c r="P1857" s="1">
        <v>1.7595516208262899E-2</v>
      </c>
      <c r="Q1857" t="s">
        <v>18</v>
      </c>
      <c r="R1857" t="s">
        <v>19</v>
      </c>
      <c r="S1857" t="s">
        <v>46169</v>
      </c>
    </row>
    <row r="1858" spans="1:19">
      <c r="A1858" t="s">
        <v>5590</v>
      </c>
      <c r="B1858" t="s">
        <v>62</v>
      </c>
      <c r="C1858">
        <v>94569988</v>
      </c>
      <c r="D1858">
        <v>94569953</v>
      </c>
      <c r="E1858">
        <v>94569991</v>
      </c>
      <c r="F1858" t="s">
        <v>19</v>
      </c>
      <c r="G1858" t="s">
        <v>18</v>
      </c>
      <c r="H1858" t="s">
        <v>5591</v>
      </c>
      <c r="I1858" t="s">
        <v>5592</v>
      </c>
      <c r="J1858">
        <v>45</v>
      </c>
      <c r="K1858">
        <v>54</v>
      </c>
      <c r="L1858">
        <v>-9</v>
      </c>
      <c r="M1858" s="31">
        <v>-3.9540023029734899E-3</v>
      </c>
      <c r="N1858" s="31">
        <v>1.7176830455868299E-3</v>
      </c>
      <c r="O1858" s="31">
        <v>0.122266</v>
      </c>
      <c r="P1858" s="1">
        <v>2.13385891134115E-2</v>
      </c>
      <c r="Q1858" t="s">
        <v>18</v>
      </c>
      <c r="R1858" t="s">
        <v>19</v>
      </c>
      <c r="S1858" t="s">
        <v>46169</v>
      </c>
    </row>
    <row r="1859" spans="1:19">
      <c r="A1859" t="s">
        <v>5593</v>
      </c>
      <c r="B1859" t="s">
        <v>55</v>
      </c>
      <c r="C1859">
        <v>639340</v>
      </c>
      <c r="D1859">
        <v>639316</v>
      </c>
      <c r="E1859">
        <v>639343</v>
      </c>
      <c r="F1859" t="s">
        <v>24</v>
      </c>
      <c r="G1859" t="s">
        <v>18</v>
      </c>
      <c r="H1859" t="s">
        <v>5594</v>
      </c>
      <c r="I1859" t="s">
        <v>5595</v>
      </c>
      <c r="J1859">
        <v>21</v>
      </c>
      <c r="K1859">
        <v>55</v>
      </c>
      <c r="L1859">
        <v>-34</v>
      </c>
      <c r="M1859" s="31">
        <v>5.0376769880748499E-3</v>
      </c>
      <c r="N1859" s="31">
        <v>1.42446092276571E-3</v>
      </c>
      <c r="O1859" s="31">
        <v>0.22962199999999999</v>
      </c>
      <c r="P1859" s="1">
        <v>4.0539006729864202E-4</v>
      </c>
      <c r="Q1859" t="s">
        <v>18</v>
      </c>
      <c r="R1859" t="s">
        <v>24</v>
      </c>
      <c r="S1859" t="s">
        <v>46169</v>
      </c>
    </row>
    <row r="1860" spans="1:19">
      <c r="A1860" t="s">
        <v>5596</v>
      </c>
      <c r="B1860" t="s">
        <v>62</v>
      </c>
      <c r="C1860">
        <v>98163615</v>
      </c>
      <c r="D1860">
        <v>98163608</v>
      </c>
      <c r="E1860">
        <v>98163636</v>
      </c>
      <c r="F1860" t="s">
        <v>19</v>
      </c>
      <c r="G1860" t="s">
        <v>24</v>
      </c>
      <c r="H1860" t="s">
        <v>5597</v>
      </c>
      <c r="I1860" t="s">
        <v>5598</v>
      </c>
      <c r="J1860">
        <v>64</v>
      </c>
      <c r="K1860">
        <v>64</v>
      </c>
      <c r="L1860">
        <v>0</v>
      </c>
      <c r="M1860" s="31">
        <v>-8.7022537455475803E-3</v>
      </c>
      <c r="N1860" s="31">
        <v>1.6934842153129199E-3</v>
      </c>
      <c r="O1860" s="31">
        <v>0.152087</v>
      </c>
      <c r="P1860" s="1">
        <v>2.7669223477007601E-7</v>
      </c>
      <c r="Q1860" t="s">
        <v>24</v>
      </c>
      <c r="R1860" t="s">
        <v>19</v>
      </c>
      <c r="S1860" t="s">
        <v>46169</v>
      </c>
    </row>
    <row r="1861" spans="1:19">
      <c r="A1861" t="s">
        <v>5599</v>
      </c>
      <c r="B1861" t="s">
        <v>62</v>
      </c>
      <c r="C1861">
        <v>52335786</v>
      </c>
      <c r="D1861">
        <v>52335749</v>
      </c>
      <c r="E1861">
        <v>52335791</v>
      </c>
      <c r="F1861" t="s">
        <v>19</v>
      </c>
      <c r="G1861" t="s">
        <v>29</v>
      </c>
      <c r="H1861" t="s">
        <v>5600</v>
      </c>
      <c r="I1861" t="s">
        <v>5601</v>
      </c>
      <c r="J1861">
        <v>55</v>
      </c>
      <c r="K1861">
        <v>55</v>
      </c>
      <c r="L1861">
        <v>0</v>
      </c>
      <c r="M1861" s="31">
        <v>-7.9717964331698695E-3</v>
      </c>
      <c r="N1861" s="31">
        <v>4.0464672815051402E-3</v>
      </c>
      <c r="O1861" s="31">
        <v>1.8886699999999999E-2</v>
      </c>
      <c r="P1861" s="1">
        <v>4.8831123511484401E-2</v>
      </c>
      <c r="Q1861" t="s">
        <v>29</v>
      </c>
      <c r="R1861" t="s">
        <v>19</v>
      </c>
      <c r="S1861" t="s">
        <v>46168</v>
      </c>
    </row>
    <row r="1862" spans="1:19">
      <c r="A1862" t="s">
        <v>5602</v>
      </c>
      <c r="B1862" t="s">
        <v>55</v>
      </c>
      <c r="C1862">
        <v>111163274</v>
      </c>
      <c r="D1862">
        <v>111163258</v>
      </c>
      <c r="E1862">
        <v>111163276</v>
      </c>
      <c r="F1862" t="s">
        <v>29</v>
      </c>
      <c r="G1862" t="s">
        <v>24</v>
      </c>
      <c r="H1862" t="s">
        <v>5603</v>
      </c>
      <c r="I1862" t="s">
        <v>5604</v>
      </c>
      <c r="J1862">
        <v>24</v>
      </c>
      <c r="K1862">
        <v>52</v>
      </c>
      <c r="L1862">
        <v>-28</v>
      </c>
      <c r="M1862" s="31">
        <v>-6.9052731145015298E-3</v>
      </c>
      <c r="N1862" s="31">
        <v>3.01073216915389E-3</v>
      </c>
      <c r="O1862" s="31">
        <v>4.2743499999999997E-2</v>
      </c>
      <c r="P1862" s="1">
        <v>2.1816200785041501E-2</v>
      </c>
      <c r="Q1862" t="s">
        <v>24</v>
      </c>
      <c r="R1862" t="s">
        <v>29</v>
      </c>
      <c r="S1862" t="s">
        <v>46168</v>
      </c>
    </row>
    <row r="1863" spans="1:19">
      <c r="A1863" t="s">
        <v>5605</v>
      </c>
      <c r="B1863" t="s">
        <v>269</v>
      </c>
      <c r="C1863">
        <v>86252486</v>
      </c>
      <c r="D1863">
        <v>86252446</v>
      </c>
      <c r="E1863">
        <v>86252490</v>
      </c>
      <c r="F1863" t="s">
        <v>18</v>
      </c>
      <c r="G1863" t="s">
        <v>29</v>
      </c>
      <c r="H1863" t="s">
        <v>5606</v>
      </c>
      <c r="I1863" t="s">
        <v>5607</v>
      </c>
      <c r="J1863">
        <v>55</v>
      </c>
      <c r="K1863">
        <v>55</v>
      </c>
      <c r="L1863">
        <v>0</v>
      </c>
      <c r="M1863" s="31">
        <v>2.69521361648463E-3</v>
      </c>
      <c r="N1863" s="31">
        <v>1.37326442629142E-3</v>
      </c>
      <c r="O1863" s="31">
        <v>0.23161000000000001</v>
      </c>
      <c r="P1863" s="1">
        <v>4.9688872685754303E-2</v>
      </c>
      <c r="Q1863" t="s">
        <v>29</v>
      </c>
      <c r="R1863" t="s">
        <v>18</v>
      </c>
      <c r="S1863" t="s">
        <v>46168</v>
      </c>
    </row>
    <row r="1864" spans="1:19">
      <c r="A1864" t="s">
        <v>5608</v>
      </c>
      <c r="B1864" t="s">
        <v>259</v>
      </c>
      <c r="C1864">
        <v>8812241</v>
      </c>
      <c r="D1864">
        <v>8812237</v>
      </c>
      <c r="E1864">
        <v>8812269</v>
      </c>
      <c r="F1864" t="s">
        <v>19</v>
      </c>
      <c r="G1864" t="s">
        <v>18</v>
      </c>
      <c r="H1864" t="s">
        <v>5609</v>
      </c>
      <c r="I1864" t="s">
        <v>5610</v>
      </c>
      <c r="J1864">
        <v>64</v>
      </c>
      <c r="K1864">
        <v>64</v>
      </c>
      <c r="L1864">
        <v>0</v>
      </c>
      <c r="M1864" s="31">
        <v>3.6790251072943902E-3</v>
      </c>
      <c r="N1864" s="31">
        <v>1.45849773479879E-3</v>
      </c>
      <c r="O1864" s="31">
        <v>0.21570600000000001</v>
      </c>
      <c r="P1864" s="1">
        <v>1.1653199827681E-2</v>
      </c>
      <c r="Q1864" t="s">
        <v>19</v>
      </c>
      <c r="R1864" t="s">
        <v>18</v>
      </c>
      <c r="S1864" t="s">
        <v>46168</v>
      </c>
    </row>
    <row r="1865" spans="1:19">
      <c r="A1865" t="s">
        <v>5611</v>
      </c>
      <c r="B1865" t="s">
        <v>259</v>
      </c>
      <c r="C1865">
        <v>41944108</v>
      </c>
      <c r="D1865">
        <v>41944104</v>
      </c>
      <c r="E1865">
        <v>41944136</v>
      </c>
      <c r="F1865" t="s">
        <v>18</v>
      </c>
      <c r="G1865" t="s">
        <v>19</v>
      </c>
      <c r="H1865" t="s">
        <v>5612</v>
      </c>
      <c r="I1865" t="s">
        <v>5613</v>
      </c>
      <c r="J1865">
        <v>62</v>
      </c>
      <c r="K1865">
        <v>48</v>
      </c>
      <c r="L1865">
        <v>14</v>
      </c>
      <c r="M1865" s="31">
        <v>6.0981130716788396E-3</v>
      </c>
      <c r="N1865" s="31">
        <v>1.58807525429962E-3</v>
      </c>
      <c r="O1865" s="31">
        <v>0.190855</v>
      </c>
      <c r="P1865" s="1">
        <v>1.23064579045779E-4</v>
      </c>
      <c r="Q1865" t="s">
        <v>18</v>
      </c>
      <c r="R1865" t="s">
        <v>19</v>
      </c>
      <c r="S1865" t="s">
        <v>46169</v>
      </c>
    </row>
    <row r="1866" spans="1:19">
      <c r="A1866" t="s">
        <v>5614</v>
      </c>
      <c r="B1866" t="s">
        <v>259</v>
      </c>
      <c r="C1866">
        <v>41922636</v>
      </c>
      <c r="D1866">
        <v>41922602</v>
      </c>
      <c r="E1866">
        <v>41922643</v>
      </c>
      <c r="F1866" t="s">
        <v>24</v>
      </c>
      <c r="G1866" t="s">
        <v>29</v>
      </c>
      <c r="H1866" t="s">
        <v>5615</v>
      </c>
      <c r="I1866" t="s">
        <v>5616</v>
      </c>
      <c r="J1866">
        <v>130</v>
      </c>
      <c r="K1866">
        <v>114</v>
      </c>
      <c r="L1866">
        <v>16</v>
      </c>
      <c r="M1866" s="31">
        <v>6.11501550550329E-3</v>
      </c>
      <c r="N1866" s="31">
        <v>1.6054949517345801E-3</v>
      </c>
      <c r="O1866" s="31">
        <v>0.19184899999999999</v>
      </c>
      <c r="P1866" s="1">
        <v>1.3964062127601101E-4</v>
      </c>
      <c r="Q1866" t="s">
        <v>24</v>
      </c>
      <c r="R1866" t="s">
        <v>29</v>
      </c>
      <c r="S1866" t="s">
        <v>46168</v>
      </c>
    </row>
    <row r="1867" spans="1:19">
      <c r="A1867" t="s">
        <v>5617</v>
      </c>
      <c r="B1867" t="s">
        <v>28</v>
      </c>
      <c r="C1867">
        <v>170135203</v>
      </c>
      <c r="D1867">
        <v>170135188</v>
      </c>
      <c r="E1867">
        <v>170135236</v>
      </c>
      <c r="F1867" t="s">
        <v>24</v>
      </c>
      <c r="G1867" t="s">
        <v>29</v>
      </c>
      <c r="H1867" t="s">
        <v>5618</v>
      </c>
      <c r="I1867" t="s">
        <v>5619</v>
      </c>
      <c r="J1867">
        <v>61</v>
      </c>
      <c r="K1867">
        <v>61</v>
      </c>
      <c r="L1867">
        <v>0</v>
      </c>
      <c r="M1867" s="31">
        <v>4.9946866014114397E-3</v>
      </c>
      <c r="N1867" s="31">
        <v>1.2588033285546301E-3</v>
      </c>
      <c r="O1867" s="31">
        <v>0.49006</v>
      </c>
      <c r="P1867" s="1">
        <v>7.2537536248633701E-5</v>
      </c>
      <c r="Q1867" t="s">
        <v>29</v>
      </c>
      <c r="R1867" t="s">
        <v>24</v>
      </c>
      <c r="S1867" t="s">
        <v>46168</v>
      </c>
    </row>
    <row r="1868" spans="1:19">
      <c r="A1868" t="s">
        <v>5620</v>
      </c>
      <c r="B1868" t="s">
        <v>141</v>
      </c>
      <c r="C1868">
        <v>16602547</v>
      </c>
      <c r="D1868">
        <v>16602527</v>
      </c>
      <c r="E1868">
        <v>16602566</v>
      </c>
      <c r="F1868" t="s">
        <v>18</v>
      </c>
      <c r="G1868" t="s">
        <v>24</v>
      </c>
      <c r="H1868" t="s">
        <v>5621</v>
      </c>
      <c r="I1868" t="s">
        <v>5622</v>
      </c>
      <c r="J1868">
        <v>69</v>
      </c>
      <c r="K1868">
        <v>55</v>
      </c>
      <c r="L1868">
        <v>14</v>
      </c>
      <c r="M1868" s="31">
        <v>-3.9312516786333997E-3</v>
      </c>
      <c r="N1868" s="31">
        <v>1.2211363166463899E-3</v>
      </c>
      <c r="O1868" s="31">
        <v>0.41451300000000002</v>
      </c>
      <c r="P1868" s="1">
        <v>1.28486522441623E-3</v>
      </c>
      <c r="Q1868" t="s">
        <v>24</v>
      </c>
      <c r="R1868" t="s">
        <v>18</v>
      </c>
      <c r="S1868" t="s">
        <v>46169</v>
      </c>
    </row>
    <row r="1869" spans="1:19">
      <c r="A1869" t="s">
        <v>5623</v>
      </c>
      <c r="B1869" t="s">
        <v>259</v>
      </c>
      <c r="C1869">
        <v>138440150</v>
      </c>
      <c r="D1869">
        <v>138440129</v>
      </c>
      <c r="E1869">
        <v>138440169</v>
      </c>
      <c r="F1869" t="s">
        <v>18</v>
      </c>
      <c r="G1869" t="s">
        <v>19</v>
      </c>
      <c r="H1869" t="s">
        <v>5624</v>
      </c>
      <c r="I1869" t="s">
        <v>5625</v>
      </c>
      <c r="J1869">
        <v>73</v>
      </c>
      <c r="K1869">
        <v>73</v>
      </c>
      <c r="L1869">
        <v>0</v>
      </c>
      <c r="M1869" s="31">
        <v>5.4647035142469796E-3</v>
      </c>
      <c r="N1869" s="31">
        <v>2.334162640587E-3</v>
      </c>
      <c r="O1869" s="31">
        <v>7.05765E-2</v>
      </c>
      <c r="P1869" s="1">
        <v>1.9222706598153901E-2</v>
      </c>
      <c r="Q1869" t="s">
        <v>19</v>
      </c>
      <c r="R1869" t="s">
        <v>18</v>
      </c>
      <c r="S1869" t="s">
        <v>46169</v>
      </c>
    </row>
    <row r="1870" spans="1:19">
      <c r="A1870" t="s">
        <v>5626</v>
      </c>
      <c r="B1870" t="s">
        <v>169</v>
      </c>
      <c r="C1870">
        <v>96143592</v>
      </c>
      <c r="D1870">
        <v>96143589</v>
      </c>
      <c r="E1870">
        <v>96143629</v>
      </c>
      <c r="F1870" t="s">
        <v>19</v>
      </c>
      <c r="G1870" t="s">
        <v>18</v>
      </c>
      <c r="H1870" t="s">
        <v>5627</v>
      </c>
      <c r="I1870" t="s">
        <v>5628</v>
      </c>
      <c r="J1870">
        <v>54</v>
      </c>
      <c r="K1870">
        <v>54</v>
      </c>
      <c r="L1870">
        <v>0</v>
      </c>
      <c r="M1870" s="31">
        <v>2.8867283699260701E-3</v>
      </c>
      <c r="N1870" s="31">
        <v>1.2208312012003499E-3</v>
      </c>
      <c r="O1870" s="31">
        <v>0.43737599999999999</v>
      </c>
      <c r="P1870" s="1">
        <v>1.8051513247503401E-2</v>
      </c>
      <c r="Q1870" t="s">
        <v>19</v>
      </c>
      <c r="R1870" t="s">
        <v>18</v>
      </c>
      <c r="S1870" t="s">
        <v>46169</v>
      </c>
    </row>
    <row r="1871" spans="1:19">
      <c r="A1871" t="s">
        <v>5629</v>
      </c>
      <c r="B1871" t="s">
        <v>169</v>
      </c>
      <c r="C1871">
        <v>223971073</v>
      </c>
      <c r="D1871">
        <v>223971025</v>
      </c>
      <c r="E1871">
        <v>223971073</v>
      </c>
      <c r="F1871" t="s">
        <v>24</v>
      </c>
      <c r="G1871" t="s">
        <v>18</v>
      </c>
      <c r="H1871" t="s">
        <v>5630</v>
      </c>
      <c r="I1871" t="s">
        <v>5631</v>
      </c>
      <c r="J1871">
        <v>45</v>
      </c>
      <c r="K1871">
        <v>62</v>
      </c>
      <c r="L1871">
        <v>-17</v>
      </c>
      <c r="M1871" s="31">
        <v>2.69298202790172E-3</v>
      </c>
      <c r="N1871" s="31">
        <v>1.2221056816689301E-3</v>
      </c>
      <c r="O1871" s="31">
        <v>0.40656100000000001</v>
      </c>
      <c r="P1871" s="1">
        <v>2.7555370257461399E-2</v>
      </c>
      <c r="Q1871" t="s">
        <v>18</v>
      </c>
      <c r="R1871" t="s">
        <v>24</v>
      </c>
      <c r="S1871" t="s">
        <v>46169</v>
      </c>
    </row>
    <row r="1872" spans="1:19">
      <c r="A1872" t="s">
        <v>5632</v>
      </c>
      <c r="B1872" t="s">
        <v>710</v>
      </c>
      <c r="C1872">
        <v>74006014</v>
      </c>
      <c r="D1872">
        <v>74006010</v>
      </c>
      <c r="E1872">
        <v>74006036</v>
      </c>
      <c r="F1872" t="s">
        <v>29</v>
      </c>
      <c r="G1872" t="s">
        <v>24</v>
      </c>
      <c r="H1872" t="s">
        <v>5633</v>
      </c>
      <c r="I1872" t="s">
        <v>5634</v>
      </c>
      <c r="J1872">
        <v>57</v>
      </c>
      <c r="K1872">
        <v>57</v>
      </c>
      <c r="L1872">
        <v>0</v>
      </c>
      <c r="M1872" s="31">
        <v>-3.5072327426350601E-3</v>
      </c>
      <c r="N1872" s="31">
        <v>1.7214571616313199E-3</v>
      </c>
      <c r="O1872" s="31">
        <v>0.12325999999999999</v>
      </c>
      <c r="P1872" s="1">
        <v>4.16137011759539E-2</v>
      </c>
      <c r="Q1872" t="s">
        <v>24</v>
      </c>
      <c r="R1872" t="s">
        <v>29</v>
      </c>
      <c r="S1872" t="s">
        <v>46169</v>
      </c>
    </row>
    <row r="1873" spans="1:19">
      <c r="A1873" t="s">
        <v>5635</v>
      </c>
      <c r="B1873" t="s">
        <v>289</v>
      </c>
      <c r="C1873">
        <v>131093438</v>
      </c>
      <c r="D1873">
        <v>131093427</v>
      </c>
      <c r="E1873">
        <v>131093462</v>
      </c>
      <c r="F1873" t="s">
        <v>18</v>
      </c>
      <c r="G1873" t="s">
        <v>19</v>
      </c>
      <c r="H1873" t="s">
        <v>5636</v>
      </c>
      <c r="I1873" t="s">
        <v>5637</v>
      </c>
      <c r="J1873">
        <v>65</v>
      </c>
      <c r="K1873">
        <v>64</v>
      </c>
      <c r="L1873">
        <v>1</v>
      </c>
      <c r="M1873" s="31">
        <v>-6.2326113823367299E-3</v>
      </c>
      <c r="N1873" s="31">
        <v>2.3394078243919301E-3</v>
      </c>
      <c r="O1873" s="31">
        <v>7.05765E-2</v>
      </c>
      <c r="P1873" s="1">
        <v>7.7175485058881598E-3</v>
      </c>
      <c r="Q1873" t="s">
        <v>19</v>
      </c>
      <c r="R1873" t="s">
        <v>18</v>
      </c>
      <c r="S1873" t="s">
        <v>46169</v>
      </c>
    </row>
    <row r="1874" spans="1:19">
      <c r="A1874" t="s">
        <v>5638</v>
      </c>
      <c r="B1874" t="s">
        <v>259</v>
      </c>
      <c r="C1874">
        <v>154128535</v>
      </c>
      <c r="D1874">
        <v>154128523</v>
      </c>
      <c r="E1874">
        <v>154128569</v>
      </c>
      <c r="F1874" t="s">
        <v>24</v>
      </c>
      <c r="G1874" t="s">
        <v>29</v>
      </c>
      <c r="H1874" t="s">
        <v>5639</v>
      </c>
      <c r="I1874" t="s">
        <v>5640</v>
      </c>
      <c r="J1874">
        <v>62</v>
      </c>
      <c r="K1874">
        <v>62</v>
      </c>
      <c r="L1874">
        <v>0</v>
      </c>
      <c r="M1874" s="31">
        <v>-4.3840748412942504E-3</v>
      </c>
      <c r="N1874" s="31">
        <v>1.38289650188908E-3</v>
      </c>
      <c r="O1874" s="31">
        <v>0.23658100000000001</v>
      </c>
      <c r="P1874" s="1">
        <v>1.5232784684434E-3</v>
      </c>
      <c r="Q1874" t="s">
        <v>24</v>
      </c>
      <c r="R1874" t="s">
        <v>29</v>
      </c>
      <c r="S1874" t="s">
        <v>46169</v>
      </c>
    </row>
    <row r="1875" spans="1:19">
      <c r="A1875" t="s">
        <v>5641</v>
      </c>
      <c r="B1875" t="s">
        <v>141</v>
      </c>
      <c r="C1875">
        <v>73351503</v>
      </c>
      <c r="D1875">
        <v>73351458</v>
      </c>
      <c r="E1875">
        <v>73351504</v>
      </c>
      <c r="F1875" t="s">
        <v>18</v>
      </c>
      <c r="G1875" t="s">
        <v>24</v>
      </c>
      <c r="H1875" t="s">
        <v>5642</v>
      </c>
      <c r="I1875" t="s">
        <v>5643</v>
      </c>
      <c r="J1875">
        <v>64</v>
      </c>
      <c r="K1875">
        <v>73</v>
      </c>
      <c r="L1875">
        <v>-9</v>
      </c>
      <c r="M1875" s="31">
        <v>4.89973091547729E-3</v>
      </c>
      <c r="N1875" s="31">
        <v>1.9116169811047099E-3</v>
      </c>
      <c r="O1875" s="31">
        <v>9.5427399999999996E-2</v>
      </c>
      <c r="P1875" s="1">
        <v>1.03731936387947E-2</v>
      </c>
      <c r="Q1875" t="s">
        <v>24</v>
      </c>
      <c r="R1875" t="s">
        <v>18</v>
      </c>
      <c r="S1875" t="s">
        <v>46168</v>
      </c>
    </row>
    <row r="1876" spans="1:19">
      <c r="A1876" t="s">
        <v>5644</v>
      </c>
      <c r="B1876" t="s">
        <v>169</v>
      </c>
      <c r="C1876">
        <v>96953945</v>
      </c>
      <c r="D1876">
        <v>96953924</v>
      </c>
      <c r="E1876">
        <v>96953967</v>
      </c>
      <c r="F1876" t="s">
        <v>24</v>
      </c>
      <c r="G1876" t="s">
        <v>18</v>
      </c>
      <c r="H1876" t="s">
        <v>5645</v>
      </c>
      <c r="I1876" t="s">
        <v>5646</v>
      </c>
      <c r="J1876">
        <v>79</v>
      </c>
      <c r="K1876">
        <v>46</v>
      </c>
      <c r="L1876">
        <v>33</v>
      </c>
      <c r="M1876" s="31">
        <v>-3.11801056975098E-3</v>
      </c>
      <c r="N1876" s="31">
        <v>1.4646947671709599E-3</v>
      </c>
      <c r="O1876" s="31">
        <v>0.18687899999999999</v>
      </c>
      <c r="P1876" s="1">
        <v>3.3272599562064901E-2</v>
      </c>
      <c r="Q1876" t="s">
        <v>24</v>
      </c>
      <c r="R1876" t="s">
        <v>18</v>
      </c>
      <c r="S1876" t="s">
        <v>46168</v>
      </c>
    </row>
    <row r="1877" spans="1:19">
      <c r="A1877" t="s">
        <v>5647</v>
      </c>
      <c r="B1877" t="s">
        <v>81</v>
      </c>
      <c r="C1877">
        <v>158475147</v>
      </c>
      <c r="D1877">
        <v>158475102</v>
      </c>
      <c r="E1877">
        <v>158475152</v>
      </c>
      <c r="F1877" t="s">
        <v>24</v>
      </c>
      <c r="G1877" t="s">
        <v>29</v>
      </c>
      <c r="H1877" t="s">
        <v>5648</v>
      </c>
      <c r="I1877" t="s">
        <v>5649</v>
      </c>
      <c r="J1877">
        <v>53</v>
      </c>
      <c r="K1877">
        <v>43</v>
      </c>
      <c r="L1877">
        <v>10</v>
      </c>
      <c r="M1877" s="31">
        <v>-6.1177023714953501E-3</v>
      </c>
      <c r="N1877" s="31">
        <v>1.6523088044137E-3</v>
      </c>
      <c r="O1877" s="31">
        <v>0.15109300000000001</v>
      </c>
      <c r="P1877" s="1">
        <v>2.13470575840082E-4</v>
      </c>
      <c r="Q1877" t="s">
        <v>24</v>
      </c>
      <c r="R1877" t="s">
        <v>29</v>
      </c>
      <c r="S1877" t="s">
        <v>46168</v>
      </c>
    </row>
    <row r="1878" spans="1:19">
      <c r="A1878" t="s">
        <v>5650</v>
      </c>
      <c r="B1878" t="s">
        <v>216</v>
      </c>
      <c r="C1878">
        <v>9738371</v>
      </c>
      <c r="D1878">
        <v>9738365</v>
      </c>
      <c r="E1878">
        <v>9738388</v>
      </c>
      <c r="F1878" t="s">
        <v>24</v>
      </c>
      <c r="G1878" t="s">
        <v>29</v>
      </c>
      <c r="H1878" t="s">
        <v>5651</v>
      </c>
      <c r="I1878" t="s">
        <v>5652</v>
      </c>
      <c r="J1878">
        <v>61</v>
      </c>
      <c r="K1878">
        <v>61</v>
      </c>
      <c r="L1878">
        <v>0</v>
      </c>
      <c r="M1878" s="31">
        <v>-2.9594726481074799E-3</v>
      </c>
      <c r="N1878" s="31">
        <v>1.2362551342047399E-3</v>
      </c>
      <c r="O1878" s="31">
        <v>0.40556700000000001</v>
      </c>
      <c r="P1878" s="1">
        <v>1.6670238626923801E-2</v>
      </c>
      <c r="Q1878" t="s">
        <v>24</v>
      </c>
      <c r="R1878" t="s">
        <v>29</v>
      </c>
      <c r="S1878" t="s">
        <v>46168</v>
      </c>
    </row>
    <row r="1879" spans="1:19">
      <c r="A1879" t="s">
        <v>5653</v>
      </c>
      <c r="B1879" t="s">
        <v>141</v>
      </c>
      <c r="C1879">
        <v>144829318</v>
      </c>
      <c r="D1879">
        <v>144829313</v>
      </c>
      <c r="E1879">
        <v>144829339</v>
      </c>
      <c r="F1879" t="s">
        <v>19</v>
      </c>
      <c r="G1879" t="s">
        <v>18</v>
      </c>
      <c r="H1879" t="s">
        <v>5654</v>
      </c>
      <c r="I1879" t="s">
        <v>5655</v>
      </c>
      <c r="J1879">
        <v>75</v>
      </c>
      <c r="K1879">
        <v>84</v>
      </c>
      <c r="L1879">
        <v>-9</v>
      </c>
      <c r="M1879" s="31">
        <v>-5.73149149401772E-3</v>
      </c>
      <c r="N1879" s="31">
        <v>1.25644935886304E-3</v>
      </c>
      <c r="O1879" s="31">
        <v>0.34393600000000002</v>
      </c>
      <c r="P1879" s="1">
        <v>5.0751413684203003E-6</v>
      </c>
      <c r="Q1879" t="s">
        <v>18</v>
      </c>
      <c r="R1879" t="s">
        <v>19</v>
      </c>
      <c r="S1879" t="s">
        <v>46169</v>
      </c>
    </row>
    <row r="1880" spans="1:19">
      <c r="A1880" t="s">
        <v>5656</v>
      </c>
      <c r="B1880" t="s">
        <v>141</v>
      </c>
      <c r="C1880">
        <v>144837597</v>
      </c>
      <c r="D1880">
        <v>144837587</v>
      </c>
      <c r="E1880">
        <v>144837635</v>
      </c>
      <c r="F1880" t="s">
        <v>29</v>
      </c>
      <c r="G1880" t="s">
        <v>24</v>
      </c>
      <c r="H1880" t="s">
        <v>5657</v>
      </c>
      <c r="I1880" t="s">
        <v>5658</v>
      </c>
      <c r="J1880">
        <v>64</v>
      </c>
      <c r="K1880">
        <v>64</v>
      </c>
      <c r="L1880">
        <v>0</v>
      </c>
      <c r="M1880" s="31">
        <v>-5.7004034777798701E-3</v>
      </c>
      <c r="N1880" s="31">
        <v>1.2596437339365699E-3</v>
      </c>
      <c r="O1880" s="31">
        <v>0.34194799999999997</v>
      </c>
      <c r="P1880" s="1">
        <v>6.0278727380419302E-6</v>
      </c>
      <c r="Q1880" t="s">
        <v>24</v>
      </c>
      <c r="R1880" t="s">
        <v>29</v>
      </c>
      <c r="S1880" t="s">
        <v>46168</v>
      </c>
    </row>
    <row r="1881" spans="1:19">
      <c r="A1881" t="s">
        <v>5659</v>
      </c>
      <c r="B1881" t="s">
        <v>23</v>
      </c>
      <c r="C1881">
        <v>29814693</v>
      </c>
      <c r="D1881">
        <v>29814648</v>
      </c>
      <c r="E1881">
        <v>29814697</v>
      </c>
      <c r="F1881" t="s">
        <v>19</v>
      </c>
      <c r="G1881" t="s">
        <v>18</v>
      </c>
      <c r="H1881" t="s">
        <v>5660</v>
      </c>
      <c r="I1881" t="s">
        <v>5661</v>
      </c>
      <c r="J1881">
        <v>58</v>
      </c>
      <c r="K1881">
        <v>58</v>
      </c>
      <c r="L1881">
        <v>0</v>
      </c>
      <c r="M1881" s="31">
        <v>3.97489410119787E-3</v>
      </c>
      <c r="N1881" s="31">
        <v>1.32902446756002E-3</v>
      </c>
      <c r="O1881" s="31">
        <v>0.255467</v>
      </c>
      <c r="P1881" s="1">
        <v>2.7821494995600399E-3</v>
      </c>
      <c r="Q1881" t="s">
        <v>18</v>
      </c>
      <c r="R1881" t="s">
        <v>19</v>
      </c>
      <c r="S1881" t="s">
        <v>46168</v>
      </c>
    </row>
    <row r="1882" spans="1:19">
      <c r="A1882" t="s">
        <v>5662</v>
      </c>
      <c r="B1882" t="s">
        <v>17</v>
      </c>
      <c r="C1882">
        <v>32447326</v>
      </c>
      <c r="D1882">
        <v>32447311</v>
      </c>
      <c r="E1882">
        <v>32447357</v>
      </c>
      <c r="F1882" t="s">
        <v>24</v>
      </c>
      <c r="G1882" t="s">
        <v>29</v>
      </c>
      <c r="H1882" t="s">
        <v>5663</v>
      </c>
      <c r="I1882" t="s">
        <v>5664</v>
      </c>
      <c r="J1882">
        <v>71</v>
      </c>
      <c r="K1882">
        <v>71</v>
      </c>
      <c r="L1882">
        <v>0</v>
      </c>
      <c r="M1882" s="31">
        <v>8.4462906184355497E-3</v>
      </c>
      <c r="N1882" s="31">
        <v>1.5996655603424999E-3</v>
      </c>
      <c r="O1882" s="31">
        <v>0.19184899999999999</v>
      </c>
      <c r="P1882" s="1">
        <v>1.2915900411763399E-7</v>
      </c>
      <c r="Q1882" t="s">
        <v>29</v>
      </c>
      <c r="R1882" t="s">
        <v>24</v>
      </c>
      <c r="S1882" t="s">
        <v>46169</v>
      </c>
    </row>
    <row r="1883" spans="1:19">
      <c r="A1883" t="s">
        <v>5665</v>
      </c>
      <c r="B1883" t="s">
        <v>62</v>
      </c>
      <c r="C1883">
        <v>101932826</v>
      </c>
      <c r="D1883">
        <v>101932823</v>
      </c>
      <c r="E1883">
        <v>101932863</v>
      </c>
      <c r="F1883" t="s">
        <v>29</v>
      </c>
      <c r="G1883" t="s">
        <v>18</v>
      </c>
      <c r="H1883" t="s">
        <v>5666</v>
      </c>
      <c r="I1883" t="s">
        <v>5667</v>
      </c>
      <c r="J1883">
        <v>41</v>
      </c>
      <c r="K1883">
        <v>54</v>
      </c>
      <c r="L1883">
        <v>-13</v>
      </c>
      <c r="M1883" s="31">
        <v>-8.8439056371867608E-3</v>
      </c>
      <c r="N1883" s="31">
        <v>2.7822996584786902E-3</v>
      </c>
      <c r="O1883" s="31">
        <v>3.0815100000000002E-2</v>
      </c>
      <c r="P1883" s="1">
        <v>1.4797202533528701E-3</v>
      </c>
      <c r="Q1883" t="s">
        <v>18</v>
      </c>
      <c r="R1883" t="s">
        <v>29</v>
      </c>
      <c r="S1883" t="s">
        <v>46169</v>
      </c>
    </row>
    <row r="1884" spans="1:19">
      <c r="A1884" t="s">
        <v>5668</v>
      </c>
      <c r="B1884" t="s">
        <v>289</v>
      </c>
      <c r="C1884">
        <v>121146190</v>
      </c>
      <c r="D1884">
        <v>121146189</v>
      </c>
      <c r="E1884">
        <v>121146229</v>
      </c>
      <c r="F1884" t="s">
        <v>19</v>
      </c>
      <c r="G1884" t="s">
        <v>18</v>
      </c>
      <c r="H1884" t="s">
        <v>5669</v>
      </c>
      <c r="I1884" t="s">
        <v>5670</v>
      </c>
      <c r="J1884">
        <v>49</v>
      </c>
      <c r="K1884">
        <v>76</v>
      </c>
      <c r="L1884">
        <v>-27</v>
      </c>
      <c r="M1884" s="31">
        <v>-4.4758876391348401E-3</v>
      </c>
      <c r="N1884" s="31">
        <v>1.90403530734854E-3</v>
      </c>
      <c r="O1884" s="31">
        <v>0.109344</v>
      </c>
      <c r="P1884" s="1">
        <v>1.8736234756540002E-2</v>
      </c>
      <c r="Q1884" t="s">
        <v>18</v>
      </c>
      <c r="R1884" t="s">
        <v>19</v>
      </c>
      <c r="S1884" t="s">
        <v>46169</v>
      </c>
    </row>
    <row r="1885" spans="1:19">
      <c r="A1885" t="s">
        <v>5671</v>
      </c>
      <c r="B1885" t="s">
        <v>81</v>
      </c>
      <c r="C1885">
        <v>27123614</v>
      </c>
      <c r="D1885">
        <v>27123610</v>
      </c>
      <c r="E1885">
        <v>27123653</v>
      </c>
      <c r="F1885" t="s">
        <v>19</v>
      </c>
      <c r="G1885" t="s">
        <v>18</v>
      </c>
      <c r="H1885" t="s">
        <v>5672</v>
      </c>
      <c r="I1885" t="s">
        <v>5673</v>
      </c>
      <c r="J1885">
        <v>52</v>
      </c>
      <c r="K1885">
        <v>69</v>
      </c>
      <c r="L1885">
        <v>-17</v>
      </c>
      <c r="M1885" s="31">
        <v>-8.3329435090925205E-3</v>
      </c>
      <c r="N1885" s="31">
        <v>2.92980367724362E-3</v>
      </c>
      <c r="O1885" s="31">
        <v>3.6779300000000001E-2</v>
      </c>
      <c r="P1885" s="1">
        <v>4.4523287185603199E-3</v>
      </c>
      <c r="Q1885" t="s">
        <v>18</v>
      </c>
      <c r="R1885" t="s">
        <v>19</v>
      </c>
      <c r="S1885" t="s">
        <v>46169</v>
      </c>
    </row>
    <row r="1886" spans="1:19">
      <c r="A1886" t="s">
        <v>5674</v>
      </c>
      <c r="B1886" t="s">
        <v>81</v>
      </c>
      <c r="C1886">
        <v>40779624</v>
      </c>
      <c r="D1886">
        <v>40779583</v>
      </c>
      <c r="E1886">
        <v>40779627</v>
      </c>
      <c r="F1886" t="s">
        <v>24</v>
      </c>
      <c r="G1886" t="s">
        <v>29</v>
      </c>
      <c r="H1886" t="s">
        <v>5675</v>
      </c>
      <c r="I1886" t="s">
        <v>5676</v>
      </c>
      <c r="J1886">
        <v>64</v>
      </c>
      <c r="K1886">
        <v>64</v>
      </c>
      <c r="L1886">
        <v>0</v>
      </c>
      <c r="M1886" s="31">
        <v>9.11077800469807E-3</v>
      </c>
      <c r="N1886" s="31">
        <v>1.8863108060284399E-3</v>
      </c>
      <c r="O1886" s="31">
        <v>0.105368</v>
      </c>
      <c r="P1886" s="1">
        <v>1.3657056585128599E-6</v>
      </c>
      <c r="Q1886" t="s">
        <v>29</v>
      </c>
      <c r="R1886" t="s">
        <v>24</v>
      </c>
      <c r="S1886" t="s">
        <v>46168</v>
      </c>
    </row>
    <row r="1887" spans="1:19">
      <c r="A1887" t="s">
        <v>5677</v>
      </c>
      <c r="B1887" t="s">
        <v>23</v>
      </c>
      <c r="C1887">
        <v>111598131</v>
      </c>
      <c r="D1887">
        <v>111598112</v>
      </c>
      <c r="E1887">
        <v>111598149</v>
      </c>
      <c r="F1887" t="s">
        <v>24</v>
      </c>
      <c r="G1887" t="s">
        <v>29</v>
      </c>
      <c r="H1887" t="s">
        <v>5678</v>
      </c>
      <c r="I1887" t="s">
        <v>5679</v>
      </c>
      <c r="J1887">
        <v>61</v>
      </c>
      <c r="K1887">
        <v>61</v>
      </c>
      <c r="L1887">
        <v>0</v>
      </c>
      <c r="M1887" s="31">
        <v>-7.6868708801736303E-3</v>
      </c>
      <c r="N1887" s="31">
        <v>1.7203199788194401E-3</v>
      </c>
      <c r="O1887" s="31">
        <v>0.16600400000000001</v>
      </c>
      <c r="P1887" s="1">
        <v>7.88511527032441E-6</v>
      </c>
      <c r="Q1887" t="s">
        <v>29</v>
      </c>
      <c r="R1887" t="s">
        <v>24</v>
      </c>
      <c r="S1887" t="s">
        <v>46169</v>
      </c>
    </row>
    <row r="1888" spans="1:19">
      <c r="A1888" t="s">
        <v>5680</v>
      </c>
      <c r="B1888" t="s">
        <v>200</v>
      </c>
      <c r="C1888">
        <v>129168498</v>
      </c>
      <c r="D1888">
        <v>129168483</v>
      </c>
      <c r="E1888">
        <v>129168506</v>
      </c>
      <c r="F1888" t="s">
        <v>24</v>
      </c>
      <c r="G1888" t="s">
        <v>18</v>
      </c>
      <c r="H1888" t="s">
        <v>5681</v>
      </c>
      <c r="I1888" t="s">
        <v>5682</v>
      </c>
      <c r="J1888">
        <v>72</v>
      </c>
      <c r="K1888">
        <v>90</v>
      </c>
      <c r="L1888">
        <v>-18</v>
      </c>
      <c r="M1888" s="31">
        <v>-8.9888221472788198E-3</v>
      </c>
      <c r="N1888" s="31">
        <v>1.72786605356605E-3</v>
      </c>
      <c r="O1888" s="31">
        <v>0.125249</v>
      </c>
      <c r="P1888" s="1">
        <v>1.9687112683017201E-7</v>
      </c>
      <c r="Q1888" t="s">
        <v>18</v>
      </c>
      <c r="R1888" t="s">
        <v>24</v>
      </c>
      <c r="S1888" t="s">
        <v>46169</v>
      </c>
    </row>
    <row r="1889" spans="1:19">
      <c r="A1889" t="s">
        <v>5683</v>
      </c>
      <c r="B1889" t="s">
        <v>216</v>
      </c>
      <c r="C1889">
        <v>61874070</v>
      </c>
      <c r="D1889">
        <v>61874066</v>
      </c>
      <c r="E1889">
        <v>61874090</v>
      </c>
      <c r="F1889" t="s">
        <v>24</v>
      </c>
      <c r="G1889" t="s">
        <v>19</v>
      </c>
      <c r="H1889" t="s">
        <v>5684</v>
      </c>
      <c r="I1889" t="s">
        <v>5685</v>
      </c>
      <c r="J1889">
        <v>72</v>
      </c>
      <c r="K1889">
        <v>61</v>
      </c>
      <c r="L1889">
        <v>11</v>
      </c>
      <c r="M1889" s="31">
        <v>7.4397375174933599E-3</v>
      </c>
      <c r="N1889" s="31">
        <v>1.1823491874685299E-3</v>
      </c>
      <c r="O1889" s="31">
        <v>0.472167</v>
      </c>
      <c r="P1889" s="1">
        <v>3.1272508442475202E-10</v>
      </c>
      <c r="Q1889" t="s">
        <v>24</v>
      </c>
      <c r="R1889" t="s">
        <v>19</v>
      </c>
      <c r="S1889" t="s">
        <v>46168</v>
      </c>
    </row>
    <row r="1890" spans="1:19">
      <c r="A1890" t="s">
        <v>5686</v>
      </c>
      <c r="B1890" t="s">
        <v>216</v>
      </c>
      <c r="C1890">
        <v>61813163</v>
      </c>
      <c r="D1890">
        <v>61813162</v>
      </c>
      <c r="E1890">
        <v>61813199</v>
      </c>
      <c r="F1890" t="s">
        <v>19</v>
      </c>
      <c r="G1890" t="s">
        <v>18</v>
      </c>
      <c r="H1890" t="s">
        <v>5687</v>
      </c>
      <c r="I1890" t="s">
        <v>5688</v>
      </c>
      <c r="J1890">
        <v>48</v>
      </c>
      <c r="K1890">
        <v>59</v>
      </c>
      <c r="L1890">
        <v>-11</v>
      </c>
      <c r="M1890" s="31">
        <v>1.9947738276348E-2</v>
      </c>
      <c r="N1890" s="31">
        <v>1.27675408934967E-3</v>
      </c>
      <c r="O1890" s="31">
        <v>0.30318099999999998</v>
      </c>
      <c r="P1890" s="1">
        <v>5.0134552510853199E-55</v>
      </c>
      <c r="Q1890" t="s">
        <v>18</v>
      </c>
      <c r="R1890" t="s">
        <v>19</v>
      </c>
      <c r="S1890" t="s">
        <v>46169</v>
      </c>
    </row>
    <row r="1891" spans="1:19">
      <c r="A1891" t="s">
        <v>5689</v>
      </c>
      <c r="B1891" t="s">
        <v>200</v>
      </c>
      <c r="C1891">
        <v>129236858</v>
      </c>
      <c r="D1891">
        <v>129236845</v>
      </c>
      <c r="E1891">
        <v>129236879</v>
      </c>
      <c r="F1891" t="s">
        <v>19</v>
      </c>
      <c r="G1891" t="s">
        <v>18</v>
      </c>
      <c r="H1891" t="s">
        <v>5690</v>
      </c>
      <c r="I1891" t="s">
        <v>5691</v>
      </c>
      <c r="J1891">
        <v>97</v>
      </c>
      <c r="K1891">
        <v>132</v>
      </c>
      <c r="L1891">
        <v>-35</v>
      </c>
      <c r="M1891" s="31">
        <v>6.7759792324813299E-3</v>
      </c>
      <c r="N1891" s="31">
        <v>2.29280871677583E-3</v>
      </c>
      <c r="O1891" s="31">
        <v>8.5487099999999996E-2</v>
      </c>
      <c r="P1891" s="1">
        <v>3.1234676375930599E-3</v>
      </c>
      <c r="Q1891" t="s">
        <v>18</v>
      </c>
      <c r="R1891" t="s">
        <v>19</v>
      </c>
      <c r="S1891" t="s">
        <v>46169</v>
      </c>
    </row>
    <row r="1892" spans="1:19">
      <c r="A1892" t="s">
        <v>5692</v>
      </c>
      <c r="B1892" t="s">
        <v>200</v>
      </c>
      <c r="C1892">
        <v>129392155</v>
      </c>
      <c r="D1892">
        <v>129392126</v>
      </c>
      <c r="E1892">
        <v>129392157</v>
      </c>
      <c r="F1892" t="s">
        <v>29</v>
      </c>
      <c r="G1892" t="s">
        <v>24</v>
      </c>
      <c r="H1892" t="s">
        <v>5693</v>
      </c>
      <c r="I1892" t="s">
        <v>5694</v>
      </c>
      <c r="J1892">
        <v>79</v>
      </c>
      <c r="K1892">
        <v>80</v>
      </c>
      <c r="L1892">
        <v>-1</v>
      </c>
      <c r="M1892" s="31">
        <v>6.25386860177148E-3</v>
      </c>
      <c r="N1892" s="31">
        <v>2.0002047902421701E-3</v>
      </c>
      <c r="O1892" s="31">
        <v>9.4433400000000001E-2</v>
      </c>
      <c r="P1892" s="1">
        <v>1.76831840798519E-3</v>
      </c>
      <c r="Q1892" t="s">
        <v>24</v>
      </c>
      <c r="R1892" t="s">
        <v>29</v>
      </c>
      <c r="S1892" t="s">
        <v>46168</v>
      </c>
    </row>
    <row r="1893" spans="1:19">
      <c r="A1893" t="s">
        <v>5695</v>
      </c>
      <c r="B1893" t="s">
        <v>81</v>
      </c>
      <c r="C1893">
        <v>76507072</v>
      </c>
      <c r="D1893">
        <v>76507071</v>
      </c>
      <c r="E1893">
        <v>76507114</v>
      </c>
      <c r="F1893" t="s">
        <v>29</v>
      </c>
      <c r="G1893" t="s">
        <v>24</v>
      </c>
      <c r="H1893" t="s">
        <v>5696</v>
      </c>
      <c r="I1893" t="s">
        <v>5697</v>
      </c>
      <c r="J1893">
        <v>66</v>
      </c>
      <c r="K1893">
        <v>74</v>
      </c>
      <c r="L1893">
        <v>-8</v>
      </c>
      <c r="M1893" s="31">
        <v>-4.6641558996185902E-3</v>
      </c>
      <c r="N1893" s="31">
        <v>1.4167400962708701E-3</v>
      </c>
      <c r="O1893" s="31">
        <v>0.24751500000000001</v>
      </c>
      <c r="P1893" s="1">
        <v>9.9415835272153295E-4</v>
      </c>
      <c r="Q1893" t="s">
        <v>24</v>
      </c>
      <c r="R1893" t="s">
        <v>29</v>
      </c>
      <c r="S1893" t="s">
        <v>46168</v>
      </c>
    </row>
    <row r="1894" spans="1:19">
      <c r="A1894" t="s">
        <v>5698</v>
      </c>
      <c r="B1894" t="s">
        <v>216</v>
      </c>
      <c r="C1894">
        <v>110905922</v>
      </c>
      <c r="D1894">
        <v>110905909</v>
      </c>
      <c r="E1894">
        <v>110905944</v>
      </c>
      <c r="F1894" t="s">
        <v>29</v>
      </c>
      <c r="G1894" t="s">
        <v>18</v>
      </c>
      <c r="H1894" t="s">
        <v>5699</v>
      </c>
      <c r="I1894" t="s">
        <v>5700</v>
      </c>
      <c r="J1894">
        <v>67</v>
      </c>
      <c r="K1894">
        <v>67</v>
      </c>
      <c r="L1894">
        <v>0</v>
      </c>
      <c r="M1894" s="31">
        <v>-2.8579949532590398E-3</v>
      </c>
      <c r="N1894" s="31">
        <v>1.3512781055322999E-3</v>
      </c>
      <c r="O1894" s="31">
        <v>0.26242500000000002</v>
      </c>
      <c r="P1894" s="1">
        <v>3.4427313448397799E-2</v>
      </c>
      <c r="Q1894" t="s">
        <v>18</v>
      </c>
      <c r="R1894" t="s">
        <v>29</v>
      </c>
      <c r="S1894" t="s">
        <v>46169</v>
      </c>
    </row>
    <row r="1895" spans="1:19">
      <c r="A1895" t="s">
        <v>5701</v>
      </c>
      <c r="B1895" t="s">
        <v>51</v>
      </c>
      <c r="C1895">
        <v>20175547</v>
      </c>
      <c r="D1895">
        <v>20175506</v>
      </c>
      <c r="E1895">
        <v>20175555</v>
      </c>
      <c r="F1895" t="s">
        <v>24</v>
      </c>
      <c r="G1895" t="s">
        <v>29</v>
      </c>
      <c r="H1895" t="s">
        <v>5702</v>
      </c>
      <c r="I1895" t="s">
        <v>5703</v>
      </c>
      <c r="J1895">
        <v>73</v>
      </c>
      <c r="K1895">
        <v>73</v>
      </c>
      <c r="L1895">
        <v>0</v>
      </c>
      <c r="M1895" s="31">
        <v>-6.05368343622652E-3</v>
      </c>
      <c r="N1895" s="31">
        <v>1.23212401962132E-3</v>
      </c>
      <c r="O1895" s="31">
        <v>0.44334000000000001</v>
      </c>
      <c r="P1895" s="1">
        <v>8.9597449369660899E-7</v>
      </c>
      <c r="Q1895" t="s">
        <v>24</v>
      </c>
      <c r="R1895" t="s">
        <v>29</v>
      </c>
      <c r="S1895" t="s">
        <v>46169</v>
      </c>
    </row>
    <row r="1896" spans="1:19">
      <c r="A1896" t="s">
        <v>5704</v>
      </c>
      <c r="B1896" t="s">
        <v>51</v>
      </c>
      <c r="C1896">
        <v>23295838</v>
      </c>
      <c r="D1896">
        <v>23295823</v>
      </c>
      <c r="E1896">
        <v>23295852</v>
      </c>
      <c r="F1896" t="s">
        <v>24</v>
      </c>
      <c r="G1896" t="s">
        <v>29</v>
      </c>
      <c r="H1896" t="s">
        <v>5705</v>
      </c>
      <c r="I1896" t="s">
        <v>5706</v>
      </c>
      <c r="J1896">
        <v>54</v>
      </c>
      <c r="K1896">
        <v>54</v>
      </c>
      <c r="L1896">
        <v>0</v>
      </c>
      <c r="M1896" s="31">
        <v>3.56938409773374E-3</v>
      </c>
      <c r="N1896" s="31">
        <v>1.4291821779738199E-3</v>
      </c>
      <c r="O1896" s="31">
        <v>0.23061599999999999</v>
      </c>
      <c r="P1896" s="1">
        <v>1.2507206817485799E-2</v>
      </c>
      <c r="Q1896" t="s">
        <v>29</v>
      </c>
      <c r="R1896" t="s">
        <v>24</v>
      </c>
      <c r="S1896" t="s">
        <v>46169</v>
      </c>
    </row>
    <row r="1897" spans="1:19">
      <c r="A1897" t="s">
        <v>5707</v>
      </c>
      <c r="B1897" t="s">
        <v>81</v>
      </c>
      <c r="C1897">
        <v>44606586</v>
      </c>
      <c r="D1897">
        <v>44606578</v>
      </c>
      <c r="E1897">
        <v>44606614</v>
      </c>
      <c r="F1897" t="s">
        <v>29</v>
      </c>
      <c r="G1897" t="s">
        <v>24</v>
      </c>
      <c r="H1897" t="s">
        <v>5708</v>
      </c>
      <c r="I1897" t="s">
        <v>5709</v>
      </c>
      <c r="J1897">
        <v>48</v>
      </c>
      <c r="K1897">
        <v>76</v>
      </c>
      <c r="L1897">
        <v>-28</v>
      </c>
      <c r="M1897" s="31">
        <v>-5.8379686547314503E-3</v>
      </c>
      <c r="N1897" s="31">
        <v>2.24743156860642E-3</v>
      </c>
      <c r="O1897" s="31">
        <v>7.2564600000000007E-2</v>
      </c>
      <c r="P1897" s="1">
        <v>9.3872865509618594E-3</v>
      </c>
      <c r="Q1897" t="s">
        <v>24</v>
      </c>
      <c r="R1897" t="s">
        <v>29</v>
      </c>
      <c r="S1897" t="s">
        <v>46168</v>
      </c>
    </row>
    <row r="1898" spans="1:19">
      <c r="A1898" t="s">
        <v>5710</v>
      </c>
      <c r="B1898" t="s">
        <v>374</v>
      </c>
      <c r="C1898">
        <v>223690998</v>
      </c>
      <c r="D1898">
        <v>223690985</v>
      </c>
      <c r="E1898">
        <v>223691013</v>
      </c>
      <c r="F1898" t="s">
        <v>18</v>
      </c>
      <c r="G1898" t="s">
        <v>19</v>
      </c>
      <c r="H1898" t="s">
        <v>5711</v>
      </c>
      <c r="I1898" t="s">
        <v>5712</v>
      </c>
      <c r="J1898">
        <v>55</v>
      </c>
      <c r="K1898">
        <v>55</v>
      </c>
      <c r="L1898">
        <v>0</v>
      </c>
      <c r="M1898" s="31">
        <v>-4.2810565644561703E-3</v>
      </c>
      <c r="N1898" s="31">
        <v>1.7035382190021401E-3</v>
      </c>
      <c r="O1898" s="31">
        <v>0.13817099999999999</v>
      </c>
      <c r="P1898" s="1">
        <v>1.19696384214851E-2</v>
      </c>
      <c r="Q1898" t="s">
        <v>19</v>
      </c>
      <c r="R1898" t="s">
        <v>18</v>
      </c>
      <c r="S1898" t="s">
        <v>46168</v>
      </c>
    </row>
    <row r="1899" spans="1:19">
      <c r="A1899" t="s">
        <v>5713</v>
      </c>
      <c r="B1899" t="s">
        <v>23</v>
      </c>
      <c r="C1899">
        <v>37521219</v>
      </c>
      <c r="D1899">
        <v>37521203</v>
      </c>
      <c r="E1899">
        <v>37521237</v>
      </c>
      <c r="F1899" t="s">
        <v>24</v>
      </c>
      <c r="G1899" t="s">
        <v>19</v>
      </c>
      <c r="H1899" t="s">
        <v>5714</v>
      </c>
      <c r="I1899" t="s">
        <v>5715</v>
      </c>
      <c r="J1899">
        <v>61</v>
      </c>
      <c r="K1899">
        <v>61</v>
      </c>
      <c r="L1899">
        <v>0</v>
      </c>
      <c r="M1899" s="31">
        <v>8.4056354974785703E-3</v>
      </c>
      <c r="N1899" s="31">
        <v>2.7819790672635502E-3</v>
      </c>
      <c r="O1899" s="31">
        <v>4.2743499999999997E-2</v>
      </c>
      <c r="P1899" s="1">
        <v>2.51559763394221E-3</v>
      </c>
      <c r="Q1899" t="s">
        <v>19</v>
      </c>
      <c r="R1899" t="s">
        <v>24</v>
      </c>
      <c r="S1899" t="s">
        <v>46168</v>
      </c>
    </row>
    <row r="1900" spans="1:19">
      <c r="A1900" t="s">
        <v>5716</v>
      </c>
      <c r="B1900" t="s">
        <v>81</v>
      </c>
      <c r="C1900">
        <v>78124341</v>
      </c>
      <c r="D1900">
        <v>78124311</v>
      </c>
      <c r="E1900">
        <v>78124351</v>
      </c>
      <c r="F1900" t="s">
        <v>29</v>
      </c>
      <c r="G1900" t="s">
        <v>24</v>
      </c>
      <c r="H1900" t="s">
        <v>5717</v>
      </c>
      <c r="I1900" t="s">
        <v>5718</v>
      </c>
      <c r="J1900">
        <v>39</v>
      </c>
      <c r="K1900">
        <v>53</v>
      </c>
      <c r="L1900">
        <v>-14</v>
      </c>
      <c r="M1900" s="31">
        <v>-5.1510331585627699E-3</v>
      </c>
      <c r="N1900" s="31">
        <v>2.18351843676732E-3</v>
      </c>
      <c r="O1900" s="31">
        <v>8.4492999999999999E-2</v>
      </c>
      <c r="P1900" s="1">
        <v>1.8321696739676999E-2</v>
      </c>
      <c r="Q1900" t="s">
        <v>24</v>
      </c>
      <c r="R1900" t="s">
        <v>29</v>
      </c>
      <c r="S1900" t="s">
        <v>46168</v>
      </c>
    </row>
    <row r="1901" spans="1:19">
      <c r="A1901" t="s">
        <v>5719</v>
      </c>
      <c r="B1901" t="s">
        <v>141</v>
      </c>
      <c r="C1901">
        <v>31390966</v>
      </c>
      <c r="D1901">
        <v>31390952</v>
      </c>
      <c r="E1901">
        <v>31390987</v>
      </c>
      <c r="F1901" t="s">
        <v>19</v>
      </c>
      <c r="G1901" t="s">
        <v>18</v>
      </c>
      <c r="H1901" t="s">
        <v>5720</v>
      </c>
      <c r="I1901" t="s">
        <v>5721</v>
      </c>
      <c r="J1901">
        <v>59</v>
      </c>
      <c r="K1901">
        <v>61</v>
      </c>
      <c r="L1901">
        <v>-2</v>
      </c>
      <c r="M1901" s="31">
        <v>-7.1764324044452698E-3</v>
      </c>
      <c r="N1901" s="31">
        <v>1.6300220641642901E-3</v>
      </c>
      <c r="O1901" s="31">
        <v>0.15109300000000001</v>
      </c>
      <c r="P1901" s="1">
        <v>1.0693183757534101E-5</v>
      </c>
      <c r="Q1901" t="s">
        <v>18</v>
      </c>
      <c r="R1901" t="s">
        <v>19</v>
      </c>
      <c r="S1901" t="s">
        <v>46169</v>
      </c>
    </row>
    <row r="1902" spans="1:19">
      <c r="A1902" t="s">
        <v>5722</v>
      </c>
      <c r="B1902" t="s">
        <v>62</v>
      </c>
      <c r="C1902">
        <v>29136228</v>
      </c>
      <c r="D1902">
        <v>29136218</v>
      </c>
      <c r="E1902">
        <v>29136251</v>
      </c>
      <c r="F1902" t="s">
        <v>19</v>
      </c>
      <c r="G1902" t="s">
        <v>18</v>
      </c>
      <c r="H1902" t="s">
        <v>5723</v>
      </c>
      <c r="I1902" t="s">
        <v>5724</v>
      </c>
      <c r="J1902">
        <v>88</v>
      </c>
      <c r="K1902">
        <v>88</v>
      </c>
      <c r="L1902">
        <v>0</v>
      </c>
      <c r="M1902" s="31">
        <v>-1.02031695505811E-2</v>
      </c>
      <c r="N1902" s="31">
        <v>1.5848121244068001E-3</v>
      </c>
      <c r="O1902" s="31">
        <v>0.184891</v>
      </c>
      <c r="P1902" s="1">
        <v>1.2098301023337601E-10</v>
      </c>
      <c r="Q1902" t="s">
        <v>18</v>
      </c>
      <c r="R1902" t="s">
        <v>19</v>
      </c>
      <c r="S1902" t="s">
        <v>46168</v>
      </c>
    </row>
    <row r="1903" spans="1:19">
      <c r="A1903" t="s">
        <v>5725</v>
      </c>
      <c r="B1903" t="s">
        <v>169</v>
      </c>
      <c r="C1903">
        <v>105037692</v>
      </c>
      <c r="D1903">
        <v>105037675</v>
      </c>
      <c r="E1903">
        <v>105037692</v>
      </c>
      <c r="F1903" t="s">
        <v>29</v>
      </c>
      <c r="G1903" t="s">
        <v>18</v>
      </c>
      <c r="H1903" t="s">
        <v>5726</v>
      </c>
      <c r="I1903" t="s">
        <v>5727</v>
      </c>
      <c r="J1903">
        <v>33</v>
      </c>
      <c r="K1903">
        <v>53</v>
      </c>
      <c r="L1903">
        <v>-20</v>
      </c>
      <c r="M1903" s="31">
        <v>3.6852984730554898E-3</v>
      </c>
      <c r="N1903" s="31">
        <v>1.2113162581090799E-3</v>
      </c>
      <c r="O1903" s="31">
        <v>0.461233</v>
      </c>
      <c r="P1903" s="1">
        <v>2.34706294190645E-3</v>
      </c>
      <c r="Q1903" t="s">
        <v>18</v>
      </c>
      <c r="R1903" t="s">
        <v>29</v>
      </c>
      <c r="S1903" t="s">
        <v>46169</v>
      </c>
    </row>
    <row r="1904" spans="1:19">
      <c r="A1904" t="s">
        <v>5728</v>
      </c>
      <c r="B1904" t="s">
        <v>169</v>
      </c>
      <c r="C1904">
        <v>75315887</v>
      </c>
      <c r="D1904">
        <v>75315881</v>
      </c>
      <c r="E1904">
        <v>75315922</v>
      </c>
      <c r="F1904" t="s">
        <v>24</v>
      </c>
      <c r="G1904" t="s">
        <v>29</v>
      </c>
      <c r="H1904" t="s">
        <v>5729</v>
      </c>
      <c r="I1904" t="s">
        <v>5730</v>
      </c>
      <c r="J1904">
        <v>71</v>
      </c>
      <c r="K1904">
        <v>71</v>
      </c>
      <c r="L1904">
        <v>0</v>
      </c>
      <c r="M1904" s="31">
        <v>-3.5848080731105199E-3</v>
      </c>
      <c r="N1904" s="31">
        <v>1.7370648594040501E-3</v>
      </c>
      <c r="O1904" s="31">
        <v>0.125249</v>
      </c>
      <c r="P1904" s="1">
        <v>3.9044677111153697E-2</v>
      </c>
      <c r="Q1904" t="s">
        <v>29</v>
      </c>
      <c r="R1904" t="s">
        <v>24</v>
      </c>
      <c r="S1904" t="s">
        <v>46169</v>
      </c>
    </row>
    <row r="1905" spans="1:19">
      <c r="A1905" t="s">
        <v>5731</v>
      </c>
      <c r="B1905" t="s">
        <v>169</v>
      </c>
      <c r="C1905">
        <v>219026233</v>
      </c>
      <c r="D1905">
        <v>219026205</v>
      </c>
      <c r="E1905">
        <v>219026239</v>
      </c>
      <c r="F1905" t="s">
        <v>19</v>
      </c>
      <c r="G1905" t="s">
        <v>18</v>
      </c>
      <c r="H1905" t="s">
        <v>5732</v>
      </c>
      <c r="I1905" t="s">
        <v>5733</v>
      </c>
      <c r="J1905">
        <v>34</v>
      </c>
      <c r="K1905">
        <v>64</v>
      </c>
      <c r="L1905">
        <v>-30</v>
      </c>
      <c r="M1905" s="31">
        <v>-7.7201140653681399E-3</v>
      </c>
      <c r="N1905" s="31">
        <v>3.0427370665573402E-3</v>
      </c>
      <c r="O1905" s="31">
        <v>4.2743499999999997E-2</v>
      </c>
      <c r="P1905" s="1">
        <v>1.11734537189799E-2</v>
      </c>
      <c r="Q1905" t="s">
        <v>18</v>
      </c>
      <c r="R1905" t="s">
        <v>19</v>
      </c>
      <c r="S1905" t="s">
        <v>46169</v>
      </c>
    </row>
    <row r="1906" spans="1:19">
      <c r="A1906" t="s">
        <v>5734</v>
      </c>
      <c r="B1906" t="s">
        <v>141</v>
      </c>
      <c r="C1906">
        <v>31390981</v>
      </c>
      <c r="D1906">
        <v>31390952</v>
      </c>
      <c r="E1906">
        <v>31390987</v>
      </c>
      <c r="F1906" t="s">
        <v>24</v>
      </c>
      <c r="G1906" t="s">
        <v>29</v>
      </c>
      <c r="H1906" t="s">
        <v>5735</v>
      </c>
      <c r="I1906" t="s">
        <v>5721</v>
      </c>
      <c r="J1906">
        <v>61</v>
      </c>
      <c r="K1906">
        <v>61</v>
      </c>
      <c r="L1906">
        <v>0</v>
      </c>
      <c r="M1906" s="31">
        <v>-7.36503568950337E-3</v>
      </c>
      <c r="N1906" s="31">
        <v>1.6486723302543099E-3</v>
      </c>
      <c r="O1906" s="31">
        <v>0.146123</v>
      </c>
      <c r="P1906" s="1">
        <v>7.9230570767874799E-6</v>
      </c>
      <c r="Q1906" t="s">
        <v>29</v>
      </c>
      <c r="R1906" t="s">
        <v>24</v>
      </c>
      <c r="S1906" t="s">
        <v>46169</v>
      </c>
    </row>
    <row r="1907" spans="1:19">
      <c r="A1907" t="s">
        <v>5736</v>
      </c>
      <c r="B1907" t="s">
        <v>133</v>
      </c>
      <c r="C1907">
        <v>110286392</v>
      </c>
      <c r="D1907">
        <v>110286388</v>
      </c>
      <c r="E1907">
        <v>110286412</v>
      </c>
      <c r="F1907" t="s">
        <v>19</v>
      </c>
      <c r="G1907" t="s">
        <v>18</v>
      </c>
      <c r="H1907" t="s">
        <v>5737</v>
      </c>
      <c r="I1907" t="s">
        <v>5738</v>
      </c>
      <c r="J1907">
        <v>60</v>
      </c>
      <c r="K1907">
        <v>61</v>
      </c>
      <c r="L1907">
        <v>-1</v>
      </c>
      <c r="M1907" s="31">
        <v>3.6036636538112599E-3</v>
      </c>
      <c r="N1907" s="31">
        <v>1.30269845712358E-3</v>
      </c>
      <c r="O1907" s="31">
        <v>0.29423500000000002</v>
      </c>
      <c r="P1907" s="1">
        <v>5.6695160931394496E-3</v>
      </c>
      <c r="Q1907" t="s">
        <v>19</v>
      </c>
      <c r="R1907" t="s">
        <v>18</v>
      </c>
      <c r="S1907" t="s">
        <v>46169</v>
      </c>
    </row>
    <row r="1908" spans="1:19">
      <c r="A1908" t="s">
        <v>5739</v>
      </c>
      <c r="B1908" t="s">
        <v>141</v>
      </c>
      <c r="C1908">
        <v>132411360</v>
      </c>
      <c r="D1908">
        <v>132411345</v>
      </c>
      <c r="E1908">
        <v>132411382</v>
      </c>
      <c r="F1908" t="s">
        <v>29</v>
      </c>
      <c r="G1908" t="s">
        <v>24</v>
      </c>
      <c r="H1908" t="s">
        <v>5740</v>
      </c>
      <c r="I1908" t="s">
        <v>5741</v>
      </c>
      <c r="J1908">
        <v>33</v>
      </c>
      <c r="K1908">
        <v>55</v>
      </c>
      <c r="L1908">
        <v>-22</v>
      </c>
      <c r="M1908" s="31">
        <v>2.84380620327381E-3</v>
      </c>
      <c r="N1908" s="31">
        <v>1.3358885186131001E-3</v>
      </c>
      <c r="O1908" s="31">
        <v>0.27833000000000002</v>
      </c>
      <c r="P1908" s="1">
        <v>3.3272872685982599E-2</v>
      </c>
      <c r="Q1908" t="s">
        <v>24</v>
      </c>
      <c r="R1908" t="s">
        <v>29</v>
      </c>
      <c r="S1908" t="s">
        <v>46168</v>
      </c>
    </row>
    <row r="1909" spans="1:19">
      <c r="A1909" t="s">
        <v>5742</v>
      </c>
      <c r="B1909" t="s">
        <v>374</v>
      </c>
      <c r="C1909">
        <v>90836250</v>
      </c>
      <c r="D1909">
        <v>90836232</v>
      </c>
      <c r="E1909">
        <v>90836261</v>
      </c>
      <c r="F1909" t="s">
        <v>24</v>
      </c>
      <c r="G1909" t="s">
        <v>29</v>
      </c>
      <c r="H1909" t="s">
        <v>5743</v>
      </c>
      <c r="I1909" t="s">
        <v>5744</v>
      </c>
      <c r="J1909">
        <v>65</v>
      </c>
      <c r="K1909">
        <v>65</v>
      </c>
      <c r="L1909">
        <v>0</v>
      </c>
      <c r="M1909" s="31">
        <v>-3.5064210565919499E-3</v>
      </c>
      <c r="N1909" s="31">
        <v>1.37359524092689E-3</v>
      </c>
      <c r="O1909" s="31">
        <v>0.27534799999999998</v>
      </c>
      <c r="P1909" s="1">
        <v>1.0688158301716001E-2</v>
      </c>
      <c r="Q1909" t="s">
        <v>29</v>
      </c>
      <c r="R1909" t="s">
        <v>24</v>
      </c>
      <c r="S1909" t="s">
        <v>46168</v>
      </c>
    </row>
    <row r="1910" spans="1:19">
      <c r="A1910" t="s">
        <v>5745</v>
      </c>
      <c r="B1910" t="s">
        <v>710</v>
      </c>
      <c r="C1910">
        <v>45672213</v>
      </c>
      <c r="D1910">
        <v>45672210</v>
      </c>
      <c r="E1910">
        <v>45672245</v>
      </c>
      <c r="F1910" t="s">
        <v>18</v>
      </c>
      <c r="G1910" t="s">
        <v>19</v>
      </c>
      <c r="H1910" t="s">
        <v>5746</v>
      </c>
      <c r="I1910" t="s">
        <v>5747</v>
      </c>
      <c r="J1910">
        <v>71</v>
      </c>
      <c r="K1910">
        <v>71</v>
      </c>
      <c r="L1910">
        <v>0</v>
      </c>
      <c r="M1910" s="31">
        <v>4.0379551754866896E-3</v>
      </c>
      <c r="N1910" s="31">
        <v>1.4840005106778801E-3</v>
      </c>
      <c r="O1910" s="31">
        <v>0.239563</v>
      </c>
      <c r="P1910" s="1">
        <v>6.5086116670015201E-3</v>
      </c>
      <c r="Q1910" t="s">
        <v>19</v>
      </c>
      <c r="R1910" t="s">
        <v>18</v>
      </c>
      <c r="S1910" t="s">
        <v>46168</v>
      </c>
    </row>
    <row r="1911" spans="1:19">
      <c r="A1911" t="s">
        <v>5748</v>
      </c>
      <c r="B1911" t="s">
        <v>71</v>
      </c>
      <c r="C1911">
        <v>42484035</v>
      </c>
      <c r="D1911">
        <v>42484025</v>
      </c>
      <c r="E1911">
        <v>42484057</v>
      </c>
      <c r="F1911" t="s">
        <v>18</v>
      </c>
      <c r="G1911" t="s">
        <v>19</v>
      </c>
      <c r="H1911" t="s">
        <v>5749</v>
      </c>
      <c r="I1911" t="s">
        <v>5750</v>
      </c>
      <c r="J1911">
        <v>63</v>
      </c>
      <c r="K1911">
        <v>63</v>
      </c>
      <c r="L1911">
        <v>0</v>
      </c>
      <c r="M1911" s="31">
        <v>-8.06984221820394E-3</v>
      </c>
      <c r="N1911" s="31">
        <v>1.9850832410081001E-3</v>
      </c>
      <c r="O1911" s="31">
        <v>9.0457300000000004E-2</v>
      </c>
      <c r="P1911" s="1">
        <v>4.7982808223193601E-5</v>
      </c>
      <c r="Q1911" t="s">
        <v>19</v>
      </c>
      <c r="R1911" t="s">
        <v>18</v>
      </c>
      <c r="S1911" t="s">
        <v>46168</v>
      </c>
    </row>
    <row r="1912" spans="1:19">
      <c r="A1912" t="s">
        <v>5751</v>
      </c>
      <c r="B1912" t="s">
        <v>710</v>
      </c>
      <c r="C1912">
        <v>47821691</v>
      </c>
      <c r="D1912">
        <v>47821657</v>
      </c>
      <c r="E1912">
        <v>47821699</v>
      </c>
      <c r="F1912" t="s">
        <v>19</v>
      </c>
      <c r="G1912" t="s">
        <v>18</v>
      </c>
      <c r="H1912" t="s">
        <v>5752</v>
      </c>
      <c r="I1912" t="s">
        <v>5753</v>
      </c>
      <c r="J1912">
        <v>58</v>
      </c>
      <c r="K1912">
        <v>58</v>
      </c>
      <c r="L1912">
        <v>0</v>
      </c>
      <c r="M1912" s="31">
        <v>2.7930944581074399E-3</v>
      </c>
      <c r="N1912" s="31">
        <v>1.22769832036247E-3</v>
      </c>
      <c r="O1912" s="31">
        <v>0.35487099999999999</v>
      </c>
      <c r="P1912" s="1">
        <v>2.2901983049678901E-2</v>
      </c>
      <c r="Q1912" t="s">
        <v>18</v>
      </c>
      <c r="R1912" t="s">
        <v>19</v>
      </c>
      <c r="S1912" t="s">
        <v>46169</v>
      </c>
    </row>
    <row r="1913" spans="1:19">
      <c r="A1913" t="s">
        <v>5754</v>
      </c>
      <c r="B1913" t="s">
        <v>374</v>
      </c>
      <c r="C1913">
        <v>84759165</v>
      </c>
      <c r="D1913">
        <v>84759129</v>
      </c>
      <c r="E1913">
        <v>84759177</v>
      </c>
      <c r="F1913" t="s">
        <v>24</v>
      </c>
      <c r="G1913" t="s">
        <v>19</v>
      </c>
      <c r="H1913" t="s">
        <v>5755</v>
      </c>
      <c r="I1913" t="s">
        <v>5756</v>
      </c>
      <c r="J1913">
        <v>76</v>
      </c>
      <c r="K1913">
        <v>76</v>
      </c>
      <c r="L1913">
        <v>0</v>
      </c>
      <c r="M1913" s="31">
        <v>3.10796427270756E-3</v>
      </c>
      <c r="N1913" s="31">
        <v>1.330089974818E-3</v>
      </c>
      <c r="O1913" s="31">
        <v>0.30516900000000002</v>
      </c>
      <c r="P1913" s="1">
        <v>1.9457017382632599E-2</v>
      </c>
      <c r="Q1913" t="s">
        <v>24</v>
      </c>
      <c r="R1913" t="s">
        <v>19</v>
      </c>
      <c r="S1913" t="s">
        <v>46169</v>
      </c>
    </row>
    <row r="1914" spans="1:19">
      <c r="A1914" t="s">
        <v>5757</v>
      </c>
      <c r="B1914" t="s">
        <v>169</v>
      </c>
      <c r="C1914">
        <v>122988501</v>
      </c>
      <c r="D1914">
        <v>122988481</v>
      </c>
      <c r="E1914">
        <v>122988524</v>
      </c>
      <c r="F1914" t="s">
        <v>18</v>
      </c>
      <c r="G1914" t="s">
        <v>19</v>
      </c>
      <c r="H1914" t="s">
        <v>5758</v>
      </c>
      <c r="I1914" t="s">
        <v>5759</v>
      </c>
      <c r="J1914">
        <v>65</v>
      </c>
      <c r="K1914">
        <v>65</v>
      </c>
      <c r="L1914">
        <v>0</v>
      </c>
      <c r="M1914" s="31">
        <v>-4.51951362719659E-3</v>
      </c>
      <c r="N1914" s="31">
        <v>1.2110475564111899E-3</v>
      </c>
      <c r="O1914" s="31">
        <v>0.44731599999999999</v>
      </c>
      <c r="P1914" s="1">
        <v>1.9003767488544299E-4</v>
      </c>
      <c r="Q1914" t="s">
        <v>18</v>
      </c>
      <c r="R1914" t="s">
        <v>19</v>
      </c>
      <c r="S1914" t="s">
        <v>46168</v>
      </c>
    </row>
    <row r="1915" spans="1:19">
      <c r="A1915" t="s">
        <v>5760</v>
      </c>
      <c r="B1915" t="s">
        <v>62</v>
      </c>
      <c r="C1915">
        <v>78124465</v>
      </c>
      <c r="D1915">
        <v>78124449</v>
      </c>
      <c r="E1915">
        <v>78124493</v>
      </c>
      <c r="F1915" t="s">
        <v>24</v>
      </c>
      <c r="G1915" t="s">
        <v>29</v>
      </c>
      <c r="H1915" t="s">
        <v>5761</v>
      </c>
      <c r="I1915" t="s">
        <v>5762</v>
      </c>
      <c r="J1915">
        <v>75</v>
      </c>
      <c r="K1915">
        <v>33</v>
      </c>
      <c r="L1915">
        <v>42</v>
      </c>
      <c r="M1915" s="31">
        <v>4.2411168163512397E-3</v>
      </c>
      <c r="N1915" s="31">
        <v>1.9287123288689301E-3</v>
      </c>
      <c r="O1915" s="31">
        <v>0.121272</v>
      </c>
      <c r="P1915" s="1">
        <v>2.78824054226799E-2</v>
      </c>
      <c r="Q1915" t="s">
        <v>24</v>
      </c>
      <c r="R1915" t="s">
        <v>29</v>
      </c>
      <c r="S1915" t="s">
        <v>46168</v>
      </c>
    </row>
    <row r="1916" spans="1:19">
      <c r="A1916" t="s">
        <v>5763</v>
      </c>
      <c r="B1916" t="s">
        <v>55</v>
      </c>
      <c r="C1916">
        <v>137186566</v>
      </c>
      <c r="D1916">
        <v>137186543</v>
      </c>
      <c r="E1916">
        <v>137186581</v>
      </c>
      <c r="F1916" t="s">
        <v>24</v>
      </c>
      <c r="G1916" t="s">
        <v>18</v>
      </c>
      <c r="H1916" t="s">
        <v>5764</v>
      </c>
      <c r="I1916" t="s">
        <v>5765</v>
      </c>
      <c r="J1916">
        <v>53</v>
      </c>
      <c r="K1916">
        <v>53</v>
      </c>
      <c r="L1916">
        <v>0</v>
      </c>
      <c r="M1916" s="31">
        <v>-7.4536680686528396E-3</v>
      </c>
      <c r="N1916" s="31">
        <v>1.2293445257194201E-3</v>
      </c>
      <c r="O1916" s="31">
        <v>0.49304199999999998</v>
      </c>
      <c r="P1916" s="1">
        <v>1.3350281190467899E-9</v>
      </c>
      <c r="Q1916" t="s">
        <v>18</v>
      </c>
      <c r="R1916" t="s">
        <v>24</v>
      </c>
      <c r="S1916" t="s">
        <v>46168</v>
      </c>
    </row>
    <row r="1917" spans="1:19">
      <c r="A1917" t="s">
        <v>5766</v>
      </c>
      <c r="B1917" t="s">
        <v>62</v>
      </c>
      <c r="C1917">
        <v>77187455</v>
      </c>
      <c r="D1917">
        <v>77187453</v>
      </c>
      <c r="E1917">
        <v>77187491</v>
      </c>
      <c r="F1917" t="s">
        <v>29</v>
      </c>
      <c r="G1917" t="s">
        <v>24</v>
      </c>
      <c r="H1917" t="s">
        <v>5767</v>
      </c>
      <c r="I1917" t="s">
        <v>5768</v>
      </c>
      <c r="J1917">
        <v>29</v>
      </c>
      <c r="K1917">
        <v>54</v>
      </c>
      <c r="L1917">
        <v>-25</v>
      </c>
      <c r="M1917" s="31">
        <v>-4.6509158805757402E-3</v>
      </c>
      <c r="N1917" s="31">
        <v>2.1947193225545802E-3</v>
      </c>
      <c r="O1917" s="31">
        <v>5.5666E-2</v>
      </c>
      <c r="P1917" s="1">
        <v>3.4078699685076902E-2</v>
      </c>
      <c r="Q1917" t="s">
        <v>24</v>
      </c>
      <c r="R1917" t="s">
        <v>29</v>
      </c>
      <c r="S1917" t="s">
        <v>46168</v>
      </c>
    </row>
    <row r="1918" spans="1:19">
      <c r="A1918" t="s">
        <v>5769</v>
      </c>
      <c r="B1918" t="s">
        <v>62</v>
      </c>
      <c r="C1918">
        <v>71148544</v>
      </c>
      <c r="D1918">
        <v>71148538</v>
      </c>
      <c r="E1918">
        <v>71148571</v>
      </c>
      <c r="F1918" t="s">
        <v>24</v>
      </c>
      <c r="G1918" t="s">
        <v>18</v>
      </c>
      <c r="H1918" t="s">
        <v>5770</v>
      </c>
      <c r="I1918" t="s">
        <v>5771</v>
      </c>
      <c r="J1918">
        <v>52</v>
      </c>
      <c r="K1918">
        <v>52</v>
      </c>
      <c r="L1918">
        <v>0</v>
      </c>
      <c r="M1918" s="31">
        <v>4.9060595437210404E-3</v>
      </c>
      <c r="N1918" s="31">
        <v>1.5727150125154699E-3</v>
      </c>
      <c r="O1918" s="31">
        <v>0.190855</v>
      </c>
      <c r="P1918" s="1">
        <v>1.81168011615109E-3</v>
      </c>
      <c r="Q1918" t="s">
        <v>18</v>
      </c>
      <c r="R1918" t="s">
        <v>24</v>
      </c>
      <c r="S1918" t="s">
        <v>46169</v>
      </c>
    </row>
    <row r="1919" spans="1:19">
      <c r="A1919" t="s">
        <v>5772</v>
      </c>
      <c r="B1919" t="s">
        <v>71</v>
      </c>
      <c r="C1919">
        <v>59111796</v>
      </c>
      <c r="D1919">
        <v>59111778</v>
      </c>
      <c r="E1919">
        <v>59111806</v>
      </c>
      <c r="F1919" t="s">
        <v>29</v>
      </c>
      <c r="G1919" t="s">
        <v>24</v>
      </c>
      <c r="H1919" t="s">
        <v>5773</v>
      </c>
      <c r="I1919" t="s">
        <v>5774</v>
      </c>
      <c r="J1919">
        <v>55</v>
      </c>
      <c r="K1919">
        <v>55</v>
      </c>
      <c r="L1919">
        <v>0</v>
      </c>
      <c r="M1919" s="31">
        <v>7.1945986493616703E-3</v>
      </c>
      <c r="N1919" s="31">
        <v>2.7670351833033102E-3</v>
      </c>
      <c r="O1919" s="31">
        <v>4.2743499999999997E-2</v>
      </c>
      <c r="P1919" s="1">
        <v>9.3193607505794394E-3</v>
      </c>
      <c r="Q1919" t="s">
        <v>24</v>
      </c>
      <c r="R1919" t="s">
        <v>29</v>
      </c>
      <c r="S1919" t="s">
        <v>46168</v>
      </c>
    </row>
    <row r="1920" spans="1:19">
      <c r="A1920" t="s">
        <v>5775</v>
      </c>
      <c r="B1920" t="s">
        <v>23</v>
      </c>
      <c r="C1920">
        <v>34227234</v>
      </c>
      <c r="D1920">
        <v>34227221</v>
      </c>
      <c r="E1920">
        <v>34227271</v>
      </c>
      <c r="F1920" t="s">
        <v>24</v>
      </c>
      <c r="G1920" t="s">
        <v>19</v>
      </c>
      <c r="H1920" t="s">
        <v>5776</v>
      </c>
      <c r="I1920" t="s">
        <v>5777</v>
      </c>
      <c r="J1920">
        <v>71</v>
      </c>
      <c r="K1920">
        <v>45</v>
      </c>
      <c r="L1920">
        <v>26</v>
      </c>
      <c r="M1920" s="31">
        <v>1.0694075455884499E-2</v>
      </c>
      <c r="N1920" s="31">
        <v>2.1273732305825601E-3</v>
      </c>
      <c r="O1920" s="31">
        <v>7.9522999999999996E-2</v>
      </c>
      <c r="P1920" s="1">
        <v>4.9849292697746801E-7</v>
      </c>
      <c r="Q1920" t="s">
        <v>24</v>
      </c>
      <c r="R1920" t="s">
        <v>19</v>
      </c>
      <c r="S1920" t="s">
        <v>46168</v>
      </c>
    </row>
    <row r="1921" spans="1:19">
      <c r="A1921" t="s">
        <v>5778</v>
      </c>
      <c r="B1921" t="s">
        <v>133</v>
      </c>
      <c r="C1921">
        <v>49132259</v>
      </c>
      <c r="D1921">
        <v>49132256</v>
      </c>
      <c r="E1921">
        <v>49132274</v>
      </c>
      <c r="F1921" t="s">
        <v>29</v>
      </c>
      <c r="G1921" t="s">
        <v>18</v>
      </c>
      <c r="H1921" t="s">
        <v>5779</v>
      </c>
      <c r="I1921" t="s">
        <v>5780</v>
      </c>
      <c r="J1921">
        <v>24</v>
      </c>
      <c r="K1921">
        <v>52</v>
      </c>
      <c r="L1921">
        <v>-28</v>
      </c>
      <c r="M1921" s="31">
        <v>-2.7273574039415201E-3</v>
      </c>
      <c r="N1921" s="31">
        <v>1.35001648496983E-3</v>
      </c>
      <c r="O1921" s="31">
        <v>0.26839000000000002</v>
      </c>
      <c r="P1921" s="1">
        <v>4.3358491345930103E-2</v>
      </c>
      <c r="Q1921" t="s">
        <v>18</v>
      </c>
      <c r="R1921" t="s">
        <v>29</v>
      </c>
      <c r="S1921" t="s">
        <v>46169</v>
      </c>
    </row>
    <row r="1922" spans="1:19">
      <c r="A1922" t="s">
        <v>5781</v>
      </c>
      <c r="B1922" t="s">
        <v>62</v>
      </c>
      <c r="C1922">
        <v>73743293</v>
      </c>
      <c r="D1922">
        <v>73743256</v>
      </c>
      <c r="E1922">
        <v>73743306</v>
      </c>
      <c r="F1922" t="s">
        <v>19</v>
      </c>
      <c r="G1922" t="s">
        <v>18</v>
      </c>
      <c r="H1922" t="s">
        <v>5782</v>
      </c>
      <c r="I1922" t="s">
        <v>5783</v>
      </c>
      <c r="J1922">
        <v>58</v>
      </c>
      <c r="K1922">
        <v>58</v>
      </c>
      <c r="L1922">
        <v>0</v>
      </c>
      <c r="M1922" s="31">
        <v>3.2864799265795702E-3</v>
      </c>
      <c r="N1922" s="31">
        <v>1.27198854456681E-3</v>
      </c>
      <c r="O1922" s="31">
        <v>0.29125200000000001</v>
      </c>
      <c r="P1922" s="1">
        <v>9.7737169013973006E-3</v>
      </c>
      <c r="Q1922" t="s">
        <v>18</v>
      </c>
      <c r="R1922" t="s">
        <v>19</v>
      </c>
      <c r="S1922" t="s">
        <v>46169</v>
      </c>
    </row>
    <row r="1923" spans="1:19">
      <c r="A1923" t="s">
        <v>5784</v>
      </c>
      <c r="B1923" t="s">
        <v>374</v>
      </c>
      <c r="C1923">
        <v>205269402</v>
      </c>
      <c r="D1923">
        <v>205269397</v>
      </c>
      <c r="E1923">
        <v>205269425</v>
      </c>
      <c r="F1923" t="s">
        <v>19</v>
      </c>
      <c r="G1923" t="s">
        <v>18</v>
      </c>
      <c r="H1923" t="s">
        <v>5785</v>
      </c>
      <c r="I1923" t="s">
        <v>5786</v>
      </c>
      <c r="J1923">
        <v>53</v>
      </c>
      <c r="K1923">
        <v>53</v>
      </c>
      <c r="L1923">
        <v>0</v>
      </c>
      <c r="M1923" s="31">
        <v>-5.4352213563910101E-3</v>
      </c>
      <c r="N1923" s="31">
        <v>1.2513161104339399E-3</v>
      </c>
      <c r="O1923" s="31">
        <v>0.35487099999999999</v>
      </c>
      <c r="P1923" s="1">
        <v>1.4016423241716E-5</v>
      </c>
      <c r="Q1923" t="s">
        <v>18</v>
      </c>
      <c r="R1923" t="s">
        <v>19</v>
      </c>
      <c r="S1923" t="s">
        <v>46168</v>
      </c>
    </row>
    <row r="1924" spans="1:19">
      <c r="A1924" t="s">
        <v>5787</v>
      </c>
      <c r="B1924" t="s">
        <v>374</v>
      </c>
      <c r="C1924">
        <v>182176410</v>
      </c>
      <c r="D1924">
        <v>182176408</v>
      </c>
      <c r="E1924">
        <v>182176444</v>
      </c>
      <c r="F1924" t="s">
        <v>19</v>
      </c>
      <c r="G1924" t="s">
        <v>18</v>
      </c>
      <c r="H1924" t="s">
        <v>5788</v>
      </c>
      <c r="I1924" t="s">
        <v>5789</v>
      </c>
      <c r="J1924">
        <v>53</v>
      </c>
      <c r="K1924">
        <v>87</v>
      </c>
      <c r="L1924">
        <v>-34</v>
      </c>
      <c r="M1924" s="31">
        <v>7.4896947632183998E-3</v>
      </c>
      <c r="N1924" s="31">
        <v>1.30403606997274E-3</v>
      </c>
      <c r="O1924" s="31">
        <v>0.32206800000000002</v>
      </c>
      <c r="P1924" s="1">
        <v>9.2754661809613795E-9</v>
      </c>
      <c r="Q1924" t="s">
        <v>18</v>
      </c>
      <c r="R1924" t="s">
        <v>19</v>
      </c>
      <c r="S1924" t="s">
        <v>46169</v>
      </c>
    </row>
    <row r="1925" spans="1:19">
      <c r="A1925" t="s">
        <v>5790</v>
      </c>
      <c r="B1925" t="s">
        <v>137</v>
      </c>
      <c r="C1925">
        <v>12066471</v>
      </c>
      <c r="D1925">
        <v>12066431</v>
      </c>
      <c r="E1925">
        <v>12066472</v>
      </c>
      <c r="F1925" t="s">
        <v>19</v>
      </c>
      <c r="G1925" t="s">
        <v>24</v>
      </c>
      <c r="H1925" t="s">
        <v>5791</v>
      </c>
      <c r="I1925" t="s">
        <v>5792</v>
      </c>
      <c r="J1925">
        <v>44</v>
      </c>
      <c r="K1925">
        <v>54</v>
      </c>
      <c r="L1925">
        <v>-10</v>
      </c>
      <c r="M1925" s="31">
        <v>-3.2766165964102701E-3</v>
      </c>
      <c r="N1925" s="31">
        <v>1.23067744104463E-3</v>
      </c>
      <c r="O1925" s="31">
        <v>0.364811</v>
      </c>
      <c r="P1925" s="1">
        <v>7.7574197805767896E-3</v>
      </c>
      <c r="Q1925" t="s">
        <v>24</v>
      </c>
      <c r="R1925" t="s">
        <v>19</v>
      </c>
      <c r="S1925" t="s">
        <v>46168</v>
      </c>
    </row>
    <row r="1926" spans="1:19">
      <c r="A1926" t="s">
        <v>5793</v>
      </c>
      <c r="B1926" t="s">
        <v>289</v>
      </c>
      <c r="C1926">
        <v>69367899</v>
      </c>
      <c r="D1926">
        <v>69367897</v>
      </c>
      <c r="E1926">
        <v>69367937</v>
      </c>
      <c r="F1926" t="s">
        <v>19</v>
      </c>
      <c r="G1926" t="s">
        <v>18</v>
      </c>
      <c r="H1926" t="s">
        <v>5794</v>
      </c>
      <c r="I1926" t="s">
        <v>5795</v>
      </c>
      <c r="J1926">
        <v>50</v>
      </c>
      <c r="K1926">
        <v>54</v>
      </c>
      <c r="L1926">
        <v>-4</v>
      </c>
      <c r="M1926" s="31">
        <v>9.8469363730058507E-3</v>
      </c>
      <c r="N1926" s="31">
        <v>3.0453133954768999E-3</v>
      </c>
      <c r="O1926" s="31">
        <v>4.5725599999999998E-2</v>
      </c>
      <c r="P1926" s="1">
        <v>1.2229521433958E-3</v>
      </c>
      <c r="Q1926" t="s">
        <v>18</v>
      </c>
      <c r="R1926" t="s">
        <v>19</v>
      </c>
      <c r="S1926" t="s">
        <v>46169</v>
      </c>
    </row>
    <row r="1927" spans="1:19">
      <c r="A1927" t="s">
        <v>5796</v>
      </c>
      <c r="B1927" t="s">
        <v>71</v>
      </c>
      <c r="C1927">
        <v>52342610</v>
      </c>
      <c r="D1927">
        <v>52342602</v>
      </c>
      <c r="E1927">
        <v>52342641</v>
      </c>
      <c r="F1927" t="s">
        <v>24</v>
      </c>
      <c r="G1927" t="s">
        <v>18</v>
      </c>
      <c r="H1927" t="s">
        <v>5797</v>
      </c>
      <c r="I1927" t="s">
        <v>5798</v>
      </c>
      <c r="J1927">
        <v>68</v>
      </c>
      <c r="K1927">
        <v>68</v>
      </c>
      <c r="L1927">
        <v>0</v>
      </c>
      <c r="M1927" s="31">
        <v>-5.1743506715173204E-3</v>
      </c>
      <c r="N1927" s="31">
        <v>1.54756599502986E-3</v>
      </c>
      <c r="O1927" s="31">
        <v>0.18886700000000001</v>
      </c>
      <c r="P1927" s="1">
        <v>8.2716409165716604E-4</v>
      </c>
      <c r="Q1927" t="s">
        <v>18</v>
      </c>
      <c r="R1927" t="s">
        <v>24</v>
      </c>
      <c r="S1927" t="s">
        <v>46168</v>
      </c>
    </row>
    <row r="1928" spans="1:19">
      <c r="A1928" t="s">
        <v>5799</v>
      </c>
      <c r="B1928" t="s">
        <v>133</v>
      </c>
      <c r="C1928">
        <v>79301072</v>
      </c>
      <c r="D1928">
        <v>79301054</v>
      </c>
      <c r="E1928">
        <v>79301103</v>
      </c>
      <c r="F1928" t="s">
        <v>29</v>
      </c>
      <c r="G1928" t="s">
        <v>24</v>
      </c>
      <c r="H1928" t="s">
        <v>5800</v>
      </c>
      <c r="I1928" t="s">
        <v>5801</v>
      </c>
      <c r="J1928">
        <v>72</v>
      </c>
      <c r="K1928">
        <v>72</v>
      </c>
      <c r="L1928">
        <v>0</v>
      </c>
      <c r="M1928" s="31">
        <v>7.3094551101525402E-3</v>
      </c>
      <c r="N1928" s="31">
        <v>1.25524217088694E-3</v>
      </c>
      <c r="O1928" s="31">
        <v>0.31411499999999998</v>
      </c>
      <c r="P1928" s="1">
        <v>5.7750976294678603E-9</v>
      </c>
      <c r="Q1928" t="s">
        <v>24</v>
      </c>
      <c r="R1928" t="s">
        <v>29</v>
      </c>
      <c r="S1928" t="s">
        <v>46169</v>
      </c>
    </row>
    <row r="1929" spans="1:19">
      <c r="A1929" t="s">
        <v>5802</v>
      </c>
      <c r="B1929" t="s">
        <v>62</v>
      </c>
      <c r="C1929">
        <v>51812858</v>
      </c>
      <c r="D1929">
        <v>51812856</v>
      </c>
      <c r="E1929">
        <v>51812888</v>
      </c>
      <c r="F1929" t="s">
        <v>24</v>
      </c>
      <c r="G1929" t="s">
        <v>18</v>
      </c>
      <c r="H1929" t="s">
        <v>5803</v>
      </c>
      <c r="I1929" t="s">
        <v>5804</v>
      </c>
      <c r="J1929">
        <v>37</v>
      </c>
      <c r="K1929">
        <v>64</v>
      </c>
      <c r="L1929">
        <v>-27</v>
      </c>
      <c r="M1929" s="31">
        <v>-4.26075179039741E-3</v>
      </c>
      <c r="N1929" s="31">
        <v>1.69755664962032E-3</v>
      </c>
      <c r="O1929" s="31">
        <v>0.157058</v>
      </c>
      <c r="P1929" s="1">
        <v>1.2075440555525001E-2</v>
      </c>
      <c r="Q1929" t="s">
        <v>18</v>
      </c>
      <c r="R1929" t="s">
        <v>24</v>
      </c>
      <c r="S1929" t="s">
        <v>46169</v>
      </c>
    </row>
    <row r="1930" spans="1:19">
      <c r="A1930" t="s">
        <v>5805</v>
      </c>
      <c r="B1930" t="s">
        <v>710</v>
      </c>
      <c r="C1930">
        <v>57237228</v>
      </c>
      <c r="D1930">
        <v>57237199</v>
      </c>
      <c r="E1930">
        <v>57237231</v>
      </c>
      <c r="F1930" t="s">
        <v>24</v>
      </c>
      <c r="G1930" t="s">
        <v>29</v>
      </c>
      <c r="H1930" t="s">
        <v>5806</v>
      </c>
      <c r="I1930" t="s">
        <v>5807</v>
      </c>
      <c r="J1930">
        <v>66</v>
      </c>
      <c r="K1930">
        <v>66</v>
      </c>
      <c r="L1930">
        <v>0</v>
      </c>
      <c r="M1930" s="31">
        <v>3.6583028305122302E-3</v>
      </c>
      <c r="N1930" s="31">
        <v>1.57129891438956E-3</v>
      </c>
      <c r="O1930" s="31">
        <v>0.20377700000000001</v>
      </c>
      <c r="P1930" s="1">
        <v>1.99013275040332E-2</v>
      </c>
      <c r="Q1930" t="s">
        <v>29</v>
      </c>
      <c r="R1930" t="s">
        <v>24</v>
      </c>
      <c r="S1930" t="s">
        <v>46169</v>
      </c>
    </row>
    <row r="1931" spans="1:19">
      <c r="A1931" t="s">
        <v>5808</v>
      </c>
      <c r="B1931" t="s">
        <v>137</v>
      </c>
      <c r="C1931">
        <v>31707121</v>
      </c>
      <c r="D1931">
        <v>31707092</v>
      </c>
      <c r="E1931">
        <v>31707121</v>
      </c>
      <c r="F1931" t="s">
        <v>24</v>
      </c>
      <c r="G1931" t="s">
        <v>18</v>
      </c>
      <c r="H1931" t="s">
        <v>5809</v>
      </c>
      <c r="I1931" t="s">
        <v>5810</v>
      </c>
      <c r="J1931">
        <v>28</v>
      </c>
      <c r="K1931">
        <v>54</v>
      </c>
      <c r="L1931">
        <v>-26</v>
      </c>
      <c r="M1931" s="31">
        <v>4.6877319919430196E-3</v>
      </c>
      <c r="N1931" s="31">
        <v>2.1606584425181898E-3</v>
      </c>
      <c r="O1931" s="31">
        <v>8.8469199999999998E-2</v>
      </c>
      <c r="P1931" s="1">
        <v>3.0038304171590199E-2</v>
      </c>
      <c r="Q1931" t="s">
        <v>18</v>
      </c>
      <c r="R1931" t="s">
        <v>24</v>
      </c>
      <c r="S1931" t="s">
        <v>46169</v>
      </c>
    </row>
    <row r="1932" spans="1:19">
      <c r="A1932" t="s">
        <v>5811</v>
      </c>
      <c r="B1932" t="s">
        <v>216</v>
      </c>
      <c r="C1932">
        <v>116696733</v>
      </c>
      <c r="D1932">
        <v>116696722</v>
      </c>
      <c r="E1932">
        <v>116696754</v>
      </c>
      <c r="F1932" t="s">
        <v>29</v>
      </c>
      <c r="G1932" t="s">
        <v>18</v>
      </c>
      <c r="H1932" t="s">
        <v>5812</v>
      </c>
      <c r="I1932" t="s">
        <v>5813</v>
      </c>
      <c r="J1932">
        <v>68</v>
      </c>
      <c r="K1932">
        <v>68</v>
      </c>
      <c r="L1932">
        <v>0</v>
      </c>
      <c r="M1932" s="31">
        <v>-7.5979106252923997E-3</v>
      </c>
      <c r="N1932" s="31">
        <v>1.18792266112941E-3</v>
      </c>
      <c r="O1932" s="31">
        <v>0.37674000000000002</v>
      </c>
      <c r="P1932" s="1">
        <v>1.5953754752330799E-10</v>
      </c>
      <c r="Q1932" t="s">
        <v>29</v>
      </c>
      <c r="R1932" t="s">
        <v>18</v>
      </c>
      <c r="S1932" t="s">
        <v>46168</v>
      </c>
    </row>
    <row r="1933" spans="1:19">
      <c r="A1933" t="s">
        <v>5814</v>
      </c>
      <c r="B1933" t="s">
        <v>55</v>
      </c>
      <c r="C1933">
        <v>7208869</v>
      </c>
      <c r="D1933">
        <v>7208857</v>
      </c>
      <c r="E1933">
        <v>7208885</v>
      </c>
      <c r="F1933" t="s">
        <v>24</v>
      </c>
      <c r="G1933" t="s">
        <v>18</v>
      </c>
      <c r="H1933" t="s">
        <v>5815</v>
      </c>
      <c r="I1933" t="s">
        <v>5816</v>
      </c>
      <c r="J1933">
        <v>37</v>
      </c>
      <c r="K1933">
        <v>55</v>
      </c>
      <c r="L1933">
        <v>-18</v>
      </c>
      <c r="M1933" s="31">
        <v>3.6256174097302001E-3</v>
      </c>
      <c r="N1933" s="31">
        <v>1.38172244616614E-3</v>
      </c>
      <c r="O1933" s="31">
        <v>0.23558599999999999</v>
      </c>
      <c r="P1933" s="1">
        <v>8.6907901184574993E-3</v>
      </c>
      <c r="Q1933" t="s">
        <v>18</v>
      </c>
      <c r="R1933" t="s">
        <v>24</v>
      </c>
      <c r="S1933" t="s">
        <v>46169</v>
      </c>
    </row>
    <row r="1934" spans="1:19">
      <c r="A1934" t="s">
        <v>5817</v>
      </c>
      <c r="B1934" t="s">
        <v>216</v>
      </c>
      <c r="C1934">
        <v>119030904</v>
      </c>
      <c r="D1934">
        <v>119030877</v>
      </c>
      <c r="E1934">
        <v>119030919</v>
      </c>
      <c r="F1934" t="s">
        <v>19</v>
      </c>
      <c r="G1934" t="s">
        <v>29</v>
      </c>
      <c r="H1934" t="s">
        <v>5818</v>
      </c>
      <c r="I1934" t="s">
        <v>5819</v>
      </c>
      <c r="J1934">
        <v>65</v>
      </c>
      <c r="K1934">
        <v>65</v>
      </c>
      <c r="L1934">
        <v>0</v>
      </c>
      <c r="M1934" s="31">
        <v>-9.6639174295982191E-3</v>
      </c>
      <c r="N1934" s="31">
        <v>1.24356123395729E-3</v>
      </c>
      <c r="O1934" s="31">
        <v>0.49006</v>
      </c>
      <c r="P1934" s="1">
        <v>7.7768557056059603E-15</v>
      </c>
      <c r="Q1934" t="s">
        <v>29</v>
      </c>
      <c r="R1934" t="s">
        <v>19</v>
      </c>
      <c r="S1934" t="s">
        <v>46168</v>
      </c>
    </row>
    <row r="1935" spans="1:19">
      <c r="A1935" t="s">
        <v>5820</v>
      </c>
      <c r="B1935" t="s">
        <v>71</v>
      </c>
      <c r="C1935">
        <v>13594103</v>
      </c>
      <c r="D1935">
        <v>13594095</v>
      </c>
      <c r="E1935">
        <v>13594136</v>
      </c>
      <c r="F1935" t="s">
        <v>19</v>
      </c>
      <c r="G1935" t="s">
        <v>18</v>
      </c>
      <c r="H1935" t="s">
        <v>5821</v>
      </c>
      <c r="I1935" t="s">
        <v>5822</v>
      </c>
      <c r="J1935">
        <v>56</v>
      </c>
      <c r="K1935">
        <v>56</v>
      </c>
      <c r="L1935">
        <v>0</v>
      </c>
      <c r="M1935" s="31">
        <v>2.9500923473542401E-3</v>
      </c>
      <c r="N1935" s="31">
        <v>1.2241375448026101E-3</v>
      </c>
      <c r="O1935" s="31">
        <v>0.41252499999999998</v>
      </c>
      <c r="P1935" s="1">
        <v>1.5955347371658799E-2</v>
      </c>
      <c r="Q1935" t="s">
        <v>18</v>
      </c>
      <c r="R1935" t="s">
        <v>19</v>
      </c>
      <c r="S1935" t="s">
        <v>46168</v>
      </c>
    </row>
    <row r="1936" spans="1:19">
      <c r="A1936" t="s">
        <v>5823</v>
      </c>
      <c r="B1936" t="s">
        <v>71</v>
      </c>
      <c r="C1936">
        <v>26972043</v>
      </c>
      <c r="D1936">
        <v>26972030</v>
      </c>
      <c r="E1936">
        <v>26972051</v>
      </c>
      <c r="F1936" t="s">
        <v>29</v>
      </c>
      <c r="G1936" t="s">
        <v>24</v>
      </c>
      <c r="H1936" t="s">
        <v>5824</v>
      </c>
      <c r="I1936" t="s">
        <v>5825</v>
      </c>
      <c r="J1936">
        <v>54</v>
      </c>
      <c r="K1936">
        <v>82</v>
      </c>
      <c r="L1936">
        <v>-28</v>
      </c>
      <c r="M1936" s="31">
        <v>-4.2089688680156598E-3</v>
      </c>
      <c r="N1936" s="31">
        <v>1.2341103639660299E-3</v>
      </c>
      <c r="O1936" s="31">
        <v>0.40656100000000001</v>
      </c>
      <c r="P1936" s="1">
        <v>6.48370497832274E-4</v>
      </c>
      <c r="Q1936" t="s">
        <v>24</v>
      </c>
      <c r="R1936" t="s">
        <v>29</v>
      </c>
      <c r="S1936" t="s">
        <v>46168</v>
      </c>
    </row>
    <row r="1937" spans="1:19">
      <c r="A1937" t="s">
        <v>5826</v>
      </c>
      <c r="B1937" t="s">
        <v>71</v>
      </c>
      <c r="C1937">
        <v>37251003</v>
      </c>
      <c r="D1937">
        <v>37250997</v>
      </c>
      <c r="E1937">
        <v>37251030</v>
      </c>
      <c r="F1937" t="s">
        <v>24</v>
      </c>
      <c r="G1937" t="s">
        <v>29</v>
      </c>
      <c r="H1937" t="s">
        <v>5827</v>
      </c>
      <c r="I1937" t="s">
        <v>5828</v>
      </c>
      <c r="J1937">
        <v>80</v>
      </c>
      <c r="K1937">
        <v>80</v>
      </c>
      <c r="L1937">
        <v>0</v>
      </c>
      <c r="M1937" s="31">
        <v>2.6675044940182501E-3</v>
      </c>
      <c r="N1937" s="31">
        <v>1.27610777215705E-3</v>
      </c>
      <c r="O1937" s="31">
        <v>0.335984</v>
      </c>
      <c r="P1937" s="1">
        <v>3.6586890514524802E-2</v>
      </c>
      <c r="Q1937" t="s">
        <v>29</v>
      </c>
      <c r="R1937" t="s">
        <v>24</v>
      </c>
      <c r="S1937" t="s">
        <v>46168</v>
      </c>
    </row>
    <row r="1938" spans="1:19">
      <c r="A1938" t="s">
        <v>5829</v>
      </c>
      <c r="B1938" t="s">
        <v>81</v>
      </c>
      <c r="C1938">
        <v>90470684</v>
      </c>
      <c r="D1938">
        <v>90470681</v>
      </c>
      <c r="E1938">
        <v>90470698</v>
      </c>
      <c r="F1938" t="s">
        <v>29</v>
      </c>
      <c r="G1938" t="s">
        <v>24</v>
      </c>
      <c r="H1938" t="s">
        <v>5830</v>
      </c>
      <c r="I1938" t="s">
        <v>5831</v>
      </c>
      <c r="J1938">
        <v>30</v>
      </c>
      <c r="K1938">
        <v>52</v>
      </c>
      <c r="L1938">
        <v>-22</v>
      </c>
      <c r="M1938" s="31">
        <v>-8.9227657494716107E-3</v>
      </c>
      <c r="N1938" s="31">
        <v>3.4747473568891001E-3</v>
      </c>
      <c r="O1938" s="31">
        <v>2.6838999999999998E-2</v>
      </c>
      <c r="P1938" s="1">
        <v>1.0231989443011199E-2</v>
      </c>
      <c r="Q1938" t="s">
        <v>24</v>
      </c>
      <c r="R1938" t="s">
        <v>29</v>
      </c>
      <c r="S1938" t="s">
        <v>46168</v>
      </c>
    </row>
    <row r="1939" spans="1:19">
      <c r="A1939" t="s">
        <v>5832</v>
      </c>
      <c r="B1939" t="s">
        <v>81</v>
      </c>
      <c r="C1939">
        <v>127130743</v>
      </c>
      <c r="D1939">
        <v>127130742</v>
      </c>
      <c r="E1939">
        <v>127130778</v>
      </c>
      <c r="F1939" t="s">
        <v>29</v>
      </c>
      <c r="G1939" t="s">
        <v>24</v>
      </c>
      <c r="H1939" t="s">
        <v>5833</v>
      </c>
      <c r="I1939" t="s">
        <v>5834</v>
      </c>
      <c r="J1939">
        <v>64</v>
      </c>
      <c r="K1939">
        <v>72</v>
      </c>
      <c r="L1939">
        <v>-8</v>
      </c>
      <c r="M1939" s="31">
        <v>7.3963733724819796E-3</v>
      </c>
      <c r="N1939" s="31">
        <v>1.51362639031647E-3</v>
      </c>
      <c r="O1939" s="31">
        <v>0.21570600000000001</v>
      </c>
      <c r="P1939" s="1">
        <v>1.0263124029225799E-6</v>
      </c>
      <c r="Q1939" t="s">
        <v>24</v>
      </c>
      <c r="R1939" t="s">
        <v>29</v>
      </c>
      <c r="S1939" t="s">
        <v>46168</v>
      </c>
    </row>
    <row r="1940" spans="1:19">
      <c r="A1940" t="s">
        <v>5835</v>
      </c>
      <c r="B1940" t="s">
        <v>71</v>
      </c>
      <c r="C1940">
        <v>49061284</v>
      </c>
      <c r="D1940">
        <v>49061279</v>
      </c>
      <c r="E1940">
        <v>49061326</v>
      </c>
      <c r="F1940" t="s">
        <v>24</v>
      </c>
      <c r="G1940" t="s">
        <v>29</v>
      </c>
      <c r="H1940" t="s">
        <v>5836</v>
      </c>
      <c r="I1940" t="s">
        <v>5837</v>
      </c>
      <c r="J1940">
        <v>61</v>
      </c>
      <c r="K1940">
        <v>48</v>
      </c>
      <c r="L1940">
        <v>13</v>
      </c>
      <c r="M1940" s="31">
        <v>6.2953908481598302E-3</v>
      </c>
      <c r="N1940" s="31">
        <v>1.80979945069892E-3</v>
      </c>
      <c r="O1940" s="31">
        <v>0.10437399999999999</v>
      </c>
      <c r="P1940" s="1">
        <v>5.0422484222155395E-4</v>
      </c>
      <c r="Q1940" t="s">
        <v>24</v>
      </c>
      <c r="R1940" t="s">
        <v>29</v>
      </c>
      <c r="S1940" t="s">
        <v>46168</v>
      </c>
    </row>
    <row r="1941" spans="1:19">
      <c r="A1941" t="s">
        <v>5838</v>
      </c>
      <c r="B1941" t="s">
        <v>71</v>
      </c>
      <c r="C1941">
        <v>60550458</v>
      </c>
      <c r="D1941">
        <v>60550440</v>
      </c>
      <c r="E1941">
        <v>60550458</v>
      </c>
      <c r="F1941" t="s">
        <v>18</v>
      </c>
      <c r="G1941" t="s">
        <v>24</v>
      </c>
      <c r="H1941" t="s">
        <v>5839</v>
      </c>
      <c r="I1941" t="s">
        <v>5840</v>
      </c>
      <c r="J1941">
        <v>35</v>
      </c>
      <c r="K1941">
        <v>59</v>
      </c>
      <c r="L1941">
        <v>-24</v>
      </c>
      <c r="M1941" s="31">
        <v>8.7403596220643996E-3</v>
      </c>
      <c r="N1941" s="31">
        <v>1.40572118819891E-3</v>
      </c>
      <c r="O1941" s="31">
        <v>0.245527</v>
      </c>
      <c r="P1941" s="1">
        <v>5.0447893839368797E-10</v>
      </c>
      <c r="Q1941" t="s">
        <v>24</v>
      </c>
      <c r="R1941" t="s">
        <v>18</v>
      </c>
      <c r="S1941" t="s">
        <v>46168</v>
      </c>
    </row>
    <row r="1942" spans="1:19">
      <c r="A1942" t="s">
        <v>5841</v>
      </c>
      <c r="B1942" t="s">
        <v>71</v>
      </c>
      <c r="C1942">
        <v>37435008</v>
      </c>
      <c r="D1942">
        <v>37435003</v>
      </c>
      <c r="E1942">
        <v>37435033</v>
      </c>
      <c r="F1942" t="s">
        <v>18</v>
      </c>
      <c r="G1942" t="s">
        <v>24</v>
      </c>
      <c r="H1942" t="s">
        <v>5842</v>
      </c>
      <c r="I1942" t="s">
        <v>5843</v>
      </c>
      <c r="J1942">
        <v>56</v>
      </c>
      <c r="K1942">
        <v>79</v>
      </c>
      <c r="L1942">
        <v>-23</v>
      </c>
      <c r="M1942" s="31">
        <v>-4.5901137017360502E-3</v>
      </c>
      <c r="N1942" s="31">
        <v>1.82592519888356E-3</v>
      </c>
      <c r="O1942" s="31">
        <v>0.135189</v>
      </c>
      <c r="P1942" s="1">
        <v>1.1941905613394701E-2</v>
      </c>
      <c r="Q1942" t="s">
        <v>24</v>
      </c>
      <c r="R1942" t="s">
        <v>18</v>
      </c>
      <c r="S1942" t="s">
        <v>46168</v>
      </c>
    </row>
    <row r="1943" spans="1:19">
      <c r="A1943" t="s">
        <v>5844</v>
      </c>
      <c r="B1943" t="s">
        <v>216</v>
      </c>
      <c r="C1943">
        <v>132712302</v>
      </c>
      <c r="D1943">
        <v>132712294</v>
      </c>
      <c r="E1943">
        <v>132712324</v>
      </c>
      <c r="F1943" t="s">
        <v>19</v>
      </c>
      <c r="G1943" t="s">
        <v>18</v>
      </c>
      <c r="H1943" t="s">
        <v>5845</v>
      </c>
      <c r="I1943" t="s">
        <v>5846</v>
      </c>
      <c r="J1943">
        <v>115</v>
      </c>
      <c r="K1943">
        <v>115</v>
      </c>
      <c r="L1943">
        <v>0</v>
      </c>
      <c r="M1943" s="31">
        <v>-7.4963404628272398E-3</v>
      </c>
      <c r="N1943" s="31">
        <v>2.00451866153645E-3</v>
      </c>
      <c r="O1943" s="31">
        <v>8.3499000000000004E-2</v>
      </c>
      <c r="P1943" s="1">
        <v>1.84224643692332E-4</v>
      </c>
      <c r="Q1943" t="s">
        <v>18</v>
      </c>
      <c r="R1943" t="s">
        <v>19</v>
      </c>
      <c r="S1943" t="s">
        <v>46169</v>
      </c>
    </row>
    <row r="1944" spans="1:19">
      <c r="A1944" t="s">
        <v>5847</v>
      </c>
      <c r="B1944" t="s">
        <v>216</v>
      </c>
      <c r="C1944">
        <v>132088255</v>
      </c>
      <c r="D1944">
        <v>132088244</v>
      </c>
      <c r="E1944">
        <v>132088260</v>
      </c>
      <c r="F1944" t="s">
        <v>18</v>
      </c>
      <c r="G1944" t="s">
        <v>24</v>
      </c>
      <c r="H1944" t="s">
        <v>5848</v>
      </c>
      <c r="I1944" t="s">
        <v>5849</v>
      </c>
      <c r="J1944">
        <v>55</v>
      </c>
      <c r="K1944">
        <v>55</v>
      </c>
      <c r="L1944">
        <v>0</v>
      </c>
      <c r="M1944" s="31">
        <v>6.5457825559380803E-3</v>
      </c>
      <c r="N1944" s="31">
        <v>1.2713637551301699E-3</v>
      </c>
      <c r="O1944" s="31">
        <v>0.346918</v>
      </c>
      <c r="P1944" s="1">
        <v>2.6239481398725703E-7</v>
      </c>
      <c r="Q1944" t="s">
        <v>18</v>
      </c>
      <c r="R1944" t="s">
        <v>24</v>
      </c>
      <c r="S1944" t="s">
        <v>46168</v>
      </c>
    </row>
    <row r="1945" spans="1:19">
      <c r="A1945" t="s">
        <v>5850</v>
      </c>
      <c r="B1945" t="s">
        <v>710</v>
      </c>
      <c r="C1945">
        <v>43921726</v>
      </c>
      <c r="D1945">
        <v>43921690</v>
      </c>
      <c r="E1945">
        <v>43921729</v>
      </c>
      <c r="F1945" t="s">
        <v>19</v>
      </c>
      <c r="G1945" t="s">
        <v>18</v>
      </c>
      <c r="H1945" t="s">
        <v>5851</v>
      </c>
      <c r="I1945" t="s">
        <v>5852</v>
      </c>
      <c r="J1945">
        <v>55</v>
      </c>
      <c r="K1945">
        <v>71</v>
      </c>
      <c r="L1945">
        <v>-16</v>
      </c>
      <c r="M1945" s="31">
        <v>8.6723717726760498E-3</v>
      </c>
      <c r="N1945" s="31">
        <v>1.7192966324456999E-3</v>
      </c>
      <c r="O1945" s="31">
        <v>0.157058</v>
      </c>
      <c r="P1945" s="1">
        <v>4.5556724840460701E-7</v>
      </c>
      <c r="Q1945" t="s">
        <v>19</v>
      </c>
      <c r="R1945" t="s">
        <v>18</v>
      </c>
      <c r="S1945" t="s">
        <v>46169</v>
      </c>
    </row>
    <row r="1946" spans="1:19">
      <c r="A1946" t="s">
        <v>5853</v>
      </c>
      <c r="B1946" t="s">
        <v>374</v>
      </c>
      <c r="C1946">
        <v>69143525</v>
      </c>
      <c r="D1946">
        <v>69143497</v>
      </c>
      <c r="E1946">
        <v>69143538</v>
      </c>
      <c r="F1946" t="s">
        <v>29</v>
      </c>
      <c r="G1946" t="s">
        <v>24</v>
      </c>
      <c r="H1946" t="s">
        <v>5854</v>
      </c>
      <c r="I1946" t="s">
        <v>5855</v>
      </c>
      <c r="J1946">
        <v>56</v>
      </c>
      <c r="K1946">
        <v>65</v>
      </c>
      <c r="L1946">
        <v>-9</v>
      </c>
      <c r="M1946" s="31">
        <v>3.4403634610713899E-3</v>
      </c>
      <c r="N1946" s="31">
        <v>1.4070647108286301E-3</v>
      </c>
      <c r="O1946" s="31">
        <v>0.26540799999999998</v>
      </c>
      <c r="P1946" s="1">
        <v>1.4482638500742301E-2</v>
      </c>
      <c r="Q1946" t="s">
        <v>24</v>
      </c>
      <c r="R1946" t="s">
        <v>29</v>
      </c>
      <c r="S1946" t="s">
        <v>46168</v>
      </c>
    </row>
    <row r="1947" spans="1:19">
      <c r="A1947" t="s">
        <v>5856</v>
      </c>
      <c r="B1947" t="s">
        <v>23</v>
      </c>
      <c r="C1947">
        <v>33170900</v>
      </c>
      <c r="D1947">
        <v>33170888</v>
      </c>
      <c r="E1947">
        <v>33170918</v>
      </c>
      <c r="F1947" t="s">
        <v>29</v>
      </c>
      <c r="G1947" t="s">
        <v>24</v>
      </c>
      <c r="H1947" t="s">
        <v>5857</v>
      </c>
      <c r="I1947" t="s">
        <v>5858</v>
      </c>
      <c r="J1947">
        <v>54</v>
      </c>
      <c r="K1947">
        <v>54</v>
      </c>
      <c r="L1947">
        <v>0</v>
      </c>
      <c r="M1947" s="31">
        <v>-3.5118827881833801E-3</v>
      </c>
      <c r="N1947" s="31">
        <v>1.3767695057520101E-3</v>
      </c>
      <c r="O1947" s="31">
        <v>0.25248500000000001</v>
      </c>
      <c r="P1947" s="1">
        <v>1.0747169636432999E-2</v>
      </c>
      <c r="Q1947" t="s">
        <v>24</v>
      </c>
      <c r="R1947" t="s">
        <v>29</v>
      </c>
      <c r="S1947" t="s">
        <v>46169</v>
      </c>
    </row>
    <row r="1948" spans="1:19">
      <c r="A1948" t="s">
        <v>5859</v>
      </c>
      <c r="B1948" t="s">
        <v>289</v>
      </c>
      <c r="C1948">
        <v>57195876</v>
      </c>
      <c r="D1948">
        <v>57195847</v>
      </c>
      <c r="E1948">
        <v>57195882</v>
      </c>
      <c r="F1948" t="s">
        <v>19</v>
      </c>
      <c r="G1948" t="s">
        <v>18</v>
      </c>
      <c r="H1948" t="s">
        <v>5860</v>
      </c>
      <c r="I1948" t="s">
        <v>5861</v>
      </c>
      <c r="J1948">
        <v>61</v>
      </c>
      <c r="K1948">
        <v>61</v>
      </c>
      <c r="L1948">
        <v>0</v>
      </c>
      <c r="M1948" s="31">
        <v>-2.8454668689944199E-3</v>
      </c>
      <c r="N1948" s="31">
        <v>1.27214566828208E-3</v>
      </c>
      <c r="O1948" s="31">
        <v>0.31411499999999998</v>
      </c>
      <c r="P1948" s="1">
        <v>2.53029387906516E-2</v>
      </c>
      <c r="Q1948" t="s">
        <v>18</v>
      </c>
      <c r="R1948" t="s">
        <v>19</v>
      </c>
      <c r="S1948" t="s">
        <v>46169</v>
      </c>
    </row>
    <row r="1949" spans="1:19">
      <c r="A1949" t="s">
        <v>5862</v>
      </c>
      <c r="B1949" t="s">
        <v>216</v>
      </c>
      <c r="C1949">
        <v>62614336</v>
      </c>
      <c r="D1949">
        <v>62614303</v>
      </c>
      <c r="E1949">
        <v>62614343</v>
      </c>
      <c r="F1949" t="s">
        <v>18</v>
      </c>
      <c r="G1949" t="s">
        <v>24</v>
      </c>
      <c r="H1949" t="s">
        <v>5863</v>
      </c>
      <c r="I1949" t="s">
        <v>5864</v>
      </c>
      <c r="J1949">
        <v>54</v>
      </c>
      <c r="K1949">
        <v>53</v>
      </c>
      <c r="L1949">
        <v>1</v>
      </c>
      <c r="M1949" s="31">
        <v>3.5503224807837499E-3</v>
      </c>
      <c r="N1949" s="31">
        <v>1.2579792989002899E-3</v>
      </c>
      <c r="O1949" s="31">
        <v>0.31610300000000002</v>
      </c>
      <c r="P1949" s="1">
        <v>4.7689120857761103E-3</v>
      </c>
      <c r="Q1949" t="s">
        <v>24</v>
      </c>
      <c r="R1949" t="s">
        <v>18</v>
      </c>
      <c r="S1949" t="s">
        <v>46169</v>
      </c>
    </row>
    <row r="1950" spans="1:19">
      <c r="A1950" t="s">
        <v>5865</v>
      </c>
      <c r="B1950" t="s">
        <v>269</v>
      </c>
      <c r="C1950">
        <v>40695330</v>
      </c>
      <c r="D1950">
        <v>40695329</v>
      </c>
      <c r="E1950">
        <v>40695358</v>
      </c>
      <c r="F1950" t="s">
        <v>18</v>
      </c>
      <c r="G1950" t="s">
        <v>24</v>
      </c>
      <c r="H1950" t="s">
        <v>5866</v>
      </c>
      <c r="I1950" t="s">
        <v>5867</v>
      </c>
      <c r="J1950">
        <v>62</v>
      </c>
      <c r="K1950">
        <v>70</v>
      </c>
      <c r="L1950">
        <v>-8</v>
      </c>
      <c r="M1950" s="31">
        <v>5.5248419258224404E-3</v>
      </c>
      <c r="N1950" s="31">
        <v>2.3622737593897501E-3</v>
      </c>
      <c r="O1950" s="31">
        <v>7.6540800000000006E-2</v>
      </c>
      <c r="P1950" s="1">
        <v>1.9346749922621899E-2</v>
      </c>
      <c r="Q1950" t="s">
        <v>24</v>
      </c>
      <c r="R1950" t="s">
        <v>18</v>
      </c>
      <c r="S1950" t="s">
        <v>46168</v>
      </c>
    </row>
    <row r="1951" spans="1:19">
      <c r="A1951" t="s">
        <v>5868</v>
      </c>
      <c r="B1951" t="s">
        <v>137</v>
      </c>
      <c r="C1951">
        <v>84514310</v>
      </c>
      <c r="D1951">
        <v>84514278</v>
      </c>
      <c r="E1951">
        <v>84514327</v>
      </c>
      <c r="F1951" t="s">
        <v>18</v>
      </c>
      <c r="G1951" t="s">
        <v>29</v>
      </c>
      <c r="H1951" t="s">
        <v>5869</v>
      </c>
      <c r="I1951" t="s">
        <v>5870</v>
      </c>
      <c r="J1951">
        <v>59</v>
      </c>
      <c r="K1951">
        <v>46</v>
      </c>
      <c r="L1951">
        <v>13</v>
      </c>
      <c r="M1951" s="31">
        <v>-3.00961772727405E-3</v>
      </c>
      <c r="N1951" s="31">
        <v>1.2047767561433401E-3</v>
      </c>
      <c r="O1951" s="31">
        <v>0.49503000000000003</v>
      </c>
      <c r="P1951" s="1">
        <v>1.24871224624285E-2</v>
      </c>
      <c r="Q1951" t="s">
        <v>18</v>
      </c>
      <c r="R1951" t="s">
        <v>29</v>
      </c>
      <c r="S1951" t="s">
        <v>46169</v>
      </c>
    </row>
    <row r="1952" spans="1:19">
      <c r="A1952" t="s">
        <v>5871</v>
      </c>
      <c r="B1952" t="s">
        <v>374</v>
      </c>
      <c r="C1952">
        <v>39498238</v>
      </c>
      <c r="D1952">
        <v>39498223</v>
      </c>
      <c r="E1952">
        <v>39498259</v>
      </c>
      <c r="F1952" t="s">
        <v>24</v>
      </c>
      <c r="G1952" t="s">
        <v>19</v>
      </c>
      <c r="H1952" t="s">
        <v>5872</v>
      </c>
      <c r="I1952" t="s">
        <v>5873</v>
      </c>
      <c r="J1952">
        <v>72</v>
      </c>
      <c r="K1952">
        <v>40</v>
      </c>
      <c r="L1952">
        <v>32</v>
      </c>
      <c r="M1952" s="31">
        <v>-7.7138460261835604E-3</v>
      </c>
      <c r="N1952" s="31">
        <v>1.9326793127651099E-3</v>
      </c>
      <c r="O1952" s="31">
        <v>0.10835</v>
      </c>
      <c r="P1952" s="1">
        <v>6.572025356117E-5</v>
      </c>
      <c r="Q1952" t="s">
        <v>24</v>
      </c>
      <c r="R1952" t="s">
        <v>19</v>
      </c>
      <c r="S1952" t="s">
        <v>46168</v>
      </c>
    </row>
    <row r="1953" spans="1:19">
      <c r="A1953" t="s">
        <v>5874</v>
      </c>
      <c r="B1953" t="s">
        <v>374</v>
      </c>
      <c r="C1953">
        <v>41783533</v>
      </c>
      <c r="D1953">
        <v>41783515</v>
      </c>
      <c r="E1953">
        <v>41783536</v>
      </c>
      <c r="F1953" t="s">
        <v>18</v>
      </c>
      <c r="G1953" t="s">
        <v>19</v>
      </c>
      <c r="H1953" t="s">
        <v>5875</v>
      </c>
      <c r="I1953" t="s">
        <v>5876</v>
      </c>
      <c r="J1953">
        <v>64</v>
      </c>
      <c r="K1953">
        <v>64</v>
      </c>
      <c r="L1953">
        <v>0</v>
      </c>
      <c r="M1953" s="31">
        <v>-2.7723443166444402E-3</v>
      </c>
      <c r="N1953" s="31">
        <v>1.20015837631653E-3</v>
      </c>
      <c r="O1953" s="31">
        <v>0.49105399999999999</v>
      </c>
      <c r="P1953" s="1">
        <v>2.0889147442400901E-2</v>
      </c>
      <c r="Q1953" t="s">
        <v>18</v>
      </c>
      <c r="R1953" t="s">
        <v>19</v>
      </c>
      <c r="S1953" t="s">
        <v>46168</v>
      </c>
    </row>
    <row r="1954" spans="1:19">
      <c r="A1954" t="s">
        <v>5877</v>
      </c>
      <c r="B1954" t="s">
        <v>200</v>
      </c>
      <c r="C1954">
        <v>92797570</v>
      </c>
      <c r="D1954">
        <v>92797559</v>
      </c>
      <c r="E1954">
        <v>92797593</v>
      </c>
      <c r="F1954" t="s">
        <v>29</v>
      </c>
      <c r="G1954" t="s">
        <v>24</v>
      </c>
      <c r="H1954" t="s">
        <v>5878</v>
      </c>
      <c r="I1954" t="s">
        <v>5879</v>
      </c>
      <c r="J1954">
        <v>80</v>
      </c>
      <c r="K1954">
        <v>88</v>
      </c>
      <c r="L1954">
        <v>-8</v>
      </c>
      <c r="M1954" s="31">
        <v>3.4943529429498701E-3</v>
      </c>
      <c r="N1954" s="31">
        <v>1.44654916352656E-3</v>
      </c>
      <c r="O1954" s="31">
        <v>0.212724</v>
      </c>
      <c r="P1954" s="1">
        <v>1.5707257084152899E-2</v>
      </c>
      <c r="Q1954" t="s">
        <v>24</v>
      </c>
      <c r="R1954" t="s">
        <v>29</v>
      </c>
      <c r="S1954" t="s">
        <v>46168</v>
      </c>
    </row>
    <row r="1955" spans="1:19">
      <c r="A1955" t="s">
        <v>5880</v>
      </c>
      <c r="B1955" t="s">
        <v>289</v>
      </c>
      <c r="C1955">
        <v>33186849</v>
      </c>
      <c r="D1955">
        <v>33186834</v>
      </c>
      <c r="E1955">
        <v>33186866</v>
      </c>
      <c r="F1955" t="s">
        <v>18</v>
      </c>
      <c r="G1955" t="s">
        <v>19</v>
      </c>
      <c r="H1955" t="s">
        <v>5881</v>
      </c>
      <c r="I1955" t="s">
        <v>5882</v>
      </c>
      <c r="J1955">
        <v>61</v>
      </c>
      <c r="K1955">
        <v>61</v>
      </c>
      <c r="L1955">
        <v>0</v>
      </c>
      <c r="M1955" s="31">
        <v>3.5451520527333201E-3</v>
      </c>
      <c r="N1955" s="31">
        <v>1.2039123161403801E-3</v>
      </c>
      <c r="O1955" s="31">
        <v>0.457256</v>
      </c>
      <c r="P1955" s="1">
        <v>3.2327535558881399E-3</v>
      </c>
      <c r="Q1955" t="s">
        <v>19</v>
      </c>
      <c r="R1955" t="s">
        <v>18</v>
      </c>
      <c r="S1955" t="s">
        <v>46168</v>
      </c>
    </row>
    <row r="1956" spans="1:19">
      <c r="A1956" t="s">
        <v>5883</v>
      </c>
      <c r="B1956" t="s">
        <v>62</v>
      </c>
      <c r="C1956">
        <v>68881462</v>
      </c>
      <c r="D1956">
        <v>68881439</v>
      </c>
      <c r="E1956">
        <v>68881468</v>
      </c>
      <c r="F1956" t="s">
        <v>18</v>
      </c>
      <c r="G1956" t="s">
        <v>19</v>
      </c>
      <c r="H1956" t="s">
        <v>5884</v>
      </c>
      <c r="I1956" t="s">
        <v>5885</v>
      </c>
      <c r="J1956">
        <v>54</v>
      </c>
      <c r="K1956">
        <v>54</v>
      </c>
      <c r="L1956">
        <v>0</v>
      </c>
      <c r="M1956" s="31">
        <v>3.1391253506392299E-3</v>
      </c>
      <c r="N1956" s="31">
        <v>1.27073069656509E-3</v>
      </c>
      <c r="O1956" s="31">
        <v>0.38469199999999998</v>
      </c>
      <c r="P1956" s="1">
        <v>1.3498810896308401E-2</v>
      </c>
      <c r="Q1956" t="s">
        <v>19</v>
      </c>
      <c r="R1956" t="s">
        <v>18</v>
      </c>
      <c r="S1956" t="s">
        <v>46169</v>
      </c>
    </row>
    <row r="1957" spans="1:19">
      <c r="A1957" t="s">
        <v>5886</v>
      </c>
      <c r="B1957" t="s">
        <v>28</v>
      </c>
      <c r="C1957">
        <v>60150576</v>
      </c>
      <c r="D1957">
        <v>60150566</v>
      </c>
      <c r="E1957">
        <v>60150611</v>
      </c>
      <c r="F1957" t="s">
        <v>18</v>
      </c>
      <c r="G1957" t="s">
        <v>19</v>
      </c>
      <c r="H1957" t="s">
        <v>5887</v>
      </c>
      <c r="I1957" t="s">
        <v>5888</v>
      </c>
      <c r="J1957">
        <v>64</v>
      </c>
      <c r="K1957">
        <v>52</v>
      </c>
      <c r="L1957">
        <v>12</v>
      </c>
      <c r="M1957" s="31">
        <v>-4.2017520818974901E-3</v>
      </c>
      <c r="N1957" s="31">
        <v>1.50174758363509E-3</v>
      </c>
      <c r="O1957" s="31">
        <v>0.184891</v>
      </c>
      <c r="P1957" s="1">
        <v>5.1434707317804503E-3</v>
      </c>
      <c r="Q1957" t="s">
        <v>18</v>
      </c>
      <c r="R1957" t="s">
        <v>19</v>
      </c>
      <c r="S1957" t="s">
        <v>46169</v>
      </c>
    </row>
    <row r="1958" spans="1:19">
      <c r="A1958" t="s">
        <v>5889</v>
      </c>
      <c r="B1958" t="s">
        <v>28</v>
      </c>
      <c r="C1958">
        <v>30481254</v>
      </c>
      <c r="D1958">
        <v>30481225</v>
      </c>
      <c r="E1958">
        <v>30481257</v>
      </c>
      <c r="F1958" t="s">
        <v>29</v>
      </c>
      <c r="G1958" t="s">
        <v>24</v>
      </c>
      <c r="H1958" t="s">
        <v>5890</v>
      </c>
      <c r="I1958" t="s">
        <v>5891</v>
      </c>
      <c r="J1958">
        <v>49</v>
      </c>
      <c r="K1958">
        <v>67</v>
      </c>
      <c r="L1958">
        <v>-18</v>
      </c>
      <c r="M1958" s="31">
        <v>-3.3254781391242301E-3</v>
      </c>
      <c r="N1958" s="31">
        <v>1.2080169047949201E-3</v>
      </c>
      <c r="O1958" s="31">
        <v>0.49006</v>
      </c>
      <c r="P1958" s="1">
        <v>5.9080630895902804E-3</v>
      </c>
      <c r="Q1958" t="s">
        <v>24</v>
      </c>
      <c r="R1958" t="s">
        <v>29</v>
      </c>
      <c r="S1958" t="s">
        <v>46168</v>
      </c>
    </row>
    <row r="1959" spans="1:19">
      <c r="A1959" t="s">
        <v>5892</v>
      </c>
      <c r="B1959" t="s">
        <v>81</v>
      </c>
      <c r="C1959">
        <v>104513243</v>
      </c>
      <c r="D1959">
        <v>104513242</v>
      </c>
      <c r="E1959">
        <v>104513267</v>
      </c>
      <c r="F1959" t="s">
        <v>29</v>
      </c>
      <c r="G1959" t="s">
        <v>24</v>
      </c>
      <c r="H1959" t="s">
        <v>5893</v>
      </c>
      <c r="I1959" t="s">
        <v>5894</v>
      </c>
      <c r="J1959">
        <v>33</v>
      </c>
      <c r="K1959">
        <v>70</v>
      </c>
      <c r="L1959">
        <v>-37</v>
      </c>
      <c r="M1959" s="31">
        <v>-7.7362334927884198E-3</v>
      </c>
      <c r="N1959" s="31">
        <v>2.7301929763447999E-3</v>
      </c>
      <c r="O1959" s="31">
        <v>5.6660000000000002E-2</v>
      </c>
      <c r="P1959" s="1">
        <v>4.60290844884293E-3</v>
      </c>
      <c r="Q1959" t="s">
        <v>24</v>
      </c>
      <c r="R1959" t="s">
        <v>29</v>
      </c>
      <c r="S1959" t="s">
        <v>46168</v>
      </c>
    </row>
    <row r="1960" spans="1:19">
      <c r="A1960" t="s">
        <v>5895</v>
      </c>
      <c r="B1960" t="s">
        <v>23</v>
      </c>
      <c r="C1960">
        <v>39087645</v>
      </c>
      <c r="D1960">
        <v>39087632</v>
      </c>
      <c r="E1960">
        <v>39087670</v>
      </c>
      <c r="F1960" t="s">
        <v>29</v>
      </c>
      <c r="G1960" t="s">
        <v>19</v>
      </c>
      <c r="H1960" t="s">
        <v>5896</v>
      </c>
      <c r="I1960" t="s">
        <v>5897</v>
      </c>
      <c r="J1960">
        <v>60</v>
      </c>
      <c r="K1960">
        <v>60</v>
      </c>
      <c r="L1960">
        <v>0</v>
      </c>
      <c r="M1960" s="31">
        <v>6.1656860971252697E-3</v>
      </c>
      <c r="N1960" s="31">
        <v>3.0343603336985599E-3</v>
      </c>
      <c r="O1960" s="31">
        <v>4.4731600000000003E-2</v>
      </c>
      <c r="P1960" s="1">
        <v>4.2158130174460302E-2</v>
      </c>
      <c r="Q1960" t="s">
        <v>19</v>
      </c>
      <c r="R1960" t="s">
        <v>29</v>
      </c>
      <c r="S1960" t="s">
        <v>46169</v>
      </c>
    </row>
    <row r="1961" spans="1:19">
      <c r="A1961" t="s">
        <v>5898</v>
      </c>
      <c r="B1961" t="s">
        <v>55</v>
      </c>
      <c r="C1961">
        <v>173724535</v>
      </c>
      <c r="D1961">
        <v>173724523</v>
      </c>
      <c r="E1961">
        <v>173724558</v>
      </c>
      <c r="F1961" t="s">
        <v>19</v>
      </c>
      <c r="G1961" t="s">
        <v>24</v>
      </c>
      <c r="H1961" t="s">
        <v>5899</v>
      </c>
      <c r="I1961" t="s">
        <v>5900</v>
      </c>
      <c r="J1961">
        <v>56</v>
      </c>
      <c r="K1961">
        <v>56</v>
      </c>
      <c r="L1961">
        <v>0</v>
      </c>
      <c r="M1961" s="31">
        <v>-3.5932445895312001E-3</v>
      </c>
      <c r="N1961" s="31">
        <v>1.2990034971156999E-3</v>
      </c>
      <c r="O1961" s="31">
        <v>0.30815100000000001</v>
      </c>
      <c r="P1961" s="1">
        <v>5.67216249156731E-3</v>
      </c>
      <c r="Q1961" t="s">
        <v>24</v>
      </c>
      <c r="R1961" t="s">
        <v>19</v>
      </c>
      <c r="S1961" t="s">
        <v>46169</v>
      </c>
    </row>
    <row r="1962" spans="1:19">
      <c r="A1962" t="s">
        <v>5901</v>
      </c>
      <c r="B1962" t="s">
        <v>200</v>
      </c>
      <c r="C1962">
        <v>21179898</v>
      </c>
      <c r="D1962">
        <v>21179887</v>
      </c>
      <c r="E1962">
        <v>21179916</v>
      </c>
      <c r="F1962" t="s">
        <v>19</v>
      </c>
      <c r="G1962" t="s">
        <v>18</v>
      </c>
      <c r="H1962" t="s">
        <v>5902</v>
      </c>
      <c r="I1962" t="s">
        <v>5903</v>
      </c>
      <c r="J1962">
        <v>36</v>
      </c>
      <c r="K1962">
        <v>54</v>
      </c>
      <c r="L1962">
        <v>-18</v>
      </c>
      <c r="M1962" s="31">
        <v>5.4488130092754097E-3</v>
      </c>
      <c r="N1962" s="31">
        <v>1.61159862512331E-3</v>
      </c>
      <c r="O1962" s="31">
        <v>0.158052</v>
      </c>
      <c r="P1962" s="1">
        <v>7.2222859650473601E-4</v>
      </c>
      <c r="Q1962" t="s">
        <v>18</v>
      </c>
      <c r="R1962" t="s">
        <v>19</v>
      </c>
      <c r="S1962" t="s">
        <v>46169</v>
      </c>
    </row>
    <row r="1963" spans="1:19">
      <c r="A1963" t="s">
        <v>5904</v>
      </c>
      <c r="B1963" t="s">
        <v>169</v>
      </c>
      <c r="C1963">
        <v>42791776</v>
      </c>
      <c r="D1963">
        <v>42791764</v>
      </c>
      <c r="E1963">
        <v>42791796</v>
      </c>
      <c r="F1963" t="s">
        <v>29</v>
      </c>
      <c r="G1963" t="s">
        <v>24</v>
      </c>
      <c r="H1963" t="s">
        <v>5905</v>
      </c>
      <c r="I1963" t="s">
        <v>5906</v>
      </c>
      <c r="J1963">
        <v>60</v>
      </c>
      <c r="K1963">
        <v>60</v>
      </c>
      <c r="L1963">
        <v>0</v>
      </c>
      <c r="M1963" s="31">
        <v>-6.2308349219976902E-3</v>
      </c>
      <c r="N1963" s="31">
        <v>1.3942629971898501E-3</v>
      </c>
      <c r="O1963" s="31">
        <v>0.24155099999999999</v>
      </c>
      <c r="P1963" s="1">
        <v>7.8619443966511995E-6</v>
      </c>
      <c r="Q1963" t="s">
        <v>29</v>
      </c>
      <c r="R1963" t="s">
        <v>24</v>
      </c>
      <c r="S1963" t="s">
        <v>46168</v>
      </c>
    </row>
    <row r="1964" spans="1:19">
      <c r="A1964" t="s">
        <v>5907</v>
      </c>
      <c r="B1964" t="s">
        <v>269</v>
      </c>
      <c r="C1964">
        <v>82098992</v>
      </c>
      <c r="D1964">
        <v>82098981</v>
      </c>
      <c r="E1964">
        <v>82099009</v>
      </c>
      <c r="F1964" t="s">
        <v>29</v>
      </c>
      <c r="G1964" t="s">
        <v>24</v>
      </c>
      <c r="H1964" t="s">
        <v>5908</v>
      </c>
      <c r="I1964" t="s">
        <v>5909</v>
      </c>
      <c r="J1964">
        <v>42</v>
      </c>
      <c r="K1964">
        <v>55</v>
      </c>
      <c r="L1964">
        <v>-13</v>
      </c>
      <c r="M1964" s="31">
        <v>5.4070557322999299E-3</v>
      </c>
      <c r="N1964" s="31">
        <v>2.19490821645378E-3</v>
      </c>
      <c r="O1964" s="31">
        <v>8.1510899999999997E-2</v>
      </c>
      <c r="P1964" s="1">
        <v>1.37605497797879E-2</v>
      </c>
      <c r="Q1964" t="s">
        <v>24</v>
      </c>
      <c r="R1964" t="s">
        <v>29</v>
      </c>
      <c r="S1964" t="s">
        <v>46168</v>
      </c>
    </row>
    <row r="1965" spans="1:19">
      <c r="A1965" t="s">
        <v>5910</v>
      </c>
      <c r="B1965" t="s">
        <v>216</v>
      </c>
      <c r="C1965">
        <v>109759956</v>
      </c>
      <c r="D1965">
        <v>109759921</v>
      </c>
      <c r="E1965">
        <v>109759967</v>
      </c>
      <c r="F1965" t="s">
        <v>19</v>
      </c>
      <c r="G1965" t="s">
        <v>24</v>
      </c>
      <c r="H1965" t="s">
        <v>5911</v>
      </c>
      <c r="I1965" t="s">
        <v>5912</v>
      </c>
      <c r="J1965">
        <v>65</v>
      </c>
      <c r="K1965">
        <v>78</v>
      </c>
      <c r="L1965">
        <v>-13</v>
      </c>
      <c r="M1965" s="31">
        <v>-4.3022333123261397E-3</v>
      </c>
      <c r="N1965" s="31">
        <v>1.65589012549474E-3</v>
      </c>
      <c r="O1965" s="31">
        <v>0.14512900000000001</v>
      </c>
      <c r="P1965" s="1">
        <v>9.3730444858821493E-3</v>
      </c>
      <c r="Q1965" t="s">
        <v>19</v>
      </c>
      <c r="R1965" t="s">
        <v>24</v>
      </c>
      <c r="S1965" t="s">
        <v>46168</v>
      </c>
    </row>
    <row r="1966" spans="1:19">
      <c r="A1966" t="s">
        <v>5913</v>
      </c>
      <c r="B1966" t="s">
        <v>28</v>
      </c>
      <c r="C1966">
        <v>73976855</v>
      </c>
      <c r="D1966">
        <v>73976815</v>
      </c>
      <c r="E1966">
        <v>73976858</v>
      </c>
      <c r="F1966" t="s">
        <v>18</v>
      </c>
      <c r="G1966" t="s">
        <v>19</v>
      </c>
      <c r="H1966" t="s">
        <v>5914</v>
      </c>
      <c r="I1966" t="s">
        <v>5915</v>
      </c>
      <c r="J1966">
        <v>57</v>
      </c>
      <c r="K1966">
        <v>38</v>
      </c>
      <c r="L1966">
        <v>19</v>
      </c>
      <c r="M1966" s="31">
        <v>3.9347953767246797E-3</v>
      </c>
      <c r="N1966" s="31">
        <v>1.87494191364068E-3</v>
      </c>
      <c r="O1966" s="31">
        <v>0.11033800000000001</v>
      </c>
      <c r="P1966" s="1">
        <v>3.5850187066103899E-2</v>
      </c>
      <c r="Q1966" t="s">
        <v>18</v>
      </c>
      <c r="R1966" t="s">
        <v>19</v>
      </c>
      <c r="S1966" t="s">
        <v>46169</v>
      </c>
    </row>
    <row r="1967" spans="1:19">
      <c r="A1967" t="s">
        <v>5916</v>
      </c>
      <c r="B1967" t="s">
        <v>169</v>
      </c>
      <c r="C1967">
        <v>195759224</v>
      </c>
      <c r="D1967">
        <v>195759192</v>
      </c>
      <c r="E1967">
        <v>195759241</v>
      </c>
      <c r="F1967" t="s">
        <v>24</v>
      </c>
      <c r="G1967" t="s">
        <v>18</v>
      </c>
      <c r="H1967" t="s">
        <v>5917</v>
      </c>
      <c r="I1967" t="s">
        <v>5918</v>
      </c>
      <c r="J1967">
        <v>58</v>
      </c>
      <c r="K1967">
        <v>58</v>
      </c>
      <c r="L1967">
        <v>0</v>
      </c>
      <c r="M1967" s="31">
        <v>3.36251760133304E-3</v>
      </c>
      <c r="N1967" s="31">
        <v>1.3070600117175901E-3</v>
      </c>
      <c r="O1967" s="31">
        <v>0.31510899999999997</v>
      </c>
      <c r="P1967" s="1">
        <v>1.00943365614867E-2</v>
      </c>
      <c r="Q1967" t="s">
        <v>18</v>
      </c>
      <c r="R1967" t="s">
        <v>24</v>
      </c>
      <c r="S1967" t="s">
        <v>46168</v>
      </c>
    </row>
    <row r="1968" spans="1:19">
      <c r="A1968" t="s">
        <v>5919</v>
      </c>
      <c r="B1968" t="s">
        <v>269</v>
      </c>
      <c r="C1968">
        <v>74327196</v>
      </c>
      <c r="D1968">
        <v>74327164</v>
      </c>
      <c r="E1968">
        <v>74327199</v>
      </c>
      <c r="F1968" t="s">
        <v>19</v>
      </c>
      <c r="G1968" t="s">
        <v>18</v>
      </c>
      <c r="H1968" t="s">
        <v>5920</v>
      </c>
      <c r="I1968" t="s">
        <v>5921</v>
      </c>
      <c r="J1968">
        <v>67</v>
      </c>
      <c r="K1968">
        <v>67</v>
      </c>
      <c r="L1968">
        <v>0</v>
      </c>
      <c r="M1968" s="31">
        <v>3.2605158176028902E-3</v>
      </c>
      <c r="N1968" s="31">
        <v>1.3191940254983099E-3</v>
      </c>
      <c r="O1968" s="31">
        <v>0.30616300000000002</v>
      </c>
      <c r="P1968" s="1">
        <v>1.34511105157039E-2</v>
      </c>
      <c r="Q1968" t="s">
        <v>19</v>
      </c>
      <c r="R1968" t="s">
        <v>18</v>
      </c>
      <c r="S1968" t="s">
        <v>46168</v>
      </c>
    </row>
    <row r="1969" spans="1:19">
      <c r="A1969" t="s">
        <v>5922</v>
      </c>
      <c r="B1969" t="s">
        <v>55</v>
      </c>
      <c r="C1969">
        <v>59478073</v>
      </c>
      <c r="D1969">
        <v>59478049</v>
      </c>
      <c r="E1969">
        <v>59478073</v>
      </c>
      <c r="F1969" t="s">
        <v>29</v>
      </c>
      <c r="G1969" t="s">
        <v>24</v>
      </c>
      <c r="H1969" t="s">
        <v>5923</v>
      </c>
      <c r="I1969" t="s">
        <v>5924</v>
      </c>
      <c r="J1969">
        <v>49</v>
      </c>
      <c r="K1969">
        <v>60</v>
      </c>
      <c r="L1969">
        <v>-11</v>
      </c>
      <c r="M1969" s="31">
        <v>-4.2202958694426704E-3</v>
      </c>
      <c r="N1969" s="31">
        <v>1.52990839838827E-3</v>
      </c>
      <c r="O1969" s="31">
        <v>0.18787300000000001</v>
      </c>
      <c r="P1969" s="1">
        <v>5.8062247781290001E-3</v>
      </c>
      <c r="Q1969" t="s">
        <v>24</v>
      </c>
      <c r="R1969" t="s">
        <v>29</v>
      </c>
      <c r="S1969" t="s">
        <v>46168</v>
      </c>
    </row>
    <row r="1970" spans="1:19">
      <c r="A1970" t="s">
        <v>5925</v>
      </c>
      <c r="B1970" t="s">
        <v>28</v>
      </c>
      <c r="C1970">
        <v>48269686</v>
      </c>
      <c r="D1970">
        <v>48269679</v>
      </c>
      <c r="E1970">
        <v>48269702</v>
      </c>
      <c r="F1970" t="s">
        <v>19</v>
      </c>
      <c r="G1970" t="s">
        <v>18</v>
      </c>
      <c r="H1970" t="s">
        <v>5926</v>
      </c>
      <c r="I1970" t="s">
        <v>5927</v>
      </c>
      <c r="J1970">
        <v>46</v>
      </c>
      <c r="K1970">
        <v>74</v>
      </c>
      <c r="L1970">
        <v>-28</v>
      </c>
      <c r="M1970" s="31">
        <v>-6.7772604772035399E-3</v>
      </c>
      <c r="N1970" s="31">
        <v>1.7070204189860601E-3</v>
      </c>
      <c r="O1970" s="31">
        <v>0.12723699999999999</v>
      </c>
      <c r="P1970" s="1">
        <v>7.1803848963734494E-5</v>
      </c>
      <c r="Q1970" t="s">
        <v>18</v>
      </c>
      <c r="R1970" t="s">
        <v>19</v>
      </c>
      <c r="S1970" t="s">
        <v>46169</v>
      </c>
    </row>
    <row r="1971" spans="1:19">
      <c r="A1971" t="s">
        <v>5928</v>
      </c>
      <c r="B1971" t="s">
        <v>55</v>
      </c>
      <c r="C1971">
        <v>6045995</v>
      </c>
      <c r="D1971">
        <v>6045988</v>
      </c>
      <c r="E1971">
        <v>6046034</v>
      </c>
      <c r="F1971" t="s">
        <v>18</v>
      </c>
      <c r="G1971" t="s">
        <v>24</v>
      </c>
      <c r="H1971" t="s">
        <v>5929</v>
      </c>
      <c r="I1971" t="s">
        <v>5930</v>
      </c>
      <c r="J1971">
        <v>30</v>
      </c>
      <c r="K1971">
        <v>62</v>
      </c>
      <c r="L1971">
        <v>-32</v>
      </c>
      <c r="M1971" s="31">
        <v>-2.8000786702756602E-3</v>
      </c>
      <c r="N1971" s="31">
        <v>1.2100314574690599E-3</v>
      </c>
      <c r="O1971" s="31">
        <v>0.435388</v>
      </c>
      <c r="P1971" s="1">
        <v>2.0664735941479499E-2</v>
      </c>
      <c r="Q1971" t="s">
        <v>24</v>
      </c>
      <c r="R1971" t="s">
        <v>18</v>
      </c>
      <c r="S1971" t="s">
        <v>46168</v>
      </c>
    </row>
    <row r="1972" spans="1:19">
      <c r="A1972" t="s">
        <v>5931</v>
      </c>
      <c r="B1972" t="s">
        <v>23</v>
      </c>
      <c r="C1972">
        <v>86897124</v>
      </c>
      <c r="D1972">
        <v>86897088</v>
      </c>
      <c r="E1972">
        <v>86897127</v>
      </c>
      <c r="F1972" t="s">
        <v>24</v>
      </c>
      <c r="G1972" t="s">
        <v>29</v>
      </c>
      <c r="H1972" t="s">
        <v>5932</v>
      </c>
      <c r="I1972" t="s">
        <v>5933</v>
      </c>
      <c r="J1972">
        <v>70</v>
      </c>
      <c r="K1972">
        <v>70</v>
      </c>
      <c r="L1972">
        <v>0</v>
      </c>
      <c r="M1972" s="31">
        <v>7.3008774082025003E-3</v>
      </c>
      <c r="N1972" s="31">
        <v>1.28103472873087E-3</v>
      </c>
      <c r="O1972" s="31">
        <v>0.37276300000000001</v>
      </c>
      <c r="P1972" s="1">
        <v>1.20368584626863E-8</v>
      </c>
      <c r="Q1972" t="s">
        <v>24</v>
      </c>
      <c r="R1972" t="s">
        <v>29</v>
      </c>
      <c r="S1972" t="s">
        <v>46169</v>
      </c>
    </row>
    <row r="1973" spans="1:19">
      <c r="A1973" t="s">
        <v>5934</v>
      </c>
      <c r="B1973" t="s">
        <v>23</v>
      </c>
      <c r="C1973">
        <v>96861151</v>
      </c>
      <c r="D1973">
        <v>96861134</v>
      </c>
      <c r="E1973">
        <v>96861156</v>
      </c>
      <c r="F1973" t="s">
        <v>19</v>
      </c>
      <c r="G1973" t="s">
        <v>24</v>
      </c>
      <c r="H1973" t="s">
        <v>5935</v>
      </c>
      <c r="I1973" t="s">
        <v>5936</v>
      </c>
      <c r="J1973">
        <v>66</v>
      </c>
      <c r="K1973">
        <v>94</v>
      </c>
      <c r="L1973">
        <v>-28</v>
      </c>
      <c r="M1973" s="31">
        <v>-5.7093714614787402E-3</v>
      </c>
      <c r="N1973" s="31">
        <v>1.3665180175948799E-3</v>
      </c>
      <c r="O1973" s="31">
        <v>0.29224699999999998</v>
      </c>
      <c r="P1973" s="1">
        <v>2.9402767491517399E-5</v>
      </c>
      <c r="Q1973" t="s">
        <v>24</v>
      </c>
      <c r="R1973" t="s">
        <v>19</v>
      </c>
      <c r="S1973" t="s">
        <v>46168</v>
      </c>
    </row>
    <row r="1974" spans="1:19">
      <c r="A1974" t="s">
        <v>5937</v>
      </c>
      <c r="B1974" t="s">
        <v>269</v>
      </c>
      <c r="C1974">
        <v>58374480</v>
      </c>
      <c r="D1974">
        <v>58374465</v>
      </c>
      <c r="E1974">
        <v>58374499</v>
      </c>
      <c r="F1974" t="s">
        <v>19</v>
      </c>
      <c r="G1974" t="s">
        <v>18</v>
      </c>
      <c r="H1974" t="s">
        <v>5938</v>
      </c>
      <c r="I1974" t="s">
        <v>5939</v>
      </c>
      <c r="J1974">
        <v>52</v>
      </c>
      <c r="K1974">
        <v>52</v>
      </c>
      <c r="L1974">
        <v>0</v>
      </c>
      <c r="M1974" s="31">
        <v>4.9283442092329897E-3</v>
      </c>
      <c r="N1974" s="31">
        <v>1.18171751681696E-3</v>
      </c>
      <c r="O1974" s="31">
        <v>0.47713699999999998</v>
      </c>
      <c r="P1974" s="1">
        <v>3.0394186886494501E-5</v>
      </c>
      <c r="Q1974" t="s">
        <v>19</v>
      </c>
      <c r="R1974" t="s">
        <v>18</v>
      </c>
      <c r="S1974" t="s">
        <v>46168</v>
      </c>
    </row>
    <row r="1975" spans="1:19">
      <c r="A1975" t="s">
        <v>5940</v>
      </c>
      <c r="B1975" t="s">
        <v>133</v>
      </c>
      <c r="C1975">
        <v>42510095</v>
      </c>
      <c r="D1975">
        <v>42510084</v>
      </c>
      <c r="E1975">
        <v>42510128</v>
      </c>
      <c r="F1975" t="s">
        <v>24</v>
      </c>
      <c r="G1975" t="s">
        <v>19</v>
      </c>
      <c r="H1975" t="s">
        <v>5941</v>
      </c>
      <c r="I1975" t="s">
        <v>5942</v>
      </c>
      <c r="J1975">
        <v>52</v>
      </c>
      <c r="K1975">
        <v>52</v>
      </c>
      <c r="L1975">
        <v>0</v>
      </c>
      <c r="M1975" s="31">
        <v>-5.1205062389279802E-3</v>
      </c>
      <c r="N1975" s="31">
        <v>2.2639881919106E-3</v>
      </c>
      <c r="O1975" s="31">
        <v>9.3439400000000006E-2</v>
      </c>
      <c r="P1975" s="1">
        <v>2.37147392325774E-2</v>
      </c>
      <c r="Q1975" t="s">
        <v>19</v>
      </c>
      <c r="R1975" t="s">
        <v>24</v>
      </c>
      <c r="S1975" t="s">
        <v>46169</v>
      </c>
    </row>
    <row r="1976" spans="1:19">
      <c r="A1976" t="s">
        <v>5943</v>
      </c>
      <c r="B1976" t="s">
        <v>23</v>
      </c>
      <c r="C1976">
        <v>32082290</v>
      </c>
      <c r="D1976">
        <v>32082256</v>
      </c>
      <c r="E1976">
        <v>32082294</v>
      </c>
      <c r="F1976" t="s">
        <v>19</v>
      </c>
      <c r="G1976" t="s">
        <v>18</v>
      </c>
      <c r="H1976" t="s">
        <v>5944</v>
      </c>
      <c r="I1976" t="s">
        <v>5945</v>
      </c>
      <c r="J1976">
        <v>58</v>
      </c>
      <c r="K1976">
        <v>58</v>
      </c>
      <c r="L1976">
        <v>0</v>
      </c>
      <c r="M1976" s="31">
        <v>-4.1385725683152699E-3</v>
      </c>
      <c r="N1976" s="31">
        <v>1.18171351466316E-3</v>
      </c>
      <c r="O1976" s="31">
        <v>0.44930399999999998</v>
      </c>
      <c r="P1976" s="1">
        <v>4.61469016306573E-4</v>
      </c>
      <c r="Q1976" t="s">
        <v>19</v>
      </c>
      <c r="R1976" t="s">
        <v>18</v>
      </c>
      <c r="S1976" t="s">
        <v>46168</v>
      </c>
    </row>
    <row r="1977" spans="1:19">
      <c r="A1977" t="s">
        <v>5946</v>
      </c>
      <c r="B1977" t="s">
        <v>1530</v>
      </c>
      <c r="C1977">
        <v>44117172</v>
      </c>
      <c r="D1977">
        <v>44117133</v>
      </c>
      <c r="E1977">
        <v>44117176</v>
      </c>
      <c r="F1977" t="s">
        <v>19</v>
      </c>
      <c r="G1977" t="s">
        <v>18</v>
      </c>
      <c r="H1977" t="s">
        <v>5947</v>
      </c>
      <c r="I1977" t="s">
        <v>5948</v>
      </c>
      <c r="J1977">
        <v>54</v>
      </c>
      <c r="K1977">
        <v>54</v>
      </c>
      <c r="L1977">
        <v>0</v>
      </c>
      <c r="M1977" s="31">
        <v>-5.3945179599573902E-3</v>
      </c>
      <c r="N1977" s="31">
        <v>1.5373409928866699E-3</v>
      </c>
      <c r="O1977" s="31">
        <v>0.178926</v>
      </c>
      <c r="P1977" s="1">
        <v>4.4980764819698202E-4</v>
      </c>
      <c r="Q1977" t="s">
        <v>19</v>
      </c>
      <c r="R1977" t="s">
        <v>18</v>
      </c>
      <c r="S1977" t="s">
        <v>46168</v>
      </c>
    </row>
    <row r="1978" spans="1:19">
      <c r="A1978" t="s">
        <v>5949</v>
      </c>
      <c r="B1978" t="s">
        <v>276</v>
      </c>
      <c r="C1978">
        <v>42625292</v>
      </c>
      <c r="D1978">
        <v>42625266</v>
      </c>
      <c r="E1978">
        <v>42625302</v>
      </c>
      <c r="F1978" t="s">
        <v>24</v>
      </c>
      <c r="G1978" t="s">
        <v>29</v>
      </c>
      <c r="H1978" t="s">
        <v>5950</v>
      </c>
      <c r="I1978" t="s">
        <v>5951</v>
      </c>
      <c r="J1978">
        <v>76</v>
      </c>
      <c r="K1978">
        <v>76</v>
      </c>
      <c r="L1978">
        <v>0</v>
      </c>
      <c r="M1978" s="31">
        <v>6.8169983924970699E-3</v>
      </c>
      <c r="N1978" s="31">
        <v>2.1296658295768801E-3</v>
      </c>
      <c r="O1978" s="31">
        <v>9.8409499999999997E-2</v>
      </c>
      <c r="P1978" s="1">
        <v>1.3696535370732899E-3</v>
      </c>
      <c r="Q1978" t="s">
        <v>29</v>
      </c>
      <c r="R1978" t="s">
        <v>24</v>
      </c>
      <c r="S1978" t="s">
        <v>46169</v>
      </c>
    </row>
    <row r="1979" spans="1:19">
      <c r="A1979" t="s">
        <v>5952</v>
      </c>
      <c r="B1979" t="s">
        <v>62</v>
      </c>
      <c r="C1979">
        <v>71990320</v>
      </c>
      <c r="D1979">
        <v>71990313</v>
      </c>
      <c r="E1979">
        <v>71990355</v>
      </c>
      <c r="F1979" t="s">
        <v>29</v>
      </c>
      <c r="G1979" t="s">
        <v>19</v>
      </c>
      <c r="H1979" t="s">
        <v>5953</v>
      </c>
      <c r="I1979" t="s">
        <v>5954</v>
      </c>
      <c r="J1979">
        <v>65</v>
      </c>
      <c r="K1979">
        <v>65</v>
      </c>
      <c r="L1979">
        <v>0</v>
      </c>
      <c r="M1979" s="31">
        <v>-4.25450262616837E-3</v>
      </c>
      <c r="N1979" s="31">
        <v>1.2193718882923001E-3</v>
      </c>
      <c r="O1979" s="31">
        <v>0.418489</v>
      </c>
      <c r="P1979" s="1">
        <v>4.84661446074094E-4</v>
      </c>
      <c r="Q1979" t="s">
        <v>19</v>
      </c>
      <c r="R1979" t="s">
        <v>29</v>
      </c>
      <c r="S1979" t="s">
        <v>46169</v>
      </c>
    </row>
    <row r="1980" spans="1:19">
      <c r="A1980" t="s">
        <v>5955</v>
      </c>
      <c r="B1980" t="s">
        <v>55</v>
      </c>
      <c r="C1980">
        <v>57708656</v>
      </c>
      <c r="D1980">
        <v>57708646</v>
      </c>
      <c r="E1980">
        <v>57708677</v>
      </c>
      <c r="F1980" t="s">
        <v>29</v>
      </c>
      <c r="G1980" t="s">
        <v>18</v>
      </c>
      <c r="H1980" t="s">
        <v>5956</v>
      </c>
      <c r="I1980" t="s">
        <v>5957</v>
      </c>
      <c r="J1980">
        <v>60</v>
      </c>
      <c r="K1980">
        <v>85</v>
      </c>
      <c r="L1980">
        <v>-25</v>
      </c>
      <c r="M1980" s="31">
        <v>-5.8991321320392498E-3</v>
      </c>
      <c r="N1980" s="31">
        <v>1.2532762165929801E-3</v>
      </c>
      <c r="O1980" s="31">
        <v>0.36878699999999998</v>
      </c>
      <c r="P1980" s="1">
        <v>2.5142728979038998E-6</v>
      </c>
      <c r="Q1980" t="s">
        <v>29</v>
      </c>
      <c r="R1980" t="s">
        <v>18</v>
      </c>
      <c r="S1980" t="s">
        <v>46169</v>
      </c>
    </row>
    <row r="1981" spans="1:19">
      <c r="A1981" t="s">
        <v>5958</v>
      </c>
      <c r="B1981" t="s">
        <v>55</v>
      </c>
      <c r="C1981">
        <v>163831792</v>
      </c>
      <c r="D1981">
        <v>163831786</v>
      </c>
      <c r="E1981">
        <v>163831830</v>
      </c>
      <c r="F1981" t="s">
        <v>18</v>
      </c>
      <c r="G1981" t="s">
        <v>24</v>
      </c>
      <c r="H1981" t="s">
        <v>5959</v>
      </c>
      <c r="I1981" t="s">
        <v>5960</v>
      </c>
      <c r="J1981">
        <v>65</v>
      </c>
      <c r="K1981">
        <v>63</v>
      </c>
      <c r="L1981">
        <v>2</v>
      </c>
      <c r="M1981" s="31">
        <v>2.4782720260823799E-3</v>
      </c>
      <c r="N1981" s="31">
        <v>1.2449518391679001E-3</v>
      </c>
      <c r="O1981" s="31">
        <v>0.38866800000000001</v>
      </c>
      <c r="P1981" s="1">
        <v>4.6518615059155298E-2</v>
      </c>
      <c r="Q1981" t="s">
        <v>24</v>
      </c>
      <c r="R1981" t="s">
        <v>18</v>
      </c>
      <c r="S1981" t="s">
        <v>46169</v>
      </c>
    </row>
    <row r="1982" spans="1:19">
      <c r="A1982" t="s">
        <v>5961</v>
      </c>
      <c r="B1982" t="s">
        <v>137</v>
      </c>
      <c r="C1982">
        <v>21158916</v>
      </c>
      <c r="D1982">
        <v>21158886</v>
      </c>
      <c r="E1982">
        <v>21158934</v>
      </c>
      <c r="F1982" t="s">
        <v>29</v>
      </c>
      <c r="G1982" t="s">
        <v>24</v>
      </c>
      <c r="H1982" t="s">
        <v>5962</v>
      </c>
      <c r="I1982" t="s">
        <v>5963</v>
      </c>
      <c r="J1982">
        <v>63</v>
      </c>
      <c r="K1982">
        <v>63</v>
      </c>
      <c r="L1982">
        <v>0</v>
      </c>
      <c r="M1982" s="31">
        <v>-3.3761304379787802E-3</v>
      </c>
      <c r="N1982" s="31">
        <v>1.2336910328623299E-3</v>
      </c>
      <c r="O1982" s="31">
        <v>0.36978100000000003</v>
      </c>
      <c r="P1982" s="1">
        <v>6.2075956676511503E-3</v>
      </c>
      <c r="Q1982" t="s">
        <v>29</v>
      </c>
      <c r="R1982" t="s">
        <v>24</v>
      </c>
      <c r="S1982" t="s">
        <v>46168</v>
      </c>
    </row>
    <row r="1983" spans="1:19">
      <c r="A1983" t="s">
        <v>5964</v>
      </c>
      <c r="B1983" t="s">
        <v>55</v>
      </c>
      <c r="C1983">
        <v>56736892</v>
      </c>
      <c r="D1983">
        <v>56736881</v>
      </c>
      <c r="E1983">
        <v>56736914</v>
      </c>
      <c r="F1983" t="s">
        <v>24</v>
      </c>
      <c r="G1983" t="s">
        <v>29</v>
      </c>
      <c r="H1983" t="s">
        <v>5965</v>
      </c>
      <c r="I1983" t="s">
        <v>5966</v>
      </c>
      <c r="J1983">
        <v>67</v>
      </c>
      <c r="K1983">
        <v>52</v>
      </c>
      <c r="L1983">
        <v>15</v>
      </c>
      <c r="M1983" s="31">
        <v>4.2467645367836896E-3</v>
      </c>
      <c r="N1983" s="31">
        <v>1.3300946546695E-3</v>
      </c>
      <c r="O1983" s="31">
        <v>0.28429399999999999</v>
      </c>
      <c r="P1983" s="1">
        <v>1.40886441568407E-3</v>
      </c>
      <c r="Q1983" t="s">
        <v>24</v>
      </c>
      <c r="R1983" t="s">
        <v>29</v>
      </c>
      <c r="S1983" t="s">
        <v>46168</v>
      </c>
    </row>
    <row r="1984" spans="1:19">
      <c r="A1984" t="s">
        <v>5967</v>
      </c>
      <c r="B1984" t="s">
        <v>276</v>
      </c>
      <c r="C1984">
        <v>18613505</v>
      </c>
      <c r="D1984">
        <v>18613473</v>
      </c>
      <c r="E1984">
        <v>18613516</v>
      </c>
      <c r="F1984" t="s">
        <v>29</v>
      </c>
      <c r="G1984" t="s">
        <v>18</v>
      </c>
      <c r="H1984" t="s">
        <v>5968</v>
      </c>
      <c r="I1984" t="s">
        <v>5969</v>
      </c>
      <c r="J1984">
        <v>54</v>
      </c>
      <c r="K1984">
        <v>63</v>
      </c>
      <c r="L1984">
        <v>-9</v>
      </c>
      <c r="M1984" s="31">
        <v>-9.4818199600962792E-3</v>
      </c>
      <c r="N1984" s="31">
        <v>1.2349266734574501E-3</v>
      </c>
      <c r="O1984" s="31">
        <v>0.48111300000000001</v>
      </c>
      <c r="P1984" s="1">
        <v>1.61537418044905E-14</v>
      </c>
      <c r="Q1984" t="s">
        <v>18</v>
      </c>
      <c r="R1984" t="s">
        <v>29</v>
      </c>
      <c r="S1984" t="s">
        <v>46169</v>
      </c>
    </row>
    <row r="1985" spans="1:19">
      <c r="A1985" t="s">
        <v>5970</v>
      </c>
      <c r="B1985" t="s">
        <v>276</v>
      </c>
      <c r="C1985">
        <v>18613506</v>
      </c>
      <c r="D1985">
        <v>18613473</v>
      </c>
      <c r="E1985">
        <v>18613516</v>
      </c>
      <c r="F1985" t="s">
        <v>24</v>
      </c>
      <c r="G1985" t="s">
        <v>18</v>
      </c>
      <c r="H1985" t="s">
        <v>5971</v>
      </c>
      <c r="I1985" t="s">
        <v>5969</v>
      </c>
      <c r="J1985">
        <v>54</v>
      </c>
      <c r="K1985">
        <v>63</v>
      </c>
      <c r="L1985">
        <v>-9</v>
      </c>
      <c r="M1985" s="31">
        <v>-9.4414982726530403E-3</v>
      </c>
      <c r="N1985" s="31">
        <v>1.2346030186832901E-3</v>
      </c>
      <c r="O1985" s="31">
        <v>0.48111300000000001</v>
      </c>
      <c r="P1985" s="1">
        <v>2.0508988543487798E-14</v>
      </c>
      <c r="Q1985" t="s">
        <v>18</v>
      </c>
      <c r="R1985" t="s">
        <v>24</v>
      </c>
      <c r="S1985" t="s">
        <v>46169</v>
      </c>
    </row>
    <row r="1986" spans="1:19">
      <c r="A1986" t="s">
        <v>5972</v>
      </c>
      <c r="B1986" t="s">
        <v>141</v>
      </c>
      <c r="C1986">
        <v>96835130</v>
      </c>
      <c r="D1986">
        <v>96835105</v>
      </c>
      <c r="E1986">
        <v>96835140</v>
      </c>
      <c r="F1986" t="s">
        <v>24</v>
      </c>
      <c r="G1986" t="s">
        <v>19</v>
      </c>
      <c r="H1986" t="s">
        <v>5973</v>
      </c>
      <c r="I1986" t="s">
        <v>5974</v>
      </c>
      <c r="J1986">
        <v>64</v>
      </c>
      <c r="K1986">
        <v>40</v>
      </c>
      <c r="L1986">
        <v>24</v>
      </c>
      <c r="M1986" s="31">
        <v>-6.8563279507719201E-3</v>
      </c>
      <c r="N1986" s="31">
        <v>1.27129815295302E-3</v>
      </c>
      <c r="O1986" s="31">
        <v>0.390656</v>
      </c>
      <c r="P1986" s="1">
        <v>6.9225131032984401E-8</v>
      </c>
      <c r="Q1986" t="s">
        <v>24</v>
      </c>
      <c r="R1986" t="s">
        <v>19</v>
      </c>
      <c r="S1986" t="s">
        <v>46168</v>
      </c>
    </row>
    <row r="1987" spans="1:19">
      <c r="A1987" t="s">
        <v>5975</v>
      </c>
      <c r="B1987" t="s">
        <v>269</v>
      </c>
      <c r="C1987">
        <v>82654504</v>
      </c>
      <c r="D1987">
        <v>82654498</v>
      </c>
      <c r="E1987">
        <v>82654523</v>
      </c>
      <c r="F1987" t="s">
        <v>24</v>
      </c>
      <c r="G1987" t="s">
        <v>18</v>
      </c>
      <c r="H1987" t="s">
        <v>5976</v>
      </c>
      <c r="I1987" t="s">
        <v>5977</v>
      </c>
      <c r="J1987">
        <v>59</v>
      </c>
      <c r="K1987">
        <v>59</v>
      </c>
      <c r="L1987">
        <v>0</v>
      </c>
      <c r="M1987" s="31">
        <v>-6.9033366648543603E-3</v>
      </c>
      <c r="N1987" s="31">
        <v>1.9609821794622502E-3</v>
      </c>
      <c r="O1987" s="31">
        <v>0.122266</v>
      </c>
      <c r="P1987" s="1">
        <v>4.3098344430150901E-4</v>
      </c>
      <c r="Q1987" t="s">
        <v>18</v>
      </c>
      <c r="R1987" t="s">
        <v>24</v>
      </c>
      <c r="S1987" t="s">
        <v>46169</v>
      </c>
    </row>
    <row r="1988" spans="1:19">
      <c r="A1988" t="s">
        <v>5978</v>
      </c>
      <c r="B1988" t="s">
        <v>71</v>
      </c>
      <c r="C1988">
        <v>75480491</v>
      </c>
      <c r="D1988">
        <v>75480441</v>
      </c>
      <c r="E1988">
        <v>75480491</v>
      </c>
      <c r="F1988" t="s">
        <v>19</v>
      </c>
      <c r="G1988" t="s">
        <v>18</v>
      </c>
      <c r="H1988" t="s">
        <v>5979</v>
      </c>
      <c r="I1988" t="s">
        <v>5980</v>
      </c>
      <c r="J1988">
        <v>55</v>
      </c>
      <c r="K1988">
        <v>58</v>
      </c>
      <c r="L1988">
        <v>-3</v>
      </c>
      <c r="M1988" s="31">
        <v>-4.46497141232053E-3</v>
      </c>
      <c r="N1988" s="31">
        <v>1.3023503540489901E-3</v>
      </c>
      <c r="O1988" s="31">
        <v>0.32107400000000003</v>
      </c>
      <c r="P1988" s="1">
        <v>6.0716140159140005E-4</v>
      </c>
      <c r="Q1988" t="s">
        <v>18</v>
      </c>
      <c r="R1988" t="s">
        <v>19</v>
      </c>
      <c r="S1988" t="s">
        <v>46169</v>
      </c>
    </row>
    <row r="1989" spans="1:19">
      <c r="A1989" t="s">
        <v>5981</v>
      </c>
      <c r="B1989" t="s">
        <v>276</v>
      </c>
      <c r="C1989">
        <v>1887365</v>
      </c>
      <c r="D1989">
        <v>1887330</v>
      </c>
      <c r="E1989">
        <v>1887371</v>
      </c>
      <c r="F1989" t="s">
        <v>29</v>
      </c>
      <c r="G1989" t="s">
        <v>24</v>
      </c>
      <c r="H1989" t="s">
        <v>5982</v>
      </c>
      <c r="I1989" t="s">
        <v>5983</v>
      </c>
      <c r="J1989">
        <v>52</v>
      </c>
      <c r="K1989">
        <v>52</v>
      </c>
      <c r="L1989">
        <v>0</v>
      </c>
      <c r="M1989" s="31">
        <v>-7.5718739423844697E-3</v>
      </c>
      <c r="N1989" s="31">
        <v>1.29115698889587E-3</v>
      </c>
      <c r="O1989" s="31">
        <v>0.33200800000000003</v>
      </c>
      <c r="P1989" s="1">
        <v>4.5073252278480996E-9</v>
      </c>
      <c r="Q1989" t="s">
        <v>29</v>
      </c>
      <c r="R1989" t="s">
        <v>24</v>
      </c>
      <c r="S1989" t="s">
        <v>46168</v>
      </c>
    </row>
    <row r="1990" spans="1:19">
      <c r="A1990" t="s">
        <v>5984</v>
      </c>
      <c r="B1990" t="s">
        <v>269</v>
      </c>
      <c r="C1990">
        <v>90960641</v>
      </c>
      <c r="D1990">
        <v>90960629</v>
      </c>
      <c r="E1990">
        <v>90960676</v>
      </c>
      <c r="F1990" t="s">
        <v>24</v>
      </c>
      <c r="G1990" t="s">
        <v>19</v>
      </c>
      <c r="H1990" t="s">
        <v>5985</v>
      </c>
      <c r="I1990" t="s">
        <v>5986</v>
      </c>
      <c r="J1990">
        <v>64</v>
      </c>
      <c r="K1990">
        <v>64</v>
      </c>
      <c r="L1990">
        <v>0</v>
      </c>
      <c r="M1990" s="31">
        <v>6.8610505251679096E-3</v>
      </c>
      <c r="N1990" s="31">
        <v>1.27084335675794E-3</v>
      </c>
      <c r="O1990" s="31">
        <v>0.33101399999999997</v>
      </c>
      <c r="P1990" s="1">
        <v>6.7081812289682698E-8</v>
      </c>
      <c r="Q1990" t="s">
        <v>19</v>
      </c>
      <c r="R1990" t="s">
        <v>24</v>
      </c>
      <c r="S1990" t="s">
        <v>46169</v>
      </c>
    </row>
    <row r="1991" spans="1:19">
      <c r="A1991" t="s">
        <v>5987</v>
      </c>
      <c r="B1991" t="s">
        <v>169</v>
      </c>
      <c r="C1991">
        <v>100991579</v>
      </c>
      <c r="D1991">
        <v>100991576</v>
      </c>
      <c r="E1991">
        <v>100991615</v>
      </c>
      <c r="F1991" t="s">
        <v>24</v>
      </c>
      <c r="G1991" t="s">
        <v>18</v>
      </c>
      <c r="H1991" t="s">
        <v>5988</v>
      </c>
      <c r="I1991" t="s">
        <v>5989</v>
      </c>
      <c r="J1991">
        <v>36</v>
      </c>
      <c r="K1991">
        <v>62</v>
      </c>
      <c r="L1991">
        <v>-26</v>
      </c>
      <c r="M1991" s="31">
        <v>5.8924981810929301E-3</v>
      </c>
      <c r="N1991" s="31">
        <v>1.21629504516014E-3</v>
      </c>
      <c r="O1991" s="31">
        <v>0.489066</v>
      </c>
      <c r="P1991" s="1">
        <v>1.26848515679212E-6</v>
      </c>
      <c r="Q1991" t="s">
        <v>18</v>
      </c>
      <c r="R1991" t="s">
        <v>24</v>
      </c>
      <c r="S1991" t="s">
        <v>46169</v>
      </c>
    </row>
    <row r="1992" spans="1:19">
      <c r="A1992" t="s">
        <v>5990</v>
      </c>
      <c r="B1992" t="s">
        <v>55</v>
      </c>
      <c r="C1992">
        <v>110034524</v>
      </c>
      <c r="D1992">
        <v>110034522</v>
      </c>
      <c r="E1992">
        <v>110034560</v>
      </c>
      <c r="F1992" t="s">
        <v>29</v>
      </c>
      <c r="G1992" t="s">
        <v>24</v>
      </c>
      <c r="H1992" t="s">
        <v>5991</v>
      </c>
      <c r="I1992" t="s">
        <v>5992</v>
      </c>
      <c r="J1992">
        <v>56</v>
      </c>
      <c r="K1992">
        <v>72</v>
      </c>
      <c r="L1992">
        <v>-16</v>
      </c>
      <c r="M1992" s="31">
        <v>-4.7780645645993103E-3</v>
      </c>
      <c r="N1992" s="31">
        <v>1.2136302941498399E-3</v>
      </c>
      <c r="O1992" s="31">
        <v>0.46520899999999998</v>
      </c>
      <c r="P1992" s="1">
        <v>8.2506013269385305E-5</v>
      </c>
      <c r="Q1992" t="s">
        <v>24</v>
      </c>
      <c r="R1992" t="s">
        <v>29</v>
      </c>
      <c r="S1992" t="s">
        <v>46168</v>
      </c>
    </row>
    <row r="1993" spans="1:19">
      <c r="A1993" t="s">
        <v>5993</v>
      </c>
      <c r="B1993" t="s">
        <v>259</v>
      </c>
      <c r="C1993">
        <v>148085563</v>
      </c>
      <c r="D1993">
        <v>148085558</v>
      </c>
      <c r="E1993">
        <v>148085579</v>
      </c>
      <c r="F1993" t="s">
        <v>19</v>
      </c>
      <c r="G1993" t="s">
        <v>24</v>
      </c>
      <c r="H1993" t="s">
        <v>5994</v>
      </c>
      <c r="I1993" t="s">
        <v>5995</v>
      </c>
      <c r="J1993">
        <v>32</v>
      </c>
      <c r="K1993">
        <v>54</v>
      </c>
      <c r="L1993">
        <v>-22</v>
      </c>
      <c r="M1993" s="31">
        <v>-3.9986295651217897E-3</v>
      </c>
      <c r="N1993" s="31">
        <v>1.25608822176256E-3</v>
      </c>
      <c r="O1993" s="31">
        <v>0.32803199999999999</v>
      </c>
      <c r="P1993" s="1">
        <v>1.4555705394144001E-3</v>
      </c>
      <c r="Q1993" t="s">
        <v>24</v>
      </c>
      <c r="R1993" t="s">
        <v>19</v>
      </c>
      <c r="S1993" t="s">
        <v>46168</v>
      </c>
    </row>
    <row r="1994" spans="1:19">
      <c r="A1994" t="s">
        <v>5996</v>
      </c>
      <c r="B1994" t="s">
        <v>137</v>
      </c>
      <c r="C1994">
        <v>55896606</v>
      </c>
      <c r="D1994">
        <v>55896596</v>
      </c>
      <c r="E1994">
        <v>55896632</v>
      </c>
      <c r="F1994" t="s">
        <v>29</v>
      </c>
      <c r="G1994" t="s">
        <v>24</v>
      </c>
      <c r="H1994" t="s">
        <v>5997</v>
      </c>
      <c r="I1994" t="s">
        <v>5998</v>
      </c>
      <c r="J1994">
        <v>75</v>
      </c>
      <c r="K1994">
        <v>78</v>
      </c>
      <c r="L1994">
        <v>-3</v>
      </c>
      <c r="M1994" s="31">
        <v>5.3182356233258997E-3</v>
      </c>
      <c r="N1994" s="31">
        <v>1.3681367147415401E-3</v>
      </c>
      <c r="O1994" s="31">
        <v>0.26341900000000001</v>
      </c>
      <c r="P1994" s="1">
        <v>1.0140274673938399E-4</v>
      </c>
      <c r="Q1994" t="s">
        <v>24</v>
      </c>
      <c r="R1994" t="s">
        <v>29</v>
      </c>
      <c r="S1994" t="s">
        <v>46168</v>
      </c>
    </row>
    <row r="1995" spans="1:19">
      <c r="A1995" t="s">
        <v>5999</v>
      </c>
      <c r="B1995" t="s">
        <v>216</v>
      </c>
      <c r="C1995">
        <v>122980855</v>
      </c>
      <c r="D1995">
        <v>122980848</v>
      </c>
      <c r="E1995">
        <v>122980872</v>
      </c>
      <c r="F1995" t="s">
        <v>29</v>
      </c>
      <c r="G1995" t="s">
        <v>18</v>
      </c>
      <c r="H1995" t="s">
        <v>6000</v>
      </c>
      <c r="I1995" t="s">
        <v>6001</v>
      </c>
      <c r="J1995">
        <v>32</v>
      </c>
      <c r="K1995">
        <v>60</v>
      </c>
      <c r="L1995">
        <v>-28</v>
      </c>
      <c r="M1995" s="31">
        <v>2.4805844848908199E-3</v>
      </c>
      <c r="N1995" s="31">
        <v>1.21851141283403E-3</v>
      </c>
      <c r="O1995" s="31">
        <v>0.43737599999999999</v>
      </c>
      <c r="P1995" s="1">
        <v>4.1775475724878497E-2</v>
      </c>
      <c r="Q1995" t="s">
        <v>18</v>
      </c>
      <c r="R1995" t="s">
        <v>29</v>
      </c>
      <c r="S1995" t="s">
        <v>46169</v>
      </c>
    </row>
    <row r="1996" spans="1:19">
      <c r="A1996" t="s">
        <v>6002</v>
      </c>
      <c r="B1996" t="s">
        <v>28</v>
      </c>
      <c r="C1996">
        <v>102393915</v>
      </c>
      <c r="D1996">
        <v>102393911</v>
      </c>
      <c r="E1996">
        <v>102393931</v>
      </c>
      <c r="F1996" t="s">
        <v>24</v>
      </c>
      <c r="G1996" t="s">
        <v>29</v>
      </c>
      <c r="H1996" t="s">
        <v>6003</v>
      </c>
      <c r="I1996" t="s">
        <v>6004</v>
      </c>
      <c r="J1996">
        <v>66</v>
      </c>
      <c r="K1996">
        <v>52</v>
      </c>
      <c r="L1996">
        <v>14</v>
      </c>
      <c r="M1996" s="31">
        <v>-2.5022925840060199E-3</v>
      </c>
      <c r="N1996" s="31">
        <v>1.2723506474455E-3</v>
      </c>
      <c r="O1996" s="31">
        <v>0.31212699999999999</v>
      </c>
      <c r="P1996" s="1">
        <v>4.9221382223150797E-2</v>
      </c>
      <c r="Q1996" t="s">
        <v>24</v>
      </c>
      <c r="R1996" t="s">
        <v>29</v>
      </c>
      <c r="S1996" t="s">
        <v>46168</v>
      </c>
    </row>
    <row r="1997" spans="1:19">
      <c r="A1997" t="s">
        <v>6005</v>
      </c>
      <c r="B1997" t="s">
        <v>216</v>
      </c>
      <c r="C1997">
        <v>67586373</v>
      </c>
      <c r="D1997">
        <v>67586330</v>
      </c>
      <c r="E1997">
        <v>67586377</v>
      </c>
      <c r="F1997" t="s">
        <v>19</v>
      </c>
      <c r="G1997" t="s">
        <v>18</v>
      </c>
      <c r="H1997" t="s">
        <v>6006</v>
      </c>
      <c r="I1997" t="s">
        <v>6007</v>
      </c>
      <c r="J1997">
        <v>64</v>
      </c>
      <c r="K1997">
        <v>77</v>
      </c>
      <c r="L1997">
        <v>-13</v>
      </c>
      <c r="M1997" s="31">
        <v>-5.2041523410414903E-3</v>
      </c>
      <c r="N1997" s="31">
        <v>1.2660982705841599E-3</v>
      </c>
      <c r="O1997" s="31">
        <v>0.33300200000000002</v>
      </c>
      <c r="P1997" s="1">
        <v>3.9499861460686201E-5</v>
      </c>
      <c r="Q1997" t="s">
        <v>18</v>
      </c>
      <c r="R1997" t="s">
        <v>19</v>
      </c>
      <c r="S1997" t="s">
        <v>46169</v>
      </c>
    </row>
    <row r="1998" spans="1:19">
      <c r="A1998" t="s">
        <v>6008</v>
      </c>
      <c r="B1998" t="s">
        <v>216</v>
      </c>
      <c r="C1998">
        <v>67607110</v>
      </c>
      <c r="D1998">
        <v>67607094</v>
      </c>
      <c r="E1998">
        <v>67607121</v>
      </c>
      <c r="F1998" t="s">
        <v>18</v>
      </c>
      <c r="G1998" t="s">
        <v>19</v>
      </c>
      <c r="H1998" t="s">
        <v>6009</v>
      </c>
      <c r="I1998" t="s">
        <v>6010</v>
      </c>
      <c r="J1998">
        <v>64</v>
      </c>
      <c r="K1998">
        <v>64</v>
      </c>
      <c r="L1998">
        <v>0</v>
      </c>
      <c r="M1998" s="31">
        <v>-3.6489524460362899E-3</v>
      </c>
      <c r="N1998" s="31">
        <v>1.23216745938491E-3</v>
      </c>
      <c r="O1998" s="31">
        <v>0.38170999999999999</v>
      </c>
      <c r="P1998" s="1">
        <v>3.06234455407487E-3</v>
      </c>
      <c r="Q1998" t="s">
        <v>19</v>
      </c>
      <c r="R1998" t="s">
        <v>18</v>
      </c>
      <c r="S1998" t="s">
        <v>46168</v>
      </c>
    </row>
    <row r="1999" spans="1:19">
      <c r="A1999" t="s">
        <v>6011</v>
      </c>
      <c r="B1999" t="s">
        <v>133</v>
      </c>
      <c r="C1999">
        <v>77108192</v>
      </c>
      <c r="D1999">
        <v>77108162</v>
      </c>
      <c r="E1999">
        <v>77108210</v>
      </c>
      <c r="F1999" t="s">
        <v>18</v>
      </c>
      <c r="G1999" t="s">
        <v>19</v>
      </c>
      <c r="H1999" t="s">
        <v>6012</v>
      </c>
      <c r="I1999" t="s">
        <v>6013</v>
      </c>
      <c r="J1999">
        <v>61</v>
      </c>
      <c r="K1999">
        <v>61</v>
      </c>
      <c r="L1999">
        <v>0</v>
      </c>
      <c r="M1999" s="31">
        <v>8.6864784567689292E-3</v>
      </c>
      <c r="N1999" s="31">
        <v>2.1878749782903101E-3</v>
      </c>
      <c r="O1999" s="31">
        <v>6.3617999999999994E-2</v>
      </c>
      <c r="P1999" s="1">
        <v>7.1787915254563594E-5</v>
      </c>
      <c r="Q1999" t="s">
        <v>18</v>
      </c>
      <c r="R1999" t="s">
        <v>19</v>
      </c>
      <c r="S1999" t="s">
        <v>46168</v>
      </c>
    </row>
    <row r="2000" spans="1:19">
      <c r="A2000" t="s">
        <v>6014</v>
      </c>
      <c r="B2000" t="s">
        <v>276</v>
      </c>
      <c r="C2000">
        <v>37655872</v>
      </c>
      <c r="D2000">
        <v>37655863</v>
      </c>
      <c r="E2000">
        <v>37655910</v>
      </c>
      <c r="F2000" t="s">
        <v>24</v>
      </c>
      <c r="G2000" t="s">
        <v>29</v>
      </c>
      <c r="H2000" t="s">
        <v>6015</v>
      </c>
      <c r="I2000" t="s">
        <v>6016</v>
      </c>
      <c r="J2000">
        <v>81</v>
      </c>
      <c r="K2000">
        <v>81</v>
      </c>
      <c r="L2000">
        <v>0</v>
      </c>
      <c r="M2000" s="31">
        <v>-5.0054147533602896E-3</v>
      </c>
      <c r="N2000" s="31">
        <v>1.5014735395259601E-3</v>
      </c>
      <c r="O2000" s="31">
        <v>0.217694</v>
      </c>
      <c r="P2000" s="1">
        <v>8.57087995616801E-4</v>
      </c>
      <c r="Q2000" t="s">
        <v>29</v>
      </c>
      <c r="R2000" t="s">
        <v>24</v>
      </c>
      <c r="S2000" t="s">
        <v>46168</v>
      </c>
    </row>
    <row r="2001" spans="1:19">
      <c r="A2001" t="s">
        <v>6017</v>
      </c>
      <c r="B2001" t="s">
        <v>55</v>
      </c>
      <c r="C2001">
        <v>139649415</v>
      </c>
      <c r="D2001">
        <v>139649396</v>
      </c>
      <c r="E2001">
        <v>139649425</v>
      </c>
      <c r="F2001" t="s">
        <v>29</v>
      </c>
      <c r="G2001" t="s">
        <v>24</v>
      </c>
      <c r="H2001" t="s">
        <v>6018</v>
      </c>
      <c r="I2001" t="s">
        <v>6019</v>
      </c>
      <c r="J2001">
        <v>58</v>
      </c>
      <c r="K2001">
        <v>58</v>
      </c>
      <c r="L2001">
        <v>0</v>
      </c>
      <c r="M2001" s="31">
        <v>6.3349781975100697E-3</v>
      </c>
      <c r="N2001" s="31">
        <v>2.2891792608599102E-3</v>
      </c>
      <c r="O2001" s="31">
        <v>8.6481100000000005E-2</v>
      </c>
      <c r="P2001" s="1">
        <v>5.6512684823332802E-3</v>
      </c>
      <c r="Q2001" t="s">
        <v>24</v>
      </c>
      <c r="R2001" t="s">
        <v>29</v>
      </c>
      <c r="S2001" t="s">
        <v>46169</v>
      </c>
    </row>
    <row r="2002" spans="1:19">
      <c r="A2002" t="s">
        <v>6020</v>
      </c>
      <c r="B2002" t="s">
        <v>141</v>
      </c>
      <c r="C2002">
        <v>76868851</v>
      </c>
      <c r="D2002">
        <v>76868820</v>
      </c>
      <c r="E2002">
        <v>76868858</v>
      </c>
      <c r="F2002" t="s">
        <v>29</v>
      </c>
      <c r="G2002" t="s">
        <v>24</v>
      </c>
      <c r="H2002" t="s">
        <v>6021</v>
      </c>
      <c r="I2002" t="s">
        <v>6022</v>
      </c>
      <c r="J2002">
        <v>61</v>
      </c>
      <c r="K2002">
        <v>61</v>
      </c>
      <c r="L2002">
        <v>0</v>
      </c>
      <c r="M2002" s="31">
        <v>3.8650167391578402E-3</v>
      </c>
      <c r="N2002" s="31">
        <v>1.26381243048117E-3</v>
      </c>
      <c r="O2002" s="31">
        <v>0.33101399999999997</v>
      </c>
      <c r="P2002" s="1">
        <v>2.2265587811269002E-3</v>
      </c>
      <c r="Q2002" t="s">
        <v>29</v>
      </c>
      <c r="R2002" t="s">
        <v>24</v>
      </c>
      <c r="S2002" t="s">
        <v>46169</v>
      </c>
    </row>
    <row r="2003" spans="1:19">
      <c r="A2003" t="s">
        <v>6023</v>
      </c>
      <c r="B2003" t="s">
        <v>137</v>
      </c>
      <c r="C2003">
        <v>29309076</v>
      </c>
      <c r="D2003">
        <v>29309068</v>
      </c>
      <c r="E2003">
        <v>29309117</v>
      </c>
      <c r="F2003" t="s">
        <v>19</v>
      </c>
      <c r="G2003" t="s">
        <v>18</v>
      </c>
      <c r="H2003" t="s">
        <v>6024</v>
      </c>
      <c r="I2003" t="s">
        <v>6025</v>
      </c>
      <c r="J2003">
        <v>54</v>
      </c>
      <c r="K2003">
        <v>72</v>
      </c>
      <c r="L2003">
        <v>-18</v>
      </c>
      <c r="M2003" s="31">
        <v>3.9397109957362599E-3</v>
      </c>
      <c r="N2003" s="31">
        <v>1.34059044715155E-3</v>
      </c>
      <c r="O2003" s="31">
        <v>0.26938400000000001</v>
      </c>
      <c r="P2003" s="1">
        <v>3.2949846806542998E-3</v>
      </c>
      <c r="Q2003" t="s">
        <v>18</v>
      </c>
      <c r="R2003" t="s">
        <v>19</v>
      </c>
      <c r="S2003" t="s">
        <v>46169</v>
      </c>
    </row>
    <row r="2004" spans="1:19">
      <c r="A2004" t="s">
        <v>6026</v>
      </c>
      <c r="B2004" t="s">
        <v>28</v>
      </c>
      <c r="C2004">
        <v>4811132</v>
      </c>
      <c r="D2004">
        <v>4811107</v>
      </c>
      <c r="E2004">
        <v>4811132</v>
      </c>
      <c r="F2004" t="s">
        <v>29</v>
      </c>
      <c r="G2004" t="s">
        <v>18</v>
      </c>
      <c r="H2004" t="s">
        <v>6027</v>
      </c>
      <c r="I2004" t="s">
        <v>6028</v>
      </c>
      <c r="J2004">
        <v>16</v>
      </c>
      <c r="K2004">
        <v>59</v>
      </c>
      <c r="L2004">
        <v>-43</v>
      </c>
      <c r="M2004" s="31">
        <v>5.8349639696265799E-3</v>
      </c>
      <c r="N2004" s="31">
        <v>1.7847344808800401E-3</v>
      </c>
      <c r="O2004" s="31">
        <v>0.147117</v>
      </c>
      <c r="P2004" s="1">
        <v>1.07785845214933E-3</v>
      </c>
      <c r="Q2004" t="s">
        <v>18</v>
      </c>
      <c r="R2004" t="s">
        <v>29</v>
      </c>
      <c r="S2004" t="s">
        <v>46169</v>
      </c>
    </row>
    <row r="2005" spans="1:19">
      <c r="A2005" t="s">
        <v>6029</v>
      </c>
      <c r="B2005" t="s">
        <v>259</v>
      </c>
      <c r="C2005">
        <v>195128293</v>
      </c>
      <c r="D2005">
        <v>195128281</v>
      </c>
      <c r="E2005">
        <v>195128326</v>
      </c>
      <c r="F2005" t="s">
        <v>29</v>
      </c>
      <c r="G2005" t="s">
        <v>24</v>
      </c>
      <c r="H2005" t="s">
        <v>6030</v>
      </c>
      <c r="I2005" t="s">
        <v>6031</v>
      </c>
      <c r="J2005">
        <v>72</v>
      </c>
      <c r="K2005">
        <v>72</v>
      </c>
      <c r="L2005">
        <v>0</v>
      </c>
      <c r="M2005" s="31">
        <v>-8.1294546298130502E-3</v>
      </c>
      <c r="N2005" s="31">
        <v>1.72590064601055E-3</v>
      </c>
      <c r="O2005" s="31">
        <v>0.14512900000000001</v>
      </c>
      <c r="P2005" s="1">
        <v>2.4739123406492601E-6</v>
      </c>
      <c r="Q2005" t="s">
        <v>24</v>
      </c>
      <c r="R2005" t="s">
        <v>29</v>
      </c>
      <c r="S2005" t="s">
        <v>46169</v>
      </c>
    </row>
    <row r="2006" spans="1:19">
      <c r="A2006" t="s">
        <v>6032</v>
      </c>
      <c r="B2006" t="s">
        <v>259</v>
      </c>
      <c r="C2006">
        <v>113228256</v>
      </c>
      <c r="D2006">
        <v>113228252</v>
      </c>
      <c r="E2006">
        <v>113228290</v>
      </c>
      <c r="F2006" t="s">
        <v>18</v>
      </c>
      <c r="G2006" t="s">
        <v>24</v>
      </c>
      <c r="H2006" t="s">
        <v>6033</v>
      </c>
      <c r="I2006" t="s">
        <v>6034</v>
      </c>
      <c r="J2006">
        <v>39</v>
      </c>
      <c r="K2006">
        <v>60</v>
      </c>
      <c r="L2006">
        <v>-21</v>
      </c>
      <c r="M2006" s="31">
        <v>3.1142128398788998E-3</v>
      </c>
      <c r="N2006" s="31">
        <v>1.5721194036637501E-3</v>
      </c>
      <c r="O2006" s="31">
        <v>0.17097399999999999</v>
      </c>
      <c r="P2006" s="1">
        <v>4.7602381134655897E-2</v>
      </c>
      <c r="Q2006" t="s">
        <v>24</v>
      </c>
      <c r="R2006" t="s">
        <v>18</v>
      </c>
      <c r="S2006" t="s">
        <v>46168</v>
      </c>
    </row>
    <row r="2007" spans="1:19">
      <c r="A2007" t="s">
        <v>6035</v>
      </c>
      <c r="B2007" t="s">
        <v>259</v>
      </c>
      <c r="C2007">
        <v>12830367</v>
      </c>
      <c r="D2007">
        <v>12830347</v>
      </c>
      <c r="E2007">
        <v>12830375</v>
      </c>
      <c r="F2007" t="s">
        <v>24</v>
      </c>
      <c r="G2007" t="s">
        <v>29</v>
      </c>
      <c r="H2007" t="s">
        <v>6036</v>
      </c>
      <c r="I2007" t="s">
        <v>6037</v>
      </c>
      <c r="J2007">
        <v>55</v>
      </c>
      <c r="K2007">
        <v>55</v>
      </c>
      <c r="L2007">
        <v>0</v>
      </c>
      <c r="M2007" s="31">
        <v>3.70031728436402E-3</v>
      </c>
      <c r="N2007" s="31">
        <v>1.56754756021249E-3</v>
      </c>
      <c r="O2007" s="31">
        <v>0.141153</v>
      </c>
      <c r="P2007" s="1">
        <v>1.82465121176335E-2</v>
      </c>
      <c r="Q2007" t="s">
        <v>29</v>
      </c>
      <c r="R2007" t="s">
        <v>24</v>
      </c>
      <c r="S2007" t="s">
        <v>46168</v>
      </c>
    </row>
    <row r="2008" spans="1:19">
      <c r="A2008" t="s">
        <v>6038</v>
      </c>
      <c r="B2008" t="s">
        <v>55</v>
      </c>
      <c r="C2008">
        <v>41870573</v>
      </c>
      <c r="D2008">
        <v>41870537</v>
      </c>
      <c r="E2008">
        <v>41870583</v>
      </c>
      <c r="F2008" t="s">
        <v>18</v>
      </c>
      <c r="G2008" t="s">
        <v>19</v>
      </c>
      <c r="H2008" t="s">
        <v>6039</v>
      </c>
      <c r="I2008" t="s">
        <v>6040</v>
      </c>
      <c r="J2008">
        <v>61</v>
      </c>
      <c r="K2008">
        <v>61</v>
      </c>
      <c r="L2008">
        <v>0</v>
      </c>
      <c r="M2008" s="31">
        <v>-3.3166301445930499E-3</v>
      </c>
      <c r="N2008" s="31">
        <v>1.48315396628525E-3</v>
      </c>
      <c r="O2008" s="31">
        <v>0.254473</v>
      </c>
      <c r="P2008" s="1">
        <v>2.53386182557498E-2</v>
      </c>
      <c r="Q2008" t="s">
        <v>19</v>
      </c>
      <c r="R2008" t="s">
        <v>18</v>
      </c>
      <c r="S2008" t="s">
        <v>46168</v>
      </c>
    </row>
    <row r="2009" spans="1:19">
      <c r="A2009" t="s">
        <v>6041</v>
      </c>
      <c r="B2009" t="s">
        <v>710</v>
      </c>
      <c r="C2009">
        <v>45834077</v>
      </c>
      <c r="D2009">
        <v>45834058</v>
      </c>
      <c r="E2009">
        <v>45834105</v>
      </c>
      <c r="F2009" t="s">
        <v>18</v>
      </c>
      <c r="G2009" t="s">
        <v>19</v>
      </c>
      <c r="H2009" t="s">
        <v>6042</v>
      </c>
      <c r="I2009" t="s">
        <v>6043</v>
      </c>
      <c r="J2009">
        <v>74</v>
      </c>
      <c r="K2009">
        <v>74</v>
      </c>
      <c r="L2009">
        <v>0</v>
      </c>
      <c r="M2009" s="31">
        <v>4.1588472545476098E-3</v>
      </c>
      <c r="N2009" s="31">
        <v>1.4887119879343101E-3</v>
      </c>
      <c r="O2009" s="31">
        <v>0.239563</v>
      </c>
      <c r="P2009" s="1">
        <v>5.2126918740625604E-3</v>
      </c>
      <c r="Q2009" t="s">
        <v>19</v>
      </c>
      <c r="R2009" t="s">
        <v>18</v>
      </c>
      <c r="S2009" t="s">
        <v>46168</v>
      </c>
    </row>
    <row r="2010" spans="1:19">
      <c r="A2010" t="s">
        <v>6044</v>
      </c>
      <c r="B2010" t="s">
        <v>710</v>
      </c>
      <c r="C2010">
        <v>45830379</v>
      </c>
      <c r="D2010">
        <v>45830334</v>
      </c>
      <c r="E2010">
        <v>45830383</v>
      </c>
      <c r="F2010" t="s">
        <v>19</v>
      </c>
      <c r="G2010" t="s">
        <v>18</v>
      </c>
      <c r="H2010" t="s">
        <v>6045</v>
      </c>
      <c r="I2010" t="s">
        <v>6046</v>
      </c>
      <c r="J2010">
        <v>49</v>
      </c>
      <c r="K2010">
        <v>68</v>
      </c>
      <c r="L2010">
        <v>-19</v>
      </c>
      <c r="M2010" s="31">
        <v>4.0017434022806197E-3</v>
      </c>
      <c r="N2010" s="31">
        <v>1.4804625325758999E-3</v>
      </c>
      <c r="O2010" s="31">
        <v>0.239563</v>
      </c>
      <c r="P2010" s="1">
        <v>6.8709320964720697E-3</v>
      </c>
      <c r="Q2010" t="s">
        <v>18</v>
      </c>
      <c r="R2010" t="s">
        <v>19</v>
      </c>
      <c r="S2010" t="s">
        <v>46169</v>
      </c>
    </row>
    <row r="2011" spans="1:19">
      <c r="A2011" t="s">
        <v>6047</v>
      </c>
      <c r="B2011" t="s">
        <v>28</v>
      </c>
      <c r="C2011">
        <v>151686779</v>
      </c>
      <c r="D2011">
        <v>151686767</v>
      </c>
      <c r="E2011">
        <v>151686797</v>
      </c>
      <c r="F2011" t="s">
        <v>18</v>
      </c>
      <c r="G2011" t="s">
        <v>19</v>
      </c>
      <c r="H2011" t="s">
        <v>6048</v>
      </c>
      <c r="I2011" t="s">
        <v>6049</v>
      </c>
      <c r="J2011">
        <v>52</v>
      </c>
      <c r="K2011">
        <v>52</v>
      </c>
      <c r="L2011">
        <v>0</v>
      </c>
      <c r="M2011" s="31">
        <v>2.6573671966948699E-3</v>
      </c>
      <c r="N2011" s="31">
        <v>1.2416201711716499E-3</v>
      </c>
      <c r="O2011" s="31">
        <v>0.37872800000000001</v>
      </c>
      <c r="P2011" s="1">
        <v>3.2335243285992701E-2</v>
      </c>
      <c r="Q2011" t="s">
        <v>19</v>
      </c>
      <c r="R2011" t="s">
        <v>18</v>
      </c>
      <c r="S2011" t="s">
        <v>46169</v>
      </c>
    </row>
    <row r="2012" spans="1:19">
      <c r="A2012" t="s">
        <v>6050</v>
      </c>
      <c r="B2012" t="s">
        <v>374</v>
      </c>
      <c r="C2012">
        <v>41789823</v>
      </c>
      <c r="D2012">
        <v>41789816</v>
      </c>
      <c r="E2012">
        <v>41789861</v>
      </c>
      <c r="F2012" t="s">
        <v>19</v>
      </c>
      <c r="G2012" t="s">
        <v>18</v>
      </c>
      <c r="H2012" t="s">
        <v>6051</v>
      </c>
      <c r="I2012" t="s">
        <v>6052</v>
      </c>
      <c r="J2012">
        <v>45</v>
      </c>
      <c r="K2012">
        <v>74</v>
      </c>
      <c r="L2012">
        <v>-29</v>
      </c>
      <c r="M2012" s="31">
        <v>4.2607484897760704E-3</v>
      </c>
      <c r="N2012" s="31">
        <v>1.30642169895401E-3</v>
      </c>
      <c r="O2012" s="31">
        <v>0.29125200000000001</v>
      </c>
      <c r="P2012" s="1">
        <v>1.10868089911887E-3</v>
      </c>
      <c r="Q2012" t="s">
        <v>18</v>
      </c>
      <c r="R2012" t="s">
        <v>19</v>
      </c>
      <c r="S2012" t="s">
        <v>46169</v>
      </c>
    </row>
    <row r="2013" spans="1:19">
      <c r="A2013" t="s">
        <v>6053</v>
      </c>
      <c r="B2013" t="s">
        <v>259</v>
      </c>
      <c r="C2013">
        <v>164595711</v>
      </c>
      <c r="D2013">
        <v>164595683</v>
      </c>
      <c r="E2013">
        <v>164595713</v>
      </c>
      <c r="F2013" t="s">
        <v>18</v>
      </c>
      <c r="G2013" t="s">
        <v>19</v>
      </c>
      <c r="H2013" t="s">
        <v>6054</v>
      </c>
      <c r="I2013" t="s">
        <v>6055</v>
      </c>
      <c r="J2013">
        <v>61</v>
      </c>
      <c r="K2013">
        <v>61</v>
      </c>
      <c r="L2013">
        <v>0</v>
      </c>
      <c r="M2013" s="31">
        <v>-3.3005045445808501E-3</v>
      </c>
      <c r="N2013" s="31">
        <v>1.21366538696118E-3</v>
      </c>
      <c r="O2013" s="31">
        <v>0.47614299999999998</v>
      </c>
      <c r="P2013" s="1">
        <v>6.5390220557857998E-3</v>
      </c>
      <c r="Q2013" t="s">
        <v>19</v>
      </c>
      <c r="R2013" t="s">
        <v>18</v>
      </c>
      <c r="S2013" t="s">
        <v>46168</v>
      </c>
    </row>
    <row r="2014" spans="1:19">
      <c r="A2014" t="s">
        <v>6056</v>
      </c>
      <c r="B2014" t="s">
        <v>28</v>
      </c>
      <c r="C2014">
        <v>136568077</v>
      </c>
      <c r="D2014">
        <v>136568068</v>
      </c>
      <c r="E2014">
        <v>136568087</v>
      </c>
      <c r="F2014" t="s">
        <v>18</v>
      </c>
      <c r="G2014" t="s">
        <v>19</v>
      </c>
      <c r="H2014" t="s">
        <v>6057</v>
      </c>
      <c r="I2014" t="s">
        <v>6058</v>
      </c>
      <c r="J2014">
        <v>67</v>
      </c>
      <c r="K2014">
        <v>67</v>
      </c>
      <c r="L2014">
        <v>0</v>
      </c>
      <c r="M2014" s="31">
        <v>2.4446455077405198E-3</v>
      </c>
      <c r="N2014" s="31">
        <v>1.23149751411111E-3</v>
      </c>
      <c r="O2014" s="31">
        <v>0.35586499999999999</v>
      </c>
      <c r="P2014" s="1">
        <v>4.7133365551476201E-2</v>
      </c>
      <c r="Q2014" t="s">
        <v>19</v>
      </c>
      <c r="R2014" t="s">
        <v>18</v>
      </c>
      <c r="S2014" t="s">
        <v>46169</v>
      </c>
    </row>
    <row r="2015" spans="1:19">
      <c r="A2015" t="s">
        <v>6059</v>
      </c>
      <c r="B2015" t="s">
        <v>259</v>
      </c>
      <c r="C2015">
        <v>10974228</v>
      </c>
      <c r="D2015">
        <v>10974223</v>
      </c>
      <c r="E2015">
        <v>10974251</v>
      </c>
      <c r="F2015" t="s">
        <v>19</v>
      </c>
      <c r="G2015" t="s">
        <v>18</v>
      </c>
      <c r="H2015" t="s">
        <v>6060</v>
      </c>
      <c r="I2015" t="s">
        <v>6061</v>
      </c>
      <c r="J2015">
        <v>55</v>
      </c>
      <c r="K2015">
        <v>65</v>
      </c>
      <c r="L2015">
        <v>-10</v>
      </c>
      <c r="M2015" s="31">
        <v>-3.5008475717432201E-3</v>
      </c>
      <c r="N2015" s="31">
        <v>1.6159142294657101E-3</v>
      </c>
      <c r="O2015" s="31">
        <v>0.14811099999999999</v>
      </c>
      <c r="P2015" s="1">
        <v>3.0274445677316499E-2</v>
      </c>
      <c r="Q2015" t="s">
        <v>18</v>
      </c>
      <c r="R2015" t="s">
        <v>19</v>
      </c>
      <c r="S2015" t="s">
        <v>46169</v>
      </c>
    </row>
    <row r="2016" spans="1:19">
      <c r="A2016" t="s">
        <v>6062</v>
      </c>
      <c r="B2016" t="s">
        <v>81</v>
      </c>
      <c r="C2016">
        <v>25599411</v>
      </c>
      <c r="D2016">
        <v>25599397</v>
      </c>
      <c r="E2016">
        <v>25599442</v>
      </c>
      <c r="F2016" t="s">
        <v>18</v>
      </c>
      <c r="G2016" t="s">
        <v>19</v>
      </c>
      <c r="H2016" t="s">
        <v>6063</v>
      </c>
      <c r="I2016" t="s">
        <v>6064</v>
      </c>
      <c r="J2016">
        <v>53</v>
      </c>
      <c r="K2016">
        <v>53</v>
      </c>
      <c r="L2016">
        <v>0</v>
      </c>
      <c r="M2016" s="31">
        <v>-3.0212236733801502E-3</v>
      </c>
      <c r="N2016" s="31">
        <v>1.48716716768336E-3</v>
      </c>
      <c r="O2016" s="31">
        <v>0.228628</v>
      </c>
      <c r="P2016" s="1">
        <v>4.2201330527164099E-2</v>
      </c>
      <c r="Q2016" t="s">
        <v>19</v>
      </c>
      <c r="R2016" t="s">
        <v>18</v>
      </c>
      <c r="S2016" t="s">
        <v>46168</v>
      </c>
    </row>
    <row r="2017" spans="1:19">
      <c r="A2017" t="s">
        <v>6065</v>
      </c>
      <c r="B2017" t="s">
        <v>276</v>
      </c>
      <c r="C2017">
        <v>35280479</v>
      </c>
      <c r="D2017">
        <v>35280457</v>
      </c>
      <c r="E2017">
        <v>35280484</v>
      </c>
      <c r="F2017" t="s">
        <v>18</v>
      </c>
      <c r="G2017" t="s">
        <v>29</v>
      </c>
      <c r="H2017" t="s">
        <v>6066</v>
      </c>
      <c r="I2017" t="s">
        <v>6067</v>
      </c>
      <c r="J2017">
        <v>69</v>
      </c>
      <c r="K2017">
        <v>68</v>
      </c>
      <c r="L2017">
        <v>1</v>
      </c>
      <c r="M2017" s="31">
        <v>4.7066119988028697E-3</v>
      </c>
      <c r="N2017" s="31">
        <v>1.2615089438629699E-3</v>
      </c>
      <c r="O2017" s="31">
        <v>0.36779299999999998</v>
      </c>
      <c r="P2017" s="1">
        <v>1.90767965519177E-4</v>
      </c>
      <c r="Q2017" t="s">
        <v>29</v>
      </c>
      <c r="R2017" t="s">
        <v>18</v>
      </c>
      <c r="S2017" t="s">
        <v>46169</v>
      </c>
    </row>
    <row r="2018" spans="1:19">
      <c r="A2018" t="s">
        <v>6068</v>
      </c>
      <c r="B2018" t="s">
        <v>17</v>
      </c>
      <c r="C2018">
        <v>37194891</v>
      </c>
      <c r="D2018">
        <v>37194890</v>
      </c>
      <c r="E2018">
        <v>37194923</v>
      </c>
      <c r="F2018" t="s">
        <v>24</v>
      </c>
      <c r="G2018" t="s">
        <v>29</v>
      </c>
      <c r="H2018" t="s">
        <v>6069</v>
      </c>
      <c r="I2018" t="s">
        <v>6070</v>
      </c>
      <c r="J2018">
        <v>75</v>
      </c>
      <c r="K2018">
        <v>60</v>
      </c>
      <c r="L2018">
        <v>15</v>
      </c>
      <c r="M2018" s="31">
        <v>-5.5609995586438296E-3</v>
      </c>
      <c r="N2018" s="31">
        <v>1.4030513856347199E-3</v>
      </c>
      <c r="O2018" s="31">
        <v>0.23757500000000001</v>
      </c>
      <c r="P2018" s="1">
        <v>7.3857674119497102E-5</v>
      </c>
      <c r="Q2018" t="s">
        <v>24</v>
      </c>
      <c r="R2018" t="s">
        <v>29</v>
      </c>
      <c r="S2018" t="s">
        <v>46168</v>
      </c>
    </row>
    <row r="2019" spans="1:19">
      <c r="A2019" t="s">
        <v>6071</v>
      </c>
      <c r="B2019" t="s">
        <v>51</v>
      </c>
      <c r="C2019">
        <v>42716605</v>
      </c>
      <c r="D2019">
        <v>42716562</v>
      </c>
      <c r="E2019">
        <v>42716609</v>
      </c>
      <c r="F2019" t="s">
        <v>24</v>
      </c>
      <c r="G2019" t="s">
        <v>29</v>
      </c>
      <c r="H2019" t="s">
        <v>6072</v>
      </c>
      <c r="I2019" t="s">
        <v>6073</v>
      </c>
      <c r="J2019">
        <v>62</v>
      </c>
      <c r="K2019">
        <v>61</v>
      </c>
      <c r="L2019">
        <v>1</v>
      </c>
      <c r="M2019" s="31">
        <v>3.0544444143059801E-3</v>
      </c>
      <c r="N2019" s="31">
        <v>1.4728955584884999E-3</v>
      </c>
      <c r="O2019" s="31">
        <v>0.22664000000000001</v>
      </c>
      <c r="P2019" s="1">
        <v>3.8100815886609803E-2</v>
      </c>
      <c r="Q2019" t="s">
        <v>29</v>
      </c>
      <c r="R2019" t="s">
        <v>24</v>
      </c>
      <c r="S2019" t="s">
        <v>46168</v>
      </c>
    </row>
    <row r="2020" spans="1:19">
      <c r="A2020" t="s">
        <v>6074</v>
      </c>
      <c r="B2020" t="s">
        <v>23</v>
      </c>
      <c r="C2020">
        <v>133702261</v>
      </c>
      <c r="D2020">
        <v>133702251</v>
      </c>
      <c r="E2020">
        <v>133702296</v>
      </c>
      <c r="F2020" t="s">
        <v>19</v>
      </c>
      <c r="G2020" t="s">
        <v>24</v>
      </c>
      <c r="H2020" t="s">
        <v>6075</v>
      </c>
      <c r="I2020" t="s">
        <v>6076</v>
      </c>
      <c r="J2020">
        <v>65</v>
      </c>
      <c r="K2020">
        <v>65</v>
      </c>
      <c r="L2020">
        <v>0</v>
      </c>
      <c r="M2020" s="31">
        <v>-7.62334532176661E-3</v>
      </c>
      <c r="N2020" s="31">
        <v>2.8414528383504099E-3</v>
      </c>
      <c r="O2020" s="31">
        <v>4.2743499999999997E-2</v>
      </c>
      <c r="P2020" s="1">
        <v>7.2985927540021997E-3</v>
      </c>
      <c r="Q2020" t="s">
        <v>24</v>
      </c>
      <c r="R2020" t="s">
        <v>19</v>
      </c>
      <c r="S2020" t="s">
        <v>46169</v>
      </c>
    </row>
    <row r="2021" spans="1:19">
      <c r="A2021" t="s">
        <v>6077</v>
      </c>
      <c r="B2021" t="s">
        <v>17</v>
      </c>
      <c r="C2021">
        <v>44351775</v>
      </c>
      <c r="D2021">
        <v>44351771</v>
      </c>
      <c r="E2021">
        <v>44351821</v>
      </c>
      <c r="F2021" t="s">
        <v>24</v>
      </c>
      <c r="G2021" t="s">
        <v>18</v>
      </c>
      <c r="H2021" t="s">
        <v>6078</v>
      </c>
      <c r="I2021" t="s">
        <v>6079</v>
      </c>
      <c r="J2021">
        <v>35</v>
      </c>
      <c r="K2021">
        <v>56</v>
      </c>
      <c r="L2021">
        <v>-21</v>
      </c>
      <c r="M2021" s="31">
        <v>3.1431133186346702E-3</v>
      </c>
      <c r="N2021" s="31">
        <v>1.60005185416607E-3</v>
      </c>
      <c r="O2021" s="31">
        <v>0.158052</v>
      </c>
      <c r="P2021" s="1">
        <v>4.9485790045024597E-2</v>
      </c>
      <c r="Q2021" t="s">
        <v>18</v>
      </c>
      <c r="R2021" t="s">
        <v>24</v>
      </c>
      <c r="S2021" t="s">
        <v>46169</v>
      </c>
    </row>
    <row r="2022" spans="1:19">
      <c r="A2022" t="s">
        <v>6080</v>
      </c>
      <c r="B2022" t="s">
        <v>133</v>
      </c>
      <c r="C2022">
        <v>17201481</v>
      </c>
      <c r="D2022">
        <v>17201461</v>
      </c>
      <c r="E2022">
        <v>17201501</v>
      </c>
      <c r="F2022" t="s">
        <v>19</v>
      </c>
      <c r="G2022" t="s">
        <v>29</v>
      </c>
      <c r="H2022" t="s">
        <v>6081</v>
      </c>
      <c r="I2022" t="s">
        <v>6082</v>
      </c>
      <c r="J2022">
        <v>68</v>
      </c>
      <c r="K2022">
        <v>68</v>
      </c>
      <c r="L2022">
        <v>0</v>
      </c>
      <c r="M2022" s="31">
        <v>-4.5380659788610703E-3</v>
      </c>
      <c r="N2022" s="31">
        <v>1.6317249975951801E-3</v>
      </c>
      <c r="O2022" s="31">
        <v>0.15606400000000001</v>
      </c>
      <c r="P2022" s="1">
        <v>5.4167316410041301E-3</v>
      </c>
      <c r="Q2022" t="s">
        <v>19</v>
      </c>
      <c r="R2022" t="s">
        <v>29</v>
      </c>
      <c r="S2022" t="s">
        <v>46169</v>
      </c>
    </row>
    <row r="2023" spans="1:19">
      <c r="A2023" t="s">
        <v>6083</v>
      </c>
      <c r="B2023" t="s">
        <v>374</v>
      </c>
      <c r="C2023">
        <v>109753268</v>
      </c>
      <c r="D2023">
        <v>109753257</v>
      </c>
      <c r="E2023">
        <v>109753286</v>
      </c>
      <c r="F2023" t="s">
        <v>18</v>
      </c>
      <c r="G2023" t="s">
        <v>24</v>
      </c>
      <c r="H2023" t="s">
        <v>6084</v>
      </c>
      <c r="I2023" t="s">
        <v>6085</v>
      </c>
      <c r="J2023">
        <v>54</v>
      </c>
      <c r="K2023">
        <v>54</v>
      </c>
      <c r="L2023">
        <v>0</v>
      </c>
      <c r="M2023" s="31">
        <v>3.0220223582757802E-3</v>
      </c>
      <c r="N2023" s="31">
        <v>1.23863933433661E-3</v>
      </c>
      <c r="O2023" s="31">
        <v>0.42544700000000002</v>
      </c>
      <c r="P2023" s="1">
        <v>1.46957200133329E-2</v>
      </c>
      <c r="Q2023" t="s">
        <v>18</v>
      </c>
      <c r="R2023" t="s">
        <v>24</v>
      </c>
      <c r="S2023" t="s">
        <v>46168</v>
      </c>
    </row>
    <row r="2024" spans="1:19">
      <c r="A2024" t="s">
        <v>6086</v>
      </c>
      <c r="B2024" t="s">
        <v>17</v>
      </c>
      <c r="C2024">
        <v>45995328</v>
      </c>
      <c r="D2024">
        <v>45995307</v>
      </c>
      <c r="E2024">
        <v>45995333</v>
      </c>
      <c r="F2024" t="s">
        <v>19</v>
      </c>
      <c r="G2024" t="s">
        <v>18</v>
      </c>
      <c r="H2024" t="s">
        <v>6087</v>
      </c>
      <c r="I2024" t="s">
        <v>6088</v>
      </c>
      <c r="J2024">
        <v>57</v>
      </c>
      <c r="K2024">
        <v>57</v>
      </c>
      <c r="L2024">
        <v>0</v>
      </c>
      <c r="M2024" s="31">
        <v>8.8987870434618505E-3</v>
      </c>
      <c r="N2024" s="31">
        <v>1.6510464894388E-3</v>
      </c>
      <c r="O2024" s="31">
        <v>0.17196800000000001</v>
      </c>
      <c r="P2024" s="1">
        <v>7.0541683854239105E-8</v>
      </c>
      <c r="Q2024" t="s">
        <v>18</v>
      </c>
      <c r="R2024" t="s">
        <v>19</v>
      </c>
      <c r="S2024" t="s">
        <v>46168</v>
      </c>
    </row>
    <row r="2025" spans="1:19">
      <c r="A2025" t="s">
        <v>6089</v>
      </c>
      <c r="B2025" t="s">
        <v>374</v>
      </c>
      <c r="C2025">
        <v>201673631</v>
      </c>
      <c r="D2025">
        <v>201673614</v>
      </c>
      <c r="E2025">
        <v>201673635</v>
      </c>
      <c r="F2025" t="s">
        <v>19</v>
      </c>
      <c r="G2025" t="s">
        <v>18</v>
      </c>
      <c r="H2025" t="s">
        <v>6090</v>
      </c>
      <c r="I2025" t="s">
        <v>6091</v>
      </c>
      <c r="J2025">
        <v>20</v>
      </c>
      <c r="K2025">
        <v>52</v>
      </c>
      <c r="L2025">
        <v>-32</v>
      </c>
      <c r="M2025" s="31">
        <v>-2.4903445920014E-3</v>
      </c>
      <c r="N2025" s="31">
        <v>1.2510738439456201E-3</v>
      </c>
      <c r="O2025" s="31">
        <v>0.374751</v>
      </c>
      <c r="P2025" s="1">
        <v>4.6528662205439802E-2</v>
      </c>
      <c r="Q2025" t="s">
        <v>18</v>
      </c>
      <c r="R2025" t="s">
        <v>19</v>
      </c>
      <c r="S2025" t="s">
        <v>46169</v>
      </c>
    </row>
    <row r="2026" spans="1:19">
      <c r="A2026" t="s">
        <v>6092</v>
      </c>
      <c r="B2026" t="s">
        <v>374</v>
      </c>
      <c r="C2026">
        <v>7668331</v>
      </c>
      <c r="D2026">
        <v>7668313</v>
      </c>
      <c r="E2026">
        <v>7668337</v>
      </c>
      <c r="F2026" t="s">
        <v>24</v>
      </c>
      <c r="G2026" t="s">
        <v>19</v>
      </c>
      <c r="H2026" t="s">
        <v>6093</v>
      </c>
      <c r="I2026" t="s">
        <v>6094</v>
      </c>
      <c r="J2026">
        <v>60</v>
      </c>
      <c r="K2026">
        <v>60</v>
      </c>
      <c r="L2026">
        <v>0</v>
      </c>
      <c r="M2026" s="31">
        <v>7.4279073879880498E-3</v>
      </c>
      <c r="N2026" s="31">
        <v>1.26974294973193E-3</v>
      </c>
      <c r="O2026" s="31">
        <v>0.34592400000000001</v>
      </c>
      <c r="P2026" s="1">
        <v>4.9177990109455899E-9</v>
      </c>
      <c r="Q2026" t="s">
        <v>19</v>
      </c>
      <c r="R2026" t="s">
        <v>24</v>
      </c>
      <c r="S2026" t="s">
        <v>46169</v>
      </c>
    </row>
    <row r="2027" spans="1:19">
      <c r="A2027" t="s">
        <v>6095</v>
      </c>
      <c r="B2027" t="s">
        <v>374</v>
      </c>
      <c r="C2027">
        <v>19970618</v>
      </c>
      <c r="D2027">
        <v>19970610</v>
      </c>
      <c r="E2027">
        <v>19970646</v>
      </c>
      <c r="F2027" t="s">
        <v>19</v>
      </c>
      <c r="G2027" t="s">
        <v>18</v>
      </c>
      <c r="H2027" t="s">
        <v>6096</v>
      </c>
      <c r="I2027" t="s">
        <v>6097</v>
      </c>
      <c r="J2027">
        <v>43</v>
      </c>
      <c r="K2027">
        <v>71</v>
      </c>
      <c r="L2027">
        <v>-28</v>
      </c>
      <c r="M2027" s="31">
        <v>-4.5410947911980696E-3</v>
      </c>
      <c r="N2027" s="31">
        <v>1.35204501972837E-3</v>
      </c>
      <c r="O2027" s="31">
        <v>0.24254500000000001</v>
      </c>
      <c r="P2027" s="1">
        <v>7.8313974742173298E-4</v>
      </c>
      <c r="Q2027" t="s">
        <v>18</v>
      </c>
      <c r="R2027" t="s">
        <v>19</v>
      </c>
      <c r="S2027" t="s">
        <v>46169</v>
      </c>
    </row>
    <row r="2028" spans="1:19">
      <c r="A2028" t="s">
        <v>6098</v>
      </c>
      <c r="B2028" t="s">
        <v>133</v>
      </c>
      <c r="C2028">
        <v>16424165</v>
      </c>
      <c r="D2028">
        <v>16424159</v>
      </c>
      <c r="E2028">
        <v>16424206</v>
      </c>
      <c r="F2028" t="s">
        <v>29</v>
      </c>
      <c r="G2028" t="s">
        <v>24</v>
      </c>
      <c r="H2028" t="s">
        <v>6099</v>
      </c>
      <c r="I2028" t="s">
        <v>6100</v>
      </c>
      <c r="J2028">
        <v>50</v>
      </c>
      <c r="K2028">
        <v>58</v>
      </c>
      <c r="L2028">
        <v>-8</v>
      </c>
      <c r="M2028" s="31">
        <v>-8.0044140537392505E-3</v>
      </c>
      <c r="N2028" s="31">
        <v>2.7117389565758502E-3</v>
      </c>
      <c r="O2028" s="31">
        <v>3.87674E-2</v>
      </c>
      <c r="P2028" s="1">
        <v>3.15964083636033E-3</v>
      </c>
      <c r="Q2028" t="s">
        <v>24</v>
      </c>
      <c r="R2028" t="s">
        <v>29</v>
      </c>
      <c r="S2028" t="s">
        <v>46168</v>
      </c>
    </row>
    <row r="2029" spans="1:19">
      <c r="A2029" t="s">
        <v>6101</v>
      </c>
      <c r="B2029" t="s">
        <v>200</v>
      </c>
      <c r="C2029">
        <v>135164489</v>
      </c>
      <c r="D2029">
        <v>135164484</v>
      </c>
      <c r="E2029">
        <v>135164510</v>
      </c>
      <c r="F2029" t="s">
        <v>19</v>
      </c>
      <c r="G2029" t="s">
        <v>18</v>
      </c>
      <c r="H2029" t="s">
        <v>6102</v>
      </c>
      <c r="I2029" t="s">
        <v>6103</v>
      </c>
      <c r="J2029">
        <v>71</v>
      </c>
      <c r="K2029">
        <v>71</v>
      </c>
      <c r="L2029">
        <v>0</v>
      </c>
      <c r="M2029" s="31">
        <v>4.4059159079848E-3</v>
      </c>
      <c r="N2029" s="31">
        <v>1.52772599789906E-3</v>
      </c>
      <c r="O2029" s="31">
        <v>0.17693800000000001</v>
      </c>
      <c r="P2029" s="1">
        <v>3.9269619273935097E-3</v>
      </c>
      <c r="Q2029" t="s">
        <v>18</v>
      </c>
      <c r="R2029" t="s">
        <v>19</v>
      </c>
      <c r="S2029" t="s">
        <v>46168</v>
      </c>
    </row>
    <row r="2030" spans="1:19">
      <c r="A2030" t="s">
        <v>6104</v>
      </c>
      <c r="B2030" t="s">
        <v>71</v>
      </c>
      <c r="C2030">
        <v>5529407</v>
      </c>
      <c r="D2030">
        <v>5529401</v>
      </c>
      <c r="E2030">
        <v>5529442</v>
      </c>
      <c r="F2030" t="s">
        <v>24</v>
      </c>
      <c r="G2030" t="s">
        <v>19</v>
      </c>
      <c r="H2030" t="s">
        <v>6105</v>
      </c>
      <c r="I2030" t="s">
        <v>6106</v>
      </c>
      <c r="J2030">
        <v>68</v>
      </c>
      <c r="K2030">
        <v>68</v>
      </c>
      <c r="L2030">
        <v>0</v>
      </c>
      <c r="M2030" s="31">
        <v>3.76640265407644E-3</v>
      </c>
      <c r="N2030" s="31">
        <v>1.48662286988727E-3</v>
      </c>
      <c r="O2030" s="31">
        <v>0.17196800000000001</v>
      </c>
      <c r="P2030" s="1">
        <v>1.12920287574724E-2</v>
      </c>
      <c r="Q2030" t="s">
        <v>19</v>
      </c>
      <c r="R2030" t="s">
        <v>24</v>
      </c>
      <c r="S2030" t="s">
        <v>46169</v>
      </c>
    </row>
    <row r="2031" spans="1:19">
      <c r="A2031" t="s">
        <v>6107</v>
      </c>
      <c r="B2031" t="s">
        <v>71</v>
      </c>
      <c r="C2031">
        <v>23908983</v>
      </c>
      <c r="D2031">
        <v>23908981</v>
      </c>
      <c r="E2031">
        <v>23909008</v>
      </c>
      <c r="F2031" t="s">
        <v>24</v>
      </c>
      <c r="G2031" t="s">
        <v>29</v>
      </c>
      <c r="H2031" t="s">
        <v>6108</v>
      </c>
      <c r="I2031" t="s">
        <v>6109</v>
      </c>
      <c r="J2031">
        <v>56</v>
      </c>
      <c r="K2031">
        <v>35</v>
      </c>
      <c r="L2031">
        <v>21</v>
      </c>
      <c r="M2031" s="31">
        <v>-4.9771240556374299E-3</v>
      </c>
      <c r="N2031" s="31">
        <v>1.34170073948691E-3</v>
      </c>
      <c r="O2031" s="31">
        <v>0.26540799999999998</v>
      </c>
      <c r="P2031" s="1">
        <v>2.0761690374002399E-4</v>
      </c>
      <c r="Q2031" t="s">
        <v>24</v>
      </c>
      <c r="R2031" t="s">
        <v>29</v>
      </c>
      <c r="S2031" t="s">
        <v>46168</v>
      </c>
    </row>
    <row r="2032" spans="1:19">
      <c r="A2032" t="s">
        <v>6110</v>
      </c>
      <c r="B2032" t="s">
        <v>374</v>
      </c>
      <c r="C2032">
        <v>111948831</v>
      </c>
      <c r="D2032">
        <v>111948817</v>
      </c>
      <c r="E2032">
        <v>111948843</v>
      </c>
      <c r="F2032" t="s">
        <v>29</v>
      </c>
      <c r="G2032" t="s">
        <v>24</v>
      </c>
      <c r="H2032" t="s">
        <v>6111</v>
      </c>
      <c r="I2032" t="s">
        <v>6112</v>
      </c>
      <c r="J2032">
        <v>57</v>
      </c>
      <c r="K2032">
        <v>57</v>
      </c>
      <c r="L2032">
        <v>0</v>
      </c>
      <c r="M2032" s="31">
        <v>2.6170972732930502E-3</v>
      </c>
      <c r="N2032" s="31">
        <v>1.24596994144093E-3</v>
      </c>
      <c r="O2032" s="31">
        <v>0.38170999999999999</v>
      </c>
      <c r="P2032" s="1">
        <v>3.5689295058350903E-2</v>
      </c>
      <c r="Q2032" t="s">
        <v>24</v>
      </c>
      <c r="R2032" t="s">
        <v>29</v>
      </c>
      <c r="S2032" t="s">
        <v>46168</v>
      </c>
    </row>
    <row r="2033" spans="1:19">
      <c r="A2033" t="s">
        <v>6113</v>
      </c>
      <c r="B2033" t="s">
        <v>289</v>
      </c>
      <c r="C2033">
        <v>107391418</v>
      </c>
      <c r="D2033">
        <v>107391380</v>
      </c>
      <c r="E2033">
        <v>107391424</v>
      </c>
      <c r="F2033" t="s">
        <v>29</v>
      </c>
      <c r="G2033" t="s">
        <v>24</v>
      </c>
      <c r="H2033" t="s">
        <v>6114</v>
      </c>
      <c r="I2033" t="s">
        <v>6115</v>
      </c>
      <c r="J2033">
        <v>60</v>
      </c>
      <c r="K2033">
        <v>61</v>
      </c>
      <c r="L2033">
        <v>-1</v>
      </c>
      <c r="M2033" s="31">
        <v>2.65786886963453E-3</v>
      </c>
      <c r="N2033" s="31">
        <v>1.30526028874819E-3</v>
      </c>
      <c r="O2033" s="31">
        <v>0.34493000000000001</v>
      </c>
      <c r="P2033" s="1">
        <v>4.1722750664903302E-2</v>
      </c>
      <c r="Q2033" t="s">
        <v>24</v>
      </c>
      <c r="R2033" t="s">
        <v>29</v>
      </c>
      <c r="S2033" t="s">
        <v>46168</v>
      </c>
    </row>
    <row r="2034" spans="1:19">
      <c r="A2034" t="s">
        <v>6116</v>
      </c>
      <c r="B2034" t="s">
        <v>133</v>
      </c>
      <c r="C2034">
        <v>76875520</v>
      </c>
      <c r="D2034">
        <v>76875516</v>
      </c>
      <c r="E2034">
        <v>76875545</v>
      </c>
      <c r="F2034" t="s">
        <v>29</v>
      </c>
      <c r="G2034" t="s">
        <v>19</v>
      </c>
      <c r="H2034" t="s">
        <v>6117</v>
      </c>
      <c r="I2034" t="s">
        <v>6118</v>
      </c>
      <c r="J2034">
        <v>54</v>
      </c>
      <c r="K2034">
        <v>54</v>
      </c>
      <c r="L2034">
        <v>0</v>
      </c>
      <c r="M2034" s="31">
        <v>2.7412350333875001E-3</v>
      </c>
      <c r="N2034" s="31">
        <v>1.2075602489643601E-3</v>
      </c>
      <c r="O2034" s="31">
        <v>0.48011900000000002</v>
      </c>
      <c r="P2034" s="1">
        <v>2.3203901931417199E-2</v>
      </c>
      <c r="Q2034" t="s">
        <v>29</v>
      </c>
      <c r="R2034" t="s">
        <v>19</v>
      </c>
      <c r="S2034" t="s">
        <v>46168</v>
      </c>
    </row>
    <row r="2035" spans="1:19">
      <c r="A2035" t="s">
        <v>6119</v>
      </c>
      <c r="B2035" t="s">
        <v>269</v>
      </c>
      <c r="C2035">
        <v>39318030</v>
      </c>
      <c r="D2035">
        <v>39317997</v>
      </c>
      <c r="E2035">
        <v>39318036</v>
      </c>
      <c r="F2035" t="s">
        <v>29</v>
      </c>
      <c r="G2035" t="s">
        <v>19</v>
      </c>
      <c r="H2035" t="s">
        <v>6120</v>
      </c>
      <c r="I2035" t="s">
        <v>6121</v>
      </c>
      <c r="J2035">
        <v>59</v>
      </c>
      <c r="K2035">
        <v>59</v>
      </c>
      <c r="L2035">
        <v>0</v>
      </c>
      <c r="M2035" s="31">
        <v>-4.6816601162046403E-3</v>
      </c>
      <c r="N2035" s="31">
        <v>1.22734365529732E-3</v>
      </c>
      <c r="O2035" s="31">
        <v>0.39761400000000002</v>
      </c>
      <c r="P2035" s="1">
        <v>1.36477961745548E-4</v>
      </c>
      <c r="Q2035" t="s">
        <v>19</v>
      </c>
      <c r="R2035" t="s">
        <v>29</v>
      </c>
      <c r="S2035" t="s">
        <v>46169</v>
      </c>
    </row>
    <row r="2036" spans="1:19">
      <c r="A2036" t="s">
        <v>6122</v>
      </c>
      <c r="B2036" t="s">
        <v>289</v>
      </c>
      <c r="C2036">
        <v>20391773</v>
      </c>
      <c r="D2036">
        <v>20391749</v>
      </c>
      <c r="E2036">
        <v>20391784</v>
      </c>
      <c r="F2036" t="s">
        <v>19</v>
      </c>
      <c r="G2036" t="s">
        <v>18</v>
      </c>
      <c r="H2036" t="s">
        <v>6123</v>
      </c>
      <c r="I2036" t="s">
        <v>6124</v>
      </c>
      <c r="J2036">
        <v>56</v>
      </c>
      <c r="K2036">
        <v>74</v>
      </c>
      <c r="L2036">
        <v>-18</v>
      </c>
      <c r="M2036" s="31">
        <v>5.5440036190598403E-3</v>
      </c>
      <c r="N2036" s="31">
        <v>1.6271312238228699E-3</v>
      </c>
      <c r="O2036" s="31">
        <v>0.14910499999999999</v>
      </c>
      <c r="P2036" s="1">
        <v>6.5626791291440703E-4</v>
      </c>
      <c r="Q2036" t="s">
        <v>18</v>
      </c>
      <c r="R2036" t="s">
        <v>19</v>
      </c>
      <c r="S2036" t="s">
        <v>46169</v>
      </c>
    </row>
    <row r="2037" spans="1:19">
      <c r="A2037" t="s">
        <v>6125</v>
      </c>
      <c r="B2037" t="s">
        <v>289</v>
      </c>
      <c r="C2037">
        <v>49546053</v>
      </c>
      <c r="D2037">
        <v>49546022</v>
      </c>
      <c r="E2037">
        <v>49546071</v>
      </c>
      <c r="F2037" t="s">
        <v>18</v>
      </c>
      <c r="G2037" t="s">
        <v>19</v>
      </c>
      <c r="H2037" t="s">
        <v>6126</v>
      </c>
      <c r="I2037" t="s">
        <v>6127</v>
      </c>
      <c r="J2037">
        <v>87</v>
      </c>
      <c r="K2037">
        <v>86</v>
      </c>
      <c r="L2037">
        <v>1</v>
      </c>
      <c r="M2037" s="31">
        <v>-3.8099639811273699E-3</v>
      </c>
      <c r="N2037" s="31">
        <v>1.92040883828115E-3</v>
      </c>
      <c r="O2037" s="31">
        <v>0.105368</v>
      </c>
      <c r="P2037" s="1">
        <v>4.7263221656634498E-2</v>
      </c>
      <c r="Q2037" t="s">
        <v>19</v>
      </c>
      <c r="R2037" t="s">
        <v>18</v>
      </c>
      <c r="S2037" t="s">
        <v>46169</v>
      </c>
    </row>
    <row r="2038" spans="1:19">
      <c r="A2038" t="s">
        <v>6128</v>
      </c>
      <c r="B2038" t="s">
        <v>289</v>
      </c>
      <c r="C2038">
        <v>41399944</v>
      </c>
      <c r="D2038">
        <v>41399934</v>
      </c>
      <c r="E2038">
        <v>41399967</v>
      </c>
      <c r="F2038" t="s">
        <v>24</v>
      </c>
      <c r="G2038" t="s">
        <v>29</v>
      </c>
      <c r="H2038" t="s">
        <v>6129</v>
      </c>
      <c r="I2038" t="s">
        <v>6130</v>
      </c>
      <c r="J2038">
        <v>80</v>
      </c>
      <c r="K2038">
        <v>78</v>
      </c>
      <c r="L2038">
        <v>2</v>
      </c>
      <c r="M2038" s="31">
        <v>7.1125743287868103E-3</v>
      </c>
      <c r="N2038" s="31">
        <v>1.2289816522074099E-3</v>
      </c>
      <c r="O2038" s="31">
        <v>0.43836999999999998</v>
      </c>
      <c r="P2038" s="1">
        <v>7.1496016047883499E-9</v>
      </c>
      <c r="Q2038" t="s">
        <v>29</v>
      </c>
      <c r="R2038" t="s">
        <v>24</v>
      </c>
      <c r="S2038" t="s">
        <v>46168</v>
      </c>
    </row>
    <row r="2039" spans="1:19">
      <c r="A2039" t="s">
        <v>6131</v>
      </c>
      <c r="B2039" t="s">
        <v>289</v>
      </c>
      <c r="C2039">
        <v>83728656</v>
      </c>
      <c r="D2039">
        <v>83728637</v>
      </c>
      <c r="E2039">
        <v>83728656</v>
      </c>
      <c r="F2039" t="s">
        <v>19</v>
      </c>
      <c r="G2039" t="s">
        <v>24</v>
      </c>
      <c r="H2039" t="s">
        <v>6132</v>
      </c>
      <c r="I2039" t="s">
        <v>6133</v>
      </c>
      <c r="J2039">
        <v>26</v>
      </c>
      <c r="K2039">
        <v>67</v>
      </c>
      <c r="L2039">
        <v>-41</v>
      </c>
      <c r="M2039" s="31">
        <v>6.2783901667878101E-3</v>
      </c>
      <c r="N2039" s="31">
        <v>1.2840563333697101E-3</v>
      </c>
      <c r="O2039" s="31">
        <v>0.40357900000000002</v>
      </c>
      <c r="P2039" s="1">
        <v>1.01093732681224E-6</v>
      </c>
      <c r="Q2039" t="s">
        <v>24</v>
      </c>
      <c r="R2039" t="s">
        <v>19</v>
      </c>
      <c r="S2039" t="s">
        <v>46168</v>
      </c>
    </row>
    <row r="2040" spans="1:19">
      <c r="A2040" t="s">
        <v>6134</v>
      </c>
      <c r="B2040" t="s">
        <v>133</v>
      </c>
      <c r="C2040">
        <v>66157183</v>
      </c>
      <c r="D2040">
        <v>66157181</v>
      </c>
      <c r="E2040">
        <v>66157217</v>
      </c>
      <c r="F2040" t="s">
        <v>19</v>
      </c>
      <c r="G2040" t="s">
        <v>18</v>
      </c>
      <c r="H2040" t="s">
        <v>6135</v>
      </c>
      <c r="I2040" t="s">
        <v>6136</v>
      </c>
      <c r="J2040">
        <v>57</v>
      </c>
      <c r="K2040">
        <v>82</v>
      </c>
      <c r="L2040">
        <v>-25</v>
      </c>
      <c r="M2040" s="31">
        <v>-5.0860441288888203E-3</v>
      </c>
      <c r="N2040" s="31">
        <v>1.5492138685624299E-3</v>
      </c>
      <c r="O2040" s="31">
        <v>0.19781299999999999</v>
      </c>
      <c r="P2040" s="1">
        <v>1.0271454565706E-3</v>
      </c>
      <c r="Q2040" t="s">
        <v>18</v>
      </c>
      <c r="R2040" t="s">
        <v>19</v>
      </c>
      <c r="S2040" t="s">
        <v>46169</v>
      </c>
    </row>
    <row r="2041" spans="1:19">
      <c r="A2041" t="s">
        <v>6137</v>
      </c>
      <c r="B2041" t="s">
        <v>133</v>
      </c>
      <c r="C2041">
        <v>77152622</v>
      </c>
      <c r="D2041">
        <v>77152593</v>
      </c>
      <c r="E2041">
        <v>77152642</v>
      </c>
      <c r="F2041" t="s">
        <v>29</v>
      </c>
      <c r="G2041" t="s">
        <v>19</v>
      </c>
      <c r="H2041" t="s">
        <v>6138</v>
      </c>
      <c r="I2041" t="s">
        <v>6139</v>
      </c>
      <c r="J2041">
        <v>60</v>
      </c>
      <c r="K2041">
        <v>60</v>
      </c>
      <c r="L2041">
        <v>0</v>
      </c>
      <c r="M2041" s="31">
        <v>6.0446496452801098E-3</v>
      </c>
      <c r="N2041" s="31">
        <v>1.55726600430603E-3</v>
      </c>
      <c r="O2041" s="31">
        <v>0.17097399999999999</v>
      </c>
      <c r="P2041" s="1">
        <v>1.03780803837506E-4</v>
      </c>
      <c r="Q2041" t="s">
        <v>29</v>
      </c>
      <c r="R2041" t="s">
        <v>19</v>
      </c>
      <c r="S2041" t="s">
        <v>46168</v>
      </c>
    </row>
    <row r="2042" spans="1:19">
      <c r="A2042" t="s">
        <v>6140</v>
      </c>
      <c r="B2042" t="s">
        <v>200</v>
      </c>
      <c r="C2042">
        <v>94941375</v>
      </c>
      <c r="D2042">
        <v>94941340</v>
      </c>
      <c r="E2042">
        <v>94941379</v>
      </c>
      <c r="F2042" t="s">
        <v>18</v>
      </c>
      <c r="G2042" t="s">
        <v>19</v>
      </c>
      <c r="H2042" t="s">
        <v>6141</v>
      </c>
      <c r="I2042" t="s">
        <v>6142</v>
      </c>
      <c r="J2042">
        <v>58</v>
      </c>
      <c r="K2042">
        <v>56</v>
      </c>
      <c r="L2042">
        <v>2</v>
      </c>
      <c r="M2042" s="31">
        <v>1.50418736827788E-2</v>
      </c>
      <c r="N2042" s="31">
        <v>3.2743619184339001E-3</v>
      </c>
      <c r="O2042" s="31">
        <v>3.5785299999999999E-2</v>
      </c>
      <c r="P2042" s="1">
        <v>4.35176509334805E-6</v>
      </c>
      <c r="Q2042" t="s">
        <v>19</v>
      </c>
      <c r="R2042" t="s">
        <v>18</v>
      </c>
      <c r="S2042" t="s">
        <v>46169</v>
      </c>
    </row>
    <row r="2043" spans="1:19">
      <c r="A2043" t="s">
        <v>6143</v>
      </c>
      <c r="B2043" t="s">
        <v>141</v>
      </c>
      <c r="C2043">
        <v>111765657</v>
      </c>
      <c r="D2043">
        <v>111765651</v>
      </c>
      <c r="E2043">
        <v>111765700</v>
      </c>
      <c r="F2043" t="s">
        <v>19</v>
      </c>
      <c r="G2043" t="s">
        <v>24</v>
      </c>
      <c r="H2043" t="s">
        <v>6144</v>
      </c>
      <c r="I2043" t="s">
        <v>6145</v>
      </c>
      <c r="J2043">
        <v>65</v>
      </c>
      <c r="K2043">
        <v>67</v>
      </c>
      <c r="L2043">
        <v>-2</v>
      </c>
      <c r="M2043" s="31">
        <v>-3.9049883544617402E-3</v>
      </c>
      <c r="N2043" s="31">
        <v>1.36473255442187E-3</v>
      </c>
      <c r="O2043" s="31">
        <v>0.26242500000000002</v>
      </c>
      <c r="P2043" s="1">
        <v>4.2183047918157102E-3</v>
      </c>
      <c r="Q2043" t="s">
        <v>19</v>
      </c>
      <c r="R2043" t="s">
        <v>24</v>
      </c>
      <c r="S2043" t="s">
        <v>46168</v>
      </c>
    </row>
    <row r="2044" spans="1:19">
      <c r="A2044" t="s">
        <v>6146</v>
      </c>
      <c r="B2044" t="s">
        <v>141</v>
      </c>
      <c r="C2044">
        <v>3724582</v>
      </c>
      <c r="D2044">
        <v>3724571</v>
      </c>
      <c r="E2044">
        <v>3724617</v>
      </c>
      <c r="F2044" t="s">
        <v>24</v>
      </c>
      <c r="G2044" t="s">
        <v>29</v>
      </c>
      <c r="H2044" t="s">
        <v>6147</v>
      </c>
      <c r="I2044" t="s">
        <v>6148</v>
      </c>
      <c r="J2044">
        <v>75</v>
      </c>
      <c r="K2044">
        <v>40</v>
      </c>
      <c r="L2044">
        <v>35</v>
      </c>
      <c r="M2044" s="31">
        <v>-4.2109238667075201E-3</v>
      </c>
      <c r="N2044" s="31">
        <v>1.4468314230234999E-3</v>
      </c>
      <c r="O2044" s="31">
        <v>0.24254500000000001</v>
      </c>
      <c r="P2044" s="1">
        <v>3.6091401487733702E-3</v>
      </c>
      <c r="Q2044" t="s">
        <v>24</v>
      </c>
      <c r="R2044" t="s">
        <v>29</v>
      </c>
      <c r="S2044" t="s">
        <v>46168</v>
      </c>
    </row>
    <row r="2045" spans="1:19">
      <c r="A2045" t="s">
        <v>6149</v>
      </c>
      <c r="B2045" t="s">
        <v>200</v>
      </c>
      <c r="C2045">
        <v>69880286</v>
      </c>
      <c r="D2045">
        <v>69880278</v>
      </c>
      <c r="E2045">
        <v>69880304</v>
      </c>
      <c r="F2045" t="s">
        <v>19</v>
      </c>
      <c r="G2045" t="s">
        <v>18</v>
      </c>
      <c r="H2045" t="s">
        <v>6150</v>
      </c>
      <c r="I2045" t="s">
        <v>6151</v>
      </c>
      <c r="J2045">
        <v>57</v>
      </c>
      <c r="K2045">
        <v>57</v>
      </c>
      <c r="L2045">
        <v>0</v>
      </c>
      <c r="M2045" s="31">
        <v>4.8139308878320996E-3</v>
      </c>
      <c r="N2045" s="31">
        <v>1.9056132903306001E-3</v>
      </c>
      <c r="O2045" s="31">
        <v>0.109344</v>
      </c>
      <c r="P2045" s="1">
        <v>1.15308884335266E-2</v>
      </c>
      <c r="Q2045" t="s">
        <v>19</v>
      </c>
      <c r="R2045" t="s">
        <v>18</v>
      </c>
      <c r="S2045" t="s">
        <v>46169</v>
      </c>
    </row>
    <row r="2046" spans="1:19">
      <c r="A2046" t="s">
        <v>6152</v>
      </c>
      <c r="B2046" t="s">
        <v>259</v>
      </c>
      <c r="C2046">
        <v>23376928</v>
      </c>
      <c r="D2046">
        <v>23376893</v>
      </c>
      <c r="E2046">
        <v>23376933</v>
      </c>
      <c r="F2046" t="s">
        <v>24</v>
      </c>
      <c r="G2046" t="s">
        <v>19</v>
      </c>
      <c r="H2046" t="s">
        <v>6153</v>
      </c>
      <c r="I2046" t="s">
        <v>6154</v>
      </c>
      <c r="J2046">
        <v>68</v>
      </c>
      <c r="K2046">
        <v>66</v>
      </c>
      <c r="L2046">
        <v>2</v>
      </c>
      <c r="M2046" s="31">
        <v>-5.9207760016717096E-3</v>
      </c>
      <c r="N2046" s="31">
        <v>1.35463534244976E-3</v>
      </c>
      <c r="O2046" s="31">
        <v>0.28926400000000002</v>
      </c>
      <c r="P2046" s="1">
        <v>1.23818998075606E-5</v>
      </c>
      <c r="Q2046" t="s">
        <v>19</v>
      </c>
      <c r="R2046" t="s">
        <v>24</v>
      </c>
      <c r="S2046" t="s">
        <v>46168</v>
      </c>
    </row>
    <row r="2047" spans="1:19">
      <c r="A2047" t="s">
        <v>6155</v>
      </c>
      <c r="B2047" t="s">
        <v>269</v>
      </c>
      <c r="C2047">
        <v>37817041</v>
      </c>
      <c r="D2047">
        <v>37817017</v>
      </c>
      <c r="E2047">
        <v>37817051</v>
      </c>
      <c r="F2047" t="s">
        <v>18</v>
      </c>
      <c r="G2047" t="s">
        <v>19</v>
      </c>
      <c r="H2047" t="s">
        <v>6156</v>
      </c>
      <c r="I2047" t="s">
        <v>6157</v>
      </c>
      <c r="J2047">
        <v>61</v>
      </c>
      <c r="K2047">
        <v>61</v>
      </c>
      <c r="L2047">
        <v>0</v>
      </c>
      <c r="M2047" s="31">
        <v>-3.9003475655098002E-3</v>
      </c>
      <c r="N2047" s="31">
        <v>1.22142395742402E-3</v>
      </c>
      <c r="O2047" s="31">
        <v>0.42743500000000001</v>
      </c>
      <c r="P2047" s="1">
        <v>1.4066692802463001E-3</v>
      </c>
      <c r="Q2047" t="s">
        <v>19</v>
      </c>
      <c r="R2047" t="s">
        <v>18</v>
      </c>
      <c r="S2047" t="s">
        <v>46168</v>
      </c>
    </row>
    <row r="2048" spans="1:19">
      <c r="A2048" t="s">
        <v>6158</v>
      </c>
      <c r="B2048" t="s">
        <v>17</v>
      </c>
      <c r="C2048">
        <v>63530987</v>
      </c>
      <c r="D2048">
        <v>63530978</v>
      </c>
      <c r="E2048">
        <v>63531000</v>
      </c>
      <c r="F2048" t="s">
        <v>18</v>
      </c>
      <c r="G2048" t="s">
        <v>19</v>
      </c>
      <c r="H2048" t="s">
        <v>6159</v>
      </c>
      <c r="I2048" t="s">
        <v>6160</v>
      </c>
      <c r="J2048">
        <v>63</v>
      </c>
      <c r="K2048">
        <v>63</v>
      </c>
      <c r="L2048">
        <v>0</v>
      </c>
      <c r="M2048" s="31">
        <v>3.9478900671837203E-3</v>
      </c>
      <c r="N2048" s="31">
        <v>1.4129564975282399E-3</v>
      </c>
      <c r="O2048" s="31">
        <v>0.25149100000000002</v>
      </c>
      <c r="P2048" s="1">
        <v>5.2050269319124896E-3</v>
      </c>
      <c r="Q2048" t="s">
        <v>19</v>
      </c>
      <c r="R2048" t="s">
        <v>18</v>
      </c>
      <c r="S2048" t="s">
        <v>46168</v>
      </c>
    </row>
    <row r="2049" spans="1:19">
      <c r="A2049" t="s">
        <v>6161</v>
      </c>
      <c r="B2049" t="s">
        <v>133</v>
      </c>
      <c r="C2049">
        <v>111594020</v>
      </c>
      <c r="D2049">
        <v>111593999</v>
      </c>
      <c r="E2049">
        <v>111594029</v>
      </c>
      <c r="F2049" t="s">
        <v>18</v>
      </c>
      <c r="G2049" t="s">
        <v>19</v>
      </c>
      <c r="H2049" t="s">
        <v>6162</v>
      </c>
      <c r="I2049" t="s">
        <v>6163</v>
      </c>
      <c r="J2049">
        <v>52</v>
      </c>
      <c r="K2049">
        <v>52</v>
      </c>
      <c r="L2049">
        <v>0</v>
      </c>
      <c r="M2049" s="31">
        <v>-4.89863933593196E-3</v>
      </c>
      <c r="N2049" s="31">
        <v>1.2315144579813501E-3</v>
      </c>
      <c r="O2049" s="31">
        <v>0.45129200000000003</v>
      </c>
      <c r="P2049" s="1">
        <v>6.9574569890678195E-5</v>
      </c>
      <c r="Q2049" t="s">
        <v>19</v>
      </c>
      <c r="R2049" t="s">
        <v>18</v>
      </c>
      <c r="S2049" t="s">
        <v>46168</v>
      </c>
    </row>
    <row r="2050" spans="1:19">
      <c r="A2050" t="s">
        <v>6164</v>
      </c>
      <c r="B2050" t="s">
        <v>710</v>
      </c>
      <c r="C2050">
        <v>21364229</v>
      </c>
      <c r="D2050">
        <v>21364211</v>
      </c>
      <c r="E2050">
        <v>21364245</v>
      </c>
      <c r="F2050" t="s">
        <v>29</v>
      </c>
      <c r="G2050" t="s">
        <v>24</v>
      </c>
      <c r="H2050" t="s">
        <v>6165</v>
      </c>
      <c r="I2050" t="s">
        <v>6166</v>
      </c>
      <c r="J2050">
        <v>67</v>
      </c>
      <c r="K2050">
        <v>72</v>
      </c>
      <c r="L2050">
        <v>-5</v>
      </c>
      <c r="M2050" s="31">
        <v>1.0782627467364501E-2</v>
      </c>
      <c r="N2050" s="31">
        <v>1.2719470113156401E-3</v>
      </c>
      <c r="O2050" s="31">
        <v>0.462227</v>
      </c>
      <c r="P2050" s="1">
        <v>2.30556288196066E-17</v>
      </c>
      <c r="Q2050" t="s">
        <v>29</v>
      </c>
      <c r="R2050" t="s">
        <v>24</v>
      </c>
      <c r="S2050" t="s">
        <v>46168</v>
      </c>
    </row>
    <row r="2051" spans="1:19">
      <c r="A2051" t="s">
        <v>6167</v>
      </c>
      <c r="B2051" t="s">
        <v>23</v>
      </c>
      <c r="C2051">
        <v>23671652</v>
      </c>
      <c r="D2051">
        <v>23671610</v>
      </c>
      <c r="E2051">
        <v>23671652</v>
      </c>
      <c r="F2051" t="s">
        <v>18</v>
      </c>
      <c r="G2051" t="s">
        <v>19</v>
      </c>
      <c r="H2051" t="s">
        <v>6168</v>
      </c>
      <c r="I2051" t="s">
        <v>6169</v>
      </c>
      <c r="J2051">
        <v>52</v>
      </c>
      <c r="K2051">
        <v>32</v>
      </c>
      <c r="L2051">
        <v>20</v>
      </c>
      <c r="M2051" s="31">
        <v>3.6021893812336202E-3</v>
      </c>
      <c r="N2051" s="31">
        <v>1.36067011571582E-3</v>
      </c>
      <c r="O2051" s="31">
        <v>0.27833000000000002</v>
      </c>
      <c r="P2051" s="1">
        <v>8.1121929111541806E-3</v>
      </c>
      <c r="Q2051" t="s">
        <v>18</v>
      </c>
      <c r="R2051" t="s">
        <v>19</v>
      </c>
      <c r="S2051" t="s">
        <v>46169</v>
      </c>
    </row>
    <row r="2052" spans="1:19">
      <c r="A2052" t="s">
        <v>6170</v>
      </c>
      <c r="B2052" t="s">
        <v>23</v>
      </c>
      <c r="C2052">
        <v>87153633</v>
      </c>
      <c r="D2052">
        <v>87153623</v>
      </c>
      <c r="E2052">
        <v>87153640</v>
      </c>
      <c r="F2052" t="s">
        <v>24</v>
      </c>
      <c r="G2052" t="s">
        <v>18</v>
      </c>
      <c r="H2052" t="s">
        <v>6171</v>
      </c>
      <c r="I2052" t="s">
        <v>6172</v>
      </c>
      <c r="J2052">
        <v>30</v>
      </c>
      <c r="K2052">
        <v>53</v>
      </c>
      <c r="L2052">
        <v>-23</v>
      </c>
      <c r="M2052" s="31">
        <v>-3.2620981670842802E-3</v>
      </c>
      <c r="N2052" s="31">
        <v>1.2025847172717999E-3</v>
      </c>
      <c r="O2052" s="31">
        <v>0.46719699999999997</v>
      </c>
      <c r="P2052" s="1">
        <v>6.6763186109423198E-3</v>
      </c>
      <c r="Q2052" t="s">
        <v>18</v>
      </c>
      <c r="R2052" t="s">
        <v>24</v>
      </c>
      <c r="S2052" t="s">
        <v>46169</v>
      </c>
    </row>
    <row r="2053" spans="1:19">
      <c r="A2053" t="s">
        <v>6173</v>
      </c>
      <c r="B2053" t="s">
        <v>169</v>
      </c>
      <c r="C2053">
        <v>76853196</v>
      </c>
      <c r="D2053">
        <v>76853186</v>
      </c>
      <c r="E2053">
        <v>76853217</v>
      </c>
      <c r="F2053" t="s">
        <v>29</v>
      </c>
      <c r="G2053" t="s">
        <v>24</v>
      </c>
      <c r="H2053" t="s">
        <v>6174</v>
      </c>
      <c r="I2053" t="s">
        <v>6175</v>
      </c>
      <c r="J2053">
        <v>52</v>
      </c>
      <c r="K2053">
        <v>55</v>
      </c>
      <c r="L2053">
        <v>-3</v>
      </c>
      <c r="M2053" s="31">
        <v>-4.8331373316018297E-3</v>
      </c>
      <c r="N2053" s="31">
        <v>1.5508158347302501E-3</v>
      </c>
      <c r="O2053" s="31">
        <v>0.17992</v>
      </c>
      <c r="P2053" s="1">
        <v>1.83003762826544E-3</v>
      </c>
      <c r="Q2053" t="s">
        <v>24</v>
      </c>
      <c r="R2053" t="s">
        <v>29</v>
      </c>
      <c r="S2053" t="s">
        <v>46168</v>
      </c>
    </row>
    <row r="2054" spans="1:19">
      <c r="A2054" t="s">
        <v>6176</v>
      </c>
      <c r="B2054" t="s">
        <v>374</v>
      </c>
      <c r="C2054">
        <v>26023476</v>
      </c>
      <c r="D2054">
        <v>26023445</v>
      </c>
      <c r="E2054">
        <v>26023495</v>
      </c>
      <c r="F2054" t="s">
        <v>18</v>
      </c>
      <c r="G2054" t="s">
        <v>19</v>
      </c>
      <c r="H2054" t="s">
        <v>6177</v>
      </c>
      <c r="I2054" t="s">
        <v>6178</v>
      </c>
      <c r="J2054">
        <v>73</v>
      </c>
      <c r="K2054">
        <v>73</v>
      </c>
      <c r="L2054">
        <v>0</v>
      </c>
      <c r="M2054" s="31">
        <v>-4.7397309280357196E-3</v>
      </c>
      <c r="N2054" s="31">
        <v>1.2454450153086901E-3</v>
      </c>
      <c r="O2054" s="31">
        <v>0.34393600000000002</v>
      </c>
      <c r="P2054" s="1">
        <v>1.4143084254311501E-4</v>
      </c>
      <c r="Q2054" t="s">
        <v>18</v>
      </c>
      <c r="R2054" t="s">
        <v>19</v>
      </c>
      <c r="S2054" t="s">
        <v>46168</v>
      </c>
    </row>
    <row r="2055" spans="1:19">
      <c r="A2055" t="s">
        <v>6179</v>
      </c>
      <c r="B2055" t="s">
        <v>374</v>
      </c>
      <c r="C2055">
        <v>69895584</v>
      </c>
      <c r="D2055">
        <v>69895568</v>
      </c>
      <c r="E2055">
        <v>69895608</v>
      </c>
      <c r="F2055" t="s">
        <v>19</v>
      </c>
      <c r="G2055" t="s">
        <v>18</v>
      </c>
      <c r="H2055" t="s">
        <v>6180</v>
      </c>
      <c r="I2055" t="s">
        <v>6181</v>
      </c>
      <c r="J2055">
        <v>73</v>
      </c>
      <c r="K2055">
        <v>85</v>
      </c>
      <c r="L2055">
        <v>-12</v>
      </c>
      <c r="M2055" s="31">
        <v>-4.3740432013041602E-3</v>
      </c>
      <c r="N2055" s="31">
        <v>1.2115165382934399E-3</v>
      </c>
      <c r="O2055" s="31">
        <v>0.48011900000000002</v>
      </c>
      <c r="P2055" s="1">
        <v>3.0574083081658598E-4</v>
      </c>
      <c r="Q2055" t="s">
        <v>18</v>
      </c>
      <c r="R2055" t="s">
        <v>19</v>
      </c>
      <c r="S2055" t="s">
        <v>46169</v>
      </c>
    </row>
    <row r="2056" spans="1:19">
      <c r="A2056" t="s">
        <v>6182</v>
      </c>
      <c r="B2056" t="s">
        <v>216</v>
      </c>
      <c r="C2056">
        <v>120747370</v>
      </c>
      <c r="D2056">
        <v>120747363</v>
      </c>
      <c r="E2056">
        <v>120747399</v>
      </c>
      <c r="F2056" t="s">
        <v>18</v>
      </c>
      <c r="G2056" t="s">
        <v>19</v>
      </c>
      <c r="H2056" t="s">
        <v>6183</v>
      </c>
      <c r="I2056" t="s">
        <v>6184</v>
      </c>
      <c r="J2056">
        <v>62</v>
      </c>
      <c r="K2056">
        <v>62</v>
      </c>
      <c r="L2056">
        <v>0</v>
      </c>
      <c r="M2056" s="31">
        <v>-4.2195001553205396E-3</v>
      </c>
      <c r="N2056" s="31">
        <v>1.2028413965893901E-3</v>
      </c>
      <c r="O2056" s="31">
        <v>0.41650100000000001</v>
      </c>
      <c r="P2056" s="1">
        <v>4.5158424580106E-4</v>
      </c>
      <c r="Q2056" t="s">
        <v>18</v>
      </c>
      <c r="R2056" t="s">
        <v>19</v>
      </c>
      <c r="S2056" t="s">
        <v>46169</v>
      </c>
    </row>
    <row r="2057" spans="1:19">
      <c r="A2057" t="s">
        <v>6185</v>
      </c>
      <c r="B2057" t="s">
        <v>216</v>
      </c>
      <c r="C2057">
        <v>116695401</v>
      </c>
      <c r="D2057">
        <v>116695361</v>
      </c>
      <c r="E2057">
        <v>116695401</v>
      </c>
      <c r="F2057" t="s">
        <v>19</v>
      </c>
      <c r="G2057" t="s">
        <v>18</v>
      </c>
      <c r="H2057" t="s">
        <v>6186</v>
      </c>
      <c r="I2057" t="s">
        <v>6187</v>
      </c>
      <c r="J2057">
        <v>58</v>
      </c>
      <c r="K2057">
        <v>70</v>
      </c>
      <c r="L2057">
        <v>-12</v>
      </c>
      <c r="M2057" s="31">
        <v>-1.56559422695941E-2</v>
      </c>
      <c r="N2057" s="31">
        <v>1.38536517148602E-3</v>
      </c>
      <c r="O2057" s="31">
        <v>0.23459199999999999</v>
      </c>
      <c r="P2057" s="1">
        <v>1.2980638340674001E-29</v>
      </c>
      <c r="Q2057" t="s">
        <v>18</v>
      </c>
      <c r="R2057" t="s">
        <v>19</v>
      </c>
      <c r="S2057" t="s">
        <v>46169</v>
      </c>
    </row>
    <row r="2058" spans="1:19">
      <c r="A2058" t="s">
        <v>6188</v>
      </c>
      <c r="B2058" t="s">
        <v>28</v>
      </c>
      <c r="C2058">
        <v>67288812</v>
      </c>
      <c r="D2058">
        <v>67288798</v>
      </c>
      <c r="E2058">
        <v>67288813</v>
      </c>
      <c r="F2058" t="s">
        <v>19</v>
      </c>
      <c r="G2058" t="s">
        <v>18</v>
      </c>
      <c r="H2058" t="s">
        <v>6189</v>
      </c>
      <c r="I2058" t="s">
        <v>6190</v>
      </c>
      <c r="J2058">
        <v>45</v>
      </c>
      <c r="K2058">
        <v>73</v>
      </c>
      <c r="L2058">
        <v>-28</v>
      </c>
      <c r="M2058" s="31">
        <v>-3.2034156750209999E-3</v>
      </c>
      <c r="N2058" s="31">
        <v>1.4381944335772399E-3</v>
      </c>
      <c r="O2058" s="31">
        <v>0.20477100000000001</v>
      </c>
      <c r="P2058" s="1">
        <v>2.5921416311483099E-2</v>
      </c>
      <c r="Q2058" t="s">
        <v>18</v>
      </c>
      <c r="R2058" t="s">
        <v>19</v>
      </c>
      <c r="S2058" t="s">
        <v>46169</v>
      </c>
    </row>
    <row r="2059" spans="1:19">
      <c r="A2059" t="s">
        <v>6191</v>
      </c>
      <c r="B2059" t="s">
        <v>23</v>
      </c>
      <c r="C2059">
        <v>162121976</v>
      </c>
      <c r="D2059">
        <v>162121966</v>
      </c>
      <c r="E2059">
        <v>162122004</v>
      </c>
      <c r="F2059" t="s">
        <v>29</v>
      </c>
      <c r="G2059" t="s">
        <v>19</v>
      </c>
      <c r="H2059" t="s">
        <v>6192</v>
      </c>
      <c r="I2059" t="s">
        <v>6193</v>
      </c>
      <c r="J2059">
        <v>62</v>
      </c>
      <c r="K2059">
        <v>62</v>
      </c>
      <c r="L2059">
        <v>0</v>
      </c>
      <c r="M2059" s="31">
        <v>-3.2574834030346198E-3</v>
      </c>
      <c r="N2059" s="31">
        <v>1.3883852619440301E-3</v>
      </c>
      <c r="O2059" s="31">
        <v>0.24850900000000001</v>
      </c>
      <c r="P2059" s="1">
        <v>1.8963951824378902E-2</v>
      </c>
      <c r="Q2059" t="s">
        <v>19</v>
      </c>
      <c r="R2059" t="s">
        <v>29</v>
      </c>
      <c r="S2059" t="s">
        <v>46168</v>
      </c>
    </row>
    <row r="2060" spans="1:19">
      <c r="A2060" t="s">
        <v>6194</v>
      </c>
      <c r="B2060" t="s">
        <v>710</v>
      </c>
      <c r="C2060">
        <v>48892897</v>
      </c>
      <c r="D2060">
        <v>48892884</v>
      </c>
      <c r="E2060">
        <v>48892921</v>
      </c>
      <c r="F2060" t="s">
        <v>19</v>
      </c>
      <c r="G2060" t="s">
        <v>18</v>
      </c>
      <c r="H2060" t="s">
        <v>6195</v>
      </c>
      <c r="I2060" t="s">
        <v>6196</v>
      </c>
      <c r="J2060">
        <v>58</v>
      </c>
      <c r="K2060">
        <v>58</v>
      </c>
      <c r="L2060">
        <v>0</v>
      </c>
      <c r="M2060" s="31">
        <v>-1.4283334175540299E-2</v>
      </c>
      <c r="N2060" s="31">
        <v>1.3796741228778099E-3</v>
      </c>
      <c r="O2060" s="31">
        <v>0.28031800000000001</v>
      </c>
      <c r="P2060" s="1">
        <v>4.0690320756141299E-25</v>
      </c>
      <c r="Q2060" t="s">
        <v>19</v>
      </c>
      <c r="R2060" t="s">
        <v>18</v>
      </c>
      <c r="S2060" t="s">
        <v>46168</v>
      </c>
    </row>
    <row r="2061" spans="1:19">
      <c r="A2061" t="s">
        <v>6197</v>
      </c>
      <c r="B2061" t="s">
        <v>133</v>
      </c>
      <c r="C2061">
        <v>119637764</v>
      </c>
      <c r="D2061">
        <v>119637748</v>
      </c>
      <c r="E2061">
        <v>119637769</v>
      </c>
      <c r="F2061" t="s">
        <v>19</v>
      </c>
      <c r="G2061" t="s">
        <v>24</v>
      </c>
      <c r="H2061" t="s">
        <v>6198</v>
      </c>
      <c r="I2061" t="s">
        <v>6199</v>
      </c>
      <c r="J2061">
        <v>38</v>
      </c>
      <c r="K2061">
        <v>66</v>
      </c>
      <c r="L2061">
        <v>-28</v>
      </c>
      <c r="M2061" s="31">
        <v>3.4383518513391499E-3</v>
      </c>
      <c r="N2061" s="31">
        <v>1.4773361017808701E-3</v>
      </c>
      <c r="O2061" s="31">
        <v>0.21073600000000001</v>
      </c>
      <c r="P2061" s="1">
        <v>1.9943992676196998E-2</v>
      </c>
      <c r="Q2061" t="s">
        <v>24</v>
      </c>
      <c r="R2061" t="s">
        <v>19</v>
      </c>
      <c r="S2061" t="s">
        <v>46168</v>
      </c>
    </row>
    <row r="2062" spans="1:19">
      <c r="A2062" t="s">
        <v>6200</v>
      </c>
      <c r="B2062" t="s">
        <v>55</v>
      </c>
      <c r="C2062">
        <v>159147112</v>
      </c>
      <c r="D2062">
        <v>159147100</v>
      </c>
      <c r="E2062">
        <v>159147119</v>
      </c>
      <c r="F2062" t="s">
        <v>24</v>
      </c>
      <c r="G2062" t="s">
        <v>18</v>
      </c>
      <c r="H2062" t="s">
        <v>6201</v>
      </c>
      <c r="I2062" t="s">
        <v>6202</v>
      </c>
      <c r="J2062">
        <v>67</v>
      </c>
      <c r="K2062">
        <v>67</v>
      </c>
      <c r="L2062">
        <v>0</v>
      </c>
      <c r="M2062" s="31">
        <v>-4.1548351251721504E-3</v>
      </c>
      <c r="N2062" s="31">
        <v>1.2205469073361399E-3</v>
      </c>
      <c r="O2062" s="31">
        <v>0.429423</v>
      </c>
      <c r="P2062" s="1">
        <v>6.63881415889965E-4</v>
      </c>
      <c r="Q2062" t="s">
        <v>18</v>
      </c>
      <c r="R2062" t="s">
        <v>24</v>
      </c>
      <c r="S2062" t="s">
        <v>46168</v>
      </c>
    </row>
    <row r="2063" spans="1:19">
      <c r="A2063" t="s">
        <v>6203</v>
      </c>
      <c r="B2063" t="s">
        <v>17</v>
      </c>
      <c r="C2063">
        <v>26213954</v>
      </c>
      <c r="D2063">
        <v>26213928</v>
      </c>
      <c r="E2063">
        <v>26213954</v>
      </c>
      <c r="F2063" t="s">
        <v>18</v>
      </c>
      <c r="G2063" t="s">
        <v>24</v>
      </c>
      <c r="H2063" t="s">
        <v>6204</v>
      </c>
      <c r="I2063" t="s">
        <v>6205</v>
      </c>
      <c r="J2063">
        <v>59</v>
      </c>
      <c r="K2063">
        <v>67</v>
      </c>
      <c r="L2063">
        <v>-8</v>
      </c>
      <c r="M2063" s="31">
        <v>4.7838657775997702E-3</v>
      </c>
      <c r="N2063" s="31">
        <v>1.30518649882168E-3</v>
      </c>
      <c r="O2063" s="31">
        <v>0.32206800000000002</v>
      </c>
      <c r="P2063" s="1">
        <v>2.4707418219277E-4</v>
      </c>
      <c r="Q2063" t="s">
        <v>24</v>
      </c>
      <c r="R2063" t="s">
        <v>18</v>
      </c>
      <c r="S2063" t="s">
        <v>46168</v>
      </c>
    </row>
    <row r="2064" spans="1:19">
      <c r="A2064" t="s">
        <v>6206</v>
      </c>
      <c r="B2064" t="s">
        <v>169</v>
      </c>
      <c r="C2064">
        <v>15204862</v>
      </c>
      <c r="D2064">
        <v>15204828</v>
      </c>
      <c r="E2064">
        <v>15204877</v>
      </c>
      <c r="F2064" t="s">
        <v>24</v>
      </c>
      <c r="G2064" t="s">
        <v>29</v>
      </c>
      <c r="H2064" t="s">
        <v>6207</v>
      </c>
      <c r="I2064" t="s">
        <v>6208</v>
      </c>
      <c r="J2064">
        <v>83</v>
      </c>
      <c r="K2064">
        <v>83</v>
      </c>
      <c r="L2064">
        <v>0</v>
      </c>
      <c r="M2064" s="31">
        <v>-4.80591782283004E-3</v>
      </c>
      <c r="N2064" s="31">
        <v>1.21958140042594E-3</v>
      </c>
      <c r="O2064" s="31">
        <v>0.44930399999999998</v>
      </c>
      <c r="P2064" s="1">
        <v>8.1268236245427797E-5</v>
      </c>
      <c r="Q2064" t="s">
        <v>29</v>
      </c>
      <c r="R2064" t="s">
        <v>24</v>
      </c>
      <c r="S2064" t="s">
        <v>46168</v>
      </c>
    </row>
    <row r="2065" spans="1:19">
      <c r="A2065" t="s">
        <v>6209</v>
      </c>
      <c r="B2065" t="s">
        <v>259</v>
      </c>
      <c r="C2065">
        <v>38380301</v>
      </c>
      <c r="D2065">
        <v>38380273</v>
      </c>
      <c r="E2065">
        <v>38380303</v>
      </c>
      <c r="F2065" t="s">
        <v>29</v>
      </c>
      <c r="G2065" t="s">
        <v>24</v>
      </c>
      <c r="H2065" t="s">
        <v>6210</v>
      </c>
      <c r="I2065" t="s">
        <v>6211</v>
      </c>
      <c r="J2065">
        <v>53</v>
      </c>
      <c r="K2065">
        <v>53</v>
      </c>
      <c r="L2065">
        <v>0</v>
      </c>
      <c r="M2065" s="31">
        <v>-2.7783684774721098E-3</v>
      </c>
      <c r="N2065" s="31">
        <v>1.2242817638814601E-3</v>
      </c>
      <c r="O2065" s="31">
        <v>0.39860800000000002</v>
      </c>
      <c r="P2065" s="1">
        <v>2.3244833894795799E-2</v>
      </c>
      <c r="Q2065" t="s">
        <v>29</v>
      </c>
      <c r="R2065" t="s">
        <v>24</v>
      </c>
      <c r="S2065" t="s">
        <v>46168</v>
      </c>
    </row>
    <row r="2066" spans="1:19">
      <c r="A2066" t="s">
        <v>6212</v>
      </c>
      <c r="B2066" t="s">
        <v>81</v>
      </c>
      <c r="C2066">
        <v>39475457</v>
      </c>
      <c r="D2066">
        <v>39475420</v>
      </c>
      <c r="E2066">
        <v>39475461</v>
      </c>
      <c r="F2066" t="s">
        <v>29</v>
      </c>
      <c r="G2066" t="s">
        <v>24</v>
      </c>
      <c r="H2066" t="s">
        <v>6213</v>
      </c>
      <c r="I2066" t="s">
        <v>6214</v>
      </c>
      <c r="J2066">
        <v>51</v>
      </c>
      <c r="K2066">
        <v>71</v>
      </c>
      <c r="L2066">
        <v>-20</v>
      </c>
      <c r="M2066" s="31">
        <v>-4.5975947042623203E-3</v>
      </c>
      <c r="N2066" s="31">
        <v>1.3716255578176901E-3</v>
      </c>
      <c r="O2066" s="31">
        <v>0.26043699999999997</v>
      </c>
      <c r="P2066" s="1">
        <v>8.0249916389504004E-4</v>
      </c>
      <c r="Q2066" t="s">
        <v>24</v>
      </c>
      <c r="R2066" t="s">
        <v>29</v>
      </c>
      <c r="S2066" t="s">
        <v>46168</v>
      </c>
    </row>
    <row r="2067" spans="1:19">
      <c r="A2067" t="s">
        <v>6215</v>
      </c>
      <c r="B2067" t="s">
        <v>28</v>
      </c>
      <c r="C2067">
        <v>95143220</v>
      </c>
      <c r="D2067">
        <v>95143204</v>
      </c>
      <c r="E2067">
        <v>95143241</v>
      </c>
      <c r="F2067" t="s">
        <v>19</v>
      </c>
      <c r="G2067" t="s">
        <v>18</v>
      </c>
      <c r="H2067" t="s">
        <v>6216</v>
      </c>
      <c r="I2067" t="s">
        <v>6217</v>
      </c>
      <c r="J2067">
        <v>59</v>
      </c>
      <c r="K2067">
        <v>59</v>
      </c>
      <c r="L2067">
        <v>0</v>
      </c>
      <c r="M2067" s="31">
        <v>1.07378292648291E-2</v>
      </c>
      <c r="N2067" s="31">
        <v>1.26205419643032E-3</v>
      </c>
      <c r="O2067" s="31">
        <v>0.39165</v>
      </c>
      <c r="P2067" s="1">
        <v>1.76630451501578E-17</v>
      </c>
      <c r="Q2067" t="s">
        <v>19</v>
      </c>
      <c r="R2067" t="s">
        <v>18</v>
      </c>
      <c r="S2067" t="s">
        <v>46168</v>
      </c>
    </row>
    <row r="2068" spans="1:19">
      <c r="A2068" t="s">
        <v>6218</v>
      </c>
      <c r="B2068" t="s">
        <v>55</v>
      </c>
      <c r="C2068">
        <v>7932086</v>
      </c>
      <c r="D2068">
        <v>7932065</v>
      </c>
      <c r="E2068">
        <v>7932101</v>
      </c>
      <c r="F2068" t="s">
        <v>19</v>
      </c>
      <c r="G2068" t="s">
        <v>18</v>
      </c>
      <c r="H2068" t="s">
        <v>6219</v>
      </c>
      <c r="I2068" t="s">
        <v>6220</v>
      </c>
      <c r="J2068">
        <v>44</v>
      </c>
      <c r="K2068">
        <v>56</v>
      </c>
      <c r="L2068">
        <v>-12</v>
      </c>
      <c r="M2068" s="31">
        <v>-4.6580264341187097E-3</v>
      </c>
      <c r="N2068" s="31">
        <v>1.5019266517086599E-3</v>
      </c>
      <c r="O2068" s="31">
        <v>0.16997999999999999</v>
      </c>
      <c r="P2068" s="1">
        <v>1.92629089769155E-3</v>
      </c>
      <c r="Q2068" t="s">
        <v>18</v>
      </c>
      <c r="R2068" t="s">
        <v>19</v>
      </c>
      <c r="S2068" t="s">
        <v>46169</v>
      </c>
    </row>
    <row r="2069" spans="1:19">
      <c r="A2069" t="s">
        <v>6221</v>
      </c>
      <c r="B2069" t="s">
        <v>1530</v>
      </c>
      <c r="C2069">
        <v>43107241</v>
      </c>
      <c r="D2069">
        <v>43107214</v>
      </c>
      <c r="E2069">
        <v>43107257</v>
      </c>
      <c r="F2069" t="s">
        <v>18</v>
      </c>
      <c r="G2069" t="s">
        <v>24</v>
      </c>
      <c r="H2069" t="s">
        <v>6222</v>
      </c>
      <c r="I2069" t="s">
        <v>6223</v>
      </c>
      <c r="J2069">
        <v>68</v>
      </c>
      <c r="K2069">
        <v>54</v>
      </c>
      <c r="L2069">
        <v>14</v>
      </c>
      <c r="M2069" s="31">
        <v>3.4158117245379899E-3</v>
      </c>
      <c r="N2069" s="31">
        <v>1.2282044093337901E-3</v>
      </c>
      <c r="O2069" s="31">
        <v>0.40357900000000002</v>
      </c>
      <c r="P2069" s="1">
        <v>5.4167921471374898E-3</v>
      </c>
      <c r="Q2069" t="s">
        <v>24</v>
      </c>
      <c r="R2069" t="s">
        <v>18</v>
      </c>
      <c r="S2069" t="s">
        <v>46169</v>
      </c>
    </row>
    <row r="2070" spans="1:19">
      <c r="A2070" t="s">
        <v>6224</v>
      </c>
      <c r="B2070" t="s">
        <v>374</v>
      </c>
      <c r="C2070">
        <v>29671731</v>
      </c>
      <c r="D2070">
        <v>29671730</v>
      </c>
      <c r="E2070">
        <v>29671766</v>
      </c>
      <c r="F2070" t="s">
        <v>19</v>
      </c>
      <c r="G2070" t="s">
        <v>24</v>
      </c>
      <c r="H2070" t="s">
        <v>6225</v>
      </c>
      <c r="I2070" t="s">
        <v>6226</v>
      </c>
      <c r="J2070">
        <v>54</v>
      </c>
      <c r="K2070">
        <v>77</v>
      </c>
      <c r="L2070">
        <v>-23</v>
      </c>
      <c r="M2070" s="31">
        <v>-4.3611895405065498E-3</v>
      </c>
      <c r="N2070" s="31">
        <v>1.2686192090652199E-3</v>
      </c>
      <c r="O2070" s="31">
        <v>0.34493000000000001</v>
      </c>
      <c r="P2070" s="1">
        <v>5.8657946917104104E-4</v>
      </c>
      <c r="Q2070" t="s">
        <v>24</v>
      </c>
      <c r="R2070" t="s">
        <v>19</v>
      </c>
      <c r="S2070" t="s">
        <v>46168</v>
      </c>
    </row>
    <row r="2071" spans="1:19">
      <c r="A2071" t="s">
        <v>6227</v>
      </c>
      <c r="B2071" t="s">
        <v>289</v>
      </c>
      <c r="C2071">
        <v>119664448</v>
      </c>
      <c r="D2071">
        <v>119664441</v>
      </c>
      <c r="E2071">
        <v>119664489</v>
      </c>
      <c r="F2071" t="s">
        <v>18</v>
      </c>
      <c r="G2071" t="s">
        <v>19</v>
      </c>
      <c r="H2071" t="s">
        <v>6228</v>
      </c>
      <c r="I2071" t="s">
        <v>6229</v>
      </c>
      <c r="J2071">
        <v>64</v>
      </c>
      <c r="K2071">
        <v>62</v>
      </c>
      <c r="L2071">
        <v>2</v>
      </c>
      <c r="M2071" s="31">
        <v>4.5975213913954302E-3</v>
      </c>
      <c r="N2071" s="31">
        <v>1.3159493300249499E-3</v>
      </c>
      <c r="O2071" s="31">
        <v>0.309145</v>
      </c>
      <c r="P2071" s="1">
        <v>4.76390631086079E-4</v>
      </c>
      <c r="Q2071" t="s">
        <v>19</v>
      </c>
      <c r="R2071" t="s">
        <v>18</v>
      </c>
      <c r="S2071" t="s">
        <v>46169</v>
      </c>
    </row>
    <row r="2072" spans="1:19">
      <c r="A2072" t="s">
        <v>6230</v>
      </c>
      <c r="B2072" t="s">
        <v>269</v>
      </c>
      <c r="C2072">
        <v>72962298</v>
      </c>
      <c r="D2072">
        <v>72962280</v>
      </c>
      <c r="E2072">
        <v>72962300</v>
      </c>
      <c r="F2072" t="s">
        <v>29</v>
      </c>
      <c r="G2072" t="s">
        <v>24</v>
      </c>
      <c r="H2072" t="s">
        <v>6231</v>
      </c>
      <c r="I2072" t="s">
        <v>6232</v>
      </c>
      <c r="J2072">
        <v>52</v>
      </c>
      <c r="K2072">
        <v>66</v>
      </c>
      <c r="L2072">
        <v>-14</v>
      </c>
      <c r="M2072" s="31">
        <v>-9.2698216753886505E-3</v>
      </c>
      <c r="N2072" s="31">
        <v>1.2934435130263801E-3</v>
      </c>
      <c r="O2072" s="31">
        <v>0.34294200000000002</v>
      </c>
      <c r="P2072" s="1">
        <v>7.6783754538940703E-13</v>
      </c>
      <c r="Q2072" t="s">
        <v>29</v>
      </c>
      <c r="R2072" t="s">
        <v>24</v>
      </c>
      <c r="S2072" t="s">
        <v>46168</v>
      </c>
    </row>
    <row r="2073" spans="1:19">
      <c r="A2073" t="s">
        <v>6233</v>
      </c>
      <c r="B2073" t="s">
        <v>17</v>
      </c>
      <c r="C2073">
        <v>24565448</v>
      </c>
      <c r="D2073">
        <v>24565421</v>
      </c>
      <c r="E2073">
        <v>24565458</v>
      </c>
      <c r="F2073" t="s">
        <v>19</v>
      </c>
      <c r="G2073" t="s">
        <v>18</v>
      </c>
      <c r="H2073" t="s">
        <v>6234</v>
      </c>
      <c r="I2073" t="s">
        <v>6235</v>
      </c>
      <c r="J2073">
        <v>84</v>
      </c>
      <c r="K2073">
        <v>84</v>
      </c>
      <c r="L2073">
        <v>0</v>
      </c>
      <c r="M2073" s="31">
        <v>4.9582243921224298E-3</v>
      </c>
      <c r="N2073" s="31">
        <v>1.3184764087828501E-3</v>
      </c>
      <c r="O2073" s="31">
        <v>0.282306</v>
      </c>
      <c r="P2073" s="1">
        <v>1.69525822481792E-4</v>
      </c>
      <c r="Q2073" t="s">
        <v>18</v>
      </c>
      <c r="R2073" t="s">
        <v>19</v>
      </c>
      <c r="S2073" t="s">
        <v>46168</v>
      </c>
    </row>
    <row r="2074" spans="1:19">
      <c r="A2074" t="s">
        <v>6236</v>
      </c>
      <c r="B2074" t="s">
        <v>296</v>
      </c>
      <c r="C2074">
        <v>34024883</v>
      </c>
      <c r="D2074">
        <v>34024877</v>
      </c>
      <c r="E2074">
        <v>34024904</v>
      </c>
      <c r="F2074" t="s">
        <v>18</v>
      </c>
      <c r="G2074" t="s">
        <v>19</v>
      </c>
      <c r="H2074" t="s">
        <v>6237</v>
      </c>
      <c r="I2074" t="s">
        <v>6238</v>
      </c>
      <c r="J2074">
        <v>52</v>
      </c>
      <c r="K2074">
        <v>52</v>
      </c>
      <c r="L2074">
        <v>0</v>
      </c>
      <c r="M2074" s="31">
        <v>-5.13650310208462E-3</v>
      </c>
      <c r="N2074" s="31">
        <v>1.2119485610151499E-3</v>
      </c>
      <c r="O2074" s="31">
        <v>0.45427400000000001</v>
      </c>
      <c r="P2074" s="1">
        <v>2.25300205482349E-5</v>
      </c>
      <c r="Q2074" t="s">
        <v>18</v>
      </c>
      <c r="R2074" t="s">
        <v>19</v>
      </c>
      <c r="S2074" t="s">
        <v>46168</v>
      </c>
    </row>
    <row r="2075" spans="1:19">
      <c r="A2075" t="s">
        <v>6239</v>
      </c>
      <c r="B2075" t="s">
        <v>81</v>
      </c>
      <c r="C2075">
        <v>101599693</v>
      </c>
      <c r="D2075">
        <v>101599651</v>
      </c>
      <c r="E2075">
        <v>101599695</v>
      </c>
      <c r="F2075" t="s">
        <v>19</v>
      </c>
      <c r="G2075" t="s">
        <v>18</v>
      </c>
      <c r="H2075" t="s">
        <v>6240</v>
      </c>
      <c r="I2075" t="s">
        <v>6241</v>
      </c>
      <c r="J2075">
        <v>42</v>
      </c>
      <c r="K2075">
        <v>77</v>
      </c>
      <c r="L2075">
        <v>-35</v>
      </c>
      <c r="M2075" s="31">
        <v>-2.99053150374635E-3</v>
      </c>
      <c r="N2075" s="31">
        <v>1.49932277570516E-3</v>
      </c>
      <c r="O2075" s="31">
        <v>0.201789</v>
      </c>
      <c r="P2075" s="1">
        <v>4.6087812538270399E-2</v>
      </c>
      <c r="Q2075" t="s">
        <v>18</v>
      </c>
      <c r="R2075" t="s">
        <v>19</v>
      </c>
      <c r="S2075" t="s">
        <v>46169</v>
      </c>
    </row>
    <row r="2076" spans="1:19">
      <c r="A2076" t="s">
        <v>6242</v>
      </c>
      <c r="B2076" t="s">
        <v>169</v>
      </c>
      <c r="C2076">
        <v>153922664</v>
      </c>
      <c r="D2076">
        <v>153922654</v>
      </c>
      <c r="E2076">
        <v>153922687</v>
      </c>
      <c r="F2076" t="s">
        <v>18</v>
      </c>
      <c r="G2076" t="s">
        <v>29</v>
      </c>
      <c r="H2076" t="s">
        <v>6243</v>
      </c>
      <c r="I2076" t="s">
        <v>6244</v>
      </c>
      <c r="J2076">
        <v>88</v>
      </c>
      <c r="K2076">
        <v>76</v>
      </c>
      <c r="L2076">
        <v>12</v>
      </c>
      <c r="M2076" s="31">
        <v>-3.9475064946960601E-3</v>
      </c>
      <c r="N2076" s="31">
        <v>1.33833484240832E-3</v>
      </c>
      <c r="O2076" s="31">
        <v>0.30417499999999997</v>
      </c>
      <c r="P2076" s="1">
        <v>3.1822094521355001E-3</v>
      </c>
      <c r="Q2076" t="s">
        <v>29</v>
      </c>
      <c r="R2076" t="s">
        <v>18</v>
      </c>
      <c r="S2076" t="s">
        <v>46169</v>
      </c>
    </row>
    <row r="2077" spans="1:19">
      <c r="A2077" t="s">
        <v>6245</v>
      </c>
      <c r="B2077" t="s">
        <v>51</v>
      </c>
      <c r="C2077">
        <v>41248070</v>
      </c>
      <c r="D2077">
        <v>41248040</v>
      </c>
      <c r="E2077">
        <v>41248087</v>
      </c>
      <c r="F2077" t="s">
        <v>19</v>
      </c>
      <c r="G2077" t="s">
        <v>18</v>
      </c>
      <c r="H2077" t="s">
        <v>6246</v>
      </c>
      <c r="I2077" t="s">
        <v>6247</v>
      </c>
      <c r="J2077">
        <v>73</v>
      </c>
      <c r="K2077">
        <v>73</v>
      </c>
      <c r="L2077">
        <v>0</v>
      </c>
      <c r="M2077" s="31">
        <v>6.0717355189370504E-3</v>
      </c>
      <c r="N2077" s="31">
        <v>1.2787346883856899E-3</v>
      </c>
      <c r="O2077" s="31">
        <v>0.34294200000000002</v>
      </c>
      <c r="P2077" s="1">
        <v>2.0519737247574401E-6</v>
      </c>
      <c r="Q2077" t="s">
        <v>18</v>
      </c>
      <c r="R2077" t="s">
        <v>19</v>
      </c>
      <c r="S2077" t="s">
        <v>46168</v>
      </c>
    </row>
    <row r="2078" spans="1:19">
      <c r="A2078" t="s">
        <v>6248</v>
      </c>
      <c r="B2078" t="s">
        <v>710</v>
      </c>
      <c r="C2078">
        <v>50578727</v>
      </c>
      <c r="D2078">
        <v>50578690</v>
      </c>
      <c r="E2078">
        <v>50578728</v>
      </c>
      <c r="F2078" t="s">
        <v>24</v>
      </c>
      <c r="G2078" t="s">
        <v>29</v>
      </c>
      <c r="H2078" t="s">
        <v>6249</v>
      </c>
      <c r="I2078" t="s">
        <v>6250</v>
      </c>
      <c r="J2078">
        <v>58</v>
      </c>
      <c r="K2078">
        <v>46</v>
      </c>
      <c r="L2078">
        <v>12</v>
      </c>
      <c r="M2078" s="31">
        <v>-3.0136544459685101E-3</v>
      </c>
      <c r="N2078" s="31">
        <v>1.2039097025414E-3</v>
      </c>
      <c r="O2078" s="31">
        <v>0.457256</v>
      </c>
      <c r="P2078" s="1">
        <v>1.2306797726994599E-2</v>
      </c>
      <c r="Q2078" t="s">
        <v>24</v>
      </c>
      <c r="R2078" t="s">
        <v>29</v>
      </c>
      <c r="S2078" t="s">
        <v>46168</v>
      </c>
    </row>
    <row r="2079" spans="1:19">
      <c r="A2079" t="s">
        <v>6251</v>
      </c>
      <c r="B2079" t="s">
        <v>17</v>
      </c>
      <c r="C2079">
        <v>41906204</v>
      </c>
      <c r="D2079">
        <v>41906193</v>
      </c>
      <c r="E2079">
        <v>41906229</v>
      </c>
      <c r="F2079" t="s">
        <v>18</v>
      </c>
      <c r="G2079" t="s">
        <v>19</v>
      </c>
      <c r="H2079" t="s">
        <v>6252</v>
      </c>
      <c r="I2079" t="s">
        <v>6253</v>
      </c>
      <c r="J2079">
        <v>65</v>
      </c>
      <c r="K2079">
        <v>58</v>
      </c>
      <c r="L2079">
        <v>7</v>
      </c>
      <c r="M2079" s="31">
        <v>4.93977656463506E-3</v>
      </c>
      <c r="N2079" s="31">
        <v>1.7946737911269601E-3</v>
      </c>
      <c r="O2079" s="31">
        <v>0.120278</v>
      </c>
      <c r="P2079" s="1">
        <v>5.9148491931147098E-3</v>
      </c>
      <c r="Q2079" t="s">
        <v>19</v>
      </c>
      <c r="R2079" t="s">
        <v>18</v>
      </c>
      <c r="S2079" t="s">
        <v>46169</v>
      </c>
    </row>
    <row r="2080" spans="1:19">
      <c r="A2080" t="s">
        <v>6254</v>
      </c>
      <c r="B2080" t="s">
        <v>23</v>
      </c>
      <c r="C2080">
        <v>26123401</v>
      </c>
      <c r="D2080">
        <v>26123378</v>
      </c>
      <c r="E2080">
        <v>26123414</v>
      </c>
      <c r="F2080" t="s">
        <v>19</v>
      </c>
      <c r="G2080" t="s">
        <v>18</v>
      </c>
      <c r="H2080" t="s">
        <v>6255</v>
      </c>
      <c r="I2080" t="s">
        <v>6256</v>
      </c>
      <c r="J2080">
        <v>74</v>
      </c>
      <c r="K2080">
        <v>74</v>
      </c>
      <c r="L2080">
        <v>0</v>
      </c>
      <c r="M2080" s="31">
        <v>5.4123710431284401E-3</v>
      </c>
      <c r="N2080" s="31">
        <v>1.19716571447854E-3</v>
      </c>
      <c r="O2080" s="31">
        <v>0.47017900000000001</v>
      </c>
      <c r="P2080" s="1">
        <v>6.1551868671577098E-6</v>
      </c>
      <c r="Q2080" t="s">
        <v>19</v>
      </c>
      <c r="R2080" t="s">
        <v>18</v>
      </c>
      <c r="S2080" t="s">
        <v>46169</v>
      </c>
    </row>
    <row r="2081" spans="1:19">
      <c r="A2081" t="s">
        <v>6257</v>
      </c>
      <c r="B2081" t="s">
        <v>55</v>
      </c>
      <c r="C2081">
        <v>115133326</v>
      </c>
      <c r="D2081">
        <v>115133307</v>
      </c>
      <c r="E2081">
        <v>115133356</v>
      </c>
      <c r="F2081" t="s">
        <v>29</v>
      </c>
      <c r="G2081" t="s">
        <v>18</v>
      </c>
      <c r="H2081" t="s">
        <v>6258</v>
      </c>
      <c r="I2081" t="s">
        <v>6259</v>
      </c>
      <c r="J2081">
        <v>68</v>
      </c>
      <c r="K2081">
        <v>68</v>
      </c>
      <c r="L2081">
        <v>0</v>
      </c>
      <c r="M2081" s="31">
        <v>-2.73223692190317E-3</v>
      </c>
      <c r="N2081" s="31">
        <v>1.2327454129445799E-3</v>
      </c>
      <c r="O2081" s="31">
        <v>0.37375700000000001</v>
      </c>
      <c r="P2081" s="1">
        <v>2.6665230487572199E-2</v>
      </c>
      <c r="Q2081" t="s">
        <v>29</v>
      </c>
      <c r="R2081" t="s">
        <v>18</v>
      </c>
      <c r="S2081" t="s">
        <v>46168</v>
      </c>
    </row>
    <row r="2082" spans="1:19">
      <c r="A2082" t="s">
        <v>6260</v>
      </c>
      <c r="B2082" t="s">
        <v>169</v>
      </c>
      <c r="C2082">
        <v>136749687</v>
      </c>
      <c r="D2082">
        <v>136749682</v>
      </c>
      <c r="E2082">
        <v>136749699</v>
      </c>
      <c r="F2082" t="s">
        <v>19</v>
      </c>
      <c r="G2082" t="s">
        <v>24</v>
      </c>
      <c r="H2082" t="s">
        <v>6261</v>
      </c>
      <c r="I2082" t="s">
        <v>6262</v>
      </c>
      <c r="J2082">
        <v>29</v>
      </c>
      <c r="K2082">
        <v>52</v>
      </c>
      <c r="L2082">
        <v>-23</v>
      </c>
      <c r="M2082" s="31">
        <v>3.5098413870813601E-3</v>
      </c>
      <c r="N2082" s="31">
        <v>1.2092810805822401E-3</v>
      </c>
      <c r="O2082" s="31">
        <v>0.49602400000000002</v>
      </c>
      <c r="P2082" s="1">
        <v>3.7029192528065498E-3</v>
      </c>
      <c r="Q2082" t="s">
        <v>24</v>
      </c>
      <c r="R2082" t="s">
        <v>19</v>
      </c>
      <c r="S2082" t="s">
        <v>46168</v>
      </c>
    </row>
    <row r="2083" spans="1:19">
      <c r="A2083" t="s">
        <v>6263</v>
      </c>
      <c r="B2083" t="s">
        <v>169</v>
      </c>
      <c r="C2083">
        <v>79192765</v>
      </c>
      <c r="D2083">
        <v>79192736</v>
      </c>
      <c r="E2083">
        <v>79192769</v>
      </c>
      <c r="F2083" t="s">
        <v>29</v>
      </c>
      <c r="G2083" t="s">
        <v>24</v>
      </c>
      <c r="H2083" t="s">
        <v>6264</v>
      </c>
      <c r="I2083" t="s">
        <v>6265</v>
      </c>
      <c r="J2083">
        <v>62</v>
      </c>
      <c r="K2083">
        <v>62</v>
      </c>
      <c r="L2083">
        <v>0</v>
      </c>
      <c r="M2083" s="31">
        <v>-4.4422817576341197E-3</v>
      </c>
      <c r="N2083" s="31">
        <v>1.5682854396859801E-3</v>
      </c>
      <c r="O2083" s="31">
        <v>0.17196800000000001</v>
      </c>
      <c r="P2083" s="1">
        <v>4.6175135248032002E-3</v>
      </c>
      <c r="Q2083" t="s">
        <v>24</v>
      </c>
      <c r="R2083" t="s">
        <v>29</v>
      </c>
      <c r="S2083" t="s">
        <v>46169</v>
      </c>
    </row>
    <row r="2084" spans="1:19">
      <c r="A2084" t="s">
        <v>6266</v>
      </c>
      <c r="B2084" t="s">
        <v>169</v>
      </c>
      <c r="C2084">
        <v>42372777</v>
      </c>
      <c r="D2084">
        <v>42372743</v>
      </c>
      <c r="E2084">
        <v>42372782</v>
      </c>
      <c r="F2084" t="s">
        <v>18</v>
      </c>
      <c r="G2084" t="s">
        <v>19</v>
      </c>
      <c r="H2084" t="s">
        <v>6267</v>
      </c>
      <c r="I2084" t="s">
        <v>6268</v>
      </c>
      <c r="J2084">
        <v>70</v>
      </c>
      <c r="K2084">
        <v>70</v>
      </c>
      <c r="L2084">
        <v>0</v>
      </c>
      <c r="M2084" s="31">
        <v>-3.2654516391250202E-3</v>
      </c>
      <c r="N2084" s="31">
        <v>1.21259377504177E-3</v>
      </c>
      <c r="O2084" s="31">
        <v>0.44334000000000001</v>
      </c>
      <c r="P2084" s="1">
        <v>7.0823374016614499E-3</v>
      </c>
      <c r="Q2084" t="s">
        <v>19</v>
      </c>
      <c r="R2084" t="s">
        <v>18</v>
      </c>
      <c r="S2084" t="s">
        <v>46168</v>
      </c>
    </row>
    <row r="2085" spans="1:19">
      <c r="A2085" t="s">
        <v>6269</v>
      </c>
      <c r="B2085" t="s">
        <v>374</v>
      </c>
      <c r="C2085">
        <v>163833859</v>
      </c>
      <c r="D2085">
        <v>163833815</v>
      </c>
      <c r="E2085">
        <v>163833862</v>
      </c>
      <c r="F2085" t="s">
        <v>18</v>
      </c>
      <c r="G2085" t="s">
        <v>29</v>
      </c>
      <c r="H2085" t="s">
        <v>6270</v>
      </c>
      <c r="I2085" t="s">
        <v>6271</v>
      </c>
      <c r="J2085">
        <v>88</v>
      </c>
      <c r="K2085">
        <v>60</v>
      </c>
      <c r="L2085">
        <v>28</v>
      </c>
      <c r="M2085" s="31">
        <v>2.8034181278294799E-3</v>
      </c>
      <c r="N2085" s="31">
        <v>1.2425240943212501E-3</v>
      </c>
      <c r="O2085" s="31">
        <v>0.34890700000000002</v>
      </c>
      <c r="P2085" s="1">
        <v>2.40563318991781E-2</v>
      </c>
      <c r="Q2085" t="s">
        <v>29</v>
      </c>
      <c r="R2085" t="s">
        <v>18</v>
      </c>
      <c r="S2085" t="s">
        <v>46169</v>
      </c>
    </row>
    <row r="2086" spans="1:19">
      <c r="A2086" t="s">
        <v>6272</v>
      </c>
      <c r="B2086" t="s">
        <v>216</v>
      </c>
      <c r="C2086">
        <v>29182984</v>
      </c>
      <c r="D2086">
        <v>29182950</v>
      </c>
      <c r="E2086">
        <v>29182992</v>
      </c>
      <c r="F2086" t="s">
        <v>29</v>
      </c>
      <c r="G2086" t="s">
        <v>24</v>
      </c>
      <c r="H2086" t="s">
        <v>6273</v>
      </c>
      <c r="I2086" t="s">
        <v>6274</v>
      </c>
      <c r="J2086">
        <v>70</v>
      </c>
      <c r="K2086">
        <v>70</v>
      </c>
      <c r="L2086">
        <v>0</v>
      </c>
      <c r="M2086" s="31">
        <v>-1.05027458638815E-2</v>
      </c>
      <c r="N2086" s="31">
        <v>1.71651103388615E-3</v>
      </c>
      <c r="O2086" s="31">
        <v>0.147117</v>
      </c>
      <c r="P2086" s="1">
        <v>9.4366033803326404E-10</v>
      </c>
      <c r="Q2086" t="s">
        <v>24</v>
      </c>
      <c r="R2086" t="s">
        <v>29</v>
      </c>
      <c r="S2086" t="s">
        <v>46168</v>
      </c>
    </row>
    <row r="2087" spans="1:19">
      <c r="A2087" t="s">
        <v>6275</v>
      </c>
      <c r="B2087" t="s">
        <v>259</v>
      </c>
      <c r="C2087">
        <v>9220966</v>
      </c>
      <c r="D2087">
        <v>9220938</v>
      </c>
      <c r="E2087">
        <v>9220980</v>
      </c>
      <c r="F2087" t="s">
        <v>19</v>
      </c>
      <c r="G2087" t="s">
        <v>18</v>
      </c>
      <c r="H2087" t="s">
        <v>6276</v>
      </c>
      <c r="I2087" t="s">
        <v>6277</v>
      </c>
      <c r="J2087">
        <v>55</v>
      </c>
      <c r="K2087">
        <v>57</v>
      </c>
      <c r="L2087">
        <v>-2</v>
      </c>
      <c r="M2087" s="31">
        <v>3.63277174988617E-3</v>
      </c>
      <c r="N2087" s="31">
        <v>1.3090830557064899E-3</v>
      </c>
      <c r="O2087" s="31">
        <v>0.32902599999999999</v>
      </c>
      <c r="P2087" s="1">
        <v>5.5193115873612498E-3</v>
      </c>
      <c r="Q2087" t="s">
        <v>18</v>
      </c>
      <c r="R2087" t="s">
        <v>19</v>
      </c>
      <c r="S2087" t="s">
        <v>46169</v>
      </c>
    </row>
    <row r="2088" spans="1:19">
      <c r="A2088" t="s">
        <v>6278</v>
      </c>
      <c r="B2088" t="s">
        <v>269</v>
      </c>
      <c r="C2088">
        <v>62242831</v>
      </c>
      <c r="D2088">
        <v>62242798</v>
      </c>
      <c r="E2088">
        <v>62242841</v>
      </c>
      <c r="F2088" t="s">
        <v>29</v>
      </c>
      <c r="G2088" t="s">
        <v>24</v>
      </c>
      <c r="H2088" t="s">
        <v>6279</v>
      </c>
      <c r="I2088" t="s">
        <v>6280</v>
      </c>
      <c r="J2088">
        <v>69</v>
      </c>
      <c r="K2088">
        <v>69</v>
      </c>
      <c r="L2088">
        <v>0</v>
      </c>
      <c r="M2088" s="31">
        <v>-2.95088217596676E-3</v>
      </c>
      <c r="N2088" s="31">
        <v>1.2238600101841901E-3</v>
      </c>
      <c r="O2088" s="31">
        <v>0.44234600000000002</v>
      </c>
      <c r="P2088" s="1">
        <v>1.5903300311360499E-2</v>
      </c>
      <c r="Q2088" t="s">
        <v>24</v>
      </c>
      <c r="R2088" t="s">
        <v>29</v>
      </c>
      <c r="S2088" t="s">
        <v>46168</v>
      </c>
    </row>
    <row r="2089" spans="1:19">
      <c r="A2089" t="s">
        <v>6281</v>
      </c>
      <c r="B2089" t="s">
        <v>133</v>
      </c>
      <c r="C2089">
        <v>78804517</v>
      </c>
      <c r="D2089">
        <v>78804511</v>
      </c>
      <c r="E2089">
        <v>78804554</v>
      </c>
      <c r="F2089" t="s">
        <v>19</v>
      </c>
      <c r="G2089" t="s">
        <v>18</v>
      </c>
      <c r="H2089" t="s">
        <v>6282</v>
      </c>
      <c r="I2089" t="s">
        <v>6283</v>
      </c>
      <c r="J2089">
        <v>65</v>
      </c>
      <c r="K2089">
        <v>65</v>
      </c>
      <c r="L2089">
        <v>0</v>
      </c>
      <c r="M2089" s="31">
        <v>-4.8248335918484701E-3</v>
      </c>
      <c r="N2089" s="31">
        <v>1.49289378677024E-3</v>
      </c>
      <c r="O2089" s="31">
        <v>0.20874799999999999</v>
      </c>
      <c r="P2089" s="1">
        <v>1.22984448320499E-3</v>
      </c>
      <c r="Q2089" t="s">
        <v>18</v>
      </c>
      <c r="R2089" t="s">
        <v>19</v>
      </c>
      <c r="S2089" t="s">
        <v>46169</v>
      </c>
    </row>
    <row r="2090" spans="1:19">
      <c r="A2090" t="s">
        <v>6284</v>
      </c>
      <c r="B2090" t="s">
        <v>17</v>
      </c>
      <c r="C2090">
        <v>37933480</v>
      </c>
      <c r="D2090">
        <v>37933461</v>
      </c>
      <c r="E2090">
        <v>37933488</v>
      </c>
      <c r="F2090" t="s">
        <v>19</v>
      </c>
      <c r="G2090" t="s">
        <v>18</v>
      </c>
      <c r="H2090" t="s">
        <v>6285</v>
      </c>
      <c r="I2090" t="s">
        <v>6286</v>
      </c>
      <c r="J2090">
        <v>57</v>
      </c>
      <c r="K2090">
        <v>83</v>
      </c>
      <c r="L2090">
        <v>-26</v>
      </c>
      <c r="M2090" s="31">
        <v>-4.3962389608758297E-3</v>
      </c>
      <c r="N2090" s="31">
        <v>1.3112711997490499E-3</v>
      </c>
      <c r="O2090" s="31">
        <v>0.30417499999999997</v>
      </c>
      <c r="P2090" s="1">
        <v>8.0040626552493898E-4</v>
      </c>
      <c r="Q2090" t="s">
        <v>18</v>
      </c>
      <c r="R2090" t="s">
        <v>19</v>
      </c>
      <c r="S2090" t="s">
        <v>46169</v>
      </c>
    </row>
    <row r="2091" spans="1:19">
      <c r="A2091" t="s">
        <v>6287</v>
      </c>
      <c r="B2091" t="s">
        <v>17</v>
      </c>
      <c r="C2091">
        <v>36148185</v>
      </c>
      <c r="D2091">
        <v>36148171</v>
      </c>
      <c r="E2091">
        <v>36148196</v>
      </c>
      <c r="F2091" t="s">
        <v>19</v>
      </c>
      <c r="G2091" t="s">
        <v>18</v>
      </c>
      <c r="H2091" t="s">
        <v>6288</v>
      </c>
      <c r="I2091" t="s">
        <v>6289</v>
      </c>
      <c r="J2091">
        <v>59</v>
      </c>
      <c r="K2091">
        <v>59</v>
      </c>
      <c r="L2091">
        <v>0</v>
      </c>
      <c r="M2091" s="31">
        <v>1.11331373074654E-2</v>
      </c>
      <c r="N2091" s="31">
        <v>3.0976149731975801E-3</v>
      </c>
      <c r="O2091" s="31">
        <v>4.5725599999999998E-2</v>
      </c>
      <c r="P2091" s="1">
        <v>3.2551507688107102E-4</v>
      </c>
      <c r="Q2091" t="s">
        <v>18</v>
      </c>
      <c r="R2091" t="s">
        <v>19</v>
      </c>
      <c r="S2091" t="s">
        <v>46168</v>
      </c>
    </row>
    <row r="2092" spans="1:19">
      <c r="A2092" t="s">
        <v>6290</v>
      </c>
      <c r="B2092" t="s">
        <v>133</v>
      </c>
      <c r="C2092">
        <v>125262171</v>
      </c>
      <c r="D2092">
        <v>125262160</v>
      </c>
      <c r="E2092">
        <v>125262203</v>
      </c>
      <c r="F2092" t="s">
        <v>29</v>
      </c>
      <c r="G2092" t="s">
        <v>19</v>
      </c>
      <c r="H2092" t="s">
        <v>6291</v>
      </c>
      <c r="I2092" t="s">
        <v>6292</v>
      </c>
      <c r="J2092">
        <v>68</v>
      </c>
      <c r="K2092">
        <v>68</v>
      </c>
      <c r="L2092">
        <v>0</v>
      </c>
      <c r="M2092" s="31">
        <v>5.3142054985469899E-3</v>
      </c>
      <c r="N2092" s="31">
        <v>1.36704781152358E-3</v>
      </c>
      <c r="O2092" s="31">
        <v>0.26938400000000001</v>
      </c>
      <c r="P2092" s="1">
        <v>1.01340853872656E-4</v>
      </c>
      <c r="Q2092" t="s">
        <v>29</v>
      </c>
      <c r="R2092" t="s">
        <v>19</v>
      </c>
      <c r="S2092" t="s">
        <v>46169</v>
      </c>
    </row>
    <row r="2093" spans="1:19">
      <c r="A2093" t="s">
        <v>6293</v>
      </c>
      <c r="B2093" t="s">
        <v>374</v>
      </c>
      <c r="C2093">
        <v>30385280</v>
      </c>
      <c r="D2093">
        <v>30385276</v>
      </c>
      <c r="E2093">
        <v>30385295</v>
      </c>
      <c r="F2093" t="s">
        <v>19</v>
      </c>
      <c r="G2093" t="s">
        <v>18</v>
      </c>
      <c r="H2093" t="s">
        <v>6294</v>
      </c>
      <c r="I2093" t="s">
        <v>6295</v>
      </c>
      <c r="J2093">
        <v>67</v>
      </c>
      <c r="K2093">
        <v>69</v>
      </c>
      <c r="L2093">
        <v>-2</v>
      </c>
      <c r="M2093" s="31">
        <v>-3.5407751912405199E-3</v>
      </c>
      <c r="N2093" s="31">
        <v>1.2693583004095199E-3</v>
      </c>
      <c r="O2093" s="31">
        <v>0.335984</v>
      </c>
      <c r="P2093" s="1">
        <v>5.2802313574340596E-3</v>
      </c>
      <c r="Q2093" t="s">
        <v>19</v>
      </c>
      <c r="R2093" t="s">
        <v>18</v>
      </c>
      <c r="S2093" t="s">
        <v>46169</v>
      </c>
    </row>
    <row r="2094" spans="1:19">
      <c r="A2094" t="s">
        <v>6296</v>
      </c>
      <c r="B2094" t="s">
        <v>374</v>
      </c>
      <c r="C2094">
        <v>43312181</v>
      </c>
      <c r="D2094">
        <v>43312161</v>
      </c>
      <c r="E2094">
        <v>43312209</v>
      </c>
      <c r="F2094" t="s">
        <v>18</v>
      </c>
      <c r="G2094" t="s">
        <v>19</v>
      </c>
      <c r="H2094" t="s">
        <v>6297</v>
      </c>
      <c r="I2094" t="s">
        <v>6298</v>
      </c>
      <c r="J2094">
        <v>74</v>
      </c>
      <c r="K2094">
        <v>74</v>
      </c>
      <c r="L2094">
        <v>0</v>
      </c>
      <c r="M2094" s="31">
        <v>-4.8190852011141504E-3</v>
      </c>
      <c r="N2094" s="31">
        <v>1.74503299057465E-3</v>
      </c>
      <c r="O2094" s="31">
        <v>0.13717699999999999</v>
      </c>
      <c r="P2094" s="1">
        <v>5.7518687830763202E-3</v>
      </c>
      <c r="Q2094" t="s">
        <v>18</v>
      </c>
      <c r="R2094" t="s">
        <v>19</v>
      </c>
      <c r="S2094" t="s">
        <v>46169</v>
      </c>
    </row>
    <row r="2095" spans="1:19">
      <c r="A2095" t="s">
        <v>6299</v>
      </c>
      <c r="B2095" t="s">
        <v>62</v>
      </c>
      <c r="C2095">
        <v>98253446</v>
      </c>
      <c r="D2095">
        <v>98253444</v>
      </c>
      <c r="E2095">
        <v>98253464</v>
      </c>
      <c r="F2095" t="s">
        <v>29</v>
      </c>
      <c r="G2095" t="s">
        <v>24</v>
      </c>
      <c r="H2095" t="s">
        <v>6300</v>
      </c>
      <c r="I2095" t="s">
        <v>6301</v>
      </c>
      <c r="J2095">
        <v>38</v>
      </c>
      <c r="K2095">
        <v>66</v>
      </c>
      <c r="L2095">
        <v>-28</v>
      </c>
      <c r="M2095" s="31">
        <v>3.34791236851106E-3</v>
      </c>
      <c r="N2095" s="31">
        <v>1.35057605258421E-3</v>
      </c>
      <c r="O2095" s="31">
        <v>0.26739600000000002</v>
      </c>
      <c r="P2095" s="1">
        <v>1.3179662244125E-2</v>
      </c>
      <c r="Q2095" t="s">
        <v>24</v>
      </c>
      <c r="R2095" t="s">
        <v>29</v>
      </c>
      <c r="S2095" t="s">
        <v>46168</v>
      </c>
    </row>
    <row r="2096" spans="1:19">
      <c r="A2096" t="s">
        <v>6302</v>
      </c>
      <c r="B2096" t="s">
        <v>216</v>
      </c>
      <c r="C2096">
        <v>64058845</v>
      </c>
      <c r="D2096">
        <v>64058810</v>
      </c>
      <c r="E2096">
        <v>64058846</v>
      </c>
      <c r="F2096" t="s">
        <v>19</v>
      </c>
      <c r="G2096" t="s">
        <v>24</v>
      </c>
      <c r="H2096" t="s">
        <v>6303</v>
      </c>
      <c r="I2096" t="s">
        <v>6304</v>
      </c>
      <c r="J2096">
        <v>51</v>
      </c>
      <c r="K2096">
        <v>74</v>
      </c>
      <c r="L2096">
        <v>-23</v>
      </c>
      <c r="M2096" s="31">
        <v>5.4537538839090896E-3</v>
      </c>
      <c r="N2096" s="31">
        <v>2.49222437314964E-3</v>
      </c>
      <c r="O2096" s="31">
        <v>6.8588499999999997E-2</v>
      </c>
      <c r="P2096" s="1">
        <v>2.8647193533057301E-2</v>
      </c>
      <c r="Q2096" t="s">
        <v>24</v>
      </c>
      <c r="R2096" t="s">
        <v>19</v>
      </c>
      <c r="S2096" t="s">
        <v>46168</v>
      </c>
    </row>
    <row r="2097" spans="1:19">
      <c r="A2097" t="s">
        <v>6305</v>
      </c>
      <c r="B2097" t="s">
        <v>81</v>
      </c>
      <c r="C2097">
        <v>111570100</v>
      </c>
      <c r="D2097">
        <v>111570097</v>
      </c>
      <c r="E2097">
        <v>111570128</v>
      </c>
      <c r="F2097" t="s">
        <v>24</v>
      </c>
      <c r="G2097" t="s">
        <v>29</v>
      </c>
      <c r="H2097" t="s">
        <v>6306</v>
      </c>
      <c r="I2097" t="s">
        <v>6307</v>
      </c>
      <c r="J2097">
        <v>80</v>
      </c>
      <c r="K2097">
        <v>80</v>
      </c>
      <c r="L2097">
        <v>0</v>
      </c>
      <c r="M2097" s="31">
        <v>-8.3253973001346307E-3</v>
      </c>
      <c r="N2097" s="31">
        <v>2.5585239740528302E-3</v>
      </c>
      <c r="O2097" s="31">
        <v>5.169E-2</v>
      </c>
      <c r="P2097" s="1">
        <v>1.13798497213824E-3</v>
      </c>
      <c r="Q2097" t="s">
        <v>24</v>
      </c>
      <c r="R2097" t="s">
        <v>29</v>
      </c>
      <c r="S2097" t="s">
        <v>46169</v>
      </c>
    </row>
    <row r="2098" spans="1:19">
      <c r="A2098" t="s">
        <v>6308</v>
      </c>
      <c r="B2098" t="s">
        <v>133</v>
      </c>
      <c r="C2098">
        <v>102635328</v>
      </c>
      <c r="D2098">
        <v>102635310</v>
      </c>
      <c r="E2098">
        <v>102635330</v>
      </c>
      <c r="F2098" t="s">
        <v>19</v>
      </c>
      <c r="G2098" t="s">
        <v>18</v>
      </c>
      <c r="H2098" t="s">
        <v>6309</v>
      </c>
      <c r="I2098" t="s">
        <v>6310</v>
      </c>
      <c r="J2098">
        <v>51</v>
      </c>
      <c r="K2098">
        <v>66</v>
      </c>
      <c r="L2098">
        <v>-15</v>
      </c>
      <c r="M2098" s="31">
        <v>-4.0311317508439698E-3</v>
      </c>
      <c r="N2098" s="31">
        <v>1.29096319708063E-3</v>
      </c>
      <c r="O2098" s="31">
        <v>0.26341900000000001</v>
      </c>
      <c r="P2098" s="1">
        <v>1.7927531491406001E-3</v>
      </c>
      <c r="Q2098" t="s">
        <v>18</v>
      </c>
      <c r="R2098" t="s">
        <v>19</v>
      </c>
      <c r="S2098" t="s">
        <v>46169</v>
      </c>
    </row>
    <row r="2099" spans="1:19">
      <c r="A2099" t="s">
        <v>6311</v>
      </c>
      <c r="B2099" t="s">
        <v>137</v>
      </c>
      <c r="C2099">
        <v>89167346</v>
      </c>
      <c r="D2099">
        <v>89167336</v>
      </c>
      <c r="E2099">
        <v>89167358</v>
      </c>
      <c r="F2099" t="s">
        <v>24</v>
      </c>
      <c r="G2099" t="s">
        <v>29</v>
      </c>
      <c r="H2099" t="s">
        <v>6312</v>
      </c>
      <c r="I2099" t="s">
        <v>6313</v>
      </c>
      <c r="J2099">
        <v>63</v>
      </c>
      <c r="K2099">
        <v>63</v>
      </c>
      <c r="L2099">
        <v>0</v>
      </c>
      <c r="M2099" s="31">
        <v>-8.2176119756735798E-3</v>
      </c>
      <c r="N2099" s="31">
        <v>1.9040755789925699E-3</v>
      </c>
      <c r="O2099" s="31">
        <v>0.116302</v>
      </c>
      <c r="P2099" s="1">
        <v>1.5902493456057399E-5</v>
      </c>
      <c r="Q2099" t="s">
        <v>29</v>
      </c>
      <c r="R2099" t="s">
        <v>24</v>
      </c>
      <c r="S2099" t="s">
        <v>46168</v>
      </c>
    </row>
    <row r="2100" spans="1:19">
      <c r="A2100" t="s">
        <v>6314</v>
      </c>
      <c r="B2100" t="s">
        <v>259</v>
      </c>
      <c r="C2100">
        <v>55299068</v>
      </c>
      <c r="D2100">
        <v>55299058</v>
      </c>
      <c r="E2100">
        <v>55299098</v>
      </c>
      <c r="F2100" t="s">
        <v>19</v>
      </c>
      <c r="G2100" t="s">
        <v>18</v>
      </c>
      <c r="H2100" t="s">
        <v>6315</v>
      </c>
      <c r="I2100" t="s">
        <v>6316</v>
      </c>
      <c r="J2100">
        <v>54</v>
      </c>
      <c r="K2100">
        <v>70</v>
      </c>
      <c r="L2100">
        <v>-16</v>
      </c>
      <c r="M2100" s="31">
        <v>6.6498554212375801E-3</v>
      </c>
      <c r="N2100" s="31">
        <v>2.660761731512E-3</v>
      </c>
      <c r="O2100" s="31">
        <v>6.3618300000000003E-2</v>
      </c>
      <c r="P2100" s="1">
        <v>1.24463518270597E-2</v>
      </c>
      <c r="Q2100" t="s">
        <v>18</v>
      </c>
      <c r="R2100" t="s">
        <v>19</v>
      </c>
      <c r="S2100" t="s">
        <v>46169</v>
      </c>
    </row>
    <row r="2101" spans="1:19">
      <c r="A2101" t="s">
        <v>6317</v>
      </c>
      <c r="B2101" t="s">
        <v>710</v>
      </c>
      <c r="C2101">
        <v>81368622</v>
      </c>
      <c r="D2101">
        <v>81368605</v>
      </c>
      <c r="E2101">
        <v>81368638</v>
      </c>
      <c r="F2101" t="s">
        <v>29</v>
      </c>
      <c r="G2101" t="s">
        <v>24</v>
      </c>
      <c r="H2101" t="s">
        <v>6318</v>
      </c>
      <c r="I2101" t="s">
        <v>6319</v>
      </c>
      <c r="J2101">
        <v>67</v>
      </c>
      <c r="K2101">
        <v>67</v>
      </c>
      <c r="L2101">
        <v>0</v>
      </c>
      <c r="M2101" s="31">
        <v>4.81144922669508E-3</v>
      </c>
      <c r="N2101" s="31">
        <v>1.3786774583899701E-3</v>
      </c>
      <c r="O2101" s="31">
        <v>0.26441399999999998</v>
      </c>
      <c r="P2101" s="1">
        <v>4.8319769740303901E-4</v>
      </c>
      <c r="Q2101" t="s">
        <v>29</v>
      </c>
      <c r="R2101" t="s">
        <v>24</v>
      </c>
      <c r="S2101" t="s">
        <v>46169</v>
      </c>
    </row>
    <row r="2102" spans="1:19">
      <c r="A2102" t="s">
        <v>6320</v>
      </c>
      <c r="B2102" t="s">
        <v>269</v>
      </c>
      <c r="C2102">
        <v>58303185</v>
      </c>
      <c r="D2102">
        <v>58303159</v>
      </c>
      <c r="E2102">
        <v>58303196</v>
      </c>
      <c r="F2102" t="s">
        <v>24</v>
      </c>
      <c r="G2102" t="s">
        <v>19</v>
      </c>
      <c r="H2102" t="s">
        <v>6321</v>
      </c>
      <c r="I2102" t="s">
        <v>6322</v>
      </c>
      <c r="J2102">
        <v>58</v>
      </c>
      <c r="K2102">
        <v>58</v>
      </c>
      <c r="L2102">
        <v>0</v>
      </c>
      <c r="M2102" s="31">
        <v>3.0562125007663398E-3</v>
      </c>
      <c r="N2102" s="31">
        <v>1.22886870755335E-3</v>
      </c>
      <c r="O2102" s="31">
        <v>0.43836999999999998</v>
      </c>
      <c r="P2102" s="1">
        <v>1.28820676925058E-2</v>
      </c>
      <c r="Q2102" t="s">
        <v>19</v>
      </c>
      <c r="R2102" t="s">
        <v>24</v>
      </c>
      <c r="S2102" t="s">
        <v>46169</v>
      </c>
    </row>
    <row r="2103" spans="1:19">
      <c r="A2103" t="s">
        <v>6323</v>
      </c>
      <c r="B2103" t="s">
        <v>55</v>
      </c>
      <c r="C2103">
        <v>137391062</v>
      </c>
      <c r="D2103">
        <v>137391043</v>
      </c>
      <c r="E2103">
        <v>137391070</v>
      </c>
      <c r="F2103" t="s">
        <v>29</v>
      </c>
      <c r="G2103" t="s">
        <v>18</v>
      </c>
      <c r="H2103" t="s">
        <v>6324</v>
      </c>
      <c r="I2103" t="s">
        <v>6325</v>
      </c>
      <c r="J2103">
        <v>82</v>
      </c>
      <c r="K2103">
        <v>110</v>
      </c>
      <c r="L2103">
        <v>-28</v>
      </c>
      <c r="M2103" s="31">
        <v>4.0303939286007598E-3</v>
      </c>
      <c r="N2103" s="31">
        <v>1.28661860134244E-3</v>
      </c>
      <c r="O2103" s="31">
        <v>0.32206800000000002</v>
      </c>
      <c r="P2103" s="1">
        <v>1.7329636317645E-3</v>
      </c>
      <c r="Q2103" t="s">
        <v>18</v>
      </c>
      <c r="R2103" t="s">
        <v>29</v>
      </c>
      <c r="S2103" t="s">
        <v>46169</v>
      </c>
    </row>
    <row r="2104" spans="1:19">
      <c r="A2104" t="s">
        <v>6326</v>
      </c>
      <c r="B2104" t="s">
        <v>269</v>
      </c>
      <c r="C2104">
        <v>52236310</v>
      </c>
      <c r="D2104">
        <v>52236309</v>
      </c>
      <c r="E2104">
        <v>52236331</v>
      </c>
      <c r="F2104" t="s">
        <v>29</v>
      </c>
      <c r="G2104" t="s">
        <v>24</v>
      </c>
      <c r="H2104" t="s">
        <v>6327</v>
      </c>
      <c r="I2104" t="s">
        <v>6328</v>
      </c>
      <c r="J2104">
        <v>49</v>
      </c>
      <c r="K2104">
        <v>63</v>
      </c>
      <c r="L2104">
        <v>-14</v>
      </c>
      <c r="M2104" s="31">
        <v>-1.3014381171149499E-2</v>
      </c>
      <c r="N2104" s="31">
        <v>2.9679425077398401E-3</v>
      </c>
      <c r="O2104" s="31">
        <v>2.6838999999999998E-2</v>
      </c>
      <c r="P2104" s="1">
        <v>1.1599416717045401E-5</v>
      </c>
      <c r="Q2104" t="s">
        <v>24</v>
      </c>
      <c r="R2104" t="s">
        <v>29</v>
      </c>
      <c r="S2104" t="s">
        <v>46168</v>
      </c>
    </row>
    <row r="2105" spans="1:19">
      <c r="A2105" t="s">
        <v>6329</v>
      </c>
      <c r="B2105" t="s">
        <v>216</v>
      </c>
      <c r="C2105">
        <v>1561410</v>
      </c>
      <c r="D2105">
        <v>1561409</v>
      </c>
      <c r="E2105">
        <v>1561446</v>
      </c>
      <c r="F2105" t="s">
        <v>18</v>
      </c>
      <c r="G2105" t="s">
        <v>19</v>
      </c>
      <c r="H2105" t="s">
        <v>6330</v>
      </c>
      <c r="I2105" t="s">
        <v>6331</v>
      </c>
      <c r="J2105">
        <v>70</v>
      </c>
      <c r="K2105">
        <v>55</v>
      </c>
      <c r="L2105">
        <v>15</v>
      </c>
      <c r="M2105" s="31">
        <v>2.43465939134495E-3</v>
      </c>
      <c r="N2105" s="31">
        <v>1.2035947123601E-3</v>
      </c>
      <c r="O2105" s="31">
        <v>0.46421499999999999</v>
      </c>
      <c r="P2105" s="1">
        <v>4.30913716790155E-2</v>
      </c>
      <c r="Q2105" t="s">
        <v>18</v>
      </c>
      <c r="R2105" t="s">
        <v>19</v>
      </c>
      <c r="S2105" t="s">
        <v>46169</v>
      </c>
    </row>
    <row r="2106" spans="1:19">
      <c r="A2106" t="s">
        <v>6332</v>
      </c>
      <c r="B2106" t="s">
        <v>23</v>
      </c>
      <c r="C2106">
        <v>5142453</v>
      </c>
      <c r="D2106">
        <v>5142452</v>
      </c>
      <c r="E2106">
        <v>5142469</v>
      </c>
      <c r="F2106" t="s">
        <v>18</v>
      </c>
      <c r="G2106" t="s">
        <v>19</v>
      </c>
      <c r="H2106" t="s">
        <v>6333</v>
      </c>
      <c r="I2106" t="s">
        <v>6334</v>
      </c>
      <c r="J2106">
        <v>52</v>
      </c>
      <c r="K2106">
        <v>29</v>
      </c>
      <c r="L2106">
        <v>23</v>
      </c>
      <c r="M2106" s="31">
        <v>-3.46094443603341E-3</v>
      </c>
      <c r="N2106" s="31">
        <v>1.5253131258315599E-3</v>
      </c>
      <c r="O2106" s="31">
        <v>0.19880700000000001</v>
      </c>
      <c r="P2106" s="1">
        <v>2.3267968909084401E-2</v>
      </c>
      <c r="Q2106" t="s">
        <v>18</v>
      </c>
      <c r="R2106" t="s">
        <v>19</v>
      </c>
      <c r="S2106" t="s">
        <v>46169</v>
      </c>
    </row>
    <row r="2107" spans="1:19">
      <c r="A2107" t="s">
        <v>6335</v>
      </c>
      <c r="B2107" t="s">
        <v>259</v>
      </c>
      <c r="C2107">
        <v>50124858</v>
      </c>
      <c r="D2107">
        <v>50124850</v>
      </c>
      <c r="E2107">
        <v>50124884</v>
      </c>
      <c r="F2107" t="s">
        <v>24</v>
      </c>
      <c r="G2107" t="s">
        <v>19</v>
      </c>
      <c r="H2107" t="s">
        <v>6336</v>
      </c>
      <c r="I2107" t="s">
        <v>6337</v>
      </c>
      <c r="J2107">
        <v>91</v>
      </c>
      <c r="K2107">
        <v>91</v>
      </c>
      <c r="L2107">
        <v>0</v>
      </c>
      <c r="M2107" s="31">
        <v>-1.9080330197049501E-2</v>
      </c>
      <c r="N2107" s="31">
        <v>1.35214309147483E-3</v>
      </c>
      <c r="O2107" s="31">
        <v>0.49304199999999998</v>
      </c>
      <c r="P2107" s="1">
        <v>3.2412374148047098E-45</v>
      </c>
      <c r="Q2107" t="s">
        <v>19</v>
      </c>
      <c r="R2107" t="s">
        <v>24</v>
      </c>
      <c r="S2107" t="s">
        <v>46169</v>
      </c>
    </row>
    <row r="2108" spans="1:19">
      <c r="A2108" t="s">
        <v>6338</v>
      </c>
      <c r="B2108" t="s">
        <v>710</v>
      </c>
      <c r="C2108">
        <v>39997831</v>
      </c>
      <c r="D2108">
        <v>39997828</v>
      </c>
      <c r="E2108">
        <v>39997878</v>
      </c>
      <c r="F2108" t="s">
        <v>18</v>
      </c>
      <c r="G2108" t="s">
        <v>24</v>
      </c>
      <c r="H2108" t="s">
        <v>6339</v>
      </c>
      <c r="I2108" t="s">
        <v>6340</v>
      </c>
      <c r="J2108">
        <v>41</v>
      </c>
      <c r="K2108">
        <v>56</v>
      </c>
      <c r="L2108">
        <v>-15</v>
      </c>
      <c r="M2108" s="31">
        <v>4.7136926971266899E-3</v>
      </c>
      <c r="N2108" s="31">
        <v>1.60783613149082E-3</v>
      </c>
      <c r="O2108" s="31">
        <v>0.16500999999999999</v>
      </c>
      <c r="P2108" s="1">
        <v>3.3711255356058101E-3</v>
      </c>
      <c r="Q2108" t="s">
        <v>24</v>
      </c>
      <c r="R2108" t="s">
        <v>18</v>
      </c>
      <c r="S2108" t="s">
        <v>46168</v>
      </c>
    </row>
    <row r="2109" spans="1:19">
      <c r="A2109" t="s">
        <v>6341</v>
      </c>
      <c r="B2109" t="s">
        <v>51</v>
      </c>
      <c r="C2109">
        <v>19385133</v>
      </c>
      <c r="D2109">
        <v>19385118</v>
      </c>
      <c r="E2109">
        <v>19385137</v>
      </c>
      <c r="F2109" t="s">
        <v>18</v>
      </c>
      <c r="G2109" t="s">
        <v>19</v>
      </c>
      <c r="H2109" t="s">
        <v>6342</v>
      </c>
      <c r="I2109" t="s">
        <v>6343</v>
      </c>
      <c r="J2109">
        <v>67</v>
      </c>
      <c r="K2109">
        <v>24</v>
      </c>
      <c r="L2109">
        <v>43</v>
      </c>
      <c r="M2109" s="31">
        <v>-4.6855569209047999E-3</v>
      </c>
      <c r="N2109" s="31">
        <v>1.2560635194856201E-3</v>
      </c>
      <c r="O2109" s="31">
        <v>0.35188900000000001</v>
      </c>
      <c r="P2109" s="1">
        <v>1.9121373301500899E-4</v>
      </c>
      <c r="Q2109" t="s">
        <v>18</v>
      </c>
      <c r="R2109" t="s">
        <v>19</v>
      </c>
      <c r="S2109" t="s">
        <v>46169</v>
      </c>
    </row>
    <row r="2110" spans="1:19">
      <c r="A2110" t="s">
        <v>6344</v>
      </c>
      <c r="B2110" t="s">
        <v>276</v>
      </c>
      <c r="C2110">
        <v>45765818</v>
      </c>
      <c r="D2110">
        <v>45765815</v>
      </c>
      <c r="E2110">
        <v>45765853</v>
      </c>
      <c r="F2110" t="s">
        <v>29</v>
      </c>
      <c r="G2110" t="s">
        <v>24</v>
      </c>
      <c r="H2110" t="s">
        <v>6345</v>
      </c>
      <c r="I2110" t="s">
        <v>6346</v>
      </c>
      <c r="J2110">
        <v>51</v>
      </c>
      <c r="K2110">
        <v>63</v>
      </c>
      <c r="L2110">
        <v>-12</v>
      </c>
      <c r="M2110" s="31">
        <v>-6.5147404623339799E-3</v>
      </c>
      <c r="N2110" s="31">
        <v>1.19383047537898E-3</v>
      </c>
      <c r="O2110" s="31">
        <v>0.45228600000000002</v>
      </c>
      <c r="P2110" s="1">
        <v>4.8422909571703899E-8</v>
      </c>
      <c r="Q2110" t="s">
        <v>24</v>
      </c>
      <c r="R2110" t="s">
        <v>29</v>
      </c>
      <c r="S2110" t="s">
        <v>46168</v>
      </c>
    </row>
    <row r="2111" spans="1:19">
      <c r="A2111" t="s">
        <v>6347</v>
      </c>
      <c r="B2111" t="s">
        <v>133</v>
      </c>
      <c r="C2111">
        <v>69321643</v>
      </c>
      <c r="D2111">
        <v>69321623</v>
      </c>
      <c r="E2111">
        <v>69321658</v>
      </c>
      <c r="F2111" t="s">
        <v>19</v>
      </c>
      <c r="G2111" t="s">
        <v>18</v>
      </c>
      <c r="H2111" t="s">
        <v>6348</v>
      </c>
      <c r="I2111" t="s">
        <v>6349</v>
      </c>
      <c r="J2111">
        <v>59</v>
      </c>
      <c r="K2111">
        <v>59</v>
      </c>
      <c r="L2111">
        <v>0</v>
      </c>
      <c r="M2111" s="31">
        <v>-2.9287751840298502E-3</v>
      </c>
      <c r="N2111" s="31">
        <v>1.39301451773869E-3</v>
      </c>
      <c r="O2111" s="31">
        <v>0.26640200000000003</v>
      </c>
      <c r="P2111" s="1">
        <v>3.5511876717953403E-2</v>
      </c>
      <c r="Q2111" t="s">
        <v>18</v>
      </c>
      <c r="R2111" t="s">
        <v>19</v>
      </c>
      <c r="S2111" t="s">
        <v>46168</v>
      </c>
    </row>
    <row r="2112" spans="1:19">
      <c r="A2112" t="s">
        <v>6350</v>
      </c>
      <c r="B2112" t="s">
        <v>51</v>
      </c>
      <c r="C2112">
        <v>43393211</v>
      </c>
      <c r="D2112">
        <v>43393205</v>
      </c>
      <c r="E2112">
        <v>43393251</v>
      </c>
      <c r="F2112" t="s">
        <v>29</v>
      </c>
      <c r="G2112" t="s">
        <v>18</v>
      </c>
      <c r="H2112" t="s">
        <v>6351</v>
      </c>
      <c r="I2112" t="s">
        <v>6352</v>
      </c>
      <c r="J2112">
        <v>62</v>
      </c>
      <c r="K2112">
        <v>69</v>
      </c>
      <c r="L2112">
        <v>-7</v>
      </c>
      <c r="M2112" s="31">
        <v>-3.9301873788673801E-3</v>
      </c>
      <c r="N2112" s="31">
        <v>1.7654892437994299E-3</v>
      </c>
      <c r="O2112" s="31">
        <v>0.136183</v>
      </c>
      <c r="P2112" s="1">
        <v>2.6006278774946299E-2</v>
      </c>
      <c r="Q2112" t="s">
        <v>29</v>
      </c>
      <c r="R2112" t="s">
        <v>18</v>
      </c>
      <c r="S2112" t="s">
        <v>46169</v>
      </c>
    </row>
    <row r="2113" spans="1:19">
      <c r="A2113" t="s">
        <v>6353</v>
      </c>
      <c r="B2113" t="s">
        <v>710</v>
      </c>
      <c r="C2113">
        <v>2042327</v>
      </c>
      <c r="D2113">
        <v>2042306</v>
      </c>
      <c r="E2113">
        <v>2042340</v>
      </c>
      <c r="F2113" t="s">
        <v>24</v>
      </c>
      <c r="G2113" t="s">
        <v>19</v>
      </c>
      <c r="H2113" t="s">
        <v>6354</v>
      </c>
      <c r="I2113" t="s">
        <v>6355</v>
      </c>
      <c r="J2113">
        <v>91</v>
      </c>
      <c r="K2113">
        <v>91</v>
      </c>
      <c r="L2113">
        <v>0</v>
      </c>
      <c r="M2113" s="31">
        <v>3.2886555741780698E-3</v>
      </c>
      <c r="N2113" s="31">
        <v>1.3574116136727201E-3</v>
      </c>
      <c r="O2113" s="31">
        <v>0.27534799999999998</v>
      </c>
      <c r="P2113" s="1">
        <v>1.5403941962698099E-2</v>
      </c>
      <c r="Q2113" t="s">
        <v>24</v>
      </c>
      <c r="R2113" t="s">
        <v>19</v>
      </c>
      <c r="S2113" t="s">
        <v>46169</v>
      </c>
    </row>
    <row r="2114" spans="1:19">
      <c r="A2114" t="s">
        <v>6356</v>
      </c>
      <c r="B2114" t="s">
        <v>133</v>
      </c>
      <c r="C2114">
        <v>78552650</v>
      </c>
      <c r="D2114">
        <v>78552617</v>
      </c>
      <c r="E2114">
        <v>78552653</v>
      </c>
      <c r="F2114" t="s">
        <v>24</v>
      </c>
      <c r="G2114" t="s">
        <v>29</v>
      </c>
      <c r="H2114" t="s">
        <v>6357</v>
      </c>
      <c r="I2114" t="s">
        <v>6358</v>
      </c>
      <c r="J2114">
        <v>90</v>
      </c>
      <c r="K2114">
        <v>78</v>
      </c>
      <c r="L2114">
        <v>12</v>
      </c>
      <c r="M2114" s="31">
        <v>8.2439227955957498E-3</v>
      </c>
      <c r="N2114" s="31">
        <v>2.72508533429004E-3</v>
      </c>
      <c r="O2114" s="31">
        <v>4.9702000000000003E-2</v>
      </c>
      <c r="P2114" s="1">
        <v>2.4847037896712199E-3</v>
      </c>
      <c r="Q2114" t="s">
        <v>24</v>
      </c>
      <c r="R2114" t="s">
        <v>29</v>
      </c>
      <c r="S2114" t="s">
        <v>46168</v>
      </c>
    </row>
    <row r="2115" spans="1:19">
      <c r="A2115" t="s">
        <v>6359</v>
      </c>
      <c r="B2115" t="s">
        <v>51</v>
      </c>
      <c r="C2115">
        <v>19941361</v>
      </c>
      <c r="D2115">
        <v>19941330</v>
      </c>
      <c r="E2115">
        <v>19941368</v>
      </c>
      <c r="F2115" t="s">
        <v>19</v>
      </c>
      <c r="G2115" t="s">
        <v>18</v>
      </c>
      <c r="H2115" t="s">
        <v>6360</v>
      </c>
      <c r="I2115" t="s">
        <v>6361</v>
      </c>
      <c r="J2115">
        <v>75</v>
      </c>
      <c r="K2115">
        <v>75</v>
      </c>
      <c r="L2115">
        <v>0</v>
      </c>
      <c r="M2115" s="31">
        <v>-2.6538473691407401E-3</v>
      </c>
      <c r="N2115" s="31">
        <v>1.3481240037511999E-3</v>
      </c>
      <c r="O2115" s="31">
        <v>0.28031800000000001</v>
      </c>
      <c r="P2115" s="1">
        <v>4.9004971378977101E-2</v>
      </c>
      <c r="Q2115" t="s">
        <v>18</v>
      </c>
      <c r="R2115" t="s">
        <v>19</v>
      </c>
      <c r="S2115" t="s">
        <v>46168</v>
      </c>
    </row>
    <row r="2116" spans="1:19">
      <c r="A2116" t="s">
        <v>6362</v>
      </c>
      <c r="B2116" t="s">
        <v>62</v>
      </c>
      <c r="C2116">
        <v>77185008</v>
      </c>
      <c r="D2116">
        <v>77185001</v>
      </c>
      <c r="E2116">
        <v>77185047</v>
      </c>
      <c r="F2116" t="s">
        <v>24</v>
      </c>
      <c r="G2116" t="s">
        <v>29</v>
      </c>
      <c r="H2116" t="s">
        <v>6363</v>
      </c>
      <c r="I2116" t="s">
        <v>6364</v>
      </c>
      <c r="J2116">
        <v>65</v>
      </c>
      <c r="K2116">
        <v>65</v>
      </c>
      <c r="L2116">
        <v>0</v>
      </c>
      <c r="M2116" s="31">
        <v>-4.1021826799087996E-3</v>
      </c>
      <c r="N2116" s="31">
        <v>1.2985640189028399E-3</v>
      </c>
      <c r="O2116" s="31">
        <v>0.31212699999999999</v>
      </c>
      <c r="P2116" s="1">
        <v>1.5830356594345701E-3</v>
      </c>
      <c r="Q2116" t="s">
        <v>24</v>
      </c>
      <c r="R2116" t="s">
        <v>29</v>
      </c>
      <c r="S2116" t="s">
        <v>46168</v>
      </c>
    </row>
    <row r="2117" spans="1:19">
      <c r="A2117" t="s">
        <v>6365</v>
      </c>
      <c r="B2117" t="s">
        <v>169</v>
      </c>
      <c r="C2117">
        <v>229158952</v>
      </c>
      <c r="D2117">
        <v>229158938</v>
      </c>
      <c r="E2117">
        <v>229158975</v>
      </c>
      <c r="F2117" t="s">
        <v>29</v>
      </c>
      <c r="G2117" t="s">
        <v>24</v>
      </c>
      <c r="H2117" t="s">
        <v>6366</v>
      </c>
      <c r="I2117" t="s">
        <v>6367</v>
      </c>
      <c r="J2117">
        <v>74</v>
      </c>
      <c r="K2117">
        <v>102</v>
      </c>
      <c r="L2117">
        <v>-28</v>
      </c>
      <c r="M2117" s="31">
        <v>-4.9002574282784204E-3</v>
      </c>
      <c r="N2117" s="31">
        <v>1.2496932790416399E-3</v>
      </c>
      <c r="O2117" s="31">
        <v>0.37375700000000001</v>
      </c>
      <c r="P2117" s="1">
        <v>8.8120758445520299E-5</v>
      </c>
      <c r="Q2117" t="s">
        <v>24</v>
      </c>
      <c r="R2117" t="s">
        <v>29</v>
      </c>
      <c r="S2117" t="s">
        <v>46168</v>
      </c>
    </row>
    <row r="2118" spans="1:19">
      <c r="A2118" t="s">
        <v>6368</v>
      </c>
      <c r="B2118" t="s">
        <v>23</v>
      </c>
      <c r="C2118">
        <v>21285567</v>
      </c>
      <c r="D2118">
        <v>21285549</v>
      </c>
      <c r="E2118">
        <v>21285579</v>
      </c>
      <c r="F2118" t="s">
        <v>19</v>
      </c>
      <c r="G2118" t="s">
        <v>18</v>
      </c>
      <c r="H2118" t="s">
        <v>6369</v>
      </c>
      <c r="I2118" t="s">
        <v>6370</v>
      </c>
      <c r="J2118">
        <v>55</v>
      </c>
      <c r="K2118">
        <v>63</v>
      </c>
      <c r="L2118">
        <v>-8</v>
      </c>
      <c r="M2118" s="31">
        <v>3.8435099152910501E-3</v>
      </c>
      <c r="N2118" s="31">
        <v>1.7761180600035099E-3</v>
      </c>
      <c r="O2118" s="31">
        <v>0.11033800000000001</v>
      </c>
      <c r="P2118" s="1">
        <v>3.04647627827834E-2</v>
      </c>
      <c r="Q2118" t="s">
        <v>18</v>
      </c>
      <c r="R2118" t="s">
        <v>19</v>
      </c>
      <c r="S2118" t="s">
        <v>46169</v>
      </c>
    </row>
    <row r="2119" spans="1:19">
      <c r="A2119" t="s">
        <v>6371</v>
      </c>
      <c r="B2119" t="s">
        <v>81</v>
      </c>
      <c r="C2119">
        <v>24719444</v>
      </c>
      <c r="D2119">
        <v>24719415</v>
      </c>
      <c r="E2119">
        <v>24719455</v>
      </c>
      <c r="F2119" t="s">
        <v>29</v>
      </c>
      <c r="G2119" t="s">
        <v>24</v>
      </c>
      <c r="H2119" t="s">
        <v>6372</v>
      </c>
      <c r="I2119" t="s">
        <v>6373</v>
      </c>
      <c r="J2119">
        <v>57</v>
      </c>
      <c r="K2119">
        <v>70</v>
      </c>
      <c r="L2119">
        <v>-13</v>
      </c>
      <c r="M2119" s="31">
        <v>-5.2326825072206698E-3</v>
      </c>
      <c r="N2119" s="31">
        <v>1.22187015137395E-3</v>
      </c>
      <c r="O2119" s="31">
        <v>0.41351900000000003</v>
      </c>
      <c r="P2119" s="1">
        <v>1.8478909689012102E-5</v>
      </c>
      <c r="Q2119" t="s">
        <v>24</v>
      </c>
      <c r="R2119" t="s">
        <v>29</v>
      </c>
      <c r="S2119" t="s">
        <v>46168</v>
      </c>
    </row>
    <row r="2120" spans="1:19">
      <c r="A2120" t="s">
        <v>6374</v>
      </c>
      <c r="B2120" t="s">
        <v>169</v>
      </c>
      <c r="C2120">
        <v>70780262</v>
      </c>
      <c r="D2120">
        <v>70780227</v>
      </c>
      <c r="E2120">
        <v>70780263</v>
      </c>
      <c r="F2120" t="s">
        <v>29</v>
      </c>
      <c r="G2120" t="s">
        <v>18</v>
      </c>
      <c r="H2120" t="s">
        <v>6375</v>
      </c>
      <c r="I2120" t="s">
        <v>6376</v>
      </c>
      <c r="J2120">
        <v>52</v>
      </c>
      <c r="K2120">
        <v>74</v>
      </c>
      <c r="L2120">
        <v>-22</v>
      </c>
      <c r="M2120" s="31">
        <v>-4.3032372352922402E-3</v>
      </c>
      <c r="N2120" s="31">
        <v>1.8906671399789199E-3</v>
      </c>
      <c r="O2120" s="31">
        <v>0.11033800000000001</v>
      </c>
      <c r="P2120" s="1">
        <v>2.2843514411934301E-2</v>
      </c>
      <c r="Q2120" t="s">
        <v>18</v>
      </c>
      <c r="R2120" t="s">
        <v>29</v>
      </c>
      <c r="S2120" t="s">
        <v>46169</v>
      </c>
    </row>
    <row r="2121" spans="1:19">
      <c r="A2121" t="s">
        <v>6377</v>
      </c>
      <c r="B2121" t="s">
        <v>133</v>
      </c>
      <c r="C2121">
        <v>7708616</v>
      </c>
      <c r="D2121">
        <v>7708581</v>
      </c>
      <c r="E2121">
        <v>7708629</v>
      </c>
      <c r="F2121" t="s">
        <v>18</v>
      </c>
      <c r="G2121" t="s">
        <v>19</v>
      </c>
      <c r="H2121" t="s">
        <v>6378</v>
      </c>
      <c r="I2121" t="s">
        <v>6379</v>
      </c>
      <c r="J2121">
        <v>61</v>
      </c>
      <c r="K2121">
        <v>61</v>
      </c>
      <c r="L2121">
        <v>0</v>
      </c>
      <c r="M2121" s="31">
        <v>-7.0556165610884498E-3</v>
      </c>
      <c r="N2121" s="31">
        <v>2.3733339137774999E-3</v>
      </c>
      <c r="O2121" s="31">
        <v>7.9522899999999994E-2</v>
      </c>
      <c r="P2121" s="1">
        <v>2.9502801557967999E-3</v>
      </c>
      <c r="Q2121" t="s">
        <v>19</v>
      </c>
      <c r="R2121" t="s">
        <v>18</v>
      </c>
      <c r="S2121" t="s">
        <v>46169</v>
      </c>
    </row>
    <row r="2122" spans="1:19">
      <c r="A2122" t="s">
        <v>6380</v>
      </c>
      <c r="B2122" t="s">
        <v>269</v>
      </c>
      <c r="C2122">
        <v>89831025</v>
      </c>
      <c r="D2122">
        <v>89830998</v>
      </c>
      <c r="E2122">
        <v>89831034</v>
      </c>
      <c r="F2122" t="s">
        <v>18</v>
      </c>
      <c r="G2122" t="s">
        <v>29</v>
      </c>
      <c r="H2122" t="s">
        <v>6381</v>
      </c>
      <c r="I2122" t="s">
        <v>6382</v>
      </c>
      <c r="J2122">
        <v>86</v>
      </c>
      <c r="K2122">
        <v>86</v>
      </c>
      <c r="L2122">
        <v>0</v>
      </c>
      <c r="M2122" s="31">
        <v>3.2272294070275101E-3</v>
      </c>
      <c r="N2122" s="31">
        <v>1.32492801465903E-3</v>
      </c>
      <c r="O2122" s="31">
        <v>0.26739600000000002</v>
      </c>
      <c r="P2122" s="1">
        <v>1.4859835418211899E-2</v>
      </c>
      <c r="Q2122" t="s">
        <v>18</v>
      </c>
      <c r="R2122" t="s">
        <v>29</v>
      </c>
      <c r="S2122" t="s">
        <v>46168</v>
      </c>
    </row>
    <row r="2123" spans="1:19">
      <c r="A2123" t="s">
        <v>6383</v>
      </c>
      <c r="B2123" t="s">
        <v>200</v>
      </c>
      <c r="C2123">
        <v>127943817</v>
      </c>
      <c r="D2123">
        <v>127943800</v>
      </c>
      <c r="E2123">
        <v>127943827</v>
      </c>
      <c r="F2123" t="s">
        <v>24</v>
      </c>
      <c r="G2123" t="s">
        <v>18</v>
      </c>
      <c r="H2123" t="s">
        <v>6384</v>
      </c>
      <c r="I2123" t="s">
        <v>6385</v>
      </c>
      <c r="J2123">
        <v>66</v>
      </c>
      <c r="K2123">
        <v>84</v>
      </c>
      <c r="L2123">
        <v>-18</v>
      </c>
      <c r="M2123" s="31">
        <v>5.3259067521057397E-3</v>
      </c>
      <c r="N2123" s="31">
        <v>1.85770536658246E-3</v>
      </c>
      <c r="O2123" s="31">
        <v>0.12723699999999999</v>
      </c>
      <c r="P2123" s="1">
        <v>4.1447784508324001E-3</v>
      </c>
      <c r="Q2123" t="s">
        <v>24</v>
      </c>
      <c r="R2123" t="s">
        <v>18</v>
      </c>
      <c r="S2123" t="s">
        <v>46169</v>
      </c>
    </row>
    <row r="2124" spans="1:19">
      <c r="A2124" t="s">
        <v>6386</v>
      </c>
      <c r="B2124" t="s">
        <v>55</v>
      </c>
      <c r="C2124">
        <v>160622348</v>
      </c>
      <c r="D2124">
        <v>160622325</v>
      </c>
      <c r="E2124">
        <v>160622374</v>
      </c>
      <c r="F2124" t="s">
        <v>18</v>
      </c>
      <c r="G2124" t="s">
        <v>19</v>
      </c>
      <c r="H2124" t="s">
        <v>6387</v>
      </c>
      <c r="I2124" t="s">
        <v>6388</v>
      </c>
      <c r="J2124">
        <v>67</v>
      </c>
      <c r="K2124">
        <v>67</v>
      </c>
      <c r="L2124">
        <v>0</v>
      </c>
      <c r="M2124" s="31">
        <v>-3.7960043352283299E-3</v>
      </c>
      <c r="N2124" s="31">
        <v>1.49603638600678E-3</v>
      </c>
      <c r="O2124" s="31">
        <v>0.21073600000000001</v>
      </c>
      <c r="P2124" s="1">
        <v>1.11687456732167E-2</v>
      </c>
      <c r="Q2124" t="s">
        <v>18</v>
      </c>
      <c r="R2124" t="s">
        <v>19</v>
      </c>
      <c r="S2124" t="s">
        <v>46169</v>
      </c>
    </row>
    <row r="2125" spans="1:19">
      <c r="A2125" t="s">
        <v>6389</v>
      </c>
      <c r="B2125" t="s">
        <v>141</v>
      </c>
      <c r="C2125">
        <v>21583055</v>
      </c>
      <c r="D2125">
        <v>21583023</v>
      </c>
      <c r="E2125">
        <v>21583061</v>
      </c>
      <c r="F2125" t="s">
        <v>19</v>
      </c>
      <c r="G2125" t="s">
        <v>24</v>
      </c>
      <c r="H2125" t="s">
        <v>6390</v>
      </c>
      <c r="I2125" t="s">
        <v>6391</v>
      </c>
      <c r="J2125">
        <v>75</v>
      </c>
      <c r="K2125">
        <v>88</v>
      </c>
      <c r="L2125">
        <v>-13</v>
      </c>
      <c r="M2125" s="31">
        <v>3.8662610601155399E-3</v>
      </c>
      <c r="N2125" s="31">
        <v>1.2102558431188099E-3</v>
      </c>
      <c r="O2125" s="31">
        <v>0.49503000000000003</v>
      </c>
      <c r="P2125" s="1">
        <v>1.4003368679284E-3</v>
      </c>
      <c r="Q2125" t="s">
        <v>24</v>
      </c>
      <c r="R2125" t="s">
        <v>19</v>
      </c>
      <c r="S2125" t="s">
        <v>46168</v>
      </c>
    </row>
    <row r="2126" spans="1:19">
      <c r="A2126" t="s">
        <v>6392</v>
      </c>
      <c r="B2126" t="s">
        <v>259</v>
      </c>
      <c r="C2126">
        <v>117581616</v>
      </c>
      <c r="D2126">
        <v>117581612</v>
      </c>
      <c r="E2126">
        <v>117581634</v>
      </c>
      <c r="F2126" t="s">
        <v>24</v>
      </c>
      <c r="G2126" t="s">
        <v>29</v>
      </c>
      <c r="H2126" t="s">
        <v>6393</v>
      </c>
      <c r="I2126" t="s">
        <v>6394</v>
      </c>
      <c r="J2126">
        <v>53</v>
      </c>
      <c r="K2126">
        <v>53</v>
      </c>
      <c r="L2126">
        <v>0</v>
      </c>
      <c r="M2126" s="31">
        <v>2.5033001925784401E-3</v>
      </c>
      <c r="N2126" s="31">
        <v>1.20709413182972E-3</v>
      </c>
      <c r="O2126" s="31">
        <v>0.42246499999999998</v>
      </c>
      <c r="P2126" s="1">
        <v>3.8095704653608099E-2</v>
      </c>
      <c r="Q2126" t="s">
        <v>29</v>
      </c>
      <c r="R2126" t="s">
        <v>24</v>
      </c>
      <c r="S2126" t="s">
        <v>46169</v>
      </c>
    </row>
    <row r="2127" spans="1:19">
      <c r="A2127" t="s">
        <v>6395</v>
      </c>
      <c r="B2127" t="s">
        <v>23</v>
      </c>
      <c r="C2127">
        <v>28081218</v>
      </c>
      <c r="D2127">
        <v>28081211</v>
      </c>
      <c r="E2127">
        <v>28081237</v>
      </c>
      <c r="F2127" t="s">
        <v>24</v>
      </c>
      <c r="G2127" t="s">
        <v>19</v>
      </c>
      <c r="H2127" t="s">
        <v>6396</v>
      </c>
      <c r="I2127" t="s">
        <v>6397</v>
      </c>
      <c r="J2127">
        <v>77</v>
      </c>
      <c r="K2127">
        <v>74</v>
      </c>
      <c r="L2127">
        <v>3</v>
      </c>
      <c r="M2127" s="31">
        <v>2.5874213916192899E-3</v>
      </c>
      <c r="N2127" s="31">
        <v>1.25570903842406E-3</v>
      </c>
      <c r="O2127" s="31">
        <v>0.37375700000000001</v>
      </c>
      <c r="P2127" s="1">
        <v>3.9348262405830302E-2</v>
      </c>
      <c r="Q2127" t="s">
        <v>19</v>
      </c>
      <c r="R2127" t="s">
        <v>24</v>
      </c>
      <c r="S2127" t="s">
        <v>46168</v>
      </c>
    </row>
    <row r="2128" spans="1:19">
      <c r="A2128" t="s">
        <v>6398</v>
      </c>
      <c r="B2128" t="s">
        <v>374</v>
      </c>
      <c r="C2128">
        <v>41629048</v>
      </c>
      <c r="D2128">
        <v>41629026</v>
      </c>
      <c r="E2128">
        <v>41629056</v>
      </c>
      <c r="F2128" t="s">
        <v>29</v>
      </c>
      <c r="G2128" t="s">
        <v>24</v>
      </c>
      <c r="H2128" t="s">
        <v>6399</v>
      </c>
      <c r="I2128" t="s">
        <v>6400</v>
      </c>
      <c r="J2128">
        <v>52</v>
      </c>
      <c r="K2128">
        <v>52</v>
      </c>
      <c r="L2128">
        <v>0</v>
      </c>
      <c r="M2128" s="31">
        <v>3.52941202251578E-3</v>
      </c>
      <c r="N2128" s="31">
        <v>1.20825380654335E-3</v>
      </c>
      <c r="O2128" s="31">
        <v>0.49006</v>
      </c>
      <c r="P2128" s="1">
        <v>3.4881469044182999E-3</v>
      </c>
      <c r="Q2128" t="s">
        <v>29</v>
      </c>
      <c r="R2128" t="s">
        <v>24</v>
      </c>
      <c r="S2128" t="s">
        <v>46169</v>
      </c>
    </row>
    <row r="2129" spans="1:19">
      <c r="A2129" t="s">
        <v>6401</v>
      </c>
      <c r="B2129" t="s">
        <v>1530</v>
      </c>
      <c r="C2129">
        <v>44176049</v>
      </c>
      <c r="D2129">
        <v>44176046</v>
      </c>
      <c r="E2129">
        <v>44176076</v>
      </c>
      <c r="F2129" t="s">
        <v>18</v>
      </c>
      <c r="G2129" t="s">
        <v>19</v>
      </c>
      <c r="H2129" t="s">
        <v>6402</v>
      </c>
      <c r="I2129" t="s">
        <v>6403</v>
      </c>
      <c r="J2129">
        <v>52</v>
      </c>
      <c r="K2129">
        <v>39</v>
      </c>
      <c r="L2129">
        <v>13</v>
      </c>
      <c r="M2129" s="31">
        <v>-3.35109037906227E-3</v>
      </c>
      <c r="N2129" s="31">
        <v>1.2524606272252101E-3</v>
      </c>
      <c r="O2129" s="31">
        <v>0.46023900000000001</v>
      </c>
      <c r="P2129" s="1">
        <v>7.4594420780276904E-3</v>
      </c>
      <c r="Q2129" t="s">
        <v>18</v>
      </c>
      <c r="R2129" t="s">
        <v>19</v>
      </c>
      <c r="S2129" t="s">
        <v>46169</v>
      </c>
    </row>
    <row r="2130" spans="1:19">
      <c r="A2130" t="s">
        <v>6404</v>
      </c>
      <c r="B2130" t="s">
        <v>141</v>
      </c>
      <c r="C2130">
        <v>50075185</v>
      </c>
      <c r="D2130">
        <v>50075149</v>
      </c>
      <c r="E2130">
        <v>50075199</v>
      </c>
      <c r="F2130" t="s">
        <v>29</v>
      </c>
      <c r="G2130" t="s">
        <v>24</v>
      </c>
      <c r="H2130" t="s">
        <v>6405</v>
      </c>
      <c r="I2130" t="s">
        <v>6406</v>
      </c>
      <c r="J2130">
        <v>61</v>
      </c>
      <c r="K2130">
        <v>61</v>
      </c>
      <c r="L2130">
        <v>0</v>
      </c>
      <c r="M2130" s="31">
        <v>-3.2232013962340102E-3</v>
      </c>
      <c r="N2130" s="31">
        <v>1.25615450799235E-3</v>
      </c>
      <c r="O2130" s="31">
        <v>0.35586499999999999</v>
      </c>
      <c r="P2130" s="1">
        <v>1.02900333413846E-2</v>
      </c>
      <c r="Q2130" t="s">
        <v>29</v>
      </c>
      <c r="R2130" t="s">
        <v>24</v>
      </c>
      <c r="S2130" t="s">
        <v>46169</v>
      </c>
    </row>
    <row r="2131" spans="1:19">
      <c r="A2131" t="s">
        <v>6407</v>
      </c>
      <c r="B2131" t="s">
        <v>276</v>
      </c>
      <c r="C2131">
        <v>4355206</v>
      </c>
      <c r="D2131">
        <v>4355203</v>
      </c>
      <c r="E2131">
        <v>4355220</v>
      </c>
      <c r="F2131" t="s">
        <v>24</v>
      </c>
      <c r="G2131" t="s">
        <v>29</v>
      </c>
      <c r="H2131" t="s">
        <v>6408</v>
      </c>
      <c r="I2131" t="s">
        <v>6409</v>
      </c>
      <c r="J2131">
        <v>70</v>
      </c>
      <c r="K2131">
        <v>26</v>
      </c>
      <c r="L2131">
        <v>44</v>
      </c>
      <c r="M2131" s="31">
        <v>-5.1777267132947901E-3</v>
      </c>
      <c r="N2131" s="31">
        <v>1.2231703380522201E-3</v>
      </c>
      <c r="O2131" s="31">
        <v>0.45526800000000001</v>
      </c>
      <c r="P2131" s="1">
        <v>2.3055536961646098E-5</v>
      </c>
      <c r="Q2131" t="s">
        <v>24</v>
      </c>
      <c r="R2131" t="s">
        <v>29</v>
      </c>
      <c r="S2131" t="s">
        <v>46168</v>
      </c>
    </row>
    <row r="2132" spans="1:19">
      <c r="A2132" t="s">
        <v>6410</v>
      </c>
      <c r="B2132" t="s">
        <v>137</v>
      </c>
      <c r="C2132">
        <v>12653791</v>
      </c>
      <c r="D2132">
        <v>12653757</v>
      </c>
      <c r="E2132">
        <v>12653791</v>
      </c>
      <c r="F2132" t="s">
        <v>29</v>
      </c>
      <c r="G2132" t="s">
        <v>24</v>
      </c>
      <c r="H2132" t="s">
        <v>6411</v>
      </c>
      <c r="I2132" t="s">
        <v>6412</v>
      </c>
      <c r="J2132">
        <v>45</v>
      </c>
      <c r="K2132">
        <v>64</v>
      </c>
      <c r="L2132">
        <v>-19</v>
      </c>
      <c r="M2132" s="31">
        <v>8.1572917398931005E-3</v>
      </c>
      <c r="N2132" s="31">
        <v>3.94297878861737E-3</v>
      </c>
      <c r="O2132" s="31">
        <v>1.9880700000000001E-2</v>
      </c>
      <c r="P2132" s="1">
        <v>3.8563496063036502E-2</v>
      </c>
      <c r="Q2132" t="s">
        <v>24</v>
      </c>
      <c r="R2132" t="s">
        <v>29</v>
      </c>
      <c r="S2132" t="s">
        <v>46168</v>
      </c>
    </row>
    <row r="2133" spans="1:19">
      <c r="A2133" t="s">
        <v>6413</v>
      </c>
      <c r="B2133" t="s">
        <v>55</v>
      </c>
      <c r="C2133">
        <v>134566598</v>
      </c>
      <c r="D2133">
        <v>134566586</v>
      </c>
      <c r="E2133">
        <v>134566609</v>
      </c>
      <c r="F2133" t="s">
        <v>19</v>
      </c>
      <c r="G2133" t="s">
        <v>18</v>
      </c>
      <c r="H2133" t="s">
        <v>6414</v>
      </c>
      <c r="I2133" t="s">
        <v>6415</v>
      </c>
      <c r="J2133">
        <v>61</v>
      </c>
      <c r="K2133">
        <v>70</v>
      </c>
      <c r="L2133">
        <v>-9</v>
      </c>
      <c r="M2133" s="31">
        <v>-4.6107848158434897E-3</v>
      </c>
      <c r="N2133" s="31">
        <v>1.37036958510396E-3</v>
      </c>
      <c r="O2133" s="31">
        <v>0.27932400000000002</v>
      </c>
      <c r="P2133" s="1">
        <v>7.6646732346315205E-4</v>
      </c>
      <c r="Q2133" t="s">
        <v>18</v>
      </c>
      <c r="R2133" t="s">
        <v>19</v>
      </c>
      <c r="S2133" t="s">
        <v>46169</v>
      </c>
    </row>
    <row r="2134" spans="1:19">
      <c r="A2134" t="s">
        <v>6416</v>
      </c>
      <c r="B2134" t="s">
        <v>169</v>
      </c>
      <c r="C2134">
        <v>151079572</v>
      </c>
      <c r="D2134">
        <v>151079550</v>
      </c>
      <c r="E2134">
        <v>151079592</v>
      </c>
      <c r="F2134" t="s">
        <v>18</v>
      </c>
      <c r="G2134" t="s">
        <v>19</v>
      </c>
      <c r="H2134" t="s">
        <v>6417</v>
      </c>
      <c r="I2134" t="s">
        <v>6418</v>
      </c>
      <c r="J2134">
        <v>83</v>
      </c>
      <c r="K2134">
        <v>83</v>
      </c>
      <c r="L2134">
        <v>0</v>
      </c>
      <c r="M2134" s="31">
        <v>4.9355536436722497E-3</v>
      </c>
      <c r="N2134" s="31">
        <v>2.3252091243108602E-3</v>
      </c>
      <c r="O2134" s="31">
        <v>6.8587999999999996E-2</v>
      </c>
      <c r="P2134" s="1">
        <v>3.3785049326122002E-2</v>
      </c>
      <c r="Q2134" t="s">
        <v>18</v>
      </c>
      <c r="R2134" t="s">
        <v>19</v>
      </c>
      <c r="S2134" t="s">
        <v>46168</v>
      </c>
    </row>
    <row r="2135" spans="1:19">
      <c r="A2135" t="s">
        <v>6419</v>
      </c>
      <c r="B2135" t="s">
        <v>81</v>
      </c>
      <c r="C2135">
        <v>106761106</v>
      </c>
      <c r="D2135">
        <v>106761098</v>
      </c>
      <c r="E2135">
        <v>106761121</v>
      </c>
      <c r="F2135" t="s">
        <v>18</v>
      </c>
      <c r="G2135" t="s">
        <v>19</v>
      </c>
      <c r="H2135" t="s">
        <v>6420</v>
      </c>
      <c r="I2135" t="s">
        <v>6421</v>
      </c>
      <c r="J2135">
        <v>61</v>
      </c>
      <c r="K2135">
        <v>61</v>
      </c>
      <c r="L2135">
        <v>0</v>
      </c>
      <c r="M2135" s="31">
        <v>-3.0042308638718999E-3</v>
      </c>
      <c r="N2135" s="31">
        <v>1.20673165419943E-3</v>
      </c>
      <c r="O2135" s="31">
        <v>0.44135200000000002</v>
      </c>
      <c r="P2135" s="1">
        <v>1.27901325887304E-2</v>
      </c>
      <c r="Q2135" t="s">
        <v>19</v>
      </c>
      <c r="R2135" t="s">
        <v>18</v>
      </c>
      <c r="S2135" t="s">
        <v>46169</v>
      </c>
    </row>
    <row r="2136" spans="1:19">
      <c r="A2136" t="s">
        <v>6422</v>
      </c>
      <c r="B2136" t="s">
        <v>259</v>
      </c>
      <c r="C2136">
        <v>37111940</v>
      </c>
      <c r="D2136">
        <v>37111930</v>
      </c>
      <c r="E2136">
        <v>37111959</v>
      </c>
      <c r="F2136" t="s">
        <v>24</v>
      </c>
      <c r="G2136" t="s">
        <v>18</v>
      </c>
      <c r="H2136" t="s">
        <v>6423</v>
      </c>
      <c r="I2136" t="s">
        <v>6424</v>
      </c>
      <c r="J2136">
        <v>54</v>
      </c>
      <c r="K2136">
        <v>54</v>
      </c>
      <c r="L2136">
        <v>0</v>
      </c>
      <c r="M2136" s="31">
        <v>2.0632410044063999E-2</v>
      </c>
      <c r="N2136" s="31">
        <v>3.6004473026823099E-3</v>
      </c>
      <c r="O2136" s="31">
        <v>3.0815100000000002E-2</v>
      </c>
      <c r="P2136" s="1">
        <v>1.0012735809287601E-8</v>
      </c>
      <c r="Q2136" t="s">
        <v>18</v>
      </c>
      <c r="R2136" t="s">
        <v>24</v>
      </c>
      <c r="S2136" t="s">
        <v>46169</v>
      </c>
    </row>
    <row r="2137" spans="1:19">
      <c r="A2137" t="s">
        <v>6425</v>
      </c>
      <c r="B2137" t="s">
        <v>133</v>
      </c>
      <c r="C2137">
        <v>75161310</v>
      </c>
      <c r="D2137">
        <v>75161289</v>
      </c>
      <c r="E2137">
        <v>75161315</v>
      </c>
      <c r="F2137" t="s">
        <v>19</v>
      </c>
      <c r="G2137" t="s">
        <v>18</v>
      </c>
      <c r="H2137" t="s">
        <v>6426</v>
      </c>
      <c r="I2137" t="s">
        <v>6427</v>
      </c>
      <c r="J2137">
        <v>52</v>
      </c>
      <c r="K2137">
        <v>69</v>
      </c>
      <c r="L2137">
        <v>-17</v>
      </c>
      <c r="M2137" s="31">
        <v>9.9715279937636504E-3</v>
      </c>
      <c r="N2137" s="31">
        <v>1.2694830012501799E-3</v>
      </c>
      <c r="O2137" s="31">
        <v>0.44830999999999999</v>
      </c>
      <c r="P2137" s="1">
        <v>4.00428394887804E-15</v>
      </c>
      <c r="Q2137" t="s">
        <v>18</v>
      </c>
      <c r="R2137" t="s">
        <v>19</v>
      </c>
      <c r="S2137" t="s">
        <v>46169</v>
      </c>
    </row>
    <row r="2138" spans="1:19">
      <c r="A2138" t="s">
        <v>6428</v>
      </c>
      <c r="B2138" t="s">
        <v>137</v>
      </c>
      <c r="C2138">
        <v>4902597</v>
      </c>
      <c r="D2138">
        <v>4902576</v>
      </c>
      <c r="E2138">
        <v>4902605</v>
      </c>
      <c r="F2138" t="s">
        <v>18</v>
      </c>
      <c r="G2138" t="s">
        <v>24</v>
      </c>
      <c r="H2138" t="s">
        <v>6429</v>
      </c>
      <c r="I2138" t="s">
        <v>6430</v>
      </c>
      <c r="J2138">
        <v>81</v>
      </c>
      <c r="K2138">
        <v>71</v>
      </c>
      <c r="L2138">
        <v>10</v>
      </c>
      <c r="M2138" s="31">
        <v>5.3211183370210297E-3</v>
      </c>
      <c r="N2138" s="31">
        <v>1.2410763423596699E-3</v>
      </c>
      <c r="O2138" s="31">
        <v>0.44731599999999999</v>
      </c>
      <c r="P2138" s="1">
        <v>1.80692951668228E-5</v>
      </c>
      <c r="Q2138" t="s">
        <v>18</v>
      </c>
      <c r="R2138" t="s">
        <v>24</v>
      </c>
      <c r="S2138" t="s">
        <v>46169</v>
      </c>
    </row>
    <row r="2139" spans="1:19">
      <c r="A2139" t="s">
        <v>6431</v>
      </c>
      <c r="B2139" t="s">
        <v>28</v>
      </c>
      <c r="C2139">
        <v>140009357</v>
      </c>
      <c r="D2139">
        <v>140009353</v>
      </c>
      <c r="E2139">
        <v>140009383</v>
      </c>
      <c r="F2139" t="s">
        <v>29</v>
      </c>
      <c r="G2139" t="s">
        <v>24</v>
      </c>
      <c r="H2139" t="s">
        <v>6432</v>
      </c>
      <c r="I2139" t="s">
        <v>6433</v>
      </c>
      <c r="J2139">
        <v>52</v>
      </c>
      <c r="K2139">
        <v>52</v>
      </c>
      <c r="L2139">
        <v>0</v>
      </c>
      <c r="M2139" s="31">
        <v>7.3783703101445797E-3</v>
      </c>
      <c r="N2139" s="31">
        <v>1.2316489184868099E-3</v>
      </c>
      <c r="O2139" s="31">
        <v>0.45328000000000002</v>
      </c>
      <c r="P2139" s="1">
        <v>2.0901160327151601E-9</v>
      </c>
      <c r="Q2139" t="s">
        <v>24</v>
      </c>
      <c r="R2139" t="s">
        <v>29</v>
      </c>
      <c r="S2139" t="s">
        <v>46169</v>
      </c>
    </row>
    <row r="2140" spans="1:19">
      <c r="A2140" t="s">
        <v>6434</v>
      </c>
      <c r="B2140" t="s">
        <v>374</v>
      </c>
      <c r="C2140">
        <v>193371139</v>
      </c>
      <c r="D2140">
        <v>193371112</v>
      </c>
      <c r="E2140">
        <v>193371150</v>
      </c>
      <c r="F2140" t="s">
        <v>18</v>
      </c>
      <c r="G2140" t="s">
        <v>29</v>
      </c>
      <c r="H2140" t="s">
        <v>6435</v>
      </c>
      <c r="I2140" t="s">
        <v>6436</v>
      </c>
      <c r="J2140">
        <v>69</v>
      </c>
      <c r="K2140">
        <v>69</v>
      </c>
      <c r="L2140">
        <v>0</v>
      </c>
      <c r="M2140" s="31">
        <v>3.46350101943756E-3</v>
      </c>
      <c r="N2140" s="31">
        <v>1.35240684088964E-3</v>
      </c>
      <c r="O2140" s="31">
        <v>0.29522900000000002</v>
      </c>
      <c r="P2140" s="1">
        <v>1.0437422183628999E-2</v>
      </c>
      <c r="Q2140" t="s">
        <v>29</v>
      </c>
      <c r="R2140" t="s">
        <v>18</v>
      </c>
      <c r="S2140" t="s">
        <v>46169</v>
      </c>
    </row>
    <row r="2141" spans="1:19">
      <c r="A2141" t="s">
        <v>6437</v>
      </c>
      <c r="B2141" t="s">
        <v>133</v>
      </c>
      <c r="C2141">
        <v>113538267</v>
      </c>
      <c r="D2141">
        <v>113538234</v>
      </c>
      <c r="E2141">
        <v>113538267</v>
      </c>
      <c r="F2141" t="s">
        <v>24</v>
      </c>
      <c r="G2141" t="s">
        <v>19</v>
      </c>
      <c r="H2141" t="s">
        <v>6438</v>
      </c>
      <c r="I2141" t="s">
        <v>6439</v>
      </c>
      <c r="J2141">
        <v>88</v>
      </c>
      <c r="K2141">
        <v>81</v>
      </c>
      <c r="L2141">
        <v>7</v>
      </c>
      <c r="M2141" s="31">
        <v>4.2112914592748497E-3</v>
      </c>
      <c r="N2141" s="31">
        <v>1.37974284745423E-3</v>
      </c>
      <c r="O2141" s="31">
        <v>0.26640200000000003</v>
      </c>
      <c r="P2141" s="1">
        <v>2.2714855605500501E-3</v>
      </c>
      <c r="Q2141" t="s">
        <v>24</v>
      </c>
      <c r="R2141" t="s">
        <v>19</v>
      </c>
      <c r="S2141" t="s">
        <v>46168</v>
      </c>
    </row>
    <row r="2142" spans="1:19">
      <c r="A2142" t="s">
        <v>6440</v>
      </c>
      <c r="B2142" t="s">
        <v>216</v>
      </c>
      <c r="C2142">
        <v>118223798</v>
      </c>
      <c r="D2142">
        <v>118223774</v>
      </c>
      <c r="E2142">
        <v>118223802</v>
      </c>
      <c r="F2142" t="s">
        <v>29</v>
      </c>
      <c r="G2142" t="s">
        <v>24</v>
      </c>
      <c r="H2142" t="s">
        <v>6441</v>
      </c>
      <c r="I2142" t="s">
        <v>6442</v>
      </c>
      <c r="J2142">
        <v>71</v>
      </c>
      <c r="K2142">
        <v>71</v>
      </c>
      <c r="L2142">
        <v>0</v>
      </c>
      <c r="M2142" s="31">
        <v>2.9468830238945599E-3</v>
      </c>
      <c r="N2142" s="31">
        <v>1.2047575174171899E-3</v>
      </c>
      <c r="O2142" s="31">
        <v>0.49801200000000001</v>
      </c>
      <c r="P2142" s="1">
        <v>1.44435658251002E-2</v>
      </c>
      <c r="Q2142" t="s">
        <v>29</v>
      </c>
      <c r="R2142" t="s">
        <v>24</v>
      </c>
      <c r="S2142" t="s">
        <v>46169</v>
      </c>
    </row>
    <row r="2143" spans="1:19">
      <c r="A2143" t="s">
        <v>6443</v>
      </c>
      <c r="B2143" t="s">
        <v>51</v>
      </c>
      <c r="C2143">
        <v>33845823</v>
      </c>
      <c r="D2143">
        <v>33845801</v>
      </c>
      <c r="E2143">
        <v>33845827</v>
      </c>
      <c r="F2143" t="s">
        <v>24</v>
      </c>
      <c r="G2143" t="s">
        <v>29</v>
      </c>
      <c r="H2143" t="s">
        <v>6444</v>
      </c>
      <c r="I2143" t="s">
        <v>6445</v>
      </c>
      <c r="J2143">
        <v>71</v>
      </c>
      <c r="K2143">
        <v>71</v>
      </c>
      <c r="L2143">
        <v>0</v>
      </c>
      <c r="M2143" s="31">
        <v>-4.8800275878290202E-3</v>
      </c>
      <c r="N2143" s="31">
        <v>1.2305609665020901E-3</v>
      </c>
      <c r="O2143" s="31">
        <v>0.37276300000000001</v>
      </c>
      <c r="P2143" s="1">
        <v>7.31828638017721E-5</v>
      </c>
      <c r="Q2143" t="s">
        <v>24</v>
      </c>
      <c r="R2143" t="s">
        <v>29</v>
      </c>
      <c r="S2143" t="s">
        <v>46169</v>
      </c>
    </row>
    <row r="2144" spans="1:19">
      <c r="A2144" t="s">
        <v>6446</v>
      </c>
      <c r="B2144" t="s">
        <v>81</v>
      </c>
      <c r="C2144">
        <v>50994256</v>
      </c>
      <c r="D2144">
        <v>50994243</v>
      </c>
      <c r="E2144">
        <v>50994288</v>
      </c>
      <c r="F2144" t="s">
        <v>24</v>
      </c>
      <c r="G2144" t="s">
        <v>29</v>
      </c>
      <c r="H2144" t="s">
        <v>6447</v>
      </c>
      <c r="I2144" t="s">
        <v>6448</v>
      </c>
      <c r="J2144">
        <v>88</v>
      </c>
      <c r="K2144">
        <v>88</v>
      </c>
      <c r="L2144">
        <v>0</v>
      </c>
      <c r="M2144" s="31">
        <v>3.0871123341701702E-3</v>
      </c>
      <c r="N2144" s="31">
        <v>1.30035713802786E-3</v>
      </c>
      <c r="O2144" s="31">
        <v>0.327038</v>
      </c>
      <c r="P2144" s="1">
        <v>1.7594187186591202E-2</v>
      </c>
      <c r="Q2144" t="s">
        <v>24</v>
      </c>
      <c r="R2144" t="s">
        <v>29</v>
      </c>
      <c r="S2144" t="s">
        <v>46169</v>
      </c>
    </row>
    <row r="2145" spans="1:19">
      <c r="A2145" t="s">
        <v>6449</v>
      </c>
      <c r="B2145" t="s">
        <v>374</v>
      </c>
      <c r="C2145">
        <v>34106070</v>
      </c>
      <c r="D2145">
        <v>34106065</v>
      </c>
      <c r="E2145">
        <v>34106109</v>
      </c>
      <c r="F2145" t="s">
        <v>24</v>
      </c>
      <c r="G2145" t="s">
        <v>19</v>
      </c>
      <c r="H2145" t="s">
        <v>6450</v>
      </c>
      <c r="I2145" t="s">
        <v>6451</v>
      </c>
      <c r="J2145">
        <v>98</v>
      </c>
      <c r="K2145">
        <v>98</v>
      </c>
      <c r="L2145">
        <v>0</v>
      </c>
      <c r="M2145" s="31">
        <v>-5.0149217316009E-3</v>
      </c>
      <c r="N2145" s="31">
        <v>1.23679573381989E-3</v>
      </c>
      <c r="O2145" s="31">
        <v>0.390656</v>
      </c>
      <c r="P2145" s="1">
        <v>5.0183743547997197E-5</v>
      </c>
      <c r="Q2145" t="s">
        <v>19</v>
      </c>
      <c r="R2145" t="s">
        <v>24</v>
      </c>
      <c r="S2145" t="s">
        <v>46168</v>
      </c>
    </row>
    <row r="2146" spans="1:19">
      <c r="A2146" t="s">
        <v>6452</v>
      </c>
      <c r="B2146" t="s">
        <v>169</v>
      </c>
      <c r="C2146">
        <v>46504315</v>
      </c>
      <c r="D2146">
        <v>46504286</v>
      </c>
      <c r="E2146">
        <v>46504316</v>
      </c>
      <c r="F2146" t="s">
        <v>19</v>
      </c>
      <c r="G2146" t="s">
        <v>18</v>
      </c>
      <c r="H2146" t="s">
        <v>6453</v>
      </c>
      <c r="I2146" t="s">
        <v>6454</v>
      </c>
      <c r="J2146">
        <v>36</v>
      </c>
      <c r="K2146">
        <v>63</v>
      </c>
      <c r="L2146">
        <v>-27</v>
      </c>
      <c r="M2146" s="31">
        <v>4.7905595536614802E-3</v>
      </c>
      <c r="N2146" s="31">
        <v>1.32032486778919E-3</v>
      </c>
      <c r="O2146" s="31">
        <v>0.27534799999999998</v>
      </c>
      <c r="P2146" s="1">
        <v>2.8527285282696399E-4</v>
      </c>
      <c r="Q2146" t="s">
        <v>18</v>
      </c>
      <c r="R2146" t="s">
        <v>19</v>
      </c>
      <c r="S2146" t="s">
        <v>46169</v>
      </c>
    </row>
    <row r="2147" spans="1:19">
      <c r="A2147" t="s">
        <v>6455</v>
      </c>
      <c r="B2147" t="s">
        <v>276</v>
      </c>
      <c r="C2147">
        <v>5059349</v>
      </c>
      <c r="D2147">
        <v>5059334</v>
      </c>
      <c r="E2147">
        <v>5059352</v>
      </c>
      <c r="F2147" t="s">
        <v>19</v>
      </c>
      <c r="G2147" t="s">
        <v>18</v>
      </c>
      <c r="H2147" t="s">
        <v>6456</v>
      </c>
      <c r="I2147" t="s">
        <v>6457</v>
      </c>
      <c r="J2147">
        <v>52</v>
      </c>
      <c r="K2147">
        <v>52</v>
      </c>
      <c r="L2147">
        <v>0</v>
      </c>
      <c r="M2147" s="31">
        <v>8.3427070678732205E-3</v>
      </c>
      <c r="N2147" s="31">
        <v>1.3352251763558401E-3</v>
      </c>
      <c r="O2147" s="31">
        <v>0.32405600000000001</v>
      </c>
      <c r="P2147" s="1">
        <v>4.1530311935645601E-10</v>
      </c>
      <c r="Q2147" t="s">
        <v>19</v>
      </c>
      <c r="R2147" t="s">
        <v>18</v>
      </c>
      <c r="S2147" t="s">
        <v>46168</v>
      </c>
    </row>
    <row r="2148" spans="1:19">
      <c r="A2148" t="s">
        <v>6458</v>
      </c>
      <c r="B2148" t="s">
        <v>710</v>
      </c>
      <c r="C2148">
        <v>78806016</v>
      </c>
      <c r="D2148">
        <v>78806015</v>
      </c>
      <c r="E2148">
        <v>78806042</v>
      </c>
      <c r="F2148" t="s">
        <v>19</v>
      </c>
      <c r="G2148" t="s">
        <v>18</v>
      </c>
      <c r="H2148" t="s">
        <v>6459</v>
      </c>
      <c r="I2148" t="s">
        <v>6460</v>
      </c>
      <c r="J2148">
        <v>48</v>
      </c>
      <c r="K2148">
        <v>55</v>
      </c>
      <c r="L2148">
        <v>-7</v>
      </c>
      <c r="M2148" s="31">
        <v>6.73070415398339E-3</v>
      </c>
      <c r="N2148" s="31">
        <v>1.5314483508218799E-3</v>
      </c>
      <c r="O2148" s="31">
        <v>0.17594399999999999</v>
      </c>
      <c r="P2148" s="1">
        <v>1.10776532410953E-5</v>
      </c>
      <c r="Q2148" t="s">
        <v>18</v>
      </c>
      <c r="R2148" t="s">
        <v>19</v>
      </c>
      <c r="S2148" t="s">
        <v>46169</v>
      </c>
    </row>
    <row r="2149" spans="1:19">
      <c r="A2149" t="s">
        <v>6461</v>
      </c>
      <c r="B2149" t="s">
        <v>710</v>
      </c>
      <c r="C2149">
        <v>56901433</v>
      </c>
      <c r="D2149">
        <v>56901388</v>
      </c>
      <c r="E2149">
        <v>56901434</v>
      </c>
      <c r="F2149" t="s">
        <v>24</v>
      </c>
      <c r="G2149" t="s">
        <v>29</v>
      </c>
      <c r="H2149" t="s">
        <v>6462</v>
      </c>
      <c r="I2149" t="s">
        <v>6463</v>
      </c>
      <c r="J2149">
        <v>79</v>
      </c>
      <c r="K2149">
        <v>57</v>
      </c>
      <c r="L2149">
        <v>22</v>
      </c>
      <c r="M2149" s="31">
        <v>4.0048913467217303E-3</v>
      </c>
      <c r="N2149" s="31">
        <v>1.3561258182590501E-3</v>
      </c>
      <c r="O2149" s="31">
        <v>0.24652099999999999</v>
      </c>
      <c r="P2149" s="1">
        <v>3.1451272138522599E-3</v>
      </c>
      <c r="Q2149" t="s">
        <v>24</v>
      </c>
      <c r="R2149" t="s">
        <v>29</v>
      </c>
      <c r="S2149" t="s">
        <v>46168</v>
      </c>
    </row>
    <row r="2150" spans="1:19">
      <c r="A2150" t="s">
        <v>6464</v>
      </c>
      <c r="B2150" t="s">
        <v>28</v>
      </c>
      <c r="C2150">
        <v>38964454</v>
      </c>
      <c r="D2150">
        <v>38964437</v>
      </c>
      <c r="E2150">
        <v>38964482</v>
      </c>
      <c r="F2150" t="s">
        <v>24</v>
      </c>
      <c r="G2150" t="s">
        <v>29</v>
      </c>
      <c r="H2150" t="s">
        <v>6465</v>
      </c>
      <c r="I2150" t="s">
        <v>6466</v>
      </c>
      <c r="J2150">
        <v>79</v>
      </c>
      <c r="K2150">
        <v>51</v>
      </c>
      <c r="L2150">
        <v>28</v>
      </c>
      <c r="M2150" s="31">
        <v>-2.9289223742374401E-3</v>
      </c>
      <c r="N2150" s="31">
        <v>1.2603604971535699E-3</v>
      </c>
      <c r="O2150" s="31">
        <v>0.34095399999999998</v>
      </c>
      <c r="P2150" s="1">
        <v>2.0132104179827699E-2</v>
      </c>
      <c r="Q2150" t="s">
        <v>24</v>
      </c>
      <c r="R2150" t="s">
        <v>29</v>
      </c>
      <c r="S2150" t="s">
        <v>46168</v>
      </c>
    </row>
    <row r="2151" spans="1:19">
      <c r="A2151" t="s">
        <v>6467</v>
      </c>
      <c r="B2151" t="s">
        <v>55</v>
      </c>
      <c r="C2151">
        <v>17719146</v>
      </c>
      <c r="D2151">
        <v>17719144</v>
      </c>
      <c r="E2151">
        <v>17719173</v>
      </c>
      <c r="F2151" t="s">
        <v>19</v>
      </c>
      <c r="G2151" t="s">
        <v>18</v>
      </c>
      <c r="H2151" t="s">
        <v>6468</v>
      </c>
      <c r="I2151" t="s">
        <v>6469</v>
      </c>
      <c r="J2151">
        <v>26</v>
      </c>
      <c r="K2151">
        <v>54</v>
      </c>
      <c r="L2151">
        <v>-28</v>
      </c>
      <c r="M2151" s="31">
        <v>3.59227836836821E-3</v>
      </c>
      <c r="N2151" s="31">
        <v>1.41265329457179E-3</v>
      </c>
      <c r="O2151" s="31">
        <v>0.228628</v>
      </c>
      <c r="P2151" s="1">
        <v>1.09927265641748E-2</v>
      </c>
      <c r="Q2151" t="s">
        <v>18</v>
      </c>
      <c r="R2151" t="s">
        <v>19</v>
      </c>
      <c r="S2151" t="s">
        <v>46169</v>
      </c>
    </row>
    <row r="2152" spans="1:19">
      <c r="A2152" t="s">
        <v>6470</v>
      </c>
      <c r="B2152" t="s">
        <v>169</v>
      </c>
      <c r="C2152">
        <v>198437621</v>
      </c>
      <c r="D2152">
        <v>198437614</v>
      </c>
      <c r="E2152">
        <v>198437633</v>
      </c>
      <c r="F2152" t="s">
        <v>24</v>
      </c>
      <c r="G2152" t="s">
        <v>19</v>
      </c>
      <c r="H2152" t="s">
        <v>6471</v>
      </c>
      <c r="I2152" t="s">
        <v>6472</v>
      </c>
      <c r="J2152">
        <v>67</v>
      </c>
      <c r="K2152">
        <v>39</v>
      </c>
      <c r="L2152">
        <v>28</v>
      </c>
      <c r="M2152" s="31">
        <v>-3.8326889307541902E-3</v>
      </c>
      <c r="N2152" s="31">
        <v>1.6597570861835199E-3</v>
      </c>
      <c r="O2152" s="31">
        <v>0.13419500000000001</v>
      </c>
      <c r="P2152" s="1">
        <v>2.0933225213703499E-2</v>
      </c>
      <c r="Q2152" t="s">
        <v>24</v>
      </c>
      <c r="R2152" t="s">
        <v>19</v>
      </c>
      <c r="S2152" t="s">
        <v>46168</v>
      </c>
    </row>
    <row r="2153" spans="1:19">
      <c r="A2153" t="s">
        <v>6473</v>
      </c>
      <c r="B2153" t="s">
        <v>133</v>
      </c>
      <c r="C2153">
        <v>32125226</v>
      </c>
      <c r="D2153">
        <v>32125216</v>
      </c>
      <c r="E2153">
        <v>32125240</v>
      </c>
      <c r="F2153" t="s">
        <v>29</v>
      </c>
      <c r="G2153" t="s">
        <v>18</v>
      </c>
      <c r="H2153" t="s">
        <v>6474</v>
      </c>
      <c r="I2153" t="s">
        <v>6475</v>
      </c>
      <c r="J2153">
        <v>48</v>
      </c>
      <c r="K2153">
        <v>61</v>
      </c>
      <c r="L2153">
        <v>-13</v>
      </c>
      <c r="M2153" s="31">
        <v>-5.2506787320678898E-3</v>
      </c>
      <c r="N2153" s="31">
        <v>1.4144620914585699E-3</v>
      </c>
      <c r="O2153" s="31">
        <v>0.22962199999999999</v>
      </c>
      <c r="P2153" s="1">
        <v>2.05515731160449E-4</v>
      </c>
      <c r="Q2153" t="s">
        <v>18</v>
      </c>
      <c r="R2153" t="s">
        <v>29</v>
      </c>
      <c r="S2153" t="s">
        <v>46169</v>
      </c>
    </row>
    <row r="2154" spans="1:19">
      <c r="A2154" t="s">
        <v>6476</v>
      </c>
      <c r="B2154" t="s">
        <v>81</v>
      </c>
      <c r="C2154">
        <v>17691926</v>
      </c>
      <c r="D2154">
        <v>17691896</v>
      </c>
      <c r="E2154">
        <v>17691930</v>
      </c>
      <c r="F2154" t="s">
        <v>19</v>
      </c>
      <c r="G2154" t="s">
        <v>18</v>
      </c>
      <c r="H2154" t="s">
        <v>6477</v>
      </c>
      <c r="I2154" t="s">
        <v>6478</v>
      </c>
      <c r="J2154">
        <v>64</v>
      </c>
      <c r="K2154">
        <v>64</v>
      </c>
      <c r="L2154">
        <v>0</v>
      </c>
      <c r="M2154" s="31">
        <v>-5.6470015021767997E-3</v>
      </c>
      <c r="N2154" s="31">
        <v>1.23121647688338E-3</v>
      </c>
      <c r="O2154" s="31">
        <v>0.37276300000000001</v>
      </c>
      <c r="P2154" s="1">
        <v>4.5069085376329402E-6</v>
      </c>
      <c r="Q2154" t="s">
        <v>18</v>
      </c>
      <c r="R2154" t="s">
        <v>19</v>
      </c>
      <c r="S2154" t="s">
        <v>46169</v>
      </c>
    </row>
    <row r="2155" spans="1:19">
      <c r="A2155" t="s">
        <v>6479</v>
      </c>
      <c r="B2155" t="s">
        <v>289</v>
      </c>
      <c r="C2155">
        <v>109641435</v>
      </c>
      <c r="D2155">
        <v>109641414</v>
      </c>
      <c r="E2155">
        <v>109641438</v>
      </c>
      <c r="F2155" t="s">
        <v>19</v>
      </c>
      <c r="G2155" t="s">
        <v>18</v>
      </c>
      <c r="H2155" t="s">
        <v>6480</v>
      </c>
      <c r="I2155" t="s">
        <v>6481</v>
      </c>
      <c r="J2155">
        <v>51</v>
      </c>
      <c r="K2155">
        <v>66</v>
      </c>
      <c r="L2155">
        <v>-15</v>
      </c>
      <c r="M2155" s="31">
        <v>4.7523651926361299E-3</v>
      </c>
      <c r="N2155" s="31">
        <v>1.22559899364129E-3</v>
      </c>
      <c r="O2155" s="31">
        <v>0.418489</v>
      </c>
      <c r="P2155" s="1">
        <v>1.0549814922909499E-4</v>
      </c>
      <c r="Q2155" t="s">
        <v>18</v>
      </c>
      <c r="R2155" t="s">
        <v>19</v>
      </c>
      <c r="S2155" t="s">
        <v>46169</v>
      </c>
    </row>
    <row r="2156" spans="1:19">
      <c r="A2156" t="s">
        <v>6482</v>
      </c>
      <c r="B2156" t="s">
        <v>374</v>
      </c>
      <c r="C2156">
        <v>154946604</v>
      </c>
      <c r="D2156">
        <v>154946588</v>
      </c>
      <c r="E2156">
        <v>154946634</v>
      </c>
      <c r="F2156" t="s">
        <v>19</v>
      </c>
      <c r="G2156" t="s">
        <v>18</v>
      </c>
      <c r="H2156" t="s">
        <v>6483</v>
      </c>
      <c r="I2156" t="s">
        <v>6484</v>
      </c>
      <c r="J2156">
        <v>65</v>
      </c>
      <c r="K2156">
        <v>76</v>
      </c>
      <c r="L2156">
        <v>-11</v>
      </c>
      <c r="M2156" s="31">
        <v>-4.5296067834861902E-3</v>
      </c>
      <c r="N2156" s="31">
        <v>1.2236546280359199E-3</v>
      </c>
      <c r="O2156" s="31">
        <v>0.43340000000000001</v>
      </c>
      <c r="P2156" s="1">
        <v>2.14156679388468E-4</v>
      </c>
      <c r="Q2156" t="s">
        <v>18</v>
      </c>
      <c r="R2156" t="s">
        <v>19</v>
      </c>
      <c r="S2156" t="s">
        <v>46169</v>
      </c>
    </row>
    <row r="2157" spans="1:19">
      <c r="A2157" t="s">
        <v>6485</v>
      </c>
      <c r="B2157" t="s">
        <v>259</v>
      </c>
      <c r="C2157">
        <v>118060946</v>
      </c>
      <c r="D2157">
        <v>118060925</v>
      </c>
      <c r="E2157">
        <v>118060962</v>
      </c>
      <c r="F2157" t="s">
        <v>24</v>
      </c>
      <c r="G2157" t="s">
        <v>29</v>
      </c>
      <c r="H2157" t="s">
        <v>6486</v>
      </c>
      <c r="I2157" t="s">
        <v>6487</v>
      </c>
      <c r="J2157">
        <v>59</v>
      </c>
      <c r="K2157">
        <v>59</v>
      </c>
      <c r="L2157">
        <v>0</v>
      </c>
      <c r="M2157" s="31">
        <v>2.4032139982632602E-3</v>
      </c>
      <c r="N2157" s="31">
        <v>1.2091792675942301E-3</v>
      </c>
      <c r="O2157" s="31">
        <v>0.43340000000000001</v>
      </c>
      <c r="P2157" s="1">
        <v>4.6869743963694498E-2</v>
      </c>
      <c r="Q2157" t="s">
        <v>24</v>
      </c>
      <c r="R2157" t="s">
        <v>29</v>
      </c>
      <c r="S2157" t="s">
        <v>46169</v>
      </c>
    </row>
    <row r="2158" spans="1:19">
      <c r="A2158" t="s">
        <v>6488</v>
      </c>
      <c r="B2158" t="s">
        <v>374</v>
      </c>
      <c r="C2158">
        <v>15850514</v>
      </c>
      <c r="D2158">
        <v>15850504</v>
      </c>
      <c r="E2158">
        <v>15850550</v>
      </c>
      <c r="F2158" t="s">
        <v>24</v>
      </c>
      <c r="G2158" t="s">
        <v>29</v>
      </c>
      <c r="H2158" t="s">
        <v>6489</v>
      </c>
      <c r="I2158" t="s">
        <v>6490</v>
      </c>
      <c r="J2158">
        <v>76</v>
      </c>
      <c r="K2158">
        <v>76</v>
      </c>
      <c r="L2158">
        <v>0</v>
      </c>
      <c r="M2158" s="31">
        <v>5.06999010862771E-3</v>
      </c>
      <c r="N2158" s="31">
        <v>1.8356253839844901E-3</v>
      </c>
      <c r="O2158" s="31">
        <v>0.105368</v>
      </c>
      <c r="P2158" s="1">
        <v>5.7449168786547003E-3</v>
      </c>
      <c r="Q2158" t="s">
        <v>24</v>
      </c>
      <c r="R2158" t="s">
        <v>29</v>
      </c>
      <c r="S2158" t="s">
        <v>46169</v>
      </c>
    </row>
    <row r="2159" spans="1:19">
      <c r="A2159" t="s">
        <v>6491</v>
      </c>
      <c r="B2159" t="s">
        <v>269</v>
      </c>
      <c r="C2159">
        <v>92683080</v>
      </c>
      <c r="D2159">
        <v>92683069</v>
      </c>
      <c r="E2159">
        <v>92683110</v>
      </c>
      <c r="F2159" t="s">
        <v>19</v>
      </c>
      <c r="G2159" t="s">
        <v>18</v>
      </c>
      <c r="H2159" t="s">
        <v>6492</v>
      </c>
      <c r="I2159" t="s">
        <v>6493</v>
      </c>
      <c r="J2159">
        <v>48</v>
      </c>
      <c r="K2159">
        <v>59</v>
      </c>
      <c r="L2159">
        <v>-11</v>
      </c>
      <c r="M2159" s="31">
        <v>4.4944183038231403E-3</v>
      </c>
      <c r="N2159" s="31">
        <v>1.62223619616459E-3</v>
      </c>
      <c r="O2159" s="31">
        <v>0.141153</v>
      </c>
      <c r="P2159" s="1">
        <v>5.5968931188951502E-3</v>
      </c>
      <c r="Q2159" t="s">
        <v>18</v>
      </c>
      <c r="R2159" t="s">
        <v>19</v>
      </c>
      <c r="S2159" t="s">
        <v>46169</v>
      </c>
    </row>
    <row r="2160" spans="1:19">
      <c r="A2160" t="s">
        <v>6494</v>
      </c>
      <c r="B2160" t="s">
        <v>23</v>
      </c>
      <c r="C2160">
        <v>33104489</v>
      </c>
      <c r="D2160">
        <v>33104487</v>
      </c>
      <c r="E2160">
        <v>33104530</v>
      </c>
      <c r="F2160" t="s">
        <v>19</v>
      </c>
      <c r="G2160" t="s">
        <v>18</v>
      </c>
      <c r="H2160" t="s">
        <v>6495</v>
      </c>
      <c r="I2160" t="s">
        <v>6496</v>
      </c>
      <c r="J2160">
        <v>44</v>
      </c>
      <c r="K2160">
        <v>80</v>
      </c>
      <c r="L2160">
        <v>-36</v>
      </c>
      <c r="M2160" s="31">
        <v>6.6906162282277604E-3</v>
      </c>
      <c r="N2160" s="31">
        <v>1.4071853663419401E-3</v>
      </c>
      <c r="O2160" s="31">
        <v>0.23161000000000001</v>
      </c>
      <c r="P2160" s="1">
        <v>1.9883083158144301E-6</v>
      </c>
      <c r="Q2160" t="s">
        <v>18</v>
      </c>
      <c r="R2160" t="s">
        <v>19</v>
      </c>
      <c r="S2160" t="s">
        <v>46169</v>
      </c>
    </row>
    <row r="2161" spans="1:19">
      <c r="A2161" t="s">
        <v>6497</v>
      </c>
      <c r="B2161" t="s">
        <v>17</v>
      </c>
      <c r="C2161">
        <v>63181580</v>
      </c>
      <c r="D2161">
        <v>63181571</v>
      </c>
      <c r="E2161">
        <v>63181609</v>
      </c>
      <c r="F2161" t="s">
        <v>19</v>
      </c>
      <c r="G2161" t="s">
        <v>18</v>
      </c>
      <c r="H2161" t="s">
        <v>6498</v>
      </c>
      <c r="I2161" t="s">
        <v>6499</v>
      </c>
      <c r="J2161">
        <v>57</v>
      </c>
      <c r="K2161">
        <v>59</v>
      </c>
      <c r="L2161">
        <v>-2</v>
      </c>
      <c r="M2161" s="31">
        <v>2.58143887437518E-3</v>
      </c>
      <c r="N2161" s="31">
        <v>1.2365603770986299E-3</v>
      </c>
      <c r="O2161" s="31">
        <v>0.38767400000000002</v>
      </c>
      <c r="P2161" s="1">
        <v>3.68342655823964E-2</v>
      </c>
      <c r="Q2161" t="s">
        <v>19</v>
      </c>
      <c r="R2161" t="s">
        <v>18</v>
      </c>
      <c r="S2161" t="s">
        <v>46169</v>
      </c>
    </row>
    <row r="2162" spans="1:19">
      <c r="A2162" t="s">
        <v>6500</v>
      </c>
      <c r="B2162" t="s">
        <v>62</v>
      </c>
      <c r="C2162">
        <v>68651965</v>
      </c>
      <c r="D2162">
        <v>68651961</v>
      </c>
      <c r="E2162">
        <v>68651990</v>
      </c>
      <c r="F2162" t="s">
        <v>29</v>
      </c>
      <c r="G2162" t="s">
        <v>24</v>
      </c>
      <c r="H2162" t="s">
        <v>6501</v>
      </c>
      <c r="I2162" t="s">
        <v>6502</v>
      </c>
      <c r="J2162">
        <v>54</v>
      </c>
      <c r="K2162">
        <v>55</v>
      </c>
      <c r="L2162">
        <v>-1</v>
      </c>
      <c r="M2162" s="31">
        <v>5.3698754781729896E-3</v>
      </c>
      <c r="N2162" s="31">
        <v>1.75056048789046E-3</v>
      </c>
      <c r="O2162" s="31">
        <v>0.141153</v>
      </c>
      <c r="P2162" s="1">
        <v>2.1584459626314799E-3</v>
      </c>
      <c r="Q2162" t="s">
        <v>29</v>
      </c>
      <c r="R2162" t="s">
        <v>24</v>
      </c>
      <c r="S2162" t="s">
        <v>46168</v>
      </c>
    </row>
    <row r="2163" spans="1:19">
      <c r="A2163" t="s">
        <v>6503</v>
      </c>
      <c r="B2163" t="s">
        <v>51</v>
      </c>
      <c r="C2163">
        <v>27579360</v>
      </c>
      <c r="D2163">
        <v>27579333</v>
      </c>
      <c r="E2163">
        <v>27579383</v>
      </c>
      <c r="F2163" t="s">
        <v>19</v>
      </c>
      <c r="G2163" t="s">
        <v>29</v>
      </c>
      <c r="H2163" t="s">
        <v>6504</v>
      </c>
      <c r="I2163" t="s">
        <v>6505</v>
      </c>
      <c r="J2163">
        <v>60</v>
      </c>
      <c r="K2163">
        <v>60</v>
      </c>
      <c r="L2163">
        <v>0</v>
      </c>
      <c r="M2163" s="31">
        <v>2.8592107063616398E-3</v>
      </c>
      <c r="N2163" s="31">
        <v>1.3267325359222701E-3</v>
      </c>
      <c r="O2163" s="31">
        <v>0.299205</v>
      </c>
      <c r="P2163" s="1">
        <v>3.11558131604181E-2</v>
      </c>
      <c r="Q2163" t="s">
        <v>29</v>
      </c>
      <c r="R2163" t="s">
        <v>19</v>
      </c>
      <c r="S2163" t="s">
        <v>46169</v>
      </c>
    </row>
    <row r="2164" spans="1:19">
      <c r="A2164" t="s">
        <v>6506</v>
      </c>
      <c r="B2164" t="s">
        <v>23</v>
      </c>
      <c r="C2164">
        <v>17347092</v>
      </c>
      <c r="D2164">
        <v>17347088</v>
      </c>
      <c r="E2164">
        <v>17347117</v>
      </c>
      <c r="F2164" t="s">
        <v>18</v>
      </c>
      <c r="G2164" t="s">
        <v>24</v>
      </c>
      <c r="H2164" t="s">
        <v>6507</v>
      </c>
      <c r="I2164" t="s">
        <v>6508</v>
      </c>
      <c r="J2164">
        <v>71</v>
      </c>
      <c r="K2164">
        <v>88</v>
      </c>
      <c r="L2164">
        <v>-17</v>
      </c>
      <c r="M2164" s="31">
        <v>-2.6915543335210399E-3</v>
      </c>
      <c r="N2164" s="31">
        <v>1.2105807722711699E-3</v>
      </c>
      <c r="O2164" s="31">
        <v>0.445328</v>
      </c>
      <c r="P2164" s="1">
        <v>2.61916755960836E-2</v>
      </c>
      <c r="Q2164" t="s">
        <v>24</v>
      </c>
      <c r="R2164" t="s">
        <v>18</v>
      </c>
      <c r="S2164" t="s">
        <v>46168</v>
      </c>
    </row>
    <row r="2165" spans="1:19">
      <c r="A2165" t="s">
        <v>6509</v>
      </c>
      <c r="B2165" t="s">
        <v>374</v>
      </c>
      <c r="C2165">
        <v>11794839</v>
      </c>
      <c r="D2165">
        <v>11794829</v>
      </c>
      <c r="E2165">
        <v>11794859</v>
      </c>
      <c r="F2165" t="s">
        <v>29</v>
      </c>
      <c r="G2165" t="s">
        <v>24</v>
      </c>
      <c r="H2165" t="s">
        <v>6510</v>
      </c>
      <c r="I2165" t="s">
        <v>6511</v>
      </c>
      <c r="J2165">
        <v>70</v>
      </c>
      <c r="K2165">
        <v>70</v>
      </c>
      <c r="L2165">
        <v>0</v>
      </c>
      <c r="M2165" s="31">
        <v>-4.2762398801085904E-3</v>
      </c>
      <c r="N2165" s="31">
        <v>1.91897508660088E-3</v>
      </c>
      <c r="O2165" s="31">
        <v>0.102386</v>
      </c>
      <c r="P2165" s="1">
        <v>2.5853999021063601E-2</v>
      </c>
      <c r="Q2165" t="s">
        <v>24</v>
      </c>
      <c r="R2165" t="s">
        <v>29</v>
      </c>
      <c r="S2165" t="s">
        <v>46168</v>
      </c>
    </row>
    <row r="2166" spans="1:19">
      <c r="A2166" t="s">
        <v>6512</v>
      </c>
      <c r="B2166" t="s">
        <v>200</v>
      </c>
      <c r="C2166">
        <v>96252977</v>
      </c>
      <c r="D2166">
        <v>96252956</v>
      </c>
      <c r="E2166">
        <v>96252997</v>
      </c>
      <c r="F2166" t="s">
        <v>19</v>
      </c>
      <c r="G2166" t="s">
        <v>18</v>
      </c>
      <c r="H2166" t="s">
        <v>6513</v>
      </c>
      <c r="I2166" t="s">
        <v>6514</v>
      </c>
      <c r="J2166">
        <v>37</v>
      </c>
      <c r="K2166">
        <v>53</v>
      </c>
      <c r="L2166">
        <v>-16</v>
      </c>
      <c r="M2166" s="31">
        <v>-3.3204686430058899E-3</v>
      </c>
      <c r="N2166" s="31">
        <v>1.3660759020357499E-3</v>
      </c>
      <c r="O2166" s="31">
        <v>0.26043699999999997</v>
      </c>
      <c r="P2166" s="1">
        <v>1.5071271142004E-2</v>
      </c>
      <c r="Q2166" t="s">
        <v>18</v>
      </c>
      <c r="R2166" t="s">
        <v>19</v>
      </c>
      <c r="S2166" t="s">
        <v>46169</v>
      </c>
    </row>
    <row r="2167" spans="1:19">
      <c r="A2167" t="s">
        <v>6515</v>
      </c>
      <c r="B2167" t="s">
        <v>200</v>
      </c>
      <c r="C2167">
        <v>34649445</v>
      </c>
      <c r="D2167">
        <v>34649408</v>
      </c>
      <c r="E2167">
        <v>34649453</v>
      </c>
      <c r="F2167" t="s">
        <v>24</v>
      </c>
      <c r="G2167" t="s">
        <v>29</v>
      </c>
      <c r="H2167" t="s">
        <v>6516</v>
      </c>
      <c r="I2167" t="s">
        <v>6517</v>
      </c>
      <c r="J2167">
        <v>53</v>
      </c>
      <c r="K2167">
        <v>53</v>
      </c>
      <c r="L2167">
        <v>0</v>
      </c>
      <c r="M2167" s="31">
        <v>-5.4807559989390802E-3</v>
      </c>
      <c r="N2167" s="31">
        <v>2.01918914520268E-3</v>
      </c>
      <c r="O2167" s="31">
        <v>0.102386</v>
      </c>
      <c r="P2167" s="1">
        <v>6.6408950147832397E-3</v>
      </c>
      <c r="Q2167" t="s">
        <v>29</v>
      </c>
      <c r="R2167" t="s">
        <v>24</v>
      </c>
      <c r="S2167" t="s">
        <v>46168</v>
      </c>
    </row>
    <row r="2168" spans="1:19">
      <c r="A2168" t="s">
        <v>6518</v>
      </c>
      <c r="B2168" t="s">
        <v>710</v>
      </c>
      <c r="C2168">
        <v>28547296</v>
      </c>
      <c r="D2168">
        <v>28547275</v>
      </c>
      <c r="E2168">
        <v>28547304</v>
      </c>
      <c r="F2168" t="s">
        <v>29</v>
      </c>
      <c r="G2168" t="s">
        <v>24</v>
      </c>
      <c r="H2168" t="s">
        <v>6519</v>
      </c>
      <c r="I2168" t="s">
        <v>6520</v>
      </c>
      <c r="J2168">
        <v>57</v>
      </c>
      <c r="K2168">
        <v>66</v>
      </c>
      <c r="L2168">
        <v>-9</v>
      </c>
      <c r="M2168" s="31">
        <v>6.6402670599476597E-3</v>
      </c>
      <c r="N2168" s="31">
        <v>1.60196564779596E-3</v>
      </c>
      <c r="O2168" s="31">
        <v>0.18886700000000001</v>
      </c>
      <c r="P2168" s="1">
        <v>3.3970315142109797E-5</v>
      </c>
      <c r="Q2168" t="s">
        <v>24</v>
      </c>
      <c r="R2168" t="s">
        <v>29</v>
      </c>
      <c r="S2168" t="s">
        <v>46168</v>
      </c>
    </row>
    <row r="2169" spans="1:19">
      <c r="A2169" t="s">
        <v>6521</v>
      </c>
      <c r="B2169" t="s">
        <v>1530</v>
      </c>
      <c r="C2169">
        <v>44255994</v>
      </c>
      <c r="D2169">
        <v>44255971</v>
      </c>
      <c r="E2169">
        <v>44256009</v>
      </c>
      <c r="F2169" t="s">
        <v>19</v>
      </c>
      <c r="G2169" t="s">
        <v>24</v>
      </c>
      <c r="H2169" t="s">
        <v>6522</v>
      </c>
      <c r="I2169" t="s">
        <v>6523</v>
      </c>
      <c r="J2169">
        <v>88</v>
      </c>
      <c r="K2169">
        <v>126</v>
      </c>
      <c r="L2169">
        <v>-38</v>
      </c>
      <c r="M2169" s="31">
        <v>-3.1388792853426E-3</v>
      </c>
      <c r="N2169" s="31">
        <v>1.42531418578835E-3</v>
      </c>
      <c r="O2169" s="31">
        <v>0.238569</v>
      </c>
      <c r="P2169" s="1">
        <v>2.76485891338854E-2</v>
      </c>
      <c r="Q2169" t="s">
        <v>24</v>
      </c>
      <c r="R2169" t="s">
        <v>19</v>
      </c>
      <c r="S2169" t="s">
        <v>46168</v>
      </c>
    </row>
    <row r="2170" spans="1:19">
      <c r="A2170" t="s">
        <v>6524</v>
      </c>
      <c r="B2170" t="s">
        <v>276</v>
      </c>
      <c r="C2170">
        <v>45779632</v>
      </c>
      <c r="D2170">
        <v>45779615</v>
      </c>
      <c r="E2170">
        <v>45779642</v>
      </c>
      <c r="F2170" t="s">
        <v>19</v>
      </c>
      <c r="G2170" t="s">
        <v>29</v>
      </c>
      <c r="H2170" t="s">
        <v>6525</v>
      </c>
      <c r="I2170" t="s">
        <v>6526</v>
      </c>
      <c r="J2170">
        <v>72</v>
      </c>
      <c r="K2170">
        <v>72</v>
      </c>
      <c r="L2170">
        <v>0</v>
      </c>
      <c r="M2170" s="31">
        <v>5.1674020794129499E-3</v>
      </c>
      <c r="N2170" s="31">
        <v>1.2340070561983601E-3</v>
      </c>
      <c r="O2170" s="31">
        <v>0.33001999999999998</v>
      </c>
      <c r="P2170" s="1">
        <v>2.8204650603590201E-5</v>
      </c>
      <c r="Q2170" t="s">
        <v>29</v>
      </c>
      <c r="R2170" t="s">
        <v>19</v>
      </c>
      <c r="S2170" t="s">
        <v>46169</v>
      </c>
    </row>
    <row r="2171" spans="1:19">
      <c r="A2171" t="s">
        <v>6527</v>
      </c>
      <c r="B2171" t="s">
        <v>17</v>
      </c>
      <c r="C2171">
        <v>57562984</v>
      </c>
      <c r="D2171">
        <v>57562971</v>
      </c>
      <c r="E2171">
        <v>57563014</v>
      </c>
      <c r="F2171" t="s">
        <v>24</v>
      </c>
      <c r="G2171" t="s">
        <v>18</v>
      </c>
      <c r="H2171" t="s">
        <v>6528</v>
      </c>
      <c r="I2171" t="s">
        <v>6529</v>
      </c>
      <c r="J2171">
        <v>53</v>
      </c>
      <c r="K2171">
        <v>53</v>
      </c>
      <c r="L2171">
        <v>0</v>
      </c>
      <c r="M2171" s="31">
        <v>-5.5960163291202403E-3</v>
      </c>
      <c r="N2171" s="31">
        <v>1.19755574358403E-3</v>
      </c>
      <c r="O2171" s="31">
        <v>0.472167</v>
      </c>
      <c r="P2171" s="1">
        <v>2.9702700134690002E-6</v>
      </c>
      <c r="Q2171" t="s">
        <v>24</v>
      </c>
      <c r="R2171" t="s">
        <v>18</v>
      </c>
      <c r="S2171" t="s">
        <v>46168</v>
      </c>
    </row>
    <row r="2172" spans="1:19">
      <c r="A2172" t="s">
        <v>6530</v>
      </c>
      <c r="B2172" t="s">
        <v>137</v>
      </c>
      <c r="C2172">
        <v>89636212</v>
      </c>
      <c r="D2172">
        <v>89636200</v>
      </c>
      <c r="E2172">
        <v>89636217</v>
      </c>
      <c r="F2172" t="s">
        <v>18</v>
      </c>
      <c r="G2172" t="s">
        <v>24</v>
      </c>
      <c r="H2172" t="s">
        <v>6531</v>
      </c>
      <c r="I2172" t="s">
        <v>6532</v>
      </c>
      <c r="J2172">
        <v>26</v>
      </c>
      <c r="K2172">
        <v>54</v>
      </c>
      <c r="L2172">
        <v>-28</v>
      </c>
      <c r="M2172" s="31">
        <v>-1.01191698481228E-2</v>
      </c>
      <c r="N2172" s="31">
        <v>2.1209123584904799E-3</v>
      </c>
      <c r="O2172" s="31">
        <v>8.8469199999999998E-2</v>
      </c>
      <c r="P2172" s="1">
        <v>1.8318612958908401E-6</v>
      </c>
      <c r="Q2172" t="s">
        <v>24</v>
      </c>
      <c r="R2172" t="s">
        <v>18</v>
      </c>
      <c r="S2172" t="s">
        <v>46168</v>
      </c>
    </row>
    <row r="2173" spans="1:19">
      <c r="A2173" t="s">
        <v>6533</v>
      </c>
      <c r="B2173" t="s">
        <v>1530</v>
      </c>
      <c r="C2173">
        <v>44123139</v>
      </c>
      <c r="D2173">
        <v>44123111</v>
      </c>
      <c r="E2173">
        <v>44123149</v>
      </c>
      <c r="F2173" t="s">
        <v>29</v>
      </c>
      <c r="G2173" t="s">
        <v>18</v>
      </c>
      <c r="H2173" t="s">
        <v>6534</v>
      </c>
      <c r="I2173" t="s">
        <v>6535</v>
      </c>
      <c r="J2173">
        <v>62</v>
      </c>
      <c r="K2173">
        <v>62</v>
      </c>
      <c r="L2173">
        <v>0</v>
      </c>
      <c r="M2173" s="31">
        <v>-5.3997930712078703E-3</v>
      </c>
      <c r="N2173" s="31">
        <v>1.537241248986E-3</v>
      </c>
      <c r="O2173" s="31">
        <v>0.178926</v>
      </c>
      <c r="P2173" s="1">
        <v>4.4365867053625297E-4</v>
      </c>
      <c r="Q2173" t="s">
        <v>29</v>
      </c>
      <c r="R2173" t="s">
        <v>18</v>
      </c>
      <c r="S2173" t="s">
        <v>46168</v>
      </c>
    </row>
    <row r="2174" spans="1:19">
      <c r="A2174" t="s">
        <v>6536</v>
      </c>
      <c r="B2174" t="s">
        <v>169</v>
      </c>
      <c r="C2174">
        <v>219254060</v>
      </c>
      <c r="D2174">
        <v>219254034</v>
      </c>
      <c r="E2174">
        <v>219254072</v>
      </c>
      <c r="F2174" t="s">
        <v>24</v>
      </c>
      <c r="G2174" t="s">
        <v>19</v>
      </c>
      <c r="H2174" t="s">
        <v>6537</v>
      </c>
      <c r="I2174" t="s">
        <v>6538</v>
      </c>
      <c r="J2174">
        <v>61</v>
      </c>
      <c r="K2174">
        <v>61</v>
      </c>
      <c r="L2174">
        <v>0</v>
      </c>
      <c r="M2174" s="31">
        <v>-1.02233463356202E-2</v>
      </c>
      <c r="N2174" s="31">
        <v>2.0610368246560002E-3</v>
      </c>
      <c r="O2174" s="31">
        <v>9.2445299999999994E-2</v>
      </c>
      <c r="P2174" s="1">
        <v>7.0386966084763498E-7</v>
      </c>
      <c r="Q2174" t="s">
        <v>19</v>
      </c>
      <c r="R2174" t="s">
        <v>24</v>
      </c>
      <c r="S2174" t="s">
        <v>46169</v>
      </c>
    </row>
    <row r="2175" spans="1:19">
      <c r="A2175" t="s">
        <v>6539</v>
      </c>
      <c r="B2175" t="s">
        <v>137</v>
      </c>
      <c r="C2175">
        <v>29663502</v>
      </c>
      <c r="D2175">
        <v>29663485</v>
      </c>
      <c r="E2175">
        <v>29663519</v>
      </c>
      <c r="F2175" t="s">
        <v>24</v>
      </c>
      <c r="G2175" t="s">
        <v>29</v>
      </c>
      <c r="H2175" t="s">
        <v>6540</v>
      </c>
      <c r="I2175" t="s">
        <v>6541</v>
      </c>
      <c r="J2175">
        <v>66</v>
      </c>
      <c r="K2175">
        <v>63</v>
      </c>
      <c r="L2175">
        <v>3</v>
      </c>
      <c r="M2175" s="31">
        <v>-4.9316140090544299E-3</v>
      </c>
      <c r="N2175" s="31">
        <v>2.1634825887000201E-3</v>
      </c>
      <c r="O2175" s="31">
        <v>9.7415500000000002E-2</v>
      </c>
      <c r="P2175" s="1">
        <v>2.26385827261914E-2</v>
      </c>
      <c r="Q2175" t="s">
        <v>29</v>
      </c>
      <c r="R2175" t="s">
        <v>24</v>
      </c>
      <c r="S2175" t="s">
        <v>46168</v>
      </c>
    </row>
    <row r="2176" spans="1:19">
      <c r="A2176" t="s">
        <v>6542</v>
      </c>
      <c r="B2176" t="s">
        <v>23</v>
      </c>
      <c r="C2176">
        <v>32843852</v>
      </c>
      <c r="D2176">
        <v>32843822</v>
      </c>
      <c r="E2176">
        <v>32843860</v>
      </c>
      <c r="F2176" t="s">
        <v>19</v>
      </c>
      <c r="G2176" t="s">
        <v>24</v>
      </c>
      <c r="H2176" t="s">
        <v>6543</v>
      </c>
      <c r="I2176" t="s">
        <v>6544</v>
      </c>
      <c r="J2176">
        <v>56</v>
      </c>
      <c r="K2176">
        <v>56</v>
      </c>
      <c r="L2176">
        <v>0</v>
      </c>
      <c r="M2176" s="31">
        <v>1.21189191823223E-2</v>
      </c>
      <c r="N2176" s="31">
        <v>1.8580996491301201E-3</v>
      </c>
      <c r="O2176" s="31">
        <v>0.147117</v>
      </c>
      <c r="P2176" s="1">
        <v>6.9278160250342803E-11</v>
      </c>
      <c r="Q2176" t="s">
        <v>24</v>
      </c>
      <c r="R2176" t="s">
        <v>19</v>
      </c>
      <c r="S2176" t="s">
        <v>46169</v>
      </c>
    </row>
    <row r="2177" spans="1:19">
      <c r="A2177" t="s">
        <v>6545</v>
      </c>
      <c r="B2177" t="s">
        <v>51</v>
      </c>
      <c r="C2177">
        <v>48444895</v>
      </c>
      <c r="D2177">
        <v>48444890</v>
      </c>
      <c r="E2177">
        <v>48444914</v>
      </c>
      <c r="F2177" t="s">
        <v>18</v>
      </c>
      <c r="G2177" t="s">
        <v>19</v>
      </c>
      <c r="H2177" t="s">
        <v>6546</v>
      </c>
      <c r="I2177" t="s">
        <v>6547</v>
      </c>
      <c r="J2177">
        <v>69</v>
      </c>
      <c r="K2177">
        <v>69</v>
      </c>
      <c r="L2177">
        <v>0</v>
      </c>
      <c r="M2177" s="31">
        <v>-4.9926424753673404E-3</v>
      </c>
      <c r="N2177" s="31">
        <v>1.2712202647463401E-3</v>
      </c>
      <c r="O2177" s="31">
        <v>0.34493000000000001</v>
      </c>
      <c r="P2177" s="1">
        <v>8.58545043721951E-5</v>
      </c>
      <c r="Q2177" t="s">
        <v>18</v>
      </c>
      <c r="R2177" t="s">
        <v>19</v>
      </c>
      <c r="S2177" t="s">
        <v>46168</v>
      </c>
    </row>
    <row r="2178" spans="1:19">
      <c r="A2178" t="s">
        <v>6548</v>
      </c>
      <c r="B2178" t="s">
        <v>51</v>
      </c>
      <c r="C2178">
        <v>43833913</v>
      </c>
      <c r="D2178">
        <v>43833880</v>
      </c>
      <c r="E2178">
        <v>43833923</v>
      </c>
      <c r="F2178" t="s">
        <v>29</v>
      </c>
      <c r="G2178" t="s">
        <v>24</v>
      </c>
      <c r="H2178" t="s">
        <v>6549</v>
      </c>
      <c r="I2178" t="s">
        <v>6550</v>
      </c>
      <c r="J2178">
        <v>53</v>
      </c>
      <c r="K2178">
        <v>53</v>
      </c>
      <c r="L2178">
        <v>0</v>
      </c>
      <c r="M2178" s="31">
        <v>-4.50923399067995E-3</v>
      </c>
      <c r="N2178" s="31">
        <v>1.4832030713822599E-3</v>
      </c>
      <c r="O2178" s="31">
        <v>0.19880700000000001</v>
      </c>
      <c r="P2178" s="1">
        <v>2.3642108731180599E-3</v>
      </c>
      <c r="Q2178" t="s">
        <v>24</v>
      </c>
      <c r="R2178" t="s">
        <v>29</v>
      </c>
      <c r="S2178" t="s">
        <v>46169</v>
      </c>
    </row>
    <row r="2179" spans="1:19">
      <c r="A2179" t="s">
        <v>6551</v>
      </c>
      <c r="B2179" t="s">
        <v>710</v>
      </c>
      <c r="C2179">
        <v>8835236</v>
      </c>
      <c r="D2179">
        <v>8835217</v>
      </c>
      <c r="E2179">
        <v>8835241</v>
      </c>
      <c r="F2179" t="s">
        <v>29</v>
      </c>
      <c r="G2179" t="s">
        <v>24</v>
      </c>
      <c r="H2179" t="s">
        <v>6552</v>
      </c>
      <c r="I2179" t="s">
        <v>6553</v>
      </c>
      <c r="J2179">
        <v>41</v>
      </c>
      <c r="K2179">
        <v>60</v>
      </c>
      <c r="L2179">
        <v>-19</v>
      </c>
      <c r="M2179" s="31">
        <v>2.7770904317755102E-3</v>
      </c>
      <c r="N2179" s="31">
        <v>1.41508297848287E-3</v>
      </c>
      <c r="O2179" s="31">
        <v>0.222664</v>
      </c>
      <c r="P2179" s="1">
        <v>4.9705115439429397E-2</v>
      </c>
      <c r="Q2179" t="s">
        <v>24</v>
      </c>
      <c r="R2179" t="s">
        <v>29</v>
      </c>
      <c r="S2179" t="s">
        <v>46168</v>
      </c>
    </row>
    <row r="2180" spans="1:19">
      <c r="A2180" t="s">
        <v>6554</v>
      </c>
      <c r="B2180" t="s">
        <v>137</v>
      </c>
      <c r="C2180">
        <v>72099312</v>
      </c>
      <c r="D2180">
        <v>72099300</v>
      </c>
      <c r="E2180">
        <v>72099336</v>
      </c>
      <c r="F2180" t="s">
        <v>29</v>
      </c>
      <c r="G2180" t="s">
        <v>24</v>
      </c>
      <c r="H2180" t="s">
        <v>6555</v>
      </c>
      <c r="I2180" t="s">
        <v>6556</v>
      </c>
      <c r="J2180">
        <v>28</v>
      </c>
      <c r="K2180">
        <v>56</v>
      </c>
      <c r="L2180">
        <v>-28</v>
      </c>
      <c r="M2180" s="31">
        <v>4.5448484961988101E-3</v>
      </c>
      <c r="N2180" s="31">
        <v>1.2463345993019299E-3</v>
      </c>
      <c r="O2180" s="31">
        <v>0.39463199999999998</v>
      </c>
      <c r="P2180" s="1">
        <v>2.6576233165311698E-4</v>
      </c>
      <c r="Q2180" t="s">
        <v>24</v>
      </c>
      <c r="R2180" t="s">
        <v>29</v>
      </c>
      <c r="S2180" t="s">
        <v>46168</v>
      </c>
    </row>
    <row r="2181" spans="1:19">
      <c r="A2181" t="s">
        <v>6557</v>
      </c>
      <c r="B2181" t="s">
        <v>200</v>
      </c>
      <c r="C2181">
        <v>128434055</v>
      </c>
      <c r="D2181">
        <v>128434040</v>
      </c>
      <c r="E2181">
        <v>128434055</v>
      </c>
      <c r="F2181" t="s">
        <v>29</v>
      </c>
      <c r="G2181" t="s">
        <v>24</v>
      </c>
      <c r="H2181" t="s">
        <v>6558</v>
      </c>
      <c r="I2181" t="s">
        <v>6559</v>
      </c>
      <c r="J2181">
        <v>33</v>
      </c>
      <c r="K2181">
        <v>55</v>
      </c>
      <c r="L2181">
        <v>-22</v>
      </c>
      <c r="M2181" s="31">
        <v>5.0435234479125901E-3</v>
      </c>
      <c r="N2181" s="31">
        <v>1.52373081714025E-3</v>
      </c>
      <c r="O2181" s="31">
        <v>0.21173</v>
      </c>
      <c r="P2181" s="1">
        <v>9.3301561891032201E-4</v>
      </c>
      <c r="Q2181" t="s">
        <v>24</v>
      </c>
      <c r="R2181" t="s">
        <v>29</v>
      </c>
      <c r="S2181" t="s">
        <v>46168</v>
      </c>
    </row>
    <row r="2182" spans="1:19">
      <c r="A2182" t="s">
        <v>6560</v>
      </c>
      <c r="B2182" t="s">
        <v>81</v>
      </c>
      <c r="C2182">
        <v>150950881</v>
      </c>
      <c r="D2182">
        <v>150950859</v>
      </c>
      <c r="E2182">
        <v>150950891</v>
      </c>
      <c r="F2182" t="s">
        <v>19</v>
      </c>
      <c r="G2182" t="s">
        <v>18</v>
      </c>
      <c r="H2182" t="s">
        <v>6561</v>
      </c>
      <c r="I2182" t="s">
        <v>6562</v>
      </c>
      <c r="J2182">
        <v>48</v>
      </c>
      <c r="K2182">
        <v>62</v>
      </c>
      <c r="L2182">
        <v>-14</v>
      </c>
      <c r="M2182" s="31">
        <v>-1.16570237626843E-2</v>
      </c>
      <c r="N2182" s="31">
        <v>1.40169523319676E-3</v>
      </c>
      <c r="O2182" s="31">
        <v>0.29423500000000002</v>
      </c>
      <c r="P2182" s="1">
        <v>9.0694240850134605E-17</v>
      </c>
      <c r="Q2182" t="s">
        <v>18</v>
      </c>
      <c r="R2182" t="s">
        <v>19</v>
      </c>
      <c r="S2182" t="s">
        <v>46169</v>
      </c>
    </row>
    <row r="2183" spans="1:19">
      <c r="A2183" t="s">
        <v>6563</v>
      </c>
      <c r="B2183" t="s">
        <v>710</v>
      </c>
      <c r="C2183">
        <v>49510350</v>
      </c>
      <c r="D2183">
        <v>49510341</v>
      </c>
      <c r="E2183">
        <v>49510383</v>
      </c>
      <c r="F2183" t="s">
        <v>19</v>
      </c>
      <c r="G2183" t="s">
        <v>24</v>
      </c>
      <c r="H2183" t="s">
        <v>6564</v>
      </c>
      <c r="I2183" t="s">
        <v>6565</v>
      </c>
      <c r="J2183">
        <v>49</v>
      </c>
      <c r="K2183">
        <v>65</v>
      </c>
      <c r="L2183">
        <v>-16</v>
      </c>
      <c r="M2183" s="31">
        <v>5.1265725993580903E-3</v>
      </c>
      <c r="N2183" s="31">
        <v>2.1242207054139998E-3</v>
      </c>
      <c r="O2183" s="31">
        <v>8.74751E-2</v>
      </c>
      <c r="P2183" s="1">
        <v>1.5804906158520302E-2</v>
      </c>
      <c r="Q2183" t="s">
        <v>24</v>
      </c>
      <c r="R2183" t="s">
        <v>19</v>
      </c>
      <c r="S2183" t="s">
        <v>46168</v>
      </c>
    </row>
    <row r="2184" spans="1:19">
      <c r="A2184" t="s">
        <v>6566</v>
      </c>
      <c r="B2184" t="s">
        <v>23</v>
      </c>
      <c r="C2184">
        <v>31953698</v>
      </c>
      <c r="D2184">
        <v>31953667</v>
      </c>
      <c r="E2184">
        <v>31953706</v>
      </c>
      <c r="F2184" t="s">
        <v>29</v>
      </c>
      <c r="G2184" t="s">
        <v>24</v>
      </c>
      <c r="H2184" t="s">
        <v>6567</v>
      </c>
      <c r="I2184" t="s">
        <v>6568</v>
      </c>
      <c r="J2184">
        <v>57</v>
      </c>
      <c r="K2184">
        <v>57</v>
      </c>
      <c r="L2184">
        <v>0</v>
      </c>
      <c r="M2184" s="31">
        <v>3.4865183421126599E-3</v>
      </c>
      <c r="N2184" s="31">
        <v>1.2766858950727599E-3</v>
      </c>
      <c r="O2184" s="31">
        <v>0.35188900000000001</v>
      </c>
      <c r="P2184" s="1">
        <v>6.3159106958759698E-3</v>
      </c>
      <c r="Q2184" t="s">
        <v>24</v>
      </c>
      <c r="R2184" t="s">
        <v>29</v>
      </c>
      <c r="S2184" t="s">
        <v>46168</v>
      </c>
    </row>
    <row r="2185" spans="1:19">
      <c r="A2185" t="s">
        <v>6569</v>
      </c>
      <c r="B2185" t="s">
        <v>374</v>
      </c>
      <c r="C2185">
        <v>155252046</v>
      </c>
      <c r="D2185">
        <v>155252033</v>
      </c>
      <c r="E2185">
        <v>155252069</v>
      </c>
      <c r="F2185" t="s">
        <v>29</v>
      </c>
      <c r="G2185" t="s">
        <v>18</v>
      </c>
      <c r="H2185" t="s">
        <v>6570</v>
      </c>
      <c r="I2185" t="s">
        <v>6571</v>
      </c>
      <c r="J2185">
        <v>47</v>
      </c>
      <c r="K2185">
        <v>56</v>
      </c>
      <c r="L2185">
        <v>-9</v>
      </c>
      <c r="M2185" s="31">
        <v>3.3563081898748599E-3</v>
      </c>
      <c r="N2185" s="31">
        <v>1.38814119742535E-3</v>
      </c>
      <c r="O2185" s="31">
        <v>0.27037800000000001</v>
      </c>
      <c r="P2185" s="1">
        <v>1.5612789548861999E-2</v>
      </c>
      <c r="Q2185" t="s">
        <v>18</v>
      </c>
      <c r="R2185" t="s">
        <v>29</v>
      </c>
      <c r="S2185" t="s">
        <v>46169</v>
      </c>
    </row>
    <row r="2186" spans="1:19">
      <c r="A2186" t="s">
        <v>6572</v>
      </c>
      <c r="B2186" t="s">
        <v>17</v>
      </c>
      <c r="C2186">
        <v>41159371</v>
      </c>
      <c r="D2186">
        <v>41159364</v>
      </c>
      <c r="E2186">
        <v>41159396</v>
      </c>
      <c r="F2186" t="s">
        <v>19</v>
      </c>
      <c r="G2186" t="s">
        <v>29</v>
      </c>
      <c r="H2186" t="s">
        <v>6573</v>
      </c>
      <c r="I2186" t="s">
        <v>6574</v>
      </c>
      <c r="J2186">
        <v>63</v>
      </c>
      <c r="K2186">
        <v>63</v>
      </c>
      <c r="L2186">
        <v>0</v>
      </c>
      <c r="M2186" s="31">
        <v>-1.08949461096376E-2</v>
      </c>
      <c r="N2186" s="31">
        <v>3.6673697871172101E-3</v>
      </c>
      <c r="O2186" s="31">
        <v>2.8826999999999998E-2</v>
      </c>
      <c r="P2186" s="1">
        <v>2.9704520091971198E-3</v>
      </c>
      <c r="Q2186" t="s">
        <v>29</v>
      </c>
      <c r="R2186" t="s">
        <v>19</v>
      </c>
      <c r="S2186" t="s">
        <v>46169</v>
      </c>
    </row>
    <row r="2187" spans="1:19">
      <c r="A2187" t="s">
        <v>6575</v>
      </c>
      <c r="B2187" t="s">
        <v>23</v>
      </c>
      <c r="C2187">
        <v>33194305</v>
      </c>
      <c r="D2187">
        <v>33194274</v>
      </c>
      <c r="E2187">
        <v>33194310</v>
      </c>
      <c r="F2187" t="s">
        <v>29</v>
      </c>
      <c r="G2187" t="s">
        <v>19</v>
      </c>
      <c r="H2187" t="s">
        <v>6576</v>
      </c>
      <c r="I2187" t="s">
        <v>6577</v>
      </c>
      <c r="J2187">
        <v>54</v>
      </c>
      <c r="K2187">
        <v>54</v>
      </c>
      <c r="L2187">
        <v>0</v>
      </c>
      <c r="M2187" s="31">
        <v>-2.9614587504013501E-3</v>
      </c>
      <c r="N2187" s="31">
        <v>1.28679091976884E-3</v>
      </c>
      <c r="O2187" s="31">
        <v>0.27733600000000003</v>
      </c>
      <c r="P2187" s="1">
        <v>2.13673587185483E-2</v>
      </c>
      <c r="Q2187" t="s">
        <v>19</v>
      </c>
      <c r="R2187" t="s">
        <v>29</v>
      </c>
      <c r="S2187" t="s">
        <v>46169</v>
      </c>
    </row>
    <row r="2188" spans="1:19">
      <c r="A2188" t="s">
        <v>6578</v>
      </c>
      <c r="B2188" t="s">
        <v>17</v>
      </c>
      <c r="C2188">
        <v>57615578</v>
      </c>
      <c r="D2188">
        <v>57615568</v>
      </c>
      <c r="E2188">
        <v>57615613</v>
      </c>
      <c r="F2188" t="s">
        <v>18</v>
      </c>
      <c r="G2188" t="s">
        <v>19</v>
      </c>
      <c r="H2188" t="s">
        <v>6579</v>
      </c>
      <c r="I2188" t="s">
        <v>6580</v>
      </c>
      <c r="J2188">
        <v>65</v>
      </c>
      <c r="K2188">
        <v>65</v>
      </c>
      <c r="L2188">
        <v>0</v>
      </c>
      <c r="M2188" s="31">
        <v>-3.4328534573979099E-3</v>
      </c>
      <c r="N2188" s="31">
        <v>1.30473746242158E-3</v>
      </c>
      <c r="O2188" s="31">
        <v>0.35586499999999999</v>
      </c>
      <c r="P2188" s="1">
        <v>8.5116912822125607E-3</v>
      </c>
      <c r="Q2188" t="s">
        <v>18</v>
      </c>
      <c r="R2188" t="s">
        <v>19</v>
      </c>
      <c r="S2188" t="s">
        <v>46168</v>
      </c>
    </row>
    <row r="2189" spans="1:19">
      <c r="A2189" t="s">
        <v>6581</v>
      </c>
      <c r="B2189" t="s">
        <v>28</v>
      </c>
      <c r="C2189">
        <v>3442776</v>
      </c>
      <c r="D2189">
        <v>3442744</v>
      </c>
      <c r="E2189">
        <v>3442782</v>
      </c>
      <c r="F2189" t="s">
        <v>29</v>
      </c>
      <c r="G2189" t="s">
        <v>24</v>
      </c>
      <c r="H2189" t="s">
        <v>6582</v>
      </c>
      <c r="I2189" t="s">
        <v>6583</v>
      </c>
      <c r="J2189">
        <v>73</v>
      </c>
      <c r="K2189">
        <v>73</v>
      </c>
      <c r="L2189">
        <v>0</v>
      </c>
      <c r="M2189" s="31">
        <v>4.8448860489510703E-3</v>
      </c>
      <c r="N2189" s="31">
        <v>2.2414001902721901E-3</v>
      </c>
      <c r="O2189" s="31">
        <v>7.7534800000000001E-2</v>
      </c>
      <c r="P2189" s="1">
        <v>3.06533104014295E-2</v>
      </c>
      <c r="Q2189" t="s">
        <v>24</v>
      </c>
      <c r="R2189" t="s">
        <v>29</v>
      </c>
      <c r="S2189" t="s">
        <v>46169</v>
      </c>
    </row>
    <row r="2190" spans="1:19">
      <c r="A2190" t="s">
        <v>6584</v>
      </c>
      <c r="B2190" t="s">
        <v>23</v>
      </c>
      <c r="C2190">
        <v>31145148</v>
      </c>
      <c r="D2190">
        <v>31145144</v>
      </c>
      <c r="E2190">
        <v>31145191</v>
      </c>
      <c r="F2190" t="s">
        <v>18</v>
      </c>
      <c r="G2190" t="s">
        <v>19</v>
      </c>
      <c r="H2190" t="s">
        <v>6585</v>
      </c>
      <c r="I2190" t="s">
        <v>6586</v>
      </c>
      <c r="J2190">
        <v>61</v>
      </c>
      <c r="K2190">
        <v>49</v>
      </c>
      <c r="L2190">
        <v>12</v>
      </c>
      <c r="M2190" s="31">
        <v>-8.2340063617350207E-3</v>
      </c>
      <c r="N2190" s="31">
        <v>1.36888128758235E-3</v>
      </c>
      <c r="O2190" s="31">
        <v>0.21471199999999999</v>
      </c>
      <c r="P2190" s="1">
        <v>1.7973634764099401E-9</v>
      </c>
      <c r="Q2190" t="s">
        <v>18</v>
      </c>
      <c r="R2190" t="s">
        <v>19</v>
      </c>
      <c r="S2190" t="s">
        <v>46169</v>
      </c>
    </row>
    <row r="2191" spans="1:19">
      <c r="A2191" t="s">
        <v>6587</v>
      </c>
      <c r="B2191" t="s">
        <v>216</v>
      </c>
      <c r="C2191">
        <v>2803570</v>
      </c>
      <c r="D2191">
        <v>2803552</v>
      </c>
      <c r="E2191">
        <v>2803591</v>
      </c>
      <c r="F2191" t="s">
        <v>19</v>
      </c>
      <c r="G2191" t="s">
        <v>24</v>
      </c>
      <c r="H2191" t="s">
        <v>6588</v>
      </c>
      <c r="I2191" t="s">
        <v>6589</v>
      </c>
      <c r="J2191">
        <v>58</v>
      </c>
      <c r="K2191">
        <v>58</v>
      </c>
      <c r="L2191">
        <v>0</v>
      </c>
      <c r="M2191" s="31">
        <v>-8.4698541343933495E-3</v>
      </c>
      <c r="N2191" s="31">
        <v>2.9172500517789099E-3</v>
      </c>
      <c r="O2191" s="31">
        <v>3.7773399999999999E-2</v>
      </c>
      <c r="P2191" s="1">
        <v>3.6917106995650998E-3</v>
      </c>
      <c r="Q2191" t="s">
        <v>24</v>
      </c>
      <c r="R2191" t="s">
        <v>19</v>
      </c>
      <c r="S2191" t="s">
        <v>46168</v>
      </c>
    </row>
    <row r="2192" spans="1:19">
      <c r="A2192" t="s">
        <v>6590</v>
      </c>
      <c r="B2192" t="s">
        <v>216</v>
      </c>
      <c r="C2192">
        <v>2804049</v>
      </c>
      <c r="D2192">
        <v>2804017</v>
      </c>
      <c r="E2192">
        <v>2804053</v>
      </c>
      <c r="F2192" t="s">
        <v>19</v>
      </c>
      <c r="G2192" t="s">
        <v>18</v>
      </c>
      <c r="H2192" t="s">
        <v>6591</v>
      </c>
      <c r="I2192" t="s">
        <v>6592</v>
      </c>
      <c r="J2192">
        <v>59</v>
      </c>
      <c r="K2192">
        <v>59</v>
      </c>
      <c r="L2192">
        <v>0</v>
      </c>
      <c r="M2192" s="31">
        <v>-6.4918233103996199E-3</v>
      </c>
      <c r="N2192" s="31">
        <v>2.7074562734816401E-3</v>
      </c>
      <c r="O2192" s="31">
        <v>4.4731600000000003E-2</v>
      </c>
      <c r="P2192" s="1">
        <v>1.6495786579391599E-2</v>
      </c>
      <c r="Q2192" t="s">
        <v>18</v>
      </c>
      <c r="R2192" t="s">
        <v>19</v>
      </c>
      <c r="S2192" t="s">
        <v>46168</v>
      </c>
    </row>
    <row r="2193" spans="1:19">
      <c r="A2193" t="s">
        <v>6593</v>
      </c>
      <c r="B2193" t="s">
        <v>276</v>
      </c>
      <c r="C2193">
        <v>15125531</v>
      </c>
      <c r="D2193">
        <v>15125494</v>
      </c>
      <c r="E2193">
        <v>15125541</v>
      </c>
      <c r="F2193" t="s">
        <v>18</v>
      </c>
      <c r="G2193" t="s">
        <v>29</v>
      </c>
      <c r="H2193" t="s">
        <v>6594</v>
      </c>
      <c r="I2193" t="s">
        <v>6595</v>
      </c>
      <c r="J2193">
        <v>85</v>
      </c>
      <c r="K2193">
        <v>57</v>
      </c>
      <c r="L2193">
        <v>28</v>
      </c>
      <c r="M2193" s="31">
        <v>2.7618182189323701E-3</v>
      </c>
      <c r="N2193" s="31">
        <v>1.2576749251582699E-3</v>
      </c>
      <c r="O2193" s="31">
        <v>0.31113299999999999</v>
      </c>
      <c r="P2193" s="1">
        <v>2.8093987510089801E-2</v>
      </c>
      <c r="Q2193" t="s">
        <v>29</v>
      </c>
      <c r="R2193" t="s">
        <v>18</v>
      </c>
      <c r="S2193" t="s">
        <v>46169</v>
      </c>
    </row>
    <row r="2194" spans="1:19">
      <c r="A2194" t="s">
        <v>6596</v>
      </c>
      <c r="B2194" t="s">
        <v>276</v>
      </c>
      <c r="C2194">
        <v>19262880</v>
      </c>
      <c r="D2194">
        <v>19262863</v>
      </c>
      <c r="E2194">
        <v>19262898</v>
      </c>
      <c r="F2194" t="s">
        <v>24</v>
      </c>
      <c r="G2194" t="s">
        <v>29</v>
      </c>
      <c r="H2194" t="s">
        <v>6597</v>
      </c>
      <c r="I2194" t="s">
        <v>6598</v>
      </c>
      <c r="J2194">
        <v>87</v>
      </c>
      <c r="K2194">
        <v>83</v>
      </c>
      <c r="L2194">
        <v>4</v>
      </c>
      <c r="M2194" s="31">
        <v>-8.2339198797592196E-3</v>
      </c>
      <c r="N2194" s="31">
        <v>1.29413867513886E-3</v>
      </c>
      <c r="O2194" s="31">
        <v>0.31809100000000001</v>
      </c>
      <c r="P2194" s="1">
        <v>1.98533442682663E-10</v>
      </c>
      <c r="Q2194" t="s">
        <v>29</v>
      </c>
      <c r="R2194" t="s">
        <v>24</v>
      </c>
      <c r="S2194" t="s">
        <v>46168</v>
      </c>
    </row>
    <row r="2195" spans="1:19">
      <c r="A2195" t="s">
        <v>6599</v>
      </c>
      <c r="B2195" t="s">
        <v>81</v>
      </c>
      <c r="C2195">
        <v>74537839</v>
      </c>
      <c r="D2195">
        <v>74537795</v>
      </c>
      <c r="E2195">
        <v>74537843</v>
      </c>
      <c r="F2195" t="s">
        <v>24</v>
      </c>
      <c r="G2195" t="s">
        <v>19</v>
      </c>
      <c r="H2195" t="s">
        <v>6600</v>
      </c>
      <c r="I2195" t="s">
        <v>6601</v>
      </c>
      <c r="J2195">
        <v>58</v>
      </c>
      <c r="K2195">
        <v>58</v>
      </c>
      <c r="L2195">
        <v>0</v>
      </c>
      <c r="M2195" s="31">
        <v>6.2232144169609496E-3</v>
      </c>
      <c r="N2195" s="31">
        <v>1.4378259294849901E-3</v>
      </c>
      <c r="O2195" s="31">
        <v>0.21371799999999999</v>
      </c>
      <c r="P2195" s="1">
        <v>1.50325223934935E-5</v>
      </c>
      <c r="Q2195" t="s">
        <v>19</v>
      </c>
      <c r="R2195" t="s">
        <v>24</v>
      </c>
      <c r="S2195" t="s">
        <v>46169</v>
      </c>
    </row>
    <row r="2196" spans="1:19">
      <c r="A2196" t="s">
        <v>6602</v>
      </c>
      <c r="B2196" t="s">
        <v>137</v>
      </c>
      <c r="C2196">
        <v>2061229</v>
      </c>
      <c r="D2196">
        <v>2061222</v>
      </c>
      <c r="E2196">
        <v>2061257</v>
      </c>
      <c r="F2196" t="s">
        <v>24</v>
      </c>
      <c r="G2196" t="s">
        <v>29</v>
      </c>
      <c r="H2196" t="s">
        <v>6603</v>
      </c>
      <c r="I2196" t="s">
        <v>6604</v>
      </c>
      <c r="J2196">
        <v>62</v>
      </c>
      <c r="K2196">
        <v>62</v>
      </c>
      <c r="L2196">
        <v>0</v>
      </c>
      <c r="M2196" s="31">
        <v>4.4767866029110101E-3</v>
      </c>
      <c r="N2196" s="31">
        <v>1.2341630285296599E-3</v>
      </c>
      <c r="O2196" s="31">
        <v>0.47813099999999997</v>
      </c>
      <c r="P2196" s="1">
        <v>2.8630429822913998E-4</v>
      </c>
      <c r="Q2196" t="s">
        <v>29</v>
      </c>
      <c r="R2196" t="s">
        <v>24</v>
      </c>
      <c r="S2196" t="s">
        <v>46168</v>
      </c>
    </row>
    <row r="2197" spans="1:19">
      <c r="A2197" t="s">
        <v>6605</v>
      </c>
      <c r="B2197" t="s">
        <v>276</v>
      </c>
      <c r="C2197">
        <v>18222463</v>
      </c>
      <c r="D2197">
        <v>18222457</v>
      </c>
      <c r="E2197">
        <v>18222490</v>
      </c>
      <c r="F2197" t="s">
        <v>29</v>
      </c>
      <c r="G2197" t="s">
        <v>24</v>
      </c>
      <c r="H2197" t="s">
        <v>6606</v>
      </c>
      <c r="I2197" t="s">
        <v>6607</v>
      </c>
      <c r="J2197">
        <v>68</v>
      </c>
      <c r="K2197">
        <v>68</v>
      </c>
      <c r="L2197">
        <v>0</v>
      </c>
      <c r="M2197" s="31">
        <v>-5.80558512174131E-3</v>
      </c>
      <c r="N2197" s="31">
        <v>1.2637598691428199E-3</v>
      </c>
      <c r="O2197" s="31">
        <v>0.34990100000000002</v>
      </c>
      <c r="P2197" s="1">
        <v>4.3504012707331702E-6</v>
      </c>
      <c r="Q2197" t="s">
        <v>29</v>
      </c>
      <c r="R2197" t="s">
        <v>24</v>
      </c>
      <c r="S2197" t="s">
        <v>46169</v>
      </c>
    </row>
    <row r="2198" spans="1:19">
      <c r="A2198" t="s">
        <v>6608</v>
      </c>
      <c r="B2198" t="s">
        <v>81</v>
      </c>
      <c r="C2198">
        <v>44223429</v>
      </c>
      <c r="D2198">
        <v>44223428</v>
      </c>
      <c r="E2198">
        <v>44223460</v>
      </c>
      <c r="F2198" t="s">
        <v>29</v>
      </c>
      <c r="G2198" t="s">
        <v>18</v>
      </c>
      <c r="H2198" t="s">
        <v>6609</v>
      </c>
      <c r="I2198" t="s">
        <v>6610</v>
      </c>
      <c r="J2198">
        <v>33</v>
      </c>
      <c r="K2198">
        <v>60</v>
      </c>
      <c r="L2198">
        <v>-27</v>
      </c>
      <c r="M2198" s="31">
        <v>5.0154368224257697E-3</v>
      </c>
      <c r="N2198" s="31">
        <v>1.7122203528518001E-3</v>
      </c>
      <c r="O2198" s="31">
        <v>0.15507000000000001</v>
      </c>
      <c r="P2198" s="1">
        <v>3.3983506642272501E-3</v>
      </c>
      <c r="Q2198" t="s">
        <v>18</v>
      </c>
      <c r="R2198" t="s">
        <v>29</v>
      </c>
      <c r="S2198" t="s">
        <v>46169</v>
      </c>
    </row>
    <row r="2199" spans="1:19">
      <c r="A2199" t="s">
        <v>6611</v>
      </c>
      <c r="B2199" t="s">
        <v>276</v>
      </c>
      <c r="C2199">
        <v>45687763</v>
      </c>
      <c r="D2199">
        <v>45687732</v>
      </c>
      <c r="E2199">
        <v>45687767</v>
      </c>
      <c r="F2199" t="s">
        <v>24</v>
      </c>
      <c r="G2199" t="s">
        <v>29</v>
      </c>
      <c r="H2199" t="s">
        <v>6612</v>
      </c>
      <c r="I2199" t="s">
        <v>6613</v>
      </c>
      <c r="J2199">
        <v>90</v>
      </c>
      <c r="K2199">
        <v>76</v>
      </c>
      <c r="L2199">
        <v>14</v>
      </c>
      <c r="M2199" s="31">
        <v>1.18496441624159E-2</v>
      </c>
      <c r="N2199" s="31">
        <v>1.41274048138706E-3</v>
      </c>
      <c r="O2199" s="31">
        <v>0.244533</v>
      </c>
      <c r="P2199" s="1">
        <v>4.9574286697525699E-17</v>
      </c>
      <c r="Q2199" t="s">
        <v>29</v>
      </c>
      <c r="R2199" t="s">
        <v>24</v>
      </c>
      <c r="S2199" t="s">
        <v>46168</v>
      </c>
    </row>
    <row r="2200" spans="1:19">
      <c r="A2200" t="s">
        <v>6614</v>
      </c>
      <c r="B2200" t="s">
        <v>169</v>
      </c>
      <c r="C2200">
        <v>224368048</v>
      </c>
      <c r="D2200">
        <v>224368037</v>
      </c>
      <c r="E2200">
        <v>224368082</v>
      </c>
      <c r="F2200" t="s">
        <v>18</v>
      </c>
      <c r="G2200" t="s">
        <v>19</v>
      </c>
      <c r="H2200" t="s">
        <v>6615</v>
      </c>
      <c r="I2200" t="s">
        <v>6616</v>
      </c>
      <c r="J2200">
        <v>53</v>
      </c>
      <c r="K2200">
        <v>53</v>
      </c>
      <c r="L2200">
        <v>0</v>
      </c>
      <c r="M2200" s="31">
        <v>3.6390719696166602E-3</v>
      </c>
      <c r="N2200" s="31">
        <v>1.3018791985375E-3</v>
      </c>
      <c r="O2200" s="31">
        <v>0.33995999999999998</v>
      </c>
      <c r="P2200" s="1">
        <v>5.1860316609675496E-3</v>
      </c>
      <c r="Q2200" t="s">
        <v>19</v>
      </c>
      <c r="R2200" t="s">
        <v>18</v>
      </c>
      <c r="S2200" t="s">
        <v>46169</v>
      </c>
    </row>
    <row r="2201" spans="1:19">
      <c r="A2201" t="s">
        <v>6617</v>
      </c>
      <c r="B2201" t="s">
        <v>289</v>
      </c>
      <c r="C2201">
        <v>113858782</v>
      </c>
      <c r="D2201">
        <v>113858749</v>
      </c>
      <c r="E2201">
        <v>113858783</v>
      </c>
      <c r="F2201" t="s">
        <v>19</v>
      </c>
      <c r="G2201" t="s">
        <v>18</v>
      </c>
      <c r="H2201" t="s">
        <v>6618</v>
      </c>
      <c r="I2201" t="s">
        <v>6619</v>
      </c>
      <c r="J2201">
        <v>62</v>
      </c>
      <c r="K2201">
        <v>62</v>
      </c>
      <c r="L2201">
        <v>0</v>
      </c>
      <c r="M2201" s="31">
        <v>-1.189152296457E-2</v>
      </c>
      <c r="N2201" s="31">
        <v>2.37367836566919E-3</v>
      </c>
      <c r="O2201" s="31">
        <v>5.76541E-2</v>
      </c>
      <c r="P2201" s="1">
        <v>5.4502245601598903E-7</v>
      </c>
      <c r="Q2201" t="s">
        <v>18</v>
      </c>
      <c r="R2201" t="s">
        <v>19</v>
      </c>
      <c r="S2201" t="s">
        <v>46168</v>
      </c>
    </row>
    <row r="2202" spans="1:19">
      <c r="A2202" t="s">
        <v>6620</v>
      </c>
      <c r="B2202" t="s">
        <v>289</v>
      </c>
      <c r="C2202">
        <v>109421569</v>
      </c>
      <c r="D2202">
        <v>109421562</v>
      </c>
      <c r="E2202">
        <v>109421602</v>
      </c>
      <c r="F2202" t="s">
        <v>24</v>
      </c>
      <c r="G2202" t="s">
        <v>29</v>
      </c>
      <c r="H2202" t="s">
        <v>6621</v>
      </c>
      <c r="I2202" t="s">
        <v>6622</v>
      </c>
      <c r="J2202">
        <v>57</v>
      </c>
      <c r="K2202">
        <v>57</v>
      </c>
      <c r="L2202">
        <v>0</v>
      </c>
      <c r="M2202" s="31">
        <v>-4.0220857533977798E-3</v>
      </c>
      <c r="N2202" s="31">
        <v>1.27749329162782E-3</v>
      </c>
      <c r="O2202" s="31">
        <v>0.32206800000000002</v>
      </c>
      <c r="P2202" s="1">
        <v>1.64155506296749E-3</v>
      </c>
      <c r="Q2202" t="s">
        <v>29</v>
      </c>
      <c r="R2202" t="s">
        <v>24</v>
      </c>
      <c r="S2202" t="s">
        <v>46168</v>
      </c>
    </row>
    <row r="2203" spans="1:19">
      <c r="A2203" t="s">
        <v>6623</v>
      </c>
      <c r="B2203" t="s">
        <v>55</v>
      </c>
      <c r="C2203">
        <v>176620760</v>
      </c>
      <c r="D2203">
        <v>176620752</v>
      </c>
      <c r="E2203">
        <v>176620797</v>
      </c>
      <c r="F2203" t="s">
        <v>29</v>
      </c>
      <c r="G2203" t="s">
        <v>24</v>
      </c>
      <c r="H2203" t="s">
        <v>6624</v>
      </c>
      <c r="I2203" t="s">
        <v>6625</v>
      </c>
      <c r="J2203">
        <v>50</v>
      </c>
      <c r="K2203">
        <v>89</v>
      </c>
      <c r="L2203">
        <v>-39</v>
      </c>
      <c r="M2203" s="31">
        <v>-5.1386989680816701E-3</v>
      </c>
      <c r="N2203" s="31">
        <v>2.3731254210428402E-3</v>
      </c>
      <c r="O2203" s="31">
        <v>7.1570599999999998E-2</v>
      </c>
      <c r="P2203" s="1">
        <v>3.0359220507408601E-2</v>
      </c>
      <c r="Q2203" t="s">
        <v>24</v>
      </c>
      <c r="R2203" t="s">
        <v>29</v>
      </c>
      <c r="S2203" t="s">
        <v>46168</v>
      </c>
    </row>
    <row r="2204" spans="1:19">
      <c r="A2204" t="s">
        <v>6626</v>
      </c>
      <c r="B2204" t="s">
        <v>23</v>
      </c>
      <c r="C2204">
        <v>31810752</v>
      </c>
      <c r="D2204">
        <v>31810744</v>
      </c>
      <c r="E2204">
        <v>31810785</v>
      </c>
      <c r="F2204" t="s">
        <v>19</v>
      </c>
      <c r="G2204" t="s">
        <v>18</v>
      </c>
      <c r="H2204" t="s">
        <v>6627</v>
      </c>
      <c r="I2204" t="s">
        <v>6628</v>
      </c>
      <c r="J2204">
        <v>40</v>
      </c>
      <c r="K2204">
        <v>52</v>
      </c>
      <c r="L2204">
        <v>-12</v>
      </c>
      <c r="M2204" s="31">
        <v>8.2916126910793798E-3</v>
      </c>
      <c r="N2204" s="31">
        <v>2.3799168331188401E-3</v>
      </c>
      <c r="O2204" s="31">
        <v>8.74751E-2</v>
      </c>
      <c r="P2204" s="1">
        <v>4.9399310264363499E-4</v>
      </c>
      <c r="Q2204" t="s">
        <v>18</v>
      </c>
      <c r="R2204" t="s">
        <v>19</v>
      </c>
      <c r="S2204" t="s">
        <v>46169</v>
      </c>
    </row>
    <row r="2205" spans="1:19">
      <c r="A2205" t="s">
        <v>6629</v>
      </c>
      <c r="B2205" t="s">
        <v>17</v>
      </c>
      <c r="C2205">
        <v>45894609</v>
      </c>
      <c r="D2205">
        <v>45894580</v>
      </c>
      <c r="E2205">
        <v>45894613</v>
      </c>
      <c r="F2205" t="s">
        <v>19</v>
      </c>
      <c r="G2205" t="s">
        <v>18</v>
      </c>
      <c r="H2205" t="s">
        <v>6630</v>
      </c>
      <c r="I2205" t="s">
        <v>6631</v>
      </c>
      <c r="J2205">
        <v>65</v>
      </c>
      <c r="K2205">
        <v>65</v>
      </c>
      <c r="L2205">
        <v>0</v>
      </c>
      <c r="M2205" s="31">
        <v>7.1662068928783499E-3</v>
      </c>
      <c r="N2205" s="31">
        <v>1.25204764488212E-3</v>
      </c>
      <c r="O2205" s="31">
        <v>0.38966200000000001</v>
      </c>
      <c r="P2205" s="1">
        <v>1.04296514354523E-8</v>
      </c>
      <c r="Q2205" t="s">
        <v>19</v>
      </c>
      <c r="R2205" t="s">
        <v>18</v>
      </c>
      <c r="S2205" t="s">
        <v>46168</v>
      </c>
    </row>
    <row r="2206" spans="1:19">
      <c r="A2206" t="s">
        <v>6632</v>
      </c>
      <c r="B2206" t="s">
        <v>374</v>
      </c>
      <c r="C2206">
        <v>11819303</v>
      </c>
      <c r="D2206">
        <v>11819293</v>
      </c>
      <c r="E2206">
        <v>11819320</v>
      </c>
      <c r="F2206" t="s">
        <v>29</v>
      </c>
      <c r="G2206" t="s">
        <v>24</v>
      </c>
      <c r="H2206" t="s">
        <v>6633</v>
      </c>
      <c r="I2206" t="s">
        <v>6634</v>
      </c>
      <c r="J2206">
        <v>37</v>
      </c>
      <c r="K2206">
        <v>56</v>
      </c>
      <c r="L2206">
        <v>-19</v>
      </c>
      <c r="M2206" s="31">
        <v>-4.4682603784841303E-3</v>
      </c>
      <c r="N2206" s="31">
        <v>1.8875307345900599E-3</v>
      </c>
      <c r="O2206" s="31">
        <v>9.9403599999999995E-2</v>
      </c>
      <c r="P2206" s="1">
        <v>1.79207395366285E-2</v>
      </c>
      <c r="Q2206" t="s">
        <v>24</v>
      </c>
      <c r="R2206" t="s">
        <v>29</v>
      </c>
      <c r="S2206" t="s">
        <v>46168</v>
      </c>
    </row>
    <row r="2207" spans="1:19">
      <c r="A2207" t="s">
        <v>6635</v>
      </c>
      <c r="B2207" t="s">
        <v>23</v>
      </c>
      <c r="C2207">
        <v>26426628</v>
      </c>
      <c r="D2207">
        <v>26426591</v>
      </c>
      <c r="E2207">
        <v>26426635</v>
      </c>
      <c r="F2207" t="s">
        <v>29</v>
      </c>
      <c r="G2207" t="s">
        <v>24</v>
      </c>
      <c r="H2207" t="s">
        <v>6636</v>
      </c>
      <c r="I2207" t="s">
        <v>6637</v>
      </c>
      <c r="J2207">
        <v>54</v>
      </c>
      <c r="K2207">
        <v>71</v>
      </c>
      <c r="L2207">
        <v>-17</v>
      </c>
      <c r="M2207" s="31">
        <v>5.2273991585977597E-3</v>
      </c>
      <c r="N2207" s="31">
        <v>1.86094459391384E-3</v>
      </c>
      <c r="O2207" s="31">
        <v>0.117296</v>
      </c>
      <c r="P2207" s="1">
        <v>4.9695165960669399E-3</v>
      </c>
      <c r="Q2207" t="s">
        <v>24</v>
      </c>
      <c r="R2207" t="s">
        <v>29</v>
      </c>
      <c r="S2207" t="s">
        <v>46168</v>
      </c>
    </row>
    <row r="2208" spans="1:19">
      <c r="A2208" t="s">
        <v>6638</v>
      </c>
      <c r="B2208" t="s">
        <v>51</v>
      </c>
      <c r="C2208">
        <v>50070767</v>
      </c>
      <c r="D2208">
        <v>50070738</v>
      </c>
      <c r="E2208">
        <v>50070770</v>
      </c>
      <c r="F2208" t="s">
        <v>29</v>
      </c>
      <c r="G2208" t="s">
        <v>24</v>
      </c>
      <c r="H2208" t="s">
        <v>6639</v>
      </c>
      <c r="I2208" t="s">
        <v>6640</v>
      </c>
      <c r="J2208">
        <v>63</v>
      </c>
      <c r="K2208">
        <v>66</v>
      </c>
      <c r="L2208">
        <v>-3</v>
      </c>
      <c r="M2208" s="31">
        <v>3.3198729514523802E-3</v>
      </c>
      <c r="N2208" s="31">
        <v>1.6796742086006601E-3</v>
      </c>
      <c r="O2208" s="31">
        <v>0.16997999999999999</v>
      </c>
      <c r="P2208" s="1">
        <v>4.8098386040347003E-2</v>
      </c>
      <c r="Q2208" t="s">
        <v>24</v>
      </c>
      <c r="R2208" t="s">
        <v>29</v>
      </c>
      <c r="S2208" t="s">
        <v>46168</v>
      </c>
    </row>
    <row r="2209" spans="1:19">
      <c r="A2209" t="s">
        <v>6641</v>
      </c>
      <c r="B2209" t="s">
        <v>23</v>
      </c>
      <c r="C2209">
        <v>35474620</v>
      </c>
      <c r="D2209">
        <v>35474595</v>
      </c>
      <c r="E2209">
        <v>35474632</v>
      </c>
      <c r="F2209" t="s">
        <v>24</v>
      </c>
      <c r="G2209" t="s">
        <v>29</v>
      </c>
      <c r="H2209" t="s">
        <v>6642</v>
      </c>
      <c r="I2209" t="s">
        <v>6643</v>
      </c>
      <c r="J2209">
        <v>62</v>
      </c>
      <c r="K2209">
        <v>62</v>
      </c>
      <c r="L2209">
        <v>0</v>
      </c>
      <c r="M2209" s="31">
        <v>5.7557908167692098E-3</v>
      </c>
      <c r="N2209" s="31">
        <v>1.91129095904692E-3</v>
      </c>
      <c r="O2209" s="31">
        <v>0.11530799999999999</v>
      </c>
      <c r="P2209" s="1">
        <v>2.5998813804171501E-3</v>
      </c>
      <c r="Q2209" t="s">
        <v>29</v>
      </c>
      <c r="R2209" t="s">
        <v>24</v>
      </c>
      <c r="S2209" t="s">
        <v>46169</v>
      </c>
    </row>
    <row r="2210" spans="1:19">
      <c r="A2210" t="s">
        <v>6644</v>
      </c>
      <c r="B2210" t="s">
        <v>51</v>
      </c>
      <c r="C2210">
        <v>41589952</v>
      </c>
      <c r="D2210">
        <v>41589934</v>
      </c>
      <c r="E2210">
        <v>41589970</v>
      </c>
      <c r="F2210" t="s">
        <v>19</v>
      </c>
      <c r="G2210" t="s">
        <v>24</v>
      </c>
      <c r="H2210" t="s">
        <v>6645</v>
      </c>
      <c r="I2210" t="s">
        <v>6646</v>
      </c>
      <c r="J2210">
        <v>75</v>
      </c>
      <c r="K2210">
        <v>78</v>
      </c>
      <c r="L2210">
        <v>-3</v>
      </c>
      <c r="M2210" s="31">
        <v>6.2827703386983498E-3</v>
      </c>
      <c r="N2210" s="31">
        <v>1.5487924774518799E-3</v>
      </c>
      <c r="O2210" s="31">
        <v>0.194831</v>
      </c>
      <c r="P2210" s="1">
        <v>4.9800673477035998E-5</v>
      </c>
      <c r="Q2210" t="s">
        <v>24</v>
      </c>
      <c r="R2210" t="s">
        <v>19</v>
      </c>
      <c r="S2210" t="s">
        <v>46168</v>
      </c>
    </row>
    <row r="2211" spans="1:19">
      <c r="A2211" t="s">
        <v>6647</v>
      </c>
      <c r="B2211" t="s">
        <v>17</v>
      </c>
      <c r="C2211">
        <v>38130376</v>
      </c>
      <c r="D2211">
        <v>38130359</v>
      </c>
      <c r="E2211">
        <v>38130402</v>
      </c>
      <c r="F2211" t="s">
        <v>18</v>
      </c>
      <c r="G2211" t="s">
        <v>24</v>
      </c>
      <c r="H2211" t="s">
        <v>6648</v>
      </c>
      <c r="I2211" t="s">
        <v>6649</v>
      </c>
      <c r="J2211">
        <v>69</v>
      </c>
      <c r="K2211">
        <v>81</v>
      </c>
      <c r="L2211">
        <v>-12</v>
      </c>
      <c r="M2211" s="31">
        <v>6.4615591839215199E-3</v>
      </c>
      <c r="N2211" s="31">
        <v>1.7019157528709501E-3</v>
      </c>
      <c r="O2211" s="31">
        <v>0.14413500000000001</v>
      </c>
      <c r="P2211" s="1">
        <v>1.4667132399632201E-4</v>
      </c>
      <c r="Q2211" t="s">
        <v>24</v>
      </c>
      <c r="R2211" t="s">
        <v>18</v>
      </c>
      <c r="S2211" t="s">
        <v>46168</v>
      </c>
    </row>
    <row r="2212" spans="1:19">
      <c r="A2212" t="s">
        <v>6650</v>
      </c>
      <c r="B2212" t="s">
        <v>17</v>
      </c>
      <c r="C2212">
        <v>38132612</v>
      </c>
      <c r="D2212">
        <v>38132582</v>
      </c>
      <c r="E2212">
        <v>38132626</v>
      </c>
      <c r="F2212" t="s">
        <v>29</v>
      </c>
      <c r="G2212" t="s">
        <v>24</v>
      </c>
      <c r="H2212" t="s">
        <v>6651</v>
      </c>
      <c r="I2212" t="s">
        <v>6652</v>
      </c>
      <c r="J2212">
        <v>51</v>
      </c>
      <c r="K2212">
        <v>75</v>
      </c>
      <c r="L2212">
        <v>-24</v>
      </c>
      <c r="M2212" s="31">
        <v>6.8431773206320198E-3</v>
      </c>
      <c r="N2212" s="31">
        <v>1.73122510021338E-3</v>
      </c>
      <c r="O2212" s="31">
        <v>0.14015900000000001</v>
      </c>
      <c r="P2212" s="1">
        <v>7.7243722045586304E-5</v>
      </c>
      <c r="Q2212" t="s">
        <v>24</v>
      </c>
      <c r="R2212" t="s">
        <v>29</v>
      </c>
      <c r="S2212" t="s">
        <v>46168</v>
      </c>
    </row>
    <row r="2213" spans="1:19">
      <c r="A2213" t="s">
        <v>6653</v>
      </c>
      <c r="B2213" t="s">
        <v>23</v>
      </c>
      <c r="C2213">
        <v>33426476</v>
      </c>
      <c r="D2213">
        <v>33426455</v>
      </c>
      <c r="E2213">
        <v>33426482</v>
      </c>
      <c r="F2213" t="s">
        <v>24</v>
      </c>
      <c r="G2213" t="s">
        <v>18</v>
      </c>
      <c r="H2213" t="s">
        <v>6654</v>
      </c>
      <c r="I2213" t="s">
        <v>6655</v>
      </c>
      <c r="J2213">
        <v>33</v>
      </c>
      <c r="K2213">
        <v>74</v>
      </c>
      <c r="L2213">
        <v>-41</v>
      </c>
      <c r="M2213" s="31">
        <v>-4.1190010950532497E-3</v>
      </c>
      <c r="N2213" s="31">
        <v>1.2365710752891201E-3</v>
      </c>
      <c r="O2213" s="31">
        <v>0.38668000000000002</v>
      </c>
      <c r="P2213" s="1">
        <v>8.65389155584405E-4</v>
      </c>
      <c r="Q2213" t="s">
        <v>18</v>
      </c>
      <c r="R2213" t="s">
        <v>24</v>
      </c>
      <c r="S2213" t="s">
        <v>46169</v>
      </c>
    </row>
    <row r="2214" spans="1:19">
      <c r="A2214" t="s">
        <v>6656</v>
      </c>
      <c r="B2214" t="s">
        <v>23</v>
      </c>
      <c r="C2214">
        <v>63443786</v>
      </c>
      <c r="D2214">
        <v>63443751</v>
      </c>
      <c r="E2214">
        <v>63443793</v>
      </c>
      <c r="F2214" t="s">
        <v>24</v>
      </c>
      <c r="G2214" t="s">
        <v>29</v>
      </c>
      <c r="H2214" t="s">
        <v>6657</v>
      </c>
      <c r="I2214" t="s">
        <v>6658</v>
      </c>
      <c r="J2214">
        <v>73</v>
      </c>
      <c r="K2214">
        <v>44</v>
      </c>
      <c r="L2214">
        <v>29</v>
      </c>
      <c r="M2214" s="31">
        <v>-6.7403793382023597E-3</v>
      </c>
      <c r="N2214" s="31">
        <v>1.2302562492035899E-3</v>
      </c>
      <c r="O2214" s="31">
        <v>0.41550700000000002</v>
      </c>
      <c r="P2214" s="1">
        <v>4.28118968241574E-8</v>
      </c>
      <c r="Q2214" t="s">
        <v>24</v>
      </c>
      <c r="R2214" t="s">
        <v>29</v>
      </c>
      <c r="S2214" t="s">
        <v>46168</v>
      </c>
    </row>
    <row r="2215" spans="1:19">
      <c r="A2215" t="s">
        <v>6659</v>
      </c>
      <c r="B2215" t="s">
        <v>216</v>
      </c>
      <c r="C2215">
        <v>2300906</v>
      </c>
      <c r="D2215">
        <v>2300887</v>
      </c>
      <c r="E2215">
        <v>2300934</v>
      </c>
      <c r="F2215" t="s">
        <v>19</v>
      </c>
      <c r="G2215" t="s">
        <v>18</v>
      </c>
      <c r="H2215" t="s">
        <v>6660</v>
      </c>
      <c r="I2215" t="s">
        <v>6661</v>
      </c>
      <c r="J2215">
        <v>60</v>
      </c>
      <c r="K2215">
        <v>60</v>
      </c>
      <c r="L2215">
        <v>0</v>
      </c>
      <c r="M2215" s="31">
        <v>-6.9173746079428597E-3</v>
      </c>
      <c r="N2215" s="31">
        <v>1.8547460697573501E-3</v>
      </c>
      <c r="O2215" s="31">
        <v>0.12723699999999999</v>
      </c>
      <c r="P2215" s="1">
        <v>1.91819412712312E-4</v>
      </c>
      <c r="Q2215" t="s">
        <v>18</v>
      </c>
      <c r="R2215" t="s">
        <v>19</v>
      </c>
      <c r="S2215" t="s">
        <v>46169</v>
      </c>
    </row>
    <row r="2216" spans="1:19">
      <c r="A2216" t="s">
        <v>6662</v>
      </c>
      <c r="B2216" t="s">
        <v>28</v>
      </c>
      <c r="C2216">
        <v>16850642</v>
      </c>
      <c r="D2216">
        <v>16850598</v>
      </c>
      <c r="E2216">
        <v>16850644</v>
      </c>
      <c r="F2216" t="s">
        <v>19</v>
      </c>
      <c r="G2216" t="s">
        <v>18</v>
      </c>
      <c r="H2216" t="s">
        <v>6663</v>
      </c>
      <c r="I2216" t="s">
        <v>6664</v>
      </c>
      <c r="J2216">
        <v>24</v>
      </c>
      <c r="K2216">
        <v>52</v>
      </c>
      <c r="L2216">
        <v>-28</v>
      </c>
      <c r="M2216" s="31">
        <v>3.4535015094445602E-3</v>
      </c>
      <c r="N2216" s="31">
        <v>1.60947653935199E-3</v>
      </c>
      <c r="O2216" s="31">
        <v>0.17494999999999999</v>
      </c>
      <c r="P2216" s="1">
        <v>3.1894555282357198E-2</v>
      </c>
      <c r="Q2216" t="s">
        <v>18</v>
      </c>
      <c r="R2216" t="s">
        <v>19</v>
      </c>
      <c r="S2216" t="s">
        <v>46169</v>
      </c>
    </row>
    <row r="2217" spans="1:19">
      <c r="A2217" t="s">
        <v>6665</v>
      </c>
      <c r="B2217" t="s">
        <v>374</v>
      </c>
      <c r="C2217">
        <v>202194935</v>
      </c>
      <c r="D2217">
        <v>202194920</v>
      </c>
      <c r="E2217">
        <v>202194956</v>
      </c>
      <c r="F2217" t="s">
        <v>19</v>
      </c>
      <c r="G2217" t="s">
        <v>18</v>
      </c>
      <c r="H2217" t="s">
        <v>6666</v>
      </c>
      <c r="I2217" t="s">
        <v>6667</v>
      </c>
      <c r="J2217">
        <v>62</v>
      </c>
      <c r="K2217">
        <v>62</v>
      </c>
      <c r="L2217">
        <v>0</v>
      </c>
      <c r="M2217" s="31">
        <v>-4.4416056764910901E-3</v>
      </c>
      <c r="N2217" s="31">
        <v>1.25226533585512E-3</v>
      </c>
      <c r="O2217" s="31">
        <v>0.39661999999999997</v>
      </c>
      <c r="P2217" s="1">
        <v>3.8985660826499502E-4</v>
      </c>
      <c r="Q2217" t="s">
        <v>18</v>
      </c>
      <c r="R2217" t="s">
        <v>19</v>
      </c>
      <c r="S2217" t="s">
        <v>46168</v>
      </c>
    </row>
    <row r="2218" spans="1:19">
      <c r="A2218" t="s">
        <v>6668</v>
      </c>
      <c r="B2218" t="s">
        <v>216</v>
      </c>
      <c r="C2218">
        <v>49107047</v>
      </c>
      <c r="D2218">
        <v>49107046</v>
      </c>
      <c r="E2218">
        <v>49107085</v>
      </c>
      <c r="F2218" t="s">
        <v>29</v>
      </c>
      <c r="G2218" t="s">
        <v>24</v>
      </c>
      <c r="H2218" t="s">
        <v>6669</v>
      </c>
      <c r="I2218" t="s">
        <v>6670</v>
      </c>
      <c r="J2218">
        <v>54</v>
      </c>
      <c r="K2218">
        <v>67</v>
      </c>
      <c r="L2218">
        <v>-13</v>
      </c>
      <c r="M2218" s="31">
        <v>6.0821683432800699E-3</v>
      </c>
      <c r="N2218" s="31">
        <v>1.5843582859578001E-3</v>
      </c>
      <c r="O2218" s="31">
        <v>0.17494999999999999</v>
      </c>
      <c r="P2218" s="1">
        <v>1.2359458891783199E-4</v>
      </c>
      <c r="Q2218" t="s">
        <v>24</v>
      </c>
      <c r="R2218" t="s">
        <v>29</v>
      </c>
      <c r="S2218" t="s">
        <v>46168</v>
      </c>
    </row>
    <row r="2219" spans="1:19">
      <c r="A2219" t="s">
        <v>6671</v>
      </c>
      <c r="B2219" t="s">
        <v>169</v>
      </c>
      <c r="C2219">
        <v>216274051</v>
      </c>
      <c r="D2219">
        <v>216274025</v>
      </c>
      <c r="E2219">
        <v>216274075</v>
      </c>
      <c r="F2219" t="s">
        <v>19</v>
      </c>
      <c r="G2219" t="s">
        <v>18</v>
      </c>
      <c r="H2219" t="s">
        <v>6672</v>
      </c>
      <c r="I2219" t="s">
        <v>6673</v>
      </c>
      <c r="J2219">
        <v>61</v>
      </c>
      <c r="K2219">
        <v>61</v>
      </c>
      <c r="L2219">
        <v>0</v>
      </c>
      <c r="M2219" s="31">
        <v>7.3805077938588802E-3</v>
      </c>
      <c r="N2219" s="31">
        <v>2.1686783497258202E-3</v>
      </c>
      <c r="O2219" s="31">
        <v>9.2444999999999999E-2</v>
      </c>
      <c r="P2219" s="1">
        <v>6.6594580980557799E-4</v>
      </c>
      <c r="Q2219" t="s">
        <v>19</v>
      </c>
      <c r="R2219" t="s">
        <v>18</v>
      </c>
      <c r="S2219" t="s">
        <v>46168</v>
      </c>
    </row>
    <row r="2220" spans="1:19">
      <c r="A2220" t="s">
        <v>6674</v>
      </c>
      <c r="B2220" t="s">
        <v>169</v>
      </c>
      <c r="C2220">
        <v>200232158</v>
      </c>
      <c r="D2220">
        <v>200232131</v>
      </c>
      <c r="E2220">
        <v>200232171</v>
      </c>
      <c r="F2220" t="s">
        <v>24</v>
      </c>
      <c r="G2220" t="s">
        <v>29</v>
      </c>
      <c r="H2220" t="s">
        <v>6675</v>
      </c>
      <c r="I2220" t="s">
        <v>6676</v>
      </c>
      <c r="J2220">
        <v>73</v>
      </c>
      <c r="K2220">
        <v>66</v>
      </c>
      <c r="L2220">
        <v>7</v>
      </c>
      <c r="M2220" s="31">
        <v>-3.80224366667028E-3</v>
      </c>
      <c r="N2220" s="31">
        <v>1.53448845000549E-3</v>
      </c>
      <c r="O2220" s="31">
        <v>0.19284299999999999</v>
      </c>
      <c r="P2220" s="1">
        <v>1.32173933536019E-2</v>
      </c>
      <c r="Q2220" t="s">
        <v>29</v>
      </c>
      <c r="R2220" t="s">
        <v>24</v>
      </c>
      <c r="S2220" t="s">
        <v>46168</v>
      </c>
    </row>
    <row r="2221" spans="1:19">
      <c r="A2221" t="s">
        <v>6677</v>
      </c>
      <c r="B2221" t="s">
        <v>374</v>
      </c>
      <c r="C2221">
        <v>28236573</v>
      </c>
      <c r="D2221">
        <v>28236554</v>
      </c>
      <c r="E2221">
        <v>28236584</v>
      </c>
      <c r="F2221" t="s">
        <v>19</v>
      </c>
      <c r="G2221" t="s">
        <v>18</v>
      </c>
      <c r="H2221" t="s">
        <v>6678</v>
      </c>
      <c r="I2221" t="s">
        <v>6679</v>
      </c>
      <c r="J2221">
        <v>85</v>
      </c>
      <c r="K2221">
        <v>85</v>
      </c>
      <c r="L2221">
        <v>0</v>
      </c>
      <c r="M2221" s="31">
        <v>3.2350430644521502E-3</v>
      </c>
      <c r="N2221" s="31">
        <v>1.41219480834891E-3</v>
      </c>
      <c r="O2221" s="31">
        <v>0.245527</v>
      </c>
      <c r="P2221" s="1">
        <v>2.1975508225768301E-2</v>
      </c>
      <c r="Q2221" t="s">
        <v>18</v>
      </c>
      <c r="R2221" t="s">
        <v>19</v>
      </c>
      <c r="S2221" t="s">
        <v>46169</v>
      </c>
    </row>
    <row r="2222" spans="1:19">
      <c r="A2222" t="s">
        <v>6680</v>
      </c>
      <c r="B2222" t="s">
        <v>62</v>
      </c>
      <c r="C2222">
        <v>73253506</v>
      </c>
      <c r="D2222">
        <v>73253496</v>
      </c>
      <c r="E2222">
        <v>73253541</v>
      </c>
      <c r="F2222" t="s">
        <v>18</v>
      </c>
      <c r="G2222" t="s">
        <v>24</v>
      </c>
      <c r="H2222" t="s">
        <v>6681</v>
      </c>
      <c r="I2222" t="s">
        <v>6682</v>
      </c>
      <c r="J2222">
        <v>50</v>
      </c>
      <c r="K2222">
        <v>92</v>
      </c>
      <c r="L2222">
        <v>-42</v>
      </c>
      <c r="M2222" s="31">
        <v>3.6585351039676401E-3</v>
      </c>
      <c r="N2222" s="31">
        <v>1.5605864458814499E-3</v>
      </c>
      <c r="O2222" s="31">
        <v>0.194831</v>
      </c>
      <c r="P2222" s="1">
        <v>1.9061118338553801E-2</v>
      </c>
      <c r="Q2222" t="s">
        <v>24</v>
      </c>
      <c r="R2222" t="s">
        <v>18</v>
      </c>
      <c r="S2222" t="s">
        <v>46168</v>
      </c>
    </row>
    <row r="2223" spans="1:19">
      <c r="A2223" t="s">
        <v>6683</v>
      </c>
      <c r="B2223" t="s">
        <v>276</v>
      </c>
      <c r="C2223">
        <v>9885793</v>
      </c>
      <c r="D2223">
        <v>9885764</v>
      </c>
      <c r="E2223">
        <v>9885796</v>
      </c>
      <c r="F2223" t="s">
        <v>19</v>
      </c>
      <c r="G2223" t="s">
        <v>24</v>
      </c>
      <c r="H2223" t="s">
        <v>6684</v>
      </c>
      <c r="I2223" t="s">
        <v>6685</v>
      </c>
      <c r="J2223">
        <v>62</v>
      </c>
      <c r="K2223">
        <v>62</v>
      </c>
      <c r="L2223">
        <v>0</v>
      </c>
      <c r="M2223" s="31">
        <v>-4.9666410807570702E-3</v>
      </c>
      <c r="N2223" s="31">
        <v>1.7599646536576999E-3</v>
      </c>
      <c r="O2223" s="31">
        <v>0.12922500000000001</v>
      </c>
      <c r="P2223" s="1">
        <v>4.7723416151793704E-3</v>
      </c>
      <c r="Q2223" t="s">
        <v>19</v>
      </c>
      <c r="R2223" t="s">
        <v>24</v>
      </c>
      <c r="S2223" t="s">
        <v>46169</v>
      </c>
    </row>
    <row r="2224" spans="1:19">
      <c r="A2224" t="s">
        <v>6686</v>
      </c>
      <c r="B2224" t="s">
        <v>289</v>
      </c>
      <c r="C2224">
        <v>121124301</v>
      </c>
      <c r="D2224">
        <v>121124299</v>
      </c>
      <c r="E2224">
        <v>121124332</v>
      </c>
      <c r="F2224" t="s">
        <v>24</v>
      </c>
      <c r="G2224" t="s">
        <v>29</v>
      </c>
      <c r="H2224" t="s">
        <v>6687</v>
      </c>
      <c r="I2224" t="s">
        <v>6688</v>
      </c>
      <c r="J2224">
        <v>62</v>
      </c>
      <c r="K2224">
        <v>38</v>
      </c>
      <c r="L2224">
        <v>24</v>
      </c>
      <c r="M2224" s="31">
        <v>-4.4174105548825202E-3</v>
      </c>
      <c r="N2224" s="31">
        <v>1.4681971607721799E-3</v>
      </c>
      <c r="O2224" s="31">
        <v>0.21371799999999999</v>
      </c>
      <c r="P2224" s="1">
        <v>2.62341139321946E-3</v>
      </c>
      <c r="Q2224" t="s">
        <v>24</v>
      </c>
      <c r="R2224" t="s">
        <v>29</v>
      </c>
      <c r="S2224" t="s">
        <v>46168</v>
      </c>
    </row>
    <row r="2225" spans="1:19">
      <c r="A2225" t="s">
        <v>6689</v>
      </c>
      <c r="B2225" t="s">
        <v>259</v>
      </c>
      <c r="C2225">
        <v>15893824</v>
      </c>
      <c r="D2225">
        <v>15893806</v>
      </c>
      <c r="E2225">
        <v>15893837</v>
      </c>
      <c r="F2225" t="s">
        <v>24</v>
      </c>
      <c r="G2225" t="s">
        <v>29</v>
      </c>
      <c r="H2225" t="s">
        <v>6690</v>
      </c>
      <c r="I2225" t="s">
        <v>6691</v>
      </c>
      <c r="J2225">
        <v>62</v>
      </c>
      <c r="K2225">
        <v>62</v>
      </c>
      <c r="L2225">
        <v>0</v>
      </c>
      <c r="M2225" s="31">
        <v>9.8213485938581108E-3</v>
      </c>
      <c r="N2225" s="31">
        <v>1.50061203481328E-3</v>
      </c>
      <c r="O2225" s="31">
        <v>0.217694</v>
      </c>
      <c r="P2225" s="1">
        <v>5.9537097541651701E-11</v>
      </c>
      <c r="Q2225" t="s">
        <v>24</v>
      </c>
      <c r="R2225" t="s">
        <v>29</v>
      </c>
      <c r="S2225" t="s">
        <v>46169</v>
      </c>
    </row>
    <row r="2226" spans="1:19">
      <c r="A2226" t="s">
        <v>6692</v>
      </c>
      <c r="B2226" t="s">
        <v>169</v>
      </c>
      <c r="C2226">
        <v>103581830</v>
      </c>
      <c r="D2226">
        <v>103581817</v>
      </c>
      <c r="E2226">
        <v>103581852</v>
      </c>
      <c r="F2226" t="s">
        <v>19</v>
      </c>
      <c r="G2226" t="s">
        <v>18</v>
      </c>
      <c r="H2226" t="s">
        <v>6693</v>
      </c>
      <c r="I2226" t="s">
        <v>6694</v>
      </c>
      <c r="J2226">
        <v>64</v>
      </c>
      <c r="K2226">
        <v>64</v>
      </c>
      <c r="L2226">
        <v>0</v>
      </c>
      <c r="M2226" s="31">
        <v>-6.5834523760700198E-3</v>
      </c>
      <c r="N2226" s="31">
        <v>1.2323735923891999E-3</v>
      </c>
      <c r="O2226" s="31">
        <v>0.42047699999999999</v>
      </c>
      <c r="P2226" s="1">
        <v>9.1880301593268195E-8</v>
      </c>
      <c r="Q2226" t="s">
        <v>19</v>
      </c>
      <c r="R2226" t="s">
        <v>18</v>
      </c>
      <c r="S2226" t="s">
        <v>46168</v>
      </c>
    </row>
    <row r="2227" spans="1:19">
      <c r="A2227" t="s">
        <v>6695</v>
      </c>
      <c r="B2227" t="s">
        <v>259</v>
      </c>
      <c r="C2227">
        <v>120255291</v>
      </c>
      <c r="D2227">
        <v>120255273</v>
      </c>
      <c r="E2227">
        <v>120255321</v>
      </c>
      <c r="F2227" t="s">
        <v>24</v>
      </c>
      <c r="G2227" t="s">
        <v>18</v>
      </c>
      <c r="H2227" t="s">
        <v>6696</v>
      </c>
      <c r="I2227" t="s">
        <v>6697</v>
      </c>
      <c r="J2227">
        <v>89</v>
      </c>
      <c r="K2227">
        <v>89</v>
      </c>
      <c r="L2227">
        <v>0</v>
      </c>
      <c r="M2227" s="31">
        <v>-6.6509441219892501E-3</v>
      </c>
      <c r="N2227" s="31">
        <v>2.28914443289455E-3</v>
      </c>
      <c r="O2227" s="31">
        <v>6.0636200000000001E-2</v>
      </c>
      <c r="P2227" s="1">
        <v>3.6675132397531898E-3</v>
      </c>
      <c r="Q2227" t="s">
        <v>18</v>
      </c>
      <c r="R2227" t="s">
        <v>24</v>
      </c>
      <c r="S2227" t="s">
        <v>46168</v>
      </c>
    </row>
    <row r="2228" spans="1:19">
      <c r="A2228" t="s">
        <v>6698</v>
      </c>
      <c r="B2228" t="s">
        <v>259</v>
      </c>
      <c r="C2228">
        <v>171253502</v>
      </c>
      <c r="D2228">
        <v>171253485</v>
      </c>
      <c r="E2228">
        <v>171253503</v>
      </c>
      <c r="F2228" t="s">
        <v>18</v>
      </c>
      <c r="G2228" t="s">
        <v>29</v>
      </c>
      <c r="H2228" t="s">
        <v>6699</v>
      </c>
      <c r="I2228" t="s">
        <v>6700</v>
      </c>
      <c r="J2228">
        <v>52</v>
      </c>
      <c r="K2228">
        <v>24</v>
      </c>
      <c r="L2228">
        <v>28</v>
      </c>
      <c r="M2228" s="31">
        <v>-2.5048067706077001E-3</v>
      </c>
      <c r="N2228" s="31">
        <v>1.20354641407148E-3</v>
      </c>
      <c r="O2228" s="31">
        <v>0.483101</v>
      </c>
      <c r="P2228" s="1">
        <v>3.7416669856808998E-2</v>
      </c>
      <c r="Q2228" t="s">
        <v>18</v>
      </c>
      <c r="R2228" t="s">
        <v>29</v>
      </c>
      <c r="S2228" t="s">
        <v>46169</v>
      </c>
    </row>
    <row r="2229" spans="1:19">
      <c r="A2229" t="s">
        <v>6701</v>
      </c>
      <c r="B2229" t="s">
        <v>23</v>
      </c>
      <c r="C2229">
        <v>28814557</v>
      </c>
      <c r="D2229">
        <v>28814542</v>
      </c>
      <c r="E2229">
        <v>28814584</v>
      </c>
      <c r="F2229" t="s">
        <v>18</v>
      </c>
      <c r="G2229" t="s">
        <v>29</v>
      </c>
      <c r="H2229" t="s">
        <v>6702</v>
      </c>
      <c r="I2229" t="s">
        <v>6703</v>
      </c>
      <c r="J2229">
        <v>54</v>
      </c>
      <c r="K2229">
        <v>54</v>
      </c>
      <c r="L2229">
        <v>0</v>
      </c>
      <c r="M2229" s="31">
        <v>6.4112593565462898E-3</v>
      </c>
      <c r="N2229" s="31">
        <v>2.5529206821355999E-3</v>
      </c>
      <c r="O2229" s="31">
        <v>4.3737600000000001E-2</v>
      </c>
      <c r="P2229" s="1">
        <v>1.20272789027904E-2</v>
      </c>
      <c r="Q2229" t="s">
        <v>29</v>
      </c>
      <c r="R2229" t="s">
        <v>18</v>
      </c>
      <c r="S2229" t="s">
        <v>46168</v>
      </c>
    </row>
    <row r="2230" spans="1:19">
      <c r="A2230" t="s">
        <v>6704</v>
      </c>
      <c r="B2230" t="s">
        <v>51</v>
      </c>
      <c r="C2230">
        <v>47827118</v>
      </c>
      <c r="D2230">
        <v>47827110</v>
      </c>
      <c r="E2230">
        <v>47827139</v>
      </c>
      <c r="F2230" t="s">
        <v>18</v>
      </c>
      <c r="G2230" t="s">
        <v>19</v>
      </c>
      <c r="H2230" t="s">
        <v>6705</v>
      </c>
      <c r="I2230" t="s">
        <v>6706</v>
      </c>
      <c r="J2230">
        <v>68</v>
      </c>
      <c r="K2230">
        <v>68</v>
      </c>
      <c r="L2230">
        <v>0</v>
      </c>
      <c r="M2230" s="31">
        <v>-4.5448562069146398E-3</v>
      </c>
      <c r="N2230" s="31">
        <v>1.61717401625024E-3</v>
      </c>
      <c r="O2230" s="31">
        <v>0.15407599999999999</v>
      </c>
      <c r="P2230" s="1">
        <v>4.9484683158730301E-3</v>
      </c>
      <c r="Q2230" t="s">
        <v>19</v>
      </c>
      <c r="R2230" t="s">
        <v>18</v>
      </c>
      <c r="S2230" t="s">
        <v>46168</v>
      </c>
    </row>
    <row r="2231" spans="1:19">
      <c r="A2231" t="s">
        <v>6707</v>
      </c>
      <c r="B2231" t="s">
        <v>200</v>
      </c>
      <c r="C2231">
        <v>112948487</v>
      </c>
      <c r="D2231">
        <v>112948482</v>
      </c>
      <c r="E2231">
        <v>112948526</v>
      </c>
      <c r="F2231" t="s">
        <v>24</v>
      </c>
      <c r="G2231" t="s">
        <v>29</v>
      </c>
      <c r="H2231" t="s">
        <v>6708</v>
      </c>
      <c r="I2231" t="s">
        <v>6709</v>
      </c>
      <c r="J2231">
        <v>62</v>
      </c>
      <c r="K2231">
        <v>53</v>
      </c>
      <c r="L2231">
        <v>9</v>
      </c>
      <c r="M2231" s="31">
        <v>-2.8592723300979602E-3</v>
      </c>
      <c r="N2231" s="31">
        <v>1.30163478654228E-3</v>
      </c>
      <c r="O2231" s="31">
        <v>0.31312099999999998</v>
      </c>
      <c r="P2231" s="1">
        <v>2.8043460466719301E-2</v>
      </c>
      <c r="Q2231" t="s">
        <v>24</v>
      </c>
      <c r="R2231" t="s">
        <v>29</v>
      </c>
      <c r="S2231" t="s">
        <v>46168</v>
      </c>
    </row>
    <row r="2232" spans="1:19">
      <c r="A2232" t="s">
        <v>6710</v>
      </c>
      <c r="B2232" t="s">
        <v>1530</v>
      </c>
      <c r="C2232">
        <v>39381081</v>
      </c>
      <c r="D2232">
        <v>39381078</v>
      </c>
      <c r="E2232">
        <v>39381098</v>
      </c>
      <c r="F2232" t="s">
        <v>18</v>
      </c>
      <c r="G2232" t="s">
        <v>19</v>
      </c>
      <c r="H2232" t="s">
        <v>6711</v>
      </c>
      <c r="I2232" t="s">
        <v>6712</v>
      </c>
      <c r="J2232">
        <v>52</v>
      </c>
      <c r="K2232">
        <v>29</v>
      </c>
      <c r="L2232">
        <v>23</v>
      </c>
      <c r="M2232" s="31">
        <v>-3.7406398699447499E-3</v>
      </c>
      <c r="N2232" s="31">
        <v>1.32431078719643E-3</v>
      </c>
      <c r="O2232" s="31">
        <v>0.28528799999999999</v>
      </c>
      <c r="P2232" s="1">
        <v>4.7340608241540801E-3</v>
      </c>
      <c r="Q2232" t="s">
        <v>18</v>
      </c>
      <c r="R2232" t="s">
        <v>19</v>
      </c>
      <c r="S2232" t="s">
        <v>46169</v>
      </c>
    </row>
    <row r="2233" spans="1:19">
      <c r="A2233" t="s">
        <v>6713</v>
      </c>
      <c r="B2233" t="s">
        <v>23</v>
      </c>
      <c r="C2233">
        <v>160900489</v>
      </c>
      <c r="D2233">
        <v>160900484</v>
      </c>
      <c r="E2233">
        <v>160900516</v>
      </c>
      <c r="F2233" t="s">
        <v>29</v>
      </c>
      <c r="G2233" t="s">
        <v>24</v>
      </c>
      <c r="H2233" t="s">
        <v>6714</v>
      </c>
      <c r="I2233" t="s">
        <v>6715</v>
      </c>
      <c r="J2233">
        <v>78</v>
      </c>
      <c r="K2233">
        <v>78</v>
      </c>
      <c r="L2233">
        <v>0</v>
      </c>
      <c r="M2233" s="31">
        <v>-5.6956508564625901E-3</v>
      </c>
      <c r="N2233" s="31">
        <v>1.9699368832243199E-3</v>
      </c>
      <c r="O2233" s="31">
        <v>0.10735599999999999</v>
      </c>
      <c r="P2233" s="1">
        <v>3.83668836883973E-3</v>
      </c>
      <c r="Q2233" t="s">
        <v>24</v>
      </c>
      <c r="R2233" t="s">
        <v>29</v>
      </c>
      <c r="S2233" t="s">
        <v>46169</v>
      </c>
    </row>
    <row r="2234" spans="1:19">
      <c r="A2234" t="s">
        <v>6716</v>
      </c>
      <c r="B2234" t="s">
        <v>51</v>
      </c>
      <c r="C2234">
        <v>32516290</v>
      </c>
      <c r="D2234">
        <v>32516278</v>
      </c>
      <c r="E2234">
        <v>32516323</v>
      </c>
      <c r="F2234" t="s">
        <v>19</v>
      </c>
      <c r="G2234" t="s">
        <v>18</v>
      </c>
      <c r="H2234" t="s">
        <v>6717</v>
      </c>
      <c r="I2234" t="s">
        <v>6718</v>
      </c>
      <c r="J2234">
        <v>62</v>
      </c>
      <c r="K2234">
        <v>62</v>
      </c>
      <c r="L2234">
        <v>0</v>
      </c>
      <c r="M2234" s="31">
        <v>-2.6604828000097898E-3</v>
      </c>
      <c r="N2234" s="31">
        <v>1.2448998736359E-3</v>
      </c>
      <c r="O2234" s="31">
        <v>0.38866800000000001</v>
      </c>
      <c r="P2234" s="1">
        <v>3.2589383428115001E-2</v>
      </c>
      <c r="Q2234" t="s">
        <v>19</v>
      </c>
      <c r="R2234" t="s">
        <v>18</v>
      </c>
      <c r="S2234" t="s">
        <v>46168</v>
      </c>
    </row>
    <row r="2235" spans="1:19">
      <c r="A2235" t="s">
        <v>6719</v>
      </c>
      <c r="B2235" t="s">
        <v>23</v>
      </c>
      <c r="C2235">
        <v>33575632</v>
      </c>
      <c r="D2235">
        <v>33575604</v>
      </c>
      <c r="E2235">
        <v>33575647</v>
      </c>
      <c r="F2235" t="s">
        <v>18</v>
      </c>
      <c r="G2235" t="s">
        <v>29</v>
      </c>
      <c r="H2235" t="s">
        <v>6720</v>
      </c>
      <c r="I2235" t="s">
        <v>6721</v>
      </c>
      <c r="J2235">
        <v>53</v>
      </c>
      <c r="K2235">
        <v>53</v>
      </c>
      <c r="L2235">
        <v>0</v>
      </c>
      <c r="M2235" s="31">
        <v>-7.4736386213535601E-3</v>
      </c>
      <c r="N2235" s="31">
        <v>1.2447756182121399E-3</v>
      </c>
      <c r="O2235" s="31">
        <v>0.42345899999999997</v>
      </c>
      <c r="P2235" s="1">
        <v>1.9250916324560498E-9</v>
      </c>
      <c r="Q2235" t="s">
        <v>29</v>
      </c>
      <c r="R2235" t="s">
        <v>18</v>
      </c>
      <c r="S2235" t="s">
        <v>46168</v>
      </c>
    </row>
    <row r="2236" spans="1:19">
      <c r="A2236" t="s">
        <v>6722</v>
      </c>
      <c r="B2236" t="s">
        <v>269</v>
      </c>
      <c r="C2236">
        <v>59155057</v>
      </c>
      <c r="D2236">
        <v>59155046</v>
      </c>
      <c r="E2236">
        <v>59155066</v>
      </c>
      <c r="F2236" t="s">
        <v>19</v>
      </c>
      <c r="G2236" t="s">
        <v>29</v>
      </c>
      <c r="H2236" t="s">
        <v>6723</v>
      </c>
      <c r="I2236" t="s">
        <v>6724</v>
      </c>
      <c r="J2236">
        <v>66</v>
      </c>
      <c r="K2236">
        <v>66</v>
      </c>
      <c r="L2236">
        <v>0</v>
      </c>
      <c r="M2236" s="31">
        <v>-7.2209071738740301E-3</v>
      </c>
      <c r="N2236" s="31">
        <v>1.7094199605108499E-3</v>
      </c>
      <c r="O2236" s="31">
        <v>0.15606400000000001</v>
      </c>
      <c r="P2236" s="1">
        <v>2.3980637073116199E-5</v>
      </c>
      <c r="Q2236" t="s">
        <v>29</v>
      </c>
      <c r="R2236" t="s">
        <v>19</v>
      </c>
      <c r="S2236" t="s">
        <v>46168</v>
      </c>
    </row>
    <row r="2237" spans="1:19">
      <c r="A2237" t="s">
        <v>6725</v>
      </c>
      <c r="B2237" t="s">
        <v>133</v>
      </c>
      <c r="C2237">
        <v>27256557</v>
      </c>
      <c r="D2237">
        <v>27256537</v>
      </c>
      <c r="E2237">
        <v>27256559</v>
      </c>
      <c r="F2237" t="s">
        <v>29</v>
      </c>
      <c r="G2237" t="s">
        <v>24</v>
      </c>
      <c r="H2237" t="s">
        <v>6726</v>
      </c>
      <c r="I2237" t="s">
        <v>6727</v>
      </c>
      <c r="J2237">
        <v>47</v>
      </c>
      <c r="K2237">
        <v>63</v>
      </c>
      <c r="L2237">
        <v>-16</v>
      </c>
      <c r="M2237" s="31">
        <v>4.4247640750316296E-3</v>
      </c>
      <c r="N2237" s="31">
        <v>1.4241321560329E-3</v>
      </c>
      <c r="O2237" s="31">
        <v>0.26242500000000002</v>
      </c>
      <c r="P2237" s="1">
        <v>1.89002923308584E-3</v>
      </c>
      <c r="Q2237" t="s">
        <v>24</v>
      </c>
      <c r="R2237" t="s">
        <v>29</v>
      </c>
      <c r="S2237" t="s">
        <v>46168</v>
      </c>
    </row>
    <row r="2238" spans="1:19">
      <c r="A2238" t="s">
        <v>6728</v>
      </c>
      <c r="B2238" t="s">
        <v>71</v>
      </c>
      <c r="C2238">
        <v>48231030</v>
      </c>
      <c r="D2238">
        <v>48231029</v>
      </c>
      <c r="E2238">
        <v>48231057</v>
      </c>
      <c r="F2238" t="s">
        <v>29</v>
      </c>
      <c r="G2238" t="s">
        <v>24</v>
      </c>
      <c r="H2238" t="s">
        <v>6729</v>
      </c>
      <c r="I2238" t="s">
        <v>6730</v>
      </c>
      <c r="J2238">
        <v>32</v>
      </c>
      <c r="K2238">
        <v>55</v>
      </c>
      <c r="L2238">
        <v>-23</v>
      </c>
      <c r="M2238" s="31">
        <v>-3.1486240901808199E-3</v>
      </c>
      <c r="N2238" s="31">
        <v>1.5553746296902301E-3</v>
      </c>
      <c r="O2238" s="31">
        <v>0.16003999999999999</v>
      </c>
      <c r="P2238" s="1">
        <v>4.2934056023770102E-2</v>
      </c>
      <c r="Q2238" t="s">
        <v>24</v>
      </c>
      <c r="R2238" t="s">
        <v>29</v>
      </c>
      <c r="S2238" t="s">
        <v>46168</v>
      </c>
    </row>
    <row r="2239" spans="1:19">
      <c r="A2239" t="s">
        <v>6731</v>
      </c>
      <c r="B2239" t="s">
        <v>55</v>
      </c>
      <c r="C2239">
        <v>175886484</v>
      </c>
      <c r="D2239">
        <v>175886468</v>
      </c>
      <c r="E2239">
        <v>175886495</v>
      </c>
      <c r="F2239" t="s">
        <v>19</v>
      </c>
      <c r="G2239" t="s">
        <v>18</v>
      </c>
      <c r="H2239" t="s">
        <v>6732</v>
      </c>
      <c r="I2239" t="s">
        <v>6733</v>
      </c>
      <c r="J2239">
        <v>56</v>
      </c>
      <c r="K2239">
        <v>56</v>
      </c>
      <c r="L2239">
        <v>0</v>
      </c>
      <c r="M2239" s="31">
        <v>-3.5590440906846498E-3</v>
      </c>
      <c r="N2239" s="31">
        <v>1.2580295899324899E-3</v>
      </c>
      <c r="O2239" s="31">
        <v>0.36978100000000003</v>
      </c>
      <c r="P2239" s="1">
        <v>4.6684609484881796E-3</v>
      </c>
      <c r="Q2239" t="s">
        <v>19</v>
      </c>
      <c r="R2239" t="s">
        <v>18</v>
      </c>
      <c r="S2239" t="s">
        <v>46168</v>
      </c>
    </row>
    <row r="2240" spans="1:19">
      <c r="A2240" t="s">
        <v>6734</v>
      </c>
      <c r="B2240" t="s">
        <v>141</v>
      </c>
      <c r="C2240">
        <v>103355120</v>
      </c>
      <c r="D2240">
        <v>103355116</v>
      </c>
      <c r="E2240">
        <v>103355153</v>
      </c>
      <c r="F2240" t="s">
        <v>24</v>
      </c>
      <c r="G2240" t="s">
        <v>29</v>
      </c>
      <c r="H2240" t="s">
        <v>6735</v>
      </c>
      <c r="I2240" t="s">
        <v>6736</v>
      </c>
      <c r="J2240">
        <v>52</v>
      </c>
      <c r="K2240">
        <v>43</v>
      </c>
      <c r="L2240">
        <v>9</v>
      </c>
      <c r="M2240" s="31">
        <v>-5.0433318928331597E-3</v>
      </c>
      <c r="N2240" s="31">
        <v>1.21066055119462E-3</v>
      </c>
      <c r="O2240" s="31">
        <v>0.47614299999999998</v>
      </c>
      <c r="P2240" s="1">
        <v>3.1030512543621097E-5</v>
      </c>
      <c r="Q2240" t="s">
        <v>24</v>
      </c>
      <c r="R2240" t="s">
        <v>29</v>
      </c>
      <c r="S2240" t="s">
        <v>46168</v>
      </c>
    </row>
    <row r="2241" spans="1:19">
      <c r="A2241" t="s">
        <v>6737</v>
      </c>
      <c r="B2241" t="s">
        <v>169</v>
      </c>
      <c r="C2241">
        <v>105369214</v>
      </c>
      <c r="D2241">
        <v>105369179</v>
      </c>
      <c r="E2241">
        <v>105369217</v>
      </c>
      <c r="F2241" t="s">
        <v>29</v>
      </c>
      <c r="G2241" t="s">
        <v>24</v>
      </c>
      <c r="H2241" t="s">
        <v>6738</v>
      </c>
      <c r="I2241" t="s">
        <v>6739</v>
      </c>
      <c r="J2241">
        <v>55</v>
      </c>
      <c r="K2241">
        <v>71</v>
      </c>
      <c r="L2241">
        <v>-16</v>
      </c>
      <c r="M2241" s="31">
        <v>-5.7220046910624704E-3</v>
      </c>
      <c r="N2241" s="31">
        <v>1.7038739792956299E-3</v>
      </c>
      <c r="O2241" s="31">
        <v>0.14015900000000001</v>
      </c>
      <c r="P2241" s="1">
        <v>7.8442650763222398E-4</v>
      </c>
      <c r="Q2241" t="s">
        <v>29</v>
      </c>
      <c r="R2241" t="s">
        <v>24</v>
      </c>
      <c r="S2241" t="s">
        <v>46168</v>
      </c>
    </row>
    <row r="2242" spans="1:19">
      <c r="A2242" t="s">
        <v>6740</v>
      </c>
      <c r="B2242" t="s">
        <v>141</v>
      </c>
      <c r="C2242">
        <v>20912046</v>
      </c>
      <c r="D2242">
        <v>20912034</v>
      </c>
      <c r="E2242">
        <v>20912059</v>
      </c>
      <c r="F2242" t="s">
        <v>29</v>
      </c>
      <c r="G2242" t="s">
        <v>24</v>
      </c>
      <c r="H2242" t="s">
        <v>6741</v>
      </c>
      <c r="I2242" t="s">
        <v>6742</v>
      </c>
      <c r="J2242">
        <v>59</v>
      </c>
      <c r="K2242">
        <v>59</v>
      </c>
      <c r="L2242">
        <v>0</v>
      </c>
      <c r="M2242" s="31">
        <v>4.5682890232584001E-3</v>
      </c>
      <c r="N2242" s="31">
        <v>1.46980355581693E-3</v>
      </c>
      <c r="O2242" s="31">
        <v>0.194831</v>
      </c>
      <c r="P2242" s="1">
        <v>1.88297555608368E-3</v>
      </c>
      <c r="Q2242" t="s">
        <v>24</v>
      </c>
      <c r="R2242" t="s">
        <v>29</v>
      </c>
      <c r="S2242" t="s">
        <v>46169</v>
      </c>
    </row>
    <row r="2243" spans="1:19">
      <c r="A2243" t="s">
        <v>6743</v>
      </c>
      <c r="B2243" t="s">
        <v>216</v>
      </c>
      <c r="C2243">
        <v>132218209</v>
      </c>
      <c r="D2243">
        <v>132218185</v>
      </c>
      <c r="E2243">
        <v>132218209</v>
      </c>
      <c r="F2243" t="s">
        <v>29</v>
      </c>
      <c r="G2243" t="s">
        <v>24</v>
      </c>
      <c r="H2243" t="s">
        <v>6744</v>
      </c>
      <c r="I2243" t="s">
        <v>6745</v>
      </c>
      <c r="J2243">
        <v>51</v>
      </c>
      <c r="K2243">
        <v>63</v>
      </c>
      <c r="L2243">
        <v>-12</v>
      </c>
      <c r="M2243" s="31">
        <v>-3.0052255687528801E-3</v>
      </c>
      <c r="N2243" s="31">
        <v>1.2148432410443301E-3</v>
      </c>
      <c r="O2243" s="31">
        <v>0.44930399999999998</v>
      </c>
      <c r="P2243" s="1">
        <v>1.3370103411613699E-2</v>
      </c>
      <c r="Q2243" t="s">
        <v>24</v>
      </c>
      <c r="R2243" t="s">
        <v>29</v>
      </c>
      <c r="S2243" t="s">
        <v>46168</v>
      </c>
    </row>
    <row r="2244" spans="1:19">
      <c r="A2244" t="s">
        <v>6746</v>
      </c>
      <c r="B2244" t="s">
        <v>23</v>
      </c>
      <c r="C2244">
        <v>43445127</v>
      </c>
      <c r="D2244">
        <v>43445108</v>
      </c>
      <c r="E2244">
        <v>43445158</v>
      </c>
      <c r="F2244" t="s">
        <v>18</v>
      </c>
      <c r="G2244" t="s">
        <v>19</v>
      </c>
      <c r="H2244" t="s">
        <v>6747</v>
      </c>
      <c r="I2244" t="s">
        <v>6748</v>
      </c>
      <c r="J2244">
        <v>79</v>
      </c>
      <c r="K2244">
        <v>61</v>
      </c>
      <c r="L2244">
        <v>18</v>
      </c>
      <c r="M2244" s="31">
        <v>2.86515781240266E-3</v>
      </c>
      <c r="N2244" s="31">
        <v>1.39365672710696E-3</v>
      </c>
      <c r="O2244" s="31">
        <v>0.23161000000000001</v>
      </c>
      <c r="P2244" s="1">
        <v>3.9796379782243499E-2</v>
      </c>
      <c r="Q2244" t="s">
        <v>19</v>
      </c>
      <c r="R2244" t="s">
        <v>18</v>
      </c>
      <c r="S2244" t="s">
        <v>46169</v>
      </c>
    </row>
    <row r="2245" spans="1:19">
      <c r="A2245" t="s">
        <v>6749</v>
      </c>
      <c r="B2245" t="s">
        <v>141</v>
      </c>
      <c r="C2245">
        <v>11577420</v>
      </c>
      <c r="D2245">
        <v>11577404</v>
      </c>
      <c r="E2245">
        <v>11577431</v>
      </c>
      <c r="F2245" t="s">
        <v>18</v>
      </c>
      <c r="G2245" t="s">
        <v>19</v>
      </c>
      <c r="H2245" t="s">
        <v>6750</v>
      </c>
      <c r="I2245" t="s">
        <v>6751</v>
      </c>
      <c r="J2245">
        <v>85</v>
      </c>
      <c r="K2245">
        <v>85</v>
      </c>
      <c r="L2245">
        <v>0</v>
      </c>
      <c r="M2245" s="31">
        <v>5.3337237070567199E-3</v>
      </c>
      <c r="N2245" s="31">
        <v>1.29738662761505E-3</v>
      </c>
      <c r="O2245" s="31">
        <v>0.29423500000000002</v>
      </c>
      <c r="P2245" s="1">
        <v>3.9372924073414998E-5</v>
      </c>
      <c r="Q2245" t="s">
        <v>18</v>
      </c>
      <c r="R2245" t="s">
        <v>19</v>
      </c>
      <c r="S2245" t="s">
        <v>46168</v>
      </c>
    </row>
    <row r="2246" spans="1:19">
      <c r="A2246" t="s">
        <v>6752</v>
      </c>
      <c r="B2246" t="s">
        <v>289</v>
      </c>
      <c r="C2246">
        <v>57526479</v>
      </c>
      <c r="D2246">
        <v>57526475</v>
      </c>
      <c r="E2246">
        <v>57526522</v>
      </c>
      <c r="F2246" t="s">
        <v>19</v>
      </c>
      <c r="G2246" t="s">
        <v>24</v>
      </c>
      <c r="H2246" t="s">
        <v>6753</v>
      </c>
      <c r="I2246" t="s">
        <v>6754</v>
      </c>
      <c r="J2246">
        <v>78</v>
      </c>
      <c r="K2246">
        <v>78</v>
      </c>
      <c r="L2246">
        <v>0</v>
      </c>
      <c r="M2246" s="31">
        <v>8.0762998225369399E-3</v>
      </c>
      <c r="N2246" s="31">
        <v>1.6711413510903E-3</v>
      </c>
      <c r="O2246" s="31">
        <v>0.17693800000000001</v>
      </c>
      <c r="P2246" s="1">
        <v>1.3462282068564E-6</v>
      </c>
      <c r="Q2246" t="s">
        <v>19</v>
      </c>
      <c r="R2246" t="s">
        <v>24</v>
      </c>
      <c r="S2246" t="s">
        <v>46168</v>
      </c>
    </row>
    <row r="2247" spans="1:19">
      <c r="A2247" t="s">
        <v>6755</v>
      </c>
      <c r="B2247" t="s">
        <v>289</v>
      </c>
      <c r="C2247">
        <v>84198201</v>
      </c>
      <c r="D2247">
        <v>84198198</v>
      </c>
      <c r="E2247">
        <v>84198226</v>
      </c>
      <c r="F2247" t="s">
        <v>29</v>
      </c>
      <c r="G2247" t="s">
        <v>24</v>
      </c>
      <c r="H2247" t="s">
        <v>6756</v>
      </c>
      <c r="I2247" t="s">
        <v>6757</v>
      </c>
      <c r="J2247">
        <v>70</v>
      </c>
      <c r="K2247">
        <v>83</v>
      </c>
      <c r="L2247">
        <v>-13</v>
      </c>
      <c r="M2247" s="31">
        <v>2.9976742812052402E-3</v>
      </c>
      <c r="N2247" s="31">
        <v>1.34985057956947E-3</v>
      </c>
      <c r="O2247" s="31">
        <v>0.299205</v>
      </c>
      <c r="P2247" s="1">
        <v>2.63682198123616E-2</v>
      </c>
      <c r="Q2247" t="s">
        <v>24</v>
      </c>
      <c r="R2247" t="s">
        <v>29</v>
      </c>
      <c r="S2247" t="s">
        <v>46168</v>
      </c>
    </row>
    <row r="2248" spans="1:19">
      <c r="A2248" t="s">
        <v>6758</v>
      </c>
      <c r="B2248" t="s">
        <v>23</v>
      </c>
      <c r="C2248">
        <v>28363475</v>
      </c>
      <c r="D2248">
        <v>28363455</v>
      </c>
      <c r="E2248">
        <v>28363486</v>
      </c>
      <c r="F2248" t="s">
        <v>18</v>
      </c>
      <c r="G2248" t="s">
        <v>29</v>
      </c>
      <c r="H2248" t="s">
        <v>6759</v>
      </c>
      <c r="I2248" t="s">
        <v>6760</v>
      </c>
      <c r="J2248">
        <v>84</v>
      </c>
      <c r="K2248">
        <v>82</v>
      </c>
      <c r="L2248">
        <v>2</v>
      </c>
      <c r="M2248" s="31">
        <v>3.2395275990117199E-3</v>
      </c>
      <c r="N2248" s="31">
        <v>1.3072380915971401E-3</v>
      </c>
      <c r="O2248" s="31">
        <v>0.30218699999999998</v>
      </c>
      <c r="P2248" s="1">
        <v>1.32066878856233E-2</v>
      </c>
      <c r="Q2248" t="s">
        <v>29</v>
      </c>
      <c r="R2248" t="s">
        <v>18</v>
      </c>
      <c r="S2248" t="s">
        <v>46169</v>
      </c>
    </row>
    <row r="2249" spans="1:19">
      <c r="A2249" t="s">
        <v>6761</v>
      </c>
      <c r="B2249" t="s">
        <v>141</v>
      </c>
      <c r="C2249">
        <v>28369654</v>
      </c>
      <c r="D2249">
        <v>28369636</v>
      </c>
      <c r="E2249">
        <v>28369685</v>
      </c>
      <c r="F2249" t="s">
        <v>24</v>
      </c>
      <c r="G2249" t="s">
        <v>18</v>
      </c>
      <c r="H2249" t="s">
        <v>6762</v>
      </c>
      <c r="I2249" t="s">
        <v>6763</v>
      </c>
      <c r="J2249">
        <v>90</v>
      </c>
      <c r="K2249">
        <v>90</v>
      </c>
      <c r="L2249">
        <v>0</v>
      </c>
      <c r="M2249" s="31">
        <v>-4.1737214559218099E-3</v>
      </c>
      <c r="N2249" s="31">
        <v>1.3254695722646299E-3</v>
      </c>
      <c r="O2249" s="31">
        <v>0.29025800000000002</v>
      </c>
      <c r="P2249" s="1">
        <v>1.63907285916827E-3</v>
      </c>
      <c r="Q2249" t="s">
        <v>18</v>
      </c>
      <c r="R2249" t="s">
        <v>24</v>
      </c>
      <c r="S2249" t="s">
        <v>46169</v>
      </c>
    </row>
    <row r="2250" spans="1:19">
      <c r="A2250" t="s">
        <v>6764</v>
      </c>
      <c r="B2250" t="s">
        <v>259</v>
      </c>
      <c r="C2250">
        <v>191950256</v>
      </c>
      <c r="D2250">
        <v>191950255</v>
      </c>
      <c r="E2250">
        <v>191950293</v>
      </c>
      <c r="F2250" t="s">
        <v>18</v>
      </c>
      <c r="G2250" t="s">
        <v>19</v>
      </c>
      <c r="H2250" t="s">
        <v>6765</v>
      </c>
      <c r="I2250" t="s">
        <v>6766</v>
      </c>
      <c r="J2250">
        <v>58</v>
      </c>
      <c r="K2250">
        <v>24</v>
      </c>
      <c r="L2250">
        <v>34</v>
      </c>
      <c r="M2250" s="31">
        <v>4.1738481313716297E-3</v>
      </c>
      <c r="N2250" s="31">
        <v>1.52973999479522E-3</v>
      </c>
      <c r="O2250" s="31">
        <v>0.17992</v>
      </c>
      <c r="P2250" s="1">
        <v>6.3629073298234499E-3</v>
      </c>
      <c r="Q2250" t="s">
        <v>18</v>
      </c>
      <c r="R2250" t="s">
        <v>19</v>
      </c>
      <c r="S2250" t="s">
        <v>46169</v>
      </c>
    </row>
    <row r="2251" spans="1:19">
      <c r="A2251" t="s">
        <v>6767</v>
      </c>
      <c r="B2251" t="s">
        <v>269</v>
      </c>
      <c r="C2251">
        <v>84080447</v>
      </c>
      <c r="D2251">
        <v>84080421</v>
      </c>
      <c r="E2251">
        <v>84080455</v>
      </c>
      <c r="F2251" t="s">
        <v>29</v>
      </c>
      <c r="G2251" t="s">
        <v>24</v>
      </c>
      <c r="H2251" t="s">
        <v>6768</v>
      </c>
      <c r="I2251" t="s">
        <v>6769</v>
      </c>
      <c r="J2251">
        <v>67</v>
      </c>
      <c r="K2251">
        <v>68</v>
      </c>
      <c r="L2251">
        <v>-1</v>
      </c>
      <c r="M2251" s="31">
        <v>-3.5441826151486702E-3</v>
      </c>
      <c r="N2251" s="31">
        <v>1.77194057198235E-3</v>
      </c>
      <c r="O2251" s="31">
        <v>0.135189</v>
      </c>
      <c r="P2251" s="1">
        <v>4.5481895389160497E-2</v>
      </c>
      <c r="Q2251" t="s">
        <v>29</v>
      </c>
      <c r="R2251" t="s">
        <v>24</v>
      </c>
      <c r="S2251" t="s">
        <v>46168</v>
      </c>
    </row>
    <row r="2252" spans="1:19">
      <c r="A2252" t="s">
        <v>6770</v>
      </c>
      <c r="B2252" t="s">
        <v>169</v>
      </c>
      <c r="C2252">
        <v>199825379</v>
      </c>
      <c r="D2252">
        <v>199825374</v>
      </c>
      <c r="E2252">
        <v>199825402</v>
      </c>
      <c r="F2252" t="s">
        <v>18</v>
      </c>
      <c r="G2252" t="s">
        <v>19</v>
      </c>
      <c r="H2252" t="s">
        <v>6771</v>
      </c>
      <c r="I2252" t="s">
        <v>6772</v>
      </c>
      <c r="J2252">
        <v>58</v>
      </c>
      <c r="K2252">
        <v>58</v>
      </c>
      <c r="L2252">
        <v>0</v>
      </c>
      <c r="M2252" s="31">
        <v>-5.0391789799796903E-3</v>
      </c>
      <c r="N2252" s="31">
        <v>1.4948379901227899E-3</v>
      </c>
      <c r="O2252" s="31">
        <v>0.190855</v>
      </c>
      <c r="P2252" s="1">
        <v>7.4881288503032698E-4</v>
      </c>
      <c r="Q2252" t="s">
        <v>18</v>
      </c>
      <c r="R2252" t="s">
        <v>19</v>
      </c>
      <c r="S2252" t="s">
        <v>46168</v>
      </c>
    </row>
    <row r="2253" spans="1:19">
      <c r="A2253" t="s">
        <v>6773</v>
      </c>
      <c r="B2253" t="s">
        <v>17</v>
      </c>
      <c r="C2253">
        <v>49859467</v>
      </c>
      <c r="D2253">
        <v>49859463</v>
      </c>
      <c r="E2253">
        <v>49859482</v>
      </c>
      <c r="F2253" t="s">
        <v>19</v>
      </c>
      <c r="G2253" t="s">
        <v>18</v>
      </c>
      <c r="H2253" t="s">
        <v>6774</v>
      </c>
      <c r="I2253" t="s">
        <v>6775</v>
      </c>
      <c r="J2253">
        <v>35</v>
      </c>
      <c r="K2253">
        <v>67</v>
      </c>
      <c r="L2253">
        <v>-32</v>
      </c>
      <c r="M2253" s="31">
        <v>6.1393025414519702E-3</v>
      </c>
      <c r="N2253" s="31">
        <v>2.0832818370093002E-3</v>
      </c>
      <c r="O2253" s="31">
        <v>9.3439400000000006E-2</v>
      </c>
      <c r="P2253" s="1">
        <v>3.2093747924952301E-3</v>
      </c>
      <c r="Q2253" t="s">
        <v>18</v>
      </c>
      <c r="R2253" t="s">
        <v>19</v>
      </c>
      <c r="S2253" t="s">
        <v>46169</v>
      </c>
    </row>
    <row r="2254" spans="1:19">
      <c r="A2254" t="s">
        <v>6776</v>
      </c>
      <c r="B2254" t="s">
        <v>17</v>
      </c>
      <c r="C2254">
        <v>51164920</v>
      </c>
      <c r="D2254">
        <v>51164910</v>
      </c>
      <c r="E2254">
        <v>51164947</v>
      </c>
      <c r="F2254" t="s">
        <v>29</v>
      </c>
      <c r="G2254" t="s">
        <v>24</v>
      </c>
      <c r="H2254" t="s">
        <v>6777</v>
      </c>
      <c r="I2254" t="s">
        <v>6778</v>
      </c>
      <c r="J2254">
        <v>57</v>
      </c>
      <c r="K2254">
        <v>57</v>
      </c>
      <c r="L2254">
        <v>0</v>
      </c>
      <c r="M2254" s="31">
        <v>-5.7685919485177799E-3</v>
      </c>
      <c r="N2254" s="31">
        <v>1.22369594568452E-3</v>
      </c>
      <c r="O2254" s="31">
        <v>0.47912500000000002</v>
      </c>
      <c r="P2254" s="1">
        <v>2.4281367582780401E-6</v>
      </c>
      <c r="Q2254" t="s">
        <v>29</v>
      </c>
      <c r="R2254" t="s">
        <v>24</v>
      </c>
      <c r="S2254" t="s">
        <v>46169</v>
      </c>
    </row>
    <row r="2255" spans="1:19">
      <c r="A2255" t="s">
        <v>6779</v>
      </c>
      <c r="B2255" t="s">
        <v>17</v>
      </c>
      <c r="C2255">
        <v>48804395</v>
      </c>
      <c r="D2255">
        <v>48804383</v>
      </c>
      <c r="E2255">
        <v>48804413</v>
      </c>
      <c r="F2255" t="s">
        <v>18</v>
      </c>
      <c r="G2255" t="s">
        <v>24</v>
      </c>
      <c r="H2255" t="s">
        <v>6780</v>
      </c>
      <c r="I2255" t="s">
        <v>6781</v>
      </c>
      <c r="J2255">
        <v>41</v>
      </c>
      <c r="K2255">
        <v>52</v>
      </c>
      <c r="L2255">
        <v>-11</v>
      </c>
      <c r="M2255" s="31">
        <v>6.5873033380200296E-3</v>
      </c>
      <c r="N2255" s="31">
        <v>2.8895519065937499E-3</v>
      </c>
      <c r="O2255" s="31">
        <v>6.0636200000000001E-2</v>
      </c>
      <c r="P2255" s="1">
        <v>2.2625654576442399E-2</v>
      </c>
      <c r="Q2255" t="s">
        <v>24</v>
      </c>
      <c r="R2255" t="s">
        <v>18</v>
      </c>
      <c r="S2255" t="s">
        <v>46168</v>
      </c>
    </row>
    <row r="2256" spans="1:19">
      <c r="A2256" t="s">
        <v>6782</v>
      </c>
      <c r="B2256" t="s">
        <v>17</v>
      </c>
      <c r="C2256">
        <v>48809262</v>
      </c>
      <c r="D2256">
        <v>48809257</v>
      </c>
      <c r="E2256">
        <v>48809299</v>
      </c>
      <c r="F2256" t="s">
        <v>18</v>
      </c>
      <c r="G2256" t="s">
        <v>19</v>
      </c>
      <c r="H2256" t="s">
        <v>6783</v>
      </c>
      <c r="I2256" t="s">
        <v>6784</v>
      </c>
      <c r="J2256">
        <v>53</v>
      </c>
      <c r="K2256">
        <v>53</v>
      </c>
      <c r="L2256">
        <v>0</v>
      </c>
      <c r="M2256" s="31">
        <v>-3.6890391185826301E-3</v>
      </c>
      <c r="N2256" s="31">
        <v>1.52733309861119E-3</v>
      </c>
      <c r="O2256" s="31">
        <v>0.206759</v>
      </c>
      <c r="P2256" s="1">
        <v>1.5720233859408999E-2</v>
      </c>
      <c r="Q2256" t="s">
        <v>19</v>
      </c>
      <c r="R2256" t="s">
        <v>18</v>
      </c>
      <c r="S2256" t="s">
        <v>46168</v>
      </c>
    </row>
    <row r="2257" spans="1:19">
      <c r="A2257" t="s">
        <v>6785</v>
      </c>
      <c r="B2257" t="s">
        <v>296</v>
      </c>
      <c r="C2257">
        <v>23925165</v>
      </c>
      <c r="D2257">
        <v>23925162</v>
      </c>
      <c r="E2257">
        <v>23925202</v>
      </c>
      <c r="F2257" t="s">
        <v>18</v>
      </c>
      <c r="G2257" t="s">
        <v>24</v>
      </c>
      <c r="H2257" t="s">
        <v>6786</v>
      </c>
      <c r="I2257" t="s">
        <v>6787</v>
      </c>
      <c r="J2257">
        <v>53</v>
      </c>
      <c r="K2257">
        <v>25</v>
      </c>
      <c r="L2257">
        <v>28</v>
      </c>
      <c r="M2257" s="31">
        <v>3.73769277979013E-3</v>
      </c>
      <c r="N2257" s="31">
        <v>1.2323019558981899E-3</v>
      </c>
      <c r="O2257" s="31">
        <v>0.39463199999999998</v>
      </c>
      <c r="P2257" s="1">
        <v>2.4205685955194802E-3</v>
      </c>
      <c r="Q2257" t="s">
        <v>18</v>
      </c>
      <c r="R2257" t="s">
        <v>24</v>
      </c>
      <c r="S2257" t="s">
        <v>46169</v>
      </c>
    </row>
    <row r="2258" spans="1:19">
      <c r="A2258" t="s">
        <v>6788</v>
      </c>
      <c r="B2258" t="s">
        <v>216</v>
      </c>
      <c r="C2258">
        <v>17165308</v>
      </c>
      <c r="D2258">
        <v>17165296</v>
      </c>
      <c r="E2258">
        <v>17165336</v>
      </c>
      <c r="F2258" t="s">
        <v>19</v>
      </c>
      <c r="G2258" t="s">
        <v>18</v>
      </c>
      <c r="H2258" t="s">
        <v>6789</v>
      </c>
      <c r="I2258" t="s">
        <v>6790</v>
      </c>
      <c r="J2258">
        <v>33</v>
      </c>
      <c r="K2258">
        <v>54</v>
      </c>
      <c r="L2258">
        <v>-21</v>
      </c>
      <c r="M2258" s="31">
        <v>-2.54235006068727E-3</v>
      </c>
      <c r="N2258" s="31">
        <v>1.2387425482311299E-3</v>
      </c>
      <c r="O2258" s="31">
        <v>0.49701800000000002</v>
      </c>
      <c r="P2258" s="1">
        <v>4.0134343603813599E-2</v>
      </c>
      <c r="Q2258" t="s">
        <v>18</v>
      </c>
      <c r="R2258" t="s">
        <v>19</v>
      </c>
      <c r="S2258" t="s">
        <v>46169</v>
      </c>
    </row>
    <row r="2259" spans="1:19">
      <c r="A2259" t="s">
        <v>6791</v>
      </c>
      <c r="B2259" t="s">
        <v>296</v>
      </c>
      <c r="C2259">
        <v>100274551</v>
      </c>
      <c r="D2259">
        <v>100274537</v>
      </c>
      <c r="E2259">
        <v>100274563</v>
      </c>
      <c r="F2259" t="s">
        <v>24</v>
      </c>
      <c r="G2259" t="s">
        <v>29</v>
      </c>
      <c r="H2259" t="s">
        <v>6792</v>
      </c>
      <c r="I2259" t="s">
        <v>6793</v>
      </c>
      <c r="J2259">
        <v>57</v>
      </c>
      <c r="K2259">
        <v>40</v>
      </c>
      <c r="L2259">
        <v>17</v>
      </c>
      <c r="M2259" s="31">
        <v>3.9158775482281399E-3</v>
      </c>
      <c r="N2259" s="31">
        <v>1.20525537196088E-3</v>
      </c>
      <c r="O2259" s="31">
        <v>0.49503000000000003</v>
      </c>
      <c r="P2259" s="1">
        <v>1.15810517243633E-3</v>
      </c>
      <c r="Q2259" t="s">
        <v>24</v>
      </c>
      <c r="R2259" t="s">
        <v>29</v>
      </c>
      <c r="S2259" t="s">
        <v>46168</v>
      </c>
    </row>
    <row r="2260" spans="1:19">
      <c r="A2260" t="s">
        <v>6794</v>
      </c>
      <c r="B2260" t="s">
        <v>62</v>
      </c>
      <c r="C2260">
        <v>63841129</v>
      </c>
      <c r="D2260">
        <v>63841113</v>
      </c>
      <c r="E2260">
        <v>63841140</v>
      </c>
      <c r="F2260" t="s">
        <v>24</v>
      </c>
      <c r="G2260" t="s">
        <v>19</v>
      </c>
      <c r="H2260" t="s">
        <v>6795</v>
      </c>
      <c r="I2260" t="s">
        <v>6796</v>
      </c>
      <c r="J2260">
        <v>55</v>
      </c>
      <c r="K2260">
        <v>28</v>
      </c>
      <c r="L2260">
        <v>27</v>
      </c>
      <c r="M2260" s="31">
        <v>-3.0007470493691201E-3</v>
      </c>
      <c r="N2260" s="31">
        <v>1.24659202798947E-3</v>
      </c>
      <c r="O2260" s="31">
        <v>0.37872800000000001</v>
      </c>
      <c r="P2260" s="1">
        <v>1.6077103931858801E-2</v>
      </c>
      <c r="Q2260" t="s">
        <v>24</v>
      </c>
      <c r="R2260" t="s">
        <v>19</v>
      </c>
      <c r="S2260" t="s">
        <v>46168</v>
      </c>
    </row>
    <row r="2261" spans="1:19">
      <c r="A2261" t="s">
        <v>6797</v>
      </c>
      <c r="B2261" t="s">
        <v>216</v>
      </c>
      <c r="C2261">
        <v>113042225</v>
      </c>
      <c r="D2261">
        <v>113042198</v>
      </c>
      <c r="E2261">
        <v>113042230</v>
      </c>
      <c r="F2261" t="s">
        <v>19</v>
      </c>
      <c r="G2261" t="s">
        <v>18</v>
      </c>
      <c r="H2261" t="s">
        <v>6798</v>
      </c>
      <c r="I2261" t="s">
        <v>6799</v>
      </c>
      <c r="J2261">
        <v>55</v>
      </c>
      <c r="K2261">
        <v>64</v>
      </c>
      <c r="L2261">
        <v>-9</v>
      </c>
      <c r="M2261" s="31">
        <v>-7.62842403527806E-3</v>
      </c>
      <c r="N2261" s="31">
        <v>1.3713436087631301E-3</v>
      </c>
      <c r="O2261" s="31">
        <v>0.26441399999999998</v>
      </c>
      <c r="P2261" s="1">
        <v>2.6557576128131401E-8</v>
      </c>
      <c r="Q2261" t="s">
        <v>18</v>
      </c>
      <c r="R2261" t="s">
        <v>19</v>
      </c>
      <c r="S2261" t="s">
        <v>46169</v>
      </c>
    </row>
    <row r="2262" spans="1:19">
      <c r="A2262" t="s">
        <v>6800</v>
      </c>
      <c r="B2262" t="s">
        <v>216</v>
      </c>
      <c r="C2262">
        <v>2542329</v>
      </c>
      <c r="D2262">
        <v>2542307</v>
      </c>
      <c r="E2262">
        <v>2542349</v>
      </c>
      <c r="F2262" t="s">
        <v>24</v>
      </c>
      <c r="G2262" t="s">
        <v>29</v>
      </c>
      <c r="H2262" t="s">
        <v>6801</v>
      </c>
      <c r="I2262" t="s">
        <v>6802</v>
      </c>
      <c r="J2262">
        <v>101</v>
      </c>
      <c r="K2262">
        <v>86</v>
      </c>
      <c r="L2262">
        <v>15</v>
      </c>
      <c r="M2262" s="31">
        <v>-2.9730872386465302E-3</v>
      </c>
      <c r="N2262" s="31">
        <v>1.4276410379465299E-3</v>
      </c>
      <c r="O2262" s="31">
        <v>0.20278299999999999</v>
      </c>
      <c r="P2262" s="1">
        <v>3.72952393136875E-2</v>
      </c>
      <c r="Q2262" t="s">
        <v>29</v>
      </c>
      <c r="R2262" t="s">
        <v>24</v>
      </c>
      <c r="S2262" t="s">
        <v>46168</v>
      </c>
    </row>
    <row r="2263" spans="1:19">
      <c r="A2263" t="s">
        <v>6803</v>
      </c>
      <c r="B2263" t="s">
        <v>276</v>
      </c>
      <c r="C2263">
        <v>18922280</v>
      </c>
      <c r="D2263">
        <v>18922276</v>
      </c>
      <c r="E2263">
        <v>18922312</v>
      </c>
      <c r="F2263" t="s">
        <v>29</v>
      </c>
      <c r="G2263" t="s">
        <v>24</v>
      </c>
      <c r="H2263" t="s">
        <v>6804</v>
      </c>
      <c r="I2263" t="s">
        <v>6805</v>
      </c>
      <c r="J2263">
        <v>72</v>
      </c>
      <c r="K2263">
        <v>72</v>
      </c>
      <c r="L2263">
        <v>0</v>
      </c>
      <c r="M2263" s="31">
        <v>4.6627897377166999E-3</v>
      </c>
      <c r="N2263" s="31">
        <v>1.7533655287251301E-3</v>
      </c>
      <c r="O2263" s="31">
        <v>0.157058</v>
      </c>
      <c r="P2263" s="1">
        <v>7.8294616570108097E-3</v>
      </c>
      <c r="Q2263" t="s">
        <v>24</v>
      </c>
      <c r="R2263" t="s">
        <v>29</v>
      </c>
      <c r="S2263" t="s">
        <v>46169</v>
      </c>
    </row>
    <row r="2264" spans="1:19">
      <c r="A2264" t="s">
        <v>6806</v>
      </c>
      <c r="B2264" t="s">
        <v>55</v>
      </c>
      <c r="C2264">
        <v>137571211</v>
      </c>
      <c r="D2264">
        <v>137571179</v>
      </c>
      <c r="E2264">
        <v>137571220</v>
      </c>
      <c r="F2264" t="s">
        <v>24</v>
      </c>
      <c r="G2264" t="s">
        <v>18</v>
      </c>
      <c r="H2264" t="s">
        <v>6807</v>
      </c>
      <c r="I2264" t="s">
        <v>6808</v>
      </c>
      <c r="J2264">
        <v>53</v>
      </c>
      <c r="K2264">
        <v>53</v>
      </c>
      <c r="L2264">
        <v>0</v>
      </c>
      <c r="M2264" s="31">
        <v>2.6234266857275198E-3</v>
      </c>
      <c r="N2264" s="31">
        <v>1.25532029650515E-3</v>
      </c>
      <c r="O2264" s="31">
        <v>0.31610300000000002</v>
      </c>
      <c r="P2264" s="1">
        <v>3.6631593778553198E-2</v>
      </c>
      <c r="Q2264" t="s">
        <v>18</v>
      </c>
      <c r="R2264" t="s">
        <v>24</v>
      </c>
      <c r="S2264" t="s">
        <v>46169</v>
      </c>
    </row>
    <row r="2265" spans="1:19">
      <c r="A2265" t="s">
        <v>6809</v>
      </c>
      <c r="B2265" t="s">
        <v>289</v>
      </c>
      <c r="C2265">
        <v>2012204</v>
      </c>
      <c r="D2265">
        <v>2012194</v>
      </c>
      <c r="E2265">
        <v>2012223</v>
      </c>
      <c r="F2265" t="s">
        <v>18</v>
      </c>
      <c r="G2265" t="s">
        <v>24</v>
      </c>
      <c r="H2265" t="s">
        <v>6810</v>
      </c>
      <c r="I2265" t="s">
        <v>6811</v>
      </c>
      <c r="J2265">
        <v>64</v>
      </c>
      <c r="K2265">
        <v>83</v>
      </c>
      <c r="L2265">
        <v>-19</v>
      </c>
      <c r="M2265" s="31">
        <v>6.4281572274749099E-3</v>
      </c>
      <c r="N2265" s="31">
        <v>1.6857928824273599E-3</v>
      </c>
      <c r="O2265" s="31">
        <v>0.157058</v>
      </c>
      <c r="P2265" s="1">
        <v>1.3721465568954601E-4</v>
      </c>
      <c r="Q2265" t="s">
        <v>24</v>
      </c>
      <c r="R2265" t="s">
        <v>18</v>
      </c>
      <c r="S2265" t="s">
        <v>46168</v>
      </c>
    </row>
    <row r="2266" spans="1:19">
      <c r="A2266" t="s">
        <v>6812</v>
      </c>
      <c r="B2266" t="s">
        <v>276</v>
      </c>
      <c r="C2266">
        <v>48272015</v>
      </c>
      <c r="D2266">
        <v>48271967</v>
      </c>
      <c r="E2266">
        <v>48272015</v>
      </c>
      <c r="F2266" t="s">
        <v>24</v>
      </c>
      <c r="G2266" t="s">
        <v>18</v>
      </c>
      <c r="H2266" t="s">
        <v>6813</v>
      </c>
      <c r="I2266" t="s">
        <v>6814</v>
      </c>
      <c r="J2266">
        <v>47</v>
      </c>
      <c r="K2266">
        <v>59</v>
      </c>
      <c r="L2266">
        <v>-12</v>
      </c>
      <c r="M2266" s="31">
        <v>3.1909620779093E-3</v>
      </c>
      <c r="N2266" s="31">
        <v>1.20204773414214E-3</v>
      </c>
      <c r="O2266" s="31">
        <v>0.49403599999999998</v>
      </c>
      <c r="P2266" s="1">
        <v>7.9401294232760294E-3</v>
      </c>
      <c r="Q2266" t="s">
        <v>18</v>
      </c>
      <c r="R2266" t="s">
        <v>24</v>
      </c>
      <c r="S2266" t="s">
        <v>46169</v>
      </c>
    </row>
    <row r="2267" spans="1:19">
      <c r="A2267" t="s">
        <v>6815</v>
      </c>
      <c r="B2267" t="s">
        <v>55</v>
      </c>
      <c r="C2267">
        <v>172425419</v>
      </c>
      <c r="D2267">
        <v>172425388</v>
      </c>
      <c r="E2267">
        <v>172425438</v>
      </c>
      <c r="F2267" t="s">
        <v>24</v>
      </c>
      <c r="G2267" t="s">
        <v>29</v>
      </c>
      <c r="H2267" t="s">
        <v>6816</v>
      </c>
      <c r="I2267" t="s">
        <v>6817</v>
      </c>
      <c r="J2267">
        <v>87</v>
      </c>
      <c r="K2267">
        <v>68</v>
      </c>
      <c r="L2267">
        <v>19</v>
      </c>
      <c r="M2267" s="31">
        <v>2.9825081111020798E-3</v>
      </c>
      <c r="N2267" s="31">
        <v>1.23167872645526E-3</v>
      </c>
      <c r="O2267" s="31">
        <v>0.35984100000000002</v>
      </c>
      <c r="P2267" s="1">
        <v>1.5456667505862999E-2</v>
      </c>
      <c r="Q2267" t="s">
        <v>29</v>
      </c>
      <c r="R2267" t="s">
        <v>24</v>
      </c>
      <c r="S2267" t="s">
        <v>46168</v>
      </c>
    </row>
    <row r="2268" spans="1:19">
      <c r="A2268" t="s">
        <v>6818</v>
      </c>
      <c r="B2268" t="s">
        <v>81</v>
      </c>
      <c r="C2268">
        <v>157952366</v>
      </c>
      <c r="D2268">
        <v>157952339</v>
      </c>
      <c r="E2268">
        <v>157952382</v>
      </c>
      <c r="F2268" t="s">
        <v>29</v>
      </c>
      <c r="G2268" t="s">
        <v>24</v>
      </c>
      <c r="H2268" t="s">
        <v>6819</v>
      </c>
      <c r="I2268" t="s">
        <v>6820</v>
      </c>
      <c r="J2268">
        <v>66</v>
      </c>
      <c r="K2268">
        <v>77</v>
      </c>
      <c r="L2268">
        <v>-11</v>
      </c>
      <c r="M2268" s="31">
        <v>4.7919075042468498E-3</v>
      </c>
      <c r="N2268" s="31">
        <v>1.8440688111833201E-3</v>
      </c>
      <c r="O2268" s="31">
        <v>0.11530799999999999</v>
      </c>
      <c r="P2268" s="1">
        <v>9.3618040959938999E-3</v>
      </c>
      <c r="Q2268" t="s">
        <v>24</v>
      </c>
      <c r="R2268" t="s">
        <v>29</v>
      </c>
      <c r="S2268" t="s">
        <v>46168</v>
      </c>
    </row>
    <row r="2269" spans="1:19">
      <c r="A2269" t="s">
        <v>6821</v>
      </c>
      <c r="B2269" t="s">
        <v>710</v>
      </c>
      <c r="C2269">
        <v>30563185</v>
      </c>
      <c r="D2269">
        <v>30563145</v>
      </c>
      <c r="E2269">
        <v>30563193</v>
      </c>
      <c r="F2269" t="s">
        <v>19</v>
      </c>
      <c r="G2269" t="s">
        <v>18</v>
      </c>
      <c r="H2269" t="s">
        <v>6822</v>
      </c>
      <c r="I2269" t="s">
        <v>6823</v>
      </c>
      <c r="J2269">
        <v>87</v>
      </c>
      <c r="K2269">
        <v>87</v>
      </c>
      <c r="L2269">
        <v>0</v>
      </c>
      <c r="M2269" s="31">
        <v>4.4132946601466898E-3</v>
      </c>
      <c r="N2269" s="31">
        <v>1.2167002051113099E-3</v>
      </c>
      <c r="O2269" s="31">
        <v>0.49105399999999999</v>
      </c>
      <c r="P2269" s="1">
        <v>2.8643873536751999E-4</v>
      </c>
      <c r="Q2269" t="s">
        <v>19</v>
      </c>
      <c r="R2269" t="s">
        <v>18</v>
      </c>
      <c r="S2269" t="s">
        <v>46169</v>
      </c>
    </row>
    <row r="2270" spans="1:19">
      <c r="A2270" t="s">
        <v>6824</v>
      </c>
      <c r="B2270" t="s">
        <v>169</v>
      </c>
      <c r="C2270">
        <v>142874497</v>
      </c>
      <c r="D2270">
        <v>142874489</v>
      </c>
      <c r="E2270">
        <v>142874518</v>
      </c>
      <c r="F2270" t="s">
        <v>24</v>
      </c>
      <c r="G2270" t="s">
        <v>29</v>
      </c>
      <c r="H2270" t="s">
        <v>6825</v>
      </c>
      <c r="I2270" t="s">
        <v>6826</v>
      </c>
      <c r="J2270">
        <v>54</v>
      </c>
      <c r="K2270">
        <v>54</v>
      </c>
      <c r="L2270">
        <v>0</v>
      </c>
      <c r="M2270" s="31">
        <v>-5.0595374789993101E-3</v>
      </c>
      <c r="N2270" s="31">
        <v>1.3427111463787699E-3</v>
      </c>
      <c r="O2270" s="31">
        <v>0.25646099999999999</v>
      </c>
      <c r="P2270" s="1">
        <v>1.6446164036499001E-4</v>
      </c>
      <c r="Q2270" t="s">
        <v>29</v>
      </c>
      <c r="R2270" t="s">
        <v>24</v>
      </c>
      <c r="S2270" t="s">
        <v>46169</v>
      </c>
    </row>
    <row r="2271" spans="1:19">
      <c r="A2271" t="s">
        <v>6827</v>
      </c>
      <c r="B2271" t="s">
        <v>133</v>
      </c>
      <c r="C2271">
        <v>14719637</v>
      </c>
      <c r="D2271">
        <v>14719616</v>
      </c>
      <c r="E2271">
        <v>14719653</v>
      </c>
      <c r="F2271" t="s">
        <v>19</v>
      </c>
      <c r="G2271" t="s">
        <v>18</v>
      </c>
      <c r="H2271" t="s">
        <v>6828</v>
      </c>
      <c r="I2271" t="s">
        <v>6829</v>
      </c>
      <c r="J2271">
        <v>54</v>
      </c>
      <c r="K2271">
        <v>54</v>
      </c>
      <c r="L2271">
        <v>0</v>
      </c>
      <c r="M2271" s="31">
        <v>-5.05462189895151E-3</v>
      </c>
      <c r="N2271" s="31">
        <v>2.27064637704897E-3</v>
      </c>
      <c r="O2271" s="31">
        <v>6.4612299999999998E-2</v>
      </c>
      <c r="P2271" s="1">
        <v>2.6009371563816198E-2</v>
      </c>
      <c r="Q2271" t="s">
        <v>18</v>
      </c>
      <c r="R2271" t="s">
        <v>19</v>
      </c>
      <c r="S2271" t="s">
        <v>46168</v>
      </c>
    </row>
    <row r="2272" spans="1:19">
      <c r="A2272" t="s">
        <v>6830</v>
      </c>
      <c r="B2272" t="s">
        <v>374</v>
      </c>
      <c r="C2272">
        <v>20868017</v>
      </c>
      <c r="D2272">
        <v>20868006</v>
      </c>
      <c r="E2272">
        <v>20868044</v>
      </c>
      <c r="F2272" t="s">
        <v>29</v>
      </c>
      <c r="G2272" t="s">
        <v>24</v>
      </c>
      <c r="H2272" t="s">
        <v>6831</v>
      </c>
      <c r="I2272" t="s">
        <v>6832</v>
      </c>
      <c r="J2272">
        <v>62</v>
      </c>
      <c r="K2272">
        <v>62</v>
      </c>
      <c r="L2272">
        <v>0</v>
      </c>
      <c r="M2272" s="31">
        <v>-3.5404930169615802E-3</v>
      </c>
      <c r="N2272" s="31">
        <v>1.24022089620379E-3</v>
      </c>
      <c r="O2272" s="31">
        <v>0.38170999999999999</v>
      </c>
      <c r="P2272" s="1">
        <v>4.3073734617952598E-3</v>
      </c>
      <c r="Q2272" t="s">
        <v>29</v>
      </c>
      <c r="R2272" t="s">
        <v>24</v>
      </c>
      <c r="S2272" t="s">
        <v>46168</v>
      </c>
    </row>
    <row r="2273" spans="1:19">
      <c r="A2273" t="s">
        <v>6833</v>
      </c>
      <c r="B2273" t="s">
        <v>374</v>
      </c>
      <c r="C2273">
        <v>2873407</v>
      </c>
      <c r="D2273">
        <v>2873375</v>
      </c>
      <c r="E2273">
        <v>2873425</v>
      </c>
      <c r="F2273" t="s">
        <v>18</v>
      </c>
      <c r="G2273" t="s">
        <v>19</v>
      </c>
      <c r="H2273" t="s">
        <v>6834</v>
      </c>
      <c r="I2273" t="s">
        <v>6835</v>
      </c>
      <c r="J2273">
        <v>57</v>
      </c>
      <c r="K2273">
        <v>57</v>
      </c>
      <c r="L2273">
        <v>0</v>
      </c>
      <c r="M2273" s="31">
        <v>3.8419774059086E-3</v>
      </c>
      <c r="N2273" s="31">
        <v>1.22283469854788E-3</v>
      </c>
      <c r="O2273" s="31">
        <v>0.43936399999999998</v>
      </c>
      <c r="P2273" s="1">
        <v>1.67877358543734E-3</v>
      </c>
      <c r="Q2273" t="s">
        <v>18</v>
      </c>
      <c r="R2273" t="s">
        <v>19</v>
      </c>
      <c r="S2273" t="s">
        <v>46169</v>
      </c>
    </row>
    <row r="2274" spans="1:19">
      <c r="A2274" t="s">
        <v>6836</v>
      </c>
      <c r="B2274" t="s">
        <v>169</v>
      </c>
      <c r="C2274">
        <v>108897600</v>
      </c>
      <c r="D2274">
        <v>108897579</v>
      </c>
      <c r="E2274">
        <v>108897612</v>
      </c>
      <c r="F2274" t="s">
        <v>19</v>
      </c>
      <c r="G2274" t="s">
        <v>24</v>
      </c>
      <c r="H2274" t="s">
        <v>6837</v>
      </c>
      <c r="I2274" t="s">
        <v>6838</v>
      </c>
      <c r="J2274">
        <v>62</v>
      </c>
      <c r="K2274">
        <v>71</v>
      </c>
      <c r="L2274">
        <v>-9</v>
      </c>
      <c r="M2274" s="31">
        <v>7.8691006558202093E-3</v>
      </c>
      <c r="N2274" s="31">
        <v>2.0215302807665798E-3</v>
      </c>
      <c r="O2274" s="31">
        <v>9.5426999999999998E-2</v>
      </c>
      <c r="P2274" s="1">
        <v>9.9157012689055494E-5</v>
      </c>
      <c r="Q2274" t="s">
        <v>19</v>
      </c>
      <c r="R2274" t="s">
        <v>24</v>
      </c>
      <c r="S2274" t="s">
        <v>46168</v>
      </c>
    </row>
    <row r="2275" spans="1:19">
      <c r="A2275" t="s">
        <v>6839</v>
      </c>
      <c r="B2275" t="s">
        <v>28</v>
      </c>
      <c r="C2275">
        <v>26503031</v>
      </c>
      <c r="D2275">
        <v>26503021</v>
      </c>
      <c r="E2275">
        <v>26503059</v>
      </c>
      <c r="F2275" t="s">
        <v>24</v>
      </c>
      <c r="G2275" t="s">
        <v>29</v>
      </c>
      <c r="H2275" t="s">
        <v>6840</v>
      </c>
      <c r="I2275" t="s">
        <v>6841</v>
      </c>
      <c r="J2275">
        <v>58</v>
      </c>
      <c r="K2275">
        <v>58</v>
      </c>
      <c r="L2275">
        <v>0</v>
      </c>
      <c r="M2275" s="31">
        <v>-3.9504039991139399E-3</v>
      </c>
      <c r="N2275" s="31">
        <v>1.2700086837099101E-3</v>
      </c>
      <c r="O2275" s="31">
        <v>0.32206800000000002</v>
      </c>
      <c r="P2275" s="1">
        <v>1.86749988543233E-3</v>
      </c>
      <c r="Q2275" t="s">
        <v>29</v>
      </c>
      <c r="R2275" t="s">
        <v>24</v>
      </c>
      <c r="S2275" t="s">
        <v>46169</v>
      </c>
    </row>
    <row r="2276" spans="1:19">
      <c r="A2276" t="s">
        <v>6842</v>
      </c>
      <c r="B2276" t="s">
        <v>269</v>
      </c>
      <c r="C2276">
        <v>92588402</v>
      </c>
      <c r="D2276">
        <v>92588384</v>
      </c>
      <c r="E2276">
        <v>92588426</v>
      </c>
      <c r="F2276" t="s">
        <v>29</v>
      </c>
      <c r="G2276" t="s">
        <v>24</v>
      </c>
      <c r="H2276" t="s">
        <v>6843</v>
      </c>
      <c r="I2276" t="s">
        <v>6844</v>
      </c>
      <c r="J2276">
        <v>42</v>
      </c>
      <c r="K2276">
        <v>55</v>
      </c>
      <c r="L2276">
        <v>-13</v>
      </c>
      <c r="M2276" s="31">
        <v>5.4767309944638602E-3</v>
      </c>
      <c r="N2276" s="31">
        <v>2.2610992973225098E-3</v>
      </c>
      <c r="O2276" s="31">
        <v>6.0636200000000001E-2</v>
      </c>
      <c r="P2276" s="1">
        <v>1.5428805181862499E-2</v>
      </c>
      <c r="Q2276" t="s">
        <v>24</v>
      </c>
      <c r="R2276" t="s">
        <v>29</v>
      </c>
      <c r="S2276" t="s">
        <v>46168</v>
      </c>
    </row>
    <row r="2277" spans="1:19">
      <c r="A2277" t="s">
        <v>6845</v>
      </c>
      <c r="B2277" t="s">
        <v>276</v>
      </c>
      <c r="C2277">
        <v>21526355</v>
      </c>
      <c r="D2277">
        <v>21526318</v>
      </c>
      <c r="E2277">
        <v>21526359</v>
      </c>
      <c r="F2277" t="s">
        <v>24</v>
      </c>
      <c r="G2277" t="s">
        <v>29</v>
      </c>
      <c r="H2277" t="s">
        <v>6846</v>
      </c>
      <c r="I2277" t="s">
        <v>6847</v>
      </c>
      <c r="J2277">
        <v>69</v>
      </c>
      <c r="K2277">
        <v>69</v>
      </c>
      <c r="L2277">
        <v>0</v>
      </c>
      <c r="M2277" s="31">
        <v>-7.29987395538172E-3</v>
      </c>
      <c r="N2277" s="31">
        <v>1.5160390359034101E-3</v>
      </c>
      <c r="O2277" s="31">
        <v>0.20377700000000001</v>
      </c>
      <c r="P2277" s="1">
        <v>1.4712891867928501E-6</v>
      </c>
      <c r="Q2277" t="s">
        <v>29</v>
      </c>
      <c r="R2277" t="s">
        <v>24</v>
      </c>
      <c r="S2277" t="s">
        <v>46169</v>
      </c>
    </row>
    <row r="2278" spans="1:19">
      <c r="A2278" t="s">
        <v>6848</v>
      </c>
      <c r="B2278" t="s">
        <v>133</v>
      </c>
      <c r="C2278">
        <v>49017709</v>
      </c>
      <c r="D2278">
        <v>49017708</v>
      </c>
      <c r="E2278">
        <v>49017746</v>
      </c>
      <c r="F2278" t="s">
        <v>19</v>
      </c>
      <c r="G2278" t="s">
        <v>18</v>
      </c>
      <c r="H2278" t="s">
        <v>6849</v>
      </c>
      <c r="I2278" t="s">
        <v>6850</v>
      </c>
      <c r="J2278">
        <v>79</v>
      </c>
      <c r="K2278">
        <v>96</v>
      </c>
      <c r="L2278">
        <v>-17</v>
      </c>
      <c r="M2278" s="31">
        <v>3.7720989269660501E-3</v>
      </c>
      <c r="N2278" s="31">
        <v>1.7721070489824899E-3</v>
      </c>
      <c r="O2278" s="31">
        <v>0.153082</v>
      </c>
      <c r="P2278" s="1">
        <v>3.3287748763846201E-2</v>
      </c>
      <c r="Q2278" t="s">
        <v>18</v>
      </c>
      <c r="R2278" t="s">
        <v>19</v>
      </c>
      <c r="S2278" t="s">
        <v>46169</v>
      </c>
    </row>
    <row r="2279" spans="1:19">
      <c r="A2279" t="s">
        <v>6851</v>
      </c>
      <c r="B2279" t="s">
        <v>216</v>
      </c>
      <c r="C2279">
        <v>16797207</v>
      </c>
      <c r="D2279">
        <v>16797180</v>
      </c>
      <c r="E2279">
        <v>16797224</v>
      </c>
      <c r="F2279" t="s">
        <v>29</v>
      </c>
      <c r="G2279" t="s">
        <v>24</v>
      </c>
      <c r="H2279" t="s">
        <v>6852</v>
      </c>
      <c r="I2279" t="s">
        <v>6853</v>
      </c>
      <c r="J2279">
        <v>67</v>
      </c>
      <c r="K2279">
        <v>67</v>
      </c>
      <c r="L2279">
        <v>0</v>
      </c>
      <c r="M2279" s="31">
        <v>-6.1683729634378903E-3</v>
      </c>
      <c r="N2279" s="31">
        <v>1.81693802284076E-3</v>
      </c>
      <c r="O2279" s="31">
        <v>0.13817099999999999</v>
      </c>
      <c r="P2279" s="1">
        <v>6.8646761760007098E-4</v>
      </c>
      <c r="Q2279" t="s">
        <v>24</v>
      </c>
      <c r="R2279" t="s">
        <v>29</v>
      </c>
      <c r="S2279" t="s">
        <v>46168</v>
      </c>
    </row>
    <row r="2280" spans="1:19">
      <c r="A2280" t="s">
        <v>6854</v>
      </c>
      <c r="B2280" t="s">
        <v>17</v>
      </c>
      <c r="C2280">
        <v>57542077</v>
      </c>
      <c r="D2280">
        <v>57542075</v>
      </c>
      <c r="E2280">
        <v>57542107</v>
      </c>
      <c r="F2280" t="s">
        <v>18</v>
      </c>
      <c r="G2280" t="s">
        <v>19</v>
      </c>
      <c r="H2280" t="s">
        <v>6855</v>
      </c>
      <c r="I2280" t="s">
        <v>6856</v>
      </c>
      <c r="J2280">
        <v>52</v>
      </c>
      <c r="K2280">
        <v>26</v>
      </c>
      <c r="L2280">
        <v>26</v>
      </c>
      <c r="M2280" s="31">
        <v>-8.1164989541592097E-3</v>
      </c>
      <c r="N2280" s="31">
        <v>1.2342963013298599E-3</v>
      </c>
      <c r="O2280" s="31">
        <v>0.38866800000000001</v>
      </c>
      <c r="P2280" s="1">
        <v>4.8388751808821297E-11</v>
      </c>
      <c r="Q2280" t="s">
        <v>18</v>
      </c>
      <c r="R2280" t="s">
        <v>19</v>
      </c>
      <c r="S2280" t="s">
        <v>46169</v>
      </c>
    </row>
    <row r="2281" spans="1:19">
      <c r="A2281" t="s">
        <v>6857</v>
      </c>
      <c r="B2281" t="s">
        <v>296</v>
      </c>
      <c r="C2281">
        <v>49651988</v>
      </c>
      <c r="D2281">
        <v>49651976</v>
      </c>
      <c r="E2281">
        <v>49652020</v>
      </c>
      <c r="F2281" t="s">
        <v>24</v>
      </c>
      <c r="G2281" t="s">
        <v>18</v>
      </c>
      <c r="H2281" t="s">
        <v>6858</v>
      </c>
      <c r="I2281" t="s">
        <v>6859</v>
      </c>
      <c r="J2281">
        <v>67</v>
      </c>
      <c r="K2281">
        <v>67</v>
      </c>
      <c r="L2281">
        <v>0</v>
      </c>
      <c r="M2281" s="31">
        <v>-3.1349836782385201E-3</v>
      </c>
      <c r="N2281" s="31">
        <v>1.4036641195701899E-3</v>
      </c>
      <c r="O2281" s="31">
        <v>0.24055699999999999</v>
      </c>
      <c r="P2281" s="1">
        <v>2.5520689742732E-2</v>
      </c>
      <c r="Q2281" t="s">
        <v>24</v>
      </c>
      <c r="R2281" t="s">
        <v>18</v>
      </c>
      <c r="S2281" t="s">
        <v>46169</v>
      </c>
    </row>
    <row r="2282" spans="1:19">
      <c r="A2282" t="s">
        <v>6860</v>
      </c>
      <c r="B2282" t="s">
        <v>23</v>
      </c>
      <c r="C2282">
        <v>23715925</v>
      </c>
      <c r="D2282">
        <v>23715899</v>
      </c>
      <c r="E2282">
        <v>23715925</v>
      </c>
      <c r="F2282" t="s">
        <v>18</v>
      </c>
      <c r="G2282" t="s">
        <v>19</v>
      </c>
      <c r="H2282" t="s">
        <v>6861</v>
      </c>
      <c r="I2282" t="s">
        <v>6862</v>
      </c>
      <c r="J2282">
        <v>58</v>
      </c>
      <c r="K2282">
        <v>33</v>
      </c>
      <c r="L2282">
        <v>25</v>
      </c>
      <c r="M2282" s="31">
        <v>5.0911085867672203E-3</v>
      </c>
      <c r="N2282" s="31">
        <v>1.35814147230775E-3</v>
      </c>
      <c r="O2282" s="31">
        <v>0.25248500000000001</v>
      </c>
      <c r="P2282" s="1">
        <v>1.7783515366018201E-4</v>
      </c>
      <c r="Q2282" t="s">
        <v>18</v>
      </c>
      <c r="R2282" t="s">
        <v>19</v>
      </c>
      <c r="S2282" t="s">
        <v>46169</v>
      </c>
    </row>
    <row r="2283" spans="1:19">
      <c r="A2283" t="s">
        <v>6863</v>
      </c>
      <c r="B2283" t="s">
        <v>200</v>
      </c>
      <c r="C2283">
        <v>136653581</v>
      </c>
      <c r="D2283">
        <v>136653563</v>
      </c>
      <c r="E2283">
        <v>136653603</v>
      </c>
      <c r="F2283" t="s">
        <v>18</v>
      </c>
      <c r="G2283" t="s">
        <v>24</v>
      </c>
      <c r="H2283" t="s">
        <v>6864</v>
      </c>
      <c r="I2283" t="s">
        <v>6865</v>
      </c>
      <c r="J2283">
        <v>99</v>
      </c>
      <c r="K2283">
        <v>113</v>
      </c>
      <c r="L2283">
        <v>-14</v>
      </c>
      <c r="M2283" s="31">
        <v>-7.9404835774995099E-3</v>
      </c>
      <c r="N2283" s="31">
        <v>3.3858075885055501E-3</v>
      </c>
      <c r="O2283" s="31">
        <v>3.9760999999999998E-2</v>
      </c>
      <c r="P2283" s="1">
        <v>1.9015555616917298E-2</v>
      </c>
      <c r="Q2283" t="s">
        <v>18</v>
      </c>
      <c r="R2283" t="s">
        <v>24</v>
      </c>
      <c r="S2283" t="s">
        <v>46168</v>
      </c>
    </row>
    <row r="2284" spans="1:19">
      <c r="A2284" t="s">
        <v>6866</v>
      </c>
      <c r="B2284" t="s">
        <v>200</v>
      </c>
      <c r="C2284">
        <v>1344286</v>
      </c>
      <c r="D2284">
        <v>1344258</v>
      </c>
      <c r="E2284">
        <v>1344290</v>
      </c>
      <c r="F2284" t="s">
        <v>19</v>
      </c>
      <c r="G2284" t="s">
        <v>18</v>
      </c>
      <c r="H2284" t="s">
        <v>6867</v>
      </c>
      <c r="I2284" t="s">
        <v>6868</v>
      </c>
      <c r="J2284">
        <v>39</v>
      </c>
      <c r="K2284">
        <v>55</v>
      </c>
      <c r="L2284">
        <v>-16</v>
      </c>
      <c r="M2284" s="31">
        <v>-3.26161890087739E-3</v>
      </c>
      <c r="N2284" s="31">
        <v>1.27558715108093E-3</v>
      </c>
      <c r="O2284" s="31">
        <v>0.33995999999999998</v>
      </c>
      <c r="P2284" s="1">
        <v>1.0559288663072101E-2</v>
      </c>
      <c r="Q2284" t="s">
        <v>18</v>
      </c>
      <c r="R2284" t="s">
        <v>19</v>
      </c>
      <c r="S2284" t="s">
        <v>46169</v>
      </c>
    </row>
    <row r="2285" spans="1:19">
      <c r="A2285" t="s">
        <v>6869</v>
      </c>
      <c r="B2285" t="s">
        <v>216</v>
      </c>
      <c r="C2285">
        <v>117515352</v>
      </c>
      <c r="D2285">
        <v>117515332</v>
      </c>
      <c r="E2285">
        <v>117515367</v>
      </c>
      <c r="F2285" t="s">
        <v>29</v>
      </c>
      <c r="G2285" t="s">
        <v>18</v>
      </c>
      <c r="H2285" t="s">
        <v>6870</v>
      </c>
      <c r="I2285" t="s">
        <v>6871</v>
      </c>
      <c r="J2285">
        <v>55</v>
      </c>
      <c r="K2285">
        <v>55</v>
      </c>
      <c r="L2285">
        <v>0</v>
      </c>
      <c r="M2285" s="31">
        <v>-6.4935570375447803E-3</v>
      </c>
      <c r="N2285" s="31">
        <v>1.2111077140332801E-3</v>
      </c>
      <c r="O2285" s="31">
        <v>0.48707800000000001</v>
      </c>
      <c r="P2285" s="1">
        <v>8.2457149983149798E-8</v>
      </c>
      <c r="Q2285" t="s">
        <v>29</v>
      </c>
      <c r="R2285" t="s">
        <v>18</v>
      </c>
      <c r="S2285" t="s">
        <v>46169</v>
      </c>
    </row>
    <row r="2286" spans="1:19">
      <c r="A2286" t="s">
        <v>6872</v>
      </c>
      <c r="B2286" t="s">
        <v>81</v>
      </c>
      <c r="C2286">
        <v>82574677</v>
      </c>
      <c r="D2286">
        <v>82574642</v>
      </c>
      <c r="E2286">
        <v>82574678</v>
      </c>
      <c r="F2286" t="s">
        <v>18</v>
      </c>
      <c r="G2286" t="s">
        <v>19</v>
      </c>
      <c r="H2286" t="s">
        <v>6873</v>
      </c>
      <c r="I2286" t="s">
        <v>6874</v>
      </c>
      <c r="J2286">
        <v>62</v>
      </c>
      <c r="K2286">
        <v>38</v>
      </c>
      <c r="L2286">
        <v>24</v>
      </c>
      <c r="M2286" s="31">
        <v>2.8179024125259801E-3</v>
      </c>
      <c r="N2286" s="31">
        <v>1.2784610185392999E-3</v>
      </c>
      <c r="O2286" s="31">
        <v>0.27435399999999999</v>
      </c>
      <c r="P2286" s="1">
        <v>2.7514755917145101E-2</v>
      </c>
      <c r="Q2286" t="s">
        <v>18</v>
      </c>
      <c r="R2286" t="s">
        <v>19</v>
      </c>
      <c r="S2286" t="s">
        <v>46169</v>
      </c>
    </row>
    <row r="2287" spans="1:19">
      <c r="A2287" t="s">
        <v>6875</v>
      </c>
      <c r="B2287" t="s">
        <v>55</v>
      </c>
      <c r="C2287">
        <v>145993807</v>
      </c>
      <c r="D2287">
        <v>145993798</v>
      </c>
      <c r="E2287">
        <v>145993826</v>
      </c>
      <c r="F2287" t="s">
        <v>29</v>
      </c>
      <c r="G2287" t="s">
        <v>19</v>
      </c>
      <c r="H2287" t="s">
        <v>6876</v>
      </c>
      <c r="I2287" t="s">
        <v>6877</v>
      </c>
      <c r="J2287">
        <v>55</v>
      </c>
      <c r="K2287">
        <v>55</v>
      </c>
      <c r="L2287">
        <v>0</v>
      </c>
      <c r="M2287" s="31">
        <v>-5.7834748740882196E-3</v>
      </c>
      <c r="N2287" s="31">
        <v>1.2300585486882301E-3</v>
      </c>
      <c r="O2287" s="31">
        <v>0.38966200000000001</v>
      </c>
      <c r="P2287" s="1">
        <v>2.5789282677660398E-6</v>
      </c>
      <c r="Q2287" t="s">
        <v>29</v>
      </c>
      <c r="R2287" t="s">
        <v>19</v>
      </c>
      <c r="S2287" t="s">
        <v>46169</v>
      </c>
    </row>
    <row r="2288" spans="1:19">
      <c r="A2288" t="s">
        <v>6878</v>
      </c>
      <c r="B2288" t="s">
        <v>169</v>
      </c>
      <c r="C2288">
        <v>74290124</v>
      </c>
      <c r="D2288">
        <v>74290104</v>
      </c>
      <c r="E2288">
        <v>74290147</v>
      </c>
      <c r="F2288" t="s">
        <v>29</v>
      </c>
      <c r="G2288" t="s">
        <v>18</v>
      </c>
      <c r="H2288" t="s">
        <v>6879</v>
      </c>
      <c r="I2288" t="s">
        <v>6880</v>
      </c>
      <c r="J2288">
        <v>69</v>
      </c>
      <c r="K2288">
        <v>69</v>
      </c>
      <c r="L2288">
        <v>0</v>
      </c>
      <c r="M2288" s="31">
        <v>6.9836276175916801E-3</v>
      </c>
      <c r="N2288" s="31">
        <v>2.7354987764320001E-3</v>
      </c>
      <c r="O2288" s="31">
        <v>3.7773399999999999E-2</v>
      </c>
      <c r="P2288" s="1">
        <v>1.0681079112691999E-2</v>
      </c>
      <c r="Q2288" t="s">
        <v>18</v>
      </c>
      <c r="R2288" t="s">
        <v>29</v>
      </c>
      <c r="S2288" t="s">
        <v>46169</v>
      </c>
    </row>
    <row r="2289" spans="1:19">
      <c r="A2289" t="s">
        <v>6881</v>
      </c>
      <c r="B2289" t="s">
        <v>81</v>
      </c>
      <c r="C2289">
        <v>68904611</v>
      </c>
      <c r="D2289">
        <v>68904600</v>
      </c>
      <c r="E2289">
        <v>68904627</v>
      </c>
      <c r="F2289" t="s">
        <v>19</v>
      </c>
      <c r="G2289" t="s">
        <v>18</v>
      </c>
      <c r="H2289" t="s">
        <v>6882</v>
      </c>
      <c r="I2289" t="s">
        <v>6883</v>
      </c>
      <c r="J2289">
        <v>56</v>
      </c>
      <c r="K2289">
        <v>56</v>
      </c>
      <c r="L2289">
        <v>0</v>
      </c>
      <c r="M2289" s="31">
        <v>-4.4498102414829996E-3</v>
      </c>
      <c r="N2289" s="31">
        <v>1.9369685824144E-3</v>
      </c>
      <c r="O2289" s="31">
        <v>0.102386</v>
      </c>
      <c r="P2289" s="1">
        <v>2.1601299303456799E-2</v>
      </c>
      <c r="Q2289" t="s">
        <v>18</v>
      </c>
      <c r="R2289" t="s">
        <v>19</v>
      </c>
      <c r="S2289" t="s">
        <v>46169</v>
      </c>
    </row>
    <row r="2290" spans="1:19">
      <c r="A2290" t="s">
        <v>6884</v>
      </c>
      <c r="B2290" t="s">
        <v>62</v>
      </c>
      <c r="C2290">
        <v>72824322</v>
      </c>
      <c r="D2290">
        <v>72824305</v>
      </c>
      <c r="E2290">
        <v>72824339</v>
      </c>
      <c r="F2290" t="s">
        <v>19</v>
      </c>
      <c r="G2290" t="s">
        <v>24</v>
      </c>
      <c r="H2290" t="s">
        <v>6885</v>
      </c>
      <c r="I2290" t="s">
        <v>6886</v>
      </c>
      <c r="J2290">
        <v>58</v>
      </c>
      <c r="K2290">
        <v>58</v>
      </c>
      <c r="L2290">
        <v>0</v>
      </c>
      <c r="M2290" s="31">
        <v>-5.2239323624310397E-3</v>
      </c>
      <c r="N2290" s="31">
        <v>1.2280900273403501E-3</v>
      </c>
      <c r="O2290" s="31">
        <v>0.42047699999999999</v>
      </c>
      <c r="P2290" s="1">
        <v>2.1026251635194102E-5</v>
      </c>
      <c r="Q2290" t="s">
        <v>19</v>
      </c>
      <c r="R2290" t="s">
        <v>24</v>
      </c>
      <c r="S2290" t="s">
        <v>46168</v>
      </c>
    </row>
    <row r="2291" spans="1:19">
      <c r="A2291" t="s">
        <v>6887</v>
      </c>
      <c r="B2291" t="s">
        <v>169</v>
      </c>
      <c r="C2291">
        <v>58243207</v>
      </c>
      <c r="D2291">
        <v>58243195</v>
      </c>
      <c r="E2291">
        <v>58243232</v>
      </c>
      <c r="F2291" t="s">
        <v>29</v>
      </c>
      <c r="G2291" t="s">
        <v>18</v>
      </c>
      <c r="H2291" t="s">
        <v>6888</v>
      </c>
      <c r="I2291" t="s">
        <v>6889</v>
      </c>
      <c r="J2291">
        <v>55</v>
      </c>
      <c r="K2291">
        <v>55</v>
      </c>
      <c r="L2291">
        <v>0</v>
      </c>
      <c r="M2291" s="31">
        <v>-4.3081068832109904E-3</v>
      </c>
      <c r="N2291" s="31">
        <v>1.5203396950172301E-3</v>
      </c>
      <c r="O2291" s="31">
        <v>0.195825</v>
      </c>
      <c r="P2291" s="1">
        <v>4.60200542936805E-3</v>
      </c>
      <c r="Q2291" t="s">
        <v>18</v>
      </c>
      <c r="R2291" t="s">
        <v>29</v>
      </c>
      <c r="S2291" t="s">
        <v>46169</v>
      </c>
    </row>
    <row r="2292" spans="1:19">
      <c r="A2292" t="s">
        <v>6890</v>
      </c>
      <c r="B2292" t="s">
        <v>169</v>
      </c>
      <c r="C2292">
        <v>158452277</v>
      </c>
      <c r="D2292">
        <v>158452238</v>
      </c>
      <c r="E2292">
        <v>158452278</v>
      </c>
      <c r="F2292" t="s">
        <v>24</v>
      </c>
      <c r="G2292" t="s">
        <v>29</v>
      </c>
      <c r="H2292" t="s">
        <v>6891</v>
      </c>
      <c r="I2292" t="s">
        <v>6892</v>
      </c>
      <c r="J2292">
        <v>104</v>
      </c>
      <c r="K2292">
        <v>79</v>
      </c>
      <c r="L2292">
        <v>25</v>
      </c>
      <c r="M2292" s="31">
        <v>7.2140650045572898E-3</v>
      </c>
      <c r="N2292" s="31">
        <v>1.93577406018651E-3</v>
      </c>
      <c r="O2292" s="31">
        <v>0.121272</v>
      </c>
      <c r="P2292" s="1">
        <v>1.9399685539477299E-4</v>
      </c>
      <c r="Q2292" t="s">
        <v>24</v>
      </c>
      <c r="R2292" t="s">
        <v>29</v>
      </c>
      <c r="S2292" t="s">
        <v>46168</v>
      </c>
    </row>
    <row r="2293" spans="1:19">
      <c r="A2293" t="s">
        <v>6893</v>
      </c>
      <c r="B2293" t="s">
        <v>259</v>
      </c>
      <c r="C2293">
        <v>8841002</v>
      </c>
      <c r="D2293">
        <v>8840974</v>
      </c>
      <c r="E2293">
        <v>8841005</v>
      </c>
      <c r="F2293" t="s">
        <v>29</v>
      </c>
      <c r="G2293" t="s">
        <v>24</v>
      </c>
      <c r="H2293" t="s">
        <v>6894</v>
      </c>
      <c r="I2293" t="s">
        <v>6895</v>
      </c>
      <c r="J2293">
        <v>51</v>
      </c>
      <c r="K2293">
        <v>67</v>
      </c>
      <c r="L2293">
        <v>-16</v>
      </c>
      <c r="M2293" s="31">
        <v>3.1200701249933498E-3</v>
      </c>
      <c r="N2293" s="31">
        <v>1.2217129831652801E-3</v>
      </c>
      <c r="O2293" s="31">
        <v>0.41053699999999999</v>
      </c>
      <c r="P2293" s="1">
        <v>1.0653953761481099E-2</v>
      </c>
      <c r="Q2293" t="s">
        <v>24</v>
      </c>
      <c r="R2293" t="s">
        <v>29</v>
      </c>
      <c r="S2293" t="s">
        <v>46168</v>
      </c>
    </row>
    <row r="2294" spans="1:19">
      <c r="A2294" t="s">
        <v>6896</v>
      </c>
      <c r="B2294" t="s">
        <v>169</v>
      </c>
      <c r="C2294">
        <v>26789626</v>
      </c>
      <c r="D2294">
        <v>26789623</v>
      </c>
      <c r="E2294">
        <v>26789654</v>
      </c>
      <c r="F2294" t="s">
        <v>19</v>
      </c>
      <c r="G2294" t="s">
        <v>18</v>
      </c>
      <c r="H2294" t="s">
        <v>6897</v>
      </c>
      <c r="I2294" t="s">
        <v>6898</v>
      </c>
      <c r="J2294">
        <v>51</v>
      </c>
      <c r="K2294">
        <v>68</v>
      </c>
      <c r="L2294">
        <v>-17</v>
      </c>
      <c r="M2294" s="31">
        <v>4.8865467855671299E-3</v>
      </c>
      <c r="N2294" s="31">
        <v>1.2695812462169499E-3</v>
      </c>
      <c r="O2294" s="31">
        <v>0.33399600000000002</v>
      </c>
      <c r="P2294" s="1">
        <v>1.18628248312763E-4</v>
      </c>
      <c r="Q2294" t="s">
        <v>18</v>
      </c>
      <c r="R2294" t="s">
        <v>19</v>
      </c>
      <c r="S2294" t="s">
        <v>46169</v>
      </c>
    </row>
    <row r="2295" spans="1:19">
      <c r="A2295" t="s">
        <v>6899</v>
      </c>
      <c r="B2295" t="s">
        <v>1530</v>
      </c>
      <c r="C2295">
        <v>26394326</v>
      </c>
      <c r="D2295">
        <v>26394301</v>
      </c>
      <c r="E2295">
        <v>26394327</v>
      </c>
      <c r="F2295" t="s">
        <v>18</v>
      </c>
      <c r="G2295" t="s">
        <v>29</v>
      </c>
      <c r="H2295" t="s">
        <v>6900</v>
      </c>
      <c r="I2295" t="s">
        <v>6901</v>
      </c>
      <c r="J2295">
        <v>57</v>
      </c>
      <c r="K2295">
        <v>29</v>
      </c>
      <c r="L2295">
        <v>28</v>
      </c>
      <c r="M2295" s="31">
        <v>4.4063085284077397E-3</v>
      </c>
      <c r="N2295" s="31">
        <v>2.0138483350476302E-3</v>
      </c>
      <c r="O2295" s="31">
        <v>7.8529000000000002E-2</v>
      </c>
      <c r="P2295" s="1">
        <v>2.8669299524441999E-2</v>
      </c>
      <c r="Q2295" t="s">
        <v>18</v>
      </c>
      <c r="R2295" t="s">
        <v>29</v>
      </c>
      <c r="S2295" t="s">
        <v>46169</v>
      </c>
    </row>
    <row r="2296" spans="1:19">
      <c r="A2296" t="s">
        <v>6902</v>
      </c>
      <c r="B2296" t="s">
        <v>62</v>
      </c>
      <c r="C2296">
        <v>79068884</v>
      </c>
      <c r="D2296">
        <v>79068874</v>
      </c>
      <c r="E2296">
        <v>79068903</v>
      </c>
      <c r="F2296" t="s">
        <v>18</v>
      </c>
      <c r="G2296" t="s">
        <v>19</v>
      </c>
      <c r="H2296" t="s">
        <v>6903</v>
      </c>
      <c r="I2296" t="s">
        <v>6904</v>
      </c>
      <c r="J2296">
        <v>52</v>
      </c>
      <c r="K2296">
        <v>52</v>
      </c>
      <c r="L2296">
        <v>0</v>
      </c>
      <c r="M2296" s="31">
        <v>-8.5642994626635195E-3</v>
      </c>
      <c r="N2296" s="31">
        <v>1.2906674926307399E-3</v>
      </c>
      <c r="O2296" s="31">
        <v>0.336978</v>
      </c>
      <c r="P2296" s="1">
        <v>3.2327644211820201E-11</v>
      </c>
      <c r="Q2296" t="s">
        <v>19</v>
      </c>
      <c r="R2296" t="s">
        <v>18</v>
      </c>
      <c r="S2296" t="s">
        <v>46168</v>
      </c>
    </row>
    <row r="2297" spans="1:19">
      <c r="A2297" t="s">
        <v>6905</v>
      </c>
      <c r="B2297" t="s">
        <v>296</v>
      </c>
      <c r="C2297">
        <v>71055844</v>
      </c>
      <c r="D2297">
        <v>71055833</v>
      </c>
      <c r="E2297">
        <v>71055876</v>
      </c>
      <c r="F2297" t="s">
        <v>19</v>
      </c>
      <c r="G2297" t="s">
        <v>24</v>
      </c>
      <c r="H2297" t="s">
        <v>6906</v>
      </c>
      <c r="I2297" t="s">
        <v>6907</v>
      </c>
      <c r="J2297">
        <v>54</v>
      </c>
      <c r="K2297">
        <v>68</v>
      </c>
      <c r="L2297">
        <v>-14</v>
      </c>
      <c r="M2297" s="31">
        <v>-3.0921593514092799E-3</v>
      </c>
      <c r="N2297" s="31">
        <v>1.3829669572624299E-3</v>
      </c>
      <c r="O2297" s="31">
        <v>0.249503</v>
      </c>
      <c r="P2297" s="1">
        <v>2.5359102529888398E-2</v>
      </c>
      <c r="Q2297" t="s">
        <v>24</v>
      </c>
      <c r="R2297" t="s">
        <v>19</v>
      </c>
      <c r="S2297" t="s">
        <v>46168</v>
      </c>
    </row>
    <row r="2298" spans="1:19">
      <c r="A2298" t="s">
        <v>6908</v>
      </c>
      <c r="B2298" t="s">
        <v>289</v>
      </c>
      <c r="C2298">
        <v>104006218</v>
      </c>
      <c r="D2298">
        <v>104006200</v>
      </c>
      <c r="E2298">
        <v>104006247</v>
      </c>
      <c r="F2298" t="s">
        <v>19</v>
      </c>
      <c r="G2298" t="s">
        <v>18</v>
      </c>
      <c r="H2298" t="s">
        <v>6909</v>
      </c>
      <c r="I2298" t="s">
        <v>6910</v>
      </c>
      <c r="J2298">
        <v>114</v>
      </c>
      <c r="K2298">
        <v>114</v>
      </c>
      <c r="L2298">
        <v>0</v>
      </c>
      <c r="M2298" s="31">
        <v>3.7920103214427298E-3</v>
      </c>
      <c r="N2298" s="31">
        <v>1.92305174508767E-3</v>
      </c>
      <c r="O2298" s="31">
        <v>0.102386</v>
      </c>
      <c r="P2298" s="1">
        <v>4.8624313595976201E-2</v>
      </c>
      <c r="Q2298" t="s">
        <v>19</v>
      </c>
      <c r="R2298" t="s">
        <v>18</v>
      </c>
      <c r="S2298" t="s">
        <v>46168</v>
      </c>
    </row>
    <row r="2299" spans="1:19">
      <c r="A2299" t="s">
        <v>6911</v>
      </c>
      <c r="B2299" t="s">
        <v>17</v>
      </c>
      <c r="C2299">
        <v>38674156</v>
      </c>
      <c r="D2299">
        <v>38674143</v>
      </c>
      <c r="E2299">
        <v>38674180</v>
      </c>
      <c r="F2299" t="s">
        <v>29</v>
      </c>
      <c r="G2299" t="s">
        <v>24</v>
      </c>
      <c r="H2299" t="s">
        <v>6912</v>
      </c>
      <c r="I2299" t="s">
        <v>6913</v>
      </c>
      <c r="J2299">
        <v>54</v>
      </c>
      <c r="K2299">
        <v>54</v>
      </c>
      <c r="L2299">
        <v>0</v>
      </c>
      <c r="M2299" s="31">
        <v>4.9129983580184404E-3</v>
      </c>
      <c r="N2299" s="31">
        <v>2.1200748844438602E-3</v>
      </c>
      <c r="O2299" s="31">
        <v>8.9463000000000001E-2</v>
      </c>
      <c r="P2299" s="1">
        <v>2.04835742461442E-2</v>
      </c>
      <c r="Q2299" t="s">
        <v>29</v>
      </c>
      <c r="R2299" t="s">
        <v>24</v>
      </c>
      <c r="S2299" t="s">
        <v>46169</v>
      </c>
    </row>
    <row r="2300" spans="1:19">
      <c r="A2300" t="s">
        <v>6914</v>
      </c>
      <c r="B2300" t="s">
        <v>23</v>
      </c>
      <c r="C2300">
        <v>50830813</v>
      </c>
      <c r="D2300">
        <v>50830779</v>
      </c>
      <c r="E2300">
        <v>50830821</v>
      </c>
      <c r="F2300" t="s">
        <v>19</v>
      </c>
      <c r="G2300" t="s">
        <v>18</v>
      </c>
      <c r="H2300" t="s">
        <v>6915</v>
      </c>
      <c r="I2300" t="s">
        <v>6916</v>
      </c>
      <c r="J2300">
        <v>69</v>
      </c>
      <c r="K2300">
        <v>69</v>
      </c>
      <c r="L2300">
        <v>0</v>
      </c>
      <c r="M2300" s="31">
        <v>2.69925908475055E-2</v>
      </c>
      <c r="N2300" s="31">
        <v>1.84458173716059E-3</v>
      </c>
      <c r="O2300" s="31">
        <v>0.18190899999999999</v>
      </c>
      <c r="P2300" s="1">
        <v>1.7185263501724201E-48</v>
      </c>
      <c r="Q2300" t="s">
        <v>18</v>
      </c>
      <c r="R2300" t="s">
        <v>19</v>
      </c>
      <c r="S2300" t="s">
        <v>46169</v>
      </c>
    </row>
    <row r="2301" spans="1:19">
      <c r="A2301" t="s">
        <v>6917</v>
      </c>
      <c r="B2301" t="s">
        <v>17</v>
      </c>
      <c r="C2301">
        <v>11939598</v>
      </c>
      <c r="D2301">
        <v>11939580</v>
      </c>
      <c r="E2301">
        <v>11939602</v>
      </c>
      <c r="F2301" t="s">
        <v>24</v>
      </c>
      <c r="G2301" t="s">
        <v>29</v>
      </c>
      <c r="H2301" t="s">
        <v>6918</v>
      </c>
      <c r="I2301" t="s">
        <v>6919</v>
      </c>
      <c r="J2301">
        <v>63</v>
      </c>
      <c r="K2301">
        <v>46</v>
      </c>
      <c r="L2301">
        <v>17</v>
      </c>
      <c r="M2301" s="31">
        <v>4.4373585284727003E-3</v>
      </c>
      <c r="N2301" s="31">
        <v>1.61053953378121E-3</v>
      </c>
      <c r="O2301" s="31">
        <v>0.178926</v>
      </c>
      <c r="P2301" s="1">
        <v>5.8656267716993803E-3</v>
      </c>
      <c r="Q2301" t="s">
        <v>24</v>
      </c>
      <c r="R2301" t="s">
        <v>29</v>
      </c>
      <c r="S2301" t="s">
        <v>46168</v>
      </c>
    </row>
    <row r="2302" spans="1:19">
      <c r="A2302" t="s">
        <v>6920</v>
      </c>
      <c r="B2302" t="s">
        <v>23</v>
      </c>
      <c r="C2302">
        <v>159905236</v>
      </c>
      <c r="D2302">
        <v>159905215</v>
      </c>
      <c r="E2302">
        <v>159905260</v>
      </c>
      <c r="F2302" t="s">
        <v>29</v>
      </c>
      <c r="G2302" t="s">
        <v>24</v>
      </c>
      <c r="H2302" t="s">
        <v>6921</v>
      </c>
      <c r="I2302" t="s">
        <v>6922</v>
      </c>
      <c r="J2302">
        <v>38</v>
      </c>
      <c r="K2302">
        <v>64</v>
      </c>
      <c r="L2302">
        <v>-26</v>
      </c>
      <c r="M2302" s="31">
        <v>4.8022320364148304E-3</v>
      </c>
      <c r="N2302" s="31">
        <v>1.42687526210892E-3</v>
      </c>
      <c r="O2302" s="31">
        <v>0.23459199999999999</v>
      </c>
      <c r="P2302" s="1">
        <v>7.6388892494291599E-4</v>
      </c>
      <c r="Q2302" t="s">
        <v>24</v>
      </c>
      <c r="R2302" t="s">
        <v>29</v>
      </c>
      <c r="S2302" t="s">
        <v>46168</v>
      </c>
    </row>
    <row r="2303" spans="1:19">
      <c r="A2303" t="s">
        <v>6923</v>
      </c>
      <c r="B2303" t="s">
        <v>200</v>
      </c>
      <c r="C2303">
        <v>17769651</v>
      </c>
      <c r="D2303">
        <v>17769626</v>
      </c>
      <c r="E2303">
        <v>17769656</v>
      </c>
      <c r="F2303" t="s">
        <v>24</v>
      </c>
      <c r="G2303" t="s">
        <v>18</v>
      </c>
      <c r="H2303" t="s">
        <v>6924</v>
      </c>
      <c r="I2303" t="s">
        <v>6925</v>
      </c>
      <c r="J2303">
        <v>65</v>
      </c>
      <c r="K2303">
        <v>65</v>
      </c>
      <c r="L2303">
        <v>0</v>
      </c>
      <c r="M2303" s="31">
        <v>3.2063737052670802E-3</v>
      </c>
      <c r="N2303" s="31">
        <v>1.62567790802685E-3</v>
      </c>
      <c r="O2303" s="31">
        <v>0.158052</v>
      </c>
      <c r="P2303" s="1">
        <v>4.85719192138684E-2</v>
      </c>
      <c r="Q2303" t="s">
        <v>24</v>
      </c>
      <c r="R2303" t="s">
        <v>18</v>
      </c>
      <c r="S2303" t="s">
        <v>46169</v>
      </c>
    </row>
    <row r="2304" spans="1:19">
      <c r="A2304" t="s">
        <v>6926</v>
      </c>
      <c r="B2304" t="s">
        <v>289</v>
      </c>
      <c r="C2304">
        <v>100425927</v>
      </c>
      <c r="D2304">
        <v>100425879</v>
      </c>
      <c r="E2304">
        <v>100425927</v>
      </c>
      <c r="F2304" t="s">
        <v>19</v>
      </c>
      <c r="G2304" t="s">
        <v>18</v>
      </c>
      <c r="H2304" t="s">
        <v>6927</v>
      </c>
      <c r="I2304" t="s">
        <v>6928</v>
      </c>
      <c r="J2304">
        <v>54</v>
      </c>
      <c r="K2304">
        <v>63</v>
      </c>
      <c r="L2304">
        <v>-9</v>
      </c>
      <c r="M2304" s="31">
        <v>1.26936947961458E-2</v>
      </c>
      <c r="N2304" s="31">
        <v>3.5017743475697699E-3</v>
      </c>
      <c r="O2304" s="31">
        <v>2.7833E-2</v>
      </c>
      <c r="P2304" s="1">
        <v>2.8903720386752802E-4</v>
      </c>
      <c r="Q2304" t="s">
        <v>18</v>
      </c>
      <c r="R2304" t="s">
        <v>19</v>
      </c>
      <c r="S2304" t="s">
        <v>46169</v>
      </c>
    </row>
    <row r="2305" spans="1:19">
      <c r="A2305" t="s">
        <v>6929</v>
      </c>
      <c r="B2305" t="s">
        <v>374</v>
      </c>
      <c r="C2305">
        <v>16201738</v>
      </c>
      <c r="D2305">
        <v>16201717</v>
      </c>
      <c r="E2305">
        <v>16201742</v>
      </c>
      <c r="F2305" t="s">
        <v>29</v>
      </c>
      <c r="G2305" t="s">
        <v>24</v>
      </c>
      <c r="H2305" t="s">
        <v>6930</v>
      </c>
      <c r="I2305" t="s">
        <v>6931</v>
      </c>
      <c r="J2305">
        <v>59</v>
      </c>
      <c r="K2305">
        <v>59</v>
      </c>
      <c r="L2305">
        <v>0</v>
      </c>
      <c r="M2305" s="31">
        <v>-3.4067231102972999E-3</v>
      </c>
      <c r="N2305" s="31">
        <v>1.3782424171389701E-3</v>
      </c>
      <c r="O2305" s="31">
        <v>0.26341900000000001</v>
      </c>
      <c r="P2305" s="1">
        <v>1.34439203167489E-2</v>
      </c>
      <c r="Q2305" t="s">
        <v>24</v>
      </c>
      <c r="R2305" t="s">
        <v>29</v>
      </c>
      <c r="S2305" t="s">
        <v>46168</v>
      </c>
    </row>
    <row r="2306" spans="1:19">
      <c r="A2306" t="s">
        <v>6932</v>
      </c>
      <c r="B2306" t="s">
        <v>23</v>
      </c>
      <c r="C2306">
        <v>32445373</v>
      </c>
      <c r="D2306">
        <v>32445368</v>
      </c>
      <c r="E2306">
        <v>32445401</v>
      </c>
      <c r="F2306" t="s">
        <v>24</v>
      </c>
      <c r="G2306" t="s">
        <v>29</v>
      </c>
      <c r="H2306" t="s">
        <v>6933</v>
      </c>
      <c r="I2306" t="s">
        <v>6934</v>
      </c>
      <c r="J2306">
        <v>76</v>
      </c>
      <c r="K2306">
        <v>51</v>
      </c>
      <c r="L2306">
        <v>25</v>
      </c>
      <c r="M2306" s="31">
        <v>-3.2101380098740399E-3</v>
      </c>
      <c r="N2306" s="31">
        <v>1.2236331023972901E-3</v>
      </c>
      <c r="O2306" s="31">
        <v>0.36679899999999999</v>
      </c>
      <c r="P2306" s="1">
        <v>8.7044690673727994E-3</v>
      </c>
      <c r="Q2306" t="s">
        <v>24</v>
      </c>
      <c r="R2306" t="s">
        <v>29</v>
      </c>
      <c r="S2306" t="s">
        <v>46168</v>
      </c>
    </row>
    <row r="2307" spans="1:19">
      <c r="A2307" t="s">
        <v>6935</v>
      </c>
      <c r="B2307" t="s">
        <v>62</v>
      </c>
      <c r="C2307">
        <v>79598717</v>
      </c>
      <c r="D2307">
        <v>79598688</v>
      </c>
      <c r="E2307">
        <v>79598717</v>
      </c>
      <c r="F2307" t="s">
        <v>29</v>
      </c>
      <c r="G2307" t="s">
        <v>24</v>
      </c>
      <c r="H2307" t="s">
        <v>6936</v>
      </c>
      <c r="I2307" t="s">
        <v>6937</v>
      </c>
      <c r="J2307">
        <v>19</v>
      </c>
      <c r="K2307">
        <v>54</v>
      </c>
      <c r="L2307">
        <v>-35</v>
      </c>
      <c r="M2307" s="31">
        <v>-7.9202577674565306E-3</v>
      </c>
      <c r="N2307" s="31">
        <v>1.65184182971794E-3</v>
      </c>
      <c r="O2307" s="31">
        <v>0.19880700000000001</v>
      </c>
      <c r="P2307" s="1">
        <v>1.6283398056664301E-6</v>
      </c>
      <c r="Q2307" t="s">
        <v>24</v>
      </c>
      <c r="R2307" t="s">
        <v>29</v>
      </c>
      <c r="S2307" t="s">
        <v>46168</v>
      </c>
    </row>
    <row r="2308" spans="1:19">
      <c r="A2308" t="s">
        <v>6938</v>
      </c>
      <c r="B2308" t="s">
        <v>169</v>
      </c>
      <c r="C2308">
        <v>59524241</v>
      </c>
      <c r="D2308">
        <v>59524227</v>
      </c>
      <c r="E2308">
        <v>59524242</v>
      </c>
      <c r="F2308" t="s">
        <v>29</v>
      </c>
      <c r="G2308" t="s">
        <v>18</v>
      </c>
      <c r="H2308" t="s">
        <v>6939</v>
      </c>
      <c r="I2308" t="s">
        <v>6940</v>
      </c>
      <c r="J2308">
        <v>35</v>
      </c>
      <c r="K2308">
        <v>55</v>
      </c>
      <c r="L2308">
        <v>-20</v>
      </c>
      <c r="M2308" s="31">
        <v>-4.7517193817120003E-3</v>
      </c>
      <c r="N2308" s="31">
        <v>1.25548046801279E-3</v>
      </c>
      <c r="O2308" s="31">
        <v>0.380716</v>
      </c>
      <c r="P2308" s="1">
        <v>1.5384361790178101E-4</v>
      </c>
      <c r="Q2308" t="s">
        <v>18</v>
      </c>
      <c r="R2308" t="s">
        <v>29</v>
      </c>
      <c r="S2308" t="s">
        <v>46169</v>
      </c>
    </row>
    <row r="2309" spans="1:19">
      <c r="A2309" t="s">
        <v>6941</v>
      </c>
      <c r="B2309" t="s">
        <v>62</v>
      </c>
      <c r="C2309">
        <v>71125361</v>
      </c>
      <c r="D2309">
        <v>71125341</v>
      </c>
      <c r="E2309">
        <v>71125387</v>
      </c>
      <c r="F2309" t="s">
        <v>18</v>
      </c>
      <c r="G2309" t="s">
        <v>19</v>
      </c>
      <c r="H2309" t="s">
        <v>6942</v>
      </c>
      <c r="I2309" t="s">
        <v>6943</v>
      </c>
      <c r="J2309">
        <v>64</v>
      </c>
      <c r="K2309">
        <v>64</v>
      </c>
      <c r="L2309">
        <v>0</v>
      </c>
      <c r="M2309" s="31">
        <v>-6.7155942855495598E-3</v>
      </c>
      <c r="N2309" s="31">
        <v>1.2663100890047E-3</v>
      </c>
      <c r="O2309" s="31">
        <v>0.462227</v>
      </c>
      <c r="P2309" s="1">
        <v>1.1374157877974199E-7</v>
      </c>
      <c r="Q2309" t="s">
        <v>18</v>
      </c>
      <c r="R2309" t="s">
        <v>19</v>
      </c>
      <c r="S2309" t="s">
        <v>46169</v>
      </c>
    </row>
    <row r="2310" spans="1:19">
      <c r="A2310" t="s">
        <v>6944</v>
      </c>
      <c r="B2310" t="s">
        <v>17</v>
      </c>
      <c r="C2310">
        <v>34121638</v>
      </c>
      <c r="D2310">
        <v>34121610</v>
      </c>
      <c r="E2310">
        <v>34121641</v>
      </c>
      <c r="F2310" t="s">
        <v>24</v>
      </c>
      <c r="G2310" t="s">
        <v>29</v>
      </c>
      <c r="H2310" t="s">
        <v>6945</v>
      </c>
      <c r="I2310" t="s">
        <v>6946</v>
      </c>
      <c r="J2310">
        <v>69</v>
      </c>
      <c r="K2310">
        <v>42</v>
      </c>
      <c r="L2310">
        <v>27</v>
      </c>
      <c r="M2310" s="31">
        <v>-1.19870070400289E-2</v>
      </c>
      <c r="N2310" s="31">
        <v>1.2613993784857599E-3</v>
      </c>
      <c r="O2310" s="31">
        <v>0.36878699999999998</v>
      </c>
      <c r="P2310" s="1">
        <v>2.04039588979107E-21</v>
      </c>
      <c r="Q2310" t="s">
        <v>24</v>
      </c>
      <c r="R2310" t="s">
        <v>29</v>
      </c>
      <c r="S2310" t="s">
        <v>46168</v>
      </c>
    </row>
    <row r="2311" spans="1:19">
      <c r="A2311" t="s">
        <v>6947</v>
      </c>
      <c r="B2311" t="s">
        <v>23</v>
      </c>
      <c r="C2311">
        <v>161519188</v>
      </c>
      <c r="D2311">
        <v>161519161</v>
      </c>
      <c r="E2311">
        <v>161519207</v>
      </c>
      <c r="F2311" t="s">
        <v>18</v>
      </c>
      <c r="G2311" t="s">
        <v>29</v>
      </c>
      <c r="H2311" t="s">
        <v>6948</v>
      </c>
      <c r="I2311" t="s">
        <v>6949</v>
      </c>
      <c r="J2311">
        <v>58</v>
      </c>
      <c r="K2311">
        <v>58</v>
      </c>
      <c r="L2311">
        <v>0</v>
      </c>
      <c r="M2311" s="31">
        <v>1.18988961948443E-2</v>
      </c>
      <c r="N2311" s="31">
        <v>5.2143564632745601E-3</v>
      </c>
      <c r="O2311" s="31">
        <v>1.29225E-2</v>
      </c>
      <c r="P2311" s="1">
        <v>2.2492343755439799E-2</v>
      </c>
      <c r="Q2311" t="s">
        <v>29</v>
      </c>
      <c r="R2311" t="s">
        <v>18</v>
      </c>
      <c r="S2311" t="s">
        <v>46168</v>
      </c>
    </row>
    <row r="2312" spans="1:19">
      <c r="A2312" t="s">
        <v>6950</v>
      </c>
      <c r="B2312" t="s">
        <v>62</v>
      </c>
      <c r="C2312">
        <v>24314208</v>
      </c>
      <c r="D2312">
        <v>24314182</v>
      </c>
      <c r="E2312">
        <v>24314216</v>
      </c>
      <c r="F2312" t="s">
        <v>18</v>
      </c>
      <c r="G2312" t="s">
        <v>24</v>
      </c>
      <c r="H2312" t="s">
        <v>6951</v>
      </c>
      <c r="I2312" t="s">
        <v>6952</v>
      </c>
      <c r="J2312">
        <v>30</v>
      </c>
      <c r="K2312">
        <v>58</v>
      </c>
      <c r="L2312">
        <v>-28</v>
      </c>
      <c r="M2312" s="31">
        <v>3.49149041337274E-3</v>
      </c>
      <c r="N2312" s="31">
        <v>1.49608486881738E-3</v>
      </c>
      <c r="O2312" s="31">
        <v>0.189861</v>
      </c>
      <c r="P2312" s="1">
        <v>1.96087339788358E-2</v>
      </c>
      <c r="Q2312" t="s">
        <v>24</v>
      </c>
      <c r="R2312" t="s">
        <v>18</v>
      </c>
      <c r="S2312" t="s">
        <v>46168</v>
      </c>
    </row>
    <row r="2313" spans="1:19">
      <c r="A2313" t="s">
        <v>6953</v>
      </c>
      <c r="B2313" t="s">
        <v>62</v>
      </c>
      <c r="C2313">
        <v>102915701</v>
      </c>
      <c r="D2313">
        <v>102915689</v>
      </c>
      <c r="E2313">
        <v>102915705</v>
      </c>
      <c r="F2313" t="s">
        <v>18</v>
      </c>
      <c r="G2313" t="s">
        <v>29</v>
      </c>
      <c r="H2313" t="s">
        <v>6954</v>
      </c>
      <c r="I2313" t="s">
        <v>6955</v>
      </c>
      <c r="J2313">
        <v>72</v>
      </c>
      <c r="K2313">
        <v>72</v>
      </c>
      <c r="L2313">
        <v>0</v>
      </c>
      <c r="M2313" s="31">
        <v>1.4271143742226799E-2</v>
      </c>
      <c r="N2313" s="31">
        <v>1.5400574149084601E-3</v>
      </c>
      <c r="O2313" s="31">
        <v>0.22564600000000001</v>
      </c>
      <c r="P2313" s="1">
        <v>1.9211835096077601E-20</v>
      </c>
      <c r="Q2313" t="s">
        <v>29</v>
      </c>
      <c r="R2313" t="s">
        <v>18</v>
      </c>
      <c r="S2313" t="s">
        <v>46169</v>
      </c>
    </row>
    <row r="2314" spans="1:19">
      <c r="A2314" t="s">
        <v>6956</v>
      </c>
      <c r="B2314" t="s">
        <v>51</v>
      </c>
      <c r="C2314">
        <v>26393883</v>
      </c>
      <c r="D2314">
        <v>26393848</v>
      </c>
      <c r="E2314">
        <v>26393892</v>
      </c>
      <c r="F2314" t="s">
        <v>29</v>
      </c>
      <c r="G2314" t="s">
        <v>24</v>
      </c>
      <c r="H2314" t="s">
        <v>6957</v>
      </c>
      <c r="I2314" t="s">
        <v>6958</v>
      </c>
      <c r="J2314">
        <v>64</v>
      </c>
      <c r="K2314">
        <v>64</v>
      </c>
      <c r="L2314">
        <v>0</v>
      </c>
      <c r="M2314" s="31">
        <v>-2.8302507441153001E-3</v>
      </c>
      <c r="N2314" s="31">
        <v>1.3788068846460699E-3</v>
      </c>
      <c r="O2314" s="31">
        <v>0.25745499999999999</v>
      </c>
      <c r="P2314" s="1">
        <v>4.01035224782373E-2</v>
      </c>
      <c r="Q2314" t="s">
        <v>24</v>
      </c>
      <c r="R2314" t="s">
        <v>29</v>
      </c>
      <c r="S2314" t="s">
        <v>46168</v>
      </c>
    </row>
    <row r="2315" spans="1:19">
      <c r="A2315" t="s">
        <v>6959</v>
      </c>
      <c r="B2315" t="s">
        <v>710</v>
      </c>
      <c r="C2315">
        <v>7282542</v>
      </c>
      <c r="D2315">
        <v>7282531</v>
      </c>
      <c r="E2315">
        <v>7282562</v>
      </c>
      <c r="F2315" t="s">
        <v>19</v>
      </c>
      <c r="G2315" t="s">
        <v>18</v>
      </c>
      <c r="H2315" t="s">
        <v>6960</v>
      </c>
      <c r="I2315" t="s">
        <v>6961</v>
      </c>
      <c r="J2315">
        <v>61</v>
      </c>
      <c r="K2315">
        <v>65</v>
      </c>
      <c r="L2315">
        <v>-4</v>
      </c>
      <c r="M2315" s="31">
        <v>-5.1292214150557604E-3</v>
      </c>
      <c r="N2315" s="31">
        <v>1.25590753154286E-3</v>
      </c>
      <c r="O2315" s="31">
        <v>0.36978100000000003</v>
      </c>
      <c r="P2315" s="1">
        <v>4.4252606604841501E-5</v>
      </c>
      <c r="Q2315" t="s">
        <v>19</v>
      </c>
      <c r="R2315" t="s">
        <v>18</v>
      </c>
      <c r="S2315" t="s">
        <v>46169</v>
      </c>
    </row>
    <row r="2316" spans="1:19">
      <c r="A2316" t="s">
        <v>6962</v>
      </c>
      <c r="B2316" t="s">
        <v>710</v>
      </c>
      <c r="C2316">
        <v>7235919</v>
      </c>
      <c r="D2316">
        <v>7235894</v>
      </c>
      <c r="E2316">
        <v>7235922</v>
      </c>
      <c r="F2316" t="s">
        <v>29</v>
      </c>
      <c r="G2316" t="s">
        <v>24</v>
      </c>
      <c r="H2316" t="s">
        <v>6963</v>
      </c>
      <c r="I2316" t="s">
        <v>6964</v>
      </c>
      <c r="J2316">
        <v>65</v>
      </c>
      <c r="K2316">
        <v>65</v>
      </c>
      <c r="L2316">
        <v>0</v>
      </c>
      <c r="M2316" s="31">
        <v>-5.8167890601778004E-3</v>
      </c>
      <c r="N2316" s="31">
        <v>1.2426778669238699E-3</v>
      </c>
      <c r="O2316" s="31">
        <v>0.380716</v>
      </c>
      <c r="P2316" s="1">
        <v>2.85687508365564E-6</v>
      </c>
      <c r="Q2316" t="s">
        <v>24</v>
      </c>
      <c r="R2316" t="s">
        <v>29</v>
      </c>
      <c r="S2316" t="s">
        <v>46169</v>
      </c>
    </row>
    <row r="2317" spans="1:19">
      <c r="A2317" t="s">
        <v>6965</v>
      </c>
      <c r="B2317" t="s">
        <v>710</v>
      </c>
      <c r="C2317">
        <v>7261244</v>
      </c>
      <c r="D2317">
        <v>7261217</v>
      </c>
      <c r="E2317">
        <v>7261262</v>
      </c>
      <c r="F2317" t="s">
        <v>18</v>
      </c>
      <c r="G2317" t="s">
        <v>19</v>
      </c>
      <c r="H2317" t="s">
        <v>6966</v>
      </c>
      <c r="I2317" t="s">
        <v>6967</v>
      </c>
      <c r="J2317">
        <v>62</v>
      </c>
      <c r="K2317">
        <v>62</v>
      </c>
      <c r="L2317">
        <v>0</v>
      </c>
      <c r="M2317" s="31">
        <v>-6.1932549091532202E-3</v>
      </c>
      <c r="N2317" s="31">
        <v>1.2078234798709501E-3</v>
      </c>
      <c r="O2317" s="31">
        <v>0.42047699999999999</v>
      </c>
      <c r="P2317" s="1">
        <v>2.93434299774769E-7</v>
      </c>
      <c r="Q2317" t="s">
        <v>18</v>
      </c>
      <c r="R2317" t="s">
        <v>19</v>
      </c>
      <c r="S2317" t="s">
        <v>46168</v>
      </c>
    </row>
    <row r="2318" spans="1:19">
      <c r="A2318" t="s">
        <v>6968</v>
      </c>
      <c r="B2318" t="s">
        <v>81</v>
      </c>
      <c r="C2318">
        <v>102976022</v>
      </c>
      <c r="D2318">
        <v>102976001</v>
      </c>
      <c r="E2318">
        <v>102976050</v>
      </c>
      <c r="F2318" t="s">
        <v>24</v>
      </c>
      <c r="G2318" t="s">
        <v>29</v>
      </c>
      <c r="H2318" t="s">
        <v>6969</v>
      </c>
      <c r="I2318" t="s">
        <v>6970</v>
      </c>
      <c r="J2318">
        <v>74</v>
      </c>
      <c r="K2318">
        <v>74</v>
      </c>
      <c r="L2318">
        <v>0</v>
      </c>
      <c r="M2318" s="31">
        <v>-4.9545133600345098E-3</v>
      </c>
      <c r="N2318" s="31">
        <v>1.6097126955676099E-3</v>
      </c>
      <c r="O2318" s="31">
        <v>0.17992</v>
      </c>
      <c r="P2318" s="1">
        <v>2.0847413295308698E-3</v>
      </c>
      <c r="Q2318" t="s">
        <v>24</v>
      </c>
      <c r="R2318" t="s">
        <v>29</v>
      </c>
      <c r="S2318" t="s">
        <v>46169</v>
      </c>
    </row>
    <row r="2319" spans="1:19">
      <c r="A2319" t="s">
        <v>6971</v>
      </c>
      <c r="B2319" t="s">
        <v>710</v>
      </c>
      <c r="C2319">
        <v>48543040</v>
      </c>
      <c r="D2319">
        <v>48543035</v>
      </c>
      <c r="E2319">
        <v>48543073</v>
      </c>
      <c r="F2319" t="s">
        <v>29</v>
      </c>
      <c r="G2319" t="s">
        <v>24</v>
      </c>
      <c r="H2319" t="s">
        <v>6972</v>
      </c>
      <c r="I2319" t="s">
        <v>6973</v>
      </c>
      <c r="J2319">
        <v>37</v>
      </c>
      <c r="K2319">
        <v>70</v>
      </c>
      <c r="L2319">
        <v>-33</v>
      </c>
      <c r="M2319" s="31">
        <v>-3.4441127067001702E-3</v>
      </c>
      <c r="N2319" s="31">
        <v>1.52416556895326E-3</v>
      </c>
      <c r="O2319" s="31">
        <v>0.19284299999999999</v>
      </c>
      <c r="P2319" s="1">
        <v>2.3841678609162899E-2</v>
      </c>
      <c r="Q2319" t="s">
        <v>24</v>
      </c>
      <c r="R2319" t="s">
        <v>29</v>
      </c>
      <c r="S2319" t="s">
        <v>46168</v>
      </c>
    </row>
    <row r="2320" spans="1:19">
      <c r="A2320" t="s">
        <v>6974</v>
      </c>
      <c r="B2320" t="s">
        <v>62</v>
      </c>
      <c r="C2320">
        <v>24369877</v>
      </c>
      <c r="D2320">
        <v>24369854</v>
      </c>
      <c r="E2320">
        <v>24369891</v>
      </c>
      <c r="F2320" t="s">
        <v>24</v>
      </c>
      <c r="G2320" t="s">
        <v>18</v>
      </c>
      <c r="H2320" t="s">
        <v>6975</v>
      </c>
      <c r="I2320" t="s">
        <v>6976</v>
      </c>
      <c r="J2320">
        <v>115</v>
      </c>
      <c r="K2320">
        <v>100</v>
      </c>
      <c r="L2320">
        <v>15</v>
      </c>
      <c r="M2320" s="31">
        <v>3.1839155836676201E-3</v>
      </c>
      <c r="N2320" s="31">
        <v>1.2136485312458801E-3</v>
      </c>
      <c r="O2320" s="31">
        <v>0.428429</v>
      </c>
      <c r="P2320" s="1">
        <v>8.7050674711683894E-3</v>
      </c>
      <c r="Q2320" t="s">
        <v>24</v>
      </c>
      <c r="R2320" t="s">
        <v>18</v>
      </c>
      <c r="S2320" t="s">
        <v>46168</v>
      </c>
    </row>
    <row r="2321" spans="1:19">
      <c r="A2321" t="s">
        <v>6977</v>
      </c>
      <c r="B2321" t="s">
        <v>17</v>
      </c>
      <c r="C2321">
        <v>50579747</v>
      </c>
      <c r="D2321">
        <v>50579740</v>
      </c>
      <c r="E2321">
        <v>50579777</v>
      </c>
      <c r="F2321" t="s">
        <v>19</v>
      </c>
      <c r="G2321" t="s">
        <v>18</v>
      </c>
      <c r="H2321" t="s">
        <v>6978</v>
      </c>
      <c r="I2321" t="s">
        <v>6979</v>
      </c>
      <c r="J2321">
        <v>104</v>
      </c>
      <c r="K2321">
        <v>113</v>
      </c>
      <c r="L2321">
        <v>-9</v>
      </c>
      <c r="M2321" s="31">
        <v>-4.2060667350648298E-3</v>
      </c>
      <c r="N2321" s="31">
        <v>2.0676722702741E-3</v>
      </c>
      <c r="O2321" s="31">
        <v>8.74751E-2</v>
      </c>
      <c r="P2321" s="1">
        <v>4.19310542301417E-2</v>
      </c>
      <c r="Q2321" t="s">
        <v>18</v>
      </c>
      <c r="R2321" t="s">
        <v>19</v>
      </c>
      <c r="S2321" t="s">
        <v>46169</v>
      </c>
    </row>
    <row r="2322" spans="1:19">
      <c r="A2322" t="s">
        <v>6980</v>
      </c>
      <c r="B2322" t="s">
        <v>216</v>
      </c>
      <c r="C2322">
        <v>118315590</v>
      </c>
      <c r="D2322">
        <v>118315559</v>
      </c>
      <c r="E2322">
        <v>118315604</v>
      </c>
      <c r="F2322" t="s">
        <v>29</v>
      </c>
      <c r="G2322" t="s">
        <v>18</v>
      </c>
      <c r="H2322" t="s">
        <v>6981</v>
      </c>
      <c r="I2322" t="s">
        <v>6982</v>
      </c>
      <c r="J2322">
        <v>44</v>
      </c>
      <c r="K2322">
        <v>63</v>
      </c>
      <c r="L2322">
        <v>-19</v>
      </c>
      <c r="M2322" s="31">
        <v>9.8615655997043201E-3</v>
      </c>
      <c r="N2322" s="31">
        <v>3.8411678147878001E-3</v>
      </c>
      <c r="O2322" s="31">
        <v>1.5904600000000001E-2</v>
      </c>
      <c r="P2322" s="1">
        <v>1.02483470933354E-2</v>
      </c>
      <c r="Q2322" t="s">
        <v>18</v>
      </c>
      <c r="R2322" t="s">
        <v>29</v>
      </c>
      <c r="S2322" t="s">
        <v>46169</v>
      </c>
    </row>
    <row r="2323" spans="1:19">
      <c r="A2323" t="s">
        <v>6983</v>
      </c>
      <c r="B2323" t="s">
        <v>23</v>
      </c>
      <c r="C2323">
        <v>57241628</v>
      </c>
      <c r="D2323">
        <v>57241620</v>
      </c>
      <c r="E2323">
        <v>57241637</v>
      </c>
      <c r="F2323" t="s">
        <v>19</v>
      </c>
      <c r="G2323" t="s">
        <v>24</v>
      </c>
      <c r="H2323" t="s">
        <v>6984</v>
      </c>
      <c r="I2323" t="s">
        <v>6985</v>
      </c>
      <c r="J2323">
        <v>52</v>
      </c>
      <c r="K2323">
        <v>55</v>
      </c>
      <c r="L2323">
        <v>-3</v>
      </c>
      <c r="M2323" s="31">
        <v>-4.1250447783695698E-3</v>
      </c>
      <c r="N2323" s="31">
        <v>1.9979450925583699E-3</v>
      </c>
      <c r="O2323" s="31">
        <v>0.11332</v>
      </c>
      <c r="P2323" s="1">
        <v>3.8956723791474003E-2</v>
      </c>
      <c r="Q2323" t="s">
        <v>19</v>
      </c>
      <c r="R2323" t="s">
        <v>24</v>
      </c>
      <c r="S2323" t="s">
        <v>46168</v>
      </c>
    </row>
    <row r="2324" spans="1:19">
      <c r="A2324" t="s">
        <v>6986</v>
      </c>
      <c r="B2324" t="s">
        <v>276</v>
      </c>
      <c r="C2324">
        <v>18312592</v>
      </c>
      <c r="D2324">
        <v>18312561</v>
      </c>
      <c r="E2324">
        <v>18312604</v>
      </c>
      <c r="F2324" t="s">
        <v>19</v>
      </c>
      <c r="G2324" t="s">
        <v>18</v>
      </c>
      <c r="H2324" t="s">
        <v>6987</v>
      </c>
      <c r="I2324" t="s">
        <v>6988</v>
      </c>
      <c r="J2324">
        <v>65</v>
      </c>
      <c r="K2324">
        <v>65</v>
      </c>
      <c r="L2324">
        <v>0</v>
      </c>
      <c r="M2324" s="31">
        <v>8.2493040521149398E-3</v>
      </c>
      <c r="N2324" s="31">
        <v>1.4690387595135399E-3</v>
      </c>
      <c r="O2324" s="31">
        <v>0.23061599999999999</v>
      </c>
      <c r="P2324" s="1">
        <v>1.9605879261612E-8</v>
      </c>
      <c r="Q2324" t="s">
        <v>19</v>
      </c>
      <c r="R2324" t="s">
        <v>18</v>
      </c>
      <c r="S2324" t="s">
        <v>46169</v>
      </c>
    </row>
    <row r="2325" spans="1:19">
      <c r="A2325" t="s">
        <v>6989</v>
      </c>
      <c r="B2325" t="s">
        <v>289</v>
      </c>
      <c r="C2325">
        <v>120446525</v>
      </c>
      <c r="D2325">
        <v>120446503</v>
      </c>
      <c r="E2325">
        <v>120446528</v>
      </c>
      <c r="F2325" t="s">
        <v>19</v>
      </c>
      <c r="G2325" t="s">
        <v>18</v>
      </c>
      <c r="H2325" t="s">
        <v>6990</v>
      </c>
      <c r="I2325" t="s">
        <v>6991</v>
      </c>
      <c r="J2325">
        <v>59</v>
      </c>
      <c r="K2325">
        <v>59</v>
      </c>
      <c r="L2325">
        <v>0</v>
      </c>
      <c r="M2325" s="31">
        <v>4.05556597699387E-3</v>
      </c>
      <c r="N2325" s="31">
        <v>1.30670617788854E-3</v>
      </c>
      <c r="O2325" s="31">
        <v>0.27833000000000002</v>
      </c>
      <c r="P2325" s="1">
        <v>1.91145678459055E-3</v>
      </c>
      <c r="Q2325" t="s">
        <v>18</v>
      </c>
      <c r="R2325" t="s">
        <v>19</v>
      </c>
      <c r="S2325" t="s">
        <v>46168</v>
      </c>
    </row>
    <row r="2326" spans="1:19">
      <c r="A2326" t="s">
        <v>6992</v>
      </c>
      <c r="B2326" t="s">
        <v>23</v>
      </c>
      <c r="C2326">
        <v>41052771</v>
      </c>
      <c r="D2326">
        <v>41052761</v>
      </c>
      <c r="E2326">
        <v>41052806</v>
      </c>
      <c r="F2326" t="s">
        <v>19</v>
      </c>
      <c r="G2326" t="s">
        <v>24</v>
      </c>
      <c r="H2326" t="s">
        <v>6993</v>
      </c>
      <c r="I2326" t="s">
        <v>6994</v>
      </c>
      <c r="J2326">
        <v>74</v>
      </c>
      <c r="K2326">
        <v>74</v>
      </c>
      <c r="L2326">
        <v>0</v>
      </c>
      <c r="M2326" s="31">
        <v>6.2904150325985503E-3</v>
      </c>
      <c r="N2326" s="31">
        <v>1.29116621649643E-3</v>
      </c>
      <c r="O2326" s="31">
        <v>0.31709700000000002</v>
      </c>
      <c r="P2326" s="1">
        <v>1.10537766157162E-6</v>
      </c>
      <c r="Q2326" t="s">
        <v>24</v>
      </c>
      <c r="R2326" t="s">
        <v>19</v>
      </c>
      <c r="S2326" t="s">
        <v>46169</v>
      </c>
    </row>
    <row r="2327" spans="1:19">
      <c r="A2327" t="s">
        <v>6995</v>
      </c>
      <c r="B2327" t="s">
        <v>23</v>
      </c>
      <c r="C2327">
        <v>42880214</v>
      </c>
      <c r="D2327">
        <v>42880203</v>
      </c>
      <c r="E2327">
        <v>42880251</v>
      </c>
      <c r="F2327" t="s">
        <v>29</v>
      </c>
      <c r="G2327" t="s">
        <v>24</v>
      </c>
      <c r="H2327" t="s">
        <v>6996</v>
      </c>
      <c r="I2327" t="s">
        <v>6997</v>
      </c>
      <c r="J2327">
        <v>58</v>
      </c>
      <c r="K2327">
        <v>58</v>
      </c>
      <c r="L2327">
        <v>0</v>
      </c>
      <c r="M2327" s="31">
        <v>7.1729615857719E-3</v>
      </c>
      <c r="N2327" s="31">
        <v>2.2547923412186001E-3</v>
      </c>
      <c r="O2327" s="31">
        <v>5.9642100000000003E-2</v>
      </c>
      <c r="P2327" s="1">
        <v>1.4666270335822E-3</v>
      </c>
      <c r="Q2327" t="s">
        <v>24</v>
      </c>
      <c r="R2327" t="s">
        <v>29</v>
      </c>
      <c r="S2327" t="s">
        <v>46169</v>
      </c>
    </row>
    <row r="2328" spans="1:19">
      <c r="A2328" t="s">
        <v>6998</v>
      </c>
      <c r="B2328" t="s">
        <v>17</v>
      </c>
      <c r="C2328">
        <v>51625175</v>
      </c>
      <c r="D2328">
        <v>51625164</v>
      </c>
      <c r="E2328">
        <v>51625188</v>
      </c>
      <c r="F2328" t="s">
        <v>29</v>
      </c>
      <c r="G2328" t="s">
        <v>18</v>
      </c>
      <c r="H2328" t="s">
        <v>6999</v>
      </c>
      <c r="I2328" t="s">
        <v>7000</v>
      </c>
      <c r="J2328">
        <v>60</v>
      </c>
      <c r="K2328">
        <v>60</v>
      </c>
      <c r="L2328">
        <v>0</v>
      </c>
      <c r="M2328" s="31">
        <v>4.6580579330551897E-3</v>
      </c>
      <c r="N2328" s="31">
        <v>1.2111315578066601E-3</v>
      </c>
      <c r="O2328" s="31">
        <v>0.47117300000000001</v>
      </c>
      <c r="P2328" s="1">
        <v>1.20043178475798E-4</v>
      </c>
      <c r="Q2328" t="s">
        <v>18</v>
      </c>
      <c r="R2328" t="s">
        <v>29</v>
      </c>
      <c r="S2328" t="s">
        <v>46169</v>
      </c>
    </row>
    <row r="2329" spans="1:19">
      <c r="A2329" t="s">
        <v>7001</v>
      </c>
      <c r="B2329" t="s">
        <v>17</v>
      </c>
      <c r="C2329">
        <v>61924600</v>
      </c>
      <c r="D2329">
        <v>61924571</v>
      </c>
      <c r="E2329">
        <v>61924613</v>
      </c>
      <c r="F2329" t="s">
        <v>18</v>
      </c>
      <c r="G2329" t="s">
        <v>24</v>
      </c>
      <c r="H2329" t="s">
        <v>7002</v>
      </c>
      <c r="I2329" t="s">
        <v>7003</v>
      </c>
      <c r="J2329">
        <v>50</v>
      </c>
      <c r="K2329">
        <v>57</v>
      </c>
      <c r="L2329">
        <v>-7</v>
      </c>
      <c r="M2329" s="31">
        <v>-3.3528751989760999E-3</v>
      </c>
      <c r="N2329" s="31">
        <v>1.2136882234127101E-3</v>
      </c>
      <c r="O2329" s="31">
        <v>0.456262</v>
      </c>
      <c r="P2329" s="1">
        <v>5.7351661356959604E-3</v>
      </c>
      <c r="Q2329" t="s">
        <v>24</v>
      </c>
      <c r="R2329" t="s">
        <v>18</v>
      </c>
      <c r="S2329" t="s">
        <v>46168</v>
      </c>
    </row>
    <row r="2330" spans="1:19">
      <c r="A2330" t="s">
        <v>7004</v>
      </c>
      <c r="B2330" t="s">
        <v>216</v>
      </c>
      <c r="C2330">
        <v>126413890</v>
      </c>
      <c r="D2330">
        <v>126413872</v>
      </c>
      <c r="E2330">
        <v>126413908</v>
      </c>
      <c r="F2330" t="s">
        <v>19</v>
      </c>
      <c r="G2330" t="s">
        <v>18</v>
      </c>
      <c r="H2330" t="s">
        <v>7005</v>
      </c>
      <c r="I2330" t="s">
        <v>7006</v>
      </c>
      <c r="J2330">
        <v>71</v>
      </c>
      <c r="K2330">
        <v>71</v>
      </c>
      <c r="L2330">
        <v>0</v>
      </c>
      <c r="M2330" s="31">
        <v>-4.6158374767798797E-3</v>
      </c>
      <c r="N2330" s="31">
        <v>1.2197610342936001E-3</v>
      </c>
      <c r="O2330" s="31">
        <v>0.44433400000000001</v>
      </c>
      <c r="P2330" s="1">
        <v>1.5419475445111101E-4</v>
      </c>
      <c r="Q2330" t="s">
        <v>18</v>
      </c>
      <c r="R2330" t="s">
        <v>19</v>
      </c>
      <c r="S2330" t="s">
        <v>46168</v>
      </c>
    </row>
    <row r="2331" spans="1:19">
      <c r="A2331" t="s">
        <v>7007</v>
      </c>
      <c r="B2331" t="s">
        <v>71</v>
      </c>
      <c r="C2331">
        <v>23535033</v>
      </c>
      <c r="D2331">
        <v>23535000</v>
      </c>
      <c r="E2331">
        <v>23535037</v>
      </c>
      <c r="F2331" t="s">
        <v>19</v>
      </c>
      <c r="G2331" t="s">
        <v>18</v>
      </c>
      <c r="H2331" t="s">
        <v>7008</v>
      </c>
      <c r="I2331" t="s">
        <v>7009</v>
      </c>
      <c r="J2331">
        <v>56</v>
      </c>
      <c r="K2331">
        <v>56</v>
      </c>
      <c r="L2331">
        <v>0</v>
      </c>
      <c r="M2331" s="31">
        <v>-1.7516776830093801E-2</v>
      </c>
      <c r="N2331" s="31">
        <v>1.31778373002047E-3</v>
      </c>
      <c r="O2331" s="31">
        <v>0.43041699999999999</v>
      </c>
      <c r="P2331" s="1">
        <v>2.5552932718569001E-40</v>
      </c>
      <c r="Q2331" t="s">
        <v>18</v>
      </c>
      <c r="R2331" t="s">
        <v>19</v>
      </c>
      <c r="S2331" t="s">
        <v>46168</v>
      </c>
    </row>
    <row r="2332" spans="1:19">
      <c r="A2332" t="s">
        <v>7010</v>
      </c>
      <c r="B2332" t="s">
        <v>28</v>
      </c>
      <c r="C2332">
        <v>54659666</v>
      </c>
      <c r="D2332">
        <v>54659629</v>
      </c>
      <c r="E2332">
        <v>54659670</v>
      </c>
      <c r="F2332" t="s">
        <v>19</v>
      </c>
      <c r="G2332" t="s">
        <v>18</v>
      </c>
      <c r="H2332" t="s">
        <v>7011</v>
      </c>
      <c r="I2332" t="s">
        <v>7012</v>
      </c>
      <c r="J2332">
        <v>54</v>
      </c>
      <c r="K2332">
        <v>54</v>
      </c>
      <c r="L2332">
        <v>0</v>
      </c>
      <c r="M2332" s="31">
        <v>9.4077503560194096E-3</v>
      </c>
      <c r="N2332" s="31">
        <v>1.2491942889949199E-3</v>
      </c>
      <c r="O2332" s="31">
        <v>0.462227</v>
      </c>
      <c r="P2332" s="1">
        <v>5.0332147081440501E-14</v>
      </c>
      <c r="Q2332" t="s">
        <v>19</v>
      </c>
      <c r="R2332" t="s">
        <v>18</v>
      </c>
      <c r="S2332" t="s">
        <v>46168</v>
      </c>
    </row>
    <row r="2333" spans="1:19">
      <c r="A2333" t="s">
        <v>7013</v>
      </c>
      <c r="B2333" t="s">
        <v>55</v>
      </c>
      <c r="C2333">
        <v>136051041</v>
      </c>
      <c r="D2333">
        <v>136051024</v>
      </c>
      <c r="E2333">
        <v>136051046</v>
      </c>
      <c r="F2333" t="s">
        <v>24</v>
      </c>
      <c r="G2333" t="s">
        <v>29</v>
      </c>
      <c r="H2333" t="s">
        <v>7014</v>
      </c>
      <c r="I2333" t="s">
        <v>7015</v>
      </c>
      <c r="J2333">
        <v>63</v>
      </c>
      <c r="K2333">
        <v>63</v>
      </c>
      <c r="L2333">
        <v>0</v>
      </c>
      <c r="M2333" s="31">
        <v>-2.8690699028477398E-3</v>
      </c>
      <c r="N2333" s="31">
        <v>1.3350460732510501E-3</v>
      </c>
      <c r="O2333" s="31">
        <v>0.25944299999999998</v>
      </c>
      <c r="P2333" s="1">
        <v>3.1631081460424502E-2</v>
      </c>
      <c r="Q2333" t="s">
        <v>29</v>
      </c>
      <c r="R2333" t="s">
        <v>24</v>
      </c>
      <c r="S2333" t="s">
        <v>46168</v>
      </c>
    </row>
    <row r="2334" spans="1:19">
      <c r="A2334" t="s">
        <v>7016</v>
      </c>
      <c r="B2334" t="s">
        <v>81</v>
      </c>
      <c r="C2334">
        <v>39409337</v>
      </c>
      <c r="D2334">
        <v>39409328</v>
      </c>
      <c r="E2334">
        <v>39409364</v>
      </c>
      <c r="F2334" t="s">
        <v>19</v>
      </c>
      <c r="G2334" t="s">
        <v>18</v>
      </c>
      <c r="H2334" t="s">
        <v>7017</v>
      </c>
      <c r="I2334" t="s">
        <v>7018</v>
      </c>
      <c r="J2334">
        <v>61</v>
      </c>
      <c r="K2334">
        <v>61</v>
      </c>
      <c r="L2334">
        <v>0</v>
      </c>
      <c r="M2334" s="31">
        <v>-8.3680127988533907E-3</v>
      </c>
      <c r="N2334" s="31">
        <v>1.3025205763337901E-3</v>
      </c>
      <c r="O2334" s="31">
        <v>0.33101399999999997</v>
      </c>
      <c r="P2334" s="1">
        <v>1.3232412362186699E-10</v>
      </c>
      <c r="Q2334" t="s">
        <v>18</v>
      </c>
      <c r="R2334" t="s">
        <v>19</v>
      </c>
      <c r="S2334" t="s">
        <v>46168</v>
      </c>
    </row>
    <row r="2335" spans="1:19">
      <c r="A2335" t="s">
        <v>7019</v>
      </c>
      <c r="B2335" t="s">
        <v>216</v>
      </c>
      <c r="C2335">
        <v>2837316</v>
      </c>
      <c r="D2335">
        <v>2837295</v>
      </c>
      <c r="E2335">
        <v>2837322</v>
      </c>
      <c r="F2335" t="s">
        <v>19</v>
      </c>
      <c r="G2335" t="s">
        <v>18</v>
      </c>
      <c r="H2335" t="s">
        <v>7020</v>
      </c>
      <c r="I2335" t="s">
        <v>7021</v>
      </c>
      <c r="J2335">
        <v>55</v>
      </c>
      <c r="K2335">
        <v>55</v>
      </c>
      <c r="L2335">
        <v>0</v>
      </c>
      <c r="M2335" s="31">
        <v>-1.70448969556363E-2</v>
      </c>
      <c r="N2335" s="31">
        <v>2.6750708428746701E-3</v>
      </c>
      <c r="O2335" s="31">
        <v>4.6719700000000003E-2</v>
      </c>
      <c r="P2335" s="1">
        <v>1.8687682595510601E-10</v>
      </c>
      <c r="Q2335" t="s">
        <v>18</v>
      </c>
      <c r="R2335" t="s">
        <v>19</v>
      </c>
      <c r="S2335" t="s">
        <v>46168</v>
      </c>
    </row>
    <row r="2336" spans="1:19">
      <c r="A2336" t="s">
        <v>7022</v>
      </c>
      <c r="B2336" t="s">
        <v>289</v>
      </c>
      <c r="C2336">
        <v>111444681</v>
      </c>
      <c r="D2336">
        <v>111444654</v>
      </c>
      <c r="E2336">
        <v>111444694</v>
      </c>
      <c r="F2336" t="s">
        <v>29</v>
      </c>
      <c r="G2336" t="s">
        <v>18</v>
      </c>
      <c r="H2336" t="s">
        <v>7023</v>
      </c>
      <c r="I2336" t="s">
        <v>7024</v>
      </c>
      <c r="J2336">
        <v>88</v>
      </c>
      <c r="K2336">
        <v>88</v>
      </c>
      <c r="L2336">
        <v>0</v>
      </c>
      <c r="M2336" s="31">
        <v>-4.0955853005964103E-3</v>
      </c>
      <c r="N2336" s="31">
        <v>1.4454837598865699E-3</v>
      </c>
      <c r="O2336" s="31">
        <v>0.20377700000000001</v>
      </c>
      <c r="P2336" s="1">
        <v>4.6060538920237202E-3</v>
      </c>
      <c r="Q2336" t="s">
        <v>18</v>
      </c>
      <c r="R2336" t="s">
        <v>29</v>
      </c>
      <c r="S2336" t="s">
        <v>46169</v>
      </c>
    </row>
    <row r="2337" spans="1:19">
      <c r="A2337" t="s">
        <v>7025</v>
      </c>
      <c r="B2337" t="s">
        <v>137</v>
      </c>
      <c r="C2337">
        <v>4081882</v>
      </c>
      <c r="D2337">
        <v>4081871</v>
      </c>
      <c r="E2337">
        <v>4081907</v>
      </c>
      <c r="F2337" t="s">
        <v>29</v>
      </c>
      <c r="G2337" t="s">
        <v>24</v>
      </c>
      <c r="H2337" t="s">
        <v>7026</v>
      </c>
      <c r="I2337" t="s">
        <v>7027</v>
      </c>
      <c r="J2337">
        <v>84</v>
      </c>
      <c r="K2337">
        <v>100</v>
      </c>
      <c r="L2337">
        <v>-16</v>
      </c>
      <c r="M2337" s="31">
        <v>4.9736585999619297E-3</v>
      </c>
      <c r="N2337" s="31">
        <v>1.27679992845803E-3</v>
      </c>
      <c r="O2337" s="31">
        <v>0.33499000000000001</v>
      </c>
      <c r="P2337" s="1">
        <v>9.8032952290882393E-5</v>
      </c>
      <c r="Q2337" t="s">
        <v>24</v>
      </c>
      <c r="R2337" t="s">
        <v>29</v>
      </c>
      <c r="S2337" t="s">
        <v>46168</v>
      </c>
    </row>
    <row r="2338" spans="1:19">
      <c r="A2338" t="s">
        <v>7028</v>
      </c>
      <c r="B2338" t="s">
        <v>51</v>
      </c>
      <c r="C2338">
        <v>19988883</v>
      </c>
      <c r="D2338">
        <v>19988851</v>
      </c>
      <c r="E2338">
        <v>19988900</v>
      </c>
      <c r="F2338" t="s">
        <v>29</v>
      </c>
      <c r="G2338" t="s">
        <v>24</v>
      </c>
      <c r="H2338" t="s">
        <v>7029</v>
      </c>
      <c r="I2338" t="s">
        <v>7030</v>
      </c>
      <c r="J2338">
        <v>114</v>
      </c>
      <c r="K2338">
        <v>114</v>
      </c>
      <c r="L2338">
        <v>0</v>
      </c>
      <c r="M2338" s="31">
        <v>7.8643945525411502E-3</v>
      </c>
      <c r="N2338" s="31">
        <v>1.33964281668013E-3</v>
      </c>
      <c r="O2338" s="31">
        <v>0.29025800000000002</v>
      </c>
      <c r="P2338" s="1">
        <v>4.34440922518319E-9</v>
      </c>
      <c r="Q2338" t="s">
        <v>24</v>
      </c>
      <c r="R2338" t="s">
        <v>29</v>
      </c>
      <c r="S2338" t="s">
        <v>46168</v>
      </c>
    </row>
    <row r="2339" spans="1:19">
      <c r="A2339" t="s">
        <v>7031</v>
      </c>
      <c r="B2339" t="s">
        <v>23</v>
      </c>
      <c r="C2339">
        <v>31121145</v>
      </c>
      <c r="D2339">
        <v>31121134</v>
      </c>
      <c r="E2339">
        <v>31121179</v>
      </c>
      <c r="F2339" t="s">
        <v>29</v>
      </c>
      <c r="G2339" t="s">
        <v>24</v>
      </c>
      <c r="H2339" t="s">
        <v>7032</v>
      </c>
      <c r="I2339" t="s">
        <v>7033</v>
      </c>
      <c r="J2339">
        <v>102</v>
      </c>
      <c r="K2339">
        <v>122</v>
      </c>
      <c r="L2339">
        <v>-20</v>
      </c>
      <c r="M2339" s="31">
        <v>-3.9596156495948897E-3</v>
      </c>
      <c r="N2339" s="31">
        <v>1.19812945967401E-3</v>
      </c>
      <c r="O2339" s="31">
        <v>0.38270399999999999</v>
      </c>
      <c r="P2339" s="1">
        <v>9.5033609100704996E-4</v>
      </c>
      <c r="Q2339" t="s">
        <v>24</v>
      </c>
      <c r="R2339" t="s">
        <v>29</v>
      </c>
      <c r="S2339" t="s">
        <v>46168</v>
      </c>
    </row>
    <row r="2340" spans="1:19">
      <c r="A2340" t="s">
        <v>7034</v>
      </c>
      <c r="B2340" t="s">
        <v>81</v>
      </c>
      <c r="C2340">
        <v>130381490</v>
      </c>
      <c r="D2340">
        <v>130381462</v>
      </c>
      <c r="E2340">
        <v>130381501</v>
      </c>
      <c r="F2340" t="s">
        <v>19</v>
      </c>
      <c r="G2340" t="s">
        <v>18</v>
      </c>
      <c r="H2340" t="s">
        <v>7035</v>
      </c>
      <c r="I2340" t="s">
        <v>7036</v>
      </c>
      <c r="J2340">
        <v>30</v>
      </c>
      <c r="K2340">
        <v>71</v>
      </c>
      <c r="L2340">
        <v>-41</v>
      </c>
      <c r="M2340" s="31">
        <v>5.8661627105623402E-3</v>
      </c>
      <c r="N2340" s="31">
        <v>1.2785653104007201E-3</v>
      </c>
      <c r="O2340" s="31">
        <v>0.36878699999999998</v>
      </c>
      <c r="P2340" s="1">
        <v>4.4733656081839196E-6</v>
      </c>
      <c r="Q2340" t="s">
        <v>18</v>
      </c>
      <c r="R2340" t="s">
        <v>19</v>
      </c>
      <c r="S2340" t="s">
        <v>46169</v>
      </c>
    </row>
    <row r="2341" spans="1:19">
      <c r="A2341" t="s">
        <v>7037</v>
      </c>
      <c r="B2341" t="s">
        <v>289</v>
      </c>
      <c r="C2341">
        <v>16347746</v>
      </c>
      <c r="D2341">
        <v>16347714</v>
      </c>
      <c r="E2341">
        <v>16347750</v>
      </c>
      <c r="F2341" t="s">
        <v>29</v>
      </c>
      <c r="G2341" t="s">
        <v>24</v>
      </c>
      <c r="H2341" t="s">
        <v>7038</v>
      </c>
      <c r="I2341" t="s">
        <v>7039</v>
      </c>
      <c r="J2341">
        <v>58</v>
      </c>
      <c r="K2341">
        <v>58</v>
      </c>
      <c r="L2341">
        <v>0</v>
      </c>
      <c r="M2341" s="31">
        <v>-1.08901106765012E-2</v>
      </c>
      <c r="N2341" s="31">
        <v>4.3050389718418099E-3</v>
      </c>
      <c r="O2341" s="31">
        <v>2.0875000000000001E-2</v>
      </c>
      <c r="P2341" s="1">
        <v>1.14186271616899E-2</v>
      </c>
      <c r="Q2341" t="s">
        <v>29</v>
      </c>
      <c r="R2341" t="s">
        <v>24</v>
      </c>
      <c r="S2341" t="s">
        <v>46168</v>
      </c>
    </row>
    <row r="2342" spans="1:19">
      <c r="A2342" t="s">
        <v>7040</v>
      </c>
      <c r="B2342" t="s">
        <v>200</v>
      </c>
      <c r="C2342">
        <v>133793369</v>
      </c>
      <c r="D2342">
        <v>133793357</v>
      </c>
      <c r="E2342">
        <v>133793373</v>
      </c>
      <c r="F2342" t="s">
        <v>19</v>
      </c>
      <c r="G2342" t="s">
        <v>18</v>
      </c>
      <c r="H2342" t="s">
        <v>7041</v>
      </c>
      <c r="I2342" t="s">
        <v>7042</v>
      </c>
      <c r="J2342">
        <v>29</v>
      </c>
      <c r="K2342">
        <v>72</v>
      </c>
      <c r="L2342">
        <v>-43</v>
      </c>
      <c r="M2342" s="31">
        <v>3.2551478073426102E-3</v>
      </c>
      <c r="N2342" s="31">
        <v>1.22030391743755E-3</v>
      </c>
      <c r="O2342" s="31">
        <v>0.43240600000000001</v>
      </c>
      <c r="P2342" s="1">
        <v>7.6420291797089299E-3</v>
      </c>
      <c r="Q2342" t="s">
        <v>18</v>
      </c>
      <c r="R2342" t="s">
        <v>19</v>
      </c>
      <c r="S2342" t="s">
        <v>46169</v>
      </c>
    </row>
    <row r="2343" spans="1:19">
      <c r="A2343" t="s">
        <v>7043</v>
      </c>
      <c r="B2343" t="s">
        <v>710</v>
      </c>
      <c r="C2343">
        <v>42041691</v>
      </c>
      <c r="D2343">
        <v>42041688</v>
      </c>
      <c r="E2343">
        <v>42041718</v>
      </c>
      <c r="F2343" t="s">
        <v>18</v>
      </c>
      <c r="G2343" t="s">
        <v>19</v>
      </c>
      <c r="H2343" t="s">
        <v>7044</v>
      </c>
      <c r="I2343" t="s">
        <v>7045</v>
      </c>
      <c r="J2343">
        <v>52</v>
      </c>
      <c r="K2343">
        <v>45</v>
      </c>
      <c r="L2343">
        <v>7</v>
      </c>
      <c r="M2343" s="31">
        <v>3.8308367827370902E-3</v>
      </c>
      <c r="N2343" s="31">
        <v>1.6408463040516301E-3</v>
      </c>
      <c r="O2343" s="31">
        <v>0.189861</v>
      </c>
      <c r="P2343" s="1">
        <v>1.9560598381382299E-2</v>
      </c>
      <c r="Q2343" t="s">
        <v>18</v>
      </c>
      <c r="R2343" t="s">
        <v>19</v>
      </c>
      <c r="S2343" t="s">
        <v>46169</v>
      </c>
    </row>
    <row r="2344" spans="1:19">
      <c r="A2344" t="s">
        <v>7046</v>
      </c>
      <c r="B2344" t="s">
        <v>276</v>
      </c>
      <c r="C2344">
        <v>989730</v>
      </c>
      <c r="D2344">
        <v>989701</v>
      </c>
      <c r="E2344">
        <v>989747</v>
      </c>
      <c r="F2344" t="s">
        <v>29</v>
      </c>
      <c r="G2344" t="s">
        <v>18</v>
      </c>
      <c r="H2344" t="s">
        <v>7047</v>
      </c>
      <c r="I2344" t="s">
        <v>7048</v>
      </c>
      <c r="J2344">
        <v>78</v>
      </c>
      <c r="K2344">
        <v>83</v>
      </c>
      <c r="L2344">
        <v>-5</v>
      </c>
      <c r="M2344" s="31">
        <v>-3.8581411759280801E-3</v>
      </c>
      <c r="N2344" s="31">
        <v>1.9193177543151399E-3</v>
      </c>
      <c r="O2344" s="31">
        <v>0.116302</v>
      </c>
      <c r="P2344" s="1">
        <v>4.4413959808782801E-2</v>
      </c>
      <c r="Q2344" t="s">
        <v>18</v>
      </c>
      <c r="R2344" t="s">
        <v>29</v>
      </c>
      <c r="S2344" t="s">
        <v>46169</v>
      </c>
    </row>
    <row r="2345" spans="1:19">
      <c r="A2345" t="s">
        <v>7049</v>
      </c>
      <c r="B2345" t="s">
        <v>710</v>
      </c>
      <c r="C2345">
        <v>50589257</v>
      </c>
      <c r="D2345">
        <v>50589241</v>
      </c>
      <c r="E2345">
        <v>50589269</v>
      </c>
      <c r="F2345" t="s">
        <v>19</v>
      </c>
      <c r="G2345" t="s">
        <v>18</v>
      </c>
      <c r="H2345" t="s">
        <v>7050</v>
      </c>
      <c r="I2345" t="s">
        <v>7051</v>
      </c>
      <c r="J2345">
        <v>68</v>
      </c>
      <c r="K2345">
        <v>68</v>
      </c>
      <c r="L2345">
        <v>0</v>
      </c>
      <c r="M2345" s="31">
        <v>2.4961313336122701E-3</v>
      </c>
      <c r="N2345" s="31">
        <v>1.24455256414677E-3</v>
      </c>
      <c r="O2345" s="31">
        <v>0.390656</v>
      </c>
      <c r="P2345" s="1">
        <v>4.4894076561933199E-2</v>
      </c>
      <c r="Q2345" t="s">
        <v>18</v>
      </c>
      <c r="R2345" t="s">
        <v>19</v>
      </c>
      <c r="S2345" t="s">
        <v>46169</v>
      </c>
    </row>
    <row r="2346" spans="1:19">
      <c r="A2346" t="s">
        <v>7052</v>
      </c>
      <c r="B2346" t="s">
        <v>81</v>
      </c>
      <c r="C2346">
        <v>74529855</v>
      </c>
      <c r="D2346">
        <v>74529818</v>
      </c>
      <c r="E2346">
        <v>74529864</v>
      </c>
      <c r="F2346" t="s">
        <v>18</v>
      </c>
      <c r="G2346" t="s">
        <v>19</v>
      </c>
      <c r="H2346" t="s">
        <v>7053</v>
      </c>
      <c r="I2346" t="s">
        <v>7054</v>
      </c>
      <c r="J2346">
        <v>61</v>
      </c>
      <c r="K2346">
        <v>61</v>
      </c>
      <c r="L2346">
        <v>0</v>
      </c>
      <c r="M2346" s="31">
        <v>6.3201789872938301E-3</v>
      </c>
      <c r="N2346" s="31">
        <v>1.44290203781767E-3</v>
      </c>
      <c r="O2346" s="31">
        <v>0.21073600000000001</v>
      </c>
      <c r="P2346" s="1">
        <v>1.18578169205883E-5</v>
      </c>
      <c r="Q2346" t="s">
        <v>19</v>
      </c>
      <c r="R2346" t="s">
        <v>18</v>
      </c>
      <c r="S2346" t="s">
        <v>46169</v>
      </c>
    </row>
    <row r="2347" spans="1:19">
      <c r="A2347" t="s">
        <v>7055</v>
      </c>
      <c r="B2347" t="s">
        <v>51</v>
      </c>
      <c r="C2347">
        <v>29792752</v>
      </c>
      <c r="D2347">
        <v>29792723</v>
      </c>
      <c r="E2347">
        <v>29792757</v>
      </c>
      <c r="F2347" t="s">
        <v>19</v>
      </c>
      <c r="G2347" t="s">
        <v>18</v>
      </c>
      <c r="H2347" t="s">
        <v>7056</v>
      </c>
      <c r="I2347" t="s">
        <v>7057</v>
      </c>
      <c r="J2347">
        <v>77</v>
      </c>
      <c r="K2347">
        <v>77</v>
      </c>
      <c r="L2347">
        <v>0</v>
      </c>
      <c r="M2347" s="31">
        <v>1.1277172745385301E-2</v>
      </c>
      <c r="N2347" s="31">
        <v>2.70275072606178E-3</v>
      </c>
      <c r="O2347" s="31">
        <v>4.5725599999999998E-2</v>
      </c>
      <c r="P2347" s="1">
        <v>3.0130235017796298E-5</v>
      </c>
      <c r="Q2347" t="s">
        <v>18</v>
      </c>
      <c r="R2347" t="s">
        <v>19</v>
      </c>
      <c r="S2347" t="s">
        <v>46168</v>
      </c>
    </row>
    <row r="2348" spans="1:19">
      <c r="A2348" t="s">
        <v>7058</v>
      </c>
      <c r="B2348" t="s">
        <v>81</v>
      </c>
      <c r="C2348">
        <v>50670302</v>
      </c>
      <c r="D2348">
        <v>50670264</v>
      </c>
      <c r="E2348">
        <v>50670307</v>
      </c>
      <c r="F2348" t="s">
        <v>19</v>
      </c>
      <c r="G2348" t="s">
        <v>18</v>
      </c>
      <c r="H2348" t="s">
        <v>7059</v>
      </c>
      <c r="I2348" t="s">
        <v>7060</v>
      </c>
      <c r="J2348">
        <v>82</v>
      </c>
      <c r="K2348">
        <v>82</v>
      </c>
      <c r="L2348">
        <v>0</v>
      </c>
      <c r="M2348" s="31">
        <v>3.5928336792700301E-3</v>
      </c>
      <c r="N2348" s="31">
        <v>1.3101403840963899E-3</v>
      </c>
      <c r="O2348" s="31">
        <v>0.35984100000000002</v>
      </c>
      <c r="P2348" s="1">
        <v>6.1005529213483001E-3</v>
      </c>
      <c r="Q2348" t="s">
        <v>19</v>
      </c>
      <c r="R2348" t="s">
        <v>18</v>
      </c>
      <c r="S2348" t="s">
        <v>46168</v>
      </c>
    </row>
    <row r="2349" spans="1:19">
      <c r="A2349" t="s">
        <v>7061</v>
      </c>
      <c r="B2349" t="s">
        <v>51</v>
      </c>
      <c r="C2349">
        <v>19973578</v>
      </c>
      <c r="D2349">
        <v>19973549</v>
      </c>
      <c r="E2349">
        <v>19973589</v>
      </c>
      <c r="F2349" t="s">
        <v>19</v>
      </c>
      <c r="G2349" t="s">
        <v>18</v>
      </c>
      <c r="H2349" t="s">
        <v>7062</v>
      </c>
      <c r="I2349" t="s">
        <v>7063</v>
      </c>
      <c r="J2349">
        <v>53</v>
      </c>
      <c r="K2349">
        <v>53</v>
      </c>
      <c r="L2349">
        <v>0</v>
      </c>
      <c r="M2349" s="31">
        <v>-1.0477913733351199E-2</v>
      </c>
      <c r="N2349" s="31">
        <v>2.9222524116200199E-3</v>
      </c>
      <c r="O2349" s="31">
        <v>4.07555E-2</v>
      </c>
      <c r="P2349" s="1">
        <v>3.3635460854849997E-4</v>
      </c>
      <c r="Q2349" t="s">
        <v>18</v>
      </c>
      <c r="R2349" t="s">
        <v>19</v>
      </c>
      <c r="S2349" t="s">
        <v>46169</v>
      </c>
    </row>
    <row r="2350" spans="1:19">
      <c r="A2350" t="s">
        <v>7064</v>
      </c>
      <c r="B2350" t="s">
        <v>710</v>
      </c>
      <c r="C2350">
        <v>9916824</v>
      </c>
      <c r="D2350">
        <v>9916823</v>
      </c>
      <c r="E2350">
        <v>9916851</v>
      </c>
      <c r="F2350" t="s">
        <v>29</v>
      </c>
      <c r="G2350" t="s">
        <v>18</v>
      </c>
      <c r="H2350" t="s">
        <v>7065</v>
      </c>
      <c r="I2350" t="s">
        <v>7066</v>
      </c>
      <c r="J2350">
        <v>43</v>
      </c>
      <c r="K2350">
        <v>55</v>
      </c>
      <c r="L2350">
        <v>-12</v>
      </c>
      <c r="M2350" s="31">
        <v>2.60424220671476E-3</v>
      </c>
      <c r="N2350" s="31">
        <v>1.21442683544803E-3</v>
      </c>
      <c r="O2350" s="31">
        <v>0.44234600000000002</v>
      </c>
      <c r="P2350" s="1">
        <v>3.1999182437700099E-2</v>
      </c>
      <c r="Q2350" t="s">
        <v>18</v>
      </c>
      <c r="R2350" t="s">
        <v>29</v>
      </c>
      <c r="S2350" t="s">
        <v>46169</v>
      </c>
    </row>
    <row r="2351" spans="1:19">
      <c r="A2351" t="s">
        <v>7067</v>
      </c>
      <c r="B2351" t="s">
        <v>137</v>
      </c>
      <c r="C2351">
        <v>77193283</v>
      </c>
      <c r="D2351">
        <v>77193282</v>
      </c>
      <c r="E2351">
        <v>77193316</v>
      </c>
      <c r="F2351" t="s">
        <v>29</v>
      </c>
      <c r="G2351" t="s">
        <v>24</v>
      </c>
      <c r="H2351" t="s">
        <v>7068</v>
      </c>
      <c r="I2351" t="s">
        <v>7069</v>
      </c>
      <c r="J2351">
        <v>50</v>
      </c>
      <c r="K2351">
        <v>60</v>
      </c>
      <c r="L2351">
        <v>-10</v>
      </c>
      <c r="M2351" s="31">
        <v>-4.9535562616775204E-3</v>
      </c>
      <c r="N2351" s="31">
        <v>1.22801548349062E-3</v>
      </c>
      <c r="O2351" s="31">
        <v>0.417495</v>
      </c>
      <c r="P2351" s="1">
        <v>5.48844314820056E-5</v>
      </c>
      <c r="Q2351" t="s">
        <v>24</v>
      </c>
      <c r="R2351" t="s">
        <v>29</v>
      </c>
      <c r="S2351" t="s">
        <v>46168</v>
      </c>
    </row>
    <row r="2352" spans="1:19">
      <c r="A2352" t="s">
        <v>7070</v>
      </c>
      <c r="B2352" t="s">
        <v>269</v>
      </c>
      <c r="C2352">
        <v>41835245</v>
      </c>
      <c r="D2352">
        <v>41835235</v>
      </c>
      <c r="E2352">
        <v>41835280</v>
      </c>
      <c r="F2352" t="s">
        <v>24</v>
      </c>
      <c r="G2352" t="s">
        <v>18</v>
      </c>
      <c r="H2352" t="s">
        <v>7071</v>
      </c>
      <c r="I2352" t="s">
        <v>7072</v>
      </c>
      <c r="J2352">
        <v>74</v>
      </c>
      <c r="K2352">
        <v>71</v>
      </c>
      <c r="L2352">
        <v>3</v>
      </c>
      <c r="M2352" s="31">
        <v>-8.3750952056349803E-3</v>
      </c>
      <c r="N2352" s="31">
        <v>1.21414349995051E-3</v>
      </c>
      <c r="O2352" s="31">
        <v>0.461233</v>
      </c>
      <c r="P2352" s="1">
        <v>5.2760127035871299E-12</v>
      </c>
      <c r="Q2352" t="s">
        <v>24</v>
      </c>
      <c r="R2352" t="s">
        <v>18</v>
      </c>
      <c r="S2352" t="s">
        <v>46168</v>
      </c>
    </row>
    <row r="2353" spans="1:19">
      <c r="A2353" t="s">
        <v>7073</v>
      </c>
      <c r="B2353" t="s">
        <v>259</v>
      </c>
      <c r="C2353">
        <v>131362420</v>
      </c>
      <c r="D2353">
        <v>131362417</v>
      </c>
      <c r="E2353">
        <v>131362447</v>
      </c>
      <c r="F2353" t="s">
        <v>18</v>
      </c>
      <c r="G2353" t="s">
        <v>24</v>
      </c>
      <c r="H2353" t="s">
        <v>7074</v>
      </c>
      <c r="I2353" t="s">
        <v>7075</v>
      </c>
      <c r="J2353">
        <v>40</v>
      </c>
      <c r="K2353">
        <v>66</v>
      </c>
      <c r="L2353">
        <v>-26</v>
      </c>
      <c r="M2353" s="31">
        <v>1.0552066646865499E-2</v>
      </c>
      <c r="N2353" s="31">
        <v>3.8791129272999301E-3</v>
      </c>
      <c r="O2353" s="31">
        <v>2.0874799999999999E-2</v>
      </c>
      <c r="P2353" s="1">
        <v>6.5237169739996203E-3</v>
      </c>
      <c r="Q2353" t="s">
        <v>24</v>
      </c>
      <c r="R2353" t="s">
        <v>18</v>
      </c>
      <c r="S2353" t="s">
        <v>46168</v>
      </c>
    </row>
    <row r="2354" spans="1:19">
      <c r="A2354" t="s">
        <v>7076</v>
      </c>
      <c r="B2354" t="s">
        <v>276</v>
      </c>
      <c r="C2354">
        <v>45616609</v>
      </c>
      <c r="D2354">
        <v>45616600</v>
      </c>
      <c r="E2354">
        <v>45616641</v>
      </c>
      <c r="F2354" t="s">
        <v>29</v>
      </c>
      <c r="G2354" t="s">
        <v>18</v>
      </c>
      <c r="H2354" t="s">
        <v>7077</v>
      </c>
      <c r="I2354" t="s">
        <v>7078</v>
      </c>
      <c r="J2354">
        <v>74</v>
      </c>
      <c r="K2354">
        <v>81</v>
      </c>
      <c r="L2354">
        <v>-7</v>
      </c>
      <c r="M2354" s="31">
        <v>9.0449656529587603E-3</v>
      </c>
      <c r="N2354" s="31">
        <v>1.33159511364533E-3</v>
      </c>
      <c r="O2354" s="31">
        <v>0.31510899999999997</v>
      </c>
      <c r="P2354" s="1">
        <v>1.1014609139542599E-11</v>
      </c>
      <c r="Q2354" t="s">
        <v>18</v>
      </c>
      <c r="R2354" t="s">
        <v>29</v>
      </c>
      <c r="S2354" t="s">
        <v>46169</v>
      </c>
    </row>
    <row r="2355" spans="1:19">
      <c r="A2355" t="s">
        <v>7079</v>
      </c>
      <c r="B2355" t="s">
        <v>141</v>
      </c>
      <c r="C2355">
        <v>143541675</v>
      </c>
      <c r="D2355">
        <v>143541657</v>
      </c>
      <c r="E2355">
        <v>143541682</v>
      </c>
      <c r="F2355" t="s">
        <v>29</v>
      </c>
      <c r="G2355" t="s">
        <v>24</v>
      </c>
      <c r="H2355" t="s">
        <v>7080</v>
      </c>
      <c r="I2355" t="s">
        <v>7081</v>
      </c>
      <c r="J2355">
        <v>42</v>
      </c>
      <c r="K2355">
        <v>59</v>
      </c>
      <c r="L2355">
        <v>-17</v>
      </c>
      <c r="M2355" s="31">
        <v>6.1559561731474501E-3</v>
      </c>
      <c r="N2355" s="31">
        <v>1.7497308132376E-3</v>
      </c>
      <c r="O2355" s="31">
        <v>0.15009900000000001</v>
      </c>
      <c r="P2355" s="1">
        <v>4.34434965371487E-4</v>
      </c>
      <c r="Q2355" t="s">
        <v>24</v>
      </c>
      <c r="R2355" t="s">
        <v>29</v>
      </c>
      <c r="S2355" t="s">
        <v>46168</v>
      </c>
    </row>
    <row r="2356" spans="1:19">
      <c r="A2356" t="s">
        <v>7082</v>
      </c>
      <c r="B2356" t="s">
        <v>216</v>
      </c>
      <c r="C2356">
        <v>47244989</v>
      </c>
      <c r="D2356">
        <v>47244961</v>
      </c>
      <c r="E2356">
        <v>47244992</v>
      </c>
      <c r="F2356" t="s">
        <v>19</v>
      </c>
      <c r="G2356" t="s">
        <v>24</v>
      </c>
      <c r="H2356" t="s">
        <v>7083</v>
      </c>
      <c r="I2356" t="s">
        <v>7084</v>
      </c>
      <c r="J2356">
        <v>54</v>
      </c>
      <c r="K2356">
        <v>59</v>
      </c>
      <c r="L2356">
        <v>-5</v>
      </c>
      <c r="M2356" s="31">
        <v>-1.9948245691923799E-2</v>
      </c>
      <c r="N2356" s="31">
        <v>1.6629430614038499E-3</v>
      </c>
      <c r="O2356" s="31">
        <v>0.153082</v>
      </c>
      <c r="P2356" s="1">
        <v>3.7402347457949302E-33</v>
      </c>
      <c r="Q2356" t="s">
        <v>24</v>
      </c>
      <c r="R2356" t="s">
        <v>19</v>
      </c>
      <c r="S2356" t="s">
        <v>46168</v>
      </c>
    </row>
    <row r="2357" spans="1:19">
      <c r="A2357" t="s">
        <v>7085</v>
      </c>
      <c r="B2357" t="s">
        <v>296</v>
      </c>
      <c r="C2357">
        <v>50081743</v>
      </c>
      <c r="D2357">
        <v>50081732</v>
      </c>
      <c r="E2357">
        <v>50081754</v>
      </c>
      <c r="F2357" t="s">
        <v>19</v>
      </c>
      <c r="G2357" t="s">
        <v>18</v>
      </c>
      <c r="H2357" t="s">
        <v>7086</v>
      </c>
      <c r="I2357" t="s">
        <v>7087</v>
      </c>
      <c r="J2357">
        <v>63</v>
      </c>
      <c r="K2357">
        <v>63</v>
      </c>
      <c r="L2357">
        <v>0</v>
      </c>
      <c r="M2357" s="31">
        <v>-5.3957187024808503E-3</v>
      </c>
      <c r="N2357" s="31">
        <v>1.3868319617774999E-3</v>
      </c>
      <c r="O2357" s="31">
        <v>0.227634</v>
      </c>
      <c r="P2357" s="1">
        <v>9.9963891364221994E-5</v>
      </c>
      <c r="Q2357" t="s">
        <v>18</v>
      </c>
      <c r="R2357" t="s">
        <v>19</v>
      </c>
      <c r="S2357" t="s">
        <v>46169</v>
      </c>
    </row>
    <row r="2358" spans="1:19">
      <c r="A2358" t="s">
        <v>7088</v>
      </c>
      <c r="B2358" t="s">
        <v>276</v>
      </c>
      <c r="C2358">
        <v>12891749</v>
      </c>
      <c r="D2358">
        <v>12891731</v>
      </c>
      <c r="E2358">
        <v>12891770</v>
      </c>
      <c r="F2358" t="s">
        <v>24</v>
      </c>
      <c r="G2358" t="s">
        <v>19</v>
      </c>
      <c r="H2358" t="s">
        <v>7089</v>
      </c>
      <c r="I2358" t="s">
        <v>7090</v>
      </c>
      <c r="J2358">
        <v>99</v>
      </c>
      <c r="K2358">
        <v>75</v>
      </c>
      <c r="L2358">
        <v>24</v>
      </c>
      <c r="M2358" s="31">
        <v>-6.4367240351349501E-3</v>
      </c>
      <c r="N2358" s="31">
        <v>1.2273983341821301E-3</v>
      </c>
      <c r="O2358" s="31">
        <v>0.39165</v>
      </c>
      <c r="P2358" s="1">
        <v>1.5696069513866999E-7</v>
      </c>
      <c r="Q2358" t="s">
        <v>19</v>
      </c>
      <c r="R2358" t="s">
        <v>24</v>
      </c>
      <c r="S2358" t="s">
        <v>46168</v>
      </c>
    </row>
    <row r="2359" spans="1:19">
      <c r="A2359" t="s">
        <v>7091</v>
      </c>
      <c r="B2359" t="s">
        <v>710</v>
      </c>
      <c r="C2359">
        <v>43533030</v>
      </c>
      <c r="D2359">
        <v>43533023</v>
      </c>
      <c r="E2359">
        <v>43533056</v>
      </c>
      <c r="F2359" t="s">
        <v>19</v>
      </c>
      <c r="G2359" t="s">
        <v>18</v>
      </c>
      <c r="H2359" t="s">
        <v>7092</v>
      </c>
      <c r="I2359" t="s">
        <v>7093</v>
      </c>
      <c r="J2359">
        <v>105</v>
      </c>
      <c r="K2359">
        <v>105</v>
      </c>
      <c r="L2359">
        <v>0</v>
      </c>
      <c r="M2359" s="31">
        <v>3.3384521861615801E-3</v>
      </c>
      <c r="N2359" s="31">
        <v>1.39387884880034E-3</v>
      </c>
      <c r="O2359" s="31">
        <v>0.22962199999999999</v>
      </c>
      <c r="P2359" s="1">
        <v>1.6616712201262901E-2</v>
      </c>
      <c r="Q2359" t="s">
        <v>18</v>
      </c>
      <c r="R2359" t="s">
        <v>19</v>
      </c>
      <c r="S2359" t="s">
        <v>46168</v>
      </c>
    </row>
    <row r="2360" spans="1:19">
      <c r="A2360" t="s">
        <v>7094</v>
      </c>
      <c r="B2360" t="s">
        <v>62</v>
      </c>
      <c r="C2360">
        <v>73252171</v>
      </c>
      <c r="D2360">
        <v>73252145</v>
      </c>
      <c r="E2360">
        <v>73252175</v>
      </c>
      <c r="F2360" t="s">
        <v>24</v>
      </c>
      <c r="G2360" t="s">
        <v>29</v>
      </c>
      <c r="H2360" t="s">
        <v>7095</v>
      </c>
      <c r="I2360" t="s">
        <v>7096</v>
      </c>
      <c r="J2360">
        <v>52</v>
      </c>
      <c r="K2360">
        <v>52</v>
      </c>
      <c r="L2360">
        <v>0</v>
      </c>
      <c r="M2360" s="31">
        <v>3.0051604451414599E-3</v>
      </c>
      <c r="N2360" s="31">
        <v>1.2553520760359199E-3</v>
      </c>
      <c r="O2360" s="31">
        <v>0.34493000000000001</v>
      </c>
      <c r="P2360" s="1">
        <v>1.66712666608985E-2</v>
      </c>
      <c r="Q2360" t="s">
        <v>29</v>
      </c>
      <c r="R2360" t="s">
        <v>24</v>
      </c>
      <c r="S2360" t="s">
        <v>46168</v>
      </c>
    </row>
    <row r="2361" spans="1:19">
      <c r="A2361" t="s">
        <v>7097</v>
      </c>
      <c r="B2361" t="s">
        <v>55</v>
      </c>
      <c r="C2361">
        <v>132665730</v>
      </c>
      <c r="D2361">
        <v>132665717</v>
      </c>
      <c r="E2361">
        <v>132665762</v>
      </c>
      <c r="F2361" t="s">
        <v>29</v>
      </c>
      <c r="G2361" t="s">
        <v>18</v>
      </c>
      <c r="H2361" t="s">
        <v>7098</v>
      </c>
      <c r="I2361" t="s">
        <v>7099</v>
      </c>
      <c r="J2361">
        <v>67</v>
      </c>
      <c r="K2361">
        <v>67</v>
      </c>
      <c r="L2361">
        <v>0</v>
      </c>
      <c r="M2361" s="31">
        <v>5.3562274493686602E-3</v>
      </c>
      <c r="N2361" s="31">
        <v>2.2799130727120102E-3</v>
      </c>
      <c r="O2361" s="31">
        <v>7.05765E-2</v>
      </c>
      <c r="P2361" s="1">
        <v>1.88081325644593E-2</v>
      </c>
      <c r="Q2361" t="s">
        <v>18</v>
      </c>
      <c r="R2361" t="s">
        <v>29</v>
      </c>
      <c r="S2361" t="s">
        <v>46168</v>
      </c>
    </row>
    <row r="2362" spans="1:19">
      <c r="A2362" t="s">
        <v>7100</v>
      </c>
      <c r="B2362" t="s">
        <v>710</v>
      </c>
      <c r="C2362">
        <v>76094245</v>
      </c>
      <c r="D2362">
        <v>76094237</v>
      </c>
      <c r="E2362">
        <v>76094257</v>
      </c>
      <c r="F2362" t="s">
        <v>18</v>
      </c>
      <c r="G2362" t="s">
        <v>19</v>
      </c>
      <c r="H2362" t="s">
        <v>7101</v>
      </c>
      <c r="I2362" t="s">
        <v>7102</v>
      </c>
      <c r="J2362">
        <v>66</v>
      </c>
      <c r="K2362">
        <v>66</v>
      </c>
      <c r="L2362">
        <v>0</v>
      </c>
      <c r="M2362" s="31">
        <v>-4.6529481956773203E-3</v>
      </c>
      <c r="N2362" s="31">
        <v>1.2202706871965599E-3</v>
      </c>
      <c r="O2362" s="31">
        <v>0.44234600000000002</v>
      </c>
      <c r="P2362" s="1">
        <v>1.3726458298877399E-4</v>
      </c>
      <c r="Q2362" t="s">
        <v>19</v>
      </c>
      <c r="R2362" t="s">
        <v>18</v>
      </c>
      <c r="S2362" t="s">
        <v>46168</v>
      </c>
    </row>
    <row r="2363" spans="1:19">
      <c r="A2363" t="s">
        <v>7103</v>
      </c>
      <c r="B2363" t="s">
        <v>296</v>
      </c>
      <c r="C2363">
        <v>111328676</v>
      </c>
      <c r="D2363">
        <v>111328639</v>
      </c>
      <c r="E2363">
        <v>111328679</v>
      </c>
      <c r="F2363" t="s">
        <v>24</v>
      </c>
      <c r="G2363" t="s">
        <v>18</v>
      </c>
      <c r="H2363" t="s">
        <v>7104</v>
      </c>
      <c r="I2363" t="s">
        <v>7105</v>
      </c>
      <c r="J2363">
        <v>58</v>
      </c>
      <c r="K2363">
        <v>55</v>
      </c>
      <c r="L2363">
        <v>3</v>
      </c>
      <c r="M2363" s="31">
        <v>6.5515416954584904E-3</v>
      </c>
      <c r="N2363" s="31">
        <v>1.3288336242232E-3</v>
      </c>
      <c r="O2363" s="31">
        <v>0.28827000000000003</v>
      </c>
      <c r="P2363" s="1">
        <v>8.2105560676697305E-7</v>
      </c>
      <c r="Q2363" t="s">
        <v>24</v>
      </c>
      <c r="R2363" t="s">
        <v>18</v>
      </c>
      <c r="S2363" t="s">
        <v>46168</v>
      </c>
    </row>
    <row r="2364" spans="1:19">
      <c r="A2364" t="s">
        <v>7106</v>
      </c>
      <c r="B2364" t="s">
        <v>133</v>
      </c>
      <c r="C2364">
        <v>130064805</v>
      </c>
      <c r="D2364">
        <v>130064801</v>
      </c>
      <c r="E2364">
        <v>130064836</v>
      </c>
      <c r="F2364" t="s">
        <v>29</v>
      </c>
      <c r="G2364" t="s">
        <v>24</v>
      </c>
      <c r="H2364" t="s">
        <v>7107</v>
      </c>
      <c r="I2364" t="s">
        <v>7108</v>
      </c>
      <c r="J2364">
        <v>85</v>
      </c>
      <c r="K2364">
        <v>85</v>
      </c>
      <c r="L2364">
        <v>0</v>
      </c>
      <c r="M2364" s="31">
        <v>2.6849614079840702E-3</v>
      </c>
      <c r="N2364" s="31">
        <v>1.27527779346322E-3</v>
      </c>
      <c r="O2364" s="31">
        <v>0.327038</v>
      </c>
      <c r="P2364" s="1">
        <v>3.5257080670931702E-2</v>
      </c>
      <c r="Q2364" t="s">
        <v>29</v>
      </c>
      <c r="R2364" t="s">
        <v>24</v>
      </c>
      <c r="S2364" t="s">
        <v>46169</v>
      </c>
    </row>
    <row r="2365" spans="1:19">
      <c r="A2365" t="s">
        <v>7109</v>
      </c>
      <c r="B2365" t="s">
        <v>289</v>
      </c>
      <c r="C2365">
        <v>120979185</v>
      </c>
      <c r="D2365">
        <v>120979152</v>
      </c>
      <c r="E2365">
        <v>120979197</v>
      </c>
      <c r="F2365" t="s">
        <v>24</v>
      </c>
      <c r="G2365" t="s">
        <v>29</v>
      </c>
      <c r="H2365" t="s">
        <v>7110</v>
      </c>
      <c r="I2365" t="s">
        <v>7111</v>
      </c>
      <c r="J2365">
        <v>52</v>
      </c>
      <c r="K2365">
        <v>52</v>
      </c>
      <c r="L2365">
        <v>0</v>
      </c>
      <c r="M2365" s="31">
        <v>2.5609491580439298E-3</v>
      </c>
      <c r="N2365" s="31">
        <v>1.25136374303988E-3</v>
      </c>
      <c r="O2365" s="31">
        <v>0.34194799999999997</v>
      </c>
      <c r="P2365" s="1">
        <v>4.0704590353684601E-2</v>
      </c>
      <c r="Q2365" t="s">
        <v>29</v>
      </c>
      <c r="R2365" t="s">
        <v>24</v>
      </c>
      <c r="S2365" t="s">
        <v>46169</v>
      </c>
    </row>
    <row r="2366" spans="1:19">
      <c r="A2366" t="s">
        <v>7112</v>
      </c>
      <c r="B2366" t="s">
        <v>81</v>
      </c>
      <c r="C2366">
        <v>76978826</v>
      </c>
      <c r="D2366">
        <v>76978786</v>
      </c>
      <c r="E2366">
        <v>76978828</v>
      </c>
      <c r="F2366" t="s">
        <v>18</v>
      </c>
      <c r="G2366" t="s">
        <v>19</v>
      </c>
      <c r="H2366" t="s">
        <v>7113</v>
      </c>
      <c r="I2366" t="s">
        <v>7114</v>
      </c>
      <c r="J2366">
        <v>52</v>
      </c>
      <c r="K2366">
        <v>38</v>
      </c>
      <c r="L2366">
        <v>14</v>
      </c>
      <c r="M2366" s="31">
        <v>1.4773751333253799E-2</v>
      </c>
      <c r="N2366" s="31">
        <v>1.6715825650075299E-3</v>
      </c>
      <c r="O2366" s="31">
        <v>0.20874799999999999</v>
      </c>
      <c r="P2366" s="1">
        <v>9.7288494575625904E-19</v>
      </c>
      <c r="Q2366" t="s">
        <v>18</v>
      </c>
      <c r="R2366" t="s">
        <v>19</v>
      </c>
      <c r="S2366" t="s">
        <v>46169</v>
      </c>
    </row>
    <row r="2367" spans="1:19">
      <c r="A2367" t="s">
        <v>7115</v>
      </c>
      <c r="B2367" t="s">
        <v>1530</v>
      </c>
      <c r="C2367">
        <v>45270084</v>
      </c>
      <c r="D2367">
        <v>45270065</v>
      </c>
      <c r="E2367">
        <v>45270090</v>
      </c>
      <c r="F2367" t="s">
        <v>29</v>
      </c>
      <c r="G2367" t="s">
        <v>24</v>
      </c>
      <c r="H2367" t="s">
        <v>7116</v>
      </c>
      <c r="I2367" t="s">
        <v>7117</v>
      </c>
      <c r="J2367">
        <v>16</v>
      </c>
      <c r="K2367">
        <v>59</v>
      </c>
      <c r="L2367">
        <v>-43</v>
      </c>
      <c r="M2367" s="31">
        <v>4.4046131527615898E-3</v>
      </c>
      <c r="N2367" s="31">
        <v>1.32042042505241E-3</v>
      </c>
      <c r="O2367" s="31">
        <v>0.29522900000000002</v>
      </c>
      <c r="P2367" s="1">
        <v>8.5064825631689205E-4</v>
      </c>
      <c r="Q2367" t="s">
        <v>24</v>
      </c>
      <c r="R2367" t="s">
        <v>29</v>
      </c>
      <c r="S2367" t="s">
        <v>46168</v>
      </c>
    </row>
    <row r="2368" spans="1:19">
      <c r="A2368" t="s">
        <v>7118</v>
      </c>
      <c r="B2368" t="s">
        <v>133</v>
      </c>
      <c r="C2368">
        <v>86673416</v>
      </c>
      <c r="D2368">
        <v>86673379</v>
      </c>
      <c r="E2368">
        <v>86673427</v>
      </c>
      <c r="F2368" t="s">
        <v>24</v>
      </c>
      <c r="G2368" t="s">
        <v>29</v>
      </c>
      <c r="H2368" t="s">
        <v>7119</v>
      </c>
      <c r="I2368" t="s">
        <v>7120</v>
      </c>
      <c r="J2368">
        <v>60</v>
      </c>
      <c r="K2368">
        <v>60</v>
      </c>
      <c r="L2368">
        <v>0</v>
      </c>
      <c r="M2368" s="31">
        <v>-4.2017224631184097E-3</v>
      </c>
      <c r="N2368" s="31">
        <v>1.20447162920126E-3</v>
      </c>
      <c r="O2368" s="31">
        <v>0.49204799999999999</v>
      </c>
      <c r="P2368" s="1">
        <v>4.85854709434538E-4</v>
      </c>
      <c r="Q2368" t="s">
        <v>29</v>
      </c>
      <c r="R2368" t="s">
        <v>24</v>
      </c>
      <c r="S2368" t="s">
        <v>46168</v>
      </c>
    </row>
    <row r="2369" spans="1:19">
      <c r="A2369" t="s">
        <v>7121</v>
      </c>
      <c r="B2369" t="s">
        <v>169</v>
      </c>
      <c r="C2369">
        <v>210535359</v>
      </c>
      <c r="D2369">
        <v>210535355</v>
      </c>
      <c r="E2369">
        <v>210535379</v>
      </c>
      <c r="F2369" t="s">
        <v>24</v>
      </c>
      <c r="G2369" t="s">
        <v>18</v>
      </c>
      <c r="H2369" t="s">
        <v>7122</v>
      </c>
      <c r="I2369" t="s">
        <v>7123</v>
      </c>
      <c r="J2369">
        <v>64</v>
      </c>
      <c r="K2369">
        <v>71</v>
      </c>
      <c r="L2369">
        <v>-7</v>
      </c>
      <c r="M2369" s="31">
        <v>-3.4841722118405401E-3</v>
      </c>
      <c r="N2369" s="31">
        <v>1.24295939888781E-3</v>
      </c>
      <c r="O2369" s="31">
        <v>0.41948299999999999</v>
      </c>
      <c r="P2369" s="1">
        <v>5.0609841847295096E-3</v>
      </c>
      <c r="Q2369" t="s">
        <v>18</v>
      </c>
      <c r="R2369" t="s">
        <v>24</v>
      </c>
      <c r="S2369" t="s">
        <v>46169</v>
      </c>
    </row>
    <row r="2370" spans="1:19">
      <c r="A2370" t="s">
        <v>7124</v>
      </c>
      <c r="B2370" t="s">
        <v>259</v>
      </c>
      <c r="C2370">
        <v>17176651</v>
      </c>
      <c r="D2370">
        <v>17176621</v>
      </c>
      <c r="E2370">
        <v>17176661</v>
      </c>
      <c r="F2370" t="s">
        <v>29</v>
      </c>
      <c r="G2370" t="s">
        <v>24</v>
      </c>
      <c r="H2370" t="s">
        <v>7125</v>
      </c>
      <c r="I2370" t="s">
        <v>7126</v>
      </c>
      <c r="J2370">
        <v>70</v>
      </c>
      <c r="K2370">
        <v>85</v>
      </c>
      <c r="L2370">
        <v>-15</v>
      </c>
      <c r="M2370" s="31">
        <v>-4.1603191692247202E-3</v>
      </c>
      <c r="N2370" s="31">
        <v>1.30575677740691E-3</v>
      </c>
      <c r="O2370" s="31">
        <v>0.32306200000000002</v>
      </c>
      <c r="P2370" s="1">
        <v>1.4418661182134501E-3</v>
      </c>
      <c r="Q2370" t="s">
        <v>29</v>
      </c>
      <c r="R2370" t="s">
        <v>24</v>
      </c>
      <c r="S2370" t="s">
        <v>46168</v>
      </c>
    </row>
    <row r="2371" spans="1:19">
      <c r="A2371" t="s">
        <v>7127</v>
      </c>
      <c r="B2371" t="s">
        <v>710</v>
      </c>
      <c r="C2371">
        <v>37265364</v>
      </c>
      <c r="D2371">
        <v>37265347</v>
      </c>
      <c r="E2371">
        <v>37265389</v>
      </c>
      <c r="F2371" t="s">
        <v>18</v>
      </c>
      <c r="G2371" t="s">
        <v>19</v>
      </c>
      <c r="H2371" t="s">
        <v>7128</v>
      </c>
      <c r="I2371" t="s">
        <v>7129</v>
      </c>
      <c r="J2371">
        <v>63</v>
      </c>
      <c r="K2371">
        <v>63</v>
      </c>
      <c r="L2371">
        <v>0</v>
      </c>
      <c r="M2371" s="31">
        <v>5.3653006556892797E-3</v>
      </c>
      <c r="N2371" s="31">
        <v>1.5058183455458299E-3</v>
      </c>
      <c r="O2371" s="31">
        <v>0.190855</v>
      </c>
      <c r="P2371" s="1">
        <v>3.6657583505766598E-4</v>
      </c>
      <c r="Q2371" t="s">
        <v>18</v>
      </c>
      <c r="R2371" t="s">
        <v>19</v>
      </c>
      <c r="S2371" t="s">
        <v>46169</v>
      </c>
    </row>
    <row r="2372" spans="1:19">
      <c r="A2372" t="s">
        <v>7130</v>
      </c>
      <c r="B2372" t="s">
        <v>81</v>
      </c>
      <c r="C2372">
        <v>100824534</v>
      </c>
      <c r="D2372">
        <v>100824526</v>
      </c>
      <c r="E2372">
        <v>100824561</v>
      </c>
      <c r="F2372" t="s">
        <v>29</v>
      </c>
      <c r="G2372" t="s">
        <v>24</v>
      </c>
      <c r="H2372" t="s">
        <v>7131</v>
      </c>
      <c r="I2372" t="s">
        <v>7132</v>
      </c>
      <c r="J2372">
        <v>22</v>
      </c>
      <c r="K2372">
        <v>54</v>
      </c>
      <c r="L2372">
        <v>-32</v>
      </c>
      <c r="M2372" s="31">
        <v>-3.6968397159967501E-3</v>
      </c>
      <c r="N2372" s="31">
        <v>1.4357333710305999E-3</v>
      </c>
      <c r="O2372" s="31">
        <v>0.23658100000000001</v>
      </c>
      <c r="P2372" s="1">
        <v>1.0027515760984301E-2</v>
      </c>
      <c r="Q2372" t="s">
        <v>24</v>
      </c>
      <c r="R2372" t="s">
        <v>29</v>
      </c>
      <c r="S2372" t="s">
        <v>46168</v>
      </c>
    </row>
    <row r="2373" spans="1:19">
      <c r="A2373" t="s">
        <v>7133</v>
      </c>
      <c r="B2373" t="s">
        <v>141</v>
      </c>
      <c r="C2373">
        <v>11564780</v>
      </c>
      <c r="D2373">
        <v>11564779</v>
      </c>
      <c r="E2373">
        <v>11564822</v>
      </c>
      <c r="F2373" t="s">
        <v>18</v>
      </c>
      <c r="G2373" t="s">
        <v>24</v>
      </c>
      <c r="H2373" t="s">
        <v>7134</v>
      </c>
      <c r="I2373" t="s">
        <v>7135</v>
      </c>
      <c r="J2373">
        <v>57</v>
      </c>
      <c r="K2373">
        <v>69</v>
      </c>
      <c r="L2373">
        <v>-12</v>
      </c>
      <c r="M2373" s="31">
        <v>5.7113287426741096E-3</v>
      </c>
      <c r="N2373" s="31">
        <v>1.2726760611714201E-3</v>
      </c>
      <c r="O2373" s="31">
        <v>0.33399600000000002</v>
      </c>
      <c r="P2373" s="1">
        <v>7.20120408383854E-6</v>
      </c>
      <c r="Q2373" t="s">
        <v>24</v>
      </c>
      <c r="R2373" t="s">
        <v>18</v>
      </c>
      <c r="S2373" t="s">
        <v>46168</v>
      </c>
    </row>
    <row r="2374" spans="1:19">
      <c r="A2374" t="s">
        <v>7136</v>
      </c>
      <c r="B2374" t="s">
        <v>23</v>
      </c>
      <c r="C2374">
        <v>31403744</v>
      </c>
      <c r="D2374">
        <v>31403730</v>
      </c>
      <c r="E2374">
        <v>31403768</v>
      </c>
      <c r="F2374" t="s">
        <v>18</v>
      </c>
      <c r="G2374" t="s">
        <v>19</v>
      </c>
      <c r="H2374" t="s">
        <v>7137</v>
      </c>
      <c r="I2374" t="s">
        <v>7138</v>
      </c>
      <c r="J2374">
        <v>68</v>
      </c>
      <c r="K2374">
        <v>68</v>
      </c>
      <c r="L2374">
        <v>0</v>
      </c>
      <c r="M2374" s="31">
        <v>-6.4550291892860904E-3</v>
      </c>
      <c r="N2374" s="31">
        <v>2.2637315424446501E-3</v>
      </c>
      <c r="O2374" s="31">
        <v>0.101392</v>
      </c>
      <c r="P2374" s="1">
        <v>4.3513565105100299E-3</v>
      </c>
      <c r="Q2374" t="s">
        <v>19</v>
      </c>
      <c r="R2374" t="s">
        <v>18</v>
      </c>
      <c r="S2374" t="s">
        <v>46168</v>
      </c>
    </row>
    <row r="2375" spans="1:19">
      <c r="A2375" t="s">
        <v>7139</v>
      </c>
      <c r="B2375" t="s">
        <v>710</v>
      </c>
      <c r="C2375">
        <v>62664987</v>
      </c>
      <c r="D2375">
        <v>62664953</v>
      </c>
      <c r="E2375">
        <v>62664998</v>
      </c>
      <c r="F2375" t="s">
        <v>24</v>
      </c>
      <c r="G2375" t="s">
        <v>19</v>
      </c>
      <c r="H2375" t="s">
        <v>7140</v>
      </c>
      <c r="I2375" t="s">
        <v>7141</v>
      </c>
      <c r="J2375">
        <v>65</v>
      </c>
      <c r="K2375">
        <v>65</v>
      </c>
      <c r="L2375">
        <v>0</v>
      </c>
      <c r="M2375" s="31">
        <v>3.5632574941750401E-3</v>
      </c>
      <c r="N2375" s="31">
        <v>1.22171730682931E-3</v>
      </c>
      <c r="O2375" s="31">
        <v>0.41053699999999999</v>
      </c>
      <c r="P2375" s="1">
        <v>3.5387224093366598E-3</v>
      </c>
      <c r="Q2375" t="s">
        <v>24</v>
      </c>
      <c r="R2375" t="s">
        <v>19</v>
      </c>
      <c r="S2375" t="s">
        <v>46168</v>
      </c>
    </row>
    <row r="2376" spans="1:19">
      <c r="A2376" t="s">
        <v>7142</v>
      </c>
      <c r="B2376" t="s">
        <v>23</v>
      </c>
      <c r="C2376">
        <v>30932317</v>
      </c>
      <c r="D2376">
        <v>30932309</v>
      </c>
      <c r="E2376">
        <v>30932349</v>
      </c>
      <c r="F2376" t="s">
        <v>19</v>
      </c>
      <c r="G2376" t="s">
        <v>18</v>
      </c>
      <c r="H2376" t="s">
        <v>7143</v>
      </c>
      <c r="I2376" t="s">
        <v>7144</v>
      </c>
      <c r="J2376">
        <v>59</v>
      </c>
      <c r="K2376">
        <v>59</v>
      </c>
      <c r="L2376">
        <v>0</v>
      </c>
      <c r="M2376" s="31">
        <v>-5.9791122501870004E-3</v>
      </c>
      <c r="N2376" s="31">
        <v>1.4363285187007E-3</v>
      </c>
      <c r="O2376" s="31">
        <v>0.24254500000000001</v>
      </c>
      <c r="P2376" s="1">
        <v>3.1440332972826297E-5</v>
      </c>
      <c r="Q2376" t="s">
        <v>19</v>
      </c>
      <c r="R2376" t="s">
        <v>18</v>
      </c>
      <c r="S2376" t="s">
        <v>46169</v>
      </c>
    </row>
    <row r="2377" spans="1:19">
      <c r="A2377" t="s">
        <v>7145</v>
      </c>
      <c r="B2377" t="s">
        <v>23</v>
      </c>
      <c r="C2377">
        <v>33176171</v>
      </c>
      <c r="D2377">
        <v>33176153</v>
      </c>
      <c r="E2377">
        <v>33176183</v>
      </c>
      <c r="F2377" t="s">
        <v>24</v>
      </c>
      <c r="G2377" t="s">
        <v>18</v>
      </c>
      <c r="H2377" t="s">
        <v>7146</v>
      </c>
      <c r="I2377" t="s">
        <v>7147</v>
      </c>
      <c r="J2377">
        <v>68</v>
      </c>
      <c r="K2377">
        <v>61</v>
      </c>
      <c r="L2377">
        <v>7</v>
      </c>
      <c r="M2377" s="31">
        <v>3.9772660128726796E-3</v>
      </c>
      <c r="N2377" s="31">
        <v>1.2309769941072899E-3</v>
      </c>
      <c r="O2377" s="31">
        <v>0.44135200000000002</v>
      </c>
      <c r="P2377" s="1">
        <v>1.2336518173596E-3</v>
      </c>
      <c r="Q2377" t="s">
        <v>18</v>
      </c>
      <c r="R2377" t="s">
        <v>24</v>
      </c>
      <c r="S2377" t="s">
        <v>46168</v>
      </c>
    </row>
    <row r="2378" spans="1:19">
      <c r="A2378" t="s">
        <v>7148</v>
      </c>
      <c r="B2378" t="s">
        <v>374</v>
      </c>
      <c r="C2378">
        <v>179292626</v>
      </c>
      <c r="D2378">
        <v>179292625</v>
      </c>
      <c r="E2378">
        <v>179292653</v>
      </c>
      <c r="F2378" t="s">
        <v>18</v>
      </c>
      <c r="G2378" t="s">
        <v>24</v>
      </c>
      <c r="H2378" t="s">
        <v>7149</v>
      </c>
      <c r="I2378" t="s">
        <v>7150</v>
      </c>
      <c r="J2378">
        <v>32</v>
      </c>
      <c r="K2378">
        <v>60</v>
      </c>
      <c r="L2378">
        <v>-28</v>
      </c>
      <c r="M2378" s="31">
        <v>2.6263261929408499E-3</v>
      </c>
      <c r="N2378" s="31">
        <v>1.3294979902469201E-3</v>
      </c>
      <c r="O2378" s="31">
        <v>0.27534799999999998</v>
      </c>
      <c r="P2378" s="1">
        <v>4.8219714127068297E-2</v>
      </c>
      <c r="Q2378" t="s">
        <v>24</v>
      </c>
      <c r="R2378" t="s">
        <v>18</v>
      </c>
      <c r="S2378" t="s">
        <v>46168</v>
      </c>
    </row>
    <row r="2379" spans="1:19">
      <c r="A2379" t="s">
        <v>7151</v>
      </c>
      <c r="B2379" t="s">
        <v>133</v>
      </c>
      <c r="C2379">
        <v>18240791</v>
      </c>
      <c r="D2379">
        <v>18240785</v>
      </c>
      <c r="E2379">
        <v>18240830</v>
      </c>
      <c r="F2379" t="s">
        <v>19</v>
      </c>
      <c r="G2379" t="s">
        <v>18</v>
      </c>
      <c r="H2379" t="s">
        <v>7152</v>
      </c>
      <c r="I2379" t="s">
        <v>7153</v>
      </c>
      <c r="J2379">
        <v>52</v>
      </c>
      <c r="K2379">
        <v>52</v>
      </c>
      <c r="L2379">
        <v>0</v>
      </c>
      <c r="M2379" s="31">
        <v>-2.9695636349255498E-3</v>
      </c>
      <c r="N2379" s="31">
        <v>1.4906020239624099E-3</v>
      </c>
      <c r="O2379" s="31">
        <v>0.24254500000000001</v>
      </c>
      <c r="P2379" s="1">
        <v>4.63501275511966E-2</v>
      </c>
      <c r="Q2379" t="s">
        <v>19</v>
      </c>
      <c r="R2379" t="s">
        <v>18</v>
      </c>
      <c r="S2379" t="s">
        <v>46169</v>
      </c>
    </row>
    <row r="2380" spans="1:19">
      <c r="A2380" t="s">
        <v>7154</v>
      </c>
      <c r="B2380" t="s">
        <v>216</v>
      </c>
      <c r="C2380">
        <v>78206259</v>
      </c>
      <c r="D2380">
        <v>78206236</v>
      </c>
      <c r="E2380">
        <v>78206272</v>
      </c>
      <c r="F2380" t="s">
        <v>29</v>
      </c>
      <c r="G2380" t="s">
        <v>18</v>
      </c>
      <c r="H2380" t="s">
        <v>7155</v>
      </c>
      <c r="I2380" t="s">
        <v>7156</v>
      </c>
      <c r="J2380">
        <v>78</v>
      </c>
      <c r="K2380">
        <v>78</v>
      </c>
      <c r="L2380">
        <v>0</v>
      </c>
      <c r="M2380" s="31">
        <v>-8.6353517675921108E-3</v>
      </c>
      <c r="N2380" s="31">
        <v>1.65271420944645E-3</v>
      </c>
      <c r="O2380" s="31">
        <v>0.18091499999999999</v>
      </c>
      <c r="P2380" s="1">
        <v>1.7420066140454299E-7</v>
      </c>
      <c r="Q2380" t="s">
        <v>18</v>
      </c>
      <c r="R2380" t="s">
        <v>29</v>
      </c>
      <c r="S2380" t="s">
        <v>46168</v>
      </c>
    </row>
    <row r="2381" spans="1:19">
      <c r="A2381" t="s">
        <v>7157</v>
      </c>
      <c r="B2381" t="s">
        <v>276</v>
      </c>
      <c r="C2381">
        <v>55082711</v>
      </c>
      <c r="D2381">
        <v>55082707</v>
      </c>
      <c r="E2381">
        <v>55082744</v>
      </c>
      <c r="F2381" t="s">
        <v>29</v>
      </c>
      <c r="G2381" t="s">
        <v>24</v>
      </c>
      <c r="H2381" t="s">
        <v>7158</v>
      </c>
      <c r="I2381" t="s">
        <v>7159</v>
      </c>
      <c r="J2381">
        <v>55</v>
      </c>
      <c r="K2381">
        <v>71</v>
      </c>
      <c r="L2381">
        <v>-16</v>
      </c>
      <c r="M2381" s="31">
        <v>2.9108050756909902E-3</v>
      </c>
      <c r="N2381" s="31">
        <v>1.3387412214403401E-3</v>
      </c>
      <c r="O2381" s="31">
        <v>0.28031800000000001</v>
      </c>
      <c r="P2381" s="1">
        <v>2.9683731542314299E-2</v>
      </c>
      <c r="Q2381" t="s">
        <v>24</v>
      </c>
      <c r="R2381" t="s">
        <v>29</v>
      </c>
      <c r="S2381" t="s">
        <v>46168</v>
      </c>
    </row>
    <row r="2382" spans="1:19">
      <c r="A2382" t="s">
        <v>7160</v>
      </c>
      <c r="B2382" t="s">
        <v>23</v>
      </c>
      <c r="C2382">
        <v>31616050</v>
      </c>
      <c r="D2382">
        <v>31616032</v>
      </c>
      <c r="E2382">
        <v>31616061</v>
      </c>
      <c r="F2382" t="s">
        <v>24</v>
      </c>
      <c r="G2382" t="s">
        <v>19</v>
      </c>
      <c r="H2382" t="s">
        <v>7161</v>
      </c>
      <c r="I2382" t="s">
        <v>7162</v>
      </c>
      <c r="J2382">
        <v>58</v>
      </c>
      <c r="K2382">
        <v>58</v>
      </c>
      <c r="L2382">
        <v>0</v>
      </c>
      <c r="M2382" s="31">
        <v>8.0652617386829904E-3</v>
      </c>
      <c r="N2382" s="31">
        <v>1.2733293377395101E-3</v>
      </c>
      <c r="O2382" s="31">
        <v>0.39960200000000001</v>
      </c>
      <c r="P2382" s="1">
        <v>2.3889316074810499E-10</v>
      </c>
      <c r="Q2382" t="s">
        <v>19</v>
      </c>
      <c r="R2382" t="s">
        <v>24</v>
      </c>
      <c r="S2382" t="s">
        <v>46169</v>
      </c>
    </row>
    <row r="2383" spans="1:19">
      <c r="A2383" t="s">
        <v>7163</v>
      </c>
      <c r="B2383" t="s">
        <v>276</v>
      </c>
      <c r="C2383">
        <v>2796318</v>
      </c>
      <c r="D2383">
        <v>2796300</v>
      </c>
      <c r="E2383">
        <v>2796348</v>
      </c>
      <c r="F2383" t="s">
        <v>29</v>
      </c>
      <c r="G2383" t="s">
        <v>24</v>
      </c>
      <c r="H2383" t="s">
        <v>7164</v>
      </c>
      <c r="I2383" t="s">
        <v>7165</v>
      </c>
      <c r="J2383">
        <v>74</v>
      </c>
      <c r="K2383">
        <v>74</v>
      </c>
      <c r="L2383">
        <v>0</v>
      </c>
      <c r="M2383" s="31">
        <v>-3.63297154676179E-3</v>
      </c>
      <c r="N2383" s="31">
        <v>1.31649541696364E-3</v>
      </c>
      <c r="O2383" s="31">
        <v>0.29622300000000001</v>
      </c>
      <c r="P2383" s="1">
        <v>5.7876101790399802E-3</v>
      </c>
      <c r="Q2383" t="s">
        <v>24</v>
      </c>
      <c r="R2383" t="s">
        <v>29</v>
      </c>
      <c r="S2383" t="s">
        <v>46168</v>
      </c>
    </row>
    <row r="2384" spans="1:19">
      <c r="A2384" t="s">
        <v>7166</v>
      </c>
      <c r="B2384" t="s">
        <v>374</v>
      </c>
      <c r="C2384">
        <v>44367224</v>
      </c>
      <c r="D2384">
        <v>44367207</v>
      </c>
      <c r="E2384">
        <v>44367237</v>
      </c>
      <c r="F2384" t="s">
        <v>29</v>
      </c>
      <c r="G2384" t="s">
        <v>24</v>
      </c>
      <c r="H2384" t="s">
        <v>7167</v>
      </c>
      <c r="I2384" t="s">
        <v>7168</v>
      </c>
      <c r="J2384">
        <v>52</v>
      </c>
      <c r="K2384">
        <v>52</v>
      </c>
      <c r="L2384">
        <v>0</v>
      </c>
      <c r="M2384" s="31">
        <v>3.9655090955575704E-3</v>
      </c>
      <c r="N2384" s="31">
        <v>1.3254982178724001E-3</v>
      </c>
      <c r="O2384" s="31">
        <v>0.254473</v>
      </c>
      <c r="P2384" s="1">
        <v>2.7741772524027702E-3</v>
      </c>
      <c r="Q2384" t="s">
        <v>24</v>
      </c>
      <c r="R2384" t="s">
        <v>29</v>
      </c>
      <c r="S2384" t="s">
        <v>46168</v>
      </c>
    </row>
    <row r="2385" spans="1:19">
      <c r="A2385" t="s">
        <v>7169</v>
      </c>
      <c r="B2385" t="s">
        <v>216</v>
      </c>
      <c r="C2385">
        <v>110793029</v>
      </c>
      <c r="D2385">
        <v>110792987</v>
      </c>
      <c r="E2385">
        <v>110793034</v>
      </c>
      <c r="F2385" t="s">
        <v>19</v>
      </c>
      <c r="G2385" t="s">
        <v>18</v>
      </c>
      <c r="H2385" t="s">
        <v>7170</v>
      </c>
      <c r="I2385" t="s">
        <v>7171</v>
      </c>
      <c r="J2385">
        <v>75</v>
      </c>
      <c r="K2385">
        <v>77</v>
      </c>
      <c r="L2385">
        <v>-2</v>
      </c>
      <c r="M2385" s="31">
        <v>2.8831469816088702E-3</v>
      </c>
      <c r="N2385" s="31">
        <v>1.2352822522084801E-3</v>
      </c>
      <c r="O2385" s="31">
        <v>0.38568599999999997</v>
      </c>
      <c r="P2385" s="1">
        <v>1.9595798010196699E-2</v>
      </c>
      <c r="Q2385" t="s">
        <v>19</v>
      </c>
      <c r="R2385" t="s">
        <v>18</v>
      </c>
      <c r="S2385" t="s">
        <v>46169</v>
      </c>
    </row>
    <row r="2386" spans="1:19">
      <c r="A2386" t="s">
        <v>7172</v>
      </c>
      <c r="B2386" t="s">
        <v>17</v>
      </c>
      <c r="C2386">
        <v>52891490</v>
      </c>
      <c r="D2386">
        <v>52891476</v>
      </c>
      <c r="E2386">
        <v>52891513</v>
      </c>
      <c r="F2386" t="s">
        <v>29</v>
      </c>
      <c r="G2386" t="s">
        <v>24</v>
      </c>
      <c r="H2386" t="s">
        <v>7173</v>
      </c>
      <c r="I2386" t="s">
        <v>7174</v>
      </c>
      <c r="J2386">
        <v>89</v>
      </c>
      <c r="K2386">
        <v>100</v>
      </c>
      <c r="L2386">
        <v>-11</v>
      </c>
      <c r="M2386" s="31">
        <v>4.8391372555284902E-3</v>
      </c>
      <c r="N2386" s="31">
        <v>1.25846074489111E-3</v>
      </c>
      <c r="O2386" s="31">
        <v>0.43737599999999999</v>
      </c>
      <c r="P2386" s="1">
        <v>1.20413562401417E-4</v>
      </c>
      <c r="Q2386" t="s">
        <v>24</v>
      </c>
      <c r="R2386" t="s">
        <v>29</v>
      </c>
      <c r="S2386" t="s">
        <v>46168</v>
      </c>
    </row>
    <row r="2387" spans="1:19">
      <c r="A2387" t="s">
        <v>7175</v>
      </c>
      <c r="B2387" t="s">
        <v>51</v>
      </c>
      <c r="C2387">
        <v>26551662</v>
      </c>
      <c r="D2387">
        <v>26551656</v>
      </c>
      <c r="E2387">
        <v>26551681</v>
      </c>
      <c r="F2387" t="s">
        <v>29</v>
      </c>
      <c r="G2387" t="s">
        <v>24</v>
      </c>
      <c r="H2387" t="s">
        <v>7176</v>
      </c>
      <c r="I2387" t="s">
        <v>7177</v>
      </c>
      <c r="J2387">
        <v>60</v>
      </c>
      <c r="K2387">
        <v>76</v>
      </c>
      <c r="L2387">
        <v>-16</v>
      </c>
      <c r="M2387" s="31">
        <v>3.3598738933396499E-3</v>
      </c>
      <c r="N2387" s="31">
        <v>1.3164163916116499E-3</v>
      </c>
      <c r="O2387" s="31">
        <v>0.30516900000000002</v>
      </c>
      <c r="P2387" s="1">
        <v>1.0701798464024701E-2</v>
      </c>
      <c r="Q2387" t="s">
        <v>24</v>
      </c>
      <c r="R2387" t="s">
        <v>29</v>
      </c>
      <c r="S2387" t="s">
        <v>46168</v>
      </c>
    </row>
    <row r="2388" spans="1:19">
      <c r="A2388" t="s">
        <v>7178</v>
      </c>
      <c r="B2388" t="s">
        <v>51</v>
      </c>
      <c r="C2388">
        <v>33776928</v>
      </c>
      <c r="D2388">
        <v>33776898</v>
      </c>
      <c r="E2388">
        <v>33776938</v>
      </c>
      <c r="F2388" t="s">
        <v>29</v>
      </c>
      <c r="G2388" t="s">
        <v>24</v>
      </c>
      <c r="H2388" t="s">
        <v>7179</v>
      </c>
      <c r="I2388" t="s">
        <v>7180</v>
      </c>
      <c r="J2388">
        <v>53</v>
      </c>
      <c r="K2388">
        <v>53</v>
      </c>
      <c r="L2388">
        <v>0</v>
      </c>
      <c r="M2388" s="31">
        <v>2.7503336976779798E-3</v>
      </c>
      <c r="N2388" s="31">
        <v>1.2856086694668001E-3</v>
      </c>
      <c r="O2388" s="31">
        <v>0.33499000000000001</v>
      </c>
      <c r="P2388" s="1">
        <v>3.2409423659941802E-2</v>
      </c>
      <c r="Q2388" t="s">
        <v>24</v>
      </c>
      <c r="R2388" t="s">
        <v>29</v>
      </c>
      <c r="S2388" t="s">
        <v>46168</v>
      </c>
    </row>
    <row r="2389" spans="1:19">
      <c r="A2389" t="s">
        <v>7181</v>
      </c>
      <c r="B2389" t="s">
        <v>51</v>
      </c>
      <c r="C2389">
        <v>36570195</v>
      </c>
      <c r="D2389">
        <v>36570173</v>
      </c>
      <c r="E2389">
        <v>36570222</v>
      </c>
      <c r="F2389" t="s">
        <v>19</v>
      </c>
      <c r="G2389" t="s">
        <v>24</v>
      </c>
      <c r="H2389" t="s">
        <v>7182</v>
      </c>
      <c r="I2389" t="s">
        <v>7183</v>
      </c>
      <c r="J2389">
        <v>62</v>
      </c>
      <c r="K2389">
        <v>62</v>
      </c>
      <c r="L2389">
        <v>0</v>
      </c>
      <c r="M2389" s="31">
        <v>-6.0257831738302799E-3</v>
      </c>
      <c r="N2389" s="31">
        <v>1.2867371030612399E-3</v>
      </c>
      <c r="O2389" s="31">
        <v>0.34791299999999997</v>
      </c>
      <c r="P2389" s="1">
        <v>2.82713675995765E-6</v>
      </c>
      <c r="Q2389" t="s">
        <v>24</v>
      </c>
      <c r="R2389" t="s">
        <v>19</v>
      </c>
      <c r="S2389" t="s">
        <v>46168</v>
      </c>
    </row>
    <row r="2390" spans="1:19">
      <c r="A2390" t="s">
        <v>7184</v>
      </c>
      <c r="B2390" t="s">
        <v>276</v>
      </c>
      <c r="C2390">
        <v>42251546</v>
      </c>
      <c r="D2390">
        <v>42251536</v>
      </c>
      <c r="E2390">
        <v>42251558</v>
      </c>
      <c r="F2390" t="s">
        <v>29</v>
      </c>
      <c r="G2390" t="s">
        <v>24</v>
      </c>
      <c r="H2390" t="s">
        <v>7185</v>
      </c>
      <c r="I2390" t="s">
        <v>7186</v>
      </c>
      <c r="J2390">
        <v>66</v>
      </c>
      <c r="K2390">
        <v>72</v>
      </c>
      <c r="L2390">
        <v>-6</v>
      </c>
      <c r="M2390" s="31">
        <v>8.9849237390102997E-3</v>
      </c>
      <c r="N2390" s="31">
        <v>2.51273929984446E-3</v>
      </c>
      <c r="O2390" s="31">
        <v>6.3618300000000003E-2</v>
      </c>
      <c r="P2390" s="1">
        <v>3.4922728931618898E-4</v>
      </c>
      <c r="Q2390" t="s">
        <v>24</v>
      </c>
      <c r="R2390" t="s">
        <v>29</v>
      </c>
      <c r="S2390" t="s">
        <v>46168</v>
      </c>
    </row>
    <row r="2391" spans="1:19">
      <c r="A2391" t="s">
        <v>7187</v>
      </c>
      <c r="B2391" t="s">
        <v>276</v>
      </c>
      <c r="C2391">
        <v>42596477</v>
      </c>
      <c r="D2391">
        <v>42596428</v>
      </c>
      <c r="E2391">
        <v>42596478</v>
      </c>
      <c r="F2391" t="s">
        <v>29</v>
      </c>
      <c r="G2391" t="s">
        <v>24</v>
      </c>
      <c r="H2391" t="s">
        <v>7188</v>
      </c>
      <c r="I2391" t="s">
        <v>7189</v>
      </c>
      <c r="J2391">
        <v>40</v>
      </c>
      <c r="K2391">
        <v>69</v>
      </c>
      <c r="L2391">
        <v>-29</v>
      </c>
      <c r="M2391" s="31">
        <v>7.3743788890839298E-3</v>
      </c>
      <c r="N2391" s="31">
        <v>2.1373728613922199E-3</v>
      </c>
      <c r="O2391" s="31">
        <v>9.8409499999999997E-2</v>
      </c>
      <c r="P2391" s="1">
        <v>5.6015677989574295E-4</v>
      </c>
      <c r="Q2391" t="s">
        <v>24</v>
      </c>
      <c r="R2391" t="s">
        <v>29</v>
      </c>
      <c r="S2391" t="s">
        <v>46168</v>
      </c>
    </row>
    <row r="2392" spans="1:19">
      <c r="A2392" t="s">
        <v>7190</v>
      </c>
      <c r="B2392" t="s">
        <v>81</v>
      </c>
      <c r="C2392">
        <v>139996449</v>
      </c>
      <c r="D2392">
        <v>139996413</v>
      </c>
      <c r="E2392">
        <v>139996460</v>
      </c>
      <c r="F2392" t="s">
        <v>18</v>
      </c>
      <c r="G2392" t="s">
        <v>19</v>
      </c>
      <c r="H2392" t="s">
        <v>7191</v>
      </c>
      <c r="I2392" t="s">
        <v>7192</v>
      </c>
      <c r="J2392">
        <v>63</v>
      </c>
      <c r="K2392">
        <v>63</v>
      </c>
      <c r="L2392">
        <v>0</v>
      </c>
      <c r="M2392" s="31">
        <v>-5.5101406964418297E-3</v>
      </c>
      <c r="N2392" s="31">
        <v>1.2941598513325999E-3</v>
      </c>
      <c r="O2392" s="31">
        <v>0.33300200000000002</v>
      </c>
      <c r="P2392" s="1">
        <v>2.0654350043633699E-5</v>
      </c>
      <c r="Q2392" t="s">
        <v>19</v>
      </c>
      <c r="R2392" t="s">
        <v>18</v>
      </c>
      <c r="S2392" t="s">
        <v>46169</v>
      </c>
    </row>
    <row r="2393" spans="1:19">
      <c r="A2393" t="s">
        <v>7193</v>
      </c>
      <c r="B2393" t="s">
        <v>259</v>
      </c>
      <c r="C2393">
        <v>52785311</v>
      </c>
      <c r="D2393">
        <v>52785296</v>
      </c>
      <c r="E2393">
        <v>52785334</v>
      </c>
      <c r="F2393" t="s">
        <v>29</v>
      </c>
      <c r="G2393" t="s">
        <v>19</v>
      </c>
      <c r="H2393" t="s">
        <v>7194</v>
      </c>
      <c r="I2393" t="s">
        <v>7195</v>
      </c>
      <c r="J2393">
        <v>70</v>
      </c>
      <c r="K2393">
        <v>70</v>
      </c>
      <c r="L2393">
        <v>0</v>
      </c>
      <c r="M2393" s="31">
        <v>5.4360848008872496E-3</v>
      </c>
      <c r="N2393" s="31">
        <v>1.2361358784363601E-3</v>
      </c>
      <c r="O2393" s="31">
        <v>0.43141200000000002</v>
      </c>
      <c r="P2393" s="1">
        <v>1.09432576060631E-5</v>
      </c>
      <c r="Q2393" t="s">
        <v>19</v>
      </c>
      <c r="R2393" t="s">
        <v>29</v>
      </c>
      <c r="S2393" t="s">
        <v>46169</v>
      </c>
    </row>
    <row r="2394" spans="1:19">
      <c r="A2394" t="s">
        <v>7196</v>
      </c>
      <c r="B2394" t="s">
        <v>81</v>
      </c>
      <c r="C2394">
        <v>44625997</v>
      </c>
      <c r="D2394">
        <v>44625984</v>
      </c>
      <c r="E2394">
        <v>44626000</v>
      </c>
      <c r="F2394" t="s">
        <v>19</v>
      </c>
      <c r="G2394" t="s">
        <v>18</v>
      </c>
      <c r="H2394" t="s">
        <v>7197</v>
      </c>
      <c r="I2394" t="s">
        <v>7198</v>
      </c>
      <c r="J2394">
        <v>55</v>
      </c>
      <c r="K2394">
        <v>55</v>
      </c>
      <c r="L2394">
        <v>0</v>
      </c>
      <c r="M2394" s="31">
        <v>6.8768934450067001E-3</v>
      </c>
      <c r="N2394" s="31">
        <v>1.23782356616413E-3</v>
      </c>
      <c r="O2394" s="31">
        <v>0.41351900000000003</v>
      </c>
      <c r="P2394" s="1">
        <v>2.7660751200833099E-8</v>
      </c>
      <c r="Q2394" t="s">
        <v>18</v>
      </c>
      <c r="R2394" t="s">
        <v>19</v>
      </c>
      <c r="S2394" t="s">
        <v>46168</v>
      </c>
    </row>
    <row r="2395" spans="1:19">
      <c r="A2395" t="s">
        <v>7199</v>
      </c>
      <c r="B2395" t="s">
        <v>216</v>
      </c>
      <c r="C2395">
        <v>47338861</v>
      </c>
      <c r="D2395">
        <v>47338850</v>
      </c>
      <c r="E2395">
        <v>47338886</v>
      </c>
      <c r="F2395" t="s">
        <v>18</v>
      </c>
      <c r="G2395" t="s">
        <v>19</v>
      </c>
      <c r="H2395" t="s">
        <v>7200</v>
      </c>
      <c r="I2395" t="s">
        <v>7201</v>
      </c>
      <c r="J2395">
        <v>59</v>
      </c>
      <c r="K2395">
        <v>59</v>
      </c>
      <c r="L2395">
        <v>0</v>
      </c>
      <c r="M2395" s="31">
        <v>-1.6947047171987601E-2</v>
      </c>
      <c r="N2395" s="31">
        <v>1.30553787570101E-3</v>
      </c>
      <c r="O2395" s="31">
        <v>0.346918</v>
      </c>
      <c r="P2395" s="1">
        <v>1.5703933315410301E-38</v>
      </c>
      <c r="Q2395" t="s">
        <v>19</v>
      </c>
      <c r="R2395" t="s">
        <v>18</v>
      </c>
      <c r="S2395" t="s">
        <v>46168</v>
      </c>
    </row>
    <row r="2396" spans="1:19">
      <c r="A2396" t="s">
        <v>7202</v>
      </c>
      <c r="B2396" t="s">
        <v>141</v>
      </c>
      <c r="C2396">
        <v>17317485</v>
      </c>
      <c r="D2396">
        <v>17317469</v>
      </c>
      <c r="E2396">
        <v>17317516</v>
      </c>
      <c r="F2396" t="s">
        <v>18</v>
      </c>
      <c r="G2396" t="s">
        <v>19</v>
      </c>
      <c r="H2396" t="s">
        <v>7203</v>
      </c>
      <c r="I2396" t="s">
        <v>7204</v>
      </c>
      <c r="J2396">
        <v>64</v>
      </c>
      <c r="K2396">
        <v>64</v>
      </c>
      <c r="L2396">
        <v>0</v>
      </c>
      <c r="M2396" s="31">
        <v>-3.95711019936122E-3</v>
      </c>
      <c r="N2396" s="31">
        <v>1.9743133074703301E-3</v>
      </c>
      <c r="O2396" s="31">
        <v>0.11332</v>
      </c>
      <c r="P2396" s="1">
        <v>4.5038257212009498E-2</v>
      </c>
      <c r="Q2396" t="s">
        <v>19</v>
      </c>
      <c r="R2396" t="s">
        <v>18</v>
      </c>
      <c r="S2396" t="s">
        <v>46169</v>
      </c>
    </row>
    <row r="2397" spans="1:19">
      <c r="A2397" t="s">
        <v>7205</v>
      </c>
      <c r="B2397" t="s">
        <v>51</v>
      </c>
      <c r="C2397">
        <v>20537281</v>
      </c>
      <c r="D2397">
        <v>20537280</v>
      </c>
      <c r="E2397">
        <v>20537309</v>
      </c>
      <c r="F2397" t="s">
        <v>24</v>
      </c>
      <c r="G2397" t="s">
        <v>29</v>
      </c>
      <c r="H2397" t="s">
        <v>7206</v>
      </c>
      <c r="I2397" t="s">
        <v>7207</v>
      </c>
      <c r="J2397">
        <v>68</v>
      </c>
      <c r="K2397">
        <v>66</v>
      </c>
      <c r="L2397">
        <v>2</v>
      </c>
      <c r="M2397" s="31">
        <v>-3.9433433278829397E-3</v>
      </c>
      <c r="N2397" s="31">
        <v>1.21606567102542E-3</v>
      </c>
      <c r="O2397" s="31">
        <v>0.418489</v>
      </c>
      <c r="P2397" s="1">
        <v>1.1840036077739599E-3</v>
      </c>
      <c r="Q2397" t="s">
        <v>24</v>
      </c>
      <c r="R2397" t="s">
        <v>29</v>
      </c>
      <c r="S2397" t="s">
        <v>46168</v>
      </c>
    </row>
    <row r="2398" spans="1:19">
      <c r="A2398" t="s">
        <v>7208</v>
      </c>
      <c r="B2398" t="s">
        <v>276</v>
      </c>
      <c r="C2398">
        <v>38349499</v>
      </c>
      <c r="D2398">
        <v>38349495</v>
      </c>
      <c r="E2398">
        <v>38349539</v>
      </c>
      <c r="F2398" t="s">
        <v>18</v>
      </c>
      <c r="G2398" t="s">
        <v>19</v>
      </c>
      <c r="H2398" t="s">
        <v>7209</v>
      </c>
      <c r="I2398" t="s">
        <v>7210</v>
      </c>
      <c r="J2398">
        <v>63</v>
      </c>
      <c r="K2398">
        <v>63</v>
      </c>
      <c r="L2398">
        <v>0</v>
      </c>
      <c r="M2398" s="31">
        <v>-4.8482277303349697E-3</v>
      </c>
      <c r="N2398" s="31">
        <v>1.47013308041798E-3</v>
      </c>
      <c r="O2398" s="31">
        <v>0.23558599999999999</v>
      </c>
      <c r="P2398" s="1">
        <v>9.7440120749426305E-4</v>
      </c>
      <c r="Q2398" t="s">
        <v>19</v>
      </c>
      <c r="R2398" t="s">
        <v>18</v>
      </c>
      <c r="S2398" t="s">
        <v>46169</v>
      </c>
    </row>
    <row r="2399" spans="1:19">
      <c r="A2399" t="s">
        <v>7211</v>
      </c>
      <c r="B2399" t="s">
        <v>62</v>
      </c>
      <c r="C2399">
        <v>74713031</v>
      </c>
      <c r="D2399">
        <v>74713013</v>
      </c>
      <c r="E2399">
        <v>74713055</v>
      </c>
      <c r="F2399" t="s">
        <v>24</v>
      </c>
      <c r="G2399" t="s">
        <v>18</v>
      </c>
      <c r="H2399" t="s">
        <v>7212</v>
      </c>
      <c r="I2399" t="s">
        <v>7213</v>
      </c>
      <c r="J2399">
        <v>49</v>
      </c>
      <c r="K2399">
        <v>52</v>
      </c>
      <c r="L2399">
        <v>-3</v>
      </c>
      <c r="M2399" s="31">
        <v>-4.9626938695177996E-3</v>
      </c>
      <c r="N2399" s="31">
        <v>1.43242028708195E-3</v>
      </c>
      <c r="O2399" s="31">
        <v>0.227634</v>
      </c>
      <c r="P2399" s="1">
        <v>5.3111641364592599E-4</v>
      </c>
      <c r="Q2399" t="s">
        <v>18</v>
      </c>
      <c r="R2399" t="s">
        <v>24</v>
      </c>
      <c r="S2399" t="s">
        <v>46169</v>
      </c>
    </row>
    <row r="2400" spans="1:19">
      <c r="A2400" t="s">
        <v>7214</v>
      </c>
      <c r="B2400" t="s">
        <v>137</v>
      </c>
      <c r="C2400">
        <v>89906008</v>
      </c>
      <c r="D2400">
        <v>89905996</v>
      </c>
      <c r="E2400">
        <v>89906033</v>
      </c>
      <c r="F2400" t="s">
        <v>29</v>
      </c>
      <c r="G2400" t="s">
        <v>18</v>
      </c>
      <c r="H2400" t="s">
        <v>7215</v>
      </c>
      <c r="I2400" t="s">
        <v>7216</v>
      </c>
      <c r="J2400">
        <v>39</v>
      </c>
      <c r="K2400">
        <v>56</v>
      </c>
      <c r="L2400">
        <v>-17</v>
      </c>
      <c r="M2400" s="31">
        <v>5.5572511804176704E-3</v>
      </c>
      <c r="N2400" s="31">
        <v>2.0537281037170002E-3</v>
      </c>
      <c r="O2400" s="31">
        <v>8.1510899999999997E-2</v>
      </c>
      <c r="P2400" s="1">
        <v>6.8112733538944498E-3</v>
      </c>
      <c r="Q2400" t="s">
        <v>18</v>
      </c>
      <c r="R2400" t="s">
        <v>29</v>
      </c>
      <c r="S2400" t="s">
        <v>46169</v>
      </c>
    </row>
    <row r="2401" spans="1:19">
      <c r="A2401" t="s">
        <v>7217</v>
      </c>
      <c r="B2401" t="s">
        <v>276</v>
      </c>
      <c r="C2401">
        <v>46736662</v>
      </c>
      <c r="D2401">
        <v>46736641</v>
      </c>
      <c r="E2401">
        <v>46736671</v>
      </c>
      <c r="F2401" t="s">
        <v>18</v>
      </c>
      <c r="G2401" t="s">
        <v>24</v>
      </c>
      <c r="H2401" t="s">
        <v>7218</v>
      </c>
      <c r="I2401" t="s">
        <v>7219</v>
      </c>
      <c r="J2401">
        <v>52</v>
      </c>
      <c r="K2401">
        <v>52</v>
      </c>
      <c r="L2401">
        <v>0</v>
      </c>
      <c r="M2401" s="31">
        <v>-2.7616695127405202E-3</v>
      </c>
      <c r="N2401" s="31">
        <v>1.28491055631096E-3</v>
      </c>
      <c r="O2401" s="31">
        <v>0.32505000000000001</v>
      </c>
      <c r="P2401" s="1">
        <v>3.1609932677313997E-2</v>
      </c>
      <c r="Q2401" t="s">
        <v>24</v>
      </c>
      <c r="R2401" t="s">
        <v>18</v>
      </c>
      <c r="S2401" t="s">
        <v>46169</v>
      </c>
    </row>
    <row r="2402" spans="1:19">
      <c r="A2402" t="s">
        <v>7220</v>
      </c>
      <c r="B2402" t="s">
        <v>169</v>
      </c>
      <c r="C2402">
        <v>219303885</v>
      </c>
      <c r="D2402">
        <v>219303858</v>
      </c>
      <c r="E2402">
        <v>219303899</v>
      </c>
      <c r="F2402" t="s">
        <v>19</v>
      </c>
      <c r="G2402" t="s">
        <v>18</v>
      </c>
      <c r="H2402" t="s">
        <v>7221</v>
      </c>
      <c r="I2402" t="s">
        <v>7222</v>
      </c>
      <c r="J2402">
        <v>68</v>
      </c>
      <c r="K2402">
        <v>68</v>
      </c>
      <c r="L2402">
        <v>0</v>
      </c>
      <c r="M2402" s="31">
        <v>-1.0547381309524701E-2</v>
      </c>
      <c r="N2402" s="31">
        <v>1.74864508215769E-3</v>
      </c>
      <c r="O2402" s="31">
        <v>0.15904599999999999</v>
      </c>
      <c r="P2402" s="1">
        <v>1.62198537147308E-9</v>
      </c>
      <c r="Q2402" t="s">
        <v>18</v>
      </c>
      <c r="R2402" t="s">
        <v>19</v>
      </c>
      <c r="S2402" t="s">
        <v>46168</v>
      </c>
    </row>
    <row r="2403" spans="1:19">
      <c r="A2403" t="s">
        <v>7223</v>
      </c>
      <c r="B2403" t="s">
        <v>169</v>
      </c>
      <c r="C2403">
        <v>44935479</v>
      </c>
      <c r="D2403">
        <v>44935467</v>
      </c>
      <c r="E2403">
        <v>44935497</v>
      </c>
      <c r="F2403" t="s">
        <v>19</v>
      </c>
      <c r="G2403" t="s">
        <v>18</v>
      </c>
      <c r="H2403" t="s">
        <v>7224</v>
      </c>
      <c r="I2403" t="s">
        <v>7225</v>
      </c>
      <c r="J2403">
        <v>49</v>
      </c>
      <c r="K2403">
        <v>75</v>
      </c>
      <c r="L2403">
        <v>-26</v>
      </c>
      <c r="M2403" s="31">
        <v>3.37598257793681E-3</v>
      </c>
      <c r="N2403" s="31">
        <v>1.55236132910778E-3</v>
      </c>
      <c r="O2403" s="31">
        <v>0.17992</v>
      </c>
      <c r="P2403" s="1">
        <v>2.96495910445373E-2</v>
      </c>
      <c r="Q2403" t="s">
        <v>18</v>
      </c>
      <c r="R2403" t="s">
        <v>19</v>
      </c>
      <c r="S2403" t="s">
        <v>46169</v>
      </c>
    </row>
    <row r="2404" spans="1:19">
      <c r="A2404" t="s">
        <v>7226</v>
      </c>
      <c r="B2404" t="s">
        <v>269</v>
      </c>
      <c r="C2404">
        <v>78193847</v>
      </c>
      <c r="D2404">
        <v>78193813</v>
      </c>
      <c r="E2404">
        <v>78193847</v>
      </c>
      <c r="F2404" t="s">
        <v>29</v>
      </c>
      <c r="G2404" t="s">
        <v>24</v>
      </c>
      <c r="H2404" t="s">
        <v>7227</v>
      </c>
      <c r="I2404" t="s">
        <v>7228</v>
      </c>
      <c r="J2404">
        <v>73</v>
      </c>
      <c r="K2404">
        <v>82</v>
      </c>
      <c r="L2404">
        <v>-9</v>
      </c>
      <c r="M2404" s="31">
        <v>-6.6824099445484796E-3</v>
      </c>
      <c r="N2404" s="31">
        <v>2.4047867380581102E-3</v>
      </c>
      <c r="O2404" s="31">
        <v>6.6600400000000004E-2</v>
      </c>
      <c r="P2404" s="1">
        <v>5.45609055827083E-3</v>
      </c>
      <c r="Q2404" t="s">
        <v>24</v>
      </c>
      <c r="R2404" t="s">
        <v>29</v>
      </c>
      <c r="S2404" t="s">
        <v>46168</v>
      </c>
    </row>
    <row r="2405" spans="1:19">
      <c r="A2405" t="s">
        <v>7229</v>
      </c>
      <c r="B2405" t="s">
        <v>374</v>
      </c>
      <c r="C2405">
        <v>31662310</v>
      </c>
      <c r="D2405">
        <v>31662307</v>
      </c>
      <c r="E2405">
        <v>31662323</v>
      </c>
      <c r="F2405" t="s">
        <v>19</v>
      </c>
      <c r="G2405" t="s">
        <v>18</v>
      </c>
      <c r="H2405" t="s">
        <v>7230</v>
      </c>
      <c r="I2405" t="s">
        <v>7231</v>
      </c>
      <c r="J2405">
        <v>27</v>
      </c>
      <c r="K2405">
        <v>72</v>
      </c>
      <c r="L2405">
        <v>-45</v>
      </c>
      <c r="M2405" s="31">
        <v>-4.7683062488751799E-3</v>
      </c>
      <c r="N2405" s="31">
        <v>1.25617088322206E-3</v>
      </c>
      <c r="O2405" s="31">
        <v>0.40159</v>
      </c>
      <c r="P2405" s="1">
        <v>1.47105396064506E-4</v>
      </c>
      <c r="Q2405" t="s">
        <v>18</v>
      </c>
      <c r="R2405" t="s">
        <v>19</v>
      </c>
      <c r="S2405" t="s">
        <v>46169</v>
      </c>
    </row>
    <row r="2406" spans="1:19">
      <c r="A2406" t="s">
        <v>7232</v>
      </c>
      <c r="B2406" t="s">
        <v>374</v>
      </c>
      <c r="C2406">
        <v>31737617</v>
      </c>
      <c r="D2406">
        <v>31737607</v>
      </c>
      <c r="E2406">
        <v>31737636</v>
      </c>
      <c r="F2406" t="s">
        <v>29</v>
      </c>
      <c r="G2406" t="s">
        <v>18</v>
      </c>
      <c r="H2406" t="s">
        <v>7233</v>
      </c>
      <c r="I2406" t="s">
        <v>7234</v>
      </c>
      <c r="J2406">
        <v>53</v>
      </c>
      <c r="K2406">
        <v>71</v>
      </c>
      <c r="L2406">
        <v>-18</v>
      </c>
      <c r="M2406" s="31">
        <v>1.00718631127638E-2</v>
      </c>
      <c r="N2406" s="31">
        <v>1.98597791735348E-3</v>
      </c>
      <c r="O2406" s="31">
        <v>7.1570599999999998E-2</v>
      </c>
      <c r="P2406" s="1">
        <v>3.94717225193384E-7</v>
      </c>
      <c r="Q2406" t="s">
        <v>18</v>
      </c>
      <c r="R2406" t="s">
        <v>29</v>
      </c>
      <c r="S2406" t="s">
        <v>46169</v>
      </c>
    </row>
    <row r="2407" spans="1:19">
      <c r="A2407" t="s">
        <v>7235</v>
      </c>
      <c r="B2407" t="s">
        <v>137</v>
      </c>
      <c r="C2407">
        <v>58506627</v>
      </c>
      <c r="D2407">
        <v>58506618</v>
      </c>
      <c r="E2407">
        <v>58506653</v>
      </c>
      <c r="F2407" t="s">
        <v>24</v>
      </c>
      <c r="G2407" t="s">
        <v>29</v>
      </c>
      <c r="H2407" t="s">
        <v>7236</v>
      </c>
      <c r="I2407" t="s">
        <v>7237</v>
      </c>
      <c r="J2407">
        <v>64</v>
      </c>
      <c r="K2407">
        <v>64</v>
      </c>
      <c r="L2407">
        <v>0</v>
      </c>
      <c r="M2407" s="31">
        <v>-3.4696796574856699E-3</v>
      </c>
      <c r="N2407" s="31">
        <v>1.3632167027584101E-3</v>
      </c>
      <c r="O2407" s="31">
        <v>0.28827000000000003</v>
      </c>
      <c r="P2407" s="1">
        <v>1.0921045970270601E-2</v>
      </c>
      <c r="Q2407" t="s">
        <v>29</v>
      </c>
      <c r="R2407" t="s">
        <v>24</v>
      </c>
      <c r="S2407" t="s">
        <v>46168</v>
      </c>
    </row>
    <row r="2408" spans="1:19">
      <c r="A2408" t="s">
        <v>7238</v>
      </c>
      <c r="B2408" t="s">
        <v>710</v>
      </c>
      <c r="C2408">
        <v>9777362</v>
      </c>
      <c r="D2408">
        <v>9777351</v>
      </c>
      <c r="E2408">
        <v>9777390</v>
      </c>
      <c r="F2408" t="s">
        <v>19</v>
      </c>
      <c r="G2408" t="s">
        <v>18</v>
      </c>
      <c r="H2408" t="s">
        <v>7239</v>
      </c>
      <c r="I2408" t="s">
        <v>7240</v>
      </c>
      <c r="J2408">
        <v>57</v>
      </c>
      <c r="K2408">
        <v>57</v>
      </c>
      <c r="L2408">
        <v>0</v>
      </c>
      <c r="M2408" s="31">
        <v>-2.7352599387499899E-3</v>
      </c>
      <c r="N2408" s="31">
        <v>1.37285663990005E-3</v>
      </c>
      <c r="O2408" s="31">
        <v>0.25149100000000002</v>
      </c>
      <c r="P2408" s="1">
        <v>4.6328755022525203E-2</v>
      </c>
      <c r="Q2408" t="s">
        <v>18</v>
      </c>
      <c r="R2408" t="s">
        <v>19</v>
      </c>
      <c r="S2408" t="s">
        <v>46169</v>
      </c>
    </row>
    <row r="2409" spans="1:19">
      <c r="A2409" t="s">
        <v>7241</v>
      </c>
      <c r="B2409" t="s">
        <v>269</v>
      </c>
      <c r="C2409">
        <v>92979082</v>
      </c>
      <c r="D2409">
        <v>92979081</v>
      </c>
      <c r="E2409">
        <v>92979105</v>
      </c>
      <c r="F2409" t="s">
        <v>24</v>
      </c>
      <c r="G2409" t="s">
        <v>29</v>
      </c>
      <c r="H2409" t="s">
        <v>7242</v>
      </c>
      <c r="I2409" t="s">
        <v>7243</v>
      </c>
      <c r="J2409">
        <v>74</v>
      </c>
      <c r="K2409">
        <v>53</v>
      </c>
      <c r="L2409">
        <v>21</v>
      </c>
      <c r="M2409" s="31">
        <v>3.7112513294534802E-3</v>
      </c>
      <c r="N2409" s="31">
        <v>1.28924573505929E-3</v>
      </c>
      <c r="O2409" s="31">
        <v>0.28628199999999998</v>
      </c>
      <c r="P2409" s="1">
        <v>3.9941656812506497E-3</v>
      </c>
      <c r="Q2409" t="s">
        <v>24</v>
      </c>
      <c r="R2409" t="s">
        <v>29</v>
      </c>
      <c r="S2409" t="s">
        <v>46168</v>
      </c>
    </row>
    <row r="2410" spans="1:19">
      <c r="A2410" t="s">
        <v>7244</v>
      </c>
      <c r="B2410" t="s">
        <v>23</v>
      </c>
      <c r="C2410">
        <v>31730575</v>
      </c>
      <c r="D2410">
        <v>31730536</v>
      </c>
      <c r="E2410">
        <v>31730579</v>
      </c>
      <c r="F2410" t="s">
        <v>19</v>
      </c>
      <c r="G2410" t="s">
        <v>18</v>
      </c>
      <c r="H2410" t="s">
        <v>7245</v>
      </c>
      <c r="I2410" t="s">
        <v>7246</v>
      </c>
      <c r="J2410">
        <v>52</v>
      </c>
      <c r="K2410">
        <v>62</v>
      </c>
      <c r="L2410">
        <v>-10</v>
      </c>
      <c r="M2410" s="31">
        <v>-1.03459644374977E-2</v>
      </c>
      <c r="N2410" s="31">
        <v>1.53294743995181E-3</v>
      </c>
      <c r="O2410" s="31">
        <v>0.15606400000000001</v>
      </c>
      <c r="P2410" s="1">
        <v>1.4879923352454901E-11</v>
      </c>
      <c r="Q2410" t="s">
        <v>19</v>
      </c>
      <c r="R2410" t="s">
        <v>18</v>
      </c>
      <c r="S2410" t="s">
        <v>46169</v>
      </c>
    </row>
    <row r="2411" spans="1:19">
      <c r="A2411" t="s">
        <v>7247</v>
      </c>
      <c r="B2411" t="s">
        <v>374</v>
      </c>
      <c r="C2411">
        <v>24346792</v>
      </c>
      <c r="D2411">
        <v>24346778</v>
      </c>
      <c r="E2411">
        <v>24346814</v>
      </c>
      <c r="F2411" t="s">
        <v>18</v>
      </c>
      <c r="G2411" t="s">
        <v>24</v>
      </c>
      <c r="H2411" t="s">
        <v>7248</v>
      </c>
      <c r="I2411" t="s">
        <v>7249</v>
      </c>
      <c r="J2411">
        <v>64</v>
      </c>
      <c r="K2411">
        <v>64</v>
      </c>
      <c r="L2411">
        <v>0</v>
      </c>
      <c r="M2411" s="31">
        <v>3.7651679994415502E-3</v>
      </c>
      <c r="N2411" s="31">
        <v>1.34197299465328E-3</v>
      </c>
      <c r="O2411" s="31">
        <v>0.30119299999999999</v>
      </c>
      <c r="P2411" s="1">
        <v>5.0208066470880204E-3</v>
      </c>
      <c r="Q2411" t="s">
        <v>24</v>
      </c>
      <c r="R2411" t="s">
        <v>18</v>
      </c>
      <c r="S2411" t="s">
        <v>46168</v>
      </c>
    </row>
    <row r="2412" spans="1:19">
      <c r="A2412" t="s">
        <v>7250</v>
      </c>
      <c r="B2412" t="s">
        <v>51</v>
      </c>
      <c r="C2412">
        <v>46335894</v>
      </c>
      <c r="D2412">
        <v>46335867</v>
      </c>
      <c r="E2412">
        <v>46335906</v>
      </c>
      <c r="F2412" t="s">
        <v>29</v>
      </c>
      <c r="G2412" t="s">
        <v>24</v>
      </c>
      <c r="H2412" t="s">
        <v>7251</v>
      </c>
      <c r="I2412" t="s">
        <v>1541</v>
      </c>
      <c r="J2412">
        <v>68</v>
      </c>
      <c r="K2412">
        <v>68</v>
      </c>
      <c r="L2412">
        <v>0</v>
      </c>
      <c r="M2412" s="31">
        <v>5.7109993065242604E-3</v>
      </c>
      <c r="N2412" s="31">
        <v>1.4416783298654399E-3</v>
      </c>
      <c r="O2412" s="31">
        <v>0.24254500000000001</v>
      </c>
      <c r="P2412" s="1">
        <v>7.4525710585062697E-5</v>
      </c>
      <c r="Q2412" t="s">
        <v>24</v>
      </c>
      <c r="R2412" t="s">
        <v>29</v>
      </c>
      <c r="S2412" t="s">
        <v>46169</v>
      </c>
    </row>
    <row r="2413" spans="1:19">
      <c r="A2413" t="s">
        <v>7252</v>
      </c>
      <c r="B2413" t="s">
        <v>133</v>
      </c>
      <c r="C2413">
        <v>27154154</v>
      </c>
      <c r="D2413">
        <v>27154133</v>
      </c>
      <c r="E2413">
        <v>27154160</v>
      </c>
      <c r="F2413" t="s">
        <v>19</v>
      </c>
      <c r="G2413" t="s">
        <v>29</v>
      </c>
      <c r="H2413" t="s">
        <v>7253</v>
      </c>
      <c r="I2413" t="s">
        <v>7254</v>
      </c>
      <c r="J2413">
        <v>56</v>
      </c>
      <c r="K2413">
        <v>56</v>
      </c>
      <c r="L2413">
        <v>0</v>
      </c>
      <c r="M2413" s="31">
        <v>1.14983353236917E-2</v>
      </c>
      <c r="N2413" s="31">
        <v>2.2126984902545999E-3</v>
      </c>
      <c r="O2413" s="31">
        <v>0.109344</v>
      </c>
      <c r="P2413" s="1">
        <v>2.03052104107217E-7</v>
      </c>
      <c r="Q2413" t="s">
        <v>29</v>
      </c>
      <c r="R2413" t="s">
        <v>19</v>
      </c>
      <c r="S2413" t="s">
        <v>46168</v>
      </c>
    </row>
    <row r="2414" spans="1:19">
      <c r="A2414" t="s">
        <v>7255</v>
      </c>
      <c r="B2414" t="s">
        <v>374</v>
      </c>
      <c r="C2414">
        <v>54238956</v>
      </c>
      <c r="D2414">
        <v>54238926</v>
      </c>
      <c r="E2414">
        <v>54238956</v>
      </c>
      <c r="F2414" t="s">
        <v>18</v>
      </c>
      <c r="G2414" t="s">
        <v>19</v>
      </c>
      <c r="H2414" t="s">
        <v>7256</v>
      </c>
      <c r="I2414" t="s">
        <v>7257</v>
      </c>
      <c r="J2414">
        <v>89</v>
      </c>
      <c r="K2414">
        <v>81</v>
      </c>
      <c r="L2414">
        <v>8</v>
      </c>
      <c r="M2414" s="31">
        <v>-6.8384958475769001E-3</v>
      </c>
      <c r="N2414" s="31">
        <v>1.25702751269267E-3</v>
      </c>
      <c r="O2414" s="31">
        <v>0.46520899999999998</v>
      </c>
      <c r="P2414" s="1">
        <v>5.32172791075637E-8</v>
      </c>
      <c r="Q2414" t="s">
        <v>18</v>
      </c>
      <c r="R2414" t="s">
        <v>19</v>
      </c>
      <c r="S2414" t="s">
        <v>46169</v>
      </c>
    </row>
    <row r="2415" spans="1:19">
      <c r="A2415" t="s">
        <v>7258</v>
      </c>
      <c r="B2415" t="s">
        <v>200</v>
      </c>
      <c r="C2415">
        <v>134942736</v>
      </c>
      <c r="D2415">
        <v>134942712</v>
      </c>
      <c r="E2415">
        <v>134942740</v>
      </c>
      <c r="F2415" t="s">
        <v>24</v>
      </c>
      <c r="G2415" t="s">
        <v>29</v>
      </c>
      <c r="H2415" t="s">
        <v>7259</v>
      </c>
      <c r="I2415" t="s">
        <v>7260</v>
      </c>
      <c r="J2415">
        <v>55</v>
      </c>
      <c r="K2415">
        <v>55</v>
      </c>
      <c r="L2415">
        <v>0</v>
      </c>
      <c r="M2415" s="31">
        <v>-3.7861227768956601E-3</v>
      </c>
      <c r="N2415" s="31">
        <v>1.2075693278326E-3</v>
      </c>
      <c r="O2415" s="31">
        <v>0.461233</v>
      </c>
      <c r="P2415" s="1">
        <v>1.71663585528003E-3</v>
      </c>
      <c r="Q2415" t="s">
        <v>29</v>
      </c>
      <c r="R2415" t="s">
        <v>24</v>
      </c>
      <c r="S2415" t="s">
        <v>46168</v>
      </c>
    </row>
    <row r="2416" spans="1:19">
      <c r="A2416" t="s">
        <v>7261</v>
      </c>
      <c r="B2416" t="s">
        <v>200</v>
      </c>
      <c r="C2416">
        <v>104840397</v>
      </c>
      <c r="D2416">
        <v>104840384</v>
      </c>
      <c r="E2416">
        <v>104840405</v>
      </c>
      <c r="F2416" t="s">
        <v>29</v>
      </c>
      <c r="G2416" t="s">
        <v>24</v>
      </c>
      <c r="H2416" t="s">
        <v>7262</v>
      </c>
      <c r="I2416" t="s">
        <v>7263</v>
      </c>
      <c r="J2416">
        <v>64</v>
      </c>
      <c r="K2416">
        <v>64</v>
      </c>
      <c r="L2416">
        <v>0</v>
      </c>
      <c r="M2416" s="31">
        <v>5.4810988006320201E-3</v>
      </c>
      <c r="N2416" s="31">
        <v>2.0015218585426901E-3</v>
      </c>
      <c r="O2416" s="31">
        <v>9.6421499999999993E-2</v>
      </c>
      <c r="P2416" s="1">
        <v>6.1726613629693398E-3</v>
      </c>
      <c r="Q2416" t="s">
        <v>24</v>
      </c>
      <c r="R2416" t="s">
        <v>29</v>
      </c>
      <c r="S2416" t="s">
        <v>46169</v>
      </c>
    </row>
    <row r="2417" spans="1:19">
      <c r="A2417" t="s">
        <v>7264</v>
      </c>
      <c r="B2417" t="s">
        <v>374</v>
      </c>
      <c r="C2417">
        <v>231591015</v>
      </c>
      <c r="D2417">
        <v>231591006</v>
      </c>
      <c r="E2417">
        <v>231591048</v>
      </c>
      <c r="F2417" t="s">
        <v>19</v>
      </c>
      <c r="G2417" t="s">
        <v>24</v>
      </c>
      <c r="H2417" t="s">
        <v>7265</v>
      </c>
      <c r="I2417" t="s">
        <v>7266</v>
      </c>
      <c r="J2417">
        <v>65</v>
      </c>
      <c r="K2417">
        <v>65</v>
      </c>
      <c r="L2417">
        <v>0</v>
      </c>
      <c r="M2417" s="31">
        <v>1.2003922526673601E-2</v>
      </c>
      <c r="N2417" s="31">
        <v>5.5340683338752396E-3</v>
      </c>
      <c r="O2417" s="31">
        <v>1.19284E-2</v>
      </c>
      <c r="P2417" s="1">
        <v>3.0075436921929599E-2</v>
      </c>
      <c r="Q2417" t="s">
        <v>24</v>
      </c>
      <c r="R2417" t="s">
        <v>19</v>
      </c>
      <c r="S2417" t="s">
        <v>46169</v>
      </c>
    </row>
    <row r="2418" spans="1:19">
      <c r="A2418" t="s">
        <v>7267</v>
      </c>
      <c r="B2418" t="s">
        <v>374</v>
      </c>
      <c r="C2418">
        <v>21611882</v>
      </c>
      <c r="D2418">
        <v>21611862</v>
      </c>
      <c r="E2418">
        <v>21611889</v>
      </c>
      <c r="F2418" t="s">
        <v>24</v>
      </c>
      <c r="G2418" t="s">
        <v>19</v>
      </c>
      <c r="H2418" t="s">
        <v>7268</v>
      </c>
      <c r="I2418" t="s">
        <v>7269</v>
      </c>
      <c r="J2418">
        <v>56</v>
      </c>
      <c r="K2418">
        <v>56</v>
      </c>
      <c r="L2418">
        <v>0</v>
      </c>
      <c r="M2418" s="31">
        <v>2.9833359188325098E-3</v>
      </c>
      <c r="N2418" s="31">
        <v>1.2547175496461799E-3</v>
      </c>
      <c r="O2418" s="31">
        <v>0.35785299999999998</v>
      </c>
      <c r="P2418" s="1">
        <v>1.7421218644947299E-2</v>
      </c>
      <c r="Q2418" t="s">
        <v>19</v>
      </c>
      <c r="R2418" t="s">
        <v>24</v>
      </c>
      <c r="S2418" t="s">
        <v>46169</v>
      </c>
    </row>
    <row r="2419" spans="1:19">
      <c r="A2419" t="s">
        <v>7270</v>
      </c>
      <c r="B2419" t="s">
        <v>216</v>
      </c>
      <c r="C2419">
        <v>125098437</v>
      </c>
      <c r="D2419">
        <v>125098422</v>
      </c>
      <c r="E2419">
        <v>125098462</v>
      </c>
      <c r="F2419" t="s">
        <v>19</v>
      </c>
      <c r="G2419" t="s">
        <v>29</v>
      </c>
      <c r="H2419" t="s">
        <v>7271</v>
      </c>
      <c r="I2419" t="s">
        <v>7272</v>
      </c>
      <c r="J2419">
        <v>58</v>
      </c>
      <c r="K2419">
        <v>58</v>
      </c>
      <c r="L2419">
        <v>0</v>
      </c>
      <c r="M2419" s="31">
        <v>-3.3331686853576899E-3</v>
      </c>
      <c r="N2419" s="31">
        <v>1.20680370613111E-3</v>
      </c>
      <c r="O2419" s="31">
        <v>0.46520899999999998</v>
      </c>
      <c r="P2419" s="1">
        <v>5.7451853992994397E-3</v>
      </c>
      <c r="Q2419" t="s">
        <v>29</v>
      </c>
      <c r="R2419" t="s">
        <v>19</v>
      </c>
      <c r="S2419" t="s">
        <v>46169</v>
      </c>
    </row>
    <row r="2420" spans="1:19">
      <c r="A2420" t="s">
        <v>7273</v>
      </c>
      <c r="B2420" t="s">
        <v>289</v>
      </c>
      <c r="C2420">
        <v>47982192</v>
      </c>
      <c r="D2420">
        <v>47982176</v>
      </c>
      <c r="E2420">
        <v>47982208</v>
      </c>
      <c r="F2420" t="s">
        <v>24</v>
      </c>
      <c r="G2420" t="s">
        <v>29</v>
      </c>
      <c r="H2420" t="s">
        <v>7274</v>
      </c>
      <c r="I2420" t="s">
        <v>7275</v>
      </c>
      <c r="J2420">
        <v>62</v>
      </c>
      <c r="K2420">
        <v>62</v>
      </c>
      <c r="L2420">
        <v>0</v>
      </c>
      <c r="M2420" s="31">
        <v>2.8145513991397202E-3</v>
      </c>
      <c r="N2420" s="31">
        <v>1.25496279541148E-3</v>
      </c>
      <c r="O2420" s="31">
        <v>0.380716</v>
      </c>
      <c r="P2420" s="1">
        <v>2.4913784100611999E-2</v>
      </c>
      <c r="Q2420" t="s">
        <v>29</v>
      </c>
      <c r="R2420" t="s">
        <v>24</v>
      </c>
      <c r="S2420" t="s">
        <v>46169</v>
      </c>
    </row>
    <row r="2421" spans="1:19">
      <c r="A2421" t="s">
        <v>7276</v>
      </c>
      <c r="B2421" t="s">
        <v>259</v>
      </c>
      <c r="C2421">
        <v>36945501</v>
      </c>
      <c r="D2421">
        <v>36945485</v>
      </c>
      <c r="E2421">
        <v>36945515</v>
      </c>
      <c r="F2421" t="s">
        <v>18</v>
      </c>
      <c r="G2421" t="s">
        <v>19</v>
      </c>
      <c r="H2421" t="s">
        <v>7277</v>
      </c>
      <c r="I2421" t="s">
        <v>7278</v>
      </c>
      <c r="J2421">
        <v>96</v>
      </c>
      <c r="K2421">
        <v>96</v>
      </c>
      <c r="L2421">
        <v>0</v>
      </c>
      <c r="M2421" s="31">
        <v>7.4522618261638899E-3</v>
      </c>
      <c r="N2421" s="31">
        <v>1.21295418421536E-3</v>
      </c>
      <c r="O2421" s="31">
        <v>0.45427400000000001</v>
      </c>
      <c r="P2421" s="1">
        <v>8.0522634228129997E-10</v>
      </c>
      <c r="Q2421" t="s">
        <v>18</v>
      </c>
      <c r="R2421" t="s">
        <v>19</v>
      </c>
      <c r="S2421" t="s">
        <v>46168</v>
      </c>
    </row>
    <row r="2422" spans="1:19">
      <c r="A2422" t="s">
        <v>7279</v>
      </c>
      <c r="B2422" t="s">
        <v>259</v>
      </c>
      <c r="C2422">
        <v>52819731</v>
      </c>
      <c r="D2422">
        <v>52819693</v>
      </c>
      <c r="E2422">
        <v>52819731</v>
      </c>
      <c r="F2422" t="s">
        <v>24</v>
      </c>
      <c r="G2422" t="s">
        <v>18</v>
      </c>
      <c r="H2422" t="s">
        <v>7280</v>
      </c>
      <c r="I2422" t="s">
        <v>7281</v>
      </c>
      <c r="J2422">
        <v>46</v>
      </c>
      <c r="K2422">
        <v>54</v>
      </c>
      <c r="L2422">
        <v>-8</v>
      </c>
      <c r="M2422" s="31">
        <v>1.0004238049007E-2</v>
      </c>
      <c r="N2422" s="31">
        <v>1.4168003922974499E-3</v>
      </c>
      <c r="O2422" s="31">
        <v>0.30218699999999998</v>
      </c>
      <c r="P2422" s="1">
        <v>1.6513193212566801E-12</v>
      </c>
      <c r="Q2422" t="s">
        <v>18</v>
      </c>
      <c r="R2422" t="s">
        <v>24</v>
      </c>
      <c r="S2422" t="s">
        <v>46169</v>
      </c>
    </row>
    <row r="2423" spans="1:19">
      <c r="A2423" t="s">
        <v>7282</v>
      </c>
      <c r="B2423" t="s">
        <v>28</v>
      </c>
      <c r="C2423">
        <v>82680997</v>
      </c>
      <c r="D2423">
        <v>82680980</v>
      </c>
      <c r="E2423">
        <v>82681005</v>
      </c>
      <c r="F2423" t="s">
        <v>18</v>
      </c>
      <c r="G2423" t="s">
        <v>19</v>
      </c>
      <c r="H2423" t="s">
        <v>7283</v>
      </c>
      <c r="I2423" t="s">
        <v>7284</v>
      </c>
      <c r="J2423">
        <v>71</v>
      </c>
      <c r="K2423">
        <v>71</v>
      </c>
      <c r="L2423">
        <v>0</v>
      </c>
      <c r="M2423" s="31">
        <v>2.8802742399281801E-3</v>
      </c>
      <c r="N2423" s="31">
        <v>1.30655479547168E-3</v>
      </c>
      <c r="O2423" s="31">
        <v>0.33101399999999997</v>
      </c>
      <c r="P2423" s="1">
        <v>2.7490587530331598E-2</v>
      </c>
      <c r="Q2423" t="s">
        <v>18</v>
      </c>
      <c r="R2423" t="s">
        <v>19</v>
      </c>
      <c r="S2423" t="s">
        <v>46169</v>
      </c>
    </row>
    <row r="2424" spans="1:19">
      <c r="A2424" t="s">
        <v>7285</v>
      </c>
      <c r="B2424" t="s">
        <v>28</v>
      </c>
      <c r="C2424">
        <v>99949218</v>
      </c>
      <c r="D2424">
        <v>99949204</v>
      </c>
      <c r="E2424">
        <v>99949235</v>
      </c>
      <c r="F2424" t="s">
        <v>24</v>
      </c>
      <c r="G2424" t="s">
        <v>19</v>
      </c>
      <c r="H2424" t="s">
        <v>7286</v>
      </c>
      <c r="I2424" t="s">
        <v>7287</v>
      </c>
      <c r="J2424">
        <v>83</v>
      </c>
      <c r="K2424">
        <v>83</v>
      </c>
      <c r="L2424">
        <v>0</v>
      </c>
      <c r="M2424" s="31">
        <v>-3.9989350528982504E-3</v>
      </c>
      <c r="N2424" s="31">
        <v>1.4417847626729001E-3</v>
      </c>
      <c r="O2424" s="31">
        <v>0.25844899999999998</v>
      </c>
      <c r="P2424" s="1">
        <v>5.5439699792206804E-3</v>
      </c>
      <c r="Q2424" t="s">
        <v>19</v>
      </c>
      <c r="R2424" t="s">
        <v>24</v>
      </c>
      <c r="S2424" t="s">
        <v>46169</v>
      </c>
    </row>
    <row r="2425" spans="1:19">
      <c r="A2425" t="s">
        <v>7288</v>
      </c>
      <c r="B2425" t="s">
        <v>55</v>
      </c>
      <c r="C2425">
        <v>1466698</v>
      </c>
      <c r="D2425">
        <v>1466685</v>
      </c>
      <c r="E2425">
        <v>1466732</v>
      </c>
      <c r="F2425" t="s">
        <v>19</v>
      </c>
      <c r="G2425" t="s">
        <v>18</v>
      </c>
      <c r="H2425" t="s">
        <v>7289</v>
      </c>
      <c r="I2425" t="s">
        <v>7290</v>
      </c>
      <c r="J2425">
        <v>63</v>
      </c>
      <c r="K2425">
        <v>72</v>
      </c>
      <c r="L2425">
        <v>-9</v>
      </c>
      <c r="M2425" s="31">
        <v>4.2414871444678001E-3</v>
      </c>
      <c r="N2425" s="31">
        <v>1.3536722939708099E-3</v>
      </c>
      <c r="O2425" s="31">
        <v>0.28429399999999999</v>
      </c>
      <c r="P2425" s="1">
        <v>1.7284147150547699E-3</v>
      </c>
      <c r="Q2425" t="s">
        <v>19</v>
      </c>
      <c r="R2425" t="s">
        <v>18</v>
      </c>
      <c r="S2425" t="s">
        <v>46169</v>
      </c>
    </row>
    <row r="2426" spans="1:19">
      <c r="A2426" t="s">
        <v>7291</v>
      </c>
      <c r="B2426" t="s">
        <v>289</v>
      </c>
      <c r="C2426">
        <v>57475703</v>
      </c>
      <c r="D2426">
        <v>57475697</v>
      </c>
      <c r="E2426">
        <v>57475747</v>
      </c>
      <c r="F2426" t="s">
        <v>29</v>
      </c>
      <c r="G2426" t="s">
        <v>24</v>
      </c>
      <c r="H2426" t="s">
        <v>7292</v>
      </c>
      <c r="I2426" t="s">
        <v>7293</v>
      </c>
      <c r="J2426">
        <v>59</v>
      </c>
      <c r="K2426">
        <v>59</v>
      </c>
      <c r="L2426">
        <v>0</v>
      </c>
      <c r="M2426" s="31">
        <v>8.6548425823002803E-3</v>
      </c>
      <c r="N2426" s="31">
        <v>1.3034642127694701E-3</v>
      </c>
      <c r="O2426" s="31">
        <v>0.327038</v>
      </c>
      <c r="P2426" s="1">
        <v>3.1394414840756497E-11</v>
      </c>
      <c r="Q2426" t="s">
        <v>29</v>
      </c>
      <c r="R2426" t="s">
        <v>24</v>
      </c>
      <c r="S2426" t="s">
        <v>46169</v>
      </c>
    </row>
    <row r="2427" spans="1:19">
      <c r="A2427" t="s">
        <v>7294</v>
      </c>
      <c r="B2427" t="s">
        <v>269</v>
      </c>
      <c r="C2427">
        <v>78288139</v>
      </c>
      <c r="D2427">
        <v>78288134</v>
      </c>
      <c r="E2427">
        <v>78288164</v>
      </c>
      <c r="F2427" t="s">
        <v>29</v>
      </c>
      <c r="G2427" t="s">
        <v>24</v>
      </c>
      <c r="H2427" t="s">
        <v>7295</v>
      </c>
      <c r="I2427" t="s">
        <v>7296</v>
      </c>
      <c r="J2427">
        <v>54</v>
      </c>
      <c r="K2427">
        <v>54</v>
      </c>
      <c r="L2427">
        <v>0</v>
      </c>
      <c r="M2427" s="31">
        <v>-4.1830151281236298E-3</v>
      </c>
      <c r="N2427" s="31">
        <v>1.9444188631226099E-3</v>
      </c>
      <c r="O2427" s="31">
        <v>8.5487099999999996E-2</v>
      </c>
      <c r="P2427" s="1">
        <v>3.14530626312019E-2</v>
      </c>
      <c r="Q2427" t="s">
        <v>24</v>
      </c>
      <c r="R2427" t="s">
        <v>29</v>
      </c>
      <c r="S2427" t="s">
        <v>46168</v>
      </c>
    </row>
    <row r="2428" spans="1:19">
      <c r="A2428" t="s">
        <v>7297</v>
      </c>
      <c r="B2428" t="s">
        <v>710</v>
      </c>
      <c r="C2428">
        <v>50186542</v>
      </c>
      <c r="D2428">
        <v>50186515</v>
      </c>
      <c r="E2428">
        <v>50186545</v>
      </c>
      <c r="F2428" t="s">
        <v>24</v>
      </c>
      <c r="G2428" t="s">
        <v>29</v>
      </c>
      <c r="H2428" t="s">
        <v>7298</v>
      </c>
      <c r="I2428" t="s">
        <v>7299</v>
      </c>
      <c r="J2428">
        <v>54</v>
      </c>
      <c r="K2428">
        <v>52</v>
      </c>
      <c r="L2428">
        <v>2</v>
      </c>
      <c r="M2428" s="31">
        <v>5.32160008492631E-3</v>
      </c>
      <c r="N2428" s="31">
        <v>1.6952862916975E-3</v>
      </c>
      <c r="O2428" s="31">
        <v>0.158052</v>
      </c>
      <c r="P2428" s="1">
        <v>1.6949254884452501E-3</v>
      </c>
      <c r="Q2428" t="s">
        <v>29</v>
      </c>
      <c r="R2428" t="s">
        <v>24</v>
      </c>
      <c r="S2428" t="s">
        <v>46168</v>
      </c>
    </row>
    <row r="2429" spans="1:19">
      <c r="A2429" t="s">
        <v>7300</v>
      </c>
      <c r="B2429" t="s">
        <v>51</v>
      </c>
      <c r="C2429">
        <v>38181508</v>
      </c>
      <c r="D2429">
        <v>38181499</v>
      </c>
      <c r="E2429">
        <v>38181544</v>
      </c>
      <c r="F2429" t="s">
        <v>24</v>
      </c>
      <c r="G2429" t="s">
        <v>29</v>
      </c>
      <c r="H2429" t="s">
        <v>7301</v>
      </c>
      <c r="I2429" t="s">
        <v>7302</v>
      </c>
      <c r="J2429">
        <v>79</v>
      </c>
      <c r="K2429">
        <v>67</v>
      </c>
      <c r="L2429">
        <v>12</v>
      </c>
      <c r="M2429" s="31">
        <v>-7.1620668918124198E-3</v>
      </c>
      <c r="N2429" s="31">
        <v>1.1773164366159299E-3</v>
      </c>
      <c r="O2429" s="31">
        <v>0.434394</v>
      </c>
      <c r="P2429" s="1">
        <v>1.1767273658778501E-9</v>
      </c>
      <c r="Q2429" t="s">
        <v>24</v>
      </c>
      <c r="R2429" t="s">
        <v>29</v>
      </c>
      <c r="S2429" t="s">
        <v>46168</v>
      </c>
    </row>
    <row r="2430" spans="1:19">
      <c r="A2430" t="s">
        <v>7303</v>
      </c>
      <c r="B2430" t="s">
        <v>55</v>
      </c>
      <c r="C2430">
        <v>170783956</v>
      </c>
      <c r="D2430">
        <v>170783914</v>
      </c>
      <c r="E2430">
        <v>170783963</v>
      </c>
      <c r="F2430" t="s">
        <v>29</v>
      </c>
      <c r="G2430" t="s">
        <v>24</v>
      </c>
      <c r="H2430" t="s">
        <v>7304</v>
      </c>
      <c r="I2430" t="s">
        <v>7305</v>
      </c>
      <c r="J2430">
        <v>36</v>
      </c>
      <c r="K2430">
        <v>59</v>
      </c>
      <c r="L2430">
        <v>-23</v>
      </c>
      <c r="M2430" s="31">
        <v>3.17024120692877E-3</v>
      </c>
      <c r="N2430" s="31">
        <v>1.3137556837281999E-3</v>
      </c>
      <c r="O2430" s="31">
        <v>0.30417499999999997</v>
      </c>
      <c r="P2430" s="1">
        <v>1.5816905456647299E-2</v>
      </c>
      <c r="Q2430" t="s">
        <v>24</v>
      </c>
      <c r="R2430" t="s">
        <v>29</v>
      </c>
      <c r="S2430" t="s">
        <v>46168</v>
      </c>
    </row>
    <row r="2431" spans="1:19">
      <c r="A2431" t="s">
        <v>7306</v>
      </c>
      <c r="B2431" t="s">
        <v>276</v>
      </c>
      <c r="C2431">
        <v>49151164</v>
      </c>
      <c r="D2431">
        <v>49151140</v>
      </c>
      <c r="E2431">
        <v>49151164</v>
      </c>
      <c r="F2431" t="s">
        <v>19</v>
      </c>
      <c r="G2431" t="s">
        <v>18</v>
      </c>
      <c r="H2431" t="s">
        <v>7307</v>
      </c>
      <c r="I2431" t="s">
        <v>7308</v>
      </c>
      <c r="J2431">
        <v>46</v>
      </c>
      <c r="K2431">
        <v>60</v>
      </c>
      <c r="L2431">
        <v>-14</v>
      </c>
      <c r="M2431" s="31">
        <v>-3.5268922878475399E-3</v>
      </c>
      <c r="N2431" s="31">
        <v>1.2118303928294E-3</v>
      </c>
      <c r="O2431" s="31">
        <v>0.472167</v>
      </c>
      <c r="P2431" s="1">
        <v>3.6098446063214402E-3</v>
      </c>
      <c r="Q2431" t="s">
        <v>18</v>
      </c>
      <c r="R2431" t="s">
        <v>19</v>
      </c>
      <c r="S2431" t="s">
        <v>46169</v>
      </c>
    </row>
    <row r="2432" spans="1:19">
      <c r="A2432" t="s">
        <v>7309</v>
      </c>
      <c r="B2432" t="s">
        <v>137</v>
      </c>
      <c r="C2432">
        <v>75236823</v>
      </c>
      <c r="D2432">
        <v>75236812</v>
      </c>
      <c r="E2432">
        <v>75236850</v>
      </c>
      <c r="F2432" t="s">
        <v>29</v>
      </c>
      <c r="G2432" t="s">
        <v>18</v>
      </c>
      <c r="H2432" t="s">
        <v>7310</v>
      </c>
      <c r="I2432" t="s">
        <v>7311</v>
      </c>
      <c r="J2432">
        <v>57</v>
      </c>
      <c r="K2432">
        <v>57</v>
      </c>
      <c r="L2432">
        <v>0</v>
      </c>
      <c r="M2432" s="31">
        <v>-5.3984274940680902E-3</v>
      </c>
      <c r="N2432" s="31">
        <v>1.30234293439907E-3</v>
      </c>
      <c r="O2432" s="31">
        <v>0.31411499999999998</v>
      </c>
      <c r="P2432" s="1">
        <v>3.3956780408740599E-5</v>
      </c>
      <c r="Q2432" t="s">
        <v>18</v>
      </c>
      <c r="R2432" t="s">
        <v>29</v>
      </c>
      <c r="S2432" t="s">
        <v>46169</v>
      </c>
    </row>
    <row r="2433" spans="1:19">
      <c r="A2433" t="s">
        <v>7312</v>
      </c>
      <c r="B2433" t="s">
        <v>276</v>
      </c>
      <c r="C2433">
        <v>8366697</v>
      </c>
      <c r="D2433">
        <v>8366676</v>
      </c>
      <c r="E2433">
        <v>8366700</v>
      </c>
      <c r="F2433" t="s">
        <v>24</v>
      </c>
      <c r="G2433" t="s">
        <v>29</v>
      </c>
      <c r="H2433" t="s">
        <v>7313</v>
      </c>
      <c r="I2433" t="s">
        <v>7314</v>
      </c>
      <c r="J2433">
        <v>69</v>
      </c>
      <c r="K2433">
        <v>51</v>
      </c>
      <c r="L2433">
        <v>18</v>
      </c>
      <c r="M2433" s="31">
        <v>9.6347364644649106E-3</v>
      </c>
      <c r="N2433" s="31">
        <v>1.1780547249785999E-3</v>
      </c>
      <c r="O2433" s="31">
        <v>0.45924500000000001</v>
      </c>
      <c r="P2433" s="1">
        <v>2.87366825450247E-16</v>
      </c>
      <c r="Q2433" t="s">
        <v>24</v>
      </c>
      <c r="R2433" t="s">
        <v>29</v>
      </c>
      <c r="S2433" t="s">
        <v>46168</v>
      </c>
    </row>
    <row r="2434" spans="1:19">
      <c r="A2434" t="s">
        <v>7315</v>
      </c>
      <c r="B2434" t="s">
        <v>269</v>
      </c>
      <c r="C2434">
        <v>72117428</v>
      </c>
      <c r="D2434">
        <v>72117403</v>
      </c>
      <c r="E2434">
        <v>72117433</v>
      </c>
      <c r="F2434" t="s">
        <v>19</v>
      </c>
      <c r="G2434" t="s">
        <v>18</v>
      </c>
      <c r="H2434" t="s">
        <v>7316</v>
      </c>
      <c r="I2434" t="s">
        <v>7317</v>
      </c>
      <c r="J2434">
        <v>80</v>
      </c>
      <c r="K2434">
        <v>80</v>
      </c>
      <c r="L2434">
        <v>0</v>
      </c>
      <c r="M2434" s="31">
        <v>-6.4516689424921397E-3</v>
      </c>
      <c r="N2434" s="31">
        <v>1.3932381883424801E-3</v>
      </c>
      <c r="O2434" s="31">
        <v>0.25646099999999999</v>
      </c>
      <c r="P2434" s="1">
        <v>3.6443048337359599E-6</v>
      </c>
      <c r="Q2434" t="s">
        <v>19</v>
      </c>
      <c r="R2434" t="s">
        <v>18</v>
      </c>
      <c r="S2434" t="s">
        <v>46168</v>
      </c>
    </row>
    <row r="2435" spans="1:19">
      <c r="A2435" t="s">
        <v>7318</v>
      </c>
      <c r="B2435" t="s">
        <v>133</v>
      </c>
      <c r="C2435">
        <v>126064640</v>
      </c>
      <c r="D2435">
        <v>126064621</v>
      </c>
      <c r="E2435">
        <v>126064651</v>
      </c>
      <c r="F2435" t="s">
        <v>18</v>
      </c>
      <c r="G2435" t="s">
        <v>19</v>
      </c>
      <c r="H2435" t="s">
        <v>7319</v>
      </c>
      <c r="I2435" t="s">
        <v>7320</v>
      </c>
      <c r="J2435">
        <v>60</v>
      </c>
      <c r="K2435">
        <v>52</v>
      </c>
      <c r="L2435">
        <v>8</v>
      </c>
      <c r="M2435" s="31">
        <v>6.4616258413355797E-3</v>
      </c>
      <c r="N2435" s="31">
        <v>2.1239216046576199E-3</v>
      </c>
      <c r="O2435" s="31">
        <v>9.6421499999999993E-2</v>
      </c>
      <c r="P2435" s="1">
        <v>2.3477074639872602E-3</v>
      </c>
      <c r="Q2435" t="s">
        <v>19</v>
      </c>
      <c r="R2435" t="s">
        <v>18</v>
      </c>
      <c r="S2435" t="s">
        <v>46169</v>
      </c>
    </row>
    <row r="2436" spans="1:19">
      <c r="A2436" t="s">
        <v>7321</v>
      </c>
      <c r="B2436" t="s">
        <v>216</v>
      </c>
      <c r="C2436">
        <v>47182624</v>
      </c>
      <c r="D2436">
        <v>47182590</v>
      </c>
      <c r="E2436">
        <v>47182628</v>
      </c>
      <c r="F2436" t="s">
        <v>29</v>
      </c>
      <c r="G2436" t="s">
        <v>19</v>
      </c>
      <c r="H2436" t="s">
        <v>7322</v>
      </c>
      <c r="I2436" t="s">
        <v>7323</v>
      </c>
      <c r="J2436">
        <v>58</v>
      </c>
      <c r="K2436">
        <v>58</v>
      </c>
      <c r="L2436">
        <v>0</v>
      </c>
      <c r="M2436" s="31">
        <v>-7.2669945042831696E-3</v>
      </c>
      <c r="N2436" s="31">
        <v>1.36815404983645E-3</v>
      </c>
      <c r="O2436" s="31">
        <v>0.23658100000000001</v>
      </c>
      <c r="P2436" s="1">
        <v>1.08707264562781E-7</v>
      </c>
      <c r="Q2436" t="s">
        <v>29</v>
      </c>
      <c r="R2436" t="s">
        <v>19</v>
      </c>
      <c r="S2436" t="s">
        <v>46168</v>
      </c>
    </row>
    <row r="2437" spans="1:19">
      <c r="A2437" t="s">
        <v>7324</v>
      </c>
      <c r="B2437" t="s">
        <v>276</v>
      </c>
      <c r="C2437">
        <v>7932791</v>
      </c>
      <c r="D2437">
        <v>7932768</v>
      </c>
      <c r="E2437">
        <v>7932792</v>
      </c>
      <c r="F2437" t="s">
        <v>29</v>
      </c>
      <c r="G2437" t="s">
        <v>24</v>
      </c>
      <c r="H2437" t="s">
        <v>7325</v>
      </c>
      <c r="I2437" t="s">
        <v>7326</v>
      </c>
      <c r="J2437">
        <v>47</v>
      </c>
      <c r="K2437">
        <v>70</v>
      </c>
      <c r="L2437">
        <v>-23</v>
      </c>
      <c r="M2437" s="31">
        <v>3.7414127844883102E-3</v>
      </c>
      <c r="N2437" s="31">
        <v>1.40870745959116E-3</v>
      </c>
      <c r="O2437" s="31">
        <v>0.22167000000000001</v>
      </c>
      <c r="P2437" s="1">
        <v>7.9092629970919301E-3</v>
      </c>
      <c r="Q2437" t="s">
        <v>24</v>
      </c>
      <c r="R2437" t="s">
        <v>29</v>
      </c>
      <c r="S2437" t="s">
        <v>46168</v>
      </c>
    </row>
    <row r="2438" spans="1:19">
      <c r="A2438" t="s">
        <v>7327</v>
      </c>
      <c r="B2438" t="s">
        <v>710</v>
      </c>
      <c r="C2438">
        <v>48752937</v>
      </c>
      <c r="D2438">
        <v>48752923</v>
      </c>
      <c r="E2438">
        <v>48752952</v>
      </c>
      <c r="F2438" t="s">
        <v>24</v>
      </c>
      <c r="G2438" t="s">
        <v>29</v>
      </c>
      <c r="H2438" t="s">
        <v>7328</v>
      </c>
      <c r="I2438" t="s">
        <v>7329</v>
      </c>
      <c r="J2438">
        <v>90</v>
      </c>
      <c r="K2438">
        <v>81</v>
      </c>
      <c r="L2438">
        <v>9</v>
      </c>
      <c r="M2438" s="31">
        <v>2.8008203846926001E-3</v>
      </c>
      <c r="N2438" s="31">
        <v>1.27694396280415E-3</v>
      </c>
      <c r="O2438" s="31">
        <v>0.32803199999999999</v>
      </c>
      <c r="P2438" s="1">
        <v>2.82801791914375E-2</v>
      </c>
      <c r="Q2438" t="s">
        <v>24</v>
      </c>
      <c r="R2438" t="s">
        <v>29</v>
      </c>
      <c r="S2438" t="s">
        <v>46168</v>
      </c>
    </row>
    <row r="2439" spans="1:19">
      <c r="A2439" t="s">
        <v>7330</v>
      </c>
      <c r="B2439" t="s">
        <v>137</v>
      </c>
      <c r="C2439">
        <v>58678226</v>
      </c>
      <c r="D2439">
        <v>58678195</v>
      </c>
      <c r="E2439">
        <v>58678231</v>
      </c>
      <c r="F2439" t="s">
        <v>19</v>
      </c>
      <c r="G2439" t="s">
        <v>18</v>
      </c>
      <c r="H2439" t="s">
        <v>7331</v>
      </c>
      <c r="I2439" t="s">
        <v>7332</v>
      </c>
      <c r="J2439">
        <v>55</v>
      </c>
      <c r="K2439">
        <v>55</v>
      </c>
      <c r="L2439">
        <v>0</v>
      </c>
      <c r="M2439" s="31">
        <v>6.7152255000273E-3</v>
      </c>
      <c r="N2439" s="31">
        <v>1.86593385383929E-3</v>
      </c>
      <c r="O2439" s="31">
        <v>0.106362</v>
      </c>
      <c r="P2439" s="1">
        <v>3.1962124804993099E-4</v>
      </c>
      <c r="Q2439" t="s">
        <v>18</v>
      </c>
      <c r="R2439" t="s">
        <v>19</v>
      </c>
      <c r="S2439" t="s">
        <v>46169</v>
      </c>
    </row>
    <row r="2440" spans="1:19">
      <c r="A2440" t="s">
        <v>7333</v>
      </c>
      <c r="B2440" t="s">
        <v>169</v>
      </c>
      <c r="C2440">
        <v>26461629</v>
      </c>
      <c r="D2440">
        <v>26461592</v>
      </c>
      <c r="E2440">
        <v>26461637</v>
      </c>
      <c r="F2440" t="s">
        <v>19</v>
      </c>
      <c r="G2440" t="s">
        <v>18</v>
      </c>
      <c r="H2440" t="s">
        <v>7334</v>
      </c>
      <c r="I2440" t="s">
        <v>7335</v>
      </c>
      <c r="J2440">
        <v>74</v>
      </c>
      <c r="K2440">
        <v>75</v>
      </c>
      <c r="L2440">
        <v>-1</v>
      </c>
      <c r="M2440" s="31">
        <v>7.27732399894538E-3</v>
      </c>
      <c r="N2440" s="31">
        <v>3.0718748990125099E-3</v>
      </c>
      <c r="O2440" s="31">
        <v>3.7773399999999999E-2</v>
      </c>
      <c r="P2440" s="1">
        <v>1.7835431426189801E-2</v>
      </c>
      <c r="Q2440" t="s">
        <v>18</v>
      </c>
      <c r="R2440" t="s">
        <v>19</v>
      </c>
      <c r="S2440" t="s">
        <v>46169</v>
      </c>
    </row>
    <row r="2441" spans="1:19">
      <c r="A2441" t="s">
        <v>7336</v>
      </c>
      <c r="B2441" t="s">
        <v>259</v>
      </c>
      <c r="C2441">
        <v>196324532</v>
      </c>
      <c r="D2441">
        <v>196324523</v>
      </c>
      <c r="E2441">
        <v>196324553</v>
      </c>
      <c r="F2441" t="s">
        <v>29</v>
      </c>
      <c r="G2441" t="s">
        <v>24</v>
      </c>
      <c r="H2441" t="s">
        <v>7337</v>
      </c>
      <c r="I2441" t="s">
        <v>7338</v>
      </c>
      <c r="J2441">
        <v>55</v>
      </c>
      <c r="K2441">
        <v>73</v>
      </c>
      <c r="L2441">
        <v>-18</v>
      </c>
      <c r="M2441" s="31">
        <v>-6.2643745930356801E-3</v>
      </c>
      <c r="N2441" s="31">
        <v>1.2270718174918101E-3</v>
      </c>
      <c r="O2441" s="31">
        <v>0.42644100000000001</v>
      </c>
      <c r="P2441" s="1">
        <v>3.3054802956904102E-7</v>
      </c>
      <c r="Q2441" t="s">
        <v>29</v>
      </c>
      <c r="R2441" t="s">
        <v>24</v>
      </c>
      <c r="S2441" t="s">
        <v>46168</v>
      </c>
    </row>
    <row r="2442" spans="1:19">
      <c r="A2442" t="s">
        <v>7339</v>
      </c>
      <c r="B2442" t="s">
        <v>1530</v>
      </c>
      <c r="C2442">
        <v>42546683</v>
      </c>
      <c r="D2442">
        <v>42546666</v>
      </c>
      <c r="E2442">
        <v>42546704</v>
      </c>
      <c r="F2442" t="s">
        <v>29</v>
      </c>
      <c r="G2442" t="s">
        <v>24</v>
      </c>
      <c r="H2442" t="s">
        <v>7340</v>
      </c>
      <c r="I2442" t="s">
        <v>7341</v>
      </c>
      <c r="J2442">
        <v>56</v>
      </c>
      <c r="K2442">
        <v>56</v>
      </c>
      <c r="L2442">
        <v>0</v>
      </c>
      <c r="M2442" s="31">
        <v>-2.8282772223729999E-3</v>
      </c>
      <c r="N2442" s="31">
        <v>1.2043099961584799E-3</v>
      </c>
      <c r="O2442" s="31">
        <v>0.48111300000000001</v>
      </c>
      <c r="P2442" s="1">
        <v>1.8851082277805999E-2</v>
      </c>
      <c r="Q2442" t="s">
        <v>24</v>
      </c>
      <c r="R2442" t="s">
        <v>29</v>
      </c>
      <c r="S2442" t="s">
        <v>46168</v>
      </c>
    </row>
    <row r="2443" spans="1:19">
      <c r="A2443" t="s">
        <v>7342</v>
      </c>
      <c r="B2443" t="s">
        <v>141</v>
      </c>
      <c r="C2443">
        <v>133225335</v>
      </c>
      <c r="D2443">
        <v>133225301</v>
      </c>
      <c r="E2443">
        <v>133225351</v>
      </c>
      <c r="F2443" t="s">
        <v>24</v>
      </c>
      <c r="G2443" t="s">
        <v>18</v>
      </c>
      <c r="H2443" t="s">
        <v>7343</v>
      </c>
      <c r="I2443" t="s">
        <v>7344</v>
      </c>
      <c r="J2443">
        <v>57</v>
      </c>
      <c r="K2443">
        <v>33</v>
      </c>
      <c r="L2443">
        <v>24</v>
      </c>
      <c r="M2443" s="31">
        <v>-3.4155679982084E-3</v>
      </c>
      <c r="N2443" s="31">
        <v>1.20524020921059E-3</v>
      </c>
      <c r="O2443" s="31">
        <v>0.5</v>
      </c>
      <c r="P2443" s="1">
        <v>4.5979210044867396E-3</v>
      </c>
      <c r="Q2443" t="s">
        <v>24</v>
      </c>
      <c r="R2443" t="s">
        <v>18</v>
      </c>
      <c r="S2443" t="s">
        <v>46168</v>
      </c>
    </row>
    <row r="2444" spans="1:19">
      <c r="A2444" t="s">
        <v>7345</v>
      </c>
      <c r="B2444" t="s">
        <v>141</v>
      </c>
      <c r="C2444">
        <v>28338246</v>
      </c>
      <c r="D2444">
        <v>28338242</v>
      </c>
      <c r="E2444">
        <v>28338280</v>
      </c>
      <c r="F2444" t="s">
        <v>29</v>
      </c>
      <c r="G2444" t="s">
        <v>24</v>
      </c>
      <c r="H2444" t="s">
        <v>7346</v>
      </c>
      <c r="I2444" t="s">
        <v>7347</v>
      </c>
      <c r="J2444">
        <v>34</v>
      </c>
      <c r="K2444">
        <v>53</v>
      </c>
      <c r="L2444">
        <v>-19</v>
      </c>
      <c r="M2444" s="31">
        <v>-6.44378904276158E-3</v>
      </c>
      <c r="N2444" s="31">
        <v>1.31043782335197E-3</v>
      </c>
      <c r="O2444" s="31">
        <v>0.33896599999999999</v>
      </c>
      <c r="P2444" s="1">
        <v>8.7755215479194198E-7</v>
      </c>
      <c r="Q2444" t="s">
        <v>24</v>
      </c>
      <c r="R2444" t="s">
        <v>29</v>
      </c>
      <c r="S2444" t="s">
        <v>46168</v>
      </c>
    </row>
    <row r="2445" spans="1:19">
      <c r="A2445" t="s">
        <v>7348</v>
      </c>
      <c r="B2445" t="s">
        <v>141</v>
      </c>
      <c r="C2445">
        <v>23297824</v>
      </c>
      <c r="D2445">
        <v>23297813</v>
      </c>
      <c r="E2445">
        <v>23297863</v>
      </c>
      <c r="F2445" t="s">
        <v>24</v>
      </c>
      <c r="G2445" t="s">
        <v>18</v>
      </c>
      <c r="H2445" t="s">
        <v>4454</v>
      </c>
      <c r="I2445" t="s">
        <v>7349</v>
      </c>
      <c r="J2445">
        <v>74</v>
      </c>
      <c r="K2445">
        <v>83</v>
      </c>
      <c r="L2445">
        <v>-9</v>
      </c>
      <c r="M2445" s="31">
        <v>-4.4567607253888598E-3</v>
      </c>
      <c r="N2445" s="31">
        <v>1.2215495160245401E-3</v>
      </c>
      <c r="O2445" s="31">
        <v>0.457256</v>
      </c>
      <c r="P2445" s="1">
        <v>2.6382858456233601E-4</v>
      </c>
      <c r="Q2445" t="s">
        <v>24</v>
      </c>
      <c r="R2445" t="s">
        <v>18</v>
      </c>
      <c r="S2445" t="s">
        <v>46169</v>
      </c>
    </row>
    <row r="2446" spans="1:19">
      <c r="A2446" t="s">
        <v>7350</v>
      </c>
      <c r="B2446" t="s">
        <v>51</v>
      </c>
      <c r="C2446">
        <v>45209923</v>
      </c>
      <c r="D2446">
        <v>45209889</v>
      </c>
      <c r="E2446">
        <v>45209928</v>
      </c>
      <c r="F2446" t="s">
        <v>24</v>
      </c>
      <c r="G2446" t="s">
        <v>29</v>
      </c>
      <c r="H2446" t="s">
        <v>7351</v>
      </c>
      <c r="I2446" t="s">
        <v>7352</v>
      </c>
      <c r="J2446">
        <v>57</v>
      </c>
      <c r="K2446">
        <v>57</v>
      </c>
      <c r="L2446">
        <v>0</v>
      </c>
      <c r="M2446" s="31">
        <v>3.9521822986211897E-3</v>
      </c>
      <c r="N2446" s="31">
        <v>1.2810874352420199E-3</v>
      </c>
      <c r="O2446" s="31">
        <v>0.33001999999999998</v>
      </c>
      <c r="P2446" s="1">
        <v>2.0353742999786599E-3</v>
      </c>
      <c r="Q2446" t="s">
        <v>29</v>
      </c>
      <c r="R2446" t="s">
        <v>24</v>
      </c>
      <c r="S2446" t="s">
        <v>46169</v>
      </c>
    </row>
    <row r="2447" spans="1:19">
      <c r="A2447" t="s">
        <v>7353</v>
      </c>
      <c r="B2447" t="s">
        <v>17</v>
      </c>
      <c r="C2447">
        <v>60101461</v>
      </c>
      <c r="D2447">
        <v>60101414</v>
      </c>
      <c r="E2447">
        <v>60101464</v>
      </c>
      <c r="F2447" t="s">
        <v>19</v>
      </c>
      <c r="G2447" t="s">
        <v>18</v>
      </c>
      <c r="H2447" t="s">
        <v>7354</v>
      </c>
      <c r="I2447" t="s">
        <v>7355</v>
      </c>
      <c r="J2447">
        <v>57</v>
      </c>
      <c r="K2447">
        <v>57</v>
      </c>
      <c r="L2447">
        <v>0</v>
      </c>
      <c r="M2447" s="31">
        <v>-4.8270782523439698E-3</v>
      </c>
      <c r="N2447" s="31">
        <v>2.3021302089606898E-3</v>
      </c>
      <c r="O2447" s="31">
        <v>7.45527E-2</v>
      </c>
      <c r="P2447" s="1">
        <v>3.6012374965049297E-2</v>
      </c>
      <c r="Q2447" t="s">
        <v>18</v>
      </c>
      <c r="R2447" t="s">
        <v>19</v>
      </c>
      <c r="S2447" t="s">
        <v>46168</v>
      </c>
    </row>
    <row r="2448" spans="1:19">
      <c r="A2448" t="s">
        <v>7356</v>
      </c>
      <c r="B2448" t="s">
        <v>133</v>
      </c>
      <c r="C2448">
        <v>17201797</v>
      </c>
      <c r="D2448">
        <v>17201779</v>
      </c>
      <c r="E2448">
        <v>17201817</v>
      </c>
      <c r="F2448" t="s">
        <v>29</v>
      </c>
      <c r="G2448" t="s">
        <v>24</v>
      </c>
      <c r="H2448" t="s">
        <v>7357</v>
      </c>
      <c r="I2448" t="s">
        <v>7358</v>
      </c>
      <c r="J2448">
        <v>58</v>
      </c>
      <c r="K2448">
        <v>62</v>
      </c>
      <c r="L2448">
        <v>-4</v>
      </c>
      <c r="M2448" s="31">
        <v>-4.3364125709618E-3</v>
      </c>
      <c r="N2448" s="31">
        <v>1.6471911758989999E-3</v>
      </c>
      <c r="O2448" s="31">
        <v>0.15407599999999999</v>
      </c>
      <c r="P2448" s="1">
        <v>8.4731488000176804E-3</v>
      </c>
      <c r="Q2448" t="s">
        <v>29</v>
      </c>
      <c r="R2448" t="s">
        <v>24</v>
      </c>
      <c r="S2448" t="s">
        <v>46168</v>
      </c>
    </row>
    <row r="2449" spans="1:19">
      <c r="A2449" t="s">
        <v>7359</v>
      </c>
      <c r="B2449" t="s">
        <v>133</v>
      </c>
      <c r="C2449">
        <v>122224927</v>
      </c>
      <c r="D2449">
        <v>122224914</v>
      </c>
      <c r="E2449">
        <v>122224954</v>
      </c>
      <c r="F2449" t="s">
        <v>29</v>
      </c>
      <c r="G2449" t="s">
        <v>24</v>
      </c>
      <c r="H2449" t="s">
        <v>7360</v>
      </c>
      <c r="I2449" t="s">
        <v>7361</v>
      </c>
      <c r="J2449">
        <v>55</v>
      </c>
      <c r="K2449">
        <v>55</v>
      </c>
      <c r="L2449">
        <v>0</v>
      </c>
      <c r="M2449" s="31">
        <v>-3.4518998139621E-3</v>
      </c>
      <c r="N2449" s="31">
        <v>1.23812980419209E-3</v>
      </c>
      <c r="O2449" s="31">
        <v>0.402584</v>
      </c>
      <c r="P2449" s="1">
        <v>5.3035347730687899E-3</v>
      </c>
      <c r="Q2449" t="s">
        <v>24</v>
      </c>
      <c r="R2449" t="s">
        <v>29</v>
      </c>
      <c r="S2449" t="s">
        <v>46168</v>
      </c>
    </row>
    <row r="2450" spans="1:19">
      <c r="A2450" t="s">
        <v>7362</v>
      </c>
      <c r="B2450" t="s">
        <v>17</v>
      </c>
      <c r="C2450">
        <v>62000774</v>
      </c>
      <c r="D2450">
        <v>62000768</v>
      </c>
      <c r="E2450">
        <v>62000793</v>
      </c>
      <c r="F2450" t="s">
        <v>29</v>
      </c>
      <c r="G2450" t="s">
        <v>24</v>
      </c>
      <c r="H2450" t="s">
        <v>7363</v>
      </c>
      <c r="I2450" t="s">
        <v>7364</v>
      </c>
      <c r="J2450">
        <v>59</v>
      </c>
      <c r="K2450">
        <v>59</v>
      </c>
      <c r="L2450">
        <v>0</v>
      </c>
      <c r="M2450" s="31">
        <v>-6.11896241911963E-3</v>
      </c>
      <c r="N2450" s="31">
        <v>1.9183406631228599E-3</v>
      </c>
      <c r="O2450" s="31">
        <v>9.9403599999999995E-2</v>
      </c>
      <c r="P2450" s="1">
        <v>1.4241253805298199E-3</v>
      </c>
      <c r="Q2450" t="s">
        <v>24</v>
      </c>
      <c r="R2450" t="s">
        <v>29</v>
      </c>
      <c r="S2450" t="s">
        <v>46168</v>
      </c>
    </row>
    <row r="2451" spans="1:19">
      <c r="A2451" t="s">
        <v>7365</v>
      </c>
      <c r="B2451" t="s">
        <v>133</v>
      </c>
      <c r="C2451">
        <v>125796084</v>
      </c>
      <c r="D2451">
        <v>125796050</v>
      </c>
      <c r="E2451">
        <v>125796089</v>
      </c>
      <c r="F2451" t="s">
        <v>29</v>
      </c>
      <c r="G2451" t="s">
        <v>24</v>
      </c>
      <c r="H2451" t="s">
        <v>7366</v>
      </c>
      <c r="I2451" t="s">
        <v>7367</v>
      </c>
      <c r="J2451">
        <v>83</v>
      </c>
      <c r="K2451">
        <v>83</v>
      </c>
      <c r="L2451">
        <v>0</v>
      </c>
      <c r="M2451" s="31">
        <v>-3.2144563624738201E-3</v>
      </c>
      <c r="N2451" s="31">
        <v>1.20708490207139E-3</v>
      </c>
      <c r="O2451" s="31">
        <v>0.44433400000000001</v>
      </c>
      <c r="P2451" s="1">
        <v>7.7449460398254597E-3</v>
      </c>
      <c r="Q2451" t="s">
        <v>24</v>
      </c>
      <c r="R2451" t="s">
        <v>29</v>
      </c>
      <c r="S2451" t="s">
        <v>46169</v>
      </c>
    </row>
    <row r="2452" spans="1:19">
      <c r="A2452" t="s">
        <v>7368</v>
      </c>
      <c r="B2452" t="s">
        <v>200</v>
      </c>
      <c r="C2452">
        <v>34521869</v>
      </c>
      <c r="D2452">
        <v>34521861</v>
      </c>
      <c r="E2452">
        <v>34521908</v>
      </c>
      <c r="F2452" t="s">
        <v>19</v>
      </c>
      <c r="G2452" t="s">
        <v>18</v>
      </c>
      <c r="H2452" t="s">
        <v>7369</v>
      </c>
      <c r="I2452" t="s">
        <v>7370</v>
      </c>
      <c r="J2452">
        <v>71</v>
      </c>
      <c r="K2452">
        <v>71</v>
      </c>
      <c r="L2452">
        <v>0</v>
      </c>
      <c r="M2452" s="31">
        <v>8.5042313903688303E-3</v>
      </c>
      <c r="N2452" s="31">
        <v>1.3120295656544999E-3</v>
      </c>
      <c r="O2452" s="31">
        <v>0.352883</v>
      </c>
      <c r="P2452" s="1">
        <v>9.0672225708252895E-11</v>
      </c>
      <c r="Q2452" t="s">
        <v>19</v>
      </c>
      <c r="R2452" t="s">
        <v>18</v>
      </c>
      <c r="S2452" t="s">
        <v>46168</v>
      </c>
    </row>
    <row r="2453" spans="1:19">
      <c r="A2453" t="s">
        <v>7371</v>
      </c>
      <c r="B2453" t="s">
        <v>17</v>
      </c>
      <c r="C2453">
        <v>48171810</v>
      </c>
      <c r="D2453">
        <v>48171799</v>
      </c>
      <c r="E2453">
        <v>48171822</v>
      </c>
      <c r="F2453" t="s">
        <v>18</v>
      </c>
      <c r="G2453" t="s">
        <v>19</v>
      </c>
      <c r="H2453" t="s">
        <v>7372</v>
      </c>
      <c r="I2453" t="s">
        <v>7373</v>
      </c>
      <c r="J2453">
        <v>61</v>
      </c>
      <c r="K2453">
        <v>44</v>
      </c>
      <c r="L2453">
        <v>17</v>
      </c>
      <c r="M2453" s="31">
        <v>-3.4955416764198399E-3</v>
      </c>
      <c r="N2453" s="31">
        <v>1.20641078733009E-3</v>
      </c>
      <c r="O2453" s="31">
        <v>0.48111300000000001</v>
      </c>
      <c r="P2453" s="1">
        <v>3.7618311779483E-3</v>
      </c>
      <c r="Q2453" t="s">
        <v>18</v>
      </c>
      <c r="R2453" t="s">
        <v>19</v>
      </c>
      <c r="S2453" t="s">
        <v>46169</v>
      </c>
    </row>
    <row r="2454" spans="1:19">
      <c r="A2454" t="s">
        <v>7374</v>
      </c>
      <c r="B2454" t="s">
        <v>133</v>
      </c>
      <c r="C2454">
        <v>955275</v>
      </c>
      <c r="D2454">
        <v>955253</v>
      </c>
      <c r="E2454">
        <v>955289</v>
      </c>
      <c r="F2454" t="s">
        <v>18</v>
      </c>
      <c r="G2454" t="s">
        <v>24</v>
      </c>
      <c r="H2454" t="s">
        <v>7375</v>
      </c>
      <c r="I2454" t="s">
        <v>7376</v>
      </c>
      <c r="J2454">
        <v>90</v>
      </c>
      <c r="K2454">
        <v>90</v>
      </c>
      <c r="L2454">
        <v>0</v>
      </c>
      <c r="M2454" s="31">
        <v>4.7685826087452404E-3</v>
      </c>
      <c r="N2454" s="31">
        <v>1.5945317027296201E-3</v>
      </c>
      <c r="O2454" s="31">
        <v>0.16997999999999999</v>
      </c>
      <c r="P2454" s="1">
        <v>2.7844361365357301E-3</v>
      </c>
      <c r="Q2454" t="s">
        <v>24</v>
      </c>
      <c r="R2454" t="s">
        <v>18</v>
      </c>
      <c r="S2454" t="s">
        <v>46169</v>
      </c>
    </row>
    <row r="2455" spans="1:19">
      <c r="A2455" t="s">
        <v>7377</v>
      </c>
      <c r="B2455" t="s">
        <v>216</v>
      </c>
      <c r="C2455">
        <v>66285361</v>
      </c>
      <c r="D2455">
        <v>66285338</v>
      </c>
      <c r="E2455">
        <v>66285370</v>
      </c>
      <c r="F2455" t="s">
        <v>24</v>
      </c>
      <c r="G2455" t="s">
        <v>18</v>
      </c>
      <c r="H2455" t="s">
        <v>7378</v>
      </c>
      <c r="I2455" t="s">
        <v>7379</v>
      </c>
      <c r="J2455">
        <v>41</v>
      </c>
      <c r="K2455">
        <v>69</v>
      </c>
      <c r="L2455">
        <v>-28</v>
      </c>
      <c r="M2455" s="31">
        <v>7.4708181587898499E-3</v>
      </c>
      <c r="N2455" s="31">
        <v>1.60195512713448E-3</v>
      </c>
      <c r="O2455" s="31">
        <v>0.173956</v>
      </c>
      <c r="P2455" s="1">
        <v>3.1078145431716602E-6</v>
      </c>
      <c r="Q2455" t="s">
        <v>18</v>
      </c>
      <c r="R2455" t="s">
        <v>24</v>
      </c>
      <c r="S2455" t="s">
        <v>46169</v>
      </c>
    </row>
    <row r="2456" spans="1:19">
      <c r="A2456" t="s">
        <v>7380</v>
      </c>
      <c r="B2456" t="s">
        <v>710</v>
      </c>
      <c r="C2456">
        <v>38825661</v>
      </c>
      <c r="D2456">
        <v>38825658</v>
      </c>
      <c r="E2456">
        <v>38825686</v>
      </c>
      <c r="F2456" t="s">
        <v>24</v>
      </c>
      <c r="G2456" t="s">
        <v>19</v>
      </c>
      <c r="H2456" t="s">
        <v>7381</v>
      </c>
      <c r="I2456" t="s">
        <v>7382</v>
      </c>
      <c r="J2456">
        <v>69</v>
      </c>
      <c r="K2456">
        <v>69</v>
      </c>
      <c r="L2456">
        <v>0</v>
      </c>
      <c r="M2456" s="31">
        <v>-3.2511209093602799E-3</v>
      </c>
      <c r="N2456" s="31">
        <v>1.4751743200815701E-3</v>
      </c>
      <c r="O2456" s="31">
        <v>0.22664000000000001</v>
      </c>
      <c r="P2456" s="1">
        <v>2.75321297741664E-2</v>
      </c>
      <c r="Q2456" t="s">
        <v>19</v>
      </c>
      <c r="R2456" t="s">
        <v>24</v>
      </c>
      <c r="S2456" t="s">
        <v>46169</v>
      </c>
    </row>
    <row r="2457" spans="1:19">
      <c r="A2457" t="s">
        <v>7383</v>
      </c>
      <c r="B2457" t="s">
        <v>216</v>
      </c>
      <c r="C2457">
        <v>57234352</v>
      </c>
      <c r="D2457">
        <v>57234341</v>
      </c>
      <c r="E2457">
        <v>57234370</v>
      </c>
      <c r="F2457" t="s">
        <v>19</v>
      </c>
      <c r="G2457" t="s">
        <v>18</v>
      </c>
      <c r="H2457" t="s">
        <v>7384</v>
      </c>
      <c r="I2457" t="s">
        <v>7385</v>
      </c>
      <c r="J2457">
        <v>65</v>
      </c>
      <c r="K2457">
        <v>65</v>
      </c>
      <c r="L2457">
        <v>0</v>
      </c>
      <c r="M2457" s="31">
        <v>6.1947737780931296E-3</v>
      </c>
      <c r="N2457" s="31">
        <v>1.3456281015334799E-3</v>
      </c>
      <c r="O2457" s="31">
        <v>0.31212699999999999</v>
      </c>
      <c r="P2457" s="1">
        <v>4.1519000100471203E-6</v>
      </c>
      <c r="Q2457" t="s">
        <v>18</v>
      </c>
      <c r="R2457" t="s">
        <v>19</v>
      </c>
      <c r="S2457" t="s">
        <v>46168</v>
      </c>
    </row>
    <row r="2458" spans="1:19">
      <c r="A2458" t="s">
        <v>7386</v>
      </c>
      <c r="B2458" t="s">
        <v>259</v>
      </c>
      <c r="C2458">
        <v>50405369</v>
      </c>
      <c r="D2458">
        <v>50405352</v>
      </c>
      <c r="E2458">
        <v>50405379</v>
      </c>
      <c r="F2458" t="s">
        <v>19</v>
      </c>
      <c r="G2458" t="s">
        <v>24</v>
      </c>
      <c r="H2458" t="s">
        <v>7387</v>
      </c>
      <c r="I2458" t="s">
        <v>7388</v>
      </c>
      <c r="J2458">
        <v>89</v>
      </c>
      <c r="K2458">
        <v>114</v>
      </c>
      <c r="L2458">
        <v>-25</v>
      </c>
      <c r="M2458" s="31">
        <v>-5.5843458470311198E-3</v>
      </c>
      <c r="N2458" s="31">
        <v>1.35879010413054E-3</v>
      </c>
      <c r="O2458" s="31">
        <v>0.282306</v>
      </c>
      <c r="P2458" s="1">
        <v>3.9601421572691899E-5</v>
      </c>
      <c r="Q2458" t="s">
        <v>24</v>
      </c>
      <c r="R2458" t="s">
        <v>19</v>
      </c>
      <c r="S2458" t="s">
        <v>46168</v>
      </c>
    </row>
    <row r="2459" spans="1:19">
      <c r="A2459" t="s">
        <v>7389</v>
      </c>
      <c r="B2459" t="s">
        <v>216</v>
      </c>
      <c r="C2459">
        <v>2559069</v>
      </c>
      <c r="D2459">
        <v>2559059</v>
      </c>
      <c r="E2459">
        <v>2559100</v>
      </c>
      <c r="F2459" t="s">
        <v>18</v>
      </c>
      <c r="G2459" t="s">
        <v>19</v>
      </c>
      <c r="H2459" t="s">
        <v>7390</v>
      </c>
      <c r="I2459" t="s">
        <v>7391</v>
      </c>
      <c r="J2459">
        <v>71</v>
      </c>
      <c r="K2459">
        <v>71</v>
      </c>
      <c r="L2459">
        <v>0</v>
      </c>
      <c r="M2459" s="31">
        <v>-4.1768103045722897E-3</v>
      </c>
      <c r="N2459" s="31">
        <v>1.3729000055237399E-3</v>
      </c>
      <c r="O2459" s="31">
        <v>0.26938400000000001</v>
      </c>
      <c r="P2459" s="1">
        <v>2.3475697283800701E-3</v>
      </c>
      <c r="Q2459" t="s">
        <v>19</v>
      </c>
      <c r="R2459" t="s">
        <v>18</v>
      </c>
      <c r="S2459" t="s">
        <v>46168</v>
      </c>
    </row>
    <row r="2460" spans="1:19">
      <c r="A2460" t="s">
        <v>7392</v>
      </c>
      <c r="B2460" t="s">
        <v>216</v>
      </c>
      <c r="C2460">
        <v>2895229</v>
      </c>
      <c r="D2460">
        <v>2895209</v>
      </c>
      <c r="E2460">
        <v>2895239</v>
      </c>
      <c r="F2460" t="s">
        <v>18</v>
      </c>
      <c r="G2460" t="s">
        <v>19</v>
      </c>
      <c r="H2460" t="s">
        <v>7393</v>
      </c>
      <c r="I2460" t="s">
        <v>7394</v>
      </c>
      <c r="J2460">
        <v>66</v>
      </c>
      <c r="K2460">
        <v>66</v>
      </c>
      <c r="L2460">
        <v>0</v>
      </c>
      <c r="M2460" s="31">
        <v>-2.82378690416817E-3</v>
      </c>
      <c r="N2460" s="31">
        <v>1.32990055089908E-3</v>
      </c>
      <c r="O2460" s="31">
        <v>0.27335999999999999</v>
      </c>
      <c r="P2460" s="1">
        <v>3.3728149922211598E-2</v>
      </c>
      <c r="Q2460" t="s">
        <v>19</v>
      </c>
      <c r="R2460" t="s">
        <v>18</v>
      </c>
      <c r="S2460" t="s">
        <v>46168</v>
      </c>
    </row>
    <row r="2461" spans="1:19">
      <c r="A2461" t="s">
        <v>7395</v>
      </c>
      <c r="B2461" t="s">
        <v>276</v>
      </c>
      <c r="C2461">
        <v>18571685</v>
      </c>
      <c r="D2461">
        <v>18571670</v>
      </c>
      <c r="E2461">
        <v>18571700</v>
      </c>
      <c r="F2461" t="s">
        <v>29</v>
      </c>
      <c r="G2461" t="s">
        <v>18</v>
      </c>
      <c r="H2461" t="s">
        <v>7396</v>
      </c>
      <c r="I2461" t="s">
        <v>7397</v>
      </c>
      <c r="J2461">
        <v>52</v>
      </c>
      <c r="K2461">
        <v>52</v>
      </c>
      <c r="L2461">
        <v>0</v>
      </c>
      <c r="M2461" s="31">
        <v>4.2208719270701604E-3</v>
      </c>
      <c r="N2461" s="31">
        <v>1.23432926007667E-3</v>
      </c>
      <c r="O2461" s="31">
        <v>0.40457300000000002</v>
      </c>
      <c r="P2461" s="1">
        <v>6.2720824544684002E-4</v>
      </c>
      <c r="Q2461" t="s">
        <v>29</v>
      </c>
      <c r="R2461" t="s">
        <v>18</v>
      </c>
      <c r="S2461" t="s">
        <v>46168</v>
      </c>
    </row>
    <row r="2462" spans="1:19">
      <c r="A2462" t="s">
        <v>7398</v>
      </c>
      <c r="B2462" t="s">
        <v>51</v>
      </c>
      <c r="C2462">
        <v>33439531</v>
      </c>
      <c r="D2462">
        <v>33439528</v>
      </c>
      <c r="E2462">
        <v>33439574</v>
      </c>
      <c r="F2462" t="s">
        <v>29</v>
      </c>
      <c r="G2462" t="s">
        <v>19</v>
      </c>
      <c r="H2462" t="s">
        <v>7399</v>
      </c>
      <c r="I2462" t="s">
        <v>7400</v>
      </c>
      <c r="J2462">
        <v>69</v>
      </c>
      <c r="K2462">
        <v>69</v>
      </c>
      <c r="L2462">
        <v>0</v>
      </c>
      <c r="M2462" s="31">
        <v>-2.7871414283085001E-3</v>
      </c>
      <c r="N2462" s="31">
        <v>1.21346139655726E-3</v>
      </c>
      <c r="O2462" s="31">
        <v>0.46719699999999997</v>
      </c>
      <c r="P2462" s="1">
        <v>2.16272049275473E-2</v>
      </c>
      <c r="Q2462" t="s">
        <v>29</v>
      </c>
      <c r="R2462" t="s">
        <v>19</v>
      </c>
      <c r="S2462" t="s">
        <v>46169</v>
      </c>
    </row>
    <row r="2463" spans="1:19">
      <c r="A2463" t="s">
        <v>7401</v>
      </c>
      <c r="B2463" t="s">
        <v>51</v>
      </c>
      <c r="C2463">
        <v>33613986</v>
      </c>
      <c r="D2463">
        <v>33613973</v>
      </c>
      <c r="E2463">
        <v>33613990</v>
      </c>
      <c r="F2463" t="s">
        <v>18</v>
      </c>
      <c r="G2463" t="s">
        <v>19</v>
      </c>
      <c r="H2463" t="s">
        <v>7402</v>
      </c>
      <c r="I2463" t="s">
        <v>7403</v>
      </c>
      <c r="J2463">
        <v>70</v>
      </c>
      <c r="K2463">
        <v>27</v>
      </c>
      <c r="L2463">
        <v>43</v>
      </c>
      <c r="M2463" s="31">
        <v>-2.6613370938212899E-3</v>
      </c>
      <c r="N2463" s="31">
        <v>1.30203254621833E-3</v>
      </c>
      <c r="O2463" s="31">
        <v>0.30815100000000001</v>
      </c>
      <c r="P2463" s="1">
        <v>4.0954869693715798E-2</v>
      </c>
      <c r="Q2463" t="s">
        <v>18</v>
      </c>
      <c r="R2463" t="s">
        <v>19</v>
      </c>
      <c r="S2463" t="s">
        <v>46169</v>
      </c>
    </row>
    <row r="2464" spans="1:19">
      <c r="A2464" t="s">
        <v>7404</v>
      </c>
      <c r="B2464" t="s">
        <v>710</v>
      </c>
      <c r="C2464">
        <v>9162781</v>
      </c>
      <c r="D2464">
        <v>9162759</v>
      </c>
      <c r="E2464">
        <v>9162806</v>
      </c>
      <c r="F2464" t="s">
        <v>19</v>
      </c>
      <c r="G2464" t="s">
        <v>18</v>
      </c>
      <c r="H2464" t="s">
        <v>7405</v>
      </c>
      <c r="I2464" t="s">
        <v>7406</v>
      </c>
      <c r="J2464">
        <v>60</v>
      </c>
      <c r="K2464">
        <v>60</v>
      </c>
      <c r="L2464">
        <v>0</v>
      </c>
      <c r="M2464" s="31">
        <v>-3.0738444364884101E-3</v>
      </c>
      <c r="N2464" s="31">
        <v>1.2310874596183901E-3</v>
      </c>
      <c r="O2464" s="31">
        <v>0.40556700000000001</v>
      </c>
      <c r="P2464" s="1">
        <v>1.25300881508597E-2</v>
      </c>
      <c r="Q2464" t="s">
        <v>18</v>
      </c>
      <c r="R2464" t="s">
        <v>19</v>
      </c>
      <c r="S2464" t="s">
        <v>46169</v>
      </c>
    </row>
    <row r="2465" spans="1:19">
      <c r="A2465" t="s">
        <v>7407</v>
      </c>
      <c r="B2465" t="s">
        <v>216</v>
      </c>
      <c r="C2465">
        <v>64300838</v>
      </c>
      <c r="D2465">
        <v>64300824</v>
      </c>
      <c r="E2465">
        <v>64300863</v>
      </c>
      <c r="F2465" t="s">
        <v>19</v>
      </c>
      <c r="G2465" t="s">
        <v>18</v>
      </c>
      <c r="H2465" t="s">
        <v>7408</v>
      </c>
      <c r="I2465" t="s">
        <v>7409</v>
      </c>
      <c r="J2465">
        <v>74</v>
      </c>
      <c r="K2465">
        <v>74</v>
      </c>
      <c r="L2465">
        <v>0</v>
      </c>
      <c r="M2465" s="31">
        <v>-5.1365230901509601E-3</v>
      </c>
      <c r="N2465" s="31">
        <v>1.6933953373579099E-3</v>
      </c>
      <c r="O2465" s="31">
        <v>0.16003999999999999</v>
      </c>
      <c r="P2465" s="1">
        <v>2.41920079009331E-3</v>
      </c>
      <c r="Q2465" t="s">
        <v>18</v>
      </c>
      <c r="R2465" t="s">
        <v>19</v>
      </c>
      <c r="S2465" t="s">
        <v>46168</v>
      </c>
    </row>
    <row r="2466" spans="1:19">
      <c r="A2466" t="s">
        <v>7410</v>
      </c>
      <c r="B2466" t="s">
        <v>710</v>
      </c>
      <c r="C2466">
        <v>4894423</v>
      </c>
      <c r="D2466">
        <v>4894396</v>
      </c>
      <c r="E2466">
        <v>4894440</v>
      </c>
      <c r="F2466" t="s">
        <v>19</v>
      </c>
      <c r="G2466" t="s">
        <v>18</v>
      </c>
      <c r="H2466" t="s">
        <v>7411</v>
      </c>
      <c r="I2466" t="s">
        <v>7412</v>
      </c>
      <c r="J2466">
        <v>83</v>
      </c>
      <c r="K2466">
        <v>83</v>
      </c>
      <c r="L2466">
        <v>0</v>
      </c>
      <c r="M2466" s="31">
        <v>3.79191396681606E-3</v>
      </c>
      <c r="N2466" s="31">
        <v>1.7674005845106399E-3</v>
      </c>
      <c r="O2466" s="31">
        <v>0.14811099999999999</v>
      </c>
      <c r="P2466" s="1">
        <v>3.1914879246224499E-2</v>
      </c>
      <c r="Q2466" t="s">
        <v>18</v>
      </c>
      <c r="R2466" t="s">
        <v>19</v>
      </c>
      <c r="S2466" t="s">
        <v>46168</v>
      </c>
    </row>
    <row r="2467" spans="1:19">
      <c r="A2467" t="s">
        <v>7413</v>
      </c>
      <c r="B2467" t="s">
        <v>23</v>
      </c>
      <c r="C2467">
        <v>31506067</v>
      </c>
      <c r="D2467">
        <v>31506048</v>
      </c>
      <c r="E2467">
        <v>31506073</v>
      </c>
      <c r="F2467" t="s">
        <v>19</v>
      </c>
      <c r="G2467" t="s">
        <v>18</v>
      </c>
      <c r="H2467" t="s">
        <v>7414</v>
      </c>
      <c r="I2467" t="s">
        <v>7415</v>
      </c>
      <c r="J2467">
        <v>59</v>
      </c>
      <c r="K2467">
        <v>59</v>
      </c>
      <c r="L2467">
        <v>0</v>
      </c>
      <c r="M2467" s="31">
        <v>-1.04551291047481E-2</v>
      </c>
      <c r="N2467" s="31">
        <v>1.3997633672314001E-3</v>
      </c>
      <c r="O2467" s="31">
        <v>0.23161000000000001</v>
      </c>
      <c r="P2467" s="1">
        <v>8.0676576067343201E-14</v>
      </c>
      <c r="Q2467" t="s">
        <v>19</v>
      </c>
      <c r="R2467" t="s">
        <v>18</v>
      </c>
      <c r="S2467" t="s">
        <v>46168</v>
      </c>
    </row>
    <row r="2468" spans="1:19">
      <c r="A2468" t="s">
        <v>7416</v>
      </c>
      <c r="B2468" t="s">
        <v>137</v>
      </c>
      <c r="C2468">
        <v>89179547</v>
      </c>
      <c r="D2468">
        <v>89179521</v>
      </c>
      <c r="E2468">
        <v>89179565</v>
      </c>
      <c r="F2468" t="s">
        <v>19</v>
      </c>
      <c r="G2468" t="s">
        <v>18</v>
      </c>
      <c r="H2468" t="s">
        <v>7417</v>
      </c>
      <c r="I2468" t="s">
        <v>7418</v>
      </c>
      <c r="J2468">
        <v>65</v>
      </c>
      <c r="K2468">
        <v>65</v>
      </c>
      <c r="L2468">
        <v>0</v>
      </c>
      <c r="M2468" s="31">
        <v>-1.2636668051863901E-2</v>
      </c>
      <c r="N2468" s="31">
        <v>2.6807452054933801E-3</v>
      </c>
      <c r="O2468" s="31">
        <v>5.1689899999999997E-2</v>
      </c>
      <c r="P2468" s="1">
        <v>2.4306304198874101E-6</v>
      </c>
      <c r="Q2468" t="s">
        <v>18</v>
      </c>
      <c r="R2468" t="s">
        <v>19</v>
      </c>
      <c r="S2468" t="s">
        <v>46169</v>
      </c>
    </row>
    <row r="2469" spans="1:19">
      <c r="A2469" t="s">
        <v>7419</v>
      </c>
      <c r="B2469" t="s">
        <v>276</v>
      </c>
      <c r="C2469">
        <v>18250258</v>
      </c>
      <c r="D2469">
        <v>18250257</v>
      </c>
      <c r="E2469">
        <v>18250302</v>
      </c>
      <c r="F2469" t="s">
        <v>19</v>
      </c>
      <c r="G2469" t="s">
        <v>18</v>
      </c>
      <c r="H2469" t="s">
        <v>7420</v>
      </c>
      <c r="I2469" t="s">
        <v>7421</v>
      </c>
      <c r="J2469">
        <v>76</v>
      </c>
      <c r="K2469">
        <v>91</v>
      </c>
      <c r="L2469">
        <v>-15</v>
      </c>
      <c r="M2469" s="31">
        <v>-4.8713585848711898E-3</v>
      </c>
      <c r="N2469" s="31">
        <v>1.35982703665222E-3</v>
      </c>
      <c r="O2469" s="31">
        <v>0.272366</v>
      </c>
      <c r="P2469" s="1">
        <v>3.4053421491644502E-4</v>
      </c>
      <c r="Q2469" t="s">
        <v>18</v>
      </c>
      <c r="R2469" t="s">
        <v>19</v>
      </c>
      <c r="S2469" t="s">
        <v>46169</v>
      </c>
    </row>
    <row r="2470" spans="1:19">
      <c r="A2470" t="s">
        <v>7422</v>
      </c>
      <c r="B2470" t="s">
        <v>710</v>
      </c>
      <c r="C2470">
        <v>44115817</v>
      </c>
      <c r="D2470">
        <v>44115796</v>
      </c>
      <c r="E2470">
        <v>44115829</v>
      </c>
      <c r="F2470" t="s">
        <v>24</v>
      </c>
      <c r="G2470" t="s">
        <v>18</v>
      </c>
      <c r="H2470" t="s">
        <v>7423</v>
      </c>
      <c r="I2470" t="s">
        <v>7424</v>
      </c>
      <c r="J2470">
        <v>60</v>
      </c>
      <c r="K2470">
        <v>38</v>
      </c>
      <c r="L2470">
        <v>22</v>
      </c>
      <c r="M2470" s="31">
        <v>2.9792059316046302E-3</v>
      </c>
      <c r="N2470" s="31">
        <v>1.4452888447499799E-3</v>
      </c>
      <c r="O2470" s="31">
        <v>0.222664</v>
      </c>
      <c r="P2470" s="1">
        <v>3.9272314909681201E-2</v>
      </c>
      <c r="Q2470" t="s">
        <v>24</v>
      </c>
      <c r="R2470" t="s">
        <v>18</v>
      </c>
      <c r="S2470" t="s">
        <v>46168</v>
      </c>
    </row>
    <row r="2471" spans="1:19">
      <c r="A2471" t="s">
        <v>7425</v>
      </c>
      <c r="B2471" t="s">
        <v>137</v>
      </c>
      <c r="C2471">
        <v>25224704</v>
      </c>
      <c r="D2471">
        <v>25224673</v>
      </c>
      <c r="E2471">
        <v>25224705</v>
      </c>
      <c r="F2471" t="s">
        <v>19</v>
      </c>
      <c r="G2471" t="s">
        <v>24</v>
      </c>
      <c r="H2471" t="s">
        <v>7426</v>
      </c>
      <c r="I2471" t="s">
        <v>7427</v>
      </c>
      <c r="J2471">
        <v>49</v>
      </c>
      <c r="K2471">
        <v>77</v>
      </c>
      <c r="L2471">
        <v>-28</v>
      </c>
      <c r="M2471" s="31">
        <v>3.1414024390274101E-3</v>
      </c>
      <c r="N2471" s="31">
        <v>1.2152472520819001E-3</v>
      </c>
      <c r="O2471" s="31">
        <v>0.390656</v>
      </c>
      <c r="P2471" s="1">
        <v>9.7381718366632807E-3</v>
      </c>
      <c r="Q2471" t="s">
        <v>24</v>
      </c>
      <c r="R2471" t="s">
        <v>19</v>
      </c>
      <c r="S2471" t="s">
        <v>46168</v>
      </c>
    </row>
    <row r="2472" spans="1:19">
      <c r="A2472" t="s">
        <v>7428</v>
      </c>
      <c r="B2472" t="s">
        <v>276</v>
      </c>
      <c r="C2472">
        <v>7441869</v>
      </c>
      <c r="D2472">
        <v>7441849</v>
      </c>
      <c r="E2472">
        <v>7441879</v>
      </c>
      <c r="F2472" t="s">
        <v>24</v>
      </c>
      <c r="G2472" t="s">
        <v>29</v>
      </c>
      <c r="H2472" t="s">
        <v>7429</v>
      </c>
      <c r="I2472" t="s">
        <v>7430</v>
      </c>
      <c r="J2472">
        <v>52</v>
      </c>
      <c r="K2472">
        <v>52</v>
      </c>
      <c r="L2472">
        <v>0</v>
      </c>
      <c r="M2472" s="31">
        <v>-4.4192966217969903E-3</v>
      </c>
      <c r="N2472" s="31">
        <v>1.2756580442466301E-3</v>
      </c>
      <c r="O2472" s="31">
        <v>0.33896599999999999</v>
      </c>
      <c r="P2472" s="1">
        <v>5.3155989705325104E-4</v>
      </c>
      <c r="Q2472" t="s">
        <v>29</v>
      </c>
      <c r="R2472" t="s">
        <v>24</v>
      </c>
      <c r="S2472" t="s">
        <v>46168</v>
      </c>
    </row>
    <row r="2473" spans="1:19">
      <c r="A2473" t="s">
        <v>7431</v>
      </c>
      <c r="B2473" t="s">
        <v>169</v>
      </c>
      <c r="C2473">
        <v>1801976</v>
      </c>
      <c r="D2473">
        <v>1801971</v>
      </c>
      <c r="E2473">
        <v>1802000</v>
      </c>
      <c r="F2473" t="s">
        <v>18</v>
      </c>
      <c r="G2473" t="s">
        <v>19</v>
      </c>
      <c r="H2473" t="s">
        <v>7432</v>
      </c>
      <c r="I2473" t="s">
        <v>7433</v>
      </c>
      <c r="J2473">
        <v>80</v>
      </c>
      <c r="K2473">
        <v>71</v>
      </c>
      <c r="L2473">
        <v>9</v>
      </c>
      <c r="M2473" s="31">
        <v>-2.7001692251202801E-3</v>
      </c>
      <c r="N2473" s="31">
        <v>1.2343311941826801E-3</v>
      </c>
      <c r="O2473" s="31">
        <v>0.37872800000000001</v>
      </c>
      <c r="P2473" s="1">
        <v>2.8701923508326999E-2</v>
      </c>
      <c r="Q2473" t="s">
        <v>18</v>
      </c>
      <c r="R2473" t="s">
        <v>19</v>
      </c>
      <c r="S2473" t="s">
        <v>46169</v>
      </c>
    </row>
    <row r="2474" spans="1:19">
      <c r="A2474" t="s">
        <v>7434</v>
      </c>
      <c r="B2474" t="s">
        <v>137</v>
      </c>
      <c r="C2474">
        <v>12568563</v>
      </c>
      <c r="D2474">
        <v>12568555</v>
      </c>
      <c r="E2474">
        <v>12568588</v>
      </c>
      <c r="F2474" t="s">
        <v>19</v>
      </c>
      <c r="G2474" t="s">
        <v>18</v>
      </c>
      <c r="H2474" t="s">
        <v>7435</v>
      </c>
      <c r="I2474" t="s">
        <v>7436</v>
      </c>
      <c r="J2474">
        <v>50</v>
      </c>
      <c r="K2474">
        <v>60</v>
      </c>
      <c r="L2474">
        <v>-10</v>
      </c>
      <c r="M2474" s="31">
        <v>3.5895920445627402E-3</v>
      </c>
      <c r="N2474" s="31">
        <v>1.41652653845652E-3</v>
      </c>
      <c r="O2474" s="31">
        <v>0.23061599999999999</v>
      </c>
      <c r="P2474" s="1">
        <v>1.1274288162309E-2</v>
      </c>
      <c r="Q2474" t="s">
        <v>18</v>
      </c>
      <c r="R2474" t="s">
        <v>19</v>
      </c>
      <c r="S2474" t="s">
        <v>46169</v>
      </c>
    </row>
    <row r="2475" spans="1:19">
      <c r="A2475" t="s">
        <v>7437</v>
      </c>
      <c r="B2475" t="s">
        <v>81</v>
      </c>
      <c r="C2475">
        <v>151128405</v>
      </c>
      <c r="D2475">
        <v>151128379</v>
      </c>
      <c r="E2475">
        <v>151128418</v>
      </c>
      <c r="F2475" t="s">
        <v>24</v>
      </c>
      <c r="G2475" t="s">
        <v>29</v>
      </c>
      <c r="H2475" t="s">
        <v>7438</v>
      </c>
      <c r="I2475" t="s">
        <v>7439</v>
      </c>
      <c r="J2475">
        <v>69</v>
      </c>
      <c r="K2475">
        <v>69</v>
      </c>
      <c r="L2475">
        <v>0</v>
      </c>
      <c r="M2475" s="31">
        <v>4.5362280099229598E-3</v>
      </c>
      <c r="N2475" s="31">
        <v>1.26290262827396E-3</v>
      </c>
      <c r="O2475" s="31">
        <v>0.34890700000000002</v>
      </c>
      <c r="P2475" s="1">
        <v>3.2826778405384201E-4</v>
      </c>
      <c r="Q2475" t="s">
        <v>29</v>
      </c>
      <c r="R2475" t="s">
        <v>24</v>
      </c>
      <c r="S2475" t="s">
        <v>46168</v>
      </c>
    </row>
    <row r="2476" spans="1:19">
      <c r="A2476" t="s">
        <v>7440</v>
      </c>
      <c r="B2476" t="s">
        <v>55</v>
      </c>
      <c r="C2476">
        <v>168760755</v>
      </c>
      <c r="D2476">
        <v>168760729</v>
      </c>
      <c r="E2476">
        <v>168760773</v>
      </c>
      <c r="F2476" t="s">
        <v>18</v>
      </c>
      <c r="G2476" t="s">
        <v>24</v>
      </c>
      <c r="H2476" t="s">
        <v>7441</v>
      </c>
      <c r="I2476" t="s">
        <v>7442</v>
      </c>
      <c r="J2476">
        <v>74</v>
      </c>
      <c r="K2476">
        <v>74</v>
      </c>
      <c r="L2476">
        <v>0</v>
      </c>
      <c r="M2476" s="31">
        <v>-2.9084135167540301E-3</v>
      </c>
      <c r="N2476" s="31">
        <v>1.2214396918683601E-3</v>
      </c>
      <c r="O2476" s="31">
        <v>0.41053699999999999</v>
      </c>
      <c r="P2476" s="1">
        <v>1.7259358015290799E-2</v>
      </c>
      <c r="Q2476" t="s">
        <v>24</v>
      </c>
      <c r="R2476" t="s">
        <v>18</v>
      </c>
      <c r="S2476" t="s">
        <v>46168</v>
      </c>
    </row>
    <row r="2477" spans="1:19">
      <c r="A2477" t="s">
        <v>7443</v>
      </c>
      <c r="B2477" t="s">
        <v>55</v>
      </c>
      <c r="C2477">
        <v>150407505</v>
      </c>
      <c r="D2477">
        <v>150407500</v>
      </c>
      <c r="E2477">
        <v>150407521</v>
      </c>
      <c r="F2477" t="s">
        <v>24</v>
      </c>
      <c r="G2477" t="s">
        <v>29</v>
      </c>
      <c r="H2477" t="s">
        <v>7444</v>
      </c>
      <c r="I2477" t="s">
        <v>7445</v>
      </c>
      <c r="J2477">
        <v>65</v>
      </c>
      <c r="K2477">
        <v>65</v>
      </c>
      <c r="L2477">
        <v>0</v>
      </c>
      <c r="M2477" s="31">
        <v>-5.2470396715816499E-3</v>
      </c>
      <c r="N2477" s="31">
        <v>2.1945031280767901E-3</v>
      </c>
      <c r="O2477" s="31">
        <v>6.6600400000000004E-2</v>
      </c>
      <c r="P2477" s="1">
        <v>1.68029138207085E-2</v>
      </c>
      <c r="Q2477" t="s">
        <v>29</v>
      </c>
      <c r="R2477" t="s">
        <v>24</v>
      </c>
      <c r="S2477" t="s">
        <v>46169</v>
      </c>
    </row>
    <row r="2478" spans="1:19">
      <c r="A2478" t="s">
        <v>7446</v>
      </c>
      <c r="B2478" t="s">
        <v>269</v>
      </c>
      <c r="C2478">
        <v>40407739</v>
      </c>
      <c r="D2478">
        <v>40407736</v>
      </c>
      <c r="E2478">
        <v>40407773</v>
      </c>
      <c r="F2478" t="s">
        <v>19</v>
      </c>
      <c r="G2478" t="s">
        <v>18</v>
      </c>
      <c r="H2478" t="s">
        <v>7447</v>
      </c>
      <c r="I2478" t="s">
        <v>7448</v>
      </c>
      <c r="J2478">
        <v>71</v>
      </c>
      <c r="K2478">
        <v>71</v>
      </c>
      <c r="L2478">
        <v>0</v>
      </c>
      <c r="M2478" s="31">
        <v>3.2008044372463201E-3</v>
      </c>
      <c r="N2478" s="31">
        <v>1.27074114296379E-3</v>
      </c>
      <c r="O2478" s="31">
        <v>0.37276300000000001</v>
      </c>
      <c r="P2478" s="1">
        <v>1.17739300144593E-2</v>
      </c>
      <c r="Q2478" t="s">
        <v>19</v>
      </c>
      <c r="R2478" t="s">
        <v>18</v>
      </c>
      <c r="S2478" t="s">
        <v>46168</v>
      </c>
    </row>
    <row r="2479" spans="1:19">
      <c r="A2479" t="s">
        <v>7449</v>
      </c>
      <c r="B2479" t="s">
        <v>269</v>
      </c>
      <c r="C2479">
        <v>40391579</v>
      </c>
      <c r="D2479">
        <v>40391558</v>
      </c>
      <c r="E2479">
        <v>40391585</v>
      </c>
      <c r="F2479" t="s">
        <v>24</v>
      </c>
      <c r="G2479" t="s">
        <v>29</v>
      </c>
      <c r="H2479" t="s">
        <v>7450</v>
      </c>
      <c r="I2479" t="s">
        <v>7451</v>
      </c>
      <c r="J2479">
        <v>56</v>
      </c>
      <c r="K2479">
        <v>56</v>
      </c>
      <c r="L2479">
        <v>0</v>
      </c>
      <c r="M2479" s="31">
        <v>3.60219151506466E-3</v>
      </c>
      <c r="N2479" s="31">
        <v>1.2334042460953999E-3</v>
      </c>
      <c r="O2479" s="31">
        <v>0.44830999999999999</v>
      </c>
      <c r="P2479" s="1">
        <v>3.4943890482553299E-3</v>
      </c>
      <c r="Q2479" t="s">
        <v>24</v>
      </c>
      <c r="R2479" t="s">
        <v>29</v>
      </c>
      <c r="S2479" t="s">
        <v>46168</v>
      </c>
    </row>
    <row r="2480" spans="1:19">
      <c r="A2480" t="s">
        <v>7452</v>
      </c>
      <c r="B2480" t="s">
        <v>710</v>
      </c>
      <c r="C2480">
        <v>8144692</v>
      </c>
      <c r="D2480">
        <v>8144674</v>
      </c>
      <c r="E2480">
        <v>8144693</v>
      </c>
      <c r="F2480" t="s">
        <v>29</v>
      </c>
      <c r="G2480" t="s">
        <v>18</v>
      </c>
      <c r="H2480" t="s">
        <v>7453</v>
      </c>
      <c r="I2480" t="s">
        <v>7454</v>
      </c>
      <c r="J2480">
        <v>39</v>
      </c>
      <c r="K2480">
        <v>67</v>
      </c>
      <c r="L2480">
        <v>-28</v>
      </c>
      <c r="M2480" s="31">
        <v>-5.81689064669482E-3</v>
      </c>
      <c r="N2480" s="31">
        <v>1.41125115594444E-3</v>
      </c>
      <c r="O2480" s="31">
        <v>0.24155099999999999</v>
      </c>
      <c r="P2480" s="1">
        <v>3.75928558984461E-5</v>
      </c>
      <c r="Q2480" t="s">
        <v>18</v>
      </c>
      <c r="R2480" t="s">
        <v>29</v>
      </c>
      <c r="S2480" t="s">
        <v>46169</v>
      </c>
    </row>
    <row r="2481" spans="1:19">
      <c r="A2481" t="s">
        <v>7455</v>
      </c>
      <c r="B2481" t="s">
        <v>710</v>
      </c>
      <c r="C2481">
        <v>44911591</v>
      </c>
      <c r="D2481">
        <v>44911567</v>
      </c>
      <c r="E2481">
        <v>44911594</v>
      </c>
      <c r="F2481" t="s">
        <v>18</v>
      </c>
      <c r="G2481" t="s">
        <v>19</v>
      </c>
      <c r="H2481" t="s">
        <v>7456</v>
      </c>
      <c r="I2481" t="s">
        <v>7457</v>
      </c>
      <c r="J2481">
        <v>57</v>
      </c>
      <c r="K2481">
        <v>56</v>
      </c>
      <c r="L2481">
        <v>1</v>
      </c>
      <c r="M2481" s="31">
        <v>3.3114169752743901E-3</v>
      </c>
      <c r="N2481" s="31">
        <v>1.2045363506961199E-3</v>
      </c>
      <c r="O2481" s="31">
        <v>0.47117300000000001</v>
      </c>
      <c r="P2481" s="1">
        <v>5.9755202054036904E-3</v>
      </c>
      <c r="Q2481" t="s">
        <v>19</v>
      </c>
      <c r="R2481" t="s">
        <v>18</v>
      </c>
      <c r="S2481" t="s">
        <v>46169</v>
      </c>
    </row>
    <row r="2482" spans="1:19">
      <c r="A2482" t="s">
        <v>7458</v>
      </c>
      <c r="B2482" t="s">
        <v>269</v>
      </c>
      <c r="C2482">
        <v>52802790</v>
      </c>
      <c r="D2482">
        <v>52802751</v>
      </c>
      <c r="E2482">
        <v>52802795</v>
      </c>
      <c r="F2482" t="s">
        <v>19</v>
      </c>
      <c r="G2482" t="s">
        <v>29</v>
      </c>
      <c r="H2482" t="s">
        <v>7459</v>
      </c>
      <c r="I2482" t="s">
        <v>7460</v>
      </c>
      <c r="J2482">
        <v>52</v>
      </c>
      <c r="K2482">
        <v>52</v>
      </c>
      <c r="L2482">
        <v>0</v>
      </c>
      <c r="M2482" s="31">
        <v>1.6908239059370601E-2</v>
      </c>
      <c r="N2482" s="31">
        <v>3.86042752011146E-3</v>
      </c>
      <c r="O2482" s="31">
        <v>2.0874799999999999E-2</v>
      </c>
      <c r="P2482" s="1">
        <v>1.18740479085666E-5</v>
      </c>
      <c r="Q2482" t="s">
        <v>29</v>
      </c>
      <c r="R2482" t="s">
        <v>19</v>
      </c>
      <c r="S2482" t="s">
        <v>46169</v>
      </c>
    </row>
    <row r="2483" spans="1:19">
      <c r="A2483" t="s">
        <v>7461</v>
      </c>
      <c r="B2483" t="s">
        <v>374</v>
      </c>
      <c r="C2483">
        <v>21874838</v>
      </c>
      <c r="D2483">
        <v>21874833</v>
      </c>
      <c r="E2483">
        <v>21874877</v>
      </c>
      <c r="F2483" t="s">
        <v>19</v>
      </c>
      <c r="G2483" t="s">
        <v>18</v>
      </c>
      <c r="H2483" t="s">
        <v>7462</v>
      </c>
      <c r="I2483" t="s">
        <v>7463</v>
      </c>
      <c r="J2483">
        <v>73</v>
      </c>
      <c r="K2483">
        <v>73</v>
      </c>
      <c r="L2483">
        <v>0</v>
      </c>
      <c r="M2483" s="31">
        <v>-5.1558465393195096E-3</v>
      </c>
      <c r="N2483" s="31">
        <v>1.4489982881539199E-3</v>
      </c>
      <c r="O2483" s="31">
        <v>0.21073600000000001</v>
      </c>
      <c r="P2483" s="1">
        <v>3.7338452132594898E-4</v>
      </c>
      <c r="Q2483" t="s">
        <v>18</v>
      </c>
      <c r="R2483" t="s">
        <v>19</v>
      </c>
      <c r="S2483" t="s">
        <v>46168</v>
      </c>
    </row>
    <row r="2484" spans="1:19">
      <c r="A2484" t="s">
        <v>7464</v>
      </c>
      <c r="B2484" t="s">
        <v>28</v>
      </c>
      <c r="C2484">
        <v>48906337</v>
      </c>
      <c r="D2484">
        <v>48906308</v>
      </c>
      <c r="E2484">
        <v>48906342</v>
      </c>
      <c r="F2484" t="s">
        <v>19</v>
      </c>
      <c r="G2484" t="s">
        <v>18</v>
      </c>
      <c r="H2484" t="s">
        <v>7465</v>
      </c>
      <c r="I2484" t="s">
        <v>7466</v>
      </c>
      <c r="J2484">
        <v>81</v>
      </c>
      <c r="K2484">
        <v>81</v>
      </c>
      <c r="L2484">
        <v>0</v>
      </c>
      <c r="M2484" s="31">
        <v>5.3947940963296401E-3</v>
      </c>
      <c r="N2484" s="31">
        <v>1.2087093430003101E-3</v>
      </c>
      <c r="O2484" s="31">
        <v>0.48111300000000001</v>
      </c>
      <c r="P2484" s="1">
        <v>8.0718875413483594E-6</v>
      </c>
      <c r="Q2484" t="s">
        <v>18</v>
      </c>
      <c r="R2484" t="s">
        <v>19</v>
      </c>
      <c r="S2484" t="s">
        <v>46168</v>
      </c>
    </row>
    <row r="2485" spans="1:19">
      <c r="A2485" t="s">
        <v>7467</v>
      </c>
      <c r="B2485" t="s">
        <v>137</v>
      </c>
      <c r="C2485">
        <v>4762815</v>
      </c>
      <c r="D2485">
        <v>4762810</v>
      </c>
      <c r="E2485">
        <v>4762847</v>
      </c>
      <c r="F2485" t="s">
        <v>29</v>
      </c>
      <c r="G2485" t="s">
        <v>24</v>
      </c>
      <c r="H2485" t="s">
        <v>7468</v>
      </c>
      <c r="I2485" t="s">
        <v>7469</v>
      </c>
      <c r="J2485">
        <v>89</v>
      </c>
      <c r="K2485">
        <v>89</v>
      </c>
      <c r="L2485">
        <v>0</v>
      </c>
      <c r="M2485" s="31">
        <v>-3.6590091169478398E-3</v>
      </c>
      <c r="N2485" s="31">
        <v>1.71889816732755E-3</v>
      </c>
      <c r="O2485" s="31">
        <v>0.14811099999999999</v>
      </c>
      <c r="P2485" s="1">
        <v>3.3279542155803102E-2</v>
      </c>
      <c r="Q2485" t="s">
        <v>24</v>
      </c>
      <c r="R2485" t="s">
        <v>29</v>
      </c>
      <c r="S2485" t="s">
        <v>46169</v>
      </c>
    </row>
    <row r="2486" spans="1:19">
      <c r="A2486" t="s">
        <v>7470</v>
      </c>
      <c r="B2486" t="s">
        <v>269</v>
      </c>
      <c r="C2486">
        <v>74838232</v>
      </c>
      <c r="D2486">
        <v>74838221</v>
      </c>
      <c r="E2486">
        <v>74838257</v>
      </c>
      <c r="F2486" t="s">
        <v>29</v>
      </c>
      <c r="G2486" t="s">
        <v>24</v>
      </c>
      <c r="H2486" t="s">
        <v>7471</v>
      </c>
      <c r="I2486" t="s">
        <v>7472</v>
      </c>
      <c r="J2486">
        <v>64</v>
      </c>
      <c r="K2486">
        <v>73</v>
      </c>
      <c r="L2486">
        <v>-9</v>
      </c>
      <c r="M2486" s="31">
        <v>-2.7601222130717701E-3</v>
      </c>
      <c r="N2486" s="31">
        <v>1.2258238435342299E-3</v>
      </c>
      <c r="O2486" s="31">
        <v>0.417495</v>
      </c>
      <c r="P2486" s="1">
        <v>2.4344607345768599E-2</v>
      </c>
      <c r="Q2486" t="s">
        <v>29</v>
      </c>
      <c r="R2486" t="s">
        <v>24</v>
      </c>
      <c r="S2486" t="s">
        <v>46168</v>
      </c>
    </row>
    <row r="2487" spans="1:19">
      <c r="A2487" t="s">
        <v>7473</v>
      </c>
      <c r="B2487" t="s">
        <v>269</v>
      </c>
      <c r="C2487">
        <v>74837253</v>
      </c>
      <c r="D2487">
        <v>74837235</v>
      </c>
      <c r="E2487">
        <v>74837271</v>
      </c>
      <c r="F2487" t="s">
        <v>24</v>
      </c>
      <c r="G2487" t="s">
        <v>29</v>
      </c>
      <c r="H2487" t="s">
        <v>7474</v>
      </c>
      <c r="I2487" t="s">
        <v>7475</v>
      </c>
      <c r="J2487">
        <v>107</v>
      </c>
      <c r="K2487">
        <v>91</v>
      </c>
      <c r="L2487">
        <v>16</v>
      </c>
      <c r="M2487" s="31">
        <v>-2.6450697169058701E-3</v>
      </c>
      <c r="N2487" s="31">
        <v>1.1934965108270901E-3</v>
      </c>
      <c r="O2487" s="31">
        <v>0.49801200000000001</v>
      </c>
      <c r="P2487" s="1">
        <v>2.6675355970201601E-2</v>
      </c>
      <c r="Q2487" t="s">
        <v>24</v>
      </c>
      <c r="R2487" t="s">
        <v>29</v>
      </c>
      <c r="S2487" t="s">
        <v>46168</v>
      </c>
    </row>
    <row r="2488" spans="1:19">
      <c r="A2488" t="s">
        <v>7476</v>
      </c>
      <c r="B2488" t="s">
        <v>81</v>
      </c>
      <c r="C2488">
        <v>16776161</v>
      </c>
      <c r="D2488">
        <v>16776153</v>
      </c>
      <c r="E2488">
        <v>16776194</v>
      </c>
      <c r="F2488" t="s">
        <v>24</v>
      </c>
      <c r="G2488" t="s">
        <v>18</v>
      </c>
      <c r="H2488" t="s">
        <v>7477</v>
      </c>
      <c r="I2488" t="s">
        <v>7478</v>
      </c>
      <c r="J2488">
        <v>56</v>
      </c>
      <c r="K2488">
        <v>56</v>
      </c>
      <c r="L2488">
        <v>0</v>
      </c>
      <c r="M2488" s="31">
        <v>2.9140982429446201E-3</v>
      </c>
      <c r="N2488" s="31">
        <v>1.2474244688136899E-3</v>
      </c>
      <c r="O2488" s="31">
        <v>0.38369799999999998</v>
      </c>
      <c r="P2488" s="1">
        <v>1.9486450478458199E-2</v>
      </c>
      <c r="Q2488" t="s">
        <v>18</v>
      </c>
      <c r="R2488" t="s">
        <v>24</v>
      </c>
      <c r="S2488" t="s">
        <v>46169</v>
      </c>
    </row>
    <row r="2489" spans="1:19">
      <c r="A2489" t="s">
        <v>7479</v>
      </c>
      <c r="B2489" t="s">
        <v>137</v>
      </c>
      <c r="C2489">
        <v>88716268</v>
      </c>
      <c r="D2489">
        <v>88716228</v>
      </c>
      <c r="E2489">
        <v>88716271</v>
      </c>
      <c r="F2489" t="s">
        <v>29</v>
      </c>
      <c r="G2489" t="s">
        <v>24</v>
      </c>
      <c r="H2489" t="s">
        <v>7480</v>
      </c>
      <c r="I2489" t="s">
        <v>7481</v>
      </c>
      <c r="J2489">
        <v>54</v>
      </c>
      <c r="K2489">
        <v>68</v>
      </c>
      <c r="L2489">
        <v>-14</v>
      </c>
      <c r="M2489" s="31">
        <v>-4.74981092651869E-3</v>
      </c>
      <c r="N2489" s="31">
        <v>1.9711625553594401E-3</v>
      </c>
      <c r="O2489" s="31">
        <v>0.105368</v>
      </c>
      <c r="P2489" s="1">
        <v>1.5967851169953699E-2</v>
      </c>
      <c r="Q2489" t="s">
        <v>29</v>
      </c>
      <c r="R2489" t="s">
        <v>24</v>
      </c>
      <c r="S2489" t="s">
        <v>46168</v>
      </c>
    </row>
    <row r="2490" spans="1:19">
      <c r="A2490" t="s">
        <v>7482</v>
      </c>
      <c r="B2490" t="s">
        <v>276</v>
      </c>
      <c r="C2490">
        <v>5142238</v>
      </c>
      <c r="D2490">
        <v>5142209</v>
      </c>
      <c r="E2490">
        <v>5142249</v>
      </c>
      <c r="F2490" t="s">
        <v>19</v>
      </c>
      <c r="G2490" t="s">
        <v>18</v>
      </c>
      <c r="H2490" t="s">
        <v>7483</v>
      </c>
      <c r="I2490" t="s">
        <v>7484</v>
      </c>
      <c r="J2490">
        <v>61</v>
      </c>
      <c r="K2490">
        <v>79</v>
      </c>
      <c r="L2490">
        <v>-18</v>
      </c>
      <c r="M2490" s="31">
        <v>-6.6879109485741299E-3</v>
      </c>
      <c r="N2490" s="31">
        <v>1.58173055320276E-3</v>
      </c>
      <c r="O2490" s="31">
        <v>0.194831</v>
      </c>
      <c r="P2490" s="1">
        <v>2.3554331912644401E-5</v>
      </c>
      <c r="Q2490" t="s">
        <v>18</v>
      </c>
      <c r="R2490" t="s">
        <v>19</v>
      </c>
      <c r="S2490" t="s">
        <v>46169</v>
      </c>
    </row>
    <row r="2491" spans="1:19">
      <c r="A2491" t="s">
        <v>7485</v>
      </c>
      <c r="B2491" t="s">
        <v>259</v>
      </c>
      <c r="C2491">
        <v>45513552</v>
      </c>
      <c r="D2491">
        <v>45513520</v>
      </c>
      <c r="E2491">
        <v>45513570</v>
      </c>
      <c r="F2491" t="s">
        <v>18</v>
      </c>
      <c r="G2491" t="s">
        <v>29</v>
      </c>
      <c r="H2491" t="s">
        <v>7486</v>
      </c>
      <c r="I2491" t="s">
        <v>7487</v>
      </c>
      <c r="J2491">
        <v>54</v>
      </c>
      <c r="K2491">
        <v>27</v>
      </c>
      <c r="L2491">
        <v>27</v>
      </c>
      <c r="M2491" s="31">
        <v>-2.9225113131365701E-3</v>
      </c>
      <c r="N2491" s="31">
        <v>1.2633663762075199E-3</v>
      </c>
      <c r="O2491" s="31">
        <v>0.390656</v>
      </c>
      <c r="P2491" s="1">
        <v>2.0707634801547199E-2</v>
      </c>
      <c r="Q2491" t="s">
        <v>18</v>
      </c>
      <c r="R2491" t="s">
        <v>29</v>
      </c>
      <c r="S2491" t="s">
        <v>46169</v>
      </c>
    </row>
    <row r="2492" spans="1:19">
      <c r="A2492" t="s">
        <v>7488</v>
      </c>
      <c r="B2492" t="s">
        <v>216</v>
      </c>
      <c r="C2492">
        <v>72759608</v>
      </c>
      <c r="D2492">
        <v>72759603</v>
      </c>
      <c r="E2492">
        <v>72759644</v>
      </c>
      <c r="F2492" t="s">
        <v>19</v>
      </c>
      <c r="G2492" t="s">
        <v>18</v>
      </c>
      <c r="H2492" t="s">
        <v>7489</v>
      </c>
      <c r="I2492" t="s">
        <v>7490</v>
      </c>
      <c r="J2492">
        <v>42</v>
      </c>
      <c r="K2492">
        <v>68</v>
      </c>
      <c r="L2492">
        <v>-26</v>
      </c>
      <c r="M2492" s="31">
        <v>6.28454297254466E-3</v>
      </c>
      <c r="N2492" s="31">
        <v>1.93022985708736E-3</v>
      </c>
      <c r="O2492" s="31">
        <v>9.6421499999999993E-2</v>
      </c>
      <c r="P2492" s="1">
        <v>1.1305261681071399E-3</v>
      </c>
      <c r="Q2492" t="s">
        <v>18</v>
      </c>
      <c r="R2492" t="s">
        <v>19</v>
      </c>
      <c r="S2492" t="s">
        <v>46169</v>
      </c>
    </row>
    <row r="2493" spans="1:19">
      <c r="A2493" t="s">
        <v>7491</v>
      </c>
      <c r="B2493" t="s">
        <v>55</v>
      </c>
      <c r="C2493">
        <v>179798324</v>
      </c>
      <c r="D2493">
        <v>179798305</v>
      </c>
      <c r="E2493">
        <v>179798343</v>
      </c>
      <c r="F2493" t="s">
        <v>29</v>
      </c>
      <c r="G2493" t="s">
        <v>24</v>
      </c>
      <c r="H2493" t="s">
        <v>7492</v>
      </c>
      <c r="I2493" t="s">
        <v>7493</v>
      </c>
      <c r="J2493">
        <v>82</v>
      </c>
      <c r="K2493">
        <v>82</v>
      </c>
      <c r="L2493">
        <v>0</v>
      </c>
      <c r="M2493" s="31">
        <v>8.6102714904269292E-3</v>
      </c>
      <c r="N2493" s="31">
        <v>3.3002641276151899E-3</v>
      </c>
      <c r="O2493" s="31">
        <v>2.8826999999999998E-2</v>
      </c>
      <c r="P2493" s="1">
        <v>9.0816700189650205E-3</v>
      </c>
      <c r="Q2493" t="s">
        <v>24</v>
      </c>
      <c r="R2493" t="s">
        <v>29</v>
      </c>
      <c r="S2493" t="s">
        <v>46169</v>
      </c>
    </row>
    <row r="2494" spans="1:19">
      <c r="A2494" t="s">
        <v>7494</v>
      </c>
      <c r="B2494" t="s">
        <v>28</v>
      </c>
      <c r="C2494">
        <v>38385623</v>
      </c>
      <c r="D2494">
        <v>38385599</v>
      </c>
      <c r="E2494">
        <v>38385625</v>
      </c>
      <c r="F2494" t="s">
        <v>24</v>
      </c>
      <c r="G2494" t="s">
        <v>19</v>
      </c>
      <c r="H2494" t="s">
        <v>7495</v>
      </c>
      <c r="I2494" t="s">
        <v>7496</v>
      </c>
      <c r="J2494">
        <v>71</v>
      </c>
      <c r="K2494">
        <v>43</v>
      </c>
      <c r="L2494">
        <v>28</v>
      </c>
      <c r="M2494" s="31">
        <v>8.5930504953757297E-3</v>
      </c>
      <c r="N2494" s="31">
        <v>1.2239935949611E-3</v>
      </c>
      <c r="O2494" s="31">
        <v>0.456262</v>
      </c>
      <c r="P2494" s="1">
        <v>2.2107118624317902E-12</v>
      </c>
      <c r="Q2494" t="s">
        <v>24</v>
      </c>
      <c r="R2494" t="s">
        <v>19</v>
      </c>
      <c r="S2494" t="s">
        <v>46168</v>
      </c>
    </row>
    <row r="2495" spans="1:19">
      <c r="A2495" t="s">
        <v>7497</v>
      </c>
      <c r="B2495" t="s">
        <v>269</v>
      </c>
      <c r="C2495">
        <v>68645102</v>
      </c>
      <c r="D2495">
        <v>68645081</v>
      </c>
      <c r="E2495">
        <v>68645109</v>
      </c>
      <c r="F2495" t="s">
        <v>19</v>
      </c>
      <c r="G2495" t="s">
        <v>18</v>
      </c>
      <c r="H2495" t="s">
        <v>7498</v>
      </c>
      <c r="I2495" t="s">
        <v>7499</v>
      </c>
      <c r="J2495">
        <v>55</v>
      </c>
      <c r="K2495">
        <v>55</v>
      </c>
      <c r="L2495">
        <v>0</v>
      </c>
      <c r="M2495" s="31">
        <v>-3.7125174355241899E-3</v>
      </c>
      <c r="N2495" s="31">
        <v>1.5102881759074601E-3</v>
      </c>
      <c r="O2495" s="31">
        <v>0.20874799999999999</v>
      </c>
      <c r="P2495" s="1">
        <v>1.3965417161643699E-2</v>
      </c>
      <c r="Q2495" t="s">
        <v>18</v>
      </c>
      <c r="R2495" t="s">
        <v>19</v>
      </c>
      <c r="S2495" t="s">
        <v>46169</v>
      </c>
    </row>
    <row r="2496" spans="1:19">
      <c r="A2496" t="s">
        <v>7500</v>
      </c>
      <c r="B2496" t="s">
        <v>216</v>
      </c>
      <c r="C2496">
        <v>11968352</v>
      </c>
      <c r="D2496">
        <v>11968326</v>
      </c>
      <c r="E2496">
        <v>11968373</v>
      </c>
      <c r="F2496" t="s">
        <v>19</v>
      </c>
      <c r="G2496" t="s">
        <v>18</v>
      </c>
      <c r="H2496" t="s">
        <v>7501</v>
      </c>
      <c r="I2496" t="s">
        <v>7502</v>
      </c>
      <c r="J2496">
        <v>73</v>
      </c>
      <c r="K2496">
        <v>73</v>
      </c>
      <c r="L2496">
        <v>0</v>
      </c>
      <c r="M2496" s="31">
        <v>5.0566960285021098E-3</v>
      </c>
      <c r="N2496" s="31">
        <v>1.5291640620603299E-3</v>
      </c>
      <c r="O2496" s="31">
        <v>0.168986</v>
      </c>
      <c r="P2496" s="1">
        <v>9.4355838569865102E-4</v>
      </c>
      <c r="Q2496" t="s">
        <v>19</v>
      </c>
      <c r="R2496" t="s">
        <v>18</v>
      </c>
      <c r="S2496" t="s">
        <v>46169</v>
      </c>
    </row>
    <row r="2497" spans="1:19">
      <c r="A2497" t="s">
        <v>7503</v>
      </c>
      <c r="B2497" t="s">
        <v>137</v>
      </c>
      <c r="C2497">
        <v>56659349</v>
      </c>
      <c r="D2497">
        <v>56659346</v>
      </c>
      <c r="E2497">
        <v>56659383</v>
      </c>
      <c r="F2497" t="s">
        <v>19</v>
      </c>
      <c r="G2497" t="s">
        <v>24</v>
      </c>
      <c r="H2497" t="s">
        <v>7504</v>
      </c>
      <c r="I2497" t="s">
        <v>7505</v>
      </c>
      <c r="J2497">
        <v>33</v>
      </c>
      <c r="K2497">
        <v>61</v>
      </c>
      <c r="L2497">
        <v>-28</v>
      </c>
      <c r="M2497" s="31">
        <v>3.85186367165994E-3</v>
      </c>
      <c r="N2497" s="31">
        <v>1.3700539458542001E-3</v>
      </c>
      <c r="O2497" s="31">
        <v>0.25844899999999998</v>
      </c>
      <c r="P2497" s="1">
        <v>4.9315901501960097E-3</v>
      </c>
      <c r="Q2497" t="s">
        <v>24</v>
      </c>
      <c r="R2497" t="s">
        <v>19</v>
      </c>
      <c r="S2497" t="s">
        <v>46168</v>
      </c>
    </row>
    <row r="2498" spans="1:19">
      <c r="A2498" t="s">
        <v>7506</v>
      </c>
      <c r="B2498" t="s">
        <v>710</v>
      </c>
      <c r="C2498">
        <v>1299997</v>
      </c>
      <c r="D2498">
        <v>1299971</v>
      </c>
      <c r="E2498">
        <v>1300006</v>
      </c>
      <c r="F2498" t="s">
        <v>24</v>
      </c>
      <c r="G2498" t="s">
        <v>18</v>
      </c>
      <c r="H2498" t="s">
        <v>7507</v>
      </c>
      <c r="I2498" t="s">
        <v>7508</v>
      </c>
      <c r="J2498">
        <v>86</v>
      </c>
      <c r="K2498">
        <v>86</v>
      </c>
      <c r="L2498">
        <v>0</v>
      </c>
      <c r="M2498" s="31">
        <v>2.7802031511313099E-3</v>
      </c>
      <c r="N2498" s="31">
        <v>1.3011147323782799E-3</v>
      </c>
      <c r="O2498" s="31">
        <v>0.30516900000000002</v>
      </c>
      <c r="P2498" s="1">
        <v>3.2615438454812497E-2</v>
      </c>
      <c r="Q2498" t="s">
        <v>18</v>
      </c>
      <c r="R2498" t="s">
        <v>24</v>
      </c>
      <c r="S2498" t="s">
        <v>46168</v>
      </c>
    </row>
    <row r="2499" spans="1:19">
      <c r="A2499" t="s">
        <v>7509</v>
      </c>
      <c r="B2499" t="s">
        <v>289</v>
      </c>
      <c r="C2499">
        <v>117277815</v>
      </c>
      <c r="D2499">
        <v>117277811</v>
      </c>
      <c r="E2499">
        <v>117277848</v>
      </c>
      <c r="F2499" t="s">
        <v>29</v>
      </c>
      <c r="G2499" t="s">
        <v>24</v>
      </c>
      <c r="H2499" t="s">
        <v>7510</v>
      </c>
      <c r="I2499" t="s">
        <v>7511</v>
      </c>
      <c r="J2499">
        <v>53</v>
      </c>
      <c r="K2499">
        <v>53</v>
      </c>
      <c r="L2499">
        <v>0</v>
      </c>
      <c r="M2499" s="31">
        <v>-4.1739943720724097E-3</v>
      </c>
      <c r="N2499" s="31">
        <v>1.25766538675645E-3</v>
      </c>
      <c r="O2499" s="31">
        <v>0.36282300000000001</v>
      </c>
      <c r="P2499" s="1">
        <v>9.0391130192502705E-4</v>
      </c>
      <c r="Q2499" t="s">
        <v>24</v>
      </c>
      <c r="R2499" t="s">
        <v>29</v>
      </c>
      <c r="S2499" t="s">
        <v>46169</v>
      </c>
    </row>
    <row r="2500" spans="1:19">
      <c r="A2500" t="s">
        <v>7512</v>
      </c>
      <c r="B2500" t="s">
        <v>710</v>
      </c>
      <c r="C2500">
        <v>1646812</v>
      </c>
      <c r="D2500">
        <v>1646805</v>
      </c>
      <c r="E2500">
        <v>1646833</v>
      </c>
      <c r="F2500" t="s">
        <v>18</v>
      </c>
      <c r="G2500" t="s">
        <v>19</v>
      </c>
      <c r="H2500" t="s">
        <v>7513</v>
      </c>
      <c r="I2500" t="s">
        <v>7514</v>
      </c>
      <c r="J2500">
        <v>55</v>
      </c>
      <c r="K2500">
        <v>55</v>
      </c>
      <c r="L2500">
        <v>0</v>
      </c>
      <c r="M2500" s="31">
        <v>3.1081423850879402E-3</v>
      </c>
      <c r="N2500" s="31">
        <v>1.26986660773939E-3</v>
      </c>
      <c r="O2500" s="31">
        <v>0.35188900000000001</v>
      </c>
      <c r="P2500" s="1">
        <v>1.4380590814845801E-2</v>
      </c>
      <c r="Q2500" t="s">
        <v>18</v>
      </c>
      <c r="R2500" t="s">
        <v>19</v>
      </c>
      <c r="S2500" t="s">
        <v>46168</v>
      </c>
    </row>
    <row r="2501" spans="1:19">
      <c r="A2501" t="s">
        <v>7515</v>
      </c>
      <c r="B2501" t="s">
        <v>710</v>
      </c>
      <c r="C2501">
        <v>42295540</v>
      </c>
      <c r="D2501">
        <v>42295517</v>
      </c>
      <c r="E2501">
        <v>42295550</v>
      </c>
      <c r="F2501" t="s">
        <v>18</v>
      </c>
      <c r="G2501" t="s">
        <v>19</v>
      </c>
      <c r="H2501" t="s">
        <v>7516</v>
      </c>
      <c r="I2501" t="s">
        <v>7517</v>
      </c>
      <c r="J2501">
        <v>66</v>
      </c>
      <c r="K2501">
        <v>66</v>
      </c>
      <c r="L2501">
        <v>0</v>
      </c>
      <c r="M2501" s="31">
        <v>4.4503191890004398E-3</v>
      </c>
      <c r="N2501" s="31">
        <v>1.3265109435607601E-3</v>
      </c>
      <c r="O2501" s="31">
        <v>0.28031800000000001</v>
      </c>
      <c r="P2501" s="1">
        <v>7.93920294344634E-4</v>
      </c>
      <c r="Q2501" t="s">
        <v>19</v>
      </c>
      <c r="R2501" t="s">
        <v>18</v>
      </c>
      <c r="S2501" t="s">
        <v>46168</v>
      </c>
    </row>
    <row r="2502" spans="1:19">
      <c r="A2502" t="s">
        <v>7518</v>
      </c>
      <c r="B2502" t="s">
        <v>710</v>
      </c>
      <c r="C2502">
        <v>74474006</v>
      </c>
      <c r="D2502">
        <v>74473991</v>
      </c>
      <c r="E2502">
        <v>74474020</v>
      </c>
      <c r="F2502" t="s">
        <v>29</v>
      </c>
      <c r="G2502" t="s">
        <v>24</v>
      </c>
      <c r="H2502" t="s">
        <v>7519</v>
      </c>
      <c r="I2502" t="s">
        <v>7520</v>
      </c>
      <c r="J2502">
        <v>60</v>
      </c>
      <c r="K2502">
        <v>71</v>
      </c>
      <c r="L2502">
        <v>-11</v>
      </c>
      <c r="M2502" s="31">
        <v>-3.0252757286474102E-3</v>
      </c>
      <c r="N2502" s="31">
        <v>1.47053360391058E-3</v>
      </c>
      <c r="O2502" s="31">
        <v>0.21570600000000001</v>
      </c>
      <c r="P2502" s="1">
        <v>3.9660845795468497E-2</v>
      </c>
      <c r="Q2502" t="s">
        <v>24</v>
      </c>
      <c r="R2502" t="s">
        <v>29</v>
      </c>
      <c r="S2502" t="s">
        <v>46168</v>
      </c>
    </row>
    <row r="2503" spans="1:19">
      <c r="A2503" t="s">
        <v>7521</v>
      </c>
      <c r="B2503" t="s">
        <v>81</v>
      </c>
      <c r="C2503">
        <v>73692673</v>
      </c>
      <c r="D2503">
        <v>73692664</v>
      </c>
      <c r="E2503">
        <v>73692711</v>
      </c>
      <c r="F2503" t="s">
        <v>29</v>
      </c>
      <c r="G2503" t="s">
        <v>18</v>
      </c>
      <c r="H2503" t="s">
        <v>7522</v>
      </c>
      <c r="I2503" t="s">
        <v>7523</v>
      </c>
      <c r="J2503">
        <v>60</v>
      </c>
      <c r="K2503">
        <v>60</v>
      </c>
      <c r="L2503">
        <v>0</v>
      </c>
      <c r="M2503" s="31">
        <v>3.5221254582429402E-3</v>
      </c>
      <c r="N2503" s="31">
        <v>1.2418831623846099E-3</v>
      </c>
      <c r="O2503" s="31">
        <v>0.335984</v>
      </c>
      <c r="P2503" s="1">
        <v>4.5665769986374402E-3</v>
      </c>
      <c r="Q2503" t="s">
        <v>18</v>
      </c>
      <c r="R2503" t="s">
        <v>29</v>
      </c>
      <c r="S2503" t="s">
        <v>46168</v>
      </c>
    </row>
    <row r="2504" spans="1:19">
      <c r="A2504" t="s">
        <v>7524</v>
      </c>
      <c r="B2504" t="s">
        <v>216</v>
      </c>
      <c r="C2504">
        <v>47418732</v>
      </c>
      <c r="D2504">
        <v>47418711</v>
      </c>
      <c r="E2504">
        <v>47418748</v>
      </c>
      <c r="F2504" t="s">
        <v>19</v>
      </c>
      <c r="G2504" t="s">
        <v>29</v>
      </c>
      <c r="H2504" t="s">
        <v>7525</v>
      </c>
      <c r="I2504" t="s">
        <v>7526</v>
      </c>
      <c r="J2504">
        <v>71</v>
      </c>
      <c r="K2504">
        <v>71</v>
      </c>
      <c r="L2504">
        <v>0</v>
      </c>
      <c r="M2504" s="31">
        <v>1.8488032183079001E-2</v>
      </c>
      <c r="N2504" s="31">
        <v>1.4020254762139299E-3</v>
      </c>
      <c r="O2504" s="31">
        <v>0.33300200000000002</v>
      </c>
      <c r="P2504" s="1">
        <v>1.04724240311122E-39</v>
      </c>
      <c r="Q2504" t="s">
        <v>19</v>
      </c>
      <c r="R2504" t="s">
        <v>29</v>
      </c>
      <c r="S2504" t="s">
        <v>46169</v>
      </c>
    </row>
    <row r="2505" spans="1:19">
      <c r="A2505" t="s">
        <v>7527</v>
      </c>
      <c r="B2505" t="s">
        <v>141</v>
      </c>
      <c r="C2505">
        <v>143441319</v>
      </c>
      <c r="D2505">
        <v>143441306</v>
      </c>
      <c r="E2505">
        <v>143441330</v>
      </c>
      <c r="F2505" t="s">
        <v>19</v>
      </c>
      <c r="G2505" t="s">
        <v>18</v>
      </c>
      <c r="H2505" t="s">
        <v>7528</v>
      </c>
      <c r="I2505" t="s">
        <v>7529</v>
      </c>
      <c r="J2505">
        <v>43</v>
      </c>
      <c r="K2505">
        <v>60</v>
      </c>
      <c r="L2505">
        <v>-17</v>
      </c>
      <c r="M2505" s="31">
        <v>2.6901736266052899E-3</v>
      </c>
      <c r="N2505" s="31">
        <v>1.2553794225092501E-3</v>
      </c>
      <c r="O2505" s="31">
        <v>0.36878699999999998</v>
      </c>
      <c r="P2505" s="1">
        <v>3.2119781531475898E-2</v>
      </c>
      <c r="Q2505" t="s">
        <v>18</v>
      </c>
      <c r="R2505" t="s">
        <v>19</v>
      </c>
      <c r="S2505" t="s">
        <v>46169</v>
      </c>
    </row>
    <row r="2506" spans="1:19">
      <c r="A2506" t="s">
        <v>7530</v>
      </c>
      <c r="B2506" t="s">
        <v>141</v>
      </c>
      <c r="C2506">
        <v>23246682</v>
      </c>
      <c r="D2506">
        <v>23246680</v>
      </c>
      <c r="E2506">
        <v>23246714</v>
      </c>
      <c r="F2506" t="s">
        <v>19</v>
      </c>
      <c r="G2506" t="s">
        <v>24</v>
      </c>
      <c r="H2506" t="s">
        <v>7531</v>
      </c>
      <c r="I2506" t="s">
        <v>7532</v>
      </c>
      <c r="J2506">
        <v>31</v>
      </c>
      <c r="K2506">
        <v>59</v>
      </c>
      <c r="L2506">
        <v>-28</v>
      </c>
      <c r="M2506" s="31">
        <v>-2.8687332307466202E-3</v>
      </c>
      <c r="N2506" s="31">
        <v>1.2342465851940499E-3</v>
      </c>
      <c r="O2506" s="31">
        <v>0.41252499999999998</v>
      </c>
      <c r="P2506" s="1">
        <v>2.01105537419306E-2</v>
      </c>
      <c r="Q2506" t="s">
        <v>24</v>
      </c>
      <c r="R2506" t="s">
        <v>19</v>
      </c>
      <c r="S2506" t="s">
        <v>46168</v>
      </c>
    </row>
    <row r="2507" spans="1:19">
      <c r="A2507" t="s">
        <v>7533</v>
      </c>
      <c r="B2507" t="s">
        <v>17</v>
      </c>
      <c r="C2507">
        <v>45912053</v>
      </c>
      <c r="D2507">
        <v>45912041</v>
      </c>
      <c r="E2507">
        <v>45912062</v>
      </c>
      <c r="F2507" t="s">
        <v>24</v>
      </c>
      <c r="G2507" t="s">
        <v>18</v>
      </c>
      <c r="H2507" t="s">
        <v>7534</v>
      </c>
      <c r="I2507" t="s">
        <v>7535</v>
      </c>
      <c r="J2507">
        <v>64</v>
      </c>
      <c r="K2507">
        <v>64</v>
      </c>
      <c r="L2507">
        <v>0</v>
      </c>
      <c r="M2507" s="31">
        <v>-1.39766465609197E-2</v>
      </c>
      <c r="N2507" s="31">
        <v>1.9300120767775999E-3</v>
      </c>
      <c r="O2507" s="31">
        <v>9.4433400000000001E-2</v>
      </c>
      <c r="P2507" s="1">
        <v>4.4296290586140401E-13</v>
      </c>
      <c r="Q2507" t="s">
        <v>18</v>
      </c>
      <c r="R2507" t="s">
        <v>24</v>
      </c>
      <c r="S2507" t="s">
        <v>46168</v>
      </c>
    </row>
    <row r="2508" spans="1:19">
      <c r="A2508" t="s">
        <v>7536</v>
      </c>
      <c r="B2508" t="s">
        <v>23</v>
      </c>
      <c r="C2508">
        <v>33131189</v>
      </c>
      <c r="D2508">
        <v>33131150</v>
      </c>
      <c r="E2508">
        <v>33131192</v>
      </c>
      <c r="F2508" t="s">
        <v>29</v>
      </c>
      <c r="G2508" t="s">
        <v>18</v>
      </c>
      <c r="H2508" t="s">
        <v>7537</v>
      </c>
      <c r="I2508" t="s">
        <v>7538</v>
      </c>
      <c r="J2508">
        <v>59</v>
      </c>
      <c r="K2508">
        <v>78</v>
      </c>
      <c r="L2508">
        <v>-19</v>
      </c>
      <c r="M2508" s="31">
        <v>-3.7033113657545498E-3</v>
      </c>
      <c r="N2508" s="31">
        <v>1.18559828346566E-3</v>
      </c>
      <c r="O2508" s="31">
        <v>0.47912500000000002</v>
      </c>
      <c r="P2508" s="1">
        <v>1.7866514491081799E-3</v>
      </c>
      <c r="Q2508" t="s">
        <v>18</v>
      </c>
      <c r="R2508" t="s">
        <v>29</v>
      </c>
      <c r="S2508" t="s">
        <v>46169</v>
      </c>
    </row>
    <row r="2509" spans="1:19">
      <c r="A2509" t="s">
        <v>7539</v>
      </c>
      <c r="B2509" t="s">
        <v>23</v>
      </c>
      <c r="C2509">
        <v>47257640</v>
      </c>
      <c r="D2509">
        <v>47257633</v>
      </c>
      <c r="E2509">
        <v>47257659</v>
      </c>
      <c r="F2509" t="s">
        <v>18</v>
      </c>
      <c r="G2509" t="s">
        <v>24</v>
      </c>
      <c r="H2509" t="s">
        <v>7540</v>
      </c>
      <c r="I2509" t="s">
        <v>7541</v>
      </c>
      <c r="J2509">
        <v>46</v>
      </c>
      <c r="K2509">
        <v>58</v>
      </c>
      <c r="L2509">
        <v>-12</v>
      </c>
      <c r="M2509" s="31">
        <v>3.8124751854944402E-3</v>
      </c>
      <c r="N2509" s="31">
        <v>1.49523603540242E-3</v>
      </c>
      <c r="O2509" s="31">
        <v>0.22167000000000001</v>
      </c>
      <c r="P2509" s="1">
        <v>1.0780078923141799E-2</v>
      </c>
      <c r="Q2509" t="s">
        <v>24</v>
      </c>
      <c r="R2509" t="s">
        <v>18</v>
      </c>
      <c r="S2509" t="s">
        <v>46168</v>
      </c>
    </row>
    <row r="2510" spans="1:19">
      <c r="A2510" t="s">
        <v>7542</v>
      </c>
      <c r="B2510" t="s">
        <v>62</v>
      </c>
      <c r="C2510">
        <v>24335911</v>
      </c>
      <c r="D2510">
        <v>24335893</v>
      </c>
      <c r="E2510">
        <v>24335924</v>
      </c>
      <c r="F2510" t="s">
        <v>19</v>
      </c>
      <c r="G2510" t="s">
        <v>18</v>
      </c>
      <c r="H2510" t="s">
        <v>7543</v>
      </c>
      <c r="I2510" t="s">
        <v>7544</v>
      </c>
      <c r="J2510">
        <v>64</v>
      </c>
      <c r="K2510">
        <v>81</v>
      </c>
      <c r="L2510">
        <v>-17</v>
      </c>
      <c r="M2510" s="31">
        <v>3.9038365549454502E-3</v>
      </c>
      <c r="N2510" s="31">
        <v>1.35999203099728E-3</v>
      </c>
      <c r="O2510" s="31">
        <v>0.25248500000000001</v>
      </c>
      <c r="P2510" s="1">
        <v>4.0984280356906998E-3</v>
      </c>
      <c r="Q2510" t="s">
        <v>18</v>
      </c>
      <c r="R2510" t="s">
        <v>19</v>
      </c>
      <c r="S2510" t="s">
        <v>46169</v>
      </c>
    </row>
    <row r="2511" spans="1:19">
      <c r="A2511" t="s">
        <v>7545</v>
      </c>
      <c r="B2511" t="s">
        <v>17</v>
      </c>
      <c r="C2511">
        <v>4175288</v>
      </c>
      <c r="D2511">
        <v>4175273</v>
      </c>
      <c r="E2511">
        <v>4175298</v>
      </c>
      <c r="F2511" t="s">
        <v>19</v>
      </c>
      <c r="G2511" t="s">
        <v>24</v>
      </c>
      <c r="H2511" t="s">
        <v>7546</v>
      </c>
      <c r="I2511" t="s">
        <v>7547</v>
      </c>
      <c r="J2511">
        <v>52</v>
      </c>
      <c r="K2511">
        <v>52</v>
      </c>
      <c r="L2511">
        <v>0</v>
      </c>
      <c r="M2511" s="31">
        <v>-3.9395170462485397E-3</v>
      </c>
      <c r="N2511" s="31">
        <v>1.4298140830098401E-3</v>
      </c>
      <c r="O2511" s="31">
        <v>0.23260400000000001</v>
      </c>
      <c r="P2511" s="1">
        <v>5.86445722085419E-3</v>
      </c>
      <c r="Q2511" t="s">
        <v>24</v>
      </c>
      <c r="R2511" t="s">
        <v>19</v>
      </c>
      <c r="S2511" t="s">
        <v>46169</v>
      </c>
    </row>
    <row r="2512" spans="1:19">
      <c r="A2512" t="s">
        <v>7548</v>
      </c>
      <c r="B2512" t="s">
        <v>62</v>
      </c>
      <c r="C2512">
        <v>101072794</v>
      </c>
      <c r="D2512">
        <v>101072757</v>
      </c>
      <c r="E2512">
        <v>101072797</v>
      </c>
      <c r="F2512" t="s">
        <v>29</v>
      </c>
      <c r="G2512" t="s">
        <v>24</v>
      </c>
      <c r="H2512" t="s">
        <v>7549</v>
      </c>
      <c r="I2512" t="s">
        <v>7550</v>
      </c>
      <c r="J2512">
        <v>53</v>
      </c>
      <c r="K2512">
        <v>53</v>
      </c>
      <c r="L2512">
        <v>0</v>
      </c>
      <c r="M2512" s="31">
        <v>-6.2338700795282597E-3</v>
      </c>
      <c r="N2512" s="31">
        <v>1.4086208701483899E-3</v>
      </c>
      <c r="O2512" s="31">
        <v>0.24155099999999999</v>
      </c>
      <c r="P2512" s="1">
        <v>9.6213328349046803E-6</v>
      </c>
      <c r="Q2512" t="s">
        <v>24</v>
      </c>
      <c r="R2512" t="s">
        <v>29</v>
      </c>
      <c r="S2512" t="s">
        <v>46168</v>
      </c>
    </row>
    <row r="2513" spans="1:19">
      <c r="A2513" t="s">
        <v>7551</v>
      </c>
      <c r="B2513" t="s">
        <v>62</v>
      </c>
      <c r="C2513">
        <v>22928944</v>
      </c>
      <c r="D2513">
        <v>22928924</v>
      </c>
      <c r="E2513">
        <v>22928970</v>
      </c>
      <c r="F2513" t="s">
        <v>29</v>
      </c>
      <c r="G2513" t="s">
        <v>24</v>
      </c>
      <c r="H2513" t="s">
        <v>7552</v>
      </c>
      <c r="I2513" t="s">
        <v>7553</v>
      </c>
      <c r="J2513">
        <v>77</v>
      </c>
      <c r="K2513">
        <v>77</v>
      </c>
      <c r="L2513">
        <v>0</v>
      </c>
      <c r="M2513" s="31">
        <v>2.6420145224843E-3</v>
      </c>
      <c r="N2513" s="31">
        <v>1.2300705096083E-3</v>
      </c>
      <c r="O2513" s="31">
        <v>0.38668000000000002</v>
      </c>
      <c r="P2513" s="1">
        <v>3.1725183912596398E-2</v>
      </c>
      <c r="Q2513" t="s">
        <v>29</v>
      </c>
      <c r="R2513" t="s">
        <v>24</v>
      </c>
      <c r="S2513" t="s">
        <v>46169</v>
      </c>
    </row>
    <row r="2514" spans="1:19">
      <c r="A2514" t="s">
        <v>7554</v>
      </c>
      <c r="B2514" t="s">
        <v>133</v>
      </c>
      <c r="C2514">
        <v>100480072</v>
      </c>
      <c r="D2514">
        <v>100480064</v>
      </c>
      <c r="E2514">
        <v>100480097</v>
      </c>
      <c r="F2514" t="s">
        <v>29</v>
      </c>
      <c r="G2514" t="s">
        <v>24</v>
      </c>
      <c r="H2514" t="s">
        <v>7555</v>
      </c>
      <c r="I2514" t="s">
        <v>7556</v>
      </c>
      <c r="J2514">
        <v>59</v>
      </c>
      <c r="K2514">
        <v>59</v>
      </c>
      <c r="L2514">
        <v>0</v>
      </c>
      <c r="M2514" s="31">
        <v>-3.3891869927331398E-3</v>
      </c>
      <c r="N2514" s="31">
        <v>1.4432175635698101E-3</v>
      </c>
      <c r="O2514" s="31">
        <v>0.200795</v>
      </c>
      <c r="P2514" s="1">
        <v>1.8856546171494699E-2</v>
      </c>
      <c r="Q2514" t="s">
        <v>24</v>
      </c>
      <c r="R2514" t="s">
        <v>29</v>
      </c>
      <c r="S2514" t="s">
        <v>46169</v>
      </c>
    </row>
    <row r="2515" spans="1:19">
      <c r="A2515" t="s">
        <v>7557</v>
      </c>
      <c r="B2515" t="s">
        <v>200</v>
      </c>
      <c r="C2515">
        <v>98823162</v>
      </c>
      <c r="D2515">
        <v>98823153</v>
      </c>
      <c r="E2515">
        <v>98823203</v>
      </c>
      <c r="F2515" t="s">
        <v>24</v>
      </c>
      <c r="G2515" t="s">
        <v>18</v>
      </c>
      <c r="H2515" t="s">
        <v>7558</v>
      </c>
      <c r="I2515" t="s">
        <v>7559</v>
      </c>
      <c r="J2515">
        <v>57</v>
      </c>
      <c r="K2515">
        <v>78</v>
      </c>
      <c r="L2515">
        <v>-21</v>
      </c>
      <c r="M2515" s="31">
        <v>-1.0662392960206501E-2</v>
      </c>
      <c r="N2515" s="31">
        <v>4.31373203983641E-3</v>
      </c>
      <c r="O2515" s="31">
        <v>1.8887000000000001E-2</v>
      </c>
      <c r="P2515" s="1">
        <v>1.34459974432394E-2</v>
      </c>
      <c r="Q2515" t="s">
        <v>24</v>
      </c>
      <c r="R2515" t="s">
        <v>18</v>
      </c>
      <c r="S2515" t="s">
        <v>46169</v>
      </c>
    </row>
    <row r="2516" spans="1:19">
      <c r="A2516" t="s">
        <v>7560</v>
      </c>
      <c r="B2516" t="s">
        <v>62</v>
      </c>
      <c r="C2516">
        <v>56952667</v>
      </c>
      <c r="D2516">
        <v>56952631</v>
      </c>
      <c r="E2516">
        <v>56952667</v>
      </c>
      <c r="F2516" t="s">
        <v>19</v>
      </c>
      <c r="G2516" t="s">
        <v>18</v>
      </c>
      <c r="H2516" t="s">
        <v>7561</v>
      </c>
      <c r="I2516" t="s">
        <v>7562</v>
      </c>
      <c r="J2516">
        <v>79</v>
      </c>
      <c r="K2516">
        <v>91</v>
      </c>
      <c r="L2516">
        <v>-12</v>
      </c>
      <c r="M2516" s="31">
        <v>4.2058553382279098E-3</v>
      </c>
      <c r="N2516" s="31">
        <v>1.34135501861037E-3</v>
      </c>
      <c r="O2516" s="31">
        <v>0.29224699999999998</v>
      </c>
      <c r="P2516" s="1">
        <v>1.71545435617331E-3</v>
      </c>
      <c r="Q2516" t="s">
        <v>18</v>
      </c>
      <c r="R2516" t="s">
        <v>19</v>
      </c>
      <c r="S2516" t="s">
        <v>46169</v>
      </c>
    </row>
    <row r="2517" spans="1:19">
      <c r="A2517" t="s">
        <v>7563</v>
      </c>
      <c r="B2517" t="s">
        <v>296</v>
      </c>
      <c r="C2517">
        <v>77900355</v>
      </c>
      <c r="D2517">
        <v>77900350</v>
      </c>
      <c r="E2517">
        <v>77900367</v>
      </c>
      <c r="F2517" t="s">
        <v>24</v>
      </c>
      <c r="G2517" t="s">
        <v>18</v>
      </c>
      <c r="H2517" t="s">
        <v>7564</v>
      </c>
      <c r="I2517" t="s">
        <v>7565</v>
      </c>
      <c r="J2517">
        <v>42</v>
      </c>
      <c r="K2517">
        <v>70</v>
      </c>
      <c r="L2517">
        <v>-28</v>
      </c>
      <c r="M2517" s="31">
        <v>-4.1039310150174802E-3</v>
      </c>
      <c r="N2517" s="31">
        <v>2.00572336022331E-3</v>
      </c>
      <c r="O2517" s="31">
        <v>8.1510899999999997E-2</v>
      </c>
      <c r="P2517" s="1">
        <v>4.0745530204400901E-2</v>
      </c>
      <c r="Q2517" t="s">
        <v>18</v>
      </c>
      <c r="R2517" t="s">
        <v>24</v>
      </c>
      <c r="S2517" t="s">
        <v>46169</v>
      </c>
    </row>
    <row r="2518" spans="1:19">
      <c r="A2518" t="s">
        <v>7566</v>
      </c>
      <c r="B2518" t="s">
        <v>23</v>
      </c>
      <c r="C2518">
        <v>33772248</v>
      </c>
      <c r="D2518">
        <v>33772219</v>
      </c>
      <c r="E2518">
        <v>33772254</v>
      </c>
      <c r="F2518" t="s">
        <v>19</v>
      </c>
      <c r="G2518" t="s">
        <v>18</v>
      </c>
      <c r="H2518" t="s">
        <v>7567</v>
      </c>
      <c r="I2518" t="s">
        <v>7568</v>
      </c>
      <c r="J2518">
        <v>62</v>
      </c>
      <c r="K2518">
        <v>64</v>
      </c>
      <c r="L2518">
        <v>-2</v>
      </c>
      <c r="M2518" s="31">
        <v>3.3275393921084E-3</v>
      </c>
      <c r="N2518" s="31">
        <v>1.2591295505369499E-3</v>
      </c>
      <c r="O2518" s="31">
        <v>0.34592400000000001</v>
      </c>
      <c r="P2518" s="1">
        <v>8.2240596245362306E-3</v>
      </c>
      <c r="Q2518" t="s">
        <v>18</v>
      </c>
      <c r="R2518" t="s">
        <v>19</v>
      </c>
      <c r="S2518" t="s">
        <v>46169</v>
      </c>
    </row>
    <row r="2519" spans="1:19">
      <c r="A2519" t="s">
        <v>7569</v>
      </c>
      <c r="B2519" t="s">
        <v>200</v>
      </c>
      <c r="C2519">
        <v>129878447</v>
      </c>
      <c r="D2519">
        <v>129878426</v>
      </c>
      <c r="E2519">
        <v>129878461</v>
      </c>
      <c r="F2519" t="s">
        <v>24</v>
      </c>
      <c r="G2519" t="s">
        <v>19</v>
      </c>
      <c r="H2519" t="s">
        <v>7570</v>
      </c>
      <c r="I2519" t="s">
        <v>7571</v>
      </c>
      <c r="J2519">
        <v>66</v>
      </c>
      <c r="K2519">
        <v>61</v>
      </c>
      <c r="L2519">
        <v>5</v>
      </c>
      <c r="M2519" s="31">
        <v>-3.34942739770856E-3</v>
      </c>
      <c r="N2519" s="31">
        <v>1.24009996878305E-3</v>
      </c>
      <c r="O2519" s="31">
        <v>0.407555</v>
      </c>
      <c r="P2519" s="1">
        <v>6.9145187586921496E-3</v>
      </c>
      <c r="Q2519" t="s">
        <v>19</v>
      </c>
      <c r="R2519" t="s">
        <v>24</v>
      </c>
      <c r="S2519" t="s">
        <v>46168</v>
      </c>
    </row>
    <row r="2520" spans="1:19">
      <c r="A2520" t="s">
        <v>7572</v>
      </c>
      <c r="B2520" t="s">
        <v>200</v>
      </c>
      <c r="C2520">
        <v>131591927</v>
      </c>
      <c r="D2520">
        <v>131591926</v>
      </c>
      <c r="E2520">
        <v>131591943</v>
      </c>
      <c r="F2520" t="s">
        <v>24</v>
      </c>
      <c r="G2520" t="s">
        <v>29</v>
      </c>
      <c r="H2520" t="s">
        <v>7573</v>
      </c>
      <c r="I2520" t="s">
        <v>7574</v>
      </c>
      <c r="J2520">
        <v>52</v>
      </c>
      <c r="K2520">
        <v>27</v>
      </c>
      <c r="L2520">
        <v>25</v>
      </c>
      <c r="M2520" s="31">
        <v>-5.6281179641821397E-3</v>
      </c>
      <c r="N2520" s="31">
        <v>1.6726890019367301E-3</v>
      </c>
      <c r="O2520" s="31">
        <v>0.15507000000000001</v>
      </c>
      <c r="P2520" s="1">
        <v>7.6623393461017198E-4</v>
      </c>
      <c r="Q2520" t="s">
        <v>24</v>
      </c>
      <c r="R2520" t="s">
        <v>29</v>
      </c>
      <c r="S2520" t="s">
        <v>46168</v>
      </c>
    </row>
    <row r="2521" spans="1:19">
      <c r="A2521" t="s">
        <v>7575</v>
      </c>
      <c r="B2521" t="s">
        <v>1530</v>
      </c>
      <c r="C2521">
        <v>45285430</v>
      </c>
      <c r="D2521">
        <v>45285384</v>
      </c>
      <c r="E2521">
        <v>45285431</v>
      </c>
      <c r="F2521" t="s">
        <v>29</v>
      </c>
      <c r="G2521" t="s">
        <v>24</v>
      </c>
      <c r="H2521" t="s">
        <v>7576</v>
      </c>
      <c r="I2521" t="s">
        <v>7577</v>
      </c>
      <c r="J2521">
        <v>45</v>
      </c>
      <c r="K2521">
        <v>60</v>
      </c>
      <c r="L2521">
        <v>-15</v>
      </c>
      <c r="M2521" s="31">
        <v>5.1768397502388701E-3</v>
      </c>
      <c r="N2521" s="31">
        <v>1.3866491922268299E-3</v>
      </c>
      <c r="O2521" s="31">
        <v>0.255467</v>
      </c>
      <c r="P2521" s="1">
        <v>1.889535355609E-4</v>
      </c>
      <c r="Q2521" t="s">
        <v>24</v>
      </c>
      <c r="R2521" t="s">
        <v>29</v>
      </c>
      <c r="S2521" t="s">
        <v>46168</v>
      </c>
    </row>
    <row r="2522" spans="1:19">
      <c r="A2522" t="s">
        <v>7578</v>
      </c>
      <c r="B2522" t="s">
        <v>17</v>
      </c>
      <c r="C2522">
        <v>63662107</v>
      </c>
      <c r="D2522">
        <v>63662090</v>
      </c>
      <c r="E2522">
        <v>63662113</v>
      </c>
      <c r="F2522" t="s">
        <v>19</v>
      </c>
      <c r="G2522" t="s">
        <v>18</v>
      </c>
      <c r="H2522" t="s">
        <v>7579</v>
      </c>
      <c r="I2522" t="s">
        <v>7580</v>
      </c>
      <c r="J2522">
        <v>62</v>
      </c>
      <c r="K2522">
        <v>62</v>
      </c>
      <c r="L2522">
        <v>0</v>
      </c>
      <c r="M2522" s="31">
        <v>-6.8698284863984499E-3</v>
      </c>
      <c r="N2522" s="31">
        <v>1.4242874437868599E-3</v>
      </c>
      <c r="O2522" s="31">
        <v>0.20874799999999999</v>
      </c>
      <c r="P2522" s="1">
        <v>1.4117109251826001E-6</v>
      </c>
      <c r="Q2522" t="s">
        <v>19</v>
      </c>
      <c r="R2522" t="s">
        <v>18</v>
      </c>
      <c r="S2522" t="s">
        <v>46168</v>
      </c>
    </row>
    <row r="2523" spans="1:19">
      <c r="A2523" t="s">
        <v>7581</v>
      </c>
      <c r="B2523" t="s">
        <v>374</v>
      </c>
      <c r="C2523">
        <v>155309691</v>
      </c>
      <c r="D2523">
        <v>155309670</v>
      </c>
      <c r="E2523">
        <v>155309711</v>
      </c>
      <c r="F2523" t="s">
        <v>24</v>
      </c>
      <c r="G2523" t="s">
        <v>19</v>
      </c>
      <c r="H2523" t="s">
        <v>7582</v>
      </c>
      <c r="I2523" t="s">
        <v>7583</v>
      </c>
      <c r="J2523">
        <v>71</v>
      </c>
      <c r="K2523">
        <v>69</v>
      </c>
      <c r="L2523">
        <v>2</v>
      </c>
      <c r="M2523" s="31">
        <v>2.8308243850627998E-3</v>
      </c>
      <c r="N2523" s="31">
        <v>1.3610971890787001E-3</v>
      </c>
      <c r="O2523" s="31">
        <v>0.26341900000000001</v>
      </c>
      <c r="P2523" s="1">
        <v>3.7542906877716699E-2</v>
      </c>
      <c r="Q2523" t="s">
        <v>19</v>
      </c>
      <c r="R2523" t="s">
        <v>24</v>
      </c>
      <c r="S2523" t="s">
        <v>46168</v>
      </c>
    </row>
    <row r="2524" spans="1:19">
      <c r="A2524" t="s">
        <v>7584</v>
      </c>
      <c r="B2524" t="s">
        <v>710</v>
      </c>
      <c r="C2524">
        <v>17812003</v>
      </c>
      <c r="D2524">
        <v>17811984</v>
      </c>
      <c r="E2524">
        <v>17812022</v>
      </c>
      <c r="F2524" t="s">
        <v>18</v>
      </c>
      <c r="G2524" t="s">
        <v>24</v>
      </c>
      <c r="H2524" t="s">
        <v>7585</v>
      </c>
      <c r="I2524" t="s">
        <v>7586</v>
      </c>
      <c r="J2524">
        <v>80</v>
      </c>
      <c r="K2524">
        <v>80</v>
      </c>
      <c r="L2524">
        <v>0</v>
      </c>
      <c r="M2524" s="31">
        <v>4.2321435535927999E-3</v>
      </c>
      <c r="N2524" s="31">
        <v>1.2392001017630301E-3</v>
      </c>
      <c r="O2524" s="31">
        <v>0.407555</v>
      </c>
      <c r="P2524" s="1">
        <v>6.3730027272593096E-4</v>
      </c>
      <c r="Q2524" t="s">
        <v>18</v>
      </c>
      <c r="R2524" t="s">
        <v>24</v>
      </c>
      <c r="S2524" t="s">
        <v>46168</v>
      </c>
    </row>
    <row r="2525" spans="1:19">
      <c r="A2525" t="s">
        <v>7587</v>
      </c>
      <c r="B2525" t="s">
        <v>216</v>
      </c>
      <c r="C2525">
        <v>119131729</v>
      </c>
      <c r="D2525">
        <v>119131687</v>
      </c>
      <c r="E2525">
        <v>119131735</v>
      </c>
      <c r="F2525" t="s">
        <v>24</v>
      </c>
      <c r="G2525" t="s">
        <v>29</v>
      </c>
      <c r="H2525" t="s">
        <v>7588</v>
      </c>
      <c r="I2525" t="s">
        <v>7589</v>
      </c>
      <c r="J2525">
        <v>63</v>
      </c>
      <c r="K2525">
        <v>63</v>
      </c>
      <c r="L2525">
        <v>0</v>
      </c>
      <c r="M2525" s="31">
        <v>-7.6794410648241204E-3</v>
      </c>
      <c r="N2525" s="31">
        <v>2.33631552585191E-3</v>
      </c>
      <c r="O2525" s="31">
        <v>8.5487099999999996E-2</v>
      </c>
      <c r="P2525" s="1">
        <v>1.01265153900531E-3</v>
      </c>
      <c r="Q2525" t="s">
        <v>29</v>
      </c>
      <c r="R2525" t="s">
        <v>24</v>
      </c>
      <c r="S2525" t="s">
        <v>46168</v>
      </c>
    </row>
    <row r="2526" spans="1:19">
      <c r="A2526" t="s">
        <v>7590</v>
      </c>
      <c r="B2526" t="s">
        <v>23</v>
      </c>
      <c r="C2526">
        <v>15438337</v>
      </c>
      <c r="D2526">
        <v>15438331</v>
      </c>
      <c r="E2526">
        <v>15438355</v>
      </c>
      <c r="F2526" t="s">
        <v>29</v>
      </c>
      <c r="G2526" t="s">
        <v>18</v>
      </c>
      <c r="H2526" t="s">
        <v>7591</v>
      </c>
      <c r="I2526" t="s">
        <v>7592</v>
      </c>
      <c r="J2526">
        <v>46</v>
      </c>
      <c r="K2526">
        <v>60</v>
      </c>
      <c r="L2526">
        <v>-14</v>
      </c>
      <c r="M2526" s="31">
        <v>-5.6916434697580698E-3</v>
      </c>
      <c r="N2526" s="31">
        <v>1.2848194211684599E-3</v>
      </c>
      <c r="O2526" s="31">
        <v>0.34194799999999997</v>
      </c>
      <c r="P2526" s="1">
        <v>9.4269337870454198E-6</v>
      </c>
      <c r="Q2526" t="s">
        <v>18</v>
      </c>
      <c r="R2526" t="s">
        <v>29</v>
      </c>
      <c r="S2526" t="s">
        <v>46169</v>
      </c>
    </row>
    <row r="2527" spans="1:19">
      <c r="A2527" t="s">
        <v>7593</v>
      </c>
      <c r="B2527" t="s">
        <v>17</v>
      </c>
      <c r="C2527">
        <v>9376790</v>
      </c>
      <c r="D2527">
        <v>9376762</v>
      </c>
      <c r="E2527">
        <v>9376791</v>
      </c>
      <c r="F2527" t="s">
        <v>29</v>
      </c>
      <c r="G2527" t="s">
        <v>24</v>
      </c>
      <c r="H2527" t="s">
        <v>7594</v>
      </c>
      <c r="I2527" t="s">
        <v>7595</v>
      </c>
      <c r="J2527">
        <v>43</v>
      </c>
      <c r="K2527">
        <v>54</v>
      </c>
      <c r="L2527">
        <v>-11</v>
      </c>
      <c r="M2527" s="31">
        <v>-6.6502624118838704E-3</v>
      </c>
      <c r="N2527" s="31">
        <v>1.7002276409008E-3</v>
      </c>
      <c r="O2527" s="31">
        <v>0.12922500000000001</v>
      </c>
      <c r="P2527" s="1">
        <v>9.1764433958694199E-5</v>
      </c>
      <c r="Q2527" t="s">
        <v>24</v>
      </c>
      <c r="R2527" t="s">
        <v>29</v>
      </c>
      <c r="S2527" t="s">
        <v>46168</v>
      </c>
    </row>
    <row r="2528" spans="1:19">
      <c r="A2528" t="s">
        <v>7596</v>
      </c>
      <c r="B2528" t="s">
        <v>23</v>
      </c>
      <c r="C2528">
        <v>39081429</v>
      </c>
      <c r="D2528">
        <v>39081388</v>
      </c>
      <c r="E2528">
        <v>39081433</v>
      </c>
      <c r="F2528" t="s">
        <v>29</v>
      </c>
      <c r="G2528" t="s">
        <v>24</v>
      </c>
      <c r="H2528" t="s">
        <v>7597</v>
      </c>
      <c r="I2528" t="s">
        <v>7598</v>
      </c>
      <c r="J2528">
        <v>70</v>
      </c>
      <c r="K2528">
        <v>88</v>
      </c>
      <c r="L2528">
        <v>-18</v>
      </c>
      <c r="M2528" s="31">
        <v>-4.7582620209947798E-3</v>
      </c>
      <c r="N2528" s="31">
        <v>1.31548637200473E-3</v>
      </c>
      <c r="O2528" s="31">
        <v>0.2833</v>
      </c>
      <c r="P2528" s="1">
        <v>2.9790800051356098E-4</v>
      </c>
      <c r="Q2528" t="s">
        <v>24</v>
      </c>
      <c r="R2528" t="s">
        <v>29</v>
      </c>
      <c r="S2528" t="s">
        <v>46168</v>
      </c>
    </row>
    <row r="2529" spans="1:19">
      <c r="A2529" t="s">
        <v>7599</v>
      </c>
      <c r="B2529" t="s">
        <v>169</v>
      </c>
      <c r="C2529">
        <v>206486897</v>
      </c>
      <c r="D2529">
        <v>206486866</v>
      </c>
      <c r="E2529">
        <v>206486908</v>
      </c>
      <c r="F2529" t="s">
        <v>24</v>
      </c>
      <c r="G2529" t="s">
        <v>19</v>
      </c>
      <c r="H2529" t="s">
        <v>7600</v>
      </c>
      <c r="I2529" t="s">
        <v>7601</v>
      </c>
      <c r="J2529">
        <v>54</v>
      </c>
      <c r="K2529">
        <v>54</v>
      </c>
      <c r="L2529">
        <v>0</v>
      </c>
      <c r="M2529" s="31">
        <v>-4.1485703882250397E-3</v>
      </c>
      <c r="N2529" s="31">
        <v>1.39478653907243E-3</v>
      </c>
      <c r="O2529" s="31">
        <v>0.27037800000000001</v>
      </c>
      <c r="P2529" s="1">
        <v>2.9361885485658201E-3</v>
      </c>
      <c r="Q2529" t="s">
        <v>19</v>
      </c>
      <c r="R2529" t="s">
        <v>24</v>
      </c>
      <c r="S2529" t="s">
        <v>46169</v>
      </c>
    </row>
    <row r="2530" spans="1:19">
      <c r="A2530" t="s">
        <v>7602</v>
      </c>
      <c r="B2530" t="s">
        <v>137</v>
      </c>
      <c r="C2530">
        <v>12545406</v>
      </c>
      <c r="D2530">
        <v>12545398</v>
      </c>
      <c r="E2530">
        <v>12545427</v>
      </c>
      <c r="F2530" t="s">
        <v>29</v>
      </c>
      <c r="G2530" t="s">
        <v>24</v>
      </c>
      <c r="H2530" t="s">
        <v>7603</v>
      </c>
      <c r="I2530" t="s">
        <v>7604</v>
      </c>
      <c r="J2530">
        <v>65</v>
      </c>
      <c r="K2530">
        <v>65</v>
      </c>
      <c r="L2530">
        <v>0</v>
      </c>
      <c r="M2530" s="31">
        <v>-4.1310134009687801E-3</v>
      </c>
      <c r="N2530" s="31">
        <v>1.63830441976305E-3</v>
      </c>
      <c r="O2530" s="31">
        <v>0.16500999999999999</v>
      </c>
      <c r="P2530" s="1">
        <v>1.16849835472567E-2</v>
      </c>
      <c r="Q2530" t="s">
        <v>24</v>
      </c>
      <c r="R2530" t="s">
        <v>29</v>
      </c>
      <c r="S2530" t="s">
        <v>46169</v>
      </c>
    </row>
    <row r="2531" spans="1:19">
      <c r="A2531" t="s">
        <v>7605</v>
      </c>
      <c r="B2531" t="s">
        <v>289</v>
      </c>
      <c r="C2531">
        <v>57730751</v>
      </c>
      <c r="D2531">
        <v>57730714</v>
      </c>
      <c r="E2531">
        <v>57730756</v>
      </c>
      <c r="F2531" t="s">
        <v>24</v>
      </c>
      <c r="G2531" t="s">
        <v>18</v>
      </c>
      <c r="H2531" t="s">
        <v>7606</v>
      </c>
      <c r="I2531" t="s">
        <v>7607</v>
      </c>
      <c r="J2531">
        <v>79</v>
      </c>
      <c r="K2531">
        <v>83</v>
      </c>
      <c r="L2531">
        <v>-4</v>
      </c>
      <c r="M2531" s="31">
        <v>-2.6578904262057898E-3</v>
      </c>
      <c r="N2531" s="31">
        <v>1.3024417053640199E-3</v>
      </c>
      <c r="O2531" s="31">
        <v>0.28727599999999998</v>
      </c>
      <c r="P2531" s="1">
        <v>4.1280835735313499E-2</v>
      </c>
      <c r="Q2531" t="s">
        <v>18</v>
      </c>
      <c r="R2531" t="s">
        <v>24</v>
      </c>
      <c r="S2531" t="s">
        <v>46169</v>
      </c>
    </row>
    <row r="2532" spans="1:19">
      <c r="A2532" t="s">
        <v>7608</v>
      </c>
      <c r="B2532" t="s">
        <v>289</v>
      </c>
      <c r="C2532">
        <v>111295470</v>
      </c>
      <c r="D2532">
        <v>111295441</v>
      </c>
      <c r="E2532">
        <v>111295489</v>
      </c>
      <c r="F2532" t="s">
        <v>19</v>
      </c>
      <c r="G2532" t="s">
        <v>18</v>
      </c>
      <c r="H2532" t="s">
        <v>7609</v>
      </c>
      <c r="I2532" t="s">
        <v>7610</v>
      </c>
      <c r="J2532">
        <v>58</v>
      </c>
      <c r="K2532">
        <v>58</v>
      </c>
      <c r="L2532">
        <v>0</v>
      </c>
      <c r="M2532" s="31">
        <v>-7.2563173102298904E-3</v>
      </c>
      <c r="N2532" s="31">
        <v>1.5295352105125701E-3</v>
      </c>
      <c r="O2532" s="31">
        <v>0.184891</v>
      </c>
      <c r="P2532" s="1">
        <v>2.0940202315593598E-6</v>
      </c>
      <c r="Q2532" t="s">
        <v>18</v>
      </c>
      <c r="R2532" t="s">
        <v>19</v>
      </c>
      <c r="S2532" t="s">
        <v>46168</v>
      </c>
    </row>
    <row r="2533" spans="1:19">
      <c r="A2533" t="s">
        <v>7611</v>
      </c>
      <c r="B2533" t="s">
        <v>276</v>
      </c>
      <c r="C2533">
        <v>2211051</v>
      </c>
      <c r="D2533">
        <v>2211045</v>
      </c>
      <c r="E2533">
        <v>2211068</v>
      </c>
      <c r="F2533" t="s">
        <v>19</v>
      </c>
      <c r="G2533" t="s">
        <v>18</v>
      </c>
      <c r="H2533" t="s">
        <v>7612</v>
      </c>
      <c r="I2533" t="s">
        <v>7613</v>
      </c>
      <c r="J2533">
        <v>61</v>
      </c>
      <c r="K2533">
        <v>61</v>
      </c>
      <c r="L2533">
        <v>0</v>
      </c>
      <c r="M2533" s="31">
        <v>2.6018211328514098E-3</v>
      </c>
      <c r="N2533" s="31">
        <v>1.21865439112757E-3</v>
      </c>
      <c r="O2533" s="31">
        <v>0.45129200000000003</v>
      </c>
      <c r="P2533" s="1">
        <v>3.2761411766744797E-2</v>
      </c>
      <c r="Q2533" t="s">
        <v>18</v>
      </c>
      <c r="R2533" t="s">
        <v>19</v>
      </c>
      <c r="S2533" t="s">
        <v>46169</v>
      </c>
    </row>
    <row r="2534" spans="1:19">
      <c r="A2534" t="s">
        <v>7614</v>
      </c>
      <c r="B2534" t="s">
        <v>374</v>
      </c>
      <c r="C2534">
        <v>43960353</v>
      </c>
      <c r="D2534">
        <v>43960334</v>
      </c>
      <c r="E2534">
        <v>43960358</v>
      </c>
      <c r="F2534" t="s">
        <v>24</v>
      </c>
      <c r="G2534" t="s">
        <v>29</v>
      </c>
      <c r="H2534" t="s">
        <v>7615</v>
      </c>
      <c r="I2534" t="s">
        <v>7616</v>
      </c>
      <c r="J2534">
        <v>60</v>
      </c>
      <c r="K2534">
        <v>60</v>
      </c>
      <c r="L2534">
        <v>0</v>
      </c>
      <c r="M2534" s="31">
        <v>4.8907385387170097E-3</v>
      </c>
      <c r="N2534" s="31">
        <v>1.4769359280982499E-3</v>
      </c>
      <c r="O2534" s="31">
        <v>0.23658100000000001</v>
      </c>
      <c r="P2534" s="1">
        <v>9.2827512519483399E-4</v>
      </c>
      <c r="Q2534" t="s">
        <v>24</v>
      </c>
      <c r="R2534" t="s">
        <v>29</v>
      </c>
      <c r="S2534" t="s">
        <v>46169</v>
      </c>
    </row>
    <row r="2535" spans="1:19">
      <c r="A2535" t="s">
        <v>7617</v>
      </c>
      <c r="B2535" t="s">
        <v>216</v>
      </c>
      <c r="C2535">
        <v>67439955</v>
      </c>
      <c r="D2535">
        <v>67439934</v>
      </c>
      <c r="E2535">
        <v>67439977</v>
      </c>
      <c r="F2535" t="s">
        <v>29</v>
      </c>
      <c r="G2535" t="s">
        <v>24</v>
      </c>
      <c r="H2535" t="s">
        <v>7618</v>
      </c>
      <c r="I2535" t="s">
        <v>7619</v>
      </c>
      <c r="J2535">
        <v>67</v>
      </c>
      <c r="K2535">
        <v>67</v>
      </c>
      <c r="L2535">
        <v>0</v>
      </c>
      <c r="M2535" s="31">
        <v>-5.9567699733411696E-3</v>
      </c>
      <c r="N2535" s="31">
        <v>1.2299578151054901E-3</v>
      </c>
      <c r="O2535" s="31">
        <v>0.42147099999999998</v>
      </c>
      <c r="P2535" s="1">
        <v>1.27849176059543E-6</v>
      </c>
      <c r="Q2535" t="s">
        <v>24</v>
      </c>
      <c r="R2535" t="s">
        <v>29</v>
      </c>
      <c r="S2535" t="s">
        <v>46169</v>
      </c>
    </row>
    <row r="2536" spans="1:19">
      <c r="A2536" t="s">
        <v>7620</v>
      </c>
      <c r="B2536" t="s">
        <v>710</v>
      </c>
      <c r="C2536">
        <v>4884509</v>
      </c>
      <c r="D2536">
        <v>4884485</v>
      </c>
      <c r="E2536">
        <v>4884515</v>
      </c>
      <c r="F2536" t="s">
        <v>29</v>
      </c>
      <c r="G2536" t="s">
        <v>24</v>
      </c>
      <c r="H2536" t="s">
        <v>7621</v>
      </c>
      <c r="I2536" t="s">
        <v>7622</v>
      </c>
      <c r="J2536">
        <v>61</v>
      </c>
      <c r="K2536">
        <v>61</v>
      </c>
      <c r="L2536">
        <v>0</v>
      </c>
      <c r="M2536" s="31">
        <v>1.24263146804541E-2</v>
      </c>
      <c r="N2536" s="31">
        <v>2.0658283298979501E-3</v>
      </c>
      <c r="O2536" s="31">
        <v>9.5427399999999996E-2</v>
      </c>
      <c r="P2536" s="1">
        <v>1.7969475025205601E-9</v>
      </c>
      <c r="Q2536" t="s">
        <v>24</v>
      </c>
      <c r="R2536" t="s">
        <v>29</v>
      </c>
      <c r="S2536" t="s">
        <v>46169</v>
      </c>
    </row>
    <row r="2537" spans="1:19">
      <c r="A2537" t="s">
        <v>7623</v>
      </c>
      <c r="B2537" t="s">
        <v>289</v>
      </c>
      <c r="C2537">
        <v>6753093</v>
      </c>
      <c r="D2537">
        <v>6753060</v>
      </c>
      <c r="E2537">
        <v>6753098</v>
      </c>
      <c r="F2537" t="s">
        <v>18</v>
      </c>
      <c r="G2537" t="s">
        <v>24</v>
      </c>
      <c r="H2537" t="s">
        <v>7624</v>
      </c>
      <c r="I2537" t="s">
        <v>7625</v>
      </c>
      <c r="J2537">
        <v>59</v>
      </c>
      <c r="K2537">
        <v>58</v>
      </c>
      <c r="L2537">
        <v>1</v>
      </c>
      <c r="M2537" s="31">
        <v>3.07290815450568E-3</v>
      </c>
      <c r="N2537" s="31">
        <v>1.2427703034386399E-3</v>
      </c>
      <c r="O2537" s="31">
        <v>0.36878699999999998</v>
      </c>
      <c r="P2537" s="1">
        <v>1.3412382303608099E-2</v>
      </c>
      <c r="Q2537" t="s">
        <v>24</v>
      </c>
      <c r="R2537" t="s">
        <v>18</v>
      </c>
      <c r="S2537" t="s">
        <v>46169</v>
      </c>
    </row>
    <row r="2538" spans="1:19">
      <c r="A2538" t="s">
        <v>7626</v>
      </c>
      <c r="B2538" t="s">
        <v>81</v>
      </c>
      <c r="C2538">
        <v>76047698</v>
      </c>
      <c r="D2538">
        <v>76047695</v>
      </c>
      <c r="E2538">
        <v>76047740</v>
      </c>
      <c r="F2538" t="s">
        <v>24</v>
      </c>
      <c r="G2538" t="s">
        <v>29</v>
      </c>
      <c r="H2538" t="s">
        <v>7627</v>
      </c>
      <c r="I2538" t="s">
        <v>7628</v>
      </c>
      <c r="J2538">
        <v>74</v>
      </c>
      <c r="K2538">
        <v>47</v>
      </c>
      <c r="L2538">
        <v>27</v>
      </c>
      <c r="M2538" s="31">
        <v>6.7213686172651298E-3</v>
      </c>
      <c r="N2538" s="31">
        <v>1.3183797006981501E-3</v>
      </c>
      <c r="O2538" s="31">
        <v>0.327038</v>
      </c>
      <c r="P2538" s="1">
        <v>3.4289124746899298E-7</v>
      </c>
      <c r="Q2538" t="s">
        <v>24</v>
      </c>
      <c r="R2538" t="s">
        <v>29</v>
      </c>
      <c r="S2538" t="s">
        <v>46168</v>
      </c>
    </row>
    <row r="2539" spans="1:19">
      <c r="A2539" t="s">
        <v>7629</v>
      </c>
      <c r="B2539" t="s">
        <v>296</v>
      </c>
      <c r="C2539">
        <v>113326149</v>
      </c>
      <c r="D2539">
        <v>113326115</v>
      </c>
      <c r="E2539">
        <v>113326155</v>
      </c>
      <c r="F2539" t="s">
        <v>24</v>
      </c>
      <c r="G2539" t="s">
        <v>29</v>
      </c>
      <c r="H2539" t="s">
        <v>7630</v>
      </c>
      <c r="I2539" t="s">
        <v>7631</v>
      </c>
      <c r="J2539">
        <v>73</v>
      </c>
      <c r="K2539">
        <v>73</v>
      </c>
      <c r="L2539">
        <v>0</v>
      </c>
      <c r="M2539" s="31">
        <v>-9.5430749187853693E-3</v>
      </c>
      <c r="N2539" s="31">
        <v>2.91172627417497E-3</v>
      </c>
      <c r="O2539" s="31">
        <v>4.8707800000000002E-2</v>
      </c>
      <c r="P2539" s="1">
        <v>1.0474448427265899E-3</v>
      </c>
      <c r="Q2539" t="s">
        <v>29</v>
      </c>
      <c r="R2539" t="s">
        <v>24</v>
      </c>
      <c r="S2539" t="s">
        <v>46169</v>
      </c>
    </row>
    <row r="2540" spans="1:19">
      <c r="A2540" t="s">
        <v>7632</v>
      </c>
      <c r="B2540" t="s">
        <v>710</v>
      </c>
      <c r="C2540">
        <v>7447225</v>
      </c>
      <c r="D2540">
        <v>7447220</v>
      </c>
      <c r="E2540">
        <v>7447266</v>
      </c>
      <c r="F2540" t="s">
        <v>24</v>
      </c>
      <c r="G2540" t="s">
        <v>29</v>
      </c>
      <c r="H2540" t="s">
        <v>7633</v>
      </c>
      <c r="I2540" t="s">
        <v>7634</v>
      </c>
      <c r="J2540">
        <v>74</v>
      </c>
      <c r="K2540">
        <v>74</v>
      </c>
      <c r="L2540">
        <v>0</v>
      </c>
      <c r="M2540" s="31">
        <v>3.7423775524575899E-3</v>
      </c>
      <c r="N2540" s="31">
        <v>1.36281124837185E-3</v>
      </c>
      <c r="O2540" s="31">
        <v>0.310139</v>
      </c>
      <c r="P2540" s="1">
        <v>6.0313560273579101E-3</v>
      </c>
      <c r="Q2540" t="s">
        <v>24</v>
      </c>
      <c r="R2540" t="s">
        <v>29</v>
      </c>
      <c r="S2540" t="s">
        <v>46169</v>
      </c>
    </row>
    <row r="2541" spans="1:19">
      <c r="A2541" t="s">
        <v>7635</v>
      </c>
      <c r="B2541" t="s">
        <v>216</v>
      </c>
      <c r="C2541">
        <v>66057523</v>
      </c>
      <c r="D2541">
        <v>66057485</v>
      </c>
      <c r="E2541">
        <v>66057534</v>
      </c>
      <c r="F2541" t="s">
        <v>18</v>
      </c>
      <c r="G2541" t="s">
        <v>19</v>
      </c>
      <c r="H2541" t="s">
        <v>7636</v>
      </c>
      <c r="I2541" t="s">
        <v>7637</v>
      </c>
      <c r="J2541">
        <v>55</v>
      </c>
      <c r="K2541">
        <v>55</v>
      </c>
      <c r="L2541">
        <v>0</v>
      </c>
      <c r="M2541" s="31">
        <v>1.15737421950311E-2</v>
      </c>
      <c r="N2541" s="31">
        <v>1.4676941173794901E-3</v>
      </c>
      <c r="O2541" s="31">
        <v>0.23459199999999999</v>
      </c>
      <c r="P2541" s="1">
        <v>3.1286819747675202E-15</v>
      </c>
      <c r="Q2541" t="s">
        <v>19</v>
      </c>
      <c r="R2541" t="s">
        <v>18</v>
      </c>
      <c r="S2541" t="s">
        <v>46168</v>
      </c>
    </row>
    <row r="2542" spans="1:19">
      <c r="A2542" t="s">
        <v>7638</v>
      </c>
      <c r="B2542" t="s">
        <v>137</v>
      </c>
      <c r="C2542">
        <v>89932549</v>
      </c>
      <c r="D2542">
        <v>89932534</v>
      </c>
      <c r="E2542">
        <v>89932559</v>
      </c>
      <c r="F2542" t="s">
        <v>19</v>
      </c>
      <c r="G2542" t="s">
        <v>18</v>
      </c>
      <c r="H2542" t="s">
        <v>7639</v>
      </c>
      <c r="I2542" t="s">
        <v>7640</v>
      </c>
      <c r="J2542">
        <v>43</v>
      </c>
      <c r="K2542">
        <v>52</v>
      </c>
      <c r="L2542">
        <v>-9</v>
      </c>
      <c r="M2542" s="31">
        <v>5.6339107752954604E-3</v>
      </c>
      <c r="N2542" s="31">
        <v>2.4765885856996902E-3</v>
      </c>
      <c r="O2542" s="31">
        <v>8.1510899999999997E-2</v>
      </c>
      <c r="P2542" s="1">
        <v>2.29138821404954E-2</v>
      </c>
      <c r="Q2542" t="s">
        <v>18</v>
      </c>
      <c r="R2542" t="s">
        <v>19</v>
      </c>
      <c r="S2542" t="s">
        <v>46169</v>
      </c>
    </row>
    <row r="2543" spans="1:19">
      <c r="A2543" t="s">
        <v>7641</v>
      </c>
      <c r="B2543" t="s">
        <v>276</v>
      </c>
      <c r="C2543">
        <v>47258286</v>
      </c>
      <c r="D2543">
        <v>47258272</v>
      </c>
      <c r="E2543">
        <v>47258292</v>
      </c>
      <c r="F2543" t="s">
        <v>18</v>
      </c>
      <c r="G2543" t="s">
        <v>19</v>
      </c>
      <c r="H2543" t="s">
        <v>7642</v>
      </c>
      <c r="I2543" t="s">
        <v>7643</v>
      </c>
      <c r="J2543">
        <v>52</v>
      </c>
      <c r="K2543">
        <v>52</v>
      </c>
      <c r="L2543">
        <v>0</v>
      </c>
      <c r="M2543" s="31">
        <v>-3.7156220035321598E-3</v>
      </c>
      <c r="N2543" s="31">
        <v>1.22461699607774E-3</v>
      </c>
      <c r="O2543" s="31">
        <v>0.43141200000000002</v>
      </c>
      <c r="P2543" s="1">
        <v>2.41246887367861E-3</v>
      </c>
      <c r="Q2543" t="s">
        <v>19</v>
      </c>
      <c r="R2543" t="s">
        <v>18</v>
      </c>
      <c r="S2543" t="s">
        <v>46168</v>
      </c>
    </row>
    <row r="2544" spans="1:19">
      <c r="A2544" t="s">
        <v>7644</v>
      </c>
      <c r="B2544" t="s">
        <v>276</v>
      </c>
      <c r="C2544">
        <v>49136691</v>
      </c>
      <c r="D2544">
        <v>49136664</v>
      </c>
      <c r="E2544">
        <v>49136711</v>
      </c>
      <c r="F2544" t="s">
        <v>24</v>
      </c>
      <c r="G2544" t="s">
        <v>29</v>
      </c>
      <c r="H2544" t="s">
        <v>7645</v>
      </c>
      <c r="I2544" t="s">
        <v>7646</v>
      </c>
      <c r="J2544">
        <v>74</v>
      </c>
      <c r="K2544">
        <v>74</v>
      </c>
      <c r="L2544">
        <v>0</v>
      </c>
      <c r="M2544" s="31">
        <v>-4.4129571883272101E-3</v>
      </c>
      <c r="N2544" s="31">
        <v>1.2461222067454399E-3</v>
      </c>
      <c r="O2544" s="31">
        <v>0.38369799999999998</v>
      </c>
      <c r="P2544" s="1">
        <v>3.9808233531664702E-4</v>
      </c>
      <c r="Q2544" t="s">
        <v>29</v>
      </c>
      <c r="R2544" t="s">
        <v>24</v>
      </c>
      <c r="S2544" t="s">
        <v>46169</v>
      </c>
    </row>
    <row r="2545" spans="1:19">
      <c r="A2545" t="s">
        <v>7647</v>
      </c>
      <c r="B2545" t="s">
        <v>276</v>
      </c>
      <c r="C2545">
        <v>49136745</v>
      </c>
      <c r="D2545">
        <v>49136739</v>
      </c>
      <c r="E2545">
        <v>49136770</v>
      </c>
      <c r="F2545" t="s">
        <v>19</v>
      </c>
      <c r="G2545" t="s">
        <v>24</v>
      </c>
      <c r="H2545" t="s">
        <v>7648</v>
      </c>
      <c r="I2545" t="s">
        <v>7649</v>
      </c>
      <c r="J2545">
        <v>62</v>
      </c>
      <c r="K2545">
        <v>62</v>
      </c>
      <c r="L2545">
        <v>0</v>
      </c>
      <c r="M2545" s="31">
        <v>-3.4852712433930799E-3</v>
      </c>
      <c r="N2545" s="31">
        <v>1.2157411628888901E-3</v>
      </c>
      <c r="O2545" s="31">
        <v>0.44930399999999998</v>
      </c>
      <c r="P2545" s="1">
        <v>4.1466168610042597E-3</v>
      </c>
      <c r="Q2545" t="s">
        <v>24</v>
      </c>
      <c r="R2545" t="s">
        <v>19</v>
      </c>
      <c r="S2545" t="s">
        <v>46169</v>
      </c>
    </row>
    <row r="2546" spans="1:19">
      <c r="A2546" t="s">
        <v>7650</v>
      </c>
      <c r="B2546" t="s">
        <v>276</v>
      </c>
      <c r="C2546">
        <v>47084515</v>
      </c>
      <c r="D2546">
        <v>47084514</v>
      </c>
      <c r="E2546">
        <v>47084551</v>
      </c>
      <c r="F2546" t="s">
        <v>24</v>
      </c>
      <c r="G2546" t="s">
        <v>29</v>
      </c>
      <c r="H2546" t="s">
        <v>7651</v>
      </c>
      <c r="I2546" t="s">
        <v>7652</v>
      </c>
      <c r="J2546">
        <v>75</v>
      </c>
      <c r="K2546">
        <v>61</v>
      </c>
      <c r="L2546">
        <v>14</v>
      </c>
      <c r="M2546" s="31">
        <v>-1.9442860010611299E-2</v>
      </c>
      <c r="N2546" s="31">
        <v>1.44808072336487E-3</v>
      </c>
      <c r="O2546" s="31">
        <v>0.31312099999999998</v>
      </c>
      <c r="P2546" s="1">
        <v>4.2212873476130602E-41</v>
      </c>
      <c r="Q2546" t="s">
        <v>24</v>
      </c>
      <c r="R2546" t="s">
        <v>29</v>
      </c>
      <c r="S2546" t="s">
        <v>46168</v>
      </c>
    </row>
    <row r="2547" spans="1:19">
      <c r="A2547" t="s">
        <v>7653</v>
      </c>
      <c r="B2547" t="s">
        <v>276</v>
      </c>
      <c r="C2547">
        <v>7643328</v>
      </c>
      <c r="D2547">
        <v>7643323</v>
      </c>
      <c r="E2547">
        <v>7643368</v>
      </c>
      <c r="F2547" t="s">
        <v>29</v>
      </c>
      <c r="G2547" t="s">
        <v>24</v>
      </c>
      <c r="H2547" t="s">
        <v>7654</v>
      </c>
      <c r="I2547" t="s">
        <v>7655</v>
      </c>
      <c r="J2547">
        <v>82</v>
      </c>
      <c r="K2547">
        <v>116</v>
      </c>
      <c r="L2547">
        <v>-34</v>
      </c>
      <c r="M2547" s="31">
        <v>3.8832231084615101E-3</v>
      </c>
      <c r="N2547" s="31">
        <v>1.2504620392296199E-3</v>
      </c>
      <c r="O2547" s="31">
        <v>0.40159</v>
      </c>
      <c r="P2547" s="1">
        <v>1.9000218759230201E-3</v>
      </c>
      <c r="Q2547" t="s">
        <v>24</v>
      </c>
      <c r="R2547" t="s">
        <v>29</v>
      </c>
      <c r="S2547" t="s">
        <v>46168</v>
      </c>
    </row>
    <row r="2548" spans="1:19">
      <c r="A2548" t="s">
        <v>7656</v>
      </c>
      <c r="B2548" t="s">
        <v>269</v>
      </c>
      <c r="C2548">
        <v>41836370</v>
      </c>
      <c r="D2548">
        <v>41836353</v>
      </c>
      <c r="E2548">
        <v>41836388</v>
      </c>
      <c r="F2548" t="s">
        <v>24</v>
      </c>
      <c r="G2548" t="s">
        <v>18</v>
      </c>
      <c r="H2548" t="s">
        <v>7657</v>
      </c>
      <c r="I2548" t="s">
        <v>7658</v>
      </c>
      <c r="J2548">
        <v>78</v>
      </c>
      <c r="K2548">
        <v>91</v>
      </c>
      <c r="L2548">
        <v>-13</v>
      </c>
      <c r="M2548" s="31">
        <v>5.1022347017871403E-3</v>
      </c>
      <c r="N2548" s="31">
        <v>1.2446708788692101E-3</v>
      </c>
      <c r="O2548" s="31">
        <v>0.35586499999999999</v>
      </c>
      <c r="P2548" s="1">
        <v>4.1446580070778597E-5</v>
      </c>
      <c r="Q2548" t="s">
        <v>18</v>
      </c>
      <c r="R2548" t="s">
        <v>24</v>
      </c>
      <c r="S2548" t="s">
        <v>46169</v>
      </c>
    </row>
    <row r="2549" spans="1:19">
      <c r="A2549" t="s">
        <v>7659</v>
      </c>
      <c r="B2549" t="s">
        <v>276</v>
      </c>
      <c r="C2549">
        <v>3199070</v>
      </c>
      <c r="D2549">
        <v>3199046</v>
      </c>
      <c r="E2549">
        <v>3199070</v>
      </c>
      <c r="F2549" t="s">
        <v>29</v>
      </c>
      <c r="G2549" t="s">
        <v>24</v>
      </c>
      <c r="H2549" t="s">
        <v>7660</v>
      </c>
      <c r="I2549" t="s">
        <v>7661</v>
      </c>
      <c r="J2549">
        <v>46</v>
      </c>
      <c r="K2549">
        <v>60</v>
      </c>
      <c r="L2549">
        <v>-14</v>
      </c>
      <c r="M2549" s="31">
        <v>-8.4159862024295005E-3</v>
      </c>
      <c r="N2549" s="31">
        <v>2.64899385507433E-3</v>
      </c>
      <c r="O2549" s="31">
        <v>6.1630200000000003E-2</v>
      </c>
      <c r="P2549" s="1">
        <v>1.4878132975557499E-3</v>
      </c>
      <c r="Q2549" t="s">
        <v>24</v>
      </c>
      <c r="R2549" t="s">
        <v>29</v>
      </c>
      <c r="S2549" t="s">
        <v>46168</v>
      </c>
    </row>
    <row r="2550" spans="1:19">
      <c r="A2550" t="s">
        <v>7662</v>
      </c>
      <c r="B2550" t="s">
        <v>137</v>
      </c>
      <c r="C2550">
        <v>57985349</v>
      </c>
      <c r="D2550">
        <v>57985309</v>
      </c>
      <c r="E2550">
        <v>57985352</v>
      </c>
      <c r="F2550" t="s">
        <v>24</v>
      </c>
      <c r="G2550" t="s">
        <v>18</v>
      </c>
      <c r="H2550" t="s">
        <v>7663</v>
      </c>
      <c r="I2550" t="s">
        <v>7664</v>
      </c>
      <c r="J2550">
        <v>121</v>
      </c>
      <c r="K2550">
        <v>77</v>
      </c>
      <c r="L2550">
        <v>44</v>
      </c>
      <c r="M2550" s="31">
        <v>3.1722879050603199E-3</v>
      </c>
      <c r="N2550" s="31">
        <v>1.22681236262252E-3</v>
      </c>
      <c r="O2550" s="31">
        <v>0.379722</v>
      </c>
      <c r="P2550" s="1">
        <v>9.7154090190821607E-3</v>
      </c>
      <c r="Q2550" t="s">
        <v>24</v>
      </c>
      <c r="R2550" t="s">
        <v>18</v>
      </c>
      <c r="S2550" t="s">
        <v>46168</v>
      </c>
    </row>
    <row r="2551" spans="1:19">
      <c r="A2551" t="s">
        <v>7665</v>
      </c>
      <c r="B2551" t="s">
        <v>276</v>
      </c>
      <c r="C2551">
        <v>1826165</v>
      </c>
      <c r="D2551">
        <v>1826146</v>
      </c>
      <c r="E2551">
        <v>1826193</v>
      </c>
      <c r="F2551" t="s">
        <v>19</v>
      </c>
      <c r="G2551" t="s">
        <v>24</v>
      </c>
      <c r="H2551" t="s">
        <v>7666</v>
      </c>
      <c r="I2551" t="s">
        <v>7667</v>
      </c>
      <c r="J2551">
        <v>52</v>
      </c>
      <c r="K2551">
        <v>52</v>
      </c>
      <c r="L2551">
        <v>0</v>
      </c>
      <c r="M2551" s="31">
        <v>-1.2949761163227901E-2</v>
      </c>
      <c r="N2551" s="31">
        <v>1.53665084729555E-3</v>
      </c>
      <c r="O2551" s="31">
        <v>0.205765</v>
      </c>
      <c r="P2551" s="1">
        <v>3.5384331711253502E-17</v>
      </c>
      <c r="Q2551" t="s">
        <v>24</v>
      </c>
      <c r="R2551" t="s">
        <v>19</v>
      </c>
      <c r="S2551" t="s">
        <v>46169</v>
      </c>
    </row>
    <row r="2552" spans="1:19">
      <c r="A2552" t="s">
        <v>7668</v>
      </c>
      <c r="B2552" t="s">
        <v>141</v>
      </c>
      <c r="C2552">
        <v>94534891</v>
      </c>
      <c r="D2552">
        <v>94534874</v>
      </c>
      <c r="E2552">
        <v>94534896</v>
      </c>
      <c r="F2552" t="s">
        <v>24</v>
      </c>
      <c r="G2552" t="s">
        <v>19</v>
      </c>
      <c r="H2552" t="s">
        <v>7669</v>
      </c>
      <c r="I2552" t="s">
        <v>7670</v>
      </c>
      <c r="J2552">
        <v>67</v>
      </c>
      <c r="K2552">
        <v>53</v>
      </c>
      <c r="L2552">
        <v>14</v>
      </c>
      <c r="M2552" s="31">
        <v>-7.36181999256234E-3</v>
      </c>
      <c r="N2552" s="31">
        <v>1.40700422293125E-3</v>
      </c>
      <c r="O2552" s="31">
        <v>0.33399600000000002</v>
      </c>
      <c r="P2552" s="1">
        <v>1.6744479033229201E-7</v>
      </c>
      <c r="Q2552" t="s">
        <v>19</v>
      </c>
      <c r="R2552" t="s">
        <v>24</v>
      </c>
      <c r="S2552" t="s">
        <v>46168</v>
      </c>
    </row>
    <row r="2553" spans="1:19">
      <c r="A2553" t="s">
        <v>7671</v>
      </c>
      <c r="B2553" t="s">
        <v>710</v>
      </c>
      <c r="C2553">
        <v>6610009</v>
      </c>
      <c r="D2553">
        <v>6609999</v>
      </c>
      <c r="E2553">
        <v>6610030</v>
      </c>
      <c r="F2553" t="s">
        <v>29</v>
      </c>
      <c r="G2553" t="s">
        <v>24</v>
      </c>
      <c r="H2553" t="s">
        <v>7672</v>
      </c>
      <c r="I2553" t="s">
        <v>7673</v>
      </c>
      <c r="J2553">
        <v>68</v>
      </c>
      <c r="K2553">
        <v>85</v>
      </c>
      <c r="L2553">
        <v>-17</v>
      </c>
      <c r="M2553" s="31">
        <v>3.1794142599786399E-3</v>
      </c>
      <c r="N2553" s="31">
        <v>1.21663512022493E-3</v>
      </c>
      <c r="O2553" s="31">
        <v>0.34592400000000001</v>
      </c>
      <c r="P2553" s="1">
        <v>8.9676497480175102E-3</v>
      </c>
      <c r="Q2553" t="s">
        <v>24</v>
      </c>
      <c r="R2553" t="s">
        <v>29</v>
      </c>
      <c r="S2553" t="s">
        <v>46168</v>
      </c>
    </row>
    <row r="2554" spans="1:19">
      <c r="A2554" t="s">
        <v>7674</v>
      </c>
      <c r="B2554" t="s">
        <v>71</v>
      </c>
      <c r="C2554">
        <v>59386855</v>
      </c>
      <c r="D2554">
        <v>59386820</v>
      </c>
      <c r="E2554">
        <v>59386856</v>
      </c>
      <c r="F2554" t="s">
        <v>19</v>
      </c>
      <c r="G2554" t="s">
        <v>18</v>
      </c>
      <c r="H2554" t="s">
        <v>7675</v>
      </c>
      <c r="I2554" t="s">
        <v>7676</v>
      </c>
      <c r="J2554">
        <v>52</v>
      </c>
      <c r="K2554">
        <v>78</v>
      </c>
      <c r="L2554">
        <v>-26</v>
      </c>
      <c r="M2554" s="31">
        <v>-4.5342584437710002E-3</v>
      </c>
      <c r="N2554" s="31">
        <v>1.6103995076108199E-3</v>
      </c>
      <c r="O2554" s="31">
        <v>0.172962</v>
      </c>
      <c r="P2554" s="1">
        <v>4.8684587306987498E-3</v>
      </c>
      <c r="Q2554" t="s">
        <v>18</v>
      </c>
      <c r="R2554" t="s">
        <v>19</v>
      </c>
      <c r="S2554" t="s">
        <v>46169</v>
      </c>
    </row>
    <row r="2555" spans="1:19">
      <c r="A2555" t="s">
        <v>7677</v>
      </c>
      <c r="B2555" t="s">
        <v>276</v>
      </c>
      <c r="C2555">
        <v>327998</v>
      </c>
      <c r="D2555">
        <v>327993</v>
      </c>
      <c r="E2555">
        <v>328039</v>
      </c>
      <c r="F2555" t="s">
        <v>19</v>
      </c>
      <c r="G2555" t="s">
        <v>24</v>
      </c>
      <c r="H2555" t="s">
        <v>7678</v>
      </c>
      <c r="I2555" t="s">
        <v>7679</v>
      </c>
      <c r="J2555">
        <v>34</v>
      </c>
      <c r="K2555">
        <v>73</v>
      </c>
      <c r="L2555">
        <v>-39</v>
      </c>
      <c r="M2555" s="31">
        <v>-4.9082474475839197E-3</v>
      </c>
      <c r="N2555" s="31">
        <v>1.4619722522357899E-3</v>
      </c>
      <c r="O2555" s="31">
        <v>0.200795</v>
      </c>
      <c r="P2555" s="1">
        <v>7.8713893059754103E-4</v>
      </c>
      <c r="Q2555" t="s">
        <v>24</v>
      </c>
      <c r="R2555" t="s">
        <v>19</v>
      </c>
      <c r="S2555" t="s">
        <v>46168</v>
      </c>
    </row>
    <row r="2556" spans="1:19">
      <c r="A2556" t="s">
        <v>7680</v>
      </c>
      <c r="B2556" t="s">
        <v>710</v>
      </c>
      <c r="C2556">
        <v>76084362</v>
      </c>
      <c r="D2556">
        <v>76084344</v>
      </c>
      <c r="E2556">
        <v>76084385</v>
      </c>
      <c r="F2556" t="s">
        <v>19</v>
      </c>
      <c r="G2556" t="s">
        <v>18</v>
      </c>
      <c r="H2556" t="s">
        <v>7681</v>
      </c>
      <c r="I2556" t="s">
        <v>7682</v>
      </c>
      <c r="J2556">
        <v>54</v>
      </c>
      <c r="K2556">
        <v>54</v>
      </c>
      <c r="L2556">
        <v>0</v>
      </c>
      <c r="M2556" s="31">
        <v>5.1792357199036999E-3</v>
      </c>
      <c r="N2556" s="31">
        <v>1.60681703522694E-3</v>
      </c>
      <c r="O2556" s="31">
        <v>0.19781299999999999</v>
      </c>
      <c r="P2556" s="1">
        <v>1.2672761226967799E-3</v>
      </c>
      <c r="Q2556" t="s">
        <v>18</v>
      </c>
      <c r="R2556" t="s">
        <v>19</v>
      </c>
      <c r="S2556" t="s">
        <v>46169</v>
      </c>
    </row>
    <row r="2557" spans="1:19">
      <c r="A2557" t="s">
        <v>7683</v>
      </c>
      <c r="B2557" t="s">
        <v>269</v>
      </c>
      <c r="C2557">
        <v>84944897</v>
      </c>
      <c r="D2557">
        <v>84944871</v>
      </c>
      <c r="E2557">
        <v>84944897</v>
      </c>
      <c r="F2557" t="s">
        <v>29</v>
      </c>
      <c r="G2557" t="s">
        <v>24</v>
      </c>
      <c r="H2557" t="s">
        <v>7684</v>
      </c>
      <c r="I2557" t="s">
        <v>7685</v>
      </c>
      <c r="J2557">
        <v>41</v>
      </c>
      <c r="K2557">
        <v>57</v>
      </c>
      <c r="L2557">
        <v>-16</v>
      </c>
      <c r="M2557" s="31">
        <v>3.2404511644103999E-3</v>
      </c>
      <c r="N2557" s="31">
        <v>1.4216507172739399E-3</v>
      </c>
      <c r="O2557" s="31">
        <v>0.22167000000000001</v>
      </c>
      <c r="P2557" s="1">
        <v>2.26457832838474E-2</v>
      </c>
      <c r="Q2557" t="s">
        <v>24</v>
      </c>
      <c r="R2557" t="s">
        <v>29</v>
      </c>
      <c r="S2557" t="s">
        <v>46168</v>
      </c>
    </row>
    <row r="2558" spans="1:19">
      <c r="A2558" t="s">
        <v>7686</v>
      </c>
      <c r="B2558" t="s">
        <v>141</v>
      </c>
      <c r="C2558">
        <v>28093018</v>
      </c>
      <c r="D2558">
        <v>28093007</v>
      </c>
      <c r="E2558">
        <v>28093057</v>
      </c>
      <c r="F2558" t="s">
        <v>29</v>
      </c>
      <c r="G2558" t="s">
        <v>24</v>
      </c>
      <c r="H2558" t="s">
        <v>7687</v>
      </c>
      <c r="I2558" t="s">
        <v>7688</v>
      </c>
      <c r="J2558">
        <v>19</v>
      </c>
      <c r="K2558">
        <v>60</v>
      </c>
      <c r="L2558">
        <v>-41</v>
      </c>
      <c r="M2558" s="31">
        <v>5.5930726505572896E-3</v>
      </c>
      <c r="N2558" s="31">
        <v>1.3329856744602601E-3</v>
      </c>
      <c r="O2558" s="31">
        <v>0.33797199999999999</v>
      </c>
      <c r="P2558" s="1">
        <v>2.7179189934385401E-5</v>
      </c>
      <c r="Q2558" t="s">
        <v>24</v>
      </c>
      <c r="R2558" t="s">
        <v>29</v>
      </c>
      <c r="S2558" t="s">
        <v>46168</v>
      </c>
    </row>
    <row r="2559" spans="1:19">
      <c r="A2559" t="s">
        <v>7689</v>
      </c>
      <c r="B2559" t="s">
        <v>259</v>
      </c>
      <c r="C2559">
        <v>47005352</v>
      </c>
      <c r="D2559">
        <v>47005331</v>
      </c>
      <c r="E2559">
        <v>47005366</v>
      </c>
      <c r="F2559" t="s">
        <v>24</v>
      </c>
      <c r="G2559" t="s">
        <v>18</v>
      </c>
      <c r="H2559" t="s">
        <v>7690</v>
      </c>
      <c r="I2559" t="s">
        <v>7691</v>
      </c>
      <c r="J2559">
        <v>79</v>
      </c>
      <c r="K2559">
        <v>62</v>
      </c>
      <c r="L2559">
        <v>17</v>
      </c>
      <c r="M2559" s="31">
        <v>-4.7076662506397504E-3</v>
      </c>
      <c r="N2559" s="31">
        <v>1.20659465825262E-3</v>
      </c>
      <c r="O2559" s="31">
        <v>0.40656100000000001</v>
      </c>
      <c r="P2559" s="1">
        <v>9.5553560363708694E-5</v>
      </c>
      <c r="Q2559" t="s">
        <v>24</v>
      </c>
      <c r="R2559" t="s">
        <v>18</v>
      </c>
      <c r="S2559" t="s">
        <v>46168</v>
      </c>
    </row>
    <row r="2560" spans="1:19">
      <c r="A2560" t="s">
        <v>7692</v>
      </c>
      <c r="B2560" t="s">
        <v>269</v>
      </c>
      <c r="C2560">
        <v>40303364</v>
      </c>
      <c r="D2560">
        <v>40303358</v>
      </c>
      <c r="E2560">
        <v>40303402</v>
      </c>
      <c r="F2560" t="s">
        <v>19</v>
      </c>
      <c r="G2560" t="s">
        <v>18</v>
      </c>
      <c r="H2560" t="s">
        <v>7693</v>
      </c>
      <c r="I2560" t="s">
        <v>7694</v>
      </c>
      <c r="J2560">
        <v>73</v>
      </c>
      <c r="K2560">
        <v>73</v>
      </c>
      <c r="L2560">
        <v>0</v>
      </c>
      <c r="M2560" s="31">
        <v>-3.8709856511095998E-3</v>
      </c>
      <c r="N2560" s="31">
        <v>1.2957849479785599E-3</v>
      </c>
      <c r="O2560" s="31">
        <v>0.34095399999999998</v>
      </c>
      <c r="P2560" s="1">
        <v>2.81391375763576E-3</v>
      </c>
      <c r="Q2560" t="s">
        <v>18</v>
      </c>
      <c r="R2560" t="s">
        <v>19</v>
      </c>
      <c r="S2560" t="s">
        <v>46168</v>
      </c>
    </row>
    <row r="2561" spans="1:19">
      <c r="A2561" t="s">
        <v>7695</v>
      </c>
      <c r="B2561" t="s">
        <v>276</v>
      </c>
      <c r="C2561">
        <v>18082381</v>
      </c>
      <c r="D2561">
        <v>18082367</v>
      </c>
      <c r="E2561">
        <v>18082402</v>
      </c>
      <c r="F2561" t="s">
        <v>29</v>
      </c>
      <c r="G2561" t="s">
        <v>24</v>
      </c>
      <c r="H2561" t="s">
        <v>7696</v>
      </c>
      <c r="I2561" t="s">
        <v>7697</v>
      </c>
      <c r="J2561">
        <v>62</v>
      </c>
      <c r="K2561">
        <v>62</v>
      </c>
      <c r="L2561">
        <v>0</v>
      </c>
      <c r="M2561" s="31">
        <v>4.8673458535216096E-3</v>
      </c>
      <c r="N2561" s="31">
        <v>1.48491203443367E-3</v>
      </c>
      <c r="O2561" s="31">
        <v>0.19880700000000001</v>
      </c>
      <c r="P2561" s="1">
        <v>1.0459424137979601E-3</v>
      </c>
      <c r="Q2561" t="s">
        <v>24</v>
      </c>
      <c r="R2561" t="s">
        <v>29</v>
      </c>
      <c r="S2561" t="s">
        <v>46169</v>
      </c>
    </row>
    <row r="2562" spans="1:19">
      <c r="A2562" t="s">
        <v>7698</v>
      </c>
      <c r="B2562" t="s">
        <v>276</v>
      </c>
      <c r="C2562">
        <v>50512612</v>
      </c>
      <c r="D2562">
        <v>50512596</v>
      </c>
      <c r="E2562">
        <v>50512643</v>
      </c>
      <c r="F2562" t="s">
        <v>29</v>
      </c>
      <c r="G2562" t="s">
        <v>24</v>
      </c>
      <c r="H2562" t="s">
        <v>7699</v>
      </c>
      <c r="I2562" t="s">
        <v>7700</v>
      </c>
      <c r="J2562">
        <v>32</v>
      </c>
      <c r="K2562">
        <v>60</v>
      </c>
      <c r="L2562">
        <v>-28</v>
      </c>
      <c r="M2562" s="31">
        <v>-4.9960843033944602E-3</v>
      </c>
      <c r="N2562" s="31">
        <v>1.3697221417925799E-3</v>
      </c>
      <c r="O2562" s="31">
        <v>0.23658100000000001</v>
      </c>
      <c r="P2562" s="1">
        <v>2.64787168821042E-4</v>
      </c>
      <c r="Q2562" t="s">
        <v>24</v>
      </c>
      <c r="R2562" t="s">
        <v>29</v>
      </c>
      <c r="S2562" t="s">
        <v>46168</v>
      </c>
    </row>
    <row r="2563" spans="1:19">
      <c r="A2563" t="s">
        <v>7701</v>
      </c>
      <c r="B2563" t="s">
        <v>276</v>
      </c>
      <c r="C2563">
        <v>12843327</v>
      </c>
      <c r="D2563">
        <v>12843300</v>
      </c>
      <c r="E2563">
        <v>12843329</v>
      </c>
      <c r="F2563" t="s">
        <v>19</v>
      </c>
      <c r="G2563" t="s">
        <v>18</v>
      </c>
      <c r="H2563" t="s">
        <v>7702</v>
      </c>
      <c r="I2563" t="s">
        <v>7703</v>
      </c>
      <c r="J2563">
        <v>55</v>
      </c>
      <c r="K2563">
        <v>55</v>
      </c>
      <c r="L2563">
        <v>0</v>
      </c>
      <c r="M2563" s="31">
        <v>9.70485820709629E-3</v>
      </c>
      <c r="N2563" s="31">
        <v>1.43214490166486E-3</v>
      </c>
      <c r="O2563" s="31">
        <v>0.239563</v>
      </c>
      <c r="P2563" s="1">
        <v>1.23164724490181E-11</v>
      </c>
      <c r="Q2563" t="s">
        <v>18</v>
      </c>
      <c r="R2563" t="s">
        <v>19</v>
      </c>
      <c r="S2563" t="s">
        <v>46168</v>
      </c>
    </row>
    <row r="2564" spans="1:19">
      <c r="A2564" t="s">
        <v>7704</v>
      </c>
      <c r="B2564" t="s">
        <v>216</v>
      </c>
      <c r="C2564">
        <v>46875702</v>
      </c>
      <c r="D2564">
        <v>46875692</v>
      </c>
      <c r="E2564">
        <v>46875707</v>
      </c>
      <c r="F2564" t="s">
        <v>24</v>
      </c>
      <c r="G2564" t="s">
        <v>18</v>
      </c>
      <c r="H2564" t="s">
        <v>7705</v>
      </c>
      <c r="I2564" t="s">
        <v>7706</v>
      </c>
      <c r="J2564">
        <v>55</v>
      </c>
      <c r="K2564">
        <v>29</v>
      </c>
      <c r="L2564">
        <v>26</v>
      </c>
      <c r="M2564" s="31">
        <v>-4.6137805175986198E-3</v>
      </c>
      <c r="N2564" s="31">
        <v>1.2480731282328099E-3</v>
      </c>
      <c r="O2564" s="31">
        <v>0.32306200000000002</v>
      </c>
      <c r="P2564" s="1">
        <v>2.1840050168346701E-4</v>
      </c>
      <c r="Q2564" t="s">
        <v>24</v>
      </c>
      <c r="R2564" t="s">
        <v>18</v>
      </c>
      <c r="S2564" t="s">
        <v>46168</v>
      </c>
    </row>
    <row r="2565" spans="1:19">
      <c r="A2565" t="s">
        <v>7707</v>
      </c>
      <c r="B2565" t="s">
        <v>216</v>
      </c>
      <c r="C2565">
        <v>72697221</v>
      </c>
      <c r="D2565">
        <v>72697193</v>
      </c>
      <c r="E2565">
        <v>72697225</v>
      </c>
      <c r="F2565" t="s">
        <v>19</v>
      </c>
      <c r="G2565" t="s">
        <v>18</v>
      </c>
      <c r="H2565" t="s">
        <v>7708</v>
      </c>
      <c r="I2565" t="s">
        <v>7709</v>
      </c>
      <c r="J2565">
        <v>79</v>
      </c>
      <c r="K2565">
        <v>79</v>
      </c>
      <c r="L2565">
        <v>0</v>
      </c>
      <c r="M2565" s="31">
        <v>5.7830003290613302E-3</v>
      </c>
      <c r="N2565" s="31">
        <v>1.9702107500486499E-3</v>
      </c>
      <c r="O2565" s="31">
        <v>7.9522899999999994E-2</v>
      </c>
      <c r="P2565" s="1">
        <v>3.33312186995553E-3</v>
      </c>
      <c r="Q2565" t="s">
        <v>18</v>
      </c>
      <c r="R2565" t="s">
        <v>19</v>
      </c>
      <c r="S2565" t="s">
        <v>46168</v>
      </c>
    </row>
    <row r="2566" spans="1:19">
      <c r="A2566" t="s">
        <v>7710</v>
      </c>
      <c r="B2566" t="s">
        <v>374</v>
      </c>
      <c r="C2566">
        <v>19978364</v>
      </c>
      <c r="D2566">
        <v>19978337</v>
      </c>
      <c r="E2566">
        <v>19978365</v>
      </c>
      <c r="F2566" t="s">
        <v>29</v>
      </c>
      <c r="G2566" t="s">
        <v>24</v>
      </c>
      <c r="H2566" t="s">
        <v>7711</v>
      </c>
      <c r="I2566" t="s">
        <v>7712</v>
      </c>
      <c r="J2566">
        <v>48</v>
      </c>
      <c r="K2566">
        <v>55</v>
      </c>
      <c r="L2566">
        <v>-7</v>
      </c>
      <c r="M2566" s="31">
        <v>-3.75862057386006E-3</v>
      </c>
      <c r="N2566" s="31">
        <v>1.42653196594987E-3</v>
      </c>
      <c r="O2566" s="31">
        <v>0.20874799999999999</v>
      </c>
      <c r="P2566" s="1">
        <v>8.4187888867676593E-3</v>
      </c>
      <c r="Q2566" t="s">
        <v>24</v>
      </c>
      <c r="R2566" t="s">
        <v>29</v>
      </c>
      <c r="S2566" t="s">
        <v>46168</v>
      </c>
    </row>
    <row r="2567" spans="1:19">
      <c r="A2567" t="s">
        <v>7713</v>
      </c>
      <c r="B2567" t="s">
        <v>23</v>
      </c>
      <c r="C2567">
        <v>123568201</v>
      </c>
      <c r="D2567">
        <v>123568193</v>
      </c>
      <c r="E2567">
        <v>123568232</v>
      </c>
      <c r="F2567" t="s">
        <v>19</v>
      </c>
      <c r="G2567" t="s">
        <v>18</v>
      </c>
      <c r="H2567" t="s">
        <v>7714</v>
      </c>
      <c r="I2567" t="s">
        <v>7715</v>
      </c>
      <c r="J2567">
        <v>57</v>
      </c>
      <c r="K2567">
        <v>57</v>
      </c>
      <c r="L2567">
        <v>0</v>
      </c>
      <c r="M2567" s="31">
        <v>-4.0624516795568803E-3</v>
      </c>
      <c r="N2567" s="31">
        <v>1.2492103643252099E-3</v>
      </c>
      <c r="O2567" s="31">
        <v>0.35984100000000002</v>
      </c>
      <c r="P2567" s="1">
        <v>1.1458970430157701E-3</v>
      </c>
      <c r="Q2567" t="s">
        <v>18</v>
      </c>
      <c r="R2567" t="s">
        <v>19</v>
      </c>
      <c r="S2567" t="s">
        <v>46168</v>
      </c>
    </row>
    <row r="2568" spans="1:19">
      <c r="A2568" t="s">
        <v>7716</v>
      </c>
      <c r="B2568" t="s">
        <v>259</v>
      </c>
      <c r="C2568">
        <v>69855098</v>
      </c>
      <c r="D2568">
        <v>69855091</v>
      </c>
      <c r="E2568">
        <v>69855110</v>
      </c>
      <c r="F2568" t="s">
        <v>24</v>
      </c>
      <c r="G2568" t="s">
        <v>29</v>
      </c>
      <c r="H2568" t="s">
        <v>7717</v>
      </c>
      <c r="I2568" t="s">
        <v>7718</v>
      </c>
      <c r="J2568">
        <v>54</v>
      </c>
      <c r="K2568">
        <v>54</v>
      </c>
      <c r="L2568">
        <v>0</v>
      </c>
      <c r="M2568" s="31">
        <v>-2.9407362024948301E-3</v>
      </c>
      <c r="N2568" s="31">
        <v>1.2483660962112201E-3</v>
      </c>
      <c r="O2568" s="31">
        <v>0.36679899999999999</v>
      </c>
      <c r="P2568" s="1">
        <v>1.84894288333292E-2</v>
      </c>
      <c r="Q2568" t="s">
        <v>24</v>
      </c>
      <c r="R2568" t="s">
        <v>29</v>
      </c>
      <c r="S2568" t="s">
        <v>46169</v>
      </c>
    </row>
    <row r="2569" spans="1:19">
      <c r="A2569" t="s">
        <v>7719</v>
      </c>
      <c r="B2569" t="s">
        <v>296</v>
      </c>
      <c r="C2569">
        <v>57811246</v>
      </c>
      <c r="D2569">
        <v>57811229</v>
      </c>
      <c r="E2569">
        <v>57811265</v>
      </c>
      <c r="F2569" t="s">
        <v>19</v>
      </c>
      <c r="G2569" t="s">
        <v>24</v>
      </c>
      <c r="H2569" t="s">
        <v>7720</v>
      </c>
      <c r="I2569" t="s">
        <v>7721</v>
      </c>
      <c r="J2569">
        <v>48</v>
      </c>
      <c r="K2569">
        <v>56</v>
      </c>
      <c r="L2569">
        <v>-8</v>
      </c>
      <c r="M2569" s="31">
        <v>1.1120049417328399E-2</v>
      </c>
      <c r="N2569" s="31">
        <v>1.3951644013408099E-3</v>
      </c>
      <c r="O2569" s="31">
        <v>0.22962199999999999</v>
      </c>
      <c r="P2569" s="1">
        <v>1.58133099305045E-15</v>
      </c>
      <c r="Q2569" t="s">
        <v>24</v>
      </c>
      <c r="R2569" t="s">
        <v>19</v>
      </c>
      <c r="S2569" t="s">
        <v>46168</v>
      </c>
    </row>
    <row r="2570" spans="1:19">
      <c r="A2570" t="s">
        <v>7722</v>
      </c>
      <c r="B2570" t="s">
        <v>169</v>
      </c>
      <c r="C2570">
        <v>134602851</v>
      </c>
      <c r="D2570">
        <v>134602842</v>
      </c>
      <c r="E2570">
        <v>134602870</v>
      </c>
      <c r="F2570" t="s">
        <v>19</v>
      </c>
      <c r="G2570" t="s">
        <v>18</v>
      </c>
      <c r="H2570" t="s">
        <v>7723</v>
      </c>
      <c r="I2570" t="s">
        <v>7724</v>
      </c>
      <c r="J2570">
        <v>55</v>
      </c>
      <c r="K2570">
        <v>69</v>
      </c>
      <c r="L2570">
        <v>-14</v>
      </c>
      <c r="M2570" s="31">
        <v>-3.9713041300854304E-3</v>
      </c>
      <c r="N2570" s="31">
        <v>1.57715056480522E-3</v>
      </c>
      <c r="O2570" s="31">
        <v>0.201789</v>
      </c>
      <c r="P2570" s="1">
        <v>1.18015033593089E-2</v>
      </c>
      <c r="Q2570" t="s">
        <v>19</v>
      </c>
      <c r="R2570" t="s">
        <v>18</v>
      </c>
      <c r="S2570" t="s">
        <v>46169</v>
      </c>
    </row>
    <row r="2571" spans="1:19">
      <c r="A2571" t="s">
        <v>7725</v>
      </c>
      <c r="B2571" t="s">
        <v>28</v>
      </c>
      <c r="C2571">
        <v>141427250</v>
      </c>
      <c r="D2571">
        <v>141427233</v>
      </c>
      <c r="E2571">
        <v>141427269</v>
      </c>
      <c r="F2571" t="s">
        <v>18</v>
      </c>
      <c r="G2571" t="s">
        <v>19</v>
      </c>
      <c r="H2571" t="s">
        <v>7726</v>
      </c>
      <c r="I2571" t="s">
        <v>7727</v>
      </c>
      <c r="J2571">
        <v>91</v>
      </c>
      <c r="K2571">
        <v>83</v>
      </c>
      <c r="L2571">
        <v>8</v>
      </c>
      <c r="M2571" s="31">
        <v>-2.7219545855422301E-3</v>
      </c>
      <c r="N2571" s="31">
        <v>1.3362475364356401E-3</v>
      </c>
      <c r="O2571" s="31">
        <v>0.30417499999999997</v>
      </c>
      <c r="P2571" s="1">
        <v>4.1648665590428902E-2</v>
      </c>
      <c r="Q2571" t="s">
        <v>19</v>
      </c>
      <c r="R2571" t="s">
        <v>18</v>
      </c>
      <c r="S2571" t="s">
        <v>46169</v>
      </c>
    </row>
    <row r="2572" spans="1:19">
      <c r="A2572" t="s">
        <v>7728</v>
      </c>
      <c r="B2572" t="s">
        <v>141</v>
      </c>
      <c r="C2572">
        <v>27417414</v>
      </c>
      <c r="D2572">
        <v>27417398</v>
      </c>
      <c r="E2572">
        <v>27417440</v>
      </c>
      <c r="F2572" t="s">
        <v>18</v>
      </c>
      <c r="G2572" t="s">
        <v>19</v>
      </c>
      <c r="H2572" t="s">
        <v>7729</v>
      </c>
      <c r="I2572" t="s">
        <v>7730</v>
      </c>
      <c r="J2572">
        <v>81</v>
      </c>
      <c r="K2572">
        <v>81</v>
      </c>
      <c r="L2572">
        <v>0</v>
      </c>
      <c r="M2572" s="31">
        <v>-3.7726525624991901E-3</v>
      </c>
      <c r="N2572" s="31">
        <v>1.23033359725266E-3</v>
      </c>
      <c r="O2572" s="31">
        <v>0.407555</v>
      </c>
      <c r="P2572" s="1">
        <v>2.1667822884106499E-3</v>
      </c>
      <c r="Q2572" t="s">
        <v>19</v>
      </c>
      <c r="R2572" t="s">
        <v>18</v>
      </c>
      <c r="S2572" t="s">
        <v>46168</v>
      </c>
    </row>
    <row r="2573" spans="1:19">
      <c r="A2573" t="s">
        <v>7731</v>
      </c>
      <c r="B2573" t="s">
        <v>289</v>
      </c>
      <c r="C2573">
        <v>132565935</v>
      </c>
      <c r="D2573">
        <v>132565912</v>
      </c>
      <c r="E2573">
        <v>132565948</v>
      </c>
      <c r="F2573" t="s">
        <v>29</v>
      </c>
      <c r="G2573" t="s">
        <v>24</v>
      </c>
      <c r="H2573" t="s">
        <v>7732</v>
      </c>
      <c r="I2573" t="s">
        <v>7733</v>
      </c>
      <c r="J2573">
        <v>27</v>
      </c>
      <c r="K2573">
        <v>55</v>
      </c>
      <c r="L2573">
        <v>-28</v>
      </c>
      <c r="M2573" s="31">
        <v>-5.0502360523587298E-3</v>
      </c>
      <c r="N2573" s="31">
        <v>1.3030988046151401E-3</v>
      </c>
      <c r="O2573" s="31">
        <v>0.32007999999999998</v>
      </c>
      <c r="P2573" s="1">
        <v>1.0638028191934201E-4</v>
      </c>
      <c r="Q2573" t="s">
        <v>24</v>
      </c>
      <c r="R2573" t="s">
        <v>29</v>
      </c>
      <c r="S2573" t="s">
        <v>46168</v>
      </c>
    </row>
    <row r="2574" spans="1:19">
      <c r="A2574" t="s">
        <v>7734</v>
      </c>
      <c r="B2574" t="s">
        <v>23</v>
      </c>
      <c r="C2574">
        <v>19526149</v>
      </c>
      <c r="D2574">
        <v>19526122</v>
      </c>
      <c r="E2574">
        <v>19526163</v>
      </c>
      <c r="F2574" t="s">
        <v>18</v>
      </c>
      <c r="G2574" t="s">
        <v>19</v>
      </c>
      <c r="H2574" t="s">
        <v>7735</v>
      </c>
      <c r="I2574" t="s">
        <v>7736</v>
      </c>
      <c r="J2574">
        <v>71</v>
      </c>
      <c r="K2574">
        <v>58</v>
      </c>
      <c r="L2574">
        <v>13</v>
      </c>
      <c r="M2574" s="31">
        <v>2.5091002722393099E-3</v>
      </c>
      <c r="N2574" s="31">
        <v>1.27853853767444E-3</v>
      </c>
      <c r="O2574" s="31">
        <v>0.31908500000000001</v>
      </c>
      <c r="P2574" s="1">
        <v>4.9707176094821601E-2</v>
      </c>
      <c r="Q2574" t="s">
        <v>18</v>
      </c>
      <c r="R2574" t="s">
        <v>19</v>
      </c>
      <c r="S2574" t="s">
        <v>46169</v>
      </c>
    </row>
    <row r="2575" spans="1:19">
      <c r="A2575" t="s">
        <v>7737</v>
      </c>
      <c r="B2575" t="s">
        <v>81</v>
      </c>
      <c r="C2575">
        <v>45385777</v>
      </c>
      <c r="D2575">
        <v>45385759</v>
      </c>
      <c r="E2575">
        <v>45385801</v>
      </c>
      <c r="F2575" t="s">
        <v>24</v>
      </c>
      <c r="G2575" t="s">
        <v>29</v>
      </c>
      <c r="H2575" t="s">
        <v>7738</v>
      </c>
      <c r="I2575" t="s">
        <v>7739</v>
      </c>
      <c r="J2575">
        <v>83</v>
      </c>
      <c r="K2575">
        <v>83</v>
      </c>
      <c r="L2575">
        <v>0</v>
      </c>
      <c r="M2575" s="31">
        <v>-3.03598209356771E-3</v>
      </c>
      <c r="N2575" s="31">
        <v>1.2319876873509801E-3</v>
      </c>
      <c r="O2575" s="31">
        <v>0.41550700000000002</v>
      </c>
      <c r="P2575" s="1">
        <v>1.3728276009103001E-2</v>
      </c>
      <c r="Q2575" t="s">
        <v>29</v>
      </c>
      <c r="R2575" t="s">
        <v>24</v>
      </c>
      <c r="S2575" t="s">
        <v>46168</v>
      </c>
    </row>
    <row r="2576" spans="1:19">
      <c r="A2576" t="s">
        <v>7740</v>
      </c>
      <c r="B2576" t="s">
        <v>710</v>
      </c>
      <c r="C2576">
        <v>55766048</v>
      </c>
      <c r="D2576">
        <v>55766035</v>
      </c>
      <c r="E2576">
        <v>55766052</v>
      </c>
      <c r="F2576" t="s">
        <v>18</v>
      </c>
      <c r="G2576" t="s">
        <v>19</v>
      </c>
      <c r="H2576" t="s">
        <v>7741</v>
      </c>
      <c r="I2576" t="s">
        <v>7742</v>
      </c>
      <c r="J2576">
        <v>52</v>
      </c>
      <c r="K2576">
        <v>52</v>
      </c>
      <c r="L2576">
        <v>0</v>
      </c>
      <c r="M2576" s="31">
        <v>4.0415289953545904E-3</v>
      </c>
      <c r="N2576" s="31">
        <v>1.5364923217936601E-3</v>
      </c>
      <c r="O2576" s="31">
        <v>0.19681899999999999</v>
      </c>
      <c r="P2576" s="1">
        <v>8.5294320806128306E-3</v>
      </c>
      <c r="Q2576" t="s">
        <v>18</v>
      </c>
      <c r="R2576" t="s">
        <v>19</v>
      </c>
      <c r="S2576" t="s">
        <v>46169</v>
      </c>
    </row>
    <row r="2577" spans="1:19">
      <c r="A2577" t="s">
        <v>7743</v>
      </c>
      <c r="B2577" t="s">
        <v>71</v>
      </c>
      <c r="C2577">
        <v>41874627</v>
      </c>
      <c r="D2577">
        <v>41874598</v>
      </c>
      <c r="E2577">
        <v>41874628</v>
      </c>
      <c r="F2577" t="s">
        <v>18</v>
      </c>
      <c r="G2577" t="s">
        <v>24</v>
      </c>
      <c r="H2577" t="s">
        <v>7744</v>
      </c>
      <c r="I2577" t="s">
        <v>7745</v>
      </c>
      <c r="J2577">
        <v>78</v>
      </c>
      <c r="K2577">
        <v>70</v>
      </c>
      <c r="L2577">
        <v>8</v>
      </c>
      <c r="M2577" s="31">
        <v>-2.4326140850827E-3</v>
      </c>
      <c r="N2577" s="31">
        <v>1.2243789233782501E-3</v>
      </c>
      <c r="O2577" s="31">
        <v>0.429423</v>
      </c>
      <c r="P2577" s="1">
        <v>4.6942931221225198E-2</v>
      </c>
      <c r="Q2577" t="s">
        <v>18</v>
      </c>
      <c r="R2577" t="s">
        <v>24</v>
      </c>
      <c r="S2577" t="s">
        <v>46169</v>
      </c>
    </row>
    <row r="2578" spans="1:19">
      <c r="A2578" t="s">
        <v>7746</v>
      </c>
      <c r="B2578" t="s">
        <v>276</v>
      </c>
      <c r="C2578">
        <v>49453753</v>
      </c>
      <c r="D2578">
        <v>49453722</v>
      </c>
      <c r="E2578">
        <v>49453755</v>
      </c>
      <c r="F2578" t="s">
        <v>18</v>
      </c>
      <c r="G2578" t="s">
        <v>19</v>
      </c>
      <c r="H2578" t="s">
        <v>7747</v>
      </c>
      <c r="I2578" t="s">
        <v>7748</v>
      </c>
      <c r="J2578">
        <v>62</v>
      </c>
      <c r="K2578">
        <v>34</v>
      </c>
      <c r="L2578">
        <v>28</v>
      </c>
      <c r="M2578" s="31">
        <v>4.8075587499762998E-3</v>
      </c>
      <c r="N2578" s="31">
        <v>1.3989576729716801E-3</v>
      </c>
      <c r="O2578" s="31">
        <v>0.24850900000000001</v>
      </c>
      <c r="P2578" s="1">
        <v>5.8921905790273196E-4</v>
      </c>
      <c r="Q2578" t="s">
        <v>18</v>
      </c>
      <c r="R2578" t="s">
        <v>19</v>
      </c>
      <c r="S2578" t="s">
        <v>46169</v>
      </c>
    </row>
    <row r="2579" spans="1:19">
      <c r="A2579" t="s">
        <v>7749</v>
      </c>
      <c r="B2579" t="s">
        <v>51</v>
      </c>
      <c r="C2579">
        <v>47094789</v>
      </c>
      <c r="D2579">
        <v>47094788</v>
      </c>
      <c r="E2579">
        <v>47094826</v>
      </c>
      <c r="F2579" t="s">
        <v>19</v>
      </c>
      <c r="G2579" t="s">
        <v>18</v>
      </c>
      <c r="H2579" t="s">
        <v>7750</v>
      </c>
      <c r="I2579" t="s">
        <v>7751</v>
      </c>
      <c r="J2579">
        <v>49</v>
      </c>
      <c r="K2579">
        <v>53</v>
      </c>
      <c r="L2579">
        <v>-4</v>
      </c>
      <c r="M2579" s="31">
        <v>2.9373576400814898E-3</v>
      </c>
      <c r="N2579" s="31">
        <v>1.22850102451311E-3</v>
      </c>
      <c r="O2579" s="31">
        <v>0.38369799999999998</v>
      </c>
      <c r="P2579" s="1">
        <v>1.6802117377140401E-2</v>
      </c>
      <c r="Q2579" t="s">
        <v>18</v>
      </c>
      <c r="R2579" t="s">
        <v>19</v>
      </c>
      <c r="S2579" t="s">
        <v>46169</v>
      </c>
    </row>
    <row r="2580" spans="1:19">
      <c r="A2580" t="s">
        <v>7752</v>
      </c>
      <c r="B2580" t="s">
        <v>55</v>
      </c>
      <c r="C2580">
        <v>170114547</v>
      </c>
      <c r="D2580">
        <v>170114512</v>
      </c>
      <c r="E2580">
        <v>170114549</v>
      </c>
      <c r="F2580" t="s">
        <v>19</v>
      </c>
      <c r="G2580" t="s">
        <v>18</v>
      </c>
      <c r="H2580" t="s">
        <v>7753</v>
      </c>
      <c r="I2580" t="s">
        <v>7754</v>
      </c>
      <c r="J2580">
        <v>41</v>
      </c>
      <c r="K2580">
        <v>55</v>
      </c>
      <c r="L2580">
        <v>-14</v>
      </c>
      <c r="M2580" s="31">
        <v>2.8997380730740401E-3</v>
      </c>
      <c r="N2580" s="31">
        <v>1.4314336960784199E-3</v>
      </c>
      <c r="O2580" s="31">
        <v>0.26839000000000002</v>
      </c>
      <c r="P2580" s="1">
        <v>4.2789603330786498E-2</v>
      </c>
      <c r="Q2580" t="s">
        <v>18</v>
      </c>
      <c r="R2580" t="s">
        <v>19</v>
      </c>
      <c r="S2580" t="s">
        <v>46169</v>
      </c>
    </row>
    <row r="2581" spans="1:19">
      <c r="A2581" t="s">
        <v>7755</v>
      </c>
      <c r="B2581" t="s">
        <v>55</v>
      </c>
      <c r="C2581">
        <v>173643502</v>
      </c>
      <c r="D2581">
        <v>173643478</v>
      </c>
      <c r="E2581">
        <v>173643502</v>
      </c>
      <c r="F2581" t="s">
        <v>24</v>
      </c>
      <c r="G2581" t="s">
        <v>29</v>
      </c>
      <c r="H2581" t="s">
        <v>7756</v>
      </c>
      <c r="I2581" t="s">
        <v>7757</v>
      </c>
      <c r="J2581">
        <v>78</v>
      </c>
      <c r="K2581">
        <v>51</v>
      </c>
      <c r="L2581">
        <v>27</v>
      </c>
      <c r="M2581" s="31">
        <v>3.02782280809195E-3</v>
      </c>
      <c r="N2581" s="31">
        <v>1.37539323249352E-3</v>
      </c>
      <c r="O2581" s="31">
        <v>0.27634199999999998</v>
      </c>
      <c r="P2581" s="1">
        <v>2.7706065908113701E-2</v>
      </c>
      <c r="Q2581" t="s">
        <v>24</v>
      </c>
      <c r="R2581" t="s">
        <v>29</v>
      </c>
      <c r="S2581" t="s">
        <v>46168</v>
      </c>
    </row>
    <row r="2582" spans="1:19">
      <c r="A2582" t="s">
        <v>7758</v>
      </c>
      <c r="B2582" t="s">
        <v>710</v>
      </c>
      <c r="C2582">
        <v>31397690</v>
      </c>
      <c r="D2582">
        <v>31397682</v>
      </c>
      <c r="E2582">
        <v>31397716</v>
      </c>
      <c r="F2582" t="s">
        <v>24</v>
      </c>
      <c r="G2582" t="s">
        <v>29</v>
      </c>
      <c r="H2582" t="s">
        <v>7759</v>
      </c>
      <c r="I2582" t="s">
        <v>7760</v>
      </c>
      <c r="J2582">
        <v>92</v>
      </c>
      <c r="K2582">
        <v>92</v>
      </c>
      <c r="L2582">
        <v>0</v>
      </c>
      <c r="M2582" s="31">
        <v>8.0393775375926305E-3</v>
      </c>
      <c r="N2582" s="31">
        <v>1.2512199655872499E-3</v>
      </c>
      <c r="O2582" s="31">
        <v>0.38469199999999998</v>
      </c>
      <c r="P2582" s="1">
        <v>1.3166925618084901E-10</v>
      </c>
      <c r="Q2582" t="s">
        <v>24</v>
      </c>
      <c r="R2582" t="s">
        <v>29</v>
      </c>
      <c r="S2582" t="s">
        <v>46168</v>
      </c>
    </row>
    <row r="2583" spans="1:19">
      <c r="A2583" t="s">
        <v>7761</v>
      </c>
      <c r="B2583" t="s">
        <v>137</v>
      </c>
      <c r="C2583">
        <v>5803136</v>
      </c>
      <c r="D2583">
        <v>5803129</v>
      </c>
      <c r="E2583">
        <v>5803156</v>
      </c>
      <c r="F2583" t="s">
        <v>29</v>
      </c>
      <c r="G2583" t="s">
        <v>24</v>
      </c>
      <c r="H2583" t="s">
        <v>7762</v>
      </c>
      <c r="I2583" t="s">
        <v>7763</v>
      </c>
      <c r="J2583">
        <v>54</v>
      </c>
      <c r="K2583">
        <v>54</v>
      </c>
      <c r="L2583">
        <v>0</v>
      </c>
      <c r="M2583" s="31">
        <v>4.9562060524905999E-3</v>
      </c>
      <c r="N2583" s="31">
        <v>1.21341958995196E-3</v>
      </c>
      <c r="O2583" s="31">
        <v>0.45328000000000002</v>
      </c>
      <c r="P2583" s="1">
        <v>4.4172808200379102E-5</v>
      </c>
      <c r="Q2583" t="s">
        <v>24</v>
      </c>
      <c r="R2583" t="s">
        <v>29</v>
      </c>
      <c r="S2583" t="s">
        <v>46169</v>
      </c>
    </row>
    <row r="2584" spans="1:19">
      <c r="A2584" t="s">
        <v>7764</v>
      </c>
      <c r="B2584" t="s">
        <v>81</v>
      </c>
      <c r="C2584">
        <v>135075911</v>
      </c>
      <c r="D2584">
        <v>135075902</v>
      </c>
      <c r="E2584">
        <v>135075941</v>
      </c>
      <c r="F2584" t="s">
        <v>24</v>
      </c>
      <c r="G2584" t="s">
        <v>19</v>
      </c>
      <c r="H2584" t="s">
        <v>7765</v>
      </c>
      <c r="I2584" t="s">
        <v>7766</v>
      </c>
      <c r="J2584">
        <v>57</v>
      </c>
      <c r="K2584">
        <v>29</v>
      </c>
      <c r="L2584">
        <v>28</v>
      </c>
      <c r="M2584" s="31">
        <v>4.5561539421611298E-3</v>
      </c>
      <c r="N2584" s="31">
        <v>1.2107226006925699E-3</v>
      </c>
      <c r="O2584" s="31">
        <v>0.48608299999999999</v>
      </c>
      <c r="P2584" s="1">
        <v>1.6777363885618499E-4</v>
      </c>
      <c r="Q2584" t="s">
        <v>24</v>
      </c>
      <c r="R2584" t="s">
        <v>19</v>
      </c>
      <c r="S2584" t="s">
        <v>46168</v>
      </c>
    </row>
    <row r="2585" spans="1:19">
      <c r="A2585" t="s">
        <v>7767</v>
      </c>
      <c r="B2585" t="s">
        <v>23</v>
      </c>
      <c r="C2585">
        <v>73206982</v>
      </c>
      <c r="D2585">
        <v>73206981</v>
      </c>
      <c r="E2585">
        <v>73207018</v>
      </c>
      <c r="F2585" t="s">
        <v>19</v>
      </c>
      <c r="G2585" t="s">
        <v>18</v>
      </c>
      <c r="H2585" t="s">
        <v>7768</v>
      </c>
      <c r="I2585" t="s">
        <v>7769</v>
      </c>
      <c r="J2585">
        <v>32</v>
      </c>
      <c r="K2585">
        <v>61</v>
      </c>
      <c r="L2585">
        <v>-29</v>
      </c>
      <c r="M2585" s="31">
        <v>-3.3969859943369799E-3</v>
      </c>
      <c r="N2585" s="31">
        <v>1.2176513915164099E-3</v>
      </c>
      <c r="O2585" s="31">
        <v>0.46819100000000002</v>
      </c>
      <c r="P2585" s="1">
        <v>5.2742998782763697E-3</v>
      </c>
      <c r="Q2585" t="s">
        <v>18</v>
      </c>
      <c r="R2585" t="s">
        <v>19</v>
      </c>
      <c r="S2585" t="s">
        <v>46169</v>
      </c>
    </row>
    <row r="2586" spans="1:19">
      <c r="A2586" t="s">
        <v>7770</v>
      </c>
      <c r="B2586" t="s">
        <v>710</v>
      </c>
      <c r="C2586">
        <v>17669723</v>
      </c>
      <c r="D2586">
        <v>17669699</v>
      </c>
      <c r="E2586">
        <v>17669746</v>
      </c>
      <c r="F2586" t="s">
        <v>18</v>
      </c>
      <c r="G2586" t="s">
        <v>19</v>
      </c>
      <c r="H2586" t="s">
        <v>7771</v>
      </c>
      <c r="I2586" t="s">
        <v>7772</v>
      </c>
      <c r="J2586">
        <v>93</v>
      </c>
      <c r="K2586">
        <v>93</v>
      </c>
      <c r="L2586">
        <v>0</v>
      </c>
      <c r="M2586" s="31">
        <v>2.7398883890015599E-3</v>
      </c>
      <c r="N2586" s="31">
        <v>1.2016965031858399E-3</v>
      </c>
      <c r="O2586" s="31">
        <v>0.49701800000000002</v>
      </c>
      <c r="P2586" s="1">
        <v>2.2606683552456101E-2</v>
      </c>
      <c r="Q2586" t="s">
        <v>18</v>
      </c>
      <c r="R2586" t="s">
        <v>19</v>
      </c>
      <c r="S2586" t="s">
        <v>46169</v>
      </c>
    </row>
    <row r="2587" spans="1:19">
      <c r="A2587" t="s">
        <v>7773</v>
      </c>
      <c r="B2587" t="s">
        <v>137</v>
      </c>
      <c r="C2587">
        <v>66150194</v>
      </c>
      <c r="D2587">
        <v>66150187</v>
      </c>
      <c r="E2587">
        <v>66150212</v>
      </c>
      <c r="F2587" t="s">
        <v>24</v>
      </c>
      <c r="G2587" t="s">
        <v>29</v>
      </c>
      <c r="H2587" t="s">
        <v>7774</v>
      </c>
      <c r="I2587" t="s">
        <v>7775</v>
      </c>
      <c r="J2587">
        <v>59</v>
      </c>
      <c r="K2587">
        <v>59</v>
      </c>
      <c r="L2587">
        <v>0</v>
      </c>
      <c r="M2587" s="31">
        <v>3.5467383062895599E-3</v>
      </c>
      <c r="N2587" s="31">
        <v>1.2272809437000401E-3</v>
      </c>
      <c r="O2587" s="31">
        <v>0.36679899999999999</v>
      </c>
      <c r="P2587" s="1">
        <v>3.85345307619264E-3</v>
      </c>
      <c r="Q2587" t="s">
        <v>24</v>
      </c>
      <c r="R2587" t="s">
        <v>29</v>
      </c>
      <c r="S2587" t="s">
        <v>46169</v>
      </c>
    </row>
    <row r="2588" spans="1:19">
      <c r="A2588" t="s">
        <v>7776</v>
      </c>
      <c r="B2588" t="s">
        <v>137</v>
      </c>
      <c r="C2588">
        <v>89286270</v>
      </c>
      <c r="D2588">
        <v>89286261</v>
      </c>
      <c r="E2588">
        <v>89286302</v>
      </c>
      <c r="F2588" t="s">
        <v>24</v>
      </c>
      <c r="G2588" t="s">
        <v>29</v>
      </c>
      <c r="H2588" t="s">
        <v>7777</v>
      </c>
      <c r="I2588" t="s">
        <v>7778</v>
      </c>
      <c r="J2588">
        <v>57</v>
      </c>
      <c r="K2588">
        <v>57</v>
      </c>
      <c r="L2588">
        <v>0</v>
      </c>
      <c r="M2588" s="31">
        <v>-3.8985215331712201E-3</v>
      </c>
      <c r="N2588" s="31">
        <v>1.3349295624188601E-3</v>
      </c>
      <c r="O2588" s="31">
        <v>0.32206800000000002</v>
      </c>
      <c r="P2588" s="1">
        <v>3.4958805130682899E-3</v>
      </c>
      <c r="Q2588" t="s">
        <v>24</v>
      </c>
      <c r="R2588" t="s">
        <v>29</v>
      </c>
      <c r="S2588" t="s">
        <v>46169</v>
      </c>
    </row>
    <row r="2589" spans="1:19">
      <c r="A2589" t="s">
        <v>7779</v>
      </c>
      <c r="B2589" t="s">
        <v>374</v>
      </c>
      <c r="C2589">
        <v>171558183</v>
      </c>
      <c r="D2589">
        <v>171558165</v>
      </c>
      <c r="E2589">
        <v>171558195</v>
      </c>
      <c r="F2589" t="s">
        <v>29</v>
      </c>
      <c r="G2589" t="s">
        <v>24</v>
      </c>
      <c r="H2589" t="s">
        <v>7780</v>
      </c>
      <c r="I2589" t="s">
        <v>7781</v>
      </c>
      <c r="J2589">
        <v>54</v>
      </c>
      <c r="K2589">
        <v>54</v>
      </c>
      <c r="L2589">
        <v>0</v>
      </c>
      <c r="M2589" s="31">
        <v>9.8867559297935604E-3</v>
      </c>
      <c r="N2589" s="31">
        <v>1.60076941296457E-3</v>
      </c>
      <c r="O2589" s="31">
        <v>0.183897</v>
      </c>
      <c r="P2589" s="1">
        <v>6.5641020386660001E-10</v>
      </c>
      <c r="Q2589" t="s">
        <v>29</v>
      </c>
      <c r="R2589" t="s">
        <v>24</v>
      </c>
      <c r="S2589" t="s">
        <v>46168</v>
      </c>
    </row>
    <row r="2590" spans="1:19">
      <c r="A2590" t="s">
        <v>7782</v>
      </c>
      <c r="B2590" t="s">
        <v>55</v>
      </c>
      <c r="C2590">
        <v>176725933</v>
      </c>
      <c r="D2590">
        <v>176725914</v>
      </c>
      <c r="E2590">
        <v>176725950</v>
      </c>
      <c r="F2590" t="s">
        <v>29</v>
      </c>
      <c r="G2590" t="s">
        <v>24</v>
      </c>
      <c r="H2590" t="s">
        <v>7783</v>
      </c>
      <c r="I2590" t="s">
        <v>7784</v>
      </c>
      <c r="J2590">
        <v>66</v>
      </c>
      <c r="K2590">
        <v>77</v>
      </c>
      <c r="L2590">
        <v>-11</v>
      </c>
      <c r="M2590" s="31">
        <v>4.0304791559551802E-3</v>
      </c>
      <c r="N2590" s="31">
        <v>1.2524243716256901E-3</v>
      </c>
      <c r="O2590" s="31">
        <v>0.346918</v>
      </c>
      <c r="P2590" s="1">
        <v>1.29024038076331E-3</v>
      </c>
      <c r="Q2590" t="s">
        <v>24</v>
      </c>
      <c r="R2590" t="s">
        <v>29</v>
      </c>
      <c r="S2590" t="s">
        <v>46168</v>
      </c>
    </row>
    <row r="2591" spans="1:19">
      <c r="A2591" t="s">
        <v>7785</v>
      </c>
      <c r="B2591" t="s">
        <v>137</v>
      </c>
      <c r="C2591">
        <v>31800273</v>
      </c>
      <c r="D2591">
        <v>31800269</v>
      </c>
      <c r="E2591">
        <v>31800308</v>
      </c>
      <c r="F2591" t="s">
        <v>24</v>
      </c>
      <c r="G2591" t="s">
        <v>29</v>
      </c>
      <c r="H2591" t="s">
        <v>7786</v>
      </c>
      <c r="I2591" t="s">
        <v>7787</v>
      </c>
      <c r="J2591">
        <v>58</v>
      </c>
      <c r="K2591">
        <v>52</v>
      </c>
      <c r="L2591">
        <v>6</v>
      </c>
      <c r="M2591" s="31">
        <v>2.97197538482771E-3</v>
      </c>
      <c r="N2591" s="31">
        <v>1.30359134579734E-3</v>
      </c>
      <c r="O2591" s="31">
        <v>0.32405600000000001</v>
      </c>
      <c r="P2591" s="1">
        <v>2.26173757919262E-2</v>
      </c>
      <c r="Q2591" t="s">
        <v>24</v>
      </c>
      <c r="R2591" t="s">
        <v>29</v>
      </c>
      <c r="S2591" t="s">
        <v>46168</v>
      </c>
    </row>
    <row r="2592" spans="1:19">
      <c r="A2592" t="s">
        <v>7788</v>
      </c>
      <c r="B2592" t="s">
        <v>216</v>
      </c>
      <c r="C2592">
        <v>64623685</v>
      </c>
      <c r="D2592">
        <v>64623673</v>
      </c>
      <c r="E2592">
        <v>64623715</v>
      </c>
      <c r="F2592" t="s">
        <v>24</v>
      </c>
      <c r="G2592" t="s">
        <v>18</v>
      </c>
      <c r="H2592" t="s">
        <v>7789</v>
      </c>
      <c r="I2592" t="s">
        <v>7790</v>
      </c>
      <c r="J2592">
        <v>52</v>
      </c>
      <c r="K2592">
        <v>52</v>
      </c>
      <c r="L2592">
        <v>0</v>
      </c>
      <c r="M2592" s="31">
        <v>-5.8525068404108602E-3</v>
      </c>
      <c r="N2592" s="31">
        <v>1.3332430115735501E-3</v>
      </c>
      <c r="O2592" s="31">
        <v>0.28827000000000003</v>
      </c>
      <c r="P2592" s="1">
        <v>1.13518890868231E-5</v>
      </c>
      <c r="Q2592" t="s">
        <v>24</v>
      </c>
      <c r="R2592" t="s">
        <v>18</v>
      </c>
      <c r="S2592" t="s">
        <v>46169</v>
      </c>
    </row>
    <row r="2593" spans="1:19">
      <c r="A2593" t="s">
        <v>7791</v>
      </c>
      <c r="B2593" t="s">
        <v>259</v>
      </c>
      <c r="C2593">
        <v>25397126</v>
      </c>
      <c r="D2593">
        <v>25397118</v>
      </c>
      <c r="E2593">
        <v>25397157</v>
      </c>
      <c r="F2593" t="s">
        <v>19</v>
      </c>
      <c r="G2593" t="s">
        <v>24</v>
      </c>
      <c r="H2593" t="s">
        <v>7792</v>
      </c>
      <c r="I2593" t="s">
        <v>7793</v>
      </c>
      <c r="J2593">
        <v>61</v>
      </c>
      <c r="K2593">
        <v>61</v>
      </c>
      <c r="L2593">
        <v>0</v>
      </c>
      <c r="M2593" s="31">
        <v>-3.3548005915354901E-3</v>
      </c>
      <c r="N2593" s="31">
        <v>1.63698614172664E-3</v>
      </c>
      <c r="O2593" s="31">
        <v>0.13320100000000001</v>
      </c>
      <c r="P2593" s="1">
        <v>4.0425333538888997E-2</v>
      </c>
      <c r="Q2593" t="s">
        <v>19</v>
      </c>
      <c r="R2593" t="s">
        <v>24</v>
      </c>
      <c r="S2593" t="s">
        <v>46169</v>
      </c>
    </row>
    <row r="2594" spans="1:19">
      <c r="A2594" t="s">
        <v>7794</v>
      </c>
      <c r="B2594" t="s">
        <v>289</v>
      </c>
      <c r="C2594">
        <v>53930285</v>
      </c>
      <c r="D2594">
        <v>53930284</v>
      </c>
      <c r="E2594">
        <v>53930308</v>
      </c>
      <c r="F2594" t="s">
        <v>18</v>
      </c>
      <c r="G2594" t="s">
        <v>29</v>
      </c>
      <c r="H2594" t="s">
        <v>7795</v>
      </c>
      <c r="I2594" t="s">
        <v>7796</v>
      </c>
      <c r="J2594">
        <v>60</v>
      </c>
      <c r="K2594">
        <v>17</v>
      </c>
      <c r="L2594">
        <v>43</v>
      </c>
      <c r="M2594" s="31">
        <v>4.0522326715310298E-3</v>
      </c>
      <c r="N2594" s="31">
        <v>1.2808694964622899E-3</v>
      </c>
      <c r="O2594" s="31">
        <v>0.33797199999999999</v>
      </c>
      <c r="P2594" s="1">
        <v>1.5579990782342199E-3</v>
      </c>
      <c r="Q2594" t="s">
        <v>18</v>
      </c>
      <c r="R2594" t="s">
        <v>29</v>
      </c>
      <c r="S2594" t="s">
        <v>46169</v>
      </c>
    </row>
    <row r="2595" spans="1:19">
      <c r="A2595" t="s">
        <v>7797</v>
      </c>
      <c r="B2595" t="s">
        <v>71</v>
      </c>
      <c r="C2595">
        <v>70877044</v>
      </c>
      <c r="D2595">
        <v>70877009</v>
      </c>
      <c r="E2595">
        <v>70877051</v>
      </c>
      <c r="F2595" t="s">
        <v>18</v>
      </c>
      <c r="G2595" t="s">
        <v>29</v>
      </c>
      <c r="H2595" t="s">
        <v>7798</v>
      </c>
      <c r="I2595" t="s">
        <v>7799</v>
      </c>
      <c r="J2595">
        <v>95</v>
      </c>
      <c r="K2595">
        <v>77</v>
      </c>
      <c r="L2595">
        <v>18</v>
      </c>
      <c r="M2595" s="31">
        <v>2.5057612009191598E-3</v>
      </c>
      <c r="N2595" s="31">
        <v>1.2076218141103001E-3</v>
      </c>
      <c r="O2595" s="31">
        <v>0.46520899999999998</v>
      </c>
      <c r="P2595" s="1">
        <v>3.7990684099083502E-2</v>
      </c>
      <c r="Q2595" t="s">
        <v>29</v>
      </c>
      <c r="R2595" t="s">
        <v>18</v>
      </c>
      <c r="S2595" t="s">
        <v>46169</v>
      </c>
    </row>
    <row r="2596" spans="1:19">
      <c r="A2596" t="s">
        <v>7800</v>
      </c>
      <c r="B2596" t="s">
        <v>169</v>
      </c>
      <c r="C2596">
        <v>217970715</v>
      </c>
      <c r="D2596">
        <v>217970704</v>
      </c>
      <c r="E2596">
        <v>217970739</v>
      </c>
      <c r="F2596" t="s">
        <v>24</v>
      </c>
      <c r="G2596" t="s">
        <v>18</v>
      </c>
      <c r="H2596" t="s">
        <v>7801</v>
      </c>
      <c r="I2596" t="s">
        <v>7802</v>
      </c>
      <c r="J2596">
        <v>79</v>
      </c>
      <c r="K2596">
        <v>79</v>
      </c>
      <c r="L2596">
        <v>0</v>
      </c>
      <c r="M2596" s="31">
        <v>-5.2768409570540598E-3</v>
      </c>
      <c r="N2596" s="31">
        <v>1.8536535809467701E-3</v>
      </c>
      <c r="O2596" s="31">
        <v>0.12624299999999999</v>
      </c>
      <c r="P2596" s="1">
        <v>4.4171579258453298E-3</v>
      </c>
      <c r="Q2596" t="s">
        <v>18</v>
      </c>
      <c r="R2596" t="s">
        <v>24</v>
      </c>
      <c r="S2596" t="s">
        <v>46168</v>
      </c>
    </row>
    <row r="2597" spans="1:19">
      <c r="A2597" t="s">
        <v>7803</v>
      </c>
      <c r="B2597" t="s">
        <v>137</v>
      </c>
      <c r="C2597">
        <v>89549747</v>
      </c>
      <c r="D2597">
        <v>89549746</v>
      </c>
      <c r="E2597">
        <v>89549785</v>
      </c>
      <c r="F2597" t="s">
        <v>19</v>
      </c>
      <c r="G2597" t="s">
        <v>24</v>
      </c>
      <c r="H2597" t="s">
        <v>7804</v>
      </c>
      <c r="I2597" t="s">
        <v>7805</v>
      </c>
      <c r="J2597">
        <v>43</v>
      </c>
      <c r="K2597">
        <v>54</v>
      </c>
      <c r="L2597">
        <v>-11</v>
      </c>
      <c r="M2597" s="31">
        <v>9.1558067474291193E-3</v>
      </c>
      <c r="N2597" s="31">
        <v>1.5870947607942801E-3</v>
      </c>
      <c r="O2597" s="31">
        <v>0.167992</v>
      </c>
      <c r="P2597" s="1">
        <v>7.9785924222175607E-9</v>
      </c>
      <c r="Q2597" t="s">
        <v>24</v>
      </c>
      <c r="R2597" t="s">
        <v>19</v>
      </c>
      <c r="S2597" t="s">
        <v>46168</v>
      </c>
    </row>
    <row r="2598" spans="1:19">
      <c r="A2598" t="s">
        <v>7806</v>
      </c>
      <c r="B2598" t="s">
        <v>276</v>
      </c>
      <c r="C2598">
        <v>45265688</v>
      </c>
      <c r="D2598">
        <v>45265671</v>
      </c>
      <c r="E2598">
        <v>45265716</v>
      </c>
      <c r="F2598" t="s">
        <v>18</v>
      </c>
      <c r="G2598" t="s">
        <v>19</v>
      </c>
      <c r="H2598" t="s">
        <v>7807</v>
      </c>
      <c r="I2598" t="s">
        <v>7808</v>
      </c>
      <c r="J2598">
        <v>67</v>
      </c>
      <c r="K2598">
        <v>67</v>
      </c>
      <c r="L2598">
        <v>0</v>
      </c>
      <c r="M2598" s="31">
        <v>-7.2689605190884004E-3</v>
      </c>
      <c r="N2598" s="31">
        <v>1.3515118086539701E-3</v>
      </c>
      <c r="O2598" s="31">
        <v>0.26938400000000001</v>
      </c>
      <c r="P2598" s="1">
        <v>7.5153975160858096E-8</v>
      </c>
      <c r="Q2598" t="s">
        <v>19</v>
      </c>
      <c r="R2598" t="s">
        <v>18</v>
      </c>
      <c r="S2598" t="s">
        <v>46168</v>
      </c>
    </row>
    <row r="2599" spans="1:19">
      <c r="A2599" t="s">
        <v>7809</v>
      </c>
      <c r="B2599" t="s">
        <v>169</v>
      </c>
      <c r="C2599">
        <v>105844270</v>
      </c>
      <c r="D2599">
        <v>105844261</v>
      </c>
      <c r="E2599">
        <v>105844284</v>
      </c>
      <c r="F2599" t="s">
        <v>29</v>
      </c>
      <c r="G2599" t="s">
        <v>24</v>
      </c>
      <c r="H2599" t="s">
        <v>7810</v>
      </c>
      <c r="I2599" t="s">
        <v>7811</v>
      </c>
      <c r="J2599">
        <v>19</v>
      </c>
      <c r="K2599">
        <v>61</v>
      </c>
      <c r="L2599">
        <v>-42</v>
      </c>
      <c r="M2599" s="31">
        <v>3.4089377336628001E-3</v>
      </c>
      <c r="N2599" s="31">
        <v>1.38424792302006E-3</v>
      </c>
      <c r="O2599" s="31">
        <v>0.2167</v>
      </c>
      <c r="P2599" s="1">
        <v>1.37909029089606E-2</v>
      </c>
      <c r="Q2599" t="s">
        <v>24</v>
      </c>
      <c r="R2599" t="s">
        <v>29</v>
      </c>
      <c r="S2599" t="s">
        <v>46168</v>
      </c>
    </row>
    <row r="2600" spans="1:19">
      <c r="A2600" t="s">
        <v>7812</v>
      </c>
      <c r="B2600" t="s">
        <v>17</v>
      </c>
      <c r="C2600">
        <v>49236285</v>
      </c>
      <c r="D2600">
        <v>49236277</v>
      </c>
      <c r="E2600">
        <v>49236298</v>
      </c>
      <c r="F2600" t="s">
        <v>24</v>
      </c>
      <c r="G2600" t="s">
        <v>29</v>
      </c>
      <c r="H2600" t="s">
        <v>7813</v>
      </c>
      <c r="I2600" t="s">
        <v>7814</v>
      </c>
      <c r="J2600">
        <v>52</v>
      </c>
      <c r="K2600">
        <v>52</v>
      </c>
      <c r="L2600">
        <v>0</v>
      </c>
      <c r="M2600" s="31">
        <v>4.4507603150873501E-3</v>
      </c>
      <c r="N2600" s="31">
        <v>1.4164223684980199E-3</v>
      </c>
      <c r="O2600" s="31">
        <v>0.24850900000000001</v>
      </c>
      <c r="P2600" s="1">
        <v>1.6765193666254401E-3</v>
      </c>
      <c r="Q2600" t="s">
        <v>24</v>
      </c>
      <c r="R2600" t="s">
        <v>29</v>
      </c>
      <c r="S2600" t="s">
        <v>46169</v>
      </c>
    </row>
    <row r="2601" spans="1:19">
      <c r="A2601" t="s">
        <v>7815</v>
      </c>
      <c r="B2601" t="s">
        <v>200</v>
      </c>
      <c r="C2601">
        <v>136969889</v>
      </c>
      <c r="D2601">
        <v>136969881</v>
      </c>
      <c r="E2601">
        <v>136969922</v>
      </c>
      <c r="F2601" t="s">
        <v>29</v>
      </c>
      <c r="G2601" t="s">
        <v>24</v>
      </c>
      <c r="H2601" t="s">
        <v>7816</v>
      </c>
      <c r="I2601" t="s">
        <v>7817</v>
      </c>
      <c r="J2601">
        <v>52</v>
      </c>
      <c r="K2601">
        <v>52</v>
      </c>
      <c r="L2601">
        <v>0</v>
      </c>
      <c r="M2601" s="31">
        <v>2.4117522308206201E-3</v>
      </c>
      <c r="N2601" s="31">
        <v>1.22149373723875E-3</v>
      </c>
      <c r="O2601" s="31">
        <v>0.47912500000000002</v>
      </c>
      <c r="P2601" s="1">
        <v>4.8333022988532197E-2</v>
      </c>
      <c r="Q2601" t="s">
        <v>29</v>
      </c>
      <c r="R2601" t="s">
        <v>24</v>
      </c>
      <c r="S2601" t="s">
        <v>46169</v>
      </c>
    </row>
    <row r="2602" spans="1:19">
      <c r="A2602" t="s">
        <v>7818</v>
      </c>
      <c r="B2602" t="s">
        <v>81</v>
      </c>
      <c r="C2602">
        <v>36118378</v>
      </c>
      <c r="D2602">
        <v>36118357</v>
      </c>
      <c r="E2602">
        <v>36118406</v>
      </c>
      <c r="F2602" t="s">
        <v>18</v>
      </c>
      <c r="G2602" t="s">
        <v>19</v>
      </c>
      <c r="H2602" t="s">
        <v>7819</v>
      </c>
      <c r="I2602" t="s">
        <v>7820</v>
      </c>
      <c r="J2602">
        <v>55</v>
      </c>
      <c r="K2602">
        <v>55</v>
      </c>
      <c r="L2602">
        <v>0</v>
      </c>
      <c r="M2602" s="31">
        <v>-6.3543384824365197E-3</v>
      </c>
      <c r="N2602" s="31">
        <v>1.7851662553559501E-3</v>
      </c>
      <c r="O2602" s="31">
        <v>0.14910499999999999</v>
      </c>
      <c r="P2602" s="1">
        <v>3.7153047149369903E-4</v>
      </c>
      <c r="Q2602" t="s">
        <v>19</v>
      </c>
      <c r="R2602" t="s">
        <v>18</v>
      </c>
      <c r="S2602" t="s">
        <v>46169</v>
      </c>
    </row>
    <row r="2603" spans="1:19">
      <c r="A2603" t="s">
        <v>7821</v>
      </c>
      <c r="B2603" t="s">
        <v>133</v>
      </c>
      <c r="C2603">
        <v>63680334</v>
      </c>
      <c r="D2603">
        <v>63680313</v>
      </c>
      <c r="E2603">
        <v>63680340</v>
      </c>
      <c r="F2603" t="s">
        <v>19</v>
      </c>
      <c r="G2603" t="s">
        <v>24</v>
      </c>
      <c r="H2603" t="s">
        <v>7822</v>
      </c>
      <c r="I2603" t="s">
        <v>7823</v>
      </c>
      <c r="J2603">
        <v>46</v>
      </c>
      <c r="K2603">
        <v>71</v>
      </c>
      <c r="L2603">
        <v>-25</v>
      </c>
      <c r="M2603" s="31">
        <v>-5.1494284035036404E-3</v>
      </c>
      <c r="N2603" s="31">
        <v>1.2071472260373999E-3</v>
      </c>
      <c r="O2603" s="31">
        <v>0.49304199999999998</v>
      </c>
      <c r="P2603" s="1">
        <v>1.9920211512201799E-5</v>
      </c>
      <c r="Q2603" t="s">
        <v>24</v>
      </c>
      <c r="R2603" t="s">
        <v>19</v>
      </c>
      <c r="S2603" t="s">
        <v>46168</v>
      </c>
    </row>
    <row r="2604" spans="1:19">
      <c r="A2604" t="s">
        <v>7824</v>
      </c>
      <c r="B2604" t="s">
        <v>23</v>
      </c>
      <c r="C2604">
        <v>32426760</v>
      </c>
      <c r="D2604">
        <v>32426752</v>
      </c>
      <c r="E2604">
        <v>32426794</v>
      </c>
      <c r="F2604" t="s">
        <v>19</v>
      </c>
      <c r="G2604" t="s">
        <v>18</v>
      </c>
      <c r="H2604" t="s">
        <v>7825</v>
      </c>
      <c r="I2604" t="s">
        <v>7826</v>
      </c>
      <c r="J2604">
        <v>40</v>
      </c>
      <c r="K2604">
        <v>52</v>
      </c>
      <c r="L2604">
        <v>-12</v>
      </c>
      <c r="M2604" s="31">
        <v>5.9360777638850504E-3</v>
      </c>
      <c r="N2604" s="31">
        <v>1.5890434503453401E-3</v>
      </c>
      <c r="O2604" s="31">
        <v>0.13717699999999999</v>
      </c>
      <c r="P2604" s="1">
        <v>1.8724610616154301E-4</v>
      </c>
      <c r="Q2604" t="s">
        <v>18</v>
      </c>
      <c r="R2604" t="s">
        <v>19</v>
      </c>
      <c r="S2604" t="s">
        <v>46169</v>
      </c>
    </row>
    <row r="2605" spans="1:19">
      <c r="A2605" t="s">
        <v>7827</v>
      </c>
      <c r="B2605" t="s">
        <v>200</v>
      </c>
      <c r="C2605">
        <v>93646898</v>
      </c>
      <c r="D2605">
        <v>93646870</v>
      </c>
      <c r="E2605">
        <v>93646917</v>
      </c>
      <c r="F2605" t="s">
        <v>18</v>
      </c>
      <c r="G2605" t="s">
        <v>29</v>
      </c>
      <c r="H2605" t="s">
        <v>7828</v>
      </c>
      <c r="I2605" t="s">
        <v>7829</v>
      </c>
      <c r="J2605">
        <v>64</v>
      </c>
      <c r="K2605">
        <v>64</v>
      </c>
      <c r="L2605">
        <v>0</v>
      </c>
      <c r="M2605" s="31">
        <v>6.0109690188718604E-3</v>
      </c>
      <c r="N2605" s="31">
        <v>1.2426934704636899E-3</v>
      </c>
      <c r="O2605" s="31">
        <v>0.43340000000000001</v>
      </c>
      <c r="P2605" s="1">
        <v>1.3178105169172801E-6</v>
      </c>
      <c r="Q2605" t="s">
        <v>18</v>
      </c>
      <c r="R2605" t="s">
        <v>29</v>
      </c>
      <c r="S2605" t="s">
        <v>46168</v>
      </c>
    </row>
    <row r="2606" spans="1:19">
      <c r="A2606" t="s">
        <v>7830</v>
      </c>
      <c r="B2606" t="s">
        <v>374</v>
      </c>
      <c r="C2606">
        <v>224472076</v>
      </c>
      <c r="D2606">
        <v>224472066</v>
      </c>
      <c r="E2606">
        <v>224472095</v>
      </c>
      <c r="F2606" t="s">
        <v>24</v>
      </c>
      <c r="G2606" t="s">
        <v>29</v>
      </c>
      <c r="H2606" t="s">
        <v>7831</v>
      </c>
      <c r="I2606" t="s">
        <v>7832</v>
      </c>
      <c r="J2606">
        <v>54</v>
      </c>
      <c r="K2606">
        <v>26</v>
      </c>
      <c r="L2606">
        <v>28</v>
      </c>
      <c r="M2606" s="31">
        <v>-5.6777745413057502E-3</v>
      </c>
      <c r="N2606" s="31">
        <v>1.71416302900084E-3</v>
      </c>
      <c r="O2606" s="31">
        <v>0.135189</v>
      </c>
      <c r="P2606" s="1">
        <v>9.25414585068097E-4</v>
      </c>
      <c r="Q2606" t="s">
        <v>24</v>
      </c>
      <c r="R2606" t="s">
        <v>29</v>
      </c>
      <c r="S2606" t="s">
        <v>46168</v>
      </c>
    </row>
    <row r="2607" spans="1:19">
      <c r="A2607" t="s">
        <v>7833</v>
      </c>
      <c r="B2607" t="s">
        <v>137</v>
      </c>
      <c r="C2607">
        <v>35747375</v>
      </c>
      <c r="D2607">
        <v>35747356</v>
      </c>
      <c r="E2607">
        <v>35747393</v>
      </c>
      <c r="F2607" t="s">
        <v>19</v>
      </c>
      <c r="G2607" t="s">
        <v>18</v>
      </c>
      <c r="H2607" t="s">
        <v>7834</v>
      </c>
      <c r="I2607" t="s">
        <v>7835</v>
      </c>
      <c r="J2607">
        <v>74</v>
      </c>
      <c r="K2607">
        <v>74</v>
      </c>
      <c r="L2607">
        <v>0</v>
      </c>
      <c r="M2607" s="31">
        <v>-3.92481429272313E-3</v>
      </c>
      <c r="N2607" s="31">
        <v>1.48054854384849E-3</v>
      </c>
      <c r="O2607" s="31">
        <v>0.23658100000000001</v>
      </c>
      <c r="P2607" s="1">
        <v>8.0273085838011692E-3</v>
      </c>
      <c r="Q2607" t="s">
        <v>18</v>
      </c>
      <c r="R2607" t="s">
        <v>19</v>
      </c>
      <c r="S2607" t="s">
        <v>46168</v>
      </c>
    </row>
    <row r="2608" spans="1:19">
      <c r="A2608" t="s">
        <v>7836</v>
      </c>
      <c r="B2608" t="s">
        <v>1530</v>
      </c>
      <c r="C2608">
        <v>30699523</v>
      </c>
      <c r="D2608">
        <v>30699498</v>
      </c>
      <c r="E2608">
        <v>30699534</v>
      </c>
      <c r="F2608" t="s">
        <v>24</v>
      </c>
      <c r="G2608" t="s">
        <v>18</v>
      </c>
      <c r="H2608" t="s">
        <v>7837</v>
      </c>
      <c r="I2608" t="s">
        <v>7838</v>
      </c>
      <c r="J2608">
        <v>61</v>
      </c>
      <c r="K2608">
        <v>52</v>
      </c>
      <c r="L2608">
        <v>9</v>
      </c>
      <c r="M2608" s="31">
        <v>2.8985592522357199E-3</v>
      </c>
      <c r="N2608" s="31">
        <v>1.2118155743997799E-3</v>
      </c>
      <c r="O2608" s="31">
        <v>0.43041699999999999</v>
      </c>
      <c r="P2608" s="1">
        <v>1.6760746031778798E-2</v>
      </c>
      <c r="Q2608" t="s">
        <v>24</v>
      </c>
      <c r="R2608" t="s">
        <v>18</v>
      </c>
      <c r="S2608" t="s">
        <v>46168</v>
      </c>
    </row>
    <row r="2609" spans="1:19">
      <c r="A2609" t="s">
        <v>7839</v>
      </c>
      <c r="B2609" t="s">
        <v>23</v>
      </c>
      <c r="C2609">
        <v>111298449</v>
      </c>
      <c r="D2609">
        <v>111298404</v>
      </c>
      <c r="E2609">
        <v>111298453</v>
      </c>
      <c r="F2609" t="s">
        <v>29</v>
      </c>
      <c r="G2609" t="s">
        <v>19</v>
      </c>
      <c r="H2609" t="s">
        <v>7840</v>
      </c>
      <c r="I2609" t="s">
        <v>2985</v>
      </c>
      <c r="J2609">
        <v>57</v>
      </c>
      <c r="K2609">
        <v>57</v>
      </c>
      <c r="L2609">
        <v>0</v>
      </c>
      <c r="M2609" s="31">
        <v>-5.9063469873408998E-3</v>
      </c>
      <c r="N2609" s="31">
        <v>1.7964085426815299E-3</v>
      </c>
      <c r="O2609" s="31">
        <v>0.164016</v>
      </c>
      <c r="P2609" s="1">
        <v>1.0095059127906601E-3</v>
      </c>
      <c r="Q2609" t="s">
        <v>19</v>
      </c>
      <c r="R2609" t="s">
        <v>29</v>
      </c>
      <c r="S2609" t="s">
        <v>46169</v>
      </c>
    </row>
    <row r="2610" spans="1:19">
      <c r="A2610" t="s">
        <v>7841</v>
      </c>
      <c r="B2610" t="s">
        <v>269</v>
      </c>
      <c r="C2610">
        <v>43977155</v>
      </c>
      <c r="D2610">
        <v>43977152</v>
      </c>
      <c r="E2610">
        <v>43977195</v>
      </c>
      <c r="F2610" t="s">
        <v>29</v>
      </c>
      <c r="G2610" t="s">
        <v>24</v>
      </c>
      <c r="H2610" t="s">
        <v>7842</v>
      </c>
      <c r="I2610" t="s">
        <v>7843</v>
      </c>
      <c r="J2610">
        <v>70</v>
      </c>
      <c r="K2610">
        <v>82</v>
      </c>
      <c r="L2610">
        <v>-12</v>
      </c>
      <c r="M2610" s="31">
        <v>1.48038708565834E-2</v>
      </c>
      <c r="N2610" s="31">
        <v>2.8324632529965498E-3</v>
      </c>
      <c r="O2610" s="31">
        <v>4.4731600000000003E-2</v>
      </c>
      <c r="P2610" s="1">
        <v>1.7274827040849999E-7</v>
      </c>
      <c r="Q2610" t="s">
        <v>24</v>
      </c>
      <c r="R2610" t="s">
        <v>29</v>
      </c>
      <c r="S2610" t="s">
        <v>46168</v>
      </c>
    </row>
    <row r="2611" spans="1:19">
      <c r="A2611" t="s">
        <v>7844</v>
      </c>
      <c r="B2611" t="s">
        <v>51</v>
      </c>
      <c r="C2611">
        <v>31733564</v>
      </c>
      <c r="D2611">
        <v>31733548</v>
      </c>
      <c r="E2611">
        <v>31733564</v>
      </c>
      <c r="F2611" t="s">
        <v>19</v>
      </c>
      <c r="G2611" t="s">
        <v>18</v>
      </c>
      <c r="H2611" t="s">
        <v>7845</v>
      </c>
      <c r="I2611" t="s">
        <v>7846</v>
      </c>
      <c r="J2611">
        <v>30</v>
      </c>
      <c r="K2611">
        <v>53</v>
      </c>
      <c r="L2611">
        <v>-23</v>
      </c>
      <c r="M2611" s="31">
        <v>4.5976231946528601E-3</v>
      </c>
      <c r="N2611" s="31">
        <v>2.1316102515216199E-3</v>
      </c>
      <c r="O2611" s="31">
        <v>8.2504999999999995E-2</v>
      </c>
      <c r="P2611" s="1">
        <v>3.1015173769760599E-2</v>
      </c>
      <c r="Q2611" t="s">
        <v>18</v>
      </c>
      <c r="R2611" t="s">
        <v>19</v>
      </c>
      <c r="S2611" t="s">
        <v>46169</v>
      </c>
    </row>
    <row r="2612" spans="1:19">
      <c r="A2612" t="s">
        <v>7847</v>
      </c>
      <c r="B2612" t="s">
        <v>133</v>
      </c>
      <c r="C2612">
        <v>121078192</v>
      </c>
      <c r="D2612">
        <v>121078163</v>
      </c>
      <c r="E2612">
        <v>121078201</v>
      </c>
      <c r="F2612" t="s">
        <v>18</v>
      </c>
      <c r="G2612" t="s">
        <v>24</v>
      </c>
      <c r="H2612" t="s">
        <v>7848</v>
      </c>
      <c r="I2612" t="s">
        <v>7849</v>
      </c>
      <c r="J2612">
        <v>67</v>
      </c>
      <c r="K2612">
        <v>88</v>
      </c>
      <c r="L2612">
        <v>-21</v>
      </c>
      <c r="M2612" s="31">
        <v>5.94288022844846E-3</v>
      </c>
      <c r="N2612" s="31">
        <v>2.0130667967112399E-3</v>
      </c>
      <c r="O2612" s="31">
        <v>8.6481100000000005E-2</v>
      </c>
      <c r="P2612" s="1">
        <v>3.15567012084858E-3</v>
      </c>
      <c r="Q2612" t="s">
        <v>24</v>
      </c>
      <c r="R2612" t="s">
        <v>18</v>
      </c>
      <c r="S2612" t="s">
        <v>46168</v>
      </c>
    </row>
    <row r="2613" spans="1:19">
      <c r="A2613" t="s">
        <v>7850</v>
      </c>
      <c r="B2613" t="s">
        <v>169</v>
      </c>
      <c r="C2613">
        <v>73672592</v>
      </c>
      <c r="D2613">
        <v>73672589</v>
      </c>
      <c r="E2613">
        <v>73672614</v>
      </c>
      <c r="F2613" t="s">
        <v>18</v>
      </c>
      <c r="G2613" t="s">
        <v>19</v>
      </c>
      <c r="H2613" t="s">
        <v>7851</v>
      </c>
      <c r="I2613" t="s">
        <v>7852</v>
      </c>
      <c r="J2613">
        <v>58</v>
      </c>
      <c r="K2613">
        <v>33</v>
      </c>
      <c r="L2613">
        <v>25</v>
      </c>
      <c r="M2613" s="31">
        <v>3.9484900577916697E-3</v>
      </c>
      <c r="N2613" s="31">
        <v>1.2619203740260999E-3</v>
      </c>
      <c r="O2613" s="31">
        <v>0.33101399999999997</v>
      </c>
      <c r="P2613" s="1">
        <v>1.7543012152406901E-3</v>
      </c>
      <c r="Q2613" t="s">
        <v>18</v>
      </c>
      <c r="R2613" t="s">
        <v>19</v>
      </c>
      <c r="S2613" t="s">
        <v>46169</v>
      </c>
    </row>
    <row r="2614" spans="1:19">
      <c r="A2614" t="s">
        <v>7853</v>
      </c>
      <c r="B2614" t="s">
        <v>17</v>
      </c>
      <c r="C2614">
        <v>24735578</v>
      </c>
      <c r="D2614">
        <v>24735570</v>
      </c>
      <c r="E2614">
        <v>24735596</v>
      </c>
      <c r="F2614" t="s">
        <v>18</v>
      </c>
      <c r="G2614" t="s">
        <v>24</v>
      </c>
      <c r="H2614" t="s">
        <v>7854</v>
      </c>
      <c r="I2614" t="s">
        <v>7855</v>
      </c>
      <c r="J2614">
        <v>58</v>
      </c>
      <c r="K2614">
        <v>58</v>
      </c>
      <c r="L2614">
        <v>0</v>
      </c>
      <c r="M2614" s="31">
        <v>6.4266925280264701E-3</v>
      </c>
      <c r="N2614" s="31">
        <v>1.2719279960154901E-3</v>
      </c>
      <c r="O2614" s="31">
        <v>0.34592400000000001</v>
      </c>
      <c r="P2614" s="1">
        <v>4.3556847037103202E-7</v>
      </c>
      <c r="Q2614" t="s">
        <v>18</v>
      </c>
      <c r="R2614" t="s">
        <v>24</v>
      </c>
      <c r="S2614" t="s">
        <v>46168</v>
      </c>
    </row>
    <row r="2615" spans="1:19">
      <c r="A2615" t="s">
        <v>7856</v>
      </c>
      <c r="B2615" t="s">
        <v>17</v>
      </c>
      <c r="C2615">
        <v>33083813</v>
      </c>
      <c r="D2615">
        <v>33083806</v>
      </c>
      <c r="E2615">
        <v>33083841</v>
      </c>
      <c r="F2615" t="s">
        <v>19</v>
      </c>
      <c r="G2615" t="s">
        <v>24</v>
      </c>
      <c r="H2615" t="s">
        <v>7857</v>
      </c>
      <c r="I2615" t="s">
        <v>7858</v>
      </c>
      <c r="J2615">
        <v>44</v>
      </c>
      <c r="K2615">
        <v>63</v>
      </c>
      <c r="L2615">
        <v>-19</v>
      </c>
      <c r="M2615" s="31">
        <v>-5.8942883644387501E-3</v>
      </c>
      <c r="N2615" s="31">
        <v>1.9465116695919799E-3</v>
      </c>
      <c r="O2615" s="31">
        <v>9.0457300000000004E-2</v>
      </c>
      <c r="P2615" s="1">
        <v>2.4607304946512999E-3</v>
      </c>
      <c r="Q2615" t="s">
        <v>24</v>
      </c>
      <c r="R2615" t="s">
        <v>19</v>
      </c>
      <c r="S2615" t="s">
        <v>46168</v>
      </c>
    </row>
    <row r="2616" spans="1:19">
      <c r="A2616" t="s">
        <v>7859</v>
      </c>
      <c r="B2616" t="s">
        <v>17</v>
      </c>
      <c r="C2616">
        <v>33083822</v>
      </c>
      <c r="D2616">
        <v>33083806</v>
      </c>
      <c r="E2616">
        <v>33083841</v>
      </c>
      <c r="F2616" t="s">
        <v>19</v>
      </c>
      <c r="G2616" t="s">
        <v>18</v>
      </c>
      <c r="H2616" t="s">
        <v>7860</v>
      </c>
      <c r="I2616" t="s">
        <v>7858</v>
      </c>
      <c r="J2616">
        <v>63</v>
      </c>
      <c r="K2616">
        <v>63</v>
      </c>
      <c r="L2616">
        <v>0</v>
      </c>
      <c r="M2616" s="31">
        <v>-5.6909712378577599E-3</v>
      </c>
      <c r="N2616" s="31">
        <v>1.95286739140656E-3</v>
      </c>
      <c r="O2616" s="31">
        <v>9.1451299999999999E-2</v>
      </c>
      <c r="P2616" s="1">
        <v>3.56645192329495E-3</v>
      </c>
      <c r="Q2616" t="s">
        <v>18</v>
      </c>
      <c r="R2616" t="s">
        <v>19</v>
      </c>
      <c r="S2616" t="s">
        <v>46168</v>
      </c>
    </row>
    <row r="2617" spans="1:19">
      <c r="A2617" t="s">
        <v>7861</v>
      </c>
      <c r="B2617" t="s">
        <v>17</v>
      </c>
      <c r="C2617">
        <v>46218752</v>
      </c>
      <c r="D2617">
        <v>46218736</v>
      </c>
      <c r="E2617">
        <v>46218758</v>
      </c>
      <c r="F2617" t="s">
        <v>24</v>
      </c>
      <c r="G2617" t="s">
        <v>29</v>
      </c>
      <c r="H2617" t="s">
        <v>7862</v>
      </c>
      <c r="I2617" t="s">
        <v>7863</v>
      </c>
      <c r="J2617">
        <v>52</v>
      </c>
      <c r="K2617">
        <v>52</v>
      </c>
      <c r="L2617">
        <v>0</v>
      </c>
      <c r="M2617" s="31">
        <v>-5.7913131076140099E-3</v>
      </c>
      <c r="N2617" s="31">
        <v>2.3158508704766599E-3</v>
      </c>
      <c r="O2617" s="31">
        <v>7.8529000000000002E-2</v>
      </c>
      <c r="P2617" s="1">
        <v>1.23938327795514E-2</v>
      </c>
      <c r="Q2617" t="s">
        <v>24</v>
      </c>
      <c r="R2617" t="s">
        <v>29</v>
      </c>
      <c r="S2617" t="s">
        <v>46168</v>
      </c>
    </row>
    <row r="2618" spans="1:19">
      <c r="A2618" t="s">
        <v>7864</v>
      </c>
      <c r="B2618" t="s">
        <v>17</v>
      </c>
      <c r="C2618">
        <v>46253320</v>
      </c>
      <c r="D2618">
        <v>46253319</v>
      </c>
      <c r="E2618">
        <v>46253359</v>
      </c>
      <c r="F2618" t="s">
        <v>29</v>
      </c>
      <c r="G2618" t="s">
        <v>24</v>
      </c>
      <c r="H2618" t="s">
        <v>7865</v>
      </c>
      <c r="I2618" t="s">
        <v>7866</v>
      </c>
      <c r="J2618">
        <v>45</v>
      </c>
      <c r="K2618">
        <v>55</v>
      </c>
      <c r="L2618">
        <v>-10</v>
      </c>
      <c r="M2618" s="31">
        <v>7.6321446614811802E-3</v>
      </c>
      <c r="N2618" s="31">
        <v>1.24910847106723E-3</v>
      </c>
      <c r="O2618" s="31">
        <v>0.428429</v>
      </c>
      <c r="P2618" s="1">
        <v>9.9585219152079003E-10</v>
      </c>
      <c r="Q2618" t="s">
        <v>24</v>
      </c>
      <c r="R2618" t="s">
        <v>29</v>
      </c>
      <c r="S2618" t="s">
        <v>46168</v>
      </c>
    </row>
    <row r="2619" spans="1:19">
      <c r="A2619" t="s">
        <v>7867</v>
      </c>
      <c r="B2619" t="s">
        <v>17</v>
      </c>
      <c r="C2619">
        <v>46277676</v>
      </c>
      <c r="D2619">
        <v>46277663</v>
      </c>
      <c r="E2619">
        <v>46277681</v>
      </c>
      <c r="F2619" t="s">
        <v>19</v>
      </c>
      <c r="G2619" t="s">
        <v>18</v>
      </c>
      <c r="H2619" t="s">
        <v>7868</v>
      </c>
      <c r="I2619" t="s">
        <v>7869</v>
      </c>
      <c r="J2619">
        <v>54</v>
      </c>
      <c r="K2619">
        <v>54</v>
      </c>
      <c r="L2619">
        <v>0</v>
      </c>
      <c r="M2619" s="31">
        <v>-4.9338306724603098E-3</v>
      </c>
      <c r="N2619" s="31">
        <v>1.3100161362284699E-3</v>
      </c>
      <c r="O2619" s="31">
        <v>0.30019899999999999</v>
      </c>
      <c r="P2619" s="1">
        <v>1.6572677296033901E-4</v>
      </c>
      <c r="Q2619" t="s">
        <v>19</v>
      </c>
      <c r="R2619" t="s">
        <v>18</v>
      </c>
      <c r="S2619" t="s">
        <v>46169</v>
      </c>
    </row>
    <row r="2620" spans="1:19">
      <c r="A2620" t="s">
        <v>7870</v>
      </c>
      <c r="B2620" t="s">
        <v>17</v>
      </c>
      <c r="C2620">
        <v>46293218</v>
      </c>
      <c r="D2620">
        <v>46293188</v>
      </c>
      <c r="E2620">
        <v>46293231</v>
      </c>
      <c r="F2620" t="s">
        <v>19</v>
      </c>
      <c r="G2620" t="s">
        <v>18</v>
      </c>
      <c r="H2620" t="s">
        <v>7871</v>
      </c>
      <c r="I2620" t="s">
        <v>7872</v>
      </c>
      <c r="J2620">
        <v>52</v>
      </c>
      <c r="K2620">
        <v>52</v>
      </c>
      <c r="L2620">
        <v>0</v>
      </c>
      <c r="M2620" s="31">
        <v>6.5738964809270604E-3</v>
      </c>
      <c r="N2620" s="31">
        <v>1.2407155585465099E-3</v>
      </c>
      <c r="O2620" s="31">
        <v>0.434394</v>
      </c>
      <c r="P2620" s="1">
        <v>1.16775865244995E-7</v>
      </c>
      <c r="Q2620" t="s">
        <v>19</v>
      </c>
      <c r="R2620" t="s">
        <v>18</v>
      </c>
      <c r="S2620" t="s">
        <v>46169</v>
      </c>
    </row>
    <row r="2621" spans="1:19">
      <c r="A2621" t="s">
        <v>7873</v>
      </c>
      <c r="B2621" t="s">
        <v>17</v>
      </c>
      <c r="C2621">
        <v>32085889</v>
      </c>
      <c r="D2621">
        <v>32085870</v>
      </c>
      <c r="E2621">
        <v>32085905</v>
      </c>
      <c r="F2621" t="s">
        <v>18</v>
      </c>
      <c r="G2621" t="s">
        <v>19</v>
      </c>
      <c r="H2621" t="s">
        <v>7874</v>
      </c>
      <c r="I2621" t="s">
        <v>7875</v>
      </c>
      <c r="J2621">
        <v>64</v>
      </c>
      <c r="K2621">
        <v>64</v>
      </c>
      <c r="L2621">
        <v>0</v>
      </c>
      <c r="M2621" s="31">
        <v>-5.4937833874720999E-3</v>
      </c>
      <c r="N2621" s="31">
        <v>1.3109769323788299E-3</v>
      </c>
      <c r="O2621" s="31">
        <v>0.32405600000000001</v>
      </c>
      <c r="P2621" s="1">
        <v>2.7821452964070502E-5</v>
      </c>
      <c r="Q2621" t="s">
        <v>19</v>
      </c>
      <c r="R2621" t="s">
        <v>18</v>
      </c>
      <c r="S2621" t="s">
        <v>46168</v>
      </c>
    </row>
    <row r="2622" spans="1:19">
      <c r="A2622" t="s">
        <v>7876</v>
      </c>
      <c r="B2622" t="s">
        <v>17</v>
      </c>
      <c r="C2622">
        <v>49385458</v>
      </c>
      <c r="D2622">
        <v>49385442</v>
      </c>
      <c r="E2622">
        <v>49385464</v>
      </c>
      <c r="F2622" t="s">
        <v>19</v>
      </c>
      <c r="G2622" t="s">
        <v>18</v>
      </c>
      <c r="H2622" t="s">
        <v>7877</v>
      </c>
      <c r="I2622" t="s">
        <v>7878</v>
      </c>
      <c r="J2622">
        <v>33</v>
      </c>
      <c r="K2622">
        <v>53</v>
      </c>
      <c r="L2622">
        <v>-20</v>
      </c>
      <c r="M2622" s="31">
        <v>-2.6832557786820701E-3</v>
      </c>
      <c r="N2622" s="31">
        <v>1.3008749272685001E-3</v>
      </c>
      <c r="O2622" s="31">
        <v>0.27733600000000003</v>
      </c>
      <c r="P2622" s="1">
        <v>3.9145447033941599E-2</v>
      </c>
      <c r="Q2622" t="s">
        <v>18</v>
      </c>
      <c r="R2622" t="s">
        <v>19</v>
      </c>
      <c r="S2622" t="s">
        <v>46169</v>
      </c>
    </row>
    <row r="2623" spans="1:19">
      <c r="A2623" t="s">
        <v>7879</v>
      </c>
      <c r="B2623" t="s">
        <v>17</v>
      </c>
      <c r="C2623">
        <v>56115004</v>
      </c>
      <c r="D2623">
        <v>56115000</v>
      </c>
      <c r="E2623">
        <v>56115039</v>
      </c>
      <c r="F2623" t="s">
        <v>18</v>
      </c>
      <c r="G2623" t="s">
        <v>19</v>
      </c>
      <c r="H2623" t="s">
        <v>7880</v>
      </c>
      <c r="I2623" t="s">
        <v>7881</v>
      </c>
      <c r="J2623">
        <v>68</v>
      </c>
      <c r="K2623">
        <v>49</v>
      </c>
      <c r="L2623">
        <v>19</v>
      </c>
      <c r="M2623" s="31">
        <v>-3.7637768947776399E-3</v>
      </c>
      <c r="N2623" s="31">
        <v>1.40156154132942E-3</v>
      </c>
      <c r="O2623" s="31">
        <v>0.24751500000000001</v>
      </c>
      <c r="P2623" s="1">
        <v>7.2439409905716602E-3</v>
      </c>
      <c r="Q2623" t="s">
        <v>18</v>
      </c>
      <c r="R2623" t="s">
        <v>19</v>
      </c>
      <c r="S2623" t="s">
        <v>46169</v>
      </c>
    </row>
    <row r="2624" spans="1:19">
      <c r="A2624" t="s">
        <v>7882</v>
      </c>
      <c r="B2624" t="s">
        <v>17</v>
      </c>
      <c r="C2624">
        <v>57906532</v>
      </c>
      <c r="D2624">
        <v>57906529</v>
      </c>
      <c r="E2624">
        <v>57906579</v>
      </c>
      <c r="F2624" t="s">
        <v>29</v>
      </c>
      <c r="G2624" t="s">
        <v>24</v>
      </c>
      <c r="H2624" t="s">
        <v>7883</v>
      </c>
      <c r="I2624" t="s">
        <v>7884</v>
      </c>
      <c r="J2624">
        <v>51</v>
      </c>
      <c r="K2624">
        <v>69</v>
      </c>
      <c r="L2624">
        <v>-18</v>
      </c>
      <c r="M2624" s="31">
        <v>-3.01358585598515E-3</v>
      </c>
      <c r="N2624" s="31">
        <v>1.28489614350261E-3</v>
      </c>
      <c r="O2624" s="31">
        <v>0.31809100000000001</v>
      </c>
      <c r="P2624" s="1">
        <v>1.90070556994309E-2</v>
      </c>
      <c r="Q2624" t="s">
        <v>24</v>
      </c>
      <c r="R2624" t="s">
        <v>29</v>
      </c>
      <c r="S2624" t="s">
        <v>46168</v>
      </c>
    </row>
    <row r="2625" spans="1:19">
      <c r="A2625" t="s">
        <v>7885</v>
      </c>
      <c r="B2625" t="s">
        <v>17</v>
      </c>
      <c r="C2625">
        <v>62371181</v>
      </c>
      <c r="D2625">
        <v>62371171</v>
      </c>
      <c r="E2625">
        <v>62371201</v>
      </c>
      <c r="F2625" t="s">
        <v>19</v>
      </c>
      <c r="G2625" t="s">
        <v>18</v>
      </c>
      <c r="H2625" t="s">
        <v>7886</v>
      </c>
      <c r="I2625" t="s">
        <v>7887</v>
      </c>
      <c r="J2625">
        <v>45</v>
      </c>
      <c r="K2625">
        <v>65</v>
      </c>
      <c r="L2625">
        <v>-20</v>
      </c>
      <c r="M2625" s="31">
        <v>2.94329731956962E-3</v>
      </c>
      <c r="N2625" s="31">
        <v>1.3873428679876899E-3</v>
      </c>
      <c r="O2625" s="31">
        <v>0.27435399999999999</v>
      </c>
      <c r="P2625" s="1">
        <v>3.3876753197773002E-2</v>
      </c>
      <c r="Q2625" t="s">
        <v>18</v>
      </c>
      <c r="R2625" t="s">
        <v>19</v>
      </c>
      <c r="S2625" t="s">
        <v>46169</v>
      </c>
    </row>
    <row r="2626" spans="1:19">
      <c r="A2626" t="s">
        <v>7888</v>
      </c>
      <c r="B2626" t="s">
        <v>17</v>
      </c>
      <c r="C2626">
        <v>60059007</v>
      </c>
      <c r="D2626">
        <v>60058998</v>
      </c>
      <c r="E2626">
        <v>60059030</v>
      </c>
      <c r="F2626" t="s">
        <v>19</v>
      </c>
      <c r="G2626" t="s">
        <v>29</v>
      </c>
      <c r="H2626" t="s">
        <v>7889</v>
      </c>
      <c r="I2626" t="s">
        <v>7890</v>
      </c>
      <c r="J2626">
        <v>52</v>
      </c>
      <c r="K2626">
        <v>52</v>
      </c>
      <c r="L2626">
        <v>0</v>
      </c>
      <c r="M2626" s="31">
        <v>5.4356186322120003E-3</v>
      </c>
      <c r="N2626" s="31">
        <v>2.11002164905379E-3</v>
      </c>
      <c r="O2626" s="31">
        <v>8.4492999999999999E-2</v>
      </c>
      <c r="P2626" s="1">
        <v>9.9922857857257397E-3</v>
      </c>
      <c r="Q2626" t="s">
        <v>29</v>
      </c>
      <c r="R2626" t="s">
        <v>19</v>
      </c>
      <c r="S2626" t="s">
        <v>46168</v>
      </c>
    </row>
    <row r="2627" spans="1:19">
      <c r="A2627" t="s">
        <v>7891</v>
      </c>
      <c r="B2627" t="s">
        <v>374</v>
      </c>
      <c r="C2627">
        <v>43977258</v>
      </c>
      <c r="D2627">
        <v>43977225</v>
      </c>
      <c r="E2627">
        <v>43977265</v>
      </c>
      <c r="F2627" t="s">
        <v>24</v>
      </c>
      <c r="G2627" t="s">
        <v>29</v>
      </c>
      <c r="H2627" t="s">
        <v>7892</v>
      </c>
      <c r="I2627" t="s">
        <v>7893</v>
      </c>
      <c r="J2627">
        <v>55</v>
      </c>
      <c r="K2627">
        <v>55</v>
      </c>
      <c r="L2627">
        <v>0</v>
      </c>
      <c r="M2627" s="31">
        <v>5.1449221095716396E-3</v>
      </c>
      <c r="N2627" s="31">
        <v>2.0062658150020699E-3</v>
      </c>
      <c r="O2627" s="31">
        <v>0.11829000000000001</v>
      </c>
      <c r="P2627" s="1">
        <v>1.0334633352473199E-2</v>
      </c>
      <c r="Q2627" t="s">
        <v>29</v>
      </c>
      <c r="R2627" t="s">
        <v>24</v>
      </c>
      <c r="S2627" t="s">
        <v>46169</v>
      </c>
    </row>
    <row r="2628" spans="1:19">
      <c r="A2628" t="s">
        <v>7894</v>
      </c>
      <c r="B2628" t="s">
        <v>62</v>
      </c>
      <c r="C2628">
        <v>33273205</v>
      </c>
      <c r="D2628">
        <v>33273168</v>
      </c>
      <c r="E2628">
        <v>33273208</v>
      </c>
      <c r="F2628" t="s">
        <v>18</v>
      </c>
      <c r="G2628" t="s">
        <v>19</v>
      </c>
      <c r="H2628" t="s">
        <v>7895</v>
      </c>
      <c r="I2628" t="s">
        <v>7896</v>
      </c>
      <c r="J2628">
        <v>98</v>
      </c>
      <c r="K2628">
        <v>73</v>
      </c>
      <c r="L2628">
        <v>25</v>
      </c>
      <c r="M2628" s="31">
        <v>-4.0515238533756102E-3</v>
      </c>
      <c r="N2628" s="31">
        <v>1.2169638911301199E-3</v>
      </c>
      <c r="O2628" s="31">
        <v>0.40656100000000001</v>
      </c>
      <c r="P2628" s="1">
        <v>8.7093866845058701E-4</v>
      </c>
      <c r="Q2628" t="s">
        <v>19</v>
      </c>
      <c r="R2628" t="s">
        <v>18</v>
      </c>
      <c r="S2628" t="s">
        <v>46169</v>
      </c>
    </row>
    <row r="2629" spans="1:19">
      <c r="A2629" t="s">
        <v>7897</v>
      </c>
      <c r="B2629" t="s">
        <v>169</v>
      </c>
      <c r="C2629">
        <v>107986975</v>
      </c>
      <c r="D2629">
        <v>107986941</v>
      </c>
      <c r="E2629">
        <v>107986987</v>
      </c>
      <c r="F2629" t="s">
        <v>29</v>
      </c>
      <c r="G2629" t="s">
        <v>24</v>
      </c>
      <c r="H2629" t="s">
        <v>7898</v>
      </c>
      <c r="I2629" t="s">
        <v>7899</v>
      </c>
      <c r="J2629">
        <v>79</v>
      </c>
      <c r="K2629">
        <v>98</v>
      </c>
      <c r="L2629">
        <v>-19</v>
      </c>
      <c r="M2629" s="31">
        <v>-4.7769139464604203E-3</v>
      </c>
      <c r="N2629" s="31">
        <v>1.54856325093595E-3</v>
      </c>
      <c r="O2629" s="31">
        <v>0.18886700000000001</v>
      </c>
      <c r="P2629" s="1">
        <v>2.0373063199188302E-3</v>
      </c>
      <c r="Q2629" t="s">
        <v>29</v>
      </c>
      <c r="R2629" t="s">
        <v>24</v>
      </c>
      <c r="S2629" t="s">
        <v>46168</v>
      </c>
    </row>
    <row r="2630" spans="1:19">
      <c r="A2630" t="s">
        <v>7900</v>
      </c>
      <c r="B2630" t="s">
        <v>55</v>
      </c>
      <c r="C2630">
        <v>140153978</v>
      </c>
      <c r="D2630">
        <v>140153960</v>
      </c>
      <c r="E2630">
        <v>140153987</v>
      </c>
      <c r="F2630" t="s">
        <v>29</v>
      </c>
      <c r="G2630" t="s">
        <v>24</v>
      </c>
      <c r="H2630" t="s">
        <v>7901</v>
      </c>
      <c r="I2630" t="s">
        <v>7902</v>
      </c>
      <c r="J2630">
        <v>56</v>
      </c>
      <c r="K2630">
        <v>56</v>
      </c>
      <c r="L2630">
        <v>0</v>
      </c>
      <c r="M2630" s="31">
        <v>3.7831888825292002E-3</v>
      </c>
      <c r="N2630" s="31">
        <v>1.34234009626821E-3</v>
      </c>
      <c r="O2630" s="31">
        <v>0.27932400000000002</v>
      </c>
      <c r="P2630" s="1">
        <v>4.8270636219713897E-3</v>
      </c>
      <c r="Q2630" t="s">
        <v>29</v>
      </c>
      <c r="R2630" t="s">
        <v>24</v>
      </c>
      <c r="S2630" t="s">
        <v>46168</v>
      </c>
    </row>
    <row r="2631" spans="1:19">
      <c r="A2631" t="s">
        <v>7903</v>
      </c>
      <c r="B2631" t="s">
        <v>81</v>
      </c>
      <c r="C2631">
        <v>100803827</v>
      </c>
      <c r="D2631">
        <v>100803785</v>
      </c>
      <c r="E2631">
        <v>100803827</v>
      </c>
      <c r="F2631" t="s">
        <v>29</v>
      </c>
      <c r="G2631" t="s">
        <v>24</v>
      </c>
      <c r="H2631" t="s">
        <v>7904</v>
      </c>
      <c r="I2631" t="s">
        <v>7905</v>
      </c>
      <c r="J2631">
        <v>49</v>
      </c>
      <c r="K2631">
        <v>78</v>
      </c>
      <c r="L2631">
        <v>-29</v>
      </c>
      <c r="M2631" s="31">
        <v>5.8557081053483501E-3</v>
      </c>
      <c r="N2631" s="31">
        <v>2.3988427479750699E-3</v>
      </c>
      <c r="O2631" s="31">
        <v>4.9701799999999997E-2</v>
      </c>
      <c r="P2631" s="1">
        <v>1.4644406984958201E-2</v>
      </c>
      <c r="Q2631" t="s">
        <v>24</v>
      </c>
      <c r="R2631" t="s">
        <v>29</v>
      </c>
      <c r="S2631" t="s">
        <v>46168</v>
      </c>
    </row>
    <row r="2632" spans="1:19">
      <c r="A2632" t="s">
        <v>7906</v>
      </c>
      <c r="B2632" t="s">
        <v>71</v>
      </c>
      <c r="C2632">
        <v>75186705</v>
      </c>
      <c r="D2632">
        <v>75186701</v>
      </c>
      <c r="E2632">
        <v>75186734</v>
      </c>
      <c r="F2632" t="s">
        <v>19</v>
      </c>
      <c r="G2632" t="s">
        <v>18</v>
      </c>
      <c r="H2632" t="s">
        <v>7907</v>
      </c>
      <c r="I2632" t="s">
        <v>7908</v>
      </c>
      <c r="J2632">
        <v>79</v>
      </c>
      <c r="K2632">
        <v>79</v>
      </c>
      <c r="L2632">
        <v>0</v>
      </c>
      <c r="M2632" s="31">
        <v>-4.4432077672315398E-3</v>
      </c>
      <c r="N2632" s="31">
        <v>1.3325589639300499E-3</v>
      </c>
      <c r="O2632" s="31">
        <v>0.26839000000000002</v>
      </c>
      <c r="P2632" s="1">
        <v>8.5501357099672197E-4</v>
      </c>
      <c r="Q2632" t="s">
        <v>19</v>
      </c>
      <c r="R2632" t="s">
        <v>18</v>
      </c>
      <c r="S2632" t="s">
        <v>46168</v>
      </c>
    </row>
    <row r="2633" spans="1:19">
      <c r="A2633" t="s">
        <v>7909</v>
      </c>
      <c r="B2633" t="s">
        <v>216</v>
      </c>
      <c r="C2633">
        <v>107034463</v>
      </c>
      <c r="D2633">
        <v>107034446</v>
      </c>
      <c r="E2633">
        <v>107034479</v>
      </c>
      <c r="F2633" t="s">
        <v>19</v>
      </c>
      <c r="G2633" t="s">
        <v>18</v>
      </c>
      <c r="H2633" t="s">
        <v>7910</v>
      </c>
      <c r="I2633" t="s">
        <v>7911</v>
      </c>
      <c r="J2633">
        <v>41</v>
      </c>
      <c r="K2633">
        <v>52</v>
      </c>
      <c r="L2633">
        <v>-11</v>
      </c>
      <c r="M2633" s="31">
        <v>6.2967662478250596E-3</v>
      </c>
      <c r="N2633" s="31">
        <v>2.1491000536361599E-3</v>
      </c>
      <c r="O2633" s="31">
        <v>8.0516900000000002E-2</v>
      </c>
      <c r="P2633" s="1">
        <v>3.3901119538808301E-3</v>
      </c>
      <c r="Q2633" t="s">
        <v>18</v>
      </c>
      <c r="R2633" t="s">
        <v>19</v>
      </c>
      <c r="S2633" t="s">
        <v>46169</v>
      </c>
    </row>
    <row r="2634" spans="1:19">
      <c r="A2634" t="s">
        <v>7912</v>
      </c>
      <c r="B2634" t="s">
        <v>55</v>
      </c>
      <c r="C2634">
        <v>27337183</v>
      </c>
      <c r="D2634">
        <v>27337174</v>
      </c>
      <c r="E2634">
        <v>27337194</v>
      </c>
      <c r="F2634" t="s">
        <v>19</v>
      </c>
      <c r="G2634" t="s">
        <v>18</v>
      </c>
      <c r="H2634" t="s">
        <v>7913</v>
      </c>
      <c r="I2634" t="s">
        <v>7914</v>
      </c>
      <c r="J2634">
        <v>75</v>
      </c>
      <c r="K2634">
        <v>75</v>
      </c>
      <c r="L2634">
        <v>0</v>
      </c>
      <c r="M2634" s="31">
        <v>-2.5627193238521302E-3</v>
      </c>
      <c r="N2634" s="31">
        <v>1.2274515250797801E-3</v>
      </c>
      <c r="O2634" s="31">
        <v>0.42743500000000001</v>
      </c>
      <c r="P2634" s="1">
        <v>3.6812495560498398E-2</v>
      </c>
      <c r="Q2634" t="s">
        <v>18</v>
      </c>
      <c r="R2634" t="s">
        <v>19</v>
      </c>
      <c r="S2634" t="s">
        <v>46168</v>
      </c>
    </row>
    <row r="2635" spans="1:19">
      <c r="A2635" t="s">
        <v>7915</v>
      </c>
      <c r="B2635" t="s">
        <v>55</v>
      </c>
      <c r="C2635">
        <v>177112017</v>
      </c>
      <c r="D2635">
        <v>177111982</v>
      </c>
      <c r="E2635">
        <v>177112026</v>
      </c>
      <c r="F2635" t="s">
        <v>24</v>
      </c>
      <c r="G2635" t="s">
        <v>18</v>
      </c>
      <c r="H2635" t="s">
        <v>7916</v>
      </c>
      <c r="I2635" t="s">
        <v>7917</v>
      </c>
      <c r="J2635">
        <v>68</v>
      </c>
      <c r="K2635">
        <v>68</v>
      </c>
      <c r="L2635">
        <v>0</v>
      </c>
      <c r="M2635" s="31">
        <v>6.67160256267069E-3</v>
      </c>
      <c r="N2635" s="31">
        <v>1.4103250987046801E-3</v>
      </c>
      <c r="O2635" s="31">
        <v>0.255467</v>
      </c>
      <c r="P2635" s="1">
        <v>2.2392084058966398E-6</v>
      </c>
      <c r="Q2635" t="s">
        <v>18</v>
      </c>
      <c r="R2635" t="s">
        <v>24</v>
      </c>
      <c r="S2635" t="s">
        <v>46168</v>
      </c>
    </row>
    <row r="2636" spans="1:19">
      <c r="A2636" t="s">
        <v>7918</v>
      </c>
      <c r="B2636" t="s">
        <v>710</v>
      </c>
      <c r="C2636">
        <v>63312583</v>
      </c>
      <c r="D2636">
        <v>63312562</v>
      </c>
      <c r="E2636">
        <v>63312599</v>
      </c>
      <c r="F2636" t="s">
        <v>18</v>
      </c>
      <c r="G2636" t="s">
        <v>29</v>
      </c>
      <c r="H2636" t="s">
        <v>7919</v>
      </c>
      <c r="I2636" t="s">
        <v>7920</v>
      </c>
      <c r="J2636">
        <v>57</v>
      </c>
      <c r="K2636">
        <v>57</v>
      </c>
      <c r="L2636">
        <v>0</v>
      </c>
      <c r="M2636" s="31">
        <v>1.10848259122628E-2</v>
      </c>
      <c r="N2636" s="31">
        <v>2.9512751805390101E-3</v>
      </c>
      <c r="O2636" s="31">
        <v>3.4791299999999997E-2</v>
      </c>
      <c r="P2636" s="1">
        <v>1.7268893287314101E-4</v>
      </c>
      <c r="Q2636" t="s">
        <v>29</v>
      </c>
      <c r="R2636" t="s">
        <v>18</v>
      </c>
      <c r="S2636" t="s">
        <v>46168</v>
      </c>
    </row>
    <row r="2637" spans="1:19">
      <c r="A2637" t="s">
        <v>7921</v>
      </c>
      <c r="B2637" t="s">
        <v>259</v>
      </c>
      <c r="C2637">
        <v>11510553</v>
      </c>
      <c r="D2637">
        <v>11510521</v>
      </c>
      <c r="E2637">
        <v>11510553</v>
      </c>
      <c r="F2637" t="s">
        <v>18</v>
      </c>
      <c r="G2637" t="s">
        <v>19</v>
      </c>
      <c r="H2637" t="s">
        <v>7922</v>
      </c>
      <c r="I2637" t="s">
        <v>7923</v>
      </c>
      <c r="J2637">
        <v>79</v>
      </c>
      <c r="K2637">
        <v>64</v>
      </c>
      <c r="L2637">
        <v>15</v>
      </c>
      <c r="M2637" s="31">
        <v>-4.3640722380758204E-3</v>
      </c>
      <c r="N2637" s="31">
        <v>1.19244731653727E-3</v>
      </c>
      <c r="O2637" s="31">
        <v>0.42147099999999998</v>
      </c>
      <c r="P2637" s="1">
        <v>2.52450551192043E-4</v>
      </c>
      <c r="Q2637" t="s">
        <v>18</v>
      </c>
      <c r="R2637" t="s">
        <v>19</v>
      </c>
      <c r="S2637" t="s">
        <v>46169</v>
      </c>
    </row>
    <row r="2638" spans="1:19">
      <c r="A2638" t="s">
        <v>7924</v>
      </c>
      <c r="B2638" t="s">
        <v>141</v>
      </c>
      <c r="C2638">
        <v>3644717</v>
      </c>
      <c r="D2638">
        <v>3644705</v>
      </c>
      <c r="E2638">
        <v>3644736</v>
      </c>
      <c r="F2638" t="s">
        <v>19</v>
      </c>
      <c r="G2638" t="s">
        <v>18</v>
      </c>
      <c r="H2638" t="s">
        <v>7925</v>
      </c>
      <c r="I2638" t="s">
        <v>7926</v>
      </c>
      <c r="J2638">
        <v>57</v>
      </c>
      <c r="K2638">
        <v>57</v>
      </c>
      <c r="L2638">
        <v>0</v>
      </c>
      <c r="M2638" s="31">
        <v>-4.1763441901997997E-3</v>
      </c>
      <c r="N2638" s="31">
        <v>1.2145071727175799E-3</v>
      </c>
      <c r="O2638" s="31">
        <v>0.47514899999999999</v>
      </c>
      <c r="P2638" s="1">
        <v>5.84481929238703E-4</v>
      </c>
      <c r="Q2638" t="s">
        <v>19</v>
      </c>
      <c r="R2638" t="s">
        <v>18</v>
      </c>
      <c r="S2638" t="s">
        <v>46168</v>
      </c>
    </row>
    <row r="2639" spans="1:19">
      <c r="A2639" t="s">
        <v>7927</v>
      </c>
      <c r="B2639" t="s">
        <v>269</v>
      </c>
      <c r="C2639">
        <v>52785437</v>
      </c>
      <c r="D2639">
        <v>52785397</v>
      </c>
      <c r="E2639">
        <v>52785441</v>
      </c>
      <c r="F2639" t="s">
        <v>29</v>
      </c>
      <c r="G2639" t="s">
        <v>24</v>
      </c>
      <c r="H2639" t="s">
        <v>7928</v>
      </c>
      <c r="I2639" t="s">
        <v>7929</v>
      </c>
      <c r="J2639">
        <v>40</v>
      </c>
      <c r="K2639">
        <v>61</v>
      </c>
      <c r="L2639">
        <v>-21</v>
      </c>
      <c r="M2639" s="31">
        <v>1.3595258731398101E-2</v>
      </c>
      <c r="N2639" s="31">
        <v>1.7852749917164901E-3</v>
      </c>
      <c r="O2639" s="31">
        <v>0.114314</v>
      </c>
      <c r="P2639" s="1">
        <v>2.6324623580144701E-14</v>
      </c>
      <c r="Q2639" t="s">
        <v>24</v>
      </c>
      <c r="R2639" t="s">
        <v>29</v>
      </c>
      <c r="S2639" t="s">
        <v>46168</v>
      </c>
    </row>
    <row r="2640" spans="1:19">
      <c r="A2640" t="s">
        <v>7930</v>
      </c>
      <c r="B2640" t="s">
        <v>216</v>
      </c>
      <c r="C2640">
        <v>131598063</v>
      </c>
      <c r="D2640">
        <v>131598058</v>
      </c>
      <c r="E2640">
        <v>131598087</v>
      </c>
      <c r="F2640" t="s">
        <v>24</v>
      </c>
      <c r="G2640" t="s">
        <v>29</v>
      </c>
      <c r="H2640" t="s">
        <v>7931</v>
      </c>
      <c r="I2640" t="s">
        <v>7932</v>
      </c>
      <c r="J2640">
        <v>63</v>
      </c>
      <c r="K2640">
        <v>53</v>
      </c>
      <c r="L2640">
        <v>10</v>
      </c>
      <c r="M2640" s="31">
        <v>-7.9238657316251897E-3</v>
      </c>
      <c r="N2640" s="31">
        <v>1.2356053504976199E-3</v>
      </c>
      <c r="O2640" s="31">
        <v>0.45924500000000001</v>
      </c>
      <c r="P2640" s="1">
        <v>1.42737620672087E-10</v>
      </c>
      <c r="Q2640" t="s">
        <v>24</v>
      </c>
      <c r="R2640" t="s">
        <v>29</v>
      </c>
      <c r="S2640" t="s">
        <v>46168</v>
      </c>
    </row>
    <row r="2641" spans="1:19">
      <c r="A2641" t="s">
        <v>7933</v>
      </c>
      <c r="B2641" t="s">
        <v>81</v>
      </c>
      <c r="C2641">
        <v>45686853</v>
      </c>
      <c r="D2641">
        <v>45686820</v>
      </c>
      <c r="E2641">
        <v>45686863</v>
      </c>
      <c r="F2641" t="s">
        <v>24</v>
      </c>
      <c r="G2641" t="s">
        <v>18</v>
      </c>
      <c r="H2641" t="s">
        <v>7934</v>
      </c>
      <c r="I2641" t="s">
        <v>7935</v>
      </c>
      <c r="J2641">
        <v>64</v>
      </c>
      <c r="K2641">
        <v>64</v>
      </c>
      <c r="L2641">
        <v>0</v>
      </c>
      <c r="M2641" s="31">
        <v>-3.4571639612829301E-3</v>
      </c>
      <c r="N2641" s="31">
        <v>1.2540959549494899E-3</v>
      </c>
      <c r="O2641" s="31">
        <v>0.40954299999999999</v>
      </c>
      <c r="P2641" s="1">
        <v>5.8388229137282003E-3</v>
      </c>
      <c r="Q2641" t="s">
        <v>24</v>
      </c>
      <c r="R2641" t="s">
        <v>18</v>
      </c>
      <c r="S2641" t="s">
        <v>46168</v>
      </c>
    </row>
    <row r="2642" spans="1:19">
      <c r="A2642" t="s">
        <v>7936</v>
      </c>
      <c r="B2642" t="s">
        <v>216</v>
      </c>
      <c r="C2642">
        <v>107032621</v>
      </c>
      <c r="D2642">
        <v>107032612</v>
      </c>
      <c r="E2642">
        <v>107032630</v>
      </c>
      <c r="F2642" t="s">
        <v>19</v>
      </c>
      <c r="G2642" t="s">
        <v>18</v>
      </c>
      <c r="H2642" t="s">
        <v>7937</v>
      </c>
      <c r="I2642" t="s">
        <v>7938</v>
      </c>
      <c r="J2642">
        <v>52</v>
      </c>
      <c r="K2642">
        <v>54</v>
      </c>
      <c r="L2642">
        <v>-2</v>
      </c>
      <c r="M2642" s="31">
        <v>3.79842756559454E-3</v>
      </c>
      <c r="N2642" s="31">
        <v>1.25412600433953E-3</v>
      </c>
      <c r="O2642" s="31">
        <v>0.35984100000000002</v>
      </c>
      <c r="P2642" s="1">
        <v>2.4557206120363502E-3</v>
      </c>
      <c r="Q2642" t="s">
        <v>18</v>
      </c>
      <c r="R2642" t="s">
        <v>19</v>
      </c>
      <c r="S2642" t="s">
        <v>46169</v>
      </c>
    </row>
    <row r="2643" spans="1:19">
      <c r="A2643" t="s">
        <v>7939</v>
      </c>
      <c r="B2643" t="s">
        <v>55</v>
      </c>
      <c r="C2643">
        <v>72509278</v>
      </c>
      <c r="D2643">
        <v>72509240</v>
      </c>
      <c r="E2643">
        <v>72509282</v>
      </c>
      <c r="F2643" t="s">
        <v>19</v>
      </c>
      <c r="G2643" t="s">
        <v>18</v>
      </c>
      <c r="H2643" t="s">
        <v>7940</v>
      </c>
      <c r="I2643" t="s">
        <v>7941</v>
      </c>
      <c r="J2643">
        <v>68</v>
      </c>
      <c r="K2643">
        <v>68</v>
      </c>
      <c r="L2643">
        <v>0</v>
      </c>
      <c r="M2643" s="31">
        <v>6.83304853413059E-3</v>
      </c>
      <c r="N2643" s="31">
        <v>1.5782002575673E-3</v>
      </c>
      <c r="O2643" s="31">
        <v>0.19781299999999999</v>
      </c>
      <c r="P2643" s="1">
        <v>1.49349183768512E-5</v>
      </c>
      <c r="Q2643" t="s">
        <v>18</v>
      </c>
      <c r="R2643" t="s">
        <v>19</v>
      </c>
      <c r="S2643" t="s">
        <v>46168</v>
      </c>
    </row>
    <row r="2644" spans="1:19">
      <c r="A2644" t="s">
        <v>7942</v>
      </c>
      <c r="B2644" t="s">
        <v>289</v>
      </c>
      <c r="C2644">
        <v>121712477</v>
      </c>
      <c r="D2644">
        <v>121712455</v>
      </c>
      <c r="E2644">
        <v>121712495</v>
      </c>
      <c r="F2644" t="s">
        <v>19</v>
      </c>
      <c r="G2644" t="s">
        <v>18</v>
      </c>
      <c r="H2644" t="s">
        <v>7943</v>
      </c>
      <c r="I2644" t="s">
        <v>7944</v>
      </c>
      <c r="J2644">
        <v>41</v>
      </c>
      <c r="K2644">
        <v>74</v>
      </c>
      <c r="L2644">
        <v>-33</v>
      </c>
      <c r="M2644" s="31">
        <v>3.88124756035271E-3</v>
      </c>
      <c r="N2644" s="31">
        <v>1.2502866196845801E-3</v>
      </c>
      <c r="O2644" s="31">
        <v>0.326044</v>
      </c>
      <c r="P2644" s="1">
        <v>1.90738694755893E-3</v>
      </c>
      <c r="Q2644" t="s">
        <v>18</v>
      </c>
      <c r="R2644" t="s">
        <v>19</v>
      </c>
      <c r="S2644" t="s">
        <v>46169</v>
      </c>
    </row>
    <row r="2645" spans="1:19">
      <c r="A2645" t="s">
        <v>7945</v>
      </c>
      <c r="B2645" t="s">
        <v>141</v>
      </c>
      <c r="C2645">
        <v>22944400</v>
      </c>
      <c r="D2645">
        <v>22944365</v>
      </c>
      <c r="E2645">
        <v>22944404</v>
      </c>
      <c r="F2645" t="s">
        <v>19</v>
      </c>
      <c r="G2645" t="s">
        <v>18</v>
      </c>
      <c r="H2645" t="s">
        <v>7946</v>
      </c>
      <c r="I2645" t="s">
        <v>7947</v>
      </c>
      <c r="J2645">
        <v>69</v>
      </c>
      <c r="K2645">
        <v>69</v>
      </c>
      <c r="L2645">
        <v>0</v>
      </c>
      <c r="M2645" s="31">
        <v>-5.9319594249137098E-3</v>
      </c>
      <c r="N2645" s="31">
        <v>1.9592873680794498E-3</v>
      </c>
      <c r="O2645" s="31">
        <v>0.12325999999999999</v>
      </c>
      <c r="P2645" s="1">
        <v>2.4649540195131499E-3</v>
      </c>
      <c r="Q2645" t="s">
        <v>18</v>
      </c>
      <c r="R2645" t="s">
        <v>19</v>
      </c>
      <c r="S2645" t="s">
        <v>46168</v>
      </c>
    </row>
    <row r="2646" spans="1:19">
      <c r="A2646" t="s">
        <v>7948</v>
      </c>
      <c r="B2646" t="s">
        <v>141</v>
      </c>
      <c r="C2646">
        <v>84785992</v>
      </c>
      <c r="D2646">
        <v>84785980</v>
      </c>
      <c r="E2646">
        <v>84786022</v>
      </c>
      <c r="F2646" t="s">
        <v>19</v>
      </c>
      <c r="G2646" t="s">
        <v>18</v>
      </c>
      <c r="H2646" t="s">
        <v>7949</v>
      </c>
      <c r="I2646" t="s">
        <v>7950</v>
      </c>
      <c r="J2646">
        <v>54</v>
      </c>
      <c r="K2646">
        <v>54</v>
      </c>
      <c r="L2646">
        <v>0</v>
      </c>
      <c r="M2646" s="31">
        <v>-7.2778693723805597E-3</v>
      </c>
      <c r="N2646" s="31">
        <v>1.3991322999678899E-3</v>
      </c>
      <c r="O2646" s="31">
        <v>0.26341900000000001</v>
      </c>
      <c r="P2646" s="1">
        <v>1.97471614656728E-7</v>
      </c>
      <c r="Q2646" t="s">
        <v>18</v>
      </c>
      <c r="R2646" t="s">
        <v>19</v>
      </c>
      <c r="S2646" t="s">
        <v>46169</v>
      </c>
    </row>
    <row r="2647" spans="1:19">
      <c r="A2647" t="s">
        <v>7951</v>
      </c>
      <c r="B2647" t="s">
        <v>55</v>
      </c>
      <c r="C2647">
        <v>103224669</v>
      </c>
      <c r="D2647">
        <v>103224667</v>
      </c>
      <c r="E2647">
        <v>103224685</v>
      </c>
      <c r="F2647" t="s">
        <v>18</v>
      </c>
      <c r="G2647" t="s">
        <v>24</v>
      </c>
      <c r="H2647" t="s">
        <v>7952</v>
      </c>
      <c r="I2647" t="s">
        <v>7953</v>
      </c>
      <c r="J2647">
        <v>32</v>
      </c>
      <c r="K2647">
        <v>54</v>
      </c>
      <c r="L2647">
        <v>-22</v>
      </c>
      <c r="M2647" s="31">
        <v>5.4719968526972798E-3</v>
      </c>
      <c r="N2647" s="31">
        <v>1.31934355767873E-3</v>
      </c>
      <c r="O2647" s="31">
        <v>0.26640200000000003</v>
      </c>
      <c r="P2647" s="1">
        <v>3.3610383716808997E-5</v>
      </c>
      <c r="Q2647" t="s">
        <v>24</v>
      </c>
      <c r="R2647" t="s">
        <v>18</v>
      </c>
      <c r="S2647" t="s">
        <v>46168</v>
      </c>
    </row>
    <row r="2648" spans="1:19">
      <c r="A2648" t="s">
        <v>7954</v>
      </c>
      <c r="B2648" t="s">
        <v>269</v>
      </c>
      <c r="C2648">
        <v>76275143</v>
      </c>
      <c r="D2648">
        <v>76275112</v>
      </c>
      <c r="E2648">
        <v>76275149</v>
      </c>
      <c r="F2648" t="s">
        <v>24</v>
      </c>
      <c r="G2648" t="s">
        <v>29</v>
      </c>
      <c r="H2648" t="s">
        <v>7955</v>
      </c>
      <c r="I2648" t="s">
        <v>7956</v>
      </c>
      <c r="J2648">
        <v>52</v>
      </c>
      <c r="K2648">
        <v>52</v>
      </c>
      <c r="L2648">
        <v>0</v>
      </c>
      <c r="M2648" s="31">
        <v>-6.3988371309769299E-3</v>
      </c>
      <c r="N2648" s="31">
        <v>1.91469360284435E-3</v>
      </c>
      <c r="O2648" s="31">
        <v>0.106362</v>
      </c>
      <c r="P2648" s="1">
        <v>8.3187843026969203E-4</v>
      </c>
      <c r="Q2648" t="s">
        <v>29</v>
      </c>
      <c r="R2648" t="s">
        <v>24</v>
      </c>
      <c r="S2648" t="s">
        <v>46169</v>
      </c>
    </row>
    <row r="2649" spans="1:19">
      <c r="A2649" t="s">
        <v>7957</v>
      </c>
      <c r="B2649" t="s">
        <v>55</v>
      </c>
      <c r="C2649">
        <v>14342153</v>
      </c>
      <c r="D2649">
        <v>14342147</v>
      </c>
      <c r="E2649">
        <v>14342177</v>
      </c>
      <c r="F2649" t="s">
        <v>19</v>
      </c>
      <c r="G2649" t="s">
        <v>18</v>
      </c>
      <c r="H2649" t="s">
        <v>7958</v>
      </c>
      <c r="I2649" t="s">
        <v>7959</v>
      </c>
      <c r="J2649">
        <v>70</v>
      </c>
      <c r="K2649">
        <v>70</v>
      </c>
      <c r="L2649">
        <v>0</v>
      </c>
      <c r="M2649" s="31">
        <v>3.5707344357755202E-3</v>
      </c>
      <c r="N2649" s="31">
        <v>1.24554525834198E-3</v>
      </c>
      <c r="O2649" s="31">
        <v>0.35984100000000002</v>
      </c>
      <c r="P2649" s="1">
        <v>4.14639395309159E-3</v>
      </c>
      <c r="Q2649" t="s">
        <v>18</v>
      </c>
      <c r="R2649" t="s">
        <v>19</v>
      </c>
      <c r="S2649" t="s">
        <v>46168</v>
      </c>
    </row>
    <row r="2650" spans="1:19">
      <c r="A2650" t="s">
        <v>7960</v>
      </c>
      <c r="B2650" t="s">
        <v>23</v>
      </c>
      <c r="C2650">
        <v>20091062</v>
      </c>
      <c r="D2650">
        <v>20091053</v>
      </c>
      <c r="E2650">
        <v>20091081</v>
      </c>
      <c r="F2650" t="s">
        <v>19</v>
      </c>
      <c r="G2650" t="s">
        <v>18</v>
      </c>
      <c r="H2650" t="s">
        <v>7961</v>
      </c>
      <c r="I2650" t="s">
        <v>7962</v>
      </c>
      <c r="J2650">
        <v>64</v>
      </c>
      <c r="K2650">
        <v>75</v>
      </c>
      <c r="L2650">
        <v>-11</v>
      </c>
      <c r="M2650" s="31">
        <v>3.3191003853692198E-3</v>
      </c>
      <c r="N2650" s="31">
        <v>1.35292825457283E-3</v>
      </c>
      <c r="O2650" s="31">
        <v>0.28926400000000002</v>
      </c>
      <c r="P2650" s="1">
        <v>1.41563430172845E-2</v>
      </c>
      <c r="Q2650" t="s">
        <v>19</v>
      </c>
      <c r="R2650" t="s">
        <v>18</v>
      </c>
      <c r="S2650" t="s">
        <v>46169</v>
      </c>
    </row>
    <row r="2651" spans="1:19">
      <c r="A2651" t="s">
        <v>7963</v>
      </c>
      <c r="B2651" t="s">
        <v>23</v>
      </c>
      <c r="C2651">
        <v>40569359</v>
      </c>
      <c r="D2651">
        <v>40569336</v>
      </c>
      <c r="E2651">
        <v>40569380</v>
      </c>
      <c r="F2651" t="s">
        <v>29</v>
      </c>
      <c r="G2651" t="s">
        <v>24</v>
      </c>
      <c r="H2651" t="s">
        <v>7964</v>
      </c>
      <c r="I2651" t="s">
        <v>7965</v>
      </c>
      <c r="J2651">
        <v>73</v>
      </c>
      <c r="K2651">
        <v>73</v>
      </c>
      <c r="L2651">
        <v>0</v>
      </c>
      <c r="M2651" s="31">
        <v>2.4045401344245602E-3</v>
      </c>
      <c r="N2651" s="31">
        <v>1.20147925896599E-3</v>
      </c>
      <c r="O2651" s="31">
        <v>0.48011900000000002</v>
      </c>
      <c r="P2651" s="1">
        <v>4.5358304447883503E-2</v>
      </c>
      <c r="Q2651" t="s">
        <v>29</v>
      </c>
      <c r="R2651" t="s">
        <v>24</v>
      </c>
      <c r="S2651" t="s">
        <v>46168</v>
      </c>
    </row>
    <row r="2652" spans="1:19">
      <c r="A2652" t="s">
        <v>7966</v>
      </c>
      <c r="B2652" t="s">
        <v>216</v>
      </c>
      <c r="C2652">
        <v>34168101</v>
      </c>
      <c r="D2652">
        <v>34168086</v>
      </c>
      <c r="E2652">
        <v>34168120</v>
      </c>
      <c r="F2652" t="s">
        <v>19</v>
      </c>
      <c r="G2652" t="s">
        <v>18</v>
      </c>
      <c r="H2652" t="s">
        <v>7967</v>
      </c>
      <c r="I2652" t="s">
        <v>7968</v>
      </c>
      <c r="J2652">
        <v>52</v>
      </c>
      <c r="K2652">
        <v>79</v>
      </c>
      <c r="L2652">
        <v>-27</v>
      </c>
      <c r="M2652" s="31">
        <v>-4.4218985755331503E-3</v>
      </c>
      <c r="N2652" s="31">
        <v>2.1183895431120801E-3</v>
      </c>
      <c r="O2652" s="31">
        <v>7.2564600000000007E-2</v>
      </c>
      <c r="P2652" s="1">
        <v>3.6853175420930903E-2</v>
      </c>
      <c r="Q2652" t="s">
        <v>18</v>
      </c>
      <c r="R2652" t="s">
        <v>19</v>
      </c>
      <c r="S2652" t="s">
        <v>46169</v>
      </c>
    </row>
    <row r="2653" spans="1:19">
      <c r="A2653" t="s">
        <v>7969</v>
      </c>
      <c r="B2653" t="s">
        <v>374</v>
      </c>
      <c r="C2653">
        <v>197399151</v>
      </c>
      <c r="D2653">
        <v>197399144</v>
      </c>
      <c r="E2653">
        <v>197399174</v>
      </c>
      <c r="F2653" t="s">
        <v>24</v>
      </c>
      <c r="G2653" t="s">
        <v>19</v>
      </c>
      <c r="H2653" t="s">
        <v>7970</v>
      </c>
      <c r="I2653" t="s">
        <v>7971</v>
      </c>
      <c r="J2653">
        <v>65</v>
      </c>
      <c r="K2653">
        <v>65</v>
      </c>
      <c r="L2653">
        <v>0</v>
      </c>
      <c r="M2653" s="31">
        <v>3.7142285658414999E-3</v>
      </c>
      <c r="N2653" s="31">
        <v>1.2961783591154501E-3</v>
      </c>
      <c r="O2653" s="31">
        <v>0.29324099999999997</v>
      </c>
      <c r="P2653" s="1">
        <v>4.16321368164116E-3</v>
      </c>
      <c r="Q2653" t="s">
        <v>19</v>
      </c>
      <c r="R2653" t="s">
        <v>24</v>
      </c>
      <c r="S2653" t="s">
        <v>46169</v>
      </c>
    </row>
    <row r="2654" spans="1:19">
      <c r="A2654" t="s">
        <v>7972</v>
      </c>
      <c r="B2654" t="s">
        <v>374</v>
      </c>
      <c r="C2654">
        <v>7504147</v>
      </c>
      <c r="D2654">
        <v>7504125</v>
      </c>
      <c r="E2654">
        <v>7504162</v>
      </c>
      <c r="F2654" t="s">
        <v>18</v>
      </c>
      <c r="G2654" t="s">
        <v>19</v>
      </c>
      <c r="H2654" t="s">
        <v>7973</v>
      </c>
      <c r="I2654" t="s">
        <v>7974</v>
      </c>
      <c r="J2654">
        <v>53</v>
      </c>
      <c r="K2654">
        <v>53</v>
      </c>
      <c r="L2654">
        <v>0</v>
      </c>
      <c r="M2654" s="31">
        <v>-5.4790799889148697E-3</v>
      </c>
      <c r="N2654" s="31">
        <v>1.6606258247010199E-3</v>
      </c>
      <c r="O2654" s="31">
        <v>0.14413500000000001</v>
      </c>
      <c r="P2654" s="1">
        <v>9.6889425250038105E-4</v>
      </c>
      <c r="Q2654" t="s">
        <v>18</v>
      </c>
      <c r="R2654" t="s">
        <v>19</v>
      </c>
      <c r="S2654" t="s">
        <v>46168</v>
      </c>
    </row>
    <row r="2655" spans="1:19">
      <c r="A2655" t="s">
        <v>7975</v>
      </c>
      <c r="B2655" t="s">
        <v>55</v>
      </c>
      <c r="C2655">
        <v>97035175</v>
      </c>
      <c r="D2655">
        <v>97035171</v>
      </c>
      <c r="E2655">
        <v>97035206</v>
      </c>
      <c r="F2655" t="s">
        <v>24</v>
      </c>
      <c r="G2655" t="s">
        <v>29</v>
      </c>
      <c r="H2655" t="s">
        <v>7976</v>
      </c>
      <c r="I2655" t="s">
        <v>7977</v>
      </c>
      <c r="J2655">
        <v>76</v>
      </c>
      <c r="K2655">
        <v>63</v>
      </c>
      <c r="L2655">
        <v>13</v>
      </c>
      <c r="M2655" s="31">
        <v>3.12547065742939E-3</v>
      </c>
      <c r="N2655" s="31">
        <v>1.2022257638180599E-3</v>
      </c>
      <c r="O2655" s="31">
        <v>0.47117300000000001</v>
      </c>
      <c r="P2655" s="1">
        <v>9.3295263687253795E-3</v>
      </c>
      <c r="Q2655" t="s">
        <v>24</v>
      </c>
      <c r="R2655" t="s">
        <v>29</v>
      </c>
      <c r="S2655" t="s">
        <v>46168</v>
      </c>
    </row>
    <row r="2656" spans="1:19">
      <c r="A2656" t="s">
        <v>7978</v>
      </c>
      <c r="B2656" t="s">
        <v>374</v>
      </c>
      <c r="C2656">
        <v>3312570</v>
      </c>
      <c r="D2656">
        <v>3312556</v>
      </c>
      <c r="E2656">
        <v>3312584</v>
      </c>
      <c r="F2656" t="s">
        <v>19</v>
      </c>
      <c r="G2656" t="s">
        <v>24</v>
      </c>
      <c r="H2656" t="s">
        <v>7979</v>
      </c>
      <c r="I2656" t="s">
        <v>7980</v>
      </c>
      <c r="J2656">
        <v>46</v>
      </c>
      <c r="K2656">
        <v>66</v>
      </c>
      <c r="L2656">
        <v>-20</v>
      </c>
      <c r="M2656" s="31">
        <v>-3.9382818000517003E-3</v>
      </c>
      <c r="N2656" s="31">
        <v>1.42991063109601E-3</v>
      </c>
      <c r="O2656" s="31">
        <v>0.238569</v>
      </c>
      <c r="P2656" s="1">
        <v>5.8833043609698302E-3</v>
      </c>
      <c r="Q2656" t="s">
        <v>24</v>
      </c>
      <c r="R2656" t="s">
        <v>19</v>
      </c>
      <c r="S2656" t="s">
        <v>46168</v>
      </c>
    </row>
    <row r="2657" spans="1:19">
      <c r="A2657" t="s">
        <v>7981</v>
      </c>
      <c r="B2657" t="s">
        <v>55</v>
      </c>
      <c r="C2657">
        <v>127707960</v>
      </c>
      <c r="D2657">
        <v>127707939</v>
      </c>
      <c r="E2657">
        <v>127707973</v>
      </c>
      <c r="F2657" t="s">
        <v>24</v>
      </c>
      <c r="G2657" t="s">
        <v>29</v>
      </c>
      <c r="H2657" t="s">
        <v>7982</v>
      </c>
      <c r="I2657" t="s">
        <v>7983</v>
      </c>
      <c r="J2657">
        <v>58</v>
      </c>
      <c r="K2657">
        <v>32</v>
      </c>
      <c r="L2657">
        <v>26</v>
      </c>
      <c r="M2657" s="31">
        <v>-4.5743082624155901E-3</v>
      </c>
      <c r="N2657" s="31">
        <v>1.2648358263624699E-3</v>
      </c>
      <c r="O2657" s="31">
        <v>0.35586499999999999</v>
      </c>
      <c r="P2657" s="1">
        <v>2.9858642893251802E-4</v>
      </c>
      <c r="Q2657" t="s">
        <v>24</v>
      </c>
      <c r="R2657" t="s">
        <v>29</v>
      </c>
      <c r="S2657" t="s">
        <v>46168</v>
      </c>
    </row>
    <row r="2658" spans="1:19">
      <c r="A2658" t="s">
        <v>7984</v>
      </c>
      <c r="B2658" t="s">
        <v>289</v>
      </c>
      <c r="C2658">
        <v>113677444</v>
      </c>
      <c r="D2658">
        <v>113677436</v>
      </c>
      <c r="E2658">
        <v>113677464</v>
      </c>
      <c r="F2658" t="s">
        <v>19</v>
      </c>
      <c r="G2658" t="s">
        <v>18</v>
      </c>
      <c r="H2658" t="s">
        <v>7985</v>
      </c>
      <c r="I2658" t="s">
        <v>7986</v>
      </c>
      <c r="J2658">
        <v>55</v>
      </c>
      <c r="K2658">
        <v>55</v>
      </c>
      <c r="L2658">
        <v>0</v>
      </c>
      <c r="M2658" s="31">
        <v>-2.4402654429708701E-3</v>
      </c>
      <c r="N2658" s="31">
        <v>1.22753527312273E-3</v>
      </c>
      <c r="O2658" s="31">
        <v>0.39165</v>
      </c>
      <c r="P2658" s="1">
        <v>4.6818418801564898E-2</v>
      </c>
      <c r="Q2658" t="s">
        <v>19</v>
      </c>
      <c r="R2658" t="s">
        <v>18</v>
      </c>
      <c r="S2658" t="s">
        <v>46169</v>
      </c>
    </row>
    <row r="2659" spans="1:19">
      <c r="A2659" t="s">
        <v>7987</v>
      </c>
      <c r="B2659" t="s">
        <v>133</v>
      </c>
      <c r="C2659">
        <v>34636739</v>
      </c>
      <c r="D2659">
        <v>34636718</v>
      </c>
      <c r="E2659">
        <v>34636757</v>
      </c>
      <c r="F2659" t="s">
        <v>29</v>
      </c>
      <c r="G2659" t="s">
        <v>24</v>
      </c>
      <c r="H2659" t="s">
        <v>7988</v>
      </c>
      <c r="I2659" t="s">
        <v>7989</v>
      </c>
      <c r="J2659">
        <v>54</v>
      </c>
      <c r="K2659">
        <v>54</v>
      </c>
      <c r="L2659">
        <v>0</v>
      </c>
      <c r="M2659" s="31">
        <v>5.9502781737073704E-3</v>
      </c>
      <c r="N2659" s="31">
        <v>1.2373882790949E-3</v>
      </c>
      <c r="O2659" s="31">
        <v>0.36282300000000001</v>
      </c>
      <c r="P2659" s="1">
        <v>1.51884808646935E-6</v>
      </c>
      <c r="Q2659" t="s">
        <v>24</v>
      </c>
      <c r="R2659" t="s">
        <v>29</v>
      </c>
      <c r="S2659" t="s">
        <v>46168</v>
      </c>
    </row>
    <row r="2660" spans="1:19">
      <c r="A2660" t="s">
        <v>7990</v>
      </c>
      <c r="B2660" t="s">
        <v>296</v>
      </c>
      <c r="C2660">
        <v>28020859</v>
      </c>
      <c r="D2660">
        <v>28020827</v>
      </c>
      <c r="E2660">
        <v>28020874</v>
      </c>
      <c r="F2660" t="s">
        <v>24</v>
      </c>
      <c r="G2660" t="s">
        <v>29</v>
      </c>
      <c r="H2660" t="s">
        <v>7991</v>
      </c>
      <c r="I2660" t="s">
        <v>7992</v>
      </c>
      <c r="J2660">
        <v>64</v>
      </c>
      <c r="K2660">
        <v>64</v>
      </c>
      <c r="L2660">
        <v>0</v>
      </c>
      <c r="M2660" s="31">
        <v>6.1609015424903798E-3</v>
      </c>
      <c r="N2660" s="31">
        <v>1.2485299070724399E-3</v>
      </c>
      <c r="O2660" s="31">
        <v>0.44930399999999998</v>
      </c>
      <c r="P2660" s="1">
        <v>8.0346218238179899E-7</v>
      </c>
      <c r="Q2660" t="s">
        <v>24</v>
      </c>
      <c r="R2660" t="s">
        <v>29</v>
      </c>
      <c r="S2660" t="s">
        <v>46168</v>
      </c>
    </row>
    <row r="2661" spans="1:19">
      <c r="A2661" t="s">
        <v>7993</v>
      </c>
      <c r="B2661" t="s">
        <v>374</v>
      </c>
      <c r="C2661">
        <v>111271199</v>
      </c>
      <c r="D2661">
        <v>111271194</v>
      </c>
      <c r="E2661">
        <v>111271232</v>
      </c>
      <c r="F2661" t="s">
        <v>29</v>
      </c>
      <c r="G2661" t="s">
        <v>24</v>
      </c>
      <c r="H2661" t="s">
        <v>7994</v>
      </c>
      <c r="I2661" t="s">
        <v>7995</v>
      </c>
      <c r="J2661">
        <v>54</v>
      </c>
      <c r="K2661">
        <v>75</v>
      </c>
      <c r="L2661">
        <v>-21</v>
      </c>
      <c r="M2661" s="31">
        <v>-2.8667168179847698E-3</v>
      </c>
      <c r="N2661" s="31">
        <v>1.3259180301198499E-3</v>
      </c>
      <c r="O2661" s="31">
        <v>0.26938400000000001</v>
      </c>
      <c r="P2661" s="1">
        <v>3.0613407446128098E-2</v>
      </c>
      <c r="Q2661" t="s">
        <v>29</v>
      </c>
      <c r="R2661" t="s">
        <v>24</v>
      </c>
      <c r="S2661" t="s">
        <v>46168</v>
      </c>
    </row>
    <row r="2662" spans="1:19">
      <c r="A2662" t="s">
        <v>7996</v>
      </c>
      <c r="B2662" t="s">
        <v>23</v>
      </c>
      <c r="C2662">
        <v>34073791</v>
      </c>
      <c r="D2662">
        <v>34073754</v>
      </c>
      <c r="E2662">
        <v>34073793</v>
      </c>
      <c r="F2662" t="s">
        <v>24</v>
      </c>
      <c r="G2662" t="s">
        <v>18</v>
      </c>
      <c r="H2662" t="s">
        <v>7997</v>
      </c>
      <c r="I2662" t="s">
        <v>7998</v>
      </c>
      <c r="J2662">
        <v>21</v>
      </c>
      <c r="K2662">
        <v>53</v>
      </c>
      <c r="L2662">
        <v>-32</v>
      </c>
      <c r="M2662" s="31">
        <v>-1.01993993425502E-2</v>
      </c>
      <c r="N2662" s="31">
        <v>4.4079350234115904E-3</v>
      </c>
      <c r="O2662" s="31">
        <v>2.6838999999999998E-2</v>
      </c>
      <c r="P2662" s="1">
        <v>2.0674720601311598E-2</v>
      </c>
      <c r="Q2662" t="s">
        <v>18</v>
      </c>
      <c r="R2662" t="s">
        <v>24</v>
      </c>
      <c r="S2662" t="s">
        <v>46169</v>
      </c>
    </row>
    <row r="2663" spans="1:19">
      <c r="A2663" t="s">
        <v>7999</v>
      </c>
      <c r="B2663" t="s">
        <v>23</v>
      </c>
      <c r="C2663">
        <v>127147043</v>
      </c>
      <c r="D2663">
        <v>127147038</v>
      </c>
      <c r="E2663">
        <v>127147088</v>
      </c>
      <c r="F2663" t="s">
        <v>24</v>
      </c>
      <c r="G2663" t="s">
        <v>29</v>
      </c>
      <c r="H2663" t="s">
        <v>8000</v>
      </c>
      <c r="I2663" t="s">
        <v>8001</v>
      </c>
      <c r="J2663">
        <v>60</v>
      </c>
      <c r="K2663">
        <v>60</v>
      </c>
      <c r="L2663">
        <v>0</v>
      </c>
      <c r="M2663" s="31">
        <v>-7.6395430488464498E-3</v>
      </c>
      <c r="N2663" s="31">
        <v>1.1989548812788499E-3</v>
      </c>
      <c r="O2663" s="31">
        <v>0.49204799999999999</v>
      </c>
      <c r="P2663" s="1">
        <v>1.86779397187009E-10</v>
      </c>
      <c r="Q2663" t="s">
        <v>24</v>
      </c>
      <c r="R2663" t="s">
        <v>29</v>
      </c>
      <c r="S2663" t="s">
        <v>46169</v>
      </c>
    </row>
    <row r="2664" spans="1:19">
      <c r="A2664" t="s">
        <v>8002</v>
      </c>
      <c r="B2664" t="s">
        <v>133</v>
      </c>
      <c r="C2664">
        <v>43083625</v>
      </c>
      <c r="D2664">
        <v>43083619</v>
      </c>
      <c r="E2664">
        <v>43083648</v>
      </c>
      <c r="F2664" t="s">
        <v>19</v>
      </c>
      <c r="G2664" t="s">
        <v>18</v>
      </c>
      <c r="H2664" t="s">
        <v>8003</v>
      </c>
      <c r="I2664" t="s">
        <v>8004</v>
      </c>
      <c r="J2664">
        <v>71</v>
      </c>
      <c r="K2664">
        <v>71</v>
      </c>
      <c r="L2664">
        <v>0</v>
      </c>
      <c r="M2664" s="31">
        <v>-3.1520889296295998E-3</v>
      </c>
      <c r="N2664" s="31">
        <v>1.2382319900674499E-3</v>
      </c>
      <c r="O2664" s="31">
        <v>0.39165</v>
      </c>
      <c r="P2664" s="1">
        <v>1.0907861226221499E-2</v>
      </c>
      <c r="Q2664" t="s">
        <v>18</v>
      </c>
      <c r="R2664" t="s">
        <v>19</v>
      </c>
      <c r="S2664" t="s">
        <v>46168</v>
      </c>
    </row>
    <row r="2665" spans="1:19">
      <c r="A2665" t="s">
        <v>8005</v>
      </c>
      <c r="B2665" t="s">
        <v>23</v>
      </c>
      <c r="C2665">
        <v>31490380</v>
      </c>
      <c r="D2665">
        <v>31490367</v>
      </c>
      <c r="E2665">
        <v>31490393</v>
      </c>
      <c r="F2665" t="s">
        <v>19</v>
      </c>
      <c r="G2665" t="s">
        <v>18</v>
      </c>
      <c r="H2665" t="s">
        <v>8006</v>
      </c>
      <c r="I2665" t="s">
        <v>8007</v>
      </c>
      <c r="J2665">
        <v>67</v>
      </c>
      <c r="K2665">
        <v>67</v>
      </c>
      <c r="L2665">
        <v>0</v>
      </c>
      <c r="M2665" s="31">
        <v>7.9420530606539898E-3</v>
      </c>
      <c r="N2665" s="31">
        <v>1.3202647462336699E-3</v>
      </c>
      <c r="O2665" s="31">
        <v>0.26839000000000002</v>
      </c>
      <c r="P2665" s="1">
        <v>1.7933190061519999E-9</v>
      </c>
      <c r="Q2665" t="s">
        <v>18</v>
      </c>
      <c r="R2665" t="s">
        <v>19</v>
      </c>
      <c r="S2665" t="s">
        <v>46168</v>
      </c>
    </row>
    <row r="2666" spans="1:19">
      <c r="A2666" t="s">
        <v>8008</v>
      </c>
      <c r="B2666" t="s">
        <v>216</v>
      </c>
      <c r="C2666">
        <v>78209517</v>
      </c>
      <c r="D2666">
        <v>78209500</v>
      </c>
      <c r="E2666">
        <v>78209543</v>
      </c>
      <c r="F2666" t="s">
        <v>19</v>
      </c>
      <c r="G2666" t="s">
        <v>24</v>
      </c>
      <c r="H2666" t="s">
        <v>8009</v>
      </c>
      <c r="I2666" t="s">
        <v>8010</v>
      </c>
      <c r="J2666">
        <v>79</v>
      </c>
      <c r="K2666">
        <v>79</v>
      </c>
      <c r="L2666">
        <v>0</v>
      </c>
      <c r="M2666" s="31">
        <v>-8.6720240069222097E-3</v>
      </c>
      <c r="N2666" s="31">
        <v>1.66190495847344E-3</v>
      </c>
      <c r="O2666" s="31">
        <v>0.17793200000000001</v>
      </c>
      <c r="P2666" s="1">
        <v>1.8074570728066801E-7</v>
      </c>
      <c r="Q2666" t="s">
        <v>24</v>
      </c>
      <c r="R2666" t="s">
        <v>19</v>
      </c>
      <c r="S2666" t="s">
        <v>46169</v>
      </c>
    </row>
    <row r="2667" spans="1:19">
      <c r="A2667" t="s">
        <v>8011</v>
      </c>
      <c r="B2667" t="s">
        <v>216</v>
      </c>
      <c r="C2667">
        <v>78216055</v>
      </c>
      <c r="D2667">
        <v>78216043</v>
      </c>
      <c r="E2667">
        <v>78216093</v>
      </c>
      <c r="F2667" t="s">
        <v>24</v>
      </c>
      <c r="G2667" t="s">
        <v>29</v>
      </c>
      <c r="H2667" t="s">
        <v>8012</v>
      </c>
      <c r="I2667" t="s">
        <v>8013</v>
      </c>
      <c r="J2667">
        <v>56</v>
      </c>
      <c r="K2667">
        <v>56</v>
      </c>
      <c r="L2667">
        <v>0</v>
      </c>
      <c r="M2667" s="31">
        <v>-7.8530440405316405E-3</v>
      </c>
      <c r="N2667" s="31">
        <v>1.5321609527055801E-3</v>
      </c>
      <c r="O2667" s="31">
        <v>0.195825</v>
      </c>
      <c r="P2667" s="1">
        <v>2.9679740901419001E-7</v>
      </c>
      <c r="Q2667" t="s">
        <v>29</v>
      </c>
      <c r="R2667" t="s">
        <v>24</v>
      </c>
      <c r="S2667" t="s">
        <v>46169</v>
      </c>
    </row>
    <row r="2668" spans="1:19">
      <c r="A2668" t="s">
        <v>8014</v>
      </c>
      <c r="B2668" t="s">
        <v>216</v>
      </c>
      <c r="C2668">
        <v>78209817</v>
      </c>
      <c r="D2668">
        <v>78209809</v>
      </c>
      <c r="E2668">
        <v>78209847</v>
      </c>
      <c r="F2668" t="s">
        <v>29</v>
      </c>
      <c r="G2668" t="s">
        <v>18</v>
      </c>
      <c r="H2668" t="s">
        <v>8015</v>
      </c>
      <c r="I2668" t="s">
        <v>8016</v>
      </c>
      <c r="J2668">
        <v>33</v>
      </c>
      <c r="K2668">
        <v>56</v>
      </c>
      <c r="L2668">
        <v>-23</v>
      </c>
      <c r="M2668" s="31">
        <v>-7.3723724142696397E-3</v>
      </c>
      <c r="N2668" s="31">
        <v>1.7693514382190201E-3</v>
      </c>
      <c r="O2668" s="31">
        <v>0.15507000000000001</v>
      </c>
      <c r="P2668" s="1">
        <v>3.0902868299940802E-5</v>
      </c>
      <c r="Q2668" t="s">
        <v>18</v>
      </c>
      <c r="R2668" t="s">
        <v>29</v>
      </c>
      <c r="S2668" t="s">
        <v>46169</v>
      </c>
    </row>
    <row r="2669" spans="1:19">
      <c r="A2669" t="s">
        <v>8017</v>
      </c>
      <c r="B2669" t="s">
        <v>216</v>
      </c>
      <c r="C2669">
        <v>106447338</v>
      </c>
      <c r="D2669">
        <v>106447318</v>
      </c>
      <c r="E2669">
        <v>106447347</v>
      </c>
      <c r="F2669" t="s">
        <v>24</v>
      </c>
      <c r="G2669" t="s">
        <v>29</v>
      </c>
      <c r="H2669" t="s">
        <v>8018</v>
      </c>
      <c r="I2669" t="s">
        <v>8019</v>
      </c>
      <c r="J2669">
        <v>54</v>
      </c>
      <c r="K2669">
        <v>26</v>
      </c>
      <c r="L2669">
        <v>28</v>
      </c>
      <c r="M2669" s="31">
        <v>-2.9740493229267399E-3</v>
      </c>
      <c r="N2669" s="31">
        <v>1.4975566831231201E-3</v>
      </c>
      <c r="O2669" s="31">
        <v>0.223658</v>
      </c>
      <c r="P2669" s="1">
        <v>4.7040609175912199E-2</v>
      </c>
      <c r="Q2669" t="s">
        <v>24</v>
      </c>
      <c r="R2669" t="s">
        <v>29</v>
      </c>
      <c r="S2669" t="s">
        <v>46168</v>
      </c>
    </row>
    <row r="2670" spans="1:19">
      <c r="A2670" t="s">
        <v>8020</v>
      </c>
      <c r="B2670" t="s">
        <v>216</v>
      </c>
      <c r="C2670">
        <v>67640770</v>
      </c>
      <c r="D2670">
        <v>67640767</v>
      </c>
      <c r="E2670">
        <v>67640798</v>
      </c>
      <c r="F2670" t="s">
        <v>29</v>
      </c>
      <c r="G2670" t="s">
        <v>24</v>
      </c>
      <c r="H2670" t="s">
        <v>8021</v>
      </c>
      <c r="I2670" t="s">
        <v>8022</v>
      </c>
      <c r="J2670">
        <v>79</v>
      </c>
      <c r="K2670">
        <v>107</v>
      </c>
      <c r="L2670">
        <v>-28</v>
      </c>
      <c r="M2670" s="31">
        <v>-8.0315996295652701E-3</v>
      </c>
      <c r="N2670" s="31">
        <v>1.4929865536013501E-3</v>
      </c>
      <c r="O2670" s="31">
        <v>0.223658</v>
      </c>
      <c r="P2670" s="1">
        <v>7.46711942595943E-8</v>
      </c>
      <c r="Q2670" t="s">
        <v>24</v>
      </c>
      <c r="R2670" t="s">
        <v>29</v>
      </c>
      <c r="S2670" t="s">
        <v>46168</v>
      </c>
    </row>
    <row r="2671" spans="1:19">
      <c r="A2671" t="s">
        <v>8023</v>
      </c>
      <c r="B2671" t="s">
        <v>141</v>
      </c>
      <c r="C2671">
        <v>118195699</v>
      </c>
      <c r="D2671">
        <v>118195681</v>
      </c>
      <c r="E2671">
        <v>118195708</v>
      </c>
      <c r="F2671" t="s">
        <v>24</v>
      </c>
      <c r="G2671" t="s">
        <v>19</v>
      </c>
      <c r="H2671" t="s">
        <v>8024</v>
      </c>
      <c r="I2671" t="s">
        <v>8025</v>
      </c>
      <c r="J2671">
        <v>55</v>
      </c>
      <c r="K2671">
        <v>38</v>
      </c>
      <c r="L2671">
        <v>17</v>
      </c>
      <c r="M2671" s="31">
        <v>-4.0696115129598897E-3</v>
      </c>
      <c r="N2671" s="31">
        <v>1.2521311730520699E-3</v>
      </c>
      <c r="O2671" s="31">
        <v>0.31113299999999999</v>
      </c>
      <c r="P2671" s="1">
        <v>1.1534500030981199E-3</v>
      </c>
      <c r="Q2671" t="s">
        <v>24</v>
      </c>
      <c r="R2671" t="s">
        <v>19</v>
      </c>
      <c r="S2671" t="s">
        <v>46168</v>
      </c>
    </row>
    <row r="2672" spans="1:19">
      <c r="A2672" t="s">
        <v>8026</v>
      </c>
      <c r="B2672" t="s">
        <v>259</v>
      </c>
      <c r="C2672">
        <v>142984242</v>
      </c>
      <c r="D2672">
        <v>142984224</v>
      </c>
      <c r="E2672">
        <v>142984273</v>
      </c>
      <c r="F2672" t="s">
        <v>29</v>
      </c>
      <c r="G2672" t="s">
        <v>24</v>
      </c>
      <c r="H2672" t="s">
        <v>8027</v>
      </c>
      <c r="I2672" t="s">
        <v>8028</v>
      </c>
      <c r="J2672">
        <v>70</v>
      </c>
      <c r="K2672">
        <v>85</v>
      </c>
      <c r="L2672">
        <v>-15</v>
      </c>
      <c r="M2672" s="31">
        <v>-3.9319433688338196E-3</v>
      </c>
      <c r="N2672" s="31">
        <v>1.23334199441464E-3</v>
      </c>
      <c r="O2672" s="31">
        <v>0.402584</v>
      </c>
      <c r="P2672" s="1">
        <v>1.43240817479327E-3</v>
      </c>
      <c r="Q2672" t="s">
        <v>24</v>
      </c>
      <c r="R2672" t="s">
        <v>29</v>
      </c>
      <c r="S2672" t="s">
        <v>46168</v>
      </c>
    </row>
    <row r="2673" spans="1:19">
      <c r="A2673" t="s">
        <v>8029</v>
      </c>
      <c r="B2673" t="s">
        <v>216</v>
      </c>
      <c r="C2673">
        <v>64207859</v>
      </c>
      <c r="D2673">
        <v>64207856</v>
      </c>
      <c r="E2673">
        <v>64207891</v>
      </c>
      <c r="F2673" t="s">
        <v>19</v>
      </c>
      <c r="G2673" t="s">
        <v>18</v>
      </c>
      <c r="H2673" t="s">
        <v>8030</v>
      </c>
      <c r="I2673" t="s">
        <v>8031</v>
      </c>
      <c r="J2673">
        <v>71</v>
      </c>
      <c r="K2673">
        <v>79</v>
      </c>
      <c r="L2673">
        <v>-8</v>
      </c>
      <c r="M2673" s="31">
        <v>-3.5524384500024001E-3</v>
      </c>
      <c r="N2673" s="31">
        <v>1.26652314410641E-3</v>
      </c>
      <c r="O2673" s="31">
        <v>0.32206800000000002</v>
      </c>
      <c r="P2673" s="1">
        <v>5.0336177074640498E-3</v>
      </c>
      <c r="Q2673" t="s">
        <v>18</v>
      </c>
      <c r="R2673" t="s">
        <v>19</v>
      </c>
      <c r="S2673" t="s">
        <v>46169</v>
      </c>
    </row>
    <row r="2674" spans="1:19">
      <c r="A2674" t="s">
        <v>8032</v>
      </c>
      <c r="B2674" t="s">
        <v>23</v>
      </c>
      <c r="C2674">
        <v>49207574</v>
      </c>
      <c r="D2674">
        <v>49207556</v>
      </c>
      <c r="E2674">
        <v>49207583</v>
      </c>
      <c r="F2674" t="s">
        <v>19</v>
      </c>
      <c r="G2674" t="s">
        <v>18</v>
      </c>
      <c r="H2674" t="s">
        <v>8033</v>
      </c>
      <c r="I2674" t="s">
        <v>8034</v>
      </c>
      <c r="J2674">
        <v>56</v>
      </c>
      <c r="K2674">
        <v>56</v>
      </c>
      <c r="L2674">
        <v>0</v>
      </c>
      <c r="M2674" s="31">
        <v>3.9920321256118997E-3</v>
      </c>
      <c r="N2674" s="31">
        <v>1.3317329955147999E-3</v>
      </c>
      <c r="O2674" s="31">
        <v>0.32306200000000002</v>
      </c>
      <c r="P2674" s="1">
        <v>2.7209492773329698E-3</v>
      </c>
      <c r="Q2674" t="s">
        <v>19</v>
      </c>
      <c r="R2674" t="s">
        <v>18</v>
      </c>
      <c r="S2674" t="s">
        <v>46169</v>
      </c>
    </row>
    <row r="2675" spans="1:19">
      <c r="A2675" t="s">
        <v>8035</v>
      </c>
      <c r="B2675" t="s">
        <v>23</v>
      </c>
      <c r="C2675">
        <v>31562106</v>
      </c>
      <c r="D2675">
        <v>31562087</v>
      </c>
      <c r="E2675">
        <v>31562124</v>
      </c>
      <c r="F2675" t="s">
        <v>18</v>
      </c>
      <c r="G2675" t="s">
        <v>19</v>
      </c>
      <c r="H2675" t="s">
        <v>8036</v>
      </c>
      <c r="I2675" t="s">
        <v>8037</v>
      </c>
      <c r="J2675">
        <v>76</v>
      </c>
      <c r="K2675">
        <v>76</v>
      </c>
      <c r="L2675">
        <v>0</v>
      </c>
      <c r="M2675" s="31">
        <v>-7.2193725486860002E-3</v>
      </c>
      <c r="N2675" s="31">
        <v>1.2217167496534199E-3</v>
      </c>
      <c r="O2675" s="31">
        <v>0.40457300000000002</v>
      </c>
      <c r="P2675" s="1">
        <v>3.4376640825635199E-9</v>
      </c>
      <c r="Q2675" t="s">
        <v>18</v>
      </c>
      <c r="R2675" t="s">
        <v>19</v>
      </c>
      <c r="S2675" t="s">
        <v>46168</v>
      </c>
    </row>
    <row r="2676" spans="1:19">
      <c r="A2676" t="s">
        <v>8038</v>
      </c>
      <c r="B2676" t="s">
        <v>1530</v>
      </c>
      <c r="C2676">
        <v>44108015</v>
      </c>
      <c r="D2676">
        <v>44107987</v>
      </c>
      <c r="E2676">
        <v>44108030</v>
      </c>
      <c r="F2676" t="s">
        <v>19</v>
      </c>
      <c r="G2676" t="s">
        <v>18</v>
      </c>
      <c r="H2676" t="s">
        <v>8039</v>
      </c>
      <c r="I2676" t="s">
        <v>8040</v>
      </c>
      <c r="J2676">
        <v>53</v>
      </c>
      <c r="K2676">
        <v>53</v>
      </c>
      <c r="L2676">
        <v>0</v>
      </c>
      <c r="M2676" s="31">
        <v>-5.4180267668258002E-3</v>
      </c>
      <c r="N2676" s="31">
        <v>1.5375767346620401E-3</v>
      </c>
      <c r="O2676" s="31">
        <v>0.17992</v>
      </c>
      <c r="P2676" s="1">
        <v>4.2549515814153499E-4</v>
      </c>
      <c r="Q2676" t="s">
        <v>19</v>
      </c>
      <c r="R2676" t="s">
        <v>18</v>
      </c>
      <c r="S2676" t="s">
        <v>46168</v>
      </c>
    </row>
    <row r="2677" spans="1:19">
      <c r="A2677" t="s">
        <v>8041</v>
      </c>
      <c r="B2677" t="s">
        <v>62</v>
      </c>
      <c r="C2677">
        <v>24309437</v>
      </c>
      <c r="D2677">
        <v>24309436</v>
      </c>
      <c r="E2677">
        <v>24309470</v>
      </c>
      <c r="F2677" t="s">
        <v>19</v>
      </c>
      <c r="G2677" t="s">
        <v>18</v>
      </c>
      <c r="H2677" t="s">
        <v>8042</v>
      </c>
      <c r="I2677" t="s">
        <v>8043</v>
      </c>
      <c r="J2677">
        <v>47</v>
      </c>
      <c r="K2677">
        <v>60</v>
      </c>
      <c r="L2677">
        <v>-13</v>
      </c>
      <c r="M2677" s="31">
        <v>4.0432235344542199E-3</v>
      </c>
      <c r="N2677" s="31">
        <v>1.52089475230391E-3</v>
      </c>
      <c r="O2677" s="31">
        <v>0.184891</v>
      </c>
      <c r="P2677" s="1">
        <v>7.8500863062987807E-3</v>
      </c>
      <c r="Q2677" t="s">
        <v>18</v>
      </c>
      <c r="R2677" t="s">
        <v>19</v>
      </c>
      <c r="S2677" t="s">
        <v>46169</v>
      </c>
    </row>
    <row r="2678" spans="1:19">
      <c r="A2678" t="s">
        <v>8044</v>
      </c>
      <c r="B2678" t="s">
        <v>137</v>
      </c>
      <c r="C2678">
        <v>2055334</v>
      </c>
      <c r="D2678">
        <v>2055309</v>
      </c>
      <c r="E2678">
        <v>2055354</v>
      </c>
      <c r="F2678" t="s">
        <v>24</v>
      </c>
      <c r="G2678" t="s">
        <v>18</v>
      </c>
      <c r="H2678" t="s">
        <v>8045</v>
      </c>
      <c r="I2678" t="s">
        <v>8046</v>
      </c>
      <c r="J2678">
        <v>92</v>
      </c>
      <c r="K2678">
        <v>73</v>
      </c>
      <c r="L2678">
        <v>19</v>
      </c>
      <c r="M2678" s="31">
        <v>-8.8983298164556999E-3</v>
      </c>
      <c r="N2678" s="31">
        <v>1.8367549534764999E-3</v>
      </c>
      <c r="O2678" s="31">
        <v>0.136183</v>
      </c>
      <c r="P2678" s="1">
        <v>1.26871611132113E-6</v>
      </c>
      <c r="Q2678" t="s">
        <v>18</v>
      </c>
      <c r="R2678" t="s">
        <v>24</v>
      </c>
      <c r="S2678" t="s">
        <v>46168</v>
      </c>
    </row>
    <row r="2679" spans="1:19">
      <c r="A2679" t="s">
        <v>8047</v>
      </c>
      <c r="B2679" t="s">
        <v>259</v>
      </c>
      <c r="C2679">
        <v>50169642</v>
      </c>
      <c r="D2679">
        <v>50169637</v>
      </c>
      <c r="E2679">
        <v>50169662</v>
      </c>
      <c r="F2679" t="s">
        <v>18</v>
      </c>
      <c r="G2679" t="s">
        <v>19</v>
      </c>
      <c r="H2679" t="s">
        <v>8048</v>
      </c>
      <c r="I2679" t="s">
        <v>8049</v>
      </c>
      <c r="J2679">
        <v>59</v>
      </c>
      <c r="K2679">
        <v>59</v>
      </c>
      <c r="L2679">
        <v>0</v>
      </c>
      <c r="M2679" s="31">
        <v>1.6388272430152898E-2</v>
      </c>
      <c r="N2679" s="31">
        <v>1.3582351572435001E-3</v>
      </c>
      <c r="O2679" s="31">
        <v>0.40059600000000001</v>
      </c>
      <c r="P2679" s="1">
        <v>1.5998638438015101E-33</v>
      </c>
      <c r="Q2679" t="s">
        <v>19</v>
      </c>
      <c r="R2679" t="s">
        <v>18</v>
      </c>
      <c r="S2679" t="s">
        <v>46169</v>
      </c>
    </row>
    <row r="2680" spans="1:19">
      <c r="A2680" t="s">
        <v>8050</v>
      </c>
      <c r="B2680" t="s">
        <v>216</v>
      </c>
      <c r="C2680">
        <v>2378428</v>
      </c>
      <c r="D2680">
        <v>2378402</v>
      </c>
      <c r="E2680">
        <v>2378438</v>
      </c>
      <c r="F2680" t="s">
        <v>18</v>
      </c>
      <c r="G2680" t="s">
        <v>19</v>
      </c>
      <c r="H2680" t="s">
        <v>8051</v>
      </c>
      <c r="I2680" t="s">
        <v>8052</v>
      </c>
      <c r="J2680">
        <v>67</v>
      </c>
      <c r="K2680">
        <v>67</v>
      </c>
      <c r="L2680">
        <v>0</v>
      </c>
      <c r="M2680" s="31">
        <v>-3.5814957339511898E-3</v>
      </c>
      <c r="N2680" s="31">
        <v>1.45885142233953E-3</v>
      </c>
      <c r="O2680" s="31">
        <v>0.19184899999999999</v>
      </c>
      <c r="P2680" s="1">
        <v>1.4088042656575201E-2</v>
      </c>
      <c r="Q2680" t="s">
        <v>18</v>
      </c>
      <c r="R2680" t="s">
        <v>19</v>
      </c>
      <c r="S2680" t="s">
        <v>46168</v>
      </c>
    </row>
    <row r="2681" spans="1:19">
      <c r="A2681" t="s">
        <v>8053</v>
      </c>
      <c r="B2681" t="s">
        <v>81</v>
      </c>
      <c r="C2681">
        <v>112159310</v>
      </c>
      <c r="D2681">
        <v>112159282</v>
      </c>
      <c r="E2681">
        <v>112159310</v>
      </c>
      <c r="F2681" t="s">
        <v>18</v>
      </c>
      <c r="G2681" t="s">
        <v>19</v>
      </c>
      <c r="H2681" t="s">
        <v>8054</v>
      </c>
      <c r="I2681" t="s">
        <v>8055</v>
      </c>
      <c r="J2681">
        <v>55</v>
      </c>
      <c r="K2681">
        <v>39</v>
      </c>
      <c r="L2681">
        <v>16</v>
      </c>
      <c r="M2681" s="31">
        <v>-4.0792825031134902E-3</v>
      </c>
      <c r="N2681" s="31">
        <v>1.28503813262092E-3</v>
      </c>
      <c r="O2681" s="31">
        <v>0.32007999999999998</v>
      </c>
      <c r="P2681" s="1">
        <v>1.5012348835145399E-3</v>
      </c>
      <c r="Q2681" t="s">
        <v>18</v>
      </c>
      <c r="R2681" t="s">
        <v>19</v>
      </c>
      <c r="S2681" t="s">
        <v>46169</v>
      </c>
    </row>
    <row r="2682" spans="1:19">
      <c r="A2682" t="s">
        <v>8056</v>
      </c>
      <c r="B2682" t="s">
        <v>710</v>
      </c>
      <c r="C2682">
        <v>44101913</v>
      </c>
      <c r="D2682">
        <v>44101884</v>
      </c>
      <c r="E2682">
        <v>44101920</v>
      </c>
      <c r="F2682" t="s">
        <v>29</v>
      </c>
      <c r="G2682" t="s">
        <v>24</v>
      </c>
      <c r="H2682" t="s">
        <v>8057</v>
      </c>
      <c r="I2682" t="s">
        <v>8058</v>
      </c>
      <c r="J2682">
        <v>100</v>
      </c>
      <c r="K2682">
        <v>108</v>
      </c>
      <c r="L2682">
        <v>-8</v>
      </c>
      <c r="M2682" s="31">
        <v>4.2566148026594698E-3</v>
      </c>
      <c r="N2682" s="31">
        <v>1.4647433471232101E-3</v>
      </c>
      <c r="O2682" s="31">
        <v>0.205765</v>
      </c>
      <c r="P2682" s="1">
        <v>3.6602503322447901E-3</v>
      </c>
      <c r="Q2682" t="s">
        <v>29</v>
      </c>
      <c r="R2682" t="s">
        <v>24</v>
      </c>
      <c r="S2682" t="s">
        <v>46168</v>
      </c>
    </row>
    <row r="2683" spans="1:19">
      <c r="A2683" t="s">
        <v>8059</v>
      </c>
      <c r="B2683" t="s">
        <v>23</v>
      </c>
      <c r="C2683">
        <v>31280040</v>
      </c>
      <c r="D2683">
        <v>31280015</v>
      </c>
      <c r="E2683">
        <v>31280056</v>
      </c>
      <c r="F2683" t="s">
        <v>29</v>
      </c>
      <c r="G2683" t="s">
        <v>24</v>
      </c>
      <c r="H2683" t="s">
        <v>8060</v>
      </c>
      <c r="I2683" t="s">
        <v>8061</v>
      </c>
      <c r="J2683">
        <v>66</v>
      </c>
      <c r="K2683">
        <v>79</v>
      </c>
      <c r="L2683">
        <v>-13</v>
      </c>
      <c r="M2683" s="31">
        <v>-3.9591135242127099E-3</v>
      </c>
      <c r="N2683" s="31">
        <v>1.77182236872138E-3</v>
      </c>
      <c r="O2683" s="31">
        <v>0.114314</v>
      </c>
      <c r="P2683" s="1">
        <v>2.5451066448769499E-2</v>
      </c>
      <c r="Q2683" t="s">
        <v>24</v>
      </c>
      <c r="R2683" t="s">
        <v>29</v>
      </c>
      <c r="S2683" t="s">
        <v>46168</v>
      </c>
    </row>
    <row r="2684" spans="1:19">
      <c r="A2684" t="s">
        <v>8062</v>
      </c>
      <c r="B2684" t="s">
        <v>23</v>
      </c>
      <c r="C2684">
        <v>31272516</v>
      </c>
      <c r="D2684">
        <v>31272488</v>
      </c>
      <c r="E2684">
        <v>31272517</v>
      </c>
      <c r="F2684" t="s">
        <v>18</v>
      </c>
      <c r="G2684" t="s">
        <v>19</v>
      </c>
      <c r="H2684" t="s">
        <v>8063</v>
      </c>
      <c r="I2684" t="s">
        <v>8064</v>
      </c>
      <c r="J2684">
        <v>54</v>
      </c>
      <c r="K2684">
        <v>29</v>
      </c>
      <c r="L2684">
        <v>25</v>
      </c>
      <c r="M2684" s="31">
        <v>-5.69318209529842E-3</v>
      </c>
      <c r="N2684" s="31">
        <v>1.26387708228288E-3</v>
      </c>
      <c r="O2684" s="31">
        <v>0.27335999999999999</v>
      </c>
      <c r="P2684" s="1">
        <v>6.6517556703056001E-6</v>
      </c>
      <c r="Q2684" t="s">
        <v>18</v>
      </c>
      <c r="R2684" t="s">
        <v>19</v>
      </c>
      <c r="S2684" t="s">
        <v>46169</v>
      </c>
    </row>
    <row r="2685" spans="1:19">
      <c r="A2685" t="s">
        <v>8065</v>
      </c>
      <c r="B2685" t="s">
        <v>62</v>
      </c>
      <c r="C2685">
        <v>70923672</v>
      </c>
      <c r="D2685">
        <v>70923631</v>
      </c>
      <c r="E2685">
        <v>70923674</v>
      </c>
      <c r="F2685" t="s">
        <v>18</v>
      </c>
      <c r="G2685" t="s">
        <v>19</v>
      </c>
      <c r="H2685" t="s">
        <v>8066</v>
      </c>
      <c r="I2685" t="s">
        <v>8067</v>
      </c>
      <c r="J2685">
        <v>54</v>
      </c>
      <c r="K2685">
        <v>35</v>
      </c>
      <c r="L2685">
        <v>19</v>
      </c>
      <c r="M2685" s="31">
        <v>-6.95314278219329E-3</v>
      </c>
      <c r="N2685" s="31">
        <v>1.35476741852688E-3</v>
      </c>
      <c r="O2685" s="31">
        <v>0.29522900000000002</v>
      </c>
      <c r="P2685" s="1">
        <v>2.86144260697109E-7</v>
      </c>
      <c r="Q2685" t="s">
        <v>18</v>
      </c>
      <c r="R2685" t="s">
        <v>19</v>
      </c>
      <c r="S2685" t="s">
        <v>46169</v>
      </c>
    </row>
    <row r="2686" spans="1:19">
      <c r="A2686" t="s">
        <v>8068</v>
      </c>
      <c r="B2686" t="s">
        <v>51</v>
      </c>
      <c r="C2686">
        <v>29715569</v>
      </c>
      <c r="D2686">
        <v>29715539</v>
      </c>
      <c r="E2686">
        <v>29715579</v>
      </c>
      <c r="F2686" t="s">
        <v>19</v>
      </c>
      <c r="G2686" t="s">
        <v>18</v>
      </c>
      <c r="H2686" t="s">
        <v>8069</v>
      </c>
      <c r="I2686" t="s">
        <v>8070</v>
      </c>
      <c r="J2686">
        <v>42</v>
      </c>
      <c r="K2686">
        <v>57</v>
      </c>
      <c r="L2686">
        <v>-15</v>
      </c>
      <c r="M2686" s="31">
        <v>-4.5819409979346998E-3</v>
      </c>
      <c r="N2686" s="31">
        <v>1.4961440125642201E-3</v>
      </c>
      <c r="O2686" s="31">
        <v>0.18091499999999999</v>
      </c>
      <c r="P2686" s="1">
        <v>2.1949649536138899E-3</v>
      </c>
      <c r="Q2686" t="s">
        <v>18</v>
      </c>
      <c r="R2686" t="s">
        <v>19</v>
      </c>
      <c r="S2686" t="s">
        <v>46169</v>
      </c>
    </row>
    <row r="2687" spans="1:19">
      <c r="A2687" t="s">
        <v>8071</v>
      </c>
      <c r="B2687" t="s">
        <v>55</v>
      </c>
      <c r="C2687">
        <v>107394643</v>
      </c>
      <c r="D2687">
        <v>107394619</v>
      </c>
      <c r="E2687">
        <v>107394667</v>
      </c>
      <c r="F2687" t="s">
        <v>18</v>
      </c>
      <c r="G2687" t="s">
        <v>24</v>
      </c>
      <c r="H2687" t="s">
        <v>8072</v>
      </c>
      <c r="I2687" t="s">
        <v>8073</v>
      </c>
      <c r="J2687">
        <v>66</v>
      </c>
      <c r="K2687">
        <v>65</v>
      </c>
      <c r="L2687">
        <v>1</v>
      </c>
      <c r="M2687" s="31">
        <v>-4.0817544127652004E-3</v>
      </c>
      <c r="N2687" s="31">
        <v>1.25005539252536E-3</v>
      </c>
      <c r="O2687" s="31">
        <v>0.37276300000000001</v>
      </c>
      <c r="P2687" s="1">
        <v>1.0936409069188201E-3</v>
      </c>
      <c r="Q2687" t="s">
        <v>18</v>
      </c>
      <c r="R2687" t="s">
        <v>24</v>
      </c>
      <c r="S2687" t="s">
        <v>46169</v>
      </c>
    </row>
    <row r="2688" spans="1:19">
      <c r="A2688" t="s">
        <v>8074</v>
      </c>
      <c r="B2688" t="s">
        <v>23</v>
      </c>
      <c r="C2688">
        <v>31499083</v>
      </c>
      <c r="D2688">
        <v>31499075</v>
      </c>
      <c r="E2688">
        <v>31499120</v>
      </c>
      <c r="F2688" t="s">
        <v>29</v>
      </c>
      <c r="G2688" t="s">
        <v>24</v>
      </c>
      <c r="H2688" t="s">
        <v>8075</v>
      </c>
      <c r="I2688" t="s">
        <v>8076</v>
      </c>
      <c r="J2688">
        <v>47</v>
      </c>
      <c r="K2688">
        <v>64</v>
      </c>
      <c r="L2688">
        <v>-17</v>
      </c>
      <c r="M2688" s="31">
        <v>4.1227087895547203E-3</v>
      </c>
      <c r="N2688" s="31">
        <v>1.7475703530513401E-3</v>
      </c>
      <c r="O2688" s="31">
        <v>0.183897</v>
      </c>
      <c r="P2688" s="1">
        <v>1.8318878634044501E-2</v>
      </c>
      <c r="Q2688" t="s">
        <v>24</v>
      </c>
      <c r="R2688" t="s">
        <v>29</v>
      </c>
      <c r="S2688" t="s">
        <v>46168</v>
      </c>
    </row>
    <row r="2689" spans="1:19">
      <c r="A2689" t="s">
        <v>8077</v>
      </c>
      <c r="B2689" t="s">
        <v>51</v>
      </c>
      <c r="C2689">
        <v>18967116</v>
      </c>
      <c r="D2689">
        <v>18967111</v>
      </c>
      <c r="E2689">
        <v>18967139</v>
      </c>
      <c r="F2689" t="s">
        <v>29</v>
      </c>
      <c r="G2689" t="s">
        <v>24</v>
      </c>
      <c r="H2689" t="s">
        <v>8078</v>
      </c>
      <c r="I2689" t="s">
        <v>8079</v>
      </c>
      <c r="J2689">
        <v>55</v>
      </c>
      <c r="K2689">
        <v>55</v>
      </c>
      <c r="L2689">
        <v>0</v>
      </c>
      <c r="M2689" s="31">
        <v>-3.6373091624298001E-3</v>
      </c>
      <c r="N2689" s="31">
        <v>1.3602700263416301E-3</v>
      </c>
      <c r="O2689" s="31">
        <v>0.29721700000000001</v>
      </c>
      <c r="P2689" s="1">
        <v>7.4961141752563302E-3</v>
      </c>
      <c r="Q2689" t="s">
        <v>29</v>
      </c>
      <c r="R2689" t="s">
        <v>24</v>
      </c>
      <c r="S2689" t="s">
        <v>46169</v>
      </c>
    </row>
    <row r="2690" spans="1:19">
      <c r="A2690" t="s">
        <v>8080</v>
      </c>
      <c r="B2690" t="s">
        <v>137</v>
      </c>
      <c r="C2690">
        <v>54097915</v>
      </c>
      <c r="D2690">
        <v>54097908</v>
      </c>
      <c r="E2690">
        <v>54097945</v>
      </c>
      <c r="F2690" t="s">
        <v>24</v>
      </c>
      <c r="G2690" t="s">
        <v>29</v>
      </c>
      <c r="H2690" t="s">
        <v>8081</v>
      </c>
      <c r="I2690" t="s">
        <v>8082</v>
      </c>
      <c r="J2690">
        <v>61</v>
      </c>
      <c r="K2690">
        <v>61</v>
      </c>
      <c r="L2690">
        <v>0</v>
      </c>
      <c r="M2690" s="31">
        <v>-4.8945108680084103E-3</v>
      </c>
      <c r="N2690" s="31">
        <v>1.58801539166999E-3</v>
      </c>
      <c r="O2690" s="31">
        <v>0.16202800000000001</v>
      </c>
      <c r="P2690" s="1">
        <v>2.0550723720153701E-3</v>
      </c>
      <c r="Q2690" t="s">
        <v>29</v>
      </c>
      <c r="R2690" t="s">
        <v>24</v>
      </c>
      <c r="S2690" t="s">
        <v>46168</v>
      </c>
    </row>
    <row r="2691" spans="1:19">
      <c r="A2691" t="s">
        <v>8083</v>
      </c>
      <c r="B2691" t="s">
        <v>62</v>
      </c>
      <c r="C2691">
        <v>77210639</v>
      </c>
      <c r="D2691">
        <v>77210627</v>
      </c>
      <c r="E2691">
        <v>77210666</v>
      </c>
      <c r="F2691" t="s">
        <v>29</v>
      </c>
      <c r="G2691" t="s">
        <v>18</v>
      </c>
      <c r="H2691" t="s">
        <v>8084</v>
      </c>
      <c r="I2691" t="s">
        <v>8085</v>
      </c>
      <c r="J2691">
        <v>100</v>
      </c>
      <c r="K2691">
        <v>100</v>
      </c>
      <c r="L2691">
        <v>0</v>
      </c>
      <c r="M2691" s="31">
        <v>-5.0682589901690804E-3</v>
      </c>
      <c r="N2691" s="31">
        <v>2.18620215585733E-3</v>
      </c>
      <c r="O2691" s="31">
        <v>5.8648100000000002E-2</v>
      </c>
      <c r="P2691" s="1">
        <v>2.0433356992202702E-2</v>
      </c>
      <c r="Q2691" t="s">
        <v>18</v>
      </c>
      <c r="R2691" t="s">
        <v>29</v>
      </c>
      <c r="S2691" t="s">
        <v>46168</v>
      </c>
    </row>
    <row r="2692" spans="1:19">
      <c r="A2692" t="s">
        <v>8086</v>
      </c>
      <c r="B2692" t="s">
        <v>169</v>
      </c>
      <c r="C2692">
        <v>71370977</v>
      </c>
      <c r="D2692">
        <v>71370959</v>
      </c>
      <c r="E2692">
        <v>71370983</v>
      </c>
      <c r="F2692" t="s">
        <v>24</v>
      </c>
      <c r="G2692" t="s">
        <v>29</v>
      </c>
      <c r="H2692" t="s">
        <v>8087</v>
      </c>
      <c r="I2692" t="s">
        <v>8088</v>
      </c>
      <c r="J2692">
        <v>64</v>
      </c>
      <c r="K2692">
        <v>64</v>
      </c>
      <c r="L2692">
        <v>0</v>
      </c>
      <c r="M2692" s="31">
        <v>4.72029648073436E-3</v>
      </c>
      <c r="N2692" s="31">
        <v>2.0693359168394701E-3</v>
      </c>
      <c r="O2692" s="31">
        <v>8.2505000000000106E-2</v>
      </c>
      <c r="P2692" s="1">
        <v>2.2544407926426001E-2</v>
      </c>
      <c r="Q2692" t="s">
        <v>24</v>
      </c>
      <c r="R2692" t="s">
        <v>29</v>
      </c>
      <c r="S2692" t="s">
        <v>46169</v>
      </c>
    </row>
    <row r="2693" spans="1:19">
      <c r="A2693" t="s">
        <v>8089</v>
      </c>
      <c r="B2693" t="s">
        <v>55</v>
      </c>
      <c r="C2693">
        <v>95381106</v>
      </c>
      <c r="D2693">
        <v>95381097</v>
      </c>
      <c r="E2693">
        <v>95381146</v>
      </c>
      <c r="F2693" t="s">
        <v>19</v>
      </c>
      <c r="G2693" t="s">
        <v>24</v>
      </c>
      <c r="H2693" t="s">
        <v>8090</v>
      </c>
      <c r="I2693" t="s">
        <v>8091</v>
      </c>
      <c r="J2693">
        <v>34</v>
      </c>
      <c r="K2693">
        <v>62</v>
      </c>
      <c r="L2693">
        <v>-28</v>
      </c>
      <c r="M2693" s="31">
        <v>3.27631460578675E-3</v>
      </c>
      <c r="N2693" s="31">
        <v>1.25893315611061E-3</v>
      </c>
      <c r="O2693" s="31">
        <v>0.37276300000000001</v>
      </c>
      <c r="P2693" s="1">
        <v>9.2559450391723804E-3</v>
      </c>
      <c r="Q2693" t="s">
        <v>24</v>
      </c>
      <c r="R2693" t="s">
        <v>19</v>
      </c>
      <c r="S2693" t="s">
        <v>46168</v>
      </c>
    </row>
    <row r="2694" spans="1:19">
      <c r="A2694" t="s">
        <v>8092</v>
      </c>
      <c r="B2694" t="s">
        <v>55</v>
      </c>
      <c r="C2694">
        <v>173497959</v>
      </c>
      <c r="D2694">
        <v>173497956</v>
      </c>
      <c r="E2694">
        <v>173497979</v>
      </c>
      <c r="F2694" t="s">
        <v>19</v>
      </c>
      <c r="G2694" t="s">
        <v>18</v>
      </c>
      <c r="H2694" t="s">
        <v>8093</v>
      </c>
      <c r="I2694" t="s">
        <v>8094</v>
      </c>
      <c r="J2694">
        <v>44</v>
      </c>
      <c r="K2694">
        <v>61</v>
      </c>
      <c r="L2694">
        <v>-17</v>
      </c>
      <c r="M2694" s="31">
        <v>-4.7420432138152897E-3</v>
      </c>
      <c r="N2694" s="31">
        <v>1.2204387379118099E-3</v>
      </c>
      <c r="O2694" s="31">
        <v>0.47713699999999998</v>
      </c>
      <c r="P2694" s="1">
        <v>1.02109677407749E-4</v>
      </c>
      <c r="Q2694" t="s">
        <v>18</v>
      </c>
      <c r="R2694" t="s">
        <v>19</v>
      </c>
      <c r="S2694" t="s">
        <v>46169</v>
      </c>
    </row>
    <row r="2695" spans="1:19">
      <c r="A2695" t="s">
        <v>8095</v>
      </c>
      <c r="B2695" t="s">
        <v>55</v>
      </c>
      <c r="C2695">
        <v>107255123</v>
      </c>
      <c r="D2695">
        <v>107255119</v>
      </c>
      <c r="E2695">
        <v>107255167</v>
      </c>
      <c r="F2695" t="s">
        <v>24</v>
      </c>
      <c r="G2695" t="s">
        <v>18</v>
      </c>
      <c r="H2695" t="s">
        <v>8096</v>
      </c>
      <c r="I2695" t="s">
        <v>8097</v>
      </c>
      <c r="J2695">
        <v>60</v>
      </c>
      <c r="K2695">
        <v>52</v>
      </c>
      <c r="L2695">
        <v>8</v>
      </c>
      <c r="M2695" s="31">
        <v>2.8871603461786302E-3</v>
      </c>
      <c r="N2695" s="31">
        <v>1.21334090636072E-3</v>
      </c>
      <c r="O2695" s="31">
        <v>0.445328</v>
      </c>
      <c r="P2695" s="1">
        <v>1.7335535951712399E-2</v>
      </c>
      <c r="Q2695" t="s">
        <v>24</v>
      </c>
      <c r="R2695" t="s">
        <v>18</v>
      </c>
      <c r="S2695" t="s">
        <v>46168</v>
      </c>
    </row>
    <row r="2696" spans="1:19">
      <c r="A2696" t="s">
        <v>8098</v>
      </c>
      <c r="B2696" t="s">
        <v>137</v>
      </c>
      <c r="C2696">
        <v>67979568</v>
      </c>
      <c r="D2696">
        <v>67979554</v>
      </c>
      <c r="E2696">
        <v>67979598</v>
      </c>
      <c r="F2696" t="s">
        <v>18</v>
      </c>
      <c r="G2696" t="s">
        <v>19</v>
      </c>
      <c r="H2696" t="s">
        <v>8099</v>
      </c>
      <c r="I2696" t="s">
        <v>8100</v>
      </c>
      <c r="J2696">
        <v>52</v>
      </c>
      <c r="K2696">
        <v>52</v>
      </c>
      <c r="L2696">
        <v>0</v>
      </c>
      <c r="M2696" s="31">
        <v>-1.20833265742266E-2</v>
      </c>
      <c r="N2696" s="31">
        <v>1.48318465397956E-3</v>
      </c>
      <c r="O2696" s="31">
        <v>0.19284299999999999</v>
      </c>
      <c r="P2696" s="1">
        <v>3.7343563112943401E-16</v>
      </c>
      <c r="Q2696" t="s">
        <v>19</v>
      </c>
      <c r="R2696" t="s">
        <v>18</v>
      </c>
      <c r="S2696" t="s">
        <v>46169</v>
      </c>
    </row>
    <row r="2697" spans="1:19">
      <c r="A2697" t="s">
        <v>8101</v>
      </c>
      <c r="B2697" t="s">
        <v>169</v>
      </c>
      <c r="C2697">
        <v>2352825</v>
      </c>
      <c r="D2697">
        <v>2352814</v>
      </c>
      <c r="E2697">
        <v>2352853</v>
      </c>
      <c r="F2697" t="s">
        <v>29</v>
      </c>
      <c r="G2697" t="s">
        <v>24</v>
      </c>
      <c r="H2697" t="s">
        <v>8102</v>
      </c>
      <c r="I2697" t="s">
        <v>8103</v>
      </c>
      <c r="J2697">
        <v>54</v>
      </c>
      <c r="K2697">
        <v>54</v>
      </c>
      <c r="L2697">
        <v>0</v>
      </c>
      <c r="M2697" s="31">
        <v>4.4838488922060299E-3</v>
      </c>
      <c r="N2697" s="31">
        <v>1.21123086206616E-3</v>
      </c>
      <c r="O2697" s="31">
        <v>0.40556700000000001</v>
      </c>
      <c r="P2697" s="1">
        <v>2.1399558540410001E-4</v>
      </c>
      <c r="Q2697" t="s">
        <v>29</v>
      </c>
      <c r="R2697" t="s">
        <v>24</v>
      </c>
      <c r="S2697" t="s">
        <v>46168</v>
      </c>
    </row>
    <row r="2698" spans="1:19">
      <c r="A2698" t="s">
        <v>8104</v>
      </c>
      <c r="B2698" t="s">
        <v>81</v>
      </c>
      <c r="C2698">
        <v>30727735</v>
      </c>
      <c r="D2698">
        <v>30727724</v>
      </c>
      <c r="E2698">
        <v>30727750</v>
      </c>
      <c r="F2698" t="s">
        <v>24</v>
      </c>
      <c r="G2698" t="s">
        <v>29</v>
      </c>
      <c r="H2698" t="s">
        <v>8105</v>
      </c>
      <c r="I2698" t="s">
        <v>8106</v>
      </c>
      <c r="J2698">
        <v>69</v>
      </c>
      <c r="K2698">
        <v>61</v>
      </c>
      <c r="L2698">
        <v>8</v>
      </c>
      <c r="M2698" s="31">
        <v>2.95085715111317E-3</v>
      </c>
      <c r="N2698" s="31">
        <v>1.2112544379223899E-3</v>
      </c>
      <c r="O2698" s="31">
        <v>0.45824999999999999</v>
      </c>
      <c r="P2698" s="1">
        <v>1.4842506347801401E-2</v>
      </c>
      <c r="Q2698" t="s">
        <v>29</v>
      </c>
      <c r="R2698" t="s">
        <v>24</v>
      </c>
      <c r="S2698" t="s">
        <v>46168</v>
      </c>
    </row>
    <row r="2699" spans="1:19">
      <c r="A2699" t="s">
        <v>8107</v>
      </c>
      <c r="B2699" t="s">
        <v>141</v>
      </c>
      <c r="C2699">
        <v>31168535</v>
      </c>
      <c r="D2699">
        <v>31168505</v>
      </c>
      <c r="E2699">
        <v>31168537</v>
      </c>
      <c r="F2699" t="s">
        <v>24</v>
      </c>
      <c r="G2699" t="s">
        <v>29</v>
      </c>
      <c r="H2699" t="s">
        <v>8108</v>
      </c>
      <c r="I2699" t="s">
        <v>8109</v>
      </c>
      <c r="J2699">
        <v>86</v>
      </c>
      <c r="K2699">
        <v>73</v>
      </c>
      <c r="L2699">
        <v>13</v>
      </c>
      <c r="M2699" s="31">
        <v>6.7088455498131999E-3</v>
      </c>
      <c r="N2699" s="31">
        <v>2.3306182519276502E-3</v>
      </c>
      <c r="O2699" s="31">
        <v>5.8647999999999999E-2</v>
      </c>
      <c r="P2699" s="1">
        <v>3.9948382620508902E-3</v>
      </c>
      <c r="Q2699" t="s">
        <v>24</v>
      </c>
      <c r="R2699" t="s">
        <v>29</v>
      </c>
      <c r="S2699" t="s">
        <v>46168</v>
      </c>
    </row>
    <row r="2700" spans="1:19">
      <c r="A2700" t="s">
        <v>8110</v>
      </c>
      <c r="B2700" t="s">
        <v>55</v>
      </c>
      <c r="C2700">
        <v>53677508</v>
      </c>
      <c r="D2700">
        <v>53677499</v>
      </c>
      <c r="E2700">
        <v>53677527</v>
      </c>
      <c r="F2700" t="s">
        <v>19</v>
      </c>
      <c r="G2700" t="s">
        <v>18</v>
      </c>
      <c r="H2700" t="s">
        <v>8111</v>
      </c>
      <c r="I2700" t="s">
        <v>8112</v>
      </c>
      <c r="J2700">
        <v>42</v>
      </c>
      <c r="K2700">
        <v>69</v>
      </c>
      <c r="L2700">
        <v>-27</v>
      </c>
      <c r="M2700" s="31">
        <v>-3.86471103007091E-3</v>
      </c>
      <c r="N2700" s="31">
        <v>1.69706829417981E-3</v>
      </c>
      <c r="O2700" s="31">
        <v>0.17494999999999999</v>
      </c>
      <c r="P2700" s="1">
        <v>2.2769111527705398E-2</v>
      </c>
      <c r="Q2700" t="s">
        <v>18</v>
      </c>
      <c r="R2700" t="s">
        <v>19</v>
      </c>
      <c r="S2700" t="s">
        <v>46169</v>
      </c>
    </row>
    <row r="2701" spans="1:19">
      <c r="A2701" t="s">
        <v>8113</v>
      </c>
      <c r="B2701" t="s">
        <v>55</v>
      </c>
      <c r="C2701">
        <v>65803336</v>
      </c>
      <c r="D2701">
        <v>65803335</v>
      </c>
      <c r="E2701">
        <v>65803355</v>
      </c>
      <c r="F2701" t="s">
        <v>19</v>
      </c>
      <c r="G2701" t="s">
        <v>18</v>
      </c>
      <c r="H2701" t="s">
        <v>8114</v>
      </c>
      <c r="I2701" t="s">
        <v>8115</v>
      </c>
      <c r="J2701">
        <v>52</v>
      </c>
      <c r="K2701">
        <v>66</v>
      </c>
      <c r="L2701">
        <v>-14</v>
      </c>
      <c r="M2701" s="31">
        <v>-3.4642809825044E-3</v>
      </c>
      <c r="N2701" s="31">
        <v>1.24105543907035E-3</v>
      </c>
      <c r="O2701" s="31">
        <v>0.34990100000000002</v>
      </c>
      <c r="P2701" s="1">
        <v>5.2480724404178397E-3</v>
      </c>
      <c r="Q2701" t="s">
        <v>18</v>
      </c>
      <c r="R2701" t="s">
        <v>19</v>
      </c>
      <c r="S2701" t="s">
        <v>46169</v>
      </c>
    </row>
    <row r="2702" spans="1:19">
      <c r="A2702" t="s">
        <v>8116</v>
      </c>
      <c r="B2702" t="s">
        <v>23</v>
      </c>
      <c r="C2702">
        <v>39201194</v>
      </c>
      <c r="D2702">
        <v>39201172</v>
      </c>
      <c r="E2702">
        <v>39201199</v>
      </c>
      <c r="F2702" t="s">
        <v>18</v>
      </c>
      <c r="G2702" t="s">
        <v>29</v>
      </c>
      <c r="H2702" t="s">
        <v>8117</v>
      </c>
      <c r="I2702" t="s">
        <v>8118</v>
      </c>
      <c r="J2702">
        <v>56</v>
      </c>
      <c r="K2702">
        <v>56</v>
      </c>
      <c r="L2702">
        <v>0</v>
      </c>
      <c r="M2702" s="31">
        <v>4.5440464145316004E-3</v>
      </c>
      <c r="N2702" s="31">
        <v>1.35119185861418E-3</v>
      </c>
      <c r="O2702" s="31">
        <v>0.25646099999999999</v>
      </c>
      <c r="P2702" s="1">
        <v>7.71028041059866E-4</v>
      </c>
      <c r="Q2702" t="s">
        <v>29</v>
      </c>
      <c r="R2702" t="s">
        <v>18</v>
      </c>
      <c r="S2702" t="s">
        <v>46168</v>
      </c>
    </row>
    <row r="2703" spans="1:19">
      <c r="A2703" t="s">
        <v>8119</v>
      </c>
      <c r="B2703" t="s">
        <v>55</v>
      </c>
      <c r="C2703">
        <v>152099812</v>
      </c>
      <c r="D2703">
        <v>152099797</v>
      </c>
      <c r="E2703">
        <v>152099827</v>
      </c>
      <c r="F2703" t="s">
        <v>19</v>
      </c>
      <c r="G2703" t="s">
        <v>18</v>
      </c>
      <c r="H2703" t="s">
        <v>8120</v>
      </c>
      <c r="I2703" t="s">
        <v>8121</v>
      </c>
      <c r="J2703">
        <v>52</v>
      </c>
      <c r="K2703">
        <v>52</v>
      </c>
      <c r="L2703">
        <v>0</v>
      </c>
      <c r="M2703" s="31">
        <v>2.84027296851158E-3</v>
      </c>
      <c r="N2703" s="31">
        <v>1.3981821459785001E-3</v>
      </c>
      <c r="O2703" s="31">
        <v>0.23061599999999999</v>
      </c>
      <c r="P2703" s="1">
        <v>4.2214017078071202E-2</v>
      </c>
      <c r="Q2703" t="s">
        <v>18</v>
      </c>
      <c r="R2703" t="s">
        <v>19</v>
      </c>
      <c r="S2703" t="s">
        <v>46168</v>
      </c>
    </row>
    <row r="2704" spans="1:19">
      <c r="A2704" t="s">
        <v>8122</v>
      </c>
      <c r="B2704" t="s">
        <v>259</v>
      </c>
      <c r="C2704">
        <v>113878441</v>
      </c>
      <c r="D2704">
        <v>113878438</v>
      </c>
      <c r="E2704">
        <v>113878482</v>
      </c>
      <c r="F2704" t="s">
        <v>29</v>
      </c>
      <c r="G2704" t="s">
        <v>24</v>
      </c>
      <c r="H2704" t="s">
        <v>8123</v>
      </c>
      <c r="I2704" t="s">
        <v>8124</v>
      </c>
      <c r="J2704">
        <v>53</v>
      </c>
      <c r="K2704">
        <v>81</v>
      </c>
      <c r="L2704">
        <v>-28</v>
      </c>
      <c r="M2704" s="31">
        <v>3.6849593587946201E-3</v>
      </c>
      <c r="N2704" s="31">
        <v>1.4229544149987399E-3</v>
      </c>
      <c r="O2704" s="31">
        <v>0.23658100000000001</v>
      </c>
      <c r="P2704" s="1">
        <v>9.6072486249991797E-3</v>
      </c>
      <c r="Q2704" t="s">
        <v>29</v>
      </c>
      <c r="R2704" t="s">
        <v>24</v>
      </c>
      <c r="S2704" t="s">
        <v>46168</v>
      </c>
    </row>
    <row r="2705" spans="1:19">
      <c r="A2705" t="s">
        <v>8125</v>
      </c>
      <c r="B2705" t="s">
        <v>259</v>
      </c>
      <c r="C2705">
        <v>12919485</v>
      </c>
      <c r="D2705">
        <v>12919464</v>
      </c>
      <c r="E2705">
        <v>12919496</v>
      </c>
      <c r="F2705" t="s">
        <v>24</v>
      </c>
      <c r="G2705" t="s">
        <v>29</v>
      </c>
      <c r="H2705" t="s">
        <v>8126</v>
      </c>
      <c r="I2705" t="s">
        <v>8127</v>
      </c>
      <c r="J2705">
        <v>54</v>
      </c>
      <c r="K2705">
        <v>52</v>
      </c>
      <c r="L2705">
        <v>2</v>
      </c>
      <c r="M2705" s="31">
        <v>6.6684331273966701E-3</v>
      </c>
      <c r="N2705" s="31">
        <v>1.5458271620951E-3</v>
      </c>
      <c r="O2705" s="31">
        <v>0.22167000000000001</v>
      </c>
      <c r="P2705" s="1">
        <v>1.6045149903681E-5</v>
      </c>
      <c r="Q2705" t="s">
        <v>24</v>
      </c>
      <c r="R2705" t="s">
        <v>29</v>
      </c>
      <c r="S2705" t="s">
        <v>46168</v>
      </c>
    </row>
    <row r="2706" spans="1:19">
      <c r="A2706" t="s">
        <v>8128</v>
      </c>
      <c r="B2706" t="s">
        <v>133</v>
      </c>
      <c r="C2706">
        <v>78518329</v>
      </c>
      <c r="D2706">
        <v>78518288</v>
      </c>
      <c r="E2706">
        <v>78518332</v>
      </c>
      <c r="F2706" t="s">
        <v>18</v>
      </c>
      <c r="G2706" t="s">
        <v>24</v>
      </c>
      <c r="H2706" t="s">
        <v>8129</v>
      </c>
      <c r="I2706" t="s">
        <v>8130</v>
      </c>
      <c r="J2706">
        <v>55</v>
      </c>
      <c r="K2706">
        <v>55</v>
      </c>
      <c r="L2706">
        <v>0</v>
      </c>
      <c r="M2706" s="31">
        <v>-2.5347979305460899E-3</v>
      </c>
      <c r="N2706" s="31">
        <v>1.2319576846867499E-3</v>
      </c>
      <c r="O2706" s="31">
        <v>0.40159</v>
      </c>
      <c r="P2706" s="1">
        <v>3.96346455057466E-2</v>
      </c>
      <c r="Q2706" t="s">
        <v>18</v>
      </c>
      <c r="R2706" t="s">
        <v>24</v>
      </c>
      <c r="S2706" t="s">
        <v>46168</v>
      </c>
    </row>
    <row r="2707" spans="1:19">
      <c r="A2707" t="s">
        <v>8131</v>
      </c>
      <c r="B2707" t="s">
        <v>71</v>
      </c>
      <c r="C2707">
        <v>47113959</v>
      </c>
      <c r="D2707">
        <v>47113943</v>
      </c>
      <c r="E2707">
        <v>47113972</v>
      </c>
      <c r="F2707" t="s">
        <v>29</v>
      </c>
      <c r="G2707" t="s">
        <v>24</v>
      </c>
      <c r="H2707" t="s">
        <v>8132</v>
      </c>
      <c r="I2707" t="s">
        <v>8133</v>
      </c>
      <c r="J2707">
        <v>54</v>
      </c>
      <c r="K2707">
        <v>54</v>
      </c>
      <c r="L2707">
        <v>0</v>
      </c>
      <c r="M2707" s="31">
        <v>3.94437194332092E-3</v>
      </c>
      <c r="N2707" s="31">
        <v>1.25077136905432E-3</v>
      </c>
      <c r="O2707" s="31">
        <v>0.36282300000000001</v>
      </c>
      <c r="P2707" s="1">
        <v>1.6129675846046801E-3</v>
      </c>
      <c r="Q2707" t="s">
        <v>29</v>
      </c>
      <c r="R2707" t="s">
        <v>24</v>
      </c>
      <c r="S2707" t="s">
        <v>46168</v>
      </c>
    </row>
    <row r="2708" spans="1:19">
      <c r="A2708" t="s">
        <v>8134</v>
      </c>
      <c r="B2708" t="s">
        <v>23</v>
      </c>
      <c r="C2708">
        <v>99106312</v>
      </c>
      <c r="D2708">
        <v>99106278</v>
      </c>
      <c r="E2708">
        <v>99106324</v>
      </c>
      <c r="F2708" t="s">
        <v>18</v>
      </c>
      <c r="G2708" t="s">
        <v>19</v>
      </c>
      <c r="H2708" t="s">
        <v>8135</v>
      </c>
      <c r="I2708" t="s">
        <v>8136</v>
      </c>
      <c r="J2708">
        <v>84</v>
      </c>
      <c r="K2708">
        <v>84</v>
      </c>
      <c r="L2708">
        <v>0</v>
      </c>
      <c r="M2708" s="31">
        <v>-4.3615195099968298E-3</v>
      </c>
      <c r="N2708" s="31">
        <v>2.14008577398127E-3</v>
      </c>
      <c r="O2708" s="31">
        <v>9.6421000000000007E-2</v>
      </c>
      <c r="P2708" s="1">
        <v>4.1548778520668503E-2</v>
      </c>
      <c r="Q2708" t="s">
        <v>18</v>
      </c>
      <c r="R2708" t="s">
        <v>19</v>
      </c>
      <c r="S2708" t="s">
        <v>46168</v>
      </c>
    </row>
    <row r="2709" spans="1:19">
      <c r="A2709" t="s">
        <v>8137</v>
      </c>
      <c r="B2709" t="s">
        <v>23</v>
      </c>
      <c r="C2709">
        <v>69451685</v>
      </c>
      <c r="D2709">
        <v>69451653</v>
      </c>
      <c r="E2709">
        <v>69451689</v>
      </c>
      <c r="F2709" t="s">
        <v>24</v>
      </c>
      <c r="G2709" t="s">
        <v>18</v>
      </c>
      <c r="H2709" t="s">
        <v>8138</v>
      </c>
      <c r="I2709" t="s">
        <v>8139</v>
      </c>
      <c r="J2709">
        <v>65</v>
      </c>
      <c r="K2709">
        <v>65</v>
      </c>
      <c r="L2709">
        <v>0</v>
      </c>
      <c r="M2709" s="31">
        <v>5.8594628573802798E-3</v>
      </c>
      <c r="N2709" s="31">
        <v>1.33069511640543E-3</v>
      </c>
      <c r="O2709" s="31">
        <v>0.27335999999999999</v>
      </c>
      <c r="P2709" s="1">
        <v>1.06611749801304E-5</v>
      </c>
      <c r="Q2709" t="s">
        <v>18</v>
      </c>
      <c r="R2709" t="s">
        <v>24</v>
      </c>
      <c r="S2709" t="s">
        <v>46168</v>
      </c>
    </row>
    <row r="2710" spans="1:19">
      <c r="A2710" t="s">
        <v>8140</v>
      </c>
      <c r="B2710" t="s">
        <v>137</v>
      </c>
      <c r="C2710">
        <v>65021039</v>
      </c>
      <c r="D2710">
        <v>65021006</v>
      </c>
      <c r="E2710">
        <v>65021050</v>
      </c>
      <c r="F2710" t="s">
        <v>29</v>
      </c>
      <c r="G2710" t="s">
        <v>24</v>
      </c>
      <c r="H2710" t="s">
        <v>8141</v>
      </c>
      <c r="I2710" t="s">
        <v>8142</v>
      </c>
      <c r="J2710">
        <v>63</v>
      </c>
      <c r="K2710">
        <v>63</v>
      </c>
      <c r="L2710">
        <v>0</v>
      </c>
      <c r="M2710" s="31">
        <v>7.6747552716866898E-3</v>
      </c>
      <c r="N2710" s="31">
        <v>2.1210947522418899E-3</v>
      </c>
      <c r="O2710" s="31">
        <v>9.5426999999999998E-2</v>
      </c>
      <c r="P2710" s="1">
        <v>2.9654554423322798E-4</v>
      </c>
      <c r="Q2710" t="s">
        <v>29</v>
      </c>
      <c r="R2710" t="s">
        <v>24</v>
      </c>
      <c r="S2710" t="s">
        <v>46169</v>
      </c>
    </row>
    <row r="2711" spans="1:19">
      <c r="A2711" t="s">
        <v>8143</v>
      </c>
      <c r="B2711" t="s">
        <v>133</v>
      </c>
      <c r="C2711">
        <v>126623248</v>
      </c>
      <c r="D2711">
        <v>126623237</v>
      </c>
      <c r="E2711">
        <v>126623266</v>
      </c>
      <c r="F2711" t="s">
        <v>29</v>
      </c>
      <c r="G2711" t="s">
        <v>18</v>
      </c>
      <c r="H2711" t="s">
        <v>8144</v>
      </c>
      <c r="I2711" t="s">
        <v>8145</v>
      </c>
      <c r="J2711">
        <v>60</v>
      </c>
      <c r="K2711">
        <v>60</v>
      </c>
      <c r="L2711">
        <v>0</v>
      </c>
      <c r="M2711" s="31">
        <v>2.4509044958817101E-3</v>
      </c>
      <c r="N2711" s="31">
        <v>1.20555998276353E-3</v>
      </c>
      <c r="O2711" s="31">
        <v>0.43240600000000001</v>
      </c>
      <c r="P2711" s="1">
        <v>4.2052434931268798E-2</v>
      </c>
      <c r="Q2711" t="s">
        <v>29</v>
      </c>
      <c r="R2711" t="s">
        <v>18</v>
      </c>
      <c r="S2711" t="s">
        <v>46169</v>
      </c>
    </row>
    <row r="2712" spans="1:19">
      <c r="A2712" t="s">
        <v>8146</v>
      </c>
      <c r="B2712" t="s">
        <v>137</v>
      </c>
      <c r="C2712">
        <v>58729798</v>
      </c>
      <c r="D2712">
        <v>58729794</v>
      </c>
      <c r="E2712">
        <v>58729825</v>
      </c>
      <c r="F2712" t="s">
        <v>18</v>
      </c>
      <c r="G2712" t="s">
        <v>19</v>
      </c>
      <c r="H2712" t="s">
        <v>8147</v>
      </c>
      <c r="I2712" t="s">
        <v>8148</v>
      </c>
      <c r="J2712">
        <v>67</v>
      </c>
      <c r="K2712">
        <v>64</v>
      </c>
      <c r="L2712">
        <v>3</v>
      </c>
      <c r="M2712" s="31">
        <v>4.1293511692492299E-3</v>
      </c>
      <c r="N2712" s="31">
        <v>1.22830113013961E-3</v>
      </c>
      <c r="O2712" s="31">
        <v>0.38170999999999999</v>
      </c>
      <c r="P2712" s="1">
        <v>7.7425132789198396E-4</v>
      </c>
      <c r="Q2712" t="s">
        <v>18</v>
      </c>
      <c r="R2712" t="s">
        <v>19</v>
      </c>
      <c r="S2712" t="s">
        <v>46169</v>
      </c>
    </row>
    <row r="2713" spans="1:19">
      <c r="A2713" t="s">
        <v>8149</v>
      </c>
      <c r="B2713" t="s">
        <v>55</v>
      </c>
      <c r="C2713">
        <v>111977168</v>
      </c>
      <c r="D2713">
        <v>111977153</v>
      </c>
      <c r="E2713">
        <v>111977170</v>
      </c>
      <c r="F2713" t="s">
        <v>24</v>
      </c>
      <c r="G2713" t="s">
        <v>19</v>
      </c>
      <c r="H2713" t="s">
        <v>8150</v>
      </c>
      <c r="I2713" t="s">
        <v>8151</v>
      </c>
      <c r="J2713">
        <v>70</v>
      </c>
      <c r="K2713">
        <v>26</v>
      </c>
      <c r="L2713">
        <v>44</v>
      </c>
      <c r="M2713" s="31">
        <v>8.24321728346121E-3</v>
      </c>
      <c r="N2713" s="31">
        <v>1.26522628294141E-3</v>
      </c>
      <c r="O2713" s="31">
        <v>0.390656</v>
      </c>
      <c r="P2713" s="1">
        <v>7.2587134506909506E-11</v>
      </c>
      <c r="Q2713" t="s">
        <v>24</v>
      </c>
      <c r="R2713" t="s">
        <v>19</v>
      </c>
      <c r="S2713" t="s">
        <v>46168</v>
      </c>
    </row>
    <row r="2714" spans="1:19">
      <c r="A2714" t="s">
        <v>8152</v>
      </c>
      <c r="B2714" t="s">
        <v>169</v>
      </c>
      <c r="C2714">
        <v>121238431</v>
      </c>
      <c r="D2714">
        <v>121238396</v>
      </c>
      <c r="E2714">
        <v>121238431</v>
      </c>
      <c r="F2714" t="s">
        <v>24</v>
      </c>
      <c r="G2714" t="s">
        <v>29</v>
      </c>
      <c r="H2714" t="s">
        <v>8153</v>
      </c>
      <c r="I2714" t="s">
        <v>8154</v>
      </c>
      <c r="J2714">
        <v>62</v>
      </c>
      <c r="K2714">
        <v>36</v>
      </c>
      <c r="L2714">
        <v>26</v>
      </c>
      <c r="M2714" s="31">
        <v>-3.5425530969850801E-3</v>
      </c>
      <c r="N2714" s="31">
        <v>1.21415214699081E-3</v>
      </c>
      <c r="O2714" s="31">
        <v>0.45328000000000002</v>
      </c>
      <c r="P2714" s="1">
        <v>3.5260352130258902E-3</v>
      </c>
      <c r="Q2714" t="s">
        <v>24</v>
      </c>
      <c r="R2714" t="s">
        <v>29</v>
      </c>
      <c r="S2714" t="s">
        <v>46168</v>
      </c>
    </row>
    <row r="2715" spans="1:19">
      <c r="A2715" t="s">
        <v>8155</v>
      </c>
      <c r="B2715" t="s">
        <v>259</v>
      </c>
      <c r="C2715">
        <v>10928367</v>
      </c>
      <c r="D2715">
        <v>10928351</v>
      </c>
      <c r="E2715">
        <v>10928401</v>
      </c>
      <c r="F2715" t="s">
        <v>18</v>
      </c>
      <c r="G2715" t="s">
        <v>19</v>
      </c>
      <c r="H2715" t="s">
        <v>8156</v>
      </c>
      <c r="I2715" t="s">
        <v>8157</v>
      </c>
      <c r="J2715">
        <v>69</v>
      </c>
      <c r="K2715">
        <v>69</v>
      </c>
      <c r="L2715">
        <v>0</v>
      </c>
      <c r="M2715" s="31">
        <v>-4.1777700501310997E-3</v>
      </c>
      <c r="N2715" s="31">
        <v>1.36057777965836E-3</v>
      </c>
      <c r="O2715" s="31">
        <v>0.26341900000000001</v>
      </c>
      <c r="P2715" s="1">
        <v>2.1363969373762799E-3</v>
      </c>
      <c r="Q2715" t="s">
        <v>18</v>
      </c>
      <c r="R2715" t="s">
        <v>19</v>
      </c>
      <c r="S2715" t="s">
        <v>46168</v>
      </c>
    </row>
    <row r="2716" spans="1:19">
      <c r="A2716" t="s">
        <v>8158</v>
      </c>
      <c r="B2716" t="s">
        <v>259</v>
      </c>
      <c r="C2716">
        <v>183817306</v>
      </c>
      <c r="D2716">
        <v>183817274</v>
      </c>
      <c r="E2716">
        <v>183817313</v>
      </c>
      <c r="F2716" t="s">
        <v>19</v>
      </c>
      <c r="G2716" t="s">
        <v>18</v>
      </c>
      <c r="H2716" t="s">
        <v>8159</v>
      </c>
      <c r="I2716" t="s">
        <v>8160</v>
      </c>
      <c r="J2716">
        <v>33</v>
      </c>
      <c r="K2716">
        <v>53</v>
      </c>
      <c r="L2716">
        <v>-20</v>
      </c>
      <c r="M2716" s="31">
        <v>-4.3854374065939597E-3</v>
      </c>
      <c r="N2716" s="31">
        <v>1.2193769064687799E-3</v>
      </c>
      <c r="O2716" s="31">
        <v>0.46620299999999998</v>
      </c>
      <c r="P2716" s="1">
        <v>3.2258006935988903E-4</v>
      </c>
      <c r="Q2716" t="s">
        <v>18</v>
      </c>
      <c r="R2716" t="s">
        <v>19</v>
      </c>
      <c r="S2716" t="s">
        <v>46169</v>
      </c>
    </row>
    <row r="2717" spans="1:19">
      <c r="A2717" t="s">
        <v>8161</v>
      </c>
      <c r="B2717" t="s">
        <v>137</v>
      </c>
      <c r="C2717">
        <v>2195284</v>
      </c>
      <c r="D2717">
        <v>2195277</v>
      </c>
      <c r="E2717">
        <v>2195323</v>
      </c>
      <c r="F2717" t="s">
        <v>29</v>
      </c>
      <c r="G2717" t="s">
        <v>19</v>
      </c>
      <c r="H2717" t="s">
        <v>8162</v>
      </c>
      <c r="I2717" t="s">
        <v>8163</v>
      </c>
      <c r="J2717">
        <v>77</v>
      </c>
      <c r="K2717">
        <v>77</v>
      </c>
      <c r="L2717">
        <v>0</v>
      </c>
      <c r="M2717" s="31">
        <v>-4.6236917152763903E-3</v>
      </c>
      <c r="N2717" s="31">
        <v>1.2127954856654701E-3</v>
      </c>
      <c r="O2717" s="31">
        <v>0.49900600000000001</v>
      </c>
      <c r="P2717" s="1">
        <v>1.37610044972288E-4</v>
      </c>
      <c r="Q2717" t="s">
        <v>29</v>
      </c>
      <c r="R2717" t="s">
        <v>19</v>
      </c>
      <c r="S2717" t="s">
        <v>46169</v>
      </c>
    </row>
    <row r="2718" spans="1:19">
      <c r="A2718" t="s">
        <v>8164</v>
      </c>
      <c r="B2718" t="s">
        <v>169</v>
      </c>
      <c r="C2718">
        <v>85187017</v>
      </c>
      <c r="D2718">
        <v>85187012</v>
      </c>
      <c r="E2718">
        <v>85187034</v>
      </c>
      <c r="F2718" t="s">
        <v>29</v>
      </c>
      <c r="G2718" t="s">
        <v>24</v>
      </c>
      <c r="H2718" t="s">
        <v>8165</v>
      </c>
      <c r="I2718" t="s">
        <v>8166</v>
      </c>
      <c r="J2718">
        <v>64</v>
      </c>
      <c r="K2718">
        <v>64</v>
      </c>
      <c r="L2718">
        <v>0</v>
      </c>
      <c r="M2718" s="31">
        <v>-2.6689154577138798E-3</v>
      </c>
      <c r="N2718" s="31">
        <v>1.19971546054098E-3</v>
      </c>
      <c r="O2718" s="31">
        <v>0.483101</v>
      </c>
      <c r="P2718" s="1">
        <v>2.61065096462424E-2</v>
      </c>
      <c r="Q2718" t="s">
        <v>24</v>
      </c>
      <c r="R2718" t="s">
        <v>29</v>
      </c>
      <c r="S2718" t="s">
        <v>46169</v>
      </c>
    </row>
    <row r="2719" spans="1:19">
      <c r="A2719" t="s">
        <v>8167</v>
      </c>
      <c r="B2719" t="s">
        <v>55</v>
      </c>
      <c r="C2719">
        <v>75749850</v>
      </c>
      <c r="D2719">
        <v>75749820</v>
      </c>
      <c r="E2719">
        <v>75749865</v>
      </c>
      <c r="F2719" t="s">
        <v>24</v>
      </c>
      <c r="G2719" t="s">
        <v>29</v>
      </c>
      <c r="H2719" t="s">
        <v>8168</v>
      </c>
      <c r="I2719" t="s">
        <v>8169</v>
      </c>
      <c r="J2719">
        <v>62</v>
      </c>
      <c r="K2719">
        <v>48</v>
      </c>
      <c r="L2719">
        <v>14</v>
      </c>
      <c r="M2719" s="31">
        <v>-8.8778665157115393E-3</v>
      </c>
      <c r="N2719" s="31">
        <v>1.2263704816576899E-3</v>
      </c>
      <c r="O2719" s="31">
        <v>0.43638199999999999</v>
      </c>
      <c r="P2719" s="1">
        <v>4.5154170815579398E-13</v>
      </c>
      <c r="Q2719" t="s">
        <v>24</v>
      </c>
      <c r="R2719" t="s">
        <v>29</v>
      </c>
      <c r="S2719" t="s">
        <v>46168</v>
      </c>
    </row>
    <row r="2720" spans="1:19">
      <c r="A2720" t="s">
        <v>8170</v>
      </c>
      <c r="B2720" t="s">
        <v>710</v>
      </c>
      <c r="C2720">
        <v>8140435</v>
      </c>
      <c r="D2720">
        <v>8140417</v>
      </c>
      <c r="E2720">
        <v>8140448</v>
      </c>
      <c r="F2720" t="s">
        <v>19</v>
      </c>
      <c r="G2720" t="s">
        <v>18</v>
      </c>
      <c r="H2720" t="s">
        <v>8171</v>
      </c>
      <c r="I2720" t="s">
        <v>8172</v>
      </c>
      <c r="J2720">
        <v>82</v>
      </c>
      <c r="K2720">
        <v>96</v>
      </c>
      <c r="L2720">
        <v>-14</v>
      </c>
      <c r="M2720" s="31">
        <v>3.72686160791012E-3</v>
      </c>
      <c r="N2720" s="31">
        <v>1.2178873073530299E-3</v>
      </c>
      <c r="O2720" s="31">
        <v>0.41550700000000002</v>
      </c>
      <c r="P2720" s="1">
        <v>2.2126027405963201E-3</v>
      </c>
      <c r="Q2720" t="s">
        <v>18</v>
      </c>
      <c r="R2720" t="s">
        <v>19</v>
      </c>
      <c r="S2720" t="s">
        <v>46169</v>
      </c>
    </row>
    <row r="2721" spans="1:19">
      <c r="A2721" t="s">
        <v>8173</v>
      </c>
      <c r="B2721" t="s">
        <v>137</v>
      </c>
      <c r="C2721">
        <v>56290785</v>
      </c>
      <c r="D2721">
        <v>56290781</v>
      </c>
      <c r="E2721">
        <v>56290805</v>
      </c>
      <c r="F2721" t="s">
        <v>29</v>
      </c>
      <c r="G2721" t="s">
        <v>24</v>
      </c>
      <c r="H2721" t="s">
        <v>8174</v>
      </c>
      <c r="I2721" t="s">
        <v>8175</v>
      </c>
      <c r="J2721">
        <v>60</v>
      </c>
      <c r="K2721">
        <v>60</v>
      </c>
      <c r="L2721">
        <v>0</v>
      </c>
      <c r="M2721" s="31">
        <v>-3.83655077011095E-3</v>
      </c>
      <c r="N2721" s="31">
        <v>1.2048537255812601E-3</v>
      </c>
      <c r="O2721" s="31">
        <v>0.48111300000000001</v>
      </c>
      <c r="P2721" s="1">
        <v>1.45131569985372E-3</v>
      </c>
      <c r="Q2721" t="s">
        <v>24</v>
      </c>
      <c r="R2721" t="s">
        <v>29</v>
      </c>
      <c r="S2721" t="s">
        <v>46169</v>
      </c>
    </row>
    <row r="2722" spans="1:19">
      <c r="A2722" t="s">
        <v>8176</v>
      </c>
      <c r="B2722" t="s">
        <v>55</v>
      </c>
      <c r="C2722">
        <v>98661785</v>
      </c>
      <c r="D2722">
        <v>98661772</v>
      </c>
      <c r="E2722">
        <v>98661794</v>
      </c>
      <c r="F2722" t="s">
        <v>18</v>
      </c>
      <c r="G2722" t="s">
        <v>19</v>
      </c>
      <c r="H2722" t="s">
        <v>8177</v>
      </c>
      <c r="I2722" t="s">
        <v>8178</v>
      </c>
      <c r="J2722">
        <v>90</v>
      </c>
      <c r="K2722">
        <v>72</v>
      </c>
      <c r="L2722">
        <v>18</v>
      </c>
      <c r="M2722" s="31">
        <v>-3.1796856983779499E-3</v>
      </c>
      <c r="N2722" s="31">
        <v>1.25151713526623E-3</v>
      </c>
      <c r="O2722" s="31">
        <v>0.48011900000000002</v>
      </c>
      <c r="P2722" s="1">
        <v>1.10641895245108E-2</v>
      </c>
      <c r="Q2722" t="s">
        <v>18</v>
      </c>
      <c r="R2722" t="s">
        <v>19</v>
      </c>
      <c r="S2722" t="s">
        <v>46169</v>
      </c>
    </row>
    <row r="2723" spans="1:19">
      <c r="A2723" t="s">
        <v>8179</v>
      </c>
      <c r="B2723" t="s">
        <v>259</v>
      </c>
      <c r="C2723">
        <v>21896734</v>
      </c>
      <c r="D2723">
        <v>21896716</v>
      </c>
      <c r="E2723">
        <v>21896740</v>
      </c>
      <c r="F2723" t="s">
        <v>29</v>
      </c>
      <c r="G2723" t="s">
        <v>24</v>
      </c>
      <c r="H2723" t="s">
        <v>8180</v>
      </c>
      <c r="I2723" t="s">
        <v>8181</v>
      </c>
      <c r="J2723">
        <v>46</v>
      </c>
      <c r="K2723">
        <v>60</v>
      </c>
      <c r="L2723">
        <v>-14</v>
      </c>
      <c r="M2723" s="31">
        <v>-4.35460277798952E-3</v>
      </c>
      <c r="N2723" s="31">
        <v>1.63082131252584E-3</v>
      </c>
      <c r="O2723" s="31">
        <v>0.15407599999999999</v>
      </c>
      <c r="P2723" s="1">
        <v>7.58083341336694E-3</v>
      </c>
      <c r="Q2723" t="s">
        <v>24</v>
      </c>
      <c r="R2723" t="s">
        <v>29</v>
      </c>
      <c r="S2723" t="s">
        <v>46168</v>
      </c>
    </row>
    <row r="2724" spans="1:19">
      <c r="A2724" t="s">
        <v>8182</v>
      </c>
      <c r="B2724" t="s">
        <v>374</v>
      </c>
      <c r="C2724">
        <v>204946629</v>
      </c>
      <c r="D2724">
        <v>204946593</v>
      </c>
      <c r="E2724">
        <v>204946632</v>
      </c>
      <c r="F2724" t="s">
        <v>29</v>
      </c>
      <c r="G2724" t="s">
        <v>24</v>
      </c>
      <c r="H2724" t="s">
        <v>8183</v>
      </c>
      <c r="I2724" t="s">
        <v>8184</v>
      </c>
      <c r="J2724">
        <v>54</v>
      </c>
      <c r="K2724">
        <v>54</v>
      </c>
      <c r="L2724">
        <v>0</v>
      </c>
      <c r="M2724" s="31">
        <v>-4.5336543314534201E-3</v>
      </c>
      <c r="N2724" s="31">
        <v>2.0949758605635898E-3</v>
      </c>
      <c r="O2724" s="31">
        <v>9.0457300000000004E-2</v>
      </c>
      <c r="P2724" s="1">
        <v>3.0459712984315001E-2</v>
      </c>
      <c r="Q2724" t="s">
        <v>24</v>
      </c>
      <c r="R2724" t="s">
        <v>29</v>
      </c>
      <c r="S2724" t="s">
        <v>46168</v>
      </c>
    </row>
    <row r="2725" spans="1:19">
      <c r="A2725" t="s">
        <v>8185</v>
      </c>
      <c r="B2725" t="s">
        <v>259</v>
      </c>
      <c r="C2725">
        <v>12914482</v>
      </c>
      <c r="D2725">
        <v>12914444</v>
      </c>
      <c r="E2725">
        <v>12914483</v>
      </c>
      <c r="F2725" t="s">
        <v>24</v>
      </c>
      <c r="G2725" t="s">
        <v>29</v>
      </c>
      <c r="H2725" t="s">
        <v>8186</v>
      </c>
      <c r="I2725" t="s">
        <v>8187</v>
      </c>
      <c r="J2725">
        <v>58</v>
      </c>
      <c r="K2725">
        <v>30</v>
      </c>
      <c r="L2725">
        <v>28</v>
      </c>
      <c r="M2725" s="31">
        <v>8.8906835482406403E-3</v>
      </c>
      <c r="N2725" s="31">
        <v>1.3023697273011399E-3</v>
      </c>
      <c r="O2725" s="31">
        <v>0.34890700000000002</v>
      </c>
      <c r="P2725" s="1">
        <v>8.6984950459250903E-12</v>
      </c>
      <c r="Q2725" t="s">
        <v>24</v>
      </c>
      <c r="R2725" t="s">
        <v>29</v>
      </c>
      <c r="S2725" t="s">
        <v>46168</v>
      </c>
    </row>
    <row r="2726" spans="1:19">
      <c r="A2726" t="s">
        <v>8188</v>
      </c>
      <c r="B2726" t="s">
        <v>81</v>
      </c>
      <c r="C2726">
        <v>37720108</v>
      </c>
      <c r="D2726">
        <v>37720093</v>
      </c>
      <c r="E2726">
        <v>37720122</v>
      </c>
      <c r="F2726" t="s">
        <v>18</v>
      </c>
      <c r="G2726" t="s">
        <v>24</v>
      </c>
      <c r="H2726" t="s">
        <v>8189</v>
      </c>
      <c r="I2726" t="s">
        <v>8190</v>
      </c>
      <c r="J2726">
        <v>54</v>
      </c>
      <c r="K2726">
        <v>54</v>
      </c>
      <c r="L2726">
        <v>0</v>
      </c>
      <c r="M2726" s="31">
        <v>-4.9171081523980403E-3</v>
      </c>
      <c r="N2726" s="31">
        <v>1.33373475871388E-3</v>
      </c>
      <c r="O2726" s="31">
        <v>0.30318099999999998</v>
      </c>
      <c r="P2726" s="1">
        <v>2.27162031136021E-4</v>
      </c>
      <c r="Q2726" t="s">
        <v>18</v>
      </c>
      <c r="R2726" t="s">
        <v>24</v>
      </c>
      <c r="S2726" t="s">
        <v>46168</v>
      </c>
    </row>
    <row r="2727" spans="1:19">
      <c r="A2727" t="s">
        <v>8191</v>
      </c>
      <c r="B2727" t="s">
        <v>17</v>
      </c>
      <c r="C2727">
        <v>59184404</v>
      </c>
      <c r="D2727">
        <v>59184394</v>
      </c>
      <c r="E2727">
        <v>59184410</v>
      </c>
      <c r="F2727" t="s">
        <v>18</v>
      </c>
      <c r="G2727" t="s">
        <v>19</v>
      </c>
      <c r="H2727" t="s">
        <v>8192</v>
      </c>
      <c r="I2727" t="s">
        <v>8193</v>
      </c>
      <c r="J2727">
        <v>55</v>
      </c>
      <c r="K2727">
        <v>55</v>
      </c>
      <c r="L2727">
        <v>0</v>
      </c>
      <c r="M2727" s="31">
        <v>8.3537388262813206E-3</v>
      </c>
      <c r="N2727" s="31">
        <v>1.7660765043339399E-3</v>
      </c>
      <c r="O2727" s="31">
        <v>0.16103400000000001</v>
      </c>
      <c r="P2727" s="1">
        <v>2.2439653164144498E-6</v>
      </c>
      <c r="Q2727" t="s">
        <v>19</v>
      </c>
      <c r="R2727" t="s">
        <v>18</v>
      </c>
      <c r="S2727" t="s">
        <v>46169</v>
      </c>
    </row>
    <row r="2728" spans="1:19">
      <c r="A2728" t="s">
        <v>8194</v>
      </c>
      <c r="B2728" t="s">
        <v>17</v>
      </c>
      <c r="C2728">
        <v>59141918</v>
      </c>
      <c r="D2728">
        <v>59141894</v>
      </c>
      <c r="E2728">
        <v>59141932</v>
      </c>
      <c r="F2728" t="s">
        <v>29</v>
      </c>
      <c r="G2728" t="s">
        <v>24</v>
      </c>
      <c r="H2728" t="s">
        <v>8195</v>
      </c>
      <c r="I2728" t="s">
        <v>8196</v>
      </c>
      <c r="J2728">
        <v>70</v>
      </c>
      <c r="K2728">
        <v>70</v>
      </c>
      <c r="L2728">
        <v>0</v>
      </c>
      <c r="M2728" s="31">
        <v>8.7853840271980496E-3</v>
      </c>
      <c r="N2728" s="31">
        <v>1.7670356286000901E-3</v>
      </c>
      <c r="O2728" s="31">
        <v>0.153082</v>
      </c>
      <c r="P2728" s="1">
        <v>6.6327089961114397E-7</v>
      </c>
      <c r="Q2728" t="s">
        <v>24</v>
      </c>
      <c r="R2728" t="s">
        <v>29</v>
      </c>
      <c r="S2728" t="s">
        <v>46169</v>
      </c>
    </row>
    <row r="2729" spans="1:19">
      <c r="A2729" t="s">
        <v>8197</v>
      </c>
      <c r="B2729" t="s">
        <v>169</v>
      </c>
      <c r="C2729">
        <v>168378024</v>
      </c>
      <c r="D2729">
        <v>168378010</v>
      </c>
      <c r="E2729">
        <v>168378050</v>
      </c>
      <c r="F2729" t="s">
        <v>24</v>
      </c>
      <c r="G2729" t="s">
        <v>29</v>
      </c>
      <c r="H2729" t="s">
        <v>8198</v>
      </c>
      <c r="I2729" t="s">
        <v>8199</v>
      </c>
      <c r="J2729">
        <v>61</v>
      </c>
      <c r="K2729">
        <v>33</v>
      </c>
      <c r="L2729">
        <v>28</v>
      </c>
      <c r="M2729" s="31">
        <v>5.1151158829921403E-3</v>
      </c>
      <c r="N2729" s="31">
        <v>1.2711400985115401E-3</v>
      </c>
      <c r="O2729" s="31">
        <v>0.38568599999999997</v>
      </c>
      <c r="P2729" s="1">
        <v>5.7208713953768899E-5</v>
      </c>
      <c r="Q2729" t="s">
        <v>24</v>
      </c>
      <c r="R2729" t="s">
        <v>29</v>
      </c>
      <c r="S2729" t="s">
        <v>46168</v>
      </c>
    </row>
    <row r="2730" spans="1:19">
      <c r="A2730" t="s">
        <v>8200</v>
      </c>
      <c r="B2730" t="s">
        <v>169</v>
      </c>
      <c r="C2730">
        <v>172992926</v>
      </c>
      <c r="D2730">
        <v>172992916</v>
      </c>
      <c r="E2730">
        <v>172992944</v>
      </c>
      <c r="F2730" t="s">
        <v>29</v>
      </c>
      <c r="G2730" t="s">
        <v>24</v>
      </c>
      <c r="H2730" t="s">
        <v>8201</v>
      </c>
      <c r="I2730" t="s">
        <v>8202</v>
      </c>
      <c r="J2730">
        <v>43</v>
      </c>
      <c r="K2730">
        <v>55</v>
      </c>
      <c r="L2730">
        <v>-12</v>
      </c>
      <c r="M2730" s="31">
        <v>3.5401138719814802E-3</v>
      </c>
      <c r="N2730" s="31">
        <v>1.22235534363581E-3</v>
      </c>
      <c r="O2730" s="31">
        <v>0.407555</v>
      </c>
      <c r="P2730" s="1">
        <v>3.77782178149382E-3</v>
      </c>
      <c r="Q2730" t="s">
        <v>24</v>
      </c>
      <c r="R2730" t="s">
        <v>29</v>
      </c>
      <c r="S2730" t="s">
        <v>46168</v>
      </c>
    </row>
    <row r="2731" spans="1:19">
      <c r="A2731" t="s">
        <v>8203</v>
      </c>
      <c r="B2731" t="s">
        <v>55</v>
      </c>
      <c r="C2731">
        <v>169829128</v>
      </c>
      <c r="D2731">
        <v>169829099</v>
      </c>
      <c r="E2731">
        <v>169829140</v>
      </c>
      <c r="F2731" t="s">
        <v>24</v>
      </c>
      <c r="G2731" t="s">
        <v>29</v>
      </c>
      <c r="H2731" t="s">
        <v>8204</v>
      </c>
      <c r="I2731" t="s">
        <v>8205</v>
      </c>
      <c r="J2731">
        <v>82</v>
      </c>
      <c r="K2731">
        <v>63</v>
      </c>
      <c r="L2731">
        <v>19</v>
      </c>
      <c r="M2731" s="31">
        <v>-4.00885101164859E-3</v>
      </c>
      <c r="N2731" s="31">
        <v>1.2267028897073201E-3</v>
      </c>
      <c r="O2731" s="31">
        <v>0.42445300000000002</v>
      </c>
      <c r="P2731" s="1">
        <v>1.0831474318711599E-3</v>
      </c>
      <c r="Q2731" t="s">
        <v>29</v>
      </c>
      <c r="R2731" t="s">
        <v>24</v>
      </c>
      <c r="S2731" t="s">
        <v>46168</v>
      </c>
    </row>
    <row r="2732" spans="1:19">
      <c r="A2732" t="s">
        <v>8206</v>
      </c>
      <c r="B2732" t="s">
        <v>200</v>
      </c>
      <c r="C2732">
        <v>113628329</v>
      </c>
      <c r="D2732">
        <v>113628321</v>
      </c>
      <c r="E2732">
        <v>113628365</v>
      </c>
      <c r="F2732" t="s">
        <v>19</v>
      </c>
      <c r="G2732" t="s">
        <v>18</v>
      </c>
      <c r="H2732" t="s">
        <v>8207</v>
      </c>
      <c r="I2732" t="s">
        <v>8208</v>
      </c>
      <c r="J2732">
        <v>63</v>
      </c>
      <c r="K2732">
        <v>63</v>
      </c>
      <c r="L2732">
        <v>0</v>
      </c>
      <c r="M2732" s="31">
        <v>-4.7858081181244901E-3</v>
      </c>
      <c r="N2732" s="31">
        <v>1.8756139957982101E-3</v>
      </c>
      <c r="O2732" s="31">
        <v>0.12823100000000001</v>
      </c>
      <c r="P2732" s="1">
        <v>1.07230950720169E-2</v>
      </c>
      <c r="Q2732" t="s">
        <v>19</v>
      </c>
      <c r="R2732" t="s">
        <v>18</v>
      </c>
      <c r="S2732" t="s">
        <v>46169</v>
      </c>
    </row>
    <row r="2733" spans="1:19">
      <c r="A2733" t="s">
        <v>8209</v>
      </c>
      <c r="B2733" t="s">
        <v>28</v>
      </c>
      <c r="C2733">
        <v>103126347</v>
      </c>
      <c r="D2733">
        <v>103126338</v>
      </c>
      <c r="E2733">
        <v>103126375</v>
      </c>
      <c r="F2733" t="s">
        <v>29</v>
      </c>
      <c r="G2733" t="s">
        <v>24</v>
      </c>
      <c r="H2733" t="s">
        <v>8210</v>
      </c>
      <c r="I2733" t="s">
        <v>8211</v>
      </c>
      <c r="J2733">
        <v>35</v>
      </c>
      <c r="K2733">
        <v>53</v>
      </c>
      <c r="L2733">
        <v>-18</v>
      </c>
      <c r="M2733" s="31">
        <v>-8.9400284306938704E-3</v>
      </c>
      <c r="N2733" s="31">
        <v>1.2496455535096799E-3</v>
      </c>
      <c r="O2733" s="31">
        <v>0.41252499999999998</v>
      </c>
      <c r="P2733" s="1">
        <v>8.4253539527165703E-13</v>
      </c>
      <c r="Q2733" t="s">
        <v>24</v>
      </c>
      <c r="R2733" t="s">
        <v>29</v>
      </c>
      <c r="S2733" t="s">
        <v>46168</v>
      </c>
    </row>
    <row r="2734" spans="1:19">
      <c r="A2734" t="s">
        <v>8212</v>
      </c>
      <c r="B2734" t="s">
        <v>710</v>
      </c>
      <c r="C2734">
        <v>58331728</v>
      </c>
      <c r="D2734">
        <v>58331719</v>
      </c>
      <c r="E2734">
        <v>58331760</v>
      </c>
      <c r="F2734" t="s">
        <v>18</v>
      </c>
      <c r="G2734" t="s">
        <v>24</v>
      </c>
      <c r="H2734" t="s">
        <v>8213</v>
      </c>
      <c r="I2734" t="s">
        <v>8214</v>
      </c>
      <c r="J2734">
        <v>59</v>
      </c>
      <c r="K2734">
        <v>59</v>
      </c>
      <c r="L2734">
        <v>0</v>
      </c>
      <c r="M2734" s="31">
        <v>3.9471358384141099E-3</v>
      </c>
      <c r="N2734" s="31">
        <v>1.2054555605359499E-3</v>
      </c>
      <c r="O2734" s="31">
        <v>0.46719699999999997</v>
      </c>
      <c r="P2734" s="1">
        <v>1.05889049190441E-3</v>
      </c>
      <c r="Q2734" t="s">
        <v>24</v>
      </c>
      <c r="R2734" t="s">
        <v>18</v>
      </c>
      <c r="S2734" t="s">
        <v>46169</v>
      </c>
    </row>
    <row r="2735" spans="1:19">
      <c r="A2735" t="s">
        <v>8215</v>
      </c>
      <c r="B2735" t="s">
        <v>276</v>
      </c>
      <c r="C2735">
        <v>52536769</v>
      </c>
      <c r="D2735">
        <v>52536743</v>
      </c>
      <c r="E2735">
        <v>52536779</v>
      </c>
      <c r="F2735" t="s">
        <v>18</v>
      </c>
      <c r="G2735" t="s">
        <v>24</v>
      </c>
      <c r="H2735" t="s">
        <v>8216</v>
      </c>
      <c r="I2735" t="s">
        <v>8217</v>
      </c>
      <c r="J2735">
        <v>64</v>
      </c>
      <c r="K2735">
        <v>104</v>
      </c>
      <c r="L2735">
        <v>-40</v>
      </c>
      <c r="M2735" s="31">
        <v>-3.6266219127210398E-3</v>
      </c>
      <c r="N2735" s="31">
        <v>1.3964857706827601E-3</v>
      </c>
      <c r="O2735" s="31">
        <v>0.26143100000000002</v>
      </c>
      <c r="P2735" s="1">
        <v>9.4052047535422602E-3</v>
      </c>
      <c r="Q2735" t="s">
        <v>24</v>
      </c>
      <c r="R2735" t="s">
        <v>18</v>
      </c>
      <c r="S2735" t="s">
        <v>46168</v>
      </c>
    </row>
    <row r="2736" spans="1:19">
      <c r="A2736" t="s">
        <v>8218</v>
      </c>
      <c r="B2736" t="s">
        <v>133</v>
      </c>
      <c r="C2736">
        <v>97151006</v>
      </c>
      <c r="D2736">
        <v>97150958</v>
      </c>
      <c r="E2736">
        <v>97151006</v>
      </c>
      <c r="F2736" t="s">
        <v>18</v>
      </c>
      <c r="G2736" t="s">
        <v>19</v>
      </c>
      <c r="H2736" t="s">
        <v>8219</v>
      </c>
      <c r="I2736" t="s">
        <v>8220</v>
      </c>
      <c r="J2736">
        <v>65</v>
      </c>
      <c r="K2736">
        <v>64</v>
      </c>
      <c r="L2736">
        <v>1</v>
      </c>
      <c r="M2736" s="31">
        <v>3.1289137536820301E-3</v>
      </c>
      <c r="N2736" s="31">
        <v>1.33165801920504E-3</v>
      </c>
      <c r="O2736" s="31">
        <v>0.282306</v>
      </c>
      <c r="P2736" s="1">
        <v>1.8791696966800601E-2</v>
      </c>
      <c r="Q2736" t="s">
        <v>18</v>
      </c>
      <c r="R2736" t="s">
        <v>19</v>
      </c>
      <c r="S2736" t="s">
        <v>46169</v>
      </c>
    </row>
    <row r="2737" spans="1:19">
      <c r="A2737" t="s">
        <v>8221</v>
      </c>
      <c r="B2737" t="s">
        <v>133</v>
      </c>
      <c r="C2737">
        <v>132143171</v>
      </c>
      <c r="D2737">
        <v>132143139</v>
      </c>
      <c r="E2737">
        <v>132143171</v>
      </c>
      <c r="F2737" t="s">
        <v>29</v>
      </c>
      <c r="G2737" t="s">
        <v>24</v>
      </c>
      <c r="H2737" t="s">
        <v>8222</v>
      </c>
      <c r="I2737" t="s">
        <v>8223</v>
      </c>
      <c r="J2737">
        <v>100</v>
      </c>
      <c r="K2737">
        <v>106</v>
      </c>
      <c r="L2737">
        <v>-6</v>
      </c>
      <c r="M2737" s="31">
        <v>-3.3099414305714598E-3</v>
      </c>
      <c r="N2737" s="31">
        <v>1.22101742184626E-3</v>
      </c>
      <c r="O2737" s="31">
        <v>0.47813099999999997</v>
      </c>
      <c r="P2737" s="1">
        <v>6.7119871398701797E-3</v>
      </c>
      <c r="Q2737" t="s">
        <v>24</v>
      </c>
      <c r="R2737" t="s">
        <v>29</v>
      </c>
      <c r="S2737" t="s">
        <v>46168</v>
      </c>
    </row>
    <row r="2738" spans="1:19">
      <c r="A2738" t="s">
        <v>8224</v>
      </c>
      <c r="B2738" t="s">
        <v>62</v>
      </c>
      <c r="C2738">
        <v>98996109</v>
      </c>
      <c r="D2738">
        <v>98996081</v>
      </c>
      <c r="E2738">
        <v>98996130</v>
      </c>
      <c r="F2738" t="s">
        <v>18</v>
      </c>
      <c r="G2738" t="s">
        <v>19</v>
      </c>
      <c r="H2738" t="s">
        <v>8225</v>
      </c>
      <c r="I2738" t="s">
        <v>8226</v>
      </c>
      <c r="J2738">
        <v>58</v>
      </c>
      <c r="K2738">
        <v>58</v>
      </c>
      <c r="L2738">
        <v>0</v>
      </c>
      <c r="M2738" s="31">
        <v>3.0111785530177499E-3</v>
      </c>
      <c r="N2738" s="31">
        <v>1.4379556537485599E-3</v>
      </c>
      <c r="O2738" s="31">
        <v>0.22167000000000001</v>
      </c>
      <c r="P2738" s="1">
        <v>3.6253822019661097E-2</v>
      </c>
      <c r="Q2738" t="s">
        <v>19</v>
      </c>
      <c r="R2738" t="s">
        <v>18</v>
      </c>
      <c r="S2738" t="s">
        <v>46168</v>
      </c>
    </row>
    <row r="2739" spans="1:19">
      <c r="A2739" t="s">
        <v>8227</v>
      </c>
      <c r="B2739" t="s">
        <v>137</v>
      </c>
      <c r="C2739">
        <v>73708824</v>
      </c>
      <c r="D2739">
        <v>73708790</v>
      </c>
      <c r="E2739">
        <v>73708839</v>
      </c>
      <c r="F2739" t="s">
        <v>24</v>
      </c>
      <c r="G2739" t="s">
        <v>29</v>
      </c>
      <c r="H2739" t="s">
        <v>8228</v>
      </c>
      <c r="I2739" t="s">
        <v>8229</v>
      </c>
      <c r="J2739">
        <v>73</v>
      </c>
      <c r="K2739">
        <v>54</v>
      </c>
      <c r="L2739">
        <v>19</v>
      </c>
      <c r="M2739" s="31">
        <v>1.0206329845098E-2</v>
      </c>
      <c r="N2739" s="31">
        <v>2.7827297036389898E-3</v>
      </c>
      <c r="O2739" s="31">
        <v>3.4791000000000002E-2</v>
      </c>
      <c r="P2739" s="1">
        <v>2.4470354950885902E-4</v>
      </c>
      <c r="Q2739" t="s">
        <v>24</v>
      </c>
      <c r="R2739" t="s">
        <v>29</v>
      </c>
      <c r="S2739" t="s">
        <v>46168</v>
      </c>
    </row>
    <row r="2740" spans="1:19">
      <c r="A2740" t="s">
        <v>8230</v>
      </c>
      <c r="B2740" t="s">
        <v>141</v>
      </c>
      <c r="C2740">
        <v>11751465</v>
      </c>
      <c r="D2740">
        <v>11751457</v>
      </c>
      <c r="E2740">
        <v>11751485</v>
      </c>
      <c r="F2740" t="s">
        <v>19</v>
      </c>
      <c r="G2740" t="s">
        <v>18</v>
      </c>
      <c r="H2740" t="s">
        <v>8231</v>
      </c>
      <c r="I2740" t="s">
        <v>8232</v>
      </c>
      <c r="J2740">
        <v>66</v>
      </c>
      <c r="K2740">
        <v>66</v>
      </c>
      <c r="L2740">
        <v>0</v>
      </c>
      <c r="M2740" s="31">
        <v>-1.0947601333923E-2</v>
      </c>
      <c r="N2740" s="31">
        <v>2.3160737553576602E-3</v>
      </c>
      <c r="O2740" s="31">
        <v>7.4552999999999994E-2</v>
      </c>
      <c r="P2740" s="1">
        <v>2.2809351834251799E-6</v>
      </c>
      <c r="Q2740" t="s">
        <v>19</v>
      </c>
      <c r="R2740" t="s">
        <v>18</v>
      </c>
      <c r="S2740" t="s">
        <v>46168</v>
      </c>
    </row>
    <row r="2741" spans="1:19">
      <c r="A2741" t="s">
        <v>8233</v>
      </c>
      <c r="B2741" t="s">
        <v>28</v>
      </c>
      <c r="C2741">
        <v>54801074</v>
      </c>
      <c r="D2741">
        <v>54801051</v>
      </c>
      <c r="E2741">
        <v>54801074</v>
      </c>
      <c r="F2741" t="s">
        <v>29</v>
      </c>
      <c r="G2741" t="s">
        <v>24</v>
      </c>
      <c r="H2741" t="s">
        <v>8234</v>
      </c>
      <c r="I2741" t="s">
        <v>8235</v>
      </c>
      <c r="J2741">
        <v>19</v>
      </c>
      <c r="K2741">
        <v>61</v>
      </c>
      <c r="L2741">
        <v>-42</v>
      </c>
      <c r="M2741" s="31">
        <v>-8.1756717649330707E-3</v>
      </c>
      <c r="N2741" s="31">
        <v>3.0301344398071602E-3</v>
      </c>
      <c r="O2741" s="31">
        <v>3.6779300000000001E-2</v>
      </c>
      <c r="P2741" s="1">
        <v>6.9731923721033902E-3</v>
      </c>
      <c r="Q2741" t="s">
        <v>24</v>
      </c>
      <c r="R2741" t="s">
        <v>29</v>
      </c>
      <c r="S2741" t="s">
        <v>46168</v>
      </c>
    </row>
    <row r="2742" spans="1:19">
      <c r="A2742" t="s">
        <v>8236</v>
      </c>
      <c r="B2742" t="s">
        <v>137</v>
      </c>
      <c r="C2742">
        <v>28322090</v>
      </c>
      <c r="D2742">
        <v>28322060</v>
      </c>
      <c r="E2742">
        <v>28322094</v>
      </c>
      <c r="F2742" t="s">
        <v>29</v>
      </c>
      <c r="G2742" t="s">
        <v>24</v>
      </c>
      <c r="H2742" t="s">
        <v>8237</v>
      </c>
      <c r="I2742" t="s">
        <v>8238</v>
      </c>
      <c r="J2742">
        <v>59</v>
      </c>
      <c r="K2742">
        <v>81</v>
      </c>
      <c r="L2742">
        <v>-22</v>
      </c>
      <c r="M2742" s="31">
        <v>1.29084735609217E-2</v>
      </c>
      <c r="N2742" s="31">
        <v>1.3871979700373501E-3</v>
      </c>
      <c r="O2742" s="31">
        <v>0.238569</v>
      </c>
      <c r="P2742" s="1">
        <v>1.33451279602327E-20</v>
      </c>
      <c r="Q2742" t="s">
        <v>24</v>
      </c>
      <c r="R2742" t="s">
        <v>29</v>
      </c>
      <c r="S2742" t="s">
        <v>46168</v>
      </c>
    </row>
    <row r="2743" spans="1:19">
      <c r="A2743" t="s">
        <v>8239</v>
      </c>
      <c r="B2743" t="s">
        <v>28</v>
      </c>
      <c r="C2743">
        <v>104738327</v>
      </c>
      <c r="D2743">
        <v>104738298</v>
      </c>
      <c r="E2743">
        <v>104738336</v>
      </c>
      <c r="F2743" t="s">
        <v>18</v>
      </c>
      <c r="G2743" t="s">
        <v>19</v>
      </c>
      <c r="H2743" t="s">
        <v>8240</v>
      </c>
      <c r="I2743" t="s">
        <v>8241</v>
      </c>
      <c r="J2743">
        <v>85</v>
      </c>
      <c r="K2743">
        <v>85</v>
      </c>
      <c r="L2743">
        <v>0</v>
      </c>
      <c r="M2743" s="31">
        <v>3.0122207807380202E-3</v>
      </c>
      <c r="N2743" s="31">
        <v>1.2532067659454199E-3</v>
      </c>
      <c r="O2743" s="31">
        <v>0.34990100000000002</v>
      </c>
      <c r="P2743" s="1">
        <v>1.6234065593112301E-2</v>
      </c>
      <c r="Q2743" t="s">
        <v>18</v>
      </c>
      <c r="R2743" t="s">
        <v>19</v>
      </c>
      <c r="S2743" t="s">
        <v>46168</v>
      </c>
    </row>
    <row r="2744" spans="1:19">
      <c r="A2744" t="s">
        <v>8242</v>
      </c>
      <c r="B2744" t="s">
        <v>141</v>
      </c>
      <c r="C2744">
        <v>96625444</v>
      </c>
      <c r="D2744">
        <v>96625426</v>
      </c>
      <c r="E2744">
        <v>96625451</v>
      </c>
      <c r="F2744" t="s">
        <v>24</v>
      </c>
      <c r="G2744" t="s">
        <v>19</v>
      </c>
      <c r="H2744" t="s">
        <v>8243</v>
      </c>
      <c r="I2744" t="s">
        <v>8244</v>
      </c>
      <c r="J2744">
        <v>59</v>
      </c>
      <c r="K2744">
        <v>40</v>
      </c>
      <c r="L2744">
        <v>19</v>
      </c>
      <c r="M2744" s="31">
        <v>-4.4550719985003602E-3</v>
      </c>
      <c r="N2744" s="31">
        <v>1.2421211016546399E-3</v>
      </c>
      <c r="O2744" s="31">
        <v>0.38469199999999998</v>
      </c>
      <c r="P2744" s="1">
        <v>3.34934454783911E-4</v>
      </c>
      <c r="Q2744" t="s">
        <v>24</v>
      </c>
      <c r="R2744" t="s">
        <v>19</v>
      </c>
      <c r="S2744" t="s">
        <v>46168</v>
      </c>
    </row>
    <row r="2745" spans="1:19">
      <c r="A2745" t="s">
        <v>8245</v>
      </c>
      <c r="B2745" t="s">
        <v>276</v>
      </c>
      <c r="C2745">
        <v>50820691</v>
      </c>
      <c r="D2745">
        <v>50820683</v>
      </c>
      <c r="E2745">
        <v>50820711</v>
      </c>
      <c r="F2745" t="s">
        <v>29</v>
      </c>
      <c r="G2745" t="s">
        <v>24</v>
      </c>
      <c r="H2745" t="s">
        <v>8246</v>
      </c>
      <c r="I2745" t="s">
        <v>8247</v>
      </c>
      <c r="J2745">
        <v>64</v>
      </c>
      <c r="K2745">
        <v>64</v>
      </c>
      <c r="L2745">
        <v>0</v>
      </c>
      <c r="M2745" s="31">
        <v>-3.1734138684127301E-3</v>
      </c>
      <c r="N2745" s="31">
        <v>1.2826052792110701E-3</v>
      </c>
      <c r="O2745" s="31">
        <v>0.327038</v>
      </c>
      <c r="P2745" s="1">
        <v>1.3353728321054401E-2</v>
      </c>
      <c r="Q2745" t="s">
        <v>29</v>
      </c>
      <c r="R2745" t="s">
        <v>24</v>
      </c>
      <c r="S2745" t="s">
        <v>46168</v>
      </c>
    </row>
    <row r="2746" spans="1:19">
      <c r="A2746" t="s">
        <v>8248</v>
      </c>
      <c r="B2746" t="s">
        <v>276</v>
      </c>
      <c r="C2746">
        <v>50793594</v>
      </c>
      <c r="D2746">
        <v>50793590</v>
      </c>
      <c r="E2746">
        <v>50793630</v>
      </c>
      <c r="F2746" t="s">
        <v>29</v>
      </c>
      <c r="G2746" t="s">
        <v>24</v>
      </c>
      <c r="H2746" t="s">
        <v>8249</v>
      </c>
      <c r="I2746" t="s">
        <v>8250</v>
      </c>
      <c r="J2746">
        <v>44</v>
      </c>
      <c r="K2746">
        <v>61</v>
      </c>
      <c r="L2746">
        <v>-17</v>
      </c>
      <c r="M2746" s="31">
        <v>6.9666661719765197E-3</v>
      </c>
      <c r="N2746" s="31">
        <v>2.2241716135239899E-3</v>
      </c>
      <c r="O2746" s="31">
        <v>7.9522899999999994E-2</v>
      </c>
      <c r="P2746" s="1">
        <v>1.73470862056993E-3</v>
      </c>
      <c r="Q2746" t="s">
        <v>24</v>
      </c>
      <c r="R2746" t="s">
        <v>29</v>
      </c>
      <c r="S2746" t="s">
        <v>46168</v>
      </c>
    </row>
    <row r="2747" spans="1:19">
      <c r="A2747" t="s">
        <v>8251</v>
      </c>
      <c r="B2747" t="s">
        <v>141</v>
      </c>
      <c r="C2747">
        <v>139971125</v>
      </c>
      <c r="D2747">
        <v>139971082</v>
      </c>
      <c r="E2747">
        <v>139971132</v>
      </c>
      <c r="F2747" t="s">
        <v>18</v>
      </c>
      <c r="G2747" t="s">
        <v>19</v>
      </c>
      <c r="H2747" t="s">
        <v>8252</v>
      </c>
      <c r="I2747" t="s">
        <v>8253</v>
      </c>
      <c r="J2747">
        <v>72</v>
      </c>
      <c r="K2747">
        <v>71</v>
      </c>
      <c r="L2747">
        <v>1</v>
      </c>
      <c r="M2747" s="31">
        <v>-4.5421055307105296E-3</v>
      </c>
      <c r="N2747" s="31">
        <v>1.89861009559922E-3</v>
      </c>
      <c r="O2747" s="31">
        <v>8.5487099999999996E-2</v>
      </c>
      <c r="P2747" s="1">
        <v>1.67416944103469E-2</v>
      </c>
      <c r="Q2747" t="s">
        <v>19</v>
      </c>
      <c r="R2747" t="s">
        <v>18</v>
      </c>
      <c r="S2747" t="s">
        <v>46169</v>
      </c>
    </row>
    <row r="2748" spans="1:19">
      <c r="A2748" t="s">
        <v>8254</v>
      </c>
      <c r="B2748" t="s">
        <v>269</v>
      </c>
      <c r="C2748">
        <v>77582775</v>
      </c>
      <c r="D2748">
        <v>77582752</v>
      </c>
      <c r="E2748">
        <v>77582785</v>
      </c>
      <c r="F2748" t="s">
        <v>29</v>
      </c>
      <c r="G2748" t="s">
        <v>18</v>
      </c>
      <c r="H2748" t="s">
        <v>8255</v>
      </c>
      <c r="I2748" t="s">
        <v>8256</v>
      </c>
      <c r="J2748">
        <v>70</v>
      </c>
      <c r="K2748">
        <v>70</v>
      </c>
      <c r="L2748">
        <v>0</v>
      </c>
      <c r="M2748" s="31">
        <v>-1.0705051422912301E-2</v>
      </c>
      <c r="N2748" s="31">
        <v>1.2717308104782199E-3</v>
      </c>
      <c r="O2748" s="31">
        <v>0.39860800000000002</v>
      </c>
      <c r="P2748" s="1">
        <v>3.8393977818512801E-17</v>
      </c>
      <c r="Q2748" t="s">
        <v>18</v>
      </c>
      <c r="R2748" t="s">
        <v>29</v>
      </c>
      <c r="S2748" t="s">
        <v>46168</v>
      </c>
    </row>
    <row r="2749" spans="1:19">
      <c r="A2749" t="s">
        <v>8257</v>
      </c>
      <c r="B2749" t="s">
        <v>133</v>
      </c>
      <c r="C2749">
        <v>78447524</v>
      </c>
      <c r="D2749">
        <v>78447508</v>
      </c>
      <c r="E2749">
        <v>78447535</v>
      </c>
      <c r="F2749" t="s">
        <v>19</v>
      </c>
      <c r="G2749" t="s">
        <v>24</v>
      </c>
      <c r="H2749" t="s">
        <v>8258</v>
      </c>
      <c r="I2749" t="s">
        <v>8259</v>
      </c>
      <c r="J2749">
        <v>55</v>
      </c>
      <c r="K2749">
        <v>64</v>
      </c>
      <c r="L2749">
        <v>-9</v>
      </c>
      <c r="M2749" s="31">
        <v>-2.7297323001965498E-3</v>
      </c>
      <c r="N2749" s="31">
        <v>1.1995682888661899E-3</v>
      </c>
      <c r="O2749" s="31">
        <v>0.47514899999999999</v>
      </c>
      <c r="P2749" s="1">
        <v>2.28702259221004E-2</v>
      </c>
      <c r="Q2749" t="s">
        <v>19</v>
      </c>
      <c r="R2749" t="s">
        <v>24</v>
      </c>
      <c r="S2749" t="s">
        <v>46168</v>
      </c>
    </row>
    <row r="2750" spans="1:19">
      <c r="A2750" t="s">
        <v>8260</v>
      </c>
      <c r="B2750" t="s">
        <v>133</v>
      </c>
      <c r="C2750">
        <v>78362890</v>
      </c>
      <c r="D2750">
        <v>78362852</v>
      </c>
      <c r="E2750">
        <v>78362890</v>
      </c>
      <c r="F2750" t="s">
        <v>29</v>
      </c>
      <c r="G2750" t="s">
        <v>24</v>
      </c>
      <c r="H2750" t="s">
        <v>8261</v>
      </c>
      <c r="I2750" t="s">
        <v>8262</v>
      </c>
      <c r="J2750">
        <v>48</v>
      </c>
      <c r="K2750">
        <v>56</v>
      </c>
      <c r="L2750">
        <v>-8</v>
      </c>
      <c r="M2750" s="31">
        <v>3.4097658841532202E-3</v>
      </c>
      <c r="N2750" s="31">
        <v>1.24177076645229E-3</v>
      </c>
      <c r="O2750" s="31">
        <v>0.38469199999999998</v>
      </c>
      <c r="P2750" s="1">
        <v>6.0347000409209902E-3</v>
      </c>
      <c r="Q2750" t="s">
        <v>24</v>
      </c>
      <c r="R2750" t="s">
        <v>29</v>
      </c>
      <c r="S2750" t="s">
        <v>46168</v>
      </c>
    </row>
    <row r="2751" spans="1:19">
      <c r="A2751" t="s">
        <v>8263</v>
      </c>
      <c r="B2751" t="s">
        <v>710</v>
      </c>
      <c r="C2751">
        <v>49452130</v>
      </c>
      <c r="D2751">
        <v>49452095</v>
      </c>
      <c r="E2751">
        <v>49452134</v>
      </c>
      <c r="F2751" t="s">
        <v>18</v>
      </c>
      <c r="G2751" t="s">
        <v>24</v>
      </c>
      <c r="H2751" t="s">
        <v>8264</v>
      </c>
      <c r="I2751" t="s">
        <v>8265</v>
      </c>
      <c r="J2751">
        <v>85</v>
      </c>
      <c r="K2751">
        <v>85</v>
      </c>
      <c r="L2751">
        <v>0</v>
      </c>
      <c r="M2751" s="31">
        <v>-2.6351705239846799E-3</v>
      </c>
      <c r="N2751" s="31">
        <v>1.21559576298249E-3</v>
      </c>
      <c r="O2751" s="31">
        <v>0.46819100000000002</v>
      </c>
      <c r="P2751" s="1">
        <v>3.01737797985418E-2</v>
      </c>
      <c r="Q2751" t="s">
        <v>18</v>
      </c>
      <c r="R2751" t="s">
        <v>24</v>
      </c>
      <c r="S2751" t="s">
        <v>46168</v>
      </c>
    </row>
    <row r="2752" spans="1:19">
      <c r="A2752" t="s">
        <v>8266</v>
      </c>
      <c r="B2752" t="s">
        <v>55</v>
      </c>
      <c r="C2752">
        <v>374992</v>
      </c>
      <c r="D2752">
        <v>374954</v>
      </c>
      <c r="E2752">
        <v>374996</v>
      </c>
      <c r="F2752" t="s">
        <v>19</v>
      </c>
      <c r="G2752" t="s">
        <v>18</v>
      </c>
      <c r="H2752" t="s">
        <v>8267</v>
      </c>
      <c r="I2752" t="s">
        <v>8268</v>
      </c>
      <c r="J2752">
        <v>79</v>
      </c>
      <c r="K2752">
        <v>79</v>
      </c>
      <c r="L2752">
        <v>0</v>
      </c>
      <c r="M2752" s="31">
        <v>3.5595523213250101E-3</v>
      </c>
      <c r="N2752" s="31">
        <v>1.3437824301531E-3</v>
      </c>
      <c r="O2752" s="31">
        <v>0.27833000000000002</v>
      </c>
      <c r="P2752" s="1">
        <v>8.0752970341402205E-3</v>
      </c>
      <c r="Q2752" t="s">
        <v>19</v>
      </c>
      <c r="R2752" t="s">
        <v>18</v>
      </c>
      <c r="S2752" t="s">
        <v>46168</v>
      </c>
    </row>
    <row r="2753" spans="1:19">
      <c r="A2753" t="s">
        <v>8269</v>
      </c>
      <c r="B2753" t="s">
        <v>133</v>
      </c>
      <c r="C2753">
        <v>73922893</v>
      </c>
      <c r="D2753">
        <v>73922888</v>
      </c>
      <c r="E2753">
        <v>73922918</v>
      </c>
      <c r="F2753" t="s">
        <v>24</v>
      </c>
      <c r="G2753" t="s">
        <v>19</v>
      </c>
      <c r="H2753" t="s">
        <v>8270</v>
      </c>
      <c r="I2753" t="s">
        <v>8271</v>
      </c>
      <c r="J2753">
        <v>54</v>
      </c>
      <c r="K2753">
        <v>54</v>
      </c>
      <c r="L2753">
        <v>0</v>
      </c>
      <c r="M2753" s="31">
        <v>-2.88444160317386E-3</v>
      </c>
      <c r="N2753" s="31">
        <v>1.21000273959276E-3</v>
      </c>
      <c r="O2753" s="31">
        <v>0.41053699999999999</v>
      </c>
      <c r="P2753" s="1">
        <v>1.7133485450440501E-2</v>
      </c>
      <c r="Q2753" t="s">
        <v>24</v>
      </c>
      <c r="R2753" t="s">
        <v>19</v>
      </c>
      <c r="S2753" t="s">
        <v>46169</v>
      </c>
    </row>
    <row r="2754" spans="1:19">
      <c r="A2754" t="s">
        <v>8272</v>
      </c>
      <c r="B2754" t="s">
        <v>55</v>
      </c>
      <c r="C2754">
        <v>54222639</v>
      </c>
      <c r="D2754">
        <v>54222611</v>
      </c>
      <c r="E2754">
        <v>54222641</v>
      </c>
      <c r="F2754" t="s">
        <v>29</v>
      </c>
      <c r="G2754" t="s">
        <v>24</v>
      </c>
      <c r="H2754" t="s">
        <v>8273</v>
      </c>
      <c r="I2754" t="s">
        <v>8274</v>
      </c>
      <c r="J2754">
        <v>66</v>
      </c>
      <c r="K2754">
        <v>66</v>
      </c>
      <c r="L2754">
        <v>0</v>
      </c>
      <c r="M2754" s="31">
        <v>4.4381757206511298E-3</v>
      </c>
      <c r="N2754" s="31">
        <v>1.20454181094855E-3</v>
      </c>
      <c r="O2754" s="31">
        <v>0.44433400000000001</v>
      </c>
      <c r="P2754" s="1">
        <v>2.2912109500123601E-4</v>
      </c>
      <c r="Q2754" t="s">
        <v>29</v>
      </c>
      <c r="R2754" t="s">
        <v>24</v>
      </c>
      <c r="S2754" t="s">
        <v>46168</v>
      </c>
    </row>
    <row r="2755" spans="1:19">
      <c r="A2755" t="s">
        <v>8275</v>
      </c>
      <c r="B2755" t="s">
        <v>169</v>
      </c>
      <c r="C2755">
        <v>175237407</v>
      </c>
      <c r="D2755">
        <v>175237383</v>
      </c>
      <c r="E2755">
        <v>175237426</v>
      </c>
      <c r="F2755" t="s">
        <v>19</v>
      </c>
      <c r="G2755" t="s">
        <v>18</v>
      </c>
      <c r="H2755" t="s">
        <v>8276</v>
      </c>
      <c r="I2755" t="s">
        <v>8277</v>
      </c>
      <c r="J2755">
        <v>54</v>
      </c>
      <c r="K2755">
        <v>67</v>
      </c>
      <c r="L2755">
        <v>-13</v>
      </c>
      <c r="M2755" s="31">
        <v>-5.8832908127994903E-3</v>
      </c>
      <c r="N2755" s="31">
        <v>2.2216626580711602E-3</v>
      </c>
      <c r="O2755" s="31">
        <v>9.5426999999999998E-2</v>
      </c>
      <c r="P2755" s="1">
        <v>8.0934161323633607E-3</v>
      </c>
      <c r="Q2755" t="s">
        <v>19</v>
      </c>
      <c r="R2755" t="s">
        <v>18</v>
      </c>
      <c r="S2755" t="s">
        <v>46169</v>
      </c>
    </row>
    <row r="2756" spans="1:19">
      <c r="A2756" t="s">
        <v>8278</v>
      </c>
      <c r="B2756" t="s">
        <v>289</v>
      </c>
      <c r="C2756">
        <v>52868935</v>
      </c>
      <c r="D2756">
        <v>52868921</v>
      </c>
      <c r="E2756">
        <v>52868954</v>
      </c>
      <c r="F2756" t="s">
        <v>29</v>
      </c>
      <c r="G2756" t="s">
        <v>24</v>
      </c>
      <c r="H2756" t="s">
        <v>8279</v>
      </c>
      <c r="I2756" t="s">
        <v>8280</v>
      </c>
      <c r="J2756">
        <v>39</v>
      </c>
      <c r="K2756">
        <v>57</v>
      </c>
      <c r="L2756">
        <v>-18</v>
      </c>
      <c r="M2756" s="31">
        <v>4.1765393314592896E-3</v>
      </c>
      <c r="N2756" s="31">
        <v>1.7524976247077001E-3</v>
      </c>
      <c r="O2756" s="31">
        <v>0.12922500000000001</v>
      </c>
      <c r="P2756" s="1">
        <v>1.71632131273983E-2</v>
      </c>
      <c r="Q2756" t="s">
        <v>24</v>
      </c>
      <c r="R2756" t="s">
        <v>29</v>
      </c>
      <c r="S2756" t="s">
        <v>46168</v>
      </c>
    </row>
    <row r="2757" spans="1:19">
      <c r="A2757" t="s">
        <v>8281</v>
      </c>
      <c r="B2757" t="s">
        <v>269</v>
      </c>
      <c r="C2757">
        <v>77572664</v>
      </c>
      <c r="D2757">
        <v>77572637</v>
      </c>
      <c r="E2757">
        <v>77572670</v>
      </c>
      <c r="F2757" t="s">
        <v>29</v>
      </c>
      <c r="G2757" t="s">
        <v>18</v>
      </c>
      <c r="H2757" t="s">
        <v>8282</v>
      </c>
      <c r="I2757" t="s">
        <v>8283</v>
      </c>
      <c r="J2757">
        <v>80</v>
      </c>
      <c r="K2757">
        <v>80</v>
      </c>
      <c r="L2757">
        <v>0</v>
      </c>
      <c r="M2757" s="31">
        <v>4.6328992570803E-3</v>
      </c>
      <c r="N2757" s="31">
        <v>1.2907811011635499E-3</v>
      </c>
      <c r="O2757" s="31">
        <v>0.32306200000000002</v>
      </c>
      <c r="P2757" s="1">
        <v>3.31666970487255E-4</v>
      </c>
      <c r="Q2757" t="s">
        <v>29</v>
      </c>
      <c r="R2757" t="s">
        <v>18</v>
      </c>
      <c r="S2757" t="s">
        <v>46169</v>
      </c>
    </row>
    <row r="2758" spans="1:19">
      <c r="A2758" t="s">
        <v>8284</v>
      </c>
      <c r="B2758" t="s">
        <v>710</v>
      </c>
      <c r="C2758">
        <v>73840307</v>
      </c>
      <c r="D2758">
        <v>73840281</v>
      </c>
      <c r="E2758">
        <v>73840307</v>
      </c>
      <c r="F2758" t="s">
        <v>19</v>
      </c>
      <c r="G2758" t="s">
        <v>18</v>
      </c>
      <c r="H2758" t="s">
        <v>8285</v>
      </c>
      <c r="I2758" t="s">
        <v>8286</v>
      </c>
      <c r="J2758">
        <v>29</v>
      </c>
      <c r="K2758">
        <v>57</v>
      </c>
      <c r="L2758">
        <v>-28</v>
      </c>
      <c r="M2758" s="31">
        <v>4.8542654811430204E-3</v>
      </c>
      <c r="N2758" s="31">
        <v>1.7735518469824199E-3</v>
      </c>
      <c r="O2758" s="31">
        <v>0.14015900000000001</v>
      </c>
      <c r="P2758" s="1">
        <v>6.1996546642124296E-3</v>
      </c>
      <c r="Q2758" t="s">
        <v>18</v>
      </c>
      <c r="R2758" t="s">
        <v>19</v>
      </c>
      <c r="S2758" t="s">
        <v>46169</v>
      </c>
    </row>
    <row r="2759" spans="1:19">
      <c r="A2759" t="s">
        <v>8287</v>
      </c>
      <c r="B2759" t="s">
        <v>141</v>
      </c>
      <c r="C2759">
        <v>70571274</v>
      </c>
      <c r="D2759">
        <v>70571253</v>
      </c>
      <c r="E2759">
        <v>70571286</v>
      </c>
      <c r="F2759" t="s">
        <v>19</v>
      </c>
      <c r="G2759" t="s">
        <v>24</v>
      </c>
      <c r="H2759" t="s">
        <v>8288</v>
      </c>
      <c r="I2759" t="s">
        <v>8289</v>
      </c>
      <c r="J2759">
        <v>54</v>
      </c>
      <c r="K2759">
        <v>54</v>
      </c>
      <c r="L2759">
        <v>0</v>
      </c>
      <c r="M2759" s="31">
        <v>4.1589434919829501E-3</v>
      </c>
      <c r="N2759" s="31">
        <v>1.6665329013984601E-3</v>
      </c>
      <c r="O2759" s="31">
        <v>0.15407599999999999</v>
      </c>
      <c r="P2759" s="1">
        <v>1.25756221035164E-2</v>
      </c>
      <c r="Q2759" t="s">
        <v>19</v>
      </c>
      <c r="R2759" t="s">
        <v>24</v>
      </c>
      <c r="S2759" t="s">
        <v>46168</v>
      </c>
    </row>
    <row r="2760" spans="1:19">
      <c r="A2760" t="s">
        <v>8290</v>
      </c>
      <c r="B2760" t="s">
        <v>276</v>
      </c>
      <c r="C2760">
        <v>40395707</v>
      </c>
      <c r="D2760">
        <v>40395700</v>
      </c>
      <c r="E2760">
        <v>40395724</v>
      </c>
      <c r="F2760" t="s">
        <v>29</v>
      </c>
      <c r="G2760" t="s">
        <v>24</v>
      </c>
      <c r="H2760" t="s">
        <v>8291</v>
      </c>
      <c r="I2760" t="s">
        <v>8292</v>
      </c>
      <c r="J2760">
        <v>60</v>
      </c>
      <c r="K2760">
        <v>60</v>
      </c>
      <c r="L2760">
        <v>0</v>
      </c>
      <c r="M2760" s="31">
        <v>3.6193823915171099E-3</v>
      </c>
      <c r="N2760" s="31">
        <v>1.2233610274507299E-3</v>
      </c>
      <c r="O2760" s="31">
        <v>0.49403599999999998</v>
      </c>
      <c r="P2760" s="1">
        <v>3.0908384468028602E-3</v>
      </c>
      <c r="Q2760" t="s">
        <v>29</v>
      </c>
      <c r="R2760" t="s">
        <v>24</v>
      </c>
      <c r="S2760" t="s">
        <v>46169</v>
      </c>
    </row>
    <row r="2761" spans="1:19">
      <c r="A2761" t="s">
        <v>8293</v>
      </c>
      <c r="B2761" t="s">
        <v>137</v>
      </c>
      <c r="C2761">
        <v>2197361</v>
      </c>
      <c r="D2761">
        <v>2197356</v>
      </c>
      <c r="E2761">
        <v>2197395</v>
      </c>
      <c r="F2761" t="s">
        <v>19</v>
      </c>
      <c r="G2761" t="s">
        <v>18</v>
      </c>
      <c r="H2761" t="s">
        <v>8294</v>
      </c>
      <c r="I2761" t="s">
        <v>8295</v>
      </c>
      <c r="J2761">
        <v>47</v>
      </c>
      <c r="K2761">
        <v>74</v>
      </c>
      <c r="L2761">
        <v>-27</v>
      </c>
      <c r="M2761" s="31">
        <v>2.6288585931238599E-3</v>
      </c>
      <c r="N2761" s="31">
        <v>1.22492200845749E-3</v>
      </c>
      <c r="O2761" s="31">
        <v>0.40059600000000001</v>
      </c>
      <c r="P2761" s="1">
        <v>3.1861519495339601E-2</v>
      </c>
      <c r="Q2761" t="s">
        <v>18</v>
      </c>
      <c r="R2761" t="s">
        <v>19</v>
      </c>
      <c r="S2761" t="s">
        <v>46169</v>
      </c>
    </row>
    <row r="2762" spans="1:19">
      <c r="A2762" t="s">
        <v>8296</v>
      </c>
      <c r="B2762" t="s">
        <v>296</v>
      </c>
      <c r="C2762">
        <v>50144332</v>
      </c>
      <c r="D2762">
        <v>50144292</v>
      </c>
      <c r="E2762">
        <v>50144332</v>
      </c>
      <c r="F2762" t="s">
        <v>19</v>
      </c>
      <c r="G2762" t="s">
        <v>18</v>
      </c>
      <c r="H2762" t="s">
        <v>8297</v>
      </c>
      <c r="I2762" t="s">
        <v>8298</v>
      </c>
      <c r="J2762">
        <v>49</v>
      </c>
      <c r="K2762">
        <v>54</v>
      </c>
      <c r="L2762">
        <v>-5</v>
      </c>
      <c r="M2762" s="31">
        <v>-5.2659338122951101E-3</v>
      </c>
      <c r="N2762" s="31">
        <v>1.3850624845287501E-3</v>
      </c>
      <c r="O2762" s="31">
        <v>0.22664000000000001</v>
      </c>
      <c r="P2762" s="1">
        <v>1.4356358700691601E-4</v>
      </c>
      <c r="Q2762" t="s">
        <v>18</v>
      </c>
      <c r="R2762" t="s">
        <v>19</v>
      </c>
      <c r="S2762" t="s">
        <v>46169</v>
      </c>
    </row>
    <row r="2763" spans="1:19">
      <c r="A2763" t="s">
        <v>8299</v>
      </c>
      <c r="B2763" t="s">
        <v>51</v>
      </c>
      <c r="C2763">
        <v>49204943</v>
      </c>
      <c r="D2763">
        <v>49204939</v>
      </c>
      <c r="E2763">
        <v>49204988</v>
      </c>
      <c r="F2763" t="s">
        <v>18</v>
      </c>
      <c r="G2763" t="s">
        <v>19</v>
      </c>
      <c r="H2763" t="s">
        <v>8300</v>
      </c>
      <c r="I2763" t="s">
        <v>8301</v>
      </c>
      <c r="J2763">
        <v>69</v>
      </c>
      <c r="K2763">
        <v>59</v>
      </c>
      <c r="L2763">
        <v>10</v>
      </c>
      <c r="M2763" s="31">
        <v>4.9647815982949402E-3</v>
      </c>
      <c r="N2763" s="31">
        <v>1.8917795168708E-3</v>
      </c>
      <c r="O2763" s="31">
        <v>0.105368</v>
      </c>
      <c r="P2763" s="1">
        <v>8.6802392899196293E-3</v>
      </c>
      <c r="Q2763" t="s">
        <v>18</v>
      </c>
      <c r="R2763" t="s">
        <v>19</v>
      </c>
      <c r="S2763" t="s">
        <v>46169</v>
      </c>
    </row>
    <row r="2764" spans="1:19">
      <c r="A2764" t="s">
        <v>8302</v>
      </c>
      <c r="B2764" t="s">
        <v>51</v>
      </c>
      <c r="C2764">
        <v>49241338</v>
      </c>
      <c r="D2764">
        <v>49241312</v>
      </c>
      <c r="E2764">
        <v>49241360</v>
      </c>
      <c r="F2764" t="s">
        <v>18</v>
      </c>
      <c r="G2764" t="s">
        <v>19</v>
      </c>
      <c r="H2764" t="s">
        <v>8303</v>
      </c>
      <c r="I2764" t="s">
        <v>8304</v>
      </c>
      <c r="J2764">
        <v>63</v>
      </c>
      <c r="K2764">
        <v>63</v>
      </c>
      <c r="L2764">
        <v>0</v>
      </c>
      <c r="M2764" s="31">
        <v>4.5530318822364401E-3</v>
      </c>
      <c r="N2764" s="31">
        <v>1.9488987250556901E-3</v>
      </c>
      <c r="O2764" s="31">
        <v>0.101392</v>
      </c>
      <c r="P2764" s="1">
        <v>1.9480427899644E-2</v>
      </c>
      <c r="Q2764" t="s">
        <v>18</v>
      </c>
      <c r="R2764" t="s">
        <v>19</v>
      </c>
      <c r="S2764" t="s">
        <v>46169</v>
      </c>
    </row>
    <row r="2765" spans="1:19">
      <c r="A2765" t="s">
        <v>8305</v>
      </c>
      <c r="B2765" t="s">
        <v>374</v>
      </c>
      <c r="C2765">
        <v>200174716</v>
      </c>
      <c r="D2765">
        <v>200174690</v>
      </c>
      <c r="E2765">
        <v>200174729</v>
      </c>
      <c r="F2765" t="s">
        <v>18</v>
      </c>
      <c r="G2765" t="s">
        <v>24</v>
      </c>
      <c r="H2765" t="s">
        <v>8306</v>
      </c>
      <c r="I2765" t="s">
        <v>8307</v>
      </c>
      <c r="J2765">
        <v>59</v>
      </c>
      <c r="K2765">
        <v>43</v>
      </c>
      <c r="L2765">
        <v>16</v>
      </c>
      <c r="M2765" s="31">
        <v>3.3011878974605301E-3</v>
      </c>
      <c r="N2765" s="31">
        <v>1.30722814995952E-3</v>
      </c>
      <c r="O2765" s="31">
        <v>0.30218699999999998</v>
      </c>
      <c r="P2765" s="1">
        <v>1.15588323553236E-2</v>
      </c>
      <c r="Q2765" t="s">
        <v>18</v>
      </c>
      <c r="R2765" t="s">
        <v>24</v>
      </c>
      <c r="S2765" t="s">
        <v>46169</v>
      </c>
    </row>
    <row r="2766" spans="1:19">
      <c r="A2766" t="s">
        <v>8308</v>
      </c>
      <c r="B2766" t="s">
        <v>289</v>
      </c>
      <c r="C2766">
        <v>47239048</v>
      </c>
      <c r="D2766">
        <v>47239041</v>
      </c>
      <c r="E2766">
        <v>47239070</v>
      </c>
      <c r="F2766" t="s">
        <v>18</v>
      </c>
      <c r="G2766" t="s">
        <v>19</v>
      </c>
      <c r="H2766" t="s">
        <v>8309</v>
      </c>
      <c r="I2766" t="s">
        <v>8310</v>
      </c>
      <c r="J2766">
        <v>72</v>
      </c>
      <c r="K2766">
        <v>69</v>
      </c>
      <c r="L2766">
        <v>3</v>
      </c>
      <c r="M2766" s="31">
        <v>3.39405937958387E-3</v>
      </c>
      <c r="N2766" s="31">
        <v>1.60297094897832E-3</v>
      </c>
      <c r="O2766" s="31">
        <v>0.17992</v>
      </c>
      <c r="P2766" s="1">
        <v>3.4229686604952403E-2</v>
      </c>
      <c r="Q2766" t="s">
        <v>19</v>
      </c>
      <c r="R2766" t="s">
        <v>18</v>
      </c>
      <c r="S2766" t="s">
        <v>46169</v>
      </c>
    </row>
    <row r="2767" spans="1:19">
      <c r="A2767" t="s">
        <v>8311</v>
      </c>
      <c r="B2767" t="s">
        <v>259</v>
      </c>
      <c r="C2767">
        <v>133836656</v>
      </c>
      <c r="D2767">
        <v>133836643</v>
      </c>
      <c r="E2767">
        <v>133836665</v>
      </c>
      <c r="F2767" t="s">
        <v>24</v>
      </c>
      <c r="G2767" t="s">
        <v>19</v>
      </c>
      <c r="H2767" t="s">
        <v>8312</v>
      </c>
      <c r="I2767" t="s">
        <v>8313</v>
      </c>
      <c r="J2767">
        <v>63</v>
      </c>
      <c r="K2767">
        <v>63</v>
      </c>
      <c r="L2767">
        <v>0</v>
      </c>
      <c r="M2767" s="31">
        <v>2.8564733223910201E-3</v>
      </c>
      <c r="N2767" s="31">
        <v>1.3315870828341501E-3</v>
      </c>
      <c r="O2767" s="31">
        <v>0.206759</v>
      </c>
      <c r="P2767" s="1">
        <v>3.1939697859536799E-2</v>
      </c>
      <c r="Q2767" t="s">
        <v>19</v>
      </c>
      <c r="R2767" t="s">
        <v>24</v>
      </c>
      <c r="S2767" t="s">
        <v>46169</v>
      </c>
    </row>
    <row r="2768" spans="1:19">
      <c r="A2768" t="s">
        <v>8314</v>
      </c>
      <c r="B2768" t="s">
        <v>374</v>
      </c>
      <c r="C2768">
        <v>52665705</v>
      </c>
      <c r="D2768">
        <v>52665695</v>
      </c>
      <c r="E2768">
        <v>52665715</v>
      </c>
      <c r="F2768" t="s">
        <v>19</v>
      </c>
      <c r="G2768" t="s">
        <v>29</v>
      </c>
      <c r="H2768" t="s">
        <v>8315</v>
      </c>
      <c r="I2768" t="s">
        <v>8316</v>
      </c>
      <c r="J2768">
        <v>66</v>
      </c>
      <c r="K2768">
        <v>66</v>
      </c>
      <c r="L2768">
        <v>0</v>
      </c>
      <c r="M2768" s="31">
        <v>-3.4905076195966998E-3</v>
      </c>
      <c r="N2768" s="31">
        <v>1.2458597053991701E-3</v>
      </c>
      <c r="O2768" s="31">
        <v>0.390656</v>
      </c>
      <c r="P2768" s="1">
        <v>5.0836336212260304E-3</v>
      </c>
      <c r="Q2768" t="s">
        <v>29</v>
      </c>
      <c r="R2768" t="s">
        <v>19</v>
      </c>
      <c r="S2768" t="s">
        <v>46169</v>
      </c>
    </row>
    <row r="2769" spans="1:19">
      <c r="A2769" t="s">
        <v>8317</v>
      </c>
      <c r="B2769" t="s">
        <v>710</v>
      </c>
      <c r="C2769">
        <v>40591066</v>
      </c>
      <c r="D2769">
        <v>40591064</v>
      </c>
      <c r="E2769">
        <v>40591093</v>
      </c>
      <c r="F2769" t="s">
        <v>19</v>
      </c>
      <c r="G2769" t="s">
        <v>18</v>
      </c>
      <c r="H2769" t="s">
        <v>8318</v>
      </c>
      <c r="I2769" t="s">
        <v>8319</v>
      </c>
      <c r="J2769">
        <v>28</v>
      </c>
      <c r="K2769">
        <v>53</v>
      </c>
      <c r="L2769">
        <v>-25</v>
      </c>
      <c r="M2769" s="31">
        <v>7.5250274938059797E-3</v>
      </c>
      <c r="N2769" s="31">
        <v>3.8007520279412302E-3</v>
      </c>
      <c r="O2769" s="31">
        <v>2.98211E-2</v>
      </c>
      <c r="P2769" s="1">
        <v>4.7717174848853801E-2</v>
      </c>
      <c r="Q2769" t="s">
        <v>18</v>
      </c>
      <c r="R2769" t="s">
        <v>19</v>
      </c>
      <c r="S2769" t="s">
        <v>46169</v>
      </c>
    </row>
    <row r="2770" spans="1:19">
      <c r="A2770" t="s">
        <v>8320</v>
      </c>
      <c r="B2770" t="s">
        <v>81</v>
      </c>
      <c r="C2770">
        <v>75670602</v>
      </c>
      <c r="D2770">
        <v>75670577</v>
      </c>
      <c r="E2770">
        <v>75670603</v>
      </c>
      <c r="F2770" t="s">
        <v>18</v>
      </c>
      <c r="G2770" t="s">
        <v>19</v>
      </c>
      <c r="H2770" t="s">
        <v>8321</v>
      </c>
      <c r="I2770" t="s">
        <v>8322</v>
      </c>
      <c r="J2770">
        <v>103</v>
      </c>
      <c r="K2770">
        <v>75</v>
      </c>
      <c r="L2770">
        <v>28</v>
      </c>
      <c r="M2770" s="31">
        <v>-2.4589428375879799E-3</v>
      </c>
      <c r="N2770" s="31">
        <v>1.2043082340418901E-3</v>
      </c>
      <c r="O2770" s="31">
        <v>0.46918500000000002</v>
      </c>
      <c r="P2770" s="1">
        <v>4.1172504371133803E-2</v>
      </c>
      <c r="Q2770" t="s">
        <v>18</v>
      </c>
      <c r="R2770" t="s">
        <v>19</v>
      </c>
      <c r="S2770" t="s">
        <v>46169</v>
      </c>
    </row>
    <row r="2771" spans="1:19">
      <c r="A2771" t="s">
        <v>8323</v>
      </c>
      <c r="B2771" t="s">
        <v>55</v>
      </c>
      <c r="C2771">
        <v>140165862</v>
      </c>
      <c r="D2771">
        <v>140165861</v>
      </c>
      <c r="E2771">
        <v>140165897</v>
      </c>
      <c r="F2771" t="s">
        <v>29</v>
      </c>
      <c r="G2771" t="s">
        <v>24</v>
      </c>
      <c r="H2771" t="s">
        <v>8324</v>
      </c>
      <c r="I2771" t="s">
        <v>8325</v>
      </c>
      <c r="J2771">
        <v>59</v>
      </c>
      <c r="K2771">
        <v>85</v>
      </c>
      <c r="L2771">
        <v>-26</v>
      </c>
      <c r="M2771" s="31">
        <v>-3.1204562512883098E-3</v>
      </c>
      <c r="N2771" s="31">
        <v>1.4445241049660599E-3</v>
      </c>
      <c r="O2771" s="31">
        <v>0.21868799999999999</v>
      </c>
      <c r="P2771" s="1">
        <v>3.0757443025058701E-2</v>
      </c>
      <c r="Q2771" t="s">
        <v>24</v>
      </c>
      <c r="R2771" t="s">
        <v>29</v>
      </c>
      <c r="S2771" t="s">
        <v>46168</v>
      </c>
    </row>
    <row r="2772" spans="1:19">
      <c r="A2772" t="s">
        <v>8326</v>
      </c>
      <c r="B2772" t="s">
        <v>28</v>
      </c>
      <c r="C2772">
        <v>3492328</v>
      </c>
      <c r="D2772">
        <v>3492311</v>
      </c>
      <c r="E2772">
        <v>3492337</v>
      </c>
      <c r="F2772" t="s">
        <v>19</v>
      </c>
      <c r="G2772" t="s">
        <v>18</v>
      </c>
      <c r="H2772" t="s">
        <v>8327</v>
      </c>
      <c r="I2772" t="s">
        <v>8328</v>
      </c>
      <c r="J2772">
        <v>57</v>
      </c>
      <c r="K2772">
        <v>57</v>
      </c>
      <c r="L2772">
        <v>0</v>
      </c>
      <c r="M2772" s="31">
        <v>-4.0997208529603597E-3</v>
      </c>
      <c r="N2772" s="31">
        <v>1.27587106962057E-3</v>
      </c>
      <c r="O2772" s="31">
        <v>0.326044</v>
      </c>
      <c r="P2772" s="1">
        <v>1.3123191980187201E-3</v>
      </c>
      <c r="Q2772" t="s">
        <v>19</v>
      </c>
      <c r="R2772" t="s">
        <v>18</v>
      </c>
      <c r="S2772" t="s">
        <v>46168</v>
      </c>
    </row>
    <row r="2773" spans="1:19">
      <c r="A2773" t="s">
        <v>8329</v>
      </c>
      <c r="B2773" t="s">
        <v>289</v>
      </c>
      <c r="C2773">
        <v>116519802</v>
      </c>
      <c r="D2773">
        <v>116519801</v>
      </c>
      <c r="E2773">
        <v>116519832</v>
      </c>
      <c r="F2773" t="s">
        <v>24</v>
      </c>
      <c r="G2773" t="s">
        <v>19</v>
      </c>
      <c r="H2773" t="s">
        <v>8330</v>
      </c>
      <c r="I2773" t="s">
        <v>8331</v>
      </c>
      <c r="J2773">
        <v>55</v>
      </c>
      <c r="K2773">
        <v>38</v>
      </c>
      <c r="L2773">
        <v>17</v>
      </c>
      <c r="M2773" s="31">
        <v>7.25949977784661E-3</v>
      </c>
      <c r="N2773" s="31">
        <v>1.2276953252902301E-3</v>
      </c>
      <c r="O2773" s="31">
        <v>0.46421499999999999</v>
      </c>
      <c r="P2773" s="1">
        <v>3.3570404229537598E-9</v>
      </c>
      <c r="Q2773" t="s">
        <v>24</v>
      </c>
      <c r="R2773" t="s">
        <v>19</v>
      </c>
      <c r="S2773" t="s">
        <v>46168</v>
      </c>
    </row>
    <row r="2774" spans="1:19">
      <c r="A2774" t="s">
        <v>8332</v>
      </c>
      <c r="B2774" t="s">
        <v>169</v>
      </c>
      <c r="C2774">
        <v>160815714</v>
      </c>
      <c r="D2774">
        <v>160815695</v>
      </c>
      <c r="E2774">
        <v>160815725</v>
      </c>
      <c r="F2774" t="s">
        <v>18</v>
      </c>
      <c r="G2774" t="s">
        <v>19</v>
      </c>
      <c r="H2774" t="s">
        <v>8333</v>
      </c>
      <c r="I2774" t="s">
        <v>8334</v>
      </c>
      <c r="J2774">
        <v>52</v>
      </c>
      <c r="K2774">
        <v>52</v>
      </c>
      <c r="L2774">
        <v>0</v>
      </c>
      <c r="M2774" s="31">
        <v>-1.34382809714216E-2</v>
      </c>
      <c r="N2774" s="31">
        <v>3.0739500756972698E-3</v>
      </c>
      <c r="O2774" s="31">
        <v>4.6719700000000003E-2</v>
      </c>
      <c r="P2774" s="1">
        <v>1.2330242862701099E-5</v>
      </c>
      <c r="Q2774" t="s">
        <v>19</v>
      </c>
      <c r="R2774" t="s">
        <v>18</v>
      </c>
      <c r="S2774" t="s">
        <v>46168</v>
      </c>
    </row>
    <row r="2775" spans="1:19">
      <c r="A2775" t="s">
        <v>8335</v>
      </c>
      <c r="B2775" t="s">
        <v>51</v>
      </c>
      <c r="C2775">
        <v>32531373</v>
      </c>
      <c r="D2775">
        <v>32531340</v>
      </c>
      <c r="E2775">
        <v>32531378</v>
      </c>
      <c r="F2775" t="s">
        <v>18</v>
      </c>
      <c r="G2775" t="s">
        <v>29</v>
      </c>
      <c r="H2775" t="s">
        <v>8336</v>
      </c>
      <c r="I2775" t="s">
        <v>8337</v>
      </c>
      <c r="J2775">
        <v>80</v>
      </c>
      <c r="K2775">
        <v>80</v>
      </c>
      <c r="L2775">
        <v>0</v>
      </c>
      <c r="M2775" s="31">
        <v>-3.1130741320021102E-3</v>
      </c>
      <c r="N2775" s="31">
        <v>1.2215955016386701E-3</v>
      </c>
      <c r="O2775" s="31">
        <v>0.408549</v>
      </c>
      <c r="P2775" s="1">
        <v>1.0822842761906299E-2</v>
      </c>
      <c r="Q2775" t="s">
        <v>29</v>
      </c>
      <c r="R2775" t="s">
        <v>18</v>
      </c>
      <c r="S2775" t="s">
        <v>46169</v>
      </c>
    </row>
    <row r="2776" spans="1:19">
      <c r="A2776" t="s">
        <v>8338</v>
      </c>
      <c r="B2776" t="s">
        <v>216</v>
      </c>
      <c r="C2776">
        <v>93036650</v>
      </c>
      <c r="D2776">
        <v>93036648</v>
      </c>
      <c r="E2776">
        <v>93036687</v>
      </c>
      <c r="F2776" t="s">
        <v>18</v>
      </c>
      <c r="G2776" t="s">
        <v>19</v>
      </c>
      <c r="H2776" t="s">
        <v>8339</v>
      </c>
      <c r="I2776" t="s">
        <v>8340</v>
      </c>
      <c r="J2776">
        <v>86</v>
      </c>
      <c r="K2776">
        <v>69</v>
      </c>
      <c r="L2776">
        <v>17</v>
      </c>
      <c r="M2776" s="31">
        <v>6.2403530133422003E-3</v>
      </c>
      <c r="N2776" s="31">
        <v>1.3761925082807101E-3</v>
      </c>
      <c r="O2776" s="31">
        <v>0.25149100000000002</v>
      </c>
      <c r="P2776" s="1">
        <v>5.7738495108167497E-6</v>
      </c>
      <c r="Q2776" t="s">
        <v>18</v>
      </c>
      <c r="R2776" t="s">
        <v>19</v>
      </c>
      <c r="S2776" t="s">
        <v>46169</v>
      </c>
    </row>
    <row r="2777" spans="1:19">
      <c r="A2777" t="s">
        <v>8341</v>
      </c>
      <c r="B2777" t="s">
        <v>55</v>
      </c>
      <c r="C2777">
        <v>76717018</v>
      </c>
      <c r="D2777">
        <v>76716996</v>
      </c>
      <c r="E2777">
        <v>76717023</v>
      </c>
      <c r="F2777" t="s">
        <v>24</v>
      </c>
      <c r="G2777" t="s">
        <v>29</v>
      </c>
      <c r="H2777" t="s">
        <v>8342</v>
      </c>
      <c r="I2777" t="s">
        <v>8343</v>
      </c>
      <c r="J2777">
        <v>66</v>
      </c>
      <c r="K2777">
        <v>55</v>
      </c>
      <c r="L2777">
        <v>11</v>
      </c>
      <c r="M2777" s="31">
        <v>2.5050527899453598E-3</v>
      </c>
      <c r="N2777" s="31">
        <v>1.20103726513218E-3</v>
      </c>
      <c r="O2777" s="31">
        <v>0.45328000000000002</v>
      </c>
      <c r="P2777" s="1">
        <v>3.7002081060852697E-2</v>
      </c>
      <c r="Q2777" t="s">
        <v>24</v>
      </c>
      <c r="R2777" t="s">
        <v>29</v>
      </c>
      <c r="S2777" t="s">
        <v>46168</v>
      </c>
    </row>
    <row r="2778" spans="1:19">
      <c r="A2778" t="s">
        <v>8344</v>
      </c>
      <c r="B2778" t="s">
        <v>259</v>
      </c>
      <c r="C2778">
        <v>129554472</v>
      </c>
      <c r="D2778">
        <v>129554463</v>
      </c>
      <c r="E2778">
        <v>129554498</v>
      </c>
      <c r="F2778" t="s">
        <v>24</v>
      </c>
      <c r="G2778" t="s">
        <v>29</v>
      </c>
      <c r="H2778" t="s">
        <v>8345</v>
      </c>
      <c r="I2778" t="s">
        <v>8346</v>
      </c>
      <c r="J2778">
        <v>78</v>
      </c>
      <c r="K2778">
        <v>61</v>
      </c>
      <c r="L2778">
        <v>17</v>
      </c>
      <c r="M2778" s="31">
        <v>-6.3433259524055098E-3</v>
      </c>
      <c r="N2778" s="31">
        <v>1.7613015793607599E-3</v>
      </c>
      <c r="O2778" s="31">
        <v>0.15407599999999999</v>
      </c>
      <c r="P2778" s="1">
        <v>3.16387587646925E-4</v>
      </c>
      <c r="Q2778" t="s">
        <v>29</v>
      </c>
      <c r="R2778" t="s">
        <v>24</v>
      </c>
      <c r="S2778" t="s">
        <v>46168</v>
      </c>
    </row>
    <row r="2779" spans="1:19">
      <c r="A2779" t="s">
        <v>8347</v>
      </c>
      <c r="B2779" t="s">
        <v>259</v>
      </c>
      <c r="C2779">
        <v>187832629</v>
      </c>
      <c r="D2779">
        <v>187832593</v>
      </c>
      <c r="E2779">
        <v>187832631</v>
      </c>
      <c r="F2779" t="s">
        <v>29</v>
      </c>
      <c r="G2779" t="s">
        <v>19</v>
      </c>
      <c r="H2779" t="s">
        <v>8348</v>
      </c>
      <c r="I2779" t="s">
        <v>8349</v>
      </c>
      <c r="J2779">
        <v>59</v>
      </c>
      <c r="K2779">
        <v>59</v>
      </c>
      <c r="L2779">
        <v>0</v>
      </c>
      <c r="M2779" s="31">
        <v>-4.5663544049513102E-3</v>
      </c>
      <c r="N2779" s="31">
        <v>1.2619323668529199E-3</v>
      </c>
      <c r="O2779" s="31">
        <v>0.33896599999999999</v>
      </c>
      <c r="P2779" s="1">
        <v>2.9626820871758302E-4</v>
      </c>
      <c r="Q2779" t="s">
        <v>19</v>
      </c>
      <c r="R2779" t="s">
        <v>29</v>
      </c>
      <c r="S2779" t="s">
        <v>46169</v>
      </c>
    </row>
    <row r="2780" spans="1:19">
      <c r="A2780" t="s">
        <v>8350</v>
      </c>
      <c r="B2780" t="s">
        <v>374</v>
      </c>
      <c r="C2780">
        <v>29649608</v>
      </c>
      <c r="D2780">
        <v>29649600</v>
      </c>
      <c r="E2780">
        <v>29649638</v>
      </c>
      <c r="F2780" t="s">
        <v>29</v>
      </c>
      <c r="G2780" t="s">
        <v>24</v>
      </c>
      <c r="H2780" t="s">
        <v>8351</v>
      </c>
      <c r="I2780" t="s">
        <v>8352</v>
      </c>
      <c r="J2780">
        <v>57</v>
      </c>
      <c r="K2780">
        <v>58</v>
      </c>
      <c r="L2780">
        <v>-1</v>
      </c>
      <c r="M2780" s="31">
        <v>2.98736457243851E-3</v>
      </c>
      <c r="N2780" s="31">
        <v>1.5156870654653E-3</v>
      </c>
      <c r="O2780" s="31">
        <v>0.20874799999999999</v>
      </c>
      <c r="P2780" s="1">
        <v>4.8727998909777602E-2</v>
      </c>
      <c r="Q2780" t="s">
        <v>29</v>
      </c>
      <c r="R2780" t="s">
        <v>24</v>
      </c>
      <c r="S2780" t="s">
        <v>46168</v>
      </c>
    </row>
    <row r="2781" spans="1:19">
      <c r="A2781" t="s">
        <v>8353</v>
      </c>
      <c r="B2781" t="s">
        <v>169</v>
      </c>
      <c r="C2781">
        <v>14729311</v>
      </c>
      <c r="D2781">
        <v>14729273</v>
      </c>
      <c r="E2781">
        <v>14729323</v>
      </c>
      <c r="F2781" t="s">
        <v>24</v>
      </c>
      <c r="G2781" t="s">
        <v>29</v>
      </c>
      <c r="H2781" t="s">
        <v>8354</v>
      </c>
      <c r="I2781" t="s">
        <v>8355</v>
      </c>
      <c r="J2781">
        <v>46</v>
      </c>
      <c r="K2781">
        <v>46</v>
      </c>
      <c r="L2781">
        <v>0</v>
      </c>
      <c r="M2781" s="31">
        <v>5.3849657393673497E-3</v>
      </c>
      <c r="N2781" s="31">
        <v>1.2642033060853901E-3</v>
      </c>
      <c r="O2781" s="31">
        <v>0.33399600000000002</v>
      </c>
      <c r="P2781" s="1">
        <v>2.04818184067303E-5</v>
      </c>
      <c r="Q2781" t="s">
        <v>29</v>
      </c>
      <c r="R2781" t="s">
        <v>24</v>
      </c>
      <c r="S2781" t="s">
        <v>46169</v>
      </c>
    </row>
    <row r="2782" spans="1:19">
      <c r="A2782" t="s">
        <v>8356</v>
      </c>
      <c r="B2782" t="s">
        <v>81</v>
      </c>
      <c r="C2782">
        <v>67675004</v>
      </c>
      <c r="D2782">
        <v>67674978</v>
      </c>
      <c r="E2782">
        <v>67675008</v>
      </c>
      <c r="F2782" t="s">
        <v>18</v>
      </c>
      <c r="G2782" t="s">
        <v>19</v>
      </c>
      <c r="H2782" t="s">
        <v>8357</v>
      </c>
      <c r="I2782" t="s">
        <v>8358</v>
      </c>
      <c r="J2782">
        <v>52</v>
      </c>
      <c r="K2782">
        <v>41</v>
      </c>
      <c r="L2782">
        <v>11</v>
      </c>
      <c r="M2782" s="31">
        <v>-4.3991601574871596E-3</v>
      </c>
      <c r="N2782" s="31">
        <v>1.6763025656640401E-3</v>
      </c>
      <c r="O2782" s="31">
        <v>0.158052</v>
      </c>
      <c r="P2782" s="1">
        <v>8.6821287301462498E-3</v>
      </c>
      <c r="Q2782" t="s">
        <v>18</v>
      </c>
      <c r="R2782" t="s">
        <v>19</v>
      </c>
      <c r="S2782" t="s">
        <v>46169</v>
      </c>
    </row>
    <row r="2783" spans="1:19">
      <c r="A2783" t="s">
        <v>8359</v>
      </c>
      <c r="B2783" t="s">
        <v>23</v>
      </c>
      <c r="C2783">
        <v>95460448</v>
      </c>
      <c r="D2783">
        <v>95460421</v>
      </c>
      <c r="E2783">
        <v>95460455</v>
      </c>
      <c r="F2783" t="s">
        <v>19</v>
      </c>
      <c r="G2783" t="s">
        <v>24</v>
      </c>
      <c r="H2783" t="s">
        <v>8360</v>
      </c>
      <c r="I2783" t="s">
        <v>8361</v>
      </c>
      <c r="J2783">
        <v>80</v>
      </c>
      <c r="K2783">
        <v>80</v>
      </c>
      <c r="L2783">
        <v>0</v>
      </c>
      <c r="M2783" s="31">
        <v>4.8949110716241303E-3</v>
      </c>
      <c r="N2783" s="31">
        <v>1.9874211274386001E-3</v>
      </c>
      <c r="O2783" s="31">
        <v>0.102386</v>
      </c>
      <c r="P2783" s="1">
        <v>1.37800638146442E-2</v>
      </c>
      <c r="Q2783" t="s">
        <v>19</v>
      </c>
      <c r="R2783" t="s">
        <v>24</v>
      </c>
      <c r="S2783" t="s">
        <v>46168</v>
      </c>
    </row>
    <row r="2784" spans="1:19">
      <c r="A2784" t="s">
        <v>8362</v>
      </c>
      <c r="B2784" t="s">
        <v>55</v>
      </c>
      <c r="C2784">
        <v>96401410</v>
      </c>
      <c r="D2784">
        <v>96401382</v>
      </c>
      <c r="E2784">
        <v>96401414</v>
      </c>
      <c r="F2784" t="s">
        <v>19</v>
      </c>
      <c r="G2784" t="s">
        <v>18</v>
      </c>
      <c r="H2784" t="s">
        <v>8363</v>
      </c>
      <c r="I2784" t="s">
        <v>8364</v>
      </c>
      <c r="J2784">
        <v>67</v>
      </c>
      <c r="K2784">
        <v>67</v>
      </c>
      <c r="L2784">
        <v>0</v>
      </c>
      <c r="M2784" s="31">
        <v>-5.6367322283995503E-3</v>
      </c>
      <c r="N2784" s="31">
        <v>1.27031196010515E-3</v>
      </c>
      <c r="O2784" s="31">
        <v>0.36083500000000002</v>
      </c>
      <c r="P2784" s="1">
        <v>9.1101964955970703E-6</v>
      </c>
      <c r="Q2784" t="s">
        <v>19</v>
      </c>
      <c r="R2784" t="s">
        <v>18</v>
      </c>
      <c r="S2784" t="s">
        <v>46168</v>
      </c>
    </row>
    <row r="2785" spans="1:19">
      <c r="A2785" t="s">
        <v>8365</v>
      </c>
      <c r="B2785" t="s">
        <v>28</v>
      </c>
      <c r="C2785">
        <v>42345456</v>
      </c>
      <c r="D2785">
        <v>42345449</v>
      </c>
      <c r="E2785">
        <v>42345486</v>
      </c>
      <c r="F2785" t="s">
        <v>24</v>
      </c>
      <c r="G2785" t="s">
        <v>29</v>
      </c>
      <c r="H2785" t="s">
        <v>8366</v>
      </c>
      <c r="I2785" t="s">
        <v>8367</v>
      </c>
      <c r="J2785">
        <v>64</v>
      </c>
      <c r="K2785">
        <v>64</v>
      </c>
      <c r="L2785">
        <v>0</v>
      </c>
      <c r="M2785" s="31">
        <v>4.3193576409624899E-3</v>
      </c>
      <c r="N2785" s="31">
        <v>1.42664028001473E-3</v>
      </c>
      <c r="O2785" s="31">
        <v>0.22962199999999999</v>
      </c>
      <c r="P2785" s="1">
        <v>2.4646896484095001E-3</v>
      </c>
      <c r="Q2785" t="s">
        <v>24</v>
      </c>
      <c r="R2785" t="s">
        <v>29</v>
      </c>
      <c r="S2785" t="s">
        <v>46169</v>
      </c>
    </row>
    <row r="2786" spans="1:19">
      <c r="A2786" t="s">
        <v>8368</v>
      </c>
      <c r="B2786" t="s">
        <v>289</v>
      </c>
      <c r="C2786">
        <v>49796024</v>
      </c>
      <c r="D2786">
        <v>49796004</v>
      </c>
      <c r="E2786">
        <v>49796049</v>
      </c>
      <c r="F2786" t="s">
        <v>29</v>
      </c>
      <c r="G2786" t="s">
        <v>18</v>
      </c>
      <c r="H2786" t="s">
        <v>8369</v>
      </c>
      <c r="I2786" t="s">
        <v>8370</v>
      </c>
      <c r="J2786">
        <v>93</v>
      </c>
      <c r="K2786">
        <v>93</v>
      </c>
      <c r="L2786">
        <v>0</v>
      </c>
      <c r="M2786" s="31">
        <v>1.2345746520573001E-2</v>
      </c>
      <c r="N2786" s="31">
        <v>1.29290428527085E-3</v>
      </c>
      <c r="O2786" s="31">
        <v>0.363817</v>
      </c>
      <c r="P2786" s="1">
        <v>1.31146415652571E-21</v>
      </c>
      <c r="Q2786" t="s">
        <v>18</v>
      </c>
      <c r="R2786" t="s">
        <v>29</v>
      </c>
      <c r="S2786" t="s">
        <v>46168</v>
      </c>
    </row>
    <row r="2787" spans="1:19">
      <c r="A2787" t="s">
        <v>8371</v>
      </c>
      <c r="B2787" t="s">
        <v>55</v>
      </c>
      <c r="C2787">
        <v>379083</v>
      </c>
      <c r="D2787">
        <v>379050</v>
      </c>
      <c r="E2787">
        <v>379088</v>
      </c>
      <c r="F2787" t="s">
        <v>19</v>
      </c>
      <c r="G2787" t="s">
        <v>18</v>
      </c>
      <c r="H2787" t="s">
        <v>8372</v>
      </c>
      <c r="I2787" t="s">
        <v>8373</v>
      </c>
      <c r="J2787">
        <v>57</v>
      </c>
      <c r="K2787">
        <v>57</v>
      </c>
      <c r="L2787">
        <v>0</v>
      </c>
      <c r="M2787" s="31">
        <v>2.9943386110857198E-3</v>
      </c>
      <c r="N2787" s="31">
        <v>1.44011425305099E-3</v>
      </c>
      <c r="O2787" s="31">
        <v>0.22962199999999999</v>
      </c>
      <c r="P2787" s="1">
        <v>3.7595586978585997E-2</v>
      </c>
      <c r="Q2787" t="s">
        <v>19</v>
      </c>
      <c r="R2787" t="s">
        <v>18</v>
      </c>
      <c r="S2787" t="s">
        <v>46169</v>
      </c>
    </row>
    <row r="2788" spans="1:19">
      <c r="A2788" t="s">
        <v>8374</v>
      </c>
      <c r="B2788" t="s">
        <v>289</v>
      </c>
      <c r="C2788">
        <v>60618317</v>
      </c>
      <c r="D2788">
        <v>60618307</v>
      </c>
      <c r="E2788">
        <v>60618331</v>
      </c>
      <c r="F2788" t="s">
        <v>18</v>
      </c>
      <c r="G2788" t="s">
        <v>19</v>
      </c>
      <c r="H2788" t="s">
        <v>8375</v>
      </c>
      <c r="I2788" t="s">
        <v>8376</v>
      </c>
      <c r="J2788">
        <v>60</v>
      </c>
      <c r="K2788">
        <v>60</v>
      </c>
      <c r="L2788">
        <v>0</v>
      </c>
      <c r="M2788" s="31">
        <v>3.6169216949185198E-3</v>
      </c>
      <c r="N2788" s="31">
        <v>1.22580155599505E-3</v>
      </c>
      <c r="O2788" s="31">
        <v>0.45328000000000002</v>
      </c>
      <c r="P2788" s="1">
        <v>3.1709737280329201E-3</v>
      </c>
      <c r="Q2788" t="s">
        <v>19</v>
      </c>
      <c r="R2788" t="s">
        <v>18</v>
      </c>
      <c r="S2788" t="s">
        <v>46168</v>
      </c>
    </row>
    <row r="2789" spans="1:19">
      <c r="A2789" t="s">
        <v>8377</v>
      </c>
      <c r="B2789" t="s">
        <v>710</v>
      </c>
      <c r="C2789">
        <v>81218630</v>
      </c>
      <c r="D2789">
        <v>81218627</v>
      </c>
      <c r="E2789">
        <v>81218651</v>
      </c>
      <c r="F2789" t="s">
        <v>19</v>
      </c>
      <c r="G2789" t="s">
        <v>18</v>
      </c>
      <c r="H2789" t="s">
        <v>8378</v>
      </c>
      <c r="I2789" t="s">
        <v>8379</v>
      </c>
      <c r="J2789">
        <v>46</v>
      </c>
      <c r="K2789">
        <v>60</v>
      </c>
      <c r="L2789">
        <v>-14</v>
      </c>
      <c r="M2789" s="31">
        <v>3.7869012169481501E-3</v>
      </c>
      <c r="N2789" s="31">
        <v>1.2107793263027001E-3</v>
      </c>
      <c r="O2789" s="31">
        <v>0.457256</v>
      </c>
      <c r="P2789" s="1">
        <v>1.7620628612362199E-3</v>
      </c>
      <c r="Q2789" t="s">
        <v>18</v>
      </c>
      <c r="R2789" t="s">
        <v>19</v>
      </c>
      <c r="S2789" t="s">
        <v>46169</v>
      </c>
    </row>
    <row r="2790" spans="1:19">
      <c r="A2790" t="s">
        <v>8380</v>
      </c>
      <c r="B2790" t="s">
        <v>71</v>
      </c>
      <c r="C2790">
        <v>30632219</v>
      </c>
      <c r="D2790">
        <v>30632201</v>
      </c>
      <c r="E2790">
        <v>30632224</v>
      </c>
      <c r="F2790" t="s">
        <v>19</v>
      </c>
      <c r="G2790" t="s">
        <v>24</v>
      </c>
      <c r="H2790" t="s">
        <v>8381</v>
      </c>
      <c r="I2790" t="s">
        <v>8382</v>
      </c>
      <c r="J2790">
        <v>49</v>
      </c>
      <c r="K2790">
        <v>61</v>
      </c>
      <c r="L2790">
        <v>-12</v>
      </c>
      <c r="M2790" s="31">
        <v>-3.0278555331461699E-3</v>
      </c>
      <c r="N2790" s="31">
        <v>1.26299210449405E-3</v>
      </c>
      <c r="O2790" s="31">
        <v>0.33200800000000003</v>
      </c>
      <c r="P2790" s="1">
        <v>1.6513376826119901E-2</v>
      </c>
      <c r="Q2790" t="s">
        <v>24</v>
      </c>
      <c r="R2790" t="s">
        <v>19</v>
      </c>
      <c r="S2790" t="s">
        <v>46168</v>
      </c>
    </row>
    <row r="2791" spans="1:19">
      <c r="A2791" t="s">
        <v>8383</v>
      </c>
      <c r="B2791" t="s">
        <v>289</v>
      </c>
      <c r="C2791">
        <v>26053015</v>
      </c>
      <c r="D2791">
        <v>26053007</v>
      </c>
      <c r="E2791">
        <v>26053051</v>
      </c>
      <c r="F2791" t="s">
        <v>19</v>
      </c>
      <c r="G2791" t="s">
        <v>18</v>
      </c>
      <c r="H2791" t="s">
        <v>8384</v>
      </c>
      <c r="I2791" t="s">
        <v>8385</v>
      </c>
      <c r="J2791">
        <v>52</v>
      </c>
      <c r="K2791">
        <v>52</v>
      </c>
      <c r="L2791">
        <v>0</v>
      </c>
      <c r="M2791" s="31">
        <v>3.71211069983898E-3</v>
      </c>
      <c r="N2791" s="31">
        <v>1.6021471695968101E-3</v>
      </c>
      <c r="O2791" s="31">
        <v>0.152087</v>
      </c>
      <c r="P2791" s="1">
        <v>2.05059178314876E-2</v>
      </c>
      <c r="Q2791" t="s">
        <v>18</v>
      </c>
      <c r="R2791" t="s">
        <v>19</v>
      </c>
      <c r="S2791" t="s">
        <v>46168</v>
      </c>
    </row>
    <row r="2792" spans="1:19">
      <c r="A2792" t="s">
        <v>8386</v>
      </c>
      <c r="B2792" t="s">
        <v>81</v>
      </c>
      <c r="C2792">
        <v>41386301</v>
      </c>
      <c r="D2792">
        <v>41386285</v>
      </c>
      <c r="E2792">
        <v>41386322</v>
      </c>
      <c r="F2792" t="s">
        <v>29</v>
      </c>
      <c r="G2792" t="s">
        <v>18</v>
      </c>
      <c r="H2792" t="s">
        <v>8387</v>
      </c>
      <c r="I2792" t="s">
        <v>8388</v>
      </c>
      <c r="J2792">
        <v>70</v>
      </c>
      <c r="K2792">
        <v>74</v>
      </c>
      <c r="L2792">
        <v>-4</v>
      </c>
      <c r="M2792" s="31">
        <v>4.5632324505038404E-3</v>
      </c>
      <c r="N2792" s="31">
        <v>1.2284956649581901E-3</v>
      </c>
      <c r="O2792" s="31">
        <v>0.39761400000000002</v>
      </c>
      <c r="P2792" s="1">
        <v>2.03615501795044E-4</v>
      </c>
      <c r="Q2792" t="s">
        <v>29</v>
      </c>
      <c r="R2792" t="s">
        <v>18</v>
      </c>
      <c r="S2792" t="s">
        <v>46169</v>
      </c>
    </row>
    <row r="2793" spans="1:19">
      <c r="A2793" t="s">
        <v>8389</v>
      </c>
      <c r="B2793" t="s">
        <v>141</v>
      </c>
      <c r="C2793">
        <v>71013988</v>
      </c>
      <c r="D2793">
        <v>71013984</v>
      </c>
      <c r="E2793">
        <v>71014028</v>
      </c>
      <c r="F2793" t="s">
        <v>18</v>
      </c>
      <c r="G2793" t="s">
        <v>19</v>
      </c>
      <c r="H2793" t="s">
        <v>8390</v>
      </c>
      <c r="I2793" t="s">
        <v>8391</v>
      </c>
      <c r="J2793">
        <v>63</v>
      </c>
      <c r="K2793">
        <v>39</v>
      </c>
      <c r="L2793">
        <v>24</v>
      </c>
      <c r="M2793" s="31">
        <v>2.4780411513684701E-3</v>
      </c>
      <c r="N2793" s="31">
        <v>1.1937081953206201E-3</v>
      </c>
      <c r="O2793" s="31">
        <v>0.47614299999999998</v>
      </c>
      <c r="P2793" s="1">
        <v>3.7901471937434698E-2</v>
      </c>
      <c r="Q2793" t="s">
        <v>18</v>
      </c>
      <c r="R2793" t="s">
        <v>19</v>
      </c>
      <c r="S2793" t="s">
        <v>46169</v>
      </c>
    </row>
    <row r="2794" spans="1:19">
      <c r="A2794" t="s">
        <v>8392</v>
      </c>
      <c r="B2794" t="s">
        <v>71</v>
      </c>
      <c r="C2794">
        <v>75969056</v>
      </c>
      <c r="D2794">
        <v>75969049</v>
      </c>
      <c r="E2794">
        <v>75969069</v>
      </c>
      <c r="F2794" t="s">
        <v>29</v>
      </c>
      <c r="G2794" t="s">
        <v>24</v>
      </c>
      <c r="H2794" t="s">
        <v>8393</v>
      </c>
      <c r="I2794" t="s">
        <v>8394</v>
      </c>
      <c r="J2794">
        <v>56</v>
      </c>
      <c r="K2794">
        <v>84</v>
      </c>
      <c r="L2794">
        <v>-28</v>
      </c>
      <c r="M2794" s="31">
        <v>4.8155170975150898E-3</v>
      </c>
      <c r="N2794" s="31">
        <v>1.9695805540641499E-3</v>
      </c>
      <c r="O2794" s="31">
        <v>0.10437399999999999</v>
      </c>
      <c r="P2794" s="1">
        <v>1.44874035422707E-2</v>
      </c>
      <c r="Q2794" t="s">
        <v>29</v>
      </c>
      <c r="R2794" t="s">
        <v>24</v>
      </c>
      <c r="S2794" t="s">
        <v>46168</v>
      </c>
    </row>
    <row r="2795" spans="1:19">
      <c r="A2795" t="s">
        <v>8395</v>
      </c>
      <c r="B2795" t="s">
        <v>259</v>
      </c>
      <c r="C2795">
        <v>17280905</v>
      </c>
      <c r="D2795">
        <v>17280883</v>
      </c>
      <c r="E2795">
        <v>17280908</v>
      </c>
      <c r="F2795" t="s">
        <v>19</v>
      </c>
      <c r="G2795" t="s">
        <v>24</v>
      </c>
      <c r="H2795" t="s">
        <v>8396</v>
      </c>
      <c r="I2795" t="s">
        <v>8397</v>
      </c>
      <c r="J2795">
        <v>69</v>
      </c>
      <c r="K2795">
        <v>86</v>
      </c>
      <c r="L2795">
        <v>-17</v>
      </c>
      <c r="M2795" s="31">
        <v>4.2987153647421304E-3</v>
      </c>
      <c r="N2795" s="31">
        <v>1.2171059321151999E-3</v>
      </c>
      <c r="O2795" s="31">
        <v>0.44334000000000001</v>
      </c>
      <c r="P2795" s="1">
        <v>4.1256109001080901E-4</v>
      </c>
      <c r="Q2795" t="s">
        <v>24</v>
      </c>
      <c r="R2795" t="s">
        <v>19</v>
      </c>
      <c r="S2795" t="s">
        <v>46168</v>
      </c>
    </row>
    <row r="2796" spans="1:19">
      <c r="A2796" t="s">
        <v>8398</v>
      </c>
      <c r="B2796" t="s">
        <v>55</v>
      </c>
      <c r="C2796">
        <v>1293971</v>
      </c>
      <c r="D2796">
        <v>1293963</v>
      </c>
      <c r="E2796">
        <v>1294007</v>
      </c>
      <c r="F2796" t="s">
        <v>19</v>
      </c>
      <c r="G2796" t="s">
        <v>18</v>
      </c>
      <c r="H2796" t="s">
        <v>8399</v>
      </c>
      <c r="I2796" t="s">
        <v>8400</v>
      </c>
      <c r="J2796">
        <v>62</v>
      </c>
      <c r="K2796">
        <v>62</v>
      </c>
      <c r="L2796">
        <v>0</v>
      </c>
      <c r="M2796" s="31">
        <v>-2.9138000474945502E-3</v>
      </c>
      <c r="N2796" s="31">
        <v>1.3540046105238999E-3</v>
      </c>
      <c r="O2796" s="31">
        <v>0.23459199999999999</v>
      </c>
      <c r="P2796" s="1">
        <v>3.1398394104805799E-2</v>
      </c>
      <c r="Q2796" t="s">
        <v>18</v>
      </c>
      <c r="R2796" t="s">
        <v>19</v>
      </c>
      <c r="S2796" t="s">
        <v>46168</v>
      </c>
    </row>
    <row r="2797" spans="1:19">
      <c r="A2797" t="s">
        <v>8401</v>
      </c>
      <c r="B2797" t="s">
        <v>133</v>
      </c>
      <c r="C2797">
        <v>86653675</v>
      </c>
      <c r="D2797">
        <v>86653641</v>
      </c>
      <c r="E2797">
        <v>86653690</v>
      </c>
      <c r="F2797" t="s">
        <v>29</v>
      </c>
      <c r="G2797" t="s">
        <v>18</v>
      </c>
      <c r="H2797" t="s">
        <v>8402</v>
      </c>
      <c r="I2797" t="s">
        <v>8403</v>
      </c>
      <c r="J2797">
        <v>59</v>
      </c>
      <c r="K2797">
        <v>59</v>
      </c>
      <c r="L2797">
        <v>0</v>
      </c>
      <c r="M2797" s="31">
        <v>-3.9578941170657104E-3</v>
      </c>
      <c r="N2797" s="31">
        <v>1.2023765231827801E-3</v>
      </c>
      <c r="O2797" s="31">
        <v>0.49801200000000001</v>
      </c>
      <c r="P2797" s="1">
        <v>9.9574558508294208E-4</v>
      </c>
      <c r="Q2797" t="s">
        <v>18</v>
      </c>
      <c r="R2797" t="s">
        <v>29</v>
      </c>
      <c r="S2797" t="s">
        <v>46168</v>
      </c>
    </row>
    <row r="2798" spans="1:19">
      <c r="A2798" t="s">
        <v>8404</v>
      </c>
      <c r="B2798" t="s">
        <v>137</v>
      </c>
      <c r="C2798">
        <v>2189401</v>
      </c>
      <c r="D2798">
        <v>2189378</v>
      </c>
      <c r="E2798">
        <v>2189405</v>
      </c>
      <c r="F2798" t="s">
        <v>19</v>
      </c>
      <c r="G2798" t="s">
        <v>18</v>
      </c>
      <c r="H2798" t="s">
        <v>8405</v>
      </c>
      <c r="I2798" t="s">
        <v>8406</v>
      </c>
      <c r="J2798">
        <v>106</v>
      </c>
      <c r="K2798">
        <v>113</v>
      </c>
      <c r="L2798">
        <v>-7</v>
      </c>
      <c r="M2798" s="31">
        <v>3.3158929617713401E-3</v>
      </c>
      <c r="N2798" s="31">
        <v>1.2255122810766301E-3</v>
      </c>
      <c r="O2798" s="31">
        <v>0.41252499999999998</v>
      </c>
      <c r="P2798" s="1">
        <v>6.8156507486693604E-3</v>
      </c>
      <c r="Q2798" t="s">
        <v>18</v>
      </c>
      <c r="R2798" t="s">
        <v>19</v>
      </c>
      <c r="S2798" t="s">
        <v>46169</v>
      </c>
    </row>
    <row r="2799" spans="1:19">
      <c r="A2799" t="s">
        <v>8407</v>
      </c>
      <c r="B2799" t="s">
        <v>81</v>
      </c>
      <c r="C2799">
        <v>137896069</v>
      </c>
      <c r="D2799">
        <v>137896046</v>
      </c>
      <c r="E2799">
        <v>137896073</v>
      </c>
      <c r="F2799" t="s">
        <v>19</v>
      </c>
      <c r="G2799" t="s">
        <v>18</v>
      </c>
      <c r="H2799" t="s">
        <v>8408</v>
      </c>
      <c r="I2799" t="s">
        <v>8409</v>
      </c>
      <c r="J2799">
        <v>56</v>
      </c>
      <c r="K2799">
        <v>56</v>
      </c>
      <c r="L2799">
        <v>0</v>
      </c>
      <c r="M2799" s="31">
        <v>2.69605085842812E-3</v>
      </c>
      <c r="N2799" s="31">
        <v>1.3016589881652901E-3</v>
      </c>
      <c r="O2799" s="31">
        <v>0.29324099999999997</v>
      </c>
      <c r="P2799" s="1">
        <v>3.8336179805553802E-2</v>
      </c>
      <c r="Q2799" t="s">
        <v>19</v>
      </c>
      <c r="R2799" t="s">
        <v>18</v>
      </c>
      <c r="S2799" t="s">
        <v>46169</v>
      </c>
    </row>
    <row r="2800" spans="1:19">
      <c r="A2800" t="s">
        <v>8410</v>
      </c>
      <c r="B2800" t="s">
        <v>269</v>
      </c>
      <c r="C2800">
        <v>25169506</v>
      </c>
      <c r="D2800">
        <v>25169468</v>
      </c>
      <c r="E2800">
        <v>25169511</v>
      </c>
      <c r="F2800" t="s">
        <v>19</v>
      </c>
      <c r="G2800" t="s">
        <v>18</v>
      </c>
      <c r="H2800" t="s">
        <v>8411</v>
      </c>
      <c r="I2800" t="s">
        <v>8412</v>
      </c>
      <c r="J2800">
        <v>73</v>
      </c>
      <c r="K2800">
        <v>73</v>
      </c>
      <c r="L2800">
        <v>0</v>
      </c>
      <c r="M2800" s="31">
        <v>-2.5695401860483598E-3</v>
      </c>
      <c r="N2800" s="31">
        <v>1.23102572890214E-3</v>
      </c>
      <c r="O2800" s="31">
        <v>0.390656</v>
      </c>
      <c r="P2800" s="1">
        <v>3.6859543774863501E-2</v>
      </c>
      <c r="Q2800" t="s">
        <v>18</v>
      </c>
      <c r="R2800" t="s">
        <v>19</v>
      </c>
      <c r="S2800" t="s">
        <v>46169</v>
      </c>
    </row>
    <row r="2801" spans="1:19">
      <c r="A2801" t="s">
        <v>8413</v>
      </c>
      <c r="B2801" t="s">
        <v>276</v>
      </c>
      <c r="C2801">
        <v>50822930</v>
      </c>
      <c r="D2801">
        <v>50822889</v>
      </c>
      <c r="E2801">
        <v>50822936</v>
      </c>
      <c r="F2801" t="s">
        <v>18</v>
      </c>
      <c r="G2801" t="s">
        <v>24</v>
      </c>
      <c r="H2801" t="s">
        <v>8414</v>
      </c>
      <c r="I2801" t="s">
        <v>8415</v>
      </c>
      <c r="J2801">
        <v>38</v>
      </c>
      <c r="K2801">
        <v>52</v>
      </c>
      <c r="L2801">
        <v>-14</v>
      </c>
      <c r="M2801" s="31">
        <v>2.4584586909840601E-3</v>
      </c>
      <c r="N2801" s="31">
        <v>1.2277268072761901E-3</v>
      </c>
      <c r="O2801" s="31">
        <v>0.41153099999999998</v>
      </c>
      <c r="P2801" s="1">
        <v>4.5236605339835499E-2</v>
      </c>
      <c r="Q2801" t="s">
        <v>24</v>
      </c>
      <c r="R2801" t="s">
        <v>18</v>
      </c>
      <c r="S2801" t="s">
        <v>46168</v>
      </c>
    </row>
    <row r="2802" spans="1:19">
      <c r="A2802" t="s">
        <v>8416</v>
      </c>
      <c r="B2802" t="s">
        <v>23</v>
      </c>
      <c r="C2802">
        <v>38415160</v>
      </c>
      <c r="D2802">
        <v>38415140</v>
      </c>
      <c r="E2802">
        <v>38415180</v>
      </c>
      <c r="F2802" t="s">
        <v>19</v>
      </c>
      <c r="G2802" t="s">
        <v>18</v>
      </c>
      <c r="H2802" t="s">
        <v>8417</v>
      </c>
      <c r="I2802" t="s">
        <v>8418</v>
      </c>
      <c r="J2802">
        <v>57</v>
      </c>
      <c r="K2802">
        <v>57</v>
      </c>
      <c r="L2802">
        <v>0</v>
      </c>
      <c r="M2802" s="31">
        <v>-3.4852449851862899E-3</v>
      </c>
      <c r="N2802" s="31">
        <v>1.21140313344022E-3</v>
      </c>
      <c r="O2802" s="31">
        <v>0.41948299999999999</v>
      </c>
      <c r="P2802" s="1">
        <v>4.0143550852891896E-3</v>
      </c>
      <c r="Q2802" t="s">
        <v>18</v>
      </c>
      <c r="R2802" t="s">
        <v>19</v>
      </c>
      <c r="S2802" t="s">
        <v>46169</v>
      </c>
    </row>
    <row r="2803" spans="1:19">
      <c r="A2803" t="s">
        <v>8419</v>
      </c>
      <c r="B2803" t="s">
        <v>23</v>
      </c>
      <c r="C2803">
        <v>41659181</v>
      </c>
      <c r="D2803">
        <v>41659174</v>
      </c>
      <c r="E2803">
        <v>41659200</v>
      </c>
      <c r="F2803" t="s">
        <v>24</v>
      </c>
      <c r="G2803" t="s">
        <v>19</v>
      </c>
      <c r="H2803" t="s">
        <v>8420</v>
      </c>
      <c r="I2803" t="s">
        <v>8421</v>
      </c>
      <c r="J2803">
        <v>71</v>
      </c>
      <c r="K2803">
        <v>71</v>
      </c>
      <c r="L2803">
        <v>0</v>
      </c>
      <c r="M2803" s="31">
        <v>-6.2268434041796404E-3</v>
      </c>
      <c r="N2803" s="31">
        <v>2.78254932091052E-3</v>
      </c>
      <c r="O2803" s="31">
        <v>4.2743499999999997E-2</v>
      </c>
      <c r="P2803" s="1">
        <v>2.52328218243658E-2</v>
      </c>
      <c r="Q2803" t="s">
        <v>19</v>
      </c>
      <c r="R2803" t="s">
        <v>24</v>
      </c>
      <c r="S2803" t="s">
        <v>46169</v>
      </c>
    </row>
    <row r="2804" spans="1:19">
      <c r="A2804" t="s">
        <v>8422</v>
      </c>
      <c r="B2804" t="s">
        <v>374</v>
      </c>
      <c r="C2804">
        <v>156232129</v>
      </c>
      <c r="D2804">
        <v>156232094</v>
      </c>
      <c r="E2804">
        <v>156232142</v>
      </c>
      <c r="F2804" t="s">
        <v>29</v>
      </c>
      <c r="G2804" t="s">
        <v>24</v>
      </c>
      <c r="H2804" t="s">
        <v>8423</v>
      </c>
      <c r="I2804" t="s">
        <v>8424</v>
      </c>
      <c r="J2804">
        <v>33</v>
      </c>
      <c r="K2804">
        <v>61</v>
      </c>
      <c r="L2804">
        <v>-28</v>
      </c>
      <c r="M2804" s="31">
        <v>-7.4588209996924301E-3</v>
      </c>
      <c r="N2804" s="31">
        <v>2.8979541832297199E-3</v>
      </c>
      <c r="O2804" s="31">
        <v>4.5725599999999998E-2</v>
      </c>
      <c r="P2804" s="1">
        <v>1.00581727154777E-2</v>
      </c>
      <c r="Q2804" t="s">
        <v>24</v>
      </c>
      <c r="R2804" t="s">
        <v>29</v>
      </c>
      <c r="S2804" t="s">
        <v>46168</v>
      </c>
    </row>
    <row r="2805" spans="1:19">
      <c r="A2805" t="s">
        <v>8425</v>
      </c>
      <c r="B2805" t="s">
        <v>23</v>
      </c>
      <c r="C2805">
        <v>39289266</v>
      </c>
      <c r="D2805">
        <v>39289232</v>
      </c>
      <c r="E2805">
        <v>39289277</v>
      </c>
      <c r="F2805" t="s">
        <v>29</v>
      </c>
      <c r="G2805" t="s">
        <v>24</v>
      </c>
      <c r="H2805" t="s">
        <v>8426</v>
      </c>
      <c r="I2805" t="s">
        <v>8427</v>
      </c>
      <c r="J2805">
        <v>52</v>
      </c>
      <c r="K2805">
        <v>52</v>
      </c>
      <c r="L2805">
        <v>0</v>
      </c>
      <c r="M2805" s="31">
        <v>-3.97309994423636E-3</v>
      </c>
      <c r="N2805" s="31">
        <v>1.2157677828699E-3</v>
      </c>
      <c r="O2805" s="31">
        <v>0.446322</v>
      </c>
      <c r="P2805" s="1">
        <v>1.0831954793005E-3</v>
      </c>
      <c r="Q2805" t="s">
        <v>24</v>
      </c>
      <c r="R2805" t="s">
        <v>29</v>
      </c>
      <c r="S2805" t="s">
        <v>46168</v>
      </c>
    </row>
    <row r="2806" spans="1:19">
      <c r="A2806" t="s">
        <v>8428</v>
      </c>
      <c r="B2806" t="s">
        <v>269</v>
      </c>
      <c r="C2806">
        <v>80722724</v>
      </c>
      <c r="D2806">
        <v>80722705</v>
      </c>
      <c r="E2806">
        <v>80722747</v>
      </c>
      <c r="F2806" t="s">
        <v>19</v>
      </c>
      <c r="G2806" t="s">
        <v>18</v>
      </c>
      <c r="H2806" t="s">
        <v>8429</v>
      </c>
      <c r="I2806" t="s">
        <v>8430</v>
      </c>
      <c r="J2806">
        <v>53</v>
      </c>
      <c r="K2806">
        <v>53</v>
      </c>
      <c r="L2806">
        <v>0</v>
      </c>
      <c r="M2806" s="31">
        <v>-1.0349284011670399E-2</v>
      </c>
      <c r="N2806" s="31">
        <v>1.3905416565394399E-3</v>
      </c>
      <c r="O2806" s="31">
        <v>0.30516900000000002</v>
      </c>
      <c r="P2806" s="1">
        <v>9.8701881483893004E-14</v>
      </c>
      <c r="Q2806" t="s">
        <v>19</v>
      </c>
      <c r="R2806" t="s">
        <v>18</v>
      </c>
      <c r="S2806" t="s">
        <v>46169</v>
      </c>
    </row>
    <row r="2807" spans="1:19">
      <c r="A2807" t="s">
        <v>8431</v>
      </c>
      <c r="B2807" t="s">
        <v>23</v>
      </c>
      <c r="C2807">
        <v>163459474</v>
      </c>
      <c r="D2807">
        <v>163459432</v>
      </c>
      <c r="E2807">
        <v>163459476</v>
      </c>
      <c r="F2807" t="s">
        <v>19</v>
      </c>
      <c r="G2807" t="s">
        <v>18</v>
      </c>
      <c r="H2807" t="s">
        <v>8432</v>
      </c>
      <c r="I2807" t="s">
        <v>8433</v>
      </c>
      <c r="J2807">
        <v>44</v>
      </c>
      <c r="K2807">
        <v>53</v>
      </c>
      <c r="L2807">
        <v>-9</v>
      </c>
      <c r="M2807" s="31">
        <v>6.0686483052751804E-3</v>
      </c>
      <c r="N2807" s="31">
        <v>1.42669773725043E-3</v>
      </c>
      <c r="O2807" s="31">
        <v>0.22067600000000001</v>
      </c>
      <c r="P2807" s="1">
        <v>2.1033009561783901E-5</v>
      </c>
      <c r="Q2807" t="s">
        <v>18</v>
      </c>
      <c r="R2807" t="s">
        <v>19</v>
      </c>
      <c r="S2807" t="s">
        <v>46169</v>
      </c>
    </row>
    <row r="2808" spans="1:19">
      <c r="A2808" t="s">
        <v>8434</v>
      </c>
      <c r="B2808" t="s">
        <v>137</v>
      </c>
      <c r="C2808">
        <v>20059061</v>
      </c>
      <c r="D2808">
        <v>20059033</v>
      </c>
      <c r="E2808">
        <v>20059061</v>
      </c>
      <c r="F2808" t="s">
        <v>24</v>
      </c>
      <c r="G2808" t="s">
        <v>29</v>
      </c>
      <c r="H2808" t="s">
        <v>8435</v>
      </c>
      <c r="I2808" t="s">
        <v>8436</v>
      </c>
      <c r="J2808">
        <v>55</v>
      </c>
      <c r="K2808">
        <v>49</v>
      </c>
      <c r="L2808">
        <v>6</v>
      </c>
      <c r="M2808" s="31">
        <v>-3.9561326366421498E-3</v>
      </c>
      <c r="N2808" s="31">
        <v>1.26338387742199E-3</v>
      </c>
      <c r="O2808" s="31">
        <v>0.39463199999999998</v>
      </c>
      <c r="P2808" s="1">
        <v>1.7398798485589E-3</v>
      </c>
      <c r="Q2808" t="s">
        <v>24</v>
      </c>
      <c r="R2808" t="s">
        <v>29</v>
      </c>
      <c r="S2808" t="s">
        <v>46168</v>
      </c>
    </row>
    <row r="2809" spans="1:19">
      <c r="A2809" t="s">
        <v>8437</v>
      </c>
      <c r="B2809" t="s">
        <v>133</v>
      </c>
      <c r="C2809">
        <v>8520428</v>
      </c>
      <c r="D2809">
        <v>8520423</v>
      </c>
      <c r="E2809">
        <v>8520453</v>
      </c>
      <c r="F2809" t="s">
        <v>19</v>
      </c>
      <c r="G2809" t="s">
        <v>24</v>
      </c>
      <c r="H2809" t="s">
        <v>8438</v>
      </c>
      <c r="I2809" t="s">
        <v>8439</v>
      </c>
      <c r="J2809">
        <v>52</v>
      </c>
      <c r="K2809">
        <v>52</v>
      </c>
      <c r="L2809">
        <v>0</v>
      </c>
      <c r="M2809" s="31">
        <v>-4.12581443845411E-3</v>
      </c>
      <c r="N2809" s="31">
        <v>1.43688222804549E-3</v>
      </c>
      <c r="O2809" s="31">
        <v>0.21868799999999999</v>
      </c>
      <c r="P2809" s="1">
        <v>4.0870232156909004E-3</v>
      </c>
      <c r="Q2809" t="s">
        <v>19</v>
      </c>
      <c r="R2809" t="s">
        <v>24</v>
      </c>
      <c r="S2809" t="s">
        <v>46169</v>
      </c>
    </row>
    <row r="2810" spans="1:19">
      <c r="A2810" t="s">
        <v>8440</v>
      </c>
      <c r="B2810" t="s">
        <v>296</v>
      </c>
      <c r="C2810">
        <v>46338114</v>
      </c>
      <c r="D2810">
        <v>46338091</v>
      </c>
      <c r="E2810">
        <v>46338120</v>
      </c>
      <c r="F2810" t="s">
        <v>24</v>
      </c>
      <c r="G2810" t="s">
        <v>29</v>
      </c>
      <c r="H2810" t="s">
        <v>8441</v>
      </c>
      <c r="I2810" t="s">
        <v>8442</v>
      </c>
      <c r="J2810">
        <v>54</v>
      </c>
      <c r="K2810">
        <v>54</v>
      </c>
      <c r="L2810">
        <v>0</v>
      </c>
      <c r="M2810" s="31">
        <v>2.9239634906403399E-3</v>
      </c>
      <c r="N2810" s="31">
        <v>1.2794241007475799E-3</v>
      </c>
      <c r="O2810" s="31">
        <v>0.336978</v>
      </c>
      <c r="P2810" s="1">
        <v>2.2290865271687301E-2</v>
      </c>
      <c r="Q2810" t="s">
        <v>29</v>
      </c>
      <c r="R2810" t="s">
        <v>24</v>
      </c>
      <c r="S2810" t="s">
        <v>46168</v>
      </c>
    </row>
    <row r="2811" spans="1:19">
      <c r="A2811" t="s">
        <v>8443</v>
      </c>
      <c r="B2811" t="s">
        <v>296</v>
      </c>
      <c r="C2811">
        <v>42107542</v>
      </c>
      <c r="D2811">
        <v>42107536</v>
      </c>
      <c r="E2811">
        <v>42107577</v>
      </c>
      <c r="F2811" t="s">
        <v>24</v>
      </c>
      <c r="G2811" t="s">
        <v>18</v>
      </c>
      <c r="H2811" t="s">
        <v>8444</v>
      </c>
      <c r="I2811" t="s">
        <v>8445</v>
      </c>
      <c r="J2811">
        <v>64</v>
      </c>
      <c r="K2811">
        <v>59</v>
      </c>
      <c r="L2811">
        <v>5</v>
      </c>
      <c r="M2811" s="31">
        <v>2.8642266262122302E-3</v>
      </c>
      <c r="N2811" s="31">
        <v>1.2583552818156501E-3</v>
      </c>
      <c r="O2811" s="31">
        <v>0.35685899999999998</v>
      </c>
      <c r="P2811" s="1">
        <v>2.28360229006432E-2</v>
      </c>
      <c r="Q2811" t="s">
        <v>24</v>
      </c>
      <c r="R2811" t="s">
        <v>18</v>
      </c>
      <c r="S2811" t="s">
        <v>46168</v>
      </c>
    </row>
    <row r="2812" spans="1:19">
      <c r="A2812" t="s">
        <v>8446</v>
      </c>
      <c r="B2812" t="s">
        <v>200</v>
      </c>
      <c r="C2812">
        <v>129104109</v>
      </c>
      <c r="D2812">
        <v>129104086</v>
      </c>
      <c r="E2812">
        <v>129104131</v>
      </c>
      <c r="F2812" t="s">
        <v>19</v>
      </c>
      <c r="G2812" t="s">
        <v>18</v>
      </c>
      <c r="H2812" t="s">
        <v>8447</v>
      </c>
      <c r="I2812" t="s">
        <v>8448</v>
      </c>
      <c r="J2812">
        <v>52</v>
      </c>
      <c r="K2812">
        <v>52</v>
      </c>
      <c r="L2812">
        <v>0</v>
      </c>
      <c r="M2812" s="31">
        <v>-5.0503987461213897E-3</v>
      </c>
      <c r="N2812" s="31">
        <v>1.33851180111516E-3</v>
      </c>
      <c r="O2812" s="31">
        <v>0.26540799999999998</v>
      </c>
      <c r="P2812" s="1">
        <v>1.6120271094382699E-4</v>
      </c>
      <c r="Q2812" t="s">
        <v>18</v>
      </c>
      <c r="R2812" t="s">
        <v>19</v>
      </c>
      <c r="S2812" t="s">
        <v>46168</v>
      </c>
    </row>
    <row r="2813" spans="1:19">
      <c r="A2813" t="s">
        <v>8449</v>
      </c>
      <c r="B2813" t="s">
        <v>23</v>
      </c>
      <c r="C2813">
        <v>31354105</v>
      </c>
      <c r="D2813">
        <v>31354090</v>
      </c>
      <c r="E2813">
        <v>31354124</v>
      </c>
      <c r="F2813" t="s">
        <v>29</v>
      </c>
      <c r="G2813" t="s">
        <v>24</v>
      </c>
      <c r="H2813" t="s">
        <v>8450</v>
      </c>
      <c r="I2813" t="s">
        <v>8451</v>
      </c>
      <c r="J2813">
        <v>38</v>
      </c>
      <c r="K2813">
        <v>64</v>
      </c>
      <c r="L2813">
        <v>-26</v>
      </c>
      <c r="M2813" s="31">
        <v>-7.1261048292502504E-3</v>
      </c>
      <c r="N2813" s="31">
        <v>1.7181572779411099E-3</v>
      </c>
      <c r="O2813" s="31">
        <v>0.147117</v>
      </c>
      <c r="P2813" s="1">
        <v>3.3608488122605697E-5</v>
      </c>
      <c r="Q2813" t="s">
        <v>24</v>
      </c>
      <c r="R2813" t="s">
        <v>29</v>
      </c>
      <c r="S2813" t="s">
        <v>46168</v>
      </c>
    </row>
    <row r="2814" spans="1:19">
      <c r="A2814" t="s">
        <v>8452</v>
      </c>
      <c r="B2814" t="s">
        <v>374</v>
      </c>
      <c r="C2814">
        <v>225684181</v>
      </c>
      <c r="D2814">
        <v>225684140</v>
      </c>
      <c r="E2814">
        <v>225684188</v>
      </c>
      <c r="F2814" t="s">
        <v>19</v>
      </c>
      <c r="G2814" t="s">
        <v>18</v>
      </c>
      <c r="H2814" t="s">
        <v>8453</v>
      </c>
      <c r="I2814" t="s">
        <v>8454</v>
      </c>
      <c r="J2814">
        <v>46</v>
      </c>
      <c r="K2814">
        <v>62</v>
      </c>
      <c r="L2814">
        <v>-16</v>
      </c>
      <c r="M2814" s="31">
        <v>-3.3325262345205E-3</v>
      </c>
      <c r="N2814" s="31">
        <v>1.3078279535355701E-3</v>
      </c>
      <c r="O2814" s="31">
        <v>0.32206800000000002</v>
      </c>
      <c r="P2814" s="1">
        <v>1.0829958992983099E-2</v>
      </c>
      <c r="Q2814" t="s">
        <v>18</v>
      </c>
      <c r="R2814" t="s">
        <v>19</v>
      </c>
      <c r="S2814" t="s">
        <v>46169</v>
      </c>
    </row>
    <row r="2815" spans="1:19">
      <c r="A2815" t="s">
        <v>8455</v>
      </c>
      <c r="B2815" t="s">
        <v>17</v>
      </c>
      <c r="C2815">
        <v>52879540</v>
      </c>
      <c r="D2815">
        <v>52879514</v>
      </c>
      <c r="E2815">
        <v>52879549</v>
      </c>
      <c r="F2815" t="s">
        <v>24</v>
      </c>
      <c r="G2815" t="s">
        <v>18</v>
      </c>
      <c r="H2815" t="s">
        <v>8456</v>
      </c>
      <c r="I2815" t="s">
        <v>8457</v>
      </c>
      <c r="J2815">
        <v>61</v>
      </c>
      <c r="K2815">
        <v>61</v>
      </c>
      <c r="L2815">
        <v>0</v>
      </c>
      <c r="M2815" s="31">
        <v>4.6970781105249203E-3</v>
      </c>
      <c r="N2815" s="31">
        <v>1.21230923974022E-3</v>
      </c>
      <c r="O2815" s="31">
        <v>0.43836999999999998</v>
      </c>
      <c r="P2815" s="1">
        <v>1.06848923872785E-4</v>
      </c>
      <c r="Q2815" t="s">
        <v>18</v>
      </c>
      <c r="R2815" t="s">
        <v>24</v>
      </c>
      <c r="S2815" t="s">
        <v>46169</v>
      </c>
    </row>
    <row r="2816" spans="1:19">
      <c r="A2816" t="s">
        <v>8458</v>
      </c>
      <c r="B2816" t="s">
        <v>296</v>
      </c>
      <c r="C2816">
        <v>78061932</v>
      </c>
      <c r="D2816">
        <v>78061926</v>
      </c>
      <c r="E2816">
        <v>78061953</v>
      </c>
      <c r="F2816" t="s">
        <v>18</v>
      </c>
      <c r="G2816" t="s">
        <v>24</v>
      </c>
      <c r="H2816" t="s">
        <v>8459</v>
      </c>
      <c r="I2816" t="s">
        <v>8460</v>
      </c>
      <c r="J2816">
        <v>58</v>
      </c>
      <c r="K2816">
        <v>32</v>
      </c>
      <c r="L2816">
        <v>26</v>
      </c>
      <c r="M2816" s="31">
        <v>-4.4923834810876202E-3</v>
      </c>
      <c r="N2816" s="31">
        <v>1.2588269094674399E-3</v>
      </c>
      <c r="O2816" s="31">
        <v>0.36083500000000002</v>
      </c>
      <c r="P2816" s="1">
        <v>3.58748355690193E-4</v>
      </c>
      <c r="Q2816" t="s">
        <v>18</v>
      </c>
      <c r="R2816" t="s">
        <v>24</v>
      </c>
      <c r="S2816" t="s">
        <v>46169</v>
      </c>
    </row>
    <row r="2817" spans="1:19">
      <c r="A2817" t="s">
        <v>8461</v>
      </c>
      <c r="B2817" t="s">
        <v>374</v>
      </c>
      <c r="C2817">
        <v>157630147</v>
      </c>
      <c r="D2817">
        <v>157630130</v>
      </c>
      <c r="E2817">
        <v>157630160</v>
      </c>
      <c r="F2817" t="s">
        <v>29</v>
      </c>
      <c r="G2817" t="s">
        <v>19</v>
      </c>
      <c r="H2817" t="s">
        <v>8462</v>
      </c>
      <c r="I2817" t="s">
        <v>8463</v>
      </c>
      <c r="J2817">
        <v>52</v>
      </c>
      <c r="K2817">
        <v>52</v>
      </c>
      <c r="L2817">
        <v>0</v>
      </c>
      <c r="M2817" s="31">
        <v>-2.8313729346455701E-3</v>
      </c>
      <c r="N2817" s="31">
        <v>1.2255889048213601E-3</v>
      </c>
      <c r="O2817" s="31">
        <v>0.43936399999999998</v>
      </c>
      <c r="P2817" s="1">
        <v>2.0876296316081899E-2</v>
      </c>
      <c r="Q2817" t="s">
        <v>19</v>
      </c>
      <c r="R2817" t="s">
        <v>29</v>
      </c>
      <c r="S2817" t="s">
        <v>46168</v>
      </c>
    </row>
    <row r="2818" spans="1:19">
      <c r="A2818" t="s">
        <v>8464</v>
      </c>
      <c r="B2818" t="s">
        <v>216</v>
      </c>
      <c r="C2818">
        <v>29393304</v>
      </c>
      <c r="D2818">
        <v>29393286</v>
      </c>
      <c r="E2818">
        <v>29393328</v>
      </c>
      <c r="F2818" t="s">
        <v>19</v>
      </c>
      <c r="G2818" t="s">
        <v>24</v>
      </c>
      <c r="H2818" t="s">
        <v>8465</v>
      </c>
      <c r="I2818" t="s">
        <v>8466</v>
      </c>
      <c r="J2818">
        <v>65</v>
      </c>
      <c r="K2818">
        <v>83</v>
      </c>
      <c r="L2818">
        <v>-18</v>
      </c>
      <c r="M2818" s="31">
        <v>4.3402212174967203E-3</v>
      </c>
      <c r="N2818" s="31">
        <v>2.1335257950253501E-3</v>
      </c>
      <c r="O2818" s="31">
        <v>0.10835</v>
      </c>
      <c r="P2818" s="1">
        <v>4.1921843994897699E-2</v>
      </c>
      <c r="Q2818" t="s">
        <v>24</v>
      </c>
      <c r="R2818" t="s">
        <v>19</v>
      </c>
      <c r="S2818" t="s">
        <v>46168</v>
      </c>
    </row>
    <row r="2819" spans="1:19">
      <c r="A2819" t="s">
        <v>8467</v>
      </c>
      <c r="B2819" t="s">
        <v>200</v>
      </c>
      <c r="C2819">
        <v>100586352</v>
      </c>
      <c r="D2819">
        <v>100586325</v>
      </c>
      <c r="E2819">
        <v>100586366</v>
      </c>
      <c r="F2819" t="s">
        <v>29</v>
      </c>
      <c r="G2819" t="s">
        <v>24</v>
      </c>
      <c r="H2819" t="s">
        <v>8468</v>
      </c>
      <c r="I2819" t="s">
        <v>8469</v>
      </c>
      <c r="J2819">
        <v>71</v>
      </c>
      <c r="K2819">
        <v>71</v>
      </c>
      <c r="L2819">
        <v>0</v>
      </c>
      <c r="M2819" s="31">
        <v>3.1250183861764699E-3</v>
      </c>
      <c r="N2819" s="31">
        <v>1.22468566291435E-3</v>
      </c>
      <c r="O2819" s="31">
        <v>0.42544700000000002</v>
      </c>
      <c r="P2819" s="1">
        <v>1.0720179794672401E-2</v>
      </c>
      <c r="Q2819" t="s">
        <v>24</v>
      </c>
      <c r="R2819" t="s">
        <v>29</v>
      </c>
      <c r="S2819" t="s">
        <v>46169</v>
      </c>
    </row>
    <row r="2820" spans="1:19">
      <c r="A2820" t="s">
        <v>8470</v>
      </c>
      <c r="B2820" t="s">
        <v>374</v>
      </c>
      <c r="C2820">
        <v>43437918</v>
      </c>
      <c r="D2820">
        <v>43437897</v>
      </c>
      <c r="E2820">
        <v>43437927</v>
      </c>
      <c r="F2820" t="s">
        <v>19</v>
      </c>
      <c r="G2820" t="s">
        <v>24</v>
      </c>
      <c r="H2820" t="s">
        <v>8471</v>
      </c>
      <c r="I2820" t="s">
        <v>8472</v>
      </c>
      <c r="J2820">
        <v>48</v>
      </c>
      <c r="K2820">
        <v>66</v>
      </c>
      <c r="L2820">
        <v>-18</v>
      </c>
      <c r="M2820" s="31">
        <v>4.8431471309590404E-3</v>
      </c>
      <c r="N2820" s="31">
        <v>1.24233982331502E-3</v>
      </c>
      <c r="O2820" s="31">
        <v>0.42147099999999998</v>
      </c>
      <c r="P2820" s="1">
        <v>9.6827295115575206E-5</v>
      </c>
      <c r="Q2820" t="s">
        <v>24</v>
      </c>
      <c r="R2820" t="s">
        <v>19</v>
      </c>
      <c r="S2820" t="s">
        <v>46168</v>
      </c>
    </row>
    <row r="2821" spans="1:19">
      <c r="A2821" t="s">
        <v>8473</v>
      </c>
      <c r="B2821" t="s">
        <v>133</v>
      </c>
      <c r="C2821">
        <v>97169988</v>
      </c>
      <c r="D2821">
        <v>97169976</v>
      </c>
      <c r="E2821">
        <v>97170001</v>
      </c>
      <c r="F2821" t="s">
        <v>18</v>
      </c>
      <c r="G2821" t="s">
        <v>19</v>
      </c>
      <c r="H2821" t="s">
        <v>8474</v>
      </c>
      <c r="I2821" t="s">
        <v>8475</v>
      </c>
      <c r="J2821">
        <v>59</v>
      </c>
      <c r="K2821">
        <v>59</v>
      </c>
      <c r="L2821">
        <v>0</v>
      </c>
      <c r="M2821" s="31">
        <v>2.5378126609511501E-3</v>
      </c>
      <c r="N2821" s="31">
        <v>1.20116658250637E-3</v>
      </c>
      <c r="O2821" s="31">
        <v>0.46819100000000002</v>
      </c>
      <c r="P2821" s="1">
        <v>3.4618751876541801E-2</v>
      </c>
      <c r="Q2821" t="s">
        <v>18</v>
      </c>
      <c r="R2821" t="s">
        <v>19</v>
      </c>
      <c r="S2821" t="s">
        <v>46169</v>
      </c>
    </row>
    <row r="2822" spans="1:19">
      <c r="A2822" t="s">
        <v>8476</v>
      </c>
      <c r="B2822" t="s">
        <v>133</v>
      </c>
      <c r="C2822">
        <v>106708725</v>
      </c>
      <c r="D2822">
        <v>106708723</v>
      </c>
      <c r="E2822">
        <v>106708760</v>
      </c>
      <c r="F2822" t="s">
        <v>18</v>
      </c>
      <c r="G2822" t="s">
        <v>19</v>
      </c>
      <c r="H2822" t="s">
        <v>8477</v>
      </c>
      <c r="I2822" t="s">
        <v>8478</v>
      </c>
      <c r="J2822">
        <v>61</v>
      </c>
      <c r="K2822">
        <v>51</v>
      </c>
      <c r="L2822">
        <v>10</v>
      </c>
      <c r="M2822" s="31">
        <v>2.7219838725799301E-3</v>
      </c>
      <c r="N2822" s="31">
        <v>1.20466159891541E-3</v>
      </c>
      <c r="O2822" s="31">
        <v>0.429423</v>
      </c>
      <c r="P2822" s="1">
        <v>2.3849670480257299E-2</v>
      </c>
      <c r="Q2822" t="s">
        <v>18</v>
      </c>
      <c r="R2822" t="s">
        <v>19</v>
      </c>
      <c r="S2822" t="s">
        <v>46169</v>
      </c>
    </row>
    <row r="2823" spans="1:19">
      <c r="A2823" t="s">
        <v>8479</v>
      </c>
      <c r="B2823" t="s">
        <v>374</v>
      </c>
      <c r="C2823">
        <v>16450373</v>
      </c>
      <c r="D2823">
        <v>16450366</v>
      </c>
      <c r="E2823">
        <v>16450391</v>
      </c>
      <c r="F2823" t="s">
        <v>24</v>
      </c>
      <c r="G2823" t="s">
        <v>29</v>
      </c>
      <c r="H2823" t="s">
        <v>8480</v>
      </c>
      <c r="I2823" t="s">
        <v>8481</v>
      </c>
      <c r="J2823">
        <v>59</v>
      </c>
      <c r="K2823">
        <v>42</v>
      </c>
      <c r="L2823">
        <v>17</v>
      </c>
      <c r="M2823" s="31">
        <v>3.6300532626071E-3</v>
      </c>
      <c r="N2823" s="31">
        <v>1.23688045337447E-3</v>
      </c>
      <c r="O2823" s="31">
        <v>0.44035800000000003</v>
      </c>
      <c r="P2823" s="1">
        <v>3.3371360413595799E-3</v>
      </c>
      <c r="Q2823" t="s">
        <v>24</v>
      </c>
      <c r="R2823" t="s">
        <v>29</v>
      </c>
      <c r="S2823" t="s">
        <v>46168</v>
      </c>
    </row>
    <row r="2824" spans="1:19">
      <c r="A2824" t="s">
        <v>8482</v>
      </c>
      <c r="B2824" t="s">
        <v>200</v>
      </c>
      <c r="C2824">
        <v>112594435</v>
      </c>
      <c r="D2824">
        <v>112594394</v>
      </c>
      <c r="E2824">
        <v>112594436</v>
      </c>
      <c r="F2824" t="s">
        <v>18</v>
      </c>
      <c r="G2824" t="s">
        <v>29</v>
      </c>
      <c r="H2824" t="s">
        <v>8483</v>
      </c>
      <c r="I2824" t="s">
        <v>8484</v>
      </c>
      <c r="J2824">
        <v>75</v>
      </c>
      <c r="K2824">
        <v>48</v>
      </c>
      <c r="L2824">
        <v>27</v>
      </c>
      <c r="M2824" s="31">
        <v>-3.3338294215032398E-3</v>
      </c>
      <c r="N2824" s="31">
        <v>1.4845621641787099E-3</v>
      </c>
      <c r="O2824" s="31">
        <v>0.206759</v>
      </c>
      <c r="P2824" s="1">
        <v>2.47254680556846E-2</v>
      </c>
      <c r="Q2824" t="s">
        <v>18</v>
      </c>
      <c r="R2824" t="s">
        <v>29</v>
      </c>
      <c r="S2824" t="s">
        <v>46169</v>
      </c>
    </row>
    <row r="2825" spans="1:19">
      <c r="A2825" t="s">
        <v>8485</v>
      </c>
      <c r="B2825" t="s">
        <v>200</v>
      </c>
      <c r="C2825">
        <v>36782361</v>
      </c>
      <c r="D2825">
        <v>36782320</v>
      </c>
      <c r="E2825">
        <v>36782366</v>
      </c>
      <c r="F2825" t="s">
        <v>19</v>
      </c>
      <c r="G2825" t="s">
        <v>18</v>
      </c>
      <c r="H2825" t="s">
        <v>8486</v>
      </c>
      <c r="I2825" t="s">
        <v>8487</v>
      </c>
      <c r="J2825">
        <v>58</v>
      </c>
      <c r="K2825">
        <v>69</v>
      </c>
      <c r="L2825">
        <v>-11</v>
      </c>
      <c r="M2825" s="31">
        <v>-2.9027655443546602E-3</v>
      </c>
      <c r="N2825" s="31">
        <v>1.2870220820034701E-3</v>
      </c>
      <c r="O2825" s="31">
        <v>0.327038</v>
      </c>
      <c r="P2825" s="1">
        <v>2.4107456036048299E-2</v>
      </c>
      <c r="Q2825" t="s">
        <v>19</v>
      </c>
      <c r="R2825" t="s">
        <v>18</v>
      </c>
      <c r="S2825" t="s">
        <v>46169</v>
      </c>
    </row>
    <row r="2826" spans="1:19">
      <c r="A2826" t="s">
        <v>8488</v>
      </c>
      <c r="B2826" t="s">
        <v>374</v>
      </c>
      <c r="C2826">
        <v>96532570</v>
      </c>
      <c r="D2826">
        <v>96532536</v>
      </c>
      <c r="E2826">
        <v>96532578</v>
      </c>
      <c r="F2826" t="s">
        <v>19</v>
      </c>
      <c r="G2826" t="s">
        <v>29</v>
      </c>
      <c r="H2826" t="s">
        <v>8489</v>
      </c>
      <c r="I2826" t="s">
        <v>8490</v>
      </c>
      <c r="J2826">
        <v>67</v>
      </c>
      <c r="K2826">
        <v>67</v>
      </c>
      <c r="L2826">
        <v>0</v>
      </c>
      <c r="M2826" s="31">
        <v>-8.3870032811202595E-3</v>
      </c>
      <c r="N2826" s="31">
        <v>1.2589605970810601E-3</v>
      </c>
      <c r="O2826" s="31">
        <v>0.49304199999999998</v>
      </c>
      <c r="P2826" s="1">
        <v>2.7040686755405301E-11</v>
      </c>
      <c r="Q2826" t="s">
        <v>19</v>
      </c>
      <c r="R2826" t="s">
        <v>29</v>
      </c>
      <c r="S2826" t="s">
        <v>46168</v>
      </c>
    </row>
    <row r="2827" spans="1:19">
      <c r="A2827" t="s">
        <v>8491</v>
      </c>
      <c r="B2827" t="s">
        <v>23</v>
      </c>
      <c r="C2827">
        <v>162570835</v>
      </c>
      <c r="D2827">
        <v>162570810</v>
      </c>
      <c r="E2827">
        <v>162570836</v>
      </c>
      <c r="F2827" t="s">
        <v>29</v>
      </c>
      <c r="G2827" t="s">
        <v>24</v>
      </c>
      <c r="H2827" t="s">
        <v>8492</v>
      </c>
      <c r="I2827" t="s">
        <v>8493</v>
      </c>
      <c r="J2827">
        <v>46</v>
      </c>
      <c r="K2827">
        <v>57</v>
      </c>
      <c r="L2827">
        <v>-11</v>
      </c>
      <c r="M2827" s="31">
        <v>6.5833255478288796E-3</v>
      </c>
      <c r="N2827" s="31">
        <v>1.2767809369145899E-3</v>
      </c>
      <c r="O2827" s="31">
        <v>0.461233</v>
      </c>
      <c r="P2827" s="1">
        <v>2.5202470131847497E-7</v>
      </c>
      <c r="Q2827" t="s">
        <v>24</v>
      </c>
      <c r="R2827" t="s">
        <v>29</v>
      </c>
      <c r="S2827" t="s">
        <v>46168</v>
      </c>
    </row>
    <row r="2828" spans="1:19">
      <c r="A2828" t="s">
        <v>8494</v>
      </c>
      <c r="B2828" t="s">
        <v>169</v>
      </c>
      <c r="C2828">
        <v>214699377</v>
      </c>
      <c r="D2828">
        <v>214699372</v>
      </c>
      <c r="E2828">
        <v>214699415</v>
      </c>
      <c r="F2828" t="s">
        <v>19</v>
      </c>
      <c r="G2828" t="s">
        <v>18</v>
      </c>
      <c r="H2828" t="s">
        <v>8495</v>
      </c>
      <c r="I2828" t="s">
        <v>8496</v>
      </c>
      <c r="J2828">
        <v>52</v>
      </c>
      <c r="K2828">
        <v>52</v>
      </c>
      <c r="L2828">
        <v>0</v>
      </c>
      <c r="M2828" s="31">
        <v>3.7499642982695099E-3</v>
      </c>
      <c r="N2828" s="31">
        <v>1.60808440254954E-3</v>
      </c>
      <c r="O2828" s="31">
        <v>0.146123</v>
      </c>
      <c r="P2828" s="1">
        <v>1.9703587480658799E-2</v>
      </c>
      <c r="Q2828" t="s">
        <v>19</v>
      </c>
      <c r="R2828" t="s">
        <v>18</v>
      </c>
      <c r="S2828" t="s">
        <v>46168</v>
      </c>
    </row>
    <row r="2829" spans="1:19">
      <c r="A2829" t="s">
        <v>8497</v>
      </c>
      <c r="B2829" t="s">
        <v>296</v>
      </c>
      <c r="C2829">
        <v>107166749</v>
      </c>
      <c r="D2829">
        <v>107166735</v>
      </c>
      <c r="E2829">
        <v>107166775</v>
      </c>
      <c r="F2829" t="s">
        <v>18</v>
      </c>
      <c r="G2829" t="s">
        <v>19</v>
      </c>
      <c r="H2829" t="s">
        <v>8498</v>
      </c>
      <c r="I2829" t="s">
        <v>8499</v>
      </c>
      <c r="J2829">
        <v>78</v>
      </c>
      <c r="K2829">
        <v>56</v>
      </c>
      <c r="L2829">
        <v>22</v>
      </c>
      <c r="M2829" s="31">
        <v>-3.3154041372655801E-3</v>
      </c>
      <c r="N2829" s="31">
        <v>1.30102710907906E-3</v>
      </c>
      <c r="O2829" s="31">
        <v>0.30516900000000002</v>
      </c>
      <c r="P2829" s="1">
        <v>1.0825011078861401E-2</v>
      </c>
      <c r="Q2829" t="s">
        <v>18</v>
      </c>
      <c r="R2829" t="s">
        <v>19</v>
      </c>
      <c r="S2829" t="s">
        <v>46169</v>
      </c>
    </row>
    <row r="2830" spans="1:19">
      <c r="A2830" t="s">
        <v>8500</v>
      </c>
      <c r="B2830" t="s">
        <v>133</v>
      </c>
      <c r="C2830">
        <v>31760151</v>
      </c>
      <c r="D2830">
        <v>31760132</v>
      </c>
      <c r="E2830">
        <v>31760174</v>
      </c>
      <c r="F2830" t="s">
        <v>19</v>
      </c>
      <c r="G2830" t="s">
        <v>18</v>
      </c>
      <c r="H2830" t="s">
        <v>8501</v>
      </c>
      <c r="I2830" t="s">
        <v>8502</v>
      </c>
      <c r="J2830">
        <v>69</v>
      </c>
      <c r="K2830">
        <v>69</v>
      </c>
      <c r="L2830">
        <v>0</v>
      </c>
      <c r="M2830" s="31">
        <v>-5.4321450197707096E-3</v>
      </c>
      <c r="N2830" s="31">
        <v>1.3190496406364301E-3</v>
      </c>
      <c r="O2830" s="31">
        <v>0.28926400000000002</v>
      </c>
      <c r="P2830" s="1">
        <v>3.8179955108245201E-5</v>
      </c>
      <c r="Q2830" t="s">
        <v>18</v>
      </c>
      <c r="R2830" t="s">
        <v>19</v>
      </c>
      <c r="S2830" t="s">
        <v>46168</v>
      </c>
    </row>
    <row r="2831" spans="1:19">
      <c r="A2831" t="s">
        <v>8503</v>
      </c>
      <c r="B2831" t="s">
        <v>374</v>
      </c>
      <c r="C2831">
        <v>200360987</v>
      </c>
      <c r="D2831">
        <v>200360956</v>
      </c>
      <c r="E2831">
        <v>200360993</v>
      </c>
      <c r="F2831" t="s">
        <v>24</v>
      </c>
      <c r="G2831" t="s">
        <v>29</v>
      </c>
      <c r="H2831" t="s">
        <v>8504</v>
      </c>
      <c r="I2831" t="s">
        <v>8505</v>
      </c>
      <c r="J2831">
        <v>53</v>
      </c>
      <c r="K2831">
        <v>53</v>
      </c>
      <c r="L2831">
        <v>0</v>
      </c>
      <c r="M2831" s="31">
        <v>3.7846454570911901E-3</v>
      </c>
      <c r="N2831" s="31">
        <v>1.3207130372794001E-3</v>
      </c>
      <c r="O2831" s="31">
        <v>0.26441399999999998</v>
      </c>
      <c r="P2831" s="1">
        <v>4.1620966177537601E-3</v>
      </c>
      <c r="Q2831" t="s">
        <v>24</v>
      </c>
      <c r="R2831" t="s">
        <v>29</v>
      </c>
      <c r="S2831" t="s">
        <v>46169</v>
      </c>
    </row>
    <row r="2832" spans="1:19">
      <c r="A2832" t="s">
        <v>8506</v>
      </c>
      <c r="B2832" t="s">
        <v>200</v>
      </c>
      <c r="C2832">
        <v>98467443</v>
      </c>
      <c r="D2832">
        <v>98467432</v>
      </c>
      <c r="E2832">
        <v>98467476</v>
      </c>
      <c r="F2832" t="s">
        <v>19</v>
      </c>
      <c r="G2832" t="s">
        <v>18</v>
      </c>
      <c r="H2832" t="s">
        <v>8507</v>
      </c>
      <c r="I2832" t="s">
        <v>8508</v>
      </c>
      <c r="J2832">
        <v>73</v>
      </c>
      <c r="K2832">
        <v>73</v>
      </c>
      <c r="L2832">
        <v>0</v>
      </c>
      <c r="M2832" s="31">
        <v>2.9006290209485199E-3</v>
      </c>
      <c r="N2832" s="31">
        <v>1.21073621013606E-3</v>
      </c>
      <c r="O2832" s="31">
        <v>0.44731599999999999</v>
      </c>
      <c r="P2832" s="1">
        <v>1.6586109426828002E-2</v>
      </c>
      <c r="Q2832" t="s">
        <v>19</v>
      </c>
      <c r="R2832" t="s">
        <v>18</v>
      </c>
      <c r="S2832" t="s">
        <v>46168</v>
      </c>
    </row>
    <row r="2833" spans="1:19">
      <c r="A2833" t="s">
        <v>8509</v>
      </c>
      <c r="B2833" t="s">
        <v>276</v>
      </c>
      <c r="C2833">
        <v>10308454</v>
      </c>
      <c r="D2833">
        <v>10308442</v>
      </c>
      <c r="E2833">
        <v>10308473</v>
      </c>
      <c r="F2833" t="s">
        <v>19</v>
      </c>
      <c r="G2833" t="s">
        <v>18</v>
      </c>
      <c r="H2833" t="s">
        <v>8510</v>
      </c>
      <c r="I2833" t="s">
        <v>8511</v>
      </c>
      <c r="J2833">
        <v>67</v>
      </c>
      <c r="K2833">
        <v>67</v>
      </c>
      <c r="L2833">
        <v>0</v>
      </c>
      <c r="M2833" s="31">
        <v>3.9521263997982104E-3</v>
      </c>
      <c r="N2833" s="31">
        <v>1.3009776142846E-3</v>
      </c>
      <c r="O2833" s="31">
        <v>0.29224699999999998</v>
      </c>
      <c r="P2833" s="1">
        <v>2.3830197079951301E-3</v>
      </c>
      <c r="Q2833" t="s">
        <v>18</v>
      </c>
      <c r="R2833" t="s">
        <v>19</v>
      </c>
      <c r="S2833" t="s">
        <v>46168</v>
      </c>
    </row>
    <row r="2834" spans="1:19">
      <c r="A2834" t="s">
        <v>8512</v>
      </c>
      <c r="B2834" t="s">
        <v>276</v>
      </c>
      <c r="C2834">
        <v>10288699</v>
      </c>
      <c r="D2834">
        <v>10288663</v>
      </c>
      <c r="E2834">
        <v>10288703</v>
      </c>
      <c r="F2834" t="s">
        <v>24</v>
      </c>
      <c r="G2834" t="s">
        <v>19</v>
      </c>
      <c r="H2834" t="s">
        <v>8513</v>
      </c>
      <c r="I2834" t="s">
        <v>8514</v>
      </c>
      <c r="J2834">
        <v>53</v>
      </c>
      <c r="K2834">
        <v>53</v>
      </c>
      <c r="L2834">
        <v>0</v>
      </c>
      <c r="M2834" s="31">
        <v>6.24458543846018E-3</v>
      </c>
      <c r="N2834" s="31">
        <v>1.3202439695315701E-3</v>
      </c>
      <c r="O2834" s="31">
        <v>0.27335999999999999</v>
      </c>
      <c r="P2834" s="1">
        <v>2.2466105826725101E-6</v>
      </c>
      <c r="Q2834" t="s">
        <v>19</v>
      </c>
      <c r="R2834" t="s">
        <v>24</v>
      </c>
      <c r="S2834" t="s">
        <v>46169</v>
      </c>
    </row>
    <row r="2835" spans="1:19">
      <c r="A2835" t="s">
        <v>8515</v>
      </c>
      <c r="B2835" t="s">
        <v>276</v>
      </c>
      <c r="C2835">
        <v>10289628</v>
      </c>
      <c r="D2835">
        <v>10289593</v>
      </c>
      <c r="E2835">
        <v>10289633</v>
      </c>
      <c r="F2835" t="s">
        <v>24</v>
      </c>
      <c r="G2835" t="s">
        <v>29</v>
      </c>
      <c r="H2835" t="s">
        <v>8516</v>
      </c>
      <c r="I2835" t="s">
        <v>8517</v>
      </c>
      <c r="J2835">
        <v>78</v>
      </c>
      <c r="K2835">
        <v>42</v>
      </c>
      <c r="L2835">
        <v>36</v>
      </c>
      <c r="M2835" s="31">
        <v>3.1555157106098099E-3</v>
      </c>
      <c r="N2835" s="31">
        <v>1.4191894613417399E-3</v>
      </c>
      <c r="O2835" s="31">
        <v>0.20377700000000001</v>
      </c>
      <c r="P2835" s="1">
        <v>2.6184574134692901E-2</v>
      </c>
      <c r="Q2835" t="s">
        <v>24</v>
      </c>
      <c r="R2835" t="s">
        <v>29</v>
      </c>
      <c r="S2835" t="s">
        <v>46168</v>
      </c>
    </row>
    <row r="2836" spans="1:19">
      <c r="A2836" t="s">
        <v>8518</v>
      </c>
      <c r="B2836" t="s">
        <v>374</v>
      </c>
      <c r="C2836">
        <v>232805644</v>
      </c>
      <c r="D2836">
        <v>232805610</v>
      </c>
      <c r="E2836">
        <v>232805644</v>
      </c>
      <c r="F2836" t="s">
        <v>24</v>
      </c>
      <c r="G2836" t="s">
        <v>18</v>
      </c>
      <c r="H2836" t="s">
        <v>8519</v>
      </c>
      <c r="I2836" t="s">
        <v>8520</v>
      </c>
      <c r="J2836">
        <v>48</v>
      </c>
      <c r="K2836">
        <v>58</v>
      </c>
      <c r="L2836">
        <v>-10</v>
      </c>
      <c r="M2836" s="31">
        <v>-4.0691226174494402E-3</v>
      </c>
      <c r="N2836" s="31">
        <v>1.81812467345228E-3</v>
      </c>
      <c r="O2836" s="31">
        <v>7.1570599999999998E-2</v>
      </c>
      <c r="P2836" s="1">
        <v>2.5215331270707901E-2</v>
      </c>
      <c r="Q2836" t="s">
        <v>18</v>
      </c>
      <c r="R2836" t="s">
        <v>24</v>
      </c>
      <c r="S2836" t="s">
        <v>46169</v>
      </c>
    </row>
    <row r="2837" spans="1:19">
      <c r="A2837" t="s">
        <v>8521</v>
      </c>
      <c r="B2837" t="s">
        <v>133</v>
      </c>
      <c r="C2837">
        <v>132593335</v>
      </c>
      <c r="D2837">
        <v>132593304</v>
      </c>
      <c r="E2837">
        <v>132593335</v>
      </c>
      <c r="F2837" t="s">
        <v>29</v>
      </c>
      <c r="G2837" t="s">
        <v>24</v>
      </c>
      <c r="H2837" t="s">
        <v>8522</v>
      </c>
      <c r="I2837" t="s">
        <v>8523</v>
      </c>
      <c r="J2837">
        <v>36</v>
      </c>
      <c r="K2837">
        <v>66</v>
      </c>
      <c r="L2837">
        <v>-30</v>
      </c>
      <c r="M2837" s="31">
        <v>-3.6208821226373102E-3</v>
      </c>
      <c r="N2837" s="31">
        <v>1.3235414198051901E-3</v>
      </c>
      <c r="O2837" s="31">
        <v>0.29522900000000002</v>
      </c>
      <c r="P2837" s="1">
        <v>6.2237763678689101E-3</v>
      </c>
      <c r="Q2837" t="s">
        <v>24</v>
      </c>
      <c r="R2837" t="s">
        <v>29</v>
      </c>
      <c r="S2837" t="s">
        <v>46168</v>
      </c>
    </row>
    <row r="2838" spans="1:19">
      <c r="A2838" t="s">
        <v>8524</v>
      </c>
      <c r="B2838" t="s">
        <v>200</v>
      </c>
      <c r="C2838">
        <v>7196218</v>
      </c>
      <c r="D2838">
        <v>7196210</v>
      </c>
      <c r="E2838">
        <v>7196233</v>
      </c>
      <c r="F2838" t="s">
        <v>18</v>
      </c>
      <c r="G2838" t="s">
        <v>19</v>
      </c>
      <c r="H2838" t="s">
        <v>8525</v>
      </c>
      <c r="I2838" t="s">
        <v>8526</v>
      </c>
      <c r="J2838">
        <v>61</v>
      </c>
      <c r="K2838">
        <v>61</v>
      </c>
      <c r="L2838">
        <v>0</v>
      </c>
      <c r="M2838" s="31">
        <v>-3.5732883487994199E-3</v>
      </c>
      <c r="N2838" s="31">
        <v>1.4304329536508999E-3</v>
      </c>
      <c r="O2838" s="31">
        <v>0.25646099999999999</v>
      </c>
      <c r="P2838" s="1">
        <v>1.2487973408814501E-2</v>
      </c>
      <c r="Q2838" t="s">
        <v>19</v>
      </c>
      <c r="R2838" t="s">
        <v>18</v>
      </c>
      <c r="S2838" t="s">
        <v>46168</v>
      </c>
    </row>
    <row r="2839" spans="1:19">
      <c r="A2839" t="s">
        <v>8527</v>
      </c>
      <c r="B2839" t="s">
        <v>1530</v>
      </c>
      <c r="C2839">
        <v>37086473</v>
      </c>
      <c r="D2839">
        <v>37086453</v>
      </c>
      <c r="E2839">
        <v>37086492</v>
      </c>
      <c r="F2839" t="s">
        <v>18</v>
      </c>
      <c r="G2839" t="s">
        <v>24</v>
      </c>
      <c r="H2839" t="s">
        <v>8528</v>
      </c>
      <c r="I2839" t="s">
        <v>8529</v>
      </c>
      <c r="J2839">
        <v>53</v>
      </c>
      <c r="K2839">
        <v>43</v>
      </c>
      <c r="L2839">
        <v>10</v>
      </c>
      <c r="M2839" s="31">
        <v>-5.5697289468459197E-3</v>
      </c>
      <c r="N2839" s="31">
        <v>1.2062495946886199E-3</v>
      </c>
      <c r="O2839" s="31">
        <v>0.47117300000000001</v>
      </c>
      <c r="P2839" s="1">
        <v>3.8859013510875898E-6</v>
      </c>
      <c r="Q2839" t="s">
        <v>18</v>
      </c>
      <c r="R2839" t="s">
        <v>24</v>
      </c>
      <c r="S2839" t="s">
        <v>46169</v>
      </c>
    </row>
    <row r="2840" spans="1:19">
      <c r="A2840" t="s">
        <v>8530</v>
      </c>
      <c r="B2840" t="s">
        <v>62</v>
      </c>
      <c r="C2840">
        <v>104880570</v>
      </c>
      <c r="D2840">
        <v>104880542</v>
      </c>
      <c r="E2840">
        <v>104880586</v>
      </c>
      <c r="F2840" t="s">
        <v>19</v>
      </c>
      <c r="G2840" t="s">
        <v>18</v>
      </c>
      <c r="H2840" t="s">
        <v>8531</v>
      </c>
      <c r="I2840" t="s">
        <v>8532</v>
      </c>
      <c r="J2840">
        <v>52</v>
      </c>
      <c r="K2840">
        <v>67</v>
      </c>
      <c r="L2840">
        <v>-15</v>
      </c>
      <c r="M2840" s="31">
        <v>3.6597877325677299E-3</v>
      </c>
      <c r="N2840" s="31">
        <v>1.2691105664679901E-3</v>
      </c>
      <c r="O2840" s="31">
        <v>0.32107400000000003</v>
      </c>
      <c r="P2840" s="1">
        <v>3.9298028558495601E-3</v>
      </c>
      <c r="Q2840" t="s">
        <v>19</v>
      </c>
      <c r="R2840" t="s">
        <v>18</v>
      </c>
      <c r="S2840" t="s">
        <v>46169</v>
      </c>
    </row>
    <row r="2841" spans="1:19">
      <c r="A2841" t="s">
        <v>8533</v>
      </c>
      <c r="B2841" t="s">
        <v>141</v>
      </c>
      <c r="C2841">
        <v>109613540</v>
      </c>
      <c r="D2841">
        <v>109613531</v>
      </c>
      <c r="E2841">
        <v>109613571</v>
      </c>
      <c r="F2841" t="s">
        <v>24</v>
      </c>
      <c r="G2841" t="s">
        <v>18</v>
      </c>
      <c r="H2841" t="s">
        <v>8534</v>
      </c>
      <c r="I2841" t="s">
        <v>8535</v>
      </c>
      <c r="J2841">
        <v>45</v>
      </c>
      <c r="K2841">
        <v>54</v>
      </c>
      <c r="L2841">
        <v>-9</v>
      </c>
      <c r="M2841" s="31">
        <v>-5.3658364558996901E-3</v>
      </c>
      <c r="N2841" s="31">
        <v>1.9599015402131099E-3</v>
      </c>
      <c r="O2841" s="31">
        <v>9.0457300000000004E-2</v>
      </c>
      <c r="P2841" s="1">
        <v>6.1849949132917297E-3</v>
      </c>
      <c r="Q2841" t="s">
        <v>18</v>
      </c>
      <c r="R2841" t="s">
        <v>24</v>
      </c>
      <c r="S2841" t="s">
        <v>46169</v>
      </c>
    </row>
    <row r="2842" spans="1:19">
      <c r="A2842" t="s">
        <v>8536</v>
      </c>
      <c r="B2842" t="s">
        <v>23</v>
      </c>
      <c r="C2842">
        <v>31274446</v>
      </c>
      <c r="D2842">
        <v>31274445</v>
      </c>
      <c r="E2842">
        <v>31274485</v>
      </c>
      <c r="F2842" t="s">
        <v>18</v>
      </c>
      <c r="G2842" t="s">
        <v>24</v>
      </c>
      <c r="H2842" t="s">
        <v>8537</v>
      </c>
      <c r="I2842" t="s">
        <v>8538</v>
      </c>
      <c r="J2842">
        <v>88</v>
      </c>
      <c r="K2842">
        <v>73</v>
      </c>
      <c r="L2842">
        <v>15</v>
      </c>
      <c r="M2842" s="31">
        <v>-6.2254865711611103E-3</v>
      </c>
      <c r="N2842" s="31">
        <v>1.2422520828901499E-3</v>
      </c>
      <c r="O2842" s="31">
        <v>0.32803199999999999</v>
      </c>
      <c r="P2842" s="1">
        <v>5.4020885043065797E-7</v>
      </c>
      <c r="Q2842" t="s">
        <v>18</v>
      </c>
      <c r="R2842" t="s">
        <v>24</v>
      </c>
      <c r="S2842" t="s">
        <v>46169</v>
      </c>
    </row>
    <row r="2843" spans="1:19">
      <c r="A2843" t="s">
        <v>8539</v>
      </c>
      <c r="B2843" t="s">
        <v>216</v>
      </c>
      <c r="C2843">
        <v>120779344</v>
      </c>
      <c r="D2843">
        <v>120779333</v>
      </c>
      <c r="E2843">
        <v>120779351</v>
      </c>
      <c r="F2843" t="s">
        <v>18</v>
      </c>
      <c r="G2843" t="s">
        <v>19</v>
      </c>
      <c r="H2843" t="s">
        <v>8540</v>
      </c>
      <c r="I2843" t="s">
        <v>8541</v>
      </c>
      <c r="J2843">
        <v>52</v>
      </c>
      <c r="K2843">
        <v>52</v>
      </c>
      <c r="L2843">
        <v>0</v>
      </c>
      <c r="M2843" s="31">
        <v>3.7925147658186202E-3</v>
      </c>
      <c r="N2843" s="31">
        <v>1.6291389101155099E-3</v>
      </c>
      <c r="O2843" s="31">
        <v>0.17097399999999999</v>
      </c>
      <c r="P2843" s="1">
        <v>1.9916035363473399E-2</v>
      </c>
      <c r="Q2843" t="s">
        <v>19</v>
      </c>
      <c r="R2843" t="s">
        <v>18</v>
      </c>
      <c r="S2843" t="s">
        <v>46168</v>
      </c>
    </row>
    <row r="2844" spans="1:19">
      <c r="A2844" t="s">
        <v>8542</v>
      </c>
      <c r="B2844" t="s">
        <v>216</v>
      </c>
      <c r="C2844">
        <v>68990445</v>
      </c>
      <c r="D2844">
        <v>68990420</v>
      </c>
      <c r="E2844">
        <v>68990446</v>
      </c>
      <c r="F2844" t="s">
        <v>29</v>
      </c>
      <c r="G2844" t="s">
        <v>18</v>
      </c>
      <c r="H2844" t="s">
        <v>8543</v>
      </c>
      <c r="I2844" t="s">
        <v>8544</v>
      </c>
      <c r="J2844">
        <v>54</v>
      </c>
      <c r="K2844">
        <v>71</v>
      </c>
      <c r="L2844">
        <v>-17</v>
      </c>
      <c r="M2844" s="31">
        <v>4.2872280575634997E-3</v>
      </c>
      <c r="N2844" s="31">
        <v>1.2170449119659099E-3</v>
      </c>
      <c r="O2844" s="31">
        <v>0.44830999999999999</v>
      </c>
      <c r="P2844" s="1">
        <v>4.2724883299599502E-4</v>
      </c>
      <c r="Q2844" t="s">
        <v>18</v>
      </c>
      <c r="R2844" t="s">
        <v>29</v>
      </c>
      <c r="S2844" t="s">
        <v>46169</v>
      </c>
    </row>
    <row r="2845" spans="1:19">
      <c r="A2845" t="s">
        <v>8545</v>
      </c>
      <c r="B2845" t="s">
        <v>216</v>
      </c>
      <c r="C2845">
        <v>65454834</v>
      </c>
      <c r="D2845">
        <v>65454801</v>
      </c>
      <c r="E2845">
        <v>65454838</v>
      </c>
      <c r="F2845" t="s">
        <v>24</v>
      </c>
      <c r="G2845" t="s">
        <v>29</v>
      </c>
      <c r="H2845" t="s">
        <v>8546</v>
      </c>
      <c r="I2845" t="s">
        <v>8547</v>
      </c>
      <c r="J2845">
        <v>55</v>
      </c>
      <c r="K2845">
        <v>55</v>
      </c>
      <c r="L2845">
        <v>0</v>
      </c>
      <c r="M2845" s="31">
        <v>6.5538324004478597E-3</v>
      </c>
      <c r="N2845" s="31">
        <v>1.3013561337369599E-3</v>
      </c>
      <c r="O2845" s="31">
        <v>0.31510899999999997</v>
      </c>
      <c r="P2845" s="1">
        <v>4.7497370660199502E-7</v>
      </c>
      <c r="Q2845" t="s">
        <v>29</v>
      </c>
      <c r="R2845" t="s">
        <v>24</v>
      </c>
      <c r="S2845" t="s">
        <v>46169</v>
      </c>
    </row>
    <row r="2846" spans="1:19">
      <c r="A2846" t="s">
        <v>8548</v>
      </c>
      <c r="B2846" t="s">
        <v>133</v>
      </c>
      <c r="C2846">
        <v>102794772</v>
      </c>
      <c r="D2846">
        <v>102794761</v>
      </c>
      <c r="E2846">
        <v>102794803</v>
      </c>
      <c r="F2846" t="s">
        <v>29</v>
      </c>
      <c r="G2846" t="s">
        <v>24</v>
      </c>
      <c r="H2846" t="s">
        <v>8549</v>
      </c>
      <c r="I2846" t="s">
        <v>8550</v>
      </c>
      <c r="J2846">
        <v>53</v>
      </c>
      <c r="K2846">
        <v>79</v>
      </c>
      <c r="L2846">
        <v>-26</v>
      </c>
      <c r="M2846" s="31">
        <v>5.5559275680241204E-3</v>
      </c>
      <c r="N2846" s="31">
        <v>1.9130573736035601E-3</v>
      </c>
      <c r="O2846" s="31">
        <v>0.105368</v>
      </c>
      <c r="P2846" s="1">
        <v>3.68176680087875E-3</v>
      </c>
      <c r="Q2846" t="s">
        <v>29</v>
      </c>
      <c r="R2846" t="s">
        <v>24</v>
      </c>
      <c r="S2846" t="s">
        <v>46168</v>
      </c>
    </row>
    <row r="2847" spans="1:19">
      <c r="A2847" t="s">
        <v>8551</v>
      </c>
      <c r="B2847" t="s">
        <v>23</v>
      </c>
      <c r="C2847">
        <v>31420190</v>
      </c>
      <c r="D2847">
        <v>31420167</v>
      </c>
      <c r="E2847">
        <v>31420213</v>
      </c>
      <c r="F2847" t="s">
        <v>18</v>
      </c>
      <c r="G2847" t="s">
        <v>24</v>
      </c>
      <c r="H2847" t="s">
        <v>8552</v>
      </c>
      <c r="I2847" t="s">
        <v>8553</v>
      </c>
      <c r="J2847">
        <v>62</v>
      </c>
      <c r="K2847">
        <v>62</v>
      </c>
      <c r="L2847">
        <v>0</v>
      </c>
      <c r="M2847" s="31">
        <v>5.1838119660591302E-3</v>
      </c>
      <c r="N2847" s="31">
        <v>1.9090116033575E-3</v>
      </c>
      <c r="O2847" s="31">
        <v>9.9403599999999995E-2</v>
      </c>
      <c r="P2847" s="1">
        <v>6.6187192880243096E-3</v>
      </c>
      <c r="Q2847" t="s">
        <v>24</v>
      </c>
      <c r="R2847" t="s">
        <v>18</v>
      </c>
      <c r="S2847" t="s">
        <v>46168</v>
      </c>
    </row>
    <row r="2848" spans="1:19">
      <c r="A2848" t="s">
        <v>8554</v>
      </c>
      <c r="B2848" t="s">
        <v>137</v>
      </c>
      <c r="C2848">
        <v>77010366</v>
      </c>
      <c r="D2848">
        <v>77010340</v>
      </c>
      <c r="E2848">
        <v>77010382</v>
      </c>
      <c r="F2848" t="s">
        <v>24</v>
      </c>
      <c r="G2848" t="s">
        <v>29</v>
      </c>
      <c r="H2848" t="s">
        <v>8555</v>
      </c>
      <c r="I2848" t="s">
        <v>8556</v>
      </c>
      <c r="J2848">
        <v>62</v>
      </c>
      <c r="K2848">
        <v>62</v>
      </c>
      <c r="L2848">
        <v>0</v>
      </c>
      <c r="M2848" s="31">
        <v>2.78698699762497E-3</v>
      </c>
      <c r="N2848" s="31">
        <v>1.3577969040099501E-3</v>
      </c>
      <c r="O2848" s="31">
        <v>0.23558599999999999</v>
      </c>
      <c r="P2848" s="1">
        <v>4.0113312571072E-2</v>
      </c>
      <c r="Q2848" t="s">
        <v>29</v>
      </c>
      <c r="R2848" t="s">
        <v>24</v>
      </c>
      <c r="S2848" t="s">
        <v>46169</v>
      </c>
    </row>
    <row r="2849" spans="1:19">
      <c r="A2849" t="s">
        <v>8557</v>
      </c>
      <c r="B2849" t="s">
        <v>216</v>
      </c>
      <c r="C2849">
        <v>133835864</v>
      </c>
      <c r="D2849">
        <v>133835845</v>
      </c>
      <c r="E2849">
        <v>133835892</v>
      </c>
      <c r="F2849" t="s">
        <v>29</v>
      </c>
      <c r="G2849" t="s">
        <v>24</v>
      </c>
      <c r="H2849" t="s">
        <v>8558</v>
      </c>
      <c r="I2849" t="s">
        <v>8559</v>
      </c>
      <c r="J2849">
        <v>62</v>
      </c>
      <c r="K2849">
        <v>62</v>
      </c>
      <c r="L2849">
        <v>0</v>
      </c>
      <c r="M2849" s="31">
        <v>4.0412935714184703E-3</v>
      </c>
      <c r="N2849" s="31">
        <v>1.24836546403134E-3</v>
      </c>
      <c r="O2849" s="31">
        <v>0.39264399999999999</v>
      </c>
      <c r="P2849" s="1">
        <v>1.20680019311123E-3</v>
      </c>
      <c r="Q2849" t="s">
        <v>24</v>
      </c>
      <c r="R2849" t="s">
        <v>29</v>
      </c>
      <c r="S2849" t="s">
        <v>46169</v>
      </c>
    </row>
    <row r="2850" spans="1:19">
      <c r="A2850" t="s">
        <v>8560</v>
      </c>
      <c r="B2850" t="s">
        <v>276</v>
      </c>
      <c r="C2850">
        <v>45771134</v>
      </c>
      <c r="D2850">
        <v>45771115</v>
      </c>
      <c r="E2850">
        <v>45771162</v>
      </c>
      <c r="F2850" t="s">
        <v>18</v>
      </c>
      <c r="G2850" t="s">
        <v>24</v>
      </c>
      <c r="H2850" t="s">
        <v>8561</v>
      </c>
      <c r="I2850" t="s">
        <v>8562</v>
      </c>
      <c r="J2850">
        <v>50</v>
      </c>
      <c r="K2850">
        <v>64</v>
      </c>
      <c r="L2850">
        <v>-14</v>
      </c>
      <c r="M2850" s="31">
        <v>-1.2769533266955501E-2</v>
      </c>
      <c r="N2850" s="31">
        <v>2.87215880423837E-3</v>
      </c>
      <c r="O2850" s="31">
        <v>4.9701799999999997E-2</v>
      </c>
      <c r="P2850" s="1">
        <v>8.7495962294653902E-6</v>
      </c>
      <c r="Q2850" t="s">
        <v>24</v>
      </c>
      <c r="R2850" t="s">
        <v>18</v>
      </c>
      <c r="S2850" t="s">
        <v>46168</v>
      </c>
    </row>
    <row r="2851" spans="1:19">
      <c r="A2851" t="s">
        <v>8563</v>
      </c>
      <c r="B2851" t="s">
        <v>276</v>
      </c>
      <c r="C2851">
        <v>43572012</v>
      </c>
      <c r="D2851">
        <v>43571983</v>
      </c>
      <c r="E2851">
        <v>43572027</v>
      </c>
      <c r="F2851" t="s">
        <v>29</v>
      </c>
      <c r="G2851" t="s">
        <v>19</v>
      </c>
      <c r="H2851" t="s">
        <v>8564</v>
      </c>
      <c r="I2851" t="s">
        <v>8565</v>
      </c>
      <c r="J2851">
        <v>52</v>
      </c>
      <c r="K2851">
        <v>52</v>
      </c>
      <c r="L2851">
        <v>0</v>
      </c>
      <c r="M2851" s="31">
        <v>4.3583986080690199E-3</v>
      </c>
      <c r="N2851" s="31">
        <v>1.4434679543877001E-3</v>
      </c>
      <c r="O2851" s="31">
        <v>0.21471199999999999</v>
      </c>
      <c r="P2851" s="1">
        <v>2.5328083305659098E-3</v>
      </c>
      <c r="Q2851" t="s">
        <v>29</v>
      </c>
      <c r="R2851" t="s">
        <v>19</v>
      </c>
      <c r="S2851" t="s">
        <v>46169</v>
      </c>
    </row>
    <row r="2852" spans="1:19">
      <c r="A2852" t="s">
        <v>8566</v>
      </c>
      <c r="B2852" t="s">
        <v>23</v>
      </c>
      <c r="C2852">
        <v>31499588</v>
      </c>
      <c r="D2852">
        <v>31499559</v>
      </c>
      <c r="E2852">
        <v>31499588</v>
      </c>
      <c r="F2852" t="s">
        <v>19</v>
      </c>
      <c r="G2852" t="s">
        <v>18</v>
      </c>
      <c r="H2852" t="s">
        <v>8567</v>
      </c>
      <c r="I2852" t="s">
        <v>8568</v>
      </c>
      <c r="J2852">
        <v>64</v>
      </c>
      <c r="K2852">
        <v>81</v>
      </c>
      <c r="L2852">
        <v>-17</v>
      </c>
      <c r="M2852" s="31">
        <v>8.1914024758642304E-3</v>
      </c>
      <c r="N2852" s="31">
        <v>1.3227117814049599E-3</v>
      </c>
      <c r="O2852" s="31">
        <v>0.26242500000000002</v>
      </c>
      <c r="P2852" s="1">
        <v>5.9072681521376804E-10</v>
      </c>
      <c r="Q2852" t="s">
        <v>18</v>
      </c>
      <c r="R2852" t="s">
        <v>19</v>
      </c>
      <c r="S2852" t="s">
        <v>46169</v>
      </c>
    </row>
    <row r="2853" spans="1:19">
      <c r="A2853" t="s">
        <v>8569</v>
      </c>
      <c r="B2853" t="s">
        <v>216</v>
      </c>
      <c r="C2853">
        <v>47343648</v>
      </c>
      <c r="D2853">
        <v>47343643</v>
      </c>
      <c r="E2853">
        <v>47343677</v>
      </c>
      <c r="F2853" t="s">
        <v>29</v>
      </c>
      <c r="G2853" t="s">
        <v>24</v>
      </c>
      <c r="H2853" t="s">
        <v>8570</v>
      </c>
      <c r="I2853" t="s">
        <v>8571</v>
      </c>
      <c r="J2853">
        <v>88</v>
      </c>
      <c r="K2853">
        <v>88</v>
      </c>
      <c r="L2853">
        <v>0</v>
      </c>
      <c r="M2853" s="31">
        <v>1.5740386710582002E-2</v>
      </c>
      <c r="N2853" s="31">
        <v>1.3643213767742101E-3</v>
      </c>
      <c r="O2853" s="31">
        <v>0.29125200000000001</v>
      </c>
      <c r="P2853" s="1">
        <v>8.5713781298247693E-31</v>
      </c>
      <c r="Q2853" t="s">
        <v>24</v>
      </c>
      <c r="R2853" t="s">
        <v>29</v>
      </c>
      <c r="S2853" t="s">
        <v>46169</v>
      </c>
    </row>
    <row r="2854" spans="1:19">
      <c r="A2854" t="s">
        <v>8572</v>
      </c>
      <c r="B2854" t="s">
        <v>269</v>
      </c>
      <c r="C2854">
        <v>92683107</v>
      </c>
      <c r="D2854">
        <v>92683069</v>
      </c>
      <c r="E2854">
        <v>92683110</v>
      </c>
      <c r="F2854" t="s">
        <v>19</v>
      </c>
      <c r="G2854" t="s">
        <v>18</v>
      </c>
      <c r="H2854" t="s">
        <v>6493</v>
      </c>
      <c r="I2854" t="s">
        <v>8573</v>
      </c>
      <c r="J2854">
        <v>59</v>
      </c>
      <c r="K2854">
        <v>87</v>
      </c>
      <c r="L2854">
        <v>-28</v>
      </c>
      <c r="M2854" s="31">
        <v>-3.7539847450030399E-3</v>
      </c>
      <c r="N2854" s="31">
        <v>1.5534623436111901E-3</v>
      </c>
      <c r="O2854" s="31">
        <v>0.18091499999999999</v>
      </c>
      <c r="P2854" s="1">
        <v>1.5669335036339199E-2</v>
      </c>
      <c r="Q2854" t="s">
        <v>19</v>
      </c>
      <c r="R2854" t="s">
        <v>18</v>
      </c>
      <c r="S2854" t="s">
        <v>46169</v>
      </c>
    </row>
    <row r="2855" spans="1:19">
      <c r="A2855" t="s">
        <v>8574</v>
      </c>
      <c r="B2855" t="s">
        <v>28</v>
      </c>
      <c r="C2855">
        <v>3493750</v>
      </c>
      <c r="D2855">
        <v>3493740</v>
      </c>
      <c r="E2855">
        <v>3493779</v>
      </c>
      <c r="F2855" t="s">
        <v>19</v>
      </c>
      <c r="G2855" t="s">
        <v>18</v>
      </c>
      <c r="H2855" t="s">
        <v>8575</v>
      </c>
      <c r="I2855" t="s">
        <v>8576</v>
      </c>
      <c r="J2855">
        <v>58</v>
      </c>
      <c r="K2855">
        <v>71</v>
      </c>
      <c r="L2855">
        <v>-13</v>
      </c>
      <c r="M2855" s="31">
        <v>-4.1379119657927801E-3</v>
      </c>
      <c r="N2855" s="31">
        <v>1.29792691449532E-3</v>
      </c>
      <c r="O2855" s="31">
        <v>0.33001999999999998</v>
      </c>
      <c r="P2855" s="1">
        <v>1.4321436931130701E-3</v>
      </c>
      <c r="Q2855" t="s">
        <v>19</v>
      </c>
      <c r="R2855" t="s">
        <v>18</v>
      </c>
      <c r="S2855" t="s">
        <v>46169</v>
      </c>
    </row>
    <row r="2856" spans="1:19">
      <c r="A2856" t="s">
        <v>8577</v>
      </c>
      <c r="B2856" t="s">
        <v>51</v>
      </c>
      <c r="C2856">
        <v>32623803</v>
      </c>
      <c r="D2856">
        <v>32623796</v>
      </c>
      <c r="E2856">
        <v>32623817</v>
      </c>
      <c r="F2856" t="s">
        <v>19</v>
      </c>
      <c r="G2856" t="s">
        <v>24</v>
      </c>
      <c r="H2856" t="s">
        <v>8578</v>
      </c>
      <c r="I2856" t="s">
        <v>8579</v>
      </c>
      <c r="J2856">
        <v>64</v>
      </c>
      <c r="K2856">
        <v>64</v>
      </c>
      <c r="L2856">
        <v>0</v>
      </c>
      <c r="M2856" s="31">
        <v>2.8687820116741602E-3</v>
      </c>
      <c r="N2856" s="31">
        <v>1.1834393189424099E-3</v>
      </c>
      <c r="O2856" s="31">
        <v>0.44830999999999999</v>
      </c>
      <c r="P2856" s="1">
        <v>1.5346137662461099E-2</v>
      </c>
      <c r="Q2856" t="s">
        <v>19</v>
      </c>
      <c r="R2856" t="s">
        <v>24</v>
      </c>
      <c r="S2856" t="s">
        <v>46168</v>
      </c>
    </row>
    <row r="2857" spans="1:19">
      <c r="A2857" t="s">
        <v>8580</v>
      </c>
      <c r="B2857" t="s">
        <v>141</v>
      </c>
      <c r="C2857">
        <v>58411603</v>
      </c>
      <c r="D2857">
        <v>58411572</v>
      </c>
      <c r="E2857">
        <v>58411614</v>
      </c>
      <c r="F2857" t="s">
        <v>29</v>
      </c>
      <c r="G2857" t="s">
        <v>24</v>
      </c>
      <c r="H2857" t="s">
        <v>8581</v>
      </c>
      <c r="I2857" t="s">
        <v>8582</v>
      </c>
      <c r="J2857">
        <v>52</v>
      </c>
      <c r="K2857">
        <v>52</v>
      </c>
      <c r="L2857">
        <v>0</v>
      </c>
      <c r="M2857" s="31">
        <v>-3.4759215463125901E-3</v>
      </c>
      <c r="N2857" s="31">
        <v>1.3093287608305099E-3</v>
      </c>
      <c r="O2857" s="31">
        <v>0.29423500000000002</v>
      </c>
      <c r="P2857" s="1">
        <v>7.9370615231970799E-3</v>
      </c>
      <c r="Q2857" t="s">
        <v>24</v>
      </c>
      <c r="R2857" t="s">
        <v>29</v>
      </c>
      <c r="S2857" t="s">
        <v>46169</v>
      </c>
    </row>
    <row r="2858" spans="1:19">
      <c r="A2858" t="s">
        <v>8583</v>
      </c>
      <c r="B2858" t="s">
        <v>169</v>
      </c>
      <c r="C2858">
        <v>610270</v>
      </c>
      <c r="D2858">
        <v>610238</v>
      </c>
      <c r="E2858">
        <v>610273</v>
      </c>
      <c r="F2858" t="s">
        <v>29</v>
      </c>
      <c r="G2858" t="s">
        <v>18</v>
      </c>
      <c r="H2858" t="s">
        <v>8584</v>
      </c>
      <c r="I2858" t="s">
        <v>8585</v>
      </c>
      <c r="J2858">
        <v>33</v>
      </c>
      <c r="K2858">
        <v>63</v>
      </c>
      <c r="L2858">
        <v>-30</v>
      </c>
      <c r="M2858" s="31">
        <v>7.6365306206819302E-3</v>
      </c>
      <c r="N2858" s="31">
        <v>1.2157663521023499E-3</v>
      </c>
      <c r="O2858" s="31">
        <v>0.48807200000000001</v>
      </c>
      <c r="P2858" s="1">
        <v>3.3586470802668202E-10</v>
      </c>
      <c r="Q2858" t="s">
        <v>18</v>
      </c>
      <c r="R2858" t="s">
        <v>29</v>
      </c>
      <c r="S2858" t="s">
        <v>46169</v>
      </c>
    </row>
    <row r="2859" spans="1:19">
      <c r="A2859" t="s">
        <v>8586</v>
      </c>
      <c r="B2859" t="s">
        <v>17</v>
      </c>
      <c r="C2859">
        <v>45891004</v>
      </c>
      <c r="D2859">
        <v>45891003</v>
      </c>
      <c r="E2859">
        <v>45891044</v>
      </c>
      <c r="F2859" t="s">
        <v>24</v>
      </c>
      <c r="G2859" t="s">
        <v>29</v>
      </c>
      <c r="H2859" t="s">
        <v>8587</v>
      </c>
      <c r="I2859" t="s">
        <v>8588</v>
      </c>
      <c r="J2859">
        <v>55</v>
      </c>
      <c r="K2859">
        <v>48</v>
      </c>
      <c r="L2859">
        <v>7</v>
      </c>
      <c r="M2859" s="31">
        <v>6.5403838234782199E-3</v>
      </c>
      <c r="N2859" s="31">
        <v>1.20203097082741E-3</v>
      </c>
      <c r="O2859" s="31">
        <v>0.46421499999999999</v>
      </c>
      <c r="P2859" s="1">
        <v>5.29493358835694E-8</v>
      </c>
      <c r="Q2859" t="s">
        <v>24</v>
      </c>
      <c r="R2859" t="s">
        <v>29</v>
      </c>
      <c r="S2859" t="s">
        <v>46168</v>
      </c>
    </row>
    <row r="2860" spans="1:19">
      <c r="A2860" t="s">
        <v>8589</v>
      </c>
      <c r="B2860" t="s">
        <v>216</v>
      </c>
      <c r="C2860">
        <v>34609654</v>
      </c>
      <c r="D2860">
        <v>34609629</v>
      </c>
      <c r="E2860">
        <v>34609655</v>
      </c>
      <c r="F2860" t="s">
        <v>18</v>
      </c>
      <c r="G2860" t="s">
        <v>19</v>
      </c>
      <c r="H2860" t="s">
        <v>8590</v>
      </c>
      <c r="I2860" t="s">
        <v>8591</v>
      </c>
      <c r="J2860">
        <v>57</v>
      </c>
      <c r="K2860">
        <v>46</v>
      </c>
      <c r="L2860">
        <v>11</v>
      </c>
      <c r="M2860" s="31">
        <v>4.1884734123394402E-3</v>
      </c>
      <c r="N2860" s="31">
        <v>1.9913355919788799E-3</v>
      </c>
      <c r="O2860" s="31">
        <v>8.2505000000000106E-2</v>
      </c>
      <c r="P2860" s="1">
        <v>3.5435286837980799E-2</v>
      </c>
      <c r="Q2860" t="s">
        <v>18</v>
      </c>
      <c r="R2860" t="s">
        <v>19</v>
      </c>
      <c r="S2860" t="s">
        <v>46169</v>
      </c>
    </row>
    <row r="2861" spans="1:19">
      <c r="A2861" t="s">
        <v>8592</v>
      </c>
      <c r="B2861" t="s">
        <v>169</v>
      </c>
      <c r="C2861">
        <v>56398805</v>
      </c>
      <c r="D2861">
        <v>56398800</v>
      </c>
      <c r="E2861">
        <v>56398819</v>
      </c>
      <c r="F2861" t="s">
        <v>29</v>
      </c>
      <c r="G2861" t="s">
        <v>18</v>
      </c>
      <c r="H2861" t="s">
        <v>8593</v>
      </c>
      <c r="I2861" t="s">
        <v>8594</v>
      </c>
      <c r="J2861">
        <v>39</v>
      </c>
      <c r="K2861">
        <v>67</v>
      </c>
      <c r="L2861">
        <v>-28</v>
      </c>
      <c r="M2861" s="31">
        <v>3.0975192516304101E-3</v>
      </c>
      <c r="N2861" s="31">
        <v>1.2090719361020001E-3</v>
      </c>
      <c r="O2861" s="31">
        <v>0.45129200000000003</v>
      </c>
      <c r="P2861" s="1">
        <v>1.0410181856342999E-2</v>
      </c>
      <c r="Q2861" t="s">
        <v>18</v>
      </c>
      <c r="R2861" t="s">
        <v>29</v>
      </c>
      <c r="S2861" t="s">
        <v>46169</v>
      </c>
    </row>
    <row r="2862" spans="1:19">
      <c r="A2862" t="s">
        <v>8595</v>
      </c>
      <c r="B2862" t="s">
        <v>216</v>
      </c>
      <c r="C2862">
        <v>48262557</v>
      </c>
      <c r="D2862">
        <v>48262550</v>
      </c>
      <c r="E2862">
        <v>48262593</v>
      </c>
      <c r="F2862" t="s">
        <v>19</v>
      </c>
      <c r="G2862" t="s">
        <v>18</v>
      </c>
      <c r="H2862" t="s">
        <v>8596</v>
      </c>
      <c r="I2862" t="s">
        <v>8597</v>
      </c>
      <c r="J2862">
        <v>52</v>
      </c>
      <c r="K2862">
        <v>52</v>
      </c>
      <c r="L2862">
        <v>0</v>
      </c>
      <c r="M2862" s="31">
        <v>3.92943777457195E-3</v>
      </c>
      <c r="N2862" s="31">
        <v>1.4042466792090699E-3</v>
      </c>
      <c r="O2862" s="31">
        <v>0.254473</v>
      </c>
      <c r="P2862" s="1">
        <v>5.1379816824537704E-3</v>
      </c>
      <c r="Q2862" t="s">
        <v>19</v>
      </c>
      <c r="R2862" t="s">
        <v>18</v>
      </c>
      <c r="S2862" t="s">
        <v>46168</v>
      </c>
    </row>
    <row r="2863" spans="1:19">
      <c r="A2863" t="s">
        <v>8598</v>
      </c>
      <c r="B2863" t="s">
        <v>55</v>
      </c>
      <c r="C2863">
        <v>155046218</v>
      </c>
      <c r="D2863">
        <v>155046212</v>
      </c>
      <c r="E2863">
        <v>155046236</v>
      </c>
      <c r="F2863" t="s">
        <v>24</v>
      </c>
      <c r="G2863" t="s">
        <v>19</v>
      </c>
      <c r="H2863" t="s">
        <v>8599</v>
      </c>
      <c r="I2863" t="s">
        <v>8600</v>
      </c>
      <c r="J2863">
        <v>63</v>
      </c>
      <c r="K2863">
        <v>63</v>
      </c>
      <c r="L2863">
        <v>0</v>
      </c>
      <c r="M2863" s="31">
        <v>2.5530537703673602E-3</v>
      </c>
      <c r="N2863" s="31">
        <v>1.2216284667297601E-3</v>
      </c>
      <c r="O2863" s="31">
        <v>0.39562599999999998</v>
      </c>
      <c r="P2863" s="1">
        <v>3.6628810792571097E-2</v>
      </c>
      <c r="Q2863" t="s">
        <v>24</v>
      </c>
      <c r="R2863" t="s">
        <v>19</v>
      </c>
      <c r="S2863" t="s">
        <v>46168</v>
      </c>
    </row>
    <row r="2864" spans="1:19">
      <c r="A2864" t="s">
        <v>8601</v>
      </c>
      <c r="B2864" t="s">
        <v>710</v>
      </c>
      <c r="C2864">
        <v>7772155</v>
      </c>
      <c r="D2864">
        <v>7772131</v>
      </c>
      <c r="E2864">
        <v>7772177</v>
      </c>
      <c r="F2864" t="s">
        <v>18</v>
      </c>
      <c r="G2864" t="s">
        <v>29</v>
      </c>
      <c r="H2864" t="s">
        <v>8602</v>
      </c>
      <c r="I2864" t="s">
        <v>8603</v>
      </c>
      <c r="J2864">
        <v>62</v>
      </c>
      <c r="K2864">
        <v>62</v>
      </c>
      <c r="L2864">
        <v>0</v>
      </c>
      <c r="M2864" s="31">
        <v>-3.5090639619451401E-3</v>
      </c>
      <c r="N2864" s="31">
        <v>1.2731579875321899E-3</v>
      </c>
      <c r="O2864" s="31">
        <v>0.35785299999999998</v>
      </c>
      <c r="P2864" s="1">
        <v>5.8479206274235701E-3</v>
      </c>
      <c r="Q2864" t="s">
        <v>29</v>
      </c>
      <c r="R2864" t="s">
        <v>18</v>
      </c>
      <c r="S2864" t="s">
        <v>46168</v>
      </c>
    </row>
    <row r="2865" spans="1:19">
      <c r="A2865" t="s">
        <v>8604</v>
      </c>
      <c r="B2865" t="s">
        <v>269</v>
      </c>
      <c r="C2865">
        <v>98740845</v>
      </c>
      <c r="D2865">
        <v>98740812</v>
      </c>
      <c r="E2865">
        <v>98740847</v>
      </c>
      <c r="F2865" t="s">
        <v>18</v>
      </c>
      <c r="G2865" t="s">
        <v>19</v>
      </c>
      <c r="H2865" t="s">
        <v>8605</v>
      </c>
      <c r="I2865" t="s">
        <v>8606</v>
      </c>
      <c r="J2865">
        <v>74</v>
      </c>
      <c r="K2865">
        <v>46</v>
      </c>
      <c r="L2865">
        <v>28</v>
      </c>
      <c r="M2865" s="31">
        <v>9.2911633191054208E-3</v>
      </c>
      <c r="N2865" s="31">
        <v>1.2811406838468601E-3</v>
      </c>
      <c r="O2865" s="31">
        <v>0.34791299999999997</v>
      </c>
      <c r="P2865" s="1">
        <v>4.09878873494743E-13</v>
      </c>
      <c r="Q2865" t="s">
        <v>18</v>
      </c>
      <c r="R2865" t="s">
        <v>19</v>
      </c>
      <c r="S2865" t="s">
        <v>46169</v>
      </c>
    </row>
    <row r="2866" spans="1:19">
      <c r="A2866" t="s">
        <v>8607</v>
      </c>
      <c r="B2866" t="s">
        <v>259</v>
      </c>
      <c r="C2866">
        <v>68848666</v>
      </c>
      <c r="D2866">
        <v>68848648</v>
      </c>
      <c r="E2866">
        <v>68848684</v>
      </c>
      <c r="F2866" t="s">
        <v>29</v>
      </c>
      <c r="G2866" t="s">
        <v>19</v>
      </c>
      <c r="H2866" t="s">
        <v>8608</v>
      </c>
      <c r="I2866" t="s">
        <v>8609</v>
      </c>
      <c r="J2866">
        <v>61</v>
      </c>
      <c r="K2866">
        <v>61</v>
      </c>
      <c r="L2866">
        <v>0</v>
      </c>
      <c r="M2866" s="31">
        <v>-2.4831475627818699E-3</v>
      </c>
      <c r="N2866" s="31">
        <v>1.2074733183705701E-3</v>
      </c>
      <c r="O2866" s="31">
        <v>0.44731599999999999</v>
      </c>
      <c r="P2866" s="1">
        <v>3.9736046199859001E-2</v>
      </c>
      <c r="Q2866" t="s">
        <v>19</v>
      </c>
      <c r="R2866" t="s">
        <v>29</v>
      </c>
      <c r="S2866" t="s">
        <v>46169</v>
      </c>
    </row>
    <row r="2867" spans="1:19">
      <c r="A2867" t="s">
        <v>8610</v>
      </c>
      <c r="B2867" t="s">
        <v>81</v>
      </c>
      <c r="C2867">
        <v>41372592</v>
      </c>
      <c r="D2867">
        <v>41372553</v>
      </c>
      <c r="E2867">
        <v>41372593</v>
      </c>
      <c r="F2867" t="s">
        <v>18</v>
      </c>
      <c r="G2867" t="s">
        <v>24</v>
      </c>
      <c r="H2867" t="s">
        <v>8611</v>
      </c>
      <c r="I2867" t="s">
        <v>8612</v>
      </c>
      <c r="J2867">
        <v>30</v>
      </c>
      <c r="K2867">
        <v>57</v>
      </c>
      <c r="L2867">
        <v>-27</v>
      </c>
      <c r="M2867" s="31">
        <v>3.3700365220545201E-3</v>
      </c>
      <c r="N2867" s="31">
        <v>1.7154408553522601E-3</v>
      </c>
      <c r="O2867" s="31">
        <v>0.142147</v>
      </c>
      <c r="P2867" s="1">
        <v>4.94685595532635E-2</v>
      </c>
      <c r="Q2867" t="s">
        <v>24</v>
      </c>
      <c r="R2867" t="s">
        <v>18</v>
      </c>
      <c r="S2867" t="s">
        <v>46168</v>
      </c>
    </row>
    <row r="2868" spans="1:19">
      <c r="A2868" t="s">
        <v>8613</v>
      </c>
      <c r="B2868" t="s">
        <v>55</v>
      </c>
      <c r="C2868">
        <v>135812973</v>
      </c>
      <c r="D2868">
        <v>135812942</v>
      </c>
      <c r="E2868">
        <v>135812986</v>
      </c>
      <c r="F2868" t="s">
        <v>24</v>
      </c>
      <c r="G2868" t="s">
        <v>29</v>
      </c>
      <c r="H2868" t="s">
        <v>8614</v>
      </c>
      <c r="I2868" t="s">
        <v>8615</v>
      </c>
      <c r="J2868">
        <v>55</v>
      </c>
      <c r="K2868">
        <v>55</v>
      </c>
      <c r="L2868">
        <v>0</v>
      </c>
      <c r="M2868" s="31">
        <v>4.8877312298575499E-3</v>
      </c>
      <c r="N2868" s="31">
        <v>1.2807836108541101E-3</v>
      </c>
      <c r="O2868" s="31">
        <v>0.335984</v>
      </c>
      <c r="P2868" s="1">
        <v>1.35520606070388E-4</v>
      </c>
      <c r="Q2868" t="s">
        <v>29</v>
      </c>
      <c r="R2868" t="s">
        <v>24</v>
      </c>
      <c r="S2868" t="s">
        <v>46168</v>
      </c>
    </row>
    <row r="2869" spans="1:19">
      <c r="A2869" t="s">
        <v>8616</v>
      </c>
      <c r="B2869" t="s">
        <v>259</v>
      </c>
      <c r="C2869">
        <v>35546217</v>
      </c>
      <c r="D2869">
        <v>35546199</v>
      </c>
      <c r="E2869">
        <v>35546217</v>
      </c>
      <c r="F2869" t="s">
        <v>24</v>
      </c>
      <c r="G2869" t="s">
        <v>29</v>
      </c>
      <c r="H2869" t="s">
        <v>8617</v>
      </c>
      <c r="I2869" t="s">
        <v>8618</v>
      </c>
      <c r="J2869">
        <v>69</v>
      </c>
      <c r="K2869">
        <v>33</v>
      </c>
      <c r="L2869">
        <v>36</v>
      </c>
      <c r="M2869" s="31">
        <v>-3.67777825309084E-3</v>
      </c>
      <c r="N2869" s="31">
        <v>1.32588584541455E-3</v>
      </c>
      <c r="O2869" s="31">
        <v>0.30218699999999998</v>
      </c>
      <c r="P2869" s="1">
        <v>5.5401092916106303E-3</v>
      </c>
      <c r="Q2869" t="s">
        <v>24</v>
      </c>
      <c r="R2869" t="s">
        <v>29</v>
      </c>
      <c r="S2869" t="s">
        <v>46168</v>
      </c>
    </row>
    <row r="2870" spans="1:19">
      <c r="A2870" t="s">
        <v>8619</v>
      </c>
      <c r="B2870" t="s">
        <v>259</v>
      </c>
      <c r="C2870">
        <v>66864558</v>
      </c>
      <c r="D2870">
        <v>66864546</v>
      </c>
      <c r="E2870">
        <v>66864576</v>
      </c>
      <c r="F2870" t="s">
        <v>18</v>
      </c>
      <c r="G2870" t="s">
        <v>19</v>
      </c>
      <c r="H2870" t="s">
        <v>8620</v>
      </c>
      <c r="I2870" t="s">
        <v>8621</v>
      </c>
      <c r="J2870">
        <v>86</v>
      </c>
      <c r="K2870">
        <v>86</v>
      </c>
      <c r="L2870">
        <v>0</v>
      </c>
      <c r="M2870" s="31">
        <v>5.7654245593848196E-3</v>
      </c>
      <c r="N2870" s="31">
        <v>1.2096264592907E-3</v>
      </c>
      <c r="O2870" s="31">
        <v>0.45129200000000003</v>
      </c>
      <c r="P2870" s="1">
        <v>1.87653685959915E-6</v>
      </c>
      <c r="Q2870" t="s">
        <v>18</v>
      </c>
      <c r="R2870" t="s">
        <v>19</v>
      </c>
      <c r="S2870" t="s">
        <v>46169</v>
      </c>
    </row>
    <row r="2871" spans="1:19">
      <c r="A2871" t="s">
        <v>8622</v>
      </c>
      <c r="B2871" t="s">
        <v>137</v>
      </c>
      <c r="C2871">
        <v>89549759</v>
      </c>
      <c r="D2871">
        <v>89549746</v>
      </c>
      <c r="E2871">
        <v>89549785</v>
      </c>
      <c r="F2871" t="s">
        <v>18</v>
      </c>
      <c r="G2871" t="s">
        <v>19</v>
      </c>
      <c r="H2871" t="s">
        <v>8623</v>
      </c>
      <c r="I2871" t="s">
        <v>7805</v>
      </c>
      <c r="J2871">
        <v>54</v>
      </c>
      <c r="K2871">
        <v>54</v>
      </c>
      <c r="L2871">
        <v>0</v>
      </c>
      <c r="M2871" s="31">
        <v>9.0335228973583703E-3</v>
      </c>
      <c r="N2871" s="31">
        <v>1.5832925118198901E-3</v>
      </c>
      <c r="O2871" s="31">
        <v>0.16699800000000001</v>
      </c>
      <c r="P2871" s="1">
        <v>1.15981638517134E-8</v>
      </c>
      <c r="Q2871" t="s">
        <v>19</v>
      </c>
      <c r="R2871" t="s">
        <v>18</v>
      </c>
      <c r="S2871" t="s">
        <v>46168</v>
      </c>
    </row>
    <row r="2872" spans="1:19">
      <c r="A2872" t="s">
        <v>8624</v>
      </c>
      <c r="B2872" t="s">
        <v>71</v>
      </c>
      <c r="C2872">
        <v>8977788</v>
      </c>
      <c r="D2872">
        <v>8977769</v>
      </c>
      <c r="E2872">
        <v>8977805</v>
      </c>
      <c r="F2872" t="s">
        <v>18</v>
      </c>
      <c r="G2872" t="s">
        <v>29</v>
      </c>
      <c r="H2872" t="s">
        <v>8625</v>
      </c>
      <c r="I2872" t="s">
        <v>8626</v>
      </c>
      <c r="J2872">
        <v>59</v>
      </c>
      <c r="K2872">
        <v>59</v>
      </c>
      <c r="L2872">
        <v>0</v>
      </c>
      <c r="M2872" s="31">
        <v>-2.50249265711288E-3</v>
      </c>
      <c r="N2872" s="31">
        <v>1.27302043390035E-3</v>
      </c>
      <c r="O2872" s="31">
        <v>0.35685899999999998</v>
      </c>
      <c r="P2872" s="1">
        <v>4.9322708353598602E-2</v>
      </c>
      <c r="Q2872" t="s">
        <v>29</v>
      </c>
      <c r="R2872" t="s">
        <v>18</v>
      </c>
      <c r="S2872" t="s">
        <v>46168</v>
      </c>
    </row>
    <row r="2873" spans="1:19">
      <c r="A2873" t="s">
        <v>8627</v>
      </c>
      <c r="B2873" t="s">
        <v>17</v>
      </c>
      <c r="C2873">
        <v>34576473</v>
      </c>
      <c r="D2873">
        <v>34576467</v>
      </c>
      <c r="E2873">
        <v>34576503</v>
      </c>
      <c r="F2873" t="s">
        <v>19</v>
      </c>
      <c r="G2873" t="s">
        <v>18</v>
      </c>
      <c r="H2873" t="s">
        <v>8628</v>
      </c>
      <c r="I2873" t="s">
        <v>8629</v>
      </c>
      <c r="J2873">
        <v>59</v>
      </c>
      <c r="K2873">
        <v>59</v>
      </c>
      <c r="L2873">
        <v>0</v>
      </c>
      <c r="M2873" s="31">
        <v>-1.02530342621702E-2</v>
      </c>
      <c r="N2873" s="31">
        <v>1.6396864482094999E-3</v>
      </c>
      <c r="O2873" s="31">
        <v>0.119284</v>
      </c>
      <c r="P2873" s="1">
        <v>4.0252433765960198E-10</v>
      </c>
      <c r="Q2873" t="s">
        <v>19</v>
      </c>
      <c r="R2873" t="s">
        <v>18</v>
      </c>
      <c r="S2873" t="s">
        <v>46169</v>
      </c>
    </row>
    <row r="2874" spans="1:19">
      <c r="A2874" t="s">
        <v>8630</v>
      </c>
      <c r="B2874" t="s">
        <v>269</v>
      </c>
      <c r="C2874">
        <v>97692963</v>
      </c>
      <c r="D2874">
        <v>97692942</v>
      </c>
      <c r="E2874">
        <v>97692982</v>
      </c>
      <c r="F2874" t="s">
        <v>19</v>
      </c>
      <c r="G2874" t="s">
        <v>18</v>
      </c>
      <c r="H2874" t="s">
        <v>8631</v>
      </c>
      <c r="I2874" t="s">
        <v>8632</v>
      </c>
      <c r="J2874">
        <v>58</v>
      </c>
      <c r="K2874">
        <v>58</v>
      </c>
      <c r="L2874">
        <v>0</v>
      </c>
      <c r="M2874" s="31">
        <v>-5.40465045536246E-3</v>
      </c>
      <c r="N2874" s="31">
        <v>1.25991288532702E-3</v>
      </c>
      <c r="O2874" s="31">
        <v>0.39960200000000001</v>
      </c>
      <c r="P2874" s="1">
        <v>1.7891325626532701E-5</v>
      </c>
      <c r="Q2874" t="s">
        <v>19</v>
      </c>
      <c r="R2874" t="s">
        <v>18</v>
      </c>
      <c r="S2874" t="s">
        <v>46168</v>
      </c>
    </row>
    <row r="2875" spans="1:19">
      <c r="A2875" t="s">
        <v>8633</v>
      </c>
      <c r="B2875" t="s">
        <v>259</v>
      </c>
      <c r="C2875">
        <v>105417161</v>
      </c>
      <c r="D2875">
        <v>105417122</v>
      </c>
      <c r="E2875">
        <v>105417161</v>
      </c>
      <c r="F2875" t="s">
        <v>29</v>
      </c>
      <c r="G2875" t="s">
        <v>18</v>
      </c>
      <c r="H2875" t="s">
        <v>8634</v>
      </c>
      <c r="I2875" t="s">
        <v>8635</v>
      </c>
      <c r="J2875">
        <v>52</v>
      </c>
      <c r="K2875">
        <v>53</v>
      </c>
      <c r="L2875">
        <v>-1</v>
      </c>
      <c r="M2875" s="31">
        <v>5.3093083975144497E-3</v>
      </c>
      <c r="N2875" s="31">
        <v>1.6868214004262601E-3</v>
      </c>
      <c r="O2875" s="31">
        <v>0.141153</v>
      </c>
      <c r="P2875" s="1">
        <v>1.6466040410838801E-3</v>
      </c>
      <c r="Q2875" t="s">
        <v>18</v>
      </c>
      <c r="R2875" t="s">
        <v>29</v>
      </c>
      <c r="S2875" t="s">
        <v>46169</v>
      </c>
    </row>
    <row r="2876" spans="1:19">
      <c r="A2876" t="s">
        <v>8636</v>
      </c>
      <c r="B2876" t="s">
        <v>200</v>
      </c>
      <c r="C2876">
        <v>121686863</v>
      </c>
      <c r="D2876">
        <v>121686854</v>
      </c>
      <c r="E2876">
        <v>121686889</v>
      </c>
      <c r="F2876" t="s">
        <v>18</v>
      </c>
      <c r="G2876" t="s">
        <v>29</v>
      </c>
      <c r="H2876" t="s">
        <v>8637</v>
      </c>
      <c r="I2876" t="s">
        <v>8638</v>
      </c>
      <c r="J2876">
        <v>79</v>
      </c>
      <c r="K2876">
        <v>64</v>
      </c>
      <c r="L2876">
        <v>15</v>
      </c>
      <c r="M2876" s="31">
        <v>-2.44925527094754E-3</v>
      </c>
      <c r="N2876" s="31">
        <v>1.22523651720491E-3</v>
      </c>
      <c r="O2876" s="31">
        <v>0.35984100000000002</v>
      </c>
      <c r="P2876" s="1">
        <v>4.5607693939584498E-2</v>
      </c>
      <c r="Q2876" t="s">
        <v>29</v>
      </c>
      <c r="R2876" t="s">
        <v>18</v>
      </c>
      <c r="S2876" t="s">
        <v>46169</v>
      </c>
    </row>
    <row r="2877" spans="1:19">
      <c r="A2877" t="s">
        <v>8639</v>
      </c>
      <c r="B2877" t="s">
        <v>200</v>
      </c>
      <c r="C2877">
        <v>109069545</v>
      </c>
      <c r="D2877">
        <v>109069531</v>
      </c>
      <c r="E2877">
        <v>109069558</v>
      </c>
      <c r="F2877" t="s">
        <v>29</v>
      </c>
      <c r="G2877" t="s">
        <v>24</v>
      </c>
      <c r="H2877" t="s">
        <v>8640</v>
      </c>
      <c r="I2877" t="s">
        <v>8641</v>
      </c>
      <c r="J2877">
        <v>56</v>
      </c>
      <c r="K2877">
        <v>56</v>
      </c>
      <c r="L2877">
        <v>0</v>
      </c>
      <c r="M2877" s="31">
        <v>-5.9215341184575103E-3</v>
      </c>
      <c r="N2877" s="31">
        <v>1.34301053411834E-3</v>
      </c>
      <c r="O2877" s="31">
        <v>0.28031800000000001</v>
      </c>
      <c r="P2877" s="1">
        <v>1.0377740736118199E-5</v>
      </c>
      <c r="Q2877" t="s">
        <v>24</v>
      </c>
      <c r="R2877" t="s">
        <v>29</v>
      </c>
      <c r="S2877" t="s">
        <v>46169</v>
      </c>
    </row>
    <row r="2878" spans="1:19">
      <c r="A2878" t="s">
        <v>8642</v>
      </c>
      <c r="B2878" t="s">
        <v>133</v>
      </c>
      <c r="C2878">
        <v>120323353</v>
      </c>
      <c r="D2878">
        <v>120323349</v>
      </c>
      <c r="E2878">
        <v>120323382</v>
      </c>
      <c r="F2878" t="s">
        <v>19</v>
      </c>
      <c r="G2878" t="s">
        <v>18</v>
      </c>
      <c r="H2878" t="s">
        <v>8643</v>
      </c>
      <c r="I2878" t="s">
        <v>8644</v>
      </c>
      <c r="J2878">
        <v>80</v>
      </c>
      <c r="K2878">
        <v>94</v>
      </c>
      <c r="L2878">
        <v>-14</v>
      </c>
      <c r="M2878" s="31">
        <v>4.2872837791818096E-3</v>
      </c>
      <c r="N2878" s="31">
        <v>1.5630632162034299E-3</v>
      </c>
      <c r="O2878" s="31">
        <v>0.195825</v>
      </c>
      <c r="P2878" s="1">
        <v>6.0904249103267902E-3</v>
      </c>
      <c r="Q2878" t="s">
        <v>18</v>
      </c>
      <c r="R2878" t="s">
        <v>19</v>
      </c>
      <c r="S2878" t="s">
        <v>46169</v>
      </c>
    </row>
    <row r="2879" spans="1:19">
      <c r="A2879" t="s">
        <v>8645</v>
      </c>
      <c r="B2879" t="s">
        <v>133</v>
      </c>
      <c r="C2879">
        <v>100794272</v>
      </c>
      <c r="D2879">
        <v>100794248</v>
      </c>
      <c r="E2879">
        <v>100794276</v>
      </c>
      <c r="F2879" t="s">
        <v>29</v>
      </c>
      <c r="G2879" t="s">
        <v>24</v>
      </c>
      <c r="H2879" t="s">
        <v>8646</v>
      </c>
      <c r="I2879" t="s">
        <v>8647</v>
      </c>
      <c r="J2879">
        <v>55</v>
      </c>
      <c r="K2879">
        <v>55</v>
      </c>
      <c r="L2879">
        <v>0</v>
      </c>
      <c r="M2879" s="31">
        <v>-3.6663200281204199E-3</v>
      </c>
      <c r="N2879" s="31">
        <v>1.4355702940823101E-3</v>
      </c>
      <c r="O2879" s="31">
        <v>0.20874799999999999</v>
      </c>
      <c r="P2879" s="1">
        <v>1.0652021108066199E-2</v>
      </c>
      <c r="Q2879" t="s">
        <v>24</v>
      </c>
      <c r="R2879" t="s">
        <v>29</v>
      </c>
      <c r="S2879" t="s">
        <v>46168</v>
      </c>
    </row>
    <row r="2880" spans="1:19">
      <c r="A2880" t="s">
        <v>8648</v>
      </c>
      <c r="B2880" t="s">
        <v>28</v>
      </c>
      <c r="C2880">
        <v>105178652</v>
      </c>
      <c r="D2880">
        <v>105178643</v>
      </c>
      <c r="E2880">
        <v>105178674</v>
      </c>
      <c r="F2880" t="s">
        <v>18</v>
      </c>
      <c r="G2880" t="s">
        <v>19</v>
      </c>
      <c r="H2880" t="s">
        <v>8649</v>
      </c>
      <c r="I2880" t="s">
        <v>8650</v>
      </c>
      <c r="J2880">
        <v>82</v>
      </c>
      <c r="K2880">
        <v>82</v>
      </c>
      <c r="L2880">
        <v>0</v>
      </c>
      <c r="M2880" s="31">
        <v>2.6968757640992201E-3</v>
      </c>
      <c r="N2880" s="31">
        <v>1.24417009201241E-3</v>
      </c>
      <c r="O2880" s="31">
        <v>0.40556700000000001</v>
      </c>
      <c r="P2880" s="1">
        <v>3.01883581234728E-2</v>
      </c>
      <c r="Q2880" t="s">
        <v>19</v>
      </c>
      <c r="R2880" t="s">
        <v>18</v>
      </c>
      <c r="S2880" t="s">
        <v>46168</v>
      </c>
    </row>
    <row r="2881" spans="1:19">
      <c r="A2881" t="s">
        <v>8651</v>
      </c>
      <c r="B2881" t="s">
        <v>216</v>
      </c>
      <c r="C2881">
        <v>65324138</v>
      </c>
      <c r="D2881">
        <v>65324113</v>
      </c>
      <c r="E2881">
        <v>65324142</v>
      </c>
      <c r="F2881" t="s">
        <v>29</v>
      </c>
      <c r="G2881" t="s">
        <v>24</v>
      </c>
      <c r="H2881" t="s">
        <v>8652</v>
      </c>
      <c r="I2881" t="s">
        <v>8653</v>
      </c>
      <c r="J2881">
        <v>57</v>
      </c>
      <c r="K2881">
        <v>66</v>
      </c>
      <c r="L2881">
        <v>-9</v>
      </c>
      <c r="M2881" s="31">
        <v>-4.6900333327131996E-3</v>
      </c>
      <c r="N2881" s="31">
        <v>1.7738262687986E-3</v>
      </c>
      <c r="O2881" s="31">
        <v>0.135189</v>
      </c>
      <c r="P2881" s="1">
        <v>8.1927651162498703E-3</v>
      </c>
      <c r="Q2881" t="s">
        <v>24</v>
      </c>
      <c r="R2881" t="s">
        <v>29</v>
      </c>
      <c r="S2881" t="s">
        <v>46168</v>
      </c>
    </row>
    <row r="2882" spans="1:19">
      <c r="A2882" t="s">
        <v>8654</v>
      </c>
      <c r="B2882" t="s">
        <v>81</v>
      </c>
      <c r="C2882">
        <v>157740587</v>
      </c>
      <c r="D2882">
        <v>157740570</v>
      </c>
      <c r="E2882">
        <v>157740596</v>
      </c>
      <c r="F2882" t="s">
        <v>24</v>
      </c>
      <c r="G2882" t="s">
        <v>29</v>
      </c>
      <c r="H2882" t="s">
        <v>8655</v>
      </c>
      <c r="I2882" t="s">
        <v>8656</v>
      </c>
      <c r="J2882">
        <v>88</v>
      </c>
      <c r="K2882">
        <v>71</v>
      </c>
      <c r="L2882">
        <v>17</v>
      </c>
      <c r="M2882" s="31">
        <v>4.0633235320770003E-3</v>
      </c>
      <c r="N2882" s="31">
        <v>2.06518385894059E-3</v>
      </c>
      <c r="O2882" s="31">
        <v>0.111332</v>
      </c>
      <c r="P2882" s="1">
        <v>4.9121453014060901E-2</v>
      </c>
      <c r="Q2882" t="s">
        <v>29</v>
      </c>
      <c r="R2882" t="s">
        <v>24</v>
      </c>
      <c r="S2882" t="s">
        <v>46168</v>
      </c>
    </row>
    <row r="2883" spans="1:19">
      <c r="A2883" t="s">
        <v>8657</v>
      </c>
      <c r="B2883" t="s">
        <v>81</v>
      </c>
      <c r="C2883">
        <v>131738179</v>
      </c>
      <c r="D2883">
        <v>131738173</v>
      </c>
      <c r="E2883">
        <v>131738202</v>
      </c>
      <c r="F2883" t="s">
        <v>29</v>
      </c>
      <c r="G2883" t="s">
        <v>24</v>
      </c>
      <c r="H2883" t="s">
        <v>8658</v>
      </c>
      <c r="I2883" t="s">
        <v>8659</v>
      </c>
      <c r="J2883">
        <v>80</v>
      </c>
      <c r="K2883">
        <v>103</v>
      </c>
      <c r="L2883">
        <v>-23</v>
      </c>
      <c r="M2883" s="31">
        <v>-2.87812274592535E-3</v>
      </c>
      <c r="N2883" s="31">
        <v>1.2788899897296E-3</v>
      </c>
      <c r="O2883" s="31">
        <v>0.379722</v>
      </c>
      <c r="P2883" s="1">
        <v>2.4418174274966301E-2</v>
      </c>
      <c r="Q2883" t="s">
        <v>29</v>
      </c>
      <c r="R2883" t="s">
        <v>24</v>
      </c>
      <c r="S2883" t="s">
        <v>46168</v>
      </c>
    </row>
    <row r="2884" spans="1:19">
      <c r="A2884" t="s">
        <v>8660</v>
      </c>
      <c r="B2884" t="s">
        <v>276</v>
      </c>
      <c r="C2884">
        <v>8402351</v>
      </c>
      <c r="D2884">
        <v>8402347</v>
      </c>
      <c r="E2884">
        <v>8402376</v>
      </c>
      <c r="F2884" t="s">
        <v>18</v>
      </c>
      <c r="G2884" t="s">
        <v>19</v>
      </c>
      <c r="H2884" t="s">
        <v>8661</v>
      </c>
      <c r="I2884" t="s">
        <v>8662</v>
      </c>
      <c r="J2884">
        <v>55</v>
      </c>
      <c r="K2884">
        <v>54</v>
      </c>
      <c r="L2884">
        <v>1</v>
      </c>
      <c r="M2884" s="31">
        <v>1.1043594764172099E-2</v>
      </c>
      <c r="N2884" s="31">
        <v>1.2991852631634401E-3</v>
      </c>
      <c r="O2884" s="31">
        <v>0.28429399999999999</v>
      </c>
      <c r="P2884" s="1">
        <v>1.8893806447804699E-17</v>
      </c>
      <c r="Q2884" t="s">
        <v>19</v>
      </c>
      <c r="R2884" t="s">
        <v>18</v>
      </c>
      <c r="S2884" t="s">
        <v>46169</v>
      </c>
    </row>
    <row r="2885" spans="1:19">
      <c r="A2885" t="s">
        <v>8663</v>
      </c>
      <c r="B2885" t="s">
        <v>169</v>
      </c>
      <c r="C2885">
        <v>88092371</v>
      </c>
      <c r="D2885">
        <v>88092345</v>
      </c>
      <c r="E2885">
        <v>88092380</v>
      </c>
      <c r="F2885" t="s">
        <v>29</v>
      </c>
      <c r="G2885" t="s">
        <v>24</v>
      </c>
      <c r="H2885" t="s">
        <v>8664</v>
      </c>
      <c r="I2885" t="s">
        <v>8665</v>
      </c>
      <c r="J2885">
        <v>56</v>
      </c>
      <c r="K2885">
        <v>56</v>
      </c>
      <c r="L2885">
        <v>0</v>
      </c>
      <c r="M2885" s="31">
        <v>2.9008671728969898E-3</v>
      </c>
      <c r="N2885" s="31">
        <v>1.37861659058816E-3</v>
      </c>
      <c r="O2885" s="31">
        <v>0.26143100000000002</v>
      </c>
      <c r="P2885" s="1">
        <v>3.5362133973124599E-2</v>
      </c>
      <c r="Q2885" t="s">
        <v>29</v>
      </c>
      <c r="R2885" t="s">
        <v>24</v>
      </c>
      <c r="S2885" t="s">
        <v>46168</v>
      </c>
    </row>
    <row r="2886" spans="1:19">
      <c r="A2886" t="s">
        <v>8666</v>
      </c>
      <c r="B2886" t="s">
        <v>374</v>
      </c>
      <c r="C2886">
        <v>22653162</v>
      </c>
      <c r="D2886">
        <v>22653160</v>
      </c>
      <c r="E2886">
        <v>22653207</v>
      </c>
      <c r="F2886" t="s">
        <v>24</v>
      </c>
      <c r="G2886" t="s">
        <v>19</v>
      </c>
      <c r="H2886" t="s">
        <v>8667</v>
      </c>
      <c r="I2886" t="s">
        <v>8668</v>
      </c>
      <c r="J2886">
        <v>62</v>
      </c>
      <c r="K2886">
        <v>62</v>
      </c>
      <c r="L2886">
        <v>0</v>
      </c>
      <c r="M2886" s="31">
        <v>2.3908252200328401E-3</v>
      </c>
      <c r="N2886" s="31">
        <v>1.2047304598469799E-3</v>
      </c>
      <c r="O2886" s="31">
        <v>0.47813099999999997</v>
      </c>
      <c r="P2886" s="1">
        <v>4.7196650277651103E-2</v>
      </c>
      <c r="Q2886" t="s">
        <v>19</v>
      </c>
      <c r="R2886" t="s">
        <v>24</v>
      </c>
      <c r="S2886" t="s">
        <v>46168</v>
      </c>
    </row>
    <row r="2887" spans="1:19">
      <c r="A2887" t="s">
        <v>8669</v>
      </c>
      <c r="B2887" t="s">
        <v>141</v>
      </c>
      <c r="C2887">
        <v>142681665</v>
      </c>
      <c r="D2887">
        <v>142681661</v>
      </c>
      <c r="E2887">
        <v>142681683</v>
      </c>
      <c r="F2887" t="s">
        <v>24</v>
      </c>
      <c r="G2887" t="s">
        <v>29</v>
      </c>
      <c r="H2887" t="s">
        <v>8670</v>
      </c>
      <c r="I2887" t="s">
        <v>8671</v>
      </c>
      <c r="J2887">
        <v>63</v>
      </c>
      <c r="K2887">
        <v>63</v>
      </c>
      <c r="L2887">
        <v>0</v>
      </c>
      <c r="M2887" s="31">
        <v>-2.6354237919801499E-3</v>
      </c>
      <c r="N2887" s="31">
        <v>1.2269581105123701E-3</v>
      </c>
      <c r="O2887" s="31">
        <v>0.44731599999999999</v>
      </c>
      <c r="P2887" s="1">
        <v>3.1719079879655603E-2</v>
      </c>
      <c r="Q2887" t="s">
        <v>29</v>
      </c>
      <c r="R2887" t="s">
        <v>24</v>
      </c>
      <c r="S2887" t="s">
        <v>46169</v>
      </c>
    </row>
    <row r="2888" spans="1:19">
      <c r="A2888" t="s">
        <v>8672</v>
      </c>
      <c r="B2888" t="s">
        <v>55</v>
      </c>
      <c r="C2888">
        <v>36804643</v>
      </c>
      <c r="D2888">
        <v>36804612</v>
      </c>
      <c r="E2888">
        <v>36804659</v>
      </c>
      <c r="F2888" t="s">
        <v>18</v>
      </c>
      <c r="G2888" t="s">
        <v>19</v>
      </c>
      <c r="H2888" t="s">
        <v>8673</v>
      </c>
      <c r="I2888" t="s">
        <v>8674</v>
      </c>
      <c r="J2888">
        <v>52</v>
      </c>
      <c r="K2888">
        <v>52</v>
      </c>
      <c r="L2888">
        <v>0</v>
      </c>
      <c r="M2888" s="31">
        <v>-6.87219668878332E-3</v>
      </c>
      <c r="N2888" s="31">
        <v>1.60489429336207E-3</v>
      </c>
      <c r="O2888" s="31">
        <v>0.19184899999999999</v>
      </c>
      <c r="P2888" s="1">
        <v>1.8520058235173701E-5</v>
      </c>
      <c r="Q2888" t="s">
        <v>19</v>
      </c>
      <c r="R2888" t="s">
        <v>18</v>
      </c>
      <c r="S2888" t="s">
        <v>46169</v>
      </c>
    </row>
    <row r="2889" spans="1:19">
      <c r="A2889" t="s">
        <v>8675</v>
      </c>
      <c r="B2889" t="s">
        <v>55</v>
      </c>
      <c r="C2889">
        <v>108225089</v>
      </c>
      <c r="D2889">
        <v>108225055</v>
      </c>
      <c r="E2889">
        <v>108225091</v>
      </c>
      <c r="F2889" t="s">
        <v>19</v>
      </c>
      <c r="G2889" t="s">
        <v>18</v>
      </c>
      <c r="H2889" t="s">
        <v>8676</v>
      </c>
      <c r="I2889" t="s">
        <v>8677</v>
      </c>
      <c r="J2889">
        <v>47</v>
      </c>
      <c r="K2889">
        <v>75</v>
      </c>
      <c r="L2889">
        <v>-28</v>
      </c>
      <c r="M2889" s="31">
        <v>3.0322043838980801E-3</v>
      </c>
      <c r="N2889" s="31">
        <v>1.2070057484738501E-3</v>
      </c>
      <c r="O2889" s="31">
        <v>0.46719699999999997</v>
      </c>
      <c r="P2889" s="1">
        <v>1.1999105823953899E-2</v>
      </c>
      <c r="Q2889" t="s">
        <v>18</v>
      </c>
      <c r="R2889" t="s">
        <v>19</v>
      </c>
      <c r="S2889" t="s">
        <v>46169</v>
      </c>
    </row>
    <row r="2890" spans="1:19">
      <c r="A2890" t="s">
        <v>8678</v>
      </c>
      <c r="B2890" t="s">
        <v>141</v>
      </c>
      <c r="C2890">
        <v>42600138</v>
      </c>
      <c r="D2890">
        <v>42600102</v>
      </c>
      <c r="E2890">
        <v>42600142</v>
      </c>
      <c r="F2890" t="s">
        <v>24</v>
      </c>
      <c r="G2890" t="s">
        <v>29</v>
      </c>
      <c r="H2890" t="s">
        <v>8679</v>
      </c>
      <c r="I2890" t="s">
        <v>8680</v>
      </c>
      <c r="J2890">
        <v>71</v>
      </c>
      <c r="K2890">
        <v>57</v>
      </c>
      <c r="L2890">
        <v>14</v>
      </c>
      <c r="M2890" s="31">
        <v>3.71211425887939E-3</v>
      </c>
      <c r="N2890" s="31">
        <v>1.2467403793426E-3</v>
      </c>
      <c r="O2890" s="31">
        <v>0.49105399999999999</v>
      </c>
      <c r="P2890" s="1">
        <v>2.9065163724074999E-3</v>
      </c>
      <c r="Q2890" t="s">
        <v>24</v>
      </c>
      <c r="R2890" t="s">
        <v>29</v>
      </c>
      <c r="S2890" t="s">
        <v>46168</v>
      </c>
    </row>
    <row r="2891" spans="1:19">
      <c r="A2891" t="s">
        <v>8681</v>
      </c>
      <c r="B2891" t="s">
        <v>141</v>
      </c>
      <c r="C2891">
        <v>42600434</v>
      </c>
      <c r="D2891">
        <v>42600419</v>
      </c>
      <c r="E2891">
        <v>42600456</v>
      </c>
      <c r="F2891" t="s">
        <v>29</v>
      </c>
      <c r="G2891" t="s">
        <v>24</v>
      </c>
      <c r="H2891" t="s">
        <v>8682</v>
      </c>
      <c r="I2891" t="s">
        <v>8683</v>
      </c>
      <c r="J2891">
        <v>89</v>
      </c>
      <c r="K2891">
        <v>89</v>
      </c>
      <c r="L2891">
        <v>0</v>
      </c>
      <c r="M2891" s="31">
        <v>3.0207279169745201E-3</v>
      </c>
      <c r="N2891" s="31">
        <v>1.2397477303135299E-3</v>
      </c>
      <c r="O2891" s="31">
        <v>0.39363799999999999</v>
      </c>
      <c r="P2891" s="1">
        <v>1.48274385736697E-2</v>
      </c>
      <c r="Q2891" t="s">
        <v>29</v>
      </c>
      <c r="R2891" t="s">
        <v>24</v>
      </c>
      <c r="S2891" t="s">
        <v>46169</v>
      </c>
    </row>
    <row r="2892" spans="1:19">
      <c r="A2892" t="s">
        <v>8684</v>
      </c>
      <c r="B2892" t="s">
        <v>374</v>
      </c>
      <c r="C2892">
        <v>202225860</v>
      </c>
      <c r="D2892">
        <v>202225856</v>
      </c>
      <c r="E2892">
        <v>202225898</v>
      </c>
      <c r="F2892" t="s">
        <v>19</v>
      </c>
      <c r="G2892" t="s">
        <v>18</v>
      </c>
      <c r="H2892" t="s">
        <v>8685</v>
      </c>
      <c r="I2892" t="s">
        <v>8686</v>
      </c>
      <c r="J2892">
        <v>58</v>
      </c>
      <c r="K2892">
        <v>70</v>
      </c>
      <c r="L2892">
        <v>-12</v>
      </c>
      <c r="M2892" s="31">
        <v>4.1686832086878902E-3</v>
      </c>
      <c r="N2892" s="31">
        <v>1.2183836502080601E-3</v>
      </c>
      <c r="O2892" s="31">
        <v>0.40059600000000001</v>
      </c>
      <c r="P2892" s="1">
        <v>6.2279817238991998E-4</v>
      </c>
      <c r="Q2892" t="s">
        <v>18</v>
      </c>
      <c r="R2892" t="s">
        <v>19</v>
      </c>
      <c r="S2892" t="s">
        <v>46169</v>
      </c>
    </row>
    <row r="2893" spans="1:19">
      <c r="A2893" t="s">
        <v>8687</v>
      </c>
      <c r="B2893" t="s">
        <v>269</v>
      </c>
      <c r="C2893">
        <v>89105712</v>
      </c>
      <c r="D2893">
        <v>89105703</v>
      </c>
      <c r="E2893">
        <v>89105731</v>
      </c>
      <c r="F2893" t="s">
        <v>19</v>
      </c>
      <c r="G2893" t="s">
        <v>18</v>
      </c>
      <c r="H2893" t="s">
        <v>8688</v>
      </c>
      <c r="I2893" t="s">
        <v>8689</v>
      </c>
      <c r="J2893">
        <v>36</v>
      </c>
      <c r="K2893">
        <v>55</v>
      </c>
      <c r="L2893">
        <v>-19</v>
      </c>
      <c r="M2893" s="31">
        <v>2.9603036858495699E-3</v>
      </c>
      <c r="N2893" s="31">
        <v>1.2059157206926201E-3</v>
      </c>
      <c r="O2893" s="31">
        <v>0.41451300000000002</v>
      </c>
      <c r="P2893" s="1">
        <v>1.40955910059194E-2</v>
      </c>
      <c r="Q2893" t="s">
        <v>18</v>
      </c>
      <c r="R2893" t="s">
        <v>19</v>
      </c>
      <c r="S2893" t="s">
        <v>46169</v>
      </c>
    </row>
    <row r="2894" spans="1:19">
      <c r="A2894" t="s">
        <v>8690</v>
      </c>
      <c r="B2894" t="s">
        <v>133</v>
      </c>
      <c r="C2894">
        <v>125028278</v>
      </c>
      <c r="D2894">
        <v>125028272</v>
      </c>
      <c r="E2894">
        <v>125028313</v>
      </c>
      <c r="F2894" t="s">
        <v>19</v>
      </c>
      <c r="G2894" t="s">
        <v>18</v>
      </c>
      <c r="H2894" t="s">
        <v>8691</v>
      </c>
      <c r="I2894" t="s">
        <v>8692</v>
      </c>
      <c r="J2894">
        <v>58</v>
      </c>
      <c r="K2894">
        <v>66</v>
      </c>
      <c r="L2894">
        <v>-8</v>
      </c>
      <c r="M2894" s="31">
        <v>-7.7790998040887099E-3</v>
      </c>
      <c r="N2894" s="31">
        <v>1.2510604746944899E-3</v>
      </c>
      <c r="O2894" s="31">
        <v>0.46719699999999997</v>
      </c>
      <c r="P2894" s="1">
        <v>5.0351675815284704E-10</v>
      </c>
      <c r="Q2894" t="s">
        <v>18</v>
      </c>
      <c r="R2894" t="s">
        <v>19</v>
      </c>
      <c r="S2894" t="s">
        <v>46169</v>
      </c>
    </row>
    <row r="2895" spans="1:19">
      <c r="A2895" t="s">
        <v>8693</v>
      </c>
      <c r="B2895" t="s">
        <v>137</v>
      </c>
      <c r="C2895">
        <v>9198493</v>
      </c>
      <c r="D2895">
        <v>9198465</v>
      </c>
      <c r="E2895">
        <v>9198504</v>
      </c>
      <c r="F2895" t="s">
        <v>18</v>
      </c>
      <c r="G2895" t="s">
        <v>24</v>
      </c>
      <c r="H2895" t="s">
        <v>8694</v>
      </c>
      <c r="I2895" t="s">
        <v>8695</v>
      </c>
      <c r="J2895">
        <v>53</v>
      </c>
      <c r="K2895">
        <v>53</v>
      </c>
      <c r="L2895">
        <v>0</v>
      </c>
      <c r="M2895" s="31">
        <v>6.9140084690863298E-3</v>
      </c>
      <c r="N2895" s="31">
        <v>1.9849422218153798E-3</v>
      </c>
      <c r="O2895" s="31">
        <v>8.6481000000000002E-2</v>
      </c>
      <c r="P2895" s="1">
        <v>4.9540425514130301E-4</v>
      </c>
      <c r="Q2895" t="s">
        <v>18</v>
      </c>
      <c r="R2895" t="s">
        <v>24</v>
      </c>
      <c r="S2895" t="s">
        <v>46168</v>
      </c>
    </row>
    <row r="2896" spans="1:19">
      <c r="A2896" t="s">
        <v>8696</v>
      </c>
      <c r="B2896" t="s">
        <v>137</v>
      </c>
      <c r="C2896">
        <v>9274385</v>
      </c>
      <c r="D2896">
        <v>9274384</v>
      </c>
      <c r="E2896">
        <v>9274401</v>
      </c>
      <c r="F2896" t="s">
        <v>18</v>
      </c>
      <c r="G2896" t="s">
        <v>19</v>
      </c>
      <c r="H2896" t="s">
        <v>8697</v>
      </c>
      <c r="I2896" t="s">
        <v>8698</v>
      </c>
      <c r="J2896">
        <v>52</v>
      </c>
      <c r="K2896">
        <v>29</v>
      </c>
      <c r="L2896">
        <v>23</v>
      </c>
      <c r="M2896" s="31">
        <v>4.77036392901568E-3</v>
      </c>
      <c r="N2896" s="31">
        <v>1.9883507337381898E-3</v>
      </c>
      <c r="O2896" s="31">
        <v>0.102386</v>
      </c>
      <c r="P2896" s="1">
        <v>1.6432904538113299E-2</v>
      </c>
      <c r="Q2896" t="s">
        <v>18</v>
      </c>
      <c r="R2896" t="s">
        <v>19</v>
      </c>
      <c r="S2896" t="s">
        <v>46169</v>
      </c>
    </row>
    <row r="2897" spans="1:19">
      <c r="A2897" t="s">
        <v>8699</v>
      </c>
      <c r="B2897" t="s">
        <v>141</v>
      </c>
      <c r="C2897">
        <v>75568115</v>
      </c>
      <c r="D2897">
        <v>75568082</v>
      </c>
      <c r="E2897">
        <v>75568129</v>
      </c>
      <c r="F2897" t="s">
        <v>18</v>
      </c>
      <c r="G2897" t="s">
        <v>19</v>
      </c>
      <c r="H2897" t="s">
        <v>8700</v>
      </c>
      <c r="I2897" t="s">
        <v>8701</v>
      </c>
      <c r="J2897">
        <v>64</v>
      </c>
      <c r="K2897">
        <v>64</v>
      </c>
      <c r="L2897">
        <v>0</v>
      </c>
      <c r="M2897" s="31">
        <v>3.4392979050070901E-3</v>
      </c>
      <c r="N2897" s="31">
        <v>1.25169876384958E-3</v>
      </c>
      <c r="O2897" s="31">
        <v>0.473161</v>
      </c>
      <c r="P2897" s="1">
        <v>6.0014131846956196E-3</v>
      </c>
      <c r="Q2897" t="s">
        <v>19</v>
      </c>
      <c r="R2897" t="s">
        <v>18</v>
      </c>
      <c r="S2897" t="s">
        <v>46169</v>
      </c>
    </row>
    <row r="2898" spans="1:19">
      <c r="A2898" t="s">
        <v>8702</v>
      </c>
      <c r="B2898" t="s">
        <v>710</v>
      </c>
      <c r="C2898">
        <v>39672492</v>
      </c>
      <c r="D2898">
        <v>39672470</v>
      </c>
      <c r="E2898">
        <v>39672497</v>
      </c>
      <c r="F2898" t="s">
        <v>29</v>
      </c>
      <c r="G2898" t="s">
        <v>24</v>
      </c>
      <c r="H2898" t="s">
        <v>8703</v>
      </c>
      <c r="I2898" t="s">
        <v>8704</v>
      </c>
      <c r="J2898">
        <v>83</v>
      </c>
      <c r="K2898">
        <v>88</v>
      </c>
      <c r="L2898">
        <v>-5</v>
      </c>
      <c r="M2898" s="31">
        <v>6.21950244425655E-3</v>
      </c>
      <c r="N2898" s="31">
        <v>1.29152920197455E-3</v>
      </c>
      <c r="O2898" s="31">
        <v>0.31411499999999998</v>
      </c>
      <c r="P2898" s="1">
        <v>1.4675003907895701E-6</v>
      </c>
      <c r="Q2898" t="s">
        <v>29</v>
      </c>
      <c r="R2898" t="s">
        <v>24</v>
      </c>
      <c r="S2898" t="s">
        <v>46168</v>
      </c>
    </row>
    <row r="2899" spans="1:19">
      <c r="A2899" t="s">
        <v>8705</v>
      </c>
      <c r="B2899" t="s">
        <v>710</v>
      </c>
      <c r="C2899">
        <v>39676451</v>
      </c>
      <c r="D2899">
        <v>39676426</v>
      </c>
      <c r="E2899">
        <v>39676475</v>
      </c>
      <c r="F2899" t="s">
        <v>29</v>
      </c>
      <c r="G2899" t="s">
        <v>24</v>
      </c>
      <c r="H2899" t="s">
        <v>8706</v>
      </c>
      <c r="I2899" t="s">
        <v>8707</v>
      </c>
      <c r="J2899">
        <v>57</v>
      </c>
      <c r="K2899">
        <v>57</v>
      </c>
      <c r="L2899">
        <v>0</v>
      </c>
      <c r="M2899" s="31">
        <v>7.2755398637629901E-3</v>
      </c>
      <c r="N2899" s="31">
        <v>1.25885276162337E-3</v>
      </c>
      <c r="O2899" s="31">
        <v>0.31908500000000001</v>
      </c>
      <c r="P2899" s="1">
        <v>7.4922838268482607E-9</v>
      </c>
      <c r="Q2899" t="s">
        <v>29</v>
      </c>
      <c r="R2899" t="s">
        <v>24</v>
      </c>
      <c r="S2899" t="s">
        <v>46168</v>
      </c>
    </row>
    <row r="2900" spans="1:19">
      <c r="A2900" t="s">
        <v>8708</v>
      </c>
      <c r="B2900" t="s">
        <v>169</v>
      </c>
      <c r="C2900">
        <v>100705870</v>
      </c>
      <c r="D2900">
        <v>100705843</v>
      </c>
      <c r="E2900">
        <v>100705886</v>
      </c>
      <c r="F2900" t="s">
        <v>18</v>
      </c>
      <c r="G2900" t="s">
        <v>19</v>
      </c>
      <c r="H2900" t="s">
        <v>8709</v>
      </c>
      <c r="I2900" t="s">
        <v>8710</v>
      </c>
      <c r="J2900">
        <v>54</v>
      </c>
      <c r="K2900">
        <v>41</v>
      </c>
      <c r="L2900">
        <v>13</v>
      </c>
      <c r="M2900" s="31">
        <v>-3.41955629274481E-3</v>
      </c>
      <c r="N2900" s="31">
        <v>1.21057428994565E-3</v>
      </c>
      <c r="O2900" s="31">
        <v>0.49701800000000002</v>
      </c>
      <c r="P2900" s="1">
        <v>4.7319157665253204E-3</v>
      </c>
      <c r="Q2900" t="s">
        <v>18</v>
      </c>
      <c r="R2900" t="s">
        <v>19</v>
      </c>
      <c r="S2900" t="s">
        <v>46169</v>
      </c>
    </row>
    <row r="2901" spans="1:19">
      <c r="A2901" t="s">
        <v>8711</v>
      </c>
      <c r="B2901" t="s">
        <v>216</v>
      </c>
      <c r="C2901">
        <v>1242546</v>
      </c>
      <c r="D2901">
        <v>1242534</v>
      </c>
      <c r="E2901">
        <v>1242571</v>
      </c>
      <c r="F2901" t="s">
        <v>19</v>
      </c>
      <c r="G2901" t="s">
        <v>18</v>
      </c>
      <c r="H2901" t="s">
        <v>8712</v>
      </c>
      <c r="I2901" t="s">
        <v>8713</v>
      </c>
      <c r="J2901">
        <v>46</v>
      </c>
      <c r="K2901">
        <v>65</v>
      </c>
      <c r="L2901">
        <v>-19</v>
      </c>
      <c r="M2901" s="31">
        <v>-8.4198256037747495E-3</v>
      </c>
      <c r="N2901" s="31">
        <v>1.76957140185432E-3</v>
      </c>
      <c r="O2901" s="31">
        <v>0.131213</v>
      </c>
      <c r="P2901" s="1">
        <v>1.9540841658184499E-6</v>
      </c>
      <c r="Q2901" t="s">
        <v>18</v>
      </c>
      <c r="R2901" t="s">
        <v>19</v>
      </c>
      <c r="S2901" t="s">
        <v>46169</v>
      </c>
    </row>
    <row r="2902" spans="1:19">
      <c r="A2902" t="s">
        <v>8714</v>
      </c>
      <c r="B2902" t="s">
        <v>216</v>
      </c>
      <c r="C2902">
        <v>1250996</v>
      </c>
      <c r="D2902">
        <v>1250964</v>
      </c>
      <c r="E2902">
        <v>1251000</v>
      </c>
      <c r="F2902" t="s">
        <v>18</v>
      </c>
      <c r="G2902" t="s">
        <v>29</v>
      </c>
      <c r="H2902" t="s">
        <v>8715</v>
      </c>
      <c r="I2902" t="s">
        <v>8716</v>
      </c>
      <c r="J2902">
        <v>64</v>
      </c>
      <c r="K2902">
        <v>61</v>
      </c>
      <c r="L2902">
        <v>3</v>
      </c>
      <c r="M2902" s="31">
        <v>-3.5234396211286999E-3</v>
      </c>
      <c r="N2902" s="31">
        <v>1.2111986663503099E-3</v>
      </c>
      <c r="O2902" s="31">
        <v>0.483101</v>
      </c>
      <c r="P2902" s="1">
        <v>3.6252682510913999E-3</v>
      </c>
      <c r="Q2902" t="s">
        <v>29</v>
      </c>
      <c r="R2902" t="s">
        <v>18</v>
      </c>
      <c r="S2902" t="s">
        <v>46169</v>
      </c>
    </row>
    <row r="2903" spans="1:19">
      <c r="A2903" t="s">
        <v>8717</v>
      </c>
      <c r="B2903" t="s">
        <v>259</v>
      </c>
      <c r="C2903">
        <v>115746311</v>
      </c>
      <c r="D2903">
        <v>115746294</v>
      </c>
      <c r="E2903">
        <v>115746327</v>
      </c>
      <c r="F2903" t="s">
        <v>29</v>
      </c>
      <c r="G2903" t="s">
        <v>18</v>
      </c>
      <c r="H2903" t="s">
        <v>8718</v>
      </c>
      <c r="I2903" t="s">
        <v>8719</v>
      </c>
      <c r="J2903">
        <v>39</v>
      </c>
      <c r="K2903">
        <v>54</v>
      </c>
      <c r="L2903">
        <v>-15</v>
      </c>
      <c r="M2903" s="31">
        <v>9.1147106892243007E-3</v>
      </c>
      <c r="N2903" s="31">
        <v>2.5113042752671101E-3</v>
      </c>
      <c r="O2903" s="31">
        <v>4.5725599999999998E-2</v>
      </c>
      <c r="P2903" s="1">
        <v>2.84000596458899E-4</v>
      </c>
      <c r="Q2903" t="s">
        <v>18</v>
      </c>
      <c r="R2903" t="s">
        <v>29</v>
      </c>
      <c r="S2903" t="s">
        <v>46169</v>
      </c>
    </row>
    <row r="2904" spans="1:19">
      <c r="A2904" t="s">
        <v>8720</v>
      </c>
      <c r="B2904" t="s">
        <v>169</v>
      </c>
      <c r="C2904">
        <v>57849661</v>
      </c>
      <c r="D2904">
        <v>57849643</v>
      </c>
      <c r="E2904">
        <v>57849686</v>
      </c>
      <c r="F2904" t="s">
        <v>24</v>
      </c>
      <c r="G2904" t="s">
        <v>19</v>
      </c>
      <c r="H2904" t="s">
        <v>8721</v>
      </c>
      <c r="I2904" t="s">
        <v>8722</v>
      </c>
      <c r="J2904">
        <v>53</v>
      </c>
      <c r="K2904">
        <v>52</v>
      </c>
      <c r="L2904">
        <v>1</v>
      </c>
      <c r="M2904" s="31">
        <v>4.3385620246446099E-3</v>
      </c>
      <c r="N2904" s="31">
        <v>1.35987003927471E-3</v>
      </c>
      <c r="O2904" s="31">
        <v>0.29324099999999997</v>
      </c>
      <c r="P2904" s="1">
        <v>1.42064195277602E-3</v>
      </c>
      <c r="Q2904" t="s">
        <v>24</v>
      </c>
      <c r="R2904" t="s">
        <v>19</v>
      </c>
      <c r="S2904" t="s">
        <v>46168</v>
      </c>
    </row>
    <row r="2905" spans="1:19">
      <c r="A2905" t="s">
        <v>8723</v>
      </c>
      <c r="B2905" t="s">
        <v>81</v>
      </c>
      <c r="C2905">
        <v>1174270</v>
      </c>
      <c r="D2905">
        <v>1174254</v>
      </c>
      <c r="E2905">
        <v>1174281</v>
      </c>
      <c r="F2905" t="s">
        <v>24</v>
      </c>
      <c r="G2905" t="s">
        <v>18</v>
      </c>
      <c r="H2905" t="s">
        <v>8724</v>
      </c>
      <c r="I2905" t="s">
        <v>8725</v>
      </c>
      <c r="J2905">
        <v>56</v>
      </c>
      <c r="K2905">
        <v>45</v>
      </c>
      <c r="L2905">
        <v>11</v>
      </c>
      <c r="M2905" s="31">
        <v>-4.0889676800157501E-3</v>
      </c>
      <c r="N2905" s="31">
        <v>1.24131695335941E-3</v>
      </c>
      <c r="O2905" s="31">
        <v>0.40059600000000001</v>
      </c>
      <c r="P2905" s="1">
        <v>9.8752787560472998E-4</v>
      </c>
      <c r="Q2905" t="s">
        <v>24</v>
      </c>
      <c r="R2905" t="s">
        <v>18</v>
      </c>
      <c r="S2905" t="s">
        <v>46168</v>
      </c>
    </row>
    <row r="2906" spans="1:19">
      <c r="A2906" t="s">
        <v>8726</v>
      </c>
      <c r="B2906" t="s">
        <v>710</v>
      </c>
      <c r="C2906">
        <v>39705465</v>
      </c>
      <c r="D2906">
        <v>39705453</v>
      </c>
      <c r="E2906">
        <v>39705498</v>
      </c>
      <c r="F2906" t="s">
        <v>19</v>
      </c>
      <c r="G2906" t="s">
        <v>18</v>
      </c>
      <c r="H2906" t="s">
        <v>8727</v>
      </c>
      <c r="I2906" t="s">
        <v>8728</v>
      </c>
      <c r="J2906">
        <v>93</v>
      </c>
      <c r="K2906">
        <v>93</v>
      </c>
      <c r="L2906">
        <v>0</v>
      </c>
      <c r="M2906" s="31">
        <v>3.0479557240024298E-3</v>
      </c>
      <c r="N2906" s="31">
        <v>1.36610036047526E-3</v>
      </c>
      <c r="O2906" s="31">
        <v>0.25049700000000003</v>
      </c>
      <c r="P2906" s="1">
        <v>2.5672120290101699E-2</v>
      </c>
      <c r="Q2906" t="s">
        <v>19</v>
      </c>
      <c r="R2906" t="s">
        <v>18</v>
      </c>
      <c r="S2906" t="s">
        <v>46168</v>
      </c>
    </row>
    <row r="2907" spans="1:19">
      <c r="A2907" t="s">
        <v>8729</v>
      </c>
      <c r="B2907" t="s">
        <v>259</v>
      </c>
      <c r="C2907">
        <v>128469637</v>
      </c>
      <c r="D2907">
        <v>128469634</v>
      </c>
      <c r="E2907">
        <v>128469671</v>
      </c>
      <c r="F2907" t="s">
        <v>24</v>
      </c>
      <c r="G2907" t="s">
        <v>19</v>
      </c>
      <c r="H2907" t="s">
        <v>8730</v>
      </c>
      <c r="I2907" t="s">
        <v>8731</v>
      </c>
      <c r="J2907">
        <v>61</v>
      </c>
      <c r="K2907">
        <v>33</v>
      </c>
      <c r="L2907">
        <v>28</v>
      </c>
      <c r="M2907" s="31">
        <v>3.7296435918840899E-3</v>
      </c>
      <c r="N2907" s="31">
        <v>1.5251669030865601E-3</v>
      </c>
      <c r="O2907" s="31">
        <v>0.163022</v>
      </c>
      <c r="P2907" s="1">
        <v>1.4469145002643E-2</v>
      </c>
      <c r="Q2907" t="s">
        <v>24</v>
      </c>
      <c r="R2907" t="s">
        <v>19</v>
      </c>
      <c r="S2907" t="s">
        <v>46168</v>
      </c>
    </row>
    <row r="2908" spans="1:19">
      <c r="A2908" t="s">
        <v>8732</v>
      </c>
      <c r="B2908" t="s">
        <v>259</v>
      </c>
      <c r="C2908">
        <v>47344095</v>
      </c>
      <c r="D2908">
        <v>47344086</v>
      </c>
      <c r="E2908">
        <v>47344107</v>
      </c>
      <c r="F2908" t="s">
        <v>18</v>
      </c>
      <c r="G2908" t="s">
        <v>29</v>
      </c>
      <c r="H2908" t="s">
        <v>8733</v>
      </c>
      <c r="I2908" t="s">
        <v>8734</v>
      </c>
      <c r="J2908">
        <v>54</v>
      </c>
      <c r="K2908">
        <v>54</v>
      </c>
      <c r="L2908">
        <v>0</v>
      </c>
      <c r="M2908" s="31">
        <v>-4.3489057104569902E-3</v>
      </c>
      <c r="N2908" s="31">
        <v>1.2146858295033799E-3</v>
      </c>
      <c r="O2908" s="31">
        <v>0.40159</v>
      </c>
      <c r="P2908" s="1">
        <v>3.4323667753115701E-4</v>
      </c>
      <c r="Q2908" t="s">
        <v>18</v>
      </c>
      <c r="R2908" t="s">
        <v>29</v>
      </c>
      <c r="S2908" t="s">
        <v>46169</v>
      </c>
    </row>
    <row r="2909" spans="1:19">
      <c r="A2909" t="s">
        <v>8735</v>
      </c>
      <c r="B2909" t="s">
        <v>259</v>
      </c>
      <c r="C2909">
        <v>47326520</v>
      </c>
      <c r="D2909">
        <v>47326515</v>
      </c>
      <c r="E2909">
        <v>47326552</v>
      </c>
      <c r="F2909" t="s">
        <v>19</v>
      </c>
      <c r="G2909" t="s">
        <v>18</v>
      </c>
      <c r="H2909" t="s">
        <v>8736</v>
      </c>
      <c r="I2909" t="s">
        <v>8737</v>
      </c>
      <c r="J2909">
        <v>59</v>
      </c>
      <c r="K2909">
        <v>60</v>
      </c>
      <c r="L2909">
        <v>-1</v>
      </c>
      <c r="M2909" s="31">
        <v>-4.3725954093863798E-3</v>
      </c>
      <c r="N2909" s="31">
        <v>1.21485622759412E-3</v>
      </c>
      <c r="O2909" s="31">
        <v>0.40059600000000001</v>
      </c>
      <c r="P2909" s="1">
        <v>3.1911189853769099E-4</v>
      </c>
      <c r="Q2909" t="s">
        <v>19</v>
      </c>
      <c r="R2909" t="s">
        <v>18</v>
      </c>
      <c r="S2909" t="s">
        <v>46169</v>
      </c>
    </row>
    <row r="2910" spans="1:19">
      <c r="A2910" t="s">
        <v>8738</v>
      </c>
      <c r="B2910" t="s">
        <v>259</v>
      </c>
      <c r="C2910">
        <v>128274482</v>
      </c>
      <c r="D2910">
        <v>128274447</v>
      </c>
      <c r="E2910">
        <v>128274496</v>
      </c>
      <c r="F2910" t="s">
        <v>24</v>
      </c>
      <c r="G2910" t="s">
        <v>29</v>
      </c>
      <c r="H2910" t="s">
        <v>8739</v>
      </c>
      <c r="I2910" t="s">
        <v>8740</v>
      </c>
      <c r="J2910">
        <v>59</v>
      </c>
      <c r="K2910">
        <v>28</v>
      </c>
      <c r="L2910">
        <v>31</v>
      </c>
      <c r="M2910" s="31">
        <v>-5.3375832622033102E-3</v>
      </c>
      <c r="N2910" s="31">
        <v>1.8816063159852901E-3</v>
      </c>
      <c r="O2910" s="31">
        <v>0.11530799999999999</v>
      </c>
      <c r="P2910" s="1">
        <v>4.5580096230505096E-3</v>
      </c>
      <c r="Q2910" t="s">
        <v>24</v>
      </c>
      <c r="R2910" t="s">
        <v>29</v>
      </c>
      <c r="S2910" t="s">
        <v>46168</v>
      </c>
    </row>
    <row r="2911" spans="1:19">
      <c r="A2911" t="s">
        <v>8741</v>
      </c>
      <c r="B2911" t="s">
        <v>141</v>
      </c>
      <c r="C2911">
        <v>144763522</v>
      </c>
      <c r="D2911">
        <v>144763477</v>
      </c>
      <c r="E2911">
        <v>144763525</v>
      </c>
      <c r="F2911" t="s">
        <v>19</v>
      </c>
      <c r="G2911" t="s">
        <v>24</v>
      </c>
      <c r="H2911" t="s">
        <v>8742</v>
      </c>
      <c r="I2911" t="s">
        <v>8743</v>
      </c>
      <c r="J2911">
        <v>46</v>
      </c>
      <c r="K2911">
        <v>60</v>
      </c>
      <c r="L2911">
        <v>-14</v>
      </c>
      <c r="M2911" s="31">
        <v>-4.2552884392185499E-3</v>
      </c>
      <c r="N2911" s="31">
        <v>1.1976356306821301E-3</v>
      </c>
      <c r="O2911" s="31">
        <v>0.47017900000000001</v>
      </c>
      <c r="P2911" s="1">
        <v>3.8075683466325903E-4</v>
      </c>
      <c r="Q2911" t="s">
        <v>24</v>
      </c>
      <c r="R2911" t="s">
        <v>19</v>
      </c>
      <c r="S2911" t="s">
        <v>46168</v>
      </c>
    </row>
    <row r="2912" spans="1:19">
      <c r="A2912" t="s">
        <v>8744</v>
      </c>
      <c r="B2912" t="s">
        <v>710</v>
      </c>
      <c r="C2912">
        <v>18041035</v>
      </c>
      <c r="D2912">
        <v>18041023</v>
      </c>
      <c r="E2912">
        <v>18041062</v>
      </c>
      <c r="F2912" t="s">
        <v>29</v>
      </c>
      <c r="G2912" t="s">
        <v>24</v>
      </c>
      <c r="H2912" t="s">
        <v>8745</v>
      </c>
      <c r="I2912" t="s">
        <v>8746</v>
      </c>
      <c r="J2912">
        <v>73</v>
      </c>
      <c r="K2912">
        <v>73</v>
      </c>
      <c r="L2912">
        <v>0</v>
      </c>
      <c r="M2912" s="31">
        <v>4.8794105926309797E-3</v>
      </c>
      <c r="N2912" s="31">
        <v>1.2792248828604801E-3</v>
      </c>
      <c r="O2912" s="31">
        <v>0.374751</v>
      </c>
      <c r="P2912" s="1">
        <v>1.3654220346971801E-4</v>
      </c>
      <c r="Q2912" t="s">
        <v>29</v>
      </c>
      <c r="R2912" t="s">
        <v>24</v>
      </c>
      <c r="S2912" t="s">
        <v>46169</v>
      </c>
    </row>
    <row r="2913" spans="1:19">
      <c r="A2913" t="s">
        <v>8747</v>
      </c>
      <c r="B2913" t="s">
        <v>71</v>
      </c>
      <c r="C2913">
        <v>79400968</v>
      </c>
      <c r="D2913">
        <v>79400950</v>
      </c>
      <c r="E2913">
        <v>79400995</v>
      </c>
      <c r="F2913" t="s">
        <v>19</v>
      </c>
      <c r="G2913" t="s">
        <v>18</v>
      </c>
      <c r="H2913" t="s">
        <v>8748</v>
      </c>
      <c r="I2913" t="s">
        <v>8749</v>
      </c>
      <c r="J2913">
        <v>142</v>
      </c>
      <c r="K2913">
        <v>142</v>
      </c>
      <c r="L2913">
        <v>0</v>
      </c>
      <c r="M2913" s="31">
        <v>7.6690810753010999E-3</v>
      </c>
      <c r="N2913" s="31">
        <v>2.3017722869038801E-3</v>
      </c>
      <c r="O2913" s="31">
        <v>8.1510899999999997E-2</v>
      </c>
      <c r="P2913" s="1">
        <v>8.6281371019650505E-4</v>
      </c>
      <c r="Q2913" t="s">
        <v>18</v>
      </c>
      <c r="R2913" t="s">
        <v>19</v>
      </c>
      <c r="S2913" t="s">
        <v>46169</v>
      </c>
    </row>
    <row r="2914" spans="1:19">
      <c r="A2914" t="s">
        <v>8750</v>
      </c>
      <c r="B2914" t="s">
        <v>141</v>
      </c>
      <c r="C2914">
        <v>133629597</v>
      </c>
      <c r="D2914">
        <v>133629569</v>
      </c>
      <c r="E2914">
        <v>133629603</v>
      </c>
      <c r="F2914" t="s">
        <v>24</v>
      </c>
      <c r="G2914" t="s">
        <v>18</v>
      </c>
      <c r="H2914" t="s">
        <v>8751</v>
      </c>
      <c r="I2914" t="s">
        <v>8752</v>
      </c>
      <c r="J2914">
        <v>61</v>
      </c>
      <c r="K2914">
        <v>58</v>
      </c>
      <c r="L2914">
        <v>3</v>
      </c>
      <c r="M2914" s="31">
        <v>3.0936602539887001E-3</v>
      </c>
      <c r="N2914" s="31">
        <v>1.3280736949048001E-3</v>
      </c>
      <c r="O2914" s="31">
        <v>0.22962199999999999</v>
      </c>
      <c r="P2914" s="1">
        <v>1.9836076284990602E-2</v>
      </c>
      <c r="Q2914" t="s">
        <v>24</v>
      </c>
      <c r="R2914" t="s">
        <v>18</v>
      </c>
      <c r="S2914" t="s">
        <v>46168</v>
      </c>
    </row>
    <row r="2915" spans="1:19">
      <c r="A2915" t="s">
        <v>8753</v>
      </c>
      <c r="B2915" t="s">
        <v>55</v>
      </c>
      <c r="C2915">
        <v>146068098</v>
      </c>
      <c r="D2915">
        <v>146068085</v>
      </c>
      <c r="E2915">
        <v>146068106</v>
      </c>
      <c r="F2915" t="s">
        <v>24</v>
      </c>
      <c r="G2915" t="s">
        <v>18</v>
      </c>
      <c r="H2915" t="s">
        <v>8754</v>
      </c>
      <c r="I2915" t="s">
        <v>8755</v>
      </c>
      <c r="J2915">
        <v>52</v>
      </c>
      <c r="K2915">
        <v>31</v>
      </c>
      <c r="L2915">
        <v>21</v>
      </c>
      <c r="M2915" s="31">
        <v>-5.3396134747352303E-3</v>
      </c>
      <c r="N2915" s="31">
        <v>1.24017876299905E-3</v>
      </c>
      <c r="O2915" s="31">
        <v>0.35785299999999998</v>
      </c>
      <c r="P2915" s="1">
        <v>1.66594540241467E-5</v>
      </c>
      <c r="Q2915" t="s">
        <v>24</v>
      </c>
      <c r="R2915" t="s">
        <v>18</v>
      </c>
      <c r="S2915" t="s">
        <v>46168</v>
      </c>
    </row>
    <row r="2916" spans="1:19">
      <c r="A2916" t="s">
        <v>8756</v>
      </c>
      <c r="B2916" t="s">
        <v>55</v>
      </c>
      <c r="C2916">
        <v>171287605</v>
      </c>
      <c r="D2916">
        <v>171287588</v>
      </c>
      <c r="E2916">
        <v>171287611</v>
      </c>
      <c r="F2916" t="s">
        <v>18</v>
      </c>
      <c r="G2916" t="s">
        <v>29</v>
      </c>
      <c r="H2916" t="s">
        <v>8757</v>
      </c>
      <c r="I2916" t="s">
        <v>8758</v>
      </c>
      <c r="J2916">
        <v>90</v>
      </c>
      <c r="K2916">
        <v>62</v>
      </c>
      <c r="L2916">
        <v>28</v>
      </c>
      <c r="M2916" s="31">
        <v>-5.6326633592785804E-3</v>
      </c>
      <c r="N2916" s="31">
        <v>1.3016927912845901E-3</v>
      </c>
      <c r="O2916" s="31">
        <v>0.34393600000000002</v>
      </c>
      <c r="P2916" s="1">
        <v>1.51028245483462E-5</v>
      </c>
      <c r="Q2916" t="s">
        <v>18</v>
      </c>
      <c r="R2916" t="s">
        <v>29</v>
      </c>
      <c r="S2916" t="s">
        <v>46169</v>
      </c>
    </row>
    <row r="2917" spans="1:19">
      <c r="A2917" t="s">
        <v>8759</v>
      </c>
      <c r="B2917" t="s">
        <v>276</v>
      </c>
      <c r="C2917">
        <v>2578669</v>
      </c>
      <c r="D2917">
        <v>2578665</v>
      </c>
      <c r="E2917">
        <v>2578704</v>
      </c>
      <c r="F2917" t="s">
        <v>18</v>
      </c>
      <c r="G2917" t="s">
        <v>24</v>
      </c>
      <c r="H2917" t="s">
        <v>8760</v>
      </c>
      <c r="I2917" t="s">
        <v>8761</v>
      </c>
      <c r="J2917">
        <v>54</v>
      </c>
      <c r="K2917">
        <v>70</v>
      </c>
      <c r="L2917">
        <v>-16</v>
      </c>
      <c r="M2917" s="31">
        <v>-6.4078505427409404E-3</v>
      </c>
      <c r="N2917" s="31">
        <v>2.0384856849140201E-3</v>
      </c>
      <c r="O2917" s="31">
        <v>9.8409499999999997E-2</v>
      </c>
      <c r="P2917" s="1">
        <v>1.66976573684528E-3</v>
      </c>
      <c r="Q2917" t="s">
        <v>24</v>
      </c>
      <c r="R2917" t="s">
        <v>18</v>
      </c>
      <c r="S2917" t="s">
        <v>46168</v>
      </c>
    </row>
    <row r="2918" spans="1:19">
      <c r="A2918" t="s">
        <v>8762</v>
      </c>
      <c r="B2918" t="s">
        <v>374</v>
      </c>
      <c r="C2918">
        <v>200974929</v>
      </c>
      <c r="D2918">
        <v>200974921</v>
      </c>
      <c r="E2918">
        <v>200974959</v>
      </c>
      <c r="F2918" t="s">
        <v>29</v>
      </c>
      <c r="G2918" t="s">
        <v>24</v>
      </c>
      <c r="H2918" t="s">
        <v>8763</v>
      </c>
      <c r="I2918" t="s">
        <v>8764</v>
      </c>
      <c r="J2918">
        <v>52</v>
      </c>
      <c r="K2918">
        <v>87</v>
      </c>
      <c r="L2918">
        <v>-35</v>
      </c>
      <c r="M2918" s="31">
        <v>7.4018626358527996E-3</v>
      </c>
      <c r="N2918" s="31">
        <v>1.58916645722689E-3</v>
      </c>
      <c r="O2918" s="31">
        <v>0.17594399999999999</v>
      </c>
      <c r="P2918" s="1">
        <v>3.1975974076900901E-6</v>
      </c>
      <c r="Q2918" t="s">
        <v>24</v>
      </c>
      <c r="R2918" t="s">
        <v>29</v>
      </c>
      <c r="S2918" t="s">
        <v>46168</v>
      </c>
    </row>
    <row r="2919" spans="1:19">
      <c r="A2919" t="s">
        <v>8765</v>
      </c>
      <c r="B2919" t="s">
        <v>374</v>
      </c>
      <c r="C2919">
        <v>200974422</v>
      </c>
      <c r="D2919">
        <v>200974421</v>
      </c>
      <c r="E2919">
        <v>200974458</v>
      </c>
      <c r="F2919" t="s">
        <v>18</v>
      </c>
      <c r="G2919" t="s">
        <v>24</v>
      </c>
      <c r="H2919" t="s">
        <v>8766</v>
      </c>
      <c r="I2919" t="s">
        <v>8767</v>
      </c>
      <c r="J2919">
        <v>69</v>
      </c>
      <c r="K2919">
        <v>80</v>
      </c>
      <c r="L2919">
        <v>-11</v>
      </c>
      <c r="M2919" s="31">
        <v>7.4095171955272498E-3</v>
      </c>
      <c r="N2919" s="31">
        <v>1.5813238582799601E-3</v>
      </c>
      <c r="O2919" s="31">
        <v>0.17594399999999999</v>
      </c>
      <c r="P2919" s="1">
        <v>2.7908397237244701E-6</v>
      </c>
      <c r="Q2919" t="s">
        <v>24</v>
      </c>
      <c r="R2919" t="s">
        <v>18</v>
      </c>
      <c r="S2919" t="s">
        <v>46168</v>
      </c>
    </row>
    <row r="2920" spans="1:19">
      <c r="A2920" t="s">
        <v>8768</v>
      </c>
      <c r="B2920" t="s">
        <v>374</v>
      </c>
      <c r="C2920">
        <v>200972627</v>
      </c>
      <c r="D2920">
        <v>200972626</v>
      </c>
      <c r="E2920">
        <v>200972676</v>
      </c>
      <c r="F2920" t="s">
        <v>29</v>
      </c>
      <c r="G2920" t="s">
        <v>24</v>
      </c>
      <c r="H2920" t="s">
        <v>8769</v>
      </c>
      <c r="I2920" t="s">
        <v>8770</v>
      </c>
      <c r="J2920">
        <v>53</v>
      </c>
      <c r="K2920">
        <v>60</v>
      </c>
      <c r="L2920">
        <v>-7</v>
      </c>
      <c r="M2920" s="31">
        <v>7.1310695584104198E-3</v>
      </c>
      <c r="N2920" s="31">
        <v>1.55944454319051E-3</v>
      </c>
      <c r="O2920" s="31">
        <v>0.18091499999999999</v>
      </c>
      <c r="P2920" s="1">
        <v>4.8118824108323098E-6</v>
      </c>
      <c r="Q2920" t="s">
        <v>24</v>
      </c>
      <c r="R2920" t="s">
        <v>29</v>
      </c>
      <c r="S2920" t="s">
        <v>46168</v>
      </c>
    </row>
    <row r="2921" spans="1:19">
      <c r="A2921" t="s">
        <v>8771</v>
      </c>
      <c r="B2921" t="s">
        <v>137</v>
      </c>
      <c r="C2921">
        <v>63602494</v>
      </c>
      <c r="D2921">
        <v>63602475</v>
      </c>
      <c r="E2921">
        <v>63602515</v>
      </c>
      <c r="F2921" t="s">
        <v>18</v>
      </c>
      <c r="G2921" t="s">
        <v>19</v>
      </c>
      <c r="H2921" t="s">
        <v>8772</v>
      </c>
      <c r="I2921" t="s">
        <v>8773</v>
      </c>
      <c r="J2921">
        <v>70</v>
      </c>
      <c r="K2921">
        <v>70</v>
      </c>
      <c r="L2921">
        <v>0</v>
      </c>
      <c r="M2921" s="31">
        <v>2.58378996230309E-3</v>
      </c>
      <c r="N2921" s="31">
        <v>1.30985128881339E-3</v>
      </c>
      <c r="O2921" s="31">
        <v>0.32107400000000003</v>
      </c>
      <c r="P2921" s="1">
        <v>4.85431282011409E-2</v>
      </c>
      <c r="Q2921" t="s">
        <v>18</v>
      </c>
      <c r="R2921" t="s">
        <v>19</v>
      </c>
      <c r="S2921" t="s">
        <v>46168</v>
      </c>
    </row>
    <row r="2922" spans="1:19">
      <c r="A2922" t="s">
        <v>8774</v>
      </c>
      <c r="B2922" t="s">
        <v>137</v>
      </c>
      <c r="C2922">
        <v>85303452</v>
      </c>
      <c r="D2922">
        <v>85303427</v>
      </c>
      <c r="E2922">
        <v>85303477</v>
      </c>
      <c r="F2922" t="s">
        <v>19</v>
      </c>
      <c r="G2922" t="s">
        <v>18</v>
      </c>
      <c r="H2922" t="s">
        <v>8775</v>
      </c>
      <c r="I2922" t="s">
        <v>8776</v>
      </c>
      <c r="J2922">
        <v>55</v>
      </c>
      <c r="K2922">
        <v>56</v>
      </c>
      <c r="L2922">
        <v>-1</v>
      </c>
      <c r="M2922" s="31">
        <v>3.56482522026963E-3</v>
      </c>
      <c r="N2922" s="31">
        <v>1.27138109862204E-3</v>
      </c>
      <c r="O2922" s="31">
        <v>0.36182900000000001</v>
      </c>
      <c r="P2922" s="1">
        <v>5.0488591557851098E-3</v>
      </c>
      <c r="Q2922" t="s">
        <v>19</v>
      </c>
      <c r="R2922" t="s">
        <v>18</v>
      </c>
      <c r="S2922" t="s">
        <v>46169</v>
      </c>
    </row>
    <row r="2923" spans="1:19">
      <c r="A2923" t="s">
        <v>8777</v>
      </c>
      <c r="B2923" t="s">
        <v>200</v>
      </c>
      <c r="C2923">
        <v>4773290</v>
      </c>
      <c r="D2923">
        <v>4773268</v>
      </c>
      <c r="E2923">
        <v>4773305</v>
      </c>
      <c r="F2923" t="s">
        <v>19</v>
      </c>
      <c r="G2923" t="s">
        <v>18</v>
      </c>
      <c r="H2923" t="s">
        <v>8778</v>
      </c>
      <c r="I2923" t="s">
        <v>8779</v>
      </c>
      <c r="J2923">
        <v>52</v>
      </c>
      <c r="K2923">
        <v>52</v>
      </c>
      <c r="L2923">
        <v>0</v>
      </c>
      <c r="M2923" s="31">
        <v>5.1277159244524102E-3</v>
      </c>
      <c r="N2923" s="31">
        <v>1.6844620178038E-3</v>
      </c>
      <c r="O2923" s="31">
        <v>0.15507000000000001</v>
      </c>
      <c r="P2923" s="1">
        <v>2.3335678317928398E-3</v>
      </c>
      <c r="Q2923" t="s">
        <v>19</v>
      </c>
      <c r="R2923" t="s">
        <v>18</v>
      </c>
      <c r="S2923" t="s">
        <v>46168</v>
      </c>
    </row>
    <row r="2924" spans="1:19">
      <c r="A2924" t="s">
        <v>8780</v>
      </c>
      <c r="B2924" t="s">
        <v>200</v>
      </c>
      <c r="C2924">
        <v>83980656</v>
      </c>
      <c r="D2924">
        <v>83980636</v>
      </c>
      <c r="E2924">
        <v>83980658</v>
      </c>
      <c r="F2924" t="s">
        <v>29</v>
      </c>
      <c r="G2924" t="s">
        <v>24</v>
      </c>
      <c r="H2924" t="s">
        <v>8781</v>
      </c>
      <c r="I2924" t="s">
        <v>8782</v>
      </c>
      <c r="J2924">
        <v>52</v>
      </c>
      <c r="K2924">
        <v>74</v>
      </c>
      <c r="L2924">
        <v>-22</v>
      </c>
      <c r="M2924" s="31">
        <v>-6.6724240009399102E-3</v>
      </c>
      <c r="N2924" s="31">
        <v>1.37704359466939E-3</v>
      </c>
      <c r="O2924" s="31">
        <v>0.27932400000000002</v>
      </c>
      <c r="P2924" s="1">
        <v>1.26312032775841E-6</v>
      </c>
      <c r="Q2924" t="s">
        <v>24</v>
      </c>
      <c r="R2924" t="s">
        <v>29</v>
      </c>
      <c r="S2924" t="s">
        <v>46168</v>
      </c>
    </row>
    <row r="2925" spans="1:19">
      <c r="A2925" t="s">
        <v>8783</v>
      </c>
      <c r="B2925" t="s">
        <v>169</v>
      </c>
      <c r="C2925">
        <v>100705847</v>
      </c>
      <c r="D2925">
        <v>100705843</v>
      </c>
      <c r="E2925">
        <v>100705886</v>
      </c>
      <c r="F2925" t="s">
        <v>18</v>
      </c>
      <c r="G2925" t="s">
        <v>29</v>
      </c>
      <c r="H2925" t="s">
        <v>8709</v>
      </c>
      <c r="I2925" t="s">
        <v>8784</v>
      </c>
      <c r="J2925">
        <v>54</v>
      </c>
      <c r="K2925">
        <v>40</v>
      </c>
      <c r="L2925">
        <v>14</v>
      </c>
      <c r="M2925" s="31">
        <v>-3.42165337065994E-3</v>
      </c>
      <c r="N2925" s="31">
        <v>1.21060493771541E-3</v>
      </c>
      <c r="O2925" s="31">
        <v>0.49701800000000002</v>
      </c>
      <c r="P2925" s="1">
        <v>4.7074491378580998E-3</v>
      </c>
      <c r="Q2925" t="s">
        <v>18</v>
      </c>
      <c r="R2925" t="s">
        <v>29</v>
      </c>
      <c r="S2925" t="s">
        <v>46169</v>
      </c>
    </row>
    <row r="2926" spans="1:19">
      <c r="A2926" t="s">
        <v>8785</v>
      </c>
      <c r="B2926" t="s">
        <v>81</v>
      </c>
      <c r="C2926">
        <v>131728649</v>
      </c>
      <c r="D2926">
        <v>131728631</v>
      </c>
      <c r="E2926">
        <v>131728657</v>
      </c>
      <c r="F2926" t="s">
        <v>29</v>
      </c>
      <c r="G2926" t="s">
        <v>24</v>
      </c>
      <c r="H2926" t="s">
        <v>8786</v>
      </c>
      <c r="I2926" t="s">
        <v>8787</v>
      </c>
      <c r="J2926">
        <v>57</v>
      </c>
      <c r="K2926">
        <v>57</v>
      </c>
      <c r="L2926">
        <v>0</v>
      </c>
      <c r="M2926" s="31">
        <v>-3.38849540117736E-3</v>
      </c>
      <c r="N2926" s="31">
        <v>1.21027723827458E-3</v>
      </c>
      <c r="O2926" s="31">
        <v>0.46520899999999998</v>
      </c>
      <c r="P2926" s="1">
        <v>5.1139356925300403E-3</v>
      </c>
      <c r="Q2926" t="s">
        <v>29</v>
      </c>
      <c r="R2926" t="s">
        <v>24</v>
      </c>
      <c r="S2926" t="s">
        <v>46168</v>
      </c>
    </row>
    <row r="2927" spans="1:19">
      <c r="A2927" t="s">
        <v>8788</v>
      </c>
      <c r="B2927" t="s">
        <v>137</v>
      </c>
      <c r="C2927">
        <v>5003330</v>
      </c>
      <c r="D2927">
        <v>5003283</v>
      </c>
      <c r="E2927">
        <v>5003332</v>
      </c>
      <c r="F2927" t="s">
        <v>19</v>
      </c>
      <c r="G2927" t="s">
        <v>18</v>
      </c>
      <c r="H2927" t="s">
        <v>8789</v>
      </c>
      <c r="I2927" t="s">
        <v>8790</v>
      </c>
      <c r="J2927">
        <v>52</v>
      </c>
      <c r="K2927">
        <v>65</v>
      </c>
      <c r="L2927">
        <v>-13</v>
      </c>
      <c r="M2927" s="31">
        <v>3.1835953784520102E-3</v>
      </c>
      <c r="N2927" s="31">
        <v>1.4578182235719501E-3</v>
      </c>
      <c r="O2927" s="31">
        <v>0.222664</v>
      </c>
      <c r="P2927" s="1">
        <v>2.89763454159843E-2</v>
      </c>
      <c r="Q2927" t="s">
        <v>18</v>
      </c>
      <c r="R2927" t="s">
        <v>19</v>
      </c>
      <c r="S2927" t="s">
        <v>46169</v>
      </c>
    </row>
    <row r="2928" spans="1:19">
      <c r="A2928" t="s">
        <v>8791</v>
      </c>
      <c r="B2928" t="s">
        <v>276</v>
      </c>
      <c r="C2928">
        <v>47573464</v>
      </c>
      <c r="D2928">
        <v>47573430</v>
      </c>
      <c r="E2928">
        <v>47573471</v>
      </c>
      <c r="F2928" t="s">
        <v>29</v>
      </c>
      <c r="G2928" t="s">
        <v>18</v>
      </c>
      <c r="H2928" t="s">
        <v>8792</v>
      </c>
      <c r="I2928" t="s">
        <v>8793</v>
      </c>
      <c r="J2928">
        <v>48</v>
      </c>
      <c r="K2928">
        <v>70</v>
      </c>
      <c r="L2928">
        <v>-22</v>
      </c>
      <c r="M2928" s="31">
        <v>-8.25859942384434E-3</v>
      </c>
      <c r="N2928" s="31">
        <v>2.60102262323063E-3</v>
      </c>
      <c r="O2928" s="31">
        <v>5.9642100000000003E-2</v>
      </c>
      <c r="P2928" s="1">
        <v>1.4976651725533601E-3</v>
      </c>
      <c r="Q2928" t="s">
        <v>18</v>
      </c>
      <c r="R2928" t="s">
        <v>29</v>
      </c>
      <c r="S2928" t="s">
        <v>46169</v>
      </c>
    </row>
    <row r="2929" spans="1:19">
      <c r="A2929" t="s">
        <v>8794</v>
      </c>
      <c r="B2929" t="s">
        <v>141</v>
      </c>
      <c r="C2929">
        <v>142681306</v>
      </c>
      <c r="D2929">
        <v>142681304</v>
      </c>
      <c r="E2929">
        <v>142681335</v>
      </c>
      <c r="F2929" t="s">
        <v>29</v>
      </c>
      <c r="G2929" t="s">
        <v>18</v>
      </c>
      <c r="H2929" t="s">
        <v>8795</v>
      </c>
      <c r="I2929" t="s">
        <v>8796</v>
      </c>
      <c r="J2929">
        <v>39</v>
      </c>
      <c r="K2929">
        <v>65</v>
      </c>
      <c r="L2929">
        <v>-26</v>
      </c>
      <c r="M2929" s="31">
        <v>2.5184845686039899E-3</v>
      </c>
      <c r="N2929" s="31">
        <v>1.22150734680765E-3</v>
      </c>
      <c r="O2929" s="31">
        <v>0.472167</v>
      </c>
      <c r="P2929" s="1">
        <v>3.9228284359843497E-2</v>
      </c>
      <c r="Q2929" t="s">
        <v>18</v>
      </c>
      <c r="R2929" t="s">
        <v>29</v>
      </c>
      <c r="S2929" t="s">
        <v>46169</v>
      </c>
    </row>
    <row r="2930" spans="1:19">
      <c r="A2930" t="s">
        <v>8797</v>
      </c>
      <c r="B2930" t="s">
        <v>141</v>
      </c>
      <c r="C2930">
        <v>1615262</v>
      </c>
      <c r="D2930">
        <v>1615260</v>
      </c>
      <c r="E2930">
        <v>1615277</v>
      </c>
      <c r="F2930" t="s">
        <v>19</v>
      </c>
      <c r="G2930" t="s">
        <v>18</v>
      </c>
      <c r="H2930" t="s">
        <v>8798</v>
      </c>
      <c r="I2930" t="s">
        <v>8799</v>
      </c>
      <c r="J2930">
        <v>30</v>
      </c>
      <c r="K2930">
        <v>52</v>
      </c>
      <c r="L2930">
        <v>-22</v>
      </c>
      <c r="M2930" s="31">
        <v>-3.46274997053116E-3</v>
      </c>
      <c r="N2930" s="31">
        <v>1.35085692423247E-3</v>
      </c>
      <c r="O2930" s="31">
        <v>0.24254500000000001</v>
      </c>
      <c r="P2930" s="1">
        <v>1.0366066035609601E-2</v>
      </c>
      <c r="Q2930" t="s">
        <v>18</v>
      </c>
      <c r="R2930" t="s">
        <v>19</v>
      </c>
      <c r="S2930" t="s">
        <v>46169</v>
      </c>
    </row>
    <row r="2931" spans="1:19">
      <c r="A2931" t="s">
        <v>8800</v>
      </c>
      <c r="B2931" t="s">
        <v>17</v>
      </c>
      <c r="C2931">
        <v>4432865</v>
      </c>
      <c r="D2931">
        <v>4432844</v>
      </c>
      <c r="E2931">
        <v>4432877</v>
      </c>
      <c r="F2931" t="s">
        <v>29</v>
      </c>
      <c r="G2931" t="s">
        <v>24</v>
      </c>
      <c r="H2931" t="s">
        <v>8801</v>
      </c>
      <c r="I2931" t="s">
        <v>8802</v>
      </c>
      <c r="J2931">
        <v>44</v>
      </c>
      <c r="K2931">
        <v>60</v>
      </c>
      <c r="L2931">
        <v>-16</v>
      </c>
      <c r="M2931" s="31">
        <v>-2.7263676056757898E-3</v>
      </c>
      <c r="N2931" s="31">
        <v>1.33904166459721E-3</v>
      </c>
      <c r="O2931" s="31">
        <v>0.29324099999999997</v>
      </c>
      <c r="P2931" s="1">
        <v>4.1744448128958798E-2</v>
      </c>
      <c r="Q2931" t="s">
        <v>24</v>
      </c>
      <c r="R2931" t="s">
        <v>29</v>
      </c>
      <c r="S2931" t="s">
        <v>46168</v>
      </c>
    </row>
    <row r="2932" spans="1:19">
      <c r="A2932" t="s">
        <v>8803</v>
      </c>
      <c r="B2932" t="s">
        <v>55</v>
      </c>
      <c r="C2932">
        <v>169167805</v>
      </c>
      <c r="D2932">
        <v>169167781</v>
      </c>
      <c r="E2932">
        <v>169167809</v>
      </c>
      <c r="F2932" t="s">
        <v>29</v>
      </c>
      <c r="G2932" t="s">
        <v>18</v>
      </c>
      <c r="H2932" t="s">
        <v>8804</v>
      </c>
      <c r="I2932" t="s">
        <v>8805</v>
      </c>
      <c r="J2932">
        <v>71</v>
      </c>
      <c r="K2932">
        <v>81</v>
      </c>
      <c r="L2932">
        <v>-10</v>
      </c>
      <c r="M2932" s="31">
        <v>3.6542078445243199E-3</v>
      </c>
      <c r="N2932" s="31">
        <v>1.40800581013896E-3</v>
      </c>
      <c r="O2932" s="31">
        <v>0.24055699999999999</v>
      </c>
      <c r="P2932" s="1">
        <v>9.4506363503511805E-3</v>
      </c>
      <c r="Q2932" t="s">
        <v>29</v>
      </c>
      <c r="R2932" t="s">
        <v>18</v>
      </c>
      <c r="S2932" t="s">
        <v>46169</v>
      </c>
    </row>
    <row r="2933" spans="1:19">
      <c r="A2933" t="s">
        <v>8806</v>
      </c>
      <c r="B2933" t="s">
        <v>289</v>
      </c>
      <c r="C2933">
        <v>49923035</v>
      </c>
      <c r="D2933">
        <v>49923011</v>
      </c>
      <c r="E2933">
        <v>49923041</v>
      </c>
      <c r="F2933" t="s">
        <v>29</v>
      </c>
      <c r="G2933" t="s">
        <v>24</v>
      </c>
      <c r="H2933" t="s">
        <v>8807</v>
      </c>
      <c r="I2933" t="s">
        <v>8808</v>
      </c>
      <c r="J2933">
        <v>65</v>
      </c>
      <c r="K2933">
        <v>66</v>
      </c>
      <c r="L2933">
        <v>-1</v>
      </c>
      <c r="M2933" s="31">
        <v>2.5674642614209099E-3</v>
      </c>
      <c r="N2933" s="31">
        <v>1.3022974092988301E-3</v>
      </c>
      <c r="O2933" s="31">
        <v>0.299205</v>
      </c>
      <c r="P2933" s="1">
        <v>4.8668036296239503E-2</v>
      </c>
      <c r="Q2933" t="s">
        <v>29</v>
      </c>
      <c r="R2933" t="s">
        <v>24</v>
      </c>
      <c r="S2933" t="s">
        <v>46168</v>
      </c>
    </row>
    <row r="2934" spans="1:19">
      <c r="A2934" t="s">
        <v>8809</v>
      </c>
      <c r="B2934" t="s">
        <v>141</v>
      </c>
      <c r="C2934">
        <v>6613605</v>
      </c>
      <c r="D2934">
        <v>6613599</v>
      </c>
      <c r="E2934">
        <v>6613647</v>
      </c>
      <c r="F2934" t="s">
        <v>29</v>
      </c>
      <c r="G2934" t="s">
        <v>24</v>
      </c>
      <c r="H2934" t="s">
        <v>8810</v>
      </c>
      <c r="I2934" t="s">
        <v>8811</v>
      </c>
      <c r="J2934">
        <v>114</v>
      </c>
      <c r="K2934">
        <v>114</v>
      </c>
      <c r="L2934">
        <v>0</v>
      </c>
      <c r="M2934" s="31">
        <v>-2.7901027274437299E-3</v>
      </c>
      <c r="N2934" s="31">
        <v>1.40936912622835E-3</v>
      </c>
      <c r="O2934" s="31">
        <v>0.22465199999999999</v>
      </c>
      <c r="P2934" s="1">
        <v>4.7739269469007098E-2</v>
      </c>
      <c r="Q2934" t="s">
        <v>24</v>
      </c>
      <c r="R2934" t="s">
        <v>29</v>
      </c>
      <c r="S2934" t="s">
        <v>46168</v>
      </c>
    </row>
    <row r="2935" spans="1:19">
      <c r="A2935" t="s">
        <v>8812</v>
      </c>
      <c r="B2935" t="s">
        <v>276</v>
      </c>
      <c r="C2935">
        <v>33821043</v>
      </c>
      <c r="D2935">
        <v>33821032</v>
      </c>
      <c r="E2935">
        <v>33821051</v>
      </c>
      <c r="F2935" t="s">
        <v>24</v>
      </c>
      <c r="G2935" t="s">
        <v>19</v>
      </c>
      <c r="H2935" t="s">
        <v>8813</v>
      </c>
      <c r="I2935" t="s">
        <v>8814</v>
      </c>
      <c r="J2935">
        <v>52</v>
      </c>
      <c r="K2935">
        <v>30</v>
      </c>
      <c r="L2935">
        <v>22</v>
      </c>
      <c r="M2935" s="31">
        <v>-9.2488239354395797E-3</v>
      </c>
      <c r="N2935" s="31">
        <v>1.2907178827643901E-3</v>
      </c>
      <c r="O2935" s="31">
        <v>0.34393600000000002</v>
      </c>
      <c r="P2935" s="1">
        <v>7.7422128184304997E-13</v>
      </c>
      <c r="Q2935" t="s">
        <v>24</v>
      </c>
      <c r="R2935" t="s">
        <v>19</v>
      </c>
      <c r="S2935" t="s">
        <v>46168</v>
      </c>
    </row>
    <row r="2936" spans="1:19">
      <c r="A2936" t="s">
        <v>8815</v>
      </c>
      <c r="B2936" t="s">
        <v>276</v>
      </c>
      <c r="C2936">
        <v>33818627</v>
      </c>
      <c r="D2936">
        <v>33818623</v>
      </c>
      <c r="E2936">
        <v>33818664</v>
      </c>
      <c r="F2936" t="s">
        <v>29</v>
      </c>
      <c r="G2936" t="s">
        <v>24</v>
      </c>
      <c r="H2936" t="s">
        <v>8816</v>
      </c>
      <c r="I2936" t="s">
        <v>8817</v>
      </c>
      <c r="J2936">
        <v>71</v>
      </c>
      <c r="K2936">
        <v>71</v>
      </c>
      <c r="L2936">
        <v>0</v>
      </c>
      <c r="M2936" s="31">
        <v>-9.4365009417909599E-3</v>
      </c>
      <c r="N2936" s="31">
        <v>1.30097490950023E-3</v>
      </c>
      <c r="O2936" s="31">
        <v>0.33300200000000002</v>
      </c>
      <c r="P2936" s="1">
        <v>4.0641548700082E-13</v>
      </c>
      <c r="Q2936" t="s">
        <v>29</v>
      </c>
      <c r="R2936" t="s">
        <v>24</v>
      </c>
      <c r="S2936" t="s">
        <v>46168</v>
      </c>
    </row>
    <row r="2937" spans="1:19">
      <c r="A2937" t="s">
        <v>8818</v>
      </c>
      <c r="B2937" t="s">
        <v>133</v>
      </c>
      <c r="C2937">
        <v>12347181</v>
      </c>
      <c r="D2937">
        <v>12347171</v>
      </c>
      <c r="E2937">
        <v>12347194</v>
      </c>
      <c r="F2937" t="s">
        <v>18</v>
      </c>
      <c r="G2937" t="s">
        <v>19</v>
      </c>
      <c r="H2937" t="s">
        <v>8819</v>
      </c>
      <c r="I2937" t="s">
        <v>8820</v>
      </c>
      <c r="J2937">
        <v>62</v>
      </c>
      <c r="K2937">
        <v>34</v>
      </c>
      <c r="L2937">
        <v>28</v>
      </c>
      <c r="M2937" s="31">
        <v>-4.56736371855324E-3</v>
      </c>
      <c r="N2937" s="31">
        <v>1.22244218459931E-3</v>
      </c>
      <c r="O2937" s="31">
        <v>0.38469199999999998</v>
      </c>
      <c r="P2937" s="1">
        <v>1.8677640433859699E-4</v>
      </c>
      <c r="Q2937" t="s">
        <v>18</v>
      </c>
      <c r="R2937" t="s">
        <v>19</v>
      </c>
      <c r="S2937" t="s">
        <v>46169</v>
      </c>
    </row>
    <row r="2938" spans="1:19">
      <c r="A2938" t="s">
        <v>8821</v>
      </c>
      <c r="B2938" t="s">
        <v>710</v>
      </c>
      <c r="C2938">
        <v>65125111</v>
      </c>
      <c r="D2938">
        <v>65125108</v>
      </c>
      <c r="E2938">
        <v>65125138</v>
      </c>
      <c r="F2938" t="s">
        <v>19</v>
      </c>
      <c r="G2938" t="s">
        <v>18</v>
      </c>
      <c r="H2938" t="s">
        <v>8822</v>
      </c>
      <c r="I2938" t="s">
        <v>8823</v>
      </c>
      <c r="J2938">
        <v>36</v>
      </c>
      <c r="K2938">
        <v>52</v>
      </c>
      <c r="L2938">
        <v>-16</v>
      </c>
      <c r="M2938" s="31">
        <v>5.0724042204772102E-3</v>
      </c>
      <c r="N2938" s="31">
        <v>1.5655750043822301E-3</v>
      </c>
      <c r="O2938" s="31">
        <v>0.184891</v>
      </c>
      <c r="P2938" s="1">
        <v>1.1954544299219E-3</v>
      </c>
      <c r="Q2938" t="s">
        <v>18</v>
      </c>
      <c r="R2938" t="s">
        <v>19</v>
      </c>
      <c r="S2938" t="s">
        <v>46169</v>
      </c>
    </row>
    <row r="2939" spans="1:19">
      <c r="A2939" t="s">
        <v>8824</v>
      </c>
      <c r="B2939" t="s">
        <v>23</v>
      </c>
      <c r="C2939">
        <v>165943115</v>
      </c>
      <c r="D2939">
        <v>165943106</v>
      </c>
      <c r="E2939">
        <v>165943143</v>
      </c>
      <c r="F2939" t="s">
        <v>29</v>
      </c>
      <c r="G2939" t="s">
        <v>24</v>
      </c>
      <c r="H2939" t="s">
        <v>8825</v>
      </c>
      <c r="I2939" t="s">
        <v>8826</v>
      </c>
      <c r="J2939">
        <v>65</v>
      </c>
      <c r="K2939">
        <v>65</v>
      </c>
      <c r="L2939">
        <v>0</v>
      </c>
      <c r="M2939" s="31">
        <v>-3.39904284234512E-3</v>
      </c>
      <c r="N2939" s="31">
        <v>1.50754151730477E-3</v>
      </c>
      <c r="O2939" s="31">
        <v>0.18687899999999999</v>
      </c>
      <c r="P2939" s="1">
        <v>2.4152624675664699E-2</v>
      </c>
      <c r="Q2939" t="s">
        <v>24</v>
      </c>
      <c r="R2939" t="s">
        <v>29</v>
      </c>
      <c r="S2939" t="s">
        <v>46168</v>
      </c>
    </row>
    <row r="2940" spans="1:19">
      <c r="A2940" t="s">
        <v>8827</v>
      </c>
      <c r="B2940" t="s">
        <v>55</v>
      </c>
      <c r="C2940">
        <v>74590866</v>
      </c>
      <c r="D2940">
        <v>74590865</v>
      </c>
      <c r="E2940">
        <v>74590900</v>
      </c>
      <c r="F2940" t="s">
        <v>24</v>
      </c>
      <c r="G2940" t="s">
        <v>29</v>
      </c>
      <c r="H2940" t="s">
        <v>8828</v>
      </c>
      <c r="I2940" t="s">
        <v>8829</v>
      </c>
      <c r="J2940">
        <v>74</v>
      </c>
      <c r="K2940">
        <v>51</v>
      </c>
      <c r="L2940">
        <v>23</v>
      </c>
      <c r="M2940" s="31">
        <v>-2.8225470358035801E-3</v>
      </c>
      <c r="N2940" s="31">
        <v>1.2026995615594901E-3</v>
      </c>
      <c r="O2940" s="31">
        <v>0.46322099999999999</v>
      </c>
      <c r="P2940" s="1">
        <v>1.89332312386505E-2</v>
      </c>
      <c r="Q2940" t="s">
        <v>24</v>
      </c>
      <c r="R2940" t="s">
        <v>29</v>
      </c>
      <c r="S2940" t="s">
        <v>46168</v>
      </c>
    </row>
    <row r="2941" spans="1:19">
      <c r="A2941" t="s">
        <v>8830</v>
      </c>
      <c r="B2941" t="s">
        <v>23</v>
      </c>
      <c r="C2941">
        <v>73970262</v>
      </c>
      <c r="D2941">
        <v>73970240</v>
      </c>
      <c r="E2941">
        <v>73970264</v>
      </c>
      <c r="F2941" t="s">
        <v>24</v>
      </c>
      <c r="G2941" t="s">
        <v>19</v>
      </c>
      <c r="H2941" t="s">
        <v>8831</v>
      </c>
      <c r="I2941" t="s">
        <v>8832</v>
      </c>
      <c r="J2941">
        <v>67</v>
      </c>
      <c r="K2941">
        <v>64</v>
      </c>
      <c r="L2941">
        <v>3</v>
      </c>
      <c r="M2941" s="31">
        <v>-4.19604255434109E-3</v>
      </c>
      <c r="N2941" s="31">
        <v>1.25536348815447E-3</v>
      </c>
      <c r="O2941" s="31">
        <v>0.34493000000000001</v>
      </c>
      <c r="P2941" s="1">
        <v>8.3029715708322698E-4</v>
      </c>
      <c r="Q2941" t="s">
        <v>19</v>
      </c>
      <c r="R2941" t="s">
        <v>24</v>
      </c>
      <c r="S2941" t="s">
        <v>46168</v>
      </c>
    </row>
    <row r="2942" spans="1:19">
      <c r="A2942" t="s">
        <v>8833</v>
      </c>
      <c r="B2942" t="s">
        <v>200</v>
      </c>
      <c r="C2942">
        <v>128233472</v>
      </c>
      <c r="D2942">
        <v>128233456</v>
      </c>
      <c r="E2942">
        <v>128233501</v>
      </c>
      <c r="F2942" t="s">
        <v>18</v>
      </c>
      <c r="G2942" t="s">
        <v>24</v>
      </c>
      <c r="H2942" t="s">
        <v>8834</v>
      </c>
      <c r="I2942" t="s">
        <v>8835</v>
      </c>
      <c r="J2942">
        <v>62</v>
      </c>
      <c r="K2942">
        <v>34</v>
      </c>
      <c r="L2942">
        <v>28</v>
      </c>
      <c r="M2942" s="31">
        <v>5.6911777262332302E-3</v>
      </c>
      <c r="N2942" s="31">
        <v>1.23369360235113E-3</v>
      </c>
      <c r="O2942" s="31">
        <v>0.429423</v>
      </c>
      <c r="P2942" s="1">
        <v>3.9666743753950201E-6</v>
      </c>
      <c r="Q2942" t="s">
        <v>18</v>
      </c>
      <c r="R2942" t="s">
        <v>24</v>
      </c>
      <c r="S2942" t="s">
        <v>46169</v>
      </c>
    </row>
    <row r="2943" spans="1:19">
      <c r="A2943" t="s">
        <v>8836</v>
      </c>
      <c r="B2943" t="s">
        <v>200</v>
      </c>
      <c r="C2943">
        <v>128220137</v>
      </c>
      <c r="D2943">
        <v>128220100</v>
      </c>
      <c r="E2943">
        <v>128220138</v>
      </c>
      <c r="F2943" t="s">
        <v>18</v>
      </c>
      <c r="G2943" t="s">
        <v>19</v>
      </c>
      <c r="H2943" t="s">
        <v>8837</v>
      </c>
      <c r="I2943" t="s">
        <v>8838</v>
      </c>
      <c r="J2943">
        <v>88</v>
      </c>
      <c r="K2943">
        <v>74</v>
      </c>
      <c r="L2943">
        <v>14</v>
      </c>
      <c r="M2943" s="31">
        <v>5.3416527747764302E-3</v>
      </c>
      <c r="N2943" s="31">
        <v>1.24452252404457E-3</v>
      </c>
      <c r="O2943" s="31">
        <v>0.43340000000000001</v>
      </c>
      <c r="P2943" s="1">
        <v>1.7696708209135201E-5</v>
      </c>
      <c r="Q2943" t="s">
        <v>18</v>
      </c>
      <c r="R2943" t="s">
        <v>19</v>
      </c>
      <c r="S2943" t="s">
        <v>46169</v>
      </c>
    </row>
    <row r="2944" spans="1:19">
      <c r="A2944" t="s">
        <v>8839</v>
      </c>
      <c r="B2944" t="s">
        <v>200</v>
      </c>
      <c r="C2944">
        <v>128222151</v>
      </c>
      <c r="D2944">
        <v>128222150</v>
      </c>
      <c r="E2944">
        <v>128222194</v>
      </c>
      <c r="F2944" t="s">
        <v>18</v>
      </c>
      <c r="G2944" t="s">
        <v>29</v>
      </c>
      <c r="H2944" t="s">
        <v>8840</v>
      </c>
      <c r="I2944" t="s">
        <v>8841</v>
      </c>
      <c r="J2944">
        <v>77</v>
      </c>
      <c r="K2944">
        <v>47</v>
      </c>
      <c r="L2944">
        <v>30</v>
      </c>
      <c r="M2944" s="31">
        <v>5.2259327923476996E-3</v>
      </c>
      <c r="N2944" s="31">
        <v>1.22837745165569E-3</v>
      </c>
      <c r="O2944" s="31">
        <v>0.43340000000000001</v>
      </c>
      <c r="P2944" s="1">
        <v>2.0966845005968201E-5</v>
      </c>
      <c r="Q2944" t="s">
        <v>18</v>
      </c>
      <c r="R2944" t="s">
        <v>29</v>
      </c>
      <c r="S2944" t="s">
        <v>46169</v>
      </c>
    </row>
    <row r="2945" spans="1:19">
      <c r="A2945" t="s">
        <v>8842</v>
      </c>
      <c r="B2945" t="s">
        <v>200</v>
      </c>
      <c r="C2945">
        <v>128226337</v>
      </c>
      <c r="D2945">
        <v>128226335</v>
      </c>
      <c r="E2945">
        <v>128226375</v>
      </c>
      <c r="F2945" t="s">
        <v>18</v>
      </c>
      <c r="G2945" t="s">
        <v>19</v>
      </c>
      <c r="H2945" t="s">
        <v>8843</v>
      </c>
      <c r="I2945" t="s">
        <v>8844</v>
      </c>
      <c r="J2945">
        <v>57</v>
      </c>
      <c r="K2945">
        <v>42</v>
      </c>
      <c r="L2945">
        <v>15</v>
      </c>
      <c r="M2945" s="31">
        <v>5.6204895725520702E-3</v>
      </c>
      <c r="N2945" s="31">
        <v>1.2308671310234699E-3</v>
      </c>
      <c r="O2945" s="31">
        <v>0.43836999999999998</v>
      </c>
      <c r="P2945" s="1">
        <v>4.9644475701747503E-6</v>
      </c>
      <c r="Q2945" t="s">
        <v>18</v>
      </c>
      <c r="R2945" t="s">
        <v>19</v>
      </c>
      <c r="S2945" t="s">
        <v>46169</v>
      </c>
    </row>
    <row r="2946" spans="1:19">
      <c r="A2946" t="s">
        <v>8845</v>
      </c>
      <c r="B2946" t="s">
        <v>374</v>
      </c>
      <c r="C2946">
        <v>26081918</v>
      </c>
      <c r="D2946">
        <v>26081902</v>
      </c>
      <c r="E2946">
        <v>26081948</v>
      </c>
      <c r="F2946" t="s">
        <v>18</v>
      </c>
      <c r="G2946" t="s">
        <v>19</v>
      </c>
      <c r="H2946" t="s">
        <v>8846</v>
      </c>
      <c r="I2946" t="s">
        <v>8847</v>
      </c>
      <c r="J2946">
        <v>109</v>
      </c>
      <c r="K2946">
        <v>109</v>
      </c>
      <c r="L2946">
        <v>0</v>
      </c>
      <c r="M2946" s="31">
        <v>-6.3595027395619503E-3</v>
      </c>
      <c r="N2946" s="31">
        <v>1.5659815488428101E-3</v>
      </c>
      <c r="O2946" s="31">
        <v>0.18787300000000001</v>
      </c>
      <c r="P2946" s="1">
        <v>4.8856065483279899E-5</v>
      </c>
      <c r="Q2946" t="s">
        <v>19</v>
      </c>
      <c r="R2946" t="s">
        <v>18</v>
      </c>
      <c r="S2946" t="s">
        <v>46169</v>
      </c>
    </row>
    <row r="2947" spans="1:19">
      <c r="A2947" t="s">
        <v>8848</v>
      </c>
      <c r="B2947" t="s">
        <v>200</v>
      </c>
      <c r="C2947">
        <v>15981756</v>
      </c>
      <c r="D2947">
        <v>15981730</v>
      </c>
      <c r="E2947">
        <v>15981762</v>
      </c>
      <c r="F2947" t="s">
        <v>19</v>
      </c>
      <c r="G2947" t="s">
        <v>18</v>
      </c>
      <c r="H2947" t="s">
        <v>8849</v>
      </c>
      <c r="I2947" t="s">
        <v>8850</v>
      </c>
      <c r="J2947">
        <v>60</v>
      </c>
      <c r="K2947">
        <v>82</v>
      </c>
      <c r="L2947">
        <v>-22</v>
      </c>
      <c r="M2947" s="31">
        <v>8.1895750663120003E-3</v>
      </c>
      <c r="N2947" s="31">
        <v>1.25727645152233E-3</v>
      </c>
      <c r="O2947" s="31">
        <v>0.41053699999999999</v>
      </c>
      <c r="P2947" s="1">
        <v>7.3301109716129995E-11</v>
      </c>
      <c r="Q2947" t="s">
        <v>18</v>
      </c>
      <c r="R2947" t="s">
        <v>19</v>
      </c>
      <c r="S2947" t="s">
        <v>46169</v>
      </c>
    </row>
    <row r="2948" spans="1:19">
      <c r="A2948" t="s">
        <v>8851</v>
      </c>
      <c r="B2948" t="s">
        <v>133</v>
      </c>
      <c r="C2948">
        <v>85726091</v>
      </c>
      <c r="D2948">
        <v>85726074</v>
      </c>
      <c r="E2948">
        <v>85726118</v>
      </c>
      <c r="F2948" t="s">
        <v>29</v>
      </c>
      <c r="G2948" t="s">
        <v>24</v>
      </c>
      <c r="H2948" t="s">
        <v>8852</v>
      </c>
      <c r="I2948" t="s">
        <v>8853</v>
      </c>
      <c r="J2948">
        <v>68</v>
      </c>
      <c r="K2948">
        <v>68</v>
      </c>
      <c r="L2948">
        <v>0</v>
      </c>
      <c r="M2948" s="31">
        <v>3.7683967489608198E-3</v>
      </c>
      <c r="N2948" s="31">
        <v>1.20596479422463E-3</v>
      </c>
      <c r="O2948" s="31">
        <v>0.483101</v>
      </c>
      <c r="P2948" s="1">
        <v>1.77927011071825E-3</v>
      </c>
      <c r="Q2948" t="s">
        <v>29</v>
      </c>
      <c r="R2948" t="s">
        <v>24</v>
      </c>
      <c r="S2948" t="s">
        <v>46168</v>
      </c>
    </row>
    <row r="2949" spans="1:19">
      <c r="A2949" t="s">
        <v>8854</v>
      </c>
      <c r="B2949" t="s">
        <v>133</v>
      </c>
      <c r="C2949">
        <v>125049428</v>
      </c>
      <c r="D2949">
        <v>125049423</v>
      </c>
      <c r="E2949">
        <v>125049452</v>
      </c>
      <c r="F2949" t="s">
        <v>18</v>
      </c>
      <c r="G2949" t="s">
        <v>29</v>
      </c>
      <c r="H2949" t="s">
        <v>8855</v>
      </c>
      <c r="I2949" t="s">
        <v>8856</v>
      </c>
      <c r="J2949">
        <v>73</v>
      </c>
      <c r="K2949">
        <v>68</v>
      </c>
      <c r="L2949">
        <v>5</v>
      </c>
      <c r="M2949" s="31">
        <v>6.7706161441609498E-3</v>
      </c>
      <c r="N2949" s="31">
        <v>1.30974445988533E-3</v>
      </c>
      <c r="O2949" s="31">
        <v>0.30218699999999998</v>
      </c>
      <c r="P2949" s="1">
        <v>2.3482456486734299E-7</v>
      </c>
      <c r="Q2949" t="s">
        <v>29</v>
      </c>
      <c r="R2949" t="s">
        <v>18</v>
      </c>
      <c r="S2949" t="s">
        <v>46169</v>
      </c>
    </row>
    <row r="2950" spans="1:19">
      <c r="A2950" t="s">
        <v>8857</v>
      </c>
      <c r="B2950" t="s">
        <v>133</v>
      </c>
      <c r="C2950">
        <v>125028301</v>
      </c>
      <c r="D2950">
        <v>125028272</v>
      </c>
      <c r="E2950">
        <v>125028313</v>
      </c>
      <c r="F2950" t="s">
        <v>24</v>
      </c>
      <c r="G2950" t="s">
        <v>19</v>
      </c>
      <c r="H2950" t="s">
        <v>8858</v>
      </c>
      <c r="I2950" t="s">
        <v>8692</v>
      </c>
      <c r="J2950">
        <v>66</v>
      </c>
      <c r="K2950">
        <v>66</v>
      </c>
      <c r="L2950">
        <v>0</v>
      </c>
      <c r="M2950" s="31">
        <v>-7.7826474209403496E-3</v>
      </c>
      <c r="N2950" s="31">
        <v>1.23590588430598E-3</v>
      </c>
      <c r="O2950" s="31">
        <v>0.46819100000000002</v>
      </c>
      <c r="P2950" s="1">
        <v>3.0322692075535898E-10</v>
      </c>
      <c r="Q2950" t="s">
        <v>19</v>
      </c>
      <c r="R2950" t="s">
        <v>24</v>
      </c>
      <c r="S2950" t="s">
        <v>46169</v>
      </c>
    </row>
    <row r="2951" spans="1:19">
      <c r="A2951" t="s">
        <v>8859</v>
      </c>
      <c r="B2951" t="s">
        <v>133</v>
      </c>
      <c r="C2951">
        <v>125026397</v>
      </c>
      <c r="D2951">
        <v>125026390</v>
      </c>
      <c r="E2951">
        <v>125026436</v>
      </c>
      <c r="F2951" t="s">
        <v>24</v>
      </c>
      <c r="G2951" t="s">
        <v>29</v>
      </c>
      <c r="H2951" t="s">
        <v>8860</v>
      </c>
      <c r="I2951" t="s">
        <v>8861</v>
      </c>
      <c r="J2951">
        <v>73</v>
      </c>
      <c r="K2951">
        <v>73</v>
      </c>
      <c r="L2951">
        <v>0</v>
      </c>
      <c r="M2951" s="31">
        <v>-7.20015698845302E-3</v>
      </c>
      <c r="N2951" s="31">
        <v>1.22941914971346E-3</v>
      </c>
      <c r="O2951" s="31">
        <v>0.48111300000000001</v>
      </c>
      <c r="P2951" s="1">
        <v>4.7257611010754502E-9</v>
      </c>
      <c r="Q2951" t="s">
        <v>29</v>
      </c>
      <c r="R2951" t="s">
        <v>24</v>
      </c>
      <c r="S2951" t="s">
        <v>46168</v>
      </c>
    </row>
    <row r="2952" spans="1:19">
      <c r="A2952" t="s">
        <v>8862</v>
      </c>
      <c r="B2952" t="s">
        <v>200</v>
      </c>
      <c r="C2952">
        <v>131857693</v>
      </c>
      <c r="D2952">
        <v>131857689</v>
      </c>
      <c r="E2952">
        <v>131857723</v>
      </c>
      <c r="F2952" t="s">
        <v>19</v>
      </c>
      <c r="G2952" t="s">
        <v>18</v>
      </c>
      <c r="H2952" t="s">
        <v>8863</v>
      </c>
      <c r="I2952" t="s">
        <v>8864</v>
      </c>
      <c r="J2952">
        <v>35</v>
      </c>
      <c r="K2952">
        <v>56</v>
      </c>
      <c r="L2952">
        <v>-21</v>
      </c>
      <c r="M2952" s="31">
        <v>6.4458777072116998E-3</v>
      </c>
      <c r="N2952" s="31">
        <v>1.73500020592848E-3</v>
      </c>
      <c r="O2952" s="31">
        <v>0.125249</v>
      </c>
      <c r="P2952" s="1">
        <v>2.03040745971701E-4</v>
      </c>
      <c r="Q2952" t="s">
        <v>18</v>
      </c>
      <c r="R2952" t="s">
        <v>19</v>
      </c>
      <c r="S2952" t="s">
        <v>46169</v>
      </c>
    </row>
    <row r="2953" spans="1:19">
      <c r="A2953" t="s">
        <v>8865</v>
      </c>
      <c r="B2953" t="s">
        <v>374</v>
      </c>
      <c r="C2953">
        <v>45621905</v>
      </c>
      <c r="D2953">
        <v>45621904</v>
      </c>
      <c r="E2953">
        <v>45621936</v>
      </c>
      <c r="F2953" t="s">
        <v>24</v>
      </c>
      <c r="G2953" t="s">
        <v>29</v>
      </c>
      <c r="H2953" t="s">
        <v>8866</v>
      </c>
      <c r="I2953" t="s">
        <v>8867</v>
      </c>
      <c r="J2953">
        <v>65</v>
      </c>
      <c r="K2953">
        <v>44</v>
      </c>
      <c r="L2953">
        <v>21</v>
      </c>
      <c r="M2953" s="31">
        <v>-5.11034754056835E-3</v>
      </c>
      <c r="N2953" s="31">
        <v>1.33732723017529E-3</v>
      </c>
      <c r="O2953" s="31">
        <v>0.282306</v>
      </c>
      <c r="P2953" s="1">
        <v>1.3274240050510099E-4</v>
      </c>
      <c r="Q2953" t="s">
        <v>24</v>
      </c>
      <c r="R2953" t="s">
        <v>29</v>
      </c>
      <c r="S2953" t="s">
        <v>46168</v>
      </c>
    </row>
    <row r="2954" spans="1:19">
      <c r="A2954" t="s">
        <v>8868</v>
      </c>
      <c r="B2954" t="s">
        <v>374</v>
      </c>
      <c r="C2954">
        <v>204449811</v>
      </c>
      <c r="D2954">
        <v>204449785</v>
      </c>
      <c r="E2954">
        <v>204449811</v>
      </c>
      <c r="F2954" t="s">
        <v>18</v>
      </c>
      <c r="G2954" t="s">
        <v>19</v>
      </c>
      <c r="H2954" t="s">
        <v>8869</v>
      </c>
      <c r="I2954" t="s">
        <v>8870</v>
      </c>
      <c r="J2954">
        <v>75</v>
      </c>
      <c r="K2954">
        <v>46</v>
      </c>
      <c r="L2954">
        <v>29</v>
      </c>
      <c r="M2954" s="31">
        <v>-3.3719860650264001E-3</v>
      </c>
      <c r="N2954" s="31">
        <v>1.39788129734958E-3</v>
      </c>
      <c r="O2954" s="31">
        <v>0.227634</v>
      </c>
      <c r="P2954" s="1">
        <v>1.5856058055583901E-2</v>
      </c>
      <c r="Q2954" t="s">
        <v>18</v>
      </c>
      <c r="R2954" t="s">
        <v>19</v>
      </c>
      <c r="S2954" t="s">
        <v>46169</v>
      </c>
    </row>
    <row r="2955" spans="1:19">
      <c r="A2955" t="s">
        <v>8871</v>
      </c>
      <c r="B2955" t="s">
        <v>216</v>
      </c>
      <c r="C2955">
        <v>65243995</v>
      </c>
      <c r="D2955">
        <v>65243973</v>
      </c>
      <c r="E2955">
        <v>65244022</v>
      </c>
      <c r="F2955" t="s">
        <v>18</v>
      </c>
      <c r="G2955" t="s">
        <v>19</v>
      </c>
      <c r="H2955" t="s">
        <v>8872</v>
      </c>
      <c r="I2955" t="s">
        <v>8873</v>
      </c>
      <c r="J2955">
        <v>145</v>
      </c>
      <c r="K2955">
        <v>106</v>
      </c>
      <c r="L2955">
        <v>39</v>
      </c>
      <c r="M2955" s="31">
        <v>-3.9670638496769398E-3</v>
      </c>
      <c r="N2955" s="31">
        <v>1.6813598410924399E-3</v>
      </c>
      <c r="O2955" s="31">
        <v>0.14512900000000001</v>
      </c>
      <c r="P2955" s="1">
        <v>1.8302652208012499E-2</v>
      </c>
      <c r="Q2955" t="s">
        <v>18</v>
      </c>
      <c r="R2955" t="s">
        <v>19</v>
      </c>
      <c r="S2955" t="s">
        <v>46169</v>
      </c>
    </row>
    <row r="2956" spans="1:19">
      <c r="A2956" t="s">
        <v>8874</v>
      </c>
      <c r="B2956" t="s">
        <v>23</v>
      </c>
      <c r="C2956">
        <v>31383376</v>
      </c>
      <c r="D2956">
        <v>31383342</v>
      </c>
      <c r="E2956">
        <v>31383377</v>
      </c>
      <c r="F2956" t="s">
        <v>24</v>
      </c>
      <c r="G2956" t="s">
        <v>29</v>
      </c>
      <c r="H2956" t="s">
        <v>8875</v>
      </c>
      <c r="I2956" t="s">
        <v>8876</v>
      </c>
      <c r="J2956">
        <v>63</v>
      </c>
      <c r="K2956">
        <v>52</v>
      </c>
      <c r="L2956">
        <v>11</v>
      </c>
      <c r="M2956" s="31">
        <v>-8.7320340853801401E-3</v>
      </c>
      <c r="N2956" s="31">
        <v>1.33589875472149E-3</v>
      </c>
      <c r="O2956" s="31">
        <v>0.24850900000000001</v>
      </c>
      <c r="P2956" s="1">
        <v>6.2996603939248295E-11</v>
      </c>
      <c r="Q2956" t="s">
        <v>24</v>
      </c>
      <c r="R2956" t="s">
        <v>29</v>
      </c>
      <c r="S2956" t="s">
        <v>46168</v>
      </c>
    </row>
    <row r="2957" spans="1:19">
      <c r="A2957" t="s">
        <v>8877</v>
      </c>
      <c r="B2957" t="s">
        <v>216</v>
      </c>
      <c r="C2957">
        <v>61519525</v>
      </c>
      <c r="D2957">
        <v>61519502</v>
      </c>
      <c r="E2957">
        <v>61519544</v>
      </c>
      <c r="F2957" t="s">
        <v>19</v>
      </c>
      <c r="G2957" t="s">
        <v>29</v>
      </c>
      <c r="H2957" t="s">
        <v>8878</v>
      </c>
      <c r="I2957" t="s">
        <v>8879</v>
      </c>
      <c r="J2957">
        <v>54</v>
      </c>
      <c r="K2957">
        <v>54</v>
      </c>
      <c r="L2957">
        <v>0</v>
      </c>
      <c r="M2957" s="31">
        <v>-8.5022248868974505E-3</v>
      </c>
      <c r="N2957" s="31">
        <v>2.74416114855108E-3</v>
      </c>
      <c r="O2957" s="31">
        <v>3.9761400000000002E-2</v>
      </c>
      <c r="P2957" s="1">
        <v>1.9463659016835701E-3</v>
      </c>
      <c r="Q2957" t="s">
        <v>29</v>
      </c>
      <c r="R2957" t="s">
        <v>19</v>
      </c>
      <c r="S2957" t="s">
        <v>46168</v>
      </c>
    </row>
    <row r="2958" spans="1:19">
      <c r="A2958" t="s">
        <v>8880</v>
      </c>
      <c r="B2958" t="s">
        <v>216</v>
      </c>
      <c r="C2958">
        <v>88175178</v>
      </c>
      <c r="D2958">
        <v>88175155</v>
      </c>
      <c r="E2958">
        <v>88175183</v>
      </c>
      <c r="F2958" t="s">
        <v>24</v>
      </c>
      <c r="G2958" t="s">
        <v>18</v>
      </c>
      <c r="H2958" t="s">
        <v>8881</v>
      </c>
      <c r="I2958" t="s">
        <v>8882</v>
      </c>
      <c r="J2958">
        <v>89</v>
      </c>
      <c r="K2958">
        <v>89</v>
      </c>
      <c r="L2958">
        <v>0</v>
      </c>
      <c r="M2958" s="31">
        <v>-5.9321346079505002E-3</v>
      </c>
      <c r="N2958" s="31">
        <v>1.30355319270921E-3</v>
      </c>
      <c r="O2958" s="31">
        <v>0.336978</v>
      </c>
      <c r="P2958" s="1">
        <v>5.3456996987902596E-6</v>
      </c>
      <c r="Q2958" t="s">
        <v>18</v>
      </c>
      <c r="R2958" t="s">
        <v>24</v>
      </c>
      <c r="S2958" t="s">
        <v>46169</v>
      </c>
    </row>
    <row r="2959" spans="1:19">
      <c r="A2959" t="s">
        <v>8883</v>
      </c>
      <c r="B2959" t="s">
        <v>133</v>
      </c>
      <c r="C2959">
        <v>43045406</v>
      </c>
      <c r="D2959">
        <v>43045398</v>
      </c>
      <c r="E2959">
        <v>43045428</v>
      </c>
      <c r="F2959" t="s">
        <v>29</v>
      </c>
      <c r="G2959" t="s">
        <v>18</v>
      </c>
      <c r="H2959" t="s">
        <v>8884</v>
      </c>
      <c r="I2959" t="s">
        <v>8885</v>
      </c>
      <c r="J2959">
        <v>68</v>
      </c>
      <c r="K2959">
        <v>68</v>
      </c>
      <c r="L2959">
        <v>0</v>
      </c>
      <c r="M2959" s="31">
        <v>-3.9697644418825997E-3</v>
      </c>
      <c r="N2959" s="31">
        <v>1.5787396534672801E-3</v>
      </c>
      <c r="O2959" s="31">
        <v>0.17594399999999999</v>
      </c>
      <c r="P2959" s="1">
        <v>1.19196252886188E-2</v>
      </c>
      <c r="Q2959" t="s">
        <v>18</v>
      </c>
      <c r="R2959" t="s">
        <v>29</v>
      </c>
      <c r="S2959" t="s">
        <v>46168</v>
      </c>
    </row>
    <row r="2960" spans="1:19">
      <c r="A2960" t="s">
        <v>8886</v>
      </c>
      <c r="B2960" t="s">
        <v>374</v>
      </c>
      <c r="C2960">
        <v>21314566</v>
      </c>
      <c r="D2960">
        <v>21314545</v>
      </c>
      <c r="E2960">
        <v>21314585</v>
      </c>
      <c r="F2960" t="s">
        <v>29</v>
      </c>
      <c r="G2960" t="s">
        <v>24</v>
      </c>
      <c r="H2960" t="s">
        <v>8887</v>
      </c>
      <c r="I2960" t="s">
        <v>8888</v>
      </c>
      <c r="J2960">
        <v>68</v>
      </c>
      <c r="K2960">
        <v>68</v>
      </c>
      <c r="L2960">
        <v>0</v>
      </c>
      <c r="M2960" s="31">
        <v>-3.7812047070621699E-3</v>
      </c>
      <c r="N2960" s="31">
        <v>1.4920410155545699E-3</v>
      </c>
      <c r="O2960" s="31">
        <v>0.20874799999999999</v>
      </c>
      <c r="P2960" s="1">
        <v>1.1268835492374601E-2</v>
      </c>
      <c r="Q2960" t="s">
        <v>24</v>
      </c>
      <c r="R2960" t="s">
        <v>29</v>
      </c>
      <c r="S2960" t="s">
        <v>46169</v>
      </c>
    </row>
    <row r="2961" spans="1:19">
      <c r="A2961" t="s">
        <v>8889</v>
      </c>
      <c r="B2961" t="s">
        <v>289</v>
      </c>
      <c r="C2961">
        <v>51816307</v>
      </c>
      <c r="D2961">
        <v>51816295</v>
      </c>
      <c r="E2961">
        <v>51816327</v>
      </c>
      <c r="F2961" t="s">
        <v>19</v>
      </c>
      <c r="G2961" t="s">
        <v>24</v>
      </c>
      <c r="H2961" t="s">
        <v>8890</v>
      </c>
      <c r="I2961" t="s">
        <v>8891</v>
      </c>
      <c r="J2961">
        <v>63</v>
      </c>
      <c r="K2961">
        <v>63</v>
      </c>
      <c r="L2961">
        <v>0</v>
      </c>
      <c r="M2961" s="31">
        <v>4.4405315833899702E-3</v>
      </c>
      <c r="N2961" s="31">
        <v>1.3891706632565099E-3</v>
      </c>
      <c r="O2961" s="31">
        <v>0.25944299999999998</v>
      </c>
      <c r="P2961" s="1">
        <v>1.3908931978837101E-3</v>
      </c>
      <c r="Q2961" t="s">
        <v>19</v>
      </c>
      <c r="R2961" t="s">
        <v>24</v>
      </c>
      <c r="S2961" t="s">
        <v>46169</v>
      </c>
    </row>
    <row r="2962" spans="1:19">
      <c r="A2962" t="s">
        <v>8892</v>
      </c>
      <c r="B2962" t="s">
        <v>259</v>
      </c>
      <c r="C2962">
        <v>4492945</v>
      </c>
      <c r="D2962">
        <v>4492939</v>
      </c>
      <c r="E2962">
        <v>4492970</v>
      </c>
      <c r="F2962" t="s">
        <v>18</v>
      </c>
      <c r="G2962" t="s">
        <v>29</v>
      </c>
      <c r="H2962" t="s">
        <v>8893</v>
      </c>
      <c r="I2962" t="s">
        <v>8894</v>
      </c>
      <c r="J2962">
        <v>60</v>
      </c>
      <c r="K2962">
        <v>60</v>
      </c>
      <c r="L2962">
        <v>0</v>
      </c>
      <c r="M2962" s="31">
        <v>-3.3326948031615999E-3</v>
      </c>
      <c r="N2962" s="31">
        <v>1.2290830328345E-3</v>
      </c>
      <c r="O2962" s="31">
        <v>0.37674000000000002</v>
      </c>
      <c r="P2962" s="1">
        <v>6.6973597475938904E-3</v>
      </c>
      <c r="Q2962" t="s">
        <v>29</v>
      </c>
      <c r="R2962" t="s">
        <v>18</v>
      </c>
      <c r="S2962" t="s">
        <v>46168</v>
      </c>
    </row>
    <row r="2963" spans="1:19">
      <c r="A2963" t="s">
        <v>8895</v>
      </c>
      <c r="B2963" t="s">
        <v>269</v>
      </c>
      <c r="C2963">
        <v>69879119</v>
      </c>
      <c r="D2963">
        <v>69879099</v>
      </c>
      <c r="E2963">
        <v>69879124</v>
      </c>
      <c r="F2963" t="s">
        <v>24</v>
      </c>
      <c r="G2963" t="s">
        <v>29</v>
      </c>
      <c r="H2963" t="s">
        <v>8896</v>
      </c>
      <c r="I2963" t="s">
        <v>8897</v>
      </c>
      <c r="J2963">
        <v>59</v>
      </c>
      <c r="K2963">
        <v>59</v>
      </c>
      <c r="L2963">
        <v>0</v>
      </c>
      <c r="M2963" s="31">
        <v>3.9149882449743597E-3</v>
      </c>
      <c r="N2963" s="31">
        <v>1.4484877140590699E-3</v>
      </c>
      <c r="O2963" s="31">
        <v>0.26441399999999998</v>
      </c>
      <c r="P2963" s="1">
        <v>6.8755869790339402E-3</v>
      </c>
      <c r="Q2963" t="s">
        <v>29</v>
      </c>
      <c r="R2963" t="s">
        <v>24</v>
      </c>
      <c r="S2963" t="s">
        <v>46169</v>
      </c>
    </row>
    <row r="2964" spans="1:19">
      <c r="A2964" t="s">
        <v>8898</v>
      </c>
      <c r="B2964" t="s">
        <v>269</v>
      </c>
      <c r="C2964">
        <v>69851871</v>
      </c>
      <c r="D2964">
        <v>69851851</v>
      </c>
      <c r="E2964">
        <v>69851892</v>
      </c>
      <c r="F2964" t="s">
        <v>19</v>
      </c>
      <c r="G2964" t="s">
        <v>18</v>
      </c>
      <c r="H2964" t="s">
        <v>8899</v>
      </c>
      <c r="I2964" t="s">
        <v>8900</v>
      </c>
      <c r="J2964">
        <v>71</v>
      </c>
      <c r="K2964">
        <v>71</v>
      </c>
      <c r="L2964">
        <v>0</v>
      </c>
      <c r="M2964" s="31">
        <v>-2.89190879166499E-3</v>
      </c>
      <c r="N2964" s="31">
        <v>1.45682919929167E-3</v>
      </c>
      <c r="O2964" s="31">
        <v>0.23558599999999999</v>
      </c>
      <c r="P2964" s="1">
        <v>4.7136618845951397E-2</v>
      </c>
      <c r="Q2964" t="s">
        <v>18</v>
      </c>
      <c r="R2964" t="s">
        <v>19</v>
      </c>
      <c r="S2964" t="s">
        <v>46168</v>
      </c>
    </row>
    <row r="2965" spans="1:19">
      <c r="A2965" t="s">
        <v>8901</v>
      </c>
      <c r="B2965" t="s">
        <v>71</v>
      </c>
      <c r="C2965">
        <v>79530109</v>
      </c>
      <c r="D2965">
        <v>79530074</v>
      </c>
      <c r="E2965">
        <v>79530113</v>
      </c>
      <c r="F2965" t="s">
        <v>18</v>
      </c>
      <c r="G2965" t="s">
        <v>19</v>
      </c>
      <c r="H2965" t="s">
        <v>8902</v>
      </c>
      <c r="I2965" t="s">
        <v>8903</v>
      </c>
      <c r="J2965">
        <v>54</v>
      </c>
      <c r="K2965">
        <v>54</v>
      </c>
      <c r="L2965">
        <v>0</v>
      </c>
      <c r="M2965" s="31">
        <v>-2.6406792734621899E-3</v>
      </c>
      <c r="N2965" s="31">
        <v>1.27237157355217E-3</v>
      </c>
      <c r="O2965" s="31">
        <v>0.38966200000000001</v>
      </c>
      <c r="P2965" s="1">
        <v>3.7949528439339603E-2</v>
      </c>
      <c r="Q2965" t="s">
        <v>19</v>
      </c>
      <c r="R2965" t="s">
        <v>18</v>
      </c>
      <c r="S2965" t="s">
        <v>46168</v>
      </c>
    </row>
    <row r="2966" spans="1:19">
      <c r="A2966" t="s">
        <v>8904</v>
      </c>
      <c r="B2966" t="s">
        <v>710</v>
      </c>
      <c r="C2966">
        <v>78803778</v>
      </c>
      <c r="D2966">
        <v>78803770</v>
      </c>
      <c r="E2966">
        <v>78803807</v>
      </c>
      <c r="F2966" t="s">
        <v>19</v>
      </c>
      <c r="G2966" t="s">
        <v>18</v>
      </c>
      <c r="H2966" t="s">
        <v>8905</v>
      </c>
      <c r="I2966" t="s">
        <v>8906</v>
      </c>
      <c r="J2966">
        <v>62</v>
      </c>
      <c r="K2966">
        <v>62</v>
      </c>
      <c r="L2966">
        <v>0</v>
      </c>
      <c r="M2966" s="31">
        <v>9.1583119372644992E-3</v>
      </c>
      <c r="N2966" s="31">
        <v>1.22875841516491E-3</v>
      </c>
      <c r="O2966" s="31">
        <v>0.45228600000000002</v>
      </c>
      <c r="P2966" s="1">
        <v>9.1030114596054903E-14</v>
      </c>
      <c r="Q2966" t="s">
        <v>19</v>
      </c>
      <c r="R2966" t="s">
        <v>18</v>
      </c>
      <c r="S2966" t="s">
        <v>46168</v>
      </c>
    </row>
    <row r="2967" spans="1:19">
      <c r="A2967" t="s">
        <v>8907</v>
      </c>
      <c r="B2967" t="s">
        <v>17</v>
      </c>
      <c r="C2967">
        <v>35700932</v>
      </c>
      <c r="D2967">
        <v>35700929</v>
      </c>
      <c r="E2967">
        <v>35700951</v>
      </c>
      <c r="F2967" t="s">
        <v>19</v>
      </c>
      <c r="G2967" t="s">
        <v>18</v>
      </c>
      <c r="H2967" t="s">
        <v>8908</v>
      </c>
      <c r="I2967" t="s">
        <v>8909</v>
      </c>
      <c r="J2967">
        <v>29</v>
      </c>
      <c r="K2967">
        <v>63</v>
      </c>
      <c r="L2967">
        <v>-34</v>
      </c>
      <c r="M2967" s="31">
        <v>-7.8451634697758107E-3</v>
      </c>
      <c r="N2967" s="31">
        <v>2.79811210817942E-3</v>
      </c>
      <c r="O2967" s="31">
        <v>5.0695799999999999E-2</v>
      </c>
      <c r="P2967" s="1">
        <v>5.0514482181840004E-3</v>
      </c>
      <c r="Q2967" t="s">
        <v>18</v>
      </c>
      <c r="R2967" t="s">
        <v>19</v>
      </c>
      <c r="S2967" t="s">
        <v>46169</v>
      </c>
    </row>
    <row r="2968" spans="1:19">
      <c r="A2968" t="s">
        <v>8910</v>
      </c>
      <c r="B2968" t="s">
        <v>17</v>
      </c>
      <c r="C2968">
        <v>43680945</v>
      </c>
      <c r="D2968">
        <v>43680917</v>
      </c>
      <c r="E2968">
        <v>43680955</v>
      </c>
      <c r="F2968" t="s">
        <v>18</v>
      </c>
      <c r="G2968" t="s">
        <v>19</v>
      </c>
      <c r="H2968" t="s">
        <v>8911</v>
      </c>
      <c r="I2968" t="s">
        <v>8912</v>
      </c>
      <c r="J2968">
        <v>58</v>
      </c>
      <c r="K2968">
        <v>53</v>
      </c>
      <c r="L2968">
        <v>5</v>
      </c>
      <c r="M2968" s="31">
        <v>-7.8678306775617404E-3</v>
      </c>
      <c r="N2968" s="31">
        <v>1.82929250642757E-3</v>
      </c>
      <c r="O2968" s="31">
        <v>0.102386</v>
      </c>
      <c r="P2968" s="1">
        <v>1.7001076767940998E-5</v>
      </c>
      <c r="Q2968" t="s">
        <v>18</v>
      </c>
      <c r="R2968" t="s">
        <v>19</v>
      </c>
      <c r="S2968" t="s">
        <v>46169</v>
      </c>
    </row>
    <row r="2969" spans="1:19">
      <c r="A2969" t="s">
        <v>8913</v>
      </c>
      <c r="B2969" t="s">
        <v>17</v>
      </c>
      <c r="C2969">
        <v>43042478</v>
      </c>
      <c r="D2969">
        <v>43042453</v>
      </c>
      <c r="E2969">
        <v>43042495</v>
      </c>
      <c r="F2969" t="s">
        <v>29</v>
      </c>
      <c r="G2969" t="s">
        <v>24</v>
      </c>
      <c r="H2969" t="s">
        <v>8914</v>
      </c>
      <c r="I2969" t="s">
        <v>8915</v>
      </c>
      <c r="J2969">
        <v>28</v>
      </c>
      <c r="K2969">
        <v>53</v>
      </c>
      <c r="L2969">
        <v>-25</v>
      </c>
      <c r="M2969" s="31">
        <v>-4.9341199561313198E-3</v>
      </c>
      <c r="N2969" s="31">
        <v>1.56349688344177E-3</v>
      </c>
      <c r="O2969" s="31">
        <v>0.17494999999999999</v>
      </c>
      <c r="P2969" s="1">
        <v>1.6004576432713401E-3</v>
      </c>
      <c r="Q2969" t="s">
        <v>24</v>
      </c>
      <c r="R2969" t="s">
        <v>29</v>
      </c>
      <c r="S2969" t="s">
        <v>46168</v>
      </c>
    </row>
    <row r="2970" spans="1:19">
      <c r="A2970" t="s">
        <v>8916</v>
      </c>
      <c r="B2970" t="s">
        <v>296</v>
      </c>
      <c r="C2970">
        <v>32315226</v>
      </c>
      <c r="D2970">
        <v>32315224</v>
      </c>
      <c r="E2970">
        <v>32315254</v>
      </c>
      <c r="F2970" t="s">
        <v>29</v>
      </c>
      <c r="G2970" t="s">
        <v>24</v>
      </c>
      <c r="H2970" t="s">
        <v>8917</v>
      </c>
      <c r="I2970" t="s">
        <v>8918</v>
      </c>
      <c r="J2970">
        <v>29</v>
      </c>
      <c r="K2970">
        <v>65</v>
      </c>
      <c r="L2970">
        <v>-36</v>
      </c>
      <c r="M2970" s="31">
        <v>-5.4943517335983398E-3</v>
      </c>
      <c r="N2970" s="31">
        <v>1.5703907913895399E-3</v>
      </c>
      <c r="O2970" s="31">
        <v>0.16997999999999999</v>
      </c>
      <c r="P2970" s="1">
        <v>4.6750386406593602E-4</v>
      </c>
      <c r="Q2970" t="s">
        <v>24</v>
      </c>
      <c r="R2970" t="s">
        <v>29</v>
      </c>
      <c r="S2970" t="s">
        <v>46168</v>
      </c>
    </row>
    <row r="2971" spans="1:19">
      <c r="A2971" t="s">
        <v>8919</v>
      </c>
      <c r="B2971" t="s">
        <v>23</v>
      </c>
      <c r="C2971">
        <v>31572916</v>
      </c>
      <c r="D2971">
        <v>31572886</v>
      </c>
      <c r="E2971">
        <v>31572935</v>
      </c>
      <c r="F2971" t="s">
        <v>18</v>
      </c>
      <c r="G2971" t="s">
        <v>24</v>
      </c>
      <c r="H2971" t="s">
        <v>8920</v>
      </c>
      <c r="I2971" t="s">
        <v>8921</v>
      </c>
      <c r="J2971">
        <v>62</v>
      </c>
      <c r="K2971">
        <v>62</v>
      </c>
      <c r="L2971">
        <v>0</v>
      </c>
      <c r="M2971" s="31">
        <v>-8.7249925660761694E-3</v>
      </c>
      <c r="N2971" s="31">
        <v>2.72330204116335E-3</v>
      </c>
      <c r="O2971" s="31">
        <v>5.5666E-2</v>
      </c>
      <c r="P2971" s="1">
        <v>1.35613254454208E-3</v>
      </c>
      <c r="Q2971" t="s">
        <v>24</v>
      </c>
      <c r="R2971" t="s">
        <v>18</v>
      </c>
      <c r="S2971" t="s">
        <v>46169</v>
      </c>
    </row>
    <row r="2972" spans="1:19">
      <c r="A2972" t="s">
        <v>8922</v>
      </c>
      <c r="B2972" t="s">
        <v>23</v>
      </c>
      <c r="C2972">
        <v>31580015</v>
      </c>
      <c r="D2972">
        <v>31580011</v>
      </c>
      <c r="E2972">
        <v>31580049</v>
      </c>
      <c r="F2972" t="s">
        <v>19</v>
      </c>
      <c r="G2972" t="s">
        <v>18</v>
      </c>
      <c r="H2972" t="s">
        <v>8923</v>
      </c>
      <c r="I2972" t="s">
        <v>8924</v>
      </c>
      <c r="J2972">
        <v>44</v>
      </c>
      <c r="K2972">
        <v>55</v>
      </c>
      <c r="L2972">
        <v>-11</v>
      </c>
      <c r="M2972" s="31">
        <v>-1.19254728354811E-2</v>
      </c>
      <c r="N2972" s="31">
        <v>4.3315177268570598E-3</v>
      </c>
      <c r="O2972" s="31">
        <v>2.0874799999999999E-2</v>
      </c>
      <c r="P2972" s="1">
        <v>5.9018401849349903E-3</v>
      </c>
      <c r="Q2972" t="s">
        <v>18</v>
      </c>
      <c r="R2972" t="s">
        <v>19</v>
      </c>
      <c r="S2972" t="s">
        <v>46169</v>
      </c>
    </row>
    <row r="2973" spans="1:19">
      <c r="A2973" t="s">
        <v>8925</v>
      </c>
      <c r="B2973" t="s">
        <v>23</v>
      </c>
      <c r="C2973">
        <v>31529967</v>
      </c>
      <c r="D2973">
        <v>31529939</v>
      </c>
      <c r="E2973">
        <v>31529988</v>
      </c>
      <c r="F2973" t="s">
        <v>24</v>
      </c>
      <c r="G2973" t="s">
        <v>29</v>
      </c>
      <c r="H2973" t="s">
        <v>8926</v>
      </c>
      <c r="I2973" t="s">
        <v>8927</v>
      </c>
      <c r="J2973">
        <v>54</v>
      </c>
      <c r="K2973">
        <v>54</v>
      </c>
      <c r="L2973">
        <v>0</v>
      </c>
      <c r="M2973" s="31">
        <v>-8.4590855460936702E-3</v>
      </c>
      <c r="N2973" s="31">
        <v>1.51450922838646E-3</v>
      </c>
      <c r="O2973" s="31">
        <v>0.16997999999999999</v>
      </c>
      <c r="P2973" s="1">
        <v>2.3321103169914601E-8</v>
      </c>
      <c r="Q2973" t="s">
        <v>24</v>
      </c>
      <c r="R2973" t="s">
        <v>29</v>
      </c>
      <c r="S2973" t="s">
        <v>46169</v>
      </c>
    </row>
    <row r="2974" spans="1:19">
      <c r="A2974" t="s">
        <v>8928</v>
      </c>
      <c r="B2974" t="s">
        <v>23</v>
      </c>
      <c r="C2974">
        <v>31516277</v>
      </c>
      <c r="D2974">
        <v>31516272</v>
      </c>
      <c r="E2974">
        <v>31516303</v>
      </c>
      <c r="F2974" t="s">
        <v>19</v>
      </c>
      <c r="G2974" t="s">
        <v>18</v>
      </c>
      <c r="H2974" t="s">
        <v>8929</v>
      </c>
      <c r="I2974" t="s">
        <v>8930</v>
      </c>
      <c r="J2974">
        <v>77</v>
      </c>
      <c r="K2974">
        <v>80</v>
      </c>
      <c r="L2974">
        <v>-3</v>
      </c>
      <c r="M2974" s="31">
        <v>-6.8724630841410801E-3</v>
      </c>
      <c r="N2974" s="31">
        <v>1.4330525007314799E-3</v>
      </c>
      <c r="O2974" s="31">
        <v>0.217694</v>
      </c>
      <c r="P2974" s="1">
        <v>1.62122859649924E-6</v>
      </c>
      <c r="Q2974" t="s">
        <v>19</v>
      </c>
      <c r="R2974" t="s">
        <v>18</v>
      </c>
      <c r="S2974" t="s">
        <v>46169</v>
      </c>
    </row>
    <row r="2975" spans="1:19">
      <c r="A2975" t="s">
        <v>8931</v>
      </c>
      <c r="B2975" t="s">
        <v>200</v>
      </c>
      <c r="C2975">
        <v>133469788</v>
      </c>
      <c r="D2975">
        <v>133469783</v>
      </c>
      <c r="E2975">
        <v>133469829</v>
      </c>
      <c r="F2975" t="s">
        <v>19</v>
      </c>
      <c r="G2975" t="s">
        <v>18</v>
      </c>
      <c r="H2975" t="s">
        <v>8932</v>
      </c>
      <c r="I2975" t="s">
        <v>8933</v>
      </c>
      <c r="J2975">
        <v>53</v>
      </c>
      <c r="K2975">
        <v>53</v>
      </c>
      <c r="L2975">
        <v>0</v>
      </c>
      <c r="M2975" s="31">
        <v>-5.5560909196147104E-3</v>
      </c>
      <c r="N2975" s="31">
        <v>1.72185127787809E-3</v>
      </c>
      <c r="O2975" s="31">
        <v>0.158052</v>
      </c>
      <c r="P2975" s="1">
        <v>1.2517753622744499E-3</v>
      </c>
      <c r="Q2975" t="s">
        <v>19</v>
      </c>
      <c r="R2975" t="s">
        <v>18</v>
      </c>
      <c r="S2975" t="s">
        <v>46168</v>
      </c>
    </row>
    <row r="2976" spans="1:19">
      <c r="A2976" t="s">
        <v>8934</v>
      </c>
      <c r="B2976" t="s">
        <v>23</v>
      </c>
      <c r="C2976">
        <v>30317535</v>
      </c>
      <c r="D2976">
        <v>30317529</v>
      </c>
      <c r="E2976">
        <v>30317552</v>
      </c>
      <c r="F2976" t="s">
        <v>18</v>
      </c>
      <c r="G2976" t="s">
        <v>24</v>
      </c>
      <c r="H2976" t="s">
        <v>8935</v>
      </c>
      <c r="I2976" t="s">
        <v>8936</v>
      </c>
      <c r="J2976">
        <v>48</v>
      </c>
      <c r="K2976">
        <v>73</v>
      </c>
      <c r="L2976">
        <v>-25</v>
      </c>
      <c r="M2976" s="31">
        <v>4.0714620436810896E-3</v>
      </c>
      <c r="N2976" s="31">
        <v>1.9223107661751899E-3</v>
      </c>
      <c r="O2976" s="31">
        <v>7.1570599999999998E-2</v>
      </c>
      <c r="P2976" s="1">
        <v>3.4174722242350297E-2</v>
      </c>
      <c r="Q2976" t="s">
        <v>24</v>
      </c>
      <c r="R2976" t="s">
        <v>18</v>
      </c>
      <c r="S2976" t="s">
        <v>46168</v>
      </c>
    </row>
    <row r="2977" spans="1:19">
      <c r="A2977" t="s">
        <v>8937</v>
      </c>
      <c r="B2977" t="s">
        <v>81</v>
      </c>
      <c r="C2977">
        <v>112538362</v>
      </c>
      <c r="D2977">
        <v>112538341</v>
      </c>
      <c r="E2977">
        <v>112538362</v>
      </c>
      <c r="F2977" t="s">
        <v>29</v>
      </c>
      <c r="G2977" t="s">
        <v>24</v>
      </c>
      <c r="H2977" t="s">
        <v>8938</v>
      </c>
      <c r="I2977" t="s">
        <v>8939</v>
      </c>
      <c r="J2977">
        <v>47</v>
      </c>
      <c r="K2977">
        <v>64</v>
      </c>
      <c r="L2977">
        <v>-17</v>
      </c>
      <c r="M2977" s="31">
        <v>-3.0057868370210301E-3</v>
      </c>
      <c r="N2977" s="31">
        <v>1.25230497754179E-3</v>
      </c>
      <c r="O2977" s="31">
        <v>0.35984100000000002</v>
      </c>
      <c r="P2977" s="1">
        <v>1.6385957825776901E-2</v>
      </c>
      <c r="Q2977" t="s">
        <v>24</v>
      </c>
      <c r="R2977" t="s">
        <v>29</v>
      </c>
      <c r="S2977" t="s">
        <v>46168</v>
      </c>
    </row>
    <row r="2978" spans="1:19">
      <c r="A2978" t="s">
        <v>8940</v>
      </c>
      <c r="B2978" t="s">
        <v>23</v>
      </c>
      <c r="C2978">
        <v>30931418</v>
      </c>
      <c r="D2978">
        <v>30931393</v>
      </c>
      <c r="E2978">
        <v>30931425</v>
      </c>
      <c r="F2978" t="s">
        <v>29</v>
      </c>
      <c r="G2978" t="s">
        <v>24</v>
      </c>
      <c r="H2978" t="s">
        <v>8941</v>
      </c>
      <c r="I2978" t="s">
        <v>8942</v>
      </c>
      <c r="J2978">
        <v>38</v>
      </c>
      <c r="K2978">
        <v>65</v>
      </c>
      <c r="L2978">
        <v>-27</v>
      </c>
      <c r="M2978" s="31">
        <v>4.5852041891712202E-3</v>
      </c>
      <c r="N2978" s="31">
        <v>1.71907982519206E-3</v>
      </c>
      <c r="O2978" s="31">
        <v>9.7415500000000002E-2</v>
      </c>
      <c r="P2978" s="1">
        <v>7.6476280518345402E-3</v>
      </c>
      <c r="Q2978" t="s">
        <v>24</v>
      </c>
      <c r="R2978" t="s">
        <v>29</v>
      </c>
      <c r="S2978" t="s">
        <v>46168</v>
      </c>
    </row>
    <row r="2979" spans="1:19">
      <c r="A2979" t="s">
        <v>8943</v>
      </c>
      <c r="B2979" t="s">
        <v>133</v>
      </c>
      <c r="C2979">
        <v>32124742</v>
      </c>
      <c r="D2979">
        <v>32124726</v>
      </c>
      <c r="E2979">
        <v>32124744</v>
      </c>
      <c r="F2979" t="s">
        <v>29</v>
      </c>
      <c r="G2979" t="s">
        <v>24</v>
      </c>
      <c r="H2979" t="s">
        <v>8944</v>
      </c>
      <c r="I2979" t="s">
        <v>8945</v>
      </c>
      <c r="J2979">
        <v>24</v>
      </c>
      <c r="K2979">
        <v>69</v>
      </c>
      <c r="L2979">
        <v>-45</v>
      </c>
      <c r="M2979" s="31">
        <v>-5.0921957338089102E-3</v>
      </c>
      <c r="N2979" s="31">
        <v>1.40874212230307E-3</v>
      </c>
      <c r="O2979" s="31">
        <v>0.22962199999999999</v>
      </c>
      <c r="P2979" s="1">
        <v>3.00682773571071E-4</v>
      </c>
      <c r="Q2979" t="s">
        <v>24</v>
      </c>
      <c r="R2979" t="s">
        <v>29</v>
      </c>
      <c r="S2979" t="s">
        <v>46168</v>
      </c>
    </row>
    <row r="2980" spans="1:19">
      <c r="A2980" t="s">
        <v>8946</v>
      </c>
      <c r="B2980" t="s">
        <v>374</v>
      </c>
      <c r="C2980">
        <v>64857459</v>
      </c>
      <c r="D2980">
        <v>64857430</v>
      </c>
      <c r="E2980">
        <v>64857477</v>
      </c>
      <c r="F2980" t="s">
        <v>19</v>
      </c>
      <c r="G2980" t="s">
        <v>18</v>
      </c>
      <c r="H2980" t="s">
        <v>8947</v>
      </c>
      <c r="I2980" t="s">
        <v>8948</v>
      </c>
      <c r="J2980">
        <v>78</v>
      </c>
      <c r="K2980">
        <v>78</v>
      </c>
      <c r="L2980">
        <v>0</v>
      </c>
      <c r="M2980" s="31">
        <v>-4.3887504314850997E-3</v>
      </c>
      <c r="N2980" s="31">
        <v>1.4166724175166E-3</v>
      </c>
      <c r="O2980" s="31">
        <v>0.25248500000000001</v>
      </c>
      <c r="P2980" s="1">
        <v>1.9487817331605699E-3</v>
      </c>
      <c r="Q2980" t="s">
        <v>18</v>
      </c>
      <c r="R2980" t="s">
        <v>19</v>
      </c>
      <c r="S2980" t="s">
        <v>46168</v>
      </c>
    </row>
    <row r="2981" spans="1:19">
      <c r="A2981" t="s">
        <v>8949</v>
      </c>
      <c r="B2981" t="s">
        <v>141</v>
      </c>
      <c r="C2981">
        <v>23787153</v>
      </c>
      <c r="D2981">
        <v>23787151</v>
      </c>
      <c r="E2981">
        <v>23787198</v>
      </c>
      <c r="F2981" t="s">
        <v>29</v>
      </c>
      <c r="G2981" t="s">
        <v>24</v>
      </c>
      <c r="H2981" t="s">
        <v>8950</v>
      </c>
      <c r="I2981" t="s">
        <v>8951</v>
      </c>
      <c r="J2981">
        <v>32</v>
      </c>
      <c r="K2981">
        <v>60</v>
      </c>
      <c r="L2981">
        <v>-28</v>
      </c>
      <c r="M2981" s="31">
        <v>-3.6153491495617899E-3</v>
      </c>
      <c r="N2981" s="31">
        <v>1.34357558690086E-3</v>
      </c>
      <c r="O2981" s="31">
        <v>0.27634199999999998</v>
      </c>
      <c r="P2981" s="1">
        <v>7.1272015524449801E-3</v>
      </c>
      <c r="Q2981" t="s">
        <v>24</v>
      </c>
      <c r="R2981" t="s">
        <v>29</v>
      </c>
      <c r="S2981" t="s">
        <v>46168</v>
      </c>
    </row>
    <row r="2982" spans="1:19">
      <c r="A2982" t="s">
        <v>8952</v>
      </c>
      <c r="B2982" t="s">
        <v>28</v>
      </c>
      <c r="C2982">
        <v>8527126</v>
      </c>
      <c r="D2982">
        <v>8527123</v>
      </c>
      <c r="E2982">
        <v>8527161</v>
      </c>
      <c r="F2982" t="s">
        <v>19</v>
      </c>
      <c r="G2982" t="s">
        <v>24</v>
      </c>
      <c r="H2982" t="s">
        <v>8953</v>
      </c>
      <c r="I2982" t="s">
        <v>8954</v>
      </c>
      <c r="J2982">
        <v>60</v>
      </c>
      <c r="K2982">
        <v>60</v>
      </c>
      <c r="L2982">
        <v>0</v>
      </c>
      <c r="M2982" s="31">
        <v>-5.1582295081495999E-3</v>
      </c>
      <c r="N2982" s="31">
        <v>2.5135798792697201E-3</v>
      </c>
      <c r="O2982" s="31">
        <v>6.2624299999999994E-2</v>
      </c>
      <c r="P2982" s="1">
        <v>4.0155606500120199E-2</v>
      </c>
      <c r="Q2982" t="s">
        <v>24</v>
      </c>
      <c r="R2982" t="s">
        <v>19</v>
      </c>
      <c r="S2982" t="s">
        <v>46169</v>
      </c>
    </row>
    <row r="2983" spans="1:19">
      <c r="A2983" t="s">
        <v>8955</v>
      </c>
      <c r="B2983" t="s">
        <v>137</v>
      </c>
      <c r="C2983">
        <v>21010335</v>
      </c>
      <c r="D2983">
        <v>21010326</v>
      </c>
      <c r="E2983">
        <v>21010363</v>
      </c>
      <c r="F2983" t="s">
        <v>29</v>
      </c>
      <c r="G2983" t="s">
        <v>18</v>
      </c>
      <c r="H2983" t="s">
        <v>8956</v>
      </c>
      <c r="I2983" t="s">
        <v>8957</v>
      </c>
      <c r="J2983">
        <v>71</v>
      </c>
      <c r="K2983">
        <v>71</v>
      </c>
      <c r="L2983">
        <v>0</v>
      </c>
      <c r="M2983" s="31">
        <v>2.49028515267069E-3</v>
      </c>
      <c r="N2983" s="31">
        <v>1.2130329981204901E-3</v>
      </c>
      <c r="O2983" s="31">
        <v>0.44433400000000001</v>
      </c>
      <c r="P2983" s="1">
        <v>4.0078301867495399E-2</v>
      </c>
      <c r="Q2983" t="s">
        <v>18</v>
      </c>
      <c r="R2983" t="s">
        <v>29</v>
      </c>
      <c r="S2983" t="s">
        <v>46169</v>
      </c>
    </row>
    <row r="2984" spans="1:19">
      <c r="A2984" t="s">
        <v>8958</v>
      </c>
      <c r="B2984" t="s">
        <v>276</v>
      </c>
      <c r="C2984">
        <v>55667193</v>
      </c>
      <c r="D2984">
        <v>55667171</v>
      </c>
      <c r="E2984">
        <v>55667212</v>
      </c>
      <c r="F2984" t="s">
        <v>19</v>
      </c>
      <c r="G2984" t="s">
        <v>18</v>
      </c>
      <c r="H2984" t="s">
        <v>8959</v>
      </c>
      <c r="I2984" t="s">
        <v>8960</v>
      </c>
      <c r="J2984">
        <v>64</v>
      </c>
      <c r="K2984">
        <v>64</v>
      </c>
      <c r="L2984">
        <v>0</v>
      </c>
      <c r="M2984" s="31">
        <v>5.8124718059533601E-3</v>
      </c>
      <c r="N2984" s="31">
        <v>1.5367529732154899E-3</v>
      </c>
      <c r="O2984" s="31">
        <v>0.195825</v>
      </c>
      <c r="P2984" s="1">
        <v>1.55381446154896E-4</v>
      </c>
      <c r="Q2984" t="s">
        <v>19</v>
      </c>
      <c r="R2984" t="s">
        <v>18</v>
      </c>
      <c r="S2984" t="s">
        <v>46168</v>
      </c>
    </row>
    <row r="2985" spans="1:19">
      <c r="A2985" t="s">
        <v>8961</v>
      </c>
      <c r="B2985" t="s">
        <v>28</v>
      </c>
      <c r="C2985">
        <v>71241596</v>
      </c>
      <c r="D2985">
        <v>71241594</v>
      </c>
      <c r="E2985">
        <v>71241622</v>
      </c>
      <c r="F2985" t="s">
        <v>18</v>
      </c>
      <c r="G2985" t="s">
        <v>29</v>
      </c>
      <c r="H2985" t="s">
        <v>8962</v>
      </c>
      <c r="I2985" t="s">
        <v>8963</v>
      </c>
      <c r="J2985">
        <v>66</v>
      </c>
      <c r="K2985">
        <v>66</v>
      </c>
      <c r="L2985">
        <v>0</v>
      </c>
      <c r="M2985" s="31">
        <v>1.04344776113924E-2</v>
      </c>
      <c r="N2985" s="31">
        <v>5.07323266129676E-3</v>
      </c>
      <c r="O2985" s="31">
        <v>1.1927999999999999E-2</v>
      </c>
      <c r="P2985" s="1">
        <v>3.9708262719567303E-2</v>
      </c>
      <c r="Q2985" t="s">
        <v>18</v>
      </c>
      <c r="R2985" t="s">
        <v>29</v>
      </c>
      <c r="S2985" t="s">
        <v>46168</v>
      </c>
    </row>
    <row r="2986" spans="1:19">
      <c r="A2986" t="s">
        <v>8964</v>
      </c>
      <c r="B2986" t="s">
        <v>141</v>
      </c>
      <c r="C2986">
        <v>100742363</v>
      </c>
      <c r="D2986">
        <v>100742325</v>
      </c>
      <c r="E2986">
        <v>100742369</v>
      </c>
      <c r="F2986" t="s">
        <v>18</v>
      </c>
      <c r="G2986" t="s">
        <v>29</v>
      </c>
      <c r="H2986" t="s">
        <v>8965</v>
      </c>
      <c r="I2986" t="s">
        <v>8966</v>
      </c>
      <c r="J2986">
        <v>79</v>
      </c>
      <c r="K2986">
        <v>79</v>
      </c>
      <c r="L2986">
        <v>0</v>
      </c>
      <c r="M2986" s="31">
        <v>9.1879401402344494E-3</v>
      </c>
      <c r="N2986" s="31">
        <v>1.7235226302779001E-3</v>
      </c>
      <c r="O2986" s="31">
        <v>0.124254</v>
      </c>
      <c r="P2986" s="1">
        <v>9.7723055597015194E-8</v>
      </c>
      <c r="Q2986" t="s">
        <v>29</v>
      </c>
      <c r="R2986" t="s">
        <v>18</v>
      </c>
      <c r="S2986" t="s">
        <v>46168</v>
      </c>
    </row>
    <row r="2987" spans="1:19">
      <c r="A2987" t="s">
        <v>8967</v>
      </c>
      <c r="B2987" t="s">
        <v>276</v>
      </c>
      <c r="C2987">
        <v>3198779</v>
      </c>
      <c r="D2987">
        <v>3198754</v>
      </c>
      <c r="E2987">
        <v>3198800</v>
      </c>
      <c r="F2987" t="s">
        <v>24</v>
      </c>
      <c r="G2987" t="s">
        <v>29</v>
      </c>
      <c r="H2987" t="s">
        <v>8968</v>
      </c>
      <c r="I2987" t="s">
        <v>8969</v>
      </c>
      <c r="J2987">
        <v>61</v>
      </c>
      <c r="K2987">
        <v>61</v>
      </c>
      <c r="L2987">
        <v>0</v>
      </c>
      <c r="M2987" s="31">
        <v>3.0910755051390699E-3</v>
      </c>
      <c r="N2987" s="31">
        <v>1.22450586878464E-3</v>
      </c>
      <c r="O2987" s="31">
        <v>0.42544700000000002</v>
      </c>
      <c r="P2987" s="1">
        <v>1.15914044980423E-2</v>
      </c>
      <c r="Q2987" t="s">
        <v>29</v>
      </c>
      <c r="R2987" t="s">
        <v>24</v>
      </c>
      <c r="S2987" t="s">
        <v>46169</v>
      </c>
    </row>
    <row r="2988" spans="1:19">
      <c r="A2988" t="s">
        <v>8970</v>
      </c>
      <c r="B2988" t="s">
        <v>23</v>
      </c>
      <c r="C2988">
        <v>33118472</v>
      </c>
      <c r="D2988">
        <v>33118459</v>
      </c>
      <c r="E2988">
        <v>33118490</v>
      </c>
      <c r="F2988" t="s">
        <v>19</v>
      </c>
      <c r="G2988" t="s">
        <v>18</v>
      </c>
      <c r="H2988" t="s">
        <v>8971</v>
      </c>
      <c r="I2988" t="s">
        <v>8972</v>
      </c>
      <c r="J2988">
        <v>71</v>
      </c>
      <c r="K2988">
        <v>71</v>
      </c>
      <c r="L2988">
        <v>0</v>
      </c>
      <c r="M2988" s="31">
        <v>2.8335660517343599E-3</v>
      </c>
      <c r="N2988" s="31">
        <v>1.2087689992710501E-3</v>
      </c>
      <c r="O2988" s="31">
        <v>0.40656100000000001</v>
      </c>
      <c r="P2988" s="1">
        <v>1.9069222408919201E-2</v>
      </c>
      <c r="Q2988" t="s">
        <v>18</v>
      </c>
      <c r="R2988" t="s">
        <v>19</v>
      </c>
      <c r="S2988" t="s">
        <v>46168</v>
      </c>
    </row>
    <row r="2989" spans="1:19">
      <c r="A2989" t="s">
        <v>8973</v>
      </c>
      <c r="B2989" t="s">
        <v>374</v>
      </c>
      <c r="C2989">
        <v>24735658</v>
      </c>
      <c r="D2989">
        <v>24735645</v>
      </c>
      <c r="E2989">
        <v>24735675</v>
      </c>
      <c r="F2989" t="s">
        <v>29</v>
      </c>
      <c r="G2989" t="s">
        <v>24</v>
      </c>
      <c r="H2989" t="s">
        <v>8974</v>
      </c>
      <c r="I2989" t="s">
        <v>8975</v>
      </c>
      <c r="J2989">
        <v>79</v>
      </c>
      <c r="K2989">
        <v>79</v>
      </c>
      <c r="L2989">
        <v>0</v>
      </c>
      <c r="M2989" s="31">
        <v>-5.0979108381767101E-3</v>
      </c>
      <c r="N2989" s="31">
        <v>1.2472907226943001E-3</v>
      </c>
      <c r="O2989" s="31">
        <v>0.36779299999999998</v>
      </c>
      <c r="P2989" s="1">
        <v>4.3663454849422299E-5</v>
      </c>
      <c r="Q2989" t="s">
        <v>24</v>
      </c>
      <c r="R2989" t="s">
        <v>29</v>
      </c>
      <c r="S2989" t="s">
        <v>46169</v>
      </c>
    </row>
    <row r="2990" spans="1:19">
      <c r="A2990" t="s">
        <v>8976</v>
      </c>
      <c r="B2990" t="s">
        <v>374</v>
      </c>
      <c r="C2990">
        <v>48899153</v>
      </c>
      <c r="D2990">
        <v>48899120</v>
      </c>
      <c r="E2990">
        <v>48899165</v>
      </c>
      <c r="F2990" t="s">
        <v>18</v>
      </c>
      <c r="G2990" t="s">
        <v>29</v>
      </c>
      <c r="H2990" t="s">
        <v>8977</v>
      </c>
      <c r="I2990" t="s">
        <v>8978</v>
      </c>
      <c r="J2990">
        <v>71</v>
      </c>
      <c r="K2990">
        <v>71</v>
      </c>
      <c r="L2990">
        <v>0</v>
      </c>
      <c r="M2990" s="31">
        <v>6.2385180736724702E-3</v>
      </c>
      <c r="N2990" s="31">
        <v>1.35306611355254E-3</v>
      </c>
      <c r="O2990" s="31">
        <v>0.28926400000000002</v>
      </c>
      <c r="P2990" s="1">
        <v>4.0140645692275198E-6</v>
      </c>
      <c r="Q2990" t="s">
        <v>29</v>
      </c>
      <c r="R2990" t="s">
        <v>18</v>
      </c>
      <c r="S2990" t="s">
        <v>46169</v>
      </c>
    </row>
    <row r="2991" spans="1:19">
      <c r="A2991" t="s">
        <v>8979</v>
      </c>
      <c r="B2991" t="s">
        <v>710</v>
      </c>
      <c r="C2991">
        <v>7020923</v>
      </c>
      <c r="D2991">
        <v>7020918</v>
      </c>
      <c r="E2991">
        <v>7020935</v>
      </c>
      <c r="F2991" t="s">
        <v>18</v>
      </c>
      <c r="G2991" t="s">
        <v>24</v>
      </c>
      <c r="H2991" t="s">
        <v>8980</v>
      </c>
      <c r="I2991" t="s">
        <v>8981</v>
      </c>
      <c r="J2991">
        <v>70</v>
      </c>
      <c r="K2991">
        <v>42</v>
      </c>
      <c r="L2991">
        <v>28</v>
      </c>
      <c r="M2991" s="31">
        <v>-4.8977958171702498E-3</v>
      </c>
      <c r="N2991" s="31">
        <v>1.63141739015925E-3</v>
      </c>
      <c r="O2991" s="31">
        <v>0.158052</v>
      </c>
      <c r="P2991" s="1">
        <v>2.6806055922599099E-3</v>
      </c>
      <c r="Q2991" t="s">
        <v>18</v>
      </c>
      <c r="R2991" t="s">
        <v>24</v>
      </c>
      <c r="S2991" t="s">
        <v>46169</v>
      </c>
    </row>
    <row r="2992" spans="1:19">
      <c r="A2992" t="s">
        <v>8982</v>
      </c>
      <c r="B2992" t="s">
        <v>259</v>
      </c>
      <c r="C2992">
        <v>53495113</v>
      </c>
      <c r="D2992">
        <v>53495088</v>
      </c>
      <c r="E2992">
        <v>53495121</v>
      </c>
      <c r="F2992" t="s">
        <v>19</v>
      </c>
      <c r="G2992" t="s">
        <v>18</v>
      </c>
      <c r="H2992" t="s">
        <v>8983</v>
      </c>
      <c r="I2992" t="s">
        <v>8984</v>
      </c>
      <c r="J2992">
        <v>93</v>
      </c>
      <c r="K2992">
        <v>103</v>
      </c>
      <c r="L2992">
        <v>-10</v>
      </c>
      <c r="M2992" s="31">
        <v>-7.8397386489459306E-3</v>
      </c>
      <c r="N2992" s="31">
        <v>2.0247892979435799E-3</v>
      </c>
      <c r="O2992" s="31">
        <v>8.7474999999999997E-2</v>
      </c>
      <c r="P2992" s="1">
        <v>1.0799967785837E-4</v>
      </c>
      <c r="Q2992" t="s">
        <v>19</v>
      </c>
      <c r="R2992" t="s">
        <v>18</v>
      </c>
      <c r="S2992" t="s">
        <v>46169</v>
      </c>
    </row>
    <row r="2993" spans="1:19">
      <c r="A2993" t="s">
        <v>8985</v>
      </c>
      <c r="B2993" t="s">
        <v>23</v>
      </c>
      <c r="C2993">
        <v>160333680</v>
      </c>
      <c r="D2993">
        <v>160333673</v>
      </c>
      <c r="E2993">
        <v>160333702</v>
      </c>
      <c r="F2993" t="s">
        <v>29</v>
      </c>
      <c r="G2993" t="s">
        <v>24</v>
      </c>
      <c r="H2993" t="s">
        <v>8986</v>
      </c>
      <c r="I2993" t="s">
        <v>8987</v>
      </c>
      <c r="J2993">
        <v>43</v>
      </c>
      <c r="K2993">
        <v>65</v>
      </c>
      <c r="L2993">
        <v>-22</v>
      </c>
      <c r="M2993" s="31">
        <v>6.2158356921728098E-3</v>
      </c>
      <c r="N2993" s="31">
        <v>1.62179853726873E-3</v>
      </c>
      <c r="O2993" s="31">
        <v>0.146123</v>
      </c>
      <c r="P2993" s="1">
        <v>1.26754512074887E-4</v>
      </c>
      <c r="Q2993" t="s">
        <v>24</v>
      </c>
      <c r="R2993" t="s">
        <v>29</v>
      </c>
      <c r="S2993" t="s">
        <v>46168</v>
      </c>
    </row>
    <row r="2994" spans="1:19">
      <c r="A2994" t="s">
        <v>8988</v>
      </c>
      <c r="B2994" t="s">
        <v>23</v>
      </c>
      <c r="C2994">
        <v>160314249</v>
      </c>
      <c r="D2994">
        <v>160314207</v>
      </c>
      <c r="E2994">
        <v>160314254</v>
      </c>
      <c r="F2994" t="s">
        <v>18</v>
      </c>
      <c r="G2994" t="s">
        <v>19</v>
      </c>
      <c r="H2994" t="s">
        <v>8989</v>
      </c>
      <c r="I2994" t="s">
        <v>8990</v>
      </c>
      <c r="J2994">
        <v>63</v>
      </c>
      <c r="K2994">
        <v>63</v>
      </c>
      <c r="L2994">
        <v>0</v>
      </c>
      <c r="M2994" s="31">
        <v>5.7569494109806704E-3</v>
      </c>
      <c r="N2994" s="31">
        <v>1.75441487176423E-3</v>
      </c>
      <c r="O2994" s="31">
        <v>0.12325999999999999</v>
      </c>
      <c r="P2994" s="1">
        <v>1.0329054514692201E-3</v>
      </c>
      <c r="Q2994" t="s">
        <v>19</v>
      </c>
      <c r="R2994" t="s">
        <v>18</v>
      </c>
      <c r="S2994" t="s">
        <v>46168</v>
      </c>
    </row>
    <row r="2995" spans="1:19">
      <c r="A2995" t="s">
        <v>8991</v>
      </c>
      <c r="B2995" t="s">
        <v>374</v>
      </c>
      <c r="C2995">
        <v>48900036</v>
      </c>
      <c r="D2995">
        <v>48900027</v>
      </c>
      <c r="E2995">
        <v>48900073</v>
      </c>
      <c r="F2995" t="s">
        <v>18</v>
      </c>
      <c r="G2995" t="s">
        <v>19</v>
      </c>
      <c r="H2995" t="s">
        <v>8992</v>
      </c>
      <c r="I2995" t="s">
        <v>8993</v>
      </c>
      <c r="J2995">
        <v>64</v>
      </c>
      <c r="K2995">
        <v>64</v>
      </c>
      <c r="L2995">
        <v>0</v>
      </c>
      <c r="M2995" s="31">
        <v>6.1982854156873999E-3</v>
      </c>
      <c r="N2995" s="31">
        <v>1.35813846432986E-3</v>
      </c>
      <c r="O2995" s="31">
        <v>0.28628199999999998</v>
      </c>
      <c r="P2995" s="1">
        <v>5.0233630487049896E-6</v>
      </c>
      <c r="Q2995" t="s">
        <v>19</v>
      </c>
      <c r="R2995" t="s">
        <v>18</v>
      </c>
      <c r="S2995" t="s">
        <v>46168</v>
      </c>
    </row>
    <row r="2996" spans="1:19">
      <c r="A2996" t="s">
        <v>8994</v>
      </c>
      <c r="B2996" t="s">
        <v>23</v>
      </c>
      <c r="C2996">
        <v>33107076</v>
      </c>
      <c r="D2996">
        <v>33107057</v>
      </c>
      <c r="E2996">
        <v>33107101</v>
      </c>
      <c r="F2996" t="s">
        <v>19</v>
      </c>
      <c r="G2996" t="s">
        <v>18</v>
      </c>
      <c r="H2996" t="s">
        <v>8995</v>
      </c>
      <c r="I2996" t="s">
        <v>8996</v>
      </c>
      <c r="J2996">
        <v>71</v>
      </c>
      <c r="K2996">
        <v>71</v>
      </c>
      <c r="L2996">
        <v>0</v>
      </c>
      <c r="M2996" s="31">
        <v>6.6090419720109999E-3</v>
      </c>
      <c r="N2996" s="31">
        <v>1.41550418405849E-3</v>
      </c>
      <c r="O2996" s="31">
        <v>0.239563</v>
      </c>
      <c r="P2996" s="1">
        <v>3.0261429408265602E-6</v>
      </c>
      <c r="Q2996" t="s">
        <v>18</v>
      </c>
      <c r="R2996" t="s">
        <v>19</v>
      </c>
      <c r="S2996" t="s">
        <v>46168</v>
      </c>
    </row>
    <row r="2997" spans="1:19">
      <c r="A2997" t="s">
        <v>8997</v>
      </c>
      <c r="B2997" t="s">
        <v>23</v>
      </c>
      <c r="C2997">
        <v>33315989</v>
      </c>
      <c r="D2997">
        <v>33315961</v>
      </c>
      <c r="E2997">
        <v>33315998</v>
      </c>
      <c r="F2997" t="s">
        <v>19</v>
      </c>
      <c r="G2997" t="s">
        <v>18</v>
      </c>
      <c r="H2997" t="s">
        <v>8998</v>
      </c>
      <c r="I2997" t="s">
        <v>8999</v>
      </c>
      <c r="J2997">
        <v>57</v>
      </c>
      <c r="K2997">
        <v>57</v>
      </c>
      <c r="L2997">
        <v>0</v>
      </c>
      <c r="M2997" s="31">
        <v>-4.1530580112823E-3</v>
      </c>
      <c r="N2997" s="31">
        <v>1.1928516124381601E-3</v>
      </c>
      <c r="O2997" s="31">
        <v>0.47117300000000001</v>
      </c>
      <c r="P2997" s="1">
        <v>4.9838732270249101E-4</v>
      </c>
      <c r="Q2997" t="s">
        <v>19</v>
      </c>
      <c r="R2997" t="s">
        <v>18</v>
      </c>
      <c r="S2997" t="s">
        <v>46168</v>
      </c>
    </row>
    <row r="2998" spans="1:19">
      <c r="A2998" t="s">
        <v>9000</v>
      </c>
      <c r="B2998" t="s">
        <v>23</v>
      </c>
      <c r="C2998">
        <v>31659746</v>
      </c>
      <c r="D2998">
        <v>31659742</v>
      </c>
      <c r="E2998">
        <v>31659789</v>
      </c>
      <c r="F2998" t="s">
        <v>18</v>
      </c>
      <c r="G2998" t="s">
        <v>19</v>
      </c>
      <c r="H2998" t="s">
        <v>9001</v>
      </c>
      <c r="I2998" t="s">
        <v>9002</v>
      </c>
      <c r="J2998">
        <v>63</v>
      </c>
      <c r="K2998">
        <v>46</v>
      </c>
      <c r="L2998">
        <v>17</v>
      </c>
      <c r="M2998" s="31">
        <v>-1.6335777438624001E-2</v>
      </c>
      <c r="N2998" s="31">
        <v>1.41155111949784E-3</v>
      </c>
      <c r="O2998" s="31">
        <v>0.228628</v>
      </c>
      <c r="P2998" s="1">
        <v>5.6521249538839097E-31</v>
      </c>
      <c r="Q2998" t="s">
        <v>18</v>
      </c>
      <c r="R2998" t="s">
        <v>19</v>
      </c>
      <c r="S2998" t="s">
        <v>46169</v>
      </c>
    </row>
    <row r="2999" spans="1:19">
      <c r="A2999" t="s">
        <v>9003</v>
      </c>
      <c r="B2999" t="s">
        <v>23</v>
      </c>
      <c r="C2999">
        <v>31614248</v>
      </c>
      <c r="D2999">
        <v>31614246</v>
      </c>
      <c r="E2999">
        <v>31614263</v>
      </c>
      <c r="F2999" t="s">
        <v>18</v>
      </c>
      <c r="G2999" t="s">
        <v>24</v>
      </c>
      <c r="H2999" t="s">
        <v>9004</v>
      </c>
      <c r="I2999" t="s">
        <v>9005</v>
      </c>
      <c r="J2999">
        <v>27</v>
      </c>
      <c r="K2999">
        <v>53</v>
      </c>
      <c r="L2999">
        <v>-26</v>
      </c>
      <c r="M2999" s="31">
        <v>8.9644558681565307E-3</v>
      </c>
      <c r="N2999" s="31">
        <v>1.5591452237738699E-3</v>
      </c>
      <c r="O2999" s="31">
        <v>0.15606400000000001</v>
      </c>
      <c r="P2999" s="1">
        <v>8.9456701404097303E-9</v>
      </c>
      <c r="Q2999" t="s">
        <v>24</v>
      </c>
      <c r="R2999" t="s">
        <v>18</v>
      </c>
      <c r="S2999" t="s">
        <v>46168</v>
      </c>
    </row>
    <row r="3000" spans="1:19">
      <c r="A3000" t="s">
        <v>9006</v>
      </c>
      <c r="B3000" t="s">
        <v>23</v>
      </c>
      <c r="C3000">
        <v>32222251</v>
      </c>
      <c r="D3000">
        <v>32222230</v>
      </c>
      <c r="E3000">
        <v>32222279</v>
      </c>
      <c r="F3000" t="s">
        <v>29</v>
      </c>
      <c r="G3000" t="s">
        <v>24</v>
      </c>
      <c r="H3000" t="s">
        <v>9007</v>
      </c>
      <c r="I3000" t="s">
        <v>9008</v>
      </c>
      <c r="J3000">
        <v>60</v>
      </c>
      <c r="K3000">
        <v>60</v>
      </c>
      <c r="L3000">
        <v>0</v>
      </c>
      <c r="M3000" s="31">
        <v>-1.4922815415333499E-2</v>
      </c>
      <c r="N3000" s="31">
        <v>1.6532931006262299E-3</v>
      </c>
      <c r="O3000" s="31">
        <v>0.112326</v>
      </c>
      <c r="P3000" s="1">
        <v>1.7787287968180399E-19</v>
      </c>
      <c r="Q3000" t="s">
        <v>29</v>
      </c>
      <c r="R3000" t="s">
        <v>24</v>
      </c>
      <c r="S3000" t="s">
        <v>46168</v>
      </c>
    </row>
    <row r="3001" spans="1:19">
      <c r="A3001" t="s">
        <v>9009</v>
      </c>
      <c r="B3001" t="s">
        <v>276</v>
      </c>
      <c r="C3001">
        <v>46728966</v>
      </c>
      <c r="D3001">
        <v>46728960</v>
      </c>
      <c r="E3001">
        <v>46728998</v>
      </c>
      <c r="F3001" t="s">
        <v>18</v>
      </c>
      <c r="G3001" t="s">
        <v>19</v>
      </c>
      <c r="H3001" t="s">
        <v>9010</v>
      </c>
      <c r="I3001" t="s">
        <v>9011</v>
      </c>
      <c r="J3001">
        <v>59</v>
      </c>
      <c r="K3001">
        <v>59</v>
      </c>
      <c r="L3001">
        <v>0</v>
      </c>
      <c r="M3001" s="31">
        <v>3.9604037515208997E-3</v>
      </c>
      <c r="N3001" s="31">
        <v>1.3048136077062999E-3</v>
      </c>
      <c r="O3001" s="31">
        <v>0.31113299999999999</v>
      </c>
      <c r="P3001" s="1">
        <v>2.40355772704839E-3</v>
      </c>
      <c r="Q3001" t="s">
        <v>18</v>
      </c>
      <c r="R3001" t="s">
        <v>19</v>
      </c>
      <c r="S3001" t="s">
        <v>46169</v>
      </c>
    </row>
    <row r="3002" spans="1:19">
      <c r="A3002" t="s">
        <v>9012</v>
      </c>
      <c r="B3002" t="s">
        <v>200</v>
      </c>
      <c r="C3002">
        <v>89603867</v>
      </c>
      <c r="D3002">
        <v>89603850</v>
      </c>
      <c r="E3002">
        <v>89603887</v>
      </c>
      <c r="F3002" t="s">
        <v>24</v>
      </c>
      <c r="G3002" t="s">
        <v>29</v>
      </c>
      <c r="H3002" t="s">
        <v>9013</v>
      </c>
      <c r="I3002" t="s">
        <v>9014</v>
      </c>
      <c r="J3002">
        <v>76</v>
      </c>
      <c r="K3002">
        <v>59</v>
      </c>
      <c r="L3002">
        <v>17</v>
      </c>
      <c r="M3002" s="31">
        <v>-8.6632986396666806E-3</v>
      </c>
      <c r="N3002" s="31">
        <v>1.2392716665192199E-3</v>
      </c>
      <c r="O3002" s="31">
        <v>0.473161</v>
      </c>
      <c r="P3002" s="1">
        <v>2.7364050289678501E-12</v>
      </c>
      <c r="Q3002" t="s">
        <v>24</v>
      </c>
      <c r="R3002" t="s">
        <v>29</v>
      </c>
      <c r="S3002" t="s">
        <v>46168</v>
      </c>
    </row>
    <row r="3003" spans="1:19">
      <c r="A3003" t="s">
        <v>9015</v>
      </c>
      <c r="B3003" t="s">
        <v>276</v>
      </c>
      <c r="C3003">
        <v>46783912</v>
      </c>
      <c r="D3003">
        <v>46783905</v>
      </c>
      <c r="E3003">
        <v>46783935</v>
      </c>
      <c r="F3003" t="s">
        <v>24</v>
      </c>
      <c r="G3003" t="s">
        <v>29</v>
      </c>
      <c r="H3003" t="s">
        <v>9016</v>
      </c>
      <c r="I3003" t="s">
        <v>9017</v>
      </c>
      <c r="J3003">
        <v>65</v>
      </c>
      <c r="K3003">
        <v>46</v>
      </c>
      <c r="L3003">
        <v>19</v>
      </c>
      <c r="M3003" s="31">
        <v>4.9295055449996798E-3</v>
      </c>
      <c r="N3003" s="31">
        <v>1.2470134810698801E-3</v>
      </c>
      <c r="O3003" s="31">
        <v>0.363817</v>
      </c>
      <c r="P3003" s="1">
        <v>7.7161589074197396E-5</v>
      </c>
      <c r="Q3003" t="s">
        <v>24</v>
      </c>
      <c r="R3003" t="s">
        <v>29</v>
      </c>
      <c r="S3003" t="s">
        <v>46168</v>
      </c>
    </row>
    <row r="3004" spans="1:19">
      <c r="A3004" t="s">
        <v>9018</v>
      </c>
      <c r="B3004" t="s">
        <v>23</v>
      </c>
      <c r="C3004">
        <v>69165393</v>
      </c>
      <c r="D3004">
        <v>69165390</v>
      </c>
      <c r="E3004">
        <v>69165428</v>
      </c>
      <c r="F3004" t="s">
        <v>29</v>
      </c>
      <c r="G3004" t="s">
        <v>24</v>
      </c>
      <c r="H3004" t="s">
        <v>9019</v>
      </c>
      <c r="I3004" t="s">
        <v>9020</v>
      </c>
      <c r="J3004">
        <v>64</v>
      </c>
      <c r="K3004">
        <v>64</v>
      </c>
      <c r="L3004">
        <v>0</v>
      </c>
      <c r="M3004" s="31">
        <v>-5.70463892439087E-3</v>
      </c>
      <c r="N3004" s="31">
        <v>1.9177109374683E-3</v>
      </c>
      <c r="O3004" s="31">
        <v>0.101392</v>
      </c>
      <c r="P3004" s="1">
        <v>2.9326314477419102E-3</v>
      </c>
      <c r="Q3004" t="s">
        <v>24</v>
      </c>
      <c r="R3004" t="s">
        <v>29</v>
      </c>
      <c r="S3004" t="s">
        <v>46169</v>
      </c>
    </row>
    <row r="3005" spans="1:19">
      <c r="A3005" t="s">
        <v>9021</v>
      </c>
      <c r="B3005" t="s">
        <v>81</v>
      </c>
      <c r="C3005">
        <v>100824547</v>
      </c>
      <c r="D3005">
        <v>100824526</v>
      </c>
      <c r="E3005">
        <v>100824561</v>
      </c>
      <c r="F3005" t="s">
        <v>19</v>
      </c>
      <c r="G3005" t="s">
        <v>24</v>
      </c>
      <c r="H3005" t="s">
        <v>7132</v>
      </c>
      <c r="I3005" t="s">
        <v>9022</v>
      </c>
      <c r="J3005">
        <v>54</v>
      </c>
      <c r="K3005">
        <v>54</v>
      </c>
      <c r="L3005">
        <v>0</v>
      </c>
      <c r="M3005" s="31">
        <v>3.66824459254477E-3</v>
      </c>
      <c r="N3005" s="31">
        <v>1.24563375222135E-3</v>
      </c>
      <c r="O3005" s="31">
        <v>0.36083500000000002</v>
      </c>
      <c r="P3005" s="1">
        <v>3.23077704079705E-3</v>
      </c>
      <c r="Q3005" t="s">
        <v>19</v>
      </c>
      <c r="R3005" t="s">
        <v>24</v>
      </c>
      <c r="S3005" t="s">
        <v>46168</v>
      </c>
    </row>
    <row r="3006" spans="1:19">
      <c r="A3006" t="s">
        <v>9023</v>
      </c>
      <c r="B3006" t="s">
        <v>81</v>
      </c>
      <c r="C3006">
        <v>100813035</v>
      </c>
      <c r="D3006">
        <v>100813026</v>
      </c>
      <c r="E3006">
        <v>100813073</v>
      </c>
      <c r="F3006" t="s">
        <v>29</v>
      </c>
      <c r="G3006" t="s">
        <v>24</v>
      </c>
      <c r="H3006" t="s">
        <v>9024</v>
      </c>
      <c r="I3006" t="s">
        <v>9025</v>
      </c>
      <c r="J3006">
        <v>72</v>
      </c>
      <c r="K3006">
        <v>72</v>
      </c>
      <c r="L3006">
        <v>0</v>
      </c>
      <c r="M3006" s="31">
        <v>3.3696301556074798E-3</v>
      </c>
      <c r="N3006" s="31">
        <v>1.22658185285968E-3</v>
      </c>
      <c r="O3006" s="31">
        <v>0.37176900000000002</v>
      </c>
      <c r="P3006" s="1">
        <v>6.0111775360053698E-3</v>
      </c>
      <c r="Q3006" t="s">
        <v>29</v>
      </c>
      <c r="R3006" t="s">
        <v>24</v>
      </c>
      <c r="S3006" t="s">
        <v>46169</v>
      </c>
    </row>
    <row r="3007" spans="1:19">
      <c r="A3007" t="s">
        <v>9026</v>
      </c>
      <c r="B3007" t="s">
        <v>81</v>
      </c>
      <c r="C3007">
        <v>100858989</v>
      </c>
      <c r="D3007">
        <v>100858968</v>
      </c>
      <c r="E3007">
        <v>100859005</v>
      </c>
      <c r="F3007" t="s">
        <v>18</v>
      </c>
      <c r="G3007" t="s">
        <v>24</v>
      </c>
      <c r="H3007" t="s">
        <v>9027</v>
      </c>
      <c r="I3007" t="s">
        <v>9028</v>
      </c>
      <c r="J3007">
        <v>88</v>
      </c>
      <c r="K3007">
        <v>88</v>
      </c>
      <c r="L3007">
        <v>0</v>
      </c>
      <c r="M3007" s="31">
        <v>-4.2010734841323397E-3</v>
      </c>
      <c r="N3007" s="31">
        <v>1.2111859943452199E-3</v>
      </c>
      <c r="O3007" s="31">
        <v>0.462227</v>
      </c>
      <c r="P3007" s="1">
        <v>5.2325214518888499E-4</v>
      </c>
      <c r="Q3007" t="s">
        <v>24</v>
      </c>
      <c r="R3007" t="s">
        <v>18</v>
      </c>
      <c r="S3007" t="s">
        <v>46168</v>
      </c>
    </row>
    <row r="3008" spans="1:19">
      <c r="A3008" t="s">
        <v>9029</v>
      </c>
      <c r="B3008" t="s">
        <v>276</v>
      </c>
      <c r="C3008">
        <v>46698293</v>
      </c>
      <c r="D3008">
        <v>46698269</v>
      </c>
      <c r="E3008">
        <v>46698293</v>
      </c>
      <c r="F3008" t="s">
        <v>18</v>
      </c>
      <c r="G3008" t="s">
        <v>24</v>
      </c>
      <c r="H3008" t="s">
        <v>9030</v>
      </c>
      <c r="I3008" t="s">
        <v>9031</v>
      </c>
      <c r="J3008">
        <v>60</v>
      </c>
      <c r="K3008">
        <v>17</v>
      </c>
      <c r="L3008">
        <v>43</v>
      </c>
      <c r="M3008" s="31">
        <v>5.0648246467185397E-3</v>
      </c>
      <c r="N3008" s="31">
        <v>1.34925332057834E-3</v>
      </c>
      <c r="O3008" s="31">
        <v>0.282306</v>
      </c>
      <c r="P3008" s="1">
        <v>1.74175123969971E-4</v>
      </c>
      <c r="Q3008" t="s">
        <v>18</v>
      </c>
      <c r="R3008" t="s">
        <v>24</v>
      </c>
      <c r="S3008" t="s">
        <v>46169</v>
      </c>
    </row>
    <row r="3009" spans="1:19">
      <c r="A3009" t="s">
        <v>9032</v>
      </c>
      <c r="B3009" t="s">
        <v>133</v>
      </c>
      <c r="C3009">
        <v>36194603</v>
      </c>
      <c r="D3009">
        <v>36194602</v>
      </c>
      <c r="E3009">
        <v>36194627</v>
      </c>
      <c r="F3009" t="s">
        <v>29</v>
      </c>
      <c r="G3009" t="s">
        <v>24</v>
      </c>
      <c r="H3009" t="s">
        <v>9033</v>
      </c>
      <c r="I3009" t="s">
        <v>9034</v>
      </c>
      <c r="J3009">
        <v>50</v>
      </c>
      <c r="K3009">
        <v>69</v>
      </c>
      <c r="L3009">
        <v>-19</v>
      </c>
      <c r="M3009" s="31">
        <v>3.12655631848606E-3</v>
      </c>
      <c r="N3009" s="31">
        <v>1.5782819633479901E-3</v>
      </c>
      <c r="O3009" s="31">
        <v>0.16500999999999999</v>
      </c>
      <c r="P3009" s="1">
        <v>4.7592712522516803E-2</v>
      </c>
      <c r="Q3009" t="s">
        <v>24</v>
      </c>
      <c r="R3009" t="s">
        <v>29</v>
      </c>
      <c r="S3009" t="s">
        <v>46168</v>
      </c>
    </row>
    <row r="3010" spans="1:19">
      <c r="A3010" t="s">
        <v>9035</v>
      </c>
      <c r="B3010" t="s">
        <v>81</v>
      </c>
      <c r="C3010">
        <v>66153687</v>
      </c>
      <c r="D3010">
        <v>66153675</v>
      </c>
      <c r="E3010">
        <v>66153705</v>
      </c>
      <c r="F3010" t="s">
        <v>24</v>
      </c>
      <c r="G3010" t="s">
        <v>29</v>
      </c>
      <c r="H3010" t="s">
        <v>9036</v>
      </c>
      <c r="I3010" t="s">
        <v>9037</v>
      </c>
      <c r="J3010">
        <v>52</v>
      </c>
      <c r="K3010">
        <v>52</v>
      </c>
      <c r="L3010">
        <v>0</v>
      </c>
      <c r="M3010" s="31">
        <v>2.8183616989127902E-3</v>
      </c>
      <c r="N3010" s="31">
        <v>1.3736637554412801E-3</v>
      </c>
      <c r="O3010" s="31">
        <v>0.25745499999999999</v>
      </c>
      <c r="P3010" s="1">
        <v>4.0197710251352999E-2</v>
      </c>
      <c r="Q3010" t="s">
        <v>24</v>
      </c>
      <c r="R3010" t="s">
        <v>29</v>
      </c>
      <c r="S3010" t="s">
        <v>46169</v>
      </c>
    </row>
    <row r="3011" spans="1:19">
      <c r="A3011" t="s">
        <v>9038</v>
      </c>
      <c r="B3011" t="s">
        <v>710</v>
      </c>
      <c r="C3011">
        <v>6451645</v>
      </c>
      <c r="D3011">
        <v>6451625</v>
      </c>
      <c r="E3011">
        <v>6451659</v>
      </c>
      <c r="F3011" t="s">
        <v>19</v>
      </c>
      <c r="G3011" t="s">
        <v>18</v>
      </c>
      <c r="H3011" t="s">
        <v>9039</v>
      </c>
      <c r="I3011" t="s">
        <v>9040</v>
      </c>
      <c r="J3011">
        <v>68</v>
      </c>
      <c r="K3011">
        <v>68</v>
      </c>
      <c r="L3011">
        <v>0</v>
      </c>
      <c r="M3011" s="31">
        <v>-4.93969801490162E-3</v>
      </c>
      <c r="N3011" s="31">
        <v>1.2199836907047399E-3</v>
      </c>
      <c r="O3011" s="31">
        <v>0.445328</v>
      </c>
      <c r="P3011" s="1">
        <v>5.1439817738601801E-5</v>
      </c>
      <c r="Q3011" t="s">
        <v>19</v>
      </c>
      <c r="R3011" t="s">
        <v>18</v>
      </c>
      <c r="S3011" t="s">
        <v>46169</v>
      </c>
    </row>
    <row r="3012" spans="1:19">
      <c r="A3012" t="s">
        <v>9041</v>
      </c>
      <c r="B3012" t="s">
        <v>23</v>
      </c>
      <c r="C3012">
        <v>139166699</v>
      </c>
      <c r="D3012">
        <v>139166691</v>
      </c>
      <c r="E3012">
        <v>139166732</v>
      </c>
      <c r="F3012" t="s">
        <v>19</v>
      </c>
      <c r="G3012" t="s">
        <v>18</v>
      </c>
      <c r="H3012" t="s">
        <v>9042</v>
      </c>
      <c r="I3012" t="s">
        <v>9043</v>
      </c>
      <c r="J3012">
        <v>70</v>
      </c>
      <c r="K3012">
        <v>70</v>
      </c>
      <c r="L3012">
        <v>0</v>
      </c>
      <c r="M3012" s="31">
        <v>-2.6388891560523401E-3</v>
      </c>
      <c r="N3012" s="31">
        <v>1.2663311937571599E-3</v>
      </c>
      <c r="O3012" s="31">
        <v>0.30516900000000002</v>
      </c>
      <c r="P3012" s="1">
        <v>3.7170587676809502E-2</v>
      </c>
      <c r="Q3012" t="s">
        <v>19</v>
      </c>
      <c r="R3012" t="s">
        <v>18</v>
      </c>
      <c r="S3012" t="s">
        <v>46169</v>
      </c>
    </row>
    <row r="3013" spans="1:19">
      <c r="A3013" t="s">
        <v>9044</v>
      </c>
      <c r="B3013" t="s">
        <v>276</v>
      </c>
      <c r="C3013">
        <v>10330441</v>
      </c>
      <c r="D3013">
        <v>10330426</v>
      </c>
      <c r="E3013">
        <v>10330444</v>
      </c>
      <c r="F3013" t="s">
        <v>29</v>
      </c>
      <c r="G3013" t="s">
        <v>24</v>
      </c>
      <c r="H3013" t="s">
        <v>9045</v>
      </c>
      <c r="I3013" t="s">
        <v>9046</v>
      </c>
      <c r="J3013">
        <v>69</v>
      </c>
      <c r="K3013">
        <v>69</v>
      </c>
      <c r="L3013">
        <v>0</v>
      </c>
      <c r="M3013" s="31">
        <v>-7.7098143344143701E-3</v>
      </c>
      <c r="N3013" s="31">
        <v>1.5828997858427E-3</v>
      </c>
      <c r="O3013" s="31">
        <v>0.21471199999999999</v>
      </c>
      <c r="P3013" s="1">
        <v>1.1120914051182699E-6</v>
      </c>
      <c r="Q3013" t="s">
        <v>24</v>
      </c>
      <c r="R3013" t="s">
        <v>29</v>
      </c>
      <c r="S3013" t="s">
        <v>46169</v>
      </c>
    </row>
    <row r="3014" spans="1:19">
      <c r="A3014" t="s">
        <v>9047</v>
      </c>
      <c r="B3014" t="s">
        <v>269</v>
      </c>
      <c r="C3014">
        <v>35308478</v>
      </c>
      <c r="D3014">
        <v>35308475</v>
      </c>
      <c r="E3014">
        <v>35308505</v>
      </c>
      <c r="F3014" t="s">
        <v>24</v>
      </c>
      <c r="G3014" t="s">
        <v>29</v>
      </c>
      <c r="H3014" t="s">
        <v>9048</v>
      </c>
      <c r="I3014" t="s">
        <v>9049</v>
      </c>
      <c r="J3014">
        <v>80</v>
      </c>
      <c r="K3014">
        <v>52</v>
      </c>
      <c r="L3014">
        <v>28</v>
      </c>
      <c r="M3014" s="31">
        <v>-2.6325800790942102E-3</v>
      </c>
      <c r="N3014" s="31">
        <v>1.25205562749003E-3</v>
      </c>
      <c r="O3014" s="31">
        <v>0.34393600000000002</v>
      </c>
      <c r="P3014" s="1">
        <v>3.5500196758093801E-2</v>
      </c>
      <c r="Q3014" t="s">
        <v>24</v>
      </c>
      <c r="R3014" t="s">
        <v>29</v>
      </c>
      <c r="S3014" t="s">
        <v>46168</v>
      </c>
    </row>
    <row r="3015" spans="1:19">
      <c r="A3015" t="s">
        <v>9050</v>
      </c>
      <c r="B3015" t="s">
        <v>23</v>
      </c>
      <c r="C3015">
        <v>26414255</v>
      </c>
      <c r="D3015">
        <v>26414247</v>
      </c>
      <c r="E3015">
        <v>26414294</v>
      </c>
      <c r="F3015" t="s">
        <v>19</v>
      </c>
      <c r="G3015" t="s">
        <v>18</v>
      </c>
      <c r="H3015" t="s">
        <v>9051</v>
      </c>
      <c r="I3015" t="s">
        <v>9052</v>
      </c>
      <c r="J3015">
        <v>41</v>
      </c>
      <c r="K3015">
        <v>70</v>
      </c>
      <c r="L3015">
        <v>-29</v>
      </c>
      <c r="M3015" s="31">
        <v>-4.4760092265723602E-3</v>
      </c>
      <c r="N3015" s="31">
        <v>1.6694579263922299E-3</v>
      </c>
      <c r="O3015" s="31">
        <v>0.16699800000000001</v>
      </c>
      <c r="P3015" s="1">
        <v>7.3377223884110703E-3</v>
      </c>
      <c r="Q3015" t="s">
        <v>18</v>
      </c>
      <c r="R3015" t="s">
        <v>19</v>
      </c>
      <c r="S3015" t="s">
        <v>46169</v>
      </c>
    </row>
    <row r="3016" spans="1:19">
      <c r="A3016" t="s">
        <v>9053</v>
      </c>
      <c r="B3016" t="s">
        <v>276</v>
      </c>
      <c r="C3016">
        <v>17844192</v>
      </c>
      <c r="D3016">
        <v>17844180</v>
      </c>
      <c r="E3016">
        <v>17844211</v>
      </c>
      <c r="F3016" t="s">
        <v>19</v>
      </c>
      <c r="G3016" t="s">
        <v>18</v>
      </c>
      <c r="H3016" t="s">
        <v>9054</v>
      </c>
      <c r="I3016" t="s">
        <v>9055</v>
      </c>
      <c r="J3016">
        <v>41</v>
      </c>
      <c r="K3016">
        <v>65</v>
      </c>
      <c r="L3016">
        <v>-24</v>
      </c>
      <c r="M3016" s="31">
        <v>-3.6145299114273299E-3</v>
      </c>
      <c r="N3016" s="31">
        <v>1.35498820791355E-3</v>
      </c>
      <c r="O3016" s="31">
        <v>0.31113299999999999</v>
      </c>
      <c r="P3016" s="1">
        <v>7.6401297509502801E-3</v>
      </c>
      <c r="Q3016" t="s">
        <v>18</v>
      </c>
      <c r="R3016" t="s">
        <v>19</v>
      </c>
      <c r="S3016" t="s">
        <v>46169</v>
      </c>
    </row>
    <row r="3017" spans="1:19">
      <c r="A3017" t="s">
        <v>9056</v>
      </c>
      <c r="B3017" t="s">
        <v>81</v>
      </c>
      <c r="C3017">
        <v>18594184</v>
      </c>
      <c r="D3017">
        <v>18594141</v>
      </c>
      <c r="E3017">
        <v>18594187</v>
      </c>
      <c r="F3017" t="s">
        <v>24</v>
      </c>
      <c r="G3017" t="s">
        <v>29</v>
      </c>
      <c r="H3017" t="s">
        <v>9057</v>
      </c>
      <c r="I3017" t="s">
        <v>9058</v>
      </c>
      <c r="J3017">
        <v>65</v>
      </c>
      <c r="K3017">
        <v>65</v>
      </c>
      <c r="L3017">
        <v>0</v>
      </c>
      <c r="M3017" s="31">
        <v>-3.06576602728121E-3</v>
      </c>
      <c r="N3017" s="31">
        <v>1.313778265938E-3</v>
      </c>
      <c r="O3017" s="31">
        <v>0.31312099999999998</v>
      </c>
      <c r="P3017" s="1">
        <v>1.9619346991675099E-2</v>
      </c>
      <c r="Q3017" t="s">
        <v>29</v>
      </c>
      <c r="R3017" t="s">
        <v>24</v>
      </c>
      <c r="S3017" t="s">
        <v>46169</v>
      </c>
    </row>
    <row r="3018" spans="1:19">
      <c r="A3018" t="s">
        <v>9059</v>
      </c>
      <c r="B3018" t="s">
        <v>374</v>
      </c>
      <c r="C3018">
        <v>226379540</v>
      </c>
      <c r="D3018">
        <v>226379523</v>
      </c>
      <c r="E3018">
        <v>226379542</v>
      </c>
      <c r="F3018" t="s">
        <v>19</v>
      </c>
      <c r="G3018" t="s">
        <v>18</v>
      </c>
      <c r="H3018" t="s">
        <v>9060</v>
      </c>
      <c r="I3018" t="s">
        <v>9061</v>
      </c>
      <c r="J3018">
        <v>52</v>
      </c>
      <c r="K3018">
        <v>52</v>
      </c>
      <c r="L3018">
        <v>0</v>
      </c>
      <c r="M3018" s="31">
        <v>-8.6262562102810605E-3</v>
      </c>
      <c r="N3018" s="31">
        <v>4.1299300020987096E-3</v>
      </c>
      <c r="O3018" s="31">
        <v>2.8826999999999998E-2</v>
      </c>
      <c r="P3018" s="1">
        <v>3.6733179333250203E-2</v>
      </c>
      <c r="Q3018" t="s">
        <v>18</v>
      </c>
      <c r="R3018" t="s">
        <v>19</v>
      </c>
      <c r="S3018" t="s">
        <v>46168</v>
      </c>
    </row>
    <row r="3019" spans="1:19">
      <c r="A3019" t="s">
        <v>9062</v>
      </c>
      <c r="B3019" t="s">
        <v>81</v>
      </c>
      <c r="C3019">
        <v>128115900</v>
      </c>
      <c r="D3019">
        <v>128115890</v>
      </c>
      <c r="E3019">
        <v>128115930</v>
      </c>
      <c r="F3019" t="s">
        <v>24</v>
      </c>
      <c r="G3019" t="s">
        <v>29</v>
      </c>
      <c r="H3019" t="s">
        <v>9063</v>
      </c>
      <c r="I3019" t="s">
        <v>9064</v>
      </c>
      <c r="J3019">
        <v>59</v>
      </c>
      <c r="K3019">
        <v>59</v>
      </c>
      <c r="L3019">
        <v>0</v>
      </c>
      <c r="M3019" s="31">
        <v>-2.6113792488393901E-3</v>
      </c>
      <c r="N3019" s="31">
        <v>1.21106043217702E-3</v>
      </c>
      <c r="O3019" s="31">
        <v>0.46421499999999999</v>
      </c>
      <c r="P3019" s="1">
        <v>3.1062203638069299E-2</v>
      </c>
      <c r="Q3019" t="s">
        <v>29</v>
      </c>
      <c r="R3019" t="s">
        <v>24</v>
      </c>
      <c r="S3019" t="s">
        <v>46169</v>
      </c>
    </row>
    <row r="3020" spans="1:19">
      <c r="A3020" t="s">
        <v>9065</v>
      </c>
      <c r="B3020" t="s">
        <v>55</v>
      </c>
      <c r="C3020">
        <v>14181830</v>
      </c>
      <c r="D3020">
        <v>14181818</v>
      </c>
      <c r="E3020">
        <v>14181857</v>
      </c>
      <c r="F3020" t="s">
        <v>18</v>
      </c>
      <c r="G3020" t="s">
        <v>19</v>
      </c>
      <c r="H3020" t="s">
        <v>9066</v>
      </c>
      <c r="I3020" t="s">
        <v>9067</v>
      </c>
      <c r="J3020">
        <v>52</v>
      </c>
      <c r="K3020">
        <v>51</v>
      </c>
      <c r="L3020">
        <v>1</v>
      </c>
      <c r="M3020" s="31">
        <v>-4.1579551986441997E-3</v>
      </c>
      <c r="N3020" s="31">
        <v>1.28448794614663E-3</v>
      </c>
      <c r="O3020" s="31">
        <v>0.29522900000000002</v>
      </c>
      <c r="P3020" s="1">
        <v>1.2077109839467601E-3</v>
      </c>
      <c r="Q3020" t="s">
        <v>18</v>
      </c>
      <c r="R3020" t="s">
        <v>19</v>
      </c>
      <c r="S3020" t="s">
        <v>46169</v>
      </c>
    </row>
    <row r="3021" spans="1:19">
      <c r="A3021" t="s">
        <v>9068</v>
      </c>
      <c r="B3021" t="s">
        <v>55</v>
      </c>
      <c r="C3021">
        <v>7798137</v>
      </c>
      <c r="D3021">
        <v>7798133</v>
      </c>
      <c r="E3021">
        <v>7798157</v>
      </c>
      <c r="F3021" t="s">
        <v>19</v>
      </c>
      <c r="G3021" t="s">
        <v>24</v>
      </c>
      <c r="H3021" t="s">
        <v>9069</v>
      </c>
      <c r="I3021" t="s">
        <v>9070</v>
      </c>
      <c r="J3021">
        <v>60</v>
      </c>
      <c r="K3021">
        <v>72</v>
      </c>
      <c r="L3021">
        <v>-12</v>
      </c>
      <c r="M3021" s="31">
        <v>2.9201648615058101E-3</v>
      </c>
      <c r="N3021" s="31">
        <v>1.35531843540761E-3</v>
      </c>
      <c r="O3021" s="31">
        <v>0.27335999999999999</v>
      </c>
      <c r="P3021" s="1">
        <v>3.1193394033449801E-2</v>
      </c>
      <c r="Q3021" t="s">
        <v>19</v>
      </c>
      <c r="R3021" t="s">
        <v>24</v>
      </c>
      <c r="S3021" t="s">
        <v>46168</v>
      </c>
    </row>
    <row r="3022" spans="1:19">
      <c r="A3022" t="s">
        <v>9071</v>
      </c>
      <c r="B3022" t="s">
        <v>55</v>
      </c>
      <c r="C3022">
        <v>102822914</v>
      </c>
      <c r="D3022">
        <v>102822908</v>
      </c>
      <c r="E3022">
        <v>102822942</v>
      </c>
      <c r="F3022" t="s">
        <v>18</v>
      </c>
      <c r="G3022" t="s">
        <v>19</v>
      </c>
      <c r="H3022" t="s">
        <v>9072</v>
      </c>
      <c r="I3022" t="s">
        <v>9073</v>
      </c>
      <c r="J3022">
        <v>82</v>
      </c>
      <c r="K3022">
        <v>48</v>
      </c>
      <c r="L3022">
        <v>34</v>
      </c>
      <c r="M3022" s="31">
        <v>5.95894118284353E-3</v>
      </c>
      <c r="N3022" s="31">
        <v>1.24500134169231E-3</v>
      </c>
      <c r="O3022" s="31">
        <v>0.35487099999999999</v>
      </c>
      <c r="P3022" s="1">
        <v>1.69890003013118E-6</v>
      </c>
      <c r="Q3022" t="s">
        <v>18</v>
      </c>
      <c r="R3022" t="s">
        <v>19</v>
      </c>
      <c r="S3022" t="s">
        <v>46169</v>
      </c>
    </row>
    <row r="3023" spans="1:19">
      <c r="A3023" t="s">
        <v>9074</v>
      </c>
      <c r="B3023" t="s">
        <v>137</v>
      </c>
      <c r="C3023">
        <v>73734185</v>
      </c>
      <c r="D3023">
        <v>73734181</v>
      </c>
      <c r="E3023">
        <v>73734198</v>
      </c>
      <c r="F3023" t="s">
        <v>29</v>
      </c>
      <c r="G3023" t="s">
        <v>24</v>
      </c>
      <c r="H3023" t="s">
        <v>9075</v>
      </c>
      <c r="I3023" t="s">
        <v>9076</v>
      </c>
      <c r="J3023">
        <v>53</v>
      </c>
      <c r="K3023">
        <v>53</v>
      </c>
      <c r="L3023">
        <v>0</v>
      </c>
      <c r="M3023" s="31">
        <v>8.3815109932531204E-3</v>
      </c>
      <c r="N3023" s="31">
        <v>2.1169098558036399E-3</v>
      </c>
      <c r="O3023" s="31">
        <v>7.8529000000000002E-2</v>
      </c>
      <c r="P3023" s="1">
        <v>7.51653335956874E-5</v>
      </c>
      <c r="Q3023" t="s">
        <v>29</v>
      </c>
      <c r="R3023" t="s">
        <v>24</v>
      </c>
      <c r="S3023" t="s">
        <v>46169</v>
      </c>
    </row>
    <row r="3024" spans="1:19">
      <c r="A3024" t="s">
        <v>9077</v>
      </c>
      <c r="B3024" t="s">
        <v>55</v>
      </c>
      <c r="C3024">
        <v>119633757</v>
      </c>
      <c r="D3024">
        <v>119633731</v>
      </c>
      <c r="E3024">
        <v>119633771</v>
      </c>
      <c r="F3024" t="s">
        <v>24</v>
      </c>
      <c r="G3024" t="s">
        <v>29</v>
      </c>
      <c r="H3024" t="s">
        <v>9078</v>
      </c>
      <c r="I3024" t="s">
        <v>9079</v>
      </c>
      <c r="J3024">
        <v>53</v>
      </c>
      <c r="K3024">
        <v>53</v>
      </c>
      <c r="L3024">
        <v>0</v>
      </c>
      <c r="M3024" s="31">
        <v>3.17439325977066E-3</v>
      </c>
      <c r="N3024" s="31">
        <v>1.3588223442053101E-3</v>
      </c>
      <c r="O3024" s="31">
        <v>0.29324099999999997</v>
      </c>
      <c r="P3024" s="1">
        <v>1.9484175130796599E-2</v>
      </c>
      <c r="Q3024" t="s">
        <v>24</v>
      </c>
      <c r="R3024" t="s">
        <v>29</v>
      </c>
      <c r="S3024" t="s">
        <v>46169</v>
      </c>
    </row>
    <row r="3025" spans="1:19">
      <c r="A3025" t="s">
        <v>9080</v>
      </c>
      <c r="B3025" t="s">
        <v>259</v>
      </c>
      <c r="C3025">
        <v>138047166</v>
      </c>
      <c r="D3025">
        <v>138047137</v>
      </c>
      <c r="E3025">
        <v>138047170</v>
      </c>
      <c r="F3025" t="s">
        <v>19</v>
      </c>
      <c r="G3025" t="s">
        <v>18</v>
      </c>
      <c r="H3025" t="s">
        <v>9081</v>
      </c>
      <c r="I3025" t="s">
        <v>9082</v>
      </c>
      <c r="J3025">
        <v>63</v>
      </c>
      <c r="K3025">
        <v>63</v>
      </c>
      <c r="L3025">
        <v>0</v>
      </c>
      <c r="M3025" s="31">
        <v>6.66250742974354E-3</v>
      </c>
      <c r="N3025" s="31">
        <v>1.2171080332900701E-3</v>
      </c>
      <c r="O3025" s="31">
        <v>0.47514899999999999</v>
      </c>
      <c r="P3025" s="1">
        <v>4.3987058087407402E-8</v>
      </c>
      <c r="Q3025" t="s">
        <v>18</v>
      </c>
      <c r="R3025" t="s">
        <v>19</v>
      </c>
      <c r="S3025" t="s">
        <v>46168</v>
      </c>
    </row>
    <row r="3026" spans="1:19">
      <c r="A3026" t="s">
        <v>9083</v>
      </c>
      <c r="B3026" t="s">
        <v>81</v>
      </c>
      <c r="C3026">
        <v>35014902</v>
      </c>
      <c r="D3026">
        <v>35014880</v>
      </c>
      <c r="E3026">
        <v>35014923</v>
      </c>
      <c r="F3026" t="s">
        <v>24</v>
      </c>
      <c r="G3026" t="s">
        <v>19</v>
      </c>
      <c r="H3026" t="s">
        <v>9084</v>
      </c>
      <c r="I3026" t="s">
        <v>9085</v>
      </c>
      <c r="J3026">
        <v>54</v>
      </c>
      <c r="K3026">
        <v>41</v>
      </c>
      <c r="L3026">
        <v>13</v>
      </c>
      <c r="M3026" s="31">
        <v>-3.7697691356090501E-3</v>
      </c>
      <c r="N3026" s="31">
        <v>1.2260689505869901E-3</v>
      </c>
      <c r="O3026" s="31">
        <v>0.42246499999999998</v>
      </c>
      <c r="P3026" s="1">
        <v>2.1072883276277801E-3</v>
      </c>
      <c r="Q3026" t="s">
        <v>24</v>
      </c>
      <c r="R3026" t="s">
        <v>19</v>
      </c>
      <c r="S3026" t="s">
        <v>46168</v>
      </c>
    </row>
    <row r="3027" spans="1:19">
      <c r="A3027" t="s">
        <v>9086</v>
      </c>
      <c r="B3027" t="s">
        <v>81</v>
      </c>
      <c r="C3027">
        <v>35025501</v>
      </c>
      <c r="D3027">
        <v>35025500</v>
      </c>
      <c r="E3027">
        <v>35025524</v>
      </c>
      <c r="F3027" t="s">
        <v>19</v>
      </c>
      <c r="G3027" t="s">
        <v>24</v>
      </c>
      <c r="H3027" t="s">
        <v>9087</v>
      </c>
      <c r="I3027" t="s">
        <v>9088</v>
      </c>
      <c r="J3027">
        <v>69</v>
      </c>
      <c r="K3027">
        <v>77</v>
      </c>
      <c r="L3027">
        <v>-8</v>
      </c>
      <c r="M3027" s="31">
        <v>5.5959090042143802E-3</v>
      </c>
      <c r="N3027" s="31">
        <v>1.22060749520745E-3</v>
      </c>
      <c r="O3027" s="31">
        <v>0.47415499999999999</v>
      </c>
      <c r="P3027" s="1">
        <v>4.5501353155215404E-6</v>
      </c>
      <c r="Q3027" t="s">
        <v>24</v>
      </c>
      <c r="R3027" t="s">
        <v>19</v>
      </c>
      <c r="S3027" t="s">
        <v>46168</v>
      </c>
    </row>
    <row r="3028" spans="1:19">
      <c r="A3028" t="s">
        <v>9089</v>
      </c>
      <c r="B3028" t="s">
        <v>55</v>
      </c>
      <c r="C3028">
        <v>134573785</v>
      </c>
      <c r="D3028">
        <v>134573773</v>
      </c>
      <c r="E3028">
        <v>134573796</v>
      </c>
      <c r="F3028" t="s">
        <v>24</v>
      </c>
      <c r="G3028" t="s">
        <v>29</v>
      </c>
      <c r="H3028" t="s">
        <v>9090</v>
      </c>
      <c r="I3028" t="s">
        <v>9091</v>
      </c>
      <c r="J3028">
        <v>53</v>
      </c>
      <c r="K3028">
        <v>53</v>
      </c>
      <c r="L3028">
        <v>0</v>
      </c>
      <c r="M3028" s="31">
        <v>-3.25124036968701E-3</v>
      </c>
      <c r="N3028" s="31">
        <v>1.61666407662654E-3</v>
      </c>
      <c r="O3028" s="31">
        <v>0.14015900000000001</v>
      </c>
      <c r="P3028" s="1">
        <v>4.4317034863540099E-2</v>
      </c>
      <c r="Q3028" t="s">
        <v>24</v>
      </c>
      <c r="R3028" t="s">
        <v>29</v>
      </c>
      <c r="S3028" t="s">
        <v>46169</v>
      </c>
    </row>
    <row r="3029" spans="1:19">
      <c r="A3029" t="s">
        <v>9092</v>
      </c>
      <c r="B3029" t="s">
        <v>141</v>
      </c>
      <c r="C3029">
        <v>9232185</v>
      </c>
      <c r="D3029">
        <v>9232183</v>
      </c>
      <c r="E3029">
        <v>9232225</v>
      </c>
      <c r="F3029" t="s">
        <v>29</v>
      </c>
      <c r="G3029" t="s">
        <v>19</v>
      </c>
      <c r="H3029" t="s">
        <v>9093</v>
      </c>
      <c r="I3029" t="s">
        <v>9094</v>
      </c>
      <c r="J3029">
        <v>55</v>
      </c>
      <c r="K3029">
        <v>55</v>
      </c>
      <c r="L3029">
        <v>0</v>
      </c>
      <c r="M3029" s="31">
        <v>4.46773147078223E-3</v>
      </c>
      <c r="N3029" s="31">
        <v>1.22290212428787E-3</v>
      </c>
      <c r="O3029" s="31">
        <v>0.46918500000000002</v>
      </c>
      <c r="P3029" s="1">
        <v>2.58806393861005E-4</v>
      </c>
      <c r="Q3029" t="s">
        <v>29</v>
      </c>
      <c r="R3029" t="s">
        <v>19</v>
      </c>
      <c r="S3029" t="s">
        <v>46168</v>
      </c>
    </row>
    <row r="3030" spans="1:19">
      <c r="A3030" t="s">
        <v>9095</v>
      </c>
      <c r="B3030" t="s">
        <v>216</v>
      </c>
      <c r="C3030">
        <v>4444148</v>
      </c>
      <c r="D3030">
        <v>4444130</v>
      </c>
      <c r="E3030">
        <v>4444165</v>
      </c>
      <c r="F3030" t="s">
        <v>24</v>
      </c>
      <c r="G3030" t="s">
        <v>29</v>
      </c>
      <c r="H3030" t="s">
        <v>9096</v>
      </c>
      <c r="I3030" t="s">
        <v>9097</v>
      </c>
      <c r="J3030">
        <v>63</v>
      </c>
      <c r="K3030">
        <v>51</v>
      </c>
      <c r="L3030">
        <v>12</v>
      </c>
      <c r="M3030" s="31">
        <v>-5.6535797889677303E-3</v>
      </c>
      <c r="N3030" s="31">
        <v>2.1835228138678202E-3</v>
      </c>
      <c r="O3030" s="31">
        <v>8.1511E-2</v>
      </c>
      <c r="P3030" s="1">
        <v>9.6198881775515308E-3</v>
      </c>
      <c r="Q3030" t="s">
        <v>24</v>
      </c>
      <c r="R3030" t="s">
        <v>29</v>
      </c>
      <c r="S3030" t="s">
        <v>46168</v>
      </c>
    </row>
    <row r="3031" spans="1:19">
      <c r="A3031" t="s">
        <v>9098</v>
      </c>
      <c r="B3031" t="s">
        <v>55</v>
      </c>
      <c r="C3031">
        <v>112977039</v>
      </c>
      <c r="D3031">
        <v>112976997</v>
      </c>
      <c r="E3031">
        <v>112977045</v>
      </c>
      <c r="F3031" t="s">
        <v>18</v>
      </c>
      <c r="G3031" t="s">
        <v>24</v>
      </c>
      <c r="H3031" t="s">
        <v>9099</v>
      </c>
      <c r="I3031" t="s">
        <v>9100</v>
      </c>
      <c r="J3031">
        <v>58</v>
      </c>
      <c r="K3031">
        <v>58</v>
      </c>
      <c r="L3031">
        <v>0</v>
      </c>
      <c r="M3031" s="31">
        <v>7.3188255103397697E-3</v>
      </c>
      <c r="N3031" s="31">
        <v>1.2091348876560801E-3</v>
      </c>
      <c r="O3031" s="31">
        <v>0.49304199999999998</v>
      </c>
      <c r="P3031" s="1">
        <v>1.4222250462818399E-9</v>
      </c>
      <c r="Q3031" t="s">
        <v>24</v>
      </c>
      <c r="R3031" t="s">
        <v>18</v>
      </c>
      <c r="S3031" t="s">
        <v>46169</v>
      </c>
    </row>
    <row r="3032" spans="1:19">
      <c r="A3032" t="s">
        <v>9101</v>
      </c>
      <c r="B3032" t="s">
        <v>276</v>
      </c>
      <c r="C3032">
        <v>30122417</v>
      </c>
      <c r="D3032">
        <v>30122388</v>
      </c>
      <c r="E3032">
        <v>30122417</v>
      </c>
      <c r="F3032" t="s">
        <v>18</v>
      </c>
      <c r="G3032" t="s">
        <v>29</v>
      </c>
      <c r="H3032" t="s">
        <v>9102</v>
      </c>
      <c r="I3032" t="s">
        <v>9103</v>
      </c>
      <c r="J3032">
        <v>85</v>
      </c>
      <c r="K3032">
        <v>69</v>
      </c>
      <c r="L3032">
        <v>16</v>
      </c>
      <c r="M3032" s="31">
        <v>-4.55339581750924E-3</v>
      </c>
      <c r="N3032" s="31">
        <v>1.2302929654957201E-3</v>
      </c>
      <c r="O3032" s="31">
        <v>0.46023900000000001</v>
      </c>
      <c r="P3032" s="1">
        <v>2.1469537652680099E-4</v>
      </c>
      <c r="Q3032" t="s">
        <v>18</v>
      </c>
      <c r="R3032" t="s">
        <v>29</v>
      </c>
      <c r="S3032" t="s">
        <v>46169</v>
      </c>
    </row>
    <row r="3033" spans="1:19">
      <c r="A3033" t="s">
        <v>9104</v>
      </c>
      <c r="B3033" t="s">
        <v>259</v>
      </c>
      <c r="C3033">
        <v>45212204</v>
      </c>
      <c r="D3033">
        <v>45212186</v>
      </c>
      <c r="E3033">
        <v>45212211</v>
      </c>
      <c r="F3033" t="s">
        <v>29</v>
      </c>
      <c r="G3033" t="s">
        <v>18</v>
      </c>
      <c r="H3033" t="s">
        <v>9105</v>
      </c>
      <c r="I3033" t="s">
        <v>9106</v>
      </c>
      <c r="J3033">
        <v>59</v>
      </c>
      <c r="K3033">
        <v>59</v>
      </c>
      <c r="L3033">
        <v>0</v>
      </c>
      <c r="M3033" s="31">
        <v>-5.0305045419225597E-3</v>
      </c>
      <c r="N3033" s="31">
        <v>1.7813661588378499E-3</v>
      </c>
      <c r="O3033" s="31">
        <v>0.122266</v>
      </c>
      <c r="P3033" s="1">
        <v>4.7434490080946199E-3</v>
      </c>
      <c r="Q3033" t="s">
        <v>29</v>
      </c>
      <c r="R3033" t="s">
        <v>18</v>
      </c>
      <c r="S3033" t="s">
        <v>46168</v>
      </c>
    </row>
    <row r="3034" spans="1:19">
      <c r="A3034" t="s">
        <v>9107</v>
      </c>
      <c r="B3034" t="s">
        <v>259</v>
      </c>
      <c r="C3034">
        <v>45213717</v>
      </c>
      <c r="D3034">
        <v>45213680</v>
      </c>
      <c r="E3034">
        <v>45213717</v>
      </c>
      <c r="F3034" t="s">
        <v>18</v>
      </c>
      <c r="G3034" t="s">
        <v>24</v>
      </c>
      <c r="H3034" t="s">
        <v>9108</v>
      </c>
      <c r="I3034" t="s">
        <v>9109</v>
      </c>
      <c r="J3034">
        <v>71</v>
      </c>
      <c r="K3034">
        <v>43</v>
      </c>
      <c r="L3034">
        <v>28</v>
      </c>
      <c r="M3034" s="31">
        <v>-3.4865982303892802E-3</v>
      </c>
      <c r="N3034" s="31">
        <v>1.2069859023322101E-3</v>
      </c>
      <c r="O3034" s="31">
        <v>0.47912500000000002</v>
      </c>
      <c r="P3034" s="1">
        <v>3.8686030670026699E-3</v>
      </c>
      <c r="Q3034" t="s">
        <v>18</v>
      </c>
      <c r="R3034" t="s">
        <v>24</v>
      </c>
      <c r="S3034" t="s">
        <v>46169</v>
      </c>
    </row>
    <row r="3035" spans="1:19">
      <c r="A3035" t="s">
        <v>9110</v>
      </c>
      <c r="B3035" t="s">
        <v>259</v>
      </c>
      <c r="C3035">
        <v>45245406</v>
      </c>
      <c r="D3035">
        <v>45245391</v>
      </c>
      <c r="E3035">
        <v>45245421</v>
      </c>
      <c r="F3035" t="s">
        <v>19</v>
      </c>
      <c r="G3035" t="s">
        <v>18</v>
      </c>
      <c r="H3035" t="s">
        <v>9111</v>
      </c>
      <c r="I3035" t="s">
        <v>9112</v>
      </c>
      <c r="J3035">
        <v>63</v>
      </c>
      <c r="K3035">
        <v>63</v>
      </c>
      <c r="L3035">
        <v>0</v>
      </c>
      <c r="M3035" s="31">
        <v>4.7254754883858897E-3</v>
      </c>
      <c r="N3035" s="31">
        <v>1.2187858027968E-3</v>
      </c>
      <c r="O3035" s="31">
        <v>0.46918500000000002</v>
      </c>
      <c r="P3035" s="1">
        <v>1.05665789796314E-4</v>
      </c>
      <c r="Q3035" t="s">
        <v>18</v>
      </c>
      <c r="R3035" t="s">
        <v>19</v>
      </c>
      <c r="S3035" t="s">
        <v>46168</v>
      </c>
    </row>
    <row r="3036" spans="1:19">
      <c r="A3036" t="s">
        <v>9113</v>
      </c>
      <c r="B3036" t="s">
        <v>28</v>
      </c>
      <c r="C3036">
        <v>172542678</v>
      </c>
      <c r="D3036">
        <v>172542672</v>
      </c>
      <c r="E3036">
        <v>172542713</v>
      </c>
      <c r="F3036" t="s">
        <v>18</v>
      </c>
      <c r="G3036" t="s">
        <v>19</v>
      </c>
      <c r="H3036" t="s">
        <v>9114</v>
      </c>
      <c r="I3036" t="s">
        <v>9115</v>
      </c>
      <c r="J3036">
        <v>54</v>
      </c>
      <c r="K3036">
        <v>54</v>
      </c>
      <c r="L3036">
        <v>0</v>
      </c>
      <c r="M3036" s="31">
        <v>-7.7742048510714701E-3</v>
      </c>
      <c r="N3036" s="31">
        <v>1.8311873382988999E-3</v>
      </c>
      <c r="O3036" s="31">
        <v>0.131213</v>
      </c>
      <c r="P3036" s="1">
        <v>2.1816016666256499E-5</v>
      </c>
      <c r="Q3036" t="s">
        <v>19</v>
      </c>
      <c r="R3036" t="s">
        <v>18</v>
      </c>
      <c r="S3036" t="s">
        <v>46168</v>
      </c>
    </row>
    <row r="3037" spans="1:19">
      <c r="A3037" t="s">
        <v>9116</v>
      </c>
      <c r="B3037" t="s">
        <v>259</v>
      </c>
      <c r="C3037">
        <v>42747019</v>
      </c>
      <c r="D3037">
        <v>42746998</v>
      </c>
      <c r="E3037">
        <v>42747039</v>
      </c>
      <c r="F3037" t="s">
        <v>24</v>
      </c>
      <c r="G3037" t="s">
        <v>19</v>
      </c>
      <c r="H3037" t="s">
        <v>9117</v>
      </c>
      <c r="I3037" t="s">
        <v>9118</v>
      </c>
      <c r="J3037">
        <v>94</v>
      </c>
      <c r="K3037">
        <v>56</v>
      </c>
      <c r="L3037">
        <v>38</v>
      </c>
      <c r="M3037" s="31">
        <v>5.6379441293557203E-3</v>
      </c>
      <c r="N3037" s="31">
        <v>1.3827317467163701E-3</v>
      </c>
      <c r="O3037" s="31">
        <v>0.238569</v>
      </c>
      <c r="P3037" s="1">
        <v>4.55429979079621E-5</v>
      </c>
      <c r="Q3037" t="s">
        <v>24</v>
      </c>
      <c r="R3037" t="s">
        <v>19</v>
      </c>
      <c r="S3037" t="s">
        <v>46168</v>
      </c>
    </row>
    <row r="3038" spans="1:19">
      <c r="A3038" t="s">
        <v>9119</v>
      </c>
      <c r="B3038" t="s">
        <v>71</v>
      </c>
      <c r="C3038">
        <v>24698560</v>
      </c>
      <c r="D3038">
        <v>24698540</v>
      </c>
      <c r="E3038">
        <v>24698586</v>
      </c>
      <c r="F3038" t="s">
        <v>18</v>
      </c>
      <c r="G3038" t="s">
        <v>29</v>
      </c>
      <c r="H3038" t="s">
        <v>9120</v>
      </c>
      <c r="I3038" t="s">
        <v>9121</v>
      </c>
      <c r="J3038">
        <v>95</v>
      </c>
      <c r="K3038">
        <v>95</v>
      </c>
      <c r="L3038">
        <v>0</v>
      </c>
      <c r="M3038" s="31">
        <v>-7.8903020615371799E-3</v>
      </c>
      <c r="N3038" s="31">
        <v>1.2928842545644401E-3</v>
      </c>
      <c r="O3038" s="31">
        <v>0.30019899999999999</v>
      </c>
      <c r="P3038" s="1">
        <v>1.04181821452831E-9</v>
      </c>
      <c r="Q3038" t="s">
        <v>29</v>
      </c>
      <c r="R3038" t="s">
        <v>18</v>
      </c>
      <c r="S3038" t="s">
        <v>46169</v>
      </c>
    </row>
    <row r="3039" spans="1:19">
      <c r="A3039" t="s">
        <v>9122</v>
      </c>
      <c r="B3039" t="s">
        <v>81</v>
      </c>
      <c r="C3039">
        <v>35463990</v>
      </c>
      <c r="D3039">
        <v>35463987</v>
      </c>
      <c r="E3039">
        <v>35464027</v>
      </c>
      <c r="F3039" t="s">
        <v>24</v>
      </c>
      <c r="G3039" t="s">
        <v>19</v>
      </c>
      <c r="H3039" t="s">
        <v>9123</v>
      </c>
      <c r="I3039" t="s">
        <v>9124</v>
      </c>
      <c r="J3039">
        <v>80</v>
      </c>
      <c r="K3039">
        <v>78</v>
      </c>
      <c r="L3039">
        <v>2</v>
      </c>
      <c r="M3039" s="31">
        <v>3.6776242746650901E-3</v>
      </c>
      <c r="N3039" s="31">
        <v>1.4543313518163999E-3</v>
      </c>
      <c r="O3039" s="31">
        <v>0.20974200000000001</v>
      </c>
      <c r="P3039" s="1">
        <v>1.14473148362503E-2</v>
      </c>
      <c r="Q3039" t="s">
        <v>24</v>
      </c>
      <c r="R3039" t="s">
        <v>19</v>
      </c>
      <c r="S3039" t="s">
        <v>46168</v>
      </c>
    </row>
    <row r="3040" spans="1:19">
      <c r="A3040" t="s">
        <v>9125</v>
      </c>
      <c r="B3040" t="s">
        <v>81</v>
      </c>
      <c r="C3040">
        <v>35467180</v>
      </c>
      <c r="D3040">
        <v>35467158</v>
      </c>
      <c r="E3040">
        <v>35467200</v>
      </c>
      <c r="F3040" t="s">
        <v>18</v>
      </c>
      <c r="G3040" t="s">
        <v>19</v>
      </c>
      <c r="H3040" t="s">
        <v>9126</v>
      </c>
      <c r="I3040" t="s">
        <v>9127</v>
      </c>
      <c r="J3040">
        <v>93</v>
      </c>
      <c r="K3040">
        <v>78</v>
      </c>
      <c r="L3040">
        <v>15</v>
      </c>
      <c r="M3040" s="31">
        <v>2.9386316926871101E-3</v>
      </c>
      <c r="N3040" s="31">
        <v>1.36748066331263E-3</v>
      </c>
      <c r="O3040" s="31">
        <v>0.27435399999999999</v>
      </c>
      <c r="P3040" s="1">
        <v>3.1639284244361097E-2</v>
      </c>
      <c r="Q3040" t="s">
        <v>18</v>
      </c>
      <c r="R3040" t="s">
        <v>19</v>
      </c>
      <c r="S3040" t="s">
        <v>46169</v>
      </c>
    </row>
    <row r="3041" spans="1:19">
      <c r="A3041" t="s">
        <v>9128</v>
      </c>
      <c r="B3041" t="s">
        <v>374</v>
      </c>
      <c r="C3041">
        <v>67677598</v>
      </c>
      <c r="D3041">
        <v>67677584</v>
      </c>
      <c r="E3041">
        <v>67677627</v>
      </c>
      <c r="F3041" t="s">
        <v>18</v>
      </c>
      <c r="G3041" t="s">
        <v>19</v>
      </c>
      <c r="H3041" t="s">
        <v>9129</v>
      </c>
      <c r="I3041" t="s">
        <v>9130</v>
      </c>
      <c r="J3041">
        <v>68</v>
      </c>
      <c r="K3041">
        <v>68</v>
      </c>
      <c r="L3041">
        <v>0</v>
      </c>
      <c r="M3041" s="31">
        <v>-3.7607236096503399E-3</v>
      </c>
      <c r="N3041" s="31">
        <v>1.65718858248907E-3</v>
      </c>
      <c r="O3041" s="31">
        <v>0.152087</v>
      </c>
      <c r="P3041" s="1">
        <v>2.3247684538496599E-2</v>
      </c>
      <c r="Q3041" t="s">
        <v>19</v>
      </c>
      <c r="R3041" t="s">
        <v>18</v>
      </c>
      <c r="S3041" t="s">
        <v>46168</v>
      </c>
    </row>
    <row r="3042" spans="1:19">
      <c r="A3042" t="s">
        <v>9131</v>
      </c>
      <c r="B3042" t="s">
        <v>276</v>
      </c>
      <c r="C3042">
        <v>45215807</v>
      </c>
      <c r="D3042">
        <v>45215778</v>
      </c>
      <c r="E3042">
        <v>45215824</v>
      </c>
      <c r="F3042" t="s">
        <v>29</v>
      </c>
      <c r="G3042" t="s">
        <v>24</v>
      </c>
      <c r="H3042" t="s">
        <v>9132</v>
      </c>
      <c r="I3042" t="s">
        <v>9133</v>
      </c>
      <c r="J3042">
        <v>83</v>
      </c>
      <c r="K3042">
        <v>83</v>
      </c>
      <c r="L3042">
        <v>0</v>
      </c>
      <c r="M3042" s="31">
        <v>-7.4389378995823397E-3</v>
      </c>
      <c r="N3042" s="31">
        <v>2.1573568767686698E-3</v>
      </c>
      <c r="O3042" s="31">
        <v>8.4492999999999999E-2</v>
      </c>
      <c r="P3042" s="1">
        <v>5.6439418994937E-4</v>
      </c>
      <c r="Q3042" t="s">
        <v>29</v>
      </c>
      <c r="R3042" t="s">
        <v>24</v>
      </c>
      <c r="S3042" t="s">
        <v>46169</v>
      </c>
    </row>
    <row r="3043" spans="1:19">
      <c r="A3043" t="s">
        <v>9134</v>
      </c>
      <c r="B3043" t="s">
        <v>710</v>
      </c>
      <c r="C3043">
        <v>5033677</v>
      </c>
      <c r="D3043">
        <v>5033674</v>
      </c>
      <c r="E3043">
        <v>5033697</v>
      </c>
      <c r="F3043" t="s">
        <v>24</v>
      </c>
      <c r="G3043" t="s">
        <v>29</v>
      </c>
      <c r="H3043" t="s">
        <v>9135</v>
      </c>
      <c r="I3043" t="s">
        <v>9136</v>
      </c>
      <c r="J3043">
        <v>61</v>
      </c>
      <c r="K3043">
        <v>17</v>
      </c>
      <c r="L3043">
        <v>44</v>
      </c>
      <c r="M3043" s="31">
        <v>5.3857904567540396E-3</v>
      </c>
      <c r="N3043" s="31">
        <v>1.2728463353520901E-3</v>
      </c>
      <c r="O3043" s="31">
        <v>0.35984100000000002</v>
      </c>
      <c r="P3043" s="1">
        <v>2.3234797747544599E-5</v>
      </c>
      <c r="Q3043" t="s">
        <v>24</v>
      </c>
      <c r="R3043" t="s">
        <v>29</v>
      </c>
      <c r="S3043" t="s">
        <v>46168</v>
      </c>
    </row>
    <row r="3044" spans="1:19">
      <c r="A3044" t="s">
        <v>9137</v>
      </c>
      <c r="B3044" t="s">
        <v>276</v>
      </c>
      <c r="C3044">
        <v>29879503</v>
      </c>
      <c r="D3044">
        <v>29879495</v>
      </c>
      <c r="E3044">
        <v>29879535</v>
      </c>
      <c r="F3044" t="s">
        <v>24</v>
      </c>
      <c r="G3044" t="s">
        <v>29</v>
      </c>
      <c r="H3044" t="s">
        <v>9138</v>
      </c>
      <c r="I3044" t="s">
        <v>9139</v>
      </c>
      <c r="J3044">
        <v>59</v>
      </c>
      <c r="K3044">
        <v>59</v>
      </c>
      <c r="L3044">
        <v>0</v>
      </c>
      <c r="M3044" s="31">
        <v>7.2312432801534899E-3</v>
      </c>
      <c r="N3044" s="31">
        <v>3.5123174755321198E-3</v>
      </c>
      <c r="O3044" s="31">
        <v>3.3797000000000001E-2</v>
      </c>
      <c r="P3044" s="1">
        <v>3.9511108067629398E-2</v>
      </c>
      <c r="Q3044" t="s">
        <v>24</v>
      </c>
      <c r="R3044" t="s">
        <v>29</v>
      </c>
      <c r="S3044" t="s">
        <v>46169</v>
      </c>
    </row>
    <row r="3045" spans="1:19">
      <c r="A3045" t="s">
        <v>9140</v>
      </c>
      <c r="B3045" t="s">
        <v>374</v>
      </c>
      <c r="C3045">
        <v>32862564</v>
      </c>
      <c r="D3045">
        <v>32862551</v>
      </c>
      <c r="E3045">
        <v>32862594</v>
      </c>
      <c r="F3045" t="s">
        <v>24</v>
      </c>
      <c r="G3045" t="s">
        <v>29</v>
      </c>
      <c r="H3045" t="s">
        <v>9141</v>
      </c>
      <c r="I3045" t="s">
        <v>9142</v>
      </c>
      <c r="J3045">
        <v>54</v>
      </c>
      <c r="K3045">
        <v>54</v>
      </c>
      <c r="L3045">
        <v>0</v>
      </c>
      <c r="M3045" s="31">
        <v>-3.9520336318831202E-3</v>
      </c>
      <c r="N3045" s="31">
        <v>1.2448668904594801E-3</v>
      </c>
      <c r="O3045" s="31">
        <v>0.41153099999999998</v>
      </c>
      <c r="P3045" s="1">
        <v>1.50010289006044E-3</v>
      </c>
      <c r="Q3045" t="s">
        <v>24</v>
      </c>
      <c r="R3045" t="s">
        <v>29</v>
      </c>
      <c r="S3045" t="s">
        <v>46168</v>
      </c>
    </row>
    <row r="3046" spans="1:19">
      <c r="A3046" t="s">
        <v>9143</v>
      </c>
      <c r="B3046" t="s">
        <v>28</v>
      </c>
      <c r="C3046">
        <v>52303101</v>
      </c>
      <c r="D3046">
        <v>52303093</v>
      </c>
      <c r="E3046">
        <v>52303121</v>
      </c>
      <c r="F3046" t="s">
        <v>19</v>
      </c>
      <c r="G3046" t="s">
        <v>24</v>
      </c>
      <c r="H3046" t="s">
        <v>9144</v>
      </c>
      <c r="I3046" t="s">
        <v>9145</v>
      </c>
      <c r="J3046">
        <v>64</v>
      </c>
      <c r="K3046">
        <v>70</v>
      </c>
      <c r="L3046">
        <v>-6</v>
      </c>
      <c r="M3046" s="31">
        <v>-3.5116753787193902E-3</v>
      </c>
      <c r="N3046" s="31">
        <v>1.4225792596678001E-3</v>
      </c>
      <c r="O3046" s="31">
        <v>0.20477100000000001</v>
      </c>
      <c r="P3046" s="1">
        <v>1.3567039894157199E-2</v>
      </c>
      <c r="Q3046" t="s">
        <v>19</v>
      </c>
      <c r="R3046" t="s">
        <v>24</v>
      </c>
      <c r="S3046" t="s">
        <v>46168</v>
      </c>
    </row>
    <row r="3047" spans="1:19">
      <c r="A3047" t="s">
        <v>9146</v>
      </c>
      <c r="B3047" t="s">
        <v>289</v>
      </c>
      <c r="C3047">
        <v>31009298</v>
      </c>
      <c r="D3047">
        <v>31009273</v>
      </c>
      <c r="E3047">
        <v>31009304</v>
      </c>
      <c r="F3047" t="s">
        <v>19</v>
      </c>
      <c r="G3047" t="s">
        <v>18</v>
      </c>
      <c r="H3047" t="s">
        <v>9147</v>
      </c>
      <c r="I3047" t="s">
        <v>9148</v>
      </c>
      <c r="J3047">
        <v>65</v>
      </c>
      <c r="K3047">
        <v>70</v>
      </c>
      <c r="L3047">
        <v>-5</v>
      </c>
      <c r="M3047" s="31">
        <v>3.1505591244283598E-3</v>
      </c>
      <c r="N3047" s="31">
        <v>1.2403796222696601E-3</v>
      </c>
      <c r="O3047" s="31">
        <v>0.36878699999999998</v>
      </c>
      <c r="P3047" s="1">
        <v>1.10853776184057E-2</v>
      </c>
      <c r="Q3047" t="s">
        <v>18</v>
      </c>
      <c r="R3047" t="s">
        <v>19</v>
      </c>
      <c r="S3047" t="s">
        <v>46169</v>
      </c>
    </row>
    <row r="3048" spans="1:19">
      <c r="A3048" t="s">
        <v>9149</v>
      </c>
      <c r="B3048" t="s">
        <v>276</v>
      </c>
      <c r="C3048">
        <v>4177054</v>
      </c>
      <c r="D3048">
        <v>4177026</v>
      </c>
      <c r="E3048">
        <v>4177061</v>
      </c>
      <c r="F3048" t="s">
        <v>29</v>
      </c>
      <c r="G3048" t="s">
        <v>24</v>
      </c>
      <c r="H3048" t="s">
        <v>9150</v>
      </c>
      <c r="I3048" t="s">
        <v>9151</v>
      </c>
      <c r="J3048">
        <v>119</v>
      </c>
      <c r="K3048">
        <v>119</v>
      </c>
      <c r="L3048">
        <v>0</v>
      </c>
      <c r="M3048" s="31">
        <v>7.9535153684260392E-3</v>
      </c>
      <c r="N3048" s="31">
        <v>1.8649860166375901E-3</v>
      </c>
      <c r="O3048" s="31">
        <v>0.12922500000000001</v>
      </c>
      <c r="P3048" s="1">
        <v>2.00214477719608E-5</v>
      </c>
      <c r="Q3048" t="s">
        <v>29</v>
      </c>
      <c r="R3048" t="s">
        <v>24</v>
      </c>
      <c r="S3048" t="s">
        <v>46169</v>
      </c>
    </row>
    <row r="3049" spans="1:19">
      <c r="A3049" t="s">
        <v>9152</v>
      </c>
      <c r="B3049" t="s">
        <v>276</v>
      </c>
      <c r="C3049">
        <v>4174401</v>
      </c>
      <c r="D3049">
        <v>4174381</v>
      </c>
      <c r="E3049">
        <v>4174416</v>
      </c>
      <c r="F3049" t="s">
        <v>18</v>
      </c>
      <c r="G3049" t="s">
        <v>24</v>
      </c>
      <c r="H3049" t="s">
        <v>9153</v>
      </c>
      <c r="I3049" t="s">
        <v>9154</v>
      </c>
      <c r="J3049">
        <v>63</v>
      </c>
      <c r="K3049">
        <v>63</v>
      </c>
      <c r="L3049">
        <v>0</v>
      </c>
      <c r="M3049" s="31">
        <v>8.0855771723629399E-3</v>
      </c>
      <c r="N3049" s="31">
        <v>1.8690064583393199E-3</v>
      </c>
      <c r="O3049" s="31">
        <v>0.12922500000000001</v>
      </c>
      <c r="P3049" s="1">
        <v>1.51747366003996E-5</v>
      </c>
      <c r="Q3049" t="s">
        <v>18</v>
      </c>
      <c r="R3049" t="s">
        <v>24</v>
      </c>
      <c r="S3049" t="s">
        <v>46168</v>
      </c>
    </row>
    <row r="3050" spans="1:19">
      <c r="A3050" t="s">
        <v>9155</v>
      </c>
      <c r="B3050" t="s">
        <v>269</v>
      </c>
      <c r="C3050">
        <v>74253301</v>
      </c>
      <c r="D3050">
        <v>74253292</v>
      </c>
      <c r="E3050">
        <v>74253336</v>
      </c>
      <c r="F3050" t="s">
        <v>29</v>
      </c>
      <c r="G3050" t="s">
        <v>24</v>
      </c>
      <c r="H3050" t="s">
        <v>9156</v>
      </c>
      <c r="I3050" t="s">
        <v>9157</v>
      </c>
      <c r="J3050">
        <v>61</v>
      </c>
      <c r="K3050">
        <v>61</v>
      </c>
      <c r="L3050">
        <v>0</v>
      </c>
      <c r="M3050" s="31">
        <v>2.7653239524983901E-3</v>
      </c>
      <c r="N3050" s="31">
        <v>1.3289089320700899E-3</v>
      </c>
      <c r="O3050" s="31">
        <v>0.29522900000000002</v>
      </c>
      <c r="P3050" s="1">
        <v>3.7443242328818599E-2</v>
      </c>
      <c r="Q3050" t="s">
        <v>29</v>
      </c>
      <c r="R3050" t="s">
        <v>24</v>
      </c>
      <c r="S3050" t="s">
        <v>46169</v>
      </c>
    </row>
    <row r="3051" spans="1:19">
      <c r="A3051" t="s">
        <v>9158</v>
      </c>
      <c r="B3051" t="s">
        <v>269</v>
      </c>
      <c r="C3051">
        <v>74297900</v>
      </c>
      <c r="D3051">
        <v>74297874</v>
      </c>
      <c r="E3051">
        <v>74297911</v>
      </c>
      <c r="F3051" t="s">
        <v>18</v>
      </c>
      <c r="G3051" t="s">
        <v>19</v>
      </c>
      <c r="H3051" t="s">
        <v>9159</v>
      </c>
      <c r="I3051" t="s">
        <v>9160</v>
      </c>
      <c r="J3051">
        <v>73</v>
      </c>
      <c r="K3051">
        <v>60</v>
      </c>
      <c r="L3051">
        <v>13</v>
      </c>
      <c r="M3051" s="31">
        <v>-5.6412467448857702E-3</v>
      </c>
      <c r="N3051" s="31">
        <v>2.7948674208620699E-3</v>
      </c>
      <c r="O3051" s="31">
        <v>3.9760999999999998E-2</v>
      </c>
      <c r="P3051" s="1">
        <v>4.3546404654688203E-2</v>
      </c>
      <c r="Q3051" t="s">
        <v>18</v>
      </c>
      <c r="R3051" t="s">
        <v>19</v>
      </c>
      <c r="S3051" t="s">
        <v>46169</v>
      </c>
    </row>
    <row r="3052" spans="1:19">
      <c r="A3052" t="s">
        <v>9161</v>
      </c>
      <c r="B3052" t="s">
        <v>55</v>
      </c>
      <c r="C3052">
        <v>112863502</v>
      </c>
      <c r="D3052">
        <v>112863481</v>
      </c>
      <c r="E3052">
        <v>112863502</v>
      </c>
      <c r="F3052" t="s">
        <v>18</v>
      </c>
      <c r="G3052" t="s">
        <v>29</v>
      </c>
      <c r="H3052" t="s">
        <v>9162</v>
      </c>
      <c r="I3052" t="s">
        <v>9163</v>
      </c>
      <c r="J3052">
        <v>93</v>
      </c>
      <c r="K3052">
        <v>67</v>
      </c>
      <c r="L3052">
        <v>26</v>
      </c>
      <c r="M3052" s="31">
        <v>6.9293997029552896E-3</v>
      </c>
      <c r="N3052" s="31">
        <v>1.27894633999126E-3</v>
      </c>
      <c r="O3052" s="31">
        <v>0.36679899999999999</v>
      </c>
      <c r="P3052" s="1">
        <v>6.0251386352280604E-8</v>
      </c>
      <c r="Q3052" t="s">
        <v>18</v>
      </c>
      <c r="R3052" t="s">
        <v>29</v>
      </c>
      <c r="S3052" t="s">
        <v>46169</v>
      </c>
    </row>
    <row r="3053" spans="1:19">
      <c r="A3053" t="s">
        <v>9164</v>
      </c>
      <c r="B3053" t="s">
        <v>55</v>
      </c>
      <c r="C3053">
        <v>177114936</v>
      </c>
      <c r="D3053">
        <v>177114898</v>
      </c>
      <c r="E3053">
        <v>177114944</v>
      </c>
      <c r="F3053" t="s">
        <v>29</v>
      </c>
      <c r="G3053" t="s">
        <v>18</v>
      </c>
      <c r="H3053" t="s">
        <v>9165</v>
      </c>
      <c r="I3053" t="s">
        <v>9166</v>
      </c>
      <c r="J3053">
        <v>65</v>
      </c>
      <c r="K3053">
        <v>77</v>
      </c>
      <c r="L3053">
        <v>-12</v>
      </c>
      <c r="M3053" s="31">
        <v>-3.7582394314781701E-3</v>
      </c>
      <c r="N3053" s="31">
        <v>1.48153705771614E-3</v>
      </c>
      <c r="O3053" s="31">
        <v>0.19980100000000001</v>
      </c>
      <c r="P3053" s="1">
        <v>1.1189754410481E-2</v>
      </c>
      <c r="Q3053" t="s">
        <v>18</v>
      </c>
      <c r="R3053" t="s">
        <v>29</v>
      </c>
      <c r="S3053" t="s">
        <v>46169</v>
      </c>
    </row>
    <row r="3054" spans="1:19">
      <c r="A3054" t="s">
        <v>9167</v>
      </c>
      <c r="B3054" t="s">
        <v>28</v>
      </c>
      <c r="C3054">
        <v>73981575</v>
      </c>
      <c r="D3054">
        <v>73981547</v>
      </c>
      <c r="E3054">
        <v>73981590</v>
      </c>
      <c r="F3054" t="s">
        <v>24</v>
      </c>
      <c r="G3054" t="s">
        <v>18</v>
      </c>
      <c r="H3054" t="s">
        <v>9168</v>
      </c>
      <c r="I3054" t="s">
        <v>9169</v>
      </c>
      <c r="J3054">
        <v>77</v>
      </c>
      <c r="K3054">
        <v>77</v>
      </c>
      <c r="L3054">
        <v>0</v>
      </c>
      <c r="M3054" s="31">
        <v>4.6386629279164598E-3</v>
      </c>
      <c r="N3054" s="31">
        <v>1.8611537035207099E-3</v>
      </c>
      <c r="O3054" s="31">
        <v>0.11530799999999999</v>
      </c>
      <c r="P3054" s="1">
        <v>1.2689775238061E-2</v>
      </c>
      <c r="Q3054" t="s">
        <v>24</v>
      </c>
      <c r="R3054" t="s">
        <v>18</v>
      </c>
      <c r="S3054" t="s">
        <v>46168</v>
      </c>
    </row>
    <row r="3055" spans="1:19">
      <c r="A3055" t="s">
        <v>9170</v>
      </c>
      <c r="B3055" t="s">
        <v>28</v>
      </c>
      <c r="C3055">
        <v>73996373</v>
      </c>
      <c r="D3055">
        <v>73996356</v>
      </c>
      <c r="E3055">
        <v>73996375</v>
      </c>
      <c r="F3055" t="s">
        <v>18</v>
      </c>
      <c r="G3055" t="s">
        <v>24</v>
      </c>
      <c r="H3055" t="s">
        <v>9171</v>
      </c>
      <c r="I3055" t="s">
        <v>9172</v>
      </c>
      <c r="J3055">
        <v>67</v>
      </c>
      <c r="K3055">
        <v>52</v>
      </c>
      <c r="L3055">
        <v>15</v>
      </c>
      <c r="M3055" s="31">
        <v>4.3342987083884697E-3</v>
      </c>
      <c r="N3055" s="31">
        <v>1.8337514082253899E-3</v>
      </c>
      <c r="O3055" s="31">
        <v>0.120278</v>
      </c>
      <c r="P3055" s="1">
        <v>1.8097172744102798E-2</v>
      </c>
      <c r="Q3055" t="s">
        <v>18</v>
      </c>
      <c r="R3055" t="s">
        <v>24</v>
      </c>
      <c r="S3055" t="s">
        <v>46169</v>
      </c>
    </row>
    <row r="3056" spans="1:19">
      <c r="A3056" t="s">
        <v>9173</v>
      </c>
      <c r="B3056" t="s">
        <v>259</v>
      </c>
      <c r="C3056">
        <v>13463110</v>
      </c>
      <c r="D3056">
        <v>13463083</v>
      </c>
      <c r="E3056">
        <v>13463113</v>
      </c>
      <c r="F3056" t="s">
        <v>24</v>
      </c>
      <c r="G3056" t="s">
        <v>29</v>
      </c>
      <c r="H3056" t="s">
        <v>9174</v>
      </c>
      <c r="I3056" t="s">
        <v>9175</v>
      </c>
      <c r="J3056">
        <v>52</v>
      </c>
      <c r="K3056">
        <v>52</v>
      </c>
      <c r="L3056">
        <v>0</v>
      </c>
      <c r="M3056" s="31">
        <v>-3.0082839868524999E-3</v>
      </c>
      <c r="N3056" s="31">
        <v>1.20414744781901E-3</v>
      </c>
      <c r="O3056" s="31">
        <v>0.47514899999999999</v>
      </c>
      <c r="P3056" s="1">
        <v>1.2480152500967999E-2</v>
      </c>
      <c r="Q3056" t="s">
        <v>29</v>
      </c>
      <c r="R3056" t="s">
        <v>24</v>
      </c>
      <c r="S3056" t="s">
        <v>46169</v>
      </c>
    </row>
    <row r="3057" spans="1:19">
      <c r="A3057" t="s">
        <v>9176</v>
      </c>
      <c r="B3057" t="s">
        <v>81</v>
      </c>
      <c r="C3057">
        <v>149604329</v>
      </c>
      <c r="D3057">
        <v>149604311</v>
      </c>
      <c r="E3057">
        <v>149604360</v>
      </c>
      <c r="F3057" t="s">
        <v>19</v>
      </c>
      <c r="G3057" t="s">
        <v>18</v>
      </c>
      <c r="H3057" t="s">
        <v>9177</v>
      </c>
      <c r="I3057" t="s">
        <v>9178</v>
      </c>
      <c r="J3057">
        <v>68</v>
      </c>
      <c r="K3057">
        <v>68</v>
      </c>
      <c r="L3057">
        <v>0</v>
      </c>
      <c r="M3057" s="31">
        <v>-2.5215196488767499E-3</v>
      </c>
      <c r="N3057" s="31">
        <v>1.28039566427935E-3</v>
      </c>
      <c r="O3057" s="31">
        <v>0.31908500000000001</v>
      </c>
      <c r="P3057" s="1">
        <v>4.8915382625315397E-2</v>
      </c>
      <c r="Q3057" t="s">
        <v>19</v>
      </c>
      <c r="R3057" t="s">
        <v>18</v>
      </c>
      <c r="S3057" t="s">
        <v>46168</v>
      </c>
    </row>
    <row r="3058" spans="1:19">
      <c r="A3058" t="s">
        <v>9179</v>
      </c>
      <c r="B3058" t="s">
        <v>23</v>
      </c>
      <c r="C3058">
        <v>65599795</v>
      </c>
      <c r="D3058">
        <v>65599791</v>
      </c>
      <c r="E3058">
        <v>65599808</v>
      </c>
      <c r="F3058" t="s">
        <v>29</v>
      </c>
      <c r="G3058" t="s">
        <v>24</v>
      </c>
      <c r="H3058" t="s">
        <v>9180</v>
      </c>
      <c r="I3058" t="s">
        <v>9181</v>
      </c>
      <c r="J3058">
        <v>70</v>
      </c>
      <c r="K3058">
        <v>72</v>
      </c>
      <c r="L3058">
        <v>-2</v>
      </c>
      <c r="M3058" s="31">
        <v>-2.8455959215595902E-3</v>
      </c>
      <c r="N3058" s="31">
        <v>1.4420102179368501E-3</v>
      </c>
      <c r="O3058" s="31">
        <v>0.190855</v>
      </c>
      <c r="P3058" s="1">
        <v>4.8455300648112799E-2</v>
      </c>
      <c r="Q3058" t="s">
        <v>29</v>
      </c>
      <c r="R3058" t="s">
        <v>24</v>
      </c>
      <c r="S3058" t="s">
        <v>46168</v>
      </c>
    </row>
    <row r="3059" spans="1:19">
      <c r="A3059" t="s">
        <v>9182</v>
      </c>
      <c r="B3059" t="s">
        <v>289</v>
      </c>
      <c r="C3059">
        <v>115091544</v>
      </c>
      <c r="D3059">
        <v>115091536</v>
      </c>
      <c r="E3059">
        <v>115091572</v>
      </c>
      <c r="F3059" t="s">
        <v>18</v>
      </c>
      <c r="G3059" t="s">
        <v>19</v>
      </c>
      <c r="H3059" t="s">
        <v>9183</v>
      </c>
      <c r="I3059" t="s">
        <v>9184</v>
      </c>
      <c r="J3059">
        <v>54</v>
      </c>
      <c r="K3059">
        <v>54</v>
      </c>
      <c r="L3059">
        <v>0</v>
      </c>
      <c r="M3059" s="31">
        <v>3.8226103604148999E-3</v>
      </c>
      <c r="N3059" s="31">
        <v>1.5546429585352099E-3</v>
      </c>
      <c r="O3059" s="31">
        <v>0.16600400000000001</v>
      </c>
      <c r="P3059" s="1">
        <v>1.39388703388632E-2</v>
      </c>
      <c r="Q3059" t="s">
        <v>19</v>
      </c>
      <c r="R3059" t="s">
        <v>18</v>
      </c>
      <c r="S3059" t="s">
        <v>46168</v>
      </c>
    </row>
    <row r="3060" spans="1:19">
      <c r="A3060" t="s">
        <v>9185</v>
      </c>
      <c r="B3060" t="s">
        <v>169</v>
      </c>
      <c r="C3060">
        <v>164775954</v>
      </c>
      <c r="D3060">
        <v>164775932</v>
      </c>
      <c r="E3060">
        <v>164775971</v>
      </c>
      <c r="F3060" t="s">
        <v>18</v>
      </c>
      <c r="G3060" t="s">
        <v>19</v>
      </c>
      <c r="H3060" t="s">
        <v>9186</v>
      </c>
      <c r="I3060" t="s">
        <v>9187</v>
      </c>
      <c r="J3060">
        <v>69</v>
      </c>
      <c r="K3060">
        <v>56</v>
      </c>
      <c r="L3060">
        <v>13</v>
      </c>
      <c r="M3060" s="31">
        <v>-8.7085250028915706E-3</v>
      </c>
      <c r="N3060" s="31">
        <v>1.50077451561491E-3</v>
      </c>
      <c r="O3060" s="31">
        <v>0.22564600000000001</v>
      </c>
      <c r="P3060" s="1">
        <v>6.5260486615439902E-9</v>
      </c>
      <c r="Q3060" t="s">
        <v>19</v>
      </c>
      <c r="R3060" t="s">
        <v>18</v>
      </c>
      <c r="S3060" t="s">
        <v>46169</v>
      </c>
    </row>
    <row r="3061" spans="1:19">
      <c r="A3061" t="s">
        <v>9188</v>
      </c>
      <c r="B3061" t="s">
        <v>62</v>
      </c>
      <c r="C3061">
        <v>24081015</v>
      </c>
      <c r="D3061">
        <v>24081001</v>
      </c>
      <c r="E3061">
        <v>24081035</v>
      </c>
      <c r="F3061" t="s">
        <v>18</v>
      </c>
      <c r="G3061" t="s">
        <v>19</v>
      </c>
      <c r="H3061" t="s">
        <v>9189</v>
      </c>
      <c r="I3061" t="s">
        <v>9190</v>
      </c>
      <c r="J3061">
        <v>62</v>
      </c>
      <c r="K3061">
        <v>62</v>
      </c>
      <c r="L3061">
        <v>0</v>
      </c>
      <c r="M3061" s="31">
        <v>-3.9947029891454601E-3</v>
      </c>
      <c r="N3061" s="31">
        <v>1.2711140663339299E-3</v>
      </c>
      <c r="O3061" s="31">
        <v>0.34592400000000001</v>
      </c>
      <c r="P3061" s="1">
        <v>1.67409541075992E-3</v>
      </c>
      <c r="Q3061" t="s">
        <v>18</v>
      </c>
      <c r="R3061" t="s">
        <v>19</v>
      </c>
      <c r="S3061" t="s">
        <v>46168</v>
      </c>
    </row>
    <row r="3062" spans="1:19">
      <c r="A3062" t="s">
        <v>9191</v>
      </c>
      <c r="B3062" t="s">
        <v>55</v>
      </c>
      <c r="C3062">
        <v>139673978</v>
      </c>
      <c r="D3062">
        <v>139673947</v>
      </c>
      <c r="E3062">
        <v>139673981</v>
      </c>
      <c r="F3062" t="s">
        <v>29</v>
      </c>
      <c r="G3062" t="s">
        <v>24</v>
      </c>
      <c r="H3062" t="s">
        <v>9192</v>
      </c>
      <c r="I3062" t="s">
        <v>9193</v>
      </c>
      <c r="J3062">
        <v>65</v>
      </c>
      <c r="K3062">
        <v>78</v>
      </c>
      <c r="L3062">
        <v>-13</v>
      </c>
      <c r="M3062" s="31">
        <v>7.3028356919668004E-3</v>
      </c>
      <c r="N3062" s="31">
        <v>1.3128040498896201E-3</v>
      </c>
      <c r="O3062" s="31">
        <v>0.32306200000000002</v>
      </c>
      <c r="P3062" s="1">
        <v>2.6551565697650199E-8</v>
      </c>
      <c r="Q3062" t="s">
        <v>24</v>
      </c>
      <c r="R3062" t="s">
        <v>29</v>
      </c>
      <c r="S3062" t="s">
        <v>46168</v>
      </c>
    </row>
    <row r="3063" spans="1:19">
      <c r="A3063" t="s">
        <v>9194</v>
      </c>
      <c r="B3063" t="s">
        <v>259</v>
      </c>
      <c r="C3063">
        <v>10311866</v>
      </c>
      <c r="D3063">
        <v>10311853</v>
      </c>
      <c r="E3063">
        <v>10311883</v>
      </c>
      <c r="F3063" t="s">
        <v>18</v>
      </c>
      <c r="G3063" t="s">
        <v>19</v>
      </c>
      <c r="H3063" t="s">
        <v>9195</v>
      </c>
      <c r="I3063" t="s">
        <v>9196</v>
      </c>
      <c r="J3063">
        <v>59</v>
      </c>
      <c r="K3063">
        <v>52</v>
      </c>
      <c r="L3063">
        <v>7</v>
      </c>
      <c r="M3063" s="31">
        <v>3.09285689112139E-3</v>
      </c>
      <c r="N3063" s="31">
        <v>1.4577294250078801E-3</v>
      </c>
      <c r="O3063" s="31">
        <v>0.22962199999999999</v>
      </c>
      <c r="P3063" s="1">
        <v>3.3863378451720903E-2</v>
      </c>
      <c r="Q3063" t="s">
        <v>19</v>
      </c>
      <c r="R3063" t="s">
        <v>18</v>
      </c>
      <c r="S3063" t="s">
        <v>46169</v>
      </c>
    </row>
    <row r="3064" spans="1:19">
      <c r="A3064" t="s">
        <v>9197</v>
      </c>
      <c r="B3064" t="s">
        <v>259</v>
      </c>
      <c r="C3064">
        <v>154178393</v>
      </c>
      <c r="D3064">
        <v>154178374</v>
      </c>
      <c r="E3064">
        <v>154178414</v>
      </c>
      <c r="F3064" t="s">
        <v>24</v>
      </c>
      <c r="G3064" t="s">
        <v>29</v>
      </c>
      <c r="H3064" t="s">
        <v>9198</v>
      </c>
      <c r="I3064" t="s">
        <v>9199</v>
      </c>
      <c r="J3064">
        <v>59</v>
      </c>
      <c r="K3064">
        <v>59</v>
      </c>
      <c r="L3064">
        <v>0</v>
      </c>
      <c r="M3064" s="31">
        <v>-5.5607641935629401E-3</v>
      </c>
      <c r="N3064" s="31">
        <v>1.22865119662165E-3</v>
      </c>
      <c r="O3064" s="31">
        <v>0.46819100000000002</v>
      </c>
      <c r="P3064" s="1">
        <v>6.0136296005265099E-6</v>
      </c>
      <c r="Q3064" t="s">
        <v>24</v>
      </c>
      <c r="R3064" t="s">
        <v>29</v>
      </c>
      <c r="S3064" t="s">
        <v>46169</v>
      </c>
    </row>
    <row r="3065" spans="1:19">
      <c r="A3065" t="s">
        <v>9200</v>
      </c>
      <c r="B3065" t="s">
        <v>133</v>
      </c>
      <c r="C3065">
        <v>77367111</v>
      </c>
      <c r="D3065">
        <v>77367104</v>
      </c>
      <c r="E3065">
        <v>77367132</v>
      </c>
      <c r="F3065" t="s">
        <v>24</v>
      </c>
      <c r="G3065" t="s">
        <v>29</v>
      </c>
      <c r="H3065" t="s">
        <v>9201</v>
      </c>
      <c r="I3065" t="s">
        <v>9202</v>
      </c>
      <c r="J3065">
        <v>55</v>
      </c>
      <c r="K3065">
        <v>55</v>
      </c>
      <c r="L3065">
        <v>0</v>
      </c>
      <c r="M3065" s="31">
        <v>-3.2394498196494301E-3</v>
      </c>
      <c r="N3065" s="31">
        <v>1.47554273313321E-3</v>
      </c>
      <c r="O3065" s="31">
        <v>0.19980100000000001</v>
      </c>
      <c r="P3065" s="1">
        <v>2.8132813857540399E-2</v>
      </c>
      <c r="Q3065" t="s">
        <v>24</v>
      </c>
      <c r="R3065" t="s">
        <v>29</v>
      </c>
      <c r="S3065" t="s">
        <v>46168</v>
      </c>
    </row>
    <row r="3066" spans="1:19">
      <c r="A3066" t="s">
        <v>9203</v>
      </c>
      <c r="B3066" t="s">
        <v>216</v>
      </c>
      <c r="C3066">
        <v>9735177</v>
      </c>
      <c r="D3066">
        <v>9735160</v>
      </c>
      <c r="E3066">
        <v>9735196</v>
      </c>
      <c r="F3066" t="s">
        <v>19</v>
      </c>
      <c r="G3066" t="s">
        <v>18</v>
      </c>
      <c r="H3066" t="s">
        <v>9204</v>
      </c>
      <c r="I3066" t="s">
        <v>9205</v>
      </c>
      <c r="J3066">
        <v>90</v>
      </c>
      <c r="K3066">
        <v>90</v>
      </c>
      <c r="L3066">
        <v>0</v>
      </c>
      <c r="M3066" s="31">
        <v>-3.0745089502139198E-3</v>
      </c>
      <c r="N3066" s="31">
        <v>1.22083703231016E-3</v>
      </c>
      <c r="O3066" s="31">
        <v>0.40357900000000002</v>
      </c>
      <c r="P3066" s="1">
        <v>1.17902250771323E-2</v>
      </c>
      <c r="Q3066" t="s">
        <v>19</v>
      </c>
      <c r="R3066" t="s">
        <v>18</v>
      </c>
      <c r="S3066" t="s">
        <v>46169</v>
      </c>
    </row>
    <row r="3067" spans="1:19">
      <c r="A3067" t="s">
        <v>9206</v>
      </c>
      <c r="B3067" t="s">
        <v>259</v>
      </c>
      <c r="C3067">
        <v>171591625</v>
      </c>
      <c r="D3067">
        <v>171591605</v>
      </c>
      <c r="E3067">
        <v>171591638</v>
      </c>
      <c r="F3067" t="s">
        <v>24</v>
      </c>
      <c r="G3067" t="s">
        <v>18</v>
      </c>
      <c r="H3067" t="s">
        <v>9207</v>
      </c>
      <c r="I3067" t="s">
        <v>9208</v>
      </c>
      <c r="J3067">
        <v>110</v>
      </c>
      <c r="K3067">
        <v>111</v>
      </c>
      <c r="L3067">
        <v>-1</v>
      </c>
      <c r="M3067" s="31">
        <v>2.8534847842878702E-3</v>
      </c>
      <c r="N3067" s="31">
        <v>1.3222703767379301E-3</v>
      </c>
      <c r="O3067" s="31">
        <v>0.31212699999999999</v>
      </c>
      <c r="P3067" s="1">
        <v>3.09263435403959E-2</v>
      </c>
      <c r="Q3067" t="s">
        <v>24</v>
      </c>
      <c r="R3067" t="s">
        <v>18</v>
      </c>
      <c r="S3067" t="s">
        <v>46169</v>
      </c>
    </row>
    <row r="3068" spans="1:19">
      <c r="A3068" t="s">
        <v>9209</v>
      </c>
      <c r="B3068" t="s">
        <v>259</v>
      </c>
      <c r="C3068">
        <v>134984842</v>
      </c>
      <c r="D3068">
        <v>134984829</v>
      </c>
      <c r="E3068">
        <v>134984870</v>
      </c>
      <c r="F3068" t="s">
        <v>24</v>
      </c>
      <c r="G3068" t="s">
        <v>29</v>
      </c>
      <c r="H3068" t="s">
        <v>9210</v>
      </c>
      <c r="I3068" t="s">
        <v>9211</v>
      </c>
      <c r="J3068">
        <v>54</v>
      </c>
      <c r="K3068">
        <v>54</v>
      </c>
      <c r="L3068">
        <v>0</v>
      </c>
      <c r="M3068" s="31">
        <v>4.2866024233660198E-3</v>
      </c>
      <c r="N3068" s="31">
        <v>1.2281479789223899E-3</v>
      </c>
      <c r="O3068" s="31">
        <v>0.39661999999999997</v>
      </c>
      <c r="P3068" s="1">
        <v>4.82482225118445E-4</v>
      </c>
      <c r="Q3068" t="s">
        <v>24</v>
      </c>
      <c r="R3068" t="s">
        <v>29</v>
      </c>
      <c r="S3068" t="s">
        <v>46168</v>
      </c>
    </row>
    <row r="3069" spans="1:19">
      <c r="A3069" t="s">
        <v>9212</v>
      </c>
      <c r="B3069" t="s">
        <v>259</v>
      </c>
      <c r="C3069">
        <v>134937447</v>
      </c>
      <c r="D3069">
        <v>134937431</v>
      </c>
      <c r="E3069">
        <v>134937461</v>
      </c>
      <c r="F3069" t="s">
        <v>24</v>
      </c>
      <c r="G3069" t="s">
        <v>29</v>
      </c>
      <c r="H3069" t="s">
        <v>9213</v>
      </c>
      <c r="I3069" t="s">
        <v>9214</v>
      </c>
      <c r="J3069">
        <v>65</v>
      </c>
      <c r="K3069">
        <v>65</v>
      </c>
      <c r="L3069">
        <v>0</v>
      </c>
      <c r="M3069" s="31">
        <v>-5.8672721483151299E-3</v>
      </c>
      <c r="N3069" s="31">
        <v>1.21964021690797E-3</v>
      </c>
      <c r="O3069" s="31">
        <v>0.47415499999999999</v>
      </c>
      <c r="P3069" s="1">
        <v>1.5043411871051801E-6</v>
      </c>
      <c r="Q3069" t="s">
        <v>29</v>
      </c>
      <c r="R3069" t="s">
        <v>24</v>
      </c>
      <c r="S3069" t="s">
        <v>46169</v>
      </c>
    </row>
    <row r="3070" spans="1:19">
      <c r="A3070" t="s">
        <v>9215</v>
      </c>
      <c r="B3070" t="s">
        <v>259</v>
      </c>
      <c r="C3070">
        <v>134926133</v>
      </c>
      <c r="D3070">
        <v>134926125</v>
      </c>
      <c r="E3070">
        <v>134926166</v>
      </c>
      <c r="F3070" t="s">
        <v>24</v>
      </c>
      <c r="G3070" t="s">
        <v>18</v>
      </c>
      <c r="H3070" t="s">
        <v>9216</v>
      </c>
      <c r="I3070" t="s">
        <v>9217</v>
      </c>
      <c r="J3070">
        <v>54</v>
      </c>
      <c r="K3070">
        <v>54</v>
      </c>
      <c r="L3070">
        <v>0</v>
      </c>
      <c r="M3070" s="31">
        <v>-5.8070430971554803E-3</v>
      </c>
      <c r="N3070" s="31">
        <v>1.2194717260488601E-3</v>
      </c>
      <c r="O3070" s="31">
        <v>0.47415499999999999</v>
      </c>
      <c r="P3070" s="1">
        <v>1.9174700479359199E-6</v>
      </c>
      <c r="Q3070" t="s">
        <v>18</v>
      </c>
      <c r="R3070" t="s">
        <v>24</v>
      </c>
      <c r="S3070" t="s">
        <v>46168</v>
      </c>
    </row>
    <row r="3071" spans="1:19">
      <c r="A3071" t="s">
        <v>9218</v>
      </c>
      <c r="B3071" t="s">
        <v>276</v>
      </c>
      <c r="C3071">
        <v>8257085</v>
      </c>
      <c r="D3071">
        <v>8257082</v>
      </c>
      <c r="E3071">
        <v>8257106</v>
      </c>
      <c r="F3071" t="s">
        <v>19</v>
      </c>
      <c r="G3071" t="s">
        <v>18</v>
      </c>
      <c r="H3071" t="s">
        <v>9219</v>
      </c>
      <c r="I3071" t="s">
        <v>9220</v>
      </c>
      <c r="J3071">
        <v>50</v>
      </c>
      <c r="K3071">
        <v>60</v>
      </c>
      <c r="L3071">
        <v>-10</v>
      </c>
      <c r="M3071" s="31">
        <v>7.0290259766332399E-3</v>
      </c>
      <c r="N3071" s="31">
        <v>1.49879079538923E-3</v>
      </c>
      <c r="O3071" s="31">
        <v>0.19681899999999999</v>
      </c>
      <c r="P3071" s="1">
        <v>2.7347497532136999E-6</v>
      </c>
      <c r="Q3071" t="s">
        <v>18</v>
      </c>
      <c r="R3071" t="s">
        <v>19</v>
      </c>
      <c r="S3071" t="s">
        <v>46169</v>
      </c>
    </row>
    <row r="3072" spans="1:19">
      <c r="A3072" t="s">
        <v>9221</v>
      </c>
      <c r="B3072" t="s">
        <v>276</v>
      </c>
      <c r="C3072">
        <v>8257185</v>
      </c>
      <c r="D3072">
        <v>8257148</v>
      </c>
      <c r="E3072">
        <v>8257189</v>
      </c>
      <c r="F3072" t="s">
        <v>29</v>
      </c>
      <c r="G3072" t="s">
        <v>24</v>
      </c>
      <c r="H3072" t="s">
        <v>9222</v>
      </c>
      <c r="I3072" t="s">
        <v>9223</v>
      </c>
      <c r="J3072">
        <v>57</v>
      </c>
      <c r="K3072">
        <v>57</v>
      </c>
      <c r="L3072">
        <v>0</v>
      </c>
      <c r="M3072" s="31">
        <v>-3.7894988281944701E-3</v>
      </c>
      <c r="N3072" s="31">
        <v>1.23227189348905E-3</v>
      </c>
      <c r="O3072" s="31">
        <v>0.41451300000000002</v>
      </c>
      <c r="P3072" s="1">
        <v>2.1035210774774998E-3</v>
      </c>
      <c r="Q3072" t="s">
        <v>29</v>
      </c>
      <c r="R3072" t="s">
        <v>24</v>
      </c>
      <c r="S3072" t="s">
        <v>46169</v>
      </c>
    </row>
    <row r="3073" spans="1:19">
      <c r="A3073" t="s">
        <v>9224</v>
      </c>
      <c r="B3073" t="s">
        <v>276</v>
      </c>
      <c r="C3073">
        <v>51455198</v>
      </c>
      <c r="D3073">
        <v>51455197</v>
      </c>
      <c r="E3073">
        <v>51455221</v>
      </c>
      <c r="F3073" t="s">
        <v>19</v>
      </c>
      <c r="G3073" t="s">
        <v>18</v>
      </c>
      <c r="H3073" t="s">
        <v>9225</v>
      </c>
      <c r="I3073" t="s">
        <v>9226</v>
      </c>
      <c r="J3073">
        <v>35</v>
      </c>
      <c r="K3073">
        <v>63</v>
      </c>
      <c r="L3073">
        <v>-28</v>
      </c>
      <c r="M3073" s="31">
        <v>3.1876031294060699E-3</v>
      </c>
      <c r="N3073" s="31">
        <v>1.5241380344406599E-3</v>
      </c>
      <c r="O3073" s="31">
        <v>0.19980100000000001</v>
      </c>
      <c r="P3073" s="1">
        <v>3.6490997286740101E-2</v>
      </c>
      <c r="Q3073" t="s">
        <v>18</v>
      </c>
      <c r="R3073" t="s">
        <v>19</v>
      </c>
      <c r="S3073" t="s">
        <v>46169</v>
      </c>
    </row>
    <row r="3074" spans="1:19">
      <c r="A3074" t="s">
        <v>9227</v>
      </c>
      <c r="B3074" t="s">
        <v>137</v>
      </c>
      <c r="C3074">
        <v>49335531</v>
      </c>
      <c r="D3074">
        <v>49335510</v>
      </c>
      <c r="E3074">
        <v>49335549</v>
      </c>
      <c r="F3074" t="s">
        <v>24</v>
      </c>
      <c r="G3074" t="s">
        <v>29</v>
      </c>
      <c r="H3074" t="s">
        <v>9228</v>
      </c>
      <c r="I3074" t="s">
        <v>9229</v>
      </c>
      <c r="J3074">
        <v>55</v>
      </c>
      <c r="K3074">
        <v>55</v>
      </c>
      <c r="L3074">
        <v>0</v>
      </c>
      <c r="M3074" s="31">
        <v>7.3161651565189804E-3</v>
      </c>
      <c r="N3074" s="31">
        <v>3.1168752117072401E-3</v>
      </c>
      <c r="O3074" s="31">
        <v>4.07555E-2</v>
      </c>
      <c r="P3074" s="1">
        <v>1.89112603573252E-2</v>
      </c>
      <c r="Q3074" t="s">
        <v>29</v>
      </c>
      <c r="R3074" t="s">
        <v>24</v>
      </c>
      <c r="S3074" t="s">
        <v>46169</v>
      </c>
    </row>
    <row r="3075" spans="1:19">
      <c r="A3075" t="s">
        <v>9230</v>
      </c>
      <c r="B3075" t="s">
        <v>55</v>
      </c>
      <c r="C3075">
        <v>128215569</v>
      </c>
      <c r="D3075">
        <v>128215541</v>
      </c>
      <c r="E3075">
        <v>128215576</v>
      </c>
      <c r="F3075" t="s">
        <v>24</v>
      </c>
      <c r="G3075" t="s">
        <v>19</v>
      </c>
      <c r="H3075" t="s">
        <v>9231</v>
      </c>
      <c r="I3075" t="s">
        <v>9232</v>
      </c>
      <c r="J3075">
        <v>72</v>
      </c>
      <c r="K3075">
        <v>46</v>
      </c>
      <c r="L3075">
        <v>26</v>
      </c>
      <c r="M3075" s="31">
        <v>-2.7536282479889498E-3</v>
      </c>
      <c r="N3075" s="31">
        <v>1.19736036169784E-3</v>
      </c>
      <c r="O3075" s="31">
        <v>0.43041699999999999</v>
      </c>
      <c r="P3075" s="1">
        <v>2.1462446521404301E-2</v>
      </c>
      <c r="Q3075" t="s">
        <v>24</v>
      </c>
      <c r="R3075" t="s">
        <v>19</v>
      </c>
      <c r="S3075" t="s">
        <v>46168</v>
      </c>
    </row>
    <row r="3076" spans="1:19">
      <c r="A3076" t="s">
        <v>9233</v>
      </c>
      <c r="B3076" t="s">
        <v>133</v>
      </c>
      <c r="C3076">
        <v>8057214</v>
      </c>
      <c r="D3076">
        <v>8057185</v>
      </c>
      <c r="E3076">
        <v>8057214</v>
      </c>
      <c r="F3076" t="s">
        <v>18</v>
      </c>
      <c r="G3076" t="s">
        <v>19</v>
      </c>
      <c r="H3076" t="s">
        <v>9234</v>
      </c>
      <c r="I3076" t="s">
        <v>9235</v>
      </c>
      <c r="J3076">
        <v>70</v>
      </c>
      <c r="K3076">
        <v>65</v>
      </c>
      <c r="L3076">
        <v>5</v>
      </c>
      <c r="M3076" s="31">
        <v>-4.79219834044824E-3</v>
      </c>
      <c r="N3076" s="31">
        <v>1.6032198014318E-3</v>
      </c>
      <c r="O3076" s="31">
        <v>0.16600400000000001</v>
      </c>
      <c r="P3076" s="1">
        <v>2.7979252501647901E-3</v>
      </c>
      <c r="Q3076" t="s">
        <v>18</v>
      </c>
      <c r="R3076" t="s">
        <v>19</v>
      </c>
      <c r="S3076" t="s">
        <v>46169</v>
      </c>
    </row>
    <row r="3077" spans="1:19">
      <c r="A3077" t="s">
        <v>9236</v>
      </c>
      <c r="B3077" t="s">
        <v>169</v>
      </c>
      <c r="C3077">
        <v>219281680</v>
      </c>
      <c r="D3077">
        <v>219281663</v>
      </c>
      <c r="E3077">
        <v>219281691</v>
      </c>
      <c r="F3077" t="s">
        <v>19</v>
      </c>
      <c r="G3077" t="s">
        <v>18</v>
      </c>
      <c r="H3077" t="s">
        <v>9237</v>
      </c>
      <c r="I3077" t="s">
        <v>9238</v>
      </c>
      <c r="J3077">
        <v>55</v>
      </c>
      <c r="K3077">
        <v>55</v>
      </c>
      <c r="L3077">
        <v>0</v>
      </c>
      <c r="M3077" s="31">
        <v>-8.7706928329007207E-3</v>
      </c>
      <c r="N3077" s="31">
        <v>1.6571216749831301E-3</v>
      </c>
      <c r="O3077" s="31">
        <v>0.167992</v>
      </c>
      <c r="P3077" s="1">
        <v>1.2050566615101699E-7</v>
      </c>
      <c r="Q3077" t="s">
        <v>18</v>
      </c>
      <c r="R3077" t="s">
        <v>19</v>
      </c>
      <c r="S3077" t="s">
        <v>46168</v>
      </c>
    </row>
    <row r="3078" spans="1:19">
      <c r="A3078" t="s">
        <v>9239</v>
      </c>
      <c r="B3078" t="s">
        <v>169</v>
      </c>
      <c r="C3078">
        <v>219550995</v>
      </c>
      <c r="D3078">
        <v>219550994</v>
      </c>
      <c r="E3078">
        <v>219551022</v>
      </c>
      <c r="F3078" t="s">
        <v>24</v>
      </c>
      <c r="G3078" t="s">
        <v>29</v>
      </c>
      <c r="H3078" t="s">
        <v>9240</v>
      </c>
      <c r="I3078" t="s">
        <v>9241</v>
      </c>
      <c r="J3078">
        <v>83</v>
      </c>
      <c r="K3078">
        <v>78</v>
      </c>
      <c r="L3078">
        <v>5</v>
      </c>
      <c r="M3078" s="31">
        <v>-2.6163385765269401E-3</v>
      </c>
      <c r="N3078" s="31">
        <v>1.1990768471480001E-3</v>
      </c>
      <c r="O3078" s="31">
        <v>0.461233</v>
      </c>
      <c r="P3078" s="1">
        <v>2.9112432101580099E-2</v>
      </c>
      <c r="Q3078" t="s">
        <v>24</v>
      </c>
      <c r="R3078" t="s">
        <v>29</v>
      </c>
      <c r="S3078" t="s">
        <v>46168</v>
      </c>
    </row>
    <row r="3079" spans="1:19">
      <c r="A3079" t="s">
        <v>9242</v>
      </c>
      <c r="B3079" t="s">
        <v>169</v>
      </c>
      <c r="C3079">
        <v>70465425</v>
      </c>
      <c r="D3079">
        <v>70465392</v>
      </c>
      <c r="E3079">
        <v>70465437</v>
      </c>
      <c r="F3079" t="s">
        <v>19</v>
      </c>
      <c r="G3079" t="s">
        <v>18</v>
      </c>
      <c r="H3079" t="s">
        <v>9243</v>
      </c>
      <c r="I3079" t="s">
        <v>9244</v>
      </c>
      <c r="J3079">
        <v>52</v>
      </c>
      <c r="K3079">
        <v>52</v>
      </c>
      <c r="L3079">
        <v>0</v>
      </c>
      <c r="M3079" s="31">
        <v>-3.2059352399526498E-3</v>
      </c>
      <c r="N3079" s="31">
        <v>1.35455045322348E-3</v>
      </c>
      <c r="O3079" s="31">
        <v>0.25944299999999998</v>
      </c>
      <c r="P3079" s="1">
        <v>1.7943154649059299E-2</v>
      </c>
      <c r="Q3079" t="s">
        <v>18</v>
      </c>
      <c r="R3079" t="s">
        <v>19</v>
      </c>
      <c r="S3079" t="s">
        <v>46168</v>
      </c>
    </row>
    <row r="3080" spans="1:19">
      <c r="A3080" t="s">
        <v>9245</v>
      </c>
      <c r="B3080" t="s">
        <v>28</v>
      </c>
      <c r="C3080">
        <v>867710</v>
      </c>
      <c r="D3080">
        <v>867699</v>
      </c>
      <c r="E3080">
        <v>867740</v>
      </c>
      <c r="F3080" t="s">
        <v>19</v>
      </c>
      <c r="G3080" t="s">
        <v>18</v>
      </c>
      <c r="H3080" t="s">
        <v>9246</v>
      </c>
      <c r="I3080" t="s">
        <v>9247</v>
      </c>
      <c r="J3080">
        <v>52</v>
      </c>
      <c r="K3080">
        <v>52</v>
      </c>
      <c r="L3080">
        <v>0</v>
      </c>
      <c r="M3080" s="31">
        <v>-2.8395454165303798E-3</v>
      </c>
      <c r="N3080" s="31">
        <v>1.2447942486202401E-3</v>
      </c>
      <c r="O3080" s="31">
        <v>0.37276300000000001</v>
      </c>
      <c r="P3080" s="1">
        <v>2.25403793811868E-2</v>
      </c>
      <c r="Q3080" t="s">
        <v>18</v>
      </c>
      <c r="R3080" t="s">
        <v>19</v>
      </c>
      <c r="S3080" t="s">
        <v>46169</v>
      </c>
    </row>
    <row r="3081" spans="1:19">
      <c r="A3081" t="s">
        <v>9248</v>
      </c>
      <c r="B3081" t="s">
        <v>28</v>
      </c>
      <c r="C3081">
        <v>867651</v>
      </c>
      <c r="D3081">
        <v>867630</v>
      </c>
      <c r="E3081">
        <v>867665</v>
      </c>
      <c r="F3081" t="s">
        <v>29</v>
      </c>
      <c r="G3081" t="s">
        <v>24</v>
      </c>
      <c r="H3081" t="s">
        <v>9249</v>
      </c>
      <c r="I3081" t="s">
        <v>9250</v>
      </c>
      <c r="J3081">
        <v>55</v>
      </c>
      <c r="K3081">
        <v>55</v>
      </c>
      <c r="L3081">
        <v>0</v>
      </c>
      <c r="M3081" s="31">
        <v>7.3093929229442302E-3</v>
      </c>
      <c r="N3081" s="31">
        <v>1.67247716267779E-3</v>
      </c>
      <c r="O3081" s="31">
        <v>0.163022</v>
      </c>
      <c r="P3081" s="1">
        <v>1.24019572200561E-5</v>
      </c>
      <c r="Q3081" t="s">
        <v>24</v>
      </c>
      <c r="R3081" t="s">
        <v>29</v>
      </c>
      <c r="S3081" t="s">
        <v>46169</v>
      </c>
    </row>
    <row r="3082" spans="1:19">
      <c r="A3082" t="s">
        <v>9251</v>
      </c>
      <c r="B3082" t="s">
        <v>28</v>
      </c>
      <c r="C3082">
        <v>75046079</v>
      </c>
      <c r="D3082">
        <v>75046050</v>
      </c>
      <c r="E3082">
        <v>75046082</v>
      </c>
      <c r="F3082" t="s">
        <v>24</v>
      </c>
      <c r="G3082" t="s">
        <v>18</v>
      </c>
      <c r="H3082" t="s">
        <v>9252</v>
      </c>
      <c r="I3082" t="s">
        <v>9253</v>
      </c>
      <c r="J3082">
        <v>55</v>
      </c>
      <c r="K3082">
        <v>59</v>
      </c>
      <c r="L3082">
        <v>-4</v>
      </c>
      <c r="M3082" s="31">
        <v>-4.3420946333509996E-3</v>
      </c>
      <c r="N3082" s="31">
        <v>2.2064635109912902E-3</v>
      </c>
      <c r="O3082" s="31">
        <v>8.9463200000000007E-2</v>
      </c>
      <c r="P3082" s="1">
        <v>4.9079800909353398E-2</v>
      </c>
      <c r="Q3082" t="s">
        <v>18</v>
      </c>
      <c r="R3082" t="s">
        <v>24</v>
      </c>
      <c r="S3082" t="s">
        <v>46169</v>
      </c>
    </row>
    <row r="3083" spans="1:19">
      <c r="A3083" t="s">
        <v>9254</v>
      </c>
      <c r="B3083" t="s">
        <v>55</v>
      </c>
      <c r="C3083">
        <v>157339265</v>
      </c>
      <c r="D3083">
        <v>157339255</v>
      </c>
      <c r="E3083">
        <v>157339300</v>
      </c>
      <c r="F3083" t="s">
        <v>29</v>
      </c>
      <c r="G3083" t="s">
        <v>24</v>
      </c>
      <c r="H3083" t="s">
        <v>9255</v>
      </c>
      <c r="I3083" t="s">
        <v>9256</v>
      </c>
      <c r="J3083">
        <v>107</v>
      </c>
      <c r="K3083">
        <v>107</v>
      </c>
      <c r="L3083">
        <v>0</v>
      </c>
      <c r="M3083" s="31">
        <v>-3.0749140734761299E-3</v>
      </c>
      <c r="N3083" s="31">
        <v>1.2348786905099201E-3</v>
      </c>
      <c r="O3083" s="31">
        <v>0.37574600000000002</v>
      </c>
      <c r="P3083" s="1">
        <v>1.27723847649901E-2</v>
      </c>
      <c r="Q3083" t="s">
        <v>24</v>
      </c>
      <c r="R3083" t="s">
        <v>29</v>
      </c>
      <c r="S3083" t="s">
        <v>46168</v>
      </c>
    </row>
    <row r="3084" spans="1:19">
      <c r="A3084" t="s">
        <v>9257</v>
      </c>
      <c r="B3084" t="s">
        <v>81</v>
      </c>
      <c r="C3084">
        <v>101196120</v>
      </c>
      <c r="D3084">
        <v>101196105</v>
      </c>
      <c r="E3084">
        <v>101196131</v>
      </c>
      <c r="F3084" t="s">
        <v>29</v>
      </c>
      <c r="G3084" t="s">
        <v>24</v>
      </c>
      <c r="H3084" t="s">
        <v>9258</v>
      </c>
      <c r="I3084" t="s">
        <v>9259</v>
      </c>
      <c r="J3084">
        <v>57</v>
      </c>
      <c r="K3084">
        <v>57</v>
      </c>
      <c r="L3084">
        <v>0</v>
      </c>
      <c r="M3084" s="31">
        <v>4.6820611606842302E-3</v>
      </c>
      <c r="N3084" s="31">
        <v>1.8464016848783499E-3</v>
      </c>
      <c r="O3084" s="31">
        <v>0.12723699999999999</v>
      </c>
      <c r="P3084" s="1">
        <v>1.12198461868136E-2</v>
      </c>
      <c r="Q3084" t="s">
        <v>24</v>
      </c>
      <c r="R3084" t="s">
        <v>29</v>
      </c>
      <c r="S3084" t="s">
        <v>46168</v>
      </c>
    </row>
    <row r="3085" spans="1:19">
      <c r="A3085" t="s">
        <v>9260</v>
      </c>
      <c r="B3085" t="s">
        <v>81</v>
      </c>
      <c r="C3085">
        <v>44674913</v>
      </c>
      <c r="D3085">
        <v>44674905</v>
      </c>
      <c r="E3085">
        <v>44674930</v>
      </c>
      <c r="F3085" t="s">
        <v>18</v>
      </c>
      <c r="G3085" t="s">
        <v>19</v>
      </c>
      <c r="H3085" t="s">
        <v>9261</v>
      </c>
      <c r="I3085" t="s">
        <v>9262</v>
      </c>
      <c r="J3085">
        <v>59</v>
      </c>
      <c r="K3085">
        <v>59</v>
      </c>
      <c r="L3085">
        <v>0</v>
      </c>
      <c r="M3085" s="31">
        <v>5.3333880752422201E-3</v>
      </c>
      <c r="N3085" s="31">
        <v>1.2267718690735199E-3</v>
      </c>
      <c r="O3085" s="31">
        <v>0.41948299999999999</v>
      </c>
      <c r="P3085" s="1">
        <v>1.3769941400420999E-5</v>
      </c>
      <c r="Q3085" t="s">
        <v>19</v>
      </c>
      <c r="R3085" t="s">
        <v>18</v>
      </c>
      <c r="S3085" t="s">
        <v>46168</v>
      </c>
    </row>
    <row r="3086" spans="1:19">
      <c r="A3086" t="s">
        <v>9263</v>
      </c>
      <c r="B3086" t="s">
        <v>81</v>
      </c>
      <c r="C3086">
        <v>45077262</v>
      </c>
      <c r="D3086">
        <v>45077255</v>
      </c>
      <c r="E3086">
        <v>45077291</v>
      </c>
      <c r="F3086" t="s">
        <v>18</v>
      </c>
      <c r="G3086" t="s">
        <v>24</v>
      </c>
      <c r="H3086" t="s">
        <v>9264</v>
      </c>
      <c r="I3086" t="s">
        <v>9265</v>
      </c>
      <c r="J3086">
        <v>33</v>
      </c>
      <c r="K3086">
        <v>57</v>
      </c>
      <c r="L3086">
        <v>-24</v>
      </c>
      <c r="M3086" s="31">
        <v>6.9160085587463803E-3</v>
      </c>
      <c r="N3086" s="31">
        <v>1.47549744481003E-3</v>
      </c>
      <c r="O3086" s="31">
        <v>0.21173</v>
      </c>
      <c r="P3086" s="1">
        <v>2.7691607252573301E-6</v>
      </c>
      <c r="Q3086" t="s">
        <v>24</v>
      </c>
      <c r="R3086" t="s">
        <v>18</v>
      </c>
      <c r="S3086" t="s">
        <v>46168</v>
      </c>
    </row>
    <row r="3087" spans="1:19">
      <c r="A3087" t="s">
        <v>9266</v>
      </c>
      <c r="B3087" t="s">
        <v>81</v>
      </c>
      <c r="C3087">
        <v>27150363</v>
      </c>
      <c r="D3087">
        <v>27150349</v>
      </c>
      <c r="E3087">
        <v>27150379</v>
      </c>
      <c r="F3087" t="s">
        <v>18</v>
      </c>
      <c r="G3087" t="s">
        <v>19</v>
      </c>
      <c r="H3087" t="s">
        <v>9267</v>
      </c>
      <c r="I3087" t="s">
        <v>9268</v>
      </c>
      <c r="J3087">
        <v>52</v>
      </c>
      <c r="K3087">
        <v>39</v>
      </c>
      <c r="L3087">
        <v>13</v>
      </c>
      <c r="M3087" s="31">
        <v>3.6794347538917399E-3</v>
      </c>
      <c r="N3087" s="31">
        <v>1.62954205444161E-3</v>
      </c>
      <c r="O3087" s="31">
        <v>0.16997999999999999</v>
      </c>
      <c r="P3087" s="1">
        <v>2.3948383813750002E-2</v>
      </c>
      <c r="Q3087" t="s">
        <v>18</v>
      </c>
      <c r="R3087" t="s">
        <v>19</v>
      </c>
      <c r="S3087" t="s">
        <v>46169</v>
      </c>
    </row>
    <row r="3088" spans="1:19">
      <c r="A3088" t="s">
        <v>9269</v>
      </c>
      <c r="B3088" t="s">
        <v>141</v>
      </c>
      <c r="C3088">
        <v>28369764</v>
      </c>
      <c r="D3088">
        <v>28369728</v>
      </c>
      <c r="E3088">
        <v>28369764</v>
      </c>
      <c r="F3088" t="s">
        <v>29</v>
      </c>
      <c r="G3088" t="s">
        <v>24</v>
      </c>
      <c r="H3088" t="s">
        <v>9270</v>
      </c>
      <c r="I3088" t="s">
        <v>9271</v>
      </c>
      <c r="J3088">
        <v>55</v>
      </c>
      <c r="K3088">
        <v>59</v>
      </c>
      <c r="L3088">
        <v>-4</v>
      </c>
      <c r="M3088" s="31">
        <v>-5.6393586378899099E-3</v>
      </c>
      <c r="N3088" s="31">
        <v>1.22720009689591E-3</v>
      </c>
      <c r="O3088" s="31">
        <v>0.42743500000000001</v>
      </c>
      <c r="P3088" s="1">
        <v>4.3211690999653398E-6</v>
      </c>
      <c r="Q3088" t="s">
        <v>24</v>
      </c>
      <c r="R3088" t="s">
        <v>29</v>
      </c>
      <c r="S3088" t="s">
        <v>46168</v>
      </c>
    </row>
    <row r="3089" spans="1:19">
      <c r="A3089" t="s">
        <v>9272</v>
      </c>
      <c r="B3089" t="s">
        <v>141</v>
      </c>
      <c r="C3089">
        <v>27837606</v>
      </c>
      <c r="D3089">
        <v>27837569</v>
      </c>
      <c r="E3089">
        <v>27837618</v>
      </c>
      <c r="F3089" t="s">
        <v>19</v>
      </c>
      <c r="G3089" t="s">
        <v>18</v>
      </c>
      <c r="H3089" t="s">
        <v>9273</v>
      </c>
      <c r="I3089" t="s">
        <v>9274</v>
      </c>
      <c r="J3089">
        <v>49</v>
      </c>
      <c r="K3089">
        <v>61</v>
      </c>
      <c r="L3089">
        <v>-12</v>
      </c>
      <c r="M3089" s="31">
        <v>-5.4542186988539802E-3</v>
      </c>
      <c r="N3089" s="31">
        <v>2.1062668917120899E-3</v>
      </c>
      <c r="O3089" s="31">
        <v>0.106362</v>
      </c>
      <c r="P3089" s="1">
        <v>9.6110044178639494E-3</v>
      </c>
      <c r="Q3089" t="s">
        <v>18</v>
      </c>
      <c r="R3089" t="s">
        <v>19</v>
      </c>
      <c r="S3089" t="s">
        <v>46169</v>
      </c>
    </row>
    <row r="3090" spans="1:19">
      <c r="A3090" t="s">
        <v>9275</v>
      </c>
      <c r="B3090" t="s">
        <v>276</v>
      </c>
      <c r="C3090">
        <v>42054477</v>
      </c>
      <c r="D3090">
        <v>42054459</v>
      </c>
      <c r="E3090">
        <v>42054503</v>
      </c>
      <c r="F3090" t="s">
        <v>29</v>
      </c>
      <c r="G3090" t="s">
        <v>24</v>
      </c>
      <c r="H3090" t="s">
        <v>9276</v>
      </c>
      <c r="I3090" t="s">
        <v>9277</v>
      </c>
      <c r="J3090">
        <v>74</v>
      </c>
      <c r="K3090">
        <v>74</v>
      </c>
      <c r="L3090">
        <v>0</v>
      </c>
      <c r="M3090" s="31">
        <v>8.2778246423804696E-3</v>
      </c>
      <c r="N3090" s="31">
        <v>1.9470411603981601E-3</v>
      </c>
      <c r="O3090" s="31">
        <v>0.102386</v>
      </c>
      <c r="P3090" s="1">
        <v>2.1235366609169501E-5</v>
      </c>
      <c r="Q3090" t="s">
        <v>24</v>
      </c>
      <c r="R3090" t="s">
        <v>29</v>
      </c>
      <c r="S3090" t="s">
        <v>46168</v>
      </c>
    </row>
    <row r="3091" spans="1:19">
      <c r="A3091" t="s">
        <v>9278</v>
      </c>
      <c r="B3091" t="s">
        <v>133</v>
      </c>
      <c r="C3091">
        <v>5813440</v>
      </c>
      <c r="D3091">
        <v>5813438</v>
      </c>
      <c r="E3091">
        <v>5813468</v>
      </c>
      <c r="F3091" t="s">
        <v>18</v>
      </c>
      <c r="G3091" t="s">
        <v>24</v>
      </c>
      <c r="H3091" t="s">
        <v>9279</v>
      </c>
      <c r="I3091" t="s">
        <v>9280</v>
      </c>
      <c r="J3091">
        <v>71</v>
      </c>
      <c r="K3091">
        <v>85</v>
      </c>
      <c r="L3091">
        <v>-14</v>
      </c>
      <c r="M3091" s="31">
        <v>-3.5579340479204901E-3</v>
      </c>
      <c r="N3091" s="31">
        <v>1.4887817365745501E-3</v>
      </c>
      <c r="O3091" s="31">
        <v>0.183897</v>
      </c>
      <c r="P3091" s="1">
        <v>1.6856210370639099E-2</v>
      </c>
      <c r="Q3091" t="s">
        <v>24</v>
      </c>
      <c r="R3091" t="s">
        <v>18</v>
      </c>
      <c r="S3091" t="s">
        <v>46168</v>
      </c>
    </row>
    <row r="3092" spans="1:19">
      <c r="A3092" t="s">
        <v>9281</v>
      </c>
      <c r="B3092" t="s">
        <v>141</v>
      </c>
      <c r="C3092">
        <v>108443634</v>
      </c>
      <c r="D3092">
        <v>108443619</v>
      </c>
      <c r="E3092">
        <v>108443644</v>
      </c>
      <c r="F3092" t="s">
        <v>19</v>
      </c>
      <c r="G3092" t="s">
        <v>18</v>
      </c>
      <c r="H3092" t="s">
        <v>9282</v>
      </c>
      <c r="I3092" t="s">
        <v>9283</v>
      </c>
      <c r="J3092">
        <v>35</v>
      </c>
      <c r="K3092">
        <v>60</v>
      </c>
      <c r="L3092">
        <v>-25</v>
      </c>
      <c r="M3092" s="31">
        <v>-3.3966341826980099E-3</v>
      </c>
      <c r="N3092" s="31">
        <v>1.34504324230631E-3</v>
      </c>
      <c r="O3092" s="31">
        <v>0.30516900000000002</v>
      </c>
      <c r="P3092" s="1">
        <v>1.1560041990293901E-2</v>
      </c>
      <c r="Q3092" t="s">
        <v>18</v>
      </c>
      <c r="R3092" t="s">
        <v>19</v>
      </c>
      <c r="S3092" t="s">
        <v>46169</v>
      </c>
    </row>
    <row r="3093" spans="1:19">
      <c r="A3093" t="s">
        <v>9284</v>
      </c>
      <c r="B3093" t="s">
        <v>374</v>
      </c>
      <c r="C3093">
        <v>53243178</v>
      </c>
      <c r="D3093">
        <v>53243174</v>
      </c>
      <c r="E3093">
        <v>53243190</v>
      </c>
      <c r="F3093" t="s">
        <v>19</v>
      </c>
      <c r="G3093" t="s">
        <v>24</v>
      </c>
      <c r="H3093" t="s">
        <v>9285</v>
      </c>
      <c r="I3093" t="s">
        <v>9286</v>
      </c>
      <c r="J3093">
        <v>30</v>
      </c>
      <c r="K3093">
        <v>53</v>
      </c>
      <c r="L3093">
        <v>-23</v>
      </c>
      <c r="M3093" s="31">
        <v>3.7820596020023802E-3</v>
      </c>
      <c r="N3093" s="31">
        <v>1.2209186587624199E-3</v>
      </c>
      <c r="O3093" s="31">
        <v>0.40556700000000001</v>
      </c>
      <c r="P3093" s="1">
        <v>1.95018037562604E-3</v>
      </c>
      <c r="Q3093" t="s">
        <v>24</v>
      </c>
      <c r="R3093" t="s">
        <v>19</v>
      </c>
      <c r="S3093" t="s">
        <v>46168</v>
      </c>
    </row>
    <row r="3094" spans="1:19">
      <c r="A3094" t="s">
        <v>9287</v>
      </c>
      <c r="B3094" t="s">
        <v>374</v>
      </c>
      <c r="C3094">
        <v>228089434</v>
      </c>
      <c r="D3094">
        <v>228089411</v>
      </c>
      <c r="E3094">
        <v>228089451</v>
      </c>
      <c r="F3094" t="s">
        <v>19</v>
      </c>
      <c r="G3094" t="s">
        <v>18</v>
      </c>
      <c r="H3094" t="s">
        <v>9288</v>
      </c>
      <c r="I3094" t="s">
        <v>9289</v>
      </c>
      <c r="J3094">
        <v>71</v>
      </c>
      <c r="K3094">
        <v>71</v>
      </c>
      <c r="L3094">
        <v>0</v>
      </c>
      <c r="M3094" s="31">
        <v>-8.3170318618817803E-3</v>
      </c>
      <c r="N3094" s="31">
        <v>2.2004933022458902E-3</v>
      </c>
      <c r="O3094" s="31">
        <v>5.9642100000000003E-2</v>
      </c>
      <c r="P3094" s="1">
        <v>1.5706691760860301E-4</v>
      </c>
      <c r="Q3094" t="s">
        <v>18</v>
      </c>
      <c r="R3094" t="s">
        <v>19</v>
      </c>
      <c r="S3094" t="s">
        <v>46168</v>
      </c>
    </row>
    <row r="3095" spans="1:19">
      <c r="A3095" t="s">
        <v>9290</v>
      </c>
      <c r="B3095" t="s">
        <v>169</v>
      </c>
      <c r="C3095">
        <v>105038372</v>
      </c>
      <c r="D3095">
        <v>105038352</v>
      </c>
      <c r="E3095">
        <v>105038383</v>
      </c>
      <c r="F3095" t="s">
        <v>19</v>
      </c>
      <c r="G3095" t="s">
        <v>24</v>
      </c>
      <c r="H3095" t="s">
        <v>9291</v>
      </c>
      <c r="I3095" t="s">
        <v>9292</v>
      </c>
      <c r="J3095">
        <v>41</v>
      </c>
      <c r="K3095">
        <v>67</v>
      </c>
      <c r="L3095">
        <v>-26</v>
      </c>
      <c r="M3095" s="31">
        <v>3.6943860922495899E-3</v>
      </c>
      <c r="N3095" s="31">
        <v>1.21140851382358E-3</v>
      </c>
      <c r="O3095" s="31">
        <v>0.461233</v>
      </c>
      <c r="P3095" s="1">
        <v>2.2909930262275998E-3</v>
      </c>
      <c r="Q3095" t="s">
        <v>24</v>
      </c>
      <c r="R3095" t="s">
        <v>19</v>
      </c>
      <c r="S3095" t="s">
        <v>46168</v>
      </c>
    </row>
    <row r="3096" spans="1:19">
      <c r="A3096" t="s">
        <v>9293</v>
      </c>
      <c r="B3096" t="s">
        <v>141</v>
      </c>
      <c r="C3096">
        <v>27242362</v>
      </c>
      <c r="D3096">
        <v>27242356</v>
      </c>
      <c r="E3096">
        <v>27242377</v>
      </c>
      <c r="F3096" t="s">
        <v>18</v>
      </c>
      <c r="G3096" t="s">
        <v>19</v>
      </c>
      <c r="H3096" t="s">
        <v>9294</v>
      </c>
      <c r="I3096" t="s">
        <v>9295</v>
      </c>
      <c r="J3096">
        <v>54</v>
      </c>
      <c r="K3096">
        <v>32</v>
      </c>
      <c r="L3096">
        <v>22</v>
      </c>
      <c r="M3096" s="31">
        <v>-3.3148214598159001E-3</v>
      </c>
      <c r="N3096" s="31">
        <v>1.2075768907100601E-3</v>
      </c>
      <c r="O3096" s="31">
        <v>0.49006</v>
      </c>
      <c r="P3096" s="1">
        <v>6.0507401943058698E-3</v>
      </c>
      <c r="Q3096" t="s">
        <v>18</v>
      </c>
      <c r="R3096" t="s">
        <v>19</v>
      </c>
      <c r="S3096" t="s">
        <v>46169</v>
      </c>
    </row>
    <row r="3097" spans="1:19">
      <c r="A3097" t="s">
        <v>9296</v>
      </c>
      <c r="B3097" t="s">
        <v>200</v>
      </c>
      <c r="C3097">
        <v>129149295</v>
      </c>
      <c r="D3097">
        <v>129149278</v>
      </c>
      <c r="E3097">
        <v>129149321</v>
      </c>
      <c r="F3097" t="s">
        <v>24</v>
      </c>
      <c r="G3097" t="s">
        <v>29</v>
      </c>
      <c r="H3097" t="s">
        <v>9297</v>
      </c>
      <c r="I3097" t="s">
        <v>9298</v>
      </c>
      <c r="J3097">
        <v>54</v>
      </c>
      <c r="K3097">
        <v>54</v>
      </c>
      <c r="L3097">
        <v>0</v>
      </c>
      <c r="M3097" s="31">
        <v>-5.1285477033179297E-3</v>
      </c>
      <c r="N3097" s="31">
        <v>1.3190924847478901E-3</v>
      </c>
      <c r="O3097" s="31">
        <v>0.26938400000000001</v>
      </c>
      <c r="P3097" s="1">
        <v>1.01100102419115E-4</v>
      </c>
      <c r="Q3097" t="s">
        <v>29</v>
      </c>
      <c r="R3097" t="s">
        <v>24</v>
      </c>
      <c r="S3097" t="s">
        <v>46169</v>
      </c>
    </row>
    <row r="3098" spans="1:19">
      <c r="A3098" t="s">
        <v>9299</v>
      </c>
      <c r="B3098" t="s">
        <v>216</v>
      </c>
      <c r="C3098">
        <v>45648845</v>
      </c>
      <c r="D3098">
        <v>45648817</v>
      </c>
      <c r="E3098">
        <v>45648847</v>
      </c>
      <c r="F3098" t="s">
        <v>19</v>
      </c>
      <c r="G3098" t="s">
        <v>18</v>
      </c>
      <c r="H3098" t="s">
        <v>9300</v>
      </c>
      <c r="I3098" t="s">
        <v>9301</v>
      </c>
      <c r="J3098">
        <v>39</v>
      </c>
      <c r="K3098">
        <v>52</v>
      </c>
      <c r="L3098">
        <v>-13</v>
      </c>
      <c r="M3098" s="31">
        <v>4.8689746974859604E-3</v>
      </c>
      <c r="N3098" s="31">
        <v>1.9630223127997302E-3</v>
      </c>
      <c r="O3098" s="31">
        <v>0.10338</v>
      </c>
      <c r="P3098" s="1">
        <v>1.3125491882534E-2</v>
      </c>
      <c r="Q3098" t="s">
        <v>18</v>
      </c>
      <c r="R3098" t="s">
        <v>19</v>
      </c>
      <c r="S3098" t="s">
        <v>46169</v>
      </c>
    </row>
    <row r="3099" spans="1:19">
      <c r="A3099" t="s">
        <v>9302</v>
      </c>
      <c r="B3099" t="s">
        <v>216</v>
      </c>
      <c r="C3099">
        <v>65641466</v>
      </c>
      <c r="D3099">
        <v>65641465</v>
      </c>
      <c r="E3099">
        <v>65641506</v>
      </c>
      <c r="F3099" t="s">
        <v>19</v>
      </c>
      <c r="G3099" t="s">
        <v>18</v>
      </c>
      <c r="H3099" t="s">
        <v>9303</v>
      </c>
      <c r="I3099" t="s">
        <v>9304</v>
      </c>
      <c r="J3099">
        <v>45</v>
      </c>
      <c r="K3099">
        <v>55</v>
      </c>
      <c r="L3099">
        <v>-10</v>
      </c>
      <c r="M3099" s="31">
        <v>-1.01621648946029E-2</v>
      </c>
      <c r="N3099" s="31">
        <v>1.6901654885240101E-3</v>
      </c>
      <c r="O3099" s="31">
        <v>0.131213</v>
      </c>
      <c r="P3099" s="1">
        <v>1.8265389158066101E-9</v>
      </c>
      <c r="Q3099" t="s">
        <v>18</v>
      </c>
      <c r="R3099" t="s">
        <v>19</v>
      </c>
      <c r="S3099" t="s">
        <v>46169</v>
      </c>
    </row>
    <row r="3100" spans="1:19">
      <c r="A3100" t="s">
        <v>9305</v>
      </c>
      <c r="B3100" t="s">
        <v>289</v>
      </c>
      <c r="C3100">
        <v>112184082</v>
      </c>
      <c r="D3100">
        <v>112184063</v>
      </c>
      <c r="E3100">
        <v>112184096</v>
      </c>
      <c r="F3100" t="s">
        <v>19</v>
      </c>
      <c r="G3100" t="s">
        <v>18</v>
      </c>
      <c r="H3100" t="s">
        <v>9306</v>
      </c>
      <c r="I3100" t="s">
        <v>9307</v>
      </c>
      <c r="J3100">
        <v>50</v>
      </c>
      <c r="K3100">
        <v>61</v>
      </c>
      <c r="L3100">
        <v>-11</v>
      </c>
      <c r="M3100" s="31">
        <v>-6.1633805319102897E-3</v>
      </c>
      <c r="N3100" s="31">
        <v>2.0544840557422399E-3</v>
      </c>
      <c r="O3100" s="31">
        <v>8.2504999999999995E-2</v>
      </c>
      <c r="P3100" s="1">
        <v>2.7001051369349599E-3</v>
      </c>
      <c r="Q3100" t="s">
        <v>18</v>
      </c>
      <c r="R3100" t="s">
        <v>19</v>
      </c>
      <c r="S3100" t="s">
        <v>46169</v>
      </c>
    </row>
    <row r="3101" spans="1:19">
      <c r="A3101" t="s">
        <v>9308</v>
      </c>
      <c r="B3101" t="s">
        <v>289</v>
      </c>
      <c r="C3101">
        <v>111360749</v>
      </c>
      <c r="D3101">
        <v>111360736</v>
      </c>
      <c r="E3101">
        <v>111360753</v>
      </c>
      <c r="F3101" t="s">
        <v>24</v>
      </c>
      <c r="G3101" t="s">
        <v>29</v>
      </c>
      <c r="H3101" t="s">
        <v>9309</v>
      </c>
      <c r="I3101" t="s">
        <v>9310</v>
      </c>
      <c r="J3101">
        <v>53</v>
      </c>
      <c r="K3101">
        <v>53</v>
      </c>
      <c r="L3101">
        <v>0</v>
      </c>
      <c r="M3101" s="31">
        <v>-4.5254245144039397E-3</v>
      </c>
      <c r="N3101" s="31">
        <v>1.42651017416632E-3</v>
      </c>
      <c r="O3101" s="31">
        <v>0.21073600000000001</v>
      </c>
      <c r="P3101" s="1">
        <v>1.51197887797294E-3</v>
      </c>
      <c r="Q3101" t="s">
        <v>29</v>
      </c>
      <c r="R3101" t="s">
        <v>24</v>
      </c>
      <c r="S3101" t="s">
        <v>46169</v>
      </c>
    </row>
    <row r="3102" spans="1:19">
      <c r="A3102" t="s">
        <v>9311</v>
      </c>
      <c r="B3102" t="s">
        <v>296</v>
      </c>
      <c r="C3102">
        <v>98407539</v>
      </c>
      <c r="D3102">
        <v>98407512</v>
      </c>
      <c r="E3102">
        <v>98407550</v>
      </c>
      <c r="F3102" t="s">
        <v>18</v>
      </c>
      <c r="G3102" t="s">
        <v>19</v>
      </c>
      <c r="H3102" t="s">
        <v>9312</v>
      </c>
      <c r="I3102" t="s">
        <v>9313</v>
      </c>
      <c r="J3102">
        <v>61</v>
      </c>
      <c r="K3102">
        <v>61</v>
      </c>
      <c r="L3102">
        <v>0</v>
      </c>
      <c r="M3102" s="31">
        <v>-3.2468768163366902E-3</v>
      </c>
      <c r="N3102" s="31">
        <v>1.2292189096094099E-3</v>
      </c>
      <c r="O3102" s="31">
        <v>0.38767400000000002</v>
      </c>
      <c r="P3102" s="1">
        <v>8.2560610059004905E-3</v>
      </c>
      <c r="Q3102" t="s">
        <v>18</v>
      </c>
      <c r="R3102" t="s">
        <v>19</v>
      </c>
      <c r="S3102" t="s">
        <v>46168</v>
      </c>
    </row>
    <row r="3103" spans="1:19">
      <c r="A3103" t="s">
        <v>9314</v>
      </c>
      <c r="B3103" t="s">
        <v>62</v>
      </c>
      <c r="C3103">
        <v>75292357</v>
      </c>
      <c r="D3103">
        <v>75292339</v>
      </c>
      <c r="E3103">
        <v>75292377</v>
      </c>
      <c r="F3103" t="s">
        <v>18</v>
      </c>
      <c r="G3103" t="s">
        <v>19</v>
      </c>
      <c r="H3103" t="s">
        <v>9315</v>
      </c>
      <c r="I3103" t="s">
        <v>9316</v>
      </c>
      <c r="J3103">
        <v>57</v>
      </c>
      <c r="K3103">
        <v>57</v>
      </c>
      <c r="L3103">
        <v>0</v>
      </c>
      <c r="M3103" s="31">
        <v>-2.6853781126379801E-3</v>
      </c>
      <c r="N3103" s="31">
        <v>1.2076556397496599E-3</v>
      </c>
      <c r="O3103" s="31">
        <v>0.483101</v>
      </c>
      <c r="P3103" s="1">
        <v>2.6173415184066798E-2</v>
      </c>
      <c r="Q3103" t="s">
        <v>18</v>
      </c>
      <c r="R3103" t="s">
        <v>19</v>
      </c>
      <c r="S3103" t="s">
        <v>46168</v>
      </c>
    </row>
    <row r="3104" spans="1:19">
      <c r="A3104" t="s">
        <v>9317</v>
      </c>
      <c r="B3104" t="s">
        <v>62</v>
      </c>
      <c r="C3104">
        <v>68909906</v>
      </c>
      <c r="D3104">
        <v>68909888</v>
      </c>
      <c r="E3104">
        <v>68909921</v>
      </c>
      <c r="F3104" t="s">
        <v>29</v>
      </c>
      <c r="G3104" t="s">
        <v>24</v>
      </c>
      <c r="H3104" t="s">
        <v>9318</v>
      </c>
      <c r="I3104" t="s">
        <v>9319</v>
      </c>
      <c r="J3104">
        <v>62</v>
      </c>
      <c r="K3104">
        <v>70</v>
      </c>
      <c r="L3104">
        <v>-8</v>
      </c>
      <c r="M3104" s="31">
        <v>7.4730408271747898E-3</v>
      </c>
      <c r="N3104" s="31">
        <v>1.8815175592408701E-3</v>
      </c>
      <c r="O3104" s="31">
        <v>0.10735599999999999</v>
      </c>
      <c r="P3104" s="1">
        <v>7.1326919088054294E-5</v>
      </c>
      <c r="Q3104" t="s">
        <v>24</v>
      </c>
      <c r="R3104" t="s">
        <v>29</v>
      </c>
      <c r="S3104" t="s">
        <v>46168</v>
      </c>
    </row>
    <row r="3105" spans="1:19">
      <c r="A3105" t="s">
        <v>9320</v>
      </c>
      <c r="B3105" t="s">
        <v>269</v>
      </c>
      <c r="C3105">
        <v>78617197</v>
      </c>
      <c r="D3105">
        <v>78617194</v>
      </c>
      <c r="E3105">
        <v>78617229</v>
      </c>
      <c r="F3105" t="s">
        <v>24</v>
      </c>
      <c r="G3105" t="s">
        <v>19</v>
      </c>
      <c r="H3105" t="s">
        <v>9321</v>
      </c>
      <c r="I3105" t="s">
        <v>9322</v>
      </c>
      <c r="J3105">
        <v>60</v>
      </c>
      <c r="K3105">
        <v>60</v>
      </c>
      <c r="L3105">
        <v>0</v>
      </c>
      <c r="M3105" s="31">
        <v>3.0216514435048702E-3</v>
      </c>
      <c r="N3105" s="31">
        <v>1.24385874975066E-3</v>
      </c>
      <c r="O3105" s="31">
        <v>0.34393600000000002</v>
      </c>
      <c r="P3105" s="1">
        <v>1.51298412761915E-2</v>
      </c>
      <c r="Q3105" t="s">
        <v>24</v>
      </c>
      <c r="R3105" t="s">
        <v>19</v>
      </c>
      <c r="S3105" t="s">
        <v>46169</v>
      </c>
    </row>
    <row r="3106" spans="1:19">
      <c r="A3106" t="s">
        <v>9323</v>
      </c>
      <c r="B3106" t="s">
        <v>269</v>
      </c>
      <c r="C3106">
        <v>72174458</v>
      </c>
      <c r="D3106">
        <v>72174450</v>
      </c>
      <c r="E3106">
        <v>72174476</v>
      </c>
      <c r="F3106" t="s">
        <v>19</v>
      </c>
      <c r="G3106" t="s">
        <v>18</v>
      </c>
      <c r="H3106" t="s">
        <v>9324</v>
      </c>
      <c r="I3106" t="s">
        <v>9325</v>
      </c>
      <c r="J3106">
        <v>43</v>
      </c>
      <c r="K3106">
        <v>69</v>
      </c>
      <c r="L3106">
        <v>-26</v>
      </c>
      <c r="M3106" s="31">
        <v>-8.32302086588552E-3</v>
      </c>
      <c r="N3106" s="31">
        <v>1.5044002726098201E-3</v>
      </c>
      <c r="O3106" s="31">
        <v>0.20278299999999999</v>
      </c>
      <c r="P3106" s="1">
        <v>3.1578658816252899E-8</v>
      </c>
      <c r="Q3106" t="s">
        <v>18</v>
      </c>
      <c r="R3106" t="s">
        <v>19</v>
      </c>
      <c r="S3106" t="s">
        <v>46169</v>
      </c>
    </row>
    <row r="3107" spans="1:19">
      <c r="A3107" t="s">
        <v>9326</v>
      </c>
      <c r="B3107" t="s">
        <v>137</v>
      </c>
      <c r="C3107">
        <v>75572316</v>
      </c>
      <c r="D3107">
        <v>75572286</v>
      </c>
      <c r="E3107">
        <v>75572316</v>
      </c>
      <c r="F3107" t="s">
        <v>19</v>
      </c>
      <c r="G3107" t="s">
        <v>18</v>
      </c>
      <c r="H3107" t="s">
        <v>9327</v>
      </c>
      <c r="I3107" t="s">
        <v>9328</v>
      </c>
      <c r="J3107">
        <v>47</v>
      </c>
      <c r="K3107">
        <v>52</v>
      </c>
      <c r="L3107">
        <v>-5</v>
      </c>
      <c r="M3107" s="31">
        <v>-7.0507424156578602E-3</v>
      </c>
      <c r="N3107" s="31">
        <v>2.5624685043352498E-3</v>
      </c>
      <c r="O3107" s="31">
        <v>5.2683899999999999E-2</v>
      </c>
      <c r="P3107" s="1">
        <v>5.9315222135374697E-3</v>
      </c>
      <c r="Q3107" t="s">
        <v>18</v>
      </c>
      <c r="R3107" t="s">
        <v>19</v>
      </c>
      <c r="S3107" t="s">
        <v>46169</v>
      </c>
    </row>
    <row r="3108" spans="1:19">
      <c r="A3108" t="s">
        <v>9329</v>
      </c>
      <c r="B3108" t="s">
        <v>137</v>
      </c>
      <c r="C3108">
        <v>75247060</v>
      </c>
      <c r="D3108">
        <v>75247057</v>
      </c>
      <c r="E3108">
        <v>75247103</v>
      </c>
      <c r="F3108" t="s">
        <v>19</v>
      </c>
      <c r="G3108" t="s">
        <v>18</v>
      </c>
      <c r="H3108" t="s">
        <v>9330</v>
      </c>
      <c r="I3108" t="s">
        <v>9331</v>
      </c>
      <c r="J3108">
        <v>55</v>
      </c>
      <c r="K3108">
        <v>65</v>
      </c>
      <c r="L3108">
        <v>-10</v>
      </c>
      <c r="M3108" s="31">
        <v>-9.8917962593493506E-3</v>
      </c>
      <c r="N3108" s="31">
        <v>2.05405522930938E-3</v>
      </c>
      <c r="O3108" s="31">
        <v>0.10437399999999999</v>
      </c>
      <c r="P3108" s="1">
        <v>1.4665526001226E-6</v>
      </c>
      <c r="Q3108" t="s">
        <v>18</v>
      </c>
      <c r="R3108" t="s">
        <v>19</v>
      </c>
      <c r="S3108" t="s">
        <v>46169</v>
      </c>
    </row>
    <row r="3109" spans="1:19">
      <c r="A3109" t="s">
        <v>9332</v>
      </c>
      <c r="B3109" t="s">
        <v>137</v>
      </c>
      <c r="C3109">
        <v>4990716</v>
      </c>
      <c r="D3109">
        <v>4990695</v>
      </c>
      <c r="E3109">
        <v>4990720</v>
      </c>
      <c r="F3109" t="s">
        <v>19</v>
      </c>
      <c r="G3109" t="s">
        <v>18</v>
      </c>
      <c r="H3109" t="s">
        <v>9333</v>
      </c>
      <c r="I3109" t="s">
        <v>9334</v>
      </c>
      <c r="J3109">
        <v>59</v>
      </c>
      <c r="K3109">
        <v>59</v>
      </c>
      <c r="L3109">
        <v>0</v>
      </c>
      <c r="M3109" s="31">
        <v>-2.9053764989476999E-3</v>
      </c>
      <c r="N3109" s="31">
        <v>1.31158906855411E-3</v>
      </c>
      <c r="O3109" s="31">
        <v>0.30318099999999998</v>
      </c>
      <c r="P3109" s="1">
        <v>2.6749248709382799E-2</v>
      </c>
      <c r="Q3109" t="s">
        <v>18</v>
      </c>
      <c r="R3109" t="s">
        <v>19</v>
      </c>
      <c r="S3109" t="s">
        <v>46168</v>
      </c>
    </row>
    <row r="3110" spans="1:19">
      <c r="A3110" t="s">
        <v>9335</v>
      </c>
      <c r="B3110" t="s">
        <v>137</v>
      </c>
      <c r="C3110">
        <v>268475</v>
      </c>
      <c r="D3110">
        <v>268469</v>
      </c>
      <c r="E3110">
        <v>268499</v>
      </c>
      <c r="F3110" t="s">
        <v>24</v>
      </c>
      <c r="G3110" t="s">
        <v>18</v>
      </c>
      <c r="H3110" t="s">
        <v>9336</v>
      </c>
      <c r="I3110" t="s">
        <v>9337</v>
      </c>
      <c r="J3110">
        <v>80</v>
      </c>
      <c r="K3110">
        <v>80</v>
      </c>
      <c r="L3110">
        <v>0</v>
      </c>
      <c r="M3110" s="31">
        <v>-5.0987227479247499E-3</v>
      </c>
      <c r="N3110" s="31">
        <v>1.9885075545259998E-3</v>
      </c>
      <c r="O3110" s="31">
        <v>0.112326</v>
      </c>
      <c r="P3110" s="1">
        <v>1.03445156048635E-2</v>
      </c>
      <c r="Q3110" t="s">
        <v>18</v>
      </c>
      <c r="R3110" t="s">
        <v>24</v>
      </c>
      <c r="S3110" t="s">
        <v>46168</v>
      </c>
    </row>
    <row r="3111" spans="1:19">
      <c r="A3111" t="s">
        <v>9338</v>
      </c>
      <c r="B3111" t="s">
        <v>137</v>
      </c>
      <c r="C3111">
        <v>19479136</v>
      </c>
      <c r="D3111">
        <v>19479124</v>
      </c>
      <c r="E3111">
        <v>19479149</v>
      </c>
      <c r="F3111" t="s">
        <v>29</v>
      </c>
      <c r="G3111" t="s">
        <v>24</v>
      </c>
      <c r="H3111" t="s">
        <v>9339</v>
      </c>
      <c r="I3111" t="s">
        <v>9340</v>
      </c>
      <c r="J3111">
        <v>42</v>
      </c>
      <c r="K3111">
        <v>59</v>
      </c>
      <c r="L3111">
        <v>-17</v>
      </c>
      <c r="M3111" s="31">
        <v>5.3867250230117099E-3</v>
      </c>
      <c r="N3111" s="31">
        <v>2.7306763465399699E-3</v>
      </c>
      <c r="O3111" s="31">
        <v>4.5725599999999998E-2</v>
      </c>
      <c r="P3111" s="1">
        <v>4.85331004714534E-2</v>
      </c>
      <c r="Q3111" t="s">
        <v>24</v>
      </c>
      <c r="R3111" t="s">
        <v>29</v>
      </c>
      <c r="S3111" t="s">
        <v>46168</v>
      </c>
    </row>
    <row r="3112" spans="1:19">
      <c r="A3112" t="s">
        <v>9341</v>
      </c>
      <c r="B3112" t="s">
        <v>710</v>
      </c>
      <c r="C3112">
        <v>75892591</v>
      </c>
      <c r="D3112">
        <v>75892580</v>
      </c>
      <c r="E3112">
        <v>75892603</v>
      </c>
      <c r="F3112" t="s">
        <v>18</v>
      </c>
      <c r="G3112" t="s">
        <v>19</v>
      </c>
      <c r="H3112" t="s">
        <v>9342</v>
      </c>
      <c r="I3112" t="s">
        <v>9343</v>
      </c>
      <c r="J3112">
        <v>61</v>
      </c>
      <c r="K3112">
        <v>61</v>
      </c>
      <c r="L3112">
        <v>0</v>
      </c>
      <c r="M3112" s="31">
        <v>3.1254490076356098E-3</v>
      </c>
      <c r="N3112" s="31">
        <v>1.56683193862313E-3</v>
      </c>
      <c r="O3112" s="31">
        <v>0.19880700000000001</v>
      </c>
      <c r="P3112" s="1">
        <v>4.6069387173850999E-2</v>
      </c>
      <c r="Q3112" t="s">
        <v>19</v>
      </c>
      <c r="R3112" t="s">
        <v>18</v>
      </c>
      <c r="S3112" t="s">
        <v>46168</v>
      </c>
    </row>
    <row r="3113" spans="1:19">
      <c r="A3113" t="s">
        <v>9344</v>
      </c>
      <c r="B3113" t="s">
        <v>710</v>
      </c>
      <c r="C3113">
        <v>17147228</v>
      </c>
      <c r="D3113">
        <v>17147189</v>
      </c>
      <c r="E3113">
        <v>17147230</v>
      </c>
      <c r="F3113" t="s">
        <v>19</v>
      </c>
      <c r="G3113" t="s">
        <v>18</v>
      </c>
      <c r="H3113" t="s">
        <v>9345</v>
      </c>
      <c r="I3113" t="s">
        <v>9346</v>
      </c>
      <c r="J3113">
        <v>30</v>
      </c>
      <c r="K3113">
        <v>53</v>
      </c>
      <c r="L3113">
        <v>-23</v>
      </c>
      <c r="M3113" s="31">
        <v>-9.5756812176747991E-3</v>
      </c>
      <c r="N3113" s="31">
        <v>4.0059107423487499E-3</v>
      </c>
      <c r="O3113" s="31">
        <v>1.68986E-2</v>
      </c>
      <c r="P3113" s="1">
        <v>1.6830578801660199E-2</v>
      </c>
      <c r="Q3113" t="s">
        <v>18</v>
      </c>
      <c r="R3113" t="s">
        <v>19</v>
      </c>
      <c r="S3113" t="s">
        <v>46169</v>
      </c>
    </row>
    <row r="3114" spans="1:19">
      <c r="A3114" t="s">
        <v>9347</v>
      </c>
      <c r="B3114" t="s">
        <v>710</v>
      </c>
      <c r="C3114">
        <v>74771426</v>
      </c>
      <c r="D3114">
        <v>74771411</v>
      </c>
      <c r="E3114">
        <v>74771461</v>
      </c>
      <c r="F3114" t="s">
        <v>29</v>
      </c>
      <c r="G3114" t="s">
        <v>24</v>
      </c>
      <c r="H3114" t="s">
        <v>9348</v>
      </c>
      <c r="I3114" t="s">
        <v>9349</v>
      </c>
      <c r="J3114">
        <v>73</v>
      </c>
      <c r="K3114">
        <v>73</v>
      </c>
      <c r="L3114">
        <v>0</v>
      </c>
      <c r="M3114" s="31">
        <v>2.48772191559759E-3</v>
      </c>
      <c r="N3114" s="31">
        <v>1.21635500767411E-3</v>
      </c>
      <c r="O3114" s="31">
        <v>0.457256</v>
      </c>
      <c r="P3114" s="1">
        <v>4.0832498985977801E-2</v>
      </c>
      <c r="Q3114" t="s">
        <v>29</v>
      </c>
      <c r="R3114" t="s">
        <v>24</v>
      </c>
      <c r="S3114" t="s">
        <v>46169</v>
      </c>
    </row>
    <row r="3115" spans="1:19">
      <c r="A3115" t="s">
        <v>9350</v>
      </c>
      <c r="B3115" t="s">
        <v>710</v>
      </c>
      <c r="C3115">
        <v>68884984</v>
      </c>
      <c r="D3115">
        <v>68884964</v>
      </c>
      <c r="E3115">
        <v>68884990</v>
      </c>
      <c r="F3115" t="s">
        <v>19</v>
      </c>
      <c r="G3115" t="s">
        <v>18</v>
      </c>
      <c r="H3115" t="s">
        <v>9351</v>
      </c>
      <c r="I3115" t="s">
        <v>9352</v>
      </c>
      <c r="J3115">
        <v>57</v>
      </c>
      <c r="K3115">
        <v>57</v>
      </c>
      <c r="L3115">
        <v>0</v>
      </c>
      <c r="M3115" s="31">
        <v>-4.2318150443866201E-3</v>
      </c>
      <c r="N3115" s="31">
        <v>1.1884246164893799E-3</v>
      </c>
      <c r="O3115" s="31">
        <v>0.417495</v>
      </c>
      <c r="P3115" s="1">
        <v>3.69640524377157E-4</v>
      </c>
      <c r="Q3115" t="s">
        <v>18</v>
      </c>
      <c r="R3115" t="s">
        <v>19</v>
      </c>
      <c r="S3115" t="s">
        <v>46169</v>
      </c>
    </row>
    <row r="3116" spans="1:19">
      <c r="A3116" t="s">
        <v>9353</v>
      </c>
      <c r="B3116" t="s">
        <v>710</v>
      </c>
      <c r="C3116">
        <v>36587289</v>
      </c>
      <c r="D3116">
        <v>36587279</v>
      </c>
      <c r="E3116">
        <v>36587308</v>
      </c>
      <c r="F3116" t="s">
        <v>19</v>
      </c>
      <c r="G3116" t="s">
        <v>18</v>
      </c>
      <c r="H3116" t="s">
        <v>9354</v>
      </c>
      <c r="I3116" t="s">
        <v>9355</v>
      </c>
      <c r="J3116">
        <v>68</v>
      </c>
      <c r="K3116">
        <v>68</v>
      </c>
      <c r="L3116">
        <v>0</v>
      </c>
      <c r="M3116" s="31">
        <v>-1.22709105044245E-2</v>
      </c>
      <c r="N3116" s="31">
        <v>1.3164967419947899E-3</v>
      </c>
      <c r="O3116" s="31">
        <v>0.44234600000000002</v>
      </c>
      <c r="P3116" s="1">
        <v>1.1537738293185999E-20</v>
      </c>
      <c r="Q3116" t="s">
        <v>18</v>
      </c>
      <c r="R3116" t="s">
        <v>19</v>
      </c>
      <c r="S3116" t="s">
        <v>46168</v>
      </c>
    </row>
    <row r="3117" spans="1:19">
      <c r="A3117" t="s">
        <v>9356</v>
      </c>
      <c r="B3117" t="s">
        <v>710</v>
      </c>
      <c r="C3117">
        <v>40092101</v>
      </c>
      <c r="D3117">
        <v>40092092</v>
      </c>
      <c r="E3117">
        <v>40092117</v>
      </c>
      <c r="F3117" t="s">
        <v>19</v>
      </c>
      <c r="G3117" t="s">
        <v>18</v>
      </c>
      <c r="H3117" t="s">
        <v>9357</v>
      </c>
      <c r="I3117" t="s">
        <v>9358</v>
      </c>
      <c r="J3117">
        <v>53</v>
      </c>
      <c r="K3117">
        <v>73</v>
      </c>
      <c r="L3117">
        <v>-20</v>
      </c>
      <c r="M3117" s="31">
        <v>4.1652947925842204E-3</v>
      </c>
      <c r="N3117" s="31">
        <v>1.8127380653755101E-3</v>
      </c>
      <c r="O3117" s="31">
        <v>0.136183</v>
      </c>
      <c r="P3117" s="1">
        <v>2.1573637604259899E-2</v>
      </c>
      <c r="Q3117" t="s">
        <v>18</v>
      </c>
      <c r="R3117" t="s">
        <v>19</v>
      </c>
      <c r="S3117" t="s">
        <v>46169</v>
      </c>
    </row>
    <row r="3118" spans="1:19">
      <c r="A3118" t="s">
        <v>9359</v>
      </c>
      <c r="B3118" t="s">
        <v>276</v>
      </c>
      <c r="C3118">
        <v>53091553</v>
      </c>
      <c r="D3118">
        <v>53091543</v>
      </c>
      <c r="E3118">
        <v>53091567</v>
      </c>
      <c r="F3118" t="s">
        <v>24</v>
      </c>
      <c r="G3118" t="s">
        <v>29</v>
      </c>
      <c r="H3118" t="s">
        <v>9360</v>
      </c>
      <c r="I3118" t="s">
        <v>9361</v>
      </c>
      <c r="J3118">
        <v>89</v>
      </c>
      <c r="K3118">
        <v>87</v>
      </c>
      <c r="L3118">
        <v>2</v>
      </c>
      <c r="M3118" s="31">
        <v>-3.6287544535704899E-3</v>
      </c>
      <c r="N3118" s="31">
        <v>1.25609259015066E-3</v>
      </c>
      <c r="O3118" s="31">
        <v>0.35487099999999999</v>
      </c>
      <c r="P3118" s="1">
        <v>3.8656403272730299E-3</v>
      </c>
      <c r="Q3118" t="s">
        <v>29</v>
      </c>
      <c r="R3118" t="s">
        <v>24</v>
      </c>
      <c r="S3118" t="s">
        <v>46168</v>
      </c>
    </row>
    <row r="3119" spans="1:19">
      <c r="A3119" t="s">
        <v>9362</v>
      </c>
      <c r="B3119" t="s">
        <v>276</v>
      </c>
      <c r="C3119">
        <v>38442480</v>
      </c>
      <c r="D3119">
        <v>38442468</v>
      </c>
      <c r="E3119">
        <v>38442502</v>
      </c>
      <c r="F3119" t="s">
        <v>29</v>
      </c>
      <c r="G3119" t="s">
        <v>24</v>
      </c>
      <c r="H3119" t="s">
        <v>9363</v>
      </c>
      <c r="I3119" t="s">
        <v>9364</v>
      </c>
      <c r="J3119">
        <v>67</v>
      </c>
      <c r="K3119">
        <v>77</v>
      </c>
      <c r="L3119">
        <v>-10</v>
      </c>
      <c r="M3119" s="31">
        <v>4.76672132099737E-3</v>
      </c>
      <c r="N3119" s="31">
        <v>1.7754943361677901E-3</v>
      </c>
      <c r="O3119" s="31">
        <v>0.10338</v>
      </c>
      <c r="P3119" s="1">
        <v>7.2588613992094998E-3</v>
      </c>
      <c r="Q3119" t="s">
        <v>24</v>
      </c>
      <c r="R3119" t="s">
        <v>29</v>
      </c>
      <c r="S3119" t="s">
        <v>46168</v>
      </c>
    </row>
    <row r="3120" spans="1:19">
      <c r="A3120" t="s">
        <v>9365</v>
      </c>
      <c r="B3120" t="s">
        <v>276</v>
      </c>
      <c r="C3120">
        <v>45847702</v>
      </c>
      <c r="D3120">
        <v>45847673</v>
      </c>
      <c r="E3120">
        <v>45847718</v>
      </c>
      <c r="F3120" t="s">
        <v>24</v>
      </c>
      <c r="G3120" t="s">
        <v>29</v>
      </c>
      <c r="H3120" t="s">
        <v>9366</v>
      </c>
      <c r="I3120" t="s">
        <v>9367</v>
      </c>
      <c r="J3120">
        <v>83</v>
      </c>
      <c r="K3120">
        <v>66</v>
      </c>
      <c r="L3120">
        <v>17</v>
      </c>
      <c r="M3120" s="31">
        <v>4.67355720520558E-3</v>
      </c>
      <c r="N3120" s="31">
        <v>1.6271731056318999E-3</v>
      </c>
      <c r="O3120" s="31">
        <v>0.157058</v>
      </c>
      <c r="P3120" s="1">
        <v>4.0763234393270502E-3</v>
      </c>
      <c r="Q3120" t="s">
        <v>29</v>
      </c>
      <c r="R3120" t="s">
        <v>24</v>
      </c>
      <c r="S3120" t="s">
        <v>46168</v>
      </c>
    </row>
    <row r="3121" spans="1:19">
      <c r="A3121" t="s">
        <v>9368</v>
      </c>
      <c r="B3121" t="s">
        <v>276</v>
      </c>
      <c r="C3121">
        <v>3618690</v>
      </c>
      <c r="D3121">
        <v>3618685</v>
      </c>
      <c r="E3121">
        <v>3618728</v>
      </c>
      <c r="F3121" t="s">
        <v>29</v>
      </c>
      <c r="G3121" t="s">
        <v>18</v>
      </c>
      <c r="H3121" t="s">
        <v>9369</v>
      </c>
      <c r="I3121" t="s">
        <v>9370</v>
      </c>
      <c r="J3121">
        <v>79</v>
      </c>
      <c r="K3121">
        <v>95</v>
      </c>
      <c r="L3121">
        <v>-16</v>
      </c>
      <c r="M3121" s="31">
        <v>3.7313082741531499E-3</v>
      </c>
      <c r="N3121" s="31">
        <v>1.22159207798209E-3</v>
      </c>
      <c r="O3121" s="31">
        <v>0.40954299999999999</v>
      </c>
      <c r="P3121" s="1">
        <v>2.2546353404409298E-3</v>
      </c>
      <c r="Q3121" t="s">
        <v>29</v>
      </c>
      <c r="R3121" t="s">
        <v>18</v>
      </c>
      <c r="S3121" t="s">
        <v>46169</v>
      </c>
    </row>
    <row r="3122" spans="1:19">
      <c r="A3122" t="s">
        <v>9371</v>
      </c>
      <c r="B3122" t="s">
        <v>276</v>
      </c>
      <c r="C3122">
        <v>17556110</v>
      </c>
      <c r="D3122">
        <v>17556106</v>
      </c>
      <c r="E3122">
        <v>17556150</v>
      </c>
      <c r="F3122" t="s">
        <v>19</v>
      </c>
      <c r="G3122" t="s">
        <v>18</v>
      </c>
      <c r="H3122" t="s">
        <v>9372</v>
      </c>
      <c r="I3122" t="s">
        <v>9373</v>
      </c>
      <c r="J3122">
        <v>54</v>
      </c>
      <c r="K3122">
        <v>82</v>
      </c>
      <c r="L3122">
        <v>-28</v>
      </c>
      <c r="M3122" s="31">
        <v>2.6534299339808199E-3</v>
      </c>
      <c r="N3122" s="31">
        <v>1.2155054089976801E-3</v>
      </c>
      <c r="O3122" s="31">
        <v>0.462227</v>
      </c>
      <c r="P3122" s="1">
        <v>2.90369232263121E-2</v>
      </c>
      <c r="Q3122" t="s">
        <v>18</v>
      </c>
      <c r="R3122" t="s">
        <v>19</v>
      </c>
      <c r="S3122" t="s">
        <v>46169</v>
      </c>
    </row>
    <row r="3123" spans="1:19">
      <c r="A3123" t="s">
        <v>9374</v>
      </c>
      <c r="B3123" t="s">
        <v>17</v>
      </c>
      <c r="C3123">
        <v>63407404</v>
      </c>
      <c r="D3123">
        <v>63407383</v>
      </c>
      <c r="E3123">
        <v>63407409</v>
      </c>
      <c r="F3123" t="s">
        <v>19</v>
      </c>
      <c r="G3123" t="s">
        <v>18</v>
      </c>
      <c r="H3123" t="s">
        <v>9375</v>
      </c>
      <c r="I3123" t="s">
        <v>9376</v>
      </c>
      <c r="J3123">
        <v>69</v>
      </c>
      <c r="K3123">
        <v>69</v>
      </c>
      <c r="L3123">
        <v>0</v>
      </c>
      <c r="M3123" s="31">
        <v>-6.4187229920610401E-3</v>
      </c>
      <c r="N3123" s="31">
        <v>2.0862160783350799E-3</v>
      </c>
      <c r="O3123" s="31">
        <v>8.6481100000000005E-2</v>
      </c>
      <c r="P3123" s="1">
        <v>2.0928497766694899E-3</v>
      </c>
      <c r="Q3123" t="s">
        <v>18</v>
      </c>
      <c r="R3123" t="s">
        <v>19</v>
      </c>
      <c r="S3123" t="s">
        <v>46168</v>
      </c>
    </row>
    <row r="3124" spans="1:19">
      <c r="A3124" t="s">
        <v>9377</v>
      </c>
      <c r="B3124" t="s">
        <v>17</v>
      </c>
      <c r="C3124">
        <v>63316478</v>
      </c>
      <c r="D3124">
        <v>63316474</v>
      </c>
      <c r="E3124">
        <v>63316502</v>
      </c>
      <c r="F3124" t="s">
        <v>19</v>
      </c>
      <c r="G3124" t="s">
        <v>18</v>
      </c>
      <c r="H3124" t="s">
        <v>9378</v>
      </c>
      <c r="I3124" t="s">
        <v>9379</v>
      </c>
      <c r="J3124">
        <v>69</v>
      </c>
      <c r="K3124">
        <v>83</v>
      </c>
      <c r="L3124">
        <v>-14</v>
      </c>
      <c r="M3124" s="31">
        <v>7.5214833165970999E-3</v>
      </c>
      <c r="N3124" s="31">
        <v>2.4238229041395601E-3</v>
      </c>
      <c r="O3124" s="31">
        <v>5.2683899999999999E-2</v>
      </c>
      <c r="P3124" s="1">
        <v>1.91473294353861E-3</v>
      </c>
      <c r="Q3124" t="s">
        <v>18</v>
      </c>
      <c r="R3124" t="s">
        <v>19</v>
      </c>
      <c r="S3124" t="s">
        <v>46169</v>
      </c>
    </row>
    <row r="3125" spans="1:19">
      <c r="A3125" t="s">
        <v>9380</v>
      </c>
      <c r="B3125" t="s">
        <v>17</v>
      </c>
      <c r="C3125">
        <v>63326398</v>
      </c>
      <c r="D3125">
        <v>63326379</v>
      </c>
      <c r="E3125">
        <v>63326398</v>
      </c>
      <c r="F3125" t="s">
        <v>19</v>
      </c>
      <c r="G3125" t="s">
        <v>24</v>
      </c>
      <c r="H3125" t="s">
        <v>9381</v>
      </c>
      <c r="I3125" t="s">
        <v>9382</v>
      </c>
      <c r="J3125">
        <v>26</v>
      </c>
      <c r="K3125">
        <v>54</v>
      </c>
      <c r="L3125">
        <v>-28</v>
      </c>
      <c r="M3125" s="31">
        <v>4.6063672458334804E-3</v>
      </c>
      <c r="N3125" s="31">
        <v>1.52909660993501E-3</v>
      </c>
      <c r="O3125" s="31">
        <v>0.21471199999999999</v>
      </c>
      <c r="P3125" s="1">
        <v>2.5912569806462301E-3</v>
      </c>
      <c r="Q3125" t="s">
        <v>24</v>
      </c>
      <c r="R3125" t="s">
        <v>19</v>
      </c>
      <c r="S3125" t="s">
        <v>46168</v>
      </c>
    </row>
    <row r="3126" spans="1:19">
      <c r="A3126" t="s">
        <v>9383</v>
      </c>
      <c r="B3126" t="s">
        <v>1530</v>
      </c>
      <c r="C3126">
        <v>46301825</v>
      </c>
      <c r="D3126">
        <v>46301801</v>
      </c>
      <c r="E3126">
        <v>46301850</v>
      </c>
      <c r="F3126" t="s">
        <v>29</v>
      </c>
      <c r="G3126" t="s">
        <v>24</v>
      </c>
      <c r="H3126" t="s">
        <v>9384</v>
      </c>
      <c r="I3126" t="s">
        <v>9385</v>
      </c>
      <c r="J3126">
        <v>69</v>
      </c>
      <c r="K3126">
        <v>69</v>
      </c>
      <c r="L3126">
        <v>0</v>
      </c>
      <c r="M3126" s="31">
        <v>-3.4934813723390898E-3</v>
      </c>
      <c r="N3126" s="31">
        <v>1.32751265930134E-3</v>
      </c>
      <c r="O3126" s="31">
        <v>0.32206800000000002</v>
      </c>
      <c r="P3126" s="1">
        <v>8.4984030583595393E-3</v>
      </c>
      <c r="Q3126" t="s">
        <v>29</v>
      </c>
      <c r="R3126" t="s">
        <v>24</v>
      </c>
      <c r="S3126" t="s">
        <v>46169</v>
      </c>
    </row>
    <row r="3127" spans="1:19">
      <c r="A3127" t="s">
        <v>9386</v>
      </c>
      <c r="B3127" t="s">
        <v>137</v>
      </c>
      <c r="C3127">
        <v>4365695</v>
      </c>
      <c r="D3127">
        <v>4365678</v>
      </c>
      <c r="E3127">
        <v>4365711</v>
      </c>
      <c r="F3127" t="s">
        <v>18</v>
      </c>
      <c r="G3127" t="s">
        <v>24</v>
      </c>
      <c r="H3127" t="s">
        <v>9387</v>
      </c>
      <c r="I3127" t="s">
        <v>9388</v>
      </c>
      <c r="J3127">
        <v>60</v>
      </c>
      <c r="K3127">
        <v>38</v>
      </c>
      <c r="L3127">
        <v>22</v>
      </c>
      <c r="M3127" s="31">
        <v>3.2462686008182902E-3</v>
      </c>
      <c r="N3127" s="31">
        <v>1.3668346511655799E-3</v>
      </c>
      <c r="O3127" s="31">
        <v>0.26739600000000002</v>
      </c>
      <c r="P3127" s="1">
        <v>1.7547687427177602E-2</v>
      </c>
      <c r="Q3127" t="s">
        <v>18</v>
      </c>
      <c r="R3127" t="s">
        <v>24</v>
      </c>
      <c r="S3127" t="s">
        <v>46169</v>
      </c>
    </row>
    <row r="3128" spans="1:19">
      <c r="A3128" t="s">
        <v>9389</v>
      </c>
      <c r="B3128" t="s">
        <v>374</v>
      </c>
      <c r="C3128">
        <v>156670364</v>
      </c>
      <c r="D3128">
        <v>156670349</v>
      </c>
      <c r="E3128">
        <v>156670383</v>
      </c>
      <c r="F3128" t="s">
        <v>24</v>
      </c>
      <c r="G3128" t="s">
        <v>29</v>
      </c>
      <c r="H3128" t="s">
        <v>9390</v>
      </c>
      <c r="I3128" t="s">
        <v>9391</v>
      </c>
      <c r="J3128">
        <v>55</v>
      </c>
      <c r="K3128">
        <v>55</v>
      </c>
      <c r="L3128">
        <v>0</v>
      </c>
      <c r="M3128" s="31">
        <v>2.56675345344999E-3</v>
      </c>
      <c r="N3128" s="31">
        <v>1.2721894772964599E-3</v>
      </c>
      <c r="O3128" s="31">
        <v>0.34493000000000001</v>
      </c>
      <c r="P3128" s="1">
        <v>4.3634250730283902E-2</v>
      </c>
      <c r="Q3128" t="s">
        <v>24</v>
      </c>
      <c r="R3128" t="s">
        <v>29</v>
      </c>
      <c r="S3128" t="s">
        <v>46169</v>
      </c>
    </row>
    <row r="3129" spans="1:19">
      <c r="A3129" t="s">
        <v>9392</v>
      </c>
      <c r="B3129" t="s">
        <v>374</v>
      </c>
      <c r="C3129">
        <v>51288050</v>
      </c>
      <c r="D3129">
        <v>51288049</v>
      </c>
      <c r="E3129">
        <v>51288087</v>
      </c>
      <c r="F3129" t="s">
        <v>29</v>
      </c>
      <c r="G3129" t="s">
        <v>24</v>
      </c>
      <c r="H3129" t="s">
        <v>9393</v>
      </c>
      <c r="I3129" t="s">
        <v>9394</v>
      </c>
      <c r="J3129">
        <v>73</v>
      </c>
      <c r="K3129">
        <v>87</v>
      </c>
      <c r="L3129">
        <v>-14</v>
      </c>
      <c r="M3129" s="31">
        <v>-6.5644659839497899E-3</v>
      </c>
      <c r="N3129" s="31">
        <v>2.1629336548339502E-3</v>
      </c>
      <c r="O3129" s="31">
        <v>7.9522899999999994E-2</v>
      </c>
      <c r="P3129" s="1">
        <v>2.4054957297492798E-3</v>
      </c>
      <c r="Q3129" t="s">
        <v>24</v>
      </c>
      <c r="R3129" t="s">
        <v>29</v>
      </c>
      <c r="S3129" t="s">
        <v>46168</v>
      </c>
    </row>
    <row r="3130" spans="1:19">
      <c r="A3130" t="s">
        <v>9395</v>
      </c>
      <c r="B3130" t="s">
        <v>141</v>
      </c>
      <c r="C3130">
        <v>37594031</v>
      </c>
      <c r="D3130">
        <v>37594018</v>
      </c>
      <c r="E3130">
        <v>37594036</v>
      </c>
      <c r="F3130" t="s">
        <v>18</v>
      </c>
      <c r="G3130" t="s">
        <v>19</v>
      </c>
      <c r="H3130" t="s">
        <v>9396</v>
      </c>
      <c r="I3130" t="s">
        <v>9397</v>
      </c>
      <c r="J3130">
        <v>52</v>
      </c>
      <c r="K3130">
        <v>52</v>
      </c>
      <c r="L3130">
        <v>0</v>
      </c>
      <c r="M3130" s="31">
        <v>-7.7420543896537797E-3</v>
      </c>
      <c r="N3130" s="31">
        <v>2.4426716905003899E-3</v>
      </c>
      <c r="O3130" s="31">
        <v>5.8648100000000002E-2</v>
      </c>
      <c r="P3130" s="1">
        <v>1.52700067132701E-3</v>
      </c>
      <c r="Q3130" t="s">
        <v>19</v>
      </c>
      <c r="R3130" t="s">
        <v>18</v>
      </c>
      <c r="S3130" t="s">
        <v>46169</v>
      </c>
    </row>
    <row r="3131" spans="1:19">
      <c r="A3131" t="s">
        <v>9398</v>
      </c>
      <c r="B3131" t="s">
        <v>200</v>
      </c>
      <c r="C3131">
        <v>35680340</v>
      </c>
      <c r="D3131">
        <v>35680339</v>
      </c>
      <c r="E3131">
        <v>35680372</v>
      </c>
      <c r="F3131" t="s">
        <v>24</v>
      </c>
      <c r="G3131" t="s">
        <v>18</v>
      </c>
      <c r="H3131" t="s">
        <v>9399</v>
      </c>
      <c r="I3131" t="s">
        <v>9400</v>
      </c>
      <c r="J3131">
        <v>35</v>
      </c>
      <c r="K3131">
        <v>62</v>
      </c>
      <c r="L3131">
        <v>-27</v>
      </c>
      <c r="M3131" s="31">
        <v>5.9583105151990896E-3</v>
      </c>
      <c r="N3131" s="31">
        <v>1.3821777487073199E-3</v>
      </c>
      <c r="O3131" s="31">
        <v>0.25149100000000002</v>
      </c>
      <c r="P3131" s="1">
        <v>1.6265503941135099E-5</v>
      </c>
      <c r="Q3131" t="s">
        <v>18</v>
      </c>
      <c r="R3131" t="s">
        <v>24</v>
      </c>
      <c r="S3131" t="s">
        <v>46169</v>
      </c>
    </row>
    <row r="3132" spans="1:19">
      <c r="A3132" t="s">
        <v>9401</v>
      </c>
      <c r="B3132" t="s">
        <v>216</v>
      </c>
      <c r="C3132">
        <v>8925403</v>
      </c>
      <c r="D3132">
        <v>8925398</v>
      </c>
      <c r="E3132">
        <v>8925417</v>
      </c>
      <c r="F3132" t="s">
        <v>24</v>
      </c>
      <c r="G3132" t="s">
        <v>19</v>
      </c>
      <c r="H3132" t="s">
        <v>9402</v>
      </c>
      <c r="I3132" t="s">
        <v>9403</v>
      </c>
      <c r="J3132">
        <v>67</v>
      </c>
      <c r="K3132">
        <v>33</v>
      </c>
      <c r="L3132">
        <v>34</v>
      </c>
      <c r="M3132" s="31">
        <v>-4.1338491769873902E-3</v>
      </c>
      <c r="N3132" s="31">
        <v>1.2365011303904301E-3</v>
      </c>
      <c r="O3132" s="31">
        <v>0.39363799999999999</v>
      </c>
      <c r="P3132" s="1">
        <v>8.2823353709068198E-4</v>
      </c>
      <c r="Q3132" t="s">
        <v>24</v>
      </c>
      <c r="R3132" t="s">
        <v>19</v>
      </c>
      <c r="S3132" t="s">
        <v>46168</v>
      </c>
    </row>
    <row r="3133" spans="1:19">
      <c r="A3133" t="s">
        <v>9404</v>
      </c>
      <c r="B3133" t="s">
        <v>289</v>
      </c>
      <c r="C3133">
        <v>121442717</v>
      </c>
      <c r="D3133">
        <v>121442692</v>
      </c>
      <c r="E3133">
        <v>121442739</v>
      </c>
      <c r="F3133" t="s">
        <v>29</v>
      </c>
      <c r="G3133" t="s">
        <v>24</v>
      </c>
      <c r="H3133" t="s">
        <v>9405</v>
      </c>
      <c r="I3133" t="s">
        <v>9406</v>
      </c>
      <c r="J3133">
        <v>49</v>
      </c>
      <c r="K3133">
        <v>60</v>
      </c>
      <c r="L3133">
        <v>-11</v>
      </c>
      <c r="M3133" s="31">
        <v>-3.2796984777854498E-3</v>
      </c>
      <c r="N3133" s="31">
        <v>1.2359799183463999E-3</v>
      </c>
      <c r="O3133" s="31">
        <v>0.40457300000000002</v>
      </c>
      <c r="P3133" s="1">
        <v>7.9656850291773308E-3</v>
      </c>
      <c r="Q3133" t="s">
        <v>24</v>
      </c>
      <c r="R3133" t="s">
        <v>29</v>
      </c>
      <c r="S3133" t="s">
        <v>46168</v>
      </c>
    </row>
    <row r="3134" spans="1:19">
      <c r="A3134" t="s">
        <v>9407</v>
      </c>
      <c r="B3134" t="s">
        <v>276</v>
      </c>
      <c r="C3134">
        <v>52048768</v>
      </c>
      <c r="D3134">
        <v>52048766</v>
      </c>
      <c r="E3134">
        <v>52048800</v>
      </c>
      <c r="F3134" t="s">
        <v>19</v>
      </c>
      <c r="G3134" t="s">
        <v>18</v>
      </c>
      <c r="H3134" t="s">
        <v>9408</v>
      </c>
      <c r="I3134" t="s">
        <v>9409</v>
      </c>
      <c r="J3134">
        <v>67</v>
      </c>
      <c r="K3134">
        <v>77</v>
      </c>
      <c r="L3134">
        <v>-10</v>
      </c>
      <c r="M3134" s="31">
        <v>7.9125489466123494E-3</v>
      </c>
      <c r="N3134" s="31">
        <v>1.59700797224111E-3</v>
      </c>
      <c r="O3134" s="31">
        <v>0.16997999999999999</v>
      </c>
      <c r="P3134" s="1">
        <v>7.2476142463626803E-7</v>
      </c>
      <c r="Q3134" t="s">
        <v>18</v>
      </c>
      <c r="R3134" t="s">
        <v>19</v>
      </c>
      <c r="S3134" t="s">
        <v>46169</v>
      </c>
    </row>
    <row r="3135" spans="1:19">
      <c r="A3135" t="s">
        <v>9410</v>
      </c>
      <c r="B3135" t="s">
        <v>276</v>
      </c>
      <c r="C3135">
        <v>19505217</v>
      </c>
      <c r="D3135">
        <v>19505213</v>
      </c>
      <c r="E3135">
        <v>19505238</v>
      </c>
      <c r="F3135" t="s">
        <v>18</v>
      </c>
      <c r="G3135" t="s">
        <v>19</v>
      </c>
      <c r="H3135" t="s">
        <v>9411</v>
      </c>
      <c r="I3135" t="s">
        <v>9412</v>
      </c>
      <c r="J3135">
        <v>59</v>
      </c>
      <c r="K3135">
        <v>59</v>
      </c>
      <c r="L3135">
        <v>0</v>
      </c>
      <c r="M3135" s="31">
        <v>-6.3258761715679398E-3</v>
      </c>
      <c r="N3135" s="31">
        <v>1.2533696977405299E-3</v>
      </c>
      <c r="O3135" s="31">
        <v>0.32306200000000002</v>
      </c>
      <c r="P3135" s="1">
        <v>4.4857788922238699E-7</v>
      </c>
      <c r="Q3135" t="s">
        <v>19</v>
      </c>
      <c r="R3135" t="s">
        <v>18</v>
      </c>
      <c r="S3135" t="s">
        <v>46168</v>
      </c>
    </row>
    <row r="3136" spans="1:19">
      <c r="A3136" t="s">
        <v>9413</v>
      </c>
      <c r="B3136" t="s">
        <v>276</v>
      </c>
      <c r="C3136">
        <v>18650406</v>
      </c>
      <c r="D3136">
        <v>18650378</v>
      </c>
      <c r="E3136">
        <v>18650422</v>
      </c>
      <c r="F3136" t="s">
        <v>19</v>
      </c>
      <c r="G3136" t="s">
        <v>18</v>
      </c>
      <c r="H3136" t="s">
        <v>9414</v>
      </c>
      <c r="I3136" t="s">
        <v>9415</v>
      </c>
      <c r="J3136">
        <v>52</v>
      </c>
      <c r="K3136">
        <v>52</v>
      </c>
      <c r="L3136">
        <v>0</v>
      </c>
      <c r="M3136" s="31">
        <v>-7.1814867183956303E-3</v>
      </c>
      <c r="N3136" s="31">
        <v>1.7760781942368401E-3</v>
      </c>
      <c r="O3136" s="31">
        <v>0.12823100000000001</v>
      </c>
      <c r="P3136" s="1">
        <v>5.2669969304521501E-5</v>
      </c>
      <c r="Q3136" t="s">
        <v>18</v>
      </c>
      <c r="R3136" t="s">
        <v>19</v>
      </c>
      <c r="S3136" t="s">
        <v>46169</v>
      </c>
    </row>
    <row r="3137" spans="1:19">
      <c r="A3137" t="s">
        <v>9416</v>
      </c>
      <c r="B3137" t="s">
        <v>137</v>
      </c>
      <c r="C3137">
        <v>304143</v>
      </c>
      <c r="D3137">
        <v>304135</v>
      </c>
      <c r="E3137">
        <v>304178</v>
      </c>
      <c r="F3137" t="s">
        <v>29</v>
      </c>
      <c r="G3137" t="s">
        <v>24</v>
      </c>
      <c r="H3137" t="s">
        <v>9417</v>
      </c>
      <c r="I3137" t="s">
        <v>9418</v>
      </c>
      <c r="J3137">
        <v>64</v>
      </c>
      <c r="K3137">
        <v>64</v>
      </c>
      <c r="L3137">
        <v>0</v>
      </c>
      <c r="M3137" s="31">
        <v>-1.32628494588548E-2</v>
      </c>
      <c r="N3137" s="31">
        <v>1.72046816674256E-3</v>
      </c>
      <c r="O3137" s="31">
        <v>0.147117</v>
      </c>
      <c r="P3137" s="1">
        <v>1.26945869214333E-14</v>
      </c>
      <c r="Q3137" t="s">
        <v>24</v>
      </c>
      <c r="R3137" t="s">
        <v>29</v>
      </c>
      <c r="S3137" t="s">
        <v>46168</v>
      </c>
    </row>
    <row r="3138" spans="1:19">
      <c r="A3138" t="s">
        <v>9419</v>
      </c>
      <c r="B3138" t="s">
        <v>200</v>
      </c>
      <c r="C3138">
        <v>104747419</v>
      </c>
      <c r="D3138">
        <v>104747397</v>
      </c>
      <c r="E3138">
        <v>104747437</v>
      </c>
      <c r="F3138" t="s">
        <v>19</v>
      </c>
      <c r="G3138" t="s">
        <v>29</v>
      </c>
      <c r="H3138" t="s">
        <v>9420</v>
      </c>
      <c r="I3138" t="s">
        <v>9421</v>
      </c>
      <c r="J3138">
        <v>54</v>
      </c>
      <c r="K3138">
        <v>54</v>
      </c>
      <c r="L3138">
        <v>0</v>
      </c>
      <c r="M3138" s="31">
        <v>3.2828565445383101E-3</v>
      </c>
      <c r="N3138" s="31">
        <v>1.5174277708617E-3</v>
      </c>
      <c r="O3138" s="31">
        <v>0.20775299999999999</v>
      </c>
      <c r="P3138" s="1">
        <v>3.0507728167560401E-2</v>
      </c>
      <c r="Q3138" t="s">
        <v>19</v>
      </c>
      <c r="R3138" t="s">
        <v>29</v>
      </c>
      <c r="S3138" t="s">
        <v>46169</v>
      </c>
    </row>
    <row r="3139" spans="1:19">
      <c r="A3139" t="s">
        <v>9422</v>
      </c>
      <c r="B3139" t="s">
        <v>374</v>
      </c>
      <c r="C3139">
        <v>236013882</v>
      </c>
      <c r="D3139">
        <v>236013856</v>
      </c>
      <c r="E3139">
        <v>236013892</v>
      </c>
      <c r="F3139" t="s">
        <v>24</v>
      </c>
      <c r="G3139" t="s">
        <v>29</v>
      </c>
      <c r="H3139" t="s">
        <v>9423</v>
      </c>
      <c r="I3139" t="s">
        <v>9424</v>
      </c>
      <c r="J3139">
        <v>55</v>
      </c>
      <c r="K3139">
        <v>55</v>
      </c>
      <c r="L3139">
        <v>0</v>
      </c>
      <c r="M3139" s="31">
        <v>3.1401246336279702E-3</v>
      </c>
      <c r="N3139" s="31">
        <v>1.19637356526469E-3</v>
      </c>
      <c r="O3139" s="31">
        <v>0.49403599999999998</v>
      </c>
      <c r="P3139" s="1">
        <v>8.6724717216690693E-3</v>
      </c>
      <c r="Q3139" t="s">
        <v>29</v>
      </c>
      <c r="R3139" t="s">
        <v>24</v>
      </c>
      <c r="S3139" t="s">
        <v>46169</v>
      </c>
    </row>
    <row r="3140" spans="1:19">
      <c r="A3140" t="s">
        <v>9425</v>
      </c>
      <c r="B3140" t="s">
        <v>169</v>
      </c>
      <c r="C3140">
        <v>202238678</v>
      </c>
      <c r="D3140">
        <v>202238645</v>
      </c>
      <c r="E3140">
        <v>202238681</v>
      </c>
      <c r="F3140" t="s">
        <v>29</v>
      </c>
      <c r="G3140" t="s">
        <v>24</v>
      </c>
      <c r="H3140" t="s">
        <v>9426</v>
      </c>
      <c r="I3140" t="s">
        <v>9427</v>
      </c>
      <c r="J3140">
        <v>62</v>
      </c>
      <c r="K3140">
        <v>87</v>
      </c>
      <c r="L3140">
        <v>-25</v>
      </c>
      <c r="M3140" s="31">
        <v>-3.3599257770389802E-3</v>
      </c>
      <c r="N3140" s="31">
        <v>1.2238652607451199E-3</v>
      </c>
      <c r="O3140" s="31">
        <v>0.46322099999999999</v>
      </c>
      <c r="P3140" s="1">
        <v>6.0448307317806996E-3</v>
      </c>
      <c r="Q3140" t="s">
        <v>24</v>
      </c>
      <c r="R3140" t="s">
        <v>29</v>
      </c>
      <c r="S3140" t="s">
        <v>46168</v>
      </c>
    </row>
    <row r="3141" spans="1:19">
      <c r="A3141" t="s">
        <v>9428</v>
      </c>
      <c r="B3141" t="s">
        <v>259</v>
      </c>
      <c r="C3141">
        <v>143118124</v>
      </c>
      <c r="D3141">
        <v>143118096</v>
      </c>
      <c r="E3141">
        <v>143118138</v>
      </c>
      <c r="F3141" t="s">
        <v>29</v>
      </c>
      <c r="G3141" t="s">
        <v>24</v>
      </c>
      <c r="H3141" t="s">
        <v>9429</v>
      </c>
      <c r="I3141" t="s">
        <v>9430</v>
      </c>
      <c r="J3141">
        <v>68</v>
      </c>
      <c r="K3141">
        <v>68</v>
      </c>
      <c r="L3141">
        <v>0</v>
      </c>
      <c r="M3141" s="31">
        <v>3.5716458325593401E-3</v>
      </c>
      <c r="N3141" s="31">
        <v>1.3560191710663E-3</v>
      </c>
      <c r="O3141" s="31">
        <v>0.25944299999999998</v>
      </c>
      <c r="P3141" s="1">
        <v>8.4405406034730908E-3</v>
      </c>
      <c r="Q3141" t="s">
        <v>24</v>
      </c>
      <c r="R3141" t="s">
        <v>29</v>
      </c>
      <c r="S3141" t="s">
        <v>46168</v>
      </c>
    </row>
    <row r="3142" spans="1:19">
      <c r="A3142" t="s">
        <v>9431</v>
      </c>
      <c r="B3142" t="s">
        <v>55</v>
      </c>
      <c r="C3142">
        <v>179149630</v>
      </c>
      <c r="D3142">
        <v>179149619</v>
      </c>
      <c r="E3142">
        <v>179149642</v>
      </c>
      <c r="F3142" t="s">
        <v>24</v>
      </c>
      <c r="G3142" t="s">
        <v>29</v>
      </c>
      <c r="H3142" t="s">
        <v>9432</v>
      </c>
      <c r="I3142" t="s">
        <v>9433</v>
      </c>
      <c r="J3142">
        <v>61</v>
      </c>
      <c r="K3142">
        <v>44</v>
      </c>
      <c r="L3142">
        <v>17</v>
      </c>
      <c r="M3142" s="31">
        <v>2.8528329974614498E-3</v>
      </c>
      <c r="N3142" s="31">
        <v>1.23483968826415E-3</v>
      </c>
      <c r="O3142" s="31">
        <v>0.38469199999999998</v>
      </c>
      <c r="P3142" s="1">
        <v>2.0872318623006401E-2</v>
      </c>
      <c r="Q3142" t="s">
        <v>24</v>
      </c>
      <c r="R3142" t="s">
        <v>29</v>
      </c>
      <c r="S3142" t="s">
        <v>46168</v>
      </c>
    </row>
    <row r="3143" spans="1:19">
      <c r="A3143" t="s">
        <v>9434</v>
      </c>
      <c r="B3143" t="s">
        <v>55</v>
      </c>
      <c r="C3143">
        <v>13690062</v>
      </c>
      <c r="D3143">
        <v>13690034</v>
      </c>
      <c r="E3143">
        <v>13690072</v>
      </c>
      <c r="F3143" t="s">
        <v>19</v>
      </c>
      <c r="G3143" t="s">
        <v>24</v>
      </c>
      <c r="H3143" t="s">
        <v>9435</v>
      </c>
      <c r="I3143" t="s">
        <v>9436</v>
      </c>
      <c r="J3143">
        <v>55</v>
      </c>
      <c r="K3143">
        <v>55</v>
      </c>
      <c r="L3143">
        <v>0</v>
      </c>
      <c r="M3143" s="31">
        <v>-1.1990223572406301E-2</v>
      </c>
      <c r="N3143" s="31">
        <v>5.8548418668699399E-3</v>
      </c>
      <c r="O3143" s="31">
        <v>1.39165E-2</v>
      </c>
      <c r="P3143" s="1">
        <v>4.0568243616771402E-2</v>
      </c>
      <c r="Q3143" t="s">
        <v>24</v>
      </c>
      <c r="R3143" t="s">
        <v>19</v>
      </c>
      <c r="S3143" t="s">
        <v>46168</v>
      </c>
    </row>
    <row r="3144" spans="1:19">
      <c r="A3144" t="s">
        <v>9437</v>
      </c>
      <c r="B3144" t="s">
        <v>23</v>
      </c>
      <c r="C3144">
        <v>109390638</v>
      </c>
      <c r="D3144">
        <v>109390605</v>
      </c>
      <c r="E3144">
        <v>109390648</v>
      </c>
      <c r="F3144" t="s">
        <v>29</v>
      </c>
      <c r="G3144" t="s">
        <v>18</v>
      </c>
      <c r="H3144" t="s">
        <v>9438</v>
      </c>
      <c r="I3144" t="s">
        <v>9439</v>
      </c>
      <c r="J3144">
        <v>77</v>
      </c>
      <c r="K3144">
        <v>77</v>
      </c>
      <c r="L3144">
        <v>0</v>
      </c>
      <c r="M3144" s="31">
        <v>-3.56036517536896E-3</v>
      </c>
      <c r="N3144" s="31">
        <v>1.1996895616559701E-3</v>
      </c>
      <c r="O3144" s="31">
        <v>0.43240600000000001</v>
      </c>
      <c r="P3144" s="1">
        <v>2.99999215301001E-3</v>
      </c>
      <c r="Q3144" t="s">
        <v>18</v>
      </c>
      <c r="R3144" t="s">
        <v>29</v>
      </c>
      <c r="S3144" t="s">
        <v>46168</v>
      </c>
    </row>
    <row r="3145" spans="1:19">
      <c r="A3145" t="s">
        <v>9440</v>
      </c>
      <c r="B3145" t="s">
        <v>81</v>
      </c>
      <c r="C3145">
        <v>128066983</v>
      </c>
      <c r="D3145">
        <v>128066963</v>
      </c>
      <c r="E3145">
        <v>128066990</v>
      </c>
      <c r="F3145" t="s">
        <v>19</v>
      </c>
      <c r="G3145" t="s">
        <v>18</v>
      </c>
      <c r="H3145" t="s">
        <v>9441</v>
      </c>
      <c r="I3145" t="s">
        <v>9442</v>
      </c>
      <c r="J3145">
        <v>56</v>
      </c>
      <c r="K3145">
        <v>56</v>
      </c>
      <c r="L3145">
        <v>0</v>
      </c>
      <c r="M3145" s="31">
        <v>-3.8243671355053101E-3</v>
      </c>
      <c r="N3145" s="31">
        <v>1.2576755740702299E-3</v>
      </c>
      <c r="O3145" s="31">
        <v>0.35884700000000003</v>
      </c>
      <c r="P3145" s="1">
        <v>2.3593352599297602E-3</v>
      </c>
      <c r="Q3145" t="s">
        <v>18</v>
      </c>
      <c r="R3145" t="s">
        <v>19</v>
      </c>
      <c r="S3145" t="s">
        <v>46169</v>
      </c>
    </row>
    <row r="3146" spans="1:19">
      <c r="A3146" t="s">
        <v>9443</v>
      </c>
      <c r="B3146" t="s">
        <v>141</v>
      </c>
      <c r="C3146">
        <v>11757489</v>
      </c>
      <c r="D3146">
        <v>11757467</v>
      </c>
      <c r="E3146">
        <v>11757501</v>
      </c>
      <c r="F3146" t="s">
        <v>18</v>
      </c>
      <c r="G3146" t="s">
        <v>24</v>
      </c>
      <c r="H3146" t="s">
        <v>9444</v>
      </c>
      <c r="I3146" t="s">
        <v>9445</v>
      </c>
      <c r="J3146">
        <v>56</v>
      </c>
      <c r="K3146">
        <v>56</v>
      </c>
      <c r="L3146">
        <v>0</v>
      </c>
      <c r="M3146" s="31">
        <v>-3.0498707562780099E-3</v>
      </c>
      <c r="N3146" s="31">
        <v>1.39415175980376E-3</v>
      </c>
      <c r="O3146" s="31">
        <v>0.22962199999999999</v>
      </c>
      <c r="P3146" s="1">
        <v>2.8697477650453E-2</v>
      </c>
      <c r="Q3146" t="s">
        <v>24</v>
      </c>
      <c r="R3146" t="s">
        <v>18</v>
      </c>
      <c r="S3146" t="s">
        <v>46168</v>
      </c>
    </row>
    <row r="3147" spans="1:19">
      <c r="A3147" t="s">
        <v>9446</v>
      </c>
      <c r="B3147" t="s">
        <v>23</v>
      </c>
      <c r="C3147">
        <v>145491235</v>
      </c>
      <c r="D3147">
        <v>145491214</v>
      </c>
      <c r="E3147">
        <v>145491242</v>
      </c>
      <c r="F3147" t="s">
        <v>19</v>
      </c>
      <c r="G3147" t="s">
        <v>24</v>
      </c>
      <c r="H3147" t="s">
        <v>9447</v>
      </c>
      <c r="I3147" t="s">
        <v>9448</v>
      </c>
      <c r="J3147">
        <v>27</v>
      </c>
      <c r="K3147">
        <v>55</v>
      </c>
      <c r="L3147">
        <v>-28</v>
      </c>
      <c r="M3147" s="31">
        <v>3.8808916122648101E-3</v>
      </c>
      <c r="N3147" s="31">
        <v>1.2039214510428499E-3</v>
      </c>
      <c r="O3147" s="31">
        <v>0.46719699999999997</v>
      </c>
      <c r="P3147" s="1">
        <v>1.26615637467561E-3</v>
      </c>
      <c r="Q3147" t="s">
        <v>24</v>
      </c>
      <c r="R3147" t="s">
        <v>19</v>
      </c>
      <c r="S3147" t="s">
        <v>46168</v>
      </c>
    </row>
    <row r="3148" spans="1:19">
      <c r="A3148" t="s">
        <v>9449</v>
      </c>
      <c r="B3148" t="s">
        <v>216</v>
      </c>
      <c r="C3148">
        <v>94399958</v>
      </c>
      <c r="D3148">
        <v>94399948</v>
      </c>
      <c r="E3148">
        <v>94399990</v>
      </c>
      <c r="F3148" t="s">
        <v>29</v>
      </c>
      <c r="G3148" t="s">
        <v>19</v>
      </c>
      <c r="H3148" t="s">
        <v>9450</v>
      </c>
      <c r="I3148" t="s">
        <v>9451</v>
      </c>
      <c r="J3148">
        <v>77</v>
      </c>
      <c r="K3148">
        <v>77</v>
      </c>
      <c r="L3148">
        <v>0</v>
      </c>
      <c r="M3148" s="31">
        <v>3.2876579693236901E-3</v>
      </c>
      <c r="N3148" s="31">
        <v>1.43488618485209E-3</v>
      </c>
      <c r="O3148" s="31">
        <v>0.20377700000000001</v>
      </c>
      <c r="P3148" s="1">
        <v>2.1949965828125601E-2</v>
      </c>
      <c r="Q3148" t="s">
        <v>19</v>
      </c>
      <c r="R3148" t="s">
        <v>29</v>
      </c>
      <c r="S3148" t="s">
        <v>46169</v>
      </c>
    </row>
    <row r="3149" spans="1:19">
      <c r="A3149" t="s">
        <v>9452</v>
      </c>
      <c r="B3149" t="s">
        <v>137</v>
      </c>
      <c r="C3149">
        <v>69107235</v>
      </c>
      <c r="D3149">
        <v>69107232</v>
      </c>
      <c r="E3149">
        <v>69107273</v>
      </c>
      <c r="F3149" t="s">
        <v>19</v>
      </c>
      <c r="G3149" t="s">
        <v>18</v>
      </c>
      <c r="H3149" t="s">
        <v>9453</v>
      </c>
      <c r="I3149" t="s">
        <v>9454</v>
      </c>
      <c r="J3149">
        <v>113</v>
      </c>
      <c r="K3149">
        <v>113</v>
      </c>
      <c r="L3149">
        <v>0</v>
      </c>
      <c r="M3149" s="31">
        <v>5.5547165847478399E-3</v>
      </c>
      <c r="N3149" s="31">
        <v>1.3497458093695001E-3</v>
      </c>
      <c r="O3149" s="31">
        <v>0.254473</v>
      </c>
      <c r="P3149" s="1">
        <v>3.86542462809348E-5</v>
      </c>
      <c r="Q3149" t="s">
        <v>18</v>
      </c>
      <c r="R3149" t="s">
        <v>19</v>
      </c>
      <c r="S3149" t="s">
        <v>46168</v>
      </c>
    </row>
    <row r="3150" spans="1:19">
      <c r="A3150" t="s">
        <v>9455</v>
      </c>
      <c r="B3150" t="s">
        <v>276</v>
      </c>
      <c r="C3150">
        <v>31338380</v>
      </c>
      <c r="D3150">
        <v>31338345</v>
      </c>
      <c r="E3150">
        <v>31338394</v>
      </c>
      <c r="F3150" t="s">
        <v>18</v>
      </c>
      <c r="G3150" t="s">
        <v>19</v>
      </c>
      <c r="H3150" t="s">
        <v>9456</v>
      </c>
      <c r="I3150" t="s">
        <v>9457</v>
      </c>
      <c r="J3150">
        <v>75</v>
      </c>
      <c r="K3150">
        <v>75</v>
      </c>
      <c r="L3150">
        <v>0</v>
      </c>
      <c r="M3150" s="31">
        <v>3.5026370400975098E-3</v>
      </c>
      <c r="N3150" s="31">
        <v>1.68303587109063E-3</v>
      </c>
      <c r="O3150" s="31">
        <v>0.17097399999999999</v>
      </c>
      <c r="P3150" s="1">
        <v>3.7420888685303598E-2</v>
      </c>
      <c r="Q3150" t="s">
        <v>19</v>
      </c>
      <c r="R3150" t="s">
        <v>18</v>
      </c>
      <c r="S3150" t="s">
        <v>46168</v>
      </c>
    </row>
    <row r="3151" spans="1:19">
      <c r="A3151" t="s">
        <v>9458</v>
      </c>
      <c r="B3151" t="s">
        <v>216</v>
      </c>
      <c r="C3151">
        <v>16862307</v>
      </c>
      <c r="D3151">
        <v>16862283</v>
      </c>
      <c r="E3151">
        <v>16862326</v>
      </c>
      <c r="F3151" t="s">
        <v>18</v>
      </c>
      <c r="G3151" t="s">
        <v>19</v>
      </c>
      <c r="H3151" t="s">
        <v>9459</v>
      </c>
      <c r="I3151" t="s">
        <v>9460</v>
      </c>
      <c r="J3151">
        <v>82</v>
      </c>
      <c r="K3151">
        <v>65</v>
      </c>
      <c r="L3151">
        <v>17</v>
      </c>
      <c r="M3151" s="31">
        <v>4.8583872447791601E-3</v>
      </c>
      <c r="N3151" s="31">
        <v>1.82664910956274E-3</v>
      </c>
      <c r="O3151" s="31">
        <v>0.116302</v>
      </c>
      <c r="P3151" s="1">
        <v>7.8204101663546608E-3</v>
      </c>
      <c r="Q3151" t="s">
        <v>18</v>
      </c>
      <c r="R3151" t="s">
        <v>19</v>
      </c>
      <c r="S3151" t="s">
        <v>46169</v>
      </c>
    </row>
    <row r="3152" spans="1:19">
      <c r="A3152" t="s">
        <v>9461</v>
      </c>
      <c r="B3152" t="s">
        <v>200</v>
      </c>
      <c r="C3152">
        <v>120927961</v>
      </c>
      <c r="D3152">
        <v>120927930</v>
      </c>
      <c r="E3152">
        <v>120927964</v>
      </c>
      <c r="F3152" t="s">
        <v>24</v>
      </c>
      <c r="G3152" t="s">
        <v>29</v>
      </c>
      <c r="H3152" t="s">
        <v>9462</v>
      </c>
      <c r="I3152" t="s">
        <v>9463</v>
      </c>
      <c r="J3152">
        <v>63</v>
      </c>
      <c r="K3152">
        <v>63</v>
      </c>
      <c r="L3152">
        <v>0</v>
      </c>
      <c r="M3152" s="31">
        <v>-3.81433500564069E-3</v>
      </c>
      <c r="N3152" s="31">
        <v>1.2124701520139099E-3</v>
      </c>
      <c r="O3152" s="31">
        <v>0.429423</v>
      </c>
      <c r="P3152" s="1">
        <v>1.655648635025E-3</v>
      </c>
      <c r="Q3152" t="s">
        <v>24</v>
      </c>
      <c r="R3152" t="s">
        <v>29</v>
      </c>
      <c r="S3152" t="s">
        <v>46169</v>
      </c>
    </row>
    <row r="3153" spans="1:19">
      <c r="A3153" t="s">
        <v>9464</v>
      </c>
      <c r="B3153" t="s">
        <v>55</v>
      </c>
      <c r="C3153">
        <v>7345702</v>
      </c>
      <c r="D3153">
        <v>7345701</v>
      </c>
      <c r="E3153">
        <v>7345729</v>
      </c>
      <c r="F3153" t="s">
        <v>19</v>
      </c>
      <c r="G3153" t="s">
        <v>18</v>
      </c>
      <c r="H3153" t="s">
        <v>9465</v>
      </c>
      <c r="I3153" t="s">
        <v>9466</v>
      </c>
      <c r="J3153">
        <v>49</v>
      </c>
      <c r="K3153">
        <v>55</v>
      </c>
      <c r="L3153">
        <v>-6</v>
      </c>
      <c r="M3153" s="31">
        <v>-3.6795043032092399E-3</v>
      </c>
      <c r="N3153" s="31">
        <v>1.2087521740952701E-3</v>
      </c>
      <c r="O3153" s="31">
        <v>0.456262</v>
      </c>
      <c r="P3153" s="1">
        <v>2.3341490011301001E-3</v>
      </c>
      <c r="Q3153" t="s">
        <v>18</v>
      </c>
      <c r="R3153" t="s">
        <v>19</v>
      </c>
      <c r="S3153" t="s">
        <v>46169</v>
      </c>
    </row>
    <row r="3154" spans="1:19">
      <c r="A3154" t="s">
        <v>9467</v>
      </c>
      <c r="B3154" t="s">
        <v>133</v>
      </c>
      <c r="C3154">
        <v>100509449</v>
      </c>
      <c r="D3154">
        <v>100509437</v>
      </c>
      <c r="E3154">
        <v>100509476</v>
      </c>
      <c r="F3154" t="s">
        <v>24</v>
      </c>
      <c r="G3154" t="s">
        <v>29</v>
      </c>
      <c r="H3154" t="s">
        <v>9468</v>
      </c>
      <c r="I3154" t="s">
        <v>9469</v>
      </c>
      <c r="J3154">
        <v>53</v>
      </c>
      <c r="K3154">
        <v>53</v>
      </c>
      <c r="L3154">
        <v>0</v>
      </c>
      <c r="M3154" s="31">
        <v>-4.5117320652933897E-3</v>
      </c>
      <c r="N3154" s="31">
        <v>1.4628430178092401E-3</v>
      </c>
      <c r="O3154" s="31">
        <v>0.190855</v>
      </c>
      <c r="P3154" s="1">
        <v>2.04085503889052E-3</v>
      </c>
      <c r="Q3154" t="s">
        <v>29</v>
      </c>
      <c r="R3154" t="s">
        <v>24</v>
      </c>
      <c r="S3154" t="s">
        <v>46169</v>
      </c>
    </row>
    <row r="3155" spans="1:19">
      <c r="A3155" t="s">
        <v>9470</v>
      </c>
      <c r="B3155" t="s">
        <v>710</v>
      </c>
      <c r="C3155">
        <v>39668086</v>
      </c>
      <c r="D3155">
        <v>39668082</v>
      </c>
      <c r="E3155">
        <v>39668111</v>
      </c>
      <c r="F3155" t="s">
        <v>24</v>
      </c>
      <c r="G3155" t="s">
        <v>29</v>
      </c>
      <c r="H3155" t="s">
        <v>9471</v>
      </c>
      <c r="I3155" t="s">
        <v>9472</v>
      </c>
      <c r="J3155">
        <v>69</v>
      </c>
      <c r="K3155">
        <v>44</v>
      </c>
      <c r="L3155">
        <v>25</v>
      </c>
      <c r="M3155" s="31">
        <v>9.1274325446500104E-3</v>
      </c>
      <c r="N3155" s="31">
        <v>1.29438802451675E-3</v>
      </c>
      <c r="O3155" s="31">
        <v>0.33995999999999998</v>
      </c>
      <c r="P3155" s="1">
        <v>1.76944792052746E-12</v>
      </c>
      <c r="Q3155" t="s">
        <v>24</v>
      </c>
      <c r="R3155" t="s">
        <v>29</v>
      </c>
      <c r="S3155" t="s">
        <v>46168</v>
      </c>
    </row>
    <row r="3156" spans="1:19">
      <c r="A3156" t="s">
        <v>9473</v>
      </c>
      <c r="B3156" t="s">
        <v>710</v>
      </c>
      <c r="C3156">
        <v>30573843</v>
      </c>
      <c r="D3156">
        <v>30573827</v>
      </c>
      <c r="E3156">
        <v>30573868</v>
      </c>
      <c r="F3156" t="s">
        <v>19</v>
      </c>
      <c r="G3156" t="s">
        <v>18</v>
      </c>
      <c r="H3156" t="s">
        <v>9474</v>
      </c>
      <c r="I3156" t="s">
        <v>9475</v>
      </c>
      <c r="J3156">
        <v>86</v>
      </c>
      <c r="K3156">
        <v>101</v>
      </c>
      <c r="L3156">
        <v>-15</v>
      </c>
      <c r="M3156" s="31">
        <v>5.9181790561428499E-3</v>
      </c>
      <c r="N3156" s="31">
        <v>1.2197344898245801E-3</v>
      </c>
      <c r="O3156" s="31">
        <v>0.42147099999999998</v>
      </c>
      <c r="P3156" s="1">
        <v>1.2220882128592799E-6</v>
      </c>
      <c r="Q3156" t="s">
        <v>18</v>
      </c>
      <c r="R3156" t="s">
        <v>19</v>
      </c>
      <c r="S3156" t="s">
        <v>46169</v>
      </c>
    </row>
    <row r="3157" spans="1:19">
      <c r="A3157" t="s">
        <v>9476</v>
      </c>
      <c r="B3157" t="s">
        <v>276</v>
      </c>
      <c r="C3157">
        <v>3370113</v>
      </c>
      <c r="D3157">
        <v>3370100</v>
      </c>
      <c r="E3157">
        <v>3370132</v>
      </c>
      <c r="F3157" t="s">
        <v>19</v>
      </c>
      <c r="G3157" t="s">
        <v>24</v>
      </c>
      <c r="H3157" t="s">
        <v>9477</v>
      </c>
      <c r="I3157" t="s">
        <v>9478</v>
      </c>
      <c r="J3157">
        <v>39</v>
      </c>
      <c r="K3157">
        <v>52</v>
      </c>
      <c r="L3157">
        <v>-13</v>
      </c>
      <c r="M3157" s="31">
        <v>6.4741057929791302E-3</v>
      </c>
      <c r="N3157" s="31">
        <v>3.11041586957933E-3</v>
      </c>
      <c r="O3157" s="31">
        <v>3.6779300000000001E-2</v>
      </c>
      <c r="P3157" s="1">
        <v>3.7394774163453097E-2</v>
      </c>
      <c r="Q3157" t="s">
        <v>24</v>
      </c>
      <c r="R3157" t="s">
        <v>19</v>
      </c>
      <c r="S3157" t="s">
        <v>46168</v>
      </c>
    </row>
    <row r="3158" spans="1:19">
      <c r="A3158" t="s">
        <v>9479</v>
      </c>
      <c r="B3158" t="s">
        <v>276</v>
      </c>
      <c r="C3158">
        <v>18636795</v>
      </c>
      <c r="D3158">
        <v>18636780</v>
      </c>
      <c r="E3158">
        <v>18636817</v>
      </c>
      <c r="F3158" t="s">
        <v>19</v>
      </c>
      <c r="G3158" t="s">
        <v>24</v>
      </c>
      <c r="H3158" t="s">
        <v>9480</v>
      </c>
      <c r="I3158" t="s">
        <v>9481</v>
      </c>
      <c r="J3158">
        <v>75</v>
      </c>
      <c r="K3158">
        <v>75</v>
      </c>
      <c r="L3158">
        <v>0</v>
      </c>
      <c r="M3158" s="31">
        <v>-7.8515542723836505E-3</v>
      </c>
      <c r="N3158" s="31">
        <v>1.73132200897429E-3</v>
      </c>
      <c r="O3158" s="31">
        <v>0.12823100000000001</v>
      </c>
      <c r="P3158" s="1">
        <v>5.7602072732020198E-6</v>
      </c>
      <c r="Q3158" t="s">
        <v>24</v>
      </c>
      <c r="R3158" t="s">
        <v>19</v>
      </c>
      <c r="S3158" t="s">
        <v>46169</v>
      </c>
    </row>
    <row r="3159" spans="1:19">
      <c r="A3159" t="s">
        <v>9482</v>
      </c>
      <c r="B3159" t="s">
        <v>276</v>
      </c>
      <c r="C3159">
        <v>1207239</v>
      </c>
      <c r="D3159">
        <v>1207220</v>
      </c>
      <c r="E3159">
        <v>1207239</v>
      </c>
      <c r="F3159" t="s">
        <v>19</v>
      </c>
      <c r="G3159" t="s">
        <v>24</v>
      </c>
      <c r="H3159" t="s">
        <v>9483</v>
      </c>
      <c r="I3159" t="s">
        <v>9484</v>
      </c>
      <c r="J3159">
        <v>32</v>
      </c>
      <c r="K3159">
        <v>67</v>
      </c>
      <c r="L3159">
        <v>-35</v>
      </c>
      <c r="M3159" s="31">
        <v>-3.8621462693026001E-3</v>
      </c>
      <c r="N3159" s="31">
        <v>1.46991762399954E-3</v>
      </c>
      <c r="O3159" s="31">
        <v>0.21968199999999999</v>
      </c>
      <c r="P3159" s="1">
        <v>8.6025555611552694E-3</v>
      </c>
      <c r="Q3159" t="s">
        <v>24</v>
      </c>
      <c r="R3159" t="s">
        <v>19</v>
      </c>
      <c r="S3159" t="s">
        <v>46168</v>
      </c>
    </row>
    <row r="3160" spans="1:19">
      <c r="A3160" t="s">
        <v>9485</v>
      </c>
      <c r="B3160" t="s">
        <v>710</v>
      </c>
      <c r="C3160">
        <v>44760112</v>
      </c>
      <c r="D3160">
        <v>44760075</v>
      </c>
      <c r="E3160">
        <v>44760116</v>
      </c>
      <c r="F3160" t="s">
        <v>18</v>
      </c>
      <c r="G3160" t="s">
        <v>19</v>
      </c>
      <c r="H3160" t="s">
        <v>9486</v>
      </c>
      <c r="I3160" t="s">
        <v>9487</v>
      </c>
      <c r="J3160">
        <v>65</v>
      </c>
      <c r="K3160">
        <v>56</v>
      </c>
      <c r="L3160">
        <v>9</v>
      </c>
      <c r="M3160" s="31">
        <v>3.7233245657815801E-3</v>
      </c>
      <c r="N3160" s="31">
        <v>1.8218198686918499E-3</v>
      </c>
      <c r="O3160" s="31">
        <v>9.4433000000000003E-2</v>
      </c>
      <c r="P3160" s="1">
        <v>4.0979324687365898E-2</v>
      </c>
      <c r="Q3160" t="s">
        <v>18</v>
      </c>
      <c r="R3160" t="s">
        <v>19</v>
      </c>
      <c r="S3160" t="s">
        <v>46169</v>
      </c>
    </row>
    <row r="3161" spans="1:19">
      <c r="A3161" t="s">
        <v>9488</v>
      </c>
      <c r="B3161" t="s">
        <v>259</v>
      </c>
      <c r="C3161">
        <v>45031277</v>
      </c>
      <c r="D3161">
        <v>45031270</v>
      </c>
      <c r="E3161">
        <v>45031298</v>
      </c>
      <c r="F3161" t="s">
        <v>19</v>
      </c>
      <c r="G3161" t="s">
        <v>18</v>
      </c>
      <c r="H3161" t="s">
        <v>9489</v>
      </c>
      <c r="I3161" t="s">
        <v>9490</v>
      </c>
      <c r="J3161">
        <v>39</v>
      </c>
      <c r="K3161">
        <v>55</v>
      </c>
      <c r="L3161">
        <v>-16</v>
      </c>
      <c r="M3161" s="31">
        <v>4.8830492662390503E-3</v>
      </c>
      <c r="N3161" s="31">
        <v>1.22519300538774E-3</v>
      </c>
      <c r="O3161" s="31">
        <v>0.38170999999999999</v>
      </c>
      <c r="P3161" s="1">
        <v>6.7328329841988198E-5</v>
      </c>
      <c r="Q3161" t="s">
        <v>18</v>
      </c>
      <c r="R3161" t="s">
        <v>19</v>
      </c>
      <c r="S3161" t="s">
        <v>46169</v>
      </c>
    </row>
    <row r="3162" spans="1:19">
      <c r="A3162" t="s">
        <v>9491</v>
      </c>
      <c r="B3162" t="s">
        <v>374</v>
      </c>
      <c r="C3162">
        <v>31731656</v>
      </c>
      <c r="D3162">
        <v>31731652</v>
      </c>
      <c r="E3162">
        <v>31731694</v>
      </c>
      <c r="F3162" t="s">
        <v>29</v>
      </c>
      <c r="G3162" t="s">
        <v>24</v>
      </c>
      <c r="H3162" t="s">
        <v>9492</v>
      </c>
      <c r="I3162" t="s">
        <v>9493</v>
      </c>
      <c r="J3162">
        <v>52</v>
      </c>
      <c r="K3162">
        <v>52</v>
      </c>
      <c r="L3162">
        <v>0</v>
      </c>
      <c r="M3162" s="31">
        <v>1.0437377610051601E-2</v>
      </c>
      <c r="N3162" s="31">
        <v>1.6126587351284699E-3</v>
      </c>
      <c r="O3162" s="31">
        <v>0.15904599999999999</v>
      </c>
      <c r="P3162" s="1">
        <v>9.6614810458406397E-11</v>
      </c>
      <c r="Q3162" t="s">
        <v>24</v>
      </c>
      <c r="R3162" t="s">
        <v>29</v>
      </c>
      <c r="S3162" t="s">
        <v>46169</v>
      </c>
    </row>
    <row r="3163" spans="1:19">
      <c r="A3163" t="s">
        <v>9494</v>
      </c>
      <c r="B3163" t="s">
        <v>374</v>
      </c>
      <c r="C3163">
        <v>167543647</v>
      </c>
      <c r="D3163">
        <v>167543631</v>
      </c>
      <c r="E3163">
        <v>167543664</v>
      </c>
      <c r="F3163" t="s">
        <v>29</v>
      </c>
      <c r="G3163" t="s">
        <v>24</v>
      </c>
      <c r="H3163" t="s">
        <v>9495</v>
      </c>
      <c r="I3163" t="s">
        <v>9496</v>
      </c>
      <c r="J3163">
        <v>45</v>
      </c>
      <c r="K3163">
        <v>55</v>
      </c>
      <c r="L3163">
        <v>-10</v>
      </c>
      <c r="M3163" s="31">
        <v>-3.1985475125467198E-3</v>
      </c>
      <c r="N3163" s="31">
        <v>1.48103132275605E-3</v>
      </c>
      <c r="O3163" s="31">
        <v>0.21173</v>
      </c>
      <c r="P3163" s="1">
        <v>3.0797775581850699E-2</v>
      </c>
      <c r="Q3163" t="s">
        <v>24</v>
      </c>
      <c r="R3163" t="s">
        <v>29</v>
      </c>
      <c r="S3163" t="s">
        <v>46168</v>
      </c>
    </row>
    <row r="3164" spans="1:19">
      <c r="A3164" t="s">
        <v>9497</v>
      </c>
      <c r="B3164" t="s">
        <v>374</v>
      </c>
      <c r="C3164">
        <v>109716394</v>
      </c>
      <c r="D3164">
        <v>109716362</v>
      </c>
      <c r="E3164">
        <v>109716394</v>
      </c>
      <c r="F3164" t="s">
        <v>19</v>
      </c>
      <c r="G3164" t="s">
        <v>24</v>
      </c>
      <c r="H3164" t="s">
        <v>9498</v>
      </c>
      <c r="I3164" t="s">
        <v>9499</v>
      </c>
      <c r="J3164">
        <v>60</v>
      </c>
      <c r="K3164">
        <v>79</v>
      </c>
      <c r="L3164">
        <v>-19</v>
      </c>
      <c r="M3164" s="31">
        <v>-5.4261050078195103E-3</v>
      </c>
      <c r="N3164" s="31">
        <v>1.2759134774399999E-3</v>
      </c>
      <c r="O3164" s="31">
        <v>0.33499000000000001</v>
      </c>
      <c r="P3164" s="1">
        <v>2.1118791224106399E-5</v>
      </c>
      <c r="Q3164" t="s">
        <v>24</v>
      </c>
      <c r="R3164" t="s">
        <v>19</v>
      </c>
      <c r="S3164" t="s">
        <v>46168</v>
      </c>
    </row>
    <row r="3165" spans="1:19">
      <c r="A3165" t="s">
        <v>9500</v>
      </c>
      <c r="B3165" t="s">
        <v>169</v>
      </c>
      <c r="C3165">
        <v>121236479</v>
      </c>
      <c r="D3165">
        <v>121236444</v>
      </c>
      <c r="E3165">
        <v>121236485</v>
      </c>
      <c r="F3165" t="s">
        <v>19</v>
      </c>
      <c r="G3165" t="s">
        <v>18</v>
      </c>
      <c r="H3165" t="s">
        <v>9501</v>
      </c>
      <c r="I3165" t="s">
        <v>9502</v>
      </c>
      <c r="J3165">
        <v>39</v>
      </c>
      <c r="K3165">
        <v>55</v>
      </c>
      <c r="L3165">
        <v>-16</v>
      </c>
      <c r="M3165" s="31">
        <v>2.5778497690165602E-3</v>
      </c>
      <c r="N3165" s="31">
        <v>1.2041527542831401E-3</v>
      </c>
      <c r="O3165" s="31">
        <v>0.49403599999999998</v>
      </c>
      <c r="P3165" s="1">
        <v>3.2290199947693297E-2</v>
      </c>
      <c r="Q3165" t="s">
        <v>18</v>
      </c>
      <c r="R3165" t="s">
        <v>19</v>
      </c>
      <c r="S3165" t="s">
        <v>46169</v>
      </c>
    </row>
    <row r="3166" spans="1:19">
      <c r="A3166" t="s">
        <v>9503</v>
      </c>
      <c r="B3166" t="s">
        <v>169</v>
      </c>
      <c r="C3166">
        <v>105763648</v>
      </c>
      <c r="D3166">
        <v>105763625</v>
      </c>
      <c r="E3166">
        <v>105763662</v>
      </c>
      <c r="F3166" t="s">
        <v>18</v>
      </c>
      <c r="G3166" t="s">
        <v>19</v>
      </c>
      <c r="H3166" t="s">
        <v>9504</v>
      </c>
      <c r="I3166" t="s">
        <v>9505</v>
      </c>
      <c r="J3166">
        <v>75</v>
      </c>
      <c r="K3166">
        <v>75</v>
      </c>
      <c r="L3166">
        <v>0</v>
      </c>
      <c r="M3166" s="31">
        <v>4.7277920398445797E-3</v>
      </c>
      <c r="N3166" s="31">
        <v>1.24036100146781E-3</v>
      </c>
      <c r="O3166" s="31">
        <v>0.37176900000000002</v>
      </c>
      <c r="P3166" s="1">
        <v>1.38055743719532E-4</v>
      </c>
      <c r="Q3166" t="s">
        <v>19</v>
      </c>
      <c r="R3166" t="s">
        <v>18</v>
      </c>
      <c r="S3166" t="s">
        <v>46168</v>
      </c>
    </row>
    <row r="3167" spans="1:19">
      <c r="A3167" t="s">
        <v>9506</v>
      </c>
      <c r="B3167" t="s">
        <v>169</v>
      </c>
      <c r="C3167">
        <v>70979496</v>
      </c>
      <c r="D3167">
        <v>70979485</v>
      </c>
      <c r="E3167">
        <v>70979505</v>
      </c>
      <c r="F3167" t="s">
        <v>19</v>
      </c>
      <c r="G3167" t="s">
        <v>24</v>
      </c>
      <c r="H3167" t="s">
        <v>9507</v>
      </c>
      <c r="I3167" t="s">
        <v>9508</v>
      </c>
      <c r="J3167">
        <v>66</v>
      </c>
      <c r="K3167">
        <v>66</v>
      </c>
      <c r="L3167">
        <v>0</v>
      </c>
      <c r="M3167" s="31">
        <v>5.8239052823904E-3</v>
      </c>
      <c r="N3167" s="31">
        <v>1.5635606371042501E-3</v>
      </c>
      <c r="O3167" s="31">
        <v>0.19781299999999999</v>
      </c>
      <c r="P3167" s="1">
        <v>1.95492620547308E-4</v>
      </c>
      <c r="Q3167" t="s">
        <v>24</v>
      </c>
      <c r="R3167" t="s">
        <v>19</v>
      </c>
      <c r="S3167" t="s">
        <v>46168</v>
      </c>
    </row>
    <row r="3168" spans="1:19">
      <c r="A3168" t="s">
        <v>9509</v>
      </c>
      <c r="B3168" t="s">
        <v>169</v>
      </c>
      <c r="C3168">
        <v>241443191</v>
      </c>
      <c r="D3168">
        <v>241443175</v>
      </c>
      <c r="E3168">
        <v>241443216</v>
      </c>
      <c r="F3168" t="s">
        <v>19</v>
      </c>
      <c r="G3168" t="s">
        <v>29</v>
      </c>
      <c r="H3168" t="s">
        <v>9510</v>
      </c>
      <c r="I3168" t="s">
        <v>9511</v>
      </c>
      <c r="J3168">
        <v>94</v>
      </c>
      <c r="K3168">
        <v>94</v>
      </c>
      <c r="L3168">
        <v>0</v>
      </c>
      <c r="M3168" s="31">
        <v>-5.8696269423511903E-3</v>
      </c>
      <c r="N3168" s="31">
        <v>1.5248428892819901E-3</v>
      </c>
      <c r="O3168" s="31">
        <v>0.19284299999999999</v>
      </c>
      <c r="P3168" s="1">
        <v>1.1844025336237899E-4</v>
      </c>
      <c r="Q3168" t="s">
        <v>29</v>
      </c>
      <c r="R3168" t="s">
        <v>19</v>
      </c>
      <c r="S3168" t="s">
        <v>46168</v>
      </c>
    </row>
    <row r="3169" spans="1:19">
      <c r="A3169" t="s">
        <v>9512</v>
      </c>
      <c r="B3169" t="s">
        <v>169</v>
      </c>
      <c r="C3169">
        <v>74680837</v>
      </c>
      <c r="D3169">
        <v>74680817</v>
      </c>
      <c r="E3169">
        <v>74680849</v>
      </c>
      <c r="F3169" t="s">
        <v>24</v>
      </c>
      <c r="G3169" t="s">
        <v>29</v>
      </c>
      <c r="H3169" t="s">
        <v>9513</v>
      </c>
      <c r="I3169" t="s">
        <v>9514</v>
      </c>
      <c r="J3169">
        <v>60</v>
      </c>
      <c r="K3169">
        <v>57</v>
      </c>
      <c r="L3169">
        <v>3</v>
      </c>
      <c r="M3169" s="31">
        <v>3.38859023877215E-3</v>
      </c>
      <c r="N3169" s="31">
        <v>1.70600223389647E-3</v>
      </c>
      <c r="O3169" s="31">
        <v>0.147117</v>
      </c>
      <c r="P3169" s="1">
        <v>4.7002754610026801E-2</v>
      </c>
      <c r="Q3169" t="s">
        <v>29</v>
      </c>
      <c r="R3169" t="s">
        <v>24</v>
      </c>
      <c r="S3169" t="s">
        <v>46168</v>
      </c>
    </row>
    <row r="3170" spans="1:19">
      <c r="A3170" t="s">
        <v>9515</v>
      </c>
      <c r="B3170" t="s">
        <v>169</v>
      </c>
      <c r="C3170">
        <v>42789984</v>
      </c>
      <c r="D3170">
        <v>42789968</v>
      </c>
      <c r="E3170">
        <v>42789993</v>
      </c>
      <c r="F3170" t="s">
        <v>29</v>
      </c>
      <c r="G3170" t="s">
        <v>19</v>
      </c>
      <c r="H3170" t="s">
        <v>9516</v>
      </c>
      <c r="I3170" t="s">
        <v>9517</v>
      </c>
      <c r="J3170">
        <v>59</v>
      </c>
      <c r="K3170">
        <v>59</v>
      </c>
      <c r="L3170">
        <v>0</v>
      </c>
      <c r="M3170" s="31">
        <v>3.29006290478029E-3</v>
      </c>
      <c r="N3170" s="31">
        <v>1.4933983371677999E-3</v>
      </c>
      <c r="O3170" s="31">
        <v>0.194831</v>
      </c>
      <c r="P3170" s="1">
        <v>2.7589728911647699E-2</v>
      </c>
      <c r="Q3170" t="s">
        <v>19</v>
      </c>
      <c r="R3170" t="s">
        <v>29</v>
      </c>
      <c r="S3170" t="s">
        <v>46168</v>
      </c>
    </row>
    <row r="3171" spans="1:19">
      <c r="A3171" t="s">
        <v>9518</v>
      </c>
      <c r="B3171" t="s">
        <v>259</v>
      </c>
      <c r="C3171">
        <v>123957849</v>
      </c>
      <c r="D3171">
        <v>123957835</v>
      </c>
      <c r="E3171">
        <v>123957861</v>
      </c>
      <c r="F3171" t="s">
        <v>18</v>
      </c>
      <c r="G3171" t="s">
        <v>24</v>
      </c>
      <c r="H3171" t="s">
        <v>9519</v>
      </c>
      <c r="I3171" t="s">
        <v>9520</v>
      </c>
      <c r="J3171">
        <v>57</v>
      </c>
      <c r="K3171">
        <v>47</v>
      </c>
      <c r="L3171">
        <v>10</v>
      </c>
      <c r="M3171" s="31">
        <v>3.82409651784785E-3</v>
      </c>
      <c r="N3171" s="31">
        <v>1.24184463542044E-3</v>
      </c>
      <c r="O3171" s="31">
        <v>0.43041699999999999</v>
      </c>
      <c r="P3171" s="1">
        <v>2.0744033611296399E-3</v>
      </c>
      <c r="Q3171" t="s">
        <v>18</v>
      </c>
      <c r="R3171" t="s">
        <v>24</v>
      </c>
      <c r="S3171" t="s">
        <v>46169</v>
      </c>
    </row>
    <row r="3172" spans="1:19">
      <c r="A3172" t="s">
        <v>9521</v>
      </c>
      <c r="B3172" t="s">
        <v>259</v>
      </c>
      <c r="C3172">
        <v>149019404</v>
      </c>
      <c r="D3172">
        <v>149019391</v>
      </c>
      <c r="E3172">
        <v>149019438</v>
      </c>
      <c r="F3172" t="s">
        <v>19</v>
      </c>
      <c r="G3172" t="s">
        <v>18</v>
      </c>
      <c r="H3172" t="s">
        <v>9522</v>
      </c>
      <c r="I3172" t="s">
        <v>9523</v>
      </c>
      <c r="J3172">
        <v>68</v>
      </c>
      <c r="K3172">
        <v>68</v>
      </c>
      <c r="L3172">
        <v>0</v>
      </c>
      <c r="M3172" s="31">
        <v>-5.0144287320610303E-3</v>
      </c>
      <c r="N3172" s="31">
        <v>1.2974212372018599E-3</v>
      </c>
      <c r="O3172" s="31">
        <v>0.336978</v>
      </c>
      <c r="P3172" s="1">
        <v>1.11125811639626E-4</v>
      </c>
      <c r="Q3172" t="s">
        <v>18</v>
      </c>
      <c r="R3172" t="s">
        <v>19</v>
      </c>
      <c r="S3172" t="s">
        <v>46169</v>
      </c>
    </row>
    <row r="3173" spans="1:19">
      <c r="A3173" t="s">
        <v>9524</v>
      </c>
      <c r="B3173" t="s">
        <v>259</v>
      </c>
      <c r="C3173">
        <v>12899595</v>
      </c>
      <c r="D3173">
        <v>12899579</v>
      </c>
      <c r="E3173">
        <v>12899621</v>
      </c>
      <c r="F3173" t="s">
        <v>29</v>
      </c>
      <c r="G3173" t="s">
        <v>24</v>
      </c>
      <c r="H3173" t="s">
        <v>9525</v>
      </c>
      <c r="I3173" t="s">
        <v>9526</v>
      </c>
      <c r="J3173">
        <v>54</v>
      </c>
      <c r="K3173">
        <v>57</v>
      </c>
      <c r="L3173">
        <v>-3</v>
      </c>
      <c r="M3173" s="31">
        <v>5.17289471426002E-3</v>
      </c>
      <c r="N3173" s="31">
        <v>1.4943108346918801E-3</v>
      </c>
      <c r="O3173" s="31">
        <v>0.22167000000000001</v>
      </c>
      <c r="P3173" s="1">
        <v>5.3672321728476301E-4</v>
      </c>
      <c r="Q3173" t="s">
        <v>24</v>
      </c>
      <c r="R3173" t="s">
        <v>29</v>
      </c>
      <c r="S3173" t="s">
        <v>46168</v>
      </c>
    </row>
    <row r="3174" spans="1:19">
      <c r="A3174" t="s">
        <v>9527</v>
      </c>
      <c r="B3174" t="s">
        <v>259</v>
      </c>
      <c r="C3174">
        <v>186166729</v>
      </c>
      <c r="D3174">
        <v>186166727</v>
      </c>
      <c r="E3174">
        <v>186166773</v>
      </c>
      <c r="F3174" t="s">
        <v>24</v>
      </c>
      <c r="G3174" t="s">
        <v>29</v>
      </c>
      <c r="H3174" t="s">
        <v>9528</v>
      </c>
      <c r="I3174" t="s">
        <v>9529</v>
      </c>
      <c r="J3174">
        <v>87</v>
      </c>
      <c r="K3174">
        <v>86</v>
      </c>
      <c r="L3174">
        <v>1</v>
      </c>
      <c r="M3174" s="31">
        <v>6.39087200125744E-3</v>
      </c>
      <c r="N3174" s="31">
        <v>1.2041952607922601E-3</v>
      </c>
      <c r="O3174" s="31">
        <v>0.46023900000000001</v>
      </c>
      <c r="P3174" s="1">
        <v>1.1133878755215701E-7</v>
      </c>
      <c r="Q3174" t="s">
        <v>24</v>
      </c>
      <c r="R3174" t="s">
        <v>29</v>
      </c>
      <c r="S3174" t="s">
        <v>46168</v>
      </c>
    </row>
    <row r="3175" spans="1:19">
      <c r="A3175" t="s">
        <v>9530</v>
      </c>
      <c r="B3175" t="s">
        <v>28</v>
      </c>
      <c r="C3175">
        <v>881367</v>
      </c>
      <c r="D3175">
        <v>881322</v>
      </c>
      <c r="E3175">
        <v>881368</v>
      </c>
      <c r="F3175" t="s">
        <v>29</v>
      </c>
      <c r="G3175" t="s">
        <v>24</v>
      </c>
      <c r="H3175" t="s">
        <v>9531</v>
      </c>
      <c r="I3175" t="s">
        <v>9532</v>
      </c>
      <c r="J3175">
        <v>32</v>
      </c>
      <c r="K3175">
        <v>53</v>
      </c>
      <c r="L3175">
        <v>-21</v>
      </c>
      <c r="M3175" s="31">
        <v>6.9473203003571201E-3</v>
      </c>
      <c r="N3175" s="31">
        <v>1.6552270380290801E-3</v>
      </c>
      <c r="O3175" s="31">
        <v>0.17097399999999999</v>
      </c>
      <c r="P3175" s="1">
        <v>2.7023428101355E-5</v>
      </c>
      <c r="Q3175" t="s">
        <v>24</v>
      </c>
      <c r="R3175" t="s">
        <v>29</v>
      </c>
      <c r="S3175" t="s">
        <v>46168</v>
      </c>
    </row>
    <row r="3176" spans="1:19">
      <c r="A3176" t="s">
        <v>9533</v>
      </c>
      <c r="B3176" t="s">
        <v>1530</v>
      </c>
      <c r="C3176">
        <v>45161318</v>
      </c>
      <c r="D3176">
        <v>45161296</v>
      </c>
      <c r="E3176">
        <v>45161342</v>
      </c>
      <c r="F3176" t="s">
        <v>29</v>
      </c>
      <c r="G3176" t="s">
        <v>24</v>
      </c>
      <c r="H3176" t="s">
        <v>9534</v>
      </c>
      <c r="I3176" t="s">
        <v>9535</v>
      </c>
      <c r="J3176">
        <v>75</v>
      </c>
      <c r="K3176">
        <v>75</v>
      </c>
      <c r="L3176">
        <v>0</v>
      </c>
      <c r="M3176" s="31">
        <v>-9.6841358349692205E-3</v>
      </c>
      <c r="N3176" s="31">
        <v>1.2720340534182399E-3</v>
      </c>
      <c r="O3176" s="31">
        <v>0.39562599999999998</v>
      </c>
      <c r="P3176" s="1">
        <v>2.6757679052314001E-14</v>
      </c>
      <c r="Q3176" t="s">
        <v>29</v>
      </c>
      <c r="R3176" t="s">
        <v>24</v>
      </c>
      <c r="S3176" t="s">
        <v>46169</v>
      </c>
    </row>
    <row r="3177" spans="1:19">
      <c r="A3177" t="s">
        <v>9536</v>
      </c>
      <c r="B3177" t="s">
        <v>55</v>
      </c>
      <c r="C3177">
        <v>179134266</v>
      </c>
      <c r="D3177">
        <v>179134262</v>
      </c>
      <c r="E3177">
        <v>179134304</v>
      </c>
      <c r="F3177" t="s">
        <v>24</v>
      </c>
      <c r="G3177" t="s">
        <v>18</v>
      </c>
      <c r="H3177" t="s">
        <v>9537</v>
      </c>
      <c r="I3177" t="s">
        <v>9538</v>
      </c>
      <c r="J3177">
        <v>53</v>
      </c>
      <c r="K3177">
        <v>39</v>
      </c>
      <c r="L3177">
        <v>14</v>
      </c>
      <c r="M3177" s="31">
        <v>2.8687267332534799E-3</v>
      </c>
      <c r="N3177" s="31">
        <v>1.24744841502733E-3</v>
      </c>
      <c r="O3177" s="31">
        <v>0.49204799999999999</v>
      </c>
      <c r="P3177" s="1">
        <v>2.14666031671715E-2</v>
      </c>
      <c r="Q3177" t="s">
        <v>24</v>
      </c>
      <c r="R3177" t="s">
        <v>18</v>
      </c>
      <c r="S3177" t="s">
        <v>46168</v>
      </c>
    </row>
    <row r="3178" spans="1:19">
      <c r="A3178" t="s">
        <v>9539</v>
      </c>
      <c r="B3178" t="s">
        <v>81</v>
      </c>
      <c r="C3178">
        <v>2141118</v>
      </c>
      <c r="D3178">
        <v>2141068</v>
      </c>
      <c r="E3178">
        <v>2141118</v>
      </c>
      <c r="F3178" t="s">
        <v>29</v>
      </c>
      <c r="G3178" t="s">
        <v>18</v>
      </c>
      <c r="H3178" t="s">
        <v>9540</v>
      </c>
      <c r="I3178" t="s">
        <v>9541</v>
      </c>
      <c r="J3178">
        <v>52</v>
      </c>
      <c r="K3178">
        <v>60</v>
      </c>
      <c r="L3178">
        <v>-8</v>
      </c>
      <c r="M3178" s="31">
        <v>2.54686557538986E-3</v>
      </c>
      <c r="N3178" s="31">
        <v>1.25506064022041E-3</v>
      </c>
      <c r="O3178" s="31">
        <v>0.36878699999999998</v>
      </c>
      <c r="P3178" s="1">
        <v>4.24300939593623E-2</v>
      </c>
      <c r="Q3178" t="s">
        <v>18</v>
      </c>
      <c r="R3178" t="s">
        <v>29</v>
      </c>
      <c r="S3178" t="s">
        <v>46169</v>
      </c>
    </row>
    <row r="3179" spans="1:19">
      <c r="A3179" t="s">
        <v>9542</v>
      </c>
      <c r="B3179" t="s">
        <v>81</v>
      </c>
      <c r="C3179">
        <v>74495466</v>
      </c>
      <c r="D3179">
        <v>74495433</v>
      </c>
      <c r="E3179">
        <v>74495471</v>
      </c>
      <c r="F3179" t="s">
        <v>18</v>
      </c>
      <c r="G3179" t="s">
        <v>19</v>
      </c>
      <c r="H3179" t="s">
        <v>9543</v>
      </c>
      <c r="I3179" t="s">
        <v>9544</v>
      </c>
      <c r="J3179">
        <v>54</v>
      </c>
      <c r="K3179">
        <v>54</v>
      </c>
      <c r="L3179">
        <v>0</v>
      </c>
      <c r="M3179" s="31">
        <v>7.4923618372892504E-3</v>
      </c>
      <c r="N3179" s="31">
        <v>1.5259704996646499E-3</v>
      </c>
      <c r="O3179" s="31">
        <v>0.158052</v>
      </c>
      <c r="P3179" s="1">
        <v>9.1123067644071299E-7</v>
      </c>
      <c r="Q3179" t="s">
        <v>19</v>
      </c>
      <c r="R3179" t="s">
        <v>18</v>
      </c>
      <c r="S3179" t="s">
        <v>46169</v>
      </c>
    </row>
    <row r="3180" spans="1:19">
      <c r="A3180" t="s">
        <v>9545</v>
      </c>
      <c r="B3180" t="s">
        <v>141</v>
      </c>
      <c r="C3180">
        <v>27423343</v>
      </c>
      <c r="D3180">
        <v>27423311</v>
      </c>
      <c r="E3180">
        <v>27423351</v>
      </c>
      <c r="F3180" t="s">
        <v>19</v>
      </c>
      <c r="G3180" t="s">
        <v>18</v>
      </c>
      <c r="H3180" t="s">
        <v>9546</v>
      </c>
      <c r="I3180" t="s">
        <v>9547</v>
      </c>
      <c r="J3180">
        <v>59</v>
      </c>
      <c r="K3180">
        <v>59</v>
      </c>
      <c r="L3180">
        <v>0</v>
      </c>
      <c r="M3180" s="31">
        <v>-3.8996485367137402E-3</v>
      </c>
      <c r="N3180" s="31">
        <v>1.2307743647137E-3</v>
      </c>
      <c r="O3180" s="31">
        <v>0.39661999999999997</v>
      </c>
      <c r="P3180" s="1">
        <v>1.5325346449344E-3</v>
      </c>
      <c r="Q3180" t="s">
        <v>18</v>
      </c>
      <c r="R3180" t="s">
        <v>19</v>
      </c>
      <c r="S3180" t="s">
        <v>46169</v>
      </c>
    </row>
    <row r="3181" spans="1:19">
      <c r="A3181" t="s">
        <v>9548</v>
      </c>
      <c r="B3181" t="s">
        <v>289</v>
      </c>
      <c r="C3181">
        <v>113871279</v>
      </c>
      <c r="D3181">
        <v>113871263</v>
      </c>
      <c r="E3181">
        <v>113871286</v>
      </c>
      <c r="F3181" t="s">
        <v>19</v>
      </c>
      <c r="G3181" t="s">
        <v>18</v>
      </c>
      <c r="H3181" t="s">
        <v>9549</v>
      </c>
      <c r="I3181" t="s">
        <v>9550</v>
      </c>
      <c r="J3181">
        <v>61</v>
      </c>
      <c r="K3181">
        <v>61</v>
      </c>
      <c r="L3181">
        <v>0</v>
      </c>
      <c r="M3181" s="31">
        <v>-1.2024653855155601E-2</v>
      </c>
      <c r="N3181" s="31">
        <v>2.37273498498187E-3</v>
      </c>
      <c r="O3181" s="31">
        <v>5.76541E-2</v>
      </c>
      <c r="P3181" s="1">
        <v>4.02344173591793E-7</v>
      </c>
      <c r="Q3181" t="s">
        <v>18</v>
      </c>
      <c r="R3181" t="s">
        <v>19</v>
      </c>
      <c r="S3181" t="s">
        <v>46169</v>
      </c>
    </row>
    <row r="3182" spans="1:19">
      <c r="A3182" t="s">
        <v>9551</v>
      </c>
      <c r="B3182" t="s">
        <v>296</v>
      </c>
      <c r="C3182">
        <v>111269626</v>
      </c>
      <c r="D3182">
        <v>111269604</v>
      </c>
      <c r="E3182">
        <v>111269643</v>
      </c>
      <c r="F3182" t="s">
        <v>29</v>
      </c>
      <c r="G3182" t="s">
        <v>24</v>
      </c>
      <c r="H3182" t="s">
        <v>9552</v>
      </c>
      <c r="I3182" t="s">
        <v>9553</v>
      </c>
      <c r="J3182">
        <v>29</v>
      </c>
      <c r="K3182">
        <v>57</v>
      </c>
      <c r="L3182">
        <v>-28</v>
      </c>
      <c r="M3182" s="31">
        <v>3.9354368256426398E-3</v>
      </c>
      <c r="N3182" s="31">
        <v>1.6575190997357801E-3</v>
      </c>
      <c r="O3182" s="31">
        <v>0.16103400000000001</v>
      </c>
      <c r="P3182" s="1">
        <v>1.7582568051887602E-2</v>
      </c>
      <c r="Q3182" t="s">
        <v>24</v>
      </c>
      <c r="R3182" t="s">
        <v>29</v>
      </c>
      <c r="S3182" t="s">
        <v>46168</v>
      </c>
    </row>
    <row r="3183" spans="1:19">
      <c r="A3183" t="s">
        <v>9554</v>
      </c>
      <c r="B3183" t="s">
        <v>62</v>
      </c>
      <c r="C3183">
        <v>34873632</v>
      </c>
      <c r="D3183">
        <v>34873616</v>
      </c>
      <c r="E3183">
        <v>34873649</v>
      </c>
      <c r="F3183" t="s">
        <v>29</v>
      </c>
      <c r="G3183" t="s">
        <v>18</v>
      </c>
      <c r="H3183" t="s">
        <v>9555</v>
      </c>
      <c r="I3183" t="s">
        <v>9556</v>
      </c>
      <c r="J3183">
        <v>98</v>
      </c>
      <c r="K3183">
        <v>108</v>
      </c>
      <c r="L3183">
        <v>-10</v>
      </c>
      <c r="M3183" s="31">
        <v>4.0716541465837097E-3</v>
      </c>
      <c r="N3183" s="31">
        <v>1.4337509854926999E-3</v>
      </c>
      <c r="O3183" s="31">
        <v>0.21570600000000001</v>
      </c>
      <c r="P3183" s="1">
        <v>4.5133132311566604E-3</v>
      </c>
      <c r="Q3183" t="s">
        <v>29</v>
      </c>
      <c r="R3183" t="s">
        <v>18</v>
      </c>
      <c r="S3183" t="s">
        <v>46169</v>
      </c>
    </row>
    <row r="3184" spans="1:19">
      <c r="A3184" t="s">
        <v>9557</v>
      </c>
      <c r="B3184" t="s">
        <v>62</v>
      </c>
      <c r="C3184">
        <v>99908138</v>
      </c>
      <c r="D3184">
        <v>99908131</v>
      </c>
      <c r="E3184">
        <v>99908169</v>
      </c>
      <c r="F3184" t="s">
        <v>29</v>
      </c>
      <c r="G3184" t="s">
        <v>24</v>
      </c>
      <c r="H3184" t="s">
        <v>9558</v>
      </c>
      <c r="I3184" t="s">
        <v>9559</v>
      </c>
      <c r="J3184">
        <v>55</v>
      </c>
      <c r="K3184">
        <v>85</v>
      </c>
      <c r="L3184">
        <v>-30</v>
      </c>
      <c r="M3184" s="31">
        <v>5.5038296307677497E-3</v>
      </c>
      <c r="N3184" s="31">
        <v>1.56019289701004E-3</v>
      </c>
      <c r="O3184" s="31">
        <v>0.15407599999999999</v>
      </c>
      <c r="P3184" s="1">
        <v>4.1925074688369099E-4</v>
      </c>
      <c r="Q3184" t="s">
        <v>24</v>
      </c>
      <c r="R3184" t="s">
        <v>29</v>
      </c>
      <c r="S3184" t="s">
        <v>46168</v>
      </c>
    </row>
    <row r="3185" spans="1:19">
      <c r="A3185" t="s">
        <v>9560</v>
      </c>
      <c r="B3185" t="s">
        <v>62</v>
      </c>
      <c r="C3185">
        <v>56225600</v>
      </c>
      <c r="D3185">
        <v>56225587</v>
      </c>
      <c r="E3185">
        <v>56225629</v>
      </c>
      <c r="F3185" t="s">
        <v>24</v>
      </c>
      <c r="G3185" t="s">
        <v>29</v>
      </c>
      <c r="H3185" t="s">
        <v>9561</v>
      </c>
      <c r="I3185" t="s">
        <v>9562</v>
      </c>
      <c r="J3185">
        <v>70</v>
      </c>
      <c r="K3185">
        <v>70</v>
      </c>
      <c r="L3185">
        <v>0</v>
      </c>
      <c r="M3185" s="31">
        <v>-3.1376129943619501E-3</v>
      </c>
      <c r="N3185" s="31">
        <v>1.2058114595469901E-3</v>
      </c>
      <c r="O3185" s="31">
        <v>0.462227</v>
      </c>
      <c r="P3185" s="1">
        <v>9.2661329865297692E-3</v>
      </c>
      <c r="Q3185" t="s">
        <v>29</v>
      </c>
      <c r="R3185" t="s">
        <v>24</v>
      </c>
      <c r="S3185" t="s">
        <v>46168</v>
      </c>
    </row>
    <row r="3186" spans="1:19">
      <c r="A3186" t="s">
        <v>9563</v>
      </c>
      <c r="B3186" t="s">
        <v>62</v>
      </c>
      <c r="C3186">
        <v>68398153</v>
      </c>
      <c r="D3186">
        <v>68398135</v>
      </c>
      <c r="E3186">
        <v>68398170</v>
      </c>
      <c r="F3186" t="s">
        <v>24</v>
      </c>
      <c r="G3186" t="s">
        <v>29</v>
      </c>
      <c r="H3186" t="s">
        <v>9564</v>
      </c>
      <c r="I3186" t="s">
        <v>9565</v>
      </c>
      <c r="J3186">
        <v>58</v>
      </c>
      <c r="K3186">
        <v>35</v>
      </c>
      <c r="L3186">
        <v>23</v>
      </c>
      <c r="M3186" s="31">
        <v>-3.6271072410566201E-3</v>
      </c>
      <c r="N3186" s="31">
        <v>1.47411554071684E-3</v>
      </c>
      <c r="O3186" s="31">
        <v>0.22067600000000001</v>
      </c>
      <c r="P3186" s="1">
        <v>1.38731519303189E-2</v>
      </c>
      <c r="Q3186" t="s">
        <v>24</v>
      </c>
      <c r="R3186" t="s">
        <v>29</v>
      </c>
      <c r="S3186" t="s">
        <v>46168</v>
      </c>
    </row>
    <row r="3187" spans="1:19">
      <c r="A3187" t="s">
        <v>9566</v>
      </c>
      <c r="B3187" t="s">
        <v>137</v>
      </c>
      <c r="C3187">
        <v>67959740</v>
      </c>
      <c r="D3187">
        <v>67959725</v>
      </c>
      <c r="E3187">
        <v>67959743</v>
      </c>
      <c r="F3187" t="s">
        <v>18</v>
      </c>
      <c r="G3187" t="s">
        <v>19</v>
      </c>
      <c r="H3187" t="s">
        <v>9567</v>
      </c>
      <c r="I3187" t="s">
        <v>9568</v>
      </c>
      <c r="J3187">
        <v>69</v>
      </c>
      <c r="K3187">
        <v>69</v>
      </c>
      <c r="L3187">
        <v>0</v>
      </c>
      <c r="M3187" s="31">
        <v>-1.3938680000889299E-2</v>
      </c>
      <c r="N3187" s="31">
        <v>1.53732893201013E-3</v>
      </c>
      <c r="O3187" s="31">
        <v>0.18787300000000001</v>
      </c>
      <c r="P3187" s="1">
        <v>1.22544560794308E-19</v>
      </c>
      <c r="Q3187" t="s">
        <v>19</v>
      </c>
      <c r="R3187" t="s">
        <v>18</v>
      </c>
      <c r="S3187" t="s">
        <v>46168</v>
      </c>
    </row>
    <row r="3188" spans="1:19">
      <c r="A3188" t="s">
        <v>9569</v>
      </c>
      <c r="B3188" t="s">
        <v>137</v>
      </c>
      <c r="C3188">
        <v>2024035</v>
      </c>
      <c r="D3188">
        <v>2024026</v>
      </c>
      <c r="E3188">
        <v>2024056</v>
      </c>
      <c r="F3188" t="s">
        <v>24</v>
      </c>
      <c r="G3188" t="s">
        <v>29</v>
      </c>
      <c r="H3188" t="s">
        <v>9570</v>
      </c>
      <c r="I3188" t="s">
        <v>9571</v>
      </c>
      <c r="J3188">
        <v>63</v>
      </c>
      <c r="K3188">
        <v>63</v>
      </c>
      <c r="L3188">
        <v>0</v>
      </c>
      <c r="M3188" s="31">
        <v>-4.9182242004093199E-3</v>
      </c>
      <c r="N3188" s="31">
        <v>1.3359638775914701E-3</v>
      </c>
      <c r="O3188" s="31">
        <v>0.32803199999999999</v>
      </c>
      <c r="P3188" s="1">
        <v>2.3195214661384E-4</v>
      </c>
      <c r="Q3188" t="s">
        <v>29</v>
      </c>
      <c r="R3188" t="s">
        <v>24</v>
      </c>
      <c r="S3188" t="s">
        <v>46169</v>
      </c>
    </row>
    <row r="3189" spans="1:19">
      <c r="A3189" t="s">
        <v>9572</v>
      </c>
      <c r="B3189" t="s">
        <v>137</v>
      </c>
      <c r="C3189">
        <v>70697967</v>
      </c>
      <c r="D3189">
        <v>70697956</v>
      </c>
      <c r="E3189">
        <v>70697992</v>
      </c>
      <c r="F3189" t="s">
        <v>19</v>
      </c>
      <c r="G3189" t="s">
        <v>18</v>
      </c>
      <c r="H3189" t="s">
        <v>9573</v>
      </c>
      <c r="I3189" t="s">
        <v>9574</v>
      </c>
      <c r="J3189">
        <v>62</v>
      </c>
      <c r="K3189">
        <v>78</v>
      </c>
      <c r="L3189">
        <v>-16</v>
      </c>
      <c r="M3189" s="31">
        <v>-8.8063132095750497E-3</v>
      </c>
      <c r="N3189" s="31">
        <v>3.6014361186214798E-3</v>
      </c>
      <c r="O3189" s="31">
        <v>3.2803199999999998E-2</v>
      </c>
      <c r="P3189" s="1">
        <v>1.4476273846055401E-2</v>
      </c>
      <c r="Q3189" t="s">
        <v>18</v>
      </c>
      <c r="R3189" t="s">
        <v>19</v>
      </c>
      <c r="S3189" t="s">
        <v>46169</v>
      </c>
    </row>
    <row r="3190" spans="1:19">
      <c r="A3190" t="s">
        <v>9575</v>
      </c>
      <c r="B3190" t="s">
        <v>710</v>
      </c>
      <c r="C3190">
        <v>77192618</v>
      </c>
      <c r="D3190">
        <v>77192612</v>
      </c>
      <c r="E3190">
        <v>77192659</v>
      </c>
      <c r="F3190" t="s">
        <v>19</v>
      </c>
      <c r="G3190" t="s">
        <v>18</v>
      </c>
      <c r="H3190" t="s">
        <v>9576</v>
      </c>
      <c r="I3190" t="s">
        <v>9577</v>
      </c>
      <c r="J3190">
        <v>36</v>
      </c>
      <c r="K3190">
        <v>71</v>
      </c>
      <c r="L3190">
        <v>-35</v>
      </c>
      <c r="M3190" s="31">
        <v>4.7025822209994404E-3</v>
      </c>
      <c r="N3190" s="31">
        <v>1.5490205718348799E-3</v>
      </c>
      <c r="O3190" s="31">
        <v>0.19880700000000001</v>
      </c>
      <c r="P3190" s="1">
        <v>2.3986476059201299E-3</v>
      </c>
      <c r="Q3190" t="s">
        <v>18</v>
      </c>
      <c r="R3190" t="s">
        <v>19</v>
      </c>
      <c r="S3190" t="s">
        <v>46169</v>
      </c>
    </row>
    <row r="3191" spans="1:19">
      <c r="A3191" t="s">
        <v>9578</v>
      </c>
      <c r="B3191" t="s">
        <v>276</v>
      </c>
      <c r="C3191">
        <v>55680508</v>
      </c>
      <c r="D3191">
        <v>55680501</v>
      </c>
      <c r="E3191">
        <v>55680546</v>
      </c>
      <c r="F3191" t="s">
        <v>29</v>
      </c>
      <c r="G3191" t="s">
        <v>24</v>
      </c>
      <c r="H3191" t="s">
        <v>9579</v>
      </c>
      <c r="I3191" t="s">
        <v>9580</v>
      </c>
      <c r="J3191">
        <v>51</v>
      </c>
      <c r="K3191">
        <v>75</v>
      </c>
      <c r="L3191">
        <v>-24</v>
      </c>
      <c r="M3191" s="31">
        <v>1.2556263394968299E-2</v>
      </c>
      <c r="N3191" s="31">
        <v>1.9616853993142799E-3</v>
      </c>
      <c r="O3191" s="31">
        <v>0.10437399999999999</v>
      </c>
      <c r="P3191" s="1">
        <v>1.5461268114136399E-10</v>
      </c>
      <c r="Q3191" t="s">
        <v>24</v>
      </c>
      <c r="R3191" t="s">
        <v>29</v>
      </c>
      <c r="S3191" t="s">
        <v>46168</v>
      </c>
    </row>
    <row r="3192" spans="1:19">
      <c r="A3192" t="s">
        <v>9581</v>
      </c>
      <c r="B3192" t="s">
        <v>276</v>
      </c>
      <c r="C3192">
        <v>30535968</v>
      </c>
      <c r="D3192">
        <v>30535948</v>
      </c>
      <c r="E3192">
        <v>30535977</v>
      </c>
      <c r="F3192" t="s">
        <v>19</v>
      </c>
      <c r="G3192" t="s">
        <v>18</v>
      </c>
      <c r="H3192" t="s">
        <v>9582</v>
      </c>
      <c r="I3192" t="s">
        <v>9583</v>
      </c>
      <c r="J3192">
        <v>43</v>
      </c>
      <c r="K3192">
        <v>57</v>
      </c>
      <c r="L3192">
        <v>-14</v>
      </c>
      <c r="M3192" s="31">
        <v>-7.1157903653934901E-3</v>
      </c>
      <c r="N3192" s="31">
        <v>1.44088910138959E-3</v>
      </c>
      <c r="O3192" s="31">
        <v>0.249503</v>
      </c>
      <c r="P3192" s="1">
        <v>7.8737113636371699E-7</v>
      </c>
      <c r="Q3192" t="s">
        <v>18</v>
      </c>
      <c r="R3192" t="s">
        <v>19</v>
      </c>
      <c r="S3192" t="s">
        <v>46169</v>
      </c>
    </row>
    <row r="3193" spans="1:19">
      <c r="A3193" t="s">
        <v>9584</v>
      </c>
      <c r="B3193" t="s">
        <v>276</v>
      </c>
      <c r="C3193">
        <v>33406572</v>
      </c>
      <c r="D3193">
        <v>33406549</v>
      </c>
      <c r="E3193">
        <v>33406598</v>
      </c>
      <c r="F3193" t="s">
        <v>18</v>
      </c>
      <c r="G3193" t="s">
        <v>29</v>
      </c>
      <c r="H3193" t="s">
        <v>9585</v>
      </c>
      <c r="I3193" t="s">
        <v>9586</v>
      </c>
      <c r="J3193">
        <v>69</v>
      </c>
      <c r="K3193">
        <v>69</v>
      </c>
      <c r="L3193">
        <v>0</v>
      </c>
      <c r="M3193" s="31">
        <v>-6.74714707901828E-3</v>
      </c>
      <c r="N3193" s="31">
        <v>1.19600135427454E-3</v>
      </c>
      <c r="O3193" s="31">
        <v>0.402584</v>
      </c>
      <c r="P3193" s="1">
        <v>1.6865248233388602E-8</v>
      </c>
      <c r="Q3193" t="s">
        <v>29</v>
      </c>
      <c r="R3193" t="s">
        <v>18</v>
      </c>
      <c r="S3193" t="s">
        <v>46168</v>
      </c>
    </row>
    <row r="3194" spans="1:19">
      <c r="A3194" t="s">
        <v>9587</v>
      </c>
      <c r="B3194" t="s">
        <v>276</v>
      </c>
      <c r="C3194">
        <v>33498229</v>
      </c>
      <c r="D3194">
        <v>33498222</v>
      </c>
      <c r="E3194">
        <v>33498251</v>
      </c>
      <c r="F3194" t="s">
        <v>18</v>
      </c>
      <c r="G3194" t="s">
        <v>24</v>
      </c>
      <c r="H3194" t="s">
        <v>9588</v>
      </c>
      <c r="I3194" t="s">
        <v>9589</v>
      </c>
      <c r="J3194">
        <v>32</v>
      </c>
      <c r="K3194">
        <v>55</v>
      </c>
      <c r="L3194">
        <v>-23</v>
      </c>
      <c r="M3194" s="31">
        <v>-5.4350154761327102E-3</v>
      </c>
      <c r="N3194" s="31">
        <v>1.98274270918733E-3</v>
      </c>
      <c r="O3194" s="31">
        <v>9.4433400000000001E-2</v>
      </c>
      <c r="P3194" s="1">
        <v>6.1222642347872301E-3</v>
      </c>
      <c r="Q3194" t="s">
        <v>24</v>
      </c>
      <c r="R3194" t="s">
        <v>18</v>
      </c>
      <c r="S3194" t="s">
        <v>46168</v>
      </c>
    </row>
    <row r="3195" spans="1:19">
      <c r="A3195" t="s">
        <v>9590</v>
      </c>
      <c r="B3195" t="s">
        <v>17</v>
      </c>
      <c r="C3195">
        <v>61976621</v>
      </c>
      <c r="D3195">
        <v>61976587</v>
      </c>
      <c r="E3195">
        <v>61976621</v>
      </c>
      <c r="F3195" t="s">
        <v>29</v>
      </c>
      <c r="G3195" t="s">
        <v>24</v>
      </c>
      <c r="H3195" t="s">
        <v>9591</v>
      </c>
      <c r="I3195" t="s">
        <v>9592</v>
      </c>
      <c r="J3195">
        <v>36</v>
      </c>
      <c r="K3195">
        <v>59</v>
      </c>
      <c r="L3195">
        <v>-23</v>
      </c>
      <c r="M3195" s="31">
        <v>-6.2802755885631202E-3</v>
      </c>
      <c r="N3195" s="31">
        <v>1.94332549602893E-3</v>
      </c>
      <c r="O3195" s="31">
        <v>0.100398</v>
      </c>
      <c r="P3195" s="1">
        <v>1.2304939858781101E-3</v>
      </c>
      <c r="Q3195" t="s">
        <v>24</v>
      </c>
      <c r="R3195" t="s">
        <v>29</v>
      </c>
      <c r="S3195" t="s">
        <v>46168</v>
      </c>
    </row>
    <row r="3196" spans="1:19">
      <c r="A3196" t="s">
        <v>9593</v>
      </c>
      <c r="B3196" t="s">
        <v>1530</v>
      </c>
      <c r="C3196">
        <v>37844051</v>
      </c>
      <c r="D3196">
        <v>37844016</v>
      </c>
      <c r="E3196">
        <v>37844051</v>
      </c>
      <c r="F3196" t="s">
        <v>19</v>
      </c>
      <c r="G3196" t="s">
        <v>18</v>
      </c>
      <c r="H3196" t="s">
        <v>9594</v>
      </c>
      <c r="I3196" t="s">
        <v>9595</v>
      </c>
      <c r="J3196">
        <v>37</v>
      </c>
      <c r="K3196">
        <v>55</v>
      </c>
      <c r="L3196">
        <v>-18</v>
      </c>
      <c r="M3196" s="31">
        <v>3.6335161232433901E-3</v>
      </c>
      <c r="N3196" s="31">
        <v>1.60931555802445E-3</v>
      </c>
      <c r="O3196" s="31">
        <v>0.15009900000000001</v>
      </c>
      <c r="P3196" s="1">
        <v>2.3957997272595101E-2</v>
      </c>
      <c r="Q3196" t="s">
        <v>18</v>
      </c>
      <c r="R3196" t="s">
        <v>19</v>
      </c>
      <c r="S3196" t="s">
        <v>46169</v>
      </c>
    </row>
    <row r="3197" spans="1:19">
      <c r="A3197" t="s">
        <v>9596</v>
      </c>
      <c r="B3197" t="s">
        <v>51</v>
      </c>
      <c r="C3197">
        <v>44795624</v>
      </c>
      <c r="D3197">
        <v>44795620</v>
      </c>
      <c r="E3197">
        <v>44795638</v>
      </c>
      <c r="F3197" t="s">
        <v>19</v>
      </c>
      <c r="G3197" t="s">
        <v>18</v>
      </c>
      <c r="H3197" t="s">
        <v>9597</v>
      </c>
      <c r="I3197" t="s">
        <v>9598</v>
      </c>
      <c r="J3197">
        <v>54</v>
      </c>
      <c r="K3197">
        <v>54</v>
      </c>
      <c r="L3197">
        <v>0</v>
      </c>
      <c r="M3197" s="31">
        <v>3.4765341566016898E-3</v>
      </c>
      <c r="N3197" s="31">
        <v>1.6097493027848299E-3</v>
      </c>
      <c r="O3197" s="31">
        <v>0.17097399999999999</v>
      </c>
      <c r="P3197" s="1">
        <v>3.0797894109013499E-2</v>
      </c>
      <c r="Q3197" t="s">
        <v>18</v>
      </c>
      <c r="R3197" t="s">
        <v>19</v>
      </c>
      <c r="S3197" t="s">
        <v>46168</v>
      </c>
    </row>
    <row r="3198" spans="1:19">
      <c r="A3198" t="s">
        <v>9599</v>
      </c>
      <c r="B3198" t="s">
        <v>169</v>
      </c>
      <c r="C3198">
        <v>217857783</v>
      </c>
      <c r="D3198">
        <v>217857779</v>
      </c>
      <c r="E3198">
        <v>217857827</v>
      </c>
      <c r="F3198" t="s">
        <v>24</v>
      </c>
      <c r="G3198" t="s">
        <v>18</v>
      </c>
      <c r="H3198" t="s">
        <v>9600</v>
      </c>
      <c r="I3198" t="s">
        <v>9601</v>
      </c>
      <c r="J3198">
        <v>55</v>
      </c>
      <c r="K3198">
        <v>67</v>
      </c>
      <c r="L3198">
        <v>-12</v>
      </c>
      <c r="M3198" s="31">
        <v>-2.9376349959348998E-3</v>
      </c>
      <c r="N3198" s="31">
        <v>1.2949266982170101E-3</v>
      </c>
      <c r="O3198" s="31">
        <v>0.33001999999999998</v>
      </c>
      <c r="P3198" s="1">
        <v>2.32943402695511E-2</v>
      </c>
      <c r="Q3198" t="s">
        <v>18</v>
      </c>
      <c r="R3198" t="s">
        <v>24</v>
      </c>
      <c r="S3198" t="s">
        <v>46169</v>
      </c>
    </row>
    <row r="3199" spans="1:19">
      <c r="A3199" t="s">
        <v>9602</v>
      </c>
      <c r="B3199" t="s">
        <v>169</v>
      </c>
      <c r="C3199">
        <v>217855948</v>
      </c>
      <c r="D3199">
        <v>217855932</v>
      </c>
      <c r="E3199">
        <v>217855970</v>
      </c>
      <c r="F3199" t="s">
        <v>18</v>
      </c>
      <c r="G3199" t="s">
        <v>19</v>
      </c>
      <c r="H3199" t="s">
        <v>9603</v>
      </c>
      <c r="I3199" t="s">
        <v>9604</v>
      </c>
      <c r="J3199">
        <v>54</v>
      </c>
      <c r="K3199">
        <v>54</v>
      </c>
      <c r="L3199">
        <v>0</v>
      </c>
      <c r="M3199" s="31">
        <v>-3.3847632297239198E-3</v>
      </c>
      <c r="N3199" s="31">
        <v>1.3569838249308801E-3</v>
      </c>
      <c r="O3199" s="31">
        <v>0.28429399999999999</v>
      </c>
      <c r="P3199" s="1">
        <v>1.2619574516848E-2</v>
      </c>
      <c r="Q3199" t="s">
        <v>19</v>
      </c>
      <c r="R3199" t="s">
        <v>18</v>
      </c>
      <c r="S3199" t="s">
        <v>46169</v>
      </c>
    </row>
    <row r="3200" spans="1:19">
      <c r="A3200" t="s">
        <v>9605</v>
      </c>
      <c r="B3200" t="s">
        <v>169</v>
      </c>
      <c r="C3200">
        <v>99415089</v>
      </c>
      <c r="D3200">
        <v>99415064</v>
      </c>
      <c r="E3200">
        <v>99415094</v>
      </c>
      <c r="F3200" t="s">
        <v>29</v>
      </c>
      <c r="G3200" t="s">
        <v>24</v>
      </c>
      <c r="H3200" t="s">
        <v>9606</v>
      </c>
      <c r="I3200" t="s">
        <v>9607</v>
      </c>
      <c r="J3200">
        <v>83</v>
      </c>
      <c r="K3200">
        <v>83</v>
      </c>
      <c r="L3200">
        <v>0</v>
      </c>
      <c r="M3200" s="31">
        <v>-4.3162469107799499E-3</v>
      </c>
      <c r="N3200" s="31">
        <v>1.22025576105562E-3</v>
      </c>
      <c r="O3200" s="31">
        <v>0.43240600000000001</v>
      </c>
      <c r="P3200" s="1">
        <v>4.0444572601742399E-4</v>
      </c>
      <c r="Q3200" t="s">
        <v>29</v>
      </c>
      <c r="R3200" t="s">
        <v>24</v>
      </c>
      <c r="S3200" t="s">
        <v>46168</v>
      </c>
    </row>
    <row r="3201" spans="1:19">
      <c r="A3201" t="s">
        <v>9608</v>
      </c>
      <c r="B3201" t="s">
        <v>81</v>
      </c>
      <c r="C3201">
        <v>159108248</v>
      </c>
      <c r="D3201">
        <v>159108233</v>
      </c>
      <c r="E3201">
        <v>159108266</v>
      </c>
      <c r="F3201" t="s">
        <v>29</v>
      </c>
      <c r="G3201" t="s">
        <v>24</v>
      </c>
      <c r="H3201" t="s">
        <v>9609</v>
      </c>
      <c r="I3201" t="s">
        <v>9610</v>
      </c>
      <c r="J3201">
        <v>54</v>
      </c>
      <c r="K3201">
        <v>54</v>
      </c>
      <c r="L3201">
        <v>0</v>
      </c>
      <c r="M3201" s="31">
        <v>-5.3269770127986199E-3</v>
      </c>
      <c r="N3201" s="31">
        <v>1.3887396844114799E-3</v>
      </c>
      <c r="O3201" s="31">
        <v>0.26938400000000001</v>
      </c>
      <c r="P3201" s="1">
        <v>1.2513813790718199E-4</v>
      </c>
      <c r="Q3201" t="s">
        <v>24</v>
      </c>
      <c r="R3201" t="s">
        <v>29</v>
      </c>
      <c r="S3201" t="s">
        <v>46169</v>
      </c>
    </row>
    <row r="3202" spans="1:19">
      <c r="A3202" t="s">
        <v>9611</v>
      </c>
      <c r="B3202" t="s">
        <v>133</v>
      </c>
      <c r="C3202">
        <v>132780812</v>
      </c>
      <c r="D3202">
        <v>132780807</v>
      </c>
      <c r="E3202">
        <v>132780841</v>
      </c>
      <c r="F3202" t="s">
        <v>24</v>
      </c>
      <c r="G3202" t="s">
        <v>29</v>
      </c>
      <c r="H3202" t="s">
        <v>9612</v>
      </c>
      <c r="I3202" t="s">
        <v>9613</v>
      </c>
      <c r="J3202">
        <v>64</v>
      </c>
      <c r="K3202">
        <v>64</v>
      </c>
      <c r="L3202">
        <v>0</v>
      </c>
      <c r="M3202" s="31">
        <v>-2.8865248915935799E-3</v>
      </c>
      <c r="N3202" s="31">
        <v>1.4065620367169399E-3</v>
      </c>
      <c r="O3202" s="31">
        <v>0.223658</v>
      </c>
      <c r="P3202" s="1">
        <v>4.0151729623547301E-2</v>
      </c>
      <c r="Q3202" t="s">
        <v>29</v>
      </c>
      <c r="R3202" t="s">
        <v>24</v>
      </c>
      <c r="S3202" t="s">
        <v>46169</v>
      </c>
    </row>
    <row r="3203" spans="1:19">
      <c r="A3203" t="s">
        <v>9614</v>
      </c>
      <c r="B3203" t="s">
        <v>216</v>
      </c>
      <c r="C3203">
        <v>93500580</v>
      </c>
      <c r="D3203">
        <v>93500566</v>
      </c>
      <c r="E3203">
        <v>93500596</v>
      </c>
      <c r="F3203" t="s">
        <v>19</v>
      </c>
      <c r="G3203" t="s">
        <v>18</v>
      </c>
      <c r="H3203" t="s">
        <v>9615</v>
      </c>
      <c r="I3203" t="s">
        <v>9616</v>
      </c>
      <c r="J3203">
        <v>52</v>
      </c>
      <c r="K3203">
        <v>52</v>
      </c>
      <c r="L3203">
        <v>0</v>
      </c>
      <c r="M3203" s="31">
        <v>3.8464170972262201E-3</v>
      </c>
      <c r="N3203" s="31">
        <v>1.59522201982066E-3</v>
      </c>
      <c r="O3203" s="31">
        <v>0.17097399999999999</v>
      </c>
      <c r="P3203" s="1">
        <v>1.5899641183361998E-2</v>
      </c>
      <c r="Q3203" t="s">
        <v>18</v>
      </c>
      <c r="R3203" t="s">
        <v>19</v>
      </c>
      <c r="S3203" t="s">
        <v>46168</v>
      </c>
    </row>
    <row r="3204" spans="1:19">
      <c r="A3204" t="s">
        <v>9617</v>
      </c>
      <c r="B3204" t="s">
        <v>216</v>
      </c>
      <c r="C3204">
        <v>130893877</v>
      </c>
      <c r="D3204">
        <v>130893863</v>
      </c>
      <c r="E3204">
        <v>130893889</v>
      </c>
      <c r="F3204" t="s">
        <v>18</v>
      </c>
      <c r="G3204" t="s">
        <v>19</v>
      </c>
      <c r="H3204" t="s">
        <v>9618</v>
      </c>
      <c r="I3204" t="s">
        <v>9619</v>
      </c>
      <c r="J3204">
        <v>57</v>
      </c>
      <c r="K3204">
        <v>47</v>
      </c>
      <c r="L3204">
        <v>10</v>
      </c>
      <c r="M3204" s="31">
        <v>-2.8143772168559701E-3</v>
      </c>
      <c r="N3204" s="31">
        <v>1.25263012740003E-3</v>
      </c>
      <c r="O3204" s="31">
        <v>0.38469199999999998</v>
      </c>
      <c r="P3204" s="1">
        <v>2.4654453017436701E-2</v>
      </c>
      <c r="Q3204" t="s">
        <v>18</v>
      </c>
      <c r="R3204" t="s">
        <v>19</v>
      </c>
      <c r="S3204" t="s">
        <v>46169</v>
      </c>
    </row>
    <row r="3205" spans="1:19">
      <c r="A3205" t="s">
        <v>9620</v>
      </c>
      <c r="B3205" t="s">
        <v>216</v>
      </c>
      <c r="C3205">
        <v>8730342</v>
      </c>
      <c r="D3205">
        <v>8730303</v>
      </c>
      <c r="E3205">
        <v>8730353</v>
      </c>
      <c r="F3205" t="s">
        <v>24</v>
      </c>
      <c r="G3205" t="s">
        <v>18</v>
      </c>
      <c r="H3205" t="s">
        <v>9621</v>
      </c>
      <c r="I3205" t="s">
        <v>9622</v>
      </c>
      <c r="J3205">
        <v>60</v>
      </c>
      <c r="K3205">
        <v>60</v>
      </c>
      <c r="L3205">
        <v>0</v>
      </c>
      <c r="M3205" s="31">
        <v>4.0698668653335601E-3</v>
      </c>
      <c r="N3205" s="31">
        <v>1.2016439277877701E-3</v>
      </c>
      <c r="O3205" s="31">
        <v>0.435388</v>
      </c>
      <c r="P3205" s="1">
        <v>7.0683064444915201E-4</v>
      </c>
      <c r="Q3205" t="s">
        <v>18</v>
      </c>
      <c r="R3205" t="s">
        <v>24</v>
      </c>
      <c r="S3205" t="s">
        <v>46169</v>
      </c>
    </row>
    <row r="3206" spans="1:19">
      <c r="A3206" t="s">
        <v>9623</v>
      </c>
      <c r="B3206" t="s">
        <v>216</v>
      </c>
      <c r="C3206">
        <v>68027175</v>
      </c>
      <c r="D3206">
        <v>68027157</v>
      </c>
      <c r="E3206">
        <v>68027192</v>
      </c>
      <c r="F3206" t="s">
        <v>19</v>
      </c>
      <c r="G3206" t="s">
        <v>18</v>
      </c>
      <c r="H3206" t="s">
        <v>9624</v>
      </c>
      <c r="I3206" t="s">
        <v>9625</v>
      </c>
      <c r="J3206">
        <v>40</v>
      </c>
      <c r="K3206">
        <v>75</v>
      </c>
      <c r="L3206">
        <v>-35</v>
      </c>
      <c r="M3206" s="31">
        <v>4.92517691452014E-3</v>
      </c>
      <c r="N3206" s="31">
        <v>1.47791932115191E-3</v>
      </c>
      <c r="O3206" s="31">
        <v>0.195825</v>
      </c>
      <c r="P3206" s="1">
        <v>8.6067215003803304E-4</v>
      </c>
      <c r="Q3206" t="s">
        <v>18</v>
      </c>
      <c r="R3206" t="s">
        <v>19</v>
      </c>
      <c r="S3206" t="s">
        <v>46169</v>
      </c>
    </row>
    <row r="3207" spans="1:19">
      <c r="A3207" t="s">
        <v>9626</v>
      </c>
      <c r="B3207" t="s">
        <v>710</v>
      </c>
      <c r="C3207">
        <v>82663551</v>
      </c>
      <c r="D3207">
        <v>82663522</v>
      </c>
      <c r="E3207">
        <v>82663554</v>
      </c>
      <c r="F3207" t="s">
        <v>19</v>
      </c>
      <c r="G3207" t="s">
        <v>18</v>
      </c>
      <c r="H3207" t="s">
        <v>9627</v>
      </c>
      <c r="I3207" t="s">
        <v>9628</v>
      </c>
      <c r="J3207">
        <v>100</v>
      </c>
      <c r="K3207">
        <v>100</v>
      </c>
      <c r="L3207">
        <v>0</v>
      </c>
      <c r="M3207" s="31">
        <v>-2.74672414352428E-3</v>
      </c>
      <c r="N3207" s="31">
        <v>1.3103549295819901E-3</v>
      </c>
      <c r="O3207" s="31">
        <v>0.336978</v>
      </c>
      <c r="P3207" s="1">
        <v>3.6067285699027798E-2</v>
      </c>
      <c r="Q3207" t="s">
        <v>18</v>
      </c>
      <c r="R3207" t="s">
        <v>19</v>
      </c>
      <c r="S3207" t="s">
        <v>46168</v>
      </c>
    </row>
    <row r="3208" spans="1:19">
      <c r="A3208" t="s">
        <v>9629</v>
      </c>
      <c r="B3208" t="s">
        <v>71</v>
      </c>
      <c r="C3208">
        <v>53201148</v>
      </c>
      <c r="D3208">
        <v>53201115</v>
      </c>
      <c r="E3208">
        <v>53201154</v>
      </c>
      <c r="F3208" t="s">
        <v>19</v>
      </c>
      <c r="G3208" t="s">
        <v>18</v>
      </c>
      <c r="H3208" t="s">
        <v>9630</v>
      </c>
      <c r="I3208" t="s">
        <v>9631</v>
      </c>
      <c r="J3208">
        <v>35</v>
      </c>
      <c r="K3208">
        <v>69</v>
      </c>
      <c r="L3208">
        <v>-34</v>
      </c>
      <c r="M3208" s="31">
        <v>3.2767074174450501E-3</v>
      </c>
      <c r="N3208" s="31">
        <v>1.2253845701852401E-3</v>
      </c>
      <c r="O3208" s="31">
        <v>0.390656</v>
      </c>
      <c r="P3208" s="1">
        <v>7.4947148316035304E-3</v>
      </c>
      <c r="Q3208" t="s">
        <v>18</v>
      </c>
      <c r="R3208" t="s">
        <v>19</v>
      </c>
      <c r="S3208" t="s">
        <v>46169</v>
      </c>
    </row>
    <row r="3209" spans="1:19">
      <c r="A3209" t="s">
        <v>9632</v>
      </c>
      <c r="B3209" t="s">
        <v>374</v>
      </c>
      <c r="C3209">
        <v>244710251</v>
      </c>
      <c r="D3209">
        <v>244710222</v>
      </c>
      <c r="E3209">
        <v>244710262</v>
      </c>
      <c r="F3209" t="s">
        <v>24</v>
      </c>
      <c r="G3209" t="s">
        <v>19</v>
      </c>
      <c r="H3209" t="s">
        <v>9633</v>
      </c>
      <c r="I3209" t="s">
        <v>9634</v>
      </c>
      <c r="J3209">
        <v>53</v>
      </c>
      <c r="K3209">
        <v>53</v>
      </c>
      <c r="L3209">
        <v>0</v>
      </c>
      <c r="M3209" s="31">
        <v>2.9941309608194698E-3</v>
      </c>
      <c r="N3209" s="31">
        <v>1.44894941216113E-3</v>
      </c>
      <c r="O3209" s="31">
        <v>0.19681899999999999</v>
      </c>
      <c r="P3209" s="1">
        <v>3.87893002866537E-2</v>
      </c>
      <c r="Q3209" t="s">
        <v>24</v>
      </c>
      <c r="R3209" t="s">
        <v>19</v>
      </c>
      <c r="S3209" t="s">
        <v>46169</v>
      </c>
    </row>
    <row r="3210" spans="1:19">
      <c r="A3210" t="s">
        <v>9635</v>
      </c>
      <c r="B3210" t="s">
        <v>259</v>
      </c>
      <c r="C3210">
        <v>101779233</v>
      </c>
      <c r="D3210">
        <v>101779197</v>
      </c>
      <c r="E3210">
        <v>101779241</v>
      </c>
      <c r="F3210" t="s">
        <v>24</v>
      </c>
      <c r="G3210" t="s">
        <v>29</v>
      </c>
      <c r="H3210" t="s">
        <v>9636</v>
      </c>
      <c r="I3210" t="s">
        <v>9637</v>
      </c>
      <c r="J3210">
        <v>81</v>
      </c>
      <c r="K3210">
        <v>80</v>
      </c>
      <c r="L3210">
        <v>1</v>
      </c>
      <c r="M3210" s="31">
        <v>5.7987496315808698E-3</v>
      </c>
      <c r="N3210" s="31">
        <v>2.3362112036981902E-3</v>
      </c>
      <c r="O3210" s="31">
        <v>7.3558600000000002E-2</v>
      </c>
      <c r="P3210" s="1">
        <v>1.3060437071948001E-2</v>
      </c>
      <c r="Q3210" t="s">
        <v>29</v>
      </c>
      <c r="R3210" t="s">
        <v>24</v>
      </c>
      <c r="S3210" t="s">
        <v>46168</v>
      </c>
    </row>
    <row r="3211" spans="1:19">
      <c r="A3211" t="s">
        <v>9638</v>
      </c>
      <c r="B3211" t="s">
        <v>259</v>
      </c>
      <c r="C3211">
        <v>14135751</v>
      </c>
      <c r="D3211">
        <v>14135728</v>
      </c>
      <c r="E3211">
        <v>14135755</v>
      </c>
      <c r="F3211" t="s">
        <v>29</v>
      </c>
      <c r="G3211" t="s">
        <v>24</v>
      </c>
      <c r="H3211" t="s">
        <v>9639</v>
      </c>
      <c r="I3211" t="s">
        <v>9640</v>
      </c>
      <c r="J3211">
        <v>56</v>
      </c>
      <c r="K3211">
        <v>56</v>
      </c>
      <c r="L3211">
        <v>0</v>
      </c>
      <c r="M3211" s="31">
        <v>3.1043777568618802E-3</v>
      </c>
      <c r="N3211" s="31">
        <v>1.3894478533538501E-3</v>
      </c>
      <c r="O3211" s="31">
        <v>0.21868799999999999</v>
      </c>
      <c r="P3211" s="1">
        <v>2.54664440788623E-2</v>
      </c>
      <c r="Q3211" t="s">
        <v>24</v>
      </c>
      <c r="R3211" t="s">
        <v>29</v>
      </c>
      <c r="S3211" t="s">
        <v>46168</v>
      </c>
    </row>
    <row r="3212" spans="1:19">
      <c r="A3212" t="s">
        <v>9641</v>
      </c>
      <c r="B3212" t="s">
        <v>55</v>
      </c>
      <c r="C3212">
        <v>179204819</v>
      </c>
      <c r="D3212">
        <v>179204787</v>
      </c>
      <c r="E3212">
        <v>179204824</v>
      </c>
      <c r="F3212" t="s">
        <v>19</v>
      </c>
      <c r="G3212" t="s">
        <v>18</v>
      </c>
      <c r="H3212" t="s">
        <v>9642</v>
      </c>
      <c r="I3212" t="s">
        <v>9643</v>
      </c>
      <c r="J3212">
        <v>72</v>
      </c>
      <c r="K3212">
        <v>85</v>
      </c>
      <c r="L3212">
        <v>-13</v>
      </c>
      <c r="M3212" s="31">
        <v>-3.39033118223878E-3</v>
      </c>
      <c r="N3212" s="31">
        <v>1.71869603532812E-3</v>
      </c>
      <c r="O3212" s="31">
        <v>0.13419500000000001</v>
      </c>
      <c r="P3212" s="1">
        <v>4.8539071048147302E-2</v>
      </c>
      <c r="Q3212" t="s">
        <v>18</v>
      </c>
      <c r="R3212" t="s">
        <v>19</v>
      </c>
      <c r="S3212" t="s">
        <v>46169</v>
      </c>
    </row>
    <row r="3213" spans="1:19">
      <c r="A3213" t="s">
        <v>9644</v>
      </c>
      <c r="B3213" t="s">
        <v>23</v>
      </c>
      <c r="C3213">
        <v>100430982</v>
      </c>
      <c r="D3213">
        <v>100430953</v>
      </c>
      <c r="E3213">
        <v>100430989</v>
      </c>
      <c r="F3213" t="s">
        <v>24</v>
      </c>
      <c r="G3213" t="s">
        <v>29</v>
      </c>
      <c r="H3213" t="s">
        <v>9645</v>
      </c>
      <c r="I3213" t="s">
        <v>9646</v>
      </c>
      <c r="J3213">
        <v>78</v>
      </c>
      <c r="K3213">
        <v>78</v>
      </c>
      <c r="L3213">
        <v>0</v>
      </c>
      <c r="M3213" s="31">
        <v>-7.6536847422414896E-3</v>
      </c>
      <c r="N3213" s="31">
        <v>1.5046499187719099E-3</v>
      </c>
      <c r="O3213" s="31">
        <v>0.20974200000000001</v>
      </c>
      <c r="P3213" s="1">
        <v>3.64370445010269E-7</v>
      </c>
      <c r="Q3213" t="s">
        <v>29</v>
      </c>
      <c r="R3213" t="s">
        <v>24</v>
      </c>
      <c r="S3213" t="s">
        <v>46169</v>
      </c>
    </row>
    <row r="3214" spans="1:19">
      <c r="A3214" t="s">
        <v>9647</v>
      </c>
      <c r="B3214" t="s">
        <v>23</v>
      </c>
      <c r="C3214">
        <v>161264551</v>
      </c>
      <c r="D3214">
        <v>161264544</v>
      </c>
      <c r="E3214">
        <v>161264571</v>
      </c>
      <c r="F3214" t="s">
        <v>19</v>
      </c>
      <c r="G3214" t="s">
        <v>18</v>
      </c>
      <c r="H3214" t="s">
        <v>9648</v>
      </c>
      <c r="I3214" t="s">
        <v>9649</v>
      </c>
      <c r="J3214">
        <v>56</v>
      </c>
      <c r="K3214">
        <v>56</v>
      </c>
      <c r="L3214">
        <v>0</v>
      </c>
      <c r="M3214" s="31">
        <v>3.38628004982713E-3</v>
      </c>
      <c r="N3214" s="31">
        <v>1.2147258547592799E-3</v>
      </c>
      <c r="O3214" s="31">
        <v>0.43737599999999999</v>
      </c>
      <c r="P3214" s="1">
        <v>5.3085189166638801E-3</v>
      </c>
      <c r="Q3214" t="s">
        <v>18</v>
      </c>
      <c r="R3214" t="s">
        <v>19</v>
      </c>
      <c r="S3214" t="s">
        <v>46169</v>
      </c>
    </row>
    <row r="3215" spans="1:19">
      <c r="A3215" t="s">
        <v>9650</v>
      </c>
      <c r="B3215" t="s">
        <v>23</v>
      </c>
      <c r="C3215">
        <v>27288323</v>
      </c>
      <c r="D3215">
        <v>27288316</v>
      </c>
      <c r="E3215">
        <v>27288337</v>
      </c>
      <c r="F3215" t="s">
        <v>18</v>
      </c>
      <c r="G3215" t="s">
        <v>29</v>
      </c>
      <c r="H3215" t="s">
        <v>9651</v>
      </c>
      <c r="I3215" t="s">
        <v>9652</v>
      </c>
      <c r="J3215">
        <v>52</v>
      </c>
      <c r="K3215">
        <v>52</v>
      </c>
      <c r="L3215">
        <v>0</v>
      </c>
      <c r="M3215" s="31">
        <v>3.5660792333968398E-3</v>
      </c>
      <c r="N3215" s="31">
        <v>1.3788610658119001E-3</v>
      </c>
      <c r="O3215" s="31">
        <v>0.254473</v>
      </c>
      <c r="P3215" s="1">
        <v>9.7026568158591602E-3</v>
      </c>
      <c r="Q3215" t="s">
        <v>29</v>
      </c>
      <c r="R3215" t="s">
        <v>18</v>
      </c>
      <c r="S3215" t="s">
        <v>46168</v>
      </c>
    </row>
    <row r="3216" spans="1:19">
      <c r="A3216" t="s">
        <v>9653</v>
      </c>
      <c r="B3216" t="s">
        <v>23</v>
      </c>
      <c r="C3216">
        <v>35219700</v>
      </c>
      <c r="D3216">
        <v>35219699</v>
      </c>
      <c r="E3216">
        <v>35219720</v>
      </c>
      <c r="F3216" t="s">
        <v>29</v>
      </c>
      <c r="G3216" t="s">
        <v>24</v>
      </c>
      <c r="H3216" t="s">
        <v>9654</v>
      </c>
      <c r="I3216" t="s">
        <v>9655</v>
      </c>
      <c r="J3216">
        <v>69</v>
      </c>
      <c r="K3216">
        <v>92</v>
      </c>
      <c r="L3216">
        <v>-23</v>
      </c>
      <c r="M3216" s="31">
        <v>-8.9905170974576808E-3</v>
      </c>
      <c r="N3216" s="31">
        <v>4.2873194170902499E-3</v>
      </c>
      <c r="O3216" s="31">
        <v>1.7892600000000002E-2</v>
      </c>
      <c r="P3216" s="1">
        <v>3.59934043843931E-2</v>
      </c>
      <c r="Q3216" t="s">
        <v>24</v>
      </c>
      <c r="R3216" t="s">
        <v>29</v>
      </c>
      <c r="S3216" t="s">
        <v>46168</v>
      </c>
    </row>
    <row r="3217" spans="1:19">
      <c r="A3217" t="s">
        <v>9656</v>
      </c>
      <c r="B3217" t="s">
        <v>23</v>
      </c>
      <c r="C3217">
        <v>35218724</v>
      </c>
      <c r="D3217">
        <v>35218703</v>
      </c>
      <c r="E3217">
        <v>35218749</v>
      </c>
      <c r="F3217" t="s">
        <v>29</v>
      </c>
      <c r="G3217" t="s">
        <v>24</v>
      </c>
      <c r="H3217" t="s">
        <v>9657</v>
      </c>
      <c r="I3217" t="s">
        <v>9658</v>
      </c>
      <c r="J3217">
        <v>52</v>
      </c>
      <c r="K3217">
        <v>52</v>
      </c>
      <c r="L3217">
        <v>0</v>
      </c>
      <c r="M3217" s="31">
        <v>-9.07960027524439E-3</v>
      </c>
      <c r="N3217" s="31">
        <v>4.2876313483720396E-3</v>
      </c>
      <c r="O3217" s="31">
        <v>1.7892600000000002E-2</v>
      </c>
      <c r="P3217" s="1">
        <v>3.4206741513014401E-2</v>
      </c>
      <c r="Q3217" t="s">
        <v>24</v>
      </c>
      <c r="R3217" t="s">
        <v>29</v>
      </c>
      <c r="S3217" t="s">
        <v>46168</v>
      </c>
    </row>
    <row r="3218" spans="1:19">
      <c r="A3218" t="s">
        <v>9659</v>
      </c>
      <c r="B3218" t="s">
        <v>23</v>
      </c>
      <c r="C3218">
        <v>35191918</v>
      </c>
      <c r="D3218">
        <v>35191885</v>
      </c>
      <c r="E3218">
        <v>35191922</v>
      </c>
      <c r="F3218" t="s">
        <v>29</v>
      </c>
      <c r="G3218" t="s">
        <v>18</v>
      </c>
      <c r="H3218" t="s">
        <v>9660</v>
      </c>
      <c r="I3218" t="s">
        <v>9661</v>
      </c>
      <c r="J3218">
        <v>66</v>
      </c>
      <c r="K3218">
        <v>78</v>
      </c>
      <c r="L3218">
        <v>-12</v>
      </c>
      <c r="M3218" s="31">
        <v>-5.2000178762883001E-3</v>
      </c>
      <c r="N3218" s="31">
        <v>1.6711950905857599E-3</v>
      </c>
      <c r="O3218" s="31">
        <v>0.153082</v>
      </c>
      <c r="P3218" s="1">
        <v>1.86103883902726E-3</v>
      </c>
      <c r="Q3218" t="s">
        <v>18</v>
      </c>
      <c r="R3218" t="s">
        <v>29</v>
      </c>
      <c r="S3218" t="s">
        <v>46169</v>
      </c>
    </row>
    <row r="3219" spans="1:19">
      <c r="A3219" t="s">
        <v>9662</v>
      </c>
      <c r="B3219" t="s">
        <v>81</v>
      </c>
      <c r="C3219">
        <v>5479400</v>
      </c>
      <c r="D3219">
        <v>5479399</v>
      </c>
      <c r="E3219">
        <v>5479437</v>
      </c>
      <c r="F3219" t="s">
        <v>24</v>
      </c>
      <c r="G3219" t="s">
        <v>18</v>
      </c>
      <c r="H3219" t="s">
        <v>9663</v>
      </c>
      <c r="I3219" t="s">
        <v>9664</v>
      </c>
      <c r="J3219">
        <v>33</v>
      </c>
      <c r="K3219">
        <v>59</v>
      </c>
      <c r="L3219">
        <v>-26</v>
      </c>
      <c r="M3219" s="31">
        <v>-4.60014322041885E-3</v>
      </c>
      <c r="N3219" s="31">
        <v>1.21926371792826E-3</v>
      </c>
      <c r="O3219" s="31">
        <v>0.47912500000000002</v>
      </c>
      <c r="P3219" s="1">
        <v>1.6136992213944601E-4</v>
      </c>
      <c r="Q3219" t="s">
        <v>18</v>
      </c>
      <c r="R3219" t="s">
        <v>24</v>
      </c>
      <c r="S3219" t="s">
        <v>46169</v>
      </c>
    </row>
    <row r="3220" spans="1:19">
      <c r="A3220" t="s">
        <v>9665</v>
      </c>
      <c r="B3220" t="s">
        <v>81</v>
      </c>
      <c r="C3220">
        <v>74038581</v>
      </c>
      <c r="D3220">
        <v>74038538</v>
      </c>
      <c r="E3220">
        <v>74038582</v>
      </c>
      <c r="F3220" t="s">
        <v>29</v>
      </c>
      <c r="G3220" t="s">
        <v>24</v>
      </c>
      <c r="H3220" t="s">
        <v>9666</v>
      </c>
      <c r="I3220" t="s">
        <v>9667</v>
      </c>
      <c r="J3220">
        <v>37</v>
      </c>
      <c r="K3220">
        <v>54</v>
      </c>
      <c r="L3220">
        <v>-17</v>
      </c>
      <c r="M3220" s="31">
        <v>-5.6657711993016498E-3</v>
      </c>
      <c r="N3220" s="31">
        <v>2.5428615702142001E-3</v>
      </c>
      <c r="O3220" s="31">
        <v>5.1689899999999997E-2</v>
      </c>
      <c r="P3220" s="1">
        <v>2.5873287942979901E-2</v>
      </c>
      <c r="Q3220" t="s">
        <v>24</v>
      </c>
      <c r="R3220" t="s">
        <v>29</v>
      </c>
      <c r="S3220" t="s">
        <v>46168</v>
      </c>
    </row>
    <row r="3221" spans="1:19">
      <c r="A3221" t="s">
        <v>9668</v>
      </c>
      <c r="B3221" t="s">
        <v>81</v>
      </c>
      <c r="C3221">
        <v>74526360</v>
      </c>
      <c r="D3221">
        <v>74526348</v>
      </c>
      <c r="E3221">
        <v>74526376</v>
      </c>
      <c r="F3221" t="s">
        <v>29</v>
      </c>
      <c r="G3221" t="s">
        <v>24</v>
      </c>
      <c r="H3221" t="s">
        <v>9669</v>
      </c>
      <c r="I3221" t="s">
        <v>9670</v>
      </c>
      <c r="J3221">
        <v>81</v>
      </c>
      <c r="K3221">
        <v>83</v>
      </c>
      <c r="L3221">
        <v>-2</v>
      </c>
      <c r="M3221" s="31">
        <v>7.5673410244346999E-3</v>
      </c>
      <c r="N3221" s="31">
        <v>1.50605474018766E-3</v>
      </c>
      <c r="O3221" s="31">
        <v>0.17097399999999999</v>
      </c>
      <c r="P3221" s="1">
        <v>5.0445081184284201E-7</v>
      </c>
      <c r="Q3221" t="s">
        <v>24</v>
      </c>
      <c r="R3221" t="s">
        <v>29</v>
      </c>
      <c r="S3221" t="s">
        <v>46168</v>
      </c>
    </row>
    <row r="3222" spans="1:19">
      <c r="A3222" t="s">
        <v>9671</v>
      </c>
      <c r="B3222" t="s">
        <v>216</v>
      </c>
      <c r="C3222">
        <v>61506228</v>
      </c>
      <c r="D3222">
        <v>61506222</v>
      </c>
      <c r="E3222">
        <v>61506268</v>
      </c>
      <c r="F3222" t="s">
        <v>18</v>
      </c>
      <c r="G3222" t="s">
        <v>19</v>
      </c>
      <c r="H3222" t="s">
        <v>9672</v>
      </c>
      <c r="I3222" t="s">
        <v>9673</v>
      </c>
      <c r="J3222">
        <v>77</v>
      </c>
      <c r="K3222">
        <v>77</v>
      </c>
      <c r="L3222">
        <v>0</v>
      </c>
      <c r="M3222" s="31">
        <v>-1.14609569658513E-2</v>
      </c>
      <c r="N3222" s="31">
        <v>2.09216779972176E-3</v>
      </c>
      <c r="O3222" s="31">
        <v>7.2564600000000007E-2</v>
      </c>
      <c r="P3222" s="1">
        <v>4.3008839546140801E-8</v>
      </c>
      <c r="Q3222" t="s">
        <v>19</v>
      </c>
      <c r="R3222" t="s">
        <v>18</v>
      </c>
      <c r="S3222" t="s">
        <v>46168</v>
      </c>
    </row>
    <row r="3223" spans="1:19">
      <c r="A3223" t="s">
        <v>9674</v>
      </c>
      <c r="B3223" t="s">
        <v>137</v>
      </c>
      <c r="C3223">
        <v>53482047</v>
      </c>
      <c r="D3223">
        <v>53482010</v>
      </c>
      <c r="E3223">
        <v>53482051</v>
      </c>
      <c r="F3223" t="s">
        <v>18</v>
      </c>
      <c r="G3223" t="s">
        <v>19</v>
      </c>
      <c r="H3223" t="s">
        <v>9675</v>
      </c>
      <c r="I3223" t="s">
        <v>9676</v>
      </c>
      <c r="J3223">
        <v>94</v>
      </c>
      <c r="K3223">
        <v>94</v>
      </c>
      <c r="L3223">
        <v>0</v>
      </c>
      <c r="M3223" s="31">
        <v>-3.5188948411499798E-3</v>
      </c>
      <c r="N3223" s="31">
        <v>1.19822151807542E-3</v>
      </c>
      <c r="O3223" s="31">
        <v>0.45924500000000001</v>
      </c>
      <c r="P3223" s="1">
        <v>3.3165547926568601E-3</v>
      </c>
      <c r="Q3223" t="s">
        <v>19</v>
      </c>
      <c r="R3223" t="s">
        <v>18</v>
      </c>
      <c r="S3223" t="s">
        <v>46168</v>
      </c>
    </row>
    <row r="3224" spans="1:19">
      <c r="A3224" t="s">
        <v>9677</v>
      </c>
      <c r="B3224" t="s">
        <v>710</v>
      </c>
      <c r="C3224">
        <v>2062958</v>
      </c>
      <c r="D3224">
        <v>2062937</v>
      </c>
      <c r="E3224">
        <v>2062982</v>
      </c>
      <c r="F3224" t="s">
        <v>24</v>
      </c>
      <c r="G3224" t="s">
        <v>29</v>
      </c>
      <c r="H3224" t="s">
        <v>9678</v>
      </c>
      <c r="I3224" t="s">
        <v>9679</v>
      </c>
      <c r="J3224">
        <v>67</v>
      </c>
      <c r="K3224">
        <v>67</v>
      </c>
      <c r="L3224">
        <v>0</v>
      </c>
      <c r="M3224" s="31">
        <v>-4.3695729562921396E-3</v>
      </c>
      <c r="N3224" s="31">
        <v>1.6944445750734301E-3</v>
      </c>
      <c r="O3224" s="31">
        <v>0.125249</v>
      </c>
      <c r="P3224" s="1">
        <v>9.9154453327838805E-3</v>
      </c>
      <c r="Q3224" t="s">
        <v>29</v>
      </c>
      <c r="R3224" t="s">
        <v>24</v>
      </c>
      <c r="S3224" t="s">
        <v>46168</v>
      </c>
    </row>
    <row r="3225" spans="1:19">
      <c r="A3225" t="s">
        <v>9680</v>
      </c>
      <c r="B3225" t="s">
        <v>23</v>
      </c>
      <c r="C3225">
        <v>143337723</v>
      </c>
      <c r="D3225">
        <v>143337715</v>
      </c>
      <c r="E3225">
        <v>143337743</v>
      </c>
      <c r="F3225" t="s">
        <v>24</v>
      </c>
      <c r="G3225" t="s">
        <v>29</v>
      </c>
      <c r="H3225" t="s">
        <v>9681</v>
      </c>
      <c r="I3225" t="s">
        <v>9682</v>
      </c>
      <c r="J3225">
        <v>55</v>
      </c>
      <c r="K3225">
        <v>55</v>
      </c>
      <c r="L3225">
        <v>0</v>
      </c>
      <c r="M3225" s="31">
        <v>-5.7409634608273502E-3</v>
      </c>
      <c r="N3225" s="31">
        <v>1.40153078961394E-3</v>
      </c>
      <c r="O3225" s="31">
        <v>0.22465199999999999</v>
      </c>
      <c r="P3225" s="1">
        <v>4.1997025876276102E-5</v>
      </c>
      <c r="Q3225" t="s">
        <v>29</v>
      </c>
      <c r="R3225" t="s">
        <v>24</v>
      </c>
      <c r="S3225" t="s">
        <v>46169</v>
      </c>
    </row>
    <row r="3226" spans="1:19">
      <c r="A3226" t="s">
        <v>9683</v>
      </c>
      <c r="B3226" t="s">
        <v>23</v>
      </c>
      <c r="C3226">
        <v>33799636</v>
      </c>
      <c r="D3226">
        <v>33799613</v>
      </c>
      <c r="E3226">
        <v>33799639</v>
      </c>
      <c r="F3226" t="s">
        <v>19</v>
      </c>
      <c r="G3226" t="s">
        <v>18</v>
      </c>
      <c r="H3226" t="s">
        <v>9684</v>
      </c>
      <c r="I3226" t="s">
        <v>9685</v>
      </c>
      <c r="J3226">
        <v>57</v>
      </c>
      <c r="K3226">
        <v>57</v>
      </c>
      <c r="L3226">
        <v>0</v>
      </c>
      <c r="M3226" s="31">
        <v>5.5194654693064898E-3</v>
      </c>
      <c r="N3226" s="31">
        <v>1.6077910282200601E-3</v>
      </c>
      <c r="O3226" s="31">
        <v>0.158052</v>
      </c>
      <c r="P3226" s="1">
        <v>5.9705320619567203E-4</v>
      </c>
      <c r="Q3226" t="s">
        <v>18</v>
      </c>
      <c r="R3226" t="s">
        <v>19</v>
      </c>
      <c r="S3226" t="s">
        <v>46168</v>
      </c>
    </row>
    <row r="3227" spans="1:19">
      <c r="A3227" t="s">
        <v>9686</v>
      </c>
      <c r="B3227" t="s">
        <v>374</v>
      </c>
      <c r="C3227">
        <v>202010327</v>
      </c>
      <c r="D3227">
        <v>202010310</v>
      </c>
      <c r="E3227">
        <v>202010350</v>
      </c>
      <c r="F3227" t="s">
        <v>29</v>
      </c>
      <c r="G3227" t="s">
        <v>24</v>
      </c>
      <c r="H3227" t="s">
        <v>9687</v>
      </c>
      <c r="I3227" t="s">
        <v>9688</v>
      </c>
      <c r="J3227">
        <v>58</v>
      </c>
      <c r="K3227">
        <v>58</v>
      </c>
      <c r="L3227">
        <v>0</v>
      </c>
      <c r="M3227" s="31">
        <v>7.2120211328756999E-3</v>
      </c>
      <c r="N3227" s="31">
        <v>2.3469905778644201E-3</v>
      </c>
      <c r="O3227" s="31">
        <v>8.8469199999999998E-2</v>
      </c>
      <c r="P3227" s="1">
        <v>2.1200350113861799E-3</v>
      </c>
      <c r="Q3227" t="s">
        <v>24</v>
      </c>
      <c r="R3227" t="s">
        <v>29</v>
      </c>
      <c r="S3227" t="s">
        <v>46169</v>
      </c>
    </row>
    <row r="3228" spans="1:19">
      <c r="A3228" t="s">
        <v>9689</v>
      </c>
      <c r="B3228" t="s">
        <v>169</v>
      </c>
      <c r="C3228">
        <v>26244798</v>
      </c>
      <c r="D3228">
        <v>26244785</v>
      </c>
      <c r="E3228">
        <v>26244819</v>
      </c>
      <c r="F3228" t="s">
        <v>24</v>
      </c>
      <c r="G3228" t="s">
        <v>29</v>
      </c>
      <c r="H3228" t="s">
        <v>9690</v>
      </c>
      <c r="I3228" t="s">
        <v>9691</v>
      </c>
      <c r="J3228">
        <v>97</v>
      </c>
      <c r="K3228">
        <v>69</v>
      </c>
      <c r="L3228">
        <v>28</v>
      </c>
      <c r="M3228" s="31">
        <v>-2.9879827009875299E-3</v>
      </c>
      <c r="N3228" s="31">
        <v>1.3241798157395399E-3</v>
      </c>
      <c r="O3228" s="31">
        <v>0.28926400000000002</v>
      </c>
      <c r="P3228" s="1">
        <v>2.4040707859751299E-2</v>
      </c>
      <c r="Q3228" t="s">
        <v>24</v>
      </c>
      <c r="R3228" t="s">
        <v>29</v>
      </c>
      <c r="S3228" t="s">
        <v>46168</v>
      </c>
    </row>
    <row r="3229" spans="1:19">
      <c r="A3229" t="s">
        <v>9692</v>
      </c>
      <c r="B3229" t="s">
        <v>259</v>
      </c>
      <c r="C3229">
        <v>27723132</v>
      </c>
      <c r="D3229">
        <v>27723110</v>
      </c>
      <c r="E3229">
        <v>27723145</v>
      </c>
      <c r="F3229" t="s">
        <v>24</v>
      </c>
      <c r="G3229" t="s">
        <v>29</v>
      </c>
      <c r="H3229" t="s">
        <v>9693</v>
      </c>
      <c r="I3229" t="s">
        <v>9694</v>
      </c>
      <c r="J3229">
        <v>58</v>
      </c>
      <c r="K3229">
        <v>58</v>
      </c>
      <c r="L3229">
        <v>0</v>
      </c>
      <c r="M3229" s="31">
        <v>3.1301515187510199E-3</v>
      </c>
      <c r="N3229" s="31">
        <v>1.2096713035037101E-3</v>
      </c>
      <c r="O3229" s="31">
        <v>0.46719699999999997</v>
      </c>
      <c r="P3229" s="1">
        <v>9.6645734202558606E-3</v>
      </c>
      <c r="Q3229" t="s">
        <v>29</v>
      </c>
      <c r="R3229" t="s">
        <v>24</v>
      </c>
      <c r="S3229" t="s">
        <v>46168</v>
      </c>
    </row>
    <row r="3230" spans="1:19">
      <c r="A3230" t="s">
        <v>9695</v>
      </c>
      <c r="B3230" t="s">
        <v>23</v>
      </c>
      <c r="C3230">
        <v>41779310</v>
      </c>
      <c r="D3230">
        <v>41779275</v>
      </c>
      <c r="E3230">
        <v>41779321</v>
      </c>
      <c r="F3230" t="s">
        <v>24</v>
      </c>
      <c r="G3230" t="s">
        <v>18</v>
      </c>
      <c r="H3230" t="s">
        <v>9696</v>
      </c>
      <c r="I3230" t="s">
        <v>9697</v>
      </c>
      <c r="J3230">
        <v>90</v>
      </c>
      <c r="K3230">
        <v>72</v>
      </c>
      <c r="L3230">
        <v>18</v>
      </c>
      <c r="M3230" s="31">
        <v>6.9250403248072101E-3</v>
      </c>
      <c r="N3230" s="31">
        <v>1.26535052569331E-3</v>
      </c>
      <c r="O3230" s="31">
        <v>0.364811</v>
      </c>
      <c r="P3230" s="1">
        <v>4.4292074183105403E-8</v>
      </c>
      <c r="Q3230" t="s">
        <v>24</v>
      </c>
      <c r="R3230" t="s">
        <v>18</v>
      </c>
      <c r="S3230" t="s">
        <v>46168</v>
      </c>
    </row>
    <row r="3231" spans="1:19">
      <c r="A3231" t="s">
        <v>9698</v>
      </c>
      <c r="B3231" t="s">
        <v>81</v>
      </c>
      <c r="C3231">
        <v>50092364</v>
      </c>
      <c r="D3231">
        <v>50092337</v>
      </c>
      <c r="E3231">
        <v>50092366</v>
      </c>
      <c r="F3231" t="s">
        <v>29</v>
      </c>
      <c r="G3231" t="s">
        <v>19</v>
      </c>
      <c r="H3231" t="s">
        <v>9699</v>
      </c>
      <c r="I3231" t="s">
        <v>9700</v>
      </c>
      <c r="J3231">
        <v>68</v>
      </c>
      <c r="K3231">
        <v>68</v>
      </c>
      <c r="L3231">
        <v>0</v>
      </c>
      <c r="M3231" s="31">
        <v>3.8373865358694399E-3</v>
      </c>
      <c r="N3231" s="31">
        <v>1.6457045675676799E-3</v>
      </c>
      <c r="O3231" s="31">
        <v>0.173956</v>
      </c>
      <c r="P3231" s="1">
        <v>1.9713369874467E-2</v>
      </c>
      <c r="Q3231" t="s">
        <v>29</v>
      </c>
      <c r="R3231" t="s">
        <v>19</v>
      </c>
      <c r="S3231" t="s">
        <v>46169</v>
      </c>
    </row>
    <row r="3232" spans="1:19">
      <c r="A3232" t="s">
        <v>9701</v>
      </c>
      <c r="B3232" t="s">
        <v>81</v>
      </c>
      <c r="C3232">
        <v>12210752</v>
      </c>
      <c r="D3232">
        <v>12210746</v>
      </c>
      <c r="E3232">
        <v>12210769</v>
      </c>
      <c r="F3232" t="s">
        <v>29</v>
      </c>
      <c r="G3232" t="s">
        <v>24</v>
      </c>
      <c r="H3232" t="s">
        <v>9702</v>
      </c>
      <c r="I3232" t="s">
        <v>9703</v>
      </c>
      <c r="J3232">
        <v>63</v>
      </c>
      <c r="K3232">
        <v>91</v>
      </c>
      <c r="L3232">
        <v>-28</v>
      </c>
      <c r="M3232" s="31">
        <v>8.9968772723843793E-3</v>
      </c>
      <c r="N3232" s="31">
        <v>1.26064518416704E-3</v>
      </c>
      <c r="O3232" s="31">
        <v>0.39761400000000002</v>
      </c>
      <c r="P3232" s="1">
        <v>9.5581197787945294E-13</v>
      </c>
      <c r="Q3232" t="s">
        <v>24</v>
      </c>
      <c r="R3232" t="s">
        <v>29</v>
      </c>
      <c r="S3232" t="s">
        <v>46168</v>
      </c>
    </row>
    <row r="3233" spans="1:19">
      <c r="A3233" t="s">
        <v>9704</v>
      </c>
      <c r="B3233" t="s">
        <v>200</v>
      </c>
      <c r="C3233">
        <v>34590465</v>
      </c>
      <c r="D3233">
        <v>34590447</v>
      </c>
      <c r="E3233">
        <v>34590497</v>
      </c>
      <c r="F3233" t="s">
        <v>19</v>
      </c>
      <c r="G3233" t="s">
        <v>18</v>
      </c>
      <c r="H3233" t="s">
        <v>9705</v>
      </c>
      <c r="I3233" t="s">
        <v>9706</v>
      </c>
      <c r="J3233">
        <v>89</v>
      </c>
      <c r="K3233">
        <v>101</v>
      </c>
      <c r="L3233">
        <v>-12</v>
      </c>
      <c r="M3233" s="31">
        <v>-3.2921053875879401E-3</v>
      </c>
      <c r="N3233" s="31">
        <v>1.40083572177569E-3</v>
      </c>
      <c r="O3233" s="31">
        <v>0.21173</v>
      </c>
      <c r="P3233" s="1">
        <v>1.8768319141324801E-2</v>
      </c>
      <c r="Q3233" t="s">
        <v>18</v>
      </c>
      <c r="R3233" t="s">
        <v>19</v>
      </c>
      <c r="S3233" t="s">
        <v>46169</v>
      </c>
    </row>
    <row r="3234" spans="1:19">
      <c r="A3234" t="s">
        <v>9707</v>
      </c>
      <c r="B3234" t="s">
        <v>133</v>
      </c>
      <c r="C3234">
        <v>102504523</v>
      </c>
      <c r="D3234">
        <v>102504500</v>
      </c>
      <c r="E3234">
        <v>102504540</v>
      </c>
      <c r="F3234" t="s">
        <v>19</v>
      </c>
      <c r="G3234" t="s">
        <v>18</v>
      </c>
      <c r="H3234" t="s">
        <v>9708</v>
      </c>
      <c r="I3234" t="s">
        <v>9709</v>
      </c>
      <c r="J3234">
        <v>73</v>
      </c>
      <c r="K3234">
        <v>73</v>
      </c>
      <c r="L3234">
        <v>0</v>
      </c>
      <c r="M3234" s="31">
        <v>-5.2772696115477797E-3</v>
      </c>
      <c r="N3234" s="31">
        <v>1.2365923186953699E-3</v>
      </c>
      <c r="O3234" s="31">
        <v>0.299205</v>
      </c>
      <c r="P3234" s="1">
        <v>1.9759563331141098E-5</v>
      </c>
      <c r="Q3234" t="s">
        <v>18</v>
      </c>
      <c r="R3234" t="s">
        <v>19</v>
      </c>
      <c r="S3234" t="s">
        <v>46168</v>
      </c>
    </row>
    <row r="3235" spans="1:19">
      <c r="A3235" t="s">
        <v>9710</v>
      </c>
      <c r="B3235" t="s">
        <v>216</v>
      </c>
      <c r="C3235">
        <v>119148056</v>
      </c>
      <c r="D3235">
        <v>119148039</v>
      </c>
      <c r="E3235">
        <v>119148078</v>
      </c>
      <c r="F3235" t="s">
        <v>19</v>
      </c>
      <c r="G3235" t="s">
        <v>24</v>
      </c>
      <c r="H3235" t="s">
        <v>9711</v>
      </c>
      <c r="I3235" t="s">
        <v>9712</v>
      </c>
      <c r="J3235">
        <v>89</v>
      </c>
      <c r="K3235">
        <v>89</v>
      </c>
      <c r="L3235">
        <v>0</v>
      </c>
      <c r="M3235" s="31">
        <v>-7.9542956790332898E-3</v>
      </c>
      <c r="N3235" s="31">
        <v>2.3388901779777698E-3</v>
      </c>
      <c r="O3235" s="31">
        <v>8.5487099999999996E-2</v>
      </c>
      <c r="P3235" s="1">
        <v>6.7168166830390097E-4</v>
      </c>
      <c r="Q3235" t="s">
        <v>24</v>
      </c>
      <c r="R3235" t="s">
        <v>19</v>
      </c>
      <c r="S3235" t="s">
        <v>46168</v>
      </c>
    </row>
    <row r="3236" spans="1:19">
      <c r="A3236" t="s">
        <v>9713</v>
      </c>
      <c r="B3236" t="s">
        <v>296</v>
      </c>
      <c r="C3236">
        <v>25287439</v>
      </c>
      <c r="D3236">
        <v>25287415</v>
      </c>
      <c r="E3236">
        <v>25287455</v>
      </c>
      <c r="F3236" t="s">
        <v>24</v>
      </c>
      <c r="G3236" t="s">
        <v>29</v>
      </c>
      <c r="H3236" t="s">
        <v>9714</v>
      </c>
      <c r="I3236" t="s">
        <v>9715</v>
      </c>
      <c r="J3236">
        <v>54</v>
      </c>
      <c r="K3236">
        <v>54</v>
      </c>
      <c r="L3236">
        <v>0</v>
      </c>
      <c r="M3236" s="31">
        <v>-6.8521477248932403E-3</v>
      </c>
      <c r="N3236" s="31">
        <v>2.3017574312679001E-3</v>
      </c>
      <c r="O3236" s="31">
        <v>5.5666E-2</v>
      </c>
      <c r="P3236" s="1">
        <v>2.91159977195392E-3</v>
      </c>
      <c r="Q3236" t="s">
        <v>29</v>
      </c>
      <c r="R3236" t="s">
        <v>24</v>
      </c>
      <c r="S3236" t="s">
        <v>46169</v>
      </c>
    </row>
    <row r="3237" spans="1:19">
      <c r="A3237" t="s">
        <v>9716</v>
      </c>
      <c r="B3237" t="s">
        <v>269</v>
      </c>
      <c r="C3237">
        <v>43370631</v>
      </c>
      <c r="D3237">
        <v>43370616</v>
      </c>
      <c r="E3237">
        <v>43370653</v>
      </c>
      <c r="F3237" t="s">
        <v>29</v>
      </c>
      <c r="G3237" t="s">
        <v>24</v>
      </c>
      <c r="H3237" t="s">
        <v>9717</v>
      </c>
      <c r="I3237" t="s">
        <v>9718</v>
      </c>
      <c r="J3237">
        <v>34</v>
      </c>
      <c r="K3237">
        <v>64</v>
      </c>
      <c r="L3237">
        <v>-30</v>
      </c>
      <c r="M3237" s="31">
        <v>4.0295091896537802E-3</v>
      </c>
      <c r="N3237" s="31">
        <v>1.9688125681434801E-3</v>
      </c>
      <c r="O3237" s="31">
        <v>0.105368</v>
      </c>
      <c r="P3237" s="1">
        <v>4.0690518150098699E-2</v>
      </c>
      <c r="Q3237" t="s">
        <v>24</v>
      </c>
      <c r="R3237" t="s">
        <v>29</v>
      </c>
      <c r="S3237" t="s">
        <v>46168</v>
      </c>
    </row>
    <row r="3238" spans="1:19">
      <c r="A3238" t="s">
        <v>9719</v>
      </c>
      <c r="B3238" t="s">
        <v>137</v>
      </c>
      <c r="C3238">
        <v>276455</v>
      </c>
      <c r="D3238">
        <v>276428</v>
      </c>
      <c r="E3238">
        <v>276458</v>
      </c>
      <c r="F3238" t="s">
        <v>19</v>
      </c>
      <c r="G3238" t="s">
        <v>24</v>
      </c>
      <c r="H3238" t="s">
        <v>9720</v>
      </c>
      <c r="I3238" t="s">
        <v>9721</v>
      </c>
      <c r="J3238">
        <v>40</v>
      </c>
      <c r="K3238">
        <v>65</v>
      </c>
      <c r="L3238">
        <v>-25</v>
      </c>
      <c r="M3238" s="31">
        <v>-9.8180625414438592E-3</v>
      </c>
      <c r="N3238" s="31">
        <v>1.98526011732976E-3</v>
      </c>
      <c r="O3238" s="31">
        <v>0.10835</v>
      </c>
      <c r="P3238" s="1">
        <v>7.5956795763000798E-7</v>
      </c>
      <c r="Q3238" t="s">
        <v>24</v>
      </c>
      <c r="R3238" t="s">
        <v>19</v>
      </c>
      <c r="S3238" t="s">
        <v>46168</v>
      </c>
    </row>
    <row r="3239" spans="1:19">
      <c r="A3239" t="s">
        <v>9722</v>
      </c>
      <c r="B3239" t="s">
        <v>137</v>
      </c>
      <c r="C3239">
        <v>24554750</v>
      </c>
      <c r="D3239">
        <v>24554734</v>
      </c>
      <c r="E3239">
        <v>24554759</v>
      </c>
      <c r="F3239" t="s">
        <v>29</v>
      </c>
      <c r="G3239" t="s">
        <v>18</v>
      </c>
      <c r="H3239" t="s">
        <v>9723</v>
      </c>
      <c r="I3239" t="s">
        <v>9724</v>
      </c>
      <c r="J3239">
        <v>76</v>
      </c>
      <c r="K3239">
        <v>76</v>
      </c>
      <c r="L3239">
        <v>0</v>
      </c>
      <c r="M3239" s="31">
        <v>-4.3346847736400003E-3</v>
      </c>
      <c r="N3239" s="31">
        <v>1.38974000345798E-3</v>
      </c>
      <c r="O3239" s="31">
        <v>0.30616300000000002</v>
      </c>
      <c r="P3239" s="1">
        <v>1.8142798464627699E-3</v>
      </c>
      <c r="Q3239" t="s">
        <v>18</v>
      </c>
      <c r="R3239" t="s">
        <v>29</v>
      </c>
      <c r="S3239" t="s">
        <v>46168</v>
      </c>
    </row>
    <row r="3240" spans="1:19">
      <c r="A3240" t="s">
        <v>9725</v>
      </c>
      <c r="B3240" t="s">
        <v>710</v>
      </c>
      <c r="C3240">
        <v>46951928</v>
      </c>
      <c r="D3240">
        <v>46951892</v>
      </c>
      <c r="E3240">
        <v>46951938</v>
      </c>
      <c r="F3240" t="s">
        <v>19</v>
      </c>
      <c r="G3240" t="s">
        <v>18</v>
      </c>
      <c r="H3240" t="s">
        <v>9726</v>
      </c>
      <c r="I3240" t="s">
        <v>9727</v>
      </c>
      <c r="J3240">
        <v>88</v>
      </c>
      <c r="K3240">
        <v>88</v>
      </c>
      <c r="L3240">
        <v>0</v>
      </c>
      <c r="M3240" s="31">
        <v>-2.9199538752906402E-3</v>
      </c>
      <c r="N3240" s="31">
        <v>1.20121551872972E-3</v>
      </c>
      <c r="O3240" s="31">
        <v>0.49006</v>
      </c>
      <c r="P3240" s="1">
        <v>1.5064171605948E-2</v>
      </c>
      <c r="Q3240" t="s">
        <v>19</v>
      </c>
      <c r="R3240" t="s">
        <v>18</v>
      </c>
      <c r="S3240" t="s">
        <v>46169</v>
      </c>
    </row>
    <row r="3241" spans="1:19">
      <c r="A3241" t="s">
        <v>9728</v>
      </c>
      <c r="B3241" t="s">
        <v>71</v>
      </c>
      <c r="C3241">
        <v>79945362</v>
      </c>
      <c r="D3241">
        <v>79945329</v>
      </c>
      <c r="E3241">
        <v>79945370</v>
      </c>
      <c r="F3241" t="s">
        <v>24</v>
      </c>
      <c r="G3241" t="s">
        <v>29</v>
      </c>
      <c r="H3241" t="s">
        <v>9729</v>
      </c>
      <c r="I3241" t="s">
        <v>9730</v>
      </c>
      <c r="J3241">
        <v>54</v>
      </c>
      <c r="K3241">
        <v>54</v>
      </c>
      <c r="L3241">
        <v>0</v>
      </c>
      <c r="M3241" s="31">
        <v>4.4407988286043103E-3</v>
      </c>
      <c r="N3241" s="31">
        <v>1.7553397814446101E-3</v>
      </c>
      <c r="O3241" s="31">
        <v>0.16103400000000001</v>
      </c>
      <c r="P3241" s="1">
        <v>1.1410157617818901E-2</v>
      </c>
      <c r="Q3241" t="s">
        <v>29</v>
      </c>
      <c r="R3241" t="s">
        <v>24</v>
      </c>
      <c r="S3241" t="s">
        <v>46168</v>
      </c>
    </row>
    <row r="3242" spans="1:19">
      <c r="A3242" t="s">
        <v>9731</v>
      </c>
      <c r="B3242" t="s">
        <v>276</v>
      </c>
      <c r="C3242">
        <v>14149034</v>
      </c>
      <c r="D3242">
        <v>14149017</v>
      </c>
      <c r="E3242">
        <v>14149059</v>
      </c>
      <c r="F3242" t="s">
        <v>29</v>
      </c>
      <c r="G3242" t="s">
        <v>24</v>
      </c>
      <c r="H3242" t="s">
        <v>9732</v>
      </c>
      <c r="I3242" t="s">
        <v>9733</v>
      </c>
      <c r="J3242">
        <v>50</v>
      </c>
      <c r="K3242">
        <v>64</v>
      </c>
      <c r="L3242">
        <v>-14</v>
      </c>
      <c r="M3242" s="31">
        <v>-7.4349978085538303E-3</v>
      </c>
      <c r="N3242" s="31">
        <v>1.8994653760524101E-3</v>
      </c>
      <c r="O3242" s="31">
        <v>0.111332</v>
      </c>
      <c r="P3242" s="1">
        <v>9.0682581814134695E-5</v>
      </c>
      <c r="Q3242" t="s">
        <v>24</v>
      </c>
      <c r="R3242" t="s">
        <v>29</v>
      </c>
      <c r="S3242" t="s">
        <v>46168</v>
      </c>
    </row>
    <row r="3243" spans="1:19">
      <c r="A3243" t="s">
        <v>9734</v>
      </c>
      <c r="B3243" t="s">
        <v>276</v>
      </c>
      <c r="C3243">
        <v>45864687</v>
      </c>
      <c r="D3243">
        <v>45864679</v>
      </c>
      <c r="E3243">
        <v>45864708</v>
      </c>
      <c r="F3243" t="s">
        <v>18</v>
      </c>
      <c r="G3243" t="s">
        <v>24</v>
      </c>
      <c r="H3243" t="s">
        <v>9735</v>
      </c>
      <c r="I3243" t="s">
        <v>9736</v>
      </c>
      <c r="J3243">
        <v>46</v>
      </c>
      <c r="K3243">
        <v>63</v>
      </c>
      <c r="L3243">
        <v>-17</v>
      </c>
      <c r="M3243" s="31">
        <v>5.1920892549736797E-3</v>
      </c>
      <c r="N3243" s="31">
        <v>1.64207674809721E-3</v>
      </c>
      <c r="O3243" s="31">
        <v>0.158052</v>
      </c>
      <c r="P3243" s="1">
        <v>1.5674115703173E-3</v>
      </c>
      <c r="Q3243" t="s">
        <v>24</v>
      </c>
      <c r="R3243" t="s">
        <v>18</v>
      </c>
      <c r="S3243" t="s">
        <v>46168</v>
      </c>
    </row>
    <row r="3244" spans="1:19">
      <c r="A3244" t="s">
        <v>9737</v>
      </c>
      <c r="B3244" t="s">
        <v>17</v>
      </c>
      <c r="C3244">
        <v>63235729</v>
      </c>
      <c r="D3244">
        <v>63235713</v>
      </c>
      <c r="E3244">
        <v>63235736</v>
      </c>
      <c r="F3244" t="s">
        <v>24</v>
      </c>
      <c r="G3244" t="s">
        <v>18</v>
      </c>
      <c r="H3244" t="s">
        <v>9738</v>
      </c>
      <c r="I3244" t="s">
        <v>9739</v>
      </c>
      <c r="J3244">
        <v>90</v>
      </c>
      <c r="K3244">
        <v>92</v>
      </c>
      <c r="L3244">
        <v>-2</v>
      </c>
      <c r="M3244" s="31">
        <v>4.2539639776186097E-3</v>
      </c>
      <c r="N3244" s="31">
        <v>1.6506669130389199E-3</v>
      </c>
      <c r="O3244" s="31">
        <v>0.17594399999999999</v>
      </c>
      <c r="P3244" s="1">
        <v>9.9627835096135608E-3</v>
      </c>
      <c r="Q3244" t="s">
        <v>18</v>
      </c>
      <c r="R3244" t="s">
        <v>24</v>
      </c>
      <c r="S3244" t="s">
        <v>46169</v>
      </c>
    </row>
    <row r="3245" spans="1:19">
      <c r="A3245" t="s">
        <v>9740</v>
      </c>
      <c r="B3245" t="s">
        <v>169</v>
      </c>
      <c r="C3245">
        <v>112913833</v>
      </c>
      <c r="D3245">
        <v>112913804</v>
      </c>
      <c r="E3245">
        <v>112913835</v>
      </c>
      <c r="F3245" t="s">
        <v>29</v>
      </c>
      <c r="G3245" t="s">
        <v>24</v>
      </c>
      <c r="H3245" t="s">
        <v>9741</v>
      </c>
      <c r="I3245" t="s">
        <v>9742</v>
      </c>
      <c r="J3245">
        <v>69</v>
      </c>
      <c r="K3245">
        <v>69</v>
      </c>
      <c r="L3245">
        <v>0</v>
      </c>
      <c r="M3245" s="31">
        <v>-3.1755336724437699E-3</v>
      </c>
      <c r="N3245" s="31">
        <v>1.3211938610508899E-3</v>
      </c>
      <c r="O3245" s="31">
        <v>0.299205</v>
      </c>
      <c r="P3245" s="1">
        <v>1.6237480296405201E-2</v>
      </c>
      <c r="Q3245" t="s">
        <v>29</v>
      </c>
      <c r="R3245" t="s">
        <v>24</v>
      </c>
      <c r="S3245" t="s">
        <v>46169</v>
      </c>
    </row>
    <row r="3246" spans="1:19">
      <c r="A3246" t="s">
        <v>9743</v>
      </c>
      <c r="B3246" t="s">
        <v>23</v>
      </c>
      <c r="C3246">
        <v>142088832</v>
      </c>
      <c r="D3246">
        <v>142088823</v>
      </c>
      <c r="E3246">
        <v>142088869</v>
      </c>
      <c r="F3246" t="s">
        <v>29</v>
      </c>
      <c r="G3246" t="s">
        <v>24</v>
      </c>
      <c r="H3246" t="s">
        <v>9744</v>
      </c>
      <c r="I3246" t="s">
        <v>9745</v>
      </c>
      <c r="J3246">
        <v>48</v>
      </c>
      <c r="K3246">
        <v>64</v>
      </c>
      <c r="L3246">
        <v>-16</v>
      </c>
      <c r="M3246" s="31">
        <v>4.5652758428769997E-3</v>
      </c>
      <c r="N3246" s="31">
        <v>2.19544367829142E-3</v>
      </c>
      <c r="O3246" s="31">
        <v>8.5487099999999996E-2</v>
      </c>
      <c r="P3246" s="1">
        <v>3.75776616682887E-2</v>
      </c>
      <c r="Q3246" t="s">
        <v>24</v>
      </c>
      <c r="R3246" t="s">
        <v>29</v>
      </c>
      <c r="S3246" t="s">
        <v>46168</v>
      </c>
    </row>
    <row r="3247" spans="1:19">
      <c r="A3247" t="s">
        <v>9746</v>
      </c>
      <c r="B3247" t="s">
        <v>200</v>
      </c>
      <c r="C3247">
        <v>91267936</v>
      </c>
      <c r="D3247">
        <v>91267910</v>
      </c>
      <c r="E3247">
        <v>91267950</v>
      </c>
      <c r="F3247" t="s">
        <v>18</v>
      </c>
      <c r="G3247" t="s">
        <v>19</v>
      </c>
      <c r="H3247" t="s">
        <v>9747</v>
      </c>
      <c r="I3247" t="s">
        <v>9748</v>
      </c>
      <c r="J3247">
        <v>55</v>
      </c>
      <c r="K3247">
        <v>55</v>
      </c>
      <c r="L3247">
        <v>0</v>
      </c>
      <c r="M3247" s="31">
        <v>-5.05643637057091E-3</v>
      </c>
      <c r="N3247" s="31">
        <v>2.15532537008413E-3</v>
      </c>
      <c r="O3247" s="31">
        <v>9.0457300000000004E-2</v>
      </c>
      <c r="P3247" s="1">
        <v>1.8975090525935701E-2</v>
      </c>
      <c r="Q3247" t="s">
        <v>19</v>
      </c>
      <c r="R3247" t="s">
        <v>18</v>
      </c>
      <c r="S3247" t="s">
        <v>46169</v>
      </c>
    </row>
    <row r="3248" spans="1:19">
      <c r="A3248" t="s">
        <v>9749</v>
      </c>
      <c r="B3248" t="s">
        <v>259</v>
      </c>
      <c r="C3248">
        <v>49358927</v>
      </c>
      <c r="D3248">
        <v>49358898</v>
      </c>
      <c r="E3248">
        <v>49358940</v>
      </c>
      <c r="F3248" t="s">
        <v>18</v>
      </c>
      <c r="G3248" t="s">
        <v>19</v>
      </c>
      <c r="H3248" t="s">
        <v>9750</v>
      </c>
      <c r="I3248" t="s">
        <v>9751</v>
      </c>
      <c r="J3248">
        <v>67</v>
      </c>
      <c r="K3248">
        <v>67</v>
      </c>
      <c r="L3248">
        <v>0</v>
      </c>
      <c r="M3248" s="31">
        <v>-8.6578861382874007E-3</v>
      </c>
      <c r="N3248" s="31">
        <v>1.3364079774631501E-3</v>
      </c>
      <c r="O3248" s="31">
        <v>0.335984</v>
      </c>
      <c r="P3248" s="1">
        <v>9.2654064896584496E-11</v>
      </c>
      <c r="Q3248" t="s">
        <v>19</v>
      </c>
      <c r="R3248" t="s">
        <v>18</v>
      </c>
      <c r="S3248" t="s">
        <v>46169</v>
      </c>
    </row>
    <row r="3249" spans="1:19">
      <c r="A3249" t="s">
        <v>9752</v>
      </c>
      <c r="B3249" t="s">
        <v>55</v>
      </c>
      <c r="C3249">
        <v>160565747</v>
      </c>
      <c r="D3249">
        <v>160565729</v>
      </c>
      <c r="E3249">
        <v>160565772</v>
      </c>
      <c r="F3249" t="s">
        <v>24</v>
      </c>
      <c r="G3249" t="s">
        <v>19</v>
      </c>
      <c r="H3249" t="s">
        <v>9753</v>
      </c>
      <c r="I3249" t="s">
        <v>9754</v>
      </c>
      <c r="J3249">
        <v>59</v>
      </c>
      <c r="K3249">
        <v>53</v>
      </c>
      <c r="L3249">
        <v>6</v>
      </c>
      <c r="M3249" s="31">
        <v>-3.3707119717273702E-3</v>
      </c>
      <c r="N3249" s="31">
        <v>1.29467518800148E-3</v>
      </c>
      <c r="O3249" s="31">
        <v>0.33001999999999998</v>
      </c>
      <c r="P3249" s="1">
        <v>9.2272044714169204E-3</v>
      </c>
      <c r="Q3249" t="s">
        <v>19</v>
      </c>
      <c r="R3249" t="s">
        <v>24</v>
      </c>
      <c r="S3249" t="s">
        <v>46168</v>
      </c>
    </row>
    <row r="3250" spans="1:19">
      <c r="A3250" t="s">
        <v>9755</v>
      </c>
      <c r="B3250" t="s">
        <v>55</v>
      </c>
      <c r="C3250">
        <v>7347480</v>
      </c>
      <c r="D3250">
        <v>7347468</v>
      </c>
      <c r="E3250">
        <v>7347508</v>
      </c>
      <c r="F3250" t="s">
        <v>29</v>
      </c>
      <c r="G3250" t="s">
        <v>18</v>
      </c>
      <c r="H3250" t="s">
        <v>9756</v>
      </c>
      <c r="I3250" t="s">
        <v>9757</v>
      </c>
      <c r="J3250">
        <v>82</v>
      </c>
      <c r="K3250">
        <v>84</v>
      </c>
      <c r="L3250">
        <v>-2</v>
      </c>
      <c r="M3250" s="31">
        <v>4.3076096858856499E-3</v>
      </c>
      <c r="N3250" s="31">
        <v>1.24960400053724E-3</v>
      </c>
      <c r="O3250" s="31">
        <v>0.38270399999999999</v>
      </c>
      <c r="P3250" s="1">
        <v>5.6647142143574105E-4</v>
      </c>
      <c r="Q3250" t="s">
        <v>29</v>
      </c>
      <c r="R3250" t="s">
        <v>18</v>
      </c>
      <c r="S3250" t="s">
        <v>46169</v>
      </c>
    </row>
    <row r="3251" spans="1:19">
      <c r="A3251" t="s">
        <v>9758</v>
      </c>
      <c r="B3251" t="s">
        <v>23</v>
      </c>
      <c r="C3251">
        <v>16725972</v>
      </c>
      <c r="D3251">
        <v>16725956</v>
      </c>
      <c r="E3251">
        <v>16725983</v>
      </c>
      <c r="F3251" t="s">
        <v>24</v>
      </c>
      <c r="G3251" t="s">
        <v>18</v>
      </c>
      <c r="H3251" t="s">
        <v>9759</v>
      </c>
      <c r="I3251" t="s">
        <v>9760</v>
      </c>
      <c r="J3251">
        <v>64</v>
      </c>
      <c r="K3251">
        <v>69</v>
      </c>
      <c r="L3251">
        <v>-5</v>
      </c>
      <c r="M3251" s="31">
        <v>5.5752477781448699E-3</v>
      </c>
      <c r="N3251" s="31">
        <v>1.24220585842809E-3</v>
      </c>
      <c r="O3251" s="31">
        <v>0.39363799999999999</v>
      </c>
      <c r="P3251" s="1">
        <v>7.1833059864470197E-6</v>
      </c>
      <c r="Q3251" t="s">
        <v>18</v>
      </c>
      <c r="R3251" t="s">
        <v>24</v>
      </c>
      <c r="S3251" t="s">
        <v>46169</v>
      </c>
    </row>
    <row r="3252" spans="1:19">
      <c r="A3252" t="s">
        <v>9761</v>
      </c>
      <c r="B3252" t="s">
        <v>200</v>
      </c>
      <c r="C3252">
        <v>136358427</v>
      </c>
      <c r="D3252">
        <v>136358412</v>
      </c>
      <c r="E3252">
        <v>136358446</v>
      </c>
      <c r="F3252" t="s">
        <v>24</v>
      </c>
      <c r="G3252" t="s">
        <v>29</v>
      </c>
      <c r="H3252" t="s">
        <v>9762</v>
      </c>
      <c r="I3252" t="s">
        <v>9763</v>
      </c>
      <c r="J3252">
        <v>73</v>
      </c>
      <c r="K3252">
        <v>73</v>
      </c>
      <c r="L3252">
        <v>0</v>
      </c>
      <c r="M3252" s="31">
        <v>-3.42603414068904E-3</v>
      </c>
      <c r="N3252" s="31">
        <v>1.21508575189367E-3</v>
      </c>
      <c r="O3252" s="31">
        <v>0.461233</v>
      </c>
      <c r="P3252" s="1">
        <v>4.8086215288306398E-3</v>
      </c>
      <c r="Q3252" t="s">
        <v>29</v>
      </c>
      <c r="R3252" t="s">
        <v>24</v>
      </c>
      <c r="S3252" t="s">
        <v>46169</v>
      </c>
    </row>
    <row r="3253" spans="1:19">
      <c r="A3253" t="s">
        <v>9764</v>
      </c>
      <c r="B3253" t="s">
        <v>137</v>
      </c>
      <c r="C3253">
        <v>30762284</v>
      </c>
      <c r="D3253">
        <v>30762277</v>
      </c>
      <c r="E3253">
        <v>30762293</v>
      </c>
      <c r="F3253" t="s">
        <v>19</v>
      </c>
      <c r="G3253" t="s">
        <v>24</v>
      </c>
      <c r="H3253" t="s">
        <v>9765</v>
      </c>
      <c r="I3253" t="s">
        <v>9766</v>
      </c>
      <c r="J3253">
        <v>53</v>
      </c>
      <c r="K3253">
        <v>53</v>
      </c>
      <c r="L3253">
        <v>0</v>
      </c>
      <c r="M3253" s="31">
        <v>5.1912870643824501E-3</v>
      </c>
      <c r="N3253" s="31">
        <v>1.3805453473833399E-3</v>
      </c>
      <c r="O3253" s="31">
        <v>0.28031800000000001</v>
      </c>
      <c r="P3253" s="1">
        <v>1.69698706174959E-4</v>
      </c>
      <c r="Q3253" t="s">
        <v>24</v>
      </c>
      <c r="R3253" t="s">
        <v>19</v>
      </c>
      <c r="S3253" t="s">
        <v>46168</v>
      </c>
    </row>
    <row r="3254" spans="1:19">
      <c r="A3254" t="s">
        <v>9767</v>
      </c>
      <c r="B3254" t="s">
        <v>137</v>
      </c>
      <c r="C3254">
        <v>30922754</v>
      </c>
      <c r="D3254">
        <v>30922739</v>
      </c>
      <c r="E3254">
        <v>30922770</v>
      </c>
      <c r="F3254" t="s">
        <v>24</v>
      </c>
      <c r="G3254" t="s">
        <v>29</v>
      </c>
      <c r="H3254" t="s">
        <v>9768</v>
      </c>
      <c r="I3254" t="s">
        <v>9769</v>
      </c>
      <c r="J3254">
        <v>85</v>
      </c>
      <c r="K3254">
        <v>85</v>
      </c>
      <c r="L3254">
        <v>0</v>
      </c>
      <c r="M3254" s="31">
        <v>9.8860333537804396E-3</v>
      </c>
      <c r="N3254" s="31">
        <v>1.2983739387681899E-3</v>
      </c>
      <c r="O3254" s="31">
        <v>0.35884700000000003</v>
      </c>
      <c r="P3254" s="1">
        <v>2.65401657635333E-14</v>
      </c>
      <c r="Q3254" t="s">
        <v>24</v>
      </c>
      <c r="R3254" t="s">
        <v>29</v>
      </c>
      <c r="S3254" t="s">
        <v>46169</v>
      </c>
    </row>
    <row r="3255" spans="1:19">
      <c r="A3255" t="s">
        <v>9770</v>
      </c>
      <c r="B3255" t="s">
        <v>710</v>
      </c>
      <c r="C3255">
        <v>1181037</v>
      </c>
      <c r="D3255">
        <v>1181035</v>
      </c>
      <c r="E3255">
        <v>1181055</v>
      </c>
      <c r="F3255" t="s">
        <v>19</v>
      </c>
      <c r="G3255" t="s">
        <v>18</v>
      </c>
      <c r="H3255" t="s">
        <v>9771</v>
      </c>
      <c r="I3255" t="s">
        <v>9772</v>
      </c>
      <c r="J3255">
        <v>84</v>
      </c>
      <c r="K3255">
        <v>112</v>
      </c>
      <c r="L3255">
        <v>-28</v>
      </c>
      <c r="M3255" s="31">
        <v>3.5209950832834E-3</v>
      </c>
      <c r="N3255" s="31">
        <v>1.7862241761604401E-3</v>
      </c>
      <c r="O3255" s="31">
        <v>0.13717699999999999</v>
      </c>
      <c r="P3255" s="1">
        <v>4.87016448557002E-2</v>
      </c>
      <c r="Q3255" t="s">
        <v>19</v>
      </c>
      <c r="R3255" t="s">
        <v>18</v>
      </c>
      <c r="S3255" t="s">
        <v>46169</v>
      </c>
    </row>
    <row r="3256" spans="1:19">
      <c r="A3256" t="s">
        <v>9773</v>
      </c>
      <c r="B3256" t="s">
        <v>137</v>
      </c>
      <c r="C3256">
        <v>71489148</v>
      </c>
      <c r="D3256">
        <v>71489137</v>
      </c>
      <c r="E3256">
        <v>71489175</v>
      </c>
      <c r="F3256" t="s">
        <v>29</v>
      </c>
      <c r="G3256" t="s">
        <v>24</v>
      </c>
      <c r="H3256" t="s">
        <v>9774</v>
      </c>
      <c r="I3256" t="s">
        <v>9775</v>
      </c>
      <c r="J3256">
        <v>54</v>
      </c>
      <c r="K3256">
        <v>54</v>
      </c>
      <c r="L3256">
        <v>0</v>
      </c>
      <c r="M3256" s="31">
        <v>2.5274356172145401E-3</v>
      </c>
      <c r="N3256" s="31">
        <v>1.27709298558081E-3</v>
      </c>
      <c r="O3256" s="31">
        <v>0.28528799999999999</v>
      </c>
      <c r="P3256" s="1">
        <v>4.7809958897445201E-2</v>
      </c>
      <c r="Q3256" t="s">
        <v>29</v>
      </c>
      <c r="R3256" t="s">
        <v>24</v>
      </c>
      <c r="S3256" t="s">
        <v>46169</v>
      </c>
    </row>
    <row r="3257" spans="1:19">
      <c r="A3257" t="s">
        <v>9776</v>
      </c>
      <c r="B3257" t="s">
        <v>137</v>
      </c>
      <c r="C3257">
        <v>30006574</v>
      </c>
      <c r="D3257">
        <v>30006546</v>
      </c>
      <c r="E3257">
        <v>30006585</v>
      </c>
      <c r="F3257" t="s">
        <v>18</v>
      </c>
      <c r="G3257" t="s">
        <v>19</v>
      </c>
      <c r="H3257" t="s">
        <v>9777</v>
      </c>
      <c r="I3257" t="s">
        <v>9778</v>
      </c>
      <c r="J3257">
        <v>74</v>
      </c>
      <c r="K3257">
        <v>74</v>
      </c>
      <c r="L3257">
        <v>0</v>
      </c>
      <c r="M3257" s="31">
        <v>1.9631992554164701E-2</v>
      </c>
      <c r="N3257" s="31">
        <v>1.36036127409911E-3</v>
      </c>
      <c r="O3257" s="31">
        <v>0.44234600000000002</v>
      </c>
      <c r="P3257" s="1">
        <v>3.2808595116118301E-47</v>
      </c>
      <c r="Q3257" t="s">
        <v>19</v>
      </c>
      <c r="R3257" t="s">
        <v>18</v>
      </c>
      <c r="S3257" t="s">
        <v>46169</v>
      </c>
    </row>
    <row r="3258" spans="1:19">
      <c r="A3258" t="s">
        <v>9779</v>
      </c>
      <c r="B3258" t="s">
        <v>276</v>
      </c>
      <c r="C3258">
        <v>12649850</v>
      </c>
      <c r="D3258">
        <v>12649846</v>
      </c>
      <c r="E3258">
        <v>12649888</v>
      </c>
      <c r="F3258" t="s">
        <v>19</v>
      </c>
      <c r="G3258" t="s">
        <v>18</v>
      </c>
      <c r="H3258" t="s">
        <v>9780</v>
      </c>
      <c r="I3258" t="s">
        <v>9781</v>
      </c>
      <c r="J3258">
        <v>81</v>
      </c>
      <c r="K3258">
        <v>98</v>
      </c>
      <c r="L3258">
        <v>-17</v>
      </c>
      <c r="M3258" s="31">
        <v>3.9042453756403602E-3</v>
      </c>
      <c r="N3258" s="31">
        <v>1.2894150736256901E-3</v>
      </c>
      <c r="O3258" s="31">
        <v>0.29324099999999997</v>
      </c>
      <c r="P3258" s="1">
        <v>2.4624346463163198E-3</v>
      </c>
      <c r="Q3258" t="s">
        <v>19</v>
      </c>
      <c r="R3258" t="s">
        <v>18</v>
      </c>
      <c r="S3258" t="s">
        <v>46169</v>
      </c>
    </row>
    <row r="3259" spans="1:19">
      <c r="A3259" t="s">
        <v>9782</v>
      </c>
      <c r="B3259" t="s">
        <v>259</v>
      </c>
      <c r="C3259">
        <v>42188903</v>
      </c>
      <c r="D3259">
        <v>42188872</v>
      </c>
      <c r="E3259">
        <v>42188912</v>
      </c>
      <c r="F3259" t="s">
        <v>19</v>
      </c>
      <c r="G3259" t="s">
        <v>18</v>
      </c>
      <c r="H3259" t="s">
        <v>9783</v>
      </c>
      <c r="I3259" t="s">
        <v>9784</v>
      </c>
      <c r="J3259">
        <v>53</v>
      </c>
      <c r="K3259">
        <v>53</v>
      </c>
      <c r="L3259">
        <v>0</v>
      </c>
      <c r="M3259" s="31">
        <v>2.6835525877491198E-3</v>
      </c>
      <c r="N3259" s="31">
        <v>1.3100669489957699E-3</v>
      </c>
      <c r="O3259" s="31">
        <v>0.32107400000000003</v>
      </c>
      <c r="P3259" s="1">
        <v>4.0519965908770599E-2</v>
      </c>
      <c r="Q3259" t="s">
        <v>18</v>
      </c>
      <c r="R3259" t="s">
        <v>19</v>
      </c>
      <c r="S3259" t="s">
        <v>46168</v>
      </c>
    </row>
    <row r="3260" spans="1:19">
      <c r="A3260" t="s">
        <v>9785</v>
      </c>
      <c r="B3260" t="s">
        <v>137</v>
      </c>
      <c r="C3260">
        <v>66588338</v>
      </c>
      <c r="D3260">
        <v>66588333</v>
      </c>
      <c r="E3260">
        <v>66588358</v>
      </c>
      <c r="F3260" t="s">
        <v>29</v>
      </c>
      <c r="G3260" t="s">
        <v>24</v>
      </c>
      <c r="H3260" t="s">
        <v>9786</v>
      </c>
      <c r="I3260" t="s">
        <v>9787</v>
      </c>
      <c r="J3260">
        <v>59</v>
      </c>
      <c r="K3260">
        <v>59</v>
      </c>
      <c r="L3260">
        <v>0</v>
      </c>
      <c r="M3260" s="31">
        <v>6.8441099988429104E-3</v>
      </c>
      <c r="N3260" s="31">
        <v>3.4748343629865102E-3</v>
      </c>
      <c r="O3260" s="31">
        <v>4.9701799999999997E-2</v>
      </c>
      <c r="P3260" s="1">
        <v>4.8881715251296198E-2</v>
      </c>
      <c r="Q3260" t="s">
        <v>24</v>
      </c>
      <c r="R3260" t="s">
        <v>29</v>
      </c>
      <c r="S3260" t="s">
        <v>46168</v>
      </c>
    </row>
    <row r="3261" spans="1:19">
      <c r="A3261" t="s">
        <v>9788</v>
      </c>
      <c r="B3261" t="s">
        <v>289</v>
      </c>
      <c r="C3261">
        <v>121274274</v>
      </c>
      <c r="D3261">
        <v>121274249</v>
      </c>
      <c r="E3261">
        <v>121274284</v>
      </c>
      <c r="F3261" t="s">
        <v>29</v>
      </c>
      <c r="G3261" t="s">
        <v>19</v>
      </c>
      <c r="H3261" t="s">
        <v>9789</v>
      </c>
      <c r="I3261" t="s">
        <v>9790</v>
      </c>
      <c r="J3261">
        <v>74</v>
      </c>
      <c r="K3261">
        <v>74</v>
      </c>
      <c r="L3261">
        <v>0</v>
      </c>
      <c r="M3261" s="31">
        <v>3.0251042540289101E-3</v>
      </c>
      <c r="N3261" s="31">
        <v>1.23457077021475E-3</v>
      </c>
      <c r="O3261" s="31">
        <v>0.407555</v>
      </c>
      <c r="P3261" s="1">
        <v>1.4272583601748099E-2</v>
      </c>
      <c r="Q3261" t="s">
        <v>19</v>
      </c>
      <c r="R3261" t="s">
        <v>29</v>
      </c>
      <c r="S3261" t="s">
        <v>46168</v>
      </c>
    </row>
    <row r="3262" spans="1:19">
      <c r="A3262" t="s">
        <v>9791</v>
      </c>
      <c r="B3262" t="s">
        <v>259</v>
      </c>
      <c r="C3262">
        <v>121940350</v>
      </c>
      <c r="D3262">
        <v>121940305</v>
      </c>
      <c r="E3262">
        <v>121940351</v>
      </c>
      <c r="F3262" t="s">
        <v>24</v>
      </c>
      <c r="G3262" t="s">
        <v>29</v>
      </c>
      <c r="H3262" t="s">
        <v>9792</v>
      </c>
      <c r="I3262" t="s">
        <v>9793</v>
      </c>
      <c r="J3262">
        <v>53</v>
      </c>
      <c r="K3262">
        <v>39</v>
      </c>
      <c r="L3262">
        <v>14</v>
      </c>
      <c r="M3262" s="31">
        <v>-5.9700216920921699E-3</v>
      </c>
      <c r="N3262" s="31">
        <v>1.4433711691729299E-3</v>
      </c>
      <c r="O3262" s="31">
        <v>0.24155099999999999</v>
      </c>
      <c r="P3262" s="1">
        <v>3.5315789308635199E-5</v>
      </c>
      <c r="Q3262" t="s">
        <v>24</v>
      </c>
      <c r="R3262" t="s">
        <v>29</v>
      </c>
      <c r="S3262" t="s">
        <v>46168</v>
      </c>
    </row>
    <row r="3263" spans="1:19">
      <c r="A3263" t="s">
        <v>9794</v>
      </c>
      <c r="B3263" t="s">
        <v>276</v>
      </c>
      <c r="C3263">
        <v>12887391</v>
      </c>
      <c r="D3263">
        <v>12887384</v>
      </c>
      <c r="E3263">
        <v>12887402</v>
      </c>
      <c r="F3263" t="s">
        <v>18</v>
      </c>
      <c r="G3263" t="s">
        <v>24</v>
      </c>
      <c r="H3263" t="s">
        <v>9795</v>
      </c>
      <c r="I3263" t="s">
        <v>9796</v>
      </c>
      <c r="J3263">
        <v>41</v>
      </c>
      <c r="K3263">
        <v>69</v>
      </c>
      <c r="L3263">
        <v>-28</v>
      </c>
      <c r="M3263" s="31">
        <v>7.7418492950067797E-3</v>
      </c>
      <c r="N3263" s="31">
        <v>1.38619400280383E-3</v>
      </c>
      <c r="O3263" s="31">
        <v>0.239563</v>
      </c>
      <c r="P3263" s="1">
        <v>2.3374310612696499E-8</v>
      </c>
      <c r="Q3263" t="s">
        <v>24</v>
      </c>
      <c r="R3263" t="s">
        <v>18</v>
      </c>
      <c r="S3263" t="s">
        <v>46168</v>
      </c>
    </row>
    <row r="3264" spans="1:19">
      <c r="A3264" t="s">
        <v>9797</v>
      </c>
      <c r="B3264" t="s">
        <v>17</v>
      </c>
      <c r="C3264">
        <v>18426726</v>
      </c>
      <c r="D3264">
        <v>18426722</v>
      </c>
      <c r="E3264">
        <v>18426744</v>
      </c>
      <c r="F3264" t="s">
        <v>29</v>
      </c>
      <c r="G3264" t="s">
        <v>24</v>
      </c>
      <c r="H3264" t="s">
        <v>9798</v>
      </c>
      <c r="I3264" t="s">
        <v>9799</v>
      </c>
      <c r="J3264">
        <v>48</v>
      </c>
      <c r="K3264">
        <v>72</v>
      </c>
      <c r="L3264">
        <v>-24</v>
      </c>
      <c r="M3264" s="31">
        <v>-5.7404871285323296E-3</v>
      </c>
      <c r="N3264" s="31">
        <v>2.0042508362795599E-3</v>
      </c>
      <c r="O3264" s="31">
        <v>9.1451299999999999E-2</v>
      </c>
      <c r="P3264" s="1">
        <v>4.1812198850010498E-3</v>
      </c>
      <c r="Q3264" t="s">
        <v>24</v>
      </c>
      <c r="R3264" t="s">
        <v>29</v>
      </c>
      <c r="S3264" t="s">
        <v>46168</v>
      </c>
    </row>
    <row r="3265" spans="1:19">
      <c r="A3265" t="s">
        <v>9800</v>
      </c>
      <c r="B3265" t="s">
        <v>51</v>
      </c>
      <c r="C3265">
        <v>33569653</v>
      </c>
      <c r="D3265">
        <v>33569642</v>
      </c>
      <c r="E3265">
        <v>33569667</v>
      </c>
      <c r="F3265" t="s">
        <v>29</v>
      </c>
      <c r="G3265" t="s">
        <v>24</v>
      </c>
      <c r="H3265" t="s">
        <v>9801</v>
      </c>
      <c r="I3265" t="s">
        <v>9802</v>
      </c>
      <c r="J3265">
        <v>58</v>
      </c>
      <c r="K3265">
        <v>58</v>
      </c>
      <c r="L3265">
        <v>0</v>
      </c>
      <c r="M3265" s="31">
        <v>-7.6661341661834704E-3</v>
      </c>
      <c r="N3265" s="31">
        <v>1.25117871815922E-3</v>
      </c>
      <c r="O3265" s="31">
        <v>0.39363799999999999</v>
      </c>
      <c r="P3265" s="1">
        <v>8.9478584077576497E-10</v>
      </c>
      <c r="Q3265" t="s">
        <v>29</v>
      </c>
      <c r="R3265" t="s">
        <v>24</v>
      </c>
      <c r="S3265" t="s">
        <v>46169</v>
      </c>
    </row>
    <row r="3266" spans="1:19">
      <c r="A3266" t="s">
        <v>9803</v>
      </c>
      <c r="B3266" t="s">
        <v>169</v>
      </c>
      <c r="C3266">
        <v>218642579</v>
      </c>
      <c r="D3266">
        <v>218642565</v>
      </c>
      <c r="E3266">
        <v>218642597</v>
      </c>
      <c r="F3266" t="s">
        <v>19</v>
      </c>
      <c r="G3266" t="s">
        <v>18</v>
      </c>
      <c r="H3266" t="s">
        <v>9804</v>
      </c>
      <c r="I3266" t="s">
        <v>9805</v>
      </c>
      <c r="J3266">
        <v>55</v>
      </c>
      <c r="K3266">
        <v>55</v>
      </c>
      <c r="L3266">
        <v>0</v>
      </c>
      <c r="M3266" s="31">
        <v>-7.31036566898272E-3</v>
      </c>
      <c r="N3266" s="31">
        <v>3.5103353068352298E-3</v>
      </c>
      <c r="O3266" s="31">
        <v>2.5844900000000001E-2</v>
      </c>
      <c r="P3266" s="1">
        <v>3.7294421343229099E-2</v>
      </c>
      <c r="Q3266" t="s">
        <v>18</v>
      </c>
      <c r="R3266" t="s">
        <v>19</v>
      </c>
      <c r="S3266" t="s">
        <v>46168</v>
      </c>
    </row>
    <row r="3267" spans="1:19">
      <c r="A3267" t="s">
        <v>9806</v>
      </c>
      <c r="B3267" t="s">
        <v>259</v>
      </c>
      <c r="C3267">
        <v>141486343</v>
      </c>
      <c r="D3267">
        <v>141486337</v>
      </c>
      <c r="E3267">
        <v>141486358</v>
      </c>
      <c r="F3267" t="s">
        <v>19</v>
      </c>
      <c r="G3267" t="s">
        <v>18</v>
      </c>
      <c r="H3267" t="s">
        <v>9807</v>
      </c>
      <c r="I3267" t="s">
        <v>9808</v>
      </c>
      <c r="J3267">
        <v>55</v>
      </c>
      <c r="K3267">
        <v>55</v>
      </c>
      <c r="L3267">
        <v>0</v>
      </c>
      <c r="M3267" s="31">
        <v>6.7829956912814201E-3</v>
      </c>
      <c r="N3267" s="31">
        <v>1.27695391450745E-3</v>
      </c>
      <c r="O3267" s="31">
        <v>0.38668000000000002</v>
      </c>
      <c r="P3267" s="1">
        <v>1.0851416036047E-7</v>
      </c>
      <c r="Q3267" t="s">
        <v>18</v>
      </c>
      <c r="R3267" t="s">
        <v>19</v>
      </c>
      <c r="S3267" t="s">
        <v>46168</v>
      </c>
    </row>
    <row r="3268" spans="1:19">
      <c r="A3268" t="s">
        <v>9809</v>
      </c>
      <c r="B3268" t="s">
        <v>259</v>
      </c>
      <c r="C3268">
        <v>53771550</v>
      </c>
      <c r="D3268">
        <v>53771538</v>
      </c>
      <c r="E3268">
        <v>53771572</v>
      </c>
      <c r="F3268" t="s">
        <v>18</v>
      </c>
      <c r="G3268" t="s">
        <v>24</v>
      </c>
      <c r="H3268" t="s">
        <v>9810</v>
      </c>
      <c r="I3268" t="s">
        <v>9811</v>
      </c>
      <c r="J3268">
        <v>26</v>
      </c>
      <c r="K3268">
        <v>57</v>
      </c>
      <c r="L3268">
        <v>-31</v>
      </c>
      <c r="M3268" s="31">
        <v>2.92476518152931E-3</v>
      </c>
      <c r="N3268" s="31">
        <v>1.24521641406831E-3</v>
      </c>
      <c r="O3268" s="31">
        <v>0.336978</v>
      </c>
      <c r="P3268" s="1">
        <v>1.8833984938081201E-2</v>
      </c>
      <c r="Q3268" t="s">
        <v>24</v>
      </c>
      <c r="R3268" t="s">
        <v>18</v>
      </c>
      <c r="S3268" t="s">
        <v>46168</v>
      </c>
    </row>
    <row r="3269" spans="1:19">
      <c r="A3269" t="s">
        <v>9812</v>
      </c>
      <c r="B3269" t="s">
        <v>28</v>
      </c>
      <c r="C3269">
        <v>80183549</v>
      </c>
      <c r="D3269">
        <v>80183544</v>
      </c>
      <c r="E3269">
        <v>80183583</v>
      </c>
      <c r="F3269" t="s">
        <v>29</v>
      </c>
      <c r="G3269" t="s">
        <v>24</v>
      </c>
      <c r="H3269" t="s">
        <v>9813</v>
      </c>
      <c r="I3269" t="s">
        <v>9814</v>
      </c>
      <c r="J3269">
        <v>60</v>
      </c>
      <c r="K3269">
        <v>60</v>
      </c>
      <c r="L3269">
        <v>0</v>
      </c>
      <c r="M3269" s="31">
        <v>-4.7861446275780798E-3</v>
      </c>
      <c r="N3269" s="31">
        <v>1.8795882729012101E-3</v>
      </c>
      <c r="O3269" s="31">
        <v>0.130219</v>
      </c>
      <c r="P3269" s="1">
        <v>1.08846853303558E-2</v>
      </c>
      <c r="Q3269" t="s">
        <v>24</v>
      </c>
      <c r="R3269" t="s">
        <v>29</v>
      </c>
      <c r="S3269" t="s">
        <v>46168</v>
      </c>
    </row>
    <row r="3270" spans="1:19">
      <c r="A3270" t="s">
        <v>9815</v>
      </c>
      <c r="B3270" t="s">
        <v>28</v>
      </c>
      <c r="C3270">
        <v>25377097</v>
      </c>
      <c r="D3270">
        <v>25377096</v>
      </c>
      <c r="E3270">
        <v>25377123</v>
      </c>
      <c r="F3270" t="s">
        <v>18</v>
      </c>
      <c r="G3270" t="s">
        <v>19</v>
      </c>
      <c r="H3270" t="s">
        <v>9816</v>
      </c>
      <c r="I3270" t="s">
        <v>9817</v>
      </c>
      <c r="J3270">
        <v>71</v>
      </c>
      <c r="K3270">
        <v>60</v>
      </c>
      <c r="L3270">
        <v>11</v>
      </c>
      <c r="M3270" s="31">
        <v>7.6177690612013902E-3</v>
      </c>
      <c r="N3270" s="31">
        <v>1.24983057566261E-3</v>
      </c>
      <c r="O3270" s="31">
        <v>0.418489</v>
      </c>
      <c r="P3270" s="1">
        <v>1.0940915462202801E-9</v>
      </c>
      <c r="Q3270" t="s">
        <v>18</v>
      </c>
      <c r="R3270" t="s">
        <v>19</v>
      </c>
      <c r="S3270" t="s">
        <v>46169</v>
      </c>
    </row>
    <row r="3271" spans="1:19">
      <c r="A3271" t="s">
        <v>9818</v>
      </c>
      <c r="B3271" t="s">
        <v>55</v>
      </c>
      <c r="C3271">
        <v>9322365</v>
      </c>
      <c r="D3271">
        <v>9322362</v>
      </c>
      <c r="E3271">
        <v>9322394</v>
      </c>
      <c r="F3271" t="s">
        <v>19</v>
      </c>
      <c r="G3271" t="s">
        <v>24</v>
      </c>
      <c r="H3271" t="s">
        <v>9819</v>
      </c>
      <c r="I3271" t="s">
        <v>9820</v>
      </c>
      <c r="J3271">
        <v>65</v>
      </c>
      <c r="K3271">
        <v>79</v>
      </c>
      <c r="L3271">
        <v>-14</v>
      </c>
      <c r="M3271" s="31">
        <v>-4.2278294970191097E-3</v>
      </c>
      <c r="N3271" s="31">
        <v>1.6615603785967699E-3</v>
      </c>
      <c r="O3271" s="31">
        <v>0.172962</v>
      </c>
      <c r="P3271" s="1">
        <v>1.0943636477653101E-2</v>
      </c>
      <c r="Q3271" t="s">
        <v>24</v>
      </c>
      <c r="R3271" t="s">
        <v>19</v>
      </c>
      <c r="S3271" t="s">
        <v>46168</v>
      </c>
    </row>
    <row r="3272" spans="1:19">
      <c r="A3272" t="s">
        <v>9821</v>
      </c>
      <c r="B3272" t="s">
        <v>81</v>
      </c>
      <c r="C3272">
        <v>27148134</v>
      </c>
      <c r="D3272">
        <v>27148122</v>
      </c>
      <c r="E3272">
        <v>27148152</v>
      </c>
      <c r="F3272" t="s">
        <v>18</v>
      </c>
      <c r="G3272" t="s">
        <v>19</v>
      </c>
      <c r="H3272" t="s">
        <v>9822</v>
      </c>
      <c r="I3272" t="s">
        <v>9823</v>
      </c>
      <c r="J3272">
        <v>83</v>
      </c>
      <c r="K3272">
        <v>71</v>
      </c>
      <c r="L3272">
        <v>12</v>
      </c>
      <c r="M3272" s="31">
        <v>3.64034620734317E-3</v>
      </c>
      <c r="N3272" s="31">
        <v>1.6293342031392401E-3</v>
      </c>
      <c r="O3272" s="31">
        <v>0.16997999999999999</v>
      </c>
      <c r="P3272" s="1">
        <v>2.5466375394280798E-2</v>
      </c>
      <c r="Q3272" t="s">
        <v>18</v>
      </c>
      <c r="R3272" t="s">
        <v>19</v>
      </c>
      <c r="S3272" t="s">
        <v>46169</v>
      </c>
    </row>
    <row r="3273" spans="1:19">
      <c r="A3273" t="s">
        <v>9824</v>
      </c>
      <c r="B3273" t="s">
        <v>81</v>
      </c>
      <c r="C3273">
        <v>45077286</v>
      </c>
      <c r="D3273">
        <v>45077255</v>
      </c>
      <c r="E3273">
        <v>45077291</v>
      </c>
      <c r="F3273" t="s">
        <v>24</v>
      </c>
      <c r="G3273" t="s">
        <v>18</v>
      </c>
      <c r="H3273" t="s">
        <v>9825</v>
      </c>
      <c r="I3273" t="s">
        <v>9265</v>
      </c>
      <c r="J3273">
        <v>62</v>
      </c>
      <c r="K3273">
        <v>57</v>
      </c>
      <c r="L3273">
        <v>5</v>
      </c>
      <c r="M3273" s="31">
        <v>6.8154871410683396E-3</v>
      </c>
      <c r="N3273" s="31">
        <v>1.4801175902425601E-3</v>
      </c>
      <c r="O3273" s="31">
        <v>0.20874799999999999</v>
      </c>
      <c r="P3273" s="1">
        <v>4.1307472861199101E-6</v>
      </c>
      <c r="Q3273" t="s">
        <v>18</v>
      </c>
      <c r="R3273" t="s">
        <v>24</v>
      </c>
      <c r="S3273" t="s">
        <v>46168</v>
      </c>
    </row>
    <row r="3274" spans="1:19">
      <c r="A3274" t="s">
        <v>9826</v>
      </c>
      <c r="B3274" t="s">
        <v>81</v>
      </c>
      <c r="C3274">
        <v>74040461</v>
      </c>
      <c r="D3274">
        <v>74040460</v>
      </c>
      <c r="E3274">
        <v>74040488</v>
      </c>
      <c r="F3274" t="s">
        <v>29</v>
      </c>
      <c r="G3274" t="s">
        <v>24</v>
      </c>
      <c r="H3274" t="s">
        <v>9827</v>
      </c>
      <c r="I3274" t="s">
        <v>9828</v>
      </c>
      <c r="J3274">
        <v>39</v>
      </c>
      <c r="K3274">
        <v>55</v>
      </c>
      <c r="L3274">
        <v>-16</v>
      </c>
      <c r="M3274" s="31">
        <v>-5.7016239950629898E-3</v>
      </c>
      <c r="N3274" s="31">
        <v>2.54263382284394E-3</v>
      </c>
      <c r="O3274" s="31">
        <v>5.1689899999999997E-2</v>
      </c>
      <c r="P3274" s="1">
        <v>2.4934975376348902E-2</v>
      </c>
      <c r="Q3274" t="s">
        <v>24</v>
      </c>
      <c r="R3274" t="s">
        <v>29</v>
      </c>
      <c r="S3274" t="s">
        <v>46168</v>
      </c>
    </row>
    <row r="3275" spans="1:19">
      <c r="A3275" t="s">
        <v>9829</v>
      </c>
      <c r="B3275" t="s">
        <v>133</v>
      </c>
      <c r="C3275">
        <v>102854593</v>
      </c>
      <c r="D3275">
        <v>102854580</v>
      </c>
      <c r="E3275">
        <v>102854627</v>
      </c>
      <c r="F3275" t="s">
        <v>19</v>
      </c>
      <c r="G3275" t="s">
        <v>18</v>
      </c>
      <c r="H3275" t="s">
        <v>9830</v>
      </c>
      <c r="I3275" t="s">
        <v>9831</v>
      </c>
      <c r="J3275">
        <v>62</v>
      </c>
      <c r="K3275">
        <v>62</v>
      </c>
      <c r="L3275">
        <v>0</v>
      </c>
      <c r="M3275" s="31">
        <v>5.0168859806767998E-3</v>
      </c>
      <c r="N3275" s="31">
        <v>2.09606408716858E-3</v>
      </c>
      <c r="O3275" s="31">
        <v>9.3439400000000006E-2</v>
      </c>
      <c r="P3275" s="1">
        <v>1.66894235509434E-2</v>
      </c>
      <c r="Q3275" t="s">
        <v>18</v>
      </c>
      <c r="R3275" t="s">
        <v>19</v>
      </c>
      <c r="S3275" t="s">
        <v>46168</v>
      </c>
    </row>
    <row r="3276" spans="1:19">
      <c r="A3276" t="s">
        <v>9832</v>
      </c>
      <c r="B3276" t="s">
        <v>216</v>
      </c>
      <c r="C3276">
        <v>133916695</v>
      </c>
      <c r="D3276">
        <v>133916677</v>
      </c>
      <c r="E3276">
        <v>133916722</v>
      </c>
      <c r="F3276" t="s">
        <v>29</v>
      </c>
      <c r="G3276" t="s">
        <v>24</v>
      </c>
      <c r="H3276" t="s">
        <v>9833</v>
      </c>
      <c r="I3276" t="s">
        <v>9834</v>
      </c>
      <c r="J3276">
        <v>52</v>
      </c>
      <c r="K3276">
        <v>65</v>
      </c>
      <c r="L3276">
        <v>-13</v>
      </c>
      <c r="M3276" s="31">
        <v>2.5309555763821201E-3</v>
      </c>
      <c r="N3276" s="31">
        <v>1.2386207908623901E-3</v>
      </c>
      <c r="O3276" s="31">
        <v>0.42345899999999997</v>
      </c>
      <c r="P3276" s="1">
        <v>4.1016223336125798E-2</v>
      </c>
      <c r="Q3276" t="s">
        <v>29</v>
      </c>
      <c r="R3276" t="s">
        <v>24</v>
      </c>
      <c r="S3276" t="s">
        <v>46168</v>
      </c>
    </row>
    <row r="3277" spans="1:19">
      <c r="A3277" t="s">
        <v>9835</v>
      </c>
      <c r="B3277" t="s">
        <v>216</v>
      </c>
      <c r="C3277">
        <v>64591814</v>
      </c>
      <c r="D3277">
        <v>64591795</v>
      </c>
      <c r="E3277">
        <v>64591830</v>
      </c>
      <c r="F3277" t="s">
        <v>18</v>
      </c>
      <c r="G3277" t="s">
        <v>19</v>
      </c>
      <c r="H3277" t="s">
        <v>9836</v>
      </c>
      <c r="I3277" t="s">
        <v>9837</v>
      </c>
      <c r="J3277">
        <v>59</v>
      </c>
      <c r="K3277">
        <v>50</v>
      </c>
      <c r="L3277">
        <v>9</v>
      </c>
      <c r="M3277" s="31">
        <v>-5.7285419317962298E-3</v>
      </c>
      <c r="N3277" s="31">
        <v>1.3471244993211E-3</v>
      </c>
      <c r="O3277" s="31">
        <v>0.29423500000000002</v>
      </c>
      <c r="P3277" s="1">
        <v>2.1147083094808001E-5</v>
      </c>
      <c r="Q3277" t="s">
        <v>18</v>
      </c>
      <c r="R3277" t="s">
        <v>19</v>
      </c>
      <c r="S3277" t="s">
        <v>46169</v>
      </c>
    </row>
    <row r="3278" spans="1:19">
      <c r="A3278" t="s">
        <v>9838</v>
      </c>
      <c r="B3278" t="s">
        <v>216</v>
      </c>
      <c r="C3278">
        <v>18322275</v>
      </c>
      <c r="D3278">
        <v>18322265</v>
      </c>
      <c r="E3278">
        <v>18322291</v>
      </c>
      <c r="F3278" t="s">
        <v>18</v>
      </c>
      <c r="G3278" t="s">
        <v>24</v>
      </c>
      <c r="H3278" t="s">
        <v>9839</v>
      </c>
      <c r="I3278" t="s">
        <v>9840</v>
      </c>
      <c r="J3278">
        <v>72</v>
      </c>
      <c r="K3278">
        <v>46</v>
      </c>
      <c r="L3278">
        <v>26</v>
      </c>
      <c r="M3278" s="31">
        <v>-4.5750246889039899E-3</v>
      </c>
      <c r="N3278" s="31">
        <v>1.32986097198612E-3</v>
      </c>
      <c r="O3278" s="31">
        <v>0.28727599999999998</v>
      </c>
      <c r="P3278" s="1">
        <v>5.81224752451552E-4</v>
      </c>
      <c r="Q3278" t="s">
        <v>18</v>
      </c>
      <c r="R3278" t="s">
        <v>24</v>
      </c>
      <c r="S3278" t="s">
        <v>46169</v>
      </c>
    </row>
    <row r="3279" spans="1:19">
      <c r="A3279" t="s">
        <v>9841</v>
      </c>
      <c r="B3279" t="s">
        <v>296</v>
      </c>
      <c r="C3279">
        <v>75361850</v>
      </c>
      <c r="D3279">
        <v>75361840</v>
      </c>
      <c r="E3279">
        <v>75361856</v>
      </c>
      <c r="F3279" t="s">
        <v>24</v>
      </c>
      <c r="G3279" t="s">
        <v>18</v>
      </c>
      <c r="H3279" t="s">
        <v>9842</v>
      </c>
      <c r="I3279" t="s">
        <v>9843</v>
      </c>
      <c r="J3279">
        <v>27</v>
      </c>
      <c r="K3279">
        <v>53</v>
      </c>
      <c r="L3279">
        <v>-26</v>
      </c>
      <c r="M3279" s="31">
        <v>4.4683532421009699E-3</v>
      </c>
      <c r="N3279" s="31">
        <v>1.45319701011833E-3</v>
      </c>
      <c r="O3279" s="31">
        <v>0.26739600000000002</v>
      </c>
      <c r="P3279" s="1">
        <v>2.1061310420667301E-3</v>
      </c>
      <c r="Q3279" t="s">
        <v>18</v>
      </c>
      <c r="R3279" t="s">
        <v>24</v>
      </c>
      <c r="S3279" t="s">
        <v>46169</v>
      </c>
    </row>
    <row r="3280" spans="1:19">
      <c r="A3280" t="s">
        <v>9844</v>
      </c>
      <c r="B3280" t="s">
        <v>62</v>
      </c>
      <c r="C3280">
        <v>76789492</v>
      </c>
      <c r="D3280">
        <v>76789489</v>
      </c>
      <c r="E3280">
        <v>76789519</v>
      </c>
      <c r="F3280" t="s">
        <v>19</v>
      </c>
      <c r="G3280" t="s">
        <v>18</v>
      </c>
      <c r="H3280" t="s">
        <v>9845</v>
      </c>
      <c r="I3280" t="s">
        <v>9846</v>
      </c>
      <c r="J3280">
        <v>33</v>
      </c>
      <c r="K3280">
        <v>61</v>
      </c>
      <c r="L3280">
        <v>-28</v>
      </c>
      <c r="M3280" s="31">
        <v>-3.2725468821146299E-3</v>
      </c>
      <c r="N3280" s="31">
        <v>1.4634242841788799E-3</v>
      </c>
      <c r="O3280" s="31">
        <v>0.195825</v>
      </c>
      <c r="P3280" s="1">
        <v>2.5336995584071199E-2</v>
      </c>
      <c r="Q3280" t="s">
        <v>18</v>
      </c>
      <c r="R3280" t="s">
        <v>19</v>
      </c>
      <c r="S3280" t="s">
        <v>46169</v>
      </c>
    </row>
    <row r="3281" spans="1:19">
      <c r="A3281" t="s">
        <v>9847</v>
      </c>
      <c r="B3281" t="s">
        <v>710</v>
      </c>
      <c r="C3281">
        <v>8229445</v>
      </c>
      <c r="D3281">
        <v>8229432</v>
      </c>
      <c r="E3281">
        <v>8229477</v>
      </c>
      <c r="F3281" t="s">
        <v>19</v>
      </c>
      <c r="G3281" t="s">
        <v>18</v>
      </c>
      <c r="H3281" t="s">
        <v>9848</v>
      </c>
      <c r="I3281" t="s">
        <v>9849</v>
      </c>
      <c r="J3281">
        <v>67</v>
      </c>
      <c r="K3281">
        <v>67</v>
      </c>
      <c r="L3281">
        <v>0</v>
      </c>
      <c r="M3281" s="31">
        <v>-5.3806506882464796E-3</v>
      </c>
      <c r="N3281" s="31">
        <v>1.5862834173374599E-3</v>
      </c>
      <c r="O3281" s="31">
        <v>0.167992</v>
      </c>
      <c r="P3281" s="1">
        <v>6.9388058218012205E-4</v>
      </c>
      <c r="Q3281" t="s">
        <v>19</v>
      </c>
      <c r="R3281" t="s">
        <v>18</v>
      </c>
      <c r="S3281" t="s">
        <v>46168</v>
      </c>
    </row>
    <row r="3282" spans="1:19">
      <c r="A3282" t="s">
        <v>9850</v>
      </c>
      <c r="B3282" t="s">
        <v>710</v>
      </c>
      <c r="C3282">
        <v>41586555</v>
      </c>
      <c r="D3282">
        <v>41586538</v>
      </c>
      <c r="E3282">
        <v>41586582</v>
      </c>
      <c r="F3282" t="s">
        <v>19</v>
      </c>
      <c r="G3282" t="s">
        <v>18</v>
      </c>
      <c r="H3282" t="s">
        <v>9851</v>
      </c>
      <c r="I3282" t="s">
        <v>9852</v>
      </c>
      <c r="J3282">
        <v>52</v>
      </c>
      <c r="K3282">
        <v>52</v>
      </c>
      <c r="L3282">
        <v>0</v>
      </c>
      <c r="M3282" s="31">
        <v>2.6564779659981799E-3</v>
      </c>
      <c r="N3282" s="31">
        <v>1.2151293858880001E-3</v>
      </c>
      <c r="O3282" s="31">
        <v>0.41451300000000002</v>
      </c>
      <c r="P3282" s="1">
        <v>2.8803257108045498E-2</v>
      </c>
      <c r="Q3282" t="s">
        <v>18</v>
      </c>
      <c r="R3282" t="s">
        <v>19</v>
      </c>
      <c r="S3282" t="s">
        <v>46169</v>
      </c>
    </row>
    <row r="3283" spans="1:19">
      <c r="A3283" t="s">
        <v>9853</v>
      </c>
      <c r="B3283" t="s">
        <v>276</v>
      </c>
      <c r="C3283">
        <v>11221829</v>
      </c>
      <c r="D3283">
        <v>11221810</v>
      </c>
      <c r="E3283">
        <v>11221846</v>
      </c>
      <c r="F3283" t="s">
        <v>19</v>
      </c>
      <c r="G3283" t="s">
        <v>18</v>
      </c>
      <c r="H3283" t="s">
        <v>9854</v>
      </c>
      <c r="I3283" t="s">
        <v>9855</v>
      </c>
      <c r="J3283">
        <v>48</v>
      </c>
      <c r="K3283">
        <v>56</v>
      </c>
      <c r="L3283">
        <v>-8</v>
      </c>
      <c r="M3283" s="31">
        <v>1.3169788800999799E-2</v>
      </c>
      <c r="N3283" s="31">
        <v>1.9394148069308999E-3</v>
      </c>
      <c r="O3283" s="31">
        <v>8.8469199999999998E-2</v>
      </c>
      <c r="P3283" s="1">
        <v>1.11668695836207E-11</v>
      </c>
      <c r="Q3283" t="s">
        <v>18</v>
      </c>
      <c r="R3283" t="s">
        <v>19</v>
      </c>
      <c r="S3283" t="s">
        <v>46169</v>
      </c>
    </row>
    <row r="3284" spans="1:19">
      <c r="A3284" t="s">
        <v>9856</v>
      </c>
      <c r="B3284" t="s">
        <v>276</v>
      </c>
      <c r="C3284">
        <v>45828884</v>
      </c>
      <c r="D3284">
        <v>45828869</v>
      </c>
      <c r="E3284">
        <v>45828911</v>
      </c>
      <c r="F3284" t="s">
        <v>29</v>
      </c>
      <c r="G3284" t="s">
        <v>24</v>
      </c>
      <c r="H3284" t="s">
        <v>9857</v>
      </c>
      <c r="I3284" t="s">
        <v>9858</v>
      </c>
      <c r="J3284">
        <v>21</v>
      </c>
      <c r="K3284">
        <v>53</v>
      </c>
      <c r="L3284">
        <v>-32</v>
      </c>
      <c r="M3284" s="31">
        <v>-9.7086408842155993E-3</v>
      </c>
      <c r="N3284" s="31">
        <v>2.2421234744593298E-3</v>
      </c>
      <c r="O3284" s="31">
        <v>8.2504999999999995E-2</v>
      </c>
      <c r="P3284" s="1">
        <v>1.49034994795634E-5</v>
      </c>
      <c r="Q3284" t="s">
        <v>24</v>
      </c>
      <c r="R3284" t="s">
        <v>29</v>
      </c>
      <c r="S3284" t="s">
        <v>46168</v>
      </c>
    </row>
    <row r="3285" spans="1:19">
      <c r="A3285" t="s">
        <v>9859</v>
      </c>
      <c r="B3285" t="s">
        <v>200</v>
      </c>
      <c r="C3285">
        <v>114178739</v>
      </c>
      <c r="D3285">
        <v>114178728</v>
      </c>
      <c r="E3285">
        <v>114178766</v>
      </c>
      <c r="F3285" t="s">
        <v>19</v>
      </c>
      <c r="G3285" t="s">
        <v>18</v>
      </c>
      <c r="H3285" t="s">
        <v>9860</v>
      </c>
      <c r="I3285" t="s">
        <v>9861</v>
      </c>
      <c r="J3285">
        <v>73</v>
      </c>
      <c r="K3285">
        <v>73</v>
      </c>
      <c r="L3285">
        <v>0</v>
      </c>
      <c r="M3285" s="31">
        <v>4.72891673394634E-3</v>
      </c>
      <c r="N3285" s="31">
        <v>1.2198151757165101E-3</v>
      </c>
      <c r="O3285" s="31">
        <v>0.34990100000000002</v>
      </c>
      <c r="P3285" s="1">
        <v>1.05861654801888E-4</v>
      </c>
      <c r="Q3285" t="s">
        <v>18</v>
      </c>
      <c r="R3285" t="s">
        <v>19</v>
      </c>
      <c r="S3285" t="s">
        <v>46168</v>
      </c>
    </row>
    <row r="3286" spans="1:19">
      <c r="A3286" t="s">
        <v>9862</v>
      </c>
      <c r="B3286" t="s">
        <v>169</v>
      </c>
      <c r="C3286">
        <v>239202033</v>
      </c>
      <c r="D3286">
        <v>239202011</v>
      </c>
      <c r="E3286">
        <v>239202054</v>
      </c>
      <c r="F3286" t="s">
        <v>29</v>
      </c>
      <c r="G3286" t="s">
        <v>18</v>
      </c>
      <c r="H3286" t="s">
        <v>9863</v>
      </c>
      <c r="I3286" t="s">
        <v>9864</v>
      </c>
      <c r="J3286">
        <v>66</v>
      </c>
      <c r="K3286">
        <v>66</v>
      </c>
      <c r="L3286">
        <v>0</v>
      </c>
      <c r="M3286" s="31">
        <v>-4.2872284383465003E-3</v>
      </c>
      <c r="N3286" s="31">
        <v>1.79702910870216E-3</v>
      </c>
      <c r="O3286" s="31">
        <v>0.13320100000000001</v>
      </c>
      <c r="P3286" s="1">
        <v>1.70452038457901E-2</v>
      </c>
      <c r="Q3286" t="s">
        <v>18</v>
      </c>
      <c r="R3286" t="s">
        <v>29</v>
      </c>
      <c r="S3286" t="s">
        <v>46169</v>
      </c>
    </row>
    <row r="3287" spans="1:19">
      <c r="A3287" t="s">
        <v>9865</v>
      </c>
      <c r="B3287" t="s">
        <v>55</v>
      </c>
      <c r="C3287">
        <v>661915</v>
      </c>
      <c r="D3287">
        <v>661898</v>
      </c>
      <c r="E3287">
        <v>661915</v>
      </c>
      <c r="F3287" t="s">
        <v>24</v>
      </c>
      <c r="G3287" t="s">
        <v>18</v>
      </c>
      <c r="H3287" t="s">
        <v>9866</v>
      </c>
      <c r="I3287" t="s">
        <v>9867</v>
      </c>
      <c r="J3287">
        <v>53</v>
      </c>
      <c r="K3287">
        <v>27</v>
      </c>
      <c r="L3287">
        <v>26</v>
      </c>
      <c r="M3287" s="31">
        <v>4.7823203738519299E-3</v>
      </c>
      <c r="N3287" s="31">
        <v>1.4146865508353301E-3</v>
      </c>
      <c r="O3287" s="31">
        <v>0.23757500000000001</v>
      </c>
      <c r="P3287" s="1">
        <v>7.2359195363764302E-4</v>
      </c>
      <c r="Q3287" t="s">
        <v>24</v>
      </c>
      <c r="R3287" t="s">
        <v>18</v>
      </c>
      <c r="S3287" t="s">
        <v>46168</v>
      </c>
    </row>
    <row r="3288" spans="1:19">
      <c r="A3288" t="s">
        <v>9868</v>
      </c>
      <c r="B3288" t="s">
        <v>23</v>
      </c>
      <c r="C3288">
        <v>66126904</v>
      </c>
      <c r="D3288">
        <v>66126891</v>
      </c>
      <c r="E3288">
        <v>66126920</v>
      </c>
      <c r="F3288" t="s">
        <v>29</v>
      </c>
      <c r="G3288" t="s">
        <v>24</v>
      </c>
      <c r="H3288" t="s">
        <v>9869</v>
      </c>
      <c r="I3288" t="s">
        <v>9870</v>
      </c>
      <c r="J3288">
        <v>58</v>
      </c>
      <c r="K3288">
        <v>58</v>
      </c>
      <c r="L3288">
        <v>0</v>
      </c>
      <c r="M3288" s="31">
        <v>-3.7983212860591901E-3</v>
      </c>
      <c r="N3288" s="31">
        <v>1.3585090595705999E-3</v>
      </c>
      <c r="O3288" s="31">
        <v>0.26540799999999998</v>
      </c>
      <c r="P3288" s="1">
        <v>5.1747655279432399E-3</v>
      </c>
      <c r="Q3288" t="s">
        <v>29</v>
      </c>
      <c r="R3288" t="s">
        <v>24</v>
      </c>
      <c r="S3288" t="s">
        <v>46169</v>
      </c>
    </row>
    <row r="3289" spans="1:19">
      <c r="A3289" t="s">
        <v>9871</v>
      </c>
      <c r="B3289" t="s">
        <v>141</v>
      </c>
      <c r="C3289">
        <v>100801040</v>
      </c>
      <c r="D3289">
        <v>100801035</v>
      </c>
      <c r="E3289">
        <v>100801068</v>
      </c>
      <c r="F3289" t="s">
        <v>19</v>
      </c>
      <c r="G3289" t="s">
        <v>24</v>
      </c>
      <c r="H3289" t="s">
        <v>9872</v>
      </c>
      <c r="I3289" t="s">
        <v>9873</v>
      </c>
      <c r="J3289">
        <v>60</v>
      </c>
      <c r="K3289">
        <v>60</v>
      </c>
      <c r="L3289">
        <v>0</v>
      </c>
      <c r="M3289" s="31">
        <v>6.1209863226317001E-3</v>
      </c>
      <c r="N3289" s="31">
        <v>2.6066240242360798E-3</v>
      </c>
      <c r="O3289" s="31">
        <v>5.1689899999999997E-2</v>
      </c>
      <c r="P3289" s="1">
        <v>1.8862216797388299E-2</v>
      </c>
      <c r="Q3289" t="s">
        <v>24</v>
      </c>
      <c r="R3289" t="s">
        <v>19</v>
      </c>
      <c r="S3289" t="s">
        <v>46169</v>
      </c>
    </row>
    <row r="3290" spans="1:19">
      <c r="A3290" t="s">
        <v>9874</v>
      </c>
      <c r="B3290" t="s">
        <v>259</v>
      </c>
      <c r="C3290">
        <v>134423006</v>
      </c>
      <c r="D3290">
        <v>134422964</v>
      </c>
      <c r="E3290">
        <v>134423009</v>
      </c>
      <c r="F3290" t="s">
        <v>19</v>
      </c>
      <c r="G3290" t="s">
        <v>18</v>
      </c>
      <c r="H3290" t="s">
        <v>9875</v>
      </c>
      <c r="I3290" t="s">
        <v>9876</v>
      </c>
      <c r="J3290">
        <v>37</v>
      </c>
      <c r="K3290">
        <v>52</v>
      </c>
      <c r="L3290">
        <v>-15</v>
      </c>
      <c r="M3290" s="31">
        <v>2.4316585414784699E-3</v>
      </c>
      <c r="N3290" s="31">
        <v>1.19981470603945E-3</v>
      </c>
      <c r="O3290" s="31">
        <v>0.44234600000000002</v>
      </c>
      <c r="P3290" s="1">
        <v>4.2693607673294297E-2</v>
      </c>
      <c r="Q3290" t="s">
        <v>18</v>
      </c>
      <c r="R3290" t="s">
        <v>19</v>
      </c>
      <c r="S3290" t="s">
        <v>46169</v>
      </c>
    </row>
    <row r="3291" spans="1:19">
      <c r="A3291" t="s">
        <v>9877</v>
      </c>
      <c r="B3291" t="s">
        <v>28</v>
      </c>
      <c r="C3291">
        <v>14099023</v>
      </c>
      <c r="D3291">
        <v>14099008</v>
      </c>
      <c r="E3291">
        <v>14099029</v>
      </c>
      <c r="F3291" t="s">
        <v>19</v>
      </c>
      <c r="G3291" t="s">
        <v>18</v>
      </c>
      <c r="H3291" t="s">
        <v>9878</v>
      </c>
      <c r="I3291" t="s">
        <v>9879</v>
      </c>
      <c r="J3291">
        <v>52</v>
      </c>
      <c r="K3291">
        <v>52</v>
      </c>
      <c r="L3291">
        <v>0</v>
      </c>
      <c r="M3291" s="31">
        <v>2.7094061277816101E-3</v>
      </c>
      <c r="N3291" s="31">
        <v>1.2809555630394699E-3</v>
      </c>
      <c r="O3291" s="31">
        <v>0.34990100000000002</v>
      </c>
      <c r="P3291" s="1">
        <v>3.44176325641763E-2</v>
      </c>
      <c r="Q3291" t="s">
        <v>18</v>
      </c>
      <c r="R3291" t="s">
        <v>19</v>
      </c>
      <c r="S3291" t="s">
        <v>46168</v>
      </c>
    </row>
    <row r="3292" spans="1:19">
      <c r="A3292" t="s">
        <v>9880</v>
      </c>
      <c r="B3292" t="s">
        <v>1530</v>
      </c>
      <c r="C3292">
        <v>42614076</v>
      </c>
      <c r="D3292">
        <v>42614072</v>
      </c>
      <c r="E3292">
        <v>42614099</v>
      </c>
      <c r="F3292" t="s">
        <v>24</v>
      </c>
      <c r="G3292" t="s">
        <v>29</v>
      </c>
      <c r="H3292" t="s">
        <v>9881</v>
      </c>
      <c r="I3292" t="s">
        <v>9882</v>
      </c>
      <c r="J3292">
        <v>56</v>
      </c>
      <c r="K3292">
        <v>29</v>
      </c>
      <c r="L3292">
        <v>27</v>
      </c>
      <c r="M3292" s="31">
        <v>2.6970894687410401E-3</v>
      </c>
      <c r="N3292" s="31">
        <v>1.29069000488882E-3</v>
      </c>
      <c r="O3292" s="31">
        <v>0.34493000000000001</v>
      </c>
      <c r="P3292" s="1">
        <v>3.6649314227816802E-2</v>
      </c>
      <c r="Q3292" t="s">
        <v>24</v>
      </c>
      <c r="R3292" t="s">
        <v>29</v>
      </c>
      <c r="S3292" t="s">
        <v>46168</v>
      </c>
    </row>
    <row r="3293" spans="1:19">
      <c r="A3293" t="s">
        <v>9883</v>
      </c>
      <c r="B3293" t="s">
        <v>289</v>
      </c>
      <c r="C3293">
        <v>53337552</v>
      </c>
      <c r="D3293">
        <v>53337526</v>
      </c>
      <c r="E3293">
        <v>53337563</v>
      </c>
      <c r="F3293" t="s">
        <v>24</v>
      </c>
      <c r="G3293" t="s">
        <v>29</v>
      </c>
      <c r="H3293" t="s">
        <v>9884</v>
      </c>
      <c r="I3293" t="s">
        <v>9885</v>
      </c>
      <c r="J3293">
        <v>55</v>
      </c>
      <c r="K3293">
        <v>55</v>
      </c>
      <c r="L3293">
        <v>0</v>
      </c>
      <c r="M3293" s="31">
        <v>3.66170967352091E-3</v>
      </c>
      <c r="N3293" s="31">
        <v>1.2100322445676201E-3</v>
      </c>
      <c r="O3293" s="31">
        <v>0.49304199999999998</v>
      </c>
      <c r="P3293" s="1">
        <v>2.4770930051289E-3</v>
      </c>
      <c r="Q3293" t="s">
        <v>24</v>
      </c>
      <c r="R3293" t="s">
        <v>29</v>
      </c>
      <c r="S3293" t="s">
        <v>46169</v>
      </c>
    </row>
    <row r="3294" spans="1:19">
      <c r="A3294" t="s">
        <v>9886</v>
      </c>
      <c r="B3294" t="s">
        <v>289</v>
      </c>
      <c r="C3294">
        <v>115940219</v>
      </c>
      <c r="D3294">
        <v>115940197</v>
      </c>
      <c r="E3294">
        <v>115940229</v>
      </c>
      <c r="F3294" t="s">
        <v>19</v>
      </c>
      <c r="G3294" t="s">
        <v>24</v>
      </c>
      <c r="H3294" t="s">
        <v>9887</v>
      </c>
      <c r="I3294" t="s">
        <v>9888</v>
      </c>
      <c r="J3294">
        <v>55</v>
      </c>
      <c r="K3294">
        <v>55</v>
      </c>
      <c r="L3294">
        <v>0</v>
      </c>
      <c r="M3294" s="31">
        <v>-3.4332027270909701E-3</v>
      </c>
      <c r="N3294" s="31">
        <v>1.23038110065611E-3</v>
      </c>
      <c r="O3294" s="31">
        <v>0.40556700000000001</v>
      </c>
      <c r="P3294" s="1">
        <v>5.2649924469835201E-3</v>
      </c>
      <c r="Q3294" t="s">
        <v>24</v>
      </c>
      <c r="R3294" t="s">
        <v>19</v>
      </c>
      <c r="S3294" t="s">
        <v>46168</v>
      </c>
    </row>
    <row r="3295" spans="1:19">
      <c r="A3295" t="s">
        <v>9889</v>
      </c>
      <c r="B3295" t="s">
        <v>17</v>
      </c>
      <c r="C3295">
        <v>45967906</v>
      </c>
      <c r="D3295">
        <v>45967878</v>
      </c>
      <c r="E3295">
        <v>45967911</v>
      </c>
      <c r="F3295" t="s">
        <v>29</v>
      </c>
      <c r="G3295" t="s">
        <v>24</v>
      </c>
      <c r="H3295" t="s">
        <v>9890</v>
      </c>
      <c r="I3295" t="s">
        <v>9891</v>
      </c>
      <c r="J3295">
        <v>48</v>
      </c>
      <c r="K3295">
        <v>57</v>
      </c>
      <c r="L3295">
        <v>-9</v>
      </c>
      <c r="M3295" s="31">
        <v>-5.97466575774211E-3</v>
      </c>
      <c r="N3295" s="31">
        <v>1.1953750960689499E-3</v>
      </c>
      <c r="O3295" s="31">
        <v>0.42544700000000002</v>
      </c>
      <c r="P3295" s="1">
        <v>5.7882520143589502E-7</v>
      </c>
      <c r="Q3295" t="s">
        <v>24</v>
      </c>
      <c r="R3295" t="s">
        <v>29</v>
      </c>
      <c r="S3295" t="s">
        <v>46168</v>
      </c>
    </row>
    <row r="3296" spans="1:19">
      <c r="A3296" t="s">
        <v>9892</v>
      </c>
      <c r="B3296" t="s">
        <v>137</v>
      </c>
      <c r="C3296">
        <v>12037046</v>
      </c>
      <c r="D3296">
        <v>12037011</v>
      </c>
      <c r="E3296">
        <v>12037052</v>
      </c>
      <c r="F3296" t="s">
        <v>24</v>
      </c>
      <c r="G3296" t="s">
        <v>19</v>
      </c>
      <c r="H3296" t="s">
        <v>9893</v>
      </c>
      <c r="I3296" t="s">
        <v>9894</v>
      </c>
      <c r="J3296">
        <v>54</v>
      </c>
      <c r="K3296">
        <v>54</v>
      </c>
      <c r="L3296">
        <v>0</v>
      </c>
      <c r="M3296" s="31">
        <v>-3.6807151968572698E-3</v>
      </c>
      <c r="N3296" s="31">
        <v>1.2196102016827799E-3</v>
      </c>
      <c r="O3296" s="31">
        <v>0.429423</v>
      </c>
      <c r="P3296" s="1">
        <v>2.5449599291097599E-3</v>
      </c>
      <c r="Q3296" t="s">
        <v>19</v>
      </c>
      <c r="R3296" t="s">
        <v>24</v>
      </c>
      <c r="S3296" t="s">
        <v>46168</v>
      </c>
    </row>
    <row r="3297" spans="1:19">
      <c r="A3297" t="s">
        <v>9895</v>
      </c>
      <c r="B3297" t="s">
        <v>141</v>
      </c>
      <c r="C3297">
        <v>144847988</v>
      </c>
      <c r="D3297">
        <v>144847961</v>
      </c>
      <c r="E3297">
        <v>144847989</v>
      </c>
      <c r="F3297" t="s">
        <v>19</v>
      </c>
      <c r="G3297" t="s">
        <v>18</v>
      </c>
      <c r="H3297" t="s">
        <v>9896</v>
      </c>
      <c r="I3297" t="s">
        <v>9897</v>
      </c>
      <c r="J3297">
        <v>53</v>
      </c>
      <c r="K3297">
        <v>53</v>
      </c>
      <c r="L3297">
        <v>0</v>
      </c>
      <c r="M3297" s="31">
        <v>-5.7102412719076401E-3</v>
      </c>
      <c r="N3297" s="31">
        <v>1.26031768068766E-3</v>
      </c>
      <c r="O3297" s="31">
        <v>0.336978</v>
      </c>
      <c r="P3297" s="1">
        <v>5.8762088251786103E-6</v>
      </c>
      <c r="Q3297" t="s">
        <v>18</v>
      </c>
      <c r="R3297" t="s">
        <v>19</v>
      </c>
      <c r="S3297" t="s">
        <v>46168</v>
      </c>
    </row>
    <row r="3298" spans="1:19">
      <c r="A3298" t="s">
        <v>9898</v>
      </c>
      <c r="B3298" t="s">
        <v>710</v>
      </c>
      <c r="C3298">
        <v>7467286</v>
      </c>
      <c r="D3298">
        <v>7467275</v>
      </c>
      <c r="E3298">
        <v>7467294</v>
      </c>
      <c r="F3298" t="s">
        <v>29</v>
      </c>
      <c r="G3298" t="s">
        <v>24</v>
      </c>
      <c r="H3298" t="s">
        <v>9899</v>
      </c>
      <c r="I3298" t="s">
        <v>9900</v>
      </c>
      <c r="J3298">
        <v>57</v>
      </c>
      <c r="K3298">
        <v>67</v>
      </c>
      <c r="L3298">
        <v>-10</v>
      </c>
      <c r="M3298" s="31">
        <v>3.1718726169693901E-3</v>
      </c>
      <c r="N3298" s="31">
        <v>1.6009505077200399E-3</v>
      </c>
      <c r="O3298" s="31">
        <v>0.16103400000000001</v>
      </c>
      <c r="P3298" s="1">
        <v>4.7563985039130702E-2</v>
      </c>
      <c r="Q3298" t="s">
        <v>24</v>
      </c>
      <c r="R3298" t="s">
        <v>29</v>
      </c>
      <c r="S3298" t="s">
        <v>46168</v>
      </c>
    </row>
    <row r="3299" spans="1:19">
      <c r="A3299" t="s">
        <v>9901</v>
      </c>
      <c r="B3299" t="s">
        <v>710</v>
      </c>
      <c r="C3299">
        <v>4970876</v>
      </c>
      <c r="D3299">
        <v>4970863</v>
      </c>
      <c r="E3299">
        <v>4970898</v>
      </c>
      <c r="F3299" t="s">
        <v>24</v>
      </c>
      <c r="G3299" t="s">
        <v>29</v>
      </c>
      <c r="H3299" t="s">
        <v>9902</v>
      </c>
      <c r="I3299" t="s">
        <v>9903</v>
      </c>
      <c r="J3299">
        <v>59</v>
      </c>
      <c r="K3299">
        <v>59</v>
      </c>
      <c r="L3299">
        <v>0</v>
      </c>
      <c r="M3299" s="31">
        <v>6.4593138085572198E-3</v>
      </c>
      <c r="N3299" s="31">
        <v>1.2299124467824499E-3</v>
      </c>
      <c r="O3299" s="31">
        <v>0.48608299999999999</v>
      </c>
      <c r="P3299" s="1">
        <v>1.5058031771675301E-7</v>
      </c>
      <c r="Q3299" t="s">
        <v>24</v>
      </c>
      <c r="R3299" t="s">
        <v>29</v>
      </c>
      <c r="S3299" t="s">
        <v>46169</v>
      </c>
    </row>
    <row r="3300" spans="1:19">
      <c r="A3300" t="s">
        <v>9904</v>
      </c>
      <c r="B3300" t="s">
        <v>296</v>
      </c>
      <c r="C3300">
        <v>107023503</v>
      </c>
      <c r="D3300">
        <v>107023466</v>
      </c>
      <c r="E3300">
        <v>107023511</v>
      </c>
      <c r="F3300" t="s">
        <v>18</v>
      </c>
      <c r="G3300" t="s">
        <v>19</v>
      </c>
      <c r="H3300" t="s">
        <v>9905</v>
      </c>
      <c r="I3300" t="s">
        <v>9906</v>
      </c>
      <c r="J3300">
        <v>75</v>
      </c>
      <c r="K3300">
        <v>49</v>
      </c>
      <c r="L3300">
        <v>26</v>
      </c>
      <c r="M3300" s="31">
        <v>2.8729075566541798E-3</v>
      </c>
      <c r="N3300" s="31">
        <v>1.20853267598412E-3</v>
      </c>
      <c r="O3300" s="31">
        <v>0.48111300000000001</v>
      </c>
      <c r="P3300" s="1">
        <v>1.74452654151258E-2</v>
      </c>
      <c r="Q3300" t="s">
        <v>18</v>
      </c>
      <c r="R3300" t="s">
        <v>19</v>
      </c>
      <c r="S3300" t="s">
        <v>46169</v>
      </c>
    </row>
    <row r="3301" spans="1:19">
      <c r="A3301" t="s">
        <v>9907</v>
      </c>
      <c r="B3301" t="s">
        <v>200</v>
      </c>
      <c r="C3301">
        <v>83493112</v>
      </c>
      <c r="D3301">
        <v>83493094</v>
      </c>
      <c r="E3301">
        <v>83493133</v>
      </c>
      <c r="F3301" t="s">
        <v>19</v>
      </c>
      <c r="G3301" t="s">
        <v>24</v>
      </c>
      <c r="H3301" t="s">
        <v>9908</v>
      </c>
      <c r="I3301" t="s">
        <v>9909</v>
      </c>
      <c r="J3301">
        <v>58</v>
      </c>
      <c r="K3301">
        <v>58</v>
      </c>
      <c r="L3301">
        <v>0</v>
      </c>
      <c r="M3301" s="31">
        <v>-5.1614403558950797E-3</v>
      </c>
      <c r="N3301" s="31">
        <v>1.90269144970387E-3</v>
      </c>
      <c r="O3301" s="31">
        <v>0.121272</v>
      </c>
      <c r="P3301" s="1">
        <v>6.6736514988542401E-3</v>
      </c>
      <c r="Q3301" t="s">
        <v>24</v>
      </c>
      <c r="R3301" t="s">
        <v>19</v>
      </c>
      <c r="S3301" t="s">
        <v>46169</v>
      </c>
    </row>
    <row r="3302" spans="1:19">
      <c r="A3302" t="s">
        <v>9910</v>
      </c>
      <c r="B3302" t="s">
        <v>216</v>
      </c>
      <c r="C3302">
        <v>2912375</v>
      </c>
      <c r="D3302">
        <v>2912336</v>
      </c>
      <c r="E3302">
        <v>2912382</v>
      </c>
      <c r="F3302" t="s">
        <v>29</v>
      </c>
      <c r="G3302" t="s">
        <v>24</v>
      </c>
      <c r="H3302" t="s">
        <v>9911</v>
      </c>
      <c r="I3302" t="s">
        <v>9912</v>
      </c>
      <c r="J3302">
        <v>64</v>
      </c>
      <c r="K3302">
        <v>64</v>
      </c>
      <c r="L3302">
        <v>0</v>
      </c>
      <c r="M3302" s="31">
        <v>4.3454738158632501E-3</v>
      </c>
      <c r="N3302" s="31">
        <v>1.4375471492498199E-3</v>
      </c>
      <c r="O3302" s="31">
        <v>0.223658</v>
      </c>
      <c r="P3302" s="1">
        <v>2.504152996735E-3</v>
      </c>
      <c r="Q3302" t="s">
        <v>29</v>
      </c>
      <c r="R3302" t="s">
        <v>24</v>
      </c>
      <c r="S3302" t="s">
        <v>46169</v>
      </c>
    </row>
    <row r="3303" spans="1:19">
      <c r="A3303" t="s">
        <v>9913</v>
      </c>
      <c r="B3303" t="s">
        <v>216</v>
      </c>
      <c r="C3303">
        <v>61104601</v>
      </c>
      <c r="D3303">
        <v>61104590</v>
      </c>
      <c r="E3303">
        <v>61104626</v>
      </c>
      <c r="F3303" t="s">
        <v>29</v>
      </c>
      <c r="G3303" t="s">
        <v>18</v>
      </c>
      <c r="H3303" t="s">
        <v>9914</v>
      </c>
      <c r="I3303" t="s">
        <v>9915</v>
      </c>
      <c r="J3303">
        <v>43</v>
      </c>
      <c r="K3303">
        <v>71</v>
      </c>
      <c r="L3303">
        <v>-28</v>
      </c>
      <c r="M3303" s="31">
        <v>3.0439526913369E-3</v>
      </c>
      <c r="N3303" s="31">
        <v>1.44507805203645E-3</v>
      </c>
      <c r="O3303" s="31">
        <v>0.21073600000000001</v>
      </c>
      <c r="P3303" s="1">
        <v>3.5167202014505197E-2</v>
      </c>
      <c r="Q3303" t="s">
        <v>18</v>
      </c>
      <c r="R3303" t="s">
        <v>29</v>
      </c>
      <c r="S3303" t="s">
        <v>46169</v>
      </c>
    </row>
    <row r="3304" spans="1:19">
      <c r="A3304" t="s">
        <v>9916</v>
      </c>
      <c r="B3304" t="s">
        <v>23</v>
      </c>
      <c r="C3304">
        <v>31267878</v>
      </c>
      <c r="D3304">
        <v>31267855</v>
      </c>
      <c r="E3304">
        <v>31267878</v>
      </c>
      <c r="F3304" t="s">
        <v>19</v>
      </c>
      <c r="G3304" t="s">
        <v>18</v>
      </c>
      <c r="H3304" t="s">
        <v>9917</v>
      </c>
      <c r="I3304" t="s">
        <v>9918</v>
      </c>
      <c r="J3304">
        <v>42</v>
      </c>
      <c r="K3304">
        <v>61</v>
      </c>
      <c r="L3304">
        <v>-19</v>
      </c>
      <c r="M3304" s="31">
        <v>-8.62748223594576E-3</v>
      </c>
      <c r="N3304" s="31">
        <v>3.0466560599080499E-3</v>
      </c>
      <c r="O3304" s="31">
        <v>5.1689899999999997E-2</v>
      </c>
      <c r="P3304" s="1">
        <v>4.6288614524609799E-3</v>
      </c>
      <c r="Q3304" t="s">
        <v>18</v>
      </c>
      <c r="R3304" t="s">
        <v>19</v>
      </c>
      <c r="S3304" t="s">
        <v>46169</v>
      </c>
    </row>
    <row r="3305" spans="1:19">
      <c r="A3305" t="s">
        <v>9919</v>
      </c>
      <c r="B3305" t="s">
        <v>55</v>
      </c>
      <c r="C3305">
        <v>117647823</v>
      </c>
      <c r="D3305">
        <v>117647818</v>
      </c>
      <c r="E3305">
        <v>117647851</v>
      </c>
      <c r="F3305" t="s">
        <v>18</v>
      </c>
      <c r="G3305" t="s">
        <v>19</v>
      </c>
      <c r="H3305" t="s">
        <v>9920</v>
      </c>
      <c r="I3305" t="s">
        <v>9921</v>
      </c>
      <c r="J3305">
        <v>76</v>
      </c>
      <c r="K3305">
        <v>76</v>
      </c>
      <c r="L3305">
        <v>0</v>
      </c>
      <c r="M3305" s="31">
        <v>-4.0912188294750899E-3</v>
      </c>
      <c r="N3305" s="31">
        <v>1.9908953127531401E-3</v>
      </c>
      <c r="O3305" s="31">
        <v>8.5487099999999996E-2</v>
      </c>
      <c r="P3305" s="1">
        <v>3.98824512375364E-2</v>
      </c>
      <c r="Q3305" t="s">
        <v>19</v>
      </c>
      <c r="R3305" t="s">
        <v>18</v>
      </c>
      <c r="S3305" t="s">
        <v>46168</v>
      </c>
    </row>
    <row r="3306" spans="1:19">
      <c r="A3306" t="s">
        <v>9922</v>
      </c>
      <c r="B3306" t="s">
        <v>55</v>
      </c>
      <c r="C3306">
        <v>133026202</v>
      </c>
      <c r="D3306">
        <v>133026158</v>
      </c>
      <c r="E3306">
        <v>133026203</v>
      </c>
      <c r="F3306" t="s">
        <v>29</v>
      </c>
      <c r="G3306" t="s">
        <v>24</v>
      </c>
      <c r="H3306" t="s">
        <v>9923</v>
      </c>
      <c r="I3306" t="s">
        <v>9924</v>
      </c>
      <c r="J3306">
        <v>54</v>
      </c>
      <c r="K3306">
        <v>67</v>
      </c>
      <c r="L3306">
        <v>-13</v>
      </c>
      <c r="M3306" s="31">
        <v>3.88641802098799E-3</v>
      </c>
      <c r="N3306" s="31">
        <v>1.3979568057162E-3</v>
      </c>
      <c r="O3306" s="31">
        <v>0.233598</v>
      </c>
      <c r="P3306" s="1">
        <v>5.4347152803537304E-3</v>
      </c>
      <c r="Q3306" t="s">
        <v>24</v>
      </c>
      <c r="R3306" t="s">
        <v>29</v>
      </c>
      <c r="S3306" t="s">
        <v>46168</v>
      </c>
    </row>
    <row r="3307" spans="1:19">
      <c r="A3307" t="s">
        <v>9925</v>
      </c>
      <c r="B3307" t="s">
        <v>216</v>
      </c>
      <c r="C3307">
        <v>45159004</v>
      </c>
      <c r="D3307">
        <v>45158967</v>
      </c>
      <c r="E3307">
        <v>45159016</v>
      </c>
      <c r="F3307" t="s">
        <v>19</v>
      </c>
      <c r="G3307" t="s">
        <v>18</v>
      </c>
      <c r="H3307" t="s">
        <v>9926</v>
      </c>
      <c r="I3307" t="s">
        <v>9927</v>
      </c>
      <c r="J3307">
        <v>65</v>
      </c>
      <c r="K3307">
        <v>65</v>
      </c>
      <c r="L3307">
        <v>0</v>
      </c>
      <c r="M3307" s="31">
        <v>4.6655872245925604E-3</v>
      </c>
      <c r="N3307" s="31">
        <v>1.38728124172853E-3</v>
      </c>
      <c r="O3307" s="31">
        <v>0.24254500000000001</v>
      </c>
      <c r="P3307" s="1">
        <v>7.7068076333989795E-4</v>
      </c>
      <c r="Q3307" t="s">
        <v>18</v>
      </c>
      <c r="R3307" t="s">
        <v>19</v>
      </c>
      <c r="S3307" t="s">
        <v>46169</v>
      </c>
    </row>
    <row r="3308" spans="1:19">
      <c r="A3308" t="s">
        <v>9928</v>
      </c>
      <c r="B3308" t="s">
        <v>374</v>
      </c>
      <c r="C3308">
        <v>226130140</v>
      </c>
      <c r="D3308">
        <v>226130129</v>
      </c>
      <c r="E3308">
        <v>226130151</v>
      </c>
      <c r="F3308" t="s">
        <v>19</v>
      </c>
      <c r="G3308" t="s">
        <v>24</v>
      </c>
      <c r="H3308" t="s">
        <v>9929</v>
      </c>
      <c r="I3308" t="s">
        <v>9930</v>
      </c>
      <c r="J3308">
        <v>48</v>
      </c>
      <c r="K3308">
        <v>52</v>
      </c>
      <c r="L3308">
        <v>-4</v>
      </c>
      <c r="M3308" s="31">
        <v>2.8031331569102801E-3</v>
      </c>
      <c r="N3308" s="31">
        <v>1.2261342355433501E-3</v>
      </c>
      <c r="O3308" s="31">
        <v>0.32505000000000001</v>
      </c>
      <c r="P3308" s="1">
        <v>2.2245180689161499E-2</v>
      </c>
      <c r="Q3308" t="s">
        <v>24</v>
      </c>
      <c r="R3308" t="s">
        <v>19</v>
      </c>
      <c r="S3308" t="s">
        <v>46168</v>
      </c>
    </row>
    <row r="3309" spans="1:19">
      <c r="A3309" t="s">
        <v>9931</v>
      </c>
      <c r="B3309" t="s">
        <v>141</v>
      </c>
      <c r="C3309">
        <v>134499919</v>
      </c>
      <c r="D3309">
        <v>134499897</v>
      </c>
      <c r="E3309">
        <v>134499935</v>
      </c>
      <c r="F3309" t="s">
        <v>18</v>
      </c>
      <c r="G3309" t="s">
        <v>24</v>
      </c>
      <c r="H3309" t="s">
        <v>9932</v>
      </c>
      <c r="I3309" t="s">
        <v>9933</v>
      </c>
      <c r="J3309">
        <v>53</v>
      </c>
      <c r="K3309">
        <v>56</v>
      </c>
      <c r="L3309">
        <v>-3</v>
      </c>
      <c r="M3309" s="31">
        <v>3.2402885649634402E-3</v>
      </c>
      <c r="N3309" s="31">
        <v>1.5445222038046201E-3</v>
      </c>
      <c r="O3309" s="31">
        <v>0.194831</v>
      </c>
      <c r="P3309" s="1">
        <v>3.5911953061600797E-2</v>
      </c>
      <c r="Q3309" t="s">
        <v>24</v>
      </c>
      <c r="R3309" t="s">
        <v>18</v>
      </c>
      <c r="S3309" t="s">
        <v>46168</v>
      </c>
    </row>
    <row r="3310" spans="1:19">
      <c r="A3310" t="s">
        <v>9934</v>
      </c>
      <c r="B3310" t="s">
        <v>133</v>
      </c>
      <c r="C3310">
        <v>59318349</v>
      </c>
      <c r="D3310">
        <v>59318348</v>
      </c>
      <c r="E3310">
        <v>59318391</v>
      </c>
      <c r="F3310" t="s">
        <v>29</v>
      </c>
      <c r="G3310" t="s">
        <v>24</v>
      </c>
      <c r="H3310" t="s">
        <v>9935</v>
      </c>
      <c r="I3310" t="s">
        <v>9936</v>
      </c>
      <c r="J3310">
        <v>56</v>
      </c>
      <c r="K3310">
        <v>63</v>
      </c>
      <c r="L3310">
        <v>-7</v>
      </c>
      <c r="M3310" s="31">
        <v>2.5967691322552498E-3</v>
      </c>
      <c r="N3310" s="31">
        <v>1.24933892134819E-3</v>
      </c>
      <c r="O3310" s="31">
        <v>0.36580499999999999</v>
      </c>
      <c r="P3310" s="1">
        <v>3.7661991726543498E-2</v>
      </c>
      <c r="Q3310" t="s">
        <v>24</v>
      </c>
      <c r="R3310" t="s">
        <v>29</v>
      </c>
      <c r="S3310" t="s">
        <v>46168</v>
      </c>
    </row>
    <row r="3311" spans="1:19">
      <c r="A3311" t="s">
        <v>9937</v>
      </c>
      <c r="B3311" t="s">
        <v>374</v>
      </c>
      <c r="C3311">
        <v>204977879</v>
      </c>
      <c r="D3311">
        <v>204977874</v>
      </c>
      <c r="E3311">
        <v>204977898</v>
      </c>
      <c r="F3311" t="s">
        <v>19</v>
      </c>
      <c r="G3311" t="s">
        <v>18</v>
      </c>
      <c r="H3311" t="s">
        <v>9938</v>
      </c>
      <c r="I3311" t="s">
        <v>9939</v>
      </c>
      <c r="J3311">
        <v>46</v>
      </c>
      <c r="K3311">
        <v>52</v>
      </c>
      <c r="L3311">
        <v>-6</v>
      </c>
      <c r="M3311" s="31">
        <v>-3.6241552487684902E-3</v>
      </c>
      <c r="N3311" s="31">
        <v>1.5421316031105101E-3</v>
      </c>
      <c r="O3311" s="31">
        <v>0.19781299999999999</v>
      </c>
      <c r="P3311" s="1">
        <v>1.8768637179984799E-2</v>
      </c>
      <c r="Q3311" t="s">
        <v>18</v>
      </c>
      <c r="R3311" t="s">
        <v>19</v>
      </c>
      <c r="S3311" t="s">
        <v>46169</v>
      </c>
    </row>
    <row r="3312" spans="1:19">
      <c r="A3312" t="s">
        <v>9940</v>
      </c>
      <c r="B3312" t="s">
        <v>81</v>
      </c>
      <c r="C3312">
        <v>5322709</v>
      </c>
      <c r="D3312">
        <v>5322678</v>
      </c>
      <c r="E3312">
        <v>5322712</v>
      </c>
      <c r="F3312" t="s">
        <v>18</v>
      </c>
      <c r="G3312" t="s">
        <v>19</v>
      </c>
      <c r="H3312" t="s">
        <v>9941</v>
      </c>
      <c r="I3312" t="s">
        <v>9942</v>
      </c>
      <c r="J3312">
        <v>70</v>
      </c>
      <c r="K3312">
        <v>67</v>
      </c>
      <c r="L3312">
        <v>3</v>
      </c>
      <c r="M3312" s="31">
        <v>5.5149060611428798E-3</v>
      </c>
      <c r="N3312" s="31">
        <v>1.27848955625048E-3</v>
      </c>
      <c r="O3312" s="31">
        <v>0.31510899999999997</v>
      </c>
      <c r="P3312" s="1">
        <v>1.6060975697384502E-5</v>
      </c>
      <c r="Q3312" t="s">
        <v>18</v>
      </c>
      <c r="R3312" t="s">
        <v>19</v>
      </c>
      <c r="S3312" t="s">
        <v>46169</v>
      </c>
    </row>
    <row r="3313" spans="1:19">
      <c r="A3313" t="s">
        <v>9943</v>
      </c>
      <c r="B3313" t="s">
        <v>374</v>
      </c>
      <c r="C3313">
        <v>205072414</v>
      </c>
      <c r="D3313">
        <v>205072411</v>
      </c>
      <c r="E3313">
        <v>205072443</v>
      </c>
      <c r="F3313" t="s">
        <v>18</v>
      </c>
      <c r="G3313" t="s">
        <v>19</v>
      </c>
      <c r="H3313" t="s">
        <v>9944</v>
      </c>
      <c r="I3313" t="s">
        <v>9945</v>
      </c>
      <c r="J3313">
        <v>64</v>
      </c>
      <c r="K3313">
        <v>64</v>
      </c>
      <c r="L3313">
        <v>0</v>
      </c>
      <c r="M3313" s="31">
        <v>1.24274866397371E-2</v>
      </c>
      <c r="N3313" s="31">
        <v>1.49418310301355E-3</v>
      </c>
      <c r="O3313" s="31">
        <v>0.205765</v>
      </c>
      <c r="P3313" s="1">
        <v>9.0031677290632704E-17</v>
      </c>
      <c r="Q3313" t="s">
        <v>19</v>
      </c>
      <c r="R3313" t="s">
        <v>18</v>
      </c>
      <c r="S3313" t="s">
        <v>46168</v>
      </c>
    </row>
    <row r="3314" spans="1:19">
      <c r="A3314" t="s">
        <v>9946</v>
      </c>
      <c r="B3314" t="s">
        <v>200</v>
      </c>
      <c r="C3314">
        <v>81392078</v>
      </c>
      <c r="D3314">
        <v>81392051</v>
      </c>
      <c r="E3314">
        <v>81392099</v>
      </c>
      <c r="F3314" t="s">
        <v>24</v>
      </c>
      <c r="G3314" t="s">
        <v>29</v>
      </c>
      <c r="H3314" t="s">
        <v>9947</v>
      </c>
      <c r="I3314" t="s">
        <v>9948</v>
      </c>
      <c r="J3314">
        <v>68</v>
      </c>
      <c r="K3314">
        <v>68</v>
      </c>
      <c r="L3314">
        <v>0</v>
      </c>
      <c r="M3314" s="31">
        <v>3.7111868148576701E-3</v>
      </c>
      <c r="N3314" s="31">
        <v>1.2754720051775699E-3</v>
      </c>
      <c r="O3314" s="31">
        <v>0.38568599999999997</v>
      </c>
      <c r="P3314" s="1">
        <v>3.6182491033835301E-3</v>
      </c>
      <c r="Q3314" t="s">
        <v>24</v>
      </c>
      <c r="R3314" t="s">
        <v>29</v>
      </c>
      <c r="S3314" t="s">
        <v>46169</v>
      </c>
    </row>
    <row r="3315" spans="1:19">
      <c r="A3315" t="s">
        <v>9949</v>
      </c>
      <c r="B3315" t="s">
        <v>289</v>
      </c>
      <c r="C3315">
        <v>33268442</v>
      </c>
      <c r="D3315">
        <v>33268417</v>
      </c>
      <c r="E3315">
        <v>33268447</v>
      </c>
      <c r="F3315" t="s">
        <v>29</v>
      </c>
      <c r="G3315" t="s">
        <v>19</v>
      </c>
      <c r="H3315" t="s">
        <v>9950</v>
      </c>
      <c r="I3315" t="s">
        <v>9951</v>
      </c>
      <c r="J3315">
        <v>73</v>
      </c>
      <c r="K3315">
        <v>73</v>
      </c>
      <c r="L3315">
        <v>0</v>
      </c>
      <c r="M3315" s="31">
        <v>-5.6986675652741696E-3</v>
      </c>
      <c r="N3315" s="31">
        <v>1.2153745366333E-3</v>
      </c>
      <c r="O3315" s="31">
        <v>0.48707800000000001</v>
      </c>
      <c r="P3315" s="1">
        <v>2.7479033647599202E-6</v>
      </c>
      <c r="Q3315" t="s">
        <v>29</v>
      </c>
      <c r="R3315" t="s">
        <v>19</v>
      </c>
      <c r="S3315" t="s">
        <v>46168</v>
      </c>
    </row>
    <row r="3316" spans="1:19">
      <c r="A3316" t="s">
        <v>9952</v>
      </c>
      <c r="B3316" t="s">
        <v>17</v>
      </c>
      <c r="C3316">
        <v>46012320</v>
      </c>
      <c r="D3316">
        <v>46012312</v>
      </c>
      <c r="E3316">
        <v>46012345</v>
      </c>
      <c r="F3316" t="s">
        <v>24</v>
      </c>
      <c r="G3316" t="s">
        <v>29</v>
      </c>
      <c r="H3316" t="s">
        <v>9953</v>
      </c>
      <c r="I3316" t="s">
        <v>9954</v>
      </c>
      <c r="J3316">
        <v>63</v>
      </c>
      <c r="K3316">
        <v>63</v>
      </c>
      <c r="L3316">
        <v>0</v>
      </c>
      <c r="M3316" s="31">
        <v>3.0996381561516802E-3</v>
      </c>
      <c r="N3316" s="31">
        <v>1.1776757208736E-3</v>
      </c>
      <c r="O3316" s="31">
        <v>0.456262</v>
      </c>
      <c r="P3316" s="1">
        <v>8.48847838663035E-3</v>
      </c>
      <c r="Q3316" t="s">
        <v>24</v>
      </c>
      <c r="R3316" t="s">
        <v>29</v>
      </c>
      <c r="S3316" t="s">
        <v>46168</v>
      </c>
    </row>
    <row r="3317" spans="1:19">
      <c r="A3317" t="s">
        <v>9955</v>
      </c>
      <c r="B3317" t="s">
        <v>51</v>
      </c>
      <c r="C3317">
        <v>44305581</v>
      </c>
      <c r="D3317">
        <v>44305558</v>
      </c>
      <c r="E3317">
        <v>44305595</v>
      </c>
      <c r="F3317" t="s">
        <v>18</v>
      </c>
      <c r="G3317" t="s">
        <v>24</v>
      </c>
      <c r="H3317" t="s">
        <v>9956</v>
      </c>
      <c r="I3317" t="s">
        <v>9957</v>
      </c>
      <c r="J3317">
        <v>74</v>
      </c>
      <c r="K3317">
        <v>74</v>
      </c>
      <c r="L3317">
        <v>0</v>
      </c>
      <c r="M3317" s="31">
        <v>-4.3804313851409102E-3</v>
      </c>
      <c r="N3317" s="31">
        <v>1.34789261978886E-3</v>
      </c>
      <c r="O3317" s="31">
        <v>0.27534799999999998</v>
      </c>
      <c r="P3317" s="1">
        <v>1.15471149676017E-3</v>
      </c>
      <c r="Q3317" t="s">
        <v>18</v>
      </c>
      <c r="R3317" t="s">
        <v>24</v>
      </c>
      <c r="S3317" t="s">
        <v>46168</v>
      </c>
    </row>
    <row r="3318" spans="1:19">
      <c r="A3318" t="s">
        <v>9958</v>
      </c>
      <c r="B3318" t="s">
        <v>296</v>
      </c>
      <c r="C3318">
        <v>86185373</v>
      </c>
      <c r="D3318">
        <v>86185359</v>
      </c>
      <c r="E3318">
        <v>86185404</v>
      </c>
      <c r="F3318" t="s">
        <v>19</v>
      </c>
      <c r="G3318" t="s">
        <v>18</v>
      </c>
      <c r="H3318" t="s">
        <v>9959</v>
      </c>
      <c r="I3318" t="s">
        <v>9960</v>
      </c>
      <c r="J3318">
        <v>52</v>
      </c>
      <c r="K3318">
        <v>52</v>
      </c>
      <c r="L3318">
        <v>0</v>
      </c>
      <c r="M3318" s="31">
        <v>-3.6812968348888999E-3</v>
      </c>
      <c r="N3318" s="31">
        <v>1.4587017319001301E-3</v>
      </c>
      <c r="O3318" s="31">
        <v>0.23161000000000001</v>
      </c>
      <c r="P3318" s="1">
        <v>1.1613348759183699E-2</v>
      </c>
      <c r="Q3318" t="s">
        <v>19</v>
      </c>
      <c r="R3318" t="s">
        <v>18</v>
      </c>
      <c r="S3318" t="s">
        <v>46168</v>
      </c>
    </row>
    <row r="3319" spans="1:19">
      <c r="A3319" t="s">
        <v>9961</v>
      </c>
      <c r="B3319" t="s">
        <v>137</v>
      </c>
      <c r="C3319">
        <v>14360663</v>
      </c>
      <c r="D3319">
        <v>14360642</v>
      </c>
      <c r="E3319">
        <v>14360664</v>
      </c>
      <c r="F3319" t="s">
        <v>29</v>
      </c>
      <c r="G3319" t="s">
        <v>24</v>
      </c>
      <c r="H3319" t="s">
        <v>9962</v>
      </c>
      <c r="I3319" t="s">
        <v>9963</v>
      </c>
      <c r="J3319">
        <v>35</v>
      </c>
      <c r="K3319">
        <v>63</v>
      </c>
      <c r="L3319">
        <v>-28</v>
      </c>
      <c r="M3319" s="31">
        <v>-2.6238658673255E-3</v>
      </c>
      <c r="N3319" s="31">
        <v>1.2173300705987399E-3</v>
      </c>
      <c r="O3319" s="31">
        <v>0.45526800000000001</v>
      </c>
      <c r="P3319" s="1">
        <v>3.11284504920477E-2</v>
      </c>
      <c r="Q3319" t="s">
        <v>24</v>
      </c>
      <c r="R3319" t="s">
        <v>29</v>
      </c>
      <c r="S3319" t="s">
        <v>46168</v>
      </c>
    </row>
    <row r="3320" spans="1:19">
      <c r="A3320" t="s">
        <v>9964</v>
      </c>
      <c r="B3320" t="s">
        <v>23</v>
      </c>
      <c r="C3320">
        <v>43868563</v>
      </c>
      <c r="D3320">
        <v>43868542</v>
      </c>
      <c r="E3320">
        <v>43868582</v>
      </c>
      <c r="F3320" t="s">
        <v>29</v>
      </c>
      <c r="G3320" t="s">
        <v>24</v>
      </c>
      <c r="H3320" t="s">
        <v>9965</v>
      </c>
      <c r="I3320" t="s">
        <v>9966</v>
      </c>
      <c r="J3320">
        <v>85</v>
      </c>
      <c r="K3320">
        <v>85</v>
      </c>
      <c r="L3320">
        <v>0</v>
      </c>
      <c r="M3320" s="31">
        <v>1.0520149859098601E-2</v>
      </c>
      <c r="N3320" s="31">
        <v>3.0393218287502501E-3</v>
      </c>
      <c r="O3320" s="31">
        <v>4.9701799999999997E-2</v>
      </c>
      <c r="P3320" s="1">
        <v>5.37477982621548E-4</v>
      </c>
      <c r="Q3320" t="s">
        <v>24</v>
      </c>
      <c r="R3320" t="s">
        <v>29</v>
      </c>
      <c r="S3320" t="s">
        <v>46169</v>
      </c>
    </row>
    <row r="3321" spans="1:19">
      <c r="A3321" t="s">
        <v>9967</v>
      </c>
      <c r="B3321" t="s">
        <v>269</v>
      </c>
      <c r="C3321">
        <v>98401519</v>
      </c>
      <c r="D3321">
        <v>98401490</v>
      </c>
      <c r="E3321">
        <v>98401531</v>
      </c>
      <c r="F3321" t="s">
        <v>29</v>
      </c>
      <c r="G3321" t="s">
        <v>24</v>
      </c>
      <c r="H3321" t="s">
        <v>9968</v>
      </c>
      <c r="I3321" t="s">
        <v>9969</v>
      </c>
      <c r="J3321">
        <v>58</v>
      </c>
      <c r="K3321">
        <v>58</v>
      </c>
      <c r="L3321">
        <v>0</v>
      </c>
      <c r="M3321" s="31">
        <v>-3.88335423612488E-3</v>
      </c>
      <c r="N3321" s="31">
        <v>1.3086584591045199E-3</v>
      </c>
      <c r="O3321" s="31">
        <v>0.30815100000000001</v>
      </c>
      <c r="P3321" s="1">
        <v>3.0029926167773899E-3</v>
      </c>
      <c r="Q3321" t="s">
        <v>29</v>
      </c>
      <c r="R3321" t="s">
        <v>24</v>
      </c>
      <c r="S3321" t="s">
        <v>46169</v>
      </c>
    </row>
    <row r="3322" spans="1:19">
      <c r="A3322" t="s">
        <v>9970</v>
      </c>
      <c r="B3322" t="s">
        <v>374</v>
      </c>
      <c r="C3322">
        <v>202163871</v>
      </c>
      <c r="D3322">
        <v>202163846</v>
      </c>
      <c r="E3322">
        <v>202163879</v>
      </c>
      <c r="F3322" t="s">
        <v>18</v>
      </c>
      <c r="G3322" t="s">
        <v>19</v>
      </c>
      <c r="H3322" t="s">
        <v>9971</v>
      </c>
      <c r="I3322" t="s">
        <v>9972</v>
      </c>
      <c r="J3322">
        <v>78</v>
      </c>
      <c r="K3322">
        <v>46</v>
      </c>
      <c r="L3322">
        <v>32</v>
      </c>
      <c r="M3322" s="31">
        <v>-3.8387576761247798E-3</v>
      </c>
      <c r="N3322" s="31">
        <v>1.34825409173839E-3</v>
      </c>
      <c r="O3322" s="31">
        <v>0.25049700000000003</v>
      </c>
      <c r="P3322" s="1">
        <v>4.4104756797572996E-3</v>
      </c>
      <c r="Q3322" t="s">
        <v>18</v>
      </c>
      <c r="R3322" t="s">
        <v>19</v>
      </c>
      <c r="S3322" t="s">
        <v>46169</v>
      </c>
    </row>
    <row r="3323" spans="1:19">
      <c r="A3323" t="s">
        <v>9973</v>
      </c>
      <c r="B3323" t="s">
        <v>169</v>
      </c>
      <c r="C3323">
        <v>109528722</v>
      </c>
      <c r="D3323">
        <v>109528714</v>
      </c>
      <c r="E3323">
        <v>109528748</v>
      </c>
      <c r="F3323" t="s">
        <v>24</v>
      </c>
      <c r="G3323" t="s">
        <v>29</v>
      </c>
      <c r="H3323" t="s">
        <v>9974</v>
      </c>
      <c r="I3323" t="s">
        <v>9975</v>
      </c>
      <c r="J3323">
        <v>60</v>
      </c>
      <c r="K3323">
        <v>60</v>
      </c>
      <c r="L3323">
        <v>0</v>
      </c>
      <c r="M3323" s="31">
        <v>2.70392353317664E-3</v>
      </c>
      <c r="N3323" s="31">
        <v>1.22360885198761E-3</v>
      </c>
      <c r="O3323" s="31">
        <v>0.40357900000000002</v>
      </c>
      <c r="P3323" s="1">
        <v>2.7119460421730902E-2</v>
      </c>
      <c r="Q3323" t="s">
        <v>24</v>
      </c>
      <c r="R3323" t="s">
        <v>29</v>
      </c>
      <c r="S3323" t="s">
        <v>46169</v>
      </c>
    </row>
    <row r="3324" spans="1:19">
      <c r="A3324" t="s">
        <v>9976</v>
      </c>
      <c r="B3324" t="s">
        <v>259</v>
      </c>
      <c r="C3324">
        <v>46485651</v>
      </c>
      <c r="D3324">
        <v>46485627</v>
      </c>
      <c r="E3324">
        <v>46485658</v>
      </c>
      <c r="F3324" t="s">
        <v>19</v>
      </c>
      <c r="G3324" t="s">
        <v>18</v>
      </c>
      <c r="H3324" t="s">
        <v>9977</v>
      </c>
      <c r="I3324" t="s">
        <v>9978</v>
      </c>
      <c r="J3324">
        <v>60</v>
      </c>
      <c r="K3324">
        <v>64</v>
      </c>
      <c r="L3324">
        <v>-4</v>
      </c>
      <c r="M3324" s="31">
        <v>-4.6509013625669502E-3</v>
      </c>
      <c r="N3324" s="31">
        <v>2.0696266881152E-3</v>
      </c>
      <c r="O3324" s="31">
        <v>8.8469199999999998E-2</v>
      </c>
      <c r="P3324" s="1">
        <v>2.4626128749228E-2</v>
      </c>
      <c r="Q3324" t="s">
        <v>18</v>
      </c>
      <c r="R3324" t="s">
        <v>19</v>
      </c>
      <c r="S3324" t="s">
        <v>46169</v>
      </c>
    </row>
    <row r="3325" spans="1:19">
      <c r="A3325" t="s">
        <v>9979</v>
      </c>
      <c r="B3325" t="s">
        <v>169</v>
      </c>
      <c r="C3325">
        <v>136246280</v>
      </c>
      <c r="D3325">
        <v>136246264</v>
      </c>
      <c r="E3325">
        <v>136246304</v>
      </c>
      <c r="F3325" t="s">
        <v>29</v>
      </c>
      <c r="G3325" t="s">
        <v>24</v>
      </c>
      <c r="H3325" t="s">
        <v>9980</v>
      </c>
      <c r="I3325" t="s">
        <v>9981</v>
      </c>
      <c r="J3325">
        <v>38</v>
      </c>
      <c r="K3325">
        <v>55</v>
      </c>
      <c r="L3325">
        <v>-17</v>
      </c>
      <c r="M3325" s="31">
        <v>-4.5045124050155996E-3</v>
      </c>
      <c r="N3325" s="31">
        <v>1.5784596297083E-3</v>
      </c>
      <c r="O3325" s="31">
        <v>0.25745499999999999</v>
      </c>
      <c r="P3325" s="1">
        <v>4.3207961755390998E-3</v>
      </c>
      <c r="Q3325" t="s">
        <v>24</v>
      </c>
      <c r="R3325" t="s">
        <v>29</v>
      </c>
      <c r="S3325" t="s">
        <v>46168</v>
      </c>
    </row>
    <row r="3326" spans="1:19">
      <c r="A3326" t="s">
        <v>9982</v>
      </c>
      <c r="B3326" t="s">
        <v>133</v>
      </c>
      <c r="C3326">
        <v>92786742</v>
      </c>
      <c r="D3326">
        <v>92786722</v>
      </c>
      <c r="E3326">
        <v>92786759</v>
      </c>
      <c r="F3326" t="s">
        <v>19</v>
      </c>
      <c r="G3326" t="s">
        <v>29</v>
      </c>
      <c r="H3326" t="s">
        <v>9983</v>
      </c>
      <c r="I3326" t="s">
        <v>9984</v>
      </c>
      <c r="J3326">
        <v>58</v>
      </c>
      <c r="K3326">
        <v>58</v>
      </c>
      <c r="L3326">
        <v>0</v>
      </c>
      <c r="M3326" s="31">
        <v>3.74622936981109E-3</v>
      </c>
      <c r="N3326" s="31">
        <v>1.2068068844403701E-3</v>
      </c>
      <c r="O3326" s="31">
        <v>0.49304199999999998</v>
      </c>
      <c r="P3326" s="1">
        <v>1.9076254832455599E-3</v>
      </c>
      <c r="Q3326" t="s">
        <v>19</v>
      </c>
      <c r="R3326" t="s">
        <v>29</v>
      </c>
      <c r="S3326" t="s">
        <v>46169</v>
      </c>
    </row>
    <row r="3327" spans="1:19">
      <c r="A3327" t="s">
        <v>9985</v>
      </c>
      <c r="B3327" t="s">
        <v>269</v>
      </c>
      <c r="C3327">
        <v>77809567</v>
      </c>
      <c r="D3327">
        <v>77809540</v>
      </c>
      <c r="E3327">
        <v>77809586</v>
      </c>
      <c r="F3327" t="s">
        <v>29</v>
      </c>
      <c r="G3327" t="s">
        <v>24</v>
      </c>
      <c r="H3327" t="s">
        <v>9986</v>
      </c>
      <c r="I3327" t="s">
        <v>9987</v>
      </c>
      <c r="J3327">
        <v>64</v>
      </c>
      <c r="K3327">
        <v>64</v>
      </c>
      <c r="L3327">
        <v>0</v>
      </c>
      <c r="M3327" s="31">
        <v>3.2317646614627299E-3</v>
      </c>
      <c r="N3327" s="31">
        <v>1.2153025062335201E-3</v>
      </c>
      <c r="O3327" s="31">
        <v>0.445328</v>
      </c>
      <c r="P3327" s="1">
        <v>7.8320284309386506E-3</v>
      </c>
      <c r="Q3327" t="s">
        <v>29</v>
      </c>
      <c r="R3327" t="s">
        <v>24</v>
      </c>
      <c r="S3327" t="s">
        <v>46169</v>
      </c>
    </row>
    <row r="3328" spans="1:19">
      <c r="A3328" t="s">
        <v>9988</v>
      </c>
      <c r="B3328" t="s">
        <v>374</v>
      </c>
      <c r="C3328">
        <v>181062573</v>
      </c>
      <c r="D3328">
        <v>181062537</v>
      </c>
      <c r="E3328">
        <v>181062585</v>
      </c>
      <c r="F3328" t="s">
        <v>19</v>
      </c>
      <c r="G3328" t="s">
        <v>18</v>
      </c>
      <c r="H3328" t="s">
        <v>9989</v>
      </c>
      <c r="I3328" t="s">
        <v>9990</v>
      </c>
      <c r="J3328">
        <v>76</v>
      </c>
      <c r="K3328">
        <v>76</v>
      </c>
      <c r="L3328">
        <v>0</v>
      </c>
      <c r="M3328" s="31">
        <v>-3.1959467157395898E-3</v>
      </c>
      <c r="N3328" s="31">
        <v>1.2424908233507101E-3</v>
      </c>
      <c r="O3328" s="31">
        <v>0.39860800000000002</v>
      </c>
      <c r="P3328" s="1">
        <v>1.01051717977961E-2</v>
      </c>
      <c r="Q3328" t="s">
        <v>19</v>
      </c>
      <c r="R3328" t="s">
        <v>18</v>
      </c>
      <c r="S3328" t="s">
        <v>46168</v>
      </c>
    </row>
    <row r="3329" spans="1:19">
      <c r="A3329" t="s">
        <v>9991</v>
      </c>
      <c r="B3329" t="s">
        <v>374</v>
      </c>
      <c r="C3329">
        <v>86419456</v>
      </c>
      <c r="D3329">
        <v>86419440</v>
      </c>
      <c r="E3329">
        <v>86419488</v>
      </c>
      <c r="F3329" t="s">
        <v>24</v>
      </c>
      <c r="G3329" t="s">
        <v>18</v>
      </c>
      <c r="H3329" t="s">
        <v>9992</v>
      </c>
      <c r="I3329" t="s">
        <v>9993</v>
      </c>
      <c r="J3329">
        <v>46</v>
      </c>
      <c r="K3329">
        <v>60</v>
      </c>
      <c r="L3329">
        <v>-14</v>
      </c>
      <c r="M3329" s="31">
        <v>-2.64671165957688E-3</v>
      </c>
      <c r="N3329" s="31">
        <v>1.31780807615516E-3</v>
      </c>
      <c r="O3329" s="31">
        <v>0.26341900000000001</v>
      </c>
      <c r="P3329" s="1">
        <v>4.4598714553681598E-2</v>
      </c>
      <c r="Q3329" t="s">
        <v>18</v>
      </c>
      <c r="R3329" t="s">
        <v>24</v>
      </c>
      <c r="S3329" t="s">
        <v>46169</v>
      </c>
    </row>
    <row r="3330" spans="1:19">
      <c r="A3330" t="s">
        <v>9994</v>
      </c>
      <c r="B3330" t="s">
        <v>62</v>
      </c>
      <c r="C3330">
        <v>93865498</v>
      </c>
      <c r="D3330">
        <v>93865486</v>
      </c>
      <c r="E3330">
        <v>93865527</v>
      </c>
      <c r="F3330" t="s">
        <v>18</v>
      </c>
      <c r="G3330" t="s">
        <v>24</v>
      </c>
      <c r="H3330" t="s">
        <v>9995</v>
      </c>
      <c r="I3330" t="s">
        <v>9996</v>
      </c>
      <c r="J3330">
        <v>74</v>
      </c>
      <c r="K3330">
        <v>71</v>
      </c>
      <c r="L3330">
        <v>3</v>
      </c>
      <c r="M3330" s="31">
        <v>3.7953897676738201E-3</v>
      </c>
      <c r="N3330" s="31">
        <v>1.2593998167067699E-3</v>
      </c>
      <c r="O3330" s="31">
        <v>0.38469199999999998</v>
      </c>
      <c r="P3330" s="1">
        <v>2.5812573427511599E-3</v>
      </c>
      <c r="Q3330" t="s">
        <v>24</v>
      </c>
      <c r="R3330" t="s">
        <v>18</v>
      </c>
      <c r="S3330" t="s">
        <v>46169</v>
      </c>
    </row>
    <row r="3331" spans="1:19">
      <c r="A3331" t="s">
        <v>9997</v>
      </c>
      <c r="B3331" t="s">
        <v>23</v>
      </c>
      <c r="C3331">
        <v>33589268</v>
      </c>
      <c r="D3331">
        <v>33589262</v>
      </c>
      <c r="E3331">
        <v>33589297</v>
      </c>
      <c r="F3331" t="s">
        <v>29</v>
      </c>
      <c r="G3331" t="s">
        <v>18</v>
      </c>
      <c r="H3331" t="s">
        <v>9998</v>
      </c>
      <c r="I3331" t="s">
        <v>9999</v>
      </c>
      <c r="J3331">
        <v>59</v>
      </c>
      <c r="K3331">
        <v>63</v>
      </c>
      <c r="L3331">
        <v>-4</v>
      </c>
      <c r="M3331" s="31">
        <v>5.5161300349278602E-3</v>
      </c>
      <c r="N3331" s="31">
        <v>1.7524361008828301E-3</v>
      </c>
      <c r="O3331" s="31">
        <v>0.14015900000000001</v>
      </c>
      <c r="P3331" s="1">
        <v>1.64564689296281E-3</v>
      </c>
      <c r="Q3331" t="s">
        <v>29</v>
      </c>
      <c r="R3331" t="s">
        <v>18</v>
      </c>
      <c r="S3331" t="s">
        <v>46169</v>
      </c>
    </row>
    <row r="3332" spans="1:19">
      <c r="A3332" t="s">
        <v>10000</v>
      </c>
      <c r="B3332" t="s">
        <v>259</v>
      </c>
      <c r="C3332">
        <v>21458832</v>
      </c>
      <c r="D3332">
        <v>21458807</v>
      </c>
      <c r="E3332">
        <v>21458857</v>
      </c>
      <c r="F3332" t="s">
        <v>24</v>
      </c>
      <c r="G3332" t="s">
        <v>29</v>
      </c>
      <c r="H3332" t="s">
        <v>10001</v>
      </c>
      <c r="I3332" t="s">
        <v>10002</v>
      </c>
      <c r="J3332">
        <v>81</v>
      </c>
      <c r="K3332">
        <v>81</v>
      </c>
      <c r="L3332">
        <v>0</v>
      </c>
      <c r="M3332" s="31">
        <v>-2.8028629129445001E-3</v>
      </c>
      <c r="N3332" s="31">
        <v>1.20379814202871E-3</v>
      </c>
      <c r="O3332" s="31">
        <v>0.47813099999999997</v>
      </c>
      <c r="P3332" s="1">
        <v>1.9893547972822102E-2</v>
      </c>
      <c r="Q3332" t="s">
        <v>24</v>
      </c>
      <c r="R3332" t="s">
        <v>29</v>
      </c>
      <c r="S3332" t="s">
        <v>46168</v>
      </c>
    </row>
    <row r="3333" spans="1:19">
      <c r="A3333" t="s">
        <v>10003</v>
      </c>
      <c r="B3333" t="s">
        <v>23</v>
      </c>
      <c r="C3333">
        <v>26285639</v>
      </c>
      <c r="D3333">
        <v>26285630</v>
      </c>
      <c r="E3333">
        <v>26285661</v>
      </c>
      <c r="F3333" t="s">
        <v>18</v>
      </c>
      <c r="G3333" t="s">
        <v>19</v>
      </c>
      <c r="H3333" t="s">
        <v>10004</v>
      </c>
      <c r="I3333" t="s">
        <v>10005</v>
      </c>
      <c r="J3333">
        <v>70</v>
      </c>
      <c r="K3333">
        <v>63</v>
      </c>
      <c r="L3333">
        <v>7</v>
      </c>
      <c r="M3333" s="31">
        <v>8.4475011049446897E-3</v>
      </c>
      <c r="N3333" s="31">
        <v>1.23694081322898E-3</v>
      </c>
      <c r="O3333" s="31">
        <v>0.42147099999999998</v>
      </c>
      <c r="P3333" s="1">
        <v>8.5300540016409994E-12</v>
      </c>
      <c r="Q3333" t="s">
        <v>18</v>
      </c>
      <c r="R3333" t="s">
        <v>19</v>
      </c>
      <c r="S3333" t="s">
        <v>46169</v>
      </c>
    </row>
    <row r="3334" spans="1:19">
      <c r="A3334" t="s">
        <v>10006</v>
      </c>
      <c r="B3334" t="s">
        <v>17</v>
      </c>
      <c r="C3334">
        <v>48317776</v>
      </c>
      <c r="D3334">
        <v>48317752</v>
      </c>
      <c r="E3334">
        <v>48317788</v>
      </c>
      <c r="F3334" t="s">
        <v>19</v>
      </c>
      <c r="G3334" t="s">
        <v>18</v>
      </c>
      <c r="H3334" t="s">
        <v>10007</v>
      </c>
      <c r="I3334" t="s">
        <v>10008</v>
      </c>
      <c r="J3334">
        <v>55</v>
      </c>
      <c r="K3334">
        <v>56</v>
      </c>
      <c r="L3334">
        <v>-1</v>
      </c>
      <c r="M3334" s="31">
        <v>-3.6251464388765099E-3</v>
      </c>
      <c r="N3334" s="31">
        <v>1.6280281684867199E-3</v>
      </c>
      <c r="O3334" s="31">
        <v>0.18588499999999999</v>
      </c>
      <c r="P3334" s="1">
        <v>2.5966668412148501E-2</v>
      </c>
      <c r="Q3334" t="s">
        <v>19</v>
      </c>
      <c r="R3334" t="s">
        <v>18</v>
      </c>
      <c r="S3334" t="s">
        <v>46169</v>
      </c>
    </row>
    <row r="3335" spans="1:19">
      <c r="A3335" t="s">
        <v>10009</v>
      </c>
      <c r="B3335" t="s">
        <v>1530</v>
      </c>
      <c r="C3335">
        <v>43044602</v>
      </c>
      <c r="D3335">
        <v>43044598</v>
      </c>
      <c r="E3335">
        <v>43044625</v>
      </c>
      <c r="F3335" t="s">
        <v>19</v>
      </c>
      <c r="G3335" t="s">
        <v>18</v>
      </c>
      <c r="H3335" t="s">
        <v>10010</v>
      </c>
      <c r="I3335" t="s">
        <v>10011</v>
      </c>
      <c r="J3335">
        <v>56</v>
      </c>
      <c r="K3335">
        <v>57</v>
      </c>
      <c r="L3335">
        <v>-1</v>
      </c>
      <c r="M3335" s="31">
        <v>-7.6473162227351796E-3</v>
      </c>
      <c r="N3335" s="31">
        <v>2.03199884227668E-3</v>
      </c>
      <c r="O3335" s="31">
        <v>0.13320100000000001</v>
      </c>
      <c r="P3335" s="1">
        <v>1.6758848618767699E-4</v>
      </c>
      <c r="Q3335" t="s">
        <v>19</v>
      </c>
      <c r="R3335" t="s">
        <v>18</v>
      </c>
      <c r="S3335" t="s">
        <v>46169</v>
      </c>
    </row>
    <row r="3336" spans="1:19">
      <c r="A3336" t="s">
        <v>10012</v>
      </c>
      <c r="B3336" t="s">
        <v>55</v>
      </c>
      <c r="C3336">
        <v>102752374</v>
      </c>
      <c r="D3336">
        <v>102752371</v>
      </c>
      <c r="E3336">
        <v>102752408</v>
      </c>
      <c r="F3336" t="s">
        <v>19</v>
      </c>
      <c r="G3336" t="s">
        <v>24</v>
      </c>
      <c r="H3336" t="s">
        <v>10013</v>
      </c>
      <c r="I3336" t="s">
        <v>10014</v>
      </c>
      <c r="J3336">
        <v>53</v>
      </c>
      <c r="K3336">
        <v>53</v>
      </c>
      <c r="L3336">
        <v>0</v>
      </c>
      <c r="M3336" s="31">
        <v>6.3772526538125396E-3</v>
      </c>
      <c r="N3336" s="31">
        <v>1.23097604802977E-3</v>
      </c>
      <c r="O3336" s="31">
        <v>0.38767400000000002</v>
      </c>
      <c r="P3336" s="1">
        <v>2.2111731961507901E-7</v>
      </c>
      <c r="Q3336" t="s">
        <v>24</v>
      </c>
      <c r="R3336" t="s">
        <v>19</v>
      </c>
      <c r="S3336" t="s">
        <v>46169</v>
      </c>
    </row>
    <row r="3337" spans="1:19">
      <c r="A3337" t="s">
        <v>10015</v>
      </c>
      <c r="B3337" t="s">
        <v>55</v>
      </c>
      <c r="C3337">
        <v>117643254</v>
      </c>
      <c r="D3337">
        <v>117643240</v>
      </c>
      <c r="E3337">
        <v>117643259</v>
      </c>
      <c r="F3337" t="s">
        <v>29</v>
      </c>
      <c r="G3337" t="s">
        <v>24</v>
      </c>
      <c r="H3337" t="s">
        <v>10016</v>
      </c>
      <c r="I3337" t="s">
        <v>10017</v>
      </c>
      <c r="J3337">
        <v>24</v>
      </c>
      <c r="K3337">
        <v>67</v>
      </c>
      <c r="L3337">
        <v>-43</v>
      </c>
      <c r="M3337" s="31">
        <v>-6.5166809873629704E-3</v>
      </c>
      <c r="N3337" s="31">
        <v>1.2855552336144399E-3</v>
      </c>
      <c r="O3337" s="31">
        <v>0.33797199999999999</v>
      </c>
      <c r="P3337" s="1">
        <v>3.9958205719848701E-7</v>
      </c>
      <c r="Q3337" t="s">
        <v>24</v>
      </c>
      <c r="R3337" t="s">
        <v>29</v>
      </c>
      <c r="S3337" t="s">
        <v>46168</v>
      </c>
    </row>
    <row r="3338" spans="1:19">
      <c r="A3338" t="s">
        <v>10018</v>
      </c>
      <c r="B3338" t="s">
        <v>133</v>
      </c>
      <c r="C3338">
        <v>8048038</v>
      </c>
      <c r="D3338">
        <v>8048014</v>
      </c>
      <c r="E3338">
        <v>8048056</v>
      </c>
      <c r="F3338" t="s">
        <v>24</v>
      </c>
      <c r="G3338" t="s">
        <v>18</v>
      </c>
      <c r="H3338" t="s">
        <v>10019</v>
      </c>
      <c r="I3338" t="s">
        <v>10020</v>
      </c>
      <c r="J3338">
        <v>65</v>
      </c>
      <c r="K3338">
        <v>67</v>
      </c>
      <c r="L3338">
        <v>-2</v>
      </c>
      <c r="M3338" s="31">
        <v>-4.1008558661069297E-3</v>
      </c>
      <c r="N3338" s="31">
        <v>1.38532621869265E-3</v>
      </c>
      <c r="O3338" s="31">
        <v>0.23757500000000001</v>
      </c>
      <c r="P3338" s="1">
        <v>3.0742988099911701E-3</v>
      </c>
      <c r="Q3338" t="s">
        <v>24</v>
      </c>
      <c r="R3338" t="s">
        <v>18</v>
      </c>
      <c r="S3338" t="s">
        <v>46169</v>
      </c>
    </row>
    <row r="3339" spans="1:19">
      <c r="A3339" t="s">
        <v>10021</v>
      </c>
      <c r="B3339" t="s">
        <v>374</v>
      </c>
      <c r="C3339">
        <v>24862886</v>
      </c>
      <c r="D3339">
        <v>24862865</v>
      </c>
      <c r="E3339">
        <v>24862889</v>
      </c>
      <c r="F3339" t="s">
        <v>18</v>
      </c>
      <c r="G3339" t="s">
        <v>19</v>
      </c>
      <c r="H3339" t="s">
        <v>10022</v>
      </c>
      <c r="I3339" t="s">
        <v>10023</v>
      </c>
      <c r="J3339">
        <v>61</v>
      </c>
      <c r="K3339">
        <v>60</v>
      </c>
      <c r="L3339">
        <v>1</v>
      </c>
      <c r="M3339" s="31">
        <v>-3.9395289327885897E-3</v>
      </c>
      <c r="N3339" s="31">
        <v>1.2418297786065801E-3</v>
      </c>
      <c r="O3339" s="31">
        <v>0.33995999999999998</v>
      </c>
      <c r="P3339" s="1">
        <v>1.5120635868111701E-3</v>
      </c>
      <c r="Q3339" t="s">
        <v>19</v>
      </c>
      <c r="R3339" t="s">
        <v>18</v>
      </c>
      <c r="S3339" t="s">
        <v>46169</v>
      </c>
    </row>
    <row r="3340" spans="1:19">
      <c r="A3340" t="s">
        <v>10024</v>
      </c>
      <c r="B3340" t="s">
        <v>55</v>
      </c>
      <c r="C3340">
        <v>171437235</v>
      </c>
      <c r="D3340">
        <v>171437218</v>
      </c>
      <c r="E3340">
        <v>171437243</v>
      </c>
      <c r="F3340" t="s">
        <v>29</v>
      </c>
      <c r="G3340" t="s">
        <v>24</v>
      </c>
      <c r="H3340" t="s">
        <v>10025</v>
      </c>
      <c r="I3340" t="s">
        <v>10026</v>
      </c>
      <c r="J3340">
        <v>53</v>
      </c>
      <c r="K3340">
        <v>53</v>
      </c>
      <c r="L3340">
        <v>0</v>
      </c>
      <c r="M3340" s="31">
        <v>4.5719259009988104E-3</v>
      </c>
      <c r="N3340" s="31">
        <v>1.20919102234109E-3</v>
      </c>
      <c r="O3340" s="31">
        <v>0.47912500000000002</v>
      </c>
      <c r="P3340" s="1">
        <v>1.56212832165566E-4</v>
      </c>
      <c r="Q3340" t="s">
        <v>29</v>
      </c>
      <c r="R3340" t="s">
        <v>24</v>
      </c>
      <c r="S3340" t="s">
        <v>46169</v>
      </c>
    </row>
    <row r="3341" spans="1:19">
      <c r="A3341" t="s">
        <v>10027</v>
      </c>
      <c r="B3341" t="s">
        <v>289</v>
      </c>
      <c r="C3341">
        <v>132199087</v>
      </c>
      <c r="D3341">
        <v>132199072</v>
      </c>
      <c r="E3341">
        <v>132199103</v>
      </c>
      <c r="F3341" t="s">
        <v>29</v>
      </c>
      <c r="G3341" t="s">
        <v>18</v>
      </c>
      <c r="H3341" t="s">
        <v>10028</v>
      </c>
      <c r="I3341" t="s">
        <v>10029</v>
      </c>
      <c r="J3341">
        <v>52</v>
      </c>
      <c r="K3341">
        <v>68</v>
      </c>
      <c r="L3341">
        <v>-16</v>
      </c>
      <c r="M3341" s="31">
        <v>-3.8808975846786899E-3</v>
      </c>
      <c r="N3341" s="31">
        <v>1.4100192697202099E-3</v>
      </c>
      <c r="O3341" s="31">
        <v>0.26739600000000002</v>
      </c>
      <c r="P3341" s="1">
        <v>5.9165266960070403E-3</v>
      </c>
      <c r="Q3341" t="s">
        <v>29</v>
      </c>
      <c r="R3341" t="s">
        <v>18</v>
      </c>
      <c r="S3341" t="s">
        <v>46169</v>
      </c>
    </row>
    <row r="3342" spans="1:19">
      <c r="A3342" t="s">
        <v>10030</v>
      </c>
      <c r="B3342" t="s">
        <v>276</v>
      </c>
      <c r="C3342">
        <v>7356993</v>
      </c>
      <c r="D3342">
        <v>7356965</v>
      </c>
      <c r="E3342">
        <v>7357008</v>
      </c>
      <c r="F3342" t="s">
        <v>29</v>
      </c>
      <c r="G3342" t="s">
        <v>24</v>
      </c>
      <c r="H3342" t="s">
        <v>10031</v>
      </c>
      <c r="I3342" t="s">
        <v>10032</v>
      </c>
      <c r="J3342">
        <v>78</v>
      </c>
      <c r="K3342">
        <v>78</v>
      </c>
      <c r="L3342">
        <v>0</v>
      </c>
      <c r="M3342" s="31">
        <v>5.3227177669476098E-3</v>
      </c>
      <c r="N3342" s="31">
        <v>1.3616782862922101E-3</v>
      </c>
      <c r="O3342" s="31">
        <v>0.24751500000000001</v>
      </c>
      <c r="P3342" s="1">
        <v>9.2702250856864003E-5</v>
      </c>
      <c r="Q3342" t="s">
        <v>24</v>
      </c>
      <c r="R3342" t="s">
        <v>29</v>
      </c>
      <c r="S3342" t="s">
        <v>46168</v>
      </c>
    </row>
    <row r="3343" spans="1:19">
      <c r="A3343" t="s">
        <v>10033</v>
      </c>
      <c r="B3343" t="s">
        <v>259</v>
      </c>
      <c r="C3343">
        <v>128239170</v>
      </c>
      <c r="D3343">
        <v>128239167</v>
      </c>
      <c r="E3343">
        <v>128239199</v>
      </c>
      <c r="F3343" t="s">
        <v>24</v>
      </c>
      <c r="G3343" t="s">
        <v>29</v>
      </c>
      <c r="H3343" t="s">
        <v>10034</v>
      </c>
      <c r="I3343" t="s">
        <v>10035</v>
      </c>
      <c r="J3343">
        <v>52</v>
      </c>
      <c r="K3343">
        <v>24</v>
      </c>
      <c r="L3343">
        <v>28</v>
      </c>
      <c r="M3343" s="31">
        <v>-3.3687828753621702E-3</v>
      </c>
      <c r="N3343" s="31">
        <v>1.34960935497048E-3</v>
      </c>
      <c r="O3343" s="31">
        <v>0.26938400000000001</v>
      </c>
      <c r="P3343" s="1">
        <v>1.25561173950265E-2</v>
      </c>
      <c r="Q3343" t="s">
        <v>24</v>
      </c>
      <c r="R3343" t="s">
        <v>29</v>
      </c>
      <c r="S3343" t="s">
        <v>46168</v>
      </c>
    </row>
    <row r="3344" spans="1:19">
      <c r="A3344" t="s">
        <v>10036</v>
      </c>
      <c r="B3344" t="s">
        <v>169</v>
      </c>
      <c r="C3344">
        <v>100732146</v>
      </c>
      <c r="D3344">
        <v>100732138</v>
      </c>
      <c r="E3344">
        <v>100732164</v>
      </c>
      <c r="F3344" t="s">
        <v>24</v>
      </c>
      <c r="G3344" t="s">
        <v>29</v>
      </c>
      <c r="H3344" t="s">
        <v>10037</v>
      </c>
      <c r="I3344" t="s">
        <v>10038</v>
      </c>
      <c r="J3344">
        <v>57</v>
      </c>
      <c r="K3344">
        <v>57</v>
      </c>
      <c r="L3344">
        <v>0</v>
      </c>
      <c r="M3344" s="31">
        <v>-2.9759631556591599E-3</v>
      </c>
      <c r="N3344" s="31">
        <v>1.4325259857606899E-3</v>
      </c>
      <c r="O3344" s="31">
        <v>0.21570600000000001</v>
      </c>
      <c r="P3344" s="1">
        <v>3.7762488559591002E-2</v>
      </c>
      <c r="Q3344" t="s">
        <v>29</v>
      </c>
      <c r="R3344" t="s">
        <v>24</v>
      </c>
      <c r="S3344" t="s">
        <v>46169</v>
      </c>
    </row>
    <row r="3345" spans="1:19">
      <c r="A3345" t="s">
        <v>10039</v>
      </c>
      <c r="B3345" t="s">
        <v>269</v>
      </c>
      <c r="C3345">
        <v>66476664</v>
      </c>
      <c r="D3345">
        <v>66476650</v>
      </c>
      <c r="E3345">
        <v>66476680</v>
      </c>
      <c r="F3345" t="s">
        <v>24</v>
      </c>
      <c r="G3345" t="s">
        <v>29</v>
      </c>
      <c r="H3345" t="s">
        <v>10040</v>
      </c>
      <c r="I3345" t="s">
        <v>10041</v>
      </c>
      <c r="J3345">
        <v>71</v>
      </c>
      <c r="K3345">
        <v>63</v>
      </c>
      <c r="L3345">
        <v>8</v>
      </c>
      <c r="M3345" s="31">
        <v>1.17579561040882E-2</v>
      </c>
      <c r="N3345" s="31">
        <v>2.2849498043305801E-3</v>
      </c>
      <c r="O3345" s="31">
        <v>0.10735599999999999</v>
      </c>
      <c r="P3345" s="1">
        <v>2.6634498036492398E-7</v>
      </c>
      <c r="Q3345" t="s">
        <v>29</v>
      </c>
      <c r="R3345" t="s">
        <v>24</v>
      </c>
      <c r="S3345" t="s">
        <v>46168</v>
      </c>
    </row>
    <row r="3346" spans="1:19">
      <c r="A3346" t="s">
        <v>10042</v>
      </c>
      <c r="B3346" t="s">
        <v>269</v>
      </c>
      <c r="C3346">
        <v>63048028</v>
      </c>
      <c r="D3346">
        <v>63047992</v>
      </c>
      <c r="E3346">
        <v>63048034</v>
      </c>
      <c r="F3346" t="s">
        <v>24</v>
      </c>
      <c r="G3346" t="s">
        <v>29</v>
      </c>
      <c r="H3346" t="s">
        <v>10043</v>
      </c>
      <c r="I3346" t="s">
        <v>10044</v>
      </c>
      <c r="J3346">
        <v>53</v>
      </c>
      <c r="K3346">
        <v>53</v>
      </c>
      <c r="L3346">
        <v>0</v>
      </c>
      <c r="M3346" s="31">
        <v>5.7951585594383601E-3</v>
      </c>
      <c r="N3346" s="31">
        <v>1.22388854898193E-3</v>
      </c>
      <c r="O3346" s="31">
        <v>0.390656</v>
      </c>
      <c r="P3346" s="1">
        <v>2.1901426120161101E-6</v>
      </c>
      <c r="Q3346" t="s">
        <v>24</v>
      </c>
      <c r="R3346" t="s">
        <v>29</v>
      </c>
      <c r="S3346" t="s">
        <v>46168</v>
      </c>
    </row>
    <row r="3347" spans="1:19">
      <c r="A3347" t="s">
        <v>10045</v>
      </c>
      <c r="B3347" t="s">
        <v>269</v>
      </c>
      <c r="C3347">
        <v>77802594</v>
      </c>
      <c r="D3347">
        <v>77802588</v>
      </c>
      <c r="E3347">
        <v>77802617</v>
      </c>
      <c r="F3347" t="s">
        <v>19</v>
      </c>
      <c r="G3347" t="s">
        <v>18</v>
      </c>
      <c r="H3347" t="s">
        <v>10046</v>
      </c>
      <c r="I3347" t="s">
        <v>10047</v>
      </c>
      <c r="J3347">
        <v>43</v>
      </c>
      <c r="K3347">
        <v>66</v>
      </c>
      <c r="L3347">
        <v>-23</v>
      </c>
      <c r="M3347" s="31">
        <v>8.3386371207754707E-3</v>
      </c>
      <c r="N3347" s="31">
        <v>2.1378335687746099E-3</v>
      </c>
      <c r="O3347" s="31">
        <v>8.6481100000000005E-2</v>
      </c>
      <c r="P3347" s="1">
        <v>9.5991019928087903E-5</v>
      </c>
      <c r="Q3347" t="s">
        <v>18</v>
      </c>
      <c r="R3347" t="s">
        <v>19</v>
      </c>
      <c r="S3347" t="s">
        <v>46169</v>
      </c>
    </row>
    <row r="3348" spans="1:19">
      <c r="A3348" t="s">
        <v>10048</v>
      </c>
      <c r="B3348" t="s">
        <v>17</v>
      </c>
      <c r="C3348">
        <v>14863403</v>
      </c>
      <c r="D3348">
        <v>14863376</v>
      </c>
      <c r="E3348">
        <v>14863409</v>
      </c>
      <c r="F3348" t="s">
        <v>24</v>
      </c>
      <c r="G3348" t="s">
        <v>29</v>
      </c>
      <c r="H3348" t="s">
        <v>10049</v>
      </c>
      <c r="I3348" t="s">
        <v>10050</v>
      </c>
      <c r="J3348">
        <v>63</v>
      </c>
      <c r="K3348">
        <v>63</v>
      </c>
      <c r="L3348">
        <v>0</v>
      </c>
      <c r="M3348" s="31">
        <v>6.6456123150161498E-3</v>
      </c>
      <c r="N3348" s="31">
        <v>1.84183278420418E-3</v>
      </c>
      <c r="O3348" s="31">
        <v>0.12723699999999999</v>
      </c>
      <c r="P3348" s="1">
        <v>3.0838602041686201E-4</v>
      </c>
      <c r="Q3348" t="s">
        <v>24</v>
      </c>
      <c r="R3348" t="s">
        <v>29</v>
      </c>
      <c r="S3348" t="s">
        <v>46168</v>
      </c>
    </row>
    <row r="3349" spans="1:19">
      <c r="A3349" t="s">
        <v>10051</v>
      </c>
      <c r="B3349" t="s">
        <v>51</v>
      </c>
      <c r="C3349">
        <v>44304850</v>
      </c>
      <c r="D3349">
        <v>44304832</v>
      </c>
      <c r="E3349">
        <v>44304877</v>
      </c>
      <c r="F3349" t="s">
        <v>19</v>
      </c>
      <c r="G3349" t="s">
        <v>29</v>
      </c>
      <c r="H3349" t="s">
        <v>10052</v>
      </c>
      <c r="I3349" t="s">
        <v>10053</v>
      </c>
      <c r="J3349">
        <v>63</v>
      </c>
      <c r="K3349">
        <v>63</v>
      </c>
      <c r="L3349">
        <v>0</v>
      </c>
      <c r="M3349" s="31">
        <v>-4.4651922836745402E-3</v>
      </c>
      <c r="N3349" s="31">
        <v>1.35387764532221E-3</v>
      </c>
      <c r="O3349" s="31">
        <v>0.272366</v>
      </c>
      <c r="P3349" s="1">
        <v>9.7349547079658401E-4</v>
      </c>
      <c r="Q3349" t="s">
        <v>19</v>
      </c>
      <c r="R3349" t="s">
        <v>29</v>
      </c>
      <c r="S3349" t="s">
        <v>46169</v>
      </c>
    </row>
    <row r="3350" spans="1:19">
      <c r="A3350" t="s">
        <v>10054</v>
      </c>
      <c r="B3350" t="s">
        <v>169</v>
      </c>
      <c r="C3350">
        <v>121082607</v>
      </c>
      <c r="D3350">
        <v>121082589</v>
      </c>
      <c r="E3350">
        <v>121082611</v>
      </c>
      <c r="F3350" t="s">
        <v>19</v>
      </c>
      <c r="G3350" t="s">
        <v>18</v>
      </c>
      <c r="H3350" t="s">
        <v>10055</v>
      </c>
      <c r="I3350" t="s">
        <v>10056</v>
      </c>
      <c r="J3350">
        <v>63</v>
      </c>
      <c r="K3350">
        <v>63</v>
      </c>
      <c r="L3350">
        <v>0</v>
      </c>
      <c r="M3350" s="31">
        <v>3.0041452079151501E-3</v>
      </c>
      <c r="N3350" s="31">
        <v>1.49207168446014E-3</v>
      </c>
      <c r="O3350" s="31">
        <v>0.18687899999999999</v>
      </c>
      <c r="P3350" s="1">
        <v>4.4071996489017003E-2</v>
      </c>
      <c r="Q3350" t="s">
        <v>18</v>
      </c>
      <c r="R3350" t="s">
        <v>19</v>
      </c>
      <c r="S3350" t="s">
        <v>46168</v>
      </c>
    </row>
    <row r="3351" spans="1:19">
      <c r="A3351" t="s">
        <v>10057</v>
      </c>
      <c r="B3351" t="s">
        <v>289</v>
      </c>
      <c r="C3351">
        <v>51199833</v>
      </c>
      <c r="D3351">
        <v>51199818</v>
      </c>
      <c r="E3351">
        <v>51199860</v>
      </c>
      <c r="F3351" t="s">
        <v>19</v>
      </c>
      <c r="G3351" t="s">
        <v>24</v>
      </c>
      <c r="H3351" t="s">
        <v>10058</v>
      </c>
      <c r="I3351" t="s">
        <v>10059</v>
      </c>
      <c r="J3351">
        <v>63</v>
      </c>
      <c r="K3351">
        <v>71</v>
      </c>
      <c r="L3351">
        <v>-8</v>
      </c>
      <c r="M3351" s="31">
        <v>6.5266308700746498E-3</v>
      </c>
      <c r="N3351" s="31">
        <v>1.51500323026115E-3</v>
      </c>
      <c r="O3351" s="31">
        <v>0.21471199999999999</v>
      </c>
      <c r="P3351" s="1">
        <v>1.6473888230515499E-5</v>
      </c>
      <c r="Q3351" t="s">
        <v>19</v>
      </c>
      <c r="R3351" t="s">
        <v>24</v>
      </c>
      <c r="S3351" t="s">
        <v>46168</v>
      </c>
    </row>
    <row r="3352" spans="1:19">
      <c r="A3352" t="s">
        <v>10060</v>
      </c>
      <c r="B3352" t="s">
        <v>62</v>
      </c>
      <c r="C3352">
        <v>100541607</v>
      </c>
      <c r="D3352">
        <v>100541598</v>
      </c>
      <c r="E3352">
        <v>100541638</v>
      </c>
      <c r="F3352" t="s">
        <v>24</v>
      </c>
      <c r="G3352" t="s">
        <v>29</v>
      </c>
      <c r="H3352" t="s">
        <v>10061</v>
      </c>
      <c r="I3352" t="s">
        <v>10062</v>
      </c>
      <c r="J3352">
        <v>57</v>
      </c>
      <c r="K3352">
        <v>57</v>
      </c>
      <c r="L3352">
        <v>0</v>
      </c>
      <c r="M3352" s="31">
        <v>2.4085816502600701E-3</v>
      </c>
      <c r="N3352" s="31">
        <v>1.2266079957714399E-3</v>
      </c>
      <c r="O3352" s="31">
        <v>0.41153099999999998</v>
      </c>
      <c r="P3352" s="1">
        <v>4.95751548162063E-2</v>
      </c>
      <c r="Q3352" t="s">
        <v>29</v>
      </c>
      <c r="R3352" t="s">
        <v>24</v>
      </c>
      <c r="S3352" t="s">
        <v>46169</v>
      </c>
    </row>
    <row r="3353" spans="1:19">
      <c r="A3353" t="s">
        <v>10063</v>
      </c>
      <c r="B3353" t="s">
        <v>137</v>
      </c>
      <c r="C3353">
        <v>29986879</v>
      </c>
      <c r="D3353">
        <v>29986866</v>
      </c>
      <c r="E3353">
        <v>29986901</v>
      </c>
      <c r="F3353" t="s">
        <v>29</v>
      </c>
      <c r="G3353" t="s">
        <v>24</v>
      </c>
      <c r="H3353" t="s">
        <v>10064</v>
      </c>
      <c r="I3353" t="s">
        <v>10065</v>
      </c>
      <c r="J3353">
        <v>64</v>
      </c>
      <c r="K3353">
        <v>64</v>
      </c>
      <c r="L3353">
        <v>0</v>
      </c>
      <c r="M3353" s="31">
        <v>-1.5166654594201801E-2</v>
      </c>
      <c r="N3353" s="31">
        <v>1.32931635016411E-3</v>
      </c>
      <c r="O3353" s="31">
        <v>0.47514899999999999</v>
      </c>
      <c r="P3353" s="1">
        <v>3.7546293354535502E-30</v>
      </c>
      <c r="Q3353" t="s">
        <v>29</v>
      </c>
      <c r="R3353" t="s">
        <v>24</v>
      </c>
      <c r="S3353" t="s">
        <v>46168</v>
      </c>
    </row>
    <row r="3354" spans="1:19">
      <c r="A3354" t="s">
        <v>10066</v>
      </c>
      <c r="B3354" t="s">
        <v>216</v>
      </c>
      <c r="C3354">
        <v>1112068</v>
      </c>
      <c r="D3354">
        <v>1112050</v>
      </c>
      <c r="E3354">
        <v>1112080</v>
      </c>
      <c r="F3354" t="s">
        <v>18</v>
      </c>
      <c r="G3354" t="s">
        <v>19</v>
      </c>
      <c r="H3354" t="s">
        <v>10067</v>
      </c>
      <c r="I3354" t="s">
        <v>10068</v>
      </c>
      <c r="J3354">
        <v>52</v>
      </c>
      <c r="K3354">
        <v>52</v>
      </c>
      <c r="L3354">
        <v>0</v>
      </c>
      <c r="M3354" s="31">
        <v>3.2194758213545298E-3</v>
      </c>
      <c r="N3354" s="31">
        <v>1.26288904762757E-3</v>
      </c>
      <c r="O3354" s="31">
        <v>0.38170999999999999</v>
      </c>
      <c r="P3354" s="1">
        <v>1.0794117464297001E-2</v>
      </c>
      <c r="Q3354" t="s">
        <v>18</v>
      </c>
      <c r="R3354" t="s">
        <v>19</v>
      </c>
      <c r="S3354" t="s">
        <v>46168</v>
      </c>
    </row>
    <row r="3355" spans="1:19">
      <c r="A3355" t="s">
        <v>10069</v>
      </c>
      <c r="B3355" t="s">
        <v>269</v>
      </c>
      <c r="C3355">
        <v>77032539</v>
      </c>
      <c r="D3355">
        <v>77032507</v>
      </c>
      <c r="E3355">
        <v>77032545</v>
      </c>
      <c r="F3355" t="s">
        <v>29</v>
      </c>
      <c r="G3355" t="s">
        <v>24</v>
      </c>
      <c r="H3355" t="s">
        <v>10070</v>
      </c>
      <c r="I3355" t="s">
        <v>10071</v>
      </c>
      <c r="J3355">
        <v>58</v>
      </c>
      <c r="K3355">
        <v>69</v>
      </c>
      <c r="L3355">
        <v>-11</v>
      </c>
      <c r="M3355" s="31">
        <v>-5.7171858355471502E-3</v>
      </c>
      <c r="N3355" s="31">
        <v>1.2723892611763801E-3</v>
      </c>
      <c r="O3355" s="31">
        <v>0.32803199999999999</v>
      </c>
      <c r="P3355" s="1">
        <v>7.0138455400026598E-6</v>
      </c>
      <c r="Q3355" t="s">
        <v>29</v>
      </c>
      <c r="R3355" t="s">
        <v>24</v>
      </c>
      <c r="S3355" t="s">
        <v>46168</v>
      </c>
    </row>
    <row r="3356" spans="1:19">
      <c r="A3356" t="s">
        <v>10072</v>
      </c>
      <c r="B3356" t="s">
        <v>23</v>
      </c>
      <c r="C3356">
        <v>33006491</v>
      </c>
      <c r="D3356">
        <v>33006482</v>
      </c>
      <c r="E3356">
        <v>33006525</v>
      </c>
      <c r="F3356" t="s">
        <v>18</v>
      </c>
      <c r="G3356" t="s">
        <v>19</v>
      </c>
      <c r="H3356" t="s">
        <v>10073</v>
      </c>
      <c r="I3356" t="s">
        <v>10074</v>
      </c>
      <c r="J3356">
        <v>67</v>
      </c>
      <c r="K3356">
        <v>67</v>
      </c>
      <c r="L3356">
        <v>0</v>
      </c>
      <c r="M3356" s="31">
        <v>4.4064589244933398E-3</v>
      </c>
      <c r="N3356" s="31">
        <v>1.1849985144433701E-3</v>
      </c>
      <c r="O3356" s="31">
        <v>0.461233</v>
      </c>
      <c r="P3356" s="1">
        <v>2.0038121458572201E-4</v>
      </c>
      <c r="Q3356" t="s">
        <v>19</v>
      </c>
      <c r="R3356" t="s">
        <v>18</v>
      </c>
      <c r="S3356" t="s">
        <v>46169</v>
      </c>
    </row>
    <row r="3357" spans="1:19">
      <c r="A3357" t="s">
        <v>10075</v>
      </c>
      <c r="B3357" t="s">
        <v>137</v>
      </c>
      <c r="C3357">
        <v>87067140</v>
      </c>
      <c r="D3357">
        <v>87067111</v>
      </c>
      <c r="E3357">
        <v>87067151</v>
      </c>
      <c r="F3357" t="s">
        <v>24</v>
      </c>
      <c r="G3357" t="s">
        <v>19</v>
      </c>
      <c r="H3357" t="s">
        <v>10076</v>
      </c>
      <c r="I3357" t="s">
        <v>10077</v>
      </c>
      <c r="J3357">
        <v>55</v>
      </c>
      <c r="K3357">
        <v>55</v>
      </c>
      <c r="L3357">
        <v>0</v>
      </c>
      <c r="M3357" s="31">
        <v>3.0035882922328501E-3</v>
      </c>
      <c r="N3357" s="31">
        <v>1.24111691658917E-3</v>
      </c>
      <c r="O3357" s="31">
        <v>0.38170999999999999</v>
      </c>
      <c r="P3357" s="1">
        <v>1.5517572058253401E-2</v>
      </c>
      <c r="Q3357" t="s">
        <v>24</v>
      </c>
      <c r="R3357" t="s">
        <v>19</v>
      </c>
      <c r="S3357" t="s">
        <v>46168</v>
      </c>
    </row>
    <row r="3358" spans="1:19">
      <c r="A3358" t="s">
        <v>10078</v>
      </c>
      <c r="B3358" t="s">
        <v>137</v>
      </c>
      <c r="C3358">
        <v>28499524</v>
      </c>
      <c r="D3358">
        <v>28499501</v>
      </c>
      <c r="E3358">
        <v>28499538</v>
      </c>
      <c r="F3358" t="s">
        <v>24</v>
      </c>
      <c r="G3358" t="s">
        <v>29</v>
      </c>
      <c r="H3358" t="s">
        <v>10079</v>
      </c>
      <c r="I3358" t="s">
        <v>10080</v>
      </c>
      <c r="J3358">
        <v>74</v>
      </c>
      <c r="K3358">
        <v>74</v>
      </c>
      <c r="L3358">
        <v>0</v>
      </c>
      <c r="M3358" s="31">
        <v>1.56544778293831E-2</v>
      </c>
      <c r="N3358" s="31">
        <v>1.3982979355162E-3</v>
      </c>
      <c r="O3358" s="31">
        <v>0.39761400000000002</v>
      </c>
      <c r="P3358" s="1">
        <v>4.2955276090351399E-29</v>
      </c>
      <c r="Q3358" t="s">
        <v>29</v>
      </c>
      <c r="R3358" t="s">
        <v>24</v>
      </c>
      <c r="S3358" t="s">
        <v>46168</v>
      </c>
    </row>
    <row r="3359" spans="1:19">
      <c r="A3359" t="s">
        <v>10081</v>
      </c>
      <c r="B3359" t="s">
        <v>216</v>
      </c>
      <c r="C3359">
        <v>94026544</v>
      </c>
      <c r="D3359">
        <v>94026510</v>
      </c>
      <c r="E3359">
        <v>94026548</v>
      </c>
      <c r="F3359" t="s">
        <v>29</v>
      </c>
      <c r="G3359" t="s">
        <v>24</v>
      </c>
      <c r="H3359" t="s">
        <v>10082</v>
      </c>
      <c r="I3359" t="s">
        <v>10083</v>
      </c>
      <c r="J3359">
        <v>53</v>
      </c>
      <c r="K3359">
        <v>53</v>
      </c>
      <c r="L3359">
        <v>0</v>
      </c>
      <c r="M3359" s="31">
        <v>-2.5104994457740598E-3</v>
      </c>
      <c r="N3359" s="31">
        <v>1.2083402568920001E-3</v>
      </c>
      <c r="O3359" s="31">
        <v>0.44731599999999999</v>
      </c>
      <c r="P3359" s="1">
        <v>3.7742270178059201E-2</v>
      </c>
      <c r="Q3359" t="s">
        <v>29</v>
      </c>
      <c r="R3359" t="s">
        <v>24</v>
      </c>
      <c r="S3359" t="s">
        <v>46169</v>
      </c>
    </row>
    <row r="3360" spans="1:19">
      <c r="A3360" t="s">
        <v>10084</v>
      </c>
      <c r="B3360" t="s">
        <v>216</v>
      </c>
      <c r="C3360">
        <v>131136625</v>
      </c>
      <c r="D3360">
        <v>131136609</v>
      </c>
      <c r="E3360">
        <v>131136634</v>
      </c>
      <c r="F3360" t="s">
        <v>18</v>
      </c>
      <c r="G3360" t="s">
        <v>24</v>
      </c>
      <c r="H3360" t="s">
        <v>10085</v>
      </c>
      <c r="I3360" t="s">
        <v>10086</v>
      </c>
      <c r="J3360">
        <v>71</v>
      </c>
      <c r="K3360">
        <v>74</v>
      </c>
      <c r="L3360">
        <v>-3</v>
      </c>
      <c r="M3360" s="31">
        <v>-4.6948122271604697E-3</v>
      </c>
      <c r="N3360" s="31">
        <v>1.2558707038217501E-3</v>
      </c>
      <c r="O3360" s="31">
        <v>0.34294200000000002</v>
      </c>
      <c r="P3360" s="1">
        <v>1.8527420382215401E-4</v>
      </c>
      <c r="Q3360" t="s">
        <v>18</v>
      </c>
      <c r="R3360" t="s">
        <v>24</v>
      </c>
      <c r="S3360" t="s">
        <v>46168</v>
      </c>
    </row>
    <row r="3361" spans="1:19">
      <c r="A3361" t="s">
        <v>10087</v>
      </c>
      <c r="B3361" t="s">
        <v>200</v>
      </c>
      <c r="C3361">
        <v>116219607</v>
      </c>
      <c r="D3361">
        <v>116219600</v>
      </c>
      <c r="E3361">
        <v>116219629</v>
      </c>
      <c r="F3361" t="s">
        <v>24</v>
      </c>
      <c r="G3361" t="s">
        <v>19</v>
      </c>
      <c r="H3361" t="s">
        <v>10088</v>
      </c>
      <c r="I3361" t="s">
        <v>10089</v>
      </c>
      <c r="J3361">
        <v>55</v>
      </c>
      <c r="K3361">
        <v>55</v>
      </c>
      <c r="L3361">
        <v>0</v>
      </c>
      <c r="M3361" s="31">
        <v>4.0721439349933903E-3</v>
      </c>
      <c r="N3361" s="31">
        <v>1.2119990555490799E-3</v>
      </c>
      <c r="O3361" s="31">
        <v>0.47514899999999999</v>
      </c>
      <c r="P3361" s="1">
        <v>7.7982726641667797E-4</v>
      </c>
      <c r="Q3361" t="s">
        <v>19</v>
      </c>
      <c r="R3361" t="s">
        <v>24</v>
      </c>
      <c r="S3361" t="s">
        <v>46168</v>
      </c>
    </row>
    <row r="3362" spans="1:19">
      <c r="A3362" t="s">
        <v>10090</v>
      </c>
      <c r="B3362" t="s">
        <v>1530</v>
      </c>
      <c r="C3362">
        <v>45169288</v>
      </c>
      <c r="D3362">
        <v>45169262</v>
      </c>
      <c r="E3362">
        <v>45169303</v>
      </c>
      <c r="F3362" t="s">
        <v>18</v>
      </c>
      <c r="G3362" t="s">
        <v>19</v>
      </c>
      <c r="H3362" t="s">
        <v>10091</v>
      </c>
      <c r="I3362" t="s">
        <v>10092</v>
      </c>
      <c r="J3362">
        <v>68</v>
      </c>
      <c r="K3362">
        <v>68</v>
      </c>
      <c r="L3362">
        <v>0</v>
      </c>
      <c r="M3362" s="31">
        <v>-1.02055401205873E-2</v>
      </c>
      <c r="N3362" s="31">
        <v>1.2667431909026399E-3</v>
      </c>
      <c r="O3362" s="31">
        <v>0.434394</v>
      </c>
      <c r="P3362" s="1">
        <v>7.8498034130883702E-16</v>
      </c>
      <c r="Q3362" t="s">
        <v>18</v>
      </c>
      <c r="R3362" t="s">
        <v>19</v>
      </c>
      <c r="S3362" t="s">
        <v>46168</v>
      </c>
    </row>
    <row r="3363" spans="1:19">
      <c r="A3363" t="s">
        <v>10093</v>
      </c>
      <c r="B3363" t="s">
        <v>289</v>
      </c>
      <c r="C3363">
        <v>14240252</v>
      </c>
      <c r="D3363">
        <v>14240247</v>
      </c>
      <c r="E3363">
        <v>14240265</v>
      </c>
      <c r="F3363" t="s">
        <v>24</v>
      </c>
      <c r="G3363" t="s">
        <v>18</v>
      </c>
      <c r="H3363" t="s">
        <v>10094</v>
      </c>
      <c r="I3363" t="s">
        <v>10095</v>
      </c>
      <c r="J3363">
        <v>24</v>
      </c>
      <c r="K3363">
        <v>52</v>
      </c>
      <c r="L3363">
        <v>-28</v>
      </c>
      <c r="M3363" s="31">
        <v>3.7238634224591098E-3</v>
      </c>
      <c r="N3363" s="31">
        <v>1.3739909678116399E-3</v>
      </c>
      <c r="O3363" s="31">
        <v>0.239563</v>
      </c>
      <c r="P3363" s="1">
        <v>6.72318617127901E-3</v>
      </c>
      <c r="Q3363" t="s">
        <v>18</v>
      </c>
      <c r="R3363" t="s">
        <v>24</v>
      </c>
      <c r="S3363" t="s">
        <v>46169</v>
      </c>
    </row>
    <row r="3364" spans="1:19">
      <c r="A3364" t="s">
        <v>10096</v>
      </c>
      <c r="B3364" t="s">
        <v>71</v>
      </c>
      <c r="C3364">
        <v>5146648</v>
      </c>
      <c r="D3364">
        <v>5146642</v>
      </c>
      <c r="E3364">
        <v>5146661</v>
      </c>
      <c r="F3364" t="s">
        <v>24</v>
      </c>
      <c r="G3364" t="s">
        <v>18</v>
      </c>
      <c r="H3364" t="s">
        <v>10097</v>
      </c>
      <c r="I3364" t="s">
        <v>10098</v>
      </c>
      <c r="J3364">
        <v>15</v>
      </c>
      <c r="K3364">
        <v>52</v>
      </c>
      <c r="L3364">
        <v>-37</v>
      </c>
      <c r="M3364" s="31">
        <v>3.5329927128745098E-3</v>
      </c>
      <c r="N3364" s="31">
        <v>1.60418534446008E-3</v>
      </c>
      <c r="O3364" s="31">
        <v>0.15009900000000001</v>
      </c>
      <c r="P3364" s="1">
        <v>2.7639929608699002E-2</v>
      </c>
      <c r="Q3364" t="s">
        <v>18</v>
      </c>
      <c r="R3364" t="s">
        <v>24</v>
      </c>
      <c r="S3364" t="s">
        <v>46169</v>
      </c>
    </row>
    <row r="3365" spans="1:19">
      <c r="A3365" t="s">
        <v>10099</v>
      </c>
      <c r="B3365" t="s">
        <v>259</v>
      </c>
      <c r="C3365">
        <v>171805309</v>
      </c>
      <c r="D3365">
        <v>171805276</v>
      </c>
      <c r="E3365">
        <v>171805314</v>
      </c>
      <c r="F3365" t="s">
        <v>19</v>
      </c>
      <c r="G3365" t="s">
        <v>18</v>
      </c>
      <c r="H3365" t="s">
        <v>10100</v>
      </c>
      <c r="I3365" t="s">
        <v>10101</v>
      </c>
      <c r="J3365">
        <v>71</v>
      </c>
      <c r="K3365">
        <v>71</v>
      </c>
      <c r="L3365">
        <v>0</v>
      </c>
      <c r="M3365" s="31">
        <v>4.08868473099644E-3</v>
      </c>
      <c r="N3365" s="31">
        <v>1.87115280572467E-3</v>
      </c>
      <c r="O3365" s="31">
        <v>0.135189</v>
      </c>
      <c r="P3365" s="1">
        <v>2.8880389532451201E-2</v>
      </c>
      <c r="Q3365" t="s">
        <v>18</v>
      </c>
      <c r="R3365" t="s">
        <v>19</v>
      </c>
      <c r="S3365" t="s">
        <v>46168</v>
      </c>
    </row>
    <row r="3366" spans="1:19">
      <c r="A3366" t="s">
        <v>10102</v>
      </c>
      <c r="B3366" t="s">
        <v>374</v>
      </c>
      <c r="C3366">
        <v>221545603</v>
      </c>
      <c r="D3366">
        <v>221545597</v>
      </c>
      <c r="E3366">
        <v>221545619</v>
      </c>
      <c r="F3366" t="s">
        <v>29</v>
      </c>
      <c r="G3366" t="s">
        <v>18</v>
      </c>
      <c r="H3366" t="s">
        <v>10103</v>
      </c>
      <c r="I3366" t="s">
        <v>10104</v>
      </c>
      <c r="J3366">
        <v>20</v>
      </c>
      <c r="K3366">
        <v>63</v>
      </c>
      <c r="L3366">
        <v>-43</v>
      </c>
      <c r="M3366" s="31">
        <v>-3.6917145708266598E-3</v>
      </c>
      <c r="N3366" s="31">
        <v>1.27346239397796E-3</v>
      </c>
      <c r="O3366" s="31">
        <v>0.31809100000000001</v>
      </c>
      <c r="P3366" s="1">
        <v>3.7440450357485301E-3</v>
      </c>
      <c r="Q3366" t="s">
        <v>18</v>
      </c>
      <c r="R3366" t="s">
        <v>29</v>
      </c>
      <c r="S3366" t="s">
        <v>46169</v>
      </c>
    </row>
    <row r="3367" spans="1:19">
      <c r="A3367" t="s">
        <v>10105</v>
      </c>
      <c r="B3367" t="s">
        <v>276</v>
      </c>
      <c r="C3367">
        <v>7622740</v>
      </c>
      <c r="D3367">
        <v>7622704</v>
      </c>
      <c r="E3367">
        <v>7622742</v>
      </c>
      <c r="F3367" t="s">
        <v>24</v>
      </c>
      <c r="G3367" t="s">
        <v>18</v>
      </c>
      <c r="H3367" t="s">
        <v>10106</v>
      </c>
      <c r="I3367" t="s">
        <v>10107</v>
      </c>
      <c r="J3367">
        <v>52</v>
      </c>
      <c r="K3367">
        <v>82</v>
      </c>
      <c r="L3367">
        <v>-30</v>
      </c>
      <c r="M3367" s="31">
        <v>4.6470590582803001E-3</v>
      </c>
      <c r="N3367" s="31">
        <v>1.717176367319E-3</v>
      </c>
      <c r="O3367" s="31">
        <v>0.168986</v>
      </c>
      <c r="P3367" s="1">
        <v>6.8053702692129096E-3</v>
      </c>
      <c r="Q3367" t="s">
        <v>18</v>
      </c>
      <c r="R3367" t="s">
        <v>24</v>
      </c>
      <c r="S3367" t="s">
        <v>46169</v>
      </c>
    </row>
    <row r="3368" spans="1:19">
      <c r="A3368" t="s">
        <v>10108</v>
      </c>
      <c r="B3368" t="s">
        <v>216</v>
      </c>
      <c r="C3368">
        <v>2904391</v>
      </c>
      <c r="D3368">
        <v>2904386</v>
      </c>
      <c r="E3368">
        <v>2904415</v>
      </c>
      <c r="F3368" t="s">
        <v>24</v>
      </c>
      <c r="G3368" t="s">
        <v>19</v>
      </c>
      <c r="H3368" t="s">
        <v>10109</v>
      </c>
      <c r="I3368" t="s">
        <v>10110</v>
      </c>
      <c r="J3368">
        <v>63</v>
      </c>
      <c r="K3368">
        <v>63</v>
      </c>
      <c r="L3368">
        <v>0</v>
      </c>
      <c r="M3368" s="31">
        <v>3.4983525067199899E-3</v>
      </c>
      <c r="N3368" s="31">
        <v>1.22456643454496E-3</v>
      </c>
      <c r="O3368" s="31">
        <v>0.380716</v>
      </c>
      <c r="P3368" s="1">
        <v>4.2792315093282303E-3</v>
      </c>
      <c r="Q3368" t="s">
        <v>24</v>
      </c>
      <c r="R3368" t="s">
        <v>19</v>
      </c>
      <c r="S3368" t="s">
        <v>46169</v>
      </c>
    </row>
    <row r="3369" spans="1:19">
      <c r="A3369" t="s">
        <v>10111</v>
      </c>
      <c r="B3369" t="s">
        <v>23</v>
      </c>
      <c r="C3369">
        <v>37763107</v>
      </c>
      <c r="D3369">
        <v>37763086</v>
      </c>
      <c r="E3369">
        <v>37763132</v>
      </c>
      <c r="F3369" t="s">
        <v>18</v>
      </c>
      <c r="G3369" t="s">
        <v>19</v>
      </c>
      <c r="H3369" t="s">
        <v>10112</v>
      </c>
      <c r="I3369" t="s">
        <v>10113</v>
      </c>
      <c r="J3369">
        <v>62</v>
      </c>
      <c r="K3369">
        <v>62</v>
      </c>
      <c r="L3369">
        <v>0</v>
      </c>
      <c r="M3369" s="31">
        <v>-8.80828639456906E-3</v>
      </c>
      <c r="N3369" s="31">
        <v>3.8299277162304498E-3</v>
      </c>
      <c r="O3369" s="31">
        <v>3.3797199999999999E-2</v>
      </c>
      <c r="P3369" s="1">
        <v>2.1456318071277802E-2</v>
      </c>
      <c r="Q3369" t="s">
        <v>19</v>
      </c>
      <c r="R3369" t="s">
        <v>18</v>
      </c>
      <c r="S3369" t="s">
        <v>46168</v>
      </c>
    </row>
    <row r="3370" spans="1:19">
      <c r="A3370" t="s">
        <v>10114</v>
      </c>
      <c r="B3370" t="s">
        <v>133</v>
      </c>
      <c r="C3370">
        <v>95530689</v>
      </c>
      <c r="D3370">
        <v>95530660</v>
      </c>
      <c r="E3370">
        <v>95530698</v>
      </c>
      <c r="F3370" t="s">
        <v>24</v>
      </c>
      <c r="G3370" t="s">
        <v>29</v>
      </c>
      <c r="H3370" t="s">
        <v>10115</v>
      </c>
      <c r="I3370" t="s">
        <v>10116</v>
      </c>
      <c r="J3370">
        <v>55</v>
      </c>
      <c r="K3370">
        <v>55</v>
      </c>
      <c r="L3370">
        <v>0</v>
      </c>
      <c r="M3370" s="31">
        <v>-3.5479166494566399E-3</v>
      </c>
      <c r="N3370" s="31">
        <v>1.2384970548756701E-3</v>
      </c>
      <c r="O3370" s="31">
        <v>0.39165</v>
      </c>
      <c r="P3370" s="1">
        <v>4.1741071659614198E-3</v>
      </c>
      <c r="Q3370" t="s">
        <v>24</v>
      </c>
      <c r="R3370" t="s">
        <v>29</v>
      </c>
      <c r="S3370" t="s">
        <v>46169</v>
      </c>
    </row>
    <row r="3371" spans="1:19">
      <c r="A3371" t="s">
        <v>10117</v>
      </c>
      <c r="B3371" t="s">
        <v>23</v>
      </c>
      <c r="C3371">
        <v>34376876</v>
      </c>
      <c r="D3371">
        <v>34376871</v>
      </c>
      <c r="E3371">
        <v>34376906</v>
      </c>
      <c r="F3371" t="s">
        <v>18</v>
      </c>
      <c r="G3371" t="s">
        <v>19</v>
      </c>
      <c r="H3371" t="s">
        <v>10118</v>
      </c>
      <c r="I3371" t="s">
        <v>10119</v>
      </c>
      <c r="J3371">
        <v>59</v>
      </c>
      <c r="K3371">
        <v>58</v>
      </c>
      <c r="L3371">
        <v>1</v>
      </c>
      <c r="M3371" s="31">
        <v>7.3605921123308096E-3</v>
      </c>
      <c r="N3371" s="31">
        <v>1.5547594645338701E-3</v>
      </c>
      <c r="O3371" s="31">
        <v>0.205765</v>
      </c>
      <c r="P3371" s="1">
        <v>2.1988602740681399E-6</v>
      </c>
      <c r="Q3371" t="s">
        <v>19</v>
      </c>
      <c r="R3371" t="s">
        <v>18</v>
      </c>
      <c r="S3371" t="s">
        <v>46169</v>
      </c>
    </row>
    <row r="3372" spans="1:19">
      <c r="A3372" t="s">
        <v>10120</v>
      </c>
      <c r="B3372" t="s">
        <v>169</v>
      </c>
      <c r="C3372">
        <v>43842563</v>
      </c>
      <c r="D3372">
        <v>43842526</v>
      </c>
      <c r="E3372">
        <v>43842568</v>
      </c>
      <c r="F3372" t="s">
        <v>29</v>
      </c>
      <c r="G3372" t="s">
        <v>18</v>
      </c>
      <c r="H3372" t="s">
        <v>10121</v>
      </c>
      <c r="I3372" t="s">
        <v>10122</v>
      </c>
      <c r="J3372">
        <v>53</v>
      </c>
      <c r="K3372">
        <v>53</v>
      </c>
      <c r="L3372">
        <v>0</v>
      </c>
      <c r="M3372" s="31">
        <v>-2.7765196176045802E-3</v>
      </c>
      <c r="N3372" s="31">
        <v>1.20464184734593E-3</v>
      </c>
      <c r="O3372" s="31">
        <v>0.37077500000000002</v>
      </c>
      <c r="P3372" s="1">
        <v>2.11749359063917E-2</v>
      </c>
      <c r="Q3372" t="s">
        <v>18</v>
      </c>
      <c r="R3372" t="s">
        <v>29</v>
      </c>
      <c r="S3372" t="s">
        <v>46168</v>
      </c>
    </row>
    <row r="3373" spans="1:19">
      <c r="A3373" t="s">
        <v>10123</v>
      </c>
      <c r="B3373" t="s">
        <v>133</v>
      </c>
      <c r="C3373">
        <v>71977366</v>
      </c>
      <c r="D3373">
        <v>71977357</v>
      </c>
      <c r="E3373">
        <v>71977386</v>
      </c>
      <c r="F3373" t="s">
        <v>24</v>
      </c>
      <c r="G3373" t="s">
        <v>18</v>
      </c>
      <c r="H3373" t="s">
        <v>10124</v>
      </c>
      <c r="I3373" t="s">
        <v>10125</v>
      </c>
      <c r="J3373">
        <v>65</v>
      </c>
      <c r="K3373">
        <v>55</v>
      </c>
      <c r="L3373">
        <v>10</v>
      </c>
      <c r="M3373" s="31">
        <v>-5.1711423237893496E-3</v>
      </c>
      <c r="N3373" s="31">
        <v>1.2327826598199901E-3</v>
      </c>
      <c r="O3373" s="31">
        <v>0.43141200000000002</v>
      </c>
      <c r="P3373" s="1">
        <v>2.7324382732313302E-5</v>
      </c>
      <c r="Q3373" t="s">
        <v>24</v>
      </c>
      <c r="R3373" t="s">
        <v>18</v>
      </c>
      <c r="S3373" t="s">
        <v>46168</v>
      </c>
    </row>
    <row r="3374" spans="1:19">
      <c r="A3374" t="s">
        <v>10126</v>
      </c>
      <c r="B3374" t="s">
        <v>216</v>
      </c>
      <c r="C3374">
        <v>67613639</v>
      </c>
      <c r="D3374">
        <v>67613635</v>
      </c>
      <c r="E3374">
        <v>67613671</v>
      </c>
      <c r="F3374" t="s">
        <v>18</v>
      </c>
      <c r="G3374" t="s">
        <v>29</v>
      </c>
      <c r="H3374" t="s">
        <v>10127</v>
      </c>
      <c r="I3374" t="s">
        <v>10128</v>
      </c>
      <c r="J3374">
        <v>75</v>
      </c>
      <c r="K3374">
        <v>74</v>
      </c>
      <c r="L3374">
        <v>1</v>
      </c>
      <c r="M3374" s="31">
        <v>-3.7835304069666399E-3</v>
      </c>
      <c r="N3374" s="31">
        <v>1.2141201900666501E-3</v>
      </c>
      <c r="O3374" s="31">
        <v>0.42445300000000002</v>
      </c>
      <c r="P3374" s="1">
        <v>1.83152404213725E-3</v>
      </c>
      <c r="Q3374" t="s">
        <v>29</v>
      </c>
      <c r="R3374" t="s">
        <v>18</v>
      </c>
      <c r="S3374" t="s">
        <v>46169</v>
      </c>
    </row>
    <row r="3375" spans="1:19">
      <c r="A3375" t="s">
        <v>10129</v>
      </c>
      <c r="B3375" t="s">
        <v>710</v>
      </c>
      <c r="C3375">
        <v>7441178</v>
      </c>
      <c r="D3375">
        <v>7441162</v>
      </c>
      <c r="E3375">
        <v>7441193</v>
      </c>
      <c r="F3375" t="s">
        <v>19</v>
      </c>
      <c r="G3375" t="s">
        <v>18</v>
      </c>
      <c r="H3375" t="s">
        <v>10130</v>
      </c>
      <c r="I3375" t="s">
        <v>10131</v>
      </c>
      <c r="J3375">
        <v>88</v>
      </c>
      <c r="K3375">
        <v>104</v>
      </c>
      <c r="L3375">
        <v>-16</v>
      </c>
      <c r="M3375" s="31">
        <v>3.7787358690197599E-3</v>
      </c>
      <c r="N3375" s="31">
        <v>1.60759113719722E-3</v>
      </c>
      <c r="O3375" s="31">
        <v>0.15507000000000001</v>
      </c>
      <c r="P3375" s="1">
        <v>1.8745296611557601E-2</v>
      </c>
      <c r="Q3375" t="s">
        <v>18</v>
      </c>
      <c r="R3375" t="s">
        <v>19</v>
      </c>
      <c r="S3375" t="s">
        <v>46169</v>
      </c>
    </row>
    <row r="3376" spans="1:19">
      <c r="A3376" t="s">
        <v>10132</v>
      </c>
      <c r="B3376" t="s">
        <v>200</v>
      </c>
      <c r="C3376">
        <v>132809386</v>
      </c>
      <c r="D3376">
        <v>132809379</v>
      </c>
      <c r="E3376">
        <v>132809407</v>
      </c>
      <c r="F3376" t="s">
        <v>18</v>
      </c>
      <c r="G3376" t="s">
        <v>29</v>
      </c>
      <c r="H3376" t="s">
        <v>10133</v>
      </c>
      <c r="I3376" t="s">
        <v>10134</v>
      </c>
      <c r="J3376">
        <v>55</v>
      </c>
      <c r="K3376">
        <v>55</v>
      </c>
      <c r="L3376">
        <v>0</v>
      </c>
      <c r="M3376" s="31">
        <v>-2.8526338744353399E-3</v>
      </c>
      <c r="N3376" s="31">
        <v>1.3595213811273901E-3</v>
      </c>
      <c r="O3376" s="31">
        <v>0.27733600000000003</v>
      </c>
      <c r="P3376" s="1">
        <v>3.58818890340784E-2</v>
      </c>
      <c r="Q3376" t="s">
        <v>29</v>
      </c>
      <c r="R3376" t="s">
        <v>18</v>
      </c>
      <c r="S3376" t="s">
        <v>46169</v>
      </c>
    </row>
    <row r="3377" spans="1:19">
      <c r="A3377" t="s">
        <v>10135</v>
      </c>
      <c r="B3377" t="s">
        <v>51</v>
      </c>
      <c r="C3377">
        <v>20062412</v>
      </c>
      <c r="D3377">
        <v>20062372</v>
      </c>
      <c r="E3377">
        <v>20062422</v>
      </c>
      <c r="F3377" t="s">
        <v>18</v>
      </c>
      <c r="G3377" t="s">
        <v>29</v>
      </c>
      <c r="H3377" t="s">
        <v>10136</v>
      </c>
      <c r="I3377" t="s">
        <v>10137</v>
      </c>
      <c r="J3377">
        <v>92</v>
      </c>
      <c r="K3377">
        <v>68</v>
      </c>
      <c r="L3377">
        <v>24</v>
      </c>
      <c r="M3377" s="31">
        <v>-4.7828118355377897E-3</v>
      </c>
      <c r="N3377" s="31">
        <v>1.2459649647319001E-3</v>
      </c>
      <c r="O3377" s="31">
        <v>0.38568599999999997</v>
      </c>
      <c r="P3377" s="1">
        <v>1.23717309200605E-4</v>
      </c>
      <c r="Q3377" t="s">
        <v>29</v>
      </c>
      <c r="R3377" t="s">
        <v>18</v>
      </c>
      <c r="S3377" t="s">
        <v>46169</v>
      </c>
    </row>
    <row r="3378" spans="1:19">
      <c r="A3378" t="s">
        <v>10138</v>
      </c>
      <c r="B3378" t="s">
        <v>216</v>
      </c>
      <c r="C3378">
        <v>61872016</v>
      </c>
      <c r="D3378">
        <v>61872001</v>
      </c>
      <c r="E3378">
        <v>61872029</v>
      </c>
      <c r="F3378" t="s">
        <v>19</v>
      </c>
      <c r="G3378" t="s">
        <v>18</v>
      </c>
      <c r="H3378" t="s">
        <v>10139</v>
      </c>
      <c r="I3378" t="s">
        <v>10140</v>
      </c>
      <c r="J3378">
        <v>55</v>
      </c>
      <c r="K3378">
        <v>55</v>
      </c>
      <c r="L3378">
        <v>0</v>
      </c>
      <c r="M3378" s="31">
        <v>1.1687209592850301E-2</v>
      </c>
      <c r="N3378" s="31">
        <v>1.2603989380327099E-3</v>
      </c>
      <c r="O3378" s="31">
        <v>0.35586499999999999</v>
      </c>
      <c r="P3378" s="1">
        <v>1.8161613434090299E-20</v>
      </c>
      <c r="Q3378" t="s">
        <v>19</v>
      </c>
      <c r="R3378" t="s">
        <v>18</v>
      </c>
      <c r="S3378" t="s">
        <v>46168</v>
      </c>
    </row>
    <row r="3379" spans="1:19">
      <c r="A3379" t="s">
        <v>10141</v>
      </c>
      <c r="B3379" t="s">
        <v>23</v>
      </c>
      <c r="C3379">
        <v>33590881</v>
      </c>
      <c r="D3379">
        <v>33590841</v>
      </c>
      <c r="E3379">
        <v>33590882</v>
      </c>
      <c r="F3379" t="s">
        <v>24</v>
      </c>
      <c r="G3379" t="s">
        <v>29</v>
      </c>
      <c r="H3379" t="s">
        <v>10142</v>
      </c>
      <c r="I3379" t="s">
        <v>10143</v>
      </c>
      <c r="J3379">
        <v>84</v>
      </c>
      <c r="K3379">
        <v>78</v>
      </c>
      <c r="L3379">
        <v>6</v>
      </c>
      <c r="M3379" s="31">
        <v>6.0153196816984302E-3</v>
      </c>
      <c r="N3379" s="31">
        <v>1.2729713794244299E-3</v>
      </c>
      <c r="O3379" s="31">
        <v>0.37077500000000002</v>
      </c>
      <c r="P3379" s="1">
        <v>2.2964443122733502E-6</v>
      </c>
      <c r="Q3379" t="s">
        <v>24</v>
      </c>
      <c r="R3379" t="s">
        <v>29</v>
      </c>
      <c r="S3379" t="s">
        <v>46168</v>
      </c>
    </row>
    <row r="3380" spans="1:19">
      <c r="A3380" t="s">
        <v>10144</v>
      </c>
      <c r="B3380" t="s">
        <v>55</v>
      </c>
      <c r="C3380">
        <v>3415883</v>
      </c>
      <c r="D3380">
        <v>3415849</v>
      </c>
      <c r="E3380">
        <v>3415890</v>
      </c>
      <c r="F3380" t="s">
        <v>24</v>
      </c>
      <c r="G3380" t="s">
        <v>19</v>
      </c>
      <c r="H3380" t="s">
        <v>10145</v>
      </c>
      <c r="I3380" t="s">
        <v>10146</v>
      </c>
      <c r="J3380">
        <v>54</v>
      </c>
      <c r="K3380">
        <v>54</v>
      </c>
      <c r="L3380">
        <v>0</v>
      </c>
      <c r="M3380" s="31">
        <v>3.9988316550125603E-3</v>
      </c>
      <c r="N3380" s="31">
        <v>1.3329793291273E-3</v>
      </c>
      <c r="O3380" s="31">
        <v>0.28926400000000002</v>
      </c>
      <c r="P3380" s="1">
        <v>2.70050320901025E-3</v>
      </c>
      <c r="Q3380" t="s">
        <v>24</v>
      </c>
      <c r="R3380" t="s">
        <v>19</v>
      </c>
      <c r="S3380" t="s">
        <v>46169</v>
      </c>
    </row>
    <row r="3381" spans="1:19">
      <c r="A3381" t="s">
        <v>10147</v>
      </c>
      <c r="B3381" t="s">
        <v>81</v>
      </c>
      <c r="C3381">
        <v>66044512</v>
      </c>
      <c r="D3381">
        <v>66044511</v>
      </c>
      <c r="E3381">
        <v>66044540</v>
      </c>
      <c r="F3381" t="s">
        <v>18</v>
      </c>
      <c r="G3381" t="s">
        <v>24</v>
      </c>
      <c r="H3381" t="s">
        <v>10148</v>
      </c>
      <c r="I3381" t="s">
        <v>10149</v>
      </c>
      <c r="J3381">
        <v>117</v>
      </c>
      <c r="K3381">
        <v>144</v>
      </c>
      <c r="L3381">
        <v>-27</v>
      </c>
      <c r="M3381" s="31">
        <v>-3.9110705365204201E-3</v>
      </c>
      <c r="N3381" s="31">
        <v>1.9876311917612298E-3</v>
      </c>
      <c r="O3381" s="31">
        <v>0.105368</v>
      </c>
      <c r="P3381" s="1">
        <v>4.9102065366072201E-2</v>
      </c>
      <c r="Q3381" t="s">
        <v>24</v>
      </c>
      <c r="R3381" t="s">
        <v>18</v>
      </c>
      <c r="S3381" t="s">
        <v>46168</v>
      </c>
    </row>
    <row r="3382" spans="1:19">
      <c r="A3382" t="s">
        <v>10150</v>
      </c>
      <c r="B3382" t="s">
        <v>259</v>
      </c>
      <c r="C3382">
        <v>43908549</v>
      </c>
      <c r="D3382">
        <v>43908528</v>
      </c>
      <c r="E3382">
        <v>43908549</v>
      </c>
      <c r="F3382" t="s">
        <v>19</v>
      </c>
      <c r="G3382" t="s">
        <v>18</v>
      </c>
      <c r="H3382" t="s">
        <v>10151</v>
      </c>
      <c r="I3382" t="s">
        <v>10152</v>
      </c>
      <c r="J3382">
        <v>26</v>
      </c>
      <c r="K3382">
        <v>52</v>
      </c>
      <c r="L3382">
        <v>-26</v>
      </c>
      <c r="M3382" s="31">
        <v>6.0753796933106499E-3</v>
      </c>
      <c r="N3382" s="31">
        <v>1.3442855363239199E-3</v>
      </c>
      <c r="O3382" s="31">
        <v>0.24353900000000001</v>
      </c>
      <c r="P3382" s="1">
        <v>6.2011722973782398E-6</v>
      </c>
      <c r="Q3382" t="s">
        <v>18</v>
      </c>
      <c r="R3382" t="s">
        <v>19</v>
      </c>
      <c r="S3382" t="s">
        <v>46169</v>
      </c>
    </row>
    <row r="3383" spans="1:19">
      <c r="A3383" t="s">
        <v>10153</v>
      </c>
      <c r="B3383" t="s">
        <v>141</v>
      </c>
      <c r="C3383">
        <v>71196788</v>
      </c>
      <c r="D3383">
        <v>71196772</v>
      </c>
      <c r="E3383">
        <v>71196814</v>
      </c>
      <c r="F3383" t="s">
        <v>24</v>
      </c>
      <c r="G3383" t="s">
        <v>18</v>
      </c>
      <c r="H3383" t="s">
        <v>10154</v>
      </c>
      <c r="I3383" t="s">
        <v>10155</v>
      </c>
      <c r="J3383">
        <v>14</v>
      </c>
      <c r="K3383">
        <v>55</v>
      </c>
      <c r="L3383">
        <v>-41</v>
      </c>
      <c r="M3383" s="31">
        <v>3.6509371207904999E-3</v>
      </c>
      <c r="N3383" s="31">
        <v>1.8561265856764199E-3</v>
      </c>
      <c r="O3383" s="31">
        <v>0.117296</v>
      </c>
      <c r="P3383" s="1">
        <v>4.9187178159145598E-2</v>
      </c>
      <c r="Q3383" t="s">
        <v>18</v>
      </c>
      <c r="R3383" t="s">
        <v>24</v>
      </c>
      <c r="S3383" t="s">
        <v>46169</v>
      </c>
    </row>
    <row r="3384" spans="1:19">
      <c r="A3384" t="s">
        <v>10156</v>
      </c>
      <c r="B3384" t="s">
        <v>710</v>
      </c>
      <c r="C3384">
        <v>10313125</v>
      </c>
      <c r="D3384">
        <v>10313124</v>
      </c>
      <c r="E3384">
        <v>10313166</v>
      </c>
      <c r="F3384" t="s">
        <v>18</v>
      </c>
      <c r="G3384" t="s">
        <v>29</v>
      </c>
      <c r="H3384" t="s">
        <v>10157</v>
      </c>
      <c r="I3384" t="s">
        <v>10158</v>
      </c>
      <c r="J3384">
        <v>63</v>
      </c>
      <c r="K3384">
        <v>48</v>
      </c>
      <c r="L3384">
        <v>15</v>
      </c>
      <c r="M3384" s="31">
        <v>-3.4895137312511201E-3</v>
      </c>
      <c r="N3384" s="31">
        <v>1.3429337218221801E-3</v>
      </c>
      <c r="O3384" s="31">
        <v>0.29324099999999997</v>
      </c>
      <c r="P3384" s="1">
        <v>9.3652262386788501E-3</v>
      </c>
      <c r="Q3384" t="s">
        <v>18</v>
      </c>
      <c r="R3384" t="s">
        <v>29</v>
      </c>
      <c r="S3384" t="s">
        <v>46169</v>
      </c>
    </row>
    <row r="3385" spans="1:19">
      <c r="A3385" t="s">
        <v>10159</v>
      </c>
      <c r="B3385" t="s">
        <v>276</v>
      </c>
      <c r="C3385">
        <v>45830529</v>
      </c>
      <c r="D3385">
        <v>45830523</v>
      </c>
      <c r="E3385">
        <v>45830549</v>
      </c>
      <c r="F3385" t="s">
        <v>18</v>
      </c>
      <c r="G3385" t="s">
        <v>19</v>
      </c>
      <c r="H3385" t="s">
        <v>10160</v>
      </c>
      <c r="I3385" t="s">
        <v>10161</v>
      </c>
      <c r="J3385">
        <v>52</v>
      </c>
      <c r="K3385">
        <v>52</v>
      </c>
      <c r="L3385">
        <v>0</v>
      </c>
      <c r="M3385" s="31">
        <v>4.5559246027580798E-3</v>
      </c>
      <c r="N3385" s="31">
        <v>1.67743691999575E-3</v>
      </c>
      <c r="O3385" s="31">
        <v>0.158052</v>
      </c>
      <c r="P3385" s="1">
        <v>6.6075212731813403E-3</v>
      </c>
      <c r="Q3385" t="s">
        <v>18</v>
      </c>
      <c r="R3385" t="s">
        <v>19</v>
      </c>
      <c r="S3385" t="s">
        <v>46168</v>
      </c>
    </row>
    <row r="3386" spans="1:19">
      <c r="A3386" t="s">
        <v>10162</v>
      </c>
      <c r="B3386" t="s">
        <v>17</v>
      </c>
      <c r="C3386">
        <v>51064740</v>
      </c>
      <c r="D3386">
        <v>51064718</v>
      </c>
      <c r="E3386">
        <v>51064744</v>
      </c>
      <c r="F3386" t="s">
        <v>19</v>
      </c>
      <c r="G3386" t="s">
        <v>18</v>
      </c>
      <c r="H3386" t="s">
        <v>10163</v>
      </c>
      <c r="I3386" t="s">
        <v>10164</v>
      </c>
      <c r="J3386">
        <v>57</v>
      </c>
      <c r="K3386">
        <v>57</v>
      </c>
      <c r="L3386">
        <v>0</v>
      </c>
      <c r="M3386" s="31">
        <v>2.4933194181282902E-3</v>
      </c>
      <c r="N3386" s="31">
        <v>1.25296138664655E-3</v>
      </c>
      <c r="O3386" s="31">
        <v>0.33797199999999999</v>
      </c>
      <c r="P3386" s="1">
        <v>4.6597419064348597E-2</v>
      </c>
      <c r="Q3386" t="s">
        <v>18</v>
      </c>
      <c r="R3386" t="s">
        <v>19</v>
      </c>
      <c r="S3386" t="s">
        <v>46169</v>
      </c>
    </row>
    <row r="3387" spans="1:19">
      <c r="A3387" t="s">
        <v>10165</v>
      </c>
      <c r="B3387" t="s">
        <v>374</v>
      </c>
      <c r="C3387">
        <v>93309255</v>
      </c>
      <c r="D3387">
        <v>93309249</v>
      </c>
      <c r="E3387">
        <v>93309266</v>
      </c>
      <c r="F3387" t="s">
        <v>18</v>
      </c>
      <c r="G3387" t="s">
        <v>29</v>
      </c>
      <c r="H3387" t="s">
        <v>10166</v>
      </c>
      <c r="I3387" t="s">
        <v>10167</v>
      </c>
      <c r="J3387">
        <v>53</v>
      </c>
      <c r="K3387">
        <v>26</v>
      </c>
      <c r="L3387">
        <v>27</v>
      </c>
      <c r="M3387" s="31">
        <v>-7.2966458530055404E-3</v>
      </c>
      <c r="N3387" s="31">
        <v>1.25584022400274E-3</v>
      </c>
      <c r="O3387" s="31">
        <v>0.34592400000000001</v>
      </c>
      <c r="P3387" s="1">
        <v>6.2409240915238398E-9</v>
      </c>
      <c r="Q3387" t="s">
        <v>18</v>
      </c>
      <c r="R3387" t="s">
        <v>29</v>
      </c>
      <c r="S3387" t="s">
        <v>46169</v>
      </c>
    </row>
    <row r="3388" spans="1:19">
      <c r="A3388" t="s">
        <v>10168</v>
      </c>
      <c r="B3388" t="s">
        <v>200</v>
      </c>
      <c r="C3388">
        <v>34298133</v>
      </c>
      <c r="D3388">
        <v>34298104</v>
      </c>
      <c r="E3388">
        <v>34298135</v>
      </c>
      <c r="F3388" t="s">
        <v>24</v>
      </c>
      <c r="G3388" t="s">
        <v>29</v>
      </c>
      <c r="H3388" t="s">
        <v>10169</v>
      </c>
      <c r="I3388" t="s">
        <v>10170</v>
      </c>
      <c r="J3388">
        <v>68</v>
      </c>
      <c r="K3388">
        <v>40</v>
      </c>
      <c r="L3388">
        <v>28</v>
      </c>
      <c r="M3388" s="31">
        <v>8.0912160610401695E-3</v>
      </c>
      <c r="N3388" s="31">
        <v>1.25906562262761E-3</v>
      </c>
      <c r="O3388" s="31">
        <v>0.37773400000000001</v>
      </c>
      <c r="P3388" s="1">
        <v>1.3069082681736799E-10</v>
      </c>
      <c r="Q3388" t="s">
        <v>24</v>
      </c>
      <c r="R3388" t="s">
        <v>29</v>
      </c>
      <c r="S3388" t="s">
        <v>46168</v>
      </c>
    </row>
    <row r="3389" spans="1:19">
      <c r="A3389" t="s">
        <v>10171</v>
      </c>
      <c r="B3389" t="s">
        <v>62</v>
      </c>
      <c r="C3389">
        <v>69235146</v>
      </c>
      <c r="D3389">
        <v>69235101</v>
      </c>
      <c r="E3389">
        <v>69235150</v>
      </c>
      <c r="F3389" t="s">
        <v>18</v>
      </c>
      <c r="G3389" t="s">
        <v>29</v>
      </c>
      <c r="H3389" t="s">
        <v>10172</v>
      </c>
      <c r="I3389" t="s">
        <v>10173</v>
      </c>
      <c r="J3389">
        <v>75</v>
      </c>
      <c r="K3389">
        <v>75</v>
      </c>
      <c r="L3389">
        <v>0</v>
      </c>
      <c r="M3389" s="31">
        <v>-6.69122249516544E-3</v>
      </c>
      <c r="N3389" s="31">
        <v>1.2550211511180799E-3</v>
      </c>
      <c r="O3389" s="31">
        <v>0.40556700000000001</v>
      </c>
      <c r="P3389" s="1">
        <v>9.7371814384038604E-8</v>
      </c>
      <c r="Q3389" t="s">
        <v>18</v>
      </c>
      <c r="R3389" t="s">
        <v>29</v>
      </c>
      <c r="S3389" t="s">
        <v>46168</v>
      </c>
    </row>
    <row r="3390" spans="1:19">
      <c r="A3390" t="s">
        <v>10174</v>
      </c>
      <c r="B3390" t="s">
        <v>216</v>
      </c>
      <c r="C3390">
        <v>65553309</v>
      </c>
      <c r="D3390">
        <v>65553280</v>
      </c>
      <c r="E3390">
        <v>65553310</v>
      </c>
      <c r="F3390" t="s">
        <v>24</v>
      </c>
      <c r="G3390" t="s">
        <v>29</v>
      </c>
      <c r="H3390" t="s">
        <v>10175</v>
      </c>
      <c r="I3390" t="s">
        <v>10176</v>
      </c>
      <c r="J3390">
        <v>86</v>
      </c>
      <c r="K3390">
        <v>69</v>
      </c>
      <c r="L3390">
        <v>17</v>
      </c>
      <c r="M3390" s="31">
        <v>6.6162312271601902E-3</v>
      </c>
      <c r="N3390" s="31">
        <v>1.3063634349237199E-3</v>
      </c>
      <c r="O3390" s="31">
        <v>0.30516900000000002</v>
      </c>
      <c r="P3390" s="1">
        <v>4.0922098474770598E-7</v>
      </c>
      <c r="Q3390" t="s">
        <v>24</v>
      </c>
      <c r="R3390" t="s">
        <v>29</v>
      </c>
      <c r="S3390" t="s">
        <v>46168</v>
      </c>
    </row>
    <row r="3391" spans="1:19">
      <c r="A3391" t="s">
        <v>10177</v>
      </c>
      <c r="B3391" t="s">
        <v>710</v>
      </c>
      <c r="C3391">
        <v>82081152</v>
      </c>
      <c r="D3391">
        <v>82081133</v>
      </c>
      <c r="E3391">
        <v>82081157</v>
      </c>
      <c r="F3391" t="s">
        <v>29</v>
      </c>
      <c r="G3391" t="s">
        <v>24</v>
      </c>
      <c r="H3391" t="s">
        <v>10178</v>
      </c>
      <c r="I3391" t="s">
        <v>10179</v>
      </c>
      <c r="J3391">
        <v>52</v>
      </c>
      <c r="K3391">
        <v>52</v>
      </c>
      <c r="L3391">
        <v>0</v>
      </c>
      <c r="M3391" s="31">
        <v>3.7353907630046702E-3</v>
      </c>
      <c r="N3391" s="31">
        <v>1.3908783869908E-3</v>
      </c>
      <c r="O3391" s="31">
        <v>0.25347900000000001</v>
      </c>
      <c r="P3391" s="1">
        <v>7.2392265559941297E-3</v>
      </c>
      <c r="Q3391" t="s">
        <v>29</v>
      </c>
      <c r="R3391" t="s">
        <v>24</v>
      </c>
      <c r="S3391" t="s">
        <v>46169</v>
      </c>
    </row>
    <row r="3392" spans="1:19">
      <c r="A3392" t="s">
        <v>10180</v>
      </c>
      <c r="B3392" t="s">
        <v>374</v>
      </c>
      <c r="C3392">
        <v>109465014</v>
      </c>
      <c r="D3392">
        <v>109465001</v>
      </c>
      <c r="E3392">
        <v>109465031</v>
      </c>
      <c r="F3392" t="s">
        <v>24</v>
      </c>
      <c r="G3392" t="s">
        <v>18</v>
      </c>
      <c r="H3392" t="s">
        <v>10181</v>
      </c>
      <c r="I3392" t="s">
        <v>10182</v>
      </c>
      <c r="J3392">
        <v>73</v>
      </c>
      <c r="K3392">
        <v>58</v>
      </c>
      <c r="L3392">
        <v>15</v>
      </c>
      <c r="M3392" s="31">
        <v>3.64111638180199E-3</v>
      </c>
      <c r="N3392" s="31">
        <v>1.29597287518099E-3</v>
      </c>
      <c r="O3392" s="31">
        <v>0.31113299999999999</v>
      </c>
      <c r="P3392" s="1">
        <v>4.9608934510650404E-3</v>
      </c>
      <c r="Q3392" t="s">
        <v>24</v>
      </c>
      <c r="R3392" t="s">
        <v>18</v>
      </c>
      <c r="S3392" t="s">
        <v>46168</v>
      </c>
    </row>
    <row r="3393" spans="1:19">
      <c r="A3393" t="s">
        <v>10183</v>
      </c>
      <c r="B3393" t="s">
        <v>216</v>
      </c>
      <c r="C3393">
        <v>2908429</v>
      </c>
      <c r="D3393">
        <v>2908407</v>
      </c>
      <c r="E3393">
        <v>2908437</v>
      </c>
      <c r="F3393" t="s">
        <v>29</v>
      </c>
      <c r="G3393" t="s">
        <v>24</v>
      </c>
      <c r="H3393" t="s">
        <v>10184</v>
      </c>
      <c r="I3393" t="s">
        <v>10185</v>
      </c>
      <c r="J3393">
        <v>67</v>
      </c>
      <c r="K3393">
        <v>67</v>
      </c>
      <c r="L3393">
        <v>0</v>
      </c>
      <c r="M3393" s="31">
        <v>-3.6447329092346601E-3</v>
      </c>
      <c r="N3393" s="31">
        <v>1.2308840469962899E-3</v>
      </c>
      <c r="O3393" s="31">
        <v>0.428429</v>
      </c>
      <c r="P3393" s="1">
        <v>3.06572992996194E-3</v>
      </c>
      <c r="Q3393" t="s">
        <v>24</v>
      </c>
      <c r="R3393" t="s">
        <v>29</v>
      </c>
      <c r="S3393" t="s">
        <v>46169</v>
      </c>
    </row>
    <row r="3394" spans="1:19">
      <c r="A3394" t="s">
        <v>10186</v>
      </c>
      <c r="B3394" t="s">
        <v>200</v>
      </c>
      <c r="C3394">
        <v>137772775</v>
      </c>
      <c r="D3394">
        <v>137772771</v>
      </c>
      <c r="E3394">
        <v>137772792</v>
      </c>
      <c r="F3394" t="s">
        <v>24</v>
      </c>
      <c r="G3394" t="s">
        <v>29</v>
      </c>
      <c r="H3394" t="s">
        <v>10187</v>
      </c>
      <c r="I3394" t="s">
        <v>10188</v>
      </c>
      <c r="J3394">
        <v>64</v>
      </c>
      <c r="K3394">
        <v>64</v>
      </c>
      <c r="L3394">
        <v>0</v>
      </c>
      <c r="M3394" s="31">
        <v>2.98659650906604E-3</v>
      </c>
      <c r="N3394" s="31">
        <v>1.30647874551756E-3</v>
      </c>
      <c r="O3394" s="31">
        <v>0.29324099999999997</v>
      </c>
      <c r="P3394" s="1">
        <v>2.2254881132041798E-2</v>
      </c>
      <c r="Q3394" t="s">
        <v>29</v>
      </c>
      <c r="R3394" t="s">
        <v>24</v>
      </c>
      <c r="S3394" t="s">
        <v>46169</v>
      </c>
    </row>
    <row r="3395" spans="1:19">
      <c r="A3395" t="s">
        <v>10189</v>
      </c>
      <c r="B3395" t="s">
        <v>216</v>
      </c>
      <c r="C3395">
        <v>124935723</v>
      </c>
      <c r="D3395">
        <v>124935710</v>
      </c>
      <c r="E3395">
        <v>124935740</v>
      </c>
      <c r="F3395" t="s">
        <v>18</v>
      </c>
      <c r="G3395" t="s">
        <v>19</v>
      </c>
      <c r="H3395" t="s">
        <v>10190</v>
      </c>
      <c r="I3395" t="s">
        <v>10191</v>
      </c>
      <c r="J3395">
        <v>109</v>
      </c>
      <c r="K3395">
        <v>109</v>
      </c>
      <c r="L3395">
        <v>0</v>
      </c>
      <c r="M3395" s="31">
        <v>-4.1124299850991003E-3</v>
      </c>
      <c r="N3395" s="31">
        <v>1.25013174481989E-3</v>
      </c>
      <c r="O3395" s="31">
        <v>0.379722</v>
      </c>
      <c r="P3395" s="1">
        <v>1.0033086875589801E-3</v>
      </c>
      <c r="Q3395" t="s">
        <v>19</v>
      </c>
      <c r="R3395" t="s">
        <v>18</v>
      </c>
      <c r="S3395" t="s">
        <v>46168</v>
      </c>
    </row>
    <row r="3396" spans="1:19">
      <c r="A3396" t="s">
        <v>10192</v>
      </c>
      <c r="B3396" t="s">
        <v>276</v>
      </c>
      <c r="C3396">
        <v>18091302</v>
      </c>
      <c r="D3396">
        <v>18091279</v>
      </c>
      <c r="E3396">
        <v>18091306</v>
      </c>
      <c r="F3396" t="s">
        <v>19</v>
      </c>
      <c r="G3396" t="s">
        <v>24</v>
      </c>
      <c r="H3396" t="s">
        <v>10193</v>
      </c>
      <c r="I3396" t="s">
        <v>10194</v>
      </c>
      <c r="J3396">
        <v>84</v>
      </c>
      <c r="K3396">
        <v>84</v>
      </c>
      <c r="L3396">
        <v>0</v>
      </c>
      <c r="M3396" s="31">
        <v>5.3424879788541001E-3</v>
      </c>
      <c r="N3396" s="31">
        <v>1.5167427985743199E-3</v>
      </c>
      <c r="O3396" s="31">
        <v>0.18091499999999999</v>
      </c>
      <c r="P3396" s="1">
        <v>4.2775074466950701E-4</v>
      </c>
      <c r="Q3396" t="s">
        <v>24</v>
      </c>
      <c r="R3396" t="s">
        <v>19</v>
      </c>
      <c r="S3396" t="s">
        <v>46169</v>
      </c>
    </row>
    <row r="3397" spans="1:19">
      <c r="A3397" t="s">
        <v>10195</v>
      </c>
      <c r="B3397" t="s">
        <v>55</v>
      </c>
      <c r="C3397">
        <v>169837060</v>
      </c>
      <c r="D3397">
        <v>169837045</v>
      </c>
      <c r="E3397">
        <v>169837075</v>
      </c>
      <c r="F3397" t="s">
        <v>24</v>
      </c>
      <c r="G3397" t="s">
        <v>29</v>
      </c>
      <c r="H3397" t="s">
        <v>10196</v>
      </c>
      <c r="I3397" t="s">
        <v>10197</v>
      </c>
      <c r="J3397">
        <v>64</v>
      </c>
      <c r="K3397">
        <v>64</v>
      </c>
      <c r="L3397">
        <v>0</v>
      </c>
      <c r="M3397" s="31">
        <v>-3.9450126352599396E-3</v>
      </c>
      <c r="N3397" s="31">
        <v>1.22969968904414E-3</v>
      </c>
      <c r="O3397" s="31">
        <v>0.41550700000000002</v>
      </c>
      <c r="P3397" s="1">
        <v>1.3361009555896599E-3</v>
      </c>
      <c r="Q3397" t="s">
        <v>29</v>
      </c>
      <c r="R3397" t="s">
        <v>24</v>
      </c>
      <c r="S3397" t="s">
        <v>46169</v>
      </c>
    </row>
    <row r="3398" spans="1:19">
      <c r="A3398" t="s">
        <v>10198</v>
      </c>
      <c r="B3398" t="s">
        <v>55</v>
      </c>
      <c r="C3398">
        <v>127517800</v>
      </c>
      <c r="D3398">
        <v>127517797</v>
      </c>
      <c r="E3398">
        <v>127517829</v>
      </c>
      <c r="F3398" t="s">
        <v>18</v>
      </c>
      <c r="G3398" t="s">
        <v>24</v>
      </c>
      <c r="H3398" t="s">
        <v>10199</v>
      </c>
      <c r="I3398" t="s">
        <v>10200</v>
      </c>
      <c r="J3398">
        <v>32</v>
      </c>
      <c r="K3398">
        <v>59</v>
      </c>
      <c r="L3398">
        <v>-27</v>
      </c>
      <c r="M3398" s="31">
        <v>3.8434263009499898E-3</v>
      </c>
      <c r="N3398" s="31">
        <v>1.2752612087582201E-3</v>
      </c>
      <c r="O3398" s="31">
        <v>0.33399600000000002</v>
      </c>
      <c r="P3398" s="1">
        <v>2.5796843887213798E-3</v>
      </c>
      <c r="Q3398" t="s">
        <v>24</v>
      </c>
      <c r="R3398" t="s">
        <v>18</v>
      </c>
      <c r="S3398" t="s">
        <v>46168</v>
      </c>
    </row>
    <row r="3399" spans="1:19">
      <c r="A3399" t="s">
        <v>10201</v>
      </c>
      <c r="B3399" t="s">
        <v>81</v>
      </c>
      <c r="C3399">
        <v>1084142</v>
      </c>
      <c r="D3399">
        <v>1084117</v>
      </c>
      <c r="E3399">
        <v>1084155</v>
      </c>
      <c r="F3399" t="s">
        <v>24</v>
      </c>
      <c r="G3399" t="s">
        <v>29</v>
      </c>
      <c r="H3399" t="s">
        <v>10202</v>
      </c>
      <c r="I3399" t="s">
        <v>10203</v>
      </c>
      <c r="J3399">
        <v>58</v>
      </c>
      <c r="K3399">
        <v>58</v>
      </c>
      <c r="L3399">
        <v>0</v>
      </c>
      <c r="M3399" s="31">
        <v>5.54231217982642E-3</v>
      </c>
      <c r="N3399" s="31">
        <v>1.22653019844448E-3</v>
      </c>
      <c r="O3399" s="31">
        <v>0.39165</v>
      </c>
      <c r="P3399" s="1">
        <v>6.2222836565994398E-6</v>
      </c>
      <c r="Q3399" t="s">
        <v>29</v>
      </c>
      <c r="R3399" t="s">
        <v>24</v>
      </c>
      <c r="S3399" t="s">
        <v>46169</v>
      </c>
    </row>
    <row r="3400" spans="1:19">
      <c r="A3400" t="s">
        <v>10204</v>
      </c>
      <c r="B3400" t="s">
        <v>259</v>
      </c>
      <c r="C3400">
        <v>17154133</v>
      </c>
      <c r="D3400">
        <v>17154131</v>
      </c>
      <c r="E3400">
        <v>17154162</v>
      </c>
      <c r="F3400" t="s">
        <v>18</v>
      </c>
      <c r="G3400" t="s">
        <v>19</v>
      </c>
      <c r="H3400" t="s">
        <v>10205</v>
      </c>
      <c r="I3400" t="s">
        <v>10206</v>
      </c>
      <c r="J3400">
        <v>68</v>
      </c>
      <c r="K3400">
        <v>40</v>
      </c>
      <c r="L3400">
        <v>28</v>
      </c>
      <c r="M3400" s="31">
        <v>-4.0291075931278399E-3</v>
      </c>
      <c r="N3400" s="31">
        <v>1.30234438704662E-3</v>
      </c>
      <c r="O3400" s="31">
        <v>0.32007999999999998</v>
      </c>
      <c r="P3400" s="1">
        <v>1.97654366579611E-3</v>
      </c>
      <c r="Q3400" t="s">
        <v>18</v>
      </c>
      <c r="R3400" t="s">
        <v>19</v>
      </c>
      <c r="S3400" t="s">
        <v>46169</v>
      </c>
    </row>
    <row r="3401" spans="1:19">
      <c r="A3401" t="s">
        <v>10207</v>
      </c>
      <c r="B3401" t="s">
        <v>259</v>
      </c>
      <c r="C3401">
        <v>184785807</v>
      </c>
      <c r="D3401">
        <v>184785787</v>
      </c>
      <c r="E3401">
        <v>184785814</v>
      </c>
      <c r="F3401" t="s">
        <v>24</v>
      </c>
      <c r="G3401" t="s">
        <v>29</v>
      </c>
      <c r="H3401" t="s">
        <v>10208</v>
      </c>
      <c r="I3401" t="s">
        <v>10209</v>
      </c>
      <c r="J3401">
        <v>56</v>
      </c>
      <c r="K3401">
        <v>56</v>
      </c>
      <c r="L3401">
        <v>0</v>
      </c>
      <c r="M3401" s="31">
        <v>-3.2979513766997902E-3</v>
      </c>
      <c r="N3401" s="31">
        <v>1.20296739500901E-3</v>
      </c>
      <c r="O3401" s="31">
        <v>0.49701800000000002</v>
      </c>
      <c r="P3401" s="1">
        <v>6.1156843972391501E-3</v>
      </c>
      <c r="Q3401" t="s">
        <v>29</v>
      </c>
      <c r="R3401" t="s">
        <v>24</v>
      </c>
      <c r="S3401" t="s">
        <v>46168</v>
      </c>
    </row>
    <row r="3402" spans="1:19">
      <c r="A3402" t="s">
        <v>10210</v>
      </c>
      <c r="B3402" t="s">
        <v>133</v>
      </c>
      <c r="C3402">
        <v>133071091</v>
      </c>
      <c r="D3402">
        <v>133071061</v>
      </c>
      <c r="E3402">
        <v>133071108</v>
      </c>
      <c r="F3402" t="s">
        <v>24</v>
      </c>
      <c r="G3402" t="s">
        <v>29</v>
      </c>
      <c r="H3402" t="s">
        <v>10211</v>
      </c>
      <c r="I3402" t="s">
        <v>10212</v>
      </c>
      <c r="J3402">
        <v>64</v>
      </c>
      <c r="K3402">
        <v>36</v>
      </c>
      <c r="L3402">
        <v>28</v>
      </c>
      <c r="M3402" s="31">
        <v>-2.95970698745278E-3</v>
      </c>
      <c r="N3402" s="31">
        <v>1.2359931988985601E-3</v>
      </c>
      <c r="O3402" s="31">
        <v>0.428429</v>
      </c>
      <c r="P3402" s="1">
        <v>1.6638591050326099E-2</v>
      </c>
      <c r="Q3402" t="s">
        <v>24</v>
      </c>
      <c r="R3402" t="s">
        <v>29</v>
      </c>
      <c r="S3402" t="s">
        <v>46168</v>
      </c>
    </row>
    <row r="3403" spans="1:19">
      <c r="A3403" t="s">
        <v>10213</v>
      </c>
      <c r="B3403" t="s">
        <v>169</v>
      </c>
      <c r="C3403">
        <v>71468510</v>
      </c>
      <c r="D3403">
        <v>71468489</v>
      </c>
      <c r="E3403">
        <v>71468523</v>
      </c>
      <c r="F3403" t="s">
        <v>24</v>
      </c>
      <c r="G3403" t="s">
        <v>18</v>
      </c>
      <c r="H3403" t="s">
        <v>10214</v>
      </c>
      <c r="I3403" t="s">
        <v>10215</v>
      </c>
      <c r="J3403">
        <v>50</v>
      </c>
      <c r="K3403">
        <v>59</v>
      </c>
      <c r="L3403">
        <v>-9</v>
      </c>
      <c r="M3403" s="31">
        <v>-4.6239051722837699E-3</v>
      </c>
      <c r="N3403" s="31">
        <v>1.58144625281296E-3</v>
      </c>
      <c r="O3403" s="31">
        <v>0.16103400000000001</v>
      </c>
      <c r="P3403" s="1">
        <v>3.4573583766270002E-3</v>
      </c>
      <c r="Q3403" t="s">
        <v>18</v>
      </c>
      <c r="R3403" t="s">
        <v>24</v>
      </c>
      <c r="S3403" t="s">
        <v>46169</v>
      </c>
    </row>
    <row r="3404" spans="1:19">
      <c r="A3404" t="s">
        <v>10216</v>
      </c>
      <c r="B3404" t="s">
        <v>23</v>
      </c>
      <c r="C3404">
        <v>19526161</v>
      </c>
      <c r="D3404">
        <v>19526122</v>
      </c>
      <c r="E3404">
        <v>19526163</v>
      </c>
      <c r="F3404" t="s">
        <v>18</v>
      </c>
      <c r="G3404" t="s">
        <v>19</v>
      </c>
      <c r="H3404" t="s">
        <v>7735</v>
      </c>
      <c r="I3404" t="s">
        <v>10217</v>
      </c>
      <c r="J3404">
        <v>71</v>
      </c>
      <c r="K3404">
        <v>60</v>
      </c>
      <c r="L3404">
        <v>11</v>
      </c>
      <c r="M3404" s="31">
        <v>2.5077750191648601E-3</v>
      </c>
      <c r="N3404" s="31">
        <v>1.27851833221176E-3</v>
      </c>
      <c r="O3404" s="31">
        <v>0.31908500000000001</v>
      </c>
      <c r="P3404" s="1">
        <v>4.98242517018865E-2</v>
      </c>
      <c r="Q3404" t="s">
        <v>18</v>
      </c>
      <c r="R3404" t="s">
        <v>19</v>
      </c>
      <c r="S3404" t="s">
        <v>46169</v>
      </c>
    </row>
    <row r="3405" spans="1:19">
      <c r="A3405" t="s">
        <v>10218</v>
      </c>
      <c r="B3405" t="s">
        <v>374</v>
      </c>
      <c r="C3405">
        <v>171509590</v>
      </c>
      <c r="D3405">
        <v>171509582</v>
      </c>
      <c r="E3405">
        <v>171509601</v>
      </c>
      <c r="F3405" t="s">
        <v>19</v>
      </c>
      <c r="G3405" t="s">
        <v>24</v>
      </c>
      <c r="H3405" t="s">
        <v>10219</v>
      </c>
      <c r="I3405" t="s">
        <v>10220</v>
      </c>
      <c r="J3405">
        <v>67</v>
      </c>
      <c r="K3405">
        <v>67</v>
      </c>
      <c r="L3405">
        <v>0</v>
      </c>
      <c r="M3405" s="31">
        <v>9.4522112835981695E-3</v>
      </c>
      <c r="N3405" s="31">
        <v>1.60083131656257E-3</v>
      </c>
      <c r="O3405" s="31">
        <v>0.183897</v>
      </c>
      <c r="P3405" s="1">
        <v>3.5358016078145401E-9</v>
      </c>
      <c r="Q3405" t="s">
        <v>19</v>
      </c>
      <c r="R3405" t="s">
        <v>24</v>
      </c>
      <c r="S3405" t="s">
        <v>46169</v>
      </c>
    </row>
    <row r="3406" spans="1:19">
      <c r="A3406" t="s">
        <v>10221</v>
      </c>
      <c r="B3406" t="s">
        <v>133</v>
      </c>
      <c r="C3406">
        <v>131609343</v>
      </c>
      <c r="D3406">
        <v>131609320</v>
      </c>
      <c r="E3406">
        <v>131609360</v>
      </c>
      <c r="F3406" t="s">
        <v>29</v>
      </c>
      <c r="G3406" t="s">
        <v>18</v>
      </c>
      <c r="H3406" t="s">
        <v>10222</v>
      </c>
      <c r="I3406" t="s">
        <v>10223</v>
      </c>
      <c r="J3406">
        <v>73</v>
      </c>
      <c r="K3406">
        <v>85</v>
      </c>
      <c r="L3406">
        <v>-12</v>
      </c>
      <c r="M3406" s="31">
        <v>3.4804009898662001E-3</v>
      </c>
      <c r="N3406" s="31">
        <v>1.4835522182449999E-3</v>
      </c>
      <c r="O3406" s="31">
        <v>0.194831</v>
      </c>
      <c r="P3406" s="1">
        <v>1.8976536933225201E-2</v>
      </c>
      <c r="Q3406" t="s">
        <v>29</v>
      </c>
      <c r="R3406" t="s">
        <v>18</v>
      </c>
      <c r="S3406" t="s">
        <v>46169</v>
      </c>
    </row>
    <row r="3407" spans="1:19">
      <c r="A3407" t="s">
        <v>10224</v>
      </c>
      <c r="B3407" t="s">
        <v>62</v>
      </c>
      <c r="C3407">
        <v>105292672</v>
      </c>
      <c r="D3407">
        <v>105292647</v>
      </c>
      <c r="E3407">
        <v>105292692</v>
      </c>
      <c r="F3407" t="s">
        <v>24</v>
      </c>
      <c r="G3407" t="s">
        <v>29</v>
      </c>
      <c r="H3407" t="s">
        <v>10225</v>
      </c>
      <c r="I3407" t="s">
        <v>10226</v>
      </c>
      <c r="J3407">
        <v>67</v>
      </c>
      <c r="K3407">
        <v>65</v>
      </c>
      <c r="L3407">
        <v>2</v>
      </c>
      <c r="M3407" s="31">
        <v>3.5486847843153998E-3</v>
      </c>
      <c r="N3407" s="31">
        <v>1.29460504365416E-3</v>
      </c>
      <c r="O3407" s="31">
        <v>0.31908500000000001</v>
      </c>
      <c r="P3407" s="1">
        <v>6.1227692497344503E-3</v>
      </c>
      <c r="Q3407" t="s">
        <v>29</v>
      </c>
      <c r="R3407" t="s">
        <v>24</v>
      </c>
      <c r="S3407" t="s">
        <v>46168</v>
      </c>
    </row>
    <row r="3408" spans="1:19">
      <c r="A3408" t="s">
        <v>10227</v>
      </c>
      <c r="B3408" t="s">
        <v>28</v>
      </c>
      <c r="C3408">
        <v>122088019</v>
      </c>
      <c r="D3408">
        <v>122088008</v>
      </c>
      <c r="E3408">
        <v>122088055</v>
      </c>
      <c r="F3408" t="s">
        <v>24</v>
      </c>
      <c r="G3408" t="s">
        <v>29</v>
      </c>
      <c r="H3408" t="s">
        <v>10228</v>
      </c>
      <c r="I3408" t="s">
        <v>10229</v>
      </c>
      <c r="J3408">
        <v>63</v>
      </c>
      <c r="K3408">
        <v>63</v>
      </c>
      <c r="L3408">
        <v>0</v>
      </c>
      <c r="M3408" s="31">
        <v>3.21903136672996E-3</v>
      </c>
      <c r="N3408" s="31">
        <v>1.51146764485028E-3</v>
      </c>
      <c r="O3408" s="31">
        <v>0.23757500000000001</v>
      </c>
      <c r="P3408" s="1">
        <v>3.3193179500718401E-2</v>
      </c>
      <c r="Q3408" t="s">
        <v>29</v>
      </c>
      <c r="R3408" t="s">
        <v>24</v>
      </c>
      <c r="S3408" t="s">
        <v>46169</v>
      </c>
    </row>
    <row r="3409" spans="1:19">
      <c r="A3409" t="s">
        <v>10230</v>
      </c>
      <c r="B3409" t="s">
        <v>28</v>
      </c>
      <c r="C3409">
        <v>56532586</v>
      </c>
      <c r="D3409">
        <v>56532544</v>
      </c>
      <c r="E3409">
        <v>56532588</v>
      </c>
      <c r="F3409" t="s">
        <v>19</v>
      </c>
      <c r="G3409" t="s">
        <v>18</v>
      </c>
      <c r="H3409" t="s">
        <v>10231</v>
      </c>
      <c r="I3409" t="s">
        <v>10232</v>
      </c>
      <c r="J3409">
        <v>34</v>
      </c>
      <c r="K3409">
        <v>62</v>
      </c>
      <c r="L3409">
        <v>-28</v>
      </c>
      <c r="M3409" s="31">
        <v>-4.83989307521212E-3</v>
      </c>
      <c r="N3409" s="31">
        <v>1.56408115362424E-3</v>
      </c>
      <c r="O3409" s="31">
        <v>0.164016</v>
      </c>
      <c r="P3409" s="1">
        <v>1.9721125367360998E-3</v>
      </c>
      <c r="Q3409" t="s">
        <v>18</v>
      </c>
      <c r="R3409" t="s">
        <v>19</v>
      </c>
      <c r="S3409" t="s">
        <v>46169</v>
      </c>
    </row>
    <row r="3410" spans="1:19">
      <c r="A3410" t="s">
        <v>10233</v>
      </c>
      <c r="B3410" t="s">
        <v>81</v>
      </c>
      <c r="C3410">
        <v>135253306</v>
      </c>
      <c r="D3410">
        <v>135253301</v>
      </c>
      <c r="E3410">
        <v>135253336</v>
      </c>
      <c r="F3410" t="s">
        <v>19</v>
      </c>
      <c r="G3410" t="s">
        <v>18</v>
      </c>
      <c r="H3410" t="s">
        <v>10234</v>
      </c>
      <c r="I3410" t="s">
        <v>10235</v>
      </c>
      <c r="J3410">
        <v>44</v>
      </c>
      <c r="K3410">
        <v>64</v>
      </c>
      <c r="L3410">
        <v>-20</v>
      </c>
      <c r="M3410" s="31">
        <v>3.23529022803028E-3</v>
      </c>
      <c r="N3410" s="31">
        <v>1.29333967168675E-3</v>
      </c>
      <c r="O3410" s="31">
        <v>0.32803199999999999</v>
      </c>
      <c r="P3410" s="1">
        <v>1.2366816177907001E-2</v>
      </c>
      <c r="Q3410" t="s">
        <v>18</v>
      </c>
      <c r="R3410" t="s">
        <v>19</v>
      </c>
      <c r="S3410" t="s">
        <v>46169</v>
      </c>
    </row>
    <row r="3411" spans="1:19">
      <c r="A3411" t="s">
        <v>10236</v>
      </c>
      <c r="B3411" t="s">
        <v>23</v>
      </c>
      <c r="C3411">
        <v>66655661</v>
      </c>
      <c r="D3411">
        <v>66655630</v>
      </c>
      <c r="E3411">
        <v>66655666</v>
      </c>
      <c r="F3411" t="s">
        <v>29</v>
      </c>
      <c r="G3411" t="s">
        <v>24</v>
      </c>
      <c r="H3411" t="s">
        <v>10237</v>
      </c>
      <c r="I3411" t="s">
        <v>10238</v>
      </c>
      <c r="J3411">
        <v>55</v>
      </c>
      <c r="K3411">
        <v>55</v>
      </c>
      <c r="L3411">
        <v>0</v>
      </c>
      <c r="M3411" s="31">
        <v>4.2169378927643898E-3</v>
      </c>
      <c r="N3411" s="31">
        <v>1.31642873565798E-3</v>
      </c>
      <c r="O3411" s="31">
        <v>0.282306</v>
      </c>
      <c r="P3411" s="1">
        <v>1.3585458551933899E-3</v>
      </c>
      <c r="Q3411" t="s">
        <v>24</v>
      </c>
      <c r="R3411" t="s">
        <v>29</v>
      </c>
      <c r="S3411" t="s">
        <v>46168</v>
      </c>
    </row>
    <row r="3412" spans="1:19">
      <c r="A3412" t="s">
        <v>10239</v>
      </c>
      <c r="B3412" t="s">
        <v>200</v>
      </c>
      <c r="C3412">
        <v>36880492</v>
      </c>
      <c r="D3412">
        <v>36880487</v>
      </c>
      <c r="E3412">
        <v>36880528</v>
      </c>
      <c r="F3412" t="s">
        <v>29</v>
      </c>
      <c r="G3412" t="s">
        <v>19</v>
      </c>
      <c r="H3412" t="s">
        <v>10240</v>
      </c>
      <c r="I3412" t="s">
        <v>10241</v>
      </c>
      <c r="J3412">
        <v>52</v>
      </c>
      <c r="K3412">
        <v>52</v>
      </c>
      <c r="L3412">
        <v>0</v>
      </c>
      <c r="M3412" s="31">
        <v>-4.3717106410405401E-3</v>
      </c>
      <c r="N3412" s="31">
        <v>1.6409331714387001E-3</v>
      </c>
      <c r="O3412" s="31">
        <v>0.15407599999999999</v>
      </c>
      <c r="P3412" s="1">
        <v>7.7180546396291103E-3</v>
      </c>
      <c r="Q3412" t="s">
        <v>29</v>
      </c>
      <c r="R3412" t="s">
        <v>19</v>
      </c>
      <c r="S3412" t="s">
        <v>46168</v>
      </c>
    </row>
    <row r="3413" spans="1:19">
      <c r="A3413" t="s">
        <v>10242</v>
      </c>
      <c r="B3413" t="s">
        <v>374</v>
      </c>
      <c r="C3413">
        <v>80344941</v>
      </c>
      <c r="D3413">
        <v>80344912</v>
      </c>
      <c r="E3413">
        <v>80344960</v>
      </c>
      <c r="F3413" t="s">
        <v>24</v>
      </c>
      <c r="G3413" t="s">
        <v>18</v>
      </c>
      <c r="H3413" t="s">
        <v>10243</v>
      </c>
      <c r="I3413" t="s">
        <v>10244</v>
      </c>
      <c r="J3413">
        <v>63</v>
      </c>
      <c r="K3413">
        <v>58</v>
      </c>
      <c r="L3413">
        <v>5</v>
      </c>
      <c r="M3413" s="31">
        <v>8.93806987566346E-3</v>
      </c>
      <c r="N3413" s="31">
        <v>1.3588301621712299E-3</v>
      </c>
      <c r="O3413" s="31">
        <v>0.299205</v>
      </c>
      <c r="P3413" s="1">
        <v>4.7756183438335801E-11</v>
      </c>
      <c r="Q3413" t="s">
        <v>18</v>
      </c>
      <c r="R3413" t="s">
        <v>24</v>
      </c>
      <c r="S3413" t="s">
        <v>46168</v>
      </c>
    </row>
    <row r="3414" spans="1:19">
      <c r="A3414" t="s">
        <v>10245</v>
      </c>
      <c r="B3414" t="s">
        <v>269</v>
      </c>
      <c r="C3414">
        <v>63613344</v>
      </c>
      <c r="D3414">
        <v>63613315</v>
      </c>
      <c r="E3414">
        <v>63613359</v>
      </c>
      <c r="F3414" t="s">
        <v>29</v>
      </c>
      <c r="G3414" t="s">
        <v>24</v>
      </c>
      <c r="H3414" t="s">
        <v>10246</v>
      </c>
      <c r="I3414" t="s">
        <v>10247</v>
      </c>
      <c r="J3414">
        <v>52</v>
      </c>
      <c r="K3414">
        <v>64</v>
      </c>
      <c r="L3414">
        <v>-12</v>
      </c>
      <c r="M3414" s="31">
        <v>5.29143677796696E-3</v>
      </c>
      <c r="N3414" s="31">
        <v>1.81999943686613E-3</v>
      </c>
      <c r="O3414" s="31">
        <v>0.10437399999999999</v>
      </c>
      <c r="P3414" s="1">
        <v>3.6446578841782102E-3</v>
      </c>
      <c r="Q3414" t="s">
        <v>29</v>
      </c>
      <c r="R3414" t="s">
        <v>24</v>
      </c>
      <c r="S3414" t="s">
        <v>46168</v>
      </c>
    </row>
    <row r="3415" spans="1:19">
      <c r="A3415" t="s">
        <v>10248</v>
      </c>
      <c r="B3415" t="s">
        <v>276</v>
      </c>
      <c r="C3415">
        <v>19699241</v>
      </c>
      <c r="D3415">
        <v>19699240</v>
      </c>
      <c r="E3415">
        <v>19699262</v>
      </c>
      <c r="F3415" t="s">
        <v>29</v>
      </c>
      <c r="G3415" t="s">
        <v>24</v>
      </c>
      <c r="H3415" t="s">
        <v>10249</v>
      </c>
      <c r="I3415" t="s">
        <v>10250</v>
      </c>
      <c r="J3415">
        <v>33</v>
      </c>
      <c r="K3415">
        <v>63</v>
      </c>
      <c r="L3415">
        <v>-30</v>
      </c>
      <c r="M3415" s="31">
        <v>-7.3770600694811096E-3</v>
      </c>
      <c r="N3415" s="31">
        <v>1.30686580845215E-3</v>
      </c>
      <c r="O3415" s="31">
        <v>0.34990100000000002</v>
      </c>
      <c r="P3415" s="1">
        <v>1.6532634783766001E-8</v>
      </c>
      <c r="Q3415" t="s">
        <v>24</v>
      </c>
      <c r="R3415" t="s">
        <v>29</v>
      </c>
      <c r="S3415" t="s">
        <v>46168</v>
      </c>
    </row>
    <row r="3416" spans="1:19">
      <c r="A3416" t="s">
        <v>10251</v>
      </c>
      <c r="B3416" t="s">
        <v>137</v>
      </c>
      <c r="C3416">
        <v>89891407</v>
      </c>
      <c r="D3416">
        <v>89891402</v>
      </c>
      <c r="E3416">
        <v>89891430</v>
      </c>
      <c r="F3416" t="s">
        <v>24</v>
      </c>
      <c r="G3416" t="s">
        <v>29</v>
      </c>
      <c r="H3416" t="s">
        <v>10252</v>
      </c>
      <c r="I3416" t="s">
        <v>10253</v>
      </c>
      <c r="J3416">
        <v>69</v>
      </c>
      <c r="K3416">
        <v>66</v>
      </c>
      <c r="L3416">
        <v>3</v>
      </c>
      <c r="M3416" s="31">
        <v>4.8180902145271301E-3</v>
      </c>
      <c r="N3416" s="31">
        <v>1.91380461802779E-3</v>
      </c>
      <c r="O3416" s="31">
        <v>8.9463200000000007E-2</v>
      </c>
      <c r="P3416" s="1">
        <v>1.18175702952089E-2</v>
      </c>
      <c r="Q3416" t="s">
        <v>29</v>
      </c>
      <c r="R3416" t="s">
        <v>24</v>
      </c>
      <c r="S3416" t="s">
        <v>46168</v>
      </c>
    </row>
    <row r="3417" spans="1:19">
      <c r="A3417" t="s">
        <v>10254</v>
      </c>
      <c r="B3417" t="s">
        <v>137</v>
      </c>
      <c r="C3417">
        <v>82838067</v>
      </c>
      <c r="D3417">
        <v>82838046</v>
      </c>
      <c r="E3417">
        <v>82838084</v>
      </c>
      <c r="F3417" t="s">
        <v>19</v>
      </c>
      <c r="G3417" t="s">
        <v>18</v>
      </c>
      <c r="H3417" t="s">
        <v>10255</v>
      </c>
      <c r="I3417" t="s">
        <v>10256</v>
      </c>
      <c r="J3417">
        <v>47</v>
      </c>
      <c r="K3417">
        <v>58</v>
      </c>
      <c r="L3417">
        <v>-11</v>
      </c>
      <c r="M3417" s="31">
        <v>-4.2527978166582003E-3</v>
      </c>
      <c r="N3417" s="31">
        <v>1.2750496555624E-3</v>
      </c>
      <c r="O3417" s="31">
        <v>0.27833000000000002</v>
      </c>
      <c r="P3417" s="1">
        <v>8.5177456287029499E-4</v>
      </c>
      <c r="Q3417" t="s">
        <v>18</v>
      </c>
      <c r="R3417" t="s">
        <v>19</v>
      </c>
      <c r="S3417" t="s">
        <v>46169</v>
      </c>
    </row>
    <row r="3418" spans="1:19">
      <c r="A3418" t="s">
        <v>10257</v>
      </c>
      <c r="B3418" t="s">
        <v>133</v>
      </c>
      <c r="C3418">
        <v>102851169</v>
      </c>
      <c r="D3418">
        <v>102851149</v>
      </c>
      <c r="E3418">
        <v>102851171</v>
      </c>
      <c r="F3418" t="s">
        <v>19</v>
      </c>
      <c r="G3418" t="s">
        <v>24</v>
      </c>
      <c r="H3418" t="s">
        <v>10258</v>
      </c>
      <c r="I3418" t="s">
        <v>10259</v>
      </c>
      <c r="J3418">
        <v>52</v>
      </c>
      <c r="K3418">
        <v>52</v>
      </c>
      <c r="L3418">
        <v>0</v>
      </c>
      <c r="M3418" s="31">
        <v>6.3119077536511496E-3</v>
      </c>
      <c r="N3418" s="31">
        <v>1.2357459933603899E-3</v>
      </c>
      <c r="O3418" s="31">
        <v>0.41153099999999998</v>
      </c>
      <c r="P3418" s="1">
        <v>3.25981091592904E-7</v>
      </c>
      <c r="Q3418" t="s">
        <v>24</v>
      </c>
      <c r="R3418" t="s">
        <v>19</v>
      </c>
      <c r="S3418" t="s">
        <v>46169</v>
      </c>
    </row>
    <row r="3419" spans="1:19">
      <c r="A3419" t="s">
        <v>10260</v>
      </c>
      <c r="B3419" t="s">
        <v>259</v>
      </c>
      <c r="C3419">
        <v>49111457</v>
      </c>
      <c r="D3419">
        <v>49111440</v>
      </c>
      <c r="E3419">
        <v>49111473</v>
      </c>
      <c r="F3419" t="s">
        <v>19</v>
      </c>
      <c r="G3419" t="s">
        <v>18</v>
      </c>
      <c r="H3419" t="s">
        <v>10261</v>
      </c>
      <c r="I3419" t="s">
        <v>10262</v>
      </c>
      <c r="J3419">
        <v>80</v>
      </c>
      <c r="K3419">
        <v>81</v>
      </c>
      <c r="L3419">
        <v>-1</v>
      </c>
      <c r="M3419" s="31">
        <v>-5.22100636070515E-3</v>
      </c>
      <c r="N3419" s="31">
        <v>1.4327205323256E-3</v>
      </c>
      <c r="O3419" s="31">
        <v>0.20278299999999999</v>
      </c>
      <c r="P3419" s="1">
        <v>2.6830763110681797E-4</v>
      </c>
      <c r="Q3419" t="s">
        <v>19</v>
      </c>
      <c r="R3419" t="s">
        <v>18</v>
      </c>
      <c r="S3419" t="s">
        <v>46169</v>
      </c>
    </row>
    <row r="3420" spans="1:19">
      <c r="A3420" t="s">
        <v>10263</v>
      </c>
      <c r="B3420" t="s">
        <v>200</v>
      </c>
      <c r="C3420">
        <v>79156097</v>
      </c>
      <c r="D3420">
        <v>79156093</v>
      </c>
      <c r="E3420">
        <v>79156127</v>
      </c>
      <c r="F3420" t="s">
        <v>19</v>
      </c>
      <c r="G3420" t="s">
        <v>18</v>
      </c>
      <c r="H3420" t="s">
        <v>10264</v>
      </c>
      <c r="I3420" t="s">
        <v>10265</v>
      </c>
      <c r="J3420">
        <v>46</v>
      </c>
      <c r="K3420">
        <v>59</v>
      </c>
      <c r="L3420">
        <v>-13</v>
      </c>
      <c r="M3420" s="31">
        <v>3.7919294520581698E-3</v>
      </c>
      <c r="N3420" s="31">
        <v>1.37286386173181E-3</v>
      </c>
      <c r="O3420" s="31">
        <v>0.28528799999999999</v>
      </c>
      <c r="P3420" s="1">
        <v>5.7438294400213004E-3</v>
      </c>
      <c r="Q3420" t="s">
        <v>18</v>
      </c>
      <c r="R3420" t="s">
        <v>19</v>
      </c>
      <c r="S3420" t="s">
        <v>46169</v>
      </c>
    </row>
    <row r="3421" spans="1:19">
      <c r="A3421" t="s">
        <v>10266</v>
      </c>
      <c r="B3421" t="s">
        <v>137</v>
      </c>
      <c r="C3421">
        <v>58509427</v>
      </c>
      <c r="D3421">
        <v>58509409</v>
      </c>
      <c r="E3421">
        <v>58509445</v>
      </c>
      <c r="F3421" t="s">
        <v>24</v>
      </c>
      <c r="G3421" t="s">
        <v>19</v>
      </c>
      <c r="H3421" t="s">
        <v>10267</v>
      </c>
      <c r="I3421" t="s">
        <v>10268</v>
      </c>
      <c r="J3421">
        <v>62</v>
      </c>
      <c r="K3421">
        <v>62</v>
      </c>
      <c r="L3421">
        <v>0</v>
      </c>
      <c r="M3421" s="31">
        <v>5.6192576640475703E-3</v>
      </c>
      <c r="N3421" s="31">
        <v>1.5895605183285501E-3</v>
      </c>
      <c r="O3421" s="31">
        <v>0.172962</v>
      </c>
      <c r="P3421" s="1">
        <v>4.0761865823452499E-4</v>
      </c>
      <c r="Q3421" t="s">
        <v>19</v>
      </c>
      <c r="R3421" t="s">
        <v>24</v>
      </c>
      <c r="S3421" t="s">
        <v>46168</v>
      </c>
    </row>
    <row r="3422" spans="1:19">
      <c r="A3422" t="s">
        <v>10269</v>
      </c>
      <c r="B3422" t="s">
        <v>81</v>
      </c>
      <c r="C3422">
        <v>74448111</v>
      </c>
      <c r="D3422">
        <v>74448089</v>
      </c>
      <c r="E3422">
        <v>74448116</v>
      </c>
      <c r="F3422" t="s">
        <v>18</v>
      </c>
      <c r="G3422" t="s">
        <v>24</v>
      </c>
      <c r="H3422" t="s">
        <v>10270</v>
      </c>
      <c r="I3422" t="s">
        <v>10271</v>
      </c>
      <c r="J3422">
        <v>28</v>
      </c>
      <c r="K3422">
        <v>57</v>
      </c>
      <c r="L3422">
        <v>-29</v>
      </c>
      <c r="M3422" s="31">
        <v>1.23241895776389E-2</v>
      </c>
      <c r="N3422" s="31">
        <v>3.3724940708673599E-3</v>
      </c>
      <c r="O3422" s="31">
        <v>2.2862799999999999E-2</v>
      </c>
      <c r="P3422" s="1">
        <v>2.5785941574322201E-4</v>
      </c>
      <c r="Q3422" t="s">
        <v>24</v>
      </c>
      <c r="R3422" t="s">
        <v>18</v>
      </c>
      <c r="S3422" t="s">
        <v>46168</v>
      </c>
    </row>
    <row r="3423" spans="1:19">
      <c r="A3423" t="s">
        <v>10272</v>
      </c>
      <c r="B3423" t="s">
        <v>200</v>
      </c>
      <c r="C3423">
        <v>36880508</v>
      </c>
      <c r="D3423">
        <v>36880487</v>
      </c>
      <c r="E3423">
        <v>36880528</v>
      </c>
      <c r="F3423" t="s">
        <v>29</v>
      </c>
      <c r="G3423" t="s">
        <v>24</v>
      </c>
      <c r="H3423" t="s">
        <v>10240</v>
      </c>
      <c r="I3423" t="s">
        <v>10273</v>
      </c>
      <c r="J3423">
        <v>52</v>
      </c>
      <c r="K3423">
        <v>52</v>
      </c>
      <c r="L3423">
        <v>0</v>
      </c>
      <c r="M3423" s="31">
        <v>-4.3769532681023999E-3</v>
      </c>
      <c r="N3423" s="31">
        <v>1.6410281895086699E-3</v>
      </c>
      <c r="O3423" s="31">
        <v>0.15407599999999999</v>
      </c>
      <c r="P3423" s="1">
        <v>7.6485740999067096E-3</v>
      </c>
      <c r="Q3423" t="s">
        <v>29</v>
      </c>
      <c r="R3423" t="s">
        <v>24</v>
      </c>
      <c r="S3423" t="s">
        <v>46168</v>
      </c>
    </row>
    <row r="3424" spans="1:19">
      <c r="A3424" t="s">
        <v>10274</v>
      </c>
      <c r="B3424" t="s">
        <v>137</v>
      </c>
      <c r="C3424">
        <v>71322199</v>
      </c>
      <c r="D3424">
        <v>71322198</v>
      </c>
      <c r="E3424">
        <v>71322225</v>
      </c>
      <c r="F3424" t="s">
        <v>18</v>
      </c>
      <c r="G3424" t="s">
        <v>29</v>
      </c>
      <c r="H3424" t="s">
        <v>10275</v>
      </c>
      <c r="I3424" t="s">
        <v>10276</v>
      </c>
      <c r="J3424">
        <v>56</v>
      </c>
      <c r="K3424">
        <v>46</v>
      </c>
      <c r="L3424">
        <v>10</v>
      </c>
      <c r="M3424" s="31">
        <v>-1.4529468829820201E-2</v>
      </c>
      <c r="N3424" s="31">
        <v>3.2065979112191698E-3</v>
      </c>
      <c r="O3424" s="31">
        <v>2.7833E-2</v>
      </c>
      <c r="P3424" s="1">
        <v>5.8672758878287701E-6</v>
      </c>
      <c r="Q3424" t="s">
        <v>18</v>
      </c>
      <c r="R3424" t="s">
        <v>29</v>
      </c>
      <c r="S3424" t="s">
        <v>46169</v>
      </c>
    </row>
    <row r="3425" spans="1:19">
      <c r="A3425" t="s">
        <v>10277</v>
      </c>
      <c r="B3425" t="s">
        <v>216</v>
      </c>
      <c r="C3425">
        <v>119148810</v>
      </c>
      <c r="D3425">
        <v>119148781</v>
      </c>
      <c r="E3425">
        <v>119148815</v>
      </c>
      <c r="F3425" t="s">
        <v>18</v>
      </c>
      <c r="G3425" t="s">
        <v>29</v>
      </c>
      <c r="H3425" t="s">
        <v>10278</v>
      </c>
      <c r="I3425" t="s">
        <v>10279</v>
      </c>
      <c r="J3425">
        <v>102</v>
      </c>
      <c r="K3425">
        <v>61</v>
      </c>
      <c r="L3425">
        <v>41</v>
      </c>
      <c r="M3425" s="31">
        <v>3.0123653489151302E-3</v>
      </c>
      <c r="N3425" s="31">
        <v>1.2081675047695801E-3</v>
      </c>
      <c r="O3425" s="31">
        <v>0.47017900000000001</v>
      </c>
      <c r="P3425" s="1">
        <v>1.26549674303398E-2</v>
      </c>
      <c r="Q3425" t="s">
        <v>18</v>
      </c>
      <c r="R3425" t="s">
        <v>29</v>
      </c>
      <c r="S3425" t="s">
        <v>46169</v>
      </c>
    </row>
    <row r="3426" spans="1:19">
      <c r="A3426" t="s">
        <v>10280</v>
      </c>
      <c r="B3426" t="s">
        <v>710</v>
      </c>
      <c r="C3426">
        <v>52710019</v>
      </c>
      <c r="D3426">
        <v>52709976</v>
      </c>
      <c r="E3426">
        <v>52710020</v>
      </c>
      <c r="F3426" t="s">
        <v>24</v>
      </c>
      <c r="G3426" t="s">
        <v>18</v>
      </c>
      <c r="H3426" t="s">
        <v>10281</v>
      </c>
      <c r="I3426" t="s">
        <v>10282</v>
      </c>
      <c r="J3426">
        <v>37</v>
      </c>
      <c r="K3426">
        <v>52</v>
      </c>
      <c r="L3426">
        <v>-15</v>
      </c>
      <c r="M3426" s="31">
        <v>-3.28921234919168E-3</v>
      </c>
      <c r="N3426" s="31">
        <v>1.45798969440084E-3</v>
      </c>
      <c r="O3426" s="31">
        <v>0.20775299999999999</v>
      </c>
      <c r="P3426" s="1">
        <v>2.4071163829809498E-2</v>
      </c>
      <c r="Q3426" t="s">
        <v>18</v>
      </c>
      <c r="R3426" t="s">
        <v>24</v>
      </c>
      <c r="S3426" t="s">
        <v>46169</v>
      </c>
    </row>
    <row r="3427" spans="1:19">
      <c r="A3427" t="s">
        <v>10283</v>
      </c>
      <c r="B3427" t="s">
        <v>374</v>
      </c>
      <c r="C3427">
        <v>24808513</v>
      </c>
      <c r="D3427">
        <v>24808503</v>
      </c>
      <c r="E3427">
        <v>24808524</v>
      </c>
      <c r="F3427" t="s">
        <v>19</v>
      </c>
      <c r="G3427" t="s">
        <v>18</v>
      </c>
      <c r="H3427" t="s">
        <v>10284</v>
      </c>
      <c r="I3427" t="s">
        <v>10285</v>
      </c>
      <c r="J3427">
        <v>65</v>
      </c>
      <c r="K3427">
        <v>73</v>
      </c>
      <c r="L3427">
        <v>-8</v>
      </c>
      <c r="M3427" s="31">
        <v>4.9362122016729602E-3</v>
      </c>
      <c r="N3427" s="31">
        <v>1.3316740207657499E-3</v>
      </c>
      <c r="O3427" s="31">
        <v>0.299205</v>
      </c>
      <c r="P3427" s="1">
        <v>2.0991762333335499E-4</v>
      </c>
      <c r="Q3427" t="s">
        <v>18</v>
      </c>
      <c r="R3427" t="s">
        <v>19</v>
      </c>
      <c r="S3427" t="s">
        <v>46169</v>
      </c>
    </row>
    <row r="3428" spans="1:19">
      <c r="A3428" t="s">
        <v>10286</v>
      </c>
      <c r="B3428" t="s">
        <v>23</v>
      </c>
      <c r="C3428">
        <v>33589448</v>
      </c>
      <c r="D3428">
        <v>33589423</v>
      </c>
      <c r="E3428">
        <v>33589466</v>
      </c>
      <c r="F3428" t="s">
        <v>29</v>
      </c>
      <c r="G3428" t="s">
        <v>24</v>
      </c>
      <c r="H3428" t="s">
        <v>10287</v>
      </c>
      <c r="I3428" t="s">
        <v>10288</v>
      </c>
      <c r="J3428">
        <v>53</v>
      </c>
      <c r="K3428">
        <v>53</v>
      </c>
      <c r="L3428">
        <v>0</v>
      </c>
      <c r="M3428" s="31">
        <v>5.7704220449825401E-3</v>
      </c>
      <c r="N3428" s="31">
        <v>1.2818440212739801E-3</v>
      </c>
      <c r="O3428" s="31">
        <v>0.36083500000000002</v>
      </c>
      <c r="P3428" s="1">
        <v>6.7425747924317002E-6</v>
      </c>
      <c r="Q3428" t="s">
        <v>29</v>
      </c>
      <c r="R3428" t="s">
        <v>24</v>
      </c>
      <c r="S3428" t="s">
        <v>46168</v>
      </c>
    </row>
    <row r="3429" spans="1:19">
      <c r="A3429" t="s">
        <v>10289</v>
      </c>
      <c r="B3429" t="s">
        <v>137</v>
      </c>
      <c r="C3429">
        <v>81742451</v>
      </c>
      <c r="D3429">
        <v>81742448</v>
      </c>
      <c r="E3429">
        <v>81742478</v>
      </c>
      <c r="F3429" t="s">
        <v>18</v>
      </c>
      <c r="G3429" t="s">
        <v>24</v>
      </c>
      <c r="H3429" t="s">
        <v>10290</v>
      </c>
      <c r="I3429" t="s">
        <v>10291</v>
      </c>
      <c r="J3429">
        <v>66</v>
      </c>
      <c r="K3429">
        <v>62</v>
      </c>
      <c r="L3429">
        <v>4</v>
      </c>
      <c r="M3429" s="31">
        <v>-2.8796595077809298E-3</v>
      </c>
      <c r="N3429" s="31">
        <v>1.2662867661790199E-3</v>
      </c>
      <c r="O3429" s="31">
        <v>0.353877</v>
      </c>
      <c r="P3429" s="1">
        <v>2.29601279029709E-2</v>
      </c>
      <c r="Q3429" t="s">
        <v>18</v>
      </c>
      <c r="R3429" t="s">
        <v>24</v>
      </c>
      <c r="S3429" t="s">
        <v>46169</v>
      </c>
    </row>
    <row r="3430" spans="1:19">
      <c r="A3430" t="s">
        <v>10292</v>
      </c>
      <c r="B3430" t="s">
        <v>216</v>
      </c>
      <c r="C3430">
        <v>30163313</v>
      </c>
      <c r="D3430">
        <v>30163306</v>
      </c>
      <c r="E3430">
        <v>30163337</v>
      </c>
      <c r="F3430" t="s">
        <v>24</v>
      </c>
      <c r="G3430" t="s">
        <v>18</v>
      </c>
      <c r="H3430" t="s">
        <v>10293</v>
      </c>
      <c r="I3430" t="s">
        <v>10294</v>
      </c>
      <c r="J3430">
        <v>63</v>
      </c>
      <c r="K3430">
        <v>62</v>
      </c>
      <c r="L3430">
        <v>1</v>
      </c>
      <c r="M3430" s="31">
        <v>-8.2534236480756307E-3</v>
      </c>
      <c r="N3430" s="31">
        <v>1.29929091317564E-3</v>
      </c>
      <c r="O3430" s="31">
        <v>0.37674000000000002</v>
      </c>
      <c r="P3430" s="1">
        <v>2.1218497383603499E-10</v>
      </c>
      <c r="Q3430" t="s">
        <v>18</v>
      </c>
      <c r="R3430" t="s">
        <v>24</v>
      </c>
      <c r="S3430" t="s">
        <v>46168</v>
      </c>
    </row>
    <row r="3431" spans="1:19">
      <c r="A3431" t="s">
        <v>10295</v>
      </c>
      <c r="B3431" t="s">
        <v>28</v>
      </c>
      <c r="C3431">
        <v>24970480</v>
      </c>
      <c r="D3431">
        <v>24970454</v>
      </c>
      <c r="E3431">
        <v>24970480</v>
      </c>
      <c r="F3431" t="s">
        <v>24</v>
      </c>
      <c r="G3431" t="s">
        <v>29</v>
      </c>
      <c r="H3431" t="s">
        <v>10296</v>
      </c>
      <c r="I3431" t="s">
        <v>10297</v>
      </c>
      <c r="J3431">
        <v>72</v>
      </c>
      <c r="K3431">
        <v>51</v>
      </c>
      <c r="L3431">
        <v>21</v>
      </c>
      <c r="M3431" s="31">
        <v>2.8318268226329101E-3</v>
      </c>
      <c r="N3431" s="31">
        <v>1.30799691892189E-3</v>
      </c>
      <c r="O3431" s="31">
        <v>0.33001999999999998</v>
      </c>
      <c r="P3431" s="1">
        <v>3.03868952769169E-2</v>
      </c>
      <c r="Q3431" t="s">
        <v>24</v>
      </c>
      <c r="R3431" t="s">
        <v>29</v>
      </c>
      <c r="S3431" t="s">
        <v>46168</v>
      </c>
    </row>
    <row r="3432" spans="1:19">
      <c r="A3432" t="s">
        <v>10298</v>
      </c>
      <c r="B3432" t="s">
        <v>137</v>
      </c>
      <c r="C3432">
        <v>29973518</v>
      </c>
      <c r="D3432">
        <v>29973502</v>
      </c>
      <c r="E3432">
        <v>29973520</v>
      </c>
      <c r="F3432" t="s">
        <v>24</v>
      </c>
      <c r="G3432" t="s">
        <v>18</v>
      </c>
      <c r="H3432" t="s">
        <v>10299</v>
      </c>
      <c r="I3432" t="s">
        <v>10300</v>
      </c>
      <c r="J3432">
        <v>24</v>
      </c>
      <c r="K3432">
        <v>52</v>
      </c>
      <c r="L3432">
        <v>-28</v>
      </c>
      <c r="M3432" s="31">
        <v>1.9600083890233901E-2</v>
      </c>
      <c r="N3432" s="31">
        <v>1.36013394507987E-3</v>
      </c>
      <c r="O3432" s="31">
        <v>0.44234600000000002</v>
      </c>
      <c r="P3432" s="1">
        <v>4.4507904378730503E-47</v>
      </c>
      <c r="Q3432" t="s">
        <v>18</v>
      </c>
      <c r="R3432" t="s">
        <v>24</v>
      </c>
      <c r="S3432" t="s">
        <v>46169</v>
      </c>
    </row>
    <row r="3433" spans="1:19">
      <c r="A3433" t="s">
        <v>10301</v>
      </c>
      <c r="B3433" t="s">
        <v>710</v>
      </c>
      <c r="C3433">
        <v>70296840</v>
      </c>
      <c r="D3433">
        <v>70296825</v>
      </c>
      <c r="E3433">
        <v>70296845</v>
      </c>
      <c r="F3433" t="s">
        <v>24</v>
      </c>
      <c r="G3433" t="s">
        <v>18</v>
      </c>
      <c r="H3433" t="s">
        <v>10302</v>
      </c>
      <c r="I3433" t="s">
        <v>10303</v>
      </c>
      <c r="J3433">
        <v>52</v>
      </c>
      <c r="K3433">
        <v>52</v>
      </c>
      <c r="L3433">
        <v>0</v>
      </c>
      <c r="M3433" s="31">
        <v>3.4903728393435901E-3</v>
      </c>
      <c r="N3433" s="31">
        <v>1.38901314418568E-3</v>
      </c>
      <c r="O3433" s="31">
        <v>0.27037800000000001</v>
      </c>
      <c r="P3433" s="1">
        <v>1.19762403973371E-2</v>
      </c>
      <c r="Q3433" t="s">
        <v>24</v>
      </c>
      <c r="R3433" t="s">
        <v>18</v>
      </c>
      <c r="S3433" t="s">
        <v>46168</v>
      </c>
    </row>
    <row r="3434" spans="1:19">
      <c r="A3434" t="s">
        <v>10304</v>
      </c>
      <c r="B3434" t="s">
        <v>216</v>
      </c>
      <c r="C3434">
        <v>46681141</v>
      </c>
      <c r="D3434">
        <v>46681114</v>
      </c>
      <c r="E3434">
        <v>46681157</v>
      </c>
      <c r="F3434" t="s">
        <v>29</v>
      </c>
      <c r="G3434" t="s">
        <v>24</v>
      </c>
      <c r="H3434" t="s">
        <v>10305</v>
      </c>
      <c r="I3434" t="s">
        <v>10306</v>
      </c>
      <c r="J3434">
        <v>28</v>
      </c>
      <c r="K3434">
        <v>54</v>
      </c>
      <c r="L3434">
        <v>-26</v>
      </c>
      <c r="M3434" s="31">
        <v>8.6089589620145408E-3</v>
      </c>
      <c r="N3434" s="31">
        <v>1.67526140491498E-3</v>
      </c>
      <c r="O3434" s="31">
        <v>0.16003999999999999</v>
      </c>
      <c r="P3434" s="1">
        <v>2.7638816209674202E-7</v>
      </c>
      <c r="Q3434" t="s">
        <v>24</v>
      </c>
      <c r="R3434" t="s">
        <v>29</v>
      </c>
      <c r="S3434" t="s">
        <v>46168</v>
      </c>
    </row>
    <row r="3435" spans="1:19">
      <c r="A3435" t="s">
        <v>10307</v>
      </c>
      <c r="B3435" t="s">
        <v>296</v>
      </c>
      <c r="C3435">
        <v>41412575</v>
      </c>
      <c r="D3435">
        <v>41412538</v>
      </c>
      <c r="E3435">
        <v>41412579</v>
      </c>
      <c r="F3435" t="s">
        <v>19</v>
      </c>
      <c r="G3435" t="s">
        <v>18</v>
      </c>
      <c r="H3435" t="s">
        <v>10308</v>
      </c>
      <c r="I3435" t="s">
        <v>10309</v>
      </c>
      <c r="J3435">
        <v>70</v>
      </c>
      <c r="K3435">
        <v>70</v>
      </c>
      <c r="L3435">
        <v>0</v>
      </c>
      <c r="M3435" s="31">
        <v>-3.60426770109439E-3</v>
      </c>
      <c r="N3435" s="31">
        <v>1.32280930848336E-3</v>
      </c>
      <c r="O3435" s="31">
        <v>0.32505000000000001</v>
      </c>
      <c r="P3435" s="1">
        <v>6.4358584728353803E-3</v>
      </c>
      <c r="Q3435" t="s">
        <v>19</v>
      </c>
      <c r="R3435" t="s">
        <v>18</v>
      </c>
      <c r="S3435" t="s">
        <v>46168</v>
      </c>
    </row>
    <row r="3436" spans="1:19">
      <c r="A3436" t="s">
        <v>10310</v>
      </c>
      <c r="B3436" t="s">
        <v>269</v>
      </c>
      <c r="C3436">
        <v>77908239</v>
      </c>
      <c r="D3436">
        <v>77908206</v>
      </c>
      <c r="E3436">
        <v>77908241</v>
      </c>
      <c r="F3436" t="s">
        <v>29</v>
      </c>
      <c r="G3436" t="s">
        <v>24</v>
      </c>
      <c r="H3436" t="s">
        <v>10311</v>
      </c>
      <c r="I3436" t="s">
        <v>10312</v>
      </c>
      <c r="J3436">
        <v>56</v>
      </c>
      <c r="K3436">
        <v>56</v>
      </c>
      <c r="L3436">
        <v>0</v>
      </c>
      <c r="M3436" s="31">
        <v>2.8364308436480898E-3</v>
      </c>
      <c r="N3436" s="31">
        <v>1.20940502410838E-3</v>
      </c>
      <c r="O3436" s="31">
        <v>0.48707800000000001</v>
      </c>
      <c r="P3436" s="1">
        <v>1.90112171064361E-2</v>
      </c>
      <c r="Q3436" t="s">
        <v>24</v>
      </c>
      <c r="R3436" t="s">
        <v>29</v>
      </c>
      <c r="S3436" t="s">
        <v>46169</v>
      </c>
    </row>
    <row r="3437" spans="1:19">
      <c r="A3437" t="s">
        <v>10313</v>
      </c>
      <c r="B3437" t="s">
        <v>269</v>
      </c>
      <c r="C3437">
        <v>80506527</v>
      </c>
      <c r="D3437">
        <v>80506496</v>
      </c>
      <c r="E3437">
        <v>80506537</v>
      </c>
      <c r="F3437" t="s">
        <v>29</v>
      </c>
      <c r="G3437" t="s">
        <v>24</v>
      </c>
      <c r="H3437" t="s">
        <v>10314</v>
      </c>
      <c r="I3437" t="s">
        <v>10315</v>
      </c>
      <c r="J3437">
        <v>44</v>
      </c>
      <c r="K3437">
        <v>54</v>
      </c>
      <c r="L3437">
        <v>-10</v>
      </c>
      <c r="M3437" s="31">
        <v>4.2646834138774202E-3</v>
      </c>
      <c r="N3437" s="31">
        <v>1.23838158826921E-3</v>
      </c>
      <c r="O3437" s="31">
        <v>0.39463199999999998</v>
      </c>
      <c r="P3437" s="1">
        <v>5.7369423602913604E-4</v>
      </c>
      <c r="Q3437" t="s">
        <v>24</v>
      </c>
      <c r="R3437" t="s">
        <v>29</v>
      </c>
      <c r="S3437" t="s">
        <v>46168</v>
      </c>
    </row>
    <row r="3438" spans="1:19">
      <c r="A3438" t="s">
        <v>10316</v>
      </c>
      <c r="B3438" t="s">
        <v>141</v>
      </c>
      <c r="C3438">
        <v>22704736</v>
      </c>
      <c r="D3438">
        <v>22704730</v>
      </c>
      <c r="E3438">
        <v>22704761</v>
      </c>
      <c r="F3438" t="s">
        <v>29</v>
      </c>
      <c r="G3438" t="s">
        <v>19</v>
      </c>
      <c r="H3438" t="s">
        <v>10317</v>
      </c>
      <c r="I3438" t="s">
        <v>10318</v>
      </c>
      <c r="J3438">
        <v>79</v>
      </c>
      <c r="K3438">
        <v>79</v>
      </c>
      <c r="L3438">
        <v>0</v>
      </c>
      <c r="M3438" s="31">
        <v>3.44240960570175E-3</v>
      </c>
      <c r="N3438" s="31">
        <v>1.2061887420460101E-3</v>
      </c>
      <c r="O3438" s="31">
        <v>0.46421499999999999</v>
      </c>
      <c r="P3438" s="1">
        <v>4.3178510204513196E-3</v>
      </c>
      <c r="Q3438" t="s">
        <v>29</v>
      </c>
      <c r="R3438" t="s">
        <v>19</v>
      </c>
      <c r="S3438" t="s">
        <v>46169</v>
      </c>
    </row>
    <row r="3439" spans="1:19">
      <c r="A3439" t="s">
        <v>10319</v>
      </c>
      <c r="B3439" t="s">
        <v>169</v>
      </c>
      <c r="C3439">
        <v>240637209</v>
      </c>
      <c r="D3439">
        <v>240637188</v>
      </c>
      <c r="E3439">
        <v>240637233</v>
      </c>
      <c r="F3439" t="s">
        <v>19</v>
      </c>
      <c r="G3439" t="s">
        <v>24</v>
      </c>
      <c r="H3439" t="s">
        <v>10320</v>
      </c>
      <c r="I3439" t="s">
        <v>10321</v>
      </c>
      <c r="J3439">
        <v>77</v>
      </c>
      <c r="K3439">
        <v>77</v>
      </c>
      <c r="L3439">
        <v>0</v>
      </c>
      <c r="M3439" s="31">
        <v>-2.9857537003616002E-3</v>
      </c>
      <c r="N3439" s="31">
        <v>1.4263491679119499E-3</v>
      </c>
      <c r="O3439" s="31">
        <v>0.26143100000000002</v>
      </c>
      <c r="P3439" s="1">
        <v>3.6323822031549803E-2</v>
      </c>
      <c r="Q3439" t="s">
        <v>19</v>
      </c>
      <c r="R3439" t="s">
        <v>24</v>
      </c>
      <c r="S3439" t="s">
        <v>46169</v>
      </c>
    </row>
    <row r="3440" spans="1:19">
      <c r="A3440" t="s">
        <v>10322</v>
      </c>
      <c r="B3440" t="s">
        <v>81</v>
      </c>
      <c r="C3440">
        <v>89667252</v>
      </c>
      <c r="D3440">
        <v>89667231</v>
      </c>
      <c r="E3440">
        <v>89667261</v>
      </c>
      <c r="F3440" t="s">
        <v>19</v>
      </c>
      <c r="G3440" t="s">
        <v>18</v>
      </c>
      <c r="H3440" t="s">
        <v>10323</v>
      </c>
      <c r="I3440" t="s">
        <v>10324</v>
      </c>
      <c r="J3440">
        <v>36</v>
      </c>
      <c r="K3440">
        <v>52</v>
      </c>
      <c r="L3440">
        <v>-16</v>
      </c>
      <c r="M3440" s="31">
        <v>-5.0022389505452996E-3</v>
      </c>
      <c r="N3440" s="31">
        <v>1.4737421408287301E-3</v>
      </c>
      <c r="O3440" s="31">
        <v>0.19681899999999999</v>
      </c>
      <c r="P3440" s="1">
        <v>6.8818597912730095E-4</v>
      </c>
      <c r="Q3440" t="s">
        <v>18</v>
      </c>
      <c r="R3440" t="s">
        <v>19</v>
      </c>
      <c r="S3440" t="s">
        <v>46169</v>
      </c>
    </row>
    <row r="3441" spans="1:19">
      <c r="A3441" t="s">
        <v>10325</v>
      </c>
      <c r="B3441" t="s">
        <v>374</v>
      </c>
      <c r="C3441">
        <v>16225921</v>
      </c>
      <c r="D3441">
        <v>16225908</v>
      </c>
      <c r="E3441">
        <v>16225930</v>
      </c>
      <c r="F3441" t="s">
        <v>29</v>
      </c>
      <c r="G3441" t="s">
        <v>19</v>
      </c>
      <c r="H3441" t="s">
        <v>10326</v>
      </c>
      <c r="I3441" t="s">
        <v>10327</v>
      </c>
      <c r="J3441">
        <v>90</v>
      </c>
      <c r="K3441">
        <v>90</v>
      </c>
      <c r="L3441">
        <v>0</v>
      </c>
      <c r="M3441" s="31">
        <v>-2.6755293463210299E-3</v>
      </c>
      <c r="N3441" s="31">
        <v>1.28733105771232E-3</v>
      </c>
      <c r="O3441" s="31">
        <v>0.2833</v>
      </c>
      <c r="P3441" s="1">
        <v>3.7676788138645903E-2</v>
      </c>
      <c r="Q3441" t="s">
        <v>19</v>
      </c>
      <c r="R3441" t="s">
        <v>29</v>
      </c>
      <c r="S3441" t="s">
        <v>46169</v>
      </c>
    </row>
    <row r="3442" spans="1:19">
      <c r="A3442" t="s">
        <v>10328</v>
      </c>
      <c r="B3442" t="s">
        <v>71</v>
      </c>
      <c r="C3442">
        <v>14092261</v>
      </c>
      <c r="D3442">
        <v>14092227</v>
      </c>
      <c r="E3442">
        <v>14092266</v>
      </c>
      <c r="F3442" t="s">
        <v>18</v>
      </c>
      <c r="G3442" t="s">
        <v>29</v>
      </c>
      <c r="H3442" t="s">
        <v>10329</v>
      </c>
      <c r="I3442" t="s">
        <v>10330</v>
      </c>
      <c r="J3442">
        <v>58</v>
      </c>
      <c r="K3442">
        <v>58</v>
      </c>
      <c r="L3442">
        <v>0</v>
      </c>
      <c r="M3442" s="31">
        <v>-2.70144653543102E-3</v>
      </c>
      <c r="N3442" s="31">
        <v>1.2040789257394E-3</v>
      </c>
      <c r="O3442" s="31">
        <v>0.45526800000000001</v>
      </c>
      <c r="P3442" s="1">
        <v>2.4859483310376001E-2</v>
      </c>
      <c r="Q3442" t="s">
        <v>18</v>
      </c>
      <c r="R3442" t="s">
        <v>29</v>
      </c>
      <c r="S3442" t="s">
        <v>46168</v>
      </c>
    </row>
    <row r="3443" spans="1:19">
      <c r="A3443" t="s">
        <v>10331</v>
      </c>
      <c r="B3443" t="s">
        <v>55</v>
      </c>
      <c r="C3443">
        <v>42203201</v>
      </c>
      <c r="D3443">
        <v>42203194</v>
      </c>
      <c r="E3443">
        <v>42203211</v>
      </c>
      <c r="F3443" t="s">
        <v>18</v>
      </c>
      <c r="G3443" t="s">
        <v>19</v>
      </c>
      <c r="H3443" t="s">
        <v>10332</v>
      </c>
      <c r="I3443" t="s">
        <v>10333</v>
      </c>
      <c r="J3443">
        <v>52</v>
      </c>
      <c r="K3443">
        <v>52</v>
      </c>
      <c r="L3443">
        <v>0</v>
      </c>
      <c r="M3443" s="31">
        <v>-2.7678247232617698E-3</v>
      </c>
      <c r="N3443" s="31">
        <v>1.2771606622954601E-3</v>
      </c>
      <c r="O3443" s="31">
        <v>0.36580499999999999</v>
      </c>
      <c r="P3443" s="1">
        <v>3.0221867081182401E-2</v>
      </c>
      <c r="Q3443" t="s">
        <v>18</v>
      </c>
      <c r="R3443" t="s">
        <v>19</v>
      </c>
      <c r="S3443" t="s">
        <v>46168</v>
      </c>
    </row>
    <row r="3444" spans="1:19">
      <c r="A3444" t="s">
        <v>10334</v>
      </c>
      <c r="B3444" t="s">
        <v>296</v>
      </c>
      <c r="C3444">
        <v>19895466</v>
      </c>
      <c r="D3444">
        <v>19895452</v>
      </c>
      <c r="E3444">
        <v>19895495</v>
      </c>
      <c r="F3444" t="s">
        <v>24</v>
      </c>
      <c r="G3444" t="s">
        <v>18</v>
      </c>
      <c r="H3444" t="s">
        <v>10335</v>
      </c>
      <c r="I3444" t="s">
        <v>10336</v>
      </c>
      <c r="J3444">
        <v>53</v>
      </c>
      <c r="K3444">
        <v>24</v>
      </c>
      <c r="L3444">
        <v>29</v>
      </c>
      <c r="M3444" s="31">
        <v>-5.8204654479468597E-3</v>
      </c>
      <c r="N3444" s="31">
        <v>1.9685821247752001E-3</v>
      </c>
      <c r="O3444" s="31">
        <v>0.13817099999999999</v>
      </c>
      <c r="P3444" s="1">
        <v>3.1097166303734902E-3</v>
      </c>
      <c r="Q3444" t="s">
        <v>24</v>
      </c>
      <c r="R3444" t="s">
        <v>18</v>
      </c>
      <c r="S3444" t="s">
        <v>46168</v>
      </c>
    </row>
    <row r="3445" spans="1:19">
      <c r="A3445" t="s">
        <v>10337</v>
      </c>
      <c r="B3445" t="s">
        <v>269</v>
      </c>
      <c r="C3445">
        <v>66061590</v>
      </c>
      <c r="D3445">
        <v>66061580</v>
      </c>
      <c r="E3445">
        <v>66061616</v>
      </c>
      <c r="F3445" t="s">
        <v>19</v>
      </c>
      <c r="G3445" t="s">
        <v>24</v>
      </c>
      <c r="H3445" t="s">
        <v>10338</v>
      </c>
      <c r="I3445" t="s">
        <v>10339</v>
      </c>
      <c r="J3445">
        <v>59</v>
      </c>
      <c r="K3445">
        <v>59</v>
      </c>
      <c r="L3445">
        <v>0</v>
      </c>
      <c r="M3445" s="31">
        <v>1.1228693478777399E-2</v>
      </c>
      <c r="N3445" s="31">
        <v>3.30289599381278E-3</v>
      </c>
      <c r="O3445" s="31">
        <v>4.4732000000000001E-2</v>
      </c>
      <c r="P3445" s="1">
        <v>6.7471927235904499E-4</v>
      </c>
      <c r="Q3445" t="s">
        <v>19</v>
      </c>
      <c r="R3445" t="s">
        <v>24</v>
      </c>
      <c r="S3445" t="s">
        <v>46168</v>
      </c>
    </row>
    <row r="3446" spans="1:19">
      <c r="A3446" t="s">
        <v>10340</v>
      </c>
      <c r="B3446" t="s">
        <v>200</v>
      </c>
      <c r="C3446">
        <v>121869128</v>
      </c>
      <c r="D3446">
        <v>121869119</v>
      </c>
      <c r="E3446">
        <v>121869137</v>
      </c>
      <c r="F3446" t="s">
        <v>18</v>
      </c>
      <c r="G3446" t="s">
        <v>24</v>
      </c>
      <c r="H3446" t="s">
        <v>10341</v>
      </c>
      <c r="I3446" t="s">
        <v>10342</v>
      </c>
      <c r="J3446">
        <v>69</v>
      </c>
      <c r="K3446">
        <v>69</v>
      </c>
      <c r="L3446">
        <v>0</v>
      </c>
      <c r="M3446" s="31">
        <v>6.2580115178246399E-3</v>
      </c>
      <c r="N3446" s="31">
        <v>1.21923967210367E-3</v>
      </c>
      <c r="O3446" s="31">
        <v>0.48807200000000001</v>
      </c>
      <c r="P3446" s="1">
        <v>2.8559000002300801E-7</v>
      </c>
      <c r="Q3446" t="s">
        <v>18</v>
      </c>
      <c r="R3446" t="s">
        <v>24</v>
      </c>
      <c r="S3446" t="s">
        <v>46169</v>
      </c>
    </row>
    <row r="3447" spans="1:19">
      <c r="A3447" t="s">
        <v>10343</v>
      </c>
      <c r="B3447" t="s">
        <v>71</v>
      </c>
      <c r="C3447">
        <v>51258583</v>
      </c>
      <c r="D3447">
        <v>51258562</v>
      </c>
      <c r="E3447">
        <v>51258602</v>
      </c>
      <c r="F3447" t="s">
        <v>19</v>
      </c>
      <c r="G3447" t="s">
        <v>18</v>
      </c>
      <c r="H3447" t="s">
        <v>10344</v>
      </c>
      <c r="I3447" t="s">
        <v>10345</v>
      </c>
      <c r="J3447">
        <v>59</v>
      </c>
      <c r="K3447">
        <v>59</v>
      </c>
      <c r="L3447">
        <v>0</v>
      </c>
      <c r="M3447" s="31">
        <v>4.2280735307795303E-3</v>
      </c>
      <c r="N3447" s="31">
        <v>2.0804816854252399E-3</v>
      </c>
      <c r="O3447" s="31">
        <v>0.10338</v>
      </c>
      <c r="P3447" s="1">
        <v>4.2127642127071499E-2</v>
      </c>
      <c r="Q3447" t="s">
        <v>18</v>
      </c>
      <c r="R3447" t="s">
        <v>19</v>
      </c>
      <c r="S3447" t="s">
        <v>46168</v>
      </c>
    </row>
    <row r="3448" spans="1:19">
      <c r="A3448" t="s">
        <v>10346</v>
      </c>
      <c r="B3448" t="s">
        <v>276</v>
      </c>
      <c r="C3448">
        <v>15940994</v>
      </c>
      <c r="D3448">
        <v>15940974</v>
      </c>
      <c r="E3448">
        <v>15941022</v>
      </c>
      <c r="F3448" t="s">
        <v>29</v>
      </c>
      <c r="G3448" t="s">
        <v>24</v>
      </c>
      <c r="H3448" t="s">
        <v>10347</v>
      </c>
      <c r="I3448" t="s">
        <v>10348</v>
      </c>
      <c r="J3448">
        <v>42</v>
      </c>
      <c r="K3448">
        <v>59</v>
      </c>
      <c r="L3448">
        <v>-17</v>
      </c>
      <c r="M3448" s="31">
        <v>-2.9268835167182302E-3</v>
      </c>
      <c r="N3448" s="31">
        <v>1.42531552388422E-3</v>
      </c>
      <c r="O3448" s="31">
        <v>0.26441399999999998</v>
      </c>
      <c r="P3448" s="1">
        <v>4.00242396789042E-2</v>
      </c>
      <c r="Q3448" t="s">
        <v>24</v>
      </c>
      <c r="R3448" t="s">
        <v>29</v>
      </c>
      <c r="S3448" t="s">
        <v>46168</v>
      </c>
    </row>
    <row r="3449" spans="1:19">
      <c r="A3449" t="s">
        <v>10349</v>
      </c>
      <c r="B3449" t="s">
        <v>276</v>
      </c>
      <c r="C3449">
        <v>51391128</v>
      </c>
      <c r="D3449">
        <v>51391106</v>
      </c>
      <c r="E3449">
        <v>51391147</v>
      </c>
      <c r="F3449" t="s">
        <v>24</v>
      </c>
      <c r="G3449" t="s">
        <v>19</v>
      </c>
      <c r="H3449" t="s">
        <v>10350</v>
      </c>
      <c r="I3449" t="s">
        <v>10351</v>
      </c>
      <c r="J3449">
        <v>84</v>
      </c>
      <c r="K3449">
        <v>84</v>
      </c>
      <c r="L3449">
        <v>0</v>
      </c>
      <c r="M3449" s="31">
        <v>3.52505070569514E-3</v>
      </c>
      <c r="N3449" s="31">
        <v>1.7658958482950099E-3</v>
      </c>
      <c r="O3449" s="31">
        <v>0.15009900000000001</v>
      </c>
      <c r="P3449" s="1">
        <v>4.5914042083022501E-2</v>
      </c>
      <c r="Q3449" t="s">
        <v>19</v>
      </c>
      <c r="R3449" t="s">
        <v>24</v>
      </c>
      <c r="S3449" t="s">
        <v>46169</v>
      </c>
    </row>
    <row r="3450" spans="1:19">
      <c r="A3450" t="s">
        <v>10352</v>
      </c>
      <c r="B3450" t="s">
        <v>169</v>
      </c>
      <c r="C3450">
        <v>130967332</v>
      </c>
      <c r="D3450">
        <v>130967314</v>
      </c>
      <c r="E3450">
        <v>130967356</v>
      </c>
      <c r="F3450" t="s">
        <v>18</v>
      </c>
      <c r="G3450" t="s">
        <v>19</v>
      </c>
      <c r="H3450" t="s">
        <v>10353</v>
      </c>
      <c r="I3450" t="s">
        <v>10354</v>
      </c>
      <c r="J3450">
        <v>69</v>
      </c>
      <c r="K3450">
        <v>69</v>
      </c>
      <c r="L3450">
        <v>0</v>
      </c>
      <c r="M3450" s="31">
        <v>4.69122751361707E-3</v>
      </c>
      <c r="N3450" s="31">
        <v>1.62477654411197E-3</v>
      </c>
      <c r="O3450" s="31">
        <v>0.17594399999999999</v>
      </c>
      <c r="P3450" s="1">
        <v>3.8855579700979E-3</v>
      </c>
      <c r="Q3450" t="s">
        <v>18</v>
      </c>
      <c r="R3450" t="s">
        <v>19</v>
      </c>
      <c r="S3450" t="s">
        <v>46169</v>
      </c>
    </row>
    <row r="3451" spans="1:19">
      <c r="A3451" t="s">
        <v>10355</v>
      </c>
      <c r="B3451" t="s">
        <v>169</v>
      </c>
      <c r="C3451">
        <v>174670002</v>
      </c>
      <c r="D3451">
        <v>174670000</v>
      </c>
      <c r="E3451">
        <v>174670015</v>
      </c>
      <c r="F3451" t="s">
        <v>24</v>
      </c>
      <c r="G3451" t="s">
        <v>19</v>
      </c>
      <c r="H3451" t="s">
        <v>10356</v>
      </c>
      <c r="I3451" t="s">
        <v>10357</v>
      </c>
      <c r="J3451">
        <v>55</v>
      </c>
      <c r="K3451">
        <v>35</v>
      </c>
      <c r="L3451">
        <v>20</v>
      </c>
      <c r="M3451" s="31">
        <v>-3.8699296432785002E-3</v>
      </c>
      <c r="N3451" s="31">
        <v>1.2064620528342701E-3</v>
      </c>
      <c r="O3451" s="31">
        <v>0.46918500000000002</v>
      </c>
      <c r="P3451" s="1">
        <v>1.33815907703917E-3</v>
      </c>
      <c r="Q3451" t="s">
        <v>24</v>
      </c>
      <c r="R3451" t="s">
        <v>19</v>
      </c>
      <c r="S3451" t="s">
        <v>46168</v>
      </c>
    </row>
    <row r="3452" spans="1:19">
      <c r="A3452" t="s">
        <v>10358</v>
      </c>
      <c r="B3452" t="s">
        <v>28</v>
      </c>
      <c r="C3452">
        <v>51819220</v>
      </c>
      <c r="D3452">
        <v>51819213</v>
      </c>
      <c r="E3452">
        <v>51819237</v>
      </c>
      <c r="F3452" t="s">
        <v>29</v>
      </c>
      <c r="G3452" t="s">
        <v>24</v>
      </c>
      <c r="H3452" t="s">
        <v>10359</v>
      </c>
      <c r="I3452" t="s">
        <v>10360</v>
      </c>
      <c r="J3452">
        <v>52</v>
      </c>
      <c r="K3452">
        <v>74</v>
      </c>
      <c r="L3452">
        <v>-22</v>
      </c>
      <c r="M3452" s="31">
        <v>9.9478128519741096E-3</v>
      </c>
      <c r="N3452" s="31">
        <v>1.3563719473504499E-3</v>
      </c>
      <c r="O3452" s="31">
        <v>0.25049700000000003</v>
      </c>
      <c r="P3452" s="1">
        <v>2.2316067071765299E-13</v>
      </c>
      <c r="Q3452" t="s">
        <v>24</v>
      </c>
      <c r="R3452" t="s">
        <v>29</v>
      </c>
      <c r="S3452" t="s">
        <v>46168</v>
      </c>
    </row>
    <row r="3453" spans="1:19">
      <c r="A3453" t="s">
        <v>10361</v>
      </c>
      <c r="B3453" t="s">
        <v>1530</v>
      </c>
      <c r="C3453">
        <v>44196166</v>
      </c>
      <c r="D3453">
        <v>44196127</v>
      </c>
      <c r="E3453">
        <v>44196169</v>
      </c>
      <c r="F3453" t="s">
        <v>24</v>
      </c>
      <c r="G3453" t="s">
        <v>29</v>
      </c>
      <c r="H3453" t="s">
        <v>10362</v>
      </c>
      <c r="I3453" t="s">
        <v>10363</v>
      </c>
      <c r="J3453">
        <v>55</v>
      </c>
      <c r="K3453">
        <v>42</v>
      </c>
      <c r="L3453">
        <v>13</v>
      </c>
      <c r="M3453" s="31">
        <v>2.5596048569783798E-3</v>
      </c>
      <c r="N3453" s="31">
        <v>1.24226839073279E-3</v>
      </c>
      <c r="O3453" s="31">
        <v>0.38668000000000002</v>
      </c>
      <c r="P3453" s="1">
        <v>3.9357620795634603E-2</v>
      </c>
      <c r="Q3453" t="s">
        <v>24</v>
      </c>
      <c r="R3453" t="s">
        <v>29</v>
      </c>
      <c r="S3453" t="s">
        <v>46168</v>
      </c>
    </row>
    <row r="3454" spans="1:19">
      <c r="A3454" t="s">
        <v>10364</v>
      </c>
      <c r="B3454" t="s">
        <v>28</v>
      </c>
      <c r="C3454">
        <v>114399587</v>
      </c>
      <c r="D3454">
        <v>114399560</v>
      </c>
      <c r="E3454">
        <v>114399592</v>
      </c>
      <c r="F3454" t="s">
        <v>29</v>
      </c>
      <c r="G3454" t="s">
        <v>24</v>
      </c>
      <c r="H3454" t="s">
        <v>10365</v>
      </c>
      <c r="I3454" t="s">
        <v>10366</v>
      </c>
      <c r="J3454">
        <v>62</v>
      </c>
      <c r="K3454">
        <v>83</v>
      </c>
      <c r="L3454">
        <v>-21</v>
      </c>
      <c r="M3454" s="31">
        <v>6.0837997209979601E-3</v>
      </c>
      <c r="N3454" s="31">
        <v>2.5403885378873399E-3</v>
      </c>
      <c r="O3454" s="31">
        <v>6.6600000000000006E-2</v>
      </c>
      <c r="P3454" s="1">
        <v>1.6628054262821601E-2</v>
      </c>
      <c r="Q3454" t="s">
        <v>29</v>
      </c>
      <c r="R3454" t="s">
        <v>24</v>
      </c>
      <c r="S3454" t="s">
        <v>46168</v>
      </c>
    </row>
    <row r="3455" spans="1:19">
      <c r="A3455" t="s">
        <v>10367</v>
      </c>
      <c r="B3455" t="s">
        <v>51</v>
      </c>
      <c r="C3455">
        <v>20181976</v>
      </c>
      <c r="D3455">
        <v>20181947</v>
      </c>
      <c r="E3455">
        <v>20181981</v>
      </c>
      <c r="F3455" t="s">
        <v>24</v>
      </c>
      <c r="G3455" t="s">
        <v>29</v>
      </c>
      <c r="H3455" t="s">
        <v>10368</v>
      </c>
      <c r="I3455" t="s">
        <v>10369</v>
      </c>
      <c r="J3455">
        <v>59</v>
      </c>
      <c r="K3455">
        <v>59</v>
      </c>
      <c r="L3455">
        <v>0</v>
      </c>
      <c r="M3455" s="31">
        <v>3.70469490948896E-3</v>
      </c>
      <c r="N3455" s="31">
        <v>1.20662442949861E-3</v>
      </c>
      <c r="O3455" s="31">
        <v>0.45824999999999999</v>
      </c>
      <c r="P3455" s="1">
        <v>2.1384627327988999E-3</v>
      </c>
      <c r="Q3455" t="s">
        <v>29</v>
      </c>
      <c r="R3455" t="s">
        <v>24</v>
      </c>
      <c r="S3455" t="s">
        <v>46168</v>
      </c>
    </row>
    <row r="3456" spans="1:19">
      <c r="A3456" t="s">
        <v>10370</v>
      </c>
      <c r="B3456" t="s">
        <v>169</v>
      </c>
      <c r="C3456">
        <v>231473642</v>
      </c>
      <c r="D3456">
        <v>231473639</v>
      </c>
      <c r="E3456">
        <v>231473680</v>
      </c>
      <c r="F3456" t="s">
        <v>18</v>
      </c>
      <c r="G3456" t="s">
        <v>24</v>
      </c>
      <c r="H3456" t="s">
        <v>10371</v>
      </c>
      <c r="I3456" t="s">
        <v>10372</v>
      </c>
      <c r="J3456">
        <v>31</v>
      </c>
      <c r="K3456">
        <v>53</v>
      </c>
      <c r="L3456">
        <v>-22</v>
      </c>
      <c r="M3456" s="31">
        <v>4.6944847347468203E-3</v>
      </c>
      <c r="N3456" s="31">
        <v>1.2155422840744801E-3</v>
      </c>
      <c r="O3456" s="31">
        <v>0.49204799999999999</v>
      </c>
      <c r="P3456" s="1">
        <v>1.12439676492622E-4</v>
      </c>
      <c r="Q3456" t="s">
        <v>24</v>
      </c>
      <c r="R3456" t="s">
        <v>18</v>
      </c>
      <c r="S3456" t="s">
        <v>46168</v>
      </c>
    </row>
    <row r="3457" spans="1:19">
      <c r="A3457" t="s">
        <v>10373</v>
      </c>
      <c r="B3457" t="s">
        <v>23</v>
      </c>
      <c r="C3457">
        <v>43311983</v>
      </c>
      <c r="D3457">
        <v>43311980</v>
      </c>
      <c r="E3457">
        <v>43312002</v>
      </c>
      <c r="F3457" t="s">
        <v>29</v>
      </c>
      <c r="G3457" t="s">
        <v>24</v>
      </c>
      <c r="H3457" t="s">
        <v>10374</v>
      </c>
      <c r="I3457" t="s">
        <v>10375</v>
      </c>
      <c r="J3457">
        <v>49</v>
      </c>
      <c r="K3457">
        <v>63</v>
      </c>
      <c r="L3457">
        <v>-14</v>
      </c>
      <c r="M3457" s="31">
        <v>5.9036286222578097E-3</v>
      </c>
      <c r="N3457" s="31">
        <v>1.3286689013710801E-3</v>
      </c>
      <c r="O3457" s="31">
        <v>0.32902599999999999</v>
      </c>
      <c r="P3457" s="1">
        <v>8.8603738951211492E-6</v>
      </c>
      <c r="Q3457" t="s">
        <v>24</v>
      </c>
      <c r="R3457" t="s">
        <v>29</v>
      </c>
      <c r="S3457" t="s">
        <v>46168</v>
      </c>
    </row>
    <row r="3458" spans="1:19">
      <c r="A3458" t="s">
        <v>10376</v>
      </c>
      <c r="B3458" t="s">
        <v>51</v>
      </c>
      <c r="C3458">
        <v>48317150</v>
      </c>
      <c r="D3458">
        <v>48317104</v>
      </c>
      <c r="E3458">
        <v>48317150</v>
      </c>
      <c r="F3458" t="s">
        <v>29</v>
      </c>
      <c r="G3458" t="s">
        <v>24</v>
      </c>
      <c r="H3458" t="s">
        <v>10377</v>
      </c>
      <c r="I3458" t="s">
        <v>10378</v>
      </c>
      <c r="J3458">
        <v>48</v>
      </c>
      <c r="K3458">
        <v>66</v>
      </c>
      <c r="L3458">
        <v>-18</v>
      </c>
      <c r="M3458" s="31">
        <v>-2.8143832411350999E-3</v>
      </c>
      <c r="N3458" s="31">
        <v>1.22131112397519E-3</v>
      </c>
      <c r="O3458" s="31">
        <v>0.417495</v>
      </c>
      <c r="P3458" s="1">
        <v>2.12004807224455E-2</v>
      </c>
      <c r="Q3458" t="s">
        <v>24</v>
      </c>
      <c r="R3458" t="s">
        <v>29</v>
      </c>
      <c r="S3458" t="s">
        <v>46168</v>
      </c>
    </row>
    <row r="3459" spans="1:19">
      <c r="A3459" t="s">
        <v>10379</v>
      </c>
      <c r="B3459" t="s">
        <v>169</v>
      </c>
      <c r="C3459">
        <v>20605602</v>
      </c>
      <c r="D3459">
        <v>20605575</v>
      </c>
      <c r="E3459">
        <v>20605602</v>
      </c>
      <c r="F3459" t="s">
        <v>19</v>
      </c>
      <c r="G3459" t="s">
        <v>18</v>
      </c>
      <c r="H3459" t="s">
        <v>10380</v>
      </c>
      <c r="I3459" t="s">
        <v>10381</v>
      </c>
      <c r="J3459">
        <v>47</v>
      </c>
      <c r="K3459">
        <v>70</v>
      </c>
      <c r="L3459">
        <v>-23</v>
      </c>
      <c r="M3459" s="31">
        <v>-7.7226570366219997E-3</v>
      </c>
      <c r="N3459" s="31">
        <v>3.4430564008192102E-3</v>
      </c>
      <c r="O3459" s="31">
        <v>2.8826999999999998E-2</v>
      </c>
      <c r="P3459" s="1">
        <v>2.48990334372487E-2</v>
      </c>
      <c r="Q3459" t="s">
        <v>18</v>
      </c>
      <c r="R3459" t="s">
        <v>19</v>
      </c>
      <c r="S3459" t="s">
        <v>46169</v>
      </c>
    </row>
    <row r="3460" spans="1:19">
      <c r="A3460" t="s">
        <v>10382</v>
      </c>
      <c r="B3460" t="s">
        <v>169</v>
      </c>
      <c r="C3460">
        <v>81515988</v>
      </c>
      <c r="D3460">
        <v>81515963</v>
      </c>
      <c r="E3460">
        <v>81516005</v>
      </c>
      <c r="F3460" t="s">
        <v>19</v>
      </c>
      <c r="G3460" t="s">
        <v>24</v>
      </c>
      <c r="H3460" t="s">
        <v>10383</v>
      </c>
      <c r="I3460" t="s">
        <v>10384</v>
      </c>
      <c r="J3460">
        <v>50</v>
      </c>
      <c r="K3460">
        <v>55</v>
      </c>
      <c r="L3460">
        <v>-5</v>
      </c>
      <c r="M3460" s="31">
        <v>6.5621357039705799E-3</v>
      </c>
      <c r="N3460" s="31">
        <v>1.3180773579715001E-3</v>
      </c>
      <c r="O3460" s="31">
        <v>0.28926400000000002</v>
      </c>
      <c r="P3460" s="1">
        <v>6.4056953574245898E-7</v>
      </c>
      <c r="Q3460" t="s">
        <v>24</v>
      </c>
      <c r="R3460" t="s">
        <v>19</v>
      </c>
      <c r="S3460" t="s">
        <v>46168</v>
      </c>
    </row>
    <row r="3461" spans="1:19">
      <c r="A3461" t="s">
        <v>10385</v>
      </c>
      <c r="B3461" t="s">
        <v>137</v>
      </c>
      <c r="C3461">
        <v>56700029</v>
      </c>
      <c r="D3461">
        <v>56700027</v>
      </c>
      <c r="E3461">
        <v>56700050</v>
      </c>
      <c r="F3461" t="s">
        <v>19</v>
      </c>
      <c r="G3461" t="s">
        <v>18</v>
      </c>
      <c r="H3461" t="s">
        <v>10386</v>
      </c>
      <c r="I3461" t="s">
        <v>10387</v>
      </c>
      <c r="J3461">
        <v>33</v>
      </c>
      <c r="K3461">
        <v>69</v>
      </c>
      <c r="L3461">
        <v>-36</v>
      </c>
      <c r="M3461" s="31">
        <v>-5.9209047233026498E-3</v>
      </c>
      <c r="N3461" s="31">
        <v>2.1772636325621702E-3</v>
      </c>
      <c r="O3461" s="31">
        <v>8.5487099999999996E-2</v>
      </c>
      <c r="P3461" s="1">
        <v>6.5395562510558204E-3</v>
      </c>
      <c r="Q3461" t="s">
        <v>18</v>
      </c>
      <c r="R3461" t="s">
        <v>19</v>
      </c>
      <c r="S3461" t="s">
        <v>46169</v>
      </c>
    </row>
    <row r="3462" spans="1:19">
      <c r="A3462" t="s">
        <v>10388</v>
      </c>
      <c r="B3462" t="s">
        <v>276</v>
      </c>
      <c r="C3462">
        <v>11174714</v>
      </c>
      <c r="D3462">
        <v>11174706</v>
      </c>
      <c r="E3462">
        <v>11174744</v>
      </c>
      <c r="F3462" t="s">
        <v>24</v>
      </c>
      <c r="G3462" t="s">
        <v>29</v>
      </c>
      <c r="H3462" t="s">
        <v>10389</v>
      </c>
      <c r="I3462" t="s">
        <v>10390</v>
      </c>
      <c r="J3462">
        <v>88</v>
      </c>
      <c r="K3462">
        <v>88</v>
      </c>
      <c r="L3462">
        <v>0</v>
      </c>
      <c r="M3462" s="31">
        <v>-2.6970237699851102E-3</v>
      </c>
      <c r="N3462" s="31">
        <v>1.2288376232634101E-3</v>
      </c>
      <c r="O3462" s="31">
        <v>0.37077500000000002</v>
      </c>
      <c r="P3462" s="1">
        <v>2.81796438127602E-2</v>
      </c>
      <c r="Q3462" t="s">
        <v>24</v>
      </c>
      <c r="R3462" t="s">
        <v>29</v>
      </c>
      <c r="S3462" t="s">
        <v>46168</v>
      </c>
    </row>
    <row r="3463" spans="1:19">
      <c r="A3463" t="s">
        <v>10391</v>
      </c>
      <c r="B3463" t="s">
        <v>296</v>
      </c>
      <c r="C3463">
        <v>83940126</v>
      </c>
      <c r="D3463">
        <v>83940115</v>
      </c>
      <c r="E3463">
        <v>83940139</v>
      </c>
      <c r="F3463" t="s">
        <v>29</v>
      </c>
      <c r="G3463" t="s">
        <v>24</v>
      </c>
      <c r="H3463" t="s">
        <v>10392</v>
      </c>
      <c r="I3463" t="s">
        <v>10393</v>
      </c>
      <c r="J3463">
        <v>59</v>
      </c>
      <c r="K3463">
        <v>78</v>
      </c>
      <c r="L3463">
        <v>-19</v>
      </c>
      <c r="M3463" s="31">
        <v>-4.5524917439949903E-3</v>
      </c>
      <c r="N3463" s="31">
        <v>1.75895073568375E-3</v>
      </c>
      <c r="O3463" s="31">
        <v>0.13916500000000001</v>
      </c>
      <c r="P3463" s="1">
        <v>9.6482855006801392E-3</v>
      </c>
      <c r="Q3463" t="s">
        <v>24</v>
      </c>
      <c r="R3463" t="s">
        <v>29</v>
      </c>
      <c r="S3463" t="s">
        <v>46168</v>
      </c>
    </row>
    <row r="3464" spans="1:19">
      <c r="A3464" t="s">
        <v>10394</v>
      </c>
      <c r="B3464" t="s">
        <v>133</v>
      </c>
      <c r="C3464">
        <v>125024212</v>
      </c>
      <c r="D3464">
        <v>125024203</v>
      </c>
      <c r="E3464">
        <v>125024232</v>
      </c>
      <c r="F3464" t="s">
        <v>29</v>
      </c>
      <c r="G3464" t="s">
        <v>24</v>
      </c>
      <c r="H3464" t="s">
        <v>10395</v>
      </c>
      <c r="I3464" t="s">
        <v>10396</v>
      </c>
      <c r="J3464">
        <v>71</v>
      </c>
      <c r="K3464">
        <v>71</v>
      </c>
      <c r="L3464">
        <v>0</v>
      </c>
      <c r="M3464" s="31">
        <v>8.7128285217942403E-3</v>
      </c>
      <c r="N3464" s="31">
        <v>1.3593988219698901E-3</v>
      </c>
      <c r="O3464" s="31">
        <v>0.31809100000000001</v>
      </c>
      <c r="P3464" s="1">
        <v>1.4616554936900499E-10</v>
      </c>
      <c r="Q3464" t="s">
        <v>24</v>
      </c>
      <c r="R3464" t="s">
        <v>29</v>
      </c>
      <c r="S3464" t="s">
        <v>46169</v>
      </c>
    </row>
    <row r="3465" spans="1:19">
      <c r="A3465" t="s">
        <v>10397</v>
      </c>
      <c r="B3465" t="s">
        <v>137</v>
      </c>
      <c r="C3465">
        <v>87828654</v>
      </c>
      <c r="D3465">
        <v>87828644</v>
      </c>
      <c r="E3465">
        <v>87828687</v>
      </c>
      <c r="F3465" t="s">
        <v>19</v>
      </c>
      <c r="G3465" t="s">
        <v>18</v>
      </c>
      <c r="H3465" t="s">
        <v>10398</v>
      </c>
      <c r="I3465" t="s">
        <v>10399</v>
      </c>
      <c r="J3465">
        <v>39</v>
      </c>
      <c r="K3465">
        <v>63</v>
      </c>
      <c r="L3465">
        <v>-24</v>
      </c>
      <c r="M3465" s="31">
        <v>-6.1835180253252903E-3</v>
      </c>
      <c r="N3465" s="31">
        <v>1.70301483356512E-3</v>
      </c>
      <c r="O3465" s="31">
        <v>0.14413500000000001</v>
      </c>
      <c r="P3465" s="1">
        <v>2.82407962014585E-4</v>
      </c>
      <c r="Q3465" t="s">
        <v>18</v>
      </c>
      <c r="R3465" t="s">
        <v>19</v>
      </c>
      <c r="S3465" t="s">
        <v>46169</v>
      </c>
    </row>
    <row r="3466" spans="1:19">
      <c r="A3466" t="s">
        <v>10400</v>
      </c>
      <c r="B3466" t="s">
        <v>710</v>
      </c>
      <c r="C3466">
        <v>51734657</v>
      </c>
      <c r="D3466">
        <v>51734642</v>
      </c>
      <c r="E3466">
        <v>51734681</v>
      </c>
      <c r="F3466" t="s">
        <v>19</v>
      </c>
      <c r="G3466" t="s">
        <v>24</v>
      </c>
      <c r="H3466" t="s">
        <v>10401</v>
      </c>
      <c r="I3466" t="s">
        <v>10402</v>
      </c>
      <c r="J3466">
        <v>68</v>
      </c>
      <c r="K3466">
        <v>69</v>
      </c>
      <c r="L3466">
        <v>-1</v>
      </c>
      <c r="M3466" s="31">
        <v>2.4920806348535901E-3</v>
      </c>
      <c r="N3466" s="31">
        <v>1.21016727808363E-3</v>
      </c>
      <c r="O3466" s="31">
        <v>0.46421499999999999</v>
      </c>
      <c r="P3466" s="1">
        <v>3.9466840803602798E-2</v>
      </c>
      <c r="Q3466" t="s">
        <v>24</v>
      </c>
      <c r="R3466" t="s">
        <v>19</v>
      </c>
      <c r="S3466" t="s">
        <v>46168</v>
      </c>
    </row>
    <row r="3467" spans="1:19">
      <c r="A3467" t="s">
        <v>10403</v>
      </c>
      <c r="B3467" t="s">
        <v>169</v>
      </c>
      <c r="C3467">
        <v>81240835</v>
      </c>
      <c r="D3467">
        <v>81240791</v>
      </c>
      <c r="E3467">
        <v>81240841</v>
      </c>
      <c r="F3467" t="s">
        <v>18</v>
      </c>
      <c r="G3467" t="s">
        <v>19</v>
      </c>
      <c r="H3467" t="s">
        <v>10404</v>
      </c>
      <c r="I3467" t="s">
        <v>10405</v>
      </c>
      <c r="J3467">
        <v>102</v>
      </c>
      <c r="K3467">
        <v>102</v>
      </c>
      <c r="L3467">
        <v>0</v>
      </c>
      <c r="M3467" s="31">
        <v>4.8262921153848703E-3</v>
      </c>
      <c r="N3467" s="31">
        <v>1.5202322126515299E-3</v>
      </c>
      <c r="O3467" s="31">
        <v>0.18091499999999999</v>
      </c>
      <c r="P3467" s="1">
        <v>1.4998777657213001E-3</v>
      </c>
      <c r="Q3467" t="s">
        <v>18</v>
      </c>
      <c r="R3467" t="s">
        <v>19</v>
      </c>
      <c r="S3467" t="s">
        <v>46169</v>
      </c>
    </row>
    <row r="3468" spans="1:19">
      <c r="A3468" t="s">
        <v>10406</v>
      </c>
      <c r="B3468" t="s">
        <v>28</v>
      </c>
      <c r="C3468">
        <v>7465173</v>
      </c>
      <c r="D3468">
        <v>7465156</v>
      </c>
      <c r="E3468">
        <v>7465183</v>
      </c>
      <c r="F3468" t="s">
        <v>19</v>
      </c>
      <c r="G3468" t="s">
        <v>18</v>
      </c>
      <c r="H3468" t="s">
        <v>10407</v>
      </c>
      <c r="I3468" t="s">
        <v>10408</v>
      </c>
      <c r="J3468">
        <v>68</v>
      </c>
      <c r="K3468">
        <v>68</v>
      </c>
      <c r="L3468">
        <v>0</v>
      </c>
      <c r="M3468" s="31">
        <v>-3.7359271806056602E-3</v>
      </c>
      <c r="N3468" s="31">
        <v>1.2673432359276201E-3</v>
      </c>
      <c r="O3468" s="31">
        <v>0.37872800000000001</v>
      </c>
      <c r="P3468" s="1">
        <v>3.2000092985036699E-3</v>
      </c>
      <c r="Q3468" t="s">
        <v>18</v>
      </c>
      <c r="R3468" t="s">
        <v>19</v>
      </c>
      <c r="S3468" t="s">
        <v>46168</v>
      </c>
    </row>
    <row r="3469" spans="1:19">
      <c r="A3469" t="s">
        <v>10409</v>
      </c>
      <c r="B3469" t="s">
        <v>269</v>
      </c>
      <c r="C3469">
        <v>91864897</v>
      </c>
      <c r="D3469">
        <v>91864875</v>
      </c>
      <c r="E3469">
        <v>91864904</v>
      </c>
      <c r="F3469" t="s">
        <v>19</v>
      </c>
      <c r="G3469" t="s">
        <v>18</v>
      </c>
      <c r="H3469" t="s">
        <v>10410</v>
      </c>
      <c r="I3469" t="s">
        <v>10411</v>
      </c>
      <c r="J3469">
        <v>49</v>
      </c>
      <c r="K3469">
        <v>66</v>
      </c>
      <c r="L3469">
        <v>-17</v>
      </c>
      <c r="M3469" s="31">
        <v>-2.9910162405786698E-3</v>
      </c>
      <c r="N3469" s="31">
        <v>1.3632131778737299E-3</v>
      </c>
      <c r="O3469" s="31">
        <v>0.27335999999999999</v>
      </c>
      <c r="P3469" s="1">
        <v>2.8228737613765899E-2</v>
      </c>
      <c r="Q3469" t="s">
        <v>18</v>
      </c>
      <c r="R3469" t="s">
        <v>19</v>
      </c>
      <c r="S3469" t="s">
        <v>46169</v>
      </c>
    </row>
    <row r="3470" spans="1:19">
      <c r="A3470" t="s">
        <v>10412</v>
      </c>
      <c r="B3470" t="s">
        <v>133</v>
      </c>
      <c r="C3470">
        <v>97419449</v>
      </c>
      <c r="D3470">
        <v>97419412</v>
      </c>
      <c r="E3470">
        <v>97419449</v>
      </c>
      <c r="F3470" t="s">
        <v>19</v>
      </c>
      <c r="G3470" t="s">
        <v>18</v>
      </c>
      <c r="H3470" t="s">
        <v>10413</v>
      </c>
      <c r="I3470" t="s">
        <v>10414</v>
      </c>
      <c r="J3470">
        <v>33</v>
      </c>
      <c r="K3470">
        <v>55</v>
      </c>
      <c r="L3470">
        <v>-22</v>
      </c>
      <c r="M3470" s="31">
        <v>6.6463874308714298E-3</v>
      </c>
      <c r="N3470" s="31">
        <v>2.49524269784262E-3</v>
      </c>
      <c r="O3470" s="31">
        <v>5.3677900000000001E-2</v>
      </c>
      <c r="P3470" s="1">
        <v>7.7303998353009601E-3</v>
      </c>
      <c r="Q3470" t="s">
        <v>18</v>
      </c>
      <c r="R3470" t="s">
        <v>19</v>
      </c>
      <c r="S3470" t="s">
        <v>46169</v>
      </c>
    </row>
    <row r="3471" spans="1:19">
      <c r="A3471" t="s">
        <v>10415</v>
      </c>
      <c r="B3471" t="s">
        <v>23</v>
      </c>
      <c r="C3471">
        <v>31713512</v>
      </c>
      <c r="D3471">
        <v>31713485</v>
      </c>
      <c r="E3471">
        <v>31713534</v>
      </c>
      <c r="F3471" t="s">
        <v>19</v>
      </c>
      <c r="G3471" t="s">
        <v>18</v>
      </c>
      <c r="H3471" t="s">
        <v>10416</v>
      </c>
      <c r="I3471" t="s">
        <v>10417</v>
      </c>
      <c r="J3471">
        <v>61</v>
      </c>
      <c r="K3471">
        <v>61</v>
      </c>
      <c r="L3471">
        <v>0</v>
      </c>
      <c r="M3471" s="31">
        <v>1.2564235955490201E-2</v>
      </c>
      <c r="N3471" s="31">
        <v>4.7181648928536499E-3</v>
      </c>
      <c r="O3471" s="31">
        <v>1.68986E-2</v>
      </c>
      <c r="P3471" s="1">
        <v>7.7458983563114397E-3</v>
      </c>
      <c r="Q3471" t="s">
        <v>18</v>
      </c>
      <c r="R3471" t="s">
        <v>19</v>
      </c>
      <c r="S3471" t="s">
        <v>46168</v>
      </c>
    </row>
    <row r="3472" spans="1:19">
      <c r="A3472" t="s">
        <v>10418</v>
      </c>
      <c r="B3472" t="s">
        <v>23</v>
      </c>
      <c r="C3472">
        <v>33414464</v>
      </c>
      <c r="D3472">
        <v>33414444</v>
      </c>
      <c r="E3472">
        <v>33414490</v>
      </c>
      <c r="F3472" t="s">
        <v>18</v>
      </c>
      <c r="G3472" t="s">
        <v>19</v>
      </c>
      <c r="H3472" t="s">
        <v>10419</v>
      </c>
      <c r="I3472" t="s">
        <v>10420</v>
      </c>
      <c r="J3472">
        <v>65</v>
      </c>
      <c r="K3472">
        <v>64</v>
      </c>
      <c r="L3472">
        <v>1</v>
      </c>
      <c r="M3472" s="31">
        <v>-2.4628677617557402E-3</v>
      </c>
      <c r="N3472" s="31">
        <v>1.2231927538084999E-3</v>
      </c>
      <c r="O3472" s="31">
        <v>0.39165</v>
      </c>
      <c r="P3472" s="1">
        <v>4.4064705479402E-2</v>
      </c>
      <c r="Q3472" t="s">
        <v>19</v>
      </c>
      <c r="R3472" t="s">
        <v>18</v>
      </c>
      <c r="S3472" t="s">
        <v>46169</v>
      </c>
    </row>
    <row r="3473" spans="1:19">
      <c r="A3473" t="s">
        <v>10421</v>
      </c>
      <c r="B3473" t="s">
        <v>133</v>
      </c>
      <c r="C3473">
        <v>111445776</v>
      </c>
      <c r="D3473">
        <v>111445774</v>
      </c>
      <c r="E3473">
        <v>111445817</v>
      </c>
      <c r="F3473" t="s">
        <v>24</v>
      </c>
      <c r="G3473" t="s">
        <v>29</v>
      </c>
      <c r="H3473" t="s">
        <v>10422</v>
      </c>
      <c r="I3473" t="s">
        <v>10423</v>
      </c>
      <c r="J3473">
        <v>53</v>
      </c>
      <c r="K3473">
        <v>53</v>
      </c>
      <c r="L3473">
        <v>0</v>
      </c>
      <c r="M3473" s="31">
        <v>7.74411748798964E-3</v>
      </c>
      <c r="N3473" s="31">
        <v>3.0189127216039102E-3</v>
      </c>
      <c r="O3473" s="31">
        <v>4.1750000000000002E-2</v>
      </c>
      <c r="P3473" s="1">
        <v>1.0311609522838499E-2</v>
      </c>
      <c r="Q3473" t="s">
        <v>24</v>
      </c>
      <c r="R3473" t="s">
        <v>29</v>
      </c>
      <c r="S3473" t="s">
        <v>46169</v>
      </c>
    </row>
    <row r="3474" spans="1:19">
      <c r="A3474" t="s">
        <v>10424</v>
      </c>
      <c r="B3474" t="s">
        <v>289</v>
      </c>
      <c r="C3474">
        <v>61394951</v>
      </c>
      <c r="D3474">
        <v>61394936</v>
      </c>
      <c r="E3474">
        <v>61394951</v>
      </c>
      <c r="F3474" t="s">
        <v>19</v>
      </c>
      <c r="G3474" t="s">
        <v>24</v>
      </c>
      <c r="H3474" t="s">
        <v>10425</v>
      </c>
      <c r="I3474" t="s">
        <v>10426</v>
      </c>
      <c r="J3474">
        <v>32</v>
      </c>
      <c r="K3474">
        <v>55</v>
      </c>
      <c r="L3474">
        <v>-23</v>
      </c>
      <c r="M3474" s="31">
        <v>4.7206855590906302E-3</v>
      </c>
      <c r="N3474" s="31">
        <v>1.2408287222665201E-3</v>
      </c>
      <c r="O3474" s="31">
        <v>0.402584</v>
      </c>
      <c r="P3474" s="1">
        <v>1.4211280075799101E-4</v>
      </c>
      <c r="Q3474" t="s">
        <v>24</v>
      </c>
      <c r="R3474" t="s">
        <v>19</v>
      </c>
      <c r="S3474" t="s">
        <v>46168</v>
      </c>
    </row>
    <row r="3475" spans="1:19">
      <c r="A3475" t="s">
        <v>10427</v>
      </c>
      <c r="B3475" t="s">
        <v>296</v>
      </c>
      <c r="C3475">
        <v>42960092</v>
      </c>
      <c r="D3475">
        <v>42960091</v>
      </c>
      <c r="E3475">
        <v>42960106</v>
      </c>
      <c r="F3475" t="s">
        <v>24</v>
      </c>
      <c r="G3475" t="s">
        <v>19</v>
      </c>
      <c r="H3475" t="s">
        <v>10428</v>
      </c>
      <c r="I3475" t="s">
        <v>10429</v>
      </c>
      <c r="J3475">
        <v>55</v>
      </c>
      <c r="K3475">
        <v>35</v>
      </c>
      <c r="L3475">
        <v>20</v>
      </c>
      <c r="M3475" s="31">
        <v>2.56445408299484E-3</v>
      </c>
      <c r="N3475" s="31">
        <v>1.22170215402878E-3</v>
      </c>
      <c r="O3475" s="31">
        <v>0.38966200000000001</v>
      </c>
      <c r="P3475" s="1">
        <v>3.5809594818801797E-2</v>
      </c>
      <c r="Q3475" t="s">
        <v>24</v>
      </c>
      <c r="R3475" t="s">
        <v>19</v>
      </c>
      <c r="S3475" t="s">
        <v>46168</v>
      </c>
    </row>
    <row r="3476" spans="1:19">
      <c r="A3476" t="s">
        <v>10430</v>
      </c>
      <c r="B3476" t="s">
        <v>133</v>
      </c>
      <c r="C3476">
        <v>85424821</v>
      </c>
      <c r="D3476">
        <v>85424798</v>
      </c>
      <c r="E3476">
        <v>85424840</v>
      </c>
      <c r="F3476" t="s">
        <v>18</v>
      </c>
      <c r="G3476" t="s">
        <v>29</v>
      </c>
      <c r="H3476" t="s">
        <v>10431</v>
      </c>
      <c r="I3476" t="s">
        <v>10432</v>
      </c>
      <c r="J3476">
        <v>86</v>
      </c>
      <c r="K3476">
        <v>58</v>
      </c>
      <c r="L3476">
        <v>28</v>
      </c>
      <c r="M3476" s="31">
        <v>-3.0021987995511798E-3</v>
      </c>
      <c r="N3476" s="31">
        <v>1.5129961440325101E-3</v>
      </c>
      <c r="O3476" s="31">
        <v>0.190855</v>
      </c>
      <c r="P3476" s="1">
        <v>4.7225311181651602E-2</v>
      </c>
      <c r="Q3476" t="s">
        <v>18</v>
      </c>
      <c r="R3476" t="s">
        <v>29</v>
      </c>
      <c r="S3476" t="s">
        <v>46169</v>
      </c>
    </row>
    <row r="3477" spans="1:19">
      <c r="A3477" t="s">
        <v>10433</v>
      </c>
      <c r="B3477" t="s">
        <v>710</v>
      </c>
      <c r="C3477">
        <v>78342606</v>
      </c>
      <c r="D3477">
        <v>78342583</v>
      </c>
      <c r="E3477">
        <v>78342609</v>
      </c>
      <c r="F3477" t="s">
        <v>19</v>
      </c>
      <c r="G3477" t="s">
        <v>18</v>
      </c>
      <c r="H3477" t="s">
        <v>10434</v>
      </c>
      <c r="I3477" t="s">
        <v>10435</v>
      </c>
      <c r="J3477">
        <v>59</v>
      </c>
      <c r="K3477">
        <v>72</v>
      </c>
      <c r="L3477">
        <v>-13</v>
      </c>
      <c r="M3477" s="31">
        <v>-3.84046751075436E-3</v>
      </c>
      <c r="N3477" s="31">
        <v>1.6486778917348701E-3</v>
      </c>
      <c r="O3477" s="31">
        <v>0.18687899999999999</v>
      </c>
      <c r="P3477" s="1">
        <v>1.98366899344068E-2</v>
      </c>
      <c r="Q3477" t="s">
        <v>18</v>
      </c>
      <c r="R3477" t="s">
        <v>19</v>
      </c>
      <c r="S3477" t="s">
        <v>46169</v>
      </c>
    </row>
    <row r="3478" spans="1:19">
      <c r="A3478" t="s">
        <v>10436</v>
      </c>
      <c r="B3478" t="s">
        <v>23</v>
      </c>
      <c r="C3478">
        <v>31964400</v>
      </c>
      <c r="D3478">
        <v>31964392</v>
      </c>
      <c r="E3478">
        <v>31964428</v>
      </c>
      <c r="F3478" t="s">
        <v>19</v>
      </c>
      <c r="G3478" t="s">
        <v>18</v>
      </c>
      <c r="H3478" t="s">
        <v>10437</v>
      </c>
      <c r="I3478" t="s">
        <v>10438</v>
      </c>
      <c r="J3478">
        <v>61</v>
      </c>
      <c r="K3478">
        <v>61</v>
      </c>
      <c r="L3478">
        <v>0</v>
      </c>
      <c r="M3478" s="31">
        <v>-7.8339201275228008E-3</v>
      </c>
      <c r="N3478" s="31">
        <v>1.89525338082798E-3</v>
      </c>
      <c r="O3478" s="31">
        <v>0.141153</v>
      </c>
      <c r="P3478" s="1">
        <v>3.5737034516406199E-5</v>
      </c>
      <c r="Q3478" t="s">
        <v>18</v>
      </c>
      <c r="R3478" t="s">
        <v>19</v>
      </c>
      <c r="S3478" t="s">
        <v>46168</v>
      </c>
    </row>
    <row r="3479" spans="1:19">
      <c r="A3479" t="s">
        <v>10439</v>
      </c>
      <c r="B3479" t="s">
        <v>141</v>
      </c>
      <c r="C3479">
        <v>60843309</v>
      </c>
      <c r="D3479">
        <v>60843287</v>
      </c>
      <c r="E3479">
        <v>60843323</v>
      </c>
      <c r="F3479" t="s">
        <v>24</v>
      </c>
      <c r="G3479" t="s">
        <v>19</v>
      </c>
      <c r="H3479" t="s">
        <v>10440</v>
      </c>
      <c r="I3479" t="s">
        <v>10441</v>
      </c>
      <c r="J3479">
        <v>64</v>
      </c>
      <c r="K3479">
        <v>64</v>
      </c>
      <c r="L3479">
        <v>0</v>
      </c>
      <c r="M3479" s="31">
        <v>-3.64373007473547E-3</v>
      </c>
      <c r="N3479" s="31">
        <v>1.37104800384952E-3</v>
      </c>
      <c r="O3479" s="31">
        <v>0.26640200000000003</v>
      </c>
      <c r="P3479" s="1">
        <v>7.8693635957245208E-3</v>
      </c>
      <c r="Q3479" t="s">
        <v>24</v>
      </c>
      <c r="R3479" t="s">
        <v>19</v>
      </c>
      <c r="S3479" t="s">
        <v>46169</v>
      </c>
    </row>
    <row r="3480" spans="1:19">
      <c r="A3480" t="s">
        <v>10442</v>
      </c>
      <c r="B3480" t="s">
        <v>259</v>
      </c>
      <c r="C3480">
        <v>194799044</v>
      </c>
      <c r="D3480">
        <v>194799009</v>
      </c>
      <c r="E3480">
        <v>194799045</v>
      </c>
      <c r="F3480" t="s">
        <v>24</v>
      </c>
      <c r="G3480" t="s">
        <v>29</v>
      </c>
      <c r="H3480" t="s">
        <v>10443</v>
      </c>
      <c r="I3480" t="s">
        <v>10444</v>
      </c>
      <c r="J3480">
        <v>58</v>
      </c>
      <c r="K3480">
        <v>30</v>
      </c>
      <c r="L3480">
        <v>28</v>
      </c>
      <c r="M3480" s="31">
        <v>-4.0689066128969404E-3</v>
      </c>
      <c r="N3480" s="31">
        <v>1.2224391084092799E-3</v>
      </c>
      <c r="O3480" s="31">
        <v>0.40357900000000002</v>
      </c>
      <c r="P3480" s="1">
        <v>8.73103790950905E-4</v>
      </c>
      <c r="Q3480" t="s">
        <v>24</v>
      </c>
      <c r="R3480" t="s">
        <v>29</v>
      </c>
      <c r="S3480" t="s">
        <v>46168</v>
      </c>
    </row>
    <row r="3481" spans="1:19">
      <c r="A3481" t="s">
        <v>10445</v>
      </c>
      <c r="B3481" t="s">
        <v>17</v>
      </c>
      <c r="C3481">
        <v>36352062</v>
      </c>
      <c r="D3481">
        <v>36352061</v>
      </c>
      <c r="E3481">
        <v>36352089</v>
      </c>
      <c r="F3481" t="s">
        <v>29</v>
      </c>
      <c r="G3481" t="s">
        <v>24</v>
      </c>
      <c r="H3481" t="s">
        <v>10446</v>
      </c>
      <c r="I3481" t="s">
        <v>10447</v>
      </c>
      <c r="J3481">
        <v>39</v>
      </c>
      <c r="K3481">
        <v>55</v>
      </c>
      <c r="L3481">
        <v>-16</v>
      </c>
      <c r="M3481" s="31">
        <v>-2.7459301670647099E-3</v>
      </c>
      <c r="N3481" s="31">
        <v>1.23492966072402E-3</v>
      </c>
      <c r="O3481" s="31">
        <v>0.39960200000000001</v>
      </c>
      <c r="P3481" s="1">
        <v>2.61786092674797E-2</v>
      </c>
      <c r="Q3481" t="s">
        <v>24</v>
      </c>
      <c r="R3481" t="s">
        <v>29</v>
      </c>
      <c r="S3481" t="s">
        <v>46168</v>
      </c>
    </row>
    <row r="3482" spans="1:19">
      <c r="A3482" t="s">
        <v>10448</v>
      </c>
      <c r="B3482" t="s">
        <v>200</v>
      </c>
      <c r="C3482">
        <v>126620920</v>
      </c>
      <c r="D3482">
        <v>126620896</v>
      </c>
      <c r="E3482">
        <v>126620922</v>
      </c>
      <c r="F3482" t="s">
        <v>29</v>
      </c>
      <c r="G3482" t="s">
        <v>24</v>
      </c>
      <c r="H3482" t="s">
        <v>10449</v>
      </c>
      <c r="I3482" t="s">
        <v>10450</v>
      </c>
      <c r="J3482">
        <v>43</v>
      </c>
      <c r="K3482">
        <v>68</v>
      </c>
      <c r="L3482">
        <v>-25</v>
      </c>
      <c r="M3482" s="31">
        <v>3.48036090477868E-3</v>
      </c>
      <c r="N3482" s="31">
        <v>1.21396461381571E-3</v>
      </c>
      <c r="O3482" s="31">
        <v>0.445328</v>
      </c>
      <c r="P3482" s="1">
        <v>4.1446460671916204E-3</v>
      </c>
      <c r="Q3482" t="s">
        <v>24</v>
      </c>
      <c r="R3482" t="s">
        <v>29</v>
      </c>
      <c r="S3482" t="s">
        <v>46168</v>
      </c>
    </row>
    <row r="3483" spans="1:19">
      <c r="A3483" t="s">
        <v>10451</v>
      </c>
      <c r="B3483" t="s">
        <v>216</v>
      </c>
      <c r="C3483">
        <v>118980428</v>
      </c>
      <c r="D3483">
        <v>118980402</v>
      </c>
      <c r="E3483">
        <v>118980447</v>
      </c>
      <c r="F3483" t="s">
        <v>19</v>
      </c>
      <c r="G3483" t="s">
        <v>18</v>
      </c>
      <c r="H3483" t="s">
        <v>10452</v>
      </c>
      <c r="I3483" t="s">
        <v>10453</v>
      </c>
      <c r="J3483">
        <v>51</v>
      </c>
      <c r="K3483">
        <v>79</v>
      </c>
      <c r="L3483">
        <v>-28</v>
      </c>
      <c r="M3483" s="31">
        <v>4.1047645356422696E-3</v>
      </c>
      <c r="N3483" s="31">
        <v>1.1992991128644301E-3</v>
      </c>
      <c r="O3483" s="31">
        <v>0.43340000000000001</v>
      </c>
      <c r="P3483" s="1">
        <v>6.2017023609461605E-4</v>
      </c>
      <c r="Q3483" t="s">
        <v>18</v>
      </c>
      <c r="R3483" t="s">
        <v>19</v>
      </c>
      <c r="S3483" t="s">
        <v>46169</v>
      </c>
    </row>
    <row r="3484" spans="1:19">
      <c r="A3484" t="s">
        <v>10454</v>
      </c>
      <c r="B3484" t="s">
        <v>17</v>
      </c>
      <c r="C3484">
        <v>25210141</v>
      </c>
      <c r="D3484">
        <v>25210113</v>
      </c>
      <c r="E3484">
        <v>25210141</v>
      </c>
      <c r="F3484" t="s">
        <v>19</v>
      </c>
      <c r="G3484" t="s">
        <v>18</v>
      </c>
      <c r="H3484" t="s">
        <v>10455</v>
      </c>
      <c r="I3484" t="s">
        <v>10456</v>
      </c>
      <c r="J3484">
        <v>64</v>
      </c>
      <c r="K3484">
        <v>71</v>
      </c>
      <c r="L3484">
        <v>-7</v>
      </c>
      <c r="M3484" s="31">
        <v>1.0117235917089899E-2</v>
      </c>
      <c r="N3484" s="31">
        <v>1.32397786052081E-3</v>
      </c>
      <c r="O3484" s="31">
        <v>0.34493000000000001</v>
      </c>
      <c r="P3484" s="1">
        <v>2.1463109400432298E-14</v>
      </c>
      <c r="Q3484" t="s">
        <v>18</v>
      </c>
      <c r="R3484" t="s">
        <v>19</v>
      </c>
      <c r="S3484" t="s">
        <v>46169</v>
      </c>
    </row>
    <row r="3485" spans="1:19">
      <c r="A3485" t="s">
        <v>10457</v>
      </c>
      <c r="B3485" t="s">
        <v>200</v>
      </c>
      <c r="C3485">
        <v>74339200</v>
      </c>
      <c r="D3485">
        <v>74339184</v>
      </c>
      <c r="E3485">
        <v>74339228</v>
      </c>
      <c r="F3485" t="s">
        <v>29</v>
      </c>
      <c r="G3485" t="s">
        <v>24</v>
      </c>
      <c r="H3485" t="s">
        <v>10458</v>
      </c>
      <c r="I3485" t="s">
        <v>10459</v>
      </c>
      <c r="J3485">
        <v>63</v>
      </c>
      <c r="K3485">
        <v>63</v>
      </c>
      <c r="L3485">
        <v>0</v>
      </c>
      <c r="M3485" s="31">
        <v>3.36647793228901E-3</v>
      </c>
      <c r="N3485" s="31">
        <v>1.22090031191009E-3</v>
      </c>
      <c r="O3485" s="31">
        <v>0.42047699999999999</v>
      </c>
      <c r="P3485" s="1">
        <v>5.8267787811911798E-3</v>
      </c>
      <c r="Q3485" t="s">
        <v>29</v>
      </c>
      <c r="R3485" t="s">
        <v>24</v>
      </c>
      <c r="S3485" t="s">
        <v>46169</v>
      </c>
    </row>
    <row r="3486" spans="1:19">
      <c r="A3486" t="s">
        <v>10460</v>
      </c>
      <c r="B3486" t="s">
        <v>55</v>
      </c>
      <c r="C3486">
        <v>140166163</v>
      </c>
      <c r="D3486">
        <v>140166137</v>
      </c>
      <c r="E3486">
        <v>140166177</v>
      </c>
      <c r="F3486" t="s">
        <v>24</v>
      </c>
      <c r="G3486" t="s">
        <v>29</v>
      </c>
      <c r="H3486" t="s">
        <v>10461</v>
      </c>
      <c r="I3486" t="s">
        <v>10462</v>
      </c>
      <c r="J3486">
        <v>75</v>
      </c>
      <c r="K3486">
        <v>53</v>
      </c>
      <c r="L3486">
        <v>22</v>
      </c>
      <c r="M3486" s="31">
        <v>-5.0203565078017296E-3</v>
      </c>
      <c r="N3486" s="31">
        <v>1.2188869763679799E-3</v>
      </c>
      <c r="O3486" s="31">
        <v>0.44930399999999998</v>
      </c>
      <c r="P3486" s="1">
        <v>3.8084396441223697E-5</v>
      </c>
      <c r="Q3486" t="s">
        <v>24</v>
      </c>
      <c r="R3486" t="s">
        <v>29</v>
      </c>
      <c r="S3486" t="s">
        <v>46168</v>
      </c>
    </row>
    <row r="3487" spans="1:19">
      <c r="A3487" t="s">
        <v>10463</v>
      </c>
      <c r="B3487" t="s">
        <v>169</v>
      </c>
      <c r="C3487">
        <v>104789099</v>
      </c>
      <c r="D3487">
        <v>104789089</v>
      </c>
      <c r="E3487">
        <v>104789133</v>
      </c>
      <c r="F3487" t="s">
        <v>24</v>
      </c>
      <c r="G3487" t="s">
        <v>29</v>
      </c>
      <c r="H3487" t="s">
        <v>10464</v>
      </c>
      <c r="I3487" t="s">
        <v>10465</v>
      </c>
      <c r="J3487">
        <v>80</v>
      </c>
      <c r="K3487">
        <v>80</v>
      </c>
      <c r="L3487">
        <v>0</v>
      </c>
      <c r="M3487" s="31">
        <v>3.8944871724788202E-3</v>
      </c>
      <c r="N3487" s="31">
        <v>1.2106422373865599E-3</v>
      </c>
      <c r="O3487" s="31">
        <v>0.461233</v>
      </c>
      <c r="P3487" s="1">
        <v>1.2959414360718901E-3</v>
      </c>
      <c r="Q3487" t="s">
        <v>29</v>
      </c>
      <c r="R3487" t="s">
        <v>24</v>
      </c>
      <c r="S3487" t="s">
        <v>46169</v>
      </c>
    </row>
    <row r="3488" spans="1:19">
      <c r="A3488" t="s">
        <v>10466</v>
      </c>
      <c r="B3488" t="s">
        <v>51</v>
      </c>
      <c r="C3488">
        <v>47375800</v>
      </c>
      <c r="D3488">
        <v>47375766</v>
      </c>
      <c r="E3488">
        <v>47375815</v>
      </c>
      <c r="F3488" t="s">
        <v>29</v>
      </c>
      <c r="G3488" t="s">
        <v>24</v>
      </c>
      <c r="H3488" t="s">
        <v>10467</v>
      </c>
      <c r="I3488" t="s">
        <v>10468</v>
      </c>
      <c r="J3488">
        <v>75</v>
      </c>
      <c r="K3488">
        <v>75</v>
      </c>
      <c r="L3488">
        <v>0</v>
      </c>
      <c r="M3488" s="31">
        <v>-4.7264803422461003E-3</v>
      </c>
      <c r="N3488" s="31">
        <v>1.65804980107404E-3</v>
      </c>
      <c r="O3488" s="31">
        <v>0.163022</v>
      </c>
      <c r="P3488" s="1">
        <v>4.3633219882373399E-3</v>
      </c>
      <c r="Q3488" t="s">
        <v>24</v>
      </c>
      <c r="R3488" t="s">
        <v>29</v>
      </c>
      <c r="S3488" t="s">
        <v>46168</v>
      </c>
    </row>
    <row r="3489" spans="1:19">
      <c r="A3489" t="s">
        <v>10469</v>
      </c>
      <c r="B3489" t="s">
        <v>259</v>
      </c>
      <c r="C3489">
        <v>158105311</v>
      </c>
      <c r="D3489">
        <v>158105297</v>
      </c>
      <c r="E3489">
        <v>158105340</v>
      </c>
      <c r="F3489" t="s">
        <v>19</v>
      </c>
      <c r="G3489" t="s">
        <v>18</v>
      </c>
      <c r="H3489" t="s">
        <v>10470</v>
      </c>
      <c r="I3489" t="s">
        <v>10471</v>
      </c>
      <c r="J3489">
        <v>74</v>
      </c>
      <c r="K3489">
        <v>74</v>
      </c>
      <c r="L3489">
        <v>0</v>
      </c>
      <c r="M3489" s="31">
        <v>4.1160259507020298E-3</v>
      </c>
      <c r="N3489" s="31">
        <v>1.76796363827932E-3</v>
      </c>
      <c r="O3489" s="31">
        <v>0.153082</v>
      </c>
      <c r="P3489" s="1">
        <v>1.9905899379892102E-2</v>
      </c>
      <c r="Q3489" t="s">
        <v>19</v>
      </c>
      <c r="R3489" t="s">
        <v>18</v>
      </c>
      <c r="S3489" t="s">
        <v>46169</v>
      </c>
    </row>
    <row r="3490" spans="1:19">
      <c r="A3490" t="s">
        <v>10472</v>
      </c>
      <c r="B3490" t="s">
        <v>81</v>
      </c>
      <c r="C3490">
        <v>102471950</v>
      </c>
      <c r="D3490">
        <v>102471945</v>
      </c>
      <c r="E3490">
        <v>102471991</v>
      </c>
      <c r="F3490" t="s">
        <v>29</v>
      </c>
      <c r="G3490" t="s">
        <v>19</v>
      </c>
      <c r="H3490" t="s">
        <v>10473</v>
      </c>
      <c r="I3490" t="s">
        <v>10474</v>
      </c>
      <c r="J3490">
        <v>62</v>
      </c>
      <c r="K3490">
        <v>62</v>
      </c>
      <c r="L3490">
        <v>0</v>
      </c>
      <c r="M3490" s="31">
        <v>3.57284053409683E-3</v>
      </c>
      <c r="N3490" s="31">
        <v>1.3255252458570499E-3</v>
      </c>
      <c r="O3490" s="31">
        <v>0.26540799999999998</v>
      </c>
      <c r="P3490" s="1">
        <v>7.0301027167391297E-3</v>
      </c>
      <c r="Q3490" t="s">
        <v>29</v>
      </c>
      <c r="R3490" t="s">
        <v>19</v>
      </c>
      <c r="S3490" t="s">
        <v>46169</v>
      </c>
    </row>
    <row r="3491" spans="1:19">
      <c r="A3491" t="s">
        <v>10475</v>
      </c>
      <c r="B3491" t="s">
        <v>374</v>
      </c>
      <c r="C3491">
        <v>195067871</v>
      </c>
      <c r="D3491">
        <v>195067839</v>
      </c>
      <c r="E3491">
        <v>195067874</v>
      </c>
      <c r="F3491" t="s">
        <v>29</v>
      </c>
      <c r="G3491" t="s">
        <v>24</v>
      </c>
      <c r="H3491" t="s">
        <v>10476</v>
      </c>
      <c r="I3491" t="s">
        <v>10477</v>
      </c>
      <c r="J3491">
        <v>64</v>
      </c>
      <c r="K3491">
        <v>64</v>
      </c>
      <c r="L3491">
        <v>0</v>
      </c>
      <c r="M3491" s="31">
        <v>-7.8763791012126192E-3</v>
      </c>
      <c r="N3491" s="31">
        <v>1.3356223914036099E-3</v>
      </c>
      <c r="O3491" s="31">
        <v>0.36679899999999999</v>
      </c>
      <c r="P3491" s="1">
        <v>3.6981096503439798E-9</v>
      </c>
      <c r="Q3491" t="s">
        <v>24</v>
      </c>
      <c r="R3491" t="s">
        <v>29</v>
      </c>
      <c r="S3491" t="s">
        <v>46168</v>
      </c>
    </row>
    <row r="3492" spans="1:19">
      <c r="A3492" t="s">
        <v>10478</v>
      </c>
      <c r="B3492" t="s">
        <v>276</v>
      </c>
      <c r="C3492">
        <v>8586678</v>
      </c>
      <c r="D3492">
        <v>8586651</v>
      </c>
      <c r="E3492">
        <v>8586680</v>
      </c>
      <c r="F3492" t="s">
        <v>24</v>
      </c>
      <c r="G3492" t="s">
        <v>29</v>
      </c>
      <c r="H3492" t="s">
        <v>10479</v>
      </c>
      <c r="I3492" t="s">
        <v>10480</v>
      </c>
      <c r="J3492">
        <v>71</v>
      </c>
      <c r="K3492">
        <v>71</v>
      </c>
      <c r="L3492">
        <v>0</v>
      </c>
      <c r="M3492" s="31">
        <v>-7.1293073473832503E-3</v>
      </c>
      <c r="N3492" s="31">
        <v>1.48055334706162E-3</v>
      </c>
      <c r="O3492" s="31">
        <v>0.20974200000000001</v>
      </c>
      <c r="P3492" s="1">
        <v>1.4697949702663301E-6</v>
      </c>
      <c r="Q3492" t="s">
        <v>29</v>
      </c>
      <c r="R3492" t="s">
        <v>24</v>
      </c>
      <c r="S3492" t="s">
        <v>46168</v>
      </c>
    </row>
    <row r="3493" spans="1:19">
      <c r="A3493" t="s">
        <v>10481</v>
      </c>
      <c r="B3493" t="s">
        <v>216</v>
      </c>
      <c r="C3493">
        <v>8302272</v>
      </c>
      <c r="D3493">
        <v>8302252</v>
      </c>
      <c r="E3493">
        <v>8302283</v>
      </c>
      <c r="F3493" t="s">
        <v>29</v>
      </c>
      <c r="G3493" t="s">
        <v>24</v>
      </c>
      <c r="H3493" t="s">
        <v>10482</v>
      </c>
      <c r="I3493" t="s">
        <v>10483</v>
      </c>
      <c r="J3493">
        <v>59</v>
      </c>
      <c r="K3493">
        <v>60</v>
      </c>
      <c r="L3493">
        <v>-1</v>
      </c>
      <c r="M3493" s="31">
        <v>3.7285526659847001E-3</v>
      </c>
      <c r="N3493" s="31">
        <v>1.22385376753029E-3</v>
      </c>
      <c r="O3493" s="31">
        <v>0.42544700000000002</v>
      </c>
      <c r="P3493" s="1">
        <v>2.3147078226915699E-3</v>
      </c>
      <c r="Q3493" t="s">
        <v>29</v>
      </c>
      <c r="R3493" t="s">
        <v>24</v>
      </c>
      <c r="S3493" t="s">
        <v>46168</v>
      </c>
    </row>
    <row r="3494" spans="1:19">
      <c r="A3494" t="s">
        <v>10484</v>
      </c>
      <c r="B3494" t="s">
        <v>137</v>
      </c>
      <c r="C3494">
        <v>81574228</v>
      </c>
      <c r="D3494">
        <v>81574207</v>
      </c>
      <c r="E3494">
        <v>81574235</v>
      </c>
      <c r="F3494" t="s">
        <v>19</v>
      </c>
      <c r="G3494" t="s">
        <v>18</v>
      </c>
      <c r="H3494" t="s">
        <v>10485</v>
      </c>
      <c r="I3494" t="s">
        <v>10486</v>
      </c>
      <c r="J3494">
        <v>55</v>
      </c>
      <c r="K3494">
        <v>55</v>
      </c>
      <c r="L3494">
        <v>0</v>
      </c>
      <c r="M3494" s="31">
        <v>-9.0500590114023106E-3</v>
      </c>
      <c r="N3494" s="31">
        <v>1.2159112760916E-3</v>
      </c>
      <c r="O3494" s="31">
        <v>0.46421499999999999</v>
      </c>
      <c r="P3494" s="1">
        <v>9.8404851151651901E-14</v>
      </c>
      <c r="Q3494" t="s">
        <v>19</v>
      </c>
      <c r="R3494" t="s">
        <v>18</v>
      </c>
      <c r="S3494" t="s">
        <v>46169</v>
      </c>
    </row>
    <row r="3495" spans="1:19">
      <c r="A3495" t="s">
        <v>10487</v>
      </c>
      <c r="B3495" t="s">
        <v>133</v>
      </c>
      <c r="C3495">
        <v>133071106</v>
      </c>
      <c r="D3495">
        <v>133071061</v>
      </c>
      <c r="E3495">
        <v>133071108</v>
      </c>
      <c r="F3495" t="s">
        <v>18</v>
      </c>
      <c r="G3495" t="s">
        <v>24</v>
      </c>
      <c r="H3495" t="s">
        <v>10211</v>
      </c>
      <c r="I3495" t="s">
        <v>10488</v>
      </c>
      <c r="J3495">
        <v>64</v>
      </c>
      <c r="K3495">
        <v>64</v>
      </c>
      <c r="L3495">
        <v>0</v>
      </c>
      <c r="M3495" s="31">
        <v>-2.8172260688242002E-3</v>
      </c>
      <c r="N3495" s="31">
        <v>1.2374966679437401E-3</v>
      </c>
      <c r="O3495" s="31">
        <v>0.428429</v>
      </c>
      <c r="P3495" s="1">
        <v>2.2812965240361398E-2</v>
      </c>
      <c r="Q3495" t="s">
        <v>18</v>
      </c>
      <c r="R3495" t="s">
        <v>24</v>
      </c>
      <c r="S3495" t="s">
        <v>46168</v>
      </c>
    </row>
    <row r="3496" spans="1:19">
      <c r="A3496" t="s">
        <v>10489</v>
      </c>
      <c r="B3496" t="s">
        <v>1530</v>
      </c>
      <c r="C3496">
        <v>36554928</v>
      </c>
      <c r="D3496">
        <v>36554881</v>
      </c>
      <c r="E3496">
        <v>36554930</v>
      </c>
      <c r="F3496" t="s">
        <v>18</v>
      </c>
      <c r="G3496" t="s">
        <v>19</v>
      </c>
      <c r="H3496" t="s">
        <v>10490</v>
      </c>
      <c r="I3496" t="s">
        <v>10491</v>
      </c>
      <c r="J3496">
        <v>62</v>
      </c>
      <c r="K3496">
        <v>47</v>
      </c>
      <c r="L3496">
        <v>15</v>
      </c>
      <c r="M3496" s="31">
        <v>3.6264936448147699E-3</v>
      </c>
      <c r="N3496" s="31">
        <v>1.73082021509881E-3</v>
      </c>
      <c r="O3496" s="31">
        <v>0.13916500000000001</v>
      </c>
      <c r="P3496" s="1">
        <v>3.6149155072092098E-2</v>
      </c>
      <c r="Q3496" t="s">
        <v>18</v>
      </c>
      <c r="R3496" t="s">
        <v>19</v>
      </c>
      <c r="S3496" t="s">
        <v>46169</v>
      </c>
    </row>
    <row r="3497" spans="1:19">
      <c r="A3497" t="s">
        <v>10492</v>
      </c>
      <c r="B3497" t="s">
        <v>296</v>
      </c>
      <c r="C3497">
        <v>24834984</v>
      </c>
      <c r="D3497">
        <v>24834970</v>
      </c>
      <c r="E3497">
        <v>24834995</v>
      </c>
      <c r="F3497" t="s">
        <v>19</v>
      </c>
      <c r="G3497" t="s">
        <v>24</v>
      </c>
      <c r="H3497" t="s">
        <v>10493</v>
      </c>
      <c r="I3497" t="s">
        <v>10494</v>
      </c>
      <c r="J3497">
        <v>48</v>
      </c>
      <c r="K3497">
        <v>59</v>
      </c>
      <c r="L3497">
        <v>-11</v>
      </c>
      <c r="M3497" s="31">
        <v>2.77861311433169E-3</v>
      </c>
      <c r="N3497" s="31">
        <v>1.38311577145322E-3</v>
      </c>
      <c r="O3497" s="31">
        <v>0.29025800000000002</v>
      </c>
      <c r="P3497" s="1">
        <v>4.45422306542365E-2</v>
      </c>
      <c r="Q3497" t="s">
        <v>24</v>
      </c>
      <c r="R3497" t="s">
        <v>19</v>
      </c>
      <c r="S3497" t="s">
        <v>46168</v>
      </c>
    </row>
    <row r="3498" spans="1:19">
      <c r="A3498" t="s">
        <v>10495</v>
      </c>
      <c r="B3498" t="s">
        <v>141</v>
      </c>
      <c r="C3498">
        <v>34007129</v>
      </c>
      <c r="D3498">
        <v>34007115</v>
      </c>
      <c r="E3498">
        <v>34007141</v>
      </c>
      <c r="F3498" t="s">
        <v>19</v>
      </c>
      <c r="G3498" t="s">
        <v>18</v>
      </c>
      <c r="H3498" t="s">
        <v>10496</v>
      </c>
      <c r="I3498" t="s">
        <v>10497</v>
      </c>
      <c r="J3498">
        <v>57</v>
      </c>
      <c r="K3498">
        <v>57</v>
      </c>
      <c r="L3498">
        <v>0</v>
      </c>
      <c r="M3498" s="31">
        <v>-7.0103682788234698E-3</v>
      </c>
      <c r="N3498" s="31">
        <v>1.8316621029253199E-3</v>
      </c>
      <c r="O3498" s="31">
        <v>9.1450999999999893E-2</v>
      </c>
      <c r="P3498" s="1">
        <v>1.2954281346695399E-4</v>
      </c>
      <c r="Q3498" t="s">
        <v>19</v>
      </c>
      <c r="R3498" t="s">
        <v>18</v>
      </c>
      <c r="S3498" t="s">
        <v>46168</v>
      </c>
    </row>
    <row r="3499" spans="1:19">
      <c r="A3499" t="s">
        <v>10498</v>
      </c>
      <c r="B3499" t="s">
        <v>137</v>
      </c>
      <c r="C3499">
        <v>287017</v>
      </c>
      <c r="D3499">
        <v>286999</v>
      </c>
      <c r="E3499">
        <v>287023</v>
      </c>
      <c r="F3499" t="s">
        <v>29</v>
      </c>
      <c r="G3499" t="s">
        <v>24</v>
      </c>
      <c r="H3499" t="s">
        <v>10499</v>
      </c>
      <c r="I3499" t="s">
        <v>10500</v>
      </c>
      <c r="J3499">
        <v>89</v>
      </c>
      <c r="K3499">
        <v>89</v>
      </c>
      <c r="L3499">
        <v>0</v>
      </c>
      <c r="M3499" s="31">
        <v>-2.9361622924595201E-3</v>
      </c>
      <c r="N3499" s="31">
        <v>1.4896541584460299E-3</v>
      </c>
      <c r="O3499" s="31">
        <v>0.189861</v>
      </c>
      <c r="P3499" s="1">
        <v>4.8719733748670099E-2</v>
      </c>
      <c r="Q3499" t="s">
        <v>24</v>
      </c>
      <c r="R3499" t="s">
        <v>29</v>
      </c>
      <c r="S3499" t="s">
        <v>46168</v>
      </c>
    </row>
    <row r="3500" spans="1:19">
      <c r="A3500" t="s">
        <v>10501</v>
      </c>
      <c r="B3500" t="s">
        <v>55</v>
      </c>
      <c r="C3500">
        <v>38153162</v>
      </c>
      <c r="D3500">
        <v>38153147</v>
      </c>
      <c r="E3500">
        <v>38153175</v>
      </c>
      <c r="F3500" t="s">
        <v>29</v>
      </c>
      <c r="G3500" t="s">
        <v>24</v>
      </c>
      <c r="H3500" t="s">
        <v>10502</v>
      </c>
      <c r="I3500" t="s">
        <v>10503</v>
      </c>
      <c r="J3500">
        <v>58</v>
      </c>
      <c r="K3500">
        <v>73</v>
      </c>
      <c r="L3500">
        <v>-15</v>
      </c>
      <c r="M3500" s="31">
        <v>-3.2195359713609699E-3</v>
      </c>
      <c r="N3500" s="31">
        <v>1.30023946892128E-3</v>
      </c>
      <c r="O3500" s="31">
        <v>0.29423500000000002</v>
      </c>
      <c r="P3500" s="1">
        <v>1.32822643038606E-2</v>
      </c>
      <c r="Q3500" t="s">
        <v>29</v>
      </c>
      <c r="R3500" t="s">
        <v>24</v>
      </c>
      <c r="S3500" t="s">
        <v>46168</v>
      </c>
    </row>
    <row r="3501" spans="1:19">
      <c r="A3501" t="s">
        <v>10504</v>
      </c>
      <c r="B3501" t="s">
        <v>216</v>
      </c>
      <c r="C3501">
        <v>2910751</v>
      </c>
      <c r="D3501">
        <v>2910734</v>
      </c>
      <c r="E3501">
        <v>2910752</v>
      </c>
      <c r="F3501" t="s">
        <v>24</v>
      </c>
      <c r="G3501" t="s">
        <v>19</v>
      </c>
      <c r="H3501" t="s">
        <v>10505</v>
      </c>
      <c r="I3501" t="s">
        <v>10506</v>
      </c>
      <c r="J3501">
        <v>69</v>
      </c>
      <c r="K3501">
        <v>41</v>
      </c>
      <c r="L3501">
        <v>28</v>
      </c>
      <c r="M3501" s="31">
        <v>4.2760739614623603E-3</v>
      </c>
      <c r="N3501" s="31">
        <v>1.43719352548318E-3</v>
      </c>
      <c r="O3501" s="31">
        <v>0.19681899999999999</v>
      </c>
      <c r="P3501" s="1">
        <v>2.9270741266532998E-3</v>
      </c>
      <c r="Q3501" t="s">
        <v>24</v>
      </c>
      <c r="R3501" t="s">
        <v>19</v>
      </c>
      <c r="S3501" t="s">
        <v>46168</v>
      </c>
    </row>
    <row r="3502" spans="1:19">
      <c r="A3502" t="s">
        <v>10507</v>
      </c>
      <c r="B3502" t="s">
        <v>710</v>
      </c>
      <c r="C3502">
        <v>17996525</v>
      </c>
      <c r="D3502">
        <v>17996516</v>
      </c>
      <c r="E3502">
        <v>17996553</v>
      </c>
      <c r="F3502" t="s">
        <v>24</v>
      </c>
      <c r="G3502" t="s">
        <v>29</v>
      </c>
      <c r="H3502" t="s">
        <v>10508</v>
      </c>
      <c r="I3502" t="s">
        <v>10509</v>
      </c>
      <c r="J3502">
        <v>72</v>
      </c>
      <c r="K3502">
        <v>72</v>
      </c>
      <c r="L3502">
        <v>0</v>
      </c>
      <c r="M3502" s="31">
        <v>4.8402587914678297E-3</v>
      </c>
      <c r="N3502" s="31">
        <v>1.2772326040963601E-3</v>
      </c>
      <c r="O3502" s="31">
        <v>0.37872800000000001</v>
      </c>
      <c r="P3502" s="1">
        <v>1.50862425431674E-4</v>
      </c>
      <c r="Q3502" t="s">
        <v>29</v>
      </c>
      <c r="R3502" t="s">
        <v>24</v>
      </c>
      <c r="S3502" t="s">
        <v>46169</v>
      </c>
    </row>
    <row r="3503" spans="1:19">
      <c r="A3503" t="s">
        <v>10510</v>
      </c>
      <c r="B3503" t="s">
        <v>169</v>
      </c>
      <c r="C3503">
        <v>238943036</v>
      </c>
      <c r="D3503">
        <v>238943014</v>
      </c>
      <c r="E3503">
        <v>238943062</v>
      </c>
      <c r="F3503" t="s">
        <v>18</v>
      </c>
      <c r="G3503" t="s">
        <v>29</v>
      </c>
      <c r="H3503" t="s">
        <v>10511</v>
      </c>
      <c r="I3503" t="s">
        <v>10512</v>
      </c>
      <c r="J3503">
        <v>59</v>
      </c>
      <c r="K3503">
        <v>59</v>
      </c>
      <c r="L3503">
        <v>0</v>
      </c>
      <c r="M3503" s="31">
        <v>-3.11638797098118E-3</v>
      </c>
      <c r="N3503" s="31">
        <v>1.4708400795478201E-3</v>
      </c>
      <c r="O3503" s="31">
        <v>0.206759</v>
      </c>
      <c r="P3503" s="1">
        <v>3.4108981692779698E-2</v>
      </c>
      <c r="Q3503" t="s">
        <v>29</v>
      </c>
      <c r="R3503" t="s">
        <v>18</v>
      </c>
      <c r="S3503" t="s">
        <v>46168</v>
      </c>
    </row>
    <row r="3504" spans="1:19">
      <c r="A3504" t="s">
        <v>10513</v>
      </c>
      <c r="B3504" t="s">
        <v>81</v>
      </c>
      <c r="C3504">
        <v>96092746</v>
      </c>
      <c r="D3504">
        <v>96092721</v>
      </c>
      <c r="E3504">
        <v>96092751</v>
      </c>
      <c r="F3504" t="s">
        <v>18</v>
      </c>
      <c r="G3504" t="s">
        <v>19</v>
      </c>
      <c r="H3504" t="s">
        <v>10514</v>
      </c>
      <c r="I3504" t="s">
        <v>10515</v>
      </c>
      <c r="J3504">
        <v>62</v>
      </c>
      <c r="K3504">
        <v>62</v>
      </c>
      <c r="L3504">
        <v>0</v>
      </c>
      <c r="M3504" s="31">
        <v>4.0986212948604097E-3</v>
      </c>
      <c r="N3504" s="31">
        <v>1.7036923992501799E-3</v>
      </c>
      <c r="O3504" s="31">
        <v>0.13419500000000001</v>
      </c>
      <c r="P3504" s="1">
        <v>1.6140256483133501E-2</v>
      </c>
      <c r="Q3504" t="s">
        <v>19</v>
      </c>
      <c r="R3504" t="s">
        <v>18</v>
      </c>
      <c r="S3504" t="s">
        <v>46168</v>
      </c>
    </row>
    <row r="3505" spans="1:19">
      <c r="A3505" t="s">
        <v>10516</v>
      </c>
      <c r="B3505" t="s">
        <v>169</v>
      </c>
      <c r="C3505">
        <v>141442602</v>
      </c>
      <c r="D3505">
        <v>141442573</v>
      </c>
      <c r="E3505">
        <v>141442620</v>
      </c>
      <c r="F3505" t="s">
        <v>24</v>
      </c>
      <c r="G3505" t="s">
        <v>18</v>
      </c>
      <c r="H3505" t="s">
        <v>10517</v>
      </c>
      <c r="I3505" t="s">
        <v>10518</v>
      </c>
      <c r="J3505">
        <v>33</v>
      </c>
      <c r="K3505">
        <v>61</v>
      </c>
      <c r="L3505">
        <v>-28</v>
      </c>
      <c r="M3505" s="31">
        <v>-4.5945364130822799E-3</v>
      </c>
      <c r="N3505" s="31">
        <v>1.57772542558734E-3</v>
      </c>
      <c r="O3505" s="31">
        <v>0.20874799999999999</v>
      </c>
      <c r="P3505" s="1">
        <v>3.5897693916959001E-3</v>
      </c>
      <c r="Q3505" t="s">
        <v>18</v>
      </c>
      <c r="R3505" t="s">
        <v>24</v>
      </c>
      <c r="S3505" t="s">
        <v>46169</v>
      </c>
    </row>
    <row r="3506" spans="1:19">
      <c r="A3506" t="s">
        <v>10519</v>
      </c>
      <c r="B3506" t="s">
        <v>169</v>
      </c>
      <c r="C3506">
        <v>113130980</v>
      </c>
      <c r="D3506">
        <v>113130935</v>
      </c>
      <c r="E3506">
        <v>113130983</v>
      </c>
      <c r="F3506" t="s">
        <v>29</v>
      </c>
      <c r="G3506" t="s">
        <v>24</v>
      </c>
      <c r="H3506" t="s">
        <v>10520</v>
      </c>
      <c r="I3506" t="s">
        <v>10521</v>
      </c>
      <c r="J3506">
        <v>32</v>
      </c>
      <c r="K3506">
        <v>62</v>
      </c>
      <c r="L3506">
        <v>-30</v>
      </c>
      <c r="M3506" s="31">
        <v>3.9945865999157599E-3</v>
      </c>
      <c r="N3506" s="31">
        <v>1.3244386637457999E-3</v>
      </c>
      <c r="O3506" s="31">
        <v>0.299205</v>
      </c>
      <c r="P3506" s="1">
        <v>2.5608250237474099E-3</v>
      </c>
      <c r="Q3506" t="s">
        <v>24</v>
      </c>
      <c r="R3506" t="s">
        <v>29</v>
      </c>
      <c r="S3506" t="s">
        <v>46168</v>
      </c>
    </row>
    <row r="3507" spans="1:19">
      <c r="A3507" t="s">
        <v>10522</v>
      </c>
      <c r="B3507" t="s">
        <v>374</v>
      </c>
      <c r="C3507">
        <v>208530297</v>
      </c>
      <c r="D3507">
        <v>208530271</v>
      </c>
      <c r="E3507">
        <v>208530301</v>
      </c>
      <c r="F3507" t="s">
        <v>24</v>
      </c>
      <c r="G3507" t="s">
        <v>18</v>
      </c>
      <c r="H3507" t="s">
        <v>10523</v>
      </c>
      <c r="I3507" t="s">
        <v>10524</v>
      </c>
      <c r="J3507">
        <v>63</v>
      </c>
      <c r="K3507">
        <v>54</v>
      </c>
      <c r="L3507">
        <v>9</v>
      </c>
      <c r="M3507" s="31">
        <v>-7.5151698956386504E-3</v>
      </c>
      <c r="N3507" s="31">
        <v>1.28527412624433E-3</v>
      </c>
      <c r="O3507" s="31">
        <v>0.37872800000000001</v>
      </c>
      <c r="P3507" s="1">
        <v>5.0011497173924999E-9</v>
      </c>
      <c r="Q3507" t="s">
        <v>24</v>
      </c>
      <c r="R3507" t="s">
        <v>18</v>
      </c>
      <c r="S3507" t="s">
        <v>46168</v>
      </c>
    </row>
    <row r="3508" spans="1:19">
      <c r="A3508" t="s">
        <v>10525</v>
      </c>
      <c r="B3508" t="s">
        <v>710</v>
      </c>
      <c r="C3508">
        <v>1943537</v>
      </c>
      <c r="D3508">
        <v>1943522</v>
      </c>
      <c r="E3508">
        <v>1943556</v>
      </c>
      <c r="F3508" t="s">
        <v>29</v>
      </c>
      <c r="G3508" t="s">
        <v>18</v>
      </c>
      <c r="H3508" t="s">
        <v>10526</v>
      </c>
      <c r="I3508" t="s">
        <v>10527</v>
      </c>
      <c r="J3508">
        <v>57</v>
      </c>
      <c r="K3508">
        <v>83</v>
      </c>
      <c r="L3508">
        <v>-26</v>
      </c>
      <c r="M3508" s="31">
        <v>-1.30195775911998E-2</v>
      </c>
      <c r="N3508" s="31">
        <v>1.55872583447941E-3</v>
      </c>
      <c r="O3508" s="31">
        <v>0.190855</v>
      </c>
      <c r="P3508" s="1">
        <v>6.6716943977187304E-17</v>
      </c>
      <c r="Q3508" t="s">
        <v>18</v>
      </c>
      <c r="R3508" t="s">
        <v>29</v>
      </c>
      <c r="S3508" t="s">
        <v>46169</v>
      </c>
    </row>
    <row r="3509" spans="1:19">
      <c r="A3509" t="s">
        <v>10528</v>
      </c>
      <c r="B3509" t="s">
        <v>17</v>
      </c>
      <c r="C3509">
        <v>31831248</v>
      </c>
      <c r="D3509">
        <v>31831235</v>
      </c>
      <c r="E3509">
        <v>31831252</v>
      </c>
      <c r="F3509" t="s">
        <v>24</v>
      </c>
      <c r="G3509" t="s">
        <v>29</v>
      </c>
      <c r="H3509" t="s">
        <v>10529</v>
      </c>
      <c r="I3509" t="s">
        <v>10530</v>
      </c>
      <c r="J3509">
        <v>52</v>
      </c>
      <c r="K3509">
        <v>52</v>
      </c>
      <c r="L3509">
        <v>0</v>
      </c>
      <c r="M3509" s="31">
        <v>-6.3999365370891303E-3</v>
      </c>
      <c r="N3509" s="31">
        <v>1.4463096583974501E-3</v>
      </c>
      <c r="O3509" s="31">
        <v>0.23161000000000001</v>
      </c>
      <c r="P3509" s="1">
        <v>9.6437248882928093E-6</v>
      </c>
      <c r="Q3509" t="s">
        <v>29</v>
      </c>
      <c r="R3509" t="s">
        <v>24</v>
      </c>
      <c r="S3509" t="s">
        <v>46169</v>
      </c>
    </row>
    <row r="3510" spans="1:19">
      <c r="A3510" t="s">
        <v>10531</v>
      </c>
      <c r="B3510" t="s">
        <v>259</v>
      </c>
      <c r="C3510">
        <v>175936442</v>
      </c>
      <c r="D3510">
        <v>175936427</v>
      </c>
      <c r="E3510">
        <v>175936460</v>
      </c>
      <c r="F3510" t="s">
        <v>24</v>
      </c>
      <c r="G3510" t="s">
        <v>19</v>
      </c>
      <c r="H3510" t="s">
        <v>10532</v>
      </c>
      <c r="I3510" t="s">
        <v>10533</v>
      </c>
      <c r="J3510">
        <v>59</v>
      </c>
      <c r="K3510">
        <v>59</v>
      </c>
      <c r="L3510">
        <v>0</v>
      </c>
      <c r="M3510" s="31">
        <v>-3.6187625628368199E-3</v>
      </c>
      <c r="N3510" s="31">
        <v>1.2320629293266099E-3</v>
      </c>
      <c r="O3510" s="31">
        <v>0.41451300000000002</v>
      </c>
      <c r="P3510" s="1">
        <v>3.3123609982631599E-3</v>
      </c>
      <c r="Q3510" t="s">
        <v>19</v>
      </c>
      <c r="R3510" t="s">
        <v>24</v>
      </c>
      <c r="S3510" t="s">
        <v>46168</v>
      </c>
    </row>
    <row r="3511" spans="1:19">
      <c r="A3511" t="s">
        <v>10534</v>
      </c>
      <c r="B3511" t="s">
        <v>276</v>
      </c>
      <c r="C3511">
        <v>30106725</v>
      </c>
      <c r="D3511">
        <v>30106698</v>
      </c>
      <c r="E3511">
        <v>30106745</v>
      </c>
      <c r="F3511" t="s">
        <v>29</v>
      </c>
      <c r="G3511" t="s">
        <v>24</v>
      </c>
      <c r="H3511" t="s">
        <v>10535</v>
      </c>
      <c r="I3511" t="s">
        <v>10536</v>
      </c>
      <c r="J3511">
        <v>61</v>
      </c>
      <c r="K3511">
        <v>61</v>
      </c>
      <c r="L3511">
        <v>0</v>
      </c>
      <c r="M3511" s="31">
        <v>4.2904701182470504E-3</v>
      </c>
      <c r="N3511" s="31">
        <v>1.60756439301637E-3</v>
      </c>
      <c r="O3511" s="31">
        <v>0.17594399999999999</v>
      </c>
      <c r="P3511" s="1">
        <v>7.6094253742495701E-3</v>
      </c>
      <c r="Q3511" t="s">
        <v>29</v>
      </c>
      <c r="R3511" t="s">
        <v>24</v>
      </c>
      <c r="S3511" t="s">
        <v>46168</v>
      </c>
    </row>
    <row r="3512" spans="1:19">
      <c r="A3512" t="s">
        <v>10537</v>
      </c>
      <c r="B3512" t="s">
        <v>169</v>
      </c>
      <c r="C3512">
        <v>228353189</v>
      </c>
      <c r="D3512">
        <v>228353188</v>
      </c>
      <c r="E3512">
        <v>228353228</v>
      </c>
      <c r="F3512" t="s">
        <v>19</v>
      </c>
      <c r="G3512" t="s">
        <v>18</v>
      </c>
      <c r="H3512" t="s">
        <v>10538</v>
      </c>
      <c r="I3512" t="s">
        <v>10539</v>
      </c>
      <c r="J3512">
        <v>77</v>
      </c>
      <c r="K3512">
        <v>81</v>
      </c>
      <c r="L3512">
        <v>-4</v>
      </c>
      <c r="M3512" s="31">
        <v>-4.2720303419415198E-3</v>
      </c>
      <c r="N3512" s="31">
        <v>1.2335772838718399E-3</v>
      </c>
      <c r="O3512" s="31">
        <v>0.41153099999999998</v>
      </c>
      <c r="P3512" s="1">
        <v>5.3394348439663299E-4</v>
      </c>
      <c r="Q3512" t="s">
        <v>18</v>
      </c>
      <c r="R3512" t="s">
        <v>19</v>
      </c>
      <c r="S3512" t="s">
        <v>46169</v>
      </c>
    </row>
    <row r="3513" spans="1:19">
      <c r="A3513" t="s">
        <v>10540</v>
      </c>
      <c r="B3513" t="s">
        <v>200</v>
      </c>
      <c r="C3513">
        <v>116203874</v>
      </c>
      <c r="D3513">
        <v>116203871</v>
      </c>
      <c r="E3513">
        <v>116203901</v>
      </c>
      <c r="F3513" t="s">
        <v>29</v>
      </c>
      <c r="G3513" t="s">
        <v>24</v>
      </c>
      <c r="H3513" t="s">
        <v>10541</v>
      </c>
      <c r="I3513" t="s">
        <v>10542</v>
      </c>
      <c r="J3513">
        <v>9</v>
      </c>
      <c r="K3513">
        <v>52</v>
      </c>
      <c r="L3513">
        <v>-43</v>
      </c>
      <c r="M3513" s="31">
        <v>5.37707702206109E-3</v>
      </c>
      <c r="N3513" s="31">
        <v>1.2513266548372899E-3</v>
      </c>
      <c r="O3513" s="31">
        <v>0.417495</v>
      </c>
      <c r="P3513" s="1">
        <v>1.7304635949558601E-5</v>
      </c>
      <c r="Q3513" t="s">
        <v>24</v>
      </c>
      <c r="R3513" t="s">
        <v>29</v>
      </c>
      <c r="S3513" t="s">
        <v>46168</v>
      </c>
    </row>
    <row r="3514" spans="1:19">
      <c r="A3514" t="s">
        <v>10543</v>
      </c>
      <c r="B3514" t="s">
        <v>710</v>
      </c>
      <c r="C3514">
        <v>1941577</v>
      </c>
      <c r="D3514">
        <v>1941551</v>
      </c>
      <c r="E3514">
        <v>1941590</v>
      </c>
      <c r="F3514" t="s">
        <v>18</v>
      </c>
      <c r="G3514" t="s">
        <v>19</v>
      </c>
      <c r="H3514" t="s">
        <v>10544</v>
      </c>
      <c r="I3514" t="s">
        <v>10545</v>
      </c>
      <c r="J3514">
        <v>53</v>
      </c>
      <c r="K3514">
        <v>53</v>
      </c>
      <c r="L3514">
        <v>0</v>
      </c>
      <c r="M3514" s="31">
        <v>-1.3663272032935599E-2</v>
      </c>
      <c r="N3514" s="31">
        <v>1.6353502313572999E-3</v>
      </c>
      <c r="O3514" s="31">
        <v>0.18091499999999999</v>
      </c>
      <c r="P3514" s="1">
        <v>6.5459546360693298E-17</v>
      </c>
      <c r="Q3514" t="s">
        <v>19</v>
      </c>
      <c r="R3514" t="s">
        <v>18</v>
      </c>
      <c r="S3514" t="s">
        <v>46169</v>
      </c>
    </row>
    <row r="3515" spans="1:19">
      <c r="A3515" t="s">
        <v>10546</v>
      </c>
      <c r="B3515" t="s">
        <v>23</v>
      </c>
      <c r="C3515">
        <v>162557371</v>
      </c>
      <c r="D3515">
        <v>162557335</v>
      </c>
      <c r="E3515">
        <v>162557375</v>
      </c>
      <c r="F3515" t="s">
        <v>29</v>
      </c>
      <c r="G3515" t="s">
        <v>18</v>
      </c>
      <c r="H3515" t="s">
        <v>10547</v>
      </c>
      <c r="I3515" t="s">
        <v>10548</v>
      </c>
      <c r="J3515">
        <v>39</v>
      </c>
      <c r="K3515">
        <v>70</v>
      </c>
      <c r="L3515">
        <v>-31</v>
      </c>
      <c r="M3515" s="31">
        <v>4.4994957991400996E-3</v>
      </c>
      <c r="N3515" s="31">
        <v>1.68487581864595E-3</v>
      </c>
      <c r="O3515" s="31">
        <v>0.135189</v>
      </c>
      <c r="P3515" s="1">
        <v>7.5733695285932203E-3</v>
      </c>
      <c r="Q3515" t="s">
        <v>18</v>
      </c>
      <c r="R3515" t="s">
        <v>29</v>
      </c>
      <c r="S3515" t="s">
        <v>46169</v>
      </c>
    </row>
    <row r="3516" spans="1:19">
      <c r="A3516" t="s">
        <v>10549</v>
      </c>
      <c r="B3516" t="s">
        <v>200</v>
      </c>
      <c r="C3516">
        <v>100662964</v>
      </c>
      <c r="D3516">
        <v>100662939</v>
      </c>
      <c r="E3516">
        <v>100662988</v>
      </c>
      <c r="F3516" t="s">
        <v>19</v>
      </c>
      <c r="G3516" t="s">
        <v>24</v>
      </c>
      <c r="H3516" t="s">
        <v>10550</v>
      </c>
      <c r="I3516" t="s">
        <v>10551</v>
      </c>
      <c r="J3516">
        <v>83</v>
      </c>
      <c r="K3516">
        <v>83</v>
      </c>
      <c r="L3516">
        <v>0</v>
      </c>
      <c r="M3516" s="31">
        <v>8.23683763134706E-3</v>
      </c>
      <c r="N3516" s="31">
        <v>2.7677040658232099E-3</v>
      </c>
      <c r="O3516" s="31">
        <v>4.6719700000000003E-2</v>
      </c>
      <c r="P3516" s="1">
        <v>2.9198314252255999E-3</v>
      </c>
      <c r="Q3516" t="s">
        <v>24</v>
      </c>
      <c r="R3516" t="s">
        <v>19</v>
      </c>
      <c r="S3516" t="s">
        <v>46169</v>
      </c>
    </row>
    <row r="3517" spans="1:19">
      <c r="A3517" t="s">
        <v>10552</v>
      </c>
      <c r="B3517" t="s">
        <v>23</v>
      </c>
      <c r="C3517">
        <v>129052544</v>
      </c>
      <c r="D3517">
        <v>129052539</v>
      </c>
      <c r="E3517">
        <v>129052584</v>
      </c>
      <c r="F3517" t="s">
        <v>24</v>
      </c>
      <c r="G3517" t="s">
        <v>29</v>
      </c>
      <c r="H3517" t="s">
        <v>10553</v>
      </c>
      <c r="I3517" t="s">
        <v>10554</v>
      </c>
      <c r="J3517">
        <v>63</v>
      </c>
      <c r="K3517">
        <v>63</v>
      </c>
      <c r="L3517">
        <v>0</v>
      </c>
      <c r="M3517" s="31">
        <v>-6.2485116033139101E-3</v>
      </c>
      <c r="N3517" s="31">
        <v>1.21112297903602E-3</v>
      </c>
      <c r="O3517" s="31">
        <v>0.43936399999999998</v>
      </c>
      <c r="P3517" s="1">
        <v>2.4791331327418203E-7</v>
      </c>
      <c r="Q3517" t="s">
        <v>24</v>
      </c>
      <c r="R3517" t="s">
        <v>29</v>
      </c>
      <c r="S3517" t="s">
        <v>46169</v>
      </c>
    </row>
    <row r="3518" spans="1:19">
      <c r="A3518" t="s">
        <v>10555</v>
      </c>
      <c r="B3518" t="s">
        <v>133</v>
      </c>
      <c r="C3518">
        <v>125424825</v>
      </c>
      <c r="D3518">
        <v>125424790</v>
      </c>
      <c r="E3518">
        <v>125424838</v>
      </c>
      <c r="F3518" t="s">
        <v>24</v>
      </c>
      <c r="G3518" t="s">
        <v>19</v>
      </c>
      <c r="H3518" t="s">
        <v>10556</v>
      </c>
      <c r="I3518" t="s">
        <v>10557</v>
      </c>
      <c r="J3518">
        <v>71</v>
      </c>
      <c r="K3518">
        <v>71</v>
      </c>
      <c r="L3518">
        <v>0</v>
      </c>
      <c r="M3518" s="31">
        <v>3.0222188991677898E-3</v>
      </c>
      <c r="N3518" s="31">
        <v>1.41083633521006E-3</v>
      </c>
      <c r="O3518" s="31">
        <v>0.24353900000000001</v>
      </c>
      <c r="P3518" s="1">
        <v>3.2181650488511598E-2</v>
      </c>
      <c r="Q3518" t="s">
        <v>19</v>
      </c>
      <c r="R3518" t="s">
        <v>24</v>
      </c>
      <c r="S3518" t="s">
        <v>46169</v>
      </c>
    </row>
    <row r="3519" spans="1:19">
      <c r="A3519" t="s">
        <v>10558</v>
      </c>
      <c r="B3519" t="s">
        <v>289</v>
      </c>
      <c r="C3519">
        <v>19105334</v>
      </c>
      <c r="D3519">
        <v>19105333</v>
      </c>
      <c r="E3519">
        <v>19105362</v>
      </c>
      <c r="F3519" t="s">
        <v>18</v>
      </c>
      <c r="G3519" t="s">
        <v>19</v>
      </c>
      <c r="H3519" t="s">
        <v>10559</v>
      </c>
      <c r="I3519" t="s">
        <v>10560</v>
      </c>
      <c r="J3519">
        <v>54</v>
      </c>
      <c r="K3519">
        <v>19</v>
      </c>
      <c r="L3519">
        <v>35</v>
      </c>
      <c r="M3519" s="31">
        <v>-9.6303201773398905E-3</v>
      </c>
      <c r="N3519" s="31">
        <v>1.8386411904989101E-3</v>
      </c>
      <c r="O3519" s="31">
        <v>0.14314099999999999</v>
      </c>
      <c r="P3519" s="1">
        <v>1.62556916962955E-7</v>
      </c>
      <c r="Q3519" t="s">
        <v>18</v>
      </c>
      <c r="R3519" t="s">
        <v>19</v>
      </c>
      <c r="S3519" t="s">
        <v>46169</v>
      </c>
    </row>
    <row r="3520" spans="1:19">
      <c r="A3520" t="s">
        <v>10561</v>
      </c>
      <c r="B3520" t="s">
        <v>269</v>
      </c>
      <c r="C3520">
        <v>67731197</v>
      </c>
      <c r="D3520">
        <v>67731173</v>
      </c>
      <c r="E3520">
        <v>67731198</v>
      </c>
      <c r="F3520" t="s">
        <v>24</v>
      </c>
      <c r="G3520" t="s">
        <v>29</v>
      </c>
      <c r="H3520" t="s">
        <v>10562</v>
      </c>
      <c r="I3520" t="s">
        <v>10563</v>
      </c>
      <c r="J3520">
        <v>54</v>
      </c>
      <c r="K3520">
        <v>47</v>
      </c>
      <c r="L3520">
        <v>7</v>
      </c>
      <c r="M3520" s="31">
        <v>-6.5937582926195197E-3</v>
      </c>
      <c r="N3520" s="31">
        <v>1.63473545674189E-3</v>
      </c>
      <c r="O3520" s="31">
        <v>0.15109300000000001</v>
      </c>
      <c r="P3520" s="1">
        <v>5.4944620537001999E-5</v>
      </c>
      <c r="Q3520" t="s">
        <v>24</v>
      </c>
      <c r="R3520" t="s">
        <v>29</v>
      </c>
      <c r="S3520" t="s">
        <v>46168</v>
      </c>
    </row>
    <row r="3521" spans="1:19">
      <c r="A3521" t="s">
        <v>10564</v>
      </c>
      <c r="B3521" t="s">
        <v>137</v>
      </c>
      <c r="C3521">
        <v>15776878</v>
      </c>
      <c r="D3521">
        <v>15776872</v>
      </c>
      <c r="E3521">
        <v>15776895</v>
      </c>
      <c r="F3521" t="s">
        <v>19</v>
      </c>
      <c r="G3521" t="s">
        <v>18</v>
      </c>
      <c r="H3521" t="s">
        <v>10565</v>
      </c>
      <c r="I3521" t="s">
        <v>5280</v>
      </c>
      <c r="J3521">
        <v>61</v>
      </c>
      <c r="K3521">
        <v>61</v>
      </c>
      <c r="L3521">
        <v>0</v>
      </c>
      <c r="M3521" s="31">
        <v>-3.03339318435198E-3</v>
      </c>
      <c r="N3521" s="31">
        <v>1.5112847600028E-3</v>
      </c>
      <c r="O3521" s="31">
        <v>0.20775299999999999</v>
      </c>
      <c r="P3521" s="1">
        <v>4.4732427398051E-2</v>
      </c>
      <c r="Q3521" t="s">
        <v>18</v>
      </c>
      <c r="R3521" t="s">
        <v>19</v>
      </c>
      <c r="S3521" t="s">
        <v>46168</v>
      </c>
    </row>
    <row r="3522" spans="1:19">
      <c r="A3522" t="s">
        <v>10566</v>
      </c>
      <c r="B3522" t="s">
        <v>28</v>
      </c>
      <c r="C3522">
        <v>129381399</v>
      </c>
      <c r="D3522">
        <v>129381378</v>
      </c>
      <c r="E3522">
        <v>129381415</v>
      </c>
      <c r="F3522" t="s">
        <v>19</v>
      </c>
      <c r="G3522" t="s">
        <v>18</v>
      </c>
      <c r="H3522" t="s">
        <v>10567</v>
      </c>
      <c r="I3522" t="s">
        <v>10568</v>
      </c>
      <c r="J3522">
        <v>58</v>
      </c>
      <c r="K3522">
        <v>58</v>
      </c>
      <c r="L3522">
        <v>0</v>
      </c>
      <c r="M3522" s="31">
        <v>5.8422040494071296E-3</v>
      </c>
      <c r="N3522" s="31">
        <v>1.49316334232826E-3</v>
      </c>
      <c r="O3522" s="31">
        <v>0.21371799999999999</v>
      </c>
      <c r="P3522" s="1">
        <v>9.1294243995790705E-5</v>
      </c>
      <c r="Q3522" t="s">
        <v>18</v>
      </c>
      <c r="R3522" t="s">
        <v>19</v>
      </c>
      <c r="S3522" t="s">
        <v>46168</v>
      </c>
    </row>
    <row r="3523" spans="1:19">
      <c r="A3523" t="s">
        <v>10569</v>
      </c>
      <c r="B3523" t="s">
        <v>62</v>
      </c>
      <c r="C3523">
        <v>74594222</v>
      </c>
      <c r="D3523">
        <v>74594193</v>
      </c>
      <c r="E3523">
        <v>74594225</v>
      </c>
      <c r="F3523" t="s">
        <v>29</v>
      </c>
      <c r="G3523" t="s">
        <v>18</v>
      </c>
      <c r="H3523" t="s">
        <v>10570</v>
      </c>
      <c r="I3523" t="s">
        <v>10571</v>
      </c>
      <c r="J3523">
        <v>71</v>
      </c>
      <c r="K3523">
        <v>113</v>
      </c>
      <c r="L3523">
        <v>-42</v>
      </c>
      <c r="M3523" s="31">
        <v>5.5746258376031099E-3</v>
      </c>
      <c r="N3523" s="31">
        <v>2.34080619240203E-3</v>
      </c>
      <c r="O3523" s="31">
        <v>6.1630200000000003E-2</v>
      </c>
      <c r="P3523" s="1">
        <v>1.7242372955332399E-2</v>
      </c>
      <c r="Q3523" t="s">
        <v>18</v>
      </c>
      <c r="R3523" t="s">
        <v>29</v>
      </c>
      <c r="S3523" t="s">
        <v>46169</v>
      </c>
    </row>
    <row r="3524" spans="1:19">
      <c r="A3524" t="s">
        <v>10572</v>
      </c>
      <c r="B3524" t="s">
        <v>23</v>
      </c>
      <c r="C3524">
        <v>38667951</v>
      </c>
      <c r="D3524">
        <v>38667940</v>
      </c>
      <c r="E3524">
        <v>38667963</v>
      </c>
      <c r="F3524" t="s">
        <v>29</v>
      </c>
      <c r="G3524" t="s">
        <v>24</v>
      </c>
      <c r="H3524" t="s">
        <v>10573</v>
      </c>
      <c r="I3524" t="s">
        <v>10574</v>
      </c>
      <c r="J3524">
        <v>63</v>
      </c>
      <c r="K3524">
        <v>65</v>
      </c>
      <c r="L3524">
        <v>-2</v>
      </c>
      <c r="M3524" s="31">
        <v>2.4854002531743201E-3</v>
      </c>
      <c r="N3524" s="31">
        <v>1.20467846445049E-3</v>
      </c>
      <c r="O3524" s="31">
        <v>0.484095</v>
      </c>
      <c r="P3524" s="1">
        <v>3.9100911485986801E-2</v>
      </c>
      <c r="Q3524" t="s">
        <v>29</v>
      </c>
      <c r="R3524" t="s">
        <v>24</v>
      </c>
      <c r="S3524" t="s">
        <v>46168</v>
      </c>
    </row>
    <row r="3525" spans="1:19">
      <c r="A3525" t="s">
        <v>10575</v>
      </c>
      <c r="B3525" t="s">
        <v>141</v>
      </c>
      <c r="C3525">
        <v>111325084</v>
      </c>
      <c r="D3525">
        <v>111325061</v>
      </c>
      <c r="E3525">
        <v>111325084</v>
      </c>
      <c r="F3525" t="s">
        <v>18</v>
      </c>
      <c r="G3525" t="s">
        <v>24</v>
      </c>
      <c r="H3525" t="s">
        <v>10576</v>
      </c>
      <c r="I3525" t="s">
        <v>10577</v>
      </c>
      <c r="J3525">
        <v>72</v>
      </c>
      <c r="K3525">
        <v>63</v>
      </c>
      <c r="L3525">
        <v>9</v>
      </c>
      <c r="M3525" s="31">
        <v>-5.8635981105345097E-3</v>
      </c>
      <c r="N3525" s="31">
        <v>1.2674090918494299E-3</v>
      </c>
      <c r="O3525" s="31">
        <v>0.34095399999999998</v>
      </c>
      <c r="P3525" s="1">
        <v>3.71996082308384E-6</v>
      </c>
      <c r="Q3525" t="s">
        <v>18</v>
      </c>
      <c r="R3525" t="s">
        <v>24</v>
      </c>
      <c r="S3525" t="s">
        <v>46169</v>
      </c>
    </row>
    <row r="3526" spans="1:19">
      <c r="A3526" t="s">
        <v>10578</v>
      </c>
      <c r="B3526" t="s">
        <v>137</v>
      </c>
      <c r="C3526">
        <v>10101104</v>
      </c>
      <c r="D3526">
        <v>10101080</v>
      </c>
      <c r="E3526">
        <v>10101127</v>
      </c>
      <c r="F3526" t="s">
        <v>19</v>
      </c>
      <c r="G3526" t="s">
        <v>18</v>
      </c>
      <c r="H3526" t="s">
        <v>10579</v>
      </c>
      <c r="I3526" t="s">
        <v>10580</v>
      </c>
      <c r="J3526">
        <v>62</v>
      </c>
      <c r="K3526">
        <v>62</v>
      </c>
      <c r="L3526">
        <v>0</v>
      </c>
      <c r="M3526" s="31">
        <v>-3.2993339561189299E-3</v>
      </c>
      <c r="N3526" s="31">
        <v>1.2081530586510901E-3</v>
      </c>
      <c r="O3526" s="31">
        <v>0.49801200000000001</v>
      </c>
      <c r="P3526" s="1">
        <v>6.3163415137503101E-3</v>
      </c>
      <c r="Q3526" t="s">
        <v>18</v>
      </c>
      <c r="R3526" t="s">
        <v>19</v>
      </c>
      <c r="S3526" t="s">
        <v>46168</v>
      </c>
    </row>
    <row r="3527" spans="1:19">
      <c r="A3527" t="s">
        <v>10581</v>
      </c>
      <c r="B3527" t="s">
        <v>200</v>
      </c>
      <c r="C3527">
        <v>108583530</v>
      </c>
      <c r="D3527">
        <v>108583497</v>
      </c>
      <c r="E3527">
        <v>108583540</v>
      </c>
      <c r="F3527" t="s">
        <v>18</v>
      </c>
      <c r="G3527" t="s">
        <v>19</v>
      </c>
      <c r="H3527" t="s">
        <v>10582</v>
      </c>
      <c r="I3527" t="s">
        <v>10583</v>
      </c>
      <c r="J3527">
        <v>54</v>
      </c>
      <c r="K3527">
        <v>54</v>
      </c>
      <c r="L3527">
        <v>0</v>
      </c>
      <c r="M3527" s="31">
        <v>-2.7097487790165701E-3</v>
      </c>
      <c r="N3527" s="31">
        <v>1.2874486879016101E-3</v>
      </c>
      <c r="O3527" s="31">
        <v>0.299205</v>
      </c>
      <c r="P3527" s="1">
        <v>3.5313674083155402E-2</v>
      </c>
      <c r="Q3527" t="s">
        <v>19</v>
      </c>
      <c r="R3527" t="s">
        <v>18</v>
      </c>
      <c r="S3527" t="s">
        <v>46169</v>
      </c>
    </row>
    <row r="3528" spans="1:19">
      <c r="A3528" t="s">
        <v>10584</v>
      </c>
      <c r="B3528" t="s">
        <v>141</v>
      </c>
      <c r="C3528">
        <v>11226277</v>
      </c>
      <c r="D3528">
        <v>11226252</v>
      </c>
      <c r="E3528">
        <v>11226296</v>
      </c>
      <c r="F3528" t="s">
        <v>29</v>
      </c>
      <c r="G3528" t="s">
        <v>19</v>
      </c>
      <c r="H3528" t="s">
        <v>10585</v>
      </c>
      <c r="I3528" t="s">
        <v>10586</v>
      </c>
      <c r="J3528">
        <v>67</v>
      </c>
      <c r="K3528">
        <v>67</v>
      </c>
      <c r="L3528">
        <v>0</v>
      </c>
      <c r="M3528" s="31">
        <v>-4.5766068194795003E-3</v>
      </c>
      <c r="N3528" s="31">
        <v>1.7143872333643599E-3</v>
      </c>
      <c r="O3528" s="31">
        <v>0.168986</v>
      </c>
      <c r="P3528" s="1">
        <v>7.5957662979993399E-3</v>
      </c>
      <c r="Q3528" t="s">
        <v>19</v>
      </c>
      <c r="R3528" t="s">
        <v>29</v>
      </c>
      <c r="S3528" t="s">
        <v>46169</v>
      </c>
    </row>
    <row r="3529" spans="1:19">
      <c r="A3529" t="s">
        <v>10587</v>
      </c>
      <c r="B3529" t="s">
        <v>259</v>
      </c>
      <c r="C3529">
        <v>38852041</v>
      </c>
      <c r="D3529">
        <v>38852035</v>
      </c>
      <c r="E3529">
        <v>38852056</v>
      </c>
      <c r="F3529" t="s">
        <v>29</v>
      </c>
      <c r="G3529" t="s">
        <v>24</v>
      </c>
      <c r="H3529" t="s">
        <v>10588</v>
      </c>
      <c r="I3529" t="s">
        <v>10589</v>
      </c>
      <c r="J3529">
        <v>21</v>
      </c>
      <c r="K3529">
        <v>64</v>
      </c>
      <c r="L3529">
        <v>-43</v>
      </c>
      <c r="M3529" s="31">
        <v>3.1043209066855199E-3</v>
      </c>
      <c r="N3529" s="31">
        <v>1.4045568099001499E-3</v>
      </c>
      <c r="O3529" s="31">
        <v>0.24155099999999999</v>
      </c>
      <c r="P3529" s="1">
        <v>2.7092794113445801E-2</v>
      </c>
      <c r="Q3529" t="s">
        <v>24</v>
      </c>
      <c r="R3529" t="s">
        <v>29</v>
      </c>
      <c r="S3529" t="s">
        <v>46168</v>
      </c>
    </row>
    <row r="3530" spans="1:19">
      <c r="A3530" t="s">
        <v>10590</v>
      </c>
      <c r="B3530" t="s">
        <v>269</v>
      </c>
      <c r="C3530">
        <v>83189193</v>
      </c>
      <c r="D3530">
        <v>83189185</v>
      </c>
      <c r="E3530">
        <v>83189213</v>
      </c>
      <c r="F3530" t="s">
        <v>18</v>
      </c>
      <c r="G3530" t="s">
        <v>19</v>
      </c>
      <c r="H3530" t="s">
        <v>10591</v>
      </c>
      <c r="I3530" t="s">
        <v>10592</v>
      </c>
      <c r="J3530">
        <v>101</v>
      </c>
      <c r="K3530">
        <v>85</v>
      </c>
      <c r="L3530">
        <v>16</v>
      </c>
      <c r="M3530" s="31">
        <v>-3.5293972373632099E-3</v>
      </c>
      <c r="N3530" s="31">
        <v>1.45588098259638E-3</v>
      </c>
      <c r="O3530" s="31">
        <v>0.19781299999999999</v>
      </c>
      <c r="P3530" s="1">
        <v>1.53406863869874E-2</v>
      </c>
      <c r="Q3530" t="s">
        <v>19</v>
      </c>
      <c r="R3530" t="s">
        <v>18</v>
      </c>
      <c r="S3530" t="s">
        <v>46169</v>
      </c>
    </row>
    <row r="3531" spans="1:19">
      <c r="A3531" t="s">
        <v>10593</v>
      </c>
      <c r="B3531" t="s">
        <v>710</v>
      </c>
      <c r="C3531">
        <v>45818330</v>
      </c>
      <c r="D3531">
        <v>45818301</v>
      </c>
      <c r="E3531">
        <v>45818335</v>
      </c>
      <c r="F3531" t="s">
        <v>29</v>
      </c>
      <c r="G3531" t="s">
        <v>24</v>
      </c>
      <c r="H3531" t="s">
        <v>10594</v>
      </c>
      <c r="I3531" t="s">
        <v>10595</v>
      </c>
      <c r="J3531">
        <v>64</v>
      </c>
      <c r="K3531">
        <v>64</v>
      </c>
      <c r="L3531">
        <v>0</v>
      </c>
      <c r="M3531" s="31">
        <v>4.1163384425712303E-3</v>
      </c>
      <c r="N3531" s="31">
        <v>1.4988662565803201E-3</v>
      </c>
      <c r="O3531" s="31">
        <v>0.239563</v>
      </c>
      <c r="P3531" s="1">
        <v>6.0271371597214202E-3</v>
      </c>
      <c r="Q3531" t="s">
        <v>24</v>
      </c>
      <c r="R3531" t="s">
        <v>29</v>
      </c>
      <c r="S3531" t="s">
        <v>46169</v>
      </c>
    </row>
    <row r="3532" spans="1:19">
      <c r="A3532" t="s">
        <v>10596</v>
      </c>
      <c r="B3532" t="s">
        <v>28</v>
      </c>
      <c r="C3532">
        <v>100230765</v>
      </c>
      <c r="D3532">
        <v>100230752</v>
      </c>
      <c r="E3532">
        <v>100230783</v>
      </c>
      <c r="F3532" t="s">
        <v>19</v>
      </c>
      <c r="G3532" t="s">
        <v>24</v>
      </c>
      <c r="H3532" t="s">
        <v>10597</v>
      </c>
      <c r="I3532" t="s">
        <v>10598</v>
      </c>
      <c r="J3532">
        <v>28</v>
      </c>
      <c r="K3532">
        <v>57</v>
      </c>
      <c r="L3532">
        <v>-29</v>
      </c>
      <c r="M3532" s="31">
        <v>3.0857397688634001E-3</v>
      </c>
      <c r="N3532" s="31">
        <v>1.46681635020325E-3</v>
      </c>
      <c r="O3532" s="31">
        <v>0.24751500000000001</v>
      </c>
      <c r="P3532" s="1">
        <v>3.5404730811976003E-2</v>
      </c>
      <c r="Q3532" t="s">
        <v>24</v>
      </c>
      <c r="R3532" t="s">
        <v>19</v>
      </c>
      <c r="S3532" t="s">
        <v>46168</v>
      </c>
    </row>
    <row r="3533" spans="1:19">
      <c r="A3533" t="s">
        <v>10599</v>
      </c>
      <c r="B3533" t="s">
        <v>169</v>
      </c>
      <c r="C3533">
        <v>26971145</v>
      </c>
      <c r="D3533">
        <v>26971132</v>
      </c>
      <c r="E3533">
        <v>26971157</v>
      </c>
      <c r="F3533" t="s">
        <v>19</v>
      </c>
      <c r="G3533" t="s">
        <v>18</v>
      </c>
      <c r="H3533" t="s">
        <v>10600</v>
      </c>
      <c r="I3533" t="s">
        <v>10601</v>
      </c>
      <c r="J3533">
        <v>59</v>
      </c>
      <c r="K3533">
        <v>59</v>
      </c>
      <c r="L3533">
        <v>0</v>
      </c>
      <c r="M3533" s="31">
        <v>-4.1141653993636701E-3</v>
      </c>
      <c r="N3533" s="31">
        <v>1.2395214292567501E-3</v>
      </c>
      <c r="O3533" s="31">
        <v>0.379722</v>
      </c>
      <c r="P3533" s="1">
        <v>9.0289866686093199E-4</v>
      </c>
      <c r="Q3533" t="s">
        <v>19</v>
      </c>
      <c r="R3533" t="s">
        <v>18</v>
      </c>
      <c r="S3533" t="s">
        <v>46169</v>
      </c>
    </row>
    <row r="3534" spans="1:19">
      <c r="A3534" t="s">
        <v>10602</v>
      </c>
      <c r="B3534" t="s">
        <v>296</v>
      </c>
      <c r="C3534">
        <v>109228304</v>
      </c>
      <c r="D3534">
        <v>109228266</v>
      </c>
      <c r="E3534">
        <v>109228304</v>
      </c>
      <c r="F3534" t="s">
        <v>29</v>
      </c>
      <c r="G3534" t="s">
        <v>18</v>
      </c>
      <c r="H3534" t="s">
        <v>10603</v>
      </c>
      <c r="I3534" t="s">
        <v>10604</v>
      </c>
      <c r="J3534">
        <v>44</v>
      </c>
      <c r="K3534">
        <v>54</v>
      </c>
      <c r="L3534">
        <v>-10</v>
      </c>
      <c r="M3534" s="31">
        <v>-4.1467980577943198E-3</v>
      </c>
      <c r="N3534" s="31">
        <v>1.7516861366687201E-3</v>
      </c>
      <c r="O3534" s="31">
        <v>0.15507000000000001</v>
      </c>
      <c r="P3534" s="1">
        <v>1.7917531933930399E-2</v>
      </c>
      <c r="Q3534" t="s">
        <v>18</v>
      </c>
      <c r="R3534" t="s">
        <v>29</v>
      </c>
      <c r="S3534" t="s">
        <v>46169</v>
      </c>
    </row>
    <row r="3535" spans="1:19">
      <c r="A3535" t="s">
        <v>10605</v>
      </c>
      <c r="B3535" t="s">
        <v>81</v>
      </c>
      <c r="C3535">
        <v>128202756</v>
      </c>
      <c r="D3535">
        <v>128202730</v>
      </c>
      <c r="E3535">
        <v>128202760</v>
      </c>
      <c r="F3535" t="s">
        <v>24</v>
      </c>
      <c r="G3535" t="s">
        <v>29</v>
      </c>
      <c r="H3535" t="s">
        <v>10606</v>
      </c>
      <c r="I3535" t="s">
        <v>10607</v>
      </c>
      <c r="J3535">
        <v>52</v>
      </c>
      <c r="K3535">
        <v>52</v>
      </c>
      <c r="L3535">
        <v>0</v>
      </c>
      <c r="M3535" s="31">
        <v>4.0830409145166001E-3</v>
      </c>
      <c r="N3535" s="31">
        <v>1.9431371543884399E-3</v>
      </c>
      <c r="O3535" s="31">
        <v>0.111332</v>
      </c>
      <c r="P3535" s="1">
        <v>3.5617944131593998E-2</v>
      </c>
      <c r="Q3535" t="s">
        <v>29</v>
      </c>
      <c r="R3535" t="s">
        <v>24</v>
      </c>
      <c r="S3535" t="s">
        <v>46168</v>
      </c>
    </row>
    <row r="3536" spans="1:19">
      <c r="A3536" t="s">
        <v>10608</v>
      </c>
      <c r="B3536" t="s">
        <v>51</v>
      </c>
      <c r="C3536">
        <v>29570328</v>
      </c>
      <c r="D3536">
        <v>29570327</v>
      </c>
      <c r="E3536">
        <v>29570366</v>
      </c>
      <c r="F3536" t="s">
        <v>24</v>
      </c>
      <c r="G3536" t="s">
        <v>18</v>
      </c>
      <c r="H3536" t="s">
        <v>10609</v>
      </c>
      <c r="I3536" t="s">
        <v>10610</v>
      </c>
      <c r="J3536">
        <v>48</v>
      </c>
      <c r="K3536">
        <v>55</v>
      </c>
      <c r="L3536">
        <v>-7</v>
      </c>
      <c r="M3536" s="31">
        <v>-4.3052265182806004E-3</v>
      </c>
      <c r="N3536" s="31">
        <v>1.6913934917477101E-3</v>
      </c>
      <c r="O3536" s="31">
        <v>0.11332</v>
      </c>
      <c r="P3536" s="1">
        <v>1.0916121344885199E-2</v>
      </c>
      <c r="Q3536" t="s">
        <v>18</v>
      </c>
      <c r="R3536" t="s">
        <v>24</v>
      </c>
      <c r="S3536" t="s">
        <v>46169</v>
      </c>
    </row>
    <row r="3537" spans="1:19">
      <c r="A3537" t="s">
        <v>10611</v>
      </c>
      <c r="B3537" t="s">
        <v>137</v>
      </c>
      <c r="C3537">
        <v>29977620</v>
      </c>
      <c r="D3537">
        <v>29977604</v>
      </c>
      <c r="E3537">
        <v>29977631</v>
      </c>
      <c r="F3537" t="s">
        <v>24</v>
      </c>
      <c r="G3537" t="s">
        <v>29</v>
      </c>
      <c r="H3537" t="s">
        <v>10612</v>
      </c>
      <c r="I3537" t="s">
        <v>10613</v>
      </c>
      <c r="J3537">
        <v>55</v>
      </c>
      <c r="K3537">
        <v>55</v>
      </c>
      <c r="L3537">
        <v>0</v>
      </c>
      <c r="M3537" s="31">
        <v>1.9489006391754701E-2</v>
      </c>
      <c r="N3537" s="31">
        <v>1.3585358128605301E-3</v>
      </c>
      <c r="O3537" s="31">
        <v>0.44334000000000001</v>
      </c>
      <c r="P3537" s="1">
        <v>1.13520260194095E-46</v>
      </c>
      <c r="Q3537" t="s">
        <v>29</v>
      </c>
      <c r="R3537" t="s">
        <v>24</v>
      </c>
      <c r="S3537" t="s">
        <v>46169</v>
      </c>
    </row>
    <row r="3538" spans="1:19">
      <c r="A3538" t="s">
        <v>10614</v>
      </c>
      <c r="B3538" t="s">
        <v>276</v>
      </c>
      <c r="C3538">
        <v>40055268</v>
      </c>
      <c r="D3538">
        <v>40055252</v>
      </c>
      <c r="E3538">
        <v>40055272</v>
      </c>
      <c r="F3538" t="s">
        <v>18</v>
      </c>
      <c r="G3538" t="s">
        <v>19</v>
      </c>
      <c r="H3538" t="s">
        <v>10615</v>
      </c>
      <c r="I3538" t="s">
        <v>10616</v>
      </c>
      <c r="J3538">
        <v>93</v>
      </c>
      <c r="K3538">
        <v>93</v>
      </c>
      <c r="L3538">
        <v>0</v>
      </c>
      <c r="M3538" s="31">
        <v>-8.3658628575784006E-3</v>
      </c>
      <c r="N3538" s="31">
        <v>2.65251058740598E-3</v>
      </c>
      <c r="O3538" s="31">
        <v>5.9642100000000003E-2</v>
      </c>
      <c r="P3538" s="1">
        <v>1.61081447620005E-3</v>
      </c>
      <c r="Q3538" t="s">
        <v>19</v>
      </c>
      <c r="R3538" t="s">
        <v>18</v>
      </c>
      <c r="S3538" t="s">
        <v>46168</v>
      </c>
    </row>
    <row r="3539" spans="1:19">
      <c r="A3539" t="s">
        <v>10617</v>
      </c>
      <c r="B3539" t="s">
        <v>133</v>
      </c>
      <c r="C3539">
        <v>132468033</v>
      </c>
      <c r="D3539">
        <v>132468012</v>
      </c>
      <c r="E3539">
        <v>132468051</v>
      </c>
      <c r="F3539" t="s">
        <v>29</v>
      </c>
      <c r="G3539" t="s">
        <v>24</v>
      </c>
      <c r="H3539" t="s">
        <v>10618</v>
      </c>
      <c r="I3539" t="s">
        <v>10619</v>
      </c>
      <c r="J3539">
        <v>54</v>
      </c>
      <c r="K3539">
        <v>54</v>
      </c>
      <c r="L3539">
        <v>0</v>
      </c>
      <c r="M3539" s="31">
        <v>-4.5120883373465396E-3</v>
      </c>
      <c r="N3539" s="31">
        <v>1.2122181384510301E-3</v>
      </c>
      <c r="O3539" s="31">
        <v>0.407555</v>
      </c>
      <c r="P3539" s="1">
        <v>1.9751386449513099E-4</v>
      </c>
      <c r="Q3539" t="s">
        <v>29</v>
      </c>
      <c r="R3539" t="s">
        <v>24</v>
      </c>
      <c r="S3539" t="s">
        <v>46168</v>
      </c>
    </row>
    <row r="3540" spans="1:19">
      <c r="A3540" t="s">
        <v>10620</v>
      </c>
      <c r="B3540" t="s">
        <v>81</v>
      </c>
      <c r="C3540">
        <v>6581126</v>
      </c>
      <c r="D3540">
        <v>6581110</v>
      </c>
      <c r="E3540">
        <v>6581147</v>
      </c>
      <c r="F3540" t="s">
        <v>29</v>
      </c>
      <c r="G3540" t="s">
        <v>24</v>
      </c>
      <c r="H3540" t="s">
        <v>10621</v>
      </c>
      <c r="I3540" t="s">
        <v>10622</v>
      </c>
      <c r="J3540">
        <v>59</v>
      </c>
      <c r="K3540">
        <v>59</v>
      </c>
      <c r="L3540">
        <v>0</v>
      </c>
      <c r="M3540" s="31">
        <v>3.64565661206156E-3</v>
      </c>
      <c r="N3540" s="31">
        <v>1.67313126382167E-3</v>
      </c>
      <c r="O3540" s="31">
        <v>0.13916500000000001</v>
      </c>
      <c r="P3540" s="1">
        <v>2.9335949199222802E-2</v>
      </c>
      <c r="Q3540" t="s">
        <v>29</v>
      </c>
      <c r="R3540" t="s">
        <v>24</v>
      </c>
      <c r="S3540" t="s">
        <v>46168</v>
      </c>
    </row>
    <row r="3541" spans="1:19">
      <c r="A3541" t="s">
        <v>10623</v>
      </c>
      <c r="B3541" t="s">
        <v>216</v>
      </c>
      <c r="C3541">
        <v>115153653</v>
      </c>
      <c r="D3541">
        <v>115153649</v>
      </c>
      <c r="E3541">
        <v>115153683</v>
      </c>
      <c r="F3541" t="s">
        <v>29</v>
      </c>
      <c r="G3541" t="s">
        <v>19</v>
      </c>
      <c r="H3541" t="s">
        <v>10624</v>
      </c>
      <c r="I3541" t="s">
        <v>10625</v>
      </c>
      <c r="J3541">
        <v>53</v>
      </c>
      <c r="K3541">
        <v>53</v>
      </c>
      <c r="L3541">
        <v>0</v>
      </c>
      <c r="M3541" s="31">
        <v>-6.4163894245644103E-3</v>
      </c>
      <c r="N3541" s="31">
        <v>1.53318885227692E-3</v>
      </c>
      <c r="O3541" s="31">
        <v>0.22067600000000001</v>
      </c>
      <c r="P3541" s="1">
        <v>2.8517095040229001E-5</v>
      </c>
      <c r="Q3541" t="s">
        <v>19</v>
      </c>
      <c r="R3541" t="s">
        <v>29</v>
      </c>
      <c r="S3541" t="s">
        <v>46169</v>
      </c>
    </row>
    <row r="3542" spans="1:19">
      <c r="A3542" t="s">
        <v>10626</v>
      </c>
      <c r="B3542" t="s">
        <v>28</v>
      </c>
      <c r="C3542">
        <v>6924884</v>
      </c>
      <c r="D3542">
        <v>6924877</v>
      </c>
      <c r="E3542">
        <v>6924906</v>
      </c>
      <c r="F3542" t="s">
        <v>24</v>
      </c>
      <c r="G3542" t="s">
        <v>29</v>
      </c>
      <c r="H3542" t="s">
        <v>10627</v>
      </c>
      <c r="I3542" t="s">
        <v>10628</v>
      </c>
      <c r="J3542">
        <v>54</v>
      </c>
      <c r="K3542">
        <v>42</v>
      </c>
      <c r="L3542">
        <v>12</v>
      </c>
      <c r="M3542" s="31">
        <v>4.5840471968451703E-3</v>
      </c>
      <c r="N3542" s="31">
        <v>1.2185625771188699E-3</v>
      </c>
      <c r="O3542" s="31">
        <v>0.38966200000000001</v>
      </c>
      <c r="P3542" s="1">
        <v>1.6866254049986701E-4</v>
      </c>
      <c r="Q3542" t="s">
        <v>24</v>
      </c>
      <c r="R3542" t="s">
        <v>29</v>
      </c>
      <c r="S3542" t="s">
        <v>46168</v>
      </c>
    </row>
    <row r="3543" spans="1:19">
      <c r="A3543" t="s">
        <v>10629</v>
      </c>
      <c r="B3543" t="s">
        <v>23</v>
      </c>
      <c r="C3543">
        <v>110714110</v>
      </c>
      <c r="D3543">
        <v>110714087</v>
      </c>
      <c r="E3543">
        <v>110714113</v>
      </c>
      <c r="F3543" t="s">
        <v>18</v>
      </c>
      <c r="G3543" t="s">
        <v>19</v>
      </c>
      <c r="H3543" t="s">
        <v>10630</v>
      </c>
      <c r="I3543" t="s">
        <v>10631</v>
      </c>
      <c r="J3543">
        <v>67</v>
      </c>
      <c r="K3543">
        <v>59</v>
      </c>
      <c r="L3543">
        <v>8</v>
      </c>
      <c r="M3543" s="31">
        <v>-3.7847914324401202E-3</v>
      </c>
      <c r="N3543" s="31">
        <v>1.37130636445265E-3</v>
      </c>
      <c r="O3543" s="31">
        <v>0.26143100000000002</v>
      </c>
      <c r="P3543" s="1">
        <v>5.7803185080444004E-3</v>
      </c>
      <c r="Q3543" t="s">
        <v>18</v>
      </c>
      <c r="R3543" t="s">
        <v>19</v>
      </c>
      <c r="S3543" t="s">
        <v>46169</v>
      </c>
    </row>
    <row r="3544" spans="1:19">
      <c r="A3544" t="s">
        <v>10632</v>
      </c>
      <c r="B3544" t="s">
        <v>55</v>
      </c>
      <c r="C3544">
        <v>168886956</v>
      </c>
      <c r="D3544">
        <v>168886948</v>
      </c>
      <c r="E3544">
        <v>168886968</v>
      </c>
      <c r="F3544" t="s">
        <v>19</v>
      </c>
      <c r="G3544" t="s">
        <v>18</v>
      </c>
      <c r="H3544" t="s">
        <v>10633</v>
      </c>
      <c r="I3544" t="s">
        <v>10634</v>
      </c>
      <c r="J3544">
        <v>54</v>
      </c>
      <c r="K3544">
        <v>54</v>
      </c>
      <c r="L3544">
        <v>0</v>
      </c>
      <c r="M3544" s="31">
        <v>2.5062780416379399E-3</v>
      </c>
      <c r="N3544" s="31">
        <v>1.2598325226543599E-3</v>
      </c>
      <c r="O3544" s="31">
        <v>0.33896599999999999</v>
      </c>
      <c r="P3544" s="1">
        <v>4.6659939290432002E-2</v>
      </c>
      <c r="Q3544" t="s">
        <v>18</v>
      </c>
      <c r="R3544" t="s">
        <v>19</v>
      </c>
      <c r="S3544" t="s">
        <v>46169</v>
      </c>
    </row>
    <row r="3545" spans="1:19">
      <c r="A3545" t="s">
        <v>10635</v>
      </c>
      <c r="B3545" t="s">
        <v>55</v>
      </c>
      <c r="C3545">
        <v>130023925</v>
      </c>
      <c r="D3545">
        <v>130023910</v>
      </c>
      <c r="E3545">
        <v>130023927</v>
      </c>
      <c r="F3545" t="s">
        <v>18</v>
      </c>
      <c r="G3545" t="s">
        <v>24</v>
      </c>
      <c r="H3545" t="s">
        <v>10636</v>
      </c>
      <c r="I3545" t="s">
        <v>10637</v>
      </c>
      <c r="J3545">
        <v>54</v>
      </c>
      <c r="K3545">
        <v>35</v>
      </c>
      <c r="L3545">
        <v>19</v>
      </c>
      <c r="M3545" s="31">
        <v>-3.3719897675002501E-3</v>
      </c>
      <c r="N3545" s="31">
        <v>1.21828552157906E-3</v>
      </c>
      <c r="O3545" s="31">
        <v>0.43638199999999999</v>
      </c>
      <c r="P3545" s="1">
        <v>5.64333624467637E-3</v>
      </c>
      <c r="Q3545" t="s">
        <v>18</v>
      </c>
      <c r="R3545" t="s">
        <v>24</v>
      </c>
      <c r="S3545" t="s">
        <v>46169</v>
      </c>
    </row>
    <row r="3546" spans="1:19">
      <c r="A3546" t="s">
        <v>10638</v>
      </c>
      <c r="B3546" t="s">
        <v>141</v>
      </c>
      <c r="C3546">
        <v>29065777</v>
      </c>
      <c r="D3546">
        <v>29065753</v>
      </c>
      <c r="E3546">
        <v>29065782</v>
      </c>
      <c r="F3546" t="s">
        <v>24</v>
      </c>
      <c r="G3546" t="s">
        <v>18</v>
      </c>
      <c r="H3546" t="s">
        <v>10639</v>
      </c>
      <c r="I3546" t="s">
        <v>10640</v>
      </c>
      <c r="J3546">
        <v>68</v>
      </c>
      <c r="K3546">
        <v>73</v>
      </c>
      <c r="L3546">
        <v>-5</v>
      </c>
      <c r="M3546" s="31">
        <v>3.8242267759177398E-3</v>
      </c>
      <c r="N3546" s="31">
        <v>1.21676498505251E-3</v>
      </c>
      <c r="O3546" s="31">
        <v>0.44830999999999999</v>
      </c>
      <c r="P3546" s="1">
        <v>1.6725663011511499E-3</v>
      </c>
      <c r="Q3546" t="s">
        <v>18</v>
      </c>
      <c r="R3546" t="s">
        <v>24</v>
      </c>
      <c r="S3546" t="s">
        <v>46169</v>
      </c>
    </row>
    <row r="3547" spans="1:19">
      <c r="A3547" t="s">
        <v>10641</v>
      </c>
      <c r="B3547" t="s">
        <v>276</v>
      </c>
      <c r="C3547">
        <v>54016506</v>
      </c>
      <c r="D3547">
        <v>54016504</v>
      </c>
      <c r="E3547">
        <v>54016535</v>
      </c>
      <c r="F3547" t="s">
        <v>18</v>
      </c>
      <c r="G3547" t="s">
        <v>19</v>
      </c>
      <c r="H3547" t="s">
        <v>10642</v>
      </c>
      <c r="I3547" t="s">
        <v>10643</v>
      </c>
      <c r="J3547">
        <v>68</v>
      </c>
      <c r="K3547">
        <v>68</v>
      </c>
      <c r="L3547">
        <v>0</v>
      </c>
      <c r="M3547" s="31">
        <v>2.6003623525648598E-3</v>
      </c>
      <c r="N3547" s="31">
        <v>1.2347877616560501E-3</v>
      </c>
      <c r="O3547" s="31">
        <v>0.41451300000000002</v>
      </c>
      <c r="P3547" s="1">
        <v>3.5211435081840499E-2</v>
      </c>
      <c r="Q3547" t="s">
        <v>18</v>
      </c>
      <c r="R3547" t="s">
        <v>19</v>
      </c>
      <c r="S3547" t="s">
        <v>46168</v>
      </c>
    </row>
    <row r="3548" spans="1:19">
      <c r="A3548" t="s">
        <v>10644</v>
      </c>
      <c r="B3548" t="s">
        <v>55</v>
      </c>
      <c r="C3548">
        <v>86296114</v>
      </c>
      <c r="D3548">
        <v>86296113</v>
      </c>
      <c r="E3548">
        <v>86296157</v>
      </c>
      <c r="F3548" t="s">
        <v>18</v>
      </c>
      <c r="G3548" t="s">
        <v>19</v>
      </c>
      <c r="H3548" t="s">
        <v>10645</v>
      </c>
      <c r="I3548" t="s">
        <v>10646</v>
      </c>
      <c r="J3548">
        <v>63</v>
      </c>
      <c r="K3548">
        <v>40</v>
      </c>
      <c r="L3548">
        <v>23</v>
      </c>
      <c r="M3548" s="31">
        <v>-3.3155114219060602E-3</v>
      </c>
      <c r="N3548" s="31">
        <v>1.6508980104962001E-3</v>
      </c>
      <c r="O3548" s="31">
        <v>0.158052</v>
      </c>
      <c r="P3548" s="1">
        <v>4.4610589011085403E-2</v>
      </c>
      <c r="Q3548" t="s">
        <v>18</v>
      </c>
      <c r="R3548" t="s">
        <v>19</v>
      </c>
      <c r="S3548" t="s">
        <v>46169</v>
      </c>
    </row>
    <row r="3549" spans="1:19">
      <c r="A3549" t="s">
        <v>10647</v>
      </c>
      <c r="B3549" t="s">
        <v>289</v>
      </c>
      <c r="C3549">
        <v>56443632</v>
      </c>
      <c r="D3549">
        <v>56443611</v>
      </c>
      <c r="E3549">
        <v>56443632</v>
      </c>
      <c r="F3549" t="s">
        <v>19</v>
      </c>
      <c r="G3549" t="s">
        <v>18</v>
      </c>
      <c r="H3549" t="s">
        <v>10648</v>
      </c>
      <c r="I3549" t="s">
        <v>10649</v>
      </c>
      <c r="J3549">
        <v>21</v>
      </c>
      <c r="K3549">
        <v>64</v>
      </c>
      <c r="L3549">
        <v>-43</v>
      </c>
      <c r="M3549" s="31">
        <v>3.7330174576597598E-3</v>
      </c>
      <c r="N3549" s="31">
        <v>1.2807603464350401E-3</v>
      </c>
      <c r="O3549" s="31">
        <v>0.38866800000000001</v>
      </c>
      <c r="P3549" s="1">
        <v>3.5604371668354101E-3</v>
      </c>
      <c r="Q3549" t="s">
        <v>18</v>
      </c>
      <c r="R3549" t="s">
        <v>19</v>
      </c>
      <c r="S3549" t="s">
        <v>46169</v>
      </c>
    </row>
    <row r="3550" spans="1:19">
      <c r="A3550" t="s">
        <v>10650</v>
      </c>
      <c r="B3550" t="s">
        <v>169</v>
      </c>
      <c r="C3550">
        <v>406981</v>
      </c>
      <c r="D3550">
        <v>406974</v>
      </c>
      <c r="E3550">
        <v>407013</v>
      </c>
      <c r="F3550" t="s">
        <v>18</v>
      </c>
      <c r="G3550" t="s">
        <v>19</v>
      </c>
      <c r="H3550" t="s">
        <v>10651</v>
      </c>
      <c r="I3550" t="s">
        <v>10652</v>
      </c>
      <c r="J3550">
        <v>62</v>
      </c>
      <c r="K3550">
        <v>55</v>
      </c>
      <c r="L3550">
        <v>7</v>
      </c>
      <c r="M3550" s="31">
        <v>8.0879465535157093E-3</v>
      </c>
      <c r="N3550" s="31">
        <v>1.34531739372734E-3</v>
      </c>
      <c r="O3550" s="31">
        <v>0.309145</v>
      </c>
      <c r="P3550" s="1">
        <v>1.83333746980126E-9</v>
      </c>
      <c r="Q3550" t="s">
        <v>19</v>
      </c>
      <c r="R3550" t="s">
        <v>18</v>
      </c>
      <c r="S3550" t="s">
        <v>46169</v>
      </c>
    </row>
    <row r="3551" spans="1:19">
      <c r="A3551" t="s">
        <v>10653</v>
      </c>
      <c r="B3551" t="s">
        <v>259</v>
      </c>
      <c r="C3551">
        <v>13072908</v>
      </c>
      <c r="D3551">
        <v>13072894</v>
      </c>
      <c r="E3551">
        <v>13072932</v>
      </c>
      <c r="F3551" t="s">
        <v>18</v>
      </c>
      <c r="G3551" t="s">
        <v>29</v>
      </c>
      <c r="H3551" t="s">
        <v>10654</v>
      </c>
      <c r="I3551" t="s">
        <v>10655</v>
      </c>
      <c r="J3551">
        <v>87</v>
      </c>
      <c r="K3551">
        <v>84</v>
      </c>
      <c r="L3551">
        <v>3</v>
      </c>
      <c r="M3551" s="31">
        <v>-4.3508282163047703E-3</v>
      </c>
      <c r="N3551" s="31">
        <v>1.44740666389662E-3</v>
      </c>
      <c r="O3551" s="31">
        <v>0.21570600000000001</v>
      </c>
      <c r="P3551" s="1">
        <v>2.6475484110732601E-3</v>
      </c>
      <c r="Q3551" t="s">
        <v>29</v>
      </c>
      <c r="R3551" t="s">
        <v>18</v>
      </c>
      <c r="S3551" t="s">
        <v>46169</v>
      </c>
    </row>
    <row r="3552" spans="1:19">
      <c r="A3552" t="s">
        <v>10656</v>
      </c>
      <c r="B3552" t="s">
        <v>169</v>
      </c>
      <c r="C3552">
        <v>10568801</v>
      </c>
      <c r="D3552">
        <v>10568792</v>
      </c>
      <c r="E3552">
        <v>10568833</v>
      </c>
      <c r="F3552" t="s">
        <v>24</v>
      </c>
      <c r="G3552" t="s">
        <v>29</v>
      </c>
      <c r="H3552" t="s">
        <v>10657</v>
      </c>
      <c r="I3552" t="s">
        <v>10658</v>
      </c>
      <c r="J3552">
        <v>84</v>
      </c>
      <c r="K3552">
        <v>84</v>
      </c>
      <c r="L3552">
        <v>0</v>
      </c>
      <c r="M3552" s="31">
        <v>-4.4144443612940598E-3</v>
      </c>
      <c r="N3552" s="31">
        <v>1.77211450496144E-3</v>
      </c>
      <c r="O3552" s="31">
        <v>0.11829000000000001</v>
      </c>
      <c r="P3552" s="1">
        <v>1.2736244735123799E-2</v>
      </c>
      <c r="Q3552" t="s">
        <v>29</v>
      </c>
      <c r="R3552" t="s">
        <v>24</v>
      </c>
      <c r="S3552" t="s">
        <v>46168</v>
      </c>
    </row>
    <row r="3553" spans="1:19">
      <c r="A3553" t="s">
        <v>10659</v>
      </c>
      <c r="B3553" t="s">
        <v>710</v>
      </c>
      <c r="C3553">
        <v>82196145</v>
      </c>
      <c r="D3553">
        <v>82196132</v>
      </c>
      <c r="E3553">
        <v>82196164</v>
      </c>
      <c r="F3553" t="s">
        <v>29</v>
      </c>
      <c r="G3553" t="s">
        <v>24</v>
      </c>
      <c r="H3553" t="s">
        <v>10660</v>
      </c>
      <c r="I3553" t="s">
        <v>10661</v>
      </c>
      <c r="J3553">
        <v>52</v>
      </c>
      <c r="K3553">
        <v>52</v>
      </c>
      <c r="L3553">
        <v>0</v>
      </c>
      <c r="M3553" s="31">
        <v>7.7355543829980798E-3</v>
      </c>
      <c r="N3553" s="31">
        <v>1.2654214965643E-3</v>
      </c>
      <c r="O3553" s="31">
        <v>0.48210700000000001</v>
      </c>
      <c r="P3553" s="1">
        <v>9.7759497225118501E-10</v>
      </c>
      <c r="Q3553" t="s">
        <v>24</v>
      </c>
      <c r="R3553" t="s">
        <v>29</v>
      </c>
      <c r="S3553" t="s">
        <v>46169</v>
      </c>
    </row>
    <row r="3554" spans="1:19">
      <c r="A3554" t="s">
        <v>10662</v>
      </c>
      <c r="B3554" t="s">
        <v>710</v>
      </c>
      <c r="C3554">
        <v>73283542</v>
      </c>
      <c r="D3554">
        <v>73283538</v>
      </c>
      <c r="E3554">
        <v>73283578</v>
      </c>
      <c r="F3554" t="s">
        <v>19</v>
      </c>
      <c r="G3554" t="s">
        <v>18</v>
      </c>
      <c r="H3554" t="s">
        <v>10663</v>
      </c>
      <c r="I3554" t="s">
        <v>10664</v>
      </c>
      <c r="J3554">
        <v>55</v>
      </c>
      <c r="K3554">
        <v>70</v>
      </c>
      <c r="L3554">
        <v>-15</v>
      </c>
      <c r="M3554" s="31">
        <v>-3.85141133069582E-3</v>
      </c>
      <c r="N3554" s="31">
        <v>1.24113605353058E-3</v>
      </c>
      <c r="O3554" s="31">
        <v>0.39463199999999998</v>
      </c>
      <c r="P3554" s="1">
        <v>1.9148299962441001E-3</v>
      </c>
      <c r="Q3554" t="s">
        <v>18</v>
      </c>
      <c r="R3554" t="s">
        <v>19</v>
      </c>
      <c r="S3554" t="s">
        <v>46169</v>
      </c>
    </row>
    <row r="3555" spans="1:19">
      <c r="A3555" t="s">
        <v>10665</v>
      </c>
      <c r="B3555" t="s">
        <v>141</v>
      </c>
      <c r="C3555">
        <v>98369903</v>
      </c>
      <c r="D3555">
        <v>98369898</v>
      </c>
      <c r="E3555">
        <v>98369928</v>
      </c>
      <c r="F3555" t="s">
        <v>19</v>
      </c>
      <c r="G3555" t="s">
        <v>18</v>
      </c>
      <c r="H3555" t="s">
        <v>10666</v>
      </c>
      <c r="I3555" t="s">
        <v>10667</v>
      </c>
      <c r="J3555">
        <v>68</v>
      </c>
      <c r="K3555">
        <v>68</v>
      </c>
      <c r="L3555">
        <v>0</v>
      </c>
      <c r="M3555" s="31">
        <v>-2.7698443307845001E-3</v>
      </c>
      <c r="N3555" s="31">
        <v>1.2077346120372499E-3</v>
      </c>
      <c r="O3555" s="31">
        <v>0.47713699999999998</v>
      </c>
      <c r="P3555" s="1">
        <v>2.1823759278693001E-2</v>
      </c>
      <c r="Q3555" t="s">
        <v>18</v>
      </c>
      <c r="R3555" t="s">
        <v>19</v>
      </c>
      <c r="S3555" t="s">
        <v>46168</v>
      </c>
    </row>
    <row r="3556" spans="1:19">
      <c r="A3556" t="s">
        <v>10668</v>
      </c>
      <c r="B3556" t="s">
        <v>259</v>
      </c>
      <c r="C3556">
        <v>126104512</v>
      </c>
      <c r="D3556">
        <v>126104474</v>
      </c>
      <c r="E3556">
        <v>126104512</v>
      </c>
      <c r="F3556" t="s">
        <v>24</v>
      </c>
      <c r="G3556" t="s">
        <v>18</v>
      </c>
      <c r="H3556" t="s">
        <v>10669</v>
      </c>
      <c r="I3556" t="s">
        <v>10670</v>
      </c>
      <c r="J3556">
        <v>62</v>
      </c>
      <c r="K3556">
        <v>55</v>
      </c>
      <c r="L3556">
        <v>7</v>
      </c>
      <c r="M3556" s="31">
        <v>2.49450515954629E-3</v>
      </c>
      <c r="N3556" s="31">
        <v>1.21958911291601E-3</v>
      </c>
      <c r="O3556" s="31">
        <v>0.38469199999999998</v>
      </c>
      <c r="P3556" s="1">
        <v>4.0818864743872502E-2</v>
      </c>
      <c r="Q3556" t="s">
        <v>24</v>
      </c>
      <c r="R3556" t="s">
        <v>18</v>
      </c>
      <c r="S3556" t="s">
        <v>46168</v>
      </c>
    </row>
    <row r="3557" spans="1:19">
      <c r="A3557" t="s">
        <v>10671</v>
      </c>
      <c r="B3557" t="s">
        <v>374</v>
      </c>
      <c r="C3557">
        <v>3224467</v>
      </c>
      <c r="D3557">
        <v>3224456</v>
      </c>
      <c r="E3557">
        <v>3224499</v>
      </c>
      <c r="F3557" t="s">
        <v>18</v>
      </c>
      <c r="G3557" t="s">
        <v>29</v>
      </c>
      <c r="H3557" t="s">
        <v>10672</v>
      </c>
      <c r="I3557" t="s">
        <v>10673</v>
      </c>
      <c r="J3557">
        <v>57</v>
      </c>
      <c r="K3557">
        <v>57</v>
      </c>
      <c r="L3557">
        <v>0</v>
      </c>
      <c r="M3557" s="31">
        <v>7.7893326057550697E-3</v>
      </c>
      <c r="N3557" s="31">
        <v>2.1205408885309699E-3</v>
      </c>
      <c r="O3557" s="31">
        <v>0.116302</v>
      </c>
      <c r="P3557" s="1">
        <v>2.3946030728001501E-4</v>
      </c>
      <c r="Q3557" t="s">
        <v>29</v>
      </c>
      <c r="R3557" t="s">
        <v>18</v>
      </c>
      <c r="S3557" t="s">
        <v>46169</v>
      </c>
    </row>
    <row r="3558" spans="1:19">
      <c r="A3558" t="s">
        <v>10674</v>
      </c>
      <c r="B3558" t="s">
        <v>374</v>
      </c>
      <c r="C3558">
        <v>2462787</v>
      </c>
      <c r="D3558">
        <v>2462774</v>
      </c>
      <c r="E3558">
        <v>2462815</v>
      </c>
      <c r="F3558" t="s">
        <v>24</v>
      </c>
      <c r="G3558" t="s">
        <v>19</v>
      </c>
      <c r="H3558" t="s">
        <v>10675</v>
      </c>
      <c r="I3558" t="s">
        <v>10676</v>
      </c>
      <c r="J3558">
        <v>67</v>
      </c>
      <c r="K3558">
        <v>67</v>
      </c>
      <c r="L3558">
        <v>0</v>
      </c>
      <c r="M3558" s="31">
        <v>2.8748082091947999E-3</v>
      </c>
      <c r="N3558" s="31">
        <v>1.3340423435729499E-3</v>
      </c>
      <c r="O3558" s="31">
        <v>0.27733600000000003</v>
      </c>
      <c r="P3558" s="1">
        <v>3.11649456857645E-2</v>
      </c>
      <c r="Q3558" t="s">
        <v>19</v>
      </c>
      <c r="R3558" t="s">
        <v>24</v>
      </c>
      <c r="S3558" t="s">
        <v>46169</v>
      </c>
    </row>
    <row r="3559" spans="1:19">
      <c r="A3559" t="s">
        <v>10677</v>
      </c>
      <c r="B3559" t="s">
        <v>374</v>
      </c>
      <c r="C3559">
        <v>34013533</v>
      </c>
      <c r="D3559">
        <v>34013521</v>
      </c>
      <c r="E3559">
        <v>34013564</v>
      </c>
      <c r="F3559" t="s">
        <v>19</v>
      </c>
      <c r="G3559" t="s">
        <v>18</v>
      </c>
      <c r="H3559" t="s">
        <v>10678</v>
      </c>
      <c r="I3559" t="s">
        <v>10679</v>
      </c>
      <c r="J3559">
        <v>64</v>
      </c>
      <c r="K3559">
        <v>64</v>
      </c>
      <c r="L3559">
        <v>0</v>
      </c>
      <c r="M3559" s="31">
        <v>3.6434033288205098E-3</v>
      </c>
      <c r="N3559" s="31">
        <v>1.55313867138553E-3</v>
      </c>
      <c r="O3559" s="31">
        <v>0.163022</v>
      </c>
      <c r="P3559" s="1">
        <v>1.8984631836651E-2</v>
      </c>
      <c r="Q3559" t="s">
        <v>18</v>
      </c>
      <c r="R3559" t="s">
        <v>19</v>
      </c>
      <c r="S3559" t="s">
        <v>46168</v>
      </c>
    </row>
    <row r="3560" spans="1:19">
      <c r="A3560" t="s">
        <v>10680</v>
      </c>
      <c r="B3560" t="s">
        <v>374</v>
      </c>
      <c r="C3560">
        <v>21518779</v>
      </c>
      <c r="D3560">
        <v>21518760</v>
      </c>
      <c r="E3560">
        <v>21518787</v>
      </c>
      <c r="F3560" t="s">
        <v>29</v>
      </c>
      <c r="G3560" t="s">
        <v>19</v>
      </c>
      <c r="H3560" t="s">
        <v>10681</v>
      </c>
      <c r="I3560" t="s">
        <v>10682</v>
      </c>
      <c r="J3560">
        <v>84</v>
      </c>
      <c r="K3560">
        <v>84</v>
      </c>
      <c r="L3560">
        <v>0</v>
      </c>
      <c r="M3560" s="31">
        <v>3.9217049125157303E-3</v>
      </c>
      <c r="N3560" s="31">
        <v>1.72500041978247E-3</v>
      </c>
      <c r="O3560" s="31">
        <v>0.13220699999999999</v>
      </c>
      <c r="P3560" s="1">
        <v>2.2998981455722101E-2</v>
      </c>
      <c r="Q3560" t="s">
        <v>19</v>
      </c>
      <c r="R3560" t="s">
        <v>29</v>
      </c>
      <c r="S3560" t="s">
        <v>46169</v>
      </c>
    </row>
    <row r="3561" spans="1:19">
      <c r="A3561" t="s">
        <v>10683</v>
      </c>
      <c r="B3561" t="s">
        <v>374</v>
      </c>
      <c r="C3561">
        <v>20300851</v>
      </c>
      <c r="D3561">
        <v>20300811</v>
      </c>
      <c r="E3561">
        <v>20300854</v>
      </c>
      <c r="F3561" t="s">
        <v>19</v>
      </c>
      <c r="G3561" t="s">
        <v>18</v>
      </c>
      <c r="H3561" t="s">
        <v>10684</v>
      </c>
      <c r="I3561" t="s">
        <v>10685</v>
      </c>
      <c r="J3561">
        <v>69</v>
      </c>
      <c r="K3561">
        <v>82</v>
      </c>
      <c r="L3561">
        <v>-13</v>
      </c>
      <c r="M3561" s="31">
        <v>7.1877557194374398E-3</v>
      </c>
      <c r="N3561" s="31">
        <v>2.5780209934821198E-3</v>
      </c>
      <c r="O3561" s="31">
        <v>6.3618300000000003E-2</v>
      </c>
      <c r="P3561" s="1">
        <v>5.3019737908448997E-3</v>
      </c>
      <c r="Q3561" t="s">
        <v>18</v>
      </c>
      <c r="R3561" t="s">
        <v>19</v>
      </c>
      <c r="S3561" t="s">
        <v>46169</v>
      </c>
    </row>
    <row r="3562" spans="1:19">
      <c r="A3562" t="s">
        <v>10686</v>
      </c>
      <c r="B3562" t="s">
        <v>374</v>
      </c>
      <c r="C3562">
        <v>195476792</v>
      </c>
      <c r="D3562">
        <v>195476782</v>
      </c>
      <c r="E3562">
        <v>195476807</v>
      </c>
      <c r="F3562" t="s">
        <v>29</v>
      </c>
      <c r="G3562" t="s">
        <v>24</v>
      </c>
      <c r="H3562" t="s">
        <v>10687</v>
      </c>
      <c r="I3562" t="s">
        <v>10688</v>
      </c>
      <c r="J3562">
        <v>45</v>
      </c>
      <c r="K3562">
        <v>59</v>
      </c>
      <c r="L3562">
        <v>-14</v>
      </c>
      <c r="M3562" s="31">
        <v>4.2144740625397904E-3</v>
      </c>
      <c r="N3562" s="31">
        <v>1.220148172531E-3</v>
      </c>
      <c r="O3562" s="31">
        <v>0.44830999999999999</v>
      </c>
      <c r="P3562" s="1">
        <v>5.5219928914949099E-4</v>
      </c>
      <c r="Q3562" t="s">
        <v>24</v>
      </c>
      <c r="R3562" t="s">
        <v>29</v>
      </c>
      <c r="S3562" t="s">
        <v>46168</v>
      </c>
    </row>
    <row r="3563" spans="1:19">
      <c r="A3563" t="s">
        <v>10689</v>
      </c>
      <c r="B3563" t="s">
        <v>374</v>
      </c>
      <c r="C3563">
        <v>236114613</v>
      </c>
      <c r="D3563">
        <v>236114584</v>
      </c>
      <c r="E3563">
        <v>236114618</v>
      </c>
      <c r="F3563" t="s">
        <v>18</v>
      </c>
      <c r="G3563" t="s">
        <v>19</v>
      </c>
      <c r="H3563" t="s">
        <v>10690</v>
      </c>
      <c r="I3563" t="s">
        <v>10691</v>
      </c>
      <c r="J3563">
        <v>63</v>
      </c>
      <c r="K3563">
        <v>63</v>
      </c>
      <c r="L3563">
        <v>0</v>
      </c>
      <c r="M3563" s="31">
        <v>5.1118926396997704E-3</v>
      </c>
      <c r="N3563" s="31">
        <v>1.43312375326686E-3</v>
      </c>
      <c r="O3563" s="31">
        <v>0.21868799999999999</v>
      </c>
      <c r="P3563" s="1">
        <v>3.61148949426951E-4</v>
      </c>
      <c r="Q3563" t="s">
        <v>19</v>
      </c>
      <c r="R3563" t="s">
        <v>18</v>
      </c>
      <c r="S3563" t="s">
        <v>46169</v>
      </c>
    </row>
    <row r="3564" spans="1:19">
      <c r="A3564" t="s">
        <v>10692</v>
      </c>
      <c r="B3564" t="s">
        <v>374</v>
      </c>
      <c r="C3564">
        <v>41920409</v>
      </c>
      <c r="D3564">
        <v>41920392</v>
      </c>
      <c r="E3564">
        <v>41920424</v>
      </c>
      <c r="F3564" t="s">
        <v>24</v>
      </c>
      <c r="G3564" t="s">
        <v>29</v>
      </c>
      <c r="H3564" t="s">
        <v>10693</v>
      </c>
      <c r="I3564" t="s">
        <v>10694</v>
      </c>
      <c r="J3564">
        <v>79</v>
      </c>
      <c r="K3564">
        <v>79</v>
      </c>
      <c r="L3564">
        <v>0</v>
      </c>
      <c r="M3564" s="31">
        <v>5.2186222039553804E-3</v>
      </c>
      <c r="N3564" s="31">
        <v>1.2239392309487699E-3</v>
      </c>
      <c r="O3564" s="31">
        <v>0.47813099999999997</v>
      </c>
      <c r="P3564" s="1">
        <v>2.00986622171293E-5</v>
      </c>
      <c r="Q3564" t="s">
        <v>24</v>
      </c>
      <c r="R3564" t="s">
        <v>29</v>
      </c>
      <c r="S3564" t="s">
        <v>46168</v>
      </c>
    </row>
    <row r="3565" spans="1:19">
      <c r="A3565" t="s">
        <v>10695</v>
      </c>
      <c r="B3565" t="s">
        <v>374</v>
      </c>
      <c r="C3565">
        <v>156552521</v>
      </c>
      <c r="D3565">
        <v>156552485</v>
      </c>
      <c r="E3565">
        <v>156552530</v>
      </c>
      <c r="F3565" t="s">
        <v>29</v>
      </c>
      <c r="G3565" t="s">
        <v>24</v>
      </c>
      <c r="H3565" t="s">
        <v>10696</v>
      </c>
      <c r="I3565" t="s">
        <v>10697</v>
      </c>
      <c r="J3565">
        <v>54</v>
      </c>
      <c r="K3565">
        <v>54</v>
      </c>
      <c r="L3565">
        <v>0</v>
      </c>
      <c r="M3565" s="31">
        <v>-1.1777605459354299E-2</v>
      </c>
      <c r="N3565" s="31">
        <v>3.2616396677922401E-3</v>
      </c>
      <c r="O3565" s="31">
        <v>4.8708000000000001E-2</v>
      </c>
      <c r="P3565" s="1">
        <v>3.05081914342178E-4</v>
      </c>
      <c r="Q3565" t="s">
        <v>29</v>
      </c>
      <c r="R3565" t="s">
        <v>24</v>
      </c>
      <c r="S3565" t="s">
        <v>46169</v>
      </c>
    </row>
    <row r="3566" spans="1:19">
      <c r="A3566" t="s">
        <v>10698</v>
      </c>
      <c r="B3566" t="s">
        <v>169</v>
      </c>
      <c r="C3566">
        <v>128278403</v>
      </c>
      <c r="D3566">
        <v>128278385</v>
      </c>
      <c r="E3566">
        <v>128278413</v>
      </c>
      <c r="F3566" t="s">
        <v>19</v>
      </c>
      <c r="G3566" t="s">
        <v>18</v>
      </c>
      <c r="H3566" t="s">
        <v>10699</v>
      </c>
      <c r="I3566" t="s">
        <v>10700</v>
      </c>
      <c r="J3566">
        <v>69</v>
      </c>
      <c r="K3566">
        <v>69</v>
      </c>
      <c r="L3566">
        <v>0</v>
      </c>
      <c r="M3566" s="31">
        <v>3.2347291616502201E-3</v>
      </c>
      <c r="N3566" s="31">
        <v>1.53811990911199E-3</v>
      </c>
      <c r="O3566" s="31">
        <v>0.164016</v>
      </c>
      <c r="P3566" s="1">
        <v>3.5462189642204399E-2</v>
      </c>
      <c r="Q3566" t="s">
        <v>18</v>
      </c>
      <c r="R3566" t="s">
        <v>19</v>
      </c>
      <c r="S3566" t="s">
        <v>46168</v>
      </c>
    </row>
    <row r="3567" spans="1:19">
      <c r="A3567" t="s">
        <v>10701</v>
      </c>
      <c r="B3567" t="s">
        <v>169</v>
      </c>
      <c r="C3567">
        <v>129559358</v>
      </c>
      <c r="D3567">
        <v>129559342</v>
      </c>
      <c r="E3567">
        <v>129559384</v>
      </c>
      <c r="F3567" t="s">
        <v>18</v>
      </c>
      <c r="G3567" t="s">
        <v>29</v>
      </c>
      <c r="H3567" t="s">
        <v>10702</v>
      </c>
      <c r="I3567" t="s">
        <v>10703</v>
      </c>
      <c r="J3567">
        <v>54</v>
      </c>
      <c r="K3567">
        <v>54</v>
      </c>
      <c r="L3567">
        <v>0</v>
      </c>
      <c r="M3567" s="31">
        <v>-2.8196939621606899E-3</v>
      </c>
      <c r="N3567" s="31">
        <v>1.36323586447833E-3</v>
      </c>
      <c r="O3567" s="31">
        <v>0.23161000000000001</v>
      </c>
      <c r="P3567" s="1">
        <v>3.8604017322462103E-2</v>
      </c>
      <c r="Q3567" t="s">
        <v>18</v>
      </c>
      <c r="R3567" t="s">
        <v>29</v>
      </c>
      <c r="S3567" t="s">
        <v>46169</v>
      </c>
    </row>
    <row r="3568" spans="1:19">
      <c r="A3568" t="s">
        <v>10704</v>
      </c>
      <c r="B3568" t="s">
        <v>169</v>
      </c>
      <c r="C3568">
        <v>22314392</v>
      </c>
      <c r="D3568">
        <v>22314388</v>
      </c>
      <c r="E3568">
        <v>22314412</v>
      </c>
      <c r="F3568" t="s">
        <v>18</v>
      </c>
      <c r="G3568" t="s">
        <v>29</v>
      </c>
      <c r="H3568" t="s">
        <v>10705</v>
      </c>
      <c r="I3568" t="s">
        <v>10706</v>
      </c>
      <c r="J3568">
        <v>63</v>
      </c>
      <c r="K3568">
        <v>43</v>
      </c>
      <c r="L3568">
        <v>20</v>
      </c>
      <c r="M3568" s="31">
        <v>-5.5540626238157502E-3</v>
      </c>
      <c r="N3568" s="31">
        <v>1.2102027156678701E-3</v>
      </c>
      <c r="O3568" s="31">
        <v>0.49701800000000002</v>
      </c>
      <c r="P3568" s="1">
        <v>4.4459530183423596E-6</v>
      </c>
      <c r="Q3568" t="s">
        <v>18</v>
      </c>
      <c r="R3568" t="s">
        <v>29</v>
      </c>
      <c r="S3568" t="s">
        <v>46169</v>
      </c>
    </row>
    <row r="3569" spans="1:19">
      <c r="A3569" t="s">
        <v>10707</v>
      </c>
      <c r="B3569" t="s">
        <v>169</v>
      </c>
      <c r="C3569">
        <v>23357121</v>
      </c>
      <c r="D3569">
        <v>23357111</v>
      </c>
      <c r="E3569">
        <v>23357146</v>
      </c>
      <c r="F3569" t="s">
        <v>24</v>
      </c>
      <c r="G3569" t="s">
        <v>29</v>
      </c>
      <c r="H3569" t="s">
        <v>10708</v>
      </c>
      <c r="I3569" t="s">
        <v>10709</v>
      </c>
      <c r="J3569">
        <v>64</v>
      </c>
      <c r="K3569">
        <v>64</v>
      </c>
      <c r="L3569">
        <v>0</v>
      </c>
      <c r="M3569" s="31">
        <v>4.2170070468138896E-3</v>
      </c>
      <c r="N3569" s="31">
        <v>1.31753900717419E-3</v>
      </c>
      <c r="O3569" s="31">
        <v>0.30218699999999998</v>
      </c>
      <c r="P3569" s="1">
        <v>1.3710865242644299E-3</v>
      </c>
      <c r="Q3569" t="s">
        <v>29</v>
      </c>
      <c r="R3569" t="s">
        <v>24</v>
      </c>
      <c r="S3569" t="s">
        <v>46168</v>
      </c>
    </row>
    <row r="3570" spans="1:19">
      <c r="A3570" t="s">
        <v>10710</v>
      </c>
      <c r="B3570" t="s">
        <v>169</v>
      </c>
      <c r="C3570">
        <v>23544876</v>
      </c>
      <c r="D3570">
        <v>23544841</v>
      </c>
      <c r="E3570">
        <v>23544885</v>
      </c>
      <c r="F3570" t="s">
        <v>24</v>
      </c>
      <c r="G3570" t="s">
        <v>29</v>
      </c>
      <c r="H3570" t="s">
        <v>10711</v>
      </c>
      <c r="I3570" t="s">
        <v>10712</v>
      </c>
      <c r="J3570">
        <v>71</v>
      </c>
      <c r="K3570">
        <v>68</v>
      </c>
      <c r="L3570">
        <v>3</v>
      </c>
      <c r="M3570" s="31">
        <v>2.63616964417298E-3</v>
      </c>
      <c r="N3570" s="31">
        <v>1.2920942858070199E-3</v>
      </c>
      <c r="O3570" s="31">
        <v>0.27037800000000001</v>
      </c>
      <c r="P3570" s="1">
        <v>4.1327413862670297E-2</v>
      </c>
      <c r="Q3570" t="s">
        <v>29</v>
      </c>
      <c r="R3570" t="s">
        <v>24</v>
      </c>
      <c r="S3570" t="s">
        <v>46168</v>
      </c>
    </row>
    <row r="3571" spans="1:19">
      <c r="A3571" t="s">
        <v>10713</v>
      </c>
      <c r="B3571" t="s">
        <v>169</v>
      </c>
      <c r="C3571">
        <v>24959251</v>
      </c>
      <c r="D3571">
        <v>24959248</v>
      </c>
      <c r="E3571">
        <v>24959295</v>
      </c>
      <c r="F3571" t="s">
        <v>18</v>
      </c>
      <c r="G3571" t="s">
        <v>19</v>
      </c>
      <c r="H3571" t="s">
        <v>10714</v>
      </c>
      <c r="I3571" t="s">
        <v>10715</v>
      </c>
      <c r="J3571">
        <v>62</v>
      </c>
      <c r="K3571">
        <v>32</v>
      </c>
      <c r="L3571">
        <v>30</v>
      </c>
      <c r="M3571" s="31">
        <v>6.6311754249439199E-3</v>
      </c>
      <c r="N3571" s="31">
        <v>1.8648953497618101E-3</v>
      </c>
      <c r="O3571" s="31">
        <v>0.109344</v>
      </c>
      <c r="P3571" s="1">
        <v>3.7684562890113299E-4</v>
      </c>
      <c r="Q3571" t="s">
        <v>18</v>
      </c>
      <c r="R3571" t="s">
        <v>19</v>
      </c>
      <c r="S3571" t="s">
        <v>46169</v>
      </c>
    </row>
    <row r="3572" spans="1:19">
      <c r="A3572" t="s">
        <v>10716</v>
      </c>
      <c r="B3572" t="s">
        <v>169</v>
      </c>
      <c r="C3572">
        <v>27632185</v>
      </c>
      <c r="D3572">
        <v>27632171</v>
      </c>
      <c r="E3572">
        <v>27632195</v>
      </c>
      <c r="F3572" t="s">
        <v>29</v>
      </c>
      <c r="G3572" t="s">
        <v>19</v>
      </c>
      <c r="H3572" t="s">
        <v>10717</v>
      </c>
      <c r="I3572" t="s">
        <v>10718</v>
      </c>
      <c r="J3572">
        <v>60</v>
      </c>
      <c r="K3572">
        <v>60</v>
      </c>
      <c r="L3572">
        <v>0</v>
      </c>
      <c r="M3572" s="31">
        <v>4.8849857773337604E-3</v>
      </c>
      <c r="N3572" s="31">
        <v>1.1744166663236199E-3</v>
      </c>
      <c r="O3572" s="31">
        <v>0.48111300000000001</v>
      </c>
      <c r="P3572" s="1">
        <v>3.1894543262455099E-5</v>
      </c>
      <c r="Q3572" t="s">
        <v>19</v>
      </c>
      <c r="R3572" t="s">
        <v>29</v>
      </c>
      <c r="S3572" t="s">
        <v>46168</v>
      </c>
    </row>
    <row r="3573" spans="1:19">
      <c r="A3573" t="s">
        <v>10719</v>
      </c>
      <c r="B3573" t="s">
        <v>169</v>
      </c>
      <c r="C3573">
        <v>15578920</v>
      </c>
      <c r="D3573">
        <v>15578910</v>
      </c>
      <c r="E3573">
        <v>15578957</v>
      </c>
      <c r="F3573" t="s">
        <v>18</v>
      </c>
      <c r="G3573" t="s">
        <v>29</v>
      </c>
      <c r="H3573" t="s">
        <v>10720</v>
      </c>
      <c r="I3573" t="s">
        <v>10721</v>
      </c>
      <c r="J3573">
        <v>77</v>
      </c>
      <c r="K3573">
        <v>77</v>
      </c>
      <c r="L3573">
        <v>0</v>
      </c>
      <c r="M3573" s="31">
        <v>-4.7738575871820498E-3</v>
      </c>
      <c r="N3573" s="31">
        <v>1.2697753513687599E-3</v>
      </c>
      <c r="O3573" s="31">
        <v>0.31411499999999998</v>
      </c>
      <c r="P3573" s="1">
        <v>1.7017979102176801E-4</v>
      </c>
      <c r="Q3573" t="s">
        <v>18</v>
      </c>
      <c r="R3573" t="s">
        <v>29</v>
      </c>
      <c r="S3573" t="s">
        <v>46169</v>
      </c>
    </row>
    <row r="3574" spans="1:19">
      <c r="A3574" t="s">
        <v>10722</v>
      </c>
      <c r="B3574" t="s">
        <v>169</v>
      </c>
      <c r="C3574">
        <v>15812177</v>
      </c>
      <c r="D3574">
        <v>15812159</v>
      </c>
      <c r="E3574">
        <v>15812193</v>
      </c>
      <c r="F3574" t="s">
        <v>19</v>
      </c>
      <c r="G3574" t="s">
        <v>18</v>
      </c>
      <c r="H3574" t="s">
        <v>10723</v>
      </c>
      <c r="I3574" t="s">
        <v>10724</v>
      </c>
      <c r="J3574">
        <v>118</v>
      </c>
      <c r="K3574">
        <v>118</v>
      </c>
      <c r="L3574">
        <v>0</v>
      </c>
      <c r="M3574" s="31">
        <v>-4.4315805349632899E-3</v>
      </c>
      <c r="N3574" s="31">
        <v>1.2317543756518901E-3</v>
      </c>
      <c r="O3574" s="31">
        <v>0.34393600000000002</v>
      </c>
      <c r="P3574" s="1">
        <v>3.20945631895534E-4</v>
      </c>
      <c r="Q3574" t="s">
        <v>19</v>
      </c>
      <c r="R3574" t="s">
        <v>18</v>
      </c>
      <c r="S3574" t="s">
        <v>46169</v>
      </c>
    </row>
    <row r="3575" spans="1:19">
      <c r="A3575" t="s">
        <v>10725</v>
      </c>
      <c r="B3575" t="s">
        <v>169</v>
      </c>
      <c r="C3575">
        <v>35814069</v>
      </c>
      <c r="D3575">
        <v>35814038</v>
      </c>
      <c r="E3575">
        <v>35814074</v>
      </c>
      <c r="F3575" t="s">
        <v>18</v>
      </c>
      <c r="G3575" t="s">
        <v>19</v>
      </c>
      <c r="H3575" t="s">
        <v>10726</v>
      </c>
      <c r="I3575" t="s">
        <v>10727</v>
      </c>
      <c r="J3575">
        <v>65</v>
      </c>
      <c r="K3575">
        <v>65</v>
      </c>
      <c r="L3575">
        <v>0</v>
      </c>
      <c r="M3575" s="31">
        <v>2.60493503384336E-3</v>
      </c>
      <c r="N3575" s="31">
        <v>1.21110412478673E-3</v>
      </c>
      <c r="O3575" s="31">
        <v>0.40556700000000001</v>
      </c>
      <c r="P3575" s="1">
        <v>3.1485972792030401E-2</v>
      </c>
      <c r="Q3575" t="s">
        <v>18</v>
      </c>
      <c r="R3575" t="s">
        <v>19</v>
      </c>
      <c r="S3575" t="s">
        <v>46169</v>
      </c>
    </row>
    <row r="3576" spans="1:19">
      <c r="A3576" t="s">
        <v>10728</v>
      </c>
      <c r="B3576" t="s">
        <v>169</v>
      </c>
      <c r="C3576">
        <v>64903677</v>
      </c>
      <c r="D3576">
        <v>64903653</v>
      </c>
      <c r="E3576">
        <v>64903701</v>
      </c>
      <c r="F3576" t="s">
        <v>18</v>
      </c>
      <c r="G3576" t="s">
        <v>19</v>
      </c>
      <c r="H3576" t="s">
        <v>10729</v>
      </c>
      <c r="I3576" t="s">
        <v>10730</v>
      </c>
      <c r="J3576">
        <v>66</v>
      </c>
      <c r="K3576">
        <v>66</v>
      </c>
      <c r="L3576">
        <v>0</v>
      </c>
      <c r="M3576" s="31">
        <v>2.4712421849823699E-3</v>
      </c>
      <c r="N3576" s="31">
        <v>1.20958505051874E-3</v>
      </c>
      <c r="O3576" s="31">
        <v>0.44035800000000003</v>
      </c>
      <c r="P3576" s="1">
        <v>4.1047533980160499E-2</v>
      </c>
      <c r="Q3576" t="s">
        <v>18</v>
      </c>
      <c r="R3576" t="s">
        <v>19</v>
      </c>
      <c r="S3576" t="s">
        <v>46168</v>
      </c>
    </row>
    <row r="3577" spans="1:19">
      <c r="A3577" t="s">
        <v>10731</v>
      </c>
      <c r="B3577" t="s">
        <v>169</v>
      </c>
      <c r="C3577">
        <v>62874877</v>
      </c>
      <c r="D3577">
        <v>62874850</v>
      </c>
      <c r="E3577">
        <v>62874884</v>
      </c>
      <c r="F3577" t="s">
        <v>29</v>
      </c>
      <c r="G3577" t="s">
        <v>24</v>
      </c>
      <c r="H3577" t="s">
        <v>10732</v>
      </c>
      <c r="I3577" t="s">
        <v>10733</v>
      </c>
      <c r="J3577">
        <v>59</v>
      </c>
      <c r="K3577">
        <v>59</v>
      </c>
      <c r="L3577">
        <v>0</v>
      </c>
      <c r="M3577" s="31">
        <v>-3.9966585534427701E-3</v>
      </c>
      <c r="N3577" s="31">
        <v>1.8283302438032701E-3</v>
      </c>
      <c r="O3577" s="31">
        <v>0.135189</v>
      </c>
      <c r="P3577" s="1">
        <v>2.8818460924836801E-2</v>
      </c>
      <c r="Q3577" t="s">
        <v>24</v>
      </c>
      <c r="R3577" t="s">
        <v>29</v>
      </c>
      <c r="S3577" t="s">
        <v>46169</v>
      </c>
    </row>
    <row r="3578" spans="1:19">
      <c r="A3578" t="s">
        <v>10734</v>
      </c>
      <c r="B3578" t="s">
        <v>169</v>
      </c>
      <c r="C3578">
        <v>52615258</v>
      </c>
      <c r="D3578">
        <v>52615242</v>
      </c>
      <c r="E3578">
        <v>52615273</v>
      </c>
      <c r="F3578" t="s">
        <v>18</v>
      </c>
      <c r="G3578" t="s">
        <v>19</v>
      </c>
      <c r="H3578" t="s">
        <v>10735</v>
      </c>
      <c r="I3578" t="s">
        <v>10736</v>
      </c>
      <c r="J3578">
        <v>83</v>
      </c>
      <c r="K3578">
        <v>83</v>
      </c>
      <c r="L3578">
        <v>0</v>
      </c>
      <c r="M3578" s="31">
        <v>-2.8700258289135498E-3</v>
      </c>
      <c r="N3578" s="31">
        <v>1.43716818567554E-3</v>
      </c>
      <c r="O3578" s="31">
        <v>0.228628</v>
      </c>
      <c r="P3578" s="1">
        <v>4.5825110267605398E-2</v>
      </c>
      <c r="Q3578" t="s">
        <v>19</v>
      </c>
      <c r="R3578" t="s">
        <v>18</v>
      </c>
      <c r="S3578" t="s">
        <v>46169</v>
      </c>
    </row>
    <row r="3579" spans="1:19">
      <c r="A3579" t="s">
        <v>10737</v>
      </c>
      <c r="B3579" t="s">
        <v>169</v>
      </c>
      <c r="C3579">
        <v>56407550</v>
      </c>
      <c r="D3579">
        <v>56407527</v>
      </c>
      <c r="E3579">
        <v>56407551</v>
      </c>
      <c r="F3579" t="s">
        <v>19</v>
      </c>
      <c r="G3579" t="s">
        <v>24</v>
      </c>
      <c r="H3579" t="s">
        <v>10738</v>
      </c>
      <c r="I3579" t="s">
        <v>10739</v>
      </c>
      <c r="J3579">
        <v>35</v>
      </c>
      <c r="K3579">
        <v>60</v>
      </c>
      <c r="L3579">
        <v>-25</v>
      </c>
      <c r="M3579" s="31">
        <v>4.42979917190044E-3</v>
      </c>
      <c r="N3579" s="31">
        <v>1.210926948454E-3</v>
      </c>
      <c r="O3579" s="31">
        <v>0.48707800000000001</v>
      </c>
      <c r="P3579" s="1">
        <v>2.54004099900589E-4</v>
      </c>
      <c r="Q3579" t="s">
        <v>24</v>
      </c>
      <c r="R3579" t="s">
        <v>19</v>
      </c>
      <c r="S3579" t="s">
        <v>46168</v>
      </c>
    </row>
    <row r="3580" spans="1:19">
      <c r="A3580" t="s">
        <v>10740</v>
      </c>
      <c r="B3580" t="s">
        <v>169</v>
      </c>
      <c r="C3580">
        <v>61717436</v>
      </c>
      <c r="D3580">
        <v>61717415</v>
      </c>
      <c r="E3580">
        <v>61717453</v>
      </c>
      <c r="F3580" t="s">
        <v>19</v>
      </c>
      <c r="G3580" t="s">
        <v>18</v>
      </c>
      <c r="H3580" t="s">
        <v>10741</v>
      </c>
      <c r="I3580" t="s">
        <v>10742</v>
      </c>
      <c r="J3580">
        <v>33</v>
      </c>
      <c r="K3580">
        <v>74</v>
      </c>
      <c r="L3580">
        <v>-41</v>
      </c>
      <c r="M3580" s="31">
        <v>3.6919025482893102E-3</v>
      </c>
      <c r="N3580" s="31">
        <v>1.2030032849862399E-3</v>
      </c>
      <c r="O3580" s="31">
        <v>0.48111300000000001</v>
      </c>
      <c r="P3580" s="1">
        <v>2.1484504715295698E-3</v>
      </c>
      <c r="Q3580" t="s">
        <v>18</v>
      </c>
      <c r="R3580" t="s">
        <v>19</v>
      </c>
      <c r="S3580" t="s">
        <v>46169</v>
      </c>
    </row>
    <row r="3581" spans="1:19">
      <c r="A3581" t="s">
        <v>10743</v>
      </c>
      <c r="B3581" t="s">
        <v>169</v>
      </c>
      <c r="C3581">
        <v>62561557</v>
      </c>
      <c r="D3581">
        <v>62561512</v>
      </c>
      <c r="E3581">
        <v>62561560</v>
      </c>
      <c r="F3581" t="s">
        <v>18</v>
      </c>
      <c r="G3581" t="s">
        <v>19</v>
      </c>
      <c r="H3581" t="s">
        <v>10744</v>
      </c>
      <c r="I3581" t="s">
        <v>10745</v>
      </c>
      <c r="J3581">
        <v>76</v>
      </c>
      <c r="K3581">
        <v>63</v>
      </c>
      <c r="L3581">
        <v>13</v>
      </c>
      <c r="M3581" s="31">
        <v>-2.8955207984920199E-3</v>
      </c>
      <c r="N3581" s="31">
        <v>1.21102611764163E-3</v>
      </c>
      <c r="O3581" s="31">
        <v>0.45824999999999999</v>
      </c>
      <c r="P3581" s="1">
        <v>1.6804164658765001E-2</v>
      </c>
      <c r="Q3581" t="s">
        <v>18</v>
      </c>
      <c r="R3581" t="s">
        <v>19</v>
      </c>
      <c r="S3581" t="s">
        <v>46169</v>
      </c>
    </row>
    <row r="3582" spans="1:19">
      <c r="A3582" t="s">
        <v>10746</v>
      </c>
      <c r="B3582" t="s">
        <v>169</v>
      </c>
      <c r="C3582">
        <v>200425755</v>
      </c>
      <c r="D3582">
        <v>200425749</v>
      </c>
      <c r="E3582">
        <v>200425786</v>
      </c>
      <c r="F3582" t="s">
        <v>29</v>
      </c>
      <c r="G3582" t="s">
        <v>24</v>
      </c>
      <c r="H3582" t="s">
        <v>10747</v>
      </c>
      <c r="I3582" t="s">
        <v>10748</v>
      </c>
      <c r="J3582">
        <v>89</v>
      </c>
      <c r="K3582">
        <v>89</v>
      </c>
      <c r="L3582">
        <v>0</v>
      </c>
      <c r="M3582" s="31">
        <v>5.1148915100335101E-3</v>
      </c>
      <c r="N3582" s="31">
        <v>1.2210779202697999E-3</v>
      </c>
      <c r="O3582" s="31">
        <v>0.418489</v>
      </c>
      <c r="P3582" s="1">
        <v>2.8039261595566901E-5</v>
      </c>
      <c r="Q3582" t="s">
        <v>24</v>
      </c>
      <c r="R3582" t="s">
        <v>29</v>
      </c>
      <c r="S3582" t="s">
        <v>46168</v>
      </c>
    </row>
    <row r="3583" spans="1:19">
      <c r="A3583" t="s">
        <v>10749</v>
      </c>
      <c r="B3583" t="s">
        <v>169</v>
      </c>
      <c r="C3583">
        <v>202128131</v>
      </c>
      <c r="D3583">
        <v>202128109</v>
      </c>
      <c r="E3583">
        <v>202128140</v>
      </c>
      <c r="F3583" t="s">
        <v>29</v>
      </c>
      <c r="G3583" t="s">
        <v>18</v>
      </c>
      <c r="H3583" t="s">
        <v>10750</v>
      </c>
      <c r="I3583" t="s">
        <v>10751</v>
      </c>
      <c r="J3583">
        <v>63</v>
      </c>
      <c r="K3583">
        <v>91</v>
      </c>
      <c r="L3583">
        <v>-28</v>
      </c>
      <c r="M3583" s="31">
        <v>-5.6830193873921298E-3</v>
      </c>
      <c r="N3583" s="31">
        <v>1.30493453182783E-3</v>
      </c>
      <c r="O3583" s="31">
        <v>0.34393600000000002</v>
      </c>
      <c r="P3583" s="1">
        <v>1.33053185579553E-5</v>
      </c>
      <c r="Q3583" t="s">
        <v>18</v>
      </c>
      <c r="R3583" t="s">
        <v>29</v>
      </c>
      <c r="S3583" t="s">
        <v>46169</v>
      </c>
    </row>
    <row r="3584" spans="1:19">
      <c r="A3584" t="s">
        <v>10752</v>
      </c>
      <c r="B3584" t="s">
        <v>62</v>
      </c>
      <c r="C3584">
        <v>105250942</v>
      </c>
      <c r="D3584">
        <v>105250914</v>
      </c>
      <c r="E3584">
        <v>105250945</v>
      </c>
      <c r="F3584" t="s">
        <v>18</v>
      </c>
      <c r="G3584" t="s">
        <v>19</v>
      </c>
      <c r="H3584" t="s">
        <v>10753</v>
      </c>
      <c r="I3584" t="s">
        <v>10754</v>
      </c>
      <c r="J3584">
        <v>68</v>
      </c>
      <c r="K3584">
        <v>68</v>
      </c>
      <c r="L3584">
        <v>0</v>
      </c>
      <c r="M3584" s="31">
        <v>4.5498725631064304E-3</v>
      </c>
      <c r="N3584" s="31">
        <v>1.3336535169016399E-3</v>
      </c>
      <c r="O3584" s="31">
        <v>0.29025800000000002</v>
      </c>
      <c r="P3584" s="1">
        <v>6.4586320298183804E-4</v>
      </c>
      <c r="Q3584" t="s">
        <v>19</v>
      </c>
      <c r="R3584" t="s">
        <v>18</v>
      </c>
      <c r="S3584" t="s">
        <v>46169</v>
      </c>
    </row>
    <row r="3585" spans="1:19">
      <c r="A3585" t="s">
        <v>10755</v>
      </c>
      <c r="B3585" t="s">
        <v>259</v>
      </c>
      <c r="C3585">
        <v>123344123</v>
      </c>
      <c r="D3585">
        <v>123344108</v>
      </c>
      <c r="E3585">
        <v>123344150</v>
      </c>
      <c r="F3585" t="s">
        <v>18</v>
      </c>
      <c r="G3585" t="s">
        <v>24</v>
      </c>
      <c r="H3585" t="s">
        <v>10756</v>
      </c>
      <c r="I3585" t="s">
        <v>10757</v>
      </c>
      <c r="J3585">
        <v>78</v>
      </c>
      <c r="K3585">
        <v>69</v>
      </c>
      <c r="L3585">
        <v>9</v>
      </c>
      <c r="M3585" s="31">
        <v>4.3294815619789101E-3</v>
      </c>
      <c r="N3585" s="31">
        <v>1.1991830642049E-3</v>
      </c>
      <c r="O3585" s="31">
        <v>0.428429</v>
      </c>
      <c r="P3585" s="1">
        <v>3.0577330017302398E-4</v>
      </c>
      <c r="Q3585" t="s">
        <v>18</v>
      </c>
      <c r="R3585" t="s">
        <v>24</v>
      </c>
      <c r="S3585" t="s">
        <v>46169</v>
      </c>
    </row>
    <row r="3586" spans="1:19">
      <c r="A3586" t="s">
        <v>10758</v>
      </c>
      <c r="B3586" t="s">
        <v>259</v>
      </c>
      <c r="C3586">
        <v>43971699</v>
      </c>
      <c r="D3586">
        <v>43971656</v>
      </c>
      <c r="E3586">
        <v>43971703</v>
      </c>
      <c r="F3586" t="s">
        <v>18</v>
      </c>
      <c r="G3586" t="s">
        <v>24</v>
      </c>
      <c r="H3586" t="s">
        <v>10759</v>
      </c>
      <c r="I3586" t="s">
        <v>10760</v>
      </c>
      <c r="J3586">
        <v>61</v>
      </c>
      <c r="K3586">
        <v>76</v>
      </c>
      <c r="L3586">
        <v>-15</v>
      </c>
      <c r="M3586" s="31">
        <v>-8.3024948797045493E-3</v>
      </c>
      <c r="N3586" s="31">
        <v>1.4192352611868001E-3</v>
      </c>
      <c r="O3586" s="31">
        <v>0.27335999999999999</v>
      </c>
      <c r="P3586" s="1">
        <v>4.9163840029321799E-9</v>
      </c>
      <c r="Q3586" t="s">
        <v>24</v>
      </c>
      <c r="R3586" t="s">
        <v>18</v>
      </c>
      <c r="S3586" t="s">
        <v>46168</v>
      </c>
    </row>
    <row r="3587" spans="1:19">
      <c r="A3587" t="s">
        <v>10761</v>
      </c>
      <c r="B3587" t="s">
        <v>259</v>
      </c>
      <c r="C3587">
        <v>44187130</v>
      </c>
      <c r="D3587">
        <v>44187090</v>
      </c>
      <c r="E3587">
        <v>44187137</v>
      </c>
      <c r="F3587" t="s">
        <v>29</v>
      </c>
      <c r="G3587" t="s">
        <v>18</v>
      </c>
      <c r="H3587" t="s">
        <v>10762</v>
      </c>
      <c r="I3587" t="s">
        <v>10763</v>
      </c>
      <c r="J3587">
        <v>60</v>
      </c>
      <c r="K3587">
        <v>62</v>
      </c>
      <c r="L3587">
        <v>-2</v>
      </c>
      <c r="M3587" s="31">
        <v>4.4242826890573596E-3</v>
      </c>
      <c r="N3587" s="31">
        <v>1.52020534005514E-3</v>
      </c>
      <c r="O3587" s="31">
        <v>0.14413500000000001</v>
      </c>
      <c r="P3587" s="1">
        <v>3.6105987439407198E-3</v>
      </c>
      <c r="Q3587" t="s">
        <v>29</v>
      </c>
      <c r="R3587" t="s">
        <v>18</v>
      </c>
      <c r="S3587" t="s">
        <v>46169</v>
      </c>
    </row>
    <row r="3588" spans="1:19">
      <c r="A3588" t="s">
        <v>10764</v>
      </c>
      <c r="B3588" t="s">
        <v>259</v>
      </c>
      <c r="C3588">
        <v>14132646</v>
      </c>
      <c r="D3588">
        <v>14132633</v>
      </c>
      <c r="E3588">
        <v>14132676</v>
      </c>
      <c r="F3588" t="s">
        <v>18</v>
      </c>
      <c r="G3588" t="s">
        <v>19</v>
      </c>
      <c r="H3588" t="s">
        <v>10765</v>
      </c>
      <c r="I3588" t="s">
        <v>10766</v>
      </c>
      <c r="J3588">
        <v>70</v>
      </c>
      <c r="K3588">
        <v>70</v>
      </c>
      <c r="L3588">
        <v>0</v>
      </c>
      <c r="M3588" s="31">
        <v>4.1680452209247702E-3</v>
      </c>
      <c r="N3588" s="31">
        <v>1.21967085868177E-3</v>
      </c>
      <c r="O3588" s="31">
        <v>0.39562599999999998</v>
      </c>
      <c r="P3588" s="1">
        <v>6.3233355256185901E-4</v>
      </c>
      <c r="Q3588" t="s">
        <v>19</v>
      </c>
      <c r="R3588" t="s">
        <v>18</v>
      </c>
      <c r="S3588" t="s">
        <v>46168</v>
      </c>
    </row>
    <row r="3589" spans="1:19">
      <c r="A3589" t="s">
        <v>10767</v>
      </c>
      <c r="B3589" t="s">
        <v>259</v>
      </c>
      <c r="C3589">
        <v>194203771</v>
      </c>
      <c r="D3589">
        <v>194203762</v>
      </c>
      <c r="E3589">
        <v>194203781</v>
      </c>
      <c r="F3589" t="s">
        <v>18</v>
      </c>
      <c r="G3589" t="s">
        <v>19</v>
      </c>
      <c r="H3589" t="s">
        <v>10768</v>
      </c>
      <c r="I3589" t="s">
        <v>10769</v>
      </c>
      <c r="J3589">
        <v>67</v>
      </c>
      <c r="K3589">
        <v>26</v>
      </c>
      <c r="L3589">
        <v>41</v>
      </c>
      <c r="M3589" s="31">
        <v>-3.1442065021132998E-3</v>
      </c>
      <c r="N3589" s="31">
        <v>1.2586745331092501E-3</v>
      </c>
      <c r="O3589" s="31">
        <v>0.363817</v>
      </c>
      <c r="P3589" s="1">
        <v>1.2488569222827E-2</v>
      </c>
      <c r="Q3589" t="s">
        <v>18</v>
      </c>
      <c r="R3589" t="s">
        <v>19</v>
      </c>
      <c r="S3589" t="s">
        <v>46169</v>
      </c>
    </row>
    <row r="3590" spans="1:19">
      <c r="A3590" t="s">
        <v>10770</v>
      </c>
      <c r="B3590" t="s">
        <v>259</v>
      </c>
      <c r="C3590">
        <v>52030778</v>
      </c>
      <c r="D3590">
        <v>52030772</v>
      </c>
      <c r="E3590">
        <v>52030807</v>
      </c>
      <c r="F3590" t="s">
        <v>19</v>
      </c>
      <c r="G3590" t="s">
        <v>18</v>
      </c>
      <c r="H3590" t="s">
        <v>10771</v>
      </c>
      <c r="I3590" t="s">
        <v>10772</v>
      </c>
      <c r="J3590">
        <v>74</v>
      </c>
      <c r="K3590">
        <v>74</v>
      </c>
      <c r="L3590">
        <v>0</v>
      </c>
      <c r="M3590" s="31">
        <v>-6.1178050005122201E-3</v>
      </c>
      <c r="N3590" s="31">
        <v>2.10632345696119E-3</v>
      </c>
      <c r="O3590" s="31">
        <v>8.4492999999999999E-2</v>
      </c>
      <c r="P3590" s="1">
        <v>3.67846608038821E-3</v>
      </c>
      <c r="Q3590" t="s">
        <v>18</v>
      </c>
      <c r="R3590" t="s">
        <v>19</v>
      </c>
      <c r="S3590" t="s">
        <v>46169</v>
      </c>
    </row>
    <row r="3591" spans="1:19">
      <c r="A3591" t="s">
        <v>10773</v>
      </c>
      <c r="B3591" t="s">
        <v>259</v>
      </c>
      <c r="C3591">
        <v>64699265</v>
      </c>
      <c r="D3591">
        <v>64699240</v>
      </c>
      <c r="E3591">
        <v>64699269</v>
      </c>
      <c r="F3591" t="s">
        <v>18</v>
      </c>
      <c r="G3591" t="s">
        <v>19</v>
      </c>
      <c r="H3591" t="s">
        <v>10774</v>
      </c>
      <c r="I3591" t="s">
        <v>10775</v>
      </c>
      <c r="J3591">
        <v>53</v>
      </c>
      <c r="K3591">
        <v>53</v>
      </c>
      <c r="L3591">
        <v>0</v>
      </c>
      <c r="M3591" s="31">
        <v>-3.8164263881360801E-3</v>
      </c>
      <c r="N3591" s="31">
        <v>1.20364617469016E-3</v>
      </c>
      <c r="O3591" s="31">
        <v>0.49801200000000001</v>
      </c>
      <c r="P3591" s="1">
        <v>1.5206103415041699E-3</v>
      </c>
      <c r="Q3591" t="s">
        <v>18</v>
      </c>
      <c r="R3591" t="s">
        <v>19</v>
      </c>
      <c r="S3591" t="s">
        <v>46168</v>
      </c>
    </row>
    <row r="3592" spans="1:19">
      <c r="A3592" t="s">
        <v>10776</v>
      </c>
      <c r="B3592" t="s">
        <v>28</v>
      </c>
      <c r="C3592">
        <v>6413891</v>
      </c>
      <c r="D3592">
        <v>6413883</v>
      </c>
      <c r="E3592">
        <v>6413919</v>
      </c>
      <c r="F3592" t="s">
        <v>29</v>
      </c>
      <c r="G3592" t="s">
        <v>24</v>
      </c>
      <c r="H3592" t="s">
        <v>10777</v>
      </c>
      <c r="I3592" t="s">
        <v>10778</v>
      </c>
      <c r="J3592">
        <v>61</v>
      </c>
      <c r="K3592">
        <v>61</v>
      </c>
      <c r="L3592">
        <v>0</v>
      </c>
      <c r="M3592" s="31">
        <v>3.2207231957777898E-3</v>
      </c>
      <c r="N3592" s="31">
        <v>1.4176918045822201E-3</v>
      </c>
      <c r="O3592" s="31">
        <v>0.26441399999999998</v>
      </c>
      <c r="P3592" s="1">
        <v>2.3098125973318399E-2</v>
      </c>
      <c r="Q3592" t="s">
        <v>24</v>
      </c>
      <c r="R3592" t="s">
        <v>29</v>
      </c>
      <c r="S3592" t="s">
        <v>46169</v>
      </c>
    </row>
    <row r="3593" spans="1:19">
      <c r="A3593" t="s">
        <v>10779</v>
      </c>
      <c r="B3593" t="s">
        <v>28</v>
      </c>
      <c r="C3593">
        <v>1083787</v>
      </c>
      <c r="D3593">
        <v>1083782</v>
      </c>
      <c r="E3593">
        <v>1083813</v>
      </c>
      <c r="F3593" t="s">
        <v>24</v>
      </c>
      <c r="G3593" t="s">
        <v>29</v>
      </c>
      <c r="H3593" t="s">
        <v>10780</v>
      </c>
      <c r="I3593" t="s">
        <v>10781</v>
      </c>
      <c r="J3593">
        <v>62</v>
      </c>
      <c r="K3593">
        <v>52</v>
      </c>
      <c r="L3593">
        <v>10</v>
      </c>
      <c r="M3593" s="31">
        <v>4.3017780878534901E-3</v>
      </c>
      <c r="N3593" s="31">
        <v>1.2881154797861501E-3</v>
      </c>
      <c r="O3593" s="31">
        <v>0.353877</v>
      </c>
      <c r="P3593" s="1">
        <v>8.3902039123059805E-4</v>
      </c>
      <c r="Q3593" t="s">
        <v>24</v>
      </c>
      <c r="R3593" t="s">
        <v>29</v>
      </c>
      <c r="S3593" t="s">
        <v>46168</v>
      </c>
    </row>
    <row r="3594" spans="1:19">
      <c r="A3594" t="s">
        <v>10782</v>
      </c>
      <c r="B3594" t="s">
        <v>28</v>
      </c>
      <c r="C3594">
        <v>160783228</v>
      </c>
      <c r="D3594">
        <v>160783197</v>
      </c>
      <c r="E3594">
        <v>160783240</v>
      </c>
      <c r="F3594" t="s">
        <v>24</v>
      </c>
      <c r="G3594" t="s">
        <v>19</v>
      </c>
      <c r="H3594" t="s">
        <v>10783</v>
      </c>
      <c r="I3594" t="s">
        <v>10784</v>
      </c>
      <c r="J3594">
        <v>52</v>
      </c>
      <c r="K3594">
        <v>23</v>
      </c>
      <c r="L3594">
        <v>29</v>
      </c>
      <c r="M3594" s="31">
        <v>-4.75692454264865E-3</v>
      </c>
      <c r="N3594" s="31">
        <v>1.38840397367683E-3</v>
      </c>
      <c r="O3594" s="31">
        <v>0.227634</v>
      </c>
      <c r="P3594" s="1">
        <v>6.1213032979220495E-4</v>
      </c>
      <c r="Q3594" t="s">
        <v>24</v>
      </c>
      <c r="R3594" t="s">
        <v>19</v>
      </c>
      <c r="S3594" t="s">
        <v>46168</v>
      </c>
    </row>
    <row r="3595" spans="1:19">
      <c r="A3595" t="s">
        <v>10785</v>
      </c>
      <c r="B3595" t="s">
        <v>28</v>
      </c>
      <c r="C3595">
        <v>169958193</v>
      </c>
      <c r="D3595">
        <v>169958152</v>
      </c>
      <c r="E3595">
        <v>169958193</v>
      </c>
      <c r="F3595" t="s">
        <v>24</v>
      </c>
      <c r="G3595" t="s">
        <v>29</v>
      </c>
      <c r="H3595" t="s">
        <v>10786</v>
      </c>
      <c r="I3595" t="s">
        <v>10787</v>
      </c>
      <c r="J3595">
        <v>56</v>
      </c>
      <c r="K3595">
        <v>27</v>
      </c>
      <c r="L3595">
        <v>29</v>
      </c>
      <c r="M3595" s="31">
        <v>5.4699828264393397E-3</v>
      </c>
      <c r="N3595" s="31">
        <v>1.2348540830344301E-3</v>
      </c>
      <c r="O3595" s="31">
        <v>0.41053699999999999</v>
      </c>
      <c r="P3595" s="1">
        <v>9.4382091314247107E-6</v>
      </c>
      <c r="Q3595" t="s">
        <v>24</v>
      </c>
      <c r="R3595" t="s">
        <v>29</v>
      </c>
      <c r="S3595" t="s">
        <v>46168</v>
      </c>
    </row>
    <row r="3596" spans="1:19">
      <c r="A3596" t="s">
        <v>10788</v>
      </c>
      <c r="B3596" t="s">
        <v>28</v>
      </c>
      <c r="C3596">
        <v>83452469</v>
      </c>
      <c r="D3596">
        <v>83452458</v>
      </c>
      <c r="E3596">
        <v>83452492</v>
      </c>
      <c r="F3596" t="s">
        <v>24</v>
      </c>
      <c r="G3596" t="s">
        <v>29</v>
      </c>
      <c r="H3596" t="s">
        <v>10789</v>
      </c>
      <c r="I3596" t="s">
        <v>10790</v>
      </c>
      <c r="J3596">
        <v>64</v>
      </c>
      <c r="K3596">
        <v>64</v>
      </c>
      <c r="L3596">
        <v>0</v>
      </c>
      <c r="M3596" s="31">
        <v>3.1389956402506402E-3</v>
      </c>
      <c r="N3596" s="31">
        <v>1.1964838516364299E-3</v>
      </c>
      <c r="O3596" s="31">
        <v>0.49006</v>
      </c>
      <c r="P3596" s="1">
        <v>8.7027119980347904E-3</v>
      </c>
      <c r="Q3596" t="s">
        <v>29</v>
      </c>
      <c r="R3596" t="s">
        <v>24</v>
      </c>
      <c r="S3596" t="s">
        <v>46168</v>
      </c>
    </row>
    <row r="3597" spans="1:19">
      <c r="A3597" t="s">
        <v>10791</v>
      </c>
      <c r="B3597" t="s">
        <v>28</v>
      </c>
      <c r="C3597">
        <v>93362331</v>
      </c>
      <c r="D3597">
        <v>93362301</v>
      </c>
      <c r="E3597">
        <v>93362339</v>
      </c>
      <c r="F3597" t="s">
        <v>29</v>
      </c>
      <c r="G3597" t="s">
        <v>24</v>
      </c>
      <c r="H3597" t="s">
        <v>10792</v>
      </c>
      <c r="I3597" t="s">
        <v>10793</v>
      </c>
      <c r="J3597">
        <v>54</v>
      </c>
      <c r="K3597">
        <v>73</v>
      </c>
      <c r="L3597">
        <v>-19</v>
      </c>
      <c r="M3597" s="31">
        <v>3.1627290093272599E-3</v>
      </c>
      <c r="N3597" s="31">
        <v>1.2797026461501501E-3</v>
      </c>
      <c r="O3597" s="31">
        <v>0.30516900000000002</v>
      </c>
      <c r="P3597" s="1">
        <v>1.34564042934019E-2</v>
      </c>
      <c r="Q3597" t="s">
        <v>24</v>
      </c>
      <c r="R3597" t="s">
        <v>29</v>
      </c>
      <c r="S3597" t="s">
        <v>46168</v>
      </c>
    </row>
    <row r="3598" spans="1:19">
      <c r="A3598" t="s">
        <v>10794</v>
      </c>
      <c r="B3598" t="s">
        <v>28</v>
      </c>
      <c r="C3598">
        <v>80666480</v>
      </c>
      <c r="D3598">
        <v>80666460</v>
      </c>
      <c r="E3598">
        <v>80666488</v>
      </c>
      <c r="F3598" t="s">
        <v>24</v>
      </c>
      <c r="G3598" t="s">
        <v>29</v>
      </c>
      <c r="H3598" t="s">
        <v>10795</v>
      </c>
      <c r="I3598" t="s">
        <v>10796</v>
      </c>
      <c r="J3598">
        <v>55</v>
      </c>
      <c r="K3598">
        <v>55</v>
      </c>
      <c r="L3598">
        <v>0</v>
      </c>
      <c r="M3598" s="31">
        <v>4.8745438914163898E-3</v>
      </c>
      <c r="N3598" s="31">
        <v>2.1855363158499999E-3</v>
      </c>
      <c r="O3598" s="31">
        <v>8.5486999999999994E-2</v>
      </c>
      <c r="P3598" s="1">
        <v>2.5723215519726401E-2</v>
      </c>
      <c r="Q3598" t="s">
        <v>24</v>
      </c>
      <c r="R3598" t="s">
        <v>29</v>
      </c>
      <c r="S3598" t="s">
        <v>46169</v>
      </c>
    </row>
    <row r="3599" spans="1:19">
      <c r="A3599" t="s">
        <v>10797</v>
      </c>
      <c r="B3599" t="s">
        <v>28</v>
      </c>
      <c r="C3599">
        <v>172836009</v>
      </c>
      <c r="D3599">
        <v>172835995</v>
      </c>
      <c r="E3599">
        <v>172836040</v>
      </c>
      <c r="F3599" t="s">
        <v>29</v>
      </c>
      <c r="G3599" t="s">
        <v>18</v>
      </c>
      <c r="H3599" t="s">
        <v>10798</v>
      </c>
      <c r="I3599" t="s">
        <v>10799</v>
      </c>
      <c r="J3599">
        <v>79</v>
      </c>
      <c r="K3599">
        <v>79</v>
      </c>
      <c r="L3599">
        <v>0</v>
      </c>
      <c r="M3599" s="31">
        <v>-6.1528753614709603E-3</v>
      </c>
      <c r="N3599" s="31">
        <v>1.9921631543272098E-3</v>
      </c>
      <c r="O3599" s="31">
        <v>0.101392</v>
      </c>
      <c r="P3599" s="1">
        <v>2.0114269123241101E-3</v>
      </c>
      <c r="Q3599" t="s">
        <v>18</v>
      </c>
      <c r="R3599" t="s">
        <v>29</v>
      </c>
      <c r="S3599" t="s">
        <v>46168</v>
      </c>
    </row>
    <row r="3600" spans="1:19">
      <c r="A3600" t="s">
        <v>10800</v>
      </c>
      <c r="B3600" t="s">
        <v>51</v>
      </c>
      <c r="C3600">
        <v>39290801</v>
      </c>
      <c r="D3600">
        <v>39290783</v>
      </c>
      <c r="E3600">
        <v>39290822</v>
      </c>
      <c r="F3600" t="s">
        <v>29</v>
      </c>
      <c r="G3600" t="s">
        <v>24</v>
      </c>
      <c r="H3600" t="s">
        <v>10801</v>
      </c>
      <c r="I3600" t="s">
        <v>10802</v>
      </c>
      <c r="J3600">
        <v>56</v>
      </c>
      <c r="K3600">
        <v>56</v>
      </c>
      <c r="L3600">
        <v>0</v>
      </c>
      <c r="M3600" s="31">
        <v>-3.2087624310721602E-3</v>
      </c>
      <c r="N3600" s="31">
        <v>1.2064852589876601E-3</v>
      </c>
      <c r="O3600" s="31">
        <v>0.48807200000000001</v>
      </c>
      <c r="P3600" s="1">
        <v>7.8234611494514793E-3</v>
      </c>
      <c r="Q3600" t="s">
        <v>24</v>
      </c>
      <c r="R3600" t="s">
        <v>29</v>
      </c>
      <c r="S3600" t="s">
        <v>46169</v>
      </c>
    </row>
    <row r="3601" spans="1:19">
      <c r="A3601" t="s">
        <v>10803</v>
      </c>
      <c r="B3601" t="s">
        <v>55</v>
      </c>
      <c r="C3601">
        <v>179701234</v>
      </c>
      <c r="D3601">
        <v>179701222</v>
      </c>
      <c r="E3601">
        <v>179701263</v>
      </c>
      <c r="F3601" t="s">
        <v>19</v>
      </c>
      <c r="G3601" t="s">
        <v>24</v>
      </c>
      <c r="H3601" t="s">
        <v>10804</v>
      </c>
      <c r="I3601" t="s">
        <v>10805</v>
      </c>
      <c r="J3601">
        <v>55</v>
      </c>
      <c r="K3601">
        <v>59</v>
      </c>
      <c r="L3601">
        <v>-4</v>
      </c>
      <c r="M3601" s="31">
        <v>7.8420824960422197E-3</v>
      </c>
      <c r="N3601" s="31">
        <v>1.68492003709531E-3</v>
      </c>
      <c r="O3601" s="31">
        <v>0.14910499999999999</v>
      </c>
      <c r="P3601" s="1">
        <v>3.2512143560061099E-6</v>
      </c>
      <c r="Q3601" t="s">
        <v>19</v>
      </c>
      <c r="R3601" t="s">
        <v>24</v>
      </c>
      <c r="S3601" t="s">
        <v>46168</v>
      </c>
    </row>
    <row r="3602" spans="1:19">
      <c r="A3602" t="s">
        <v>10806</v>
      </c>
      <c r="B3602" t="s">
        <v>55</v>
      </c>
      <c r="C3602">
        <v>79547900</v>
      </c>
      <c r="D3602">
        <v>79547883</v>
      </c>
      <c r="E3602">
        <v>79547903</v>
      </c>
      <c r="F3602" t="s">
        <v>24</v>
      </c>
      <c r="G3602" t="s">
        <v>29</v>
      </c>
      <c r="H3602" t="s">
        <v>10807</v>
      </c>
      <c r="I3602" t="s">
        <v>10808</v>
      </c>
      <c r="J3602">
        <v>54</v>
      </c>
      <c r="K3602">
        <v>52</v>
      </c>
      <c r="L3602">
        <v>2</v>
      </c>
      <c r="M3602" s="31">
        <v>-4.8426217619152098E-3</v>
      </c>
      <c r="N3602" s="31">
        <v>1.25119688883378E-3</v>
      </c>
      <c r="O3602" s="31">
        <v>0.36878699999999998</v>
      </c>
      <c r="P3602" s="1">
        <v>1.08660725372729E-4</v>
      </c>
      <c r="Q3602" t="s">
        <v>29</v>
      </c>
      <c r="R3602" t="s">
        <v>24</v>
      </c>
      <c r="S3602" t="s">
        <v>46168</v>
      </c>
    </row>
    <row r="3603" spans="1:19">
      <c r="A3603" t="s">
        <v>10809</v>
      </c>
      <c r="B3603" t="s">
        <v>55</v>
      </c>
      <c r="C3603">
        <v>148955552</v>
      </c>
      <c r="D3603">
        <v>148955527</v>
      </c>
      <c r="E3603">
        <v>148955555</v>
      </c>
      <c r="F3603" t="s">
        <v>19</v>
      </c>
      <c r="G3603" t="s">
        <v>18</v>
      </c>
      <c r="H3603" t="s">
        <v>10810</v>
      </c>
      <c r="I3603" t="s">
        <v>10811</v>
      </c>
      <c r="J3603">
        <v>55</v>
      </c>
      <c r="K3603">
        <v>55</v>
      </c>
      <c r="L3603">
        <v>0</v>
      </c>
      <c r="M3603" s="31">
        <v>3.0079556747962398E-3</v>
      </c>
      <c r="N3603" s="31">
        <v>1.3313843978781E-3</v>
      </c>
      <c r="O3603" s="31">
        <v>0.346918</v>
      </c>
      <c r="P3603" s="1">
        <v>2.38666487224212E-2</v>
      </c>
      <c r="Q3603" t="s">
        <v>18</v>
      </c>
      <c r="R3603" t="s">
        <v>19</v>
      </c>
      <c r="S3603" t="s">
        <v>46168</v>
      </c>
    </row>
    <row r="3604" spans="1:19">
      <c r="A3604" t="s">
        <v>10812</v>
      </c>
      <c r="B3604" t="s">
        <v>71</v>
      </c>
      <c r="C3604">
        <v>77046784</v>
      </c>
      <c r="D3604">
        <v>77046776</v>
      </c>
      <c r="E3604">
        <v>77046803</v>
      </c>
      <c r="F3604" t="s">
        <v>24</v>
      </c>
      <c r="G3604" t="s">
        <v>29</v>
      </c>
      <c r="H3604" t="s">
        <v>10813</v>
      </c>
      <c r="I3604" t="s">
        <v>10814</v>
      </c>
      <c r="J3604">
        <v>56</v>
      </c>
      <c r="K3604">
        <v>45</v>
      </c>
      <c r="L3604">
        <v>11</v>
      </c>
      <c r="M3604" s="31">
        <v>-6.7670348550743003E-3</v>
      </c>
      <c r="N3604" s="31">
        <v>2.2661215267001998E-3</v>
      </c>
      <c r="O3604" s="31">
        <v>8.2505000000000106E-2</v>
      </c>
      <c r="P3604" s="1">
        <v>2.8249117553169902E-3</v>
      </c>
      <c r="Q3604" t="s">
        <v>24</v>
      </c>
      <c r="R3604" t="s">
        <v>29</v>
      </c>
      <c r="S3604" t="s">
        <v>46168</v>
      </c>
    </row>
    <row r="3605" spans="1:19">
      <c r="A3605" t="s">
        <v>10815</v>
      </c>
      <c r="B3605" t="s">
        <v>71</v>
      </c>
      <c r="C3605">
        <v>76984469</v>
      </c>
      <c r="D3605">
        <v>76984449</v>
      </c>
      <c r="E3605">
        <v>76984498</v>
      </c>
      <c r="F3605" t="s">
        <v>29</v>
      </c>
      <c r="G3605" t="s">
        <v>24</v>
      </c>
      <c r="H3605" t="s">
        <v>10816</v>
      </c>
      <c r="I3605" t="s">
        <v>10817</v>
      </c>
      <c r="J3605">
        <v>62</v>
      </c>
      <c r="K3605">
        <v>62</v>
      </c>
      <c r="L3605">
        <v>0</v>
      </c>
      <c r="M3605" s="31">
        <v>-3.2937717348211501E-3</v>
      </c>
      <c r="N3605" s="31">
        <v>1.6661885878849099E-3</v>
      </c>
      <c r="O3605" s="31">
        <v>0.136183</v>
      </c>
      <c r="P3605" s="1">
        <v>4.8060839325035201E-2</v>
      </c>
      <c r="Q3605" t="s">
        <v>24</v>
      </c>
      <c r="R3605" t="s">
        <v>29</v>
      </c>
      <c r="S3605" t="s">
        <v>46169</v>
      </c>
    </row>
    <row r="3606" spans="1:19">
      <c r="A3606" t="s">
        <v>10818</v>
      </c>
      <c r="B3606" t="s">
        <v>216</v>
      </c>
      <c r="C3606">
        <v>120137181</v>
      </c>
      <c r="D3606">
        <v>120137172</v>
      </c>
      <c r="E3606">
        <v>120137214</v>
      </c>
      <c r="F3606" t="s">
        <v>19</v>
      </c>
      <c r="G3606" t="s">
        <v>24</v>
      </c>
      <c r="H3606" t="s">
        <v>10819</v>
      </c>
      <c r="I3606" t="s">
        <v>10820</v>
      </c>
      <c r="J3606">
        <v>69</v>
      </c>
      <c r="K3606">
        <v>83</v>
      </c>
      <c r="L3606">
        <v>-14</v>
      </c>
      <c r="M3606" s="31">
        <v>6.4099886376295604E-3</v>
      </c>
      <c r="N3606" s="31">
        <v>1.2239524135735601E-3</v>
      </c>
      <c r="O3606" s="31">
        <v>0.42743500000000001</v>
      </c>
      <c r="P3606" s="1">
        <v>1.63099507058035E-7</v>
      </c>
      <c r="Q3606" t="s">
        <v>24</v>
      </c>
      <c r="R3606" t="s">
        <v>19</v>
      </c>
      <c r="S3606" t="s">
        <v>46168</v>
      </c>
    </row>
    <row r="3607" spans="1:19">
      <c r="A3607" t="s">
        <v>10821</v>
      </c>
      <c r="B3607" t="s">
        <v>23</v>
      </c>
      <c r="C3607">
        <v>167931773</v>
      </c>
      <c r="D3607">
        <v>167931743</v>
      </c>
      <c r="E3607">
        <v>167931783</v>
      </c>
      <c r="F3607" t="s">
        <v>18</v>
      </c>
      <c r="G3607" t="s">
        <v>24</v>
      </c>
      <c r="H3607" t="s">
        <v>10822</v>
      </c>
      <c r="I3607" t="s">
        <v>10823</v>
      </c>
      <c r="J3607">
        <v>43</v>
      </c>
      <c r="K3607">
        <v>54</v>
      </c>
      <c r="L3607">
        <v>-11</v>
      </c>
      <c r="M3607" s="31">
        <v>4.7186027519502197E-3</v>
      </c>
      <c r="N3607" s="31">
        <v>2.2404908281633399E-3</v>
      </c>
      <c r="O3607" s="31">
        <v>7.8528799999999996E-2</v>
      </c>
      <c r="P3607" s="1">
        <v>3.5199348671322003E-2</v>
      </c>
      <c r="Q3607" t="s">
        <v>24</v>
      </c>
      <c r="R3607" t="s">
        <v>18</v>
      </c>
      <c r="S3607" t="s">
        <v>46168</v>
      </c>
    </row>
    <row r="3608" spans="1:19">
      <c r="A3608" t="s">
        <v>10824</v>
      </c>
      <c r="B3608" t="s">
        <v>23</v>
      </c>
      <c r="C3608">
        <v>163165537</v>
      </c>
      <c r="D3608">
        <v>163165511</v>
      </c>
      <c r="E3608">
        <v>163165552</v>
      </c>
      <c r="F3608" t="s">
        <v>29</v>
      </c>
      <c r="G3608" t="s">
        <v>18</v>
      </c>
      <c r="H3608" t="s">
        <v>10825</v>
      </c>
      <c r="I3608" t="s">
        <v>10826</v>
      </c>
      <c r="J3608">
        <v>43</v>
      </c>
      <c r="K3608">
        <v>65</v>
      </c>
      <c r="L3608">
        <v>-22</v>
      </c>
      <c r="M3608" s="31">
        <v>3.79982862780026E-3</v>
      </c>
      <c r="N3608" s="31">
        <v>1.44194251873002E-3</v>
      </c>
      <c r="O3608" s="31">
        <v>0.222664</v>
      </c>
      <c r="P3608" s="1">
        <v>8.4083991892288101E-3</v>
      </c>
      <c r="Q3608" t="s">
        <v>18</v>
      </c>
      <c r="R3608" t="s">
        <v>29</v>
      </c>
      <c r="S3608" t="s">
        <v>46169</v>
      </c>
    </row>
    <row r="3609" spans="1:19">
      <c r="A3609" t="s">
        <v>10827</v>
      </c>
      <c r="B3609" t="s">
        <v>200</v>
      </c>
      <c r="C3609">
        <v>76716807</v>
      </c>
      <c r="D3609">
        <v>76716803</v>
      </c>
      <c r="E3609">
        <v>76716834</v>
      </c>
      <c r="F3609" t="s">
        <v>18</v>
      </c>
      <c r="G3609" t="s">
        <v>24</v>
      </c>
      <c r="H3609" t="s">
        <v>10828</v>
      </c>
      <c r="I3609" t="s">
        <v>10829</v>
      </c>
      <c r="J3609">
        <v>111</v>
      </c>
      <c r="K3609">
        <v>82</v>
      </c>
      <c r="L3609">
        <v>29</v>
      </c>
      <c r="M3609" s="31">
        <v>-4.5439852879337302E-3</v>
      </c>
      <c r="N3609" s="31">
        <v>1.23979520060398E-3</v>
      </c>
      <c r="O3609" s="31">
        <v>0.39165</v>
      </c>
      <c r="P3609" s="1">
        <v>2.4723268674224701E-4</v>
      </c>
      <c r="Q3609" t="s">
        <v>18</v>
      </c>
      <c r="R3609" t="s">
        <v>24</v>
      </c>
      <c r="S3609" t="s">
        <v>46169</v>
      </c>
    </row>
    <row r="3610" spans="1:19">
      <c r="A3610" t="s">
        <v>10830</v>
      </c>
      <c r="B3610" t="s">
        <v>23</v>
      </c>
      <c r="C3610">
        <v>31386727</v>
      </c>
      <c r="D3610">
        <v>31386702</v>
      </c>
      <c r="E3610">
        <v>31386730</v>
      </c>
      <c r="F3610" t="s">
        <v>19</v>
      </c>
      <c r="G3610" t="s">
        <v>18</v>
      </c>
      <c r="H3610" t="s">
        <v>10831</v>
      </c>
      <c r="I3610" t="s">
        <v>10832</v>
      </c>
      <c r="J3610">
        <v>55</v>
      </c>
      <c r="K3610">
        <v>55</v>
      </c>
      <c r="L3610">
        <v>0</v>
      </c>
      <c r="M3610" s="31">
        <v>3.7866101985308E-3</v>
      </c>
      <c r="N3610" s="31">
        <v>1.3950355118077401E-3</v>
      </c>
      <c r="O3610" s="31">
        <v>0.29522900000000002</v>
      </c>
      <c r="P3610" s="1">
        <v>6.6406604300889302E-3</v>
      </c>
      <c r="Q3610" t="s">
        <v>18</v>
      </c>
      <c r="R3610" t="s">
        <v>19</v>
      </c>
      <c r="S3610" t="s">
        <v>46168</v>
      </c>
    </row>
    <row r="3611" spans="1:19">
      <c r="A3611" t="s">
        <v>10833</v>
      </c>
      <c r="B3611" t="s">
        <v>23</v>
      </c>
      <c r="C3611">
        <v>31441751</v>
      </c>
      <c r="D3611">
        <v>31441724</v>
      </c>
      <c r="E3611">
        <v>31441760</v>
      </c>
      <c r="F3611" t="s">
        <v>19</v>
      </c>
      <c r="G3611" t="s">
        <v>18</v>
      </c>
      <c r="H3611" t="s">
        <v>10834</v>
      </c>
      <c r="I3611" t="s">
        <v>10835</v>
      </c>
      <c r="J3611">
        <v>75</v>
      </c>
      <c r="K3611">
        <v>75</v>
      </c>
      <c r="L3611">
        <v>0</v>
      </c>
      <c r="M3611" s="31">
        <v>4.7175989500924699E-3</v>
      </c>
      <c r="N3611" s="31">
        <v>1.76666985028183E-3</v>
      </c>
      <c r="O3611" s="31">
        <v>0.17196800000000001</v>
      </c>
      <c r="P3611" s="1">
        <v>7.5775780674063199E-3</v>
      </c>
      <c r="Q3611" t="s">
        <v>18</v>
      </c>
      <c r="R3611" t="s">
        <v>19</v>
      </c>
      <c r="S3611" t="s">
        <v>46169</v>
      </c>
    </row>
    <row r="3612" spans="1:19">
      <c r="A3612" t="s">
        <v>10836</v>
      </c>
      <c r="B3612" t="s">
        <v>23</v>
      </c>
      <c r="C3612">
        <v>34449116</v>
      </c>
      <c r="D3612">
        <v>34449095</v>
      </c>
      <c r="E3612">
        <v>34449140</v>
      </c>
      <c r="F3612" t="s">
        <v>19</v>
      </c>
      <c r="G3612" t="s">
        <v>18</v>
      </c>
      <c r="H3612" t="s">
        <v>10837</v>
      </c>
      <c r="I3612" t="s">
        <v>10838</v>
      </c>
      <c r="J3612">
        <v>77</v>
      </c>
      <c r="K3612">
        <v>77</v>
      </c>
      <c r="L3612">
        <v>0</v>
      </c>
      <c r="M3612" s="31">
        <v>1.1085888054701501E-2</v>
      </c>
      <c r="N3612" s="31">
        <v>1.73462479539424E-3</v>
      </c>
      <c r="O3612" s="31">
        <v>0.167992</v>
      </c>
      <c r="P3612" s="1">
        <v>1.6486592148654899E-10</v>
      </c>
      <c r="Q3612" t="s">
        <v>19</v>
      </c>
      <c r="R3612" t="s">
        <v>18</v>
      </c>
      <c r="S3612" t="s">
        <v>46168</v>
      </c>
    </row>
    <row r="3613" spans="1:19">
      <c r="A3613" t="s">
        <v>10839</v>
      </c>
      <c r="B3613" t="s">
        <v>23</v>
      </c>
      <c r="C3613">
        <v>44149870</v>
      </c>
      <c r="D3613">
        <v>44149860</v>
      </c>
      <c r="E3613">
        <v>44149892</v>
      </c>
      <c r="F3613" t="s">
        <v>19</v>
      </c>
      <c r="G3613" t="s">
        <v>18</v>
      </c>
      <c r="H3613" t="s">
        <v>10840</v>
      </c>
      <c r="I3613" t="s">
        <v>10841</v>
      </c>
      <c r="J3613">
        <v>62</v>
      </c>
      <c r="K3613">
        <v>62</v>
      </c>
      <c r="L3613">
        <v>0</v>
      </c>
      <c r="M3613" s="31">
        <v>-4.51574857862701E-3</v>
      </c>
      <c r="N3613" s="31">
        <v>2.2039512574745799E-3</v>
      </c>
      <c r="O3613" s="31">
        <v>7.5546699999999994E-2</v>
      </c>
      <c r="P3613" s="1">
        <v>4.0468661735479701E-2</v>
      </c>
      <c r="Q3613" t="s">
        <v>18</v>
      </c>
      <c r="R3613" t="s">
        <v>19</v>
      </c>
      <c r="S3613" t="s">
        <v>46169</v>
      </c>
    </row>
    <row r="3614" spans="1:19">
      <c r="A3614" t="s">
        <v>10842</v>
      </c>
      <c r="B3614" t="s">
        <v>23</v>
      </c>
      <c r="C3614">
        <v>50929538</v>
      </c>
      <c r="D3614">
        <v>50929505</v>
      </c>
      <c r="E3614">
        <v>50929543</v>
      </c>
      <c r="F3614" t="s">
        <v>19</v>
      </c>
      <c r="G3614" t="s">
        <v>18</v>
      </c>
      <c r="H3614" t="s">
        <v>10843</v>
      </c>
      <c r="I3614" t="s">
        <v>10844</v>
      </c>
      <c r="J3614">
        <v>88</v>
      </c>
      <c r="K3614">
        <v>88</v>
      </c>
      <c r="L3614">
        <v>0</v>
      </c>
      <c r="M3614" s="31">
        <v>2.6980307940987502E-2</v>
      </c>
      <c r="N3614" s="31">
        <v>1.8723789150339499E-3</v>
      </c>
      <c r="O3614" s="31">
        <v>0.164016</v>
      </c>
      <c r="P3614" s="1">
        <v>4.5004371466909898E-47</v>
      </c>
      <c r="Q3614" t="s">
        <v>18</v>
      </c>
      <c r="R3614" t="s">
        <v>19</v>
      </c>
      <c r="S3614" t="s">
        <v>46168</v>
      </c>
    </row>
    <row r="3615" spans="1:19">
      <c r="A3615" t="s">
        <v>10845</v>
      </c>
      <c r="B3615" t="s">
        <v>81</v>
      </c>
      <c r="C3615">
        <v>73689891</v>
      </c>
      <c r="D3615">
        <v>73689888</v>
      </c>
      <c r="E3615">
        <v>73689932</v>
      </c>
      <c r="F3615" t="s">
        <v>29</v>
      </c>
      <c r="G3615" t="s">
        <v>24</v>
      </c>
      <c r="H3615" t="s">
        <v>10846</v>
      </c>
      <c r="I3615" t="s">
        <v>10847</v>
      </c>
      <c r="J3615">
        <v>37</v>
      </c>
      <c r="K3615">
        <v>54</v>
      </c>
      <c r="L3615">
        <v>-17</v>
      </c>
      <c r="M3615" s="31">
        <v>4.3738331425104996E-3</v>
      </c>
      <c r="N3615" s="31">
        <v>1.30281537362379E-3</v>
      </c>
      <c r="O3615" s="31">
        <v>0.33797199999999999</v>
      </c>
      <c r="P3615" s="1">
        <v>7.8731465047275097E-4</v>
      </c>
      <c r="Q3615" t="s">
        <v>24</v>
      </c>
      <c r="R3615" t="s">
        <v>29</v>
      </c>
      <c r="S3615" t="s">
        <v>46168</v>
      </c>
    </row>
    <row r="3616" spans="1:19">
      <c r="A3616" t="s">
        <v>10848</v>
      </c>
      <c r="B3616" t="s">
        <v>81</v>
      </c>
      <c r="C3616">
        <v>67612907</v>
      </c>
      <c r="D3616">
        <v>67612885</v>
      </c>
      <c r="E3616">
        <v>67612912</v>
      </c>
      <c r="F3616" t="s">
        <v>24</v>
      </c>
      <c r="G3616" t="s">
        <v>19</v>
      </c>
      <c r="H3616" t="s">
        <v>10849</v>
      </c>
      <c r="I3616" t="s">
        <v>10850</v>
      </c>
      <c r="J3616">
        <v>85</v>
      </c>
      <c r="K3616">
        <v>38</v>
      </c>
      <c r="L3616">
        <v>47</v>
      </c>
      <c r="M3616" s="31">
        <v>-3.6514484109351499E-3</v>
      </c>
      <c r="N3616" s="31">
        <v>1.3730562254843E-3</v>
      </c>
      <c r="O3616" s="31">
        <v>0.26043699999999997</v>
      </c>
      <c r="P3616" s="1">
        <v>7.8289664684006808E-3</v>
      </c>
      <c r="Q3616" t="s">
        <v>24</v>
      </c>
      <c r="R3616" t="s">
        <v>19</v>
      </c>
      <c r="S3616" t="s">
        <v>46168</v>
      </c>
    </row>
    <row r="3617" spans="1:19">
      <c r="A3617" t="s">
        <v>10851</v>
      </c>
      <c r="B3617" t="s">
        <v>81</v>
      </c>
      <c r="C3617">
        <v>67740880</v>
      </c>
      <c r="D3617">
        <v>67740870</v>
      </c>
      <c r="E3617">
        <v>67740885</v>
      </c>
      <c r="F3617" t="s">
        <v>24</v>
      </c>
      <c r="G3617" t="s">
        <v>18</v>
      </c>
      <c r="H3617" t="s">
        <v>10852</v>
      </c>
      <c r="I3617" t="s">
        <v>10853</v>
      </c>
      <c r="J3617">
        <v>45</v>
      </c>
      <c r="K3617">
        <v>73</v>
      </c>
      <c r="L3617">
        <v>-28</v>
      </c>
      <c r="M3617" s="31">
        <v>4.7243942863431799E-3</v>
      </c>
      <c r="N3617" s="31">
        <v>2.1853934574277999E-3</v>
      </c>
      <c r="O3617" s="31">
        <v>8.4492999999999999E-2</v>
      </c>
      <c r="P3617" s="1">
        <v>3.0633217585321702E-2</v>
      </c>
      <c r="Q3617" t="s">
        <v>18</v>
      </c>
      <c r="R3617" t="s">
        <v>24</v>
      </c>
      <c r="S3617" t="s">
        <v>46169</v>
      </c>
    </row>
    <row r="3618" spans="1:19">
      <c r="A3618" t="s">
        <v>10854</v>
      </c>
      <c r="B3618" t="s">
        <v>216</v>
      </c>
      <c r="C3618">
        <v>70663672</v>
      </c>
      <c r="D3618">
        <v>70663659</v>
      </c>
      <c r="E3618">
        <v>70663690</v>
      </c>
      <c r="F3618" t="s">
        <v>18</v>
      </c>
      <c r="G3618" t="s">
        <v>19</v>
      </c>
      <c r="H3618" t="s">
        <v>10855</v>
      </c>
      <c r="I3618" t="s">
        <v>10856</v>
      </c>
      <c r="J3618">
        <v>85</v>
      </c>
      <c r="K3618">
        <v>85</v>
      </c>
      <c r="L3618">
        <v>0</v>
      </c>
      <c r="M3618" s="31">
        <v>2.4425252188551498E-3</v>
      </c>
      <c r="N3618" s="31">
        <v>1.20756244489076E-3</v>
      </c>
      <c r="O3618" s="31">
        <v>0.462227</v>
      </c>
      <c r="P3618" s="1">
        <v>4.3105055562029697E-2</v>
      </c>
      <c r="Q3618" t="s">
        <v>18</v>
      </c>
      <c r="R3618" t="s">
        <v>19</v>
      </c>
      <c r="S3618" t="s">
        <v>46169</v>
      </c>
    </row>
    <row r="3619" spans="1:19">
      <c r="A3619" t="s">
        <v>10857</v>
      </c>
      <c r="B3619" t="s">
        <v>81</v>
      </c>
      <c r="C3619">
        <v>14320162</v>
      </c>
      <c r="D3619">
        <v>14320141</v>
      </c>
      <c r="E3619">
        <v>14320182</v>
      </c>
      <c r="F3619" t="s">
        <v>18</v>
      </c>
      <c r="G3619" t="s">
        <v>19</v>
      </c>
      <c r="H3619" t="s">
        <v>10858</v>
      </c>
      <c r="I3619" t="s">
        <v>10859</v>
      </c>
      <c r="J3619">
        <v>91</v>
      </c>
      <c r="K3619">
        <v>91</v>
      </c>
      <c r="L3619">
        <v>0</v>
      </c>
      <c r="M3619" s="31">
        <v>-4.6501913708362503E-3</v>
      </c>
      <c r="N3619" s="31">
        <v>1.6407994606788901E-3</v>
      </c>
      <c r="O3619" s="31">
        <v>0.16003999999999999</v>
      </c>
      <c r="P3619" s="1">
        <v>4.5954807109415399E-3</v>
      </c>
      <c r="Q3619" t="s">
        <v>18</v>
      </c>
      <c r="R3619" t="s">
        <v>19</v>
      </c>
      <c r="S3619" t="s">
        <v>46168</v>
      </c>
    </row>
    <row r="3620" spans="1:19">
      <c r="A3620" t="s">
        <v>10860</v>
      </c>
      <c r="B3620" t="s">
        <v>81</v>
      </c>
      <c r="C3620">
        <v>2498887</v>
      </c>
      <c r="D3620">
        <v>2498864</v>
      </c>
      <c r="E3620">
        <v>2498889</v>
      </c>
      <c r="F3620" t="s">
        <v>29</v>
      </c>
      <c r="G3620" t="s">
        <v>24</v>
      </c>
      <c r="H3620" t="s">
        <v>10861</v>
      </c>
      <c r="I3620" t="s">
        <v>10862</v>
      </c>
      <c r="J3620">
        <v>48</v>
      </c>
      <c r="K3620">
        <v>76</v>
      </c>
      <c r="L3620">
        <v>-28</v>
      </c>
      <c r="M3620" s="31">
        <v>-4.2144420270802301E-3</v>
      </c>
      <c r="N3620" s="31">
        <v>1.7075776204123201E-3</v>
      </c>
      <c r="O3620" s="31">
        <v>0.153082</v>
      </c>
      <c r="P3620" s="1">
        <v>1.3583910064621601E-2</v>
      </c>
      <c r="Q3620" t="s">
        <v>24</v>
      </c>
      <c r="R3620" t="s">
        <v>29</v>
      </c>
      <c r="S3620" t="s">
        <v>46168</v>
      </c>
    </row>
    <row r="3621" spans="1:19">
      <c r="A3621" t="s">
        <v>10863</v>
      </c>
      <c r="B3621" t="s">
        <v>81</v>
      </c>
      <c r="C3621">
        <v>14850010</v>
      </c>
      <c r="D3621">
        <v>14849989</v>
      </c>
      <c r="E3621">
        <v>14850019</v>
      </c>
      <c r="F3621" t="s">
        <v>29</v>
      </c>
      <c r="G3621" t="s">
        <v>18</v>
      </c>
      <c r="H3621" t="s">
        <v>10864</v>
      </c>
      <c r="I3621" t="s">
        <v>10865</v>
      </c>
      <c r="J3621">
        <v>63</v>
      </c>
      <c r="K3621">
        <v>80</v>
      </c>
      <c r="L3621">
        <v>-17</v>
      </c>
      <c r="M3621" s="31">
        <v>4.55921959326459E-3</v>
      </c>
      <c r="N3621" s="31">
        <v>1.6571647405245701E-3</v>
      </c>
      <c r="O3621" s="31">
        <v>0.147117</v>
      </c>
      <c r="P3621" s="1">
        <v>5.9374320673678703E-3</v>
      </c>
      <c r="Q3621" t="s">
        <v>29</v>
      </c>
      <c r="R3621" t="s">
        <v>18</v>
      </c>
      <c r="S3621" t="s">
        <v>46169</v>
      </c>
    </row>
    <row r="3622" spans="1:19">
      <c r="A3622" t="s">
        <v>10866</v>
      </c>
      <c r="B3622" t="s">
        <v>81</v>
      </c>
      <c r="C3622">
        <v>19784181</v>
      </c>
      <c r="D3622">
        <v>19784153</v>
      </c>
      <c r="E3622">
        <v>19784195</v>
      </c>
      <c r="F3622" t="s">
        <v>18</v>
      </c>
      <c r="G3622" t="s">
        <v>19</v>
      </c>
      <c r="H3622" t="s">
        <v>10867</v>
      </c>
      <c r="I3622" t="s">
        <v>10868</v>
      </c>
      <c r="J3622">
        <v>54</v>
      </c>
      <c r="K3622">
        <v>54</v>
      </c>
      <c r="L3622">
        <v>0</v>
      </c>
      <c r="M3622" s="31">
        <v>-6.08282674894916E-3</v>
      </c>
      <c r="N3622" s="31">
        <v>1.92121079993421E-3</v>
      </c>
      <c r="O3622" s="31">
        <v>0.112326</v>
      </c>
      <c r="P3622" s="1">
        <v>1.54475213345499E-3</v>
      </c>
      <c r="Q3622" t="s">
        <v>19</v>
      </c>
      <c r="R3622" t="s">
        <v>18</v>
      </c>
      <c r="S3622" t="s">
        <v>46169</v>
      </c>
    </row>
    <row r="3623" spans="1:19">
      <c r="A3623" t="s">
        <v>10869</v>
      </c>
      <c r="B3623" t="s">
        <v>81</v>
      </c>
      <c r="C3623">
        <v>22067418</v>
      </c>
      <c r="D3623">
        <v>22067387</v>
      </c>
      <c r="E3623">
        <v>22067431</v>
      </c>
      <c r="F3623" t="s">
        <v>19</v>
      </c>
      <c r="G3623" t="s">
        <v>18</v>
      </c>
      <c r="H3623" t="s">
        <v>10870</v>
      </c>
      <c r="I3623" t="s">
        <v>10871</v>
      </c>
      <c r="J3623">
        <v>60</v>
      </c>
      <c r="K3623">
        <v>60</v>
      </c>
      <c r="L3623">
        <v>0</v>
      </c>
      <c r="M3623" s="31">
        <v>-3.69517546532675E-3</v>
      </c>
      <c r="N3623" s="31">
        <v>1.5204610485714399E-3</v>
      </c>
      <c r="O3623" s="31">
        <v>0.21570600000000001</v>
      </c>
      <c r="P3623" s="1">
        <v>1.5086357685194699E-2</v>
      </c>
      <c r="Q3623" t="s">
        <v>18</v>
      </c>
      <c r="R3623" t="s">
        <v>19</v>
      </c>
      <c r="S3623" t="s">
        <v>46168</v>
      </c>
    </row>
    <row r="3624" spans="1:19">
      <c r="A3624" t="s">
        <v>10872</v>
      </c>
      <c r="B3624" t="s">
        <v>81</v>
      </c>
      <c r="C3624">
        <v>24316555</v>
      </c>
      <c r="D3624">
        <v>24316546</v>
      </c>
      <c r="E3624">
        <v>24316576</v>
      </c>
      <c r="F3624" t="s">
        <v>18</v>
      </c>
      <c r="G3624" t="s">
        <v>24</v>
      </c>
      <c r="H3624" t="s">
        <v>10873</v>
      </c>
      <c r="I3624" t="s">
        <v>10874</v>
      </c>
      <c r="J3624">
        <v>41</v>
      </c>
      <c r="K3624">
        <v>52</v>
      </c>
      <c r="L3624">
        <v>-11</v>
      </c>
      <c r="M3624" s="31">
        <v>4.3844431239049696E-3</v>
      </c>
      <c r="N3624" s="31">
        <v>1.2554165358402401E-3</v>
      </c>
      <c r="O3624" s="31">
        <v>0.379722</v>
      </c>
      <c r="P3624" s="1">
        <v>4.7866309084355397E-4</v>
      </c>
      <c r="Q3624" t="s">
        <v>24</v>
      </c>
      <c r="R3624" t="s">
        <v>18</v>
      </c>
      <c r="S3624" t="s">
        <v>46168</v>
      </c>
    </row>
    <row r="3625" spans="1:19">
      <c r="A3625" t="s">
        <v>10875</v>
      </c>
      <c r="B3625" t="s">
        <v>81</v>
      </c>
      <c r="C3625">
        <v>32358544</v>
      </c>
      <c r="D3625">
        <v>32358535</v>
      </c>
      <c r="E3625">
        <v>32358562</v>
      </c>
      <c r="F3625" t="s">
        <v>29</v>
      </c>
      <c r="G3625" t="s">
        <v>24</v>
      </c>
      <c r="H3625" t="s">
        <v>10876</v>
      </c>
      <c r="I3625" t="s">
        <v>10877</v>
      </c>
      <c r="J3625">
        <v>57</v>
      </c>
      <c r="K3625">
        <v>60</v>
      </c>
      <c r="L3625">
        <v>-3</v>
      </c>
      <c r="M3625" s="31">
        <v>8.7644753271094097E-3</v>
      </c>
      <c r="N3625" s="31">
        <v>1.4438423105606699E-3</v>
      </c>
      <c r="O3625" s="31">
        <v>0.23161000000000001</v>
      </c>
      <c r="P3625" s="1">
        <v>1.2771594154468601E-9</v>
      </c>
      <c r="Q3625" t="s">
        <v>24</v>
      </c>
      <c r="R3625" t="s">
        <v>29</v>
      </c>
      <c r="S3625" t="s">
        <v>46168</v>
      </c>
    </row>
    <row r="3626" spans="1:19">
      <c r="A3626" t="s">
        <v>10878</v>
      </c>
      <c r="B3626" t="s">
        <v>81</v>
      </c>
      <c r="C3626">
        <v>46588980</v>
      </c>
      <c r="D3626">
        <v>46588969</v>
      </c>
      <c r="E3626">
        <v>46588994</v>
      </c>
      <c r="F3626" t="s">
        <v>18</v>
      </c>
      <c r="G3626" t="s">
        <v>19</v>
      </c>
      <c r="H3626" t="s">
        <v>10879</v>
      </c>
      <c r="I3626" t="s">
        <v>10880</v>
      </c>
      <c r="J3626">
        <v>59</v>
      </c>
      <c r="K3626">
        <v>31</v>
      </c>
      <c r="L3626">
        <v>28</v>
      </c>
      <c r="M3626" s="31">
        <v>-3.4171283326087901E-3</v>
      </c>
      <c r="N3626" s="31">
        <v>1.1971623446244101E-3</v>
      </c>
      <c r="O3626" s="31">
        <v>0.48210700000000001</v>
      </c>
      <c r="P3626" s="1">
        <v>4.3124084865829599E-3</v>
      </c>
      <c r="Q3626" t="s">
        <v>18</v>
      </c>
      <c r="R3626" t="s">
        <v>19</v>
      </c>
      <c r="S3626" t="s">
        <v>46169</v>
      </c>
    </row>
    <row r="3627" spans="1:19">
      <c r="A3627" t="s">
        <v>10881</v>
      </c>
      <c r="B3627" t="s">
        <v>81</v>
      </c>
      <c r="C3627">
        <v>108298339</v>
      </c>
      <c r="D3627">
        <v>108298325</v>
      </c>
      <c r="E3627">
        <v>108298363</v>
      </c>
      <c r="F3627" t="s">
        <v>29</v>
      </c>
      <c r="G3627" t="s">
        <v>18</v>
      </c>
      <c r="H3627" t="s">
        <v>10882</v>
      </c>
      <c r="I3627" t="s">
        <v>10883</v>
      </c>
      <c r="J3627">
        <v>61</v>
      </c>
      <c r="K3627">
        <v>61</v>
      </c>
      <c r="L3627">
        <v>0</v>
      </c>
      <c r="M3627" s="31">
        <v>4.83976380770433E-3</v>
      </c>
      <c r="N3627" s="31">
        <v>1.4855726443161799E-3</v>
      </c>
      <c r="O3627" s="31">
        <v>0.19880700000000001</v>
      </c>
      <c r="P3627" s="1">
        <v>1.12262133053862E-3</v>
      </c>
      <c r="Q3627" t="s">
        <v>18</v>
      </c>
      <c r="R3627" t="s">
        <v>29</v>
      </c>
      <c r="S3627" t="s">
        <v>46169</v>
      </c>
    </row>
    <row r="3628" spans="1:19">
      <c r="A3628" t="s">
        <v>10884</v>
      </c>
      <c r="B3628" t="s">
        <v>81</v>
      </c>
      <c r="C3628">
        <v>129805111</v>
      </c>
      <c r="D3628">
        <v>129805078</v>
      </c>
      <c r="E3628">
        <v>129805121</v>
      </c>
      <c r="F3628" t="s">
        <v>18</v>
      </c>
      <c r="G3628" t="s">
        <v>19</v>
      </c>
      <c r="H3628" t="s">
        <v>10885</v>
      </c>
      <c r="I3628" t="s">
        <v>10886</v>
      </c>
      <c r="J3628">
        <v>97</v>
      </c>
      <c r="K3628">
        <v>97</v>
      </c>
      <c r="L3628">
        <v>0</v>
      </c>
      <c r="M3628" s="31">
        <v>4.7115449636500502E-3</v>
      </c>
      <c r="N3628" s="31">
        <v>1.43180669694049E-3</v>
      </c>
      <c r="O3628" s="31">
        <v>0.25248500000000001</v>
      </c>
      <c r="P3628" s="1">
        <v>9.996357551510281E-4</v>
      </c>
      <c r="Q3628" t="s">
        <v>19</v>
      </c>
      <c r="R3628" t="s">
        <v>18</v>
      </c>
      <c r="S3628" t="s">
        <v>46168</v>
      </c>
    </row>
    <row r="3629" spans="1:19">
      <c r="A3629" t="s">
        <v>10887</v>
      </c>
      <c r="B3629" t="s">
        <v>81</v>
      </c>
      <c r="C3629">
        <v>133945710</v>
      </c>
      <c r="D3629">
        <v>133945691</v>
      </c>
      <c r="E3629">
        <v>133945712</v>
      </c>
      <c r="F3629" t="s">
        <v>18</v>
      </c>
      <c r="G3629" t="s">
        <v>19</v>
      </c>
      <c r="H3629" t="s">
        <v>10888</v>
      </c>
      <c r="I3629" t="s">
        <v>10889</v>
      </c>
      <c r="J3629">
        <v>54</v>
      </c>
      <c r="K3629">
        <v>33</v>
      </c>
      <c r="L3629">
        <v>21</v>
      </c>
      <c r="M3629" s="31">
        <v>3.5204615210121201E-3</v>
      </c>
      <c r="N3629" s="31">
        <v>1.22431031229267E-3</v>
      </c>
      <c r="O3629" s="31">
        <v>0.42246499999999998</v>
      </c>
      <c r="P3629" s="1">
        <v>4.0343279849065199E-3</v>
      </c>
      <c r="Q3629" t="s">
        <v>18</v>
      </c>
      <c r="R3629" t="s">
        <v>19</v>
      </c>
      <c r="S3629" t="s">
        <v>46169</v>
      </c>
    </row>
    <row r="3630" spans="1:19">
      <c r="A3630" t="s">
        <v>10890</v>
      </c>
      <c r="B3630" t="s">
        <v>81</v>
      </c>
      <c r="C3630">
        <v>132262773</v>
      </c>
      <c r="D3630">
        <v>132262731</v>
      </c>
      <c r="E3630">
        <v>132262781</v>
      </c>
      <c r="F3630" t="s">
        <v>29</v>
      </c>
      <c r="G3630" t="s">
        <v>24</v>
      </c>
      <c r="H3630" t="s">
        <v>10891</v>
      </c>
      <c r="I3630" t="s">
        <v>10892</v>
      </c>
      <c r="J3630">
        <v>73</v>
      </c>
      <c r="K3630">
        <v>87</v>
      </c>
      <c r="L3630">
        <v>-14</v>
      </c>
      <c r="M3630" s="31">
        <v>4.6822316630874203E-3</v>
      </c>
      <c r="N3630" s="31">
        <v>1.93781497086033E-3</v>
      </c>
      <c r="O3630" s="31">
        <v>9.8409499999999997E-2</v>
      </c>
      <c r="P3630" s="1">
        <v>1.5681596378771201E-2</v>
      </c>
      <c r="Q3630" t="s">
        <v>24</v>
      </c>
      <c r="R3630" t="s">
        <v>29</v>
      </c>
      <c r="S3630" t="s">
        <v>46168</v>
      </c>
    </row>
    <row r="3631" spans="1:19">
      <c r="A3631" t="s">
        <v>10893</v>
      </c>
      <c r="B3631" t="s">
        <v>141</v>
      </c>
      <c r="C3631">
        <v>27565545</v>
      </c>
      <c r="D3631">
        <v>27565531</v>
      </c>
      <c r="E3631">
        <v>27565565</v>
      </c>
      <c r="F3631" t="s">
        <v>18</v>
      </c>
      <c r="G3631" t="s">
        <v>24</v>
      </c>
      <c r="H3631" t="s">
        <v>10894</v>
      </c>
      <c r="I3631" t="s">
        <v>10895</v>
      </c>
      <c r="J3631">
        <v>56</v>
      </c>
      <c r="K3631">
        <v>56</v>
      </c>
      <c r="L3631">
        <v>0</v>
      </c>
      <c r="M3631" s="31">
        <v>-2.6955560858304799E-3</v>
      </c>
      <c r="N3631" s="31">
        <v>1.26936785662228E-3</v>
      </c>
      <c r="O3631" s="31">
        <v>0.35984100000000002</v>
      </c>
      <c r="P3631" s="1">
        <v>3.3708451409767103E-2</v>
      </c>
      <c r="Q3631" t="s">
        <v>24</v>
      </c>
      <c r="R3631" t="s">
        <v>18</v>
      </c>
      <c r="S3631" t="s">
        <v>46169</v>
      </c>
    </row>
    <row r="3632" spans="1:19">
      <c r="A3632" t="s">
        <v>10896</v>
      </c>
      <c r="B3632" t="s">
        <v>141</v>
      </c>
      <c r="C3632">
        <v>29595626</v>
      </c>
      <c r="D3632">
        <v>29595623</v>
      </c>
      <c r="E3632">
        <v>29595652</v>
      </c>
      <c r="F3632" t="s">
        <v>29</v>
      </c>
      <c r="G3632" t="s">
        <v>24</v>
      </c>
      <c r="H3632" t="s">
        <v>10897</v>
      </c>
      <c r="I3632" t="s">
        <v>10898</v>
      </c>
      <c r="J3632">
        <v>27</v>
      </c>
      <c r="K3632">
        <v>55</v>
      </c>
      <c r="L3632">
        <v>-28</v>
      </c>
      <c r="M3632" s="31">
        <v>3.1640475335012099E-3</v>
      </c>
      <c r="N3632" s="31">
        <v>1.20497280896769E-3</v>
      </c>
      <c r="O3632" s="31">
        <v>0.429423</v>
      </c>
      <c r="P3632" s="1">
        <v>8.6439286048463106E-3</v>
      </c>
      <c r="Q3632" t="s">
        <v>24</v>
      </c>
      <c r="R3632" t="s">
        <v>29</v>
      </c>
      <c r="S3632" t="s">
        <v>46168</v>
      </c>
    </row>
    <row r="3633" spans="1:19">
      <c r="A3633" t="s">
        <v>10899</v>
      </c>
      <c r="B3633" t="s">
        <v>141</v>
      </c>
      <c r="C3633">
        <v>37569682</v>
      </c>
      <c r="D3633">
        <v>37569669</v>
      </c>
      <c r="E3633">
        <v>37569690</v>
      </c>
      <c r="F3633" t="s">
        <v>18</v>
      </c>
      <c r="G3633" t="s">
        <v>29</v>
      </c>
      <c r="H3633" t="s">
        <v>10900</v>
      </c>
      <c r="I3633" t="s">
        <v>10901</v>
      </c>
      <c r="J3633">
        <v>64</v>
      </c>
      <c r="K3633">
        <v>64</v>
      </c>
      <c r="L3633">
        <v>0</v>
      </c>
      <c r="M3633" s="31">
        <v>-7.3752198755429998E-3</v>
      </c>
      <c r="N3633" s="31">
        <v>2.38063480977897E-3</v>
      </c>
      <c r="O3633" s="31">
        <v>6.5606399999999995E-2</v>
      </c>
      <c r="P3633" s="1">
        <v>1.9482777378380699E-3</v>
      </c>
      <c r="Q3633" t="s">
        <v>29</v>
      </c>
      <c r="R3633" t="s">
        <v>18</v>
      </c>
      <c r="S3633" t="s">
        <v>46169</v>
      </c>
    </row>
    <row r="3634" spans="1:19">
      <c r="A3634" t="s">
        <v>10902</v>
      </c>
      <c r="B3634" t="s">
        <v>200</v>
      </c>
      <c r="C3634">
        <v>130761421</v>
      </c>
      <c r="D3634">
        <v>130761398</v>
      </c>
      <c r="E3634">
        <v>130761421</v>
      </c>
      <c r="F3634" t="s">
        <v>19</v>
      </c>
      <c r="G3634" t="s">
        <v>18</v>
      </c>
      <c r="H3634" t="s">
        <v>10903</v>
      </c>
      <c r="I3634" t="s">
        <v>10904</v>
      </c>
      <c r="J3634">
        <v>46</v>
      </c>
      <c r="K3634">
        <v>61</v>
      </c>
      <c r="L3634">
        <v>-15</v>
      </c>
      <c r="M3634" s="31">
        <v>5.60495334920627E-3</v>
      </c>
      <c r="N3634" s="31">
        <v>1.84428278617249E-3</v>
      </c>
      <c r="O3634" s="31">
        <v>0.120278</v>
      </c>
      <c r="P3634" s="1">
        <v>2.3728883782465899E-3</v>
      </c>
      <c r="Q3634" t="s">
        <v>18</v>
      </c>
      <c r="R3634" t="s">
        <v>19</v>
      </c>
      <c r="S3634" t="s">
        <v>46169</v>
      </c>
    </row>
    <row r="3635" spans="1:19">
      <c r="A3635" t="s">
        <v>10905</v>
      </c>
      <c r="B3635" t="s">
        <v>200</v>
      </c>
      <c r="C3635">
        <v>7374808</v>
      </c>
      <c r="D3635">
        <v>7374784</v>
      </c>
      <c r="E3635">
        <v>7374814</v>
      </c>
      <c r="F3635" t="s">
        <v>29</v>
      </c>
      <c r="G3635" t="s">
        <v>18</v>
      </c>
      <c r="H3635" t="s">
        <v>10906</v>
      </c>
      <c r="I3635" t="s">
        <v>10907</v>
      </c>
      <c r="J3635">
        <v>41</v>
      </c>
      <c r="K3635">
        <v>65</v>
      </c>
      <c r="L3635">
        <v>-24</v>
      </c>
      <c r="M3635" s="31">
        <v>3.33512408575618E-3</v>
      </c>
      <c r="N3635" s="31">
        <v>1.30945815121109E-3</v>
      </c>
      <c r="O3635" s="31">
        <v>0.30616300000000002</v>
      </c>
      <c r="P3635" s="1">
        <v>1.08669085923909E-2</v>
      </c>
      <c r="Q3635" t="s">
        <v>18</v>
      </c>
      <c r="R3635" t="s">
        <v>29</v>
      </c>
      <c r="S3635" t="s">
        <v>46169</v>
      </c>
    </row>
    <row r="3636" spans="1:19">
      <c r="A3636" t="s">
        <v>10908</v>
      </c>
      <c r="B3636" t="s">
        <v>200</v>
      </c>
      <c r="C3636">
        <v>1500059</v>
      </c>
      <c r="D3636">
        <v>1500050</v>
      </c>
      <c r="E3636">
        <v>1500073</v>
      </c>
      <c r="F3636" t="s">
        <v>24</v>
      </c>
      <c r="G3636" t="s">
        <v>18</v>
      </c>
      <c r="H3636" t="s">
        <v>10909</v>
      </c>
      <c r="I3636" t="s">
        <v>10910</v>
      </c>
      <c r="J3636">
        <v>61</v>
      </c>
      <c r="K3636">
        <v>61</v>
      </c>
      <c r="L3636">
        <v>0</v>
      </c>
      <c r="M3636" s="31">
        <v>-2.9243717906583498E-3</v>
      </c>
      <c r="N3636" s="31">
        <v>1.28608625811815E-3</v>
      </c>
      <c r="O3636" s="31">
        <v>0.31709700000000002</v>
      </c>
      <c r="P3636" s="1">
        <v>2.2974793904651299E-2</v>
      </c>
      <c r="Q3636" t="s">
        <v>18</v>
      </c>
      <c r="R3636" t="s">
        <v>24</v>
      </c>
      <c r="S3636" t="s">
        <v>46169</v>
      </c>
    </row>
    <row r="3637" spans="1:19">
      <c r="A3637" t="s">
        <v>10911</v>
      </c>
      <c r="B3637" t="s">
        <v>200</v>
      </c>
      <c r="C3637">
        <v>4248273</v>
      </c>
      <c r="D3637">
        <v>4248232</v>
      </c>
      <c r="E3637">
        <v>4248281</v>
      </c>
      <c r="F3637" t="s">
        <v>24</v>
      </c>
      <c r="G3637" t="s">
        <v>29</v>
      </c>
      <c r="H3637" t="s">
        <v>10912</v>
      </c>
      <c r="I3637" t="s">
        <v>10913</v>
      </c>
      <c r="J3637">
        <v>101</v>
      </c>
      <c r="K3637">
        <v>101</v>
      </c>
      <c r="L3637">
        <v>0</v>
      </c>
      <c r="M3637" s="31">
        <v>4.4280194883911496E-3</v>
      </c>
      <c r="N3637" s="31">
        <v>1.56145490990517E-3</v>
      </c>
      <c r="O3637" s="31">
        <v>0.17097399999999999</v>
      </c>
      <c r="P3637" s="1">
        <v>4.5706877057259598E-3</v>
      </c>
      <c r="Q3637" t="s">
        <v>24</v>
      </c>
      <c r="R3637" t="s">
        <v>29</v>
      </c>
      <c r="S3637" t="s">
        <v>46169</v>
      </c>
    </row>
    <row r="3638" spans="1:19">
      <c r="A3638" t="s">
        <v>10914</v>
      </c>
      <c r="B3638" t="s">
        <v>133</v>
      </c>
      <c r="C3638">
        <v>69731104</v>
      </c>
      <c r="D3638">
        <v>69731100</v>
      </c>
      <c r="E3638">
        <v>69731148</v>
      </c>
      <c r="F3638" t="s">
        <v>18</v>
      </c>
      <c r="G3638" t="s">
        <v>19</v>
      </c>
      <c r="H3638" t="s">
        <v>10915</v>
      </c>
      <c r="I3638" t="s">
        <v>10916</v>
      </c>
      <c r="J3638">
        <v>66</v>
      </c>
      <c r="K3638">
        <v>40</v>
      </c>
      <c r="L3638">
        <v>26</v>
      </c>
      <c r="M3638" s="31">
        <v>-3.0028596960516999E-3</v>
      </c>
      <c r="N3638" s="31">
        <v>1.4983060691053901E-3</v>
      </c>
      <c r="O3638" s="31">
        <v>0.190855</v>
      </c>
      <c r="P3638" s="1">
        <v>4.5051880059545198E-2</v>
      </c>
      <c r="Q3638" t="s">
        <v>18</v>
      </c>
      <c r="R3638" t="s">
        <v>19</v>
      </c>
      <c r="S3638" t="s">
        <v>46169</v>
      </c>
    </row>
    <row r="3639" spans="1:19">
      <c r="A3639" t="s">
        <v>10917</v>
      </c>
      <c r="B3639" t="s">
        <v>133</v>
      </c>
      <c r="C3639">
        <v>70707499</v>
      </c>
      <c r="D3639">
        <v>70707495</v>
      </c>
      <c r="E3639">
        <v>70707532</v>
      </c>
      <c r="F3639" t="s">
        <v>19</v>
      </c>
      <c r="G3639" t="s">
        <v>18</v>
      </c>
      <c r="H3639" t="s">
        <v>10918</v>
      </c>
      <c r="I3639" t="s">
        <v>10919</v>
      </c>
      <c r="J3639">
        <v>45</v>
      </c>
      <c r="K3639">
        <v>56</v>
      </c>
      <c r="L3639">
        <v>-11</v>
      </c>
      <c r="M3639" s="31">
        <v>-4.7482457583705503E-3</v>
      </c>
      <c r="N3639" s="31">
        <v>2.3394165247627198E-3</v>
      </c>
      <c r="O3639" s="31">
        <v>6.4612299999999998E-2</v>
      </c>
      <c r="P3639" s="1">
        <v>4.2389997749880802E-2</v>
      </c>
      <c r="Q3639" t="s">
        <v>18</v>
      </c>
      <c r="R3639" t="s">
        <v>19</v>
      </c>
      <c r="S3639" t="s">
        <v>46169</v>
      </c>
    </row>
    <row r="3640" spans="1:19">
      <c r="A3640" t="s">
        <v>10920</v>
      </c>
      <c r="B3640" t="s">
        <v>133</v>
      </c>
      <c r="C3640">
        <v>71046760</v>
      </c>
      <c r="D3640">
        <v>71046735</v>
      </c>
      <c r="E3640">
        <v>71046785</v>
      </c>
      <c r="F3640" t="s">
        <v>24</v>
      </c>
      <c r="G3640" t="s">
        <v>29</v>
      </c>
      <c r="H3640" t="s">
        <v>10921</v>
      </c>
      <c r="I3640" t="s">
        <v>10922</v>
      </c>
      <c r="J3640">
        <v>100</v>
      </c>
      <c r="K3640">
        <v>100</v>
      </c>
      <c r="L3640">
        <v>0</v>
      </c>
      <c r="M3640" s="31">
        <v>3.0038729485879802E-3</v>
      </c>
      <c r="N3640" s="31">
        <v>1.2094966988811899E-3</v>
      </c>
      <c r="O3640" s="31">
        <v>0.44930399999999998</v>
      </c>
      <c r="P3640" s="1">
        <v>1.3007179111337501E-2</v>
      </c>
      <c r="Q3640" t="s">
        <v>24</v>
      </c>
      <c r="R3640" t="s">
        <v>29</v>
      </c>
      <c r="S3640" t="s">
        <v>46168</v>
      </c>
    </row>
    <row r="3641" spans="1:19">
      <c r="A3641" t="s">
        <v>10923</v>
      </c>
      <c r="B3641" t="s">
        <v>133</v>
      </c>
      <c r="C3641">
        <v>6086351</v>
      </c>
      <c r="D3641">
        <v>6086305</v>
      </c>
      <c r="E3641">
        <v>6086351</v>
      </c>
      <c r="F3641" t="s">
        <v>19</v>
      </c>
      <c r="G3641" t="s">
        <v>18</v>
      </c>
      <c r="H3641" t="s">
        <v>10924</v>
      </c>
      <c r="I3641" t="s">
        <v>10925</v>
      </c>
      <c r="J3641">
        <v>44</v>
      </c>
      <c r="K3641">
        <v>59</v>
      </c>
      <c r="L3641">
        <v>-15</v>
      </c>
      <c r="M3641" s="31">
        <v>-2.60636435026419E-3</v>
      </c>
      <c r="N3641" s="31">
        <v>1.2324621713876399E-3</v>
      </c>
      <c r="O3641" s="31">
        <v>0.42345899999999997</v>
      </c>
      <c r="P3641" s="1">
        <v>3.4450224403885898E-2</v>
      </c>
      <c r="Q3641" t="s">
        <v>18</v>
      </c>
      <c r="R3641" t="s">
        <v>19</v>
      </c>
      <c r="S3641" t="s">
        <v>46169</v>
      </c>
    </row>
    <row r="3642" spans="1:19">
      <c r="A3642" t="s">
        <v>10926</v>
      </c>
      <c r="B3642" t="s">
        <v>133</v>
      </c>
      <c r="C3642">
        <v>131581928</v>
      </c>
      <c r="D3642">
        <v>131581906</v>
      </c>
      <c r="E3642">
        <v>131581946</v>
      </c>
      <c r="F3642" t="s">
        <v>24</v>
      </c>
      <c r="G3642" t="s">
        <v>29</v>
      </c>
      <c r="H3642" t="s">
        <v>10927</v>
      </c>
      <c r="I3642" t="s">
        <v>10928</v>
      </c>
      <c r="J3642">
        <v>55</v>
      </c>
      <c r="K3642">
        <v>55</v>
      </c>
      <c r="L3642">
        <v>0</v>
      </c>
      <c r="M3642" s="31">
        <v>2.5462221991139301E-3</v>
      </c>
      <c r="N3642" s="31">
        <v>1.2244510943330499E-3</v>
      </c>
      <c r="O3642" s="31">
        <v>0.39860800000000002</v>
      </c>
      <c r="P3642" s="1">
        <v>3.7573206386315103E-2</v>
      </c>
      <c r="Q3642" t="s">
        <v>29</v>
      </c>
      <c r="R3642" t="s">
        <v>24</v>
      </c>
      <c r="S3642" t="s">
        <v>46169</v>
      </c>
    </row>
    <row r="3643" spans="1:19">
      <c r="A3643" t="s">
        <v>10929</v>
      </c>
      <c r="B3643" t="s">
        <v>133</v>
      </c>
      <c r="C3643">
        <v>122258512</v>
      </c>
      <c r="D3643">
        <v>122258487</v>
      </c>
      <c r="E3643">
        <v>122258529</v>
      </c>
      <c r="F3643" t="s">
        <v>29</v>
      </c>
      <c r="G3643" t="s">
        <v>18</v>
      </c>
      <c r="H3643" t="s">
        <v>10930</v>
      </c>
      <c r="I3643" t="s">
        <v>10931</v>
      </c>
      <c r="J3643">
        <v>54</v>
      </c>
      <c r="K3643">
        <v>54</v>
      </c>
      <c r="L3643">
        <v>0</v>
      </c>
      <c r="M3643" s="31">
        <v>2.5565229231991099E-3</v>
      </c>
      <c r="N3643" s="31">
        <v>1.2048446310697E-3</v>
      </c>
      <c r="O3643" s="31">
        <v>0.44930399999999998</v>
      </c>
      <c r="P3643" s="1">
        <v>3.3848708905374503E-2</v>
      </c>
      <c r="Q3643" t="s">
        <v>29</v>
      </c>
      <c r="R3643" t="s">
        <v>18</v>
      </c>
      <c r="S3643" t="s">
        <v>46168</v>
      </c>
    </row>
    <row r="3644" spans="1:19">
      <c r="A3644" t="s">
        <v>10932</v>
      </c>
      <c r="B3644" t="s">
        <v>216</v>
      </c>
      <c r="C3644">
        <v>1680240</v>
      </c>
      <c r="D3644">
        <v>1680217</v>
      </c>
      <c r="E3644">
        <v>1680257</v>
      </c>
      <c r="F3644" t="s">
        <v>19</v>
      </c>
      <c r="G3644" t="s">
        <v>24</v>
      </c>
      <c r="H3644" t="s">
        <v>10933</v>
      </c>
      <c r="I3644" t="s">
        <v>10934</v>
      </c>
      <c r="J3644">
        <v>53</v>
      </c>
      <c r="K3644">
        <v>53</v>
      </c>
      <c r="L3644">
        <v>0</v>
      </c>
      <c r="M3644" s="31">
        <v>-2.5519479362273198E-3</v>
      </c>
      <c r="N3644" s="31">
        <v>1.25397071025933E-3</v>
      </c>
      <c r="O3644" s="31">
        <v>0.33399600000000002</v>
      </c>
      <c r="P3644" s="1">
        <v>4.18414422682526E-2</v>
      </c>
      <c r="Q3644" t="s">
        <v>19</v>
      </c>
      <c r="R3644" t="s">
        <v>24</v>
      </c>
      <c r="S3644" t="s">
        <v>46168</v>
      </c>
    </row>
    <row r="3645" spans="1:19">
      <c r="A3645" t="s">
        <v>10935</v>
      </c>
      <c r="B3645" t="s">
        <v>216</v>
      </c>
      <c r="C3645">
        <v>46680610</v>
      </c>
      <c r="D3645">
        <v>46680597</v>
      </c>
      <c r="E3645">
        <v>46680620</v>
      </c>
      <c r="F3645" t="s">
        <v>19</v>
      </c>
      <c r="G3645" t="s">
        <v>18</v>
      </c>
      <c r="H3645" t="s">
        <v>10936</v>
      </c>
      <c r="I3645" t="s">
        <v>10937</v>
      </c>
      <c r="J3645">
        <v>61</v>
      </c>
      <c r="K3645">
        <v>61</v>
      </c>
      <c r="L3645">
        <v>0</v>
      </c>
      <c r="M3645" s="31">
        <v>-1.78343143327678E-2</v>
      </c>
      <c r="N3645" s="31">
        <v>1.9229683332039199E-3</v>
      </c>
      <c r="O3645" s="31">
        <v>0.10437399999999999</v>
      </c>
      <c r="P3645" s="1">
        <v>1.7867656943253101E-20</v>
      </c>
      <c r="Q3645" t="s">
        <v>18</v>
      </c>
      <c r="R3645" t="s">
        <v>19</v>
      </c>
      <c r="S3645" t="s">
        <v>46169</v>
      </c>
    </row>
    <row r="3646" spans="1:19">
      <c r="A3646" t="s">
        <v>10938</v>
      </c>
      <c r="B3646" t="s">
        <v>216</v>
      </c>
      <c r="C3646">
        <v>42528872</v>
      </c>
      <c r="D3646">
        <v>42528863</v>
      </c>
      <c r="E3646">
        <v>42528901</v>
      </c>
      <c r="F3646" t="s">
        <v>18</v>
      </c>
      <c r="G3646" t="s">
        <v>19</v>
      </c>
      <c r="H3646" t="s">
        <v>10939</v>
      </c>
      <c r="I3646" t="s">
        <v>10940</v>
      </c>
      <c r="J3646">
        <v>55</v>
      </c>
      <c r="K3646">
        <v>55</v>
      </c>
      <c r="L3646">
        <v>0</v>
      </c>
      <c r="M3646" s="31">
        <v>5.1254386101483801E-3</v>
      </c>
      <c r="N3646" s="31">
        <v>1.3370973215114E-3</v>
      </c>
      <c r="O3646" s="31">
        <v>0.24155099999999999</v>
      </c>
      <c r="P3646" s="1">
        <v>1.2645735292868401E-4</v>
      </c>
      <c r="Q3646" t="s">
        <v>19</v>
      </c>
      <c r="R3646" t="s">
        <v>18</v>
      </c>
      <c r="S3646" t="s">
        <v>46169</v>
      </c>
    </row>
    <row r="3647" spans="1:19">
      <c r="A3647" t="s">
        <v>10941</v>
      </c>
      <c r="B3647" t="s">
        <v>216</v>
      </c>
      <c r="C3647">
        <v>36180757</v>
      </c>
      <c r="D3647">
        <v>36180746</v>
      </c>
      <c r="E3647">
        <v>36180773</v>
      </c>
      <c r="F3647" t="s">
        <v>24</v>
      </c>
      <c r="G3647" t="s">
        <v>29</v>
      </c>
      <c r="H3647" t="s">
        <v>10942</v>
      </c>
      <c r="I3647" t="s">
        <v>10943</v>
      </c>
      <c r="J3647">
        <v>112</v>
      </c>
      <c r="K3647">
        <v>84</v>
      </c>
      <c r="L3647">
        <v>28</v>
      </c>
      <c r="M3647" s="31">
        <v>2.88358597717993E-3</v>
      </c>
      <c r="N3647" s="31">
        <v>1.4558545471797201E-3</v>
      </c>
      <c r="O3647" s="31">
        <v>0.24353900000000001</v>
      </c>
      <c r="P3647" s="1">
        <v>4.7626863283129303E-2</v>
      </c>
      <c r="Q3647" t="s">
        <v>24</v>
      </c>
      <c r="R3647" t="s">
        <v>29</v>
      </c>
      <c r="S3647" t="s">
        <v>46168</v>
      </c>
    </row>
    <row r="3648" spans="1:19">
      <c r="A3648" t="s">
        <v>10944</v>
      </c>
      <c r="B3648" t="s">
        <v>289</v>
      </c>
      <c r="C3648">
        <v>53722433</v>
      </c>
      <c r="D3648">
        <v>53722399</v>
      </c>
      <c r="E3648">
        <v>53722435</v>
      </c>
      <c r="F3648" t="s">
        <v>18</v>
      </c>
      <c r="G3648" t="s">
        <v>19</v>
      </c>
      <c r="H3648" t="s">
        <v>10945</v>
      </c>
      <c r="I3648" t="s">
        <v>10946</v>
      </c>
      <c r="J3648">
        <v>58</v>
      </c>
      <c r="K3648">
        <v>58</v>
      </c>
      <c r="L3648">
        <v>0</v>
      </c>
      <c r="M3648" s="31">
        <v>6.2222834391785402E-3</v>
      </c>
      <c r="N3648" s="31">
        <v>2.9226817155099498E-3</v>
      </c>
      <c r="O3648" s="31">
        <v>3.0815100000000002E-2</v>
      </c>
      <c r="P3648" s="1">
        <v>3.3257259265391997E-2</v>
      </c>
      <c r="Q3648" t="s">
        <v>19</v>
      </c>
      <c r="R3648" t="s">
        <v>18</v>
      </c>
      <c r="S3648" t="s">
        <v>46169</v>
      </c>
    </row>
    <row r="3649" spans="1:19">
      <c r="A3649" t="s">
        <v>10947</v>
      </c>
      <c r="B3649" t="s">
        <v>216</v>
      </c>
      <c r="C3649">
        <v>116123575</v>
      </c>
      <c r="D3649">
        <v>116123554</v>
      </c>
      <c r="E3649">
        <v>116123584</v>
      </c>
      <c r="F3649" t="s">
        <v>29</v>
      </c>
      <c r="G3649" t="s">
        <v>18</v>
      </c>
      <c r="H3649" t="s">
        <v>10948</v>
      </c>
      <c r="I3649" t="s">
        <v>10949</v>
      </c>
      <c r="J3649">
        <v>65</v>
      </c>
      <c r="K3649">
        <v>68</v>
      </c>
      <c r="L3649">
        <v>-3</v>
      </c>
      <c r="M3649" s="31">
        <v>-4.54009229439998E-3</v>
      </c>
      <c r="N3649" s="31">
        <v>1.4306534085723999E-3</v>
      </c>
      <c r="O3649" s="31">
        <v>0.22664000000000001</v>
      </c>
      <c r="P3649" s="1">
        <v>1.5064420108199699E-3</v>
      </c>
      <c r="Q3649" t="s">
        <v>18</v>
      </c>
      <c r="R3649" t="s">
        <v>29</v>
      </c>
      <c r="S3649" t="s">
        <v>46169</v>
      </c>
    </row>
    <row r="3650" spans="1:19">
      <c r="A3650" t="s">
        <v>10950</v>
      </c>
      <c r="B3650" t="s">
        <v>289</v>
      </c>
      <c r="C3650">
        <v>57467043</v>
      </c>
      <c r="D3650">
        <v>57467027</v>
      </c>
      <c r="E3650">
        <v>57467073</v>
      </c>
      <c r="F3650" t="s">
        <v>19</v>
      </c>
      <c r="G3650" t="s">
        <v>18</v>
      </c>
      <c r="H3650" t="s">
        <v>10951</v>
      </c>
      <c r="I3650" t="s">
        <v>10952</v>
      </c>
      <c r="J3650">
        <v>61</v>
      </c>
      <c r="K3650">
        <v>61</v>
      </c>
      <c r="L3650">
        <v>0</v>
      </c>
      <c r="M3650" s="31">
        <v>8.6084284916884309E-3</v>
      </c>
      <c r="N3650" s="31">
        <v>1.2867085690653399E-3</v>
      </c>
      <c r="O3650" s="31">
        <v>0.32902599999999999</v>
      </c>
      <c r="P3650" s="1">
        <v>2.2275832118936E-11</v>
      </c>
      <c r="Q3650" t="s">
        <v>19</v>
      </c>
      <c r="R3650" t="s">
        <v>18</v>
      </c>
      <c r="S3650" t="s">
        <v>46169</v>
      </c>
    </row>
    <row r="3651" spans="1:19">
      <c r="A3651" t="s">
        <v>10953</v>
      </c>
      <c r="B3651" t="s">
        <v>289</v>
      </c>
      <c r="C3651">
        <v>97759464</v>
      </c>
      <c r="D3651">
        <v>97759447</v>
      </c>
      <c r="E3651">
        <v>97759471</v>
      </c>
      <c r="F3651" t="s">
        <v>24</v>
      </c>
      <c r="G3651" t="s">
        <v>18</v>
      </c>
      <c r="H3651" t="s">
        <v>10954</v>
      </c>
      <c r="I3651" t="s">
        <v>10955</v>
      </c>
      <c r="J3651">
        <v>41</v>
      </c>
      <c r="K3651">
        <v>60</v>
      </c>
      <c r="L3651">
        <v>-19</v>
      </c>
      <c r="M3651" s="31">
        <v>8.4136708823786596E-3</v>
      </c>
      <c r="N3651" s="31">
        <v>2.5497181874921098E-3</v>
      </c>
      <c r="O3651" s="31">
        <v>5.9642100000000003E-2</v>
      </c>
      <c r="P3651" s="1">
        <v>9.6738773064741095E-4</v>
      </c>
      <c r="Q3651" t="s">
        <v>18</v>
      </c>
      <c r="R3651" t="s">
        <v>24</v>
      </c>
      <c r="S3651" t="s">
        <v>46169</v>
      </c>
    </row>
    <row r="3652" spans="1:19">
      <c r="A3652" t="s">
        <v>10956</v>
      </c>
      <c r="B3652" t="s">
        <v>289</v>
      </c>
      <c r="C3652">
        <v>95956476</v>
      </c>
      <c r="D3652">
        <v>95956456</v>
      </c>
      <c r="E3652">
        <v>95956495</v>
      </c>
      <c r="F3652" t="s">
        <v>29</v>
      </c>
      <c r="G3652" t="s">
        <v>24</v>
      </c>
      <c r="H3652" t="s">
        <v>10957</v>
      </c>
      <c r="I3652" t="s">
        <v>10958</v>
      </c>
      <c r="J3652">
        <v>53</v>
      </c>
      <c r="K3652">
        <v>53</v>
      </c>
      <c r="L3652">
        <v>0</v>
      </c>
      <c r="M3652" s="31">
        <v>2.7326509661329901E-3</v>
      </c>
      <c r="N3652" s="31">
        <v>1.2455218876089699E-3</v>
      </c>
      <c r="O3652" s="31">
        <v>0.33499000000000001</v>
      </c>
      <c r="P3652" s="1">
        <v>2.82367980353922E-2</v>
      </c>
      <c r="Q3652" t="s">
        <v>29</v>
      </c>
      <c r="R3652" t="s">
        <v>24</v>
      </c>
      <c r="S3652" t="s">
        <v>46169</v>
      </c>
    </row>
    <row r="3653" spans="1:19">
      <c r="A3653" t="s">
        <v>10959</v>
      </c>
      <c r="B3653" t="s">
        <v>289</v>
      </c>
      <c r="C3653">
        <v>13493611</v>
      </c>
      <c r="D3653">
        <v>13493601</v>
      </c>
      <c r="E3653">
        <v>13493638</v>
      </c>
      <c r="F3653" t="s">
        <v>19</v>
      </c>
      <c r="G3653" t="s">
        <v>18</v>
      </c>
      <c r="H3653" t="s">
        <v>10960</v>
      </c>
      <c r="I3653" t="s">
        <v>10961</v>
      </c>
      <c r="J3653">
        <v>54</v>
      </c>
      <c r="K3653">
        <v>61</v>
      </c>
      <c r="L3653">
        <v>-7</v>
      </c>
      <c r="M3653" s="31">
        <v>4.1202485080257603E-3</v>
      </c>
      <c r="N3653" s="31">
        <v>1.65350347613555E-3</v>
      </c>
      <c r="O3653" s="31">
        <v>0.153082</v>
      </c>
      <c r="P3653" s="1">
        <v>1.2708707762452E-2</v>
      </c>
      <c r="Q3653" t="s">
        <v>19</v>
      </c>
      <c r="R3653" t="s">
        <v>18</v>
      </c>
      <c r="S3653" t="s">
        <v>46169</v>
      </c>
    </row>
    <row r="3654" spans="1:19">
      <c r="A3654" t="s">
        <v>10962</v>
      </c>
      <c r="B3654" t="s">
        <v>289</v>
      </c>
      <c r="C3654">
        <v>16281510</v>
      </c>
      <c r="D3654">
        <v>16281492</v>
      </c>
      <c r="E3654">
        <v>16281538</v>
      </c>
      <c r="F3654" t="s">
        <v>29</v>
      </c>
      <c r="G3654" t="s">
        <v>18</v>
      </c>
      <c r="H3654" t="s">
        <v>10963</v>
      </c>
      <c r="I3654" t="s">
        <v>10964</v>
      </c>
      <c r="J3654">
        <v>61</v>
      </c>
      <c r="K3654">
        <v>70</v>
      </c>
      <c r="L3654">
        <v>-9</v>
      </c>
      <c r="M3654" s="31">
        <v>8.3602498673582097E-3</v>
      </c>
      <c r="N3654" s="31">
        <v>1.7361319847842701E-3</v>
      </c>
      <c r="O3654" s="31">
        <v>0.158052</v>
      </c>
      <c r="P3654" s="1">
        <v>1.46871459422574E-6</v>
      </c>
      <c r="Q3654" t="s">
        <v>18</v>
      </c>
      <c r="R3654" t="s">
        <v>29</v>
      </c>
      <c r="S3654" t="s">
        <v>46169</v>
      </c>
    </row>
    <row r="3655" spans="1:19">
      <c r="A3655" t="s">
        <v>10965</v>
      </c>
      <c r="B3655" t="s">
        <v>289</v>
      </c>
      <c r="C3655">
        <v>124300552</v>
      </c>
      <c r="D3655">
        <v>124300524</v>
      </c>
      <c r="E3655">
        <v>124300553</v>
      </c>
      <c r="F3655" t="s">
        <v>24</v>
      </c>
      <c r="G3655" t="s">
        <v>29</v>
      </c>
      <c r="H3655" t="s">
        <v>10966</v>
      </c>
      <c r="I3655" t="s">
        <v>10967</v>
      </c>
      <c r="J3655">
        <v>54</v>
      </c>
      <c r="K3655">
        <v>46</v>
      </c>
      <c r="L3655">
        <v>8</v>
      </c>
      <c r="M3655" s="31">
        <v>-4.2771734458183098E-3</v>
      </c>
      <c r="N3655" s="31">
        <v>1.9994184485288302E-3</v>
      </c>
      <c r="O3655" s="31">
        <v>0.102386</v>
      </c>
      <c r="P3655" s="1">
        <v>3.2418765625103603E-2</v>
      </c>
      <c r="Q3655" t="s">
        <v>24</v>
      </c>
      <c r="R3655" t="s">
        <v>29</v>
      </c>
      <c r="S3655" t="s">
        <v>46168</v>
      </c>
    </row>
    <row r="3656" spans="1:19">
      <c r="A3656" t="s">
        <v>10968</v>
      </c>
      <c r="B3656" t="s">
        <v>289</v>
      </c>
      <c r="C3656">
        <v>124815284</v>
      </c>
      <c r="D3656">
        <v>124815274</v>
      </c>
      <c r="E3656">
        <v>124815292</v>
      </c>
      <c r="F3656" t="s">
        <v>18</v>
      </c>
      <c r="G3656" t="s">
        <v>19</v>
      </c>
      <c r="H3656" t="s">
        <v>10969</v>
      </c>
      <c r="I3656" t="s">
        <v>10970</v>
      </c>
      <c r="J3656">
        <v>52</v>
      </c>
      <c r="K3656">
        <v>52</v>
      </c>
      <c r="L3656">
        <v>0</v>
      </c>
      <c r="M3656" s="31">
        <v>4.6398244379225496E-3</v>
      </c>
      <c r="N3656" s="31">
        <v>1.21373623387308E-3</v>
      </c>
      <c r="O3656" s="31">
        <v>0.49204799999999999</v>
      </c>
      <c r="P3656" s="1">
        <v>1.3196527943479101E-4</v>
      </c>
      <c r="Q3656" t="s">
        <v>18</v>
      </c>
      <c r="R3656" t="s">
        <v>19</v>
      </c>
      <c r="S3656" t="s">
        <v>46169</v>
      </c>
    </row>
    <row r="3657" spans="1:19">
      <c r="A3657" t="s">
        <v>10971</v>
      </c>
      <c r="B3657" t="s">
        <v>289</v>
      </c>
      <c r="C3657">
        <v>4978927</v>
      </c>
      <c r="D3657">
        <v>4978925</v>
      </c>
      <c r="E3657">
        <v>4978957</v>
      </c>
      <c r="F3657" t="s">
        <v>24</v>
      </c>
      <c r="G3657" t="s">
        <v>29</v>
      </c>
      <c r="H3657" t="s">
        <v>10972</v>
      </c>
      <c r="I3657" t="s">
        <v>10973</v>
      </c>
      <c r="J3657">
        <v>65</v>
      </c>
      <c r="K3657">
        <v>37</v>
      </c>
      <c r="L3657">
        <v>28</v>
      </c>
      <c r="M3657" s="31">
        <v>3.4683281195216102E-3</v>
      </c>
      <c r="N3657" s="31">
        <v>1.22518049909566E-3</v>
      </c>
      <c r="O3657" s="31">
        <v>0.42644100000000001</v>
      </c>
      <c r="P3657" s="1">
        <v>4.6421418753622799E-3</v>
      </c>
      <c r="Q3657" t="s">
        <v>24</v>
      </c>
      <c r="R3657" t="s">
        <v>29</v>
      </c>
      <c r="S3657" t="s">
        <v>46168</v>
      </c>
    </row>
    <row r="3658" spans="1:19">
      <c r="A3658" t="s">
        <v>10974</v>
      </c>
      <c r="B3658" t="s">
        <v>289</v>
      </c>
      <c r="C3658">
        <v>45886385</v>
      </c>
      <c r="D3658">
        <v>45886346</v>
      </c>
      <c r="E3658">
        <v>45886385</v>
      </c>
      <c r="F3658" t="s">
        <v>19</v>
      </c>
      <c r="G3658" t="s">
        <v>18</v>
      </c>
      <c r="H3658" t="s">
        <v>10975</v>
      </c>
      <c r="I3658" t="s">
        <v>10976</v>
      </c>
      <c r="J3658">
        <v>43</v>
      </c>
      <c r="K3658">
        <v>58</v>
      </c>
      <c r="L3658">
        <v>-15</v>
      </c>
      <c r="M3658" s="31">
        <v>-4.9727074797939396E-3</v>
      </c>
      <c r="N3658" s="31">
        <v>1.38726827133361E-3</v>
      </c>
      <c r="O3658" s="31">
        <v>0.27335999999999999</v>
      </c>
      <c r="P3658" s="1">
        <v>3.3768319227217997E-4</v>
      </c>
      <c r="Q3658" t="s">
        <v>18</v>
      </c>
      <c r="R3658" t="s">
        <v>19</v>
      </c>
      <c r="S3658" t="s">
        <v>46169</v>
      </c>
    </row>
    <row r="3659" spans="1:19">
      <c r="A3659" t="s">
        <v>10977</v>
      </c>
      <c r="B3659" t="s">
        <v>296</v>
      </c>
      <c r="C3659">
        <v>99418203</v>
      </c>
      <c r="D3659">
        <v>99418179</v>
      </c>
      <c r="E3659">
        <v>99418211</v>
      </c>
      <c r="F3659" t="s">
        <v>19</v>
      </c>
      <c r="G3659" t="s">
        <v>18</v>
      </c>
      <c r="H3659" t="s">
        <v>10978</v>
      </c>
      <c r="I3659" t="s">
        <v>10979</v>
      </c>
      <c r="J3659">
        <v>62</v>
      </c>
      <c r="K3659">
        <v>62</v>
      </c>
      <c r="L3659">
        <v>0</v>
      </c>
      <c r="M3659" s="31">
        <v>3.6284205598955399E-3</v>
      </c>
      <c r="N3659" s="31">
        <v>1.29025498668918E-3</v>
      </c>
      <c r="O3659" s="31">
        <v>0.27833000000000002</v>
      </c>
      <c r="P3659" s="1">
        <v>4.9207990811205599E-3</v>
      </c>
      <c r="Q3659" t="s">
        <v>19</v>
      </c>
      <c r="R3659" t="s">
        <v>18</v>
      </c>
      <c r="S3659" t="s">
        <v>46169</v>
      </c>
    </row>
    <row r="3660" spans="1:19">
      <c r="A3660" t="s">
        <v>10980</v>
      </c>
      <c r="B3660" t="s">
        <v>296</v>
      </c>
      <c r="C3660">
        <v>99938980</v>
      </c>
      <c r="D3660">
        <v>99938957</v>
      </c>
      <c r="E3660">
        <v>99938997</v>
      </c>
      <c r="F3660" t="s">
        <v>19</v>
      </c>
      <c r="G3660" t="s">
        <v>24</v>
      </c>
      <c r="H3660" t="s">
        <v>10981</v>
      </c>
      <c r="I3660" t="s">
        <v>10982</v>
      </c>
      <c r="J3660">
        <v>53</v>
      </c>
      <c r="K3660">
        <v>68</v>
      </c>
      <c r="L3660">
        <v>-15</v>
      </c>
      <c r="M3660" s="31">
        <v>-2.4753674232571199E-3</v>
      </c>
      <c r="N3660" s="31">
        <v>1.25600644752003E-3</v>
      </c>
      <c r="O3660" s="31">
        <v>0.36779299999999998</v>
      </c>
      <c r="P3660" s="1">
        <v>4.8744031274733299E-2</v>
      </c>
      <c r="Q3660" t="s">
        <v>24</v>
      </c>
      <c r="R3660" t="s">
        <v>19</v>
      </c>
      <c r="S3660" t="s">
        <v>46168</v>
      </c>
    </row>
    <row r="3661" spans="1:19">
      <c r="A3661" t="s">
        <v>10983</v>
      </c>
      <c r="B3661" t="s">
        <v>269</v>
      </c>
      <c r="C3661">
        <v>51453080</v>
      </c>
      <c r="D3661">
        <v>51453075</v>
      </c>
      <c r="E3661">
        <v>51453102</v>
      </c>
      <c r="F3661" t="s">
        <v>29</v>
      </c>
      <c r="G3661" t="s">
        <v>24</v>
      </c>
      <c r="H3661" t="s">
        <v>10984</v>
      </c>
      <c r="I3661" t="s">
        <v>10985</v>
      </c>
      <c r="J3661">
        <v>67</v>
      </c>
      <c r="K3661">
        <v>92</v>
      </c>
      <c r="L3661">
        <v>-25</v>
      </c>
      <c r="M3661" s="31">
        <v>-7.7956317252000302E-3</v>
      </c>
      <c r="N3661" s="31">
        <v>1.25908929331483E-3</v>
      </c>
      <c r="O3661" s="31">
        <v>0.37176900000000002</v>
      </c>
      <c r="P3661" s="1">
        <v>5.9600235349101903E-10</v>
      </c>
      <c r="Q3661" t="s">
        <v>24</v>
      </c>
      <c r="R3661" t="s">
        <v>29</v>
      </c>
      <c r="S3661" t="s">
        <v>46168</v>
      </c>
    </row>
    <row r="3662" spans="1:19">
      <c r="A3662" t="s">
        <v>10986</v>
      </c>
      <c r="B3662" t="s">
        <v>216</v>
      </c>
      <c r="C3662">
        <v>65053182</v>
      </c>
      <c r="D3662">
        <v>65053163</v>
      </c>
      <c r="E3662">
        <v>65053208</v>
      </c>
      <c r="F3662" t="s">
        <v>18</v>
      </c>
      <c r="G3662" t="s">
        <v>19</v>
      </c>
      <c r="H3662" t="s">
        <v>10987</v>
      </c>
      <c r="I3662" t="s">
        <v>10988</v>
      </c>
      <c r="J3662">
        <v>91</v>
      </c>
      <c r="K3662">
        <v>91</v>
      </c>
      <c r="L3662">
        <v>0</v>
      </c>
      <c r="M3662" s="31">
        <v>6.6807184143321402E-3</v>
      </c>
      <c r="N3662" s="31">
        <v>1.25241532682441E-3</v>
      </c>
      <c r="O3662" s="31">
        <v>0.38469199999999998</v>
      </c>
      <c r="P3662" s="1">
        <v>9.5930999024136201E-8</v>
      </c>
      <c r="Q3662" t="s">
        <v>18</v>
      </c>
      <c r="R3662" t="s">
        <v>19</v>
      </c>
      <c r="S3662" t="s">
        <v>46168</v>
      </c>
    </row>
    <row r="3663" spans="1:19">
      <c r="A3663" t="s">
        <v>10989</v>
      </c>
      <c r="B3663" t="s">
        <v>269</v>
      </c>
      <c r="C3663">
        <v>66082927</v>
      </c>
      <c r="D3663">
        <v>66082909</v>
      </c>
      <c r="E3663">
        <v>66082957</v>
      </c>
      <c r="F3663" t="s">
        <v>18</v>
      </c>
      <c r="G3663" t="s">
        <v>29</v>
      </c>
      <c r="H3663" t="s">
        <v>10990</v>
      </c>
      <c r="I3663" t="s">
        <v>10991</v>
      </c>
      <c r="J3663">
        <v>67</v>
      </c>
      <c r="K3663">
        <v>50</v>
      </c>
      <c r="L3663">
        <v>17</v>
      </c>
      <c r="M3663" s="31">
        <v>6.1805774079187002E-3</v>
      </c>
      <c r="N3663" s="31">
        <v>1.25417283626206E-3</v>
      </c>
      <c r="O3663" s="31">
        <v>0.43141200000000002</v>
      </c>
      <c r="P3663" s="1">
        <v>8.3070983818043099E-7</v>
      </c>
      <c r="Q3663" t="s">
        <v>18</v>
      </c>
      <c r="R3663" t="s">
        <v>29</v>
      </c>
      <c r="S3663" t="s">
        <v>46169</v>
      </c>
    </row>
    <row r="3664" spans="1:19">
      <c r="A3664" t="s">
        <v>10992</v>
      </c>
      <c r="B3664" t="s">
        <v>269</v>
      </c>
      <c r="C3664">
        <v>80108287</v>
      </c>
      <c r="D3664">
        <v>80108285</v>
      </c>
      <c r="E3664">
        <v>80108332</v>
      </c>
      <c r="F3664" t="s">
        <v>18</v>
      </c>
      <c r="G3664" t="s">
        <v>24</v>
      </c>
      <c r="H3664" t="s">
        <v>10993</v>
      </c>
      <c r="I3664" t="s">
        <v>10994</v>
      </c>
      <c r="J3664">
        <v>64</v>
      </c>
      <c r="K3664">
        <v>88</v>
      </c>
      <c r="L3664">
        <v>-24</v>
      </c>
      <c r="M3664" s="31">
        <v>8.2661805557650396E-3</v>
      </c>
      <c r="N3664" s="31">
        <v>1.9532050120194102E-3</v>
      </c>
      <c r="O3664" s="31">
        <v>0.111332</v>
      </c>
      <c r="P3664" s="1">
        <v>2.3150802345279399E-5</v>
      </c>
      <c r="Q3664" t="s">
        <v>24</v>
      </c>
      <c r="R3664" t="s">
        <v>18</v>
      </c>
      <c r="S3664" t="s">
        <v>46168</v>
      </c>
    </row>
    <row r="3665" spans="1:19">
      <c r="A3665" t="s">
        <v>10995</v>
      </c>
      <c r="B3665" t="s">
        <v>269</v>
      </c>
      <c r="C3665">
        <v>81177045</v>
      </c>
      <c r="D3665">
        <v>81177039</v>
      </c>
      <c r="E3665">
        <v>81177089</v>
      </c>
      <c r="F3665" t="s">
        <v>19</v>
      </c>
      <c r="G3665" t="s">
        <v>18</v>
      </c>
      <c r="H3665" t="s">
        <v>10996</v>
      </c>
      <c r="I3665" t="s">
        <v>10997</v>
      </c>
      <c r="J3665">
        <v>60</v>
      </c>
      <c r="K3665">
        <v>60</v>
      </c>
      <c r="L3665">
        <v>0</v>
      </c>
      <c r="M3665" s="31">
        <v>6.9750161282215199E-3</v>
      </c>
      <c r="N3665" s="31">
        <v>2.1444098936505701E-3</v>
      </c>
      <c r="O3665" s="31">
        <v>7.9522899999999994E-2</v>
      </c>
      <c r="P3665" s="1">
        <v>1.14333990331079E-3</v>
      </c>
      <c r="Q3665" t="s">
        <v>18</v>
      </c>
      <c r="R3665" t="s">
        <v>19</v>
      </c>
      <c r="S3665" t="s">
        <v>46168</v>
      </c>
    </row>
    <row r="3666" spans="1:19">
      <c r="A3666" t="s">
        <v>10998</v>
      </c>
      <c r="B3666" t="s">
        <v>269</v>
      </c>
      <c r="C3666">
        <v>29121475</v>
      </c>
      <c r="D3666">
        <v>29121446</v>
      </c>
      <c r="E3666">
        <v>29121483</v>
      </c>
      <c r="F3666" t="s">
        <v>18</v>
      </c>
      <c r="G3666" t="s">
        <v>19</v>
      </c>
      <c r="H3666" t="s">
        <v>10999</v>
      </c>
      <c r="I3666" t="s">
        <v>11000</v>
      </c>
      <c r="J3666">
        <v>71</v>
      </c>
      <c r="K3666">
        <v>71</v>
      </c>
      <c r="L3666">
        <v>0</v>
      </c>
      <c r="M3666" s="31">
        <v>3.27208497694479E-3</v>
      </c>
      <c r="N3666" s="31">
        <v>1.6333859082499299E-3</v>
      </c>
      <c r="O3666" s="31">
        <v>0.15009900000000001</v>
      </c>
      <c r="P3666" s="1">
        <v>4.5150155496836798E-2</v>
      </c>
      <c r="Q3666" t="s">
        <v>18</v>
      </c>
      <c r="R3666" t="s">
        <v>19</v>
      </c>
      <c r="S3666" t="s">
        <v>46169</v>
      </c>
    </row>
    <row r="3667" spans="1:19">
      <c r="A3667" t="s">
        <v>11001</v>
      </c>
      <c r="B3667" t="s">
        <v>269</v>
      </c>
      <c r="C3667">
        <v>29120892</v>
      </c>
      <c r="D3667">
        <v>29120855</v>
      </c>
      <c r="E3667">
        <v>29120897</v>
      </c>
      <c r="F3667" t="s">
        <v>19</v>
      </c>
      <c r="G3667" t="s">
        <v>24</v>
      </c>
      <c r="H3667" t="s">
        <v>11002</v>
      </c>
      <c r="I3667" t="s">
        <v>11003</v>
      </c>
      <c r="J3667">
        <v>55</v>
      </c>
      <c r="K3667">
        <v>55</v>
      </c>
      <c r="L3667">
        <v>0</v>
      </c>
      <c r="M3667" s="31">
        <v>3.33548454071475E-3</v>
      </c>
      <c r="N3667" s="31">
        <v>1.64387935578929E-3</v>
      </c>
      <c r="O3667" s="31">
        <v>0.147117</v>
      </c>
      <c r="P3667" s="1">
        <v>4.2454986245717599E-2</v>
      </c>
      <c r="Q3667" t="s">
        <v>19</v>
      </c>
      <c r="R3667" t="s">
        <v>24</v>
      </c>
      <c r="S3667" t="s">
        <v>46168</v>
      </c>
    </row>
    <row r="3668" spans="1:19">
      <c r="A3668" t="s">
        <v>11004</v>
      </c>
      <c r="B3668" t="s">
        <v>137</v>
      </c>
      <c r="C3668">
        <v>84517572</v>
      </c>
      <c r="D3668">
        <v>84517537</v>
      </c>
      <c r="E3668">
        <v>84517583</v>
      </c>
      <c r="F3668" t="s">
        <v>24</v>
      </c>
      <c r="G3668" t="s">
        <v>29</v>
      </c>
      <c r="H3668" t="s">
        <v>11005</v>
      </c>
      <c r="I3668" t="s">
        <v>11006</v>
      </c>
      <c r="J3668">
        <v>76</v>
      </c>
      <c r="K3668">
        <v>76</v>
      </c>
      <c r="L3668">
        <v>0</v>
      </c>
      <c r="M3668" s="31">
        <v>-2.9888470945317199E-3</v>
      </c>
      <c r="N3668" s="31">
        <v>1.43455477779245E-3</v>
      </c>
      <c r="O3668" s="31">
        <v>0.22664000000000001</v>
      </c>
      <c r="P3668" s="1">
        <v>3.7208704886251699E-2</v>
      </c>
      <c r="Q3668" t="s">
        <v>29</v>
      </c>
      <c r="R3668" t="s">
        <v>24</v>
      </c>
      <c r="S3668" t="s">
        <v>46169</v>
      </c>
    </row>
    <row r="3669" spans="1:19">
      <c r="A3669" t="s">
        <v>11007</v>
      </c>
      <c r="B3669" t="s">
        <v>137</v>
      </c>
      <c r="C3669">
        <v>56677646</v>
      </c>
      <c r="D3669">
        <v>56677636</v>
      </c>
      <c r="E3669">
        <v>56677671</v>
      </c>
      <c r="F3669" t="s">
        <v>18</v>
      </c>
      <c r="G3669" t="s">
        <v>19</v>
      </c>
      <c r="H3669" t="s">
        <v>11008</v>
      </c>
      <c r="I3669" t="s">
        <v>11009</v>
      </c>
      <c r="J3669">
        <v>63</v>
      </c>
      <c r="K3669">
        <v>50</v>
      </c>
      <c r="L3669">
        <v>13</v>
      </c>
      <c r="M3669" s="31">
        <v>-2.9052564126619399E-3</v>
      </c>
      <c r="N3669" s="31">
        <v>1.2181434775145E-3</v>
      </c>
      <c r="O3669" s="31">
        <v>0.41153099999999998</v>
      </c>
      <c r="P3669" s="1">
        <v>1.7079722812692801E-2</v>
      </c>
      <c r="Q3669" t="s">
        <v>18</v>
      </c>
      <c r="R3669" t="s">
        <v>19</v>
      </c>
      <c r="S3669" t="s">
        <v>46169</v>
      </c>
    </row>
    <row r="3670" spans="1:19">
      <c r="A3670" t="s">
        <v>11010</v>
      </c>
      <c r="B3670" t="s">
        <v>137</v>
      </c>
      <c r="C3670">
        <v>51629572</v>
      </c>
      <c r="D3670">
        <v>51629558</v>
      </c>
      <c r="E3670">
        <v>51629599</v>
      </c>
      <c r="F3670" t="s">
        <v>19</v>
      </c>
      <c r="G3670" t="s">
        <v>18</v>
      </c>
      <c r="H3670" t="s">
        <v>11011</v>
      </c>
      <c r="I3670" t="s">
        <v>11012</v>
      </c>
      <c r="J3670">
        <v>77</v>
      </c>
      <c r="K3670">
        <v>77</v>
      </c>
      <c r="L3670">
        <v>0</v>
      </c>
      <c r="M3670" s="31">
        <v>4.7492568665805099E-3</v>
      </c>
      <c r="N3670" s="31">
        <v>1.76356201520979E-3</v>
      </c>
      <c r="O3670" s="31">
        <v>0.119284</v>
      </c>
      <c r="P3670" s="1">
        <v>7.0814152647775599E-3</v>
      </c>
      <c r="Q3670" t="s">
        <v>18</v>
      </c>
      <c r="R3670" t="s">
        <v>19</v>
      </c>
      <c r="S3670" t="s">
        <v>46169</v>
      </c>
    </row>
    <row r="3671" spans="1:19">
      <c r="A3671" t="s">
        <v>11013</v>
      </c>
      <c r="B3671" t="s">
        <v>137</v>
      </c>
      <c r="C3671">
        <v>56690898</v>
      </c>
      <c r="D3671">
        <v>56690856</v>
      </c>
      <c r="E3671">
        <v>56690904</v>
      </c>
      <c r="F3671" t="s">
        <v>29</v>
      </c>
      <c r="G3671" t="s">
        <v>24</v>
      </c>
      <c r="H3671" t="s">
        <v>11014</v>
      </c>
      <c r="I3671" t="s">
        <v>11015</v>
      </c>
      <c r="J3671">
        <v>68</v>
      </c>
      <c r="K3671">
        <v>68</v>
      </c>
      <c r="L3671">
        <v>0</v>
      </c>
      <c r="M3671" s="31">
        <v>5.3087726076769398E-3</v>
      </c>
      <c r="N3671" s="31">
        <v>1.20597563107422E-3</v>
      </c>
      <c r="O3671" s="31">
        <v>0.47813099999999997</v>
      </c>
      <c r="P3671" s="1">
        <v>1.0722972819964101E-5</v>
      </c>
      <c r="Q3671" t="s">
        <v>24</v>
      </c>
      <c r="R3671" t="s">
        <v>29</v>
      </c>
      <c r="S3671" t="s">
        <v>46169</v>
      </c>
    </row>
    <row r="3672" spans="1:19">
      <c r="A3672" t="s">
        <v>11016</v>
      </c>
      <c r="B3672" t="s">
        <v>137</v>
      </c>
      <c r="C3672">
        <v>57022662</v>
      </c>
      <c r="D3672">
        <v>57022655</v>
      </c>
      <c r="E3672">
        <v>57022673</v>
      </c>
      <c r="F3672" t="s">
        <v>19</v>
      </c>
      <c r="G3672" t="s">
        <v>18</v>
      </c>
      <c r="H3672" t="s">
        <v>11017</v>
      </c>
      <c r="I3672" t="s">
        <v>11018</v>
      </c>
      <c r="J3672">
        <v>50</v>
      </c>
      <c r="K3672">
        <v>52</v>
      </c>
      <c r="L3672">
        <v>-2</v>
      </c>
      <c r="M3672" s="31">
        <v>5.6413726062956599E-3</v>
      </c>
      <c r="N3672" s="31">
        <v>1.3449800257421399E-3</v>
      </c>
      <c r="O3672" s="31">
        <v>0.27335999999999999</v>
      </c>
      <c r="P3672" s="1">
        <v>2.7360523768624401E-5</v>
      </c>
      <c r="Q3672" t="s">
        <v>18</v>
      </c>
      <c r="R3672" t="s">
        <v>19</v>
      </c>
      <c r="S3672" t="s">
        <v>46169</v>
      </c>
    </row>
    <row r="3673" spans="1:19">
      <c r="A3673" t="s">
        <v>11019</v>
      </c>
      <c r="B3673" t="s">
        <v>137</v>
      </c>
      <c r="C3673">
        <v>89730257</v>
      </c>
      <c r="D3673">
        <v>89730240</v>
      </c>
      <c r="E3673">
        <v>89730270</v>
      </c>
      <c r="F3673" t="s">
        <v>29</v>
      </c>
      <c r="G3673" t="s">
        <v>24</v>
      </c>
      <c r="H3673" t="s">
        <v>11020</v>
      </c>
      <c r="I3673" t="s">
        <v>11021</v>
      </c>
      <c r="J3673">
        <v>52</v>
      </c>
      <c r="K3673">
        <v>52</v>
      </c>
      <c r="L3673">
        <v>0</v>
      </c>
      <c r="M3673" s="31">
        <v>3.7092373537496301E-3</v>
      </c>
      <c r="N3673" s="31">
        <v>1.24480611396766E-3</v>
      </c>
      <c r="O3673" s="31">
        <v>0.390656</v>
      </c>
      <c r="P3673" s="1">
        <v>2.8846379676334701E-3</v>
      </c>
      <c r="Q3673" t="s">
        <v>24</v>
      </c>
      <c r="R3673" t="s">
        <v>29</v>
      </c>
      <c r="S3673" t="s">
        <v>46169</v>
      </c>
    </row>
    <row r="3674" spans="1:19">
      <c r="A3674" t="s">
        <v>11022</v>
      </c>
      <c r="B3674" t="s">
        <v>137</v>
      </c>
      <c r="C3674">
        <v>89833829</v>
      </c>
      <c r="D3674">
        <v>89833799</v>
      </c>
      <c r="E3674">
        <v>89833846</v>
      </c>
      <c r="F3674" t="s">
        <v>18</v>
      </c>
      <c r="G3674" t="s">
        <v>19</v>
      </c>
      <c r="H3674" t="s">
        <v>11023</v>
      </c>
      <c r="I3674" t="s">
        <v>11024</v>
      </c>
      <c r="J3674">
        <v>64</v>
      </c>
      <c r="K3674">
        <v>64</v>
      </c>
      <c r="L3674">
        <v>0</v>
      </c>
      <c r="M3674" s="31">
        <v>5.0658665441577801E-3</v>
      </c>
      <c r="N3674" s="31">
        <v>1.208748522754E-3</v>
      </c>
      <c r="O3674" s="31">
        <v>0.48707800000000001</v>
      </c>
      <c r="P3674" s="1">
        <v>2.7772615583274199E-5</v>
      </c>
      <c r="Q3674" t="s">
        <v>18</v>
      </c>
      <c r="R3674" t="s">
        <v>19</v>
      </c>
      <c r="S3674" t="s">
        <v>46168</v>
      </c>
    </row>
    <row r="3675" spans="1:19">
      <c r="A3675" t="s">
        <v>11025</v>
      </c>
      <c r="B3675" t="s">
        <v>137</v>
      </c>
      <c r="C3675">
        <v>4293838</v>
      </c>
      <c r="D3675">
        <v>4293825</v>
      </c>
      <c r="E3675">
        <v>4293858</v>
      </c>
      <c r="F3675" t="s">
        <v>24</v>
      </c>
      <c r="G3675" t="s">
        <v>18</v>
      </c>
      <c r="H3675" t="s">
        <v>11026</v>
      </c>
      <c r="I3675" t="s">
        <v>11027</v>
      </c>
      <c r="J3675">
        <v>67</v>
      </c>
      <c r="K3675">
        <v>67</v>
      </c>
      <c r="L3675">
        <v>0</v>
      </c>
      <c r="M3675" s="31">
        <v>4.5799109552072999E-3</v>
      </c>
      <c r="N3675" s="31">
        <v>1.3632882751220799E-3</v>
      </c>
      <c r="O3675" s="31">
        <v>0.24850900000000001</v>
      </c>
      <c r="P3675" s="1">
        <v>7.8095261332974801E-4</v>
      </c>
      <c r="Q3675" t="s">
        <v>18</v>
      </c>
      <c r="R3675" t="s">
        <v>24</v>
      </c>
      <c r="S3675" t="s">
        <v>46168</v>
      </c>
    </row>
    <row r="3676" spans="1:19">
      <c r="A3676" t="s">
        <v>11028</v>
      </c>
      <c r="B3676" t="s">
        <v>710</v>
      </c>
      <c r="C3676">
        <v>1385661</v>
      </c>
      <c r="D3676">
        <v>1385629</v>
      </c>
      <c r="E3676">
        <v>1385665</v>
      </c>
      <c r="F3676" t="s">
        <v>29</v>
      </c>
      <c r="G3676" t="s">
        <v>24</v>
      </c>
      <c r="H3676" t="s">
        <v>11029</v>
      </c>
      <c r="I3676" t="s">
        <v>11030</v>
      </c>
      <c r="J3676">
        <v>55</v>
      </c>
      <c r="K3676">
        <v>66</v>
      </c>
      <c r="L3676">
        <v>-11</v>
      </c>
      <c r="M3676" s="31">
        <v>2.47113118451369E-3</v>
      </c>
      <c r="N3676" s="31">
        <v>1.2431952278436299E-3</v>
      </c>
      <c r="O3676" s="31">
        <v>0.35685899999999998</v>
      </c>
      <c r="P3676" s="1">
        <v>4.6842027849213298E-2</v>
      </c>
      <c r="Q3676" t="s">
        <v>24</v>
      </c>
      <c r="R3676" t="s">
        <v>29</v>
      </c>
      <c r="S3676" t="s">
        <v>46168</v>
      </c>
    </row>
    <row r="3677" spans="1:19">
      <c r="A3677" t="s">
        <v>11031</v>
      </c>
      <c r="B3677" t="s">
        <v>710</v>
      </c>
      <c r="C3677">
        <v>4863509</v>
      </c>
      <c r="D3677">
        <v>4863497</v>
      </c>
      <c r="E3677">
        <v>4863533</v>
      </c>
      <c r="F3677" t="s">
        <v>24</v>
      </c>
      <c r="G3677" t="s">
        <v>18</v>
      </c>
      <c r="H3677" t="s">
        <v>11032</v>
      </c>
      <c r="I3677" t="s">
        <v>11033</v>
      </c>
      <c r="J3677">
        <v>62</v>
      </c>
      <c r="K3677">
        <v>47</v>
      </c>
      <c r="L3677">
        <v>15</v>
      </c>
      <c r="M3677" s="31">
        <v>6.6400179271721201E-3</v>
      </c>
      <c r="N3677" s="31">
        <v>1.22983277350732E-3</v>
      </c>
      <c r="O3677" s="31">
        <v>0.46023900000000001</v>
      </c>
      <c r="P3677" s="1">
        <v>6.6967598455944103E-8</v>
      </c>
      <c r="Q3677" t="s">
        <v>24</v>
      </c>
      <c r="R3677" t="s">
        <v>18</v>
      </c>
      <c r="S3677" t="s">
        <v>46168</v>
      </c>
    </row>
    <row r="3678" spans="1:19">
      <c r="A3678" t="s">
        <v>11034</v>
      </c>
      <c r="B3678" t="s">
        <v>374</v>
      </c>
      <c r="C3678">
        <v>57103816</v>
      </c>
      <c r="D3678">
        <v>57103809</v>
      </c>
      <c r="E3678">
        <v>57103846</v>
      </c>
      <c r="F3678" t="s">
        <v>29</v>
      </c>
      <c r="G3678" t="s">
        <v>19</v>
      </c>
      <c r="H3678" t="s">
        <v>11035</v>
      </c>
      <c r="I3678" t="s">
        <v>11036</v>
      </c>
      <c r="J3678">
        <v>64</v>
      </c>
      <c r="K3678">
        <v>64</v>
      </c>
      <c r="L3678">
        <v>0</v>
      </c>
      <c r="M3678" s="31">
        <v>-5.7048385269113898E-3</v>
      </c>
      <c r="N3678" s="31">
        <v>1.4655518461531901E-3</v>
      </c>
      <c r="O3678" s="31">
        <v>0.20477100000000001</v>
      </c>
      <c r="P3678" s="1">
        <v>9.9166834211742604E-5</v>
      </c>
      <c r="Q3678" t="s">
        <v>29</v>
      </c>
      <c r="R3678" t="s">
        <v>19</v>
      </c>
      <c r="S3678" t="s">
        <v>46168</v>
      </c>
    </row>
    <row r="3679" spans="1:19">
      <c r="A3679" t="s">
        <v>11037</v>
      </c>
      <c r="B3679" t="s">
        <v>710</v>
      </c>
      <c r="C3679">
        <v>5421573</v>
      </c>
      <c r="D3679">
        <v>5421549</v>
      </c>
      <c r="E3679">
        <v>5421577</v>
      </c>
      <c r="F3679" t="s">
        <v>18</v>
      </c>
      <c r="G3679" t="s">
        <v>29</v>
      </c>
      <c r="H3679" t="s">
        <v>11038</v>
      </c>
      <c r="I3679" t="s">
        <v>11039</v>
      </c>
      <c r="J3679">
        <v>61</v>
      </c>
      <c r="K3679">
        <v>60</v>
      </c>
      <c r="L3679">
        <v>1</v>
      </c>
      <c r="M3679" s="31">
        <v>7.9212758721278701E-3</v>
      </c>
      <c r="N3679" s="31">
        <v>1.3754551339231801E-3</v>
      </c>
      <c r="O3679" s="31">
        <v>0.30516900000000002</v>
      </c>
      <c r="P3679" s="1">
        <v>8.4602860323357602E-9</v>
      </c>
      <c r="Q3679" t="s">
        <v>29</v>
      </c>
      <c r="R3679" t="s">
        <v>18</v>
      </c>
      <c r="S3679" t="s">
        <v>46169</v>
      </c>
    </row>
    <row r="3680" spans="1:19">
      <c r="A3680" t="s">
        <v>11040</v>
      </c>
      <c r="B3680" t="s">
        <v>710</v>
      </c>
      <c r="C3680">
        <v>1940571</v>
      </c>
      <c r="D3680">
        <v>1940557</v>
      </c>
      <c r="E3680">
        <v>1940593</v>
      </c>
      <c r="F3680" t="s">
        <v>18</v>
      </c>
      <c r="G3680" t="s">
        <v>24</v>
      </c>
      <c r="H3680" t="s">
        <v>11041</v>
      </c>
      <c r="I3680" t="s">
        <v>11042</v>
      </c>
      <c r="J3680">
        <v>103</v>
      </c>
      <c r="K3680">
        <v>104</v>
      </c>
      <c r="L3680">
        <v>-1</v>
      </c>
      <c r="M3680" s="31">
        <v>-1.3708106288904599E-2</v>
      </c>
      <c r="N3680" s="31">
        <v>1.63402879028226E-3</v>
      </c>
      <c r="O3680" s="31">
        <v>0.18190899999999999</v>
      </c>
      <c r="P3680" s="1">
        <v>4.8968575192709599E-17</v>
      </c>
      <c r="Q3680" t="s">
        <v>24</v>
      </c>
      <c r="R3680" t="s">
        <v>18</v>
      </c>
      <c r="S3680" t="s">
        <v>46168</v>
      </c>
    </row>
    <row r="3681" spans="1:19">
      <c r="A3681" t="s">
        <v>11043</v>
      </c>
      <c r="B3681" t="s">
        <v>710</v>
      </c>
      <c r="C3681">
        <v>72268858</v>
      </c>
      <c r="D3681">
        <v>72268828</v>
      </c>
      <c r="E3681">
        <v>72268858</v>
      </c>
      <c r="F3681" t="s">
        <v>18</v>
      </c>
      <c r="G3681" t="s">
        <v>19</v>
      </c>
      <c r="H3681" t="s">
        <v>11044</v>
      </c>
      <c r="I3681" t="s">
        <v>11045</v>
      </c>
      <c r="J3681">
        <v>52</v>
      </c>
      <c r="K3681">
        <v>21</v>
      </c>
      <c r="L3681">
        <v>31</v>
      </c>
      <c r="M3681" s="31">
        <v>-4.6024909859197502E-3</v>
      </c>
      <c r="N3681" s="31">
        <v>1.6636929493473701E-3</v>
      </c>
      <c r="O3681" s="31">
        <v>0.172962</v>
      </c>
      <c r="P3681" s="1">
        <v>5.6673656598017503E-3</v>
      </c>
      <c r="Q3681" t="s">
        <v>18</v>
      </c>
      <c r="R3681" t="s">
        <v>19</v>
      </c>
      <c r="S3681" t="s">
        <v>46169</v>
      </c>
    </row>
    <row r="3682" spans="1:19">
      <c r="A3682" t="s">
        <v>11046</v>
      </c>
      <c r="B3682" t="s">
        <v>710</v>
      </c>
      <c r="C3682">
        <v>72380558</v>
      </c>
      <c r="D3682">
        <v>72380557</v>
      </c>
      <c r="E3682">
        <v>72380591</v>
      </c>
      <c r="F3682" t="s">
        <v>29</v>
      </c>
      <c r="G3682" t="s">
        <v>24</v>
      </c>
      <c r="H3682" t="s">
        <v>11047</v>
      </c>
      <c r="I3682" t="s">
        <v>11048</v>
      </c>
      <c r="J3682">
        <v>55</v>
      </c>
      <c r="K3682">
        <v>64</v>
      </c>
      <c r="L3682">
        <v>-9</v>
      </c>
      <c r="M3682" s="31">
        <v>3.4777873463058399E-3</v>
      </c>
      <c r="N3682" s="31">
        <v>1.29904786087523E-3</v>
      </c>
      <c r="O3682" s="31">
        <v>0.327038</v>
      </c>
      <c r="P3682" s="1">
        <v>7.4244327796219303E-3</v>
      </c>
      <c r="Q3682" t="s">
        <v>24</v>
      </c>
      <c r="R3682" t="s">
        <v>29</v>
      </c>
      <c r="S3682" t="s">
        <v>46168</v>
      </c>
    </row>
    <row r="3683" spans="1:19">
      <c r="A3683" t="s">
        <v>11049</v>
      </c>
      <c r="B3683" t="s">
        <v>710</v>
      </c>
      <c r="C3683">
        <v>48522042</v>
      </c>
      <c r="D3683">
        <v>48522032</v>
      </c>
      <c r="E3683">
        <v>48522080</v>
      </c>
      <c r="F3683" t="s">
        <v>18</v>
      </c>
      <c r="G3683" t="s">
        <v>24</v>
      </c>
      <c r="H3683" t="s">
        <v>11050</v>
      </c>
      <c r="I3683" t="s">
        <v>11051</v>
      </c>
      <c r="J3683">
        <v>63</v>
      </c>
      <c r="K3683">
        <v>48</v>
      </c>
      <c r="L3683">
        <v>15</v>
      </c>
      <c r="M3683" s="31">
        <v>-3.00015291313626E-3</v>
      </c>
      <c r="N3683" s="31">
        <v>1.2166140709224599E-3</v>
      </c>
      <c r="O3683" s="31">
        <v>0.483101</v>
      </c>
      <c r="P3683" s="1">
        <v>1.3663678531495299E-2</v>
      </c>
      <c r="Q3683" t="s">
        <v>18</v>
      </c>
      <c r="R3683" t="s">
        <v>24</v>
      </c>
      <c r="S3683" t="s">
        <v>46169</v>
      </c>
    </row>
    <row r="3684" spans="1:19">
      <c r="A3684" t="s">
        <v>11052</v>
      </c>
      <c r="B3684" t="s">
        <v>710</v>
      </c>
      <c r="C3684">
        <v>47692185</v>
      </c>
      <c r="D3684">
        <v>47692183</v>
      </c>
      <c r="E3684">
        <v>47692226</v>
      </c>
      <c r="F3684" t="s">
        <v>24</v>
      </c>
      <c r="G3684" t="s">
        <v>29</v>
      </c>
      <c r="H3684" t="s">
        <v>11053</v>
      </c>
      <c r="I3684" t="s">
        <v>11054</v>
      </c>
      <c r="J3684">
        <v>55</v>
      </c>
      <c r="K3684">
        <v>33</v>
      </c>
      <c r="L3684">
        <v>22</v>
      </c>
      <c r="M3684" s="31">
        <v>5.0306469292115304E-3</v>
      </c>
      <c r="N3684" s="31">
        <v>1.22341277330003E-3</v>
      </c>
      <c r="O3684" s="31">
        <v>0.42345899999999997</v>
      </c>
      <c r="P3684" s="1">
        <v>3.9228296484750899E-5</v>
      </c>
      <c r="Q3684" t="s">
        <v>24</v>
      </c>
      <c r="R3684" t="s">
        <v>29</v>
      </c>
      <c r="S3684" t="s">
        <v>46168</v>
      </c>
    </row>
    <row r="3685" spans="1:19">
      <c r="A3685" t="s">
        <v>11055</v>
      </c>
      <c r="B3685" t="s">
        <v>710</v>
      </c>
      <c r="C3685">
        <v>47727128</v>
      </c>
      <c r="D3685">
        <v>47727112</v>
      </c>
      <c r="E3685">
        <v>47727142</v>
      </c>
      <c r="F3685" t="s">
        <v>19</v>
      </c>
      <c r="G3685" t="s">
        <v>18</v>
      </c>
      <c r="H3685" t="s">
        <v>11056</v>
      </c>
      <c r="I3685" t="s">
        <v>11057</v>
      </c>
      <c r="J3685">
        <v>41</v>
      </c>
      <c r="K3685">
        <v>52</v>
      </c>
      <c r="L3685">
        <v>-11</v>
      </c>
      <c r="M3685" s="31">
        <v>7.1767974068194804E-3</v>
      </c>
      <c r="N3685" s="31">
        <v>1.3749454208456899E-3</v>
      </c>
      <c r="O3685" s="31">
        <v>0.26441399999999998</v>
      </c>
      <c r="P3685" s="1">
        <v>1.79216853876679E-7</v>
      </c>
      <c r="Q3685" t="s">
        <v>18</v>
      </c>
      <c r="R3685" t="s">
        <v>19</v>
      </c>
      <c r="S3685" t="s">
        <v>46169</v>
      </c>
    </row>
    <row r="3686" spans="1:19">
      <c r="A3686" t="s">
        <v>11058</v>
      </c>
      <c r="B3686" t="s">
        <v>710</v>
      </c>
      <c r="C3686">
        <v>48103362</v>
      </c>
      <c r="D3686">
        <v>48103339</v>
      </c>
      <c r="E3686">
        <v>48103370</v>
      </c>
      <c r="F3686" t="s">
        <v>19</v>
      </c>
      <c r="G3686" t="s">
        <v>18</v>
      </c>
      <c r="H3686" t="s">
        <v>11059</v>
      </c>
      <c r="I3686" t="s">
        <v>11060</v>
      </c>
      <c r="J3686">
        <v>101</v>
      </c>
      <c r="K3686">
        <v>101</v>
      </c>
      <c r="L3686">
        <v>0</v>
      </c>
      <c r="M3686" s="31">
        <v>6.41501501233494E-3</v>
      </c>
      <c r="N3686" s="31">
        <v>1.4259992708432201E-3</v>
      </c>
      <c r="O3686" s="31">
        <v>0.30019899999999999</v>
      </c>
      <c r="P3686" s="1">
        <v>6.8399105383654602E-6</v>
      </c>
      <c r="Q3686" t="s">
        <v>19</v>
      </c>
      <c r="R3686" t="s">
        <v>18</v>
      </c>
      <c r="S3686" t="s">
        <v>46169</v>
      </c>
    </row>
    <row r="3687" spans="1:19">
      <c r="A3687" t="s">
        <v>11061</v>
      </c>
      <c r="B3687" t="s">
        <v>710</v>
      </c>
      <c r="C3687">
        <v>39951374</v>
      </c>
      <c r="D3687">
        <v>39951356</v>
      </c>
      <c r="E3687">
        <v>39951405</v>
      </c>
      <c r="F3687" t="s">
        <v>29</v>
      </c>
      <c r="G3687" t="s">
        <v>24</v>
      </c>
      <c r="H3687" t="s">
        <v>11062</v>
      </c>
      <c r="I3687" t="s">
        <v>11063</v>
      </c>
      <c r="J3687">
        <v>87</v>
      </c>
      <c r="K3687">
        <v>87</v>
      </c>
      <c r="L3687">
        <v>0</v>
      </c>
      <c r="M3687" s="31">
        <v>2.8196694759091202E-3</v>
      </c>
      <c r="N3687" s="31">
        <v>1.201247857265E-3</v>
      </c>
      <c r="O3687" s="31">
        <v>0.44135200000000002</v>
      </c>
      <c r="P3687" s="1">
        <v>1.8910851244336901E-2</v>
      </c>
      <c r="Q3687" t="s">
        <v>24</v>
      </c>
      <c r="R3687" t="s">
        <v>29</v>
      </c>
      <c r="S3687" t="s">
        <v>46169</v>
      </c>
    </row>
    <row r="3688" spans="1:19">
      <c r="A3688" t="s">
        <v>11064</v>
      </c>
      <c r="B3688" t="s">
        <v>710</v>
      </c>
      <c r="C3688">
        <v>34890183</v>
      </c>
      <c r="D3688">
        <v>34890146</v>
      </c>
      <c r="E3688">
        <v>34890196</v>
      </c>
      <c r="F3688" t="s">
        <v>29</v>
      </c>
      <c r="G3688" t="s">
        <v>24</v>
      </c>
      <c r="H3688" t="s">
        <v>11065</v>
      </c>
      <c r="I3688" t="s">
        <v>11066</v>
      </c>
      <c r="J3688">
        <v>62</v>
      </c>
      <c r="K3688">
        <v>62</v>
      </c>
      <c r="L3688">
        <v>0</v>
      </c>
      <c r="M3688" s="31">
        <v>3.0155373195293201E-3</v>
      </c>
      <c r="N3688" s="31">
        <v>1.31311165888988E-3</v>
      </c>
      <c r="O3688" s="31">
        <v>0.27733600000000003</v>
      </c>
      <c r="P3688" s="1">
        <v>2.1648335847140501E-2</v>
      </c>
      <c r="Q3688" t="s">
        <v>24</v>
      </c>
      <c r="R3688" t="s">
        <v>29</v>
      </c>
      <c r="S3688" t="s">
        <v>46169</v>
      </c>
    </row>
    <row r="3689" spans="1:19">
      <c r="A3689" t="s">
        <v>11067</v>
      </c>
      <c r="B3689" t="s">
        <v>710</v>
      </c>
      <c r="C3689">
        <v>6489585</v>
      </c>
      <c r="D3689">
        <v>6489581</v>
      </c>
      <c r="E3689">
        <v>6489605</v>
      </c>
      <c r="F3689" t="s">
        <v>18</v>
      </c>
      <c r="G3689" t="s">
        <v>19</v>
      </c>
      <c r="H3689" t="s">
        <v>11068</v>
      </c>
      <c r="I3689" t="s">
        <v>11069</v>
      </c>
      <c r="J3689">
        <v>52</v>
      </c>
      <c r="K3689">
        <v>28</v>
      </c>
      <c r="L3689">
        <v>24</v>
      </c>
      <c r="M3689" s="31">
        <v>-8.7044858500045594E-3</v>
      </c>
      <c r="N3689" s="31">
        <v>2.3031135026882598E-3</v>
      </c>
      <c r="O3689" s="31">
        <v>7.7535000000000007E-2</v>
      </c>
      <c r="P3689" s="1">
        <v>1.57179665506689E-4</v>
      </c>
      <c r="Q3689" t="s">
        <v>18</v>
      </c>
      <c r="R3689" t="s">
        <v>19</v>
      </c>
      <c r="S3689" t="s">
        <v>46169</v>
      </c>
    </row>
    <row r="3690" spans="1:19">
      <c r="A3690" t="s">
        <v>11070</v>
      </c>
      <c r="B3690" t="s">
        <v>710</v>
      </c>
      <c r="C3690">
        <v>41593671</v>
      </c>
      <c r="D3690">
        <v>41593645</v>
      </c>
      <c r="E3690">
        <v>41593675</v>
      </c>
      <c r="F3690" t="s">
        <v>18</v>
      </c>
      <c r="G3690" t="s">
        <v>19</v>
      </c>
      <c r="H3690" t="s">
        <v>11071</v>
      </c>
      <c r="I3690" t="s">
        <v>11072</v>
      </c>
      <c r="J3690">
        <v>80</v>
      </c>
      <c r="K3690">
        <v>79</v>
      </c>
      <c r="L3690">
        <v>1</v>
      </c>
      <c r="M3690" s="31">
        <v>2.5617658267286102E-3</v>
      </c>
      <c r="N3690" s="31">
        <v>1.22582508410419E-3</v>
      </c>
      <c r="O3690" s="31">
        <v>0.40159</v>
      </c>
      <c r="P3690" s="1">
        <v>3.66330887444331E-2</v>
      </c>
      <c r="Q3690" t="s">
        <v>19</v>
      </c>
      <c r="R3690" t="s">
        <v>18</v>
      </c>
      <c r="S3690" t="s">
        <v>46169</v>
      </c>
    </row>
    <row r="3691" spans="1:19">
      <c r="A3691" t="s">
        <v>11073</v>
      </c>
      <c r="B3691" t="s">
        <v>71</v>
      </c>
      <c r="C3691">
        <v>79694150</v>
      </c>
      <c r="D3691">
        <v>79694140</v>
      </c>
      <c r="E3691">
        <v>79694179</v>
      </c>
      <c r="F3691" t="s">
        <v>24</v>
      </c>
      <c r="G3691" t="s">
        <v>29</v>
      </c>
      <c r="H3691" t="s">
        <v>11074</v>
      </c>
      <c r="I3691" t="s">
        <v>11075</v>
      </c>
      <c r="J3691">
        <v>72</v>
      </c>
      <c r="K3691">
        <v>42</v>
      </c>
      <c r="L3691">
        <v>30</v>
      </c>
      <c r="M3691" s="31">
        <v>-3.4070960379916E-3</v>
      </c>
      <c r="N3691" s="31">
        <v>1.457400066045E-3</v>
      </c>
      <c r="O3691" s="31">
        <v>0.23061599999999999</v>
      </c>
      <c r="P3691" s="1">
        <v>1.9398118355626898E-2</v>
      </c>
      <c r="Q3691" t="s">
        <v>24</v>
      </c>
      <c r="R3691" t="s">
        <v>29</v>
      </c>
      <c r="S3691" t="s">
        <v>46168</v>
      </c>
    </row>
    <row r="3692" spans="1:19">
      <c r="A3692" t="s">
        <v>11076</v>
      </c>
      <c r="B3692" t="s">
        <v>71</v>
      </c>
      <c r="C3692">
        <v>79813548</v>
      </c>
      <c r="D3692">
        <v>79813538</v>
      </c>
      <c r="E3692">
        <v>79813558</v>
      </c>
      <c r="F3692" t="s">
        <v>24</v>
      </c>
      <c r="G3692" t="s">
        <v>29</v>
      </c>
      <c r="H3692" t="s">
        <v>11077</v>
      </c>
      <c r="I3692" t="s">
        <v>11078</v>
      </c>
      <c r="J3692">
        <v>54</v>
      </c>
      <c r="K3692">
        <v>54</v>
      </c>
      <c r="L3692">
        <v>0</v>
      </c>
      <c r="M3692" s="31">
        <v>5.3684982118839004E-3</v>
      </c>
      <c r="N3692" s="31">
        <v>1.3453921787979601E-3</v>
      </c>
      <c r="O3692" s="31">
        <v>0.249503</v>
      </c>
      <c r="P3692" s="1">
        <v>6.5993951729661202E-5</v>
      </c>
      <c r="Q3692" t="s">
        <v>29</v>
      </c>
      <c r="R3692" t="s">
        <v>24</v>
      </c>
      <c r="S3692" t="s">
        <v>46168</v>
      </c>
    </row>
    <row r="3693" spans="1:19">
      <c r="A3693" t="s">
        <v>11079</v>
      </c>
      <c r="B3693" t="s">
        <v>71</v>
      </c>
      <c r="C3693">
        <v>37351117</v>
      </c>
      <c r="D3693">
        <v>37351110</v>
      </c>
      <c r="E3693">
        <v>37351142</v>
      </c>
      <c r="F3693" t="s">
        <v>24</v>
      </c>
      <c r="G3693" t="s">
        <v>29</v>
      </c>
      <c r="H3693" t="s">
        <v>11080</v>
      </c>
      <c r="I3693" t="s">
        <v>11081</v>
      </c>
      <c r="J3693">
        <v>106</v>
      </c>
      <c r="K3693">
        <v>106</v>
      </c>
      <c r="L3693">
        <v>0</v>
      </c>
      <c r="M3693" s="31">
        <v>-4.5512920886523001E-3</v>
      </c>
      <c r="N3693" s="31">
        <v>1.2898031762251601E-3</v>
      </c>
      <c r="O3693" s="31">
        <v>0.36182900000000001</v>
      </c>
      <c r="P3693" s="1">
        <v>4.1765076115646602E-4</v>
      </c>
      <c r="Q3693" t="s">
        <v>24</v>
      </c>
      <c r="R3693" t="s">
        <v>29</v>
      </c>
      <c r="S3693" t="s">
        <v>46168</v>
      </c>
    </row>
    <row r="3694" spans="1:19">
      <c r="A3694" t="s">
        <v>11082</v>
      </c>
      <c r="B3694" t="s">
        <v>71</v>
      </c>
      <c r="C3694">
        <v>38638750</v>
      </c>
      <c r="D3694">
        <v>38638728</v>
      </c>
      <c r="E3694">
        <v>38638761</v>
      </c>
      <c r="F3694" t="s">
        <v>29</v>
      </c>
      <c r="G3694" t="s">
        <v>24</v>
      </c>
      <c r="H3694" t="s">
        <v>11083</v>
      </c>
      <c r="I3694" t="s">
        <v>11084</v>
      </c>
      <c r="J3694">
        <v>59</v>
      </c>
      <c r="K3694">
        <v>78</v>
      </c>
      <c r="L3694">
        <v>-19</v>
      </c>
      <c r="M3694" s="31">
        <v>-3.76524700332627E-3</v>
      </c>
      <c r="N3694" s="31">
        <v>1.2140241508928999E-3</v>
      </c>
      <c r="O3694" s="31">
        <v>0.46918500000000002</v>
      </c>
      <c r="P3694" s="1">
        <v>1.9256906926010801E-3</v>
      </c>
      <c r="Q3694" t="s">
        <v>24</v>
      </c>
      <c r="R3694" t="s">
        <v>29</v>
      </c>
      <c r="S3694" t="s">
        <v>46168</v>
      </c>
    </row>
    <row r="3695" spans="1:19">
      <c r="A3695" t="s">
        <v>11085</v>
      </c>
      <c r="B3695" t="s">
        <v>71</v>
      </c>
      <c r="C3695">
        <v>23222324</v>
      </c>
      <c r="D3695">
        <v>23222275</v>
      </c>
      <c r="E3695">
        <v>23222324</v>
      </c>
      <c r="F3695" t="s">
        <v>29</v>
      </c>
      <c r="G3695" t="s">
        <v>18</v>
      </c>
      <c r="H3695" t="s">
        <v>11086</v>
      </c>
      <c r="I3695" t="s">
        <v>11087</v>
      </c>
      <c r="J3695">
        <v>111</v>
      </c>
      <c r="K3695">
        <v>117</v>
      </c>
      <c r="L3695">
        <v>-6</v>
      </c>
      <c r="M3695" s="31">
        <v>-8.6161900837926492E-3</v>
      </c>
      <c r="N3695" s="31">
        <v>4.1157158084052202E-3</v>
      </c>
      <c r="O3695" s="31">
        <v>1.8886699999999999E-2</v>
      </c>
      <c r="P3695" s="1">
        <v>3.6305864918123897E-2</v>
      </c>
      <c r="Q3695" t="s">
        <v>18</v>
      </c>
      <c r="R3695" t="s">
        <v>29</v>
      </c>
      <c r="S3695" t="s">
        <v>46169</v>
      </c>
    </row>
    <row r="3696" spans="1:19">
      <c r="A3696" t="s">
        <v>11088</v>
      </c>
      <c r="B3696" t="s">
        <v>71</v>
      </c>
      <c r="C3696">
        <v>55748146</v>
      </c>
      <c r="D3696">
        <v>55748141</v>
      </c>
      <c r="E3696">
        <v>55748176</v>
      </c>
      <c r="F3696" t="s">
        <v>24</v>
      </c>
      <c r="G3696" t="s">
        <v>29</v>
      </c>
      <c r="H3696" t="s">
        <v>11089</v>
      </c>
      <c r="I3696" t="s">
        <v>11090</v>
      </c>
      <c r="J3696">
        <v>60</v>
      </c>
      <c r="K3696">
        <v>60</v>
      </c>
      <c r="L3696">
        <v>0</v>
      </c>
      <c r="M3696" s="31">
        <v>-3.6164187089348801E-3</v>
      </c>
      <c r="N3696" s="31">
        <v>1.4617404327360499E-3</v>
      </c>
      <c r="O3696" s="31">
        <v>0.21371799999999999</v>
      </c>
      <c r="P3696" s="1">
        <v>1.3359105217129401E-2</v>
      </c>
      <c r="Q3696" t="s">
        <v>24</v>
      </c>
      <c r="R3696" t="s">
        <v>29</v>
      </c>
      <c r="S3696" t="s">
        <v>46169</v>
      </c>
    </row>
    <row r="3697" spans="1:19">
      <c r="A3697" t="s">
        <v>11091</v>
      </c>
      <c r="B3697" t="s">
        <v>276</v>
      </c>
      <c r="C3697">
        <v>58055386</v>
      </c>
      <c r="D3697">
        <v>58055374</v>
      </c>
      <c r="E3697">
        <v>58055413</v>
      </c>
      <c r="F3697" t="s">
        <v>18</v>
      </c>
      <c r="G3697" t="s">
        <v>24</v>
      </c>
      <c r="H3697" t="s">
        <v>11092</v>
      </c>
      <c r="I3697" t="s">
        <v>11093</v>
      </c>
      <c r="J3697">
        <v>62</v>
      </c>
      <c r="K3697">
        <v>62</v>
      </c>
      <c r="L3697">
        <v>0</v>
      </c>
      <c r="M3697" s="31">
        <v>-3.6444311739089398E-3</v>
      </c>
      <c r="N3697" s="31">
        <v>1.2333299363648899E-3</v>
      </c>
      <c r="O3697" s="31">
        <v>0.41351900000000003</v>
      </c>
      <c r="P3697" s="1">
        <v>3.12717361847687E-3</v>
      </c>
      <c r="Q3697" t="s">
        <v>18</v>
      </c>
      <c r="R3697" t="s">
        <v>24</v>
      </c>
      <c r="S3697" t="s">
        <v>46169</v>
      </c>
    </row>
    <row r="3698" spans="1:19">
      <c r="A3698" t="s">
        <v>11094</v>
      </c>
      <c r="B3698" t="s">
        <v>276</v>
      </c>
      <c r="C3698">
        <v>49118166</v>
      </c>
      <c r="D3698">
        <v>49118137</v>
      </c>
      <c r="E3698">
        <v>49118166</v>
      </c>
      <c r="F3698" t="s">
        <v>19</v>
      </c>
      <c r="G3698" t="s">
        <v>18</v>
      </c>
      <c r="H3698" t="s">
        <v>11095</v>
      </c>
      <c r="I3698" t="s">
        <v>11096</v>
      </c>
      <c r="J3698">
        <v>40</v>
      </c>
      <c r="K3698">
        <v>54</v>
      </c>
      <c r="L3698">
        <v>-14</v>
      </c>
      <c r="M3698" s="31">
        <v>-5.5981881735101598E-3</v>
      </c>
      <c r="N3698" s="31">
        <v>1.32527338030065E-3</v>
      </c>
      <c r="O3698" s="31">
        <v>0.309145</v>
      </c>
      <c r="P3698" s="1">
        <v>2.3981645294607899E-5</v>
      </c>
      <c r="Q3698" t="s">
        <v>18</v>
      </c>
      <c r="R3698" t="s">
        <v>19</v>
      </c>
      <c r="S3698" t="s">
        <v>46169</v>
      </c>
    </row>
    <row r="3699" spans="1:19">
      <c r="A3699" t="s">
        <v>11097</v>
      </c>
      <c r="B3699" t="s">
        <v>276</v>
      </c>
      <c r="C3699">
        <v>45819572</v>
      </c>
      <c r="D3699">
        <v>45819565</v>
      </c>
      <c r="E3699">
        <v>45819597</v>
      </c>
      <c r="F3699" t="s">
        <v>18</v>
      </c>
      <c r="G3699" t="s">
        <v>19</v>
      </c>
      <c r="H3699" t="s">
        <v>11098</v>
      </c>
      <c r="I3699" t="s">
        <v>11099</v>
      </c>
      <c r="J3699">
        <v>68</v>
      </c>
      <c r="K3699">
        <v>68</v>
      </c>
      <c r="L3699">
        <v>0</v>
      </c>
      <c r="M3699" s="31">
        <v>-8.6934367770391402E-3</v>
      </c>
      <c r="N3699" s="31">
        <v>1.2368990685133899E-3</v>
      </c>
      <c r="O3699" s="31">
        <v>0.41252499999999998</v>
      </c>
      <c r="P3699" s="1">
        <v>2.0889667485050999E-12</v>
      </c>
      <c r="Q3699" t="s">
        <v>19</v>
      </c>
      <c r="R3699" t="s">
        <v>18</v>
      </c>
      <c r="S3699" t="s">
        <v>46169</v>
      </c>
    </row>
    <row r="3700" spans="1:19">
      <c r="A3700" t="s">
        <v>11100</v>
      </c>
      <c r="B3700" t="s">
        <v>276</v>
      </c>
      <c r="C3700">
        <v>51715428</v>
      </c>
      <c r="D3700">
        <v>51715423</v>
      </c>
      <c r="E3700">
        <v>51715460</v>
      </c>
      <c r="F3700" t="s">
        <v>18</v>
      </c>
      <c r="G3700" t="s">
        <v>24</v>
      </c>
      <c r="H3700" t="s">
        <v>11101</v>
      </c>
      <c r="I3700" t="s">
        <v>11102</v>
      </c>
      <c r="J3700">
        <v>73</v>
      </c>
      <c r="K3700">
        <v>60</v>
      </c>
      <c r="L3700">
        <v>13</v>
      </c>
      <c r="M3700" s="31">
        <v>-2.88364669706072E-3</v>
      </c>
      <c r="N3700" s="31">
        <v>1.23216393785627E-3</v>
      </c>
      <c r="O3700" s="31">
        <v>0.473161</v>
      </c>
      <c r="P3700" s="1">
        <v>1.9267692868738799E-2</v>
      </c>
      <c r="Q3700" t="s">
        <v>18</v>
      </c>
      <c r="R3700" t="s">
        <v>24</v>
      </c>
      <c r="S3700" t="s">
        <v>46169</v>
      </c>
    </row>
    <row r="3701" spans="1:19">
      <c r="A3701" t="s">
        <v>11103</v>
      </c>
      <c r="B3701" t="s">
        <v>276</v>
      </c>
      <c r="C3701">
        <v>45997036</v>
      </c>
      <c r="D3701">
        <v>45997005</v>
      </c>
      <c r="E3701">
        <v>45997039</v>
      </c>
      <c r="F3701" t="s">
        <v>18</v>
      </c>
      <c r="G3701" t="s">
        <v>19</v>
      </c>
      <c r="H3701" t="s">
        <v>11104</v>
      </c>
      <c r="I3701" t="s">
        <v>11105</v>
      </c>
      <c r="J3701">
        <v>56</v>
      </c>
      <c r="K3701">
        <v>37</v>
      </c>
      <c r="L3701">
        <v>19</v>
      </c>
      <c r="M3701" s="31">
        <v>2.9844337552253301E-3</v>
      </c>
      <c r="N3701" s="31">
        <v>1.1872050279287099E-3</v>
      </c>
      <c r="O3701" s="31">
        <v>0.49701800000000002</v>
      </c>
      <c r="P3701" s="1">
        <v>1.1942737664411901E-2</v>
      </c>
      <c r="Q3701" t="s">
        <v>18</v>
      </c>
      <c r="R3701" t="s">
        <v>19</v>
      </c>
      <c r="S3701" t="s">
        <v>46169</v>
      </c>
    </row>
    <row r="3702" spans="1:19">
      <c r="A3702" t="s">
        <v>11106</v>
      </c>
      <c r="B3702" t="s">
        <v>276</v>
      </c>
      <c r="C3702">
        <v>8424185</v>
      </c>
      <c r="D3702">
        <v>8424147</v>
      </c>
      <c r="E3702">
        <v>8424189</v>
      </c>
      <c r="F3702" t="s">
        <v>29</v>
      </c>
      <c r="G3702" t="s">
        <v>19</v>
      </c>
      <c r="H3702" t="s">
        <v>11107</v>
      </c>
      <c r="I3702" t="s">
        <v>11108</v>
      </c>
      <c r="J3702">
        <v>53</v>
      </c>
      <c r="K3702">
        <v>53</v>
      </c>
      <c r="L3702">
        <v>0</v>
      </c>
      <c r="M3702" s="31">
        <v>-1.0435048415599E-2</v>
      </c>
      <c r="N3702" s="31">
        <v>1.2954109906381801E-3</v>
      </c>
      <c r="O3702" s="31">
        <v>0.32803199999999999</v>
      </c>
      <c r="P3702" s="1">
        <v>7.9221952025818596E-16</v>
      </c>
      <c r="Q3702" t="s">
        <v>19</v>
      </c>
      <c r="R3702" t="s">
        <v>29</v>
      </c>
      <c r="S3702" t="s">
        <v>46169</v>
      </c>
    </row>
    <row r="3703" spans="1:19">
      <c r="A3703" t="s">
        <v>11109</v>
      </c>
      <c r="B3703" t="s">
        <v>276</v>
      </c>
      <c r="C3703">
        <v>7931021</v>
      </c>
      <c r="D3703">
        <v>7931013</v>
      </c>
      <c r="E3703">
        <v>7931054</v>
      </c>
      <c r="F3703" t="s">
        <v>29</v>
      </c>
      <c r="G3703" t="s">
        <v>24</v>
      </c>
      <c r="H3703" t="s">
        <v>11110</v>
      </c>
      <c r="I3703" t="s">
        <v>11111</v>
      </c>
      <c r="J3703">
        <v>53</v>
      </c>
      <c r="K3703">
        <v>53</v>
      </c>
      <c r="L3703">
        <v>0</v>
      </c>
      <c r="M3703" s="31">
        <v>-3.1179515194301398E-3</v>
      </c>
      <c r="N3703" s="31">
        <v>1.3280818270892201E-3</v>
      </c>
      <c r="O3703" s="31">
        <v>0.30318099999999998</v>
      </c>
      <c r="P3703" s="1">
        <v>1.8889201397156299E-2</v>
      </c>
      <c r="Q3703" t="s">
        <v>24</v>
      </c>
      <c r="R3703" t="s">
        <v>29</v>
      </c>
      <c r="S3703" t="s">
        <v>46169</v>
      </c>
    </row>
    <row r="3704" spans="1:19">
      <c r="A3704" t="s">
        <v>11112</v>
      </c>
      <c r="B3704" t="s">
        <v>276</v>
      </c>
      <c r="C3704">
        <v>7931033</v>
      </c>
      <c r="D3704">
        <v>7931013</v>
      </c>
      <c r="E3704">
        <v>7931054</v>
      </c>
      <c r="F3704" t="s">
        <v>29</v>
      </c>
      <c r="G3704" t="s">
        <v>18</v>
      </c>
      <c r="H3704" t="s">
        <v>11113</v>
      </c>
      <c r="I3704" t="s">
        <v>11111</v>
      </c>
      <c r="J3704">
        <v>29</v>
      </c>
      <c r="K3704">
        <v>53</v>
      </c>
      <c r="L3704">
        <v>-24</v>
      </c>
      <c r="M3704" s="31">
        <v>-4.6370409051995102E-3</v>
      </c>
      <c r="N3704" s="31">
        <v>1.4633610465906101E-3</v>
      </c>
      <c r="O3704" s="31">
        <v>0.217694</v>
      </c>
      <c r="P3704" s="1">
        <v>1.5309040914345199E-3</v>
      </c>
      <c r="Q3704" t="s">
        <v>18</v>
      </c>
      <c r="R3704" t="s">
        <v>29</v>
      </c>
      <c r="S3704" t="s">
        <v>46169</v>
      </c>
    </row>
    <row r="3705" spans="1:19">
      <c r="A3705" t="s">
        <v>11114</v>
      </c>
      <c r="B3705" t="s">
        <v>276</v>
      </c>
      <c r="C3705">
        <v>7931904</v>
      </c>
      <c r="D3705">
        <v>7931891</v>
      </c>
      <c r="E3705">
        <v>7931920</v>
      </c>
      <c r="F3705" t="s">
        <v>24</v>
      </c>
      <c r="G3705" t="s">
        <v>29</v>
      </c>
      <c r="H3705" t="s">
        <v>11115</v>
      </c>
      <c r="I3705" t="s">
        <v>11116</v>
      </c>
      <c r="J3705">
        <v>54</v>
      </c>
      <c r="K3705">
        <v>54</v>
      </c>
      <c r="L3705">
        <v>0</v>
      </c>
      <c r="M3705" s="31">
        <v>-3.0970761579376901E-3</v>
      </c>
      <c r="N3705" s="31">
        <v>1.32588336446748E-3</v>
      </c>
      <c r="O3705" s="31">
        <v>0.30417499999999997</v>
      </c>
      <c r="P3705" s="1">
        <v>1.94986084073667E-2</v>
      </c>
      <c r="Q3705" t="s">
        <v>29</v>
      </c>
      <c r="R3705" t="s">
        <v>24</v>
      </c>
      <c r="S3705" t="s">
        <v>46169</v>
      </c>
    </row>
    <row r="3706" spans="1:19">
      <c r="A3706" t="s">
        <v>11117</v>
      </c>
      <c r="B3706" t="s">
        <v>276</v>
      </c>
      <c r="C3706">
        <v>29763091</v>
      </c>
      <c r="D3706">
        <v>29763082</v>
      </c>
      <c r="E3706">
        <v>29763130</v>
      </c>
      <c r="F3706" t="s">
        <v>18</v>
      </c>
      <c r="G3706" t="s">
        <v>19</v>
      </c>
      <c r="H3706" t="s">
        <v>11118</v>
      </c>
      <c r="I3706" t="s">
        <v>11119</v>
      </c>
      <c r="J3706">
        <v>58</v>
      </c>
      <c r="K3706">
        <v>48</v>
      </c>
      <c r="L3706">
        <v>10</v>
      </c>
      <c r="M3706" s="31">
        <v>-5.5959942259040897E-3</v>
      </c>
      <c r="N3706" s="31">
        <v>1.25728731464417E-3</v>
      </c>
      <c r="O3706" s="31">
        <v>0.380716</v>
      </c>
      <c r="P3706" s="1">
        <v>8.5532027149744394E-6</v>
      </c>
      <c r="Q3706" t="s">
        <v>18</v>
      </c>
      <c r="R3706" t="s">
        <v>19</v>
      </c>
      <c r="S3706" t="s">
        <v>46169</v>
      </c>
    </row>
    <row r="3707" spans="1:19">
      <c r="A3707" t="s">
        <v>11120</v>
      </c>
      <c r="B3707" t="s">
        <v>276</v>
      </c>
      <c r="C3707">
        <v>33174299</v>
      </c>
      <c r="D3707">
        <v>33174278</v>
      </c>
      <c r="E3707">
        <v>33174317</v>
      </c>
      <c r="F3707" t="s">
        <v>24</v>
      </c>
      <c r="G3707" t="s">
        <v>29</v>
      </c>
      <c r="H3707" t="s">
        <v>11121</v>
      </c>
      <c r="I3707" t="s">
        <v>11122</v>
      </c>
      <c r="J3707">
        <v>69</v>
      </c>
      <c r="K3707">
        <v>69</v>
      </c>
      <c r="L3707">
        <v>0</v>
      </c>
      <c r="M3707" s="31">
        <v>-4.6835778544474498E-3</v>
      </c>
      <c r="N3707" s="31">
        <v>2.12664362303107E-3</v>
      </c>
      <c r="O3707" s="31">
        <v>9.6421499999999993E-2</v>
      </c>
      <c r="P3707" s="1">
        <v>2.7641780706026301E-2</v>
      </c>
      <c r="Q3707" t="s">
        <v>29</v>
      </c>
      <c r="R3707" t="s">
        <v>24</v>
      </c>
      <c r="S3707" t="s">
        <v>46169</v>
      </c>
    </row>
    <row r="3708" spans="1:19">
      <c r="A3708" t="s">
        <v>11123</v>
      </c>
      <c r="B3708" t="s">
        <v>276</v>
      </c>
      <c r="C3708">
        <v>28284333</v>
      </c>
      <c r="D3708">
        <v>28284290</v>
      </c>
      <c r="E3708">
        <v>28284336</v>
      </c>
      <c r="F3708" t="s">
        <v>18</v>
      </c>
      <c r="G3708" t="s">
        <v>19</v>
      </c>
      <c r="H3708" t="s">
        <v>11124</v>
      </c>
      <c r="I3708" t="s">
        <v>11125</v>
      </c>
      <c r="J3708">
        <v>63</v>
      </c>
      <c r="K3708">
        <v>48</v>
      </c>
      <c r="L3708">
        <v>15</v>
      </c>
      <c r="M3708" s="31">
        <v>2.8040985529677498E-3</v>
      </c>
      <c r="N3708" s="31">
        <v>1.2044206184055901E-3</v>
      </c>
      <c r="O3708" s="31">
        <v>0.48111300000000001</v>
      </c>
      <c r="P3708" s="1">
        <v>1.9902963837212E-2</v>
      </c>
      <c r="Q3708" t="s">
        <v>18</v>
      </c>
      <c r="R3708" t="s">
        <v>19</v>
      </c>
      <c r="S3708" t="s">
        <v>46169</v>
      </c>
    </row>
    <row r="3709" spans="1:19">
      <c r="A3709" t="s">
        <v>11126</v>
      </c>
      <c r="B3709" t="s">
        <v>276</v>
      </c>
      <c r="C3709">
        <v>53965789</v>
      </c>
      <c r="D3709">
        <v>53965779</v>
      </c>
      <c r="E3709">
        <v>53965811</v>
      </c>
      <c r="F3709" t="s">
        <v>24</v>
      </c>
      <c r="G3709" t="s">
        <v>29</v>
      </c>
      <c r="H3709" t="s">
        <v>11127</v>
      </c>
      <c r="I3709" t="s">
        <v>11128</v>
      </c>
      <c r="J3709">
        <v>95</v>
      </c>
      <c r="K3709">
        <v>82</v>
      </c>
      <c r="L3709">
        <v>13</v>
      </c>
      <c r="M3709" s="31">
        <v>2.8104812987875599E-3</v>
      </c>
      <c r="N3709" s="31">
        <v>1.2486722868211501E-3</v>
      </c>
      <c r="O3709" s="31">
        <v>0.46520899999999998</v>
      </c>
      <c r="P3709" s="1">
        <v>2.43997444038151E-2</v>
      </c>
      <c r="Q3709" t="s">
        <v>29</v>
      </c>
      <c r="R3709" t="s">
        <v>24</v>
      </c>
      <c r="S3709" t="s">
        <v>46168</v>
      </c>
    </row>
    <row r="3710" spans="1:19">
      <c r="A3710" t="s">
        <v>11129</v>
      </c>
      <c r="B3710" t="s">
        <v>276</v>
      </c>
      <c r="C3710">
        <v>2487860</v>
      </c>
      <c r="D3710">
        <v>2487825</v>
      </c>
      <c r="E3710">
        <v>2487872</v>
      </c>
      <c r="F3710" t="s">
        <v>24</v>
      </c>
      <c r="G3710" t="s">
        <v>29</v>
      </c>
      <c r="H3710" t="s">
        <v>11130</v>
      </c>
      <c r="I3710" t="s">
        <v>11131</v>
      </c>
      <c r="J3710">
        <v>65</v>
      </c>
      <c r="K3710">
        <v>65</v>
      </c>
      <c r="L3710">
        <v>0</v>
      </c>
      <c r="M3710" s="31">
        <v>4.8647861865800798E-3</v>
      </c>
      <c r="N3710" s="31">
        <v>1.36704461741207E-3</v>
      </c>
      <c r="O3710" s="31">
        <v>0.26043699999999997</v>
      </c>
      <c r="P3710" s="1">
        <v>3.7281481746038401E-4</v>
      </c>
      <c r="Q3710" t="s">
        <v>29</v>
      </c>
      <c r="R3710" t="s">
        <v>24</v>
      </c>
      <c r="S3710" t="s">
        <v>46169</v>
      </c>
    </row>
    <row r="3711" spans="1:19">
      <c r="A3711" t="s">
        <v>11132</v>
      </c>
      <c r="B3711" t="s">
        <v>276</v>
      </c>
      <c r="C3711">
        <v>1858874</v>
      </c>
      <c r="D3711">
        <v>1858854</v>
      </c>
      <c r="E3711">
        <v>1858900</v>
      </c>
      <c r="F3711" t="s">
        <v>19</v>
      </c>
      <c r="G3711" t="s">
        <v>18</v>
      </c>
      <c r="H3711" t="s">
        <v>11133</v>
      </c>
      <c r="I3711" t="s">
        <v>11134</v>
      </c>
      <c r="J3711">
        <v>35</v>
      </c>
      <c r="K3711">
        <v>79</v>
      </c>
      <c r="L3711">
        <v>-44</v>
      </c>
      <c r="M3711" s="31">
        <v>-1.4836401013918501E-2</v>
      </c>
      <c r="N3711" s="31">
        <v>3.10035369353893E-3</v>
      </c>
      <c r="O3711" s="31">
        <v>4.2743499999999997E-2</v>
      </c>
      <c r="P3711" s="1">
        <v>1.7065578137495899E-6</v>
      </c>
      <c r="Q3711" t="s">
        <v>18</v>
      </c>
      <c r="R3711" t="s">
        <v>19</v>
      </c>
      <c r="S3711" t="s">
        <v>46169</v>
      </c>
    </row>
    <row r="3712" spans="1:19">
      <c r="A3712" t="s">
        <v>11135</v>
      </c>
      <c r="B3712" t="s">
        <v>276</v>
      </c>
      <c r="C3712">
        <v>18306162</v>
      </c>
      <c r="D3712">
        <v>18306132</v>
      </c>
      <c r="E3712">
        <v>18306168</v>
      </c>
      <c r="F3712" t="s">
        <v>29</v>
      </c>
      <c r="G3712" t="s">
        <v>24</v>
      </c>
      <c r="H3712" t="s">
        <v>11136</v>
      </c>
      <c r="I3712" t="s">
        <v>11137</v>
      </c>
      <c r="J3712">
        <v>55</v>
      </c>
      <c r="K3712">
        <v>55</v>
      </c>
      <c r="L3712">
        <v>0</v>
      </c>
      <c r="M3712" s="31">
        <v>8.2774564409197598E-3</v>
      </c>
      <c r="N3712" s="31">
        <v>1.4702900352844999E-3</v>
      </c>
      <c r="O3712" s="31">
        <v>0.227634</v>
      </c>
      <c r="P3712" s="1">
        <v>1.80406184399354E-8</v>
      </c>
      <c r="Q3712" t="s">
        <v>29</v>
      </c>
      <c r="R3712" t="s">
        <v>24</v>
      </c>
      <c r="S3712" t="s">
        <v>46169</v>
      </c>
    </row>
    <row r="3713" spans="1:19">
      <c r="A3713" t="s">
        <v>11138</v>
      </c>
      <c r="B3713" t="s">
        <v>276</v>
      </c>
      <c r="C3713">
        <v>18877857</v>
      </c>
      <c r="D3713">
        <v>18877852</v>
      </c>
      <c r="E3713">
        <v>18877878</v>
      </c>
      <c r="F3713" t="s">
        <v>19</v>
      </c>
      <c r="G3713" t="s">
        <v>18</v>
      </c>
      <c r="H3713" t="s">
        <v>11139</v>
      </c>
      <c r="I3713" t="s">
        <v>11140</v>
      </c>
      <c r="J3713">
        <v>57</v>
      </c>
      <c r="K3713">
        <v>57</v>
      </c>
      <c r="L3713">
        <v>0</v>
      </c>
      <c r="M3713" s="31">
        <v>7.6107438413895497E-3</v>
      </c>
      <c r="N3713" s="31">
        <v>1.7345363246541101E-3</v>
      </c>
      <c r="O3713" s="31">
        <v>0.146123</v>
      </c>
      <c r="P3713" s="1">
        <v>1.14519575756935E-5</v>
      </c>
      <c r="Q3713" t="s">
        <v>19</v>
      </c>
      <c r="R3713" t="s">
        <v>18</v>
      </c>
      <c r="S3713" t="s">
        <v>46169</v>
      </c>
    </row>
    <row r="3714" spans="1:19">
      <c r="A3714" t="s">
        <v>11141</v>
      </c>
      <c r="B3714" t="s">
        <v>17</v>
      </c>
      <c r="C3714">
        <v>64004189</v>
      </c>
      <c r="D3714">
        <v>64004183</v>
      </c>
      <c r="E3714">
        <v>64004214</v>
      </c>
      <c r="F3714" t="s">
        <v>19</v>
      </c>
      <c r="G3714" t="s">
        <v>18</v>
      </c>
      <c r="H3714" t="s">
        <v>11142</v>
      </c>
      <c r="I3714" t="s">
        <v>11143</v>
      </c>
      <c r="J3714">
        <v>69</v>
      </c>
      <c r="K3714">
        <v>69</v>
      </c>
      <c r="L3714">
        <v>0</v>
      </c>
      <c r="M3714" s="31">
        <v>3.8788874430735398E-3</v>
      </c>
      <c r="N3714" s="31">
        <v>1.62585292129483E-3</v>
      </c>
      <c r="O3714" s="31">
        <v>0.16003999999999999</v>
      </c>
      <c r="P3714" s="1">
        <v>1.70440814070126E-2</v>
      </c>
      <c r="Q3714" t="s">
        <v>18</v>
      </c>
      <c r="R3714" t="s">
        <v>19</v>
      </c>
      <c r="S3714" t="s">
        <v>46168</v>
      </c>
    </row>
    <row r="3715" spans="1:19">
      <c r="A3715" t="s">
        <v>11144</v>
      </c>
      <c r="B3715" t="s">
        <v>17</v>
      </c>
      <c r="C3715">
        <v>37621947</v>
      </c>
      <c r="D3715">
        <v>37621931</v>
      </c>
      <c r="E3715">
        <v>37621971</v>
      </c>
      <c r="F3715" t="s">
        <v>24</v>
      </c>
      <c r="G3715" t="s">
        <v>29</v>
      </c>
      <c r="H3715" t="s">
        <v>11145</v>
      </c>
      <c r="I3715" t="s">
        <v>11146</v>
      </c>
      <c r="J3715">
        <v>57</v>
      </c>
      <c r="K3715">
        <v>57</v>
      </c>
      <c r="L3715">
        <v>0</v>
      </c>
      <c r="M3715" s="31">
        <v>-3.5924706240406498E-3</v>
      </c>
      <c r="N3715" s="31">
        <v>1.27170708700847E-3</v>
      </c>
      <c r="O3715" s="31">
        <v>0.33300200000000002</v>
      </c>
      <c r="P3715" s="1">
        <v>4.7292440779245796E-3</v>
      </c>
      <c r="Q3715" t="s">
        <v>24</v>
      </c>
      <c r="R3715" t="s">
        <v>29</v>
      </c>
      <c r="S3715" t="s">
        <v>46168</v>
      </c>
    </row>
    <row r="3716" spans="1:19">
      <c r="A3716" t="s">
        <v>11147</v>
      </c>
      <c r="B3716" t="s">
        <v>17</v>
      </c>
      <c r="C3716">
        <v>49471334</v>
      </c>
      <c r="D3716">
        <v>49471333</v>
      </c>
      <c r="E3716">
        <v>49471372</v>
      </c>
      <c r="F3716" t="s">
        <v>29</v>
      </c>
      <c r="G3716" t="s">
        <v>24</v>
      </c>
      <c r="H3716" t="s">
        <v>11148</v>
      </c>
      <c r="I3716" t="s">
        <v>11149</v>
      </c>
      <c r="J3716">
        <v>48</v>
      </c>
      <c r="K3716">
        <v>71</v>
      </c>
      <c r="L3716">
        <v>-23</v>
      </c>
      <c r="M3716" s="31">
        <v>5.03844530834603E-3</v>
      </c>
      <c r="N3716" s="31">
        <v>2.1208486179752702E-3</v>
      </c>
      <c r="O3716" s="31">
        <v>7.2564600000000007E-2</v>
      </c>
      <c r="P3716" s="1">
        <v>1.7516922606161899E-2</v>
      </c>
      <c r="Q3716" t="s">
        <v>24</v>
      </c>
      <c r="R3716" t="s">
        <v>29</v>
      </c>
      <c r="S3716" t="s">
        <v>46168</v>
      </c>
    </row>
    <row r="3717" spans="1:19">
      <c r="A3717" t="s">
        <v>11150</v>
      </c>
      <c r="B3717" t="s">
        <v>17</v>
      </c>
      <c r="C3717">
        <v>58247480</v>
      </c>
      <c r="D3717">
        <v>58247449</v>
      </c>
      <c r="E3717">
        <v>58247484</v>
      </c>
      <c r="F3717" t="s">
        <v>24</v>
      </c>
      <c r="G3717" t="s">
        <v>29</v>
      </c>
      <c r="H3717" t="s">
        <v>11151</v>
      </c>
      <c r="I3717" t="s">
        <v>11152</v>
      </c>
      <c r="J3717">
        <v>54</v>
      </c>
      <c r="K3717">
        <v>41</v>
      </c>
      <c r="L3717">
        <v>13</v>
      </c>
      <c r="M3717" s="31">
        <v>-2.94186829112493E-3</v>
      </c>
      <c r="N3717" s="31">
        <v>1.2102157223974101E-3</v>
      </c>
      <c r="O3717" s="31">
        <v>0.41451300000000002</v>
      </c>
      <c r="P3717" s="1">
        <v>1.50629202684223E-2</v>
      </c>
      <c r="Q3717" t="s">
        <v>24</v>
      </c>
      <c r="R3717" t="s">
        <v>29</v>
      </c>
      <c r="S3717" t="s">
        <v>46168</v>
      </c>
    </row>
    <row r="3718" spans="1:19">
      <c r="A3718" t="s">
        <v>11153</v>
      </c>
      <c r="B3718" t="s">
        <v>17</v>
      </c>
      <c r="C3718">
        <v>36648182</v>
      </c>
      <c r="D3718">
        <v>36648159</v>
      </c>
      <c r="E3718">
        <v>36648187</v>
      </c>
      <c r="F3718" t="s">
        <v>29</v>
      </c>
      <c r="G3718" t="s">
        <v>18</v>
      </c>
      <c r="H3718" t="s">
        <v>11154</v>
      </c>
      <c r="I3718" t="s">
        <v>11155</v>
      </c>
      <c r="J3718">
        <v>43</v>
      </c>
      <c r="K3718">
        <v>65</v>
      </c>
      <c r="L3718">
        <v>-22</v>
      </c>
      <c r="M3718" s="31">
        <v>-1.3813354809555501E-2</v>
      </c>
      <c r="N3718" s="31">
        <v>2.41459747001897E-3</v>
      </c>
      <c r="O3718" s="31">
        <v>4.3737600000000001E-2</v>
      </c>
      <c r="P3718" s="1">
        <v>1.0604287318589399E-8</v>
      </c>
      <c r="Q3718" t="s">
        <v>18</v>
      </c>
      <c r="R3718" t="s">
        <v>29</v>
      </c>
      <c r="S3718" t="s">
        <v>46169</v>
      </c>
    </row>
    <row r="3719" spans="1:19">
      <c r="A3719" t="s">
        <v>11156</v>
      </c>
      <c r="B3719" t="s">
        <v>17</v>
      </c>
      <c r="C3719">
        <v>21327058</v>
      </c>
      <c r="D3719">
        <v>21327051</v>
      </c>
      <c r="E3719">
        <v>21327071</v>
      </c>
      <c r="F3719" t="s">
        <v>24</v>
      </c>
      <c r="G3719" t="s">
        <v>29</v>
      </c>
      <c r="H3719" t="s">
        <v>11157</v>
      </c>
      <c r="I3719" t="s">
        <v>11158</v>
      </c>
      <c r="J3719">
        <v>66</v>
      </c>
      <c r="K3719">
        <v>49</v>
      </c>
      <c r="L3719">
        <v>17</v>
      </c>
      <c r="M3719" s="31">
        <v>4.0252325521886899E-3</v>
      </c>
      <c r="N3719" s="31">
        <v>1.33068347570637E-3</v>
      </c>
      <c r="O3719" s="31">
        <v>0.30119299999999999</v>
      </c>
      <c r="P3719" s="1">
        <v>2.4868561992924701E-3</v>
      </c>
      <c r="Q3719" t="s">
        <v>24</v>
      </c>
      <c r="R3719" t="s">
        <v>29</v>
      </c>
      <c r="S3719" t="s">
        <v>46168</v>
      </c>
    </row>
    <row r="3720" spans="1:19">
      <c r="A3720" t="s">
        <v>11159</v>
      </c>
      <c r="B3720" t="s">
        <v>17</v>
      </c>
      <c r="C3720">
        <v>2375051</v>
      </c>
      <c r="D3720">
        <v>2375016</v>
      </c>
      <c r="E3720">
        <v>2375060</v>
      </c>
      <c r="F3720" t="s">
        <v>24</v>
      </c>
      <c r="G3720" t="s">
        <v>29</v>
      </c>
      <c r="H3720" t="s">
        <v>11160</v>
      </c>
      <c r="I3720" t="s">
        <v>11161</v>
      </c>
      <c r="J3720">
        <v>81</v>
      </c>
      <c r="K3720">
        <v>53</v>
      </c>
      <c r="L3720">
        <v>28</v>
      </c>
      <c r="M3720" s="31">
        <v>4.0436207441342503E-3</v>
      </c>
      <c r="N3720" s="31">
        <v>1.85044981327937E-3</v>
      </c>
      <c r="O3720" s="31">
        <v>9.0457300000000004E-2</v>
      </c>
      <c r="P3720" s="1">
        <v>2.8873480066083899E-2</v>
      </c>
      <c r="Q3720" t="s">
        <v>29</v>
      </c>
      <c r="R3720" t="s">
        <v>24</v>
      </c>
      <c r="S3720" t="s">
        <v>46168</v>
      </c>
    </row>
    <row r="3721" spans="1:19">
      <c r="A3721" t="s">
        <v>11162</v>
      </c>
      <c r="B3721" t="s">
        <v>17</v>
      </c>
      <c r="C3721">
        <v>11261785</v>
      </c>
      <c r="D3721">
        <v>11261759</v>
      </c>
      <c r="E3721">
        <v>11261806</v>
      </c>
      <c r="F3721" t="s">
        <v>19</v>
      </c>
      <c r="G3721" t="s">
        <v>18</v>
      </c>
      <c r="H3721" t="s">
        <v>11163</v>
      </c>
      <c r="I3721" t="s">
        <v>11164</v>
      </c>
      <c r="J3721">
        <v>29</v>
      </c>
      <c r="K3721">
        <v>72</v>
      </c>
      <c r="L3721">
        <v>-43</v>
      </c>
      <c r="M3721" s="31">
        <v>3.26491809841637E-3</v>
      </c>
      <c r="N3721" s="31">
        <v>1.2133173292651401E-3</v>
      </c>
      <c r="O3721" s="31">
        <v>0.483101</v>
      </c>
      <c r="P3721" s="1">
        <v>7.1259111801827597E-3</v>
      </c>
      <c r="Q3721" t="s">
        <v>18</v>
      </c>
      <c r="R3721" t="s">
        <v>19</v>
      </c>
      <c r="S3721" t="s">
        <v>46169</v>
      </c>
    </row>
    <row r="3722" spans="1:19">
      <c r="A3722" t="s">
        <v>11165</v>
      </c>
      <c r="B3722" t="s">
        <v>17</v>
      </c>
      <c r="C3722">
        <v>1423278</v>
      </c>
      <c r="D3722">
        <v>1423272</v>
      </c>
      <c r="E3722">
        <v>1423296</v>
      </c>
      <c r="F3722" t="s">
        <v>18</v>
      </c>
      <c r="G3722" t="s">
        <v>24</v>
      </c>
      <c r="H3722" t="s">
        <v>11166</v>
      </c>
      <c r="I3722" t="s">
        <v>11167</v>
      </c>
      <c r="J3722">
        <v>89</v>
      </c>
      <c r="K3722">
        <v>105</v>
      </c>
      <c r="L3722">
        <v>-16</v>
      </c>
      <c r="M3722" s="31">
        <v>-7.0029935724722102E-3</v>
      </c>
      <c r="N3722" s="31">
        <v>1.2250151915212499E-3</v>
      </c>
      <c r="O3722" s="31">
        <v>0.49304199999999998</v>
      </c>
      <c r="P3722" s="1">
        <v>1.0863910235613901E-8</v>
      </c>
      <c r="Q3722" t="s">
        <v>24</v>
      </c>
      <c r="R3722" t="s">
        <v>18</v>
      </c>
      <c r="S3722" t="s">
        <v>46168</v>
      </c>
    </row>
    <row r="3723" spans="1:19">
      <c r="A3723" t="s">
        <v>11168</v>
      </c>
      <c r="B3723" t="s">
        <v>17</v>
      </c>
      <c r="C3723">
        <v>19107281</v>
      </c>
      <c r="D3723">
        <v>19107265</v>
      </c>
      <c r="E3723">
        <v>19107305</v>
      </c>
      <c r="F3723" t="s">
        <v>29</v>
      </c>
      <c r="G3723" t="s">
        <v>24</v>
      </c>
      <c r="H3723" t="s">
        <v>11169</v>
      </c>
      <c r="I3723" t="s">
        <v>11170</v>
      </c>
      <c r="J3723">
        <v>43</v>
      </c>
      <c r="K3723">
        <v>57</v>
      </c>
      <c r="L3723">
        <v>-14</v>
      </c>
      <c r="M3723" s="31">
        <v>3.28282314060044E-3</v>
      </c>
      <c r="N3723" s="31">
        <v>1.25480666722154E-3</v>
      </c>
      <c r="O3723" s="31">
        <v>0.33995999999999998</v>
      </c>
      <c r="P3723" s="1">
        <v>8.8914887833551302E-3</v>
      </c>
      <c r="Q3723" t="s">
        <v>24</v>
      </c>
      <c r="R3723" t="s">
        <v>29</v>
      </c>
      <c r="S3723" t="s">
        <v>46168</v>
      </c>
    </row>
    <row r="3724" spans="1:19">
      <c r="A3724" t="s">
        <v>11171</v>
      </c>
      <c r="B3724" t="s">
        <v>17</v>
      </c>
      <c r="C3724">
        <v>2151115</v>
      </c>
      <c r="D3724">
        <v>2151073</v>
      </c>
      <c r="E3724">
        <v>2151117</v>
      </c>
      <c r="F3724" t="s">
        <v>19</v>
      </c>
      <c r="G3724" t="s">
        <v>18</v>
      </c>
      <c r="H3724" t="s">
        <v>11172</v>
      </c>
      <c r="I3724" t="s">
        <v>11173</v>
      </c>
      <c r="J3724">
        <v>57</v>
      </c>
      <c r="K3724">
        <v>63</v>
      </c>
      <c r="L3724">
        <v>-6</v>
      </c>
      <c r="M3724" s="31">
        <v>-3.0084260836155201E-3</v>
      </c>
      <c r="N3724" s="31">
        <v>1.37522109755248E-3</v>
      </c>
      <c r="O3724" s="31">
        <v>0.24155099999999999</v>
      </c>
      <c r="P3724" s="1">
        <v>2.86991541934601E-2</v>
      </c>
      <c r="Q3724" t="s">
        <v>18</v>
      </c>
      <c r="R3724" t="s">
        <v>19</v>
      </c>
      <c r="S3724" t="s">
        <v>46169</v>
      </c>
    </row>
    <row r="3725" spans="1:19">
      <c r="A3725" t="s">
        <v>11174</v>
      </c>
      <c r="B3725" t="s">
        <v>71</v>
      </c>
      <c r="C3725">
        <v>37378835</v>
      </c>
      <c r="D3725">
        <v>37378828</v>
      </c>
      <c r="E3725">
        <v>37378875</v>
      </c>
      <c r="F3725" t="s">
        <v>29</v>
      </c>
      <c r="G3725" t="s">
        <v>24</v>
      </c>
      <c r="H3725" t="s">
        <v>11175</v>
      </c>
      <c r="I3725" t="s">
        <v>11176</v>
      </c>
      <c r="J3725">
        <v>77</v>
      </c>
      <c r="K3725">
        <v>78</v>
      </c>
      <c r="L3725">
        <v>-1</v>
      </c>
      <c r="M3725" s="31">
        <v>-5.4518485273974803E-3</v>
      </c>
      <c r="N3725" s="31">
        <v>1.58579359256482E-3</v>
      </c>
      <c r="O3725" s="31">
        <v>0.20278299999999999</v>
      </c>
      <c r="P3725" s="1">
        <v>5.8617762362502197E-4</v>
      </c>
      <c r="Q3725" t="s">
        <v>29</v>
      </c>
      <c r="R3725" t="s">
        <v>24</v>
      </c>
      <c r="S3725" t="s">
        <v>46168</v>
      </c>
    </row>
    <row r="3726" spans="1:19">
      <c r="A3726" t="s">
        <v>11177</v>
      </c>
      <c r="B3726" t="s">
        <v>1530</v>
      </c>
      <c r="C3726">
        <v>45020470</v>
      </c>
      <c r="D3726">
        <v>45020451</v>
      </c>
      <c r="E3726">
        <v>45020472</v>
      </c>
      <c r="F3726" t="s">
        <v>29</v>
      </c>
      <c r="G3726" t="s">
        <v>18</v>
      </c>
      <c r="H3726" t="s">
        <v>11178</v>
      </c>
      <c r="I3726" t="s">
        <v>11179</v>
      </c>
      <c r="J3726">
        <v>59</v>
      </c>
      <c r="K3726">
        <v>92</v>
      </c>
      <c r="L3726">
        <v>-33</v>
      </c>
      <c r="M3726" s="31">
        <v>-6.5030092241114496E-3</v>
      </c>
      <c r="N3726" s="31">
        <v>1.23409469953974E-3</v>
      </c>
      <c r="O3726" s="31">
        <v>0.47415499999999999</v>
      </c>
      <c r="P3726" s="1">
        <v>1.3682775467708801E-7</v>
      </c>
      <c r="Q3726" t="s">
        <v>18</v>
      </c>
      <c r="R3726" t="s">
        <v>29</v>
      </c>
      <c r="S3726" t="s">
        <v>46169</v>
      </c>
    </row>
    <row r="3727" spans="1:19">
      <c r="A3727" t="s">
        <v>11180</v>
      </c>
      <c r="B3727" t="s">
        <v>1530</v>
      </c>
      <c r="C3727">
        <v>45158249</v>
      </c>
      <c r="D3727">
        <v>45158239</v>
      </c>
      <c r="E3727">
        <v>45158253</v>
      </c>
      <c r="F3727" t="s">
        <v>19</v>
      </c>
      <c r="G3727" t="s">
        <v>24</v>
      </c>
      <c r="H3727" t="s">
        <v>11181</v>
      </c>
      <c r="I3727" t="s">
        <v>11182</v>
      </c>
      <c r="J3727">
        <v>47</v>
      </c>
      <c r="K3727">
        <v>75</v>
      </c>
      <c r="L3727">
        <v>-28</v>
      </c>
      <c r="M3727" s="31">
        <v>-1.07814739272983E-2</v>
      </c>
      <c r="N3727" s="31">
        <v>1.3063820106943699E-3</v>
      </c>
      <c r="O3727" s="31">
        <v>0.353877</v>
      </c>
      <c r="P3727" s="1">
        <v>1.5456289881436199E-16</v>
      </c>
      <c r="Q3727" t="s">
        <v>24</v>
      </c>
      <c r="R3727" t="s">
        <v>19</v>
      </c>
      <c r="S3727" t="s">
        <v>46168</v>
      </c>
    </row>
    <row r="3728" spans="1:19">
      <c r="A3728" t="s">
        <v>11183</v>
      </c>
      <c r="B3728" t="s">
        <v>1530</v>
      </c>
      <c r="C3728">
        <v>44153478</v>
      </c>
      <c r="D3728">
        <v>44153474</v>
      </c>
      <c r="E3728">
        <v>44153503</v>
      </c>
      <c r="F3728" t="s">
        <v>24</v>
      </c>
      <c r="G3728" t="s">
        <v>29</v>
      </c>
      <c r="H3728" t="s">
        <v>11184</v>
      </c>
      <c r="I3728" t="s">
        <v>11185</v>
      </c>
      <c r="J3728">
        <v>83</v>
      </c>
      <c r="K3728">
        <v>83</v>
      </c>
      <c r="L3728">
        <v>0</v>
      </c>
      <c r="M3728" s="31">
        <v>-5.5656439672586797E-3</v>
      </c>
      <c r="N3728" s="31">
        <v>1.53512050509455E-3</v>
      </c>
      <c r="O3728" s="31">
        <v>0.18091499999999999</v>
      </c>
      <c r="P3728" s="1">
        <v>2.8835595065031602E-4</v>
      </c>
      <c r="Q3728" t="s">
        <v>24</v>
      </c>
      <c r="R3728" t="s">
        <v>29</v>
      </c>
      <c r="S3728" t="s">
        <v>46168</v>
      </c>
    </row>
    <row r="3729" spans="1:19">
      <c r="A3729" t="s">
        <v>11186</v>
      </c>
      <c r="B3729" t="s">
        <v>51</v>
      </c>
      <c r="C3729">
        <v>36498606</v>
      </c>
      <c r="D3729">
        <v>36498587</v>
      </c>
      <c r="E3729">
        <v>36498606</v>
      </c>
      <c r="F3729" t="s">
        <v>18</v>
      </c>
      <c r="G3729" t="s">
        <v>29</v>
      </c>
      <c r="H3729" t="s">
        <v>11187</v>
      </c>
      <c r="I3729" t="s">
        <v>11188</v>
      </c>
      <c r="J3729">
        <v>54</v>
      </c>
      <c r="K3729">
        <v>29</v>
      </c>
      <c r="L3729">
        <v>25</v>
      </c>
      <c r="M3729" s="31">
        <v>3.3368378420723399E-3</v>
      </c>
      <c r="N3729" s="31">
        <v>1.3112267528304299E-3</v>
      </c>
      <c r="O3729" s="31">
        <v>0.33797199999999999</v>
      </c>
      <c r="P3729" s="1">
        <v>1.09333657470129E-2</v>
      </c>
      <c r="Q3729" t="s">
        <v>18</v>
      </c>
      <c r="R3729" t="s">
        <v>29</v>
      </c>
      <c r="S3729" t="s">
        <v>46169</v>
      </c>
    </row>
    <row r="3730" spans="1:19">
      <c r="A3730" t="s">
        <v>11189</v>
      </c>
      <c r="B3730" t="s">
        <v>51</v>
      </c>
      <c r="C3730">
        <v>41819680</v>
      </c>
      <c r="D3730">
        <v>41819656</v>
      </c>
      <c r="E3730">
        <v>41819694</v>
      </c>
      <c r="F3730" t="s">
        <v>19</v>
      </c>
      <c r="G3730" t="s">
        <v>18</v>
      </c>
      <c r="H3730" t="s">
        <v>11190</v>
      </c>
      <c r="I3730" t="s">
        <v>11191</v>
      </c>
      <c r="J3730">
        <v>71</v>
      </c>
      <c r="K3730">
        <v>71</v>
      </c>
      <c r="L3730">
        <v>0</v>
      </c>
      <c r="M3730" s="31">
        <v>6.0633151588275098E-3</v>
      </c>
      <c r="N3730" s="31">
        <v>1.5483359689381501E-3</v>
      </c>
      <c r="O3730" s="31">
        <v>0.19681899999999999</v>
      </c>
      <c r="P3730" s="1">
        <v>9.0022653656507203E-5</v>
      </c>
      <c r="Q3730" t="s">
        <v>18</v>
      </c>
      <c r="R3730" t="s">
        <v>19</v>
      </c>
      <c r="S3730" t="s">
        <v>46168</v>
      </c>
    </row>
    <row r="3731" spans="1:19">
      <c r="A3731" t="s">
        <v>11192</v>
      </c>
      <c r="B3731" t="s">
        <v>51</v>
      </c>
      <c r="C3731">
        <v>36482113</v>
      </c>
      <c r="D3731">
        <v>36482067</v>
      </c>
      <c r="E3731">
        <v>36482116</v>
      </c>
      <c r="F3731" t="s">
        <v>24</v>
      </c>
      <c r="G3731" t="s">
        <v>19</v>
      </c>
      <c r="H3731" t="s">
        <v>11193</v>
      </c>
      <c r="I3731" t="s">
        <v>11194</v>
      </c>
      <c r="J3731">
        <v>62</v>
      </c>
      <c r="K3731">
        <v>57</v>
      </c>
      <c r="L3731">
        <v>5</v>
      </c>
      <c r="M3731" s="31">
        <v>3.6100345638689899E-3</v>
      </c>
      <c r="N3731" s="31">
        <v>1.3144686298309301E-3</v>
      </c>
      <c r="O3731" s="31">
        <v>0.33200800000000003</v>
      </c>
      <c r="P3731" s="1">
        <v>6.0256337055108501E-3</v>
      </c>
      <c r="Q3731" t="s">
        <v>24</v>
      </c>
      <c r="R3731" t="s">
        <v>19</v>
      </c>
      <c r="S3731" t="s">
        <v>46168</v>
      </c>
    </row>
    <row r="3732" spans="1:19">
      <c r="A3732" t="s">
        <v>11195</v>
      </c>
      <c r="B3732" t="s">
        <v>216</v>
      </c>
      <c r="C3732">
        <v>68900969</v>
      </c>
      <c r="D3732">
        <v>68900937</v>
      </c>
      <c r="E3732">
        <v>68900972</v>
      </c>
      <c r="F3732" t="s">
        <v>29</v>
      </c>
      <c r="G3732" t="s">
        <v>18</v>
      </c>
      <c r="H3732" t="s">
        <v>11196</v>
      </c>
      <c r="I3732" t="s">
        <v>11197</v>
      </c>
      <c r="J3732">
        <v>44</v>
      </c>
      <c r="K3732">
        <v>72</v>
      </c>
      <c r="L3732">
        <v>-28</v>
      </c>
      <c r="M3732" s="31">
        <v>7.2931629394569E-3</v>
      </c>
      <c r="N3732" s="31">
        <v>1.3330340931568599E-3</v>
      </c>
      <c r="O3732" s="31">
        <v>0.299205</v>
      </c>
      <c r="P3732" s="1">
        <v>4.4725061844838101E-8</v>
      </c>
      <c r="Q3732" t="s">
        <v>18</v>
      </c>
      <c r="R3732" t="s">
        <v>29</v>
      </c>
      <c r="S3732" t="s">
        <v>46169</v>
      </c>
    </row>
    <row r="3733" spans="1:19">
      <c r="A3733" t="s">
        <v>11198</v>
      </c>
      <c r="B3733" t="s">
        <v>51</v>
      </c>
      <c r="C3733">
        <v>27096462</v>
      </c>
      <c r="D3733">
        <v>27096461</v>
      </c>
      <c r="E3733">
        <v>27096489</v>
      </c>
      <c r="F3733" t="s">
        <v>18</v>
      </c>
      <c r="G3733" t="s">
        <v>19</v>
      </c>
      <c r="H3733" t="s">
        <v>11199</v>
      </c>
      <c r="I3733" t="s">
        <v>11200</v>
      </c>
      <c r="J3733">
        <v>58</v>
      </c>
      <c r="K3733">
        <v>47</v>
      </c>
      <c r="L3733">
        <v>11</v>
      </c>
      <c r="M3733" s="31">
        <v>-4.7446789938783204E-3</v>
      </c>
      <c r="N3733" s="31">
        <v>1.28385251299414E-3</v>
      </c>
      <c r="O3733" s="31">
        <v>0.32505000000000001</v>
      </c>
      <c r="P3733" s="1">
        <v>2.19318586474287E-4</v>
      </c>
      <c r="Q3733" t="s">
        <v>18</v>
      </c>
      <c r="R3733" t="s">
        <v>19</v>
      </c>
      <c r="S3733" t="s">
        <v>46169</v>
      </c>
    </row>
    <row r="3734" spans="1:19">
      <c r="A3734" t="s">
        <v>11201</v>
      </c>
      <c r="B3734" t="s">
        <v>51</v>
      </c>
      <c r="C3734">
        <v>30187900</v>
      </c>
      <c r="D3734">
        <v>30187872</v>
      </c>
      <c r="E3734">
        <v>30187910</v>
      </c>
      <c r="F3734" t="s">
        <v>19</v>
      </c>
      <c r="G3734" t="s">
        <v>18</v>
      </c>
      <c r="H3734" t="s">
        <v>11202</v>
      </c>
      <c r="I3734" t="s">
        <v>11203</v>
      </c>
      <c r="J3734">
        <v>101</v>
      </c>
      <c r="K3734">
        <v>101</v>
      </c>
      <c r="L3734">
        <v>0</v>
      </c>
      <c r="M3734" s="31">
        <v>-7.14073161275019E-3</v>
      </c>
      <c r="N3734" s="31">
        <v>2.14344266725438E-3</v>
      </c>
      <c r="O3734" s="31">
        <v>6.1629999999999997E-2</v>
      </c>
      <c r="P3734" s="1">
        <v>8.64006781263537E-4</v>
      </c>
      <c r="Q3734" t="s">
        <v>19</v>
      </c>
      <c r="R3734" t="s">
        <v>18</v>
      </c>
      <c r="S3734" t="s">
        <v>46168</v>
      </c>
    </row>
    <row r="3735" spans="1:19">
      <c r="A3735" t="s">
        <v>11204</v>
      </c>
      <c r="B3735" t="s">
        <v>51</v>
      </c>
      <c r="C3735">
        <v>44794009</v>
      </c>
      <c r="D3735">
        <v>44793973</v>
      </c>
      <c r="E3735">
        <v>44794015</v>
      </c>
      <c r="F3735" t="s">
        <v>18</v>
      </c>
      <c r="G3735" t="s">
        <v>19</v>
      </c>
      <c r="H3735" t="s">
        <v>11205</v>
      </c>
      <c r="I3735" t="s">
        <v>11206</v>
      </c>
      <c r="J3735">
        <v>54</v>
      </c>
      <c r="K3735">
        <v>54</v>
      </c>
      <c r="L3735">
        <v>0</v>
      </c>
      <c r="M3735" s="31">
        <v>2.7457096928078998E-3</v>
      </c>
      <c r="N3735" s="31">
        <v>1.29089781818897E-3</v>
      </c>
      <c r="O3735" s="31">
        <v>0.33499000000000001</v>
      </c>
      <c r="P3735" s="1">
        <v>3.3422012016925198E-2</v>
      </c>
      <c r="Q3735" t="s">
        <v>19</v>
      </c>
      <c r="R3735" t="s">
        <v>18</v>
      </c>
      <c r="S3735" t="s">
        <v>46168</v>
      </c>
    </row>
    <row r="3736" spans="1:19">
      <c r="A3736" t="s">
        <v>11207</v>
      </c>
      <c r="B3736" t="s">
        <v>51</v>
      </c>
      <c r="C3736">
        <v>47132495</v>
      </c>
      <c r="D3736">
        <v>47132491</v>
      </c>
      <c r="E3736">
        <v>47132521</v>
      </c>
      <c r="F3736" t="s">
        <v>29</v>
      </c>
      <c r="G3736" t="s">
        <v>24</v>
      </c>
      <c r="H3736" t="s">
        <v>11208</v>
      </c>
      <c r="I3736" t="s">
        <v>11209</v>
      </c>
      <c r="J3736">
        <v>52</v>
      </c>
      <c r="K3736">
        <v>52</v>
      </c>
      <c r="L3736">
        <v>0</v>
      </c>
      <c r="M3736" s="31">
        <v>2.8366204624226E-3</v>
      </c>
      <c r="N3736" s="31">
        <v>1.3075524453054399E-3</v>
      </c>
      <c r="O3736" s="31">
        <v>0.27534799999999998</v>
      </c>
      <c r="P3736" s="1">
        <v>3.0051389909148199E-2</v>
      </c>
      <c r="Q3736" t="s">
        <v>24</v>
      </c>
      <c r="R3736" t="s">
        <v>29</v>
      </c>
      <c r="S3736" t="s">
        <v>46169</v>
      </c>
    </row>
    <row r="3737" spans="1:19">
      <c r="A3737" t="s">
        <v>11210</v>
      </c>
      <c r="B3737" t="s">
        <v>55</v>
      </c>
      <c r="C3737">
        <v>178542700</v>
      </c>
      <c r="D3737">
        <v>178542698</v>
      </c>
      <c r="E3737">
        <v>178542727</v>
      </c>
      <c r="F3737" t="s">
        <v>18</v>
      </c>
      <c r="G3737" t="s">
        <v>24</v>
      </c>
      <c r="H3737" t="s">
        <v>11211</v>
      </c>
      <c r="I3737" t="s">
        <v>11212</v>
      </c>
      <c r="J3737">
        <v>70</v>
      </c>
      <c r="K3737">
        <v>94</v>
      </c>
      <c r="L3737">
        <v>-24</v>
      </c>
      <c r="M3737" s="31">
        <v>7.3904364570253596E-3</v>
      </c>
      <c r="N3737" s="31">
        <v>3.0320244672109699E-3</v>
      </c>
      <c r="O3737" s="31">
        <v>3.3797199999999999E-2</v>
      </c>
      <c r="P3737" s="1">
        <v>1.4790876162141199E-2</v>
      </c>
      <c r="Q3737" t="s">
        <v>24</v>
      </c>
      <c r="R3737" t="s">
        <v>18</v>
      </c>
      <c r="S3737" t="s">
        <v>46168</v>
      </c>
    </row>
    <row r="3738" spans="1:19">
      <c r="A3738" t="s">
        <v>11213</v>
      </c>
      <c r="B3738" t="s">
        <v>216</v>
      </c>
      <c r="C3738">
        <v>61865710</v>
      </c>
      <c r="D3738">
        <v>61865702</v>
      </c>
      <c r="E3738">
        <v>61865733</v>
      </c>
      <c r="F3738" t="s">
        <v>19</v>
      </c>
      <c r="G3738" t="s">
        <v>18</v>
      </c>
      <c r="H3738" t="s">
        <v>11214</v>
      </c>
      <c r="I3738" t="s">
        <v>11215</v>
      </c>
      <c r="J3738">
        <v>82</v>
      </c>
      <c r="K3738">
        <v>82</v>
      </c>
      <c r="L3738">
        <v>0</v>
      </c>
      <c r="M3738" s="31">
        <v>-1.20172431282377E-2</v>
      </c>
      <c r="N3738" s="31">
        <v>2.1323110008473999E-3</v>
      </c>
      <c r="O3738" s="31">
        <v>7.45527E-2</v>
      </c>
      <c r="P3738" s="1">
        <v>1.7426421301651701E-8</v>
      </c>
      <c r="Q3738" t="s">
        <v>18</v>
      </c>
      <c r="R3738" t="s">
        <v>19</v>
      </c>
      <c r="S3738" t="s">
        <v>46168</v>
      </c>
    </row>
    <row r="3739" spans="1:19">
      <c r="A3739" t="s">
        <v>11216</v>
      </c>
      <c r="B3739" t="s">
        <v>141</v>
      </c>
      <c r="C3739">
        <v>15442632</v>
      </c>
      <c r="D3739">
        <v>15442629</v>
      </c>
      <c r="E3739">
        <v>15442656</v>
      </c>
      <c r="F3739" t="s">
        <v>24</v>
      </c>
      <c r="G3739" t="s">
        <v>29</v>
      </c>
      <c r="H3739" t="s">
        <v>11217</v>
      </c>
      <c r="I3739" t="s">
        <v>11218</v>
      </c>
      <c r="J3739">
        <v>56</v>
      </c>
      <c r="K3739">
        <v>56</v>
      </c>
      <c r="L3739">
        <v>0</v>
      </c>
      <c r="M3739" s="31">
        <v>4.1174729185948604E-3</v>
      </c>
      <c r="N3739" s="31">
        <v>1.8842648911256E-3</v>
      </c>
      <c r="O3739" s="31">
        <v>0.122266</v>
      </c>
      <c r="P3739" s="1">
        <v>2.8875069304239401E-2</v>
      </c>
      <c r="Q3739" t="s">
        <v>29</v>
      </c>
      <c r="R3739" t="s">
        <v>24</v>
      </c>
      <c r="S3739" t="s">
        <v>46169</v>
      </c>
    </row>
    <row r="3740" spans="1:19">
      <c r="A3740" t="s">
        <v>11219</v>
      </c>
      <c r="B3740" t="s">
        <v>28</v>
      </c>
      <c r="C3740">
        <v>123324233</v>
      </c>
      <c r="D3740">
        <v>123324218</v>
      </c>
      <c r="E3740">
        <v>123324244</v>
      </c>
      <c r="F3740" t="s">
        <v>24</v>
      </c>
      <c r="G3740" t="s">
        <v>29</v>
      </c>
      <c r="H3740" t="s">
        <v>11220</v>
      </c>
      <c r="I3740" t="s">
        <v>11221</v>
      </c>
      <c r="J3740">
        <v>76</v>
      </c>
      <c r="K3740">
        <v>67</v>
      </c>
      <c r="L3740">
        <v>9</v>
      </c>
      <c r="M3740" s="31">
        <v>-3.4173924265260701E-3</v>
      </c>
      <c r="N3740" s="31">
        <v>1.5011050553600199E-3</v>
      </c>
      <c r="O3740" s="31">
        <v>0.18091499999999999</v>
      </c>
      <c r="P3740" s="1">
        <v>2.2811052345475199E-2</v>
      </c>
      <c r="Q3740" t="s">
        <v>24</v>
      </c>
      <c r="R3740" t="s">
        <v>29</v>
      </c>
      <c r="S3740" t="s">
        <v>46168</v>
      </c>
    </row>
    <row r="3741" spans="1:19">
      <c r="A3741" t="s">
        <v>11222</v>
      </c>
      <c r="B3741" t="s">
        <v>28</v>
      </c>
      <c r="C3741">
        <v>119211535</v>
      </c>
      <c r="D3741">
        <v>119211526</v>
      </c>
      <c r="E3741">
        <v>119211548</v>
      </c>
      <c r="F3741" t="s">
        <v>19</v>
      </c>
      <c r="G3741" t="s">
        <v>18</v>
      </c>
      <c r="H3741" t="s">
        <v>11223</v>
      </c>
      <c r="I3741" t="s">
        <v>11224</v>
      </c>
      <c r="J3741">
        <v>35</v>
      </c>
      <c r="K3741">
        <v>52</v>
      </c>
      <c r="L3741">
        <v>-17</v>
      </c>
      <c r="M3741" s="31">
        <v>-5.4266710278362898E-3</v>
      </c>
      <c r="N3741" s="31">
        <v>1.36438995833546E-3</v>
      </c>
      <c r="O3741" s="31">
        <v>0.28827000000000003</v>
      </c>
      <c r="P3741" s="1">
        <v>6.9684414175992499E-5</v>
      </c>
      <c r="Q3741" t="s">
        <v>18</v>
      </c>
      <c r="R3741" t="s">
        <v>19</v>
      </c>
      <c r="S3741" t="s">
        <v>46169</v>
      </c>
    </row>
    <row r="3742" spans="1:19">
      <c r="A3742" t="s">
        <v>11225</v>
      </c>
      <c r="B3742" t="s">
        <v>55</v>
      </c>
      <c r="C3742">
        <v>138602884</v>
      </c>
      <c r="D3742">
        <v>138602851</v>
      </c>
      <c r="E3742">
        <v>138602895</v>
      </c>
      <c r="F3742" t="s">
        <v>24</v>
      </c>
      <c r="G3742" t="s">
        <v>19</v>
      </c>
      <c r="H3742" t="s">
        <v>11226</v>
      </c>
      <c r="I3742" t="s">
        <v>11227</v>
      </c>
      <c r="J3742">
        <v>62</v>
      </c>
      <c r="K3742">
        <v>26</v>
      </c>
      <c r="L3742">
        <v>36</v>
      </c>
      <c r="M3742" s="31">
        <v>2.9700678864127599E-3</v>
      </c>
      <c r="N3742" s="31">
        <v>1.227717571926E-3</v>
      </c>
      <c r="O3742" s="31">
        <v>0.435388</v>
      </c>
      <c r="P3742" s="1">
        <v>1.5555607124759001E-2</v>
      </c>
      <c r="Q3742" t="s">
        <v>24</v>
      </c>
      <c r="R3742" t="s">
        <v>19</v>
      </c>
      <c r="S3742" t="s">
        <v>46168</v>
      </c>
    </row>
    <row r="3743" spans="1:19">
      <c r="A3743" t="s">
        <v>11228</v>
      </c>
      <c r="B3743" t="s">
        <v>200</v>
      </c>
      <c r="C3743">
        <v>128114077</v>
      </c>
      <c r="D3743">
        <v>128114060</v>
      </c>
      <c r="E3743">
        <v>128114091</v>
      </c>
      <c r="F3743" t="s">
        <v>24</v>
      </c>
      <c r="G3743" t="s">
        <v>29</v>
      </c>
      <c r="H3743" t="s">
        <v>11229</v>
      </c>
      <c r="I3743" t="s">
        <v>11230</v>
      </c>
      <c r="J3743">
        <v>111</v>
      </c>
      <c r="K3743">
        <v>106</v>
      </c>
      <c r="L3743">
        <v>5</v>
      </c>
      <c r="M3743" s="31">
        <v>3.3361296593273698E-3</v>
      </c>
      <c r="N3743" s="31">
        <v>1.6152019554957499E-3</v>
      </c>
      <c r="O3743" s="31">
        <v>0.157058</v>
      </c>
      <c r="P3743" s="1">
        <v>3.8879810894638898E-2</v>
      </c>
      <c r="Q3743" t="s">
        <v>29</v>
      </c>
      <c r="R3743" t="s">
        <v>24</v>
      </c>
      <c r="S3743" t="s">
        <v>46168</v>
      </c>
    </row>
    <row r="3744" spans="1:19">
      <c r="A3744" t="s">
        <v>11231</v>
      </c>
      <c r="B3744" t="s">
        <v>200</v>
      </c>
      <c r="C3744">
        <v>129197852</v>
      </c>
      <c r="D3744">
        <v>129197827</v>
      </c>
      <c r="E3744">
        <v>129197859</v>
      </c>
      <c r="F3744" t="s">
        <v>24</v>
      </c>
      <c r="G3744" t="s">
        <v>29</v>
      </c>
      <c r="H3744" t="s">
        <v>11232</v>
      </c>
      <c r="I3744" t="s">
        <v>11233</v>
      </c>
      <c r="J3744">
        <v>55</v>
      </c>
      <c r="K3744">
        <v>23</v>
      </c>
      <c r="L3744">
        <v>32</v>
      </c>
      <c r="M3744" s="31">
        <v>-3.1824502563583801E-3</v>
      </c>
      <c r="N3744" s="31">
        <v>1.1980151181708099E-3</v>
      </c>
      <c r="O3744" s="31">
        <v>0.456262</v>
      </c>
      <c r="P3744" s="1">
        <v>7.8971484558817504E-3</v>
      </c>
      <c r="Q3744" t="s">
        <v>24</v>
      </c>
      <c r="R3744" t="s">
        <v>29</v>
      </c>
      <c r="S3744" t="s">
        <v>46168</v>
      </c>
    </row>
    <row r="3745" spans="1:19">
      <c r="A3745" t="s">
        <v>11234</v>
      </c>
      <c r="B3745" t="s">
        <v>200</v>
      </c>
      <c r="C3745">
        <v>127971427</v>
      </c>
      <c r="D3745">
        <v>127971387</v>
      </c>
      <c r="E3745">
        <v>127971431</v>
      </c>
      <c r="F3745" t="s">
        <v>18</v>
      </c>
      <c r="G3745" t="s">
        <v>19</v>
      </c>
      <c r="H3745" t="s">
        <v>11235</v>
      </c>
      <c r="I3745" t="s">
        <v>11236</v>
      </c>
      <c r="J3745">
        <v>73</v>
      </c>
      <c r="K3745">
        <v>68</v>
      </c>
      <c r="L3745">
        <v>5</v>
      </c>
      <c r="M3745" s="31">
        <v>5.3396521378345201E-3</v>
      </c>
      <c r="N3745" s="31">
        <v>1.80789366608971E-3</v>
      </c>
      <c r="O3745" s="31">
        <v>0.124254</v>
      </c>
      <c r="P3745" s="1">
        <v>3.1417110302162199E-3</v>
      </c>
      <c r="Q3745" t="s">
        <v>18</v>
      </c>
      <c r="R3745" t="s">
        <v>19</v>
      </c>
      <c r="S3745" t="s">
        <v>46169</v>
      </c>
    </row>
    <row r="3746" spans="1:19">
      <c r="A3746" t="s">
        <v>11237</v>
      </c>
      <c r="B3746" t="s">
        <v>200</v>
      </c>
      <c r="C3746">
        <v>129173188</v>
      </c>
      <c r="D3746">
        <v>129173171</v>
      </c>
      <c r="E3746">
        <v>129173214</v>
      </c>
      <c r="F3746" t="s">
        <v>18</v>
      </c>
      <c r="G3746" t="s">
        <v>19</v>
      </c>
      <c r="H3746" t="s">
        <v>11238</v>
      </c>
      <c r="I3746" t="s">
        <v>11239</v>
      </c>
      <c r="J3746">
        <v>83</v>
      </c>
      <c r="K3746">
        <v>68</v>
      </c>
      <c r="L3746">
        <v>15</v>
      </c>
      <c r="M3746" s="31">
        <v>-5.4795807718393498E-3</v>
      </c>
      <c r="N3746" s="31">
        <v>1.28372459916906E-3</v>
      </c>
      <c r="O3746" s="31">
        <v>0.30417499999999997</v>
      </c>
      <c r="P3746" s="1">
        <v>1.9679023348442401E-5</v>
      </c>
      <c r="Q3746" t="s">
        <v>18</v>
      </c>
      <c r="R3746" t="s">
        <v>19</v>
      </c>
      <c r="S3746" t="s">
        <v>46169</v>
      </c>
    </row>
    <row r="3747" spans="1:19">
      <c r="A3747" t="s">
        <v>11240</v>
      </c>
      <c r="B3747" t="s">
        <v>23</v>
      </c>
      <c r="C3747">
        <v>97313735</v>
      </c>
      <c r="D3747">
        <v>97313721</v>
      </c>
      <c r="E3747">
        <v>97313736</v>
      </c>
      <c r="F3747" t="s">
        <v>19</v>
      </c>
      <c r="G3747" t="s">
        <v>18</v>
      </c>
      <c r="H3747" t="s">
        <v>11241</v>
      </c>
      <c r="I3747" t="s">
        <v>11242</v>
      </c>
      <c r="J3747">
        <v>45</v>
      </c>
      <c r="K3747">
        <v>73</v>
      </c>
      <c r="L3747">
        <v>-28</v>
      </c>
      <c r="M3747" s="31">
        <v>-1.02943412653338E-2</v>
      </c>
      <c r="N3747" s="31">
        <v>1.36712892327604E-3</v>
      </c>
      <c r="O3747" s="31">
        <v>0.28926400000000002</v>
      </c>
      <c r="P3747" s="1">
        <v>5.0779997366775198E-14</v>
      </c>
      <c r="Q3747" t="s">
        <v>18</v>
      </c>
      <c r="R3747" t="s">
        <v>19</v>
      </c>
      <c r="S3747" t="s">
        <v>46169</v>
      </c>
    </row>
    <row r="3748" spans="1:19">
      <c r="A3748" t="s">
        <v>11243</v>
      </c>
      <c r="B3748" t="s">
        <v>141</v>
      </c>
      <c r="C3748">
        <v>11574929</v>
      </c>
      <c r="D3748">
        <v>11574895</v>
      </c>
      <c r="E3748">
        <v>11574931</v>
      </c>
      <c r="F3748" t="s">
        <v>18</v>
      </c>
      <c r="G3748" t="s">
        <v>24</v>
      </c>
      <c r="H3748" t="s">
        <v>11244</v>
      </c>
      <c r="I3748" t="s">
        <v>11245</v>
      </c>
      <c r="J3748">
        <v>84</v>
      </c>
      <c r="K3748">
        <v>66</v>
      </c>
      <c r="L3748">
        <v>18</v>
      </c>
      <c r="M3748" s="31">
        <v>6.3248818060798098E-3</v>
      </c>
      <c r="N3748" s="31">
        <v>1.2992961399386201E-3</v>
      </c>
      <c r="O3748" s="31">
        <v>0.30417499999999997</v>
      </c>
      <c r="P3748" s="1">
        <v>1.1277363295963E-6</v>
      </c>
      <c r="Q3748" t="s">
        <v>18</v>
      </c>
      <c r="R3748" t="s">
        <v>24</v>
      </c>
      <c r="S3748" t="s">
        <v>46169</v>
      </c>
    </row>
    <row r="3749" spans="1:19">
      <c r="A3749" t="s">
        <v>11246</v>
      </c>
      <c r="B3749" t="s">
        <v>200</v>
      </c>
      <c r="C3749">
        <v>135975996</v>
      </c>
      <c r="D3749">
        <v>135975967</v>
      </c>
      <c r="E3749">
        <v>135976008</v>
      </c>
      <c r="F3749" t="s">
        <v>24</v>
      </c>
      <c r="G3749" t="s">
        <v>29</v>
      </c>
      <c r="H3749" t="s">
        <v>11247</v>
      </c>
      <c r="I3749" t="s">
        <v>11248</v>
      </c>
      <c r="J3749">
        <v>57</v>
      </c>
      <c r="K3749">
        <v>57</v>
      </c>
      <c r="L3749">
        <v>0</v>
      </c>
      <c r="M3749" s="31">
        <v>3.5904187951321799E-3</v>
      </c>
      <c r="N3749" s="31">
        <v>1.2804016158474501E-3</v>
      </c>
      <c r="O3749" s="31">
        <v>0.310139</v>
      </c>
      <c r="P3749" s="1">
        <v>5.0451798765477696E-3</v>
      </c>
      <c r="Q3749" t="s">
        <v>29</v>
      </c>
      <c r="R3749" t="s">
        <v>24</v>
      </c>
      <c r="S3749" t="s">
        <v>46169</v>
      </c>
    </row>
    <row r="3750" spans="1:19">
      <c r="A3750" t="s">
        <v>11249</v>
      </c>
      <c r="B3750" t="s">
        <v>289</v>
      </c>
      <c r="C3750">
        <v>89539669</v>
      </c>
      <c r="D3750">
        <v>89539628</v>
      </c>
      <c r="E3750">
        <v>89539677</v>
      </c>
      <c r="F3750" t="s">
        <v>18</v>
      </c>
      <c r="G3750" t="s">
        <v>19</v>
      </c>
      <c r="H3750" t="s">
        <v>11250</v>
      </c>
      <c r="I3750" t="s">
        <v>11251</v>
      </c>
      <c r="J3750">
        <v>75</v>
      </c>
      <c r="K3750">
        <v>75</v>
      </c>
      <c r="L3750">
        <v>0</v>
      </c>
      <c r="M3750" s="31">
        <v>6.01724828153824E-3</v>
      </c>
      <c r="N3750" s="31">
        <v>1.4564341196244099E-3</v>
      </c>
      <c r="O3750" s="31">
        <v>0.222664</v>
      </c>
      <c r="P3750" s="1">
        <v>3.6041368759912399E-5</v>
      </c>
      <c r="Q3750" t="s">
        <v>19</v>
      </c>
      <c r="R3750" t="s">
        <v>18</v>
      </c>
      <c r="S3750" t="s">
        <v>46169</v>
      </c>
    </row>
    <row r="3751" spans="1:19">
      <c r="A3751" t="s">
        <v>11252</v>
      </c>
      <c r="B3751" t="s">
        <v>137</v>
      </c>
      <c r="C3751">
        <v>86571435</v>
      </c>
      <c r="D3751">
        <v>86571421</v>
      </c>
      <c r="E3751">
        <v>86571461</v>
      </c>
      <c r="F3751" t="s">
        <v>19</v>
      </c>
      <c r="G3751" t="s">
        <v>18</v>
      </c>
      <c r="H3751" t="s">
        <v>11253</v>
      </c>
      <c r="I3751" t="s">
        <v>11254</v>
      </c>
      <c r="J3751">
        <v>69</v>
      </c>
      <c r="K3751">
        <v>69</v>
      </c>
      <c r="L3751">
        <v>0</v>
      </c>
      <c r="M3751" s="31">
        <v>-2.6636471420718498E-3</v>
      </c>
      <c r="N3751" s="31">
        <v>1.3303480249947401E-3</v>
      </c>
      <c r="O3751" s="31">
        <v>0.27037800000000001</v>
      </c>
      <c r="P3751" s="1">
        <v>4.52612598792409E-2</v>
      </c>
      <c r="Q3751" t="s">
        <v>18</v>
      </c>
      <c r="R3751" t="s">
        <v>19</v>
      </c>
      <c r="S3751" t="s">
        <v>46168</v>
      </c>
    </row>
    <row r="3752" spans="1:19">
      <c r="A3752" t="s">
        <v>11255</v>
      </c>
      <c r="B3752" t="s">
        <v>269</v>
      </c>
      <c r="C3752">
        <v>73302038</v>
      </c>
      <c r="D3752">
        <v>73302012</v>
      </c>
      <c r="E3752">
        <v>73302045</v>
      </c>
      <c r="F3752" t="s">
        <v>29</v>
      </c>
      <c r="G3752" t="s">
        <v>19</v>
      </c>
      <c r="H3752" t="s">
        <v>11256</v>
      </c>
      <c r="I3752" t="s">
        <v>11257</v>
      </c>
      <c r="J3752">
        <v>59</v>
      </c>
      <c r="K3752">
        <v>59</v>
      </c>
      <c r="L3752">
        <v>0</v>
      </c>
      <c r="M3752" s="31">
        <v>4.8960109958496503E-3</v>
      </c>
      <c r="N3752" s="31">
        <v>2.4552616846660199E-3</v>
      </c>
      <c r="O3752" s="31">
        <v>6.3617999999999994E-2</v>
      </c>
      <c r="P3752" s="1">
        <v>4.6142298957072003E-2</v>
      </c>
      <c r="Q3752" t="s">
        <v>29</v>
      </c>
      <c r="R3752" t="s">
        <v>19</v>
      </c>
      <c r="S3752" t="s">
        <v>46169</v>
      </c>
    </row>
    <row r="3753" spans="1:19">
      <c r="A3753" t="s">
        <v>11258</v>
      </c>
      <c r="B3753" t="s">
        <v>374</v>
      </c>
      <c r="C3753">
        <v>230300429</v>
      </c>
      <c r="D3753">
        <v>230300413</v>
      </c>
      <c r="E3753">
        <v>230300452</v>
      </c>
      <c r="F3753" t="s">
        <v>29</v>
      </c>
      <c r="G3753" t="s">
        <v>24</v>
      </c>
      <c r="H3753" t="s">
        <v>11259</v>
      </c>
      <c r="I3753" t="s">
        <v>11260</v>
      </c>
      <c r="J3753">
        <v>68</v>
      </c>
      <c r="K3753">
        <v>74</v>
      </c>
      <c r="L3753">
        <v>-6</v>
      </c>
      <c r="M3753" s="31">
        <v>1.21944473578316E-2</v>
      </c>
      <c r="N3753" s="31">
        <v>1.66924318200184E-3</v>
      </c>
      <c r="O3753" s="31">
        <v>0.173956</v>
      </c>
      <c r="P3753" s="1">
        <v>2.7649458443765402E-13</v>
      </c>
      <c r="Q3753" t="s">
        <v>29</v>
      </c>
      <c r="R3753" t="s">
        <v>24</v>
      </c>
      <c r="S3753" t="s">
        <v>46168</v>
      </c>
    </row>
    <row r="3754" spans="1:19">
      <c r="A3754" t="s">
        <v>11261</v>
      </c>
      <c r="B3754" t="s">
        <v>374</v>
      </c>
      <c r="C3754">
        <v>230159944</v>
      </c>
      <c r="D3754">
        <v>230159932</v>
      </c>
      <c r="E3754">
        <v>230159980</v>
      </c>
      <c r="F3754" t="s">
        <v>24</v>
      </c>
      <c r="G3754" t="s">
        <v>29</v>
      </c>
      <c r="H3754" t="s">
        <v>11262</v>
      </c>
      <c r="I3754" t="s">
        <v>11263</v>
      </c>
      <c r="J3754">
        <v>58</v>
      </c>
      <c r="K3754">
        <v>58</v>
      </c>
      <c r="L3754">
        <v>0</v>
      </c>
      <c r="M3754" s="31">
        <v>2.31439671100593E-2</v>
      </c>
      <c r="N3754" s="31">
        <v>1.2456839678494599E-3</v>
      </c>
      <c r="O3754" s="31">
        <v>0.39860800000000002</v>
      </c>
      <c r="P3754" s="1">
        <v>4.7241093725684399E-77</v>
      </c>
      <c r="Q3754" t="s">
        <v>24</v>
      </c>
      <c r="R3754" t="s">
        <v>29</v>
      </c>
      <c r="S3754" t="s">
        <v>46168</v>
      </c>
    </row>
    <row r="3755" spans="1:19">
      <c r="A3755" t="s">
        <v>11264</v>
      </c>
      <c r="B3755" t="s">
        <v>374</v>
      </c>
      <c r="C3755">
        <v>5275134</v>
      </c>
      <c r="D3755">
        <v>5275095</v>
      </c>
      <c r="E3755">
        <v>5275144</v>
      </c>
      <c r="F3755" t="s">
        <v>18</v>
      </c>
      <c r="G3755" t="s">
        <v>24</v>
      </c>
      <c r="H3755" t="s">
        <v>11265</v>
      </c>
      <c r="I3755" t="s">
        <v>11266</v>
      </c>
      <c r="J3755">
        <v>57</v>
      </c>
      <c r="K3755">
        <v>57</v>
      </c>
      <c r="L3755">
        <v>0</v>
      </c>
      <c r="M3755" s="31">
        <v>5.2888306924787996E-3</v>
      </c>
      <c r="N3755" s="31">
        <v>2.23235712410861E-3</v>
      </c>
      <c r="O3755" s="31">
        <v>7.3558600000000002E-2</v>
      </c>
      <c r="P3755" s="1">
        <v>1.7828118035234802E-2</v>
      </c>
      <c r="Q3755" t="s">
        <v>24</v>
      </c>
      <c r="R3755" t="s">
        <v>18</v>
      </c>
      <c r="S3755" t="s">
        <v>46168</v>
      </c>
    </row>
    <row r="3756" spans="1:19">
      <c r="A3756" t="s">
        <v>11267</v>
      </c>
      <c r="B3756" t="s">
        <v>169</v>
      </c>
      <c r="C3756">
        <v>114053130</v>
      </c>
      <c r="D3756">
        <v>114053108</v>
      </c>
      <c r="E3756">
        <v>114053155</v>
      </c>
      <c r="F3756" t="s">
        <v>29</v>
      </c>
      <c r="G3756" t="s">
        <v>18</v>
      </c>
      <c r="H3756" t="s">
        <v>11268</v>
      </c>
      <c r="I3756" t="s">
        <v>11269</v>
      </c>
      <c r="J3756">
        <v>92</v>
      </c>
      <c r="K3756">
        <v>92</v>
      </c>
      <c r="L3756">
        <v>0</v>
      </c>
      <c r="M3756" s="31">
        <v>4.4139112053254801E-3</v>
      </c>
      <c r="N3756" s="31">
        <v>1.2677339288843701E-3</v>
      </c>
      <c r="O3756" s="31">
        <v>0.336978</v>
      </c>
      <c r="P3756" s="1">
        <v>4.9817993844349703E-4</v>
      </c>
      <c r="Q3756" t="s">
        <v>29</v>
      </c>
      <c r="R3756" t="s">
        <v>18</v>
      </c>
      <c r="S3756" t="s">
        <v>46168</v>
      </c>
    </row>
    <row r="3757" spans="1:19">
      <c r="A3757" t="s">
        <v>11270</v>
      </c>
      <c r="B3757" t="s">
        <v>169</v>
      </c>
      <c r="C3757">
        <v>118040206</v>
      </c>
      <c r="D3757">
        <v>118040190</v>
      </c>
      <c r="E3757">
        <v>118040229</v>
      </c>
      <c r="F3757" t="s">
        <v>19</v>
      </c>
      <c r="G3757" t="s">
        <v>18</v>
      </c>
      <c r="H3757" t="s">
        <v>11271</v>
      </c>
      <c r="I3757" t="s">
        <v>11272</v>
      </c>
      <c r="J3757">
        <v>59</v>
      </c>
      <c r="K3757">
        <v>59</v>
      </c>
      <c r="L3757">
        <v>0</v>
      </c>
      <c r="M3757" s="31">
        <v>8.2953336803014404E-3</v>
      </c>
      <c r="N3757" s="31">
        <v>2.1717179734251101E-3</v>
      </c>
      <c r="O3757" s="31">
        <v>9.2445299999999994E-2</v>
      </c>
      <c r="P3757" s="1">
        <v>1.3360846215197799E-4</v>
      </c>
      <c r="Q3757" t="s">
        <v>18</v>
      </c>
      <c r="R3757" t="s">
        <v>19</v>
      </c>
      <c r="S3757" t="s">
        <v>46169</v>
      </c>
    </row>
    <row r="3758" spans="1:19">
      <c r="A3758" t="s">
        <v>11273</v>
      </c>
      <c r="B3758" t="s">
        <v>169</v>
      </c>
      <c r="C3758">
        <v>100388683</v>
      </c>
      <c r="D3758">
        <v>100388674</v>
      </c>
      <c r="E3758">
        <v>100388717</v>
      </c>
      <c r="F3758" t="s">
        <v>19</v>
      </c>
      <c r="G3758" t="s">
        <v>18</v>
      </c>
      <c r="H3758" t="s">
        <v>11274</v>
      </c>
      <c r="I3758" t="s">
        <v>11275</v>
      </c>
      <c r="J3758">
        <v>63</v>
      </c>
      <c r="K3758">
        <v>63</v>
      </c>
      <c r="L3758">
        <v>0</v>
      </c>
      <c r="M3758" s="31">
        <v>-9.2835512432212306E-3</v>
      </c>
      <c r="N3758" s="31">
        <v>1.24018102694551E-3</v>
      </c>
      <c r="O3758" s="31">
        <v>0.49801200000000001</v>
      </c>
      <c r="P3758" s="1">
        <v>7.1198203694799306E-14</v>
      </c>
      <c r="Q3758" t="s">
        <v>18</v>
      </c>
      <c r="R3758" t="s">
        <v>19</v>
      </c>
      <c r="S3758" t="s">
        <v>46168</v>
      </c>
    </row>
    <row r="3759" spans="1:19">
      <c r="A3759" t="s">
        <v>11276</v>
      </c>
      <c r="B3759" t="s">
        <v>169</v>
      </c>
      <c r="C3759">
        <v>100202017</v>
      </c>
      <c r="D3759">
        <v>100202003</v>
      </c>
      <c r="E3759">
        <v>100202046</v>
      </c>
      <c r="F3759" t="s">
        <v>19</v>
      </c>
      <c r="G3759" t="s">
        <v>18</v>
      </c>
      <c r="H3759" t="s">
        <v>11277</v>
      </c>
      <c r="I3759" t="s">
        <v>11278</v>
      </c>
      <c r="J3759">
        <v>27</v>
      </c>
      <c r="K3759">
        <v>53</v>
      </c>
      <c r="L3759">
        <v>-26</v>
      </c>
      <c r="M3759" s="31">
        <v>-1.12462748097367E-2</v>
      </c>
      <c r="N3759" s="31">
        <v>1.3003551108001199E-3</v>
      </c>
      <c r="O3759" s="31">
        <v>0.38668000000000002</v>
      </c>
      <c r="P3759" s="1">
        <v>5.2126766831394401E-18</v>
      </c>
      <c r="Q3759" t="s">
        <v>18</v>
      </c>
      <c r="R3759" t="s">
        <v>19</v>
      </c>
      <c r="S3759" t="s">
        <v>46169</v>
      </c>
    </row>
    <row r="3760" spans="1:19">
      <c r="A3760" t="s">
        <v>11279</v>
      </c>
      <c r="B3760" t="s">
        <v>169</v>
      </c>
      <c r="C3760">
        <v>81365447</v>
      </c>
      <c r="D3760">
        <v>81365418</v>
      </c>
      <c r="E3760">
        <v>81365447</v>
      </c>
      <c r="F3760" t="s">
        <v>18</v>
      </c>
      <c r="G3760" t="s">
        <v>24</v>
      </c>
      <c r="H3760" t="s">
        <v>11280</v>
      </c>
      <c r="I3760" t="s">
        <v>11281</v>
      </c>
      <c r="J3760">
        <v>44</v>
      </c>
      <c r="K3760">
        <v>54</v>
      </c>
      <c r="L3760">
        <v>-10</v>
      </c>
      <c r="M3760" s="31">
        <v>3.6967243989447598E-3</v>
      </c>
      <c r="N3760" s="31">
        <v>1.52583578696853E-3</v>
      </c>
      <c r="O3760" s="31">
        <v>0.21968199999999999</v>
      </c>
      <c r="P3760" s="1">
        <v>1.5403363348805901E-2</v>
      </c>
      <c r="Q3760" t="s">
        <v>24</v>
      </c>
      <c r="R3760" t="s">
        <v>18</v>
      </c>
      <c r="S3760" t="s">
        <v>46168</v>
      </c>
    </row>
    <row r="3761" spans="1:19">
      <c r="A3761" t="s">
        <v>11282</v>
      </c>
      <c r="B3761" t="s">
        <v>259</v>
      </c>
      <c r="C3761">
        <v>49708389</v>
      </c>
      <c r="D3761">
        <v>49708387</v>
      </c>
      <c r="E3761">
        <v>49708420</v>
      </c>
      <c r="F3761" t="s">
        <v>18</v>
      </c>
      <c r="G3761" t="s">
        <v>19</v>
      </c>
      <c r="H3761" t="s">
        <v>11283</v>
      </c>
      <c r="I3761" t="s">
        <v>11284</v>
      </c>
      <c r="J3761">
        <v>64</v>
      </c>
      <c r="K3761">
        <v>61</v>
      </c>
      <c r="L3761">
        <v>3</v>
      </c>
      <c r="M3761" s="31">
        <v>1.65606861594008E-2</v>
      </c>
      <c r="N3761" s="31">
        <v>1.32299632475119E-3</v>
      </c>
      <c r="O3761" s="31">
        <v>0.47614299999999998</v>
      </c>
      <c r="P3761" s="1">
        <v>5.9846589495631097E-36</v>
      </c>
      <c r="Q3761" t="s">
        <v>18</v>
      </c>
      <c r="R3761" t="s">
        <v>19</v>
      </c>
      <c r="S3761" t="s">
        <v>46169</v>
      </c>
    </row>
    <row r="3762" spans="1:19">
      <c r="A3762" t="s">
        <v>11285</v>
      </c>
      <c r="B3762" t="s">
        <v>259</v>
      </c>
      <c r="C3762">
        <v>48687378</v>
      </c>
      <c r="D3762">
        <v>48687360</v>
      </c>
      <c r="E3762">
        <v>48687397</v>
      </c>
      <c r="F3762" t="s">
        <v>18</v>
      </c>
      <c r="G3762" t="s">
        <v>19</v>
      </c>
      <c r="H3762" t="s">
        <v>11286</v>
      </c>
      <c r="I3762" t="s">
        <v>11287</v>
      </c>
      <c r="J3762">
        <v>58</v>
      </c>
      <c r="K3762">
        <v>58</v>
      </c>
      <c r="L3762">
        <v>0</v>
      </c>
      <c r="M3762" s="31">
        <v>-4.4887238381320499E-3</v>
      </c>
      <c r="N3762" s="31">
        <v>1.25568244351367E-3</v>
      </c>
      <c r="O3762" s="31">
        <v>0.34791299999999997</v>
      </c>
      <c r="P3762" s="1">
        <v>3.5059149059522501E-4</v>
      </c>
      <c r="Q3762" t="s">
        <v>18</v>
      </c>
      <c r="R3762" t="s">
        <v>19</v>
      </c>
      <c r="S3762" t="s">
        <v>46168</v>
      </c>
    </row>
    <row r="3763" spans="1:19">
      <c r="A3763" t="s">
        <v>11288</v>
      </c>
      <c r="B3763" t="s">
        <v>259</v>
      </c>
      <c r="C3763">
        <v>88125748</v>
      </c>
      <c r="D3763">
        <v>88125725</v>
      </c>
      <c r="E3763">
        <v>88125748</v>
      </c>
      <c r="F3763" t="s">
        <v>18</v>
      </c>
      <c r="G3763" t="s">
        <v>19</v>
      </c>
      <c r="H3763" t="s">
        <v>11289</v>
      </c>
      <c r="I3763" t="s">
        <v>11290</v>
      </c>
      <c r="J3763">
        <v>62</v>
      </c>
      <c r="K3763">
        <v>53</v>
      </c>
      <c r="L3763">
        <v>9</v>
      </c>
      <c r="M3763" s="31">
        <v>-1.23487652042091E-2</v>
      </c>
      <c r="N3763" s="31">
        <v>1.6790421697366999E-3</v>
      </c>
      <c r="O3763" s="31">
        <v>0.16202800000000001</v>
      </c>
      <c r="P3763" s="1">
        <v>1.91429987067742E-13</v>
      </c>
      <c r="Q3763" t="s">
        <v>18</v>
      </c>
      <c r="R3763" t="s">
        <v>19</v>
      </c>
      <c r="S3763" t="s">
        <v>46169</v>
      </c>
    </row>
    <row r="3764" spans="1:19">
      <c r="A3764" t="s">
        <v>11291</v>
      </c>
      <c r="B3764" t="s">
        <v>55</v>
      </c>
      <c r="C3764">
        <v>3377195</v>
      </c>
      <c r="D3764">
        <v>3377182</v>
      </c>
      <c r="E3764">
        <v>3377223</v>
      </c>
      <c r="F3764" t="s">
        <v>24</v>
      </c>
      <c r="G3764" t="s">
        <v>29</v>
      </c>
      <c r="H3764" t="s">
        <v>11292</v>
      </c>
      <c r="I3764" t="s">
        <v>11293</v>
      </c>
      <c r="J3764">
        <v>70</v>
      </c>
      <c r="K3764">
        <v>70</v>
      </c>
      <c r="L3764">
        <v>0</v>
      </c>
      <c r="M3764" s="31">
        <v>-2.7883322785910501E-3</v>
      </c>
      <c r="N3764" s="31">
        <v>1.2217749855371401E-3</v>
      </c>
      <c r="O3764" s="31">
        <v>0.44035800000000003</v>
      </c>
      <c r="P3764" s="1">
        <v>2.2477660369211599E-2</v>
      </c>
      <c r="Q3764" t="s">
        <v>29</v>
      </c>
      <c r="R3764" t="s">
        <v>24</v>
      </c>
      <c r="S3764" t="s">
        <v>46169</v>
      </c>
    </row>
    <row r="3765" spans="1:19">
      <c r="A3765" t="s">
        <v>11294</v>
      </c>
      <c r="B3765" t="s">
        <v>55</v>
      </c>
      <c r="C3765">
        <v>3741879</v>
      </c>
      <c r="D3765">
        <v>3741858</v>
      </c>
      <c r="E3765">
        <v>3741883</v>
      </c>
      <c r="F3765" t="s">
        <v>24</v>
      </c>
      <c r="G3765" t="s">
        <v>19</v>
      </c>
      <c r="H3765" t="s">
        <v>11295</v>
      </c>
      <c r="I3765" t="s">
        <v>11296</v>
      </c>
      <c r="J3765">
        <v>60</v>
      </c>
      <c r="K3765">
        <v>60</v>
      </c>
      <c r="L3765">
        <v>0</v>
      </c>
      <c r="M3765" s="31">
        <v>-2.8670517823357901E-3</v>
      </c>
      <c r="N3765" s="31">
        <v>1.2096886891864E-3</v>
      </c>
      <c r="O3765" s="31">
        <v>0.46520899999999998</v>
      </c>
      <c r="P3765" s="1">
        <v>1.7784522484783401E-2</v>
      </c>
      <c r="Q3765" t="s">
        <v>19</v>
      </c>
      <c r="R3765" t="s">
        <v>24</v>
      </c>
      <c r="S3765" t="s">
        <v>46169</v>
      </c>
    </row>
    <row r="3766" spans="1:19">
      <c r="A3766" t="s">
        <v>11297</v>
      </c>
      <c r="B3766" t="s">
        <v>55</v>
      </c>
      <c r="C3766">
        <v>174408013</v>
      </c>
      <c r="D3766">
        <v>174408001</v>
      </c>
      <c r="E3766">
        <v>174408037</v>
      </c>
      <c r="F3766" t="s">
        <v>18</v>
      </c>
      <c r="G3766" t="s">
        <v>19</v>
      </c>
      <c r="H3766" t="s">
        <v>11298</v>
      </c>
      <c r="I3766" t="s">
        <v>11299</v>
      </c>
      <c r="J3766">
        <v>61</v>
      </c>
      <c r="K3766">
        <v>39</v>
      </c>
      <c r="L3766">
        <v>22</v>
      </c>
      <c r="M3766" s="31">
        <v>3.3062738201972198E-3</v>
      </c>
      <c r="N3766" s="31">
        <v>1.34894466263353E-3</v>
      </c>
      <c r="O3766" s="31">
        <v>0.272366</v>
      </c>
      <c r="P3766" s="1">
        <v>1.4245688672367401E-2</v>
      </c>
      <c r="Q3766" t="s">
        <v>18</v>
      </c>
      <c r="R3766" t="s">
        <v>19</v>
      </c>
      <c r="S3766" t="s">
        <v>46169</v>
      </c>
    </row>
    <row r="3767" spans="1:19">
      <c r="A3767" t="s">
        <v>11300</v>
      </c>
      <c r="B3767" t="s">
        <v>55</v>
      </c>
      <c r="C3767">
        <v>170591618</v>
      </c>
      <c r="D3767">
        <v>170591586</v>
      </c>
      <c r="E3767">
        <v>170591619</v>
      </c>
      <c r="F3767" t="s">
        <v>18</v>
      </c>
      <c r="G3767" t="s">
        <v>19</v>
      </c>
      <c r="H3767" t="s">
        <v>11301</v>
      </c>
      <c r="I3767" t="s">
        <v>11302</v>
      </c>
      <c r="J3767">
        <v>65</v>
      </c>
      <c r="K3767">
        <v>51</v>
      </c>
      <c r="L3767">
        <v>14</v>
      </c>
      <c r="M3767" s="31">
        <v>-3.3199451073614001E-3</v>
      </c>
      <c r="N3767" s="31">
        <v>1.5182078530238999E-3</v>
      </c>
      <c r="O3767" s="31">
        <v>0.18091499999999999</v>
      </c>
      <c r="P3767" s="1">
        <v>2.8760582832322398E-2</v>
      </c>
      <c r="Q3767" t="s">
        <v>18</v>
      </c>
      <c r="R3767" t="s">
        <v>19</v>
      </c>
      <c r="S3767" t="s">
        <v>46169</v>
      </c>
    </row>
    <row r="3768" spans="1:19">
      <c r="A3768" t="s">
        <v>11303</v>
      </c>
      <c r="B3768" t="s">
        <v>23</v>
      </c>
      <c r="C3768">
        <v>150800242</v>
      </c>
      <c r="D3768">
        <v>150800228</v>
      </c>
      <c r="E3768">
        <v>150800272</v>
      </c>
      <c r="F3768" t="s">
        <v>29</v>
      </c>
      <c r="G3768" t="s">
        <v>24</v>
      </c>
      <c r="H3768" t="s">
        <v>11304</v>
      </c>
      <c r="I3768" t="s">
        <v>11305</v>
      </c>
      <c r="J3768">
        <v>49</v>
      </c>
      <c r="K3768">
        <v>63</v>
      </c>
      <c r="L3768">
        <v>-14</v>
      </c>
      <c r="M3768" s="31">
        <v>-1.2301552890583E-2</v>
      </c>
      <c r="N3768" s="31">
        <v>4.1839360488088598E-3</v>
      </c>
      <c r="O3768" s="31">
        <v>1.7892600000000002E-2</v>
      </c>
      <c r="P3768" s="1">
        <v>3.2801459477286498E-3</v>
      </c>
      <c r="Q3768" t="s">
        <v>24</v>
      </c>
      <c r="R3768" t="s">
        <v>29</v>
      </c>
      <c r="S3768" t="s">
        <v>46168</v>
      </c>
    </row>
    <row r="3769" spans="1:19">
      <c r="A3769" t="s">
        <v>11306</v>
      </c>
      <c r="B3769" t="s">
        <v>23</v>
      </c>
      <c r="C3769">
        <v>155493400</v>
      </c>
      <c r="D3769">
        <v>155493390</v>
      </c>
      <c r="E3769">
        <v>155493412</v>
      </c>
      <c r="F3769" t="s">
        <v>19</v>
      </c>
      <c r="G3769" t="s">
        <v>24</v>
      </c>
      <c r="H3769" t="s">
        <v>11307</v>
      </c>
      <c r="I3769" t="s">
        <v>11308</v>
      </c>
      <c r="J3769">
        <v>92</v>
      </c>
      <c r="K3769">
        <v>93</v>
      </c>
      <c r="L3769">
        <v>-1</v>
      </c>
      <c r="M3769" s="31">
        <v>-5.9411043310789802E-3</v>
      </c>
      <c r="N3769" s="31">
        <v>2.9083362473510698E-3</v>
      </c>
      <c r="O3769" s="31">
        <v>4.2743999999999997E-2</v>
      </c>
      <c r="P3769" s="1">
        <v>4.1073771370584503E-2</v>
      </c>
      <c r="Q3769" t="s">
        <v>19</v>
      </c>
      <c r="R3769" t="s">
        <v>24</v>
      </c>
      <c r="S3769" t="s">
        <v>46168</v>
      </c>
    </row>
    <row r="3770" spans="1:19">
      <c r="A3770" t="s">
        <v>11309</v>
      </c>
      <c r="B3770" t="s">
        <v>141</v>
      </c>
      <c r="C3770">
        <v>125591090</v>
      </c>
      <c r="D3770">
        <v>125591068</v>
      </c>
      <c r="E3770">
        <v>125591108</v>
      </c>
      <c r="F3770" t="s">
        <v>18</v>
      </c>
      <c r="G3770" t="s">
        <v>24</v>
      </c>
      <c r="H3770" t="s">
        <v>11310</v>
      </c>
      <c r="I3770" t="s">
        <v>11311</v>
      </c>
      <c r="J3770">
        <v>95</v>
      </c>
      <c r="K3770">
        <v>95</v>
      </c>
      <c r="L3770">
        <v>0</v>
      </c>
      <c r="M3770" s="31">
        <v>4.8791322481287801E-3</v>
      </c>
      <c r="N3770" s="31">
        <v>1.1941620306533899E-3</v>
      </c>
      <c r="O3770" s="31">
        <v>0.48210700000000001</v>
      </c>
      <c r="P3770" s="1">
        <v>4.3921239253791897E-5</v>
      </c>
      <c r="Q3770" t="s">
        <v>18</v>
      </c>
      <c r="R3770" t="s">
        <v>24</v>
      </c>
      <c r="S3770" t="s">
        <v>46168</v>
      </c>
    </row>
    <row r="3771" spans="1:19">
      <c r="A3771" t="s">
        <v>11312</v>
      </c>
      <c r="B3771" t="s">
        <v>141</v>
      </c>
      <c r="C3771">
        <v>125597021</v>
      </c>
      <c r="D3771">
        <v>125596988</v>
      </c>
      <c r="E3771">
        <v>125597031</v>
      </c>
      <c r="F3771" t="s">
        <v>24</v>
      </c>
      <c r="G3771" t="s">
        <v>29</v>
      </c>
      <c r="H3771" t="s">
        <v>11313</v>
      </c>
      <c r="I3771" t="s">
        <v>11314</v>
      </c>
      <c r="J3771">
        <v>54</v>
      </c>
      <c r="K3771">
        <v>54</v>
      </c>
      <c r="L3771">
        <v>0</v>
      </c>
      <c r="M3771" s="31">
        <v>5.10050718817229E-3</v>
      </c>
      <c r="N3771" s="31">
        <v>1.1942181502251001E-3</v>
      </c>
      <c r="O3771" s="31">
        <v>0.48807200000000001</v>
      </c>
      <c r="P3771" s="1">
        <v>1.9459733517246198E-5</v>
      </c>
      <c r="Q3771" t="s">
        <v>24</v>
      </c>
      <c r="R3771" t="s">
        <v>29</v>
      </c>
      <c r="S3771" t="s">
        <v>46169</v>
      </c>
    </row>
    <row r="3772" spans="1:19">
      <c r="A3772" t="s">
        <v>11315</v>
      </c>
      <c r="B3772" t="s">
        <v>141</v>
      </c>
      <c r="C3772">
        <v>25904466</v>
      </c>
      <c r="D3772">
        <v>25904433</v>
      </c>
      <c r="E3772">
        <v>25904482</v>
      </c>
      <c r="F3772" t="s">
        <v>24</v>
      </c>
      <c r="G3772" t="s">
        <v>29</v>
      </c>
      <c r="H3772" t="s">
        <v>11316</v>
      </c>
      <c r="I3772" t="s">
        <v>11317</v>
      </c>
      <c r="J3772">
        <v>85</v>
      </c>
      <c r="K3772">
        <v>85</v>
      </c>
      <c r="L3772">
        <v>0</v>
      </c>
      <c r="M3772" s="31">
        <v>4.7870780280765499E-3</v>
      </c>
      <c r="N3772" s="31">
        <v>1.2221425287049E-3</v>
      </c>
      <c r="O3772" s="31">
        <v>0.43340000000000001</v>
      </c>
      <c r="P3772" s="1">
        <v>8.9674254908198806E-5</v>
      </c>
      <c r="Q3772" t="s">
        <v>29</v>
      </c>
      <c r="R3772" t="s">
        <v>24</v>
      </c>
      <c r="S3772" t="s">
        <v>46168</v>
      </c>
    </row>
    <row r="3773" spans="1:19">
      <c r="A3773" t="s">
        <v>11318</v>
      </c>
      <c r="B3773" t="s">
        <v>141</v>
      </c>
      <c r="C3773">
        <v>26430925</v>
      </c>
      <c r="D3773">
        <v>26430890</v>
      </c>
      <c r="E3773">
        <v>26430931</v>
      </c>
      <c r="F3773" t="s">
        <v>18</v>
      </c>
      <c r="G3773" t="s">
        <v>19</v>
      </c>
      <c r="H3773" t="s">
        <v>11319</v>
      </c>
      <c r="I3773" t="s">
        <v>11320</v>
      </c>
      <c r="J3773">
        <v>53</v>
      </c>
      <c r="K3773">
        <v>53</v>
      </c>
      <c r="L3773">
        <v>0</v>
      </c>
      <c r="M3773" s="31">
        <v>-3.9025490908466401E-3</v>
      </c>
      <c r="N3773" s="31">
        <v>1.7440483147207701E-3</v>
      </c>
      <c r="O3773" s="31">
        <v>0.15407599999999999</v>
      </c>
      <c r="P3773" s="1">
        <v>2.52446598723866E-2</v>
      </c>
      <c r="Q3773" t="s">
        <v>19</v>
      </c>
      <c r="R3773" t="s">
        <v>18</v>
      </c>
      <c r="S3773" t="s">
        <v>46169</v>
      </c>
    </row>
    <row r="3774" spans="1:19">
      <c r="A3774" t="s">
        <v>11321</v>
      </c>
      <c r="B3774" t="s">
        <v>141</v>
      </c>
      <c r="C3774">
        <v>143450666</v>
      </c>
      <c r="D3774">
        <v>143450646</v>
      </c>
      <c r="E3774">
        <v>143450681</v>
      </c>
      <c r="F3774" t="s">
        <v>18</v>
      </c>
      <c r="G3774" t="s">
        <v>19</v>
      </c>
      <c r="H3774" t="s">
        <v>11322</v>
      </c>
      <c r="I3774" t="s">
        <v>11323</v>
      </c>
      <c r="J3774">
        <v>52</v>
      </c>
      <c r="K3774">
        <v>52</v>
      </c>
      <c r="L3774">
        <v>0</v>
      </c>
      <c r="M3774" s="31">
        <v>2.6027192449027902E-3</v>
      </c>
      <c r="N3774" s="31">
        <v>1.25796791784272E-3</v>
      </c>
      <c r="O3774" s="31">
        <v>0.37176900000000002</v>
      </c>
      <c r="P3774" s="1">
        <v>3.8547308381995299E-2</v>
      </c>
      <c r="Q3774" t="s">
        <v>18</v>
      </c>
      <c r="R3774" t="s">
        <v>19</v>
      </c>
      <c r="S3774" t="s">
        <v>46168</v>
      </c>
    </row>
    <row r="3775" spans="1:19">
      <c r="A3775" t="s">
        <v>11324</v>
      </c>
      <c r="B3775" t="s">
        <v>141</v>
      </c>
      <c r="C3775">
        <v>143793418</v>
      </c>
      <c r="D3775">
        <v>143793396</v>
      </c>
      <c r="E3775">
        <v>143793427</v>
      </c>
      <c r="F3775" t="s">
        <v>29</v>
      </c>
      <c r="G3775" t="s">
        <v>24</v>
      </c>
      <c r="H3775" t="s">
        <v>11325</v>
      </c>
      <c r="I3775" t="s">
        <v>11326</v>
      </c>
      <c r="J3775">
        <v>82</v>
      </c>
      <c r="K3775">
        <v>97</v>
      </c>
      <c r="L3775">
        <v>-15</v>
      </c>
      <c r="M3775" s="31">
        <v>-4.9328992851059702E-3</v>
      </c>
      <c r="N3775" s="31">
        <v>1.29583226622103E-3</v>
      </c>
      <c r="O3775" s="31">
        <v>0.34493000000000001</v>
      </c>
      <c r="P3775" s="1">
        <v>1.4080942839385201E-4</v>
      </c>
      <c r="Q3775" t="s">
        <v>24</v>
      </c>
      <c r="R3775" t="s">
        <v>29</v>
      </c>
      <c r="S3775" t="s">
        <v>46168</v>
      </c>
    </row>
    <row r="3776" spans="1:19">
      <c r="A3776" t="s">
        <v>11327</v>
      </c>
      <c r="B3776" t="s">
        <v>141</v>
      </c>
      <c r="C3776">
        <v>5332218</v>
      </c>
      <c r="D3776">
        <v>5332199</v>
      </c>
      <c r="E3776">
        <v>5332238</v>
      </c>
      <c r="F3776" t="s">
        <v>18</v>
      </c>
      <c r="G3776" t="s">
        <v>24</v>
      </c>
      <c r="H3776" t="s">
        <v>11328</v>
      </c>
      <c r="I3776" t="s">
        <v>11329</v>
      </c>
      <c r="J3776">
        <v>55</v>
      </c>
      <c r="K3776">
        <v>55</v>
      </c>
      <c r="L3776">
        <v>0</v>
      </c>
      <c r="M3776" s="31">
        <v>2.5776345781121398E-3</v>
      </c>
      <c r="N3776" s="31">
        <v>1.2961840508782299E-3</v>
      </c>
      <c r="O3776" s="31">
        <v>0.326044</v>
      </c>
      <c r="P3776" s="1">
        <v>4.6741709096889898E-2</v>
      </c>
      <c r="Q3776" t="s">
        <v>24</v>
      </c>
      <c r="R3776" t="s">
        <v>18</v>
      </c>
      <c r="S3776" t="s">
        <v>46168</v>
      </c>
    </row>
    <row r="3777" spans="1:19">
      <c r="A3777" t="s">
        <v>11330</v>
      </c>
      <c r="B3777" t="s">
        <v>200</v>
      </c>
      <c r="C3777">
        <v>13697445</v>
      </c>
      <c r="D3777">
        <v>13697429</v>
      </c>
      <c r="E3777">
        <v>13697447</v>
      </c>
      <c r="F3777" t="s">
        <v>24</v>
      </c>
      <c r="G3777" t="s">
        <v>18</v>
      </c>
      <c r="H3777" t="s">
        <v>11331</v>
      </c>
      <c r="I3777" t="s">
        <v>11332</v>
      </c>
      <c r="J3777">
        <v>52</v>
      </c>
      <c r="K3777">
        <v>30</v>
      </c>
      <c r="L3777">
        <v>22</v>
      </c>
      <c r="M3777" s="31">
        <v>4.6721004305043503E-3</v>
      </c>
      <c r="N3777" s="31">
        <v>1.27283018870788E-3</v>
      </c>
      <c r="O3777" s="31">
        <v>0.30318099999999998</v>
      </c>
      <c r="P3777" s="1">
        <v>2.4194462994368599E-4</v>
      </c>
      <c r="Q3777" t="s">
        <v>24</v>
      </c>
      <c r="R3777" t="s">
        <v>18</v>
      </c>
      <c r="S3777" t="s">
        <v>46168</v>
      </c>
    </row>
    <row r="3778" spans="1:19">
      <c r="A3778" t="s">
        <v>11333</v>
      </c>
      <c r="B3778" t="s">
        <v>141</v>
      </c>
      <c r="C3778">
        <v>3628618</v>
      </c>
      <c r="D3778">
        <v>3628597</v>
      </c>
      <c r="E3778">
        <v>3628646</v>
      </c>
      <c r="F3778" t="s">
        <v>29</v>
      </c>
      <c r="G3778" t="s">
        <v>18</v>
      </c>
      <c r="H3778" t="s">
        <v>11334</v>
      </c>
      <c r="I3778" t="s">
        <v>11335</v>
      </c>
      <c r="J3778">
        <v>68</v>
      </c>
      <c r="K3778">
        <v>68</v>
      </c>
      <c r="L3778">
        <v>0</v>
      </c>
      <c r="M3778" s="31">
        <v>3.4590731096100702E-3</v>
      </c>
      <c r="N3778" s="31">
        <v>1.23153145083862E-3</v>
      </c>
      <c r="O3778" s="31">
        <v>0.429423</v>
      </c>
      <c r="P3778" s="1">
        <v>4.9733103641612098E-3</v>
      </c>
      <c r="Q3778" t="s">
        <v>18</v>
      </c>
      <c r="R3778" t="s">
        <v>29</v>
      </c>
      <c r="S3778" t="s">
        <v>46168</v>
      </c>
    </row>
    <row r="3779" spans="1:19">
      <c r="A3779" t="s">
        <v>11336</v>
      </c>
      <c r="B3779" t="s">
        <v>141</v>
      </c>
      <c r="C3779">
        <v>3628639</v>
      </c>
      <c r="D3779">
        <v>3628597</v>
      </c>
      <c r="E3779">
        <v>3628646</v>
      </c>
      <c r="F3779" t="s">
        <v>19</v>
      </c>
      <c r="G3779" t="s">
        <v>18</v>
      </c>
      <c r="H3779" t="s">
        <v>11337</v>
      </c>
      <c r="I3779" t="s">
        <v>11335</v>
      </c>
      <c r="J3779">
        <v>68</v>
      </c>
      <c r="K3779">
        <v>68</v>
      </c>
      <c r="L3779">
        <v>0</v>
      </c>
      <c r="M3779" s="31">
        <v>3.3329865893991502E-3</v>
      </c>
      <c r="N3779" s="31">
        <v>1.2285103770890799E-3</v>
      </c>
      <c r="O3779" s="31">
        <v>0.43340000000000001</v>
      </c>
      <c r="P3779" s="1">
        <v>6.66708933790935E-3</v>
      </c>
      <c r="Q3779" t="s">
        <v>18</v>
      </c>
      <c r="R3779" t="s">
        <v>19</v>
      </c>
      <c r="S3779" t="s">
        <v>46168</v>
      </c>
    </row>
    <row r="3780" spans="1:19">
      <c r="A3780" t="s">
        <v>11338</v>
      </c>
      <c r="B3780" t="s">
        <v>200</v>
      </c>
      <c r="C3780">
        <v>89495453</v>
      </c>
      <c r="D3780">
        <v>89495451</v>
      </c>
      <c r="E3780">
        <v>89495479</v>
      </c>
      <c r="F3780" t="s">
        <v>29</v>
      </c>
      <c r="G3780" t="s">
        <v>24</v>
      </c>
      <c r="H3780" t="s">
        <v>11339</v>
      </c>
      <c r="I3780" t="s">
        <v>11340</v>
      </c>
      <c r="J3780">
        <v>44</v>
      </c>
      <c r="K3780">
        <v>68</v>
      </c>
      <c r="L3780">
        <v>-24</v>
      </c>
      <c r="M3780" s="31">
        <v>-5.4057167507768301E-3</v>
      </c>
      <c r="N3780" s="31">
        <v>1.51785136741358E-3</v>
      </c>
      <c r="O3780" s="31">
        <v>0.212724</v>
      </c>
      <c r="P3780" s="1">
        <v>3.6884474912817199E-4</v>
      </c>
      <c r="Q3780" t="s">
        <v>24</v>
      </c>
      <c r="R3780" t="s">
        <v>29</v>
      </c>
      <c r="S3780" t="s">
        <v>46168</v>
      </c>
    </row>
    <row r="3781" spans="1:19">
      <c r="A3781" t="s">
        <v>11341</v>
      </c>
      <c r="B3781" t="s">
        <v>200</v>
      </c>
      <c r="C3781">
        <v>89656893</v>
      </c>
      <c r="D3781">
        <v>89656886</v>
      </c>
      <c r="E3781">
        <v>89656919</v>
      </c>
      <c r="F3781" t="s">
        <v>24</v>
      </c>
      <c r="G3781" t="s">
        <v>18</v>
      </c>
      <c r="H3781" t="s">
        <v>11342</v>
      </c>
      <c r="I3781" t="s">
        <v>11343</v>
      </c>
      <c r="J3781">
        <v>29</v>
      </c>
      <c r="K3781">
        <v>58</v>
      </c>
      <c r="L3781">
        <v>-29</v>
      </c>
      <c r="M3781" s="31">
        <v>2.9440096380904698E-3</v>
      </c>
      <c r="N3781" s="31">
        <v>1.2869061414362401E-3</v>
      </c>
      <c r="O3781" s="31">
        <v>0.27733600000000003</v>
      </c>
      <c r="P3781" s="1">
        <v>2.21570600685972E-2</v>
      </c>
      <c r="Q3781" t="s">
        <v>18</v>
      </c>
      <c r="R3781" t="s">
        <v>24</v>
      </c>
      <c r="S3781" t="s">
        <v>46169</v>
      </c>
    </row>
    <row r="3782" spans="1:19">
      <c r="A3782" t="s">
        <v>11344</v>
      </c>
      <c r="B3782" t="s">
        <v>200</v>
      </c>
      <c r="C3782">
        <v>33596020</v>
      </c>
      <c r="D3782">
        <v>33596018</v>
      </c>
      <c r="E3782">
        <v>33596035</v>
      </c>
      <c r="F3782" t="s">
        <v>18</v>
      </c>
      <c r="G3782" t="s">
        <v>29</v>
      </c>
      <c r="H3782" t="s">
        <v>11345</v>
      </c>
      <c r="I3782" t="s">
        <v>11346</v>
      </c>
      <c r="J3782">
        <v>52</v>
      </c>
      <c r="K3782">
        <v>12</v>
      </c>
      <c r="L3782">
        <v>40</v>
      </c>
      <c r="M3782" s="31">
        <v>2.6174788774173102E-3</v>
      </c>
      <c r="N3782" s="31">
        <v>1.32106137496736E-3</v>
      </c>
      <c r="O3782" s="31">
        <v>0.36282300000000001</v>
      </c>
      <c r="P3782" s="1">
        <v>4.7552552396162198E-2</v>
      </c>
      <c r="Q3782" t="s">
        <v>18</v>
      </c>
      <c r="R3782" t="s">
        <v>29</v>
      </c>
      <c r="S3782" t="s">
        <v>46169</v>
      </c>
    </row>
    <row r="3783" spans="1:19">
      <c r="A3783" t="s">
        <v>11347</v>
      </c>
      <c r="B3783" t="s">
        <v>133</v>
      </c>
      <c r="C3783">
        <v>132557800</v>
      </c>
      <c r="D3783">
        <v>132557789</v>
      </c>
      <c r="E3783">
        <v>132557807</v>
      </c>
      <c r="F3783" t="s">
        <v>29</v>
      </c>
      <c r="G3783" t="s">
        <v>24</v>
      </c>
      <c r="H3783" t="s">
        <v>11348</v>
      </c>
      <c r="I3783" t="s">
        <v>11349</v>
      </c>
      <c r="J3783">
        <v>69</v>
      </c>
      <c r="K3783">
        <v>69</v>
      </c>
      <c r="L3783">
        <v>0</v>
      </c>
      <c r="M3783" s="31">
        <v>-3.2210585264937498E-3</v>
      </c>
      <c r="N3783" s="31">
        <v>1.39225659044326E-3</v>
      </c>
      <c r="O3783" s="31">
        <v>0.245527</v>
      </c>
      <c r="P3783" s="1">
        <v>2.06922892453268E-2</v>
      </c>
      <c r="Q3783" t="s">
        <v>24</v>
      </c>
      <c r="R3783" t="s">
        <v>29</v>
      </c>
      <c r="S3783" t="s">
        <v>46168</v>
      </c>
    </row>
    <row r="3784" spans="1:19">
      <c r="A3784" t="s">
        <v>11350</v>
      </c>
      <c r="B3784" t="s">
        <v>133</v>
      </c>
      <c r="C3784">
        <v>132642605</v>
      </c>
      <c r="D3784">
        <v>132642582</v>
      </c>
      <c r="E3784">
        <v>132642621</v>
      </c>
      <c r="F3784" t="s">
        <v>19</v>
      </c>
      <c r="G3784" t="s">
        <v>18</v>
      </c>
      <c r="H3784" t="s">
        <v>11351</v>
      </c>
      <c r="I3784" t="s">
        <v>11352</v>
      </c>
      <c r="J3784">
        <v>58</v>
      </c>
      <c r="K3784">
        <v>58</v>
      </c>
      <c r="L3784">
        <v>0</v>
      </c>
      <c r="M3784" s="31">
        <v>4.13053589202162E-3</v>
      </c>
      <c r="N3784" s="31">
        <v>1.2209084723289001E-3</v>
      </c>
      <c r="O3784" s="31">
        <v>0.43836999999999998</v>
      </c>
      <c r="P3784" s="1">
        <v>7.1655336856865702E-4</v>
      </c>
      <c r="Q3784" t="s">
        <v>18</v>
      </c>
      <c r="R3784" t="s">
        <v>19</v>
      </c>
      <c r="S3784" t="s">
        <v>46169</v>
      </c>
    </row>
    <row r="3785" spans="1:19">
      <c r="A3785" t="s">
        <v>11353</v>
      </c>
      <c r="B3785" t="s">
        <v>133</v>
      </c>
      <c r="C3785">
        <v>908336</v>
      </c>
      <c r="D3785">
        <v>908307</v>
      </c>
      <c r="E3785">
        <v>908336</v>
      </c>
      <c r="F3785" t="s">
        <v>18</v>
      </c>
      <c r="G3785" t="s">
        <v>19</v>
      </c>
      <c r="H3785" t="s">
        <v>11354</v>
      </c>
      <c r="I3785" t="s">
        <v>11355</v>
      </c>
      <c r="J3785">
        <v>81</v>
      </c>
      <c r="K3785">
        <v>71</v>
      </c>
      <c r="L3785">
        <v>10</v>
      </c>
      <c r="M3785" s="31">
        <v>4.97163952618687E-3</v>
      </c>
      <c r="N3785" s="31">
        <v>1.8460121656759701E-3</v>
      </c>
      <c r="O3785" s="31">
        <v>0.105368</v>
      </c>
      <c r="P3785" s="1">
        <v>7.0774452651218601E-3</v>
      </c>
      <c r="Q3785" t="s">
        <v>18</v>
      </c>
      <c r="R3785" t="s">
        <v>19</v>
      </c>
      <c r="S3785" t="s">
        <v>46169</v>
      </c>
    </row>
    <row r="3786" spans="1:19">
      <c r="A3786" t="s">
        <v>11356</v>
      </c>
      <c r="B3786" t="s">
        <v>289</v>
      </c>
      <c r="C3786">
        <v>128247547</v>
      </c>
      <c r="D3786">
        <v>128247520</v>
      </c>
      <c r="E3786">
        <v>128247562</v>
      </c>
      <c r="F3786" t="s">
        <v>18</v>
      </c>
      <c r="G3786" t="s">
        <v>19</v>
      </c>
      <c r="H3786" t="s">
        <v>11357</v>
      </c>
      <c r="I3786" t="s">
        <v>11358</v>
      </c>
      <c r="J3786">
        <v>110</v>
      </c>
      <c r="K3786">
        <v>110</v>
      </c>
      <c r="L3786">
        <v>0</v>
      </c>
      <c r="M3786" s="31">
        <v>2.8920621938593898E-3</v>
      </c>
      <c r="N3786" s="31">
        <v>1.2765764531244899E-3</v>
      </c>
      <c r="O3786" s="31">
        <v>0.38270399999999999</v>
      </c>
      <c r="P3786" s="1">
        <v>2.3483058907404802E-2</v>
      </c>
      <c r="Q3786" t="s">
        <v>18</v>
      </c>
      <c r="R3786" t="s">
        <v>19</v>
      </c>
      <c r="S3786" t="s">
        <v>46169</v>
      </c>
    </row>
    <row r="3787" spans="1:19">
      <c r="A3787" t="s">
        <v>11359</v>
      </c>
      <c r="B3787" t="s">
        <v>216</v>
      </c>
      <c r="C3787">
        <v>68890830</v>
      </c>
      <c r="D3787">
        <v>68890829</v>
      </c>
      <c r="E3787">
        <v>68890874</v>
      </c>
      <c r="F3787" t="s">
        <v>24</v>
      </c>
      <c r="G3787" t="s">
        <v>18</v>
      </c>
      <c r="H3787" t="s">
        <v>11360</v>
      </c>
      <c r="I3787" t="s">
        <v>11361</v>
      </c>
      <c r="J3787">
        <v>45</v>
      </c>
      <c r="K3787">
        <v>53</v>
      </c>
      <c r="L3787">
        <v>-8</v>
      </c>
      <c r="M3787" s="31">
        <v>7.2988559646784603E-3</v>
      </c>
      <c r="N3787" s="31">
        <v>1.3334325772991801E-3</v>
      </c>
      <c r="O3787" s="31">
        <v>0.299205</v>
      </c>
      <c r="P3787" s="1">
        <v>4.4064899007148199E-8</v>
      </c>
      <c r="Q3787" t="s">
        <v>18</v>
      </c>
      <c r="R3787" t="s">
        <v>24</v>
      </c>
      <c r="S3787" t="s">
        <v>46169</v>
      </c>
    </row>
    <row r="3788" spans="1:19">
      <c r="A3788" t="s">
        <v>11362</v>
      </c>
      <c r="B3788" t="s">
        <v>296</v>
      </c>
      <c r="C3788">
        <v>71101818</v>
      </c>
      <c r="D3788">
        <v>71101811</v>
      </c>
      <c r="E3788">
        <v>71101838</v>
      </c>
      <c r="F3788" t="s">
        <v>18</v>
      </c>
      <c r="G3788" t="s">
        <v>19</v>
      </c>
      <c r="H3788" t="s">
        <v>11363</v>
      </c>
      <c r="I3788" t="s">
        <v>11364</v>
      </c>
      <c r="J3788">
        <v>56</v>
      </c>
      <c r="K3788">
        <v>56</v>
      </c>
      <c r="L3788">
        <v>0</v>
      </c>
      <c r="M3788" s="31">
        <v>3.8220433652532198E-3</v>
      </c>
      <c r="N3788" s="31">
        <v>1.2918999291255701E-3</v>
      </c>
      <c r="O3788" s="31">
        <v>0.31113299999999999</v>
      </c>
      <c r="P3788" s="1">
        <v>3.0917329834633102E-3</v>
      </c>
      <c r="Q3788" t="s">
        <v>19</v>
      </c>
      <c r="R3788" t="s">
        <v>18</v>
      </c>
      <c r="S3788" t="s">
        <v>46169</v>
      </c>
    </row>
    <row r="3789" spans="1:19">
      <c r="A3789" t="s">
        <v>11365</v>
      </c>
      <c r="B3789" t="s">
        <v>296</v>
      </c>
      <c r="C3789">
        <v>59498922</v>
      </c>
      <c r="D3789">
        <v>59498890</v>
      </c>
      <c r="E3789">
        <v>59498933</v>
      </c>
      <c r="F3789" t="s">
        <v>18</v>
      </c>
      <c r="G3789" t="s">
        <v>19</v>
      </c>
      <c r="H3789" t="s">
        <v>11366</v>
      </c>
      <c r="I3789" t="s">
        <v>11367</v>
      </c>
      <c r="J3789">
        <v>57</v>
      </c>
      <c r="K3789">
        <v>57</v>
      </c>
      <c r="L3789">
        <v>0</v>
      </c>
      <c r="M3789" s="31">
        <v>7.4291938950573804E-3</v>
      </c>
      <c r="N3789" s="31">
        <v>1.64717688964731E-3</v>
      </c>
      <c r="O3789" s="31">
        <v>0.15606400000000001</v>
      </c>
      <c r="P3789" s="1">
        <v>6.4748615283172103E-6</v>
      </c>
      <c r="Q3789" t="s">
        <v>19</v>
      </c>
      <c r="R3789" t="s">
        <v>18</v>
      </c>
      <c r="S3789" t="s">
        <v>46169</v>
      </c>
    </row>
    <row r="3790" spans="1:19">
      <c r="A3790" t="s">
        <v>11368</v>
      </c>
      <c r="B3790" t="s">
        <v>269</v>
      </c>
      <c r="C3790">
        <v>77015569</v>
      </c>
      <c r="D3790">
        <v>77015532</v>
      </c>
      <c r="E3790">
        <v>77015577</v>
      </c>
      <c r="F3790" t="s">
        <v>18</v>
      </c>
      <c r="G3790" t="s">
        <v>19</v>
      </c>
      <c r="H3790" t="s">
        <v>11369</v>
      </c>
      <c r="I3790" t="s">
        <v>11370</v>
      </c>
      <c r="J3790">
        <v>78</v>
      </c>
      <c r="K3790">
        <v>78</v>
      </c>
      <c r="L3790">
        <v>0</v>
      </c>
      <c r="M3790" s="31">
        <v>-6.7502871766626001E-3</v>
      </c>
      <c r="N3790" s="31">
        <v>1.21996645673678E-3</v>
      </c>
      <c r="O3790" s="31">
        <v>0.47713699999999998</v>
      </c>
      <c r="P3790" s="1">
        <v>3.1448648068283203E-8</v>
      </c>
      <c r="Q3790" t="s">
        <v>18</v>
      </c>
      <c r="R3790" t="s">
        <v>19</v>
      </c>
      <c r="S3790" t="s">
        <v>46168</v>
      </c>
    </row>
    <row r="3791" spans="1:19">
      <c r="A3791" t="s">
        <v>11371</v>
      </c>
      <c r="B3791" t="s">
        <v>269</v>
      </c>
      <c r="C3791">
        <v>77821079</v>
      </c>
      <c r="D3791">
        <v>77821060</v>
      </c>
      <c r="E3791">
        <v>77821084</v>
      </c>
      <c r="F3791" t="s">
        <v>18</v>
      </c>
      <c r="G3791" t="s">
        <v>19</v>
      </c>
      <c r="H3791" t="s">
        <v>11372</v>
      </c>
      <c r="I3791" t="s">
        <v>11373</v>
      </c>
      <c r="J3791">
        <v>74</v>
      </c>
      <c r="K3791">
        <v>71</v>
      </c>
      <c r="L3791">
        <v>3</v>
      </c>
      <c r="M3791" s="31">
        <v>6.0359431487625398E-3</v>
      </c>
      <c r="N3791" s="31">
        <v>1.2512916188215199E-3</v>
      </c>
      <c r="O3791" s="31">
        <v>0.40656100000000001</v>
      </c>
      <c r="P3791" s="1">
        <v>1.4086975230356601E-6</v>
      </c>
      <c r="Q3791" t="s">
        <v>18</v>
      </c>
      <c r="R3791" t="s">
        <v>19</v>
      </c>
      <c r="S3791" t="s">
        <v>46169</v>
      </c>
    </row>
    <row r="3792" spans="1:19">
      <c r="A3792" t="s">
        <v>11374</v>
      </c>
      <c r="B3792" t="s">
        <v>137</v>
      </c>
      <c r="C3792">
        <v>35238084</v>
      </c>
      <c r="D3792">
        <v>35238065</v>
      </c>
      <c r="E3792">
        <v>35238111</v>
      </c>
      <c r="F3792" t="s">
        <v>24</v>
      </c>
      <c r="G3792" t="s">
        <v>29</v>
      </c>
      <c r="H3792" t="s">
        <v>11375</v>
      </c>
      <c r="I3792" t="s">
        <v>11376</v>
      </c>
      <c r="J3792">
        <v>61</v>
      </c>
      <c r="K3792">
        <v>61</v>
      </c>
      <c r="L3792">
        <v>0</v>
      </c>
      <c r="M3792" s="31">
        <v>-3.7479856239374101E-3</v>
      </c>
      <c r="N3792" s="31">
        <v>1.7792564536046401E-3</v>
      </c>
      <c r="O3792" s="31">
        <v>0.14015900000000001</v>
      </c>
      <c r="P3792" s="1">
        <v>3.5161825626990502E-2</v>
      </c>
      <c r="Q3792" t="s">
        <v>29</v>
      </c>
      <c r="R3792" t="s">
        <v>24</v>
      </c>
      <c r="S3792" t="s">
        <v>46169</v>
      </c>
    </row>
    <row r="3793" spans="1:19">
      <c r="A3793" t="s">
        <v>11377</v>
      </c>
      <c r="B3793" t="s">
        <v>137</v>
      </c>
      <c r="C3793">
        <v>81702719</v>
      </c>
      <c r="D3793">
        <v>81702691</v>
      </c>
      <c r="E3793">
        <v>81702732</v>
      </c>
      <c r="F3793" t="s">
        <v>19</v>
      </c>
      <c r="G3793" t="s">
        <v>18</v>
      </c>
      <c r="H3793" t="s">
        <v>11378</v>
      </c>
      <c r="I3793" t="s">
        <v>11379</v>
      </c>
      <c r="J3793">
        <v>53</v>
      </c>
      <c r="K3793">
        <v>53</v>
      </c>
      <c r="L3793">
        <v>0</v>
      </c>
      <c r="M3793" s="31">
        <v>9.7069353882553895E-3</v>
      </c>
      <c r="N3793" s="31">
        <v>1.3684684523737199E-3</v>
      </c>
      <c r="O3793" s="31">
        <v>0.31411499999999998</v>
      </c>
      <c r="P3793" s="1">
        <v>1.30966294812572E-12</v>
      </c>
      <c r="Q3793" t="s">
        <v>18</v>
      </c>
      <c r="R3793" t="s">
        <v>19</v>
      </c>
      <c r="S3793" t="s">
        <v>46168</v>
      </c>
    </row>
    <row r="3794" spans="1:19">
      <c r="A3794" t="s">
        <v>11380</v>
      </c>
      <c r="B3794" t="s">
        <v>137</v>
      </c>
      <c r="C3794">
        <v>75306333</v>
      </c>
      <c r="D3794">
        <v>75306327</v>
      </c>
      <c r="E3794">
        <v>75306356</v>
      </c>
      <c r="F3794" t="s">
        <v>29</v>
      </c>
      <c r="G3794" t="s">
        <v>19</v>
      </c>
      <c r="H3794" t="s">
        <v>11381</v>
      </c>
      <c r="I3794" t="s">
        <v>11382</v>
      </c>
      <c r="J3794">
        <v>54</v>
      </c>
      <c r="K3794">
        <v>54</v>
      </c>
      <c r="L3794">
        <v>0</v>
      </c>
      <c r="M3794" s="31">
        <v>2.8777370020435602E-3</v>
      </c>
      <c r="N3794" s="31">
        <v>1.2187792596041801E-3</v>
      </c>
      <c r="O3794" s="31">
        <v>0.43836999999999998</v>
      </c>
      <c r="P3794" s="1">
        <v>1.8217700773173001E-2</v>
      </c>
      <c r="Q3794" t="s">
        <v>29</v>
      </c>
      <c r="R3794" t="s">
        <v>19</v>
      </c>
      <c r="S3794" t="s">
        <v>46169</v>
      </c>
    </row>
    <row r="3795" spans="1:19">
      <c r="A3795" t="s">
        <v>11383</v>
      </c>
      <c r="B3795" t="s">
        <v>710</v>
      </c>
      <c r="C3795">
        <v>79915638</v>
      </c>
      <c r="D3795">
        <v>79915608</v>
      </c>
      <c r="E3795">
        <v>79915650</v>
      </c>
      <c r="F3795" t="s">
        <v>19</v>
      </c>
      <c r="G3795" t="s">
        <v>24</v>
      </c>
      <c r="H3795" t="s">
        <v>11384</v>
      </c>
      <c r="I3795" t="s">
        <v>11385</v>
      </c>
      <c r="J3795">
        <v>33</v>
      </c>
      <c r="K3795">
        <v>62</v>
      </c>
      <c r="L3795">
        <v>-29</v>
      </c>
      <c r="M3795" s="31">
        <v>5.7836071718028398E-3</v>
      </c>
      <c r="N3795" s="31">
        <v>2.5398576091991399E-3</v>
      </c>
      <c r="O3795" s="31">
        <v>5.5666E-2</v>
      </c>
      <c r="P3795" s="1">
        <v>2.27779650676634E-2</v>
      </c>
      <c r="Q3795" t="s">
        <v>24</v>
      </c>
      <c r="R3795" t="s">
        <v>19</v>
      </c>
      <c r="S3795" t="s">
        <v>46168</v>
      </c>
    </row>
    <row r="3796" spans="1:19">
      <c r="A3796" t="s">
        <v>11386</v>
      </c>
      <c r="B3796" t="s">
        <v>259</v>
      </c>
      <c r="C3796">
        <v>104278557</v>
      </c>
      <c r="D3796">
        <v>104278549</v>
      </c>
      <c r="E3796">
        <v>104278571</v>
      </c>
      <c r="F3796" t="s">
        <v>29</v>
      </c>
      <c r="G3796" t="s">
        <v>24</v>
      </c>
      <c r="H3796" t="s">
        <v>11387</v>
      </c>
      <c r="I3796" t="s">
        <v>11388</v>
      </c>
      <c r="J3796">
        <v>52</v>
      </c>
      <c r="K3796">
        <v>52</v>
      </c>
      <c r="L3796">
        <v>0</v>
      </c>
      <c r="M3796" s="31">
        <v>-2.8180712951506801E-3</v>
      </c>
      <c r="N3796" s="31">
        <v>1.2131936771488201E-3</v>
      </c>
      <c r="O3796" s="31">
        <v>0.43638199999999999</v>
      </c>
      <c r="P3796" s="1">
        <v>2.0187018729953501E-2</v>
      </c>
      <c r="Q3796" t="s">
        <v>24</v>
      </c>
      <c r="R3796" t="s">
        <v>29</v>
      </c>
      <c r="S3796" t="s">
        <v>46169</v>
      </c>
    </row>
    <row r="3797" spans="1:19">
      <c r="A3797" t="s">
        <v>11389</v>
      </c>
      <c r="B3797" t="s">
        <v>62</v>
      </c>
      <c r="C3797">
        <v>51954313</v>
      </c>
      <c r="D3797">
        <v>51954307</v>
      </c>
      <c r="E3797">
        <v>51954347</v>
      </c>
      <c r="F3797" t="s">
        <v>18</v>
      </c>
      <c r="G3797" t="s">
        <v>19</v>
      </c>
      <c r="H3797" t="s">
        <v>11390</v>
      </c>
      <c r="I3797" t="s">
        <v>11391</v>
      </c>
      <c r="J3797">
        <v>84</v>
      </c>
      <c r="K3797">
        <v>84</v>
      </c>
      <c r="L3797">
        <v>0</v>
      </c>
      <c r="M3797" s="31">
        <v>2.9564119152842702E-3</v>
      </c>
      <c r="N3797" s="31">
        <v>1.2351309754484001E-3</v>
      </c>
      <c r="O3797" s="31">
        <v>0.429423</v>
      </c>
      <c r="P3797" s="1">
        <v>1.6683843810479899E-2</v>
      </c>
      <c r="Q3797" t="s">
        <v>19</v>
      </c>
      <c r="R3797" t="s">
        <v>18</v>
      </c>
      <c r="S3797" t="s">
        <v>46168</v>
      </c>
    </row>
    <row r="3798" spans="1:19">
      <c r="A3798" t="s">
        <v>11392</v>
      </c>
      <c r="B3798" t="s">
        <v>62</v>
      </c>
      <c r="C3798">
        <v>53217596</v>
      </c>
      <c r="D3798">
        <v>53217567</v>
      </c>
      <c r="E3798">
        <v>53217604</v>
      </c>
      <c r="F3798" t="s">
        <v>29</v>
      </c>
      <c r="G3798" t="s">
        <v>24</v>
      </c>
      <c r="H3798" t="s">
        <v>11393</v>
      </c>
      <c r="I3798" t="s">
        <v>11394</v>
      </c>
      <c r="J3798">
        <v>80</v>
      </c>
      <c r="K3798">
        <v>80</v>
      </c>
      <c r="L3798">
        <v>0</v>
      </c>
      <c r="M3798" s="31">
        <v>-3.2582210674297301E-3</v>
      </c>
      <c r="N3798" s="31">
        <v>1.43368533394542E-3</v>
      </c>
      <c r="O3798" s="31">
        <v>0.223658</v>
      </c>
      <c r="P3798" s="1">
        <v>2.30491270414055E-2</v>
      </c>
      <c r="Q3798" t="s">
        <v>24</v>
      </c>
      <c r="R3798" t="s">
        <v>29</v>
      </c>
      <c r="S3798" t="s">
        <v>46168</v>
      </c>
    </row>
    <row r="3799" spans="1:19">
      <c r="A3799" t="s">
        <v>11395</v>
      </c>
      <c r="B3799" t="s">
        <v>62</v>
      </c>
      <c r="C3799">
        <v>57015823</v>
      </c>
      <c r="D3799">
        <v>57015810</v>
      </c>
      <c r="E3799">
        <v>57015837</v>
      </c>
      <c r="F3799" t="s">
        <v>24</v>
      </c>
      <c r="G3799" t="s">
        <v>18</v>
      </c>
      <c r="H3799" t="s">
        <v>11396</v>
      </c>
      <c r="I3799" t="s">
        <v>11397</v>
      </c>
      <c r="J3799">
        <v>42</v>
      </c>
      <c r="K3799">
        <v>56</v>
      </c>
      <c r="L3799">
        <v>-14</v>
      </c>
      <c r="M3799" s="31">
        <v>5.1684205249990997E-3</v>
      </c>
      <c r="N3799" s="31">
        <v>1.4177766680169501E-3</v>
      </c>
      <c r="O3799" s="31">
        <v>0.23161000000000001</v>
      </c>
      <c r="P3799" s="1">
        <v>2.6693414357383102E-4</v>
      </c>
      <c r="Q3799" t="s">
        <v>18</v>
      </c>
      <c r="R3799" t="s">
        <v>24</v>
      </c>
      <c r="S3799" t="s">
        <v>46169</v>
      </c>
    </row>
    <row r="3800" spans="1:19">
      <c r="A3800" t="s">
        <v>11398</v>
      </c>
      <c r="B3800" t="s">
        <v>62</v>
      </c>
      <c r="C3800">
        <v>57021070</v>
      </c>
      <c r="D3800">
        <v>57021054</v>
      </c>
      <c r="E3800">
        <v>57021098</v>
      </c>
      <c r="F3800" t="s">
        <v>29</v>
      </c>
      <c r="G3800" t="s">
        <v>18</v>
      </c>
      <c r="H3800" t="s">
        <v>11399</v>
      </c>
      <c r="I3800" t="s">
        <v>11400</v>
      </c>
      <c r="J3800">
        <v>74</v>
      </c>
      <c r="K3800">
        <v>104</v>
      </c>
      <c r="L3800">
        <v>-30</v>
      </c>
      <c r="M3800" s="31">
        <v>4.6656930552308896E-3</v>
      </c>
      <c r="N3800" s="31">
        <v>1.25154708583178E-3</v>
      </c>
      <c r="O3800" s="31">
        <v>0.34393600000000002</v>
      </c>
      <c r="P3800" s="1">
        <v>1.9305094784288001E-4</v>
      </c>
      <c r="Q3800" t="s">
        <v>18</v>
      </c>
      <c r="R3800" t="s">
        <v>29</v>
      </c>
      <c r="S3800" t="s">
        <v>46169</v>
      </c>
    </row>
    <row r="3801" spans="1:19">
      <c r="A3801" t="s">
        <v>11401</v>
      </c>
      <c r="B3801" t="s">
        <v>62</v>
      </c>
      <c r="C3801">
        <v>71190015</v>
      </c>
      <c r="D3801">
        <v>71190006</v>
      </c>
      <c r="E3801">
        <v>71190049</v>
      </c>
      <c r="F3801" t="s">
        <v>24</v>
      </c>
      <c r="G3801" t="s">
        <v>29</v>
      </c>
      <c r="H3801" t="s">
        <v>11402</v>
      </c>
      <c r="I3801" t="s">
        <v>11403</v>
      </c>
      <c r="J3801">
        <v>73</v>
      </c>
      <c r="K3801">
        <v>65</v>
      </c>
      <c r="L3801">
        <v>8</v>
      </c>
      <c r="M3801" s="31">
        <v>-5.5689099738120001E-3</v>
      </c>
      <c r="N3801" s="31">
        <v>1.52707772686029E-3</v>
      </c>
      <c r="O3801" s="31">
        <v>0.20278299999999999</v>
      </c>
      <c r="P3801" s="1">
        <v>2.65551515140803E-4</v>
      </c>
      <c r="Q3801" t="s">
        <v>29</v>
      </c>
      <c r="R3801" t="s">
        <v>24</v>
      </c>
      <c r="S3801" t="s">
        <v>46168</v>
      </c>
    </row>
    <row r="3802" spans="1:19">
      <c r="A3802" t="s">
        <v>11404</v>
      </c>
      <c r="B3802" t="s">
        <v>62</v>
      </c>
      <c r="C3802">
        <v>79404955</v>
      </c>
      <c r="D3802">
        <v>79404943</v>
      </c>
      <c r="E3802">
        <v>79404988</v>
      </c>
      <c r="F3802" t="s">
        <v>19</v>
      </c>
      <c r="G3802" t="s">
        <v>29</v>
      </c>
      <c r="H3802" t="s">
        <v>11405</v>
      </c>
      <c r="I3802" t="s">
        <v>11406</v>
      </c>
      <c r="J3802">
        <v>68</v>
      </c>
      <c r="K3802">
        <v>68</v>
      </c>
      <c r="L3802">
        <v>0</v>
      </c>
      <c r="M3802" s="31">
        <v>1.27510441624196E-2</v>
      </c>
      <c r="N3802" s="31">
        <v>1.3985297871442299E-3</v>
      </c>
      <c r="O3802" s="31">
        <v>0.23260400000000001</v>
      </c>
      <c r="P3802" s="1">
        <v>7.69031475449953E-20</v>
      </c>
      <c r="Q3802" t="s">
        <v>19</v>
      </c>
      <c r="R3802" t="s">
        <v>29</v>
      </c>
      <c r="S3802" t="s">
        <v>46168</v>
      </c>
    </row>
    <row r="3803" spans="1:19">
      <c r="A3803" t="s">
        <v>11407</v>
      </c>
      <c r="B3803" t="s">
        <v>62</v>
      </c>
      <c r="C3803">
        <v>90495350</v>
      </c>
      <c r="D3803">
        <v>90495341</v>
      </c>
      <c r="E3803">
        <v>90495369</v>
      </c>
      <c r="F3803" t="s">
        <v>29</v>
      </c>
      <c r="G3803" t="s">
        <v>24</v>
      </c>
      <c r="H3803" t="s">
        <v>11408</v>
      </c>
      <c r="I3803" t="s">
        <v>11409</v>
      </c>
      <c r="J3803">
        <v>49</v>
      </c>
      <c r="K3803">
        <v>54</v>
      </c>
      <c r="L3803">
        <v>-5</v>
      </c>
      <c r="M3803" s="31">
        <v>2.7007365895894502E-3</v>
      </c>
      <c r="N3803" s="31">
        <v>1.33177965412978E-3</v>
      </c>
      <c r="O3803" s="31">
        <v>0.27534799999999998</v>
      </c>
      <c r="P3803" s="1">
        <v>4.2568873951607099E-2</v>
      </c>
      <c r="Q3803" t="s">
        <v>24</v>
      </c>
      <c r="R3803" t="s">
        <v>29</v>
      </c>
      <c r="S3803" t="s">
        <v>46168</v>
      </c>
    </row>
    <row r="3804" spans="1:19">
      <c r="A3804" t="s">
        <v>11410</v>
      </c>
      <c r="B3804" t="s">
        <v>55</v>
      </c>
      <c r="C3804">
        <v>4022536</v>
      </c>
      <c r="D3804">
        <v>4022530</v>
      </c>
      <c r="E3804">
        <v>4022564</v>
      </c>
      <c r="F3804" t="s">
        <v>29</v>
      </c>
      <c r="G3804" t="s">
        <v>24</v>
      </c>
      <c r="H3804" t="s">
        <v>11411</v>
      </c>
      <c r="I3804" t="s">
        <v>11412</v>
      </c>
      <c r="J3804">
        <v>66</v>
      </c>
      <c r="K3804">
        <v>66</v>
      </c>
      <c r="L3804">
        <v>0</v>
      </c>
      <c r="M3804" s="31">
        <v>-3.0330365762915798E-3</v>
      </c>
      <c r="N3804" s="31">
        <v>1.2030415874131699E-3</v>
      </c>
      <c r="O3804" s="31">
        <v>0.46520899999999998</v>
      </c>
      <c r="P3804" s="1">
        <v>1.16975216233857E-2</v>
      </c>
      <c r="Q3804" t="s">
        <v>24</v>
      </c>
      <c r="R3804" t="s">
        <v>29</v>
      </c>
      <c r="S3804" t="s">
        <v>46168</v>
      </c>
    </row>
    <row r="3805" spans="1:19">
      <c r="A3805" t="s">
        <v>11413</v>
      </c>
      <c r="B3805" t="s">
        <v>62</v>
      </c>
      <c r="C3805">
        <v>99226402</v>
      </c>
      <c r="D3805">
        <v>99226369</v>
      </c>
      <c r="E3805">
        <v>99226417</v>
      </c>
      <c r="F3805" t="s">
        <v>29</v>
      </c>
      <c r="G3805" t="s">
        <v>24</v>
      </c>
      <c r="H3805" t="s">
        <v>11414</v>
      </c>
      <c r="I3805" t="s">
        <v>11415</v>
      </c>
      <c r="J3805">
        <v>56</v>
      </c>
      <c r="K3805">
        <v>56</v>
      </c>
      <c r="L3805">
        <v>0</v>
      </c>
      <c r="M3805" s="31">
        <v>-7.8655619764711193E-3</v>
      </c>
      <c r="N3805" s="31">
        <v>1.2474096268425101E-3</v>
      </c>
      <c r="O3805" s="31">
        <v>0.45427400000000001</v>
      </c>
      <c r="P3805" s="1">
        <v>2.8723441167383502E-10</v>
      </c>
      <c r="Q3805" t="s">
        <v>24</v>
      </c>
      <c r="R3805" t="s">
        <v>29</v>
      </c>
      <c r="S3805" t="s">
        <v>46169</v>
      </c>
    </row>
    <row r="3806" spans="1:19">
      <c r="A3806" t="s">
        <v>11416</v>
      </c>
      <c r="B3806" t="s">
        <v>62</v>
      </c>
      <c r="C3806">
        <v>102838740</v>
      </c>
      <c r="D3806">
        <v>102838710</v>
      </c>
      <c r="E3806">
        <v>102838740</v>
      </c>
      <c r="F3806" t="s">
        <v>19</v>
      </c>
      <c r="G3806" t="s">
        <v>24</v>
      </c>
      <c r="H3806" t="s">
        <v>11417</v>
      </c>
      <c r="I3806" t="s">
        <v>11418</v>
      </c>
      <c r="J3806">
        <v>31</v>
      </c>
      <c r="K3806">
        <v>52</v>
      </c>
      <c r="L3806">
        <v>-21</v>
      </c>
      <c r="M3806" s="31">
        <v>1.69127880613173E-2</v>
      </c>
      <c r="N3806" s="31">
        <v>1.66545772476847E-3</v>
      </c>
      <c r="O3806" s="31">
        <v>0.194831</v>
      </c>
      <c r="P3806" s="1">
        <v>3.1468450957711299E-24</v>
      </c>
      <c r="Q3806" t="s">
        <v>24</v>
      </c>
      <c r="R3806" t="s">
        <v>19</v>
      </c>
      <c r="S3806" t="s">
        <v>46168</v>
      </c>
    </row>
    <row r="3807" spans="1:19">
      <c r="A3807" t="s">
        <v>11419</v>
      </c>
      <c r="B3807" t="s">
        <v>62</v>
      </c>
      <c r="C3807">
        <v>103112649</v>
      </c>
      <c r="D3807">
        <v>103112623</v>
      </c>
      <c r="E3807">
        <v>103112659</v>
      </c>
      <c r="F3807" t="s">
        <v>18</v>
      </c>
      <c r="G3807" t="s">
        <v>19</v>
      </c>
      <c r="H3807" t="s">
        <v>11420</v>
      </c>
      <c r="I3807" t="s">
        <v>11421</v>
      </c>
      <c r="J3807">
        <v>87</v>
      </c>
      <c r="K3807">
        <v>87</v>
      </c>
      <c r="L3807">
        <v>0</v>
      </c>
      <c r="M3807" s="31">
        <v>4.0491219619817496E-3</v>
      </c>
      <c r="N3807" s="31">
        <v>1.5882519811136399E-3</v>
      </c>
      <c r="O3807" s="31">
        <v>0.17594399999999999</v>
      </c>
      <c r="P3807" s="1">
        <v>1.0790214791375201E-2</v>
      </c>
      <c r="Q3807" t="s">
        <v>19</v>
      </c>
      <c r="R3807" t="s">
        <v>18</v>
      </c>
      <c r="S3807" t="s">
        <v>46168</v>
      </c>
    </row>
    <row r="3808" spans="1:19">
      <c r="A3808" t="s">
        <v>11422</v>
      </c>
      <c r="B3808" t="s">
        <v>62</v>
      </c>
      <c r="C3808">
        <v>103274605</v>
      </c>
      <c r="D3808">
        <v>103274570</v>
      </c>
      <c r="E3808">
        <v>103274620</v>
      </c>
      <c r="F3808" t="s">
        <v>24</v>
      </c>
      <c r="G3808" t="s">
        <v>29</v>
      </c>
      <c r="H3808" t="s">
        <v>11423</v>
      </c>
      <c r="I3808" t="s">
        <v>11424</v>
      </c>
      <c r="J3808">
        <v>114</v>
      </c>
      <c r="K3808">
        <v>114</v>
      </c>
      <c r="L3808">
        <v>0</v>
      </c>
      <c r="M3808" s="31">
        <v>6.1899248989092798E-3</v>
      </c>
      <c r="N3808" s="31">
        <v>2.0066139127168101E-3</v>
      </c>
      <c r="O3808" s="31">
        <v>0.102386</v>
      </c>
      <c r="P3808" s="1">
        <v>2.0371559088840198E-3</v>
      </c>
      <c r="Q3808" t="s">
        <v>29</v>
      </c>
      <c r="R3808" t="s">
        <v>24</v>
      </c>
      <c r="S3808" t="s">
        <v>46169</v>
      </c>
    </row>
    <row r="3809" spans="1:19">
      <c r="A3809" t="s">
        <v>11425</v>
      </c>
      <c r="B3809" t="s">
        <v>169</v>
      </c>
      <c r="C3809">
        <v>96888878</v>
      </c>
      <c r="D3809">
        <v>96888872</v>
      </c>
      <c r="E3809">
        <v>96888896</v>
      </c>
      <c r="F3809" t="s">
        <v>29</v>
      </c>
      <c r="G3809" t="s">
        <v>24</v>
      </c>
      <c r="H3809" t="s">
        <v>11426</v>
      </c>
      <c r="I3809" t="s">
        <v>11427</v>
      </c>
      <c r="J3809">
        <v>74</v>
      </c>
      <c r="K3809">
        <v>74</v>
      </c>
      <c r="L3809">
        <v>0</v>
      </c>
      <c r="M3809" s="31">
        <v>-5.1435240402393102E-3</v>
      </c>
      <c r="N3809" s="31">
        <v>1.54205438452754E-3</v>
      </c>
      <c r="O3809" s="31">
        <v>0.158052</v>
      </c>
      <c r="P3809" s="1">
        <v>8.5145828028192802E-4</v>
      </c>
      <c r="Q3809" t="s">
        <v>24</v>
      </c>
      <c r="R3809" t="s">
        <v>29</v>
      </c>
      <c r="S3809" t="s">
        <v>46169</v>
      </c>
    </row>
    <row r="3810" spans="1:19">
      <c r="A3810" t="s">
        <v>11428</v>
      </c>
      <c r="B3810" t="s">
        <v>141</v>
      </c>
      <c r="C3810">
        <v>141523101</v>
      </c>
      <c r="D3810">
        <v>141523098</v>
      </c>
      <c r="E3810">
        <v>141523133</v>
      </c>
      <c r="F3810" t="s">
        <v>19</v>
      </c>
      <c r="G3810" t="s">
        <v>29</v>
      </c>
      <c r="H3810" t="s">
        <v>11429</v>
      </c>
      <c r="I3810" t="s">
        <v>11430</v>
      </c>
      <c r="J3810">
        <v>59</v>
      </c>
      <c r="K3810">
        <v>59</v>
      </c>
      <c r="L3810">
        <v>0</v>
      </c>
      <c r="M3810" s="31">
        <v>-3.9147651808937103E-3</v>
      </c>
      <c r="N3810" s="31">
        <v>1.74980477995548E-3</v>
      </c>
      <c r="O3810" s="31">
        <v>0.14811099999999999</v>
      </c>
      <c r="P3810" s="1">
        <v>2.5269466178618E-2</v>
      </c>
      <c r="Q3810" t="s">
        <v>29</v>
      </c>
      <c r="R3810" t="s">
        <v>19</v>
      </c>
      <c r="S3810" t="s">
        <v>46169</v>
      </c>
    </row>
    <row r="3811" spans="1:19">
      <c r="A3811" t="s">
        <v>11431</v>
      </c>
      <c r="B3811" t="s">
        <v>81</v>
      </c>
      <c r="C3811">
        <v>158124722</v>
      </c>
      <c r="D3811">
        <v>158124716</v>
      </c>
      <c r="E3811">
        <v>158124731</v>
      </c>
      <c r="F3811" t="s">
        <v>29</v>
      </c>
      <c r="G3811" t="s">
        <v>24</v>
      </c>
      <c r="H3811" t="s">
        <v>11432</v>
      </c>
      <c r="I3811" t="s">
        <v>11433</v>
      </c>
      <c r="J3811">
        <v>29</v>
      </c>
      <c r="K3811">
        <v>55</v>
      </c>
      <c r="L3811">
        <v>-26</v>
      </c>
      <c r="M3811" s="31">
        <v>5.1461304967231397E-3</v>
      </c>
      <c r="N3811" s="31">
        <v>1.30898761764954E-3</v>
      </c>
      <c r="O3811" s="31">
        <v>0.29423500000000002</v>
      </c>
      <c r="P3811" s="1">
        <v>8.4458911042574602E-5</v>
      </c>
      <c r="Q3811" t="s">
        <v>24</v>
      </c>
      <c r="R3811" t="s">
        <v>29</v>
      </c>
      <c r="S3811" t="s">
        <v>46168</v>
      </c>
    </row>
    <row r="3812" spans="1:19">
      <c r="A3812" t="s">
        <v>11434</v>
      </c>
      <c r="B3812" t="s">
        <v>141</v>
      </c>
      <c r="C3812">
        <v>134732513</v>
      </c>
      <c r="D3812">
        <v>134732511</v>
      </c>
      <c r="E3812">
        <v>134732538</v>
      </c>
      <c r="F3812" t="s">
        <v>19</v>
      </c>
      <c r="G3812" t="s">
        <v>18</v>
      </c>
      <c r="H3812" t="s">
        <v>11435</v>
      </c>
      <c r="I3812" t="s">
        <v>11436</v>
      </c>
      <c r="J3812">
        <v>34</v>
      </c>
      <c r="K3812">
        <v>56</v>
      </c>
      <c r="L3812">
        <v>-22</v>
      </c>
      <c r="M3812" s="31">
        <v>3.4265999993417602E-3</v>
      </c>
      <c r="N3812" s="31">
        <v>1.2829456466484899E-3</v>
      </c>
      <c r="O3812" s="31">
        <v>0.30318099999999998</v>
      </c>
      <c r="P3812" s="1">
        <v>7.5651610086558399E-3</v>
      </c>
      <c r="Q3812" t="s">
        <v>18</v>
      </c>
      <c r="R3812" t="s">
        <v>19</v>
      </c>
      <c r="S3812" t="s">
        <v>46169</v>
      </c>
    </row>
    <row r="3813" spans="1:19">
      <c r="A3813" t="s">
        <v>11437</v>
      </c>
      <c r="B3813" t="s">
        <v>141</v>
      </c>
      <c r="C3813">
        <v>134906199</v>
      </c>
      <c r="D3813">
        <v>134906197</v>
      </c>
      <c r="E3813">
        <v>134906227</v>
      </c>
      <c r="F3813" t="s">
        <v>19</v>
      </c>
      <c r="G3813" t="s">
        <v>18</v>
      </c>
      <c r="H3813" t="s">
        <v>11438</v>
      </c>
      <c r="I3813" t="s">
        <v>11439</v>
      </c>
      <c r="J3813">
        <v>35</v>
      </c>
      <c r="K3813">
        <v>52</v>
      </c>
      <c r="L3813">
        <v>-17</v>
      </c>
      <c r="M3813" s="31">
        <v>-2.6690059609287102E-3</v>
      </c>
      <c r="N3813" s="31">
        <v>1.2075782146947201E-3</v>
      </c>
      <c r="O3813" s="31">
        <v>0.462227</v>
      </c>
      <c r="P3813" s="1">
        <v>2.7090331914037698E-2</v>
      </c>
      <c r="Q3813" t="s">
        <v>18</v>
      </c>
      <c r="R3813" t="s">
        <v>19</v>
      </c>
      <c r="S3813" t="s">
        <v>46169</v>
      </c>
    </row>
    <row r="3814" spans="1:19">
      <c r="A3814" t="s">
        <v>11440</v>
      </c>
      <c r="B3814" t="s">
        <v>374</v>
      </c>
      <c r="C3814">
        <v>197226520</v>
      </c>
      <c r="D3814">
        <v>197226504</v>
      </c>
      <c r="E3814">
        <v>197226522</v>
      </c>
      <c r="F3814" t="s">
        <v>18</v>
      </c>
      <c r="G3814" t="s">
        <v>19</v>
      </c>
      <c r="H3814" t="s">
        <v>11441</v>
      </c>
      <c r="I3814" t="s">
        <v>11442</v>
      </c>
      <c r="J3814">
        <v>52</v>
      </c>
      <c r="K3814">
        <v>32</v>
      </c>
      <c r="L3814">
        <v>20</v>
      </c>
      <c r="M3814" s="31">
        <v>4.05329328993789E-3</v>
      </c>
      <c r="N3814" s="31">
        <v>1.30747451801281E-3</v>
      </c>
      <c r="O3814" s="31">
        <v>0.29125200000000001</v>
      </c>
      <c r="P3814" s="1">
        <v>1.9345954437975099E-3</v>
      </c>
      <c r="Q3814" t="s">
        <v>18</v>
      </c>
      <c r="R3814" t="s">
        <v>19</v>
      </c>
      <c r="S3814" t="s">
        <v>46169</v>
      </c>
    </row>
    <row r="3815" spans="1:19">
      <c r="A3815" t="s">
        <v>11443</v>
      </c>
      <c r="B3815" t="s">
        <v>55</v>
      </c>
      <c r="C3815">
        <v>90727101</v>
      </c>
      <c r="D3815">
        <v>90727099</v>
      </c>
      <c r="E3815">
        <v>90727127</v>
      </c>
      <c r="F3815" t="s">
        <v>18</v>
      </c>
      <c r="G3815" t="s">
        <v>19</v>
      </c>
      <c r="H3815" t="s">
        <v>11444</v>
      </c>
      <c r="I3815" t="s">
        <v>11445</v>
      </c>
      <c r="J3815">
        <v>69</v>
      </c>
      <c r="K3815">
        <v>69</v>
      </c>
      <c r="L3815">
        <v>0</v>
      </c>
      <c r="M3815" s="31">
        <v>3.1820897678898402E-3</v>
      </c>
      <c r="N3815" s="31">
        <v>1.4965593704604401E-3</v>
      </c>
      <c r="O3815" s="31">
        <v>0.22664000000000001</v>
      </c>
      <c r="P3815" s="1">
        <v>3.3480758062113099E-2</v>
      </c>
      <c r="Q3815" t="s">
        <v>19</v>
      </c>
      <c r="R3815" t="s">
        <v>18</v>
      </c>
      <c r="S3815" t="s">
        <v>46168</v>
      </c>
    </row>
    <row r="3816" spans="1:19">
      <c r="A3816" t="s">
        <v>11446</v>
      </c>
      <c r="B3816" t="s">
        <v>141</v>
      </c>
      <c r="C3816">
        <v>142011855</v>
      </c>
      <c r="D3816">
        <v>142011848</v>
      </c>
      <c r="E3816">
        <v>142011890</v>
      </c>
      <c r="F3816" t="s">
        <v>19</v>
      </c>
      <c r="G3816" t="s">
        <v>29</v>
      </c>
      <c r="H3816" t="s">
        <v>11447</v>
      </c>
      <c r="I3816" t="s">
        <v>11448</v>
      </c>
      <c r="J3816">
        <v>67</v>
      </c>
      <c r="K3816">
        <v>67</v>
      </c>
      <c r="L3816">
        <v>0</v>
      </c>
      <c r="M3816" s="31">
        <v>-3.9619747292770997E-3</v>
      </c>
      <c r="N3816" s="31">
        <v>1.21602342907158E-3</v>
      </c>
      <c r="O3816" s="31">
        <v>0.418489</v>
      </c>
      <c r="P3816" s="1">
        <v>1.1214501542350999E-3</v>
      </c>
      <c r="Q3816" t="s">
        <v>29</v>
      </c>
      <c r="R3816" t="s">
        <v>19</v>
      </c>
      <c r="S3816" t="s">
        <v>46168</v>
      </c>
    </row>
    <row r="3817" spans="1:19">
      <c r="A3817" t="s">
        <v>11449</v>
      </c>
      <c r="B3817" t="s">
        <v>133</v>
      </c>
      <c r="C3817">
        <v>113558788</v>
      </c>
      <c r="D3817">
        <v>113558749</v>
      </c>
      <c r="E3817">
        <v>113558794</v>
      </c>
      <c r="F3817" t="s">
        <v>24</v>
      </c>
      <c r="G3817" t="s">
        <v>29</v>
      </c>
      <c r="H3817" t="s">
        <v>11450</v>
      </c>
      <c r="I3817" t="s">
        <v>11451</v>
      </c>
      <c r="J3817">
        <v>52</v>
      </c>
      <c r="K3817">
        <v>52</v>
      </c>
      <c r="L3817">
        <v>0</v>
      </c>
      <c r="M3817" s="31">
        <v>2.6035681517344901E-3</v>
      </c>
      <c r="N3817" s="31">
        <v>1.3141726356382601E-3</v>
      </c>
      <c r="O3817" s="31">
        <v>0.27435399999999999</v>
      </c>
      <c r="P3817" s="1">
        <v>4.7574878082922697E-2</v>
      </c>
      <c r="Q3817" t="s">
        <v>29</v>
      </c>
      <c r="R3817" t="s">
        <v>24</v>
      </c>
      <c r="S3817" t="s">
        <v>46168</v>
      </c>
    </row>
    <row r="3818" spans="1:19">
      <c r="A3818" t="s">
        <v>11452</v>
      </c>
      <c r="B3818" t="s">
        <v>133</v>
      </c>
      <c r="C3818">
        <v>97928132</v>
      </c>
      <c r="D3818">
        <v>97928095</v>
      </c>
      <c r="E3818">
        <v>97928138</v>
      </c>
      <c r="F3818" t="s">
        <v>18</v>
      </c>
      <c r="G3818" t="s">
        <v>19</v>
      </c>
      <c r="H3818" t="s">
        <v>11453</v>
      </c>
      <c r="I3818" t="s">
        <v>11454</v>
      </c>
      <c r="J3818">
        <v>64</v>
      </c>
      <c r="K3818">
        <v>64</v>
      </c>
      <c r="L3818">
        <v>0</v>
      </c>
      <c r="M3818" s="31">
        <v>3.9036128561739801E-3</v>
      </c>
      <c r="N3818" s="31">
        <v>1.9162944229820799E-3</v>
      </c>
      <c r="O3818" s="31">
        <v>0.11530799999999999</v>
      </c>
      <c r="P3818" s="1">
        <v>4.1643708716137401E-2</v>
      </c>
      <c r="Q3818" t="s">
        <v>18</v>
      </c>
      <c r="R3818" t="s">
        <v>19</v>
      </c>
      <c r="S3818" t="s">
        <v>46168</v>
      </c>
    </row>
    <row r="3819" spans="1:19">
      <c r="A3819" t="s">
        <v>11455</v>
      </c>
      <c r="B3819" t="s">
        <v>133</v>
      </c>
      <c r="C3819">
        <v>93123527</v>
      </c>
      <c r="D3819">
        <v>93123526</v>
      </c>
      <c r="E3819">
        <v>93123564</v>
      </c>
      <c r="F3819" t="s">
        <v>19</v>
      </c>
      <c r="G3819" t="s">
        <v>24</v>
      </c>
      <c r="H3819" t="s">
        <v>11456</v>
      </c>
      <c r="I3819" t="s">
        <v>1714</v>
      </c>
      <c r="J3819">
        <v>35</v>
      </c>
      <c r="K3819">
        <v>59</v>
      </c>
      <c r="L3819">
        <v>-24</v>
      </c>
      <c r="M3819" s="31">
        <v>4.4519466007461699E-3</v>
      </c>
      <c r="N3819" s="31">
        <v>1.2123451331121299E-3</v>
      </c>
      <c r="O3819" s="31">
        <v>0.40357900000000002</v>
      </c>
      <c r="P3819" s="1">
        <v>2.4049248230887001E-4</v>
      </c>
      <c r="Q3819" t="s">
        <v>24</v>
      </c>
      <c r="R3819" t="s">
        <v>19</v>
      </c>
      <c r="S3819" t="s">
        <v>46168</v>
      </c>
    </row>
    <row r="3820" spans="1:19">
      <c r="A3820" t="s">
        <v>11457</v>
      </c>
      <c r="B3820" t="s">
        <v>133</v>
      </c>
      <c r="C3820">
        <v>113559952</v>
      </c>
      <c r="D3820">
        <v>113559927</v>
      </c>
      <c r="E3820">
        <v>113559962</v>
      </c>
      <c r="F3820" t="s">
        <v>18</v>
      </c>
      <c r="G3820" t="s">
        <v>19</v>
      </c>
      <c r="H3820" t="s">
        <v>11458</v>
      </c>
      <c r="I3820" t="s">
        <v>11459</v>
      </c>
      <c r="J3820">
        <v>61</v>
      </c>
      <c r="K3820">
        <v>61</v>
      </c>
      <c r="L3820">
        <v>0</v>
      </c>
      <c r="M3820" s="31">
        <v>2.5898878162151301E-3</v>
      </c>
      <c r="N3820" s="31">
        <v>1.31428378049239E-3</v>
      </c>
      <c r="O3820" s="31">
        <v>0.27335999999999999</v>
      </c>
      <c r="P3820" s="1">
        <v>4.87731134075877E-2</v>
      </c>
      <c r="Q3820" t="s">
        <v>19</v>
      </c>
      <c r="R3820" t="s">
        <v>18</v>
      </c>
      <c r="S3820" t="s">
        <v>46169</v>
      </c>
    </row>
    <row r="3821" spans="1:19">
      <c r="A3821" t="s">
        <v>11460</v>
      </c>
      <c r="B3821" t="s">
        <v>133</v>
      </c>
      <c r="C3821">
        <v>101573514</v>
      </c>
      <c r="D3821">
        <v>101573511</v>
      </c>
      <c r="E3821">
        <v>101573550</v>
      </c>
      <c r="F3821" t="s">
        <v>18</v>
      </c>
      <c r="G3821" t="s">
        <v>19</v>
      </c>
      <c r="H3821" t="s">
        <v>11461</v>
      </c>
      <c r="I3821" t="s">
        <v>11462</v>
      </c>
      <c r="J3821">
        <v>82</v>
      </c>
      <c r="K3821">
        <v>47</v>
      </c>
      <c r="L3821">
        <v>35</v>
      </c>
      <c r="M3821" s="31">
        <v>-4.25283311925538E-3</v>
      </c>
      <c r="N3821" s="31">
        <v>1.2133740283424099E-3</v>
      </c>
      <c r="O3821" s="31">
        <v>0.48807200000000001</v>
      </c>
      <c r="P3821" s="1">
        <v>4.5666785424074201E-4</v>
      </c>
      <c r="Q3821" t="s">
        <v>18</v>
      </c>
      <c r="R3821" t="s">
        <v>19</v>
      </c>
      <c r="S3821" t="s">
        <v>46169</v>
      </c>
    </row>
    <row r="3822" spans="1:19">
      <c r="A3822" t="s">
        <v>11463</v>
      </c>
      <c r="B3822" t="s">
        <v>276</v>
      </c>
      <c r="C3822">
        <v>450515</v>
      </c>
      <c r="D3822">
        <v>450500</v>
      </c>
      <c r="E3822">
        <v>450521</v>
      </c>
      <c r="F3822" t="s">
        <v>19</v>
      </c>
      <c r="G3822" t="s">
        <v>18</v>
      </c>
      <c r="H3822" t="s">
        <v>11464</v>
      </c>
      <c r="I3822" t="s">
        <v>11465</v>
      </c>
      <c r="J3822">
        <v>67</v>
      </c>
      <c r="K3822">
        <v>110</v>
      </c>
      <c r="L3822">
        <v>-43</v>
      </c>
      <c r="M3822" s="31">
        <v>4.4693222115311003E-3</v>
      </c>
      <c r="N3822" s="31">
        <v>1.4458460848257E-3</v>
      </c>
      <c r="O3822" s="31">
        <v>0.21173</v>
      </c>
      <c r="P3822" s="1">
        <v>1.9938516605743201E-3</v>
      </c>
      <c r="Q3822" t="s">
        <v>18</v>
      </c>
      <c r="R3822" t="s">
        <v>19</v>
      </c>
      <c r="S3822" t="s">
        <v>46169</v>
      </c>
    </row>
    <row r="3823" spans="1:19">
      <c r="A3823" t="s">
        <v>11466</v>
      </c>
      <c r="B3823" t="s">
        <v>374</v>
      </c>
      <c r="C3823">
        <v>234234353</v>
      </c>
      <c r="D3823">
        <v>234234330</v>
      </c>
      <c r="E3823">
        <v>234234360</v>
      </c>
      <c r="F3823" t="s">
        <v>29</v>
      </c>
      <c r="G3823" t="s">
        <v>24</v>
      </c>
      <c r="H3823" t="s">
        <v>11467</v>
      </c>
      <c r="I3823" t="s">
        <v>11468</v>
      </c>
      <c r="J3823">
        <v>54</v>
      </c>
      <c r="K3823">
        <v>54</v>
      </c>
      <c r="L3823">
        <v>0</v>
      </c>
      <c r="M3823" s="31">
        <v>2.4522083111009102E-3</v>
      </c>
      <c r="N3823" s="31">
        <v>1.2244286100410501E-3</v>
      </c>
      <c r="O3823" s="31">
        <v>0.41550700000000002</v>
      </c>
      <c r="P3823" s="1">
        <v>4.5205540068048999E-2</v>
      </c>
      <c r="Q3823" t="s">
        <v>24</v>
      </c>
      <c r="R3823" t="s">
        <v>29</v>
      </c>
      <c r="S3823" t="s">
        <v>46169</v>
      </c>
    </row>
    <row r="3824" spans="1:19">
      <c r="A3824" t="s">
        <v>11469</v>
      </c>
      <c r="B3824" t="s">
        <v>1530</v>
      </c>
      <c r="C3824">
        <v>43418781</v>
      </c>
      <c r="D3824">
        <v>43418741</v>
      </c>
      <c r="E3824">
        <v>43418790</v>
      </c>
      <c r="F3824" t="s">
        <v>19</v>
      </c>
      <c r="G3824" t="s">
        <v>18</v>
      </c>
      <c r="H3824" t="s">
        <v>11470</v>
      </c>
      <c r="I3824" t="s">
        <v>11471</v>
      </c>
      <c r="J3824">
        <v>60</v>
      </c>
      <c r="K3824">
        <v>60</v>
      </c>
      <c r="L3824">
        <v>0</v>
      </c>
      <c r="M3824" s="31">
        <v>3.4508543445019402E-3</v>
      </c>
      <c r="N3824" s="31">
        <v>1.47145112529627E-3</v>
      </c>
      <c r="O3824" s="31">
        <v>0.23061599999999999</v>
      </c>
      <c r="P3824" s="1">
        <v>1.90166272172437E-2</v>
      </c>
      <c r="Q3824" t="s">
        <v>18</v>
      </c>
      <c r="R3824" t="s">
        <v>19</v>
      </c>
      <c r="S3824" t="s">
        <v>46168</v>
      </c>
    </row>
    <row r="3825" spans="1:19">
      <c r="A3825" t="s">
        <v>11472</v>
      </c>
      <c r="B3825" t="s">
        <v>269</v>
      </c>
      <c r="C3825">
        <v>40962955</v>
      </c>
      <c r="D3825">
        <v>40962940</v>
      </c>
      <c r="E3825">
        <v>40962967</v>
      </c>
      <c r="F3825" t="s">
        <v>18</v>
      </c>
      <c r="G3825" t="s">
        <v>19</v>
      </c>
      <c r="H3825" t="s">
        <v>11473</v>
      </c>
      <c r="I3825" t="s">
        <v>11474</v>
      </c>
      <c r="J3825">
        <v>56</v>
      </c>
      <c r="K3825">
        <v>40</v>
      </c>
      <c r="L3825">
        <v>16</v>
      </c>
      <c r="M3825" s="31">
        <v>3.6309710856104499E-3</v>
      </c>
      <c r="N3825" s="31">
        <v>1.2088520687917399E-3</v>
      </c>
      <c r="O3825" s="31">
        <v>0.47514899999999999</v>
      </c>
      <c r="P3825" s="1">
        <v>2.66760149348592E-3</v>
      </c>
      <c r="Q3825" t="s">
        <v>18</v>
      </c>
      <c r="R3825" t="s">
        <v>19</v>
      </c>
      <c r="S3825" t="s">
        <v>46169</v>
      </c>
    </row>
    <row r="3826" spans="1:19">
      <c r="A3826" t="s">
        <v>11475</v>
      </c>
      <c r="B3826" t="s">
        <v>710</v>
      </c>
      <c r="C3826">
        <v>20095645</v>
      </c>
      <c r="D3826">
        <v>20095637</v>
      </c>
      <c r="E3826">
        <v>20095680</v>
      </c>
      <c r="F3826" t="s">
        <v>19</v>
      </c>
      <c r="G3826" t="s">
        <v>18</v>
      </c>
      <c r="H3826" t="s">
        <v>11476</v>
      </c>
      <c r="I3826" t="s">
        <v>11477</v>
      </c>
      <c r="J3826">
        <v>66</v>
      </c>
      <c r="K3826">
        <v>81</v>
      </c>
      <c r="L3826">
        <v>-15</v>
      </c>
      <c r="M3826" s="31">
        <v>-3.7490926528218399E-3</v>
      </c>
      <c r="N3826" s="31">
        <v>1.2628402907297199E-3</v>
      </c>
      <c r="O3826" s="31">
        <v>0.374751</v>
      </c>
      <c r="P3826" s="1">
        <v>2.9898637705839302E-3</v>
      </c>
      <c r="Q3826" t="s">
        <v>18</v>
      </c>
      <c r="R3826" t="s">
        <v>19</v>
      </c>
      <c r="S3826" t="s">
        <v>46169</v>
      </c>
    </row>
    <row r="3827" spans="1:19">
      <c r="A3827" t="s">
        <v>11478</v>
      </c>
      <c r="B3827" t="s">
        <v>710</v>
      </c>
      <c r="C3827">
        <v>17818143</v>
      </c>
      <c r="D3827">
        <v>17818138</v>
      </c>
      <c r="E3827">
        <v>17818157</v>
      </c>
      <c r="F3827" t="s">
        <v>29</v>
      </c>
      <c r="G3827" t="s">
        <v>24</v>
      </c>
      <c r="H3827" t="s">
        <v>11479</v>
      </c>
      <c r="I3827" t="s">
        <v>11480</v>
      </c>
      <c r="J3827">
        <v>67</v>
      </c>
      <c r="K3827">
        <v>67</v>
      </c>
      <c r="L3827">
        <v>0</v>
      </c>
      <c r="M3827" s="31">
        <v>3.7331289000555401E-3</v>
      </c>
      <c r="N3827" s="31">
        <v>1.2450111859397301E-3</v>
      </c>
      <c r="O3827" s="31">
        <v>0.42147099999999998</v>
      </c>
      <c r="P3827" s="1">
        <v>2.7133871880059101E-3</v>
      </c>
      <c r="Q3827" t="s">
        <v>29</v>
      </c>
      <c r="R3827" t="s">
        <v>24</v>
      </c>
      <c r="S3827" t="s">
        <v>46168</v>
      </c>
    </row>
    <row r="3828" spans="1:19">
      <c r="A3828" t="s">
        <v>11481</v>
      </c>
      <c r="B3828" t="s">
        <v>710</v>
      </c>
      <c r="C3828">
        <v>17904544</v>
      </c>
      <c r="D3828">
        <v>17904511</v>
      </c>
      <c r="E3828">
        <v>17904547</v>
      </c>
      <c r="F3828" t="s">
        <v>29</v>
      </c>
      <c r="G3828" t="s">
        <v>24</v>
      </c>
      <c r="H3828" t="s">
        <v>11482</v>
      </c>
      <c r="I3828" t="s">
        <v>11483</v>
      </c>
      <c r="J3828">
        <v>74</v>
      </c>
      <c r="K3828">
        <v>90</v>
      </c>
      <c r="L3828">
        <v>-16</v>
      </c>
      <c r="M3828" s="31">
        <v>4.0640124440897204E-3</v>
      </c>
      <c r="N3828" s="31">
        <v>1.2258598622710299E-3</v>
      </c>
      <c r="O3828" s="31">
        <v>0.434394</v>
      </c>
      <c r="P3828" s="1">
        <v>9.1566400190388098E-4</v>
      </c>
      <c r="Q3828" t="s">
        <v>24</v>
      </c>
      <c r="R3828" t="s">
        <v>29</v>
      </c>
      <c r="S3828" t="s">
        <v>46168</v>
      </c>
    </row>
    <row r="3829" spans="1:19">
      <c r="A3829" t="s">
        <v>11484</v>
      </c>
      <c r="B3829" t="s">
        <v>141</v>
      </c>
      <c r="C3829">
        <v>144582651</v>
      </c>
      <c r="D3829">
        <v>144582642</v>
      </c>
      <c r="E3829">
        <v>144582675</v>
      </c>
      <c r="F3829" t="s">
        <v>19</v>
      </c>
      <c r="G3829" t="s">
        <v>18</v>
      </c>
      <c r="H3829" t="s">
        <v>11485</v>
      </c>
      <c r="I3829" t="s">
        <v>11486</v>
      </c>
      <c r="J3829">
        <v>65</v>
      </c>
      <c r="K3829">
        <v>65</v>
      </c>
      <c r="L3829">
        <v>0</v>
      </c>
      <c r="M3829" s="31">
        <v>-3.0927064660457399E-3</v>
      </c>
      <c r="N3829" s="31">
        <v>1.20121156164894E-3</v>
      </c>
      <c r="O3829" s="31">
        <v>0.45924500000000001</v>
      </c>
      <c r="P3829" s="1">
        <v>1.00339847889056E-2</v>
      </c>
      <c r="Q3829" t="s">
        <v>18</v>
      </c>
      <c r="R3829" t="s">
        <v>19</v>
      </c>
      <c r="S3829" t="s">
        <v>46168</v>
      </c>
    </row>
    <row r="3830" spans="1:19">
      <c r="A3830" t="s">
        <v>11487</v>
      </c>
      <c r="B3830" t="s">
        <v>23</v>
      </c>
      <c r="C3830">
        <v>93047166</v>
      </c>
      <c r="D3830">
        <v>93047154</v>
      </c>
      <c r="E3830">
        <v>93047186</v>
      </c>
      <c r="F3830" t="s">
        <v>18</v>
      </c>
      <c r="G3830" t="s">
        <v>19</v>
      </c>
      <c r="H3830" t="s">
        <v>11488</v>
      </c>
      <c r="I3830" t="s">
        <v>11489</v>
      </c>
      <c r="J3830">
        <v>65</v>
      </c>
      <c r="K3830">
        <v>65</v>
      </c>
      <c r="L3830">
        <v>0</v>
      </c>
      <c r="M3830" s="31">
        <v>3.32724799809502E-3</v>
      </c>
      <c r="N3830" s="31">
        <v>1.25300698833727E-3</v>
      </c>
      <c r="O3830" s="31">
        <v>0.35984100000000002</v>
      </c>
      <c r="P3830" s="1">
        <v>7.9211934215102503E-3</v>
      </c>
      <c r="Q3830" t="s">
        <v>19</v>
      </c>
      <c r="R3830" t="s">
        <v>18</v>
      </c>
      <c r="S3830" t="s">
        <v>46169</v>
      </c>
    </row>
    <row r="3831" spans="1:19">
      <c r="A3831" t="s">
        <v>11490</v>
      </c>
      <c r="B3831" t="s">
        <v>200</v>
      </c>
      <c r="C3831">
        <v>130470992</v>
      </c>
      <c r="D3831">
        <v>130470969</v>
      </c>
      <c r="E3831">
        <v>130471014</v>
      </c>
      <c r="F3831" t="s">
        <v>18</v>
      </c>
      <c r="G3831" t="s">
        <v>19</v>
      </c>
      <c r="H3831" t="s">
        <v>11491</v>
      </c>
      <c r="I3831" t="s">
        <v>11492</v>
      </c>
      <c r="J3831">
        <v>66</v>
      </c>
      <c r="K3831">
        <v>43</v>
      </c>
      <c r="L3831">
        <v>23</v>
      </c>
      <c r="M3831" s="31">
        <v>-5.6121845225916098E-3</v>
      </c>
      <c r="N3831" s="31">
        <v>1.41395440566451E-3</v>
      </c>
      <c r="O3831" s="31">
        <v>0.27932400000000002</v>
      </c>
      <c r="P3831" s="1">
        <v>7.2132166457948601E-5</v>
      </c>
      <c r="Q3831" t="s">
        <v>18</v>
      </c>
      <c r="R3831" t="s">
        <v>19</v>
      </c>
      <c r="S3831" t="s">
        <v>46169</v>
      </c>
    </row>
    <row r="3832" spans="1:19">
      <c r="A3832" t="s">
        <v>11493</v>
      </c>
      <c r="B3832" t="s">
        <v>133</v>
      </c>
      <c r="C3832">
        <v>37680299</v>
      </c>
      <c r="D3832">
        <v>37680278</v>
      </c>
      <c r="E3832">
        <v>37680308</v>
      </c>
      <c r="F3832" t="s">
        <v>29</v>
      </c>
      <c r="G3832" t="s">
        <v>24</v>
      </c>
      <c r="H3832" t="s">
        <v>11494</v>
      </c>
      <c r="I3832" t="s">
        <v>11495</v>
      </c>
      <c r="J3832">
        <v>42</v>
      </c>
      <c r="K3832">
        <v>60</v>
      </c>
      <c r="L3832">
        <v>-18</v>
      </c>
      <c r="M3832" s="31">
        <v>-6.0442823999982799E-3</v>
      </c>
      <c r="N3832" s="31">
        <v>2.1700268022525199E-3</v>
      </c>
      <c r="O3832" s="31">
        <v>0.100398</v>
      </c>
      <c r="P3832" s="1">
        <v>5.3470106128757303E-3</v>
      </c>
      <c r="Q3832" t="s">
        <v>24</v>
      </c>
      <c r="R3832" t="s">
        <v>29</v>
      </c>
      <c r="S3832" t="s">
        <v>46168</v>
      </c>
    </row>
    <row r="3833" spans="1:19">
      <c r="A3833" t="s">
        <v>11496</v>
      </c>
      <c r="B3833" t="s">
        <v>216</v>
      </c>
      <c r="C3833">
        <v>119540900</v>
      </c>
      <c r="D3833">
        <v>119540886</v>
      </c>
      <c r="E3833">
        <v>119540926</v>
      </c>
      <c r="F3833" t="s">
        <v>24</v>
      </c>
      <c r="G3833" t="s">
        <v>29</v>
      </c>
      <c r="H3833" t="s">
        <v>11497</v>
      </c>
      <c r="I3833" t="s">
        <v>11498</v>
      </c>
      <c r="J3833">
        <v>68</v>
      </c>
      <c r="K3833">
        <v>57</v>
      </c>
      <c r="L3833">
        <v>11</v>
      </c>
      <c r="M3833" s="31">
        <v>4.8515575017446001E-3</v>
      </c>
      <c r="N3833" s="31">
        <v>1.226061244335E-3</v>
      </c>
      <c r="O3833" s="31">
        <v>0.418489</v>
      </c>
      <c r="P3833" s="1">
        <v>7.5888341992417596E-5</v>
      </c>
      <c r="Q3833" t="s">
        <v>24</v>
      </c>
      <c r="R3833" t="s">
        <v>29</v>
      </c>
      <c r="S3833" t="s">
        <v>46168</v>
      </c>
    </row>
    <row r="3834" spans="1:19">
      <c r="A3834" t="s">
        <v>11499</v>
      </c>
      <c r="B3834" t="s">
        <v>216</v>
      </c>
      <c r="C3834">
        <v>124953409</v>
      </c>
      <c r="D3834">
        <v>124953402</v>
      </c>
      <c r="E3834">
        <v>124953424</v>
      </c>
      <c r="F3834" t="s">
        <v>29</v>
      </c>
      <c r="G3834" t="s">
        <v>18</v>
      </c>
      <c r="H3834" t="s">
        <v>11500</v>
      </c>
      <c r="I3834" t="s">
        <v>11501</v>
      </c>
      <c r="J3834">
        <v>63</v>
      </c>
      <c r="K3834">
        <v>70</v>
      </c>
      <c r="L3834">
        <v>-7</v>
      </c>
      <c r="M3834" s="31">
        <v>3.3670194633366002E-3</v>
      </c>
      <c r="N3834" s="31">
        <v>1.2569314597544201E-3</v>
      </c>
      <c r="O3834" s="31">
        <v>0.37375700000000001</v>
      </c>
      <c r="P3834" s="1">
        <v>7.3895031234067002E-3</v>
      </c>
      <c r="Q3834" t="s">
        <v>29</v>
      </c>
      <c r="R3834" t="s">
        <v>18</v>
      </c>
      <c r="S3834" t="s">
        <v>46169</v>
      </c>
    </row>
    <row r="3835" spans="1:19">
      <c r="A3835" t="s">
        <v>11502</v>
      </c>
      <c r="B3835" t="s">
        <v>216</v>
      </c>
      <c r="C3835">
        <v>133501880</v>
      </c>
      <c r="D3835">
        <v>133501855</v>
      </c>
      <c r="E3835">
        <v>133501888</v>
      </c>
      <c r="F3835" t="s">
        <v>24</v>
      </c>
      <c r="G3835" t="s">
        <v>18</v>
      </c>
      <c r="H3835" t="s">
        <v>11503</v>
      </c>
      <c r="I3835" t="s">
        <v>11504</v>
      </c>
      <c r="J3835">
        <v>55</v>
      </c>
      <c r="K3835">
        <v>62</v>
      </c>
      <c r="L3835">
        <v>-7</v>
      </c>
      <c r="M3835" s="31">
        <v>-9.0288180246108508E-3</v>
      </c>
      <c r="N3835" s="31">
        <v>1.7449219853161899E-3</v>
      </c>
      <c r="O3835" s="31">
        <v>0.13220699999999999</v>
      </c>
      <c r="P3835" s="1">
        <v>2.2871912975735401E-7</v>
      </c>
      <c r="Q3835" t="s">
        <v>18</v>
      </c>
      <c r="R3835" t="s">
        <v>24</v>
      </c>
      <c r="S3835" t="s">
        <v>46169</v>
      </c>
    </row>
    <row r="3836" spans="1:19">
      <c r="A3836" t="s">
        <v>11505</v>
      </c>
      <c r="B3836" t="s">
        <v>216</v>
      </c>
      <c r="C3836">
        <v>114345037</v>
      </c>
      <c r="D3836">
        <v>114345032</v>
      </c>
      <c r="E3836">
        <v>114345073</v>
      </c>
      <c r="F3836" t="s">
        <v>19</v>
      </c>
      <c r="G3836" t="s">
        <v>24</v>
      </c>
      <c r="H3836" t="s">
        <v>11506</v>
      </c>
      <c r="I3836" t="s">
        <v>11507</v>
      </c>
      <c r="J3836">
        <v>55</v>
      </c>
      <c r="K3836">
        <v>55</v>
      </c>
      <c r="L3836">
        <v>0</v>
      </c>
      <c r="M3836" s="31">
        <v>2.6176100104344201E-3</v>
      </c>
      <c r="N3836" s="31">
        <v>1.2456425603867801E-3</v>
      </c>
      <c r="O3836" s="31">
        <v>0.37574600000000002</v>
      </c>
      <c r="P3836" s="1">
        <v>3.56046896866863E-2</v>
      </c>
      <c r="Q3836" t="s">
        <v>24</v>
      </c>
      <c r="R3836" t="s">
        <v>19</v>
      </c>
      <c r="S3836" t="s">
        <v>46168</v>
      </c>
    </row>
    <row r="3837" spans="1:19">
      <c r="A3837" t="s">
        <v>11508</v>
      </c>
      <c r="B3837" t="s">
        <v>216</v>
      </c>
      <c r="C3837">
        <v>119537976</v>
      </c>
      <c r="D3837">
        <v>119537956</v>
      </c>
      <c r="E3837">
        <v>119537982</v>
      </c>
      <c r="F3837" t="s">
        <v>29</v>
      </c>
      <c r="G3837" t="s">
        <v>24</v>
      </c>
      <c r="H3837" t="s">
        <v>11509</v>
      </c>
      <c r="I3837" t="s">
        <v>11510</v>
      </c>
      <c r="J3837">
        <v>57</v>
      </c>
      <c r="K3837">
        <v>59</v>
      </c>
      <c r="L3837">
        <v>-2</v>
      </c>
      <c r="M3837" s="31">
        <v>4.94686726596354E-3</v>
      </c>
      <c r="N3837" s="31">
        <v>1.2313973207935601E-3</v>
      </c>
      <c r="O3837" s="31">
        <v>0.407555</v>
      </c>
      <c r="P3837" s="1">
        <v>5.8873869675751299E-5</v>
      </c>
      <c r="Q3837" t="s">
        <v>29</v>
      </c>
      <c r="R3837" t="s">
        <v>24</v>
      </c>
      <c r="S3837" t="s">
        <v>46168</v>
      </c>
    </row>
    <row r="3838" spans="1:19">
      <c r="A3838" t="s">
        <v>11511</v>
      </c>
      <c r="B3838" t="s">
        <v>216</v>
      </c>
      <c r="C3838">
        <v>57363418</v>
      </c>
      <c r="D3838">
        <v>57363394</v>
      </c>
      <c r="E3838">
        <v>57363443</v>
      </c>
      <c r="F3838" t="s">
        <v>29</v>
      </c>
      <c r="G3838" t="s">
        <v>24</v>
      </c>
      <c r="H3838" t="s">
        <v>11512</v>
      </c>
      <c r="I3838" t="s">
        <v>11513</v>
      </c>
      <c r="J3838">
        <v>58</v>
      </c>
      <c r="K3838">
        <v>59</v>
      </c>
      <c r="L3838">
        <v>-1</v>
      </c>
      <c r="M3838" s="31">
        <v>3.5672470913767E-3</v>
      </c>
      <c r="N3838" s="31">
        <v>1.2347221858790901E-3</v>
      </c>
      <c r="O3838" s="31">
        <v>0.38966200000000001</v>
      </c>
      <c r="P3838" s="1">
        <v>3.8633502077379798E-3</v>
      </c>
      <c r="Q3838" t="s">
        <v>24</v>
      </c>
      <c r="R3838" t="s">
        <v>29</v>
      </c>
      <c r="S3838" t="s">
        <v>46168</v>
      </c>
    </row>
    <row r="3839" spans="1:19">
      <c r="A3839" t="s">
        <v>11514</v>
      </c>
      <c r="B3839" t="s">
        <v>71</v>
      </c>
      <c r="C3839">
        <v>49864435</v>
      </c>
      <c r="D3839">
        <v>49864418</v>
      </c>
      <c r="E3839">
        <v>49864458</v>
      </c>
      <c r="F3839" t="s">
        <v>19</v>
      </c>
      <c r="G3839" t="s">
        <v>18</v>
      </c>
      <c r="H3839" t="s">
        <v>11515</v>
      </c>
      <c r="I3839" t="s">
        <v>11516</v>
      </c>
      <c r="J3839">
        <v>45</v>
      </c>
      <c r="K3839">
        <v>54</v>
      </c>
      <c r="L3839">
        <v>-9</v>
      </c>
      <c r="M3839" s="31">
        <v>-8.2020951141903997E-3</v>
      </c>
      <c r="N3839" s="31">
        <v>2.6039542790909499E-3</v>
      </c>
      <c r="O3839" s="31">
        <v>7.1570599999999998E-2</v>
      </c>
      <c r="P3839" s="1">
        <v>1.6334792706196599E-3</v>
      </c>
      <c r="Q3839" t="s">
        <v>18</v>
      </c>
      <c r="R3839" t="s">
        <v>19</v>
      </c>
      <c r="S3839" t="s">
        <v>46169</v>
      </c>
    </row>
    <row r="3840" spans="1:19">
      <c r="A3840" t="s">
        <v>11517</v>
      </c>
      <c r="B3840" t="s">
        <v>71</v>
      </c>
      <c r="C3840">
        <v>48128332</v>
      </c>
      <c r="D3840">
        <v>48128321</v>
      </c>
      <c r="E3840">
        <v>48128360</v>
      </c>
      <c r="F3840" t="s">
        <v>29</v>
      </c>
      <c r="G3840" t="s">
        <v>24</v>
      </c>
      <c r="H3840" t="s">
        <v>11518</v>
      </c>
      <c r="I3840" t="s">
        <v>11519</v>
      </c>
      <c r="J3840">
        <v>70</v>
      </c>
      <c r="K3840">
        <v>70</v>
      </c>
      <c r="L3840">
        <v>0</v>
      </c>
      <c r="M3840" s="31">
        <v>-6.3142216291459403E-3</v>
      </c>
      <c r="N3840" s="31">
        <v>1.65168626640257E-3</v>
      </c>
      <c r="O3840" s="31">
        <v>0.18091499999999999</v>
      </c>
      <c r="P3840" s="1">
        <v>1.3189445294114899E-4</v>
      </c>
      <c r="Q3840" t="s">
        <v>29</v>
      </c>
      <c r="R3840" t="s">
        <v>24</v>
      </c>
      <c r="S3840" t="s">
        <v>46169</v>
      </c>
    </row>
    <row r="3841" spans="1:19">
      <c r="A3841" t="s">
        <v>11520</v>
      </c>
      <c r="B3841" t="s">
        <v>296</v>
      </c>
      <c r="C3841">
        <v>46564309</v>
      </c>
      <c r="D3841">
        <v>46564301</v>
      </c>
      <c r="E3841">
        <v>46564331</v>
      </c>
      <c r="F3841" t="s">
        <v>24</v>
      </c>
      <c r="G3841" t="s">
        <v>29</v>
      </c>
      <c r="H3841" t="s">
        <v>11521</v>
      </c>
      <c r="I3841" t="s">
        <v>11522</v>
      </c>
      <c r="J3841">
        <v>52</v>
      </c>
      <c r="K3841">
        <v>52</v>
      </c>
      <c r="L3841">
        <v>0</v>
      </c>
      <c r="M3841" s="31">
        <v>4.2592444603465696E-3</v>
      </c>
      <c r="N3841" s="31">
        <v>1.9323433183764799E-3</v>
      </c>
      <c r="O3841" s="31">
        <v>0.10735599999999999</v>
      </c>
      <c r="P3841" s="1">
        <v>2.75112524548938E-2</v>
      </c>
      <c r="Q3841" t="s">
        <v>29</v>
      </c>
      <c r="R3841" t="s">
        <v>24</v>
      </c>
      <c r="S3841" t="s">
        <v>46169</v>
      </c>
    </row>
    <row r="3842" spans="1:19">
      <c r="A3842" t="s">
        <v>11523</v>
      </c>
      <c r="B3842" t="s">
        <v>216</v>
      </c>
      <c r="C3842">
        <v>81317930</v>
      </c>
      <c r="D3842">
        <v>81317922</v>
      </c>
      <c r="E3842">
        <v>81317956</v>
      </c>
      <c r="F3842" t="s">
        <v>29</v>
      </c>
      <c r="G3842" t="s">
        <v>24</v>
      </c>
      <c r="H3842" t="s">
        <v>11524</v>
      </c>
      <c r="I3842" t="s">
        <v>11525</v>
      </c>
      <c r="J3842">
        <v>75</v>
      </c>
      <c r="K3842">
        <v>97</v>
      </c>
      <c r="L3842">
        <v>-22</v>
      </c>
      <c r="M3842" s="31">
        <v>-3.24611417791537E-3</v>
      </c>
      <c r="N3842" s="31">
        <v>1.4954748888784701E-3</v>
      </c>
      <c r="O3842" s="31">
        <v>0.22067600000000001</v>
      </c>
      <c r="P3842" s="1">
        <v>2.9959581447148401E-2</v>
      </c>
      <c r="Q3842" t="s">
        <v>29</v>
      </c>
      <c r="R3842" t="s">
        <v>24</v>
      </c>
      <c r="S3842" t="s">
        <v>46168</v>
      </c>
    </row>
    <row r="3843" spans="1:19">
      <c r="A3843" t="s">
        <v>11526</v>
      </c>
      <c r="B3843" t="s">
        <v>216</v>
      </c>
      <c r="C3843">
        <v>78510967</v>
      </c>
      <c r="D3843">
        <v>78510964</v>
      </c>
      <c r="E3843">
        <v>78511005</v>
      </c>
      <c r="F3843" t="s">
        <v>24</v>
      </c>
      <c r="G3843" t="s">
        <v>19</v>
      </c>
      <c r="H3843" t="s">
        <v>11527</v>
      </c>
      <c r="I3843" t="s">
        <v>11528</v>
      </c>
      <c r="J3843">
        <v>65</v>
      </c>
      <c r="K3843">
        <v>37</v>
      </c>
      <c r="L3843">
        <v>28</v>
      </c>
      <c r="M3843" s="31">
        <v>-7.1805662430673902E-3</v>
      </c>
      <c r="N3843" s="31">
        <v>1.55658360203055E-3</v>
      </c>
      <c r="O3843" s="31">
        <v>0.19980100000000001</v>
      </c>
      <c r="P3843" s="1">
        <v>3.9684174761301401E-6</v>
      </c>
      <c r="Q3843" t="s">
        <v>24</v>
      </c>
      <c r="R3843" t="s">
        <v>19</v>
      </c>
      <c r="S3843" t="s">
        <v>46168</v>
      </c>
    </row>
    <row r="3844" spans="1:19">
      <c r="A3844" t="s">
        <v>11529</v>
      </c>
      <c r="B3844" t="s">
        <v>23</v>
      </c>
      <c r="C3844">
        <v>113291316</v>
      </c>
      <c r="D3844">
        <v>113291276</v>
      </c>
      <c r="E3844">
        <v>113291318</v>
      </c>
      <c r="F3844" t="s">
        <v>29</v>
      </c>
      <c r="G3844" t="s">
        <v>24</v>
      </c>
      <c r="H3844" t="s">
        <v>11530</v>
      </c>
      <c r="I3844" t="s">
        <v>11531</v>
      </c>
      <c r="J3844">
        <v>33</v>
      </c>
      <c r="K3844">
        <v>53</v>
      </c>
      <c r="L3844">
        <v>-20</v>
      </c>
      <c r="M3844" s="31">
        <v>-4.2383140369950303E-3</v>
      </c>
      <c r="N3844" s="31">
        <v>1.6482518930850799E-3</v>
      </c>
      <c r="O3844" s="31">
        <v>0.168986</v>
      </c>
      <c r="P3844" s="1">
        <v>1.01288418953338E-2</v>
      </c>
      <c r="Q3844" t="s">
        <v>24</v>
      </c>
      <c r="R3844" t="s">
        <v>29</v>
      </c>
      <c r="S3844" t="s">
        <v>46168</v>
      </c>
    </row>
    <row r="3845" spans="1:19">
      <c r="A3845" t="s">
        <v>11532</v>
      </c>
      <c r="B3845" t="s">
        <v>23</v>
      </c>
      <c r="C3845">
        <v>119048796</v>
      </c>
      <c r="D3845">
        <v>119048758</v>
      </c>
      <c r="E3845">
        <v>119048800</v>
      </c>
      <c r="F3845" t="s">
        <v>24</v>
      </c>
      <c r="G3845" t="s">
        <v>29</v>
      </c>
      <c r="H3845" t="s">
        <v>11533</v>
      </c>
      <c r="I3845" t="s">
        <v>11534</v>
      </c>
      <c r="J3845">
        <v>95</v>
      </c>
      <c r="K3845">
        <v>82</v>
      </c>
      <c r="L3845">
        <v>13</v>
      </c>
      <c r="M3845" s="31">
        <v>-2.9451830214499699E-3</v>
      </c>
      <c r="N3845" s="31">
        <v>1.3866012344909101E-3</v>
      </c>
      <c r="O3845" s="31">
        <v>0.23558599999999999</v>
      </c>
      <c r="P3845" s="1">
        <v>3.36676108681404E-2</v>
      </c>
      <c r="Q3845" t="s">
        <v>24</v>
      </c>
      <c r="R3845" t="s">
        <v>29</v>
      </c>
      <c r="S3845" t="s">
        <v>46168</v>
      </c>
    </row>
    <row r="3846" spans="1:19">
      <c r="A3846" t="s">
        <v>11535</v>
      </c>
      <c r="B3846" t="s">
        <v>374</v>
      </c>
      <c r="C3846">
        <v>29947695</v>
      </c>
      <c r="D3846">
        <v>29947662</v>
      </c>
      <c r="E3846">
        <v>29947699</v>
      </c>
      <c r="F3846" t="s">
        <v>18</v>
      </c>
      <c r="G3846" t="s">
        <v>19</v>
      </c>
      <c r="H3846" t="s">
        <v>11536</v>
      </c>
      <c r="I3846" t="s">
        <v>11537</v>
      </c>
      <c r="J3846">
        <v>61</v>
      </c>
      <c r="K3846">
        <v>61</v>
      </c>
      <c r="L3846">
        <v>0</v>
      </c>
      <c r="M3846" s="31">
        <v>-3.77987023697868E-3</v>
      </c>
      <c r="N3846" s="31">
        <v>1.44342352032218E-3</v>
      </c>
      <c r="O3846" s="31">
        <v>0.200795</v>
      </c>
      <c r="P3846" s="1">
        <v>8.8269644755395501E-3</v>
      </c>
      <c r="Q3846" t="s">
        <v>18</v>
      </c>
      <c r="R3846" t="s">
        <v>19</v>
      </c>
      <c r="S3846" t="s">
        <v>46168</v>
      </c>
    </row>
    <row r="3847" spans="1:19">
      <c r="A3847" t="s">
        <v>11538</v>
      </c>
      <c r="B3847" t="s">
        <v>374</v>
      </c>
      <c r="C3847">
        <v>31703814</v>
      </c>
      <c r="D3847">
        <v>31703805</v>
      </c>
      <c r="E3847">
        <v>31703855</v>
      </c>
      <c r="F3847" t="s">
        <v>19</v>
      </c>
      <c r="G3847" t="s">
        <v>18</v>
      </c>
      <c r="H3847" t="s">
        <v>11539</v>
      </c>
      <c r="I3847" t="s">
        <v>11540</v>
      </c>
      <c r="J3847">
        <v>37</v>
      </c>
      <c r="K3847">
        <v>61</v>
      </c>
      <c r="L3847">
        <v>-24</v>
      </c>
      <c r="M3847" s="31">
        <v>9.5761306086264292E-3</v>
      </c>
      <c r="N3847" s="31">
        <v>1.73821784341259E-3</v>
      </c>
      <c r="O3847" s="31">
        <v>0.120278</v>
      </c>
      <c r="P3847" s="1">
        <v>3.6053782916902799E-8</v>
      </c>
      <c r="Q3847" t="s">
        <v>18</v>
      </c>
      <c r="R3847" t="s">
        <v>19</v>
      </c>
      <c r="S3847" t="s">
        <v>46169</v>
      </c>
    </row>
    <row r="3848" spans="1:19">
      <c r="A3848" t="s">
        <v>11541</v>
      </c>
      <c r="B3848" t="s">
        <v>374</v>
      </c>
      <c r="C3848">
        <v>204314068</v>
      </c>
      <c r="D3848">
        <v>204314045</v>
      </c>
      <c r="E3848">
        <v>204314074</v>
      </c>
      <c r="F3848" t="s">
        <v>19</v>
      </c>
      <c r="G3848" t="s">
        <v>29</v>
      </c>
      <c r="H3848" t="s">
        <v>11542</v>
      </c>
      <c r="I3848" t="s">
        <v>11543</v>
      </c>
      <c r="J3848">
        <v>54</v>
      </c>
      <c r="K3848">
        <v>54</v>
      </c>
      <c r="L3848">
        <v>0</v>
      </c>
      <c r="M3848" s="31">
        <v>-3.6327258936804298E-3</v>
      </c>
      <c r="N3848" s="31">
        <v>1.20435682583463E-3</v>
      </c>
      <c r="O3848" s="31">
        <v>0.46620299999999998</v>
      </c>
      <c r="P3848" s="1">
        <v>2.5586286053320101E-3</v>
      </c>
      <c r="Q3848" t="s">
        <v>29</v>
      </c>
      <c r="R3848" t="s">
        <v>19</v>
      </c>
      <c r="S3848" t="s">
        <v>46168</v>
      </c>
    </row>
    <row r="3849" spans="1:19">
      <c r="A3849" t="s">
        <v>11544</v>
      </c>
      <c r="B3849" t="s">
        <v>374</v>
      </c>
      <c r="C3849">
        <v>205267105</v>
      </c>
      <c r="D3849">
        <v>205267082</v>
      </c>
      <c r="E3849">
        <v>205267109</v>
      </c>
      <c r="F3849" t="s">
        <v>18</v>
      </c>
      <c r="G3849" t="s">
        <v>29</v>
      </c>
      <c r="H3849" t="s">
        <v>11545</v>
      </c>
      <c r="I3849" t="s">
        <v>11546</v>
      </c>
      <c r="J3849">
        <v>69</v>
      </c>
      <c r="K3849">
        <v>69</v>
      </c>
      <c r="L3849">
        <v>0</v>
      </c>
      <c r="M3849" s="31">
        <v>8.7343701232420103E-3</v>
      </c>
      <c r="N3849" s="31">
        <v>1.2154043878363199E-3</v>
      </c>
      <c r="O3849" s="31">
        <v>0.43836999999999998</v>
      </c>
      <c r="P3849" s="1">
        <v>6.6526766882611003E-13</v>
      </c>
      <c r="Q3849" t="s">
        <v>29</v>
      </c>
      <c r="R3849" t="s">
        <v>18</v>
      </c>
      <c r="S3849" t="s">
        <v>46168</v>
      </c>
    </row>
    <row r="3850" spans="1:19">
      <c r="A3850" t="s">
        <v>11547</v>
      </c>
      <c r="B3850" t="s">
        <v>374</v>
      </c>
      <c r="C3850">
        <v>205348168</v>
      </c>
      <c r="D3850">
        <v>205348157</v>
      </c>
      <c r="E3850">
        <v>205348191</v>
      </c>
      <c r="F3850" t="s">
        <v>18</v>
      </c>
      <c r="G3850" t="s">
        <v>24</v>
      </c>
      <c r="H3850" t="s">
        <v>11548</v>
      </c>
      <c r="I3850" t="s">
        <v>11549</v>
      </c>
      <c r="J3850">
        <v>48</v>
      </c>
      <c r="K3850">
        <v>63</v>
      </c>
      <c r="L3850">
        <v>-15</v>
      </c>
      <c r="M3850" s="31">
        <v>3.1181681639368998E-3</v>
      </c>
      <c r="N3850" s="31">
        <v>1.2567456497423501E-3</v>
      </c>
      <c r="O3850" s="31">
        <v>0.34890700000000002</v>
      </c>
      <c r="P3850" s="1">
        <v>1.30961093623369E-2</v>
      </c>
      <c r="Q3850" t="s">
        <v>24</v>
      </c>
      <c r="R3850" t="s">
        <v>18</v>
      </c>
      <c r="S3850" t="s">
        <v>46168</v>
      </c>
    </row>
    <row r="3851" spans="1:19">
      <c r="A3851" t="s">
        <v>11550</v>
      </c>
      <c r="B3851" t="s">
        <v>374</v>
      </c>
      <c r="C3851">
        <v>204345413</v>
      </c>
      <c r="D3851">
        <v>204345389</v>
      </c>
      <c r="E3851">
        <v>204345437</v>
      </c>
      <c r="F3851" t="s">
        <v>19</v>
      </c>
      <c r="G3851" t="s">
        <v>18</v>
      </c>
      <c r="H3851" t="s">
        <v>11551</v>
      </c>
      <c r="I3851" t="s">
        <v>11552</v>
      </c>
      <c r="J3851">
        <v>68</v>
      </c>
      <c r="K3851">
        <v>70</v>
      </c>
      <c r="L3851">
        <v>-2</v>
      </c>
      <c r="M3851" s="31">
        <v>5.0476843783829901E-3</v>
      </c>
      <c r="N3851" s="31">
        <v>1.26403952212719E-3</v>
      </c>
      <c r="O3851" s="31">
        <v>0.37077500000000002</v>
      </c>
      <c r="P3851" s="1">
        <v>6.5161052027618306E-5</v>
      </c>
      <c r="Q3851" t="s">
        <v>19</v>
      </c>
      <c r="R3851" t="s">
        <v>18</v>
      </c>
      <c r="S3851" t="s">
        <v>46169</v>
      </c>
    </row>
    <row r="3852" spans="1:19">
      <c r="A3852" t="s">
        <v>11553</v>
      </c>
      <c r="B3852" t="s">
        <v>169</v>
      </c>
      <c r="C3852">
        <v>41816239</v>
      </c>
      <c r="D3852">
        <v>41816230</v>
      </c>
      <c r="E3852">
        <v>41816280</v>
      </c>
      <c r="F3852" t="s">
        <v>18</v>
      </c>
      <c r="G3852" t="s">
        <v>19</v>
      </c>
      <c r="H3852" t="s">
        <v>11554</v>
      </c>
      <c r="I3852" t="s">
        <v>11555</v>
      </c>
      <c r="J3852">
        <v>66</v>
      </c>
      <c r="K3852">
        <v>66</v>
      </c>
      <c r="L3852">
        <v>0</v>
      </c>
      <c r="M3852" s="31">
        <v>5.69193401565632E-3</v>
      </c>
      <c r="N3852" s="31">
        <v>1.79033024335958E-3</v>
      </c>
      <c r="O3852" s="31">
        <v>0.122266</v>
      </c>
      <c r="P3852" s="1">
        <v>1.4764911376442E-3</v>
      </c>
      <c r="Q3852" t="s">
        <v>19</v>
      </c>
      <c r="R3852" t="s">
        <v>18</v>
      </c>
      <c r="S3852" t="s">
        <v>46168</v>
      </c>
    </row>
    <row r="3853" spans="1:19">
      <c r="A3853" t="s">
        <v>11556</v>
      </c>
      <c r="B3853" t="s">
        <v>169</v>
      </c>
      <c r="C3853">
        <v>44297436</v>
      </c>
      <c r="D3853">
        <v>44297418</v>
      </c>
      <c r="E3853">
        <v>44297445</v>
      </c>
      <c r="F3853" t="s">
        <v>19</v>
      </c>
      <c r="G3853" t="s">
        <v>18</v>
      </c>
      <c r="H3853" t="s">
        <v>11557</v>
      </c>
      <c r="I3853" t="s">
        <v>11558</v>
      </c>
      <c r="J3853">
        <v>56</v>
      </c>
      <c r="K3853">
        <v>56</v>
      </c>
      <c r="L3853">
        <v>0</v>
      </c>
      <c r="M3853" s="31">
        <v>-5.1234154456954902E-3</v>
      </c>
      <c r="N3853" s="31">
        <v>1.2810322621961401E-3</v>
      </c>
      <c r="O3853" s="31">
        <v>0.34990100000000002</v>
      </c>
      <c r="P3853" s="1">
        <v>6.3491751000822205E-5</v>
      </c>
      <c r="Q3853" t="s">
        <v>19</v>
      </c>
      <c r="R3853" t="s">
        <v>18</v>
      </c>
      <c r="S3853" t="s">
        <v>46169</v>
      </c>
    </row>
    <row r="3854" spans="1:19">
      <c r="A3854" t="s">
        <v>11559</v>
      </c>
      <c r="B3854" t="s">
        <v>169</v>
      </c>
      <c r="C3854">
        <v>42513741</v>
      </c>
      <c r="D3854">
        <v>42513736</v>
      </c>
      <c r="E3854">
        <v>42513766</v>
      </c>
      <c r="F3854" t="s">
        <v>24</v>
      </c>
      <c r="G3854" t="s">
        <v>29</v>
      </c>
      <c r="H3854" t="s">
        <v>11560</v>
      </c>
      <c r="I3854" t="s">
        <v>11561</v>
      </c>
      <c r="J3854">
        <v>52</v>
      </c>
      <c r="K3854">
        <v>52</v>
      </c>
      <c r="L3854">
        <v>0</v>
      </c>
      <c r="M3854" s="31">
        <v>3.3872102749086899E-3</v>
      </c>
      <c r="N3854" s="31">
        <v>1.22395943330557E-3</v>
      </c>
      <c r="O3854" s="31">
        <v>0.38270399999999999</v>
      </c>
      <c r="P3854" s="1">
        <v>5.6501845801903402E-3</v>
      </c>
      <c r="Q3854" t="s">
        <v>29</v>
      </c>
      <c r="R3854" t="s">
        <v>24</v>
      </c>
      <c r="S3854" t="s">
        <v>46168</v>
      </c>
    </row>
    <row r="3855" spans="1:19">
      <c r="A3855" t="s">
        <v>11562</v>
      </c>
      <c r="B3855" t="s">
        <v>169</v>
      </c>
      <c r="C3855">
        <v>42762019</v>
      </c>
      <c r="D3855">
        <v>42762016</v>
      </c>
      <c r="E3855">
        <v>42762045</v>
      </c>
      <c r="F3855" t="s">
        <v>18</v>
      </c>
      <c r="G3855" t="s">
        <v>19</v>
      </c>
      <c r="H3855" t="s">
        <v>11563</v>
      </c>
      <c r="I3855" t="s">
        <v>11564</v>
      </c>
      <c r="J3855">
        <v>54</v>
      </c>
      <c r="K3855">
        <v>44</v>
      </c>
      <c r="L3855">
        <v>10</v>
      </c>
      <c r="M3855" s="31">
        <v>-2.5090305860779802E-3</v>
      </c>
      <c r="N3855" s="31">
        <v>1.2055142293224399E-3</v>
      </c>
      <c r="O3855" s="31">
        <v>0.45924500000000001</v>
      </c>
      <c r="P3855" s="1">
        <v>3.7406924066797798E-2</v>
      </c>
      <c r="Q3855" t="s">
        <v>18</v>
      </c>
      <c r="R3855" t="s">
        <v>19</v>
      </c>
      <c r="S3855" t="s">
        <v>46169</v>
      </c>
    </row>
    <row r="3856" spans="1:19">
      <c r="A3856" t="s">
        <v>11565</v>
      </c>
      <c r="B3856" t="s">
        <v>169</v>
      </c>
      <c r="C3856">
        <v>136210905</v>
      </c>
      <c r="D3856">
        <v>136210891</v>
      </c>
      <c r="E3856">
        <v>136210921</v>
      </c>
      <c r="F3856" t="s">
        <v>29</v>
      </c>
      <c r="G3856" t="s">
        <v>24</v>
      </c>
      <c r="H3856" t="s">
        <v>11566</v>
      </c>
      <c r="I3856" t="s">
        <v>11567</v>
      </c>
      <c r="J3856">
        <v>52</v>
      </c>
      <c r="K3856">
        <v>52</v>
      </c>
      <c r="L3856">
        <v>0</v>
      </c>
      <c r="M3856" s="31">
        <v>-5.7571106948281596E-3</v>
      </c>
      <c r="N3856" s="31">
        <v>1.59431831519202E-3</v>
      </c>
      <c r="O3856" s="31">
        <v>0.25944299999999998</v>
      </c>
      <c r="P3856" s="1">
        <v>3.0499855243084001E-4</v>
      </c>
      <c r="Q3856" t="s">
        <v>24</v>
      </c>
      <c r="R3856" t="s">
        <v>29</v>
      </c>
      <c r="S3856" t="s">
        <v>46168</v>
      </c>
    </row>
    <row r="3857" spans="1:19">
      <c r="A3857" t="s">
        <v>11568</v>
      </c>
      <c r="B3857" t="s">
        <v>55</v>
      </c>
      <c r="C3857">
        <v>108344178</v>
      </c>
      <c r="D3857">
        <v>108344175</v>
      </c>
      <c r="E3857">
        <v>108344202</v>
      </c>
      <c r="F3857" t="s">
        <v>29</v>
      </c>
      <c r="G3857" t="s">
        <v>24</v>
      </c>
      <c r="H3857" t="s">
        <v>11569</v>
      </c>
      <c r="I3857" t="s">
        <v>11570</v>
      </c>
      <c r="J3857">
        <v>40</v>
      </c>
      <c r="K3857">
        <v>68</v>
      </c>
      <c r="L3857">
        <v>-28</v>
      </c>
      <c r="M3857" s="31">
        <v>3.04316484605982E-3</v>
      </c>
      <c r="N3857" s="31">
        <v>1.2086080322553201E-3</v>
      </c>
      <c r="O3857" s="31">
        <v>0.46322099999999999</v>
      </c>
      <c r="P3857" s="1">
        <v>1.18053871686115E-2</v>
      </c>
      <c r="Q3857" t="s">
        <v>24</v>
      </c>
      <c r="R3857" t="s">
        <v>29</v>
      </c>
      <c r="S3857" t="s">
        <v>46168</v>
      </c>
    </row>
    <row r="3858" spans="1:19">
      <c r="A3858" t="s">
        <v>11571</v>
      </c>
      <c r="B3858" t="s">
        <v>55</v>
      </c>
      <c r="C3858">
        <v>152584654</v>
      </c>
      <c r="D3858">
        <v>152584633</v>
      </c>
      <c r="E3858">
        <v>152584676</v>
      </c>
      <c r="F3858" t="s">
        <v>29</v>
      </c>
      <c r="G3858" t="s">
        <v>24</v>
      </c>
      <c r="H3858" t="s">
        <v>11572</v>
      </c>
      <c r="I3858" t="s">
        <v>11573</v>
      </c>
      <c r="J3858">
        <v>54</v>
      </c>
      <c r="K3858">
        <v>54</v>
      </c>
      <c r="L3858">
        <v>0</v>
      </c>
      <c r="M3858" s="31">
        <v>-4.5320182153074304E-3</v>
      </c>
      <c r="N3858" s="31">
        <v>1.38115841247512E-3</v>
      </c>
      <c r="O3858" s="31">
        <v>0.26143100000000002</v>
      </c>
      <c r="P3858" s="1">
        <v>1.03323644393816E-3</v>
      </c>
      <c r="Q3858" t="s">
        <v>24</v>
      </c>
      <c r="R3858" t="s">
        <v>29</v>
      </c>
      <c r="S3858" t="s">
        <v>46168</v>
      </c>
    </row>
    <row r="3859" spans="1:19">
      <c r="A3859" t="s">
        <v>11574</v>
      </c>
      <c r="B3859" t="s">
        <v>55</v>
      </c>
      <c r="C3859">
        <v>153094788</v>
      </c>
      <c r="D3859">
        <v>153094781</v>
      </c>
      <c r="E3859">
        <v>153094801</v>
      </c>
      <c r="F3859" t="s">
        <v>19</v>
      </c>
      <c r="G3859" t="s">
        <v>18</v>
      </c>
      <c r="H3859" t="s">
        <v>11575</v>
      </c>
      <c r="I3859" t="s">
        <v>11576</v>
      </c>
      <c r="J3859">
        <v>54</v>
      </c>
      <c r="K3859">
        <v>54</v>
      </c>
      <c r="L3859">
        <v>0</v>
      </c>
      <c r="M3859" s="31">
        <v>6.3867499995771499E-3</v>
      </c>
      <c r="N3859" s="31">
        <v>1.64343854348722E-3</v>
      </c>
      <c r="O3859" s="31">
        <v>0.15009900000000001</v>
      </c>
      <c r="P3859" s="1">
        <v>1.01820744974536E-4</v>
      </c>
      <c r="Q3859" t="s">
        <v>18</v>
      </c>
      <c r="R3859" t="s">
        <v>19</v>
      </c>
      <c r="S3859" t="s">
        <v>46168</v>
      </c>
    </row>
    <row r="3860" spans="1:19">
      <c r="A3860" t="s">
        <v>11577</v>
      </c>
      <c r="B3860" t="s">
        <v>23</v>
      </c>
      <c r="C3860">
        <v>694022</v>
      </c>
      <c r="D3860">
        <v>694006</v>
      </c>
      <c r="E3860">
        <v>694044</v>
      </c>
      <c r="F3860" t="s">
        <v>18</v>
      </c>
      <c r="G3860" t="s">
        <v>19</v>
      </c>
      <c r="H3860" t="s">
        <v>11578</v>
      </c>
      <c r="I3860" t="s">
        <v>11579</v>
      </c>
      <c r="J3860">
        <v>74</v>
      </c>
      <c r="K3860">
        <v>74</v>
      </c>
      <c r="L3860">
        <v>0</v>
      </c>
      <c r="M3860" s="31">
        <v>-4.0604834227757503E-3</v>
      </c>
      <c r="N3860" s="31">
        <v>1.9615337164710801E-3</v>
      </c>
      <c r="O3860" s="31">
        <v>9.8409499999999997E-2</v>
      </c>
      <c r="P3860" s="1">
        <v>3.8447158679901998E-2</v>
      </c>
      <c r="Q3860" t="s">
        <v>19</v>
      </c>
      <c r="R3860" t="s">
        <v>18</v>
      </c>
      <c r="S3860" t="s">
        <v>46168</v>
      </c>
    </row>
    <row r="3861" spans="1:19">
      <c r="A3861" t="s">
        <v>11580</v>
      </c>
      <c r="B3861" t="s">
        <v>200</v>
      </c>
      <c r="C3861">
        <v>137613236</v>
      </c>
      <c r="D3861">
        <v>137613220</v>
      </c>
      <c r="E3861">
        <v>137613260</v>
      </c>
      <c r="F3861" t="s">
        <v>18</v>
      </c>
      <c r="G3861" t="s">
        <v>19</v>
      </c>
      <c r="H3861" t="s">
        <v>11581</v>
      </c>
      <c r="I3861" t="s">
        <v>11582</v>
      </c>
      <c r="J3861">
        <v>55</v>
      </c>
      <c r="K3861">
        <v>55</v>
      </c>
      <c r="L3861">
        <v>0</v>
      </c>
      <c r="M3861" s="31">
        <v>6.1954112046668196E-3</v>
      </c>
      <c r="N3861" s="31">
        <v>1.7575805078868299E-3</v>
      </c>
      <c r="O3861" s="31">
        <v>0.12723699999999999</v>
      </c>
      <c r="P3861" s="1">
        <v>4.2353744664411002E-4</v>
      </c>
      <c r="Q3861" t="s">
        <v>19</v>
      </c>
      <c r="R3861" t="s">
        <v>18</v>
      </c>
      <c r="S3861" t="s">
        <v>46169</v>
      </c>
    </row>
    <row r="3862" spans="1:19">
      <c r="A3862" t="s">
        <v>11583</v>
      </c>
      <c r="B3862" t="s">
        <v>133</v>
      </c>
      <c r="C3862">
        <v>125699713</v>
      </c>
      <c r="D3862">
        <v>125699694</v>
      </c>
      <c r="E3862">
        <v>125699732</v>
      </c>
      <c r="F3862" t="s">
        <v>19</v>
      </c>
      <c r="G3862" t="s">
        <v>24</v>
      </c>
      <c r="H3862" t="s">
        <v>11584</v>
      </c>
      <c r="I3862" t="s">
        <v>11585</v>
      </c>
      <c r="J3862">
        <v>60</v>
      </c>
      <c r="K3862">
        <v>88</v>
      </c>
      <c r="L3862">
        <v>-28</v>
      </c>
      <c r="M3862" s="31">
        <v>3.19951500724043E-3</v>
      </c>
      <c r="N3862" s="31">
        <v>1.2511979969532E-3</v>
      </c>
      <c r="O3862" s="31">
        <v>0.39363799999999999</v>
      </c>
      <c r="P3862" s="1">
        <v>1.05530292597348E-2</v>
      </c>
      <c r="Q3862" t="s">
        <v>19</v>
      </c>
      <c r="R3862" t="s">
        <v>24</v>
      </c>
      <c r="S3862" t="s">
        <v>46168</v>
      </c>
    </row>
    <row r="3863" spans="1:19">
      <c r="A3863" t="s">
        <v>11586</v>
      </c>
      <c r="B3863" t="s">
        <v>133</v>
      </c>
      <c r="C3863">
        <v>126258962</v>
      </c>
      <c r="D3863">
        <v>126258948</v>
      </c>
      <c r="E3863">
        <v>126258972</v>
      </c>
      <c r="F3863" t="s">
        <v>29</v>
      </c>
      <c r="G3863" t="s">
        <v>19</v>
      </c>
      <c r="H3863" t="s">
        <v>11587</v>
      </c>
      <c r="I3863" t="s">
        <v>11588</v>
      </c>
      <c r="J3863">
        <v>60</v>
      </c>
      <c r="K3863">
        <v>60</v>
      </c>
      <c r="L3863">
        <v>0</v>
      </c>
      <c r="M3863" s="31">
        <v>-5.4210878429877601E-3</v>
      </c>
      <c r="N3863" s="31">
        <v>2.2662744612949801E-3</v>
      </c>
      <c r="O3863" s="31">
        <v>7.8528799999999996E-2</v>
      </c>
      <c r="P3863" s="1">
        <v>1.6753632788867399E-2</v>
      </c>
      <c r="Q3863" t="s">
        <v>19</v>
      </c>
      <c r="R3863" t="s">
        <v>29</v>
      </c>
      <c r="S3863" t="s">
        <v>46169</v>
      </c>
    </row>
    <row r="3864" spans="1:19">
      <c r="A3864" t="s">
        <v>11589</v>
      </c>
      <c r="B3864" t="s">
        <v>216</v>
      </c>
      <c r="C3864">
        <v>880318</v>
      </c>
      <c r="D3864">
        <v>880286</v>
      </c>
      <c r="E3864">
        <v>880332</v>
      </c>
      <c r="F3864" t="s">
        <v>18</v>
      </c>
      <c r="G3864" t="s">
        <v>19</v>
      </c>
      <c r="H3864" t="s">
        <v>11590</v>
      </c>
      <c r="I3864" t="s">
        <v>11591</v>
      </c>
      <c r="J3864">
        <v>87</v>
      </c>
      <c r="K3864">
        <v>72</v>
      </c>
      <c r="L3864">
        <v>15</v>
      </c>
      <c r="M3864" s="31">
        <v>-5.5645990899001003E-3</v>
      </c>
      <c r="N3864" s="31">
        <v>1.2242306718170701E-3</v>
      </c>
      <c r="O3864" s="31">
        <v>0.483101</v>
      </c>
      <c r="P3864" s="1">
        <v>5.4835066696465898E-6</v>
      </c>
      <c r="Q3864" t="s">
        <v>18</v>
      </c>
      <c r="R3864" t="s">
        <v>19</v>
      </c>
      <c r="S3864" t="s">
        <v>46169</v>
      </c>
    </row>
    <row r="3865" spans="1:19">
      <c r="A3865" t="s">
        <v>11592</v>
      </c>
      <c r="B3865" t="s">
        <v>216</v>
      </c>
      <c r="C3865">
        <v>61688954</v>
      </c>
      <c r="D3865">
        <v>61688925</v>
      </c>
      <c r="E3865">
        <v>61688965</v>
      </c>
      <c r="F3865" t="s">
        <v>29</v>
      </c>
      <c r="G3865" t="s">
        <v>24</v>
      </c>
      <c r="H3865" t="s">
        <v>11593</v>
      </c>
      <c r="I3865" t="s">
        <v>11594</v>
      </c>
      <c r="J3865">
        <v>54</v>
      </c>
      <c r="K3865">
        <v>54</v>
      </c>
      <c r="L3865">
        <v>0</v>
      </c>
      <c r="M3865" s="31">
        <v>-7.1915269895637002E-3</v>
      </c>
      <c r="N3865" s="31">
        <v>1.70751873136584E-3</v>
      </c>
      <c r="O3865" s="31">
        <v>0.15009900000000001</v>
      </c>
      <c r="P3865" s="1">
        <v>2.5347549728996499E-5</v>
      </c>
      <c r="Q3865" t="s">
        <v>24</v>
      </c>
      <c r="R3865" t="s">
        <v>29</v>
      </c>
      <c r="S3865" t="s">
        <v>46168</v>
      </c>
    </row>
    <row r="3866" spans="1:19">
      <c r="A3866" t="s">
        <v>11595</v>
      </c>
      <c r="B3866" t="s">
        <v>710</v>
      </c>
      <c r="C3866">
        <v>46940279</v>
      </c>
      <c r="D3866">
        <v>46940268</v>
      </c>
      <c r="E3866">
        <v>46940303</v>
      </c>
      <c r="F3866" t="s">
        <v>18</v>
      </c>
      <c r="G3866" t="s">
        <v>19</v>
      </c>
      <c r="H3866" t="s">
        <v>11596</v>
      </c>
      <c r="I3866" t="s">
        <v>11597</v>
      </c>
      <c r="J3866">
        <v>62</v>
      </c>
      <c r="K3866">
        <v>61</v>
      </c>
      <c r="L3866">
        <v>1</v>
      </c>
      <c r="M3866" s="31">
        <v>-3.2493944204971298E-3</v>
      </c>
      <c r="N3866" s="31">
        <v>1.20187351511259E-3</v>
      </c>
      <c r="O3866" s="31">
        <v>0.48210700000000001</v>
      </c>
      <c r="P3866" s="1">
        <v>6.8591227712644096E-3</v>
      </c>
      <c r="Q3866" t="s">
        <v>19</v>
      </c>
      <c r="R3866" t="s">
        <v>18</v>
      </c>
      <c r="S3866" t="s">
        <v>46169</v>
      </c>
    </row>
    <row r="3867" spans="1:19">
      <c r="A3867" t="s">
        <v>11598</v>
      </c>
      <c r="B3867" t="s">
        <v>710</v>
      </c>
      <c r="C3867">
        <v>47222852</v>
      </c>
      <c r="D3867">
        <v>47222844</v>
      </c>
      <c r="E3867">
        <v>47222875</v>
      </c>
      <c r="F3867" t="s">
        <v>18</v>
      </c>
      <c r="G3867" t="s">
        <v>19</v>
      </c>
      <c r="H3867" t="s">
        <v>11599</v>
      </c>
      <c r="I3867" t="s">
        <v>11600</v>
      </c>
      <c r="J3867">
        <v>87</v>
      </c>
      <c r="K3867">
        <v>78</v>
      </c>
      <c r="L3867">
        <v>9</v>
      </c>
      <c r="M3867" s="31">
        <v>2.55768606889479E-3</v>
      </c>
      <c r="N3867" s="31">
        <v>1.2239163068134E-3</v>
      </c>
      <c r="O3867" s="31">
        <v>0.47415499999999999</v>
      </c>
      <c r="P3867" s="1">
        <v>3.6639751368648103E-2</v>
      </c>
      <c r="Q3867" t="s">
        <v>18</v>
      </c>
      <c r="R3867" t="s">
        <v>19</v>
      </c>
      <c r="S3867" t="s">
        <v>46169</v>
      </c>
    </row>
    <row r="3868" spans="1:19">
      <c r="A3868" t="s">
        <v>11601</v>
      </c>
      <c r="B3868" t="s">
        <v>710</v>
      </c>
      <c r="C3868">
        <v>60104537</v>
      </c>
      <c r="D3868">
        <v>60104506</v>
      </c>
      <c r="E3868">
        <v>60104548</v>
      </c>
      <c r="F3868" t="s">
        <v>24</v>
      </c>
      <c r="G3868" t="s">
        <v>29</v>
      </c>
      <c r="H3868" t="s">
        <v>11602</v>
      </c>
      <c r="I3868" t="s">
        <v>11603</v>
      </c>
      <c r="J3868">
        <v>54</v>
      </c>
      <c r="K3868">
        <v>50</v>
      </c>
      <c r="L3868">
        <v>4</v>
      </c>
      <c r="M3868" s="31">
        <v>5.86033392959894E-3</v>
      </c>
      <c r="N3868" s="31">
        <v>1.7054785537343701E-3</v>
      </c>
      <c r="O3868" s="31">
        <v>0.120278</v>
      </c>
      <c r="P3868" s="1">
        <v>5.8997549220475001E-4</v>
      </c>
      <c r="Q3868" t="s">
        <v>24</v>
      </c>
      <c r="R3868" t="s">
        <v>29</v>
      </c>
      <c r="S3868" t="s">
        <v>46168</v>
      </c>
    </row>
    <row r="3869" spans="1:19">
      <c r="A3869" t="s">
        <v>11604</v>
      </c>
      <c r="B3869" t="s">
        <v>710</v>
      </c>
      <c r="C3869">
        <v>81436135</v>
      </c>
      <c r="D3869">
        <v>81436117</v>
      </c>
      <c r="E3869">
        <v>81436156</v>
      </c>
      <c r="F3869" t="s">
        <v>18</v>
      </c>
      <c r="G3869" t="s">
        <v>19</v>
      </c>
      <c r="H3869" t="s">
        <v>11605</v>
      </c>
      <c r="I3869" t="s">
        <v>11606</v>
      </c>
      <c r="J3869">
        <v>73</v>
      </c>
      <c r="K3869">
        <v>59</v>
      </c>
      <c r="L3869">
        <v>14</v>
      </c>
      <c r="M3869" s="31">
        <v>-4.8596164957702597E-3</v>
      </c>
      <c r="N3869" s="31">
        <v>1.34715234674311E-3</v>
      </c>
      <c r="O3869" s="31">
        <v>0.30218699999999998</v>
      </c>
      <c r="P3869" s="1">
        <v>3.0936992012646399E-4</v>
      </c>
      <c r="Q3869" t="s">
        <v>19</v>
      </c>
      <c r="R3869" t="s">
        <v>18</v>
      </c>
      <c r="S3869" t="s">
        <v>46169</v>
      </c>
    </row>
    <row r="3870" spans="1:19">
      <c r="A3870" t="s">
        <v>11607</v>
      </c>
      <c r="B3870" t="s">
        <v>710</v>
      </c>
      <c r="C3870">
        <v>82018549</v>
      </c>
      <c r="D3870">
        <v>82018538</v>
      </c>
      <c r="E3870">
        <v>82018570</v>
      </c>
      <c r="F3870" t="s">
        <v>24</v>
      </c>
      <c r="G3870" t="s">
        <v>29</v>
      </c>
      <c r="H3870" t="s">
        <v>11608</v>
      </c>
      <c r="I3870" t="s">
        <v>11609</v>
      </c>
      <c r="J3870">
        <v>55</v>
      </c>
      <c r="K3870">
        <v>42</v>
      </c>
      <c r="L3870">
        <v>13</v>
      </c>
      <c r="M3870" s="31">
        <v>7.0320832653685697E-3</v>
      </c>
      <c r="N3870" s="31">
        <v>1.2442611713872E-3</v>
      </c>
      <c r="O3870" s="31">
        <v>0.43041699999999999</v>
      </c>
      <c r="P3870" s="1">
        <v>1.5894865354294699E-8</v>
      </c>
      <c r="Q3870" t="s">
        <v>24</v>
      </c>
      <c r="R3870" t="s">
        <v>29</v>
      </c>
      <c r="S3870" t="s">
        <v>46168</v>
      </c>
    </row>
    <row r="3871" spans="1:19">
      <c r="A3871" t="s">
        <v>11610</v>
      </c>
      <c r="B3871" t="s">
        <v>374</v>
      </c>
      <c r="C3871">
        <v>38248311</v>
      </c>
      <c r="D3871">
        <v>38248288</v>
      </c>
      <c r="E3871">
        <v>38248329</v>
      </c>
      <c r="F3871" t="s">
        <v>29</v>
      </c>
      <c r="G3871" t="s">
        <v>24</v>
      </c>
      <c r="H3871" t="s">
        <v>11611</v>
      </c>
      <c r="I3871" t="s">
        <v>11612</v>
      </c>
      <c r="J3871">
        <v>57</v>
      </c>
      <c r="K3871">
        <v>71</v>
      </c>
      <c r="L3871">
        <v>-14</v>
      </c>
      <c r="M3871" s="31">
        <v>-4.7664467418177103E-3</v>
      </c>
      <c r="N3871" s="31">
        <v>1.2424677527354999E-3</v>
      </c>
      <c r="O3871" s="31">
        <v>0.38170999999999999</v>
      </c>
      <c r="P3871" s="1">
        <v>1.24915036579894E-4</v>
      </c>
      <c r="Q3871" t="s">
        <v>24</v>
      </c>
      <c r="R3871" t="s">
        <v>29</v>
      </c>
      <c r="S3871" t="s">
        <v>46168</v>
      </c>
    </row>
    <row r="3872" spans="1:19">
      <c r="A3872" t="s">
        <v>11613</v>
      </c>
      <c r="B3872" t="s">
        <v>169</v>
      </c>
      <c r="C3872">
        <v>1084552</v>
      </c>
      <c r="D3872">
        <v>1084533</v>
      </c>
      <c r="E3872">
        <v>1084569</v>
      </c>
      <c r="F3872" t="s">
        <v>18</v>
      </c>
      <c r="G3872" t="s">
        <v>19</v>
      </c>
      <c r="H3872" t="s">
        <v>11614</v>
      </c>
      <c r="I3872" t="s">
        <v>11615</v>
      </c>
      <c r="J3872">
        <v>74</v>
      </c>
      <c r="K3872">
        <v>33</v>
      </c>
      <c r="L3872">
        <v>41</v>
      </c>
      <c r="M3872" s="31">
        <v>3.5171789160364599E-3</v>
      </c>
      <c r="N3872" s="31">
        <v>1.5224438305246001E-3</v>
      </c>
      <c r="O3872" s="31">
        <v>0.16699800000000001</v>
      </c>
      <c r="P3872" s="1">
        <v>2.0876023492815102E-2</v>
      </c>
      <c r="Q3872" t="s">
        <v>18</v>
      </c>
      <c r="R3872" t="s">
        <v>19</v>
      </c>
      <c r="S3872" t="s">
        <v>46169</v>
      </c>
    </row>
    <row r="3873" spans="1:19">
      <c r="A3873" t="s">
        <v>11616</v>
      </c>
      <c r="B3873" t="s">
        <v>169</v>
      </c>
      <c r="C3873">
        <v>51052256</v>
      </c>
      <c r="D3873">
        <v>51052247</v>
      </c>
      <c r="E3873">
        <v>51052279</v>
      </c>
      <c r="F3873" t="s">
        <v>19</v>
      </c>
      <c r="G3873" t="s">
        <v>18</v>
      </c>
      <c r="H3873" t="s">
        <v>11617</v>
      </c>
      <c r="I3873" t="s">
        <v>11618</v>
      </c>
      <c r="J3873">
        <v>33</v>
      </c>
      <c r="K3873">
        <v>75</v>
      </c>
      <c r="L3873">
        <v>-42</v>
      </c>
      <c r="M3873" s="31">
        <v>-4.8509001398528897E-3</v>
      </c>
      <c r="N3873" s="31">
        <v>2.0153445330611699E-3</v>
      </c>
      <c r="O3873" s="31">
        <v>0.102386</v>
      </c>
      <c r="P3873" s="1">
        <v>1.60849161939913E-2</v>
      </c>
      <c r="Q3873" t="s">
        <v>18</v>
      </c>
      <c r="R3873" t="s">
        <v>19</v>
      </c>
      <c r="S3873" t="s">
        <v>46169</v>
      </c>
    </row>
    <row r="3874" spans="1:19">
      <c r="A3874" t="s">
        <v>11619</v>
      </c>
      <c r="B3874" t="s">
        <v>169</v>
      </c>
      <c r="C3874">
        <v>229657147</v>
      </c>
      <c r="D3874">
        <v>229657137</v>
      </c>
      <c r="E3874">
        <v>229657162</v>
      </c>
      <c r="F3874" t="s">
        <v>18</v>
      </c>
      <c r="G3874" t="s">
        <v>19</v>
      </c>
      <c r="H3874" t="s">
        <v>11620</v>
      </c>
      <c r="I3874" t="s">
        <v>11621</v>
      </c>
      <c r="J3874">
        <v>58</v>
      </c>
      <c r="K3874">
        <v>32</v>
      </c>
      <c r="L3874">
        <v>26</v>
      </c>
      <c r="M3874" s="31">
        <v>-2.9006271766306201E-3</v>
      </c>
      <c r="N3874" s="31">
        <v>1.24546507211168E-3</v>
      </c>
      <c r="O3874" s="31">
        <v>0.446322</v>
      </c>
      <c r="P3874" s="1">
        <v>1.9861659496137801E-2</v>
      </c>
      <c r="Q3874" t="s">
        <v>18</v>
      </c>
      <c r="R3874" t="s">
        <v>19</v>
      </c>
      <c r="S3874" t="s">
        <v>46169</v>
      </c>
    </row>
    <row r="3875" spans="1:19">
      <c r="A3875" t="s">
        <v>11622</v>
      </c>
      <c r="B3875" t="s">
        <v>374</v>
      </c>
      <c r="C3875">
        <v>93008748</v>
      </c>
      <c r="D3875">
        <v>93008747</v>
      </c>
      <c r="E3875">
        <v>93008778</v>
      </c>
      <c r="F3875" t="s">
        <v>29</v>
      </c>
      <c r="G3875" t="s">
        <v>24</v>
      </c>
      <c r="H3875" t="s">
        <v>11623</v>
      </c>
      <c r="I3875" t="s">
        <v>11624</v>
      </c>
      <c r="J3875">
        <v>52</v>
      </c>
      <c r="K3875">
        <v>68</v>
      </c>
      <c r="L3875">
        <v>-16</v>
      </c>
      <c r="M3875" s="31">
        <v>-2.4098140901898501E-3</v>
      </c>
      <c r="N3875" s="31">
        <v>1.22926026579473E-3</v>
      </c>
      <c r="O3875" s="31">
        <v>0.36878699999999998</v>
      </c>
      <c r="P3875" s="1">
        <v>4.9951690973966803E-2</v>
      </c>
      <c r="Q3875" t="s">
        <v>24</v>
      </c>
      <c r="R3875" t="s">
        <v>29</v>
      </c>
      <c r="S3875" t="s">
        <v>46168</v>
      </c>
    </row>
    <row r="3876" spans="1:19">
      <c r="A3876" t="s">
        <v>11625</v>
      </c>
      <c r="B3876" t="s">
        <v>55</v>
      </c>
      <c r="C3876">
        <v>178541914</v>
      </c>
      <c r="D3876">
        <v>178541913</v>
      </c>
      <c r="E3876">
        <v>178541949</v>
      </c>
      <c r="F3876" t="s">
        <v>19</v>
      </c>
      <c r="G3876" t="s">
        <v>24</v>
      </c>
      <c r="H3876" t="s">
        <v>11626</v>
      </c>
      <c r="I3876" t="s">
        <v>11627</v>
      </c>
      <c r="J3876">
        <v>47</v>
      </c>
      <c r="K3876">
        <v>73</v>
      </c>
      <c r="L3876">
        <v>-26</v>
      </c>
      <c r="M3876" s="31">
        <v>4.4379321914726098E-3</v>
      </c>
      <c r="N3876" s="31">
        <v>1.9085797546955199E-3</v>
      </c>
      <c r="O3876" s="31">
        <v>9.6421499999999993E-2</v>
      </c>
      <c r="P3876" s="1">
        <v>2.0058396902243401E-2</v>
      </c>
      <c r="Q3876" t="s">
        <v>24</v>
      </c>
      <c r="R3876" t="s">
        <v>19</v>
      </c>
      <c r="S3876" t="s">
        <v>46168</v>
      </c>
    </row>
    <row r="3877" spans="1:19">
      <c r="A3877" t="s">
        <v>11628</v>
      </c>
      <c r="B3877" t="s">
        <v>200</v>
      </c>
      <c r="C3877">
        <v>19934461</v>
      </c>
      <c r="D3877">
        <v>19934424</v>
      </c>
      <c r="E3877">
        <v>19934465</v>
      </c>
      <c r="F3877" t="s">
        <v>18</v>
      </c>
      <c r="G3877" t="s">
        <v>29</v>
      </c>
      <c r="H3877" t="s">
        <v>11629</v>
      </c>
      <c r="I3877" t="s">
        <v>11630</v>
      </c>
      <c r="J3877">
        <v>114</v>
      </c>
      <c r="K3877">
        <v>99</v>
      </c>
      <c r="L3877">
        <v>15</v>
      </c>
      <c r="M3877" s="31">
        <v>4.2926057247725698E-3</v>
      </c>
      <c r="N3877" s="31">
        <v>1.2126801511793701E-3</v>
      </c>
      <c r="O3877" s="31">
        <v>0.49801200000000001</v>
      </c>
      <c r="P3877" s="1">
        <v>4.00479756271139E-4</v>
      </c>
      <c r="Q3877" t="s">
        <v>29</v>
      </c>
      <c r="R3877" t="s">
        <v>18</v>
      </c>
      <c r="S3877" t="s">
        <v>46169</v>
      </c>
    </row>
    <row r="3878" spans="1:19">
      <c r="A3878" t="s">
        <v>11631</v>
      </c>
      <c r="B3878" t="s">
        <v>200</v>
      </c>
      <c r="C3878">
        <v>114181022</v>
      </c>
      <c r="D3878">
        <v>114181002</v>
      </c>
      <c r="E3878">
        <v>114181024</v>
      </c>
      <c r="F3878" t="s">
        <v>24</v>
      </c>
      <c r="G3878" t="s">
        <v>18</v>
      </c>
      <c r="H3878" t="s">
        <v>11632</v>
      </c>
      <c r="I3878" t="s">
        <v>11633</v>
      </c>
      <c r="J3878">
        <v>19</v>
      </c>
      <c r="K3878">
        <v>52</v>
      </c>
      <c r="L3878">
        <v>-33</v>
      </c>
      <c r="M3878" s="31">
        <v>4.7724753118299204E-3</v>
      </c>
      <c r="N3878" s="31">
        <v>1.2206454175724599E-3</v>
      </c>
      <c r="O3878" s="31">
        <v>0.35089500000000001</v>
      </c>
      <c r="P3878" s="1">
        <v>9.2373867511142896E-5</v>
      </c>
      <c r="Q3878" t="s">
        <v>18</v>
      </c>
      <c r="R3878" t="s">
        <v>24</v>
      </c>
      <c r="S3878" t="s">
        <v>46169</v>
      </c>
    </row>
    <row r="3879" spans="1:19">
      <c r="A3879" t="s">
        <v>11634</v>
      </c>
      <c r="B3879" t="s">
        <v>200</v>
      </c>
      <c r="C3879">
        <v>137695148</v>
      </c>
      <c r="D3879">
        <v>137695144</v>
      </c>
      <c r="E3879">
        <v>137695172</v>
      </c>
      <c r="F3879" t="s">
        <v>29</v>
      </c>
      <c r="G3879" t="s">
        <v>24</v>
      </c>
      <c r="H3879" t="s">
        <v>11635</v>
      </c>
      <c r="I3879" t="s">
        <v>11636</v>
      </c>
      <c r="J3879">
        <v>54</v>
      </c>
      <c r="K3879">
        <v>54</v>
      </c>
      <c r="L3879">
        <v>0</v>
      </c>
      <c r="M3879" s="31">
        <v>5.7571271987897701E-3</v>
      </c>
      <c r="N3879" s="31">
        <v>1.6291066616638799E-3</v>
      </c>
      <c r="O3879" s="31">
        <v>0.14811099999999999</v>
      </c>
      <c r="P3879" s="1">
        <v>4.0945013743992598E-4</v>
      </c>
      <c r="Q3879" t="s">
        <v>24</v>
      </c>
      <c r="R3879" t="s">
        <v>29</v>
      </c>
      <c r="S3879" t="s">
        <v>46169</v>
      </c>
    </row>
    <row r="3880" spans="1:19">
      <c r="A3880" t="s">
        <v>11637</v>
      </c>
      <c r="B3880" t="s">
        <v>133</v>
      </c>
      <c r="C3880">
        <v>79180600</v>
      </c>
      <c r="D3880">
        <v>79180581</v>
      </c>
      <c r="E3880">
        <v>79180630</v>
      </c>
      <c r="F3880" t="s">
        <v>19</v>
      </c>
      <c r="G3880" t="s">
        <v>18</v>
      </c>
      <c r="H3880" t="s">
        <v>11638</v>
      </c>
      <c r="I3880" t="s">
        <v>11639</v>
      </c>
      <c r="J3880">
        <v>58</v>
      </c>
      <c r="K3880">
        <v>58</v>
      </c>
      <c r="L3880">
        <v>0</v>
      </c>
      <c r="M3880" s="31">
        <v>3.1136546934452201E-3</v>
      </c>
      <c r="N3880" s="31">
        <v>1.44308032140537E-3</v>
      </c>
      <c r="O3880" s="31">
        <v>0.20278299999999999</v>
      </c>
      <c r="P3880" s="1">
        <v>3.0955461853682201E-2</v>
      </c>
      <c r="Q3880" t="s">
        <v>18</v>
      </c>
      <c r="R3880" t="s">
        <v>19</v>
      </c>
      <c r="S3880" t="s">
        <v>46169</v>
      </c>
    </row>
    <row r="3881" spans="1:19">
      <c r="A3881" t="s">
        <v>11640</v>
      </c>
      <c r="B3881" t="s">
        <v>133</v>
      </c>
      <c r="C3881">
        <v>79395980</v>
      </c>
      <c r="D3881">
        <v>79395956</v>
      </c>
      <c r="E3881">
        <v>79395980</v>
      </c>
      <c r="F3881" t="s">
        <v>18</v>
      </c>
      <c r="G3881" t="s">
        <v>19</v>
      </c>
      <c r="H3881" t="s">
        <v>11641</v>
      </c>
      <c r="I3881" t="s">
        <v>11642</v>
      </c>
      <c r="J3881">
        <v>60</v>
      </c>
      <c r="K3881">
        <v>19</v>
      </c>
      <c r="L3881">
        <v>41</v>
      </c>
      <c r="M3881" s="31">
        <v>-2.89642212958273E-3</v>
      </c>
      <c r="N3881" s="31">
        <v>1.2120028136530701E-3</v>
      </c>
      <c r="O3881" s="31">
        <v>0.45228600000000002</v>
      </c>
      <c r="P3881" s="1">
        <v>1.6858390421888601E-2</v>
      </c>
      <c r="Q3881" t="s">
        <v>18</v>
      </c>
      <c r="R3881" t="s">
        <v>19</v>
      </c>
      <c r="S3881" t="s">
        <v>46169</v>
      </c>
    </row>
    <row r="3882" spans="1:19">
      <c r="A3882" t="s">
        <v>11643</v>
      </c>
      <c r="B3882" t="s">
        <v>169</v>
      </c>
      <c r="C3882">
        <v>41534111</v>
      </c>
      <c r="D3882">
        <v>41534092</v>
      </c>
      <c r="E3882">
        <v>41534132</v>
      </c>
      <c r="F3882" t="s">
        <v>24</v>
      </c>
      <c r="G3882" t="s">
        <v>29</v>
      </c>
      <c r="H3882" t="s">
        <v>11644</v>
      </c>
      <c r="I3882" t="s">
        <v>11645</v>
      </c>
      <c r="J3882">
        <v>73</v>
      </c>
      <c r="K3882">
        <v>66</v>
      </c>
      <c r="L3882">
        <v>7</v>
      </c>
      <c r="M3882" s="31">
        <v>-7.6459588986977902E-3</v>
      </c>
      <c r="N3882" s="31">
        <v>1.2805606418709399E-3</v>
      </c>
      <c r="O3882" s="31">
        <v>0.36282300000000001</v>
      </c>
      <c r="P3882" s="1">
        <v>2.3610724017024299E-9</v>
      </c>
      <c r="Q3882" t="s">
        <v>24</v>
      </c>
      <c r="R3882" t="s">
        <v>29</v>
      </c>
      <c r="S3882" t="s">
        <v>46168</v>
      </c>
    </row>
    <row r="3883" spans="1:19">
      <c r="A3883" t="s">
        <v>11646</v>
      </c>
      <c r="B3883" t="s">
        <v>137</v>
      </c>
      <c r="C3883">
        <v>69803562</v>
      </c>
      <c r="D3883">
        <v>69803560</v>
      </c>
      <c r="E3883">
        <v>69803576</v>
      </c>
      <c r="F3883" t="s">
        <v>19</v>
      </c>
      <c r="G3883" t="s">
        <v>18</v>
      </c>
      <c r="H3883" t="s">
        <v>11647</v>
      </c>
      <c r="I3883" t="s">
        <v>11648</v>
      </c>
      <c r="J3883">
        <v>30</v>
      </c>
      <c r="K3883">
        <v>55</v>
      </c>
      <c r="L3883">
        <v>-25</v>
      </c>
      <c r="M3883" s="31">
        <v>1.2312992106764399E-2</v>
      </c>
      <c r="N3883" s="31">
        <v>1.30090284214255E-3</v>
      </c>
      <c r="O3883" s="31">
        <v>0.37276300000000001</v>
      </c>
      <c r="P3883" s="1">
        <v>2.93676155987904E-21</v>
      </c>
      <c r="Q3883" t="s">
        <v>18</v>
      </c>
      <c r="R3883" t="s">
        <v>19</v>
      </c>
      <c r="S3883" t="s">
        <v>46169</v>
      </c>
    </row>
    <row r="3884" spans="1:19">
      <c r="A3884" t="s">
        <v>11649</v>
      </c>
      <c r="B3884" t="s">
        <v>710</v>
      </c>
      <c r="C3884">
        <v>17130783</v>
      </c>
      <c r="D3884">
        <v>17130758</v>
      </c>
      <c r="E3884">
        <v>17130793</v>
      </c>
      <c r="F3884" t="s">
        <v>18</v>
      </c>
      <c r="G3884" t="s">
        <v>24</v>
      </c>
      <c r="H3884" t="s">
        <v>11650</v>
      </c>
      <c r="I3884" t="s">
        <v>11651</v>
      </c>
      <c r="J3884">
        <v>99</v>
      </c>
      <c r="K3884">
        <v>99</v>
      </c>
      <c r="L3884">
        <v>0</v>
      </c>
      <c r="M3884" s="31">
        <v>-4.6153672055891104E-3</v>
      </c>
      <c r="N3884" s="31">
        <v>2.2657208442262902E-3</v>
      </c>
      <c r="O3884" s="31">
        <v>6.2624299999999994E-2</v>
      </c>
      <c r="P3884" s="1">
        <v>4.1645891446771097E-2</v>
      </c>
      <c r="Q3884" t="s">
        <v>24</v>
      </c>
      <c r="R3884" t="s">
        <v>18</v>
      </c>
      <c r="S3884" t="s">
        <v>46169</v>
      </c>
    </row>
    <row r="3885" spans="1:19">
      <c r="A3885" t="s">
        <v>11652</v>
      </c>
      <c r="B3885" t="s">
        <v>81</v>
      </c>
      <c r="C3885">
        <v>142877630</v>
      </c>
      <c r="D3885">
        <v>142877629</v>
      </c>
      <c r="E3885">
        <v>142877652</v>
      </c>
      <c r="F3885" t="s">
        <v>19</v>
      </c>
      <c r="G3885" t="s">
        <v>18</v>
      </c>
      <c r="H3885" t="s">
        <v>11653</v>
      </c>
      <c r="I3885" t="s">
        <v>11654</v>
      </c>
      <c r="J3885">
        <v>19</v>
      </c>
      <c r="K3885">
        <v>61</v>
      </c>
      <c r="L3885">
        <v>-42</v>
      </c>
      <c r="M3885" s="31">
        <v>6.3281164618674496E-3</v>
      </c>
      <c r="N3885" s="31">
        <v>2.6542184321674401E-3</v>
      </c>
      <c r="O3885" s="31">
        <v>4.7713699999999998E-2</v>
      </c>
      <c r="P3885" s="1">
        <v>1.7117543764043099E-2</v>
      </c>
      <c r="Q3885" t="s">
        <v>18</v>
      </c>
      <c r="R3885" t="s">
        <v>19</v>
      </c>
      <c r="S3885" t="s">
        <v>46169</v>
      </c>
    </row>
    <row r="3886" spans="1:19">
      <c r="A3886" t="s">
        <v>11655</v>
      </c>
      <c r="B3886" t="s">
        <v>81</v>
      </c>
      <c r="C3886">
        <v>142877314</v>
      </c>
      <c r="D3886">
        <v>142877313</v>
      </c>
      <c r="E3886">
        <v>142877352</v>
      </c>
      <c r="F3886" t="s">
        <v>19</v>
      </c>
      <c r="G3886" t="s">
        <v>18</v>
      </c>
      <c r="H3886" t="s">
        <v>11656</v>
      </c>
      <c r="I3886" t="s">
        <v>11657</v>
      </c>
      <c r="J3886">
        <v>49</v>
      </c>
      <c r="K3886">
        <v>59</v>
      </c>
      <c r="L3886">
        <v>-10</v>
      </c>
      <c r="M3886" s="31">
        <v>4.8387746304114996E-3</v>
      </c>
      <c r="N3886" s="31">
        <v>2.2214478485977399E-3</v>
      </c>
      <c r="O3886" s="31">
        <v>7.5546699999999994E-2</v>
      </c>
      <c r="P3886" s="1">
        <v>2.9390583056222899E-2</v>
      </c>
      <c r="Q3886" t="s">
        <v>18</v>
      </c>
      <c r="R3886" t="s">
        <v>19</v>
      </c>
      <c r="S3886" t="s">
        <v>46169</v>
      </c>
    </row>
    <row r="3887" spans="1:19">
      <c r="A3887" t="s">
        <v>11658</v>
      </c>
      <c r="B3887" t="s">
        <v>81</v>
      </c>
      <c r="C3887">
        <v>142871843</v>
      </c>
      <c r="D3887">
        <v>142871816</v>
      </c>
      <c r="E3887">
        <v>142871863</v>
      </c>
      <c r="F3887" t="s">
        <v>24</v>
      </c>
      <c r="G3887" t="s">
        <v>29</v>
      </c>
      <c r="H3887" t="s">
        <v>11659</v>
      </c>
      <c r="I3887" t="s">
        <v>11660</v>
      </c>
      <c r="J3887">
        <v>69</v>
      </c>
      <c r="K3887">
        <v>69</v>
      </c>
      <c r="L3887">
        <v>0</v>
      </c>
      <c r="M3887" s="31">
        <v>4.7651507139608003E-3</v>
      </c>
      <c r="N3887" s="31">
        <v>2.2205503807176201E-3</v>
      </c>
      <c r="O3887" s="31">
        <v>7.5546699999999994E-2</v>
      </c>
      <c r="P3887" s="1">
        <v>3.1878382952777999E-2</v>
      </c>
      <c r="Q3887" t="s">
        <v>29</v>
      </c>
      <c r="R3887" t="s">
        <v>24</v>
      </c>
      <c r="S3887" t="s">
        <v>46168</v>
      </c>
    </row>
    <row r="3888" spans="1:19">
      <c r="A3888" t="s">
        <v>11661</v>
      </c>
      <c r="B3888" t="s">
        <v>200</v>
      </c>
      <c r="C3888">
        <v>99338066</v>
      </c>
      <c r="D3888">
        <v>99338032</v>
      </c>
      <c r="E3888">
        <v>99338066</v>
      </c>
      <c r="F3888" t="s">
        <v>29</v>
      </c>
      <c r="G3888" t="s">
        <v>24</v>
      </c>
      <c r="H3888" t="s">
        <v>11662</v>
      </c>
      <c r="I3888" t="s">
        <v>11663</v>
      </c>
      <c r="J3888">
        <v>46</v>
      </c>
      <c r="K3888">
        <v>60</v>
      </c>
      <c r="L3888">
        <v>-14</v>
      </c>
      <c r="M3888" s="31">
        <v>-8.3292812871444098E-3</v>
      </c>
      <c r="N3888" s="31">
        <v>1.2509215569328799E-3</v>
      </c>
      <c r="O3888" s="31">
        <v>0.38767400000000002</v>
      </c>
      <c r="P3888" s="1">
        <v>2.7660605335870401E-11</v>
      </c>
      <c r="Q3888" t="s">
        <v>24</v>
      </c>
      <c r="R3888" t="s">
        <v>29</v>
      </c>
      <c r="S3888" t="s">
        <v>46168</v>
      </c>
    </row>
    <row r="3889" spans="1:19">
      <c r="A3889" t="s">
        <v>11664</v>
      </c>
      <c r="B3889" t="s">
        <v>216</v>
      </c>
      <c r="C3889">
        <v>57244848</v>
      </c>
      <c r="D3889">
        <v>57244839</v>
      </c>
      <c r="E3889">
        <v>57244868</v>
      </c>
      <c r="F3889" t="s">
        <v>24</v>
      </c>
      <c r="G3889" t="s">
        <v>29</v>
      </c>
      <c r="H3889" t="s">
        <v>11665</v>
      </c>
      <c r="I3889" t="s">
        <v>11666</v>
      </c>
      <c r="J3889">
        <v>54</v>
      </c>
      <c r="K3889">
        <v>54</v>
      </c>
      <c r="L3889">
        <v>0</v>
      </c>
      <c r="M3889" s="31">
        <v>-7.8150948166334101E-3</v>
      </c>
      <c r="N3889" s="31">
        <v>1.2792949199290299E-3</v>
      </c>
      <c r="O3889" s="31">
        <v>0.34493000000000001</v>
      </c>
      <c r="P3889" s="1">
        <v>1.0031520575354101E-9</v>
      </c>
      <c r="Q3889" t="s">
        <v>29</v>
      </c>
      <c r="R3889" t="s">
        <v>24</v>
      </c>
      <c r="S3889" t="s">
        <v>46168</v>
      </c>
    </row>
    <row r="3890" spans="1:19">
      <c r="A3890" t="s">
        <v>11667</v>
      </c>
      <c r="B3890" t="s">
        <v>71</v>
      </c>
      <c r="C3890">
        <v>48786185</v>
      </c>
      <c r="D3890">
        <v>48786171</v>
      </c>
      <c r="E3890">
        <v>48786221</v>
      </c>
      <c r="F3890" t="s">
        <v>19</v>
      </c>
      <c r="G3890" t="s">
        <v>18</v>
      </c>
      <c r="H3890" t="s">
        <v>11668</v>
      </c>
      <c r="I3890" t="s">
        <v>11669</v>
      </c>
      <c r="J3890">
        <v>59</v>
      </c>
      <c r="K3890">
        <v>59</v>
      </c>
      <c r="L3890">
        <v>0</v>
      </c>
      <c r="M3890" s="31">
        <v>-3.6715416193609999E-3</v>
      </c>
      <c r="N3890" s="31">
        <v>1.71116943288209E-3</v>
      </c>
      <c r="O3890" s="31">
        <v>0.13916500000000001</v>
      </c>
      <c r="P3890" s="1">
        <v>3.1902269730039103E-2</v>
      </c>
      <c r="Q3890" t="s">
        <v>18</v>
      </c>
      <c r="R3890" t="s">
        <v>19</v>
      </c>
      <c r="S3890" t="s">
        <v>46168</v>
      </c>
    </row>
    <row r="3891" spans="1:19">
      <c r="A3891" t="s">
        <v>11670</v>
      </c>
      <c r="B3891" t="s">
        <v>710</v>
      </c>
      <c r="C3891">
        <v>39231017</v>
      </c>
      <c r="D3891">
        <v>39231011</v>
      </c>
      <c r="E3891">
        <v>39231052</v>
      </c>
      <c r="F3891" t="s">
        <v>24</v>
      </c>
      <c r="G3891" t="s">
        <v>29</v>
      </c>
      <c r="H3891" t="s">
        <v>11671</v>
      </c>
      <c r="I3891" t="s">
        <v>11672</v>
      </c>
      <c r="J3891">
        <v>55</v>
      </c>
      <c r="K3891">
        <v>54</v>
      </c>
      <c r="L3891">
        <v>1</v>
      </c>
      <c r="M3891" s="31">
        <v>6.8525422233728303E-3</v>
      </c>
      <c r="N3891" s="31">
        <v>1.9810233463629701E-3</v>
      </c>
      <c r="O3891" s="31">
        <v>0.10338</v>
      </c>
      <c r="P3891" s="1">
        <v>5.4199952107874096E-4</v>
      </c>
      <c r="Q3891" t="s">
        <v>29</v>
      </c>
      <c r="R3891" t="s">
        <v>24</v>
      </c>
      <c r="S3891" t="s">
        <v>46168</v>
      </c>
    </row>
    <row r="3892" spans="1:19">
      <c r="A3892" t="s">
        <v>11673</v>
      </c>
      <c r="B3892" t="s">
        <v>1530</v>
      </c>
      <c r="C3892">
        <v>32853472</v>
      </c>
      <c r="D3892">
        <v>32853452</v>
      </c>
      <c r="E3892">
        <v>32853480</v>
      </c>
      <c r="F3892" t="s">
        <v>29</v>
      </c>
      <c r="G3892" t="s">
        <v>24</v>
      </c>
      <c r="H3892" t="s">
        <v>11674</v>
      </c>
      <c r="I3892" t="s">
        <v>11675</v>
      </c>
      <c r="J3892">
        <v>55</v>
      </c>
      <c r="K3892">
        <v>55</v>
      </c>
      <c r="L3892">
        <v>0</v>
      </c>
      <c r="M3892" s="31">
        <v>-8.9371405587229703E-3</v>
      </c>
      <c r="N3892" s="31">
        <v>2.03343027644167E-3</v>
      </c>
      <c r="O3892" s="31">
        <v>0.11332</v>
      </c>
      <c r="P3892" s="1">
        <v>1.10718975924101E-5</v>
      </c>
      <c r="Q3892" t="s">
        <v>24</v>
      </c>
      <c r="R3892" t="s">
        <v>29</v>
      </c>
      <c r="S3892" t="s">
        <v>46169</v>
      </c>
    </row>
    <row r="3893" spans="1:19">
      <c r="A3893" t="s">
        <v>11676</v>
      </c>
      <c r="B3893" t="s">
        <v>200</v>
      </c>
      <c r="C3893">
        <v>71954266</v>
      </c>
      <c r="D3893">
        <v>71954256</v>
      </c>
      <c r="E3893">
        <v>71954289</v>
      </c>
      <c r="F3893" t="s">
        <v>18</v>
      </c>
      <c r="G3893" t="s">
        <v>24</v>
      </c>
      <c r="H3893" t="s">
        <v>11677</v>
      </c>
      <c r="I3893" t="s">
        <v>11678</v>
      </c>
      <c r="J3893">
        <v>89</v>
      </c>
      <c r="K3893">
        <v>105</v>
      </c>
      <c r="L3893">
        <v>-16</v>
      </c>
      <c r="M3893" s="31">
        <v>3.0567970953792401E-3</v>
      </c>
      <c r="N3893" s="31">
        <v>1.5296706480615299E-3</v>
      </c>
      <c r="O3893" s="31">
        <v>0.222664</v>
      </c>
      <c r="P3893" s="1">
        <v>4.5680162119118302E-2</v>
      </c>
      <c r="Q3893" t="s">
        <v>24</v>
      </c>
      <c r="R3893" t="s">
        <v>18</v>
      </c>
      <c r="S3893" t="s">
        <v>46168</v>
      </c>
    </row>
    <row r="3894" spans="1:19">
      <c r="A3894" t="s">
        <v>11679</v>
      </c>
      <c r="B3894" t="s">
        <v>137</v>
      </c>
      <c r="C3894">
        <v>87829070</v>
      </c>
      <c r="D3894">
        <v>87829030</v>
      </c>
      <c r="E3894">
        <v>87829075</v>
      </c>
      <c r="F3894" t="s">
        <v>29</v>
      </c>
      <c r="G3894" t="s">
        <v>24</v>
      </c>
      <c r="H3894" t="s">
        <v>11680</v>
      </c>
      <c r="I3894" t="s">
        <v>11681</v>
      </c>
      <c r="J3894">
        <v>69</v>
      </c>
      <c r="K3894">
        <v>94</v>
      </c>
      <c r="L3894">
        <v>-25</v>
      </c>
      <c r="M3894" s="31">
        <v>-6.3048206248556803E-3</v>
      </c>
      <c r="N3894" s="31">
        <v>1.71827826123285E-3</v>
      </c>
      <c r="O3894" s="31">
        <v>0.142147</v>
      </c>
      <c r="P3894" s="1">
        <v>2.4324753157403599E-4</v>
      </c>
      <c r="Q3894" t="s">
        <v>24</v>
      </c>
      <c r="R3894" t="s">
        <v>29</v>
      </c>
      <c r="S3894" t="s">
        <v>46168</v>
      </c>
    </row>
    <row r="3895" spans="1:19">
      <c r="A3895" t="s">
        <v>11682</v>
      </c>
      <c r="B3895" t="s">
        <v>269</v>
      </c>
      <c r="C3895">
        <v>75029969</v>
      </c>
      <c r="D3895">
        <v>75029966</v>
      </c>
      <c r="E3895">
        <v>75030008</v>
      </c>
      <c r="F3895" t="s">
        <v>18</v>
      </c>
      <c r="G3895" t="s">
        <v>19</v>
      </c>
      <c r="H3895" t="s">
        <v>11683</v>
      </c>
      <c r="I3895" t="s">
        <v>11684</v>
      </c>
      <c r="J3895">
        <v>75</v>
      </c>
      <c r="K3895">
        <v>75</v>
      </c>
      <c r="L3895">
        <v>0</v>
      </c>
      <c r="M3895" s="31">
        <v>-5.3814068214907097E-3</v>
      </c>
      <c r="N3895" s="31">
        <v>1.4778039173136701E-3</v>
      </c>
      <c r="O3895" s="31">
        <v>0.212724</v>
      </c>
      <c r="P3895" s="1">
        <v>2.7106562925953897E-4</v>
      </c>
      <c r="Q3895" t="s">
        <v>19</v>
      </c>
      <c r="R3895" t="s">
        <v>18</v>
      </c>
      <c r="S3895" t="s">
        <v>46168</v>
      </c>
    </row>
    <row r="3896" spans="1:19">
      <c r="A3896" t="s">
        <v>11685</v>
      </c>
      <c r="B3896" t="s">
        <v>28</v>
      </c>
      <c r="C3896">
        <v>102633653</v>
      </c>
      <c r="D3896">
        <v>102633652</v>
      </c>
      <c r="E3896">
        <v>102633680</v>
      </c>
      <c r="F3896" t="s">
        <v>29</v>
      </c>
      <c r="G3896" t="s">
        <v>18</v>
      </c>
      <c r="H3896" t="s">
        <v>11686</v>
      </c>
      <c r="I3896" t="s">
        <v>11687</v>
      </c>
      <c r="J3896">
        <v>45</v>
      </c>
      <c r="K3896">
        <v>55</v>
      </c>
      <c r="L3896">
        <v>-10</v>
      </c>
      <c r="M3896" s="31">
        <v>-5.1385297502949904E-3</v>
      </c>
      <c r="N3896" s="31">
        <v>1.2055727347549999E-3</v>
      </c>
      <c r="O3896" s="31">
        <v>0.49701800000000002</v>
      </c>
      <c r="P3896" s="1">
        <v>2.0232072746640301E-5</v>
      </c>
      <c r="Q3896" t="s">
        <v>18</v>
      </c>
      <c r="R3896" t="s">
        <v>29</v>
      </c>
      <c r="S3896" t="s">
        <v>46169</v>
      </c>
    </row>
    <row r="3897" spans="1:19">
      <c r="A3897" t="s">
        <v>11688</v>
      </c>
      <c r="B3897" t="s">
        <v>28</v>
      </c>
      <c r="C3897">
        <v>21117291</v>
      </c>
      <c r="D3897">
        <v>21117287</v>
      </c>
      <c r="E3897">
        <v>21117319</v>
      </c>
      <c r="F3897" t="s">
        <v>19</v>
      </c>
      <c r="G3897" t="s">
        <v>18</v>
      </c>
      <c r="H3897" t="s">
        <v>11689</v>
      </c>
      <c r="I3897" t="s">
        <v>11690</v>
      </c>
      <c r="J3897">
        <v>169</v>
      </c>
      <c r="K3897">
        <v>169</v>
      </c>
      <c r="L3897">
        <v>0</v>
      </c>
      <c r="M3897" s="31">
        <v>-4.6896738024809299E-3</v>
      </c>
      <c r="N3897" s="31">
        <v>1.39366370874637E-3</v>
      </c>
      <c r="O3897" s="31">
        <v>0.24254500000000001</v>
      </c>
      <c r="P3897" s="1">
        <v>7.6544570218855905E-4</v>
      </c>
      <c r="Q3897" t="s">
        <v>18</v>
      </c>
      <c r="R3897" t="s">
        <v>19</v>
      </c>
      <c r="S3897" t="s">
        <v>46168</v>
      </c>
    </row>
    <row r="3898" spans="1:19">
      <c r="A3898" t="s">
        <v>11691</v>
      </c>
      <c r="B3898" t="s">
        <v>374</v>
      </c>
      <c r="C3898">
        <v>215391070</v>
      </c>
      <c r="D3898">
        <v>215391053</v>
      </c>
      <c r="E3898">
        <v>215391070</v>
      </c>
      <c r="F3898" t="s">
        <v>19</v>
      </c>
      <c r="G3898" t="s">
        <v>18</v>
      </c>
      <c r="H3898" t="s">
        <v>11692</v>
      </c>
      <c r="I3898" t="s">
        <v>11693</v>
      </c>
      <c r="J3898">
        <v>27</v>
      </c>
      <c r="K3898">
        <v>70</v>
      </c>
      <c r="L3898">
        <v>-43</v>
      </c>
      <c r="M3898" s="31">
        <v>4.0568529534664001E-3</v>
      </c>
      <c r="N3898" s="31">
        <v>1.47580034121211E-3</v>
      </c>
      <c r="O3898" s="31">
        <v>0.23459199999999999</v>
      </c>
      <c r="P3898" s="1">
        <v>5.9792486891389E-3</v>
      </c>
      <c r="Q3898" t="s">
        <v>18</v>
      </c>
      <c r="R3898" t="s">
        <v>19</v>
      </c>
      <c r="S3898" t="s">
        <v>46169</v>
      </c>
    </row>
    <row r="3899" spans="1:19">
      <c r="A3899" t="s">
        <v>11694</v>
      </c>
      <c r="B3899" t="s">
        <v>137</v>
      </c>
      <c r="C3899">
        <v>57349847</v>
      </c>
      <c r="D3899">
        <v>57349832</v>
      </c>
      <c r="E3899">
        <v>57349864</v>
      </c>
      <c r="F3899" t="s">
        <v>18</v>
      </c>
      <c r="G3899" t="s">
        <v>19</v>
      </c>
      <c r="H3899" t="s">
        <v>11695</v>
      </c>
      <c r="I3899" t="s">
        <v>11696</v>
      </c>
      <c r="J3899">
        <v>89</v>
      </c>
      <c r="K3899">
        <v>42</v>
      </c>
      <c r="L3899">
        <v>47</v>
      </c>
      <c r="M3899" s="31">
        <v>4.9125150166076902E-3</v>
      </c>
      <c r="N3899" s="31">
        <v>1.46699327918097E-3</v>
      </c>
      <c r="O3899" s="31">
        <v>0.21073600000000001</v>
      </c>
      <c r="P3899" s="1">
        <v>8.1192731428396002E-4</v>
      </c>
      <c r="Q3899" t="s">
        <v>18</v>
      </c>
      <c r="R3899" t="s">
        <v>19</v>
      </c>
      <c r="S3899" t="s">
        <v>46169</v>
      </c>
    </row>
    <row r="3900" spans="1:19">
      <c r="A3900" t="s">
        <v>11697</v>
      </c>
      <c r="B3900" t="s">
        <v>276</v>
      </c>
      <c r="C3900">
        <v>56092444</v>
      </c>
      <c r="D3900">
        <v>56092405</v>
      </c>
      <c r="E3900">
        <v>56092444</v>
      </c>
      <c r="F3900" t="s">
        <v>19</v>
      </c>
      <c r="G3900" t="s">
        <v>18</v>
      </c>
      <c r="H3900" t="s">
        <v>11698</v>
      </c>
      <c r="I3900" t="s">
        <v>11699</v>
      </c>
      <c r="J3900">
        <v>58</v>
      </c>
      <c r="K3900">
        <v>73</v>
      </c>
      <c r="L3900">
        <v>-15</v>
      </c>
      <c r="M3900" s="31">
        <v>7.2827412916439196E-3</v>
      </c>
      <c r="N3900" s="31">
        <v>2.1932491648370602E-3</v>
      </c>
      <c r="O3900" s="31">
        <v>7.7534800000000001E-2</v>
      </c>
      <c r="P3900" s="1">
        <v>8.9847928850215802E-4</v>
      </c>
      <c r="Q3900" t="s">
        <v>18</v>
      </c>
      <c r="R3900" t="s">
        <v>19</v>
      </c>
      <c r="S3900" t="s">
        <v>46169</v>
      </c>
    </row>
    <row r="3901" spans="1:19">
      <c r="A3901" t="s">
        <v>11700</v>
      </c>
      <c r="B3901" t="s">
        <v>289</v>
      </c>
      <c r="C3901">
        <v>121165315</v>
      </c>
      <c r="D3901">
        <v>121165296</v>
      </c>
      <c r="E3901">
        <v>121165321</v>
      </c>
      <c r="F3901" t="s">
        <v>18</v>
      </c>
      <c r="G3901" t="s">
        <v>19</v>
      </c>
      <c r="H3901" t="s">
        <v>11701</v>
      </c>
      <c r="I3901" t="s">
        <v>11702</v>
      </c>
      <c r="J3901">
        <v>60</v>
      </c>
      <c r="K3901">
        <v>59</v>
      </c>
      <c r="L3901">
        <v>1</v>
      </c>
      <c r="M3901" s="31">
        <v>5.9330322084399896E-3</v>
      </c>
      <c r="N3901" s="31">
        <v>1.3025103881657001E-3</v>
      </c>
      <c r="O3901" s="31">
        <v>0.28628199999999998</v>
      </c>
      <c r="P3901" s="1">
        <v>5.2366947833639197E-6</v>
      </c>
      <c r="Q3901" t="s">
        <v>19</v>
      </c>
      <c r="R3901" t="s">
        <v>18</v>
      </c>
      <c r="S3901" t="s">
        <v>46169</v>
      </c>
    </row>
    <row r="3902" spans="1:19">
      <c r="A3902" t="s">
        <v>11703</v>
      </c>
      <c r="B3902" t="s">
        <v>55</v>
      </c>
      <c r="C3902">
        <v>153937306</v>
      </c>
      <c r="D3902">
        <v>153937299</v>
      </c>
      <c r="E3902">
        <v>153937340</v>
      </c>
      <c r="F3902" t="s">
        <v>29</v>
      </c>
      <c r="G3902" t="s">
        <v>24</v>
      </c>
      <c r="H3902" t="s">
        <v>11704</v>
      </c>
      <c r="I3902" t="s">
        <v>11705</v>
      </c>
      <c r="J3902">
        <v>67</v>
      </c>
      <c r="K3902">
        <v>67</v>
      </c>
      <c r="L3902">
        <v>0</v>
      </c>
      <c r="M3902" s="31">
        <v>3.7515365837329701E-3</v>
      </c>
      <c r="N3902" s="31">
        <v>1.23956762561846E-3</v>
      </c>
      <c r="O3902" s="31">
        <v>0.408549</v>
      </c>
      <c r="P3902" s="1">
        <v>2.4741261517119998E-3</v>
      </c>
      <c r="Q3902" t="s">
        <v>24</v>
      </c>
      <c r="R3902" t="s">
        <v>29</v>
      </c>
      <c r="S3902" t="s">
        <v>46168</v>
      </c>
    </row>
    <row r="3903" spans="1:19">
      <c r="A3903" t="s">
        <v>11706</v>
      </c>
      <c r="B3903" t="s">
        <v>169</v>
      </c>
      <c r="C3903">
        <v>37737269</v>
      </c>
      <c r="D3903">
        <v>37737235</v>
      </c>
      <c r="E3903">
        <v>37737271</v>
      </c>
      <c r="F3903" t="s">
        <v>18</v>
      </c>
      <c r="G3903" t="s">
        <v>24</v>
      </c>
      <c r="H3903" t="s">
        <v>11707</v>
      </c>
      <c r="I3903" t="s">
        <v>11708</v>
      </c>
      <c r="J3903">
        <v>36</v>
      </c>
      <c r="K3903">
        <v>57</v>
      </c>
      <c r="L3903">
        <v>-21</v>
      </c>
      <c r="M3903" s="31">
        <v>5.4866938335419203E-3</v>
      </c>
      <c r="N3903" s="31">
        <v>1.45631002190315E-3</v>
      </c>
      <c r="O3903" s="31">
        <v>0.23757500000000001</v>
      </c>
      <c r="P3903" s="1">
        <v>1.6486976428984099E-4</v>
      </c>
      <c r="Q3903" t="s">
        <v>24</v>
      </c>
      <c r="R3903" t="s">
        <v>18</v>
      </c>
      <c r="S3903" t="s">
        <v>46168</v>
      </c>
    </row>
    <row r="3904" spans="1:19">
      <c r="A3904" t="s">
        <v>11709</v>
      </c>
      <c r="B3904" t="s">
        <v>216</v>
      </c>
      <c r="C3904">
        <v>114155467</v>
      </c>
      <c r="D3904">
        <v>114155443</v>
      </c>
      <c r="E3904">
        <v>114155479</v>
      </c>
      <c r="F3904" t="s">
        <v>29</v>
      </c>
      <c r="G3904" t="s">
        <v>24</v>
      </c>
      <c r="H3904" t="s">
        <v>11710</v>
      </c>
      <c r="I3904" t="s">
        <v>11711</v>
      </c>
      <c r="J3904">
        <v>56</v>
      </c>
      <c r="K3904">
        <v>85</v>
      </c>
      <c r="L3904">
        <v>-29</v>
      </c>
      <c r="M3904" s="31">
        <v>5.15631734069418E-3</v>
      </c>
      <c r="N3904" s="31">
        <v>2.3666901702980802E-3</v>
      </c>
      <c r="O3904" s="31">
        <v>6.1630200000000003E-2</v>
      </c>
      <c r="P3904" s="1">
        <v>2.9353664427443599E-2</v>
      </c>
      <c r="Q3904" t="s">
        <v>24</v>
      </c>
      <c r="R3904" t="s">
        <v>29</v>
      </c>
      <c r="S3904" t="s">
        <v>46168</v>
      </c>
    </row>
    <row r="3905" spans="1:19">
      <c r="A3905" t="s">
        <v>11712</v>
      </c>
      <c r="B3905" t="s">
        <v>141</v>
      </c>
      <c r="C3905">
        <v>20916553</v>
      </c>
      <c r="D3905">
        <v>20916516</v>
      </c>
      <c r="E3905">
        <v>20916554</v>
      </c>
      <c r="F3905" t="s">
        <v>29</v>
      </c>
      <c r="G3905" t="s">
        <v>18</v>
      </c>
      <c r="H3905" t="s">
        <v>11713</v>
      </c>
      <c r="I3905" t="s">
        <v>11714</v>
      </c>
      <c r="J3905">
        <v>29</v>
      </c>
      <c r="K3905">
        <v>54</v>
      </c>
      <c r="L3905">
        <v>-25</v>
      </c>
      <c r="M3905" s="31">
        <v>-5.0314595138721899E-3</v>
      </c>
      <c r="N3905" s="31">
        <v>1.3691508043299301E-3</v>
      </c>
      <c r="O3905" s="31">
        <v>0.254473</v>
      </c>
      <c r="P3905" s="1">
        <v>2.3796490347498199E-4</v>
      </c>
      <c r="Q3905" t="s">
        <v>18</v>
      </c>
      <c r="R3905" t="s">
        <v>29</v>
      </c>
      <c r="S3905" t="s">
        <v>46169</v>
      </c>
    </row>
    <row r="3906" spans="1:19">
      <c r="A3906" t="s">
        <v>11715</v>
      </c>
      <c r="B3906" t="s">
        <v>216</v>
      </c>
      <c r="C3906">
        <v>70671360</v>
      </c>
      <c r="D3906">
        <v>70671324</v>
      </c>
      <c r="E3906">
        <v>70671366</v>
      </c>
      <c r="F3906" t="s">
        <v>29</v>
      </c>
      <c r="G3906" t="s">
        <v>24</v>
      </c>
      <c r="H3906" t="s">
        <v>11716</v>
      </c>
      <c r="I3906" t="s">
        <v>11717</v>
      </c>
      <c r="J3906">
        <v>83</v>
      </c>
      <c r="K3906">
        <v>83</v>
      </c>
      <c r="L3906">
        <v>0</v>
      </c>
      <c r="M3906" s="31">
        <v>2.72177044634332E-3</v>
      </c>
      <c r="N3906" s="31">
        <v>1.24743277080845E-3</v>
      </c>
      <c r="O3906" s="31">
        <v>0.33995999999999998</v>
      </c>
      <c r="P3906" s="1">
        <v>2.91170982656404E-2</v>
      </c>
      <c r="Q3906" t="s">
        <v>29</v>
      </c>
      <c r="R3906" t="s">
        <v>24</v>
      </c>
      <c r="S3906" t="s">
        <v>46169</v>
      </c>
    </row>
    <row r="3907" spans="1:19">
      <c r="A3907" t="s">
        <v>11718</v>
      </c>
      <c r="B3907" t="s">
        <v>269</v>
      </c>
      <c r="C3907">
        <v>55357026</v>
      </c>
      <c r="D3907">
        <v>55357017</v>
      </c>
      <c r="E3907">
        <v>55357051</v>
      </c>
      <c r="F3907" t="s">
        <v>19</v>
      </c>
      <c r="G3907" t="s">
        <v>18</v>
      </c>
      <c r="H3907" t="s">
        <v>11719</v>
      </c>
      <c r="I3907" t="s">
        <v>11720</v>
      </c>
      <c r="J3907">
        <v>59</v>
      </c>
      <c r="K3907">
        <v>59</v>
      </c>
      <c r="L3907">
        <v>0</v>
      </c>
      <c r="M3907" s="31">
        <v>-3.7561777167916298E-3</v>
      </c>
      <c r="N3907" s="31">
        <v>1.2709488444388401E-3</v>
      </c>
      <c r="O3907" s="31">
        <v>0.36679899999999999</v>
      </c>
      <c r="P3907" s="1">
        <v>3.1225156156609699E-3</v>
      </c>
      <c r="Q3907" t="s">
        <v>18</v>
      </c>
      <c r="R3907" t="s">
        <v>19</v>
      </c>
      <c r="S3907" t="s">
        <v>46169</v>
      </c>
    </row>
    <row r="3908" spans="1:19">
      <c r="A3908" t="s">
        <v>11721</v>
      </c>
      <c r="B3908" t="s">
        <v>276</v>
      </c>
      <c r="C3908">
        <v>48702915</v>
      </c>
      <c r="D3908">
        <v>48702903</v>
      </c>
      <c r="E3908">
        <v>48702948</v>
      </c>
      <c r="F3908" t="s">
        <v>19</v>
      </c>
      <c r="G3908" t="s">
        <v>18</v>
      </c>
      <c r="H3908" t="s">
        <v>11722</v>
      </c>
      <c r="I3908" t="s">
        <v>11723</v>
      </c>
      <c r="J3908">
        <v>53</v>
      </c>
      <c r="K3908">
        <v>53</v>
      </c>
      <c r="L3908">
        <v>0</v>
      </c>
      <c r="M3908" s="31">
        <v>2.6466124472884801E-3</v>
      </c>
      <c r="N3908" s="31">
        <v>1.1774443089995501E-3</v>
      </c>
      <c r="O3908" s="31">
        <v>0.44135200000000002</v>
      </c>
      <c r="P3908" s="1">
        <v>2.45914854458665E-2</v>
      </c>
      <c r="Q3908" t="s">
        <v>18</v>
      </c>
      <c r="R3908" t="s">
        <v>19</v>
      </c>
      <c r="S3908" t="s">
        <v>46169</v>
      </c>
    </row>
    <row r="3909" spans="1:19">
      <c r="A3909" t="s">
        <v>11724</v>
      </c>
      <c r="B3909" t="s">
        <v>216</v>
      </c>
      <c r="C3909">
        <v>96308175</v>
      </c>
      <c r="D3909">
        <v>96308167</v>
      </c>
      <c r="E3909">
        <v>96308186</v>
      </c>
      <c r="F3909" t="s">
        <v>29</v>
      </c>
      <c r="G3909" t="s">
        <v>24</v>
      </c>
      <c r="H3909" t="s">
        <v>11725</v>
      </c>
      <c r="I3909" t="s">
        <v>11726</v>
      </c>
      <c r="J3909">
        <v>52</v>
      </c>
      <c r="K3909">
        <v>54</v>
      </c>
      <c r="L3909">
        <v>-2</v>
      </c>
      <c r="M3909" s="31">
        <v>3.1486276444081798E-3</v>
      </c>
      <c r="N3909" s="31">
        <v>1.32983338267743E-3</v>
      </c>
      <c r="O3909" s="31">
        <v>0.28429399999999999</v>
      </c>
      <c r="P3909" s="1">
        <v>1.78997288529208E-2</v>
      </c>
      <c r="Q3909" t="s">
        <v>29</v>
      </c>
      <c r="R3909" t="s">
        <v>24</v>
      </c>
      <c r="S3909" t="s">
        <v>46168</v>
      </c>
    </row>
    <row r="3910" spans="1:19">
      <c r="A3910" t="s">
        <v>11727</v>
      </c>
      <c r="B3910" t="s">
        <v>200</v>
      </c>
      <c r="C3910">
        <v>82731424</v>
      </c>
      <c r="D3910">
        <v>82731415</v>
      </c>
      <c r="E3910">
        <v>82731437</v>
      </c>
      <c r="F3910" t="s">
        <v>19</v>
      </c>
      <c r="G3910" t="s">
        <v>18</v>
      </c>
      <c r="H3910" t="s">
        <v>11728</v>
      </c>
      <c r="I3910" t="s">
        <v>11729</v>
      </c>
      <c r="J3910">
        <v>52</v>
      </c>
      <c r="K3910">
        <v>63</v>
      </c>
      <c r="L3910">
        <v>-11</v>
      </c>
      <c r="M3910" s="31">
        <v>-4.1499934874901102E-3</v>
      </c>
      <c r="N3910" s="31">
        <v>1.2035775656798E-3</v>
      </c>
      <c r="O3910" s="31">
        <v>0.49403599999999998</v>
      </c>
      <c r="P3910" s="1">
        <v>5.6465321291750603E-4</v>
      </c>
      <c r="Q3910" t="s">
        <v>18</v>
      </c>
      <c r="R3910" t="s">
        <v>19</v>
      </c>
      <c r="S3910" t="s">
        <v>46169</v>
      </c>
    </row>
    <row r="3911" spans="1:19">
      <c r="A3911" t="s">
        <v>11730</v>
      </c>
      <c r="B3911" t="s">
        <v>216</v>
      </c>
      <c r="C3911">
        <v>79393014</v>
      </c>
      <c r="D3911">
        <v>79393009</v>
      </c>
      <c r="E3911">
        <v>79393046</v>
      </c>
      <c r="F3911" t="s">
        <v>18</v>
      </c>
      <c r="G3911" t="s">
        <v>19</v>
      </c>
      <c r="H3911" t="s">
        <v>11731</v>
      </c>
      <c r="I3911" t="s">
        <v>11732</v>
      </c>
      <c r="J3911">
        <v>80</v>
      </c>
      <c r="K3911">
        <v>59</v>
      </c>
      <c r="L3911">
        <v>21</v>
      </c>
      <c r="M3911" s="31">
        <v>-6.2808521501323397E-3</v>
      </c>
      <c r="N3911" s="31">
        <v>1.2168671437116101E-3</v>
      </c>
      <c r="O3911" s="31">
        <v>0.46819100000000002</v>
      </c>
      <c r="P3911" s="1">
        <v>2.4498707885176502E-7</v>
      </c>
      <c r="Q3911" t="s">
        <v>19</v>
      </c>
      <c r="R3911" t="s">
        <v>18</v>
      </c>
      <c r="S3911" t="s">
        <v>46169</v>
      </c>
    </row>
    <row r="3912" spans="1:19">
      <c r="A3912" t="s">
        <v>11733</v>
      </c>
      <c r="B3912" t="s">
        <v>200</v>
      </c>
      <c r="C3912">
        <v>117930882</v>
      </c>
      <c r="D3912">
        <v>117930872</v>
      </c>
      <c r="E3912">
        <v>117930899</v>
      </c>
      <c r="F3912" t="s">
        <v>19</v>
      </c>
      <c r="G3912" t="s">
        <v>18</v>
      </c>
      <c r="H3912" t="s">
        <v>11734</v>
      </c>
      <c r="I3912" t="s">
        <v>11735</v>
      </c>
      <c r="J3912">
        <v>56</v>
      </c>
      <c r="K3912">
        <v>56</v>
      </c>
      <c r="L3912">
        <v>0</v>
      </c>
      <c r="M3912" s="31">
        <v>-5.8407908000327599E-3</v>
      </c>
      <c r="N3912" s="31">
        <v>1.2375641456793601E-3</v>
      </c>
      <c r="O3912" s="31">
        <v>0.42644100000000001</v>
      </c>
      <c r="P3912" s="1">
        <v>2.3632475884748102E-6</v>
      </c>
      <c r="Q3912" t="s">
        <v>18</v>
      </c>
      <c r="R3912" t="s">
        <v>19</v>
      </c>
      <c r="S3912" t="s">
        <v>46168</v>
      </c>
    </row>
    <row r="3913" spans="1:19">
      <c r="A3913" t="s">
        <v>11736</v>
      </c>
      <c r="B3913" t="s">
        <v>276</v>
      </c>
      <c r="C3913">
        <v>45781262</v>
      </c>
      <c r="D3913">
        <v>45781251</v>
      </c>
      <c r="E3913">
        <v>45781275</v>
      </c>
      <c r="F3913" t="s">
        <v>29</v>
      </c>
      <c r="G3913" t="s">
        <v>24</v>
      </c>
      <c r="H3913" t="s">
        <v>11737</v>
      </c>
      <c r="I3913" t="s">
        <v>11738</v>
      </c>
      <c r="J3913">
        <v>41</v>
      </c>
      <c r="K3913">
        <v>60</v>
      </c>
      <c r="L3913">
        <v>-19</v>
      </c>
      <c r="M3913" s="31">
        <v>-6.8258951087961902E-3</v>
      </c>
      <c r="N3913" s="31">
        <v>1.2214747223263699E-3</v>
      </c>
      <c r="O3913" s="31">
        <v>0.46719699999999997</v>
      </c>
      <c r="P3913" s="1">
        <v>2.2938118176980101E-8</v>
      </c>
      <c r="Q3913" t="s">
        <v>24</v>
      </c>
      <c r="R3913" t="s">
        <v>29</v>
      </c>
      <c r="S3913" t="s">
        <v>46168</v>
      </c>
    </row>
    <row r="3914" spans="1:19">
      <c r="A3914" t="s">
        <v>11739</v>
      </c>
      <c r="B3914" t="s">
        <v>289</v>
      </c>
      <c r="C3914">
        <v>113661509</v>
      </c>
      <c r="D3914">
        <v>113661487</v>
      </c>
      <c r="E3914">
        <v>113661528</v>
      </c>
      <c r="F3914" t="s">
        <v>29</v>
      </c>
      <c r="G3914" t="s">
        <v>24</v>
      </c>
      <c r="H3914" t="s">
        <v>11740</v>
      </c>
      <c r="I3914" t="s">
        <v>11741</v>
      </c>
      <c r="J3914">
        <v>43</v>
      </c>
      <c r="K3914">
        <v>54</v>
      </c>
      <c r="L3914">
        <v>-11</v>
      </c>
      <c r="M3914" s="31">
        <v>4.3547365635300504E-3</v>
      </c>
      <c r="N3914" s="31">
        <v>1.5857053558648499E-3</v>
      </c>
      <c r="O3914" s="31">
        <v>0.20377700000000001</v>
      </c>
      <c r="P3914" s="1">
        <v>6.0281593578141402E-3</v>
      </c>
      <c r="Q3914" t="s">
        <v>24</v>
      </c>
      <c r="R3914" t="s">
        <v>29</v>
      </c>
      <c r="S3914" t="s">
        <v>46168</v>
      </c>
    </row>
    <row r="3915" spans="1:19">
      <c r="A3915" t="s">
        <v>11742</v>
      </c>
      <c r="B3915" t="s">
        <v>28</v>
      </c>
      <c r="C3915">
        <v>13965227</v>
      </c>
      <c r="D3915">
        <v>13965200</v>
      </c>
      <c r="E3915">
        <v>13965228</v>
      </c>
      <c r="F3915" t="s">
        <v>29</v>
      </c>
      <c r="G3915" t="s">
        <v>24</v>
      </c>
      <c r="H3915" t="s">
        <v>11743</v>
      </c>
      <c r="I3915" t="s">
        <v>11744</v>
      </c>
      <c r="J3915">
        <v>44</v>
      </c>
      <c r="K3915">
        <v>55</v>
      </c>
      <c r="L3915">
        <v>-11</v>
      </c>
      <c r="M3915" s="31">
        <v>-3.6667162702940701E-3</v>
      </c>
      <c r="N3915" s="31">
        <v>1.5018552367712099E-3</v>
      </c>
      <c r="O3915" s="31">
        <v>0.190855</v>
      </c>
      <c r="P3915" s="1">
        <v>1.46280954902591E-2</v>
      </c>
      <c r="Q3915" t="s">
        <v>24</v>
      </c>
      <c r="R3915" t="s">
        <v>29</v>
      </c>
      <c r="S3915" t="s">
        <v>46168</v>
      </c>
    </row>
    <row r="3916" spans="1:19">
      <c r="A3916" t="s">
        <v>11745</v>
      </c>
      <c r="B3916" t="s">
        <v>259</v>
      </c>
      <c r="C3916">
        <v>37530336</v>
      </c>
      <c r="D3916">
        <v>37530311</v>
      </c>
      <c r="E3916">
        <v>37530337</v>
      </c>
      <c r="F3916" t="s">
        <v>24</v>
      </c>
      <c r="G3916" t="s">
        <v>29</v>
      </c>
      <c r="H3916" t="s">
        <v>11746</v>
      </c>
      <c r="I3916" t="s">
        <v>11747</v>
      </c>
      <c r="J3916">
        <v>57</v>
      </c>
      <c r="K3916">
        <v>29</v>
      </c>
      <c r="L3916">
        <v>28</v>
      </c>
      <c r="M3916" s="31">
        <v>-2.85817316171561E-3</v>
      </c>
      <c r="N3916" s="31">
        <v>1.22121168202999E-3</v>
      </c>
      <c r="O3916" s="31">
        <v>0.45129200000000003</v>
      </c>
      <c r="P3916" s="1">
        <v>1.92610121896667E-2</v>
      </c>
      <c r="Q3916" t="s">
        <v>24</v>
      </c>
      <c r="R3916" t="s">
        <v>29</v>
      </c>
      <c r="S3916" t="s">
        <v>46168</v>
      </c>
    </row>
    <row r="3917" spans="1:19">
      <c r="A3917" t="s">
        <v>11748</v>
      </c>
      <c r="B3917" t="s">
        <v>296</v>
      </c>
      <c r="C3917">
        <v>96094535</v>
      </c>
      <c r="D3917">
        <v>96094528</v>
      </c>
      <c r="E3917">
        <v>96094559</v>
      </c>
      <c r="F3917" t="s">
        <v>29</v>
      </c>
      <c r="G3917" t="s">
        <v>24</v>
      </c>
      <c r="H3917" t="s">
        <v>11749</v>
      </c>
      <c r="I3917" t="s">
        <v>11750</v>
      </c>
      <c r="J3917">
        <v>41</v>
      </c>
      <c r="K3917">
        <v>62</v>
      </c>
      <c r="L3917">
        <v>-21</v>
      </c>
      <c r="M3917" s="31">
        <v>-4.4703339652759E-3</v>
      </c>
      <c r="N3917" s="31">
        <v>1.2306999612931701E-3</v>
      </c>
      <c r="O3917" s="31">
        <v>0.38369799999999998</v>
      </c>
      <c r="P3917" s="1">
        <v>2.8085098591300599E-4</v>
      </c>
      <c r="Q3917" t="s">
        <v>24</v>
      </c>
      <c r="R3917" t="s">
        <v>29</v>
      </c>
      <c r="S3917" t="s">
        <v>46168</v>
      </c>
    </row>
    <row r="3918" spans="1:19">
      <c r="A3918" t="s">
        <v>11751</v>
      </c>
      <c r="B3918" t="s">
        <v>710</v>
      </c>
      <c r="C3918">
        <v>40430620</v>
      </c>
      <c r="D3918">
        <v>40430606</v>
      </c>
      <c r="E3918">
        <v>40430647</v>
      </c>
      <c r="F3918" t="s">
        <v>29</v>
      </c>
      <c r="G3918" t="s">
        <v>24</v>
      </c>
      <c r="H3918" t="s">
        <v>11752</v>
      </c>
      <c r="I3918" t="s">
        <v>11753</v>
      </c>
      <c r="J3918">
        <v>40</v>
      </c>
      <c r="K3918">
        <v>76</v>
      </c>
      <c r="L3918">
        <v>-36</v>
      </c>
      <c r="M3918" s="31">
        <v>-5.8731134458550899E-3</v>
      </c>
      <c r="N3918" s="31">
        <v>1.4857442266618501E-3</v>
      </c>
      <c r="O3918" s="31">
        <v>0.18190899999999999</v>
      </c>
      <c r="P3918" s="1">
        <v>7.7184708881640804E-5</v>
      </c>
      <c r="Q3918" t="s">
        <v>24</v>
      </c>
      <c r="R3918" t="s">
        <v>29</v>
      </c>
      <c r="S3918" t="s">
        <v>46168</v>
      </c>
    </row>
    <row r="3919" spans="1:19">
      <c r="A3919" t="s">
        <v>11754</v>
      </c>
      <c r="B3919" t="s">
        <v>259</v>
      </c>
      <c r="C3919">
        <v>39547507</v>
      </c>
      <c r="D3919">
        <v>39547490</v>
      </c>
      <c r="E3919">
        <v>39547524</v>
      </c>
      <c r="F3919" t="s">
        <v>29</v>
      </c>
      <c r="G3919" t="s">
        <v>24</v>
      </c>
      <c r="H3919" t="s">
        <v>11755</v>
      </c>
      <c r="I3919" t="s">
        <v>11756</v>
      </c>
      <c r="J3919">
        <v>49</v>
      </c>
      <c r="K3919">
        <v>60</v>
      </c>
      <c r="L3919">
        <v>-11</v>
      </c>
      <c r="M3919" s="31">
        <v>4.1020191861207596E-3</v>
      </c>
      <c r="N3919" s="31">
        <v>1.5306315680333801E-3</v>
      </c>
      <c r="O3919" s="31">
        <v>0.19880700000000001</v>
      </c>
      <c r="P3919" s="1">
        <v>7.3632710146064803E-3</v>
      </c>
      <c r="Q3919" t="s">
        <v>24</v>
      </c>
      <c r="R3919" t="s">
        <v>29</v>
      </c>
      <c r="S3919" t="s">
        <v>46168</v>
      </c>
    </row>
    <row r="3920" spans="1:19">
      <c r="A3920" t="s">
        <v>11757</v>
      </c>
      <c r="B3920" t="s">
        <v>216</v>
      </c>
      <c r="C3920">
        <v>64055468</v>
      </c>
      <c r="D3920">
        <v>64055461</v>
      </c>
      <c r="E3920">
        <v>64055504</v>
      </c>
      <c r="F3920" t="s">
        <v>19</v>
      </c>
      <c r="G3920" t="s">
        <v>24</v>
      </c>
      <c r="H3920" t="s">
        <v>11758</v>
      </c>
      <c r="I3920" t="s">
        <v>11759</v>
      </c>
      <c r="J3920">
        <v>67</v>
      </c>
      <c r="K3920">
        <v>67</v>
      </c>
      <c r="L3920">
        <v>0</v>
      </c>
      <c r="M3920" s="31">
        <v>-5.2868623131854401E-3</v>
      </c>
      <c r="N3920" s="31">
        <v>1.54614542754102E-3</v>
      </c>
      <c r="O3920" s="31">
        <v>0.195825</v>
      </c>
      <c r="P3920" s="1">
        <v>6.2763477751098503E-4</v>
      </c>
      <c r="Q3920" t="s">
        <v>24</v>
      </c>
      <c r="R3920" t="s">
        <v>19</v>
      </c>
      <c r="S3920" t="s">
        <v>46169</v>
      </c>
    </row>
    <row r="3921" spans="1:19">
      <c r="A3921" t="s">
        <v>11760</v>
      </c>
      <c r="B3921" t="s">
        <v>216</v>
      </c>
      <c r="C3921">
        <v>70756959</v>
      </c>
      <c r="D3921">
        <v>70756935</v>
      </c>
      <c r="E3921">
        <v>70756975</v>
      </c>
      <c r="F3921" t="s">
        <v>18</v>
      </c>
      <c r="G3921" t="s">
        <v>19</v>
      </c>
      <c r="H3921" t="s">
        <v>11761</v>
      </c>
      <c r="I3921" t="s">
        <v>11762</v>
      </c>
      <c r="J3921">
        <v>52</v>
      </c>
      <c r="K3921">
        <v>38</v>
      </c>
      <c r="L3921">
        <v>14</v>
      </c>
      <c r="M3921" s="31">
        <v>-4.7109607922755396E-3</v>
      </c>
      <c r="N3921" s="31">
        <v>1.2067282706025599E-3</v>
      </c>
      <c r="O3921" s="31">
        <v>0.49900600000000001</v>
      </c>
      <c r="P3921" s="1">
        <v>9.4650267836007303E-5</v>
      </c>
      <c r="Q3921" t="s">
        <v>18</v>
      </c>
      <c r="R3921" t="s">
        <v>19</v>
      </c>
      <c r="S3921" t="s">
        <v>46169</v>
      </c>
    </row>
    <row r="3922" spans="1:19">
      <c r="A3922" t="s">
        <v>11763</v>
      </c>
      <c r="B3922" t="s">
        <v>216</v>
      </c>
      <c r="C3922">
        <v>65863227</v>
      </c>
      <c r="D3922">
        <v>65863215</v>
      </c>
      <c r="E3922">
        <v>65863248</v>
      </c>
      <c r="F3922" t="s">
        <v>19</v>
      </c>
      <c r="G3922" t="s">
        <v>24</v>
      </c>
      <c r="H3922" t="s">
        <v>11764</v>
      </c>
      <c r="I3922" t="s">
        <v>11765</v>
      </c>
      <c r="J3922">
        <v>65</v>
      </c>
      <c r="K3922">
        <v>77</v>
      </c>
      <c r="L3922">
        <v>-12</v>
      </c>
      <c r="M3922" s="31">
        <v>9.0366598939129704E-3</v>
      </c>
      <c r="N3922" s="31">
        <v>1.29457800470486E-3</v>
      </c>
      <c r="O3922" s="31">
        <v>0.33200800000000003</v>
      </c>
      <c r="P3922" s="1">
        <v>2.94360895139034E-12</v>
      </c>
      <c r="Q3922" t="s">
        <v>19</v>
      </c>
      <c r="R3922" t="s">
        <v>24</v>
      </c>
      <c r="S3922" t="s">
        <v>46168</v>
      </c>
    </row>
    <row r="3923" spans="1:19">
      <c r="A3923" t="s">
        <v>11766</v>
      </c>
      <c r="B3923" t="s">
        <v>200</v>
      </c>
      <c r="C3923">
        <v>135720541</v>
      </c>
      <c r="D3923">
        <v>135720519</v>
      </c>
      <c r="E3923">
        <v>135720553</v>
      </c>
      <c r="F3923" t="s">
        <v>29</v>
      </c>
      <c r="G3923" t="s">
        <v>19</v>
      </c>
      <c r="H3923" t="s">
        <v>11767</v>
      </c>
      <c r="I3923" t="s">
        <v>11768</v>
      </c>
      <c r="J3923">
        <v>102</v>
      </c>
      <c r="K3923">
        <v>102</v>
      </c>
      <c r="L3923">
        <v>0</v>
      </c>
      <c r="M3923" s="31">
        <v>-2.6981694886648801E-3</v>
      </c>
      <c r="N3923" s="31">
        <v>1.2184012368407599E-3</v>
      </c>
      <c r="O3923" s="31">
        <v>0.40556700000000001</v>
      </c>
      <c r="P3923" s="1">
        <v>2.6793277621491501E-2</v>
      </c>
      <c r="Q3923" t="s">
        <v>19</v>
      </c>
      <c r="R3923" t="s">
        <v>29</v>
      </c>
      <c r="S3923" t="s">
        <v>46169</v>
      </c>
    </row>
    <row r="3924" spans="1:19">
      <c r="A3924" t="s">
        <v>11769</v>
      </c>
      <c r="B3924" t="s">
        <v>23</v>
      </c>
      <c r="C3924">
        <v>161500228</v>
      </c>
      <c r="D3924">
        <v>161500209</v>
      </c>
      <c r="E3924">
        <v>161500247</v>
      </c>
      <c r="F3924" t="s">
        <v>19</v>
      </c>
      <c r="G3924" t="s">
        <v>18</v>
      </c>
      <c r="H3924" t="s">
        <v>11770</v>
      </c>
      <c r="I3924" t="s">
        <v>11771</v>
      </c>
      <c r="J3924">
        <v>88</v>
      </c>
      <c r="K3924">
        <v>88</v>
      </c>
      <c r="L3924">
        <v>0</v>
      </c>
      <c r="M3924" s="31">
        <v>-4.1366110904797098E-3</v>
      </c>
      <c r="N3924" s="31">
        <v>1.5026330370181301E-3</v>
      </c>
      <c r="O3924" s="31">
        <v>0.194831</v>
      </c>
      <c r="P3924" s="1">
        <v>5.9068423096140304E-3</v>
      </c>
      <c r="Q3924" t="s">
        <v>19</v>
      </c>
      <c r="R3924" t="s">
        <v>18</v>
      </c>
      <c r="S3924" t="s">
        <v>46169</v>
      </c>
    </row>
    <row r="3925" spans="1:19">
      <c r="A3925" t="s">
        <v>11772</v>
      </c>
      <c r="B3925" t="s">
        <v>141</v>
      </c>
      <c r="C3925">
        <v>69145126</v>
      </c>
      <c r="D3925">
        <v>69145109</v>
      </c>
      <c r="E3925">
        <v>69145143</v>
      </c>
      <c r="F3925" t="s">
        <v>18</v>
      </c>
      <c r="G3925" t="s">
        <v>29</v>
      </c>
      <c r="H3925" t="s">
        <v>11773</v>
      </c>
      <c r="I3925" t="s">
        <v>11774</v>
      </c>
      <c r="J3925">
        <v>64</v>
      </c>
      <c r="K3925">
        <v>64</v>
      </c>
      <c r="L3925">
        <v>0</v>
      </c>
      <c r="M3925" s="31">
        <v>-3.4292055159406802E-3</v>
      </c>
      <c r="N3925" s="31">
        <v>1.4488879505876299E-3</v>
      </c>
      <c r="O3925" s="31">
        <v>0.20477100000000001</v>
      </c>
      <c r="P3925" s="1">
        <v>1.79433782881591E-2</v>
      </c>
      <c r="Q3925" t="s">
        <v>29</v>
      </c>
      <c r="R3925" t="s">
        <v>18</v>
      </c>
      <c r="S3925" t="s">
        <v>46168</v>
      </c>
    </row>
    <row r="3926" spans="1:19">
      <c r="A3926" t="s">
        <v>11775</v>
      </c>
      <c r="B3926" t="s">
        <v>710</v>
      </c>
      <c r="C3926">
        <v>7281743</v>
      </c>
      <c r="D3926">
        <v>7281725</v>
      </c>
      <c r="E3926">
        <v>7281760</v>
      </c>
      <c r="F3926" t="s">
        <v>18</v>
      </c>
      <c r="G3926" t="s">
        <v>29</v>
      </c>
      <c r="H3926" t="s">
        <v>11776</v>
      </c>
      <c r="I3926" t="s">
        <v>11777</v>
      </c>
      <c r="J3926">
        <v>79</v>
      </c>
      <c r="K3926">
        <v>79</v>
      </c>
      <c r="L3926">
        <v>0</v>
      </c>
      <c r="M3926" s="31">
        <v>-5.8563733794179196E-3</v>
      </c>
      <c r="N3926" s="31">
        <v>1.2296689699919201E-3</v>
      </c>
      <c r="O3926" s="31">
        <v>0.43240600000000001</v>
      </c>
      <c r="P3926" s="1">
        <v>1.9115146486303598E-6</v>
      </c>
      <c r="Q3926" t="s">
        <v>18</v>
      </c>
      <c r="R3926" t="s">
        <v>29</v>
      </c>
      <c r="S3926" t="s">
        <v>46169</v>
      </c>
    </row>
    <row r="3927" spans="1:19">
      <c r="A3927" t="s">
        <v>11778</v>
      </c>
      <c r="B3927" t="s">
        <v>269</v>
      </c>
      <c r="C3927">
        <v>46655361</v>
      </c>
      <c r="D3927">
        <v>46655355</v>
      </c>
      <c r="E3927">
        <v>46655382</v>
      </c>
      <c r="F3927" t="s">
        <v>19</v>
      </c>
      <c r="G3927" t="s">
        <v>24</v>
      </c>
      <c r="H3927" t="s">
        <v>11779</v>
      </c>
      <c r="I3927" t="s">
        <v>11780</v>
      </c>
      <c r="J3927">
        <v>56</v>
      </c>
      <c r="K3927">
        <v>56</v>
      </c>
      <c r="L3927">
        <v>0</v>
      </c>
      <c r="M3927" s="31">
        <v>4.4316581965521502E-3</v>
      </c>
      <c r="N3927" s="31">
        <v>1.27773682117858E-3</v>
      </c>
      <c r="O3927" s="31">
        <v>0.326044</v>
      </c>
      <c r="P3927" s="1">
        <v>5.2363474253691502E-4</v>
      </c>
      <c r="Q3927" t="s">
        <v>19</v>
      </c>
      <c r="R3927" t="s">
        <v>24</v>
      </c>
      <c r="S3927" t="s">
        <v>46168</v>
      </c>
    </row>
    <row r="3928" spans="1:19">
      <c r="A3928" t="s">
        <v>11781</v>
      </c>
      <c r="B3928" t="s">
        <v>23</v>
      </c>
      <c r="C3928">
        <v>153024174</v>
      </c>
      <c r="D3928">
        <v>153024162</v>
      </c>
      <c r="E3928">
        <v>153024188</v>
      </c>
      <c r="F3928" t="s">
        <v>18</v>
      </c>
      <c r="G3928" t="s">
        <v>19</v>
      </c>
      <c r="H3928" t="s">
        <v>11782</v>
      </c>
      <c r="I3928" t="s">
        <v>11783</v>
      </c>
      <c r="J3928">
        <v>57</v>
      </c>
      <c r="K3928">
        <v>57</v>
      </c>
      <c r="L3928">
        <v>0</v>
      </c>
      <c r="M3928" s="31">
        <v>3.41219878437185E-3</v>
      </c>
      <c r="N3928" s="31">
        <v>1.3200429544438601E-3</v>
      </c>
      <c r="O3928" s="31">
        <v>0.30218699999999998</v>
      </c>
      <c r="P3928" s="1">
        <v>9.7403017265350403E-3</v>
      </c>
      <c r="Q3928" t="s">
        <v>18</v>
      </c>
      <c r="R3928" t="s">
        <v>19</v>
      </c>
      <c r="S3928" t="s">
        <v>46169</v>
      </c>
    </row>
    <row r="3929" spans="1:19">
      <c r="A3929" t="s">
        <v>11784</v>
      </c>
      <c r="B3929" t="s">
        <v>133</v>
      </c>
      <c r="C3929">
        <v>112837350</v>
      </c>
      <c r="D3929">
        <v>112837343</v>
      </c>
      <c r="E3929">
        <v>112837376</v>
      </c>
      <c r="F3929" t="s">
        <v>29</v>
      </c>
      <c r="G3929" t="s">
        <v>24</v>
      </c>
      <c r="H3929" t="s">
        <v>11785</v>
      </c>
      <c r="I3929" t="s">
        <v>11786</v>
      </c>
      <c r="J3929">
        <v>46</v>
      </c>
      <c r="K3929">
        <v>80</v>
      </c>
      <c r="L3929">
        <v>-34</v>
      </c>
      <c r="M3929" s="31">
        <v>-5.2422424376098601E-3</v>
      </c>
      <c r="N3929" s="31">
        <v>1.23656183483966E-3</v>
      </c>
      <c r="O3929" s="31">
        <v>0.33399600000000002</v>
      </c>
      <c r="P3929" s="1">
        <v>2.2414852454918401E-5</v>
      </c>
      <c r="Q3929" t="s">
        <v>24</v>
      </c>
      <c r="R3929" t="s">
        <v>29</v>
      </c>
      <c r="S3929" t="s">
        <v>46168</v>
      </c>
    </row>
    <row r="3930" spans="1:19">
      <c r="A3930" t="s">
        <v>11787</v>
      </c>
      <c r="B3930" t="s">
        <v>216</v>
      </c>
      <c r="C3930">
        <v>30463368</v>
      </c>
      <c r="D3930">
        <v>30463344</v>
      </c>
      <c r="E3930">
        <v>30463371</v>
      </c>
      <c r="F3930" t="s">
        <v>19</v>
      </c>
      <c r="G3930" t="s">
        <v>18</v>
      </c>
      <c r="H3930" t="s">
        <v>11788</v>
      </c>
      <c r="I3930" t="s">
        <v>11789</v>
      </c>
      <c r="J3930">
        <v>38</v>
      </c>
      <c r="K3930">
        <v>55</v>
      </c>
      <c r="L3930">
        <v>-17</v>
      </c>
      <c r="M3930" s="31">
        <v>-5.1885617405691298E-3</v>
      </c>
      <c r="N3930" s="31">
        <v>2.3466474535919399E-3</v>
      </c>
      <c r="O3930" s="31">
        <v>6.7594399999999999E-2</v>
      </c>
      <c r="P3930" s="1">
        <v>2.70321715707426E-2</v>
      </c>
      <c r="Q3930" t="s">
        <v>18</v>
      </c>
      <c r="R3930" t="s">
        <v>19</v>
      </c>
      <c r="S3930" t="s">
        <v>46169</v>
      </c>
    </row>
    <row r="3931" spans="1:19">
      <c r="A3931" t="s">
        <v>11790</v>
      </c>
      <c r="B3931" t="s">
        <v>374</v>
      </c>
      <c r="C3931">
        <v>90495122</v>
      </c>
      <c r="D3931">
        <v>90495100</v>
      </c>
      <c r="E3931">
        <v>90495134</v>
      </c>
      <c r="F3931" t="s">
        <v>18</v>
      </c>
      <c r="G3931" t="s">
        <v>24</v>
      </c>
      <c r="H3931" t="s">
        <v>11791</v>
      </c>
      <c r="I3931" t="s">
        <v>11792</v>
      </c>
      <c r="J3931">
        <v>65</v>
      </c>
      <c r="K3931">
        <v>64</v>
      </c>
      <c r="L3931">
        <v>1</v>
      </c>
      <c r="M3931" s="31">
        <v>-2.9898042785612899E-3</v>
      </c>
      <c r="N3931" s="31">
        <v>1.2915614819201499E-3</v>
      </c>
      <c r="O3931" s="31">
        <v>0.37773400000000001</v>
      </c>
      <c r="P3931" s="1">
        <v>2.06197360410325E-2</v>
      </c>
      <c r="Q3931" t="s">
        <v>24</v>
      </c>
      <c r="R3931" t="s">
        <v>18</v>
      </c>
      <c r="S3931" t="s">
        <v>46169</v>
      </c>
    </row>
    <row r="3932" spans="1:19">
      <c r="A3932" t="s">
        <v>11793</v>
      </c>
      <c r="B3932" t="s">
        <v>216</v>
      </c>
      <c r="C3932">
        <v>85725351</v>
      </c>
      <c r="D3932">
        <v>85725333</v>
      </c>
      <c r="E3932">
        <v>85725383</v>
      </c>
      <c r="F3932" t="s">
        <v>19</v>
      </c>
      <c r="G3932" t="s">
        <v>18</v>
      </c>
      <c r="H3932" t="s">
        <v>11794</v>
      </c>
      <c r="I3932" t="s">
        <v>11795</v>
      </c>
      <c r="J3932">
        <v>56</v>
      </c>
      <c r="K3932">
        <v>56</v>
      </c>
      <c r="L3932">
        <v>0</v>
      </c>
      <c r="M3932" s="31">
        <v>2.9265966477585699E-3</v>
      </c>
      <c r="N3932" s="31">
        <v>1.2715474379213301E-3</v>
      </c>
      <c r="O3932" s="31">
        <v>0.34493000000000001</v>
      </c>
      <c r="P3932" s="1">
        <v>2.1357604102798099E-2</v>
      </c>
      <c r="Q3932" t="s">
        <v>19</v>
      </c>
      <c r="R3932" t="s">
        <v>18</v>
      </c>
      <c r="S3932" t="s">
        <v>46168</v>
      </c>
    </row>
    <row r="3933" spans="1:19">
      <c r="A3933" t="s">
        <v>11796</v>
      </c>
      <c r="B3933" t="s">
        <v>141</v>
      </c>
      <c r="C3933">
        <v>101853679</v>
      </c>
      <c r="D3933">
        <v>101853659</v>
      </c>
      <c r="E3933">
        <v>101853686</v>
      </c>
      <c r="F3933" t="s">
        <v>29</v>
      </c>
      <c r="G3933" t="s">
        <v>24</v>
      </c>
      <c r="H3933" t="s">
        <v>11797</v>
      </c>
      <c r="I3933" t="s">
        <v>11798</v>
      </c>
      <c r="J3933">
        <v>44</v>
      </c>
      <c r="K3933">
        <v>72</v>
      </c>
      <c r="L3933">
        <v>-28</v>
      </c>
      <c r="M3933" s="31">
        <v>-6.6510859087084004E-3</v>
      </c>
      <c r="N3933" s="31">
        <v>1.4404629252813201E-3</v>
      </c>
      <c r="O3933" s="31">
        <v>0.23161000000000001</v>
      </c>
      <c r="P3933" s="1">
        <v>3.88717679774729E-6</v>
      </c>
      <c r="Q3933" t="s">
        <v>24</v>
      </c>
      <c r="R3933" t="s">
        <v>29</v>
      </c>
      <c r="S3933" t="s">
        <v>46168</v>
      </c>
    </row>
    <row r="3934" spans="1:19">
      <c r="A3934" t="s">
        <v>11799</v>
      </c>
      <c r="B3934" t="s">
        <v>216</v>
      </c>
      <c r="C3934">
        <v>127011942</v>
      </c>
      <c r="D3934">
        <v>127011920</v>
      </c>
      <c r="E3934">
        <v>127011949</v>
      </c>
      <c r="F3934" t="s">
        <v>24</v>
      </c>
      <c r="G3934" t="s">
        <v>29</v>
      </c>
      <c r="H3934" t="s">
        <v>11800</v>
      </c>
      <c r="I3934" t="s">
        <v>11801</v>
      </c>
      <c r="J3934">
        <v>52</v>
      </c>
      <c r="K3934">
        <v>52</v>
      </c>
      <c r="L3934">
        <v>0</v>
      </c>
      <c r="M3934" s="31">
        <v>3.0601884663881899E-3</v>
      </c>
      <c r="N3934" s="31">
        <v>1.5137734262107301E-3</v>
      </c>
      <c r="O3934" s="31">
        <v>0.17594399999999999</v>
      </c>
      <c r="P3934" s="1">
        <v>4.3221509696284501E-2</v>
      </c>
      <c r="Q3934" t="s">
        <v>29</v>
      </c>
      <c r="R3934" t="s">
        <v>24</v>
      </c>
      <c r="S3934" t="s">
        <v>46169</v>
      </c>
    </row>
    <row r="3935" spans="1:19">
      <c r="A3935" t="s">
        <v>11802</v>
      </c>
      <c r="B3935" t="s">
        <v>216</v>
      </c>
      <c r="C3935">
        <v>64056147</v>
      </c>
      <c r="D3935">
        <v>64056110</v>
      </c>
      <c r="E3935">
        <v>64056153</v>
      </c>
      <c r="F3935" t="s">
        <v>19</v>
      </c>
      <c r="G3935" t="s">
        <v>18</v>
      </c>
      <c r="H3935" t="s">
        <v>11803</v>
      </c>
      <c r="I3935" t="s">
        <v>11804</v>
      </c>
      <c r="J3935">
        <v>64</v>
      </c>
      <c r="K3935">
        <v>81</v>
      </c>
      <c r="L3935">
        <v>-17</v>
      </c>
      <c r="M3935" s="31">
        <v>-5.3005656613982297E-3</v>
      </c>
      <c r="N3935" s="31">
        <v>1.54290539939994E-3</v>
      </c>
      <c r="O3935" s="31">
        <v>0.19681899999999999</v>
      </c>
      <c r="P3935" s="1">
        <v>5.9158291607016797E-4</v>
      </c>
      <c r="Q3935" t="s">
        <v>18</v>
      </c>
      <c r="R3935" t="s">
        <v>19</v>
      </c>
      <c r="S3935" t="s">
        <v>46169</v>
      </c>
    </row>
    <row r="3936" spans="1:19">
      <c r="A3936" t="s">
        <v>11805</v>
      </c>
      <c r="B3936" t="s">
        <v>17</v>
      </c>
      <c r="C3936">
        <v>58242999</v>
      </c>
      <c r="D3936">
        <v>58242989</v>
      </c>
      <c r="E3936">
        <v>58243037</v>
      </c>
      <c r="F3936" t="s">
        <v>29</v>
      </c>
      <c r="G3936" t="s">
        <v>19</v>
      </c>
      <c r="H3936" t="s">
        <v>11806</v>
      </c>
      <c r="I3936" t="s">
        <v>11807</v>
      </c>
      <c r="J3936">
        <v>59</v>
      </c>
      <c r="K3936">
        <v>59</v>
      </c>
      <c r="L3936">
        <v>0</v>
      </c>
      <c r="M3936" s="31">
        <v>-3.2347465032460999E-3</v>
      </c>
      <c r="N3936" s="31">
        <v>1.4112659495081001E-3</v>
      </c>
      <c r="O3936" s="31">
        <v>0.23757500000000001</v>
      </c>
      <c r="P3936" s="1">
        <v>2.1900534822760401E-2</v>
      </c>
      <c r="Q3936" t="s">
        <v>19</v>
      </c>
      <c r="R3936" t="s">
        <v>29</v>
      </c>
      <c r="S3936" t="s">
        <v>46168</v>
      </c>
    </row>
    <row r="3937" spans="1:19">
      <c r="A3937" t="s">
        <v>11808</v>
      </c>
      <c r="B3937" t="s">
        <v>23</v>
      </c>
      <c r="C3937">
        <v>32247286</v>
      </c>
      <c r="D3937">
        <v>32247281</v>
      </c>
      <c r="E3937">
        <v>32247312</v>
      </c>
      <c r="F3937" t="s">
        <v>29</v>
      </c>
      <c r="G3937" t="s">
        <v>24</v>
      </c>
      <c r="H3937" t="s">
        <v>11809</v>
      </c>
      <c r="I3937" t="s">
        <v>11810</v>
      </c>
      <c r="J3937">
        <v>68</v>
      </c>
      <c r="K3937">
        <v>85</v>
      </c>
      <c r="L3937">
        <v>-17</v>
      </c>
      <c r="M3937" s="31">
        <v>8.2637902725925406E-3</v>
      </c>
      <c r="N3937" s="31">
        <v>1.23943357857546E-3</v>
      </c>
      <c r="O3937" s="31">
        <v>0.417495</v>
      </c>
      <c r="P3937" s="1">
        <v>2.6038787173723599E-11</v>
      </c>
      <c r="Q3937" t="s">
        <v>24</v>
      </c>
      <c r="R3937" t="s">
        <v>29</v>
      </c>
      <c r="S3937" t="s">
        <v>46168</v>
      </c>
    </row>
    <row r="3938" spans="1:19">
      <c r="A3938" t="s">
        <v>11811</v>
      </c>
      <c r="B3938" t="s">
        <v>216</v>
      </c>
      <c r="C3938">
        <v>119381441</v>
      </c>
      <c r="D3938">
        <v>119381430</v>
      </c>
      <c r="E3938">
        <v>119381456</v>
      </c>
      <c r="F3938" t="s">
        <v>18</v>
      </c>
      <c r="G3938" t="s">
        <v>19</v>
      </c>
      <c r="H3938" t="s">
        <v>11812</v>
      </c>
      <c r="I3938" t="s">
        <v>11813</v>
      </c>
      <c r="J3938">
        <v>86</v>
      </c>
      <c r="K3938">
        <v>66</v>
      </c>
      <c r="L3938">
        <v>20</v>
      </c>
      <c r="M3938" s="31">
        <v>5.0795363673752196E-3</v>
      </c>
      <c r="N3938" s="31">
        <v>1.7706401206654899E-3</v>
      </c>
      <c r="O3938" s="31">
        <v>0.12922500000000001</v>
      </c>
      <c r="P3938" s="1">
        <v>4.1208816905501404E-3</v>
      </c>
      <c r="Q3938" t="s">
        <v>18</v>
      </c>
      <c r="R3938" t="s">
        <v>19</v>
      </c>
      <c r="S3938" t="s">
        <v>46169</v>
      </c>
    </row>
    <row r="3939" spans="1:19">
      <c r="A3939" t="s">
        <v>11814</v>
      </c>
      <c r="B3939" t="s">
        <v>216</v>
      </c>
      <c r="C3939">
        <v>120184769</v>
      </c>
      <c r="D3939">
        <v>120184749</v>
      </c>
      <c r="E3939">
        <v>120184779</v>
      </c>
      <c r="F3939" t="s">
        <v>18</v>
      </c>
      <c r="G3939" t="s">
        <v>24</v>
      </c>
      <c r="H3939" t="s">
        <v>11815</v>
      </c>
      <c r="I3939" t="s">
        <v>11816</v>
      </c>
      <c r="J3939">
        <v>70</v>
      </c>
      <c r="K3939">
        <v>72</v>
      </c>
      <c r="L3939">
        <v>-2</v>
      </c>
      <c r="M3939" s="31">
        <v>-5.8126907685333599E-3</v>
      </c>
      <c r="N3939" s="31">
        <v>1.2248976788671801E-3</v>
      </c>
      <c r="O3939" s="31">
        <v>0.429423</v>
      </c>
      <c r="P3939" s="1">
        <v>2.0804323519102599E-6</v>
      </c>
      <c r="Q3939" t="s">
        <v>18</v>
      </c>
      <c r="R3939" t="s">
        <v>24</v>
      </c>
      <c r="S3939" t="s">
        <v>46168</v>
      </c>
    </row>
    <row r="3940" spans="1:19">
      <c r="A3940" t="s">
        <v>11817</v>
      </c>
      <c r="B3940" t="s">
        <v>169</v>
      </c>
      <c r="C3940">
        <v>156531207</v>
      </c>
      <c r="D3940">
        <v>156531179</v>
      </c>
      <c r="E3940">
        <v>156531226</v>
      </c>
      <c r="F3940" t="s">
        <v>19</v>
      </c>
      <c r="G3940" t="s">
        <v>29</v>
      </c>
      <c r="H3940" t="s">
        <v>11818</v>
      </c>
      <c r="I3940" t="s">
        <v>11819</v>
      </c>
      <c r="J3940">
        <v>68</v>
      </c>
      <c r="K3940">
        <v>68</v>
      </c>
      <c r="L3940">
        <v>0</v>
      </c>
      <c r="M3940" s="31">
        <v>3.2229681001890199E-3</v>
      </c>
      <c r="N3940" s="31">
        <v>1.3198532499953601E-3</v>
      </c>
      <c r="O3940" s="31">
        <v>0.29522900000000002</v>
      </c>
      <c r="P3940" s="1">
        <v>1.46096273252338E-2</v>
      </c>
      <c r="Q3940" t="s">
        <v>19</v>
      </c>
      <c r="R3940" t="s">
        <v>29</v>
      </c>
      <c r="S3940" t="s">
        <v>46169</v>
      </c>
    </row>
    <row r="3941" spans="1:19">
      <c r="A3941" t="s">
        <v>11820</v>
      </c>
      <c r="B3941" t="s">
        <v>200</v>
      </c>
      <c r="C3941">
        <v>80254821</v>
      </c>
      <c r="D3941">
        <v>80254808</v>
      </c>
      <c r="E3941">
        <v>80254847</v>
      </c>
      <c r="F3941" t="s">
        <v>29</v>
      </c>
      <c r="G3941" t="s">
        <v>24</v>
      </c>
      <c r="H3941" t="s">
        <v>11821</v>
      </c>
      <c r="I3941" t="s">
        <v>11822</v>
      </c>
      <c r="J3941">
        <v>59</v>
      </c>
      <c r="K3941">
        <v>65</v>
      </c>
      <c r="L3941">
        <v>-6</v>
      </c>
      <c r="M3941" s="31">
        <v>8.1813036350554102E-3</v>
      </c>
      <c r="N3941" s="31">
        <v>1.58715127995104E-3</v>
      </c>
      <c r="O3941" s="31">
        <v>0.16997999999999999</v>
      </c>
      <c r="P3941" s="1">
        <v>2.5402454496452199E-7</v>
      </c>
      <c r="Q3941" t="s">
        <v>29</v>
      </c>
      <c r="R3941" t="s">
        <v>24</v>
      </c>
      <c r="S3941" t="s">
        <v>46168</v>
      </c>
    </row>
    <row r="3942" spans="1:19">
      <c r="A3942" t="s">
        <v>11823</v>
      </c>
      <c r="B3942" t="s">
        <v>133</v>
      </c>
      <c r="C3942">
        <v>100329417</v>
      </c>
      <c r="D3942">
        <v>100329381</v>
      </c>
      <c r="E3942">
        <v>100329422</v>
      </c>
      <c r="F3942" t="s">
        <v>29</v>
      </c>
      <c r="G3942" t="s">
        <v>18</v>
      </c>
      <c r="H3942" t="s">
        <v>11824</v>
      </c>
      <c r="I3942" t="s">
        <v>11825</v>
      </c>
      <c r="J3942">
        <v>70</v>
      </c>
      <c r="K3942">
        <v>70</v>
      </c>
      <c r="L3942">
        <v>0</v>
      </c>
      <c r="M3942" s="31">
        <v>5.2774860549595496E-3</v>
      </c>
      <c r="N3942" s="31">
        <v>1.8108057973507299E-3</v>
      </c>
      <c r="O3942" s="31">
        <v>0.116302</v>
      </c>
      <c r="P3942" s="1">
        <v>3.5632653571566202E-3</v>
      </c>
      <c r="Q3942" t="s">
        <v>18</v>
      </c>
      <c r="R3942" t="s">
        <v>29</v>
      </c>
      <c r="S3942" t="s">
        <v>46169</v>
      </c>
    </row>
    <row r="3943" spans="1:19">
      <c r="A3943" t="s">
        <v>11826</v>
      </c>
      <c r="B3943" t="s">
        <v>51</v>
      </c>
      <c r="C3943">
        <v>35615433</v>
      </c>
      <c r="D3943">
        <v>35615422</v>
      </c>
      <c r="E3943">
        <v>35615461</v>
      </c>
      <c r="F3943" t="s">
        <v>24</v>
      </c>
      <c r="G3943" t="s">
        <v>29</v>
      </c>
      <c r="H3943" t="s">
        <v>11827</v>
      </c>
      <c r="I3943" t="s">
        <v>11828</v>
      </c>
      <c r="J3943">
        <v>70</v>
      </c>
      <c r="K3943">
        <v>70</v>
      </c>
      <c r="L3943">
        <v>0</v>
      </c>
      <c r="M3943" s="31">
        <v>-4.0969146092831102E-3</v>
      </c>
      <c r="N3943" s="31">
        <v>1.21119045759127E-3</v>
      </c>
      <c r="O3943" s="31">
        <v>0.44433400000000001</v>
      </c>
      <c r="P3943" s="1">
        <v>7.1815701044825302E-4</v>
      </c>
      <c r="Q3943" t="s">
        <v>24</v>
      </c>
      <c r="R3943" t="s">
        <v>29</v>
      </c>
      <c r="S3943" t="s">
        <v>46169</v>
      </c>
    </row>
    <row r="3944" spans="1:19">
      <c r="A3944" t="s">
        <v>11829</v>
      </c>
      <c r="B3944" t="s">
        <v>51</v>
      </c>
      <c r="C3944">
        <v>39546085</v>
      </c>
      <c r="D3944">
        <v>39546081</v>
      </c>
      <c r="E3944">
        <v>39546113</v>
      </c>
      <c r="F3944" t="s">
        <v>29</v>
      </c>
      <c r="G3944" t="s">
        <v>24</v>
      </c>
      <c r="H3944" t="s">
        <v>11830</v>
      </c>
      <c r="I3944" t="s">
        <v>11831</v>
      </c>
      <c r="J3944">
        <v>49</v>
      </c>
      <c r="K3944">
        <v>78</v>
      </c>
      <c r="L3944">
        <v>-29</v>
      </c>
      <c r="M3944" s="31">
        <v>4.2915908713000396E-3</v>
      </c>
      <c r="N3944" s="31">
        <v>1.43878678207314E-3</v>
      </c>
      <c r="O3944" s="31">
        <v>0.26739600000000002</v>
      </c>
      <c r="P3944" s="1">
        <v>2.8563906354317102E-3</v>
      </c>
      <c r="Q3944" t="s">
        <v>24</v>
      </c>
      <c r="R3944" t="s">
        <v>29</v>
      </c>
      <c r="S3944" t="s">
        <v>46168</v>
      </c>
    </row>
    <row r="3945" spans="1:19">
      <c r="A3945" t="s">
        <v>11832</v>
      </c>
      <c r="B3945" t="s">
        <v>51</v>
      </c>
      <c r="C3945">
        <v>43307985</v>
      </c>
      <c r="D3945">
        <v>43307967</v>
      </c>
      <c r="E3945">
        <v>43308012</v>
      </c>
      <c r="F3945" t="s">
        <v>29</v>
      </c>
      <c r="G3945" t="s">
        <v>24</v>
      </c>
      <c r="H3945" t="s">
        <v>11833</v>
      </c>
      <c r="I3945" t="s">
        <v>11834</v>
      </c>
      <c r="J3945">
        <v>106</v>
      </c>
      <c r="K3945">
        <v>106</v>
      </c>
      <c r="L3945">
        <v>0</v>
      </c>
      <c r="M3945" s="31">
        <v>2.8692077422198601E-3</v>
      </c>
      <c r="N3945" s="31">
        <v>1.23816088182074E-3</v>
      </c>
      <c r="O3945" s="31">
        <v>0.41650100000000001</v>
      </c>
      <c r="P3945" s="1">
        <v>2.0486624581969901E-2</v>
      </c>
      <c r="Q3945" t="s">
        <v>29</v>
      </c>
      <c r="R3945" t="s">
        <v>24</v>
      </c>
      <c r="S3945" t="s">
        <v>46169</v>
      </c>
    </row>
    <row r="3946" spans="1:19">
      <c r="A3946" t="s">
        <v>11835</v>
      </c>
      <c r="B3946" t="s">
        <v>51</v>
      </c>
      <c r="C3946">
        <v>30387562</v>
      </c>
      <c r="D3946">
        <v>30387544</v>
      </c>
      <c r="E3946">
        <v>30387581</v>
      </c>
      <c r="F3946" t="s">
        <v>24</v>
      </c>
      <c r="G3946" t="s">
        <v>29</v>
      </c>
      <c r="H3946" t="s">
        <v>11836</v>
      </c>
      <c r="I3946" t="s">
        <v>11837</v>
      </c>
      <c r="J3946">
        <v>61</v>
      </c>
      <c r="K3946">
        <v>61</v>
      </c>
      <c r="L3946">
        <v>0</v>
      </c>
      <c r="M3946" s="31">
        <v>3.7150062941936099E-3</v>
      </c>
      <c r="N3946" s="31">
        <v>1.2983167242952599E-3</v>
      </c>
      <c r="O3946" s="31">
        <v>0.31113299999999999</v>
      </c>
      <c r="P3946" s="1">
        <v>4.2177164798535898E-3</v>
      </c>
      <c r="Q3946" t="s">
        <v>29</v>
      </c>
      <c r="R3946" t="s">
        <v>24</v>
      </c>
      <c r="S3946" t="s">
        <v>46168</v>
      </c>
    </row>
    <row r="3947" spans="1:19">
      <c r="A3947" t="s">
        <v>11838</v>
      </c>
      <c r="B3947" t="s">
        <v>51</v>
      </c>
      <c r="C3947">
        <v>34817499</v>
      </c>
      <c r="D3947">
        <v>34817495</v>
      </c>
      <c r="E3947">
        <v>34817525</v>
      </c>
      <c r="F3947" t="s">
        <v>29</v>
      </c>
      <c r="G3947" t="s">
        <v>24</v>
      </c>
      <c r="H3947" t="s">
        <v>11839</v>
      </c>
      <c r="I3947" t="s">
        <v>11840</v>
      </c>
      <c r="J3947">
        <v>52</v>
      </c>
      <c r="K3947">
        <v>52</v>
      </c>
      <c r="L3947">
        <v>0</v>
      </c>
      <c r="M3947" s="31">
        <v>-2.9390123183891102E-3</v>
      </c>
      <c r="N3947" s="31">
        <v>1.25238743811883E-3</v>
      </c>
      <c r="O3947" s="31">
        <v>0.42147099999999998</v>
      </c>
      <c r="P3947" s="1">
        <v>1.89390890841332E-2</v>
      </c>
      <c r="Q3947" t="s">
        <v>29</v>
      </c>
      <c r="R3947" t="s">
        <v>24</v>
      </c>
      <c r="S3947" t="s">
        <v>46169</v>
      </c>
    </row>
    <row r="3948" spans="1:19">
      <c r="A3948" t="s">
        <v>11841</v>
      </c>
      <c r="B3948" t="s">
        <v>51</v>
      </c>
      <c r="C3948">
        <v>37803943</v>
      </c>
      <c r="D3948">
        <v>37803923</v>
      </c>
      <c r="E3948">
        <v>37803972</v>
      </c>
      <c r="F3948" t="s">
        <v>19</v>
      </c>
      <c r="G3948" t="s">
        <v>18</v>
      </c>
      <c r="H3948" t="s">
        <v>11842</v>
      </c>
      <c r="I3948" t="s">
        <v>11843</v>
      </c>
      <c r="J3948">
        <v>61</v>
      </c>
      <c r="K3948">
        <v>61</v>
      </c>
      <c r="L3948">
        <v>0</v>
      </c>
      <c r="M3948" s="31">
        <v>2.4628463203872899E-3</v>
      </c>
      <c r="N3948" s="31">
        <v>1.21544858255984E-3</v>
      </c>
      <c r="O3948" s="31">
        <v>0.457256</v>
      </c>
      <c r="P3948" s="1">
        <v>4.2735495708471703E-2</v>
      </c>
      <c r="Q3948" t="s">
        <v>19</v>
      </c>
      <c r="R3948" t="s">
        <v>18</v>
      </c>
      <c r="S3948" t="s">
        <v>46169</v>
      </c>
    </row>
    <row r="3949" spans="1:19">
      <c r="A3949" t="s">
        <v>11844</v>
      </c>
      <c r="B3949" t="s">
        <v>51</v>
      </c>
      <c r="C3949">
        <v>38150026</v>
      </c>
      <c r="D3949">
        <v>38150022</v>
      </c>
      <c r="E3949">
        <v>38150044</v>
      </c>
      <c r="F3949" t="s">
        <v>18</v>
      </c>
      <c r="G3949" t="s">
        <v>19</v>
      </c>
      <c r="H3949" t="s">
        <v>11845</v>
      </c>
      <c r="I3949" t="s">
        <v>11846</v>
      </c>
      <c r="J3949">
        <v>64</v>
      </c>
      <c r="K3949">
        <v>63</v>
      </c>
      <c r="L3949">
        <v>1</v>
      </c>
      <c r="M3949" s="31">
        <v>-4.6658038239338001E-3</v>
      </c>
      <c r="N3949" s="31">
        <v>1.1961107023100599E-3</v>
      </c>
      <c r="O3949" s="31">
        <v>0.38866800000000001</v>
      </c>
      <c r="P3949" s="1">
        <v>9.5870302733151402E-5</v>
      </c>
      <c r="Q3949" t="s">
        <v>19</v>
      </c>
      <c r="R3949" t="s">
        <v>18</v>
      </c>
      <c r="S3949" t="s">
        <v>46169</v>
      </c>
    </row>
    <row r="3950" spans="1:19">
      <c r="A3950" t="s">
        <v>11847</v>
      </c>
      <c r="B3950" t="s">
        <v>51</v>
      </c>
      <c r="C3950">
        <v>38230550</v>
      </c>
      <c r="D3950">
        <v>38230532</v>
      </c>
      <c r="E3950">
        <v>38230576</v>
      </c>
      <c r="F3950" t="s">
        <v>19</v>
      </c>
      <c r="G3950" t="s">
        <v>24</v>
      </c>
      <c r="H3950" t="s">
        <v>11848</v>
      </c>
      <c r="I3950" t="s">
        <v>11849</v>
      </c>
      <c r="J3950">
        <v>109</v>
      </c>
      <c r="K3950">
        <v>120</v>
      </c>
      <c r="L3950">
        <v>-11</v>
      </c>
      <c r="M3950" s="31">
        <v>-4.6610934744275899E-3</v>
      </c>
      <c r="N3950" s="31">
        <v>1.5136682688696201E-3</v>
      </c>
      <c r="O3950" s="31">
        <v>0.173956</v>
      </c>
      <c r="P3950" s="1">
        <v>2.0746242765943401E-3</v>
      </c>
      <c r="Q3950" t="s">
        <v>24</v>
      </c>
      <c r="R3950" t="s">
        <v>19</v>
      </c>
      <c r="S3950" t="s">
        <v>46168</v>
      </c>
    </row>
    <row r="3951" spans="1:19">
      <c r="A3951" t="s">
        <v>11850</v>
      </c>
      <c r="B3951" t="s">
        <v>51</v>
      </c>
      <c r="C3951">
        <v>39549786</v>
      </c>
      <c r="D3951">
        <v>39549780</v>
      </c>
      <c r="E3951">
        <v>39549811</v>
      </c>
      <c r="F3951" t="s">
        <v>19</v>
      </c>
      <c r="G3951" t="s">
        <v>18</v>
      </c>
      <c r="H3951" t="s">
        <v>11851</v>
      </c>
      <c r="I3951" t="s">
        <v>11852</v>
      </c>
      <c r="J3951">
        <v>92</v>
      </c>
      <c r="K3951">
        <v>114</v>
      </c>
      <c r="L3951">
        <v>-22</v>
      </c>
      <c r="M3951" s="31">
        <v>-3.36176927592518E-3</v>
      </c>
      <c r="N3951" s="31">
        <v>1.2130634207862701E-3</v>
      </c>
      <c r="O3951" s="31">
        <v>0.38270399999999999</v>
      </c>
      <c r="P3951" s="1">
        <v>5.5832024318476703E-3</v>
      </c>
      <c r="Q3951" t="s">
        <v>19</v>
      </c>
      <c r="R3951" t="s">
        <v>18</v>
      </c>
      <c r="S3951" t="s">
        <v>46169</v>
      </c>
    </row>
    <row r="3952" spans="1:19">
      <c r="A3952" t="s">
        <v>11853</v>
      </c>
      <c r="B3952" t="s">
        <v>51</v>
      </c>
      <c r="C3952">
        <v>39567168</v>
      </c>
      <c r="D3952">
        <v>39567138</v>
      </c>
      <c r="E3952">
        <v>39567177</v>
      </c>
      <c r="F3952" t="s">
        <v>24</v>
      </c>
      <c r="G3952" t="s">
        <v>29</v>
      </c>
      <c r="H3952" t="s">
        <v>11854</v>
      </c>
      <c r="I3952" t="s">
        <v>11855</v>
      </c>
      <c r="J3952">
        <v>84</v>
      </c>
      <c r="K3952">
        <v>71</v>
      </c>
      <c r="L3952">
        <v>13</v>
      </c>
      <c r="M3952" s="31">
        <v>-3.2998754675599702E-3</v>
      </c>
      <c r="N3952" s="31">
        <v>1.2142213891915201E-3</v>
      </c>
      <c r="O3952" s="31">
        <v>0.380716</v>
      </c>
      <c r="P3952" s="1">
        <v>6.5739703206741098E-3</v>
      </c>
      <c r="Q3952" t="s">
        <v>24</v>
      </c>
      <c r="R3952" t="s">
        <v>29</v>
      </c>
      <c r="S3952" t="s">
        <v>46168</v>
      </c>
    </row>
    <row r="3953" spans="1:19">
      <c r="A3953" t="s">
        <v>11856</v>
      </c>
      <c r="B3953" t="s">
        <v>51</v>
      </c>
      <c r="C3953">
        <v>42630786</v>
      </c>
      <c r="D3953">
        <v>42630767</v>
      </c>
      <c r="E3953">
        <v>42630814</v>
      </c>
      <c r="F3953" t="s">
        <v>29</v>
      </c>
      <c r="G3953" t="s">
        <v>24</v>
      </c>
      <c r="H3953" t="s">
        <v>11857</v>
      </c>
      <c r="I3953" t="s">
        <v>11858</v>
      </c>
      <c r="J3953">
        <v>58</v>
      </c>
      <c r="K3953">
        <v>61</v>
      </c>
      <c r="L3953">
        <v>-3</v>
      </c>
      <c r="M3953" s="31">
        <v>4.7193883894875799E-3</v>
      </c>
      <c r="N3953" s="31">
        <v>1.23780232844014E-3</v>
      </c>
      <c r="O3953" s="31">
        <v>0.39363799999999999</v>
      </c>
      <c r="P3953" s="1">
        <v>1.3744817646487299E-4</v>
      </c>
      <c r="Q3953" t="s">
        <v>29</v>
      </c>
      <c r="R3953" t="s">
        <v>24</v>
      </c>
      <c r="S3953" t="s">
        <v>46168</v>
      </c>
    </row>
    <row r="3954" spans="1:19">
      <c r="A3954" t="s">
        <v>11859</v>
      </c>
      <c r="B3954" t="s">
        <v>51</v>
      </c>
      <c r="C3954">
        <v>23844536</v>
      </c>
      <c r="D3954">
        <v>23844530</v>
      </c>
      <c r="E3954">
        <v>23844576</v>
      </c>
      <c r="F3954" t="s">
        <v>19</v>
      </c>
      <c r="G3954" t="s">
        <v>18</v>
      </c>
      <c r="H3954" t="s">
        <v>11860</v>
      </c>
      <c r="I3954" t="s">
        <v>11861</v>
      </c>
      <c r="J3954">
        <v>63</v>
      </c>
      <c r="K3954">
        <v>64</v>
      </c>
      <c r="L3954">
        <v>-1</v>
      </c>
      <c r="M3954" s="31">
        <v>-6.1909372777032498E-3</v>
      </c>
      <c r="N3954" s="31">
        <v>2.2784622068618599E-3</v>
      </c>
      <c r="O3954" s="31">
        <v>6.9583000000000006E-2</v>
      </c>
      <c r="P3954" s="1">
        <v>6.5845562193691896E-3</v>
      </c>
      <c r="Q3954" t="s">
        <v>19</v>
      </c>
      <c r="R3954" t="s">
        <v>18</v>
      </c>
      <c r="S3954" t="s">
        <v>46169</v>
      </c>
    </row>
    <row r="3955" spans="1:19">
      <c r="A3955" t="s">
        <v>11862</v>
      </c>
      <c r="B3955" t="s">
        <v>51</v>
      </c>
      <c r="C3955">
        <v>27574483</v>
      </c>
      <c r="D3955">
        <v>27574482</v>
      </c>
      <c r="E3955">
        <v>27574515</v>
      </c>
      <c r="F3955" t="s">
        <v>19</v>
      </c>
      <c r="G3955" t="s">
        <v>24</v>
      </c>
      <c r="H3955" t="s">
        <v>11863</v>
      </c>
      <c r="I3955" t="s">
        <v>11864</v>
      </c>
      <c r="J3955">
        <v>48</v>
      </c>
      <c r="K3955">
        <v>78</v>
      </c>
      <c r="L3955">
        <v>-30</v>
      </c>
      <c r="M3955" s="31">
        <v>-6.0145246630155403E-3</v>
      </c>
      <c r="N3955" s="31">
        <v>2.9297036449764001E-3</v>
      </c>
      <c r="O3955" s="31">
        <v>4.9701799999999997E-2</v>
      </c>
      <c r="P3955" s="1">
        <v>4.0077772497433301E-2</v>
      </c>
      <c r="Q3955" t="s">
        <v>24</v>
      </c>
      <c r="R3955" t="s">
        <v>19</v>
      </c>
      <c r="S3955" t="s">
        <v>46168</v>
      </c>
    </row>
    <row r="3956" spans="1:19">
      <c r="A3956" t="s">
        <v>11865</v>
      </c>
      <c r="B3956" t="s">
        <v>51</v>
      </c>
      <c r="C3956">
        <v>28737045</v>
      </c>
      <c r="D3956">
        <v>28737038</v>
      </c>
      <c r="E3956">
        <v>28737054</v>
      </c>
      <c r="F3956" t="s">
        <v>18</v>
      </c>
      <c r="G3956" t="s">
        <v>24</v>
      </c>
      <c r="H3956" t="s">
        <v>11866</v>
      </c>
      <c r="I3956" t="s">
        <v>11867</v>
      </c>
      <c r="J3956">
        <v>29</v>
      </c>
      <c r="K3956">
        <v>53</v>
      </c>
      <c r="L3956">
        <v>-24</v>
      </c>
      <c r="M3956" s="31">
        <v>6.1827909532436798E-3</v>
      </c>
      <c r="N3956" s="31">
        <v>1.25449309092772E-3</v>
      </c>
      <c r="O3956" s="31">
        <v>0.38369799999999998</v>
      </c>
      <c r="P3956" s="1">
        <v>8.2855981515530499E-7</v>
      </c>
      <c r="Q3956" t="s">
        <v>24</v>
      </c>
      <c r="R3956" t="s">
        <v>18</v>
      </c>
      <c r="S3956" t="s">
        <v>46168</v>
      </c>
    </row>
    <row r="3957" spans="1:19">
      <c r="A3957" t="s">
        <v>11868</v>
      </c>
      <c r="B3957" t="s">
        <v>51</v>
      </c>
      <c r="C3957">
        <v>29583070</v>
      </c>
      <c r="D3957">
        <v>29583057</v>
      </c>
      <c r="E3957">
        <v>29583097</v>
      </c>
      <c r="F3957" t="s">
        <v>18</v>
      </c>
      <c r="G3957" t="s">
        <v>19</v>
      </c>
      <c r="H3957" t="s">
        <v>11869</v>
      </c>
      <c r="I3957" t="s">
        <v>11870</v>
      </c>
      <c r="J3957">
        <v>68</v>
      </c>
      <c r="K3957">
        <v>68</v>
      </c>
      <c r="L3957">
        <v>0</v>
      </c>
      <c r="M3957" s="31">
        <v>-4.1015656817158996E-3</v>
      </c>
      <c r="N3957" s="31">
        <v>1.6949584987511999E-3</v>
      </c>
      <c r="O3957" s="31">
        <v>0.11332</v>
      </c>
      <c r="P3957" s="1">
        <v>1.55263976431501E-2</v>
      </c>
      <c r="Q3957" t="s">
        <v>18</v>
      </c>
      <c r="R3957" t="s">
        <v>19</v>
      </c>
      <c r="S3957" t="s">
        <v>46168</v>
      </c>
    </row>
    <row r="3958" spans="1:19">
      <c r="A3958" t="s">
        <v>11871</v>
      </c>
      <c r="B3958" t="s">
        <v>51</v>
      </c>
      <c r="C3958">
        <v>45431140</v>
      </c>
      <c r="D3958">
        <v>45431126</v>
      </c>
      <c r="E3958">
        <v>45431158</v>
      </c>
      <c r="F3958" t="s">
        <v>24</v>
      </c>
      <c r="G3958" t="s">
        <v>29</v>
      </c>
      <c r="H3958" t="s">
        <v>11872</v>
      </c>
      <c r="I3958" t="s">
        <v>11873</v>
      </c>
      <c r="J3958">
        <v>60</v>
      </c>
      <c r="K3958">
        <v>60</v>
      </c>
      <c r="L3958">
        <v>0</v>
      </c>
      <c r="M3958" s="31">
        <v>2.9949740578365499E-3</v>
      </c>
      <c r="N3958" s="31">
        <v>1.2054425926035001E-3</v>
      </c>
      <c r="O3958" s="31">
        <v>0.49105399999999999</v>
      </c>
      <c r="P3958" s="1">
        <v>1.29717809977224E-2</v>
      </c>
      <c r="Q3958" t="s">
        <v>24</v>
      </c>
      <c r="R3958" t="s">
        <v>29</v>
      </c>
      <c r="S3958" t="s">
        <v>46168</v>
      </c>
    </row>
    <row r="3959" spans="1:19">
      <c r="A3959" t="s">
        <v>11874</v>
      </c>
      <c r="B3959" t="s">
        <v>51</v>
      </c>
      <c r="C3959">
        <v>44370743</v>
      </c>
      <c r="D3959">
        <v>44370723</v>
      </c>
      <c r="E3959">
        <v>44370758</v>
      </c>
      <c r="F3959" t="s">
        <v>19</v>
      </c>
      <c r="G3959" t="s">
        <v>18</v>
      </c>
      <c r="H3959" t="s">
        <v>11875</v>
      </c>
      <c r="I3959" t="s">
        <v>11876</v>
      </c>
      <c r="J3959">
        <v>59</v>
      </c>
      <c r="K3959">
        <v>59</v>
      </c>
      <c r="L3959">
        <v>0</v>
      </c>
      <c r="M3959" s="31">
        <v>3.5756873052249301E-3</v>
      </c>
      <c r="N3959" s="31">
        <v>1.71468448591904E-3</v>
      </c>
      <c r="O3959" s="31">
        <v>0.157058</v>
      </c>
      <c r="P3959" s="1">
        <v>3.7039128255433401E-2</v>
      </c>
      <c r="Q3959" t="s">
        <v>19</v>
      </c>
      <c r="R3959" t="s">
        <v>18</v>
      </c>
      <c r="S3959" t="s">
        <v>46168</v>
      </c>
    </row>
    <row r="3960" spans="1:19">
      <c r="A3960" t="s">
        <v>11877</v>
      </c>
      <c r="B3960" t="s">
        <v>51</v>
      </c>
      <c r="C3960">
        <v>44918532</v>
      </c>
      <c r="D3960">
        <v>44918519</v>
      </c>
      <c r="E3960">
        <v>44918552</v>
      </c>
      <c r="F3960" t="s">
        <v>19</v>
      </c>
      <c r="G3960" t="s">
        <v>18</v>
      </c>
      <c r="H3960" t="s">
        <v>11878</v>
      </c>
      <c r="I3960" t="s">
        <v>11879</v>
      </c>
      <c r="J3960">
        <v>66</v>
      </c>
      <c r="K3960">
        <v>80</v>
      </c>
      <c r="L3960">
        <v>-14</v>
      </c>
      <c r="M3960" s="31">
        <v>3.0157755747662802E-3</v>
      </c>
      <c r="N3960" s="31">
        <v>1.4612585191068101E-3</v>
      </c>
      <c r="O3960" s="31">
        <v>0.200795</v>
      </c>
      <c r="P3960" s="1">
        <v>3.9034719991005801E-2</v>
      </c>
      <c r="Q3960" t="s">
        <v>18</v>
      </c>
      <c r="R3960" t="s">
        <v>19</v>
      </c>
      <c r="S3960" t="s">
        <v>46169</v>
      </c>
    </row>
    <row r="3961" spans="1:19">
      <c r="A3961" t="s">
        <v>11880</v>
      </c>
      <c r="B3961" t="s">
        <v>51</v>
      </c>
      <c r="C3961">
        <v>44973589</v>
      </c>
      <c r="D3961">
        <v>44973539</v>
      </c>
      <c r="E3961">
        <v>44973589</v>
      </c>
      <c r="F3961" t="s">
        <v>29</v>
      </c>
      <c r="G3961" t="s">
        <v>24</v>
      </c>
      <c r="H3961" t="s">
        <v>11881</v>
      </c>
      <c r="I3961" t="s">
        <v>11882</v>
      </c>
      <c r="J3961">
        <v>84</v>
      </c>
      <c r="K3961">
        <v>85</v>
      </c>
      <c r="L3961">
        <v>-1</v>
      </c>
      <c r="M3961" s="31">
        <v>5.2002148102324999E-3</v>
      </c>
      <c r="N3961" s="31">
        <v>1.55045223640314E-3</v>
      </c>
      <c r="O3961" s="31">
        <v>0.18886700000000001</v>
      </c>
      <c r="P3961" s="1">
        <v>7.9652732391739898E-4</v>
      </c>
      <c r="Q3961" t="s">
        <v>24</v>
      </c>
      <c r="R3961" t="s">
        <v>29</v>
      </c>
      <c r="S3961" t="s">
        <v>46168</v>
      </c>
    </row>
    <row r="3962" spans="1:19">
      <c r="A3962" t="s">
        <v>11883</v>
      </c>
      <c r="B3962" t="s">
        <v>51</v>
      </c>
      <c r="C3962">
        <v>47344005</v>
      </c>
      <c r="D3962">
        <v>47343997</v>
      </c>
      <c r="E3962">
        <v>47344023</v>
      </c>
      <c r="F3962" t="s">
        <v>18</v>
      </c>
      <c r="G3962" t="s">
        <v>24</v>
      </c>
      <c r="H3962" t="s">
        <v>11884</v>
      </c>
      <c r="I3962" t="s">
        <v>11885</v>
      </c>
      <c r="J3962">
        <v>39</v>
      </c>
      <c r="K3962">
        <v>57</v>
      </c>
      <c r="L3962">
        <v>-18</v>
      </c>
      <c r="M3962" s="31">
        <v>2.8940580280803099E-3</v>
      </c>
      <c r="N3962" s="31">
        <v>1.23912784286289E-3</v>
      </c>
      <c r="O3962" s="31">
        <v>0.40457300000000002</v>
      </c>
      <c r="P3962" s="1">
        <v>1.95141599654663E-2</v>
      </c>
      <c r="Q3962" t="s">
        <v>24</v>
      </c>
      <c r="R3962" t="s">
        <v>18</v>
      </c>
      <c r="S3962" t="s">
        <v>46168</v>
      </c>
    </row>
    <row r="3963" spans="1:19">
      <c r="A3963" t="s">
        <v>11886</v>
      </c>
      <c r="B3963" t="s">
        <v>51</v>
      </c>
      <c r="C3963">
        <v>48058747</v>
      </c>
      <c r="D3963">
        <v>48058745</v>
      </c>
      <c r="E3963">
        <v>48058760</v>
      </c>
      <c r="F3963" t="s">
        <v>19</v>
      </c>
      <c r="G3963" t="s">
        <v>18</v>
      </c>
      <c r="H3963" t="s">
        <v>11887</v>
      </c>
      <c r="I3963" t="s">
        <v>11888</v>
      </c>
      <c r="J3963">
        <v>55</v>
      </c>
      <c r="K3963">
        <v>55</v>
      </c>
      <c r="L3963">
        <v>0</v>
      </c>
      <c r="M3963" s="31">
        <v>-3.4575314815874802E-3</v>
      </c>
      <c r="N3963" s="31">
        <v>1.2114347609135201E-3</v>
      </c>
      <c r="O3963" s="31">
        <v>0.48111300000000001</v>
      </c>
      <c r="P3963" s="1">
        <v>4.3161687882611001E-3</v>
      </c>
      <c r="Q3963" t="s">
        <v>18</v>
      </c>
      <c r="R3963" t="s">
        <v>19</v>
      </c>
      <c r="S3963" t="s">
        <v>46168</v>
      </c>
    </row>
    <row r="3964" spans="1:19">
      <c r="A3964" t="s">
        <v>11889</v>
      </c>
      <c r="B3964" t="s">
        <v>51</v>
      </c>
      <c r="C3964">
        <v>48499527</v>
      </c>
      <c r="D3964">
        <v>48499490</v>
      </c>
      <c r="E3964">
        <v>48499535</v>
      </c>
      <c r="F3964" t="s">
        <v>19</v>
      </c>
      <c r="G3964" t="s">
        <v>18</v>
      </c>
      <c r="H3964" t="s">
        <v>11890</v>
      </c>
      <c r="I3964" t="s">
        <v>11891</v>
      </c>
      <c r="J3964">
        <v>52</v>
      </c>
      <c r="K3964">
        <v>52</v>
      </c>
      <c r="L3964">
        <v>0</v>
      </c>
      <c r="M3964" s="31">
        <v>-7.8372238638889594E-3</v>
      </c>
      <c r="N3964" s="31">
        <v>1.54500450418559E-3</v>
      </c>
      <c r="O3964" s="31">
        <v>0.200795</v>
      </c>
      <c r="P3964" s="1">
        <v>3.9237138482457302E-7</v>
      </c>
      <c r="Q3964" t="s">
        <v>18</v>
      </c>
      <c r="R3964" t="s">
        <v>19</v>
      </c>
      <c r="S3964" t="s">
        <v>46169</v>
      </c>
    </row>
    <row r="3965" spans="1:19">
      <c r="A3965" t="s">
        <v>11892</v>
      </c>
      <c r="B3965" t="s">
        <v>51</v>
      </c>
      <c r="C3965">
        <v>46530804</v>
      </c>
      <c r="D3965">
        <v>46530767</v>
      </c>
      <c r="E3965">
        <v>46530817</v>
      </c>
      <c r="F3965" t="s">
        <v>29</v>
      </c>
      <c r="G3965" t="s">
        <v>24</v>
      </c>
      <c r="H3965" t="s">
        <v>11893</v>
      </c>
      <c r="I3965" t="s">
        <v>11894</v>
      </c>
      <c r="J3965">
        <v>68</v>
      </c>
      <c r="K3965">
        <v>68</v>
      </c>
      <c r="L3965">
        <v>0</v>
      </c>
      <c r="M3965" s="31">
        <v>4.3626299963518298E-3</v>
      </c>
      <c r="N3965" s="31">
        <v>1.2470695576997E-3</v>
      </c>
      <c r="O3965" s="31">
        <v>0.40357900000000002</v>
      </c>
      <c r="P3965" s="1">
        <v>4.68224882890944E-4</v>
      </c>
      <c r="Q3965" t="s">
        <v>24</v>
      </c>
      <c r="R3965" t="s">
        <v>29</v>
      </c>
      <c r="S3965" t="s">
        <v>46169</v>
      </c>
    </row>
    <row r="3966" spans="1:19">
      <c r="A3966" t="s">
        <v>11895</v>
      </c>
      <c r="B3966" t="s">
        <v>51</v>
      </c>
      <c r="C3966">
        <v>48984941</v>
      </c>
      <c r="D3966">
        <v>48984938</v>
      </c>
      <c r="E3966">
        <v>48984985</v>
      </c>
      <c r="F3966" t="s">
        <v>24</v>
      </c>
      <c r="G3966" t="s">
        <v>29</v>
      </c>
      <c r="H3966" t="s">
        <v>11896</v>
      </c>
      <c r="I3966" t="s">
        <v>11897</v>
      </c>
      <c r="J3966">
        <v>52</v>
      </c>
      <c r="K3966">
        <v>36</v>
      </c>
      <c r="L3966">
        <v>16</v>
      </c>
      <c r="M3966" s="31">
        <v>-5.01683431346793E-3</v>
      </c>
      <c r="N3966" s="31">
        <v>1.5862881122795101E-3</v>
      </c>
      <c r="O3966" s="31">
        <v>0.15606400000000001</v>
      </c>
      <c r="P3966" s="1">
        <v>1.5635363802512601E-3</v>
      </c>
      <c r="Q3966" t="s">
        <v>24</v>
      </c>
      <c r="R3966" t="s">
        <v>29</v>
      </c>
      <c r="S3966" t="s">
        <v>46168</v>
      </c>
    </row>
    <row r="3967" spans="1:19">
      <c r="A3967" t="s">
        <v>11898</v>
      </c>
      <c r="B3967" t="s">
        <v>51</v>
      </c>
      <c r="C3967">
        <v>49035890</v>
      </c>
      <c r="D3967">
        <v>49035878</v>
      </c>
      <c r="E3967">
        <v>49035927</v>
      </c>
      <c r="F3967" t="s">
        <v>19</v>
      </c>
      <c r="G3967" t="s">
        <v>24</v>
      </c>
      <c r="H3967" t="s">
        <v>11899</v>
      </c>
      <c r="I3967" t="s">
        <v>11900</v>
      </c>
      <c r="J3967">
        <v>75</v>
      </c>
      <c r="K3967">
        <v>75</v>
      </c>
      <c r="L3967">
        <v>0</v>
      </c>
      <c r="M3967" s="31">
        <v>-7.9827149153476606E-3</v>
      </c>
      <c r="N3967" s="31">
        <v>1.73363203537035E-3</v>
      </c>
      <c r="O3967" s="31">
        <v>0.130219</v>
      </c>
      <c r="P3967" s="1">
        <v>4.1322178443224103E-6</v>
      </c>
      <c r="Q3967" t="s">
        <v>24</v>
      </c>
      <c r="R3967" t="s">
        <v>19</v>
      </c>
      <c r="S3967" t="s">
        <v>46169</v>
      </c>
    </row>
    <row r="3968" spans="1:19">
      <c r="A3968" t="s">
        <v>11901</v>
      </c>
      <c r="B3968" t="s">
        <v>289</v>
      </c>
      <c r="C3968">
        <v>64685774</v>
      </c>
      <c r="D3968">
        <v>64685749</v>
      </c>
      <c r="E3968">
        <v>64685778</v>
      </c>
      <c r="F3968" t="s">
        <v>19</v>
      </c>
      <c r="G3968" t="s">
        <v>18</v>
      </c>
      <c r="H3968" t="s">
        <v>11902</v>
      </c>
      <c r="I3968" t="s">
        <v>11903</v>
      </c>
      <c r="J3968">
        <v>54</v>
      </c>
      <c r="K3968">
        <v>54</v>
      </c>
      <c r="L3968">
        <v>0</v>
      </c>
      <c r="M3968" s="31">
        <v>-3.3841083766380201E-3</v>
      </c>
      <c r="N3968" s="31">
        <v>1.5056928942578599E-3</v>
      </c>
      <c r="O3968" s="31">
        <v>0.201789</v>
      </c>
      <c r="P3968" s="1">
        <v>2.4605394381392601E-2</v>
      </c>
      <c r="Q3968" t="s">
        <v>19</v>
      </c>
      <c r="R3968" t="s">
        <v>18</v>
      </c>
      <c r="S3968" t="s">
        <v>46168</v>
      </c>
    </row>
    <row r="3969" spans="1:19">
      <c r="A3969" t="s">
        <v>11904</v>
      </c>
      <c r="B3969" t="s">
        <v>23</v>
      </c>
      <c r="C3969">
        <v>53611008</v>
      </c>
      <c r="D3969">
        <v>53610999</v>
      </c>
      <c r="E3969">
        <v>53611029</v>
      </c>
      <c r="F3969" t="s">
        <v>29</v>
      </c>
      <c r="G3969" t="s">
        <v>24</v>
      </c>
      <c r="H3969" t="s">
        <v>11905</v>
      </c>
      <c r="I3969" t="s">
        <v>11906</v>
      </c>
      <c r="J3969">
        <v>33</v>
      </c>
      <c r="K3969">
        <v>66</v>
      </c>
      <c r="L3969">
        <v>-33</v>
      </c>
      <c r="M3969" s="31">
        <v>-3.76932140961615E-3</v>
      </c>
      <c r="N3969" s="31">
        <v>1.9132904261814499E-3</v>
      </c>
      <c r="O3969" s="31">
        <v>8.9463200000000007E-2</v>
      </c>
      <c r="P3969" s="1">
        <v>4.88300287754211E-2</v>
      </c>
      <c r="Q3969" t="s">
        <v>24</v>
      </c>
      <c r="R3969" t="s">
        <v>29</v>
      </c>
      <c r="S3969" t="s">
        <v>46168</v>
      </c>
    </row>
    <row r="3970" spans="1:19">
      <c r="A3970" t="s">
        <v>11907</v>
      </c>
      <c r="B3970" t="s">
        <v>374</v>
      </c>
      <c r="C3970">
        <v>234644454</v>
      </c>
      <c r="D3970">
        <v>234644446</v>
      </c>
      <c r="E3970">
        <v>234644487</v>
      </c>
      <c r="F3970" t="s">
        <v>29</v>
      </c>
      <c r="G3970" t="s">
        <v>24</v>
      </c>
      <c r="H3970" t="s">
        <v>11908</v>
      </c>
      <c r="I3970" t="s">
        <v>11909</v>
      </c>
      <c r="J3970">
        <v>56</v>
      </c>
      <c r="K3970">
        <v>56</v>
      </c>
      <c r="L3970">
        <v>0</v>
      </c>
      <c r="M3970" s="31">
        <v>6.0643088287455002E-3</v>
      </c>
      <c r="N3970" s="31">
        <v>1.5376058322917701E-3</v>
      </c>
      <c r="O3970" s="31">
        <v>0.164016</v>
      </c>
      <c r="P3970" s="1">
        <v>8.0135522001188495E-5</v>
      </c>
      <c r="Q3970" t="s">
        <v>24</v>
      </c>
      <c r="R3970" t="s">
        <v>29</v>
      </c>
      <c r="S3970" t="s">
        <v>46168</v>
      </c>
    </row>
    <row r="3971" spans="1:19">
      <c r="A3971" t="s">
        <v>11910</v>
      </c>
      <c r="B3971" t="s">
        <v>169</v>
      </c>
      <c r="C3971">
        <v>136989033</v>
      </c>
      <c r="D3971">
        <v>136989015</v>
      </c>
      <c r="E3971">
        <v>136989047</v>
      </c>
      <c r="F3971" t="s">
        <v>24</v>
      </c>
      <c r="G3971" t="s">
        <v>29</v>
      </c>
      <c r="H3971" t="s">
        <v>11911</v>
      </c>
      <c r="I3971" t="s">
        <v>11912</v>
      </c>
      <c r="J3971">
        <v>60</v>
      </c>
      <c r="K3971">
        <v>43</v>
      </c>
      <c r="L3971">
        <v>17</v>
      </c>
      <c r="M3971" s="31">
        <v>-4.5457794662940101E-3</v>
      </c>
      <c r="N3971" s="31">
        <v>1.2227183661769499E-3</v>
      </c>
      <c r="O3971" s="31">
        <v>0.47514899999999999</v>
      </c>
      <c r="P3971" s="1">
        <v>2.0099315725540301E-4</v>
      </c>
      <c r="Q3971" t="s">
        <v>24</v>
      </c>
      <c r="R3971" t="s">
        <v>29</v>
      </c>
      <c r="S3971" t="s">
        <v>46168</v>
      </c>
    </row>
    <row r="3972" spans="1:19">
      <c r="A3972" t="s">
        <v>11913</v>
      </c>
      <c r="B3972" t="s">
        <v>200</v>
      </c>
      <c r="C3972">
        <v>2557413</v>
      </c>
      <c r="D3972">
        <v>2557378</v>
      </c>
      <c r="E3972">
        <v>2557414</v>
      </c>
      <c r="F3972" t="s">
        <v>18</v>
      </c>
      <c r="G3972" t="s">
        <v>24</v>
      </c>
      <c r="H3972" t="s">
        <v>11914</v>
      </c>
      <c r="I3972" t="s">
        <v>11915</v>
      </c>
      <c r="J3972">
        <v>30</v>
      </c>
      <c r="K3972">
        <v>55</v>
      </c>
      <c r="L3972">
        <v>-25</v>
      </c>
      <c r="M3972" s="31">
        <v>-3.5861235558691399E-3</v>
      </c>
      <c r="N3972" s="31">
        <v>1.20482720726712E-3</v>
      </c>
      <c r="O3972" s="31">
        <v>0.446322</v>
      </c>
      <c r="P3972" s="1">
        <v>2.91594303572774E-3</v>
      </c>
      <c r="Q3972" t="s">
        <v>24</v>
      </c>
      <c r="R3972" t="s">
        <v>18</v>
      </c>
      <c r="S3972" t="s">
        <v>46168</v>
      </c>
    </row>
    <row r="3973" spans="1:19">
      <c r="A3973" t="s">
        <v>11916</v>
      </c>
      <c r="B3973" t="s">
        <v>200</v>
      </c>
      <c r="C3973">
        <v>32508588</v>
      </c>
      <c r="D3973">
        <v>32508559</v>
      </c>
      <c r="E3973">
        <v>32508589</v>
      </c>
      <c r="F3973" t="s">
        <v>24</v>
      </c>
      <c r="G3973" t="s">
        <v>18</v>
      </c>
      <c r="H3973" t="s">
        <v>11917</v>
      </c>
      <c r="I3973" t="s">
        <v>11918</v>
      </c>
      <c r="J3973">
        <v>24</v>
      </c>
      <c r="K3973">
        <v>52</v>
      </c>
      <c r="L3973">
        <v>-28</v>
      </c>
      <c r="M3973" s="31">
        <v>-3.0757711703601801E-3</v>
      </c>
      <c r="N3973" s="31">
        <v>1.2467828926233499E-3</v>
      </c>
      <c r="O3973" s="31">
        <v>0.49701800000000002</v>
      </c>
      <c r="P3973" s="1">
        <v>1.3626324503801E-2</v>
      </c>
      <c r="Q3973" t="s">
        <v>18</v>
      </c>
      <c r="R3973" t="s">
        <v>24</v>
      </c>
      <c r="S3973" t="s">
        <v>46169</v>
      </c>
    </row>
    <row r="3974" spans="1:19">
      <c r="A3974" t="s">
        <v>11919</v>
      </c>
      <c r="B3974" t="s">
        <v>55</v>
      </c>
      <c r="C3974">
        <v>63467345</v>
      </c>
      <c r="D3974">
        <v>63467321</v>
      </c>
      <c r="E3974">
        <v>63467351</v>
      </c>
      <c r="F3974" t="s">
        <v>24</v>
      </c>
      <c r="G3974" t="s">
        <v>19</v>
      </c>
      <c r="H3974" t="s">
        <v>11920</v>
      </c>
      <c r="I3974" t="s">
        <v>11921</v>
      </c>
      <c r="J3974">
        <v>65</v>
      </c>
      <c r="K3974">
        <v>65</v>
      </c>
      <c r="L3974">
        <v>0</v>
      </c>
      <c r="M3974" s="31">
        <v>-5.2822632700983601E-3</v>
      </c>
      <c r="N3974" s="31">
        <v>1.4530108976501101E-3</v>
      </c>
      <c r="O3974" s="31">
        <v>0.23757500000000001</v>
      </c>
      <c r="P3974" s="1">
        <v>2.7755894168250499E-4</v>
      </c>
      <c r="Q3974" t="s">
        <v>24</v>
      </c>
      <c r="R3974" t="s">
        <v>19</v>
      </c>
      <c r="S3974" t="s">
        <v>46169</v>
      </c>
    </row>
    <row r="3975" spans="1:19">
      <c r="A3975" t="s">
        <v>11922</v>
      </c>
      <c r="B3975" t="s">
        <v>71</v>
      </c>
      <c r="C3975">
        <v>44859114</v>
      </c>
      <c r="D3975">
        <v>44859074</v>
      </c>
      <c r="E3975">
        <v>44859117</v>
      </c>
      <c r="F3975" t="s">
        <v>24</v>
      </c>
      <c r="G3975" t="s">
        <v>29</v>
      </c>
      <c r="H3975" t="s">
        <v>11923</v>
      </c>
      <c r="I3975" t="s">
        <v>11924</v>
      </c>
      <c r="J3975">
        <v>95</v>
      </c>
      <c r="K3975">
        <v>82</v>
      </c>
      <c r="L3975">
        <v>13</v>
      </c>
      <c r="M3975" s="31">
        <v>3.7590792464043399E-3</v>
      </c>
      <c r="N3975" s="31">
        <v>1.5129557580843499E-3</v>
      </c>
      <c r="O3975" s="31">
        <v>0.18787300000000001</v>
      </c>
      <c r="P3975" s="1">
        <v>1.2969963486086601E-2</v>
      </c>
      <c r="Q3975" t="s">
        <v>24</v>
      </c>
      <c r="R3975" t="s">
        <v>29</v>
      </c>
      <c r="S3975" t="s">
        <v>46168</v>
      </c>
    </row>
    <row r="3976" spans="1:19">
      <c r="A3976" t="s">
        <v>11925</v>
      </c>
      <c r="B3976" t="s">
        <v>374</v>
      </c>
      <c r="C3976">
        <v>43142701</v>
      </c>
      <c r="D3976">
        <v>43142692</v>
      </c>
      <c r="E3976">
        <v>43142727</v>
      </c>
      <c r="F3976" t="s">
        <v>19</v>
      </c>
      <c r="G3976" t="s">
        <v>18</v>
      </c>
      <c r="H3976" t="s">
        <v>11926</v>
      </c>
      <c r="I3976" t="s">
        <v>11927</v>
      </c>
      <c r="J3976">
        <v>68</v>
      </c>
      <c r="K3976">
        <v>68</v>
      </c>
      <c r="L3976">
        <v>0</v>
      </c>
      <c r="M3976" s="31">
        <v>-2.76103863766764E-3</v>
      </c>
      <c r="N3976" s="31">
        <v>1.2945617120588E-3</v>
      </c>
      <c r="O3976" s="31">
        <v>0.33499000000000001</v>
      </c>
      <c r="P3976" s="1">
        <v>3.2941299936757797E-2</v>
      </c>
      <c r="Q3976" t="s">
        <v>18</v>
      </c>
      <c r="R3976" t="s">
        <v>19</v>
      </c>
      <c r="S3976" t="s">
        <v>46168</v>
      </c>
    </row>
    <row r="3977" spans="1:19">
      <c r="A3977" t="s">
        <v>11928</v>
      </c>
      <c r="B3977" t="s">
        <v>289</v>
      </c>
      <c r="C3977">
        <v>3243501</v>
      </c>
      <c r="D3977">
        <v>3243473</v>
      </c>
      <c r="E3977">
        <v>3243516</v>
      </c>
      <c r="F3977" t="s">
        <v>19</v>
      </c>
      <c r="G3977" t="s">
        <v>18</v>
      </c>
      <c r="H3977" t="s">
        <v>11929</v>
      </c>
      <c r="I3977" t="s">
        <v>11930</v>
      </c>
      <c r="J3977">
        <v>68</v>
      </c>
      <c r="K3977">
        <v>68</v>
      </c>
      <c r="L3977">
        <v>0</v>
      </c>
      <c r="M3977" s="31">
        <v>-6.25668451777009E-3</v>
      </c>
      <c r="N3977" s="31">
        <v>2.2680054337381201E-3</v>
      </c>
      <c r="O3977" s="31">
        <v>6.9582500000000005E-2</v>
      </c>
      <c r="P3977" s="1">
        <v>5.8036642299790298E-3</v>
      </c>
      <c r="Q3977" t="s">
        <v>18</v>
      </c>
      <c r="R3977" t="s">
        <v>19</v>
      </c>
      <c r="S3977" t="s">
        <v>46169</v>
      </c>
    </row>
    <row r="3978" spans="1:19">
      <c r="A3978" t="s">
        <v>11931</v>
      </c>
      <c r="B3978" t="s">
        <v>216</v>
      </c>
      <c r="C3978">
        <v>64757744</v>
      </c>
      <c r="D3978">
        <v>64757730</v>
      </c>
      <c r="E3978">
        <v>64757763</v>
      </c>
      <c r="F3978" t="s">
        <v>18</v>
      </c>
      <c r="G3978" t="s">
        <v>19</v>
      </c>
      <c r="H3978" t="s">
        <v>11932</v>
      </c>
      <c r="I3978" t="s">
        <v>11933</v>
      </c>
      <c r="J3978">
        <v>76</v>
      </c>
      <c r="K3978">
        <v>76</v>
      </c>
      <c r="L3978">
        <v>0</v>
      </c>
      <c r="M3978" s="31">
        <v>-3.9158280420341302E-3</v>
      </c>
      <c r="N3978" s="31">
        <v>1.9850189281554699E-3</v>
      </c>
      <c r="O3978" s="31">
        <v>9.3438999999999994E-2</v>
      </c>
      <c r="P3978" s="1">
        <v>4.8530831522894197E-2</v>
      </c>
      <c r="Q3978" t="s">
        <v>18</v>
      </c>
      <c r="R3978" t="s">
        <v>19</v>
      </c>
      <c r="S3978" t="s">
        <v>46169</v>
      </c>
    </row>
    <row r="3979" spans="1:19">
      <c r="A3979" t="s">
        <v>11934</v>
      </c>
      <c r="B3979" t="s">
        <v>216</v>
      </c>
      <c r="C3979">
        <v>74435060</v>
      </c>
      <c r="D3979">
        <v>74435049</v>
      </c>
      <c r="E3979">
        <v>74435080</v>
      </c>
      <c r="F3979" t="s">
        <v>19</v>
      </c>
      <c r="G3979" t="s">
        <v>18</v>
      </c>
      <c r="H3979" t="s">
        <v>11935</v>
      </c>
      <c r="I3979" t="s">
        <v>11936</v>
      </c>
      <c r="J3979">
        <v>68</v>
      </c>
      <c r="K3979">
        <v>68</v>
      </c>
      <c r="L3979">
        <v>0</v>
      </c>
      <c r="M3979" s="31">
        <v>2.7666679747976402E-3</v>
      </c>
      <c r="N3979" s="31">
        <v>1.20455713913995E-3</v>
      </c>
      <c r="O3979" s="31">
        <v>0.40457300000000002</v>
      </c>
      <c r="P3979" s="1">
        <v>2.1628232534990199E-2</v>
      </c>
      <c r="Q3979" t="s">
        <v>19</v>
      </c>
      <c r="R3979" t="s">
        <v>18</v>
      </c>
      <c r="S3979" t="s">
        <v>46168</v>
      </c>
    </row>
    <row r="3980" spans="1:19">
      <c r="A3980" t="s">
        <v>11937</v>
      </c>
      <c r="B3980" t="s">
        <v>296</v>
      </c>
      <c r="C3980">
        <v>96027662</v>
      </c>
      <c r="D3980">
        <v>96027661</v>
      </c>
      <c r="E3980">
        <v>96027692</v>
      </c>
      <c r="F3980" t="s">
        <v>29</v>
      </c>
      <c r="G3980" t="s">
        <v>24</v>
      </c>
      <c r="H3980" t="s">
        <v>11938</v>
      </c>
      <c r="I3980" t="s">
        <v>11939</v>
      </c>
      <c r="J3980">
        <v>53</v>
      </c>
      <c r="K3980">
        <v>62</v>
      </c>
      <c r="L3980">
        <v>-9</v>
      </c>
      <c r="M3980" s="31">
        <v>-4.35719133565077E-3</v>
      </c>
      <c r="N3980" s="31">
        <v>1.2547752335912701E-3</v>
      </c>
      <c r="O3980" s="31">
        <v>0.33995999999999998</v>
      </c>
      <c r="P3980" s="1">
        <v>5.1565899177944796E-4</v>
      </c>
      <c r="Q3980" t="s">
        <v>24</v>
      </c>
      <c r="R3980" t="s">
        <v>29</v>
      </c>
      <c r="S3980" t="s">
        <v>46168</v>
      </c>
    </row>
    <row r="3981" spans="1:19">
      <c r="A3981" t="s">
        <v>11940</v>
      </c>
      <c r="B3981" t="s">
        <v>23</v>
      </c>
      <c r="C3981">
        <v>6033977</v>
      </c>
      <c r="D3981">
        <v>6033974</v>
      </c>
      <c r="E3981">
        <v>6034001</v>
      </c>
      <c r="F3981" t="s">
        <v>24</v>
      </c>
      <c r="G3981" t="s">
        <v>29</v>
      </c>
      <c r="H3981" t="s">
        <v>11941</v>
      </c>
      <c r="I3981" t="s">
        <v>11942</v>
      </c>
      <c r="J3981">
        <v>55</v>
      </c>
      <c r="K3981">
        <v>35</v>
      </c>
      <c r="L3981">
        <v>20</v>
      </c>
      <c r="M3981" s="31">
        <v>3.0877925182382299E-3</v>
      </c>
      <c r="N3981" s="31">
        <v>1.2050581633087901E-3</v>
      </c>
      <c r="O3981" s="31">
        <v>0.48011900000000002</v>
      </c>
      <c r="P3981" s="1">
        <v>1.03963571724042E-2</v>
      </c>
      <c r="Q3981" t="s">
        <v>24</v>
      </c>
      <c r="R3981" t="s">
        <v>29</v>
      </c>
      <c r="S3981" t="s">
        <v>46168</v>
      </c>
    </row>
    <row r="3982" spans="1:19">
      <c r="A3982" t="s">
        <v>11943</v>
      </c>
      <c r="B3982" t="s">
        <v>216</v>
      </c>
      <c r="C3982">
        <v>68843342</v>
      </c>
      <c r="D3982">
        <v>68843329</v>
      </c>
      <c r="E3982">
        <v>68843377</v>
      </c>
      <c r="F3982" t="s">
        <v>18</v>
      </c>
      <c r="G3982" t="s">
        <v>24</v>
      </c>
      <c r="H3982" t="s">
        <v>11944</v>
      </c>
      <c r="I3982" t="s">
        <v>11945</v>
      </c>
      <c r="J3982">
        <v>118</v>
      </c>
      <c r="K3982">
        <v>113</v>
      </c>
      <c r="L3982">
        <v>5</v>
      </c>
      <c r="M3982" s="31">
        <v>7.4239448266291298E-3</v>
      </c>
      <c r="N3982" s="31">
        <v>1.29723241330831E-3</v>
      </c>
      <c r="O3982" s="31">
        <v>0.33200800000000003</v>
      </c>
      <c r="P3982" s="1">
        <v>1.04714518008519E-8</v>
      </c>
      <c r="Q3982" t="s">
        <v>24</v>
      </c>
      <c r="R3982" t="s">
        <v>18</v>
      </c>
      <c r="S3982" t="s">
        <v>46169</v>
      </c>
    </row>
    <row r="3983" spans="1:19">
      <c r="A3983" t="s">
        <v>11946</v>
      </c>
      <c r="B3983" t="s">
        <v>216</v>
      </c>
      <c r="C3983">
        <v>56845538</v>
      </c>
      <c r="D3983">
        <v>56845506</v>
      </c>
      <c r="E3983">
        <v>56845547</v>
      </c>
      <c r="F3983" t="s">
        <v>29</v>
      </c>
      <c r="G3983" t="s">
        <v>24</v>
      </c>
      <c r="H3983" t="s">
        <v>11947</v>
      </c>
      <c r="I3983" t="s">
        <v>11948</v>
      </c>
      <c r="J3983">
        <v>59</v>
      </c>
      <c r="K3983">
        <v>59</v>
      </c>
      <c r="L3983">
        <v>0</v>
      </c>
      <c r="M3983" s="31">
        <v>2.8507808074563802E-3</v>
      </c>
      <c r="N3983" s="31">
        <v>1.28374816419447E-3</v>
      </c>
      <c r="O3983" s="31">
        <v>0.38568599999999997</v>
      </c>
      <c r="P3983" s="1">
        <v>2.63733328577756E-2</v>
      </c>
      <c r="Q3983" t="s">
        <v>29</v>
      </c>
      <c r="R3983" t="s">
        <v>24</v>
      </c>
      <c r="S3983" t="s">
        <v>46169</v>
      </c>
    </row>
    <row r="3984" spans="1:19">
      <c r="A3984" t="s">
        <v>11949</v>
      </c>
      <c r="B3984" t="s">
        <v>374</v>
      </c>
      <c r="C3984">
        <v>202603468</v>
      </c>
      <c r="D3984">
        <v>202603465</v>
      </c>
      <c r="E3984">
        <v>202603499</v>
      </c>
      <c r="F3984" t="s">
        <v>19</v>
      </c>
      <c r="G3984" t="s">
        <v>18</v>
      </c>
      <c r="H3984" t="s">
        <v>11950</v>
      </c>
      <c r="I3984" t="s">
        <v>11951</v>
      </c>
      <c r="J3984">
        <v>31</v>
      </c>
      <c r="K3984">
        <v>59</v>
      </c>
      <c r="L3984">
        <v>-28</v>
      </c>
      <c r="M3984" s="31">
        <v>3.7637366020842398E-3</v>
      </c>
      <c r="N3984" s="31">
        <v>1.5535376242967001E-3</v>
      </c>
      <c r="O3984" s="31">
        <v>0.17793200000000001</v>
      </c>
      <c r="P3984" s="1">
        <v>1.5406161664621E-2</v>
      </c>
      <c r="Q3984" t="s">
        <v>18</v>
      </c>
      <c r="R3984" t="s">
        <v>19</v>
      </c>
      <c r="S3984" t="s">
        <v>46169</v>
      </c>
    </row>
    <row r="3985" spans="1:19">
      <c r="A3985" t="s">
        <v>11952</v>
      </c>
      <c r="B3985" t="s">
        <v>51</v>
      </c>
      <c r="C3985">
        <v>19500682</v>
      </c>
      <c r="D3985">
        <v>19500661</v>
      </c>
      <c r="E3985">
        <v>19500705</v>
      </c>
      <c r="F3985" t="s">
        <v>24</v>
      </c>
      <c r="G3985" t="s">
        <v>29</v>
      </c>
      <c r="H3985" t="s">
        <v>11953</v>
      </c>
      <c r="I3985" t="s">
        <v>11954</v>
      </c>
      <c r="J3985">
        <v>79</v>
      </c>
      <c r="K3985">
        <v>79</v>
      </c>
      <c r="L3985">
        <v>0</v>
      </c>
      <c r="M3985" s="31">
        <v>2.5625107924130502E-3</v>
      </c>
      <c r="N3985" s="31">
        <v>1.2040395551797701E-3</v>
      </c>
      <c r="O3985" s="31">
        <v>0.49304199999999998</v>
      </c>
      <c r="P3985" s="1">
        <v>3.3315424629773598E-2</v>
      </c>
      <c r="Q3985" t="s">
        <v>29</v>
      </c>
      <c r="R3985" t="s">
        <v>24</v>
      </c>
      <c r="S3985" t="s">
        <v>46169</v>
      </c>
    </row>
    <row r="3986" spans="1:19">
      <c r="A3986" t="s">
        <v>11955</v>
      </c>
      <c r="B3986" t="s">
        <v>51</v>
      </c>
      <c r="C3986">
        <v>37563207</v>
      </c>
      <c r="D3986">
        <v>37563203</v>
      </c>
      <c r="E3986">
        <v>37563248</v>
      </c>
      <c r="F3986" t="s">
        <v>18</v>
      </c>
      <c r="G3986" t="s">
        <v>19</v>
      </c>
      <c r="H3986" t="s">
        <v>11956</v>
      </c>
      <c r="I3986" t="s">
        <v>11957</v>
      </c>
      <c r="J3986">
        <v>77</v>
      </c>
      <c r="K3986">
        <v>74</v>
      </c>
      <c r="L3986">
        <v>3</v>
      </c>
      <c r="M3986" s="31">
        <v>2.5658669168979499E-3</v>
      </c>
      <c r="N3986" s="31">
        <v>1.2822891089425701E-3</v>
      </c>
      <c r="O3986" s="31">
        <v>0.374751</v>
      </c>
      <c r="P3986" s="1">
        <v>4.5391851192887599E-2</v>
      </c>
      <c r="Q3986" t="s">
        <v>19</v>
      </c>
      <c r="R3986" t="s">
        <v>18</v>
      </c>
      <c r="S3986" t="s">
        <v>46169</v>
      </c>
    </row>
    <row r="3987" spans="1:19">
      <c r="A3987" t="s">
        <v>11958</v>
      </c>
      <c r="B3987" t="s">
        <v>51</v>
      </c>
      <c r="C3987">
        <v>29464881</v>
      </c>
      <c r="D3987">
        <v>29464864</v>
      </c>
      <c r="E3987">
        <v>29464896</v>
      </c>
      <c r="F3987" t="s">
        <v>24</v>
      </c>
      <c r="G3987" t="s">
        <v>18</v>
      </c>
      <c r="H3987" t="s">
        <v>11959</v>
      </c>
      <c r="I3987" t="s">
        <v>11960</v>
      </c>
      <c r="J3987">
        <v>63</v>
      </c>
      <c r="K3987">
        <v>67</v>
      </c>
      <c r="L3987">
        <v>-4</v>
      </c>
      <c r="M3987" s="31">
        <v>-6.6289772637391099E-3</v>
      </c>
      <c r="N3987" s="31">
        <v>1.5413506994628699E-3</v>
      </c>
      <c r="O3987" s="31">
        <v>0.178926</v>
      </c>
      <c r="P3987" s="1">
        <v>1.7021441227855601E-5</v>
      </c>
      <c r="Q3987" t="s">
        <v>18</v>
      </c>
      <c r="R3987" t="s">
        <v>24</v>
      </c>
      <c r="S3987" t="s">
        <v>46169</v>
      </c>
    </row>
    <row r="3988" spans="1:19">
      <c r="A3988" t="s">
        <v>11961</v>
      </c>
      <c r="B3988" t="s">
        <v>51</v>
      </c>
      <c r="C3988">
        <v>42631818</v>
      </c>
      <c r="D3988">
        <v>42631802</v>
      </c>
      <c r="E3988">
        <v>42631842</v>
      </c>
      <c r="F3988" t="s">
        <v>19</v>
      </c>
      <c r="G3988" t="s">
        <v>18</v>
      </c>
      <c r="H3988" t="s">
        <v>11962</v>
      </c>
      <c r="I3988" t="s">
        <v>11963</v>
      </c>
      <c r="J3988">
        <v>55</v>
      </c>
      <c r="K3988">
        <v>55</v>
      </c>
      <c r="L3988">
        <v>0</v>
      </c>
      <c r="M3988" s="31">
        <v>4.9369860427560096E-3</v>
      </c>
      <c r="N3988" s="31">
        <v>1.23728026273819E-3</v>
      </c>
      <c r="O3988" s="31">
        <v>0.39562599999999998</v>
      </c>
      <c r="P3988" s="1">
        <v>6.6019777076487703E-5</v>
      </c>
      <c r="Q3988" t="s">
        <v>19</v>
      </c>
      <c r="R3988" t="s">
        <v>18</v>
      </c>
      <c r="S3988" t="s">
        <v>46168</v>
      </c>
    </row>
    <row r="3989" spans="1:19">
      <c r="A3989" t="s">
        <v>11964</v>
      </c>
      <c r="B3989" t="s">
        <v>51</v>
      </c>
      <c r="C3989">
        <v>27581050</v>
      </c>
      <c r="D3989">
        <v>27581049</v>
      </c>
      <c r="E3989">
        <v>27581087</v>
      </c>
      <c r="F3989" t="s">
        <v>19</v>
      </c>
      <c r="G3989" t="s">
        <v>18</v>
      </c>
      <c r="H3989" t="s">
        <v>11965</v>
      </c>
      <c r="I3989" t="s">
        <v>11966</v>
      </c>
      <c r="J3989">
        <v>87</v>
      </c>
      <c r="K3989">
        <v>98</v>
      </c>
      <c r="L3989">
        <v>-11</v>
      </c>
      <c r="M3989" s="31">
        <v>3.2882426413099199E-3</v>
      </c>
      <c r="N3989" s="31">
        <v>1.63033827054399E-3</v>
      </c>
      <c r="O3989" s="31">
        <v>0.15109300000000001</v>
      </c>
      <c r="P3989" s="1">
        <v>4.3705093250221497E-2</v>
      </c>
      <c r="Q3989" t="s">
        <v>18</v>
      </c>
      <c r="R3989" t="s">
        <v>19</v>
      </c>
      <c r="S3989" t="s">
        <v>46169</v>
      </c>
    </row>
    <row r="3990" spans="1:19">
      <c r="A3990" t="s">
        <v>11967</v>
      </c>
      <c r="B3990" t="s">
        <v>51</v>
      </c>
      <c r="C3990">
        <v>28679331</v>
      </c>
      <c r="D3990">
        <v>28679302</v>
      </c>
      <c r="E3990">
        <v>28679334</v>
      </c>
      <c r="F3990" t="s">
        <v>24</v>
      </c>
      <c r="G3990" t="s">
        <v>18</v>
      </c>
      <c r="H3990" t="s">
        <v>11968</v>
      </c>
      <c r="I3990" t="s">
        <v>11969</v>
      </c>
      <c r="J3990">
        <v>97</v>
      </c>
      <c r="K3990">
        <v>78</v>
      </c>
      <c r="L3990">
        <v>19</v>
      </c>
      <c r="M3990" s="31">
        <v>-5.0925552616838798E-3</v>
      </c>
      <c r="N3990" s="31">
        <v>1.37771338328367E-3</v>
      </c>
      <c r="O3990" s="31">
        <v>0.26043699999999997</v>
      </c>
      <c r="P3990" s="1">
        <v>2.1869364151073299E-4</v>
      </c>
      <c r="Q3990" t="s">
        <v>24</v>
      </c>
      <c r="R3990" t="s">
        <v>18</v>
      </c>
      <c r="S3990" t="s">
        <v>46168</v>
      </c>
    </row>
    <row r="3991" spans="1:19">
      <c r="A3991" t="s">
        <v>11970</v>
      </c>
      <c r="B3991" t="s">
        <v>51</v>
      </c>
      <c r="C3991">
        <v>45434904</v>
      </c>
      <c r="D3991">
        <v>45434869</v>
      </c>
      <c r="E3991">
        <v>45434908</v>
      </c>
      <c r="F3991" t="s">
        <v>24</v>
      </c>
      <c r="G3991" t="s">
        <v>18</v>
      </c>
      <c r="H3991" t="s">
        <v>11971</v>
      </c>
      <c r="I3991" t="s">
        <v>11972</v>
      </c>
      <c r="J3991">
        <v>56</v>
      </c>
      <c r="K3991">
        <v>55</v>
      </c>
      <c r="L3991">
        <v>1</v>
      </c>
      <c r="M3991" s="31">
        <v>-3.03718470757602E-3</v>
      </c>
      <c r="N3991" s="31">
        <v>1.4061494669105399E-3</v>
      </c>
      <c r="O3991" s="31">
        <v>0.25149100000000002</v>
      </c>
      <c r="P3991" s="1">
        <v>3.0778072996294901E-2</v>
      </c>
      <c r="Q3991" t="s">
        <v>18</v>
      </c>
      <c r="R3991" t="s">
        <v>24</v>
      </c>
      <c r="S3991" t="s">
        <v>46168</v>
      </c>
    </row>
    <row r="3992" spans="1:19">
      <c r="A3992" t="s">
        <v>11973</v>
      </c>
      <c r="B3992" t="s">
        <v>51</v>
      </c>
      <c r="C3992">
        <v>46391797</v>
      </c>
      <c r="D3992">
        <v>46391749</v>
      </c>
      <c r="E3992">
        <v>46391799</v>
      </c>
      <c r="F3992" t="s">
        <v>24</v>
      </c>
      <c r="G3992" t="s">
        <v>29</v>
      </c>
      <c r="H3992" t="s">
        <v>11974</v>
      </c>
      <c r="I3992" t="s">
        <v>11975</v>
      </c>
      <c r="J3992">
        <v>60</v>
      </c>
      <c r="K3992">
        <v>59</v>
      </c>
      <c r="L3992">
        <v>1</v>
      </c>
      <c r="M3992" s="31">
        <v>7.0516339981325903E-3</v>
      </c>
      <c r="N3992" s="31">
        <v>1.6350423141138E-3</v>
      </c>
      <c r="O3992" s="31">
        <v>0.15904599999999999</v>
      </c>
      <c r="P3992" s="1">
        <v>1.61189444263338E-5</v>
      </c>
      <c r="Q3992" t="s">
        <v>29</v>
      </c>
      <c r="R3992" t="s">
        <v>24</v>
      </c>
      <c r="S3992" t="s">
        <v>46168</v>
      </c>
    </row>
    <row r="3993" spans="1:19">
      <c r="A3993" t="s">
        <v>11976</v>
      </c>
      <c r="B3993" t="s">
        <v>51</v>
      </c>
      <c r="C3993">
        <v>49033907</v>
      </c>
      <c r="D3993">
        <v>49033891</v>
      </c>
      <c r="E3993">
        <v>49033913</v>
      </c>
      <c r="F3993" t="s">
        <v>29</v>
      </c>
      <c r="G3993" t="s">
        <v>24</v>
      </c>
      <c r="H3993" t="s">
        <v>11977</v>
      </c>
      <c r="I3993" t="s">
        <v>11978</v>
      </c>
      <c r="J3993">
        <v>63</v>
      </c>
      <c r="K3993">
        <v>63</v>
      </c>
      <c r="L3993">
        <v>0</v>
      </c>
      <c r="M3993" s="31">
        <v>-9.1263929923294605E-3</v>
      </c>
      <c r="N3993" s="31">
        <v>1.5017594229587499E-3</v>
      </c>
      <c r="O3993" s="31">
        <v>0.17693800000000001</v>
      </c>
      <c r="P3993" s="1">
        <v>1.22349649672308E-9</v>
      </c>
      <c r="Q3993" t="s">
        <v>29</v>
      </c>
      <c r="R3993" t="s">
        <v>24</v>
      </c>
      <c r="S3993" t="s">
        <v>46169</v>
      </c>
    </row>
    <row r="3994" spans="1:19">
      <c r="A3994" t="s">
        <v>11979</v>
      </c>
      <c r="B3994" t="s">
        <v>51</v>
      </c>
      <c r="C3994">
        <v>49040759</v>
      </c>
      <c r="D3994">
        <v>49040736</v>
      </c>
      <c r="E3994">
        <v>49040773</v>
      </c>
      <c r="F3994" t="s">
        <v>24</v>
      </c>
      <c r="G3994" t="s">
        <v>19</v>
      </c>
      <c r="H3994" t="s">
        <v>11980</v>
      </c>
      <c r="I3994" t="s">
        <v>11981</v>
      </c>
      <c r="J3994">
        <v>54</v>
      </c>
      <c r="K3994">
        <v>54</v>
      </c>
      <c r="L3994">
        <v>0</v>
      </c>
      <c r="M3994" s="31">
        <v>-5.84722263699385E-3</v>
      </c>
      <c r="N3994" s="31">
        <v>1.2159482311734199E-3</v>
      </c>
      <c r="O3994" s="31">
        <v>0.462227</v>
      </c>
      <c r="P3994" s="1">
        <v>1.5185727548009099E-6</v>
      </c>
      <c r="Q3994" t="s">
        <v>24</v>
      </c>
      <c r="R3994" t="s">
        <v>19</v>
      </c>
      <c r="S3994" t="s">
        <v>46168</v>
      </c>
    </row>
    <row r="3995" spans="1:19">
      <c r="A3995" t="s">
        <v>11982</v>
      </c>
      <c r="B3995" t="s">
        <v>17</v>
      </c>
      <c r="C3995">
        <v>47502475</v>
      </c>
      <c r="D3995">
        <v>47502467</v>
      </c>
      <c r="E3995">
        <v>47502487</v>
      </c>
      <c r="F3995" t="s">
        <v>29</v>
      </c>
      <c r="G3995" t="s">
        <v>18</v>
      </c>
      <c r="H3995" t="s">
        <v>11983</v>
      </c>
      <c r="I3995" t="s">
        <v>11984</v>
      </c>
      <c r="J3995">
        <v>53</v>
      </c>
      <c r="K3995">
        <v>93</v>
      </c>
      <c r="L3995">
        <v>-40</v>
      </c>
      <c r="M3995" s="31">
        <v>8.1654096087202099E-3</v>
      </c>
      <c r="N3995" s="31">
        <v>2.2353587612758698E-3</v>
      </c>
      <c r="O3995" s="31">
        <v>8.0516900000000002E-2</v>
      </c>
      <c r="P3995" s="1">
        <v>2.59355074200687E-4</v>
      </c>
      <c r="Q3995" t="s">
        <v>18</v>
      </c>
      <c r="R3995" t="s">
        <v>29</v>
      </c>
      <c r="S3995" t="s">
        <v>46169</v>
      </c>
    </row>
    <row r="3996" spans="1:19">
      <c r="A3996" t="s">
        <v>11985</v>
      </c>
      <c r="B3996" t="s">
        <v>289</v>
      </c>
      <c r="C3996">
        <v>122690196</v>
      </c>
      <c r="D3996">
        <v>122690188</v>
      </c>
      <c r="E3996">
        <v>122690233</v>
      </c>
      <c r="F3996" t="s">
        <v>24</v>
      </c>
      <c r="G3996" t="s">
        <v>29</v>
      </c>
      <c r="H3996" t="s">
        <v>11986</v>
      </c>
      <c r="I3996" t="s">
        <v>11987</v>
      </c>
      <c r="J3996">
        <v>95</v>
      </c>
      <c r="K3996">
        <v>95</v>
      </c>
      <c r="L3996">
        <v>0</v>
      </c>
      <c r="M3996" s="31">
        <v>-9.2998708338729499E-3</v>
      </c>
      <c r="N3996" s="31">
        <v>1.55324311127271E-3</v>
      </c>
      <c r="O3996" s="31">
        <v>0.17594399999999999</v>
      </c>
      <c r="P3996" s="1">
        <v>2.1323627287913301E-9</v>
      </c>
      <c r="Q3996" t="s">
        <v>29</v>
      </c>
      <c r="R3996" t="s">
        <v>24</v>
      </c>
      <c r="S3996" t="s">
        <v>46169</v>
      </c>
    </row>
    <row r="3997" spans="1:19">
      <c r="A3997" t="s">
        <v>11988</v>
      </c>
      <c r="B3997" t="s">
        <v>23</v>
      </c>
      <c r="C3997">
        <v>100889889</v>
      </c>
      <c r="D3997">
        <v>100889851</v>
      </c>
      <c r="E3997">
        <v>100889895</v>
      </c>
      <c r="F3997" t="s">
        <v>29</v>
      </c>
      <c r="G3997" t="s">
        <v>18</v>
      </c>
      <c r="H3997" t="s">
        <v>11989</v>
      </c>
      <c r="I3997" t="s">
        <v>11990</v>
      </c>
      <c r="J3997">
        <v>44</v>
      </c>
      <c r="K3997">
        <v>79</v>
      </c>
      <c r="L3997">
        <v>-35</v>
      </c>
      <c r="M3997" s="31">
        <v>4.72259514110777E-3</v>
      </c>
      <c r="N3997" s="31">
        <v>1.5094394233958401E-3</v>
      </c>
      <c r="O3997" s="31">
        <v>0.223658</v>
      </c>
      <c r="P3997" s="1">
        <v>1.7557671702356399E-3</v>
      </c>
      <c r="Q3997" t="s">
        <v>18</v>
      </c>
      <c r="R3997" t="s">
        <v>29</v>
      </c>
      <c r="S3997" t="s">
        <v>46169</v>
      </c>
    </row>
    <row r="3998" spans="1:19">
      <c r="A3998" t="s">
        <v>11991</v>
      </c>
      <c r="B3998" t="s">
        <v>17</v>
      </c>
      <c r="C3998">
        <v>55093171</v>
      </c>
      <c r="D3998">
        <v>55093158</v>
      </c>
      <c r="E3998">
        <v>55093194</v>
      </c>
      <c r="F3998" t="s">
        <v>19</v>
      </c>
      <c r="G3998" t="s">
        <v>18</v>
      </c>
      <c r="H3998" t="s">
        <v>11992</v>
      </c>
      <c r="I3998" t="s">
        <v>11993</v>
      </c>
      <c r="J3998">
        <v>58</v>
      </c>
      <c r="K3998">
        <v>58</v>
      </c>
      <c r="L3998">
        <v>0</v>
      </c>
      <c r="M3998" s="31">
        <v>3.10719631311467E-3</v>
      </c>
      <c r="N3998" s="31">
        <v>1.5272847857193601E-3</v>
      </c>
      <c r="O3998" s="31">
        <v>0.22067600000000001</v>
      </c>
      <c r="P3998" s="1">
        <v>4.19054679785111E-2</v>
      </c>
      <c r="Q3998" t="s">
        <v>19</v>
      </c>
      <c r="R3998" t="s">
        <v>18</v>
      </c>
      <c r="S3998" t="s">
        <v>46169</v>
      </c>
    </row>
    <row r="3999" spans="1:19">
      <c r="A3999" t="s">
        <v>11994</v>
      </c>
      <c r="B3999" t="s">
        <v>17</v>
      </c>
      <c r="C3999">
        <v>40170419</v>
      </c>
      <c r="D3999">
        <v>40170410</v>
      </c>
      <c r="E3999">
        <v>40170429</v>
      </c>
      <c r="F3999" t="s">
        <v>29</v>
      </c>
      <c r="G3999" t="s">
        <v>18</v>
      </c>
      <c r="H3999" t="s">
        <v>11995</v>
      </c>
      <c r="I3999" t="s">
        <v>11996</v>
      </c>
      <c r="J3999">
        <v>24</v>
      </c>
      <c r="K3999">
        <v>52</v>
      </c>
      <c r="L3999">
        <v>-28</v>
      </c>
      <c r="M3999" s="31">
        <v>3.2869233321863702E-3</v>
      </c>
      <c r="N3999" s="31">
        <v>1.6484023572257099E-3</v>
      </c>
      <c r="O3999" s="31">
        <v>0.14512900000000001</v>
      </c>
      <c r="P3999" s="1">
        <v>4.6151455737772101E-2</v>
      </c>
      <c r="Q3999" t="s">
        <v>18</v>
      </c>
      <c r="R3999" t="s">
        <v>29</v>
      </c>
      <c r="S3999" t="s">
        <v>46169</v>
      </c>
    </row>
    <row r="4000" spans="1:19">
      <c r="A4000" t="s">
        <v>11997</v>
      </c>
      <c r="B4000" t="s">
        <v>17</v>
      </c>
      <c r="C4000">
        <v>49656056</v>
      </c>
      <c r="D4000">
        <v>49656038</v>
      </c>
      <c r="E4000">
        <v>49656076</v>
      </c>
      <c r="F4000" t="s">
        <v>18</v>
      </c>
      <c r="G4000" t="s">
        <v>24</v>
      </c>
      <c r="H4000" t="s">
        <v>11998</v>
      </c>
      <c r="I4000" t="s">
        <v>11999</v>
      </c>
      <c r="J4000">
        <v>54</v>
      </c>
      <c r="K4000">
        <v>54</v>
      </c>
      <c r="L4000">
        <v>0</v>
      </c>
      <c r="M4000" s="31">
        <v>-3.5199458407066501E-3</v>
      </c>
      <c r="N4000" s="31">
        <v>1.2203666288845101E-3</v>
      </c>
      <c r="O4000" s="31">
        <v>0.43340000000000001</v>
      </c>
      <c r="P4000" s="1">
        <v>3.9224159443792097E-3</v>
      </c>
      <c r="Q4000" t="s">
        <v>18</v>
      </c>
      <c r="R4000" t="s">
        <v>24</v>
      </c>
      <c r="S4000" t="s">
        <v>46168</v>
      </c>
    </row>
    <row r="4001" spans="1:19">
      <c r="A4001" t="s">
        <v>12000</v>
      </c>
      <c r="B4001" t="s">
        <v>17</v>
      </c>
      <c r="C4001">
        <v>51221762</v>
      </c>
      <c r="D4001">
        <v>51221742</v>
      </c>
      <c r="E4001">
        <v>51221787</v>
      </c>
      <c r="F4001" t="s">
        <v>24</v>
      </c>
      <c r="G4001" t="s">
        <v>18</v>
      </c>
      <c r="H4001" t="s">
        <v>12001</v>
      </c>
      <c r="I4001" t="s">
        <v>12002</v>
      </c>
      <c r="J4001">
        <v>84</v>
      </c>
      <c r="K4001">
        <v>67</v>
      </c>
      <c r="L4001">
        <v>17</v>
      </c>
      <c r="M4001" s="31">
        <v>6.51170986827815E-3</v>
      </c>
      <c r="N4001" s="31">
        <v>1.33171376271827E-3</v>
      </c>
      <c r="O4001" s="31">
        <v>0.29125200000000001</v>
      </c>
      <c r="P4001" s="1">
        <v>1.0097856661014099E-6</v>
      </c>
      <c r="Q4001" t="s">
        <v>18</v>
      </c>
      <c r="R4001" t="s">
        <v>24</v>
      </c>
      <c r="S4001" t="s">
        <v>46168</v>
      </c>
    </row>
    <row r="4002" spans="1:19">
      <c r="A4002" t="s">
        <v>12003</v>
      </c>
      <c r="B4002" t="s">
        <v>17</v>
      </c>
      <c r="C4002">
        <v>57215091</v>
      </c>
      <c r="D4002">
        <v>57215070</v>
      </c>
      <c r="E4002">
        <v>57215094</v>
      </c>
      <c r="F4002" t="s">
        <v>19</v>
      </c>
      <c r="G4002" t="s">
        <v>18</v>
      </c>
      <c r="H4002" t="s">
        <v>12004</v>
      </c>
      <c r="I4002" t="s">
        <v>12005</v>
      </c>
      <c r="J4002">
        <v>60</v>
      </c>
      <c r="K4002">
        <v>61</v>
      </c>
      <c r="L4002">
        <v>-1</v>
      </c>
      <c r="M4002" s="31">
        <v>3.3224137487554398E-3</v>
      </c>
      <c r="N4002" s="31">
        <v>1.2211137160687299E-3</v>
      </c>
      <c r="O4002" s="31">
        <v>0.36679899999999999</v>
      </c>
      <c r="P4002" s="1">
        <v>6.5122931594812899E-3</v>
      </c>
      <c r="Q4002" t="s">
        <v>19</v>
      </c>
      <c r="R4002" t="s">
        <v>18</v>
      </c>
      <c r="S4002" t="s">
        <v>46169</v>
      </c>
    </row>
    <row r="4003" spans="1:19">
      <c r="A4003" t="s">
        <v>12006</v>
      </c>
      <c r="B4003" t="s">
        <v>17</v>
      </c>
      <c r="C4003">
        <v>61300232</v>
      </c>
      <c r="D4003">
        <v>61300211</v>
      </c>
      <c r="E4003">
        <v>61300250</v>
      </c>
      <c r="F4003" t="s">
        <v>19</v>
      </c>
      <c r="G4003" t="s">
        <v>18</v>
      </c>
      <c r="H4003" t="s">
        <v>12007</v>
      </c>
      <c r="I4003" t="s">
        <v>12008</v>
      </c>
      <c r="J4003">
        <v>59</v>
      </c>
      <c r="K4003">
        <v>59</v>
      </c>
      <c r="L4003">
        <v>0</v>
      </c>
      <c r="M4003" s="31">
        <v>-5.9041396004591799E-3</v>
      </c>
      <c r="N4003" s="31">
        <v>1.9027267029335701E-3</v>
      </c>
      <c r="O4003" s="31">
        <v>0.121272</v>
      </c>
      <c r="P4003" s="1">
        <v>1.91576906794731E-3</v>
      </c>
      <c r="Q4003" t="s">
        <v>18</v>
      </c>
      <c r="R4003" t="s">
        <v>19</v>
      </c>
      <c r="S4003" t="s">
        <v>46168</v>
      </c>
    </row>
    <row r="4004" spans="1:19">
      <c r="A4004" t="s">
        <v>12009</v>
      </c>
      <c r="B4004" t="s">
        <v>17</v>
      </c>
      <c r="C4004">
        <v>40151229</v>
      </c>
      <c r="D4004">
        <v>40151203</v>
      </c>
      <c r="E4004">
        <v>40151247</v>
      </c>
      <c r="F4004" t="s">
        <v>29</v>
      </c>
      <c r="G4004" t="s">
        <v>24</v>
      </c>
      <c r="H4004" t="s">
        <v>12010</v>
      </c>
      <c r="I4004" t="s">
        <v>12011</v>
      </c>
      <c r="J4004">
        <v>63</v>
      </c>
      <c r="K4004">
        <v>65</v>
      </c>
      <c r="L4004">
        <v>-2</v>
      </c>
      <c r="M4004" s="31">
        <v>3.2510453706278502E-3</v>
      </c>
      <c r="N4004" s="31">
        <v>1.61779800669243E-3</v>
      </c>
      <c r="O4004" s="31">
        <v>0.15407599999999999</v>
      </c>
      <c r="P4004" s="1">
        <v>4.4478877894913102E-2</v>
      </c>
      <c r="Q4004" t="s">
        <v>24</v>
      </c>
      <c r="R4004" t="s">
        <v>29</v>
      </c>
      <c r="S4004" t="s">
        <v>46168</v>
      </c>
    </row>
    <row r="4005" spans="1:19">
      <c r="A4005" t="s">
        <v>12012</v>
      </c>
      <c r="B4005" t="s">
        <v>17</v>
      </c>
      <c r="C4005">
        <v>41349924</v>
      </c>
      <c r="D4005">
        <v>41349900</v>
      </c>
      <c r="E4005">
        <v>41349949</v>
      </c>
      <c r="F4005" t="s">
        <v>19</v>
      </c>
      <c r="G4005" t="s">
        <v>24</v>
      </c>
      <c r="H4005" t="s">
        <v>12013</v>
      </c>
      <c r="I4005" t="s">
        <v>12014</v>
      </c>
      <c r="J4005">
        <v>56</v>
      </c>
      <c r="K4005">
        <v>56</v>
      </c>
      <c r="L4005">
        <v>0</v>
      </c>
      <c r="M4005" s="31">
        <v>3.5883955809371299E-3</v>
      </c>
      <c r="N4005" s="31">
        <v>1.33333202229649E-3</v>
      </c>
      <c r="O4005" s="31">
        <v>0.255467</v>
      </c>
      <c r="P4005" s="1">
        <v>7.1174302236771203E-3</v>
      </c>
      <c r="Q4005" t="s">
        <v>24</v>
      </c>
      <c r="R4005" t="s">
        <v>19</v>
      </c>
      <c r="S4005" t="s">
        <v>46169</v>
      </c>
    </row>
    <row r="4006" spans="1:19">
      <c r="A4006" t="s">
        <v>12015</v>
      </c>
      <c r="B4006" t="s">
        <v>374</v>
      </c>
      <c r="C4006">
        <v>38740307</v>
      </c>
      <c r="D4006">
        <v>38740296</v>
      </c>
      <c r="E4006">
        <v>38740317</v>
      </c>
      <c r="F4006" t="s">
        <v>18</v>
      </c>
      <c r="G4006" t="s">
        <v>19</v>
      </c>
      <c r="H4006" t="s">
        <v>12016</v>
      </c>
      <c r="I4006" t="s">
        <v>12017</v>
      </c>
      <c r="J4006">
        <v>64</v>
      </c>
      <c r="K4006">
        <v>64</v>
      </c>
      <c r="L4006">
        <v>0</v>
      </c>
      <c r="M4006" s="31">
        <v>-3.5004939771623401E-3</v>
      </c>
      <c r="N4006" s="31">
        <v>1.25544327462628E-3</v>
      </c>
      <c r="O4006" s="31">
        <v>0.31312099999999998</v>
      </c>
      <c r="P4006" s="1">
        <v>5.2993075389649799E-3</v>
      </c>
      <c r="Q4006" t="s">
        <v>18</v>
      </c>
      <c r="R4006" t="s">
        <v>19</v>
      </c>
      <c r="S4006" t="s">
        <v>46169</v>
      </c>
    </row>
    <row r="4007" spans="1:19">
      <c r="A4007" t="s">
        <v>12018</v>
      </c>
      <c r="B4007" t="s">
        <v>17</v>
      </c>
      <c r="C4007">
        <v>43944563</v>
      </c>
      <c r="D4007">
        <v>43944542</v>
      </c>
      <c r="E4007">
        <v>43944592</v>
      </c>
      <c r="F4007" t="s">
        <v>19</v>
      </c>
      <c r="G4007" t="s">
        <v>18</v>
      </c>
      <c r="H4007" t="s">
        <v>12019</v>
      </c>
      <c r="I4007" t="s">
        <v>12020</v>
      </c>
      <c r="J4007">
        <v>42</v>
      </c>
      <c r="K4007">
        <v>58</v>
      </c>
      <c r="L4007">
        <v>-16</v>
      </c>
      <c r="M4007" s="31">
        <v>9.8625225860569498E-3</v>
      </c>
      <c r="N4007" s="31">
        <v>4.7658581108508897E-3</v>
      </c>
      <c r="O4007" s="31">
        <v>1.7892600000000002E-2</v>
      </c>
      <c r="P4007" s="1">
        <v>3.8507468521041498E-2</v>
      </c>
      <c r="Q4007" t="s">
        <v>18</v>
      </c>
      <c r="R4007" t="s">
        <v>19</v>
      </c>
      <c r="S4007" t="s">
        <v>46169</v>
      </c>
    </row>
    <row r="4008" spans="1:19">
      <c r="A4008" t="s">
        <v>12021</v>
      </c>
      <c r="B4008" t="s">
        <v>17</v>
      </c>
      <c r="C4008">
        <v>44642914</v>
      </c>
      <c r="D4008">
        <v>44642866</v>
      </c>
      <c r="E4008">
        <v>44642914</v>
      </c>
      <c r="F4008" t="s">
        <v>29</v>
      </c>
      <c r="G4008" t="s">
        <v>24</v>
      </c>
      <c r="H4008" t="s">
        <v>12022</v>
      </c>
      <c r="I4008" t="s">
        <v>12023</v>
      </c>
      <c r="J4008">
        <v>51</v>
      </c>
      <c r="K4008">
        <v>60</v>
      </c>
      <c r="L4008">
        <v>-9</v>
      </c>
      <c r="M4008" s="31">
        <v>6.24845891651733E-3</v>
      </c>
      <c r="N4008" s="31">
        <v>2.0343187979893801E-3</v>
      </c>
      <c r="O4008" s="31">
        <v>0.112326</v>
      </c>
      <c r="P4008" s="1">
        <v>2.1296907592099801E-3</v>
      </c>
      <c r="Q4008" t="s">
        <v>24</v>
      </c>
      <c r="R4008" t="s">
        <v>29</v>
      </c>
      <c r="S4008" t="s">
        <v>46168</v>
      </c>
    </row>
    <row r="4009" spans="1:19">
      <c r="A4009" t="s">
        <v>12024</v>
      </c>
      <c r="B4009" t="s">
        <v>17</v>
      </c>
      <c r="C4009">
        <v>12072879</v>
      </c>
      <c r="D4009">
        <v>12072868</v>
      </c>
      <c r="E4009">
        <v>12072902</v>
      </c>
      <c r="F4009" t="s">
        <v>24</v>
      </c>
      <c r="G4009" t="s">
        <v>29</v>
      </c>
      <c r="H4009" t="s">
        <v>12025</v>
      </c>
      <c r="I4009" t="s">
        <v>12026</v>
      </c>
      <c r="J4009">
        <v>58</v>
      </c>
      <c r="K4009">
        <v>58</v>
      </c>
      <c r="L4009">
        <v>0</v>
      </c>
      <c r="M4009" s="31">
        <v>-3.7720827918171001E-3</v>
      </c>
      <c r="N4009" s="31">
        <v>1.89817316577535E-3</v>
      </c>
      <c r="O4009" s="31">
        <v>0.101392</v>
      </c>
      <c r="P4009" s="1">
        <v>4.6898307616780599E-2</v>
      </c>
      <c r="Q4009" t="s">
        <v>29</v>
      </c>
      <c r="R4009" t="s">
        <v>24</v>
      </c>
      <c r="S4009" t="s">
        <v>46169</v>
      </c>
    </row>
    <row r="4010" spans="1:19">
      <c r="A4010" t="s">
        <v>12027</v>
      </c>
      <c r="B4010" t="s">
        <v>216</v>
      </c>
      <c r="C4010">
        <v>117507998</v>
      </c>
      <c r="D4010">
        <v>117507981</v>
      </c>
      <c r="E4010">
        <v>117508022</v>
      </c>
      <c r="F4010" t="s">
        <v>18</v>
      </c>
      <c r="G4010" t="s">
        <v>24</v>
      </c>
      <c r="H4010" t="s">
        <v>12028</v>
      </c>
      <c r="I4010" t="s">
        <v>12029</v>
      </c>
      <c r="J4010">
        <v>65</v>
      </c>
      <c r="K4010">
        <v>65</v>
      </c>
      <c r="L4010">
        <v>0</v>
      </c>
      <c r="M4010" s="31">
        <v>-5.3564285823311198E-3</v>
      </c>
      <c r="N4010" s="31">
        <v>1.79202081406257E-3</v>
      </c>
      <c r="O4010" s="31">
        <v>0.12624299999999999</v>
      </c>
      <c r="P4010" s="1">
        <v>2.7985207329508399E-3</v>
      </c>
      <c r="Q4010" t="s">
        <v>24</v>
      </c>
      <c r="R4010" t="s">
        <v>18</v>
      </c>
      <c r="S4010" t="s">
        <v>46169</v>
      </c>
    </row>
    <row r="4011" spans="1:19">
      <c r="A4011" t="s">
        <v>12030</v>
      </c>
      <c r="B4011" t="s">
        <v>17</v>
      </c>
      <c r="C4011">
        <v>16622004</v>
      </c>
      <c r="D4011">
        <v>16621991</v>
      </c>
      <c r="E4011">
        <v>16622040</v>
      </c>
      <c r="F4011" t="s">
        <v>19</v>
      </c>
      <c r="G4011" t="s">
        <v>18</v>
      </c>
      <c r="H4011" t="s">
        <v>12031</v>
      </c>
      <c r="I4011" t="s">
        <v>12032</v>
      </c>
      <c r="J4011">
        <v>62</v>
      </c>
      <c r="K4011">
        <v>62</v>
      </c>
      <c r="L4011">
        <v>0</v>
      </c>
      <c r="M4011" s="31">
        <v>-3.7989302824815198E-3</v>
      </c>
      <c r="N4011" s="31">
        <v>1.1850631328309601E-3</v>
      </c>
      <c r="O4011" s="31">
        <v>0.456262</v>
      </c>
      <c r="P4011" s="1">
        <v>1.3474488881960499E-3</v>
      </c>
      <c r="Q4011" t="s">
        <v>19</v>
      </c>
      <c r="R4011" t="s">
        <v>18</v>
      </c>
      <c r="S4011" t="s">
        <v>46169</v>
      </c>
    </row>
    <row r="4012" spans="1:19">
      <c r="A4012" t="s">
        <v>12033</v>
      </c>
      <c r="B4012" t="s">
        <v>17</v>
      </c>
      <c r="C4012">
        <v>17326883</v>
      </c>
      <c r="D4012">
        <v>17326879</v>
      </c>
      <c r="E4012">
        <v>17326908</v>
      </c>
      <c r="F4012" t="s">
        <v>29</v>
      </c>
      <c r="G4012" t="s">
        <v>24</v>
      </c>
      <c r="H4012" t="s">
        <v>12034</v>
      </c>
      <c r="I4012" t="s">
        <v>12035</v>
      </c>
      <c r="J4012">
        <v>42</v>
      </c>
      <c r="K4012">
        <v>58</v>
      </c>
      <c r="L4012">
        <v>-16</v>
      </c>
      <c r="M4012" s="31">
        <v>4.3597477616025898E-3</v>
      </c>
      <c r="N4012" s="31">
        <v>2.07834187442616E-3</v>
      </c>
      <c r="O4012" s="31">
        <v>0.11530799999999999</v>
      </c>
      <c r="P4012" s="1">
        <v>3.59312290927448E-2</v>
      </c>
      <c r="Q4012" t="s">
        <v>24</v>
      </c>
      <c r="R4012" t="s">
        <v>29</v>
      </c>
      <c r="S4012" t="s">
        <v>46168</v>
      </c>
    </row>
    <row r="4013" spans="1:19">
      <c r="A4013" t="s">
        <v>12036</v>
      </c>
      <c r="B4013" t="s">
        <v>17</v>
      </c>
      <c r="C4013">
        <v>19653212</v>
      </c>
      <c r="D4013">
        <v>19653207</v>
      </c>
      <c r="E4013">
        <v>19653256</v>
      </c>
      <c r="F4013" t="s">
        <v>19</v>
      </c>
      <c r="G4013" t="s">
        <v>18</v>
      </c>
      <c r="H4013" t="s">
        <v>12037</v>
      </c>
      <c r="I4013" t="s">
        <v>12038</v>
      </c>
      <c r="J4013">
        <v>33</v>
      </c>
      <c r="K4013">
        <v>57</v>
      </c>
      <c r="L4013">
        <v>-24</v>
      </c>
      <c r="M4013" s="31">
        <v>-4.9453558866361198E-3</v>
      </c>
      <c r="N4013" s="31">
        <v>1.4261307306206799E-3</v>
      </c>
      <c r="O4013" s="31">
        <v>0.24751500000000001</v>
      </c>
      <c r="P4013" s="1">
        <v>5.24984522922278E-4</v>
      </c>
      <c r="Q4013" t="s">
        <v>18</v>
      </c>
      <c r="R4013" t="s">
        <v>19</v>
      </c>
      <c r="S4013" t="s">
        <v>46169</v>
      </c>
    </row>
    <row r="4014" spans="1:19">
      <c r="A4014" t="s">
        <v>12039</v>
      </c>
      <c r="B4014" t="s">
        <v>17</v>
      </c>
      <c r="C4014">
        <v>24702918</v>
      </c>
      <c r="D4014">
        <v>24702912</v>
      </c>
      <c r="E4014">
        <v>24702941</v>
      </c>
      <c r="F4014" t="s">
        <v>19</v>
      </c>
      <c r="G4014" t="s">
        <v>24</v>
      </c>
      <c r="H4014" t="s">
        <v>12040</v>
      </c>
      <c r="I4014" t="s">
        <v>12041</v>
      </c>
      <c r="J4014">
        <v>38</v>
      </c>
      <c r="K4014">
        <v>54</v>
      </c>
      <c r="L4014">
        <v>-16</v>
      </c>
      <c r="M4014" s="31">
        <v>4.6900652790573998E-3</v>
      </c>
      <c r="N4014" s="31">
        <v>1.2830060659156501E-3</v>
      </c>
      <c r="O4014" s="31">
        <v>0.32206800000000002</v>
      </c>
      <c r="P4014" s="1">
        <v>2.5665266140840299E-4</v>
      </c>
      <c r="Q4014" t="s">
        <v>24</v>
      </c>
      <c r="R4014" t="s">
        <v>19</v>
      </c>
      <c r="S4014" t="s">
        <v>46168</v>
      </c>
    </row>
    <row r="4015" spans="1:19">
      <c r="A4015" t="s">
        <v>12042</v>
      </c>
      <c r="B4015" t="s">
        <v>276</v>
      </c>
      <c r="C4015">
        <v>45204981</v>
      </c>
      <c r="D4015">
        <v>45204974</v>
      </c>
      <c r="E4015">
        <v>45204993</v>
      </c>
      <c r="F4015" t="s">
        <v>24</v>
      </c>
      <c r="G4015" t="s">
        <v>29</v>
      </c>
      <c r="H4015" t="s">
        <v>12043</v>
      </c>
      <c r="I4015" t="s">
        <v>12044</v>
      </c>
      <c r="J4015">
        <v>54</v>
      </c>
      <c r="K4015">
        <v>54</v>
      </c>
      <c r="L4015">
        <v>0</v>
      </c>
      <c r="M4015" s="31">
        <v>-3.8915186797784901E-3</v>
      </c>
      <c r="N4015" s="31">
        <v>1.5992753414078001E-3</v>
      </c>
      <c r="O4015" s="31">
        <v>0.17097399999999999</v>
      </c>
      <c r="P4015" s="1">
        <v>1.4961847133135701E-2</v>
      </c>
      <c r="Q4015" t="s">
        <v>29</v>
      </c>
      <c r="R4015" t="s">
        <v>24</v>
      </c>
      <c r="S4015" t="s">
        <v>46169</v>
      </c>
    </row>
    <row r="4016" spans="1:19">
      <c r="A4016" t="s">
        <v>12045</v>
      </c>
      <c r="B4016" t="s">
        <v>17</v>
      </c>
      <c r="C4016">
        <v>25013653</v>
      </c>
      <c r="D4016">
        <v>25013628</v>
      </c>
      <c r="E4016">
        <v>25013673</v>
      </c>
      <c r="F4016" t="s">
        <v>19</v>
      </c>
      <c r="G4016" t="s">
        <v>18</v>
      </c>
      <c r="H4016" t="s">
        <v>12046</v>
      </c>
      <c r="I4016" t="s">
        <v>12047</v>
      </c>
      <c r="J4016">
        <v>50</v>
      </c>
      <c r="K4016">
        <v>54</v>
      </c>
      <c r="L4016">
        <v>-4</v>
      </c>
      <c r="M4016" s="31">
        <v>3.5157402979359501E-3</v>
      </c>
      <c r="N4016" s="31">
        <v>1.5955840112942699E-3</v>
      </c>
      <c r="O4016" s="31">
        <v>0.16699800000000001</v>
      </c>
      <c r="P4016" s="1">
        <v>2.75652226870086E-2</v>
      </c>
      <c r="Q4016" t="s">
        <v>18</v>
      </c>
      <c r="R4016" t="s">
        <v>19</v>
      </c>
      <c r="S4016" t="s">
        <v>46169</v>
      </c>
    </row>
    <row r="4017" spans="1:19">
      <c r="A4017" t="s">
        <v>12048</v>
      </c>
      <c r="B4017" t="s">
        <v>17</v>
      </c>
      <c r="C4017">
        <v>5321986</v>
      </c>
      <c r="D4017">
        <v>5321968</v>
      </c>
      <c r="E4017">
        <v>5321993</v>
      </c>
      <c r="F4017" t="s">
        <v>24</v>
      </c>
      <c r="G4017" t="s">
        <v>18</v>
      </c>
      <c r="H4017" t="s">
        <v>12049</v>
      </c>
      <c r="I4017" t="s">
        <v>12050</v>
      </c>
      <c r="J4017">
        <v>70</v>
      </c>
      <c r="K4017">
        <v>60</v>
      </c>
      <c r="L4017">
        <v>10</v>
      </c>
      <c r="M4017" s="31">
        <v>8.2233675265038896E-3</v>
      </c>
      <c r="N4017" s="31">
        <v>3.3932548496801202E-3</v>
      </c>
      <c r="O4017" s="31">
        <v>2.8826999999999998E-2</v>
      </c>
      <c r="P4017" s="1">
        <v>1.5374068268708701E-2</v>
      </c>
      <c r="Q4017" t="s">
        <v>18</v>
      </c>
      <c r="R4017" t="s">
        <v>24</v>
      </c>
      <c r="S4017" t="s">
        <v>46168</v>
      </c>
    </row>
    <row r="4018" spans="1:19">
      <c r="A4018" t="s">
        <v>12051</v>
      </c>
      <c r="B4018" t="s">
        <v>17</v>
      </c>
      <c r="C4018">
        <v>6613796</v>
      </c>
      <c r="D4018">
        <v>6613794</v>
      </c>
      <c r="E4018">
        <v>6613835</v>
      </c>
      <c r="F4018" t="s">
        <v>19</v>
      </c>
      <c r="G4018" t="s">
        <v>18</v>
      </c>
      <c r="H4018" t="s">
        <v>12052</v>
      </c>
      <c r="I4018" t="s">
        <v>12053</v>
      </c>
      <c r="J4018">
        <v>67</v>
      </c>
      <c r="K4018">
        <v>95</v>
      </c>
      <c r="L4018">
        <v>-28</v>
      </c>
      <c r="M4018" s="31">
        <v>-3.9506174980288499E-3</v>
      </c>
      <c r="N4018" s="31">
        <v>1.27277020807016E-3</v>
      </c>
      <c r="O4018" s="31">
        <v>0.38170999999999999</v>
      </c>
      <c r="P4018" s="1">
        <v>1.9095437638156599E-3</v>
      </c>
      <c r="Q4018" t="s">
        <v>19</v>
      </c>
      <c r="R4018" t="s">
        <v>18</v>
      </c>
      <c r="S4018" t="s">
        <v>46169</v>
      </c>
    </row>
    <row r="4019" spans="1:19">
      <c r="A4019" t="s">
        <v>12054</v>
      </c>
      <c r="B4019" t="s">
        <v>17</v>
      </c>
      <c r="C4019">
        <v>9547954</v>
      </c>
      <c r="D4019">
        <v>9547920</v>
      </c>
      <c r="E4019">
        <v>9547958</v>
      </c>
      <c r="F4019" t="s">
        <v>29</v>
      </c>
      <c r="G4019" t="s">
        <v>24</v>
      </c>
      <c r="H4019" t="s">
        <v>12055</v>
      </c>
      <c r="I4019" t="s">
        <v>12056</v>
      </c>
      <c r="J4019">
        <v>50</v>
      </c>
      <c r="K4019">
        <v>59</v>
      </c>
      <c r="L4019">
        <v>-9</v>
      </c>
      <c r="M4019" s="31">
        <v>5.2461499070848502E-3</v>
      </c>
      <c r="N4019" s="31">
        <v>1.7926004841538E-3</v>
      </c>
      <c r="O4019" s="31">
        <v>0.15507000000000001</v>
      </c>
      <c r="P4019" s="1">
        <v>3.4273521131226001E-3</v>
      </c>
      <c r="Q4019" t="s">
        <v>24</v>
      </c>
      <c r="R4019" t="s">
        <v>29</v>
      </c>
      <c r="S4019" t="s">
        <v>46168</v>
      </c>
    </row>
    <row r="4020" spans="1:19">
      <c r="A4020" t="s">
        <v>12057</v>
      </c>
      <c r="B4020" t="s">
        <v>17</v>
      </c>
      <c r="C4020">
        <v>9606089</v>
      </c>
      <c r="D4020">
        <v>9606085</v>
      </c>
      <c r="E4020">
        <v>9606124</v>
      </c>
      <c r="F4020" t="s">
        <v>29</v>
      </c>
      <c r="G4020" t="s">
        <v>24</v>
      </c>
      <c r="H4020" t="s">
        <v>12058</v>
      </c>
      <c r="I4020" t="s">
        <v>12059</v>
      </c>
      <c r="J4020">
        <v>47</v>
      </c>
      <c r="K4020">
        <v>67</v>
      </c>
      <c r="L4020">
        <v>-20</v>
      </c>
      <c r="M4020" s="31">
        <v>4.8369954926013401E-3</v>
      </c>
      <c r="N4020" s="31">
        <v>2.1176812043296302E-3</v>
      </c>
      <c r="O4020" s="31">
        <v>8.8469199999999998E-2</v>
      </c>
      <c r="P4020" s="1">
        <v>2.2365658646600301E-2</v>
      </c>
      <c r="Q4020" t="s">
        <v>24</v>
      </c>
      <c r="R4020" t="s">
        <v>29</v>
      </c>
      <c r="S4020" t="s">
        <v>46168</v>
      </c>
    </row>
    <row r="4021" spans="1:19">
      <c r="A4021" t="s">
        <v>12060</v>
      </c>
      <c r="B4021" t="s">
        <v>17</v>
      </c>
      <c r="C4021">
        <v>31633301</v>
      </c>
      <c r="D4021">
        <v>31633281</v>
      </c>
      <c r="E4021">
        <v>31633303</v>
      </c>
      <c r="F4021" t="s">
        <v>29</v>
      </c>
      <c r="G4021" t="s">
        <v>18</v>
      </c>
      <c r="H4021" t="s">
        <v>12061</v>
      </c>
      <c r="I4021" t="s">
        <v>12062</v>
      </c>
      <c r="J4021">
        <v>24</v>
      </c>
      <c r="K4021">
        <v>63</v>
      </c>
      <c r="L4021">
        <v>-39</v>
      </c>
      <c r="M4021" s="31">
        <v>-6.1965260063740098E-3</v>
      </c>
      <c r="N4021" s="31">
        <v>1.3998118036079399E-3</v>
      </c>
      <c r="O4021" s="31">
        <v>0.23757500000000001</v>
      </c>
      <c r="P4021" s="1">
        <v>9.5692285451474806E-6</v>
      </c>
      <c r="Q4021" t="s">
        <v>18</v>
      </c>
      <c r="R4021" t="s">
        <v>29</v>
      </c>
      <c r="S4021" t="s">
        <v>46169</v>
      </c>
    </row>
    <row r="4022" spans="1:19">
      <c r="A4022" t="s">
        <v>12063</v>
      </c>
      <c r="B4022" t="s">
        <v>17</v>
      </c>
      <c r="C4022">
        <v>64064671</v>
      </c>
      <c r="D4022">
        <v>64064646</v>
      </c>
      <c r="E4022">
        <v>64064680</v>
      </c>
      <c r="F4022" t="s">
        <v>18</v>
      </c>
      <c r="G4022" t="s">
        <v>19</v>
      </c>
      <c r="H4022" t="s">
        <v>12064</v>
      </c>
      <c r="I4022" t="s">
        <v>12065</v>
      </c>
      <c r="J4022">
        <v>64</v>
      </c>
      <c r="K4022">
        <v>64</v>
      </c>
      <c r="L4022">
        <v>0</v>
      </c>
      <c r="M4022" s="31">
        <v>6.4699364044720998E-3</v>
      </c>
      <c r="N4022" s="31">
        <v>1.2138493686233401E-3</v>
      </c>
      <c r="O4022" s="31">
        <v>0.5</v>
      </c>
      <c r="P4022" s="1">
        <v>9.81596442910261E-8</v>
      </c>
      <c r="Q4022" t="s">
        <v>18</v>
      </c>
      <c r="R4022" t="s">
        <v>19</v>
      </c>
      <c r="S4022" t="s">
        <v>46168</v>
      </c>
    </row>
    <row r="4023" spans="1:19">
      <c r="A4023" t="s">
        <v>12066</v>
      </c>
      <c r="B4023" t="s">
        <v>17</v>
      </c>
      <c r="C4023">
        <v>57747214</v>
      </c>
      <c r="D4023">
        <v>57747212</v>
      </c>
      <c r="E4023">
        <v>57747250</v>
      </c>
      <c r="F4023" t="s">
        <v>18</v>
      </c>
      <c r="G4023" t="s">
        <v>24</v>
      </c>
      <c r="H4023" t="s">
        <v>12067</v>
      </c>
      <c r="I4023" t="s">
        <v>12068</v>
      </c>
      <c r="J4023">
        <v>64</v>
      </c>
      <c r="K4023">
        <v>88</v>
      </c>
      <c r="L4023">
        <v>-24</v>
      </c>
      <c r="M4023" s="31">
        <v>3.4684121033759E-3</v>
      </c>
      <c r="N4023" s="31">
        <v>1.7021149658447499E-3</v>
      </c>
      <c r="O4023" s="31">
        <v>0.12823100000000001</v>
      </c>
      <c r="P4023" s="1">
        <v>4.1579212996260502E-2</v>
      </c>
      <c r="Q4023" t="s">
        <v>24</v>
      </c>
      <c r="R4023" t="s">
        <v>18</v>
      </c>
      <c r="S4023" t="s">
        <v>46168</v>
      </c>
    </row>
    <row r="4024" spans="1:19">
      <c r="A4024" t="s">
        <v>12069</v>
      </c>
      <c r="B4024" t="s">
        <v>17</v>
      </c>
      <c r="C4024">
        <v>59370239</v>
      </c>
      <c r="D4024">
        <v>59370232</v>
      </c>
      <c r="E4024">
        <v>59370262</v>
      </c>
      <c r="F4024" t="s">
        <v>24</v>
      </c>
      <c r="G4024" t="s">
        <v>29</v>
      </c>
      <c r="H4024" t="s">
        <v>12070</v>
      </c>
      <c r="I4024" t="s">
        <v>12071</v>
      </c>
      <c r="J4024">
        <v>84</v>
      </c>
      <c r="K4024">
        <v>63</v>
      </c>
      <c r="L4024">
        <v>21</v>
      </c>
      <c r="M4024" s="31">
        <v>-5.0011545037925596E-3</v>
      </c>
      <c r="N4024" s="31">
        <v>2.2385769872279998E-3</v>
      </c>
      <c r="O4024" s="31">
        <v>8.4492999999999999E-2</v>
      </c>
      <c r="P4024" s="1">
        <v>2.54779734521213E-2</v>
      </c>
      <c r="Q4024" t="s">
        <v>29</v>
      </c>
      <c r="R4024" t="s">
        <v>24</v>
      </c>
      <c r="S4024" t="s">
        <v>46168</v>
      </c>
    </row>
    <row r="4025" spans="1:19">
      <c r="A4025" t="s">
        <v>12072</v>
      </c>
      <c r="B4025" t="s">
        <v>17</v>
      </c>
      <c r="C4025">
        <v>48151551</v>
      </c>
      <c r="D4025">
        <v>48151542</v>
      </c>
      <c r="E4025">
        <v>48151569</v>
      </c>
      <c r="F4025" t="s">
        <v>18</v>
      </c>
      <c r="G4025" t="s">
        <v>24</v>
      </c>
      <c r="H4025" t="s">
        <v>12073</v>
      </c>
      <c r="I4025" t="s">
        <v>12074</v>
      </c>
      <c r="J4025">
        <v>56</v>
      </c>
      <c r="K4025">
        <v>56</v>
      </c>
      <c r="L4025">
        <v>0</v>
      </c>
      <c r="M4025" s="31">
        <v>3.0223482812971698E-3</v>
      </c>
      <c r="N4025" s="31">
        <v>1.2538813542612901E-3</v>
      </c>
      <c r="O4025" s="31">
        <v>0.34890700000000002</v>
      </c>
      <c r="P4025" s="1">
        <v>1.59352945942796E-2</v>
      </c>
      <c r="Q4025" t="s">
        <v>24</v>
      </c>
      <c r="R4025" t="s">
        <v>18</v>
      </c>
      <c r="S4025" t="s">
        <v>46169</v>
      </c>
    </row>
    <row r="4026" spans="1:19">
      <c r="A4026" t="s">
        <v>12075</v>
      </c>
      <c r="B4026" t="s">
        <v>17</v>
      </c>
      <c r="C4026">
        <v>51590309</v>
      </c>
      <c r="D4026">
        <v>51590305</v>
      </c>
      <c r="E4026">
        <v>51590349</v>
      </c>
      <c r="F4026" t="s">
        <v>24</v>
      </c>
      <c r="G4026" t="s">
        <v>18</v>
      </c>
      <c r="H4026" t="s">
        <v>12076</v>
      </c>
      <c r="I4026" t="s">
        <v>12077</v>
      </c>
      <c r="J4026">
        <v>63</v>
      </c>
      <c r="K4026">
        <v>81</v>
      </c>
      <c r="L4026">
        <v>-18</v>
      </c>
      <c r="M4026" s="31">
        <v>-2.8315852490305E-3</v>
      </c>
      <c r="N4026" s="31">
        <v>1.2240497033936799E-3</v>
      </c>
      <c r="O4026" s="31">
        <v>0.489066</v>
      </c>
      <c r="P4026" s="1">
        <v>2.0706551524726498E-2</v>
      </c>
      <c r="Q4026" t="s">
        <v>24</v>
      </c>
      <c r="R4026" t="s">
        <v>18</v>
      </c>
      <c r="S4026" t="s">
        <v>46169</v>
      </c>
    </row>
    <row r="4027" spans="1:19">
      <c r="A4027" t="s">
        <v>12078</v>
      </c>
      <c r="B4027" t="s">
        <v>17</v>
      </c>
      <c r="C4027">
        <v>51705745</v>
      </c>
      <c r="D4027">
        <v>51705698</v>
      </c>
      <c r="E4027">
        <v>51705745</v>
      </c>
      <c r="F4027" t="s">
        <v>29</v>
      </c>
      <c r="G4027" t="s">
        <v>18</v>
      </c>
      <c r="H4027" t="s">
        <v>12079</v>
      </c>
      <c r="I4027" t="s">
        <v>12080</v>
      </c>
      <c r="J4027">
        <v>61</v>
      </c>
      <c r="K4027">
        <v>79</v>
      </c>
      <c r="L4027">
        <v>-18</v>
      </c>
      <c r="M4027" s="31">
        <v>6.2808352107383498E-3</v>
      </c>
      <c r="N4027" s="31">
        <v>1.3564607240259699E-3</v>
      </c>
      <c r="O4027" s="31">
        <v>0.26441399999999998</v>
      </c>
      <c r="P4027" s="1">
        <v>3.6511666107601698E-6</v>
      </c>
      <c r="Q4027" t="s">
        <v>18</v>
      </c>
      <c r="R4027" t="s">
        <v>29</v>
      </c>
      <c r="S4027" t="s">
        <v>46169</v>
      </c>
    </row>
    <row r="4028" spans="1:19">
      <c r="A4028" t="s">
        <v>12081</v>
      </c>
      <c r="B4028" t="s">
        <v>17</v>
      </c>
      <c r="C4028">
        <v>52862266</v>
      </c>
      <c r="D4028">
        <v>52862248</v>
      </c>
      <c r="E4028">
        <v>52862278</v>
      </c>
      <c r="F4028" t="s">
        <v>19</v>
      </c>
      <c r="G4028" t="s">
        <v>18</v>
      </c>
      <c r="H4028" t="s">
        <v>12082</v>
      </c>
      <c r="I4028" t="s">
        <v>12083</v>
      </c>
      <c r="J4028">
        <v>41</v>
      </c>
      <c r="K4028">
        <v>70</v>
      </c>
      <c r="L4028">
        <v>-29</v>
      </c>
      <c r="M4028" s="31">
        <v>4.6113848263593903E-3</v>
      </c>
      <c r="N4028" s="31">
        <v>1.3538518839859501E-3</v>
      </c>
      <c r="O4028" s="31">
        <v>0.228628</v>
      </c>
      <c r="P4028" s="1">
        <v>6.5892701948876305E-4</v>
      </c>
      <c r="Q4028" t="s">
        <v>18</v>
      </c>
      <c r="R4028" t="s">
        <v>19</v>
      </c>
      <c r="S4028" t="s">
        <v>46169</v>
      </c>
    </row>
    <row r="4029" spans="1:19">
      <c r="A4029" t="s">
        <v>12084</v>
      </c>
      <c r="B4029" t="s">
        <v>17</v>
      </c>
      <c r="C4029">
        <v>55590187</v>
      </c>
      <c r="D4029">
        <v>55590144</v>
      </c>
      <c r="E4029">
        <v>55590187</v>
      </c>
      <c r="F4029" t="s">
        <v>29</v>
      </c>
      <c r="G4029" t="s">
        <v>24</v>
      </c>
      <c r="H4029" t="s">
        <v>12085</v>
      </c>
      <c r="I4029" t="s">
        <v>12086</v>
      </c>
      <c r="J4029">
        <v>37</v>
      </c>
      <c r="K4029">
        <v>53</v>
      </c>
      <c r="L4029">
        <v>-16</v>
      </c>
      <c r="M4029" s="31">
        <v>-3.2534985273457999E-3</v>
      </c>
      <c r="N4029" s="31">
        <v>1.46052012666336E-3</v>
      </c>
      <c r="O4029" s="31">
        <v>0.22067600000000001</v>
      </c>
      <c r="P4029" s="1">
        <v>2.5905194877866401E-2</v>
      </c>
      <c r="Q4029" t="s">
        <v>24</v>
      </c>
      <c r="R4029" t="s">
        <v>29</v>
      </c>
      <c r="S4029" t="s">
        <v>46168</v>
      </c>
    </row>
    <row r="4030" spans="1:19">
      <c r="A4030" t="s">
        <v>12087</v>
      </c>
      <c r="B4030" t="s">
        <v>216</v>
      </c>
      <c r="C4030">
        <v>120119184</v>
      </c>
      <c r="D4030">
        <v>120119178</v>
      </c>
      <c r="E4030">
        <v>120119206</v>
      </c>
      <c r="F4030" t="s">
        <v>24</v>
      </c>
      <c r="G4030" t="s">
        <v>29</v>
      </c>
      <c r="H4030" t="s">
        <v>12088</v>
      </c>
      <c r="I4030" t="s">
        <v>12089</v>
      </c>
      <c r="J4030">
        <v>55</v>
      </c>
      <c r="K4030">
        <v>55</v>
      </c>
      <c r="L4030">
        <v>0</v>
      </c>
      <c r="M4030" s="31">
        <v>5.1144846332655501E-3</v>
      </c>
      <c r="N4030" s="31">
        <v>1.2154843793267601E-3</v>
      </c>
      <c r="O4030" s="31">
        <v>0.46819100000000002</v>
      </c>
      <c r="P4030" s="1">
        <v>2.5789760144432499E-5</v>
      </c>
      <c r="Q4030" t="s">
        <v>29</v>
      </c>
      <c r="R4030" t="s">
        <v>24</v>
      </c>
      <c r="S4030" t="s">
        <v>46168</v>
      </c>
    </row>
    <row r="4031" spans="1:19">
      <c r="A4031" t="s">
        <v>12090</v>
      </c>
      <c r="B4031" t="s">
        <v>17</v>
      </c>
      <c r="C4031">
        <v>57469128</v>
      </c>
      <c r="D4031">
        <v>57469088</v>
      </c>
      <c r="E4031">
        <v>57469134</v>
      </c>
      <c r="F4031" t="s">
        <v>24</v>
      </c>
      <c r="G4031" t="s">
        <v>29</v>
      </c>
      <c r="H4031" t="s">
        <v>12091</v>
      </c>
      <c r="I4031" t="s">
        <v>12092</v>
      </c>
      <c r="J4031">
        <v>53</v>
      </c>
      <c r="K4031">
        <v>53</v>
      </c>
      <c r="L4031">
        <v>0</v>
      </c>
      <c r="M4031" s="31">
        <v>-3.3322987833589199E-3</v>
      </c>
      <c r="N4031" s="31">
        <v>1.38641150918923E-3</v>
      </c>
      <c r="O4031" s="31">
        <v>0.23558599999999999</v>
      </c>
      <c r="P4031" s="1">
        <v>1.6237085963715699E-2</v>
      </c>
      <c r="Q4031" t="s">
        <v>29</v>
      </c>
      <c r="R4031" t="s">
        <v>24</v>
      </c>
      <c r="S4031" t="s">
        <v>46169</v>
      </c>
    </row>
    <row r="4032" spans="1:19">
      <c r="A4032" t="s">
        <v>12093</v>
      </c>
      <c r="B4032" t="s">
        <v>17</v>
      </c>
      <c r="C4032">
        <v>59781255</v>
      </c>
      <c r="D4032">
        <v>59781242</v>
      </c>
      <c r="E4032">
        <v>59781288</v>
      </c>
      <c r="F4032" t="s">
        <v>24</v>
      </c>
      <c r="G4032" t="s">
        <v>29</v>
      </c>
      <c r="H4032" t="s">
        <v>12094</v>
      </c>
      <c r="I4032" t="s">
        <v>12095</v>
      </c>
      <c r="J4032">
        <v>65</v>
      </c>
      <c r="K4032">
        <v>65</v>
      </c>
      <c r="L4032">
        <v>0</v>
      </c>
      <c r="M4032" s="31">
        <v>-3.47704573219388E-3</v>
      </c>
      <c r="N4032" s="31">
        <v>1.44540801916617E-3</v>
      </c>
      <c r="O4032" s="31">
        <v>0.23558599999999999</v>
      </c>
      <c r="P4032" s="1">
        <v>1.6146782292992299E-2</v>
      </c>
      <c r="Q4032" t="s">
        <v>29</v>
      </c>
      <c r="R4032" t="s">
        <v>24</v>
      </c>
      <c r="S4032" t="s">
        <v>46168</v>
      </c>
    </row>
    <row r="4033" spans="1:19">
      <c r="A4033" t="s">
        <v>12096</v>
      </c>
      <c r="B4033" t="s">
        <v>17</v>
      </c>
      <c r="C4033">
        <v>60103714</v>
      </c>
      <c r="D4033">
        <v>60103709</v>
      </c>
      <c r="E4033">
        <v>60103755</v>
      </c>
      <c r="F4033" t="s">
        <v>29</v>
      </c>
      <c r="G4033" t="s">
        <v>24</v>
      </c>
      <c r="H4033" t="s">
        <v>12097</v>
      </c>
      <c r="I4033" t="s">
        <v>12098</v>
      </c>
      <c r="J4033">
        <v>48</v>
      </c>
      <c r="K4033">
        <v>61</v>
      </c>
      <c r="L4033">
        <v>-13</v>
      </c>
      <c r="M4033" s="31">
        <v>-5.4899359286516699E-3</v>
      </c>
      <c r="N4033" s="31">
        <v>2.3280349232225502E-3</v>
      </c>
      <c r="O4033" s="31">
        <v>7.3558600000000002E-2</v>
      </c>
      <c r="P4033" s="1">
        <v>1.8364561806153399E-2</v>
      </c>
      <c r="Q4033" t="s">
        <v>24</v>
      </c>
      <c r="R4033" t="s">
        <v>29</v>
      </c>
      <c r="S4033" t="s">
        <v>46168</v>
      </c>
    </row>
    <row r="4034" spans="1:19">
      <c r="A4034" t="s">
        <v>12099</v>
      </c>
      <c r="B4034" t="s">
        <v>17</v>
      </c>
      <c r="C4034">
        <v>41156589</v>
      </c>
      <c r="D4034">
        <v>41156581</v>
      </c>
      <c r="E4034">
        <v>41156622</v>
      </c>
      <c r="F4034" t="s">
        <v>29</v>
      </c>
      <c r="G4034" t="s">
        <v>24</v>
      </c>
      <c r="H4034" t="s">
        <v>12100</v>
      </c>
      <c r="I4034" t="s">
        <v>12101</v>
      </c>
      <c r="J4034">
        <v>56</v>
      </c>
      <c r="K4034">
        <v>56</v>
      </c>
      <c r="L4034">
        <v>0</v>
      </c>
      <c r="M4034" s="31">
        <v>3.0996099662477399E-3</v>
      </c>
      <c r="N4034" s="31">
        <v>1.56796900363778E-3</v>
      </c>
      <c r="O4034" s="31">
        <v>0.16003999999999999</v>
      </c>
      <c r="P4034" s="1">
        <v>4.8060719549182701E-2</v>
      </c>
      <c r="Q4034" t="s">
        <v>24</v>
      </c>
      <c r="R4034" t="s">
        <v>29</v>
      </c>
      <c r="S4034" t="s">
        <v>46169</v>
      </c>
    </row>
    <row r="4035" spans="1:19">
      <c r="A4035" t="s">
        <v>12102</v>
      </c>
      <c r="B4035" t="s">
        <v>17</v>
      </c>
      <c r="C4035">
        <v>41184047</v>
      </c>
      <c r="D4035">
        <v>41184034</v>
      </c>
      <c r="E4035">
        <v>41184059</v>
      </c>
      <c r="F4035" t="s">
        <v>19</v>
      </c>
      <c r="G4035" t="s">
        <v>18</v>
      </c>
      <c r="H4035" t="s">
        <v>12103</v>
      </c>
      <c r="I4035" t="s">
        <v>12104</v>
      </c>
      <c r="J4035">
        <v>59</v>
      </c>
      <c r="K4035">
        <v>59</v>
      </c>
      <c r="L4035">
        <v>0</v>
      </c>
      <c r="M4035" s="31">
        <v>3.2637711742562799E-3</v>
      </c>
      <c r="N4035" s="31">
        <v>1.55995105325269E-3</v>
      </c>
      <c r="O4035" s="31">
        <v>0.158052</v>
      </c>
      <c r="P4035" s="1">
        <v>3.6418245149822101E-2</v>
      </c>
      <c r="Q4035" t="s">
        <v>18</v>
      </c>
      <c r="R4035" t="s">
        <v>19</v>
      </c>
      <c r="S4035" t="s">
        <v>46168</v>
      </c>
    </row>
    <row r="4036" spans="1:19">
      <c r="A4036" t="s">
        <v>12105</v>
      </c>
      <c r="B4036" t="s">
        <v>17</v>
      </c>
      <c r="C4036">
        <v>43530692</v>
      </c>
      <c r="D4036">
        <v>43530671</v>
      </c>
      <c r="E4036">
        <v>43530696</v>
      </c>
      <c r="F4036" t="s">
        <v>19</v>
      </c>
      <c r="G4036" t="s">
        <v>24</v>
      </c>
      <c r="H4036" t="s">
        <v>12106</v>
      </c>
      <c r="I4036" t="s">
        <v>12107</v>
      </c>
      <c r="J4036">
        <v>31</v>
      </c>
      <c r="K4036">
        <v>59</v>
      </c>
      <c r="L4036">
        <v>-28</v>
      </c>
      <c r="M4036" s="31">
        <v>-3.5176504888562799E-3</v>
      </c>
      <c r="N4036" s="31">
        <v>1.5646091296707199E-3</v>
      </c>
      <c r="O4036" s="31">
        <v>0.184891</v>
      </c>
      <c r="P4036" s="1">
        <v>2.45595193291007E-2</v>
      </c>
      <c r="Q4036" t="s">
        <v>24</v>
      </c>
      <c r="R4036" t="s">
        <v>19</v>
      </c>
      <c r="S4036" t="s">
        <v>46168</v>
      </c>
    </row>
    <row r="4037" spans="1:19">
      <c r="A4037" t="s">
        <v>12108</v>
      </c>
      <c r="B4037" t="s">
        <v>17</v>
      </c>
      <c r="C4037">
        <v>45464644</v>
      </c>
      <c r="D4037">
        <v>45464638</v>
      </c>
      <c r="E4037">
        <v>45464660</v>
      </c>
      <c r="F4037" t="s">
        <v>29</v>
      </c>
      <c r="G4037" t="s">
        <v>24</v>
      </c>
      <c r="H4037" t="s">
        <v>12109</v>
      </c>
      <c r="I4037" t="s">
        <v>12110</v>
      </c>
      <c r="J4037">
        <v>31</v>
      </c>
      <c r="K4037">
        <v>53</v>
      </c>
      <c r="L4037">
        <v>-22</v>
      </c>
      <c r="M4037" s="31">
        <v>3.8729318317427801E-3</v>
      </c>
      <c r="N4037" s="31">
        <v>1.80116810150929E-3</v>
      </c>
      <c r="O4037" s="31">
        <v>0.136183</v>
      </c>
      <c r="P4037" s="1">
        <v>3.1536756538601801E-2</v>
      </c>
      <c r="Q4037" t="s">
        <v>24</v>
      </c>
      <c r="R4037" t="s">
        <v>29</v>
      </c>
      <c r="S4037" t="s">
        <v>46168</v>
      </c>
    </row>
    <row r="4038" spans="1:19">
      <c r="A4038" t="s">
        <v>12111</v>
      </c>
      <c r="B4038" t="s">
        <v>17</v>
      </c>
      <c r="C4038">
        <v>24893272</v>
      </c>
      <c r="D4038">
        <v>24893249</v>
      </c>
      <c r="E4038">
        <v>24893283</v>
      </c>
      <c r="F4038" t="s">
        <v>29</v>
      </c>
      <c r="G4038" t="s">
        <v>24</v>
      </c>
      <c r="H4038" t="s">
        <v>12112</v>
      </c>
      <c r="I4038" t="s">
        <v>12113</v>
      </c>
      <c r="J4038">
        <v>74</v>
      </c>
      <c r="K4038">
        <v>74</v>
      </c>
      <c r="L4038">
        <v>0</v>
      </c>
      <c r="M4038" s="31">
        <v>-7.6523703430007297E-3</v>
      </c>
      <c r="N4038" s="31">
        <v>1.3550427839772801E-3</v>
      </c>
      <c r="O4038" s="31">
        <v>0.28429399999999999</v>
      </c>
      <c r="P4038" s="1">
        <v>1.6296123700528198E-8</v>
      </c>
      <c r="Q4038" t="s">
        <v>24</v>
      </c>
      <c r="R4038" t="s">
        <v>29</v>
      </c>
      <c r="S4038" t="s">
        <v>46168</v>
      </c>
    </row>
    <row r="4039" spans="1:19">
      <c r="A4039" t="s">
        <v>12114</v>
      </c>
      <c r="B4039" t="s">
        <v>710</v>
      </c>
      <c r="C4039">
        <v>42547314</v>
      </c>
      <c r="D4039">
        <v>42547283</v>
      </c>
      <c r="E4039">
        <v>42547318</v>
      </c>
      <c r="F4039" t="s">
        <v>19</v>
      </c>
      <c r="G4039" t="s">
        <v>18</v>
      </c>
      <c r="H4039" t="s">
        <v>12115</v>
      </c>
      <c r="I4039" t="s">
        <v>12116</v>
      </c>
      <c r="J4039">
        <v>62</v>
      </c>
      <c r="K4039">
        <v>62</v>
      </c>
      <c r="L4039">
        <v>0</v>
      </c>
      <c r="M4039" s="31">
        <v>-6.0666262530650996E-3</v>
      </c>
      <c r="N4039" s="31">
        <v>2.5317285399957599E-3</v>
      </c>
      <c r="O4039" s="31">
        <v>4.8708000000000001E-2</v>
      </c>
      <c r="P4039" s="1">
        <v>1.65642930076241E-2</v>
      </c>
      <c r="Q4039" t="s">
        <v>19</v>
      </c>
      <c r="R4039" t="s">
        <v>18</v>
      </c>
      <c r="S4039" t="s">
        <v>46168</v>
      </c>
    </row>
    <row r="4040" spans="1:19">
      <c r="A4040" t="s">
        <v>12117</v>
      </c>
      <c r="B4040" t="s">
        <v>17</v>
      </c>
      <c r="C4040">
        <v>16611438</v>
      </c>
      <c r="D4040">
        <v>16611428</v>
      </c>
      <c r="E4040">
        <v>16611457</v>
      </c>
      <c r="F4040" t="s">
        <v>29</v>
      </c>
      <c r="G4040" t="s">
        <v>24</v>
      </c>
      <c r="H4040" t="s">
        <v>12118</v>
      </c>
      <c r="I4040" t="s">
        <v>12119</v>
      </c>
      <c r="J4040">
        <v>54</v>
      </c>
      <c r="K4040">
        <v>54</v>
      </c>
      <c r="L4040">
        <v>0</v>
      </c>
      <c r="M4040" s="31">
        <v>7.50612124027709E-3</v>
      </c>
      <c r="N4040" s="31">
        <v>2.4803024630621799E-3</v>
      </c>
      <c r="O4040" s="31">
        <v>7.6540800000000006E-2</v>
      </c>
      <c r="P4040" s="1">
        <v>2.4757251615359199E-3</v>
      </c>
      <c r="Q4040" t="s">
        <v>24</v>
      </c>
      <c r="R4040" t="s">
        <v>29</v>
      </c>
      <c r="S4040" t="s">
        <v>46169</v>
      </c>
    </row>
    <row r="4041" spans="1:19">
      <c r="A4041" t="s">
        <v>12120</v>
      </c>
      <c r="B4041" t="s">
        <v>17</v>
      </c>
      <c r="C4041">
        <v>17647940</v>
      </c>
      <c r="D4041">
        <v>17647917</v>
      </c>
      <c r="E4041">
        <v>17647943</v>
      </c>
      <c r="F4041" t="s">
        <v>24</v>
      </c>
      <c r="G4041" t="s">
        <v>29</v>
      </c>
      <c r="H4041" t="s">
        <v>12121</v>
      </c>
      <c r="I4041" t="s">
        <v>12122</v>
      </c>
      <c r="J4041">
        <v>57</v>
      </c>
      <c r="K4041">
        <v>57</v>
      </c>
      <c r="L4041">
        <v>0</v>
      </c>
      <c r="M4041" s="31">
        <v>-4.9447105843769398E-3</v>
      </c>
      <c r="N4041" s="31">
        <v>1.5932001444305701E-3</v>
      </c>
      <c r="O4041" s="31">
        <v>0.19184899999999999</v>
      </c>
      <c r="P4041" s="1">
        <v>1.91159466124872E-3</v>
      </c>
      <c r="Q4041" t="s">
        <v>29</v>
      </c>
      <c r="R4041" t="s">
        <v>24</v>
      </c>
      <c r="S4041" t="s">
        <v>46169</v>
      </c>
    </row>
    <row r="4042" spans="1:19">
      <c r="A4042" t="s">
        <v>12123</v>
      </c>
      <c r="B4042" t="s">
        <v>17</v>
      </c>
      <c r="C4042">
        <v>21921462</v>
      </c>
      <c r="D4042">
        <v>21921443</v>
      </c>
      <c r="E4042">
        <v>21921465</v>
      </c>
      <c r="F4042" t="s">
        <v>24</v>
      </c>
      <c r="G4042" t="s">
        <v>29</v>
      </c>
      <c r="H4042" t="s">
        <v>12124</v>
      </c>
      <c r="I4042" t="s">
        <v>12125</v>
      </c>
      <c r="J4042">
        <v>72</v>
      </c>
      <c r="K4042">
        <v>51</v>
      </c>
      <c r="L4042">
        <v>21</v>
      </c>
      <c r="M4042" s="31">
        <v>-4.6049052886928902E-3</v>
      </c>
      <c r="N4042" s="31">
        <v>1.21763760467871E-3</v>
      </c>
      <c r="O4042" s="31">
        <v>0.44930399999999998</v>
      </c>
      <c r="P4042" s="1">
        <v>1.5567614093630399E-4</v>
      </c>
      <c r="Q4042" t="s">
        <v>24</v>
      </c>
      <c r="R4042" t="s">
        <v>29</v>
      </c>
      <c r="S4042" t="s">
        <v>46168</v>
      </c>
    </row>
    <row r="4043" spans="1:19">
      <c r="A4043" t="s">
        <v>12126</v>
      </c>
      <c r="B4043" t="s">
        <v>259</v>
      </c>
      <c r="C4043">
        <v>127765914</v>
      </c>
      <c r="D4043">
        <v>127765902</v>
      </c>
      <c r="E4043">
        <v>127765937</v>
      </c>
      <c r="F4043" t="s">
        <v>24</v>
      </c>
      <c r="G4043" t="s">
        <v>19</v>
      </c>
      <c r="H4043" t="s">
        <v>12127</v>
      </c>
      <c r="I4043" t="s">
        <v>12128</v>
      </c>
      <c r="J4043">
        <v>63</v>
      </c>
      <c r="K4043">
        <v>63</v>
      </c>
      <c r="L4043">
        <v>0</v>
      </c>
      <c r="M4043" s="31">
        <v>-5.7124944201135397E-3</v>
      </c>
      <c r="N4043" s="31">
        <v>1.7997376544220301E-3</v>
      </c>
      <c r="O4043" s="31">
        <v>0.13817099999999999</v>
      </c>
      <c r="P4043" s="1">
        <v>1.50317110792539E-3</v>
      </c>
      <c r="Q4043" t="s">
        <v>24</v>
      </c>
      <c r="R4043" t="s">
        <v>19</v>
      </c>
      <c r="S4043" t="s">
        <v>46168</v>
      </c>
    </row>
    <row r="4044" spans="1:19">
      <c r="A4044" t="s">
        <v>12129</v>
      </c>
      <c r="B4044" t="s">
        <v>17</v>
      </c>
      <c r="C4044">
        <v>24818220</v>
      </c>
      <c r="D4044">
        <v>24818186</v>
      </c>
      <c r="E4044">
        <v>24818232</v>
      </c>
      <c r="F4044" t="s">
        <v>24</v>
      </c>
      <c r="G4044" t="s">
        <v>29</v>
      </c>
      <c r="H4044" t="s">
        <v>12130</v>
      </c>
      <c r="I4044" t="s">
        <v>12131</v>
      </c>
      <c r="J4044">
        <v>65</v>
      </c>
      <c r="K4044">
        <v>65</v>
      </c>
      <c r="L4044">
        <v>0</v>
      </c>
      <c r="M4044" s="31">
        <v>-6.3309974228432497E-3</v>
      </c>
      <c r="N4044" s="31">
        <v>1.26365921512114E-3</v>
      </c>
      <c r="O4044" s="31">
        <v>0.35785299999999998</v>
      </c>
      <c r="P4044" s="1">
        <v>5.4415544042944999E-7</v>
      </c>
      <c r="Q4044" t="s">
        <v>29</v>
      </c>
      <c r="R4044" t="s">
        <v>24</v>
      </c>
      <c r="S4044" t="s">
        <v>46169</v>
      </c>
    </row>
    <row r="4045" spans="1:19">
      <c r="A4045" t="s">
        <v>12132</v>
      </c>
      <c r="B4045" t="s">
        <v>17</v>
      </c>
      <c r="C4045">
        <v>4241862</v>
      </c>
      <c r="D4045">
        <v>4241854</v>
      </c>
      <c r="E4045">
        <v>4241877</v>
      </c>
      <c r="F4045" t="s">
        <v>18</v>
      </c>
      <c r="G4045" t="s">
        <v>29</v>
      </c>
      <c r="H4045" t="s">
        <v>12133</v>
      </c>
      <c r="I4045" t="s">
        <v>12134</v>
      </c>
      <c r="J4045">
        <v>53</v>
      </c>
      <c r="K4045">
        <v>32</v>
      </c>
      <c r="L4045">
        <v>21</v>
      </c>
      <c r="M4045" s="31">
        <v>-3.2455888695566001E-3</v>
      </c>
      <c r="N4045" s="31">
        <v>1.4069007611226599E-3</v>
      </c>
      <c r="O4045" s="31">
        <v>0.23558599999999999</v>
      </c>
      <c r="P4045" s="1">
        <v>2.1060018874007502E-2</v>
      </c>
      <c r="Q4045" t="s">
        <v>18</v>
      </c>
      <c r="R4045" t="s">
        <v>29</v>
      </c>
      <c r="S4045" t="s">
        <v>46169</v>
      </c>
    </row>
    <row r="4046" spans="1:19">
      <c r="A4046" t="s">
        <v>12135</v>
      </c>
      <c r="B4046" t="s">
        <v>289</v>
      </c>
      <c r="C4046">
        <v>120574045</v>
      </c>
      <c r="D4046">
        <v>120574027</v>
      </c>
      <c r="E4046">
        <v>120574061</v>
      </c>
      <c r="F4046" t="s">
        <v>19</v>
      </c>
      <c r="G4046" t="s">
        <v>18</v>
      </c>
      <c r="H4046" t="s">
        <v>12136</v>
      </c>
      <c r="I4046" t="s">
        <v>12137</v>
      </c>
      <c r="J4046">
        <v>61</v>
      </c>
      <c r="K4046">
        <v>61</v>
      </c>
      <c r="L4046">
        <v>0</v>
      </c>
      <c r="M4046" s="31">
        <v>-6.0528193471534398E-3</v>
      </c>
      <c r="N4046" s="31">
        <v>1.2810316300690501E-3</v>
      </c>
      <c r="O4046" s="31">
        <v>0.36978100000000003</v>
      </c>
      <c r="P4046" s="1">
        <v>2.3016407177588601E-6</v>
      </c>
      <c r="Q4046" t="s">
        <v>19</v>
      </c>
      <c r="R4046" t="s">
        <v>18</v>
      </c>
      <c r="S4046" t="s">
        <v>46169</v>
      </c>
    </row>
    <row r="4047" spans="1:19">
      <c r="A4047" t="s">
        <v>12138</v>
      </c>
      <c r="B4047" t="s">
        <v>216</v>
      </c>
      <c r="C4047">
        <v>128663017</v>
      </c>
      <c r="D4047">
        <v>128662985</v>
      </c>
      <c r="E4047">
        <v>128663034</v>
      </c>
      <c r="F4047" t="s">
        <v>19</v>
      </c>
      <c r="G4047" t="s">
        <v>24</v>
      </c>
      <c r="H4047" t="s">
        <v>12139</v>
      </c>
      <c r="I4047" t="s">
        <v>12140</v>
      </c>
      <c r="J4047">
        <v>75</v>
      </c>
      <c r="K4047">
        <v>75</v>
      </c>
      <c r="L4047">
        <v>0</v>
      </c>
      <c r="M4047" s="31">
        <v>-6.6089763285500898E-3</v>
      </c>
      <c r="N4047" s="31">
        <v>1.7285650597859601E-3</v>
      </c>
      <c r="O4047" s="31">
        <v>0.14413500000000001</v>
      </c>
      <c r="P4047" s="1">
        <v>1.3162995814675901E-4</v>
      </c>
      <c r="Q4047" t="s">
        <v>19</v>
      </c>
      <c r="R4047" t="s">
        <v>24</v>
      </c>
      <c r="S4047" t="s">
        <v>46168</v>
      </c>
    </row>
    <row r="4048" spans="1:19">
      <c r="A4048" t="s">
        <v>12141</v>
      </c>
      <c r="B4048" t="s">
        <v>17</v>
      </c>
      <c r="C4048">
        <v>31638961</v>
      </c>
      <c r="D4048">
        <v>31638951</v>
      </c>
      <c r="E4048">
        <v>31638987</v>
      </c>
      <c r="F4048" t="s">
        <v>18</v>
      </c>
      <c r="G4048" t="s">
        <v>24</v>
      </c>
      <c r="H4048" t="s">
        <v>12142</v>
      </c>
      <c r="I4048" t="s">
        <v>12143</v>
      </c>
      <c r="J4048">
        <v>49</v>
      </c>
      <c r="K4048">
        <v>64</v>
      </c>
      <c r="L4048">
        <v>-15</v>
      </c>
      <c r="M4048" s="31">
        <v>-9.4840009036722597E-3</v>
      </c>
      <c r="N4048" s="31">
        <v>1.52142466737615E-3</v>
      </c>
      <c r="O4048" s="31">
        <v>0.20874799999999999</v>
      </c>
      <c r="P4048" s="1">
        <v>4.5574411227544801E-10</v>
      </c>
      <c r="Q4048" t="s">
        <v>24</v>
      </c>
      <c r="R4048" t="s">
        <v>18</v>
      </c>
      <c r="S4048" t="s">
        <v>46168</v>
      </c>
    </row>
    <row r="4049" spans="1:19">
      <c r="A4049" t="s">
        <v>12144</v>
      </c>
      <c r="B4049" t="s">
        <v>17</v>
      </c>
      <c r="C4049">
        <v>63649329</v>
      </c>
      <c r="D4049">
        <v>63649315</v>
      </c>
      <c r="E4049">
        <v>63649351</v>
      </c>
      <c r="F4049" t="s">
        <v>19</v>
      </c>
      <c r="G4049" t="s">
        <v>18</v>
      </c>
      <c r="H4049" t="s">
        <v>12145</v>
      </c>
      <c r="I4049" t="s">
        <v>12146</v>
      </c>
      <c r="J4049">
        <v>59</v>
      </c>
      <c r="K4049">
        <v>59</v>
      </c>
      <c r="L4049">
        <v>0</v>
      </c>
      <c r="M4049" s="31">
        <v>4.3894513407501598E-3</v>
      </c>
      <c r="N4049" s="31">
        <v>1.5372945044391101E-3</v>
      </c>
      <c r="O4049" s="31">
        <v>0.19980100000000001</v>
      </c>
      <c r="P4049" s="1">
        <v>4.29949305657862E-3</v>
      </c>
      <c r="Q4049" t="s">
        <v>18</v>
      </c>
      <c r="R4049" t="s">
        <v>19</v>
      </c>
      <c r="S4049" t="s">
        <v>46168</v>
      </c>
    </row>
    <row r="4050" spans="1:19">
      <c r="A4050" t="s">
        <v>12147</v>
      </c>
      <c r="B4050" t="s">
        <v>17</v>
      </c>
      <c r="C4050">
        <v>63037011</v>
      </c>
      <c r="D4050">
        <v>63036992</v>
      </c>
      <c r="E4050">
        <v>63037013</v>
      </c>
      <c r="F4050" t="s">
        <v>24</v>
      </c>
      <c r="G4050" t="s">
        <v>29</v>
      </c>
      <c r="H4050" t="s">
        <v>12148</v>
      </c>
      <c r="I4050" t="s">
        <v>12149</v>
      </c>
      <c r="J4050">
        <v>64</v>
      </c>
      <c r="K4050">
        <v>53</v>
      </c>
      <c r="L4050">
        <v>11</v>
      </c>
      <c r="M4050" s="31">
        <v>2.8125089604737101E-3</v>
      </c>
      <c r="N4050" s="31">
        <v>1.26377025407867E-3</v>
      </c>
      <c r="O4050" s="31">
        <v>0.33499000000000001</v>
      </c>
      <c r="P4050" s="1">
        <v>2.6048314067741E-2</v>
      </c>
      <c r="Q4050" t="s">
        <v>24</v>
      </c>
      <c r="R4050" t="s">
        <v>29</v>
      </c>
      <c r="S4050" t="s">
        <v>46168</v>
      </c>
    </row>
    <row r="4051" spans="1:19">
      <c r="A4051" t="s">
        <v>12150</v>
      </c>
      <c r="B4051" t="s">
        <v>17</v>
      </c>
      <c r="C4051">
        <v>63115434</v>
      </c>
      <c r="D4051">
        <v>63115410</v>
      </c>
      <c r="E4051">
        <v>63115449</v>
      </c>
      <c r="F4051" t="s">
        <v>29</v>
      </c>
      <c r="G4051" t="s">
        <v>24</v>
      </c>
      <c r="H4051" t="s">
        <v>12151</v>
      </c>
      <c r="I4051" t="s">
        <v>12152</v>
      </c>
      <c r="J4051">
        <v>49</v>
      </c>
      <c r="K4051">
        <v>61</v>
      </c>
      <c r="L4051">
        <v>-12</v>
      </c>
      <c r="M4051" s="31">
        <v>-5.7273902359087202E-3</v>
      </c>
      <c r="N4051" s="31">
        <v>2.50880871622255E-3</v>
      </c>
      <c r="O4051" s="31">
        <v>5.3677900000000001E-2</v>
      </c>
      <c r="P4051" s="1">
        <v>2.2435535768299E-2</v>
      </c>
      <c r="Q4051" t="s">
        <v>24</v>
      </c>
      <c r="R4051" t="s">
        <v>29</v>
      </c>
      <c r="S4051" t="s">
        <v>46168</v>
      </c>
    </row>
    <row r="4052" spans="1:19">
      <c r="A4052" t="s">
        <v>12153</v>
      </c>
      <c r="B4052" t="s">
        <v>17</v>
      </c>
      <c r="C4052">
        <v>37376934</v>
      </c>
      <c r="D4052">
        <v>37376912</v>
      </c>
      <c r="E4052">
        <v>37376950</v>
      </c>
      <c r="F4052" t="s">
        <v>29</v>
      </c>
      <c r="G4052" t="s">
        <v>24</v>
      </c>
      <c r="H4052" t="s">
        <v>12154</v>
      </c>
      <c r="I4052" t="s">
        <v>12155</v>
      </c>
      <c r="J4052">
        <v>45</v>
      </c>
      <c r="K4052">
        <v>58</v>
      </c>
      <c r="L4052">
        <v>-13</v>
      </c>
      <c r="M4052" s="31">
        <v>4.7304150674034196E-3</v>
      </c>
      <c r="N4052" s="31">
        <v>1.57243324992815E-3</v>
      </c>
      <c r="O4052" s="31">
        <v>0.19284299999999999</v>
      </c>
      <c r="P4052" s="1">
        <v>2.6267840571443301E-3</v>
      </c>
      <c r="Q4052" t="s">
        <v>24</v>
      </c>
      <c r="R4052" t="s">
        <v>29</v>
      </c>
      <c r="S4052" t="s">
        <v>46168</v>
      </c>
    </row>
    <row r="4053" spans="1:19">
      <c r="A4053" t="s">
        <v>12156</v>
      </c>
      <c r="B4053" t="s">
        <v>17</v>
      </c>
      <c r="C4053">
        <v>43384470</v>
      </c>
      <c r="D4053">
        <v>43384458</v>
      </c>
      <c r="E4053">
        <v>43384485</v>
      </c>
      <c r="F4053" t="s">
        <v>29</v>
      </c>
      <c r="G4053" t="s">
        <v>24</v>
      </c>
      <c r="H4053" t="s">
        <v>12157</v>
      </c>
      <c r="I4053" t="s">
        <v>12158</v>
      </c>
      <c r="J4053">
        <v>60</v>
      </c>
      <c r="K4053">
        <v>67</v>
      </c>
      <c r="L4053">
        <v>-7</v>
      </c>
      <c r="M4053" s="31">
        <v>6.4450562046361104E-3</v>
      </c>
      <c r="N4053" s="31">
        <v>1.2689635483709399E-3</v>
      </c>
      <c r="O4053" s="31">
        <v>0.35984100000000002</v>
      </c>
      <c r="P4053" s="1">
        <v>3.79441908752473E-7</v>
      </c>
      <c r="Q4053" t="s">
        <v>29</v>
      </c>
      <c r="R4053" t="s">
        <v>24</v>
      </c>
      <c r="S4053" t="s">
        <v>46168</v>
      </c>
    </row>
    <row r="4054" spans="1:19">
      <c r="A4054" t="s">
        <v>12159</v>
      </c>
      <c r="B4054" t="s">
        <v>17</v>
      </c>
      <c r="C4054">
        <v>50878921</v>
      </c>
      <c r="D4054">
        <v>50878907</v>
      </c>
      <c r="E4054">
        <v>50878949</v>
      </c>
      <c r="F4054" t="s">
        <v>18</v>
      </c>
      <c r="G4054" t="s">
        <v>24</v>
      </c>
      <c r="H4054" t="s">
        <v>12160</v>
      </c>
      <c r="I4054" t="s">
        <v>12161</v>
      </c>
      <c r="J4054">
        <v>111</v>
      </c>
      <c r="K4054">
        <v>83</v>
      </c>
      <c r="L4054">
        <v>28</v>
      </c>
      <c r="M4054" s="31">
        <v>2.5941742534261502E-3</v>
      </c>
      <c r="N4054" s="31">
        <v>1.2421443832740201E-3</v>
      </c>
      <c r="O4054" s="31">
        <v>0.33300200000000002</v>
      </c>
      <c r="P4054" s="1">
        <v>3.6755968620393299E-2</v>
      </c>
      <c r="Q4054" t="s">
        <v>24</v>
      </c>
      <c r="R4054" t="s">
        <v>18</v>
      </c>
      <c r="S4054" t="s">
        <v>46169</v>
      </c>
    </row>
    <row r="4055" spans="1:19">
      <c r="A4055" t="s">
        <v>12162</v>
      </c>
      <c r="B4055" t="s">
        <v>17</v>
      </c>
      <c r="C4055">
        <v>60967427</v>
      </c>
      <c r="D4055">
        <v>60967425</v>
      </c>
      <c r="E4055">
        <v>60967452</v>
      </c>
      <c r="F4055" t="s">
        <v>24</v>
      </c>
      <c r="G4055" t="s">
        <v>19</v>
      </c>
      <c r="H4055" t="s">
        <v>12163</v>
      </c>
      <c r="I4055" t="s">
        <v>12164</v>
      </c>
      <c r="J4055">
        <v>56</v>
      </c>
      <c r="K4055">
        <v>51</v>
      </c>
      <c r="L4055">
        <v>5</v>
      </c>
      <c r="M4055" s="31">
        <v>-4.1932032173345197E-3</v>
      </c>
      <c r="N4055" s="31">
        <v>1.5737684197874801E-3</v>
      </c>
      <c r="O4055" s="31">
        <v>0.21371799999999999</v>
      </c>
      <c r="P4055" s="1">
        <v>7.7117832695919701E-3</v>
      </c>
      <c r="Q4055" t="s">
        <v>24</v>
      </c>
      <c r="R4055" t="s">
        <v>19</v>
      </c>
      <c r="S4055" t="s">
        <v>46168</v>
      </c>
    </row>
    <row r="4056" spans="1:19">
      <c r="A4056" t="s">
        <v>12165</v>
      </c>
      <c r="B4056" t="s">
        <v>17</v>
      </c>
      <c r="C4056">
        <v>45817037</v>
      </c>
      <c r="D4056">
        <v>45817001</v>
      </c>
      <c r="E4056">
        <v>45817042</v>
      </c>
      <c r="F4056" t="s">
        <v>29</v>
      </c>
      <c r="G4056" t="s">
        <v>24</v>
      </c>
      <c r="H4056" t="s">
        <v>12166</v>
      </c>
      <c r="I4056" t="s">
        <v>12167</v>
      </c>
      <c r="J4056">
        <v>55</v>
      </c>
      <c r="K4056">
        <v>55</v>
      </c>
      <c r="L4056">
        <v>0</v>
      </c>
      <c r="M4056" s="31">
        <v>5.3307548009921797E-3</v>
      </c>
      <c r="N4056" s="31">
        <v>1.2087118690215599E-3</v>
      </c>
      <c r="O4056" s="31">
        <v>0.42445300000000002</v>
      </c>
      <c r="P4056" s="1">
        <v>1.03238218771972E-5</v>
      </c>
      <c r="Q4056" t="s">
        <v>29</v>
      </c>
      <c r="R4056" t="s">
        <v>24</v>
      </c>
      <c r="S4056" t="s">
        <v>46168</v>
      </c>
    </row>
    <row r="4057" spans="1:19">
      <c r="A4057" t="s">
        <v>12168</v>
      </c>
      <c r="B4057" t="s">
        <v>17</v>
      </c>
      <c r="C4057">
        <v>25046994</v>
      </c>
      <c r="D4057">
        <v>25046971</v>
      </c>
      <c r="E4057">
        <v>25047018</v>
      </c>
      <c r="F4057" t="s">
        <v>24</v>
      </c>
      <c r="G4057" t="s">
        <v>29</v>
      </c>
      <c r="H4057" t="s">
        <v>12169</v>
      </c>
      <c r="I4057" t="s">
        <v>12170</v>
      </c>
      <c r="J4057">
        <v>76</v>
      </c>
      <c r="K4057">
        <v>76</v>
      </c>
      <c r="L4057">
        <v>0</v>
      </c>
      <c r="M4057" s="31">
        <v>-5.4520872448599296E-3</v>
      </c>
      <c r="N4057" s="31">
        <v>1.2569681199362799E-3</v>
      </c>
      <c r="O4057" s="31">
        <v>0.35685899999999998</v>
      </c>
      <c r="P4057" s="1">
        <v>1.4411877935544901E-5</v>
      </c>
      <c r="Q4057" t="s">
        <v>24</v>
      </c>
      <c r="R4057" t="s">
        <v>29</v>
      </c>
      <c r="S4057" t="s">
        <v>46168</v>
      </c>
    </row>
    <row r="4058" spans="1:19">
      <c r="A4058" t="s">
        <v>12171</v>
      </c>
      <c r="B4058" t="s">
        <v>17</v>
      </c>
      <c r="C4058">
        <v>12234174</v>
      </c>
      <c r="D4058">
        <v>12234146</v>
      </c>
      <c r="E4058">
        <v>12234183</v>
      </c>
      <c r="F4058" t="s">
        <v>29</v>
      </c>
      <c r="G4058" t="s">
        <v>24</v>
      </c>
      <c r="H4058" t="s">
        <v>12172</v>
      </c>
      <c r="I4058" t="s">
        <v>12173</v>
      </c>
      <c r="J4058">
        <v>30</v>
      </c>
      <c r="K4058">
        <v>54</v>
      </c>
      <c r="L4058">
        <v>-24</v>
      </c>
      <c r="M4058" s="31">
        <v>6.2616846084673199E-3</v>
      </c>
      <c r="N4058" s="31">
        <v>2.9546953862822399E-3</v>
      </c>
      <c r="O4058" s="31">
        <v>4.5725599999999998E-2</v>
      </c>
      <c r="P4058" s="1">
        <v>3.4070876744379003E-2</v>
      </c>
      <c r="Q4058" t="s">
        <v>24</v>
      </c>
      <c r="R4058" t="s">
        <v>29</v>
      </c>
      <c r="S4058" t="s">
        <v>46168</v>
      </c>
    </row>
    <row r="4059" spans="1:19">
      <c r="A4059" t="s">
        <v>12174</v>
      </c>
      <c r="B4059" t="s">
        <v>17</v>
      </c>
      <c r="C4059">
        <v>2147284</v>
      </c>
      <c r="D4059">
        <v>2147275</v>
      </c>
      <c r="E4059">
        <v>2147300</v>
      </c>
      <c r="F4059" t="s">
        <v>19</v>
      </c>
      <c r="G4059" t="s">
        <v>18</v>
      </c>
      <c r="H4059" t="s">
        <v>12175</v>
      </c>
      <c r="I4059" t="s">
        <v>12176</v>
      </c>
      <c r="J4059">
        <v>35</v>
      </c>
      <c r="K4059">
        <v>67</v>
      </c>
      <c r="L4059">
        <v>-32</v>
      </c>
      <c r="M4059" s="31">
        <v>-3.00815185760625E-3</v>
      </c>
      <c r="N4059" s="31">
        <v>1.38196442247513E-3</v>
      </c>
      <c r="O4059" s="31">
        <v>0.24055699999999999</v>
      </c>
      <c r="P4059" s="1">
        <v>2.9501343042046501E-2</v>
      </c>
      <c r="Q4059" t="s">
        <v>18</v>
      </c>
      <c r="R4059" t="s">
        <v>19</v>
      </c>
      <c r="S4059" t="s">
        <v>46169</v>
      </c>
    </row>
    <row r="4060" spans="1:19">
      <c r="A4060" t="s">
        <v>12177</v>
      </c>
      <c r="B4060" t="s">
        <v>17</v>
      </c>
      <c r="C4060">
        <v>24857086</v>
      </c>
      <c r="D4060">
        <v>24857068</v>
      </c>
      <c r="E4060">
        <v>24857090</v>
      </c>
      <c r="F4060" t="s">
        <v>19</v>
      </c>
      <c r="G4060" t="s">
        <v>18</v>
      </c>
      <c r="H4060" t="s">
        <v>12178</v>
      </c>
      <c r="I4060" t="s">
        <v>12179</v>
      </c>
      <c r="J4060">
        <v>63</v>
      </c>
      <c r="K4060">
        <v>63</v>
      </c>
      <c r="L4060">
        <v>0</v>
      </c>
      <c r="M4060" s="31">
        <v>-7.6081428837864598E-3</v>
      </c>
      <c r="N4060" s="31">
        <v>1.3548697724390399E-3</v>
      </c>
      <c r="O4060" s="31">
        <v>0.28031800000000001</v>
      </c>
      <c r="P4060" s="1">
        <v>1.9610205013731E-8</v>
      </c>
      <c r="Q4060" t="s">
        <v>18</v>
      </c>
      <c r="R4060" t="s">
        <v>19</v>
      </c>
      <c r="S4060" t="s">
        <v>46169</v>
      </c>
    </row>
    <row r="4061" spans="1:19">
      <c r="A4061" t="s">
        <v>12180</v>
      </c>
      <c r="B4061" t="s">
        <v>216</v>
      </c>
      <c r="C4061">
        <v>134031443</v>
      </c>
      <c r="D4061">
        <v>134031426</v>
      </c>
      <c r="E4061">
        <v>134031466</v>
      </c>
      <c r="F4061" t="s">
        <v>19</v>
      </c>
      <c r="G4061" t="s">
        <v>18</v>
      </c>
      <c r="H4061" t="s">
        <v>12181</v>
      </c>
      <c r="I4061" t="s">
        <v>12182</v>
      </c>
      <c r="J4061">
        <v>53</v>
      </c>
      <c r="K4061">
        <v>53</v>
      </c>
      <c r="L4061">
        <v>0</v>
      </c>
      <c r="M4061" s="31">
        <v>-4.3266865778469801E-3</v>
      </c>
      <c r="N4061" s="31">
        <v>1.69560482182518E-3</v>
      </c>
      <c r="O4061" s="31">
        <v>0.157058</v>
      </c>
      <c r="P4061" s="1">
        <v>1.0719664580522601E-2</v>
      </c>
      <c r="Q4061" t="s">
        <v>18</v>
      </c>
      <c r="R4061" t="s">
        <v>19</v>
      </c>
      <c r="S4061" t="s">
        <v>46168</v>
      </c>
    </row>
    <row r="4062" spans="1:19">
      <c r="A4062" t="s">
        <v>12183</v>
      </c>
      <c r="B4062" t="s">
        <v>17</v>
      </c>
      <c r="C4062">
        <v>35665096</v>
      </c>
      <c r="D4062">
        <v>35665080</v>
      </c>
      <c r="E4062">
        <v>35665109</v>
      </c>
      <c r="F4062" t="s">
        <v>18</v>
      </c>
      <c r="G4062" t="s">
        <v>24</v>
      </c>
      <c r="H4062" t="s">
        <v>12184</v>
      </c>
      <c r="I4062" t="s">
        <v>12185</v>
      </c>
      <c r="J4062">
        <v>54</v>
      </c>
      <c r="K4062">
        <v>54</v>
      </c>
      <c r="L4062">
        <v>0</v>
      </c>
      <c r="M4062" s="31">
        <v>-6.5835172925570598E-3</v>
      </c>
      <c r="N4062" s="31">
        <v>2.7745902721038598E-3</v>
      </c>
      <c r="O4062" s="31">
        <v>5.0695799999999999E-2</v>
      </c>
      <c r="P4062" s="1">
        <v>1.7654345666798601E-2</v>
      </c>
      <c r="Q4062" t="s">
        <v>24</v>
      </c>
      <c r="R4062" t="s">
        <v>18</v>
      </c>
      <c r="S4062" t="s">
        <v>46168</v>
      </c>
    </row>
    <row r="4063" spans="1:19">
      <c r="A4063" t="s">
        <v>12186</v>
      </c>
      <c r="B4063" t="s">
        <v>17</v>
      </c>
      <c r="C4063">
        <v>32031543</v>
      </c>
      <c r="D4063">
        <v>32031521</v>
      </c>
      <c r="E4063">
        <v>32031565</v>
      </c>
      <c r="F4063" t="s">
        <v>18</v>
      </c>
      <c r="G4063" t="s">
        <v>19</v>
      </c>
      <c r="H4063" t="s">
        <v>12187</v>
      </c>
      <c r="I4063" t="s">
        <v>12188</v>
      </c>
      <c r="J4063">
        <v>68</v>
      </c>
      <c r="K4063">
        <v>68</v>
      </c>
      <c r="L4063">
        <v>0</v>
      </c>
      <c r="M4063" s="31">
        <v>-3.3204798862870302E-3</v>
      </c>
      <c r="N4063" s="31">
        <v>1.6603175247402299E-3</v>
      </c>
      <c r="O4063" s="31">
        <v>0.167992</v>
      </c>
      <c r="P4063" s="1">
        <v>4.55103561752081E-2</v>
      </c>
      <c r="Q4063" t="s">
        <v>19</v>
      </c>
      <c r="R4063" t="s">
        <v>18</v>
      </c>
      <c r="S4063" t="s">
        <v>46168</v>
      </c>
    </row>
    <row r="4064" spans="1:19">
      <c r="A4064" t="s">
        <v>12189</v>
      </c>
      <c r="B4064" t="s">
        <v>17</v>
      </c>
      <c r="C4064">
        <v>63727993</v>
      </c>
      <c r="D4064">
        <v>63727988</v>
      </c>
      <c r="E4064">
        <v>63728007</v>
      </c>
      <c r="F4064" t="s">
        <v>19</v>
      </c>
      <c r="G4064" t="s">
        <v>18</v>
      </c>
      <c r="H4064" t="s">
        <v>12190</v>
      </c>
      <c r="I4064" t="s">
        <v>12191</v>
      </c>
      <c r="J4064">
        <v>33</v>
      </c>
      <c r="K4064">
        <v>54</v>
      </c>
      <c r="L4064">
        <v>-21</v>
      </c>
      <c r="M4064" s="31">
        <v>-7.3141027481868001E-3</v>
      </c>
      <c r="N4064" s="31">
        <v>1.4272780493771299E-3</v>
      </c>
      <c r="O4064" s="31">
        <v>0.19383700000000001</v>
      </c>
      <c r="P4064" s="1">
        <v>2.9831017576938398E-7</v>
      </c>
      <c r="Q4064" t="s">
        <v>18</v>
      </c>
      <c r="R4064" t="s">
        <v>19</v>
      </c>
      <c r="S4064" t="s">
        <v>46169</v>
      </c>
    </row>
    <row r="4065" spans="1:19">
      <c r="A4065" t="s">
        <v>12192</v>
      </c>
      <c r="B4065" t="s">
        <v>17</v>
      </c>
      <c r="C4065">
        <v>64119767</v>
      </c>
      <c r="D4065">
        <v>64119760</v>
      </c>
      <c r="E4065">
        <v>64119791</v>
      </c>
      <c r="F4065" t="s">
        <v>18</v>
      </c>
      <c r="G4065" t="s">
        <v>19</v>
      </c>
      <c r="H4065" t="s">
        <v>12193</v>
      </c>
      <c r="I4065" t="s">
        <v>12194</v>
      </c>
      <c r="J4065">
        <v>77</v>
      </c>
      <c r="K4065">
        <v>77</v>
      </c>
      <c r="L4065">
        <v>0</v>
      </c>
      <c r="M4065" s="31">
        <v>4.5280247884466702E-3</v>
      </c>
      <c r="N4065" s="31">
        <v>1.2764010078505201E-3</v>
      </c>
      <c r="O4065" s="31">
        <v>0.34194799999999997</v>
      </c>
      <c r="P4065" s="1">
        <v>3.8891475862670803E-4</v>
      </c>
      <c r="Q4065" t="s">
        <v>19</v>
      </c>
      <c r="R4065" t="s">
        <v>18</v>
      </c>
      <c r="S4065" t="s">
        <v>46169</v>
      </c>
    </row>
    <row r="4066" spans="1:19">
      <c r="A4066" t="s">
        <v>12195</v>
      </c>
      <c r="B4066" t="s">
        <v>374</v>
      </c>
      <c r="C4066">
        <v>54125592</v>
      </c>
      <c r="D4066">
        <v>54125587</v>
      </c>
      <c r="E4066">
        <v>54125627</v>
      </c>
      <c r="F4066" t="s">
        <v>29</v>
      </c>
      <c r="G4066" t="s">
        <v>24</v>
      </c>
      <c r="H4066" t="s">
        <v>12196</v>
      </c>
      <c r="I4066" t="s">
        <v>12197</v>
      </c>
      <c r="J4066">
        <v>59</v>
      </c>
      <c r="K4066">
        <v>74</v>
      </c>
      <c r="L4066">
        <v>-15</v>
      </c>
      <c r="M4066" s="31">
        <v>-3.0970070433626799E-3</v>
      </c>
      <c r="N4066" s="31">
        <v>1.2672701532650201E-3</v>
      </c>
      <c r="O4066" s="31">
        <v>0.40556700000000001</v>
      </c>
      <c r="P4066" s="1">
        <v>1.45318203130358E-2</v>
      </c>
      <c r="Q4066" t="s">
        <v>29</v>
      </c>
      <c r="R4066" t="s">
        <v>24</v>
      </c>
      <c r="S4066" t="s">
        <v>46168</v>
      </c>
    </row>
    <row r="4067" spans="1:19">
      <c r="A4067" t="s">
        <v>12198</v>
      </c>
      <c r="B4067" t="s">
        <v>17</v>
      </c>
      <c r="C4067">
        <v>52212402</v>
      </c>
      <c r="D4067">
        <v>52212397</v>
      </c>
      <c r="E4067">
        <v>52212442</v>
      </c>
      <c r="F4067" t="s">
        <v>18</v>
      </c>
      <c r="G4067" t="s">
        <v>19</v>
      </c>
      <c r="H4067" t="s">
        <v>12199</v>
      </c>
      <c r="I4067" t="s">
        <v>12200</v>
      </c>
      <c r="J4067">
        <v>90</v>
      </c>
      <c r="K4067">
        <v>59</v>
      </c>
      <c r="L4067">
        <v>31</v>
      </c>
      <c r="M4067" s="31">
        <v>7.3266711944024402E-3</v>
      </c>
      <c r="N4067" s="31">
        <v>1.3096513226228399E-3</v>
      </c>
      <c r="O4067" s="31">
        <v>0.33797199999999999</v>
      </c>
      <c r="P4067" s="1">
        <v>2.2142710552990699E-8</v>
      </c>
      <c r="Q4067" t="s">
        <v>18</v>
      </c>
      <c r="R4067" t="s">
        <v>19</v>
      </c>
      <c r="S4067" t="s">
        <v>46169</v>
      </c>
    </row>
    <row r="4068" spans="1:19">
      <c r="A4068" t="s">
        <v>12201</v>
      </c>
      <c r="B4068" t="s">
        <v>17</v>
      </c>
      <c r="C4068">
        <v>39057438</v>
      </c>
      <c r="D4068">
        <v>39057432</v>
      </c>
      <c r="E4068">
        <v>39057470</v>
      </c>
      <c r="F4068" t="s">
        <v>29</v>
      </c>
      <c r="G4068" t="s">
        <v>24</v>
      </c>
      <c r="H4068" t="s">
        <v>12202</v>
      </c>
      <c r="I4068" t="s">
        <v>12203</v>
      </c>
      <c r="J4068">
        <v>35</v>
      </c>
      <c r="K4068">
        <v>53</v>
      </c>
      <c r="L4068">
        <v>-18</v>
      </c>
      <c r="M4068" s="31">
        <v>2.4154123458038899E-3</v>
      </c>
      <c r="N4068" s="31">
        <v>1.21336512417902E-3</v>
      </c>
      <c r="O4068" s="31">
        <v>0.46520899999999998</v>
      </c>
      <c r="P4068" s="1">
        <v>4.6516925632234703E-2</v>
      </c>
      <c r="Q4068" t="s">
        <v>24</v>
      </c>
      <c r="R4068" t="s">
        <v>29</v>
      </c>
      <c r="S4068" t="s">
        <v>46168</v>
      </c>
    </row>
    <row r="4069" spans="1:19">
      <c r="A4069" t="s">
        <v>12204</v>
      </c>
      <c r="B4069" t="s">
        <v>17</v>
      </c>
      <c r="C4069">
        <v>37078888</v>
      </c>
      <c r="D4069">
        <v>37078881</v>
      </c>
      <c r="E4069">
        <v>37078896</v>
      </c>
      <c r="F4069" t="s">
        <v>24</v>
      </c>
      <c r="G4069" t="s">
        <v>18</v>
      </c>
      <c r="H4069" t="s">
        <v>12205</v>
      </c>
      <c r="I4069" t="s">
        <v>12206</v>
      </c>
      <c r="J4069">
        <v>73</v>
      </c>
      <c r="K4069">
        <v>73</v>
      </c>
      <c r="L4069">
        <v>0</v>
      </c>
      <c r="M4069" s="31">
        <v>-3.1661327256819801E-3</v>
      </c>
      <c r="N4069" s="31">
        <v>1.6095973910715E-3</v>
      </c>
      <c r="O4069" s="31">
        <v>0.15507000000000001</v>
      </c>
      <c r="P4069" s="1">
        <v>4.9179296102438298E-2</v>
      </c>
      <c r="Q4069" t="s">
        <v>18</v>
      </c>
      <c r="R4069" t="s">
        <v>24</v>
      </c>
      <c r="S4069" t="s">
        <v>46168</v>
      </c>
    </row>
    <row r="4070" spans="1:19">
      <c r="A4070" t="s">
        <v>12207</v>
      </c>
      <c r="B4070" t="s">
        <v>17</v>
      </c>
      <c r="C4070">
        <v>52080480</v>
      </c>
      <c r="D4070">
        <v>52080436</v>
      </c>
      <c r="E4070">
        <v>52080480</v>
      </c>
      <c r="F4070" t="s">
        <v>29</v>
      </c>
      <c r="G4070" t="s">
        <v>24</v>
      </c>
      <c r="H4070" t="s">
        <v>12208</v>
      </c>
      <c r="I4070" t="s">
        <v>12209</v>
      </c>
      <c r="J4070">
        <v>30</v>
      </c>
      <c r="K4070">
        <v>53</v>
      </c>
      <c r="L4070">
        <v>-23</v>
      </c>
      <c r="M4070" s="31">
        <v>3.7576252123560101E-3</v>
      </c>
      <c r="N4070" s="31">
        <v>1.6334091775963299E-3</v>
      </c>
      <c r="O4070" s="31">
        <v>0.152087</v>
      </c>
      <c r="P4070" s="1">
        <v>2.1421038755800599E-2</v>
      </c>
      <c r="Q4070" t="s">
        <v>24</v>
      </c>
      <c r="R4070" t="s">
        <v>29</v>
      </c>
      <c r="S4070" t="s">
        <v>46168</v>
      </c>
    </row>
    <row r="4071" spans="1:19">
      <c r="A4071" t="s">
        <v>12210</v>
      </c>
      <c r="B4071" t="s">
        <v>17</v>
      </c>
      <c r="C4071">
        <v>45854586</v>
      </c>
      <c r="D4071">
        <v>45854570</v>
      </c>
      <c r="E4071">
        <v>45854597</v>
      </c>
      <c r="F4071" t="s">
        <v>19</v>
      </c>
      <c r="G4071" t="s">
        <v>18</v>
      </c>
      <c r="H4071" t="s">
        <v>12211</v>
      </c>
      <c r="I4071" t="s">
        <v>12212</v>
      </c>
      <c r="J4071">
        <v>56</v>
      </c>
      <c r="K4071">
        <v>56</v>
      </c>
      <c r="L4071">
        <v>0</v>
      </c>
      <c r="M4071" s="31">
        <v>6.1146840219842196E-3</v>
      </c>
      <c r="N4071" s="31">
        <v>1.23358349296872E-3</v>
      </c>
      <c r="O4071" s="31">
        <v>0.40357900000000002</v>
      </c>
      <c r="P4071" s="1">
        <v>7.16465352812459E-7</v>
      </c>
      <c r="Q4071" t="s">
        <v>19</v>
      </c>
      <c r="R4071" t="s">
        <v>18</v>
      </c>
      <c r="S4071" t="s">
        <v>46169</v>
      </c>
    </row>
    <row r="4072" spans="1:19">
      <c r="A4072" t="s">
        <v>12213</v>
      </c>
      <c r="B4072" t="s">
        <v>17</v>
      </c>
      <c r="C4072">
        <v>9383930</v>
      </c>
      <c r="D4072">
        <v>9383902</v>
      </c>
      <c r="E4072">
        <v>9383931</v>
      </c>
      <c r="F4072" t="s">
        <v>19</v>
      </c>
      <c r="G4072" t="s">
        <v>18</v>
      </c>
      <c r="H4072" t="s">
        <v>12214</v>
      </c>
      <c r="I4072" t="s">
        <v>12215</v>
      </c>
      <c r="J4072">
        <v>23</v>
      </c>
      <c r="K4072">
        <v>52</v>
      </c>
      <c r="L4072">
        <v>-29</v>
      </c>
      <c r="M4072" s="31">
        <v>3.67560671539803E-3</v>
      </c>
      <c r="N4072" s="31">
        <v>1.34765160939114E-3</v>
      </c>
      <c r="O4072" s="31">
        <v>0.25745499999999999</v>
      </c>
      <c r="P4072" s="1">
        <v>6.3832485632700003E-3</v>
      </c>
      <c r="Q4072" t="s">
        <v>18</v>
      </c>
      <c r="R4072" t="s">
        <v>19</v>
      </c>
      <c r="S4072" t="s">
        <v>46169</v>
      </c>
    </row>
    <row r="4073" spans="1:19">
      <c r="A4073" t="s">
        <v>12216</v>
      </c>
      <c r="B4073" t="s">
        <v>17</v>
      </c>
      <c r="C4073">
        <v>12241517</v>
      </c>
      <c r="D4073">
        <v>12241513</v>
      </c>
      <c r="E4073">
        <v>12241540</v>
      </c>
      <c r="F4073" t="s">
        <v>18</v>
      </c>
      <c r="G4073" t="s">
        <v>24</v>
      </c>
      <c r="H4073" t="s">
        <v>12217</v>
      </c>
      <c r="I4073" t="s">
        <v>12218</v>
      </c>
      <c r="J4073">
        <v>49</v>
      </c>
      <c r="K4073">
        <v>56</v>
      </c>
      <c r="L4073">
        <v>-7</v>
      </c>
      <c r="M4073" s="31">
        <v>-3.79201016658631E-3</v>
      </c>
      <c r="N4073" s="31">
        <v>1.42569047568704E-3</v>
      </c>
      <c r="O4073" s="31">
        <v>0.233598</v>
      </c>
      <c r="P4073" s="1">
        <v>7.8193798843843396E-3</v>
      </c>
      <c r="Q4073" t="s">
        <v>24</v>
      </c>
      <c r="R4073" t="s">
        <v>18</v>
      </c>
      <c r="S4073" t="s">
        <v>46168</v>
      </c>
    </row>
    <row r="4074" spans="1:19">
      <c r="A4074" t="s">
        <v>12219</v>
      </c>
      <c r="B4074" t="s">
        <v>17</v>
      </c>
      <c r="C4074">
        <v>2140582</v>
      </c>
      <c r="D4074">
        <v>2140578</v>
      </c>
      <c r="E4074">
        <v>2140615</v>
      </c>
      <c r="F4074" t="s">
        <v>19</v>
      </c>
      <c r="G4074" t="s">
        <v>18</v>
      </c>
      <c r="H4074" t="s">
        <v>12220</v>
      </c>
      <c r="I4074" t="s">
        <v>12221</v>
      </c>
      <c r="J4074">
        <v>34</v>
      </c>
      <c r="K4074">
        <v>55</v>
      </c>
      <c r="L4074">
        <v>-21</v>
      </c>
      <c r="M4074" s="31">
        <v>-3.8957149696465798E-3</v>
      </c>
      <c r="N4074" s="31">
        <v>1.49221402444254E-3</v>
      </c>
      <c r="O4074" s="31">
        <v>0.19284299999999999</v>
      </c>
      <c r="P4074" s="1">
        <v>9.0358568941983994E-3</v>
      </c>
      <c r="Q4074" t="s">
        <v>18</v>
      </c>
      <c r="R4074" t="s">
        <v>19</v>
      </c>
      <c r="S4074" t="s">
        <v>46169</v>
      </c>
    </row>
    <row r="4075" spans="1:19">
      <c r="A4075" t="s">
        <v>12222</v>
      </c>
      <c r="B4075" t="s">
        <v>17</v>
      </c>
      <c r="C4075">
        <v>21237385</v>
      </c>
      <c r="D4075">
        <v>21237384</v>
      </c>
      <c r="E4075">
        <v>21237419</v>
      </c>
      <c r="F4075" t="s">
        <v>18</v>
      </c>
      <c r="G4075" t="s">
        <v>19</v>
      </c>
      <c r="H4075" t="s">
        <v>12223</v>
      </c>
      <c r="I4075" t="s">
        <v>12224</v>
      </c>
      <c r="J4075">
        <v>64</v>
      </c>
      <c r="K4075">
        <v>55</v>
      </c>
      <c r="L4075">
        <v>9</v>
      </c>
      <c r="M4075" s="31">
        <v>2.80229464385569E-3</v>
      </c>
      <c r="N4075" s="31">
        <v>1.2816262330176101E-3</v>
      </c>
      <c r="O4075" s="31">
        <v>0.33797199999999999</v>
      </c>
      <c r="P4075" s="1">
        <v>2.8777967817911799E-2</v>
      </c>
      <c r="Q4075" t="s">
        <v>18</v>
      </c>
      <c r="R4075" t="s">
        <v>19</v>
      </c>
      <c r="S4075" t="s">
        <v>46169</v>
      </c>
    </row>
    <row r="4076" spans="1:19">
      <c r="A4076" t="s">
        <v>12225</v>
      </c>
      <c r="B4076" t="s">
        <v>17</v>
      </c>
      <c r="C4076">
        <v>21810223</v>
      </c>
      <c r="D4076">
        <v>21810187</v>
      </c>
      <c r="E4076">
        <v>21810228</v>
      </c>
      <c r="F4076" t="s">
        <v>29</v>
      </c>
      <c r="G4076" t="s">
        <v>24</v>
      </c>
      <c r="H4076" t="s">
        <v>12226</v>
      </c>
      <c r="I4076" t="s">
        <v>12227</v>
      </c>
      <c r="J4076">
        <v>65</v>
      </c>
      <c r="K4076">
        <v>65</v>
      </c>
      <c r="L4076">
        <v>0</v>
      </c>
      <c r="M4076" s="31">
        <v>-4.3353695473410904E-3</v>
      </c>
      <c r="N4076" s="31">
        <v>2.0746059127618802E-3</v>
      </c>
      <c r="O4076" s="31">
        <v>9.9404000000000006E-2</v>
      </c>
      <c r="P4076" s="1">
        <v>3.6641916114457398E-2</v>
      </c>
      <c r="Q4076" t="s">
        <v>29</v>
      </c>
      <c r="R4076" t="s">
        <v>24</v>
      </c>
      <c r="S4076" t="s">
        <v>46168</v>
      </c>
    </row>
    <row r="4077" spans="1:19">
      <c r="A4077" t="s">
        <v>12228</v>
      </c>
      <c r="B4077" t="s">
        <v>17</v>
      </c>
      <c r="C4077">
        <v>22895387</v>
      </c>
      <c r="D4077">
        <v>22895353</v>
      </c>
      <c r="E4077">
        <v>22895396</v>
      </c>
      <c r="F4077" t="s">
        <v>29</v>
      </c>
      <c r="G4077" t="s">
        <v>24</v>
      </c>
      <c r="H4077" t="s">
        <v>12229</v>
      </c>
      <c r="I4077" t="s">
        <v>12230</v>
      </c>
      <c r="J4077">
        <v>53</v>
      </c>
      <c r="K4077">
        <v>53</v>
      </c>
      <c r="L4077">
        <v>0</v>
      </c>
      <c r="M4077" s="31">
        <v>3.7564673311688401E-3</v>
      </c>
      <c r="N4077" s="31">
        <v>1.2250272537768E-3</v>
      </c>
      <c r="O4077" s="31">
        <v>0.379722</v>
      </c>
      <c r="P4077" s="1">
        <v>2.1662737973482098E-3</v>
      </c>
      <c r="Q4077" t="s">
        <v>24</v>
      </c>
      <c r="R4077" t="s">
        <v>29</v>
      </c>
      <c r="S4077" t="s">
        <v>46169</v>
      </c>
    </row>
    <row r="4078" spans="1:19">
      <c r="A4078" t="s">
        <v>12231</v>
      </c>
      <c r="B4078" t="s">
        <v>17</v>
      </c>
      <c r="C4078">
        <v>25117419</v>
      </c>
      <c r="D4078">
        <v>25117409</v>
      </c>
      <c r="E4078">
        <v>25117434</v>
      </c>
      <c r="F4078" t="s">
        <v>19</v>
      </c>
      <c r="G4078" t="s">
        <v>18</v>
      </c>
      <c r="H4078" t="s">
        <v>12232</v>
      </c>
      <c r="I4078" t="s">
        <v>12233</v>
      </c>
      <c r="J4078">
        <v>45</v>
      </c>
      <c r="K4078">
        <v>59</v>
      </c>
      <c r="L4078">
        <v>-14</v>
      </c>
      <c r="M4078" s="31">
        <v>-5.2125340493522996E-3</v>
      </c>
      <c r="N4078" s="31">
        <v>1.80957833966455E-3</v>
      </c>
      <c r="O4078" s="31">
        <v>0.11829000000000001</v>
      </c>
      <c r="P4078" s="1">
        <v>3.9701457695773398E-3</v>
      </c>
      <c r="Q4078" t="s">
        <v>18</v>
      </c>
      <c r="R4078" t="s">
        <v>19</v>
      </c>
      <c r="S4078" t="s">
        <v>46169</v>
      </c>
    </row>
    <row r="4079" spans="1:19">
      <c r="A4079" t="s">
        <v>12234</v>
      </c>
      <c r="B4079" t="s">
        <v>17</v>
      </c>
      <c r="C4079">
        <v>7666343</v>
      </c>
      <c r="D4079">
        <v>7666342</v>
      </c>
      <c r="E4079">
        <v>7666375</v>
      </c>
      <c r="F4079" t="s">
        <v>19</v>
      </c>
      <c r="G4079" t="s">
        <v>18</v>
      </c>
      <c r="H4079" t="s">
        <v>12235</v>
      </c>
      <c r="I4079" t="s">
        <v>12236</v>
      </c>
      <c r="J4079">
        <v>51</v>
      </c>
      <c r="K4079">
        <v>79</v>
      </c>
      <c r="L4079">
        <v>-28</v>
      </c>
      <c r="M4079" s="31">
        <v>-3.2666179557469298E-3</v>
      </c>
      <c r="N4079" s="31">
        <v>1.50347397299168E-3</v>
      </c>
      <c r="O4079" s="31">
        <v>0.20974200000000001</v>
      </c>
      <c r="P4079" s="1">
        <v>2.9801899215578499E-2</v>
      </c>
      <c r="Q4079" t="s">
        <v>18</v>
      </c>
      <c r="R4079" t="s">
        <v>19</v>
      </c>
      <c r="S4079" t="s">
        <v>46169</v>
      </c>
    </row>
    <row r="4080" spans="1:19">
      <c r="A4080" t="s">
        <v>12237</v>
      </c>
      <c r="B4080" t="s">
        <v>17</v>
      </c>
      <c r="C4080">
        <v>61735017</v>
      </c>
      <c r="D4080">
        <v>61734996</v>
      </c>
      <c r="E4080">
        <v>61735039</v>
      </c>
      <c r="F4080" t="s">
        <v>19</v>
      </c>
      <c r="G4080" t="s">
        <v>18</v>
      </c>
      <c r="H4080" t="s">
        <v>12238</v>
      </c>
      <c r="I4080" t="s">
        <v>12239</v>
      </c>
      <c r="J4080">
        <v>54</v>
      </c>
      <c r="K4080">
        <v>68</v>
      </c>
      <c r="L4080">
        <v>-14</v>
      </c>
      <c r="M4080" s="31">
        <v>-6.5211679393163899E-3</v>
      </c>
      <c r="N4080" s="31">
        <v>2.4823711133128701E-3</v>
      </c>
      <c r="O4080" s="31">
        <v>6.6600400000000004E-2</v>
      </c>
      <c r="P4080" s="1">
        <v>8.6143473115342303E-3</v>
      </c>
      <c r="Q4080" t="s">
        <v>18</v>
      </c>
      <c r="R4080" t="s">
        <v>19</v>
      </c>
      <c r="S4080" t="s">
        <v>46169</v>
      </c>
    </row>
    <row r="4081" spans="1:19">
      <c r="A4081" t="s">
        <v>12240</v>
      </c>
      <c r="B4081" t="s">
        <v>296</v>
      </c>
      <c r="C4081">
        <v>63439711</v>
      </c>
      <c r="D4081">
        <v>63439685</v>
      </c>
      <c r="E4081">
        <v>63439714</v>
      </c>
      <c r="F4081" t="s">
        <v>29</v>
      </c>
      <c r="G4081" t="s">
        <v>24</v>
      </c>
      <c r="H4081" t="s">
        <v>12241</v>
      </c>
      <c r="I4081" t="s">
        <v>12242</v>
      </c>
      <c r="J4081">
        <v>82</v>
      </c>
      <c r="K4081">
        <v>82</v>
      </c>
      <c r="L4081">
        <v>0</v>
      </c>
      <c r="M4081" s="31">
        <v>-3.1033701198799201E-3</v>
      </c>
      <c r="N4081" s="31">
        <v>1.3918114115491599E-3</v>
      </c>
      <c r="O4081" s="31">
        <v>0.23558599999999999</v>
      </c>
      <c r="P4081" s="1">
        <v>2.5765064615148301E-2</v>
      </c>
      <c r="Q4081" t="s">
        <v>29</v>
      </c>
      <c r="R4081" t="s">
        <v>24</v>
      </c>
      <c r="S4081" t="s">
        <v>46168</v>
      </c>
    </row>
    <row r="4082" spans="1:19">
      <c r="A4082" t="s">
        <v>12243</v>
      </c>
      <c r="B4082" t="s">
        <v>71</v>
      </c>
      <c r="C4082">
        <v>75175623</v>
      </c>
      <c r="D4082">
        <v>75175615</v>
      </c>
      <c r="E4082">
        <v>75175665</v>
      </c>
      <c r="F4082" t="s">
        <v>19</v>
      </c>
      <c r="G4082" t="s">
        <v>29</v>
      </c>
      <c r="H4082" t="s">
        <v>12244</v>
      </c>
      <c r="I4082" t="s">
        <v>12245</v>
      </c>
      <c r="J4082">
        <v>55</v>
      </c>
      <c r="K4082">
        <v>55</v>
      </c>
      <c r="L4082">
        <v>0</v>
      </c>
      <c r="M4082" s="31">
        <v>-3.5182907283568001E-3</v>
      </c>
      <c r="N4082" s="31">
        <v>1.3422749904760699E-3</v>
      </c>
      <c r="O4082" s="31">
        <v>0.26839000000000002</v>
      </c>
      <c r="P4082" s="1">
        <v>8.7636253627852694E-3</v>
      </c>
      <c r="Q4082" t="s">
        <v>19</v>
      </c>
      <c r="R4082" t="s">
        <v>29</v>
      </c>
      <c r="S4082" t="s">
        <v>46168</v>
      </c>
    </row>
    <row r="4083" spans="1:19">
      <c r="A4083" t="s">
        <v>12246</v>
      </c>
      <c r="B4083" t="s">
        <v>216</v>
      </c>
      <c r="C4083">
        <v>64864998</v>
      </c>
      <c r="D4083">
        <v>64864969</v>
      </c>
      <c r="E4083">
        <v>64865000</v>
      </c>
      <c r="F4083" t="s">
        <v>18</v>
      </c>
      <c r="G4083" t="s">
        <v>24</v>
      </c>
      <c r="H4083" t="s">
        <v>12247</v>
      </c>
      <c r="I4083" t="s">
        <v>12248</v>
      </c>
      <c r="J4083">
        <v>65</v>
      </c>
      <c r="K4083">
        <v>46</v>
      </c>
      <c r="L4083">
        <v>19</v>
      </c>
      <c r="M4083" s="31">
        <v>3.8231197979965298E-3</v>
      </c>
      <c r="N4083" s="31">
        <v>1.9410096771384801E-3</v>
      </c>
      <c r="O4083" s="31">
        <v>0.122266</v>
      </c>
      <c r="P4083" s="1">
        <v>4.8877901020959499E-2</v>
      </c>
      <c r="Q4083" t="s">
        <v>18</v>
      </c>
      <c r="R4083" t="s">
        <v>24</v>
      </c>
      <c r="S4083" t="s">
        <v>46169</v>
      </c>
    </row>
    <row r="4084" spans="1:19">
      <c r="A4084" t="s">
        <v>12249</v>
      </c>
      <c r="B4084" t="s">
        <v>23</v>
      </c>
      <c r="C4084">
        <v>32974133</v>
      </c>
      <c r="D4084">
        <v>32974113</v>
      </c>
      <c r="E4084">
        <v>32974143</v>
      </c>
      <c r="F4084" t="s">
        <v>19</v>
      </c>
      <c r="G4084" t="s">
        <v>24</v>
      </c>
      <c r="H4084" t="s">
        <v>12250</v>
      </c>
      <c r="I4084" t="s">
        <v>12251</v>
      </c>
      <c r="J4084">
        <v>57</v>
      </c>
      <c r="K4084">
        <v>57</v>
      </c>
      <c r="L4084">
        <v>0</v>
      </c>
      <c r="M4084" s="31">
        <v>2.76957455623288E-3</v>
      </c>
      <c r="N4084" s="31">
        <v>1.2977039185211501E-3</v>
      </c>
      <c r="O4084" s="31">
        <v>0.27932400000000002</v>
      </c>
      <c r="P4084" s="1">
        <v>3.28254761904654E-2</v>
      </c>
      <c r="Q4084" t="s">
        <v>24</v>
      </c>
      <c r="R4084" t="s">
        <v>19</v>
      </c>
      <c r="S4084" t="s">
        <v>46169</v>
      </c>
    </row>
    <row r="4085" spans="1:19">
      <c r="A4085" t="s">
        <v>12252</v>
      </c>
      <c r="B4085" t="s">
        <v>200</v>
      </c>
      <c r="C4085">
        <v>124900269</v>
      </c>
      <c r="D4085">
        <v>124900248</v>
      </c>
      <c r="E4085">
        <v>124900298</v>
      </c>
      <c r="F4085" t="s">
        <v>24</v>
      </c>
      <c r="G4085" t="s">
        <v>18</v>
      </c>
      <c r="H4085" t="s">
        <v>12253</v>
      </c>
      <c r="I4085" t="s">
        <v>12254</v>
      </c>
      <c r="J4085">
        <v>43</v>
      </c>
      <c r="K4085">
        <v>65</v>
      </c>
      <c r="L4085">
        <v>-22</v>
      </c>
      <c r="M4085" s="31">
        <v>2.6831735168036399E-3</v>
      </c>
      <c r="N4085" s="31">
        <v>1.21969083099279E-3</v>
      </c>
      <c r="O4085" s="31">
        <v>0.42047699999999999</v>
      </c>
      <c r="P4085" s="1">
        <v>2.7815407055539299E-2</v>
      </c>
      <c r="Q4085" t="s">
        <v>18</v>
      </c>
      <c r="R4085" t="s">
        <v>24</v>
      </c>
      <c r="S4085" t="s">
        <v>46169</v>
      </c>
    </row>
    <row r="4086" spans="1:19">
      <c r="A4086" t="s">
        <v>12255</v>
      </c>
      <c r="B4086" t="s">
        <v>216</v>
      </c>
      <c r="C4086">
        <v>65976776</v>
      </c>
      <c r="D4086">
        <v>65976762</v>
      </c>
      <c r="E4086">
        <v>65976803</v>
      </c>
      <c r="F4086" t="s">
        <v>29</v>
      </c>
      <c r="G4086" t="s">
        <v>24</v>
      </c>
      <c r="H4086" t="s">
        <v>12256</v>
      </c>
      <c r="I4086" t="s">
        <v>12257</v>
      </c>
      <c r="J4086">
        <v>87</v>
      </c>
      <c r="K4086">
        <v>87</v>
      </c>
      <c r="L4086">
        <v>0</v>
      </c>
      <c r="M4086" s="31">
        <v>-3.49921188790599E-3</v>
      </c>
      <c r="N4086" s="31">
        <v>1.6247939128592899E-3</v>
      </c>
      <c r="O4086" s="31">
        <v>0.183897</v>
      </c>
      <c r="P4086" s="1">
        <v>3.1268862821967697E-2</v>
      </c>
      <c r="Q4086" t="s">
        <v>24</v>
      </c>
      <c r="R4086" t="s">
        <v>29</v>
      </c>
      <c r="S4086" t="s">
        <v>46168</v>
      </c>
    </row>
    <row r="4087" spans="1:19">
      <c r="A4087" t="s">
        <v>12258</v>
      </c>
      <c r="B4087" t="s">
        <v>374</v>
      </c>
      <c r="C4087">
        <v>234679249</v>
      </c>
      <c r="D4087">
        <v>234679235</v>
      </c>
      <c r="E4087">
        <v>234679261</v>
      </c>
      <c r="F4087" t="s">
        <v>29</v>
      </c>
      <c r="G4087" t="s">
        <v>24</v>
      </c>
      <c r="H4087" t="s">
        <v>12259</v>
      </c>
      <c r="I4087" t="s">
        <v>12260</v>
      </c>
      <c r="J4087">
        <v>57</v>
      </c>
      <c r="K4087">
        <v>57</v>
      </c>
      <c r="L4087">
        <v>0</v>
      </c>
      <c r="M4087" s="31">
        <v>-3.0107722413068301E-3</v>
      </c>
      <c r="N4087" s="31">
        <v>1.2223257023853201E-3</v>
      </c>
      <c r="O4087" s="31">
        <v>0.44433400000000001</v>
      </c>
      <c r="P4087" s="1">
        <v>1.37722068853988E-2</v>
      </c>
      <c r="Q4087" t="s">
        <v>29</v>
      </c>
      <c r="R4087" t="s">
        <v>24</v>
      </c>
      <c r="S4087" t="s">
        <v>46168</v>
      </c>
    </row>
    <row r="4088" spans="1:19">
      <c r="A4088" t="s">
        <v>12261</v>
      </c>
      <c r="B4088" t="s">
        <v>200</v>
      </c>
      <c r="C4088">
        <v>76711764</v>
      </c>
      <c r="D4088">
        <v>76711739</v>
      </c>
      <c r="E4088">
        <v>76711778</v>
      </c>
      <c r="F4088" t="s">
        <v>24</v>
      </c>
      <c r="G4088" t="s">
        <v>18</v>
      </c>
      <c r="H4088" t="s">
        <v>12262</v>
      </c>
      <c r="I4088" t="s">
        <v>12263</v>
      </c>
      <c r="J4088">
        <v>58</v>
      </c>
      <c r="K4088">
        <v>54</v>
      </c>
      <c r="L4088">
        <v>4</v>
      </c>
      <c r="M4088" s="31">
        <v>-5.4156741092999403E-3</v>
      </c>
      <c r="N4088" s="31">
        <v>1.4430577454047199E-3</v>
      </c>
      <c r="O4088" s="31">
        <v>0.223658</v>
      </c>
      <c r="P4088" s="1">
        <v>1.74789627080274E-4</v>
      </c>
      <c r="Q4088" t="s">
        <v>24</v>
      </c>
      <c r="R4088" t="s">
        <v>18</v>
      </c>
      <c r="S4088" t="s">
        <v>46168</v>
      </c>
    </row>
    <row r="4089" spans="1:19">
      <c r="A4089" t="s">
        <v>12264</v>
      </c>
      <c r="B4089" t="s">
        <v>200</v>
      </c>
      <c r="C4089">
        <v>117940824</v>
      </c>
      <c r="D4089">
        <v>117940821</v>
      </c>
      <c r="E4089">
        <v>117940849</v>
      </c>
      <c r="F4089" t="s">
        <v>19</v>
      </c>
      <c r="G4089" t="s">
        <v>29</v>
      </c>
      <c r="H4089" t="s">
        <v>12265</v>
      </c>
      <c r="I4089" t="s">
        <v>12266</v>
      </c>
      <c r="J4089">
        <v>55</v>
      </c>
      <c r="K4089">
        <v>55</v>
      </c>
      <c r="L4089">
        <v>0</v>
      </c>
      <c r="M4089" s="31">
        <v>2.8613753000306E-3</v>
      </c>
      <c r="N4089" s="31">
        <v>1.22869598330289E-3</v>
      </c>
      <c r="O4089" s="31">
        <v>0.36779299999999998</v>
      </c>
      <c r="P4089" s="1">
        <v>1.9870176994065701E-2</v>
      </c>
      <c r="Q4089" t="s">
        <v>19</v>
      </c>
      <c r="R4089" t="s">
        <v>29</v>
      </c>
      <c r="S4089" t="s">
        <v>46169</v>
      </c>
    </row>
    <row r="4090" spans="1:19">
      <c r="A4090" t="s">
        <v>12267</v>
      </c>
      <c r="B4090" t="s">
        <v>216</v>
      </c>
      <c r="C4090">
        <v>112037438</v>
      </c>
      <c r="D4090">
        <v>112037430</v>
      </c>
      <c r="E4090">
        <v>112037458</v>
      </c>
      <c r="F4090" t="s">
        <v>18</v>
      </c>
      <c r="G4090" t="s">
        <v>19</v>
      </c>
      <c r="H4090" t="s">
        <v>12268</v>
      </c>
      <c r="I4090" t="s">
        <v>12269</v>
      </c>
      <c r="J4090">
        <v>71</v>
      </c>
      <c r="K4090">
        <v>71</v>
      </c>
      <c r="L4090">
        <v>0</v>
      </c>
      <c r="M4090" s="31">
        <v>-5.4527330242310698E-3</v>
      </c>
      <c r="N4090" s="31">
        <v>1.2451760785070301E-3</v>
      </c>
      <c r="O4090" s="31">
        <v>0.335984</v>
      </c>
      <c r="P4090" s="1">
        <v>1.1917814495589101E-5</v>
      </c>
      <c r="Q4090" t="s">
        <v>19</v>
      </c>
      <c r="R4090" t="s">
        <v>18</v>
      </c>
      <c r="S4090" t="s">
        <v>46169</v>
      </c>
    </row>
    <row r="4091" spans="1:19">
      <c r="A4091" t="s">
        <v>12270</v>
      </c>
      <c r="B4091" t="s">
        <v>216</v>
      </c>
      <c r="C4091">
        <v>113412755</v>
      </c>
      <c r="D4091">
        <v>113412727</v>
      </c>
      <c r="E4091">
        <v>113412773</v>
      </c>
      <c r="F4091" t="s">
        <v>29</v>
      </c>
      <c r="G4091" t="s">
        <v>24</v>
      </c>
      <c r="H4091" t="s">
        <v>12271</v>
      </c>
      <c r="I4091" t="s">
        <v>12272</v>
      </c>
      <c r="J4091">
        <v>52</v>
      </c>
      <c r="K4091">
        <v>52</v>
      </c>
      <c r="L4091">
        <v>0</v>
      </c>
      <c r="M4091" s="31">
        <v>2.9061820155470001E-3</v>
      </c>
      <c r="N4091" s="31">
        <v>1.3124853353525001E-3</v>
      </c>
      <c r="O4091" s="31">
        <v>0.30616300000000002</v>
      </c>
      <c r="P4091" s="1">
        <v>2.6810990902135401E-2</v>
      </c>
      <c r="Q4091" t="s">
        <v>29</v>
      </c>
      <c r="R4091" t="s">
        <v>24</v>
      </c>
      <c r="S4091" t="s">
        <v>46168</v>
      </c>
    </row>
    <row r="4092" spans="1:19">
      <c r="A4092" t="s">
        <v>12273</v>
      </c>
      <c r="B4092" t="s">
        <v>216</v>
      </c>
      <c r="C4092">
        <v>113412737</v>
      </c>
      <c r="D4092">
        <v>113412727</v>
      </c>
      <c r="E4092">
        <v>113412773</v>
      </c>
      <c r="F4092" t="s">
        <v>24</v>
      </c>
      <c r="G4092" t="s">
        <v>29</v>
      </c>
      <c r="H4092" t="s">
        <v>12271</v>
      </c>
      <c r="I4092" t="s">
        <v>12274</v>
      </c>
      <c r="J4092">
        <v>52</v>
      </c>
      <c r="K4092">
        <v>49</v>
      </c>
      <c r="L4092">
        <v>3</v>
      </c>
      <c r="M4092" s="31">
        <v>8.8611489434746796E-3</v>
      </c>
      <c r="N4092" s="31">
        <v>1.2547220207283301E-3</v>
      </c>
      <c r="O4092" s="31">
        <v>0.456262</v>
      </c>
      <c r="P4092" s="1">
        <v>1.63838839356273E-12</v>
      </c>
      <c r="Q4092" t="s">
        <v>24</v>
      </c>
      <c r="R4092" t="s">
        <v>29</v>
      </c>
      <c r="S4092" t="s">
        <v>46168</v>
      </c>
    </row>
    <row r="4093" spans="1:19">
      <c r="A4093" t="s">
        <v>12275</v>
      </c>
      <c r="B4093" t="s">
        <v>23</v>
      </c>
      <c r="C4093">
        <v>125820055</v>
      </c>
      <c r="D4093">
        <v>125820048</v>
      </c>
      <c r="E4093">
        <v>125820078</v>
      </c>
      <c r="F4093" t="s">
        <v>19</v>
      </c>
      <c r="G4093" t="s">
        <v>18</v>
      </c>
      <c r="H4093" t="s">
        <v>12276</v>
      </c>
      <c r="I4093" t="s">
        <v>12277</v>
      </c>
      <c r="J4093">
        <v>52</v>
      </c>
      <c r="K4093">
        <v>52</v>
      </c>
      <c r="L4093">
        <v>0</v>
      </c>
      <c r="M4093" s="31">
        <v>-3.5958041987139001E-3</v>
      </c>
      <c r="N4093" s="31">
        <v>1.33156831813768E-3</v>
      </c>
      <c r="O4093" s="31">
        <v>0.28926400000000002</v>
      </c>
      <c r="P4093" s="1">
        <v>6.92503511953584E-3</v>
      </c>
      <c r="Q4093" t="s">
        <v>19</v>
      </c>
      <c r="R4093" t="s">
        <v>18</v>
      </c>
      <c r="S4093" t="s">
        <v>46169</v>
      </c>
    </row>
    <row r="4094" spans="1:19">
      <c r="A4094" t="s">
        <v>12278</v>
      </c>
      <c r="B4094" t="s">
        <v>133</v>
      </c>
      <c r="C4094">
        <v>102783517</v>
      </c>
      <c r="D4094">
        <v>102783493</v>
      </c>
      <c r="E4094">
        <v>102783524</v>
      </c>
      <c r="F4094" t="s">
        <v>24</v>
      </c>
      <c r="G4094" t="s">
        <v>29</v>
      </c>
      <c r="H4094" t="s">
        <v>12279</v>
      </c>
      <c r="I4094" t="s">
        <v>12280</v>
      </c>
      <c r="J4094">
        <v>59</v>
      </c>
      <c r="K4094">
        <v>49</v>
      </c>
      <c r="L4094">
        <v>10</v>
      </c>
      <c r="M4094" s="31">
        <v>2.8745766943455201E-3</v>
      </c>
      <c r="N4094" s="31">
        <v>1.24414577104392E-3</v>
      </c>
      <c r="O4094" s="31">
        <v>0.39661999999999997</v>
      </c>
      <c r="P4094" s="1">
        <v>2.08614712776687E-2</v>
      </c>
      <c r="Q4094" t="s">
        <v>24</v>
      </c>
      <c r="R4094" t="s">
        <v>29</v>
      </c>
      <c r="S4094" t="s">
        <v>46168</v>
      </c>
    </row>
    <row r="4095" spans="1:19">
      <c r="A4095" t="s">
        <v>12281</v>
      </c>
      <c r="B4095" t="s">
        <v>216</v>
      </c>
      <c r="C4095">
        <v>66013771</v>
      </c>
      <c r="D4095">
        <v>66013763</v>
      </c>
      <c r="E4095">
        <v>66013792</v>
      </c>
      <c r="F4095" t="s">
        <v>24</v>
      </c>
      <c r="G4095" t="s">
        <v>18</v>
      </c>
      <c r="H4095" t="s">
        <v>12282</v>
      </c>
      <c r="I4095" t="s">
        <v>12283</v>
      </c>
      <c r="J4095">
        <v>71</v>
      </c>
      <c r="K4095">
        <v>52</v>
      </c>
      <c r="L4095">
        <v>19</v>
      </c>
      <c r="M4095" s="31">
        <v>-3.54015383652389E-3</v>
      </c>
      <c r="N4095" s="31">
        <v>1.53289515826693E-3</v>
      </c>
      <c r="O4095" s="31">
        <v>0.20874799999999999</v>
      </c>
      <c r="P4095" s="1">
        <v>2.09182936403314E-2</v>
      </c>
      <c r="Q4095" t="s">
        <v>18</v>
      </c>
      <c r="R4095" t="s">
        <v>24</v>
      </c>
      <c r="S4095" t="s">
        <v>46168</v>
      </c>
    </row>
    <row r="4096" spans="1:19">
      <c r="A4096" t="s">
        <v>12284</v>
      </c>
      <c r="B4096" t="s">
        <v>374</v>
      </c>
      <c r="C4096">
        <v>177883445</v>
      </c>
      <c r="D4096">
        <v>177883421</v>
      </c>
      <c r="E4096">
        <v>177883448</v>
      </c>
      <c r="F4096" t="s">
        <v>18</v>
      </c>
      <c r="G4096" t="s">
        <v>19</v>
      </c>
      <c r="H4096" t="s">
        <v>12285</v>
      </c>
      <c r="I4096" t="s">
        <v>12286</v>
      </c>
      <c r="J4096">
        <v>56</v>
      </c>
      <c r="K4096">
        <v>56</v>
      </c>
      <c r="L4096">
        <v>0</v>
      </c>
      <c r="M4096" s="31">
        <v>2.9599651605106601E-2</v>
      </c>
      <c r="N4096" s="31">
        <v>1.75259501836246E-3</v>
      </c>
      <c r="O4096" s="31">
        <v>0.19681899999999999</v>
      </c>
      <c r="P4096" s="1">
        <v>5.4175141570856903E-64</v>
      </c>
      <c r="Q4096" t="s">
        <v>19</v>
      </c>
      <c r="R4096" t="s">
        <v>18</v>
      </c>
      <c r="S4096" t="s">
        <v>46168</v>
      </c>
    </row>
    <row r="4097" spans="1:19">
      <c r="A4097" t="s">
        <v>12287</v>
      </c>
      <c r="B4097" t="s">
        <v>23</v>
      </c>
      <c r="C4097">
        <v>64597730</v>
      </c>
      <c r="D4097">
        <v>64597707</v>
      </c>
      <c r="E4097">
        <v>64597730</v>
      </c>
      <c r="F4097" t="s">
        <v>18</v>
      </c>
      <c r="G4097" t="s">
        <v>24</v>
      </c>
      <c r="H4097" t="s">
        <v>12288</v>
      </c>
      <c r="I4097" t="s">
        <v>12289</v>
      </c>
      <c r="J4097">
        <v>63</v>
      </c>
      <c r="K4097">
        <v>74</v>
      </c>
      <c r="L4097">
        <v>-11</v>
      </c>
      <c r="M4097" s="31">
        <v>6.2345568747180901E-3</v>
      </c>
      <c r="N4097" s="31">
        <v>1.7679154137841501E-3</v>
      </c>
      <c r="O4097" s="31">
        <v>9.9403599999999995E-2</v>
      </c>
      <c r="P4097" s="1">
        <v>4.2108831564302898E-4</v>
      </c>
      <c r="Q4097" t="s">
        <v>24</v>
      </c>
      <c r="R4097" t="s">
        <v>18</v>
      </c>
      <c r="S4097" t="s">
        <v>46168</v>
      </c>
    </row>
    <row r="4098" spans="1:19">
      <c r="A4098" t="s">
        <v>12290</v>
      </c>
      <c r="B4098" t="s">
        <v>23</v>
      </c>
      <c r="C4098">
        <v>20184766</v>
      </c>
      <c r="D4098">
        <v>20184738</v>
      </c>
      <c r="E4098">
        <v>20184788</v>
      </c>
      <c r="F4098" t="s">
        <v>18</v>
      </c>
      <c r="G4098" t="s">
        <v>19</v>
      </c>
      <c r="H4098" t="s">
        <v>12291</v>
      </c>
      <c r="I4098" t="s">
        <v>12292</v>
      </c>
      <c r="J4098">
        <v>69</v>
      </c>
      <c r="K4098">
        <v>57</v>
      </c>
      <c r="L4098">
        <v>12</v>
      </c>
      <c r="M4098" s="31">
        <v>-2.6517630235590099E-3</v>
      </c>
      <c r="N4098" s="31">
        <v>1.24821923621076E-3</v>
      </c>
      <c r="O4098" s="31">
        <v>0.39264399999999999</v>
      </c>
      <c r="P4098" s="1">
        <v>3.3633625928276199E-2</v>
      </c>
      <c r="Q4098" t="s">
        <v>18</v>
      </c>
      <c r="R4098" t="s">
        <v>19</v>
      </c>
      <c r="S4098" t="s">
        <v>46169</v>
      </c>
    </row>
    <row r="4099" spans="1:19">
      <c r="A4099" t="s">
        <v>12293</v>
      </c>
      <c r="B4099" t="s">
        <v>296</v>
      </c>
      <c r="C4099">
        <v>26433689</v>
      </c>
      <c r="D4099">
        <v>26433657</v>
      </c>
      <c r="E4099">
        <v>26433698</v>
      </c>
      <c r="F4099" t="s">
        <v>29</v>
      </c>
      <c r="G4099" t="s">
        <v>24</v>
      </c>
      <c r="H4099" t="s">
        <v>12294</v>
      </c>
      <c r="I4099" t="s">
        <v>12295</v>
      </c>
      <c r="J4099">
        <v>93</v>
      </c>
      <c r="K4099">
        <v>93</v>
      </c>
      <c r="L4099">
        <v>0</v>
      </c>
      <c r="M4099" s="31">
        <v>2.9981075765874998E-3</v>
      </c>
      <c r="N4099" s="31">
        <v>1.25859844800952E-3</v>
      </c>
      <c r="O4099" s="31">
        <v>0.36580499999999999</v>
      </c>
      <c r="P4099" s="1">
        <v>1.7214214198140499E-2</v>
      </c>
      <c r="Q4099" t="s">
        <v>29</v>
      </c>
      <c r="R4099" t="s">
        <v>24</v>
      </c>
      <c r="S4099" t="s">
        <v>46168</v>
      </c>
    </row>
    <row r="4100" spans="1:19">
      <c r="A4100" t="s">
        <v>12296</v>
      </c>
      <c r="B4100" t="s">
        <v>216</v>
      </c>
      <c r="C4100">
        <v>64101953</v>
      </c>
      <c r="D4100">
        <v>64101944</v>
      </c>
      <c r="E4100">
        <v>64101993</v>
      </c>
      <c r="F4100" t="s">
        <v>29</v>
      </c>
      <c r="G4100" t="s">
        <v>18</v>
      </c>
      <c r="H4100" t="s">
        <v>12297</v>
      </c>
      <c r="I4100" t="s">
        <v>12298</v>
      </c>
      <c r="J4100">
        <v>49</v>
      </c>
      <c r="K4100">
        <v>73</v>
      </c>
      <c r="L4100">
        <v>-24</v>
      </c>
      <c r="M4100" s="31">
        <v>-4.4701862786512003E-3</v>
      </c>
      <c r="N4100" s="31">
        <v>1.2386206039134201E-3</v>
      </c>
      <c r="O4100" s="31">
        <v>0.36580499999999999</v>
      </c>
      <c r="P4100" s="1">
        <v>3.0737528724213598E-4</v>
      </c>
      <c r="Q4100" t="s">
        <v>18</v>
      </c>
      <c r="R4100" t="s">
        <v>29</v>
      </c>
      <c r="S4100" t="s">
        <v>46169</v>
      </c>
    </row>
    <row r="4101" spans="1:19">
      <c r="A4101" t="s">
        <v>12299</v>
      </c>
      <c r="B4101" t="s">
        <v>200</v>
      </c>
      <c r="C4101">
        <v>98770938</v>
      </c>
      <c r="D4101">
        <v>98770913</v>
      </c>
      <c r="E4101">
        <v>98770941</v>
      </c>
      <c r="F4101" t="s">
        <v>18</v>
      </c>
      <c r="G4101" t="s">
        <v>19</v>
      </c>
      <c r="H4101" t="s">
        <v>12300</v>
      </c>
      <c r="I4101" t="s">
        <v>12301</v>
      </c>
      <c r="J4101">
        <v>55</v>
      </c>
      <c r="K4101">
        <v>32</v>
      </c>
      <c r="L4101">
        <v>23</v>
      </c>
      <c r="M4101" s="31">
        <v>-7.1988838302633196E-3</v>
      </c>
      <c r="N4101" s="31">
        <v>3.3875612239579801E-3</v>
      </c>
      <c r="O4101" s="31">
        <v>2.5845E-2</v>
      </c>
      <c r="P4101" s="1">
        <v>3.3578824348870398E-2</v>
      </c>
      <c r="Q4101" t="s">
        <v>18</v>
      </c>
      <c r="R4101" t="s">
        <v>19</v>
      </c>
      <c r="S4101" t="s">
        <v>46169</v>
      </c>
    </row>
    <row r="4102" spans="1:19">
      <c r="A4102" t="s">
        <v>12302</v>
      </c>
      <c r="B4102" t="s">
        <v>216</v>
      </c>
      <c r="C4102">
        <v>11403959</v>
      </c>
      <c r="D4102">
        <v>11403944</v>
      </c>
      <c r="E4102">
        <v>11403988</v>
      </c>
      <c r="F4102" t="s">
        <v>29</v>
      </c>
      <c r="G4102" t="s">
        <v>24</v>
      </c>
      <c r="H4102" t="s">
        <v>12303</v>
      </c>
      <c r="I4102" t="s">
        <v>12304</v>
      </c>
      <c r="J4102">
        <v>54</v>
      </c>
      <c r="K4102">
        <v>54</v>
      </c>
      <c r="L4102">
        <v>0</v>
      </c>
      <c r="M4102" s="31">
        <v>-2.8324910261952E-3</v>
      </c>
      <c r="N4102" s="31">
        <v>1.2219195905973201E-3</v>
      </c>
      <c r="O4102" s="31">
        <v>0.40059600000000001</v>
      </c>
      <c r="P4102" s="1">
        <v>2.0445700210330101E-2</v>
      </c>
      <c r="Q4102" t="s">
        <v>24</v>
      </c>
      <c r="R4102" t="s">
        <v>29</v>
      </c>
      <c r="S4102" t="s">
        <v>46169</v>
      </c>
    </row>
    <row r="4103" spans="1:19">
      <c r="A4103" t="s">
        <v>12305</v>
      </c>
      <c r="B4103" t="s">
        <v>216</v>
      </c>
      <c r="C4103">
        <v>117203513</v>
      </c>
      <c r="D4103">
        <v>117203501</v>
      </c>
      <c r="E4103">
        <v>117203529</v>
      </c>
      <c r="F4103" t="s">
        <v>18</v>
      </c>
      <c r="G4103" t="s">
        <v>19</v>
      </c>
      <c r="H4103" t="s">
        <v>12306</v>
      </c>
      <c r="I4103" t="s">
        <v>12307</v>
      </c>
      <c r="J4103">
        <v>84</v>
      </c>
      <c r="K4103">
        <v>84</v>
      </c>
      <c r="L4103">
        <v>0</v>
      </c>
      <c r="M4103" s="31">
        <v>1.5935796981785599E-2</v>
      </c>
      <c r="N4103" s="31">
        <v>1.6358539862039499E-3</v>
      </c>
      <c r="O4103" s="31">
        <v>0.152087</v>
      </c>
      <c r="P4103" s="1">
        <v>2.0042031467792199E-22</v>
      </c>
      <c r="Q4103" t="s">
        <v>19</v>
      </c>
      <c r="R4103" t="s">
        <v>18</v>
      </c>
      <c r="S4103" t="s">
        <v>46168</v>
      </c>
    </row>
    <row r="4104" spans="1:19">
      <c r="A4104" t="s">
        <v>12308</v>
      </c>
      <c r="B4104" t="s">
        <v>289</v>
      </c>
      <c r="C4104">
        <v>73358126</v>
      </c>
      <c r="D4104">
        <v>73358110</v>
      </c>
      <c r="E4104">
        <v>73358156</v>
      </c>
      <c r="F4104" t="s">
        <v>19</v>
      </c>
      <c r="G4104" t="s">
        <v>18</v>
      </c>
      <c r="H4104" t="s">
        <v>12309</v>
      </c>
      <c r="I4104" t="s">
        <v>12310</v>
      </c>
      <c r="J4104">
        <v>77</v>
      </c>
      <c r="K4104">
        <v>77</v>
      </c>
      <c r="L4104">
        <v>0</v>
      </c>
      <c r="M4104" s="31">
        <v>-2.4713966171578498E-3</v>
      </c>
      <c r="N4104" s="31">
        <v>1.20976162808001E-3</v>
      </c>
      <c r="O4104" s="31">
        <v>0.462227</v>
      </c>
      <c r="P4104" s="1">
        <v>4.1064418279064201E-2</v>
      </c>
      <c r="Q4104" t="s">
        <v>18</v>
      </c>
      <c r="R4104" t="s">
        <v>19</v>
      </c>
      <c r="S4104" t="s">
        <v>46168</v>
      </c>
    </row>
    <row r="4105" spans="1:19">
      <c r="A4105" t="s">
        <v>12311</v>
      </c>
      <c r="B4105" t="s">
        <v>374</v>
      </c>
      <c r="C4105">
        <v>33266591</v>
      </c>
      <c r="D4105">
        <v>33266560</v>
      </c>
      <c r="E4105">
        <v>33266592</v>
      </c>
      <c r="F4105" t="s">
        <v>24</v>
      </c>
      <c r="G4105" t="s">
        <v>19</v>
      </c>
      <c r="H4105" t="s">
        <v>12312</v>
      </c>
      <c r="I4105" t="s">
        <v>12313</v>
      </c>
      <c r="J4105">
        <v>82</v>
      </c>
      <c r="K4105">
        <v>54</v>
      </c>
      <c r="L4105">
        <v>28</v>
      </c>
      <c r="M4105" s="31">
        <v>3.2633732636726301E-3</v>
      </c>
      <c r="N4105" s="31">
        <v>1.3187668685368701E-3</v>
      </c>
      <c r="O4105" s="31">
        <v>0.30019899999999999</v>
      </c>
      <c r="P4105" s="1">
        <v>1.33398847561732E-2</v>
      </c>
      <c r="Q4105" t="s">
        <v>24</v>
      </c>
      <c r="R4105" t="s">
        <v>19</v>
      </c>
      <c r="S4105" t="s">
        <v>46168</v>
      </c>
    </row>
    <row r="4106" spans="1:19">
      <c r="A4106" t="s">
        <v>12314</v>
      </c>
      <c r="B4106" t="s">
        <v>374</v>
      </c>
      <c r="C4106">
        <v>198396982</v>
      </c>
      <c r="D4106">
        <v>198396976</v>
      </c>
      <c r="E4106">
        <v>198397004</v>
      </c>
      <c r="F4106" t="s">
        <v>24</v>
      </c>
      <c r="G4106" t="s">
        <v>19</v>
      </c>
      <c r="H4106" t="s">
        <v>12315</v>
      </c>
      <c r="I4106" t="s">
        <v>12316</v>
      </c>
      <c r="J4106">
        <v>68</v>
      </c>
      <c r="K4106">
        <v>68</v>
      </c>
      <c r="L4106">
        <v>0</v>
      </c>
      <c r="M4106" s="31">
        <v>4.6137382938367796E-3</v>
      </c>
      <c r="N4106" s="31">
        <v>1.43259691697731E-3</v>
      </c>
      <c r="O4106" s="31">
        <v>0.238569</v>
      </c>
      <c r="P4106" s="1">
        <v>1.27948519882124E-3</v>
      </c>
      <c r="Q4106" t="s">
        <v>19</v>
      </c>
      <c r="R4106" t="s">
        <v>24</v>
      </c>
      <c r="S4106" t="s">
        <v>46169</v>
      </c>
    </row>
    <row r="4107" spans="1:19">
      <c r="A4107" t="s">
        <v>12317</v>
      </c>
      <c r="B4107" t="s">
        <v>374</v>
      </c>
      <c r="C4107">
        <v>88243768</v>
      </c>
      <c r="D4107">
        <v>88243739</v>
      </c>
      <c r="E4107">
        <v>88243786</v>
      </c>
      <c r="F4107" t="s">
        <v>29</v>
      </c>
      <c r="G4107" t="s">
        <v>24</v>
      </c>
      <c r="H4107" t="s">
        <v>12318</v>
      </c>
      <c r="I4107" t="s">
        <v>12319</v>
      </c>
      <c r="J4107">
        <v>80</v>
      </c>
      <c r="K4107">
        <v>80</v>
      </c>
      <c r="L4107">
        <v>0</v>
      </c>
      <c r="M4107" s="31">
        <v>-2.8491398268005201E-3</v>
      </c>
      <c r="N4107" s="31">
        <v>1.3402659530469001E-3</v>
      </c>
      <c r="O4107" s="31">
        <v>0.25646099999999999</v>
      </c>
      <c r="P4107" s="1">
        <v>3.3519762905360399E-2</v>
      </c>
      <c r="Q4107" t="s">
        <v>29</v>
      </c>
      <c r="R4107" t="s">
        <v>24</v>
      </c>
      <c r="S4107" t="s">
        <v>46168</v>
      </c>
    </row>
    <row r="4108" spans="1:19">
      <c r="A4108" t="s">
        <v>12320</v>
      </c>
      <c r="B4108" t="s">
        <v>276</v>
      </c>
      <c r="C4108">
        <v>50255806</v>
      </c>
      <c r="D4108">
        <v>50255790</v>
      </c>
      <c r="E4108">
        <v>50255826</v>
      </c>
      <c r="F4108" t="s">
        <v>29</v>
      </c>
      <c r="G4108" t="s">
        <v>24</v>
      </c>
      <c r="H4108" t="s">
        <v>12321</v>
      </c>
      <c r="I4108" t="s">
        <v>12322</v>
      </c>
      <c r="J4108">
        <v>55</v>
      </c>
      <c r="K4108">
        <v>71</v>
      </c>
      <c r="L4108">
        <v>-16</v>
      </c>
      <c r="M4108" s="31">
        <v>-5.7523467501136303E-3</v>
      </c>
      <c r="N4108" s="31">
        <v>2.0066519188937301E-3</v>
      </c>
      <c r="O4108" s="31">
        <v>0.101392</v>
      </c>
      <c r="P4108" s="1">
        <v>4.1485586895721998E-3</v>
      </c>
      <c r="Q4108" t="s">
        <v>24</v>
      </c>
      <c r="R4108" t="s">
        <v>29</v>
      </c>
      <c r="S4108" t="s">
        <v>46168</v>
      </c>
    </row>
    <row r="4109" spans="1:19">
      <c r="A4109" t="s">
        <v>12323</v>
      </c>
      <c r="B4109" t="s">
        <v>289</v>
      </c>
      <c r="C4109">
        <v>120584837</v>
      </c>
      <c r="D4109">
        <v>120584825</v>
      </c>
      <c r="E4109">
        <v>120584857</v>
      </c>
      <c r="F4109" t="s">
        <v>24</v>
      </c>
      <c r="G4109" t="s">
        <v>18</v>
      </c>
      <c r="H4109" t="s">
        <v>12324</v>
      </c>
      <c r="I4109" t="s">
        <v>12325</v>
      </c>
      <c r="J4109">
        <v>59</v>
      </c>
      <c r="K4109">
        <v>54</v>
      </c>
      <c r="L4109">
        <v>5</v>
      </c>
      <c r="M4109" s="31">
        <v>4.3770429371051203E-3</v>
      </c>
      <c r="N4109" s="31">
        <v>1.2914058464403E-3</v>
      </c>
      <c r="O4109" s="31">
        <v>0.28031800000000001</v>
      </c>
      <c r="P4109" s="1">
        <v>7.0055255800058097E-4</v>
      </c>
      <c r="Q4109" t="s">
        <v>18</v>
      </c>
      <c r="R4109" t="s">
        <v>24</v>
      </c>
      <c r="S4109" t="s">
        <v>46168</v>
      </c>
    </row>
    <row r="4110" spans="1:19">
      <c r="A4110" t="s">
        <v>12326</v>
      </c>
      <c r="B4110" t="s">
        <v>169</v>
      </c>
      <c r="C4110">
        <v>213926388</v>
      </c>
      <c r="D4110">
        <v>213926376</v>
      </c>
      <c r="E4110">
        <v>213926418</v>
      </c>
      <c r="F4110" t="s">
        <v>29</v>
      </c>
      <c r="G4110" t="s">
        <v>18</v>
      </c>
      <c r="H4110" t="s">
        <v>12327</v>
      </c>
      <c r="I4110" t="s">
        <v>12328</v>
      </c>
      <c r="J4110">
        <v>70</v>
      </c>
      <c r="K4110">
        <v>100</v>
      </c>
      <c r="L4110">
        <v>-30</v>
      </c>
      <c r="M4110" s="31">
        <v>-6.9433398460173401E-3</v>
      </c>
      <c r="N4110" s="31">
        <v>2.9843652168329701E-3</v>
      </c>
      <c r="O4110" s="31">
        <v>4.5726000000000003E-2</v>
      </c>
      <c r="P4110" s="1">
        <v>1.99880688300677E-2</v>
      </c>
      <c r="Q4110" t="s">
        <v>29</v>
      </c>
      <c r="R4110" t="s">
        <v>18</v>
      </c>
      <c r="S4110" t="s">
        <v>46169</v>
      </c>
    </row>
    <row r="4111" spans="1:19">
      <c r="A4111" t="s">
        <v>12329</v>
      </c>
      <c r="B4111" t="s">
        <v>216</v>
      </c>
      <c r="C4111">
        <v>126186728</v>
      </c>
      <c r="D4111">
        <v>126186703</v>
      </c>
      <c r="E4111">
        <v>126186733</v>
      </c>
      <c r="F4111" t="s">
        <v>18</v>
      </c>
      <c r="G4111" t="s">
        <v>19</v>
      </c>
      <c r="H4111" t="s">
        <v>12330</v>
      </c>
      <c r="I4111" t="s">
        <v>12331</v>
      </c>
      <c r="J4111">
        <v>83</v>
      </c>
      <c r="K4111">
        <v>83</v>
      </c>
      <c r="L4111">
        <v>0</v>
      </c>
      <c r="M4111" s="31">
        <v>-3.3913136037239098E-3</v>
      </c>
      <c r="N4111" s="31">
        <v>1.25733269020219E-3</v>
      </c>
      <c r="O4111" s="31">
        <v>0.37773400000000001</v>
      </c>
      <c r="P4111" s="1">
        <v>6.9919268060024999E-3</v>
      </c>
      <c r="Q4111" t="s">
        <v>18</v>
      </c>
      <c r="R4111" t="s">
        <v>19</v>
      </c>
      <c r="S4111" t="s">
        <v>46169</v>
      </c>
    </row>
    <row r="4112" spans="1:19">
      <c r="A4112" t="s">
        <v>12332</v>
      </c>
      <c r="B4112" t="s">
        <v>259</v>
      </c>
      <c r="C4112">
        <v>155447509</v>
      </c>
      <c r="D4112">
        <v>155447493</v>
      </c>
      <c r="E4112">
        <v>155447538</v>
      </c>
      <c r="F4112" t="s">
        <v>19</v>
      </c>
      <c r="G4112" t="s">
        <v>18</v>
      </c>
      <c r="H4112" t="s">
        <v>12333</v>
      </c>
      <c r="I4112" t="s">
        <v>12334</v>
      </c>
      <c r="J4112">
        <v>67</v>
      </c>
      <c r="K4112">
        <v>79</v>
      </c>
      <c r="L4112">
        <v>-12</v>
      </c>
      <c r="M4112" s="31">
        <v>-5.4841774187004699E-3</v>
      </c>
      <c r="N4112" s="31">
        <v>1.3792107974316401E-3</v>
      </c>
      <c r="O4112" s="31">
        <v>0.245527</v>
      </c>
      <c r="P4112" s="1">
        <v>6.9991223016275993E-5</v>
      </c>
      <c r="Q4112" t="s">
        <v>18</v>
      </c>
      <c r="R4112" t="s">
        <v>19</v>
      </c>
      <c r="S4112" t="s">
        <v>46169</v>
      </c>
    </row>
    <row r="4113" spans="1:19">
      <c r="A4113" t="s">
        <v>12335</v>
      </c>
      <c r="B4113" t="s">
        <v>259</v>
      </c>
      <c r="C4113">
        <v>54518347</v>
      </c>
      <c r="D4113">
        <v>54518344</v>
      </c>
      <c r="E4113">
        <v>54518377</v>
      </c>
      <c r="F4113" t="s">
        <v>24</v>
      </c>
      <c r="G4113" t="s">
        <v>19</v>
      </c>
      <c r="H4113" t="s">
        <v>12336</v>
      </c>
      <c r="I4113" t="s">
        <v>12337</v>
      </c>
      <c r="J4113">
        <v>63</v>
      </c>
      <c r="K4113">
        <v>56</v>
      </c>
      <c r="L4113">
        <v>7</v>
      </c>
      <c r="M4113" s="31">
        <v>3.50606089227897E-3</v>
      </c>
      <c r="N4113" s="31">
        <v>1.26311724847966E-3</v>
      </c>
      <c r="O4113" s="31">
        <v>0.34393600000000002</v>
      </c>
      <c r="P4113" s="1">
        <v>5.5079475586400101E-3</v>
      </c>
      <c r="Q4113" t="s">
        <v>24</v>
      </c>
      <c r="R4113" t="s">
        <v>19</v>
      </c>
      <c r="S4113" t="s">
        <v>46168</v>
      </c>
    </row>
    <row r="4114" spans="1:19">
      <c r="A4114" t="s">
        <v>12338</v>
      </c>
      <c r="B4114" t="s">
        <v>55</v>
      </c>
      <c r="C4114">
        <v>77251607</v>
      </c>
      <c r="D4114">
        <v>77251598</v>
      </c>
      <c r="E4114">
        <v>77251636</v>
      </c>
      <c r="F4114" t="s">
        <v>29</v>
      </c>
      <c r="G4114" t="s">
        <v>24</v>
      </c>
      <c r="H4114" t="s">
        <v>12339</v>
      </c>
      <c r="I4114" t="s">
        <v>12340</v>
      </c>
      <c r="J4114">
        <v>58</v>
      </c>
      <c r="K4114">
        <v>58</v>
      </c>
      <c r="L4114">
        <v>0</v>
      </c>
      <c r="M4114" s="31">
        <v>5.5863794714769398E-3</v>
      </c>
      <c r="N4114" s="31">
        <v>1.2908828059446E-3</v>
      </c>
      <c r="O4114" s="31">
        <v>0.29522900000000002</v>
      </c>
      <c r="P4114" s="1">
        <v>1.50766742295353E-5</v>
      </c>
      <c r="Q4114" t="s">
        <v>29</v>
      </c>
      <c r="R4114" t="s">
        <v>24</v>
      </c>
      <c r="S4114" t="s">
        <v>46169</v>
      </c>
    </row>
    <row r="4115" spans="1:19">
      <c r="A4115" t="s">
        <v>12341</v>
      </c>
      <c r="B4115" t="s">
        <v>23</v>
      </c>
      <c r="C4115">
        <v>89308669</v>
      </c>
      <c r="D4115">
        <v>89308639</v>
      </c>
      <c r="E4115">
        <v>89308670</v>
      </c>
      <c r="F4115" t="s">
        <v>18</v>
      </c>
      <c r="G4115" t="s">
        <v>24</v>
      </c>
      <c r="H4115" t="s">
        <v>12342</v>
      </c>
      <c r="I4115" t="s">
        <v>12343</v>
      </c>
      <c r="J4115">
        <v>82</v>
      </c>
      <c r="K4115">
        <v>60</v>
      </c>
      <c r="L4115">
        <v>22</v>
      </c>
      <c r="M4115" s="31">
        <v>2.9476974289189598E-3</v>
      </c>
      <c r="N4115" s="31">
        <v>1.21390216813861E-3</v>
      </c>
      <c r="O4115" s="31">
        <v>0.48210700000000001</v>
      </c>
      <c r="P4115" s="1">
        <v>1.5170520106927699E-2</v>
      </c>
      <c r="Q4115" t="s">
        <v>24</v>
      </c>
      <c r="R4115" t="s">
        <v>18</v>
      </c>
      <c r="S4115" t="s">
        <v>46169</v>
      </c>
    </row>
    <row r="4116" spans="1:19">
      <c r="A4116" t="s">
        <v>12344</v>
      </c>
      <c r="B4116" t="s">
        <v>23</v>
      </c>
      <c r="C4116">
        <v>170033652</v>
      </c>
      <c r="D4116">
        <v>170033637</v>
      </c>
      <c r="E4116">
        <v>170033687</v>
      </c>
      <c r="F4116" t="s">
        <v>19</v>
      </c>
      <c r="G4116" t="s">
        <v>24</v>
      </c>
      <c r="H4116" t="s">
        <v>12345</v>
      </c>
      <c r="I4116" t="s">
        <v>12346</v>
      </c>
      <c r="J4116">
        <v>74</v>
      </c>
      <c r="K4116">
        <v>74</v>
      </c>
      <c r="L4116">
        <v>0</v>
      </c>
      <c r="M4116" s="31">
        <v>3.6489153238564399E-3</v>
      </c>
      <c r="N4116" s="31">
        <v>1.3702380914237199E-3</v>
      </c>
      <c r="O4116" s="31">
        <v>0.26143100000000002</v>
      </c>
      <c r="P4116" s="1">
        <v>7.7452237260876499E-3</v>
      </c>
      <c r="Q4116" t="s">
        <v>19</v>
      </c>
      <c r="R4116" t="s">
        <v>24</v>
      </c>
      <c r="S4116" t="s">
        <v>46169</v>
      </c>
    </row>
    <row r="4117" spans="1:19">
      <c r="A4117" t="s">
        <v>12347</v>
      </c>
      <c r="B4117" t="s">
        <v>23</v>
      </c>
      <c r="C4117">
        <v>26420979</v>
      </c>
      <c r="D4117">
        <v>26420961</v>
      </c>
      <c r="E4117">
        <v>26420992</v>
      </c>
      <c r="F4117" t="s">
        <v>24</v>
      </c>
      <c r="G4117" t="s">
        <v>29</v>
      </c>
      <c r="H4117" t="s">
        <v>12348</v>
      </c>
      <c r="I4117" t="s">
        <v>12349</v>
      </c>
      <c r="J4117">
        <v>66</v>
      </c>
      <c r="K4117">
        <v>66</v>
      </c>
      <c r="L4117">
        <v>0</v>
      </c>
      <c r="M4117" s="31">
        <v>-4.3958913458804396E-3</v>
      </c>
      <c r="N4117" s="31">
        <v>1.6721894227383499E-3</v>
      </c>
      <c r="O4117" s="31">
        <v>0.16600400000000001</v>
      </c>
      <c r="P4117" s="1">
        <v>8.5680743521651895E-3</v>
      </c>
      <c r="Q4117" t="s">
        <v>29</v>
      </c>
      <c r="R4117" t="s">
        <v>24</v>
      </c>
      <c r="S4117" t="s">
        <v>46169</v>
      </c>
    </row>
    <row r="4118" spans="1:19">
      <c r="A4118" t="s">
        <v>12350</v>
      </c>
      <c r="B4118" t="s">
        <v>23</v>
      </c>
      <c r="C4118">
        <v>29042810</v>
      </c>
      <c r="D4118">
        <v>29042801</v>
      </c>
      <c r="E4118">
        <v>29042829</v>
      </c>
      <c r="F4118" t="s">
        <v>24</v>
      </c>
      <c r="G4118" t="s">
        <v>29</v>
      </c>
      <c r="H4118" t="s">
        <v>12351</v>
      </c>
      <c r="I4118" t="s">
        <v>12352</v>
      </c>
      <c r="J4118">
        <v>55</v>
      </c>
      <c r="K4118">
        <v>55</v>
      </c>
      <c r="L4118">
        <v>0</v>
      </c>
      <c r="M4118" s="31">
        <v>5.8543220223000901E-3</v>
      </c>
      <c r="N4118" s="31">
        <v>1.43017290477333E-3</v>
      </c>
      <c r="O4118" s="31">
        <v>0.22962199999999999</v>
      </c>
      <c r="P4118" s="1">
        <v>4.2502644586437402E-5</v>
      </c>
      <c r="Q4118" t="s">
        <v>29</v>
      </c>
      <c r="R4118" t="s">
        <v>24</v>
      </c>
      <c r="S4118" t="s">
        <v>46168</v>
      </c>
    </row>
    <row r="4119" spans="1:19">
      <c r="A4119" t="s">
        <v>12353</v>
      </c>
      <c r="B4119" t="s">
        <v>23</v>
      </c>
      <c r="C4119">
        <v>35459779</v>
      </c>
      <c r="D4119">
        <v>35459773</v>
      </c>
      <c r="E4119">
        <v>35459807</v>
      </c>
      <c r="F4119" t="s">
        <v>29</v>
      </c>
      <c r="G4119" t="s">
        <v>24</v>
      </c>
      <c r="H4119" t="s">
        <v>12354</v>
      </c>
      <c r="I4119" t="s">
        <v>12355</v>
      </c>
      <c r="J4119">
        <v>64</v>
      </c>
      <c r="K4119">
        <v>64</v>
      </c>
      <c r="L4119">
        <v>0</v>
      </c>
      <c r="M4119" s="31">
        <v>9.5686302511121708E-3</v>
      </c>
      <c r="N4119" s="31">
        <v>2.7316662453350802E-3</v>
      </c>
      <c r="O4119" s="31">
        <v>3.6779300000000001E-2</v>
      </c>
      <c r="P4119" s="1">
        <v>4.6030028587157502E-4</v>
      </c>
      <c r="Q4119" t="s">
        <v>24</v>
      </c>
      <c r="R4119" t="s">
        <v>29</v>
      </c>
      <c r="S4119" t="s">
        <v>46169</v>
      </c>
    </row>
    <row r="4120" spans="1:19">
      <c r="A4120" t="s">
        <v>12356</v>
      </c>
      <c r="B4120" t="s">
        <v>23</v>
      </c>
      <c r="C4120">
        <v>47545616</v>
      </c>
      <c r="D4120">
        <v>47545605</v>
      </c>
      <c r="E4120">
        <v>47545635</v>
      </c>
      <c r="F4120" t="s">
        <v>19</v>
      </c>
      <c r="G4120" t="s">
        <v>18</v>
      </c>
      <c r="H4120" t="s">
        <v>12357</v>
      </c>
      <c r="I4120" t="s">
        <v>12358</v>
      </c>
      <c r="J4120">
        <v>53</v>
      </c>
      <c r="K4120">
        <v>53</v>
      </c>
      <c r="L4120">
        <v>0</v>
      </c>
      <c r="M4120" s="31">
        <v>3.8418069445371101E-3</v>
      </c>
      <c r="N4120" s="31">
        <v>1.3119123506783899E-3</v>
      </c>
      <c r="O4120" s="31">
        <v>0.31113299999999999</v>
      </c>
      <c r="P4120" s="1">
        <v>3.4070905789589101E-3</v>
      </c>
      <c r="Q4120" t="s">
        <v>19</v>
      </c>
      <c r="R4120" t="s">
        <v>18</v>
      </c>
      <c r="S4120" t="s">
        <v>46169</v>
      </c>
    </row>
    <row r="4121" spans="1:19">
      <c r="A4121" t="s">
        <v>12359</v>
      </c>
      <c r="B4121" t="s">
        <v>81</v>
      </c>
      <c r="C4121">
        <v>74012391</v>
      </c>
      <c r="D4121">
        <v>74012365</v>
      </c>
      <c r="E4121">
        <v>74012396</v>
      </c>
      <c r="F4121" t="s">
        <v>29</v>
      </c>
      <c r="G4121" t="s">
        <v>24</v>
      </c>
      <c r="H4121" t="s">
        <v>12360</v>
      </c>
      <c r="I4121" t="s">
        <v>12361</v>
      </c>
      <c r="J4121">
        <v>68</v>
      </c>
      <c r="K4121">
        <v>68</v>
      </c>
      <c r="L4121">
        <v>0</v>
      </c>
      <c r="M4121" s="31">
        <v>-3.4466500261364102E-3</v>
      </c>
      <c r="N4121" s="31">
        <v>1.2119840819746601E-3</v>
      </c>
      <c r="O4121" s="31">
        <v>0.473161</v>
      </c>
      <c r="P4121" s="1">
        <v>4.4577901596188499E-3</v>
      </c>
      <c r="Q4121" t="s">
        <v>24</v>
      </c>
      <c r="R4121" t="s">
        <v>29</v>
      </c>
      <c r="S4121" t="s">
        <v>46168</v>
      </c>
    </row>
    <row r="4122" spans="1:19">
      <c r="A4122" t="s">
        <v>12362</v>
      </c>
      <c r="B4122" t="s">
        <v>81</v>
      </c>
      <c r="C4122">
        <v>27860977</v>
      </c>
      <c r="D4122">
        <v>27860965</v>
      </c>
      <c r="E4122">
        <v>27861006</v>
      </c>
      <c r="F4122" t="s">
        <v>29</v>
      </c>
      <c r="G4122" t="s">
        <v>18</v>
      </c>
      <c r="H4122" t="s">
        <v>12363</v>
      </c>
      <c r="I4122" t="s">
        <v>12364</v>
      </c>
      <c r="J4122">
        <v>58</v>
      </c>
      <c r="K4122">
        <v>58</v>
      </c>
      <c r="L4122">
        <v>0</v>
      </c>
      <c r="M4122" s="31">
        <v>-4.9199942802373997E-3</v>
      </c>
      <c r="N4122" s="31">
        <v>1.39540455398196E-3</v>
      </c>
      <c r="O4122" s="31">
        <v>0.23260400000000001</v>
      </c>
      <c r="P4122" s="1">
        <v>4.2211783577755698E-4</v>
      </c>
      <c r="Q4122" t="s">
        <v>18</v>
      </c>
      <c r="R4122" t="s">
        <v>29</v>
      </c>
      <c r="S4122" t="s">
        <v>46169</v>
      </c>
    </row>
    <row r="4123" spans="1:19">
      <c r="A4123" t="s">
        <v>12365</v>
      </c>
      <c r="B4123" t="s">
        <v>81</v>
      </c>
      <c r="C4123">
        <v>8081214</v>
      </c>
      <c r="D4123">
        <v>8081189</v>
      </c>
      <c r="E4123">
        <v>8081230</v>
      </c>
      <c r="F4123" t="s">
        <v>29</v>
      </c>
      <c r="G4123" t="s">
        <v>24</v>
      </c>
      <c r="H4123" t="s">
        <v>12366</v>
      </c>
      <c r="I4123" t="s">
        <v>12367</v>
      </c>
      <c r="J4123">
        <v>78</v>
      </c>
      <c r="K4123">
        <v>78</v>
      </c>
      <c r="L4123">
        <v>0</v>
      </c>
      <c r="M4123" s="31">
        <v>-6.24432112150166E-3</v>
      </c>
      <c r="N4123" s="31">
        <v>2.7800646452433801E-3</v>
      </c>
      <c r="O4123" s="31">
        <v>6.5606399999999995E-2</v>
      </c>
      <c r="P4123" s="1">
        <v>2.46971905340732E-2</v>
      </c>
      <c r="Q4123" t="s">
        <v>24</v>
      </c>
      <c r="R4123" t="s">
        <v>29</v>
      </c>
      <c r="S4123" t="s">
        <v>46169</v>
      </c>
    </row>
    <row r="4124" spans="1:19">
      <c r="A4124" t="s">
        <v>12368</v>
      </c>
      <c r="B4124" t="s">
        <v>81</v>
      </c>
      <c r="C4124">
        <v>151088234</v>
      </c>
      <c r="D4124">
        <v>151088222</v>
      </c>
      <c r="E4124">
        <v>151088247</v>
      </c>
      <c r="F4124" t="s">
        <v>19</v>
      </c>
      <c r="G4124" t="s">
        <v>18</v>
      </c>
      <c r="H4124" t="s">
        <v>12369</v>
      </c>
      <c r="I4124" t="s">
        <v>12370</v>
      </c>
      <c r="J4124">
        <v>59</v>
      </c>
      <c r="K4124">
        <v>59</v>
      </c>
      <c r="L4124">
        <v>0</v>
      </c>
      <c r="M4124" s="31">
        <v>6.9489317954656103E-3</v>
      </c>
      <c r="N4124" s="31">
        <v>1.30923962413045E-3</v>
      </c>
      <c r="O4124" s="31">
        <v>0.28827000000000003</v>
      </c>
      <c r="P4124" s="1">
        <v>1.11072686470867E-7</v>
      </c>
      <c r="Q4124" t="s">
        <v>18</v>
      </c>
      <c r="R4124" t="s">
        <v>19</v>
      </c>
      <c r="S4124" t="s">
        <v>46168</v>
      </c>
    </row>
    <row r="4125" spans="1:19">
      <c r="A4125" t="s">
        <v>12371</v>
      </c>
      <c r="B4125" t="s">
        <v>216</v>
      </c>
      <c r="C4125">
        <v>125920827</v>
      </c>
      <c r="D4125">
        <v>125920805</v>
      </c>
      <c r="E4125">
        <v>125920841</v>
      </c>
      <c r="F4125" t="s">
        <v>19</v>
      </c>
      <c r="G4125" t="s">
        <v>18</v>
      </c>
      <c r="H4125" t="s">
        <v>12372</v>
      </c>
      <c r="I4125" t="s">
        <v>12373</v>
      </c>
      <c r="J4125">
        <v>58</v>
      </c>
      <c r="K4125">
        <v>58</v>
      </c>
      <c r="L4125">
        <v>0</v>
      </c>
      <c r="M4125" s="31">
        <v>3.5826150106149702E-3</v>
      </c>
      <c r="N4125" s="31">
        <v>1.2962712159681499E-3</v>
      </c>
      <c r="O4125" s="31">
        <v>0.326044</v>
      </c>
      <c r="P4125" s="1">
        <v>5.7135163102580702E-3</v>
      </c>
      <c r="Q4125" t="s">
        <v>19</v>
      </c>
      <c r="R4125" t="s">
        <v>18</v>
      </c>
      <c r="S4125" t="s">
        <v>46168</v>
      </c>
    </row>
    <row r="4126" spans="1:19">
      <c r="A4126" t="s">
        <v>12374</v>
      </c>
      <c r="B4126" t="s">
        <v>81</v>
      </c>
      <c r="C4126">
        <v>140672779</v>
      </c>
      <c r="D4126">
        <v>140672769</v>
      </c>
      <c r="E4126">
        <v>140672794</v>
      </c>
      <c r="F4126" t="s">
        <v>18</v>
      </c>
      <c r="G4126" t="s">
        <v>19</v>
      </c>
      <c r="H4126" t="s">
        <v>12375</v>
      </c>
      <c r="I4126" t="s">
        <v>12376</v>
      </c>
      <c r="J4126">
        <v>67</v>
      </c>
      <c r="K4126">
        <v>59</v>
      </c>
      <c r="L4126">
        <v>8</v>
      </c>
      <c r="M4126" s="31">
        <v>6.62826944675833E-3</v>
      </c>
      <c r="N4126" s="31">
        <v>1.9696745067429499E-3</v>
      </c>
      <c r="O4126" s="31">
        <v>0.112326</v>
      </c>
      <c r="P4126" s="1">
        <v>7.6499342889453095E-4</v>
      </c>
      <c r="Q4126" t="s">
        <v>19</v>
      </c>
      <c r="R4126" t="s">
        <v>18</v>
      </c>
      <c r="S4126" t="s">
        <v>46169</v>
      </c>
    </row>
    <row r="4127" spans="1:19">
      <c r="A4127" t="s">
        <v>12377</v>
      </c>
      <c r="B4127" t="s">
        <v>81</v>
      </c>
      <c r="C4127">
        <v>116539902</v>
      </c>
      <c r="D4127">
        <v>116539874</v>
      </c>
      <c r="E4127">
        <v>116539923</v>
      </c>
      <c r="F4127" t="s">
        <v>24</v>
      </c>
      <c r="G4127" t="s">
        <v>18</v>
      </c>
      <c r="H4127" t="s">
        <v>12378</v>
      </c>
      <c r="I4127" t="s">
        <v>12379</v>
      </c>
      <c r="J4127">
        <v>68</v>
      </c>
      <c r="K4127">
        <v>68</v>
      </c>
      <c r="L4127">
        <v>0</v>
      </c>
      <c r="M4127" s="31">
        <v>-3.4329192012174099E-3</v>
      </c>
      <c r="N4127" s="31">
        <v>1.6495206742860799E-3</v>
      </c>
      <c r="O4127" s="31">
        <v>0.142147</v>
      </c>
      <c r="P4127" s="1">
        <v>3.7419110644119201E-2</v>
      </c>
      <c r="Q4127" t="s">
        <v>24</v>
      </c>
      <c r="R4127" t="s">
        <v>18</v>
      </c>
      <c r="S4127" t="s">
        <v>46168</v>
      </c>
    </row>
    <row r="4128" spans="1:19">
      <c r="A4128" t="s">
        <v>12380</v>
      </c>
      <c r="B4128" t="s">
        <v>141</v>
      </c>
      <c r="C4128">
        <v>116093561</v>
      </c>
      <c r="D4128">
        <v>116093554</v>
      </c>
      <c r="E4128">
        <v>116093573</v>
      </c>
      <c r="F4128" t="s">
        <v>29</v>
      </c>
      <c r="G4128" t="s">
        <v>24</v>
      </c>
      <c r="H4128" t="s">
        <v>12381</v>
      </c>
      <c r="I4128" t="s">
        <v>12382</v>
      </c>
      <c r="J4128">
        <v>54</v>
      </c>
      <c r="K4128">
        <v>54</v>
      </c>
      <c r="L4128">
        <v>0</v>
      </c>
      <c r="M4128" s="31">
        <v>-6.61620546091201E-3</v>
      </c>
      <c r="N4128" s="31">
        <v>1.25694640730251E-3</v>
      </c>
      <c r="O4128" s="31">
        <v>0.39562599999999998</v>
      </c>
      <c r="P4128" s="1">
        <v>1.4117458169846899E-7</v>
      </c>
      <c r="Q4128" t="s">
        <v>29</v>
      </c>
      <c r="R4128" t="s">
        <v>24</v>
      </c>
      <c r="S4128" t="s">
        <v>46169</v>
      </c>
    </row>
    <row r="4129" spans="1:19">
      <c r="A4129" t="s">
        <v>12383</v>
      </c>
      <c r="B4129" t="s">
        <v>200</v>
      </c>
      <c r="C4129">
        <v>121969508</v>
      </c>
      <c r="D4129">
        <v>121969500</v>
      </c>
      <c r="E4129">
        <v>121969530</v>
      </c>
      <c r="F4129" t="s">
        <v>18</v>
      </c>
      <c r="G4129" t="s">
        <v>19</v>
      </c>
      <c r="H4129" t="s">
        <v>12384</v>
      </c>
      <c r="I4129" t="s">
        <v>12385</v>
      </c>
      <c r="J4129">
        <v>52</v>
      </c>
      <c r="K4129">
        <v>52</v>
      </c>
      <c r="L4129">
        <v>0</v>
      </c>
      <c r="M4129" s="31">
        <v>-8.6895560214166594E-3</v>
      </c>
      <c r="N4129" s="31">
        <v>3.5600080235432901E-3</v>
      </c>
      <c r="O4129" s="31">
        <v>1.9880999999999999E-2</v>
      </c>
      <c r="P4129" s="1">
        <v>1.46514809470799E-2</v>
      </c>
      <c r="Q4129" t="s">
        <v>18</v>
      </c>
      <c r="R4129" t="s">
        <v>19</v>
      </c>
      <c r="S4129" t="s">
        <v>46168</v>
      </c>
    </row>
    <row r="4130" spans="1:19">
      <c r="A4130" t="s">
        <v>12386</v>
      </c>
      <c r="B4130" t="s">
        <v>200</v>
      </c>
      <c r="C4130">
        <v>124869788</v>
      </c>
      <c r="D4130">
        <v>124869775</v>
      </c>
      <c r="E4130">
        <v>124869796</v>
      </c>
      <c r="F4130" t="s">
        <v>24</v>
      </c>
      <c r="G4130" t="s">
        <v>18</v>
      </c>
      <c r="H4130" t="s">
        <v>12387</v>
      </c>
      <c r="I4130" t="s">
        <v>12388</v>
      </c>
      <c r="J4130">
        <v>52</v>
      </c>
      <c r="K4130">
        <v>66</v>
      </c>
      <c r="L4130">
        <v>-14</v>
      </c>
      <c r="M4130" s="31">
        <v>2.84332180233613E-3</v>
      </c>
      <c r="N4130" s="31">
        <v>1.2163884272770699E-3</v>
      </c>
      <c r="O4130" s="31">
        <v>0.43041699999999999</v>
      </c>
      <c r="P4130" s="1">
        <v>1.94126094418915E-2</v>
      </c>
      <c r="Q4130" t="s">
        <v>24</v>
      </c>
      <c r="R4130" t="s">
        <v>18</v>
      </c>
      <c r="S4130" t="s">
        <v>46169</v>
      </c>
    </row>
    <row r="4131" spans="1:19">
      <c r="A4131" t="s">
        <v>12389</v>
      </c>
      <c r="B4131" t="s">
        <v>71</v>
      </c>
      <c r="C4131">
        <v>43353601</v>
      </c>
      <c r="D4131">
        <v>43353597</v>
      </c>
      <c r="E4131">
        <v>43353646</v>
      </c>
      <c r="F4131" t="s">
        <v>29</v>
      </c>
      <c r="G4131" t="s">
        <v>18</v>
      </c>
      <c r="H4131" t="s">
        <v>12390</v>
      </c>
      <c r="I4131" t="s">
        <v>12391</v>
      </c>
      <c r="J4131">
        <v>32</v>
      </c>
      <c r="K4131">
        <v>61</v>
      </c>
      <c r="L4131">
        <v>-29</v>
      </c>
      <c r="M4131" s="31">
        <v>-6.9207645769504304E-3</v>
      </c>
      <c r="N4131" s="31">
        <v>1.3390057230421499E-3</v>
      </c>
      <c r="O4131" s="31">
        <v>0.30119299999999999</v>
      </c>
      <c r="P4131" s="1">
        <v>2.3587330694803301E-7</v>
      </c>
      <c r="Q4131" t="s">
        <v>18</v>
      </c>
      <c r="R4131" t="s">
        <v>29</v>
      </c>
      <c r="S4131" t="s">
        <v>46169</v>
      </c>
    </row>
    <row r="4132" spans="1:19">
      <c r="A4132" t="s">
        <v>12392</v>
      </c>
      <c r="B4132" t="s">
        <v>216</v>
      </c>
      <c r="C4132">
        <v>92758765</v>
      </c>
      <c r="D4132">
        <v>92758741</v>
      </c>
      <c r="E4132">
        <v>92758791</v>
      </c>
      <c r="F4132" t="s">
        <v>29</v>
      </c>
      <c r="G4132" t="s">
        <v>24</v>
      </c>
      <c r="H4132" t="s">
        <v>12393</v>
      </c>
      <c r="I4132" t="s">
        <v>12394</v>
      </c>
      <c r="J4132">
        <v>60</v>
      </c>
      <c r="K4132">
        <v>61</v>
      </c>
      <c r="L4132">
        <v>-1</v>
      </c>
      <c r="M4132" s="31">
        <v>-9.6613834247999599E-3</v>
      </c>
      <c r="N4132" s="31">
        <v>1.6178375163339201E-3</v>
      </c>
      <c r="O4132" s="31">
        <v>0.15407599999999999</v>
      </c>
      <c r="P4132" s="1">
        <v>2.3466667497561301E-9</v>
      </c>
      <c r="Q4132" t="s">
        <v>29</v>
      </c>
      <c r="R4132" t="s">
        <v>24</v>
      </c>
      <c r="S4132" t="s">
        <v>46168</v>
      </c>
    </row>
    <row r="4133" spans="1:19">
      <c r="A4133" t="s">
        <v>12395</v>
      </c>
      <c r="B4133" t="s">
        <v>216</v>
      </c>
      <c r="C4133">
        <v>88706267</v>
      </c>
      <c r="D4133">
        <v>88706263</v>
      </c>
      <c r="E4133">
        <v>88706291</v>
      </c>
      <c r="F4133" t="s">
        <v>29</v>
      </c>
      <c r="G4133" t="s">
        <v>24</v>
      </c>
      <c r="H4133" t="s">
        <v>12396</v>
      </c>
      <c r="I4133" t="s">
        <v>12397</v>
      </c>
      <c r="J4133">
        <v>55</v>
      </c>
      <c r="K4133">
        <v>55</v>
      </c>
      <c r="L4133">
        <v>0</v>
      </c>
      <c r="M4133" s="31">
        <v>1.2022804736917501E-2</v>
      </c>
      <c r="N4133" s="31">
        <v>2.7460016041370799E-3</v>
      </c>
      <c r="O4133" s="31">
        <v>4.3738000000000103E-2</v>
      </c>
      <c r="P4133" s="1">
        <v>1.19611447605581E-5</v>
      </c>
      <c r="Q4133" t="s">
        <v>29</v>
      </c>
      <c r="R4133" t="s">
        <v>24</v>
      </c>
      <c r="S4133" t="s">
        <v>46169</v>
      </c>
    </row>
    <row r="4134" spans="1:19">
      <c r="A4134" t="s">
        <v>12398</v>
      </c>
      <c r="B4134" t="s">
        <v>216</v>
      </c>
      <c r="C4134">
        <v>111795404</v>
      </c>
      <c r="D4134">
        <v>111795379</v>
      </c>
      <c r="E4134">
        <v>111795429</v>
      </c>
      <c r="F4134" t="s">
        <v>18</v>
      </c>
      <c r="G4134" t="s">
        <v>19</v>
      </c>
      <c r="H4134" t="s">
        <v>12399</v>
      </c>
      <c r="I4134" t="s">
        <v>12400</v>
      </c>
      <c r="J4134">
        <v>87</v>
      </c>
      <c r="K4134">
        <v>87</v>
      </c>
      <c r="L4134">
        <v>0</v>
      </c>
      <c r="M4134" s="31">
        <v>3.8452846536642499E-3</v>
      </c>
      <c r="N4134" s="31">
        <v>1.24148350255723E-3</v>
      </c>
      <c r="O4134" s="31">
        <v>0.37574600000000002</v>
      </c>
      <c r="P4134" s="1">
        <v>1.9527206602423599E-3</v>
      </c>
      <c r="Q4134" t="s">
        <v>18</v>
      </c>
      <c r="R4134" t="s">
        <v>19</v>
      </c>
      <c r="S4134" t="s">
        <v>46168</v>
      </c>
    </row>
    <row r="4135" spans="1:19">
      <c r="A4135" t="s">
        <v>12401</v>
      </c>
      <c r="B4135" t="s">
        <v>216</v>
      </c>
      <c r="C4135">
        <v>45288003</v>
      </c>
      <c r="D4135">
        <v>45288002</v>
      </c>
      <c r="E4135">
        <v>45288035</v>
      </c>
      <c r="F4135" t="s">
        <v>18</v>
      </c>
      <c r="G4135" t="s">
        <v>29</v>
      </c>
      <c r="H4135" t="s">
        <v>12402</v>
      </c>
      <c r="I4135" t="s">
        <v>12403</v>
      </c>
      <c r="J4135">
        <v>60</v>
      </c>
      <c r="K4135">
        <v>40</v>
      </c>
      <c r="L4135">
        <v>20</v>
      </c>
      <c r="M4135" s="31">
        <v>-3.5173802463608701E-3</v>
      </c>
      <c r="N4135" s="31">
        <v>1.29211100605563E-3</v>
      </c>
      <c r="O4135" s="31">
        <v>0.327038</v>
      </c>
      <c r="P4135" s="1">
        <v>6.4849541125582104E-3</v>
      </c>
      <c r="Q4135" t="s">
        <v>18</v>
      </c>
      <c r="R4135" t="s">
        <v>29</v>
      </c>
      <c r="S4135" t="s">
        <v>46169</v>
      </c>
    </row>
    <row r="4136" spans="1:19">
      <c r="A4136" t="s">
        <v>12404</v>
      </c>
      <c r="B4136" t="s">
        <v>216</v>
      </c>
      <c r="C4136">
        <v>47388649</v>
      </c>
      <c r="D4136">
        <v>47388621</v>
      </c>
      <c r="E4136">
        <v>47388653</v>
      </c>
      <c r="F4136" t="s">
        <v>18</v>
      </c>
      <c r="G4136" t="s">
        <v>19</v>
      </c>
      <c r="H4136" t="s">
        <v>12405</v>
      </c>
      <c r="I4136" t="s">
        <v>12406</v>
      </c>
      <c r="J4136">
        <v>79</v>
      </c>
      <c r="K4136">
        <v>79</v>
      </c>
      <c r="L4136">
        <v>0</v>
      </c>
      <c r="M4136" s="31">
        <v>1.8531065134408001E-2</v>
      </c>
      <c r="N4136" s="31">
        <v>1.37142453792007E-3</v>
      </c>
      <c r="O4136" s="31">
        <v>0.32803199999999999</v>
      </c>
      <c r="P4136" s="1">
        <v>1.3236733771262399E-41</v>
      </c>
      <c r="Q4136" t="s">
        <v>18</v>
      </c>
      <c r="R4136" t="s">
        <v>19</v>
      </c>
      <c r="S4136" t="s">
        <v>46168</v>
      </c>
    </row>
    <row r="4137" spans="1:19">
      <c r="A4137" t="s">
        <v>12407</v>
      </c>
      <c r="B4137" t="s">
        <v>216</v>
      </c>
      <c r="C4137">
        <v>49018466</v>
      </c>
      <c r="D4137">
        <v>49018452</v>
      </c>
      <c r="E4137">
        <v>49018485</v>
      </c>
      <c r="F4137" t="s">
        <v>24</v>
      </c>
      <c r="G4137" t="s">
        <v>18</v>
      </c>
      <c r="H4137" t="s">
        <v>12408</v>
      </c>
      <c r="I4137" t="s">
        <v>12409</v>
      </c>
      <c r="J4137">
        <v>62</v>
      </c>
      <c r="K4137">
        <v>34</v>
      </c>
      <c r="L4137">
        <v>28</v>
      </c>
      <c r="M4137" s="31">
        <v>-3.0382414855190699E-3</v>
      </c>
      <c r="N4137" s="31">
        <v>1.23843242990907E-3</v>
      </c>
      <c r="O4137" s="31">
        <v>0.363817</v>
      </c>
      <c r="P4137" s="1">
        <v>1.41553753843563E-2</v>
      </c>
      <c r="Q4137" t="s">
        <v>24</v>
      </c>
      <c r="R4137" t="s">
        <v>18</v>
      </c>
      <c r="S4137" t="s">
        <v>46168</v>
      </c>
    </row>
    <row r="4138" spans="1:19">
      <c r="A4138" t="s">
        <v>12410</v>
      </c>
      <c r="B4138" t="s">
        <v>216</v>
      </c>
      <c r="C4138">
        <v>17709333</v>
      </c>
      <c r="D4138">
        <v>17709331</v>
      </c>
      <c r="E4138">
        <v>17709353</v>
      </c>
      <c r="F4138" t="s">
        <v>18</v>
      </c>
      <c r="G4138" t="s">
        <v>19</v>
      </c>
      <c r="H4138" t="s">
        <v>12411</v>
      </c>
      <c r="I4138" t="s">
        <v>12412</v>
      </c>
      <c r="J4138">
        <v>63</v>
      </c>
      <c r="K4138">
        <v>35</v>
      </c>
      <c r="L4138">
        <v>28</v>
      </c>
      <c r="M4138" s="31">
        <v>-3.75923618679706E-3</v>
      </c>
      <c r="N4138" s="31">
        <v>1.38375028454446E-3</v>
      </c>
      <c r="O4138" s="31">
        <v>0.255467</v>
      </c>
      <c r="P4138" s="1">
        <v>6.5936086452384303E-3</v>
      </c>
      <c r="Q4138" t="s">
        <v>18</v>
      </c>
      <c r="R4138" t="s">
        <v>19</v>
      </c>
      <c r="S4138" t="s">
        <v>46169</v>
      </c>
    </row>
    <row r="4139" spans="1:19">
      <c r="A4139" t="s">
        <v>12413</v>
      </c>
      <c r="B4139" t="s">
        <v>289</v>
      </c>
      <c r="C4139">
        <v>25386406</v>
      </c>
      <c r="D4139">
        <v>25386389</v>
      </c>
      <c r="E4139">
        <v>25386413</v>
      </c>
      <c r="F4139" t="s">
        <v>19</v>
      </c>
      <c r="G4139" t="s">
        <v>18</v>
      </c>
      <c r="H4139" t="s">
        <v>12414</v>
      </c>
      <c r="I4139" t="s">
        <v>12415</v>
      </c>
      <c r="J4139">
        <v>71</v>
      </c>
      <c r="K4139">
        <v>71</v>
      </c>
      <c r="L4139">
        <v>0</v>
      </c>
      <c r="M4139" s="31">
        <v>2.77542191693306E-3</v>
      </c>
      <c r="N4139" s="31">
        <v>1.2902627527083899E-3</v>
      </c>
      <c r="O4139" s="31">
        <v>0.35586499999999999</v>
      </c>
      <c r="P4139" s="1">
        <v>3.1472117430865497E-2</v>
      </c>
      <c r="Q4139" t="s">
        <v>18</v>
      </c>
      <c r="R4139" t="s">
        <v>19</v>
      </c>
      <c r="S4139" t="s">
        <v>46168</v>
      </c>
    </row>
    <row r="4140" spans="1:19">
      <c r="A4140" t="s">
        <v>12416</v>
      </c>
      <c r="B4140" t="s">
        <v>289</v>
      </c>
      <c r="C4140">
        <v>27639901</v>
      </c>
      <c r="D4140">
        <v>27639890</v>
      </c>
      <c r="E4140">
        <v>27639922</v>
      </c>
      <c r="F4140" t="s">
        <v>18</v>
      </c>
      <c r="G4140" t="s">
        <v>19</v>
      </c>
      <c r="H4140" t="s">
        <v>12417</v>
      </c>
      <c r="I4140" t="s">
        <v>12418</v>
      </c>
      <c r="J4140">
        <v>59</v>
      </c>
      <c r="K4140">
        <v>59</v>
      </c>
      <c r="L4140">
        <v>0</v>
      </c>
      <c r="M4140" s="31">
        <v>3.6214835009304399E-3</v>
      </c>
      <c r="N4140" s="31">
        <v>1.23326620497025E-3</v>
      </c>
      <c r="O4140" s="31">
        <v>0.42644100000000001</v>
      </c>
      <c r="P4140" s="1">
        <v>3.3194117197958201E-3</v>
      </c>
      <c r="Q4140" t="s">
        <v>18</v>
      </c>
      <c r="R4140" t="s">
        <v>19</v>
      </c>
      <c r="S4140" t="s">
        <v>46169</v>
      </c>
    </row>
    <row r="4141" spans="1:19">
      <c r="A4141" t="s">
        <v>12419</v>
      </c>
      <c r="B4141" t="s">
        <v>289</v>
      </c>
      <c r="C4141">
        <v>2974786</v>
      </c>
      <c r="D4141">
        <v>2974775</v>
      </c>
      <c r="E4141">
        <v>2974805</v>
      </c>
      <c r="F4141" t="s">
        <v>19</v>
      </c>
      <c r="G4141" t="s">
        <v>18</v>
      </c>
      <c r="H4141" t="s">
        <v>12420</v>
      </c>
      <c r="I4141" t="s">
        <v>12421</v>
      </c>
      <c r="J4141">
        <v>52</v>
      </c>
      <c r="K4141">
        <v>52</v>
      </c>
      <c r="L4141">
        <v>0</v>
      </c>
      <c r="M4141" s="31">
        <v>4.9030807458527396E-3</v>
      </c>
      <c r="N4141" s="31">
        <v>1.91792040132592E-3</v>
      </c>
      <c r="O4141" s="31">
        <v>0.100398</v>
      </c>
      <c r="P4141" s="1">
        <v>1.05744185439616E-2</v>
      </c>
      <c r="Q4141" t="s">
        <v>19</v>
      </c>
      <c r="R4141" t="s">
        <v>18</v>
      </c>
      <c r="S4141" t="s">
        <v>46168</v>
      </c>
    </row>
    <row r="4142" spans="1:19">
      <c r="A4142" t="s">
        <v>12422</v>
      </c>
      <c r="B4142" t="s">
        <v>289</v>
      </c>
      <c r="C4142">
        <v>118993457</v>
      </c>
      <c r="D4142">
        <v>118993440</v>
      </c>
      <c r="E4142">
        <v>118993484</v>
      </c>
      <c r="F4142" t="s">
        <v>29</v>
      </c>
      <c r="G4142" t="s">
        <v>19</v>
      </c>
      <c r="H4142" t="s">
        <v>12423</v>
      </c>
      <c r="I4142" t="s">
        <v>12424</v>
      </c>
      <c r="J4142">
        <v>72</v>
      </c>
      <c r="K4142">
        <v>72</v>
      </c>
      <c r="L4142">
        <v>0</v>
      </c>
      <c r="M4142" s="31">
        <v>3.2276485799514198E-3</v>
      </c>
      <c r="N4142" s="31">
        <v>1.28708610914557E-3</v>
      </c>
      <c r="O4142" s="31">
        <v>0.27634199999999998</v>
      </c>
      <c r="P4142" s="1">
        <v>1.21513713527457E-2</v>
      </c>
      <c r="Q4142" t="s">
        <v>19</v>
      </c>
      <c r="R4142" t="s">
        <v>29</v>
      </c>
      <c r="S4142" t="s">
        <v>46168</v>
      </c>
    </row>
    <row r="4143" spans="1:19">
      <c r="A4143" t="s">
        <v>12425</v>
      </c>
      <c r="B4143" t="s">
        <v>269</v>
      </c>
      <c r="C4143">
        <v>40940837</v>
      </c>
      <c r="D4143">
        <v>40940819</v>
      </c>
      <c r="E4143">
        <v>40940854</v>
      </c>
      <c r="F4143" t="s">
        <v>29</v>
      </c>
      <c r="G4143" t="s">
        <v>24</v>
      </c>
      <c r="H4143" t="s">
        <v>12426</v>
      </c>
      <c r="I4143" t="s">
        <v>12427</v>
      </c>
      <c r="J4143">
        <v>74</v>
      </c>
      <c r="K4143">
        <v>74</v>
      </c>
      <c r="L4143">
        <v>0</v>
      </c>
      <c r="M4143" s="31">
        <v>5.3618362235267501E-3</v>
      </c>
      <c r="N4143" s="31">
        <v>1.20440263250893E-3</v>
      </c>
      <c r="O4143" s="31">
        <v>0.48111300000000001</v>
      </c>
      <c r="P4143" s="1">
        <v>8.5128241994061907E-6</v>
      </c>
      <c r="Q4143" t="s">
        <v>24</v>
      </c>
      <c r="R4143" t="s">
        <v>29</v>
      </c>
      <c r="S4143" t="s">
        <v>46168</v>
      </c>
    </row>
    <row r="4144" spans="1:19">
      <c r="A4144" t="s">
        <v>12428</v>
      </c>
      <c r="B4144" t="s">
        <v>269</v>
      </c>
      <c r="C4144">
        <v>41248973</v>
      </c>
      <c r="D4144">
        <v>41248960</v>
      </c>
      <c r="E4144">
        <v>41248992</v>
      </c>
      <c r="F4144" t="s">
        <v>29</v>
      </c>
      <c r="G4144" t="s">
        <v>24</v>
      </c>
      <c r="H4144" t="s">
        <v>12429</v>
      </c>
      <c r="I4144" t="s">
        <v>12430</v>
      </c>
      <c r="J4144">
        <v>54</v>
      </c>
      <c r="K4144">
        <v>54</v>
      </c>
      <c r="L4144">
        <v>0</v>
      </c>
      <c r="M4144" s="31">
        <v>4.5887167046883203E-3</v>
      </c>
      <c r="N4144" s="31">
        <v>1.2195367632643101E-3</v>
      </c>
      <c r="O4144" s="31">
        <v>0.44035800000000003</v>
      </c>
      <c r="P4144" s="1">
        <v>1.6810768659799701E-4</v>
      </c>
      <c r="Q4144" t="s">
        <v>24</v>
      </c>
      <c r="R4144" t="s">
        <v>29</v>
      </c>
      <c r="S4144" t="s">
        <v>46169</v>
      </c>
    </row>
    <row r="4145" spans="1:19">
      <c r="A4145" t="s">
        <v>12431</v>
      </c>
      <c r="B4145" t="s">
        <v>269</v>
      </c>
      <c r="C4145">
        <v>42685478</v>
      </c>
      <c r="D4145">
        <v>42685442</v>
      </c>
      <c r="E4145">
        <v>42685482</v>
      </c>
      <c r="F4145" t="s">
        <v>29</v>
      </c>
      <c r="G4145" t="s">
        <v>24</v>
      </c>
      <c r="H4145" t="s">
        <v>12432</v>
      </c>
      <c r="I4145" t="s">
        <v>12433</v>
      </c>
      <c r="J4145">
        <v>57</v>
      </c>
      <c r="K4145">
        <v>57</v>
      </c>
      <c r="L4145">
        <v>0</v>
      </c>
      <c r="M4145" s="31">
        <v>-4.0957150079601601E-3</v>
      </c>
      <c r="N4145" s="31">
        <v>1.48620519474222E-3</v>
      </c>
      <c r="O4145" s="31">
        <v>0.19184899999999999</v>
      </c>
      <c r="P4145" s="1">
        <v>5.8545084078028796E-3</v>
      </c>
      <c r="Q4145" t="s">
        <v>24</v>
      </c>
      <c r="R4145" t="s">
        <v>29</v>
      </c>
      <c r="S4145" t="s">
        <v>46169</v>
      </c>
    </row>
    <row r="4146" spans="1:19">
      <c r="A4146" t="s">
        <v>12434</v>
      </c>
      <c r="B4146" t="s">
        <v>269</v>
      </c>
      <c r="C4146">
        <v>43792084</v>
      </c>
      <c r="D4146">
        <v>43792070</v>
      </c>
      <c r="E4146">
        <v>43792104</v>
      </c>
      <c r="F4146" t="s">
        <v>29</v>
      </c>
      <c r="G4146" t="s">
        <v>18</v>
      </c>
      <c r="H4146" t="s">
        <v>12435</v>
      </c>
      <c r="I4146" t="s">
        <v>12436</v>
      </c>
      <c r="J4146">
        <v>84</v>
      </c>
      <c r="K4146">
        <v>85</v>
      </c>
      <c r="L4146">
        <v>-1</v>
      </c>
      <c r="M4146" s="31">
        <v>-5.1359451379892297E-3</v>
      </c>
      <c r="N4146" s="31">
        <v>1.5821601838196999E-3</v>
      </c>
      <c r="O4146" s="31">
        <v>0.183897</v>
      </c>
      <c r="P4146" s="1">
        <v>1.1697306867902201E-3</v>
      </c>
      <c r="Q4146" t="s">
        <v>29</v>
      </c>
      <c r="R4146" t="s">
        <v>18</v>
      </c>
      <c r="S4146" t="s">
        <v>46169</v>
      </c>
    </row>
    <row r="4147" spans="1:19">
      <c r="A4147" t="s">
        <v>12437</v>
      </c>
      <c r="B4147" t="s">
        <v>71</v>
      </c>
      <c r="C4147">
        <v>43365894</v>
      </c>
      <c r="D4147">
        <v>43365870</v>
      </c>
      <c r="E4147">
        <v>43365896</v>
      </c>
      <c r="F4147" t="s">
        <v>29</v>
      </c>
      <c r="G4147" t="s">
        <v>24</v>
      </c>
      <c r="H4147" t="s">
        <v>12438</v>
      </c>
      <c r="I4147" t="s">
        <v>12439</v>
      </c>
      <c r="J4147">
        <v>35</v>
      </c>
      <c r="K4147">
        <v>57</v>
      </c>
      <c r="L4147">
        <v>-22</v>
      </c>
      <c r="M4147" s="31">
        <v>-7.0303404269888301E-3</v>
      </c>
      <c r="N4147" s="31">
        <v>1.3236525275186E-3</v>
      </c>
      <c r="O4147" s="31">
        <v>0.29721700000000001</v>
      </c>
      <c r="P4147" s="1">
        <v>1.08834807014046E-7</v>
      </c>
      <c r="Q4147" t="s">
        <v>24</v>
      </c>
      <c r="R4147" t="s">
        <v>29</v>
      </c>
      <c r="S4147" t="s">
        <v>46168</v>
      </c>
    </row>
    <row r="4148" spans="1:19">
      <c r="A4148" t="s">
        <v>12440</v>
      </c>
      <c r="B4148" t="s">
        <v>269</v>
      </c>
      <c r="C4148">
        <v>66228593</v>
      </c>
      <c r="D4148">
        <v>66228557</v>
      </c>
      <c r="E4148">
        <v>66228601</v>
      </c>
      <c r="F4148" t="s">
        <v>19</v>
      </c>
      <c r="G4148" t="s">
        <v>18</v>
      </c>
      <c r="H4148" t="s">
        <v>12441</v>
      </c>
      <c r="I4148" t="s">
        <v>12442</v>
      </c>
      <c r="J4148">
        <v>81</v>
      </c>
      <c r="K4148">
        <v>81</v>
      </c>
      <c r="L4148">
        <v>0</v>
      </c>
      <c r="M4148" s="31">
        <v>4.8355463646296403E-3</v>
      </c>
      <c r="N4148" s="31">
        <v>1.2798256638716101E-3</v>
      </c>
      <c r="O4148" s="31">
        <v>0.35785299999999998</v>
      </c>
      <c r="P4148" s="1">
        <v>1.5791197358157099E-4</v>
      </c>
      <c r="Q4148" t="s">
        <v>19</v>
      </c>
      <c r="R4148" t="s">
        <v>18</v>
      </c>
      <c r="S4148" t="s">
        <v>46169</v>
      </c>
    </row>
    <row r="4149" spans="1:19">
      <c r="A4149" t="s">
        <v>12443</v>
      </c>
      <c r="B4149" t="s">
        <v>269</v>
      </c>
      <c r="C4149">
        <v>77768205</v>
      </c>
      <c r="D4149">
        <v>77768174</v>
      </c>
      <c r="E4149">
        <v>77768207</v>
      </c>
      <c r="F4149" t="s">
        <v>18</v>
      </c>
      <c r="G4149" t="s">
        <v>29</v>
      </c>
      <c r="H4149" t="s">
        <v>12444</v>
      </c>
      <c r="I4149" t="s">
        <v>12445</v>
      </c>
      <c r="J4149">
        <v>76</v>
      </c>
      <c r="K4149">
        <v>64</v>
      </c>
      <c r="L4149">
        <v>12</v>
      </c>
      <c r="M4149" s="31">
        <v>5.1002592501611004E-3</v>
      </c>
      <c r="N4149" s="31">
        <v>1.77075728438359E-3</v>
      </c>
      <c r="O4149" s="31">
        <v>0.131213</v>
      </c>
      <c r="P4149" s="1">
        <v>3.9733462150455898E-3</v>
      </c>
      <c r="Q4149" t="s">
        <v>18</v>
      </c>
      <c r="R4149" t="s">
        <v>29</v>
      </c>
      <c r="S4149" t="s">
        <v>46169</v>
      </c>
    </row>
    <row r="4150" spans="1:19">
      <c r="A4150" t="s">
        <v>12446</v>
      </c>
      <c r="B4150" t="s">
        <v>137</v>
      </c>
      <c r="C4150">
        <v>23883412</v>
      </c>
      <c r="D4150">
        <v>23883407</v>
      </c>
      <c r="E4150">
        <v>23883442</v>
      </c>
      <c r="F4150" t="s">
        <v>18</v>
      </c>
      <c r="G4150" t="s">
        <v>19</v>
      </c>
      <c r="H4150" t="s">
        <v>12447</v>
      </c>
      <c r="I4150" t="s">
        <v>12448</v>
      </c>
      <c r="J4150">
        <v>75</v>
      </c>
      <c r="K4150">
        <v>75</v>
      </c>
      <c r="L4150">
        <v>0</v>
      </c>
      <c r="M4150" s="31">
        <v>-3.89412097133E-3</v>
      </c>
      <c r="N4150" s="31">
        <v>1.4493996708395301E-3</v>
      </c>
      <c r="O4150" s="31">
        <v>0.23161000000000001</v>
      </c>
      <c r="P4150" s="1">
        <v>7.2158919407155101E-3</v>
      </c>
      <c r="Q4150" t="s">
        <v>18</v>
      </c>
      <c r="R4150" t="s">
        <v>19</v>
      </c>
      <c r="S4150" t="s">
        <v>46168</v>
      </c>
    </row>
    <row r="4151" spans="1:19">
      <c r="A4151" t="s">
        <v>12449</v>
      </c>
      <c r="B4151" t="s">
        <v>137</v>
      </c>
      <c r="C4151">
        <v>15750042</v>
      </c>
      <c r="D4151">
        <v>15750032</v>
      </c>
      <c r="E4151">
        <v>15750070</v>
      </c>
      <c r="F4151" t="s">
        <v>24</v>
      </c>
      <c r="G4151" t="s">
        <v>29</v>
      </c>
      <c r="H4151" t="s">
        <v>12450</v>
      </c>
      <c r="I4151" t="s">
        <v>12451</v>
      </c>
      <c r="J4151">
        <v>88</v>
      </c>
      <c r="K4151">
        <v>65</v>
      </c>
      <c r="L4151">
        <v>23</v>
      </c>
      <c r="M4151" s="31">
        <v>-7.4467708572859802E-3</v>
      </c>
      <c r="N4151" s="31">
        <v>1.9346790374258601E-3</v>
      </c>
      <c r="O4151" s="31">
        <v>0.105368</v>
      </c>
      <c r="P4151" s="1">
        <v>1.18553162160497E-4</v>
      </c>
      <c r="Q4151" t="s">
        <v>24</v>
      </c>
      <c r="R4151" t="s">
        <v>29</v>
      </c>
      <c r="S4151" t="s">
        <v>46168</v>
      </c>
    </row>
    <row r="4152" spans="1:19">
      <c r="A4152" t="s">
        <v>12452</v>
      </c>
      <c r="B4152" t="s">
        <v>137</v>
      </c>
      <c r="C4152">
        <v>70746189</v>
      </c>
      <c r="D4152">
        <v>70746181</v>
      </c>
      <c r="E4152">
        <v>70746225</v>
      </c>
      <c r="F4152" t="s">
        <v>19</v>
      </c>
      <c r="G4152" t="s">
        <v>18</v>
      </c>
      <c r="H4152" t="s">
        <v>12453</v>
      </c>
      <c r="I4152" t="s">
        <v>12454</v>
      </c>
      <c r="J4152">
        <v>66</v>
      </c>
      <c r="K4152">
        <v>76</v>
      </c>
      <c r="L4152">
        <v>-10</v>
      </c>
      <c r="M4152" s="31">
        <v>-3.5513679770388701E-3</v>
      </c>
      <c r="N4152" s="31">
        <v>1.7948321812503701E-3</v>
      </c>
      <c r="O4152" s="31">
        <v>0.14512900000000001</v>
      </c>
      <c r="P4152" s="1">
        <v>4.7853964603624601E-2</v>
      </c>
      <c r="Q4152" t="s">
        <v>18</v>
      </c>
      <c r="R4152" t="s">
        <v>19</v>
      </c>
      <c r="S4152" t="s">
        <v>46169</v>
      </c>
    </row>
    <row r="4153" spans="1:19">
      <c r="A4153" t="s">
        <v>12455</v>
      </c>
      <c r="B4153" t="s">
        <v>276</v>
      </c>
      <c r="C4153">
        <v>38991044</v>
      </c>
      <c r="D4153">
        <v>38991032</v>
      </c>
      <c r="E4153">
        <v>38991072</v>
      </c>
      <c r="F4153" t="s">
        <v>24</v>
      </c>
      <c r="G4153" t="s">
        <v>29</v>
      </c>
      <c r="H4153" t="s">
        <v>12456</v>
      </c>
      <c r="I4153" t="s">
        <v>12457</v>
      </c>
      <c r="J4153">
        <v>59</v>
      </c>
      <c r="K4153">
        <v>55</v>
      </c>
      <c r="L4153">
        <v>4</v>
      </c>
      <c r="M4153" s="31">
        <v>3.71538026829665E-3</v>
      </c>
      <c r="N4153" s="31">
        <v>1.21017387578576E-3</v>
      </c>
      <c r="O4153" s="31">
        <v>0.47017900000000001</v>
      </c>
      <c r="P4153" s="1">
        <v>2.1397204117058499E-3</v>
      </c>
      <c r="Q4153" t="s">
        <v>29</v>
      </c>
      <c r="R4153" t="s">
        <v>24</v>
      </c>
      <c r="S4153" t="s">
        <v>46168</v>
      </c>
    </row>
    <row r="4154" spans="1:19">
      <c r="A4154" t="s">
        <v>12458</v>
      </c>
      <c r="B4154" t="s">
        <v>137</v>
      </c>
      <c r="C4154">
        <v>90086759</v>
      </c>
      <c r="D4154">
        <v>90086752</v>
      </c>
      <c r="E4154">
        <v>90086773</v>
      </c>
      <c r="F4154" t="s">
        <v>24</v>
      </c>
      <c r="G4154" t="s">
        <v>29</v>
      </c>
      <c r="H4154" t="s">
        <v>12459</v>
      </c>
      <c r="I4154" t="s">
        <v>12460</v>
      </c>
      <c r="J4154">
        <v>54</v>
      </c>
      <c r="K4154">
        <v>54</v>
      </c>
      <c r="L4154">
        <v>0</v>
      </c>
      <c r="M4154" s="31">
        <v>-3.8278825657855099E-3</v>
      </c>
      <c r="N4154" s="31">
        <v>1.5699677996578901E-3</v>
      </c>
      <c r="O4154" s="31">
        <v>0.16202800000000001</v>
      </c>
      <c r="P4154" s="1">
        <v>1.47609410406358E-2</v>
      </c>
      <c r="Q4154" t="s">
        <v>29</v>
      </c>
      <c r="R4154" t="s">
        <v>24</v>
      </c>
      <c r="S4154" t="s">
        <v>46169</v>
      </c>
    </row>
    <row r="4155" spans="1:19">
      <c r="A4155" t="s">
        <v>12461</v>
      </c>
      <c r="B4155" t="s">
        <v>137</v>
      </c>
      <c r="C4155">
        <v>6928316</v>
      </c>
      <c r="D4155">
        <v>6928306</v>
      </c>
      <c r="E4155">
        <v>6928340</v>
      </c>
      <c r="F4155" t="s">
        <v>18</v>
      </c>
      <c r="G4155" t="s">
        <v>24</v>
      </c>
      <c r="H4155" t="s">
        <v>12462</v>
      </c>
      <c r="I4155" t="s">
        <v>12463</v>
      </c>
      <c r="J4155">
        <v>59</v>
      </c>
      <c r="K4155">
        <v>83</v>
      </c>
      <c r="L4155">
        <v>-24</v>
      </c>
      <c r="M4155" s="31">
        <v>2.7717419342121602E-3</v>
      </c>
      <c r="N4155" s="31">
        <v>1.3464675155398899E-3</v>
      </c>
      <c r="O4155" s="31">
        <v>0.25745499999999999</v>
      </c>
      <c r="P4155" s="1">
        <v>3.9539415586238399E-2</v>
      </c>
      <c r="Q4155" t="s">
        <v>18</v>
      </c>
      <c r="R4155" t="s">
        <v>24</v>
      </c>
      <c r="S4155" t="s">
        <v>46168</v>
      </c>
    </row>
    <row r="4156" spans="1:19">
      <c r="A4156" t="s">
        <v>12464</v>
      </c>
      <c r="B4156" t="s">
        <v>710</v>
      </c>
      <c r="C4156">
        <v>79440783</v>
      </c>
      <c r="D4156">
        <v>79440755</v>
      </c>
      <c r="E4156">
        <v>79440799</v>
      </c>
      <c r="F4156" t="s">
        <v>29</v>
      </c>
      <c r="G4156" t="s">
        <v>24</v>
      </c>
      <c r="H4156" t="s">
        <v>12465</v>
      </c>
      <c r="I4156" t="s">
        <v>12466</v>
      </c>
      <c r="J4156">
        <v>118</v>
      </c>
      <c r="K4156">
        <v>118</v>
      </c>
      <c r="L4156">
        <v>0</v>
      </c>
      <c r="M4156" s="31">
        <v>2.4711933971249401E-3</v>
      </c>
      <c r="N4156" s="31">
        <v>1.2130107166286499E-3</v>
      </c>
      <c r="O4156" s="31">
        <v>0.41948299999999999</v>
      </c>
      <c r="P4156" s="1">
        <v>4.1626043055292203E-2</v>
      </c>
      <c r="Q4156" t="s">
        <v>24</v>
      </c>
      <c r="R4156" t="s">
        <v>29</v>
      </c>
      <c r="S4156" t="s">
        <v>46169</v>
      </c>
    </row>
    <row r="4157" spans="1:19">
      <c r="A4157" t="s">
        <v>12467</v>
      </c>
      <c r="B4157" t="s">
        <v>710</v>
      </c>
      <c r="C4157">
        <v>6986238</v>
      </c>
      <c r="D4157">
        <v>6986211</v>
      </c>
      <c r="E4157">
        <v>6986238</v>
      </c>
      <c r="F4157" t="s">
        <v>24</v>
      </c>
      <c r="G4157" t="s">
        <v>29</v>
      </c>
      <c r="H4157" t="s">
        <v>12468</v>
      </c>
      <c r="I4157" t="s">
        <v>12469</v>
      </c>
      <c r="J4157">
        <v>56</v>
      </c>
      <c r="K4157">
        <v>46</v>
      </c>
      <c r="L4157">
        <v>10</v>
      </c>
      <c r="M4157" s="31">
        <v>3.0532297123437302E-3</v>
      </c>
      <c r="N4157" s="31">
        <v>1.22360590258236E-3</v>
      </c>
      <c r="O4157" s="31">
        <v>0.39661999999999997</v>
      </c>
      <c r="P4157" s="1">
        <v>1.25860563055955E-2</v>
      </c>
      <c r="Q4157" t="s">
        <v>24</v>
      </c>
      <c r="R4157" t="s">
        <v>29</v>
      </c>
      <c r="S4157" t="s">
        <v>46168</v>
      </c>
    </row>
    <row r="4158" spans="1:19">
      <c r="A4158" t="s">
        <v>12470</v>
      </c>
      <c r="B4158" t="s">
        <v>710</v>
      </c>
      <c r="C4158">
        <v>41647748</v>
      </c>
      <c r="D4158">
        <v>41647743</v>
      </c>
      <c r="E4158">
        <v>41647793</v>
      </c>
      <c r="F4158" t="s">
        <v>19</v>
      </c>
      <c r="G4158" t="s">
        <v>24</v>
      </c>
      <c r="H4158" t="s">
        <v>12471</v>
      </c>
      <c r="I4158" t="s">
        <v>12472</v>
      </c>
      <c r="J4158">
        <v>36</v>
      </c>
      <c r="K4158">
        <v>54</v>
      </c>
      <c r="L4158">
        <v>-18</v>
      </c>
      <c r="M4158" s="31">
        <v>-3.9369203439066202E-3</v>
      </c>
      <c r="N4158" s="31">
        <v>1.2012534762208501E-3</v>
      </c>
      <c r="O4158" s="31">
        <v>0.44830999999999999</v>
      </c>
      <c r="P4158" s="1">
        <v>1.0478878062850901E-3</v>
      </c>
      <c r="Q4158" t="s">
        <v>24</v>
      </c>
      <c r="R4158" t="s">
        <v>19</v>
      </c>
      <c r="S4158" t="s">
        <v>46168</v>
      </c>
    </row>
    <row r="4159" spans="1:19">
      <c r="A4159" t="s">
        <v>12473</v>
      </c>
      <c r="B4159" t="s">
        <v>710</v>
      </c>
      <c r="C4159">
        <v>47695566</v>
      </c>
      <c r="D4159">
        <v>47695556</v>
      </c>
      <c r="E4159">
        <v>47695583</v>
      </c>
      <c r="F4159" t="s">
        <v>19</v>
      </c>
      <c r="G4159" t="s">
        <v>18</v>
      </c>
      <c r="H4159" t="s">
        <v>12474</v>
      </c>
      <c r="I4159" t="s">
        <v>12475</v>
      </c>
      <c r="J4159">
        <v>71</v>
      </c>
      <c r="K4159">
        <v>71</v>
      </c>
      <c r="L4159">
        <v>0</v>
      </c>
      <c r="M4159" s="31">
        <v>4.9388733624310599E-3</v>
      </c>
      <c r="N4159" s="31">
        <v>1.2244638899511101E-3</v>
      </c>
      <c r="O4159" s="31">
        <v>0.42246499999999998</v>
      </c>
      <c r="P4159" s="1">
        <v>5.4952512744088899E-5</v>
      </c>
      <c r="Q4159" t="s">
        <v>19</v>
      </c>
      <c r="R4159" t="s">
        <v>18</v>
      </c>
      <c r="S4159" t="s">
        <v>46168</v>
      </c>
    </row>
    <row r="4160" spans="1:19">
      <c r="A4160" t="s">
        <v>12476</v>
      </c>
      <c r="B4160" t="s">
        <v>710</v>
      </c>
      <c r="C4160">
        <v>59714670</v>
      </c>
      <c r="D4160">
        <v>59714652</v>
      </c>
      <c r="E4160">
        <v>59714679</v>
      </c>
      <c r="F4160" t="s">
        <v>29</v>
      </c>
      <c r="G4160" t="s">
        <v>24</v>
      </c>
      <c r="H4160" t="s">
        <v>12477</v>
      </c>
      <c r="I4160" t="s">
        <v>12478</v>
      </c>
      <c r="J4160">
        <v>104</v>
      </c>
      <c r="K4160">
        <v>104</v>
      </c>
      <c r="L4160">
        <v>0</v>
      </c>
      <c r="M4160" s="31">
        <v>-4.5210751338164998E-3</v>
      </c>
      <c r="N4160" s="31">
        <v>1.67815304369836E-3</v>
      </c>
      <c r="O4160" s="31">
        <v>0.14314099999999999</v>
      </c>
      <c r="P4160" s="1">
        <v>7.0583652388710102E-3</v>
      </c>
      <c r="Q4160" t="s">
        <v>29</v>
      </c>
      <c r="R4160" t="s">
        <v>24</v>
      </c>
      <c r="S4160" t="s">
        <v>46168</v>
      </c>
    </row>
    <row r="4161" spans="1:19">
      <c r="A4161" t="s">
        <v>12479</v>
      </c>
      <c r="B4161" t="s">
        <v>710</v>
      </c>
      <c r="C4161">
        <v>62323301</v>
      </c>
      <c r="D4161">
        <v>62323272</v>
      </c>
      <c r="E4161">
        <v>62323306</v>
      </c>
      <c r="F4161" t="s">
        <v>19</v>
      </c>
      <c r="G4161" t="s">
        <v>24</v>
      </c>
      <c r="H4161" t="s">
        <v>12480</v>
      </c>
      <c r="I4161" t="s">
        <v>12481</v>
      </c>
      <c r="J4161">
        <v>55</v>
      </c>
      <c r="K4161">
        <v>55</v>
      </c>
      <c r="L4161">
        <v>0</v>
      </c>
      <c r="M4161" s="31">
        <v>-4.0642533253621204E-3</v>
      </c>
      <c r="N4161" s="31">
        <v>1.94081420123635E-3</v>
      </c>
      <c r="O4161" s="31">
        <v>9.6421000000000007E-2</v>
      </c>
      <c r="P4161" s="1">
        <v>3.6251334352345899E-2</v>
      </c>
      <c r="Q4161" t="s">
        <v>19</v>
      </c>
      <c r="R4161" t="s">
        <v>24</v>
      </c>
      <c r="S4161" t="s">
        <v>46169</v>
      </c>
    </row>
    <row r="4162" spans="1:19">
      <c r="A4162" t="s">
        <v>12482</v>
      </c>
      <c r="B4162" t="s">
        <v>710</v>
      </c>
      <c r="C4162">
        <v>62910275</v>
      </c>
      <c r="D4162">
        <v>62910251</v>
      </c>
      <c r="E4162">
        <v>62910276</v>
      </c>
      <c r="F4162" t="s">
        <v>29</v>
      </c>
      <c r="G4162" t="s">
        <v>18</v>
      </c>
      <c r="H4162" t="s">
        <v>12483</v>
      </c>
      <c r="I4162" t="s">
        <v>12484</v>
      </c>
      <c r="J4162">
        <v>45</v>
      </c>
      <c r="K4162">
        <v>67</v>
      </c>
      <c r="L4162">
        <v>-22</v>
      </c>
      <c r="M4162" s="31">
        <v>-4.3634472956247099E-3</v>
      </c>
      <c r="N4162" s="31">
        <v>1.21149258212212E-3</v>
      </c>
      <c r="O4162" s="31">
        <v>0.445328</v>
      </c>
      <c r="P4162" s="1">
        <v>3.1612854791579102E-4</v>
      </c>
      <c r="Q4162" t="s">
        <v>18</v>
      </c>
      <c r="R4162" t="s">
        <v>29</v>
      </c>
      <c r="S4162" t="s">
        <v>46169</v>
      </c>
    </row>
    <row r="4163" spans="1:19">
      <c r="A4163" t="s">
        <v>12485</v>
      </c>
      <c r="B4163" t="s">
        <v>710</v>
      </c>
      <c r="C4163">
        <v>49055457</v>
      </c>
      <c r="D4163">
        <v>49055425</v>
      </c>
      <c r="E4163">
        <v>49055462</v>
      </c>
      <c r="F4163" t="s">
        <v>18</v>
      </c>
      <c r="G4163" t="s">
        <v>19</v>
      </c>
      <c r="H4163" t="s">
        <v>12486</v>
      </c>
      <c r="I4163" t="s">
        <v>12487</v>
      </c>
      <c r="J4163">
        <v>135</v>
      </c>
      <c r="K4163">
        <v>115</v>
      </c>
      <c r="L4163">
        <v>20</v>
      </c>
      <c r="M4163" s="31">
        <v>-5.9298040126044898E-3</v>
      </c>
      <c r="N4163" s="31">
        <v>1.2209838767542E-3</v>
      </c>
      <c r="O4163" s="31">
        <v>0.47415499999999999</v>
      </c>
      <c r="P4163" s="1">
        <v>1.19431462479494E-6</v>
      </c>
      <c r="Q4163" t="s">
        <v>19</v>
      </c>
      <c r="R4163" t="s">
        <v>18</v>
      </c>
      <c r="S4163" t="s">
        <v>46169</v>
      </c>
    </row>
    <row r="4164" spans="1:19">
      <c r="A4164" t="s">
        <v>12488</v>
      </c>
      <c r="B4164" t="s">
        <v>71</v>
      </c>
      <c r="C4164">
        <v>132671</v>
      </c>
      <c r="D4164">
        <v>132666</v>
      </c>
      <c r="E4164">
        <v>132715</v>
      </c>
      <c r="F4164" t="s">
        <v>19</v>
      </c>
      <c r="G4164" t="s">
        <v>24</v>
      </c>
      <c r="H4164" t="s">
        <v>12489</v>
      </c>
      <c r="I4164" t="s">
        <v>12490</v>
      </c>
      <c r="J4164">
        <v>44</v>
      </c>
      <c r="K4164">
        <v>67</v>
      </c>
      <c r="L4164">
        <v>-23</v>
      </c>
      <c r="M4164" s="31">
        <v>-7.5212833380795801E-3</v>
      </c>
      <c r="N4164" s="31">
        <v>1.34678405295667E-3</v>
      </c>
      <c r="O4164" s="31">
        <v>0.298211</v>
      </c>
      <c r="P4164" s="1">
        <v>2.3420556957260699E-8</v>
      </c>
      <c r="Q4164" t="s">
        <v>24</v>
      </c>
      <c r="R4164" t="s">
        <v>19</v>
      </c>
      <c r="S4164" t="s">
        <v>46168</v>
      </c>
    </row>
    <row r="4165" spans="1:19">
      <c r="A4165" t="s">
        <v>12491</v>
      </c>
      <c r="B4165" t="s">
        <v>71</v>
      </c>
      <c r="C4165">
        <v>49722835</v>
      </c>
      <c r="D4165">
        <v>49722821</v>
      </c>
      <c r="E4165">
        <v>49722866</v>
      </c>
      <c r="F4165" t="s">
        <v>29</v>
      </c>
      <c r="G4165" t="s">
        <v>24</v>
      </c>
      <c r="H4165" t="s">
        <v>12492</v>
      </c>
      <c r="I4165" t="s">
        <v>12493</v>
      </c>
      <c r="J4165">
        <v>52</v>
      </c>
      <c r="K4165">
        <v>52</v>
      </c>
      <c r="L4165">
        <v>0</v>
      </c>
      <c r="M4165" s="31">
        <v>5.3994418947479802E-3</v>
      </c>
      <c r="N4165" s="31">
        <v>1.88778988188606E-3</v>
      </c>
      <c r="O4165" s="31">
        <v>0.117296</v>
      </c>
      <c r="P4165" s="1">
        <v>4.2338432590043199E-3</v>
      </c>
      <c r="Q4165" t="s">
        <v>24</v>
      </c>
      <c r="R4165" t="s">
        <v>29</v>
      </c>
      <c r="S4165" t="s">
        <v>46168</v>
      </c>
    </row>
    <row r="4166" spans="1:19">
      <c r="A4166" t="s">
        <v>12494</v>
      </c>
      <c r="B4166" t="s">
        <v>276</v>
      </c>
      <c r="C4166">
        <v>29858904</v>
      </c>
      <c r="D4166">
        <v>29858903</v>
      </c>
      <c r="E4166">
        <v>29858940</v>
      </c>
      <c r="F4166" t="s">
        <v>24</v>
      </c>
      <c r="G4166" t="s">
        <v>29</v>
      </c>
      <c r="H4166" t="s">
        <v>12495</v>
      </c>
      <c r="I4166" t="s">
        <v>12496</v>
      </c>
      <c r="J4166">
        <v>54</v>
      </c>
      <c r="K4166">
        <v>51</v>
      </c>
      <c r="L4166">
        <v>3</v>
      </c>
      <c r="M4166" s="31">
        <v>-3.8131302028111299E-3</v>
      </c>
      <c r="N4166" s="31">
        <v>1.8258146730136501E-3</v>
      </c>
      <c r="O4166" s="31">
        <v>0.121272</v>
      </c>
      <c r="P4166" s="1">
        <v>3.6756888603094201E-2</v>
      </c>
      <c r="Q4166" t="s">
        <v>24</v>
      </c>
      <c r="R4166" t="s">
        <v>29</v>
      </c>
      <c r="S4166" t="s">
        <v>46168</v>
      </c>
    </row>
    <row r="4167" spans="1:19">
      <c r="A4167" t="s">
        <v>12497</v>
      </c>
      <c r="B4167" t="s">
        <v>276</v>
      </c>
      <c r="C4167">
        <v>57071492</v>
      </c>
      <c r="D4167">
        <v>57071475</v>
      </c>
      <c r="E4167">
        <v>57071503</v>
      </c>
      <c r="F4167" t="s">
        <v>18</v>
      </c>
      <c r="G4167" t="s">
        <v>19</v>
      </c>
      <c r="H4167" t="s">
        <v>12498</v>
      </c>
      <c r="I4167" t="s">
        <v>12499</v>
      </c>
      <c r="J4167">
        <v>55</v>
      </c>
      <c r="K4167">
        <v>55</v>
      </c>
      <c r="L4167">
        <v>0</v>
      </c>
      <c r="M4167" s="31">
        <v>3.0871687530105501E-3</v>
      </c>
      <c r="N4167" s="31">
        <v>1.2251743210614299E-3</v>
      </c>
      <c r="O4167" s="31">
        <v>0.40357900000000002</v>
      </c>
      <c r="P4167" s="1">
        <v>1.1742847474053001E-2</v>
      </c>
      <c r="Q4167" t="s">
        <v>19</v>
      </c>
      <c r="R4167" t="s">
        <v>18</v>
      </c>
      <c r="S4167" t="s">
        <v>46169</v>
      </c>
    </row>
    <row r="4168" spans="1:19">
      <c r="A4168" t="s">
        <v>12500</v>
      </c>
      <c r="B4168" t="s">
        <v>276</v>
      </c>
      <c r="C4168">
        <v>33424178</v>
      </c>
      <c r="D4168">
        <v>33424153</v>
      </c>
      <c r="E4168">
        <v>33424187</v>
      </c>
      <c r="F4168" t="s">
        <v>18</v>
      </c>
      <c r="G4168" t="s">
        <v>19</v>
      </c>
      <c r="H4168" t="s">
        <v>12501</v>
      </c>
      <c r="I4168" t="s">
        <v>12502</v>
      </c>
      <c r="J4168">
        <v>79</v>
      </c>
      <c r="K4168">
        <v>79</v>
      </c>
      <c r="L4168">
        <v>0</v>
      </c>
      <c r="M4168" s="31">
        <v>-3.4535736170980599E-3</v>
      </c>
      <c r="N4168" s="31">
        <v>1.30058632325606E-3</v>
      </c>
      <c r="O4168" s="31">
        <v>0.31113299999999999</v>
      </c>
      <c r="P4168" s="1">
        <v>7.9215012979146401E-3</v>
      </c>
      <c r="Q4168" t="s">
        <v>19</v>
      </c>
      <c r="R4168" t="s">
        <v>18</v>
      </c>
      <c r="S4168" t="s">
        <v>46169</v>
      </c>
    </row>
    <row r="4169" spans="1:19">
      <c r="A4169" t="s">
        <v>12503</v>
      </c>
      <c r="B4169" t="s">
        <v>276</v>
      </c>
      <c r="C4169">
        <v>2754578</v>
      </c>
      <c r="D4169">
        <v>2754555</v>
      </c>
      <c r="E4169">
        <v>2754579</v>
      </c>
      <c r="F4169" t="s">
        <v>24</v>
      </c>
      <c r="G4169" t="s">
        <v>18</v>
      </c>
      <c r="H4169" t="s">
        <v>12504</v>
      </c>
      <c r="I4169" t="s">
        <v>12505</v>
      </c>
      <c r="J4169">
        <v>32</v>
      </c>
      <c r="K4169">
        <v>60</v>
      </c>
      <c r="L4169">
        <v>-28</v>
      </c>
      <c r="M4169" s="31">
        <v>-3.3179540452449E-3</v>
      </c>
      <c r="N4169" s="31">
        <v>1.43625442093425E-3</v>
      </c>
      <c r="O4169" s="31">
        <v>0.23558599999999999</v>
      </c>
      <c r="P4169" s="1">
        <v>2.0880201953385899E-2</v>
      </c>
      <c r="Q4169" t="s">
        <v>18</v>
      </c>
      <c r="R4169" t="s">
        <v>24</v>
      </c>
      <c r="S4169" t="s">
        <v>46169</v>
      </c>
    </row>
    <row r="4170" spans="1:19">
      <c r="A4170" t="s">
        <v>12506</v>
      </c>
      <c r="B4170" t="s">
        <v>276</v>
      </c>
      <c r="C4170">
        <v>3464525</v>
      </c>
      <c r="D4170">
        <v>3464515</v>
      </c>
      <c r="E4170">
        <v>3464544</v>
      </c>
      <c r="F4170" t="s">
        <v>29</v>
      </c>
      <c r="G4170" t="s">
        <v>24</v>
      </c>
      <c r="H4170" t="s">
        <v>12507</v>
      </c>
      <c r="I4170" t="s">
        <v>12508</v>
      </c>
      <c r="J4170">
        <v>88</v>
      </c>
      <c r="K4170">
        <v>88</v>
      </c>
      <c r="L4170">
        <v>0</v>
      </c>
      <c r="M4170" s="31">
        <v>5.4038168283627799E-3</v>
      </c>
      <c r="N4170" s="31">
        <v>2.5329027269878701E-3</v>
      </c>
      <c r="O4170" s="31">
        <v>5.76541E-2</v>
      </c>
      <c r="P4170" s="1">
        <v>3.2887974566888502E-2</v>
      </c>
      <c r="Q4170" t="s">
        <v>24</v>
      </c>
      <c r="R4170" t="s">
        <v>29</v>
      </c>
      <c r="S4170" t="s">
        <v>46169</v>
      </c>
    </row>
    <row r="4171" spans="1:19">
      <c r="A4171" t="s">
        <v>12509</v>
      </c>
      <c r="B4171" t="s">
        <v>276</v>
      </c>
      <c r="C4171">
        <v>18659966</v>
      </c>
      <c r="D4171">
        <v>18659964</v>
      </c>
      <c r="E4171">
        <v>18660008</v>
      </c>
      <c r="F4171" t="s">
        <v>24</v>
      </c>
      <c r="G4171" t="s">
        <v>29</v>
      </c>
      <c r="H4171" t="s">
        <v>12510</v>
      </c>
      <c r="I4171" t="s">
        <v>12511</v>
      </c>
      <c r="J4171">
        <v>62</v>
      </c>
      <c r="K4171">
        <v>43</v>
      </c>
      <c r="L4171">
        <v>19</v>
      </c>
      <c r="M4171" s="31">
        <v>8.7674959103832099E-3</v>
      </c>
      <c r="N4171" s="31">
        <v>1.2750580475809699E-3</v>
      </c>
      <c r="O4171" s="31">
        <v>0.37574600000000002</v>
      </c>
      <c r="P4171" s="1">
        <v>6.14898861842933E-12</v>
      </c>
      <c r="Q4171" t="s">
        <v>24</v>
      </c>
      <c r="R4171" t="s">
        <v>29</v>
      </c>
      <c r="S4171" t="s">
        <v>46168</v>
      </c>
    </row>
    <row r="4172" spans="1:19">
      <c r="A4172" t="s">
        <v>12512</v>
      </c>
      <c r="B4172" t="s">
        <v>276</v>
      </c>
      <c r="C4172">
        <v>10523588</v>
      </c>
      <c r="D4172">
        <v>10523585</v>
      </c>
      <c r="E4172">
        <v>10523615</v>
      </c>
      <c r="F4172" t="s">
        <v>18</v>
      </c>
      <c r="G4172" t="s">
        <v>19</v>
      </c>
      <c r="H4172" t="s">
        <v>12513</v>
      </c>
      <c r="I4172" t="s">
        <v>12514</v>
      </c>
      <c r="J4172">
        <v>54</v>
      </c>
      <c r="K4172">
        <v>34</v>
      </c>
      <c r="L4172">
        <v>20</v>
      </c>
      <c r="M4172" s="31">
        <v>6.1371144575382702E-3</v>
      </c>
      <c r="N4172" s="31">
        <v>2.7462885494131599E-3</v>
      </c>
      <c r="O4172" s="31">
        <v>4.6719999999999998E-2</v>
      </c>
      <c r="P4172" s="1">
        <v>2.5437446853034999E-2</v>
      </c>
      <c r="Q4172" t="s">
        <v>18</v>
      </c>
      <c r="R4172" t="s">
        <v>19</v>
      </c>
      <c r="S4172" t="s">
        <v>46169</v>
      </c>
    </row>
    <row r="4173" spans="1:19">
      <c r="A4173" t="s">
        <v>12515</v>
      </c>
      <c r="B4173" t="s">
        <v>276</v>
      </c>
      <c r="C4173">
        <v>16343299</v>
      </c>
      <c r="D4173">
        <v>16343294</v>
      </c>
      <c r="E4173">
        <v>16343323</v>
      </c>
      <c r="F4173" t="s">
        <v>29</v>
      </c>
      <c r="G4173" t="s">
        <v>24</v>
      </c>
      <c r="H4173" t="s">
        <v>12516</v>
      </c>
      <c r="I4173" t="s">
        <v>12517</v>
      </c>
      <c r="J4173">
        <v>63</v>
      </c>
      <c r="K4173">
        <v>64</v>
      </c>
      <c r="L4173">
        <v>-1</v>
      </c>
      <c r="M4173" s="31">
        <v>-2.5071924747978101E-3</v>
      </c>
      <c r="N4173" s="31">
        <v>1.2702764339149999E-3</v>
      </c>
      <c r="O4173" s="31">
        <v>0.32803199999999999</v>
      </c>
      <c r="P4173" s="1">
        <v>4.84115771384502E-2</v>
      </c>
      <c r="Q4173" t="s">
        <v>29</v>
      </c>
      <c r="R4173" t="s">
        <v>24</v>
      </c>
      <c r="S4173" t="s">
        <v>46168</v>
      </c>
    </row>
    <row r="4174" spans="1:19">
      <c r="A4174" t="s">
        <v>12518</v>
      </c>
      <c r="B4174" t="s">
        <v>71</v>
      </c>
      <c r="C4174">
        <v>75186950</v>
      </c>
      <c r="D4174">
        <v>75186935</v>
      </c>
      <c r="E4174">
        <v>75186969</v>
      </c>
      <c r="F4174" t="s">
        <v>29</v>
      </c>
      <c r="G4174" t="s">
        <v>24</v>
      </c>
      <c r="H4174" t="s">
        <v>12519</v>
      </c>
      <c r="I4174" t="s">
        <v>12520</v>
      </c>
      <c r="J4174">
        <v>58</v>
      </c>
      <c r="K4174">
        <v>58</v>
      </c>
      <c r="L4174">
        <v>0</v>
      </c>
      <c r="M4174" s="31">
        <v>-4.4627371916611397E-3</v>
      </c>
      <c r="N4174" s="31">
        <v>1.3321044143866901E-3</v>
      </c>
      <c r="O4174" s="31">
        <v>0.27037800000000001</v>
      </c>
      <c r="P4174" s="1">
        <v>8.0770526532413401E-4</v>
      </c>
      <c r="Q4174" t="s">
        <v>29</v>
      </c>
      <c r="R4174" t="s">
        <v>24</v>
      </c>
      <c r="S4174" t="s">
        <v>46169</v>
      </c>
    </row>
    <row r="4175" spans="1:19">
      <c r="A4175" t="s">
        <v>12521</v>
      </c>
      <c r="B4175" t="s">
        <v>28</v>
      </c>
      <c r="C4175">
        <v>76641385</v>
      </c>
      <c r="D4175">
        <v>76641381</v>
      </c>
      <c r="E4175">
        <v>76641402</v>
      </c>
      <c r="F4175" t="s">
        <v>19</v>
      </c>
      <c r="G4175" t="s">
        <v>29</v>
      </c>
      <c r="H4175" t="s">
        <v>12522</v>
      </c>
      <c r="I4175" t="s">
        <v>12523</v>
      </c>
      <c r="J4175">
        <v>64</v>
      </c>
      <c r="K4175">
        <v>64</v>
      </c>
      <c r="L4175">
        <v>0</v>
      </c>
      <c r="M4175" s="31">
        <v>2.9761950617970198E-3</v>
      </c>
      <c r="N4175" s="31">
        <v>1.32095583090927E-3</v>
      </c>
      <c r="O4175" s="31">
        <v>0.32206800000000002</v>
      </c>
      <c r="P4175" s="1">
        <v>2.42552555050028E-2</v>
      </c>
      <c r="Q4175" t="s">
        <v>19</v>
      </c>
      <c r="R4175" t="s">
        <v>29</v>
      </c>
      <c r="S4175" t="s">
        <v>46169</v>
      </c>
    </row>
    <row r="4176" spans="1:19">
      <c r="A4176" t="s">
        <v>12524</v>
      </c>
      <c r="B4176" t="s">
        <v>28</v>
      </c>
      <c r="C4176">
        <v>151142379</v>
      </c>
      <c r="D4176">
        <v>151142377</v>
      </c>
      <c r="E4176">
        <v>151142404</v>
      </c>
      <c r="F4176" t="s">
        <v>29</v>
      </c>
      <c r="G4176" t="s">
        <v>19</v>
      </c>
      <c r="H4176" t="s">
        <v>12525</v>
      </c>
      <c r="I4176" t="s">
        <v>12526</v>
      </c>
      <c r="J4176">
        <v>69</v>
      </c>
      <c r="K4176">
        <v>69</v>
      </c>
      <c r="L4176">
        <v>0</v>
      </c>
      <c r="M4176" s="31">
        <v>-5.9937964184210999E-3</v>
      </c>
      <c r="N4176" s="31">
        <v>2.3268203659121099E-3</v>
      </c>
      <c r="O4176" s="31">
        <v>8.1511E-2</v>
      </c>
      <c r="P4176" s="1">
        <v>9.9962181211310005E-3</v>
      </c>
      <c r="Q4176" t="s">
        <v>29</v>
      </c>
      <c r="R4176" t="s">
        <v>19</v>
      </c>
      <c r="S4176" t="s">
        <v>46169</v>
      </c>
    </row>
    <row r="4177" spans="1:19">
      <c r="A4177" t="s">
        <v>12527</v>
      </c>
      <c r="B4177" t="s">
        <v>28</v>
      </c>
      <c r="C4177">
        <v>155743658</v>
      </c>
      <c r="D4177">
        <v>155743646</v>
      </c>
      <c r="E4177">
        <v>155743679</v>
      </c>
      <c r="F4177" t="s">
        <v>19</v>
      </c>
      <c r="G4177" t="s">
        <v>29</v>
      </c>
      <c r="H4177" t="s">
        <v>12528</v>
      </c>
      <c r="I4177" t="s">
        <v>12529</v>
      </c>
      <c r="J4177">
        <v>79</v>
      </c>
      <c r="K4177">
        <v>79</v>
      </c>
      <c r="L4177">
        <v>0</v>
      </c>
      <c r="M4177" s="31">
        <v>-4.4603240089327503E-3</v>
      </c>
      <c r="N4177" s="31">
        <v>1.50321861886005E-3</v>
      </c>
      <c r="O4177" s="31">
        <v>0.20775299999999999</v>
      </c>
      <c r="P4177" s="1">
        <v>3.0054248902986499E-3</v>
      </c>
      <c r="Q4177" t="s">
        <v>29</v>
      </c>
      <c r="R4177" t="s">
        <v>19</v>
      </c>
      <c r="S4177" t="s">
        <v>46168</v>
      </c>
    </row>
    <row r="4178" spans="1:19">
      <c r="A4178" t="s">
        <v>12530</v>
      </c>
      <c r="B4178" t="s">
        <v>28</v>
      </c>
      <c r="C4178">
        <v>164350355</v>
      </c>
      <c r="D4178">
        <v>164350345</v>
      </c>
      <c r="E4178">
        <v>164350379</v>
      </c>
      <c r="F4178" t="s">
        <v>24</v>
      </c>
      <c r="G4178" t="s">
        <v>19</v>
      </c>
      <c r="H4178" t="s">
        <v>12531</v>
      </c>
      <c r="I4178" t="s">
        <v>12532</v>
      </c>
      <c r="J4178">
        <v>85</v>
      </c>
      <c r="K4178">
        <v>85</v>
      </c>
      <c r="L4178">
        <v>0</v>
      </c>
      <c r="M4178" s="31">
        <v>5.5349972933315204E-3</v>
      </c>
      <c r="N4178" s="31">
        <v>1.21830439739503E-3</v>
      </c>
      <c r="O4178" s="31">
        <v>0.49105399999999999</v>
      </c>
      <c r="P4178" s="1">
        <v>5.5407337607731503E-6</v>
      </c>
      <c r="Q4178" t="s">
        <v>24</v>
      </c>
      <c r="R4178" t="s">
        <v>19</v>
      </c>
      <c r="S4178" t="s">
        <v>46168</v>
      </c>
    </row>
    <row r="4179" spans="1:19">
      <c r="A4179" t="s">
        <v>12533</v>
      </c>
      <c r="B4179" t="s">
        <v>269</v>
      </c>
      <c r="C4179">
        <v>58749813</v>
      </c>
      <c r="D4179">
        <v>58749802</v>
      </c>
      <c r="E4179">
        <v>58749836</v>
      </c>
      <c r="F4179" t="s">
        <v>18</v>
      </c>
      <c r="G4179" t="s">
        <v>19</v>
      </c>
      <c r="H4179" t="s">
        <v>12534</v>
      </c>
      <c r="I4179" t="s">
        <v>12535</v>
      </c>
      <c r="J4179">
        <v>63</v>
      </c>
      <c r="K4179">
        <v>53</v>
      </c>
      <c r="L4179">
        <v>10</v>
      </c>
      <c r="M4179" s="31">
        <v>4.6883652196513101E-3</v>
      </c>
      <c r="N4179" s="31">
        <v>1.2963895734688399E-3</v>
      </c>
      <c r="O4179" s="31">
        <v>0.31411499999999998</v>
      </c>
      <c r="P4179" s="1">
        <v>2.98637932193679E-4</v>
      </c>
      <c r="Q4179" t="s">
        <v>19</v>
      </c>
      <c r="R4179" t="s">
        <v>18</v>
      </c>
      <c r="S4179" t="s">
        <v>46169</v>
      </c>
    </row>
    <row r="4180" spans="1:19">
      <c r="A4180" t="s">
        <v>12536</v>
      </c>
      <c r="B4180" t="s">
        <v>289</v>
      </c>
      <c r="C4180">
        <v>105940041</v>
      </c>
      <c r="D4180">
        <v>105940040</v>
      </c>
      <c r="E4180">
        <v>105940090</v>
      </c>
      <c r="F4180" t="s">
        <v>18</v>
      </c>
      <c r="G4180" t="s">
        <v>19</v>
      </c>
      <c r="H4180" t="s">
        <v>12537</v>
      </c>
      <c r="I4180" t="s">
        <v>12538</v>
      </c>
      <c r="J4180">
        <v>55</v>
      </c>
      <c r="K4180">
        <v>38</v>
      </c>
      <c r="L4180">
        <v>17</v>
      </c>
      <c r="M4180" s="31">
        <v>2.47342128473871E-3</v>
      </c>
      <c r="N4180" s="31">
        <v>1.1993119989984001E-3</v>
      </c>
      <c r="O4180" s="31">
        <v>0.48608299999999999</v>
      </c>
      <c r="P4180" s="1">
        <v>3.9172824864423202E-2</v>
      </c>
      <c r="Q4180" t="s">
        <v>18</v>
      </c>
      <c r="R4180" t="s">
        <v>19</v>
      </c>
      <c r="S4180" t="s">
        <v>46169</v>
      </c>
    </row>
    <row r="4181" spans="1:19">
      <c r="A4181" t="s">
        <v>12539</v>
      </c>
      <c r="B4181" t="s">
        <v>374</v>
      </c>
      <c r="C4181">
        <v>211122860</v>
      </c>
      <c r="D4181">
        <v>211122824</v>
      </c>
      <c r="E4181">
        <v>211122870</v>
      </c>
      <c r="F4181" t="s">
        <v>29</v>
      </c>
      <c r="G4181" t="s">
        <v>24</v>
      </c>
      <c r="H4181" t="s">
        <v>12540</v>
      </c>
      <c r="I4181" t="s">
        <v>12541</v>
      </c>
      <c r="J4181">
        <v>53</v>
      </c>
      <c r="K4181">
        <v>81</v>
      </c>
      <c r="L4181">
        <v>-28</v>
      </c>
      <c r="M4181" s="31">
        <v>-3.91527808893788E-3</v>
      </c>
      <c r="N4181" s="31">
        <v>1.68192851116874E-3</v>
      </c>
      <c r="O4181" s="31">
        <v>0.16600400000000001</v>
      </c>
      <c r="P4181" s="1">
        <v>1.9920044619964598E-2</v>
      </c>
      <c r="Q4181" t="s">
        <v>24</v>
      </c>
      <c r="R4181" t="s">
        <v>29</v>
      </c>
      <c r="S4181" t="s">
        <v>46168</v>
      </c>
    </row>
    <row r="4182" spans="1:19">
      <c r="A4182" t="s">
        <v>12542</v>
      </c>
      <c r="B4182" t="s">
        <v>169</v>
      </c>
      <c r="C4182">
        <v>43142628</v>
      </c>
      <c r="D4182">
        <v>43142623</v>
      </c>
      <c r="E4182">
        <v>43142664</v>
      </c>
      <c r="F4182" t="s">
        <v>29</v>
      </c>
      <c r="G4182" t="s">
        <v>24</v>
      </c>
      <c r="H4182" t="s">
        <v>12543</v>
      </c>
      <c r="I4182" t="s">
        <v>12544</v>
      </c>
      <c r="J4182">
        <v>70</v>
      </c>
      <c r="K4182">
        <v>70</v>
      </c>
      <c r="L4182">
        <v>0</v>
      </c>
      <c r="M4182" s="31">
        <v>4.6911043365067996E-3</v>
      </c>
      <c r="N4182" s="31">
        <v>1.2506611954405001E-3</v>
      </c>
      <c r="O4182" s="31">
        <v>0.36182900000000001</v>
      </c>
      <c r="P4182" s="1">
        <v>1.7620138473796099E-4</v>
      </c>
      <c r="Q4182" t="s">
        <v>29</v>
      </c>
      <c r="R4182" t="s">
        <v>24</v>
      </c>
      <c r="S4182" t="s">
        <v>46169</v>
      </c>
    </row>
    <row r="4183" spans="1:19">
      <c r="A4183" t="s">
        <v>12545</v>
      </c>
      <c r="B4183" t="s">
        <v>169</v>
      </c>
      <c r="C4183">
        <v>54836995</v>
      </c>
      <c r="D4183">
        <v>54836992</v>
      </c>
      <c r="E4183">
        <v>54837011</v>
      </c>
      <c r="F4183" t="s">
        <v>29</v>
      </c>
      <c r="G4183" t="s">
        <v>24</v>
      </c>
      <c r="H4183" t="s">
        <v>12546</v>
      </c>
      <c r="I4183" t="s">
        <v>12547</v>
      </c>
      <c r="J4183">
        <v>51</v>
      </c>
      <c r="K4183">
        <v>67</v>
      </c>
      <c r="L4183">
        <v>-16</v>
      </c>
      <c r="M4183" s="31">
        <v>3.6158195531044001E-3</v>
      </c>
      <c r="N4183" s="31">
        <v>1.55264117660507E-3</v>
      </c>
      <c r="O4183" s="31">
        <v>0.189861</v>
      </c>
      <c r="P4183" s="1">
        <v>1.9868680969983E-2</v>
      </c>
      <c r="Q4183" t="s">
        <v>24</v>
      </c>
      <c r="R4183" t="s">
        <v>29</v>
      </c>
      <c r="S4183" t="s">
        <v>46168</v>
      </c>
    </row>
    <row r="4184" spans="1:19">
      <c r="A4184" t="s">
        <v>12548</v>
      </c>
      <c r="B4184" t="s">
        <v>216</v>
      </c>
      <c r="C4184">
        <v>64879388</v>
      </c>
      <c r="D4184">
        <v>64879381</v>
      </c>
      <c r="E4184">
        <v>64879399</v>
      </c>
      <c r="F4184" t="s">
        <v>29</v>
      </c>
      <c r="G4184" t="s">
        <v>24</v>
      </c>
      <c r="H4184" t="s">
        <v>12549</v>
      </c>
      <c r="I4184" t="s">
        <v>12550</v>
      </c>
      <c r="J4184">
        <v>52</v>
      </c>
      <c r="K4184">
        <v>70</v>
      </c>
      <c r="L4184">
        <v>-18</v>
      </c>
      <c r="M4184" s="31">
        <v>6.5653345279641203E-3</v>
      </c>
      <c r="N4184" s="31">
        <v>2.4595169373311499E-3</v>
      </c>
      <c r="O4184" s="31">
        <v>7.5547000000000003E-2</v>
      </c>
      <c r="P4184" s="1">
        <v>7.59960950585348E-3</v>
      </c>
      <c r="Q4184" t="s">
        <v>29</v>
      </c>
      <c r="R4184" t="s">
        <v>24</v>
      </c>
      <c r="S4184" t="s">
        <v>46168</v>
      </c>
    </row>
    <row r="4185" spans="1:19">
      <c r="A4185" t="s">
        <v>12551</v>
      </c>
      <c r="B4185" t="s">
        <v>169</v>
      </c>
      <c r="C4185">
        <v>72153499</v>
      </c>
      <c r="D4185">
        <v>72153479</v>
      </c>
      <c r="E4185">
        <v>72153521</v>
      </c>
      <c r="F4185" t="s">
        <v>24</v>
      </c>
      <c r="G4185" t="s">
        <v>18</v>
      </c>
      <c r="H4185" t="s">
        <v>12552</v>
      </c>
      <c r="I4185" t="s">
        <v>12553</v>
      </c>
      <c r="J4185">
        <v>37</v>
      </c>
      <c r="K4185">
        <v>75</v>
      </c>
      <c r="L4185">
        <v>-38</v>
      </c>
      <c r="M4185" s="31">
        <v>4.7409574910339597E-3</v>
      </c>
      <c r="N4185" s="31">
        <v>2.2512109706192599E-3</v>
      </c>
      <c r="O4185" s="31">
        <v>7.1570599999999998E-2</v>
      </c>
      <c r="P4185" s="1">
        <v>3.52079337478228E-2</v>
      </c>
      <c r="Q4185" t="s">
        <v>18</v>
      </c>
      <c r="R4185" t="s">
        <v>24</v>
      </c>
      <c r="S4185" t="s">
        <v>46169</v>
      </c>
    </row>
    <row r="4186" spans="1:19">
      <c r="A4186" t="s">
        <v>12554</v>
      </c>
      <c r="B4186" t="s">
        <v>169</v>
      </c>
      <c r="C4186">
        <v>75328264</v>
      </c>
      <c r="D4186">
        <v>75328250</v>
      </c>
      <c r="E4186">
        <v>75328274</v>
      </c>
      <c r="F4186" t="s">
        <v>19</v>
      </c>
      <c r="G4186" t="s">
        <v>24</v>
      </c>
      <c r="H4186" t="s">
        <v>12555</v>
      </c>
      <c r="I4186" t="s">
        <v>12556</v>
      </c>
      <c r="J4186">
        <v>44</v>
      </c>
      <c r="K4186">
        <v>54</v>
      </c>
      <c r="L4186">
        <v>-10</v>
      </c>
      <c r="M4186" s="31">
        <v>-3.5340296744339398E-3</v>
      </c>
      <c r="N4186" s="31">
        <v>1.71663672883931E-3</v>
      </c>
      <c r="O4186" s="31">
        <v>0.131213</v>
      </c>
      <c r="P4186" s="1">
        <v>3.9523564689853297E-2</v>
      </c>
      <c r="Q4186" t="s">
        <v>24</v>
      </c>
      <c r="R4186" t="s">
        <v>19</v>
      </c>
      <c r="S4186" t="s">
        <v>46168</v>
      </c>
    </row>
    <row r="4187" spans="1:19">
      <c r="A4187" t="s">
        <v>12557</v>
      </c>
      <c r="B4187" t="s">
        <v>169</v>
      </c>
      <c r="C4187">
        <v>29125193</v>
      </c>
      <c r="D4187">
        <v>29125174</v>
      </c>
      <c r="E4187">
        <v>29125224</v>
      </c>
      <c r="F4187" t="s">
        <v>24</v>
      </c>
      <c r="G4187" t="s">
        <v>29</v>
      </c>
      <c r="H4187" t="s">
        <v>12558</v>
      </c>
      <c r="I4187" t="s">
        <v>12559</v>
      </c>
      <c r="J4187">
        <v>85</v>
      </c>
      <c r="K4187">
        <v>85</v>
      </c>
      <c r="L4187">
        <v>0</v>
      </c>
      <c r="M4187" s="31">
        <v>3.6864626832135302E-3</v>
      </c>
      <c r="N4187" s="31">
        <v>1.48686375858291E-3</v>
      </c>
      <c r="O4187" s="31">
        <v>0.20775299999999999</v>
      </c>
      <c r="P4187" s="1">
        <v>1.31620335586023E-2</v>
      </c>
      <c r="Q4187" t="s">
        <v>24</v>
      </c>
      <c r="R4187" t="s">
        <v>29</v>
      </c>
      <c r="S4187" t="s">
        <v>46169</v>
      </c>
    </row>
    <row r="4188" spans="1:19">
      <c r="A4188" t="s">
        <v>12560</v>
      </c>
      <c r="B4188" t="s">
        <v>169</v>
      </c>
      <c r="C4188">
        <v>366129</v>
      </c>
      <c r="D4188">
        <v>366103</v>
      </c>
      <c r="E4188">
        <v>366148</v>
      </c>
      <c r="F4188" t="s">
        <v>18</v>
      </c>
      <c r="G4188" t="s">
        <v>19</v>
      </c>
      <c r="H4188" t="s">
        <v>12561</v>
      </c>
      <c r="I4188" t="s">
        <v>12562</v>
      </c>
      <c r="J4188">
        <v>52</v>
      </c>
      <c r="K4188">
        <v>52</v>
      </c>
      <c r="L4188">
        <v>0</v>
      </c>
      <c r="M4188" s="31">
        <v>-6.3308695764517199E-3</v>
      </c>
      <c r="N4188" s="31">
        <v>1.22862864370798E-3</v>
      </c>
      <c r="O4188" s="31">
        <v>0.47813099999999997</v>
      </c>
      <c r="P4188" s="1">
        <v>2.5663463838043699E-7</v>
      </c>
      <c r="Q4188" t="s">
        <v>19</v>
      </c>
      <c r="R4188" t="s">
        <v>18</v>
      </c>
      <c r="S4188" t="s">
        <v>46168</v>
      </c>
    </row>
    <row r="4189" spans="1:19">
      <c r="A4189" t="s">
        <v>12563</v>
      </c>
      <c r="B4189" t="s">
        <v>289</v>
      </c>
      <c r="C4189">
        <v>121165319</v>
      </c>
      <c r="D4189">
        <v>121165296</v>
      </c>
      <c r="E4189">
        <v>121165321</v>
      </c>
      <c r="F4189" t="s">
        <v>29</v>
      </c>
      <c r="G4189" t="s">
        <v>18</v>
      </c>
      <c r="H4189" t="s">
        <v>12564</v>
      </c>
      <c r="I4189" t="s">
        <v>11702</v>
      </c>
      <c r="J4189">
        <v>25</v>
      </c>
      <c r="K4189">
        <v>59</v>
      </c>
      <c r="L4189">
        <v>-34</v>
      </c>
      <c r="M4189" s="31">
        <v>6.0872234479441203E-3</v>
      </c>
      <c r="N4189" s="31">
        <v>1.31836977657992E-3</v>
      </c>
      <c r="O4189" s="31">
        <v>0.28628199999999998</v>
      </c>
      <c r="P4189" s="1">
        <v>3.88886274733219E-6</v>
      </c>
      <c r="Q4189" t="s">
        <v>18</v>
      </c>
      <c r="R4189" t="s">
        <v>29</v>
      </c>
      <c r="S4189" t="s">
        <v>46169</v>
      </c>
    </row>
    <row r="4190" spans="1:19">
      <c r="A4190" t="s">
        <v>12565</v>
      </c>
      <c r="B4190" t="s">
        <v>28</v>
      </c>
      <c r="C4190">
        <v>182897704</v>
      </c>
      <c r="D4190">
        <v>182897703</v>
      </c>
      <c r="E4190">
        <v>182897731</v>
      </c>
      <c r="F4190" t="s">
        <v>24</v>
      </c>
      <c r="G4190" t="s">
        <v>18</v>
      </c>
      <c r="H4190" t="s">
        <v>12566</v>
      </c>
      <c r="I4190" t="s">
        <v>12567</v>
      </c>
      <c r="J4190">
        <v>60</v>
      </c>
      <c r="K4190">
        <v>68</v>
      </c>
      <c r="L4190">
        <v>-8</v>
      </c>
      <c r="M4190" s="31">
        <v>-6.4642267985718996E-3</v>
      </c>
      <c r="N4190" s="31">
        <v>2.42542522480752E-3</v>
      </c>
      <c r="O4190" s="31">
        <v>5.1689899999999997E-2</v>
      </c>
      <c r="P4190" s="1">
        <v>7.6944105658167004E-3</v>
      </c>
      <c r="Q4190" t="s">
        <v>18</v>
      </c>
      <c r="R4190" t="s">
        <v>24</v>
      </c>
      <c r="S4190" t="s">
        <v>46169</v>
      </c>
    </row>
    <row r="4191" spans="1:19">
      <c r="A4191" t="s">
        <v>12568</v>
      </c>
      <c r="B4191" t="s">
        <v>28</v>
      </c>
      <c r="C4191">
        <v>54107033</v>
      </c>
      <c r="D4191">
        <v>54107024</v>
      </c>
      <c r="E4191">
        <v>54107054</v>
      </c>
      <c r="F4191" t="s">
        <v>18</v>
      </c>
      <c r="G4191" t="s">
        <v>19</v>
      </c>
      <c r="H4191" t="s">
        <v>12569</v>
      </c>
      <c r="I4191" t="s">
        <v>12570</v>
      </c>
      <c r="J4191">
        <v>52</v>
      </c>
      <c r="K4191">
        <v>41</v>
      </c>
      <c r="L4191">
        <v>11</v>
      </c>
      <c r="M4191" s="31">
        <v>2.48312969967585E-3</v>
      </c>
      <c r="N4191" s="31">
        <v>1.2406274866544899E-3</v>
      </c>
      <c r="O4191" s="31">
        <v>0.38767400000000002</v>
      </c>
      <c r="P4191" s="1">
        <v>4.5337337549803999E-2</v>
      </c>
      <c r="Q4191" t="s">
        <v>18</v>
      </c>
      <c r="R4191" t="s">
        <v>19</v>
      </c>
      <c r="S4191" t="s">
        <v>46169</v>
      </c>
    </row>
    <row r="4192" spans="1:19">
      <c r="A4192" t="s">
        <v>12571</v>
      </c>
      <c r="B4192" t="s">
        <v>55</v>
      </c>
      <c r="C4192">
        <v>311447</v>
      </c>
      <c r="D4192">
        <v>311422</v>
      </c>
      <c r="E4192">
        <v>311447</v>
      </c>
      <c r="F4192" t="s">
        <v>29</v>
      </c>
      <c r="G4192" t="s">
        <v>24</v>
      </c>
      <c r="H4192" t="s">
        <v>12572</v>
      </c>
      <c r="I4192" t="s">
        <v>12573</v>
      </c>
      <c r="J4192">
        <v>49</v>
      </c>
      <c r="K4192">
        <v>52</v>
      </c>
      <c r="L4192">
        <v>-3</v>
      </c>
      <c r="M4192" s="31">
        <v>9.7130021245242504E-3</v>
      </c>
      <c r="N4192" s="31">
        <v>2.55231491453921E-3</v>
      </c>
      <c r="O4192" s="31">
        <v>5.0695799999999999E-2</v>
      </c>
      <c r="P4192" s="1">
        <v>1.4148044445065399E-4</v>
      </c>
      <c r="Q4192" t="s">
        <v>24</v>
      </c>
      <c r="R4192" t="s">
        <v>29</v>
      </c>
      <c r="S4192" t="s">
        <v>46168</v>
      </c>
    </row>
    <row r="4193" spans="1:19">
      <c r="A4193" t="s">
        <v>12574</v>
      </c>
      <c r="B4193" t="s">
        <v>55</v>
      </c>
      <c r="C4193">
        <v>170859438</v>
      </c>
      <c r="D4193">
        <v>170859420</v>
      </c>
      <c r="E4193">
        <v>170859449</v>
      </c>
      <c r="F4193" t="s">
        <v>19</v>
      </c>
      <c r="G4193" t="s">
        <v>18</v>
      </c>
      <c r="H4193" t="s">
        <v>12575</v>
      </c>
      <c r="I4193" t="s">
        <v>12576</v>
      </c>
      <c r="J4193">
        <v>58</v>
      </c>
      <c r="K4193">
        <v>71</v>
      </c>
      <c r="L4193">
        <v>-13</v>
      </c>
      <c r="M4193" s="31">
        <v>-8.7992051279401004E-3</v>
      </c>
      <c r="N4193" s="31">
        <v>1.33400948198219E-3</v>
      </c>
      <c r="O4193" s="31">
        <v>0.31709700000000002</v>
      </c>
      <c r="P4193" s="1">
        <v>4.2223121054256097E-11</v>
      </c>
      <c r="Q4193" t="s">
        <v>19</v>
      </c>
      <c r="R4193" t="s">
        <v>18</v>
      </c>
      <c r="S4193" t="s">
        <v>46169</v>
      </c>
    </row>
    <row r="4194" spans="1:19">
      <c r="A4194" t="s">
        <v>12577</v>
      </c>
      <c r="B4194" t="s">
        <v>200</v>
      </c>
      <c r="C4194">
        <v>108215061</v>
      </c>
      <c r="D4194">
        <v>108215059</v>
      </c>
      <c r="E4194">
        <v>108215097</v>
      </c>
      <c r="F4194" t="s">
        <v>18</v>
      </c>
      <c r="G4194" t="s">
        <v>19</v>
      </c>
      <c r="H4194" t="s">
        <v>12578</v>
      </c>
      <c r="I4194" t="s">
        <v>12579</v>
      </c>
      <c r="J4194">
        <v>88</v>
      </c>
      <c r="K4194">
        <v>79</v>
      </c>
      <c r="L4194">
        <v>9</v>
      </c>
      <c r="M4194" s="31">
        <v>2.5175699549670701E-3</v>
      </c>
      <c r="N4194" s="31">
        <v>1.21251462912515E-3</v>
      </c>
      <c r="O4194" s="31">
        <v>0.402584</v>
      </c>
      <c r="P4194" s="1">
        <v>3.7864244295619798E-2</v>
      </c>
      <c r="Q4194" t="s">
        <v>18</v>
      </c>
      <c r="R4194" t="s">
        <v>19</v>
      </c>
      <c r="S4194" t="s">
        <v>46169</v>
      </c>
    </row>
    <row r="4195" spans="1:19">
      <c r="A4195" t="s">
        <v>12580</v>
      </c>
      <c r="B4195" t="s">
        <v>23</v>
      </c>
      <c r="C4195">
        <v>151681797</v>
      </c>
      <c r="D4195">
        <v>151681779</v>
      </c>
      <c r="E4195">
        <v>151681807</v>
      </c>
      <c r="F4195" t="s">
        <v>19</v>
      </c>
      <c r="G4195" t="s">
        <v>24</v>
      </c>
      <c r="H4195" t="s">
        <v>12581</v>
      </c>
      <c r="I4195" t="s">
        <v>12582</v>
      </c>
      <c r="J4195">
        <v>81</v>
      </c>
      <c r="K4195">
        <v>81</v>
      </c>
      <c r="L4195">
        <v>0</v>
      </c>
      <c r="M4195" s="31">
        <v>3.5919032955347798E-3</v>
      </c>
      <c r="N4195" s="31">
        <v>1.7079680804319901E-3</v>
      </c>
      <c r="O4195" s="31">
        <v>0.141153</v>
      </c>
      <c r="P4195" s="1">
        <v>3.5463393646204801E-2</v>
      </c>
      <c r="Q4195" t="s">
        <v>24</v>
      </c>
      <c r="R4195" t="s">
        <v>19</v>
      </c>
      <c r="S4195" t="s">
        <v>46168</v>
      </c>
    </row>
    <row r="4196" spans="1:19">
      <c r="A4196" t="s">
        <v>12583</v>
      </c>
      <c r="B4196" t="s">
        <v>141</v>
      </c>
      <c r="C4196">
        <v>22618760</v>
      </c>
      <c r="D4196">
        <v>22618737</v>
      </c>
      <c r="E4196">
        <v>22618775</v>
      </c>
      <c r="F4196" t="s">
        <v>29</v>
      </c>
      <c r="G4196" t="s">
        <v>24</v>
      </c>
      <c r="H4196" t="s">
        <v>12584</v>
      </c>
      <c r="I4196" t="s">
        <v>12585</v>
      </c>
      <c r="J4196">
        <v>49</v>
      </c>
      <c r="K4196">
        <v>52</v>
      </c>
      <c r="L4196">
        <v>-3</v>
      </c>
      <c r="M4196" s="31">
        <v>7.1123793112632498E-3</v>
      </c>
      <c r="N4196" s="31">
        <v>3.1951755078968099E-3</v>
      </c>
      <c r="O4196" s="31">
        <v>3.3797199999999999E-2</v>
      </c>
      <c r="P4196" s="1">
        <v>2.6015887253674801E-2</v>
      </c>
      <c r="Q4196" t="s">
        <v>24</v>
      </c>
      <c r="R4196" t="s">
        <v>29</v>
      </c>
      <c r="S4196" t="s">
        <v>46168</v>
      </c>
    </row>
    <row r="4197" spans="1:19">
      <c r="A4197" t="s">
        <v>12586</v>
      </c>
      <c r="B4197" t="s">
        <v>141</v>
      </c>
      <c r="C4197">
        <v>143810914</v>
      </c>
      <c r="D4197">
        <v>143810906</v>
      </c>
      <c r="E4197">
        <v>143810930</v>
      </c>
      <c r="F4197" t="s">
        <v>24</v>
      </c>
      <c r="G4197" t="s">
        <v>29</v>
      </c>
      <c r="H4197" t="s">
        <v>12587</v>
      </c>
      <c r="I4197" t="s">
        <v>12588</v>
      </c>
      <c r="J4197">
        <v>59</v>
      </c>
      <c r="K4197">
        <v>33</v>
      </c>
      <c r="L4197">
        <v>26</v>
      </c>
      <c r="M4197" s="31">
        <v>-4.2438971834327004E-3</v>
      </c>
      <c r="N4197" s="31">
        <v>1.27639971210127E-3</v>
      </c>
      <c r="O4197" s="31">
        <v>0.37176900000000002</v>
      </c>
      <c r="P4197" s="1">
        <v>8.8451302301540704E-4</v>
      </c>
      <c r="Q4197" t="s">
        <v>24</v>
      </c>
      <c r="R4197" t="s">
        <v>29</v>
      </c>
      <c r="S4197" t="s">
        <v>46168</v>
      </c>
    </row>
    <row r="4198" spans="1:19">
      <c r="A4198" t="s">
        <v>12589</v>
      </c>
      <c r="B4198" t="s">
        <v>216</v>
      </c>
      <c r="C4198">
        <v>65853586</v>
      </c>
      <c r="D4198">
        <v>65853566</v>
      </c>
      <c r="E4198">
        <v>65853592</v>
      </c>
      <c r="F4198" t="s">
        <v>19</v>
      </c>
      <c r="G4198" t="s">
        <v>18</v>
      </c>
      <c r="H4198" t="s">
        <v>12590</v>
      </c>
      <c r="I4198" t="s">
        <v>12591</v>
      </c>
      <c r="J4198">
        <v>58</v>
      </c>
      <c r="K4198">
        <v>86</v>
      </c>
      <c r="L4198">
        <v>-28</v>
      </c>
      <c r="M4198" s="31">
        <v>9.0428624702047298E-3</v>
      </c>
      <c r="N4198" s="31">
        <v>1.2932387025177401E-3</v>
      </c>
      <c r="O4198" s="31">
        <v>0.33200800000000003</v>
      </c>
      <c r="P4198" s="1">
        <v>2.7019307381868099E-12</v>
      </c>
      <c r="Q4198" t="s">
        <v>19</v>
      </c>
      <c r="R4198" t="s">
        <v>18</v>
      </c>
      <c r="S4198" t="s">
        <v>46169</v>
      </c>
    </row>
    <row r="4199" spans="1:19">
      <c r="A4199" t="s">
        <v>12592</v>
      </c>
      <c r="B4199" t="s">
        <v>137</v>
      </c>
      <c r="C4199">
        <v>79654680</v>
      </c>
      <c r="D4199">
        <v>79654664</v>
      </c>
      <c r="E4199">
        <v>79654710</v>
      </c>
      <c r="F4199" t="s">
        <v>18</v>
      </c>
      <c r="G4199" t="s">
        <v>19</v>
      </c>
      <c r="H4199" t="s">
        <v>12593</v>
      </c>
      <c r="I4199" t="s">
        <v>12594</v>
      </c>
      <c r="J4199">
        <v>64</v>
      </c>
      <c r="K4199">
        <v>64</v>
      </c>
      <c r="L4199">
        <v>0</v>
      </c>
      <c r="M4199" s="31">
        <v>3.6026312060622998E-3</v>
      </c>
      <c r="N4199" s="31">
        <v>1.39852277886321E-3</v>
      </c>
      <c r="O4199" s="31">
        <v>0.239563</v>
      </c>
      <c r="P4199" s="1">
        <v>9.9943096471862003E-3</v>
      </c>
      <c r="Q4199" t="s">
        <v>18</v>
      </c>
      <c r="R4199" t="s">
        <v>19</v>
      </c>
      <c r="S4199" t="s">
        <v>46169</v>
      </c>
    </row>
    <row r="4200" spans="1:19">
      <c r="A4200" t="s">
        <v>12595</v>
      </c>
      <c r="B4200" t="s">
        <v>137</v>
      </c>
      <c r="C4200">
        <v>29681371</v>
      </c>
      <c r="D4200">
        <v>29681363</v>
      </c>
      <c r="E4200">
        <v>29681385</v>
      </c>
      <c r="F4200" t="s">
        <v>24</v>
      </c>
      <c r="G4200" t="s">
        <v>19</v>
      </c>
      <c r="H4200" t="s">
        <v>12596</v>
      </c>
      <c r="I4200" t="s">
        <v>12597</v>
      </c>
      <c r="J4200">
        <v>63</v>
      </c>
      <c r="K4200">
        <v>20</v>
      </c>
      <c r="L4200">
        <v>43</v>
      </c>
      <c r="M4200" s="31">
        <v>4.2912062750393902E-3</v>
      </c>
      <c r="N4200" s="31">
        <v>1.25558386862564E-3</v>
      </c>
      <c r="O4200" s="31">
        <v>0.36083500000000002</v>
      </c>
      <c r="P4200" s="1">
        <v>6.3153176719425697E-4</v>
      </c>
      <c r="Q4200" t="s">
        <v>24</v>
      </c>
      <c r="R4200" t="s">
        <v>19</v>
      </c>
      <c r="S4200" t="s">
        <v>46168</v>
      </c>
    </row>
    <row r="4201" spans="1:19">
      <c r="A4201" t="s">
        <v>12598</v>
      </c>
      <c r="B4201" t="s">
        <v>710</v>
      </c>
      <c r="C4201">
        <v>81116648</v>
      </c>
      <c r="D4201">
        <v>81116620</v>
      </c>
      <c r="E4201">
        <v>81116657</v>
      </c>
      <c r="F4201" t="s">
        <v>18</v>
      </c>
      <c r="G4201" t="s">
        <v>29</v>
      </c>
      <c r="H4201" t="s">
        <v>12599</v>
      </c>
      <c r="I4201" t="s">
        <v>12600</v>
      </c>
      <c r="J4201">
        <v>75</v>
      </c>
      <c r="K4201">
        <v>39</v>
      </c>
      <c r="L4201">
        <v>36</v>
      </c>
      <c r="M4201" s="31">
        <v>-3.2309976112346599E-3</v>
      </c>
      <c r="N4201" s="31">
        <v>1.62025436147633E-3</v>
      </c>
      <c r="O4201" s="31">
        <v>0.158052</v>
      </c>
      <c r="P4201" s="1">
        <v>4.6137864238351499E-2</v>
      </c>
      <c r="Q4201" t="s">
        <v>18</v>
      </c>
      <c r="R4201" t="s">
        <v>29</v>
      </c>
      <c r="S4201" t="s">
        <v>46169</v>
      </c>
    </row>
    <row r="4202" spans="1:19">
      <c r="A4202" t="s">
        <v>12601</v>
      </c>
      <c r="B4202" t="s">
        <v>23</v>
      </c>
      <c r="C4202">
        <v>117733884</v>
      </c>
      <c r="D4202">
        <v>117733868</v>
      </c>
      <c r="E4202">
        <v>117733908</v>
      </c>
      <c r="F4202" t="s">
        <v>29</v>
      </c>
      <c r="G4202" t="s">
        <v>19</v>
      </c>
      <c r="H4202" t="s">
        <v>12602</v>
      </c>
      <c r="I4202" t="s">
        <v>12603</v>
      </c>
      <c r="J4202">
        <v>57</v>
      </c>
      <c r="K4202">
        <v>57</v>
      </c>
      <c r="L4202">
        <v>0</v>
      </c>
      <c r="M4202" s="31">
        <v>-4.3837689072123596E-3</v>
      </c>
      <c r="N4202" s="31">
        <v>1.2292058225925101E-3</v>
      </c>
      <c r="O4202" s="31">
        <v>0.46322099999999999</v>
      </c>
      <c r="P4202" s="1">
        <v>3.6199826985804399E-4</v>
      </c>
      <c r="Q4202" t="s">
        <v>19</v>
      </c>
      <c r="R4202" t="s">
        <v>29</v>
      </c>
      <c r="S4202" t="s">
        <v>46169</v>
      </c>
    </row>
    <row r="4203" spans="1:19">
      <c r="A4203" t="s">
        <v>12604</v>
      </c>
      <c r="B4203" t="s">
        <v>71</v>
      </c>
      <c r="C4203">
        <v>61639185</v>
      </c>
      <c r="D4203">
        <v>61639163</v>
      </c>
      <c r="E4203">
        <v>61639193</v>
      </c>
      <c r="F4203" t="s">
        <v>24</v>
      </c>
      <c r="G4203" t="s">
        <v>29</v>
      </c>
      <c r="H4203" t="s">
        <v>12605</v>
      </c>
      <c r="I4203" t="s">
        <v>12606</v>
      </c>
      <c r="J4203">
        <v>52</v>
      </c>
      <c r="K4203">
        <v>52</v>
      </c>
      <c r="L4203">
        <v>0</v>
      </c>
      <c r="M4203" s="31">
        <v>2.4473388310274099E-3</v>
      </c>
      <c r="N4203" s="31">
        <v>1.20212398272831E-3</v>
      </c>
      <c r="O4203" s="31">
        <v>0.48210700000000001</v>
      </c>
      <c r="P4203" s="1">
        <v>4.1765861003608101E-2</v>
      </c>
      <c r="Q4203" t="s">
        <v>29</v>
      </c>
      <c r="R4203" t="s">
        <v>24</v>
      </c>
      <c r="S4203" t="s">
        <v>46168</v>
      </c>
    </row>
    <row r="4204" spans="1:19">
      <c r="A4204" t="s">
        <v>12607</v>
      </c>
      <c r="B4204" t="s">
        <v>374</v>
      </c>
      <c r="C4204">
        <v>20097674</v>
      </c>
      <c r="D4204">
        <v>20097650</v>
      </c>
      <c r="E4204">
        <v>20097680</v>
      </c>
      <c r="F4204" t="s">
        <v>19</v>
      </c>
      <c r="G4204" t="s">
        <v>24</v>
      </c>
      <c r="H4204" t="s">
        <v>12608</v>
      </c>
      <c r="I4204" t="s">
        <v>12609</v>
      </c>
      <c r="J4204">
        <v>52</v>
      </c>
      <c r="K4204">
        <v>60</v>
      </c>
      <c r="L4204">
        <v>-8</v>
      </c>
      <c r="M4204" s="31">
        <v>3.7608183448004499E-3</v>
      </c>
      <c r="N4204" s="31">
        <v>1.5966169270506599E-3</v>
      </c>
      <c r="O4204" s="31">
        <v>0.18687899999999999</v>
      </c>
      <c r="P4204" s="1">
        <v>1.8498197026719499E-2</v>
      </c>
      <c r="Q4204" t="s">
        <v>19</v>
      </c>
      <c r="R4204" t="s">
        <v>24</v>
      </c>
      <c r="S4204" t="s">
        <v>46168</v>
      </c>
    </row>
    <row r="4205" spans="1:19">
      <c r="A4205" t="s">
        <v>12610</v>
      </c>
      <c r="B4205" t="s">
        <v>62</v>
      </c>
      <c r="C4205">
        <v>33366802</v>
      </c>
      <c r="D4205">
        <v>33366792</v>
      </c>
      <c r="E4205">
        <v>33366817</v>
      </c>
      <c r="F4205" t="s">
        <v>18</v>
      </c>
      <c r="G4205" t="s">
        <v>19</v>
      </c>
      <c r="H4205" t="s">
        <v>12611</v>
      </c>
      <c r="I4205" t="s">
        <v>12612</v>
      </c>
      <c r="J4205">
        <v>64</v>
      </c>
      <c r="K4205">
        <v>64</v>
      </c>
      <c r="L4205">
        <v>0</v>
      </c>
      <c r="M4205" s="31">
        <v>-4.7429389856998199E-3</v>
      </c>
      <c r="N4205" s="31">
        <v>1.4184582960828399E-3</v>
      </c>
      <c r="O4205" s="31">
        <v>0.22664000000000001</v>
      </c>
      <c r="P4205" s="1">
        <v>8.2660683430620498E-4</v>
      </c>
      <c r="Q4205" t="s">
        <v>19</v>
      </c>
      <c r="R4205" t="s">
        <v>18</v>
      </c>
      <c r="S4205" t="s">
        <v>46168</v>
      </c>
    </row>
    <row r="4206" spans="1:19">
      <c r="A4206" t="s">
        <v>12613</v>
      </c>
      <c r="B4206" t="s">
        <v>62</v>
      </c>
      <c r="C4206">
        <v>60485818</v>
      </c>
      <c r="D4206">
        <v>60485815</v>
      </c>
      <c r="E4206">
        <v>60485856</v>
      </c>
      <c r="F4206" t="s">
        <v>24</v>
      </c>
      <c r="G4206" t="s">
        <v>19</v>
      </c>
      <c r="H4206" t="s">
        <v>12614</v>
      </c>
      <c r="I4206" t="s">
        <v>12615</v>
      </c>
      <c r="J4206">
        <v>54</v>
      </c>
      <c r="K4206">
        <v>26</v>
      </c>
      <c r="L4206">
        <v>28</v>
      </c>
      <c r="M4206" s="31">
        <v>5.19569903858824E-3</v>
      </c>
      <c r="N4206" s="31">
        <v>2.1576977140716101E-3</v>
      </c>
      <c r="O4206" s="31">
        <v>7.4552999999999994E-2</v>
      </c>
      <c r="P4206" s="1">
        <v>1.6040935605231701E-2</v>
      </c>
      <c r="Q4206" t="s">
        <v>24</v>
      </c>
      <c r="R4206" t="s">
        <v>19</v>
      </c>
      <c r="S4206" t="s">
        <v>46168</v>
      </c>
    </row>
    <row r="4207" spans="1:19">
      <c r="A4207" t="s">
        <v>12616</v>
      </c>
      <c r="B4207" t="s">
        <v>62</v>
      </c>
      <c r="C4207">
        <v>70835597</v>
      </c>
      <c r="D4207">
        <v>70835582</v>
      </c>
      <c r="E4207">
        <v>70835622</v>
      </c>
      <c r="F4207" t="s">
        <v>19</v>
      </c>
      <c r="G4207" t="s">
        <v>24</v>
      </c>
      <c r="H4207" t="s">
        <v>12617</v>
      </c>
      <c r="I4207" t="s">
        <v>12618</v>
      </c>
      <c r="J4207">
        <v>41</v>
      </c>
      <c r="K4207">
        <v>54</v>
      </c>
      <c r="L4207">
        <v>-13</v>
      </c>
      <c r="M4207" s="31">
        <v>-5.4449939304390699E-3</v>
      </c>
      <c r="N4207" s="31">
        <v>1.4041751199183601E-3</v>
      </c>
      <c r="O4207" s="31">
        <v>0.25248500000000001</v>
      </c>
      <c r="P4207" s="1">
        <v>1.05441206410861E-4</v>
      </c>
      <c r="Q4207" t="s">
        <v>24</v>
      </c>
      <c r="R4207" t="s">
        <v>19</v>
      </c>
      <c r="S4207" t="s">
        <v>46168</v>
      </c>
    </row>
    <row r="4208" spans="1:19">
      <c r="A4208" t="s">
        <v>12619</v>
      </c>
      <c r="B4208" t="s">
        <v>62</v>
      </c>
      <c r="C4208">
        <v>72275987</v>
      </c>
      <c r="D4208">
        <v>72275979</v>
      </c>
      <c r="E4208">
        <v>72276020</v>
      </c>
      <c r="F4208" t="s">
        <v>29</v>
      </c>
      <c r="G4208" t="s">
        <v>24</v>
      </c>
      <c r="H4208" t="s">
        <v>12620</v>
      </c>
      <c r="I4208" t="s">
        <v>12621</v>
      </c>
      <c r="J4208">
        <v>51</v>
      </c>
      <c r="K4208">
        <v>70</v>
      </c>
      <c r="L4208">
        <v>-19</v>
      </c>
      <c r="M4208" s="31">
        <v>-3.57649119726675E-3</v>
      </c>
      <c r="N4208" s="31">
        <v>1.64676197105265E-3</v>
      </c>
      <c r="O4208" s="31">
        <v>0.18290300000000001</v>
      </c>
      <c r="P4208" s="1">
        <v>2.98682980032525E-2</v>
      </c>
      <c r="Q4208" t="s">
        <v>24</v>
      </c>
      <c r="R4208" t="s">
        <v>29</v>
      </c>
      <c r="S4208" t="s">
        <v>46168</v>
      </c>
    </row>
    <row r="4209" spans="1:19">
      <c r="A4209" t="s">
        <v>12622</v>
      </c>
      <c r="B4209" t="s">
        <v>62</v>
      </c>
      <c r="C4209">
        <v>73340354</v>
      </c>
      <c r="D4209">
        <v>73340338</v>
      </c>
      <c r="E4209">
        <v>73340368</v>
      </c>
      <c r="F4209" t="s">
        <v>29</v>
      </c>
      <c r="G4209" t="s">
        <v>18</v>
      </c>
      <c r="H4209" t="s">
        <v>12623</v>
      </c>
      <c r="I4209" t="s">
        <v>12624</v>
      </c>
      <c r="J4209">
        <v>57</v>
      </c>
      <c r="K4209">
        <v>60</v>
      </c>
      <c r="L4209">
        <v>-3</v>
      </c>
      <c r="M4209" s="31">
        <v>-4.4152466206043104E-3</v>
      </c>
      <c r="N4209" s="31">
        <v>1.35260147102141E-3</v>
      </c>
      <c r="O4209" s="31">
        <v>0.2833</v>
      </c>
      <c r="P4209" s="1">
        <v>1.0974932878268001E-3</v>
      </c>
      <c r="Q4209" t="s">
        <v>29</v>
      </c>
      <c r="R4209" t="s">
        <v>18</v>
      </c>
      <c r="S4209" t="s">
        <v>46169</v>
      </c>
    </row>
    <row r="4210" spans="1:19">
      <c r="A4210" t="s">
        <v>12625</v>
      </c>
      <c r="B4210" t="s">
        <v>289</v>
      </c>
      <c r="C4210">
        <v>3142394</v>
      </c>
      <c r="D4210">
        <v>3142371</v>
      </c>
      <c r="E4210">
        <v>3142416</v>
      </c>
      <c r="F4210" t="s">
        <v>19</v>
      </c>
      <c r="G4210" t="s">
        <v>18</v>
      </c>
      <c r="H4210" t="s">
        <v>12626</v>
      </c>
      <c r="I4210" t="s">
        <v>12627</v>
      </c>
      <c r="J4210">
        <v>60</v>
      </c>
      <c r="K4210">
        <v>84</v>
      </c>
      <c r="L4210">
        <v>-24</v>
      </c>
      <c r="M4210" s="31">
        <v>-2.6909822430042302E-3</v>
      </c>
      <c r="N4210" s="31">
        <v>1.2966197209639901E-3</v>
      </c>
      <c r="O4210" s="31">
        <v>0.34393600000000002</v>
      </c>
      <c r="P4210" s="1">
        <v>3.79510727159071E-2</v>
      </c>
      <c r="Q4210" t="s">
        <v>19</v>
      </c>
      <c r="R4210" t="s">
        <v>18</v>
      </c>
      <c r="S4210" t="s">
        <v>46169</v>
      </c>
    </row>
    <row r="4211" spans="1:19">
      <c r="A4211" t="s">
        <v>12628</v>
      </c>
      <c r="B4211" t="s">
        <v>62</v>
      </c>
      <c r="C4211">
        <v>100791418</v>
      </c>
      <c r="D4211">
        <v>100791415</v>
      </c>
      <c r="E4211">
        <v>100791437</v>
      </c>
      <c r="F4211" t="s">
        <v>19</v>
      </c>
      <c r="G4211" t="s">
        <v>18</v>
      </c>
      <c r="H4211" t="s">
        <v>12629</v>
      </c>
      <c r="I4211" t="s">
        <v>12630</v>
      </c>
      <c r="J4211">
        <v>29</v>
      </c>
      <c r="K4211">
        <v>63</v>
      </c>
      <c r="L4211">
        <v>-34</v>
      </c>
      <c r="M4211" s="31">
        <v>-8.8349173607233308E-3</v>
      </c>
      <c r="N4211" s="31">
        <v>2.01038295357673E-3</v>
      </c>
      <c r="O4211" s="31">
        <v>9.2445299999999994E-2</v>
      </c>
      <c r="P4211" s="1">
        <v>1.1095444032393001E-5</v>
      </c>
      <c r="Q4211" t="s">
        <v>18</v>
      </c>
      <c r="R4211" t="s">
        <v>19</v>
      </c>
      <c r="S4211" t="s">
        <v>46169</v>
      </c>
    </row>
    <row r="4212" spans="1:19">
      <c r="A4212" t="s">
        <v>12631</v>
      </c>
      <c r="B4212" t="s">
        <v>141</v>
      </c>
      <c r="C4212">
        <v>141433033</v>
      </c>
      <c r="D4212">
        <v>141433005</v>
      </c>
      <c r="E4212">
        <v>141433037</v>
      </c>
      <c r="F4212" t="s">
        <v>29</v>
      </c>
      <c r="G4212" t="s">
        <v>24</v>
      </c>
      <c r="H4212" t="s">
        <v>12632</v>
      </c>
      <c r="I4212" t="s">
        <v>12633</v>
      </c>
      <c r="J4212">
        <v>78</v>
      </c>
      <c r="K4212">
        <v>79</v>
      </c>
      <c r="L4212">
        <v>-1</v>
      </c>
      <c r="M4212" s="31">
        <v>-2.8210874541445101E-3</v>
      </c>
      <c r="N4212" s="31">
        <v>1.2792007521692001E-3</v>
      </c>
      <c r="O4212" s="31">
        <v>0.353877</v>
      </c>
      <c r="P4212" s="1">
        <v>2.7429429999701601E-2</v>
      </c>
      <c r="Q4212" t="s">
        <v>29</v>
      </c>
      <c r="R4212" t="s">
        <v>24</v>
      </c>
      <c r="S4212" t="s">
        <v>46168</v>
      </c>
    </row>
    <row r="4213" spans="1:19">
      <c r="A4213" t="s">
        <v>12634</v>
      </c>
      <c r="B4213" t="s">
        <v>216</v>
      </c>
      <c r="C4213">
        <v>4206432</v>
      </c>
      <c r="D4213">
        <v>4206418</v>
      </c>
      <c r="E4213">
        <v>4206457</v>
      </c>
      <c r="F4213" t="s">
        <v>19</v>
      </c>
      <c r="G4213" t="s">
        <v>18</v>
      </c>
      <c r="H4213" t="s">
        <v>12635</v>
      </c>
      <c r="I4213" t="s">
        <v>12636</v>
      </c>
      <c r="J4213">
        <v>79</v>
      </c>
      <c r="K4213">
        <v>96</v>
      </c>
      <c r="L4213">
        <v>-17</v>
      </c>
      <c r="M4213" s="31">
        <v>5.1618269276345798E-3</v>
      </c>
      <c r="N4213" s="31">
        <v>2.4217638365176498E-3</v>
      </c>
      <c r="O4213" s="31">
        <v>7.1571000000000107E-2</v>
      </c>
      <c r="P4213" s="1">
        <v>3.3053501316552401E-2</v>
      </c>
      <c r="Q4213" t="s">
        <v>19</v>
      </c>
      <c r="R4213" t="s">
        <v>18</v>
      </c>
      <c r="S4213" t="s">
        <v>46169</v>
      </c>
    </row>
    <row r="4214" spans="1:19">
      <c r="A4214" t="s">
        <v>12637</v>
      </c>
      <c r="B4214" t="s">
        <v>133</v>
      </c>
      <c r="C4214">
        <v>82585044</v>
      </c>
      <c r="D4214">
        <v>82585011</v>
      </c>
      <c r="E4214">
        <v>82585044</v>
      </c>
      <c r="F4214" t="s">
        <v>19</v>
      </c>
      <c r="G4214" t="s">
        <v>24</v>
      </c>
      <c r="H4214" t="s">
        <v>12638</v>
      </c>
      <c r="I4214" t="s">
        <v>12639</v>
      </c>
      <c r="J4214">
        <v>72</v>
      </c>
      <c r="K4214">
        <v>80</v>
      </c>
      <c r="L4214">
        <v>-8</v>
      </c>
      <c r="M4214" s="31">
        <v>-5.4927099140025804E-3</v>
      </c>
      <c r="N4214" s="31">
        <v>1.90879873707465E-3</v>
      </c>
      <c r="O4214" s="31">
        <v>9.6421499999999993E-2</v>
      </c>
      <c r="P4214" s="1">
        <v>4.0074570894749802E-3</v>
      </c>
      <c r="Q4214" t="s">
        <v>24</v>
      </c>
      <c r="R4214" t="s">
        <v>19</v>
      </c>
      <c r="S4214" t="s">
        <v>46168</v>
      </c>
    </row>
    <row r="4215" spans="1:19">
      <c r="A4215" t="s">
        <v>12640</v>
      </c>
      <c r="B4215" t="s">
        <v>133</v>
      </c>
      <c r="C4215">
        <v>106550237</v>
      </c>
      <c r="D4215">
        <v>106550226</v>
      </c>
      <c r="E4215">
        <v>106550270</v>
      </c>
      <c r="F4215" t="s">
        <v>29</v>
      </c>
      <c r="G4215" t="s">
        <v>24</v>
      </c>
      <c r="H4215" t="s">
        <v>12641</v>
      </c>
      <c r="I4215" t="s">
        <v>12642</v>
      </c>
      <c r="J4215">
        <v>63</v>
      </c>
      <c r="K4215">
        <v>63</v>
      </c>
      <c r="L4215">
        <v>0</v>
      </c>
      <c r="M4215" s="31">
        <v>3.8990784568119301E-3</v>
      </c>
      <c r="N4215" s="31">
        <v>1.4377822618635899E-3</v>
      </c>
      <c r="O4215" s="31">
        <v>0.212724</v>
      </c>
      <c r="P4215" s="1">
        <v>6.6904843842013903E-3</v>
      </c>
      <c r="Q4215" t="s">
        <v>24</v>
      </c>
      <c r="R4215" t="s">
        <v>29</v>
      </c>
      <c r="S4215" t="s">
        <v>46169</v>
      </c>
    </row>
    <row r="4216" spans="1:19">
      <c r="A4216" t="s">
        <v>12643</v>
      </c>
      <c r="B4216" t="s">
        <v>133</v>
      </c>
      <c r="C4216">
        <v>117133720</v>
      </c>
      <c r="D4216">
        <v>117133702</v>
      </c>
      <c r="E4216">
        <v>117133723</v>
      </c>
      <c r="F4216" t="s">
        <v>29</v>
      </c>
      <c r="G4216" t="s">
        <v>24</v>
      </c>
      <c r="H4216" t="s">
        <v>12644</v>
      </c>
      <c r="I4216" t="s">
        <v>12645</v>
      </c>
      <c r="J4216">
        <v>64</v>
      </c>
      <c r="K4216">
        <v>66</v>
      </c>
      <c r="L4216">
        <v>-2</v>
      </c>
      <c r="M4216" s="31">
        <v>9.6506704724238692E-3</v>
      </c>
      <c r="N4216" s="31">
        <v>1.61561553176253E-3</v>
      </c>
      <c r="O4216" s="31">
        <v>0.19284299999999999</v>
      </c>
      <c r="P4216" s="1">
        <v>2.3240100046335499E-9</v>
      </c>
      <c r="Q4216" t="s">
        <v>29</v>
      </c>
      <c r="R4216" t="s">
        <v>24</v>
      </c>
      <c r="S4216" t="s">
        <v>46168</v>
      </c>
    </row>
    <row r="4217" spans="1:19">
      <c r="A4217" t="s">
        <v>12646</v>
      </c>
      <c r="B4217" t="s">
        <v>141</v>
      </c>
      <c r="C4217">
        <v>18836850</v>
      </c>
      <c r="D4217">
        <v>18836836</v>
      </c>
      <c r="E4217">
        <v>18836853</v>
      </c>
      <c r="F4217" t="s">
        <v>24</v>
      </c>
      <c r="G4217" t="s">
        <v>18</v>
      </c>
      <c r="H4217" t="s">
        <v>12647</v>
      </c>
      <c r="I4217" t="s">
        <v>12648</v>
      </c>
      <c r="J4217">
        <v>52</v>
      </c>
      <c r="K4217">
        <v>52</v>
      </c>
      <c r="L4217">
        <v>0</v>
      </c>
      <c r="M4217" s="31">
        <v>-4.6069308734151401E-3</v>
      </c>
      <c r="N4217" s="31">
        <v>1.25828266117426E-3</v>
      </c>
      <c r="O4217" s="31">
        <v>0.34791299999999997</v>
      </c>
      <c r="P4217" s="1">
        <v>2.50953843079049E-4</v>
      </c>
      <c r="Q4217" t="s">
        <v>24</v>
      </c>
      <c r="R4217" t="s">
        <v>18</v>
      </c>
      <c r="S4217" t="s">
        <v>46169</v>
      </c>
    </row>
    <row r="4218" spans="1:19">
      <c r="A4218" t="s">
        <v>12649</v>
      </c>
      <c r="B4218" t="s">
        <v>141</v>
      </c>
      <c r="C4218">
        <v>19526186</v>
      </c>
      <c r="D4218">
        <v>19526177</v>
      </c>
      <c r="E4218">
        <v>19526199</v>
      </c>
      <c r="F4218" t="s">
        <v>24</v>
      </c>
      <c r="G4218" t="s">
        <v>29</v>
      </c>
      <c r="H4218" t="s">
        <v>12650</v>
      </c>
      <c r="I4218" t="s">
        <v>12651</v>
      </c>
      <c r="J4218">
        <v>63</v>
      </c>
      <c r="K4218">
        <v>20</v>
      </c>
      <c r="L4218">
        <v>43</v>
      </c>
      <c r="M4218" s="31">
        <v>2.98666327601929E-3</v>
      </c>
      <c r="N4218" s="31">
        <v>1.48173510666878E-3</v>
      </c>
      <c r="O4218" s="31">
        <v>0.21968199999999999</v>
      </c>
      <c r="P4218" s="1">
        <v>4.3836311439383199E-2</v>
      </c>
      <c r="Q4218" t="s">
        <v>24</v>
      </c>
      <c r="R4218" t="s">
        <v>29</v>
      </c>
      <c r="S4218" t="s">
        <v>46168</v>
      </c>
    </row>
    <row r="4219" spans="1:19">
      <c r="A4219" t="s">
        <v>12652</v>
      </c>
      <c r="B4219" t="s">
        <v>169</v>
      </c>
      <c r="C4219">
        <v>1459890</v>
      </c>
      <c r="D4219">
        <v>1459853</v>
      </c>
      <c r="E4219">
        <v>1459896</v>
      </c>
      <c r="F4219" t="s">
        <v>18</v>
      </c>
      <c r="G4219" t="s">
        <v>19</v>
      </c>
      <c r="H4219" t="s">
        <v>12653</v>
      </c>
      <c r="I4219" t="s">
        <v>12654</v>
      </c>
      <c r="J4219">
        <v>54</v>
      </c>
      <c r="K4219">
        <v>54</v>
      </c>
      <c r="L4219">
        <v>0</v>
      </c>
      <c r="M4219" s="31">
        <v>3.31549296188578E-3</v>
      </c>
      <c r="N4219" s="31">
        <v>1.2312001988508199E-3</v>
      </c>
      <c r="O4219" s="31">
        <v>0.39463199999999998</v>
      </c>
      <c r="P4219" s="1">
        <v>7.0834555456589102E-3</v>
      </c>
      <c r="Q4219" t="s">
        <v>18</v>
      </c>
      <c r="R4219" t="s">
        <v>19</v>
      </c>
      <c r="S4219" t="s">
        <v>46169</v>
      </c>
    </row>
    <row r="4220" spans="1:19">
      <c r="A4220" t="s">
        <v>12655</v>
      </c>
      <c r="B4220" t="s">
        <v>216</v>
      </c>
      <c r="C4220">
        <v>110513331</v>
      </c>
      <c r="D4220">
        <v>110513311</v>
      </c>
      <c r="E4220">
        <v>110513335</v>
      </c>
      <c r="F4220" t="s">
        <v>19</v>
      </c>
      <c r="G4220" t="s">
        <v>29</v>
      </c>
      <c r="H4220" t="s">
        <v>12656</v>
      </c>
      <c r="I4220" t="s">
        <v>12657</v>
      </c>
      <c r="J4220">
        <v>59</v>
      </c>
      <c r="K4220">
        <v>59</v>
      </c>
      <c r="L4220">
        <v>0</v>
      </c>
      <c r="M4220" s="31">
        <v>3.38683537261686E-3</v>
      </c>
      <c r="N4220" s="31">
        <v>1.2169437101539099E-3</v>
      </c>
      <c r="O4220" s="31">
        <v>0.41153099999999998</v>
      </c>
      <c r="P4220" s="1">
        <v>5.38477542699662E-3</v>
      </c>
      <c r="Q4220" t="s">
        <v>29</v>
      </c>
      <c r="R4220" t="s">
        <v>19</v>
      </c>
      <c r="S4220" t="s">
        <v>46168</v>
      </c>
    </row>
    <row r="4221" spans="1:19">
      <c r="A4221" t="s">
        <v>12658</v>
      </c>
      <c r="B4221" t="s">
        <v>216</v>
      </c>
      <c r="C4221">
        <v>128441164</v>
      </c>
      <c r="D4221">
        <v>128441154</v>
      </c>
      <c r="E4221">
        <v>128441169</v>
      </c>
      <c r="F4221" t="s">
        <v>29</v>
      </c>
      <c r="G4221" t="s">
        <v>24</v>
      </c>
      <c r="H4221" t="s">
        <v>12659</v>
      </c>
      <c r="I4221" t="s">
        <v>12660</v>
      </c>
      <c r="J4221">
        <v>33</v>
      </c>
      <c r="K4221">
        <v>73</v>
      </c>
      <c r="L4221">
        <v>-40</v>
      </c>
      <c r="M4221" s="31">
        <v>-7.4510357450344698E-3</v>
      </c>
      <c r="N4221" s="31">
        <v>2.0014932459523501E-3</v>
      </c>
      <c r="O4221" s="31">
        <v>9.9403599999999995E-2</v>
      </c>
      <c r="P4221" s="1">
        <v>1.9707368915590899E-4</v>
      </c>
      <c r="Q4221" t="s">
        <v>24</v>
      </c>
      <c r="R4221" t="s">
        <v>29</v>
      </c>
      <c r="S4221" t="s">
        <v>46168</v>
      </c>
    </row>
    <row r="4222" spans="1:19">
      <c r="A4222" t="s">
        <v>12661</v>
      </c>
      <c r="B4222" t="s">
        <v>216</v>
      </c>
      <c r="C4222">
        <v>104363348</v>
      </c>
      <c r="D4222">
        <v>104363341</v>
      </c>
      <c r="E4222">
        <v>104363386</v>
      </c>
      <c r="F4222" t="s">
        <v>29</v>
      </c>
      <c r="G4222" t="s">
        <v>24</v>
      </c>
      <c r="H4222" t="s">
        <v>12662</v>
      </c>
      <c r="I4222" t="s">
        <v>12663</v>
      </c>
      <c r="J4222">
        <v>52</v>
      </c>
      <c r="K4222">
        <v>52</v>
      </c>
      <c r="L4222">
        <v>0</v>
      </c>
      <c r="M4222" s="31">
        <v>3.3111652717966798E-3</v>
      </c>
      <c r="N4222" s="31">
        <v>1.62439594205407E-3</v>
      </c>
      <c r="O4222" s="31">
        <v>0.15109300000000001</v>
      </c>
      <c r="P4222" s="1">
        <v>4.1510156471524499E-2</v>
      </c>
      <c r="Q4222" t="s">
        <v>29</v>
      </c>
      <c r="R4222" t="s">
        <v>24</v>
      </c>
      <c r="S4222" t="s">
        <v>46169</v>
      </c>
    </row>
    <row r="4223" spans="1:19">
      <c r="A4223" t="s">
        <v>12664</v>
      </c>
      <c r="B4223" t="s">
        <v>216</v>
      </c>
      <c r="C4223">
        <v>72752929</v>
      </c>
      <c r="D4223">
        <v>72752904</v>
      </c>
      <c r="E4223">
        <v>72752933</v>
      </c>
      <c r="F4223" t="s">
        <v>24</v>
      </c>
      <c r="G4223" t="s">
        <v>29</v>
      </c>
      <c r="H4223" t="s">
        <v>12665</v>
      </c>
      <c r="I4223" t="s">
        <v>12666</v>
      </c>
      <c r="J4223">
        <v>54</v>
      </c>
      <c r="K4223">
        <v>54</v>
      </c>
      <c r="L4223">
        <v>0</v>
      </c>
      <c r="M4223" s="31">
        <v>5.6811895862138896E-3</v>
      </c>
      <c r="N4223" s="31">
        <v>1.86481616554384E-3</v>
      </c>
      <c r="O4223" s="31">
        <v>9.6421499999999993E-2</v>
      </c>
      <c r="P4223" s="1">
        <v>2.3151127213582299E-3</v>
      </c>
      <c r="Q4223" t="s">
        <v>29</v>
      </c>
      <c r="R4223" t="s">
        <v>24</v>
      </c>
      <c r="S4223" t="s">
        <v>46169</v>
      </c>
    </row>
    <row r="4224" spans="1:19">
      <c r="A4224" t="s">
        <v>12667</v>
      </c>
      <c r="B4224" t="s">
        <v>200</v>
      </c>
      <c r="C4224">
        <v>132173502</v>
      </c>
      <c r="D4224">
        <v>132173484</v>
      </c>
      <c r="E4224">
        <v>132173520</v>
      </c>
      <c r="F4224" t="s">
        <v>19</v>
      </c>
      <c r="G4224" t="s">
        <v>18</v>
      </c>
      <c r="H4224" t="s">
        <v>12668</v>
      </c>
      <c r="I4224" t="s">
        <v>12669</v>
      </c>
      <c r="J4224">
        <v>55</v>
      </c>
      <c r="K4224">
        <v>55</v>
      </c>
      <c r="L4224">
        <v>0</v>
      </c>
      <c r="M4224" s="31">
        <v>-5.5025273457204801E-3</v>
      </c>
      <c r="N4224" s="31">
        <v>1.23907914590525E-3</v>
      </c>
      <c r="O4224" s="31">
        <v>0.42544700000000002</v>
      </c>
      <c r="P4224" s="1">
        <v>8.9616769155390699E-6</v>
      </c>
      <c r="Q4224" t="s">
        <v>18</v>
      </c>
      <c r="R4224" t="s">
        <v>19</v>
      </c>
      <c r="S4224" t="s">
        <v>46169</v>
      </c>
    </row>
    <row r="4225" spans="1:19">
      <c r="A4225" t="s">
        <v>12670</v>
      </c>
      <c r="B4225" t="s">
        <v>200</v>
      </c>
      <c r="C4225">
        <v>132213515</v>
      </c>
      <c r="D4225">
        <v>132213483</v>
      </c>
      <c r="E4225">
        <v>132213533</v>
      </c>
      <c r="F4225" t="s">
        <v>29</v>
      </c>
      <c r="G4225" t="s">
        <v>24</v>
      </c>
      <c r="H4225" t="s">
        <v>12671</v>
      </c>
      <c r="I4225" t="s">
        <v>12672</v>
      </c>
      <c r="J4225">
        <v>61</v>
      </c>
      <c r="K4225">
        <v>61</v>
      </c>
      <c r="L4225">
        <v>0</v>
      </c>
      <c r="M4225" s="31">
        <v>2.85084814738452E-3</v>
      </c>
      <c r="N4225" s="31">
        <v>1.20541390571405E-3</v>
      </c>
      <c r="O4225" s="31">
        <v>0.48508899999999999</v>
      </c>
      <c r="P4225" s="1">
        <v>1.80282834283697E-2</v>
      </c>
      <c r="Q4225" t="s">
        <v>29</v>
      </c>
      <c r="R4225" t="s">
        <v>24</v>
      </c>
      <c r="S4225" t="s">
        <v>46169</v>
      </c>
    </row>
    <row r="4226" spans="1:19">
      <c r="A4226" t="s">
        <v>12673</v>
      </c>
      <c r="B4226" t="s">
        <v>216</v>
      </c>
      <c r="C4226">
        <v>1037888</v>
      </c>
      <c r="D4226">
        <v>1037851</v>
      </c>
      <c r="E4226">
        <v>1037894</v>
      </c>
      <c r="F4226" t="s">
        <v>29</v>
      </c>
      <c r="G4226" t="s">
        <v>24</v>
      </c>
      <c r="H4226" t="s">
        <v>12674</v>
      </c>
      <c r="I4226" t="s">
        <v>12675</v>
      </c>
      <c r="J4226">
        <v>63</v>
      </c>
      <c r="K4226">
        <v>63</v>
      </c>
      <c r="L4226">
        <v>0</v>
      </c>
      <c r="M4226" s="31">
        <v>-3.5303248483871002E-3</v>
      </c>
      <c r="N4226" s="31">
        <v>1.4017407773796601E-3</v>
      </c>
      <c r="O4226" s="31">
        <v>0.21868799999999999</v>
      </c>
      <c r="P4226" s="1">
        <v>1.1784616666642701E-2</v>
      </c>
      <c r="Q4226" t="s">
        <v>29</v>
      </c>
      <c r="R4226" t="s">
        <v>24</v>
      </c>
      <c r="S4226" t="s">
        <v>46169</v>
      </c>
    </row>
    <row r="4227" spans="1:19">
      <c r="A4227" t="s">
        <v>12676</v>
      </c>
      <c r="B4227" t="s">
        <v>216</v>
      </c>
      <c r="C4227">
        <v>991530</v>
      </c>
      <c r="D4227">
        <v>991516</v>
      </c>
      <c r="E4227">
        <v>991559</v>
      </c>
      <c r="F4227" t="s">
        <v>18</v>
      </c>
      <c r="G4227" t="s">
        <v>19</v>
      </c>
      <c r="H4227" t="s">
        <v>12677</v>
      </c>
      <c r="I4227" t="s">
        <v>12678</v>
      </c>
      <c r="J4227">
        <v>69</v>
      </c>
      <c r="K4227">
        <v>69</v>
      </c>
      <c r="L4227">
        <v>0</v>
      </c>
      <c r="M4227" s="31">
        <v>-4.5307370361772998E-3</v>
      </c>
      <c r="N4227" s="31">
        <v>1.2616185146155699E-3</v>
      </c>
      <c r="O4227" s="31">
        <v>0.33797199999999999</v>
      </c>
      <c r="P4227" s="1">
        <v>3.2914627463673203E-4</v>
      </c>
      <c r="Q4227" t="s">
        <v>18</v>
      </c>
      <c r="R4227" t="s">
        <v>19</v>
      </c>
      <c r="S4227" t="s">
        <v>46168</v>
      </c>
    </row>
    <row r="4228" spans="1:19">
      <c r="A4228" t="s">
        <v>12679</v>
      </c>
      <c r="B4228" t="s">
        <v>259</v>
      </c>
      <c r="C4228">
        <v>38606571</v>
      </c>
      <c r="D4228">
        <v>38606549</v>
      </c>
      <c r="E4228">
        <v>38606575</v>
      </c>
      <c r="F4228" t="s">
        <v>18</v>
      </c>
      <c r="G4228" t="s">
        <v>19</v>
      </c>
      <c r="H4228" t="s">
        <v>12680</v>
      </c>
      <c r="I4228" t="s">
        <v>12681</v>
      </c>
      <c r="J4228">
        <v>63</v>
      </c>
      <c r="K4228">
        <v>32</v>
      </c>
      <c r="L4228">
        <v>31</v>
      </c>
      <c r="M4228" s="31">
        <v>-3.2798517148089402E-3</v>
      </c>
      <c r="N4228" s="31">
        <v>1.45621216265502E-3</v>
      </c>
      <c r="O4228" s="31">
        <v>0.19880700000000001</v>
      </c>
      <c r="P4228" s="1">
        <v>2.4302233378207999E-2</v>
      </c>
      <c r="Q4228" t="s">
        <v>18</v>
      </c>
      <c r="R4228" t="s">
        <v>19</v>
      </c>
      <c r="S4228" t="s">
        <v>46169</v>
      </c>
    </row>
    <row r="4229" spans="1:19">
      <c r="A4229" t="s">
        <v>12682</v>
      </c>
      <c r="B4229" t="s">
        <v>269</v>
      </c>
      <c r="C4229">
        <v>82891878</v>
      </c>
      <c r="D4229">
        <v>82891847</v>
      </c>
      <c r="E4229">
        <v>82891889</v>
      </c>
      <c r="F4229" t="s">
        <v>29</v>
      </c>
      <c r="G4229" t="s">
        <v>24</v>
      </c>
      <c r="H4229" t="s">
        <v>12683</v>
      </c>
      <c r="I4229" t="s">
        <v>12684</v>
      </c>
      <c r="J4229">
        <v>36</v>
      </c>
      <c r="K4229">
        <v>52</v>
      </c>
      <c r="L4229">
        <v>-16</v>
      </c>
      <c r="M4229" s="31">
        <v>-3.9301375405325E-3</v>
      </c>
      <c r="N4229" s="31">
        <v>1.2182690573351699E-3</v>
      </c>
      <c r="O4229" s="31">
        <v>0.42644100000000001</v>
      </c>
      <c r="P4229" s="1">
        <v>1.25532794815703E-3</v>
      </c>
      <c r="Q4229" t="s">
        <v>24</v>
      </c>
      <c r="R4229" t="s">
        <v>29</v>
      </c>
      <c r="S4229" t="s">
        <v>46168</v>
      </c>
    </row>
    <row r="4230" spans="1:19">
      <c r="A4230" t="s">
        <v>12685</v>
      </c>
      <c r="B4230" t="s">
        <v>710</v>
      </c>
      <c r="C4230">
        <v>36732147</v>
      </c>
      <c r="D4230">
        <v>36732137</v>
      </c>
      <c r="E4230">
        <v>36732171</v>
      </c>
      <c r="F4230" t="s">
        <v>18</v>
      </c>
      <c r="G4230" t="s">
        <v>19</v>
      </c>
      <c r="H4230" t="s">
        <v>12686</v>
      </c>
      <c r="I4230" t="s">
        <v>12687</v>
      </c>
      <c r="J4230">
        <v>123</v>
      </c>
      <c r="K4230">
        <v>123</v>
      </c>
      <c r="L4230">
        <v>0</v>
      </c>
      <c r="M4230" s="31">
        <v>5.6747992973322199E-3</v>
      </c>
      <c r="N4230" s="31">
        <v>1.21699315924678E-3</v>
      </c>
      <c r="O4230" s="31">
        <v>0.49204799999999999</v>
      </c>
      <c r="P4230" s="1">
        <v>3.1168230487043101E-6</v>
      </c>
      <c r="Q4230" t="s">
        <v>19</v>
      </c>
      <c r="R4230" t="s">
        <v>18</v>
      </c>
      <c r="S4230" t="s">
        <v>46168</v>
      </c>
    </row>
    <row r="4231" spans="1:19">
      <c r="A4231" t="s">
        <v>12688</v>
      </c>
      <c r="B4231" t="s">
        <v>216</v>
      </c>
      <c r="C4231">
        <v>69490108</v>
      </c>
      <c r="D4231">
        <v>69490081</v>
      </c>
      <c r="E4231">
        <v>69490119</v>
      </c>
      <c r="F4231" t="s">
        <v>19</v>
      </c>
      <c r="G4231" t="s">
        <v>18</v>
      </c>
      <c r="H4231" t="s">
        <v>12689</v>
      </c>
      <c r="I4231" t="s">
        <v>12690</v>
      </c>
      <c r="J4231">
        <v>71</v>
      </c>
      <c r="K4231">
        <v>71</v>
      </c>
      <c r="L4231">
        <v>0</v>
      </c>
      <c r="M4231" s="31">
        <v>3.7414414815971999E-3</v>
      </c>
      <c r="N4231" s="31">
        <v>1.6329169565092801E-3</v>
      </c>
      <c r="O4231" s="31">
        <v>0.18290300000000001</v>
      </c>
      <c r="P4231" s="1">
        <v>2.1948232782719599E-2</v>
      </c>
      <c r="Q4231" t="s">
        <v>19</v>
      </c>
      <c r="R4231" t="s">
        <v>18</v>
      </c>
      <c r="S4231" t="s">
        <v>46169</v>
      </c>
    </row>
    <row r="4232" spans="1:19">
      <c r="A4232" t="s">
        <v>12691</v>
      </c>
      <c r="B4232" t="s">
        <v>23</v>
      </c>
      <c r="C4232">
        <v>20027407</v>
      </c>
      <c r="D4232">
        <v>20027388</v>
      </c>
      <c r="E4232">
        <v>20027425</v>
      </c>
      <c r="F4232" t="s">
        <v>24</v>
      </c>
      <c r="G4232" t="s">
        <v>29</v>
      </c>
      <c r="H4232" t="s">
        <v>12692</v>
      </c>
      <c r="I4232" t="s">
        <v>12693</v>
      </c>
      <c r="J4232">
        <v>102</v>
      </c>
      <c r="K4232">
        <v>90</v>
      </c>
      <c r="L4232">
        <v>12</v>
      </c>
      <c r="M4232" s="31">
        <v>3.3038280251737901E-3</v>
      </c>
      <c r="N4232" s="31">
        <v>1.27024841826398E-3</v>
      </c>
      <c r="O4232" s="31">
        <v>0.33995999999999998</v>
      </c>
      <c r="P4232" s="1">
        <v>9.2971250384900599E-3</v>
      </c>
      <c r="Q4232" t="s">
        <v>29</v>
      </c>
      <c r="R4232" t="s">
        <v>24</v>
      </c>
      <c r="S4232" t="s">
        <v>46168</v>
      </c>
    </row>
    <row r="4233" spans="1:19">
      <c r="A4233" t="s">
        <v>12694</v>
      </c>
      <c r="B4233" t="s">
        <v>71</v>
      </c>
      <c r="C4233">
        <v>44876688</v>
      </c>
      <c r="D4233">
        <v>44876668</v>
      </c>
      <c r="E4233">
        <v>44876696</v>
      </c>
      <c r="F4233" t="s">
        <v>24</v>
      </c>
      <c r="G4233" t="s">
        <v>29</v>
      </c>
      <c r="H4233" t="s">
        <v>12695</v>
      </c>
      <c r="I4233" t="s">
        <v>12696</v>
      </c>
      <c r="J4233">
        <v>70</v>
      </c>
      <c r="K4233">
        <v>70</v>
      </c>
      <c r="L4233">
        <v>0</v>
      </c>
      <c r="M4233" s="31">
        <v>3.5244661155205202E-3</v>
      </c>
      <c r="N4233" s="31">
        <v>1.26276016718694E-3</v>
      </c>
      <c r="O4233" s="31">
        <v>0.43836999999999998</v>
      </c>
      <c r="P4233" s="1">
        <v>5.2532297639401697E-3</v>
      </c>
      <c r="Q4233" t="s">
        <v>24</v>
      </c>
      <c r="R4233" t="s">
        <v>29</v>
      </c>
      <c r="S4233" t="s">
        <v>46169</v>
      </c>
    </row>
    <row r="4234" spans="1:19">
      <c r="A4234" t="s">
        <v>12697</v>
      </c>
      <c r="B4234" t="s">
        <v>216</v>
      </c>
      <c r="C4234">
        <v>125197616</v>
      </c>
      <c r="D4234">
        <v>125197599</v>
      </c>
      <c r="E4234">
        <v>125197642</v>
      </c>
      <c r="F4234" t="s">
        <v>18</v>
      </c>
      <c r="G4234" t="s">
        <v>24</v>
      </c>
      <c r="H4234" t="s">
        <v>12698</v>
      </c>
      <c r="I4234" t="s">
        <v>12699</v>
      </c>
      <c r="J4234">
        <v>54</v>
      </c>
      <c r="K4234">
        <v>54</v>
      </c>
      <c r="L4234">
        <v>0</v>
      </c>
      <c r="M4234" s="31">
        <v>4.5015420128454399E-3</v>
      </c>
      <c r="N4234" s="31">
        <v>1.43716219111474E-3</v>
      </c>
      <c r="O4234" s="31">
        <v>0.201789</v>
      </c>
      <c r="P4234" s="1">
        <v>1.73475901009967E-3</v>
      </c>
      <c r="Q4234" t="s">
        <v>24</v>
      </c>
      <c r="R4234" t="s">
        <v>18</v>
      </c>
      <c r="S4234" t="s">
        <v>46169</v>
      </c>
    </row>
    <row r="4235" spans="1:19">
      <c r="A4235" t="s">
        <v>12700</v>
      </c>
      <c r="B4235" t="s">
        <v>374</v>
      </c>
      <c r="C4235">
        <v>60086115</v>
      </c>
      <c r="D4235">
        <v>60086097</v>
      </c>
      <c r="E4235">
        <v>60086126</v>
      </c>
      <c r="F4235" t="s">
        <v>19</v>
      </c>
      <c r="G4235" t="s">
        <v>24</v>
      </c>
      <c r="H4235" t="s">
        <v>12701</v>
      </c>
      <c r="I4235" t="s">
        <v>12702</v>
      </c>
      <c r="J4235">
        <v>101</v>
      </c>
      <c r="K4235">
        <v>112</v>
      </c>
      <c r="L4235">
        <v>-11</v>
      </c>
      <c r="M4235" s="31">
        <v>6.4822042089852996E-3</v>
      </c>
      <c r="N4235" s="31">
        <v>1.6668405601481201E-3</v>
      </c>
      <c r="O4235" s="31">
        <v>0.152087</v>
      </c>
      <c r="P4235" s="1">
        <v>1.0069263872270999E-4</v>
      </c>
      <c r="Q4235" t="s">
        <v>19</v>
      </c>
      <c r="R4235" t="s">
        <v>24</v>
      </c>
      <c r="S4235" t="s">
        <v>46168</v>
      </c>
    </row>
    <row r="4236" spans="1:19">
      <c r="A4236" t="s">
        <v>12703</v>
      </c>
      <c r="B4236" t="s">
        <v>374</v>
      </c>
      <c r="C4236">
        <v>214786112</v>
      </c>
      <c r="D4236">
        <v>214786109</v>
      </c>
      <c r="E4236">
        <v>214786143</v>
      </c>
      <c r="F4236" t="s">
        <v>24</v>
      </c>
      <c r="G4236" t="s">
        <v>29</v>
      </c>
      <c r="H4236" t="s">
        <v>12704</v>
      </c>
      <c r="I4236" t="s">
        <v>12705</v>
      </c>
      <c r="J4236">
        <v>60</v>
      </c>
      <c r="K4236">
        <v>60</v>
      </c>
      <c r="L4236">
        <v>0</v>
      </c>
      <c r="M4236" s="31">
        <v>-4.19345566827553E-3</v>
      </c>
      <c r="N4236" s="31">
        <v>1.20005875999032E-3</v>
      </c>
      <c r="O4236" s="31">
        <v>0.46520899999999998</v>
      </c>
      <c r="P4236" s="1">
        <v>4.75172563399348E-4</v>
      </c>
      <c r="Q4236" t="s">
        <v>29</v>
      </c>
      <c r="R4236" t="s">
        <v>24</v>
      </c>
      <c r="S4236" t="s">
        <v>46169</v>
      </c>
    </row>
    <row r="4237" spans="1:19">
      <c r="A4237" t="s">
        <v>12706</v>
      </c>
      <c r="B4237" t="s">
        <v>374</v>
      </c>
      <c r="C4237">
        <v>156105054</v>
      </c>
      <c r="D4237">
        <v>156105034</v>
      </c>
      <c r="E4237">
        <v>156105065</v>
      </c>
      <c r="F4237" t="s">
        <v>18</v>
      </c>
      <c r="G4237" t="s">
        <v>19</v>
      </c>
      <c r="H4237" t="s">
        <v>12707</v>
      </c>
      <c r="I4237" t="s">
        <v>12708</v>
      </c>
      <c r="J4237">
        <v>89</v>
      </c>
      <c r="K4237">
        <v>80</v>
      </c>
      <c r="L4237">
        <v>9</v>
      </c>
      <c r="M4237" s="31">
        <v>-3.7484801517716601E-3</v>
      </c>
      <c r="N4237" s="31">
        <v>1.2316797177793601E-3</v>
      </c>
      <c r="O4237" s="31">
        <v>0.380716</v>
      </c>
      <c r="P4237" s="1">
        <v>2.3392994677508402E-3</v>
      </c>
      <c r="Q4237" t="s">
        <v>19</v>
      </c>
      <c r="R4237" t="s">
        <v>18</v>
      </c>
      <c r="S4237" t="s">
        <v>46169</v>
      </c>
    </row>
    <row r="4238" spans="1:19">
      <c r="A4238" t="s">
        <v>12709</v>
      </c>
      <c r="B4238" t="s">
        <v>374</v>
      </c>
      <c r="C4238">
        <v>69631573</v>
      </c>
      <c r="D4238">
        <v>69631546</v>
      </c>
      <c r="E4238">
        <v>69631591</v>
      </c>
      <c r="F4238" t="s">
        <v>29</v>
      </c>
      <c r="G4238" t="s">
        <v>24</v>
      </c>
      <c r="H4238" t="s">
        <v>12710</v>
      </c>
      <c r="I4238" t="s">
        <v>12711</v>
      </c>
      <c r="J4238">
        <v>64</v>
      </c>
      <c r="K4238">
        <v>64</v>
      </c>
      <c r="L4238">
        <v>0</v>
      </c>
      <c r="M4238" s="31">
        <v>-3.5549604676979002E-3</v>
      </c>
      <c r="N4238" s="31">
        <v>1.2876198917749801E-3</v>
      </c>
      <c r="O4238" s="31">
        <v>0.31212699999999999</v>
      </c>
      <c r="P4238" s="1">
        <v>5.7646337996247804E-3</v>
      </c>
      <c r="Q4238" t="s">
        <v>24</v>
      </c>
      <c r="R4238" t="s">
        <v>29</v>
      </c>
      <c r="S4238" t="s">
        <v>46169</v>
      </c>
    </row>
    <row r="4239" spans="1:19">
      <c r="A4239" t="s">
        <v>12712</v>
      </c>
      <c r="B4239" t="s">
        <v>169</v>
      </c>
      <c r="C4239">
        <v>40232505</v>
      </c>
      <c r="D4239">
        <v>40232488</v>
      </c>
      <c r="E4239">
        <v>40232514</v>
      </c>
      <c r="F4239" t="s">
        <v>18</v>
      </c>
      <c r="G4239" t="s">
        <v>19</v>
      </c>
      <c r="H4239" t="s">
        <v>12713</v>
      </c>
      <c r="I4239" t="s">
        <v>12714</v>
      </c>
      <c r="J4239">
        <v>69</v>
      </c>
      <c r="K4239">
        <v>69</v>
      </c>
      <c r="L4239">
        <v>0</v>
      </c>
      <c r="M4239" s="31">
        <v>-5.3925275395977903E-3</v>
      </c>
      <c r="N4239" s="31">
        <v>2.14878702747884E-3</v>
      </c>
      <c r="O4239" s="31">
        <v>9.6421499999999993E-2</v>
      </c>
      <c r="P4239" s="1">
        <v>1.2087887967201101E-2</v>
      </c>
      <c r="Q4239" t="s">
        <v>19</v>
      </c>
      <c r="R4239" t="s">
        <v>18</v>
      </c>
      <c r="S4239" t="s">
        <v>46168</v>
      </c>
    </row>
    <row r="4240" spans="1:19">
      <c r="A4240" t="s">
        <v>12715</v>
      </c>
      <c r="B4240" t="s">
        <v>374</v>
      </c>
      <c r="C4240">
        <v>21189307</v>
      </c>
      <c r="D4240">
        <v>21189265</v>
      </c>
      <c r="E4240">
        <v>21189314</v>
      </c>
      <c r="F4240" t="s">
        <v>29</v>
      </c>
      <c r="G4240" t="s">
        <v>24</v>
      </c>
      <c r="H4240" t="s">
        <v>12716</v>
      </c>
      <c r="I4240" t="s">
        <v>12717</v>
      </c>
      <c r="J4240">
        <v>59</v>
      </c>
      <c r="K4240">
        <v>59</v>
      </c>
      <c r="L4240">
        <v>0</v>
      </c>
      <c r="M4240" s="31">
        <v>-3.7776416988877198E-3</v>
      </c>
      <c r="N4240" s="31">
        <v>1.23125686144499E-3</v>
      </c>
      <c r="O4240" s="31">
        <v>0.39761400000000002</v>
      </c>
      <c r="P4240" s="1">
        <v>2.1541132928153601E-3</v>
      </c>
      <c r="Q4240" t="s">
        <v>24</v>
      </c>
      <c r="R4240" t="s">
        <v>29</v>
      </c>
      <c r="S4240" t="s">
        <v>46169</v>
      </c>
    </row>
    <row r="4241" spans="1:19">
      <c r="A4241" t="s">
        <v>12718</v>
      </c>
      <c r="B4241" t="s">
        <v>374</v>
      </c>
      <c r="C4241">
        <v>156437259</v>
      </c>
      <c r="D4241">
        <v>156437251</v>
      </c>
      <c r="E4241">
        <v>156437272</v>
      </c>
      <c r="F4241" t="s">
        <v>18</v>
      </c>
      <c r="G4241" t="s">
        <v>19</v>
      </c>
      <c r="H4241" t="s">
        <v>12719</v>
      </c>
      <c r="I4241" t="s">
        <v>12720</v>
      </c>
      <c r="J4241">
        <v>93</v>
      </c>
      <c r="K4241">
        <v>73</v>
      </c>
      <c r="L4241">
        <v>20</v>
      </c>
      <c r="M4241" s="31">
        <v>-4.6700226139211303E-3</v>
      </c>
      <c r="N4241" s="31">
        <v>1.3941259703096399E-3</v>
      </c>
      <c r="O4241" s="31">
        <v>0.24751500000000001</v>
      </c>
      <c r="P4241" s="1">
        <v>8.0874234996851401E-4</v>
      </c>
      <c r="Q4241" t="s">
        <v>19</v>
      </c>
      <c r="R4241" t="s">
        <v>18</v>
      </c>
      <c r="S4241" t="s">
        <v>46169</v>
      </c>
    </row>
    <row r="4242" spans="1:19">
      <c r="A4242" t="s">
        <v>12721</v>
      </c>
      <c r="B4242" t="s">
        <v>374</v>
      </c>
      <c r="C4242">
        <v>154841792</v>
      </c>
      <c r="D4242">
        <v>154841788</v>
      </c>
      <c r="E4242">
        <v>154841816</v>
      </c>
      <c r="F4242" t="s">
        <v>18</v>
      </c>
      <c r="G4242" t="s">
        <v>24</v>
      </c>
      <c r="H4242" t="s">
        <v>12722</v>
      </c>
      <c r="I4242" t="s">
        <v>12723</v>
      </c>
      <c r="J4242">
        <v>55</v>
      </c>
      <c r="K4242">
        <v>68</v>
      </c>
      <c r="L4242">
        <v>-13</v>
      </c>
      <c r="M4242" s="31">
        <v>5.6057068426743099E-3</v>
      </c>
      <c r="N4242" s="31">
        <v>1.3075713707383699E-3</v>
      </c>
      <c r="O4242" s="31">
        <v>0.30417499999999997</v>
      </c>
      <c r="P4242" s="1">
        <v>1.81009840179433E-5</v>
      </c>
      <c r="Q4242" t="s">
        <v>24</v>
      </c>
      <c r="R4242" t="s">
        <v>18</v>
      </c>
      <c r="S4242" t="s">
        <v>46168</v>
      </c>
    </row>
    <row r="4243" spans="1:19">
      <c r="A4243" t="s">
        <v>12724</v>
      </c>
      <c r="B4243" t="s">
        <v>374</v>
      </c>
      <c r="C4243">
        <v>162198131</v>
      </c>
      <c r="D4243">
        <v>162198112</v>
      </c>
      <c r="E4243">
        <v>162198131</v>
      </c>
      <c r="F4243" t="s">
        <v>29</v>
      </c>
      <c r="G4243" t="s">
        <v>24</v>
      </c>
      <c r="H4243" t="s">
        <v>12725</v>
      </c>
      <c r="I4243" t="s">
        <v>12726</v>
      </c>
      <c r="J4243">
        <v>24</v>
      </c>
      <c r="K4243">
        <v>67</v>
      </c>
      <c r="L4243">
        <v>-43</v>
      </c>
      <c r="M4243" s="31">
        <v>3.0223300708756202E-3</v>
      </c>
      <c r="N4243" s="31">
        <v>1.43085623839843E-3</v>
      </c>
      <c r="O4243" s="31">
        <v>0.25745499999999999</v>
      </c>
      <c r="P4243" s="1">
        <v>3.4664773439970799E-2</v>
      </c>
      <c r="Q4243" t="s">
        <v>24</v>
      </c>
      <c r="R4243" t="s">
        <v>29</v>
      </c>
      <c r="S4243" t="s">
        <v>46168</v>
      </c>
    </row>
    <row r="4244" spans="1:19">
      <c r="A4244" t="s">
        <v>12727</v>
      </c>
      <c r="B4244" t="s">
        <v>169</v>
      </c>
      <c r="C4244">
        <v>166125780</v>
      </c>
      <c r="D4244">
        <v>166125779</v>
      </c>
      <c r="E4244">
        <v>166125797</v>
      </c>
      <c r="F4244" t="s">
        <v>18</v>
      </c>
      <c r="G4244" t="s">
        <v>19</v>
      </c>
      <c r="H4244" t="s">
        <v>12728</v>
      </c>
      <c r="I4244" t="s">
        <v>12729</v>
      </c>
      <c r="J4244">
        <v>52</v>
      </c>
      <c r="K4244">
        <v>32</v>
      </c>
      <c r="L4244">
        <v>20</v>
      </c>
      <c r="M4244" s="31">
        <v>7.1936721865834899E-3</v>
      </c>
      <c r="N4244" s="31">
        <v>1.78835987279803E-3</v>
      </c>
      <c r="O4244" s="31">
        <v>0.146123</v>
      </c>
      <c r="P4244" s="1">
        <v>5.75843929218318E-5</v>
      </c>
      <c r="Q4244" t="s">
        <v>18</v>
      </c>
      <c r="R4244" t="s">
        <v>19</v>
      </c>
      <c r="S4244" t="s">
        <v>46169</v>
      </c>
    </row>
    <row r="4245" spans="1:19">
      <c r="A4245" t="s">
        <v>12730</v>
      </c>
      <c r="B4245" t="s">
        <v>374</v>
      </c>
      <c r="C4245">
        <v>92381403</v>
      </c>
      <c r="D4245">
        <v>92381377</v>
      </c>
      <c r="E4245">
        <v>92381405</v>
      </c>
      <c r="F4245" t="s">
        <v>19</v>
      </c>
      <c r="G4245" t="s">
        <v>18</v>
      </c>
      <c r="H4245" t="s">
        <v>12731</v>
      </c>
      <c r="I4245" t="s">
        <v>12732</v>
      </c>
      <c r="J4245">
        <v>44</v>
      </c>
      <c r="K4245">
        <v>55</v>
      </c>
      <c r="L4245">
        <v>-11</v>
      </c>
      <c r="M4245" s="31">
        <v>-4.4717116927372397E-3</v>
      </c>
      <c r="N4245" s="31">
        <v>1.2209546143389001E-3</v>
      </c>
      <c r="O4245" s="31">
        <v>0.47117300000000001</v>
      </c>
      <c r="P4245" s="1">
        <v>2.4979337909982201E-4</v>
      </c>
      <c r="Q4245" t="s">
        <v>18</v>
      </c>
      <c r="R4245" t="s">
        <v>19</v>
      </c>
      <c r="S4245" t="s">
        <v>46169</v>
      </c>
    </row>
    <row r="4246" spans="1:19">
      <c r="A4246" t="s">
        <v>12733</v>
      </c>
      <c r="B4246" t="s">
        <v>374</v>
      </c>
      <c r="C4246">
        <v>71754638</v>
      </c>
      <c r="D4246">
        <v>71754628</v>
      </c>
      <c r="E4246">
        <v>71754650</v>
      </c>
      <c r="F4246" t="s">
        <v>29</v>
      </c>
      <c r="G4246" t="s">
        <v>18</v>
      </c>
      <c r="H4246" t="s">
        <v>12734</v>
      </c>
      <c r="I4246" t="s">
        <v>12735</v>
      </c>
      <c r="J4246">
        <v>47</v>
      </c>
      <c r="K4246">
        <v>64</v>
      </c>
      <c r="L4246">
        <v>-17</v>
      </c>
      <c r="M4246" s="31">
        <v>1.08936851724443E-2</v>
      </c>
      <c r="N4246" s="31">
        <v>2.7138006542723699E-3</v>
      </c>
      <c r="O4246" s="31">
        <v>4.8707800000000002E-2</v>
      </c>
      <c r="P4246" s="1">
        <v>5.96527317441897E-5</v>
      </c>
      <c r="Q4246" t="s">
        <v>18</v>
      </c>
      <c r="R4246" t="s">
        <v>29</v>
      </c>
      <c r="S4246" t="s">
        <v>46169</v>
      </c>
    </row>
    <row r="4247" spans="1:19">
      <c r="A4247" t="s">
        <v>12736</v>
      </c>
      <c r="B4247" t="s">
        <v>374</v>
      </c>
      <c r="C4247">
        <v>155017119</v>
      </c>
      <c r="D4247">
        <v>155017108</v>
      </c>
      <c r="E4247">
        <v>155017135</v>
      </c>
      <c r="F4247" t="s">
        <v>19</v>
      </c>
      <c r="G4247" t="s">
        <v>18</v>
      </c>
      <c r="H4247" t="s">
        <v>12737</v>
      </c>
      <c r="I4247" t="s">
        <v>12738</v>
      </c>
      <c r="J4247">
        <v>68</v>
      </c>
      <c r="K4247">
        <v>68</v>
      </c>
      <c r="L4247">
        <v>0</v>
      </c>
      <c r="M4247" s="31">
        <v>5.72839937800039E-3</v>
      </c>
      <c r="N4247" s="31">
        <v>1.2305914310022799E-3</v>
      </c>
      <c r="O4247" s="31">
        <v>0.40059600000000001</v>
      </c>
      <c r="P4247" s="1">
        <v>3.2398547745932599E-6</v>
      </c>
      <c r="Q4247" t="s">
        <v>19</v>
      </c>
      <c r="R4247" t="s">
        <v>18</v>
      </c>
      <c r="S4247" t="s">
        <v>46169</v>
      </c>
    </row>
    <row r="4248" spans="1:19">
      <c r="A4248" t="s">
        <v>12739</v>
      </c>
      <c r="B4248" t="s">
        <v>374</v>
      </c>
      <c r="C4248">
        <v>178497297</v>
      </c>
      <c r="D4248">
        <v>178497273</v>
      </c>
      <c r="E4248">
        <v>178497313</v>
      </c>
      <c r="F4248" t="s">
        <v>29</v>
      </c>
      <c r="G4248" t="s">
        <v>24</v>
      </c>
      <c r="H4248" t="s">
        <v>12740</v>
      </c>
      <c r="I4248" t="s">
        <v>12741</v>
      </c>
      <c r="J4248">
        <v>68</v>
      </c>
      <c r="K4248">
        <v>68</v>
      </c>
      <c r="L4248">
        <v>0</v>
      </c>
      <c r="M4248" s="31">
        <v>-1.1352959343001999E-2</v>
      </c>
      <c r="N4248" s="31">
        <v>2.8678528393849901E-3</v>
      </c>
      <c r="O4248" s="31">
        <v>5.5666E-2</v>
      </c>
      <c r="P4248" s="1">
        <v>7.5359888109795999E-5</v>
      </c>
      <c r="Q4248" t="s">
        <v>24</v>
      </c>
      <c r="R4248" t="s">
        <v>29</v>
      </c>
      <c r="S4248" t="s">
        <v>46169</v>
      </c>
    </row>
    <row r="4249" spans="1:19">
      <c r="A4249" t="s">
        <v>12742</v>
      </c>
      <c r="B4249" t="s">
        <v>374</v>
      </c>
      <c r="C4249">
        <v>40800848</v>
      </c>
      <c r="D4249">
        <v>40800806</v>
      </c>
      <c r="E4249">
        <v>40800853</v>
      </c>
      <c r="F4249" t="s">
        <v>18</v>
      </c>
      <c r="G4249" t="s">
        <v>24</v>
      </c>
      <c r="H4249" t="s">
        <v>12743</v>
      </c>
      <c r="I4249" t="s">
        <v>12744</v>
      </c>
      <c r="J4249">
        <v>77</v>
      </c>
      <c r="K4249">
        <v>77</v>
      </c>
      <c r="L4249">
        <v>0</v>
      </c>
      <c r="M4249" s="31">
        <v>2.6266176660847901E-3</v>
      </c>
      <c r="N4249" s="31">
        <v>1.2329169054643E-3</v>
      </c>
      <c r="O4249" s="31">
        <v>0.42047699999999999</v>
      </c>
      <c r="P4249" s="1">
        <v>3.3137835027175697E-2</v>
      </c>
      <c r="Q4249" t="s">
        <v>24</v>
      </c>
      <c r="R4249" t="s">
        <v>18</v>
      </c>
      <c r="S4249" t="s">
        <v>46168</v>
      </c>
    </row>
    <row r="4250" spans="1:19">
      <c r="A4250" t="s">
        <v>12745</v>
      </c>
      <c r="B4250" t="s">
        <v>374</v>
      </c>
      <c r="C4250">
        <v>57901564</v>
      </c>
      <c r="D4250">
        <v>57901547</v>
      </c>
      <c r="E4250">
        <v>57901567</v>
      </c>
      <c r="F4250" t="s">
        <v>24</v>
      </c>
      <c r="G4250" t="s">
        <v>29</v>
      </c>
      <c r="H4250" t="s">
        <v>12746</v>
      </c>
      <c r="I4250" t="s">
        <v>12747</v>
      </c>
      <c r="J4250">
        <v>66</v>
      </c>
      <c r="K4250">
        <v>66</v>
      </c>
      <c r="L4250">
        <v>0</v>
      </c>
      <c r="M4250" s="31">
        <v>4.56653558242167E-3</v>
      </c>
      <c r="N4250" s="31">
        <v>1.2558518976728799E-3</v>
      </c>
      <c r="O4250" s="31">
        <v>0.30218699999999998</v>
      </c>
      <c r="P4250" s="1">
        <v>2.76683629551792E-4</v>
      </c>
      <c r="Q4250" t="s">
        <v>29</v>
      </c>
      <c r="R4250" t="s">
        <v>24</v>
      </c>
      <c r="S4250" t="s">
        <v>46169</v>
      </c>
    </row>
    <row r="4251" spans="1:19">
      <c r="A4251" t="s">
        <v>12748</v>
      </c>
      <c r="B4251" t="s">
        <v>374</v>
      </c>
      <c r="C4251">
        <v>12001960</v>
      </c>
      <c r="D4251">
        <v>12001937</v>
      </c>
      <c r="E4251">
        <v>12001967</v>
      </c>
      <c r="F4251" t="s">
        <v>18</v>
      </c>
      <c r="G4251" t="s">
        <v>19</v>
      </c>
      <c r="H4251" t="s">
        <v>12749</v>
      </c>
      <c r="I4251" t="s">
        <v>12750</v>
      </c>
      <c r="J4251">
        <v>86</v>
      </c>
      <c r="K4251">
        <v>65</v>
      </c>
      <c r="L4251">
        <v>21</v>
      </c>
      <c r="M4251" s="31">
        <v>8.5071856562786395E-3</v>
      </c>
      <c r="N4251" s="31">
        <v>2.74594394410884E-3</v>
      </c>
      <c r="O4251" s="31">
        <v>5.9642100000000003E-2</v>
      </c>
      <c r="P4251" s="1">
        <v>1.9477126747070299E-3</v>
      </c>
      <c r="Q4251" t="s">
        <v>19</v>
      </c>
      <c r="R4251" t="s">
        <v>18</v>
      </c>
      <c r="S4251" t="s">
        <v>46169</v>
      </c>
    </row>
    <row r="4252" spans="1:19">
      <c r="A4252" t="s">
        <v>12751</v>
      </c>
      <c r="B4252" t="s">
        <v>374</v>
      </c>
      <c r="C4252">
        <v>11939499</v>
      </c>
      <c r="D4252">
        <v>11939472</v>
      </c>
      <c r="E4252">
        <v>11939509</v>
      </c>
      <c r="F4252" t="s">
        <v>29</v>
      </c>
      <c r="G4252" t="s">
        <v>24</v>
      </c>
      <c r="H4252" t="s">
        <v>12752</v>
      </c>
      <c r="I4252" t="s">
        <v>12753</v>
      </c>
      <c r="J4252">
        <v>58</v>
      </c>
      <c r="K4252">
        <v>71</v>
      </c>
      <c r="L4252">
        <v>-13</v>
      </c>
      <c r="M4252" s="31">
        <v>5.1168672494678897E-3</v>
      </c>
      <c r="N4252" s="31">
        <v>2.1398175783265902E-3</v>
      </c>
      <c r="O4252" s="31">
        <v>8.3499000000000004E-2</v>
      </c>
      <c r="P4252" s="1">
        <v>1.6790506575211799E-2</v>
      </c>
      <c r="Q4252" t="s">
        <v>24</v>
      </c>
      <c r="R4252" t="s">
        <v>29</v>
      </c>
      <c r="S4252" t="s">
        <v>46168</v>
      </c>
    </row>
    <row r="4253" spans="1:19">
      <c r="A4253" t="s">
        <v>12754</v>
      </c>
      <c r="B4253" t="s">
        <v>374</v>
      </c>
      <c r="C4253">
        <v>8912063</v>
      </c>
      <c r="D4253">
        <v>8912056</v>
      </c>
      <c r="E4253">
        <v>8912103</v>
      </c>
      <c r="F4253" t="s">
        <v>18</v>
      </c>
      <c r="G4253" t="s">
        <v>19</v>
      </c>
      <c r="H4253" t="s">
        <v>12755</v>
      </c>
      <c r="I4253" t="s">
        <v>12756</v>
      </c>
      <c r="J4253">
        <v>64</v>
      </c>
      <c r="K4253">
        <v>64</v>
      </c>
      <c r="L4253">
        <v>0</v>
      </c>
      <c r="M4253" s="31">
        <v>2.6044083667488998E-3</v>
      </c>
      <c r="N4253" s="31">
        <v>1.2490036815868801E-3</v>
      </c>
      <c r="O4253" s="31">
        <v>0.31709700000000002</v>
      </c>
      <c r="P4253" s="1">
        <v>3.7052174951795899E-2</v>
      </c>
      <c r="Q4253" t="s">
        <v>19</v>
      </c>
      <c r="R4253" t="s">
        <v>18</v>
      </c>
      <c r="S4253" t="s">
        <v>46168</v>
      </c>
    </row>
    <row r="4254" spans="1:19">
      <c r="A4254" t="s">
        <v>12757</v>
      </c>
      <c r="B4254" t="s">
        <v>374</v>
      </c>
      <c r="C4254">
        <v>180611201</v>
      </c>
      <c r="D4254">
        <v>180611172</v>
      </c>
      <c r="E4254">
        <v>180611222</v>
      </c>
      <c r="F4254" t="s">
        <v>24</v>
      </c>
      <c r="G4254" t="s">
        <v>29</v>
      </c>
      <c r="H4254" t="s">
        <v>12758</v>
      </c>
      <c r="I4254" t="s">
        <v>12759</v>
      </c>
      <c r="J4254">
        <v>60</v>
      </c>
      <c r="K4254">
        <v>60</v>
      </c>
      <c r="L4254">
        <v>0</v>
      </c>
      <c r="M4254" s="31">
        <v>-5.2849855133525704E-3</v>
      </c>
      <c r="N4254" s="31">
        <v>1.97232799548288E-3</v>
      </c>
      <c r="O4254" s="31">
        <v>0.10437399999999999</v>
      </c>
      <c r="P4254" s="1">
        <v>7.3717392720069799E-3</v>
      </c>
      <c r="Q4254" t="s">
        <v>29</v>
      </c>
      <c r="R4254" t="s">
        <v>24</v>
      </c>
      <c r="S4254" t="s">
        <v>46169</v>
      </c>
    </row>
    <row r="4255" spans="1:19">
      <c r="A4255" t="s">
        <v>12760</v>
      </c>
      <c r="B4255" t="s">
        <v>374</v>
      </c>
      <c r="C4255">
        <v>25075077</v>
      </c>
      <c r="D4255">
        <v>25075062</v>
      </c>
      <c r="E4255">
        <v>25075105</v>
      </c>
      <c r="F4255" t="s">
        <v>29</v>
      </c>
      <c r="G4255" t="s">
        <v>18</v>
      </c>
      <c r="H4255" t="s">
        <v>12761</v>
      </c>
      <c r="I4255" t="s">
        <v>12762</v>
      </c>
      <c r="J4255">
        <v>50</v>
      </c>
      <c r="K4255">
        <v>64</v>
      </c>
      <c r="L4255">
        <v>-14</v>
      </c>
      <c r="M4255" s="31">
        <v>2.9312661995078999E-3</v>
      </c>
      <c r="N4255" s="31">
        <v>1.42108082459348E-3</v>
      </c>
      <c r="O4255" s="31">
        <v>0.249503</v>
      </c>
      <c r="P4255" s="1">
        <v>3.91409537696309E-2</v>
      </c>
      <c r="Q4255" t="s">
        <v>18</v>
      </c>
      <c r="R4255" t="s">
        <v>29</v>
      </c>
      <c r="S4255" t="s">
        <v>46169</v>
      </c>
    </row>
    <row r="4256" spans="1:19">
      <c r="A4256" t="s">
        <v>12763</v>
      </c>
      <c r="B4256" t="s">
        <v>374</v>
      </c>
      <c r="C4256">
        <v>37723946</v>
      </c>
      <c r="D4256">
        <v>37723933</v>
      </c>
      <c r="E4256">
        <v>37723968</v>
      </c>
      <c r="F4256" t="s">
        <v>29</v>
      </c>
      <c r="G4256" t="s">
        <v>24</v>
      </c>
      <c r="H4256" t="s">
        <v>12764</v>
      </c>
      <c r="I4256" t="s">
        <v>12765</v>
      </c>
      <c r="J4256">
        <v>31</v>
      </c>
      <c r="K4256">
        <v>58</v>
      </c>
      <c r="L4256">
        <v>-27</v>
      </c>
      <c r="M4256" s="31">
        <v>4.30397015457559E-3</v>
      </c>
      <c r="N4256" s="31">
        <v>2.1254691542119601E-3</v>
      </c>
      <c r="O4256" s="31">
        <v>0.10835</v>
      </c>
      <c r="P4256" s="1">
        <v>4.2872431467698903E-2</v>
      </c>
      <c r="Q4256" t="s">
        <v>24</v>
      </c>
      <c r="R4256" t="s">
        <v>29</v>
      </c>
      <c r="S4256" t="s">
        <v>46168</v>
      </c>
    </row>
    <row r="4257" spans="1:19">
      <c r="A4257" t="s">
        <v>12766</v>
      </c>
      <c r="B4257" t="s">
        <v>71</v>
      </c>
      <c r="C4257">
        <v>37337529</v>
      </c>
      <c r="D4257">
        <v>37337516</v>
      </c>
      <c r="E4257">
        <v>37337541</v>
      </c>
      <c r="F4257" t="s">
        <v>19</v>
      </c>
      <c r="G4257" t="s">
        <v>18</v>
      </c>
      <c r="H4257" t="s">
        <v>12767</v>
      </c>
      <c r="I4257" t="s">
        <v>12768</v>
      </c>
      <c r="J4257">
        <v>59</v>
      </c>
      <c r="K4257">
        <v>59</v>
      </c>
      <c r="L4257">
        <v>0</v>
      </c>
      <c r="M4257" s="31">
        <v>-7.9075426286809494E-3</v>
      </c>
      <c r="N4257" s="31">
        <v>1.85437662808732E-3</v>
      </c>
      <c r="O4257" s="31">
        <v>0.13220699999999999</v>
      </c>
      <c r="P4257" s="1">
        <v>2.0056649518050298E-5</v>
      </c>
      <c r="Q4257" t="s">
        <v>19</v>
      </c>
      <c r="R4257" t="s">
        <v>18</v>
      </c>
      <c r="S4257" t="s">
        <v>46169</v>
      </c>
    </row>
    <row r="4258" spans="1:19">
      <c r="A4258" t="s">
        <v>12769</v>
      </c>
      <c r="B4258" t="s">
        <v>374</v>
      </c>
      <c r="C4258">
        <v>40086073</v>
      </c>
      <c r="D4258">
        <v>40086055</v>
      </c>
      <c r="E4258">
        <v>40086095</v>
      </c>
      <c r="F4258" t="s">
        <v>19</v>
      </c>
      <c r="G4258" t="s">
        <v>18</v>
      </c>
      <c r="H4258" t="s">
        <v>12770</v>
      </c>
      <c r="I4258" t="s">
        <v>12771</v>
      </c>
      <c r="J4258">
        <v>71</v>
      </c>
      <c r="K4258">
        <v>71</v>
      </c>
      <c r="L4258">
        <v>0</v>
      </c>
      <c r="M4258" s="31">
        <v>-5.8865847942354702E-3</v>
      </c>
      <c r="N4258" s="31">
        <v>2.4847650777278102E-3</v>
      </c>
      <c r="O4258" s="31">
        <v>5.8648100000000002E-2</v>
      </c>
      <c r="P4258" s="1">
        <v>1.7832831559688601E-2</v>
      </c>
      <c r="Q4258" t="s">
        <v>18</v>
      </c>
      <c r="R4258" t="s">
        <v>19</v>
      </c>
      <c r="S4258" t="s">
        <v>46168</v>
      </c>
    </row>
    <row r="4259" spans="1:19">
      <c r="A4259" t="s">
        <v>12772</v>
      </c>
      <c r="B4259" t="s">
        <v>374</v>
      </c>
      <c r="C4259">
        <v>26291283</v>
      </c>
      <c r="D4259">
        <v>26291248</v>
      </c>
      <c r="E4259">
        <v>26291287</v>
      </c>
      <c r="F4259" t="s">
        <v>19</v>
      </c>
      <c r="G4259" t="s">
        <v>18</v>
      </c>
      <c r="H4259" t="s">
        <v>12773</v>
      </c>
      <c r="I4259" t="s">
        <v>12774</v>
      </c>
      <c r="J4259">
        <v>55</v>
      </c>
      <c r="K4259">
        <v>55</v>
      </c>
      <c r="L4259">
        <v>0</v>
      </c>
      <c r="M4259" s="31">
        <v>-3.2703285728484998E-3</v>
      </c>
      <c r="N4259" s="31">
        <v>1.2954839380739101E-3</v>
      </c>
      <c r="O4259" s="31">
        <v>0.298211</v>
      </c>
      <c r="P4259" s="1">
        <v>1.15893702864368E-2</v>
      </c>
      <c r="Q4259" t="s">
        <v>18</v>
      </c>
      <c r="R4259" t="s">
        <v>19</v>
      </c>
      <c r="S4259" t="s">
        <v>46168</v>
      </c>
    </row>
    <row r="4260" spans="1:19">
      <c r="A4260" t="s">
        <v>12775</v>
      </c>
      <c r="B4260" t="s">
        <v>374</v>
      </c>
      <c r="C4260">
        <v>25794586</v>
      </c>
      <c r="D4260">
        <v>25794566</v>
      </c>
      <c r="E4260">
        <v>25794598</v>
      </c>
      <c r="F4260" t="s">
        <v>18</v>
      </c>
      <c r="G4260" t="s">
        <v>29</v>
      </c>
      <c r="H4260" t="s">
        <v>12776</v>
      </c>
      <c r="I4260" t="s">
        <v>12777</v>
      </c>
      <c r="J4260">
        <v>67</v>
      </c>
      <c r="K4260">
        <v>67</v>
      </c>
      <c r="L4260">
        <v>0</v>
      </c>
      <c r="M4260" s="31">
        <v>-3.8822101033762898E-3</v>
      </c>
      <c r="N4260" s="31">
        <v>1.2088502137905001E-3</v>
      </c>
      <c r="O4260" s="31">
        <v>0.48111300000000001</v>
      </c>
      <c r="P4260" s="1">
        <v>1.32048668772314E-3</v>
      </c>
      <c r="Q4260" t="s">
        <v>18</v>
      </c>
      <c r="R4260" t="s">
        <v>29</v>
      </c>
      <c r="S4260" t="s">
        <v>46169</v>
      </c>
    </row>
    <row r="4261" spans="1:19">
      <c r="A4261" t="s">
        <v>12778</v>
      </c>
      <c r="B4261" t="s">
        <v>374</v>
      </c>
      <c r="C4261">
        <v>213311633</v>
      </c>
      <c r="D4261">
        <v>213311625</v>
      </c>
      <c r="E4261">
        <v>213311641</v>
      </c>
      <c r="F4261" t="s">
        <v>18</v>
      </c>
      <c r="G4261" t="s">
        <v>19</v>
      </c>
      <c r="H4261" t="s">
        <v>12779</v>
      </c>
      <c r="I4261" t="s">
        <v>12780</v>
      </c>
      <c r="J4261">
        <v>55</v>
      </c>
      <c r="K4261">
        <v>55</v>
      </c>
      <c r="L4261">
        <v>0</v>
      </c>
      <c r="M4261" s="31">
        <v>4.1843842497306504E-3</v>
      </c>
      <c r="N4261" s="31">
        <v>1.2845488062793501E-3</v>
      </c>
      <c r="O4261" s="31">
        <v>0.33499000000000001</v>
      </c>
      <c r="P4261" s="1">
        <v>1.1240858278306501E-3</v>
      </c>
      <c r="Q4261" t="s">
        <v>19</v>
      </c>
      <c r="R4261" t="s">
        <v>18</v>
      </c>
      <c r="S4261" t="s">
        <v>46168</v>
      </c>
    </row>
    <row r="4262" spans="1:19">
      <c r="A4262" t="s">
        <v>12781</v>
      </c>
      <c r="B4262" t="s">
        <v>374</v>
      </c>
      <c r="C4262">
        <v>205072824</v>
      </c>
      <c r="D4262">
        <v>205072819</v>
      </c>
      <c r="E4262">
        <v>205072854</v>
      </c>
      <c r="F4262" t="s">
        <v>19</v>
      </c>
      <c r="G4262" t="s">
        <v>18</v>
      </c>
      <c r="H4262" t="s">
        <v>12782</v>
      </c>
      <c r="I4262" t="s">
        <v>12783</v>
      </c>
      <c r="J4262">
        <v>63</v>
      </c>
      <c r="K4262">
        <v>63</v>
      </c>
      <c r="L4262">
        <v>0</v>
      </c>
      <c r="M4262" s="31">
        <v>-4.3544186243595498E-3</v>
      </c>
      <c r="N4262" s="31">
        <v>1.20247094436665E-3</v>
      </c>
      <c r="O4262" s="31">
        <v>0.47017900000000001</v>
      </c>
      <c r="P4262" s="1">
        <v>2.9321063441793699E-4</v>
      </c>
      <c r="Q4262" t="s">
        <v>18</v>
      </c>
      <c r="R4262" t="s">
        <v>19</v>
      </c>
      <c r="S4262" t="s">
        <v>46168</v>
      </c>
    </row>
    <row r="4263" spans="1:19">
      <c r="A4263" t="s">
        <v>12784</v>
      </c>
      <c r="B4263" t="s">
        <v>374</v>
      </c>
      <c r="C4263">
        <v>16232343</v>
      </c>
      <c r="D4263">
        <v>16232340</v>
      </c>
      <c r="E4263">
        <v>16232378</v>
      </c>
      <c r="F4263" t="s">
        <v>29</v>
      </c>
      <c r="G4263" t="s">
        <v>18</v>
      </c>
      <c r="H4263" t="s">
        <v>12785</v>
      </c>
      <c r="I4263" t="s">
        <v>12786</v>
      </c>
      <c r="J4263">
        <v>47</v>
      </c>
      <c r="K4263">
        <v>82</v>
      </c>
      <c r="L4263">
        <v>-35</v>
      </c>
      <c r="M4263" s="31">
        <v>5.63323045717775E-3</v>
      </c>
      <c r="N4263" s="31">
        <v>1.25056196336886E-3</v>
      </c>
      <c r="O4263" s="31">
        <v>0.43737599999999999</v>
      </c>
      <c r="P4263" s="1">
        <v>6.6510840220081099E-6</v>
      </c>
      <c r="Q4263" t="s">
        <v>18</v>
      </c>
      <c r="R4263" t="s">
        <v>29</v>
      </c>
      <c r="S4263" t="s">
        <v>46169</v>
      </c>
    </row>
    <row r="4264" spans="1:19">
      <c r="A4264" t="s">
        <v>12787</v>
      </c>
      <c r="B4264" t="s">
        <v>374</v>
      </c>
      <c r="C4264">
        <v>41791927</v>
      </c>
      <c r="D4264">
        <v>41791902</v>
      </c>
      <c r="E4264">
        <v>41791932</v>
      </c>
      <c r="F4264" t="s">
        <v>19</v>
      </c>
      <c r="G4264" t="s">
        <v>18</v>
      </c>
      <c r="H4264" t="s">
        <v>12788</v>
      </c>
      <c r="I4264" t="s">
        <v>12789</v>
      </c>
      <c r="J4264">
        <v>59</v>
      </c>
      <c r="K4264">
        <v>68</v>
      </c>
      <c r="L4264">
        <v>-9</v>
      </c>
      <c r="M4264" s="31">
        <v>3.5438839202672299E-3</v>
      </c>
      <c r="N4264" s="31">
        <v>1.2265523112144801E-3</v>
      </c>
      <c r="O4264" s="31">
        <v>0.39661999999999997</v>
      </c>
      <c r="P4264" s="1">
        <v>3.86094192743038E-3</v>
      </c>
      <c r="Q4264" t="s">
        <v>18</v>
      </c>
      <c r="R4264" t="s">
        <v>19</v>
      </c>
      <c r="S4264" t="s">
        <v>46169</v>
      </c>
    </row>
    <row r="4265" spans="1:19">
      <c r="A4265" t="s">
        <v>12790</v>
      </c>
      <c r="B4265" t="s">
        <v>169</v>
      </c>
      <c r="C4265">
        <v>4501053</v>
      </c>
      <c r="D4265">
        <v>4501051</v>
      </c>
      <c r="E4265">
        <v>4501079</v>
      </c>
      <c r="F4265" t="s">
        <v>24</v>
      </c>
      <c r="G4265" t="s">
        <v>18</v>
      </c>
      <c r="H4265" t="s">
        <v>12791</v>
      </c>
      <c r="I4265" t="s">
        <v>12792</v>
      </c>
      <c r="J4265">
        <v>27</v>
      </c>
      <c r="K4265">
        <v>55</v>
      </c>
      <c r="L4265">
        <v>-28</v>
      </c>
      <c r="M4265" s="31">
        <v>-4.2882653906222501E-3</v>
      </c>
      <c r="N4265" s="31">
        <v>1.48818327203583E-3</v>
      </c>
      <c r="O4265" s="31">
        <v>0.21073600000000001</v>
      </c>
      <c r="P4265" s="1">
        <v>3.9573213673844898E-3</v>
      </c>
      <c r="Q4265" t="s">
        <v>18</v>
      </c>
      <c r="R4265" t="s">
        <v>24</v>
      </c>
      <c r="S4265" t="s">
        <v>46169</v>
      </c>
    </row>
    <row r="4266" spans="1:19">
      <c r="A4266" t="s">
        <v>12793</v>
      </c>
      <c r="B4266" t="s">
        <v>81</v>
      </c>
      <c r="C4266">
        <v>54488700</v>
      </c>
      <c r="D4266">
        <v>54488669</v>
      </c>
      <c r="E4266">
        <v>54488705</v>
      </c>
      <c r="F4266" t="s">
        <v>29</v>
      </c>
      <c r="G4266" t="s">
        <v>18</v>
      </c>
      <c r="H4266" t="s">
        <v>12794</v>
      </c>
      <c r="I4266" t="s">
        <v>12795</v>
      </c>
      <c r="J4266">
        <v>72</v>
      </c>
      <c r="K4266">
        <v>81</v>
      </c>
      <c r="L4266">
        <v>-9</v>
      </c>
      <c r="M4266" s="31">
        <v>-3.19089266981388E-3</v>
      </c>
      <c r="N4266" s="31">
        <v>1.30849145010128E-3</v>
      </c>
      <c r="O4266" s="31">
        <v>0.33896599999999999</v>
      </c>
      <c r="P4266" s="1">
        <v>1.4744109647372799E-2</v>
      </c>
      <c r="Q4266" t="s">
        <v>18</v>
      </c>
      <c r="R4266" t="s">
        <v>29</v>
      </c>
      <c r="S4266" t="s">
        <v>46169</v>
      </c>
    </row>
    <row r="4267" spans="1:19">
      <c r="A4267" t="s">
        <v>12796</v>
      </c>
      <c r="B4267" t="s">
        <v>169</v>
      </c>
      <c r="C4267">
        <v>111688082</v>
      </c>
      <c r="D4267">
        <v>111688080</v>
      </c>
      <c r="E4267">
        <v>111688115</v>
      </c>
      <c r="F4267" t="s">
        <v>18</v>
      </c>
      <c r="G4267" t="s">
        <v>19</v>
      </c>
      <c r="H4267" t="s">
        <v>12797</v>
      </c>
      <c r="I4267" t="s">
        <v>12798</v>
      </c>
      <c r="J4267">
        <v>58</v>
      </c>
      <c r="K4267">
        <v>51</v>
      </c>
      <c r="L4267">
        <v>7</v>
      </c>
      <c r="M4267" s="31">
        <v>-3.45019985810705E-3</v>
      </c>
      <c r="N4267" s="31">
        <v>1.21188153599442E-3</v>
      </c>
      <c r="O4267" s="31">
        <v>0.43240600000000001</v>
      </c>
      <c r="P4267" s="1">
        <v>4.4136436864441898E-3</v>
      </c>
      <c r="Q4267" t="s">
        <v>18</v>
      </c>
      <c r="R4267" t="s">
        <v>19</v>
      </c>
      <c r="S4267" t="s">
        <v>46169</v>
      </c>
    </row>
    <row r="4268" spans="1:19">
      <c r="A4268" t="s">
        <v>12799</v>
      </c>
      <c r="B4268" t="s">
        <v>169</v>
      </c>
      <c r="C4268">
        <v>176114668</v>
      </c>
      <c r="D4268">
        <v>176114652</v>
      </c>
      <c r="E4268">
        <v>176114679</v>
      </c>
      <c r="F4268" t="s">
        <v>29</v>
      </c>
      <c r="G4268" t="s">
        <v>24</v>
      </c>
      <c r="H4268" t="s">
        <v>12800</v>
      </c>
      <c r="I4268" t="s">
        <v>12801</v>
      </c>
      <c r="J4268">
        <v>25</v>
      </c>
      <c r="K4268">
        <v>56</v>
      </c>
      <c r="L4268">
        <v>-31</v>
      </c>
      <c r="M4268" s="31">
        <v>3.6389594135841298E-3</v>
      </c>
      <c r="N4268" s="31">
        <v>1.3570083292582E-3</v>
      </c>
      <c r="O4268" s="31">
        <v>0.22465199999999999</v>
      </c>
      <c r="P4268" s="1">
        <v>7.3270063185836998E-3</v>
      </c>
      <c r="Q4268" t="s">
        <v>24</v>
      </c>
      <c r="R4268" t="s">
        <v>29</v>
      </c>
      <c r="S4268" t="s">
        <v>46168</v>
      </c>
    </row>
    <row r="4269" spans="1:19">
      <c r="A4269" t="s">
        <v>12802</v>
      </c>
      <c r="B4269" t="s">
        <v>169</v>
      </c>
      <c r="C4269">
        <v>2974273</v>
      </c>
      <c r="D4269">
        <v>2974229</v>
      </c>
      <c r="E4269">
        <v>2974273</v>
      </c>
      <c r="F4269" t="s">
        <v>29</v>
      </c>
      <c r="G4269" t="s">
        <v>18</v>
      </c>
      <c r="H4269" t="s">
        <v>12803</v>
      </c>
      <c r="I4269" t="s">
        <v>12804</v>
      </c>
      <c r="J4269">
        <v>51</v>
      </c>
      <c r="K4269">
        <v>63</v>
      </c>
      <c r="L4269">
        <v>-12</v>
      </c>
      <c r="M4269" s="31">
        <v>-5.0628759762859901E-3</v>
      </c>
      <c r="N4269" s="31">
        <v>1.51726692140122E-3</v>
      </c>
      <c r="O4269" s="31">
        <v>0.184891</v>
      </c>
      <c r="P4269" s="1">
        <v>8.4736910718465595E-4</v>
      </c>
      <c r="Q4269" t="s">
        <v>18</v>
      </c>
      <c r="R4269" t="s">
        <v>29</v>
      </c>
      <c r="S4269" t="s">
        <v>46169</v>
      </c>
    </row>
    <row r="4270" spans="1:19">
      <c r="A4270" t="s">
        <v>12805</v>
      </c>
      <c r="B4270" t="s">
        <v>169</v>
      </c>
      <c r="C4270">
        <v>1489452</v>
      </c>
      <c r="D4270">
        <v>1489443</v>
      </c>
      <c r="E4270">
        <v>1489474</v>
      </c>
      <c r="F4270" t="s">
        <v>29</v>
      </c>
      <c r="G4270" t="s">
        <v>24</v>
      </c>
      <c r="H4270" t="s">
        <v>12806</v>
      </c>
      <c r="I4270" t="s">
        <v>12807</v>
      </c>
      <c r="J4270">
        <v>66</v>
      </c>
      <c r="K4270">
        <v>66</v>
      </c>
      <c r="L4270">
        <v>0</v>
      </c>
      <c r="M4270" s="31">
        <v>4.0637520499101397E-3</v>
      </c>
      <c r="N4270" s="31">
        <v>1.2299124873835299E-3</v>
      </c>
      <c r="O4270" s="31">
        <v>0.402584</v>
      </c>
      <c r="P4270" s="1">
        <v>9.5282335848246495E-4</v>
      </c>
      <c r="Q4270" t="s">
        <v>24</v>
      </c>
      <c r="R4270" t="s">
        <v>29</v>
      </c>
      <c r="S4270" t="s">
        <v>46169</v>
      </c>
    </row>
    <row r="4271" spans="1:19">
      <c r="A4271" t="s">
        <v>12808</v>
      </c>
      <c r="B4271" t="s">
        <v>169</v>
      </c>
      <c r="C4271">
        <v>117839473</v>
      </c>
      <c r="D4271">
        <v>117839464</v>
      </c>
      <c r="E4271">
        <v>117839494</v>
      </c>
      <c r="F4271" t="s">
        <v>24</v>
      </c>
      <c r="G4271" t="s">
        <v>29</v>
      </c>
      <c r="H4271" t="s">
        <v>12809</v>
      </c>
      <c r="I4271" t="s">
        <v>12810</v>
      </c>
      <c r="J4271">
        <v>52</v>
      </c>
      <c r="K4271">
        <v>52</v>
      </c>
      <c r="L4271">
        <v>0</v>
      </c>
      <c r="M4271" s="31">
        <v>-2.6179865240645401E-3</v>
      </c>
      <c r="N4271" s="31">
        <v>1.3045839034156301E-3</v>
      </c>
      <c r="O4271" s="31">
        <v>0.28827000000000003</v>
      </c>
      <c r="P4271" s="1">
        <v>4.4775245928306603E-2</v>
      </c>
      <c r="Q4271" t="s">
        <v>29</v>
      </c>
      <c r="R4271" t="s">
        <v>24</v>
      </c>
      <c r="S4271" t="s">
        <v>46169</v>
      </c>
    </row>
    <row r="4272" spans="1:19">
      <c r="A4272" t="s">
        <v>12811</v>
      </c>
      <c r="B4272" t="s">
        <v>169</v>
      </c>
      <c r="C4272">
        <v>107018625</v>
      </c>
      <c r="D4272">
        <v>107018615</v>
      </c>
      <c r="E4272">
        <v>107018647</v>
      </c>
      <c r="F4272" t="s">
        <v>19</v>
      </c>
      <c r="G4272" t="s">
        <v>18</v>
      </c>
      <c r="H4272" t="s">
        <v>12812</v>
      </c>
      <c r="I4272" t="s">
        <v>12813</v>
      </c>
      <c r="J4272">
        <v>55</v>
      </c>
      <c r="K4272">
        <v>55</v>
      </c>
      <c r="L4272">
        <v>0</v>
      </c>
      <c r="M4272" s="31">
        <v>-5.0826853919771096E-3</v>
      </c>
      <c r="N4272" s="31">
        <v>1.36566475142452E-3</v>
      </c>
      <c r="O4272" s="31">
        <v>0.244533</v>
      </c>
      <c r="P4272" s="1">
        <v>1.9783388279326599E-4</v>
      </c>
      <c r="Q4272" t="s">
        <v>18</v>
      </c>
      <c r="R4272" t="s">
        <v>19</v>
      </c>
      <c r="S4272" t="s">
        <v>46168</v>
      </c>
    </row>
    <row r="4273" spans="1:19">
      <c r="A4273" t="s">
        <v>12814</v>
      </c>
      <c r="B4273" t="s">
        <v>216</v>
      </c>
      <c r="C4273">
        <v>119145466</v>
      </c>
      <c r="D4273">
        <v>119145453</v>
      </c>
      <c r="E4273">
        <v>119145503</v>
      </c>
      <c r="F4273" t="s">
        <v>29</v>
      </c>
      <c r="G4273" t="s">
        <v>24</v>
      </c>
      <c r="H4273" t="s">
        <v>12815</v>
      </c>
      <c r="I4273" t="s">
        <v>12816</v>
      </c>
      <c r="J4273">
        <v>74</v>
      </c>
      <c r="K4273">
        <v>80</v>
      </c>
      <c r="L4273">
        <v>-6</v>
      </c>
      <c r="M4273" s="31">
        <v>2.92823178893625E-3</v>
      </c>
      <c r="N4273" s="31">
        <v>1.20796430291924E-3</v>
      </c>
      <c r="O4273" s="31">
        <v>0.47017900000000001</v>
      </c>
      <c r="P4273" s="1">
        <v>1.53461858161779E-2</v>
      </c>
      <c r="Q4273" t="s">
        <v>29</v>
      </c>
      <c r="R4273" t="s">
        <v>24</v>
      </c>
      <c r="S4273" t="s">
        <v>46168</v>
      </c>
    </row>
    <row r="4274" spans="1:19">
      <c r="A4274" t="s">
        <v>12817</v>
      </c>
      <c r="B4274" t="s">
        <v>169</v>
      </c>
      <c r="C4274">
        <v>1846479</v>
      </c>
      <c r="D4274">
        <v>1846470</v>
      </c>
      <c r="E4274">
        <v>1846511</v>
      </c>
      <c r="F4274" t="s">
        <v>18</v>
      </c>
      <c r="G4274" t="s">
        <v>19</v>
      </c>
      <c r="H4274" t="s">
        <v>12818</v>
      </c>
      <c r="I4274" t="s">
        <v>12819</v>
      </c>
      <c r="J4274">
        <v>83</v>
      </c>
      <c r="K4274">
        <v>83</v>
      </c>
      <c r="L4274">
        <v>0</v>
      </c>
      <c r="M4274" s="31">
        <v>-4.5801633859534098E-3</v>
      </c>
      <c r="N4274" s="31">
        <v>1.2498989644354099E-3</v>
      </c>
      <c r="O4274" s="31">
        <v>0.364811</v>
      </c>
      <c r="P4274" s="1">
        <v>2.4789302610538902E-4</v>
      </c>
      <c r="Q4274" t="s">
        <v>19</v>
      </c>
      <c r="R4274" t="s">
        <v>18</v>
      </c>
      <c r="S4274" t="s">
        <v>46168</v>
      </c>
    </row>
    <row r="4275" spans="1:19">
      <c r="A4275" t="s">
        <v>12820</v>
      </c>
      <c r="B4275" t="s">
        <v>169</v>
      </c>
      <c r="C4275">
        <v>99306504</v>
      </c>
      <c r="D4275">
        <v>99306502</v>
      </c>
      <c r="E4275">
        <v>99306533</v>
      </c>
      <c r="F4275" t="s">
        <v>18</v>
      </c>
      <c r="G4275" t="s">
        <v>19</v>
      </c>
      <c r="H4275" t="s">
        <v>12821</v>
      </c>
      <c r="I4275" t="s">
        <v>12822</v>
      </c>
      <c r="J4275">
        <v>80</v>
      </c>
      <c r="K4275">
        <v>80</v>
      </c>
      <c r="L4275">
        <v>0</v>
      </c>
      <c r="M4275" s="31">
        <v>4.0846975419706697E-3</v>
      </c>
      <c r="N4275" s="31">
        <v>1.26428570652471E-3</v>
      </c>
      <c r="O4275" s="31">
        <v>0.33797199999999999</v>
      </c>
      <c r="P4275" s="1">
        <v>1.2342950045007601E-3</v>
      </c>
      <c r="Q4275" t="s">
        <v>18</v>
      </c>
      <c r="R4275" t="s">
        <v>19</v>
      </c>
      <c r="S4275" t="s">
        <v>46168</v>
      </c>
    </row>
    <row r="4276" spans="1:19">
      <c r="A4276" t="s">
        <v>12823</v>
      </c>
      <c r="B4276" t="s">
        <v>169</v>
      </c>
      <c r="C4276">
        <v>63689588</v>
      </c>
      <c r="D4276">
        <v>63689575</v>
      </c>
      <c r="E4276">
        <v>63689621</v>
      </c>
      <c r="F4276" t="s">
        <v>19</v>
      </c>
      <c r="G4276" t="s">
        <v>18</v>
      </c>
      <c r="H4276" t="s">
        <v>12824</v>
      </c>
      <c r="I4276" t="s">
        <v>12825</v>
      </c>
      <c r="J4276">
        <v>73</v>
      </c>
      <c r="K4276">
        <v>73</v>
      </c>
      <c r="L4276">
        <v>0</v>
      </c>
      <c r="M4276" s="31">
        <v>-5.1437982529390601E-3</v>
      </c>
      <c r="N4276" s="31">
        <v>1.2684640519832399E-3</v>
      </c>
      <c r="O4276" s="31">
        <v>0.34194799999999997</v>
      </c>
      <c r="P4276" s="1">
        <v>5.01044640079321E-5</v>
      </c>
      <c r="Q4276" t="s">
        <v>18</v>
      </c>
      <c r="R4276" t="s">
        <v>19</v>
      </c>
      <c r="S4276" t="s">
        <v>46168</v>
      </c>
    </row>
    <row r="4277" spans="1:19">
      <c r="A4277" t="s">
        <v>12826</v>
      </c>
      <c r="B4277" t="s">
        <v>169</v>
      </c>
      <c r="C4277">
        <v>229714659</v>
      </c>
      <c r="D4277">
        <v>229714655</v>
      </c>
      <c r="E4277">
        <v>229714702</v>
      </c>
      <c r="F4277" t="s">
        <v>18</v>
      </c>
      <c r="G4277" t="s">
        <v>19</v>
      </c>
      <c r="H4277" t="s">
        <v>12827</v>
      </c>
      <c r="I4277" t="s">
        <v>12828</v>
      </c>
      <c r="J4277">
        <v>72</v>
      </c>
      <c r="K4277">
        <v>72</v>
      </c>
      <c r="L4277">
        <v>0</v>
      </c>
      <c r="M4277" s="31">
        <v>-1.17312787101597E-2</v>
      </c>
      <c r="N4277" s="31">
        <v>1.86017335183432E-3</v>
      </c>
      <c r="O4277" s="31">
        <v>0.136183</v>
      </c>
      <c r="P4277" s="1">
        <v>2.8532139887701902E-10</v>
      </c>
      <c r="Q4277" t="s">
        <v>19</v>
      </c>
      <c r="R4277" t="s">
        <v>18</v>
      </c>
      <c r="S4277" t="s">
        <v>46168</v>
      </c>
    </row>
    <row r="4278" spans="1:19">
      <c r="A4278" t="s">
        <v>12829</v>
      </c>
      <c r="B4278" t="s">
        <v>216</v>
      </c>
      <c r="C4278">
        <v>130202489</v>
      </c>
      <c r="D4278">
        <v>130202481</v>
      </c>
      <c r="E4278">
        <v>130202505</v>
      </c>
      <c r="F4278" t="s">
        <v>29</v>
      </c>
      <c r="G4278" t="s">
        <v>24</v>
      </c>
      <c r="H4278" t="s">
        <v>12830</v>
      </c>
      <c r="I4278" t="s">
        <v>12831</v>
      </c>
      <c r="J4278">
        <v>46</v>
      </c>
      <c r="K4278">
        <v>60</v>
      </c>
      <c r="L4278">
        <v>-14</v>
      </c>
      <c r="M4278" s="31">
        <v>-2.7630329298742999E-3</v>
      </c>
      <c r="N4278" s="31">
        <v>1.3787751718966699E-3</v>
      </c>
      <c r="O4278" s="31">
        <v>0.26441399999999998</v>
      </c>
      <c r="P4278" s="1">
        <v>4.50725866270031E-2</v>
      </c>
      <c r="Q4278" t="s">
        <v>24</v>
      </c>
      <c r="R4278" t="s">
        <v>29</v>
      </c>
      <c r="S4278" t="s">
        <v>46168</v>
      </c>
    </row>
    <row r="4279" spans="1:19">
      <c r="A4279" t="s">
        <v>12832</v>
      </c>
      <c r="B4279" t="s">
        <v>169</v>
      </c>
      <c r="C4279">
        <v>69386794</v>
      </c>
      <c r="D4279">
        <v>69386788</v>
      </c>
      <c r="E4279">
        <v>69386831</v>
      </c>
      <c r="F4279" t="s">
        <v>19</v>
      </c>
      <c r="G4279" t="s">
        <v>18</v>
      </c>
      <c r="H4279" t="s">
        <v>12833</v>
      </c>
      <c r="I4279" t="s">
        <v>12834</v>
      </c>
      <c r="J4279">
        <v>53</v>
      </c>
      <c r="K4279">
        <v>53</v>
      </c>
      <c r="L4279">
        <v>0</v>
      </c>
      <c r="M4279" s="31">
        <v>4.2194756769142697E-3</v>
      </c>
      <c r="N4279" s="31">
        <v>1.2230933500073601E-3</v>
      </c>
      <c r="O4279" s="31">
        <v>0.402584</v>
      </c>
      <c r="P4279" s="1">
        <v>5.6092006014355205E-4</v>
      </c>
      <c r="Q4279" t="s">
        <v>19</v>
      </c>
      <c r="R4279" t="s">
        <v>18</v>
      </c>
      <c r="S4279" t="s">
        <v>46169</v>
      </c>
    </row>
    <row r="4280" spans="1:19">
      <c r="A4280" t="s">
        <v>12835</v>
      </c>
      <c r="B4280" t="s">
        <v>169</v>
      </c>
      <c r="C4280">
        <v>42452523</v>
      </c>
      <c r="D4280">
        <v>42452502</v>
      </c>
      <c r="E4280">
        <v>42452529</v>
      </c>
      <c r="F4280" t="s">
        <v>29</v>
      </c>
      <c r="G4280" t="s">
        <v>24</v>
      </c>
      <c r="H4280" t="s">
        <v>12836</v>
      </c>
      <c r="I4280" t="s">
        <v>12837</v>
      </c>
      <c r="J4280">
        <v>68</v>
      </c>
      <c r="K4280">
        <v>68</v>
      </c>
      <c r="L4280">
        <v>0</v>
      </c>
      <c r="M4280" s="31">
        <v>-4.4049913521979501E-3</v>
      </c>
      <c r="N4280" s="31">
        <v>1.2961367141857E-3</v>
      </c>
      <c r="O4280" s="31">
        <v>0.31809100000000001</v>
      </c>
      <c r="P4280" s="1">
        <v>6.7742947283618796E-4</v>
      </c>
      <c r="Q4280" t="s">
        <v>24</v>
      </c>
      <c r="R4280" t="s">
        <v>29</v>
      </c>
      <c r="S4280" t="s">
        <v>46169</v>
      </c>
    </row>
    <row r="4281" spans="1:19">
      <c r="A4281" t="s">
        <v>12838</v>
      </c>
      <c r="B4281" t="s">
        <v>169</v>
      </c>
      <c r="C4281">
        <v>65637129</v>
      </c>
      <c r="D4281">
        <v>65637120</v>
      </c>
      <c r="E4281">
        <v>65637152</v>
      </c>
      <c r="F4281" t="s">
        <v>29</v>
      </c>
      <c r="G4281" t="s">
        <v>24</v>
      </c>
      <c r="H4281" t="s">
        <v>12839</v>
      </c>
      <c r="I4281" t="s">
        <v>12840</v>
      </c>
      <c r="J4281">
        <v>32</v>
      </c>
      <c r="K4281">
        <v>64</v>
      </c>
      <c r="L4281">
        <v>-32</v>
      </c>
      <c r="M4281" s="31">
        <v>4.2176977890838099E-3</v>
      </c>
      <c r="N4281" s="31">
        <v>1.8415028638480799E-3</v>
      </c>
      <c r="O4281" s="31">
        <v>0.114314</v>
      </c>
      <c r="P4281" s="1">
        <v>2.2000667351731101E-2</v>
      </c>
      <c r="Q4281" t="s">
        <v>24</v>
      </c>
      <c r="R4281" t="s">
        <v>29</v>
      </c>
      <c r="S4281" t="s">
        <v>46168</v>
      </c>
    </row>
    <row r="4282" spans="1:19">
      <c r="A4282" t="s">
        <v>12841</v>
      </c>
      <c r="B4282" t="s">
        <v>169</v>
      </c>
      <c r="C4282">
        <v>24903459</v>
      </c>
      <c r="D4282">
        <v>24903456</v>
      </c>
      <c r="E4282">
        <v>24903485</v>
      </c>
      <c r="F4282" t="s">
        <v>18</v>
      </c>
      <c r="G4282" t="s">
        <v>24</v>
      </c>
      <c r="H4282" t="s">
        <v>12842</v>
      </c>
      <c r="I4282" t="s">
        <v>12843</v>
      </c>
      <c r="J4282">
        <v>40</v>
      </c>
      <c r="K4282">
        <v>54</v>
      </c>
      <c r="L4282">
        <v>-14</v>
      </c>
      <c r="M4282" s="31">
        <v>1.6027589036684699E-2</v>
      </c>
      <c r="N4282" s="31">
        <v>1.3925562993766501E-3</v>
      </c>
      <c r="O4282" s="31">
        <v>0.42644100000000001</v>
      </c>
      <c r="P4282" s="1">
        <v>1.18198571637306E-30</v>
      </c>
      <c r="Q4282" t="s">
        <v>24</v>
      </c>
      <c r="R4282" t="s">
        <v>18</v>
      </c>
      <c r="S4282" t="s">
        <v>46168</v>
      </c>
    </row>
    <row r="4283" spans="1:19">
      <c r="A4283" t="s">
        <v>12844</v>
      </c>
      <c r="B4283" t="s">
        <v>169</v>
      </c>
      <c r="C4283">
        <v>240412964</v>
      </c>
      <c r="D4283">
        <v>240412936</v>
      </c>
      <c r="E4283">
        <v>240412979</v>
      </c>
      <c r="F4283" t="s">
        <v>24</v>
      </c>
      <c r="G4283" t="s">
        <v>29</v>
      </c>
      <c r="H4283" t="s">
        <v>12845</v>
      </c>
      <c r="I4283" t="s">
        <v>12846</v>
      </c>
      <c r="J4283">
        <v>66</v>
      </c>
      <c r="K4283">
        <v>66</v>
      </c>
      <c r="L4283">
        <v>0</v>
      </c>
      <c r="M4283" s="31">
        <v>-7.8666992312150207E-3</v>
      </c>
      <c r="N4283" s="31">
        <v>1.2942127886880199E-3</v>
      </c>
      <c r="O4283" s="31">
        <v>0.335984</v>
      </c>
      <c r="P4283" s="1">
        <v>1.2141325242268299E-9</v>
      </c>
      <c r="Q4283" t="s">
        <v>29</v>
      </c>
      <c r="R4283" t="s">
        <v>24</v>
      </c>
      <c r="S4283" t="s">
        <v>46169</v>
      </c>
    </row>
    <row r="4284" spans="1:19">
      <c r="A4284" t="s">
        <v>12847</v>
      </c>
      <c r="B4284" t="s">
        <v>169</v>
      </c>
      <c r="C4284">
        <v>240413135</v>
      </c>
      <c r="D4284">
        <v>240413113</v>
      </c>
      <c r="E4284">
        <v>240413163</v>
      </c>
      <c r="F4284" t="s">
        <v>18</v>
      </c>
      <c r="G4284" t="s">
        <v>29</v>
      </c>
      <c r="H4284" t="s">
        <v>12848</v>
      </c>
      <c r="I4284" t="s">
        <v>12849</v>
      </c>
      <c r="J4284">
        <v>74</v>
      </c>
      <c r="K4284">
        <v>74</v>
      </c>
      <c r="L4284">
        <v>0</v>
      </c>
      <c r="M4284" s="31">
        <v>-7.8448183179516805E-3</v>
      </c>
      <c r="N4284" s="31">
        <v>1.2940684879214799E-3</v>
      </c>
      <c r="O4284" s="31">
        <v>0.335984</v>
      </c>
      <c r="P4284" s="1">
        <v>1.34326103069061E-9</v>
      </c>
      <c r="Q4284" t="s">
        <v>29</v>
      </c>
      <c r="R4284" t="s">
        <v>18</v>
      </c>
      <c r="S4284" t="s">
        <v>46168</v>
      </c>
    </row>
    <row r="4285" spans="1:19">
      <c r="A4285" t="s">
        <v>12850</v>
      </c>
      <c r="B4285" t="s">
        <v>169</v>
      </c>
      <c r="C4285">
        <v>134844586</v>
      </c>
      <c r="D4285">
        <v>134844576</v>
      </c>
      <c r="E4285">
        <v>134844608</v>
      </c>
      <c r="F4285" t="s">
        <v>24</v>
      </c>
      <c r="G4285" t="s">
        <v>29</v>
      </c>
      <c r="H4285" t="s">
        <v>12851</v>
      </c>
      <c r="I4285" t="s">
        <v>12852</v>
      </c>
      <c r="J4285">
        <v>62</v>
      </c>
      <c r="K4285">
        <v>57</v>
      </c>
      <c r="L4285">
        <v>5</v>
      </c>
      <c r="M4285" s="31">
        <v>7.0296147185387996E-3</v>
      </c>
      <c r="N4285" s="31">
        <v>1.26332191459243E-3</v>
      </c>
      <c r="O4285" s="31">
        <v>0.49503000000000003</v>
      </c>
      <c r="P4285" s="1">
        <v>2.63072333481504E-8</v>
      </c>
      <c r="Q4285" t="s">
        <v>24</v>
      </c>
      <c r="R4285" t="s">
        <v>29</v>
      </c>
      <c r="S4285" t="s">
        <v>46168</v>
      </c>
    </row>
    <row r="4286" spans="1:19">
      <c r="A4286" t="s">
        <v>12853</v>
      </c>
      <c r="B4286" t="s">
        <v>169</v>
      </c>
      <c r="C4286">
        <v>20929774</v>
      </c>
      <c r="D4286">
        <v>20929745</v>
      </c>
      <c r="E4286">
        <v>20929789</v>
      </c>
      <c r="F4286" t="s">
        <v>24</v>
      </c>
      <c r="G4286" t="s">
        <v>19</v>
      </c>
      <c r="H4286" t="s">
        <v>12854</v>
      </c>
      <c r="I4286" t="s">
        <v>12855</v>
      </c>
      <c r="J4286">
        <v>68</v>
      </c>
      <c r="K4286">
        <v>62</v>
      </c>
      <c r="L4286">
        <v>6</v>
      </c>
      <c r="M4286" s="31">
        <v>5.52499516928758E-3</v>
      </c>
      <c r="N4286" s="31">
        <v>1.7073621421885301E-3</v>
      </c>
      <c r="O4286" s="31">
        <v>0.163022</v>
      </c>
      <c r="P4286" s="1">
        <v>1.2122452836576801E-3</v>
      </c>
      <c r="Q4286" t="s">
        <v>19</v>
      </c>
      <c r="R4286" t="s">
        <v>24</v>
      </c>
      <c r="S4286" t="s">
        <v>46168</v>
      </c>
    </row>
    <row r="4287" spans="1:19">
      <c r="A4287" t="s">
        <v>12856</v>
      </c>
      <c r="B4287" t="s">
        <v>169</v>
      </c>
      <c r="C4287">
        <v>176088333</v>
      </c>
      <c r="D4287">
        <v>176088329</v>
      </c>
      <c r="E4287">
        <v>176088355</v>
      </c>
      <c r="F4287" t="s">
        <v>19</v>
      </c>
      <c r="G4287" t="s">
        <v>29</v>
      </c>
      <c r="H4287" t="s">
        <v>12857</v>
      </c>
      <c r="I4287" t="s">
        <v>12858</v>
      </c>
      <c r="J4287">
        <v>57</v>
      </c>
      <c r="K4287">
        <v>57</v>
      </c>
      <c r="L4287">
        <v>0</v>
      </c>
      <c r="M4287" s="31">
        <v>6.3695031097921002E-3</v>
      </c>
      <c r="N4287" s="31">
        <v>1.42372103051156E-3</v>
      </c>
      <c r="O4287" s="31">
        <v>0.19681899999999999</v>
      </c>
      <c r="P4287" s="1">
        <v>7.6826477870312002E-6</v>
      </c>
      <c r="Q4287" t="s">
        <v>29</v>
      </c>
      <c r="R4287" t="s">
        <v>19</v>
      </c>
      <c r="S4287" t="s">
        <v>46169</v>
      </c>
    </row>
    <row r="4288" spans="1:19">
      <c r="A4288" t="s">
        <v>12859</v>
      </c>
      <c r="B4288" t="s">
        <v>169</v>
      </c>
      <c r="C4288">
        <v>38476691</v>
      </c>
      <c r="D4288">
        <v>38476654</v>
      </c>
      <c r="E4288">
        <v>38476695</v>
      </c>
      <c r="F4288" t="s">
        <v>19</v>
      </c>
      <c r="G4288" t="s">
        <v>29</v>
      </c>
      <c r="H4288" t="s">
        <v>12860</v>
      </c>
      <c r="I4288" t="s">
        <v>12861</v>
      </c>
      <c r="J4288">
        <v>57</v>
      </c>
      <c r="K4288">
        <v>57</v>
      </c>
      <c r="L4288">
        <v>0</v>
      </c>
      <c r="M4288" s="31">
        <v>-3.64783464874824E-3</v>
      </c>
      <c r="N4288" s="31">
        <v>1.44644357832209E-3</v>
      </c>
      <c r="O4288" s="31">
        <v>0.239563</v>
      </c>
      <c r="P4288" s="1">
        <v>1.1671173937835899E-2</v>
      </c>
      <c r="Q4288" t="s">
        <v>29</v>
      </c>
      <c r="R4288" t="s">
        <v>19</v>
      </c>
      <c r="S4288" t="s">
        <v>46168</v>
      </c>
    </row>
    <row r="4289" spans="1:19">
      <c r="A4289" t="s">
        <v>12862</v>
      </c>
      <c r="B4289" t="s">
        <v>169</v>
      </c>
      <c r="C4289">
        <v>58725251</v>
      </c>
      <c r="D4289">
        <v>58725222</v>
      </c>
      <c r="E4289">
        <v>58725255</v>
      </c>
      <c r="F4289" t="s">
        <v>29</v>
      </c>
      <c r="G4289" t="s">
        <v>24</v>
      </c>
      <c r="H4289" t="s">
        <v>12863</v>
      </c>
      <c r="I4289" t="s">
        <v>12864</v>
      </c>
      <c r="J4289">
        <v>107</v>
      </c>
      <c r="K4289">
        <v>107</v>
      </c>
      <c r="L4289">
        <v>0</v>
      </c>
      <c r="M4289" s="31">
        <v>-8.5978236966761604E-3</v>
      </c>
      <c r="N4289" s="31">
        <v>3.86730784979599E-3</v>
      </c>
      <c r="O4289" s="31">
        <v>2.0874799999999999E-2</v>
      </c>
      <c r="P4289" s="1">
        <v>2.6201883142957499E-2</v>
      </c>
      <c r="Q4289" t="s">
        <v>24</v>
      </c>
      <c r="R4289" t="s">
        <v>29</v>
      </c>
      <c r="S4289" t="s">
        <v>46168</v>
      </c>
    </row>
    <row r="4290" spans="1:19">
      <c r="A4290" t="s">
        <v>12865</v>
      </c>
      <c r="B4290" t="s">
        <v>169</v>
      </c>
      <c r="C4290">
        <v>219784754</v>
      </c>
      <c r="D4290">
        <v>219784735</v>
      </c>
      <c r="E4290">
        <v>219784785</v>
      </c>
      <c r="F4290" t="s">
        <v>29</v>
      </c>
      <c r="G4290" t="s">
        <v>24</v>
      </c>
      <c r="H4290" t="s">
        <v>12866</v>
      </c>
      <c r="I4290" t="s">
        <v>12867</v>
      </c>
      <c r="J4290">
        <v>35</v>
      </c>
      <c r="K4290">
        <v>67</v>
      </c>
      <c r="L4290">
        <v>-32</v>
      </c>
      <c r="M4290" s="31">
        <v>4.5727995171823202E-3</v>
      </c>
      <c r="N4290" s="31">
        <v>1.8906166706996301E-3</v>
      </c>
      <c r="O4290" s="31">
        <v>0.135189</v>
      </c>
      <c r="P4290" s="1">
        <v>1.5576873509795501E-2</v>
      </c>
      <c r="Q4290" t="s">
        <v>24</v>
      </c>
      <c r="R4290" t="s">
        <v>29</v>
      </c>
      <c r="S4290" t="s">
        <v>46168</v>
      </c>
    </row>
    <row r="4291" spans="1:19">
      <c r="A4291" t="s">
        <v>12868</v>
      </c>
      <c r="B4291" t="s">
        <v>169</v>
      </c>
      <c r="C4291">
        <v>67522518</v>
      </c>
      <c r="D4291">
        <v>67522498</v>
      </c>
      <c r="E4291">
        <v>67522538</v>
      </c>
      <c r="F4291" t="s">
        <v>29</v>
      </c>
      <c r="G4291" t="s">
        <v>24</v>
      </c>
      <c r="H4291" t="s">
        <v>12869</v>
      </c>
      <c r="I4291" t="s">
        <v>12870</v>
      </c>
      <c r="J4291">
        <v>55</v>
      </c>
      <c r="K4291">
        <v>55</v>
      </c>
      <c r="L4291">
        <v>0</v>
      </c>
      <c r="M4291" s="31">
        <v>-5.8583245126733897E-3</v>
      </c>
      <c r="N4291" s="31">
        <v>1.65622186487697E-3</v>
      </c>
      <c r="O4291" s="31">
        <v>0.167992</v>
      </c>
      <c r="P4291" s="1">
        <v>4.04451993473517E-4</v>
      </c>
      <c r="Q4291" t="s">
        <v>24</v>
      </c>
      <c r="R4291" t="s">
        <v>29</v>
      </c>
      <c r="S4291" t="s">
        <v>46168</v>
      </c>
    </row>
    <row r="4292" spans="1:19">
      <c r="A4292" t="s">
        <v>12871</v>
      </c>
      <c r="B4292" t="s">
        <v>169</v>
      </c>
      <c r="C4292">
        <v>134925447</v>
      </c>
      <c r="D4292">
        <v>134925443</v>
      </c>
      <c r="E4292">
        <v>134925481</v>
      </c>
      <c r="F4292" t="s">
        <v>19</v>
      </c>
      <c r="G4292" t="s">
        <v>18</v>
      </c>
      <c r="H4292" t="s">
        <v>12872</v>
      </c>
      <c r="I4292" t="s">
        <v>12873</v>
      </c>
      <c r="J4292">
        <v>62</v>
      </c>
      <c r="K4292">
        <v>90</v>
      </c>
      <c r="L4292">
        <v>-28</v>
      </c>
      <c r="M4292" s="31">
        <v>-8.0916007640143908E-3</v>
      </c>
      <c r="N4292" s="31">
        <v>1.5480172448559999E-3</v>
      </c>
      <c r="O4292" s="31">
        <v>0.27932400000000002</v>
      </c>
      <c r="P4292" s="1">
        <v>1.7221354539916801E-7</v>
      </c>
      <c r="Q4292" t="s">
        <v>18</v>
      </c>
      <c r="R4292" t="s">
        <v>19</v>
      </c>
      <c r="S4292" t="s">
        <v>46169</v>
      </c>
    </row>
    <row r="4293" spans="1:19">
      <c r="A4293" t="s">
        <v>12874</v>
      </c>
      <c r="B4293" t="s">
        <v>169</v>
      </c>
      <c r="C4293">
        <v>100889961</v>
      </c>
      <c r="D4293">
        <v>100889945</v>
      </c>
      <c r="E4293">
        <v>100889970</v>
      </c>
      <c r="F4293" t="s">
        <v>29</v>
      </c>
      <c r="G4293" t="s">
        <v>24</v>
      </c>
      <c r="H4293" t="s">
        <v>12875</v>
      </c>
      <c r="I4293" t="s">
        <v>12876</v>
      </c>
      <c r="J4293">
        <v>88</v>
      </c>
      <c r="K4293">
        <v>94</v>
      </c>
      <c r="L4293">
        <v>-6</v>
      </c>
      <c r="M4293" s="31">
        <v>2.9608935884145602E-3</v>
      </c>
      <c r="N4293" s="31">
        <v>1.2406438432264601E-3</v>
      </c>
      <c r="O4293" s="31">
        <v>0.38966200000000001</v>
      </c>
      <c r="P4293" s="1">
        <v>1.70059887680033E-2</v>
      </c>
      <c r="Q4293" t="s">
        <v>24</v>
      </c>
      <c r="R4293" t="s">
        <v>29</v>
      </c>
      <c r="S4293" t="s">
        <v>46168</v>
      </c>
    </row>
    <row r="4294" spans="1:19">
      <c r="A4294" t="s">
        <v>12877</v>
      </c>
      <c r="B4294" t="s">
        <v>374</v>
      </c>
      <c r="C4294">
        <v>30373657</v>
      </c>
      <c r="D4294">
        <v>30373630</v>
      </c>
      <c r="E4294">
        <v>30373674</v>
      </c>
      <c r="F4294" t="s">
        <v>18</v>
      </c>
      <c r="G4294" t="s">
        <v>24</v>
      </c>
      <c r="H4294" t="s">
        <v>12878</v>
      </c>
      <c r="I4294" t="s">
        <v>12879</v>
      </c>
      <c r="J4294">
        <v>68</v>
      </c>
      <c r="K4294">
        <v>68</v>
      </c>
      <c r="L4294">
        <v>0</v>
      </c>
      <c r="M4294" s="31">
        <v>-3.8062254144660798E-3</v>
      </c>
      <c r="N4294" s="31">
        <v>1.8421039640898701E-3</v>
      </c>
      <c r="O4294" s="31">
        <v>0.13817099999999999</v>
      </c>
      <c r="P4294" s="1">
        <v>3.8806001962199001E-2</v>
      </c>
      <c r="Q4294" t="s">
        <v>24</v>
      </c>
      <c r="R4294" t="s">
        <v>18</v>
      </c>
      <c r="S4294" t="s">
        <v>46168</v>
      </c>
    </row>
    <row r="4295" spans="1:19">
      <c r="A4295" t="s">
        <v>12880</v>
      </c>
      <c r="B4295" t="s">
        <v>169</v>
      </c>
      <c r="C4295">
        <v>7108568</v>
      </c>
      <c r="D4295">
        <v>7108551</v>
      </c>
      <c r="E4295">
        <v>7108588</v>
      </c>
      <c r="F4295" t="s">
        <v>29</v>
      </c>
      <c r="G4295" t="s">
        <v>24</v>
      </c>
      <c r="H4295" t="s">
        <v>12881</v>
      </c>
      <c r="I4295" t="s">
        <v>12882</v>
      </c>
      <c r="J4295">
        <v>64</v>
      </c>
      <c r="K4295">
        <v>64</v>
      </c>
      <c r="L4295">
        <v>0</v>
      </c>
      <c r="M4295" s="31">
        <v>4.7095074844579901E-3</v>
      </c>
      <c r="N4295" s="31">
        <v>2.12796766542943E-3</v>
      </c>
      <c r="O4295" s="31">
        <v>8.5487099999999996E-2</v>
      </c>
      <c r="P4295" s="1">
        <v>2.6887440470002199E-2</v>
      </c>
      <c r="Q4295" t="s">
        <v>24</v>
      </c>
      <c r="R4295" t="s">
        <v>29</v>
      </c>
      <c r="S4295" t="s">
        <v>46169</v>
      </c>
    </row>
    <row r="4296" spans="1:19">
      <c r="A4296" t="s">
        <v>12883</v>
      </c>
      <c r="B4296" t="s">
        <v>169</v>
      </c>
      <c r="C4296">
        <v>43162299</v>
      </c>
      <c r="D4296">
        <v>43162298</v>
      </c>
      <c r="E4296">
        <v>43162336</v>
      </c>
      <c r="F4296" t="s">
        <v>24</v>
      </c>
      <c r="G4296" t="s">
        <v>29</v>
      </c>
      <c r="H4296" t="s">
        <v>12884</v>
      </c>
      <c r="I4296" t="s">
        <v>12885</v>
      </c>
      <c r="J4296">
        <v>53</v>
      </c>
      <c r="K4296">
        <v>50</v>
      </c>
      <c r="L4296">
        <v>3</v>
      </c>
      <c r="M4296" s="31">
        <v>4.4460625932174003E-3</v>
      </c>
      <c r="N4296" s="31">
        <v>1.24706631035601E-3</v>
      </c>
      <c r="O4296" s="31">
        <v>0.35487099999999999</v>
      </c>
      <c r="P4296" s="1">
        <v>3.63554614739057E-4</v>
      </c>
      <c r="Q4296" t="s">
        <v>24</v>
      </c>
      <c r="R4296" t="s">
        <v>29</v>
      </c>
      <c r="S4296" t="s">
        <v>46168</v>
      </c>
    </row>
    <row r="4297" spans="1:19">
      <c r="A4297" t="s">
        <v>12886</v>
      </c>
      <c r="B4297" t="s">
        <v>710</v>
      </c>
      <c r="C4297">
        <v>77194880</v>
      </c>
      <c r="D4297">
        <v>77194863</v>
      </c>
      <c r="E4297">
        <v>77194906</v>
      </c>
      <c r="F4297" t="s">
        <v>19</v>
      </c>
      <c r="G4297" t="s">
        <v>18</v>
      </c>
      <c r="H4297" t="s">
        <v>12887</v>
      </c>
      <c r="I4297" t="s">
        <v>12888</v>
      </c>
      <c r="J4297">
        <v>53</v>
      </c>
      <c r="K4297">
        <v>53</v>
      </c>
      <c r="L4297">
        <v>0</v>
      </c>
      <c r="M4297" s="31">
        <v>-3.2369305768912399E-3</v>
      </c>
      <c r="N4297" s="31">
        <v>1.2287547945884099E-3</v>
      </c>
      <c r="O4297" s="31">
        <v>0.35586499999999999</v>
      </c>
      <c r="P4297" s="1">
        <v>8.43065477347117E-3</v>
      </c>
      <c r="Q4297" t="s">
        <v>18</v>
      </c>
      <c r="R4297" t="s">
        <v>19</v>
      </c>
      <c r="S4297" t="s">
        <v>46169</v>
      </c>
    </row>
    <row r="4298" spans="1:19">
      <c r="A4298" t="s">
        <v>12889</v>
      </c>
      <c r="B4298" t="s">
        <v>169</v>
      </c>
      <c r="C4298">
        <v>108884948</v>
      </c>
      <c r="D4298">
        <v>108884910</v>
      </c>
      <c r="E4298">
        <v>108884956</v>
      </c>
      <c r="F4298" t="s">
        <v>19</v>
      </c>
      <c r="G4298" t="s">
        <v>18</v>
      </c>
      <c r="H4298" t="s">
        <v>12890</v>
      </c>
      <c r="I4298" t="s">
        <v>12891</v>
      </c>
      <c r="J4298">
        <v>61</v>
      </c>
      <c r="K4298">
        <v>64</v>
      </c>
      <c r="L4298">
        <v>-3</v>
      </c>
      <c r="M4298" s="31">
        <v>4.6653148307832003E-3</v>
      </c>
      <c r="N4298" s="31">
        <v>1.61974395176168E-3</v>
      </c>
      <c r="O4298" s="31">
        <v>0.163022</v>
      </c>
      <c r="P4298" s="1">
        <v>3.9732313154977996E-3</v>
      </c>
      <c r="Q4298" t="s">
        <v>19</v>
      </c>
      <c r="R4298" t="s">
        <v>18</v>
      </c>
      <c r="S4298" t="s">
        <v>46169</v>
      </c>
    </row>
    <row r="4299" spans="1:19">
      <c r="A4299" t="s">
        <v>12892</v>
      </c>
      <c r="B4299" t="s">
        <v>169</v>
      </c>
      <c r="C4299">
        <v>20424838</v>
      </c>
      <c r="D4299">
        <v>20424828</v>
      </c>
      <c r="E4299">
        <v>20424871</v>
      </c>
      <c r="F4299" t="s">
        <v>19</v>
      </c>
      <c r="G4299" t="s">
        <v>24</v>
      </c>
      <c r="H4299" t="s">
        <v>12893</v>
      </c>
      <c r="I4299" t="s">
        <v>12894</v>
      </c>
      <c r="J4299">
        <v>37</v>
      </c>
      <c r="K4299">
        <v>63</v>
      </c>
      <c r="L4299">
        <v>-26</v>
      </c>
      <c r="M4299" s="31">
        <v>-4.3484058936213302E-3</v>
      </c>
      <c r="N4299" s="31">
        <v>1.44723878666605E-3</v>
      </c>
      <c r="O4299" s="31">
        <v>0.24055699999999999</v>
      </c>
      <c r="P4299" s="1">
        <v>2.6591085322276099E-3</v>
      </c>
      <c r="Q4299" t="s">
        <v>24</v>
      </c>
      <c r="R4299" t="s">
        <v>19</v>
      </c>
      <c r="S4299" t="s">
        <v>46168</v>
      </c>
    </row>
    <row r="4300" spans="1:19">
      <c r="A4300" t="s">
        <v>12895</v>
      </c>
      <c r="B4300" t="s">
        <v>169</v>
      </c>
      <c r="C4300">
        <v>176909157</v>
      </c>
      <c r="D4300">
        <v>176909128</v>
      </c>
      <c r="E4300">
        <v>176909167</v>
      </c>
      <c r="F4300" t="s">
        <v>19</v>
      </c>
      <c r="G4300" t="s">
        <v>18</v>
      </c>
      <c r="H4300" t="s">
        <v>12896</v>
      </c>
      <c r="I4300" t="s">
        <v>12897</v>
      </c>
      <c r="J4300">
        <v>55</v>
      </c>
      <c r="K4300">
        <v>55</v>
      </c>
      <c r="L4300">
        <v>0</v>
      </c>
      <c r="M4300" s="31">
        <v>2.58270787357884E-3</v>
      </c>
      <c r="N4300" s="31">
        <v>1.2041842835192301E-3</v>
      </c>
      <c r="O4300" s="31">
        <v>0.46620299999999998</v>
      </c>
      <c r="P4300" s="1">
        <v>3.1970606693663202E-2</v>
      </c>
      <c r="Q4300" t="s">
        <v>19</v>
      </c>
      <c r="R4300" t="s">
        <v>18</v>
      </c>
      <c r="S4300" t="s">
        <v>46168</v>
      </c>
    </row>
    <row r="4301" spans="1:19">
      <c r="A4301" t="s">
        <v>12898</v>
      </c>
      <c r="B4301" t="s">
        <v>169</v>
      </c>
      <c r="C4301">
        <v>73719369</v>
      </c>
      <c r="D4301">
        <v>73719359</v>
      </c>
      <c r="E4301">
        <v>73719406</v>
      </c>
      <c r="F4301" t="s">
        <v>24</v>
      </c>
      <c r="G4301" t="s">
        <v>29</v>
      </c>
      <c r="H4301" t="s">
        <v>12899</v>
      </c>
      <c r="I4301" t="s">
        <v>12900</v>
      </c>
      <c r="J4301">
        <v>61</v>
      </c>
      <c r="K4301">
        <v>37</v>
      </c>
      <c r="L4301">
        <v>24</v>
      </c>
      <c r="M4301" s="31">
        <v>4.0968521470124697E-3</v>
      </c>
      <c r="N4301" s="31">
        <v>1.27139057540574E-3</v>
      </c>
      <c r="O4301" s="31">
        <v>0.309145</v>
      </c>
      <c r="P4301" s="1">
        <v>1.2714835243776499E-3</v>
      </c>
      <c r="Q4301" t="s">
        <v>24</v>
      </c>
      <c r="R4301" t="s">
        <v>29</v>
      </c>
      <c r="S4301" t="s">
        <v>46168</v>
      </c>
    </row>
    <row r="4302" spans="1:19">
      <c r="A4302" t="s">
        <v>12901</v>
      </c>
      <c r="B4302" t="s">
        <v>169</v>
      </c>
      <c r="C4302">
        <v>73719406</v>
      </c>
      <c r="D4302">
        <v>73719359</v>
      </c>
      <c r="E4302">
        <v>73719406</v>
      </c>
      <c r="F4302" t="s">
        <v>24</v>
      </c>
      <c r="G4302" t="s">
        <v>29</v>
      </c>
      <c r="H4302" t="s">
        <v>12899</v>
      </c>
      <c r="I4302" t="s">
        <v>12902</v>
      </c>
      <c r="J4302">
        <v>61</v>
      </c>
      <c r="K4302">
        <v>57</v>
      </c>
      <c r="L4302">
        <v>4</v>
      </c>
      <c r="M4302" s="31">
        <v>4.1740462993257099E-3</v>
      </c>
      <c r="N4302" s="31">
        <v>1.2711802551098801E-3</v>
      </c>
      <c r="O4302" s="31">
        <v>0.30815100000000001</v>
      </c>
      <c r="P4302" s="1">
        <v>1.02490615750956E-3</v>
      </c>
      <c r="Q4302" t="s">
        <v>24</v>
      </c>
      <c r="R4302" t="s">
        <v>29</v>
      </c>
      <c r="S4302" t="s">
        <v>46168</v>
      </c>
    </row>
    <row r="4303" spans="1:19">
      <c r="A4303" t="s">
        <v>12903</v>
      </c>
      <c r="B4303" t="s">
        <v>169</v>
      </c>
      <c r="C4303">
        <v>65844231</v>
      </c>
      <c r="D4303">
        <v>65844219</v>
      </c>
      <c r="E4303">
        <v>65844255</v>
      </c>
      <c r="F4303" t="s">
        <v>19</v>
      </c>
      <c r="G4303" t="s">
        <v>24</v>
      </c>
      <c r="H4303" t="s">
        <v>12904</v>
      </c>
      <c r="I4303" t="s">
        <v>12905</v>
      </c>
      <c r="J4303">
        <v>90</v>
      </c>
      <c r="K4303">
        <v>90</v>
      </c>
      <c r="L4303">
        <v>0</v>
      </c>
      <c r="M4303" s="31">
        <v>5.01782380296992E-3</v>
      </c>
      <c r="N4303" s="31">
        <v>1.28202738063762E-3</v>
      </c>
      <c r="O4303" s="31">
        <v>0.31709700000000002</v>
      </c>
      <c r="P4303" s="1">
        <v>9.0788838371302406E-5</v>
      </c>
      <c r="Q4303" t="s">
        <v>24</v>
      </c>
      <c r="R4303" t="s">
        <v>19</v>
      </c>
      <c r="S4303" t="s">
        <v>46169</v>
      </c>
    </row>
    <row r="4304" spans="1:19">
      <c r="A4304" t="s">
        <v>12906</v>
      </c>
      <c r="B4304" t="s">
        <v>169</v>
      </c>
      <c r="C4304">
        <v>104850193</v>
      </c>
      <c r="D4304">
        <v>104850165</v>
      </c>
      <c r="E4304">
        <v>104850196</v>
      </c>
      <c r="F4304" t="s">
        <v>19</v>
      </c>
      <c r="G4304" t="s">
        <v>18</v>
      </c>
      <c r="H4304" t="s">
        <v>12907</v>
      </c>
      <c r="I4304" t="s">
        <v>12908</v>
      </c>
      <c r="J4304">
        <v>45</v>
      </c>
      <c r="K4304">
        <v>62</v>
      </c>
      <c r="L4304">
        <v>-17</v>
      </c>
      <c r="M4304" s="31">
        <v>1.08875309641366E-2</v>
      </c>
      <c r="N4304" s="31">
        <v>1.4119013752115299E-3</v>
      </c>
      <c r="O4304" s="31">
        <v>0.26341900000000001</v>
      </c>
      <c r="P4304" s="1">
        <v>1.2458684133148401E-14</v>
      </c>
      <c r="Q4304" t="s">
        <v>18</v>
      </c>
      <c r="R4304" t="s">
        <v>19</v>
      </c>
      <c r="S4304" t="s">
        <v>46169</v>
      </c>
    </row>
    <row r="4305" spans="1:19">
      <c r="A4305" t="s">
        <v>12909</v>
      </c>
      <c r="B4305" t="s">
        <v>169</v>
      </c>
      <c r="C4305">
        <v>16439169</v>
      </c>
      <c r="D4305">
        <v>16439167</v>
      </c>
      <c r="E4305">
        <v>16439205</v>
      </c>
      <c r="F4305" t="s">
        <v>18</v>
      </c>
      <c r="G4305" t="s">
        <v>29</v>
      </c>
      <c r="H4305" t="s">
        <v>12910</v>
      </c>
      <c r="I4305" t="s">
        <v>12911</v>
      </c>
      <c r="J4305">
        <v>70</v>
      </c>
      <c r="K4305">
        <v>62</v>
      </c>
      <c r="L4305">
        <v>8</v>
      </c>
      <c r="M4305" s="31">
        <v>-3.5281512029383898E-3</v>
      </c>
      <c r="N4305" s="31">
        <v>1.36197694007808E-3</v>
      </c>
      <c r="O4305" s="31">
        <v>0.26341900000000001</v>
      </c>
      <c r="P4305" s="1">
        <v>9.5846856307092304E-3</v>
      </c>
      <c r="Q4305" t="s">
        <v>18</v>
      </c>
      <c r="R4305" t="s">
        <v>29</v>
      </c>
      <c r="S4305" t="s">
        <v>46169</v>
      </c>
    </row>
    <row r="4306" spans="1:19">
      <c r="A4306" t="s">
        <v>12912</v>
      </c>
      <c r="B4306" t="s">
        <v>169</v>
      </c>
      <c r="C4306">
        <v>2498061</v>
      </c>
      <c r="D4306">
        <v>2498041</v>
      </c>
      <c r="E4306">
        <v>2498079</v>
      </c>
      <c r="F4306" t="s">
        <v>29</v>
      </c>
      <c r="G4306" t="s">
        <v>24</v>
      </c>
      <c r="H4306" t="s">
        <v>12913</v>
      </c>
      <c r="I4306" t="s">
        <v>12914</v>
      </c>
      <c r="J4306">
        <v>55</v>
      </c>
      <c r="K4306">
        <v>56</v>
      </c>
      <c r="L4306">
        <v>-1</v>
      </c>
      <c r="M4306" s="31">
        <v>-1.10526428585737E-2</v>
      </c>
      <c r="N4306" s="31">
        <v>4.3687717322049603E-3</v>
      </c>
      <c r="O4306" s="31">
        <v>1.68986E-2</v>
      </c>
      <c r="P4306" s="1">
        <v>1.14088545504297E-2</v>
      </c>
      <c r="Q4306" t="s">
        <v>24</v>
      </c>
      <c r="R4306" t="s">
        <v>29</v>
      </c>
      <c r="S4306" t="s">
        <v>46168</v>
      </c>
    </row>
    <row r="4307" spans="1:19">
      <c r="A4307" t="s">
        <v>12915</v>
      </c>
      <c r="B4307" t="s">
        <v>169</v>
      </c>
      <c r="C4307">
        <v>186867615</v>
      </c>
      <c r="D4307">
        <v>186867594</v>
      </c>
      <c r="E4307">
        <v>186867615</v>
      </c>
      <c r="F4307" t="s">
        <v>24</v>
      </c>
      <c r="G4307" t="s">
        <v>18</v>
      </c>
      <c r="H4307" t="s">
        <v>12916</v>
      </c>
      <c r="I4307" t="s">
        <v>12917</v>
      </c>
      <c r="J4307">
        <v>66</v>
      </c>
      <c r="K4307">
        <v>75</v>
      </c>
      <c r="L4307">
        <v>-9</v>
      </c>
      <c r="M4307" s="31">
        <v>9.1177692214893906E-3</v>
      </c>
      <c r="N4307" s="31">
        <v>3.4388742156979801E-3</v>
      </c>
      <c r="O4307" s="31">
        <v>1.09344E-2</v>
      </c>
      <c r="P4307" s="1">
        <v>8.0163116949631998E-3</v>
      </c>
      <c r="Q4307" t="s">
        <v>18</v>
      </c>
      <c r="R4307" t="s">
        <v>24</v>
      </c>
      <c r="S4307" t="s">
        <v>46169</v>
      </c>
    </row>
    <row r="4308" spans="1:19">
      <c r="A4308" t="s">
        <v>12918</v>
      </c>
      <c r="B4308" t="s">
        <v>169</v>
      </c>
      <c r="C4308">
        <v>117391871</v>
      </c>
      <c r="D4308">
        <v>117391848</v>
      </c>
      <c r="E4308">
        <v>117391897</v>
      </c>
      <c r="F4308" t="s">
        <v>29</v>
      </c>
      <c r="G4308" t="s">
        <v>24</v>
      </c>
      <c r="H4308" t="s">
        <v>12919</v>
      </c>
      <c r="I4308" t="s">
        <v>12920</v>
      </c>
      <c r="J4308">
        <v>62</v>
      </c>
      <c r="K4308">
        <v>62</v>
      </c>
      <c r="L4308">
        <v>0</v>
      </c>
      <c r="M4308" s="31">
        <v>3.65954185332867E-3</v>
      </c>
      <c r="N4308" s="31">
        <v>1.36764690159865E-3</v>
      </c>
      <c r="O4308" s="31">
        <v>0.25944299999999998</v>
      </c>
      <c r="P4308" s="1">
        <v>7.4552375023891502E-3</v>
      </c>
      <c r="Q4308" t="s">
        <v>24</v>
      </c>
      <c r="R4308" t="s">
        <v>29</v>
      </c>
      <c r="S4308" t="s">
        <v>46169</v>
      </c>
    </row>
    <row r="4309" spans="1:19">
      <c r="A4309" t="s">
        <v>12921</v>
      </c>
      <c r="B4309" t="s">
        <v>259</v>
      </c>
      <c r="C4309">
        <v>196440764</v>
      </c>
      <c r="D4309">
        <v>196440748</v>
      </c>
      <c r="E4309">
        <v>196440777</v>
      </c>
      <c r="F4309" t="s">
        <v>19</v>
      </c>
      <c r="G4309" t="s">
        <v>18</v>
      </c>
      <c r="H4309" t="s">
        <v>12922</v>
      </c>
      <c r="I4309" t="s">
        <v>12923</v>
      </c>
      <c r="J4309">
        <v>54</v>
      </c>
      <c r="K4309">
        <v>54</v>
      </c>
      <c r="L4309">
        <v>0</v>
      </c>
      <c r="M4309" s="31">
        <v>-4.4360396934445502E-3</v>
      </c>
      <c r="N4309" s="31">
        <v>1.60582331443537E-3</v>
      </c>
      <c r="O4309" s="31">
        <v>0.14811099999999999</v>
      </c>
      <c r="P4309" s="1">
        <v>5.7365728074828797E-3</v>
      </c>
      <c r="Q4309" t="s">
        <v>19</v>
      </c>
      <c r="R4309" t="s">
        <v>18</v>
      </c>
      <c r="S4309" t="s">
        <v>46168</v>
      </c>
    </row>
    <row r="4310" spans="1:19">
      <c r="A4310" t="s">
        <v>12924</v>
      </c>
      <c r="B4310" t="s">
        <v>259</v>
      </c>
      <c r="C4310">
        <v>26953800</v>
      </c>
      <c r="D4310">
        <v>26953782</v>
      </c>
      <c r="E4310">
        <v>26953811</v>
      </c>
      <c r="F4310" t="s">
        <v>29</v>
      </c>
      <c r="G4310" t="s">
        <v>18</v>
      </c>
      <c r="H4310" t="s">
        <v>12925</v>
      </c>
      <c r="I4310" t="s">
        <v>12926</v>
      </c>
      <c r="J4310">
        <v>81</v>
      </c>
      <c r="K4310">
        <v>83</v>
      </c>
      <c r="L4310">
        <v>-2</v>
      </c>
      <c r="M4310" s="31">
        <v>3.2541693041390298E-3</v>
      </c>
      <c r="N4310" s="31">
        <v>1.34455124145453E-3</v>
      </c>
      <c r="O4310" s="31">
        <v>0.245527</v>
      </c>
      <c r="P4310" s="1">
        <v>1.5509232070564901E-2</v>
      </c>
      <c r="Q4310" t="s">
        <v>29</v>
      </c>
      <c r="R4310" t="s">
        <v>18</v>
      </c>
      <c r="S4310" t="s">
        <v>46169</v>
      </c>
    </row>
    <row r="4311" spans="1:19">
      <c r="A4311" t="s">
        <v>12927</v>
      </c>
      <c r="B4311" t="s">
        <v>259</v>
      </c>
      <c r="C4311">
        <v>86672231</v>
      </c>
      <c r="D4311">
        <v>86672211</v>
      </c>
      <c r="E4311">
        <v>86672238</v>
      </c>
      <c r="F4311" t="s">
        <v>29</v>
      </c>
      <c r="G4311" t="s">
        <v>18</v>
      </c>
      <c r="H4311" t="s">
        <v>12928</v>
      </c>
      <c r="I4311" t="s">
        <v>12929</v>
      </c>
      <c r="J4311">
        <v>58</v>
      </c>
      <c r="K4311">
        <v>58</v>
      </c>
      <c r="L4311">
        <v>0</v>
      </c>
      <c r="M4311" s="31">
        <v>3.7216080800430099E-3</v>
      </c>
      <c r="N4311" s="31">
        <v>1.3058813841109499E-3</v>
      </c>
      <c r="O4311" s="31">
        <v>0.30218699999999998</v>
      </c>
      <c r="P4311" s="1">
        <v>4.3735427408174996E-3</v>
      </c>
      <c r="Q4311" t="s">
        <v>18</v>
      </c>
      <c r="R4311" t="s">
        <v>29</v>
      </c>
      <c r="S4311" t="s">
        <v>46169</v>
      </c>
    </row>
    <row r="4312" spans="1:19">
      <c r="A4312" t="s">
        <v>12930</v>
      </c>
      <c r="B4312" t="s">
        <v>259</v>
      </c>
      <c r="C4312">
        <v>126945680</v>
      </c>
      <c r="D4312">
        <v>126945663</v>
      </c>
      <c r="E4312">
        <v>126945712</v>
      </c>
      <c r="F4312" t="s">
        <v>18</v>
      </c>
      <c r="G4312" t="s">
        <v>19</v>
      </c>
      <c r="H4312" t="s">
        <v>12931</v>
      </c>
      <c r="I4312" t="s">
        <v>12932</v>
      </c>
      <c r="J4312">
        <v>75</v>
      </c>
      <c r="K4312">
        <v>75</v>
      </c>
      <c r="L4312">
        <v>0</v>
      </c>
      <c r="M4312" s="31">
        <v>-7.13899872831568E-3</v>
      </c>
      <c r="N4312" s="31">
        <v>3.3374914438895199E-3</v>
      </c>
      <c r="O4312" s="31">
        <v>3.2803199999999998E-2</v>
      </c>
      <c r="P4312" s="1">
        <v>3.2433131916817501E-2</v>
      </c>
      <c r="Q4312" t="s">
        <v>19</v>
      </c>
      <c r="R4312" t="s">
        <v>18</v>
      </c>
      <c r="S4312" t="s">
        <v>46168</v>
      </c>
    </row>
    <row r="4313" spans="1:19">
      <c r="A4313" t="s">
        <v>12933</v>
      </c>
      <c r="B4313" t="s">
        <v>259</v>
      </c>
      <c r="C4313">
        <v>158383658</v>
      </c>
      <c r="D4313">
        <v>158383624</v>
      </c>
      <c r="E4313">
        <v>158383674</v>
      </c>
      <c r="F4313" t="s">
        <v>29</v>
      </c>
      <c r="G4313" t="s">
        <v>24</v>
      </c>
      <c r="H4313" t="s">
        <v>12934</v>
      </c>
      <c r="I4313" t="s">
        <v>12935</v>
      </c>
      <c r="J4313">
        <v>55</v>
      </c>
      <c r="K4313">
        <v>55</v>
      </c>
      <c r="L4313">
        <v>0</v>
      </c>
      <c r="M4313" s="31">
        <v>6.0977938142860897E-3</v>
      </c>
      <c r="N4313" s="31">
        <v>1.33648803505404E-3</v>
      </c>
      <c r="O4313" s="31">
        <v>0.24254500000000001</v>
      </c>
      <c r="P4313" s="1">
        <v>5.0535993947315403E-6</v>
      </c>
      <c r="Q4313" t="s">
        <v>24</v>
      </c>
      <c r="R4313" t="s">
        <v>29</v>
      </c>
      <c r="S4313" t="s">
        <v>46168</v>
      </c>
    </row>
    <row r="4314" spans="1:19">
      <c r="A4314" t="s">
        <v>12936</v>
      </c>
      <c r="B4314" t="s">
        <v>259</v>
      </c>
      <c r="C4314">
        <v>157175993</v>
      </c>
      <c r="D4314">
        <v>157175973</v>
      </c>
      <c r="E4314">
        <v>157175997</v>
      </c>
      <c r="F4314" t="s">
        <v>18</v>
      </c>
      <c r="G4314" t="s">
        <v>24</v>
      </c>
      <c r="H4314" t="s">
        <v>12937</v>
      </c>
      <c r="I4314" t="s">
        <v>12938</v>
      </c>
      <c r="J4314">
        <v>64</v>
      </c>
      <c r="K4314">
        <v>63</v>
      </c>
      <c r="L4314">
        <v>1</v>
      </c>
      <c r="M4314" s="31">
        <v>4.3354556870251297E-3</v>
      </c>
      <c r="N4314" s="31">
        <v>1.29040180800432E-3</v>
      </c>
      <c r="O4314" s="31">
        <v>0.35586499999999999</v>
      </c>
      <c r="P4314" s="1">
        <v>7.8006859188150298E-4</v>
      </c>
      <c r="Q4314" t="s">
        <v>24</v>
      </c>
      <c r="R4314" t="s">
        <v>18</v>
      </c>
      <c r="S4314" t="s">
        <v>46169</v>
      </c>
    </row>
    <row r="4315" spans="1:19">
      <c r="A4315" t="s">
        <v>12939</v>
      </c>
      <c r="B4315" t="s">
        <v>259</v>
      </c>
      <c r="C4315">
        <v>38636518</v>
      </c>
      <c r="D4315">
        <v>38636483</v>
      </c>
      <c r="E4315">
        <v>38636521</v>
      </c>
      <c r="F4315" t="s">
        <v>24</v>
      </c>
      <c r="G4315" t="s">
        <v>29</v>
      </c>
      <c r="H4315" t="s">
        <v>12940</v>
      </c>
      <c r="I4315" t="s">
        <v>12941</v>
      </c>
      <c r="J4315">
        <v>71</v>
      </c>
      <c r="K4315">
        <v>57</v>
      </c>
      <c r="L4315">
        <v>14</v>
      </c>
      <c r="M4315" s="31">
        <v>-2.87574271645932E-3</v>
      </c>
      <c r="N4315" s="31">
        <v>1.3844387837353099E-3</v>
      </c>
      <c r="O4315" s="31">
        <v>0.25745499999999999</v>
      </c>
      <c r="P4315" s="1">
        <v>3.7784005188237199E-2</v>
      </c>
      <c r="Q4315" t="s">
        <v>29</v>
      </c>
      <c r="R4315" t="s">
        <v>24</v>
      </c>
      <c r="S4315" t="s">
        <v>46168</v>
      </c>
    </row>
    <row r="4316" spans="1:19">
      <c r="A4316" t="s">
        <v>12942</v>
      </c>
      <c r="B4316" t="s">
        <v>259</v>
      </c>
      <c r="C4316">
        <v>46511844</v>
      </c>
      <c r="D4316">
        <v>46511835</v>
      </c>
      <c r="E4316">
        <v>46511862</v>
      </c>
      <c r="F4316" t="s">
        <v>29</v>
      </c>
      <c r="G4316" t="s">
        <v>24</v>
      </c>
      <c r="H4316" t="s">
        <v>12943</v>
      </c>
      <c r="I4316" t="s">
        <v>12944</v>
      </c>
      <c r="J4316">
        <v>94</v>
      </c>
      <c r="K4316">
        <v>94</v>
      </c>
      <c r="L4316">
        <v>0</v>
      </c>
      <c r="M4316" s="31">
        <v>-5.1030272244612998E-3</v>
      </c>
      <c r="N4316" s="31">
        <v>2.1884291997320299E-3</v>
      </c>
      <c r="O4316" s="31">
        <v>8.5487099999999996E-2</v>
      </c>
      <c r="P4316" s="1">
        <v>1.9710060274881099E-2</v>
      </c>
      <c r="Q4316" t="s">
        <v>24</v>
      </c>
      <c r="R4316" t="s">
        <v>29</v>
      </c>
      <c r="S4316" t="s">
        <v>46169</v>
      </c>
    </row>
    <row r="4317" spans="1:19">
      <c r="A4317" t="s">
        <v>12945</v>
      </c>
      <c r="B4317" t="s">
        <v>259</v>
      </c>
      <c r="C4317">
        <v>73295480</v>
      </c>
      <c r="D4317">
        <v>73295448</v>
      </c>
      <c r="E4317">
        <v>73295490</v>
      </c>
      <c r="F4317" t="s">
        <v>24</v>
      </c>
      <c r="G4317" t="s">
        <v>29</v>
      </c>
      <c r="H4317" t="s">
        <v>12946</v>
      </c>
      <c r="I4317" t="s">
        <v>12947</v>
      </c>
      <c r="J4317">
        <v>65</v>
      </c>
      <c r="K4317">
        <v>34</v>
      </c>
      <c r="L4317">
        <v>31</v>
      </c>
      <c r="M4317" s="31">
        <v>5.7081269686689003E-3</v>
      </c>
      <c r="N4317" s="31">
        <v>1.22820782173977E-3</v>
      </c>
      <c r="O4317" s="31">
        <v>0.46819100000000002</v>
      </c>
      <c r="P4317" s="1">
        <v>3.3594084394837399E-6</v>
      </c>
      <c r="Q4317" t="s">
        <v>24</v>
      </c>
      <c r="R4317" t="s">
        <v>29</v>
      </c>
      <c r="S4317" t="s">
        <v>46168</v>
      </c>
    </row>
    <row r="4318" spans="1:19">
      <c r="A4318" t="s">
        <v>12948</v>
      </c>
      <c r="B4318" t="s">
        <v>259</v>
      </c>
      <c r="C4318">
        <v>173321185</v>
      </c>
      <c r="D4318">
        <v>173321167</v>
      </c>
      <c r="E4318">
        <v>173321193</v>
      </c>
      <c r="F4318" t="s">
        <v>19</v>
      </c>
      <c r="G4318" t="s">
        <v>18</v>
      </c>
      <c r="H4318" t="s">
        <v>12949</v>
      </c>
      <c r="I4318" t="s">
        <v>12950</v>
      </c>
      <c r="J4318">
        <v>57</v>
      </c>
      <c r="K4318">
        <v>57</v>
      </c>
      <c r="L4318">
        <v>0</v>
      </c>
      <c r="M4318" s="31">
        <v>6.5227129447313504E-3</v>
      </c>
      <c r="N4318" s="31">
        <v>1.54382893496022E-3</v>
      </c>
      <c r="O4318" s="31">
        <v>0.17196800000000001</v>
      </c>
      <c r="P4318" s="1">
        <v>2.3891624747052399E-5</v>
      </c>
      <c r="Q4318" t="s">
        <v>18</v>
      </c>
      <c r="R4318" t="s">
        <v>19</v>
      </c>
      <c r="S4318" t="s">
        <v>46168</v>
      </c>
    </row>
    <row r="4319" spans="1:19">
      <c r="A4319" t="s">
        <v>12951</v>
      </c>
      <c r="B4319" t="s">
        <v>259</v>
      </c>
      <c r="C4319">
        <v>185305941</v>
      </c>
      <c r="D4319">
        <v>185305920</v>
      </c>
      <c r="E4319">
        <v>185305955</v>
      </c>
      <c r="F4319" t="s">
        <v>18</v>
      </c>
      <c r="G4319" t="s">
        <v>19</v>
      </c>
      <c r="H4319" t="s">
        <v>12952</v>
      </c>
      <c r="I4319" t="s">
        <v>12953</v>
      </c>
      <c r="J4319">
        <v>59</v>
      </c>
      <c r="K4319">
        <v>56</v>
      </c>
      <c r="L4319">
        <v>3</v>
      </c>
      <c r="M4319" s="31">
        <v>5.8804014777909799E-3</v>
      </c>
      <c r="N4319" s="31">
        <v>1.6723439408495599E-3</v>
      </c>
      <c r="O4319" s="31">
        <v>0.15009900000000001</v>
      </c>
      <c r="P4319" s="1">
        <v>4.3766685823203998E-4</v>
      </c>
      <c r="Q4319" t="s">
        <v>19</v>
      </c>
      <c r="R4319" t="s">
        <v>18</v>
      </c>
      <c r="S4319" t="s">
        <v>46169</v>
      </c>
    </row>
    <row r="4320" spans="1:19">
      <c r="A4320" t="s">
        <v>12954</v>
      </c>
      <c r="B4320" t="s">
        <v>259</v>
      </c>
      <c r="C4320">
        <v>53760133</v>
      </c>
      <c r="D4320">
        <v>53760106</v>
      </c>
      <c r="E4320">
        <v>53760155</v>
      </c>
      <c r="F4320" t="s">
        <v>24</v>
      </c>
      <c r="G4320" t="s">
        <v>29</v>
      </c>
      <c r="H4320" t="s">
        <v>12955</v>
      </c>
      <c r="I4320" t="s">
        <v>12956</v>
      </c>
      <c r="J4320">
        <v>59</v>
      </c>
      <c r="K4320">
        <v>59</v>
      </c>
      <c r="L4320">
        <v>0</v>
      </c>
      <c r="M4320" s="31">
        <v>2.76728074549411E-3</v>
      </c>
      <c r="N4320" s="31">
        <v>1.2484438040979899E-3</v>
      </c>
      <c r="O4320" s="31">
        <v>0.32902599999999999</v>
      </c>
      <c r="P4320" s="1">
        <v>2.6651521823291301E-2</v>
      </c>
      <c r="Q4320" t="s">
        <v>29</v>
      </c>
      <c r="R4320" t="s">
        <v>24</v>
      </c>
      <c r="S4320" t="s">
        <v>46168</v>
      </c>
    </row>
    <row r="4321" spans="1:19">
      <c r="A4321" t="s">
        <v>12957</v>
      </c>
      <c r="B4321" t="s">
        <v>259</v>
      </c>
      <c r="C4321">
        <v>85685429</v>
      </c>
      <c r="D4321">
        <v>85685425</v>
      </c>
      <c r="E4321">
        <v>85685467</v>
      </c>
      <c r="F4321" t="s">
        <v>29</v>
      </c>
      <c r="G4321" t="s">
        <v>24</v>
      </c>
      <c r="H4321" t="s">
        <v>12958</v>
      </c>
      <c r="I4321" t="s">
        <v>12959</v>
      </c>
      <c r="J4321">
        <v>38</v>
      </c>
      <c r="K4321">
        <v>55</v>
      </c>
      <c r="L4321">
        <v>-17</v>
      </c>
      <c r="M4321" s="31">
        <v>5.44802472709131E-3</v>
      </c>
      <c r="N4321" s="31">
        <v>1.2992595862945E-3</v>
      </c>
      <c r="O4321" s="31">
        <v>0.27634199999999998</v>
      </c>
      <c r="P4321" s="1">
        <v>2.7507528583652501E-5</v>
      </c>
      <c r="Q4321" t="s">
        <v>24</v>
      </c>
      <c r="R4321" t="s">
        <v>29</v>
      </c>
      <c r="S4321" t="s">
        <v>46168</v>
      </c>
    </row>
    <row r="4322" spans="1:19">
      <c r="A4322" t="s">
        <v>12960</v>
      </c>
      <c r="B4322" t="s">
        <v>259</v>
      </c>
      <c r="C4322">
        <v>71635694</v>
      </c>
      <c r="D4322">
        <v>71635679</v>
      </c>
      <c r="E4322">
        <v>71635706</v>
      </c>
      <c r="F4322" t="s">
        <v>19</v>
      </c>
      <c r="G4322" t="s">
        <v>18</v>
      </c>
      <c r="H4322" t="s">
        <v>12961</v>
      </c>
      <c r="I4322" t="s">
        <v>12962</v>
      </c>
      <c r="J4322">
        <v>28</v>
      </c>
      <c r="K4322">
        <v>56</v>
      </c>
      <c r="L4322">
        <v>-28</v>
      </c>
      <c r="M4322" s="31">
        <v>-8.4361195874141093E-3</v>
      </c>
      <c r="N4322" s="31">
        <v>1.2418846881624701E-3</v>
      </c>
      <c r="O4322" s="31">
        <v>0.42147099999999998</v>
      </c>
      <c r="P4322" s="1">
        <v>1.09827280889804E-11</v>
      </c>
      <c r="Q4322" t="s">
        <v>18</v>
      </c>
      <c r="R4322" t="s">
        <v>19</v>
      </c>
      <c r="S4322" t="s">
        <v>46169</v>
      </c>
    </row>
    <row r="4323" spans="1:19">
      <c r="A4323" t="s">
        <v>12963</v>
      </c>
      <c r="B4323" t="s">
        <v>259</v>
      </c>
      <c r="C4323">
        <v>41336168</v>
      </c>
      <c r="D4323">
        <v>41336151</v>
      </c>
      <c r="E4323">
        <v>41336193</v>
      </c>
      <c r="F4323" t="s">
        <v>24</v>
      </c>
      <c r="G4323" t="s">
        <v>29</v>
      </c>
      <c r="H4323" t="s">
        <v>12964</v>
      </c>
      <c r="I4323" t="s">
        <v>12965</v>
      </c>
      <c r="J4323">
        <v>55</v>
      </c>
      <c r="K4323">
        <v>55</v>
      </c>
      <c r="L4323">
        <v>0</v>
      </c>
      <c r="M4323" s="31">
        <v>6.1066742261056597E-3</v>
      </c>
      <c r="N4323" s="31">
        <v>1.31700864963937E-3</v>
      </c>
      <c r="O4323" s="31">
        <v>0.33399600000000002</v>
      </c>
      <c r="P4323" s="1">
        <v>3.5388539164908901E-6</v>
      </c>
      <c r="Q4323" t="s">
        <v>29</v>
      </c>
      <c r="R4323" t="s">
        <v>24</v>
      </c>
      <c r="S4323" t="s">
        <v>46169</v>
      </c>
    </row>
    <row r="4324" spans="1:19">
      <c r="A4324" t="s">
        <v>12966</v>
      </c>
      <c r="B4324" t="s">
        <v>259</v>
      </c>
      <c r="C4324">
        <v>38862731</v>
      </c>
      <c r="D4324">
        <v>38862729</v>
      </c>
      <c r="E4324">
        <v>38862758</v>
      </c>
      <c r="F4324" t="s">
        <v>29</v>
      </c>
      <c r="G4324" t="s">
        <v>24</v>
      </c>
      <c r="H4324" t="s">
        <v>12967</v>
      </c>
      <c r="I4324" t="s">
        <v>12968</v>
      </c>
      <c r="J4324">
        <v>47</v>
      </c>
      <c r="K4324">
        <v>54</v>
      </c>
      <c r="L4324">
        <v>-7</v>
      </c>
      <c r="M4324" s="31">
        <v>3.2731303587035499E-3</v>
      </c>
      <c r="N4324" s="31">
        <v>1.2021660201124999E-3</v>
      </c>
      <c r="O4324" s="31">
        <v>0.48011900000000002</v>
      </c>
      <c r="P4324" s="1">
        <v>6.4751978834000296E-3</v>
      </c>
      <c r="Q4324" t="s">
        <v>24</v>
      </c>
      <c r="R4324" t="s">
        <v>29</v>
      </c>
      <c r="S4324" t="s">
        <v>46168</v>
      </c>
    </row>
    <row r="4325" spans="1:19">
      <c r="A4325" t="s">
        <v>12969</v>
      </c>
      <c r="B4325" t="s">
        <v>259</v>
      </c>
      <c r="C4325">
        <v>44906062</v>
      </c>
      <c r="D4325">
        <v>44906060</v>
      </c>
      <c r="E4325">
        <v>44906081</v>
      </c>
      <c r="F4325" t="s">
        <v>29</v>
      </c>
      <c r="G4325" t="s">
        <v>24</v>
      </c>
      <c r="H4325" t="s">
        <v>12970</v>
      </c>
      <c r="I4325" t="s">
        <v>12971</v>
      </c>
      <c r="J4325">
        <v>26</v>
      </c>
      <c r="K4325">
        <v>54</v>
      </c>
      <c r="L4325">
        <v>-28</v>
      </c>
      <c r="M4325" s="31">
        <v>3.9445779407936803E-3</v>
      </c>
      <c r="N4325" s="31">
        <v>1.2027389610734299E-3</v>
      </c>
      <c r="O4325" s="31">
        <v>0.446322</v>
      </c>
      <c r="P4325" s="1">
        <v>1.0393131459812599E-3</v>
      </c>
      <c r="Q4325" t="s">
        <v>24</v>
      </c>
      <c r="R4325" t="s">
        <v>29</v>
      </c>
      <c r="S4325" t="s">
        <v>46168</v>
      </c>
    </row>
    <row r="4326" spans="1:19">
      <c r="A4326" t="s">
        <v>12972</v>
      </c>
      <c r="B4326" t="s">
        <v>259</v>
      </c>
      <c r="C4326">
        <v>158118843</v>
      </c>
      <c r="D4326">
        <v>158118822</v>
      </c>
      <c r="E4326">
        <v>158118856</v>
      </c>
      <c r="F4326" t="s">
        <v>24</v>
      </c>
      <c r="G4326" t="s">
        <v>18</v>
      </c>
      <c r="H4326" t="s">
        <v>12973</v>
      </c>
      <c r="I4326" t="s">
        <v>12974</v>
      </c>
      <c r="J4326">
        <v>64</v>
      </c>
      <c r="K4326">
        <v>56</v>
      </c>
      <c r="L4326">
        <v>8</v>
      </c>
      <c r="M4326" s="31">
        <v>7.0396164622418796E-3</v>
      </c>
      <c r="N4326" s="31">
        <v>1.2738757705658299E-3</v>
      </c>
      <c r="O4326" s="31">
        <v>0.327038</v>
      </c>
      <c r="P4326" s="1">
        <v>3.2735205130381503E-8</v>
      </c>
      <c r="Q4326" t="s">
        <v>24</v>
      </c>
      <c r="R4326" t="s">
        <v>18</v>
      </c>
      <c r="S4326" t="s">
        <v>46168</v>
      </c>
    </row>
    <row r="4327" spans="1:19">
      <c r="A4327" t="s">
        <v>12975</v>
      </c>
      <c r="B4327" t="s">
        <v>259</v>
      </c>
      <c r="C4327">
        <v>61250654</v>
      </c>
      <c r="D4327">
        <v>61250642</v>
      </c>
      <c r="E4327">
        <v>61250690</v>
      </c>
      <c r="F4327" t="s">
        <v>24</v>
      </c>
      <c r="G4327" t="s">
        <v>29</v>
      </c>
      <c r="H4327" t="s">
        <v>12976</v>
      </c>
      <c r="I4327" t="s">
        <v>12977</v>
      </c>
      <c r="J4327">
        <v>56</v>
      </c>
      <c r="K4327">
        <v>56</v>
      </c>
      <c r="L4327">
        <v>0</v>
      </c>
      <c r="M4327" s="31">
        <v>-3.31477328324944E-3</v>
      </c>
      <c r="N4327" s="31">
        <v>1.3325540525692299E-3</v>
      </c>
      <c r="O4327" s="31">
        <v>0.25248500000000001</v>
      </c>
      <c r="P4327" s="1">
        <v>1.2863221969835401E-2</v>
      </c>
      <c r="Q4327" t="s">
        <v>29</v>
      </c>
      <c r="R4327" t="s">
        <v>24</v>
      </c>
      <c r="S4327" t="s">
        <v>46169</v>
      </c>
    </row>
    <row r="4328" spans="1:19">
      <c r="A4328" t="s">
        <v>12978</v>
      </c>
      <c r="B4328" t="s">
        <v>259</v>
      </c>
      <c r="C4328">
        <v>173872071</v>
      </c>
      <c r="D4328">
        <v>173872034</v>
      </c>
      <c r="E4328">
        <v>173872082</v>
      </c>
      <c r="F4328" t="s">
        <v>29</v>
      </c>
      <c r="G4328" t="s">
        <v>24</v>
      </c>
      <c r="H4328" t="s">
        <v>12979</v>
      </c>
      <c r="I4328" t="s">
        <v>12980</v>
      </c>
      <c r="J4328">
        <v>73</v>
      </c>
      <c r="K4328">
        <v>74</v>
      </c>
      <c r="L4328">
        <v>-1</v>
      </c>
      <c r="M4328" s="31">
        <v>-2.86431798545536E-3</v>
      </c>
      <c r="N4328" s="31">
        <v>1.32072473777638E-3</v>
      </c>
      <c r="O4328" s="31">
        <v>0.310139</v>
      </c>
      <c r="P4328" s="1">
        <v>3.0101887075228501E-2</v>
      </c>
      <c r="Q4328" t="s">
        <v>29</v>
      </c>
      <c r="R4328" t="s">
        <v>24</v>
      </c>
      <c r="S4328" t="s">
        <v>46168</v>
      </c>
    </row>
    <row r="4329" spans="1:19">
      <c r="A4329" t="s">
        <v>12981</v>
      </c>
      <c r="B4329" t="s">
        <v>259</v>
      </c>
      <c r="C4329">
        <v>34679705</v>
      </c>
      <c r="D4329">
        <v>34679695</v>
      </c>
      <c r="E4329">
        <v>34679720</v>
      </c>
      <c r="F4329" t="s">
        <v>24</v>
      </c>
      <c r="G4329" t="s">
        <v>29</v>
      </c>
      <c r="H4329" t="s">
        <v>12982</v>
      </c>
      <c r="I4329" t="s">
        <v>12983</v>
      </c>
      <c r="J4329">
        <v>59</v>
      </c>
      <c r="K4329">
        <v>59</v>
      </c>
      <c r="L4329">
        <v>0</v>
      </c>
      <c r="M4329" s="31">
        <v>-5.5212382514493097E-3</v>
      </c>
      <c r="N4329" s="31">
        <v>1.25592214240376E-3</v>
      </c>
      <c r="O4329" s="31">
        <v>0.38767400000000002</v>
      </c>
      <c r="P4329" s="1">
        <v>1.1018128906251599E-5</v>
      </c>
      <c r="Q4329" t="s">
        <v>24</v>
      </c>
      <c r="R4329" t="s">
        <v>29</v>
      </c>
      <c r="S4329" t="s">
        <v>46169</v>
      </c>
    </row>
    <row r="4330" spans="1:19">
      <c r="A4330" t="s">
        <v>12984</v>
      </c>
      <c r="B4330" t="s">
        <v>133</v>
      </c>
      <c r="C4330">
        <v>21151833</v>
      </c>
      <c r="D4330">
        <v>21151811</v>
      </c>
      <c r="E4330">
        <v>21151854</v>
      </c>
      <c r="F4330" t="s">
        <v>19</v>
      </c>
      <c r="G4330" t="s">
        <v>29</v>
      </c>
      <c r="H4330" t="s">
        <v>12985</v>
      </c>
      <c r="I4330" t="s">
        <v>12986</v>
      </c>
      <c r="J4330">
        <v>65</v>
      </c>
      <c r="K4330">
        <v>65</v>
      </c>
      <c r="L4330">
        <v>0</v>
      </c>
      <c r="M4330" s="31">
        <v>2.61587170940367E-3</v>
      </c>
      <c r="N4330" s="31">
        <v>1.24734682307243E-3</v>
      </c>
      <c r="O4330" s="31">
        <v>0.36083500000000002</v>
      </c>
      <c r="P4330" s="1">
        <v>3.5980418253013798E-2</v>
      </c>
      <c r="Q4330" t="s">
        <v>29</v>
      </c>
      <c r="R4330" t="s">
        <v>19</v>
      </c>
      <c r="S4330" t="s">
        <v>46169</v>
      </c>
    </row>
    <row r="4331" spans="1:19">
      <c r="A4331" t="s">
        <v>12987</v>
      </c>
      <c r="B4331" t="s">
        <v>259</v>
      </c>
      <c r="C4331">
        <v>44233533</v>
      </c>
      <c r="D4331">
        <v>44233528</v>
      </c>
      <c r="E4331">
        <v>44233558</v>
      </c>
      <c r="F4331" t="s">
        <v>29</v>
      </c>
      <c r="G4331" t="s">
        <v>24</v>
      </c>
      <c r="H4331" t="s">
        <v>12988</v>
      </c>
      <c r="I4331" t="s">
        <v>12989</v>
      </c>
      <c r="J4331">
        <v>58</v>
      </c>
      <c r="K4331">
        <v>60</v>
      </c>
      <c r="L4331">
        <v>-2</v>
      </c>
      <c r="M4331" s="31">
        <v>4.8179488792208401E-3</v>
      </c>
      <c r="N4331" s="31">
        <v>1.52969946277773E-3</v>
      </c>
      <c r="O4331" s="31">
        <v>0.142147</v>
      </c>
      <c r="P4331" s="1">
        <v>1.6349141851229199E-3</v>
      </c>
      <c r="Q4331" t="s">
        <v>29</v>
      </c>
      <c r="R4331" t="s">
        <v>24</v>
      </c>
      <c r="S4331" t="s">
        <v>46168</v>
      </c>
    </row>
    <row r="4332" spans="1:19">
      <c r="A4332" t="s">
        <v>12990</v>
      </c>
      <c r="B4332" t="s">
        <v>259</v>
      </c>
      <c r="C4332">
        <v>127377959</v>
      </c>
      <c r="D4332">
        <v>127377946</v>
      </c>
      <c r="E4332">
        <v>127377966</v>
      </c>
      <c r="F4332" t="s">
        <v>19</v>
      </c>
      <c r="G4332" t="s">
        <v>18</v>
      </c>
      <c r="H4332" t="s">
        <v>12991</v>
      </c>
      <c r="I4332" t="s">
        <v>12992</v>
      </c>
      <c r="J4332">
        <v>38</v>
      </c>
      <c r="K4332">
        <v>66</v>
      </c>
      <c r="L4332">
        <v>-28</v>
      </c>
      <c r="M4332" s="31">
        <v>-3.3547176532269601E-3</v>
      </c>
      <c r="N4332" s="31">
        <v>1.2277027276695999E-3</v>
      </c>
      <c r="O4332" s="31">
        <v>0.374751</v>
      </c>
      <c r="P4332" s="1">
        <v>6.2852570948898397E-3</v>
      </c>
      <c r="Q4332" t="s">
        <v>18</v>
      </c>
      <c r="R4332" t="s">
        <v>19</v>
      </c>
      <c r="S4332" t="s">
        <v>46169</v>
      </c>
    </row>
    <row r="4333" spans="1:19">
      <c r="A4333" t="s">
        <v>12993</v>
      </c>
      <c r="B4333" t="s">
        <v>259</v>
      </c>
      <c r="C4333">
        <v>168980344</v>
      </c>
      <c r="D4333">
        <v>168980318</v>
      </c>
      <c r="E4333">
        <v>168980357</v>
      </c>
      <c r="F4333" t="s">
        <v>24</v>
      </c>
      <c r="G4333" t="s">
        <v>29</v>
      </c>
      <c r="H4333" t="s">
        <v>12994</v>
      </c>
      <c r="I4333" t="s">
        <v>12995</v>
      </c>
      <c r="J4333">
        <v>58</v>
      </c>
      <c r="K4333">
        <v>55</v>
      </c>
      <c r="L4333">
        <v>3</v>
      </c>
      <c r="M4333" s="31">
        <v>-3.51691916763685E-3</v>
      </c>
      <c r="N4333" s="31">
        <v>1.5343072686032301E-3</v>
      </c>
      <c r="O4333" s="31">
        <v>0.200795</v>
      </c>
      <c r="P4333" s="1">
        <v>2.18948550640903E-2</v>
      </c>
      <c r="Q4333" t="s">
        <v>24</v>
      </c>
      <c r="R4333" t="s">
        <v>29</v>
      </c>
      <c r="S4333" t="s">
        <v>46168</v>
      </c>
    </row>
    <row r="4334" spans="1:19">
      <c r="A4334" t="s">
        <v>12996</v>
      </c>
      <c r="B4334" t="s">
        <v>259</v>
      </c>
      <c r="C4334">
        <v>43199087</v>
      </c>
      <c r="D4334">
        <v>43199061</v>
      </c>
      <c r="E4334">
        <v>43199106</v>
      </c>
      <c r="F4334" t="s">
        <v>19</v>
      </c>
      <c r="G4334" t="s">
        <v>18</v>
      </c>
      <c r="H4334" t="s">
        <v>12997</v>
      </c>
      <c r="I4334" t="s">
        <v>12998</v>
      </c>
      <c r="J4334">
        <v>53</v>
      </c>
      <c r="K4334">
        <v>53</v>
      </c>
      <c r="L4334">
        <v>0</v>
      </c>
      <c r="M4334" s="31">
        <v>-1.15324248125442E-2</v>
      </c>
      <c r="N4334" s="31">
        <v>4.2254890385107604E-3</v>
      </c>
      <c r="O4334" s="31">
        <v>2.38569E-2</v>
      </c>
      <c r="P4334" s="1">
        <v>6.3478156706763596E-3</v>
      </c>
      <c r="Q4334" t="s">
        <v>18</v>
      </c>
      <c r="R4334" t="s">
        <v>19</v>
      </c>
      <c r="S4334" t="s">
        <v>46169</v>
      </c>
    </row>
    <row r="4335" spans="1:19">
      <c r="A4335" t="s">
        <v>12999</v>
      </c>
      <c r="B4335" t="s">
        <v>259</v>
      </c>
      <c r="C4335">
        <v>186414035</v>
      </c>
      <c r="D4335">
        <v>186413999</v>
      </c>
      <c r="E4335">
        <v>186414044</v>
      </c>
      <c r="F4335" t="s">
        <v>29</v>
      </c>
      <c r="G4335" t="s">
        <v>24</v>
      </c>
      <c r="H4335" t="s">
        <v>13000</v>
      </c>
      <c r="I4335" t="s">
        <v>13001</v>
      </c>
      <c r="J4335">
        <v>89</v>
      </c>
      <c r="K4335">
        <v>93</v>
      </c>
      <c r="L4335">
        <v>-4</v>
      </c>
      <c r="M4335" s="31">
        <v>-4.4680855695527202E-3</v>
      </c>
      <c r="N4335" s="31">
        <v>1.70326589902511E-3</v>
      </c>
      <c r="O4335" s="31">
        <v>0.13916500000000001</v>
      </c>
      <c r="P4335" s="1">
        <v>8.7096343525366708E-3</v>
      </c>
      <c r="Q4335" t="s">
        <v>29</v>
      </c>
      <c r="R4335" t="s">
        <v>24</v>
      </c>
      <c r="S4335" t="s">
        <v>46168</v>
      </c>
    </row>
    <row r="4336" spans="1:19">
      <c r="A4336" t="s">
        <v>13002</v>
      </c>
      <c r="B4336" t="s">
        <v>259</v>
      </c>
      <c r="C4336">
        <v>161830045</v>
      </c>
      <c r="D4336">
        <v>161830011</v>
      </c>
      <c r="E4336">
        <v>161830050</v>
      </c>
      <c r="F4336" t="s">
        <v>18</v>
      </c>
      <c r="G4336" t="s">
        <v>19</v>
      </c>
      <c r="H4336" t="s">
        <v>13003</v>
      </c>
      <c r="I4336" t="s">
        <v>13004</v>
      </c>
      <c r="J4336">
        <v>70</v>
      </c>
      <c r="K4336">
        <v>70</v>
      </c>
      <c r="L4336">
        <v>0</v>
      </c>
      <c r="M4336" s="31">
        <v>-2.6221530485593999E-3</v>
      </c>
      <c r="N4336" s="31">
        <v>1.2095222567907501E-3</v>
      </c>
      <c r="O4336" s="31">
        <v>0.42644100000000001</v>
      </c>
      <c r="P4336" s="1">
        <v>3.01644242096018E-2</v>
      </c>
      <c r="Q4336" t="s">
        <v>19</v>
      </c>
      <c r="R4336" t="s">
        <v>18</v>
      </c>
      <c r="S4336" t="s">
        <v>46168</v>
      </c>
    </row>
    <row r="4337" spans="1:19">
      <c r="A4337" t="s">
        <v>13005</v>
      </c>
      <c r="B4337" t="s">
        <v>259</v>
      </c>
      <c r="C4337">
        <v>171891863</v>
      </c>
      <c r="D4337">
        <v>171891851</v>
      </c>
      <c r="E4337">
        <v>171891879</v>
      </c>
      <c r="F4337" t="s">
        <v>19</v>
      </c>
      <c r="G4337" t="s">
        <v>29</v>
      </c>
      <c r="H4337" t="s">
        <v>13006</v>
      </c>
      <c r="I4337" t="s">
        <v>13007</v>
      </c>
      <c r="J4337">
        <v>63</v>
      </c>
      <c r="K4337">
        <v>63</v>
      </c>
      <c r="L4337">
        <v>0</v>
      </c>
      <c r="M4337" s="31">
        <v>-4.2852242001098903E-3</v>
      </c>
      <c r="N4337" s="31">
        <v>1.53877617629648E-3</v>
      </c>
      <c r="O4337" s="31">
        <v>0.19781299999999999</v>
      </c>
      <c r="P4337" s="1">
        <v>5.3556422337710397E-3</v>
      </c>
      <c r="Q4337" t="s">
        <v>29</v>
      </c>
      <c r="R4337" t="s">
        <v>19</v>
      </c>
      <c r="S4337" t="s">
        <v>46169</v>
      </c>
    </row>
    <row r="4338" spans="1:19">
      <c r="A4338" t="s">
        <v>13008</v>
      </c>
      <c r="B4338" t="s">
        <v>259</v>
      </c>
      <c r="C4338">
        <v>8441990</v>
      </c>
      <c r="D4338">
        <v>8441964</v>
      </c>
      <c r="E4338">
        <v>8441995</v>
      </c>
      <c r="F4338" t="s">
        <v>19</v>
      </c>
      <c r="G4338" t="s">
        <v>18</v>
      </c>
      <c r="H4338" t="s">
        <v>13009</v>
      </c>
      <c r="I4338" t="s">
        <v>13010</v>
      </c>
      <c r="J4338">
        <v>53</v>
      </c>
      <c r="K4338">
        <v>53</v>
      </c>
      <c r="L4338">
        <v>0</v>
      </c>
      <c r="M4338" s="31">
        <v>2.4868280969977501E-3</v>
      </c>
      <c r="N4338" s="31">
        <v>1.2053252940358299E-3</v>
      </c>
      <c r="O4338" s="31">
        <v>0.43340000000000001</v>
      </c>
      <c r="P4338" s="1">
        <v>3.9093555270646403E-2</v>
      </c>
      <c r="Q4338" t="s">
        <v>18</v>
      </c>
      <c r="R4338" t="s">
        <v>19</v>
      </c>
      <c r="S4338" t="s">
        <v>46168</v>
      </c>
    </row>
    <row r="4339" spans="1:19">
      <c r="A4339" t="s">
        <v>13011</v>
      </c>
      <c r="B4339" t="s">
        <v>259</v>
      </c>
      <c r="C4339">
        <v>46676808</v>
      </c>
      <c r="D4339">
        <v>46676778</v>
      </c>
      <c r="E4339">
        <v>46676816</v>
      </c>
      <c r="F4339" t="s">
        <v>29</v>
      </c>
      <c r="G4339" t="s">
        <v>24</v>
      </c>
      <c r="H4339" t="s">
        <v>13012</v>
      </c>
      <c r="I4339" t="s">
        <v>13013</v>
      </c>
      <c r="J4339">
        <v>124</v>
      </c>
      <c r="K4339">
        <v>124</v>
      </c>
      <c r="L4339">
        <v>0</v>
      </c>
      <c r="M4339" s="31">
        <v>-5.50112846201659E-3</v>
      </c>
      <c r="N4339" s="31">
        <v>1.4611744020381001E-3</v>
      </c>
      <c r="O4339" s="31">
        <v>0.239563</v>
      </c>
      <c r="P4339" s="1">
        <v>1.6663721876882299E-4</v>
      </c>
      <c r="Q4339" t="s">
        <v>29</v>
      </c>
      <c r="R4339" t="s">
        <v>24</v>
      </c>
      <c r="S4339" t="s">
        <v>46169</v>
      </c>
    </row>
    <row r="4340" spans="1:19">
      <c r="A4340" t="s">
        <v>13014</v>
      </c>
      <c r="B4340" t="s">
        <v>259</v>
      </c>
      <c r="C4340">
        <v>43861002</v>
      </c>
      <c r="D4340">
        <v>43860989</v>
      </c>
      <c r="E4340">
        <v>43861006</v>
      </c>
      <c r="F4340" t="s">
        <v>18</v>
      </c>
      <c r="G4340" t="s">
        <v>24</v>
      </c>
      <c r="H4340" t="s">
        <v>13015</v>
      </c>
      <c r="I4340" t="s">
        <v>13016</v>
      </c>
      <c r="J4340">
        <v>30</v>
      </c>
      <c r="K4340">
        <v>52</v>
      </c>
      <c r="L4340">
        <v>-22</v>
      </c>
      <c r="M4340" s="31">
        <v>-9.3629185372149995E-3</v>
      </c>
      <c r="N4340" s="31">
        <v>1.38409485894574E-3</v>
      </c>
      <c r="O4340" s="31">
        <v>0.30417499999999997</v>
      </c>
      <c r="P4340" s="1">
        <v>1.33631014561545E-11</v>
      </c>
      <c r="Q4340" t="s">
        <v>24</v>
      </c>
      <c r="R4340" t="s">
        <v>18</v>
      </c>
      <c r="S4340" t="s">
        <v>46168</v>
      </c>
    </row>
    <row r="4341" spans="1:19">
      <c r="A4341" t="s">
        <v>13017</v>
      </c>
      <c r="B4341" t="s">
        <v>28</v>
      </c>
      <c r="C4341">
        <v>140643578</v>
      </c>
      <c r="D4341">
        <v>140643561</v>
      </c>
      <c r="E4341">
        <v>140643590</v>
      </c>
      <c r="F4341" t="s">
        <v>29</v>
      </c>
      <c r="G4341" t="s">
        <v>24</v>
      </c>
      <c r="H4341" t="s">
        <v>13018</v>
      </c>
      <c r="I4341" t="s">
        <v>13019</v>
      </c>
      <c r="J4341">
        <v>54</v>
      </c>
      <c r="K4341">
        <v>54</v>
      </c>
      <c r="L4341">
        <v>0</v>
      </c>
      <c r="M4341" s="31">
        <v>-2.7935085860331201E-3</v>
      </c>
      <c r="N4341" s="31">
        <v>1.3317371653325501E-3</v>
      </c>
      <c r="O4341" s="31">
        <v>0.30019899999999999</v>
      </c>
      <c r="P4341" s="1">
        <v>3.5936730536851397E-2</v>
      </c>
      <c r="Q4341" t="s">
        <v>29</v>
      </c>
      <c r="R4341" t="s">
        <v>24</v>
      </c>
      <c r="S4341" t="s">
        <v>46168</v>
      </c>
    </row>
    <row r="4342" spans="1:19">
      <c r="A4342" t="s">
        <v>13020</v>
      </c>
      <c r="B4342" t="s">
        <v>28</v>
      </c>
      <c r="C4342">
        <v>517086</v>
      </c>
      <c r="D4342">
        <v>517074</v>
      </c>
      <c r="E4342">
        <v>517102</v>
      </c>
      <c r="F4342" t="s">
        <v>24</v>
      </c>
      <c r="G4342" t="s">
        <v>29</v>
      </c>
      <c r="H4342" t="s">
        <v>13021</v>
      </c>
      <c r="I4342" t="s">
        <v>13022</v>
      </c>
      <c r="J4342">
        <v>55</v>
      </c>
      <c r="K4342">
        <v>55</v>
      </c>
      <c r="L4342">
        <v>0</v>
      </c>
      <c r="M4342" s="31">
        <v>7.9046513722290691E-3</v>
      </c>
      <c r="N4342" s="31">
        <v>1.90428061494852E-3</v>
      </c>
      <c r="O4342" s="31">
        <v>0.125249</v>
      </c>
      <c r="P4342" s="1">
        <v>3.3103902932819101E-5</v>
      </c>
      <c r="Q4342" t="s">
        <v>29</v>
      </c>
      <c r="R4342" t="s">
        <v>24</v>
      </c>
      <c r="S4342" t="s">
        <v>46168</v>
      </c>
    </row>
    <row r="4343" spans="1:19">
      <c r="A4343" t="s">
        <v>13023</v>
      </c>
      <c r="B4343" t="s">
        <v>28</v>
      </c>
      <c r="C4343">
        <v>16976276</v>
      </c>
      <c r="D4343">
        <v>16976245</v>
      </c>
      <c r="E4343">
        <v>16976282</v>
      </c>
      <c r="F4343" t="s">
        <v>29</v>
      </c>
      <c r="G4343" t="s">
        <v>19</v>
      </c>
      <c r="H4343" t="s">
        <v>13024</v>
      </c>
      <c r="I4343" t="s">
        <v>13025</v>
      </c>
      <c r="J4343">
        <v>58</v>
      </c>
      <c r="K4343">
        <v>58</v>
      </c>
      <c r="L4343">
        <v>0</v>
      </c>
      <c r="M4343" s="31">
        <v>9.3105703848626806E-3</v>
      </c>
      <c r="N4343" s="31">
        <v>2.9488077836714202E-3</v>
      </c>
      <c r="O4343" s="31">
        <v>4.9701799999999997E-2</v>
      </c>
      <c r="P4343" s="1">
        <v>1.5918195605346601E-3</v>
      </c>
      <c r="Q4343" t="s">
        <v>19</v>
      </c>
      <c r="R4343" t="s">
        <v>29</v>
      </c>
      <c r="S4343" t="s">
        <v>46168</v>
      </c>
    </row>
    <row r="4344" spans="1:19">
      <c r="A4344" t="s">
        <v>13026</v>
      </c>
      <c r="B4344" t="s">
        <v>28</v>
      </c>
      <c r="C4344">
        <v>184887684</v>
      </c>
      <c r="D4344">
        <v>184887654</v>
      </c>
      <c r="E4344">
        <v>184887700</v>
      </c>
      <c r="F4344" t="s">
        <v>24</v>
      </c>
      <c r="G4344" t="s">
        <v>29</v>
      </c>
      <c r="H4344" t="s">
        <v>13027</v>
      </c>
      <c r="I4344" t="s">
        <v>13028</v>
      </c>
      <c r="J4344">
        <v>53</v>
      </c>
      <c r="K4344">
        <v>53</v>
      </c>
      <c r="L4344">
        <v>0</v>
      </c>
      <c r="M4344" s="31">
        <v>-3.7223106002362899E-3</v>
      </c>
      <c r="N4344" s="31">
        <v>1.3454468231781499E-3</v>
      </c>
      <c r="O4344" s="31">
        <v>0.25944299999999998</v>
      </c>
      <c r="P4344" s="1">
        <v>5.6644542566553196E-3</v>
      </c>
      <c r="Q4344" t="s">
        <v>29</v>
      </c>
      <c r="R4344" t="s">
        <v>24</v>
      </c>
      <c r="S4344" t="s">
        <v>46169</v>
      </c>
    </row>
    <row r="4345" spans="1:19">
      <c r="A4345" t="s">
        <v>13029</v>
      </c>
      <c r="B4345" t="s">
        <v>28</v>
      </c>
      <c r="C4345">
        <v>7024103</v>
      </c>
      <c r="D4345">
        <v>7024091</v>
      </c>
      <c r="E4345">
        <v>7024129</v>
      </c>
      <c r="F4345" t="s">
        <v>29</v>
      </c>
      <c r="G4345" t="s">
        <v>24</v>
      </c>
      <c r="H4345" t="s">
        <v>13030</v>
      </c>
      <c r="I4345" t="s">
        <v>13031</v>
      </c>
      <c r="J4345">
        <v>57</v>
      </c>
      <c r="K4345">
        <v>57</v>
      </c>
      <c r="L4345">
        <v>0</v>
      </c>
      <c r="M4345" s="31">
        <v>4.3487141856914302E-3</v>
      </c>
      <c r="N4345" s="31">
        <v>1.3267242637673201E-3</v>
      </c>
      <c r="O4345" s="31">
        <v>0.27833000000000002</v>
      </c>
      <c r="P4345" s="1">
        <v>1.04625808136423E-3</v>
      </c>
      <c r="Q4345" t="s">
        <v>24</v>
      </c>
      <c r="R4345" t="s">
        <v>29</v>
      </c>
      <c r="S4345" t="s">
        <v>46169</v>
      </c>
    </row>
    <row r="4346" spans="1:19">
      <c r="A4346" t="s">
        <v>13032</v>
      </c>
      <c r="B4346" t="s">
        <v>28</v>
      </c>
      <c r="C4346">
        <v>112412609</v>
      </c>
      <c r="D4346">
        <v>112412601</v>
      </c>
      <c r="E4346">
        <v>112412616</v>
      </c>
      <c r="F4346" t="s">
        <v>18</v>
      </c>
      <c r="G4346" t="s">
        <v>24</v>
      </c>
      <c r="H4346" t="s">
        <v>13033</v>
      </c>
      <c r="I4346" t="s">
        <v>13034</v>
      </c>
      <c r="J4346">
        <v>30</v>
      </c>
      <c r="K4346">
        <v>73</v>
      </c>
      <c r="L4346">
        <v>-43</v>
      </c>
      <c r="M4346" s="31">
        <v>-5.0460769079466797E-3</v>
      </c>
      <c r="N4346" s="31">
        <v>1.9557148087293199E-3</v>
      </c>
      <c r="O4346" s="31">
        <v>0.122266</v>
      </c>
      <c r="P4346" s="1">
        <v>9.8751654831182294E-3</v>
      </c>
      <c r="Q4346" t="s">
        <v>24</v>
      </c>
      <c r="R4346" t="s">
        <v>18</v>
      </c>
      <c r="S4346" t="s">
        <v>46168</v>
      </c>
    </row>
    <row r="4347" spans="1:19">
      <c r="A4347" t="s">
        <v>13035</v>
      </c>
      <c r="B4347" t="s">
        <v>28</v>
      </c>
      <c r="C4347">
        <v>103363599</v>
      </c>
      <c r="D4347">
        <v>103363562</v>
      </c>
      <c r="E4347">
        <v>103363600</v>
      </c>
      <c r="F4347" t="s">
        <v>24</v>
      </c>
      <c r="G4347" t="s">
        <v>18</v>
      </c>
      <c r="H4347" t="s">
        <v>13036</v>
      </c>
      <c r="I4347" t="s">
        <v>13037</v>
      </c>
      <c r="J4347">
        <v>53</v>
      </c>
      <c r="K4347">
        <v>55</v>
      </c>
      <c r="L4347">
        <v>-2</v>
      </c>
      <c r="M4347" s="31">
        <v>-5.9166770438434796E-3</v>
      </c>
      <c r="N4347" s="31">
        <v>1.2319457442185901E-3</v>
      </c>
      <c r="O4347" s="31">
        <v>0.41650100000000001</v>
      </c>
      <c r="P4347" s="1">
        <v>1.56533211916356E-6</v>
      </c>
      <c r="Q4347" t="s">
        <v>18</v>
      </c>
      <c r="R4347" t="s">
        <v>24</v>
      </c>
      <c r="S4347" t="s">
        <v>46169</v>
      </c>
    </row>
    <row r="4348" spans="1:19">
      <c r="A4348" t="s">
        <v>13038</v>
      </c>
      <c r="B4348" t="s">
        <v>28</v>
      </c>
      <c r="C4348">
        <v>188571023</v>
      </c>
      <c r="D4348">
        <v>188571009</v>
      </c>
      <c r="E4348">
        <v>188571030</v>
      </c>
      <c r="F4348" t="s">
        <v>19</v>
      </c>
      <c r="G4348" t="s">
        <v>18</v>
      </c>
      <c r="H4348" t="s">
        <v>13039</v>
      </c>
      <c r="I4348" t="s">
        <v>13040</v>
      </c>
      <c r="J4348">
        <v>48</v>
      </c>
      <c r="K4348">
        <v>64</v>
      </c>
      <c r="L4348">
        <v>-16</v>
      </c>
      <c r="M4348" s="31">
        <v>-2.6067489682518401E-3</v>
      </c>
      <c r="N4348" s="31">
        <v>1.2433793987227299E-3</v>
      </c>
      <c r="O4348" s="31">
        <v>0.31411499999999998</v>
      </c>
      <c r="P4348" s="1">
        <v>3.6037570649048403E-2</v>
      </c>
      <c r="Q4348" t="s">
        <v>18</v>
      </c>
      <c r="R4348" t="s">
        <v>19</v>
      </c>
      <c r="S4348" t="s">
        <v>46169</v>
      </c>
    </row>
    <row r="4349" spans="1:19">
      <c r="A4349" t="s">
        <v>13041</v>
      </c>
      <c r="B4349" t="s">
        <v>28</v>
      </c>
      <c r="C4349">
        <v>41029410</v>
      </c>
      <c r="D4349">
        <v>41029386</v>
      </c>
      <c r="E4349">
        <v>41029410</v>
      </c>
      <c r="F4349" t="s">
        <v>24</v>
      </c>
      <c r="G4349" t="s">
        <v>18</v>
      </c>
      <c r="H4349" t="s">
        <v>13042</v>
      </c>
      <c r="I4349" t="s">
        <v>13043</v>
      </c>
      <c r="J4349">
        <v>60</v>
      </c>
      <c r="K4349">
        <v>44</v>
      </c>
      <c r="L4349">
        <v>16</v>
      </c>
      <c r="M4349" s="31">
        <v>-5.7987448838662898E-3</v>
      </c>
      <c r="N4349" s="31">
        <v>1.58695363396197E-3</v>
      </c>
      <c r="O4349" s="31">
        <v>0.18190899999999999</v>
      </c>
      <c r="P4349" s="1">
        <v>2.5817592905013102E-4</v>
      </c>
      <c r="Q4349" t="s">
        <v>24</v>
      </c>
      <c r="R4349" t="s">
        <v>18</v>
      </c>
      <c r="S4349" t="s">
        <v>46168</v>
      </c>
    </row>
    <row r="4350" spans="1:19">
      <c r="A4350" t="s">
        <v>13044</v>
      </c>
      <c r="B4350" t="s">
        <v>28</v>
      </c>
      <c r="C4350">
        <v>11215299</v>
      </c>
      <c r="D4350">
        <v>11215285</v>
      </c>
      <c r="E4350">
        <v>11215324</v>
      </c>
      <c r="F4350" t="s">
        <v>24</v>
      </c>
      <c r="G4350" t="s">
        <v>29</v>
      </c>
      <c r="H4350" t="s">
        <v>13045</v>
      </c>
      <c r="I4350" t="s">
        <v>13046</v>
      </c>
      <c r="J4350">
        <v>59</v>
      </c>
      <c r="K4350">
        <v>59</v>
      </c>
      <c r="L4350">
        <v>0</v>
      </c>
      <c r="M4350" s="31">
        <v>7.28628973276421E-3</v>
      </c>
      <c r="N4350" s="31">
        <v>2.3768723955292399E-3</v>
      </c>
      <c r="O4350" s="31">
        <v>6.9582500000000005E-2</v>
      </c>
      <c r="P4350" s="1">
        <v>2.1731022846878801E-3</v>
      </c>
      <c r="Q4350" t="s">
        <v>29</v>
      </c>
      <c r="R4350" t="s">
        <v>24</v>
      </c>
      <c r="S4350" t="s">
        <v>46169</v>
      </c>
    </row>
    <row r="4351" spans="1:19">
      <c r="A4351" t="s">
        <v>13047</v>
      </c>
      <c r="B4351" t="s">
        <v>28</v>
      </c>
      <c r="C4351">
        <v>773828</v>
      </c>
      <c r="D4351">
        <v>773810</v>
      </c>
      <c r="E4351">
        <v>773847</v>
      </c>
      <c r="F4351" t="s">
        <v>29</v>
      </c>
      <c r="G4351" t="s">
        <v>19</v>
      </c>
      <c r="H4351" t="s">
        <v>13048</v>
      </c>
      <c r="I4351" t="s">
        <v>13049</v>
      </c>
      <c r="J4351">
        <v>76</v>
      </c>
      <c r="K4351">
        <v>76</v>
      </c>
      <c r="L4351">
        <v>0</v>
      </c>
      <c r="M4351" s="31">
        <v>-4.9315036888798701E-3</v>
      </c>
      <c r="N4351" s="31">
        <v>1.50831209925611E-3</v>
      </c>
      <c r="O4351" s="31">
        <v>0.19383700000000001</v>
      </c>
      <c r="P4351" s="1">
        <v>1.0771822728725699E-3</v>
      </c>
      <c r="Q4351" t="s">
        <v>19</v>
      </c>
      <c r="R4351" t="s">
        <v>29</v>
      </c>
      <c r="S4351" t="s">
        <v>46169</v>
      </c>
    </row>
    <row r="4352" spans="1:19">
      <c r="A4352" t="s">
        <v>13050</v>
      </c>
      <c r="B4352" t="s">
        <v>28</v>
      </c>
      <c r="C4352">
        <v>121157361</v>
      </c>
      <c r="D4352">
        <v>121157336</v>
      </c>
      <c r="E4352">
        <v>121157377</v>
      </c>
      <c r="F4352" t="s">
        <v>18</v>
      </c>
      <c r="G4352" t="s">
        <v>24</v>
      </c>
      <c r="H4352" t="s">
        <v>13051</v>
      </c>
      <c r="I4352" t="s">
        <v>13052</v>
      </c>
      <c r="J4352">
        <v>69</v>
      </c>
      <c r="K4352">
        <v>69</v>
      </c>
      <c r="L4352">
        <v>0</v>
      </c>
      <c r="M4352" s="31">
        <v>-3.3641894281055502E-3</v>
      </c>
      <c r="N4352" s="31">
        <v>1.4052936775451801E-3</v>
      </c>
      <c r="O4352" s="31">
        <v>0.22067600000000001</v>
      </c>
      <c r="P4352" s="1">
        <v>1.6668453215052999E-2</v>
      </c>
      <c r="Q4352" t="s">
        <v>24</v>
      </c>
      <c r="R4352" t="s">
        <v>18</v>
      </c>
      <c r="S4352" t="s">
        <v>46169</v>
      </c>
    </row>
    <row r="4353" spans="1:19">
      <c r="A4353" t="s">
        <v>13053</v>
      </c>
      <c r="B4353" t="s">
        <v>28</v>
      </c>
      <c r="C4353">
        <v>35616968</v>
      </c>
      <c r="D4353">
        <v>35616946</v>
      </c>
      <c r="E4353">
        <v>35616984</v>
      </c>
      <c r="F4353" t="s">
        <v>19</v>
      </c>
      <c r="G4353" t="s">
        <v>18</v>
      </c>
      <c r="H4353" t="s">
        <v>13054</v>
      </c>
      <c r="I4353" t="s">
        <v>13055</v>
      </c>
      <c r="J4353">
        <v>39</v>
      </c>
      <c r="K4353">
        <v>55</v>
      </c>
      <c r="L4353">
        <v>-16</v>
      </c>
      <c r="M4353" s="31">
        <v>2.6508096803859399E-3</v>
      </c>
      <c r="N4353" s="31">
        <v>1.26922068427229E-3</v>
      </c>
      <c r="O4353" s="31">
        <v>0.33896599999999999</v>
      </c>
      <c r="P4353" s="1">
        <v>3.67497536411086E-2</v>
      </c>
      <c r="Q4353" t="s">
        <v>18</v>
      </c>
      <c r="R4353" t="s">
        <v>19</v>
      </c>
      <c r="S4353" t="s">
        <v>46169</v>
      </c>
    </row>
    <row r="4354" spans="1:19">
      <c r="A4354" t="s">
        <v>13056</v>
      </c>
      <c r="B4354" t="s">
        <v>28</v>
      </c>
      <c r="C4354">
        <v>3475572</v>
      </c>
      <c r="D4354">
        <v>3475545</v>
      </c>
      <c r="E4354">
        <v>3475587</v>
      </c>
      <c r="F4354" t="s">
        <v>29</v>
      </c>
      <c r="G4354" t="s">
        <v>24</v>
      </c>
      <c r="H4354" t="s">
        <v>13057</v>
      </c>
      <c r="I4354" t="s">
        <v>13058</v>
      </c>
      <c r="J4354">
        <v>67</v>
      </c>
      <c r="K4354">
        <v>67</v>
      </c>
      <c r="L4354">
        <v>0</v>
      </c>
      <c r="M4354" s="31">
        <v>1.1825209469790401E-2</v>
      </c>
      <c r="N4354" s="31">
        <v>1.8708729415797E-3</v>
      </c>
      <c r="O4354" s="31">
        <v>0.112326</v>
      </c>
      <c r="P4354" s="1">
        <v>2.6039652117408502E-10</v>
      </c>
      <c r="Q4354" t="s">
        <v>24</v>
      </c>
      <c r="R4354" t="s">
        <v>29</v>
      </c>
      <c r="S4354" t="s">
        <v>46168</v>
      </c>
    </row>
    <row r="4355" spans="1:19">
      <c r="A4355" t="s">
        <v>13059</v>
      </c>
      <c r="B4355" t="s">
        <v>28</v>
      </c>
      <c r="C4355">
        <v>119512652</v>
      </c>
      <c r="D4355">
        <v>119512637</v>
      </c>
      <c r="E4355">
        <v>119512664</v>
      </c>
      <c r="F4355" t="s">
        <v>29</v>
      </c>
      <c r="G4355" t="s">
        <v>24</v>
      </c>
      <c r="H4355" t="s">
        <v>13060</v>
      </c>
      <c r="I4355" t="s">
        <v>13061</v>
      </c>
      <c r="J4355">
        <v>56</v>
      </c>
      <c r="K4355">
        <v>56</v>
      </c>
      <c r="L4355">
        <v>0</v>
      </c>
      <c r="M4355" s="31">
        <v>-5.8312331067356801E-3</v>
      </c>
      <c r="N4355" s="31">
        <v>1.1976017499893E-3</v>
      </c>
      <c r="O4355" s="31">
        <v>0.5</v>
      </c>
      <c r="P4355" s="1">
        <v>1.1211220275873201E-6</v>
      </c>
      <c r="Q4355" t="s">
        <v>29</v>
      </c>
      <c r="R4355" t="s">
        <v>24</v>
      </c>
      <c r="S4355" t="s">
        <v>46168</v>
      </c>
    </row>
    <row r="4356" spans="1:19">
      <c r="A4356" t="s">
        <v>13062</v>
      </c>
      <c r="B4356" t="s">
        <v>28</v>
      </c>
      <c r="C4356">
        <v>3483327</v>
      </c>
      <c r="D4356">
        <v>3483326</v>
      </c>
      <c r="E4356">
        <v>3483350</v>
      </c>
      <c r="F4356" t="s">
        <v>19</v>
      </c>
      <c r="G4356" t="s">
        <v>24</v>
      </c>
      <c r="H4356" t="s">
        <v>13063</v>
      </c>
      <c r="I4356" t="s">
        <v>13064</v>
      </c>
      <c r="J4356">
        <v>75</v>
      </c>
      <c r="K4356">
        <v>107</v>
      </c>
      <c r="L4356">
        <v>-32</v>
      </c>
      <c r="M4356" s="31">
        <v>4.5652642107058298E-3</v>
      </c>
      <c r="N4356" s="31">
        <v>1.2945156782239601E-3</v>
      </c>
      <c r="O4356" s="31">
        <v>0.28727599999999998</v>
      </c>
      <c r="P4356" s="1">
        <v>4.20901204214745E-4</v>
      </c>
      <c r="Q4356" t="s">
        <v>24</v>
      </c>
      <c r="R4356" t="s">
        <v>19</v>
      </c>
      <c r="S4356" t="s">
        <v>46168</v>
      </c>
    </row>
    <row r="4357" spans="1:19">
      <c r="A4357" t="s">
        <v>13065</v>
      </c>
      <c r="B4357" t="s">
        <v>28</v>
      </c>
      <c r="C4357">
        <v>6498730</v>
      </c>
      <c r="D4357">
        <v>6498711</v>
      </c>
      <c r="E4357">
        <v>6498738</v>
      </c>
      <c r="F4357" t="s">
        <v>18</v>
      </c>
      <c r="G4357" t="s">
        <v>19</v>
      </c>
      <c r="H4357" t="s">
        <v>13066</v>
      </c>
      <c r="I4357" t="s">
        <v>13067</v>
      </c>
      <c r="J4357">
        <v>56</v>
      </c>
      <c r="K4357">
        <v>56</v>
      </c>
      <c r="L4357">
        <v>0</v>
      </c>
      <c r="M4357" s="31">
        <v>-2.7479804479002301E-3</v>
      </c>
      <c r="N4357" s="31">
        <v>1.25262270624102E-3</v>
      </c>
      <c r="O4357" s="31">
        <v>0.346918</v>
      </c>
      <c r="P4357" s="1">
        <v>2.8251125527834799E-2</v>
      </c>
      <c r="Q4357" t="s">
        <v>19</v>
      </c>
      <c r="R4357" t="s">
        <v>18</v>
      </c>
      <c r="S4357" t="s">
        <v>46169</v>
      </c>
    </row>
    <row r="4358" spans="1:19">
      <c r="A4358" t="s">
        <v>13068</v>
      </c>
      <c r="B4358" t="s">
        <v>28</v>
      </c>
      <c r="C4358">
        <v>60933967</v>
      </c>
      <c r="D4358">
        <v>60933961</v>
      </c>
      <c r="E4358">
        <v>60933986</v>
      </c>
      <c r="F4358" t="s">
        <v>19</v>
      </c>
      <c r="G4358" t="s">
        <v>18</v>
      </c>
      <c r="H4358" t="s">
        <v>13069</v>
      </c>
      <c r="I4358" t="s">
        <v>13070</v>
      </c>
      <c r="J4358">
        <v>51</v>
      </c>
      <c r="K4358">
        <v>59</v>
      </c>
      <c r="L4358">
        <v>-8</v>
      </c>
      <c r="M4358" s="31">
        <v>8.9687931908967802E-3</v>
      </c>
      <c r="N4358" s="31">
        <v>1.9157818412548701E-3</v>
      </c>
      <c r="O4358" s="31">
        <v>0.116302</v>
      </c>
      <c r="P4358" s="1">
        <v>2.8473952095585601E-6</v>
      </c>
      <c r="Q4358" t="s">
        <v>18</v>
      </c>
      <c r="R4358" t="s">
        <v>19</v>
      </c>
      <c r="S4358" t="s">
        <v>46169</v>
      </c>
    </row>
    <row r="4359" spans="1:19">
      <c r="A4359" t="s">
        <v>13071</v>
      </c>
      <c r="B4359" t="s">
        <v>28</v>
      </c>
      <c r="C4359">
        <v>143987174</v>
      </c>
      <c r="D4359">
        <v>143987152</v>
      </c>
      <c r="E4359">
        <v>143987179</v>
      </c>
      <c r="F4359" t="s">
        <v>29</v>
      </c>
      <c r="G4359" t="s">
        <v>19</v>
      </c>
      <c r="H4359" t="s">
        <v>13072</v>
      </c>
      <c r="I4359" t="s">
        <v>13073</v>
      </c>
      <c r="J4359">
        <v>56</v>
      </c>
      <c r="K4359">
        <v>56</v>
      </c>
      <c r="L4359">
        <v>0</v>
      </c>
      <c r="M4359" s="31">
        <v>2.98191881897889E-3</v>
      </c>
      <c r="N4359" s="31">
        <v>1.2959621008556E-3</v>
      </c>
      <c r="O4359" s="31">
        <v>0.33995999999999998</v>
      </c>
      <c r="P4359" s="1">
        <v>2.13955556916735E-2</v>
      </c>
      <c r="Q4359" t="s">
        <v>29</v>
      </c>
      <c r="R4359" t="s">
        <v>19</v>
      </c>
      <c r="S4359" t="s">
        <v>46169</v>
      </c>
    </row>
    <row r="4360" spans="1:19">
      <c r="A4360" t="s">
        <v>13074</v>
      </c>
      <c r="B4360" t="s">
        <v>55</v>
      </c>
      <c r="C4360">
        <v>3342910</v>
      </c>
      <c r="D4360">
        <v>3342907</v>
      </c>
      <c r="E4360">
        <v>3342950</v>
      </c>
      <c r="F4360" t="s">
        <v>19</v>
      </c>
      <c r="G4360" t="s">
        <v>18</v>
      </c>
      <c r="H4360" t="s">
        <v>13075</v>
      </c>
      <c r="I4360" t="s">
        <v>13076</v>
      </c>
      <c r="J4360">
        <v>43</v>
      </c>
      <c r="K4360">
        <v>57</v>
      </c>
      <c r="L4360">
        <v>-14</v>
      </c>
      <c r="M4360" s="31">
        <v>1.05337380870438E-2</v>
      </c>
      <c r="N4360" s="31">
        <v>2.4667567382813701E-3</v>
      </c>
      <c r="O4360" s="31">
        <v>6.6600400000000004E-2</v>
      </c>
      <c r="P4360" s="1">
        <v>1.9522909027398999E-5</v>
      </c>
      <c r="Q4360" t="s">
        <v>18</v>
      </c>
      <c r="R4360" t="s">
        <v>19</v>
      </c>
      <c r="S4360" t="s">
        <v>46169</v>
      </c>
    </row>
    <row r="4361" spans="1:19">
      <c r="A4361" t="s">
        <v>13077</v>
      </c>
      <c r="B4361" t="s">
        <v>55</v>
      </c>
      <c r="C4361">
        <v>116450220</v>
      </c>
      <c r="D4361">
        <v>116450212</v>
      </c>
      <c r="E4361">
        <v>116450255</v>
      </c>
      <c r="F4361" t="s">
        <v>19</v>
      </c>
      <c r="G4361" t="s">
        <v>24</v>
      </c>
      <c r="H4361" t="s">
        <v>13078</v>
      </c>
      <c r="I4361" t="s">
        <v>13079</v>
      </c>
      <c r="J4361">
        <v>49</v>
      </c>
      <c r="K4361">
        <v>52</v>
      </c>
      <c r="L4361">
        <v>-3</v>
      </c>
      <c r="M4361" s="31">
        <v>-4.5395923639341201E-3</v>
      </c>
      <c r="N4361" s="31">
        <v>1.3954462427561601E-3</v>
      </c>
      <c r="O4361" s="31">
        <v>0.24155099999999999</v>
      </c>
      <c r="P4361" s="1">
        <v>1.14134262020321E-3</v>
      </c>
      <c r="Q4361" t="s">
        <v>24</v>
      </c>
      <c r="R4361" t="s">
        <v>19</v>
      </c>
      <c r="S4361" t="s">
        <v>46168</v>
      </c>
    </row>
    <row r="4362" spans="1:19">
      <c r="A4362" t="s">
        <v>13080</v>
      </c>
      <c r="B4362" t="s">
        <v>55</v>
      </c>
      <c r="C4362">
        <v>177395511</v>
      </c>
      <c r="D4362">
        <v>177395498</v>
      </c>
      <c r="E4362">
        <v>177395538</v>
      </c>
      <c r="F4362" t="s">
        <v>19</v>
      </c>
      <c r="G4362" t="s">
        <v>24</v>
      </c>
      <c r="H4362" t="s">
        <v>13081</v>
      </c>
      <c r="I4362" t="s">
        <v>13082</v>
      </c>
      <c r="J4362">
        <v>68</v>
      </c>
      <c r="K4362">
        <v>71</v>
      </c>
      <c r="L4362">
        <v>-3</v>
      </c>
      <c r="M4362" s="31">
        <v>4.1497384521389999E-3</v>
      </c>
      <c r="N4362" s="31">
        <v>1.26985857501007E-3</v>
      </c>
      <c r="O4362" s="31">
        <v>0.33101399999999997</v>
      </c>
      <c r="P4362" s="1">
        <v>1.0835840405624101E-3</v>
      </c>
      <c r="Q4362" t="s">
        <v>24</v>
      </c>
      <c r="R4362" t="s">
        <v>19</v>
      </c>
      <c r="S4362" t="s">
        <v>46168</v>
      </c>
    </row>
    <row r="4363" spans="1:19">
      <c r="A4363" t="s">
        <v>13083</v>
      </c>
      <c r="B4363" t="s">
        <v>55</v>
      </c>
      <c r="C4363">
        <v>138937456</v>
      </c>
      <c r="D4363">
        <v>138937438</v>
      </c>
      <c r="E4363">
        <v>138937483</v>
      </c>
      <c r="F4363" t="s">
        <v>18</v>
      </c>
      <c r="G4363" t="s">
        <v>29</v>
      </c>
      <c r="H4363" t="s">
        <v>13084</v>
      </c>
      <c r="I4363" t="s">
        <v>13085</v>
      </c>
      <c r="J4363">
        <v>67</v>
      </c>
      <c r="K4363">
        <v>67</v>
      </c>
      <c r="L4363">
        <v>0</v>
      </c>
      <c r="M4363" s="31">
        <v>-2.8014968569529401E-3</v>
      </c>
      <c r="N4363" s="31">
        <v>1.31356228334189E-3</v>
      </c>
      <c r="O4363" s="31">
        <v>0.27435399999999999</v>
      </c>
      <c r="P4363" s="1">
        <v>3.2945433752720701E-2</v>
      </c>
      <c r="Q4363" t="s">
        <v>29</v>
      </c>
      <c r="R4363" t="s">
        <v>18</v>
      </c>
      <c r="S4363" t="s">
        <v>46168</v>
      </c>
    </row>
    <row r="4364" spans="1:19">
      <c r="A4364" t="s">
        <v>13086</v>
      </c>
      <c r="B4364" t="s">
        <v>55</v>
      </c>
      <c r="C4364">
        <v>137560099</v>
      </c>
      <c r="D4364">
        <v>137560078</v>
      </c>
      <c r="E4364">
        <v>137560101</v>
      </c>
      <c r="F4364" t="s">
        <v>24</v>
      </c>
      <c r="G4364" t="s">
        <v>29</v>
      </c>
      <c r="H4364" t="s">
        <v>13087</v>
      </c>
      <c r="I4364" t="s">
        <v>13088</v>
      </c>
      <c r="J4364">
        <v>61</v>
      </c>
      <c r="K4364">
        <v>17</v>
      </c>
      <c r="L4364">
        <v>44</v>
      </c>
      <c r="M4364" s="31">
        <v>1.3787733036793801E-2</v>
      </c>
      <c r="N4364" s="31">
        <v>4.1289042426147296E-3</v>
      </c>
      <c r="O4364" s="31">
        <v>1.1927999999999999E-2</v>
      </c>
      <c r="P4364" s="1">
        <v>8.39837205087339E-4</v>
      </c>
      <c r="Q4364" t="s">
        <v>24</v>
      </c>
      <c r="R4364" t="s">
        <v>29</v>
      </c>
      <c r="S4364" t="s">
        <v>46168</v>
      </c>
    </row>
    <row r="4365" spans="1:19">
      <c r="A4365" t="s">
        <v>13089</v>
      </c>
      <c r="B4365" t="s">
        <v>55</v>
      </c>
      <c r="C4365">
        <v>136062096</v>
      </c>
      <c r="D4365">
        <v>136062070</v>
      </c>
      <c r="E4365">
        <v>136062097</v>
      </c>
      <c r="F4365" t="s">
        <v>19</v>
      </c>
      <c r="G4365" t="s">
        <v>18</v>
      </c>
      <c r="H4365" t="s">
        <v>13090</v>
      </c>
      <c r="I4365" t="s">
        <v>13091</v>
      </c>
      <c r="J4365">
        <v>57</v>
      </c>
      <c r="K4365">
        <v>72</v>
      </c>
      <c r="L4365">
        <v>-15</v>
      </c>
      <c r="M4365" s="31">
        <v>-2.7580288072336398E-3</v>
      </c>
      <c r="N4365" s="31">
        <v>1.29565336244427E-3</v>
      </c>
      <c r="O4365" s="31">
        <v>0.28429399999999999</v>
      </c>
      <c r="P4365" s="1">
        <v>3.32809102896056E-2</v>
      </c>
      <c r="Q4365" t="s">
        <v>18</v>
      </c>
      <c r="R4365" t="s">
        <v>19</v>
      </c>
      <c r="S4365" t="s">
        <v>46169</v>
      </c>
    </row>
    <row r="4366" spans="1:19">
      <c r="A4366" t="s">
        <v>13092</v>
      </c>
      <c r="B4366" t="s">
        <v>216</v>
      </c>
      <c r="C4366">
        <v>119084799</v>
      </c>
      <c r="D4366">
        <v>119084787</v>
      </c>
      <c r="E4366">
        <v>119084814</v>
      </c>
      <c r="F4366" t="s">
        <v>19</v>
      </c>
      <c r="G4366" t="s">
        <v>29</v>
      </c>
      <c r="H4366" t="s">
        <v>13093</v>
      </c>
      <c r="I4366" t="s">
        <v>13094</v>
      </c>
      <c r="J4366">
        <v>71</v>
      </c>
      <c r="K4366">
        <v>71</v>
      </c>
      <c r="L4366">
        <v>0</v>
      </c>
      <c r="M4366" s="31">
        <v>-5.8304706458789596E-3</v>
      </c>
      <c r="N4366" s="31">
        <v>1.6502795879221701E-3</v>
      </c>
      <c r="O4366" s="31">
        <v>0.163022</v>
      </c>
      <c r="P4366" s="1">
        <v>4.1084152547722202E-4</v>
      </c>
      <c r="Q4366" t="s">
        <v>19</v>
      </c>
      <c r="R4366" t="s">
        <v>29</v>
      </c>
      <c r="S4366" t="s">
        <v>46168</v>
      </c>
    </row>
    <row r="4367" spans="1:19">
      <c r="A4367" t="s">
        <v>13095</v>
      </c>
      <c r="B4367" t="s">
        <v>55</v>
      </c>
      <c r="C4367">
        <v>109904733</v>
      </c>
      <c r="D4367">
        <v>109904730</v>
      </c>
      <c r="E4367">
        <v>109904751</v>
      </c>
      <c r="F4367" t="s">
        <v>24</v>
      </c>
      <c r="G4367" t="s">
        <v>18</v>
      </c>
      <c r="H4367" t="s">
        <v>13096</v>
      </c>
      <c r="I4367" t="s">
        <v>13097</v>
      </c>
      <c r="J4367">
        <v>33</v>
      </c>
      <c r="K4367">
        <v>64</v>
      </c>
      <c r="L4367">
        <v>-31</v>
      </c>
      <c r="M4367" s="31">
        <v>-1.01394033742344E-2</v>
      </c>
      <c r="N4367" s="31">
        <v>4.5441429302928099E-3</v>
      </c>
      <c r="O4367" s="31">
        <v>2.1868800000000001E-2</v>
      </c>
      <c r="P4367" s="1">
        <v>2.5660429665954498E-2</v>
      </c>
      <c r="Q4367" t="s">
        <v>18</v>
      </c>
      <c r="R4367" t="s">
        <v>24</v>
      </c>
      <c r="S4367" t="s">
        <v>46169</v>
      </c>
    </row>
    <row r="4368" spans="1:19">
      <c r="A4368" t="s">
        <v>13098</v>
      </c>
      <c r="B4368" t="s">
        <v>374</v>
      </c>
      <c r="C4368">
        <v>70059551</v>
      </c>
      <c r="D4368">
        <v>70059549</v>
      </c>
      <c r="E4368">
        <v>70059570</v>
      </c>
      <c r="F4368" t="s">
        <v>18</v>
      </c>
      <c r="G4368" t="s">
        <v>19</v>
      </c>
      <c r="H4368" t="s">
        <v>13099</v>
      </c>
      <c r="I4368" t="s">
        <v>13100</v>
      </c>
      <c r="J4368">
        <v>110</v>
      </c>
      <c r="K4368">
        <v>85</v>
      </c>
      <c r="L4368">
        <v>25</v>
      </c>
      <c r="M4368" s="31">
        <v>5.4978377341591599E-3</v>
      </c>
      <c r="N4368" s="31">
        <v>1.26942096098243E-3</v>
      </c>
      <c r="O4368" s="31">
        <v>0.36083500000000002</v>
      </c>
      <c r="P4368" s="1">
        <v>1.48446666841213E-5</v>
      </c>
      <c r="Q4368" t="s">
        <v>18</v>
      </c>
      <c r="R4368" t="s">
        <v>19</v>
      </c>
      <c r="S4368" t="s">
        <v>46169</v>
      </c>
    </row>
    <row r="4369" spans="1:19">
      <c r="A4369" t="s">
        <v>13101</v>
      </c>
      <c r="B4369" t="s">
        <v>55</v>
      </c>
      <c r="C4369">
        <v>137085200</v>
      </c>
      <c r="D4369">
        <v>137085199</v>
      </c>
      <c r="E4369">
        <v>137085216</v>
      </c>
      <c r="F4369" t="s">
        <v>29</v>
      </c>
      <c r="G4369" t="s">
        <v>18</v>
      </c>
      <c r="H4369" t="s">
        <v>13102</v>
      </c>
      <c r="I4369" t="s">
        <v>13103</v>
      </c>
      <c r="J4369">
        <v>29</v>
      </c>
      <c r="K4369">
        <v>52</v>
      </c>
      <c r="L4369">
        <v>-23</v>
      </c>
      <c r="M4369" s="31">
        <v>7.3534498092244398E-3</v>
      </c>
      <c r="N4369" s="31">
        <v>1.7465338191550799E-3</v>
      </c>
      <c r="O4369" s="31">
        <v>0.13916500000000001</v>
      </c>
      <c r="P4369" s="1">
        <v>2.5501986862214301E-5</v>
      </c>
      <c r="Q4369" t="s">
        <v>18</v>
      </c>
      <c r="R4369" t="s">
        <v>29</v>
      </c>
      <c r="S4369" t="s">
        <v>46169</v>
      </c>
    </row>
    <row r="4370" spans="1:19">
      <c r="A4370" t="s">
        <v>13104</v>
      </c>
      <c r="B4370" t="s">
        <v>55</v>
      </c>
      <c r="C4370">
        <v>85020560</v>
      </c>
      <c r="D4370">
        <v>85020555</v>
      </c>
      <c r="E4370">
        <v>85020601</v>
      </c>
      <c r="F4370" t="s">
        <v>24</v>
      </c>
      <c r="G4370" t="s">
        <v>18</v>
      </c>
      <c r="H4370" t="s">
        <v>13105</v>
      </c>
      <c r="I4370" t="s">
        <v>13106</v>
      </c>
      <c r="J4370">
        <v>61</v>
      </c>
      <c r="K4370">
        <v>62</v>
      </c>
      <c r="L4370">
        <v>-1</v>
      </c>
      <c r="M4370" s="31">
        <v>-5.2528376553799697E-3</v>
      </c>
      <c r="N4370" s="31">
        <v>2.4485651797681099E-3</v>
      </c>
      <c r="O4370" s="31">
        <v>6.0636000000000002E-2</v>
      </c>
      <c r="P4370" s="1">
        <v>3.1931127545993199E-2</v>
      </c>
      <c r="Q4370" t="s">
        <v>24</v>
      </c>
      <c r="R4370" t="s">
        <v>18</v>
      </c>
      <c r="S4370" t="s">
        <v>46169</v>
      </c>
    </row>
    <row r="4371" spans="1:19">
      <c r="A4371" t="s">
        <v>13107</v>
      </c>
      <c r="B4371" t="s">
        <v>55</v>
      </c>
      <c r="C4371">
        <v>1926886</v>
      </c>
      <c r="D4371">
        <v>1926846</v>
      </c>
      <c r="E4371">
        <v>1926894</v>
      </c>
      <c r="F4371" t="s">
        <v>19</v>
      </c>
      <c r="G4371" t="s">
        <v>29</v>
      </c>
      <c r="H4371" t="s">
        <v>13108</v>
      </c>
      <c r="I4371" t="s">
        <v>13109</v>
      </c>
      <c r="J4371">
        <v>64</v>
      </c>
      <c r="K4371">
        <v>64</v>
      </c>
      <c r="L4371">
        <v>0</v>
      </c>
      <c r="M4371" s="31">
        <v>-3.0966454199502801E-3</v>
      </c>
      <c r="N4371" s="31">
        <v>1.2781767774641599E-3</v>
      </c>
      <c r="O4371" s="31">
        <v>0.29125200000000001</v>
      </c>
      <c r="P4371" s="1">
        <v>1.5405426048465501E-2</v>
      </c>
      <c r="Q4371" t="s">
        <v>29</v>
      </c>
      <c r="R4371" t="s">
        <v>19</v>
      </c>
      <c r="S4371" t="s">
        <v>46169</v>
      </c>
    </row>
    <row r="4372" spans="1:19">
      <c r="A4372" t="s">
        <v>13110</v>
      </c>
      <c r="B4372" t="s">
        <v>55</v>
      </c>
      <c r="C4372">
        <v>121580576</v>
      </c>
      <c r="D4372">
        <v>121580557</v>
      </c>
      <c r="E4372">
        <v>121580587</v>
      </c>
      <c r="F4372" t="s">
        <v>18</v>
      </c>
      <c r="G4372" t="s">
        <v>24</v>
      </c>
      <c r="H4372" t="s">
        <v>13111</v>
      </c>
      <c r="I4372" t="s">
        <v>13112</v>
      </c>
      <c r="J4372">
        <v>40</v>
      </c>
      <c r="K4372">
        <v>58</v>
      </c>
      <c r="L4372">
        <v>-18</v>
      </c>
      <c r="M4372" s="31">
        <v>3.5174662064141101E-3</v>
      </c>
      <c r="N4372" s="31">
        <v>1.22300330779674E-3</v>
      </c>
      <c r="O4372" s="31">
        <v>0.39661999999999997</v>
      </c>
      <c r="P4372" s="1">
        <v>4.02636327573303E-3</v>
      </c>
      <c r="Q4372" t="s">
        <v>24</v>
      </c>
      <c r="R4372" t="s">
        <v>18</v>
      </c>
      <c r="S4372" t="s">
        <v>46168</v>
      </c>
    </row>
    <row r="4373" spans="1:19">
      <c r="A4373" t="s">
        <v>13113</v>
      </c>
      <c r="B4373" t="s">
        <v>55</v>
      </c>
      <c r="C4373">
        <v>31024268</v>
      </c>
      <c r="D4373">
        <v>31024232</v>
      </c>
      <c r="E4373">
        <v>31024274</v>
      </c>
      <c r="F4373" t="s">
        <v>18</v>
      </c>
      <c r="G4373" t="s">
        <v>19</v>
      </c>
      <c r="H4373" t="s">
        <v>13114</v>
      </c>
      <c r="I4373" t="s">
        <v>13115</v>
      </c>
      <c r="J4373">
        <v>68</v>
      </c>
      <c r="K4373">
        <v>49</v>
      </c>
      <c r="L4373">
        <v>19</v>
      </c>
      <c r="M4373" s="31">
        <v>-2.71934407871845E-3</v>
      </c>
      <c r="N4373" s="31">
        <v>1.3007599334500101E-3</v>
      </c>
      <c r="O4373" s="31">
        <v>0.31709700000000002</v>
      </c>
      <c r="P4373" s="1">
        <v>3.6565635153561898E-2</v>
      </c>
      <c r="Q4373" t="s">
        <v>18</v>
      </c>
      <c r="R4373" t="s">
        <v>19</v>
      </c>
      <c r="S4373" t="s">
        <v>46169</v>
      </c>
    </row>
    <row r="4374" spans="1:19">
      <c r="A4374" t="s">
        <v>13116</v>
      </c>
      <c r="B4374" t="s">
        <v>55</v>
      </c>
      <c r="C4374">
        <v>31040342</v>
      </c>
      <c r="D4374">
        <v>31040332</v>
      </c>
      <c r="E4374">
        <v>31040362</v>
      </c>
      <c r="F4374" t="s">
        <v>19</v>
      </c>
      <c r="G4374" t="s">
        <v>18</v>
      </c>
      <c r="H4374" t="s">
        <v>13117</v>
      </c>
      <c r="I4374" t="s">
        <v>13118</v>
      </c>
      <c r="J4374">
        <v>66</v>
      </c>
      <c r="K4374">
        <v>66</v>
      </c>
      <c r="L4374">
        <v>0</v>
      </c>
      <c r="M4374" s="31">
        <v>-3.6792289072235802E-3</v>
      </c>
      <c r="N4374" s="31">
        <v>1.52968828082566E-3</v>
      </c>
      <c r="O4374" s="31">
        <v>0.17693800000000001</v>
      </c>
      <c r="P4374" s="1">
        <v>1.6162961998335001E-2</v>
      </c>
      <c r="Q4374" t="s">
        <v>19</v>
      </c>
      <c r="R4374" t="s">
        <v>18</v>
      </c>
      <c r="S4374" t="s">
        <v>46168</v>
      </c>
    </row>
    <row r="4375" spans="1:19">
      <c r="A4375" t="s">
        <v>13119</v>
      </c>
      <c r="B4375" t="s">
        <v>55</v>
      </c>
      <c r="C4375">
        <v>56354277</v>
      </c>
      <c r="D4375">
        <v>56354276</v>
      </c>
      <c r="E4375">
        <v>56354316</v>
      </c>
      <c r="F4375" t="s">
        <v>18</v>
      </c>
      <c r="G4375" t="s">
        <v>24</v>
      </c>
      <c r="H4375" t="s">
        <v>13120</v>
      </c>
      <c r="I4375" t="s">
        <v>13121</v>
      </c>
      <c r="J4375">
        <v>60</v>
      </c>
      <c r="K4375">
        <v>82</v>
      </c>
      <c r="L4375">
        <v>-22</v>
      </c>
      <c r="M4375" s="31">
        <v>3.41256012355526E-3</v>
      </c>
      <c r="N4375" s="31">
        <v>1.4422195534734301E-3</v>
      </c>
      <c r="O4375" s="31">
        <v>0.27037800000000001</v>
      </c>
      <c r="P4375" s="1">
        <v>1.7972398856605901E-2</v>
      </c>
      <c r="Q4375" t="s">
        <v>24</v>
      </c>
      <c r="R4375" t="s">
        <v>18</v>
      </c>
      <c r="S4375" t="s">
        <v>46168</v>
      </c>
    </row>
    <row r="4376" spans="1:19">
      <c r="A4376" t="s">
        <v>13122</v>
      </c>
      <c r="B4376" t="s">
        <v>55</v>
      </c>
      <c r="C4376">
        <v>179482891</v>
      </c>
      <c r="D4376">
        <v>179482887</v>
      </c>
      <c r="E4376">
        <v>179482921</v>
      </c>
      <c r="F4376" t="s">
        <v>29</v>
      </c>
      <c r="G4376" t="s">
        <v>18</v>
      </c>
      <c r="H4376" t="s">
        <v>13123</v>
      </c>
      <c r="I4376" t="s">
        <v>13124</v>
      </c>
      <c r="J4376">
        <v>42</v>
      </c>
      <c r="K4376">
        <v>56</v>
      </c>
      <c r="L4376">
        <v>-14</v>
      </c>
      <c r="M4376" s="31">
        <v>-3.4003207054017501E-3</v>
      </c>
      <c r="N4376" s="31">
        <v>1.39979747692982E-3</v>
      </c>
      <c r="O4376" s="31">
        <v>0.24353900000000001</v>
      </c>
      <c r="P4376" s="1">
        <v>1.51341899936129E-2</v>
      </c>
      <c r="Q4376" t="s">
        <v>18</v>
      </c>
      <c r="R4376" t="s">
        <v>29</v>
      </c>
      <c r="S4376" t="s">
        <v>46169</v>
      </c>
    </row>
    <row r="4377" spans="1:19">
      <c r="A4377" t="s">
        <v>13125</v>
      </c>
      <c r="B4377" t="s">
        <v>55</v>
      </c>
      <c r="C4377">
        <v>168438984</v>
      </c>
      <c r="D4377">
        <v>168438964</v>
      </c>
      <c r="E4377">
        <v>168438990</v>
      </c>
      <c r="F4377" t="s">
        <v>19</v>
      </c>
      <c r="G4377" t="s">
        <v>18</v>
      </c>
      <c r="H4377" t="s">
        <v>13126</v>
      </c>
      <c r="I4377" t="s">
        <v>13127</v>
      </c>
      <c r="J4377">
        <v>63</v>
      </c>
      <c r="K4377">
        <v>70</v>
      </c>
      <c r="L4377">
        <v>-7</v>
      </c>
      <c r="M4377" s="31">
        <v>2.8073736395289998E-3</v>
      </c>
      <c r="N4377" s="31">
        <v>1.20764318397104E-3</v>
      </c>
      <c r="O4377" s="31">
        <v>0.46421499999999999</v>
      </c>
      <c r="P4377" s="1">
        <v>2.0089534666411599E-2</v>
      </c>
      <c r="Q4377" t="s">
        <v>19</v>
      </c>
      <c r="R4377" t="s">
        <v>18</v>
      </c>
      <c r="S4377" t="s">
        <v>46169</v>
      </c>
    </row>
    <row r="4378" spans="1:19">
      <c r="A4378" t="s">
        <v>13128</v>
      </c>
      <c r="B4378" t="s">
        <v>55</v>
      </c>
      <c r="C4378">
        <v>170078278</v>
      </c>
      <c r="D4378">
        <v>170078253</v>
      </c>
      <c r="E4378">
        <v>170078293</v>
      </c>
      <c r="F4378" t="s">
        <v>18</v>
      </c>
      <c r="G4378" t="s">
        <v>19</v>
      </c>
      <c r="H4378" t="s">
        <v>13129</v>
      </c>
      <c r="I4378" t="s">
        <v>13130</v>
      </c>
      <c r="J4378">
        <v>56</v>
      </c>
      <c r="K4378">
        <v>54</v>
      </c>
      <c r="L4378">
        <v>2</v>
      </c>
      <c r="M4378" s="31">
        <v>6.45350938071774E-3</v>
      </c>
      <c r="N4378" s="31">
        <v>2.1935507329698301E-3</v>
      </c>
      <c r="O4378" s="31">
        <v>8.8469199999999998E-2</v>
      </c>
      <c r="P4378" s="1">
        <v>3.26060023788965E-3</v>
      </c>
      <c r="Q4378" t="s">
        <v>19</v>
      </c>
      <c r="R4378" t="s">
        <v>18</v>
      </c>
      <c r="S4378" t="s">
        <v>46169</v>
      </c>
    </row>
    <row r="4379" spans="1:19">
      <c r="A4379" t="s">
        <v>13131</v>
      </c>
      <c r="B4379" t="s">
        <v>55</v>
      </c>
      <c r="C4379">
        <v>142308167</v>
      </c>
      <c r="D4379">
        <v>142308138</v>
      </c>
      <c r="E4379">
        <v>142308180</v>
      </c>
      <c r="F4379" t="s">
        <v>29</v>
      </c>
      <c r="G4379" t="s">
        <v>24</v>
      </c>
      <c r="H4379" t="s">
        <v>13132</v>
      </c>
      <c r="I4379" t="s">
        <v>13133</v>
      </c>
      <c r="J4379">
        <v>55</v>
      </c>
      <c r="K4379">
        <v>55</v>
      </c>
      <c r="L4379">
        <v>0</v>
      </c>
      <c r="M4379" s="31">
        <v>4.8619074408414202E-3</v>
      </c>
      <c r="N4379" s="31">
        <v>1.5593463574114601E-3</v>
      </c>
      <c r="O4379" s="31">
        <v>0.18588499999999999</v>
      </c>
      <c r="P4379" s="1">
        <v>1.8213609952518199E-3</v>
      </c>
      <c r="Q4379" t="s">
        <v>29</v>
      </c>
      <c r="R4379" t="s">
        <v>24</v>
      </c>
      <c r="S4379" t="s">
        <v>46168</v>
      </c>
    </row>
    <row r="4380" spans="1:19">
      <c r="A4380" t="s">
        <v>13134</v>
      </c>
      <c r="B4380" t="s">
        <v>55</v>
      </c>
      <c r="C4380">
        <v>159819383</v>
      </c>
      <c r="D4380">
        <v>159819367</v>
      </c>
      <c r="E4380">
        <v>159819413</v>
      </c>
      <c r="F4380" t="s">
        <v>18</v>
      </c>
      <c r="G4380" t="s">
        <v>19</v>
      </c>
      <c r="H4380" t="s">
        <v>13135</v>
      </c>
      <c r="I4380" t="s">
        <v>13136</v>
      </c>
      <c r="J4380">
        <v>72</v>
      </c>
      <c r="K4380">
        <v>62</v>
      </c>
      <c r="L4380">
        <v>10</v>
      </c>
      <c r="M4380" s="31">
        <v>5.1532320716484604E-3</v>
      </c>
      <c r="N4380" s="31">
        <v>2.38814939596174E-3</v>
      </c>
      <c r="O4380" s="31">
        <v>5.4671999999999998E-2</v>
      </c>
      <c r="P4380" s="1">
        <v>3.0940671744108899E-2</v>
      </c>
      <c r="Q4380" t="s">
        <v>19</v>
      </c>
      <c r="R4380" t="s">
        <v>18</v>
      </c>
      <c r="S4380" t="s">
        <v>46169</v>
      </c>
    </row>
    <row r="4381" spans="1:19">
      <c r="A4381" t="s">
        <v>13137</v>
      </c>
      <c r="B4381" t="s">
        <v>23</v>
      </c>
      <c r="C4381">
        <v>166819419</v>
      </c>
      <c r="D4381">
        <v>166819405</v>
      </c>
      <c r="E4381">
        <v>166819447</v>
      </c>
      <c r="F4381" t="s">
        <v>19</v>
      </c>
      <c r="G4381" t="s">
        <v>18</v>
      </c>
      <c r="H4381" t="s">
        <v>13138</v>
      </c>
      <c r="I4381" t="s">
        <v>13139</v>
      </c>
      <c r="J4381">
        <v>57</v>
      </c>
      <c r="K4381">
        <v>57</v>
      </c>
      <c r="L4381">
        <v>0</v>
      </c>
      <c r="M4381" s="31">
        <v>-3.1461576975966E-3</v>
      </c>
      <c r="N4381" s="31">
        <v>1.3210399528769199E-3</v>
      </c>
      <c r="O4381" s="31">
        <v>0.25844899999999998</v>
      </c>
      <c r="P4381" s="1">
        <v>1.7238710128561499E-2</v>
      </c>
      <c r="Q4381" t="s">
        <v>19</v>
      </c>
      <c r="R4381" t="s">
        <v>18</v>
      </c>
      <c r="S4381" t="s">
        <v>46169</v>
      </c>
    </row>
    <row r="4382" spans="1:19">
      <c r="A4382" t="s">
        <v>13140</v>
      </c>
      <c r="B4382" t="s">
        <v>23</v>
      </c>
      <c r="C4382">
        <v>32970297</v>
      </c>
      <c r="D4382">
        <v>32970293</v>
      </c>
      <c r="E4382">
        <v>32970328</v>
      </c>
      <c r="F4382" t="s">
        <v>19</v>
      </c>
      <c r="G4382" t="s">
        <v>24</v>
      </c>
      <c r="H4382" t="s">
        <v>13141</v>
      </c>
      <c r="I4382" t="s">
        <v>13142</v>
      </c>
      <c r="J4382">
        <v>48</v>
      </c>
      <c r="K4382">
        <v>74</v>
      </c>
      <c r="L4382">
        <v>-26</v>
      </c>
      <c r="M4382" s="31">
        <v>-1.1651899108828001E-2</v>
      </c>
      <c r="N4382" s="31">
        <v>3.4333265369674401E-3</v>
      </c>
      <c r="O4382" s="31">
        <v>3.9761400000000002E-2</v>
      </c>
      <c r="P4382" s="1">
        <v>6.8939140136021798E-4</v>
      </c>
      <c r="Q4382" t="s">
        <v>24</v>
      </c>
      <c r="R4382" t="s">
        <v>19</v>
      </c>
      <c r="S4382" t="s">
        <v>46168</v>
      </c>
    </row>
    <row r="4383" spans="1:19">
      <c r="A4383" t="s">
        <v>13143</v>
      </c>
      <c r="B4383" t="s">
        <v>23</v>
      </c>
      <c r="C4383">
        <v>167143777</v>
      </c>
      <c r="D4383">
        <v>167143761</v>
      </c>
      <c r="E4383">
        <v>167143783</v>
      </c>
      <c r="F4383" t="s">
        <v>19</v>
      </c>
      <c r="G4383" t="s">
        <v>18</v>
      </c>
      <c r="H4383" t="s">
        <v>13144</v>
      </c>
      <c r="I4383" t="s">
        <v>13145</v>
      </c>
      <c r="J4383">
        <v>54</v>
      </c>
      <c r="K4383">
        <v>55</v>
      </c>
      <c r="L4383">
        <v>-1</v>
      </c>
      <c r="M4383" s="31">
        <v>9.2558339440765199E-3</v>
      </c>
      <c r="N4383" s="31">
        <v>4.03371739999441E-3</v>
      </c>
      <c r="O4383" s="31">
        <v>2.4850899999999999E-2</v>
      </c>
      <c r="P4383" s="1">
        <v>2.1755119773552899E-2</v>
      </c>
      <c r="Q4383" t="s">
        <v>18</v>
      </c>
      <c r="R4383" t="s">
        <v>19</v>
      </c>
      <c r="S4383" t="s">
        <v>46169</v>
      </c>
    </row>
    <row r="4384" spans="1:19">
      <c r="A4384" t="s">
        <v>13146</v>
      </c>
      <c r="B4384" t="s">
        <v>23</v>
      </c>
      <c r="C4384">
        <v>1963736</v>
      </c>
      <c r="D4384">
        <v>1963733</v>
      </c>
      <c r="E4384">
        <v>1963759</v>
      </c>
      <c r="F4384" t="s">
        <v>29</v>
      </c>
      <c r="G4384" t="s">
        <v>24</v>
      </c>
      <c r="H4384" t="s">
        <v>13147</v>
      </c>
      <c r="I4384" t="s">
        <v>13148</v>
      </c>
      <c r="J4384">
        <v>42</v>
      </c>
      <c r="K4384">
        <v>57</v>
      </c>
      <c r="L4384">
        <v>-15</v>
      </c>
      <c r="M4384" s="31">
        <v>5.1790236267309098E-3</v>
      </c>
      <c r="N4384" s="31">
        <v>1.70244772239035E-3</v>
      </c>
      <c r="O4384" s="31">
        <v>0.14910499999999999</v>
      </c>
      <c r="P4384" s="1">
        <v>2.34930434154217E-3</v>
      </c>
      <c r="Q4384" t="s">
        <v>24</v>
      </c>
      <c r="R4384" t="s">
        <v>29</v>
      </c>
      <c r="S4384" t="s">
        <v>46168</v>
      </c>
    </row>
    <row r="4385" spans="1:19">
      <c r="A4385" t="s">
        <v>13149</v>
      </c>
      <c r="B4385" t="s">
        <v>23</v>
      </c>
      <c r="C4385">
        <v>31710997</v>
      </c>
      <c r="D4385">
        <v>31710968</v>
      </c>
      <c r="E4385">
        <v>31711013</v>
      </c>
      <c r="F4385" t="s">
        <v>29</v>
      </c>
      <c r="G4385" t="s">
        <v>24</v>
      </c>
      <c r="H4385" t="s">
        <v>13150</v>
      </c>
      <c r="I4385" t="s">
        <v>13151</v>
      </c>
      <c r="J4385">
        <v>34</v>
      </c>
      <c r="K4385">
        <v>53</v>
      </c>
      <c r="L4385">
        <v>-19</v>
      </c>
      <c r="M4385" s="31">
        <v>-7.6591472727393596E-3</v>
      </c>
      <c r="N4385" s="31">
        <v>2.4730090678261201E-3</v>
      </c>
      <c r="O4385" s="31">
        <v>7.05765E-2</v>
      </c>
      <c r="P4385" s="1">
        <v>1.9542636643445398E-3</v>
      </c>
      <c r="Q4385" t="s">
        <v>24</v>
      </c>
      <c r="R4385" t="s">
        <v>29</v>
      </c>
      <c r="S4385" t="s">
        <v>46168</v>
      </c>
    </row>
    <row r="4386" spans="1:19">
      <c r="A4386" t="s">
        <v>13152</v>
      </c>
      <c r="B4386" t="s">
        <v>23</v>
      </c>
      <c r="C4386">
        <v>32765113</v>
      </c>
      <c r="D4386">
        <v>32765093</v>
      </c>
      <c r="E4386">
        <v>32765137</v>
      </c>
      <c r="F4386" t="s">
        <v>24</v>
      </c>
      <c r="G4386" t="s">
        <v>29</v>
      </c>
      <c r="H4386" t="s">
        <v>13153</v>
      </c>
      <c r="I4386" t="s">
        <v>13154</v>
      </c>
      <c r="J4386">
        <v>54</v>
      </c>
      <c r="K4386">
        <v>54</v>
      </c>
      <c r="L4386">
        <v>0</v>
      </c>
      <c r="M4386" s="31">
        <v>-8.8911910146319498E-3</v>
      </c>
      <c r="N4386" s="31">
        <v>2.3991182351617299E-3</v>
      </c>
      <c r="O4386" s="31">
        <v>7.2564600000000007E-2</v>
      </c>
      <c r="P4386" s="1">
        <v>2.1053792253334101E-4</v>
      </c>
      <c r="Q4386" t="s">
        <v>29</v>
      </c>
      <c r="R4386" t="s">
        <v>24</v>
      </c>
      <c r="S4386" t="s">
        <v>46169</v>
      </c>
    </row>
    <row r="4387" spans="1:19">
      <c r="A4387" t="s">
        <v>13155</v>
      </c>
      <c r="B4387" t="s">
        <v>276</v>
      </c>
      <c r="C4387">
        <v>39154710</v>
      </c>
      <c r="D4387">
        <v>39154704</v>
      </c>
      <c r="E4387">
        <v>39154739</v>
      </c>
      <c r="F4387" t="s">
        <v>19</v>
      </c>
      <c r="G4387" t="s">
        <v>18</v>
      </c>
      <c r="H4387" t="s">
        <v>13156</v>
      </c>
      <c r="I4387" t="s">
        <v>13157</v>
      </c>
      <c r="J4387">
        <v>64</v>
      </c>
      <c r="K4387">
        <v>72</v>
      </c>
      <c r="L4387">
        <v>-8</v>
      </c>
      <c r="M4387" s="31">
        <v>3.1721092702358998E-3</v>
      </c>
      <c r="N4387" s="31">
        <v>1.2366418551606701E-3</v>
      </c>
      <c r="O4387" s="31">
        <v>0.35188900000000001</v>
      </c>
      <c r="P4387" s="1">
        <v>1.0314625391950501E-2</v>
      </c>
      <c r="Q4387" t="s">
        <v>19</v>
      </c>
      <c r="R4387" t="s">
        <v>18</v>
      </c>
      <c r="S4387" t="s">
        <v>46169</v>
      </c>
    </row>
    <row r="4388" spans="1:19">
      <c r="A4388" t="s">
        <v>13158</v>
      </c>
      <c r="B4388" t="s">
        <v>141</v>
      </c>
      <c r="C4388">
        <v>19131526</v>
      </c>
      <c r="D4388">
        <v>19131514</v>
      </c>
      <c r="E4388">
        <v>19131541</v>
      </c>
      <c r="F4388" t="s">
        <v>29</v>
      </c>
      <c r="G4388" t="s">
        <v>24</v>
      </c>
      <c r="H4388" t="s">
        <v>13159</v>
      </c>
      <c r="I4388" t="s">
        <v>13160</v>
      </c>
      <c r="J4388">
        <v>46</v>
      </c>
      <c r="K4388">
        <v>52</v>
      </c>
      <c r="L4388">
        <v>-6</v>
      </c>
      <c r="M4388" s="31">
        <v>-4.9328688540450898E-3</v>
      </c>
      <c r="N4388" s="31">
        <v>1.9988595595076199E-3</v>
      </c>
      <c r="O4388" s="31">
        <v>0.102386</v>
      </c>
      <c r="P4388" s="1">
        <v>1.35930439856395E-2</v>
      </c>
      <c r="Q4388" t="s">
        <v>24</v>
      </c>
      <c r="R4388" t="s">
        <v>29</v>
      </c>
      <c r="S4388" t="s">
        <v>46168</v>
      </c>
    </row>
    <row r="4389" spans="1:19">
      <c r="A4389" t="s">
        <v>13161</v>
      </c>
      <c r="B4389" t="s">
        <v>23</v>
      </c>
      <c r="C4389">
        <v>17234491</v>
      </c>
      <c r="D4389">
        <v>17234476</v>
      </c>
      <c r="E4389">
        <v>17234494</v>
      </c>
      <c r="F4389" t="s">
        <v>19</v>
      </c>
      <c r="G4389" t="s">
        <v>18</v>
      </c>
      <c r="H4389" t="s">
        <v>13162</v>
      </c>
      <c r="I4389" t="s">
        <v>13163</v>
      </c>
      <c r="J4389">
        <v>69</v>
      </c>
      <c r="K4389">
        <v>69</v>
      </c>
      <c r="L4389">
        <v>0</v>
      </c>
      <c r="M4389" s="31">
        <v>-3.5356842134424498E-3</v>
      </c>
      <c r="N4389" s="31">
        <v>1.23244190591357E-3</v>
      </c>
      <c r="O4389" s="31">
        <v>0.39761400000000002</v>
      </c>
      <c r="P4389" s="1">
        <v>4.1197425212286297E-3</v>
      </c>
      <c r="Q4389" t="s">
        <v>19</v>
      </c>
      <c r="R4389" t="s">
        <v>18</v>
      </c>
      <c r="S4389" t="s">
        <v>46168</v>
      </c>
    </row>
    <row r="4390" spans="1:19">
      <c r="A4390" t="s">
        <v>13164</v>
      </c>
      <c r="B4390" t="s">
        <v>23</v>
      </c>
      <c r="C4390">
        <v>90298308</v>
      </c>
      <c r="D4390">
        <v>90298303</v>
      </c>
      <c r="E4390">
        <v>90298353</v>
      </c>
      <c r="F4390" t="s">
        <v>29</v>
      </c>
      <c r="G4390" t="s">
        <v>18</v>
      </c>
      <c r="H4390" t="s">
        <v>13165</v>
      </c>
      <c r="I4390" t="s">
        <v>13166</v>
      </c>
      <c r="J4390">
        <v>50</v>
      </c>
      <c r="K4390">
        <v>55</v>
      </c>
      <c r="L4390">
        <v>-5</v>
      </c>
      <c r="M4390" s="31">
        <v>2.5261281452890602E-3</v>
      </c>
      <c r="N4390" s="31">
        <v>1.2812736109222001E-3</v>
      </c>
      <c r="O4390" s="31">
        <v>0.36282300000000001</v>
      </c>
      <c r="P4390" s="1">
        <v>4.86580430526471E-2</v>
      </c>
      <c r="Q4390" t="s">
        <v>18</v>
      </c>
      <c r="R4390" t="s">
        <v>29</v>
      </c>
      <c r="S4390" t="s">
        <v>46169</v>
      </c>
    </row>
    <row r="4391" spans="1:19">
      <c r="A4391" t="s">
        <v>13167</v>
      </c>
      <c r="B4391" t="s">
        <v>23</v>
      </c>
      <c r="C4391">
        <v>20649726</v>
      </c>
      <c r="D4391">
        <v>20649721</v>
      </c>
      <c r="E4391">
        <v>20649759</v>
      </c>
      <c r="F4391" t="s">
        <v>24</v>
      </c>
      <c r="G4391" t="s">
        <v>29</v>
      </c>
      <c r="H4391" t="s">
        <v>13168</v>
      </c>
      <c r="I4391" t="s">
        <v>13169</v>
      </c>
      <c r="J4391">
        <v>75</v>
      </c>
      <c r="K4391">
        <v>75</v>
      </c>
      <c r="L4391">
        <v>0</v>
      </c>
      <c r="M4391" s="31">
        <v>9.4295431366213898E-3</v>
      </c>
      <c r="N4391" s="31">
        <v>1.4320953377747699E-3</v>
      </c>
      <c r="O4391" s="31">
        <v>0.23459199999999999</v>
      </c>
      <c r="P4391" s="1">
        <v>4.56608838645349E-11</v>
      </c>
      <c r="Q4391" t="s">
        <v>29</v>
      </c>
      <c r="R4391" t="s">
        <v>24</v>
      </c>
      <c r="S4391" t="s">
        <v>46169</v>
      </c>
    </row>
    <row r="4392" spans="1:19">
      <c r="A4392" t="s">
        <v>13170</v>
      </c>
      <c r="B4392" t="s">
        <v>23</v>
      </c>
      <c r="C4392">
        <v>42979904</v>
      </c>
      <c r="D4392">
        <v>42979878</v>
      </c>
      <c r="E4392">
        <v>42979912</v>
      </c>
      <c r="F4392" t="s">
        <v>19</v>
      </c>
      <c r="G4392" t="s">
        <v>18</v>
      </c>
      <c r="H4392" t="s">
        <v>13171</v>
      </c>
      <c r="I4392" t="s">
        <v>13172</v>
      </c>
      <c r="J4392">
        <v>49</v>
      </c>
      <c r="K4392">
        <v>62</v>
      </c>
      <c r="L4392">
        <v>-13</v>
      </c>
      <c r="M4392" s="31">
        <v>1.4302381800155899E-2</v>
      </c>
      <c r="N4392" s="31">
        <v>5.1784369446683798E-3</v>
      </c>
      <c r="O4392" s="31">
        <v>1.68986E-2</v>
      </c>
      <c r="P4392" s="1">
        <v>5.7464145779967998E-3</v>
      </c>
      <c r="Q4392" t="s">
        <v>18</v>
      </c>
      <c r="R4392" t="s">
        <v>19</v>
      </c>
      <c r="S4392" t="s">
        <v>46169</v>
      </c>
    </row>
    <row r="4393" spans="1:19">
      <c r="A4393" t="s">
        <v>13173</v>
      </c>
      <c r="B4393" t="s">
        <v>23</v>
      </c>
      <c r="C4393">
        <v>109300291</v>
      </c>
      <c r="D4393">
        <v>109300267</v>
      </c>
      <c r="E4393">
        <v>109300314</v>
      </c>
      <c r="F4393" t="s">
        <v>19</v>
      </c>
      <c r="G4393" t="s">
        <v>18</v>
      </c>
      <c r="H4393" t="s">
        <v>13174</v>
      </c>
      <c r="I4393" t="s">
        <v>13175</v>
      </c>
      <c r="J4393">
        <v>52</v>
      </c>
      <c r="K4393">
        <v>60</v>
      </c>
      <c r="L4393">
        <v>-8</v>
      </c>
      <c r="M4393" s="31">
        <v>7.6168930060353498E-3</v>
      </c>
      <c r="N4393" s="31">
        <v>1.2419487809543601E-3</v>
      </c>
      <c r="O4393" s="31">
        <v>0.46918500000000002</v>
      </c>
      <c r="P4393" s="1">
        <v>8.6227921159987395E-10</v>
      </c>
      <c r="Q4393" t="s">
        <v>19</v>
      </c>
      <c r="R4393" t="s">
        <v>18</v>
      </c>
      <c r="S4393" t="s">
        <v>46169</v>
      </c>
    </row>
    <row r="4394" spans="1:19">
      <c r="A4394" t="s">
        <v>13176</v>
      </c>
      <c r="B4394" t="s">
        <v>216</v>
      </c>
      <c r="C4394">
        <v>66581032</v>
      </c>
      <c r="D4394">
        <v>66581001</v>
      </c>
      <c r="E4394">
        <v>66581032</v>
      </c>
      <c r="F4394" t="s">
        <v>18</v>
      </c>
      <c r="G4394" t="s">
        <v>19</v>
      </c>
      <c r="H4394" t="s">
        <v>13177</v>
      </c>
      <c r="I4394" t="s">
        <v>13178</v>
      </c>
      <c r="J4394">
        <v>85</v>
      </c>
      <c r="K4394">
        <v>73</v>
      </c>
      <c r="L4394">
        <v>12</v>
      </c>
      <c r="M4394" s="31">
        <v>-4.4681285159502496E-3</v>
      </c>
      <c r="N4394" s="31">
        <v>1.21330445498932E-3</v>
      </c>
      <c r="O4394" s="31">
        <v>0.48807200000000001</v>
      </c>
      <c r="P4394" s="1">
        <v>2.3085715758061899E-4</v>
      </c>
      <c r="Q4394" t="s">
        <v>18</v>
      </c>
      <c r="R4394" t="s">
        <v>19</v>
      </c>
      <c r="S4394" t="s">
        <v>46169</v>
      </c>
    </row>
    <row r="4395" spans="1:19">
      <c r="A4395" t="s">
        <v>13179</v>
      </c>
      <c r="B4395" t="s">
        <v>23</v>
      </c>
      <c r="C4395">
        <v>43281673</v>
      </c>
      <c r="D4395">
        <v>43281642</v>
      </c>
      <c r="E4395">
        <v>43281677</v>
      </c>
      <c r="F4395" t="s">
        <v>19</v>
      </c>
      <c r="G4395" t="s">
        <v>18</v>
      </c>
      <c r="H4395" t="s">
        <v>13180</v>
      </c>
      <c r="I4395" t="s">
        <v>13181</v>
      </c>
      <c r="J4395">
        <v>62</v>
      </c>
      <c r="K4395">
        <v>62</v>
      </c>
      <c r="L4395">
        <v>0</v>
      </c>
      <c r="M4395" s="31">
        <v>7.1264350942823402E-3</v>
      </c>
      <c r="N4395" s="31">
        <v>1.6525845005723901E-3</v>
      </c>
      <c r="O4395" s="31">
        <v>0.173956</v>
      </c>
      <c r="P4395" s="1">
        <v>1.6156724105895002E-5</v>
      </c>
      <c r="Q4395" t="s">
        <v>18</v>
      </c>
      <c r="R4395" t="s">
        <v>19</v>
      </c>
      <c r="S4395" t="s">
        <v>46168</v>
      </c>
    </row>
    <row r="4396" spans="1:19">
      <c r="A4396" t="s">
        <v>13182</v>
      </c>
      <c r="B4396" t="s">
        <v>23</v>
      </c>
      <c r="C4396">
        <v>12063635</v>
      </c>
      <c r="D4396">
        <v>12063600</v>
      </c>
      <c r="E4396">
        <v>12063638</v>
      </c>
      <c r="F4396" t="s">
        <v>29</v>
      </c>
      <c r="G4396" t="s">
        <v>24</v>
      </c>
      <c r="H4396" t="s">
        <v>13183</v>
      </c>
      <c r="I4396" t="s">
        <v>13184</v>
      </c>
      <c r="J4396">
        <v>61</v>
      </c>
      <c r="K4396">
        <v>61</v>
      </c>
      <c r="L4396">
        <v>0</v>
      </c>
      <c r="M4396" s="31">
        <v>6.5041192079898797E-3</v>
      </c>
      <c r="N4396" s="31">
        <v>2.7240992909016602E-3</v>
      </c>
      <c r="O4396" s="31">
        <v>5.76541E-2</v>
      </c>
      <c r="P4396" s="1">
        <v>1.6957776543375502E-2</v>
      </c>
      <c r="Q4396" t="s">
        <v>24</v>
      </c>
      <c r="R4396" t="s">
        <v>29</v>
      </c>
      <c r="S4396" t="s">
        <v>46168</v>
      </c>
    </row>
    <row r="4397" spans="1:19">
      <c r="A4397" t="s">
        <v>13185</v>
      </c>
      <c r="B4397" t="s">
        <v>23</v>
      </c>
      <c r="C4397">
        <v>36666682</v>
      </c>
      <c r="D4397">
        <v>36666655</v>
      </c>
      <c r="E4397">
        <v>36666683</v>
      </c>
      <c r="F4397" t="s">
        <v>29</v>
      </c>
      <c r="G4397" t="s">
        <v>24</v>
      </c>
      <c r="H4397" t="s">
        <v>13186</v>
      </c>
      <c r="I4397" t="s">
        <v>13187</v>
      </c>
      <c r="J4397">
        <v>50</v>
      </c>
      <c r="K4397">
        <v>55</v>
      </c>
      <c r="L4397">
        <v>-5</v>
      </c>
      <c r="M4397" s="31">
        <v>3.7037427373719598E-3</v>
      </c>
      <c r="N4397" s="31">
        <v>1.7854503638439401E-3</v>
      </c>
      <c r="O4397" s="31">
        <v>0.147117</v>
      </c>
      <c r="P4397" s="1">
        <v>3.8041943313609598E-2</v>
      </c>
      <c r="Q4397" t="s">
        <v>24</v>
      </c>
      <c r="R4397" t="s">
        <v>29</v>
      </c>
      <c r="S4397" t="s">
        <v>46168</v>
      </c>
    </row>
    <row r="4398" spans="1:19">
      <c r="A4398" t="s">
        <v>13188</v>
      </c>
      <c r="B4398" t="s">
        <v>23</v>
      </c>
      <c r="C4398">
        <v>37700368</v>
      </c>
      <c r="D4398">
        <v>37700362</v>
      </c>
      <c r="E4398">
        <v>37700401</v>
      </c>
      <c r="F4398" t="s">
        <v>29</v>
      </c>
      <c r="G4398" t="s">
        <v>24</v>
      </c>
      <c r="H4398" t="s">
        <v>13189</v>
      </c>
      <c r="I4398" t="s">
        <v>13190</v>
      </c>
      <c r="J4398">
        <v>46</v>
      </c>
      <c r="K4398">
        <v>61</v>
      </c>
      <c r="L4398">
        <v>-15</v>
      </c>
      <c r="M4398" s="31">
        <v>5.1116242224720698E-3</v>
      </c>
      <c r="N4398" s="31">
        <v>2.3741820187645202E-3</v>
      </c>
      <c r="O4398" s="31">
        <v>6.1630200000000003E-2</v>
      </c>
      <c r="P4398" s="1">
        <v>3.1318336390032397E-2</v>
      </c>
      <c r="Q4398" t="s">
        <v>24</v>
      </c>
      <c r="R4398" t="s">
        <v>29</v>
      </c>
      <c r="S4398" t="s">
        <v>46168</v>
      </c>
    </row>
    <row r="4399" spans="1:19">
      <c r="A4399" t="s">
        <v>13191</v>
      </c>
      <c r="B4399" t="s">
        <v>23</v>
      </c>
      <c r="C4399">
        <v>30939489</v>
      </c>
      <c r="D4399">
        <v>30939457</v>
      </c>
      <c r="E4399">
        <v>30939489</v>
      </c>
      <c r="F4399" t="s">
        <v>29</v>
      </c>
      <c r="G4399" t="s">
        <v>24</v>
      </c>
      <c r="H4399" t="s">
        <v>13192</v>
      </c>
      <c r="I4399" t="s">
        <v>13193</v>
      </c>
      <c r="J4399">
        <v>111</v>
      </c>
      <c r="K4399">
        <v>128</v>
      </c>
      <c r="L4399">
        <v>-17</v>
      </c>
      <c r="M4399" s="31">
        <v>-4.1629862231896703E-3</v>
      </c>
      <c r="N4399" s="31">
        <v>1.8617533967077099E-3</v>
      </c>
      <c r="O4399" s="31">
        <v>0.147117</v>
      </c>
      <c r="P4399" s="1">
        <v>2.5348054951662199E-2</v>
      </c>
      <c r="Q4399" t="s">
        <v>24</v>
      </c>
      <c r="R4399" t="s">
        <v>29</v>
      </c>
      <c r="S4399" t="s">
        <v>46168</v>
      </c>
    </row>
    <row r="4400" spans="1:19">
      <c r="A4400" t="s">
        <v>13194</v>
      </c>
      <c r="B4400" t="s">
        <v>23</v>
      </c>
      <c r="C4400">
        <v>162346650</v>
      </c>
      <c r="D4400">
        <v>162346617</v>
      </c>
      <c r="E4400">
        <v>162346659</v>
      </c>
      <c r="F4400" t="s">
        <v>24</v>
      </c>
      <c r="G4400" t="s">
        <v>29</v>
      </c>
      <c r="H4400" t="s">
        <v>13195</v>
      </c>
      <c r="I4400" t="s">
        <v>13196</v>
      </c>
      <c r="J4400">
        <v>55</v>
      </c>
      <c r="K4400">
        <v>55</v>
      </c>
      <c r="L4400">
        <v>0</v>
      </c>
      <c r="M4400" s="31">
        <v>-2.4422975710398699E-3</v>
      </c>
      <c r="N4400" s="31">
        <v>1.2079038574599999E-3</v>
      </c>
      <c r="O4400" s="31">
        <v>0.45328000000000002</v>
      </c>
      <c r="P4400" s="1">
        <v>4.3183539115998697E-2</v>
      </c>
      <c r="Q4400" t="s">
        <v>29</v>
      </c>
      <c r="R4400" t="s">
        <v>24</v>
      </c>
      <c r="S4400" t="s">
        <v>46169</v>
      </c>
    </row>
    <row r="4401" spans="1:19">
      <c r="A4401" t="s">
        <v>13197</v>
      </c>
      <c r="B4401" t="s">
        <v>23</v>
      </c>
      <c r="C4401">
        <v>47784144</v>
      </c>
      <c r="D4401">
        <v>47784115</v>
      </c>
      <c r="E4401">
        <v>47784152</v>
      </c>
      <c r="F4401" t="s">
        <v>29</v>
      </c>
      <c r="G4401" t="s">
        <v>24</v>
      </c>
      <c r="H4401" t="s">
        <v>13198</v>
      </c>
      <c r="I4401" t="s">
        <v>13199</v>
      </c>
      <c r="J4401">
        <v>63</v>
      </c>
      <c r="K4401">
        <v>63</v>
      </c>
      <c r="L4401">
        <v>0</v>
      </c>
      <c r="M4401" s="31">
        <v>4.3418166670439601E-3</v>
      </c>
      <c r="N4401" s="31">
        <v>1.5794009766818501E-3</v>
      </c>
      <c r="O4401" s="31">
        <v>0.20278299999999999</v>
      </c>
      <c r="P4401" s="1">
        <v>5.9772377115366298E-3</v>
      </c>
      <c r="Q4401" t="s">
        <v>29</v>
      </c>
      <c r="R4401" t="s">
        <v>24</v>
      </c>
      <c r="S4401" t="s">
        <v>46168</v>
      </c>
    </row>
    <row r="4402" spans="1:19">
      <c r="A4402" t="s">
        <v>13200</v>
      </c>
      <c r="B4402" t="s">
        <v>23</v>
      </c>
      <c r="C4402">
        <v>18633598</v>
      </c>
      <c r="D4402">
        <v>18633578</v>
      </c>
      <c r="E4402">
        <v>18633616</v>
      </c>
      <c r="F4402" t="s">
        <v>18</v>
      </c>
      <c r="G4402" t="s">
        <v>19</v>
      </c>
      <c r="H4402" t="s">
        <v>13201</v>
      </c>
      <c r="I4402" t="s">
        <v>13202</v>
      </c>
      <c r="J4402">
        <v>56</v>
      </c>
      <c r="K4402">
        <v>56</v>
      </c>
      <c r="L4402">
        <v>0</v>
      </c>
      <c r="M4402" s="31">
        <v>7.2626244602971698E-3</v>
      </c>
      <c r="N4402" s="31">
        <v>2.1062603978509301E-3</v>
      </c>
      <c r="O4402" s="31">
        <v>0.10735599999999999</v>
      </c>
      <c r="P4402" s="1">
        <v>5.6451721107849101E-4</v>
      </c>
      <c r="Q4402" t="s">
        <v>19</v>
      </c>
      <c r="R4402" t="s">
        <v>18</v>
      </c>
      <c r="S4402" t="s">
        <v>46168</v>
      </c>
    </row>
    <row r="4403" spans="1:19">
      <c r="A4403" t="s">
        <v>13203</v>
      </c>
      <c r="B4403" t="s">
        <v>23</v>
      </c>
      <c r="C4403">
        <v>81424068</v>
      </c>
      <c r="D4403">
        <v>81424020</v>
      </c>
      <c r="E4403">
        <v>81424070</v>
      </c>
      <c r="F4403" t="s">
        <v>19</v>
      </c>
      <c r="G4403" t="s">
        <v>18</v>
      </c>
      <c r="H4403" t="s">
        <v>13204</v>
      </c>
      <c r="I4403" t="s">
        <v>13205</v>
      </c>
      <c r="J4403">
        <v>76</v>
      </c>
      <c r="K4403">
        <v>76</v>
      </c>
      <c r="L4403">
        <v>0</v>
      </c>
      <c r="M4403" s="31">
        <v>2.6275601402080801E-3</v>
      </c>
      <c r="N4403" s="31">
        <v>1.1995197698301599E-3</v>
      </c>
      <c r="O4403" s="31">
        <v>0.45228600000000002</v>
      </c>
      <c r="P4403" s="1">
        <v>2.84872649775058E-2</v>
      </c>
      <c r="Q4403" t="s">
        <v>19</v>
      </c>
      <c r="R4403" t="s">
        <v>18</v>
      </c>
      <c r="S4403" t="s">
        <v>46168</v>
      </c>
    </row>
    <row r="4404" spans="1:19">
      <c r="A4404" t="s">
        <v>13206</v>
      </c>
      <c r="B4404" t="s">
        <v>216</v>
      </c>
      <c r="C4404">
        <v>78084560</v>
      </c>
      <c r="D4404">
        <v>78084545</v>
      </c>
      <c r="E4404">
        <v>78084580</v>
      </c>
      <c r="F4404" t="s">
        <v>19</v>
      </c>
      <c r="G4404" t="s">
        <v>18</v>
      </c>
      <c r="H4404" t="s">
        <v>13207</v>
      </c>
      <c r="I4404" t="s">
        <v>13208</v>
      </c>
      <c r="J4404">
        <v>59</v>
      </c>
      <c r="K4404">
        <v>59</v>
      </c>
      <c r="L4404">
        <v>0</v>
      </c>
      <c r="M4404" s="31">
        <v>3.72526537629367E-3</v>
      </c>
      <c r="N4404" s="31">
        <v>1.74232836254932E-3</v>
      </c>
      <c r="O4404" s="31">
        <v>0.168986</v>
      </c>
      <c r="P4404" s="1">
        <v>3.25089490932595E-2</v>
      </c>
      <c r="Q4404" t="s">
        <v>18</v>
      </c>
      <c r="R4404" t="s">
        <v>19</v>
      </c>
      <c r="S4404" t="s">
        <v>46169</v>
      </c>
    </row>
    <row r="4405" spans="1:19">
      <c r="A4405" t="s">
        <v>13209</v>
      </c>
      <c r="B4405" t="s">
        <v>23</v>
      </c>
      <c r="C4405">
        <v>42245100</v>
      </c>
      <c r="D4405">
        <v>42245085</v>
      </c>
      <c r="E4405">
        <v>42245115</v>
      </c>
      <c r="F4405" t="s">
        <v>24</v>
      </c>
      <c r="G4405" t="s">
        <v>18</v>
      </c>
      <c r="H4405" t="s">
        <v>13210</v>
      </c>
      <c r="I4405" t="s">
        <v>13211</v>
      </c>
      <c r="J4405">
        <v>10</v>
      </c>
      <c r="K4405">
        <v>52</v>
      </c>
      <c r="L4405">
        <v>-42</v>
      </c>
      <c r="M4405" s="31">
        <v>-3.6723587028203398E-3</v>
      </c>
      <c r="N4405" s="31">
        <v>1.62594566931094E-3</v>
      </c>
      <c r="O4405" s="31">
        <v>0.17494999999999999</v>
      </c>
      <c r="P4405" s="1">
        <v>2.3908361524723899E-2</v>
      </c>
      <c r="Q4405" t="s">
        <v>18</v>
      </c>
      <c r="R4405" t="s">
        <v>24</v>
      </c>
      <c r="S4405" t="s">
        <v>46169</v>
      </c>
    </row>
    <row r="4406" spans="1:19">
      <c r="A4406" t="s">
        <v>13212</v>
      </c>
      <c r="B4406" t="s">
        <v>23</v>
      </c>
      <c r="C4406">
        <v>28138363</v>
      </c>
      <c r="D4406">
        <v>28138334</v>
      </c>
      <c r="E4406">
        <v>28138374</v>
      </c>
      <c r="F4406" t="s">
        <v>18</v>
      </c>
      <c r="G4406" t="s">
        <v>19</v>
      </c>
      <c r="H4406" t="s">
        <v>13213</v>
      </c>
      <c r="I4406" t="s">
        <v>13214</v>
      </c>
      <c r="J4406">
        <v>83</v>
      </c>
      <c r="K4406">
        <v>83</v>
      </c>
      <c r="L4406">
        <v>0</v>
      </c>
      <c r="M4406" s="31">
        <v>4.8523749133686199E-3</v>
      </c>
      <c r="N4406" s="31">
        <v>1.43458112662065E-3</v>
      </c>
      <c r="O4406" s="31">
        <v>0.19880700000000001</v>
      </c>
      <c r="P4406" s="1">
        <v>7.1846733814579595E-4</v>
      </c>
      <c r="Q4406" t="s">
        <v>19</v>
      </c>
      <c r="R4406" t="s">
        <v>18</v>
      </c>
      <c r="S4406" t="s">
        <v>46168</v>
      </c>
    </row>
    <row r="4407" spans="1:19">
      <c r="A4407" t="s">
        <v>13215</v>
      </c>
      <c r="B4407" t="s">
        <v>81</v>
      </c>
      <c r="C4407">
        <v>157527449</v>
      </c>
      <c r="D4407">
        <v>157527419</v>
      </c>
      <c r="E4407">
        <v>157527468</v>
      </c>
      <c r="F4407" t="s">
        <v>18</v>
      </c>
      <c r="G4407" t="s">
        <v>29</v>
      </c>
      <c r="H4407" t="s">
        <v>13216</v>
      </c>
      <c r="I4407" t="s">
        <v>13217</v>
      </c>
      <c r="J4407">
        <v>87</v>
      </c>
      <c r="K4407">
        <v>87</v>
      </c>
      <c r="L4407">
        <v>0</v>
      </c>
      <c r="M4407" s="31">
        <v>6.4256916241916496E-3</v>
      </c>
      <c r="N4407" s="31">
        <v>1.8241197925724199E-3</v>
      </c>
      <c r="O4407" s="31">
        <v>0.111332</v>
      </c>
      <c r="P4407" s="1">
        <v>4.2729403907200002E-4</v>
      </c>
      <c r="Q4407" t="s">
        <v>29</v>
      </c>
      <c r="R4407" t="s">
        <v>18</v>
      </c>
      <c r="S4407" t="s">
        <v>46168</v>
      </c>
    </row>
    <row r="4408" spans="1:19">
      <c r="A4408" t="s">
        <v>13218</v>
      </c>
      <c r="B4408" t="s">
        <v>296</v>
      </c>
      <c r="C4408">
        <v>27620669</v>
      </c>
      <c r="D4408">
        <v>27620645</v>
      </c>
      <c r="E4408">
        <v>27620671</v>
      </c>
      <c r="F4408" t="s">
        <v>29</v>
      </c>
      <c r="G4408" t="s">
        <v>24</v>
      </c>
      <c r="H4408" t="s">
        <v>13219</v>
      </c>
      <c r="I4408" t="s">
        <v>13220</v>
      </c>
      <c r="J4408">
        <v>48</v>
      </c>
      <c r="K4408">
        <v>57</v>
      </c>
      <c r="L4408">
        <v>-9</v>
      </c>
      <c r="M4408" s="31">
        <v>-3.97120449523363E-3</v>
      </c>
      <c r="N4408" s="31">
        <v>1.23262809160354E-3</v>
      </c>
      <c r="O4408" s="31">
        <v>0.34791299999999997</v>
      </c>
      <c r="P4408" s="1">
        <v>1.2741568641250901E-3</v>
      </c>
      <c r="Q4408" t="s">
        <v>24</v>
      </c>
      <c r="R4408" t="s">
        <v>29</v>
      </c>
      <c r="S4408" t="s">
        <v>46168</v>
      </c>
    </row>
    <row r="4409" spans="1:19">
      <c r="A4409" t="s">
        <v>13221</v>
      </c>
      <c r="B4409" t="s">
        <v>81</v>
      </c>
      <c r="C4409">
        <v>72139454</v>
      </c>
      <c r="D4409">
        <v>72139433</v>
      </c>
      <c r="E4409">
        <v>72139455</v>
      </c>
      <c r="F4409" t="s">
        <v>19</v>
      </c>
      <c r="G4409" t="s">
        <v>18</v>
      </c>
      <c r="H4409" t="s">
        <v>13222</v>
      </c>
      <c r="I4409" t="s">
        <v>13223</v>
      </c>
      <c r="J4409">
        <v>32</v>
      </c>
      <c r="K4409">
        <v>52</v>
      </c>
      <c r="L4409">
        <v>-20</v>
      </c>
      <c r="M4409" s="31">
        <v>-1.04625443472681E-2</v>
      </c>
      <c r="N4409" s="31">
        <v>1.6498719534910799E-3</v>
      </c>
      <c r="O4409" s="31">
        <v>0.18588499999999999</v>
      </c>
      <c r="P4409" s="1">
        <v>2.27645012139041E-10</v>
      </c>
      <c r="Q4409" t="s">
        <v>18</v>
      </c>
      <c r="R4409" t="s">
        <v>19</v>
      </c>
      <c r="S4409" t="s">
        <v>46169</v>
      </c>
    </row>
    <row r="4410" spans="1:19">
      <c r="A4410" t="s">
        <v>13224</v>
      </c>
      <c r="B4410" t="s">
        <v>81</v>
      </c>
      <c r="C4410">
        <v>75993493</v>
      </c>
      <c r="D4410">
        <v>75993462</v>
      </c>
      <c r="E4410">
        <v>75993498</v>
      </c>
      <c r="F4410" t="s">
        <v>29</v>
      </c>
      <c r="G4410" t="s">
        <v>18</v>
      </c>
      <c r="H4410" t="s">
        <v>13225</v>
      </c>
      <c r="I4410" t="s">
        <v>13226</v>
      </c>
      <c r="J4410">
        <v>62</v>
      </c>
      <c r="K4410">
        <v>62</v>
      </c>
      <c r="L4410">
        <v>0</v>
      </c>
      <c r="M4410" s="31">
        <v>-5.3548688086776496E-3</v>
      </c>
      <c r="N4410" s="31">
        <v>1.29669660405963E-3</v>
      </c>
      <c r="O4410" s="31">
        <v>0.31809100000000001</v>
      </c>
      <c r="P4410" s="1">
        <v>3.6335772932461399E-5</v>
      </c>
      <c r="Q4410" t="s">
        <v>18</v>
      </c>
      <c r="R4410" t="s">
        <v>29</v>
      </c>
      <c r="S4410" t="s">
        <v>46168</v>
      </c>
    </row>
    <row r="4411" spans="1:19">
      <c r="A4411" t="s">
        <v>13227</v>
      </c>
      <c r="B4411" t="s">
        <v>81</v>
      </c>
      <c r="C4411">
        <v>45077939</v>
      </c>
      <c r="D4411">
        <v>45077917</v>
      </c>
      <c r="E4411">
        <v>45077962</v>
      </c>
      <c r="F4411" t="s">
        <v>29</v>
      </c>
      <c r="G4411" t="s">
        <v>24</v>
      </c>
      <c r="H4411" t="s">
        <v>13228</v>
      </c>
      <c r="I4411" t="s">
        <v>13229</v>
      </c>
      <c r="J4411">
        <v>92</v>
      </c>
      <c r="K4411">
        <v>92</v>
      </c>
      <c r="L4411">
        <v>0</v>
      </c>
      <c r="M4411" s="31">
        <v>6.8221031092085297E-3</v>
      </c>
      <c r="N4411" s="31">
        <v>1.4787807855516301E-3</v>
      </c>
      <c r="O4411" s="31">
        <v>0.20874799999999999</v>
      </c>
      <c r="P4411" s="1">
        <v>3.9626923133650599E-6</v>
      </c>
      <c r="Q4411" t="s">
        <v>24</v>
      </c>
      <c r="R4411" t="s">
        <v>29</v>
      </c>
      <c r="S4411" t="s">
        <v>46169</v>
      </c>
    </row>
    <row r="4412" spans="1:19">
      <c r="A4412" t="s">
        <v>13230</v>
      </c>
      <c r="B4412" t="s">
        <v>81</v>
      </c>
      <c r="C4412">
        <v>54617615</v>
      </c>
      <c r="D4412">
        <v>54617583</v>
      </c>
      <c r="E4412">
        <v>54617625</v>
      </c>
      <c r="F4412" t="s">
        <v>18</v>
      </c>
      <c r="G4412" t="s">
        <v>29</v>
      </c>
      <c r="H4412" t="s">
        <v>13231</v>
      </c>
      <c r="I4412" t="s">
        <v>13232</v>
      </c>
      <c r="J4412">
        <v>68</v>
      </c>
      <c r="K4412">
        <v>68</v>
      </c>
      <c r="L4412">
        <v>0</v>
      </c>
      <c r="M4412" s="31">
        <v>2.9678964197168102E-3</v>
      </c>
      <c r="N4412" s="31">
        <v>1.21777170908962E-3</v>
      </c>
      <c r="O4412" s="31">
        <v>0.43638199999999999</v>
      </c>
      <c r="P4412" s="1">
        <v>1.48033994012627E-2</v>
      </c>
      <c r="Q4412" t="s">
        <v>29</v>
      </c>
      <c r="R4412" t="s">
        <v>18</v>
      </c>
      <c r="S4412" t="s">
        <v>46169</v>
      </c>
    </row>
    <row r="4413" spans="1:19">
      <c r="A4413" t="s">
        <v>13233</v>
      </c>
      <c r="B4413" t="s">
        <v>81</v>
      </c>
      <c r="C4413">
        <v>150587154</v>
      </c>
      <c r="D4413">
        <v>150587150</v>
      </c>
      <c r="E4413">
        <v>150587191</v>
      </c>
      <c r="F4413" t="s">
        <v>19</v>
      </c>
      <c r="G4413" t="s">
        <v>24</v>
      </c>
      <c r="H4413" t="s">
        <v>13234</v>
      </c>
      <c r="I4413" t="s">
        <v>13235</v>
      </c>
      <c r="J4413">
        <v>37</v>
      </c>
      <c r="K4413">
        <v>54</v>
      </c>
      <c r="L4413">
        <v>-17</v>
      </c>
      <c r="M4413" s="31">
        <v>6.7803777033936096E-3</v>
      </c>
      <c r="N4413" s="31">
        <v>1.38105628064909E-3</v>
      </c>
      <c r="O4413" s="31">
        <v>0.217694</v>
      </c>
      <c r="P4413" s="1">
        <v>9.12812957534594E-7</v>
      </c>
      <c r="Q4413" t="s">
        <v>24</v>
      </c>
      <c r="R4413" t="s">
        <v>19</v>
      </c>
      <c r="S4413" t="s">
        <v>46168</v>
      </c>
    </row>
    <row r="4414" spans="1:19">
      <c r="A4414" t="s">
        <v>13236</v>
      </c>
      <c r="B4414" t="s">
        <v>81</v>
      </c>
      <c r="C4414">
        <v>4048499</v>
      </c>
      <c r="D4414">
        <v>4048470</v>
      </c>
      <c r="E4414">
        <v>4048499</v>
      </c>
      <c r="F4414" t="s">
        <v>19</v>
      </c>
      <c r="G4414" t="s">
        <v>18</v>
      </c>
      <c r="H4414" t="s">
        <v>13237</v>
      </c>
      <c r="I4414" t="s">
        <v>13238</v>
      </c>
      <c r="J4414">
        <v>70</v>
      </c>
      <c r="K4414">
        <v>81</v>
      </c>
      <c r="L4414">
        <v>-11</v>
      </c>
      <c r="M4414" s="31">
        <v>-5.65402385297664E-3</v>
      </c>
      <c r="N4414" s="31">
        <v>1.70736827472063E-3</v>
      </c>
      <c r="O4414" s="31">
        <v>0.12922500000000001</v>
      </c>
      <c r="P4414" s="1">
        <v>9.2782902894757895E-4</v>
      </c>
      <c r="Q4414" t="s">
        <v>18</v>
      </c>
      <c r="R4414" t="s">
        <v>19</v>
      </c>
      <c r="S4414" t="s">
        <v>46169</v>
      </c>
    </row>
    <row r="4415" spans="1:19">
      <c r="A4415" t="s">
        <v>13239</v>
      </c>
      <c r="B4415" t="s">
        <v>81</v>
      </c>
      <c r="C4415">
        <v>150563728</v>
      </c>
      <c r="D4415">
        <v>150563703</v>
      </c>
      <c r="E4415">
        <v>150563738</v>
      </c>
      <c r="F4415" t="s">
        <v>24</v>
      </c>
      <c r="G4415" t="s">
        <v>18</v>
      </c>
      <c r="H4415" t="s">
        <v>13240</v>
      </c>
      <c r="I4415" t="s">
        <v>13241</v>
      </c>
      <c r="J4415">
        <v>46</v>
      </c>
      <c r="K4415">
        <v>55</v>
      </c>
      <c r="L4415">
        <v>-9</v>
      </c>
      <c r="M4415" s="31">
        <v>-4.3164797563438597E-3</v>
      </c>
      <c r="N4415" s="31">
        <v>1.43634078883467E-3</v>
      </c>
      <c r="O4415" s="31">
        <v>0.222664</v>
      </c>
      <c r="P4415" s="1">
        <v>2.6541330624253699E-3</v>
      </c>
      <c r="Q4415" t="s">
        <v>18</v>
      </c>
      <c r="R4415" t="s">
        <v>24</v>
      </c>
      <c r="S4415" t="s">
        <v>46169</v>
      </c>
    </row>
    <row r="4416" spans="1:19">
      <c r="A4416" t="s">
        <v>13242</v>
      </c>
      <c r="B4416" t="s">
        <v>81</v>
      </c>
      <c r="C4416">
        <v>24267130</v>
      </c>
      <c r="D4416">
        <v>24267122</v>
      </c>
      <c r="E4416">
        <v>24267148</v>
      </c>
      <c r="F4416" t="s">
        <v>29</v>
      </c>
      <c r="G4416" t="s">
        <v>24</v>
      </c>
      <c r="H4416" t="s">
        <v>13243</v>
      </c>
      <c r="I4416" t="s">
        <v>13244</v>
      </c>
      <c r="J4416">
        <v>93</v>
      </c>
      <c r="K4416">
        <v>93</v>
      </c>
      <c r="L4416">
        <v>0</v>
      </c>
      <c r="M4416" s="31">
        <v>-2.9848117214955798E-3</v>
      </c>
      <c r="N4416" s="31">
        <v>1.28018056941864E-3</v>
      </c>
      <c r="O4416" s="31">
        <v>0.30417499999999997</v>
      </c>
      <c r="P4416" s="1">
        <v>1.97241005732764E-2</v>
      </c>
      <c r="Q4416" t="s">
        <v>24</v>
      </c>
      <c r="R4416" t="s">
        <v>29</v>
      </c>
      <c r="S4416" t="s">
        <v>46168</v>
      </c>
    </row>
    <row r="4417" spans="1:19">
      <c r="A4417" t="s">
        <v>13245</v>
      </c>
      <c r="B4417" t="s">
        <v>81</v>
      </c>
      <c r="C4417">
        <v>139341719</v>
      </c>
      <c r="D4417">
        <v>139341699</v>
      </c>
      <c r="E4417">
        <v>139341743</v>
      </c>
      <c r="F4417" t="s">
        <v>19</v>
      </c>
      <c r="G4417" t="s">
        <v>24</v>
      </c>
      <c r="H4417" t="s">
        <v>13246</v>
      </c>
      <c r="I4417" t="s">
        <v>13247</v>
      </c>
      <c r="J4417">
        <v>50</v>
      </c>
      <c r="K4417">
        <v>83</v>
      </c>
      <c r="L4417">
        <v>-33</v>
      </c>
      <c r="M4417" s="31">
        <v>-4.8804446614171201E-3</v>
      </c>
      <c r="N4417" s="31">
        <v>1.47369511073735E-3</v>
      </c>
      <c r="O4417" s="31">
        <v>0.27634199999999998</v>
      </c>
      <c r="P4417" s="1">
        <v>9.2729003532330905E-4</v>
      </c>
      <c r="Q4417" t="s">
        <v>24</v>
      </c>
      <c r="R4417" t="s">
        <v>19</v>
      </c>
      <c r="S4417" t="s">
        <v>46168</v>
      </c>
    </row>
    <row r="4418" spans="1:19">
      <c r="A4418" t="s">
        <v>13248</v>
      </c>
      <c r="B4418" t="s">
        <v>81</v>
      </c>
      <c r="C4418">
        <v>14868615</v>
      </c>
      <c r="D4418">
        <v>14868612</v>
      </c>
      <c r="E4418">
        <v>14868657</v>
      </c>
      <c r="F4418" t="s">
        <v>19</v>
      </c>
      <c r="G4418" t="s">
        <v>18</v>
      </c>
      <c r="H4418" t="s">
        <v>13249</v>
      </c>
      <c r="I4418" t="s">
        <v>13250</v>
      </c>
      <c r="J4418">
        <v>24</v>
      </c>
      <c r="K4418">
        <v>52</v>
      </c>
      <c r="L4418">
        <v>-28</v>
      </c>
      <c r="M4418" s="31">
        <v>3.11474455001949E-3</v>
      </c>
      <c r="N4418" s="31">
        <v>1.2371493384829E-3</v>
      </c>
      <c r="O4418" s="31">
        <v>0.32007999999999998</v>
      </c>
      <c r="P4418" s="1">
        <v>1.1813102453955599E-2</v>
      </c>
      <c r="Q4418" t="s">
        <v>18</v>
      </c>
      <c r="R4418" t="s">
        <v>19</v>
      </c>
      <c r="S4418" t="s">
        <v>46169</v>
      </c>
    </row>
    <row r="4419" spans="1:19">
      <c r="A4419" t="s">
        <v>13251</v>
      </c>
      <c r="B4419" t="s">
        <v>81</v>
      </c>
      <c r="C4419">
        <v>117443526</v>
      </c>
      <c r="D4419">
        <v>117443515</v>
      </c>
      <c r="E4419">
        <v>117443540</v>
      </c>
      <c r="F4419" t="s">
        <v>18</v>
      </c>
      <c r="G4419" t="s">
        <v>19</v>
      </c>
      <c r="H4419" t="s">
        <v>13252</v>
      </c>
      <c r="I4419" t="s">
        <v>13253</v>
      </c>
      <c r="J4419">
        <v>54</v>
      </c>
      <c r="K4419">
        <v>54</v>
      </c>
      <c r="L4419">
        <v>0</v>
      </c>
      <c r="M4419" s="31">
        <v>7.0801171077605899E-3</v>
      </c>
      <c r="N4419" s="31">
        <v>1.2466504255378001E-3</v>
      </c>
      <c r="O4419" s="31">
        <v>0.41351900000000003</v>
      </c>
      <c r="P4419" s="1">
        <v>1.35237355030309E-8</v>
      </c>
      <c r="Q4419" t="s">
        <v>19</v>
      </c>
      <c r="R4419" t="s">
        <v>18</v>
      </c>
      <c r="S4419" t="s">
        <v>46168</v>
      </c>
    </row>
    <row r="4420" spans="1:19">
      <c r="A4420" t="s">
        <v>13254</v>
      </c>
      <c r="B4420" t="s">
        <v>81</v>
      </c>
      <c r="C4420">
        <v>98286590</v>
      </c>
      <c r="D4420">
        <v>98286583</v>
      </c>
      <c r="E4420">
        <v>98286611</v>
      </c>
      <c r="F4420" t="s">
        <v>19</v>
      </c>
      <c r="G4420" t="s">
        <v>18</v>
      </c>
      <c r="H4420" t="s">
        <v>13255</v>
      </c>
      <c r="I4420" t="s">
        <v>13256</v>
      </c>
      <c r="J4420">
        <v>72</v>
      </c>
      <c r="K4420">
        <v>72</v>
      </c>
      <c r="L4420">
        <v>0</v>
      </c>
      <c r="M4420" s="31">
        <v>4.4680924457891399E-3</v>
      </c>
      <c r="N4420" s="31">
        <v>1.2015980942752099E-3</v>
      </c>
      <c r="O4420" s="31">
        <v>0.483101</v>
      </c>
      <c r="P4420" s="1">
        <v>2.0044234647227999E-4</v>
      </c>
      <c r="Q4420" t="s">
        <v>18</v>
      </c>
      <c r="R4420" t="s">
        <v>19</v>
      </c>
      <c r="S4420" t="s">
        <v>46168</v>
      </c>
    </row>
    <row r="4421" spans="1:19">
      <c r="A4421" t="s">
        <v>13257</v>
      </c>
      <c r="B4421" t="s">
        <v>81</v>
      </c>
      <c r="C4421">
        <v>98296222</v>
      </c>
      <c r="D4421">
        <v>98296195</v>
      </c>
      <c r="E4421">
        <v>98296237</v>
      </c>
      <c r="F4421" t="s">
        <v>18</v>
      </c>
      <c r="G4421" t="s">
        <v>19</v>
      </c>
      <c r="H4421" t="s">
        <v>13258</v>
      </c>
      <c r="I4421" t="s">
        <v>13259</v>
      </c>
      <c r="J4421">
        <v>66</v>
      </c>
      <c r="K4421">
        <v>66</v>
      </c>
      <c r="L4421">
        <v>0</v>
      </c>
      <c r="M4421" s="31">
        <v>4.5161025162993298E-3</v>
      </c>
      <c r="N4421" s="31">
        <v>1.2002036557764301E-3</v>
      </c>
      <c r="O4421" s="31">
        <v>0.48011900000000002</v>
      </c>
      <c r="P4421" s="1">
        <v>1.6803489629413601E-4</v>
      </c>
      <c r="Q4421" t="s">
        <v>19</v>
      </c>
      <c r="R4421" t="s">
        <v>18</v>
      </c>
      <c r="S4421" t="s">
        <v>46168</v>
      </c>
    </row>
    <row r="4422" spans="1:19">
      <c r="A4422" t="s">
        <v>13260</v>
      </c>
      <c r="B4422" t="s">
        <v>81</v>
      </c>
      <c r="C4422">
        <v>43080331</v>
      </c>
      <c r="D4422">
        <v>43080303</v>
      </c>
      <c r="E4422">
        <v>43080353</v>
      </c>
      <c r="F4422" t="s">
        <v>19</v>
      </c>
      <c r="G4422" t="s">
        <v>18</v>
      </c>
      <c r="H4422" t="s">
        <v>13261</v>
      </c>
      <c r="I4422" t="s">
        <v>13262</v>
      </c>
      <c r="J4422">
        <v>56</v>
      </c>
      <c r="K4422">
        <v>79</v>
      </c>
      <c r="L4422">
        <v>-23</v>
      </c>
      <c r="M4422" s="31">
        <v>4.5893505438806201E-3</v>
      </c>
      <c r="N4422" s="31">
        <v>1.20564930542362E-3</v>
      </c>
      <c r="O4422" s="31">
        <v>0.46421499999999999</v>
      </c>
      <c r="P4422" s="1">
        <v>1.40925341802262E-4</v>
      </c>
      <c r="Q4422" t="s">
        <v>18</v>
      </c>
      <c r="R4422" t="s">
        <v>19</v>
      </c>
      <c r="S4422" t="s">
        <v>46169</v>
      </c>
    </row>
    <row r="4423" spans="1:19">
      <c r="A4423" t="s">
        <v>13263</v>
      </c>
      <c r="B4423" t="s">
        <v>81</v>
      </c>
      <c r="C4423">
        <v>67495772</v>
      </c>
      <c r="D4423">
        <v>67495765</v>
      </c>
      <c r="E4423">
        <v>67495789</v>
      </c>
      <c r="F4423" t="s">
        <v>24</v>
      </c>
      <c r="G4423" t="s">
        <v>18</v>
      </c>
      <c r="H4423" t="s">
        <v>13264</v>
      </c>
      <c r="I4423" t="s">
        <v>13265</v>
      </c>
      <c r="J4423">
        <v>60</v>
      </c>
      <c r="K4423">
        <v>32</v>
      </c>
      <c r="L4423">
        <v>28</v>
      </c>
      <c r="M4423" s="31">
        <v>2.7983611586118698E-3</v>
      </c>
      <c r="N4423" s="31">
        <v>1.41226429982338E-3</v>
      </c>
      <c r="O4423" s="31">
        <v>0.23260400000000001</v>
      </c>
      <c r="P4423" s="1">
        <v>4.7538446352248298E-2</v>
      </c>
      <c r="Q4423" t="s">
        <v>24</v>
      </c>
      <c r="R4423" t="s">
        <v>18</v>
      </c>
      <c r="S4423" t="s">
        <v>46168</v>
      </c>
    </row>
    <row r="4424" spans="1:19">
      <c r="A4424" t="s">
        <v>13266</v>
      </c>
      <c r="B4424" t="s">
        <v>141</v>
      </c>
      <c r="C4424">
        <v>26576370</v>
      </c>
      <c r="D4424">
        <v>26576369</v>
      </c>
      <c r="E4424">
        <v>26576384</v>
      </c>
      <c r="F4424" t="s">
        <v>19</v>
      </c>
      <c r="G4424" t="s">
        <v>18</v>
      </c>
      <c r="H4424" t="s">
        <v>13267</v>
      </c>
      <c r="I4424" t="s">
        <v>13268</v>
      </c>
      <c r="J4424">
        <v>30</v>
      </c>
      <c r="K4424">
        <v>73</v>
      </c>
      <c r="L4424">
        <v>-43</v>
      </c>
      <c r="M4424" s="31">
        <v>-4.1083393892823901E-3</v>
      </c>
      <c r="N4424" s="31">
        <v>1.8248673078381599E-3</v>
      </c>
      <c r="O4424" s="31">
        <v>0.130219</v>
      </c>
      <c r="P4424" s="1">
        <v>2.43660010804399E-2</v>
      </c>
      <c r="Q4424" t="s">
        <v>18</v>
      </c>
      <c r="R4424" t="s">
        <v>19</v>
      </c>
      <c r="S4424" t="s">
        <v>46169</v>
      </c>
    </row>
    <row r="4425" spans="1:19">
      <c r="A4425" t="s">
        <v>13269</v>
      </c>
      <c r="B4425" t="s">
        <v>141</v>
      </c>
      <c r="C4425">
        <v>133566104</v>
      </c>
      <c r="D4425">
        <v>133566071</v>
      </c>
      <c r="E4425">
        <v>133566104</v>
      </c>
      <c r="F4425" t="s">
        <v>18</v>
      </c>
      <c r="G4425" t="s">
        <v>19</v>
      </c>
      <c r="H4425" t="s">
        <v>13270</v>
      </c>
      <c r="I4425" t="s">
        <v>13271</v>
      </c>
      <c r="J4425">
        <v>75</v>
      </c>
      <c r="K4425">
        <v>51</v>
      </c>
      <c r="L4425">
        <v>24</v>
      </c>
      <c r="M4425" s="31">
        <v>3.6783152764249399E-3</v>
      </c>
      <c r="N4425" s="31">
        <v>1.2232631723626301E-3</v>
      </c>
      <c r="O4425" s="31">
        <v>0.38866800000000001</v>
      </c>
      <c r="P4425" s="1">
        <v>2.6386607515502401E-3</v>
      </c>
      <c r="Q4425" t="s">
        <v>18</v>
      </c>
      <c r="R4425" t="s">
        <v>19</v>
      </c>
      <c r="S4425" t="s">
        <v>46169</v>
      </c>
    </row>
    <row r="4426" spans="1:19">
      <c r="A4426" t="s">
        <v>13272</v>
      </c>
      <c r="B4426" t="s">
        <v>141</v>
      </c>
      <c r="C4426">
        <v>21618639</v>
      </c>
      <c r="D4426">
        <v>21618633</v>
      </c>
      <c r="E4426">
        <v>21618673</v>
      </c>
      <c r="F4426" t="s">
        <v>24</v>
      </c>
      <c r="G4426" t="s">
        <v>19</v>
      </c>
      <c r="H4426" t="s">
        <v>13273</v>
      </c>
      <c r="I4426" t="s">
        <v>13274</v>
      </c>
      <c r="J4426">
        <v>54</v>
      </c>
      <c r="K4426">
        <v>54</v>
      </c>
      <c r="L4426">
        <v>0</v>
      </c>
      <c r="M4426" s="31">
        <v>-3.2970354365486E-3</v>
      </c>
      <c r="N4426" s="31">
        <v>1.2137546437184399E-3</v>
      </c>
      <c r="O4426" s="31">
        <v>0.43638199999999999</v>
      </c>
      <c r="P4426" s="1">
        <v>6.5997390028068896E-3</v>
      </c>
      <c r="Q4426" t="s">
        <v>24</v>
      </c>
      <c r="R4426" t="s">
        <v>19</v>
      </c>
      <c r="S4426" t="s">
        <v>46169</v>
      </c>
    </row>
    <row r="4427" spans="1:19">
      <c r="A4427" t="s">
        <v>13275</v>
      </c>
      <c r="B4427" t="s">
        <v>141</v>
      </c>
      <c r="C4427">
        <v>38560999</v>
      </c>
      <c r="D4427">
        <v>38560985</v>
      </c>
      <c r="E4427">
        <v>38561012</v>
      </c>
      <c r="F4427" t="s">
        <v>29</v>
      </c>
      <c r="G4427" t="s">
        <v>24</v>
      </c>
      <c r="H4427" t="s">
        <v>13276</v>
      </c>
      <c r="I4427" t="s">
        <v>13277</v>
      </c>
      <c r="J4427">
        <v>35</v>
      </c>
      <c r="K4427">
        <v>61</v>
      </c>
      <c r="L4427">
        <v>-26</v>
      </c>
      <c r="M4427" s="31">
        <v>-7.4371852492244404E-3</v>
      </c>
      <c r="N4427" s="31">
        <v>2.6604600350584799E-3</v>
      </c>
      <c r="O4427" s="31">
        <v>6.8588499999999997E-2</v>
      </c>
      <c r="P4427" s="1">
        <v>5.18273828390495E-3</v>
      </c>
      <c r="Q4427" t="s">
        <v>24</v>
      </c>
      <c r="R4427" t="s">
        <v>29</v>
      </c>
      <c r="S4427" t="s">
        <v>46168</v>
      </c>
    </row>
    <row r="4428" spans="1:19">
      <c r="A4428" t="s">
        <v>13278</v>
      </c>
      <c r="B4428" t="s">
        <v>374</v>
      </c>
      <c r="C4428">
        <v>95518097</v>
      </c>
      <c r="D4428">
        <v>95518093</v>
      </c>
      <c r="E4428">
        <v>95518138</v>
      </c>
      <c r="F4428" t="s">
        <v>24</v>
      </c>
      <c r="G4428" t="s">
        <v>18</v>
      </c>
      <c r="H4428" t="s">
        <v>13279</v>
      </c>
      <c r="I4428" t="s">
        <v>13280</v>
      </c>
      <c r="J4428">
        <v>66</v>
      </c>
      <c r="K4428">
        <v>51</v>
      </c>
      <c r="L4428">
        <v>15</v>
      </c>
      <c r="M4428" s="31">
        <v>-8.3372795094760893E-3</v>
      </c>
      <c r="N4428" s="31">
        <v>1.7655638761142299E-3</v>
      </c>
      <c r="O4428" s="31">
        <v>0.14910499999999999</v>
      </c>
      <c r="P4428" s="1">
        <v>2.3335012777706001E-6</v>
      </c>
      <c r="Q4428" t="s">
        <v>24</v>
      </c>
      <c r="R4428" t="s">
        <v>18</v>
      </c>
      <c r="S4428" t="s">
        <v>46168</v>
      </c>
    </row>
    <row r="4429" spans="1:19">
      <c r="A4429" t="s">
        <v>13281</v>
      </c>
      <c r="B4429" t="s">
        <v>141</v>
      </c>
      <c r="C4429">
        <v>68741098</v>
      </c>
      <c r="D4429">
        <v>68741088</v>
      </c>
      <c r="E4429">
        <v>68741102</v>
      </c>
      <c r="F4429" t="s">
        <v>29</v>
      </c>
      <c r="G4429" t="s">
        <v>24</v>
      </c>
      <c r="H4429" t="s">
        <v>13282</v>
      </c>
      <c r="I4429" t="s">
        <v>4532</v>
      </c>
      <c r="J4429">
        <v>47</v>
      </c>
      <c r="K4429">
        <v>75</v>
      </c>
      <c r="L4429">
        <v>-28</v>
      </c>
      <c r="M4429" s="31">
        <v>4.4980078834016496E-3</v>
      </c>
      <c r="N4429" s="31">
        <v>1.9050952018952599E-3</v>
      </c>
      <c r="O4429" s="31">
        <v>0.109344</v>
      </c>
      <c r="P4429" s="1">
        <v>1.8223715637458299E-2</v>
      </c>
      <c r="Q4429" t="s">
        <v>24</v>
      </c>
      <c r="R4429" t="s">
        <v>29</v>
      </c>
      <c r="S4429" t="s">
        <v>46168</v>
      </c>
    </row>
    <row r="4430" spans="1:19">
      <c r="A4430" t="s">
        <v>13283</v>
      </c>
      <c r="B4430" t="s">
        <v>141</v>
      </c>
      <c r="C4430">
        <v>22115460</v>
      </c>
      <c r="D4430">
        <v>22115446</v>
      </c>
      <c r="E4430">
        <v>22115481</v>
      </c>
      <c r="F4430" t="s">
        <v>19</v>
      </c>
      <c r="G4430" t="s">
        <v>24</v>
      </c>
      <c r="H4430" t="s">
        <v>13284</v>
      </c>
      <c r="I4430" t="s">
        <v>13285</v>
      </c>
      <c r="J4430">
        <v>55</v>
      </c>
      <c r="K4430">
        <v>55</v>
      </c>
      <c r="L4430">
        <v>0</v>
      </c>
      <c r="M4430" s="31">
        <v>5.3981917599728304E-3</v>
      </c>
      <c r="N4430" s="31">
        <v>1.23773017972392E-3</v>
      </c>
      <c r="O4430" s="31">
        <v>0.39165</v>
      </c>
      <c r="P4430" s="1">
        <v>1.29254169483371E-5</v>
      </c>
      <c r="Q4430" t="s">
        <v>24</v>
      </c>
      <c r="R4430" t="s">
        <v>19</v>
      </c>
      <c r="S4430" t="s">
        <v>46168</v>
      </c>
    </row>
    <row r="4431" spans="1:19">
      <c r="A4431" t="s">
        <v>13286</v>
      </c>
      <c r="B4431" t="s">
        <v>289</v>
      </c>
      <c r="C4431">
        <v>62905315</v>
      </c>
      <c r="D4431">
        <v>62905298</v>
      </c>
      <c r="E4431">
        <v>62905327</v>
      </c>
      <c r="F4431" t="s">
        <v>24</v>
      </c>
      <c r="G4431" t="s">
        <v>29</v>
      </c>
      <c r="H4431" t="s">
        <v>13287</v>
      </c>
      <c r="I4431" t="s">
        <v>13288</v>
      </c>
      <c r="J4431">
        <v>65</v>
      </c>
      <c r="K4431">
        <v>29</v>
      </c>
      <c r="L4431">
        <v>36</v>
      </c>
      <c r="M4431" s="31">
        <v>3.0621783042454002E-3</v>
      </c>
      <c r="N4431" s="31">
        <v>1.2876938646727901E-3</v>
      </c>
      <c r="O4431" s="31">
        <v>0.299205</v>
      </c>
      <c r="P4431" s="1">
        <v>1.7405275506301599E-2</v>
      </c>
      <c r="Q4431" t="s">
        <v>24</v>
      </c>
      <c r="R4431" t="s">
        <v>29</v>
      </c>
      <c r="S4431" t="s">
        <v>46168</v>
      </c>
    </row>
    <row r="4432" spans="1:19">
      <c r="A4432" t="s">
        <v>13289</v>
      </c>
      <c r="B4432" t="s">
        <v>289</v>
      </c>
      <c r="C4432">
        <v>62972266</v>
      </c>
      <c r="D4432">
        <v>62972247</v>
      </c>
      <c r="E4432">
        <v>62972287</v>
      </c>
      <c r="F4432" t="s">
        <v>24</v>
      </c>
      <c r="G4432" t="s">
        <v>18</v>
      </c>
      <c r="H4432" t="s">
        <v>13290</v>
      </c>
      <c r="I4432" t="s">
        <v>13291</v>
      </c>
      <c r="J4432">
        <v>54</v>
      </c>
      <c r="K4432">
        <v>54</v>
      </c>
      <c r="L4432">
        <v>0</v>
      </c>
      <c r="M4432" s="31">
        <v>2.6722542174997099E-3</v>
      </c>
      <c r="N4432" s="31">
        <v>1.2803905692892301E-3</v>
      </c>
      <c r="O4432" s="31">
        <v>0.33995999999999998</v>
      </c>
      <c r="P4432" s="1">
        <v>3.6882550578052599E-2</v>
      </c>
      <c r="Q4432" t="s">
        <v>18</v>
      </c>
      <c r="R4432" t="s">
        <v>24</v>
      </c>
      <c r="S4432" t="s">
        <v>46168</v>
      </c>
    </row>
    <row r="4433" spans="1:19">
      <c r="A4433" t="s">
        <v>13292</v>
      </c>
      <c r="B4433" t="s">
        <v>141</v>
      </c>
      <c r="C4433">
        <v>3632320</v>
      </c>
      <c r="D4433">
        <v>3632313</v>
      </c>
      <c r="E4433">
        <v>3632358</v>
      </c>
      <c r="F4433" t="s">
        <v>19</v>
      </c>
      <c r="G4433" t="s">
        <v>18</v>
      </c>
      <c r="H4433" t="s">
        <v>13293</v>
      </c>
      <c r="I4433" t="s">
        <v>13294</v>
      </c>
      <c r="J4433">
        <v>77</v>
      </c>
      <c r="K4433">
        <v>77</v>
      </c>
      <c r="L4433">
        <v>0</v>
      </c>
      <c r="M4433" s="31">
        <v>-5.0104703372751804E-3</v>
      </c>
      <c r="N4433" s="31">
        <v>1.9676497661967299E-3</v>
      </c>
      <c r="O4433" s="31">
        <v>0.100398</v>
      </c>
      <c r="P4433" s="1">
        <v>1.08832946986753E-2</v>
      </c>
      <c r="Q4433" t="s">
        <v>18</v>
      </c>
      <c r="R4433" t="s">
        <v>19</v>
      </c>
      <c r="S4433" t="s">
        <v>46169</v>
      </c>
    </row>
    <row r="4434" spans="1:19">
      <c r="A4434" t="s">
        <v>13295</v>
      </c>
      <c r="B4434" t="s">
        <v>141</v>
      </c>
      <c r="C4434">
        <v>70035043</v>
      </c>
      <c r="D4434">
        <v>70035035</v>
      </c>
      <c r="E4434">
        <v>70035075</v>
      </c>
      <c r="F4434" t="s">
        <v>24</v>
      </c>
      <c r="G4434" t="s">
        <v>29</v>
      </c>
      <c r="H4434" t="s">
        <v>13296</v>
      </c>
      <c r="I4434" t="s">
        <v>13297</v>
      </c>
      <c r="J4434">
        <v>54</v>
      </c>
      <c r="K4434">
        <v>54</v>
      </c>
      <c r="L4434">
        <v>0</v>
      </c>
      <c r="M4434" s="31">
        <v>3.2211694622159702E-3</v>
      </c>
      <c r="N4434" s="31">
        <v>1.1977987294963699E-3</v>
      </c>
      <c r="O4434" s="31">
        <v>0.49204799999999999</v>
      </c>
      <c r="P4434" s="1">
        <v>7.1614694386045799E-3</v>
      </c>
      <c r="Q4434" t="s">
        <v>29</v>
      </c>
      <c r="R4434" t="s">
        <v>24</v>
      </c>
      <c r="S4434" t="s">
        <v>46169</v>
      </c>
    </row>
    <row r="4435" spans="1:19">
      <c r="A4435" t="s">
        <v>13298</v>
      </c>
      <c r="B4435" t="s">
        <v>141</v>
      </c>
      <c r="C4435">
        <v>41897501</v>
      </c>
      <c r="D4435">
        <v>41897489</v>
      </c>
      <c r="E4435">
        <v>41897521</v>
      </c>
      <c r="F4435" t="s">
        <v>18</v>
      </c>
      <c r="G4435" t="s">
        <v>24</v>
      </c>
      <c r="H4435" t="s">
        <v>13299</v>
      </c>
      <c r="I4435" t="s">
        <v>13300</v>
      </c>
      <c r="J4435">
        <v>95</v>
      </c>
      <c r="K4435">
        <v>83</v>
      </c>
      <c r="L4435">
        <v>12</v>
      </c>
      <c r="M4435" s="31">
        <v>2.92474109184112E-3</v>
      </c>
      <c r="N4435" s="31">
        <v>1.2040894811002E-3</v>
      </c>
      <c r="O4435" s="31">
        <v>0.47912500000000002</v>
      </c>
      <c r="P4435" s="1">
        <v>1.51402638218745E-2</v>
      </c>
      <c r="Q4435" t="s">
        <v>18</v>
      </c>
      <c r="R4435" t="s">
        <v>24</v>
      </c>
      <c r="S4435" t="s">
        <v>46169</v>
      </c>
    </row>
    <row r="4436" spans="1:19">
      <c r="A4436" t="s">
        <v>13301</v>
      </c>
      <c r="B4436" t="s">
        <v>141</v>
      </c>
      <c r="C4436">
        <v>11173963</v>
      </c>
      <c r="D4436">
        <v>11173943</v>
      </c>
      <c r="E4436">
        <v>11173975</v>
      </c>
      <c r="F4436" t="s">
        <v>19</v>
      </c>
      <c r="G4436" t="s">
        <v>18</v>
      </c>
      <c r="H4436" t="s">
        <v>13302</v>
      </c>
      <c r="I4436" t="s">
        <v>13303</v>
      </c>
      <c r="J4436">
        <v>59</v>
      </c>
      <c r="K4436">
        <v>59</v>
      </c>
      <c r="L4436">
        <v>0</v>
      </c>
      <c r="M4436" s="31">
        <v>6.4455935494090403E-3</v>
      </c>
      <c r="N4436" s="31">
        <v>1.2428863143012401E-3</v>
      </c>
      <c r="O4436" s="31">
        <v>0.461233</v>
      </c>
      <c r="P4436" s="1">
        <v>2.14872610066498E-7</v>
      </c>
      <c r="Q4436" t="s">
        <v>19</v>
      </c>
      <c r="R4436" t="s">
        <v>18</v>
      </c>
      <c r="S4436" t="s">
        <v>46168</v>
      </c>
    </row>
    <row r="4437" spans="1:19">
      <c r="A4437" t="s">
        <v>13304</v>
      </c>
      <c r="B4437" t="s">
        <v>141</v>
      </c>
      <c r="C4437">
        <v>112941870</v>
      </c>
      <c r="D4437">
        <v>112941844</v>
      </c>
      <c r="E4437">
        <v>112941888</v>
      </c>
      <c r="F4437" t="s">
        <v>19</v>
      </c>
      <c r="G4437" t="s">
        <v>29</v>
      </c>
      <c r="H4437" t="s">
        <v>13305</v>
      </c>
      <c r="I4437" t="s">
        <v>13306</v>
      </c>
      <c r="J4437">
        <v>53</v>
      </c>
      <c r="K4437">
        <v>53</v>
      </c>
      <c r="L4437">
        <v>0</v>
      </c>
      <c r="M4437" s="31">
        <v>-3.7008604152254502E-3</v>
      </c>
      <c r="N4437" s="31">
        <v>1.52418765104142E-3</v>
      </c>
      <c r="O4437" s="31">
        <v>0.20775299999999999</v>
      </c>
      <c r="P4437" s="1">
        <v>1.51786963580091E-2</v>
      </c>
      <c r="Q4437" t="s">
        <v>19</v>
      </c>
      <c r="R4437" t="s">
        <v>29</v>
      </c>
      <c r="S4437" t="s">
        <v>46169</v>
      </c>
    </row>
    <row r="4438" spans="1:19">
      <c r="A4438" t="s">
        <v>13307</v>
      </c>
      <c r="B4438" t="s">
        <v>141</v>
      </c>
      <c r="C4438">
        <v>6379502</v>
      </c>
      <c r="D4438">
        <v>6379472</v>
      </c>
      <c r="E4438">
        <v>6379507</v>
      </c>
      <c r="F4438" t="s">
        <v>29</v>
      </c>
      <c r="G4438" t="s">
        <v>18</v>
      </c>
      <c r="H4438" t="s">
        <v>13308</v>
      </c>
      <c r="I4438" t="s">
        <v>13309</v>
      </c>
      <c r="J4438">
        <v>60</v>
      </c>
      <c r="K4438">
        <v>60</v>
      </c>
      <c r="L4438">
        <v>0</v>
      </c>
      <c r="M4438" s="31">
        <v>7.5004977530241596E-3</v>
      </c>
      <c r="N4438" s="31">
        <v>2.0675640156840301E-3</v>
      </c>
      <c r="O4438" s="31">
        <v>9.0457300000000004E-2</v>
      </c>
      <c r="P4438" s="1">
        <v>2.8595951249128901E-4</v>
      </c>
      <c r="Q4438" t="s">
        <v>18</v>
      </c>
      <c r="R4438" t="s">
        <v>29</v>
      </c>
      <c r="S4438" t="s">
        <v>46169</v>
      </c>
    </row>
    <row r="4439" spans="1:19">
      <c r="A4439" t="s">
        <v>13310</v>
      </c>
      <c r="B4439" t="s">
        <v>141</v>
      </c>
      <c r="C4439">
        <v>32371835</v>
      </c>
      <c r="D4439">
        <v>32371819</v>
      </c>
      <c r="E4439">
        <v>32371852</v>
      </c>
      <c r="F4439" t="s">
        <v>19</v>
      </c>
      <c r="G4439" t="s">
        <v>24</v>
      </c>
      <c r="H4439" t="s">
        <v>13311</v>
      </c>
      <c r="I4439" t="s">
        <v>13312</v>
      </c>
      <c r="J4439">
        <v>70</v>
      </c>
      <c r="K4439">
        <v>70</v>
      </c>
      <c r="L4439">
        <v>0</v>
      </c>
      <c r="M4439" s="31">
        <v>-2.4695925126546401E-3</v>
      </c>
      <c r="N4439" s="31">
        <v>1.2216896371776201E-3</v>
      </c>
      <c r="O4439" s="31">
        <v>0.37872800000000001</v>
      </c>
      <c r="P4439" s="1">
        <v>4.3232526396244197E-2</v>
      </c>
      <c r="Q4439" t="s">
        <v>24</v>
      </c>
      <c r="R4439" t="s">
        <v>19</v>
      </c>
      <c r="S4439" t="s">
        <v>46169</v>
      </c>
    </row>
    <row r="4440" spans="1:19">
      <c r="A4440" t="s">
        <v>13313</v>
      </c>
      <c r="B4440" t="s">
        <v>141</v>
      </c>
      <c r="C4440">
        <v>95086975</v>
      </c>
      <c r="D4440">
        <v>95086966</v>
      </c>
      <c r="E4440">
        <v>95086998</v>
      </c>
      <c r="F4440" t="s">
        <v>24</v>
      </c>
      <c r="G4440" t="s">
        <v>29</v>
      </c>
      <c r="H4440" t="s">
        <v>13314</v>
      </c>
      <c r="I4440" t="s">
        <v>13315</v>
      </c>
      <c r="J4440">
        <v>60</v>
      </c>
      <c r="K4440">
        <v>36</v>
      </c>
      <c r="L4440">
        <v>24</v>
      </c>
      <c r="M4440" s="31">
        <v>5.3396537192129997E-3</v>
      </c>
      <c r="N4440" s="31">
        <v>1.2079088377810101E-3</v>
      </c>
      <c r="O4440" s="31">
        <v>0.46918500000000002</v>
      </c>
      <c r="P4440" s="1">
        <v>9.8437816544295408E-6</v>
      </c>
      <c r="Q4440" t="s">
        <v>24</v>
      </c>
      <c r="R4440" t="s">
        <v>29</v>
      </c>
      <c r="S4440" t="s">
        <v>46168</v>
      </c>
    </row>
    <row r="4441" spans="1:19">
      <c r="A4441" t="s">
        <v>13316</v>
      </c>
      <c r="B4441" t="s">
        <v>141</v>
      </c>
      <c r="C4441">
        <v>20164146</v>
      </c>
      <c r="D4441">
        <v>20164135</v>
      </c>
      <c r="E4441">
        <v>20164167</v>
      </c>
      <c r="F4441" t="s">
        <v>19</v>
      </c>
      <c r="G4441" t="s">
        <v>18</v>
      </c>
      <c r="H4441" t="s">
        <v>13317</v>
      </c>
      <c r="I4441" t="s">
        <v>13318</v>
      </c>
      <c r="J4441">
        <v>35</v>
      </c>
      <c r="K4441">
        <v>60</v>
      </c>
      <c r="L4441">
        <v>-25</v>
      </c>
      <c r="M4441" s="31">
        <v>3.0204432238427601E-3</v>
      </c>
      <c r="N4441" s="31">
        <v>1.4161388681555899E-3</v>
      </c>
      <c r="O4441" s="31">
        <v>0.20874799999999999</v>
      </c>
      <c r="P4441" s="1">
        <v>3.29352113881426E-2</v>
      </c>
      <c r="Q4441" t="s">
        <v>18</v>
      </c>
      <c r="R4441" t="s">
        <v>19</v>
      </c>
      <c r="S4441" t="s">
        <v>46169</v>
      </c>
    </row>
    <row r="4442" spans="1:19">
      <c r="A4442" t="s">
        <v>13319</v>
      </c>
      <c r="B4442" t="s">
        <v>141</v>
      </c>
      <c r="C4442">
        <v>70725324</v>
      </c>
      <c r="D4442">
        <v>70725309</v>
      </c>
      <c r="E4442">
        <v>70725326</v>
      </c>
      <c r="F4442" t="s">
        <v>24</v>
      </c>
      <c r="G4442" t="s">
        <v>29</v>
      </c>
      <c r="H4442" t="s">
        <v>13320</v>
      </c>
      <c r="I4442" t="s">
        <v>13321</v>
      </c>
      <c r="J4442">
        <v>54</v>
      </c>
      <c r="K4442">
        <v>33</v>
      </c>
      <c r="L4442">
        <v>21</v>
      </c>
      <c r="M4442" s="31">
        <v>2.46812886455484E-3</v>
      </c>
      <c r="N4442" s="31">
        <v>1.1944030478561499E-3</v>
      </c>
      <c r="O4442" s="31">
        <v>0.483101</v>
      </c>
      <c r="P4442" s="1">
        <v>3.8789587999997599E-2</v>
      </c>
      <c r="Q4442" t="s">
        <v>24</v>
      </c>
      <c r="R4442" t="s">
        <v>29</v>
      </c>
      <c r="S4442" t="s">
        <v>46168</v>
      </c>
    </row>
    <row r="4443" spans="1:19">
      <c r="A4443" t="s">
        <v>13322</v>
      </c>
      <c r="B4443" t="s">
        <v>141</v>
      </c>
      <c r="C4443">
        <v>100773615</v>
      </c>
      <c r="D4443">
        <v>100773611</v>
      </c>
      <c r="E4443">
        <v>100773650</v>
      </c>
      <c r="F4443" t="s">
        <v>24</v>
      </c>
      <c r="G4443" t="s">
        <v>19</v>
      </c>
      <c r="H4443" t="s">
        <v>13323</v>
      </c>
      <c r="I4443" t="s">
        <v>13324</v>
      </c>
      <c r="J4443">
        <v>56</v>
      </c>
      <c r="K4443">
        <v>44</v>
      </c>
      <c r="L4443">
        <v>12</v>
      </c>
      <c r="M4443" s="31">
        <v>4.91121627729851E-3</v>
      </c>
      <c r="N4443" s="31">
        <v>1.36356824932595E-3</v>
      </c>
      <c r="O4443" s="31">
        <v>0.223658</v>
      </c>
      <c r="P4443" s="1">
        <v>3.16096227789353E-4</v>
      </c>
      <c r="Q4443" t="s">
        <v>24</v>
      </c>
      <c r="R4443" t="s">
        <v>19</v>
      </c>
      <c r="S4443" t="s">
        <v>46168</v>
      </c>
    </row>
    <row r="4444" spans="1:19">
      <c r="A4444" t="s">
        <v>13325</v>
      </c>
      <c r="B4444" t="s">
        <v>200</v>
      </c>
      <c r="C4444">
        <v>13614385</v>
      </c>
      <c r="D4444">
        <v>13614368</v>
      </c>
      <c r="E4444">
        <v>13614392</v>
      </c>
      <c r="F4444" t="s">
        <v>24</v>
      </c>
      <c r="G4444" t="s">
        <v>29</v>
      </c>
      <c r="H4444" t="s">
        <v>13326</v>
      </c>
      <c r="I4444" t="s">
        <v>13327</v>
      </c>
      <c r="J4444">
        <v>60</v>
      </c>
      <c r="K4444">
        <v>60</v>
      </c>
      <c r="L4444">
        <v>0</v>
      </c>
      <c r="M4444" s="31">
        <v>4.9302758189039703E-3</v>
      </c>
      <c r="N4444" s="31">
        <v>1.2293223898469101E-3</v>
      </c>
      <c r="O4444" s="31">
        <v>0.37176900000000002</v>
      </c>
      <c r="P4444" s="1">
        <v>6.0573940821760502E-5</v>
      </c>
      <c r="Q4444" t="s">
        <v>24</v>
      </c>
      <c r="R4444" t="s">
        <v>29</v>
      </c>
      <c r="S4444" t="s">
        <v>46168</v>
      </c>
    </row>
    <row r="4445" spans="1:19">
      <c r="A4445" t="s">
        <v>13328</v>
      </c>
      <c r="B4445" t="s">
        <v>23</v>
      </c>
      <c r="C4445">
        <v>145672318</v>
      </c>
      <c r="D4445">
        <v>145672289</v>
      </c>
      <c r="E4445">
        <v>145672323</v>
      </c>
      <c r="F4445" t="s">
        <v>18</v>
      </c>
      <c r="G4445" t="s">
        <v>24</v>
      </c>
      <c r="H4445" t="s">
        <v>13329</v>
      </c>
      <c r="I4445" t="s">
        <v>13330</v>
      </c>
      <c r="J4445">
        <v>52</v>
      </c>
      <c r="K4445">
        <v>52</v>
      </c>
      <c r="L4445">
        <v>0</v>
      </c>
      <c r="M4445" s="31">
        <v>4.8191287469820498E-3</v>
      </c>
      <c r="N4445" s="31">
        <v>1.2182835331116101E-3</v>
      </c>
      <c r="O4445" s="31">
        <v>0.41053699999999999</v>
      </c>
      <c r="P4445" s="1">
        <v>7.6320158544518295E-5</v>
      </c>
      <c r="Q4445" t="s">
        <v>18</v>
      </c>
      <c r="R4445" t="s">
        <v>24</v>
      </c>
      <c r="S4445" t="s">
        <v>46169</v>
      </c>
    </row>
    <row r="4446" spans="1:19">
      <c r="A4446" t="s">
        <v>13331</v>
      </c>
      <c r="B4446" t="s">
        <v>200</v>
      </c>
      <c r="C4446">
        <v>129128873</v>
      </c>
      <c r="D4446">
        <v>129128844</v>
      </c>
      <c r="E4446">
        <v>129128883</v>
      </c>
      <c r="F4446" t="s">
        <v>18</v>
      </c>
      <c r="G4446" t="s">
        <v>24</v>
      </c>
      <c r="H4446" t="s">
        <v>13332</v>
      </c>
      <c r="I4446" t="s">
        <v>13333</v>
      </c>
      <c r="J4446">
        <v>71</v>
      </c>
      <c r="K4446">
        <v>72</v>
      </c>
      <c r="L4446">
        <v>-1</v>
      </c>
      <c r="M4446" s="31">
        <v>-5.0818557383308397E-3</v>
      </c>
      <c r="N4446" s="31">
        <v>1.32198750548789E-3</v>
      </c>
      <c r="O4446" s="31">
        <v>0.26938400000000001</v>
      </c>
      <c r="P4446" s="1">
        <v>1.20994331553556E-4</v>
      </c>
      <c r="Q4446" t="s">
        <v>18</v>
      </c>
      <c r="R4446" t="s">
        <v>24</v>
      </c>
      <c r="S4446" t="s">
        <v>46168</v>
      </c>
    </row>
    <row r="4447" spans="1:19">
      <c r="A4447" t="s">
        <v>13334</v>
      </c>
      <c r="B4447" t="s">
        <v>200</v>
      </c>
      <c r="C4447">
        <v>3196288</v>
      </c>
      <c r="D4447">
        <v>3196287</v>
      </c>
      <c r="E4447">
        <v>3196318</v>
      </c>
      <c r="F4447" t="s">
        <v>29</v>
      </c>
      <c r="G4447" t="s">
        <v>24</v>
      </c>
      <c r="H4447" t="s">
        <v>13335</v>
      </c>
      <c r="I4447" t="s">
        <v>13336</v>
      </c>
      <c r="J4447">
        <v>56</v>
      </c>
      <c r="K4447">
        <v>63</v>
      </c>
      <c r="L4447">
        <v>-7</v>
      </c>
      <c r="M4447" s="31">
        <v>4.6060575355287604E-3</v>
      </c>
      <c r="N4447" s="31">
        <v>1.4974323407427499E-3</v>
      </c>
      <c r="O4447" s="31">
        <v>0.20775299999999999</v>
      </c>
      <c r="P4447" s="1">
        <v>2.0981868304637799E-3</v>
      </c>
      <c r="Q4447" t="s">
        <v>24</v>
      </c>
      <c r="R4447" t="s">
        <v>29</v>
      </c>
      <c r="S4447" t="s">
        <v>46168</v>
      </c>
    </row>
    <row r="4448" spans="1:19">
      <c r="A4448" t="s">
        <v>13337</v>
      </c>
      <c r="B4448" t="s">
        <v>200</v>
      </c>
      <c r="C4448">
        <v>86511871</v>
      </c>
      <c r="D4448">
        <v>86511866</v>
      </c>
      <c r="E4448">
        <v>86511909</v>
      </c>
      <c r="F4448" t="s">
        <v>29</v>
      </c>
      <c r="G4448" t="s">
        <v>24</v>
      </c>
      <c r="H4448" t="s">
        <v>13338</v>
      </c>
      <c r="I4448" t="s">
        <v>13339</v>
      </c>
      <c r="J4448">
        <v>52</v>
      </c>
      <c r="K4448">
        <v>52</v>
      </c>
      <c r="L4448">
        <v>0</v>
      </c>
      <c r="M4448" s="31">
        <v>2.3893130524548899E-3</v>
      </c>
      <c r="N4448" s="31">
        <v>1.20901918394657E-3</v>
      </c>
      <c r="O4448" s="31">
        <v>0.48210700000000001</v>
      </c>
      <c r="P4448" s="1">
        <v>4.81275097268348E-2</v>
      </c>
      <c r="Q4448" t="s">
        <v>29</v>
      </c>
      <c r="R4448" t="s">
        <v>24</v>
      </c>
      <c r="S4448" t="s">
        <v>46169</v>
      </c>
    </row>
    <row r="4449" spans="1:19">
      <c r="A4449" t="s">
        <v>13340</v>
      </c>
      <c r="B4449" t="s">
        <v>200</v>
      </c>
      <c r="C4449">
        <v>4148351</v>
      </c>
      <c r="D4449">
        <v>4148344</v>
      </c>
      <c r="E4449">
        <v>4148371</v>
      </c>
      <c r="F4449" t="s">
        <v>19</v>
      </c>
      <c r="G4449" t="s">
        <v>18</v>
      </c>
      <c r="H4449" t="s">
        <v>13341</v>
      </c>
      <c r="I4449" t="s">
        <v>13342</v>
      </c>
      <c r="J4449">
        <v>58</v>
      </c>
      <c r="K4449">
        <v>58</v>
      </c>
      <c r="L4449">
        <v>0</v>
      </c>
      <c r="M4449" s="31">
        <v>-3.2539706819809098E-3</v>
      </c>
      <c r="N4449" s="31">
        <v>1.28247652739892E-3</v>
      </c>
      <c r="O4449" s="31">
        <v>0.309145</v>
      </c>
      <c r="P4449" s="1">
        <v>1.1172536565446801E-2</v>
      </c>
      <c r="Q4449" t="s">
        <v>19</v>
      </c>
      <c r="R4449" t="s">
        <v>18</v>
      </c>
      <c r="S4449" t="s">
        <v>46169</v>
      </c>
    </row>
    <row r="4450" spans="1:19">
      <c r="A4450" t="s">
        <v>13343</v>
      </c>
      <c r="B4450" t="s">
        <v>200</v>
      </c>
      <c r="C4450">
        <v>129792742</v>
      </c>
      <c r="D4450">
        <v>129792730</v>
      </c>
      <c r="E4450">
        <v>129792747</v>
      </c>
      <c r="F4450" t="s">
        <v>24</v>
      </c>
      <c r="G4450" t="s">
        <v>29</v>
      </c>
      <c r="H4450" t="s">
        <v>13344</v>
      </c>
      <c r="I4450" t="s">
        <v>13345</v>
      </c>
      <c r="J4450">
        <v>53</v>
      </c>
      <c r="K4450">
        <v>53</v>
      </c>
      <c r="L4450">
        <v>0</v>
      </c>
      <c r="M4450" s="31">
        <v>-4.1262308983317196E-3</v>
      </c>
      <c r="N4450" s="31">
        <v>1.40274418049315E-3</v>
      </c>
      <c r="O4450" s="31">
        <v>0.28628199999999998</v>
      </c>
      <c r="P4450" s="1">
        <v>3.2658256984020302E-3</v>
      </c>
      <c r="Q4450" t="s">
        <v>29</v>
      </c>
      <c r="R4450" t="s">
        <v>24</v>
      </c>
      <c r="S4450" t="s">
        <v>46169</v>
      </c>
    </row>
    <row r="4451" spans="1:19">
      <c r="A4451" t="s">
        <v>13346</v>
      </c>
      <c r="B4451" t="s">
        <v>200</v>
      </c>
      <c r="C4451">
        <v>76896583</v>
      </c>
      <c r="D4451">
        <v>76896579</v>
      </c>
      <c r="E4451">
        <v>76896623</v>
      </c>
      <c r="F4451" t="s">
        <v>19</v>
      </c>
      <c r="G4451" t="s">
        <v>18</v>
      </c>
      <c r="H4451" t="s">
        <v>13347</v>
      </c>
      <c r="I4451" t="s">
        <v>13348</v>
      </c>
      <c r="J4451">
        <v>42</v>
      </c>
      <c r="K4451">
        <v>54</v>
      </c>
      <c r="L4451">
        <v>-12</v>
      </c>
      <c r="M4451" s="31">
        <v>3.59373921493542E-3</v>
      </c>
      <c r="N4451" s="31">
        <v>1.8316864847666499E-3</v>
      </c>
      <c r="O4451" s="31">
        <v>0.109344</v>
      </c>
      <c r="P4451" s="1">
        <v>4.97643700312684E-2</v>
      </c>
      <c r="Q4451" t="s">
        <v>18</v>
      </c>
      <c r="R4451" t="s">
        <v>19</v>
      </c>
      <c r="S4451" t="s">
        <v>46169</v>
      </c>
    </row>
    <row r="4452" spans="1:19">
      <c r="A4452" t="s">
        <v>13349</v>
      </c>
      <c r="B4452" t="s">
        <v>200</v>
      </c>
      <c r="C4452">
        <v>97891811</v>
      </c>
      <c r="D4452">
        <v>97891790</v>
      </c>
      <c r="E4452">
        <v>97891819</v>
      </c>
      <c r="F4452" t="s">
        <v>18</v>
      </c>
      <c r="G4452" t="s">
        <v>29</v>
      </c>
      <c r="H4452" t="s">
        <v>13350</v>
      </c>
      <c r="I4452" t="s">
        <v>13351</v>
      </c>
      <c r="J4452">
        <v>92</v>
      </c>
      <c r="K4452">
        <v>88</v>
      </c>
      <c r="L4452">
        <v>4</v>
      </c>
      <c r="M4452" s="31">
        <v>3.3643895449677799E-3</v>
      </c>
      <c r="N4452" s="31">
        <v>1.24321298561457E-3</v>
      </c>
      <c r="O4452" s="31">
        <v>0.37077500000000002</v>
      </c>
      <c r="P4452" s="1">
        <v>6.8056961888207403E-3</v>
      </c>
      <c r="Q4452" t="s">
        <v>18</v>
      </c>
      <c r="R4452" t="s">
        <v>29</v>
      </c>
      <c r="S4452" t="s">
        <v>46169</v>
      </c>
    </row>
    <row r="4453" spans="1:19">
      <c r="A4453" t="s">
        <v>13352</v>
      </c>
      <c r="B4453" t="s">
        <v>200</v>
      </c>
      <c r="C4453">
        <v>84318490</v>
      </c>
      <c r="D4453">
        <v>84318461</v>
      </c>
      <c r="E4453">
        <v>84318491</v>
      </c>
      <c r="F4453" t="s">
        <v>29</v>
      </c>
      <c r="G4453" t="s">
        <v>24</v>
      </c>
      <c r="H4453" t="s">
        <v>13353</v>
      </c>
      <c r="I4453" t="s">
        <v>13354</v>
      </c>
      <c r="J4453">
        <v>29</v>
      </c>
      <c r="K4453">
        <v>52</v>
      </c>
      <c r="L4453">
        <v>-23</v>
      </c>
      <c r="M4453" s="31">
        <v>-5.9964179262660903E-3</v>
      </c>
      <c r="N4453" s="31">
        <v>2.1121262533947398E-3</v>
      </c>
      <c r="O4453" s="31">
        <v>9.1451299999999999E-2</v>
      </c>
      <c r="P4453" s="1">
        <v>4.52490137639201E-3</v>
      </c>
      <c r="Q4453" t="s">
        <v>24</v>
      </c>
      <c r="R4453" t="s">
        <v>29</v>
      </c>
      <c r="S4453" t="s">
        <v>46168</v>
      </c>
    </row>
    <row r="4454" spans="1:19">
      <c r="A4454" t="s">
        <v>13355</v>
      </c>
      <c r="B4454" t="s">
        <v>200</v>
      </c>
      <c r="C4454">
        <v>37771328</v>
      </c>
      <c r="D4454">
        <v>37771323</v>
      </c>
      <c r="E4454">
        <v>37771352</v>
      </c>
      <c r="F4454" t="s">
        <v>29</v>
      </c>
      <c r="G4454" t="s">
        <v>18</v>
      </c>
      <c r="H4454" t="s">
        <v>13356</v>
      </c>
      <c r="I4454" t="s">
        <v>13357</v>
      </c>
      <c r="J4454">
        <v>38</v>
      </c>
      <c r="K4454">
        <v>63</v>
      </c>
      <c r="L4454">
        <v>-25</v>
      </c>
      <c r="M4454" s="31">
        <v>3.5925357586499402E-3</v>
      </c>
      <c r="N4454" s="31">
        <v>1.5569393015590501E-3</v>
      </c>
      <c r="O4454" s="31">
        <v>0.17097399999999999</v>
      </c>
      <c r="P4454" s="1">
        <v>2.1030599064976101E-2</v>
      </c>
      <c r="Q4454" t="s">
        <v>18</v>
      </c>
      <c r="R4454" t="s">
        <v>29</v>
      </c>
      <c r="S4454" t="s">
        <v>46169</v>
      </c>
    </row>
    <row r="4455" spans="1:19">
      <c r="A4455" t="s">
        <v>13358</v>
      </c>
      <c r="B4455" t="s">
        <v>200</v>
      </c>
      <c r="C4455">
        <v>93964169</v>
      </c>
      <c r="D4455">
        <v>93964154</v>
      </c>
      <c r="E4455">
        <v>93964196</v>
      </c>
      <c r="F4455" t="s">
        <v>19</v>
      </c>
      <c r="G4455" t="s">
        <v>18</v>
      </c>
      <c r="H4455" t="s">
        <v>13359</v>
      </c>
      <c r="I4455" t="s">
        <v>13360</v>
      </c>
      <c r="J4455">
        <v>52</v>
      </c>
      <c r="K4455">
        <v>52</v>
      </c>
      <c r="L4455">
        <v>0</v>
      </c>
      <c r="M4455" s="31">
        <v>3.9942791167978404E-3</v>
      </c>
      <c r="N4455" s="31">
        <v>1.4435449919384801E-3</v>
      </c>
      <c r="O4455" s="31">
        <v>0.24751500000000001</v>
      </c>
      <c r="P4455" s="1">
        <v>5.6575942412334101E-3</v>
      </c>
      <c r="Q4455" t="s">
        <v>18</v>
      </c>
      <c r="R4455" t="s">
        <v>19</v>
      </c>
      <c r="S4455" t="s">
        <v>46168</v>
      </c>
    </row>
    <row r="4456" spans="1:19">
      <c r="A4456" t="s">
        <v>13361</v>
      </c>
      <c r="B4456" t="s">
        <v>200</v>
      </c>
      <c r="C4456">
        <v>88314532</v>
      </c>
      <c r="D4456">
        <v>88314514</v>
      </c>
      <c r="E4456">
        <v>88314538</v>
      </c>
      <c r="F4456" t="s">
        <v>29</v>
      </c>
      <c r="G4456" t="s">
        <v>18</v>
      </c>
      <c r="H4456" t="s">
        <v>13362</v>
      </c>
      <c r="I4456" t="s">
        <v>13363</v>
      </c>
      <c r="J4456">
        <v>46</v>
      </c>
      <c r="K4456">
        <v>60</v>
      </c>
      <c r="L4456">
        <v>-14</v>
      </c>
      <c r="M4456" s="31">
        <v>3.7185967737829199E-3</v>
      </c>
      <c r="N4456" s="31">
        <v>1.55487823795409E-3</v>
      </c>
      <c r="O4456" s="31">
        <v>0.18787300000000001</v>
      </c>
      <c r="P4456" s="1">
        <v>1.6776583661219899E-2</v>
      </c>
      <c r="Q4456" t="s">
        <v>18</v>
      </c>
      <c r="R4456" t="s">
        <v>29</v>
      </c>
      <c r="S4456" t="s">
        <v>46169</v>
      </c>
    </row>
    <row r="4457" spans="1:19">
      <c r="A4457" t="s">
        <v>13364</v>
      </c>
      <c r="B4457" t="s">
        <v>200</v>
      </c>
      <c r="C4457">
        <v>6942940</v>
      </c>
      <c r="D4457">
        <v>6942936</v>
      </c>
      <c r="E4457">
        <v>6942973</v>
      </c>
      <c r="F4457" t="s">
        <v>29</v>
      </c>
      <c r="G4457" t="s">
        <v>18</v>
      </c>
      <c r="H4457" t="s">
        <v>13365</v>
      </c>
      <c r="I4457" t="s">
        <v>13366</v>
      </c>
      <c r="J4457">
        <v>33</v>
      </c>
      <c r="K4457">
        <v>56</v>
      </c>
      <c r="L4457">
        <v>-23</v>
      </c>
      <c r="M4457" s="31">
        <v>-5.1482814975073298E-3</v>
      </c>
      <c r="N4457" s="31">
        <v>1.26512810771423E-3</v>
      </c>
      <c r="O4457" s="31">
        <v>0.35487099999999999</v>
      </c>
      <c r="P4457" s="1">
        <v>4.7139293682803198E-5</v>
      </c>
      <c r="Q4457" t="s">
        <v>18</v>
      </c>
      <c r="R4457" t="s">
        <v>29</v>
      </c>
      <c r="S4457" t="s">
        <v>46169</v>
      </c>
    </row>
    <row r="4458" spans="1:19">
      <c r="A4458" t="s">
        <v>13367</v>
      </c>
      <c r="B4458" t="s">
        <v>200</v>
      </c>
      <c r="C4458">
        <v>121332312</v>
      </c>
      <c r="D4458">
        <v>121332281</v>
      </c>
      <c r="E4458">
        <v>121332317</v>
      </c>
      <c r="F4458" t="s">
        <v>19</v>
      </c>
      <c r="G4458" t="s">
        <v>29</v>
      </c>
      <c r="H4458" t="s">
        <v>13368</v>
      </c>
      <c r="I4458" t="s">
        <v>13369</v>
      </c>
      <c r="J4458">
        <v>80</v>
      </c>
      <c r="K4458">
        <v>80</v>
      </c>
      <c r="L4458">
        <v>0</v>
      </c>
      <c r="M4458" s="31">
        <v>5.00420071615336E-3</v>
      </c>
      <c r="N4458" s="31">
        <v>1.64223592757328E-3</v>
      </c>
      <c r="O4458" s="31">
        <v>0.18787300000000001</v>
      </c>
      <c r="P4458" s="1">
        <v>2.3099360711888702E-3</v>
      </c>
      <c r="Q4458" t="s">
        <v>29</v>
      </c>
      <c r="R4458" t="s">
        <v>19</v>
      </c>
      <c r="S4458" t="s">
        <v>46168</v>
      </c>
    </row>
    <row r="4459" spans="1:19">
      <c r="A4459" t="s">
        <v>13370</v>
      </c>
      <c r="B4459" t="s">
        <v>200</v>
      </c>
      <c r="C4459">
        <v>131267057</v>
      </c>
      <c r="D4459">
        <v>131267051</v>
      </c>
      <c r="E4459">
        <v>131267084</v>
      </c>
      <c r="F4459" t="s">
        <v>19</v>
      </c>
      <c r="G4459" t="s">
        <v>18</v>
      </c>
      <c r="H4459" t="s">
        <v>13371</v>
      </c>
      <c r="I4459" t="s">
        <v>13372</v>
      </c>
      <c r="J4459">
        <v>66</v>
      </c>
      <c r="K4459">
        <v>66</v>
      </c>
      <c r="L4459">
        <v>0</v>
      </c>
      <c r="M4459" s="31">
        <v>-4.2046426934599698E-3</v>
      </c>
      <c r="N4459" s="31">
        <v>1.2388686298469599E-3</v>
      </c>
      <c r="O4459" s="31">
        <v>0.38966200000000001</v>
      </c>
      <c r="P4459" s="1">
        <v>6.8895415555041703E-4</v>
      </c>
      <c r="Q4459" t="s">
        <v>18</v>
      </c>
      <c r="R4459" t="s">
        <v>19</v>
      </c>
      <c r="S4459" t="s">
        <v>46168</v>
      </c>
    </row>
    <row r="4460" spans="1:19">
      <c r="A4460" t="s">
        <v>13373</v>
      </c>
      <c r="B4460" t="s">
        <v>200</v>
      </c>
      <c r="C4460">
        <v>135127039</v>
      </c>
      <c r="D4460">
        <v>135127034</v>
      </c>
      <c r="E4460">
        <v>135127084</v>
      </c>
      <c r="F4460" t="s">
        <v>19</v>
      </c>
      <c r="G4460" t="s">
        <v>18</v>
      </c>
      <c r="H4460" t="s">
        <v>13374</v>
      </c>
      <c r="I4460" t="s">
        <v>13375</v>
      </c>
      <c r="J4460">
        <v>61</v>
      </c>
      <c r="K4460">
        <v>61</v>
      </c>
      <c r="L4460">
        <v>0</v>
      </c>
      <c r="M4460" s="31">
        <v>3.2508657597655698E-3</v>
      </c>
      <c r="N4460" s="31">
        <v>1.2868173624543101E-3</v>
      </c>
      <c r="O4460" s="31">
        <v>0.35089500000000001</v>
      </c>
      <c r="P4460" s="1">
        <v>1.1527634134977699E-2</v>
      </c>
      <c r="Q4460" t="s">
        <v>19</v>
      </c>
      <c r="R4460" t="s">
        <v>18</v>
      </c>
      <c r="S4460" t="s">
        <v>46169</v>
      </c>
    </row>
    <row r="4461" spans="1:19">
      <c r="A4461" t="s">
        <v>13376</v>
      </c>
      <c r="B4461" t="s">
        <v>200</v>
      </c>
      <c r="C4461">
        <v>93366237</v>
      </c>
      <c r="D4461">
        <v>93366209</v>
      </c>
      <c r="E4461">
        <v>93366255</v>
      </c>
      <c r="F4461" t="s">
        <v>18</v>
      </c>
      <c r="G4461" t="s">
        <v>19</v>
      </c>
      <c r="H4461" t="s">
        <v>13377</v>
      </c>
      <c r="I4461" t="s">
        <v>13378</v>
      </c>
      <c r="J4461">
        <v>65</v>
      </c>
      <c r="K4461">
        <v>65</v>
      </c>
      <c r="L4461">
        <v>0</v>
      </c>
      <c r="M4461" s="31">
        <v>-3.0036599989660198E-3</v>
      </c>
      <c r="N4461" s="31">
        <v>1.4570582078546699E-3</v>
      </c>
      <c r="O4461" s="31">
        <v>0.22067600000000001</v>
      </c>
      <c r="P4461" s="1">
        <v>3.92596477035441E-2</v>
      </c>
      <c r="Q4461" t="s">
        <v>19</v>
      </c>
      <c r="R4461" t="s">
        <v>18</v>
      </c>
      <c r="S4461" t="s">
        <v>46168</v>
      </c>
    </row>
    <row r="4462" spans="1:19">
      <c r="A4462" t="s">
        <v>13379</v>
      </c>
      <c r="B4462" t="s">
        <v>200</v>
      </c>
      <c r="C4462">
        <v>79856322</v>
      </c>
      <c r="D4462">
        <v>79856320</v>
      </c>
      <c r="E4462">
        <v>79856344</v>
      </c>
      <c r="F4462" t="s">
        <v>19</v>
      </c>
      <c r="G4462" t="s">
        <v>18</v>
      </c>
      <c r="H4462" t="s">
        <v>13380</v>
      </c>
      <c r="I4462" t="s">
        <v>13381</v>
      </c>
      <c r="J4462">
        <v>38</v>
      </c>
      <c r="K4462">
        <v>60</v>
      </c>
      <c r="L4462">
        <v>-22</v>
      </c>
      <c r="M4462" s="31">
        <v>-5.2138701355240302E-3</v>
      </c>
      <c r="N4462" s="31">
        <v>1.9084498396770499E-3</v>
      </c>
      <c r="O4462" s="31">
        <v>0.11332</v>
      </c>
      <c r="P4462" s="1">
        <v>6.2952625385267998E-3</v>
      </c>
      <c r="Q4462" t="s">
        <v>18</v>
      </c>
      <c r="R4462" t="s">
        <v>19</v>
      </c>
      <c r="S4462" t="s">
        <v>46169</v>
      </c>
    </row>
    <row r="4463" spans="1:19">
      <c r="A4463" t="s">
        <v>13382</v>
      </c>
      <c r="B4463" t="s">
        <v>200</v>
      </c>
      <c r="C4463">
        <v>90025361</v>
      </c>
      <c r="D4463">
        <v>90025344</v>
      </c>
      <c r="E4463">
        <v>90025363</v>
      </c>
      <c r="F4463" t="s">
        <v>24</v>
      </c>
      <c r="G4463" t="s">
        <v>18</v>
      </c>
      <c r="H4463" t="s">
        <v>13383</v>
      </c>
      <c r="I4463" t="s">
        <v>13384</v>
      </c>
      <c r="J4463">
        <v>54</v>
      </c>
      <c r="K4463">
        <v>54</v>
      </c>
      <c r="L4463">
        <v>0</v>
      </c>
      <c r="M4463" s="31">
        <v>3.0827133242556301E-3</v>
      </c>
      <c r="N4463" s="31">
        <v>1.2990205079176E-3</v>
      </c>
      <c r="O4463" s="31">
        <v>0.31709700000000002</v>
      </c>
      <c r="P4463" s="1">
        <v>1.7639202298828299E-2</v>
      </c>
      <c r="Q4463" t="s">
        <v>18</v>
      </c>
      <c r="R4463" t="s">
        <v>24</v>
      </c>
      <c r="S4463" t="s">
        <v>46168</v>
      </c>
    </row>
    <row r="4464" spans="1:19">
      <c r="A4464" t="s">
        <v>13385</v>
      </c>
      <c r="B4464" t="s">
        <v>200</v>
      </c>
      <c r="C4464">
        <v>125977229</v>
      </c>
      <c r="D4464">
        <v>125977228</v>
      </c>
      <c r="E4464">
        <v>125977260</v>
      </c>
      <c r="F4464" t="s">
        <v>19</v>
      </c>
      <c r="G4464" t="s">
        <v>18</v>
      </c>
      <c r="H4464" t="s">
        <v>13386</v>
      </c>
      <c r="I4464" t="s">
        <v>13387</v>
      </c>
      <c r="J4464">
        <v>55</v>
      </c>
      <c r="K4464">
        <v>63</v>
      </c>
      <c r="L4464">
        <v>-8</v>
      </c>
      <c r="M4464" s="31">
        <v>-7.7949838809372703E-3</v>
      </c>
      <c r="N4464" s="31">
        <v>2.2938686967692201E-3</v>
      </c>
      <c r="O4464" s="31">
        <v>7.45527E-2</v>
      </c>
      <c r="P4464" s="1">
        <v>6.7835214230647196E-4</v>
      </c>
      <c r="Q4464" t="s">
        <v>18</v>
      </c>
      <c r="R4464" t="s">
        <v>19</v>
      </c>
      <c r="S4464" t="s">
        <v>46169</v>
      </c>
    </row>
    <row r="4465" spans="1:19">
      <c r="A4465" t="s">
        <v>13388</v>
      </c>
      <c r="B4465" t="s">
        <v>200</v>
      </c>
      <c r="C4465">
        <v>36999904</v>
      </c>
      <c r="D4465">
        <v>36999895</v>
      </c>
      <c r="E4465">
        <v>36999927</v>
      </c>
      <c r="F4465" t="s">
        <v>19</v>
      </c>
      <c r="G4465" t="s">
        <v>18</v>
      </c>
      <c r="H4465" t="s">
        <v>13389</v>
      </c>
      <c r="I4465" t="s">
        <v>13390</v>
      </c>
      <c r="J4465">
        <v>79</v>
      </c>
      <c r="K4465">
        <v>79</v>
      </c>
      <c r="L4465">
        <v>0</v>
      </c>
      <c r="M4465" s="31">
        <v>-5.2805530619725099E-3</v>
      </c>
      <c r="N4465" s="31">
        <v>2.51625606896691E-3</v>
      </c>
      <c r="O4465" s="31">
        <v>7.1571000000000107E-2</v>
      </c>
      <c r="P4465" s="1">
        <v>3.58543476441536E-2</v>
      </c>
      <c r="Q4465" t="s">
        <v>19</v>
      </c>
      <c r="R4465" t="s">
        <v>18</v>
      </c>
      <c r="S4465" t="s">
        <v>46169</v>
      </c>
    </row>
    <row r="4466" spans="1:19">
      <c r="A4466" t="s">
        <v>13391</v>
      </c>
      <c r="B4466" t="s">
        <v>81</v>
      </c>
      <c r="C4466">
        <v>16658642</v>
      </c>
      <c r="D4466">
        <v>16658634</v>
      </c>
      <c r="E4466">
        <v>16658650</v>
      </c>
      <c r="F4466" t="s">
        <v>18</v>
      </c>
      <c r="G4466" t="s">
        <v>29</v>
      </c>
      <c r="H4466" t="s">
        <v>13392</v>
      </c>
      <c r="I4466" t="s">
        <v>13393</v>
      </c>
      <c r="J4466">
        <v>55</v>
      </c>
      <c r="K4466">
        <v>55</v>
      </c>
      <c r="L4466">
        <v>0</v>
      </c>
      <c r="M4466" s="31">
        <v>4.3575614094895397E-3</v>
      </c>
      <c r="N4466" s="31">
        <v>1.21768030931538E-3</v>
      </c>
      <c r="O4466" s="31">
        <v>0.484095</v>
      </c>
      <c r="P4466" s="1">
        <v>3.4547154294321998E-4</v>
      </c>
      <c r="Q4466" t="s">
        <v>18</v>
      </c>
      <c r="R4466" t="s">
        <v>29</v>
      </c>
      <c r="S4466" t="s">
        <v>46168</v>
      </c>
    </row>
    <row r="4467" spans="1:19">
      <c r="A4467" t="s">
        <v>13394</v>
      </c>
      <c r="B4467" t="s">
        <v>23</v>
      </c>
      <c r="C4467">
        <v>111710108</v>
      </c>
      <c r="D4467">
        <v>111710099</v>
      </c>
      <c r="E4467">
        <v>111710130</v>
      </c>
      <c r="F4467" t="s">
        <v>19</v>
      </c>
      <c r="G4467" t="s">
        <v>18</v>
      </c>
      <c r="H4467" t="s">
        <v>13395</v>
      </c>
      <c r="I4467" t="s">
        <v>13396</v>
      </c>
      <c r="J4467">
        <v>55</v>
      </c>
      <c r="K4467">
        <v>89</v>
      </c>
      <c r="L4467">
        <v>-34</v>
      </c>
      <c r="M4467" s="31">
        <v>7.6533478383595203E-3</v>
      </c>
      <c r="N4467" s="31">
        <v>2.7355593553289601E-3</v>
      </c>
      <c r="O4467" s="31">
        <v>4.4731600000000003E-2</v>
      </c>
      <c r="P4467" s="1">
        <v>5.14636152825963E-3</v>
      </c>
      <c r="Q4467" t="s">
        <v>18</v>
      </c>
      <c r="R4467" t="s">
        <v>19</v>
      </c>
      <c r="S4467" t="s">
        <v>46169</v>
      </c>
    </row>
    <row r="4468" spans="1:19">
      <c r="A4468" t="s">
        <v>13397</v>
      </c>
      <c r="B4468" t="s">
        <v>133</v>
      </c>
      <c r="C4468">
        <v>16629200</v>
      </c>
      <c r="D4468">
        <v>16629160</v>
      </c>
      <c r="E4468">
        <v>16629209</v>
      </c>
      <c r="F4468" t="s">
        <v>18</v>
      </c>
      <c r="G4468" t="s">
        <v>19</v>
      </c>
      <c r="H4468" t="s">
        <v>13398</v>
      </c>
      <c r="I4468" t="s">
        <v>13399</v>
      </c>
      <c r="J4468">
        <v>62</v>
      </c>
      <c r="K4468">
        <v>62</v>
      </c>
      <c r="L4468">
        <v>0</v>
      </c>
      <c r="M4468" s="31">
        <v>5.0229084788586103E-3</v>
      </c>
      <c r="N4468" s="31">
        <v>1.61858337583667E-3</v>
      </c>
      <c r="O4468" s="31">
        <v>0.168986</v>
      </c>
      <c r="P4468" s="1">
        <v>1.91392043646524E-3</v>
      </c>
      <c r="Q4468" t="s">
        <v>19</v>
      </c>
      <c r="R4468" t="s">
        <v>18</v>
      </c>
      <c r="S4468" t="s">
        <v>46168</v>
      </c>
    </row>
    <row r="4469" spans="1:19">
      <c r="A4469" t="s">
        <v>13400</v>
      </c>
      <c r="B4469" t="s">
        <v>133</v>
      </c>
      <c r="C4469">
        <v>104664792</v>
      </c>
      <c r="D4469">
        <v>104664775</v>
      </c>
      <c r="E4469">
        <v>104664806</v>
      </c>
      <c r="F4469" t="s">
        <v>24</v>
      </c>
      <c r="G4469" t="s">
        <v>18</v>
      </c>
      <c r="H4469" t="s">
        <v>13401</v>
      </c>
      <c r="I4469" t="s">
        <v>13402</v>
      </c>
      <c r="J4469">
        <v>41</v>
      </c>
      <c r="K4469">
        <v>57</v>
      </c>
      <c r="L4469">
        <v>-16</v>
      </c>
      <c r="M4469" s="31">
        <v>4.4677168397373197E-3</v>
      </c>
      <c r="N4469" s="31">
        <v>2.0396371856925099E-3</v>
      </c>
      <c r="O4469" s="31">
        <v>8.4492999999999999E-2</v>
      </c>
      <c r="P4469" s="1">
        <v>2.84918457546866E-2</v>
      </c>
      <c r="Q4469" t="s">
        <v>18</v>
      </c>
      <c r="R4469" t="s">
        <v>24</v>
      </c>
      <c r="S4469" t="s">
        <v>46169</v>
      </c>
    </row>
    <row r="4470" spans="1:19">
      <c r="A4470" t="s">
        <v>13403</v>
      </c>
      <c r="B4470" t="s">
        <v>133</v>
      </c>
      <c r="C4470">
        <v>120034410</v>
      </c>
      <c r="D4470">
        <v>120034396</v>
      </c>
      <c r="E4470">
        <v>120034446</v>
      </c>
      <c r="F4470" t="s">
        <v>29</v>
      </c>
      <c r="G4470" t="s">
        <v>24</v>
      </c>
      <c r="H4470" t="s">
        <v>13404</v>
      </c>
      <c r="I4470" t="s">
        <v>13405</v>
      </c>
      <c r="J4470">
        <v>48</v>
      </c>
      <c r="K4470">
        <v>66</v>
      </c>
      <c r="L4470">
        <v>-18</v>
      </c>
      <c r="M4470" s="31">
        <v>-3.3350139274113699E-3</v>
      </c>
      <c r="N4470" s="31">
        <v>1.3308875321137101E-3</v>
      </c>
      <c r="O4470" s="31">
        <v>0.25049700000000003</v>
      </c>
      <c r="P4470" s="1">
        <v>1.22154989307348E-2</v>
      </c>
      <c r="Q4470" t="s">
        <v>24</v>
      </c>
      <c r="R4470" t="s">
        <v>29</v>
      </c>
      <c r="S4470" t="s">
        <v>46168</v>
      </c>
    </row>
    <row r="4471" spans="1:19">
      <c r="A4471" t="s">
        <v>13406</v>
      </c>
      <c r="B4471" t="s">
        <v>133</v>
      </c>
      <c r="C4471">
        <v>104924624</v>
      </c>
      <c r="D4471">
        <v>104924622</v>
      </c>
      <c r="E4471">
        <v>104924649</v>
      </c>
      <c r="F4471" t="s">
        <v>18</v>
      </c>
      <c r="G4471" t="s">
        <v>24</v>
      </c>
      <c r="H4471" t="s">
        <v>13407</v>
      </c>
      <c r="I4471" t="s">
        <v>13408</v>
      </c>
      <c r="J4471">
        <v>28</v>
      </c>
      <c r="K4471">
        <v>56</v>
      </c>
      <c r="L4471">
        <v>-28</v>
      </c>
      <c r="M4471" s="31">
        <v>-7.4294268499473298E-3</v>
      </c>
      <c r="N4471" s="31">
        <v>1.54312176589225E-3</v>
      </c>
      <c r="O4471" s="31">
        <v>0.19284299999999999</v>
      </c>
      <c r="P4471" s="1">
        <v>1.47536772841914E-6</v>
      </c>
      <c r="Q4471" t="s">
        <v>24</v>
      </c>
      <c r="R4471" t="s">
        <v>18</v>
      </c>
      <c r="S4471" t="s">
        <v>46168</v>
      </c>
    </row>
    <row r="4472" spans="1:19">
      <c r="A4472" t="s">
        <v>13409</v>
      </c>
      <c r="B4472" t="s">
        <v>133</v>
      </c>
      <c r="C4472">
        <v>51080767</v>
      </c>
      <c r="D4472">
        <v>51080746</v>
      </c>
      <c r="E4472">
        <v>51080778</v>
      </c>
      <c r="F4472" t="s">
        <v>24</v>
      </c>
      <c r="G4472" t="s">
        <v>18</v>
      </c>
      <c r="H4472" t="s">
        <v>13410</v>
      </c>
      <c r="I4472" t="s">
        <v>13411</v>
      </c>
      <c r="J4472">
        <v>55</v>
      </c>
      <c r="K4472">
        <v>55</v>
      </c>
      <c r="L4472">
        <v>0</v>
      </c>
      <c r="M4472" s="31">
        <v>-5.44622832580215E-3</v>
      </c>
      <c r="N4472" s="31">
        <v>1.7280052746084401E-3</v>
      </c>
      <c r="O4472" s="31">
        <v>0.14512900000000001</v>
      </c>
      <c r="P4472" s="1">
        <v>1.62299118852849E-3</v>
      </c>
      <c r="Q4472" t="s">
        <v>24</v>
      </c>
      <c r="R4472" t="s">
        <v>18</v>
      </c>
      <c r="S4472" t="s">
        <v>46169</v>
      </c>
    </row>
    <row r="4473" spans="1:19">
      <c r="A4473" t="s">
        <v>13412</v>
      </c>
      <c r="B4473" t="s">
        <v>133</v>
      </c>
      <c r="C4473">
        <v>46236922</v>
      </c>
      <c r="D4473">
        <v>46236920</v>
      </c>
      <c r="E4473">
        <v>46236950</v>
      </c>
      <c r="F4473" t="s">
        <v>29</v>
      </c>
      <c r="G4473" t="s">
        <v>18</v>
      </c>
      <c r="H4473" t="s">
        <v>13413</v>
      </c>
      <c r="I4473" t="s">
        <v>13414</v>
      </c>
      <c r="J4473">
        <v>24</v>
      </c>
      <c r="K4473">
        <v>52</v>
      </c>
      <c r="L4473">
        <v>-28</v>
      </c>
      <c r="M4473" s="31">
        <v>-4.5840173784378801E-3</v>
      </c>
      <c r="N4473" s="31">
        <v>1.3257550243582299E-3</v>
      </c>
      <c r="O4473" s="31">
        <v>0.36580499999999999</v>
      </c>
      <c r="P4473" s="1">
        <v>5.4487750160585205E-4</v>
      </c>
      <c r="Q4473" t="s">
        <v>18</v>
      </c>
      <c r="R4473" t="s">
        <v>29</v>
      </c>
      <c r="S4473" t="s">
        <v>46169</v>
      </c>
    </row>
    <row r="4474" spans="1:19">
      <c r="A4474" t="s">
        <v>13415</v>
      </c>
      <c r="B4474" t="s">
        <v>133</v>
      </c>
      <c r="C4474">
        <v>78406897</v>
      </c>
      <c r="D4474">
        <v>78406873</v>
      </c>
      <c r="E4474">
        <v>78406900</v>
      </c>
      <c r="F4474" t="s">
        <v>24</v>
      </c>
      <c r="G4474" t="s">
        <v>29</v>
      </c>
      <c r="H4474" t="s">
        <v>13416</v>
      </c>
      <c r="I4474" t="s">
        <v>13417</v>
      </c>
      <c r="J4474">
        <v>57</v>
      </c>
      <c r="K4474">
        <v>56</v>
      </c>
      <c r="L4474">
        <v>1</v>
      </c>
      <c r="M4474" s="31">
        <v>-3.9861368888509802E-3</v>
      </c>
      <c r="N4474" s="31">
        <v>1.51616066528756E-3</v>
      </c>
      <c r="O4474" s="31">
        <v>0.17992</v>
      </c>
      <c r="P4474" s="1">
        <v>8.5611367238256405E-3</v>
      </c>
      <c r="Q4474" t="s">
        <v>29</v>
      </c>
      <c r="R4474" t="s">
        <v>24</v>
      </c>
      <c r="S4474" t="s">
        <v>46168</v>
      </c>
    </row>
    <row r="4475" spans="1:19">
      <c r="A4475" t="s">
        <v>13418</v>
      </c>
      <c r="B4475" t="s">
        <v>133</v>
      </c>
      <c r="C4475">
        <v>110008393</v>
      </c>
      <c r="D4475">
        <v>110008368</v>
      </c>
      <c r="E4475">
        <v>110008409</v>
      </c>
      <c r="F4475" t="s">
        <v>18</v>
      </c>
      <c r="G4475" t="s">
        <v>19</v>
      </c>
      <c r="H4475" t="s">
        <v>13419</v>
      </c>
      <c r="I4475" t="s">
        <v>13420</v>
      </c>
      <c r="J4475">
        <v>113</v>
      </c>
      <c r="K4475">
        <v>113</v>
      </c>
      <c r="L4475">
        <v>0</v>
      </c>
      <c r="M4475" s="31">
        <v>-5.40741488903716E-3</v>
      </c>
      <c r="N4475" s="31">
        <v>1.76468221665712E-3</v>
      </c>
      <c r="O4475" s="31">
        <v>0.147117</v>
      </c>
      <c r="P4475" s="1">
        <v>2.18221678197696E-3</v>
      </c>
      <c r="Q4475" t="s">
        <v>19</v>
      </c>
      <c r="R4475" t="s">
        <v>18</v>
      </c>
      <c r="S4475" t="s">
        <v>46168</v>
      </c>
    </row>
    <row r="4476" spans="1:19">
      <c r="A4476" t="s">
        <v>13421</v>
      </c>
      <c r="B4476" t="s">
        <v>133</v>
      </c>
      <c r="C4476">
        <v>109149744</v>
      </c>
      <c r="D4476">
        <v>109149730</v>
      </c>
      <c r="E4476">
        <v>109149771</v>
      </c>
      <c r="F4476" t="s">
        <v>19</v>
      </c>
      <c r="G4476" t="s">
        <v>24</v>
      </c>
      <c r="H4476" t="s">
        <v>13422</v>
      </c>
      <c r="I4476" t="s">
        <v>13423</v>
      </c>
      <c r="J4476">
        <v>84</v>
      </c>
      <c r="K4476">
        <v>84</v>
      </c>
      <c r="L4476">
        <v>0</v>
      </c>
      <c r="M4476" s="31">
        <v>3.36463108829553E-3</v>
      </c>
      <c r="N4476" s="31">
        <v>1.52294542337359E-3</v>
      </c>
      <c r="O4476" s="31">
        <v>0.183897</v>
      </c>
      <c r="P4476" s="1">
        <v>2.71543396532282E-2</v>
      </c>
      <c r="Q4476" t="s">
        <v>24</v>
      </c>
      <c r="R4476" t="s">
        <v>19</v>
      </c>
      <c r="S4476" t="s">
        <v>46168</v>
      </c>
    </row>
    <row r="4477" spans="1:19">
      <c r="A4477" t="s">
        <v>13424</v>
      </c>
      <c r="B4477" t="s">
        <v>133</v>
      </c>
      <c r="C4477">
        <v>49012289</v>
      </c>
      <c r="D4477">
        <v>49012277</v>
      </c>
      <c r="E4477">
        <v>49012311</v>
      </c>
      <c r="F4477" t="s">
        <v>29</v>
      </c>
      <c r="G4477" t="s">
        <v>24</v>
      </c>
      <c r="H4477" t="s">
        <v>13425</v>
      </c>
      <c r="I4477" t="s">
        <v>13426</v>
      </c>
      <c r="J4477">
        <v>47</v>
      </c>
      <c r="K4477">
        <v>59</v>
      </c>
      <c r="L4477">
        <v>-12</v>
      </c>
      <c r="M4477" s="31">
        <v>3.5113053654887202E-3</v>
      </c>
      <c r="N4477" s="31">
        <v>1.77934797573435E-3</v>
      </c>
      <c r="O4477" s="31">
        <v>0.15407599999999999</v>
      </c>
      <c r="P4477" s="1">
        <v>4.8453842034059599E-2</v>
      </c>
      <c r="Q4477" t="s">
        <v>24</v>
      </c>
      <c r="R4477" t="s">
        <v>29</v>
      </c>
      <c r="S4477" t="s">
        <v>46168</v>
      </c>
    </row>
    <row r="4478" spans="1:19">
      <c r="A4478" t="s">
        <v>13427</v>
      </c>
      <c r="B4478" t="s">
        <v>133</v>
      </c>
      <c r="C4478">
        <v>97107720</v>
      </c>
      <c r="D4478">
        <v>97107716</v>
      </c>
      <c r="E4478">
        <v>97107748</v>
      </c>
      <c r="F4478" t="s">
        <v>29</v>
      </c>
      <c r="G4478" t="s">
        <v>24</v>
      </c>
      <c r="H4478" t="s">
        <v>13428</v>
      </c>
      <c r="I4478" t="s">
        <v>13429</v>
      </c>
      <c r="J4478">
        <v>68</v>
      </c>
      <c r="K4478">
        <v>68</v>
      </c>
      <c r="L4478">
        <v>0</v>
      </c>
      <c r="M4478" s="31">
        <v>-3.8870411331227801E-3</v>
      </c>
      <c r="N4478" s="31">
        <v>1.42184773468203E-3</v>
      </c>
      <c r="O4478" s="31">
        <v>0.23061599999999999</v>
      </c>
      <c r="P4478" s="1">
        <v>6.2608890003870198E-3</v>
      </c>
      <c r="Q4478" t="s">
        <v>24</v>
      </c>
      <c r="R4478" t="s">
        <v>29</v>
      </c>
      <c r="S4478" t="s">
        <v>46169</v>
      </c>
    </row>
    <row r="4479" spans="1:19">
      <c r="A4479" t="s">
        <v>13430</v>
      </c>
      <c r="B4479" t="s">
        <v>133</v>
      </c>
      <c r="C4479">
        <v>93210009</v>
      </c>
      <c r="D4479">
        <v>93209978</v>
      </c>
      <c r="E4479">
        <v>93210012</v>
      </c>
      <c r="F4479" t="s">
        <v>18</v>
      </c>
      <c r="G4479" t="s">
        <v>19</v>
      </c>
      <c r="H4479" t="s">
        <v>13431</v>
      </c>
      <c r="I4479" t="s">
        <v>13432</v>
      </c>
      <c r="J4479">
        <v>52</v>
      </c>
      <c r="K4479">
        <v>36</v>
      </c>
      <c r="L4479">
        <v>16</v>
      </c>
      <c r="M4479" s="31">
        <v>-5.5113610066838898E-3</v>
      </c>
      <c r="N4479" s="31">
        <v>1.2119473242327E-3</v>
      </c>
      <c r="O4479" s="31">
        <v>0.43737599999999999</v>
      </c>
      <c r="P4479" s="1">
        <v>5.42804207453609E-6</v>
      </c>
      <c r="Q4479" t="s">
        <v>18</v>
      </c>
      <c r="R4479" t="s">
        <v>19</v>
      </c>
      <c r="S4479" t="s">
        <v>46169</v>
      </c>
    </row>
    <row r="4480" spans="1:19">
      <c r="A4480" t="s">
        <v>13433</v>
      </c>
      <c r="B4480" t="s">
        <v>374</v>
      </c>
      <c r="C4480">
        <v>205775010</v>
      </c>
      <c r="D4480">
        <v>205774963</v>
      </c>
      <c r="E4480">
        <v>205775010</v>
      </c>
      <c r="F4480" t="s">
        <v>19</v>
      </c>
      <c r="G4480" t="s">
        <v>24</v>
      </c>
      <c r="H4480" t="s">
        <v>13434</v>
      </c>
      <c r="I4480" t="s">
        <v>13435</v>
      </c>
      <c r="J4480">
        <v>68</v>
      </c>
      <c r="K4480">
        <v>77</v>
      </c>
      <c r="L4480">
        <v>-9</v>
      </c>
      <c r="M4480" s="31">
        <v>-8.2364475499898306E-3</v>
      </c>
      <c r="N4480" s="31">
        <v>1.23640927457339E-3</v>
      </c>
      <c r="O4480" s="31">
        <v>0.40556700000000001</v>
      </c>
      <c r="P4480" s="1">
        <v>2.7088696145775701E-11</v>
      </c>
      <c r="Q4480" t="s">
        <v>24</v>
      </c>
      <c r="R4480" t="s">
        <v>19</v>
      </c>
      <c r="S4480" t="s">
        <v>46168</v>
      </c>
    </row>
    <row r="4481" spans="1:19">
      <c r="A4481" t="s">
        <v>13436</v>
      </c>
      <c r="B4481" t="s">
        <v>133</v>
      </c>
      <c r="C4481">
        <v>98267034</v>
      </c>
      <c r="D4481">
        <v>98266992</v>
      </c>
      <c r="E4481">
        <v>98267035</v>
      </c>
      <c r="F4481" t="s">
        <v>18</v>
      </c>
      <c r="G4481" t="s">
        <v>24</v>
      </c>
      <c r="H4481" t="s">
        <v>13437</v>
      </c>
      <c r="I4481" t="s">
        <v>13438</v>
      </c>
      <c r="J4481">
        <v>48</v>
      </c>
      <c r="K4481">
        <v>55</v>
      </c>
      <c r="L4481">
        <v>-7</v>
      </c>
      <c r="M4481" s="31">
        <v>-7.8000198740889697E-3</v>
      </c>
      <c r="N4481" s="31">
        <v>1.2473210606979001E-3</v>
      </c>
      <c r="O4481" s="31">
        <v>0.44135200000000002</v>
      </c>
      <c r="P4481" s="1">
        <v>4.01565654229593E-10</v>
      </c>
      <c r="Q4481" t="s">
        <v>24</v>
      </c>
      <c r="R4481" t="s">
        <v>18</v>
      </c>
      <c r="S4481" t="s">
        <v>46168</v>
      </c>
    </row>
    <row r="4482" spans="1:19">
      <c r="A4482" t="s">
        <v>13439</v>
      </c>
      <c r="B4482" t="s">
        <v>133</v>
      </c>
      <c r="C4482">
        <v>805438</v>
      </c>
      <c r="D4482">
        <v>805433</v>
      </c>
      <c r="E4482">
        <v>805459</v>
      </c>
      <c r="F4482" t="s">
        <v>24</v>
      </c>
      <c r="G4482" t="s">
        <v>19</v>
      </c>
      <c r="H4482" t="s">
        <v>13440</v>
      </c>
      <c r="I4482" t="s">
        <v>13441</v>
      </c>
      <c r="J4482">
        <v>57</v>
      </c>
      <c r="K4482">
        <v>57</v>
      </c>
      <c r="L4482">
        <v>0</v>
      </c>
      <c r="M4482" s="31">
        <v>-4.5225508191502504E-3</v>
      </c>
      <c r="N4482" s="31">
        <v>1.20991290453717E-3</v>
      </c>
      <c r="O4482" s="31">
        <v>0.47713699999999998</v>
      </c>
      <c r="P4482" s="1">
        <v>1.8555312536877201E-4</v>
      </c>
      <c r="Q4482" t="s">
        <v>19</v>
      </c>
      <c r="R4482" t="s">
        <v>24</v>
      </c>
      <c r="S4482" t="s">
        <v>46168</v>
      </c>
    </row>
    <row r="4483" spans="1:19">
      <c r="A4483" t="s">
        <v>13442</v>
      </c>
      <c r="B4483" t="s">
        <v>133</v>
      </c>
      <c r="C4483">
        <v>26776607</v>
      </c>
      <c r="D4483">
        <v>26776578</v>
      </c>
      <c r="E4483">
        <v>26776614</v>
      </c>
      <c r="F4483" t="s">
        <v>29</v>
      </c>
      <c r="G4483" t="s">
        <v>24</v>
      </c>
      <c r="H4483" t="s">
        <v>13443</v>
      </c>
      <c r="I4483" t="s">
        <v>13444</v>
      </c>
      <c r="J4483">
        <v>55</v>
      </c>
      <c r="K4483">
        <v>59</v>
      </c>
      <c r="L4483">
        <v>-4</v>
      </c>
      <c r="M4483" s="31">
        <v>-3.2860530661251502E-3</v>
      </c>
      <c r="N4483" s="31">
        <v>1.5590951648662701E-3</v>
      </c>
      <c r="O4483" s="31">
        <v>0.18190899999999999</v>
      </c>
      <c r="P4483" s="1">
        <v>3.5059823822471699E-2</v>
      </c>
      <c r="Q4483" t="s">
        <v>24</v>
      </c>
      <c r="R4483" t="s">
        <v>29</v>
      </c>
      <c r="S4483" t="s">
        <v>46168</v>
      </c>
    </row>
    <row r="4484" spans="1:19">
      <c r="A4484" t="s">
        <v>13445</v>
      </c>
      <c r="B4484" t="s">
        <v>133</v>
      </c>
      <c r="C4484">
        <v>72251027</v>
      </c>
      <c r="D4484">
        <v>72251001</v>
      </c>
      <c r="E4484">
        <v>72251049</v>
      </c>
      <c r="F4484" t="s">
        <v>29</v>
      </c>
      <c r="G4484" t="s">
        <v>24</v>
      </c>
      <c r="H4484" t="s">
        <v>13446</v>
      </c>
      <c r="I4484" t="s">
        <v>13447</v>
      </c>
      <c r="J4484">
        <v>40</v>
      </c>
      <c r="K4484">
        <v>65</v>
      </c>
      <c r="L4484">
        <v>-25</v>
      </c>
      <c r="M4484" s="31">
        <v>-2.9730375222021799E-3</v>
      </c>
      <c r="N4484" s="31">
        <v>1.2402715576625999E-3</v>
      </c>
      <c r="O4484" s="31">
        <v>0.407555</v>
      </c>
      <c r="P4484" s="1">
        <v>1.6526046796840499E-2</v>
      </c>
      <c r="Q4484" t="s">
        <v>24</v>
      </c>
      <c r="R4484" t="s">
        <v>29</v>
      </c>
      <c r="S4484" t="s">
        <v>46168</v>
      </c>
    </row>
    <row r="4485" spans="1:19">
      <c r="A4485" t="s">
        <v>13448</v>
      </c>
      <c r="B4485" t="s">
        <v>133</v>
      </c>
      <c r="C4485">
        <v>132139965</v>
      </c>
      <c r="D4485">
        <v>132139937</v>
      </c>
      <c r="E4485">
        <v>132139985</v>
      </c>
      <c r="F4485" t="s">
        <v>19</v>
      </c>
      <c r="G4485" t="s">
        <v>18</v>
      </c>
      <c r="H4485" t="s">
        <v>13449</v>
      </c>
      <c r="I4485" t="s">
        <v>13450</v>
      </c>
      <c r="J4485">
        <v>68</v>
      </c>
      <c r="K4485">
        <v>68</v>
      </c>
      <c r="L4485">
        <v>0</v>
      </c>
      <c r="M4485" s="31">
        <v>-5.5787065832880404E-3</v>
      </c>
      <c r="N4485" s="31">
        <v>1.2756283917897599E-3</v>
      </c>
      <c r="O4485" s="31">
        <v>0.33499000000000001</v>
      </c>
      <c r="P4485" s="1">
        <v>1.2238195077498801E-5</v>
      </c>
      <c r="Q4485" t="s">
        <v>18</v>
      </c>
      <c r="R4485" t="s">
        <v>19</v>
      </c>
      <c r="S4485" t="s">
        <v>46168</v>
      </c>
    </row>
    <row r="4486" spans="1:19">
      <c r="A4486" t="s">
        <v>13451</v>
      </c>
      <c r="B4486" t="s">
        <v>133</v>
      </c>
      <c r="C4486">
        <v>122363754</v>
      </c>
      <c r="D4486">
        <v>122363747</v>
      </c>
      <c r="E4486">
        <v>122363791</v>
      </c>
      <c r="F4486" t="s">
        <v>19</v>
      </c>
      <c r="G4486" t="s">
        <v>18</v>
      </c>
      <c r="H4486" t="s">
        <v>13452</v>
      </c>
      <c r="I4486" t="s">
        <v>13453</v>
      </c>
      <c r="J4486">
        <v>91</v>
      </c>
      <c r="K4486">
        <v>91</v>
      </c>
      <c r="L4486">
        <v>0</v>
      </c>
      <c r="M4486" s="31">
        <v>-3.4421311793554998E-3</v>
      </c>
      <c r="N4486" s="31">
        <v>1.2384205050251799E-3</v>
      </c>
      <c r="O4486" s="31">
        <v>0.380716</v>
      </c>
      <c r="P4486" s="1">
        <v>5.4450587816397798E-3</v>
      </c>
      <c r="Q4486" t="s">
        <v>18</v>
      </c>
      <c r="R4486" t="s">
        <v>19</v>
      </c>
      <c r="S4486" t="s">
        <v>46168</v>
      </c>
    </row>
    <row r="4487" spans="1:19">
      <c r="A4487" t="s">
        <v>13454</v>
      </c>
      <c r="B4487" t="s">
        <v>133</v>
      </c>
      <c r="C4487">
        <v>51281734</v>
      </c>
      <c r="D4487">
        <v>51281722</v>
      </c>
      <c r="E4487">
        <v>51281761</v>
      </c>
      <c r="F4487" t="s">
        <v>18</v>
      </c>
      <c r="G4487" t="s">
        <v>19</v>
      </c>
      <c r="H4487" t="s">
        <v>13455</v>
      </c>
      <c r="I4487" t="s">
        <v>13456</v>
      </c>
      <c r="J4487">
        <v>62</v>
      </c>
      <c r="K4487">
        <v>62</v>
      </c>
      <c r="L4487">
        <v>0</v>
      </c>
      <c r="M4487" s="31">
        <v>-4.2386557088318197E-3</v>
      </c>
      <c r="N4487" s="31">
        <v>1.2737480470918099E-3</v>
      </c>
      <c r="O4487" s="31">
        <v>0.33499000000000001</v>
      </c>
      <c r="P4487" s="1">
        <v>8.7565039662218004E-4</v>
      </c>
      <c r="Q4487" t="s">
        <v>19</v>
      </c>
      <c r="R4487" t="s">
        <v>18</v>
      </c>
      <c r="S4487" t="s">
        <v>46168</v>
      </c>
    </row>
    <row r="4488" spans="1:19">
      <c r="A4488" t="s">
        <v>13457</v>
      </c>
      <c r="B4488" t="s">
        <v>133</v>
      </c>
      <c r="C4488">
        <v>16795830</v>
      </c>
      <c r="D4488">
        <v>16795825</v>
      </c>
      <c r="E4488">
        <v>16795870</v>
      </c>
      <c r="F4488" t="s">
        <v>24</v>
      </c>
      <c r="G4488" t="s">
        <v>18</v>
      </c>
      <c r="H4488" t="s">
        <v>13458</v>
      </c>
      <c r="I4488" t="s">
        <v>13459</v>
      </c>
      <c r="J4488">
        <v>53</v>
      </c>
      <c r="K4488">
        <v>73</v>
      </c>
      <c r="L4488">
        <v>-20</v>
      </c>
      <c r="M4488" s="31">
        <v>3.1353294696204398E-3</v>
      </c>
      <c r="N4488" s="31">
        <v>1.4526087413920001E-3</v>
      </c>
      <c r="O4488" s="31">
        <v>0.21570600000000001</v>
      </c>
      <c r="P4488" s="1">
        <v>3.0895742396629199E-2</v>
      </c>
      <c r="Q4488" t="s">
        <v>18</v>
      </c>
      <c r="R4488" t="s">
        <v>24</v>
      </c>
      <c r="S4488" t="s">
        <v>46169</v>
      </c>
    </row>
    <row r="4489" spans="1:19">
      <c r="A4489" t="s">
        <v>13460</v>
      </c>
      <c r="B4489" t="s">
        <v>216</v>
      </c>
      <c r="C4489">
        <v>65663889</v>
      </c>
      <c r="D4489">
        <v>65663870</v>
      </c>
      <c r="E4489">
        <v>65663892</v>
      </c>
      <c r="F4489" t="s">
        <v>19</v>
      </c>
      <c r="G4489" t="s">
        <v>18</v>
      </c>
      <c r="H4489" t="s">
        <v>13461</v>
      </c>
      <c r="I4489" t="s">
        <v>13462</v>
      </c>
      <c r="J4489">
        <v>48</v>
      </c>
      <c r="K4489">
        <v>81</v>
      </c>
      <c r="L4489">
        <v>-33</v>
      </c>
      <c r="M4489" s="31">
        <v>-1.03786033919955E-2</v>
      </c>
      <c r="N4489" s="31">
        <v>1.7563595700730401E-3</v>
      </c>
      <c r="O4489" s="31">
        <v>0.12624299999999999</v>
      </c>
      <c r="P4489" s="1">
        <v>3.4386411626598801E-9</v>
      </c>
      <c r="Q4489" t="s">
        <v>18</v>
      </c>
      <c r="R4489" t="s">
        <v>19</v>
      </c>
      <c r="S4489" t="s">
        <v>46169</v>
      </c>
    </row>
    <row r="4490" spans="1:19">
      <c r="A4490" t="s">
        <v>13463</v>
      </c>
      <c r="B4490" t="s">
        <v>374</v>
      </c>
      <c r="C4490">
        <v>43360641</v>
      </c>
      <c r="D4490">
        <v>43360632</v>
      </c>
      <c r="E4490">
        <v>43360658</v>
      </c>
      <c r="F4490" t="s">
        <v>18</v>
      </c>
      <c r="G4490" t="s">
        <v>29</v>
      </c>
      <c r="H4490" t="s">
        <v>13464</v>
      </c>
      <c r="I4490" t="s">
        <v>13465</v>
      </c>
      <c r="J4490">
        <v>57</v>
      </c>
      <c r="K4490">
        <v>57</v>
      </c>
      <c r="L4490">
        <v>0</v>
      </c>
      <c r="M4490" s="31">
        <v>-4.20385453762088E-3</v>
      </c>
      <c r="N4490" s="31">
        <v>1.27451223505028E-3</v>
      </c>
      <c r="O4490" s="31">
        <v>0.36282300000000001</v>
      </c>
      <c r="P4490" s="1">
        <v>9.7236589195459004E-4</v>
      </c>
      <c r="Q4490" t="s">
        <v>18</v>
      </c>
      <c r="R4490" t="s">
        <v>29</v>
      </c>
      <c r="S4490" t="s">
        <v>46169</v>
      </c>
    </row>
    <row r="4491" spans="1:19">
      <c r="A4491" t="s">
        <v>13466</v>
      </c>
      <c r="B4491" t="s">
        <v>216</v>
      </c>
      <c r="C4491">
        <v>64536224</v>
      </c>
      <c r="D4491">
        <v>64536214</v>
      </c>
      <c r="E4491">
        <v>64536251</v>
      </c>
      <c r="F4491" t="s">
        <v>24</v>
      </c>
      <c r="G4491" t="s">
        <v>29</v>
      </c>
      <c r="H4491" t="s">
        <v>13467</v>
      </c>
      <c r="I4491" t="s">
        <v>13468</v>
      </c>
      <c r="J4491">
        <v>52</v>
      </c>
      <c r="K4491">
        <v>52</v>
      </c>
      <c r="L4491">
        <v>0</v>
      </c>
      <c r="M4491" s="31">
        <v>-4.9280475301746798E-3</v>
      </c>
      <c r="N4491" s="31">
        <v>1.48470153006034E-3</v>
      </c>
      <c r="O4491" s="31">
        <v>0.20874799999999999</v>
      </c>
      <c r="P4491" s="1">
        <v>9.0270039785448296E-4</v>
      </c>
      <c r="Q4491" t="s">
        <v>24</v>
      </c>
      <c r="R4491" t="s">
        <v>29</v>
      </c>
      <c r="S4491" t="s">
        <v>46169</v>
      </c>
    </row>
    <row r="4492" spans="1:19">
      <c r="A4492" t="s">
        <v>13469</v>
      </c>
      <c r="B4492" t="s">
        <v>216</v>
      </c>
      <c r="C4492">
        <v>42394543</v>
      </c>
      <c r="D4492">
        <v>42394526</v>
      </c>
      <c r="E4492">
        <v>42394564</v>
      </c>
      <c r="F4492" t="s">
        <v>24</v>
      </c>
      <c r="G4492" t="s">
        <v>29</v>
      </c>
      <c r="H4492" t="s">
        <v>13470</v>
      </c>
      <c r="I4492" t="s">
        <v>13471</v>
      </c>
      <c r="J4492">
        <v>59</v>
      </c>
      <c r="K4492">
        <v>59</v>
      </c>
      <c r="L4492">
        <v>0</v>
      </c>
      <c r="M4492" s="31">
        <v>3.3249916277919502E-3</v>
      </c>
      <c r="N4492" s="31">
        <v>1.66236131123697E-3</v>
      </c>
      <c r="O4492" s="31">
        <v>0.13419500000000001</v>
      </c>
      <c r="P4492" s="1">
        <v>4.5482792956748799E-2</v>
      </c>
      <c r="Q4492" t="s">
        <v>29</v>
      </c>
      <c r="R4492" t="s">
        <v>24</v>
      </c>
      <c r="S4492" t="s">
        <v>46168</v>
      </c>
    </row>
    <row r="4493" spans="1:19">
      <c r="A4493" t="s">
        <v>13472</v>
      </c>
      <c r="B4493" t="s">
        <v>216</v>
      </c>
      <c r="C4493">
        <v>56165351</v>
      </c>
      <c r="D4493">
        <v>56165331</v>
      </c>
      <c r="E4493">
        <v>56165356</v>
      </c>
      <c r="F4493" t="s">
        <v>19</v>
      </c>
      <c r="G4493" t="s">
        <v>18</v>
      </c>
      <c r="H4493" t="s">
        <v>13473</v>
      </c>
      <c r="I4493" t="s">
        <v>13474</v>
      </c>
      <c r="J4493">
        <v>46</v>
      </c>
      <c r="K4493">
        <v>59</v>
      </c>
      <c r="L4493">
        <v>-13</v>
      </c>
      <c r="M4493" s="31">
        <v>-1.23261965190102E-2</v>
      </c>
      <c r="N4493" s="31">
        <v>1.80524804196833E-3</v>
      </c>
      <c r="O4493" s="31">
        <v>0.116302</v>
      </c>
      <c r="P4493" s="1">
        <v>8.61189231213009E-12</v>
      </c>
      <c r="Q4493" t="s">
        <v>18</v>
      </c>
      <c r="R4493" t="s">
        <v>19</v>
      </c>
      <c r="S4493" t="s">
        <v>46169</v>
      </c>
    </row>
    <row r="4494" spans="1:19">
      <c r="A4494" t="s">
        <v>13475</v>
      </c>
      <c r="B4494" t="s">
        <v>374</v>
      </c>
      <c r="C4494">
        <v>228867992</v>
      </c>
      <c r="D4494">
        <v>228867982</v>
      </c>
      <c r="E4494">
        <v>228868003</v>
      </c>
      <c r="F4494" t="s">
        <v>18</v>
      </c>
      <c r="G4494" t="s">
        <v>19</v>
      </c>
      <c r="H4494" t="s">
        <v>13476</v>
      </c>
      <c r="I4494" t="s">
        <v>13477</v>
      </c>
      <c r="J4494">
        <v>64</v>
      </c>
      <c r="K4494">
        <v>64</v>
      </c>
      <c r="L4494">
        <v>0</v>
      </c>
      <c r="M4494" s="31">
        <v>-2.6092781275380002E-3</v>
      </c>
      <c r="N4494" s="31">
        <v>1.3146116833821699E-3</v>
      </c>
      <c r="O4494" s="31">
        <v>0.31510899999999997</v>
      </c>
      <c r="P4494" s="1">
        <v>4.71636069654678E-2</v>
      </c>
      <c r="Q4494" t="s">
        <v>19</v>
      </c>
      <c r="R4494" t="s">
        <v>18</v>
      </c>
      <c r="S4494" t="s">
        <v>46168</v>
      </c>
    </row>
    <row r="4495" spans="1:19">
      <c r="A4495" t="s">
        <v>13478</v>
      </c>
      <c r="B4495" t="s">
        <v>216</v>
      </c>
      <c r="C4495">
        <v>133189124</v>
      </c>
      <c r="D4495">
        <v>133189123</v>
      </c>
      <c r="E4495">
        <v>133189159</v>
      </c>
      <c r="F4495" t="s">
        <v>19</v>
      </c>
      <c r="G4495" t="s">
        <v>18</v>
      </c>
      <c r="H4495" t="s">
        <v>13479</v>
      </c>
      <c r="I4495" t="s">
        <v>13480</v>
      </c>
      <c r="J4495">
        <v>43</v>
      </c>
      <c r="K4495">
        <v>59</v>
      </c>
      <c r="L4495">
        <v>-16</v>
      </c>
      <c r="M4495" s="31">
        <v>3.5582403415650699E-3</v>
      </c>
      <c r="N4495" s="31">
        <v>1.5803325141490101E-3</v>
      </c>
      <c r="O4495" s="31">
        <v>0.18091499999999999</v>
      </c>
      <c r="P4495" s="1">
        <v>2.4349015867587601E-2</v>
      </c>
      <c r="Q4495" t="s">
        <v>18</v>
      </c>
      <c r="R4495" t="s">
        <v>19</v>
      </c>
      <c r="S4495" t="s">
        <v>46169</v>
      </c>
    </row>
    <row r="4496" spans="1:19">
      <c r="A4496" t="s">
        <v>13481</v>
      </c>
      <c r="B4496" t="s">
        <v>216</v>
      </c>
      <c r="C4496">
        <v>65835781</v>
      </c>
      <c r="D4496">
        <v>65835761</v>
      </c>
      <c r="E4496">
        <v>65835794</v>
      </c>
      <c r="F4496" t="s">
        <v>24</v>
      </c>
      <c r="G4496" t="s">
        <v>29</v>
      </c>
      <c r="H4496" t="s">
        <v>13482</v>
      </c>
      <c r="I4496" t="s">
        <v>13483</v>
      </c>
      <c r="J4496">
        <v>78</v>
      </c>
      <c r="K4496">
        <v>78</v>
      </c>
      <c r="L4496">
        <v>0</v>
      </c>
      <c r="M4496" s="31">
        <v>5.6549621773875503E-3</v>
      </c>
      <c r="N4496" s="31">
        <v>1.2255686704603799E-3</v>
      </c>
      <c r="O4496" s="31">
        <v>0.49105399999999999</v>
      </c>
      <c r="P4496" s="1">
        <v>3.9470032684046497E-6</v>
      </c>
      <c r="Q4496" t="s">
        <v>24</v>
      </c>
      <c r="R4496" t="s">
        <v>29</v>
      </c>
      <c r="S4496" t="s">
        <v>46168</v>
      </c>
    </row>
    <row r="4497" spans="1:19">
      <c r="A4497" t="s">
        <v>13484</v>
      </c>
      <c r="B4497" t="s">
        <v>216</v>
      </c>
      <c r="C4497">
        <v>17648923</v>
      </c>
      <c r="D4497">
        <v>17648890</v>
      </c>
      <c r="E4497">
        <v>17648931</v>
      </c>
      <c r="F4497" t="s">
        <v>24</v>
      </c>
      <c r="G4497" t="s">
        <v>29</v>
      </c>
      <c r="H4497" t="s">
        <v>13485</v>
      </c>
      <c r="I4497" t="s">
        <v>13486</v>
      </c>
      <c r="J4497">
        <v>87</v>
      </c>
      <c r="K4497">
        <v>87</v>
      </c>
      <c r="L4497">
        <v>0</v>
      </c>
      <c r="M4497" s="31">
        <v>-2.7361865469364101E-3</v>
      </c>
      <c r="N4497" s="31">
        <v>1.2282389547198099E-3</v>
      </c>
      <c r="O4497" s="31">
        <v>0.40954299999999999</v>
      </c>
      <c r="P4497" s="1">
        <v>2.5898428504191599E-2</v>
      </c>
      <c r="Q4497" t="s">
        <v>29</v>
      </c>
      <c r="R4497" t="s">
        <v>24</v>
      </c>
      <c r="S4497" t="s">
        <v>46169</v>
      </c>
    </row>
    <row r="4498" spans="1:19">
      <c r="A4498" t="s">
        <v>13487</v>
      </c>
      <c r="B4498" t="s">
        <v>216</v>
      </c>
      <c r="C4498">
        <v>32360423</v>
      </c>
      <c r="D4498">
        <v>32360419</v>
      </c>
      <c r="E4498">
        <v>32360461</v>
      </c>
      <c r="F4498" t="s">
        <v>24</v>
      </c>
      <c r="G4498" t="s">
        <v>29</v>
      </c>
      <c r="H4498" t="s">
        <v>13488</v>
      </c>
      <c r="I4498" t="s">
        <v>13489</v>
      </c>
      <c r="J4498">
        <v>55</v>
      </c>
      <c r="K4498">
        <v>55</v>
      </c>
      <c r="L4498">
        <v>0</v>
      </c>
      <c r="M4498" s="31">
        <v>8.2013572375157599E-3</v>
      </c>
      <c r="N4498" s="31">
        <v>1.76652322988066E-3</v>
      </c>
      <c r="O4498" s="31">
        <v>0.14015900000000001</v>
      </c>
      <c r="P4498" s="1">
        <v>3.4396105291794999E-6</v>
      </c>
      <c r="Q4498" t="s">
        <v>29</v>
      </c>
      <c r="R4498" t="s">
        <v>24</v>
      </c>
      <c r="S4498" t="s">
        <v>46169</v>
      </c>
    </row>
    <row r="4499" spans="1:19">
      <c r="A4499" t="s">
        <v>13490</v>
      </c>
      <c r="B4499" t="s">
        <v>216</v>
      </c>
      <c r="C4499">
        <v>126849694</v>
      </c>
      <c r="D4499">
        <v>126849673</v>
      </c>
      <c r="E4499">
        <v>126849712</v>
      </c>
      <c r="F4499" t="s">
        <v>18</v>
      </c>
      <c r="G4499" t="s">
        <v>24</v>
      </c>
      <c r="H4499" t="s">
        <v>13491</v>
      </c>
      <c r="I4499" t="s">
        <v>13492</v>
      </c>
      <c r="J4499">
        <v>53</v>
      </c>
      <c r="K4499">
        <v>53</v>
      </c>
      <c r="L4499">
        <v>0</v>
      </c>
      <c r="M4499" s="31">
        <v>6.1775500787355896E-3</v>
      </c>
      <c r="N4499" s="31">
        <v>1.54544352992219E-3</v>
      </c>
      <c r="O4499" s="31">
        <v>0.20974200000000001</v>
      </c>
      <c r="P4499" s="1">
        <v>6.4078072034666798E-5</v>
      </c>
      <c r="Q4499" t="s">
        <v>18</v>
      </c>
      <c r="R4499" t="s">
        <v>24</v>
      </c>
      <c r="S4499" t="s">
        <v>46168</v>
      </c>
    </row>
    <row r="4500" spans="1:19">
      <c r="A4500" t="s">
        <v>13493</v>
      </c>
      <c r="B4500" t="s">
        <v>216</v>
      </c>
      <c r="C4500">
        <v>126849674</v>
      </c>
      <c r="D4500">
        <v>126849673</v>
      </c>
      <c r="E4500">
        <v>126849712</v>
      </c>
      <c r="F4500" t="s">
        <v>24</v>
      </c>
      <c r="G4500" t="s">
        <v>29</v>
      </c>
      <c r="H4500" t="s">
        <v>13491</v>
      </c>
      <c r="I4500" t="s">
        <v>13494</v>
      </c>
      <c r="J4500">
        <v>53</v>
      </c>
      <c r="K4500">
        <v>45</v>
      </c>
      <c r="L4500">
        <v>8</v>
      </c>
      <c r="M4500" s="31">
        <v>6.0859995064128196E-3</v>
      </c>
      <c r="N4500" s="31">
        <v>1.53047413812438E-3</v>
      </c>
      <c r="O4500" s="31">
        <v>0.20974200000000001</v>
      </c>
      <c r="P4500" s="1">
        <v>6.9923728723814298E-5</v>
      </c>
      <c r="Q4500" t="s">
        <v>24</v>
      </c>
      <c r="R4500" t="s">
        <v>29</v>
      </c>
      <c r="S4500" t="s">
        <v>46168</v>
      </c>
    </row>
    <row r="4501" spans="1:19">
      <c r="A4501" t="s">
        <v>13495</v>
      </c>
      <c r="B4501" t="s">
        <v>710</v>
      </c>
      <c r="C4501">
        <v>4019624</v>
      </c>
      <c r="D4501">
        <v>4019606</v>
      </c>
      <c r="E4501">
        <v>4019633</v>
      </c>
      <c r="F4501" t="s">
        <v>24</v>
      </c>
      <c r="G4501" t="s">
        <v>29</v>
      </c>
      <c r="H4501" t="s">
        <v>13496</v>
      </c>
      <c r="I4501" t="s">
        <v>13497</v>
      </c>
      <c r="J4501">
        <v>56</v>
      </c>
      <c r="K4501">
        <v>56</v>
      </c>
      <c r="L4501">
        <v>0</v>
      </c>
      <c r="M4501" s="31">
        <v>9.9099998370372304E-3</v>
      </c>
      <c r="N4501" s="31">
        <v>1.2557403408274301E-3</v>
      </c>
      <c r="O4501" s="31">
        <v>0.39165</v>
      </c>
      <c r="P4501" s="1">
        <v>2.9795726764841601E-15</v>
      </c>
      <c r="Q4501" t="s">
        <v>29</v>
      </c>
      <c r="R4501" t="s">
        <v>24</v>
      </c>
      <c r="S4501" t="s">
        <v>46169</v>
      </c>
    </row>
    <row r="4502" spans="1:19">
      <c r="A4502" t="s">
        <v>13498</v>
      </c>
      <c r="B4502" t="s">
        <v>216</v>
      </c>
      <c r="C4502">
        <v>92938855</v>
      </c>
      <c r="D4502">
        <v>92938829</v>
      </c>
      <c r="E4502">
        <v>92938867</v>
      </c>
      <c r="F4502" t="s">
        <v>19</v>
      </c>
      <c r="G4502" t="s">
        <v>24</v>
      </c>
      <c r="H4502" t="s">
        <v>13499</v>
      </c>
      <c r="I4502" t="s">
        <v>13500</v>
      </c>
      <c r="J4502">
        <v>60</v>
      </c>
      <c r="K4502">
        <v>60</v>
      </c>
      <c r="L4502">
        <v>0</v>
      </c>
      <c r="M4502" s="31">
        <v>1.1948460182888501E-2</v>
      </c>
      <c r="N4502" s="31">
        <v>1.29850708752242E-3</v>
      </c>
      <c r="O4502" s="31">
        <v>0.33001999999999998</v>
      </c>
      <c r="P4502" s="1">
        <v>3.5236235207101499E-20</v>
      </c>
      <c r="Q4502" t="s">
        <v>24</v>
      </c>
      <c r="R4502" t="s">
        <v>19</v>
      </c>
      <c r="S4502" t="s">
        <v>46168</v>
      </c>
    </row>
    <row r="4503" spans="1:19">
      <c r="A4503" t="s">
        <v>13501</v>
      </c>
      <c r="B4503" t="s">
        <v>216</v>
      </c>
      <c r="C4503">
        <v>2124538</v>
      </c>
      <c r="D4503">
        <v>2124534</v>
      </c>
      <c r="E4503">
        <v>2124578</v>
      </c>
      <c r="F4503" t="s">
        <v>19</v>
      </c>
      <c r="G4503" t="s">
        <v>18</v>
      </c>
      <c r="H4503" t="s">
        <v>13502</v>
      </c>
      <c r="I4503" t="s">
        <v>13503</v>
      </c>
      <c r="J4503">
        <v>63</v>
      </c>
      <c r="K4503">
        <v>81</v>
      </c>
      <c r="L4503">
        <v>-18</v>
      </c>
      <c r="M4503" s="31">
        <v>-3.44417783040108E-3</v>
      </c>
      <c r="N4503" s="31">
        <v>1.32827358914044E-3</v>
      </c>
      <c r="O4503" s="31">
        <v>0.32206800000000002</v>
      </c>
      <c r="P4503" s="1">
        <v>9.5150182459437307E-3</v>
      </c>
      <c r="Q4503" t="s">
        <v>19</v>
      </c>
      <c r="R4503" t="s">
        <v>18</v>
      </c>
      <c r="S4503" t="s">
        <v>46169</v>
      </c>
    </row>
    <row r="4504" spans="1:19">
      <c r="A4504" t="s">
        <v>13504</v>
      </c>
      <c r="B4504" t="s">
        <v>216</v>
      </c>
      <c r="C4504">
        <v>688312</v>
      </c>
      <c r="D4504">
        <v>688309</v>
      </c>
      <c r="E4504">
        <v>688353</v>
      </c>
      <c r="F4504" t="s">
        <v>29</v>
      </c>
      <c r="G4504" t="s">
        <v>24</v>
      </c>
      <c r="H4504" t="s">
        <v>13505</v>
      </c>
      <c r="I4504" t="s">
        <v>13506</v>
      </c>
      <c r="J4504">
        <v>52</v>
      </c>
      <c r="K4504">
        <v>65</v>
      </c>
      <c r="L4504">
        <v>-13</v>
      </c>
      <c r="M4504" s="31">
        <v>-6.6000062787493902E-3</v>
      </c>
      <c r="N4504" s="31">
        <v>1.8659620230242601E-3</v>
      </c>
      <c r="O4504" s="31">
        <v>0.12723699999999999</v>
      </c>
      <c r="P4504" s="1">
        <v>4.0461870126566298E-4</v>
      </c>
      <c r="Q4504" t="s">
        <v>24</v>
      </c>
      <c r="R4504" t="s">
        <v>29</v>
      </c>
      <c r="S4504" t="s">
        <v>46168</v>
      </c>
    </row>
    <row r="4505" spans="1:19">
      <c r="A4505" t="s">
        <v>13507</v>
      </c>
      <c r="B4505" t="s">
        <v>259</v>
      </c>
      <c r="C4505">
        <v>135383225</v>
      </c>
      <c r="D4505">
        <v>135383219</v>
      </c>
      <c r="E4505">
        <v>135383239</v>
      </c>
      <c r="F4505" t="s">
        <v>18</v>
      </c>
      <c r="G4505" t="s">
        <v>29</v>
      </c>
      <c r="H4505" t="s">
        <v>13508</v>
      </c>
      <c r="I4505" t="s">
        <v>13509</v>
      </c>
      <c r="J4505">
        <v>54</v>
      </c>
      <c r="K4505">
        <v>23</v>
      </c>
      <c r="L4505">
        <v>31</v>
      </c>
      <c r="M4505" s="31">
        <v>-4.1662394094356498E-3</v>
      </c>
      <c r="N4505" s="31">
        <v>1.5296886825758001E-3</v>
      </c>
      <c r="O4505" s="31">
        <v>0.19980100000000001</v>
      </c>
      <c r="P4505" s="1">
        <v>6.4577306965103E-3</v>
      </c>
      <c r="Q4505" t="s">
        <v>18</v>
      </c>
      <c r="R4505" t="s">
        <v>29</v>
      </c>
      <c r="S4505" t="s">
        <v>46169</v>
      </c>
    </row>
    <row r="4506" spans="1:19">
      <c r="A4506" t="s">
        <v>13510</v>
      </c>
      <c r="B4506" t="s">
        <v>259</v>
      </c>
      <c r="C4506">
        <v>135393773</v>
      </c>
      <c r="D4506">
        <v>135393736</v>
      </c>
      <c r="E4506">
        <v>135393777</v>
      </c>
      <c r="F4506" t="s">
        <v>29</v>
      </c>
      <c r="G4506" t="s">
        <v>24</v>
      </c>
      <c r="H4506" t="s">
        <v>13511</v>
      </c>
      <c r="I4506" t="s">
        <v>13512</v>
      </c>
      <c r="J4506">
        <v>57</v>
      </c>
      <c r="K4506">
        <v>73</v>
      </c>
      <c r="L4506">
        <v>-16</v>
      </c>
      <c r="M4506" s="31">
        <v>-4.70497670689811E-3</v>
      </c>
      <c r="N4506" s="31">
        <v>1.5432939080105999E-3</v>
      </c>
      <c r="O4506" s="31">
        <v>0.19781299999999999</v>
      </c>
      <c r="P4506" s="1">
        <v>2.2986531354575201E-3</v>
      </c>
      <c r="Q4506" t="s">
        <v>29</v>
      </c>
      <c r="R4506" t="s">
        <v>24</v>
      </c>
      <c r="S4506" t="s">
        <v>46168</v>
      </c>
    </row>
    <row r="4507" spans="1:19">
      <c r="A4507" t="s">
        <v>13513</v>
      </c>
      <c r="B4507" t="s">
        <v>216</v>
      </c>
      <c r="C4507">
        <v>34174894</v>
      </c>
      <c r="D4507">
        <v>34174866</v>
      </c>
      <c r="E4507">
        <v>34174896</v>
      </c>
      <c r="F4507" t="s">
        <v>29</v>
      </c>
      <c r="G4507" t="s">
        <v>18</v>
      </c>
      <c r="H4507" t="s">
        <v>13514</v>
      </c>
      <c r="I4507" t="s">
        <v>13515</v>
      </c>
      <c r="J4507">
        <v>45</v>
      </c>
      <c r="K4507">
        <v>52</v>
      </c>
      <c r="L4507">
        <v>-7</v>
      </c>
      <c r="M4507" s="31">
        <v>4.3581542382681998E-3</v>
      </c>
      <c r="N4507" s="31">
        <v>1.21457051278532E-3</v>
      </c>
      <c r="O4507" s="31">
        <v>0.45328000000000002</v>
      </c>
      <c r="P4507" s="1">
        <v>3.3293485461376101E-4</v>
      </c>
      <c r="Q4507" t="s">
        <v>18</v>
      </c>
      <c r="R4507" t="s">
        <v>29</v>
      </c>
      <c r="S4507" t="s">
        <v>46169</v>
      </c>
    </row>
    <row r="4508" spans="1:19">
      <c r="A4508" t="s">
        <v>13516</v>
      </c>
      <c r="B4508" t="s">
        <v>216</v>
      </c>
      <c r="C4508">
        <v>66895260</v>
      </c>
      <c r="D4508">
        <v>66895235</v>
      </c>
      <c r="E4508">
        <v>66895280</v>
      </c>
      <c r="F4508" t="s">
        <v>29</v>
      </c>
      <c r="G4508" t="s">
        <v>24</v>
      </c>
      <c r="H4508" t="s">
        <v>13517</v>
      </c>
      <c r="I4508" t="s">
        <v>13518</v>
      </c>
      <c r="J4508">
        <v>65</v>
      </c>
      <c r="K4508">
        <v>65</v>
      </c>
      <c r="L4508">
        <v>0</v>
      </c>
      <c r="M4508" s="31">
        <v>-2.5364408578092898E-3</v>
      </c>
      <c r="N4508" s="31">
        <v>1.2362309245527001E-3</v>
      </c>
      <c r="O4508" s="31">
        <v>0.33797199999999999</v>
      </c>
      <c r="P4508" s="1">
        <v>4.0193645584928599E-2</v>
      </c>
      <c r="Q4508" t="s">
        <v>24</v>
      </c>
      <c r="R4508" t="s">
        <v>29</v>
      </c>
      <c r="S4508" t="s">
        <v>46169</v>
      </c>
    </row>
    <row r="4509" spans="1:19">
      <c r="A4509" t="s">
        <v>13519</v>
      </c>
      <c r="B4509" t="s">
        <v>216</v>
      </c>
      <c r="C4509">
        <v>129438847</v>
      </c>
      <c r="D4509">
        <v>129438840</v>
      </c>
      <c r="E4509">
        <v>129438875</v>
      </c>
      <c r="F4509" t="s">
        <v>18</v>
      </c>
      <c r="G4509" t="s">
        <v>19</v>
      </c>
      <c r="H4509" t="s">
        <v>13520</v>
      </c>
      <c r="I4509" t="s">
        <v>13521</v>
      </c>
      <c r="J4509">
        <v>54</v>
      </c>
      <c r="K4509">
        <v>54</v>
      </c>
      <c r="L4509">
        <v>0</v>
      </c>
      <c r="M4509" s="31">
        <v>6.7227663073651999E-3</v>
      </c>
      <c r="N4509" s="31">
        <v>1.67856580848587E-3</v>
      </c>
      <c r="O4509" s="31">
        <v>0.173956</v>
      </c>
      <c r="P4509" s="1">
        <v>6.2000252395205406E-5</v>
      </c>
      <c r="Q4509" t="s">
        <v>19</v>
      </c>
      <c r="R4509" t="s">
        <v>18</v>
      </c>
      <c r="S4509" t="s">
        <v>46168</v>
      </c>
    </row>
    <row r="4510" spans="1:19">
      <c r="A4510" t="s">
        <v>13522</v>
      </c>
      <c r="B4510" t="s">
        <v>216</v>
      </c>
      <c r="C4510">
        <v>2473462</v>
      </c>
      <c r="D4510">
        <v>2473458</v>
      </c>
      <c r="E4510">
        <v>2473488</v>
      </c>
      <c r="F4510" t="s">
        <v>19</v>
      </c>
      <c r="G4510" t="s">
        <v>24</v>
      </c>
      <c r="H4510" t="s">
        <v>13523</v>
      </c>
      <c r="I4510" t="s">
        <v>13524</v>
      </c>
      <c r="J4510">
        <v>52</v>
      </c>
      <c r="K4510">
        <v>54</v>
      </c>
      <c r="L4510">
        <v>-2</v>
      </c>
      <c r="M4510" s="31">
        <v>-2.5528904252101101E-3</v>
      </c>
      <c r="N4510" s="31">
        <v>1.23056818134554E-3</v>
      </c>
      <c r="O4510" s="31">
        <v>0.38170999999999999</v>
      </c>
      <c r="P4510" s="1">
        <v>3.8027114009561699E-2</v>
      </c>
      <c r="Q4510" t="s">
        <v>19</v>
      </c>
      <c r="R4510" t="s">
        <v>24</v>
      </c>
      <c r="S4510" t="s">
        <v>46168</v>
      </c>
    </row>
    <row r="4511" spans="1:19">
      <c r="A4511" t="s">
        <v>13525</v>
      </c>
      <c r="B4511" t="s">
        <v>216</v>
      </c>
      <c r="C4511">
        <v>128215605</v>
      </c>
      <c r="D4511">
        <v>128215581</v>
      </c>
      <c r="E4511">
        <v>128215611</v>
      </c>
      <c r="F4511" t="s">
        <v>19</v>
      </c>
      <c r="G4511" t="s">
        <v>18</v>
      </c>
      <c r="H4511" t="s">
        <v>13526</v>
      </c>
      <c r="I4511" t="s">
        <v>13527</v>
      </c>
      <c r="J4511">
        <v>40</v>
      </c>
      <c r="K4511">
        <v>52</v>
      </c>
      <c r="L4511">
        <v>-12</v>
      </c>
      <c r="M4511" s="31">
        <v>2.42830019006609E-3</v>
      </c>
      <c r="N4511" s="31">
        <v>1.2267761953416599E-3</v>
      </c>
      <c r="O4511" s="31">
        <v>0.390656</v>
      </c>
      <c r="P4511" s="1">
        <v>4.7769210497905702E-2</v>
      </c>
      <c r="Q4511" t="s">
        <v>18</v>
      </c>
      <c r="R4511" t="s">
        <v>19</v>
      </c>
      <c r="S4511" t="s">
        <v>46169</v>
      </c>
    </row>
    <row r="4512" spans="1:19">
      <c r="A4512" t="s">
        <v>13528</v>
      </c>
      <c r="B4512" t="s">
        <v>216</v>
      </c>
      <c r="C4512">
        <v>28168633</v>
      </c>
      <c r="D4512">
        <v>28168612</v>
      </c>
      <c r="E4512">
        <v>28168639</v>
      </c>
      <c r="F4512" t="s">
        <v>24</v>
      </c>
      <c r="G4512" t="s">
        <v>18</v>
      </c>
      <c r="H4512" t="s">
        <v>13529</v>
      </c>
      <c r="I4512" t="s">
        <v>13530</v>
      </c>
      <c r="J4512">
        <v>73</v>
      </c>
      <c r="K4512">
        <v>73</v>
      </c>
      <c r="L4512">
        <v>0</v>
      </c>
      <c r="M4512" s="31">
        <v>-3.8870269563603399E-3</v>
      </c>
      <c r="N4512" s="31">
        <v>1.39874062666755E-3</v>
      </c>
      <c r="O4512" s="31">
        <v>0.24751500000000001</v>
      </c>
      <c r="P4512" s="1">
        <v>5.4535315726645097E-3</v>
      </c>
      <c r="Q4512" t="s">
        <v>18</v>
      </c>
      <c r="R4512" t="s">
        <v>24</v>
      </c>
      <c r="S4512" t="s">
        <v>46169</v>
      </c>
    </row>
    <row r="4513" spans="1:19">
      <c r="A4513" t="s">
        <v>13531</v>
      </c>
      <c r="B4513" t="s">
        <v>216</v>
      </c>
      <c r="C4513">
        <v>117529835</v>
      </c>
      <c r="D4513">
        <v>117529818</v>
      </c>
      <c r="E4513">
        <v>117529846</v>
      </c>
      <c r="F4513" t="s">
        <v>29</v>
      </c>
      <c r="G4513" t="s">
        <v>24</v>
      </c>
      <c r="H4513" t="s">
        <v>13532</v>
      </c>
      <c r="I4513" t="s">
        <v>13533</v>
      </c>
      <c r="J4513">
        <v>72</v>
      </c>
      <c r="K4513">
        <v>72</v>
      </c>
      <c r="L4513">
        <v>0</v>
      </c>
      <c r="M4513" s="31">
        <v>4.8080783934562098E-3</v>
      </c>
      <c r="N4513" s="31">
        <v>1.3368758650253601E-3</v>
      </c>
      <c r="O4513" s="31">
        <v>0.29025800000000002</v>
      </c>
      <c r="P4513" s="1">
        <v>3.2252355577849301E-4</v>
      </c>
      <c r="Q4513" t="s">
        <v>24</v>
      </c>
      <c r="R4513" t="s">
        <v>29</v>
      </c>
      <c r="S4513" t="s">
        <v>46168</v>
      </c>
    </row>
    <row r="4514" spans="1:19">
      <c r="A4514" t="s">
        <v>13534</v>
      </c>
      <c r="B4514" t="s">
        <v>289</v>
      </c>
      <c r="C4514">
        <v>48765827</v>
      </c>
      <c r="D4514">
        <v>48765805</v>
      </c>
      <c r="E4514">
        <v>48765830</v>
      </c>
      <c r="F4514" t="s">
        <v>24</v>
      </c>
      <c r="G4514" t="s">
        <v>29</v>
      </c>
      <c r="H4514" t="s">
        <v>13535</v>
      </c>
      <c r="I4514" t="s">
        <v>13536</v>
      </c>
      <c r="J4514">
        <v>63</v>
      </c>
      <c r="K4514">
        <v>59</v>
      </c>
      <c r="L4514">
        <v>4</v>
      </c>
      <c r="M4514" s="31">
        <v>6.5260618990093701E-3</v>
      </c>
      <c r="N4514" s="31">
        <v>2.4594476767349702E-3</v>
      </c>
      <c r="O4514" s="31">
        <v>4.9701799999999997E-2</v>
      </c>
      <c r="P4514" s="1">
        <v>7.9669689890438308E-3</v>
      </c>
      <c r="Q4514" t="s">
        <v>29</v>
      </c>
      <c r="R4514" t="s">
        <v>24</v>
      </c>
      <c r="S4514" t="s">
        <v>46168</v>
      </c>
    </row>
    <row r="4515" spans="1:19">
      <c r="A4515" t="s">
        <v>13537</v>
      </c>
      <c r="B4515" t="s">
        <v>289</v>
      </c>
      <c r="C4515">
        <v>69139186</v>
      </c>
      <c r="D4515">
        <v>69139179</v>
      </c>
      <c r="E4515">
        <v>69139217</v>
      </c>
      <c r="F4515" t="s">
        <v>29</v>
      </c>
      <c r="G4515" t="s">
        <v>24</v>
      </c>
      <c r="H4515" t="s">
        <v>13538</v>
      </c>
      <c r="I4515" t="s">
        <v>13539</v>
      </c>
      <c r="J4515">
        <v>60</v>
      </c>
      <c r="K4515">
        <v>69</v>
      </c>
      <c r="L4515">
        <v>-9</v>
      </c>
      <c r="M4515" s="31">
        <v>5.1698704991193301E-3</v>
      </c>
      <c r="N4515" s="31">
        <v>1.3712324476640499E-3</v>
      </c>
      <c r="O4515" s="31">
        <v>0.24850900000000001</v>
      </c>
      <c r="P4515" s="1">
        <v>1.6309297991138401E-4</v>
      </c>
      <c r="Q4515" t="s">
        <v>24</v>
      </c>
      <c r="R4515" t="s">
        <v>29</v>
      </c>
      <c r="S4515" t="s">
        <v>46168</v>
      </c>
    </row>
    <row r="4516" spans="1:19">
      <c r="A4516" t="s">
        <v>13540</v>
      </c>
      <c r="B4516" t="s">
        <v>289</v>
      </c>
      <c r="C4516">
        <v>109636518</v>
      </c>
      <c r="D4516">
        <v>109636502</v>
      </c>
      <c r="E4516">
        <v>109636550</v>
      </c>
      <c r="F4516" t="s">
        <v>24</v>
      </c>
      <c r="G4516" t="s">
        <v>29</v>
      </c>
      <c r="H4516" t="s">
        <v>13541</v>
      </c>
      <c r="I4516" t="s">
        <v>13542</v>
      </c>
      <c r="J4516">
        <v>85</v>
      </c>
      <c r="K4516">
        <v>68</v>
      </c>
      <c r="L4516">
        <v>17</v>
      </c>
      <c r="M4516" s="31">
        <v>-3.28836764708316E-3</v>
      </c>
      <c r="N4516" s="31">
        <v>1.5774397533082701E-3</v>
      </c>
      <c r="O4516" s="31">
        <v>0.14811099999999999</v>
      </c>
      <c r="P4516" s="1">
        <v>3.7103508775398801E-2</v>
      </c>
      <c r="Q4516" t="s">
        <v>29</v>
      </c>
      <c r="R4516" t="s">
        <v>24</v>
      </c>
      <c r="S4516" t="s">
        <v>46168</v>
      </c>
    </row>
    <row r="4517" spans="1:19">
      <c r="A4517" t="s">
        <v>13543</v>
      </c>
      <c r="B4517" t="s">
        <v>51</v>
      </c>
      <c r="C4517">
        <v>42173864</v>
      </c>
      <c r="D4517">
        <v>42173858</v>
      </c>
      <c r="E4517">
        <v>42173882</v>
      </c>
      <c r="F4517" t="s">
        <v>19</v>
      </c>
      <c r="G4517" t="s">
        <v>18</v>
      </c>
      <c r="H4517" t="s">
        <v>13544</v>
      </c>
      <c r="I4517" t="s">
        <v>13545</v>
      </c>
      <c r="J4517">
        <v>48</v>
      </c>
      <c r="K4517">
        <v>60</v>
      </c>
      <c r="L4517">
        <v>-12</v>
      </c>
      <c r="M4517" s="31">
        <v>-6.1272976264907398E-3</v>
      </c>
      <c r="N4517" s="31">
        <v>1.47623070947879E-3</v>
      </c>
      <c r="O4517" s="31">
        <v>0.21173</v>
      </c>
      <c r="P4517" s="1">
        <v>3.3155141571347402E-5</v>
      </c>
      <c r="Q4517" t="s">
        <v>18</v>
      </c>
      <c r="R4517" t="s">
        <v>19</v>
      </c>
      <c r="S4517" t="s">
        <v>46169</v>
      </c>
    </row>
    <row r="4518" spans="1:19">
      <c r="A4518" t="s">
        <v>13546</v>
      </c>
      <c r="B4518" t="s">
        <v>51</v>
      </c>
      <c r="C4518">
        <v>25071949</v>
      </c>
      <c r="D4518">
        <v>25071947</v>
      </c>
      <c r="E4518">
        <v>25071997</v>
      </c>
      <c r="F4518" t="s">
        <v>29</v>
      </c>
      <c r="G4518" t="s">
        <v>24</v>
      </c>
      <c r="H4518" t="s">
        <v>13547</v>
      </c>
      <c r="I4518" t="s">
        <v>13548</v>
      </c>
      <c r="J4518">
        <v>45</v>
      </c>
      <c r="K4518">
        <v>60</v>
      </c>
      <c r="L4518">
        <v>-15</v>
      </c>
      <c r="M4518" s="31">
        <v>3.5587576723717E-3</v>
      </c>
      <c r="N4518" s="31">
        <v>1.3573861922380401E-3</v>
      </c>
      <c r="O4518" s="31">
        <v>0.26341900000000001</v>
      </c>
      <c r="P4518" s="1">
        <v>8.7473823263104697E-3</v>
      </c>
      <c r="Q4518" t="s">
        <v>24</v>
      </c>
      <c r="R4518" t="s">
        <v>29</v>
      </c>
      <c r="S4518" t="s">
        <v>46168</v>
      </c>
    </row>
    <row r="4519" spans="1:19">
      <c r="A4519" t="s">
        <v>13549</v>
      </c>
      <c r="B4519" t="s">
        <v>62</v>
      </c>
      <c r="C4519">
        <v>74434484</v>
      </c>
      <c r="D4519">
        <v>74434482</v>
      </c>
      <c r="E4519">
        <v>74434522</v>
      </c>
      <c r="F4519" t="s">
        <v>18</v>
      </c>
      <c r="G4519" t="s">
        <v>19</v>
      </c>
      <c r="H4519" t="s">
        <v>13550</v>
      </c>
      <c r="I4519" t="s">
        <v>13551</v>
      </c>
      <c r="J4519">
        <v>68</v>
      </c>
      <c r="K4519">
        <v>68</v>
      </c>
      <c r="L4519">
        <v>0</v>
      </c>
      <c r="M4519" s="31">
        <v>-6.5678442686577599E-3</v>
      </c>
      <c r="N4519" s="31">
        <v>1.2182327056148501E-3</v>
      </c>
      <c r="O4519" s="31">
        <v>0.46421499999999999</v>
      </c>
      <c r="P4519" s="1">
        <v>6.9954166368270906E-8</v>
      </c>
      <c r="Q4519" t="s">
        <v>19</v>
      </c>
      <c r="R4519" t="s">
        <v>18</v>
      </c>
      <c r="S4519" t="s">
        <v>46168</v>
      </c>
    </row>
    <row r="4520" spans="1:19">
      <c r="A4520" t="s">
        <v>13552</v>
      </c>
      <c r="B4520" t="s">
        <v>62</v>
      </c>
      <c r="C4520">
        <v>93150701</v>
      </c>
      <c r="D4520">
        <v>93150657</v>
      </c>
      <c r="E4520">
        <v>93150702</v>
      </c>
      <c r="F4520" t="s">
        <v>18</v>
      </c>
      <c r="G4520" t="s">
        <v>24</v>
      </c>
      <c r="H4520" t="s">
        <v>13553</v>
      </c>
      <c r="I4520" t="s">
        <v>13554</v>
      </c>
      <c r="J4520">
        <v>47</v>
      </c>
      <c r="K4520">
        <v>52</v>
      </c>
      <c r="L4520">
        <v>-5</v>
      </c>
      <c r="M4520" s="31">
        <v>3.6241078019274699E-3</v>
      </c>
      <c r="N4520" s="31">
        <v>1.2397667152077799E-3</v>
      </c>
      <c r="O4520" s="31">
        <v>0.34791299999999997</v>
      </c>
      <c r="P4520" s="1">
        <v>3.4643439025723701E-3</v>
      </c>
      <c r="Q4520" t="s">
        <v>24</v>
      </c>
      <c r="R4520" t="s">
        <v>18</v>
      </c>
      <c r="S4520" t="s">
        <v>46168</v>
      </c>
    </row>
    <row r="4521" spans="1:19">
      <c r="A4521" t="s">
        <v>13555</v>
      </c>
      <c r="B4521" t="s">
        <v>62</v>
      </c>
      <c r="C4521">
        <v>29649273</v>
      </c>
      <c r="D4521">
        <v>29649268</v>
      </c>
      <c r="E4521">
        <v>29649314</v>
      </c>
      <c r="F4521" t="s">
        <v>29</v>
      </c>
      <c r="G4521" t="s">
        <v>24</v>
      </c>
      <c r="H4521" t="s">
        <v>13556</v>
      </c>
      <c r="I4521" t="s">
        <v>13557</v>
      </c>
      <c r="J4521">
        <v>53</v>
      </c>
      <c r="K4521">
        <v>53</v>
      </c>
      <c r="L4521">
        <v>0</v>
      </c>
      <c r="M4521" s="31">
        <v>5.5836347041352697E-3</v>
      </c>
      <c r="N4521" s="31">
        <v>1.40401573542868E-3</v>
      </c>
      <c r="O4521" s="31">
        <v>0.24254500000000001</v>
      </c>
      <c r="P4521" s="1">
        <v>6.9818562367360593E-5</v>
      </c>
      <c r="Q4521" t="s">
        <v>24</v>
      </c>
      <c r="R4521" t="s">
        <v>29</v>
      </c>
      <c r="S4521" t="s">
        <v>46168</v>
      </c>
    </row>
    <row r="4522" spans="1:19">
      <c r="A4522" t="s">
        <v>13558</v>
      </c>
      <c r="B4522" t="s">
        <v>62</v>
      </c>
      <c r="C4522">
        <v>88064309</v>
      </c>
      <c r="D4522">
        <v>88064282</v>
      </c>
      <c r="E4522">
        <v>88064310</v>
      </c>
      <c r="F4522" t="s">
        <v>24</v>
      </c>
      <c r="G4522" t="s">
        <v>29</v>
      </c>
      <c r="H4522" t="s">
        <v>13559</v>
      </c>
      <c r="I4522" t="s">
        <v>13560</v>
      </c>
      <c r="J4522">
        <v>71</v>
      </c>
      <c r="K4522">
        <v>65</v>
      </c>
      <c r="L4522">
        <v>6</v>
      </c>
      <c r="M4522" s="31">
        <v>7.6320496355852304E-3</v>
      </c>
      <c r="N4522" s="31">
        <v>1.9439195521293901E-3</v>
      </c>
      <c r="O4522" s="31">
        <v>0.10835</v>
      </c>
      <c r="P4522" s="1">
        <v>8.6329276725552296E-5</v>
      </c>
      <c r="Q4522" t="s">
        <v>24</v>
      </c>
      <c r="R4522" t="s">
        <v>29</v>
      </c>
      <c r="S4522" t="s">
        <v>46168</v>
      </c>
    </row>
    <row r="4523" spans="1:19">
      <c r="A4523" t="s">
        <v>13561</v>
      </c>
      <c r="B4523" t="s">
        <v>62</v>
      </c>
      <c r="C4523">
        <v>33430532</v>
      </c>
      <c r="D4523">
        <v>33430519</v>
      </c>
      <c r="E4523">
        <v>33430546</v>
      </c>
      <c r="F4523" t="s">
        <v>18</v>
      </c>
      <c r="G4523" t="s">
        <v>19</v>
      </c>
      <c r="H4523" t="s">
        <v>13562</v>
      </c>
      <c r="I4523" t="s">
        <v>13563</v>
      </c>
      <c r="J4523">
        <v>56</v>
      </c>
      <c r="K4523">
        <v>56</v>
      </c>
      <c r="L4523">
        <v>0</v>
      </c>
      <c r="M4523" s="31">
        <v>6.1114039549170496E-3</v>
      </c>
      <c r="N4523" s="31">
        <v>2.48070251124563E-3</v>
      </c>
      <c r="O4523" s="31">
        <v>7.3558600000000002E-2</v>
      </c>
      <c r="P4523" s="1">
        <v>1.37557988872671E-2</v>
      </c>
      <c r="Q4523" t="s">
        <v>19</v>
      </c>
      <c r="R4523" t="s">
        <v>18</v>
      </c>
      <c r="S4523" t="s">
        <v>46169</v>
      </c>
    </row>
    <row r="4524" spans="1:19">
      <c r="A4524" t="s">
        <v>13564</v>
      </c>
      <c r="B4524" t="s">
        <v>62</v>
      </c>
      <c r="C4524">
        <v>68635270</v>
      </c>
      <c r="D4524">
        <v>68635237</v>
      </c>
      <c r="E4524">
        <v>68635285</v>
      </c>
      <c r="F4524" t="s">
        <v>19</v>
      </c>
      <c r="G4524" t="s">
        <v>18</v>
      </c>
      <c r="H4524" t="s">
        <v>13565</v>
      </c>
      <c r="I4524" t="s">
        <v>13566</v>
      </c>
      <c r="J4524">
        <v>60</v>
      </c>
      <c r="K4524">
        <v>70</v>
      </c>
      <c r="L4524">
        <v>-10</v>
      </c>
      <c r="M4524" s="31">
        <v>5.3088527494586204E-3</v>
      </c>
      <c r="N4524" s="31">
        <v>1.7492874763604101E-3</v>
      </c>
      <c r="O4524" s="31">
        <v>0.14314099999999999</v>
      </c>
      <c r="P4524" s="1">
        <v>2.4064273150683499E-3</v>
      </c>
      <c r="Q4524" t="s">
        <v>19</v>
      </c>
      <c r="R4524" t="s">
        <v>18</v>
      </c>
      <c r="S4524" t="s">
        <v>46169</v>
      </c>
    </row>
    <row r="4525" spans="1:19">
      <c r="A4525" t="s">
        <v>13567</v>
      </c>
      <c r="B4525" t="s">
        <v>62</v>
      </c>
      <c r="C4525">
        <v>51453294</v>
      </c>
      <c r="D4525">
        <v>51453275</v>
      </c>
      <c r="E4525">
        <v>51453324</v>
      </c>
      <c r="F4525" t="s">
        <v>19</v>
      </c>
      <c r="G4525" t="s">
        <v>18</v>
      </c>
      <c r="H4525" t="s">
        <v>13568</v>
      </c>
      <c r="I4525" t="s">
        <v>13569</v>
      </c>
      <c r="J4525">
        <v>69</v>
      </c>
      <c r="K4525">
        <v>69</v>
      </c>
      <c r="L4525">
        <v>0</v>
      </c>
      <c r="M4525" s="31">
        <v>6.6969245473960303E-3</v>
      </c>
      <c r="N4525" s="31">
        <v>2.5360203609984702E-3</v>
      </c>
      <c r="O4525" s="31">
        <v>5.9642000000000001E-2</v>
      </c>
      <c r="P4525" s="1">
        <v>8.2729592661511895E-3</v>
      </c>
      <c r="Q4525" t="s">
        <v>19</v>
      </c>
      <c r="R4525" t="s">
        <v>18</v>
      </c>
      <c r="S4525" t="s">
        <v>46168</v>
      </c>
    </row>
    <row r="4526" spans="1:19">
      <c r="A4526" t="s">
        <v>13570</v>
      </c>
      <c r="B4526" t="s">
        <v>62</v>
      </c>
      <c r="C4526">
        <v>101727209</v>
      </c>
      <c r="D4526">
        <v>101727189</v>
      </c>
      <c r="E4526">
        <v>101727211</v>
      </c>
      <c r="F4526" t="s">
        <v>19</v>
      </c>
      <c r="G4526" t="s">
        <v>18</v>
      </c>
      <c r="H4526" t="s">
        <v>13571</v>
      </c>
      <c r="I4526" t="s">
        <v>13572</v>
      </c>
      <c r="J4526">
        <v>33</v>
      </c>
      <c r="K4526">
        <v>62</v>
      </c>
      <c r="L4526">
        <v>-29</v>
      </c>
      <c r="M4526" s="31">
        <v>-1.2952981897885201E-2</v>
      </c>
      <c r="N4526" s="31">
        <v>2.4842875329390002E-3</v>
      </c>
      <c r="O4526" s="31">
        <v>5.3677900000000001E-2</v>
      </c>
      <c r="P4526" s="1">
        <v>1.8484890710179901E-7</v>
      </c>
      <c r="Q4526" t="s">
        <v>18</v>
      </c>
      <c r="R4526" t="s">
        <v>19</v>
      </c>
      <c r="S4526" t="s">
        <v>46169</v>
      </c>
    </row>
    <row r="4527" spans="1:19">
      <c r="A4527" t="s">
        <v>13573</v>
      </c>
      <c r="B4527" t="s">
        <v>62</v>
      </c>
      <c r="C4527">
        <v>100893831</v>
      </c>
      <c r="D4527">
        <v>100893828</v>
      </c>
      <c r="E4527">
        <v>100893849</v>
      </c>
      <c r="F4527" t="s">
        <v>19</v>
      </c>
      <c r="G4527" t="s">
        <v>18</v>
      </c>
      <c r="H4527" t="s">
        <v>13574</v>
      </c>
      <c r="I4527" t="s">
        <v>13575</v>
      </c>
      <c r="J4527">
        <v>42</v>
      </c>
      <c r="K4527">
        <v>64</v>
      </c>
      <c r="L4527">
        <v>-22</v>
      </c>
      <c r="M4527" s="31">
        <v>-4.5297654964462702E-3</v>
      </c>
      <c r="N4527" s="31">
        <v>1.97591572315715E-3</v>
      </c>
      <c r="O4527" s="31">
        <v>9.0457300000000004E-2</v>
      </c>
      <c r="P4527" s="1">
        <v>2.1877428852945999E-2</v>
      </c>
      <c r="Q4527" t="s">
        <v>18</v>
      </c>
      <c r="R4527" t="s">
        <v>19</v>
      </c>
      <c r="S4527" t="s">
        <v>46169</v>
      </c>
    </row>
    <row r="4528" spans="1:19">
      <c r="A4528" t="s">
        <v>13576</v>
      </c>
      <c r="B4528" t="s">
        <v>269</v>
      </c>
      <c r="C4528">
        <v>73760415</v>
      </c>
      <c r="D4528">
        <v>73760406</v>
      </c>
      <c r="E4528">
        <v>73760442</v>
      </c>
      <c r="F4528" t="s">
        <v>19</v>
      </c>
      <c r="G4528" t="s">
        <v>18</v>
      </c>
      <c r="H4528" t="s">
        <v>13577</v>
      </c>
      <c r="I4528" t="s">
        <v>13578</v>
      </c>
      <c r="J4528">
        <v>64</v>
      </c>
      <c r="K4528">
        <v>64</v>
      </c>
      <c r="L4528">
        <v>0</v>
      </c>
      <c r="M4528" s="31">
        <v>-3.4594810147164099E-3</v>
      </c>
      <c r="N4528" s="31">
        <v>1.2104944214304701E-3</v>
      </c>
      <c r="O4528" s="31">
        <v>0.47415499999999999</v>
      </c>
      <c r="P4528" s="1">
        <v>4.2644476284574998E-3</v>
      </c>
      <c r="Q4528" t="s">
        <v>18</v>
      </c>
      <c r="R4528" t="s">
        <v>19</v>
      </c>
      <c r="S4528" t="s">
        <v>46169</v>
      </c>
    </row>
    <row r="4529" spans="1:19">
      <c r="A4529" t="s">
        <v>13579</v>
      </c>
      <c r="B4529" t="s">
        <v>269</v>
      </c>
      <c r="C4529">
        <v>51866461</v>
      </c>
      <c r="D4529">
        <v>51866448</v>
      </c>
      <c r="E4529">
        <v>51866467</v>
      </c>
      <c r="F4529" t="s">
        <v>24</v>
      </c>
      <c r="G4529" t="s">
        <v>18</v>
      </c>
      <c r="H4529" t="s">
        <v>13580</v>
      </c>
      <c r="I4529" t="s">
        <v>13581</v>
      </c>
      <c r="J4529">
        <v>39</v>
      </c>
      <c r="K4529">
        <v>67</v>
      </c>
      <c r="L4529">
        <v>-28</v>
      </c>
      <c r="M4529" s="31">
        <v>-3.27054899985684E-3</v>
      </c>
      <c r="N4529" s="31">
        <v>1.23662467810349E-3</v>
      </c>
      <c r="O4529" s="31">
        <v>0.42047699999999999</v>
      </c>
      <c r="P4529" s="1">
        <v>8.1754049855319692E-3</v>
      </c>
      <c r="Q4529" t="s">
        <v>18</v>
      </c>
      <c r="R4529" t="s">
        <v>24</v>
      </c>
      <c r="S4529" t="s">
        <v>46169</v>
      </c>
    </row>
    <row r="4530" spans="1:19">
      <c r="A4530" t="s">
        <v>13582</v>
      </c>
      <c r="B4530" t="s">
        <v>289</v>
      </c>
      <c r="C4530">
        <v>48829936</v>
      </c>
      <c r="D4530">
        <v>48829897</v>
      </c>
      <c r="E4530">
        <v>48829940</v>
      </c>
      <c r="F4530" t="s">
        <v>19</v>
      </c>
      <c r="G4530" t="s">
        <v>18</v>
      </c>
      <c r="H4530" t="s">
        <v>13583</v>
      </c>
      <c r="I4530" t="s">
        <v>13584</v>
      </c>
      <c r="J4530">
        <v>54</v>
      </c>
      <c r="K4530">
        <v>54</v>
      </c>
      <c r="L4530">
        <v>0</v>
      </c>
      <c r="M4530" s="31">
        <v>-3.2218857713648599E-3</v>
      </c>
      <c r="N4530" s="31">
        <v>1.22109659750714E-3</v>
      </c>
      <c r="O4530" s="31">
        <v>0.46421499999999999</v>
      </c>
      <c r="P4530" s="1">
        <v>8.32691953836928E-3</v>
      </c>
      <c r="Q4530" t="s">
        <v>18</v>
      </c>
      <c r="R4530" t="s">
        <v>19</v>
      </c>
      <c r="S4530" t="s">
        <v>46168</v>
      </c>
    </row>
    <row r="4531" spans="1:19">
      <c r="A4531" t="s">
        <v>13585</v>
      </c>
      <c r="B4531" t="s">
        <v>296</v>
      </c>
      <c r="C4531">
        <v>29960612</v>
      </c>
      <c r="D4531">
        <v>29960595</v>
      </c>
      <c r="E4531">
        <v>29960617</v>
      </c>
      <c r="F4531" t="s">
        <v>19</v>
      </c>
      <c r="G4531" t="s">
        <v>18</v>
      </c>
      <c r="H4531" t="s">
        <v>13586</v>
      </c>
      <c r="I4531" t="s">
        <v>13587</v>
      </c>
      <c r="J4531">
        <v>52</v>
      </c>
      <c r="K4531">
        <v>52</v>
      </c>
      <c r="L4531">
        <v>0</v>
      </c>
      <c r="M4531" s="31">
        <v>-3.2299364521316798E-3</v>
      </c>
      <c r="N4531" s="31">
        <v>1.4970122931103E-3</v>
      </c>
      <c r="O4531" s="31">
        <v>0.195825</v>
      </c>
      <c r="P4531" s="1">
        <v>3.09598425028286E-2</v>
      </c>
      <c r="Q4531" t="s">
        <v>18</v>
      </c>
      <c r="R4531" t="s">
        <v>19</v>
      </c>
      <c r="S4531" t="s">
        <v>46169</v>
      </c>
    </row>
    <row r="4532" spans="1:19">
      <c r="A4532" t="s">
        <v>13588</v>
      </c>
      <c r="B4532" t="s">
        <v>269</v>
      </c>
      <c r="C4532">
        <v>66094515</v>
      </c>
      <c r="D4532">
        <v>66094491</v>
      </c>
      <c r="E4532">
        <v>66094516</v>
      </c>
      <c r="F4532" t="s">
        <v>24</v>
      </c>
      <c r="G4532" t="s">
        <v>29</v>
      </c>
      <c r="H4532" t="s">
        <v>13589</v>
      </c>
      <c r="I4532" t="s">
        <v>13590</v>
      </c>
      <c r="J4532">
        <v>69</v>
      </c>
      <c r="K4532">
        <v>41</v>
      </c>
      <c r="L4532">
        <v>28</v>
      </c>
      <c r="M4532" s="31">
        <v>6.0970732741399197E-3</v>
      </c>
      <c r="N4532" s="31">
        <v>1.24819789765277E-3</v>
      </c>
      <c r="O4532" s="31">
        <v>0.43737599999999999</v>
      </c>
      <c r="P4532" s="1">
        <v>1.0358602751649801E-6</v>
      </c>
      <c r="Q4532" t="s">
        <v>24</v>
      </c>
      <c r="R4532" t="s">
        <v>29</v>
      </c>
      <c r="S4532" t="s">
        <v>46168</v>
      </c>
    </row>
    <row r="4533" spans="1:19">
      <c r="A4533" t="s">
        <v>13591</v>
      </c>
      <c r="B4533" t="s">
        <v>269</v>
      </c>
      <c r="C4533">
        <v>42738663</v>
      </c>
      <c r="D4533">
        <v>42738620</v>
      </c>
      <c r="E4533">
        <v>42738670</v>
      </c>
      <c r="F4533" t="s">
        <v>19</v>
      </c>
      <c r="G4533" t="s">
        <v>18</v>
      </c>
      <c r="H4533" t="s">
        <v>13592</v>
      </c>
      <c r="I4533" t="s">
        <v>13593</v>
      </c>
      <c r="J4533">
        <v>59</v>
      </c>
      <c r="K4533">
        <v>59</v>
      </c>
      <c r="L4533">
        <v>0</v>
      </c>
      <c r="M4533" s="31">
        <v>-5.8410457603865597E-3</v>
      </c>
      <c r="N4533" s="31">
        <v>1.41155658688537E-3</v>
      </c>
      <c r="O4533" s="31">
        <v>0.233598</v>
      </c>
      <c r="P4533" s="1">
        <v>3.5031976366558401E-5</v>
      </c>
      <c r="Q4533" t="s">
        <v>18</v>
      </c>
      <c r="R4533" t="s">
        <v>19</v>
      </c>
      <c r="S4533" t="s">
        <v>46168</v>
      </c>
    </row>
    <row r="4534" spans="1:19">
      <c r="A4534" t="s">
        <v>13594</v>
      </c>
      <c r="B4534" t="s">
        <v>269</v>
      </c>
      <c r="C4534">
        <v>45164929</v>
      </c>
      <c r="D4534">
        <v>45164903</v>
      </c>
      <c r="E4534">
        <v>45164931</v>
      </c>
      <c r="F4534" t="s">
        <v>19</v>
      </c>
      <c r="G4534" t="s">
        <v>18</v>
      </c>
      <c r="H4534" t="s">
        <v>13595</v>
      </c>
      <c r="I4534" t="s">
        <v>3260</v>
      </c>
      <c r="J4534">
        <v>38</v>
      </c>
      <c r="K4534">
        <v>55</v>
      </c>
      <c r="L4534">
        <v>-17</v>
      </c>
      <c r="M4534" s="31">
        <v>-4.8900008445028004E-3</v>
      </c>
      <c r="N4534" s="31">
        <v>1.23436462298446E-3</v>
      </c>
      <c r="O4534" s="31">
        <v>0.46620299999999998</v>
      </c>
      <c r="P4534" s="1">
        <v>7.4463856026666606E-5</v>
      </c>
      <c r="Q4534" t="s">
        <v>18</v>
      </c>
      <c r="R4534" t="s">
        <v>19</v>
      </c>
      <c r="S4534" t="s">
        <v>46169</v>
      </c>
    </row>
    <row r="4535" spans="1:19">
      <c r="A4535" t="s">
        <v>13596</v>
      </c>
      <c r="B4535" t="s">
        <v>269</v>
      </c>
      <c r="C4535">
        <v>66100314</v>
      </c>
      <c r="D4535">
        <v>66100291</v>
      </c>
      <c r="E4535">
        <v>66100321</v>
      </c>
      <c r="F4535" t="s">
        <v>24</v>
      </c>
      <c r="G4535" t="s">
        <v>18</v>
      </c>
      <c r="H4535" t="s">
        <v>13597</v>
      </c>
      <c r="I4535" t="s">
        <v>13598</v>
      </c>
      <c r="J4535">
        <v>54</v>
      </c>
      <c r="K4535">
        <v>57</v>
      </c>
      <c r="L4535">
        <v>-3</v>
      </c>
      <c r="M4535" s="31">
        <v>3.9731168928937802E-3</v>
      </c>
      <c r="N4535" s="31">
        <v>1.4226987903102799E-3</v>
      </c>
      <c r="O4535" s="31">
        <v>0.25944299999999998</v>
      </c>
      <c r="P4535" s="1">
        <v>5.2276278967924202E-3</v>
      </c>
      <c r="Q4535" t="s">
        <v>18</v>
      </c>
      <c r="R4535" t="s">
        <v>24</v>
      </c>
      <c r="S4535" t="s">
        <v>46169</v>
      </c>
    </row>
    <row r="4536" spans="1:19">
      <c r="A4536" t="s">
        <v>13599</v>
      </c>
      <c r="B4536" t="s">
        <v>269</v>
      </c>
      <c r="C4536">
        <v>80594143</v>
      </c>
      <c r="D4536">
        <v>80594121</v>
      </c>
      <c r="E4536">
        <v>80594155</v>
      </c>
      <c r="F4536" t="s">
        <v>29</v>
      </c>
      <c r="G4536" t="s">
        <v>24</v>
      </c>
      <c r="H4536" t="s">
        <v>13600</v>
      </c>
      <c r="I4536" t="s">
        <v>13601</v>
      </c>
      <c r="J4536">
        <v>42</v>
      </c>
      <c r="K4536">
        <v>62</v>
      </c>
      <c r="L4536">
        <v>-20</v>
      </c>
      <c r="M4536" s="31">
        <v>-6.9642299229259602E-3</v>
      </c>
      <c r="N4536" s="31">
        <v>2.1916267299219899E-3</v>
      </c>
      <c r="O4536" s="31">
        <v>0.11332</v>
      </c>
      <c r="P4536" s="1">
        <v>1.4847217292830899E-3</v>
      </c>
      <c r="Q4536" t="s">
        <v>24</v>
      </c>
      <c r="R4536" t="s">
        <v>29</v>
      </c>
      <c r="S4536" t="s">
        <v>46168</v>
      </c>
    </row>
    <row r="4537" spans="1:19">
      <c r="A4537" t="s">
        <v>13602</v>
      </c>
      <c r="B4537" t="s">
        <v>269</v>
      </c>
      <c r="C4537">
        <v>77527334</v>
      </c>
      <c r="D4537">
        <v>77527317</v>
      </c>
      <c r="E4537">
        <v>77527364</v>
      </c>
      <c r="F4537" t="s">
        <v>29</v>
      </c>
      <c r="G4537" t="s">
        <v>24</v>
      </c>
      <c r="H4537" t="s">
        <v>13603</v>
      </c>
      <c r="I4537" t="s">
        <v>13604</v>
      </c>
      <c r="J4537">
        <v>79</v>
      </c>
      <c r="K4537">
        <v>107</v>
      </c>
      <c r="L4537">
        <v>-28</v>
      </c>
      <c r="M4537" s="31">
        <v>4.0625183415568603E-3</v>
      </c>
      <c r="N4537" s="31">
        <v>1.1799247362562399E-3</v>
      </c>
      <c r="O4537" s="31">
        <v>0.47614299999999998</v>
      </c>
      <c r="P4537" s="1">
        <v>5.7523175507428505E-4</v>
      </c>
      <c r="Q4537" t="s">
        <v>24</v>
      </c>
      <c r="R4537" t="s">
        <v>29</v>
      </c>
      <c r="S4537" t="s">
        <v>46168</v>
      </c>
    </row>
    <row r="4538" spans="1:19">
      <c r="A4538" t="s">
        <v>13605</v>
      </c>
      <c r="B4538" t="s">
        <v>269</v>
      </c>
      <c r="C4538">
        <v>68545383</v>
      </c>
      <c r="D4538">
        <v>68545380</v>
      </c>
      <c r="E4538">
        <v>68545412</v>
      </c>
      <c r="F4538" t="s">
        <v>18</v>
      </c>
      <c r="G4538" t="s">
        <v>19</v>
      </c>
      <c r="H4538" t="s">
        <v>13606</v>
      </c>
      <c r="I4538" t="s">
        <v>13607</v>
      </c>
      <c r="J4538">
        <v>66</v>
      </c>
      <c r="K4538">
        <v>38</v>
      </c>
      <c r="L4538">
        <v>28</v>
      </c>
      <c r="M4538" s="31">
        <v>3.8413165834090901E-3</v>
      </c>
      <c r="N4538" s="31">
        <v>1.4188699206043401E-3</v>
      </c>
      <c r="O4538" s="31">
        <v>0.24652099999999999</v>
      </c>
      <c r="P4538" s="1">
        <v>6.7831481813833598E-3</v>
      </c>
      <c r="Q4538" t="s">
        <v>18</v>
      </c>
      <c r="R4538" t="s">
        <v>19</v>
      </c>
      <c r="S4538" t="s">
        <v>46169</v>
      </c>
    </row>
    <row r="4539" spans="1:19">
      <c r="A4539" t="s">
        <v>13608</v>
      </c>
      <c r="B4539" t="s">
        <v>216</v>
      </c>
      <c r="C4539">
        <v>69651347</v>
      </c>
      <c r="D4539">
        <v>69651333</v>
      </c>
      <c r="E4539">
        <v>69651366</v>
      </c>
      <c r="F4539" t="s">
        <v>18</v>
      </c>
      <c r="G4539" t="s">
        <v>29</v>
      </c>
      <c r="H4539" t="s">
        <v>13609</v>
      </c>
      <c r="I4539" t="s">
        <v>13610</v>
      </c>
      <c r="J4539">
        <v>59</v>
      </c>
      <c r="K4539">
        <v>37</v>
      </c>
      <c r="L4539">
        <v>22</v>
      </c>
      <c r="M4539" s="31">
        <v>-3.6873225311021898E-3</v>
      </c>
      <c r="N4539" s="31">
        <v>1.2318818462970301E-3</v>
      </c>
      <c r="O4539" s="31">
        <v>0.43737599999999999</v>
      </c>
      <c r="P4539" s="1">
        <v>2.7602927529669502E-3</v>
      </c>
      <c r="Q4539" t="s">
        <v>18</v>
      </c>
      <c r="R4539" t="s">
        <v>29</v>
      </c>
      <c r="S4539" t="s">
        <v>46169</v>
      </c>
    </row>
    <row r="4540" spans="1:19">
      <c r="A4540" t="s">
        <v>13611</v>
      </c>
      <c r="B4540" t="s">
        <v>269</v>
      </c>
      <c r="C4540">
        <v>54708391</v>
      </c>
      <c r="D4540">
        <v>54708381</v>
      </c>
      <c r="E4540">
        <v>54708401</v>
      </c>
      <c r="F4540" t="s">
        <v>24</v>
      </c>
      <c r="G4540" t="s">
        <v>29</v>
      </c>
      <c r="H4540" t="s">
        <v>13612</v>
      </c>
      <c r="I4540" t="s">
        <v>13613</v>
      </c>
      <c r="J4540">
        <v>66</v>
      </c>
      <c r="K4540">
        <v>38</v>
      </c>
      <c r="L4540">
        <v>28</v>
      </c>
      <c r="M4540" s="31">
        <v>-6.4057673477124098E-3</v>
      </c>
      <c r="N4540" s="31">
        <v>2.9219742120902398E-3</v>
      </c>
      <c r="O4540" s="31">
        <v>3.1808999999999997E-2</v>
      </c>
      <c r="P4540" s="1">
        <v>2.8359746382359E-2</v>
      </c>
      <c r="Q4540" t="s">
        <v>24</v>
      </c>
      <c r="R4540" t="s">
        <v>29</v>
      </c>
      <c r="S4540" t="s">
        <v>46168</v>
      </c>
    </row>
    <row r="4541" spans="1:19">
      <c r="A4541" t="s">
        <v>13614</v>
      </c>
      <c r="B4541" t="s">
        <v>269</v>
      </c>
      <c r="C4541">
        <v>73375705</v>
      </c>
      <c r="D4541">
        <v>73375674</v>
      </c>
      <c r="E4541">
        <v>73375717</v>
      </c>
      <c r="F4541" t="s">
        <v>18</v>
      </c>
      <c r="G4541" t="s">
        <v>19</v>
      </c>
      <c r="H4541" t="s">
        <v>13615</v>
      </c>
      <c r="I4541" t="s">
        <v>13616</v>
      </c>
      <c r="J4541">
        <v>79</v>
      </c>
      <c r="K4541">
        <v>79</v>
      </c>
      <c r="L4541">
        <v>0</v>
      </c>
      <c r="M4541" s="31">
        <v>-7.1135607162426196E-3</v>
      </c>
      <c r="N4541" s="31">
        <v>1.43617732269464E-3</v>
      </c>
      <c r="O4541" s="31">
        <v>0.24652099999999999</v>
      </c>
      <c r="P4541" s="1">
        <v>7.3032356547146495E-7</v>
      </c>
      <c r="Q4541" t="s">
        <v>19</v>
      </c>
      <c r="R4541" t="s">
        <v>18</v>
      </c>
      <c r="S4541" t="s">
        <v>46168</v>
      </c>
    </row>
    <row r="4542" spans="1:19">
      <c r="A4542" t="s">
        <v>13617</v>
      </c>
      <c r="B4542" t="s">
        <v>269</v>
      </c>
      <c r="C4542">
        <v>78405509</v>
      </c>
      <c r="D4542">
        <v>78405481</v>
      </c>
      <c r="E4542">
        <v>78405518</v>
      </c>
      <c r="F4542" t="s">
        <v>24</v>
      </c>
      <c r="G4542" t="s">
        <v>29</v>
      </c>
      <c r="H4542" t="s">
        <v>13618</v>
      </c>
      <c r="I4542" t="s">
        <v>13619</v>
      </c>
      <c r="J4542">
        <v>62</v>
      </c>
      <c r="K4542">
        <v>62</v>
      </c>
      <c r="L4542">
        <v>0</v>
      </c>
      <c r="M4542" s="31">
        <v>3.2338928505340702E-3</v>
      </c>
      <c r="N4542" s="31">
        <v>1.53217947740823E-3</v>
      </c>
      <c r="O4542" s="31">
        <v>0.19781299999999999</v>
      </c>
      <c r="P4542" s="1">
        <v>3.4802505612847097E-2</v>
      </c>
      <c r="Q4542" t="s">
        <v>29</v>
      </c>
      <c r="R4542" t="s">
        <v>24</v>
      </c>
      <c r="S4542" t="s">
        <v>46168</v>
      </c>
    </row>
    <row r="4543" spans="1:19">
      <c r="A4543" t="s">
        <v>13620</v>
      </c>
      <c r="B4543" t="s">
        <v>269</v>
      </c>
      <c r="C4543">
        <v>43321363</v>
      </c>
      <c r="D4543">
        <v>43321351</v>
      </c>
      <c r="E4543">
        <v>43321389</v>
      </c>
      <c r="F4543" t="s">
        <v>29</v>
      </c>
      <c r="G4543" t="s">
        <v>24</v>
      </c>
      <c r="H4543" t="s">
        <v>13621</v>
      </c>
      <c r="I4543" t="s">
        <v>13622</v>
      </c>
      <c r="J4543">
        <v>60</v>
      </c>
      <c r="K4543">
        <v>60</v>
      </c>
      <c r="L4543">
        <v>0</v>
      </c>
      <c r="M4543" s="31">
        <v>-5.7458547786390698E-3</v>
      </c>
      <c r="N4543" s="31">
        <v>1.5407060773415099E-3</v>
      </c>
      <c r="O4543" s="31">
        <v>0.195825</v>
      </c>
      <c r="P4543" s="1">
        <v>1.9196318642753499E-4</v>
      </c>
      <c r="Q4543" t="s">
        <v>24</v>
      </c>
      <c r="R4543" t="s">
        <v>29</v>
      </c>
      <c r="S4543" t="s">
        <v>46168</v>
      </c>
    </row>
    <row r="4544" spans="1:19">
      <c r="A4544" t="s">
        <v>13623</v>
      </c>
      <c r="B4544" t="s">
        <v>269</v>
      </c>
      <c r="C4544">
        <v>58865435</v>
      </c>
      <c r="D4544">
        <v>58865416</v>
      </c>
      <c r="E4544">
        <v>58865458</v>
      </c>
      <c r="F4544" t="s">
        <v>19</v>
      </c>
      <c r="G4544" t="s">
        <v>18</v>
      </c>
      <c r="H4544" t="s">
        <v>13624</v>
      </c>
      <c r="I4544" t="s">
        <v>13625</v>
      </c>
      <c r="J4544">
        <v>53</v>
      </c>
      <c r="K4544">
        <v>53</v>
      </c>
      <c r="L4544">
        <v>0</v>
      </c>
      <c r="M4544" s="31">
        <v>-6.4147658963518402E-3</v>
      </c>
      <c r="N4544" s="31">
        <v>2.4582451392644198E-3</v>
      </c>
      <c r="O4544" s="31">
        <v>5.5666E-2</v>
      </c>
      <c r="P4544" s="1">
        <v>9.0677319158169508E-3</v>
      </c>
      <c r="Q4544" t="s">
        <v>18</v>
      </c>
      <c r="R4544" t="s">
        <v>19</v>
      </c>
      <c r="S4544" t="s">
        <v>46168</v>
      </c>
    </row>
    <row r="4545" spans="1:19">
      <c r="A4545" t="s">
        <v>13626</v>
      </c>
      <c r="B4545" t="s">
        <v>269</v>
      </c>
      <c r="C4545">
        <v>63373648</v>
      </c>
      <c r="D4545">
        <v>63373641</v>
      </c>
      <c r="E4545">
        <v>63373665</v>
      </c>
      <c r="F4545" t="s">
        <v>19</v>
      </c>
      <c r="G4545" t="s">
        <v>18</v>
      </c>
      <c r="H4545" t="s">
        <v>13627</v>
      </c>
      <c r="I4545" t="s">
        <v>13628</v>
      </c>
      <c r="J4545">
        <v>30</v>
      </c>
      <c r="K4545">
        <v>60</v>
      </c>
      <c r="L4545">
        <v>-30</v>
      </c>
      <c r="M4545" s="31">
        <v>2.6200254759087402E-3</v>
      </c>
      <c r="N4545" s="31">
        <v>1.28016261525541E-3</v>
      </c>
      <c r="O4545" s="31">
        <v>0.31709700000000002</v>
      </c>
      <c r="P4545" s="1">
        <v>4.0693946277312397E-2</v>
      </c>
      <c r="Q4545" t="s">
        <v>18</v>
      </c>
      <c r="R4545" t="s">
        <v>19</v>
      </c>
      <c r="S4545" t="s">
        <v>46169</v>
      </c>
    </row>
    <row r="4546" spans="1:19">
      <c r="A4546" t="s">
        <v>13629</v>
      </c>
      <c r="B4546" t="s">
        <v>137</v>
      </c>
      <c r="C4546">
        <v>67271610</v>
      </c>
      <c r="D4546">
        <v>67271597</v>
      </c>
      <c r="E4546">
        <v>67271621</v>
      </c>
      <c r="F4546" t="s">
        <v>18</v>
      </c>
      <c r="G4546" t="s">
        <v>29</v>
      </c>
      <c r="H4546" t="s">
        <v>13630</v>
      </c>
      <c r="I4546" t="s">
        <v>13631</v>
      </c>
      <c r="J4546">
        <v>75</v>
      </c>
      <c r="K4546">
        <v>70</v>
      </c>
      <c r="L4546">
        <v>5</v>
      </c>
      <c r="M4546" s="31">
        <v>-4.7090285858036396E-3</v>
      </c>
      <c r="N4546" s="31">
        <v>1.85268295068257E-3</v>
      </c>
      <c r="O4546" s="31">
        <v>0.106362</v>
      </c>
      <c r="P4546" s="1">
        <v>1.10303855589066E-2</v>
      </c>
      <c r="Q4546" t="s">
        <v>29</v>
      </c>
      <c r="R4546" t="s">
        <v>18</v>
      </c>
      <c r="S4546" t="s">
        <v>46169</v>
      </c>
    </row>
    <row r="4547" spans="1:19">
      <c r="A4547" t="s">
        <v>13632</v>
      </c>
      <c r="B4547" t="s">
        <v>133</v>
      </c>
      <c r="C4547">
        <v>78229394</v>
      </c>
      <c r="D4547">
        <v>78229358</v>
      </c>
      <c r="E4547">
        <v>78229395</v>
      </c>
      <c r="F4547" t="s">
        <v>29</v>
      </c>
      <c r="G4547" t="s">
        <v>24</v>
      </c>
      <c r="H4547" t="s">
        <v>13633</v>
      </c>
      <c r="I4547" t="s">
        <v>13634</v>
      </c>
      <c r="J4547">
        <v>32</v>
      </c>
      <c r="K4547">
        <v>57</v>
      </c>
      <c r="L4547">
        <v>-25</v>
      </c>
      <c r="M4547" s="31">
        <v>5.9184354464556803E-3</v>
      </c>
      <c r="N4547" s="31">
        <v>1.95203674363792E-3</v>
      </c>
      <c r="O4547" s="31">
        <v>9.4433400000000001E-2</v>
      </c>
      <c r="P4547" s="1">
        <v>2.4299691564285599E-3</v>
      </c>
      <c r="Q4547" t="s">
        <v>24</v>
      </c>
      <c r="R4547" t="s">
        <v>29</v>
      </c>
      <c r="S4547" t="s">
        <v>46168</v>
      </c>
    </row>
    <row r="4548" spans="1:19">
      <c r="A4548" t="s">
        <v>13635</v>
      </c>
      <c r="B4548" t="s">
        <v>137</v>
      </c>
      <c r="C4548">
        <v>4131428</v>
      </c>
      <c r="D4548">
        <v>4131398</v>
      </c>
      <c r="E4548">
        <v>4131432</v>
      </c>
      <c r="F4548" t="s">
        <v>24</v>
      </c>
      <c r="G4548" t="s">
        <v>29</v>
      </c>
      <c r="H4548" t="s">
        <v>13636</v>
      </c>
      <c r="I4548" t="s">
        <v>13637</v>
      </c>
      <c r="J4548">
        <v>76</v>
      </c>
      <c r="K4548">
        <v>76</v>
      </c>
      <c r="L4548">
        <v>0</v>
      </c>
      <c r="M4548" s="31">
        <v>-3.5159151900241302E-3</v>
      </c>
      <c r="N4548" s="31">
        <v>1.6541510368867701E-3</v>
      </c>
      <c r="O4548" s="31">
        <v>0.16500999999999999</v>
      </c>
      <c r="P4548" s="1">
        <v>3.35440493233886E-2</v>
      </c>
      <c r="Q4548" t="s">
        <v>29</v>
      </c>
      <c r="R4548" t="s">
        <v>24</v>
      </c>
      <c r="S4548" t="s">
        <v>46169</v>
      </c>
    </row>
    <row r="4549" spans="1:19">
      <c r="A4549" t="s">
        <v>13638</v>
      </c>
      <c r="B4549" t="s">
        <v>137</v>
      </c>
      <c r="C4549">
        <v>7906325</v>
      </c>
      <c r="D4549">
        <v>7906319</v>
      </c>
      <c r="E4549">
        <v>7906352</v>
      </c>
      <c r="F4549" t="s">
        <v>24</v>
      </c>
      <c r="G4549" t="s">
        <v>18</v>
      </c>
      <c r="H4549" t="s">
        <v>13639</v>
      </c>
      <c r="I4549" t="s">
        <v>13640</v>
      </c>
      <c r="J4549">
        <v>35</v>
      </c>
      <c r="K4549">
        <v>59</v>
      </c>
      <c r="L4549">
        <v>-24</v>
      </c>
      <c r="M4549" s="31">
        <v>-9.0530282273777792E-3</v>
      </c>
      <c r="N4549" s="31">
        <v>4.6064991507317301E-3</v>
      </c>
      <c r="O4549" s="31">
        <v>1.8886699999999999E-2</v>
      </c>
      <c r="P4549" s="1">
        <v>4.9382653308765602E-2</v>
      </c>
      <c r="Q4549" t="s">
        <v>18</v>
      </c>
      <c r="R4549" t="s">
        <v>24</v>
      </c>
      <c r="S4549" t="s">
        <v>46169</v>
      </c>
    </row>
    <row r="4550" spans="1:19">
      <c r="A4550" t="s">
        <v>13641</v>
      </c>
      <c r="B4550" t="s">
        <v>137</v>
      </c>
      <c r="C4550">
        <v>57272444</v>
      </c>
      <c r="D4550">
        <v>57272420</v>
      </c>
      <c r="E4550">
        <v>57272452</v>
      </c>
      <c r="F4550" t="s">
        <v>24</v>
      </c>
      <c r="G4550" t="s">
        <v>29</v>
      </c>
      <c r="H4550" t="s">
        <v>13642</v>
      </c>
      <c r="I4550" t="s">
        <v>13643</v>
      </c>
      <c r="J4550">
        <v>59</v>
      </c>
      <c r="K4550">
        <v>59</v>
      </c>
      <c r="L4550">
        <v>0</v>
      </c>
      <c r="M4550" s="31">
        <v>-5.0203374643521996E-3</v>
      </c>
      <c r="N4550" s="31">
        <v>1.2081673481778E-3</v>
      </c>
      <c r="O4550" s="31">
        <v>0.428429</v>
      </c>
      <c r="P4550" s="1">
        <v>3.2481434019939498E-5</v>
      </c>
      <c r="Q4550" t="s">
        <v>29</v>
      </c>
      <c r="R4550" t="s">
        <v>24</v>
      </c>
      <c r="S4550" t="s">
        <v>46169</v>
      </c>
    </row>
    <row r="4551" spans="1:19">
      <c r="A4551" t="s">
        <v>13644</v>
      </c>
      <c r="B4551" t="s">
        <v>137</v>
      </c>
      <c r="C4551">
        <v>83942417</v>
      </c>
      <c r="D4551">
        <v>83942395</v>
      </c>
      <c r="E4551">
        <v>83942439</v>
      </c>
      <c r="F4551" t="s">
        <v>24</v>
      </c>
      <c r="G4551" t="s">
        <v>29</v>
      </c>
      <c r="H4551" t="s">
        <v>13645</v>
      </c>
      <c r="I4551" t="s">
        <v>13646</v>
      </c>
      <c r="J4551">
        <v>67</v>
      </c>
      <c r="K4551">
        <v>67</v>
      </c>
      <c r="L4551">
        <v>0</v>
      </c>
      <c r="M4551" s="31">
        <v>-3.9918384441605202E-3</v>
      </c>
      <c r="N4551" s="31">
        <v>1.4226894320826999E-3</v>
      </c>
      <c r="O4551" s="31">
        <v>0.205765</v>
      </c>
      <c r="P4551" s="1">
        <v>5.0185656599784703E-3</v>
      </c>
      <c r="Q4551" t="s">
        <v>29</v>
      </c>
      <c r="R4551" t="s">
        <v>24</v>
      </c>
      <c r="S4551" t="s">
        <v>46168</v>
      </c>
    </row>
    <row r="4552" spans="1:19">
      <c r="A4552" t="s">
        <v>13647</v>
      </c>
      <c r="B4552" t="s">
        <v>137</v>
      </c>
      <c r="C4552">
        <v>74213008</v>
      </c>
      <c r="D4552">
        <v>74212999</v>
      </c>
      <c r="E4552">
        <v>74213038</v>
      </c>
      <c r="F4552" t="s">
        <v>19</v>
      </c>
      <c r="G4552" t="s">
        <v>18</v>
      </c>
      <c r="H4552" t="s">
        <v>13648</v>
      </c>
      <c r="I4552" t="s">
        <v>13649</v>
      </c>
      <c r="J4552">
        <v>54</v>
      </c>
      <c r="K4552">
        <v>54</v>
      </c>
      <c r="L4552">
        <v>0</v>
      </c>
      <c r="M4552" s="31">
        <v>-5.5561374375686801E-3</v>
      </c>
      <c r="N4552" s="31">
        <v>2.39074721774581E-3</v>
      </c>
      <c r="O4552" s="31">
        <v>7.2565000000000004E-2</v>
      </c>
      <c r="P4552" s="1">
        <v>2.0124577078621898E-2</v>
      </c>
      <c r="Q4552" t="s">
        <v>19</v>
      </c>
      <c r="R4552" t="s">
        <v>18</v>
      </c>
      <c r="S4552" t="s">
        <v>46168</v>
      </c>
    </row>
    <row r="4553" spans="1:19">
      <c r="A4553" t="s">
        <v>13650</v>
      </c>
      <c r="B4553" t="s">
        <v>137</v>
      </c>
      <c r="C4553">
        <v>55731363</v>
      </c>
      <c r="D4553">
        <v>55731339</v>
      </c>
      <c r="E4553">
        <v>55731381</v>
      </c>
      <c r="F4553" t="s">
        <v>29</v>
      </c>
      <c r="G4553" t="s">
        <v>24</v>
      </c>
      <c r="H4553" t="s">
        <v>13651</v>
      </c>
      <c r="I4553" t="s">
        <v>13652</v>
      </c>
      <c r="J4553">
        <v>64</v>
      </c>
      <c r="K4553">
        <v>64</v>
      </c>
      <c r="L4553">
        <v>0</v>
      </c>
      <c r="M4553" s="31">
        <v>8.3088623954836096E-3</v>
      </c>
      <c r="N4553" s="31">
        <v>3.6003062990266998E-3</v>
      </c>
      <c r="O4553" s="31">
        <v>2.1868800000000001E-2</v>
      </c>
      <c r="P4553" s="1">
        <v>2.10090957760833E-2</v>
      </c>
      <c r="Q4553" t="s">
        <v>24</v>
      </c>
      <c r="R4553" t="s">
        <v>29</v>
      </c>
      <c r="S4553" t="s">
        <v>46169</v>
      </c>
    </row>
    <row r="4554" spans="1:19">
      <c r="A4554" t="s">
        <v>13653</v>
      </c>
      <c r="B4554" t="s">
        <v>137</v>
      </c>
      <c r="C4554">
        <v>81492697</v>
      </c>
      <c r="D4554">
        <v>81492665</v>
      </c>
      <c r="E4554">
        <v>81492700</v>
      </c>
      <c r="F4554" t="s">
        <v>29</v>
      </c>
      <c r="G4554" t="s">
        <v>24</v>
      </c>
      <c r="H4554" t="s">
        <v>13654</v>
      </c>
      <c r="I4554" t="s">
        <v>13655</v>
      </c>
      <c r="J4554">
        <v>72</v>
      </c>
      <c r="K4554">
        <v>85</v>
      </c>
      <c r="L4554">
        <v>-13</v>
      </c>
      <c r="M4554" s="31">
        <v>-8.6593141060107397E-3</v>
      </c>
      <c r="N4554" s="31">
        <v>1.47235073954107E-3</v>
      </c>
      <c r="O4554" s="31">
        <v>0.2167</v>
      </c>
      <c r="P4554" s="1">
        <v>4.0709385483956104E-9</v>
      </c>
      <c r="Q4554" t="s">
        <v>24</v>
      </c>
      <c r="R4554" t="s">
        <v>29</v>
      </c>
      <c r="S4554" t="s">
        <v>46168</v>
      </c>
    </row>
    <row r="4555" spans="1:19">
      <c r="A4555" t="s">
        <v>13656</v>
      </c>
      <c r="B4555" t="s">
        <v>137</v>
      </c>
      <c r="C4555">
        <v>50302085</v>
      </c>
      <c r="D4555">
        <v>50302062</v>
      </c>
      <c r="E4555">
        <v>50302090</v>
      </c>
      <c r="F4555" t="s">
        <v>19</v>
      </c>
      <c r="G4555" t="s">
        <v>18</v>
      </c>
      <c r="H4555" t="s">
        <v>13657</v>
      </c>
      <c r="I4555" t="s">
        <v>13658</v>
      </c>
      <c r="J4555">
        <v>55</v>
      </c>
      <c r="K4555">
        <v>55</v>
      </c>
      <c r="L4555">
        <v>0</v>
      </c>
      <c r="M4555" s="31">
        <v>2.9106863639354699E-3</v>
      </c>
      <c r="N4555" s="31">
        <v>1.4178408204042999E-3</v>
      </c>
      <c r="O4555" s="31">
        <v>0.25646099999999999</v>
      </c>
      <c r="P4555" s="1">
        <v>4.0082212465352797E-2</v>
      </c>
      <c r="Q4555" t="s">
        <v>18</v>
      </c>
      <c r="R4555" t="s">
        <v>19</v>
      </c>
      <c r="S4555" t="s">
        <v>46169</v>
      </c>
    </row>
    <row r="4556" spans="1:19">
      <c r="A4556" t="s">
        <v>13659</v>
      </c>
      <c r="B4556" t="s">
        <v>137</v>
      </c>
      <c r="C4556">
        <v>70682839</v>
      </c>
      <c r="D4556">
        <v>70682822</v>
      </c>
      <c r="E4556">
        <v>70682855</v>
      </c>
      <c r="F4556" t="s">
        <v>18</v>
      </c>
      <c r="G4556" t="s">
        <v>29</v>
      </c>
      <c r="H4556" t="s">
        <v>13660</v>
      </c>
      <c r="I4556" t="s">
        <v>13661</v>
      </c>
      <c r="J4556">
        <v>54</v>
      </c>
      <c r="K4556">
        <v>37</v>
      </c>
      <c r="L4556">
        <v>17</v>
      </c>
      <c r="M4556" s="31">
        <v>-4.8520718418489104E-3</v>
      </c>
      <c r="N4556" s="31">
        <v>1.22485619287728E-3</v>
      </c>
      <c r="O4556" s="31">
        <v>0.43737599999999999</v>
      </c>
      <c r="P4556" s="1">
        <v>7.4530313927202097E-5</v>
      </c>
      <c r="Q4556" t="s">
        <v>18</v>
      </c>
      <c r="R4556" t="s">
        <v>29</v>
      </c>
      <c r="S4556" t="s">
        <v>46169</v>
      </c>
    </row>
    <row r="4557" spans="1:19">
      <c r="A4557" t="s">
        <v>13662</v>
      </c>
      <c r="B4557" t="s">
        <v>133</v>
      </c>
      <c r="C4557">
        <v>20643306</v>
      </c>
      <c r="D4557">
        <v>20643291</v>
      </c>
      <c r="E4557">
        <v>20643337</v>
      </c>
      <c r="F4557" t="s">
        <v>19</v>
      </c>
      <c r="G4557" t="s">
        <v>18</v>
      </c>
      <c r="H4557" t="s">
        <v>13663</v>
      </c>
      <c r="I4557" t="s">
        <v>13664</v>
      </c>
      <c r="J4557">
        <v>63</v>
      </c>
      <c r="K4557">
        <v>63</v>
      </c>
      <c r="L4557">
        <v>0</v>
      </c>
      <c r="M4557" s="31">
        <v>2.6120302193673602E-3</v>
      </c>
      <c r="N4557" s="31">
        <v>1.2425229601208099E-3</v>
      </c>
      <c r="O4557" s="31">
        <v>0.34095399999999998</v>
      </c>
      <c r="P4557" s="1">
        <v>3.5535868866963097E-2</v>
      </c>
      <c r="Q4557" t="s">
        <v>19</v>
      </c>
      <c r="R4557" t="s">
        <v>18</v>
      </c>
      <c r="S4557" t="s">
        <v>46169</v>
      </c>
    </row>
    <row r="4558" spans="1:19">
      <c r="A4558" t="s">
        <v>13665</v>
      </c>
      <c r="B4558" t="s">
        <v>137</v>
      </c>
      <c r="C4558">
        <v>8569748</v>
      </c>
      <c r="D4558">
        <v>8569738</v>
      </c>
      <c r="E4558">
        <v>8569768</v>
      </c>
      <c r="F4558" t="s">
        <v>18</v>
      </c>
      <c r="G4558" t="s">
        <v>19</v>
      </c>
      <c r="H4558" t="s">
        <v>13666</v>
      </c>
      <c r="I4558" t="s">
        <v>13667</v>
      </c>
      <c r="J4558">
        <v>67</v>
      </c>
      <c r="K4558">
        <v>63</v>
      </c>
      <c r="L4558">
        <v>4</v>
      </c>
      <c r="M4558" s="31">
        <v>-3.0387491180965602E-3</v>
      </c>
      <c r="N4558" s="31">
        <v>1.2954744933160399E-3</v>
      </c>
      <c r="O4558" s="31">
        <v>0.327038</v>
      </c>
      <c r="P4558" s="1">
        <v>1.8993172148972001E-2</v>
      </c>
      <c r="Q4558" t="s">
        <v>18</v>
      </c>
      <c r="R4558" t="s">
        <v>19</v>
      </c>
      <c r="S4558" t="s">
        <v>46169</v>
      </c>
    </row>
    <row r="4559" spans="1:19">
      <c r="A4559" t="s">
        <v>13668</v>
      </c>
      <c r="B4559" t="s">
        <v>137</v>
      </c>
      <c r="C4559">
        <v>83138833</v>
      </c>
      <c r="D4559">
        <v>83138814</v>
      </c>
      <c r="E4559">
        <v>83138840</v>
      </c>
      <c r="F4559" t="s">
        <v>29</v>
      </c>
      <c r="G4559" t="s">
        <v>24</v>
      </c>
      <c r="H4559" t="s">
        <v>13669</v>
      </c>
      <c r="I4559" t="s">
        <v>13670</v>
      </c>
      <c r="J4559">
        <v>31</v>
      </c>
      <c r="K4559">
        <v>57</v>
      </c>
      <c r="L4559">
        <v>-26</v>
      </c>
      <c r="M4559" s="31">
        <v>3.0982559796298801E-3</v>
      </c>
      <c r="N4559" s="31">
        <v>1.3731891954843001E-3</v>
      </c>
      <c r="O4559" s="31">
        <v>0.24055699999999999</v>
      </c>
      <c r="P4559" s="1">
        <v>2.4055076471595702E-2</v>
      </c>
      <c r="Q4559" t="s">
        <v>24</v>
      </c>
      <c r="R4559" t="s">
        <v>29</v>
      </c>
      <c r="S4559" t="s">
        <v>46168</v>
      </c>
    </row>
    <row r="4560" spans="1:19">
      <c r="A4560" t="s">
        <v>13671</v>
      </c>
      <c r="B4560" t="s">
        <v>137</v>
      </c>
      <c r="C4560">
        <v>54244089</v>
      </c>
      <c r="D4560">
        <v>54244068</v>
      </c>
      <c r="E4560">
        <v>54244099</v>
      </c>
      <c r="F4560" t="s">
        <v>29</v>
      </c>
      <c r="G4560" t="s">
        <v>24</v>
      </c>
      <c r="H4560" t="s">
        <v>13672</v>
      </c>
      <c r="I4560" t="s">
        <v>13673</v>
      </c>
      <c r="J4560">
        <v>31</v>
      </c>
      <c r="K4560">
        <v>57</v>
      </c>
      <c r="L4560">
        <v>-26</v>
      </c>
      <c r="M4560" s="31">
        <v>4.7510172607787404E-3</v>
      </c>
      <c r="N4560" s="31">
        <v>1.85349968094577E-3</v>
      </c>
      <c r="O4560" s="31">
        <v>0.122266</v>
      </c>
      <c r="P4560" s="1">
        <v>1.03691838924591E-2</v>
      </c>
      <c r="Q4560" t="s">
        <v>24</v>
      </c>
      <c r="R4560" t="s">
        <v>29</v>
      </c>
      <c r="S4560" t="s">
        <v>46168</v>
      </c>
    </row>
    <row r="4561" spans="1:19">
      <c r="A4561" t="s">
        <v>13674</v>
      </c>
      <c r="B4561" t="s">
        <v>137</v>
      </c>
      <c r="C4561">
        <v>10674783</v>
      </c>
      <c r="D4561">
        <v>10674761</v>
      </c>
      <c r="E4561">
        <v>10674788</v>
      </c>
      <c r="F4561" t="s">
        <v>29</v>
      </c>
      <c r="G4561" t="s">
        <v>18</v>
      </c>
      <c r="H4561" t="s">
        <v>13675</v>
      </c>
      <c r="I4561" t="s">
        <v>13676</v>
      </c>
      <c r="J4561">
        <v>42</v>
      </c>
      <c r="K4561">
        <v>56</v>
      </c>
      <c r="L4561">
        <v>-14</v>
      </c>
      <c r="M4561" s="31">
        <v>4.4486191114446001E-3</v>
      </c>
      <c r="N4561" s="31">
        <v>1.5467159892827401E-3</v>
      </c>
      <c r="O4561" s="31">
        <v>0.17196800000000001</v>
      </c>
      <c r="P4561" s="1">
        <v>4.0253204159494699E-3</v>
      </c>
      <c r="Q4561" t="s">
        <v>18</v>
      </c>
      <c r="R4561" t="s">
        <v>29</v>
      </c>
      <c r="S4561" t="s">
        <v>46169</v>
      </c>
    </row>
    <row r="4562" spans="1:19">
      <c r="A4562" t="s">
        <v>13677</v>
      </c>
      <c r="B4562" t="s">
        <v>137</v>
      </c>
      <c r="C4562">
        <v>50655531</v>
      </c>
      <c r="D4562">
        <v>50655507</v>
      </c>
      <c r="E4562">
        <v>50655541</v>
      </c>
      <c r="F4562" t="s">
        <v>24</v>
      </c>
      <c r="G4562" t="s">
        <v>19</v>
      </c>
      <c r="H4562" t="s">
        <v>13678</v>
      </c>
      <c r="I4562" t="s">
        <v>13679</v>
      </c>
      <c r="J4562">
        <v>68</v>
      </c>
      <c r="K4562">
        <v>65</v>
      </c>
      <c r="L4562">
        <v>3</v>
      </c>
      <c r="M4562" s="31">
        <v>5.1212672454250202E-3</v>
      </c>
      <c r="N4562" s="31">
        <v>1.32899687571421E-3</v>
      </c>
      <c r="O4562" s="31">
        <v>0.26441399999999998</v>
      </c>
      <c r="P4562" s="1">
        <v>1.16449216931883E-4</v>
      </c>
      <c r="Q4562" t="s">
        <v>24</v>
      </c>
      <c r="R4562" t="s">
        <v>19</v>
      </c>
      <c r="S4562" t="s">
        <v>46168</v>
      </c>
    </row>
    <row r="4563" spans="1:19">
      <c r="A4563" t="s">
        <v>13680</v>
      </c>
      <c r="B4563" t="s">
        <v>137</v>
      </c>
      <c r="C4563">
        <v>2031376</v>
      </c>
      <c r="D4563">
        <v>2031370</v>
      </c>
      <c r="E4563">
        <v>2031407</v>
      </c>
      <c r="F4563" t="s">
        <v>24</v>
      </c>
      <c r="G4563" t="s">
        <v>18</v>
      </c>
      <c r="H4563" t="s">
        <v>13681</v>
      </c>
      <c r="I4563" t="s">
        <v>13682</v>
      </c>
      <c r="J4563">
        <v>58</v>
      </c>
      <c r="K4563">
        <v>99</v>
      </c>
      <c r="L4563">
        <v>-41</v>
      </c>
      <c r="M4563" s="31">
        <v>-5.4727656740839797E-3</v>
      </c>
      <c r="N4563" s="31">
        <v>1.29238827931078E-3</v>
      </c>
      <c r="O4563" s="31">
        <v>0.37276300000000001</v>
      </c>
      <c r="P4563" s="1">
        <v>2.2894448367337701E-5</v>
      </c>
      <c r="Q4563" t="s">
        <v>18</v>
      </c>
      <c r="R4563" t="s">
        <v>24</v>
      </c>
      <c r="S4563" t="s">
        <v>46169</v>
      </c>
    </row>
    <row r="4564" spans="1:19">
      <c r="A4564" t="s">
        <v>13683</v>
      </c>
      <c r="B4564" t="s">
        <v>137</v>
      </c>
      <c r="C4564">
        <v>31006233</v>
      </c>
      <c r="D4564">
        <v>31006220</v>
      </c>
      <c r="E4564">
        <v>31006246</v>
      </c>
      <c r="F4564" t="s">
        <v>19</v>
      </c>
      <c r="G4564" t="s">
        <v>18</v>
      </c>
      <c r="H4564" t="s">
        <v>13684</v>
      </c>
      <c r="I4564" t="s">
        <v>13685</v>
      </c>
      <c r="J4564">
        <v>93</v>
      </c>
      <c r="K4564">
        <v>102</v>
      </c>
      <c r="L4564">
        <v>-9</v>
      </c>
      <c r="M4564" s="31">
        <v>1.19246245608889E-2</v>
      </c>
      <c r="N4564" s="31">
        <v>1.30273891160412E-3</v>
      </c>
      <c r="O4564" s="31">
        <v>0.36878699999999998</v>
      </c>
      <c r="P4564" s="1">
        <v>5.5116651217534805E-20</v>
      </c>
      <c r="Q4564" t="s">
        <v>19</v>
      </c>
      <c r="R4564" t="s">
        <v>18</v>
      </c>
      <c r="S4564" t="s">
        <v>46169</v>
      </c>
    </row>
    <row r="4565" spans="1:19">
      <c r="A4565" t="s">
        <v>13686</v>
      </c>
      <c r="B4565" t="s">
        <v>137</v>
      </c>
      <c r="C4565">
        <v>7051730</v>
      </c>
      <c r="D4565">
        <v>7051729</v>
      </c>
      <c r="E4565">
        <v>7051773</v>
      </c>
      <c r="F4565" t="s">
        <v>24</v>
      </c>
      <c r="G4565" t="s">
        <v>18</v>
      </c>
      <c r="H4565" t="s">
        <v>13687</v>
      </c>
      <c r="I4565" t="s">
        <v>13688</v>
      </c>
      <c r="J4565">
        <v>67</v>
      </c>
      <c r="K4565">
        <v>61</v>
      </c>
      <c r="L4565">
        <v>6</v>
      </c>
      <c r="M4565" s="31">
        <v>4.5583655607065602E-3</v>
      </c>
      <c r="N4565" s="31">
        <v>1.24388479893602E-3</v>
      </c>
      <c r="O4565" s="31">
        <v>0.417495</v>
      </c>
      <c r="P4565" s="1">
        <v>2.47705732226574E-4</v>
      </c>
      <c r="Q4565" t="s">
        <v>24</v>
      </c>
      <c r="R4565" t="s">
        <v>18</v>
      </c>
      <c r="S4565" t="s">
        <v>46168</v>
      </c>
    </row>
    <row r="4566" spans="1:19">
      <c r="A4566" t="s">
        <v>13689</v>
      </c>
      <c r="B4566" t="s">
        <v>23</v>
      </c>
      <c r="C4566">
        <v>31157928</v>
      </c>
      <c r="D4566">
        <v>31157909</v>
      </c>
      <c r="E4566">
        <v>31157952</v>
      </c>
      <c r="F4566" t="s">
        <v>24</v>
      </c>
      <c r="G4566" t="s">
        <v>18</v>
      </c>
      <c r="H4566" t="s">
        <v>13690</v>
      </c>
      <c r="I4566" t="s">
        <v>13691</v>
      </c>
      <c r="J4566">
        <v>91</v>
      </c>
      <c r="K4566">
        <v>91</v>
      </c>
      <c r="L4566">
        <v>0</v>
      </c>
      <c r="M4566" s="31">
        <v>6.1553214015066804E-3</v>
      </c>
      <c r="N4566" s="31">
        <v>1.4249820552942199E-3</v>
      </c>
      <c r="O4566" s="31">
        <v>0.205765</v>
      </c>
      <c r="P4566" s="1">
        <v>1.56327717103805E-5</v>
      </c>
      <c r="Q4566" t="s">
        <v>18</v>
      </c>
      <c r="R4566" t="s">
        <v>24</v>
      </c>
      <c r="S4566" t="s">
        <v>46169</v>
      </c>
    </row>
    <row r="4567" spans="1:19">
      <c r="A4567" t="s">
        <v>13692</v>
      </c>
      <c r="B4567" t="s">
        <v>23</v>
      </c>
      <c r="C4567">
        <v>31158216</v>
      </c>
      <c r="D4567">
        <v>31158201</v>
      </c>
      <c r="E4567">
        <v>31158237</v>
      </c>
      <c r="F4567" t="s">
        <v>24</v>
      </c>
      <c r="G4567" t="s">
        <v>18</v>
      </c>
      <c r="H4567" t="s">
        <v>13693</v>
      </c>
      <c r="I4567" t="s">
        <v>13694</v>
      </c>
      <c r="J4567">
        <v>87</v>
      </c>
      <c r="K4567">
        <v>87</v>
      </c>
      <c r="L4567">
        <v>0</v>
      </c>
      <c r="M4567" s="31">
        <v>5.8590067720637401E-3</v>
      </c>
      <c r="N4567" s="31">
        <v>2.1796281608922798E-3</v>
      </c>
      <c r="O4567" s="31">
        <v>0.112326</v>
      </c>
      <c r="P4567" s="1">
        <v>7.1864976469773797E-3</v>
      </c>
      <c r="Q4567" t="s">
        <v>18</v>
      </c>
      <c r="R4567" t="s">
        <v>24</v>
      </c>
      <c r="S4567" t="s">
        <v>46169</v>
      </c>
    </row>
    <row r="4568" spans="1:19">
      <c r="A4568" t="s">
        <v>13695</v>
      </c>
      <c r="B4568" t="s">
        <v>710</v>
      </c>
      <c r="C4568">
        <v>75824854</v>
      </c>
      <c r="D4568">
        <v>75824832</v>
      </c>
      <c r="E4568">
        <v>75824855</v>
      </c>
      <c r="F4568" t="s">
        <v>29</v>
      </c>
      <c r="G4568" t="s">
        <v>24</v>
      </c>
      <c r="H4568" t="s">
        <v>13696</v>
      </c>
      <c r="I4568" t="s">
        <v>13697</v>
      </c>
      <c r="J4568">
        <v>39</v>
      </c>
      <c r="K4568">
        <v>61</v>
      </c>
      <c r="L4568">
        <v>-22</v>
      </c>
      <c r="M4568" s="31">
        <v>-1.0735179440849099E-2</v>
      </c>
      <c r="N4568" s="31">
        <v>4.3465431937149898E-3</v>
      </c>
      <c r="O4568" s="31">
        <v>2.38569E-2</v>
      </c>
      <c r="P4568" s="1">
        <v>1.35181041861229E-2</v>
      </c>
      <c r="Q4568" t="s">
        <v>24</v>
      </c>
      <c r="R4568" t="s">
        <v>29</v>
      </c>
      <c r="S4568" t="s">
        <v>46168</v>
      </c>
    </row>
    <row r="4569" spans="1:19">
      <c r="A4569" t="s">
        <v>13698</v>
      </c>
      <c r="B4569" t="s">
        <v>710</v>
      </c>
      <c r="C4569">
        <v>76490261</v>
      </c>
      <c r="D4569">
        <v>76490246</v>
      </c>
      <c r="E4569">
        <v>76490290</v>
      </c>
      <c r="F4569" t="s">
        <v>29</v>
      </c>
      <c r="G4569" t="s">
        <v>24</v>
      </c>
      <c r="H4569" t="s">
        <v>13699</v>
      </c>
      <c r="I4569" t="s">
        <v>13700</v>
      </c>
      <c r="J4569">
        <v>63</v>
      </c>
      <c r="K4569">
        <v>63</v>
      </c>
      <c r="L4569">
        <v>0</v>
      </c>
      <c r="M4569" s="31">
        <v>2.62337443732772E-3</v>
      </c>
      <c r="N4569" s="31">
        <v>1.2643042572444501E-3</v>
      </c>
      <c r="O4569" s="31">
        <v>0.33101399999999997</v>
      </c>
      <c r="P4569" s="1">
        <v>3.7990705763442698E-2</v>
      </c>
      <c r="Q4569" t="s">
        <v>24</v>
      </c>
      <c r="R4569" t="s">
        <v>29</v>
      </c>
      <c r="S4569" t="s">
        <v>46169</v>
      </c>
    </row>
    <row r="4570" spans="1:19">
      <c r="A4570" t="s">
        <v>13701</v>
      </c>
      <c r="B4570" t="s">
        <v>710</v>
      </c>
      <c r="C4570">
        <v>36753372</v>
      </c>
      <c r="D4570">
        <v>36753339</v>
      </c>
      <c r="E4570">
        <v>36753376</v>
      </c>
      <c r="F4570" t="s">
        <v>29</v>
      </c>
      <c r="G4570" t="s">
        <v>24</v>
      </c>
      <c r="H4570" t="s">
        <v>13702</v>
      </c>
      <c r="I4570" t="s">
        <v>13703</v>
      </c>
      <c r="J4570">
        <v>73</v>
      </c>
      <c r="K4570">
        <v>90</v>
      </c>
      <c r="L4570">
        <v>-17</v>
      </c>
      <c r="M4570" s="31">
        <v>-6.5838509333004903E-3</v>
      </c>
      <c r="N4570" s="31">
        <v>1.27909749856805E-3</v>
      </c>
      <c r="O4570" s="31">
        <v>0.352883</v>
      </c>
      <c r="P4570" s="1">
        <v>2.64314951632017E-7</v>
      </c>
      <c r="Q4570" t="s">
        <v>29</v>
      </c>
      <c r="R4570" t="s">
        <v>24</v>
      </c>
      <c r="S4570" t="s">
        <v>46168</v>
      </c>
    </row>
    <row r="4571" spans="1:19">
      <c r="A4571" t="s">
        <v>13704</v>
      </c>
      <c r="B4571" t="s">
        <v>710</v>
      </c>
      <c r="C4571">
        <v>56986998</v>
      </c>
      <c r="D4571">
        <v>56986971</v>
      </c>
      <c r="E4571">
        <v>56987004</v>
      </c>
      <c r="F4571" t="s">
        <v>24</v>
      </c>
      <c r="G4571" t="s">
        <v>19</v>
      </c>
      <c r="H4571" t="s">
        <v>13705</v>
      </c>
      <c r="I4571" t="s">
        <v>13706</v>
      </c>
      <c r="J4571">
        <v>94</v>
      </c>
      <c r="K4571">
        <v>94</v>
      </c>
      <c r="L4571">
        <v>0</v>
      </c>
      <c r="M4571" s="31">
        <v>6.3108878303917097E-3</v>
      </c>
      <c r="N4571" s="31">
        <v>1.68767250133708E-3</v>
      </c>
      <c r="O4571" s="31">
        <v>0.152087</v>
      </c>
      <c r="P4571" s="1">
        <v>1.84457713978818E-4</v>
      </c>
      <c r="Q4571" t="s">
        <v>19</v>
      </c>
      <c r="R4571" t="s">
        <v>24</v>
      </c>
      <c r="S4571" t="s">
        <v>46169</v>
      </c>
    </row>
    <row r="4572" spans="1:19">
      <c r="A4572" t="s">
        <v>13707</v>
      </c>
      <c r="B4572" t="s">
        <v>710</v>
      </c>
      <c r="C4572">
        <v>41529052</v>
      </c>
      <c r="D4572">
        <v>41529029</v>
      </c>
      <c r="E4572">
        <v>41529076</v>
      </c>
      <c r="F4572" t="s">
        <v>19</v>
      </c>
      <c r="G4572" t="s">
        <v>18</v>
      </c>
      <c r="H4572" t="s">
        <v>13708</v>
      </c>
      <c r="I4572" t="s">
        <v>13709</v>
      </c>
      <c r="J4572">
        <v>59</v>
      </c>
      <c r="K4572">
        <v>65</v>
      </c>
      <c r="L4572">
        <v>-6</v>
      </c>
      <c r="M4572" s="31">
        <v>2.7233474853059899E-3</v>
      </c>
      <c r="N4572" s="31">
        <v>1.2383531900583701E-3</v>
      </c>
      <c r="O4572" s="31">
        <v>0.35884700000000003</v>
      </c>
      <c r="P4572" s="1">
        <v>2.7865934199523899E-2</v>
      </c>
      <c r="Q4572" t="s">
        <v>19</v>
      </c>
      <c r="R4572" t="s">
        <v>18</v>
      </c>
      <c r="S4572" t="s">
        <v>46169</v>
      </c>
    </row>
    <row r="4573" spans="1:19">
      <c r="A4573" t="s">
        <v>13710</v>
      </c>
      <c r="B4573" t="s">
        <v>710</v>
      </c>
      <c r="C4573">
        <v>36884608</v>
      </c>
      <c r="D4573">
        <v>36884606</v>
      </c>
      <c r="E4573">
        <v>36884640</v>
      </c>
      <c r="F4573" t="s">
        <v>24</v>
      </c>
      <c r="G4573" t="s">
        <v>18</v>
      </c>
      <c r="H4573" t="s">
        <v>13711</v>
      </c>
      <c r="I4573" t="s">
        <v>13712</v>
      </c>
      <c r="J4573">
        <v>30</v>
      </c>
      <c r="K4573">
        <v>53</v>
      </c>
      <c r="L4573">
        <v>-23</v>
      </c>
      <c r="M4573" s="31">
        <v>-3.8158682955273301E-3</v>
      </c>
      <c r="N4573" s="31">
        <v>1.3697869579619301E-3</v>
      </c>
      <c r="O4573" s="31">
        <v>0.31610300000000002</v>
      </c>
      <c r="P4573" s="1">
        <v>5.3405932410399096E-3</v>
      </c>
      <c r="Q4573" t="s">
        <v>24</v>
      </c>
      <c r="R4573" t="s">
        <v>18</v>
      </c>
      <c r="S4573" t="s">
        <v>46169</v>
      </c>
    </row>
    <row r="4574" spans="1:19">
      <c r="A4574" t="s">
        <v>13713</v>
      </c>
      <c r="B4574" t="s">
        <v>710</v>
      </c>
      <c r="C4574">
        <v>61791720</v>
      </c>
      <c r="D4574">
        <v>61791696</v>
      </c>
      <c r="E4574">
        <v>61791736</v>
      </c>
      <c r="F4574" t="s">
        <v>18</v>
      </c>
      <c r="G4574" t="s">
        <v>19</v>
      </c>
      <c r="H4574" t="s">
        <v>13714</v>
      </c>
      <c r="I4574" t="s">
        <v>13715</v>
      </c>
      <c r="J4574">
        <v>55</v>
      </c>
      <c r="K4574">
        <v>11</v>
      </c>
      <c r="L4574">
        <v>44</v>
      </c>
      <c r="M4574" s="31">
        <v>4.1830486600664303E-3</v>
      </c>
      <c r="N4574" s="31">
        <v>1.4035439986329801E-3</v>
      </c>
      <c r="O4574" s="31">
        <v>0.23061599999999999</v>
      </c>
      <c r="P4574" s="1">
        <v>2.8792168368757302E-3</v>
      </c>
      <c r="Q4574" t="s">
        <v>18</v>
      </c>
      <c r="R4574" t="s">
        <v>19</v>
      </c>
      <c r="S4574" t="s">
        <v>46169</v>
      </c>
    </row>
    <row r="4575" spans="1:19">
      <c r="A4575" t="s">
        <v>13716</v>
      </c>
      <c r="B4575" t="s">
        <v>710</v>
      </c>
      <c r="C4575">
        <v>48055361</v>
      </c>
      <c r="D4575">
        <v>48055342</v>
      </c>
      <c r="E4575">
        <v>48055365</v>
      </c>
      <c r="F4575" t="s">
        <v>18</v>
      </c>
      <c r="G4575" t="s">
        <v>24</v>
      </c>
      <c r="H4575" t="s">
        <v>13717</v>
      </c>
      <c r="I4575" t="s">
        <v>13718</v>
      </c>
      <c r="J4575">
        <v>33</v>
      </c>
      <c r="K4575">
        <v>61</v>
      </c>
      <c r="L4575">
        <v>-28</v>
      </c>
      <c r="M4575" s="31">
        <v>-6.8194739259714397E-3</v>
      </c>
      <c r="N4575" s="31">
        <v>1.4483901418798201E-3</v>
      </c>
      <c r="O4575" s="31">
        <v>0.23061599999999999</v>
      </c>
      <c r="P4575" s="1">
        <v>2.49775536243893E-6</v>
      </c>
      <c r="Q4575" t="s">
        <v>24</v>
      </c>
      <c r="R4575" t="s">
        <v>18</v>
      </c>
      <c r="S4575" t="s">
        <v>46168</v>
      </c>
    </row>
    <row r="4576" spans="1:19">
      <c r="A4576" t="s">
        <v>13719</v>
      </c>
      <c r="B4576" t="s">
        <v>710</v>
      </c>
      <c r="C4576">
        <v>80825993</v>
      </c>
      <c r="D4576">
        <v>80825969</v>
      </c>
      <c r="E4576">
        <v>80825993</v>
      </c>
      <c r="F4576" t="s">
        <v>29</v>
      </c>
      <c r="G4576" t="s">
        <v>24</v>
      </c>
      <c r="H4576" t="s">
        <v>13720</v>
      </c>
      <c r="I4576" t="s">
        <v>13721</v>
      </c>
      <c r="J4576">
        <v>48</v>
      </c>
      <c r="K4576">
        <v>52</v>
      </c>
      <c r="L4576">
        <v>-4</v>
      </c>
      <c r="M4576" s="31">
        <v>-3.2538057880929501E-3</v>
      </c>
      <c r="N4576" s="31">
        <v>1.5603527070669799E-3</v>
      </c>
      <c r="O4576" s="31">
        <v>0.17693800000000001</v>
      </c>
      <c r="P4576" s="1">
        <v>3.7041944412008997E-2</v>
      </c>
      <c r="Q4576" t="s">
        <v>24</v>
      </c>
      <c r="R4576" t="s">
        <v>29</v>
      </c>
      <c r="S4576" t="s">
        <v>46168</v>
      </c>
    </row>
    <row r="4577" spans="1:19">
      <c r="A4577" t="s">
        <v>13722</v>
      </c>
      <c r="B4577" t="s">
        <v>710</v>
      </c>
      <c r="C4577">
        <v>208484</v>
      </c>
      <c r="D4577">
        <v>208464</v>
      </c>
      <c r="E4577">
        <v>208510</v>
      </c>
      <c r="F4577" t="s">
        <v>18</v>
      </c>
      <c r="G4577" t="s">
        <v>24</v>
      </c>
      <c r="H4577" t="s">
        <v>13723</v>
      </c>
      <c r="I4577" t="s">
        <v>13724</v>
      </c>
      <c r="J4577">
        <v>49</v>
      </c>
      <c r="K4577">
        <v>90</v>
      </c>
      <c r="L4577">
        <v>-41</v>
      </c>
      <c r="M4577" s="31">
        <v>7.3165548701486201E-3</v>
      </c>
      <c r="N4577" s="31">
        <v>3.0631046180390098E-3</v>
      </c>
      <c r="O4577" s="31">
        <v>3.0815100000000002E-2</v>
      </c>
      <c r="P4577" s="1">
        <v>1.69123566268592E-2</v>
      </c>
      <c r="Q4577" t="s">
        <v>24</v>
      </c>
      <c r="R4577" t="s">
        <v>18</v>
      </c>
      <c r="S4577" t="s">
        <v>46168</v>
      </c>
    </row>
    <row r="4578" spans="1:19">
      <c r="A4578" t="s">
        <v>13725</v>
      </c>
      <c r="B4578" t="s">
        <v>710</v>
      </c>
      <c r="C4578">
        <v>61791708</v>
      </c>
      <c r="D4578">
        <v>61791696</v>
      </c>
      <c r="E4578">
        <v>61791736</v>
      </c>
      <c r="F4578" t="s">
        <v>19</v>
      </c>
      <c r="G4578" t="s">
        <v>18</v>
      </c>
      <c r="H4578" t="s">
        <v>13714</v>
      </c>
      <c r="I4578" t="s">
        <v>13726</v>
      </c>
      <c r="J4578">
        <v>55</v>
      </c>
      <c r="K4578">
        <v>55</v>
      </c>
      <c r="L4578">
        <v>0</v>
      </c>
      <c r="M4578" s="31">
        <v>4.1584671947403097E-3</v>
      </c>
      <c r="N4578" s="31">
        <v>1.40329999352282E-3</v>
      </c>
      <c r="O4578" s="31">
        <v>0.23061599999999999</v>
      </c>
      <c r="P4578" s="1">
        <v>3.0431163427139399E-3</v>
      </c>
      <c r="Q4578" t="s">
        <v>19</v>
      </c>
      <c r="R4578" t="s">
        <v>18</v>
      </c>
      <c r="S4578" t="s">
        <v>46169</v>
      </c>
    </row>
    <row r="4579" spans="1:19">
      <c r="A4579" t="s">
        <v>13727</v>
      </c>
      <c r="B4579" t="s">
        <v>710</v>
      </c>
      <c r="C4579">
        <v>82613538</v>
      </c>
      <c r="D4579">
        <v>82613532</v>
      </c>
      <c r="E4579">
        <v>82613558</v>
      </c>
      <c r="F4579" t="s">
        <v>29</v>
      </c>
      <c r="G4579" t="s">
        <v>24</v>
      </c>
      <c r="H4579" t="s">
        <v>13728</v>
      </c>
      <c r="I4579" t="s">
        <v>13729</v>
      </c>
      <c r="J4579">
        <v>56</v>
      </c>
      <c r="K4579">
        <v>56</v>
      </c>
      <c r="L4579">
        <v>0</v>
      </c>
      <c r="M4579" s="31">
        <v>3.12833904808512E-3</v>
      </c>
      <c r="N4579" s="31">
        <v>1.4662673086722801E-3</v>
      </c>
      <c r="O4579" s="31">
        <v>0.19681899999999999</v>
      </c>
      <c r="P4579" s="1">
        <v>3.2880504590897003E-2</v>
      </c>
      <c r="Q4579" t="s">
        <v>29</v>
      </c>
      <c r="R4579" t="s">
        <v>24</v>
      </c>
      <c r="S4579" t="s">
        <v>46168</v>
      </c>
    </row>
    <row r="4580" spans="1:19">
      <c r="A4580" t="s">
        <v>13730</v>
      </c>
      <c r="B4580" t="s">
        <v>710</v>
      </c>
      <c r="C4580">
        <v>7446731</v>
      </c>
      <c r="D4580">
        <v>7446704</v>
      </c>
      <c r="E4580">
        <v>7446740</v>
      </c>
      <c r="F4580" t="s">
        <v>29</v>
      </c>
      <c r="G4580" t="s">
        <v>18</v>
      </c>
      <c r="H4580" t="s">
        <v>13731</v>
      </c>
      <c r="I4580" t="s">
        <v>13732</v>
      </c>
      <c r="J4580">
        <v>35</v>
      </c>
      <c r="K4580">
        <v>54</v>
      </c>
      <c r="L4580">
        <v>-19</v>
      </c>
      <c r="M4580" s="31">
        <v>-3.7301934846306101E-3</v>
      </c>
      <c r="N4580" s="31">
        <v>1.4774091291539001E-3</v>
      </c>
      <c r="O4580" s="31">
        <v>0.18588499999999999</v>
      </c>
      <c r="P4580" s="1">
        <v>1.1575725818155601E-2</v>
      </c>
      <c r="Q4580" t="s">
        <v>18</v>
      </c>
      <c r="R4580" t="s">
        <v>29</v>
      </c>
      <c r="S4580" t="s">
        <v>46169</v>
      </c>
    </row>
    <row r="4581" spans="1:19">
      <c r="A4581" t="s">
        <v>13733</v>
      </c>
      <c r="B4581" t="s">
        <v>710</v>
      </c>
      <c r="C4581">
        <v>3308808</v>
      </c>
      <c r="D4581">
        <v>3308794</v>
      </c>
      <c r="E4581">
        <v>3308828</v>
      </c>
      <c r="F4581" t="s">
        <v>24</v>
      </c>
      <c r="G4581" t="s">
        <v>29</v>
      </c>
      <c r="H4581" t="s">
        <v>13734</v>
      </c>
      <c r="I4581" t="s">
        <v>13735</v>
      </c>
      <c r="J4581">
        <v>52</v>
      </c>
      <c r="K4581">
        <v>52</v>
      </c>
      <c r="L4581">
        <v>0</v>
      </c>
      <c r="M4581" s="31">
        <v>-4.2552882357653702E-3</v>
      </c>
      <c r="N4581" s="31">
        <v>2.0592317390054401E-3</v>
      </c>
      <c r="O4581" s="31">
        <v>0.111332</v>
      </c>
      <c r="P4581" s="1">
        <v>3.8786521618239297E-2</v>
      </c>
      <c r="Q4581" t="s">
        <v>29</v>
      </c>
      <c r="R4581" t="s">
        <v>24</v>
      </c>
      <c r="S4581" t="s">
        <v>46169</v>
      </c>
    </row>
    <row r="4582" spans="1:19">
      <c r="A4582" t="s">
        <v>13736</v>
      </c>
      <c r="B4582" t="s">
        <v>710</v>
      </c>
      <c r="C4582">
        <v>82226690</v>
      </c>
      <c r="D4582">
        <v>82226652</v>
      </c>
      <c r="E4582">
        <v>82226695</v>
      </c>
      <c r="F4582" t="s">
        <v>29</v>
      </c>
      <c r="G4582" t="s">
        <v>24</v>
      </c>
      <c r="H4582" t="s">
        <v>13737</v>
      </c>
      <c r="I4582" t="s">
        <v>13738</v>
      </c>
      <c r="J4582">
        <v>55</v>
      </c>
      <c r="K4582">
        <v>55</v>
      </c>
      <c r="L4582">
        <v>0</v>
      </c>
      <c r="M4582" s="31">
        <v>-2.9342573054534798E-3</v>
      </c>
      <c r="N4582" s="31">
        <v>1.4135440276443799E-3</v>
      </c>
      <c r="O4582" s="31">
        <v>0.205765</v>
      </c>
      <c r="P4582" s="1">
        <v>3.7910972236693603E-2</v>
      </c>
      <c r="Q4582" t="s">
        <v>24</v>
      </c>
      <c r="R4582" t="s">
        <v>29</v>
      </c>
      <c r="S4582" t="s">
        <v>46169</v>
      </c>
    </row>
    <row r="4583" spans="1:19">
      <c r="A4583" t="s">
        <v>13739</v>
      </c>
      <c r="B4583" t="s">
        <v>710</v>
      </c>
      <c r="C4583">
        <v>20992851</v>
      </c>
      <c r="D4583">
        <v>20992825</v>
      </c>
      <c r="E4583">
        <v>20992857</v>
      </c>
      <c r="F4583" t="s">
        <v>18</v>
      </c>
      <c r="G4583" t="s">
        <v>24</v>
      </c>
      <c r="H4583" t="s">
        <v>13740</v>
      </c>
      <c r="I4583" t="s">
        <v>13741</v>
      </c>
      <c r="J4583">
        <v>121</v>
      </c>
      <c r="K4583">
        <v>121</v>
      </c>
      <c r="L4583">
        <v>0</v>
      </c>
      <c r="M4583" s="31">
        <v>-4.4662890441906303E-3</v>
      </c>
      <c r="N4583" s="31">
        <v>1.49139394967688E-3</v>
      </c>
      <c r="O4583" s="31">
        <v>0.19980100000000001</v>
      </c>
      <c r="P4583" s="1">
        <v>2.74707895050646E-3</v>
      </c>
      <c r="Q4583" t="s">
        <v>18</v>
      </c>
      <c r="R4583" t="s">
        <v>24</v>
      </c>
      <c r="S4583" t="s">
        <v>46169</v>
      </c>
    </row>
    <row r="4584" spans="1:19">
      <c r="A4584" t="s">
        <v>13742</v>
      </c>
      <c r="B4584" t="s">
        <v>710</v>
      </c>
      <c r="C4584">
        <v>537257</v>
      </c>
      <c r="D4584">
        <v>537237</v>
      </c>
      <c r="E4584">
        <v>537268</v>
      </c>
      <c r="F4584" t="s">
        <v>29</v>
      </c>
      <c r="G4584" t="s">
        <v>24</v>
      </c>
      <c r="H4584" t="s">
        <v>13743</v>
      </c>
      <c r="I4584" t="s">
        <v>4144</v>
      </c>
      <c r="J4584">
        <v>53</v>
      </c>
      <c r="K4584">
        <v>55</v>
      </c>
      <c r="L4584">
        <v>-2</v>
      </c>
      <c r="M4584" s="31">
        <v>3.09671525238463E-3</v>
      </c>
      <c r="N4584" s="31">
        <v>1.2122054263151399E-3</v>
      </c>
      <c r="O4584" s="31">
        <v>0.42345899999999997</v>
      </c>
      <c r="P4584" s="1">
        <v>1.06306040915109E-2</v>
      </c>
      <c r="Q4584" t="s">
        <v>24</v>
      </c>
      <c r="R4584" t="s">
        <v>29</v>
      </c>
      <c r="S4584" t="s">
        <v>46168</v>
      </c>
    </row>
    <row r="4585" spans="1:19">
      <c r="A4585" t="s">
        <v>13744</v>
      </c>
      <c r="B4585" t="s">
        <v>710</v>
      </c>
      <c r="C4585">
        <v>2182906</v>
      </c>
      <c r="D4585">
        <v>2182891</v>
      </c>
      <c r="E4585">
        <v>2182917</v>
      </c>
      <c r="F4585" t="s">
        <v>29</v>
      </c>
      <c r="G4585" t="s">
        <v>24</v>
      </c>
      <c r="H4585" t="s">
        <v>13745</v>
      </c>
      <c r="I4585" t="s">
        <v>13746</v>
      </c>
      <c r="J4585">
        <v>73</v>
      </c>
      <c r="K4585">
        <v>86</v>
      </c>
      <c r="L4585">
        <v>-13</v>
      </c>
      <c r="M4585" s="31">
        <v>6.5717640728907203E-3</v>
      </c>
      <c r="N4585" s="31">
        <v>1.3679279757111201E-3</v>
      </c>
      <c r="O4585" s="31">
        <v>0.27335999999999999</v>
      </c>
      <c r="P4585" s="1">
        <v>1.5539162138095201E-6</v>
      </c>
      <c r="Q4585" t="s">
        <v>24</v>
      </c>
      <c r="R4585" t="s">
        <v>29</v>
      </c>
      <c r="S4585" t="s">
        <v>46168</v>
      </c>
    </row>
    <row r="4586" spans="1:19">
      <c r="A4586" t="s">
        <v>13747</v>
      </c>
      <c r="B4586" t="s">
        <v>710</v>
      </c>
      <c r="C4586">
        <v>7307517</v>
      </c>
      <c r="D4586">
        <v>7307514</v>
      </c>
      <c r="E4586">
        <v>7307559</v>
      </c>
      <c r="F4586" t="s">
        <v>19</v>
      </c>
      <c r="G4586" t="s">
        <v>24</v>
      </c>
      <c r="H4586" t="s">
        <v>13748</v>
      </c>
      <c r="I4586" t="s">
        <v>13749</v>
      </c>
      <c r="J4586">
        <v>60</v>
      </c>
      <c r="K4586">
        <v>60</v>
      </c>
      <c r="L4586">
        <v>0</v>
      </c>
      <c r="M4586" s="31">
        <v>-3.3442829088314299E-3</v>
      </c>
      <c r="N4586" s="31">
        <v>1.2647521089505099E-3</v>
      </c>
      <c r="O4586" s="31">
        <v>0.39165</v>
      </c>
      <c r="P4586" s="1">
        <v>8.1879401991725893E-3</v>
      </c>
      <c r="Q4586" t="s">
        <v>19</v>
      </c>
      <c r="R4586" t="s">
        <v>24</v>
      </c>
      <c r="S4586" t="s">
        <v>46168</v>
      </c>
    </row>
    <row r="4587" spans="1:19">
      <c r="A4587" t="s">
        <v>13750</v>
      </c>
      <c r="B4587" t="s">
        <v>710</v>
      </c>
      <c r="C4587">
        <v>82129461</v>
      </c>
      <c r="D4587">
        <v>82129447</v>
      </c>
      <c r="E4587">
        <v>82129466</v>
      </c>
      <c r="F4587" t="s">
        <v>18</v>
      </c>
      <c r="G4587" t="s">
        <v>19</v>
      </c>
      <c r="H4587" t="s">
        <v>13751</v>
      </c>
      <c r="I4587" t="s">
        <v>13752</v>
      </c>
      <c r="J4587">
        <v>67</v>
      </c>
      <c r="K4587">
        <v>67</v>
      </c>
      <c r="L4587">
        <v>0</v>
      </c>
      <c r="M4587" s="31">
        <v>7.6991442090322297E-3</v>
      </c>
      <c r="N4587" s="31">
        <v>1.2473007022344299E-3</v>
      </c>
      <c r="O4587" s="31">
        <v>0.483101</v>
      </c>
      <c r="P4587" s="1">
        <v>6.71569687728118E-10</v>
      </c>
      <c r="Q4587" t="s">
        <v>18</v>
      </c>
      <c r="R4587" t="s">
        <v>19</v>
      </c>
      <c r="S4587" t="s">
        <v>46169</v>
      </c>
    </row>
    <row r="4588" spans="1:19">
      <c r="A4588" t="s">
        <v>13753</v>
      </c>
      <c r="B4588" t="s">
        <v>374</v>
      </c>
      <c r="C4588">
        <v>6351154</v>
      </c>
      <c r="D4588">
        <v>6351146</v>
      </c>
      <c r="E4588">
        <v>6351185</v>
      </c>
      <c r="F4588" t="s">
        <v>24</v>
      </c>
      <c r="G4588" t="s">
        <v>29</v>
      </c>
      <c r="H4588" t="s">
        <v>13754</v>
      </c>
      <c r="I4588" t="s">
        <v>13755</v>
      </c>
      <c r="J4588">
        <v>74</v>
      </c>
      <c r="K4588">
        <v>74</v>
      </c>
      <c r="L4588">
        <v>0</v>
      </c>
      <c r="M4588" s="31">
        <v>4.0082736620906901E-3</v>
      </c>
      <c r="N4588" s="31">
        <v>1.5431943915626199E-3</v>
      </c>
      <c r="O4588" s="31">
        <v>0.183897</v>
      </c>
      <c r="P4588" s="1">
        <v>9.3935914093616502E-3</v>
      </c>
      <c r="Q4588" t="s">
        <v>29</v>
      </c>
      <c r="R4588" t="s">
        <v>24</v>
      </c>
      <c r="S4588" t="s">
        <v>46169</v>
      </c>
    </row>
    <row r="4589" spans="1:19">
      <c r="A4589" t="s">
        <v>13756</v>
      </c>
      <c r="B4589" t="s">
        <v>710</v>
      </c>
      <c r="C4589">
        <v>57706474</v>
      </c>
      <c r="D4589">
        <v>57706471</v>
      </c>
      <c r="E4589">
        <v>57706495</v>
      </c>
      <c r="F4589" t="s">
        <v>18</v>
      </c>
      <c r="G4589" t="s">
        <v>19</v>
      </c>
      <c r="H4589" t="s">
        <v>13757</v>
      </c>
      <c r="I4589" t="s">
        <v>13758</v>
      </c>
      <c r="J4589">
        <v>59</v>
      </c>
      <c r="K4589">
        <v>59</v>
      </c>
      <c r="L4589">
        <v>0</v>
      </c>
      <c r="M4589" s="31">
        <v>3.6835522320136701E-3</v>
      </c>
      <c r="N4589" s="31">
        <v>1.2450617866761899E-3</v>
      </c>
      <c r="O4589" s="31">
        <v>0.37574600000000002</v>
      </c>
      <c r="P4589" s="1">
        <v>3.0911048728898098E-3</v>
      </c>
      <c r="Q4589" t="s">
        <v>18</v>
      </c>
      <c r="R4589" t="s">
        <v>19</v>
      </c>
      <c r="S4589" t="s">
        <v>46168</v>
      </c>
    </row>
    <row r="4590" spans="1:19">
      <c r="A4590" t="s">
        <v>13759</v>
      </c>
      <c r="B4590" t="s">
        <v>28</v>
      </c>
      <c r="C4590">
        <v>147044329</v>
      </c>
      <c r="D4590">
        <v>147044311</v>
      </c>
      <c r="E4590">
        <v>147044333</v>
      </c>
      <c r="F4590" t="s">
        <v>29</v>
      </c>
      <c r="G4590" t="s">
        <v>24</v>
      </c>
      <c r="H4590" t="s">
        <v>13760</v>
      </c>
      <c r="I4590" t="s">
        <v>13761</v>
      </c>
      <c r="J4590">
        <v>63</v>
      </c>
      <c r="K4590">
        <v>63</v>
      </c>
      <c r="L4590">
        <v>0</v>
      </c>
      <c r="M4590" s="31">
        <v>-4.7089895587420702E-3</v>
      </c>
      <c r="N4590" s="31">
        <v>1.21010610268163E-3</v>
      </c>
      <c r="O4590" s="31">
        <v>0.46819100000000002</v>
      </c>
      <c r="P4590" s="1">
        <v>9.9673349638067501E-5</v>
      </c>
      <c r="Q4590" t="s">
        <v>24</v>
      </c>
      <c r="R4590" t="s">
        <v>29</v>
      </c>
      <c r="S4590" t="s">
        <v>46168</v>
      </c>
    </row>
    <row r="4591" spans="1:19">
      <c r="A4591" t="s">
        <v>13762</v>
      </c>
      <c r="B4591" t="s">
        <v>71</v>
      </c>
      <c r="C4591">
        <v>8544997</v>
      </c>
      <c r="D4591">
        <v>8544996</v>
      </c>
      <c r="E4591">
        <v>8545024</v>
      </c>
      <c r="F4591" t="s">
        <v>29</v>
      </c>
      <c r="G4591" t="s">
        <v>24</v>
      </c>
      <c r="H4591" t="s">
        <v>13763</v>
      </c>
      <c r="I4591" t="s">
        <v>13764</v>
      </c>
      <c r="J4591">
        <v>56</v>
      </c>
      <c r="K4591">
        <v>69</v>
      </c>
      <c r="L4591">
        <v>-13</v>
      </c>
      <c r="M4591" s="31">
        <v>2.5884812918853801E-3</v>
      </c>
      <c r="N4591" s="31">
        <v>1.21796166768278E-3</v>
      </c>
      <c r="O4591" s="31">
        <v>0.42147099999999998</v>
      </c>
      <c r="P4591" s="1">
        <v>3.3565192521992103E-2</v>
      </c>
      <c r="Q4591" t="s">
        <v>24</v>
      </c>
      <c r="R4591" t="s">
        <v>29</v>
      </c>
      <c r="S4591" t="s">
        <v>46168</v>
      </c>
    </row>
    <row r="4592" spans="1:19">
      <c r="A4592" t="s">
        <v>13765</v>
      </c>
      <c r="B4592" t="s">
        <v>71</v>
      </c>
      <c r="C4592">
        <v>30185165</v>
      </c>
      <c r="D4592">
        <v>30185141</v>
      </c>
      <c r="E4592">
        <v>30185171</v>
      </c>
      <c r="F4592" t="s">
        <v>18</v>
      </c>
      <c r="G4592" t="s">
        <v>24</v>
      </c>
      <c r="H4592" t="s">
        <v>13766</v>
      </c>
      <c r="I4592" t="s">
        <v>13767</v>
      </c>
      <c r="J4592">
        <v>80</v>
      </c>
      <c r="K4592">
        <v>80</v>
      </c>
      <c r="L4592">
        <v>0</v>
      </c>
      <c r="M4592" s="31">
        <v>-3.9411247882659801E-3</v>
      </c>
      <c r="N4592" s="31">
        <v>1.21490633942099E-3</v>
      </c>
      <c r="O4592" s="31">
        <v>0.48011900000000002</v>
      </c>
      <c r="P4592" s="1">
        <v>1.1787443353715699E-3</v>
      </c>
      <c r="Q4592" t="s">
        <v>18</v>
      </c>
      <c r="R4592" t="s">
        <v>24</v>
      </c>
      <c r="S4592" t="s">
        <v>46169</v>
      </c>
    </row>
    <row r="4593" spans="1:19">
      <c r="A4593" t="s">
        <v>13768</v>
      </c>
      <c r="B4593" t="s">
        <v>133</v>
      </c>
      <c r="C4593">
        <v>79948257</v>
      </c>
      <c r="D4593">
        <v>79948253</v>
      </c>
      <c r="E4593">
        <v>79948281</v>
      </c>
      <c r="F4593" t="s">
        <v>19</v>
      </c>
      <c r="G4593" t="s">
        <v>18</v>
      </c>
      <c r="H4593" t="s">
        <v>13769</v>
      </c>
      <c r="I4593" t="s">
        <v>13770</v>
      </c>
      <c r="J4593">
        <v>55</v>
      </c>
      <c r="K4593">
        <v>68</v>
      </c>
      <c r="L4593">
        <v>-13</v>
      </c>
      <c r="M4593" s="31">
        <v>-4.2230412589705502E-3</v>
      </c>
      <c r="N4593" s="31">
        <v>1.9916914585090201E-3</v>
      </c>
      <c r="O4593" s="31">
        <v>0.111332</v>
      </c>
      <c r="P4593" s="1">
        <v>3.3978305421098302E-2</v>
      </c>
      <c r="Q4593" t="s">
        <v>18</v>
      </c>
      <c r="R4593" t="s">
        <v>19</v>
      </c>
      <c r="S4593" t="s">
        <v>46169</v>
      </c>
    </row>
    <row r="4594" spans="1:19">
      <c r="A4594" t="s">
        <v>13771</v>
      </c>
      <c r="B4594" t="s">
        <v>71</v>
      </c>
      <c r="C4594">
        <v>48430668</v>
      </c>
      <c r="D4594">
        <v>48430635</v>
      </c>
      <c r="E4594">
        <v>48430678</v>
      </c>
      <c r="F4594" t="s">
        <v>29</v>
      </c>
      <c r="G4594" t="s">
        <v>18</v>
      </c>
      <c r="H4594" t="s">
        <v>13772</v>
      </c>
      <c r="I4594" t="s">
        <v>13773</v>
      </c>
      <c r="J4594">
        <v>82</v>
      </c>
      <c r="K4594">
        <v>82</v>
      </c>
      <c r="L4594">
        <v>0</v>
      </c>
      <c r="M4594" s="31">
        <v>-8.5645924918979002E-3</v>
      </c>
      <c r="N4594" s="31">
        <v>3.5689304239003398E-3</v>
      </c>
      <c r="O4594" s="31">
        <v>2.5844900000000001E-2</v>
      </c>
      <c r="P4594" s="1">
        <v>1.6405623185997101E-2</v>
      </c>
      <c r="Q4594" t="s">
        <v>18</v>
      </c>
      <c r="R4594" t="s">
        <v>29</v>
      </c>
      <c r="S4594" t="s">
        <v>46169</v>
      </c>
    </row>
    <row r="4595" spans="1:19">
      <c r="A4595" t="s">
        <v>13774</v>
      </c>
      <c r="B4595" t="s">
        <v>169</v>
      </c>
      <c r="C4595">
        <v>42169582</v>
      </c>
      <c r="D4595">
        <v>42169574</v>
      </c>
      <c r="E4595">
        <v>42169606</v>
      </c>
      <c r="F4595" t="s">
        <v>29</v>
      </c>
      <c r="G4595" t="s">
        <v>24</v>
      </c>
      <c r="H4595" t="s">
        <v>13775</v>
      </c>
      <c r="I4595" t="s">
        <v>13776</v>
      </c>
      <c r="J4595">
        <v>64</v>
      </c>
      <c r="K4595">
        <v>64</v>
      </c>
      <c r="L4595">
        <v>0</v>
      </c>
      <c r="M4595" s="31">
        <v>-4.4778746591526298E-3</v>
      </c>
      <c r="N4595" s="31">
        <v>1.29981806221568E-3</v>
      </c>
      <c r="O4595" s="31">
        <v>0.33001999999999998</v>
      </c>
      <c r="P4595" s="1">
        <v>5.7105705958770004E-4</v>
      </c>
      <c r="Q4595" t="s">
        <v>29</v>
      </c>
      <c r="R4595" t="s">
        <v>24</v>
      </c>
      <c r="S4595" t="s">
        <v>46169</v>
      </c>
    </row>
    <row r="4596" spans="1:19">
      <c r="A4596" t="s">
        <v>13777</v>
      </c>
      <c r="B4596" t="s">
        <v>81</v>
      </c>
      <c r="C4596">
        <v>33483111</v>
      </c>
      <c r="D4596">
        <v>33483100</v>
      </c>
      <c r="E4596">
        <v>33483118</v>
      </c>
      <c r="F4596" t="s">
        <v>29</v>
      </c>
      <c r="G4596" t="s">
        <v>24</v>
      </c>
      <c r="H4596" t="s">
        <v>13778</v>
      </c>
      <c r="I4596" t="s">
        <v>13779</v>
      </c>
      <c r="J4596">
        <v>54</v>
      </c>
      <c r="K4596">
        <v>54</v>
      </c>
      <c r="L4596">
        <v>0</v>
      </c>
      <c r="M4596" s="31">
        <v>2.89649017985999E-3</v>
      </c>
      <c r="N4596" s="31">
        <v>1.20337742084471E-3</v>
      </c>
      <c r="O4596" s="31">
        <v>0.47415499999999999</v>
      </c>
      <c r="P4596" s="1">
        <v>1.60856072207568E-2</v>
      </c>
      <c r="Q4596" t="s">
        <v>24</v>
      </c>
      <c r="R4596" t="s">
        <v>29</v>
      </c>
      <c r="S4596" t="s">
        <v>46168</v>
      </c>
    </row>
    <row r="4597" spans="1:19">
      <c r="A4597" t="s">
        <v>13780</v>
      </c>
      <c r="B4597" t="s">
        <v>141</v>
      </c>
      <c r="C4597">
        <v>94209156</v>
      </c>
      <c r="D4597">
        <v>94209127</v>
      </c>
      <c r="E4597">
        <v>94209163</v>
      </c>
      <c r="F4597" t="s">
        <v>18</v>
      </c>
      <c r="G4597" t="s">
        <v>19</v>
      </c>
      <c r="H4597" t="s">
        <v>13781</v>
      </c>
      <c r="I4597" t="s">
        <v>13782</v>
      </c>
      <c r="J4597">
        <v>55</v>
      </c>
      <c r="K4597">
        <v>27</v>
      </c>
      <c r="L4597">
        <v>28</v>
      </c>
      <c r="M4597" s="31">
        <v>-3.06073294551197E-3</v>
      </c>
      <c r="N4597" s="31">
        <v>1.2069214559778899E-3</v>
      </c>
      <c r="O4597" s="31">
        <v>0.49304199999999998</v>
      </c>
      <c r="P4597" s="1">
        <v>1.1213200471058501E-2</v>
      </c>
      <c r="Q4597" t="s">
        <v>18</v>
      </c>
      <c r="R4597" t="s">
        <v>19</v>
      </c>
      <c r="S4597" t="s">
        <v>46169</v>
      </c>
    </row>
    <row r="4598" spans="1:19">
      <c r="A4598" t="s">
        <v>13783</v>
      </c>
      <c r="B4598" t="s">
        <v>71</v>
      </c>
      <c r="C4598">
        <v>5144698</v>
      </c>
      <c r="D4598">
        <v>5144684</v>
      </c>
      <c r="E4598">
        <v>5144728</v>
      </c>
      <c r="F4598" t="s">
        <v>18</v>
      </c>
      <c r="G4598" t="s">
        <v>19</v>
      </c>
      <c r="H4598" t="s">
        <v>13784</v>
      </c>
      <c r="I4598" t="s">
        <v>13785</v>
      </c>
      <c r="J4598">
        <v>63</v>
      </c>
      <c r="K4598">
        <v>63</v>
      </c>
      <c r="L4598">
        <v>0</v>
      </c>
      <c r="M4598" s="31">
        <v>3.6169233042091398E-3</v>
      </c>
      <c r="N4598" s="31">
        <v>1.59446731553657E-3</v>
      </c>
      <c r="O4598" s="31">
        <v>0.152087</v>
      </c>
      <c r="P4598" s="1">
        <v>2.33035528429726E-2</v>
      </c>
      <c r="Q4598" t="s">
        <v>19</v>
      </c>
      <c r="R4598" t="s">
        <v>18</v>
      </c>
      <c r="S4598" t="s">
        <v>46169</v>
      </c>
    </row>
    <row r="4599" spans="1:19">
      <c r="A4599" t="s">
        <v>13786</v>
      </c>
      <c r="B4599" t="s">
        <v>71</v>
      </c>
      <c r="C4599">
        <v>75269804</v>
      </c>
      <c r="D4599">
        <v>75269801</v>
      </c>
      <c r="E4599">
        <v>75269828</v>
      </c>
      <c r="F4599" t="s">
        <v>18</v>
      </c>
      <c r="G4599" t="s">
        <v>19</v>
      </c>
      <c r="H4599" t="s">
        <v>13787</v>
      </c>
      <c r="I4599" t="s">
        <v>13788</v>
      </c>
      <c r="J4599">
        <v>71</v>
      </c>
      <c r="K4599">
        <v>50</v>
      </c>
      <c r="L4599">
        <v>21</v>
      </c>
      <c r="M4599" s="31">
        <v>-2.7184121381159899E-3</v>
      </c>
      <c r="N4599" s="31">
        <v>1.2206423278051401E-3</v>
      </c>
      <c r="O4599" s="31">
        <v>0.429423</v>
      </c>
      <c r="P4599" s="1">
        <v>2.5944992118664901E-2</v>
      </c>
      <c r="Q4599" t="s">
        <v>18</v>
      </c>
      <c r="R4599" t="s">
        <v>19</v>
      </c>
      <c r="S4599" t="s">
        <v>46169</v>
      </c>
    </row>
    <row r="4600" spans="1:19">
      <c r="A4600" t="s">
        <v>13789</v>
      </c>
      <c r="B4600" t="s">
        <v>71</v>
      </c>
      <c r="C4600">
        <v>25044155</v>
      </c>
      <c r="D4600">
        <v>25044116</v>
      </c>
      <c r="E4600">
        <v>25044159</v>
      </c>
      <c r="F4600" t="s">
        <v>18</v>
      </c>
      <c r="G4600" t="s">
        <v>19</v>
      </c>
      <c r="H4600" t="s">
        <v>13790</v>
      </c>
      <c r="I4600" t="s">
        <v>13791</v>
      </c>
      <c r="J4600">
        <v>53</v>
      </c>
      <c r="K4600">
        <v>53</v>
      </c>
      <c r="L4600">
        <v>0</v>
      </c>
      <c r="M4600" s="31">
        <v>4.4339657368275397E-3</v>
      </c>
      <c r="N4600" s="31">
        <v>1.7974798283310501E-3</v>
      </c>
      <c r="O4600" s="31">
        <v>0.12624299999999999</v>
      </c>
      <c r="P4600" s="1">
        <v>1.36338657151135E-2</v>
      </c>
      <c r="Q4600" t="s">
        <v>19</v>
      </c>
      <c r="R4600" t="s">
        <v>18</v>
      </c>
      <c r="S4600" t="s">
        <v>46168</v>
      </c>
    </row>
    <row r="4601" spans="1:19">
      <c r="A4601" t="s">
        <v>13792</v>
      </c>
      <c r="B4601" t="s">
        <v>276</v>
      </c>
      <c r="C4601">
        <v>8445529</v>
      </c>
      <c r="D4601">
        <v>8445528</v>
      </c>
      <c r="E4601">
        <v>8445545</v>
      </c>
      <c r="F4601" t="s">
        <v>19</v>
      </c>
      <c r="G4601" t="s">
        <v>24</v>
      </c>
      <c r="H4601" t="s">
        <v>13793</v>
      </c>
      <c r="I4601" t="s">
        <v>13794</v>
      </c>
      <c r="J4601">
        <v>29</v>
      </c>
      <c r="K4601">
        <v>54</v>
      </c>
      <c r="L4601">
        <v>-25</v>
      </c>
      <c r="M4601" s="31">
        <v>-1.45817218671706E-2</v>
      </c>
      <c r="N4601" s="31">
        <v>4.3817118059434603E-3</v>
      </c>
      <c r="O4601" s="31">
        <v>2.1868800000000001E-2</v>
      </c>
      <c r="P4601" s="1">
        <v>8.7515947981685197E-4</v>
      </c>
      <c r="Q4601" t="s">
        <v>24</v>
      </c>
      <c r="R4601" t="s">
        <v>19</v>
      </c>
      <c r="S4601" t="s">
        <v>46168</v>
      </c>
    </row>
    <row r="4602" spans="1:19">
      <c r="A4602" t="s">
        <v>13795</v>
      </c>
      <c r="B4602" t="s">
        <v>276</v>
      </c>
      <c r="C4602">
        <v>41232091</v>
      </c>
      <c r="D4602">
        <v>41232084</v>
      </c>
      <c r="E4602">
        <v>41232109</v>
      </c>
      <c r="F4602" t="s">
        <v>24</v>
      </c>
      <c r="G4602" t="s">
        <v>29</v>
      </c>
      <c r="H4602" t="s">
        <v>13796</v>
      </c>
      <c r="I4602" t="s">
        <v>13797</v>
      </c>
      <c r="J4602">
        <v>59</v>
      </c>
      <c r="K4602">
        <v>59</v>
      </c>
      <c r="L4602">
        <v>0</v>
      </c>
      <c r="M4602" s="31">
        <v>-3.60470306405565E-3</v>
      </c>
      <c r="N4602" s="31">
        <v>1.20698764410469E-3</v>
      </c>
      <c r="O4602" s="31">
        <v>0.45328000000000002</v>
      </c>
      <c r="P4602" s="1">
        <v>2.8216448585285099E-3</v>
      </c>
      <c r="Q4602" t="s">
        <v>29</v>
      </c>
      <c r="R4602" t="s">
        <v>24</v>
      </c>
      <c r="S4602" t="s">
        <v>46169</v>
      </c>
    </row>
    <row r="4603" spans="1:19">
      <c r="A4603" t="s">
        <v>13798</v>
      </c>
      <c r="B4603" t="s">
        <v>276</v>
      </c>
      <c r="C4603">
        <v>45324605</v>
      </c>
      <c r="D4603">
        <v>45324583</v>
      </c>
      <c r="E4603">
        <v>45324611</v>
      </c>
      <c r="F4603" t="s">
        <v>18</v>
      </c>
      <c r="G4603" t="s">
        <v>24</v>
      </c>
      <c r="H4603" t="s">
        <v>13799</v>
      </c>
      <c r="I4603" t="s">
        <v>13800</v>
      </c>
      <c r="J4603">
        <v>53</v>
      </c>
      <c r="K4603">
        <v>53</v>
      </c>
      <c r="L4603">
        <v>0</v>
      </c>
      <c r="M4603" s="31">
        <v>4.2389387573949604E-3</v>
      </c>
      <c r="N4603" s="31">
        <v>1.33177718968604E-3</v>
      </c>
      <c r="O4603" s="31">
        <v>0.28429399999999999</v>
      </c>
      <c r="P4603" s="1">
        <v>1.4579845689365E-3</v>
      </c>
      <c r="Q4603" t="s">
        <v>24</v>
      </c>
      <c r="R4603" t="s">
        <v>18</v>
      </c>
      <c r="S4603" t="s">
        <v>46168</v>
      </c>
    </row>
    <row r="4604" spans="1:19">
      <c r="A4604" t="s">
        <v>13801</v>
      </c>
      <c r="B4604" t="s">
        <v>276</v>
      </c>
      <c r="C4604">
        <v>18597163</v>
      </c>
      <c r="D4604">
        <v>18597155</v>
      </c>
      <c r="E4604">
        <v>18597182</v>
      </c>
      <c r="F4604" t="s">
        <v>19</v>
      </c>
      <c r="G4604" t="s">
        <v>18</v>
      </c>
      <c r="H4604" t="s">
        <v>13802</v>
      </c>
      <c r="I4604" t="s">
        <v>13803</v>
      </c>
      <c r="J4604">
        <v>91</v>
      </c>
      <c r="K4604">
        <v>101</v>
      </c>
      <c r="L4604">
        <v>-10</v>
      </c>
      <c r="M4604" s="31">
        <v>4.8822492751058599E-3</v>
      </c>
      <c r="N4604" s="31">
        <v>1.21584247366524E-3</v>
      </c>
      <c r="O4604" s="31">
        <v>0.42743500000000001</v>
      </c>
      <c r="P4604" s="1">
        <v>5.9312901943615E-5</v>
      </c>
      <c r="Q4604" t="s">
        <v>19</v>
      </c>
      <c r="R4604" t="s">
        <v>18</v>
      </c>
      <c r="S4604" t="s">
        <v>46169</v>
      </c>
    </row>
    <row r="4605" spans="1:19">
      <c r="A4605" t="s">
        <v>13804</v>
      </c>
      <c r="B4605" t="s">
        <v>276</v>
      </c>
      <c r="C4605">
        <v>43636453</v>
      </c>
      <c r="D4605">
        <v>43636450</v>
      </c>
      <c r="E4605">
        <v>43636478</v>
      </c>
      <c r="F4605" t="s">
        <v>19</v>
      </c>
      <c r="G4605" t="s">
        <v>18</v>
      </c>
      <c r="H4605" t="s">
        <v>13805</v>
      </c>
      <c r="I4605" t="s">
        <v>13806</v>
      </c>
      <c r="J4605">
        <v>36</v>
      </c>
      <c r="K4605">
        <v>60</v>
      </c>
      <c r="L4605">
        <v>-24</v>
      </c>
      <c r="M4605" s="31">
        <v>4.5637730264260698E-3</v>
      </c>
      <c r="N4605" s="31">
        <v>1.3328608366500599E-3</v>
      </c>
      <c r="O4605" s="31">
        <v>0.27435399999999999</v>
      </c>
      <c r="P4605" s="1">
        <v>6.1696822226547801E-4</v>
      </c>
      <c r="Q4605" t="s">
        <v>18</v>
      </c>
      <c r="R4605" t="s">
        <v>19</v>
      </c>
      <c r="S4605" t="s">
        <v>46169</v>
      </c>
    </row>
    <row r="4606" spans="1:19">
      <c r="A4606" t="s">
        <v>13807</v>
      </c>
      <c r="B4606" t="s">
        <v>276</v>
      </c>
      <c r="C4606">
        <v>18803736</v>
      </c>
      <c r="D4606">
        <v>18803732</v>
      </c>
      <c r="E4606">
        <v>18803782</v>
      </c>
      <c r="F4606" t="s">
        <v>18</v>
      </c>
      <c r="G4606" t="s">
        <v>24</v>
      </c>
      <c r="H4606" t="s">
        <v>13808</v>
      </c>
      <c r="I4606" t="s">
        <v>13809</v>
      </c>
      <c r="J4606">
        <v>54</v>
      </c>
      <c r="K4606">
        <v>67</v>
      </c>
      <c r="L4606">
        <v>-13</v>
      </c>
      <c r="M4606" s="31">
        <v>3.3274602870224899E-3</v>
      </c>
      <c r="N4606" s="31">
        <v>1.24750999903528E-3</v>
      </c>
      <c r="O4606" s="31">
        <v>0.42345899999999997</v>
      </c>
      <c r="P4606" s="1">
        <v>7.6467603469236398E-3</v>
      </c>
      <c r="Q4606" t="s">
        <v>24</v>
      </c>
      <c r="R4606" t="s">
        <v>18</v>
      </c>
      <c r="S4606" t="s">
        <v>46168</v>
      </c>
    </row>
    <row r="4607" spans="1:19">
      <c r="A4607" t="s">
        <v>13810</v>
      </c>
      <c r="B4607" t="s">
        <v>276</v>
      </c>
      <c r="C4607">
        <v>31992845</v>
      </c>
      <c r="D4607">
        <v>31992806</v>
      </c>
      <c r="E4607">
        <v>31992847</v>
      </c>
      <c r="F4607" t="s">
        <v>19</v>
      </c>
      <c r="G4607" t="s">
        <v>18</v>
      </c>
      <c r="H4607" t="s">
        <v>13811</v>
      </c>
      <c r="I4607" t="s">
        <v>13812</v>
      </c>
      <c r="J4607">
        <v>80</v>
      </c>
      <c r="K4607">
        <v>84</v>
      </c>
      <c r="L4607">
        <v>-4</v>
      </c>
      <c r="M4607" s="31">
        <v>2.5993821115386801E-3</v>
      </c>
      <c r="N4607" s="31">
        <v>1.29144929216523E-3</v>
      </c>
      <c r="O4607" s="31">
        <v>0.327038</v>
      </c>
      <c r="P4607" s="1">
        <v>4.4139506173999497E-2</v>
      </c>
      <c r="Q4607" t="s">
        <v>18</v>
      </c>
      <c r="R4607" t="s">
        <v>19</v>
      </c>
      <c r="S4607" t="s">
        <v>46169</v>
      </c>
    </row>
    <row r="4608" spans="1:19">
      <c r="A4608" t="s">
        <v>13813</v>
      </c>
      <c r="B4608" t="s">
        <v>276</v>
      </c>
      <c r="C4608">
        <v>19753149</v>
      </c>
      <c r="D4608">
        <v>19753131</v>
      </c>
      <c r="E4608">
        <v>19753156</v>
      </c>
      <c r="F4608" t="s">
        <v>19</v>
      </c>
      <c r="G4608" t="s">
        <v>18</v>
      </c>
      <c r="H4608" t="s">
        <v>13814</v>
      </c>
      <c r="I4608" t="s">
        <v>13815</v>
      </c>
      <c r="J4608">
        <v>48</v>
      </c>
      <c r="K4608">
        <v>69</v>
      </c>
      <c r="L4608">
        <v>-21</v>
      </c>
      <c r="M4608" s="31">
        <v>-8.6717525462516806E-3</v>
      </c>
      <c r="N4608" s="31">
        <v>2.0746517095133099E-3</v>
      </c>
      <c r="O4608" s="31">
        <v>0.109344</v>
      </c>
      <c r="P4608" s="1">
        <v>2.9168932528003499E-5</v>
      </c>
      <c r="Q4608" t="s">
        <v>18</v>
      </c>
      <c r="R4608" t="s">
        <v>19</v>
      </c>
      <c r="S4608" t="s">
        <v>46169</v>
      </c>
    </row>
    <row r="4609" spans="1:19">
      <c r="A4609" t="s">
        <v>13816</v>
      </c>
      <c r="B4609" t="s">
        <v>276</v>
      </c>
      <c r="C4609">
        <v>3851624</v>
      </c>
      <c r="D4609">
        <v>3851623</v>
      </c>
      <c r="E4609">
        <v>3851649</v>
      </c>
      <c r="F4609" t="s">
        <v>24</v>
      </c>
      <c r="G4609" t="s">
        <v>29</v>
      </c>
      <c r="H4609" t="s">
        <v>13817</v>
      </c>
      <c r="I4609" t="s">
        <v>13818</v>
      </c>
      <c r="J4609">
        <v>69</v>
      </c>
      <c r="K4609">
        <v>59</v>
      </c>
      <c r="L4609">
        <v>10</v>
      </c>
      <c r="M4609" s="31">
        <v>-5.0469035818475104E-3</v>
      </c>
      <c r="N4609" s="31">
        <v>1.2360497584628699E-3</v>
      </c>
      <c r="O4609" s="31">
        <v>0.37872800000000001</v>
      </c>
      <c r="P4609" s="1">
        <v>4.4440620083184298E-5</v>
      </c>
      <c r="Q4609" t="s">
        <v>24</v>
      </c>
      <c r="R4609" t="s">
        <v>29</v>
      </c>
      <c r="S4609" t="s">
        <v>46168</v>
      </c>
    </row>
    <row r="4610" spans="1:19">
      <c r="A4610" t="s">
        <v>13819</v>
      </c>
      <c r="B4610" t="s">
        <v>276</v>
      </c>
      <c r="C4610">
        <v>51201783</v>
      </c>
      <c r="D4610">
        <v>51201736</v>
      </c>
      <c r="E4610">
        <v>51201785</v>
      </c>
      <c r="F4610" t="s">
        <v>18</v>
      </c>
      <c r="G4610" t="s">
        <v>19</v>
      </c>
      <c r="H4610" t="s">
        <v>13820</v>
      </c>
      <c r="I4610" t="s">
        <v>13821</v>
      </c>
      <c r="J4610">
        <v>76</v>
      </c>
      <c r="K4610">
        <v>56</v>
      </c>
      <c r="L4610">
        <v>20</v>
      </c>
      <c r="M4610" s="31">
        <v>-3.5475708568769699E-3</v>
      </c>
      <c r="N4610" s="31">
        <v>1.29166125207668E-3</v>
      </c>
      <c r="O4610" s="31">
        <v>0.31709700000000002</v>
      </c>
      <c r="P4610" s="1">
        <v>6.0231583877986897E-3</v>
      </c>
      <c r="Q4610" t="s">
        <v>19</v>
      </c>
      <c r="R4610" t="s">
        <v>18</v>
      </c>
      <c r="S4610" t="s">
        <v>46169</v>
      </c>
    </row>
    <row r="4611" spans="1:19">
      <c r="A4611" t="s">
        <v>13822</v>
      </c>
      <c r="B4611" t="s">
        <v>276</v>
      </c>
      <c r="C4611">
        <v>29810916</v>
      </c>
      <c r="D4611">
        <v>29810893</v>
      </c>
      <c r="E4611">
        <v>29810931</v>
      </c>
      <c r="F4611" t="s">
        <v>29</v>
      </c>
      <c r="G4611" t="s">
        <v>24</v>
      </c>
      <c r="H4611" t="s">
        <v>13823</v>
      </c>
      <c r="I4611" t="s">
        <v>13824</v>
      </c>
      <c r="J4611">
        <v>45</v>
      </c>
      <c r="K4611">
        <v>73</v>
      </c>
      <c r="L4611">
        <v>-28</v>
      </c>
      <c r="M4611" s="31">
        <v>9.1767959496122497E-3</v>
      </c>
      <c r="N4611" s="31">
        <v>1.28470704983579E-3</v>
      </c>
      <c r="O4611" s="31">
        <v>0.35685899999999998</v>
      </c>
      <c r="P4611" s="1">
        <v>9.1246594549458099E-13</v>
      </c>
      <c r="Q4611" t="s">
        <v>24</v>
      </c>
      <c r="R4611" t="s">
        <v>29</v>
      </c>
      <c r="S4611" t="s">
        <v>46168</v>
      </c>
    </row>
    <row r="4612" spans="1:19">
      <c r="A4612" t="s">
        <v>13825</v>
      </c>
      <c r="B4612" t="s">
        <v>276</v>
      </c>
      <c r="C4612">
        <v>942660</v>
      </c>
      <c r="D4612">
        <v>942651</v>
      </c>
      <c r="E4612">
        <v>942675</v>
      </c>
      <c r="F4612" t="s">
        <v>24</v>
      </c>
      <c r="G4612" t="s">
        <v>29</v>
      </c>
      <c r="H4612" t="s">
        <v>13826</v>
      </c>
      <c r="I4612" t="s">
        <v>13827</v>
      </c>
      <c r="J4612">
        <v>71</v>
      </c>
      <c r="K4612">
        <v>71</v>
      </c>
      <c r="L4612">
        <v>0</v>
      </c>
      <c r="M4612" s="31">
        <v>3.8069235556196599E-3</v>
      </c>
      <c r="N4612" s="31">
        <v>1.7169149890228399E-3</v>
      </c>
      <c r="O4612" s="31">
        <v>0.12624299999999999</v>
      </c>
      <c r="P4612" s="1">
        <v>2.66022816779913E-2</v>
      </c>
      <c r="Q4612" t="s">
        <v>29</v>
      </c>
      <c r="R4612" t="s">
        <v>24</v>
      </c>
      <c r="S4612" t="s">
        <v>46169</v>
      </c>
    </row>
    <row r="4613" spans="1:19">
      <c r="A4613" t="s">
        <v>13828</v>
      </c>
      <c r="B4613" t="s">
        <v>276</v>
      </c>
      <c r="C4613">
        <v>18306568</v>
      </c>
      <c r="D4613">
        <v>18306563</v>
      </c>
      <c r="E4613">
        <v>18306596</v>
      </c>
      <c r="F4613" t="s">
        <v>19</v>
      </c>
      <c r="G4613" t="s">
        <v>18</v>
      </c>
      <c r="H4613" t="s">
        <v>13829</v>
      </c>
      <c r="I4613" t="s">
        <v>13830</v>
      </c>
      <c r="J4613">
        <v>54</v>
      </c>
      <c r="K4613">
        <v>54</v>
      </c>
      <c r="L4613">
        <v>0</v>
      </c>
      <c r="M4613" s="31">
        <v>8.3107982014372292E-3</v>
      </c>
      <c r="N4613" s="31">
        <v>1.4741794965182299E-3</v>
      </c>
      <c r="O4613" s="31">
        <v>0.227634</v>
      </c>
      <c r="P4613" s="1">
        <v>1.72461007452595E-8</v>
      </c>
      <c r="Q4613" t="s">
        <v>19</v>
      </c>
      <c r="R4613" t="s">
        <v>18</v>
      </c>
      <c r="S4613" t="s">
        <v>46168</v>
      </c>
    </row>
    <row r="4614" spans="1:19">
      <c r="A4614" t="s">
        <v>13831</v>
      </c>
      <c r="B4614" t="s">
        <v>17</v>
      </c>
      <c r="C4614">
        <v>33223745</v>
      </c>
      <c r="D4614">
        <v>33223734</v>
      </c>
      <c r="E4614">
        <v>33223761</v>
      </c>
      <c r="F4614" t="s">
        <v>19</v>
      </c>
      <c r="G4614" t="s">
        <v>18</v>
      </c>
      <c r="H4614" t="s">
        <v>13832</v>
      </c>
      <c r="I4614" t="s">
        <v>13833</v>
      </c>
      <c r="J4614">
        <v>56</v>
      </c>
      <c r="K4614">
        <v>56</v>
      </c>
      <c r="L4614">
        <v>0</v>
      </c>
      <c r="M4614" s="31">
        <v>-3.3368793751672402E-3</v>
      </c>
      <c r="N4614" s="31">
        <v>1.2069772667578701E-3</v>
      </c>
      <c r="O4614" s="31">
        <v>0.45824999999999999</v>
      </c>
      <c r="P4614" s="1">
        <v>5.6982501010697196E-3</v>
      </c>
      <c r="Q4614" t="s">
        <v>18</v>
      </c>
      <c r="R4614" t="s">
        <v>19</v>
      </c>
      <c r="S4614" t="s">
        <v>46169</v>
      </c>
    </row>
    <row r="4615" spans="1:19">
      <c r="A4615" t="s">
        <v>13834</v>
      </c>
      <c r="B4615" t="s">
        <v>276</v>
      </c>
      <c r="C4615">
        <v>45311602</v>
      </c>
      <c r="D4615">
        <v>45311595</v>
      </c>
      <c r="E4615">
        <v>45311611</v>
      </c>
      <c r="F4615" t="s">
        <v>19</v>
      </c>
      <c r="G4615" t="s">
        <v>24</v>
      </c>
      <c r="H4615" t="s">
        <v>13835</v>
      </c>
      <c r="I4615" t="s">
        <v>13836</v>
      </c>
      <c r="J4615">
        <v>29</v>
      </c>
      <c r="K4615">
        <v>53</v>
      </c>
      <c r="L4615">
        <v>-24</v>
      </c>
      <c r="M4615" s="31">
        <v>5.3816087504101997E-3</v>
      </c>
      <c r="N4615" s="31">
        <v>1.28023332332835E-3</v>
      </c>
      <c r="O4615" s="31">
        <v>0.32306200000000002</v>
      </c>
      <c r="P4615" s="1">
        <v>2.6268491513169801E-5</v>
      </c>
      <c r="Q4615" t="s">
        <v>24</v>
      </c>
      <c r="R4615" t="s">
        <v>19</v>
      </c>
      <c r="S4615" t="s">
        <v>46168</v>
      </c>
    </row>
    <row r="4616" spans="1:19">
      <c r="A4616" t="s">
        <v>13837</v>
      </c>
      <c r="B4616" t="s">
        <v>17</v>
      </c>
      <c r="C4616">
        <v>64116780</v>
      </c>
      <c r="D4616">
        <v>64116770</v>
      </c>
      <c r="E4616">
        <v>64116796</v>
      </c>
      <c r="F4616" t="s">
        <v>24</v>
      </c>
      <c r="G4616" t="s">
        <v>29</v>
      </c>
      <c r="H4616" t="s">
        <v>13838</v>
      </c>
      <c r="I4616" t="s">
        <v>13839</v>
      </c>
      <c r="J4616">
        <v>71</v>
      </c>
      <c r="K4616">
        <v>71</v>
      </c>
      <c r="L4616">
        <v>0</v>
      </c>
      <c r="M4616" s="31">
        <v>4.4683427859607099E-3</v>
      </c>
      <c r="N4616" s="31">
        <v>1.1843261540651199E-3</v>
      </c>
      <c r="O4616" s="31">
        <v>0.48210700000000001</v>
      </c>
      <c r="P4616" s="1">
        <v>1.6136171815181501E-4</v>
      </c>
      <c r="Q4616" t="s">
        <v>24</v>
      </c>
      <c r="R4616" t="s">
        <v>29</v>
      </c>
      <c r="S4616" t="s">
        <v>46169</v>
      </c>
    </row>
    <row r="4617" spans="1:19">
      <c r="A4617" t="s">
        <v>13840</v>
      </c>
      <c r="B4617" t="s">
        <v>17</v>
      </c>
      <c r="C4617">
        <v>23693260</v>
      </c>
      <c r="D4617">
        <v>23693231</v>
      </c>
      <c r="E4617">
        <v>23693262</v>
      </c>
      <c r="F4617" t="s">
        <v>29</v>
      </c>
      <c r="G4617" t="s">
        <v>24</v>
      </c>
      <c r="H4617" t="s">
        <v>13841</v>
      </c>
      <c r="I4617" t="s">
        <v>13842</v>
      </c>
      <c r="J4617">
        <v>44</v>
      </c>
      <c r="K4617">
        <v>68</v>
      </c>
      <c r="L4617">
        <v>-24</v>
      </c>
      <c r="M4617" s="31">
        <v>-4.1866805244820801E-3</v>
      </c>
      <c r="N4617" s="31">
        <v>1.9626206541474098E-3</v>
      </c>
      <c r="O4617" s="31">
        <v>0.12325999999999999</v>
      </c>
      <c r="P4617" s="1">
        <v>3.2907565046359999E-2</v>
      </c>
      <c r="Q4617" t="s">
        <v>24</v>
      </c>
      <c r="R4617" t="s">
        <v>29</v>
      </c>
      <c r="S4617" t="s">
        <v>46168</v>
      </c>
    </row>
    <row r="4618" spans="1:19">
      <c r="A4618" t="s">
        <v>13843</v>
      </c>
      <c r="B4618" t="s">
        <v>17</v>
      </c>
      <c r="C4618">
        <v>58871967</v>
      </c>
      <c r="D4618">
        <v>58871947</v>
      </c>
      <c r="E4618">
        <v>58871983</v>
      </c>
      <c r="F4618" t="s">
        <v>19</v>
      </c>
      <c r="G4618" t="s">
        <v>18</v>
      </c>
      <c r="H4618" t="s">
        <v>13844</v>
      </c>
      <c r="I4618" t="s">
        <v>13845</v>
      </c>
      <c r="J4618">
        <v>55</v>
      </c>
      <c r="K4618">
        <v>55</v>
      </c>
      <c r="L4618">
        <v>0</v>
      </c>
      <c r="M4618" s="31">
        <v>3.7935414963199401E-3</v>
      </c>
      <c r="N4618" s="31">
        <v>1.2393308668868599E-3</v>
      </c>
      <c r="O4618" s="31">
        <v>0.38668000000000002</v>
      </c>
      <c r="P4618" s="1">
        <v>2.2062899146717799E-3</v>
      </c>
      <c r="Q4618" t="s">
        <v>18</v>
      </c>
      <c r="R4618" t="s">
        <v>19</v>
      </c>
      <c r="S4618" t="s">
        <v>46168</v>
      </c>
    </row>
    <row r="4619" spans="1:19">
      <c r="A4619" t="s">
        <v>13846</v>
      </c>
      <c r="B4619" t="s">
        <v>1530</v>
      </c>
      <c r="C4619">
        <v>37216697</v>
      </c>
      <c r="D4619">
        <v>37216682</v>
      </c>
      <c r="E4619">
        <v>37216716</v>
      </c>
      <c r="F4619" t="s">
        <v>19</v>
      </c>
      <c r="G4619" t="s">
        <v>18</v>
      </c>
      <c r="H4619" t="s">
        <v>13847</v>
      </c>
      <c r="I4619" t="s">
        <v>13848</v>
      </c>
      <c r="J4619">
        <v>76</v>
      </c>
      <c r="K4619">
        <v>76</v>
      </c>
      <c r="L4619">
        <v>0</v>
      </c>
      <c r="M4619" s="31">
        <v>-4.1820531073062297E-3</v>
      </c>
      <c r="N4619" s="31">
        <v>1.67517422663912E-3</v>
      </c>
      <c r="O4619" s="31">
        <v>0.120278</v>
      </c>
      <c r="P4619" s="1">
        <v>1.25429753678378E-2</v>
      </c>
      <c r="Q4619" t="s">
        <v>18</v>
      </c>
      <c r="R4619" t="s">
        <v>19</v>
      </c>
      <c r="S4619" t="s">
        <v>46169</v>
      </c>
    </row>
    <row r="4620" spans="1:19">
      <c r="A4620" t="s">
        <v>13849</v>
      </c>
      <c r="B4620" t="s">
        <v>1530</v>
      </c>
      <c r="C4620">
        <v>33984633</v>
      </c>
      <c r="D4620">
        <v>33984599</v>
      </c>
      <c r="E4620">
        <v>33984640</v>
      </c>
      <c r="F4620" t="s">
        <v>24</v>
      </c>
      <c r="G4620" t="s">
        <v>29</v>
      </c>
      <c r="H4620" t="s">
        <v>13850</v>
      </c>
      <c r="I4620" t="s">
        <v>13851</v>
      </c>
      <c r="J4620">
        <v>83</v>
      </c>
      <c r="K4620">
        <v>56</v>
      </c>
      <c r="L4620">
        <v>27</v>
      </c>
      <c r="M4620" s="31">
        <v>-3.7340771766110402E-3</v>
      </c>
      <c r="N4620" s="31">
        <v>1.2098392296374699E-3</v>
      </c>
      <c r="O4620" s="31">
        <v>0.434394</v>
      </c>
      <c r="P4620" s="1">
        <v>2.0257953312641098E-3</v>
      </c>
      <c r="Q4620" t="s">
        <v>29</v>
      </c>
      <c r="R4620" t="s">
        <v>24</v>
      </c>
      <c r="S4620" t="s">
        <v>46168</v>
      </c>
    </row>
    <row r="4621" spans="1:19">
      <c r="A4621" t="s">
        <v>13852</v>
      </c>
      <c r="B4621" t="s">
        <v>1530</v>
      </c>
      <c r="C4621">
        <v>29216947</v>
      </c>
      <c r="D4621">
        <v>29216912</v>
      </c>
      <c r="E4621">
        <v>29216955</v>
      </c>
      <c r="F4621" t="s">
        <v>19</v>
      </c>
      <c r="G4621" t="s">
        <v>24</v>
      </c>
      <c r="H4621" t="s">
        <v>13853</v>
      </c>
      <c r="I4621" t="s">
        <v>13854</v>
      </c>
      <c r="J4621">
        <v>33</v>
      </c>
      <c r="K4621">
        <v>52</v>
      </c>
      <c r="L4621">
        <v>-19</v>
      </c>
      <c r="M4621" s="31">
        <v>-5.0695214368848603E-3</v>
      </c>
      <c r="N4621" s="31">
        <v>1.6676267628536799E-3</v>
      </c>
      <c r="O4621" s="31">
        <v>0.13916500000000001</v>
      </c>
      <c r="P4621" s="1">
        <v>2.3660825997003899E-3</v>
      </c>
      <c r="Q4621" t="s">
        <v>24</v>
      </c>
      <c r="R4621" t="s">
        <v>19</v>
      </c>
      <c r="S4621" t="s">
        <v>46168</v>
      </c>
    </row>
    <row r="4622" spans="1:19">
      <c r="A4622" t="s">
        <v>13855</v>
      </c>
      <c r="B4622" t="s">
        <v>1530</v>
      </c>
      <c r="C4622">
        <v>44148202</v>
      </c>
      <c r="D4622">
        <v>44148177</v>
      </c>
      <c r="E4622">
        <v>44148220</v>
      </c>
      <c r="F4622" t="s">
        <v>29</v>
      </c>
      <c r="G4622" t="s">
        <v>24</v>
      </c>
      <c r="H4622" t="s">
        <v>13856</v>
      </c>
      <c r="I4622" t="s">
        <v>13857</v>
      </c>
      <c r="J4622">
        <v>54</v>
      </c>
      <c r="K4622">
        <v>54</v>
      </c>
      <c r="L4622">
        <v>0</v>
      </c>
      <c r="M4622" s="31">
        <v>-8.9284600880848893E-3</v>
      </c>
      <c r="N4622" s="31">
        <v>2.3318935819290798E-3</v>
      </c>
      <c r="O4622" s="31">
        <v>8.0516999999999894E-2</v>
      </c>
      <c r="P4622" s="1">
        <v>1.28745831130359E-4</v>
      </c>
      <c r="Q4622" t="s">
        <v>29</v>
      </c>
      <c r="R4622" t="s">
        <v>24</v>
      </c>
      <c r="S4622" t="s">
        <v>46169</v>
      </c>
    </row>
    <row r="4623" spans="1:19">
      <c r="A4623" t="s">
        <v>13858</v>
      </c>
      <c r="B4623" t="s">
        <v>51</v>
      </c>
      <c r="C4623">
        <v>41433145</v>
      </c>
      <c r="D4623">
        <v>41433141</v>
      </c>
      <c r="E4623">
        <v>41433158</v>
      </c>
      <c r="F4623" t="s">
        <v>24</v>
      </c>
      <c r="G4623" t="s">
        <v>19</v>
      </c>
      <c r="H4623" t="s">
        <v>13859</v>
      </c>
      <c r="I4623" t="s">
        <v>13860</v>
      </c>
      <c r="J4623">
        <v>54</v>
      </c>
      <c r="K4623">
        <v>54</v>
      </c>
      <c r="L4623">
        <v>0</v>
      </c>
      <c r="M4623" s="31">
        <v>7.3245393911068298E-3</v>
      </c>
      <c r="N4623" s="31">
        <v>1.50065057428682E-3</v>
      </c>
      <c r="O4623" s="31">
        <v>0.2167</v>
      </c>
      <c r="P4623" s="1">
        <v>1.05597786838167E-6</v>
      </c>
      <c r="Q4623" t="s">
        <v>24</v>
      </c>
      <c r="R4623" t="s">
        <v>19</v>
      </c>
      <c r="S4623" t="s">
        <v>46169</v>
      </c>
    </row>
    <row r="4624" spans="1:19">
      <c r="A4624" t="s">
        <v>13861</v>
      </c>
      <c r="B4624" t="s">
        <v>51</v>
      </c>
      <c r="C4624">
        <v>48016502</v>
      </c>
      <c r="D4624">
        <v>48016500</v>
      </c>
      <c r="E4624">
        <v>48016516</v>
      </c>
      <c r="F4624" t="s">
        <v>18</v>
      </c>
      <c r="G4624" t="s">
        <v>19</v>
      </c>
      <c r="H4624" t="s">
        <v>13862</v>
      </c>
      <c r="I4624" t="s">
        <v>13863</v>
      </c>
      <c r="J4624">
        <v>53</v>
      </c>
      <c r="K4624">
        <v>33</v>
      </c>
      <c r="L4624">
        <v>20</v>
      </c>
      <c r="M4624" s="31">
        <v>4.7666015712289596E-3</v>
      </c>
      <c r="N4624" s="31">
        <v>1.2338498986057701E-3</v>
      </c>
      <c r="O4624" s="31">
        <v>0.40159</v>
      </c>
      <c r="P4624" s="1">
        <v>1.1191404176315299E-4</v>
      </c>
      <c r="Q4624" t="s">
        <v>18</v>
      </c>
      <c r="R4624" t="s">
        <v>19</v>
      </c>
      <c r="S4624" t="s">
        <v>46169</v>
      </c>
    </row>
    <row r="4625" spans="1:19">
      <c r="A4625" t="s">
        <v>13864</v>
      </c>
      <c r="B4625" t="s">
        <v>51</v>
      </c>
      <c r="C4625">
        <v>45590656</v>
      </c>
      <c r="D4625">
        <v>45590647</v>
      </c>
      <c r="E4625">
        <v>45590676</v>
      </c>
      <c r="F4625" t="s">
        <v>29</v>
      </c>
      <c r="G4625" t="s">
        <v>24</v>
      </c>
      <c r="H4625" t="s">
        <v>13865</v>
      </c>
      <c r="I4625" t="s">
        <v>13866</v>
      </c>
      <c r="J4625">
        <v>50</v>
      </c>
      <c r="K4625">
        <v>67</v>
      </c>
      <c r="L4625">
        <v>-17</v>
      </c>
      <c r="M4625" s="31">
        <v>-6.1722352396151002E-3</v>
      </c>
      <c r="N4625" s="31">
        <v>2.8483084945738701E-3</v>
      </c>
      <c r="O4625" s="31">
        <v>3.2803199999999998E-2</v>
      </c>
      <c r="P4625" s="1">
        <v>3.0236173069921699E-2</v>
      </c>
      <c r="Q4625" t="s">
        <v>24</v>
      </c>
      <c r="R4625" t="s">
        <v>29</v>
      </c>
      <c r="S4625" t="s">
        <v>46168</v>
      </c>
    </row>
    <row r="4626" spans="1:19">
      <c r="A4626" t="s">
        <v>13867</v>
      </c>
      <c r="B4626" t="s">
        <v>289</v>
      </c>
      <c r="C4626">
        <v>27244075</v>
      </c>
      <c r="D4626">
        <v>27244056</v>
      </c>
      <c r="E4626">
        <v>27244077</v>
      </c>
      <c r="F4626" t="s">
        <v>24</v>
      </c>
      <c r="G4626" t="s">
        <v>18</v>
      </c>
      <c r="H4626" t="s">
        <v>13868</v>
      </c>
      <c r="I4626" t="s">
        <v>13869</v>
      </c>
      <c r="J4626">
        <v>64</v>
      </c>
      <c r="K4626">
        <v>48</v>
      </c>
      <c r="L4626">
        <v>16</v>
      </c>
      <c r="M4626" s="31">
        <v>3.7660563069748399E-3</v>
      </c>
      <c r="N4626" s="31">
        <v>1.61779690714111E-3</v>
      </c>
      <c r="O4626" s="31">
        <v>0.164016</v>
      </c>
      <c r="P4626" s="1">
        <v>1.9917844766678801E-2</v>
      </c>
      <c r="Q4626" t="s">
        <v>24</v>
      </c>
      <c r="R4626" t="s">
        <v>18</v>
      </c>
      <c r="S4626" t="s">
        <v>46168</v>
      </c>
    </row>
    <row r="4627" spans="1:19">
      <c r="A4627" t="s">
        <v>13870</v>
      </c>
      <c r="B4627" t="s">
        <v>289</v>
      </c>
      <c r="C4627">
        <v>69412831</v>
      </c>
      <c r="D4627">
        <v>69412830</v>
      </c>
      <c r="E4627">
        <v>69412849</v>
      </c>
      <c r="F4627" t="s">
        <v>29</v>
      </c>
      <c r="G4627" t="s">
        <v>24</v>
      </c>
      <c r="H4627" t="s">
        <v>13871</v>
      </c>
      <c r="I4627" t="s">
        <v>13872</v>
      </c>
      <c r="J4627">
        <v>24</v>
      </c>
      <c r="K4627">
        <v>52</v>
      </c>
      <c r="L4627">
        <v>-28</v>
      </c>
      <c r="M4627" s="31">
        <v>-3.8277564853163599E-3</v>
      </c>
      <c r="N4627" s="31">
        <v>1.24612000579677E-3</v>
      </c>
      <c r="O4627" s="31">
        <v>0.34493000000000001</v>
      </c>
      <c r="P4627" s="1">
        <v>2.12815108827695E-3</v>
      </c>
      <c r="Q4627" t="s">
        <v>24</v>
      </c>
      <c r="R4627" t="s">
        <v>29</v>
      </c>
      <c r="S4627" t="s">
        <v>46168</v>
      </c>
    </row>
    <row r="4628" spans="1:19">
      <c r="A4628" t="s">
        <v>13873</v>
      </c>
      <c r="B4628" t="s">
        <v>289</v>
      </c>
      <c r="C4628">
        <v>48768815</v>
      </c>
      <c r="D4628">
        <v>48768801</v>
      </c>
      <c r="E4628">
        <v>48768828</v>
      </c>
      <c r="F4628" t="s">
        <v>29</v>
      </c>
      <c r="G4628" t="s">
        <v>24</v>
      </c>
      <c r="H4628" t="s">
        <v>13874</v>
      </c>
      <c r="I4628" t="s">
        <v>13875</v>
      </c>
      <c r="J4628">
        <v>74</v>
      </c>
      <c r="K4628">
        <v>74</v>
      </c>
      <c r="L4628">
        <v>0</v>
      </c>
      <c r="M4628" s="31">
        <v>6.8376954638710097E-3</v>
      </c>
      <c r="N4628" s="31">
        <v>1.7471712745100499E-3</v>
      </c>
      <c r="O4628" s="31">
        <v>0.125249</v>
      </c>
      <c r="P4628" s="1">
        <v>9.0937557594255396E-5</v>
      </c>
      <c r="Q4628" t="s">
        <v>24</v>
      </c>
      <c r="R4628" t="s">
        <v>29</v>
      </c>
      <c r="S4628" t="s">
        <v>46169</v>
      </c>
    </row>
    <row r="4629" spans="1:19">
      <c r="A4629" t="s">
        <v>13876</v>
      </c>
      <c r="B4629" t="s">
        <v>710</v>
      </c>
      <c r="C4629">
        <v>42119739</v>
      </c>
      <c r="D4629">
        <v>42119725</v>
      </c>
      <c r="E4629">
        <v>42119757</v>
      </c>
      <c r="F4629" t="s">
        <v>29</v>
      </c>
      <c r="G4629" t="s">
        <v>24</v>
      </c>
      <c r="H4629" t="s">
        <v>13877</v>
      </c>
      <c r="I4629" t="s">
        <v>13878</v>
      </c>
      <c r="J4629">
        <v>38</v>
      </c>
      <c r="K4629">
        <v>62</v>
      </c>
      <c r="L4629">
        <v>-24</v>
      </c>
      <c r="M4629" s="31">
        <v>2.6897459642061198E-3</v>
      </c>
      <c r="N4629" s="31">
        <v>1.30016299248718E-3</v>
      </c>
      <c r="O4629" s="31">
        <v>0.33101399999999997</v>
      </c>
      <c r="P4629" s="1">
        <v>3.85671137873832E-2</v>
      </c>
      <c r="Q4629" t="s">
        <v>24</v>
      </c>
      <c r="R4629" t="s">
        <v>29</v>
      </c>
      <c r="S4629" t="s">
        <v>46168</v>
      </c>
    </row>
    <row r="4630" spans="1:19">
      <c r="A4630" t="s">
        <v>13879</v>
      </c>
      <c r="B4630" t="s">
        <v>374</v>
      </c>
      <c r="C4630">
        <v>230302045</v>
      </c>
      <c r="D4630">
        <v>230302044</v>
      </c>
      <c r="E4630">
        <v>230302067</v>
      </c>
      <c r="F4630" t="s">
        <v>24</v>
      </c>
      <c r="G4630" t="s">
        <v>29</v>
      </c>
      <c r="H4630" t="s">
        <v>13880</v>
      </c>
      <c r="I4630" t="s">
        <v>13881</v>
      </c>
      <c r="J4630">
        <v>61</v>
      </c>
      <c r="K4630">
        <v>32</v>
      </c>
      <c r="L4630">
        <v>29</v>
      </c>
      <c r="M4630" s="31">
        <v>6.7615091932787703E-3</v>
      </c>
      <c r="N4630" s="31">
        <v>1.2840642281030301E-3</v>
      </c>
      <c r="O4630" s="31">
        <v>0.34493000000000001</v>
      </c>
      <c r="P4630" s="1">
        <v>1.3964896936313899E-7</v>
      </c>
      <c r="Q4630" t="s">
        <v>24</v>
      </c>
      <c r="R4630" t="s">
        <v>29</v>
      </c>
      <c r="S4630" t="s">
        <v>46168</v>
      </c>
    </row>
    <row r="4631" spans="1:19">
      <c r="A4631" t="s">
        <v>13882</v>
      </c>
      <c r="B4631" t="s">
        <v>710</v>
      </c>
      <c r="C4631">
        <v>81413152</v>
      </c>
      <c r="D4631">
        <v>81413124</v>
      </c>
      <c r="E4631">
        <v>81413156</v>
      </c>
      <c r="F4631" t="s">
        <v>24</v>
      </c>
      <c r="G4631" t="s">
        <v>29</v>
      </c>
      <c r="H4631" t="s">
        <v>13883</v>
      </c>
      <c r="I4631" t="s">
        <v>13884</v>
      </c>
      <c r="J4631">
        <v>83</v>
      </c>
      <c r="K4631">
        <v>83</v>
      </c>
      <c r="L4631">
        <v>0</v>
      </c>
      <c r="M4631" s="31">
        <v>-5.33555185225228E-3</v>
      </c>
      <c r="N4631" s="31">
        <v>1.50351161481965E-3</v>
      </c>
      <c r="O4631" s="31">
        <v>0.223658</v>
      </c>
      <c r="P4631" s="1">
        <v>3.8709858493282602E-4</v>
      </c>
      <c r="Q4631" t="s">
        <v>29</v>
      </c>
      <c r="R4631" t="s">
        <v>24</v>
      </c>
      <c r="S4631" t="s">
        <v>46169</v>
      </c>
    </row>
    <row r="4632" spans="1:19">
      <c r="A4632" t="s">
        <v>13885</v>
      </c>
      <c r="B4632" t="s">
        <v>276</v>
      </c>
      <c r="C4632">
        <v>5070798</v>
      </c>
      <c r="D4632">
        <v>5070795</v>
      </c>
      <c r="E4632">
        <v>5070827</v>
      </c>
      <c r="F4632" t="s">
        <v>19</v>
      </c>
      <c r="G4632" t="s">
        <v>18</v>
      </c>
      <c r="H4632" t="s">
        <v>13886</v>
      </c>
      <c r="I4632" t="s">
        <v>13887</v>
      </c>
      <c r="J4632">
        <v>50</v>
      </c>
      <c r="K4632">
        <v>67</v>
      </c>
      <c r="L4632">
        <v>-17</v>
      </c>
      <c r="M4632" s="31">
        <v>-3.26589794608931E-3</v>
      </c>
      <c r="N4632" s="31">
        <v>1.3678960931115499E-3</v>
      </c>
      <c r="O4632" s="31">
        <v>0.255467</v>
      </c>
      <c r="P4632" s="1">
        <v>1.69618500889748E-2</v>
      </c>
      <c r="Q4632" t="s">
        <v>18</v>
      </c>
      <c r="R4632" t="s">
        <v>19</v>
      </c>
      <c r="S4632" t="s">
        <v>46169</v>
      </c>
    </row>
    <row r="4633" spans="1:19">
      <c r="A4633" t="s">
        <v>13888</v>
      </c>
      <c r="B4633" t="s">
        <v>216</v>
      </c>
      <c r="C4633">
        <v>61474751</v>
      </c>
      <c r="D4633">
        <v>61474712</v>
      </c>
      <c r="E4633">
        <v>61474758</v>
      </c>
      <c r="F4633" t="s">
        <v>19</v>
      </c>
      <c r="G4633" t="s">
        <v>18</v>
      </c>
      <c r="H4633" t="s">
        <v>13889</v>
      </c>
      <c r="I4633" t="s">
        <v>13890</v>
      </c>
      <c r="J4633">
        <v>60</v>
      </c>
      <c r="K4633">
        <v>60</v>
      </c>
      <c r="L4633">
        <v>0</v>
      </c>
      <c r="M4633" s="31">
        <v>6.4616170231959697E-3</v>
      </c>
      <c r="N4633" s="31">
        <v>1.7325794724376399E-3</v>
      </c>
      <c r="O4633" s="31">
        <v>0.13419500000000001</v>
      </c>
      <c r="P4633" s="1">
        <v>1.91876858545041E-4</v>
      </c>
      <c r="Q4633" t="s">
        <v>19</v>
      </c>
      <c r="R4633" t="s">
        <v>18</v>
      </c>
      <c r="S4633" t="s">
        <v>46169</v>
      </c>
    </row>
    <row r="4634" spans="1:19">
      <c r="A4634" t="s">
        <v>13891</v>
      </c>
      <c r="B4634" t="s">
        <v>289</v>
      </c>
      <c r="C4634">
        <v>106420220</v>
      </c>
      <c r="D4634">
        <v>106420198</v>
      </c>
      <c r="E4634">
        <v>106420223</v>
      </c>
      <c r="F4634" t="s">
        <v>24</v>
      </c>
      <c r="G4634" t="s">
        <v>29</v>
      </c>
      <c r="H4634" t="s">
        <v>13892</v>
      </c>
      <c r="I4634" t="s">
        <v>13893</v>
      </c>
      <c r="J4634">
        <v>104</v>
      </c>
      <c r="K4634">
        <v>87</v>
      </c>
      <c r="L4634">
        <v>17</v>
      </c>
      <c r="M4634" s="31">
        <v>5.0531412178349503E-3</v>
      </c>
      <c r="N4634" s="31">
        <v>1.45526880957713E-3</v>
      </c>
      <c r="O4634" s="31">
        <v>0.212724</v>
      </c>
      <c r="P4634" s="1">
        <v>5.1600437534485505E-4</v>
      </c>
      <c r="Q4634" t="s">
        <v>29</v>
      </c>
      <c r="R4634" t="s">
        <v>24</v>
      </c>
      <c r="S4634" t="s">
        <v>46168</v>
      </c>
    </row>
    <row r="4635" spans="1:19">
      <c r="A4635" t="s">
        <v>13894</v>
      </c>
      <c r="B4635" t="s">
        <v>289</v>
      </c>
      <c r="C4635">
        <v>71979082</v>
      </c>
      <c r="D4635">
        <v>71979067</v>
      </c>
      <c r="E4635">
        <v>71979109</v>
      </c>
      <c r="F4635" t="s">
        <v>29</v>
      </c>
      <c r="G4635" t="s">
        <v>24</v>
      </c>
      <c r="H4635" t="s">
        <v>13895</v>
      </c>
      <c r="I4635" t="s">
        <v>13896</v>
      </c>
      <c r="J4635">
        <v>58</v>
      </c>
      <c r="K4635">
        <v>58</v>
      </c>
      <c r="L4635">
        <v>0</v>
      </c>
      <c r="M4635" s="31">
        <v>2.70195298102383E-3</v>
      </c>
      <c r="N4635" s="31">
        <v>1.21888200728484E-3</v>
      </c>
      <c r="O4635" s="31">
        <v>0.417495</v>
      </c>
      <c r="P4635" s="1">
        <v>2.66403880052467E-2</v>
      </c>
      <c r="Q4635" t="s">
        <v>29</v>
      </c>
      <c r="R4635" t="s">
        <v>24</v>
      </c>
      <c r="S4635" t="s">
        <v>46169</v>
      </c>
    </row>
    <row r="4636" spans="1:19">
      <c r="A4636" t="s">
        <v>13897</v>
      </c>
      <c r="B4636" t="s">
        <v>133</v>
      </c>
      <c r="C4636">
        <v>72059175</v>
      </c>
      <c r="D4636">
        <v>72059174</v>
      </c>
      <c r="E4636">
        <v>72059207</v>
      </c>
      <c r="F4636" t="s">
        <v>29</v>
      </c>
      <c r="G4636" t="s">
        <v>24</v>
      </c>
      <c r="H4636" t="s">
        <v>13898</v>
      </c>
      <c r="I4636" t="s">
        <v>13899</v>
      </c>
      <c r="J4636">
        <v>57</v>
      </c>
      <c r="K4636">
        <v>80</v>
      </c>
      <c r="L4636">
        <v>-23</v>
      </c>
      <c r="M4636" s="31">
        <v>3.5279073004181299E-3</v>
      </c>
      <c r="N4636" s="31">
        <v>1.2176463243227301E-3</v>
      </c>
      <c r="O4636" s="31">
        <v>0.489066</v>
      </c>
      <c r="P4636" s="1">
        <v>3.7636933732613201E-3</v>
      </c>
      <c r="Q4636" t="s">
        <v>24</v>
      </c>
      <c r="R4636" t="s">
        <v>29</v>
      </c>
      <c r="S4636" t="s">
        <v>46168</v>
      </c>
    </row>
    <row r="4637" spans="1:19">
      <c r="A4637" t="s">
        <v>13900</v>
      </c>
      <c r="B4637" t="s">
        <v>51</v>
      </c>
      <c r="C4637">
        <v>42383873</v>
      </c>
      <c r="D4637">
        <v>42383834</v>
      </c>
      <c r="E4637">
        <v>42383874</v>
      </c>
      <c r="F4637" t="s">
        <v>29</v>
      </c>
      <c r="G4637" t="s">
        <v>24</v>
      </c>
      <c r="H4637" t="s">
        <v>13901</v>
      </c>
      <c r="I4637" t="s">
        <v>13902</v>
      </c>
      <c r="J4637">
        <v>59</v>
      </c>
      <c r="K4637">
        <v>64</v>
      </c>
      <c r="L4637">
        <v>-5</v>
      </c>
      <c r="M4637" s="31">
        <v>2.9741005291902098E-3</v>
      </c>
      <c r="N4637" s="31">
        <v>1.4111719903419501E-3</v>
      </c>
      <c r="O4637" s="31">
        <v>0.222664</v>
      </c>
      <c r="P4637" s="1">
        <v>3.5070852674723603E-2</v>
      </c>
      <c r="Q4637" t="s">
        <v>24</v>
      </c>
      <c r="R4637" t="s">
        <v>29</v>
      </c>
      <c r="S4637" t="s">
        <v>46168</v>
      </c>
    </row>
    <row r="4638" spans="1:19">
      <c r="A4638" t="s">
        <v>13903</v>
      </c>
      <c r="B4638" t="s">
        <v>289</v>
      </c>
      <c r="C4638">
        <v>107802466</v>
      </c>
      <c r="D4638">
        <v>107802460</v>
      </c>
      <c r="E4638">
        <v>107802490</v>
      </c>
      <c r="F4638" t="s">
        <v>29</v>
      </c>
      <c r="G4638" t="s">
        <v>24</v>
      </c>
      <c r="H4638" t="s">
        <v>13904</v>
      </c>
      <c r="I4638" t="s">
        <v>13905</v>
      </c>
      <c r="J4638">
        <v>52</v>
      </c>
      <c r="K4638">
        <v>52</v>
      </c>
      <c r="L4638">
        <v>0</v>
      </c>
      <c r="M4638" s="31">
        <v>2.5525000206635998E-3</v>
      </c>
      <c r="N4638" s="31">
        <v>1.2072795696434901E-3</v>
      </c>
      <c r="O4638" s="31">
        <v>0.48608299999999999</v>
      </c>
      <c r="P4638" s="1">
        <v>3.4493270556814899E-2</v>
      </c>
      <c r="Q4638" t="s">
        <v>29</v>
      </c>
      <c r="R4638" t="s">
        <v>24</v>
      </c>
      <c r="S4638" t="s">
        <v>46168</v>
      </c>
    </row>
    <row r="4639" spans="1:19">
      <c r="A4639" t="s">
        <v>13906</v>
      </c>
      <c r="B4639" t="s">
        <v>710</v>
      </c>
      <c r="C4639">
        <v>41556619</v>
      </c>
      <c r="D4639">
        <v>41556612</v>
      </c>
      <c r="E4639">
        <v>41556648</v>
      </c>
      <c r="F4639" t="s">
        <v>29</v>
      </c>
      <c r="G4639" t="s">
        <v>18</v>
      </c>
      <c r="H4639" t="s">
        <v>13907</v>
      </c>
      <c r="I4639" t="s">
        <v>13908</v>
      </c>
      <c r="J4639">
        <v>58</v>
      </c>
      <c r="K4639">
        <v>58</v>
      </c>
      <c r="L4639">
        <v>0</v>
      </c>
      <c r="M4639" s="31">
        <v>3.0073418101267901E-3</v>
      </c>
      <c r="N4639" s="31">
        <v>1.2186575459360699E-3</v>
      </c>
      <c r="O4639" s="31">
        <v>0.434394</v>
      </c>
      <c r="P4639" s="1">
        <v>1.3596534994703299E-2</v>
      </c>
      <c r="Q4639" t="s">
        <v>29</v>
      </c>
      <c r="R4639" t="s">
        <v>18</v>
      </c>
      <c r="S4639" t="s">
        <v>46169</v>
      </c>
    </row>
    <row r="4640" spans="1:19">
      <c r="A4640" t="s">
        <v>13909</v>
      </c>
      <c r="B4640" t="s">
        <v>289</v>
      </c>
      <c r="C4640">
        <v>38504248</v>
      </c>
      <c r="D4640">
        <v>38504239</v>
      </c>
      <c r="E4640">
        <v>38504269</v>
      </c>
      <c r="F4640" t="s">
        <v>19</v>
      </c>
      <c r="G4640" t="s">
        <v>18</v>
      </c>
      <c r="H4640" t="s">
        <v>13910</v>
      </c>
      <c r="I4640" t="s">
        <v>13911</v>
      </c>
      <c r="J4640">
        <v>52</v>
      </c>
      <c r="K4640">
        <v>52</v>
      </c>
      <c r="L4640">
        <v>0</v>
      </c>
      <c r="M4640" s="31">
        <v>8.75446124131995E-3</v>
      </c>
      <c r="N4640" s="31">
        <v>2.3710614366122102E-3</v>
      </c>
      <c r="O4640" s="31">
        <v>6.8587999999999996E-2</v>
      </c>
      <c r="P4640" s="1">
        <v>2.2231211715586401E-4</v>
      </c>
      <c r="Q4640" t="s">
        <v>19</v>
      </c>
      <c r="R4640" t="s">
        <v>18</v>
      </c>
      <c r="S4640" t="s">
        <v>46168</v>
      </c>
    </row>
    <row r="4641" spans="1:19">
      <c r="A4641" t="s">
        <v>13912</v>
      </c>
      <c r="B4641" t="s">
        <v>289</v>
      </c>
      <c r="C4641">
        <v>116796719</v>
      </c>
      <c r="D4641">
        <v>116796707</v>
      </c>
      <c r="E4641">
        <v>116796733</v>
      </c>
      <c r="F4641" t="s">
        <v>24</v>
      </c>
      <c r="G4641" t="s">
        <v>19</v>
      </c>
      <c r="H4641" t="s">
        <v>13913</v>
      </c>
      <c r="I4641" t="s">
        <v>13914</v>
      </c>
      <c r="J4641">
        <v>71</v>
      </c>
      <c r="K4641">
        <v>71</v>
      </c>
      <c r="L4641">
        <v>0</v>
      </c>
      <c r="M4641" s="31">
        <v>3.9561606696546896E-3</v>
      </c>
      <c r="N4641" s="31">
        <v>1.7312453987605801E-3</v>
      </c>
      <c r="O4641" s="31">
        <v>0.16003999999999999</v>
      </c>
      <c r="P4641" s="1">
        <v>2.2303856204576901E-2</v>
      </c>
      <c r="Q4641" t="s">
        <v>24</v>
      </c>
      <c r="R4641" t="s">
        <v>19</v>
      </c>
      <c r="S4641" t="s">
        <v>46169</v>
      </c>
    </row>
    <row r="4642" spans="1:19">
      <c r="A4642" t="s">
        <v>13915</v>
      </c>
      <c r="B4642" t="s">
        <v>289</v>
      </c>
      <c r="C4642">
        <v>121774846</v>
      </c>
      <c r="D4642">
        <v>121774822</v>
      </c>
      <c r="E4642">
        <v>121774860</v>
      </c>
      <c r="F4642" t="s">
        <v>19</v>
      </c>
      <c r="G4642" t="s">
        <v>24</v>
      </c>
      <c r="H4642" t="s">
        <v>13916</v>
      </c>
      <c r="I4642" t="s">
        <v>13917</v>
      </c>
      <c r="J4642">
        <v>44</v>
      </c>
      <c r="K4642">
        <v>73</v>
      </c>
      <c r="L4642">
        <v>-29</v>
      </c>
      <c r="M4642" s="31">
        <v>5.2406327293430697E-3</v>
      </c>
      <c r="N4642" s="31">
        <v>1.3587683898697799E-3</v>
      </c>
      <c r="O4642" s="31">
        <v>0.255467</v>
      </c>
      <c r="P4642" s="1">
        <v>1.14834484290759E-4</v>
      </c>
      <c r="Q4642" t="s">
        <v>24</v>
      </c>
      <c r="R4642" t="s">
        <v>19</v>
      </c>
      <c r="S4642" t="s">
        <v>46168</v>
      </c>
    </row>
    <row r="4643" spans="1:19">
      <c r="A4643" t="s">
        <v>13918</v>
      </c>
      <c r="B4643" t="s">
        <v>289</v>
      </c>
      <c r="C4643">
        <v>53055537</v>
      </c>
      <c r="D4643">
        <v>53055532</v>
      </c>
      <c r="E4643">
        <v>53055565</v>
      </c>
      <c r="F4643" t="s">
        <v>29</v>
      </c>
      <c r="G4643" t="s">
        <v>24</v>
      </c>
      <c r="H4643" t="s">
        <v>13919</v>
      </c>
      <c r="I4643" t="s">
        <v>13920</v>
      </c>
      <c r="J4643">
        <v>94</v>
      </c>
      <c r="K4643">
        <v>94</v>
      </c>
      <c r="L4643">
        <v>0</v>
      </c>
      <c r="M4643" s="31">
        <v>5.55215151090794E-3</v>
      </c>
      <c r="N4643" s="31">
        <v>2.0906314286125399E-3</v>
      </c>
      <c r="O4643" s="31">
        <v>7.9522899999999994E-2</v>
      </c>
      <c r="P4643" s="1">
        <v>7.9137070047452795E-3</v>
      </c>
      <c r="Q4643" t="s">
        <v>24</v>
      </c>
      <c r="R4643" t="s">
        <v>29</v>
      </c>
      <c r="S4643" t="s">
        <v>46169</v>
      </c>
    </row>
    <row r="4644" spans="1:19">
      <c r="A4644" t="s">
        <v>13921</v>
      </c>
      <c r="B4644" t="s">
        <v>259</v>
      </c>
      <c r="C4644">
        <v>41419859</v>
      </c>
      <c r="D4644">
        <v>41419851</v>
      </c>
      <c r="E4644">
        <v>41419883</v>
      </c>
      <c r="F4644" t="s">
        <v>18</v>
      </c>
      <c r="G4644" t="s">
        <v>24</v>
      </c>
      <c r="H4644" t="s">
        <v>13922</v>
      </c>
      <c r="I4644" t="s">
        <v>13923</v>
      </c>
      <c r="J4644">
        <v>51</v>
      </c>
      <c r="K4644">
        <v>67</v>
      </c>
      <c r="L4644">
        <v>-16</v>
      </c>
      <c r="M4644" s="31">
        <v>4.0275089560781697E-3</v>
      </c>
      <c r="N4644" s="31">
        <v>1.29234227665007E-3</v>
      </c>
      <c r="O4644" s="31">
        <v>0.33499000000000001</v>
      </c>
      <c r="P4644" s="1">
        <v>1.8304806542037001E-3</v>
      </c>
      <c r="Q4644" t="s">
        <v>24</v>
      </c>
      <c r="R4644" t="s">
        <v>18</v>
      </c>
      <c r="S4644" t="s">
        <v>46168</v>
      </c>
    </row>
    <row r="4645" spans="1:19">
      <c r="A4645" t="s">
        <v>13924</v>
      </c>
      <c r="B4645" t="s">
        <v>296</v>
      </c>
      <c r="C4645">
        <v>58012102</v>
      </c>
      <c r="D4645">
        <v>58012088</v>
      </c>
      <c r="E4645">
        <v>58012104</v>
      </c>
      <c r="F4645" t="s">
        <v>29</v>
      </c>
      <c r="G4645" t="s">
        <v>24</v>
      </c>
      <c r="H4645" t="s">
        <v>13925</v>
      </c>
      <c r="I4645" t="s">
        <v>13926</v>
      </c>
      <c r="J4645">
        <v>27</v>
      </c>
      <c r="K4645">
        <v>72</v>
      </c>
      <c r="L4645">
        <v>-45</v>
      </c>
      <c r="M4645" s="31">
        <v>-3.0342590741495598E-3</v>
      </c>
      <c r="N4645" s="31">
        <v>1.2079024867328099E-3</v>
      </c>
      <c r="O4645" s="31">
        <v>0.40159</v>
      </c>
      <c r="P4645" s="1">
        <v>1.2004682792692701E-2</v>
      </c>
      <c r="Q4645" t="s">
        <v>24</v>
      </c>
      <c r="R4645" t="s">
        <v>29</v>
      </c>
      <c r="S4645" t="s">
        <v>46168</v>
      </c>
    </row>
    <row r="4646" spans="1:19">
      <c r="A4646" t="s">
        <v>13927</v>
      </c>
      <c r="B4646" t="s">
        <v>296</v>
      </c>
      <c r="C4646">
        <v>97482907</v>
      </c>
      <c r="D4646">
        <v>97482890</v>
      </c>
      <c r="E4646">
        <v>97482922</v>
      </c>
      <c r="F4646" t="s">
        <v>19</v>
      </c>
      <c r="G4646" t="s">
        <v>18</v>
      </c>
      <c r="H4646" t="s">
        <v>13928</v>
      </c>
      <c r="I4646" t="s">
        <v>13929</v>
      </c>
      <c r="J4646">
        <v>76</v>
      </c>
      <c r="K4646">
        <v>78</v>
      </c>
      <c r="L4646">
        <v>-2</v>
      </c>
      <c r="M4646" s="31">
        <v>5.1718041300702101E-3</v>
      </c>
      <c r="N4646" s="31">
        <v>1.3553113703657399E-3</v>
      </c>
      <c r="O4646" s="31">
        <v>0.26043699999999997</v>
      </c>
      <c r="P4646" s="1">
        <v>1.3565847261753301E-4</v>
      </c>
      <c r="Q4646" t="s">
        <v>19</v>
      </c>
      <c r="R4646" t="s">
        <v>18</v>
      </c>
      <c r="S4646" t="s">
        <v>46169</v>
      </c>
    </row>
    <row r="4647" spans="1:19">
      <c r="A4647" t="s">
        <v>13930</v>
      </c>
      <c r="B4647" t="s">
        <v>710</v>
      </c>
      <c r="C4647">
        <v>43449158</v>
      </c>
      <c r="D4647">
        <v>43449117</v>
      </c>
      <c r="E4647">
        <v>43449162</v>
      </c>
      <c r="F4647" t="s">
        <v>24</v>
      </c>
      <c r="G4647" t="s">
        <v>29</v>
      </c>
      <c r="H4647" t="s">
        <v>13931</v>
      </c>
      <c r="I4647" t="s">
        <v>13932</v>
      </c>
      <c r="J4647">
        <v>74</v>
      </c>
      <c r="K4647">
        <v>74</v>
      </c>
      <c r="L4647">
        <v>0</v>
      </c>
      <c r="M4647" s="31">
        <v>5.6271687680832802E-3</v>
      </c>
      <c r="N4647" s="31">
        <v>1.2425575482263901E-3</v>
      </c>
      <c r="O4647" s="31">
        <v>0.327038</v>
      </c>
      <c r="P4647" s="1">
        <v>5.93480519708679E-6</v>
      </c>
      <c r="Q4647" t="s">
        <v>29</v>
      </c>
      <c r="R4647" t="s">
        <v>24</v>
      </c>
      <c r="S4647" t="s">
        <v>46168</v>
      </c>
    </row>
    <row r="4648" spans="1:19">
      <c r="A4648" t="s">
        <v>13933</v>
      </c>
      <c r="B4648" t="s">
        <v>259</v>
      </c>
      <c r="C4648">
        <v>127442909</v>
      </c>
      <c r="D4648">
        <v>127442908</v>
      </c>
      <c r="E4648">
        <v>127442930</v>
      </c>
      <c r="F4648" t="s">
        <v>29</v>
      </c>
      <c r="G4648" t="s">
        <v>24</v>
      </c>
      <c r="H4648" t="s">
        <v>13934</v>
      </c>
      <c r="I4648" t="s">
        <v>13935</v>
      </c>
      <c r="J4648">
        <v>51</v>
      </c>
      <c r="K4648">
        <v>64</v>
      </c>
      <c r="L4648">
        <v>-13</v>
      </c>
      <c r="M4648" s="31">
        <v>4.7923106322394103E-3</v>
      </c>
      <c r="N4648" s="31">
        <v>1.35247594389553E-3</v>
      </c>
      <c r="O4648" s="31">
        <v>0.27534799999999998</v>
      </c>
      <c r="P4648" s="1">
        <v>3.9506137627940498E-4</v>
      </c>
      <c r="Q4648" t="s">
        <v>24</v>
      </c>
      <c r="R4648" t="s">
        <v>29</v>
      </c>
      <c r="S4648" t="s">
        <v>46168</v>
      </c>
    </row>
    <row r="4649" spans="1:19">
      <c r="A4649" t="s">
        <v>13936</v>
      </c>
      <c r="B4649" t="s">
        <v>23</v>
      </c>
      <c r="C4649">
        <v>35238776</v>
      </c>
      <c r="D4649">
        <v>35238735</v>
      </c>
      <c r="E4649">
        <v>35238780</v>
      </c>
      <c r="F4649" t="s">
        <v>29</v>
      </c>
      <c r="G4649" t="s">
        <v>18</v>
      </c>
      <c r="H4649" t="s">
        <v>13937</v>
      </c>
      <c r="I4649" t="s">
        <v>13938</v>
      </c>
      <c r="J4649">
        <v>75</v>
      </c>
      <c r="K4649">
        <v>75</v>
      </c>
      <c r="L4649">
        <v>0</v>
      </c>
      <c r="M4649" s="31">
        <v>-8.0161595414621391E-3</v>
      </c>
      <c r="N4649" s="31">
        <v>1.26867546699366E-3</v>
      </c>
      <c r="O4649" s="31">
        <v>0.473161</v>
      </c>
      <c r="P4649" s="1">
        <v>2.6406904104761402E-10</v>
      </c>
      <c r="Q4649" t="s">
        <v>18</v>
      </c>
      <c r="R4649" t="s">
        <v>29</v>
      </c>
      <c r="S4649" t="s">
        <v>46168</v>
      </c>
    </row>
    <row r="4650" spans="1:19">
      <c r="A4650" t="s">
        <v>13939</v>
      </c>
      <c r="B4650" t="s">
        <v>28</v>
      </c>
      <c r="C4650">
        <v>10048517</v>
      </c>
      <c r="D4650">
        <v>10048500</v>
      </c>
      <c r="E4650">
        <v>10048528</v>
      </c>
      <c r="F4650" t="s">
        <v>18</v>
      </c>
      <c r="G4650" t="s">
        <v>19</v>
      </c>
      <c r="H4650" t="s">
        <v>13940</v>
      </c>
      <c r="I4650" t="s">
        <v>13941</v>
      </c>
      <c r="J4650">
        <v>69</v>
      </c>
      <c r="K4650">
        <v>69</v>
      </c>
      <c r="L4650">
        <v>0</v>
      </c>
      <c r="M4650" s="31">
        <v>-6.8025894694556501E-3</v>
      </c>
      <c r="N4650" s="31">
        <v>1.55431173992305E-3</v>
      </c>
      <c r="O4650" s="31">
        <v>0.17992</v>
      </c>
      <c r="P4650" s="1">
        <v>1.20548915585215E-5</v>
      </c>
      <c r="Q4650" t="s">
        <v>18</v>
      </c>
      <c r="R4650" t="s">
        <v>19</v>
      </c>
      <c r="S4650" t="s">
        <v>46169</v>
      </c>
    </row>
    <row r="4651" spans="1:19">
      <c r="A4651" t="s">
        <v>13942</v>
      </c>
      <c r="B4651" t="s">
        <v>137</v>
      </c>
      <c r="C4651">
        <v>85651514</v>
      </c>
      <c r="D4651">
        <v>85651491</v>
      </c>
      <c r="E4651">
        <v>85651528</v>
      </c>
      <c r="F4651" t="s">
        <v>29</v>
      </c>
      <c r="G4651" t="s">
        <v>24</v>
      </c>
      <c r="H4651" t="s">
        <v>13943</v>
      </c>
      <c r="I4651" t="s">
        <v>13944</v>
      </c>
      <c r="J4651">
        <v>73</v>
      </c>
      <c r="K4651">
        <v>74</v>
      </c>
      <c r="L4651">
        <v>-1</v>
      </c>
      <c r="M4651" s="31">
        <v>-3.6465769863757999E-3</v>
      </c>
      <c r="N4651" s="31">
        <v>1.39144831695833E-3</v>
      </c>
      <c r="O4651" s="31">
        <v>0.26441399999999998</v>
      </c>
      <c r="P4651" s="1">
        <v>8.7747892227808596E-3</v>
      </c>
      <c r="Q4651" t="s">
        <v>24</v>
      </c>
      <c r="R4651" t="s">
        <v>29</v>
      </c>
      <c r="S4651" t="s">
        <v>46168</v>
      </c>
    </row>
    <row r="4652" spans="1:19">
      <c r="A4652" t="s">
        <v>13945</v>
      </c>
      <c r="B4652" t="s">
        <v>296</v>
      </c>
      <c r="C4652">
        <v>27325355</v>
      </c>
      <c r="D4652">
        <v>27325323</v>
      </c>
      <c r="E4652">
        <v>27325361</v>
      </c>
      <c r="F4652" t="s">
        <v>18</v>
      </c>
      <c r="G4652" t="s">
        <v>19</v>
      </c>
      <c r="H4652" t="s">
        <v>13946</v>
      </c>
      <c r="I4652" t="s">
        <v>13947</v>
      </c>
      <c r="J4652">
        <v>52</v>
      </c>
      <c r="K4652">
        <v>52</v>
      </c>
      <c r="L4652">
        <v>0</v>
      </c>
      <c r="M4652" s="31">
        <v>3.0822446681243801E-3</v>
      </c>
      <c r="N4652" s="31">
        <v>1.25585529218386E-3</v>
      </c>
      <c r="O4652" s="31">
        <v>0.46719699999999997</v>
      </c>
      <c r="P4652" s="1">
        <v>1.4115946733030099E-2</v>
      </c>
      <c r="Q4652" t="s">
        <v>19</v>
      </c>
      <c r="R4652" t="s">
        <v>18</v>
      </c>
      <c r="S4652" t="s">
        <v>46168</v>
      </c>
    </row>
    <row r="4653" spans="1:19">
      <c r="A4653" t="s">
        <v>13948</v>
      </c>
      <c r="B4653" t="s">
        <v>169</v>
      </c>
      <c r="C4653">
        <v>120536547</v>
      </c>
      <c r="D4653">
        <v>120536535</v>
      </c>
      <c r="E4653">
        <v>120536572</v>
      </c>
      <c r="F4653" t="s">
        <v>19</v>
      </c>
      <c r="G4653" t="s">
        <v>24</v>
      </c>
      <c r="H4653" t="s">
        <v>13949</v>
      </c>
      <c r="I4653" t="s">
        <v>13950</v>
      </c>
      <c r="J4653">
        <v>73</v>
      </c>
      <c r="K4653">
        <v>75</v>
      </c>
      <c r="L4653">
        <v>-2</v>
      </c>
      <c r="M4653" s="31">
        <v>-1.00490449075284E-2</v>
      </c>
      <c r="N4653" s="31">
        <v>3.5393688967437502E-3</v>
      </c>
      <c r="O4653" s="31">
        <v>2.8826999999999998E-2</v>
      </c>
      <c r="P4653" s="1">
        <v>4.52240474773603E-3</v>
      </c>
      <c r="Q4653" t="s">
        <v>24</v>
      </c>
      <c r="R4653" t="s">
        <v>19</v>
      </c>
      <c r="S4653" t="s">
        <v>46168</v>
      </c>
    </row>
    <row r="4654" spans="1:19">
      <c r="A4654" t="s">
        <v>13951</v>
      </c>
      <c r="B4654" t="s">
        <v>28</v>
      </c>
      <c r="C4654">
        <v>785289</v>
      </c>
      <c r="D4654">
        <v>785268</v>
      </c>
      <c r="E4654">
        <v>785306</v>
      </c>
      <c r="F4654" t="s">
        <v>19</v>
      </c>
      <c r="G4654" t="s">
        <v>24</v>
      </c>
      <c r="H4654" t="s">
        <v>13952</v>
      </c>
      <c r="I4654" t="s">
        <v>13953</v>
      </c>
      <c r="J4654">
        <v>60</v>
      </c>
      <c r="K4654">
        <v>69</v>
      </c>
      <c r="L4654">
        <v>-9</v>
      </c>
      <c r="M4654" s="31">
        <v>-5.39489512055544E-3</v>
      </c>
      <c r="N4654" s="31">
        <v>1.8136607508745101E-3</v>
      </c>
      <c r="O4654" s="31">
        <v>0.12922500000000001</v>
      </c>
      <c r="P4654" s="1">
        <v>2.9338144098809099E-3</v>
      </c>
      <c r="Q4654" t="s">
        <v>24</v>
      </c>
      <c r="R4654" t="s">
        <v>19</v>
      </c>
      <c r="S4654" t="s">
        <v>46168</v>
      </c>
    </row>
    <row r="4655" spans="1:19">
      <c r="A4655" t="s">
        <v>13954</v>
      </c>
      <c r="B4655" t="s">
        <v>133</v>
      </c>
      <c r="C4655">
        <v>125795634</v>
      </c>
      <c r="D4655">
        <v>125795630</v>
      </c>
      <c r="E4655">
        <v>125795670</v>
      </c>
      <c r="F4655" t="s">
        <v>19</v>
      </c>
      <c r="G4655" t="s">
        <v>18</v>
      </c>
      <c r="H4655" t="s">
        <v>13955</v>
      </c>
      <c r="I4655" t="s">
        <v>13956</v>
      </c>
      <c r="J4655">
        <v>55</v>
      </c>
      <c r="K4655">
        <v>55</v>
      </c>
      <c r="L4655">
        <v>0</v>
      </c>
      <c r="M4655" s="31">
        <v>-3.3452872621781002E-3</v>
      </c>
      <c r="N4655" s="31">
        <v>1.20727555685771E-3</v>
      </c>
      <c r="O4655" s="31">
        <v>0.44234600000000002</v>
      </c>
      <c r="P4655" s="1">
        <v>5.5894848950237101E-3</v>
      </c>
      <c r="Q4655" t="s">
        <v>18</v>
      </c>
      <c r="R4655" t="s">
        <v>19</v>
      </c>
      <c r="S4655" t="s">
        <v>46169</v>
      </c>
    </row>
    <row r="4656" spans="1:19">
      <c r="A4656" t="s">
        <v>13957</v>
      </c>
      <c r="B4656" t="s">
        <v>710</v>
      </c>
      <c r="C4656">
        <v>5767090</v>
      </c>
      <c r="D4656">
        <v>5767081</v>
      </c>
      <c r="E4656">
        <v>5767110</v>
      </c>
      <c r="F4656" t="s">
        <v>29</v>
      </c>
      <c r="G4656" t="s">
        <v>24</v>
      </c>
      <c r="H4656" t="s">
        <v>13958</v>
      </c>
      <c r="I4656" t="s">
        <v>13959</v>
      </c>
      <c r="J4656">
        <v>42</v>
      </c>
      <c r="K4656">
        <v>54</v>
      </c>
      <c r="L4656">
        <v>-12</v>
      </c>
      <c r="M4656" s="31">
        <v>2.4382726172532802E-3</v>
      </c>
      <c r="N4656" s="31">
        <v>1.2206944423359201E-3</v>
      </c>
      <c r="O4656" s="31">
        <v>0.41351900000000003</v>
      </c>
      <c r="P4656" s="1">
        <v>4.5776631761497898E-2</v>
      </c>
      <c r="Q4656" t="s">
        <v>24</v>
      </c>
      <c r="R4656" t="s">
        <v>29</v>
      </c>
      <c r="S4656" t="s">
        <v>46168</v>
      </c>
    </row>
    <row r="4657" spans="1:19">
      <c r="A4657" t="s">
        <v>13960</v>
      </c>
      <c r="B4657" t="s">
        <v>81</v>
      </c>
      <c r="C4657">
        <v>106068492</v>
      </c>
      <c r="D4657">
        <v>106068467</v>
      </c>
      <c r="E4657">
        <v>106068511</v>
      </c>
      <c r="F4657" t="s">
        <v>29</v>
      </c>
      <c r="G4657" t="s">
        <v>24</v>
      </c>
      <c r="H4657" t="s">
        <v>13961</v>
      </c>
      <c r="I4657" t="s">
        <v>13962</v>
      </c>
      <c r="J4657">
        <v>81</v>
      </c>
      <c r="K4657">
        <v>81</v>
      </c>
      <c r="L4657">
        <v>0</v>
      </c>
      <c r="M4657" s="31">
        <v>3.3066152463854101E-3</v>
      </c>
      <c r="N4657" s="31">
        <v>1.2808662455765299E-3</v>
      </c>
      <c r="O4657" s="31">
        <v>0.31709700000000002</v>
      </c>
      <c r="P4657" s="1">
        <v>9.8358857044339998E-3</v>
      </c>
      <c r="Q4657" t="s">
        <v>29</v>
      </c>
      <c r="R4657" t="s">
        <v>24</v>
      </c>
      <c r="S4657" t="s">
        <v>46169</v>
      </c>
    </row>
    <row r="4658" spans="1:19">
      <c r="A4658" t="s">
        <v>13963</v>
      </c>
      <c r="B4658" t="s">
        <v>169</v>
      </c>
      <c r="C4658">
        <v>55164158</v>
      </c>
      <c r="D4658">
        <v>55164148</v>
      </c>
      <c r="E4658">
        <v>55164189</v>
      </c>
      <c r="F4658" t="s">
        <v>29</v>
      </c>
      <c r="G4658" t="s">
        <v>18</v>
      </c>
      <c r="H4658" t="s">
        <v>13964</v>
      </c>
      <c r="I4658" t="s">
        <v>13965</v>
      </c>
      <c r="J4658">
        <v>58</v>
      </c>
      <c r="K4658">
        <v>58</v>
      </c>
      <c r="L4658">
        <v>0</v>
      </c>
      <c r="M4658" s="31">
        <v>6.9038350939300301E-3</v>
      </c>
      <c r="N4658" s="31">
        <v>1.82858992983408E-3</v>
      </c>
      <c r="O4658" s="31">
        <v>0.11332</v>
      </c>
      <c r="P4658" s="1">
        <v>1.59689191925608E-4</v>
      </c>
      <c r="Q4658" t="s">
        <v>18</v>
      </c>
      <c r="R4658" t="s">
        <v>29</v>
      </c>
      <c r="S4658" t="s">
        <v>46168</v>
      </c>
    </row>
    <row r="4659" spans="1:19">
      <c r="A4659" t="s">
        <v>13966</v>
      </c>
      <c r="B4659" t="s">
        <v>23</v>
      </c>
      <c r="C4659">
        <v>29507047</v>
      </c>
      <c r="D4659">
        <v>29507020</v>
      </c>
      <c r="E4659">
        <v>29507068</v>
      </c>
      <c r="F4659" t="s">
        <v>19</v>
      </c>
      <c r="G4659" t="s">
        <v>24</v>
      </c>
      <c r="H4659" t="s">
        <v>13967</v>
      </c>
      <c r="I4659" t="s">
        <v>13968</v>
      </c>
      <c r="J4659">
        <v>61</v>
      </c>
      <c r="K4659">
        <v>61</v>
      </c>
      <c r="L4659">
        <v>0</v>
      </c>
      <c r="M4659" s="31">
        <v>-3.4227429000769599E-3</v>
      </c>
      <c r="N4659" s="31">
        <v>1.24286765522021E-3</v>
      </c>
      <c r="O4659" s="31">
        <v>0.43836999999999998</v>
      </c>
      <c r="P4659" s="1">
        <v>5.8888359564349896E-3</v>
      </c>
      <c r="Q4659" t="s">
        <v>19</v>
      </c>
      <c r="R4659" t="s">
        <v>24</v>
      </c>
      <c r="S4659" t="s">
        <v>46168</v>
      </c>
    </row>
    <row r="4660" spans="1:19">
      <c r="A4660" t="s">
        <v>13969</v>
      </c>
      <c r="B4660" t="s">
        <v>17</v>
      </c>
      <c r="C4660">
        <v>48219845</v>
      </c>
      <c r="D4660">
        <v>48219822</v>
      </c>
      <c r="E4660">
        <v>48219867</v>
      </c>
      <c r="F4660" t="s">
        <v>19</v>
      </c>
      <c r="G4660" t="s">
        <v>18</v>
      </c>
      <c r="H4660" t="s">
        <v>13970</v>
      </c>
      <c r="I4660" t="s">
        <v>13971</v>
      </c>
      <c r="J4660">
        <v>52</v>
      </c>
      <c r="K4660">
        <v>52</v>
      </c>
      <c r="L4660">
        <v>0</v>
      </c>
      <c r="M4660" s="31">
        <v>3.4075173052096901E-3</v>
      </c>
      <c r="N4660" s="31">
        <v>1.3791718649513399E-3</v>
      </c>
      <c r="O4660" s="31">
        <v>0.22962199999999999</v>
      </c>
      <c r="P4660" s="1">
        <v>1.34849607608991E-2</v>
      </c>
      <c r="Q4660" t="s">
        <v>19</v>
      </c>
      <c r="R4660" t="s">
        <v>18</v>
      </c>
      <c r="S4660" t="s">
        <v>46168</v>
      </c>
    </row>
    <row r="4661" spans="1:19">
      <c r="A4661" t="s">
        <v>13972</v>
      </c>
      <c r="B4661" t="s">
        <v>71</v>
      </c>
      <c r="C4661">
        <v>7981020</v>
      </c>
      <c r="D4661">
        <v>7980998</v>
      </c>
      <c r="E4661">
        <v>7981030</v>
      </c>
      <c r="F4661" t="s">
        <v>18</v>
      </c>
      <c r="G4661" t="s">
        <v>19</v>
      </c>
      <c r="H4661" t="s">
        <v>13973</v>
      </c>
      <c r="I4661" t="s">
        <v>13974</v>
      </c>
      <c r="J4661">
        <v>67</v>
      </c>
      <c r="K4661">
        <v>67</v>
      </c>
      <c r="L4661">
        <v>0</v>
      </c>
      <c r="M4661" s="31">
        <v>2.99627014512251E-3</v>
      </c>
      <c r="N4661" s="31">
        <v>1.20653411842844E-3</v>
      </c>
      <c r="O4661" s="31">
        <v>0.434394</v>
      </c>
      <c r="P4661" s="1">
        <v>1.3014597638918201E-2</v>
      </c>
      <c r="Q4661" t="s">
        <v>19</v>
      </c>
      <c r="R4661" t="s">
        <v>18</v>
      </c>
      <c r="S4661" t="s">
        <v>46169</v>
      </c>
    </row>
    <row r="4662" spans="1:19">
      <c r="A4662" t="s">
        <v>13975</v>
      </c>
      <c r="B4662" t="s">
        <v>276</v>
      </c>
      <c r="C4662">
        <v>30844745</v>
      </c>
      <c r="D4662">
        <v>30844720</v>
      </c>
      <c r="E4662">
        <v>30844768</v>
      </c>
      <c r="F4662" t="s">
        <v>29</v>
      </c>
      <c r="G4662" t="s">
        <v>19</v>
      </c>
      <c r="H4662" t="s">
        <v>13976</v>
      </c>
      <c r="I4662" t="s">
        <v>13977</v>
      </c>
      <c r="J4662">
        <v>58</v>
      </c>
      <c r="K4662">
        <v>58</v>
      </c>
      <c r="L4662">
        <v>0</v>
      </c>
      <c r="M4662" s="31">
        <v>3.2693658061023999E-3</v>
      </c>
      <c r="N4662" s="31">
        <v>1.31592387992343E-3</v>
      </c>
      <c r="O4662" s="31">
        <v>0.27932400000000002</v>
      </c>
      <c r="P4662" s="1">
        <v>1.29746543201078E-2</v>
      </c>
      <c r="Q4662" t="s">
        <v>19</v>
      </c>
      <c r="R4662" t="s">
        <v>29</v>
      </c>
      <c r="S4662" t="s">
        <v>46168</v>
      </c>
    </row>
    <row r="4663" spans="1:19">
      <c r="A4663" t="s">
        <v>13978</v>
      </c>
      <c r="B4663" t="s">
        <v>374</v>
      </c>
      <c r="C4663">
        <v>21952787</v>
      </c>
      <c r="D4663">
        <v>21952775</v>
      </c>
      <c r="E4663">
        <v>21952821</v>
      </c>
      <c r="F4663" t="s">
        <v>18</v>
      </c>
      <c r="G4663" t="s">
        <v>29</v>
      </c>
      <c r="H4663" t="s">
        <v>13979</v>
      </c>
      <c r="I4663" t="s">
        <v>13980</v>
      </c>
      <c r="J4663">
        <v>119</v>
      </c>
      <c r="K4663">
        <v>106</v>
      </c>
      <c r="L4663">
        <v>13</v>
      </c>
      <c r="M4663" s="31">
        <v>-5.3401763768284802E-3</v>
      </c>
      <c r="N4663" s="31">
        <v>1.7792525545452999E-3</v>
      </c>
      <c r="O4663" s="31">
        <v>0.12624299999999999</v>
      </c>
      <c r="P4663" s="1">
        <v>2.6877713074234802E-3</v>
      </c>
      <c r="Q4663" t="s">
        <v>18</v>
      </c>
      <c r="R4663" t="s">
        <v>29</v>
      </c>
      <c r="S4663" t="s">
        <v>46169</v>
      </c>
    </row>
    <row r="4664" spans="1:19">
      <c r="A4664" t="s">
        <v>13981</v>
      </c>
      <c r="B4664" t="s">
        <v>259</v>
      </c>
      <c r="C4664">
        <v>10640275</v>
      </c>
      <c r="D4664">
        <v>10640265</v>
      </c>
      <c r="E4664">
        <v>10640314</v>
      </c>
      <c r="F4664" t="s">
        <v>19</v>
      </c>
      <c r="G4664" t="s">
        <v>18</v>
      </c>
      <c r="H4664" t="s">
        <v>13982</v>
      </c>
      <c r="I4664" t="s">
        <v>13983</v>
      </c>
      <c r="J4664">
        <v>62</v>
      </c>
      <c r="K4664">
        <v>62</v>
      </c>
      <c r="L4664">
        <v>0</v>
      </c>
      <c r="M4664" s="31">
        <v>-4.1925012828360397E-3</v>
      </c>
      <c r="N4664" s="31">
        <v>2.0111267952676402E-3</v>
      </c>
      <c r="O4664" s="31">
        <v>9.0457300000000004E-2</v>
      </c>
      <c r="P4664" s="1">
        <v>3.7100819962421899E-2</v>
      </c>
      <c r="Q4664" t="s">
        <v>18</v>
      </c>
      <c r="R4664" t="s">
        <v>19</v>
      </c>
      <c r="S4664" t="s">
        <v>46168</v>
      </c>
    </row>
    <row r="4665" spans="1:19">
      <c r="A4665" t="s">
        <v>13984</v>
      </c>
      <c r="B4665" t="s">
        <v>55</v>
      </c>
      <c r="C4665">
        <v>153491862</v>
      </c>
      <c r="D4665">
        <v>153491820</v>
      </c>
      <c r="E4665">
        <v>153491868</v>
      </c>
      <c r="F4665" t="s">
        <v>19</v>
      </c>
      <c r="G4665" t="s">
        <v>18</v>
      </c>
      <c r="H4665" t="s">
        <v>13985</v>
      </c>
      <c r="I4665" t="s">
        <v>13986</v>
      </c>
      <c r="J4665">
        <v>44</v>
      </c>
      <c r="K4665">
        <v>57</v>
      </c>
      <c r="L4665">
        <v>-13</v>
      </c>
      <c r="M4665" s="31">
        <v>-8.6721813953994104E-3</v>
      </c>
      <c r="N4665" s="31">
        <v>4.3672503889441196E-3</v>
      </c>
      <c r="O4665" s="31">
        <v>2.0874799999999999E-2</v>
      </c>
      <c r="P4665" s="1">
        <v>4.7063279438748502E-2</v>
      </c>
      <c r="Q4665" t="s">
        <v>18</v>
      </c>
      <c r="R4665" t="s">
        <v>19</v>
      </c>
      <c r="S4665" t="s">
        <v>46169</v>
      </c>
    </row>
    <row r="4666" spans="1:19">
      <c r="A4666" t="s">
        <v>13987</v>
      </c>
      <c r="B4666" t="s">
        <v>51</v>
      </c>
      <c r="C4666">
        <v>43231943</v>
      </c>
      <c r="D4666">
        <v>43231935</v>
      </c>
      <c r="E4666">
        <v>43231962</v>
      </c>
      <c r="F4666" t="s">
        <v>19</v>
      </c>
      <c r="G4666" t="s">
        <v>18</v>
      </c>
      <c r="H4666" t="s">
        <v>13988</v>
      </c>
      <c r="I4666" t="s">
        <v>13989</v>
      </c>
      <c r="J4666">
        <v>71</v>
      </c>
      <c r="K4666">
        <v>71</v>
      </c>
      <c r="L4666">
        <v>0</v>
      </c>
      <c r="M4666" s="31">
        <v>5.0256302481809E-3</v>
      </c>
      <c r="N4666" s="31">
        <v>2.5344656731761798E-3</v>
      </c>
      <c r="O4666" s="31">
        <v>5.6660000000000002E-2</v>
      </c>
      <c r="P4666" s="1">
        <v>4.73769139397901E-2</v>
      </c>
      <c r="Q4666" t="s">
        <v>18</v>
      </c>
      <c r="R4666" t="s">
        <v>19</v>
      </c>
      <c r="S4666" t="s">
        <v>46168</v>
      </c>
    </row>
    <row r="4667" spans="1:19">
      <c r="A4667" t="s">
        <v>13990</v>
      </c>
      <c r="B4667" t="s">
        <v>269</v>
      </c>
      <c r="C4667">
        <v>57682833</v>
      </c>
      <c r="D4667">
        <v>57682822</v>
      </c>
      <c r="E4667">
        <v>57682858</v>
      </c>
      <c r="F4667" t="s">
        <v>19</v>
      </c>
      <c r="G4667" t="s">
        <v>18</v>
      </c>
      <c r="H4667" t="s">
        <v>13991</v>
      </c>
      <c r="I4667" t="s">
        <v>13992</v>
      </c>
      <c r="J4667">
        <v>46</v>
      </c>
      <c r="K4667">
        <v>62</v>
      </c>
      <c r="L4667">
        <v>-16</v>
      </c>
      <c r="M4667" s="31">
        <v>-3.9470193350613697E-3</v>
      </c>
      <c r="N4667" s="31">
        <v>1.7703564671806701E-3</v>
      </c>
      <c r="O4667" s="31">
        <v>0.146123</v>
      </c>
      <c r="P4667" s="1">
        <v>2.5780295232174798E-2</v>
      </c>
      <c r="Q4667" t="s">
        <v>18</v>
      </c>
      <c r="R4667" t="s">
        <v>19</v>
      </c>
      <c r="S4667" t="s">
        <v>46169</v>
      </c>
    </row>
    <row r="4668" spans="1:19">
      <c r="A4668" t="s">
        <v>13993</v>
      </c>
      <c r="B4668" t="s">
        <v>269</v>
      </c>
      <c r="C4668">
        <v>74260234</v>
      </c>
      <c r="D4668">
        <v>74260214</v>
      </c>
      <c r="E4668">
        <v>74260241</v>
      </c>
      <c r="F4668" t="s">
        <v>29</v>
      </c>
      <c r="G4668" t="s">
        <v>24</v>
      </c>
      <c r="H4668" t="s">
        <v>13994</v>
      </c>
      <c r="I4668" t="s">
        <v>13995</v>
      </c>
      <c r="J4668">
        <v>42</v>
      </c>
      <c r="K4668">
        <v>56</v>
      </c>
      <c r="L4668">
        <v>-14</v>
      </c>
      <c r="M4668" s="31">
        <v>4.9743594973562996E-3</v>
      </c>
      <c r="N4668" s="31">
        <v>1.5743030233539999E-3</v>
      </c>
      <c r="O4668" s="31">
        <v>0.194831</v>
      </c>
      <c r="P4668" s="1">
        <v>1.5791987843981499E-3</v>
      </c>
      <c r="Q4668" t="s">
        <v>24</v>
      </c>
      <c r="R4668" t="s">
        <v>29</v>
      </c>
      <c r="S4668" t="s">
        <v>46168</v>
      </c>
    </row>
    <row r="4669" spans="1:19">
      <c r="A4669" t="s">
        <v>13996</v>
      </c>
      <c r="B4669" t="s">
        <v>62</v>
      </c>
      <c r="C4669">
        <v>93821484</v>
      </c>
      <c r="D4669">
        <v>93821456</v>
      </c>
      <c r="E4669">
        <v>93821495</v>
      </c>
      <c r="F4669" t="s">
        <v>19</v>
      </c>
      <c r="G4669" t="s">
        <v>18</v>
      </c>
      <c r="H4669" t="s">
        <v>13997</v>
      </c>
      <c r="I4669" t="s">
        <v>13998</v>
      </c>
      <c r="J4669">
        <v>58</v>
      </c>
      <c r="K4669">
        <v>58</v>
      </c>
      <c r="L4669">
        <v>0</v>
      </c>
      <c r="M4669" s="31">
        <v>-3.4417880907675999E-3</v>
      </c>
      <c r="N4669" s="31">
        <v>1.23545273350352E-3</v>
      </c>
      <c r="O4669" s="31">
        <v>0.36580499999999999</v>
      </c>
      <c r="P4669" s="1">
        <v>5.3387291127501499E-3</v>
      </c>
      <c r="Q4669" t="s">
        <v>19</v>
      </c>
      <c r="R4669" t="s">
        <v>18</v>
      </c>
      <c r="S4669" t="s">
        <v>46168</v>
      </c>
    </row>
    <row r="4670" spans="1:19">
      <c r="A4670" t="s">
        <v>13999</v>
      </c>
      <c r="B4670" t="s">
        <v>374</v>
      </c>
      <c r="C4670">
        <v>51878742</v>
      </c>
      <c r="D4670">
        <v>51878725</v>
      </c>
      <c r="E4670">
        <v>51878768</v>
      </c>
      <c r="F4670" t="s">
        <v>29</v>
      </c>
      <c r="G4670" t="s">
        <v>18</v>
      </c>
      <c r="H4670" t="s">
        <v>14000</v>
      </c>
      <c r="I4670" t="s">
        <v>14001</v>
      </c>
      <c r="J4670">
        <v>83</v>
      </c>
      <c r="K4670">
        <v>90</v>
      </c>
      <c r="L4670">
        <v>-7</v>
      </c>
      <c r="M4670" s="31">
        <v>3.2180256566005901E-3</v>
      </c>
      <c r="N4670" s="31">
        <v>1.2069631675490199E-3</v>
      </c>
      <c r="O4670" s="31">
        <v>0.473161</v>
      </c>
      <c r="P4670" s="1">
        <v>7.6710171893321398E-3</v>
      </c>
      <c r="Q4670" t="s">
        <v>29</v>
      </c>
      <c r="R4670" t="s">
        <v>18</v>
      </c>
      <c r="S4670" t="s">
        <v>46169</v>
      </c>
    </row>
    <row r="4671" spans="1:19">
      <c r="A4671" t="s">
        <v>14002</v>
      </c>
      <c r="B4671" t="s">
        <v>137</v>
      </c>
      <c r="C4671">
        <v>4235077</v>
      </c>
      <c r="D4671">
        <v>4235064</v>
      </c>
      <c r="E4671">
        <v>4235089</v>
      </c>
      <c r="F4671" t="s">
        <v>29</v>
      </c>
      <c r="G4671" t="s">
        <v>24</v>
      </c>
      <c r="H4671" t="s">
        <v>14003</v>
      </c>
      <c r="I4671" t="s">
        <v>14004</v>
      </c>
      <c r="J4671">
        <v>48</v>
      </c>
      <c r="K4671">
        <v>59</v>
      </c>
      <c r="L4671">
        <v>-11</v>
      </c>
      <c r="M4671" s="31">
        <v>4.9468262480499899E-3</v>
      </c>
      <c r="N4671" s="31">
        <v>1.3484467627537999E-3</v>
      </c>
      <c r="O4671" s="31">
        <v>0.29522900000000002</v>
      </c>
      <c r="P4671" s="1">
        <v>2.4394281468671401E-4</v>
      </c>
      <c r="Q4671" t="s">
        <v>24</v>
      </c>
      <c r="R4671" t="s">
        <v>29</v>
      </c>
      <c r="S4671" t="s">
        <v>46168</v>
      </c>
    </row>
    <row r="4672" spans="1:19">
      <c r="A4672" t="s">
        <v>14005</v>
      </c>
      <c r="B4672" t="s">
        <v>169</v>
      </c>
      <c r="C4672">
        <v>109478679</v>
      </c>
      <c r="D4672">
        <v>109478678</v>
      </c>
      <c r="E4672">
        <v>109478705</v>
      </c>
      <c r="F4672" t="s">
        <v>24</v>
      </c>
      <c r="G4672" t="s">
        <v>29</v>
      </c>
      <c r="H4672" t="s">
        <v>14006</v>
      </c>
      <c r="I4672" t="s">
        <v>14007</v>
      </c>
      <c r="J4672">
        <v>71</v>
      </c>
      <c r="K4672">
        <v>64</v>
      </c>
      <c r="L4672">
        <v>7</v>
      </c>
      <c r="M4672" s="31">
        <v>3.16557326652539E-3</v>
      </c>
      <c r="N4672" s="31">
        <v>1.2302652956739601E-3</v>
      </c>
      <c r="O4672" s="31">
        <v>0.44234600000000002</v>
      </c>
      <c r="P4672" s="1">
        <v>1.0079737521782201E-2</v>
      </c>
      <c r="Q4672" t="s">
        <v>24</v>
      </c>
      <c r="R4672" t="s">
        <v>29</v>
      </c>
      <c r="S4672" t="s">
        <v>46168</v>
      </c>
    </row>
    <row r="4673" spans="1:19">
      <c r="A4673" t="s">
        <v>14008</v>
      </c>
      <c r="B4673" t="s">
        <v>259</v>
      </c>
      <c r="C4673">
        <v>127391452</v>
      </c>
      <c r="D4673">
        <v>127391445</v>
      </c>
      <c r="E4673">
        <v>127391486</v>
      </c>
      <c r="F4673" t="s">
        <v>19</v>
      </c>
      <c r="G4673" t="s">
        <v>18</v>
      </c>
      <c r="H4673" t="s">
        <v>14009</v>
      </c>
      <c r="I4673" t="s">
        <v>14010</v>
      </c>
      <c r="J4673">
        <v>66</v>
      </c>
      <c r="K4673">
        <v>66</v>
      </c>
      <c r="L4673">
        <v>0</v>
      </c>
      <c r="M4673" s="31">
        <v>7.3326936196127001E-3</v>
      </c>
      <c r="N4673" s="31">
        <v>1.3503676529804799E-3</v>
      </c>
      <c r="O4673" s="31">
        <v>0.27435399999999999</v>
      </c>
      <c r="P4673" s="1">
        <v>5.6307941562405103E-8</v>
      </c>
      <c r="Q4673" t="s">
        <v>19</v>
      </c>
      <c r="R4673" t="s">
        <v>18</v>
      </c>
      <c r="S4673" t="s">
        <v>46169</v>
      </c>
    </row>
    <row r="4674" spans="1:19">
      <c r="A4674" t="s">
        <v>14011</v>
      </c>
      <c r="B4674" t="s">
        <v>259</v>
      </c>
      <c r="C4674">
        <v>64558822</v>
      </c>
      <c r="D4674">
        <v>64558782</v>
      </c>
      <c r="E4674">
        <v>64558831</v>
      </c>
      <c r="F4674" t="s">
        <v>29</v>
      </c>
      <c r="G4674" t="s">
        <v>24</v>
      </c>
      <c r="H4674" t="s">
        <v>14012</v>
      </c>
      <c r="I4674" t="s">
        <v>14013</v>
      </c>
      <c r="J4674">
        <v>60</v>
      </c>
      <c r="K4674">
        <v>60</v>
      </c>
      <c r="L4674">
        <v>0</v>
      </c>
      <c r="M4674" s="31">
        <v>3.0642312694601501E-3</v>
      </c>
      <c r="N4674" s="31">
        <v>1.3463342089579001E-3</v>
      </c>
      <c r="O4674" s="31">
        <v>0.26640200000000003</v>
      </c>
      <c r="P4674" s="1">
        <v>2.2847138371372599E-2</v>
      </c>
      <c r="Q4674" t="s">
        <v>29</v>
      </c>
      <c r="R4674" t="s">
        <v>24</v>
      </c>
      <c r="S4674" t="s">
        <v>46168</v>
      </c>
    </row>
    <row r="4675" spans="1:19">
      <c r="A4675" t="s">
        <v>14014</v>
      </c>
      <c r="B4675" t="s">
        <v>259</v>
      </c>
      <c r="C4675">
        <v>38413440</v>
      </c>
      <c r="D4675">
        <v>38413428</v>
      </c>
      <c r="E4675">
        <v>38413474</v>
      </c>
      <c r="F4675" t="s">
        <v>29</v>
      </c>
      <c r="G4675" t="s">
        <v>24</v>
      </c>
      <c r="H4675" t="s">
        <v>14015</v>
      </c>
      <c r="I4675" t="s">
        <v>14016</v>
      </c>
      <c r="J4675">
        <v>76</v>
      </c>
      <c r="K4675">
        <v>76</v>
      </c>
      <c r="L4675">
        <v>0</v>
      </c>
      <c r="M4675" s="31">
        <v>-4.6186739904702599E-3</v>
      </c>
      <c r="N4675" s="31">
        <v>1.28648673817259E-3</v>
      </c>
      <c r="O4675" s="31">
        <v>0.326044</v>
      </c>
      <c r="P4675" s="1">
        <v>3.3049400331934499E-4</v>
      </c>
      <c r="Q4675" t="s">
        <v>29</v>
      </c>
      <c r="R4675" t="s">
        <v>24</v>
      </c>
      <c r="S4675" t="s">
        <v>46169</v>
      </c>
    </row>
    <row r="4676" spans="1:19">
      <c r="A4676" t="s">
        <v>14017</v>
      </c>
      <c r="B4676" t="s">
        <v>137</v>
      </c>
      <c r="C4676">
        <v>2195925</v>
      </c>
      <c r="D4676">
        <v>2195911</v>
      </c>
      <c r="E4676">
        <v>2195956</v>
      </c>
      <c r="F4676" t="s">
        <v>24</v>
      </c>
      <c r="G4676" t="s">
        <v>18</v>
      </c>
      <c r="H4676" t="s">
        <v>14018</v>
      </c>
      <c r="I4676" t="s">
        <v>14019</v>
      </c>
      <c r="J4676">
        <v>44</v>
      </c>
      <c r="K4676">
        <v>78</v>
      </c>
      <c r="L4676">
        <v>-34</v>
      </c>
      <c r="M4676" s="31">
        <v>7.08724263436068E-3</v>
      </c>
      <c r="N4676" s="31">
        <v>2.0843895854043299E-3</v>
      </c>
      <c r="O4676" s="31">
        <v>9.3439400000000006E-2</v>
      </c>
      <c r="P4676" s="1">
        <v>6.73482595627679E-4</v>
      </c>
      <c r="Q4676" t="s">
        <v>18</v>
      </c>
      <c r="R4676" t="s">
        <v>24</v>
      </c>
      <c r="S4676" t="s">
        <v>46169</v>
      </c>
    </row>
    <row r="4677" spans="1:19">
      <c r="A4677" t="s">
        <v>14020</v>
      </c>
      <c r="B4677" t="s">
        <v>55</v>
      </c>
      <c r="C4677">
        <v>180181656</v>
      </c>
      <c r="D4677">
        <v>180181649</v>
      </c>
      <c r="E4677">
        <v>180181676</v>
      </c>
      <c r="F4677" t="s">
        <v>29</v>
      </c>
      <c r="G4677" t="s">
        <v>24</v>
      </c>
      <c r="H4677" t="s">
        <v>14021</v>
      </c>
      <c r="I4677" t="s">
        <v>14022</v>
      </c>
      <c r="J4677">
        <v>28</v>
      </c>
      <c r="K4677">
        <v>56</v>
      </c>
      <c r="L4677">
        <v>-28</v>
      </c>
      <c r="M4677" s="31">
        <v>-2.7975053433562901E-3</v>
      </c>
      <c r="N4677" s="31">
        <v>1.24035271446899E-3</v>
      </c>
      <c r="O4677" s="31">
        <v>0.36679899999999999</v>
      </c>
      <c r="P4677" s="1">
        <v>2.41075334625722E-2</v>
      </c>
      <c r="Q4677" t="s">
        <v>24</v>
      </c>
      <c r="R4677" t="s">
        <v>29</v>
      </c>
      <c r="S4677" t="s">
        <v>46168</v>
      </c>
    </row>
    <row r="4678" spans="1:19">
      <c r="A4678" t="s">
        <v>14023</v>
      </c>
      <c r="B4678" t="s">
        <v>51</v>
      </c>
      <c r="C4678">
        <v>27185680</v>
      </c>
      <c r="D4678">
        <v>27185677</v>
      </c>
      <c r="E4678">
        <v>27185721</v>
      </c>
      <c r="F4678" t="s">
        <v>18</v>
      </c>
      <c r="G4678" t="s">
        <v>19</v>
      </c>
      <c r="H4678" t="s">
        <v>14024</v>
      </c>
      <c r="I4678" t="s">
        <v>14025</v>
      </c>
      <c r="J4678">
        <v>82</v>
      </c>
      <c r="K4678">
        <v>54</v>
      </c>
      <c r="L4678">
        <v>28</v>
      </c>
      <c r="M4678" s="31">
        <v>3.0691088217828701E-3</v>
      </c>
      <c r="N4678" s="31">
        <v>1.2044863199418201E-3</v>
      </c>
      <c r="O4678" s="31">
        <v>0.46421499999999999</v>
      </c>
      <c r="P4678" s="1">
        <v>1.08322443979573E-2</v>
      </c>
      <c r="Q4678" t="s">
        <v>18</v>
      </c>
      <c r="R4678" t="s">
        <v>19</v>
      </c>
      <c r="S4678" t="s">
        <v>46169</v>
      </c>
    </row>
    <row r="4679" spans="1:19">
      <c r="A4679" t="s">
        <v>14026</v>
      </c>
      <c r="B4679" t="s">
        <v>51</v>
      </c>
      <c r="C4679">
        <v>38172826</v>
      </c>
      <c r="D4679">
        <v>38172810</v>
      </c>
      <c r="E4679">
        <v>38172844</v>
      </c>
      <c r="F4679" t="s">
        <v>24</v>
      </c>
      <c r="G4679" t="s">
        <v>18</v>
      </c>
      <c r="H4679" t="s">
        <v>14027</v>
      </c>
      <c r="I4679" t="s">
        <v>14028</v>
      </c>
      <c r="J4679">
        <v>35</v>
      </c>
      <c r="K4679">
        <v>65</v>
      </c>
      <c r="L4679">
        <v>-30</v>
      </c>
      <c r="M4679" s="31">
        <v>-5.7098740631055904E-3</v>
      </c>
      <c r="N4679" s="31">
        <v>1.2108875873457299E-3</v>
      </c>
      <c r="O4679" s="31">
        <v>0.37176900000000002</v>
      </c>
      <c r="P4679" s="1">
        <v>2.4118280075884499E-6</v>
      </c>
      <c r="Q4679" t="s">
        <v>18</v>
      </c>
      <c r="R4679" t="s">
        <v>24</v>
      </c>
      <c r="S4679" t="s">
        <v>46169</v>
      </c>
    </row>
    <row r="4680" spans="1:19">
      <c r="A4680" t="s">
        <v>14029</v>
      </c>
      <c r="B4680" t="s">
        <v>51</v>
      </c>
      <c r="C4680">
        <v>49089430</v>
      </c>
      <c r="D4680">
        <v>49089417</v>
      </c>
      <c r="E4680">
        <v>49089450</v>
      </c>
      <c r="F4680" t="s">
        <v>19</v>
      </c>
      <c r="G4680" t="s">
        <v>18</v>
      </c>
      <c r="H4680" t="s">
        <v>14030</v>
      </c>
      <c r="I4680" t="s">
        <v>14031</v>
      </c>
      <c r="J4680">
        <v>79</v>
      </c>
      <c r="K4680">
        <v>79</v>
      </c>
      <c r="L4680">
        <v>0</v>
      </c>
      <c r="M4680" s="31">
        <v>-3.40248715985875E-3</v>
      </c>
      <c r="N4680" s="31">
        <v>1.2157932762509899E-3</v>
      </c>
      <c r="O4680" s="31">
        <v>0.42445300000000002</v>
      </c>
      <c r="P4680" s="1">
        <v>5.1328844726096596E-3</v>
      </c>
      <c r="Q4680" t="s">
        <v>19</v>
      </c>
      <c r="R4680" t="s">
        <v>18</v>
      </c>
      <c r="S4680" t="s">
        <v>46169</v>
      </c>
    </row>
    <row r="4681" spans="1:19">
      <c r="A4681" t="s">
        <v>14032</v>
      </c>
      <c r="B4681" t="s">
        <v>51</v>
      </c>
      <c r="C4681">
        <v>49011986</v>
      </c>
      <c r="D4681">
        <v>49011965</v>
      </c>
      <c r="E4681">
        <v>49011994</v>
      </c>
      <c r="F4681" t="s">
        <v>19</v>
      </c>
      <c r="G4681" t="s">
        <v>18</v>
      </c>
      <c r="H4681" t="s">
        <v>14033</v>
      </c>
      <c r="I4681" t="s">
        <v>14034</v>
      </c>
      <c r="J4681">
        <v>63</v>
      </c>
      <c r="K4681">
        <v>68</v>
      </c>
      <c r="L4681">
        <v>-5</v>
      </c>
      <c r="M4681" s="31">
        <v>-4.2908314562328598E-3</v>
      </c>
      <c r="N4681" s="31">
        <v>1.2416468048189601E-3</v>
      </c>
      <c r="O4681" s="31">
        <v>0.37574600000000002</v>
      </c>
      <c r="P4681" s="1">
        <v>5.48746804300219E-4</v>
      </c>
      <c r="Q4681" t="s">
        <v>19</v>
      </c>
      <c r="R4681" t="s">
        <v>18</v>
      </c>
      <c r="S4681" t="s">
        <v>46169</v>
      </c>
    </row>
    <row r="4682" spans="1:19">
      <c r="A4682" t="s">
        <v>14035</v>
      </c>
      <c r="B4682" t="s">
        <v>141</v>
      </c>
      <c r="C4682">
        <v>143263064</v>
      </c>
      <c r="D4682">
        <v>143263027</v>
      </c>
      <c r="E4682">
        <v>143263071</v>
      </c>
      <c r="F4682" t="s">
        <v>18</v>
      </c>
      <c r="G4682" t="s">
        <v>19</v>
      </c>
      <c r="H4682" t="s">
        <v>14036</v>
      </c>
      <c r="I4682" t="s">
        <v>14037</v>
      </c>
      <c r="J4682">
        <v>53</v>
      </c>
      <c r="K4682">
        <v>53</v>
      </c>
      <c r="L4682">
        <v>0</v>
      </c>
      <c r="M4682" s="31">
        <v>6.8983671306419303E-3</v>
      </c>
      <c r="N4682" s="31">
        <v>1.2174723921953999E-3</v>
      </c>
      <c r="O4682" s="31">
        <v>0.48608299999999999</v>
      </c>
      <c r="P4682" s="1">
        <v>1.46051530887622E-8</v>
      </c>
      <c r="Q4682" t="s">
        <v>19</v>
      </c>
      <c r="R4682" t="s">
        <v>18</v>
      </c>
      <c r="S4682" t="s">
        <v>46169</v>
      </c>
    </row>
    <row r="4683" spans="1:19">
      <c r="A4683" t="s">
        <v>14038</v>
      </c>
      <c r="B4683" t="s">
        <v>141</v>
      </c>
      <c r="C4683">
        <v>142547597</v>
      </c>
      <c r="D4683">
        <v>142547555</v>
      </c>
      <c r="E4683">
        <v>142547597</v>
      </c>
      <c r="F4683" t="s">
        <v>18</v>
      </c>
      <c r="G4683" t="s">
        <v>19</v>
      </c>
      <c r="H4683" t="s">
        <v>14039</v>
      </c>
      <c r="I4683" t="s">
        <v>14040</v>
      </c>
      <c r="J4683">
        <v>75</v>
      </c>
      <c r="K4683">
        <v>67</v>
      </c>
      <c r="L4683">
        <v>8</v>
      </c>
      <c r="M4683" s="31">
        <v>-4.9280100590387002E-3</v>
      </c>
      <c r="N4683" s="31">
        <v>1.21134014042873E-3</v>
      </c>
      <c r="O4683" s="31">
        <v>0.46322099999999999</v>
      </c>
      <c r="P4683" s="1">
        <v>4.7371650725577702E-5</v>
      </c>
      <c r="Q4683" t="s">
        <v>18</v>
      </c>
      <c r="R4683" t="s">
        <v>19</v>
      </c>
      <c r="S4683" t="s">
        <v>46169</v>
      </c>
    </row>
    <row r="4684" spans="1:19">
      <c r="A4684" t="s">
        <v>14041</v>
      </c>
      <c r="B4684" t="s">
        <v>51</v>
      </c>
      <c r="C4684">
        <v>41977644</v>
      </c>
      <c r="D4684">
        <v>41977638</v>
      </c>
      <c r="E4684">
        <v>41977676</v>
      </c>
      <c r="F4684" t="s">
        <v>18</v>
      </c>
      <c r="G4684" t="s">
        <v>19</v>
      </c>
      <c r="H4684" t="s">
        <v>14042</v>
      </c>
      <c r="I4684" t="s">
        <v>14043</v>
      </c>
      <c r="J4684">
        <v>86</v>
      </c>
      <c r="K4684">
        <v>86</v>
      </c>
      <c r="L4684">
        <v>0</v>
      </c>
      <c r="M4684" s="31">
        <v>-3.32595094686185E-3</v>
      </c>
      <c r="N4684" s="31">
        <v>1.4665939271272599E-3</v>
      </c>
      <c r="O4684" s="31">
        <v>0.20477100000000001</v>
      </c>
      <c r="P4684" s="1">
        <v>2.33410152880002E-2</v>
      </c>
      <c r="Q4684" t="s">
        <v>18</v>
      </c>
      <c r="R4684" t="s">
        <v>19</v>
      </c>
      <c r="S4684" t="s">
        <v>46168</v>
      </c>
    </row>
    <row r="4685" spans="1:19">
      <c r="A4685" t="s">
        <v>14044</v>
      </c>
      <c r="B4685" t="s">
        <v>710</v>
      </c>
      <c r="C4685">
        <v>10117559</v>
      </c>
      <c r="D4685">
        <v>10117558</v>
      </c>
      <c r="E4685">
        <v>10117596</v>
      </c>
      <c r="F4685" t="s">
        <v>29</v>
      </c>
      <c r="G4685" t="s">
        <v>24</v>
      </c>
      <c r="H4685" t="s">
        <v>14045</v>
      </c>
      <c r="I4685" t="s">
        <v>14046</v>
      </c>
      <c r="J4685">
        <v>27</v>
      </c>
      <c r="K4685">
        <v>54</v>
      </c>
      <c r="L4685">
        <v>-27</v>
      </c>
      <c r="M4685" s="31">
        <v>3.1651644678281298E-3</v>
      </c>
      <c r="N4685" s="31">
        <v>1.27827172263179E-3</v>
      </c>
      <c r="O4685" s="31">
        <v>0.309145</v>
      </c>
      <c r="P4685" s="1">
        <v>1.3281593369593E-2</v>
      </c>
      <c r="Q4685" t="s">
        <v>24</v>
      </c>
      <c r="R4685" t="s">
        <v>29</v>
      </c>
      <c r="S4685" t="s">
        <v>46168</v>
      </c>
    </row>
    <row r="4686" spans="1:19">
      <c r="A4686" t="s">
        <v>14047</v>
      </c>
      <c r="B4686" t="s">
        <v>133</v>
      </c>
      <c r="C4686">
        <v>43093126</v>
      </c>
      <c r="D4686">
        <v>43093125</v>
      </c>
      <c r="E4686">
        <v>43093163</v>
      </c>
      <c r="F4686" t="s">
        <v>18</v>
      </c>
      <c r="G4686" t="s">
        <v>24</v>
      </c>
      <c r="H4686" t="s">
        <v>14048</v>
      </c>
      <c r="I4686" t="s">
        <v>14049</v>
      </c>
      <c r="J4686">
        <v>49</v>
      </c>
      <c r="K4686">
        <v>58</v>
      </c>
      <c r="L4686">
        <v>-9</v>
      </c>
      <c r="M4686" s="31">
        <v>3.6708583479254102E-3</v>
      </c>
      <c r="N4686" s="31">
        <v>1.28145955895383E-3</v>
      </c>
      <c r="O4686" s="31">
        <v>0.326044</v>
      </c>
      <c r="P4686" s="1">
        <v>4.1754730997657901E-3</v>
      </c>
      <c r="Q4686" t="s">
        <v>24</v>
      </c>
      <c r="R4686" t="s">
        <v>18</v>
      </c>
      <c r="S4686" t="s">
        <v>46168</v>
      </c>
    </row>
    <row r="4687" spans="1:19">
      <c r="A4687" t="s">
        <v>14050</v>
      </c>
      <c r="B4687" t="s">
        <v>216</v>
      </c>
      <c r="C4687">
        <v>2236103</v>
      </c>
      <c r="D4687">
        <v>2236101</v>
      </c>
      <c r="E4687">
        <v>2236136</v>
      </c>
      <c r="F4687" t="s">
        <v>29</v>
      </c>
      <c r="G4687" t="s">
        <v>24</v>
      </c>
      <c r="H4687" t="s">
        <v>14051</v>
      </c>
      <c r="I4687" t="s">
        <v>14052</v>
      </c>
      <c r="J4687">
        <v>74</v>
      </c>
      <c r="K4687">
        <v>74</v>
      </c>
      <c r="L4687">
        <v>0</v>
      </c>
      <c r="M4687" s="31">
        <v>4.6058522113953098E-3</v>
      </c>
      <c r="N4687" s="31">
        <v>1.5814216321899299E-3</v>
      </c>
      <c r="O4687" s="31">
        <v>0.16500999999999999</v>
      </c>
      <c r="P4687" s="1">
        <v>3.5857599978555399E-3</v>
      </c>
      <c r="Q4687" t="s">
        <v>24</v>
      </c>
      <c r="R4687" t="s">
        <v>29</v>
      </c>
      <c r="S4687" t="s">
        <v>46169</v>
      </c>
    </row>
    <row r="4688" spans="1:19">
      <c r="A4688" t="s">
        <v>14053</v>
      </c>
      <c r="B4688" t="s">
        <v>289</v>
      </c>
      <c r="C4688">
        <v>112747657</v>
      </c>
      <c r="D4688">
        <v>112747648</v>
      </c>
      <c r="E4688">
        <v>112747690</v>
      </c>
      <c r="F4688" t="s">
        <v>18</v>
      </c>
      <c r="G4688" t="s">
        <v>19</v>
      </c>
      <c r="H4688" t="s">
        <v>14054</v>
      </c>
      <c r="I4688" t="s">
        <v>14055</v>
      </c>
      <c r="J4688">
        <v>54</v>
      </c>
      <c r="K4688">
        <v>54</v>
      </c>
      <c r="L4688">
        <v>0</v>
      </c>
      <c r="M4688" s="31">
        <v>3.6388975897877801E-3</v>
      </c>
      <c r="N4688" s="31">
        <v>1.18208089059617E-3</v>
      </c>
      <c r="O4688" s="31">
        <v>0.42246499999999998</v>
      </c>
      <c r="P4688" s="1">
        <v>2.0812731360805199E-3</v>
      </c>
      <c r="Q4688" t="s">
        <v>18</v>
      </c>
      <c r="R4688" t="s">
        <v>19</v>
      </c>
      <c r="S4688" t="s">
        <v>46169</v>
      </c>
    </row>
    <row r="4689" spans="1:19">
      <c r="A4689" t="s">
        <v>14056</v>
      </c>
      <c r="B4689" t="s">
        <v>269</v>
      </c>
      <c r="C4689">
        <v>78869564</v>
      </c>
      <c r="D4689">
        <v>78869548</v>
      </c>
      <c r="E4689">
        <v>78869575</v>
      </c>
      <c r="F4689" t="s">
        <v>24</v>
      </c>
      <c r="G4689" t="s">
        <v>18</v>
      </c>
      <c r="H4689" t="s">
        <v>14057</v>
      </c>
      <c r="I4689" t="s">
        <v>14058</v>
      </c>
      <c r="J4689">
        <v>69</v>
      </c>
      <c r="K4689">
        <v>49</v>
      </c>
      <c r="L4689">
        <v>20</v>
      </c>
      <c r="M4689" s="31">
        <v>-4.1419958329918004E-3</v>
      </c>
      <c r="N4689" s="31">
        <v>1.5655042222036E-3</v>
      </c>
      <c r="O4689" s="31">
        <v>0.18290300000000001</v>
      </c>
      <c r="P4689" s="1">
        <v>8.1500330528917492E-3</v>
      </c>
      <c r="Q4689" t="s">
        <v>24</v>
      </c>
      <c r="R4689" t="s">
        <v>18</v>
      </c>
      <c r="S4689" t="s">
        <v>46168</v>
      </c>
    </row>
    <row r="4690" spans="1:19">
      <c r="A4690" t="s">
        <v>14059</v>
      </c>
      <c r="B4690" t="s">
        <v>710</v>
      </c>
      <c r="C4690">
        <v>41534847</v>
      </c>
      <c r="D4690">
        <v>41534831</v>
      </c>
      <c r="E4690">
        <v>41534862</v>
      </c>
      <c r="F4690" t="s">
        <v>18</v>
      </c>
      <c r="G4690" t="s">
        <v>19</v>
      </c>
      <c r="H4690" t="s">
        <v>14060</v>
      </c>
      <c r="I4690" t="s">
        <v>14061</v>
      </c>
      <c r="J4690">
        <v>60</v>
      </c>
      <c r="K4690">
        <v>60</v>
      </c>
      <c r="L4690">
        <v>0</v>
      </c>
      <c r="M4690" s="31">
        <v>2.9308826886367601E-3</v>
      </c>
      <c r="N4690" s="31">
        <v>1.2362180932041201E-3</v>
      </c>
      <c r="O4690" s="31">
        <v>0.36182900000000001</v>
      </c>
      <c r="P4690" s="1">
        <v>1.77474252834359E-2</v>
      </c>
      <c r="Q4690" t="s">
        <v>18</v>
      </c>
      <c r="R4690" t="s">
        <v>19</v>
      </c>
      <c r="S4690" t="s">
        <v>46169</v>
      </c>
    </row>
    <row r="4691" spans="1:19">
      <c r="A4691" t="s">
        <v>14062</v>
      </c>
      <c r="B4691" t="s">
        <v>81</v>
      </c>
      <c r="C4691">
        <v>148773068</v>
      </c>
      <c r="D4691">
        <v>148773044</v>
      </c>
      <c r="E4691">
        <v>148773073</v>
      </c>
      <c r="F4691" t="s">
        <v>18</v>
      </c>
      <c r="G4691" t="s">
        <v>29</v>
      </c>
      <c r="H4691" t="s">
        <v>14063</v>
      </c>
      <c r="I4691" t="s">
        <v>14064</v>
      </c>
      <c r="J4691">
        <v>54</v>
      </c>
      <c r="K4691">
        <v>54</v>
      </c>
      <c r="L4691">
        <v>0</v>
      </c>
      <c r="M4691" s="31">
        <v>-4.3323481947455302E-3</v>
      </c>
      <c r="N4691" s="31">
        <v>1.2714190440483201E-3</v>
      </c>
      <c r="O4691" s="31">
        <v>0.33995999999999998</v>
      </c>
      <c r="P4691" s="1">
        <v>6.5563213330075798E-4</v>
      </c>
      <c r="Q4691" t="s">
        <v>18</v>
      </c>
      <c r="R4691" t="s">
        <v>29</v>
      </c>
      <c r="S4691" t="s">
        <v>46169</v>
      </c>
    </row>
    <row r="4692" spans="1:19">
      <c r="A4692" t="s">
        <v>14065</v>
      </c>
      <c r="B4692" t="s">
        <v>276</v>
      </c>
      <c r="C4692">
        <v>32345686</v>
      </c>
      <c r="D4692">
        <v>32345655</v>
      </c>
      <c r="E4692">
        <v>32345698</v>
      </c>
      <c r="F4692" t="s">
        <v>19</v>
      </c>
      <c r="G4692" t="s">
        <v>24</v>
      </c>
      <c r="H4692" t="s">
        <v>14066</v>
      </c>
      <c r="I4692" t="s">
        <v>14067</v>
      </c>
      <c r="J4692">
        <v>83</v>
      </c>
      <c r="K4692">
        <v>83</v>
      </c>
      <c r="L4692">
        <v>0</v>
      </c>
      <c r="M4692" s="31">
        <v>-7.2218185447388101E-3</v>
      </c>
      <c r="N4692" s="31">
        <v>1.3214422328368201E-3</v>
      </c>
      <c r="O4692" s="31">
        <v>0.34393600000000002</v>
      </c>
      <c r="P4692" s="1">
        <v>4.6263684117551201E-8</v>
      </c>
      <c r="Q4692" t="s">
        <v>24</v>
      </c>
      <c r="R4692" t="s">
        <v>19</v>
      </c>
      <c r="S4692" t="s">
        <v>46168</v>
      </c>
    </row>
    <row r="4693" spans="1:19">
      <c r="A4693" t="s">
        <v>14068</v>
      </c>
      <c r="B4693" t="s">
        <v>200</v>
      </c>
      <c r="C4693">
        <v>35707057</v>
      </c>
      <c r="D4693">
        <v>35707036</v>
      </c>
      <c r="E4693">
        <v>35707066</v>
      </c>
      <c r="F4693" t="s">
        <v>19</v>
      </c>
      <c r="G4693" t="s">
        <v>18</v>
      </c>
      <c r="H4693" t="s">
        <v>14069</v>
      </c>
      <c r="I4693" t="s">
        <v>14070</v>
      </c>
      <c r="J4693">
        <v>43</v>
      </c>
      <c r="K4693">
        <v>61</v>
      </c>
      <c r="L4693">
        <v>-18</v>
      </c>
      <c r="M4693" s="31">
        <v>-3.1824983272267901E-3</v>
      </c>
      <c r="N4693" s="31">
        <v>1.34277687098978E-3</v>
      </c>
      <c r="O4693" s="31">
        <v>0.27435399999999999</v>
      </c>
      <c r="P4693" s="1">
        <v>1.7783888509246198E-2</v>
      </c>
      <c r="Q4693" t="s">
        <v>18</v>
      </c>
      <c r="R4693" t="s">
        <v>19</v>
      </c>
      <c r="S4693" t="s">
        <v>46169</v>
      </c>
    </row>
    <row r="4694" spans="1:19">
      <c r="A4694" t="s">
        <v>14071</v>
      </c>
      <c r="B4694" t="s">
        <v>51</v>
      </c>
      <c r="C4694">
        <v>45329643</v>
      </c>
      <c r="D4694">
        <v>45329631</v>
      </c>
      <c r="E4694">
        <v>45329674</v>
      </c>
      <c r="F4694" t="s">
        <v>19</v>
      </c>
      <c r="G4694" t="s">
        <v>18</v>
      </c>
      <c r="H4694" t="s">
        <v>14072</v>
      </c>
      <c r="I4694" t="s">
        <v>14073</v>
      </c>
      <c r="J4694">
        <v>82</v>
      </c>
      <c r="K4694">
        <v>82</v>
      </c>
      <c r="L4694">
        <v>0</v>
      </c>
      <c r="M4694" s="31">
        <v>-4.9591433358341999E-3</v>
      </c>
      <c r="N4694" s="31">
        <v>1.37337139362849E-3</v>
      </c>
      <c r="O4694" s="31">
        <v>0.27534799999999998</v>
      </c>
      <c r="P4694" s="1">
        <v>3.0510497449307201E-4</v>
      </c>
      <c r="Q4694" t="s">
        <v>18</v>
      </c>
      <c r="R4694" t="s">
        <v>19</v>
      </c>
      <c r="S4694" t="s">
        <v>46168</v>
      </c>
    </row>
    <row r="4695" spans="1:19">
      <c r="A4695" t="s">
        <v>14074</v>
      </c>
      <c r="B4695" t="s">
        <v>17</v>
      </c>
      <c r="C4695">
        <v>48653336</v>
      </c>
      <c r="D4695">
        <v>48653296</v>
      </c>
      <c r="E4695">
        <v>48653342</v>
      </c>
      <c r="F4695" t="s">
        <v>19</v>
      </c>
      <c r="G4695" t="s">
        <v>18</v>
      </c>
      <c r="H4695" t="s">
        <v>14075</v>
      </c>
      <c r="I4695" t="s">
        <v>14076</v>
      </c>
      <c r="J4695">
        <v>53</v>
      </c>
      <c r="K4695">
        <v>58</v>
      </c>
      <c r="L4695">
        <v>-5</v>
      </c>
      <c r="M4695" s="31">
        <v>7.9013908867816493E-3</v>
      </c>
      <c r="N4695" s="31">
        <v>2.53612506669891E-3</v>
      </c>
      <c r="O4695" s="31">
        <v>8.1510899999999997E-2</v>
      </c>
      <c r="P4695" s="1">
        <v>1.83610458528851E-3</v>
      </c>
      <c r="Q4695" t="s">
        <v>18</v>
      </c>
      <c r="R4695" t="s">
        <v>19</v>
      </c>
      <c r="S4695" t="s">
        <v>46169</v>
      </c>
    </row>
    <row r="4696" spans="1:19">
      <c r="A4696" t="s">
        <v>14077</v>
      </c>
      <c r="B4696" t="s">
        <v>259</v>
      </c>
      <c r="C4696">
        <v>17786614</v>
      </c>
      <c r="D4696">
        <v>17786592</v>
      </c>
      <c r="E4696">
        <v>17786630</v>
      </c>
      <c r="F4696" t="s">
        <v>29</v>
      </c>
      <c r="G4696" t="s">
        <v>24</v>
      </c>
      <c r="H4696" t="s">
        <v>14078</v>
      </c>
      <c r="I4696" t="s">
        <v>14079</v>
      </c>
      <c r="J4696">
        <v>53</v>
      </c>
      <c r="K4696">
        <v>57</v>
      </c>
      <c r="L4696">
        <v>-4</v>
      </c>
      <c r="M4696" s="31">
        <v>-4.5582149604361001E-3</v>
      </c>
      <c r="N4696" s="31">
        <v>1.2112748826703999E-3</v>
      </c>
      <c r="O4696" s="31">
        <v>0.461233</v>
      </c>
      <c r="P4696" s="1">
        <v>1.6778323162317999E-4</v>
      </c>
      <c r="Q4696" t="s">
        <v>24</v>
      </c>
      <c r="R4696" t="s">
        <v>29</v>
      </c>
      <c r="S4696" t="s">
        <v>46168</v>
      </c>
    </row>
    <row r="4697" spans="1:19">
      <c r="A4697" t="s">
        <v>14080</v>
      </c>
      <c r="B4697" t="s">
        <v>62</v>
      </c>
      <c r="C4697">
        <v>90810908</v>
      </c>
      <c r="D4697">
        <v>90810905</v>
      </c>
      <c r="E4697">
        <v>90810954</v>
      </c>
      <c r="F4697" t="s">
        <v>19</v>
      </c>
      <c r="G4697" t="s">
        <v>18</v>
      </c>
      <c r="H4697" t="s">
        <v>14081</v>
      </c>
      <c r="I4697" t="s">
        <v>14082</v>
      </c>
      <c r="J4697">
        <v>60</v>
      </c>
      <c r="K4697">
        <v>60</v>
      </c>
      <c r="L4697">
        <v>0</v>
      </c>
      <c r="M4697" s="31">
        <v>3.9363167327841802E-3</v>
      </c>
      <c r="N4697" s="31">
        <v>1.50883718995864E-3</v>
      </c>
      <c r="O4697" s="31">
        <v>0.17693800000000001</v>
      </c>
      <c r="P4697" s="1">
        <v>9.0849372221840398E-3</v>
      </c>
      <c r="Q4697" t="s">
        <v>19</v>
      </c>
      <c r="R4697" t="s">
        <v>18</v>
      </c>
      <c r="S4697" t="s">
        <v>46168</v>
      </c>
    </row>
    <row r="4698" spans="1:19">
      <c r="A4698" t="s">
        <v>14083</v>
      </c>
      <c r="B4698" t="s">
        <v>1530</v>
      </c>
      <c r="C4698">
        <v>46564062</v>
      </c>
      <c r="D4698">
        <v>46564056</v>
      </c>
      <c r="E4698">
        <v>46564083</v>
      </c>
      <c r="F4698" t="s">
        <v>18</v>
      </c>
      <c r="G4698" t="s">
        <v>24</v>
      </c>
      <c r="H4698" t="s">
        <v>14084</v>
      </c>
      <c r="I4698" t="s">
        <v>14085</v>
      </c>
      <c r="J4698">
        <v>56</v>
      </c>
      <c r="K4698">
        <v>56</v>
      </c>
      <c r="L4698">
        <v>0</v>
      </c>
      <c r="M4698" s="31">
        <v>5.8282492684386704E-3</v>
      </c>
      <c r="N4698" s="31">
        <v>2.1874120000920198E-3</v>
      </c>
      <c r="O4698" s="31">
        <v>8.8469199999999998E-2</v>
      </c>
      <c r="P4698" s="1">
        <v>7.7114395719899403E-3</v>
      </c>
      <c r="Q4698" t="s">
        <v>24</v>
      </c>
      <c r="R4698" t="s">
        <v>18</v>
      </c>
      <c r="S4698" t="s">
        <v>46169</v>
      </c>
    </row>
    <row r="4699" spans="1:19">
      <c r="A4699" t="s">
        <v>14086</v>
      </c>
      <c r="B4699" t="s">
        <v>200</v>
      </c>
      <c r="C4699">
        <v>127872665</v>
      </c>
      <c r="D4699">
        <v>127872656</v>
      </c>
      <c r="E4699">
        <v>127872682</v>
      </c>
      <c r="F4699" t="s">
        <v>18</v>
      </c>
      <c r="G4699" t="s">
        <v>19</v>
      </c>
      <c r="H4699" t="s">
        <v>14087</v>
      </c>
      <c r="I4699" t="s">
        <v>14088</v>
      </c>
      <c r="J4699">
        <v>88</v>
      </c>
      <c r="K4699">
        <v>60</v>
      </c>
      <c r="L4699">
        <v>28</v>
      </c>
      <c r="M4699" s="31">
        <v>6.5004120145479597E-3</v>
      </c>
      <c r="N4699" s="31">
        <v>1.2577919645058899E-3</v>
      </c>
      <c r="O4699" s="31">
        <v>0.353877</v>
      </c>
      <c r="P4699" s="1">
        <v>2.3646831312212499E-7</v>
      </c>
      <c r="Q4699" t="s">
        <v>19</v>
      </c>
      <c r="R4699" t="s">
        <v>18</v>
      </c>
      <c r="S4699" t="s">
        <v>46169</v>
      </c>
    </row>
    <row r="4700" spans="1:19">
      <c r="A4700" t="s">
        <v>14089</v>
      </c>
      <c r="B4700" t="s">
        <v>710</v>
      </c>
      <c r="C4700">
        <v>75758167</v>
      </c>
      <c r="D4700">
        <v>75758138</v>
      </c>
      <c r="E4700">
        <v>75758167</v>
      </c>
      <c r="F4700" t="s">
        <v>29</v>
      </c>
      <c r="G4700" t="s">
        <v>24</v>
      </c>
      <c r="H4700" t="s">
        <v>14090</v>
      </c>
      <c r="I4700" t="s">
        <v>14091</v>
      </c>
      <c r="J4700">
        <v>51</v>
      </c>
      <c r="K4700">
        <v>54</v>
      </c>
      <c r="L4700">
        <v>-3</v>
      </c>
      <c r="M4700" s="31">
        <v>-5.4501438871410396E-3</v>
      </c>
      <c r="N4700" s="31">
        <v>1.7255163203705301E-3</v>
      </c>
      <c r="O4700" s="31">
        <v>0.15606400000000001</v>
      </c>
      <c r="P4700" s="1">
        <v>1.58551595784984E-3</v>
      </c>
      <c r="Q4700" t="s">
        <v>24</v>
      </c>
      <c r="R4700" t="s">
        <v>29</v>
      </c>
      <c r="S4700" t="s">
        <v>46168</v>
      </c>
    </row>
    <row r="4701" spans="1:19">
      <c r="A4701" t="s">
        <v>14092</v>
      </c>
      <c r="B4701" t="s">
        <v>51</v>
      </c>
      <c r="C4701">
        <v>49382295</v>
      </c>
      <c r="D4701">
        <v>49382258</v>
      </c>
      <c r="E4701">
        <v>49382297</v>
      </c>
      <c r="F4701" t="s">
        <v>19</v>
      </c>
      <c r="G4701" t="s">
        <v>18</v>
      </c>
      <c r="H4701" t="s">
        <v>14093</v>
      </c>
      <c r="I4701" t="s">
        <v>14094</v>
      </c>
      <c r="J4701">
        <v>54</v>
      </c>
      <c r="K4701">
        <v>54</v>
      </c>
      <c r="L4701">
        <v>0</v>
      </c>
      <c r="M4701" s="31">
        <v>-5.2351104989166097E-3</v>
      </c>
      <c r="N4701" s="31">
        <v>2.2276075422931699E-3</v>
      </c>
      <c r="O4701" s="31">
        <v>8.74751E-2</v>
      </c>
      <c r="P4701" s="1">
        <v>1.876814134562E-2</v>
      </c>
      <c r="Q4701" t="s">
        <v>18</v>
      </c>
      <c r="R4701" t="s">
        <v>19</v>
      </c>
      <c r="S4701" t="s">
        <v>46168</v>
      </c>
    </row>
    <row r="4702" spans="1:19">
      <c r="A4702" t="s">
        <v>14095</v>
      </c>
      <c r="B4702" t="s">
        <v>23</v>
      </c>
      <c r="C4702">
        <v>35286430</v>
      </c>
      <c r="D4702">
        <v>35286423</v>
      </c>
      <c r="E4702">
        <v>35286457</v>
      </c>
      <c r="F4702" t="s">
        <v>29</v>
      </c>
      <c r="G4702" t="s">
        <v>24</v>
      </c>
      <c r="H4702" t="s">
        <v>14096</v>
      </c>
      <c r="I4702" t="s">
        <v>14097</v>
      </c>
      <c r="J4702">
        <v>63</v>
      </c>
      <c r="K4702">
        <v>67</v>
      </c>
      <c r="L4702">
        <v>-4</v>
      </c>
      <c r="M4702" s="31">
        <v>1.6059936344529398E-2</v>
      </c>
      <c r="N4702" s="31">
        <v>4.0932902525387897E-3</v>
      </c>
      <c r="O4702" s="31">
        <v>2.2862799999999999E-2</v>
      </c>
      <c r="P4702" s="1">
        <v>8.7279553744563199E-5</v>
      </c>
      <c r="Q4702" t="s">
        <v>24</v>
      </c>
      <c r="R4702" t="s">
        <v>29</v>
      </c>
      <c r="S4702" t="s">
        <v>46168</v>
      </c>
    </row>
    <row r="4703" spans="1:19">
      <c r="A4703" t="s">
        <v>14098</v>
      </c>
      <c r="B4703" t="s">
        <v>55</v>
      </c>
      <c r="C4703">
        <v>176619566</v>
      </c>
      <c r="D4703">
        <v>176619565</v>
      </c>
      <c r="E4703">
        <v>176619615</v>
      </c>
      <c r="F4703" t="s">
        <v>29</v>
      </c>
      <c r="G4703" t="s">
        <v>24</v>
      </c>
      <c r="H4703" t="s">
        <v>14099</v>
      </c>
      <c r="I4703" t="s">
        <v>14100</v>
      </c>
      <c r="J4703">
        <v>53</v>
      </c>
      <c r="K4703">
        <v>74</v>
      </c>
      <c r="L4703">
        <v>-21</v>
      </c>
      <c r="M4703" s="31">
        <v>-5.3214384907270601E-3</v>
      </c>
      <c r="N4703" s="31">
        <v>2.38907348658771E-3</v>
      </c>
      <c r="O4703" s="31">
        <v>7.1570599999999998E-2</v>
      </c>
      <c r="P4703" s="1">
        <v>2.59200994619815E-2</v>
      </c>
      <c r="Q4703" t="s">
        <v>24</v>
      </c>
      <c r="R4703" t="s">
        <v>29</v>
      </c>
      <c r="S4703" t="s">
        <v>46168</v>
      </c>
    </row>
    <row r="4704" spans="1:19">
      <c r="A4704" t="s">
        <v>14101</v>
      </c>
      <c r="B4704" t="s">
        <v>23</v>
      </c>
      <c r="C4704">
        <v>85531233</v>
      </c>
      <c r="D4704">
        <v>85531214</v>
      </c>
      <c r="E4704">
        <v>85531253</v>
      </c>
      <c r="F4704" t="s">
        <v>29</v>
      </c>
      <c r="G4704" t="s">
        <v>24</v>
      </c>
      <c r="H4704" t="s">
        <v>14102</v>
      </c>
      <c r="I4704" t="s">
        <v>14103</v>
      </c>
      <c r="J4704">
        <v>57</v>
      </c>
      <c r="K4704">
        <v>57</v>
      </c>
      <c r="L4704">
        <v>0</v>
      </c>
      <c r="M4704" s="31">
        <v>7.9822616853383096E-3</v>
      </c>
      <c r="N4704" s="31">
        <v>1.2662399644962699E-3</v>
      </c>
      <c r="O4704" s="31">
        <v>0.33001999999999998</v>
      </c>
      <c r="P4704" s="1">
        <v>2.9023067547748499E-10</v>
      </c>
      <c r="Q4704" t="s">
        <v>29</v>
      </c>
      <c r="R4704" t="s">
        <v>24</v>
      </c>
      <c r="S4704" t="s">
        <v>46169</v>
      </c>
    </row>
    <row r="4705" spans="1:19">
      <c r="A4705" t="s">
        <v>14104</v>
      </c>
      <c r="B4705" t="s">
        <v>141</v>
      </c>
      <c r="C4705">
        <v>143388170</v>
      </c>
      <c r="D4705">
        <v>143388144</v>
      </c>
      <c r="E4705">
        <v>143388193</v>
      </c>
      <c r="F4705" t="s">
        <v>24</v>
      </c>
      <c r="G4705" t="s">
        <v>19</v>
      </c>
      <c r="H4705" t="s">
        <v>14105</v>
      </c>
      <c r="I4705" t="s">
        <v>14106</v>
      </c>
      <c r="J4705">
        <v>74</v>
      </c>
      <c r="K4705">
        <v>60</v>
      </c>
      <c r="L4705">
        <v>14</v>
      </c>
      <c r="M4705" s="31">
        <v>-4.1686755558452398E-3</v>
      </c>
      <c r="N4705" s="31">
        <v>2.0057710311730398E-3</v>
      </c>
      <c r="O4705" s="31">
        <v>0.101392</v>
      </c>
      <c r="P4705" s="1">
        <v>3.76779909100469E-2</v>
      </c>
      <c r="Q4705" t="s">
        <v>24</v>
      </c>
      <c r="R4705" t="s">
        <v>19</v>
      </c>
      <c r="S4705" t="s">
        <v>46168</v>
      </c>
    </row>
    <row r="4706" spans="1:19">
      <c r="A4706" t="s">
        <v>14107</v>
      </c>
      <c r="B4706" t="s">
        <v>169</v>
      </c>
      <c r="C4706">
        <v>106977170</v>
      </c>
      <c r="D4706">
        <v>106977140</v>
      </c>
      <c r="E4706">
        <v>106977175</v>
      </c>
      <c r="F4706" t="s">
        <v>18</v>
      </c>
      <c r="G4706" t="s">
        <v>19</v>
      </c>
      <c r="H4706" t="s">
        <v>14108</v>
      </c>
      <c r="I4706" t="s">
        <v>14109</v>
      </c>
      <c r="J4706">
        <v>85</v>
      </c>
      <c r="K4706">
        <v>85</v>
      </c>
      <c r="L4706">
        <v>0</v>
      </c>
      <c r="M4706" s="31">
        <v>5.8585050749545599E-3</v>
      </c>
      <c r="N4706" s="31">
        <v>1.2333699397265099E-3</v>
      </c>
      <c r="O4706" s="31">
        <v>0.41451300000000002</v>
      </c>
      <c r="P4706" s="1">
        <v>2.0341839282167198E-6</v>
      </c>
      <c r="Q4706" t="s">
        <v>18</v>
      </c>
      <c r="R4706" t="s">
        <v>19</v>
      </c>
      <c r="S4706" t="s">
        <v>46168</v>
      </c>
    </row>
    <row r="4707" spans="1:19">
      <c r="A4707" t="s">
        <v>14110</v>
      </c>
      <c r="B4707" t="s">
        <v>141</v>
      </c>
      <c r="C4707">
        <v>143148278</v>
      </c>
      <c r="D4707">
        <v>143148251</v>
      </c>
      <c r="E4707">
        <v>143148281</v>
      </c>
      <c r="F4707" t="s">
        <v>29</v>
      </c>
      <c r="G4707" t="s">
        <v>24</v>
      </c>
      <c r="H4707" t="s">
        <v>14111</v>
      </c>
      <c r="I4707" t="s">
        <v>14112</v>
      </c>
      <c r="J4707">
        <v>52</v>
      </c>
      <c r="K4707">
        <v>52</v>
      </c>
      <c r="L4707">
        <v>0</v>
      </c>
      <c r="M4707" s="31">
        <v>-4.8200781484339398E-3</v>
      </c>
      <c r="N4707" s="31">
        <v>1.4272532266623101E-3</v>
      </c>
      <c r="O4707" s="31">
        <v>0.23757500000000001</v>
      </c>
      <c r="P4707" s="1">
        <v>7.32355165147447E-4</v>
      </c>
      <c r="Q4707" t="s">
        <v>24</v>
      </c>
      <c r="R4707" t="s">
        <v>29</v>
      </c>
      <c r="S4707" t="s">
        <v>46169</v>
      </c>
    </row>
    <row r="4708" spans="1:19">
      <c r="A4708" t="s">
        <v>14113</v>
      </c>
      <c r="B4708" t="s">
        <v>141</v>
      </c>
      <c r="C4708">
        <v>141365337</v>
      </c>
      <c r="D4708">
        <v>141365330</v>
      </c>
      <c r="E4708">
        <v>141365378</v>
      </c>
      <c r="F4708" t="s">
        <v>18</v>
      </c>
      <c r="G4708" t="s">
        <v>29</v>
      </c>
      <c r="H4708" t="s">
        <v>14114</v>
      </c>
      <c r="I4708" t="s">
        <v>14115</v>
      </c>
      <c r="J4708">
        <v>61</v>
      </c>
      <c r="K4708">
        <v>61</v>
      </c>
      <c r="L4708">
        <v>0</v>
      </c>
      <c r="M4708" s="31">
        <v>-6.5627664506365899E-3</v>
      </c>
      <c r="N4708" s="31">
        <v>2.8634401592449801E-3</v>
      </c>
      <c r="O4708" s="31">
        <v>4.2743499999999997E-2</v>
      </c>
      <c r="P4708" s="1">
        <v>2.1910447781651299E-2</v>
      </c>
      <c r="Q4708" t="s">
        <v>29</v>
      </c>
      <c r="R4708" t="s">
        <v>18</v>
      </c>
      <c r="S4708" t="s">
        <v>46168</v>
      </c>
    </row>
    <row r="4709" spans="1:19">
      <c r="A4709" t="s">
        <v>14116</v>
      </c>
      <c r="B4709" t="s">
        <v>133</v>
      </c>
      <c r="C4709">
        <v>86940881</v>
      </c>
      <c r="D4709">
        <v>86940880</v>
      </c>
      <c r="E4709">
        <v>86940906</v>
      </c>
      <c r="F4709" t="s">
        <v>24</v>
      </c>
      <c r="G4709" t="s">
        <v>29</v>
      </c>
      <c r="H4709" t="s">
        <v>14117</v>
      </c>
      <c r="I4709" t="s">
        <v>14118</v>
      </c>
      <c r="J4709">
        <v>57</v>
      </c>
      <c r="K4709">
        <v>33</v>
      </c>
      <c r="L4709">
        <v>24</v>
      </c>
      <c r="M4709" s="31">
        <v>-3.3045443766048098E-3</v>
      </c>
      <c r="N4709" s="31">
        <v>1.21549669891038E-3</v>
      </c>
      <c r="O4709" s="31">
        <v>0.43936399999999998</v>
      </c>
      <c r="P4709" s="1">
        <v>6.5543339875018796E-3</v>
      </c>
      <c r="Q4709" t="s">
        <v>24</v>
      </c>
      <c r="R4709" t="s">
        <v>29</v>
      </c>
      <c r="S4709" t="s">
        <v>46168</v>
      </c>
    </row>
    <row r="4710" spans="1:19">
      <c r="A4710" t="s">
        <v>14119</v>
      </c>
      <c r="B4710" t="s">
        <v>81</v>
      </c>
      <c r="C4710">
        <v>132134108</v>
      </c>
      <c r="D4710">
        <v>132134065</v>
      </c>
      <c r="E4710">
        <v>132134108</v>
      </c>
      <c r="F4710" t="s">
        <v>24</v>
      </c>
      <c r="G4710" t="s">
        <v>18</v>
      </c>
      <c r="H4710" t="s">
        <v>14120</v>
      </c>
      <c r="I4710" t="s">
        <v>14121</v>
      </c>
      <c r="J4710">
        <v>62</v>
      </c>
      <c r="K4710">
        <v>61</v>
      </c>
      <c r="L4710">
        <v>1</v>
      </c>
      <c r="M4710" s="31">
        <v>5.7548983373666898E-3</v>
      </c>
      <c r="N4710" s="31">
        <v>1.3628162373194399E-3</v>
      </c>
      <c r="O4710" s="31">
        <v>0.282306</v>
      </c>
      <c r="P4710" s="1">
        <v>2.41287542171819E-5</v>
      </c>
      <c r="Q4710" t="s">
        <v>24</v>
      </c>
      <c r="R4710" t="s">
        <v>18</v>
      </c>
      <c r="S4710" t="s">
        <v>46168</v>
      </c>
    </row>
    <row r="4711" spans="1:19">
      <c r="A4711" t="s">
        <v>14122</v>
      </c>
      <c r="B4711" t="s">
        <v>133</v>
      </c>
      <c r="C4711">
        <v>109730364</v>
      </c>
      <c r="D4711">
        <v>109730358</v>
      </c>
      <c r="E4711">
        <v>109730393</v>
      </c>
      <c r="F4711" t="s">
        <v>29</v>
      </c>
      <c r="G4711" t="s">
        <v>24</v>
      </c>
      <c r="H4711" t="s">
        <v>14123</v>
      </c>
      <c r="I4711" t="s">
        <v>14124</v>
      </c>
      <c r="J4711">
        <v>62</v>
      </c>
      <c r="K4711">
        <v>62</v>
      </c>
      <c r="L4711">
        <v>0</v>
      </c>
      <c r="M4711" s="31">
        <v>-2.5209201998461299E-3</v>
      </c>
      <c r="N4711" s="31">
        <v>1.20073606779624E-3</v>
      </c>
      <c r="O4711" s="31">
        <v>0.47912500000000002</v>
      </c>
      <c r="P4711" s="1">
        <v>3.5774694107064603E-2</v>
      </c>
      <c r="Q4711" t="s">
        <v>24</v>
      </c>
      <c r="R4711" t="s">
        <v>29</v>
      </c>
      <c r="S4711" t="s">
        <v>46168</v>
      </c>
    </row>
    <row r="4712" spans="1:19">
      <c r="A4712" t="s">
        <v>14125</v>
      </c>
      <c r="B4712" t="s">
        <v>137</v>
      </c>
      <c r="C4712">
        <v>29863920</v>
      </c>
      <c r="D4712">
        <v>29863881</v>
      </c>
      <c r="E4712">
        <v>29863926</v>
      </c>
      <c r="F4712" t="s">
        <v>24</v>
      </c>
      <c r="G4712" t="s">
        <v>29</v>
      </c>
      <c r="H4712" t="s">
        <v>14126</v>
      </c>
      <c r="I4712" t="s">
        <v>14127</v>
      </c>
      <c r="J4712">
        <v>95</v>
      </c>
      <c r="K4712">
        <v>95</v>
      </c>
      <c r="L4712">
        <v>0</v>
      </c>
      <c r="M4712" s="31">
        <v>9.3589016753239194E-3</v>
      </c>
      <c r="N4712" s="31">
        <v>1.35607051323469E-3</v>
      </c>
      <c r="O4712" s="31">
        <v>0.27833000000000002</v>
      </c>
      <c r="P4712" s="1">
        <v>5.1461340531862601E-12</v>
      </c>
      <c r="Q4712" t="s">
        <v>29</v>
      </c>
      <c r="R4712" t="s">
        <v>24</v>
      </c>
      <c r="S4712" t="s">
        <v>46169</v>
      </c>
    </row>
    <row r="4713" spans="1:19">
      <c r="A4713" t="s">
        <v>14128</v>
      </c>
      <c r="B4713" t="s">
        <v>169</v>
      </c>
      <c r="C4713">
        <v>88103229</v>
      </c>
      <c r="D4713">
        <v>88103216</v>
      </c>
      <c r="E4713">
        <v>88103252</v>
      </c>
      <c r="F4713" t="s">
        <v>29</v>
      </c>
      <c r="G4713" t="s">
        <v>24</v>
      </c>
      <c r="H4713" t="s">
        <v>14129</v>
      </c>
      <c r="I4713" t="s">
        <v>14130</v>
      </c>
      <c r="J4713">
        <v>100</v>
      </c>
      <c r="K4713">
        <v>100</v>
      </c>
      <c r="L4713">
        <v>0</v>
      </c>
      <c r="M4713" s="31">
        <v>-3.3261214147358199E-3</v>
      </c>
      <c r="N4713" s="31">
        <v>1.5169174016893599E-3</v>
      </c>
      <c r="O4713" s="31">
        <v>0.16997999999999999</v>
      </c>
      <c r="P4713" s="1">
        <v>2.83301115896313E-2</v>
      </c>
      <c r="Q4713" t="s">
        <v>24</v>
      </c>
      <c r="R4713" t="s">
        <v>29</v>
      </c>
      <c r="S4713" t="s">
        <v>46168</v>
      </c>
    </row>
    <row r="4714" spans="1:19">
      <c r="A4714" t="s">
        <v>14131</v>
      </c>
      <c r="B4714" t="s">
        <v>269</v>
      </c>
      <c r="C4714">
        <v>99425497</v>
      </c>
      <c r="D4714">
        <v>99425482</v>
      </c>
      <c r="E4714">
        <v>99425500</v>
      </c>
      <c r="F4714" t="s">
        <v>29</v>
      </c>
      <c r="G4714" t="s">
        <v>24</v>
      </c>
      <c r="H4714" t="s">
        <v>14132</v>
      </c>
      <c r="I4714" t="s">
        <v>14133</v>
      </c>
      <c r="J4714">
        <v>52</v>
      </c>
      <c r="K4714">
        <v>52</v>
      </c>
      <c r="L4714">
        <v>0</v>
      </c>
      <c r="M4714" s="31">
        <v>-5.9466057779740998E-3</v>
      </c>
      <c r="N4714" s="31">
        <v>2.0956445955257201E-3</v>
      </c>
      <c r="O4714" s="31">
        <v>9.8409499999999997E-2</v>
      </c>
      <c r="P4714" s="1">
        <v>4.5453788335038797E-3</v>
      </c>
      <c r="Q4714" t="s">
        <v>24</v>
      </c>
      <c r="R4714" t="s">
        <v>29</v>
      </c>
      <c r="S4714" t="s">
        <v>46169</v>
      </c>
    </row>
    <row r="4715" spans="1:19">
      <c r="A4715" t="s">
        <v>14134</v>
      </c>
      <c r="B4715" t="s">
        <v>710</v>
      </c>
      <c r="C4715">
        <v>78146714</v>
      </c>
      <c r="D4715">
        <v>78146684</v>
      </c>
      <c r="E4715">
        <v>78146714</v>
      </c>
      <c r="F4715" t="s">
        <v>29</v>
      </c>
      <c r="G4715" t="s">
        <v>24</v>
      </c>
      <c r="H4715" t="s">
        <v>14135</v>
      </c>
      <c r="I4715" t="s">
        <v>14136</v>
      </c>
      <c r="J4715">
        <v>54</v>
      </c>
      <c r="K4715">
        <v>57</v>
      </c>
      <c r="L4715">
        <v>-3</v>
      </c>
      <c r="M4715" s="31">
        <v>-4.5769856864164996E-3</v>
      </c>
      <c r="N4715" s="31">
        <v>1.89685487981014E-3</v>
      </c>
      <c r="O4715" s="31">
        <v>0.13419500000000001</v>
      </c>
      <c r="P4715" s="1">
        <v>1.5824683596242201E-2</v>
      </c>
      <c r="Q4715" t="s">
        <v>24</v>
      </c>
      <c r="R4715" t="s">
        <v>29</v>
      </c>
      <c r="S4715" t="s">
        <v>46168</v>
      </c>
    </row>
    <row r="4716" spans="1:19">
      <c r="A4716" t="s">
        <v>14137</v>
      </c>
      <c r="B4716" t="s">
        <v>289</v>
      </c>
      <c r="C4716">
        <v>34375044</v>
      </c>
      <c r="D4716">
        <v>34375031</v>
      </c>
      <c r="E4716">
        <v>34375066</v>
      </c>
      <c r="F4716" t="s">
        <v>18</v>
      </c>
      <c r="G4716" t="s">
        <v>19</v>
      </c>
      <c r="H4716" t="s">
        <v>14138</v>
      </c>
      <c r="I4716" t="s">
        <v>14139</v>
      </c>
      <c r="J4716">
        <v>64</v>
      </c>
      <c r="K4716">
        <v>64</v>
      </c>
      <c r="L4716">
        <v>0</v>
      </c>
      <c r="M4716" s="31">
        <v>-3.24365395028772E-3</v>
      </c>
      <c r="N4716" s="31">
        <v>1.21695962948449E-3</v>
      </c>
      <c r="O4716" s="31">
        <v>0.41451300000000002</v>
      </c>
      <c r="P4716" s="1">
        <v>7.69024817499894E-3</v>
      </c>
      <c r="Q4716" t="s">
        <v>19</v>
      </c>
      <c r="R4716" t="s">
        <v>18</v>
      </c>
      <c r="S4716" t="s">
        <v>46168</v>
      </c>
    </row>
    <row r="4717" spans="1:19">
      <c r="A4717" t="s">
        <v>14140</v>
      </c>
      <c r="B4717" t="s">
        <v>276</v>
      </c>
      <c r="C4717">
        <v>45344927</v>
      </c>
      <c r="D4717">
        <v>45344926</v>
      </c>
      <c r="E4717">
        <v>45344957</v>
      </c>
      <c r="F4717" t="s">
        <v>19</v>
      </c>
      <c r="G4717" t="s">
        <v>18</v>
      </c>
      <c r="H4717" t="s">
        <v>14141</v>
      </c>
      <c r="I4717" t="s">
        <v>14142</v>
      </c>
      <c r="J4717">
        <v>50</v>
      </c>
      <c r="K4717">
        <v>70</v>
      </c>
      <c r="L4717">
        <v>-20</v>
      </c>
      <c r="M4717" s="31">
        <v>-4.7949700242662799E-3</v>
      </c>
      <c r="N4717" s="31">
        <v>1.3330226047967499E-3</v>
      </c>
      <c r="O4717" s="31">
        <v>0.27733600000000003</v>
      </c>
      <c r="P4717" s="1">
        <v>3.2182709105312398E-4</v>
      </c>
      <c r="Q4717" t="s">
        <v>18</v>
      </c>
      <c r="R4717" t="s">
        <v>19</v>
      </c>
      <c r="S4717" t="s">
        <v>46169</v>
      </c>
    </row>
    <row r="4718" spans="1:19">
      <c r="A4718" t="s">
        <v>14143</v>
      </c>
      <c r="B4718" t="s">
        <v>269</v>
      </c>
      <c r="C4718">
        <v>67840385</v>
      </c>
      <c r="D4718">
        <v>67840374</v>
      </c>
      <c r="E4718">
        <v>67840401</v>
      </c>
      <c r="F4718" t="s">
        <v>18</v>
      </c>
      <c r="G4718" t="s">
        <v>29</v>
      </c>
      <c r="H4718" t="s">
        <v>14144</v>
      </c>
      <c r="I4718" t="s">
        <v>14145</v>
      </c>
      <c r="J4718">
        <v>70</v>
      </c>
      <c r="K4718">
        <v>70</v>
      </c>
      <c r="L4718">
        <v>0</v>
      </c>
      <c r="M4718" s="31">
        <v>8.1912575472314602E-3</v>
      </c>
      <c r="N4718" s="31">
        <v>1.2297643057374199E-3</v>
      </c>
      <c r="O4718" s="31">
        <v>0.39165</v>
      </c>
      <c r="P4718" s="1">
        <v>2.7227555720975E-11</v>
      </c>
      <c r="Q4718" t="s">
        <v>18</v>
      </c>
      <c r="R4718" t="s">
        <v>29</v>
      </c>
      <c r="S4718" t="s">
        <v>46168</v>
      </c>
    </row>
    <row r="4719" spans="1:19">
      <c r="A4719" t="s">
        <v>14146</v>
      </c>
      <c r="B4719" t="s">
        <v>137</v>
      </c>
      <c r="C4719">
        <v>87960045</v>
      </c>
      <c r="D4719">
        <v>87960038</v>
      </c>
      <c r="E4719">
        <v>87960062</v>
      </c>
      <c r="F4719" t="s">
        <v>19</v>
      </c>
      <c r="G4719" t="s">
        <v>18</v>
      </c>
      <c r="H4719" t="s">
        <v>14147</v>
      </c>
      <c r="I4719" t="s">
        <v>14148</v>
      </c>
      <c r="J4719">
        <v>69</v>
      </c>
      <c r="K4719">
        <v>69</v>
      </c>
      <c r="L4719">
        <v>0</v>
      </c>
      <c r="M4719" s="31">
        <v>-6.0209748795272697E-3</v>
      </c>
      <c r="N4719" s="31">
        <v>1.5468606704411799E-3</v>
      </c>
      <c r="O4719" s="31">
        <v>0.18787300000000001</v>
      </c>
      <c r="P4719" s="1">
        <v>9.9264188457408604E-5</v>
      </c>
      <c r="Q4719" t="s">
        <v>18</v>
      </c>
      <c r="R4719" t="s">
        <v>19</v>
      </c>
      <c r="S4719" t="s">
        <v>46169</v>
      </c>
    </row>
    <row r="4720" spans="1:19">
      <c r="A4720" t="s">
        <v>14149</v>
      </c>
      <c r="B4720" t="s">
        <v>137</v>
      </c>
      <c r="C4720">
        <v>6876066</v>
      </c>
      <c r="D4720">
        <v>6876065</v>
      </c>
      <c r="E4720">
        <v>6876085</v>
      </c>
      <c r="F4720" t="s">
        <v>29</v>
      </c>
      <c r="G4720" t="s">
        <v>24</v>
      </c>
      <c r="H4720" t="s">
        <v>14150</v>
      </c>
      <c r="I4720" t="s">
        <v>14151</v>
      </c>
      <c r="J4720">
        <v>34</v>
      </c>
      <c r="K4720">
        <v>52</v>
      </c>
      <c r="L4720">
        <v>-18</v>
      </c>
      <c r="M4720" s="31">
        <v>-3.1420872862195498E-3</v>
      </c>
      <c r="N4720" s="31">
        <v>1.41753972666442E-3</v>
      </c>
      <c r="O4720" s="31">
        <v>0.245527</v>
      </c>
      <c r="P4720" s="1">
        <v>2.6651946468696099E-2</v>
      </c>
      <c r="Q4720" t="s">
        <v>24</v>
      </c>
      <c r="R4720" t="s">
        <v>29</v>
      </c>
      <c r="S4720" t="s">
        <v>46168</v>
      </c>
    </row>
    <row r="4721" spans="1:19">
      <c r="A4721" t="s">
        <v>14152</v>
      </c>
      <c r="B4721" t="s">
        <v>710</v>
      </c>
      <c r="C4721">
        <v>17847593</v>
      </c>
      <c r="D4721">
        <v>17847576</v>
      </c>
      <c r="E4721">
        <v>17847615</v>
      </c>
      <c r="F4721" t="s">
        <v>24</v>
      </c>
      <c r="G4721" t="s">
        <v>29</v>
      </c>
      <c r="H4721" t="s">
        <v>14153</v>
      </c>
      <c r="I4721" t="s">
        <v>14154</v>
      </c>
      <c r="J4721">
        <v>58</v>
      </c>
      <c r="K4721">
        <v>58</v>
      </c>
      <c r="L4721">
        <v>0</v>
      </c>
      <c r="M4721" s="31">
        <v>3.9488355935284897E-3</v>
      </c>
      <c r="N4721" s="31">
        <v>1.23725848017501E-3</v>
      </c>
      <c r="O4721" s="31">
        <v>0.42147099999999998</v>
      </c>
      <c r="P4721" s="1">
        <v>1.41486558708978E-3</v>
      </c>
      <c r="Q4721" t="s">
        <v>24</v>
      </c>
      <c r="R4721" t="s">
        <v>29</v>
      </c>
      <c r="S4721" t="s">
        <v>46168</v>
      </c>
    </row>
    <row r="4722" spans="1:19">
      <c r="A4722" t="s">
        <v>14155</v>
      </c>
      <c r="B4722" t="s">
        <v>710</v>
      </c>
      <c r="C4722">
        <v>77691104</v>
      </c>
      <c r="D4722">
        <v>77691094</v>
      </c>
      <c r="E4722">
        <v>77691136</v>
      </c>
      <c r="F4722" t="s">
        <v>19</v>
      </c>
      <c r="G4722" t="s">
        <v>18</v>
      </c>
      <c r="H4722" t="s">
        <v>14156</v>
      </c>
      <c r="I4722" t="s">
        <v>14157</v>
      </c>
      <c r="J4722">
        <v>68</v>
      </c>
      <c r="K4722">
        <v>68</v>
      </c>
      <c r="L4722">
        <v>0</v>
      </c>
      <c r="M4722" s="31">
        <v>-4.9870694059707997E-3</v>
      </c>
      <c r="N4722" s="31">
        <v>1.2721577077562799E-3</v>
      </c>
      <c r="O4722" s="31">
        <v>0.31312099999999998</v>
      </c>
      <c r="P4722" s="1">
        <v>8.8487992051486297E-5</v>
      </c>
      <c r="Q4722" t="s">
        <v>19</v>
      </c>
      <c r="R4722" t="s">
        <v>18</v>
      </c>
      <c r="S4722" t="s">
        <v>46169</v>
      </c>
    </row>
    <row r="4723" spans="1:19">
      <c r="A4723" t="s">
        <v>14158</v>
      </c>
      <c r="B4723" t="s">
        <v>710</v>
      </c>
      <c r="C4723">
        <v>67996073</v>
      </c>
      <c r="D4723">
        <v>67996026</v>
      </c>
      <c r="E4723">
        <v>67996073</v>
      </c>
      <c r="F4723" t="s">
        <v>18</v>
      </c>
      <c r="G4723" t="s">
        <v>24</v>
      </c>
      <c r="H4723" t="s">
        <v>14159</v>
      </c>
      <c r="I4723" t="s">
        <v>14160</v>
      </c>
      <c r="J4723">
        <v>90</v>
      </c>
      <c r="K4723">
        <v>73</v>
      </c>
      <c r="L4723">
        <v>17</v>
      </c>
      <c r="M4723" s="31">
        <v>1.24470340787431E-2</v>
      </c>
      <c r="N4723" s="31">
        <v>1.34061508399792E-3</v>
      </c>
      <c r="O4723" s="31">
        <v>0.35089500000000001</v>
      </c>
      <c r="P4723" s="1">
        <v>1.6236201156934101E-20</v>
      </c>
      <c r="Q4723" t="s">
        <v>18</v>
      </c>
      <c r="R4723" t="s">
        <v>24</v>
      </c>
      <c r="S4723" t="s">
        <v>46169</v>
      </c>
    </row>
    <row r="4724" spans="1:19">
      <c r="A4724" t="s">
        <v>14161</v>
      </c>
      <c r="B4724" t="s">
        <v>710</v>
      </c>
      <c r="C4724">
        <v>28509795</v>
      </c>
      <c r="D4724">
        <v>28509781</v>
      </c>
      <c r="E4724">
        <v>28509813</v>
      </c>
      <c r="F4724" t="s">
        <v>18</v>
      </c>
      <c r="G4724" t="s">
        <v>24</v>
      </c>
      <c r="H4724" t="s">
        <v>14162</v>
      </c>
      <c r="I4724" t="s">
        <v>14163</v>
      </c>
      <c r="J4724">
        <v>77</v>
      </c>
      <c r="K4724">
        <v>77</v>
      </c>
      <c r="L4724">
        <v>0</v>
      </c>
      <c r="M4724" s="31">
        <v>-3.0492929290370299E-3</v>
      </c>
      <c r="N4724" s="31">
        <v>1.25693191404988E-3</v>
      </c>
      <c r="O4724" s="31">
        <v>0.36878699999999998</v>
      </c>
      <c r="P4724" s="1">
        <v>1.52670699670661E-2</v>
      </c>
      <c r="Q4724" t="s">
        <v>24</v>
      </c>
      <c r="R4724" t="s">
        <v>18</v>
      </c>
      <c r="S4724" t="s">
        <v>46168</v>
      </c>
    </row>
    <row r="4725" spans="1:19">
      <c r="A4725" t="s">
        <v>14164</v>
      </c>
      <c r="B4725" t="s">
        <v>71</v>
      </c>
      <c r="C4725">
        <v>58851281</v>
      </c>
      <c r="D4725">
        <v>58851266</v>
      </c>
      <c r="E4725">
        <v>58851290</v>
      </c>
      <c r="F4725" t="s">
        <v>29</v>
      </c>
      <c r="G4725" t="s">
        <v>24</v>
      </c>
      <c r="H4725" t="s">
        <v>14165</v>
      </c>
      <c r="I4725" t="s">
        <v>14166</v>
      </c>
      <c r="J4725">
        <v>63</v>
      </c>
      <c r="K4725">
        <v>66</v>
      </c>
      <c r="L4725">
        <v>-3</v>
      </c>
      <c r="M4725" s="31">
        <v>-3.7460838756947102E-3</v>
      </c>
      <c r="N4725" s="31">
        <v>1.4201135734649901E-3</v>
      </c>
      <c r="O4725" s="31">
        <v>0.217694</v>
      </c>
      <c r="P4725" s="1">
        <v>8.3427018694962295E-3</v>
      </c>
      <c r="Q4725" t="s">
        <v>24</v>
      </c>
      <c r="R4725" t="s">
        <v>29</v>
      </c>
      <c r="S4725" t="s">
        <v>46168</v>
      </c>
    </row>
    <row r="4726" spans="1:19">
      <c r="A4726" t="s">
        <v>14167</v>
      </c>
      <c r="B4726" t="s">
        <v>276</v>
      </c>
      <c r="C4726">
        <v>28649547</v>
      </c>
      <c r="D4726">
        <v>28649525</v>
      </c>
      <c r="E4726">
        <v>28649553</v>
      </c>
      <c r="F4726" t="s">
        <v>29</v>
      </c>
      <c r="G4726" t="s">
        <v>24</v>
      </c>
      <c r="H4726" t="s">
        <v>14168</v>
      </c>
      <c r="I4726" t="s">
        <v>14169</v>
      </c>
      <c r="J4726">
        <v>43</v>
      </c>
      <c r="K4726">
        <v>55</v>
      </c>
      <c r="L4726">
        <v>-12</v>
      </c>
      <c r="M4726" s="31">
        <v>-3.8176469144936202E-3</v>
      </c>
      <c r="N4726" s="31">
        <v>1.21509359954253E-3</v>
      </c>
      <c r="O4726" s="31">
        <v>0.41351900000000003</v>
      </c>
      <c r="P4726" s="1">
        <v>1.67881619211243E-3</v>
      </c>
      <c r="Q4726" t="s">
        <v>24</v>
      </c>
      <c r="R4726" t="s">
        <v>29</v>
      </c>
      <c r="S4726" t="s">
        <v>46168</v>
      </c>
    </row>
    <row r="4727" spans="1:19">
      <c r="A4727" t="s">
        <v>14170</v>
      </c>
      <c r="B4727" t="s">
        <v>216</v>
      </c>
      <c r="C4727">
        <v>18745535</v>
      </c>
      <c r="D4727">
        <v>18745519</v>
      </c>
      <c r="E4727">
        <v>18745552</v>
      </c>
      <c r="F4727" t="s">
        <v>19</v>
      </c>
      <c r="G4727" t="s">
        <v>18</v>
      </c>
      <c r="H4727" t="s">
        <v>14171</v>
      </c>
      <c r="I4727" t="s">
        <v>14172</v>
      </c>
      <c r="J4727">
        <v>63</v>
      </c>
      <c r="K4727">
        <v>63</v>
      </c>
      <c r="L4727">
        <v>0</v>
      </c>
      <c r="M4727" s="31">
        <v>3.1315969054615299E-3</v>
      </c>
      <c r="N4727" s="31">
        <v>1.40102959711415E-3</v>
      </c>
      <c r="O4727" s="31">
        <v>0.21471199999999999</v>
      </c>
      <c r="P4727" s="1">
        <v>2.5403493174333401E-2</v>
      </c>
      <c r="Q4727" t="s">
        <v>19</v>
      </c>
      <c r="R4727" t="s">
        <v>18</v>
      </c>
      <c r="S4727" t="s">
        <v>46169</v>
      </c>
    </row>
    <row r="4728" spans="1:19">
      <c r="A4728" t="s">
        <v>14173</v>
      </c>
      <c r="B4728" t="s">
        <v>141</v>
      </c>
      <c r="C4728">
        <v>141608883</v>
      </c>
      <c r="D4728">
        <v>141608843</v>
      </c>
      <c r="E4728">
        <v>141608892</v>
      </c>
      <c r="F4728" t="s">
        <v>19</v>
      </c>
      <c r="G4728" t="s">
        <v>18</v>
      </c>
      <c r="H4728" t="s">
        <v>14174</v>
      </c>
      <c r="I4728" t="s">
        <v>14175</v>
      </c>
      <c r="J4728">
        <v>74</v>
      </c>
      <c r="K4728">
        <v>74</v>
      </c>
      <c r="L4728">
        <v>0</v>
      </c>
      <c r="M4728" s="31">
        <v>-4.8808731739008199E-3</v>
      </c>
      <c r="N4728" s="31">
        <v>1.29381871128649E-3</v>
      </c>
      <c r="O4728" s="31">
        <v>0.29324099999999997</v>
      </c>
      <c r="P4728" s="1">
        <v>1.6164897351918101E-4</v>
      </c>
      <c r="Q4728" t="s">
        <v>18</v>
      </c>
      <c r="R4728" t="s">
        <v>19</v>
      </c>
      <c r="S4728" t="s">
        <v>46168</v>
      </c>
    </row>
    <row r="4729" spans="1:19">
      <c r="A4729" t="s">
        <v>14176</v>
      </c>
      <c r="B4729" t="s">
        <v>374</v>
      </c>
      <c r="C4729">
        <v>154809413</v>
      </c>
      <c r="D4729">
        <v>154809397</v>
      </c>
      <c r="E4729">
        <v>154809414</v>
      </c>
      <c r="F4729" t="s">
        <v>29</v>
      </c>
      <c r="G4729" t="s">
        <v>24</v>
      </c>
      <c r="H4729" t="s">
        <v>14177</v>
      </c>
      <c r="I4729" t="s">
        <v>14178</v>
      </c>
      <c r="J4729">
        <v>42</v>
      </c>
      <c r="K4729">
        <v>70</v>
      </c>
      <c r="L4729">
        <v>-28</v>
      </c>
      <c r="M4729" s="31">
        <v>5.8371931651515696E-3</v>
      </c>
      <c r="N4729" s="31">
        <v>2.2987912331762098E-3</v>
      </c>
      <c r="O4729" s="31">
        <v>6.0636200000000001E-2</v>
      </c>
      <c r="P4729" s="1">
        <v>1.1109213222296001E-2</v>
      </c>
      <c r="Q4729" t="s">
        <v>24</v>
      </c>
      <c r="R4729" t="s">
        <v>29</v>
      </c>
      <c r="S4729" t="s">
        <v>46168</v>
      </c>
    </row>
    <row r="4730" spans="1:19">
      <c r="A4730" t="s">
        <v>14179</v>
      </c>
      <c r="B4730" t="s">
        <v>133</v>
      </c>
      <c r="C4730">
        <v>72087981</v>
      </c>
      <c r="D4730">
        <v>72087959</v>
      </c>
      <c r="E4730">
        <v>72087984</v>
      </c>
      <c r="F4730" t="s">
        <v>18</v>
      </c>
      <c r="G4730" t="s">
        <v>19</v>
      </c>
      <c r="H4730" t="s">
        <v>14180</v>
      </c>
      <c r="I4730" t="s">
        <v>14181</v>
      </c>
      <c r="J4730">
        <v>70</v>
      </c>
      <c r="K4730">
        <v>70</v>
      </c>
      <c r="L4730">
        <v>0</v>
      </c>
      <c r="M4730" s="31">
        <v>3.60726071247129E-3</v>
      </c>
      <c r="N4730" s="31">
        <v>1.2113728074606099E-3</v>
      </c>
      <c r="O4730" s="31">
        <v>0.40357900000000002</v>
      </c>
      <c r="P4730" s="1">
        <v>2.9029818113320799E-3</v>
      </c>
      <c r="Q4730" t="s">
        <v>19</v>
      </c>
      <c r="R4730" t="s">
        <v>18</v>
      </c>
      <c r="S4730" t="s">
        <v>46168</v>
      </c>
    </row>
    <row r="4731" spans="1:19">
      <c r="A4731" t="s">
        <v>14182</v>
      </c>
      <c r="B4731" t="s">
        <v>374</v>
      </c>
      <c r="C4731">
        <v>30417628</v>
      </c>
      <c r="D4731">
        <v>30417623</v>
      </c>
      <c r="E4731">
        <v>30417667</v>
      </c>
      <c r="F4731" t="s">
        <v>24</v>
      </c>
      <c r="G4731" t="s">
        <v>18</v>
      </c>
      <c r="H4731" t="s">
        <v>14183</v>
      </c>
      <c r="I4731" t="s">
        <v>14184</v>
      </c>
      <c r="J4731">
        <v>78</v>
      </c>
      <c r="K4731">
        <v>78</v>
      </c>
      <c r="L4731">
        <v>0</v>
      </c>
      <c r="M4731" s="31">
        <v>-3.59367975545089E-3</v>
      </c>
      <c r="N4731" s="31">
        <v>1.5252041338271599E-3</v>
      </c>
      <c r="O4731" s="31">
        <v>0.183897</v>
      </c>
      <c r="P4731" s="1">
        <v>1.8463177024646501E-2</v>
      </c>
      <c r="Q4731" t="s">
        <v>18</v>
      </c>
      <c r="R4731" t="s">
        <v>24</v>
      </c>
      <c r="S4731" t="s">
        <v>46169</v>
      </c>
    </row>
    <row r="4732" spans="1:19">
      <c r="A4732" t="s">
        <v>14185</v>
      </c>
      <c r="B4732" t="s">
        <v>374</v>
      </c>
      <c r="C4732">
        <v>208196005</v>
      </c>
      <c r="D4732">
        <v>208195963</v>
      </c>
      <c r="E4732">
        <v>208196013</v>
      </c>
      <c r="F4732" t="s">
        <v>29</v>
      </c>
      <c r="G4732" t="s">
        <v>24</v>
      </c>
      <c r="H4732" t="s">
        <v>14186</v>
      </c>
      <c r="I4732" t="s">
        <v>14187</v>
      </c>
      <c r="J4732">
        <v>58</v>
      </c>
      <c r="K4732">
        <v>74</v>
      </c>
      <c r="L4732">
        <v>-16</v>
      </c>
      <c r="M4732" s="31">
        <v>3.6978866522760002E-3</v>
      </c>
      <c r="N4732" s="31">
        <v>1.2360860982214099E-3</v>
      </c>
      <c r="O4732" s="31">
        <v>0.43141200000000002</v>
      </c>
      <c r="P4732" s="1">
        <v>2.7751118648241899E-3</v>
      </c>
      <c r="Q4732" t="s">
        <v>24</v>
      </c>
      <c r="R4732" t="s">
        <v>29</v>
      </c>
      <c r="S4732" t="s">
        <v>46168</v>
      </c>
    </row>
    <row r="4733" spans="1:19">
      <c r="A4733" t="s">
        <v>14188</v>
      </c>
      <c r="B4733" t="s">
        <v>374</v>
      </c>
      <c r="C4733">
        <v>46465257</v>
      </c>
      <c r="D4733">
        <v>46465241</v>
      </c>
      <c r="E4733">
        <v>46465275</v>
      </c>
      <c r="F4733" t="s">
        <v>29</v>
      </c>
      <c r="G4733" t="s">
        <v>18</v>
      </c>
      <c r="H4733" t="s">
        <v>14189</v>
      </c>
      <c r="I4733" t="s">
        <v>14190</v>
      </c>
      <c r="J4733">
        <v>48</v>
      </c>
      <c r="K4733">
        <v>60</v>
      </c>
      <c r="L4733">
        <v>-12</v>
      </c>
      <c r="M4733" s="31">
        <v>-4.4657700028403902E-3</v>
      </c>
      <c r="N4733" s="31">
        <v>1.35958906238851E-3</v>
      </c>
      <c r="O4733" s="31">
        <v>0.27435399999999999</v>
      </c>
      <c r="P4733" s="1">
        <v>1.0211025132415899E-3</v>
      </c>
      <c r="Q4733" t="s">
        <v>18</v>
      </c>
      <c r="R4733" t="s">
        <v>29</v>
      </c>
      <c r="S4733" t="s">
        <v>46169</v>
      </c>
    </row>
    <row r="4734" spans="1:19">
      <c r="A4734" t="s">
        <v>14191</v>
      </c>
      <c r="B4734" t="s">
        <v>23</v>
      </c>
      <c r="C4734">
        <v>109449666</v>
      </c>
      <c r="D4734">
        <v>109449662</v>
      </c>
      <c r="E4734">
        <v>109449703</v>
      </c>
      <c r="F4734" t="s">
        <v>29</v>
      </c>
      <c r="G4734" t="s">
        <v>24</v>
      </c>
      <c r="H4734" t="s">
        <v>14192</v>
      </c>
      <c r="I4734" t="s">
        <v>14193</v>
      </c>
      <c r="J4734">
        <v>45</v>
      </c>
      <c r="K4734">
        <v>65</v>
      </c>
      <c r="L4734">
        <v>-20</v>
      </c>
      <c r="M4734" s="31">
        <v>6.3022403925429796E-3</v>
      </c>
      <c r="N4734" s="31">
        <v>2.3755176368945E-3</v>
      </c>
      <c r="O4734" s="31">
        <v>5.5666E-2</v>
      </c>
      <c r="P4734" s="1">
        <v>7.9780656706461804E-3</v>
      </c>
      <c r="Q4734" t="s">
        <v>24</v>
      </c>
      <c r="R4734" t="s">
        <v>29</v>
      </c>
      <c r="S4734" t="s">
        <v>46168</v>
      </c>
    </row>
    <row r="4735" spans="1:19">
      <c r="A4735" t="s">
        <v>14194</v>
      </c>
      <c r="B4735" t="s">
        <v>374</v>
      </c>
      <c r="C4735">
        <v>46343353</v>
      </c>
      <c r="D4735">
        <v>46343340</v>
      </c>
      <c r="E4735">
        <v>46343373</v>
      </c>
      <c r="F4735" t="s">
        <v>19</v>
      </c>
      <c r="G4735" t="s">
        <v>24</v>
      </c>
      <c r="H4735" t="s">
        <v>14195</v>
      </c>
      <c r="I4735" t="s">
        <v>14196</v>
      </c>
      <c r="J4735">
        <v>62</v>
      </c>
      <c r="K4735">
        <v>62</v>
      </c>
      <c r="L4735">
        <v>0</v>
      </c>
      <c r="M4735" s="31">
        <v>2.6914552563531298E-3</v>
      </c>
      <c r="N4735" s="31">
        <v>1.3155475569497799E-3</v>
      </c>
      <c r="O4735" s="31">
        <v>0.272366</v>
      </c>
      <c r="P4735" s="1">
        <v>4.0767967538216598E-2</v>
      </c>
      <c r="Q4735" t="s">
        <v>24</v>
      </c>
      <c r="R4735" t="s">
        <v>19</v>
      </c>
      <c r="S4735" t="s">
        <v>46169</v>
      </c>
    </row>
    <row r="4736" spans="1:19">
      <c r="A4736" t="s">
        <v>14197</v>
      </c>
      <c r="B4736" t="s">
        <v>374</v>
      </c>
      <c r="C4736">
        <v>159609743</v>
      </c>
      <c r="D4736">
        <v>159609730</v>
      </c>
      <c r="E4736">
        <v>159609764</v>
      </c>
      <c r="F4736" t="s">
        <v>29</v>
      </c>
      <c r="G4736" t="s">
        <v>24</v>
      </c>
      <c r="H4736" t="s">
        <v>14198</v>
      </c>
      <c r="I4736" t="s">
        <v>14199</v>
      </c>
      <c r="J4736">
        <v>74</v>
      </c>
      <c r="K4736">
        <v>74</v>
      </c>
      <c r="L4736">
        <v>0</v>
      </c>
      <c r="M4736" s="31">
        <v>3.1632577377996999E-3</v>
      </c>
      <c r="N4736" s="31">
        <v>1.4458610146649599E-3</v>
      </c>
      <c r="O4736" s="31">
        <v>0.195825</v>
      </c>
      <c r="P4736" s="1">
        <v>2.8684022190220301E-2</v>
      </c>
      <c r="Q4736" t="s">
        <v>24</v>
      </c>
      <c r="R4736" t="s">
        <v>29</v>
      </c>
      <c r="S4736" t="s">
        <v>46168</v>
      </c>
    </row>
    <row r="4737" spans="1:19">
      <c r="A4737" t="s">
        <v>14200</v>
      </c>
      <c r="B4737" t="s">
        <v>374</v>
      </c>
      <c r="C4737">
        <v>67915338</v>
      </c>
      <c r="D4737">
        <v>67915325</v>
      </c>
      <c r="E4737">
        <v>67915362</v>
      </c>
      <c r="F4737" t="s">
        <v>29</v>
      </c>
      <c r="G4737" t="s">
        <v>24</v>
      </c>
      <c r="H4737" t="s">
        <v>14201</v>
      </c>
      <c r="I4737" t="s">
        <v>14202</v>
      </c>
      <c r="J4737">
        <v>57</v>
      </c>
      <c r="K4737">
        <v>57</v>
      </c>
      <c r="L4737">
        <v>0</v>
      </c>
      <c r="M4737" s="31">
        <v>3.5183298525287101E-3</v>
      </c>
      <c r="N4737" s="31">
        <v>1.24385694421921E-3</v>
      </c>
      <c r="O4737" s="31">
        <v>0.37872800000000001</v>
      </c>
      <c r="P4737" s="1">
        <v>4.6757247826579402E-3</v>
      </c>
      <c r="Q4737" t="s">
        <v>29</v>
      </c>
      <c r="R4737" t="s">
        <v>24</v>
      </c>
      <c r="S4737" t="s">
        <v>46169</v>
      </c>
    </row>
    <row r="4738" spans="1:19">
      <c r="A4738" t="s">
        <v>14203</v>
      </c>
      <c r="B4738" t="s">
        <v>374</v>
      </c>
      <c r="C4738">
        <v>10065349</v>
      </c>
      <c r="D4738">
        <v>10065327</v>
      </c>
      <c r="E4738">
        <v>10065364</v>
      </c>
      <c r="F4738" t="s">
        <v>24</v>
      </c>
      <c r="G4738" t="s">
        <v>29</v>
      </c>
      <c r="H4738" t="s">
        <v>14204</v>
      </c>
      <c r="I4738" t="s">
        <v>14205</v>
      </c>
      <c r="J4738">
        <v>58</v>
      </c>
      <c r="K4738">
        <v>56</v>
      </c>
      <c r="L4738">
        <v>2</v>
      </c>
      <c r="M4738" s="31">
        <v>-4.1684627954361401E-3</v>
      </c>
      <c r="N4738" s="31">
        <v>1.67414490055002E-3</v>
      </c>
      <c r="O4738" s="31">
        <v>0.15009900000000001</v>
      </c>
      <c r="P4738" s="1">
        <v>1.2777702183997699E-2</v>
      </c>
      <c r="Q4738" t="s">
        <v>29</v>
      </c>
      <c r="R4738" t="s">
        <v>24</v>
      </c>
      <c r="S4738" t="s">
        <v>46168</v>
      </c>
    </row>
    <row r="4739" spans="1:19">
      <c r="A4739" t="s">
        <v>14206</v>
      </c>
      <c r="B4739" t="s">
        <v>374</v>
      </c>
      <c r="C4739">
        <v>41647544</v>
      </c>
      <c r="D4739">
        <v>41647507</v>
      </c>
      <c r="E4739">
        <v>41647550</v>
      </c>
      <c r="F4739" t="s">
        <v>19</v>
      </c>
      <c r="G4739" t="s">
        <v>24</v>
      </c>
      <c r="H4739" t="s">
        <v>14207</v>
      </c>
      <c r="I4739" t="s">
        <v>14208</v>
      </c>
      <c r="J4739">
        <v>52</v>
      </c>
      <c r="K4739">
        <v>52</v>
      </c>
      <c r="L4739">
        <v>0</v>
      </c>
      <c r="M4739" s="31">
        <v>4.0969754463182403E-3</v>
      </c>
      <c r="N4739" s="31">
        <v>1.2576593840227599E-3</v>
      </c>
      <c r="O4739" s="31">
        <v>0.40954299999999999</v>
      </c>
      <c r="P4739" s="1">
        <v>1.1235103291118501E-3</v>
      </c>
      <c r="Q4739" t="s">
        <v>19</v>
      </c>
      <c r="R4739" t="s">
        <v>24</v>
      </c>
      <c r="S4739" t="s">
        <v>46169</v>
      </c>
    </row>
    <row r="4740" spans="1:19">
      <c r="A4740" t="s">
        <v>14209</v>
      </c>
      <c r="B4740" t="s">
        <v>374</v>
      </c>
      <c r="C4740">
        <v>159962529</v>
      </c>
      <c r="D4740">
        <v>159962522</v>
      </c>
      <c r="E4740">
        <v>159962546</v>
      </c>
      <c r="F4740" t="s">
        <v>19</v>
      </c>
      <c r="G4740" t="s">
        <v>18</v>
      </c>
      <c r="H4740" t="s">
        <v>14210</v>
      </c>
      <c r="I4740" t="s">
        <v>14211</v>
      </c>
      <c r="J4740">
        <v>64</v>
      </c>
      <c r="K4740">
        <v>92</v>
      </c>
      <c r="L4740">
        <v>-28</v>
      </c>
      <c r="M4740" s="31">
        <v>-3.6367573105235401E-3</v>
      </c>
      <c r="N4740" s="31">
        <v>1.73537210893855E-3</v>
      </c>
      <c r="O4740" s="31">
        <v>0.158052</v>
      </c>
      <c r="P4740" s="1">
        <v>3.6111984218432903E-2</v>
      </c>
      <c r="Q4740" t="s">
        <v>18</v>
      </c>
      <c r="R4740" t="s">
        <v>19</v>
      </c>
      <c r="S4740" t="s">
        <v>46169</v>
      </c>
    </row>
    <row r="4741" spans="1:19">
      <c r="A4741" t="s">
        <v>14212</v>
      </c>
      <c r="B4741" t="s">
        <v>374</v>
      </c>
      <c r="C4741">
        <v>24973325</v>
      </c>
      <c r="D4741">
        <v>24973291</v>
      </c>
      <c r="E4741">
        <v>24973328</v>
      </c>
      <c r="F4741" t="s">
        <v>24</v>
      </c>
      <c r="G4741" t="s">
        <v>29</v>
      </c>
      <c r="H4741" t="s">
        <v>14213</v>
      </c>
      <c r="I4741" t="s">
        <v>14214</v>
      </c>
      <c r="J4741">
        <v>74</v>
      </c>
      <c r="K4741">
        <v>54</v>
      </c>
      <c r="L4741">
        <v>20</v>
      </c>
      <c r="M4741" s="31">
        <v>-3.0581180131881301E-3</v>
      </c>
      <c r="N4741" s="31">
        <v>1.2008416809844301E-3</v>
      </c>
      <c r="O4741" s="31">
        <v>0.456262</v>
      </c>
      <c r="P4741" s="1">
        <v>1.0876387252563E-2</v>
      </c>
      <c r="Q4741" t="s">
        <v>24</v>
      </c>
      <c r="R4741" t="s">
        <v>29</v>
      </c>
      <c r="S4741" t="s">
        <v>46168</v>
      </c>
    </row>
    <row r="4742" spans="1:19">
      <c r="A4742" t="s">
        <v>14215</v>
      </c>
      <c r="B4742" t="s">
        <v>374</v>
      </c>
      <c r="C4742">
        <v>46525009</v>
      </c>
      <c r="D4742">
        <v>46525000</v>
      </c>
      <c r="E4742">
        <v>46525034</v>
      </c>
      <c r="F4742" t="s">
        <v>29</v>
      </c>
      <c r="G4742" t="s">
        <v>24</v>
      </c>
      <c r="H4742" t="s">
        <v>14216</v>
      </c>
      <c r="I4742" t="s">
        <v>14217</v>
      </c>
      <c r="J4742">
        <v>74</v>
      </c>
      <c r="K4742">
        <v>74</v>
      </c>
      <c r="L4742">
        <v>0</v>
      </c>
      <c r="M4742" s="31">
        <v>-3.3418168559280698E-3</v>
      </c>
      <c r="N4742" s="31">
        <v>1.4903431001444499E-3</v>
      </c>
      <c r="O4742" s="31">
        <v>0.19781299999999999</v>
      </c>
      <c r="P4742" s="1">
        <v>2.4941100397224698E-2</v>
      </c>
      <c r="Q4742" t="s">
        <v>24</v>
      </c>
      <c r="R4742" t="s">
        <v>29</v>
      </c>
      <c r="S4742" t="s">
        <v>46169</v>
      </c>
    </row>
    <row r="4743" spans="1:19">
      <c r="A4743" t="s">
        <v>14218</v>
      </c>
      <c r="B4743" t="s">
        <v>374</v>
      </c>
      <c r="C4743">
        <v>203348034</v>
      </c>
      <c r="D4743">
        <v>203348009</v>
      </c>
      <c r="E4743">
        <v>203348054</v>
      </c>
      <c r="F4743" t="s">
        <v>18</v>
      </c>
      <c r="G4743" t="s">
        <v>19</v>
      </c>
      <c r="H4743" t="s">
        <v>14219</v>
      </c>
      <c r="I4743" t="s">
        <v>14220</v>
      </c>
      <c r="J4743">
        <v>74</v>
      </c>
      <c r="K4743">
        <v>74</v>
      </c>
      <c r="L4743">
        <v>0</v>
      </c>
      <c r="M4743" s="31">
        <v>3.5699207900865199E-3</v>
      </c>
      <c r="N4743" s="31">
        <v>1.5764525783255399E-3</v>
      </c>
      <c r="O4743" s="31">
        <v>0.13916500000000001</v>
      </c>
      <c r="P4743" s="1">
        <v>2.3541667971392899E-2</v>
      </c>
      <c r="Q4743" t="s">
        <v>18</v>
      </c>
      <c r="R4743" t="s">
        <v>19</v>
      </c>
      <c r="S4743" t="s">
        <v>46168</v>
      </c>
    </row>
    <row r="4744" spans="1:19">
      <c r="A4744" t="s">
        <v>14221</v>
      </c>
      <c r="B4744" t="s">
        <v>200</v>
      </c>
      <c r="C4744">
        <v>92669720</v>
      </c>
      <c r="D4744">
        <v>92669680</v>
      </c>
      <c r="E4744">
        <v>92669722</v>
      </c>
      <c r="F4744" t="s">
        <v>29</v>
      </c>
      <c r="G4744" t="s">
        <v>24</v>
      </c>
      <c r="H4744" t="s">
        <v>14222</v>
      </c>
      <c r="I4744" t="s">
        <v>14223</v>
      </c>
      <c r="J4744">
        <v>40</v>
      </c>
      <c r="K4744">
        <v>68</v>
      </c>
      <c r="L4744">
        <v>-28</v>
      </c>
      <c r="M4744" s="31">
        <v>8.6717938160487396E-3</v>
      </c>
      <c r="N4744" s="31">
        <v>3.4694917890080298E-3</v>
      </c>
      <c r="O4744" s="31">
        <v>2.0874799999999999E-2</v>
      </c>
      <c r="P4744" s="1">
        <v>1.2438902647103201E-2</v>
      </c>
      <c r="Q4744" t="s">
        <v>24</v>
      </c>
      <c r="R4744" t="s">
        <v>29</v>
      </c>
      <c r="S4744" t="s">
        <v>46168</v>
      </c>
    </row>
    <row r="4745" spans="1:19">
      <c r="A4745" t="s">
        <v>14224</v>
      </c>
      <c r="B4745" t="s">
        <v>276</v>
      </c>
      <c r="C4745">
        <v>8394076</v>
      </c>
      <c r="D4745">
        <v>8394075</v>
      </c>
      <c r="E4745">
        <v>8394112</v>
      </c>
      <c r="F4745" t="s">
        <v>18</v>
      </c>
      <c r="G4745" t="s">
        <v>19</v>
      </c>
      <c r="H4745" t="s">
        <v>14225</v>
      </c>
      <c r="I4745" t="s">
        <v>14226</v>
      </c>
      <c r="J4745">
        <v>61</v>
      </c>
      <c r="K4745">
        <v>46</v>
      </c>
      <c r="L4745">
        <v>15</v>
      </c>
      <c r="M4745" s="31">
        <v>1.1060130298539E-2</v>
      </c>
      <c r="N4745" s="31">
        <v>1.3177026436214799E-3</v>
      </c>
      <c r="O4745" s="31">
        <v>0.29025800000000002</v>
      </c>
      <c r="P4745" s="1">
        <v>4.7190050704645997E-17</v>
      </c>
      <c r="Q4745" t="s">
        <v>18</v>
      </c>
      <c r="R4745" t="s">
        <v>19</v>
      </c>
      <c r="S4745" t="s">
        <v>46169</v>
      </c>
    </row>
    <row r="4746" spans="1:19">
      <c r="A4746" t="s">
        <v>14227</v>
      </c>
      <c r="B4746" t="s">
        <v>259</v>
      </c>
      <c r="C4746">
        <v>52791896</v>
      </c>
      <c r="D4746">
        <v>52791895</v>
      </c>
      <c r="E4746">
        <v>52791940</v>
      </c>
      <c r="F4746" t="s">
        <v>29</v>
      </c>
      <c r="G4746" t="s">
        <v>18</v>
      </c>
      <c r="H4746" t="s">
        <v>14228</v>
      </c>
      <c r="I4746" t="s">
        <v>14229</v>
      </c>
      <c r="J4746">
        <v>37</v>
      </c>
      <c r="K4746">
        <v>53</v>
      </c>
      <c r="L4746">
        <v>-16</v>
      </c>
      <c r="M4746" s="31">
        <v>-4.3531437879624603E-3</v>
      </c>
      <c r="N4746" s="31">
        <v>2.10358547370121E-3</v>
      </c>
      <c r="O4746" s="31">
        <v>8.8469199999999998E-2</v>
      </c>
      <c r="P4746" s="1">
        <v>3.8509279295887697E-2</v>
      </c>
      <c r="Q4746" t="s">
        <v>18</v>
      </c>
      <c r="R4746" t="s">
        <v>29</v>
      </c>
      <c r="S4746" t="s">
        <v>46169</v>
      </c>
    </row>
    <row r="4747" spans="1:19">
      <c r="A4747" t="s">
        <v>14230</v>
      </c>
      <c r="B4747" t="s">
        <v>374</v>
      </c>
      <c r="C4747">
        <v>34693674</v>
      </c>
      <c r="D4747">
        <v>34693663</v>
      </c>
      <c r="E4747">
        <v>34693708</v>
      </c>
      <c r="F4747" t="s">
        <v>18</v>
      </c>
      <c r="G4747" t="s">
        <v>24</v>
      </c>
      <c r="H4747" t="s">
        <v>14231</v>
      </c>
      <c r="I4747" t="s">
        <v>14232</v>
      </c>
      <c r="J4747">
        <v>59</v>
      </c>
      <c r="K4747">
        <v>65</v>
      </c>
      <c r="L4747">
        <v>-6</v>
      </c>
      <c r="M4747" s="31">
        <v>3.2646814719460402E-3</v>
      </c>
      <c r="N4747" s="31">
        <v>1.2065601575689E-3</v>
      </c>
      <c r="O4747" s="31">
        <v>0.47912500000000002</v>
      </c>
      <c r="P4747" s="1">
        <v>6.8145002282092504E-3</v>
      </c>
      <c r="Q4747" t="s">
        <v>24</v>
      </c>
      <c r="R4747" t="s">
        <v>18</v>
      </c>
      <c r="S4747" t="s">
        <v>46168</v>
      </c>
    </row>
    <row r="4748" spans="1:19">
      <c r="A4748" t="s">
        <v>14233</v>
      </c>
      <c r="B4748" t="s">
        <v>374</v>
      </c>
      <c r="C4748">
        <v>36707987</v>
      </c>
      <c r="D4748">
        <v>36707967</v>
      </c>
      <c r="E4748">
        <v>36708003</v>
      </c>
      <c r="F4748" t="s">
        <v>19</v>
      </c>
      <c r="G4748" t="s">
        <v>18</v>
      </c>
      <c r="H4748" t="s">
        <v>14234</v>
      </c>
      <c r="I4748" t="s">
        <v>14235</v>
      </c>
      <c r="J4748">
        <v>55</v>
      </c>
      <c r="K4748">
        <v>55</v>
      </c>
      <c r="L4748">
        <v>0</v>
      </c>
      <c r="M4748" s="31">
        <v>3.73290959664649E-3</v>
      </c>
      <c r="N4748" s="31">
        <v>1.5021416984427199E-3</v>
      </c>
      <c r="O4748" s="31">
        <v>0.21968199999999999</v>
      </c>
      <c r="P4748" s="1">
        <v>1.29530243529509E-2</v>
      </c>
      <c r="Q4748" t="s">
        <v>19</v>
      </c>
      <c r="R4748" t="s">
        <v>18</v>
      </c>
      <c r="S4748" t="s">
        <v>46169</v>
      </c>
    </row>
    <row r="4749" spans="1:19">
      <c r="A4749" t="s">
        <v>14236</v>
      </c>
      <c r="B4749" t="s">
        <v>374</v>
      </c>
      <c r="C4749">
        <v>189149943</v>
      </c>
      <c r="D4749">
        <v>189149898</v>
      </c>
      <c r="E4749">
        <v>189149947</v>
      </c>
      <c r="F4749" t="s">
        <v>19</v>
      </c>
      <c r="G4749" t="s">
        <v>29</v>
      </c>
      <c r="H4749" t="s">
        <v>14237</v>
      </c>
      <c r="I4749" t="s">
        <v>14238</v>
      </c>
      <c r="J4749">
        <v>56</v>
      </c>
      <c r="K4749">
        <v>56</v>
      </c>
      <c r="L4749">
        <v>0</v>
      </c>
      <c r="M4749" s="31">
        <v>3.6888469660890399E-3</v>
      </c>
      <c r="N4749" s="31">
        <v>1.21313950507562E-3</v>
      </c>
      <c r="O4749" s="31">
        <v>0.44334000000000001</v>
      </c>
      <c r="P4749" s="1">
        <v>2.3599419860972702E-3</v>
      </c>
      <c r="Q4749" t="s">
        <v>19</v>
      </c>
      <c r="R4749" t="s">
        <v>29</v>
      </c>
      <c r="S4749" t="s">
        <v>46168</v>
      </c>
    </row>
    <row r="4750" spans="1:19">
      <c r="A4750" t="s">
        <v>14239</v>
      </c>
      <c r="B4750" t="s">
        <v>374</v>
      </c>
      <c r="C4750">
        <v>30378831</v>
      </c>
      <c r="D4750">
        <v>30378788</v>
      </c>
      <c r="E4750">
        <v>30378831</v>
      </c>
      <c r="F4750" t="s">
        <v>18</v>
      </c>
      <c r="G4750" t="s">
        <v>19</v>
      </c>
      <c r="H4750" t="s">
        <v>14240</v>
      </c>
      <c r="I4750" t="s">
        <v>14241</v>
      </c>
      <c r="J4750">
        <v>54</v>
      </c>
      <c r="K4750">
        <v>40</v>
      </c>
      <c r="L4750">
        <v>14</v>
      </c>
      <c r="M4750" s="31">
        <v>-3.4847305901240799E-3</v>
      </c>
      <c r="N4750" s="31">
        <v>1.26120028804613E-3</v>
      </c>
      <c r="O4750" s="31">
        <v>0.34294200000000002</v>
      </c>
      <c r="P4750" s="1">
        <v>5.7268009229081498E-3</v>
      </c>
      <c r="Q4750" t="s">
        <v>18</v>
      </c>
      <c r="R4750" t="s">
        <v>19</v>
      </c>
      <c r="S4750" t="s">
        <v>46169</v>
      </c>
    </row>
    <row r="4751" spans="1:19">
      <c r="A4751" t="s">
        <v>14242</v>
      </c>
      <c r="B4751" t="s">
        <v>374</v>
      </c>
      <c r="C4751">
        <v>67901242</v>
      </c>
      <c r="D4751">
        <v>67901232</v>
      </c>
      <c r="E4751">
        <v>67901258</v>
      </c>
      <c r="F4751" t="s">
        <v>29</v>
      </c>
      <c r="G4751" t="s">
        <v>18</v>
      </c>
      <c r="H4751" t="s">
        <v>14243</v>
      </c>
      <c r="I4751" t="s">
        <v>14244</v>
      </c>
      <c r="J4751">
        <v>57</v>
      </c>
      <c r="K4751">
        <v>57</v>
      </c>
      <c r="L4751">
        <v>0</v>
      </c>
      <c r="M4751" s="31">
        <v>3.2320805028336298E-3</v>
      </c>
      <c r="N4751" s="31">
        <v>1.2480490750974001E-3</v>
      </c>
      <c r="O4751" s="31">
        <v>0.37077500000000002</v>
      </c>
      <c r="P4751" s="1">
        <v>9.6057858109419008E-3</v>
      </c>
      <c r="Q4751" t="s">
        <v>29</v>
      </c>
      <c r="R4751" t="s">
        <v>18</v>
      </c>
      <c r="S4751" t="s">
        <v>46169</v>
      </c>
    </row>
    <row r="4752" spans="1:19">
      <c r="A4752" t="s">
        <v>14245</v>
      </c>
      <c r="B4752" t="s">
        <v>374</v>
      </c>
      <c r="C4752">
        <v>114125574</v>
      </c>
      <c r="D4752">
        <v>114125573</v>
      </c>
      <c r="E4752">
        <v>114125609</v>
      </c>
      <c r="F4752" t="s">
        <v>29</v>
      </c>
      <c r="G4752" t="s">
        <v>24</v>
      </c>
      <c r="H4752" t="s">
        <v>14246</v>
      </c>
      <c r="I4752" t="s">
        <v>14247</v>
      </c>
      <c r="J4752">
        <v>100</v>
      </c>
      <c r="K4752">
        <v>103</v>
      </c>
      <c r="L4752">
        <v>-3</v>
      </c>
      <c r="M4752" s="31">
        <v>-3.2502991243786201E-3</v>
      </c>
      <c r="N4752" s="31">
        <v>1.41485291135867E-3</v>
      </c>
      <c r="O4752" s="31">
        <v>0.24850900000000001</v>
      </c>
      <c r="P4752" s="1">
        <v>2.16033730058224E-2</v>
      </c>
      <c r="Q4752" t="s">
        <v>24</v>
      </c>
      <c r="R4752" t="s">
        <v>29</v>
      </c>
      <c r="S4752" t="s">
        <v>46168</v>
      </c>
    </row>
    <row r="4753" spans="1:19">
      <c r="A4753" t="s">
        <v>14248</v>
      </c>
      <c r="B4753" t="s">
        <v>169</v>
      </c>
      <c r="C4753">
        <v>239517088</v>
      </c>
      <c r="D4753">
        <v>239517062</v>
      </c>
      <c r="E4753">
        <v>239517100</v>
      </c>
      <c r="F4753" t="s">
        <v>18</v>
      </c>
      <c r="G4753" t="s">
        <v>24</v>
      </c>
      <c r="H4753" t="s">
        <v>14249</v>
      </c>
      <c r="I4753" t="s">
        <v>14250</v>
      </c>
      <c r="J4753">
        <v>34</v>
      </c>
      <c r="K4753">
        <v>58</v>
      </c>
      <c r="L4753">
        <v>-24</v>
      </c>
      <c r="M4753" s="31">
        <v>5.6863543257035304E-3</v>
      </c>
      <c r="N4753" s="31">
        <v>1.9437468039197601E-3</v>
      </c>
      <c r="O4753" s="31">
        <v>0.12823100000000001</v>
      </c>
      <c r="P4753" s="1">
        <v>3.43946934683965E-3</v>
      </c>
      <c r="Q4753" t="s">
        <v>24</v>
      </c>
      <c r="R4753" t="s">
        <v>18</v>
      </c>
      <c r="S4753" t="s">
        <v>46168</v>
      </c>
    </row>
    <row r="4754" spans="1:19">
      <c r="A4754" t="s">
        <v>14251</v>
      </c>
      <c r="B4754" t="s">
        <v>169</v>
      </c>
      <c r="C4754">
        <v>151341079</v>
      </c>
      <c r="D4754">
        <v>151341074</v>
      </c>
      <c r="E4754">
        <v>151341110</v>
      </c>
      <c r="F4754" t="s">
        <v>29</v>
      </c>
      <c r="G4754" t="s">
        <v>18</v>
      </c>
      <c r="H4754" t="s">
        <v>14252</v>
      </c>
      <c r="I4754" t="s">
        <v>14253</v>
      </c>
      <c r="J4754">
        <v>76</v>
      </c>
      <c r="K4754">
        <v>77</v>
      </c>
      <c r="L4754">
        <v>-1</v>
      </c>
      <c r="M4754" s="31">
        <v>4.5202864560299396E-3</v>
      </c>
      <c r="N4754" s="31">
        <v>1.1983284528254E-3</v>
      </c>
      <c r="O4754" s="31">
        <v>0.46023900000000001</v>
      </c>
      <c r="P4754" s="1">
        <v>1.6184052548849699E-4</v>
      </c>
      <c r="Q4754" t="s">
        <v>18</v>
      </c>
      <c r="R4754" t="s">
        <v>29</v>
      </c>
      <c r="S4754" t="s">
        <v>46169</v>
      </c>
    </row>
    <row r="4755" spans="1:19">
      <c r="A4755" t="s">
        <v>14254</v>
      </c>
      <c r="B4755" t="s">
        <v>62</v>
      </c>
      <c r="C4755">
        <v>81627100</v>
      </c>
      <c r="D4755">
        <v>81627098</v>
      </c>
      <c r="E4755">
        <v>81627145</v>
      </c>
      <c r="F4755" t="s">
        <v>19</v>
      </c>
      <c r="G4755" t="s">
        <v>18</v>
      </c>
      <c r="H4755" t="s">
        <v>14255</v>
      </c>
      <c r="I4755" t="s">
        <v>14256</v>
      </c>
      <c r="J4755">
        <v>61</v>
      </c>
      <c r="K4755">
        <v>70</v>
      </c>
      <c r="L4755">
        <v>-9</v>
      </c>
      <c r="M4755" s="31">
        <v>3.44540228649524E-3</v>
      </c>
      <c r="N4755" s="31">
        <v>1.4696630922585801E-3</v>
      </c>
      <c r="O4755" s="31">
        <v>0.19681899999999999</v>
      </c>
      <c r="P4755" s="1">
        <v>1.9060358543258198E-2</v>
      </c>
      <c r="Q4755" t="s">
        <v>18</v>
      </c>
      <c r="R4755" t="s">
        <v>19</v>
      </c>
      <c r="S4755" t="s">
        <v>46169</v>
      </c>
    </row>
    <row r="4756" spans="1:19">
      <c r="A4756" t="s">
        <v>14257</v>
      </c>
      <c r="B4756" t="s">
        <v>169</v>
      </c>
      <c r="C4756">
        <v>201300114</v>
      </c>
      <c r="D4756">
        <v>201300110</v>
      </c>
      <c r="E4756">
        <v>201300152</v>
      </c>
      <c r="F4756" t="s">
        <v>29</v>
      </c>
      <c r="G4756" t="s">
        <v>18</v>
      </c>
      <c r="H4756" t="s">
        <v>14258</v>
      </c>
      <c r="I4756" t="s">
        <v>14259</v>
      </c>
      <c r="J4756">
        <v>54</v>
      </c>
      <c r="K4756">
        <v>54</v>
      </c>
      <c r="L4756">
        <v>0</v>
      </c>
      <c r="M4756" s="31">
        <v>-2.6146959832470998E-3</v>
      </c>
      <c r="N4756" s="31">
        <v>1.2361552072537999E-3</v>
      </c>
      <c r="O4756" s="31">
        <v>0.38568599999999997</v>
      </c>
      <c r="P4756" s="1">
        <v>3.4414249652569499E-2</v>
      </c>
      <c r="Q4756" t="s">
        <v>29</v>
      </c>
      <c r="R4756" t="s">
        <v>18</v>
      </c>
      <c r="S4756" t="s">
        <v>46168</v>
      </c>
    </row>
    <row r="4757" spans="1:19">
      <c r="A4757" t="s">
        <v>14260</v>
      </c>
      <c r="B4757" t="s">
        <v>169</v>
      </c>
      <c r="C4757">
        <v>128378976</v>
      </c>
      <c r="D4757">
        <v>128378952</v>
      </c>
      <c r="E4757">
        <v>128378977</v>
      </c>
      <c r="F4757" t="s">
        <v>19</v>
      </c>
      <c r="G4757" t="s">
        <v>18</v>
      </c>
      <c r="H4757" t="s">
        <v>14261</v>
      </c>
      <c r="I4757" t="s">
        <v>14262</v>
      </c>
      <c r="J4757">
        <v>91</v>
      </c>
      <c r="K4757">
        <v>91</v>
      </c>
      <c r="L4757">
        <v>0</v>
      </c>
      <c r="M4757" s="31">
        <v>2.6237663557573399E-3</v>
      </c>
      <c r="N4757" s="31">
        <v>1.2101925785018299E-3</v>
      </c>
      <c r="O4757" s="31">
        <v>0.41650100000000001</v>
      </c>
      <c r="P4757" s="1">
        <v>3.0154358469876401E-2</v>
      </c>
      <c r="Q4757" t="s">
        <v>18</v>
      </c>
      <c r="R4757" t="s">
        <v>19</v>
      </c>
      <c r="S4757" t="s">
        <v>46168</v>
      </c>
    </row>
    <row r="4758" spans="1:19">
      <c r="A4758" t="s">
        <v>14263</v>
      </c>
      <c r="B4758" t="s">
        <v>169</v>
      </c>
      <c r="C4758">
        <v>217719222</v>
      </c>
      <c r="D4758">
        <v>217719203</v>
      </c>
      <c r="E4758">
        <v>217719235</v>
      </c>
      <c r="F4758" t="s">
        <v>18</v>
      </c>
      <c r="G4758" t="s">
        <v>19</v>
      </c>
      <c r="H4758" t="s">
        <v>14264</v>
      </c>
      <c r="I4758" t="s">
        <v>14265</v>
      </c>
      <c r="J4758">
        <v>57</v>
      </c>
      <c r="K4758">
        <v>30</v>
      </c>
      <c r="L4758">
        <v>27</v>
      </c>
      <c r="M4758" s="31">
        <v>-5.0131032957721304E-3</v>
      </c>
      <c r="N4758" s="31">
        <v>1.9285864101426201E-3</v>
      </c>
      <c r="O4758" s="31">
        <v>9.4433000000000003E-2</v>
      </c>
      <c r="P4758" s="1">
        <v>9.3395943621366103E-3</v>
      </c>
      <c r="Q4758" t="s">
        <v>18</v>
      </c>
      <c r="R4758" t="s">
        <v>19</v>
      </c>
      <c r="S4758" t="s">
        <v>46169</v>
      </c>
    </row>
    <row r="4759" spans="1:19">
      <c r="A4759" t="s">
        <v>14266</v>
      </c>
      <c r="B4759" t="s">
        <v>169</v>
      </c>
      <c r="C4759">
        <v>43498082</v>
      </c>
      <c r="D4759">
        <v>43498070</v>
      </c>
      <c r="E4759">
        <v>43498100</v>
      </c>
      <c r="F4759" t="s">
        <v>24</v>
      </c>
      <c r="G4759" t="s">
        <v>29</v>
      </c>
      <c r="H4759" t="s">
        <v>14267</v>
      </c>
      <c r="I4759" t="s">
        <v>14268</v>
      </c>
      <c r="J4759">
        <v>52</v>
      </c>
      <c r="K4759">
        <v>52</v>
      </c>
      <c r="L4759">
        <v>0</v>
      </c>
      <c r="M4759" s="31">
        <v>-6.5959054935643396E-3</v>
      </c>
      <c r="N4759" s="31">
        <v>1.2247624509582899E-3</v>
      </c>
      <c r="O4759" s="31">
        <v>0.37674000000000002</v>
      </c>
      <c r="P4759" s="1">
        <v>7.2260816475687094E-8</v>
      </c>
      <c r="Q4759" t="s">
        <v>29</v>
      </c>
      <c r="R4759" t="s">
        <v>24</v>
      </c>
      <c r="S4759" t="s">
        <v>46169</v>
      </c>
    </row>
    <row r="4760" spans="1:19">
      <c r="A4760" t="s">
        <v>14269</v>
      </c>
      <c r="B4760" t="s">
        <v>169</v>
      </c>
      <c r="C4760">
        <v>105010966</v>
      </c>
      <c r="D4760">
        <v>105010945</v>
      </c>
      <c r="E4760">
        <v>105010990</v>
      </c>
      <c r="F4760" t="s">
        <v>18</v>
      </c>
      <c r="G4760" t="s">
        <v>29</v>
      </c>
      <c r="H4760" t="s">
        <v>14270</v>
      </c>
      <c r="I4760" t="s">
        <v>14271</v>
      </c>
      <c r="J4760">
        <v>74</v>
      </c>
      <c r="K4760">
        <v>74</v>
      </c>
      <c r="L4760">
        <v>0</v>
      </c>
      <c r="M4760" s="31">
        <v>4.0446717311766198E-3</v>
      </c>
      <c r="N4760" s="31">
        <v>1.2289053004902999E-3</v>
      </c>
      <c r="O4760" s="31">
        <v>0.407555</v>
      </c>
      <c r="P4760" s="1">
        <v>9.9732506504624993E-4</v>
      </c>
      <c r="Q4760" t="s">
        <v>29</v>
      </c>
      <c r="R4760" t="s">
        <v>18</v>
      </c>
      <c r="S4760" t="s">
        <v>46168</v>
      </c>
    </row>
    <row r="4761" spans="1:19">
      <c r="A4761" t="s">
        <v>14272</v>
      </c>
      <c r="B4761" t="s">
        <v>169</v>
      </c>
      <c r="C4761">
        <v>111177901</v>
      </c>
      <c r="D4761">
        <v>111177900</v>
      </c>
      <c r="E4761">
        <v>111177934</v>
      </c>
      <c r="F4761" t="s">
        <v>19</v>
      </c>
      <c r="G4761" t="s">
        <v>18</v>
      </c>
      <c r="H4761" t="s">
        <v>14273</v>
      </c>
      <c r="I4761" t="s">
        <v>14274</v>
      </c>
      <c r="J4761">
        <v>57</v>
      </c>
      <c r="K4761">
        <v>63</v>
      </c>
      <c r="L4761">
        <v>-6</v>
      </c>
      <c r="M4761" s="31">
        <v>-3.21374766678787E-3</v>
      </c>
      <c r="N4761" s="31">
        <v>1.1915525609733199E-3</v>
      </c>
      <c r="O4761" s="31">
        <v>0.45824999999999999</v>
      </c>
      <c r="P4761" s="1">
        <v>6.9944277876982904E-3</v>
      </c>
      <c r="Q4761" t="s">
        <v>18</v>
      </c>
      <c r="R4761" t="s">
        <v>19</v>
      </c>
      <c r="S4761" t="s">
        <v>46169</v>
      </c>
    </row>
    <row r="4762" spans="1:19">
      <c r="A4762" t="s">
        <v>14275</v>
      </c>
      <c r="B4762" t="s">
        <v>169</v>
      </c>
      <c r="C4762">
        <v>165268991</v>
      </c>
      <c r="D4762">
        <v>165268977</v>
      </c>
      <c r="E4762">
        <v>165269009</v>
      </c>
      <c r="F4762" t="s">
        <v>29</v>
      </c>
      <c r="G4762" t="s">
        <v>24</v>
      </c>
      <c r="H4762" t="s">
        <v>14276</v>
      </c>
      <c r="I4762" t="s">
        <v>14277</v>
      </c>
      <c r="J4762">
        <v>65</v>
      </c>
      <c r="K4762">
        <v>76</v>
      </c>
      <c r="L4762">
        <v>-11</v>
      </c>
      <c r="M4762" s="31">
        <v>-3.3485622686576701E-3</v>
      </c>
      <c r="N4762" s="31">
        <v>1.54310100437801E-3</v>
      </c>
      <c r="O4762" s="31">
        <v>0.183897</v>
      </c>
      <c r="P4762" s="1">
        <v>3.0005221533672199E-2</v>
      </c>
      <c r="Q4762" t="s">
        <v>29</v>
      </c>
      <c r="R4762" t="s">
        <v>24</v>
      </c>
      <c r="S4762" t="s">
        <v>46168</v>
      </c>
    </row>
    <row r="4763" spans="1:19">
      <c r="A4763" t="s">
        <v>14278</v>
      </c>
      <c r="B4763" t="s">
        <v>169</v>
      </c>
      <c r="C4763">
        <v>235914511</v>
      </c>
      <c r="D4763">
        <v>235914473</v>
      </c>
      <c r="E4763">
        <v>235914517</v>
      </c>
      <c r="F4763" t="s">
        <v>29</v>
      </c>
      <c r="G4763" t="s">
        <v>24</v>
      </c>
      <c r="H4763" t="s">
        <v>14279</v>
      </c>
      <c r="I4763" t="s">
        <v>14280</v>
      </c>
      <c r="J4763">
        <v>62</v>
      </c>
      <c r="K4763">
        <v>81</v>
      </c>
      <c r="L4763">
        <v>-19</v>
      </c>
      <c r="M4763" s="31">
        <v>-5.7505925616275896E-3</v>
      </c>
      <c r="N4763" s="31">
        <v>1.2414643755509699E-3</v>
      </c>
      <c r="O4763" s="31">
        <v>0.36779299999999998</v>
      </c>
      <c r="P4763" s="1">
        <v>3.6196758239353801E-6</v>
      </c>
      <c r="Q4763" t="s">
        <v>24</v>
      </c>
      <c r="R4763" t="s">
        <v>29</v>
      </c>
      <c r="S4763" t="s">
        <v>46168</v>
      </c>
    </row>
    <row r="4764" spans="1:19">
      <c r="A4764" t="s">
        <v>14281</v>
      </c>
      <c r="B4764" t="s">
        <v>169</v>
      </c>
      <c r="C4764">
        <v>60366804</v>
      </c>
      <c r="D4764">
        <v>60366787</v>
      </c>
      <c r="E4764">
        <v>60366817</v>
      </c>
      <c r="F4764" t="s">
        <v>19</v>
      </c>
      <c r="G4764" t="s">
        <v>18</v>
      </c>
      <c r="H4764" t="s">
        <v>14282</v>
      </c>
      <c r="I4764" t="s">
        <v>14283</v>
      </c>
      <c r="J4764">
        <v>41</v>
      </c>
      <c r="K4764">
        <v>52</v>
      </c>
      <c r="L4764">
        <v>-11</v>
      </c>
      <c r="M4764" s="31">
        <v>7.1821339733153904E-3</v>
      </c>
      <c r="N4764" s="31">
        <v>2.7755198446872201E-3</v>
      </c>
      <c r="O4764" s="31">
        <v>4.3737600000000001E-2</v>
      </c>
      <c r="P4764" s="1">
        <v>9.6627043732027806E-3</v>
      </c>
      <c r="Q4764" t="s">
        <v>18</v>
      </c>
      <c r="R4764" t="s">
        <v>19</v>
      </c>
      <c r="S4764" t="s">
        <v>46169</v>
      </c>
    </row>
    <row r="4765" spans="1:19">
      <c r="A4765" t="s">
        <v>14284</v>
      </c>
      <c r="B4765" t="s">
        <v>169</v>
      </c>
      <c r="C4765">
        <v>28348374</v>
      </c>
      <c r="D4765">
        <v>28348369</v>
      </c>
      <c r="E4765">
        <v>28348406</v>
      </c>
      <c r="F4765" t="s">
        <v>29</v>
      </c>
      <c r="G4765" t="s">
        <v>24</v>
      </c>
      <c r="H4765" t="s">
        <v>14285</v>
      </c>
      <c r="I4765" t="s">
        <v>14286</v>
      </c>
      <c r="J4765">
        <v>75</v>
      </c>
      <c r="K4765">
        <v>75</v>
      </c>
      <c r="L4765">
        <v>0</v>
      </c>
      <c r="M4765" s="31">
        <v>-2.74579088696732E-3</v>
      </c>
      <c r="N4765" s="31">
        <v>1.20368397114775E-3</v>
      </c>
      <c r="O4765" s="31">
        <v>0.47117300000000001</v>
      </c>
      <c r="P4765" s="1">
        <v>2.25392186396106E-2</v>
      </c>
      <c r="Q4765" t="s">
        <v>24</v>
      </c>
      <c r="R4765" t="s">
        <v>29</v>
      </c>
      <c r="S4765" t="s">
        <v>46169</v>
      </c>
    </row>
    <row r="4766" spans="1:19">
      <c r="A4766" t="s">
        <v>14287</v>
      </c>
      <c r="B4766" t="s">
        <v>169</v>
      </c>
      <c r="C4766">
        <v>44090538</v>
      </c>
      <c r="D4766">
        <v>44090531</v>
      </c>
      <c r="E4766">
        <v>44090578</v>
      </c>
      <c r="F4766" t="s">
        <v>24</v>
      </c>
      <c r="G4766" t="s">
        <v>29</v>
      </c>
      <c r="H4766" t="s">
        <v>14288</v>
      </c>
      <c r="I4766" t="s">
        <v>14289</v>
      </c>
      <c r="J4766">
        <v>70</v>
      </c>
      <c r="K4766">
        <v>59</v>
      </c>
      <c r="L4766">
        <v>11</v>
      </c>
      <c r="M4766" s="31">
        <v>-3.11519122767388E-3</v>
      </c>
      <c r="N4766" s="31">
        <v>1.5066954298328899E-3</v>
      </c>
      <c r="O4766" s="31">
        <v>0.189861</v>
      </c>
      <c r="P4766" s="1">
        <v>3.8680915417510502E-2</v>
      </c>
      <c r="Q4766" t="s">
        <v>29</v>
      </c>
      <c r="R4766" t="s">
        <v>24</v>
      </c>
      <c r="S4766" t="s">
        <v>46168</v>
      </c>
    </row>
    <row r="4767" spans="1:19">
      <c r="A4767" t="s">
        <v>14290</v>
      </c>
      <c r="B4767" t="s">
        <v>169</v>
      </c>
      <c r="C4767">
        <v>134159748</v>
      </c>
      <c r="D4767">
        <v>134159722</v>
      </c>
      <c r="E4767">
        <v>134159753</v>
      </c>
      <c r="F4767" t="s">
        <v>19</v>
      </c>
      <c r="G4767" t="s">
        <v>18</v>
      </c>
      <c r="H4767" t="s">
        <v>14291</v>
      </c>
      <c r="I4767" t="s">
        <v>14292</v>
      </c>
      <c r="J4767">
        <v>65</v>
      </c>
      <c r="K4767">
        <v>70</v>
      </c>
      <c r="L4767">
        <v>-5</v>
      </c>
      <c r="M4767" s="31">
        <v>-8.5701524584299305E-3</v>
      </c>
      <c r="N4767" s="31">
        <v>4.1717312713604703E-3</v>
      </c>
      <c r="O4767" s="31">
        <v>1.5904600000000001E-2</v>
      </c>
      <c r="P4767" s="1">
        <v>3.99428413189888E-2</v>
      </c>
      <c r="Q4767" t="s">
        <v>18</v>
      </c>
      <c r="R4767" t="s">
        <v>19</v>
      </c>
      <c r="S4767" t="s">
        <v>46169</v>
      </c>
    </row>
    <row r="4768" spans="1:19">
      <c r="A4768" t="s">
        <v>14293</v>
      </c>
      <c r="B4768" t="s">
        <v>137</v>
      </c>
      <c r="C4768">
        <v>317174</v>
      </c>
      <c r="D4768">
        <v>317168</v>
      </c>
      <c r="E4768">
        <v>317185</v>
      </c>
      <c r="F4768" t="s">
        <v>18</v>
      </c>
      <c r="G4768" t="s">
        <v>24</v>
      </c>
      <c r="H4768" t="s">
        <v>14294</v>
      </c>
      <c r="I4768" t="s">
        <v>14295</v>
      </c>
      <c r="J4768">
        <v>30</v>
      </c>
      <c r="K4768">
        <v>53</v>
      </c>
      <c r="L4768">
        <v>-23</v>
      </c>
      <c r="M4768" s="31">
        <v>5.9724253196002004E-3</v>
      </c>
      <c r="N4768" s="31">
        <v>1.3271267758453199E-3</v>
      </c>
      <c r="O4768" s="31">
        <v>0.26938400000000001</v>
      </c>
      <c r="P4768" s="1">
        <v>6.7868043780781104E-6</v>
      </c>
      <c r="Q4768" t="s">
        <v>24</v>
      </c>
      <c r="R4768" t="s">
        <v>18</v>
      </c>
      <c r="S4768" t="s">
        <v>46168</v>
      </c>
    </row>
    <row r="4769" spans="1:19">
      <c r="A4769" t="s">
        <v>14296</v>
      </c>
      <c r="B4769" t="s">
        <v>169</v>
      </c>
      <c r="C4769">
        <v>187208436</v>
      </c>
      <c r="D4769">
        <v>187208428</v>
      </c>
      <c r="E4769">
        <v>187208455</v>
      </c>
      <c r="F4769" t="s">
        <v>19</v>
      </c>
      <c r="G4769" t="s">
        <v>18</v>
      </c>
      <c r="H4769" t="s">
        <v>14297</v>
      </c>
      <c r="I4769" t="s">
        <v>14298</v>
      </c>
      <c r="J4769">
        <v>56</v>
      </c>
      <c r="K4769">
        <v>56</v>
      </c>
      <c r="L4769">
        <v>0</v>
      </c>
      <c r="M4769" s="31">
        <v>-8.8040571803859307E-3</v>
      </c>
      <c r="N4769" s="31">
        <v>1.27993949306405E-3</v>
      </c>
      <c r="O4769" s="31">
        <v>0.34990100000000002</v>
      </c>
      <c r="P4769" s="1">
        <v>6.04882470655401E-12</v>
      </c>
      <c r="Q4769" t="s">
        <v>18</v>
      </c>
      <c r="R4769" t="s">
        <v>19</v>
      </c>
      <c r="S4769" t="s">
        <v>46169</v>
      </c>
    </row>
    <row r="4770" spans="1:19">
      <c r="A4770" t="s">
        <v>14299</v>
      </c>
      <c r="B4770" t="s">
        <v>169</v>
      </c>
      <c r="C4770">
        <v>1970436</v>
      </c>
      <c r="D4770">
        <v>1970424</v>
      </c>
      <c r="E4770">
        <v>1970451</v>
      </c>
      <c r="F4770" t="s">
        <v>24</v>
      </c>
      <c r="G4770" t="s">
        <v>29</v>
      </c>
      <c r="H4770" t="s">
        <v>14300</v>
      </c>
      <c r="I4770" t="s">
        <v>14301</v>
      </c>
      <c r="J4770">
        <v>56</v>
      </c>
      <c r="K4770">
        <v>56</v>
      </c>
      <c r="L4770">
        <v>0</v>
      </c>
      <c r="M4770" s="31">
        <v>-3.8941130659105598E-3</v>
      </c>
      <c r="N4770" s="31">
        <v>1.25838836092492E-3</v>
      </c>
      <c r="O4770" s="31">
        <v>0.33896599999999999</v>
      </c>
      <c r="P4770" s="1">
        <v>1.9712894200656899E-3</v>
      </c>
      <c r="Q4770" t="s">
        <v>29</v>
      </c>
      <c r="R4770" t="s">
        <v>24</v>
      </c>
      <c r="S4770" t="s">
        <v>46169</v>
      </c>
    </row>
    <row r="4771" spans="1:19">
      <c r="A4771" t="s">
        <v>14302</v>
      </c>
      <c r="B4771" t="s">
        <v>51</v>
      </c>
      <c r="C4771">
        <v>30380430</v>
      </c>
      <c r="D4771">
        <v>30380394</v>
      </c>
      <c r="E4771">
        <v>30380434</v>
      </c>
      <c r="F4771" t="s">
        <v>18</v>
      </c>
      <c r="G4771" t="s">
        <v>19</v>
      </c>
      <c r="H4771" t="s">
        <v>14303</v>
      </c>
      <c r="I4771" t="s">
        <v>14304</v>
      </c>
      <c r="J4771">
        <v>71</v>
      </c>
      <c r="K4771">
        <v>71</v>
      </c>
      <c r="L4771">
        <v>0</v>
      </c>
      <c r="M4771" s="31">
        <v>3.5055984063603598E-3</v>
      </c>
      <c r="N4771" s="31">
        <v>1.3137888364355801E-3</v>
      </c>
      <c r="O4771" s="31">
        <v>0.299205</v>
      </c>
      <c r="P4771" s="1">
        <v>7.62334483160052E-3</v>
      </c>
      <c r="Q4771" t="s">
        <v>19</v>
      </c>
      <c r="R4771" t="s">
        <v>18</v>
      </c>
      <c r="S4771" t="s">
        <v>46168</v>
      </c>
    </row>
    <row r="4772" spans="1:19">
      <c r="A4772" t="s">
        <v>14305</v>
      </c>
      <c r="B4772" t="s">
        <v>169</v>
      </c>
      <c r="C4772">
        <v>31022306</v>
      </c>
      <c r="D4772">
        <v>31022301</v>
      </c>
      <c r="E4772">
        <v>31022346</v>
      </c>
      <c r="F4772" t="s">
        <v>29</v>
      </c>
      <c r="G4772" t="s">
        <v>24</v>
      </c>
      <c r="H4772" t="s">
        <v>14306</v>
      </c>
      <c r="I4772" t="s">
        <v>14307</v>
      </c>
      <c r="J4772">
        <v>44</v>
      </c>
      <c r="K4772">
        <v>60</v>
      </c>
      <c r="L4772">
        <v>-16</v>
      </c>
      <c r="M4772" s="31">
        <v>3.4158730579460501E-3</v>
      </c>
      <c r="N4772" s="31">
        <v>1.22505590950535E-3</v>
      </c>
      <c r="O4772" s="31">
        <v>0.37674000000000002</v>
      </c>
      <c r="P4772" s="1">
        <v>5.2978821320865104E-3</v>
      </c>
      <c r="Q4772" t="s">
        <v>24</v>
      </c>
      <c r="R4772" t="s">
        <v>29</v>
      </c>
      <c r="S4772" t="s">
        <v>46168</v>
      </c>
    </row>
    <row r="4773" spans="1:19">
      <c r="A4773" t="s">
        <v>14308</v>
      </c>
      <c r="B4773" t="s">
        <v>169</v>
      </c>
      <c r="C4773">
        <v>241144457</v>
      </c>
      <c r="D4773">
        <v>241144444</v>
      </c>
      <c r="E4773">
        <v>241144494</v>
      </c>
      <c r="F4773" t="s">
        <v>19</v>
      </c>
      <c r="G4773" t="s">
        <v>24</v>
      </c>
      <c r="H4773" t="s">
        <v>14309</v>
      </c>
      <c r="I4773" t="s">
        <v>14310</v>
      </c>
      <c r="J4773">
        <v>57</v>
      </c>
      <c r="K4773">
        <v>57</v>
      </c>
      <c r="L4773">
        <v>0</v>
      </c>
      <c r="M4773" s="31">
        <v>4.9664089602628999E-3</v>
      </c>
      <c r="N4773" s="31">
        <v>2.2571277139285099E-3</v>
      </c>
      <c r="O4773" s="31">
        <v>8.6481100000000005E-2</v>
      </c>
      <c r="P4773" s="1">
        <v>2.7784019959152501E-2</v>
      </c>
      <c r="Q4773" t="s">
        <v>24</v>
      </c>
      <c r="R4773" t="s">
        <v>19</v>
      </c>
      <c r="S4773" t="s">
        <v>46169</v>
      </c>
    </row>
    <row r="4774" spans="1:19">
      <c r="A4774" t="s">
        <v>14311</v>
      </c>
      <c r="B4774" t="s">
        <v>169</v>
      </c>
      <c r="C4774">
        <v>63567208</v>
      </c>
      <c r="D4774">
        <v>63567198</v>
      </c>
      <c r="E4774">
        <v>63567221</v>
      </c>
      <c r="F4774" t="s">
        <v>18</v>
      </c>
      <c r="G4774" t="s">
        <v>19</v>
      </c>
      <c r="H4774" t="s">
        <v>14312</v>
      </c>
      <c r="I4774" t="s">
        <v>14313</v>
      </c>
      <c r="J4774">
        <v>79</v>
      </c>
      <c r="K4774">
        <v>51</v>
      </c>
      <c r="L4774">
        <v>28</v>
      </c>
      <c r="M4774" s="31">
        <v>4.8981906017491203E-3</v>
      </c>
      <c r="N4774" s="31">
        <v>1.35602390365509E-3</v>
      </c>
      <c r="O4774" s="31">
        <v>0.29324099999999997</v>
      </c>
      <c r="P4774" s="1">
        <v>3.0364389044827401E-4</v>
      </c>
      <c r="Q4774" t="s">
        <v>18</v>
      </c>
      <c r="R4774" t="s">
        <v>19</v>
      </c>
      <c r="S4774" t="s">
        <v>46169</v>
      </c>
    </row>
    <row r="4775" spans="1:19">
      <c r="A4775" t="s">
        <v>14314</v>
      </c>
      <c r="B4775" t="s">
        <v>169</v>
      </c>
      <c r="C4775">
        <v>237530430</v>
      </c>
      <c r="D4775">
        <v>237530426</v>
      </c>
      <c r="E4775">
        <v>237530475</v>
      </c>
      <c r="F4775" t="s">
        <v>29</v>
      </c>
      <c r="G4775" t="s">
        <v>24</v>
      </c>
      <c r="H4775" t="s">
        <v>14315</v>
      </c>
      <c r="I4775" t="s">
        <v>14316</v>
      </c>
      <c r="J4775">
        <v>48</v>
      </c>
      <c r="K4775">
        <v>60</v>
      </c>
      <c r="L4775">
        <v>-12</v>
      </c>
      <c r="M4775" s="31">
        <v>-4.9224922003634599E-3</v>
      </c>
      <c r="N4775" s="31">
        <v>1.7050094801339601E-3</v>
      </c>
      <c r="O4775" s="31">
        <v>0.12922500000000001</v>
      </c>
      <c r="P4775" s="1">
        <v>3.8884011251832402E-3</v>
      </c>
      <c r="Q4775" t="s">
        <v>24</v>
      </c>
      <c r="R4775" t="s">
        <v>29</v>
      </c>
      <c r="S4775" t="s">
        <v>46168</v>
      </c>
    </row>
    <row r="4776" spans="1:19">
      <c r="A4776" t="s">
        <v>14317</v>
      </c>
      <c r="B4776" t="s">
        <v>169</v>
      </c>
      <c r="C4776">
        <v>237530446</v>
      </c>
      <c r="D4776">
        <v>237530426</v>
      </c>
      <c r="E4776">
        <v>237530475</v>
      </c>
      <c r="F4776" t="s">
        <v>29</v>
      </c>
      <c r="G4776" t="s">
        <v>24</v>
      </c>
      <c r="H4776" t="s">
        <v>14318</v>
      </c>
      <c r="I4776" t="s">
        <v>14316</v>
      </c>
      <c r="J4776">
        <v>60</v>
      </c>
      <c r="K4776">
        <v>60</v>
      </c>
      <c r="L4776">
        <v>0</v>
      </c>
      <c r="M4776" s="31">
        <v>-4.9082702748578597E-3</v>
      </c>
      <c r="N4776" s="31">
        <v>1.7051414313903101E-3</v>
      </c>
      <c r="O4776" s="31">
        <v>0.12922500000000001</v>
      </c>
      <c r="P4776" s="1">
        <v>3.99555928704186E-3</v>
      </c>
      <c r="Q4776" t="s">
        <v>24</v>
      </c>
      <c r="R4776" t="s">
        <v>29</v>
      </c>
      <c r="S4776" t="s">
        <v>46168</v>
      </c>
    </row>
    <row r="4777" spans="1:19">
      <c r="A4777" t="s">
        <v>14319</v>
      </c>
      <c r="B4777" t="s">
        <v>137</v>
      </c>
      <c r="C4777">
        <v>3577357</v>
      </c>
      <c r="D4777">
        <v>3577353</v>
      </c>
      <c r="E4777">
        <v>3577393</v>
      </c>
      <c r="F4777" t="s">
        <v>19</v>
      </c>
      <c r="G4777" t="s">
        <v>18</v>
      </c>
      <c r="H4777" t="s">
        <v>14320</v>
      </c>
      <c r="I4777" t="s">
        <v>14321</v>
      </c>
      <c r="J4777">
        <v>44</v>
      </c>
      <c r="K4777">
        <v>55</v>
      </c>
      <c r="L4777">
        <v>-11</v>
      </c>
      <c r="M4777" s="31">
        <v>9.3399961561410495E-3</v>
      </c>
      <c r="N4777" s="31">
        <v>1.3720944511838801E-3</v>
      </c>
      <c r="O4777" s="31">
        <v>0.28031800000000001</v>
      </c>
      <c r="P4777" s="1">
        <v>9.9579652983836797E-12</v>
      </c>
      <c r="Q4777" t="s">
        <v>18</v>
      </c>
      <c r="R4777" t="s">
        <v>19</v>
      </c>
      <c r="S4777" t="s">
        <v>46169</v>
      </c>
    </row>
    <row r="4778" spans="1:19">
      <c r="A4778" t="s">
        <v>14322</v>
      </c>
      <c r="B4778" t="s">
        <v>169</v>
      </c>
      <c r="C4778">
        <v>133605461</v>
      </c>
      <c r="D4778">
        <v>133605455</v>
      </c>
      <c r="E4778">
        <v>133605487</v>
      </c>
      <c r="F4778" t="s">
        <v>18</v>
      </c>
      <c r="G4778" t="s">
        <v>19</v>
      </c>
      <c r="H4778" t="s">
        <v>14323</v>
      </c>
      <c r="I4778" t="s">
        <v>14324</v>
      </c>
      <c r="J4778">
        <v>76</v>
      </c>
      <c r="K4778">
        <v>76</v>
      </c>
      <c r="L4778">
        <v>0</v>
      </c>
      <c r="M4778" s="31">
        <v>-2.5176745069445902E-3</v>
      </c>
      <c r="N4778" s="31">
        <v>1.2316843425342801E-3</v>
      </c>
      <c r="O4778" s="31">
        <v>0.38170999999999999</v>
      </c>
      <c r="P4778" s="1">
        <v>4.0944587968197499E-2</v>
      </c>
      <c r="Q4778" t="s">
        <v>19</v>
      </c>
      <c r="R4778" t="s">
        <v>18</v>
      </c>
      <c r="S4778" t="s">
        <v>46168</v>
      </c>
    </row>
    <row r="4779" spans="1:19">
      <c r="A4779" t="s">
        <v>14325</v>
      </c>
      <c r="B4779" t="s">
        <v>169</v>
      </c>
      <c r="C4779">
        <v>38430782</v>
      </c>
      <c r="D4779">
        <v>38430778</v>
      </c>
      <c r="E4779">
        <v>38430797</v>
      </c>
      <c r="F4779" t="s">
        <v>19</v>
      </c>
      <c r="G4779" t="s">
        <v>24</v>
      </c>
      <c r="H4779" t="s">
        <v>14326</v>
      </c>
      <c r="I4779" t="s">
        <v>14327</v>
      </c>
      <c r="J4779">
        <v>14</v>
      </c>
      <c r="K4779">
        <v>54</v>
      </c>
      <c r="L4779">
        <v>-40</v>
      </c>
      <c r="M4779" s="31">
        <v>-9.9696063517749796E-3</v>
      </c>
      <c r="N4779" s="31">
        <v>2.5627528342777E-3</v>
      </c>
      <c r="O4779" s="31">
        <v>7.05765E-2</v>
      </c>
      <c r="P4779" s="1">
        <v>1.00164007387525E-4</v>
      </c>
      <c r="Q4779" t="s">
        <v>24</v>
      </c>
      <c r="R4779" t="s">
        <v>19</v>
      </c>
      <c r="S4779" t="s">
        <v>46168</v>
      </c>
    </row>
    <row r="4780" spans="1:19">
      <c r="A4780" t="s">
        <v>14328</v>
      </c>
      <c r="B4780" t="s">
        <v>169</v>
      </c>
      <c r="C4780">
        <v>126944955</v>
      </c>
      <c r="D4780">
        <v>126944952</v>
      </c>
      <c r="E4780">
        <v>126944974</v>
      </c>
      <c r="F4780" t="s">
        <v>24</v>
      </c>
      <c r="G4780" t="s">
        <v>29</v>
      </c>
      <c r="H4780" t="s">
        <v>14329</v>
      </c>
      <c r="I4780" t="s">
        <v>14330</v>
      </c>
      <c r="J4780">
        <v>63</v>
      </c>
      <c r="K4780">
        <v>46</v>
      </c>
      <c r="L4780">
        <v>17</v>
      </c>
      <c r="M4780" s="31">
        <v>-4.0305264818214399E-3</v>
      </c>
      <c r="N4780" s="31">
        <v>1.86109898851797E-3</v>
      </c>
      <c r="O4780" s="31">
        <v>0.141153</v>
      </c>
      <c r="P4780" s="1">
        <v>3.0336403406485999E-2</v>
      </c>
      <c r="Q4780" t="s">
        <v>24</v>
      </c>
      <c r="R4780" t="s">
        <v>29</v>
      </c>
      <c r="S4780" t="s">
        <v>46168</v>
      </c>
    </row>
    <row r="4781" spans="1:19">
      <c r="A4781" t="s">
        <v>14331</v>
      </c>
      <c r="B4781" t="s">
        <v>169</v>
      </c>
      <c r="C4781">
        <v>191519736</v>
      </c>
      <c r="D4781">
        <v>191519734</v>
      </c>
      <c r="E4781">
        <v>191519764</v>
      </c>
      <c r="F4781" t="s">
        <v>18</v>
      </c>
      <c r="G4781" t="s">
        <v>19</v>
      </c>
      <c r="H4781" t="s">
        <v>14332</v>
      </c>
      <c r="I4781" t="s">
        <v>14333</v>
      </c>
      <c r="J4781">
        <v>61</v>
      </c>
      <c r="K4781">
        <v>36</v>
      </c>
      <c r="L4781">
        <v>25</v>
      </c>
      <c r="M4781" s="31">
        <v>8.2634268506666005E-3</v>
      </c>
      <c r="N4781" s="31">
        <v>2.0111899076432301E-3</v>
      </c>
      <c r="O4781" s="31">
        <v>9.4433000000000003E-2</v>
      </c>
      <c r="P4781" s="1">
        <v>3.9784896636652801E-5</v>
      </c>
      <c r="Q4781" t="s">
        <v>18</v>
      </c>
      <c r="R4781" t="s">
        <v>19</v>
      </c>
      <c r="S4781" t="s">
        <v>46169</v>
      </c>
    </row>
    <row r="4782" spans="1:19">
      <c r="A4782" t="s">
        <v>14334</v>
      </c>
      <c r="B4782" t="s">
        <v>169</v>
      </c>
      <c r="C4782">
        <v>96913533</v>
      </c>
      <c r="D4782">
        <v>96913516</v>
      </c>
      <c r="E4782">
        <v>96913541</v>
      </c>
      <c r="F4782" t="s">
        <v>18</v>
      </c>
      <c r="G4782" t="s">
        <v>19</v>
      </c>
      <c r="H4782" t="s">
        <v>14335</v>
      </c>
      <c r="I4782" t="s">
        <v>14336</v>
      </c>
      <c r="J4782">
        <v>59</v>
      </c>
      <c r="K4782">
        <v>59</v>
      </c>
      <c r="L4782">
        <v>0</v>
      </c>
      <c r="M4782" s="31">
        <v>7.5967507922381702E-3</v>
      </c>
      <c r="N4782" s="31">
        <v>1.8456191895486001E-3</v>
      </c>
      <c r="O4782" s="31">
        <v>0.141153</v>
      </c>
      <c r="P4782" s="1">
        <v>3.8533930240520598E-5</v>
      </c>
      <c r="Q4782" t="s">
        <v>19</v>
      </c>
      <c r="R4782" t="s">
        <v>18</v>
      </c>
      <c r="S4782" t="s">
        <v>46168</v>
      </c>
    </row>
    <row r="4783" spans="1:19">
      <c r="A4783" t="s">
        <v>14337</v>
      </c>
      <c r="B4783" t="s">
        <v>62</v>
      </c>
      <c r="C4783">
        <v>72889599</v>
      </c>
      <c r="D4783">
        <v>72889591</v>
      </c>
      <c r="E4783">
        <v>72889630</v>
      </c>
      <c r="F4783" t="s">
        <v>29</v>
      </c>
      <c r="G4783" t="s">
        <v>18</v>
      </c>
      <c r="H4783" t="s">
        <v>14338</v>
      </c>
      <c r="I4783" t="s">
        <v>14339</v>
      </c>
      <c r="J4783">
        <v>30</v>
      </c>
      <c r="K4783">
        <v>58</v>
      </c>
      <c r="L4783">
        <v>-28</v>
      </c>
      <c r="M4783" s="31">
        <v>4.2153101800784798E-3</v>
      </c>
      <c r="N4783" s="31">
        <v>1.2753344571810701E-3</v>
      </c>
      <c r="O4783" s="31">
        <v>0.30516900000000002</v>
      </c>
      <c r="P4783" s="1">
        <v>9.4888805829739702E-4</v>
      </c>
      <c r="Q4783" t="s">
        <v>18</v>
      </c>
      <c r="R4783" t="s">
        <v>29</v>
      </c>
      <c r="S4783" t="s">
        <v>46169</v>
      </c>
    </row>
    <row r="4784" spans="1:19">
      <c r="A4784" t="s">
        <v>14340</v>
      </c>
      <c r="B4784" t="s">
        <v>169</v>
      </c>
      <c r="C4784">
        <v>182829772</v>
      </c>
      <c r="D4784">
        <v>182829749</v>
      </c>
      <c r="E4784">
        <v>182829773</v>
      </c>
      <c r="F4784" t="s">
        <v>19</v>
      </c>
      <c r="G4784" t="s">
        <v>18</v>
      </c>
      <c r="H4784" t="s">
        <v>14341</v>
      </c>
      <c r="I4784" t="s">
        <v>14342</v>
      </c>
      <c r="J4784">
        <v>32</v>
      </c>
      <c r="K4784">
        <v>60</v>
      </c>
      <c r="L4784">
        <v>-28</v>
      </c>
      <c r="M4784" s="31">
        <v>-7.2054863696286503E-3</v>
      </c>
      <c r="N4784" s="31">
        <v>2.2798652999198401E-3</v>
      </c>
      <c r="O4784" s="31">
        <v>8.8469199999999998E-2</v>
      </c>
      <c r="P4784" s="1">
        <v>1.5750522388981499E-3</v>
      </c>
      <c r="Q4784" t="s">
        <v>18</v>
      </c>
      <c r="R4784" t="s">
        <v>19</v>
      </c>
      <c r="S4784" t="s">
        <v>46169</v>
      </c>
    </row>
    <row r="4785" spans="1:19">
      <c r="A4785" t="s">
        <v>14343</v>
      </c>
      <c r="B4785" t="s">
        <v>169</v>
      </c>
      <c r="C4785">
        <v>5957412</v>
      </c>
      <c r="D4785">
        <v>5957408</v>
      </c>
      <c r="E4785">
        <v>5957440</v>
      </c>
      <c r="F4785" t="s">
        <v>19</v>
      </c>
      <c r="G4785" t="s">
        <v>18</v>
      </c>
      <c r="H4785" t="s">
        <v>14344</v>
      </c>
      <c r="I4785" t="s">
        <v>14345</v>
      </c>
      <c r="J4785">
        <v>30</v>
      </c>
      <c r="K4785">
        <v>62</v>
      </c>
      <c r="L4785">
        <v>-32</v>
      </c>
      <c r="M4785" s="31">
        <v>4.6130230851481298E-3</v>
      </c>
      <c r="N4785" s="31">
        <v>2.1216727483523898E-3</v>
      </c>
      <c r="O4785" s="31">
        <v>7.9522899999999994E-2</v>
      </c>
      <c r="P4785" s="1">
        <v>2.9687210309308501E-2</v>
      </c>
      <c r="Q4785" t="s">
        <v>18</v>
      </c>
      <c r="R4785" t="s">
        <v>19</v>
      </c>
      <c r="S4785" t="s">
        <v>46169</v>
      </c>
    </row>
    <row r="4786" spans="1:19">
      <c r="A4786" t="s">
        <v>14346</v>
      </c>
      <c r="B4786" t="s">
        <v>169</v>
      </c>
      <c r="C4786">
        <v>228302083</v>
      </c>
      <c r="D4786">
        <v>228302074</v>
      </c>
      <c r="E4786">
        <v>228302104</v>
      </c>
      <c r="F4786" t="s">
        <v>29</v>
      </c>
      <c r="G4786" t="s">
        <v>19</v>
      </c>
      <c r="H4786" t="s">
        <v>14347</v>
      </c>
      <c r="I4786" t="s">
        <v>14348</v>
      </c>
      <c r="J4786">
        <v>57</v>
      </c>
      <c r="K4786">
        <v>57</v>
      </c>
      <c r="L4786">
        <v>0</v>
      </c>
      <c r="M4786" s="31">
        <v>2.7579885734008501E-3</v>
      </c>
      <c r="N4786" s="31">
        <v>1.3440810080620599E-3</v>
      </c>
      <c r="O4786" s="31">
        <v>0.27733600000000003</v>
      </c>
      <c r="P4786" s="1">
        <v>4.0174409886717201E-2</v>
      </c>
      <c r="Q4786" t="s">
        <v>19</v>
      </c>
      <c r="R4786" t="s">
        <v>29</v>
      </c>
      <c r="S4786" t="s">
        <v>46168</v>
      </c>
    </row>
    <row r="4787" spans="1:19">
      <c r="A4787" t="s">
        <v>14349</v>
      </c>
      <c r="B4787" t="s">
        <v>17</v>
      </c>
      <c r="C4787">
        <v>14765256</v>
      </c>
      <c r="D4787">
        <v>14765222</v>
      </c>
      <c r="E4787">
        <v>14765259</v>
      </c>
      <c r="F4787" t="s">
        <v>29</v>
      </c>
      <c r="G4787" t="s">
        <v>18</v>
      </c>
      <c r="H4787" t="s">
        <v>14350</v>
      </c>
      <c r="I4787" t="s">
        <v>14351</v>
      </c>
      <c r="J4787">
        <v>54</v>
      </c>
      <c r="K4787">
        <v>74</v>
      </c>
      <c r="L4787">
        <v>-20</v>
      </c>
      <c r="M4787" s="31">
        <v>4.7311657376027799E-3</v>
      </c>
      <c r="N4787" s="31">
        <v>2.2860076003510402E-3</v>
      </c>
      <c r="O4787" s="31">
        <v>8.5486999999999994E-2</v>
      </c>
      <c r="P4787" s="1">
        <v>3.8487997453793402E-2</v>
      </c>
      <c r="Q4787" t="s">
        <v>29</v>
      </c>
      <c r="R4787" t="s">
        <v>18</v>
      </c>
      <c r="S4787" t="s">
        <v>46169</v>
      </c>
    </row>
    <row r="4788" spans="1:19">
      <c r="A4788" t="s">
        <v>14352</v>
      </c>
      <c r="B4788" t="s">
        <v>169</v>
      </c>
      <c r="C4788">
        <v>70709275</v>
      </c>
      <c r="D4788">
        <v>70709269</v>
      </c>
      <c r="E4788">
        <v>70709306</v>
      </c>
      <c r="F4788" t="s">
        <v>19</v>
      </c>
      <c r="G4788" t="s">
        <v>18</v>
      </c>
      <c r="H4788" t="s">
        <v>14353</v>
      </c>
      <c r="I4788" t="s">
        <v>14354</v>
      </c>
      <c r="J4788">
        <v>76</v>
      </c>
      <c r="K4788">
        <v>76</v>
      </c>
      <c r="L4788">
        <v>0</v>
      </c>
      <c r="M4788" s="31">
        <v>-3.2547770085576502E-3</v>
      </c>
      <c r="N4788" s="31">
        <v>1.3905558732125801E-3</v>
      </c>
      <c r="O4788" s="31">
        <v>0.26839000000000002</v>
      </c>
      <c r="P4788" s="1">
        <v>1.9251227000082301E-2</v>
      </c>
      <c r="Q4788" t="s">
        <v>18</v>
      </c>
      <c r="R4788" t="s">
        <v>19</v>
      </c>
      <c r="S4788" t="s">
        <v>46168</v>
      </c>
    </row>
    <row r="4789" spans="1:19">
      <c r="A4789" t="s">
        <v>14355</v>
      </c>
      <c r="B4789" t="s">
        <v>169</v>
      </c>
      <c r="C4789">
        <v>160079071</v>
      </c>
      <c r="D4789">
        <v>160079059</v>
      </c>
      <c r="E4789">
        <v>160079080</v>
      </c>
      <c r="F4789" t="s">
        <v>19</v>
      </c>
      <c r="G4789" t="s">
        <v>18</v>
      </c>
      <c r="H4789" t="s">
        <v>14356</v>
      </c>
      <c r="I4789" t="s">
        <v>14357</v>
      </c>
      <c r="J4789">
        <v>47</v>
      </c>
      <c r="K4789">
        <v>64</v>
      </c>
      <c r="L4789">
        <v>-17</v>
      </c>
      <c r="M4789" s="31">
        <v>-6.4197831613456097E-3</v>
      </c>
      <c r="N4789" s="31">
        <v>1.30401718833333E-3</v>
      </c>
      <c r="O4789" s="31">
        <v>0.30019899999999999</v>
      </c>
      <c r="P4789" s="1">
        <v>8.51918624617185E-7</v>
      </c>
      <c r="Q4789" t="s">
        <v>18</v>
      </c>
      <c r="R4789" t="s">
        <v>19</v>
      </c>
      <c r="S4789" t="s">
        <v>46169</v>
      </c>
    </row>
    <row r="4790" spans="1:19">
      <c r="A4790" t="s">
        <v>14358</v>
      </c>
      <c r="B4790" t="s">
        <v>169</v>
      </c>
      <c r="C4790">
        <v>30382842</v>
      </c>
      <c r="D4790">
        <v>30382838</v>
      </c>
      <c r="E4790">
        <v>30382874</v>
      </c>
      <c r="F4790" t="s">
        <v>29</v>
      </c>
      <c r="G4790" t="s">
        <v>18</v>
      </c>
      <c r="H4790" t="s">
        <v>14359</v>
      </c>
      <c r="I4790" t="s">
        <v>14360</v>
      </c>
      <c r="J4790">
        <v>61</v>
      </c>
      <c r="K4790">
        <v>78</v>
      </c>
      <c r="L4790">
        <v>-17</v>
      </c>
      <c r="M4790" s="31">
        <v>-3.2894327356823702E-3</v>
      </c>
      <c r="N4790" s="31">
        <v>1.3810292387557599E-3</v>
      </c>
      <c r="O4790" s="31">
        <v>0.24652099999999999</v>
      </c>
      <c r="P4790" s="1">
        <v>1.72249559415815E-2</v>
      </c>
      <c r="Q4790" t="s">
        <v>18</v>
      </c>
      <c r="R4790" t="s">
        <v>29</v>
      </c>
      <c r="S4790" t="s">
        <v>46169</v>
      </c>
    </row>
    <row r="4791" spans="1:19">
      <c r="A4791" t="s">
        <v>14361</v>
      </c>
      <c r="B4791" t="s">
        <v>169</v>
      </c>
      <c r="C4791">
        <v>225291525</v>
      </c>
      <c r="D4791">
        <v>225291506</v>
      </c>
      <c r="E4791">
        <v>225291536</v>
      </c>
      <c r="F4791" t="s">
        <v>29</v>
      </c>
      <c r="G4791" t="s">
        <v>24</v>
      </c>
      <c r="H4791" t="s">
        <v>14362</v>
      </c>
      <c r="I4791" t="s">
        <v>14363</v>
      </c>
      <c r="J4791">
        <v>86</v>
      </c>
      <c r="K4791">
        <v>86</v>
      </c>
      <c r="L4791">
        <v>0</v>
      </c>
      <c r="M4791" s="31">
        <v>-3.7707490907238701E-3</v>
      </c>
      <c r="N4791" s="31">
        <v>1.3242536794128099E-3</v>
      </c>
      <c r="O4791" s="31">
        <v>0.272366</v>
      </c>
      <c r="P4791" s="1">
        <v>4.4070708007948401E-3</v>
      </c>
      <c r="Q4791" t="s">
        <v>29</v>
      </c>
      <c r="R4791" t="s">
        <v>24</v>
      </c>
      <c r="S4791" t="s">
        <v>46169</v>
      </c>
    </row>
    <row r="4792" spans="1:19">
      <c r="A4792" t="s">
        <v>14364</v>
      </c>
      <c r="B4792" t="s">
        <v>169</v>
      </c>
      <c r="C4792">
        <v>96901652</v>
      </c>
      <c r="D4792">
        <v>96901639</v>
      </c>
      <c r="E4792">
        <v>96901662</v>
      </c>
      <c r="F4792" t="s">
        <v>19</v>
      </c>
      <c r="G4792" t="s">
        <v>18</v>
      </c>
      <c r="H4792" t="s">
        <v>14365</v>
      </c>
      <c r="I4792" t="s">
        <v>14366</v>
      </c>
      <c r="J4792">
        <v>61</v>
      </c>
      <c r="K4792">
        <v>61</v>
      </c>
      <c r="L4792">
        <v>0</v>
      </c>
      <c r="M4792" s="31">
        <v>6.96141774699254E-3</v>
      </c>
      <c r="N4792" s="31">
        <v>1.81431011975891E-3</v>
      </c>
      <c r="O4792" s="31">
        <v>0.14413500000000001</v>
      </c>
      <c r="P4792" s="1">
        <v>1.2457167364330501E-4</v>
      </c>
      <c r="Q4792" t="s">
        <v>18</v>
      </c>
      <c r="R4792" t="s">
        <v>19</v>
      </c>
      <c r="S4792" t="s">
        <v>46168</v>
      </c>
    </row>
    <row r="4793" spans="1:19">
      <c r="A4793" t="s">
        <v>14367</v>
      </c>
      <c r="B4793" t="s">
        <v>169</v>
      </c>
      <c r="C4793">
        <v>3612867</v>
      </c>
      <c r="D4793">
        <v>3612841</v>
      </c>
      <c r="E4793">
        <v>3612870</v>
      </c>
      <c r="F4793" t="s">
        <v>19</v>
      </c>
      <c r="G4793" t="s">
        <v>24</v>
      </c>
      <c r="H4793" t="s">
        <v>14368</v>
      </c>
      <c r="I4793" t="s">
        <v>14369</v>
      </c>
      <c r="J4793">
        <v>54</v>
      </c>
      <c r="K4793">
        <v>56</v>
      </c>
      <c r="L4793">
        <v>-2</v>
      </c>
      <c r="M4793" s="31">
        <v>-2.6244127795245998E-3</v>
      </c>
      <c r="N4793" s="31">
        <v>1.32873343571346E-3</v>
      </c>
      <c r="O4793" s="31">
        <v>0.28628199999999998</v>
      </c>
      <c r="P4793" s="1">
        <v>4.8254122174709202E-2</v>
      </c>
      <c r="Q4793" t="s">
        <v>19</v>
      </c>
      <c r="R4793" t="s">
        <v>24</v>
      </c>
      <c r="S4793" t="s">
        <v>46168</v>
      </c>
    </row>
    <row r="4794" spans="1:19">
      <c r="A4794" t="s">
        <v>14370</v>
      </c>
      <c r="B4794" t="s">
        <v>169</v>
      </c>
      <c r="C4794">
        <v>50134719</v>
      </c>
      <c r="D4794">
        <v>50134671</v>
      </c>
      <c r="E4794">
        <v>50134721</v>
      </c>
      <c r="F4794" t="s">
        <v>19</v>
      </c>
      <c r="G4794" t="s">
        <v>18</v>
      </c>
      <c r="H4794" t="s">
        <v>14371</v>
      </c>
      <c r="I4794" t="s">
        <v>14372</v>
      </c>
      <c r="J4794">
        <v>50</v>
      </c>
      <c r="K4794">
        <v>57</v>
      </c>
      <c r="L4794">
        <v>-7</v>
      </c>
      <c r="M4794" s="31">
        <v>-5.6340726984009902E-3</v>
      </c>
      <c r="N4794" s="31">
        <v>1.70946860872375E-3</v>
      </c>
      <c r="O4794" s="31">
        <v>0.12922500000000001</v>
      </c>
      <c r="P4794" s="1">
        <v>9.8140618134052505E-4</v>
      </c>
      <c r="Q4794" t="s">
        <v>18</v>
      </c>
      <c r="R4794" t="s">
        <v>19</v>
      </c>
      <c r="S4794" t="s">
        <v>46169</v>
      </c>
    </row>
    <row r="4795" spans="1:19">
      <c r="A4795" t="s">
        <v>14373</v>
      </c>
      <c r="B4795" t="s">
        <v>259</v>
      </c>
      <c r="C4795">
        <v>159392485</v>
      </c>
      <c r="D4795">
        <v>159392457</v>
      </c>
      <c r="E4795">
        <v>159392485</v>
      </c>
      <c r="F4795" t="s">
        <v>19</v>
      </c>
      <c r="G4795" t="s">
        <v>18</v>
      </c>
      <c r="H4795" t="s">
        <v>14374</v>
      </c>
      <c r="I4795" t="s">
        <v>14375</v>
      </c>
      <c r="J4795">
        <v>89</v>
      </c>
      <c r="K4795">
        <v>100</v>
      </c>
      <c r="L4795">
        <v>-11</v>
      </c>
      <c r="M4795" s="31">
        <v>4.3101495751945804E-3</v>
      </c>
      <c r="N4795" s="31">
        <v>1.5875135675191699E-3</v>
      </c>
      <c r="O4795" s="31">
        <v>0.164016</v>
      </c>
      <c r="P4795" s="1">
        <v>6.6269437495376903E-3</v>
      </c>
      <c r="Q4795" t="s">
        <v>18</v>
      </c>
      <c r="R4795" t="s">
        <v>19</v>
      </c>
      <c r="S4795" t="s">
        <v>46169</v>
      </c>
    </row>
    <row r="4796" spans="1:19">
      <c r="A4796" t="s">
        <v>14376</v>
      </c>
      <c r="B4796" t="s">
        <v>374</v>
      </c>
      <c r="C4796">
        <v>37158471</v>
      </c>
      <c r="D4796">
        <v>37158451</v>
      </c>
      <c r="E4796">
        <v>37158487</v>
      </c>
      <c r="F4796" t="s">
        <v>18</v>
      </c>
      <c r="G4796" t="s">
        <v>29</v>
      </c>
      <c r="H4796" t="s">
        <v>14377</v>
      </c>
      <c r="I4796" t="s">
        <v>14378</v>
      </c>
      <c r="J4796">
        <v>60</v>
      </c>
      <c r="K4796">
        <v>60</v>
      </c>
      <c r="L4796">
        <v>0</v>
      </c>
      <c r="M4796" s="31">
        <v>-2.75252952326722E-3</v>
      </c>
      <c r="N4796" s="31">
        <v>1.3579862235234799E-3</v>
      </c>
      <c r="O4796" s="31">
        <v>0.26739600000000002</v>
      </c>
      <c r="P4796" s="1">
        <v>4.2670588240852202E-2</v>
      </c>
      <c r="Q4796" t="s">
        <v>29</v>
      </c>
      <c r="R4796" t="s">
        <v>18</v>
      </c>
      <c r="S4796" t="s">
        <v>46168</v>
      </c>
    </row>
    <row r="4797" spans="1:19">
      <c r="A4797" t="s">
        <v>14379</v>
      </c>
      <c r="B4797" t="s">
        <v>259</v>
      </c>
      <c r="C4797">
        <v>10022276</v>
      </c>
      <c r="D4797">
        <v>10022261</v>
      </c>
      <c r="E4797">
        <v>10022290</v>
      </c>
      <c r="F4797" t="s">
        <v>18</v>
      </c>
      <c r="G4797" t="s">
        <v>19</v>
      </c>
      <c r="H4797" t="s">
        <v>14380</v>
      </c>
      <c r="I4797" t="s">
        <v>14381</v>
      </c>
      <c r="J4797">
        <v>54</v>
      </c>
      <c r="K4797">
        <v>54</v>
      </c>
      <c r="L4797">
        <v>0</v>
      </c>
      <c r="M4797" s="31">
        <v>6.2542721719840398E-3</v>
      </c>
      <c r="N4797" s="31">
        <v>1.6523004583142899E-3</v>
      </c>
      <c r="O4797" s="31">
        <v>0.13717699999999999</v>
      </c>
      <c r="P4797" s="1">
        <v>1.5359081295580299E-4</v>
      </c>
      <c r="Q4797" t="s">
        <v>19</v>
      </c>
      <c r="R4797" t="s">
        <v>18</v>
      </c>
      <c r="S4797" t="s">
        <v>46169</v>
      </c>
    </row>
    <row r="4798" spans="1:19">
      <c r="A4798" t="s">
        <v>14382</v>
      </c>
      <c r="B4798" t="s">
        <v>23</v>
      </c>
      <c r="C4798">
        <v>38172979</v>
      </c>
      <c r="D4798">
        <v>38172953</v>
      </c>
      <c r="E4798">
        <v>38172987</v>
      </c>
      <c r="F4798" t="s">
        <v>18</v>
      </c>
      <c r="G4798" t="s">
        <v>24</v>
      </c>
      <c r="H4798" t="s">
        <v>14383</v>
      </c>
      <c r="I4798" t="s">
        <v>14384</v>
      </c>
      <c r="J4798">
        <v>80</v>
      </c>
      <c r="K4798">
        <v>48</v>
      </c>
      <c r="L4798">
        <v>32</v>
      </c>
      <c r="M4798" s="31">
        <v>4.0358331343938302E-3</v>
      </c>
      <c r="N4798" s="31">
        <v>1.36662154393649E-3</v>
      </c>
      <c r="O4798" s="31">
        <v>0.30417499999999997</v>
      </c>
      <c r="P4798" s="1">
        <v>3.1455301328987099E-3</v>
      </c>
      <c r="Q4798" t="s">
        <v>18</v>
      </c>
      <c r="R4798" t="s">
        <v>24</v>
      </c>
      <c r="S4798" t="s">
        <v>46169</v>
      </c>
    </row>
    <row r="4799" spans="1:19">
      <c r="A4799" t="s">
        <v>14385</v>
      </c>
      <c r="B4799" t="s">
        <v>23</v>
      </c>
      <c r="C4799">
        <v>5181613</v>
      </c>
      <c r="D4799">
        <v>5181595</v>
      </c>
      <c r="E4799">
        <v>5181632</v>
      </c>
      <c r="F4799" t="s">
        <v>24</v>
      </c>
      <c r="G4799" t="s">
        <v>18</v>
      </c>
      <c r="H4799" t="s">
        <v>14386</v>
      </c>
      <c r="I4799" t="s">
        <v>14387</v>
      </c>
      <c r="J4799">
        <v>62</v>
      </c>
      <c r="K4799">
        <v>62</v>
      </c>
      <c r="L4799">
        <v>0</v>
      </c>
      <c r="M4799" s="31">
        <v>-4.0623178214971899E-3</v>
      </c>
      <c r="N4799" s="31">
        <v>1.36933422831027E-3</v>
      </c>
      <c r="O4799" s="31">
        <v>0.26839000000000002</v>
      </c>
      <c r="P4799" s="1">
        <v>3.0107602509652199E-3</v>
      </c>
      <c r="Q4799" t="s">
        <v>18</v>
      </c>
      <c r="R4799" t="s">
        <v>24</v>
      </c>
      <c r="S4799" t="s">
        <v>46169</v>
      </c>
    </row>
    <row r="4800" spans="1:19">
      <c r="A4800" t="s">
        <v>14388</v>
      </c>
      <c r="B4800" t="s">
        <v>259</v>
      </c>
      <c r="C4800">
        <v>45922005</v>
      </c>
      <c r="D4800">
        <v>45922003</v>
      </c>
      <c r="E4800">
        <v>45922025</v>
      </c>
      <c r="F4800" t="s">
        <v>24</v>
      </c>
      <c r="G4800" t="s">
        <v>19</v>
      </c>
      <c r="H4800" t="s">
        <v>14389</v>
      </c>
      <c r="I4800" t="s">
        <v>14390</v>
      </c>
      <c r="J4800">
        <v>63</v>
      </c>
      <c r="K4800">
        <v>35</v>
      </c>
      <c r="L4800">
        <v>28</v>
      </c>
      <c r="M4800" s="31">
        <v>-4.3794451086239198E-3</v>
      </c>
      <c r="N4800" s="31">
        <v>1.3972372533666701E-3</v>
      </c>
      <c r="O4800" s="31">
        <v>0.20775299999999999</v>
      </c>
      <c r="P4800" s="1">
        <v>1.7222918454435001E-3</v>
      </c>
      <c r="Q4800" t="s">
        <v>24</v>
      </c>
      <c r="R4800" t="s">
        <v>19</v>
      </c>
      <c r="S4800" t="s">
        <v>46168</v>
      </c>
    </row>
    <row r="4801" spans="1:19">
      <c r="A4801" t="s">
        <v>14391</v>
      </c>
      <c r="B4801" t="s">
        <v>259</v>
      </c>
      <c r="C4801">
        <v>85744226</v>
      </c>
      <c r="D4801">
        <v>85744216</v>
      </c>
      <c r="E4801">
        <v>85744253</v>
      </c>
      <c r="F4801" t="s">
        <v>18</v>
      </c>
      <c r="G4801" t="s">
        <v>24</v>
      </c>
      <c r="H4801" t="s">
        <v>14392</v>
      </c>
      <c r="I4801" t="s">
        <v>14393</v>
      </c>
      <c r="J4801">
        <v>45</v>
      </c>
      <c r="K4801">
        <v>61</v>
      </c>
      <c r="L4801">
        <v>-16</v>
      </c>
      <c r="M4801" s="31">
        <v>6.73192980702464E-3</v>
      </c>
      <c r="N4801" s="31">
        <v>1.82305712922693E-3</v>
      </c>
      <c r="O4801" s="31">
        <v>0.10835</v>
      </c>
      <c r="P4801" s="1">
        <v>2.2192079040185E-4</v>
      </c>
      <c r="Q4801" t="s">
        <v>24</v>
      </c>
      <c r="R4801" t="s">
        <v>18</v>
      </c>
      <c r="S4801" t="s">
        <v>46168</v>
      </c>
    </row>
    <row r="4802" spans="1:19">
      <c r="A4802" t="s">
        <v>14394</v>
      </c>
      <c r="B4802" t="s">
        <v>259</v>
      </c>
      <c r="C4802">
        <v>49889180</v>
      </c>
      <c r="D4802">
        <v>49889170</v>
      </c>
      <c r="E4802">
        <v>49889200</v>
      </c>
      <c r="F4802" t="s">
        <v>24</v>
      </c>
      <c r="G4802" t="s">
        <v>18</v>
      </c>
      <c r="H4802" t="s">
        <v>14395</v>
      </c>
      <c r="I4802" t="s">
        <v>14396</v>
      </c>
      <c r="J4802">
        <v>36</v>
      </c>
      <c r="K4802">
        <v>52</v>
      </c>
      <c r="L4802">
        <v>-16</v>
      </c>
      <c r="M4802" s="31">
        <v>1.4305428982462299E-2</v>
      </c>
      <c r="N4802" s="31">
        <v>1.31147560831288E-3</v>
      </c>
      <c r="O4802" s="31">
        <v>0.42147099999999998</v>
      </c>
      <c r="P4802" s="1">
        <v>1.0568314877101E-27</v>
      </c>
      <c r="Q4802" t="s">
        <v>18</v>
      </c>
      <c r="R4802" t="s">
        <v>24</v>
      </c>
      <c r="S4802" t="s">
        <v>46169</v>
      </c>
    </row>
    <row r="4803" spans="1:19">
      <c r="A4803" t="s">
        <v>14397</v>
      </c>
      <c r="B4803" t="s">
        <v>259</v>
      </c>
      <c r="C4803">
        <v>13379650</v>
      </c>
      <c r="D4803">
        <v>13379646</v>
      </c>
      <c r="E4803">
        <v>13379672</v>
      </c>
      <c r="F4803" t="s">
        <v>18</v>
      </c>
      <c r="G4803" t="s">
        <v>19</v>
      </c>
      <c r="H4803" t="s">
        <v>14398</v>
      </c>
      <c r="I4803" t="s">
        <v>14399</v>
      </c>
      <c r="J4803">
        <v>57</v>
      </c>
      <c r="K4803">
        <v>57</v>
      </c>
      <c r="L4803">
        <v>0</v>
      </c>
      <c r="M4803" s="31">
        <v>6.2042059179205303E-3</v>
      </c>
      <c r="N4803" s="31">
        <v>1.2218995245850601E-3</v>
      </c>
      <c r="O4803" s="31">
        <v>0.47614299999999998</v>
      </c>
      <c r="P4803" s="1">
        <v>3.8241525829701201E-7</v>
      </c>
      <c r="Q4803" t="s">
        <v>18</v>
      </c>
      <c r="R4803" t="s">
        <v>19</v>
      </c>
      <c r="S4803" t="s">
        <v>46168</v>
      </c>
    </row>
    <row r="4804" spans="1:19">
      <c r="A4804" t="s">
        <v>14400</v>
      </c>
      <c r="B4804" t="s">
        <v>23</v>
      </c>
      <c r="C4804">
        <v>32829689</v>
      </c>
      <c r="D4804">
        <v>32829674</v>
      </c>
      <c r="E4804">
        <v>32829703</v>
      </c>
      <c r="F4804" t="s">
        <v>29</v>
      </c>
      <c r="G4804" t="s">
        <v>24</v>
      </c>
      <c r="H4804" t="s">
        <v>14401</v>
      </c>
      <c r="I4804" t="s">
        <v>14402</v>
      </c>
      <c r="J4804">
        <v>65</v>
      </c>
      <c r="K4804">
        <v>80</v>
      </c>
      <c r="L4804">
        <v>-15</v>
      </c>
      <c r="M4804" s="31">
        <v>9.1170904449085696E-3</v>
      </c>
      <c r="N4804" s="31">
        <v>2.5604469943351399E-3</v>
      </c>
      <c r="O4804" s="31">
        <v>6.6600400000000004E-2</v>
      </c>
      <c r="P4804" s="1">
        <v>3.6980869714367602E-4</v>
      </c>
      <c r="Q4804" t="s">
        <v>24</v>
      </c>
      <c r="R4804" t="s">
        <v>29</v>
      </c>
      <c r="S4804" t="s">
        <v>46168</v>
      </c>
    </row>
    <row r="4805" spans="1:19">
      <c r="A4805" t="s">
        <v>14403</v>
      </c>
      <c r="B4805" t="s">
        <v>259</v>
      </c>
      <c r="C4805">
        <v>13621649</v>
      </c>
      <c r="D4805">
        <v>13621632</v>
      </c>
      <c r="E4805">
        <v>13621681</v>
      </c>
      <c r="F4805" t="s">
        <v>29</v>
      </c>
      <c r="G4805" t="s">
        <v>18</v>
      </c>
      <c r="H4805" t="s">
        <v>14404</v>
      </c>
      <c r="I4805" t="s">
        <v>14405</v>
      </c>
      <c r="J4805">
        <v>62</v>
      </c>
      <c r="K4805">
        <v>62</v>
      </c>
      <c r="L4805">
        <v>0</v>
      </c>
      <c r="M4805" s="31">
        <v>7.35530038012567E-3</v>
      </c>
      <c r="N4805" s="31">
        <v>3.7030118055687601E-3</v>
      </c>
      <c r="O4805" s="31">
        <v>3.3797199999999999E-2</v>
      </c>
      <c r="P4805" s="1">
        <v>4.6999781989814297E-2</v>
      </c>
      <c r="Q4805" t="s">
        <v>18</v>
      </c>
      <c r="R4805" t="s">
        <v>29</v>
      </c>
      <c r="S4805" t="s">
        <v>46169</v>
      </c>
    </row>
    <row r="4806" spans="1:19">
      <c r="A4806" t="s">
        <v>14406</v>
      </c>
      <c r="B4806" t="s">
        <v>259</v>
      </c>
      <c r="C4806">
        <v>194770767</v>
      </c>
      <c r="D4806">
        <v>194770754</v>
      </c>
      <c r="E4806">
        <v>194770776</v>
      </c>
      <c r="F4806" t="s">
        <v>19</v>
      </c>
      <c r="G4806" t="s">
        <v>24</v>
      </c>
      <c r="H4806" t="s">
        <v>14407</v>
      </c>
      <c r="I4806" t="s">
        <v>14408</v>
      </c>
      <c r="J4806">
        <v>63</v>
      </c>
      <c r="K4806">
        <v>63</v>
      </c>
      <c r="L4806">
        <v>0</v>
      </c>
      <c r="M4806" s="31">
        <v>-5.3734329143824804E-3</v>
      </c>
      <c r="N4806" s="31">
        <v>1.79451996539905E-3</v>
      </c>
      <c r="O4806" s="31">
        <v>8.6481100000000005E-2</v>
      </c>
      <c r="P4806" s="1">
        <v>2.7502419510269101E-3</v>
      </c>
      <c r="Q4806" t="s">
        <v>24</v>
      </c>
      <c r="R4806" t="s">
        <v>19</v>
      </c>
      <c r="S4806" t="s">
        <v>46169</v>
      </c>
    </row>
    <row r="4807" spans="1:19">
      <c r="A4807" t="s">
        <v>14409</v>
      </c>
      <c r="B4807" t="s">
        <v>259</v>
      </c>
      <c r="C4807">
        <v>171863153</v>
      </c>
      <c r="D4807">
        <v>171863122</v>
      </c>
      <c r="E4807">
        <v>171863155</v>
      </c>
      <c r="F4807" t="s">
        <v>24</v>
      </c>
      <c r="G4807" t="s">
        <v>29</v>
      </c>
      <c r="H4807" t="s">
        <v>14410</v>
      </c>
      <c r="I4807" t="s">
        <v>14411</v>
      </c>
      <c r="J4807">
        <v>71</v>
      </c>
      <c r="K4807">
        <v>35</v>
      </c>
      <c r="L4807">
        <v>36</v>
      </c>
      <c r="M4807" s="31">
        <v>2.9206465889227498E-3</v>
      </c>
      <c r="N4807" s="31">
        <v>1.20544184811207E-3</v>
      </c>
      <c r="O4807" s="31">
        <v>0.483101</v>
      </c>
      <c r="P4807" s="1">
        <v>1.5397813671525601E-2</v>
      </c>
      <c r="Q4807" t="s">
        <v>24</v>
      </c>
      <c r="R4807" t="s">
        <v>29</v>
      </c>
      <c r="S4807" t="s">
        <v>46168</v>
      </c>
    </row>
    <row r="4808" spans="1:19">
      <c r="A4808" t="s">
        <v>14412</v>
      </c>
      <c r="B4808" t="s">
        <v>259</v>
      </c>
      <c r="C4808">
        <v>161285336</v>
      </c>
      <c r="D4808">
        <v>161285323</v>
      </c>
      <c r="E4808">
        <v>161285353</v>
      </c>
      <c r="F4808" t="s">
        <v>24</v>
      </c>
      <c r="G4808" t="s">
        <v>29</v>
      </c>
      <c r="H4808" t="s">
        <v>14413</v>
      </c>
      <c r="I4808" t="s">
        <v>14414</v>
      </c>
      <c r="J4808">
        <v>52</v>
      </c>
      <c r="K4808">
        <v>52</v>
      </c>
      <c r="L4808">
        <v>0</v>
      </c>
      <c r="M4808" s="31">
        <v>-2.8725071100387202E-3</v>
      </c>
      <c r="N4808" s="31">
        <v>1.19950116561935E-3</v>
      </c>
      <c r="O4808" s="31">
        <v>0.489066</v>
      </c>
      <c r="P4808" s="1">
        <v>1.6631636924393799E-2</v>
      </c>
      <c r="Q4808" t="s">
        <v>29</v>
      </c>
      <c r="R4808" t="s">
        <v>24</v>
      </c>
      <c r="S4808" t="s">
        <v>46168</v>
      </c>
    </row>
    <row r="4809" spans="1:19">
      <c r="A4809" t="s">
        <v>14415</v>
      </c>
      <c r="B4809" t="s">
        <v>259</v>
      </c>
      <c r="C4809">
        <v>52348806</v>
      </c>
      <c r="D4809">
        <v>52348795</v>
      </c>
      <c r="E4809">
        <v>52348844</v>
      </c>
      <c r="F4809" t="s">
        <v>19</v>
      </c>
      <c r="G4809" t="s">
        <v>18</v>
      </c>
      <c r="H4809" t="s">
        <v>14416</v>
      </c>
      <c r="I4809" t="s">
        <v>14417</v>
      </c>
      <c r="J4809">
        <v>72</v>
      </c>
      <c r="K4809">
        <v>72</v>
      </c>
      <c r="L4809">
        <v>0</v>
      </c>
      <c r="M4809" s="31">
        <v>-1.17074641697715E-2</v>
      </c>
      <c r="N4809" s="31">
        <v>1.8394929126338299E-3</v>
      </c>
      <c r="O4809" s="31">
        <v>0.10437399999999999</v>
      </c>
      <c r="P4809" s="1">
        <v>1.9591892347452401E-10</v>
      </c>
      <c r="Q4809" t="s">
        <v>18</v>
      </c>
      <c r="R4809" t="s">
        <v>19</v>
      </c>
      <c r="S4809" t="s">
        <v>46169</v>
      </c>
    </row>
    <row r="4810" spans="1:19">
      <c r="A4810" t="s">
        <v>14418</v>
      </c>
      <c r="B4810" t="s">
        <v>259</v>
      </c>
      <c r="C4810">
        <v>140506434</v>
      </c>
      <c r="D4810">
        <v>140506421</v>
      </c>
      <c r="E4810">
        <v>140506457</v>
      </c>
      <c r="F4810" t="s">
        <v>24</v>
      </c>
      <c r="G4810" t="s">
        <v>18</v>
      </c>
      <c r="H4810" t="s">
        <v>14419</v>
      </c>
      <c r="I4810" t="s">
        <v>14420</v>
      </c>
      <c r="J4810">
        <v>49</v>
      </c>
      <c r="K4810">
        <v>60</v>
      </c>
      <c r="L4810">
        <v>-11</v>
      </c>
      <c r="M4810" s="31">
        <v>-5.3790937842334704E-3</v>
      </c>
      <c r="N4810" s="31">
        <v>2.0189079278253299E-3</v>
      </c>
      <c r="O4810" s="31">
        <v>8.74751E-2</v>
      </c>
      <c r="P4810" s="1">
        <v>7.7135391042274298E-3</v>
      </c>
      <c r="Q4810" t="s">
        <v>18</v>
      </c>
      <c r="R4810" t="s">
        <v>24</v>
      </c>
      <c r="S4810" t="s">
        <v>46169</v>
      </c>
    </row>
    <row r="4811" spans="1:19">
      <c r="A4811" t="s">
        <v>14421</v>
      </c>
      <c r="B4811" t="s">
        <v>259</v>
      </c>
      <c r="C4811">
        <v>13533283</v>
      </c>
      <c r="D4811">
        <v>13533243</v>
      </c>
      <c r="E4811">
        <v>13533283</v>
      </c>
      <c r="F4811" t="s">
        <v>19</v>
      </c>
      <c r="G4811" t="s">
        <v>18</v>
      </c>
      <c r="H4811" t="s">
        <v>14422</v>
      </c>
      <c r="I4811" t="s">
        <v>14423</v>
      </c>
      <c r="J4811">
        <v>38</v>
      </c>
      <c r="K4811">
        <v>55</v>
      </c>
      <c r="L4811">
        <v>-17</v>
      </c>
      <c r="M4811" s="31">
        <v>2.9576112337030701E-3</v>
      </c>
      <c r="N4811" s="31">
        <v>1.2391833896107901E-3</v>
      </c>
      <c r="O4811" s="31">
        <v>0.390656</v>
      </c>
      <c r="P4811" s="1">
        <v>1.6998408571759799E-2</v>
      </c>
      <c r="Q4811" t="s">
        <v>18</v>
      </c>
      <c r="R4811" t="s">
        <v>19</v>
      </c>
      <c r="S4811" t="s">
        <v>46169</v>
      </c>
    </row>
    <row r="4812" spans="1:19">
      <c r="A4812" t="s">
        <v>14424</v>
      </c>
      <c r="B4812" t="s">
        <v>259</v>
      </c>
      <c r="C4812">
        <v>35710109</v>
      </c>
      <c r="D4812">
        <v>35710107</v>
      </c>
      <c r="E4812">
        <v>35710132</v>
      </c>
      <c r="F4812" t="s">
        <v>19</v>
      </c>
      <c r="G4812" t="s">
        <v>18</v>
      </c>
      <c r="H4812" t="s">
        <v>14425</v>
      </c>
      <c r="I4812" t="s">
        <v>14426</v>
      </c>
      <c r="J4812">
        <v>44</v>
      </c>
      <c r="K4812">
        <v>77</v>
      </c>
      <c r="L4812">
        <v>-33</v>
      </c>
      <c r="M4812" s="31">
        <v>-3.0943192908144601E-3</v>
      </c>
      <c r="N4812" s="31">
        <v>1.22001966365098E-3</v>
      </c>
      <c r="O4812" s="31">
        <v>0.48707800000000001</v>
      </c>
      <c r="P4812" s="1">
        <v>1.12035063556338E-2</v>
      </c>
      <c r="Q4812" t="s">
        <v>18</v>
      </c>
      <c r="R4812" t="s">
        <v>19</v>
      </c>
      <c r="S4812" t="s">
        <v>46169</v>
      </c>
    </row>
    <row r="4813" spans="1:19">
      <c r="A4813" t="s">
        <v>14427</v>
      </c>
      <c r="B4813" t="s">
        <v>259</v>
      </c>
      <c r="C4813">
        <v>166130087</v>
      </c>
      <c r="D4813">
        <v>166130058</v>
      </c>
      <c r="E4813">
        <v>166130103</v>
      </c>
      <c r="F4813" t="s">
        <v>29</v>
      </c>
      <c r="G4813" t="s">
        <v>18</v>
      </c>
      <c r="H4813" t="s">
        <v>14428</v>
      </c>
      <c r="I4813" t="s">
        <v>14429</v>
      </c>
      <c r="J4813">
        <v>60</v>
      </c>
      <c r="K4813">
        <v>70</v>
      </c>
      <c r="L4813">
        <v>-10</v>
      </c>
      <c r="M4813" s="31">
        <v>4.5305580639612899E-3</v>
      </c>
      <c r="N4813" s="31">
        <v>1.64154856344695E-3</v>
      </c>
      <c r="O4813" s="31">
        <v>0.167992</v>
      </c>
      <c r="P4813" s="1">
        <v>5.7813862324809003E-3</v>
      </c>
      <c r="Q4813" t="s">
        <v>18</v>
      </c>
      <c r="R4813" t="s">
        <v>29</v>
      </c>
      <c r="S4813" t="s">
        <v>46169</v>
      </c>
    </row>
    <row r="4814" spans="1:19">
      <c r="A4814" t="s">
        <v>14430</v>
      </c>
      <c r="B4814" t="s">
        <v>259</v>
      </c>
      <c r="C4814">
        <v>23285014</v>
      </c>
      <c r="D4814">
        <v>23285008</v>
      </c>
      <c r="E4814">
        <v>23285039</v>
      </c>
      <c r="F4814" t="s">
        <v>24</v>
      </c>
      <c r="G4814" t="s">
        <v>18</v>
      </c>
      <c r="H4814" t="s">
        <v>14431</v>
      </c>
      <c r="I4814" t="s">
        <v>14432</v>
      </c>
      <c r="J4814">
        <v>70</v>
      </c>
      <c r="K4814">
        <v>76</v>
      </c>
      <c r="L4814">
        <v>-6</v>
      </c>
      <c r="M4814" s="31">
        <v>-7.0908664860879402E-3</v>
      </c>
      <c r="N4814" s="31">
        <v>1.27692861174995E-3</v>
      </c>
      <c r="O4814" s="31">
        <v>0.36282300000000001</v>
      </c>
      <c r="P4814" s="1">
        <v>2.80705014094329E-8</v>
      </c>
      <c r="Q4814" t="s">
        <v>18</v>
      </c>
      <c r="R4814" t="s">
        <v>24</v>
      </c>
      <c r="S4814" t="s">
        <v>46169</v>
      </c>
    </row>
    <row r="4815" spans="1:19">
      <c r="A4815" t="s">
        <v>14433</v>
      </c>
      <c r="B4815" t="s">
        <v>259</v>
      </c>
      <c r="C4815">
        <v>169487794</v>
      </c>
      <c r="D4815">
        <v>169487781</v>
      </c>
      <c r="E4815">
        <v>169487811</v>
      </c>
      <c r="F4815" t="s">
        <v>18</v>
      </c>
      <c r="G4815" t="s">
        <v>24</v>
      </c>
      <c r="H4815" t="s">
        <v>14434</v>
      </c>
      <c r="I4815" t="s">
        <v>14435</v>
      </c>
      <c r="J4815">
        <v>116</v>
      </c>
      <c r="K4815">
        <v>126</v>
      </c>
      <c r="L4815">
        <v>-10</v>
      </c>
      <c r="M4815" s="31">
        <v>5.0075279318005598E-3</v>
      </c>
      <c r="N4815" s="31">
        <v>1.8310910214565899E-3</v>
      </c>
      <c r="O4815" s="31">
        <v>0.114314</v>
      </c>
      <c r="P4815" s="1">
        <v>6.2432665620420899E-3</v>
      </c>
      <c r="Q4815" t="s">
        <v>24</v>
      </c>
      <c r="R4815" t="s">
        <v>18</v>
      </c>
      <c r="S4815" t="s">
        <v>46168</v>
      </c>
    </row>
    <row r="4816" spans="1:19">
      <c r="A4816" t="s">
        <v>14436</v>
      </c>
      <c r="B4816" t="s">
        <v>289</v>
      </c>
      <c r="C4816">
        <v>33819735</v>
      </c>
      <c r="D4816">
        <v>33819715</v>
      </c>
      <c r="E4816">
        <v>33819753</v>
      </c>
      <c r="F4816" t="s">
        <v>19</v>
      </c>
      <c r="G4816" t="s">
        <v>18</v>
      </c>
      <c r="H4816" t="s">
        <v>14437</v>
      </c>
      <c r="I4816" t="s">
        <v>14438</v>
      </c>
      <c r="J4816">
        <v>59</v>
      </c>
      <c r="K4816">
        <v>59</v>
      </c>
      <c r="L4816">
        <v>0</v>
      </c>
      <c r="M4816" s="31">
        <v>-4.0829306339780196E-3</v>
      </c>
      <c r="N4816" s="31">
        <v>1.2257427863334601E-3</v>
      </c>
      <c r="O4816" s="31">
        <v>0.38668000000000002</v>
      </c>
      <c r="P4816" s="1">
        <v>8.6539316488212401E-4</v>
      </c>
      <c r="Q4816" t="s">
        <v>18</v>
      </c>
      <c r="R4816" t="s">
        <v>19</v>
      </c>
      <c r="S4816" t="s">
        <v>46169</v>
      </c>
    </row>
    <row r="4817" spans="1:19">
      <c r="A4817" t="s">
        <v>14439</v>
      </c>
      <c r="B4817" t="s">
        <v>259</v>
      </c>
      <c r="C4817">
        <v>16639097</v>
      </c>
      <c r="D4817">
        <v>16639075</v>
      </c>
      <c r="E4817">
        <v>16639123</v>
      </c>
      <c r="F4817" t="s">
        <v>18</v>
      </c>
      <c r="G4817" t="s">
        <v>24</v>
      </c>
      <c r="H4817" t="s">
        <v>14440</v>
      </c>
      <c r="I4817" t="s">
        <v>14441</v>
      </c>
      <c r="J4817">
        <v>60</v>
      </c>
      <c r="K4817">
        <v>88</v>
      </c>
      <c r="L4817">
        <v>-28</v>
      </c>
      <c r="M4817" s="31">
        <v>-3.5959485629833599E-3</v>
      </c>
      <c r="N4817" s="31">
        <v>1.6188818154766701E-3</v>
      </c>
      <c r="O4817" s="31">
        <v>0.168986</v>
      </c>
      <c r="P4817" s="1">
        <v>2.6333726835330199E-2</v>
      </c>
      <c r="Q4817" t="s">
        <v>18</v>
      </c>
      <c r="R4817" t="s">
        <v>24</v>
      </c>
      <c r="S4817" t="s">
        <v>46168</v>
      </c>
    </row>
    <row r="4818" spans="1:19">
      <c r="A4818" t="s">
        <v>14442</v>
      </c>
      <c r="B4818" t="s">
        <v>259</v>
      </c>
      <c r="C4818">
        <v>195135225</v>
      </c>
      <c r="D4818">
        <v>195135218</v>
      </c>
      <c r="E4818">
        <v>195135241</v>
      </c>
      <c r="F4818" t="s">
        <v>29</v>
      </c>
      <c r="G4818" t="s">
        <v>24</v>
      </c>
      <c r="H4818" t="s">
        <v>14443</v>
      </c>
      <c r="I4818" t="s">
        <v>14444</v>
      </c>
      <c r="J4818">
        <v>61</v>
      </c>
      <c r="K4818">
        <v>61</v>
      </c>
      <c r="L4818">
        <v>0</v>
      </c>
      <c r="M4818" s="31">
        <v>-8.6708213433228896E-3</v>
      </c>
      <c r="N4818" s="31">
        <v>1.4361399950370199E-3</v>
      </c>
      <c r="O4818" s="31">
        <v>0.25844899999999998</v>
      </c>
      <c r="P4818" s="1">
        <v>1.5643502898724499E-9</v>
      </c>
      <c r="Q4818" t="s">
        <v>24</v>
      </c>
      <c r="R4818" t="s">
        <v>29</v>
      </c>
      <c r="S4818" t="s">
        <v>46169</v>
      </c>
    </row>
    <row r="4819" spans="1:19">
      <c r="A4819" t="s">
        <v>14445</v>
      </c>
      <c r="B4819" t="s">
        <v>259</v>
      </c>
      <c r="C4819">
        <v>49831409</v>
      </c>
      <c r="D4819">
        <v>49831404</v>
      </c>
      <c r="E4819">
        <v>49831437</v>
      </c>
      <c r="F4819" t="s">
        <v>19</v>
      </c>
      <c r="G4819" t="s">
        <v>18</v>
      </c>
      <c r="H4819" t="s">
        <v>14446</v>
      </c>
      <c r="I4819" t="s">
        <v>14447</v>
      </c>
      <c r="J4819">
        <v>47</v>
      </c>
      <c r="K4819">
        <v>56</v>
      </c>
      <c r="L4819">
        <v>-9</v>
      </c>
      <c r="M4819" s="31">
        <v>1.7021712915100601E-2</v>
      </c>
      <c r="N4819" s="31">
        <v>1.34885868242852E-3</v>
      </c>
      <c r="O4819" s="31">
        <v>0.47415499999999999</v>
      </c>
      <c r="P4819" s="1">
        <v>1.65189732430708E-36</v>
      </c>
      <c r="Q4819" t="s">
        <v>18</v>
      </c>
      <c r="R4819" t="s">
        <v>19</v>
      </c>
      <c r="S4819" t="s">
        <v>46169</v>
      </c>
    </row>
    <row r="4820" spans="1:19">
      <c r="A4820" t="s">
        <v>14448</v>
      </c>
      <c r="B4820" t="s">
        <v>259</v>
      </c>
      <c r="C4820">
        <v>48882694</v>
      </c>
      <c r="D4820">
        <v>48882685</v>
      </c>
      <c r="E4820">
        <v>48882717</v>
      </c>
      <c r="F4820" t="s">
        <v>18</v>
      </c>
      <c r="G4820" t="s">
        <v>19</v>
      </c>
      <c r="H4820" t="s">
        <v>14449</v>
      </c>
      <c r="I4820" t="s">
        <v>14450</v>
      </c>
      <c r="J4820">
        <v>59</v>
      </c>
      <c r="K4820">
        <v>49</v>
      </c>
      <c r="L4820">
        <v>10</v>
      </c>
      <c r="M4820" s="31">
        <v>-3.4935634094421099E-3</v>
      </c>
      <c r="N4820" s="31">
        <v>1.2604747565058299E-3</v>
      </c>
      <c r="O4820" s="31">
        <v>0.33499000000000001</v>
      </c>
      <c r="P4820" s="1">
        <v>5.5777243756575797E-3</v>
      </c>
      <c r="Q4820" t="s">
        <v>18</v>
      </c>
      <c r="R4820" t="s">
        <v>19</v>
      </c>
      <c r="S4820" t="s">
        <v>46169</v>
      </c>
    </row>
    <row r="4821" spans="1:19">
      <c r="A4821" t="s">
        <v>14451</v>
      </c>
      <c r="B4821" t="s">
        <v>259</v>
      </c>
      <c r="C4821">
        <v>50534154</v>
      </c>
      <c r="D4821">
        <v>50534135</v>
      </c>
      <c r="E4821">
        <v>50534164</v>
      </c>
      <c r="F4821" t="s">
        <v>24</v>
      </c>
      <c r="G4821" t="s">
        <v>18</v>
      </c>
      <c r="H4821" t="s">
        <v>14452</v>
      </c>
      <c r="I4821" t="s">
        <v>14453</v>
      </c>
      <c r="J4821">
        <v>43</v>
      </c>
      <c r="K4821">
        <v>71</v>
      </c>
      <c r="L4821">
        <v>-28</v>
      </c>
      <c r="M4821" s="31">
        <v>3.5332820054400798E-3</v>
      </c>
      <c r="N4821" s="31">
        <v>1.61197735198555E-3</v>
      </c>
      <c r="O4821" s="31">
        <v>0.12823100000000001</v>
      </c>
      <c r="P4821" s="1">
        <v>2.8387227758586601E-2</v>
      </c>
      <c r="Q4821" t="s">
        <v>18</v>
      </c>
      <c r="R4821" t="s">
        <v>24</v>
      </c>
      <c r="S4821" t="s">
        <v>46169</v>
      </c>
    </row>
    <row r="4822" spans="1:19">
      <c r="A4822" t="s">
        <v>14454</v>
      </c>
      <c r="B4822" t="s">
        <v>259</v>
      </c>
      <c r="C4822">
        <v>2352415</v>
      </c>
      <c r="D4822">
        <v>2352392</v>
      </c>
      <c r="E4822">
        <v>2352418</v>
      </c>
      <c r="F4822" t="s">
        <v>24</v>
      </c>
      <c r="G4822" t="s">
        <v>29</v>
      </c>
      <c r="H4822" t="s">
        <v>14455</v>
      </c>
      <c r="I4822" t="s">
        <v>14456</v>
      </c>
      <c r="J4822">
        <v>59</v>
      </c>
      <c r="K4822">
        <v>57</v>
      </c>
      <c r="L4822">
        <v>2</v>
      </c>
      <c r="M4822" s="31">
        <v>4.0202949205859796E-3</v>
      </c>
      <c r="N4822" s="31">
        <v>1.4609697026119299E-3</v>
      </c>
      <c r="O4822" s="31">
        <v>0.227634</v>
      </c>
      <c r="P4822" s="1">
        <v>5.9268892210998497E-3</v>
      </c>
      <c r="Q4822" t="s">
        <v>29</v>
      </c>
      <c r="R4822" t="s">
        <v>24</v>
      </c>
      <c r="S4822" t="s">
        <v>46168</v>
      </c>
    </row>
    <row r="4823" spans="1:19">
      <c r="A4823" t="s">
        <v>14457</v>
      </c>
      <c r="B4823" t="s">
        <v>28</v>
      </c>
      <c r="C4823">
        <v>28230086</v>
      </c>
      <c r="D4823">
        <v>28230083</v>
      </c>
      <c r="E4823">
        <v>28230109</v>
      </c>
      <c r="F4823" t="s">
        <v>18</v>
      </c>
      <c r="G4823" t="s">
        <v>29</v>
      </c>
      <c r="H4823" t="s">
        <v>14458</v>
      </c>
      <c r="I4823" t="s">
        <v>14459</v>
      </c>
      <c r="J4823">
        <v>57</v>
      </c>
      <c r="K4823">
        <v>29</v>
      </c>
      <c r="L4823">
        <v>28</v>
      </c>
      <c r="M4823" s="31">
        <v>-3.6752434441861001E-3</v>
      </c>
      <c r="N4823" s="31">
        <v>1.2061245880905199E-3</v>
      </c>
      <c r="O4823" s="31">
        <v>0.49006</v>
      </c>
      <c r="P4823" s="1">
        <v>2.3102181612693401E-3</v>
      </c>
      <c r="Q4823" t="s">
        <v>18</v>
      </c>
      <c r="R4823" t="s">
        <v>29</v>
      </c>
      <c r="S4823" t="s">
        <v>46169</v>
      </c>
    </row>
    <row r="4824" spans="1:19">
      <c r="A4824" t="s">
        <v>14460</v>
      </c>
      <c r="B4824" t="s">
        <v>28</v>
      </c>
      <c r="C4824">
        <v>4401129</v>
      </c>
      <c r="D4824">
        <v>4401116</v>
      </c>
      <c r="E4824">
        <v>4401146</v>
      </c>
      <c r="F4824" t="s">
        <v>29</v>
      </c>
      <c r="G4824" t="s">
        <v>24</v>
      </c>
      <c r="H4824" t="s">
        <v>14461</v>
      </c>
      <c r="I4824" t="s">
        <v>14462</v>
      </c>
      <c r="J4824">
        <v>52</v>
      </c>
      <c r="K4824">
        <v>52</v>
      </c>
      <c r="L4824">
        <v>0</v>
      </c>
      <c r="M4824" s="31">
        <v>7.2158095446256702E-3</v>
      </c>
      <c r="N4824" s="31">
        <v>2.7321120621715501E-3</v>
      </c>
      <c r="O4824" s="31">
        <v>5.2683899999999999E-2</v>
      </c>
      <c r="P4824" s="1">
        <v>8.26347905776075E-3</v>
      </c>
      <c r="Q4824" t="s">
        <v>24</v>
      </c>
      <c r="R4824" t="s">
        <v>29</v>
      </c>
      <c r="S4824" t="s">
        <v>46169</v>
      </c>
    </row>
    <row r="4825" spans="1:19">
      <c r="A4825" t="s">
        <v>14463</v>
      </c>
      <c r="B4825" t="s">
        <v>28</v>
      </c>
      <c r="C4825">
        <v>29723021</v>
      </c>
      <c r="D4825">
        <v>29723001</v>
      </c>
      <c r="E4825">
        <v>29723043</v>
      </c>
      <c r="F4825" t="s">
        <v>29</v>
      </c>
      <c r="G4825" t="s">
        <v>18</v>
      </c>
      <c r="H4825" t="s">
        <v>14464</v>
      </c>
      <c r="I4825" t="s">
        <v>14465</v>
      </c>
      <c r="J4825">
        <v>69</v>
      </c>
      <c r="K4825">
        <v>69</v>
      </c>
      <c r="L4825">
        <v>0</v>
      </c>
      <c r="M4825" s="31">
        <v>3.6568701477913699E-3</v>
      </c>
      <c r="N4825" s="31">
        <v>1.2049548226937001E-3</v>
      </c>
      <c r="O4825" s="31">
        <v>0.49602400000000002</v>
      </c>
      <c r="P4825" s="1">
        <v>2.40646732994086E-3</v>
      </c>
      <c r="Q4825" t="s">
        <v>18</v>
      </c>
      <c r="R4825" t="s">
        <v>29</v>
      </c>
      <c r="S4825" t="s">
        <v>46168</v>
      </c>
    </row>
    <row r="4826" spans="1:19">
      <c r="A4826" t="s">
        <v>14466</v>
      </c>
      <c r="B4826" t="s">
        <v>23</v>
      </c>
      <c r="C4826">
        <v>131810461</v>
      </c>
      <c r="D4826">
        <v>131810436</v>
      </c>
      <c r="E4826">
        <v>131810470</v>
      </c>
      <c r="F4826" t="s">
        <v>29</v>
      </c>
      <c r="G4826" t="s">
        <v>24</v>
      </c>
      <c r="H4826" t="s">
        <v>14467</v>
      </c>
      <c r="I4826" t="s">
        <v>14468</v>
      </c>
      <c r="J4826">
        <v>120</v>
      </c>
      <c r="K4826">
        <v>120</v>
      </c>
      <c r="L4826">
        <v>0</v>
      </c>
      <c r="M4826" s="31">
        <v>2.62857004034128E-3</v>
      </c>
      <c r="N4826" s="31">
        <v>1.24528429219726E-3</v>
      </c>
      <c r="O4826" s="31">
        <v>0.390656</v>
      </c>
      <c r="P4826" s="1">
        <v>3.4787851934636897E-2</v>
      </c>
      <c r="Q4826" t="s">
        <v>29</v>
      </c>
      <c r="R4826" t="s">
        <v>24</v>
      </c>
      <c r="S4826" t="s">
        <v>46169</v>
      </c>
    </row>
    <row r="4827" spans="1:19">
      <c r="A4827" t="s">
        <v>14469</v>
      </c>
      <c r="B4827" t="s">
        <v>28</v>
      </c>
      <c r="C4827">
        <v>45330477</v>
      </c>
      <c r="D4827">
        <v>45330450</v>
      </c>
      <c r="E4827">
        <v>45330489</v>
      </c>
      <c r="F4827" t="s">
        <v>19</v>
      </c>
      <c r="G4827" t="s">
        <v>18</v>
      </c>
      <c r="H4827" t="s">
        <v>14470</v>
      </c>
      <c r="I4827" t="s">
        <v>14471</v>
      </c>
      <c r="J4827">
        <v>26</v>
      </c>
      <c r="K4827">
        <v>54</v>
      </c>
      <c r="L4827">
        <v>-28</v>
      </c>
      <c r="M4827" s="31">
        <v>-4.9187667961192796E-3</v>
      </c>
      <c r="N4827" s="31">
        <v>1.39799881889933E-3</v>
      </c>
      <c r="O4827" s="31">
        <v>0.217694</v>
      </c>
      <c r="P4827" s="1">
        <v>4.34101524355061E-4</v>
      </c>
      <c r="Q4827" t="s">
        <v>18</v>
      </c>
      <c r="R4827" t="s">
        <v>19</v>
      </c>
      <c r="S4827" t="s">
        <v>46169</v>
      </c>
    </row>
    <row r="4828" spans="1:19">
      <c r="A4828" t="s">
        <v>14472</v>
      </c>
      <c r="B4828" t="s">
        <v>28</v>
      </c>
      <c r="C4828">
        <v>20162624</v>
      </c>
      <c r="D4828">
        <v>20162623</v>
      </c>
      <c r="E4828">
        <v>20162664</v>
      </c>
      <c r="F4828" t="s">
        <v>29</v>
      </c>
      <c r="G4828" t="s">
        <v>24</v>
      </c>
      <c r="H4828" t="s">
        <v>14473</v>
      </c>
      <c r="I4828" t="s">
        <v>14474</v>
      </c>
      <c r="J4828">
        <v>54</v>
      </c>
      <c r="K4828">
        <v>67</v>
      </c>
      <c r="L4828">
        <v>-13</v>
      </c>
      <c r="M4828" s="31">
        <v>1.27676429009339E-2</v>
      </c>
      <c r="N4828" s="31">
        <v>1.8551495290290299E-3</v>
      </c>
      <c r="O4828" s="31">
        <v>0.122266</v>
      </c>
      <c r="P4828" s="1">
        <v>5.8905568859221398E-12</v>
      </c>
      <c r="Q4828" t="s">
        <v>24</v>
      </c>
      <c r="R4828" t="s">
        <v>29</v>
      </c>
      <c r="S4828" t="s">
        <v>46168</v>
      </c>
    </row>
    <row r="4829" spans="1:19">
      <c r="A4829" t="s">
        <v>14475</v>
      </c>
      <c r="B4829" t="s">
        <v>296</v>
      </c>
      <c r="C4829">
        <v>93355808</v>
      </c>
      <c r="D4829">
        <v>93355787</v>
      </c>
      <c r="E4829">
        <v>93355822</v>
      </c>
      <c r="F4829" t="s">
        <v>29</v>
      </c>
      <c r="G4829" t="s">
        <v>24</v>
      </c>
      <c r="H4829" t="s">
        <v>14476</v>
      </c>
      <c r="I4829" t="s">
        <v>14477</v>
      </c>
      <c r="J4829">
        <v>62</v>
      </c>
      <c r="K4829">
        <v>62</v>
      </c>
      <c r="L4829">
        <v>0</v>
      </c>
      <c r="M4829" s="31">
        <v>-5.0798615155181496E-3</v>
      </c>
      <c r="N4829" s="31">
        <v>2.4887391229835901E-3</v>
      </c>
      <c r="O4829" s="31">
        <v>6.9582500000000005E-2</v>
      </c>
      <c r="P4829" s="1">
        <v>4.1237051551267598E-2</v>
      </c>
      <c r="Q4829" t="s">
        <v>24</v>
      </c>
      <c r="R4829" t="s">
        <v>29</v>
      </c>
      <c r="S4829" t="s">
        <v>46168</v>
      </c>
    </row>
    <row r="4830" spans="1:19">
      <c r="A4830" t="s">
        <v>14478</v>
      </c>
      <c r="B4830" t="s">
        <v>28</v>
      </c>
      <c r="C4830">
        <v>522609</v>
      </c>
      <c r="D4830">
        <v>522591</v>
      </c>
      <c r="E4830">
        <v>522623</v>
      </c>
      <c r="F4830" t="s">
        <v>29</v>
      </c>
      <c r="G4830" t="s">
        <v>24</v>
      </c>
      <c r="H4830" t="s">
        <v>14479</v>
      </c>
      <c r="I4830" t="s">
        <v>14480</v>
      </c>
      <c r="J4830">
        <v>83</v>
      </c>
      <c r="K4830">
        <v>83</v>
      </c>
      <c r="L4830">
        <v>0</v>
      </c>
      <c r="M4830" s="31">
        <v>9.0261935290524495E-3</v>
      </c>
      <c r="N4830" s="31">
        <v>1.9633079141773702E-3</v>
      </c>
      <c r="O4830" s="31">
        <v>0.11033800000000001</v>
      </c>
      <c r="P4830" s="1">
        <v>4.2771040597987501E-6</v>
      </c>
      <c r="Q4830" t="s">
        <v>24</v>
      </c>
      <c r="R4830" t="s">
        <v>29</v>
      </c>
      <c r="S4830" t="s">
        <v>46169</v>
      </c>
    </row>
    <row r="4831" spans="1:19">
      <c r="A4831" t="s">
        <v>14481</v>
      </c>
      <c r="B4831" t="s">
        <v>28</v>
      </c>
      <c r="C4831">
        <v>4968250</v>
      </c>
      <c r="D4831">
        <v>4968224</v>
      </c>
      <c r="E4831">
        <v>4968260</v>
      </c>
      <c r="F4831" t="s">
        <v>24</v>
      </c>
      <c r="G4831" t="s">
        <v>29</v>
      </c>
      <c r="H4831" t="s">
        <v>14482</v>
      </c>
      <c r="I4831" t="s">
        <v>14483</v>
      </c>
      <c r="J4831">
        <v>54</v>
      </c>
      <c r="K4831">
        <v>54</v>
      </c>
      <c r="L4831">
        <v>0</v>
      </c>
      <c r="M4831" s="31">
        <v>-8.1478891444387302E-3</v>
      </c>
      <c r="N4831" s="31">
        <v>2.8686570852586601E-3</v>
      </c>
      <c r="O4831" s="31">
        <v>3.6779300000000001E-2</v>
      </c>
      <c r="P4831" s="1">
        <v>4.5069035574557903E-3</v>
      </c>
      <c r="Q4831" t="s">
        <v>29</v>
      </c>
      <c r="R4831" t="s">
        <v>24</v>
      </c>
      <c r="S4831" t="s">
        <v>46169</v>
      </c>
    </row>
    <row r="4832" spans="1:19">
      <c r="A4832" t="s">
        <v>14484</v>
      </c>
      <c r="B4832" t="s">
        <v>28</v>
      </c>
      <c r="C4832">
        <v>173091468</v>
      </c>
      <c r="D4832">
        <v>173091459</v>
      </c>
      <c r="E4832">
        <v>173091486</v>
      </c>
      <c r="F4832" t="s">
        <v>18</v>
      </c>
      <c r="G4832" t="s">
        <v>19</v>
      </c>
      <c r="H4832" t="s">
        <v>14485</v>
      </c>
      <c r="I4832" t="s">
        <v>14486</v>
      </c>
      <c r="J4832">
        <v>56</v>
      </c>
      <c r="K4832">
        <v>56</v>
      </c>
      <c r="L4832">
        <v>0</v>
      </c>
      <c r="M4832" s="31">
        <v>3.2248354176432998E-3</v>
      </c>
      <c r="N4832" s="31">
        <v>1.44045564366276E-3</v>
      </c>
      <c r="O4832" s="31">
        <v>0.22067600000000001</v>
      </c>
      <c r="P4832" s="1">
        <v>2.5171493693157101E-2</v>
      </c>
      <c r="Q4832" t="s">
        <v>19</v>
      </c>
      <c r="R4832" t="s">
        <v>18</v>
      </c>
      <c r="S4832" t="s">
        <v>46169</v>
      </c>
    </row>
    <row r="4833" spans="1:19">
      <c r="A4833" t="s">
        <v>14487</v>
      </c>
      <c r="B4833" t="s">
        <v>216</v>
      </c>
      <c r="C4833">
        <v>13818172</v>
      </c>
      <c r="D4833">
        <v>13818153</v>
      </c>
      <c r="E4833">
        <v>13818189</v>
      </c>
      <c r="F4833" t="s">
        <v>24</v>
      </c>
      <c r="G4833" t="s">
        <v>29</v>
      </c>
      <c r="H4833" t="s">
        <v>14488</v>
      </c>
      <c r="I4833" t="s">
        <v>14489</v>
      </c>
      <c r="J4833">
        <v>71</v>
      </c>
      <c r="K4833">
        <v>58</v>
      </c>
      <c r="L4833">
        <v>13</v>
      </c>
      <c r="M4833" s="31">
        <v>9.9634886330420003E-3</v>
      </c>
      <c r="N4833" s="31">
        <v>2.1982784253607099E-3</v>
      </c>
      <c r="O4833" s="31">
        <v>9.1451299999999999E-2</v>
      </c>
      <c r="P4833" s="1">
        <v>5.83158414333233E-6</v>
      </c>
      <c r="Q4833" t="s">
        <v>29</v>
      </c>
      <c r="R4833" t="s">
        <v>24</v>
      </c>
      <c r="S4833" t="s">
        <v>46168</v>
      </c>
    </row>
    <row r="4834" spans="1:19">
      <c r="A4834" t="s">
        <v>14490</v>
      </c>
      <c r="B4834" t="s">
        <v>28</v>
      </c>
      <c r="C4834">
        <v>183875348</v>
      </c>
      <c r="D4834">
        <v>183875334</v>
      </c>
      <c r="E4834">
        <v>183875366</v>
      </c>
      <c r="F4834" t="s">
        <v>29</v>
      </c>
      <c r="G4834" t="s">
        <v>24</v>
      </c>
      <c r="H4834" t="s">
        <v>14491</v>
      </c>
      <c r="I4834" t="s">
        <v>14492</v>
      </c>
      <c r="J4834">
        <v>76</v>
      </c>
      <c r="K4834">
        <v>76</v>
      </c>
      <c r="L4834">
        <v>0</v>
      </c>
      <c r="M4834" s="31">
        <v>-3.2897642082392801E-3</v>
      </c>
      <c r="N4834" s="31">
        <v>1.31585551857204E-3</v>
      </c>
      <c r="O4834" s="31">
        <v>0.34791299999999997</v>
      </c>
      <c r="P4834" s="1">
        <v>1.24159898683531E-2</v>
      </c>
      <c r="Q4834" t="s">
        <v>29</v>
      </c>
      <c r="R4834" t="s">
        <v>24</v>
      </c>
      <c r="S4834" t="s">
        <v>46168</v>
      </c>
    </row>
    <row r="4835" spans="1:19">
      <c r="A4835" t="s">
        <v>14493</v>
      </c>
      <c r="B4835" t="s">
        <v>28</v>
      </c>
      <c r="C4835">
        <v>4911358</v>
      </c>
      <c r="D4835">
        <v>4911353</v>
      </c>
      <c r="E4835">
        <v>4911400</v>
      </c>
      <c r="F4835" t="s">
        <v>18</v>
      </c>
      <c r="G4835" t="s">
        <v>24</v>
      </c>
      <c r="H4835" t="s">
        <v>14494</v>
      </c>
      <c r="I4835" t="s">
        <v>14495</v>
      </c>
      <c r="J4835">
        <v>60</v>
      </c>
      <c r="K4835">
        <v>60</v>
      </c>
      <c r="L4835">
        <v>0</v>
      </c>
      <c r="M4835" s="31">
        <v>3.31051211670659E-3</v>
      </c>
      <c r="N4835" s="31">
        <v>1.22796690142473E-3</v>
      </c>
      <c r="O4835" s="31">
        <v>0.429423</v>
      </c>
      <c r="P4835" s="1">
        <v>7.0192534422179702E-3</v>
      </c>
      <c r="Q4835" t="s">
        <v>24</v>
      </c>
      <c r="R4835" t="s">
        <v>18</v>
      </c>
      <c r="S4835" t="s">
        <v>46169</v>
      </c>
    </row>
    <row r="4836" spans="1:19">
      <c r="A4836" t="s">
        <v>14496</v>
      </c>
      <c r="B4836" t="s">
        <v>28</v>
      </c>
      <c r="C4836">
        <v>10579737</v>
      </c>
      <c r="D4836">
        <v>10579733</v>
      </c>
      <c r="E4836">
        <v>10579761</v>
      </c>
      <c r="F4836" t="s">
        <v>24</v>
      </c>
      <c r="G4836" t="s">
        <v>29</v>
      </c>
      <c r="H4836" t="s">
        <v>14497</v>
      </c>
      <c r="I4836" t="s">
        <v>14498</v>
      </c>
      <c r="J4836">
        <v>55</v>
      </c>
      <c r="K4836">
        <v>55</v>
      </c>
      <c r="L4836">
        <v>0</v>
      </c>
      <c r="M4836" s="31">
        <v>3.6397763358308501E-3</v>
      </c>
      <c r="N4836" s="31">
        <v>1.54442805438269E-3</v>
      </c>
      <c r="O4836" s="31">
        <v>0.21371799999999999</v>
      </c>
      <c r="P4836" s="1">
        <v>1.84374048287861E-2</v>
      </c>
      <c r="Q4836" t="s">
        <v>29</v>
      </c>
      <c r="R4836" t="s">
        <v>24</v>
      </c>
      <c r="S4836" t="s">
        <v>46169</v>
      </c>
    </row>
    <row r="4837" spans="1:19">
      <c r="A4837" t="s">
        <v>14499</v>
      </c>
      <c r="B4837" t="s">
        <v>28</v>
      </c>
      <c r="C4837">
        <v>120098173</v>
      </c>
      <c r="D4837">
        <v>120098161</v>
      </c>
      <c r="E4837">
        <v>120098201</v>
      </c>
      <c r="F4837" t="s">
        <v>29</v>
      </c>
      <c r="G4837" t="s">
        <v>19</v>
      </c>
      <c r="H4837" t="s">
        <v>14500</v>
      </c>
      <c r="I4837" t="s">
        <v>14501</v>
      </c>
      <c r="J4837">
        <v>54</v>
      </c>
      <c r="K4837">
        <v>54</v>
      </c>
      <c r="L4837">
        <v>0</v>
      </c>
      <c r="M4837" s="31">
        <v>7.27900094248076E-3</v>
      </c>
      <c r="N4837" s="31">
        <v>3.1761059503137398E-3</v>
      </c>
      <c r="O4837" s="31">
        <v>4.7713699999999998E-2</v>
      </c>
      <c r="P4837" s="1">
        <v>2.19171625921874E-2</v>
      </c>
      <c r="Q4837" t="s">
        <v>19</v>
      </c>
      <c r="R4837" t="s">
        <v>29</v>
      </c>
      <c r="S4837" t="s">
        <v>46168</v>
      </c>
    </row>
    <row r="4838" spans="1:19">
      <c r="A4838" t="s">
        <v>14502</v>
      </c>
      <c r="B4838" t="s">
        <v>23</v>
      </c>
      <c r="C4838">
        <v>143974397</v>
      </c>
      <c r="D4838">
        <v>143974383</v>
      </c>
      <c r="E4838">
        <v>143974405</v>
      </c>
      <c r="F4838" t="s">
        <v>18</v>
      </c>
      <c r="G4838" t="s">
        <v>24</v>
      </c>
      <c r="H4838" t="s">
        <v>14503</v>
      </c>
      <c r="I4838" t="s">
        <v>14504</v>
      </c>
      <c r="J4838">
        <v>62</v>
      </c>
      <c r="K4838">
        <v>73</v>
      </c>
      <c r="L4838">
        <v>-11</v>
      </c>
      <c r="M4838" s="31">
        <v>-5.3079935564923596E-3</v>
      </c>
      <c r="N4838" s="31">
        <v>1.5266922471709301E-3</v>
      </c>
      <c r="O4838" s="31">
        <v>0.19681899999999999</v>
      </c>
      <c r="P4838" s="1">
        <v>5.0744864087399501E-4</v>
      </c>
      <c r="Q4838" t="s">
        <v>18</v>
      </c>
      <c r="R4838" t="s">
        <v>24</v>
      </c>
      <c r="S4838" t="s">
        <v>46168</v>
      </c>
    </row>
    <row r="4839" spans="1:19">
      <c r="A4839" t="s">
        <v>14505</v>
      </c>
      <c r="B4839" t="s">
        <v>28</v>
      </c>
      <c r="C4839">
        <v>7487377</v>
      </c>
      <c r="D4839">
        <v>7487358</v>
      </c>
      <c r="E4839">
        <v>7487404</v>
      </c>
      <c r="F4839" t="s">
        <v>19</v>
      </c>
      <c r="G4839" t="s">
        <v>24</v>
      </c>
      <c r="H4839" t="s">
        <v>14506</v>
      </c>
      <c r="I4839" t="s">
        <v>14507</v>
      </c>
      <c r="J4839">
        <v>63</v>
      </c>
      <c r="K4839">
        <v>63</v>
      </c>
      <c r="L4839">
        <v>0</v>
      </c>
      <c r="M4839" s="31">
        <v>-4.1828226203986596E-3</v>
      </c>
      <c r="N4839" s="31">
        <v>1.2134500261488301E-3</v>
      </c>
      <c r="O4839" s="31">
        <v>0.46819100000000002</v>
      </c>
      <c r="P4839" s="1">
        <v>5.6674418853245798E-4</v>
      </c>
      <c r="Q4839" t="s">
        <v>24</v>
      </c>
      <c r="R4839" t="s">
        <v>19</v>
      </c>
      <c r="S4839" t="s">
        <v>46168</v>
      </c>
    </row>
    <row r="4840" spans="1:19">
      <c r="A4840" t="s">
        <v>14508</v>
      </c>
      <c r="B4840" t="s">
        <v>28</v>
      </c>
      <c r="C4840">
        <v>148162153</v>
      </c>
      <c r="D4840">
        <v>148162141</v>
      </c>
      <c r="E4840">
        <v>148162177</v>
      </c>
      <c r="F4840" t="s">
        <v>24</v>
      </c>
      <c r="G4840" t="s">
        <v>29</v>
      </c>
      <c r="H4840" t="s">
        <v>14509</v>
      </c>
      <c r="I4840" t="s">
        <v>14510</v>
      </c>
      <c r="J4840">
        <v>61</v>
      </c>
      <c r="K4840">
        <v>34</v>
      </c>
      <c r="L4840">
        <v>27</v>
      </c>
      <c r="M4840" s="31">
        <v>-2.8802068859055301E-3</v>
      </c>
      <c r="N4840" s="31">
        <v>1.35068312003416E-3</v>
      </c>
      <c r="O4840" s="31">
        <v>0.27335999999999999</v>
      </c>
      <c r="P4840" s="1">
        <v>3.2973357075488097E-2</v>
      </c>
      <c r="Q4840" t="s">
        <v>24</v>
      </c>
      <c r="R4840" t="s">
        <v>29</v>
      </c>
      <c r="S4840" t="s">
        <v>46168</v>
      </c>
    </row>
    <row r="4841" spans="1:19">
      <c r="A4841" t="s">
        <v>14511</v>
      </c>
      <c r="B4841" t="s">
        <v>28</v>
      </c>
      <c r="C4841">
        <v>8080011</v>
      </c>
      <c r="D4841">
        <v>8080005</v>
      </c>
      <c r="E4841">
        <v>8080053</v>
      </c>
      <c r="F4841" t="s">
        <v>19</v>
      </c>
      <c r="G4841" t="s">
        <v>18</v>
      </c>
      <c r="H4841" t="s">
        <v>14512</v>
      </c>
      <c r="I4841" t="s">
        <v>14513</v>
      </c>
      <c r="J4841">
        <v>52</v>
      </c>
      <c r="K4841">
        <v>87</v>
      </c>
      <c r="L4841">
        <v>-35</v>
      </c>
      <c r="M4841" s="31">
        <v>6.3426517561995001E-3</v>
      </c>
      <c r="N4841" s="31">
        <v>2.96046241859905E-3</v>
      </c>
      <c r="O4841" s="31">
        <v>3.2803199999999998E-2</v>
      </c>
      <c r="P4841" s="1">
        <v>3.21570423845857E-2</v>
      </c>
      <c r="Q4841" t="s">
        <v>18</v>
      </c>
      <c r="R4841" t="s">
        <v>19</v>
      </c>
      <c r="S4841" t="s">
        <v>46169</v>
      </c>
    </row>
    <row r="4842" spans="1:19">
      <c r="A4842" t="s">
        <v>14514</v>
      </c>
      <c r="B4842" t="s">
        <v>28</v>
      </c>
      <c r="C4842">
        <v>115558435</v>
      </c>
      <c r="D4842">
        <v>115558430</v>
      </c>
      <c r="E4842">
        <v>115558459</v>
      </c>
      <c r="F4842" t="s">
        <v>18</v>
      </c>
      <c r="G4842" t="s">
        <v>19</v>
      </c>
      <c r="H4842" t="s">
        <v>14515</v>
      </c>
      <c r="I4842" t="s">
        <v>14516</v>
      </c>
      <c r="J4842">
        <v>54</v>
      </c>
      <c r="K4842">
        <v>54</v>
      </c>
      <c r="L4842">
        <v>0</v>
      </c>
      <c r="M4842" s="31">
        <v>4.8897224652774997E-3</v>
      </c>
      <c r="N4842" s="31">
        <v>1.27842588795244E-3</v>
      </c>
      <c r="O4842" s="31">
        <v>0.32505000000000001</v>
      </c>
      <c r="P4842" s="1">
        <v>1.30878651281417E-4</v>
      </c>
      <c r="Q4842" t="s">
        <v>19</v>
      </c>
      <c r="R4842" t="s">
        <v>18</v>
      </c>
      <c r="S4842" t="s">
        <v>46169</v>
      </c>
    </row>
    <row r="4843" spans="1:19">
      <c r="A4843" t="s">
        <v>14517</v>
      </c>
      <c r="B4843" t="s">
        <v>28</v>
      </c>
      <c r="C4843">
        <v>6322519</v>
      </c>
      <c r="D4843">
        <v>6322492</v>
      </c>
      <c r="E4843">
        <v>6322522</v>
      </c>
      <c r="F4843" t="s">
        <v>29</v>
      </c>
      <c r="G4843" t="s">
        <v>24</v>
      </c>
      <c r="H4843" t="s">
        <v>14518</v>
      </c>
      <c r="I4843" t="s">
        <v>14519</v>
      </c>
      <c r="J4843">
        <v>52</v>
      </c>
      <c r="K4843">
        <v>70</v>
      </c>
      <c r="L4843">
        <v>-18</v>
      </c>
      <c r="M4843" s="31">
        <v>-6.8595401828412204E-3</v>
      </c>
      <c r="N4843" s="31">
        <v>1.2170251989575499E-3</v>
      </c>
      <c r="O4843" s="31">
        <v>0.40954299999999999</v>
      </c>
      <c r="P4843" s="1">
        <v>1.73725158401156E-8</v>
      </c>
      <c r="Q4843" t="s">
        <v>29</v>
      </c>
      <c r="R4843" t="s">
        <v>24</v>
      </c>
      <c r="S4843" t="s">
        <v>46168</v>
      </c>
    </row>
    <row r="4844" spans="1:19">
      <c r="A4844" t="s">
        <v>14520</v>
      </c>
      <c r="B4844" t="s">
        <v>55</v>
      </c>
      <c r="C4844">
        <v>31066028</v>
      </c>
      <c r="D4844">
        <v>31066023</v>
      </c>
      <c r="E4844">
        <v>31066053</v>
      </c>
      <c r="F4844" t="s">
        <v>18</v>
      </c>
      <c r="G4844" t="s">
        <v>19</v>
      </c>
      <c r="H4844" t="s">
        <v>14521</v>
      </c>
      <c r="I4844" t="s">
        <v>14522</v>
      </c>
      <c r="J4844">
        <v>69</v>
      </c>
      <c r="K4844">
        <v>69</v>
      </c>
      <c r="L4844">
        <v>0</v>
      </c>
      <c r="M4844" s="31">
        <v>7.4530984250393397E-3</v>
      </c>
      <c r="N4844" s="31">
        <v>2.6961745435457002E-3</v>
      </c>
      <c r="O4844" s="31">
        <v>3.9761400000000002E-2</v>
      </c>
      <c r="P4844" s="1">
        <v>5.7040971553350304E-3</v>
      </c>
      <c r="Q4844" t="s">
        <v>19</v>
      </c>
      <c r="R4844" t="s">
        <v>18</v>
      </c>
      <c r="S4844" t="s">
        <v>46168</v>
      </c>
    </row>
    <row r="4845" spans="1:19">
      <c r="A4845" t="s">
        <v>14523</v>
      </c>
      <c r="B4845" t="s">
        <v>55</v>
      </c>
      <c r="C4845">
        <v>140153530</v>
      </c>
      <c r="D4845">
        <v>140153508</v>
      </c>
      <c r="E4845">
        <v>140153547</v>
      </c>
      <c r="F4845" t="s">
        <v>29</v>
      </c>
      <c r="G4845" t="s">
        <v>24</v>
      </c>
      <c r="H4845" t="s">
        <v>14524</v>
      </c>
      <c r="I4845" t="s">
        <v>14525</v>
      </c>
      <c r="J4845">
        <v>56</v>
      </c>
      <c r="K4845">
        <v>56</v>
      </c>
      <c r="L4845">
        <v>0</v>
      </c>
      <c r="M4845" s="31">
        <v>-2.9014136394396E-3</v>
      </c>
      <c r="N4845" s="31">
        <v>1.44771367406337E-3</v>
      </c>
      <c r="O4845" s="31">
        <v>0.22067600000000001</v>
      </c>
      <c r="P4845" s="1">
        <v>4.5055601437940303E-2</v>
      </c>
      <c r="Q4845" t="s">
        <v>24</v>
      </c>
      <c r="R4845" t="s">
        <v>29</v>
      </c>
      <c r="S4845" t="s">
        <v>46169</v>
      </c>
    </row>
    <row r="4846" spans="1:19">
      <c r="A4846" t="s">
        <v>14526</v>
      </c>
      <c r="B4846" t="s">
        <v>55</v>
      </c>
      <c r="C4846">
        <v>134463683</v>
      </c>
      <c r="D4846">
        <v>134463677</v>
      </c>
      <c r="E4846">
        <v>134463710</v>
      </c>
      <c r="F4846" t="s">
        <v>24</v>
      </c>
      <c r="G4846" t="s">
        <v>29</v>
      </c>
      <c r="H4846" t="s">
        <v>14527</v>
      </c>
      <c r="I4846" t="s">
        <v>14528</v>
      </c>
      <c r="J4846">
        <v>65</v>
      </c>
      <c r="K4846">
        <v>65</v>
      </c>
      <c r="L4846">
        <v>0</v>
      </c>
      <c r="M4846" s="31">
        <v>-4.62867147966516E-3</v>
      </c>
      <c r="N4846" s="31">
        <v>1.28987350074623E-3</v>
      </c>
      <c r="O4846" s="31">
        <v>0.336978</v>
      </c>
      <c r="P4846" s="1">
        <v>3.3262513078922301E-4</v>
      </c>
      <c r="Q4846" t="s">
        <v>29</v>
      </c>
      <c r="R4846" t="s">
        <v>24</v>
      </c>
      <c r="S4846" t="s">
        <v>46169</v>
      </c>
    </row>
    <row r="4847" spans="1:19">
      <c r="A4847" t="s">
        <v>14529</v>
      </c>
      <c r="B4847" t="s">
        <v>55</v>
      </c>
      <c r="C4847">
        <v>79997076</v>
      </c>
      <c r="D4847">
        <v>79997074</v>
      </c>
      <c r="E4847">
        <v>79997109</v>
      </c>
      <c r="F4847" t="s">
        <v>24</v>
      </c>
      <c r="G4847" t="s">
        <v>29</v>
      </c>
      <c r="H4847" t="s">
        <v>14530</v>
      </c>
      <c r="I4847" t="s">
        <v>14531</v>
      </c>
      <c r="J4847">
        <v>74</v>
      </c>
      <c r="K4847">
        <v>46</v>
      </c>
      <c r="L4847">
        <v>28</v>
      </c>
      <c r="M4847" s="31">
        <v>-5.0164494695127499E-3</v>
      </c>
      <c r="N4847" s="31">
        <v>1.21772659199508E-3</v>
      </c>
      <c r="O4847" s="31">
        <v>0.45129200000000003</v>
      </c>
      <c r="P4847" s="1">
        <v>3.7966190372123598E-5</v>
      </c>
      <c r="Q4847" t="s">
        <v>24</v>
      </c>
      <c r="R4847" t="s">
        <v>29</v>
      </c>
      <c r="S4847" t="s">
        <v>46168</v>
      </c>
    </row>
    <row r="4848" spans="1:19">
      <c r="A4848" t="s">
        <v>14532</v>
      </c>
      <c r="B4848" t="s">
        <v>374</v>
      </c>
      <c r="C4848">
        <v>5689690</v>
      </c>
      <c r="D4848">
        <v>5689687</v>
      </c>
      <c r="E4848">
        <v>5689736</v>
      </c>
      <c r="F4848" t="s">
        <v>18</v>
      </c>
      <c r="G4848" t="s">
        <v>24</v>
      </c>
      <c r="H4848" t="s">
        <v>14533</v>
      </c>
      <c r="I4848" t="s">
        <v>14534</v>
      </c>
      <c r="J4848">
        <v>61</v>
      </c>
      <c r="K4848">
        <v>39</v>
      </c>
      <c r="L4848">
        <v>22</v>
      </c>
      <c r="M4848" s="31">
        <v>-4.7033122389201296E-3</v>
      </c>
      <c r="N4848" s="31">
        <v>1.3239539671358099E-3</v>
      </c>
      <c r="O4848" s="31">
        <v>0.33200800000000003</v>
      </c>
      <c r="P4848" s="1">
        <v>3.8162651866583699E-4</v>
      </c>
      <c r="Q4848" t="s">
        <v>18</v>
      </c>
      <c r="R4848" t="s">
        <v>24</v>
      </c>
      <c r="S4848" t="s">
        <v>46169</v>
      </c>
    </row>
    <row r="4849" spans="1:19">
      <c r="A4849" t="s">
        <v>14535</v>
      </c>
      <c r="B4849" t="s">
        <v>55</v>
      </c>
      <c r="C4849">
        <v>119907427</v>
      </c>
      <c r="D4849">
        <v>119907421</v>
      </c>
      <c r="E4849">
        <v>119907455</v>
      </c>
      <c r="F4849" t="s">
        <v>18</v>
      </c>
      <c r="G4849" t="s">
        <v>19</v>
      </c>
      <c r="H4849" t="s">
        <v>14536</v>
      </c>
      <c r="I4849" t="s">
        <v>14537</v>
      </c>
      <c r="J4849">
        <v>62</v>
      </c>
      <c r="K4849">
        <v>62</v>
      </c>
      <c r="L4849">
        <v>0</v>
      </c>
      <c r="M4849" s="31">
        <v>-7.4865923116415696E-3</v>
      </c>
      <c r="N4849" s="31">
        <v>1.8811810482058E-3</v>
      </c>
      <c r="O4849" s="31">
        <v>0.13419500000000001</v>
      </c>
      <c r="P4849" s="1">
        <v>6.8993634639375403E-5</v>
      </c>
      <c r="Q4849" t="s">
        <v>19</v>
      </c>
      <c r="R4849" t="s">
        <v>18</v>
      </c>
      <c r="S4849" t="s">
        <v>46169</v>
      </c>
    </row>
    <row r="4850" spans="1:19">
      <c r="A4850" t="s">
        <v>14538</v>
      </c>
      <c r="B4850" t="s">
        <v>55</v>
      </c>
      <c r="C4850">
        <v>172597639</v>
      </c>
      <c r="D4850">
        <v>172597633</v>
      </c>
      <c r="E4850">
        <v>172597664</v>
      </c>
      <c r="F4850" t="s">
        <v>19</v>
      </c>
      <c r="G4850" t="s">
        <v>18</v>
      </c>
      <c r="H4850" t="s">
        <v>14539</v>
      </c>
      <c r="I4850" t="s">
        <v>14540</v>
      </c>
      <c r="J4850">
        <v>68</v>
      </c>
      <c r="K4850">
        <v>68</v>
      </c>
      <c r="L4850">
        <v>0</v>
      </c>
      <c r="M4850" s="31">
        <v>-2.9043134542242198E-3</v>
      </c>
      <c r="N4850" s="31">
        <v>1.24753772842052E-3</v>
      </c>
      <c r="O4850" s="31">
        <v>0.36978100000000003</v>
      </c>
      <c r="P4850" s="1">
        <v>1.9910161892562998E-2</v>
      </c>
      <c r="Q4850" t="s">
        <v>18</v>
      </c>
      <c r="R4850" t="s">
        <v>19</v>
      </c>
      <c r="S4850" t="s">
        <v>46168</v>
      </c>
    </row>
    <row r="4851" spans="1:19">
      <c r="A4851" t="s">
        <v>14541</v>
      </c>
      <c r="B4851" t="s">
        <v>55</v>
      </c>
      <c r="C4851">
        <v>113599229</v>
      </c>
      <c r="D4851">
        <v>113599207</v>
      </c>
      <c r="E4851">
        <v>113599246</v>
      </c>
      <c r="F4851" t="s">
        <v>19</v>
      </c>
      <c r="G4851" t="s">
        <v>24</v>
      </c>
      <c r="H4851" t="s">
        <v>14542</v>
      </c>
      <c r="I4851" t="s">
        <v>14543</v>
      </c>
      <c r="J4851">
        <v>77</v>
      </c>
      <c r="K4851">
        <v>77</v>
      </c>
      <c r="L4851">
        <v>0</v>
      </c>
      <c r="M4851" s="31">
        <v>8.0753033797538506E-3</v>
      </c>
      <c r="N4851" s="31">
        <v>1.50707536044446E-3</v>
      </c>
      <c r="O4851" s="31">
        <v>0.20874799999999999</v>
      </c>
      <c r="P4851" s="1">
        <v>8.4026718111533498E-8</v>
      </c>
      <c r="Q4851" t="s">
        <v>24</v>
      </c>
      <c r="R4851" t="s">
        <v>19</v>
      </c>
      <c r="S4851" t="s">
        <v>46169</v>
      </c>
    </row>
    <row r="4852" spans="1:19">
      <c r="A4852" t="s">
        <v>14544</v>
      </c>
      <c r="B4852" t="s">
        <v>55</v>
      </c>
      <c r="C4852">
        <v>136629260</v>
      </c>
      <c r="D4852">
        <v>136629252</v>
      </c>
      <c r="E4852">
        <v>136629284</v>
      </c>
      <c r="F4852" t="s">
        <v>19</v>
      </c>
      <c r="G4852" t="s">
        <v>18</v>
      </c>
      <c r="H4852" t="s">
        <v>14545</v>
      </c>
      <c r="I4852" t="s">
        <v>14546</v>
      </c>
      <c r="J4852">
        <v>65</v>
      </c>
      <c r="K4852">
        <v>65</v>
      </c>
      <c r="L4852">
        <v>0</v>
      </c>
      <c r="M4852" s="31">
        <v>2.9581394963525101E-3</v>
      </c>
      <c r="N4852" s="31">
        <v>1.4041430817896699E-3</v>
      </c>
      <c r="O4852" s="31">
        <v>0.239563</v>
      </c>
      <c r="P4852" s="1">
        <v>3.5141660911159001E-2</v>
      </c>
      <c r="Q4852" t="s">
        <v>19</v>
      </c>
      <c r="R4852" t="s">
        <v>18</v>
      </c>
      <c r="S4852" t="s">
        <v>46169</v>
      </c>
    </row>
    <row r="4853" spans="1:19">
      <c r="A4853" t="s">
        <v>14547</v>
      </c>
      <c r="B4853" t="s">
        <v>55</v>
      </c>
      <c r="C4853">
        <v>51443901</v>
      </c>
      <c r="D4853">
        <v>51443890</v>
      </c>
      <c r="E4853">
        <v>51443908</v>
      </c>
      <c r="F4853" t="s">
        <v>19</v>
      </c>
      <c r="G4853" t="s">
        <v>18</v>
      </c>
      <c r="H4853" t="s">
        <v>14548</v>
      </c>
      <c r="I4853" t="s">
        <v>14549</v>
      </c>
      <c r="J4853">
        <v>14</v>
      </c>
      <c r="K4853">
        <v>52</v>
      </c>
      <c r="L4853">
        <v>-38</v>
      </c>
      <c r="M4853" s="31">
        <v>3.0381199250571599E-3</v>
      </c>
      <c r="N4853" s="31">
        <v>1.23795004824288E-3</v>
      </c>
      <c r="O4853" s="31">
        <v>0.35685899999999998</v>
      </c>
      <c r="P4853" s="1">
        <v>1.41216533832043E-2</v>
      </c>
      <c r="Q4853" t="s">
        <v>18</v>
      </c>
      <c r="R4853" t="s">
        <v>19</v>
      </c>
      <c r="S4853" t="s">
        <v>46169</v>
      </c>
    </row>
    <row r="4854" spans="1:19">
      <c r="A4854" t="s">
        <v>14550</v>
      </c>
      <c r="B4854" t="s">
        <v>55</v>
      </c>
      <c r="C4854">
        <v>112679230</v>
      </c>
      <c r="D4854">
        <v>112679226</v>
      </c>
      <c r="E4854">
        <v>112679253</v>
      </c>
      <c r="F4854" t="s">
        <v>19</v>
      </c>
      <c r="G4854" t="s">
        <v>18</v>
      </c>
      <c r="H4854" t="s">
        <v>14551</v>
      </c>
      <c r="I4854" t="s">
        <v>14552</v>
      </c>
      <c r="J4854">
        <v>30</v>
      </c>
      <c r="K4854">
        <v>61</v>
      </c>
      <c r="L4854">
        <v>-31</v>
      </c>
      <c r="M4854" s="31">
        <v>-2.8942971665067E-3</v>
      </c>
      <c r="N4854" s="31">
        <v>1.3045693600508401E-3</v>
      </c>
      <c r="O4854" s="31">
        <v>0.29125200000000001</v>
      </c>
      <c r="P4854" s="1">
        <v>2.6515015184528701E-2</v>
      </c>
      <c r="Q4854" t="s">
        <v>18</v>
      </c>
      <c r="R4854" t="s">
        <v>19</v>
      </c>
      <c r="S4854" t="s">
        <v>46169</v>
      </c>
    </row>
    <row r="4855" spans="1:19">
      <c r="A4855" t="s">
        <v>14553</v>
      </c>
      <c r="B4855" t="s">
        <v>55</v>
      </c>
      <c r="C4855">
        <v>130794502</v>
      </c>
      <c r="D4855">
        <v>130794477</v>
      </c>
      <c r="E4855">
        <v>130794505</v>
      </c>
      <c r="F4855" t="s">
        <v>18</v>
      </c>
      <c r="G4855" t="s">
        <v>19</v>
      </c>
      <c r="H4855" t="s">
        <v>14554</v>
      </c>
      <c r="I4855" t="s">
        <v>14555</v>
      </c>
      <c r="J4855">
        <v>55</v>
      </c>
      <c r="K4855">
        <v>55</v>
      </c>
      <c r="L4855">
        <v>0</v>
      </c>
      <c r="M4855" s="31">
        <v>-3.3700955912744999E-3</v>
      </c>
      <c r="N4855" s="31">
        <v>1.3064227763659999E-3</v>
      </c>
      <c r="O4855" s="31">
        <v>0.31212699999999999</v>
      </c>
      <c r="P4855" s="1">
        <v>9.8904425003534194E-3</v>
      </c>
      <c r="Q4855" t="s">
        <v>19</v>
      </c>
      <c r="R4855" t="s">
        <v>18</v>
      </c>
      <c r="S4855" t="s">
        <v>46168</v>
      </c>
    </row>
    <row r="4856" spans="1:19">
      <c r="A4856" t="s">
        <v>14556</v>
      </c>
      <c r="B4856" t="s">
        <v>55</v>
      </c>
      <c r="C4856">
        <v>148341330</v>
      </c>
      <c r="D4856">
        <v>148341305</v>
      </c>
      <c r="E4856">
        <v>148341331</v>
      </c>
      <c r="F4856" t="s">
        <v>18</v>
      </c>
      <c r="G4856" t="s">
        <v>24</v>
      </c>
      <c r="H4856" t="s">
        <v>14557</v>
      </c>
      <c r="I4856" t="s">
        <v>14558</v>
      </c>
      <c r="J4856">
        <v>35</v>
      </c>
      <c r="K4856">
        <v>58</v>
      </c>
      <c r="L4856">
        <v>-23</v>
      </c>
      <c r="M4856" s="31">
        <v>-6.0085088223903399E-3</v>
      </c>
      <c r="N4856" s="31">
        <v>1.3868415670123099E-3</v>
      </c>
      <c r="O4856" s="31">
        <v>0.239563</v>
      </c>
      <c r="P4856" s="1">
        <v>1.47417098353728E-5</v>
      </c>
      <c r="Q4856" t="s">
        <v>24</v>
      </c>
      <c r="R4856" t="s">
        <v>18</v>
      </c>
      <c r="S4856" t="s">
        <v>46168</v>
      </c>
    </row>
    <row r="4857" spans="1:19">
      <c r="A4857" t="s">
        <v>14559</v>
      </c>
      <c r="B4857" t="s">
        <v>55</v>
      </c>
      <c r="C4857">
        <v>64844103</v>
      </c>
      <c r="D4857">
        <v>64844088</v>
      </c>
      <c r="E4857">
        <v>64844121</v>
      </c>
      <c r="F4857" t="s">
        <v>18</v>
      </c>
      <c r="G4857" t="s">
        <v>19</v>
      </c>
      <c r="H4857" t="s">
        <v>14560</v>
      </c>
      <c r="I4857" t="s">
        <v>14561</v>
      </c>
      <c r="J4857">
        <v>66</v>
      </c>
      <c r="K4857">
        <v>52</v>
      </c>
      <c r="L4857">
        <v>14</v>
      </c>
      <c r="M4857" s="31">
        <v>-3.0298418846979201E-3</v>
      </c>
      <c r="N4857" s="31">
        <v>1.27806048209469E-3</v>
      </c>
      <c r="O4857" s="31">
        <v>0.33995999999999998</v>
      </c>
      <c r="P4857" s="1">
        <v>1.77565438174196E-2</v>
      </c>
      <c r="Q4857" t="s">
        <v>19</v>
      </c>
      <c r="R4857" t="s">
        <v>18</v>
      </c>
      <c r="S4857" t="s">
        <v>46169</v>
      </c>
    </row>
    <row r="4858" spans="1:19">
      <c r="A4858" t="s">
        <v>14562</v>
      </c>
      <c r="B4858" t="s">
        <v>55</v>
      </c>
      <c r="C4858">
        <v>159062468</v>
      </c>
      <c r="D4858">
        <v>159062459</v>
      </c>
      <c r="E4858">
        <v>159062491</v>
      </c>
      <c r="F4858" t="s">
        <v>18</v>
      </c>
      <c r="G4858" t="s">
        <v>24</v>
      </c>
      <c r="H4858" t="s">
        <v>14563</v>
      </c>
      <c r="I4858" t="s">
        <v>14564</v>
      </c>
      <c r="J4858">
        <v>100</v>
      </c>
      <c r="K4858">
        <v>128</v>
      </c>
      <c r="L4858">
        <v>-28</v>
      </c>
      <c r="M4858" s="31">
        <v>-5.4952612707992498E-3</v>
      </c>
      <c r="N4858" s="31">
        <v>1.30019563714269E-3</v>
      </c>
      <c r="O4858" s="31">
        <v>0.32902599999999999</v>
      </c>
      <c r="P4858" s="1">
        <v>2.37366913756783E-5</v>
      </c>
      <c r="Q4858" t="s">
        <v>24</v>
      </c>
      <c r="R4858" t="s">
        <v>18</v>
      </c>
      <c r="S4858" t="s">
        <v>46168</v>
      </c>
    </row>
    <row r="4859" spans="1:19">
      <c r="A4859" t="s">
        <v>14565</v>
      </c>
      <c r="B4859" t="s">
        <v>55</v>
      </c>
      <c r="C4859">
        <v>150489818</v>
      </c>
      <c r="D4859">
        <v>150489799</v>
      </c>
      <c r="E4859">
        <v>150489847</v>
      </c>
      <c r="F4859" t="s">
        <v>18</v>
      </c>
      <c r="G4859" t="s">
        <v>19</v>
      </c>
      <c r="H4859" t="s">
        <v>14566</v>
      </c>
      <c r="I4859" t="s">
        <v>14567</v>
      </c>
      <c r="J4859">
        <v>62</v>
      </c>
      <c r="K4859">
        <v>62</v>
      </c>
      <c r="L4859">
        <v>0</v>
      </c>
      <c r="M4859" s="31">
        <v>6.6024750439665596E-3</v>
      </c>
      <c r="N4859" s="31">
        <v>2.04798870273999E-3</v>
      </c>
      <c r="O4859" s="31">
        <v>9.6421499999999993E-2</v>
      </c>
      <c r="P4859" s="1">
        <v>1.2646525624363E-3</v>
      </c>
      <c r="Q4859" t="s">
        <v>19</v>
      </c>
      <c r="R4859" t="s">
        <v>18</v>
      </c>
      <c r="S4859" t="s">
        <v>46168</v>
      </c>
    </row>
    <row r="4860" spans="1:19">
      <c r="A4860" t="s">
        <v>14568</v>
      </c>
      <c r="B4860" t="s">
        <v>55</v>
      </c>
      <c r="C4860">
        <v>58420669</v>
      </c>
      <c r="D4860">
        <v>58420668</v>
      </c>
      <c r="E4860">
        <v>58420687</v>
      </c>
      <c r="F4860" t="s">
        <v>29</v>
      </c>
      <c r="G4860" t="s">
        <v>24</v>
      </c>
      <c r="H4860" t="s">
        <v>14569</v>
      </c>
      <c r="I4860" t="s">
        <v>14570</v>
      </c>
      <c r="J4860">
        <v>24</v>
      </c>
      <c r="K4860">
        <v>52</v>
      </c>
      <c r="L4860">
        <v>-28</v>
      </c>
      <c r="M4860" s="31">
        <v>3.3012934482428199E-3</v>
      </c>
      <c r="N4860" s="31">
        <v>1.36892385743892E-3</v>
      </c>
      <c r="O4860" s="31">
        <v>0.24055699999999999</v>
      </c>
      <c r="P4860" s="1">
        <v>1.5882801524748E-2</v>
      </c>
      <c r="Q4860" t="s">
        <v>24</v>
      </c>
      <c r="R4860" t="s">
        <v>29</v>
      </c>
      <c r="S4860" t="s">
        <v>46168</v>
      </c>
    </row>
    <row r="4861" spans="1:19">
      <c r="A4861" t="s">
        <v>14571</v>
      </c>
      <c r="B4861" t="s">
        <v>133</v>
      </c>
      <c r="C4861">
        <v>34427866</v>
      </c>
      <c r="D4861">
        <v>34427837</v>
      </c>
      <c r="E4861">
        <v>34427882</v>
      </c>
      <c r="F4861" t="s">
        <v>24</v>
      </c>
      <c r="G4861" t="s">
        <v>18</v>
      </c>
      <c r="H4861" t="s">
        <v>14572</v>
      </c>
      <c r="I4861" t="s">
        <v>14573</v>
      </c>
      <c r="J4861">
        <v>64</v>
      </c>
      <c r="K4861">
        <v>61</v>
      </c>
      <c r="L4861">
        <v>3</v>
      </c>
      <c r="M4861" s="31">
        <v>5.8494280181447499E-3</v>
      </c>
      <c r="N4861" s="31">
        <v>1.25523339746125E-3</v>
      </c>
      <c r="O4861" s="31">
        <v>0.37077500000000002</v>
      </c>
      <c r="P4861" s="1">
        <v>3.1615996058187002E-6</v>
      </c>
      <c r="Q4861" t="s">
        <v>24</v>
      </c>
      <c r="R4861" t="s">
        <v>18</v>
      </c>
      <c r="S4861" t="s">
        <v>46168</v>
      </c>
    </row>
    <row r="4862" spans="1:19">
      <c r="A4862" t="s">
        <v>14574</v>
      </c>
      <c r="B4862" t="s">
        <v>133</v>
      </c>
      <c r="C4862">
        <v>34488973</v>
      </c>
      <c r="D4862">
        <v>34488959</v>
      </c>
      <c r="E4862">
        <v>34488999</v>
      </c>
      <c r="F4862" t="s">
        <v>19</v>
      </c>
      <c r="G4862" t="s">
        <v>18</v>
      </c>
      <c r="H4862" t="s">
        <v>14575</v>
      </c>
      <c r="I4862" t="s">
        <v>14576</v>
      </c>
      <c r="J4862">
        <v>58</v>
      </c>
      <c r="K4862">
        <v>58</v>
      </c>
      <c r="L4862">
        <v>0</v>
      </c>
      <c r="M4862" s="31">
        <v>5.6527661853835297E-3</v>
      </c>
      <c r="N4862" s="31">
        <v>1.27410196476817E-3</v>
      </c>
      <c r="O4862" s="31">
        <v>0.34493000000000001</v>
      </c>
      <c r="P4862" s="1">
        <v>9.1362446362788996E-6</v>
      </c>
      <c r="Q4862" t="s">
        <v>18</v>
      </c>
      <c r="R4862" t="s">
        <v>19</v>
      </c>
      <c r="S4862" t="s">
        <v>46169</v>
      </c>
    </row>
    <row r="4863" spans="1:19">
      <c r="A4863" t="s">
        <v>14577</v>
      </c>
      <c r="B4863" t="s">
        <v>259</v>
      </c>
      <c r="C4863">
        <v>138493532</v>
      </c>
      <c r="D4863">
        <v>138493484</v>
      </c>
      <c r="E4863">
        <v>138493532</v>
      </c>
      <c r="F4863" t="s">
        <v>18</v>
      </c>
      <c r="G4863" t="s">
        <v>24</v>
      </c>
      <c r="H4863" t="s">
        <v>14578</v>
      </c>
      <c r="I4863" t="s">
        <v>14579</v>
      </c>
      <c r="J4863">
        <v>62</v>
      </c>
      <c r="K4863">
        <v>44</v>
      </c>
      <c r="L4863">
        <v>18</v>
      </c>
      <c r="M4863" s="31">
        <v>4.6511825798017398E-3</v>
      </c>
      <c r="N4863" s="31">
        <v>1.34010292148347E-3</v>
      </c>
      <c r="O4863" s="31">
        <v>0.29125200000000001</v>
      </c>
      <c r="P4863" s="1">
        <v>5.1897759211181596E-4</v>
      </c>
      <c r="Q4863" t="s">
        <v>18</v>
      </c>
      <c r="R4863" t="s">
        <v>24</v>
      </c>
      <c r="S4863" t="s">
        <v>46169</v>
      </c>
    </row>
    <row r="4864" spans="1:19">
      <c r="A4864" t="s">
        <v>14580</v>
      </c>
      <c r="B4864" t="s">
        <v>23</v>
      </c>
      <c r="C4864">
        <v>166754013</v>
      </c>
      <c r="D4864">
        <v>166753998</v>
      </c>
      <c r="E4864">
        <v>166754035</v>
      </c>
      <c r="F4864" t="s">
        <v>29</v>
      </c>
      <c r="G4864" t="s">
        <v>24</v>
      </c>
      <c r="H4864" t="s">
        <v>14581</v>
      </c>
      <c r="I4864" t="s">
        <v>14582</v>
      </c>
      <c r="J4864">
        <v>54</v>
      </c>
      <c r="K4864">
        <v>54</v>
      </c>
      <c r="L4864">
        <v>0</v>
      </c>
      <c r="M4864" s="31">
        <v>-2.9472007341768401E-3</v>
      </c>
      <c r="N4864" s="31">
        <v>1.30200907168252E-3</v>
      </c>
      <c r="O4864" s="31">
        <v>0.326044</v>
      </c>
      <c r="P4864" s="1">
        <v>2.36000045031995E-2</v>
      </c>
      <c r="Q4864" t="s">
        <v>24</v>
      </c>
      <c r="R4864" t="s">
        <v>29</v>
      </c>
      <c r="S4864" t="s">
        <v>46169</v>
      </c>
    </row>
    <row r="4865" spans="1:19">
      <c r="A4865" t="s">
        <v>14583</v>
      </c>
      <c r="B4865" t="s">
        <v>81</v>
      </c>
      <c r="C4865">
        <v>26919298</v>
      </c>
      <c r="D4865">
        <v>26919268</v>
      </c>
      <c r="E4865">
        <v>26919302</v>
      </c>
      <c r="F4865" t="s">
        <v>29</v>
      </c>
      <c r="G4865" t="s">
        <v>24</v>
      </c>
      <c r="H4865" t="s">
        <v>14584</v>
      </c>
      <c r="I4865" t="s">
        <v>14585</v>
      </c>
      <c r="J4865">
        <v>34</v>
      </c>
      <c r="K4865">
        <v>62</v>
      </c>
      <c r="L4865">
        <v>-28</v>
      </c>
      <c r="M4865" s="31">
        <v>8.0959645855756806E-3</v>
      </c>
      <c r="N4865" s="31">
        <v>1.76602078331028E-3</v>
      </c>
      <c r="O4865" s="31">
        <v>0.14314099999999999</v>
      </c>
      <c r="P4865" s="1">
        <v>4.5551539040779301E-6</v>
      </c>
      <c r="Q4865" t="s">
        <v>24</v>
      </c>
      <c r="R4865" t="s">
        <v>29</v>
      </c>
      <c r="S4865" t="s">
        <v>46168</v>
      </c>
    </row>
    <row r="4866" spans="1:19">
      <c r="A4866" t="s">
        <v>14586</v>
      </c>
      <c r="B4866" t="s">
        <v>23</v>
      </c>
      <c r="C4866">
        <v>56878714</v>
      </c>
      <c r="D4866">
        <v>56878684</v>
      </c>
      <c r="E4866">
        <v>56878721</v>
      </c>
      <c r="F4866" t="s">
        <v>19</v>
      </c>
      <c r="G4866" t="s">
        <v>18</v>
      </c>
      <c r="H4866" t="s">
        <v>14587</v>
      </c>
      <c r="I4866" t="s">
        <v>14588</v>
      </c>
      <c r="J4866">
        <v>38</v>
      </c>
      <c r="K4866">
        <v>57</v>
      </c>
      <c r="L4866">
        <v>-19</v>
      </c>
      <c r="M4866" s="31">
        <v>5.68041523843238E-3</v>
      </c>
      <c r="N4866" s="31">
        <v>1.5220177519612E-3</v>
      </c>
      <c r="O4866" s="31">
        <v>0.21173</v>
      </c>
      <c r="P4866" s="1">
        <v>1.8984412183453499E-4</v>
      </c>
      <c r="Q4866" t="s">
        <v>18</v>
      </c>
      <c r="R4866" t="s">
        <v>19</v>
      </c>
      <c r="S4866" t="s">
        <v>46169</v>
      </c>
    </row>
    <row r="4867" spans="1:19">
      <c r="A4867" t="s">
        <v>14589</v>
      </c>
      <c r="B4867" t="s">
        <v>23</v>
      </c>
      <c r="C4867">
        <v>90413456</v>
      </c>
      <c r="D4867">
        <v>90413455</v>
      </c>
      <c r="E4867">
        <v>90413492</v>
      </c>
      <c r="F4867" t="s">
        <v>19</v>
      </c>
      <c r="G4867" t="s">
        <v>18</v>
      </c>
      <c r="H4867" t="s">
        <v>14590</v>
      </c>
      <c r="I4867" t="s">
        <v>14591</v>
      </c>
      <c r="J4867">
        <v>71</v>
      </c>
      <c r="K4867">
        <v>88</v>
      </c>
      <c r="L4867">
        <v>-17</v>
      </c>
      <c r="M4867" s="31">
        <v>-2.6632407463857799E-3</v>
      </c>
      <c r="N4867" s="31">
        <v>1.2161344980490701E-3</v>
      </c>
      <c r="O4867" s="31">
        <v>0.42345899999999997</v>
      </c>
      <c r="P4867" s="1">
        <v>2.85298312815798E-2</v>
      </c>
      <c r="Q4867" t="s">
        <v>18</v>
      </c>
      <c r="R4867" t="s">
        <v>19</v>
      </c>
      <c r="S4867" t="s">
        <v>46169</v>
      </c>
    </row>
    <row r="4868" spans="1:19">
      <c r="A4868" t="s">
        <v>14592</v>
      </c>
      <c r="B4868" t="s">
        <v>23</v>
      </c>
      <c r="C4868">
        <v>5995418</v>
      </c>
      <c r="D4868">
        <v>5995405</v>
      </c>
      <c r="E4868">
        <v>5995451</v>
      </c>
      <c r="F4868" t="s">
        <v>29</v>
      </c>
      <c r="G4868" t="s">
        <v>24</v>
      </c>
      <c r="H4868" t="s">
        <v>14593</v>
      </c>
      <c r="I4868" t="s">
        <v>14594</v>
      </c>
      <c r="J4868">
        <v>94</v>
      </c>
      <c r="K4868">
        <v>94</v>
      </c>
      <c r="L4868">
        <v>0</v>
      </c>
      <c r="M4868" s="31">
        <v>-4.0124394560896804E-3</v>
      </c>
      <c r="N4868" s="31">
        <v>1.3013191150161301E-3</v>
      </c>
      <c r="O4868" s="31">
        <v>0.32306200000000002</v>
      </c>
      <c r="P4868" s="1">
        <v>2.0467519586750702E-3</v>
      </c>
      <c r="Q4868" t="s">
        <v>29</v>
      </c>
      <c r="R4868" t="s">
        <v>24</v>
      </c>
      <c r="S4868" t="s">
        <v>46169</v>
      </c>
    </row>
    <row r="4869" spans="1:19">
      <c r="A4869" t="s">
        <v>14595</v>
      </c>
      <c r="B4869" t="s">
        <v>23</v>
      </c>
      <c r="C4869">
        <v>137480641</v>
      </c>
      <c r="D4869">
        <v>137480610</v>
      </c>
      <c r="E4869">
        <v>137480650</v>
      </c>
      <c r="F4869" t="s">
        <v>19</v>
      </c>
      <c r="G4869" t="s">
        <v>29</v>
      </c>
      <c r="H4869" t="s">
        <v>14596</v>
      </c>
      <c r="I4869" t="s">
        <v>14597</v>
      </c>
      <c r="J4869">
        <v>60</v>
      </c>
      <c r="K4869">
        <v>60</v>
      </c>
      <c r="L4869">
        <v>0</v>
      </c>
      <c r="M4869" s="31">
        <v>5.1262018875471499E-3</v>
      </c>
      <c r="N4869" s="31">
        <v>1.2104011795174799E-3</v>
      </c>
      <c r="O4869" s="31">
        <v>0.5</v>
      </c>
      <c r="P4869" s="1">
        <v>2.2842326729084301E-5</v>
      </c>
      <c r="Q4869" t="s">
        <v>19</v>
      </c>
      <c r="R4869" t="s">
        <v>29</v>
      </c>
      <c r="S4869" t="s">
        <v>46168</v>
      </c>
    </row>
    <row r="4870" spans="1:19">
      <c r="A4870" t="s">
        <v>14598</v>
      </c>
      <c r="B4870" t="s">
        <v>23</v>
      </c>
      <c r="C4870">
        <v>69165427</v>
      </c>
      <c r="D4870">
        <v>69165390</v>
      </c>
      <c r="E4870">
        <v>69165428</v>
      </c>
      <c r="F4870" t="s">
        <v>19</v>
      </c>
      <c r="G4870" t="s">
        <v>18</v>
      </c>
      <c r="H4870" t="s">
        <v>14599</v>
      </c>
      <c r="I4870" t="s">
        <v>9020</v>
      </c>
      <c r="J4870">
        <v>39</v>
      </c>
      <c r="K4870">
        <v>64</v>
      </c>
      <c r="L4870">
        <v>-25</v>
      </c>
      <c r="M4870" s="31">
        <v>8.8067688615755396E-3</v>
      </c>
      <c r="N4870" s="31">
        <v>1.72597217726555E-3</v>
      </c>
      <c r="O4870" s="31">
        <v>0.16600400000000001</v>
      </c>
      <c r="P4870" s="1">
        <v>3.3520003057133499E-7</v>
      </c>
      <c r="Q4870" t="s">
        <v>18</v>
      </c>
      <c r="R4870" t="s">
        <v>19</v>
      </c>
      <c r="S4870" t="s">
        <v>46169</v>
      </c>
    </row>
    <row r="4871" spans="1:19">
      <c r="A4871" t="s">
        <v>14600</v>
      </c>
      <c r="B4871" t="s">
        <v>23</v>
      </c>
      <c r="C4871">
        <v>40559054</v>
      </c>
      <c r="D4871">
        <v>40559044</v>
      </c>
      <c r="E4871">
        <v>40559085</v>
      </c>
      <c r="F4871" t="s">
        <v>29</v>
      </c>
      <c r="G4871" t="s">
        <v>24</v>
      </c>
      <c r="H4871" t="s">
        <v>14601</v>
      </c>
      <c r="I4871" t="s">
        <v>14602</v>
      </c>
      <c r="J4871">
        <v>34</v>
      </c>
      <c r="K4871">
        <v>71</v>
      </c>
      <c r="L4871">
        <v>-37</v>
      </c>
      <c r="M4871" s="31">
        <v>-3.2653237703540098E-3</v>
      </c>
      <c r="N4871" s="31">
        <v>1.2271191513703701E-3</v>
      </c>
      <c r="O4871" s="31">
        <v>0.42147099999999998</v>
      </c>
      <c r="P4871" s="1">
        <v>7.7916554832598104E-3</v>
      </c>
      <c r="Q4871" t="s">
        <v>24</v>
      </c>
      <c r="R4871" t="s">
        <v>29</v>
      </c>
      <c r="S4871" t="s">
        <v>46168</v>
      </c>
    </row>
    <row r="4872" spans="1:19">
      <c r="A4872" t="s">
        <v>14603</v>
      </c>
      <c r="B4872" t="s">
        <v>23</v>
      </c>
      <c r="C4872">
        <v>23310446</v>
      </c>
      <c r="D4872">
        <v>23310429</v>
      </c>
      <c r="E4872">
        <v>23310454</v>
      </c>
      <c r="F4872" t="s">
        <v>24</v>
      </c>
      <c r="G4872" t="s">
        <v>29</v>
      </c>
      <c r="H4872" t="s">
        <v>14604</v>
      </c>
      <c r="I4872" t="s">
        <v>14605</v>
      </c>
      <c r="J4872">
        <v>72</v>
      </c>
      <c r="K4872">
        <v>69</v>
      </c>
      <c r="L4872">
        <v>3</v>
      </c>
      <c r="M4872" s="31">
        <v>-4.3413045475182502E-3</v>
      </c>
      <c r="N4872" s="31">
        <v>1.97835259187415E-3</v>
      </c>
      <c r="O4872" s="31">
        <v>9.0457300000000004E-2</v>
      </c>
      <c r="P4872" s="1">
        <v>2.82063892630132E-2</v>
      </c>
      <c r="Q4872" t="s">
        <v>29</v>
      </c>
      <c r="R4872" t="s">
        <v>24</v>
      </c>
      <c r="S4872" t="s">
        <v>46168</v>
      </c>
    </row>
    <row r="4873" spans="1:19">
      <c r="A4873" t="s">
        <v>14606</v>
      </c>
      <c r="B4873" t="s">
        <v>23</v>
      </c>
      <c r="C4873">
        <v>38245538</v>
      </c>
      <c r="D4873">
        <v>38245499</v>
      </c>
      <c r="E4873">
        <v>38245543</v>
      </c>
      <c r="F4873" t="s">
        <v>24</v>
      </c>
      <c r="G4873" t="s">
        <v>29</v>
      </c>
      <c r="H4873" t="s">
        <v>14607</v>
      </c>
      <c r="I4873" t="s">
        <v>14608</v>
      </c>
      <c r="J4873">
        <v>67</v>
      </c>
      <c r="K4873">
        <v>66</v>
      </c>
      <c r="L4873">
        <v>1</v>
      </c>
      <c r="M4873" s="31">
        <v>4.6113245560724502E-3</v>
      </c>
      <c r="N4873" s="31">
        <v>2.1126331530856401E-3</v>
      </c>
      <c r="O4873" s="31">
        <v>0.105368</v>
      </c>
      <c r="P4873" s="1">
        <v>2.90551135518879E-2</v>
      </c>
      <c r="Q4873" t="s">
        <v>29</v>
      </c>
      <c r="R4873" t="s">
        <v>24</v>
      </c>
      <c r="S4873" t="s">
        <v>46168</v>
      </c>
    </row>
    <row r="4874" spans="1:19">
      <c r="A4874" t="s">
        <v>14609</v>
      </c>
      <c r="B4874" t="s">
        <v>23</v>
      </c>
      <c r="C4874">
        <v>87177007</v>
      </c>
      <c r="D4874">
        <v>87176987</v>
      </c>
      <c r="E4874">
        <v>87177016</v>
      </c>
      <c r="F4874" t="s">
        <v>29</v>
      </c>
      <c r="G4874" t="s">
        <v>18</v>
      </c>
      <c r="H4874" t="s">
        <v>14610</v>
      </c>
      <c r="I4874" t="s">
        <v>14611</v>
      </c>
      <c r="J4874">
        <v>104</v>
      </c>
      <c r="K4874">
        <v>109</v>
      </c>
      <c r="L4874">
        <v>-5</v>
      </c>
      <c r="M4874" s="31">
        <v>3.2209085436859602E-3</v>
      </c>
      <c r="N4874" s="31">
        <v>1.2041226497184899E-3</v>
      </c>
      <c r="O4874" s="31">
        <v>0.48508899999999999</v>
      </c>
      <c r="P4874" s="1">
        <v>7.47513827484761E-3</v>
      </c>
      <c r="Q4874" t="s">
        <v>29</v>
      </c>
      <c r="R4874" t="s">
        <v>18</v>
      </c>
      <c r="S4874" t="s">
        <v>46169</v>
      </c>
    </row>
    <row r="4875" spans="1:19">
      <c r="A4875" t="s">
        <v>14612</v>
      </c>
      <c r="B4875" t="s">
        <v>23</v>
      </c>
      <c r="C4875">
        <v>86552789</v>
      </c>
      <c r="D4875">
        <v>86552774</v>
      </c>
      <c r="E4875">
        <v>86552795</v>
      </c>
      <c r="F4875" t="s">
        <v>19</v>
      </c>
      <c r="G4875" t="s">
        <v>18</v>
      </c>
      <c r="H4875" t="s">
        <v>14613</v>
      </c>
      <c r="I4875" t="s">
        <v>14614</v>
      </c>
      <c r="J4875">
        <v>36</v>
      </c>
      <c r="K4875">
        <v>64</v>
      </c>
      <c r="L4875">
        <v>-28</v>
      </c>
      <c r="M4875" s="31">
        <v>6.9006383679852904E-3</v>
      </c>
      <c r="N4875" s="31">
        <v>2.2517152076134599E-3</v>
      </c>
      <c r="O4875" s="31">
        <v>5.3677900000000001E-2</v>
      </c>
      <c r="P4875" s="1">
        <v>2.17950957360053E-3</v>
      </c>
      <c r="Q4875" t="s">
        <v>18</v>
      </c>
      <c r="R4875" t="s">
        <v>19</v>
      </c>
      <c r="S4875" t="s">
        <v>46169</v>
      </c>
    </row>
    <row r="4876" spans="1:19">
      <c r="A4876" t="s">
        <v>14615</v>
      </c>
      <c r="B4876" t="s">
        <v>289</v>
      </c>
      <c r="C4876">
        <v>69627625</v>
      </c>
      <c r="D4876">
        <v>69627606</v>
      </c>
      <c r="E4876">
        <v>69627642</v>
      </c>
      <c r="F4876" t="s">
        <v>24</v>
      </c>
      <c r="G4876" t="s">
        <v>29</v>
      </c>
      <c r="H4876" t="s">
        <v>14616</v>
      </c>
      <c r="I4876" t="s">
        <v>14617</v>
      </c>
      <c r="J4876">
        <v>74</v>
      </c>
      <c r="K4876">
        <v>71</v>
      </c>
      <c r="L4876">
        <v>3</v>
      </c>
      <c r="M4876" s="31">
        <v>2.4870720457711099E-3</v>
      </c>
      <c r="N4876" s="31">
        <v>1.1990391690872299E-3</v>
      </c>
      <c r="O4876" s="31">
        <v>0.48807200000000001</v>
      </c>
      <c r="P4876" s="1">
        <v>3.8058804599806699E-2</v>
      </c>
      <c r="Q4876" t="s">
        <v>29</v>
      </c>
      <c r="R4876" t="s">
        <v>24</v>
      </c>
      <c r="S4876" t="s">
        <v>46168</v>
      </c>
    </row>
    <row r="4877" spans="1:19">
      <c r="A4877" t="s">
        <v>14618</v>
      </c>
      <c r="B4877" t="s">
        <v>23</v>
      </c>
      <c r="C4877">
        <v>164984830</v>
      </c>
      <c r="D4877">
        <v>164984827</v>
      </c>
      <c r="E4877">
        <v>164984866</v>
      </c>
      <c r="F4877" t="s">
        <v>18</v>
      </c>
      <c r="G4877" t="s">
        <v>19</v>
      </c>
      <c r="H4877" t="s">
        <v>14619</v>
      </c>
      <c r="I4877" t="s">
        <v>14620</v>
      </c>
      <c r="J4877">
        <v>104</v>
      </c>
      <c r="K4877">
        <v>104</v>
      </c>
      <c r="L4877">
        <v>0</v>
      </c>
      <c r="M4877" s="31">
        <v>-2.9197321304496502E-3</v>
      </c>
      <c r="N4877" s="31">
        <v>1.44672824740127E-3</v>
      </c>
      <c r="O4877" s="31">
        <v>0.24652099999999999</v>
      </c>
      <c r="P4877" s="1">
        <v>4.3574380979669002E-2</v>
      </c>
      <c r="Q4877" t="s">
        <v>19</v>
      </c>
      <c r="R4877" t="s">
        <v>18</v>
      </c>
      <c r="S4877" t="s">
        <v>46169</v>
      </c>
    </row>
    <row r="4878" spans="1:19">
      <c r="A4878" t="s">
        <v>14621</v>
      </c>
      <c r="B4878" t="s">
        <v>23</v>
      </c>
      <c r="C4878">
        <v>3467474</v>
      </c>
      <c r="D4878">
        <v>3467446</v>
      </c>
      <c r="E4878">
        <v>3467486</v>
      </c>
      <c r="F4878" t="s">
        <v>29</v>
      </c>
      <c r="G4878" t="s">
        <v>18</v>
      </c>
      <c r="H4878" t="s">
        <v>14622</v>
      </c>
      <c r="I4878" t="s">
        <v>14623</v>
      </c>
      <c r="J4878">
        <v>76</v>
      </c>
      <c r="K4878">
        <v>76</v>
      </c>
      <c r="L4878">
        <v>0</v>
      </c>
      <c r="M4878" s="31">
        <v>5.74984232406648E-3</v>
      </c>
      <c r="N4878" s="31">
        <v>1.2125274159000699E-3</v>
      </c>
      <c r="O4878" s="31">
        <v>0.46719699999999997</v>
      </c>
      <c r="P4878" s="1">
        <v>2.11586469868164E-6</v>
      </c>
      <c r="Q4878" t="s">
        <v>29</v>
      </c>
      <c r="R4878" t="s">
        <v>18</v>
      </c>
      <c r="S4878" t="s">
        <v>46168</v>
      </c>
    </row>
    <row r="4879" spans="1:19">
      <c r="A4879" t="s">
        <v>14624</v>
      </c>
      <c r="B4879" t="s">
        <v>23</v>
      </c>
      <c r="C4879">
        <v>31367534</v>
      </c>
      <c r="D4879">
        <v>31367525</v>
      </c>
      <c r="E4879">
        <v>31367553</v>
      </c>
      <c r="F4879" t="s">
        <v>19</v>
      </c>
      <c r="G4879" t="s">
        <v>29</v>
      </c>
      <c r="H4879" t="s">
        <v>14625</v>
      </c>
      <c r="I4879" t="s">
        <v>14626</v>
      </c>
      <c r="J4879">
        <v>71</v>
      </c>
      <c r="K4879">
        <v>71</v>
      </c>
      <c r="L4879">
        <v>0</v>
      </c>
      <c r="M4879" s="31">
        <v>4.4934418090634897E-3</v>
      </c>
      <c r="N4879" s="31">
        <v>2.1960020433671899E-3</v>
      </c>
      <c r="O4879" s="31">
        <v>0.11530799999999999</v>
      </c>
      <c r="P4879" s="1">
        <v>4.0737484314051199E-2</v>
      </c>
      <c r="Q4879" t="s">
        <v>29</v>
      </c>
      <c r="R4879" t="s">
        <v>19</v>
      </c>
      <c r="S4879" t="s">
        <v>46168</v>
      </c>
    </row>
    <row r="4880" spans="1:19">
      <c r="A4880" t="s">
        <v>14627</v>
      </c>
      <c r="B4880" t="s">
        <v>23</v>
      </c>
      <c r="C4880">
        <v>31586830</v>
      </c>
      <c r="D4880">
        <v>31586821</v>
      </c>
      <c r="E4880">
        <v>31586862</v>
      </c>
      <c r="F4880" t="s">
        <v>29</v>
      </c>
      <c r="G4880" t="s">
        <v>19</v>
      </c>
      <c r="H4880" t="s">
        <v>14628</v>
      </c>
      <c r="I4880" t="s">
        <v>14629</v>
      </c>
      <c r="J4880">
        <v>121</v>
      </c>
      <c r="K4880">
        <v>121</v>
      </c>
      <c r="L4880">
        <v>0</v>
      </c>
      <c r="M4880" s="31">
        <v>1.98478142443493E-2</v>
      </c>
      <c r="N4880" s="31">
        <v>3.11012728809686E-3</v>
      </c>
      <c r="O4880" s="31">
        <v>4.7713699999999998E-2</v>
      </c>
      <c r="P4880" s="1">
        <v>1.7516409092884999E-10</v>
      </c>
      <c r="Q4880" t="s">
        <v>19</v>
      </c>
      <c r="R4880" t="s">
        <v>29</v>
      </c>
      <c r="S4880" t="s">
        <v>46169</v>
      </c>
    </row>
    <row r="4881" spans="1:19">
      <c r="A4881" t="s">
        <v>14630</v>
      </c>
      <c r="B4881" t="s">
        <v>23</v>
      </c>
      <c r="C4881">
        <v>23349609</v>
      </c>
      <c r="D4881">
        <v>23349591</v>
      </c>
      <c r="E4881">
        <v>23349632</v>
      </c>
      <c r="F4881" t="s">
        <v>18</v>
      </c>
      <c r="G4881" t="s">
        <v>19</v>
      </c>
      <c r="H4881" t="s">
        <v>14631</v>
      </c>
      <c r="I4881" t="s">
        <v>14632</v>
      </c>
      <c r="J4881">
        <v>54</v>
      </c>
      <c r="K4881">
        <v>54</v>
      </c>
      <c r="L4881">
        <v>0</v>
      </c>
      <c r="M4881" s="31">
        <v>4.8837747127420403E-3</v>
      </c>
      <c r="N4881" s="31">
        <v>1.2446265654498399E-3</v>
      </c>
      <c r="O4881" s="31">
        <v>0.42147099999999998</v>
      </c>
      <c r="P4881" s="1">
        <v>8.7131409574759094E-5</v>
      </c>
      <c r="Q4881" t="s">
        <v>19</v>
      </c>
      <c r="R4881" t="s">
        <v>18</v>
      </c>
      <c r="S4881" t="s">
        <v>46169</v>
      </c>
    </row>
    <row r="4882" spans="1:19">
      <c r="A4882" t="s">
        <v>14633</v>
      </c>
      <c r="B4882" t="s">
        <v>23</v>
      </c>
      <c r="C4882">
        <v>165709573</v>
      </c>
      <c r="D4882">
        <v>165709533</v>
      </c>
      <c r="E4882">
        <v>165709579</v>
      </c>
      <c r="F4882" t="s">
        <v>29</v>
      </c>
      <c r="G4882" t="s">
        <v>18</v>
      </c>
      <c r="H4882" t="s">
        <v>14634</v>
      </c>
      <c r="I4882" t="s">
        <v>14635</v>
      </c>
      <c r="J4882">
        <v>67</v>
      </c>
      <c r="K4882">
        <v>67</v>
      </c>
      <c r="L4882">
        <v>0</v>
      </c>
      <c r="M4882" s="31">
        <v>2.9960830539726702E-3</v>
      </c>
      <c r="N4882" s="31">
        <v>1.2455487712132701E-3</v>
      </c>
      <c r="O4882" s="31">
        <v>0.364811</v>
      </c>
      <c r="P4882" s="1">
        <v>1.6153351411878399E-2</v>
      </c>
      <c r="Q4882" t="s">
        <v>29</v>
      </c>
      <c r="R4882" t="s">
        <v>18</v>
      </c>
      <c r="S4882" t="s">
        <v>46169</v>
      </c>
    </row>
    <row r="4883" spans="1:19">
      <c r="A4883" t="s">
        <v>14636</v>
      </c>
      <c r="B4883" t="s">
        <v>23</v>
      </c>
      <c r="C4883">
        <v>26267572</v>
      </c>
      <c r="D4883">
        <v>26267548</v>
      </c>
      <c r="E4883">
        <v>26267591</v>
      </c>
      <c r="F4883" t="s">
        <v>19</v>
      </c>
      <c r="G4883" t="s">
        <v>18</v>
      </c>
      <c r="H4883" t="s">
        <v>14637</v>
      </c>
      <c r="I4883" t="s">
        <v>14638</v>
      </c>
      <c r="J4883">
        <v>54</v>
      </c>
      <c r="K4883">
        <v>54</v>
      </c>
      <c r="L4883">
        <v>0</v>
      </c>
      <c r="M4883" s="31">
        <v>4.87865992204666E-3</v>
      </c>
      <c r="N4883" s="31">
        <v>1.6621094282052299E-3</v>
      </c>
      <c r="O4883" s="31">
        <v>0.17097399999999999</v>
      </c>
      <c r="P4883" s="1">
        <v>3.3330928249767199E-3</v>
      </c>
      <c r="Q4883" t="s">
        <v>18</v>
      </c>
      <c r="R4883" t="s">
        <v>19</v>
      </c>
      <c r="S4883" t="s">
        <v>46169</v>
      </c>
    </row>
    <row r="4884" spans="1:19">
      <c r="A4884" t="s">
        <v>14639</v>
      </c>
      <c r="B4884" t="s">
        <v>23</v>
      </c>
      <c r="C4884">
        <v>81875584</v>
      </c>
      <c r="D4884">
        <v>81875554</v>
      </c>
      <c r="E4884">
        <v>81875601</v>
      </c>
      <c r="F4884" t="s">
        <v>29</v>
      </c>
      <c r="G4884" t="s">
        <v>24</v>
      </c>
      <c r="H4884" t="s">
        <v>14640</v>
      </c>
      <c r="I4884" t="s">
        <v>14641</v>
      </c>
      <c r="J4884">
        <v>63</v>
      </c>
      <c r="K4884">
        <v>77</v>
      </c>
      <c r="L4884">
        <v>-14</v>
      </c>
      <c r="M4884" s="31">
        <v>-5.0196373651990103E-3</v>
      </c>
      <c r="N4884" s="31">
        <v>1.25227753737608E-3</v>
      </c>
      <c r="O4884" s="31">
        <v>0.38668000000000002</v>
      </c>
      <c r="P4884" s="1">
        <v>6.1129843608112894E-5</v>
      </c>
      <c r="Q4884" t="s">
        <v>29</v>
      </c>
      <c r="R4884" t="s">
        <v>24</v>
      </c>
      <c r="S4884" t="s">
        <v>46168</v>
      </c>
    </row>
    <row r="4885" spans="1:19">
      <c r="A4885" t="s">
        <v>14642</v>
      </c>
      <c r="B4885" t="s">
        <v>169</v>
      </c>
      <c r="C4885">
        <v>127481444</v>
      </c>
      <c r="D4885">
        <v>127481419</v>
      </c>
      <c r="E4885">
        <v>127481457</v>
      </c>
      <c r="F4885" t="s">
        <v>29</v>
      </c>
      <c r="G4885" t="s">
        <v>24</v>
      </c>
      <c r="H4885" t="s">
        <v>14643</v>
      </c>
      <c r="I4885" t="s">
        <v>14644</v>
      </c>
      <c r="J4885">
        <v>45</v>
      </c>
      <c r="K4885">
        <v>62</v>
      </c>
      <c r="L4885">
        <v>-17</v>
      </c>
      <c r="M4885" s="31">
        <v>6.1656708124916502E-3</v>
      </c>
      <c r="N4885" s="31">
        <v>2.7901878195965902E-3</v>
      </c>
      <c r="O4885" s="31">
        <v>5.6660000000000002E-2</v>
      </c>
      <c r="P4885" s="1">
        <v>2.71211916352538E-2</v>
      </c>
      <c r="Q4885" t="s">
        <v>24</v>
      </c>
      <c r="R4885" t="s">
        <v>29</v>
      </c>
      <c r="S4885" t="s">
        <v>46168</v>
      </c>
    </row>
    <row r="4886" spans="1:19">
      <c r="A4886" t="s">
        <v>14645</v>
      </c>
      <c r="B4886" t="s">
        <v>81</v>
      </c>
      <c r="C4886">
        <v>140979884</v>
      </c>
      <c r="D4886">
        <v>140979861</v>
      </c>
      <c r="E4886">
        <v>140979897</v>
      </c>
      <c r="F4886" t="s">
        <v>19</v>
      </c>
      <c r="G4886" t="s">
        <v>18</v>
      </c>
      <c r="H4886" t="s">
        <v>14646</v>
      </c>
      <c r="I4886" t="s">
        <v>14647</v>
      </c>
      <c r="J4886">
        <v>90</v>
      </c>
      <c r="K4886">
        <v>90</v>
      </c>
      <c r="L4886">
        <v>0</v>
      </c>
      <c r="M4886" s="31">
        <v>-8.8982103553236509E-3</v>
      </c>
      <c r="N4886" s="31">
        <v>1.71771894430957E-3</v>
      </c>
      <c r="O4886" s="31">
        <v>0.141153</v>
      </c>
      <c r="P4886" s="1">
        <v>2.2159093901709199E-7</v>
      </c>
      <c r="Q4886" t="s">
        <v>19</v>
      </c>
      <c r="R4886" t="s">
        <v>18</v>
      </c>
      <c r="S4886" t="s">
        <v>46169</v>
      </c>
    </row>
    <row r="4887" spans="1:19">
      <c r="A4887" t="s">
        <v>14648</v>
      </c>
      <c r="B4887" t="s">
        <v>81</v>
      </c>
      <c r="C4887">
        <v>1206162</v>
      </c>
      <c r="D4887">
        <v>1206157</v>
      </c>
      <c r="E4887">
        <v>1206193</v>
      </c>
      <c r="F4887" t="s">
        <v>29</v>
      </c>
      <c r="G4887" t="s">
        <v>24</v>
      </c>
      <c r="H4887" t="s">
        <v>14649</v>
      </c>
      <c r="I4887" t="s">
        <v>14650</v>
      </c>
      <c r="J4887">
        <v>55</v>
      </c>
      <c r="K4887">
        <v>55</v>
      </c>
      <c r="L4887">
        <v>0</v>
      </c>
      <c r="M4887" s="31">
        <v>-2.7307591870875001E-3</v>
      </c>
      <c r="N4887" s="31">
        <v>1.2929945641908199E-3</v>
      </c>
      <c r="O4887" s="31">
        <v>0.364811</v>
      </c>
      <c r="P4887" s="1">
        <v>3.4689456578313398E-2</v>
      </c>
      <c r="Q4887" t="s">
        <v>24</v>
      </c>
      <c r="R4887" t="s">
        <v>29</v>
      </c>
      <c r="S4887" t="s">
        <v>46169</v>
      </c>
    </row>
    <row r="4888" spans="1:19">
      <c r="A4888" t="s">
        <v>14651</v>
      </c>
      <c r="B4888" t="s">
        <v>81</v>
      </c>
      <c r="C4888">
        <v>67674311</v>
      </c>
      <c r="D4888">
        <v>67674306</v>
      </c>
      <c r="E4888">
        <v>67674333</v>
      </c>
      <c r="F4888" t="s">
        <v>18</v>
      </c>
      <c r="G4888" t="s">
        <v>24</v>
      </c>
      <c r="H4888" t="s">
        <v>14652</v>
      </c>
      <c r="I4888" t="s">
        <v>14653</v>
      </c>
      <c r="J4888">
        <v>56</v>
      </c>
      <c r="K4888">
        <v>66</v>
      </c>
      <c r="L4888">
        <v>-10</v>
      </c>
      <c r="M4888" s="31">
        <v>-4.4253838847147699E-3</v>
      </c>
      <c r="N4888" s="31">
        <v>1.6764473523269E-3</v>
      </c>
      <c r="O4888" s="31">
        <v>0.158052</v>
      </c>
      <c r="P4888" s="1">
        <v>8.2969835389807203E-3</v>
      </c>
      <c r="Q4888" t="s">
        <v>18</v>
      </c>
      <c r="R4888" t="s">
        <v>24</v>
      </c>
      <c r="S4888" t="s">
        <v>46168</v>
      </c>
    </row>
    <row r="4889" spans="1:19">
      <c r="A4889" t="s">
        <v>14654</v>
      </c>
      <c r="B4889" t="s">
        <v>81</v>
      </c>
      <c r="C4889">
        <v>3144777</v>
      </c>
      <c r="D4889">
        <v>3144751</v>
      </c>
      <c r="E4889">
        <v>3144783</v>
      </c>
      <c r="F4889" t="s">
        <v>18</v>
      </c>
      <c r="G4889" t="s">
        <v>24</v>
      </c>
      <c r="H4889" t="s">
        <v>14655</v>
      </c>
      <c r="I4889" t="s">
        <v>14656</v>
      </c>
      <c r="J4889">
        <v>59</v>
      </c>
      <c r="K4889">
        <v>59</v>
      </c>
      <c r="L4889">
        <v>0</v>
      </c>
      <c r="M4889" s="31">
        <v>-3.5036985783110501E-3</v>
      </c>
      <c r="N4889" s="31">
        <v>1.5858961159789799E-3</v>
      </c>
      <c r="O4889" s="31">
        <v>0.16003999999999999</v>
      </c>
      <c r="P4889" s="1">
        <v>2.7154732788647599E-2</v>
      </c>
      <c r="Q4889" t="s">
        <v>18</v>
      </c>
      <c r="R4889" t="s">
        <v>24</v>
      </c>
      <c r="S4889" t="s">
        <v>46168</v>
      </c>
    </row>
    <row r="4890" spans="1:19">
      <c r="A4890" t="s">
        <v>14657</v>
      </c>
      <c r="B4890" t="s">
        <v>81</v>
      </c>
      <c r="C4890">
        <v>94849187</v>
      </c>
      <c r="D4890">
        <v>94849160</v>
      </c>
      <c r="E4890">
        <v>94849203</v>
      </c>
      <c r="F4890" t="s">
        <v>24</v>
      </c>
      <c r="G4890" t="s">
        <v>29</v>
      </c>
      <c r="H4890" t="s">
        <v>14658</v>
      </c>
      <c r="I4890" t="s">
        <v>14659</v>
      </c>
      <c r="J4890">
        <v>68</v>
      </c>
      <c r="K4890">
        <v>68</v>
      </c>
      <c r="L4890">
        <v>0</v>
      </c>
      <c r="M4890" s="31">
        <v>3.60122040369438E-3</v>
      </c>
      <c r="N4890" s="31">
        <v>1.45675997730086E-3</v>
      </c>
      <c r="O4890" s="31">
        <v>0.19383700000000001</v>
      </c>
      <c r="P4890" s="1">
        <v>1.34331206582888E-2</v>
      </c>
      <c r="Q4890" t="s">
        <v>29</v>
      </c>
      <c r="R4890" t="s">
        <v>24</v>
      </c>
      <c r="S4890" t="s">
        <v>46168</v>
      </c>
    </row>
    <row r="4891" spans="1:19">
      <c r="A4891" t="s">
        <v>14660</v>
      </c>
      <c r="B4891" t="s">
        <v>81</v>
      </c>
      <c r="C4891">
        <v>69339727</v>
      </c>
      <c r="D4891">
        <v>69339687</v>
      </c>
      <c r="E4891">
        <v>69339732</v>
      </c>
      <c r="F4891" t="s">
        <v>29</v>
      </c>
      <c r="G4891" t="s">
        <v>24</v>
      </c>
      <c r="H4891" t="s">
        <v>14661</v>
      </c>
      <c r="I4891" t="s">
        <v>14662</v>
      </c>
      <c r="J4891">
        <v>64</v>
      </c>
      <c r="K4891">
        <v>64</v>
      </c>
      <c r="L4891">
        <v>0</v>
      </c>
      <c r="M4891" s="31">
        <v>4.8797810170512204E-3</v>
      </c>
      <c r="N4891" s="31">
        <v>1.4348829817518701E-3</v>
      </c>
      <c r="O4891" s="31">
        <v>0.22564600000000001</v>
      </c>
      <c r="P4891" s="1">
        <v>6.7183661002749801E-4</v>
      </c>
      <c r="Q4891" t="s">
        <v>24</v>
      </c>
      <c r="R4891" t="s">
        <v>29</v>
      </c>
      <c r="S4891" t="s">
        <v>46168</v>
      </c>
    </row>
    <row r="4892" spans="1:19">
      <c r="A4892" t="s">
        <v>14663</v>
      </c>
      <c r="B4892" t="s">
        <v>133</v>
      </c>
      <c r="C4892">
        <v>79158760</v>
      </c>
      <c r="D4892">
        <v>79158720</v>
      </c>
      <c r="E4892">
        <v>79158763</v>
      </c>
      <c r="F4892" t="s">
        <v>29</v>
      </c>
      <c r="G4892" t="s">
        <v>24</v>
      </c>
      <c r="H4892" t="s">
        <v>14664</v>
      </c>
      <c r="I4892" t="s">
        <v>14665</v>
      </c>
      <c r="J4892">
        <v>45</v>
      </c>
      <c r="K4892">
        <v>78</v>
      </c>
      <c r="L4892">
        <v>-33</v>
      </c>
      <c r="M4892" s="31">
        <v>-6.17034167622254E-3</v>
      </c>
      <c r="N4892" s="31">
        <v>1.2119800694924299E-3</v>
      </c>
      <c r="O4892" s="31">
        <v>0.434394</v>
      </c>
      <c r="P4892" s="1">
        <v>3.5594581455882E-7</v>
      </c>
      <c r="Q4892" t="s">
        <v>24</v>
      </c>
      <c r="R4892" t="s">
        <v>29</v>
      </c>
      <c r="S4892" t="s">
        <v>46168</v>
      </c>
    </row>
    <row r="4893" spans="1:19">
      <c r="A4893" t="s">
        <v>14666</v>
      </c>
      <c r="B4893" t="s">
        <v>81</v>
      </c>
      <c r="C4893">
        <v>45050907</v>
      </c>
      <c r="D4893">
        <v>45050905</v>
      </c>
      <c r="E4893">
        <v>45050928</v>
      </c>
      <c r="F4893" t="s">
        <v>19</v>
      </c>
      <c r="G4893" t="s">
        <v>24</v>
      </c>
      <c r="H4893" t="s">
        <v>14667</v>
      </c>
      <c r="I4893" t="s">
        <v>14668</v>
      </c>
      <c r="J4893">
        <v>66</v>
      </c>
      <c r="K4893">
        <v>73</v>
      </c>
      <c r="L4893">
        <v>-7</v>
      </c>
      <c r="M4893" s="31">
        <v>6.8309536829441802E-3</v>
      </c>
      <c r="N4893" s="31">
        <v>1.4794862342775599E-3</v>
      </c>
      <c r="O4893" s="31">
        <v>0.20874799999999999</v>
      </c>
      <c r="P4893" s="1">
        <v>3.8911723951577201E-6</v>
      </c>
      <c r="Q4893" t="s">
        <v>24</v>
      </c>
      <c r="R4893" t="s">
        <v>19</v>
      </c>
      <c r="S4893" t="s">
        <v>46168</v>
      </c>
    </row>
    <row r="4894" spans="1:19">
      <c r="A4894" t="s">
        <v>14669</v>
      </c>
      <c r="B4894" t="s">
        <v>81</v>
      </c>
      <c r="C4894">
        <v>55683108</v>
      </c>
      <c r="D4894">
        <v>55683094</v>
      </c>
      <c r="E4894">
        <v>55683143</v>
      </c>
      <c r="F4894" t="s">
        <v>19</v>
      </c>
      <c r="G4894" t="s">
        <v>18</v>
      </c>
      <c r="H4894" t="s">
        <v>14670</v>
      </c>
      <c r="I4894" t="s">
        <v>14671</v>
      </c>
      <c r="J4894">
        <v>70</v>
      </c>
      <c r="K4894">
        <v>70</v>
      </c>
      <c r="L4894">
        <v>0</v>
      </c>
      <c r="M4894" s="31">
        <v>5.1663169946161401E-3</v>
      </c>
      <c r="N4894" s="31">
        <v>2.0733900716161701E-3</v>
      </c>
      <c r="O4894" s="31">
        <v>0.10835</v>
      </c>
      <c r="P4894" s="1">
        <v>1.2712457331757999E-2</v>
      </c>
      <c r="Q4894" t="s">
        <v>18</v>
      </c>
      <c r="R4894" t="s">
        <v>19</v>
      </c>
      <c r="S4894" t="s">
        <v>46169</v>
      </c>
    </row>
    <row r="4895" spans="1:19">
      <c r="A4895" t="s">
        <v>14672</v>
      </c>
      <c r="B4895" t="s">
        <v>81</v>
      </c>
      <c r="C4895">
        <v>100860471</v>
      </c>
      <c r="D4895">
        <v>100860464</v>
      </c>
      <c r="E4895">
        <v>100860508</v>
      </c>
      <c r="F4895" t="s">
        <v>24</v>
      </c>
      <c r="G4895" t="s">
        <v>18</v>
      </c>
      <c r="H4895" t="s">
        <v>14673</v>
      </c>
      <c r="I4895" t="s">
        <v>14674</v>
      </c>
      <c r="J4895">
        <v>53</v>
      </c>
      <c r="K4895">
        <v>53</v>
      </c>
      <c r="L4895">
        <v>0</v>
      </c>
      <c r="M4895" s="31">
        <v>1.0695360481588499E-2</v>
      </c>
      <c r="N4895" s="31">
        <v>3.1362158202753601E-3</v>
      </c>
      <c r="O4895" s="31">
        <v>5.3677900000000001E-2</v>
      </c>
      <c r="P4895" s="1">
        <v>6.4897249472035999E-4</v>
      </c>
      <c r="Q4895" t="s">
        <v>18</v>
      </c>
      <c r="R4895" t="s">
        <v>24</v>
      </c>
      <c r="S4895" t="s">
        <v>46168</v>
      </c>
    </row>
    <row r="4896" spans="1:19">
      <c r="A4896" t="s">
        <v>14675</v>
      </c>
      <c r="B4896" t="s">
        <v>81</v>
      </c>
      <c r="C4896">
        <v>102158116</v>
      </c>
      <c r="D4896">
        <v>102158101</v>
      </c>
      <c r="E4896">
        <v>102158123</v>
      </c>
      <c r="F4896" t="s">
        <v>24</v>
      </c>
      <c r="G4896" t="s">
        <v>18</v>
      </c>
      <c r="H4896" t="s">
        <v>14676</v>
      </c>
      <c r="I4896" t="s">
        <v>14677</v>
      </c>
      <c r="J4896">
        <v>33</v>
      </c>
      <c r="K4896">
        <v>53</v>
      </c>
      <c r="L4896">
        <v>-20</v>
      </c>
      <c r="M4896" s="31">
        <v>4.7699049565599998E-3</v>
      </c>
      <c r="N4896" s="31">
        <v>1.26386107252857E-3</v>
      </c>
      <c r="O4896" s="31">
        <v>0.336978</v>
      </c>
      <c r="P4896" s="1">
        <v>1.6060321847985801E-4</v>
      </c>
      <c r="Q4896" t="s">
        <v>18</v>
      </c>
      <c r="R4896" t="s">
        <v>24</v>
      </c>
      <c r="S4896" t="s">
        <v>46169</v>
      </c>
    </row>
    <row r="4897" spans="1:19">
      <c r="A4897" t="s">
        <v>14678</v>
      </c>
      <c r="B4897" t="s">
        <v>81</v>
      </c>
      <c r="C4897">
        <v>139838071</v>
      </c>
      <c r="D4897">
        <v>139838061</v>
      </c>
      <c r="E4897">
        <v>139838103</v>
      </c>
      <c r="F4897" t="s">
        <v>29</v>
      </c>
      <c r="G4897" t="s">
        <v>24</v>
      </c>
      <c r="H4897" t="s">
        <v>14679</v>
      </c>
      <c r="I4897" t="s">
        <v>14680</v>
      </c>
      <c r="J4897">
        <v>85</v>
      </c>
      <c r="K4897">
        <v>85</v>
      </c>
      <c r="L4897">
        <v>0</v>
      </c>
      <c r="M4897" s="31">
        <v>-5.6413376536810899E-3</v>
      </c>
      <c r="N4897" s="31">
        <v>1.75133908640143E-3</v>
      </c>
      <c r="O4897" s="31">
        <v>0.13817099999999999</v>
      </c>
      <c r="P4897" s="1">
        <v>1.2767431432272899E-3</v>
      </c>
      <c r="Q4897" t="s">
        <v>24</v>
      </c>
      <c r="R4897" t="s">
        <v>29</v>
      </c>
      <c r="S4897" t="s">
        <v>46169</v>
      </c>
    </row>
    <row r="4898" spans="1:19">
      <c r="A4898" t="s">
        <v>14681</v>
      </c>
      <c r="B4898" t="s">
        <v>81</v>
      </c>
      <c r="C4898">
        <v>4327329</v>
      </c>
      <c r="D4898">
        <v>4327313</v>
      </c>
      <c r="E4898">
        <v>4327341</v>
      </c>
      <c r="F4898" t="s">
        <v>24</v>
      </c>
      <c r="G4898" t="s">
        <v>29</v>
      </c>
      <c r="H4898" t="s">
        <v>14682</v>
      </c>
      <c r="I4898" t="s">
        <v>14683</v>
      </c>
      <c r="J4898">
        <v>55</v>
      </c>
      <c r="K4898">
        <v>55</v>
      </c>
      <c r="L4898">
        <v>0</v>
      </c>
      <c r="M4898" s="31">
        <v>3.4683707110836201E-3</v>
      </c>
      <c r="N4898" s="31">
        <v>1.6075363631178001E-3</v>
      </c>
      <c r="O4898" s="31">
        <v>0.184891</v>
      </c>
      <c r="P4898" s="1">
        <v>3.0961352835523599E-2</v>
      </c>
      <c r="Q4898" t="s">
        <v>24</v>
      </c>
      <c r="R4898" t="s">
        <v>29</v>
      </c>
      <c r="S4898" t="s">
        <v>46169</v>
      </c>
    </row>
    <row r="4899" spans="1:19">
      <c r="A4899" t="s">
        <v>14684</v>
      </c>
      <c r="B4899" t="s">
        <v>81</v>
      </c>
      <c r="C4899">
        <v>89820192</v>
      </c>
      <c r="D4899">
        <v>89820178</v>
      </c>
      <c r="E4899">
        <v>89820200</v>
      </c>
      <c r="F4899" t="s">
        <v>29</v>
      </c>
      <c r="G4899" t="s">
        <v>24</v>
      </c>
      <c r="H4899" t="s">
        <v>14685</v>
      </c>
      <c r="I4899" t="s">
        <v>14686</v>
      </c>
      <c r="J4899">
        <v>63</v>
      </c>
      <c r="K4899">
        <v>63</v>
      </c>
      <c r="L4899">
        <v>0</v>
      </c>
      <c r="M4899" s="31">
        <v>-3.48829996675095E-3</v>
      </c>
      <c r="N4899" s="31">
        <v>1.2038240071444799E-3</v>
      </c>
      <c r="O4899" s="31">
        <v>0.49304199999999998</v>
      </c>
      <c r="P4899" s="1">
        <v>3.7593074119339999E-3</v>
      </c>
      <c r="Q4899" t="s">
        <v>24</v>
      </c>
      <c r="R4899" t="s">
        <v>29</v>
      </c>
      <c r="S4899" t="s">
        <v>46168</v>
      </c>
    </row>
    <row r="4900" spans="1:19">
      <c r="A4900" t="s">
        <v>14687</v>
      </c>
      <c r="B4900" t="s">
        <v>81</v>
      </c>
      <c r="C4900">
        <v>150572072</v>
      </c>
      <c r="D4900">
        <v>150572037</v>
      </c>
      <c r="E4900">
        <v>150572072</v>
      </c>
      <c r="F4900" t="s">
        <v>19</v>
      </c>
      <c r="G4900" t="s">
        <v>24</v>
      </c>
      <c r="H4900" t="s">
        <v>14688</v>
      </c>
      <c r="I4900" t="s">
        <v>14689</v>
      </c>
      <c r="J4900">
        <v>46</v>
      </c>
      <c r="K4900">
        <v>56</v>
      </c>
      <c r="L4900">
        <v>-10</v>
      </c>
      <c r="M4900" s="31">
        <v>-4.4324136297597596E-3</v>
      </c>
      <c r="N4900" s="31">
        <v>1.43677996869452E-3</v>
      </c>
      <c r="O4900" s="31">
        <v>0.222664</v>
      </c>
      <c r="P4900" s="1">
        <v>2.0357719714342E-3</v>
      </c>
      <c r="Q4900" t="s">
        <v>24</v>
      </c>
      <c r="R4900" t="s">
        <v>19</v>
      </c>
      <c r="S4900" t="s">
        <v>46168</v>
      </c>
    </row>
    <row r="4901" spans="1:19">
      <c r="A4901" t="s">
        <v>14690</v>
      </c>
      <c r="B4901" t="s">
        <v>81</v>
      </c>
      <c r="C4901">
        <v>861937</v>
      </c>
      <c r="D4901">
        <v>861910</v>
      </c>
      <c r="E4901">
        <v>861947</v>
      </c>
      <c r="F4901" t="s">
        <v>19</v>
      </c>
      <c r="G4901" t="s">
        <v>18</v>
      </c>
      <c r="H4901" t="s">
        <v>14691</v>
      </c>
      <c r="I4901" t="s">
        <v>14692</v>
      </c>
      <c r="J4901">
        <v>65</v>
      </c>
      <c r="K4901">
        <v>65</v>
      </c>
      <c r="L4901">
        <v>0</v>
      </c>
      <c r="M4901" s="31">
        <v>-6.57152036934137E-3</v>
      </c>
      <c r="N4901" s="31">
        <v>1.5794272409369401E-3</v>
      </c>
      <c r="O4901" s="31">
        <v>0.190855</v>
      </c>
      <c r="P4901" s="1">
        <v>3.1727587598794298E-5</v>
      </c>
      <c r="Q4901" t="s">
        <v>18</v>
      </c>
      <c r="R4901" t="s">
        <v>19</v>
      </c>
      <c r="S4901" t="s">
        <v>46168</v>
      </c>
    </row>
    <row r="4902" spans="1:19">
      <c r="A4902" t="s">
        <v>14693</v>
      </c>
      <c r="B4902" t="s">
        <v>81</v>
      </c>
      <c r="C4902">
        <v>100474408</v>
      </c>
      <c r="D4902">
        <v>100474401</v>
      </c>
      <c r="E4902">
        <v>100474437</v>
      </c>
      <c r="F4902" t="s">
        <v>18</v>
      </c>
      <c r="G4902" t="s">
        <v>19</v>
      </c>
      <c r="H4902" t="s">
        <v>14694</v>
      </c>
      <c r="I4902" t="s">
        <v>14695</v>
      </c>
      <c r="J4902">
        <v>74</v>
      </c>
      <c r="K4902">
        <v>74</v>
      </c>
      <c r="L4902">
        <v>0</v>
      </c>
      <c r="M4902" s="31">
        <v>3.9759125483683497E-3</v>
      </c>
      <c r="N4902" s="31">
        <v>1.5266335776336099E-3</v>
      </c>
      <c r="O4902" s="31">
        <v>0.19383700000000001</v>
      </c>
      <c r="P4902" s="1">
        <v>9.2044412080945492E-3</v>
      </c>
      <c r="Q4902" t="s">
        <v>19</v>
      </c>
      <c r="R4902" t="s">
        <v>18</v>
      </c>
      <c r="S4902" t="s">
        <v>46168</v>
      </c>
    </row>
    <row r="4903" spans="1:19">
      <c r="A4903" t="s">
        <v>14696</v>
      </c>
      <c r="B4903" t="s">
        <v>81</v>
      </c>
      <c r="C4903">
        <v>43135496</v>
      </c>
      <c r="D4903">
        <v>43135479</v>
      </c>
      <c r="E4903">
        <v>43135501</v>
      </c>
      <c r="F4903" t="s">
        <v>19</v>
      </c>
      <c r="G4903" t="s">
        <v>18</v>
      </c>
      <c r="H4903" t="s">
        <v>14697</v>
      </c>
      <c r="I4903" t="s">
        <v>14698</v>
      </c>
      <c r="J4903">
        <v>53</v>
      </c>
      <c r="K4903">
        <v>53</v>
      </c>
      <c r="L4903">
        <v>0</v>
      </c>
      <c r="M4903" s="31">
        <v>-4.0512312205904597E-3</v>
      </c>
      <c r="N4903" s="31">
        <v>1.5583384261495001E-3</v>
      </c>
      <c r="O4903" s="31">
        <v>0.206759</v>
      </c>
      <c r="P4903" s="1">
        <v>9.3302007775631097E-3</v>
      </c>
      <c r="Q4903" t="s">
        <v>18</v>
      </c>
      <c r="R4903" t="s">
        <v>19</v>
      </c>
      <c r="S4903" t="s">
        <v>46169</v>
      </c>
    </row>
    <row r="4904" spans="1:19">
      <c r="A4904" t="s">
        <v>14699</v>
      </c>
      <c r="B4904" t="s">
        <v>81</v>
      </c>
      <c r="C4904">
        <v>151134202</v>
      </c>
      <c r="D4904">
        <v>151134159</v>
      </c>
      <c r="E4904">
        <v>151134202</v>
      </c>
      <c r="F4904" t="s">
        <v>19</v>
      </c>
      <c r="G4904" t="s">
        <v>18</v>
      </c>
      <c r="H4904" t="s">
        <v>14700</v>
      </c>
      <c r="I4904" t="s">
        <v>14701</v>
      </c>
      <c r="J4904">
        <v>40</v>
      </c>
      <c r="K4904">
        <v>53</v>
      </c>
      <c r="L4904">
        <v>-13</v>
      </c>
      <c r="M4904" s="31">
        <v>1.17991881618967E-2</v>
      </c>
      <c r="N4904" s="31">
        <v>3.8833246955511502E-3</v>
      </c>
      <c r="O4904" s="31">
        <v>3.6779300000000001E-2</v>
      </c>
      <c r="P4904" s="1">
        <v>2.37818837971557E-3</v>
      </c>
      <c r="Q4904" t="s">
        <v>18</v>
      </c>
      <c r="R4904" t="s">
        <v>19</v>
      </c>
      <c r="S4904" t="s">
        <v>46169</v>
      </c>
    </row>
    <row r="4905" spans="1:19">
      <c r="A4905" t="s">
        <v>14702</v>
      </c>
      <c r="B4905" t="s">
        <v>141</v>
      </c>
      <c r="C4905">
        <v>116045489</v>
      </c>
      <c r="D4905">
        <v>116045477</v>
      </c>
      <c r="E4905">
        <v>116045505</v>
      </c>
      <c r="F4905" t="s">
        <v>18</v>
      </c>
      <c r="G4905" t="s">
        <v>19</v>
      </c>
      <c r="H4905" t="s">
        <v>14703</v>
      </c>
      <c r="I4905" t="s">
        <v>14704</v>
      </c>
      <c r="J4905">
        <v>73</v>
      </c>
      <c r="K4905">
        <v>60</v>
      </c>
      <c r="L4905">
        <v>13</v>
      </c>
      <c r="M4905" s="31">
        <v>-6.6396150509785102E-3</v>
      </c>
      <c r="N4905" s="31">
        <v>1.2548317627202399E-3</v>
      </c>
      <c r="O4905" s="31">
        <v>0.39761400000000002</v>
      </c>
      <c r="P4905" s="1">
        <v>1.21490323304667E-7</v>
      </c>
      <c r="Q4905" t="s">
        <v>18</v>
      </c>
      <c r="R4905" t="s">
        <v>19</v>
      </c>
      <c r="S4905" t="s">
        <v>46169</v>
      </c>
    </row>
    <row r="4906" spans="1:19">
      <c r="A4906" t="s">
        <v>14705</v>
      </c>
      <c r="B4906" t="s">
        <v>141</v>
      </c>
      <c r="C4906">
        <v>61034539</v>
      </c>
      <c r="D4906">
        <v>61034524</v>
      </c>
      <c r="E4906">
        <v>61034562</v>
      </c>
      <c r="F4906" t="s">
        <v>24</v>
      </c>
      <c r="G4906" t="s">
        <v>29</v>
      </c>
      <c r="H4906" t="s">
        <v>14706</v>
      </c>
      <c r="I4906" t="s">
        <v>14707</v>
      </c>
      <c r="J4906">
        <v>60</v>
      </c>
      <c r="K4906">
        <v>60</v>
      </c>
      <c r="L4906">
        <v>0</v>
      </c>
      <c r="M4906" s="31">
        <v>4.1178197406544397E-3</v>
      </c>
      <c r="N4906" s="31">
        <v>1.2764053561340101E-3</v>
      </c>
      <c r="O4906" s="31">
        <v>0.32902599999999999</v>
      </c>
      <c r="P4906" s="1">
        <v>1.25486610951254E-3</v>
      </c>
      <c r="Q4906" t="s">
        <v>24</v>
      </c>
      <c r="R4906" t="s">
        <v>29</v>
      </c>
      <c r="S4906" t="s">
        <v>46169</v>
      </c>
    </row>
    <row r="4907" spans="1:19">
      <c r="A4907" t="s">
        <v>14708</v>
      </c>
      <c r="B4907" t="s">
        <v>141</v>
      </c>
      <c r="C4907">
        <v>9789050</v>
      </c>
      <c r="D4907">
        <v>9789048</v>
      </c>
      <c r="E4907">
        <v>9789080</v>
      </c>
      <c r="F4907" t="s">
        <v>29</v>
      </c>
      <c r="G4907" t="s">
        <v>24</v>
      </c>
      <c r="H4907" t="s">
        <v>14709</v>
      </c>
      <c r="I4907" t="s">
        <v>14710</v>
      </c>
      <c r="J4907">
        <v>86</v>
      </c>
      <c r="K4907">
        <v>92</v>
      </c>
      <c r="L4907">
        <v>-6</v>
      </c>
      <c r="M4907" s="31">
        <v>5.4144553367054997E-3</v>
      </c>
      <c r="N4907" s="31">
        <v>1.29841537972414E-3</v>
      </c>
      <c r="O4907" s="31">
        <v>0.29522900000000002</v>
      </c>
      <c r="P4907" s="1">
        <v>3.0453458554057499E-5</v>
      </c>
      <c r="Q4907" t="s">
        <v>24</v>
      </c>
      <c r="R4907" t="s">
        <v>29</v>
      </c>
      <c r="S4907" t="s">
        <v>46168</v>
      </c>
    </row>
    <row r="4908" spans="1:19">
      <c r="A4908" t="s">
        <v>14711</v>
      </c>
      <c r="B4908" t="s">
        <v>141</v>
      </c>
      <c r="C4908">
        <v>88437111</v>
      </c>
      <c r="D4908">
        <v>88437096</v>
      </c>
      <c r="E4908">
        <v>88437138</v>
      </c>
      <c r="F4908" t="s">
        <v>18</v>
      </c>
      <c r="G4908" t="s">
        <v>19</v>
      </c>
      <c r="H4908" t="s">
        <v>14712</v>
      </c>
      <c r="I4908" t="s">
        <v>14713</v>
      </c>
      <c r="J4908">
        <v>65</v>
      </c>
      <c r="K4908">
        <v>58</v>
      </c>
      <c r="L4908">
        <v>7</v>
      </c>
      <c r="M4908" s="31">
        <v>-6.8000882908756596E-3</v>
      </c>
      <c r="N4908" s="31">
        <v>2.4030026937471101E-3</v>
      </c>
      <c r="O4908" s="31">
        <v>5.9642100000000003E-2</v>
      </c>
      <c r="P4908" s="1">
        <v>4.6572792968670104E-3</v>
      </c>
      <c r="Q4908" t="s">
        <v>19</v>
      </c>
      <c r="R4908" t="s">
        <v>18</v>
      </c>
      <c r="S4908" t="s">
        <v>46169</v>
      </c>
    </row>
    <row r="4909" spans="1:19">
      <c r="A4909" t="s">
        <v>14714</v>
      </c>
      <c r="B4909" t="s">
        <v>141</v>
      </c>
      <c r="C4909">
        <v>21106814</v>
      </c>
      <c r="D4909">
        <v>21106794</v>
      </c>
      <c r="E4909">
        <v>21106835</v>
      </c>
      <c r="F4909" t="s">
        <v>18</v>
      </c>
      <c r="G4909" t="s">
        <v>19</v>
      </c>
      <c r="H4909" t="s">
        <v>14715</v>
      </c>
      <c r="I4909" t="s">
        <v>14716</v>
      </c>
      <c r="J4909">
        <v>69</v>
      </c>
      <c r="K4909">
        <v>69</v>
      </c>
      <c r="L4909">
        <v>0</v>
      </c>
      <c r="M4909" s="31">
        <v>1.0737716182857E-2</v>
      </c>
      <c r="N4909" s="31">
        <v>5.2939181602674398E-3</v>
      </c>
      <c r="O4909" s="31">
        <v>1.7892600000000002E-2</v>
      </c>
      <c r="P4909" s="1">
        <v>4.2528444842258498E-2</v>
      </c>
      <c r="Q4909" t="s">
        <v>19</v>
      </c>
      <c r="R4909" t="s">
        <v>18</v>
      </c>
      <c r="S4909" t="s">
        <v>46168</v>
      </c>
    </row>
    <row r="4910" spans="1:19">
      <c r="A4910" t="s">
        <v>14717</v>
      </c>
      <c r="B4910" t="s">
        <v>141</v>
      </c>
      <c r="C4910">
        <v>142291723</v>
      </c>
      <c r="D4910">
        <v>142291713</v>
      </c>
      <c r="E4910">
        <v>142291739</v>
      </c>
      <c r="F4910" t="s">
        <v>24</v>
      </c>
      <c r="G4910" t="s">
        <v>18</v>
      </c>
      <c r="H4910" t="s">
        <v>14718</v>
      </c>
      <c r="I4910" t="s">
        <v>14719</v>
      </c>
      <c r="J4910">
        <v>77</v>
      </c>
      <c r="K4910">
        <v>64</v>
      </c>
      <c r="L4910">
        <v>13</v>
      </c>
      <c r="M4910" s="31">
        <v>6.6046371969485599E-3</v>
      </c>
      <c r="N4910" s="31">
        <v>1.5850663008622899E-3</v>
      </c>
      <c r="O4910" s="31">
        <v>0.16997999999999999</v>
      </c>
      <c r="P4910" s="1">
        <v>3.0891986999139997E-5</v>
      </c>
      <c r="Q4910" t="s">
        <v>18</v>
      </c>
      <c r="R4910" t="s">
        <v>24</v>
      </c>
      <c r="S4910" t="s">
        <v>46168</v>
      </c>
    </row>
    <row r="4911" spans="1:19">
      <c r="A4911" t="s">
        <v>14720</v>
      </c>
      <c r="B4911" t="s">
        <v>141</v>
      </c>
      <c r="C4911">
        <v>95041772</v>
      </c>
      <c r="D4911">
        <v>95041771</v>
      </c>
      <c r="E4911">
        <v>95041796</v>
      </c>
      <c r="F4911" t="s">
        <v>19</v>
      </c>
      <c r="G4911" t="s">
        <v>18</v>
      </c>
      <c r="H4911" t="s">
        <v>14721</v>
      </c>
      <c r="I4911" t="s">
        <v>14722</v>
      </c>
      <c r="J4911">
        <v>49</v>
      </c>
      <c r="K4911">
        <v>59</v>
      </c>
      <c r="L4911">
        <v>-10</v>
      </c>
      <c r="M4911" s="31">
        <v>-5.5063959818706203E-3</v>
      </c>
      <c r="N4911" s="31">
        <v>1.20368083601936E-3</v>
      </c>
      <c r="O4911" s="31">
        <v>0.46421499999999999</v>
      </c>
      <c r="P4911" s="1">
        <v>4.7705944056304403E-6</v>
      </c>
      <c r="Q4911" t="s">
        <v>18</v>
      </c>
      <c r="R4911" t="s">
        <v>19</v>
      </c>
      <c r="S4911" t="s">
        <v>46169</v>
      </c>
    </row>
    <row r="4912" spans="1:19">
      <c r="A4912" t="s">
        <v>14723</v>
      </c>
      <c r="B4912" t="s">
        <v>141</v>
      </c>
      <c r="C4912">
        <v>140394230</v>
      </c>
      <c r="D4912">
        <v>140394219</v>
      </c>
      <c r="E4912">
        <v>140394236</v>
      </c>
      <c r="F4912" t="s">
        <v>24</v>
      </c>
      <c r="G4912" t="s">
        <v>29</v>
      </c>
      <c r="H4912" t="s">
        <v>14724</v>
      </c>
      <c r="I4912" t="s">
        <v>14725</v>
      </c>
      <c r="J4912">
        <v>53</v>
      </c>
      <c r="K4912">
        <v>53</v>
      </c>
      <c r="L4912">
        <v>0</v>
      </c>
      <c r="M4912" s="31">
        <v>1.0682369412624701E-2</v>
      </c>
      <c r="N4912" s="31">
        <v>5.2029745371394596E-3</v>
      </c>
      <c r="O4912" s="31">
        <v>1.7892600000000002E-2</v>
      </c>
      <c r="P4912" s="1">
        <v>4.0060226383777001E-2</v>
      </c>
      <c r="Q4912" t="s">
        <v>29</v>
      </c>
      <c r="R4912" t="s">
        <v>24</v>
      </c>
      <c r="S4912" t="s">
        <v>46169</v>
      </c>
    </row>
    <row r="4913" spans="1:19">
      <c r="A4913" t="s">
        <v>14726</v>
      </c>
      <c r="B4913" t="s">
        <v>141</v>
      </c>
      <c r="C4913">
        <v>1166279</v>
      </c>
      <c r="D4913">
        <v>1166270</v>
      </c>
      <c r="E4913">
        <v>1166317</v>
      </c>
      <c r="F4913" t="s">
        <v>29</v>
      </c>
      <c r="G4913" t="s">
        <v>24</v>
      </c>
      <c r="H4913" t="s">
        <v>14727</v>
      </c>
      <c r="I4913" t="s">
        <v>14728</v>
      </c>
      <c r="J4913">
        <v>63</v>
      </c>
      <c r="K4913">
        <v>63</v>
      </c>
      <c r="L4913">
        <v>0</v>
      </c>
      <c r="M4913" s="31">
        <v>6.0997050662021301E-3</v>
      </c>
      <c r="N4913" s="31">
        <v>1.64542147073766E-3</v>
      </c>
      <c r="O4913" s="31">
        <v>0.14910499999999999</v>
      </c>
      <c r="P4913" s="1">
        <v>2.0966471863806901E-4</v>
      </c>
      <c r="Q4913" t="s">
        <v>29</v>
      </c>
      <c r="R4913" t="s">
        <v>24</v>
      </c>
      <c r="S4913" t="s">
        <v>46169</v>
      </c>
    </row>
    <row r="4914" spans="1:19">
      <c r="A4914" t="s">
        <v>14729</v>
      </c>
      <c r="B4914" t="s">
        <v>141</v>
      </c>
      <c r="C4914">
        <v>10415736</v>
      </c>
      <c r="D4914">
        <v>10415731</v>
      </c>
      <c r="E4914">
        <v>10415770</v>
      </c>
      <c r="F4914" t="s">
        <v>18</v>
      </c>
      <c r="G4914" t="s">
        <v>24</v>
      </c>
      <c r="H4914" t="s">
        <v>14730</v>
      </c>
      <c r="I4914" t="s">
        <v>14731</v>
      </c>
      <c r="J4914">
        <v>75</v>
      </c>
      <c r="K4914">
        <v>57</v>
      </c>
      <c r="L4914">
        <v>18</v>
      </c>
      <c r="M4914" s="31">
        <v>5.7248864511867002E-3</v>
      </c>
      <c r="N4914" s="31">
        <v>1.26629923246174E-3</v>
      </c>
      <c r="O4914" s="31">
        <v>0.34294200000000002</v>
      </c>
      <c r="P4914" s="1">
        <v>6.1560217275330799E-6</v>
      </c>
      <c r="Q4914" t="s">
        <v>18</v>
      </c>
      <c r="R4914" t="s">
        <v>24</v>
      </c>
      <c r="S4914" t="s">
        <v>46169</v>
      </c>
    </row>
    <row r="4915" spans="1:19">
      <c r="A4915" t="s">
        <v>14732</v>
      </c>
      <c r="B4915" t="s">
        <v>141</v>
      </c>
      <c r="C4915">
        <v>3705158</v>
      </c>
      <c r="D4915">
        <v>3705134</v>
      </c>
      <c r="E4915">
        <v>3705168</v>
      </c>
      <c r="F4915" t="s">
        <v>18</v>
      </c>
      <c r="G4915" t="s">
        <v>29</v>
      </c>
      <c r="H4915" t="s">
        <v>14733</v>
      </c>
      <c r="I4915" t="s">
        <v>14734</v>
      </c>
      <c r="J4915">
        <v>59</v>
      </c>
      <c r="K4915">
        <v>59</v>
      </c>
      <c r="L4915">
        <v>0</v>
      </c>
      <c r="M4915" s="31">
        <v>-6.1677453879793696E-3</v>
      </c>
      <c r="N4915" s="31">
        <v>1.2335779966341099E-3</v>
      </c>
      <c r="O4915" s="31">
        <v>0.46620299999999998</v>
      </c>
      <c r="P4915" s="1">
        <v>5.7365178081323803E-7</v>
      </c>
      <c r="Q4915" t="s">
        <v>29</v>
      </c>
      <c r="R4915" t="s">
        <v>18</v>
      </c>
      <c r="S4915" t="s">
        <v>46168</v>
      </c>
    </row>
    <row r="4916" spans="1:19">
      <c r="A4916" t="s">
        <v>14735</v>
      </c>
      <c r="B4916" t="s">
        <v>141</v>
      </c>
      <c r="C4916">
        <v>79894215</v>
      </c>
      <c r="D4916">
        <v>79894211</v>
      </c>
      <c r="E4916">
        <v>79894239</v>
      </c>
      <c r="F4916" t="s">
        <v>19</v>
      </c>
      <c r="G4916" t="s">
        <v>29</v>
      </c>
      <c r="H4916" t="s">
        <v>14736</v>
      </c>
      <c r="I4916" t="s">
        <v>14737</v>
      </c>
      <c r="J4916">
        <v>52</v>
      </c>
      <c r="K4916">
        <v>52</v>
      </c>
      <c r="L4916">
        <v>0</v>
      </c>
      <c r="M4916" s="31">
        <v>-2.44469279534412E-3</v>
      </c>
      <c r="N4916" s="31">
        <v>1.2279277891572001E-3</v>
      </c>
      <c r="O4916" s="31">
        <v>0.379722</v>
      </c>
      <c r="P4916" s="1">
        <v>4.6490864950233302E-2</v>
      </c>
      <c r="Q4916" t="s">
        <v>19</v>
      </c>
      <c r="R4916" t="s">
        <v>29</v>
      </c>
      <c r="S4916" t="s">
        <v>46168</v>
      </c>
    </row>
    <row r="4917" spans="1:19">
      <c r="A4917" t="s">
        <v>14738</v>
      </c>
      <c r="B4917" t="s">
        <v>141</v>
      </c>
      <c r="C4917">
        <v>32646882</v>
      </c>
      <c r="D4917">
        <v>32646881</v>
      </c>
      <c r="E4917">
        <v>32646906</v>
      </c>
      <c r="F4917" t="s">
        <v>29</v>
      </c>
      <c r="G4917" t="s">
        <v>24</v>
      </c>
      <c r="H4917" t="s">
        <v>14739</v>
      </c>
      <c r="I4917" t="s">
        <v>14740</v>
      </c>
      <c r="J4917">
        <v>96</v>
      </c>
      <c r="K4917">
        <v>104</v>
      </c>
      <c r="L4917">
        <v>-8</v>
      </c>
      <c r="M4917" s="31">
        <v>-4.2075214479305196E-3</v>
      </c>
      <c r="N4917" s="31">
        <v>1.9533527488193102E-3</v>
      </c>
      <c r="O4917" s="31">
        <v>0.116302</v>
      </c>
      <c r="P4917" s="1">
        <v>3.1240186893467699E-2</v>
      </c>
      <c r="Q4917" t="s">
        <v>24</v>
      </c>
      <c r="R4917" t="s">
        <v>29</v>
      </c>
      <c r="S4917" t="s">
        <v>46168</v>
      </c>
    </row>
    <row r="4918" spans="1:19">
      <c r="A4918" t="s">
        <v>14741</v>
      </c>
      <c r="B4918" t="s">
        <v>141</v>
      </c>
      <c r="C4918">
        <v>94642400</v>
      </c>
      <c r="D4918">
        <v>94642398</v>
      </c>
      <c r="E4918">
        <v>94642437</v>
      </c>
      <c r="F4918" t="s">
        <v>19</v>
      </c>
      <c r="G4918" t="s">
        <v>18</v>
      </c>
      <c r="H4918" t="s">
        <v>14742</v>
      </c>
      <c r="I4918" t="s">
        <v>14743</v>
      </c>
      <c r="J4918">
        <v>52</v>
      </c>
      <c r="K4918">
        <v>70</v>
      </c>
      <c r="L4918">
        <v>-18</v>
      </c>
      <c r="M4918" s="31">
        <v>5.0670854100028301E-3</v>
      </c>
      <c r="N4918" s="31">
        <v>1.6292719998487E-3</v>
      </c>
      <c r="O4918" s="31">
        <v>0.167992</v>
      </c>
      <c r="P4918" s="1">
        <v>1.8706810511377599E-3</v>
      </c>
      <c r="Q4918" t="s">
        <v>18</v>
      </c>
      <c r="R4918" t="s">
        <v>19</v>
      </c>
      <c r="S4918" t="s">
        <v>46169</v>
      </c>
    </row>
    <row r="4919" spans="1:19">
      <c r="A4919" t="s">
        <v>14744</v>
      </c>
      <c r="B4919" t="s">
        <v>141</v>
      </c>
      <c r="C4919">
        <v>27583493</v>
      </c>
      <c r="D4919">
        <v>27583468</v>
      </c>
      <c r="E4919">
        <v>27583499</v>
      </c>
      <c r="F4919" t="s">
        <v>18</v>
      </c>
      <c r="G4919" t="s">
        <v>19</v>
      </c>
      <c r="H4919" t="s">
        <v>14745</v>
      </c>
      <c r="I4919" t="s">
        <v>14746</v>
      </c>
      <c r="J4919">
        <v>59</v>
      </c>
      <c r="K4919">
        <v>59</v>
      </c>
      <c r="L4919">
        <v>0</v>
      </c>
      <c r="M4919" s="31">
        <v>-3.5460634680340702E-3</v>
      </c>
      <c r="N4919" s="31">
        <v>1.2393963449636701E-3</v>
      </c>
      <c r="O4919" s="31">
        <v>0.38767400000000002</v>
      </c>
      <c r="P4919" s="1">
        <v>4.2214530234119798E-3</v>
      </c>
      <c r="Q4919" t="s">
        <v>19</v>
      </c>
      <c r="R4919" t="s">
        <v>18</v>
      </c>
      <c r="S4919" t="s">
        <v>46168</v>
      </c>
    </row>
    <row r="4920" spans="1:19">
      <c r="A4920" t="s">
        <v>14747</v>
      </c>
      <c r="B4920" t="s">
        <v>141</v>
      </c>
      <c r="C4920">
        <v>142238109</v>
      </c>
      <c r="D4920">
        <v>142238106</v>
      </c>
      <c r="E4920">
        <v>142238132</v>
      </c>
      <c r="F4920" t="s">
        <v>19</v>
      </c>
      <c r="G4920" t="s">
        <v>18</v>
      </c>
      <c r="H4920" t="s">
        <v>14748</v>
      </c>
      <c r="I4920" t="s">
        <v>14749</v>
      </c>
      <c r="J4920">
        <v>75</v>
      </c>
      <c r="K4920">
        <v>93</v>
      </c>
      <c r="L4920">
        <v>-18</v>
      </c>
      <c r="M4920" s="31">
        <v>5.9618490757950802E-3</v>
      </c>
      <c r="N4920" s="31">
        <v>1.6208153662337901E-3</v>
      </c>
      <c r="O4920" s="31">
        <v>0.15109300000000001</v>
      </c>
      <c r="P4920" s="1">
        <v>2.3479147441166301E-4</v>
      </c>
      <c r="Q4920" t="s">
        <v>18</v>
      </c>
      <c r="R4920" t="s">
        <v>19</v>
      </c>
      <c r="S4920" t="s">
        <v>46169</v>
      </c>
    </row>
    <row r="4921" spans="1:19">
      <c r="A4921" t="s">
        <v>14750</v>
      </c>
      <c r="B4921" t="s">
        <v>141</v>
      </c>
      <c r="C4921">
        <v>23654623</v>
      </c>
      <c r="D4921">
        <v>23654615</v>
      </c>
      <c r="E4921">
        <v>23654632</v>
      </c>
      <c r="F4921" t="s">
        <v>24</v>
      </c>
      <c r="G4921" t="s">
        <v>18</v>
      </c>
      <c r="H4921" t="s">
        <v>14751</v>
      </c>
      <c r="I4921" t="s">
        <v>14752</v>
      </c>
      <c r="J4921">
        <v>70</v>
      </c>
      <c r="K4921">
        <v>70</v>
      </c>
      <c r="L4921">
        <v>0</v>
      </c>
      <c r="M4921" s="31">
        <v>4.1193351103381301E-3</v>
      </c>
      <c r="N4921" s="31">
        <v>1.30593340468994E-3</v>
      </c>
      <c r="O4921" s="31">
        <v>0.346918</v>
      </c>
      <c r="P4921" s="1">
        <v>1.6087120961408301E-3</v>
      </c>
      <c r="Q4921" t="s">
        <v>24</v>
      </c>
      <c r="R4921" t="s">
        <v>18</v>
      </c>
      <c r="S4921" t="s">
        <v>46168</v>
      </c>
    </row>
    <row r="4922" spans="1:19">
      <c r="A4922" t="s">
        <v>14753</v>
      </c>
      <c r="B4922" t="s">
        <v>141</v>
      </c>
      <c r="C4922">
        <v>142601067</v>
      </c>
      <c r="D4922">
        <v>142601042</v>
      </c>
      <c r="E4922">
        <v>142601087</v>
      </c>
      <c r="F4922" t="s">
        <v>29</v>
      </c>
      <c r="G4922" t="s">
        <v>24</v>
      </c>
      <c r="H4922" t="s">
        <v>14754</v>
      </c>
      <c r="I4922" t="s">
        <v>14755</v>
      </c>
      <c r="J4922">
        <v>24</v>
      </c>
      <c r="K4922">
        <v>52</v>
      </c>
      <c r="L4922">
        <v>-28</v>
      </c>
      <c r="M4922" s="31">
        <v>-2.8486005554236899E-3</v>
      </c>
      <c r="N4922" s="31">
        <v>1.40007087252488E-3</v>
      </c>
      <c r="O4922" s="31">
        <v>0.282306</v>
      </c>
      <c r="P4922" s="1">
        <v>4.1889960809790898E-2</v>
      </c>
      <c r="Q4922" t="s">
        <v>24</v>
      </c>
      <c r="R4922" t="s">
        <v>29</v>
      </c>
      <c r="S4922" t="s">
        <v>46168</v>
      </c>
    </row>
    <row r="4923" spans="1:19">
      <c r="A4923" t="s">
        <v>14756</v>
      </c>
      <c r="B4923" t="s">
        <v>296</v>
      </c>
      <c r="C4923">
        <v>19182051</v>
      </c>
      <c r="D4923">
        <v>19182043</v>
      </c>
      <c r="E4923">
        <v>19182083</v>
      </c>
      <c r="F4923" t="s">
        <v>18</v>
      </c>
      <c r="G4923" t="s">
        <v>24</v>
      </c>
      <c r="H4923" t="s">
        <v>14757</v>
      </c>
      <c r="I4923" t="s">
        <v>14758</v>
      </c>
      <c r="J4923">
        <v>59</v>
      </c>
      <c r="K4923">
        <v>59</v>
      </c>
      <c r="L4923">
        <v>0</v>
      </c>
      <c r="M4923" s="31">
        <v>3.16949486831925E-3</v>
      </c>
      <c r="N4923" s="31">
        <v>1.3904893481576799E-3</v>
      </c>
      <c r="O4923" s="31">
        <v>0.30218699999999998</v>
      </c>
      <c r="P4923" s="1">
        <v>2.26427239404716E-2</v>
      </c>
      <c r="Q4923" t="s">
        <v>24</v>
      </c>
      <c r="R4923" t="s">
        <v>18</v>
      </c>
      <c r="S4923" t="s">
        <v>46168</v>
      </c>
    </row>
    <row r="4924" spans="1:19">
      <c r="A4924" t="s">
        <v>14759</v>
      </c>
      <c r="B4924" t="s">
        <v>141</v>
      </c>
      <c r="C4924">
        <v>10208609</v>
      </c>
      <c r="D4924">
        <v>10208605</v>
      </c>
      <c r="E4924">
        <v>10208628</v>
      </c>
      <c r="F4924" t="s">
        <v>24</v>
      </c>
      <c r="G4924" t="s">
        <v>29</v>
      </c>
      <c r="H4924" t="s">
        <v>14760</v>
      </c>
      <c r="I4924" t="s">
        <v>14761</v>
      </c>
      <c r="J4924">
        <v>74</v>
      </c>
      <c r="K4924">
        <v>74</v>
      </c>
      <c r="L4924">
        <v>0</v>
      </c>
      <c r="M4924" s="31">
        <v>6.4380905711969496E-3</v>
      </c>
      <c r="N4924" s="31">
        <v>1.41916666934241E-3</v>
      </c>
      <c r="O4924" s="31">
        <v>0.206759</v>
      </c>
      <c r="P4924" s="1">
        <v>5.7187663288061399E-6</v>
      </c>
      <c r="Q4924" t="s">
        <v>29</v>
      </c>
      <c r="R4924" t="s">
        <v>24</v>
      </c>
      <c r="S4924" t="s">
        <v>46169</v>
      </c>
    </row>
    <row r="4925" spans="1:19">
      <c r="A4925" t="s">
        <v>14762</v>
      </c>
      <c r="B4925" t="s">
        <v>141</v>
      </c>
      <c r="C4925">
        <v>3571627</v>
      </c>
      <c r="D4925">
        <v>3571592</v>
      </c>
      <c r="E4925">
        <v>3571638</v>
      </c>
      <c r="F4925" t="s">
        <v>24</v>
      </c>
      <c r="G4925" t="s">
        <v>29</v>
      </c>
      <c r="H4925" t="s">
        <v>14763</v>
      </c>
      <c r="I4925" t="s">
        <v>14764</v>
      </c>
      <c r="J4925">
        <v>66</v>
      </c>
      <c r="K4925">
        <v>66</v>
      </c>
      <c r="L4925">
        <v>0</v>
      </c>
      <c r="M4925" s="31">
        <v>-6.1386267115712996E-3</v>
      </c>
      <c r="N4925" s="31">
        <v>1.8790984034184001E-3</v>
      </c>
      <c r="O4925" s="31">
        <v>0.112326</v>
      </c>
      <c r="P4925" s="1">
        <v>1.0877293753203301E-3</v>
      </c>
      <c r="Q4925" t="s">
        <v>24</v>
      </c>
      <c r="R4925" t="s">
        <v>29</v>
      </c>
      <c r="S4925" t="s">
        <v>46168</v>
      </c>
    </row>
    <row r="4926" spans="1:19">
      <c r="A4926" t="s">
        <v>14765</v>
      </c>
      <c r="B4926" t="s">
        <v>141</v>
      </c>
      <c r="C4926">
        <v>81038535</v>
      </c>
      <c r="D4926">
        <v>81038525</v>
      </c>
      <c r="E4926">
        <v>81038564</v>
      </c>
      <c r="F4926" t="s">
        <v>29</v>
      </c>
      <c r="G4926" t="s">
        <v>24</v>
      </c>
      <c r="H4926" t="s">
        <v>14766</v>
      </c>
      <c r="I4926" t="s">
        <v>14767</v>
      </c>
      <c r="J4926">
        <v>55</v>
      </c>
      <c r="K4926">
        <v>69</v>
      </c>
      <c r="L4926">
        <v>-14</v>
      </c>
      <c r="M4926" s="31">
        <v>-3.1640600432100699E-3</v>
      </c>
      <c r="N4926" s="31">
        <v>1.2767024381561099E-3</v>
      </c>
      <c r="O4926" s="31">
        <v>0.34493000000000001</v>
      </c>
      <c r="P4926" s="1">
        <v>1.32007665426536E-2</v>
      </c>
      <c r="Q4926" t="s">
        <v>29</v>
      </c>
      <c r="R4926" t="s">
        <v>24</v>
      </c>
      <c r="S4926" t="s">
        <v>46168</v>
      </c>
    </row>
    <row r="4927" spans="1:19">
      <c r="A4927" t="s">
        <v>14768</v>
      </c>
      <c r="B4927" t="s">
        <v>141</v>
      </c>
      <c r="C4927">
        <v>20105962</v>
      </c>
      <c r="D4927">
        <v>20105947</v>
      </c>
      <c r="E4927">
        <v>20105969</v>
      </c>
      <c r="F4927" t="s">
        <v>29</v>
      </c>
      <c r="G4927" t="s">
        <v>24</v>
      </c>
      <c r="H4927" t="s">
        <v>14769</v>
      </c>
      <c r="I4927" t="s">
        <v>14770</v>
      </c>
      <c r="J4927">
        <v>66</v>
      </c>
      <c r="K4927">
        <v>94</v>
      </c>
      <c r="L4927">
        <v>-28</v>
      </c>
      <c r="M4927" s="31">
        <v>1.18951812291426E-2</v>
      </c>
      <c r="N4927" s="31">
        <v>1.6261824331854199E-3</v>
      </c>
      <c r="O4927" s="31">
        <v>0.142147</v>
      </c>
      <c r="P4927" s="1">
        <v>2.5778630395292902E-13</v>
      </c>
      <c r="Q4927" t="s">
        <v>24</v>
      </c>
      <c r="R4927" t="s">
        <v>29</v>
      </c>
      <c r="S4927" t="s">
        <v>46168</v>
      </c>
    </row>
    <row r="4928" spans="1:19">
      <c r="A4928" t="s">
        <v>14771</v>
      </c>
      <c r="B4928" t="s">
        <v>141</v>
      </c>
      <c r="C4928">
        <v>655960</v>
      </c>
      <c r="D4928">
        <v>655935</v>
      </c>
      <c r="E4928">
        <v>655965</v>
      </c>
      <c r="F4928" t="s">
        <v>24</v>
      </c>
      <c r="G4928" t="s">
        <v>18</v>
      </c>
      <c r="H4928" t="s">
        <v>14772</v>
      </c>
      <c r="I4928" t="s">
        <v>14773</v>
      </c>
      <c r="J4928">
        <v>52</v>
      </c>
      <c r="K4928">
        <v>53</v>
      </c>
      <c r="L4928">
        <v>-1</v>
      </c>
      <c r="M4928" s="31">
        <v>5.0187324521866004E-3</v>
      </c>
      <c r="N4928" s="31">
        <v>1.92884866828937E-3</v>
      </c>
      <c r="O4928" s="31">
        <v>8.8469199999999998E-2</v>
      </c>
      <c r="P4928" s="1">
        <v>9.2700317889468798E-3</v>
      </c>
      <c r="Q4928" t="s">
        <v>18</v>
      </c>
      <c r="R4928" t="s">
        <v>24</v>
      </c>
      <c r="S4928" t="s">
        <v>46169</v>
      </c>
    </row>
    <row r="4929" spans="1:19">
      <c r="A4929" t="s">
        <v>14774</v>
      </c>
      <c r="B4929" t="s">
        <v>141</v>
      </c>
      <c r="C4929">
        <v>22615952</v>
      </c>
      <c r="D4929">
        <v>22615931</v>
      </c>
      <c r="E4929">
        <v>22615958</v>
      </c>
      <c r="F4929" t="s">
        <v>18</v>
      </c>
      <c r="G4929" t="s">
        <v>19</v>
      </c>
      <c r="H4929" t="s">
        <v>14775</v>
      </c>
      <c r="I4929" t="s">
        <v>14776</v>
      </c>
      <c r="J4929">
        <v>56</v>
      </c>
      <c r="K4929">
        <v>56</v>
      </c>
      <c r="L4929">
        <v>0</v>
      </c>
      <c r="M4929" s="31">
        <v>2.5185949251725101E-3</v>
      </c>
      <c r="N4929" s="31">
        <v>1.25036341429799E-3</v>
      </c>
      <c r="O4929" s="31">
        <v>0.36779299999999998</v>
      </c>
      <c r="P4929" s="1">
        <v>4.3979061403370302E-2</v>
      </c>
      <c r="Q4929" t="s">
        <v>19</v>
      </c>
      <c r="R4929" t="s">
        <v>18</v>
      </c>
      <c r="S4929" t="s">
        <v>46168</v>
      </c>
    </row>
    <row r="4930" spans="1:19">
      <c r="A4930" t="s">
        <v>14777</v>
      </c>
      <c r="B4930" t="s">
        <v>141</v>
      </c>
      <c r="C4930">
        <v>10207243</v>
      </c>
      <c r="D4930">
        <v>10207208</v>
      </c>
      <c r="E4930">
        <v>10207247</v>
      </c>
      <c r="F4930" t="s">
        <v>29</v>
      </c>
      <c r="G4930" t="s">
        <v>24</v>
      </c>
      <c r="H4930" t="s">
        <v>14778</v>
      </c>
      <c r="I4930" t="s">
        <v>14779</v>
      </c>
      <c r="J4930">
        <v>47</v>
      </c>
      <c r="K4930">
        <v>82</v>
      </c>
      <c r="L4930">
        <v>-35</v>
      </c>
      <c r="M4930" s="31">
        <v>6.2249215895201502E-3</v>
      </c>
      <c r="N4930" s="31">
        <v>2.9754250522751901E-3</v>
      </c>
      <c r="O4930" s="31">
        <v>3.0815100000000002E-2</v>
      </c>
      <c r="P4930" s="1">
        <v>3.6428524022994999E-2</v>
      </c>
      <c r="Q4930" t="s">
        <v>24</v>
      </c>
      <c r="R4930" t="s">
        <v>29</v>
      </c>
      <c r="S4930" t="s">
        <v>46168</v>
      </c>
    </row>
    <row r="4931" spans="1:19">
      <c r="A4931" t="s">
        <v>14780</v>
      </c>
      <c r="B4931" t="s">
        <v>200</v>
      </c>
      <c r="C4931">
        <v>109408904</v>
      </c>
      <c r="D4931">
        <v>109408881</v>
      </c>
      <c r="E4931">
        <v>109408920</v>
      </c>
      <c r="F4931" t="s">
        <v>24</v>
      </c>
      <c r="G4931" t="s">
        <v>29</v>
      </c>
      <c r="H4931" t="s">
        <v>14781</v>
      </c>
      <c r="I4931" t="s">
        <v>14782</v>
      </c>
      <c r="J4931">
        <v>56</v>
      </c>
      <c r="K4931">
        <v>56</v>
      </c>
      <c r="L4931">
        <v>0</v>
      </c>
      <c r="M4931" s="31">
        <v>3.2836149773469801E-3</v>
      </c>
      <c r="N4931" s="31">
        <v>1.20806655719322E-3</v>
      </c>
      <c r="O4931" s="31">
        <v>0.49204799999999999</v>
      </c>
      <c r="P4931" s="1">
        <v>6.5663039268596098E-3</v>
      </c>
      <c r="Q4931" t="s">
        <v>24</v>
      </c>
      <c r="R4931" t="s">
        <v>29</v>
      </c>
      <c r="S4931" t="s">
        <v>46168</v>
      </c>
    </row>
    <row r="4932" spans="1:19">
      <c r="A4932" t="s">
        <v>14783</v>
      </c>
      <c r="B4932" t="s">
        <v>200</v>
      </c>
      <c r="C4932">
        <v>134230016</v>
      </c>
      <c r="D4932">
        <v>134229979</v>
      </c>
      <c r="E4932">
        <v>134230023</v>
      </c>
      <c r="F4932" t="s">
        <v>29</v>
      </c>
      <c r="G4932" t="s">
        <v>24</v>
      </c>
      <c r="H4932" t="s">
        <v>14784</v>
      </c>
      <c r="I4932" t="s">
        <v>14785</v>
      </c>
      <c r="J4932">
        <v>62</v>
      </c>
      <c r="K4932">
        <v>62</v>
      </c>
      <c r="L4932">
        <v>0</v>
      </c>
      <c r="M4932" s="31">
        <v>-3.5745225356520701E-3</v>
      </c>
      <c r="N4932" s="31">
        <v>1.7805249054476599E-3</v>
      </c>
      <c r="O4932" s="31">
        <v>0.136183</v>
      </c>
      <c r="P4932" s="1">
        <v>4.4689354532731498E-2</v>
      </c>
      <c r="Q4932" t="s">
        <v>24</v>
      </c>
      <c r="R4932" t="s">
        <v>29</v>
      </c>
      <c r="S4932" t="s">
        <v>46168</v>
      </c>
    </row>
    <row r="4933" spans="1:19">
      <c r="A4933" t="s">
        <v>14786</v>
      </c>
      <c r="B4933" t="s">
        <v>200</v>
      </c>
      <c r="C4933">
        <v>35592327</v>
      </c>
      <c r="D4933">
        <v>35592292</v>
      </c>
      <c r="E4933">
        <v>35592328</v>
      </c>
      <c r="F4933" t="s">
        <v>29</v>
      </c>
      <c r="G4933" t="s">
        <v>18</v>
      </c>
      <c r="H4933" t="s">
        <v>14787</v>
      </c>
      <c r="I4933" t="s">
        <v>14788</v>
      </c>
      <c r="J4933">
        <v>57</v>
      </c>
      <c r="K4933">
        <v>78</v>
      </c>
      <c r="L4933">
        <v>-21</v>
      </c>
      <c r="M4933" s="31">
        <v>-3.5723990176543801E-3</v>
      </c>
      <c r="N4933" s="31">
        <v>1.2269907707009001E-3</v>
      </c>
      <c r="O4933" s="31">
        <v>0.39960200000000001</v>
      </c>
      <c r="P4933" s="1">
        <v>3.5968346725475998E-3</v>
      </c>
      <c r="Q4933" t="s">
        <v>18</v>
      </c>
      <c r="R4933" t="s">
        <v>29</v>
      </c>
      <c r="S4933" t="s">
        <v>46169</v>
      </c>
    </row>
    <row r="4934" spans="1:19">
      <c r="A4934" t="s">
        <v>14789</v>
      </c>
      <c r="B4934" t="s">
        <v>200</v>
      </c>
      <c r="C4934">
        <v>123681035</v>
      </c>
      <c r="D4934">
        <v>123681027</v>
      </c>
      <c r="E4934">
        <v>123681072</v>
      </c>
      <c r="F4934" t="s">
        <v>18</v>
      </c>
      <c r="G4934" t="s">
        <v>19</v>
      </c>
      <c r="H4934" t="s">
        <v>14790</v>
      </c>
      <c r="I4934" t="s">
        <v>14791</v>
      </c>
      <c r="J4934">
        <v>65</v>
      </c>
      <c r="K4934">
        <v>65</v>
      </c>
      <c r="L4934">
        <v>0</v>
      </c>
      <c r="M4934" s="31">
        <v>1.35499695134662E-2</v>
      </c>
      <c r="N4934" s="31">
        <v>2.9624272892211801E-3</v>
      </c>
      <c r="O4934" s="31">
        <v>4.7713699999999998E-2</v>
      </c>
      <c r="P4934" s="1">
        <v>4.7863322691926901E-6</v>
      </c>
      <c r="Q4934" t="s">
        <v>19</v>
      </c>
      <c r="R4934" t="s">
        <v>18</v>
      </c>
      <c r="S4934" t="s">
        <v>46168</v>
      </c>
    </row>
    <row r="4935" spans="1:19">
      <c r="A4935" t="s">
        <v>14792</v>
      </c>
      <c r="B4935" t="s">
        <v>200</v>
      </c>
      <c r="C4935">
        <v>115164544</v>
      </c>
      <c r="D4935">
        <v>115164538</v>
      </c>
      <c r="E4935">
        <v>115164554</v>
      </c>
      <c r="F4935" t="s">
        <v>19</v>
      </c>
      <c r="G4935" t="s">
        <v>18</v>
      </c>
      <c r="H4935" t="s">
        <v>14793</v>
      </c>
      <c r="I4935" t="s">
        <v>14794</v>
      </c>
      <c r="J4935">
        <v>72</v>
      </c>
      <c r="K4935">
        <v>72</v>
      </c>
      <c r="L4935">
        <v>0</v>
      </c>
      <c r="M4935" s="31">
        <v>5.6410096153754197E-3</v>
      </c>
      <c r="N4935" s="31">
        <v>2.0292453905861201E-3</v>
      </c>
      <c r="O4935" s="31">
        <v>0.120278</v>
      </c>
      <c r="P4935" s="1">
        <v>5.4383037619875297E-3</v>
      </c>
      <c r="Q4935" t="s">
        <v>18</v>
      </c>
      <c r="R4935" t="s">
        <v>19</v>
      </c>
      <c r="S4935" t="s">
        <v>46168</v>
      </c>
    </row>
    <row r="4936" spans="1:19">
      <c r="A4936" t="s">
        <v>14795</v>
      </c>
      <c r="B4936" t="s">
        <v>200</v>
      </c>
      <c r="C4936">
        <v>114462501</v>
      </c>
      <c r="D4936">
        <v>114462488</v>
      </c>
      <c r="E4936">
        <v>114462526</v>
      </c>
      <c r="F4936" t="s">
        <v>29</v>
      </c>
      <c r="G4936" t="s">
        <v>19</v>
      </c>
      <c r="H4936" t="s">
        <v>14796</v>
      </c>
      <c r="I4936" t="s">
        <v>14797</v>
      </c>
      <c r="J4936">
        <v>54</v>
      </c>
      <c r="K4936">
        <v>54</v>
      </c>
      <c r="L4936">
        <v>0</v>
      </c>
      <c r="M4936" s="31">
        <v>3.1954187985432599E-3</v>
      </c>
      <c r="N4936" s="31">
        <v>1.3721700704360999E-3</v>
      </c>
      <c r="O4936" s="31">
        <v>0.272366</v>
      </c>
      <c r="P4936" s="1">
        <v>1.98731732688288E-2</v>
      </c>
      <c r="Q4936" t="s">
        <v>29</v>
      </c>
      <c r="R4936" t="s">
        <v>19</v>
      </c>
      <c r="S4936" t="s">
        <v>46169</v>
      </c>
    </row>
    <row r="4937" spans="1:19">
      <c r="A4937" t="s">
        <v>14798</v>
      </c>
      <c r="B4937" t="s">
        <v>200</v>
      </c>
      <c r="C4937">
        <v>21746797</v>
      </c>
      <c r="D4937">
        <v>21746780</v>
      </c>
      <c r="E4937">
        <v>21746802</v>
      </c>
      <c r="F4937" t="s">
        <v>24</v>
      </c>
      <c r="G4937" t="s">
        <v>29</v>
      </c>
      <c r="H4937" t="s">
        <v>14799</v>
      </c>
      <c r="I4937" t="s">
        <v>14800</v>
      </c>
      <c r="J4937">
        <v>63</v>
      </c>
      <c r="K4937">
        <v>63</v>
      </c>
      <c r="L4937">
        <v>0</v>
      </c>
      <c r="M4937" s="31">
        <v>3.3515833372493101E-3</v>
      </c>
      <c r="N4937" s="31">
        <v>1.20572376997462E-3</v>
      </c>
      <c r="O4937" s="31">
        <v>0.49503000000000003</v>
      </c>
      <c r="P4937" s="1">
        <v>5.4404556043899299E-3</v>
      </c>
      <c r="Q4937" t="s">
        <v>29</v>
      </c>
      <c r="R4937" t="s">
        <v>24</v>
      </c>
      <c r="S4937" t="s">
        <v>46168</v>
      </c>
    </row>
    <row r="4938" spans="1:19">
      <c r="A4938" t="s">
        <v>14801</v>
      </c>
      <c r="B4938" t="s">
        <v>374</v>
      </c>
      <c r="C4938">
        <v>46025963</v>
      </c>
      <c r="D4938">
        <v>46025940</v>
      </c>
      <c r="E4938">
        <v>46025977</v>
      </c>
      <c r="F4938" t="s">
        <v>18</v>
      </c>
      <c r="G4938" t="s">
        <v>19</v>
      </c>
      <c r="H4938" t="s">
        <v>14802</v>
      </c>
      <c r="I4938" t="s">
        <v>14803</v>
      </c>
      <c r="J4938">
        <v>59</v>
      </c>
      <c r="K4938">
        <v>47</v>
      </c>
      <c r="L4938">
        <v>12</v>
      </c>
      <c r="M4938" s="31">
        <v>-5.5463282369123696E-3</v>
      </c>
      <c r="N4938" s="31">
        <v>1.3366584243710701E-3</v>
      </c>
      <c r="O4938" s="31">
        <v>0.26938400000000001</v>
      </c>
      <c r="P4938" s="1">
        <v>3.3335030007944099E-5</v>
      </c>
      <c r="Q4938" t="s">
        <v>18</v>
      </c>
      <c r="R4938" t="s">
        <v>19</v>
      </c>
      <c r="S4938" t="s">
        <v>46169</v>
      </c>
    </row>
    <row r="4939" spans="1:19">
      <c r="A4939" t="s">
        <v>14804</v>
      </c>
      <c r="B4939" t="s">
        <v>200</v>
      </c>
      <c r="C4939">
        <v>82776809</v>
      </c>
      <c r="D4939">
        <v>82776799</v>
      </c>
      <c r="E4939">
        <v>82776828</v>
      </c>
      <c r="F4939" t="s">
        <v>24</v>
      </c>
      <c r="G4939" t="s">
        <v>29</v>
      </c>
      <c r="H4939" t="s">
        <v>14805</v>
      </c>
      <c r="I4939" t="s">
        <v>14806</v>
      </c>
      <c r="J4939">
        <v>54</v>
      </c>
      <c r="K4939">
        <v>54</v>
      </c>
      <c r="L4939">
        <v>0</v>
      </c>
      <c r="M4939" s="31">
        <v>4.2899666739261997E-3</v>
      </c>
      <c r="N4939" s="31">
        <v>1.78445322873661E-3</v>
      </c>
      <c r="O4939" s="31">
        <v>0.13320100000000001</v>
      </c>
      <c r="P4939" s="1">
        <v>1.62132656307751E-2</v>
      </c>
      <c r="Q4939" t="s">
        <v>29</v>
      </c>
      <c r="R4939" t="s">
        <v>24</v>
      </c>
      <c r="S4939" t="s">
        <v>46168</v>
      </c>
    </row>
    <row r="4940" spans="1:19">
      <c r="A4940" t="s">
        <v>14807</v>
      </c>
      <c r="B4940" t="s">
        <v>200</v>
      </c>
      <c r="C4940">
        <v>93569562</v>
      </c>
      <c r="D4940">
        <v>93569537</v>
      </c>
      <c r="E4940">
        <v>93569568</v>
      </c>
      <c r="F4940" t="s">
        <v>24</v>
      </c>
      <c r="G4940" t="s">
        <v>19</v>
      </c>
      <c r="H4940" t="s">
        <v>14808</v>
      </c>
      <c r="I4940" t="s">
        <v>14809</v>
      </c>
      <c r="J4940">
        <v>63</v>
      </c>
      <c r="K4940">
        <v>63</v>
      </c>
      <c r="L4940">
        <v>0</v>
      </c>
      <c r="M4940" s="31">
        <v>-5.071157174791E-3</v>
      </c>
      <c r="N4940" s="31">
        <v>1.7623386850132601E-3</v>
      </c>
      <c r="O4940" s="31">
        <v>0.12922500000000001</v>
      </c>
      <c r="P4940" s="1">
        <v>4.00820007860179E-3</v>
      </c>
      <c r="Q4940" t="s">
        <v>19</v>
      </c>
      <c r="R4940" t="s">
        <v>24</v>
      </c>
      <c r="S4940" t="s">
        <v>46169</v>
      </c>
    </row>
    <row r="4941" spans="1:19">
      <c r="A4941" t="s">
        <v>14810</v>
      </c>
      <c r="B4941" t="s">
        <v>200</v>
      </c>
      <c r="C4941">
        <v>115408610</v>
      </c>
      <c r="D4941">
        <v>115408567</v>
      </c>
      <c r="E4941">
        <v>115408614</v>
      </c>
      <c r="F4941" t="s">
        <v>29</v>
      </c>
      <c r="G4941" t="s">
        <v>24</v>
      </c>
      <c r="H4941" t="s">
        <v>14811</v>
      </c>
      <c r="I4941" t="s">
        <v>14812</v>
      </c>
      <c r="J4941">
        <v>35</v>
      </c>
      <c r="K4941">
        <v>64</v>
      </c>
      <c r="L4941">
        <v>-29</v>
      </c>
      <c r="M4941" s="31">
        <v>3.3006990636472999E-3</v>
      </c>
      <c r="N4941" s="31">
        <v>1.40260081395959E-3</v>
      </c>
      <c r="O4941" s="31">
        <v>0.228628</v>
      </c>
      <c r="P4941" s="1">
        <v>1.8609093216809099E-2</v>
      </c>
      <c r="Q4941" t="s">
        <v>24</v>
      </c>
      <c r="R4941" t="s">
        <v>29</v>
      </c>
      <c r="S4941" t="s">
        <v>46168</v>
      </c>
    </row>
    <row r="4942" spans="1:19">
      <c r="A4942" t="s">
        <v>14813</v>
      </c>
      <c r="B4942" t="s">
        <v>200</v>
      </c>
      <c r="C4942">
        <v>126695320</v>
      </c>
      <c r="D4942">
        <v>126695309</v>
      </c>
      <c r="E4942">
        <v>126695358</v>
      </c>
      <c r="F4942" t="s">
        <v>29</v>
      </c>
      <c r="G4942" t="s">
        <v>24</v>
      </c>
      <c r="H4942" t="s">
        <v>14814</v>
      </c>
      <c r="I4942" t="s">
        <v>14815</v>
      </c>
      <c r="J4942">
        <v>62</v>
      </c>
      <c r="K4942">
        <v>62</v>
      </c>
      <c r="L4942">
        <v>0</v>
      </c>
      <c r="M4942" s="31">
        <v>1.06719378718566E-2</v>
      </c>
      <c r="N4942" s="31">
        <v>1.8711421473978399E-3</v>
      </c>
      <c r="O4942" s="31">
        <v>0.112326</v>
      </c>
      <c r="P4942" s="1">
        <v>1.1741673019236899E-8</v>
      </c>
      <c r="Q4942" t="s">
        <v>24</v>
      </c>
      <c r="R4942" t="s">
        <v>29</v>
      </c>
      <c r="S4942" t="s">
        <v>46169</v>
      </c>
    </row>
    <row r="4943" spans="1:19">
      <c r="A4943" t="s">
        <v>14816</v>
      </c>
      <c r="B4943" t="s">
        <v>200</v>
      </c>
      <c r="C4943">
        <v>130776692</v>
      </c>
      <c r="D4943">
        <v>130776662</v>
      </c>
      <c r="E4943">
        <v>130776696</v>
      </c>
      <c r="F4943" t="s">
        <v>19</v>
      </c>
      <c r="G4943" t="s">
        <v>18</v>
      </c>
      <c r="H4943" t="s">
        <v>14817</v>
      </c>
      <c r="I4943" t="s">
        <v>14818</v>
      </c>
      <c r="J4943">
        <v>52</v>
      </c>
      <c r="K4943">
        <v>52</v>
      </c>
      <c r="L4943">
        <v>0</v>
      </c>
      <c r="M4943" s="31">
        <v>-2.7143349949311198E-3</v>
      </c>
      <c r="N4943" s="31">
        <v>1.2281414436028501E-3</v>
      </c>
      <c r="O4943" s="31">
        <v>0.41451300000000002</v>
      </c>
      <c r="P4943" s="1">
        <v>2.70971160874569E-2</v>
      </c>
      <c r="Q4943" t="s">
        <v>18</v>
      </c>
      <c r="R4943" t="s">
        <v>19</v>
      </c>
      <c r="S4943" t="s">
        <v>46168</v>
      </c>
    </row>
    <row r="4944" spans="1:19">
      <c r="A4944" t="s">
        <v>14819</v>
      </c>
      <c r="B4944" t="s">
        <v>200</v>
      </c>
      <c r="C4944">
        <v>93232272</v>
      </c>
      <c r="D4944">
        <v>93232254</v>
      </c>
      <c r="E4944">
        <v>93232280</v>
      </c>
      <c r="F4944" t="s">
        <v>19</v>
      </c>
      <c r="G4944" t="s">
        <v>18</v>
      </c>
      <c r="H4944" t="s">
        <v>14820</v>
      </c>
      <c r="I4944" t="s">
        <v>14821</v>
      </c>
      <c r="J4944">
        <v>56</v>
      </c>
      <c r="K4944">
        <v>56</v>
      </c>
      <c r="L4944">
        <v>0</v>
      </c>
      <c r="M4944" s="31">
        <v>5.0109105102194096E-3</v>
      </c>
      <c r="N4944" s="31">
        <v>1.7307720395724399E-3</v>
      </c>
      <c r="O4944" s="31">
        <v>0.167992</v>
      </c>
      <c r="P4944" s="1">
        <v>3.7893146388643102E-3</v>
      </c>
      <c r="Q4944" t="s">
        <v>18</v>
      </c>
      <c r="R4944" t="s">
        <v>19</v>
      </c>
      <c r="S4944" t="s">
        <v>46168</v>
      </c>
    </row>
    <row r="4945" spans="1:19">
      <c r="A4945" t="s">
        <v>14822</v>
      </c>
      <c r="B4945" t="s">
        <v>200</v>
      </c>
      <c r="C4945">
        <v>127857358</v>
      </c>
      <c r="D4945">
        <v>127857347</v>
      </c>
      <c r="E4945">
        <v>127857368</v>
      </c>
      <c r="F4945" t="s">
        <v>18</v>
      </c>
      <c r="G4945" t="s">
        <v>19</v>
      </c>
      <c r="H4945" t="s">
        <v>14823</v>
      </c>
      <c r="I4945" t="s">
        <v>14824</v>
      </c>
      <c r="J4945">
        <v>64</v>
      </c>
      <c r="K4945">
        <v>64</v>
      </c>
      <c r="L4945">
        <v>0</v>
      </c>
      <c r="M4945" s="31">
        <v>2.3852754087872099E-3</v>
      </c>
      <c r="N4945" s="31">
        <v>1.21547622666783E-3</v>
      </c>
      <c r="O4945" s="31">
        <v>0.36679899999999999</v>
      </c>
      <c r="P4945" s="1">
        <v>4.9713553324078598E-2</v>
      </c>
      <c r="Q4945" t="s">
        <v>18</v>
      </c>
      <c r="R4945" t="s">
        <v>19</v>
      </c>
      <c r="S4945" t="s">
        <v>46168</v>
      </c>
    </row>
    <row r="4946" spans="1:19">
      <c r="A4946" t="s">
        <v>14825</v>
      </c>
      <c r="B4946" t="s">
        <v>200</v>
      </c>
      <c r="C4946">
        <v>34320266</v>
      </c>
      <c r="D4946">
        <v>34320246</v>
      </c>
      <c r="E4946">
        <v>34320268</v>
      </c>
      <c r="F4946" t="s">
        <v>29</v>
      </c>
      <c r="G4946" t="s">
        <v>24</v>
      </c>
      <c r="H4946" t="s">
        <v>14826</v>
      </c>
      <c r="I4946" t="s">
        <v>14827</v>
      </c>
      <c r="J4946">
        <v>52</v>
      </c>
      <c r="K4946">
        <v>52</v>
      </c>
      <c r="L4946">
        <v>0</v>
      </c>
      <c r="M4946" s="31">
        <v>9.2421971909298697E-3</v>
      </c>
      <c r="N4946" s="31">
        <v>1.4961891457528E-3</v>
      </c>
      <c r="O4946" s="31">
        <v>0.23061599999999999</v>
      </c>
      <c r="P4946" s="1">
        <v>6.5265629591644905E-10</v>
      </c>
      <c r="Q4946" t="s">
        <v>29</v>
      </c>
      <c r="R4946" t="s">
        <v>24</v>
      </c>
      <c r="S4946" t="s">
        <v>46168</v>
      </c>
    </row>
    <row r="4947" spans="1:19">
      <c r="A4947" t="s">
        <v>14828</v>
      </c>
      <c r="B4947" t="s">
        <v>200</v>
      </c>
      <c r="C4947">
        <v>93630746</v>
      </c>
      <c r="D4947">
        <v>93630740</v>
      </c>
      <c r="E4947">
        <v>93630781</v>
      </c>
      <c r="F4947" t="s">
        <v>18</v>
      </c>
      <c r="G4947" t="s">
        <v>29</v>
      </c>
      <c r="H4947" t="s">
        <v>14829</v>
      </c>
      <c r="I4947" t="s">
        <v>14830</v>
      </c>
      <c r="J4947">
        <v>66</v>
      </c>
      <c r="K4947">
        <v>66</v>
      </c>
      <c r="L4947">
        <v>0</v>
      </c>
      <c r="M4947" s="31">
        <v>-6.3328571707411598E-3</v>
      </c>
      <c r="N4947" s="31">
        <v>1.62062894094512E-3</v>
      </c>
      <c r="O4947" s="31">
        <v>0.16202800000000001</v>
      </c>
      <c r="P4947" s="1">
        <v>9.31966372499962E-5</v>
      </c>
      <c r="Q4947" t="s">
        <v>29</v>
      </c>
      <c r="R4947" t="s">
        <v>18</v>
      </c>
      <c r="S4947" t="s">
        <v>46168</v>
      </c>
    </row>
    <row r="4948" spans="1:19">
      <c r="A4948" t="s">
        <v>14831</v>
      </c>
      <c r="B4948" t="s">
        <v>200</v>
      </c>
      <c r="C4948">
        <v>94142272</v>
      </c>
      <c r="D4948">
        <v>94142264</v>
      </c>
      <c r="E4948">
        <v>94142285</v>
      </c>
      <c r="F4948" t="s">
        <v>19</v>
      </c>
      <c r="G4948" t="s">
        <v>18</v>
      </c>
      <c r="H4948" t="s">
        <v>14832</v>
      </c>
      <c r="I4948" t="s">
        <v>14833</v>
      </c>
      <c r="J4948">
        <v>64</v>
      </c>
      <c r="K4948">
        <v>64</v>
      </c>
      <c r="L4948">
        <v>0</v>
      </c>
      <c r="M4948" s="31">
        <v>-6.4346769120646298E-3</v>
      </c>
      <c r="N4948" s="31">
        <v>1.2403725126822001E-3</v>
      </c>
      <c r="O4948" s="31">
        <v>0.40357900000000002</v>
      </c>
      <c r="P4948" s="1">
        <v>2.1291051024218601E-7</v>
      </c>
      <c r="Q4948" t="s">
        <v>18</v>
      </c>
      <c r="R4948" t="s">
        <v>19</v>
      </c>
      <c r="S4948" t="s">
        <v>46169</v>
      </c>
    </row>
    <row r="4949" spans="1:19">
      <c r="A4949" t="s">
        <v>14834</v>
      </c>
      <c r="B4949" t="s">
        <v>200</v>
      </c>
      <c r="C4949">
        <v>89999701</v>
      </c>
      <c r="D4949">
        <v>89999672</v>
      </c>
      <c r="E4949">
        <v>89999711</v>
      </c>
      <c r="F4949" t="s">
        <v>19</v>
      </c>
      <c r="G4949" t="s">
        <v>18</v>
      </c>
      <c r="H4949" t="s">
        <v>14835</v>
      </c>
      <c r="I4949" t="s">
        <v>14836</v>
      </c>
      <c r="J4949">
        <v>54</v>
      </c>
      <c r="K4949">
        <v>59</v>
      </c>
      <c r="L4949">
        <v>-5</v>
      </c>
      <c r="M4949" s="31">
        <v>3.6951674144450101E-3</v>
      </c>
      <c r="N4949" s="31">
        <v>1.20855235433485E-3</v>
      </c>
      <c r="O4949" s="31">
        <v>0.48210700000000001</v>
      </c>
      <c r="P4949" s="1">
        <v>2.2318018602244501E-3</v>
      </c>
      <c r="Q4949" t="s">
        <v>19</v>
      </c>
      <c r="R4949" t="s">
        <v>18</v>
      </c>
      <c r="S4949" t="s">
        <v>46169</v>
      </c>
    </row>
    <row r="4950" spans="1:19">
      <c r="A4950" t="s">
        <v>14837</v>
      </c>
      <c r="B4950" t="s">
        <v>200</v>
      </c>
      <c r="C4950">
        <v>136006217</v>
      </c>
      <c r="D4950">
        <v>136006202</v>
      </c>
      <c r="E4950">
        <v>136006226</v>
      </c>
      <c r="F4950" t="s">
        <v>19</v>
      </c>
      <c r="G4950" t="s">
        <v>18</v>
      </c>
      <c r="H4950" t="s">
        <v>14838</v>
      </c>
      <c r="I4950" t="s">
        <v>14839</v>
      </c>
      <c r="J4950">
        <v>32</v>
      </c>
      <c r="K4950">
        <v>60</v>
      </c>
      <c r="L4950">
        <v>-28</v>
      </c>
      <c r="M4950" s="31">
        <v>-7.3099375504679497E-3</v>
      </c>
      <c r="N4950" s="31">
        <v>2.9444341803983001E-3</v>
      </c>
      <c r="O4950" s="31">
        <v>5.6660000000000002E-2</v>
      </c>
      <c r="P4950" s="1">
        <v>1.3041685391825601E-2</v>
      </c>
      <c r="Q4950" t="s">
        <v>18</v>
      </c>
      <c r="R4950" t="s">
        <v>19</v>
      </c>
      <c r="S4950" t="s">
        <v>46169</v>
      </c>
    </row>
    <row r="4951" spans="1:19">
      <c r="A4951" t="s">
        <v>14840</v>
      </c>
      <c r="B4951" t="s">
        <v>23</v>
      </c>
      <c r="C4951">
        <v>31896770</v>
      </c>
      <c r="D4951">
        <v>31896741</v>
      </c>
      <c r="E4951">
        <v>31896780</v>
      </c>
      <c r="F4951" t="s">
        <v>19</v>
      </c>
      <c r="G4951" t="s">
        <v>24</v>
      </c>
      <c r="H4951" t="s">
        <v>14841</v>
      </c>
      <c r="I4951" t="s">
        <v>14842</v>
      </c>
      <c r="J4951">
        <v>58</v>
      </c>
      <c r="K4951">
        <v>84</v>
      </c>
      <c r="L4951">
        <v>-26</v>
      </c>
      <c r="M4951" s="31">
        <v>7.63854075594716E-3</v>
      </c>
      <c r="N4951" s="31">
        <v>1.2619434130415701E-3</v>
      </c>
      <c r="O4951" s="31">
        <v>0.363817</v>
      </c>
      <c r="P4951" s="1">
        <v>1.42174772888638E-9</v>
      </c>
      <c r="Q4951" t="s">
        <v>24</v>
      </c>
      <c r="R4951" t="s">
        <v>19</v>
      </c>
      <c r="S4951" t="s">
        <v>46168</v>
      </c>
    </row>
    <row r="4952" spans="1:19">
      <c r="A4952" t="s">
        <v>14843</v>
      </c>
      <c r="B4952" t="s">
        <v>133</v>
      </c>
      <c r="C4952">
        <v>97500220</v>
      </c>
      <c r="D4952">
        <v>97500212</v>
      </c>
      <c r="E4952">
        <v>97500244</v>
      </c>
      <c r="F4952" t="s">
        <v>24</v>
      </c>
      <c r="G4952" t="s">
        <v>19</v>
      </c>
      <c r="H4952" t="s">
        <v>14844</v>
      </c>
      <c r="I4952" t="s">
        <v>14845</v>
      </c>
      <c r="J4952">
        <v>57</v>
      </c>
      <c r="K4952">
        <v>57</v>
      </c>
      <c r="L4952">
        <v>0</v>
      </c>
      <c r="M4952" s="31">
        <v>-5.1226449228596801E-3</v>
      </c>
      <c r="N4952" s="31">
        <v>1.64729124445645E-3</v>
      </c>
      <c r="O4952" s="31">
        <v>0.152087</v>
      </c>
      <c r="P4952" s="1">
        <v>1.8725307345502601E-3</v>
      </c>
      <c r="Q4952" t="s">
        <v>19</v>
      </c>
      <c r="R4952" t="s">
        <v>24</v>
      </c>
      <c r="S4952" t="s">
        <v>46169</v>
      </c>
    </row>
    <row r="4953" spans="1:19">
      <c r="A4953" t="s">
        <v>14846</v>
      </c>
      <c r="B4953" t="s">
        <v>133</v>
      </c>
      <c r="C4953">
        <v>80327023</v>
      </c>
      <c r="D4953">
        <v>80327015</v>
      </c>
      <c r="E4953">
        <v>80327050</v>
      </c>
      <c r="F4953" t="s">
        <v>18</v>
      </c>
      <c r="G4953" t="s">
        <v>24</v>
      </c>
      <c r="H4953" t="s">
        <v>14847</v>
      </c>
      <c r="I4953" t="s">
        <v>14848</v>
      </c>
      <c r="J4953">
        <v>61</v>
      </c>
      <c r="K4953">
        <v>35</v>
      </c>
      <c r="L4953">
        <v>26</v>
      </c>
      <c r="M4953" s="31">
        <v>3.1750801075996499E-3</v>
      </c>
      <c r="N4953" s="31">
        <v>1.2743763312326501E-3</v>
      </c>
      <c r="O4953" s="31">
        <v>0.33399600000000002</v>
      </c>
      <c r="P4953" s="1">
        <v>1.2721298151381099E-2</v>
      </c>
      <c r="Q4953" t="s">
        <v>18</v>
      </c>
      <c r="R4953" t="s">
        <v>24</v>
      </c>
      <c r="S4953" t="s">
        <v>46169</v>
      </c>
    </row>
    <row r="4954" spans="1:19">
      <c r="A4954" t="s">
        <v>14849</v>
      </c>
      <c r="B4954" t="s">
        <v>133</v>
      </c>
      <c r="C4954">
        <v>45441975</v>
      </c>
      <c r="D4954">
        <v>45441960</v>
      </c>
      <c r="E4954">
        <v>45441994</v>
      </c>
      <c r="F4954" t="s">
        <v>19</v>
      </c>
      <c r="G4954" t="s">
        <v>18</v>
      </c>
      <c r="H4954" t="s">
        <v>14850</v>
      </c>
      <c r="I4954" t="s">
        <v>14851</v>
      </c>
      <c r="J4954">
        <v>44</v>
      </c>
      <c r="K4954">
        <v>64</v>
      </c>
      <c r="L4954">
        <v>-20</v>
      </c>
      <c r="M4954" s="31">
        <v>-2.9117376851518499E-3</v>
      </c>
      <c r="N4954" s="31">
        <v>1.2185138404275399E-3</v>
      </c>
      <c r="O4954" s="31">
        <v>0.45427400000000001</v>
      </c>
      <c r="P4954" s="1">
        <v>1.68675977539781E-2</v>
      </c>
      <c r="Q4954" t="s">
        <v>18</v>
      </c>
      <c r="R4954" t="s">
        <v>19</v>
      </c>
      <c r="S4954" t="s">
        <v>46169</v>
      </c>
    </row>
    <row r="4955" spans="1:19">
      <c r="A4955" t="s">
        <v>14852</v>
      </c>
      <c r="B4955" t="s">
        <v>133</v>
      </c>
      <c r="C4955">
        <v>80497814</v>
      </c>
      <c r="D4955">
        <v>80497780</v>
      </c>
      <c r="E4955">
        <v>80497822</v>
      </c>
      <c r="F4955" t="s">
        <v>19</v>
      </c>
      <c r="G4955" t="s">
        <v>18</v>
      </c>
      <c r="H4955" t="s">
        <v>14853</v>
      </c>
      <c r="I4955" t="s">
        <v>14854</v>
      </c>
      <c r="J4955">
        <v>57</v>
      </c>
      <c r="K4955">
        <v>57</v>
      </c>
      <c r="L4955">
        <v>0</v>
      </c>
      <c r="M4955" s="31">
        <v>3.4444491231538699E-3</v>
      </c>
      <c r="N4955" s="31">
        <v>1.48663438253103E-3</v>
      </c>
      <c r="O4955" s="31">
        <v>0.18886700000000001</v>
      </c>
      <c r="P4955" s="1">
        <v>2.0506763793261201E-2</v>
      </c>
      <c r="Q4955" t="s">
        <v>19</v>
      </c>
      <c r="R4955" t="s">
        <v>18</v>
      </c>
      <c r="S4955" t="s">
        <v>46169</v>
      </c>
    </row>
    <row r="4956" spans="1:19">
      <c r="A4956" t="s">
        <v>14855</v>
      </c>
      <c r="B4956" t="s">
        <v>133</v>
      </c>
      <c r="C4956">
        <v>111598949</v>
      </c>
      <c r="D4956">
        <v>111598934</v>
      </c>
      <c r="E4956">
        <v>111598957</v>
      </c>
      <c r="F4956" t="s">
        <v>29</v>
      </c>
      <c r="G4956" t="s">
        <v>24</v>
      </c>
      <c r="H4956" t="s">
        <v>14856</v>
      </c>
      <c r="I4956" t="s">
        <v>14857</v>
      </c>
      <c r="J4956">
        <v>51</v>
      </c>
      <c r="K4956">
        <v>72</v>
      </c>
      <c r="L4956">
        <v>-21</v>
      </c>
      <c r="M4956" s="31">
        <v>-4.9518735279537197E-3</v>
      </c>
      <c r="N4956" s="31">
        <v>1.2233002847406799E-3</v>
      </c>
      <c r="O4956" s="31">
        <v>0.45129200000000003</v>
      </c>
      <c r="P4956" s="1">
        <v>5.1665448596971399E-5</v>
      </c>
      <c r="Q4956" t="s">
        <v>24</v>
      </c>
      <c r="R4956" t="s">
        <v>29</v>
      </c>
      <c r="S4956" t="s">
        <v>46168</v>
      </c>
    </row>
    <row r="4957" spans="1:19">
      <c r="A4957" t="s">
        <v>14858</v>
      </c>
      <c r="B4957" t="s">
        <v>133</v>
      </c>
      <c r="C4957">
        <v>93243063</v>
      </c>
      <c r="D4957">
        <v>93243062</v>
      </c>
      <c r="E4957">
        <v>93243101</v>
      </c>
      <c r="F4957" t="s">
        <v>19</v>
      </c>
      <c r="G4957" t="s">
        <v>24</v>
      </c>
      <c r="H4957" t="s">
        <v>14859</v>
      </c>
      <c r="I4957" t="s">
        <v>14860</v>
      </c>
      <c r="J4957">
        <v>47</v>
      </c>
      <c r="K4957">
        <v>58</v>
      </c>
      <c r="L4957">
        <v>-11</v>
      </c>
      <c r="M4957" s="31">
        <v>4.51525028482197E-3</v>
      </c>
      <c r="N4957" s="31">
        <v>1.20307570946401E-3</v>
      </c>
      <c r="O4957" s="31">
        <v>0.45924500000000001</v>
      </c>
      <c r="P4957" s="1">
        <v>1.7466876321936699E-4</v>
      </c>
      <c r="Q4957" t="s">
        <v>24</v>
      </c>
      <c r="R4957" t="s">
        <v>19</v>
      </c>
      <c r="S4957" t="s">
        <v>46168</v>
      </c>
    </row>
    <row r="4958" spans="1:19">
      <c r="A4958" t="s">
        <v>14861</v>
      </c>
      <c r="B4958" t="s">
        <v>133</v>
      </c>
      <c r="C4958">
        <v>78436153</v>
      </c>
      <c r="D4958">
        <v>78436117</v>
      </c>
      <c r="E4958">
        <v>78436163</v>
      </c>
      <c r="F4958" t="s">
        <v>24</v>
      </c>
      <c r="G4958" t="s">
        <v>29</v>
      </c>
      <c r="H4958" t="s">
        <v>14862</v>
      </c>
      <c r="I4958" t="s">
        <v>14863</v>
      </c>
      <c r="J4958">
        <v>80</v>
      </c>
      <c r="K4958">
        <v>80</v>
      </c>
      <c r="L4958">
        <v>0</v>
      </c>
      <c r="M4958" s="31">
        <v>-3.4283780547857E-3</v>
      </c>
      <c r="N4958" s="31">
        <v>1.46420158122091E-3</v>
      </c>
      <c r="O4958" s="31">
        <v>0.19880700000000001</v>
      </c>
      <c r="P4958" s="1">
        <v>1.9208181193521901E-2</v>
      </c>
      <c r="Q4958" t="s">
        <v>29</v>
      </c>
      <c r="R4958" t="s">
        <v>24</v>
      </c>
      <c r="S4958" t="s">
        <v>46168</v>
      </c>
    </row>
    <row r="4959" spans="1:19">
      <c r="A4959" t="s">
        <v>14864</v>
      </c>
      <c r="B4959" t="s">
        <v>133</v>
      </c>
      <c r="C4959">
        <v>75044830</v>
      </c>
      <c r="D4959">
        <v>75044802</v>
      </c>
      <c r="E4959">
        <v>75044842</v>
      </c>
      <c r="F4959" t="s">
        <v>29</v>
      </c>
      <c r="G4959" t="s">
        <v>24</v>
      </c>
      <c r="H4959" t="s">
        <v>14865</v>
      </c>
      <c r="I4959" t="s">
        <v>14866</v>
      </c>
      <c r="J4959">
        <v>51</v>
      </c>
      <c r="K4959">
        <v>53</v>
      </c>
      <c r="L4959">
        <v>-2</v>
      </c>
      <c r="M4959" s="31">
        <v>7.0485637238436698E-3</v>
      </c>
      <c r="N4959" s="31">
        <v>3.0683822377750199E-3</v>
      </c>
      <c r="O4959" s="31">
        <v>3.6779300000000001E-2</v>
      </c>
      <c r="P4959" s="1">
        <v>2.16096666645317E-2</v>
      </c>
      <c r="Q4959" t="s">
        <v>24</v>
      </c>
      <c r="R4959" t="s">
        <v>29</v>
      </c>
      <c r="S4959" t="s">
        <v>46168</v>
      </c>
    </row>
    <row r="4960" spans="1:19">
      <c r="A4960" t="s">
        <v>14867</v>
      </c>
      <c r="B4960" t="s">
        <v>133</v>
      </c>
      <c r="C4960">
        <v>98081868</v>
      </c>
      <c r="D4960">
        <v>98081831</v>
      </c>
      <c r="E4960">
        <v>98081869</v>
      </c>
      <c r="F4960" t="s">
        <v>19</v>
      </c>
      <c r="G4960" t="s">
        <v>18</v>
      </c>
      <c r="H4960" t="s">
        <v>14868</v>
      </c>
      <c r="I4960" t="s">
        <v>14869</v>
      </c>
      <c r="J4960">
        <v>41</v>
      </c>
      <c r="K4960">
        <v>69</v>
      </c>
      <c r="L4960">
        <v>-28</v>
      </c>
      <c r="M4960" s="31">
        <v>-2.7088154173243099E-3</v>
      </c>
      <c r="N4960" s="31">
        <v>1.2048048498208E-3</v>
      </c>
      <c r="O4960" s="31">
        <v>0.5</v>
      </c>
      <c r="P4960" s="1">
        <v>2.4554280946075299E-2</v>
      </c>
      <c r="Q4960" t="s">
        <v>18</v>
      </c>
      <c r="R4960" t="s">
        <v>19</v>
      </c>
      <c r="S4960" t="s">
        <v>46169</v>
      </c>
    </row>
    <row r="4961" spans="1:19">
      <c r="A4961" t="s">
        <v>14870</v>
      </c>
      <c r="B4961" t="s">
        <v>133</v>
      </c>
      <c r="C4961">
        <v>104514465</v>
      </c>
      <c r="D4961">
        <v>104514430</v>
      </c>
      <c r="E4961">
        <v>104514468</v>
      </c>
      <c r="F4961" t="s">
        <v>29</v>
      </c>
      <c r="G4961" t="s">
        <v>18</v>
      </c>
      <c r="H4961" t="s">
        <v>14871</v>
      </c>
      <c r="I4961" t="s">
        <v>14872</v>
      </c>
      <c r="J4961">
        <v>63</v>
      </c>
      <c r="K4961">
        <v>84</v>
      </c>
      <c r="L4961">
        <v>-21</v>
      </c>
      <c r="M4961" s="31">
        <v>-2.6655458611958001E-3</v>
      </c>
      <c r="N4961" s="31">
        <v>1.2388023301187099E-3</v>
      </c>
      <c r="O4961" s="31">
        <v>0.38568599999999997</v>
      </c>
      <c r="P4961" s="1">
        <v>3.1420043035874097E-2</v>
      </c>
      <c r="Q4961" t="s">
        <v>18</v>
      </c>
      <c r="R4961" t="s">
        <v>29</v>
      </c>
      <c r="S4961" t="s">
        <v>46169</v>
      </c>
    </row>
    <row r="4962" spans="1:19">
      <c r="A4962" t="s">
        <v>14873</v>
      </c>
      <c r="B4962" t="s">
        <v>133</v>
      </c>
      <c r="C4962">
        <v>102727686</v>
      </c>
      <c r="D4962">
        <v>102727684</v>
      </c>
      <c r="E4962">
        <v>102727706</v>
      </c>
      <c r="F4962" t="s">
        <v>24</v>
      </c>
      <c r="G4962" t="s">
        <v>29</v>
      </c>
      <c r="H4962" t="s">
        <v>14874</v>
      </c>
      <c r="I4962" t="s">
        <v>14875</v>
      </c>
      <c r="J4962">
        <v>63</v>
      </c>
      <c r="K4962">
        <v>35</v>
      </c>
      <c r="L4962">
        <v>28</v>
      </c>
      <c r="M4962" s="31">
        <v>-2.4822132896890098E-3</v>
      </c>
      <c r="N4962" s="31">
        <v>1.20677693922722E-3</v>
      </c>
      <c r="O4962" s="31">
        <v>0.34393600000000002</v>
      </c>
      <c r="P4962" s="1">
        <v>3.9696340024134399E-2</v>
      </c>
      <c r="Q4962" t="s">
        <v>24</v>
      </c>
      <c r="R4962" t="s">
        <v>29</v>
      </c>
      <c r="S4962" t="s">
        <v>46168</v>
      </c>
    </row>
    <row r="4963" spans="1:19">
      <c r="A4963" t="s">
        <v>14876</v>
      </c>
      <c r="B4963" t="s">
        <v>23</v>
      </c>
      <c r="C4963">
        <v>33734868</v>
      </c>
      <c r="D4963">
        <v>33734846</v>
      </c>
      <c r="E4963">
        <v>33734876</v>
      </c>
      <c r="F4963" t="s">
        <v>24</v>
      </c>
      <c r="G4963" t="s">
        <v>18</v>
      </c>
      <c r="H4963" t="s">
        <v>14877</v>
      </c>
      <c r="I4963" t="s">
        <v>14878</v>
      </c>
      <c r="J4963">
        <v>52</v>
      </c>
      <c r="K4963">
        <v>52</v>
      </c>
      <c r="L4963">
        <v>0</v>
      </c>
      <c r="M4963" s="31">
        <v>-7.2663292964577197E-3</v>
      </c>
      <c r="N4963" s="31">
        <v>1.22931608641072E-3</v>
      </c>
      <c r="O4963" s="31">
        <v>0.48807200000000001</v>
      </c>
      <c r="P4963" s="1">
        <v>3.4030264018059901E-9</v>
      </c>
      <c r="Q4963" t="s">
        <v>24</v>
      </c>
      <c r="R4963" t="s">
        <v>18</v>
      </c>
      <c r="S4963" t="s">
        <v>46169</v>
      </c>
    </row>
    <row r="4964" spans="1:19">
      <c r="A4964" t="s">
        <v>14879</v>
      </c>
      <c r="B4964" t="s">
        <v>133</v>
      </c>
      <c r="C4964">
        <v>106728943</v>
      </c>
      <c r="D4964">
        <v>106728929</v>
      </c>
      <c r="E4964">
        <v>106728976</v>
      </c>
      <c r="F4964" t="s">
        <v>19</v>
      </c>
      <c r="G4964" t="s">
        <v>18</v>
      </c>
      <c r="H4964" t="s">
        <v>14880</v>
      </c>
      <c r="I4964" t="s">
        <v>14881</v>
      </c>
      <c r="J4964">
        <v>52</v>
      </c>
      <c r="K4964">
        <v>52</v>
      </c>
      <c r="L4964">
        <v>0</v>
      </c>
      <c r="M4964" s="31">
        <v>3.5769829149831099E-3</v>
      </c>
      <c r="N4964" s="31">
        <v>1.21005845622733E-3</v>
      </c>
      <c r="O4964" s="31">
        <v>0.39264399999999999</v>
      </c>
      <c r="P4964" s="1">
        <v>3.11615241912244E-3</v>
      </c>
      <c r="Q4964" t="s">
        <v>18</v>
      </c>
      <c r="R4964" t="s">
        <v>19</v>
      </c>
      <c r="S4964" t="s">
        <v>46169</v>
      </c>
    </row>
    <row r="4965" spans="1:19">
      <c r="A4965" t="s">
        <v>14882</v>
      </c>
      <c r="B4965" t="s">
        <v>216</v>
      </c>
      <c r="C4965">
        <v>95267689</v>
      </c>
      <c r="D4965">
        <v>95267686</v>
      </c>
      <c r="E4965">
        <v>95267717</v>
      </c>
      <c r="F4965" t="s">
        <v>24</v>
      </c>
      <c r="G4965" t="s">
        <v>29</v>
      </c>
      <c r="H4965" t="s">
        <v>14883</v>
      </c>
      <c r="I4965" t="s">
        <v>14884</v>
      </c>
      <c r="J4965">
        <v>52</v>
      </c>
      <c r="K4965">
        <v>30</v>
      </c>
      <c r="L4965">
        <v>22</v>
      </c>
      <c r="M4965" s="31">
        <v>4.0980525220460102E-3</v>
      </c>
      <c r="N4965" s="31">
        <v>1.2340975574314701E-3</v>
      </c>
      <c r="O4965" s="31">
        <v>0.38668000000000002</v>
      </c>
      <c r="P4965" s="1">
        <v>8.9795970311526505E-4</v>
      </c>
      <c r="Q4965" t="s">
        <v>24</v>
      </c>
      <c r="R4965" t="s">
        <v>29</v>
      </c>
      <c r="S4965" t="s">
        <v>46168</v>
      </c>
    </row>
    <row r="4966" spans="1:19">
      <c r="A4966" t="s">
        <v>14885</v>
      </c>
      <c r="B4966" t="s">
        <v>216</v>
      </c>
      <c r="C4966">
        <v>116581425</v>
      </c>
      <c r="D4966">
        <v>116581378</v>
      </c>
      <c r="E4966">
        <v>116581427</v>
      </c>
      <c r="F4966" t="s">
        <v>24</v>
      </c>
      <c r="G4966" t="s">
        <v>18</v>
      </c>
      <c r="H4966" t="s">
        <v>14886</v>
      </c>
      <c r="I4966" t="s">
        <v>14887</v>
      </c>
      <c r="J4966">
        <v>58</v>
      </c>
      <c r="K4966">
        <v>35</v>
      </c>
      <c r="L4966">
        <v>23</v>
      </c>
      <c r="M4966" s="31">
        <v>6.6736295508931899E-3</v>
      </c>
      <c r="N4966" s="31">
        <v>1.2155253477714599E-3</v>
      </c>
      <c r="O4966" s="31">
        <v>0.483101</v>
      </c>
      <c r="P4966" s="1">
        <v>4.0119417778514302E-8</v>
      </c>
      <c r="Q4966" t="s">
        <v>24</v>
      </c>
      <c r="R4966" t="s">
        <v>18</v>
      </c>
      <c r="S4966" t="s">
        <v>46168</v>
      </c>
    </row>
    <row r="4967" spans="1:19">
      <c r="A4967" t="s">
        <v>14888</v>
      </c>
      <c r="B4967" t="s">
        <v>216</v>
      </c>
      <c r="C4967">
        <v>61496109</v>
      </c>
      <c r="D4967">
        <v>61496066</v>
      </c>
      <c r="E4967">
        <v>61496110</v>
      </c>
      <c r="F4967" t="s">
        <v>18</v>
      </c>
      <c r="G4967" t="s">
        <v>19</v>
      </c>
      <c r="H4967" t="s">
        <v>14889</v>
      </c>
      <c r="I4967" t="s">
        <v>14890</v>
      </c>
      <c r="J4967">
        <v>65</v>
      </c>
      <c r="K4967">
        <v>65</v>
      </c>
      <c r="L4967">
        <v>0</v>
      </c>
      <c r="M4967" s="31">
        <v>-1.14758435858243E-2</v>
      </c>
      <c r="N4967" s="31">
        <v>2.0799690191111702E-3</v>
      </c>
      <c r="O4967" s="31">
        <v>7.45527E-2</v>
      </c>
      <c r="P4967" s="1">
        <v>3.4421877198026403E-8</v>
      </c>
      <c r="Q4967" t="s">
        <v>19</v>
      </c>
      <c r="R4967" t="s">
        <v>18</v>
      </c>
      <c r="S4967" t="s">
        <v>46168</v>
      </c>
    </row>
    <row r="4968" spans="1:19">
      <c r="A4968" t="s">
        <v>14891</v>
      </c>
      <c r="B4968" t="s">
        <v>216</v>
      </c>
      <c r="C4968">
        <v>19254244</v>
      </c>
      <c r="D4968">
        <v>19254230</v>
      </c>
      <c r="E4968">
        <v>19254252</v>
      </c>
      <c r="F4968" t="s">
        <v>19</v>
      </c>
      <c r="G4968" t="s">
        <v>18</v>
      </c>
      <c r="H4968" t="s">
        <v>14892</v>
      </c>
      <c r="I4968" t="s">
        <v>14893</v>
      </c>
      <c r="J4968">
        <v>48</v>
      </c>
      <c r="K4968">
        <v>63</v>
      </c>
      <c r="L4968">
        <v>-15</v>
      </c>
      <c r="M4968" s="31">
        <v>-4.8757672502119697E-3</v>
      </c>
      <c r="N4968" s="31">
        <v>1.94000394122874E-3</v>
      </c>
      <c r="O4968" s="31">
        <v>0.11033800000000001</v>
      </c>
      <c r="P4968" s="1">
        <v>1.1961538017576901E-2</v>
      </c>
      <c r="Q4968" t="s">
        <v>18</v>
      </c>
      <c r="R4968" t="s">
        <v>19</v>
      </c>
      <c r="S4968" t="s">
        <v>46169</v>
      </c>
    </row>
    <row r="4969" spans="1:19">
      <c r="A4969" t="s">
        <v>14894</v>
      </c>
      <c r="B4969" t="s">
        <v>216</v>
      </c>
      <c r="C4969">
        <v>117336949</v>
      </c>
      <c r="D4969">
        <v>117336943</v>
      </c>
      <c r="E4969">
        <v>117336981</v>
      </c>
      <c r="F4969" t="s">
        <v>19</v>
      </c>
      <c r="G4969" t="s">
        <v>24</v>
      </c>
      <c r="H4969" t="s">
        <v>14895</v>
      </c>
      <c r="I4969" t="s">
        <v>14896</v>
      </c>
      <c r="J4969">
        <v>73</v>
      </c>
      <c r="K4969">
        <v>75</v>
      </c>
      <c r="L4969">
        <v>-2</v>
      </c>
      <c r="M4969" s="31">
        <v>5.2523142944035399E-3</v>
      </c>
      <c r="N4969" s="31">
        <v>1.3181869747753701E-3</v>
      </c>
      <c r="O4969" s="31">
        <v>0.30318099999999998</v>
      </c>
      <c r="P4969" s="1">
        <v>6.7622725795824805E-5</v>
      </c>
      <c r="Q4969" t="s">
        <v>24</v>
      </c>
      <c r="R4969" t="s">
        <v>19</v>
      </c>
      <c r="S4969" t="s">
        <v>46168</v>
      </c>
    </row>
    <row r="4970" spans="1:19">
      <c r="A4970" t="s">
        <v>14897</v>
      </c>
      <c r="B4970" t="s">
        <v>216</v>
      </c>
      <c r="C4970">
        <v>8356343</v>
      </c>
      <c r="D4970">
        <v>8356340</v>
      </c>
      <c r="E4970">
        <v>8356379</v>
      </c>
      <c r="F4970" t="s">
        <v>29</v>
      </c>
      <c r="G4970" t="s">
        <v>24</v>
      </c>
      <c r="H4970" t="s">
        <v>14898</v>
      </c>
      <c r="I4970" t="s">
        <v>14899</v>
      </c>
      <c r="J4970">
        <v>68</v>
      </c>
      <c r="K4970">
        <v>98</v>
      </c>
      <c r="L4970">
        <v>-30</v>
      </c>
      <c r="M4970" s="31">
        <v>2.7383196689045198E-3</v>
      </c>
      <c r="N4970" s="31">
        <v>1.22123405496127E-3</v>
      </c>
      <c r="O4970" s="31">
        <v>0.380716</v>
      </c>
      <c r="P4970" s="1">
        <v>2.4944816816790699E-2</v>
      </c>
      <c r="Q4970" t="s">
        <v>24</v>
      </c>
      <c r="R4970" t="s">
        <v>29</v>
      </c>
      <c r="S4970" t="s">
        <v>46168</v>
      </c>
    </row>
    <row r="4971" spans="1:19">
      <c r="A4971" t="s">
        <v>14900</v>
      </c>
      <c r="B4971" t="s">
        <v>276</v>
      </c>
      <c r="C4971">
        <v>40796801</v>
      </c>
      <c r="D4971">
        <v>40796779</v>
      </c>
      <c r="E4971">
        <v>40796820</v>
      </c>
      <c r="F4971" t="s">
        <v>18</v>
      </c>
      <c r="G4971" t="s">
        <v>19</v>
      </c>
      <c r="H4971" t="s">
        <v>14901</v>
      </c>
      <c r="I4971" t="s">
        <v>14902</v>
      </c>
      <c r="J4971">
        <v>83</v>
      </c>
      <c r="K4971">
        <v>65</v>
      </c>
      <c r="L4971">
        <v>18</v>
      </c>
      <c r="M4971" s="31">
        <v>-3.0920790743406701E-3</v>
      </c>
      <c r="N4971" s="31">
        <v>1.2142079687877401E-3</v>
      </c>
      <c r="O4971" s="31">
        <v>0.44830999999999999</v>
      </c>
      <c r="P4971" s="1">
        <v>1.08783928357263E-2</v>
      </c>
      <c r="Q4971" t="s">
        <v>18</v>
      </c>
      <c r="R4971" t="s">
        <v>19</v>
      </c>
      <c r="S4971" t="s">
        <v>46169</v>
      </c>
    </row>
    <row r="4972" spans="1:19">
      <c r="A4972" t="s">
        <v>14903</v>
      </c>
      <c r="B4972" t="s">
        <v>216</v>
      </c>
      <c r="C4972">
        <v>47408907</v>
      </c>
      <c r="D4972">
        <v>47408901</v>
      </c>
      <c r="E4972">
        <v>47408947</v>
      </c>
      <c r="F4972" t="s">
        <v>19</v>
      </c>
      <c r="G4972" t="s">
        <v>18</v>
      </c>
      <c r="H4972" t="s">
        <v>14904</v>
      </c>
      <c r="I4972" t="s">
        <v>14905</v>
      </c>
      <c r="J4972">
        <v>52</v>
      </c>
      <c r="K4972">
        <v>52</v>
      </c>
      <c r="L4972">
        <v>0</v>
      </c>
      <c r="M4972" s="31">
        <v>1.91210914132093E-2</v>
      </c>
      <c r="N4972" s="31">
        <v>1.4936688514222099E-3</v>
      </c>
      <c r="O4972" s="31">
        <v>0.33300200000000002</v>
      </c>
      <c r="P4972" s="1">
        <v>1.6096772835244399E-37</v>
      </c>
      <c r="Q4972" t="s">
        <v>19</v>
      </c>
      <c r="R4972" t="s">
        <v>18</v>
      </c>
      <c r="S4972" t="s">
        <v>46169</v>
      </c>
    </row>
    <row r="4973" spans="1:19">
      <c r="A4973" t="s">
        <v>14906</v>
      </c>
      <c r="B4973" t="s">
        <v>216</v>
      </c>
      <c r="C4973">
        <v>78513862</v>
      </c>
      <c r="D4973">
        <v>78513833</v>
      </c>
      <c r="E4973">
        <v>78513866</v>
      </c>
      <c r="F4973" t="s">
        <v>29</v>
      </c>
      <c r="G4973" t="s">
        <v>24</v>
      </c>
      <c r="H4973" t="s">
        <v>14907</v>
      </c>
      <c r="I4973" t="s">
        <v>14908</v>
      </c>
      <c r="J4973">
        <v>60</v>
      </c>
      <c r="K4973">
        <v>62</v>
      </c>
      <c r="L4973">
        <v>-2</v>
      </c>
      <c r="M4973" s="31">
        <v>-6.9153816768059697E-3</v>
      </c>
      <c r="N4973" s="31">
        <v>1.5668992352808899E-3</v>
      </c>
      <c r="O4973" s="31">
        <v>0.195825</v>
      </c>
      <c r="P4973" s="1">
        <v>1.01751151838085E-5</v>
      </c>
      <c r="Q4973" t="s">
        <v>29</v>
      </c>
      <c r="R4973" t="s">
        <v>24</v>
      </c>
      <c r="S4973" t="s">
        <v>46168</v>
      </c>
    </row>
    <row r="4974" spans="1:19">
      <c r="A4974" t="s">
        <v>14909</v>
      </c>
      <c r="B4974" t="s">
        <v>216</v>
      </c>
      <c r="C4974">
        <v>45776419</v>
      </c>
      <c r="D4974">
        <v>45776402</v>
      </c>
      <c r="E4974">
        <v>45776431</v>
      </c>
      <c r="F4974" t="s">
        <v>24</v>
      </c>
      <c r="G4974" t="s">
        <v>19</v>
      </c>
      <c r="H4974" t="s">
        <v>14910</v>
      </c>
      <c r="I4974" t="s">
        <v>14911</v>
      </c>
      <c r="J4974">
        <v>86</v>
      </c>
      <c r="K4974">
        <v>86</v>
      </c>
      <c r="L4974">
        <v>0</v>
      </c>
      <c r="M4974" s="31">
        <v>4.0930982135180304E-3</v>
      </c>
      <c r="N4974" s="31">
        <v>1.2172565686905E-3</v>
      </c>
      <c r="O4974" s="31">
        <v>0.40457300000000002</v>
      </c>
      <c r="P4974" s="1">
        <v>7.7223350052571505E-4</v>
      </c>
      <c r="Q4974" t="s">
        <v>19</v>
      </c>
      <c r="R4974" t="s">
        <v>24</v>
      </c>
      <c r="S4974" t="s">
        <v>46169</v>
      </c>
    </row>
    <row r="4975" spans="1:19">
      <c r="A4975" t="s">
        <v>14912</v>
      </c>
      <c r="B4975" t="s">
        <v>216</v>
      </c>
      <c r="C4975">
        <v>66318125</v>
      </c>
      <c r="D4975">
        <v>66318123</v>
      </c>
      <c r="E4975">
        <v>66318142</v>
      </c>
      <c r="F4975" t="s">
        <v>18</v>
      </c>
      <c r="G4975" t="s">
        <v>24</v>
      </c>
      <c r="H4975" t="s">
        <v>14913</v>
      </c>
      <c r="I4975" t="s">
        <v>14914</v>
      </c>
      <c r="J4975">
        <v>52</v>
      </c>
      <c r="K4975">
        <v>24</v>
      </c>
      <c r="L4975">
        <v>28</v>
      </c>
      <c r="M4975" s="31">
        <v>-6.0504205414631303E-3</v>
      </c>
      <c r="N4975" s="31">
        <v>2.4249426692977099E-3</v>
      </c>
      <c r="O4975" s="31">
        <v>6.9583000000000006E-2</v>
      </c>
      <c r="P4975" s="1">
        <v>1.2592952765306401E-2</v>
      </c>
      <c r="Q4975" t="s">
        <v>18</v>
      </c>
      <c r="R4975" t="s">
        <v>24</v>
      </c>
      <c r="S4975" t="s">
        <v>46169</v>
      </c>
    </row>
    <row r="4976" spans="1:19">
      <c r="A4976" t="s">
        <v>14915</v>
      </c>
      <c r="B4976" t="s">
        <v>216</v>
      </c>
      <c r="C4976">
        <v>47846922</v>
      </c>
      <c r="D4976">
        <v>47846905</v>
      </c>
      <c r="E4976">
        <v>47846931</v>
      </c>
      <c r="F4976" t="s">
        <v>18</v>
      </c>
      <c r="G4976" t="s">
        <v>19</v>
      </c>
      <c r="H4976" t="s">
        <v>14916</v>
      </c>
      <c r="I4976" t="s">
        <v>14917</v>
      </c>
      <c r="J4976">
        <v>57</v>
      </c>
      <c r="K4976">
        <v>57</v>
      </c>
      <c r="L4976">
        <v>0</v>
      </c>
      <c r="M4976" s="31">
        <v>-2.8846640403983599E-3</v>
      </c>
      <c r="N4976" s="31">
        <v>1.43842829937335E-3</v>
      </c>
      <c r="O4976" s="31">
        <v>0.20874799999999999</v>
      </c>
      <c r="P4976" s="1">
        <v>4.4917336607845498E-2</v>
      </c>
      <c r="Q4976" t="s">
        <v>19</v>
      </c>
      <c r="R4976" t="s">
        <v>18</v>
      </c>
      <c r="S4976" t="s">
        <v>46169</v>
      </c>
    </row>
    <row r="4977" spans="1:19">
      <c r="A4977" t="s">
        <v>14918</v>
      </c>
      <c r="B4977" t="s">
        <v>216</v>
      </c>
      <c r="C4977">
        <v>64889285</v>
      </c>
      <c r="D4977">
        <v>64889259</v>
      </c>
      <c r="E4977">
        <v>64889298</v>
      </c>
      <c r="F4977" t="s">
        <v>29</v>
      </c>
      <c r="G4977" t="s">
        <v>24</v>
      </c>
      <c r="H4977" t="s">
        <v>14919</v>
      </c>
      <c r="I4977" t="s">
        <v>14920</v>
      </c>
      <c r="J4977">
        <v>58</v>
      </c>
      <c r="K4977">
        <v>74</v>
      </c>
      <c r="L4977">
        <v>-16</v>
      </c>
      <c r="M4977" s="31">
        <v>6.6579442851393E-3</v>
      </c>
      <c r="N4977" s="31">
        <v>2.46646790706323E-3</v>
      </c>
      <c r="O4977" s="31">
        <v>7.5546699999999994E-2</v>
      </c>
      <c r="P4977" s="1">
        <v>6.94679450695851E-3</v>
      </c>
      <c r="Q4977" t="s">
        <v>24</v>
      </c>
      <c r="R4977" t="s">
        <v>29</v>
      </c>
      <c r="S4977" t="s">
        <v>46168</v>
      </c>
    </row>
    <row r="4978" spans="1:19">
      <c r="A4978" t="s">
        <v>14921</v>
      </c>
      <c r="B4978" t="s">
        <v>216</v>
      </c>
      <c r="C4978">
        <v>15837480</v>
      </c>
      <c r="D4978">
        <v>15837475</v>
      </c>
      <c r="E4978">
        <v>15837496</v>
      </c>
      <c r="F4978" t="s">
        <v>19</v>
      </c>
      <c r="G4978" t="s">
        <v>18</v>
      </c>
      <c r="H4978" t="s">
        <v>14922</v>
      </c>
      <c r="I4978" t="s">
        <v>14923</v>
      </c>
      <c r="J4978">
        <v>64</v>
      </c>
      <c r="K4978">
        <v>64</v>
      </c>
      <c r="L4978">
        <v>0</v>
      </c>
      <c r="M4978" s="31">
        <v>7.1795081172057297E-3</v>
      </c>
      <c r="N4978" s="31">
        <v>3.2547982224522399E-3</v>
      </c>
      <c r="O4978" s="31">
        <v>3.4791299999999997E-2</v>
      </c>
      <c r="P4978" s="1">
        <v>2.7396409485947099E-2</v>
      </c>
      <c r="Q4978" t="s">
        <v>18</v>
      </c>
      <c r="R4978" t="s">
        <v>19</v>
      </c>
      <c r="S4978" t="s">
        <v>46168</v>
      </c>
    </row>
    <row r="4979" spans="1:19">
      <c r="A4979" t="s">
        <v>14924</v>
      </c>
      <c r="B4979" t="s">
        <v>289</v>
      </c>
      <c r="C4979">
        <v>123060331</v>
      </c>
      <c r="D4979">
        <v>123060318</v>
      </c>
      <c r="E4979">
        <v>123060342</v>
      </c>
      <c r="F4979" t="s">
        <v>29</v>
      </c>
      <c r="G4979" t="s">
        <v>24</v>
      </c>
      <c r="H4979" t="s">
        <v>14925</v>
      </c>
      <c r="I4979" t="s">
        <v>14926</v>
      </c>
      <c r="J4979">
        <v>60</v>
      </c>
      <c r="K4979">
        <v>60</v>
      </c>
      <c r="L4979">
        <v>0</v>
      </c>
      <c r="M4979" s="31">
        <v>-1.0978050634600301E-2</v>
      </c>
      <c r="N4979" s="31">
        <v>1.3260251864302499E-3</v>
      </c>
      <c r="O4979" s="31">
        <v>0.30815100000000001</v>
      </c>
      <c r="P4979" s="1">
        <v>1.2430196834532299E-16</v>
      </c>
      <c r="Q4979" t="s">
        <v>29</v>
      </c>
      <c r="R4979" t="s">
        <v>24</v>
      </c>
      <c r="S4979" t="s">
        <v>46169</v>
      </c>
    </row>
    <row r="4980" spans="1:19">
      <c r="A4980" t="s">
        <v>14927</v>
      </c>
      <c r="B4980" t="s">
        <v>289</v>
      </c>
      <c r="C4980">
        <v>123829182</v>
      </c>
      <c r="D4980">
        <v>123829160</v>
      </c>
      <c r="E4980">
        <v>123829196</v>
      </c>
      <c r="F4980" t="s">
        <v>19</v>
      </c>
      <c r="G4980" t="s">
        <v>18</v>
      </c>
      <c r="H4980" t="s">
        <v>14928</v>
      </c>
      <c r="I4980" t="s">
        <v>14929</v>
      </c>
      <c r="J4980">
        <v>74</v>
      </c>
      <c r="K4980">
        <v>74</v>
      </c>
      <c r="L4980">
        <v>0</v>
      </c>
      <c r="M4980" s="31">
        <v>-5.9192509245495697E-3</v>
      </c>
      <c r="N4980" s="31">
        <v>1.20248340089458E-3</v>
      </c>
      <c r="O4980" s="31">
        <v>0.48111300000000001</v>
      </c>
      <c r="P4980" s="1">
        <v>8.5435982176341001E-7</v>
      </c>
      <c r="Q4980" t="s">
        <v>19</v>
      </c>
      <c r="R4980" t="s">
        <v>18</v>
      </c>
      <c r="S4980" t="s">
        <v>46168</v>
      </c>
    </row>
    <row r="4981" spans="1:19">
      <c r="A4981" t="s">
        <v>14930</v>
      </c>
      <c r="B4981" t="s">
        <v>289</v>
      </c>
      <c r="C4981">
        <v>44421325</v>
      </c>
      <c r="D4981">
        <v>44421286</v>
      </c>
      <c r="E4981">
        <v>44421329</v>
      </c>
      <c r="F4981" t="s">
        <v>24</v>
      </c>
      <c r="G4981" t="s">
        <v>29</v>
      </c>
      <c r="H4981" t="s">
        <v>14931</v>
      </c>
      <c r="I4981" t="s">
        <v>14932</v>
      </c>
      <c r="J4981">
        <v>82</v>
      </c>
      <c r="K4981">
        <v>82</v>
      </c>
      <c r="L4981">
        <v>0</v>
      </c>
      <c r="M4981" s="31">
        <v>-5.3790139280052102E-3</v>
      </c>
      <c r="N4981" s="31">
        <v>2.1008109212491302E-3</v>
      </c>
      <c r="O4981" s="31">
        <v>0.111332</v>
      </c>
      <c r="P4981" s="1">
        <v>1.04537763813658E-2</v>
      </c>
      <c r="Q4981" t="s">
        <v>29</v>
      </c>
      <c r="R4981" t="s">
        <v>24</v>
      </c>
      <c r="S4981" t="s">
        <v>46169</v>
      </c>
    </row>
    <row r="4982" spans="1:19">
      <c r="A4982" t="s">
        <v>14933</v>
      </c>
      <c r="B4982" t="s">
        <v>289</v>
      </c>
      <c r="C4982">
        <v>6749805</v>
      </c>
      <c r="D4982">
        <v>6749787</v>
      </c>
      <c r="E4982">
        <v>6749814</v>
      </c>
      <c r="F4982" t="s">
        <v>19</v>
      </c>
      <c r="G4982" t="s">
        <v>18</v>
      </c>
      <c r="H4982" t="s">
        <v>14934</v>
      </c>
      <c r="I4982" t="s">
        <v>14935</v>
      </c>
      <c r="J4982">
        <v>56</v>
      </c>
      <c r="K4982">
        <v>56</v>
      </c>
      <c r="L4982">
        <v>0</v>
      </c>
      <c r="M4982" s="31">
        <v>8.5068079747295799E-3</v>
      </c>
      <c r="N4982" s="31">
        <v>1.7777906820823999E-3</v>
      </c>
      <c r="O4982" s="31">
        <v>0.10338</v>
      </c>
      <c r="P4982" s="1">
        <v>1.70949238388567E-6</v>
      </c>
      <c r="Q4982" t="s">
        <v>18</v>
      </c>
      <c r="R4982" t="s">
        <v>19</v>
      </c>
      <c r="S4982" t="s">
        <v>46168</v>
      </c>
    </row>
    <row r="4983" spans="1:19">
      <c r="A4983" t="s">
        <v>14936</v>
      </c>
      <c r="B4983" t="s">
        <v>289</v>
      </c>
      <c r="C4983">
        <v>18796369</v>
      </c>
      <c r="D4983">
        <v>18796350</v>
      </c>
      <c r="E4983">
        <v>18796384</v>
      </c>
      <c r="F4983" t="s">
        <v>18</v>
      </c>
      <c r="G4983" t="s">
        <v>19</v>
      </c>
      <c r="H4983" t="s">
        <v>14937</v>
      </c>
      <c r="I4983" t="s">
        <v>14938</v>
      </c>
      <c r="J4983">
        <v>59</v>
      </c>
      <c r="K4983">
        <v>59</v>
      </c>
      <c r="L4983">
        <v>0</v>
      </c>
      <c r="M4983" s="31">
        <v>-6.5134366438871502E-3</v>
      </c>
      <c r="N4983" s="31">
        <v>2.4518715261869798E-3</v>
      </c>
      <c r="O4983" s="31">
        <v>5.0695999999999998E-2</v>
      </c>
      <c r="P4983" s="1">
        <v>7.8952636992025895E-3</v>
      </c>
      <c r="Q4983" t="s">
        <v>18</v>
      </c>
      <c r="R4983" t="s">
        <v>19</v>
      </c>
      <c r="S4983" t="s">
        <v>46169</v>
      </c>
    </row>
    <row r="4984" spans="1:19">
      <c r="A4984" t="s">
        <v>14939</v>
      </c>
      <c r="B4984" t="s">
        <v>289</v>
      </c>
      <c r="C4984">
        <v>29081004</v>
      </c>
      <c r="D4984">
        <v>29080969</v>
      </c>
      <c r="E4984">
        <v>29081010</v>
      </c>
      <c r="F4984" t="s">
        <v>19</v>
      </c>
      <c r="G4984" t="s">
        <v>18</v>
      </c>
      <c r="H4984" t="s">
        <v>14940</v>
      </c>
      <c r="I4984" t="s">
        <v>14941</v>
      </c>
      <c r="J4984">
        <v>70</v>
      </c>
      <c r="K4984">
        <v>70</v>
      </c>
      <c r="L4984">
        <v>0</v>
      </c>
      <c r="M4984" s="31">
        <v>3.1651600006075398E-3</v>
      </c>
      <c r="N4984" s="31">
        <v>1.56181837193453E-3</v>
      </c>
      <c r="O4984" s="31">
        <v>0.164016</v>
      </c>
      <c r="P4984" s="1">
        <v>4.2704720125577002E-2</v>
      </c>
      <c r="Q4984" t="s">
        <v>18</v>
      </c>
      <c r="R4984" t="s">
        <v>19</v>
      </c>
      <c r="S4984" t="s">
        <v>46168</v>
      </c>
    </row>
    <row r="4985" spans="1:19">
      <c r="A4985" t="s">
        <v>14942</v>
      </c>
      <c r="B4985" t="s">
        <v>289</v>
      </c>
      <c r="C4985">
        <v>52747752</v>
      </c>
      <c r="D4985">
        <v>52747739</v>
      </c>
      <c r="E4985">
        <v>52747768</v>
      </c>
      <c r="F4985" t="s">
        <v>19</v>
      </c>
      <c r="G4985" t="s">
        <v>18</v>
      </c>
      <c r="H4985" t="s">
        <v>14943</v>
      </c>
      <c r="I4985" t="s">
        <v>14944</v>
      </c>
      <c r="J4985">
        <v>54</v>
      </c>
      <c r="K4985">
        <v>54</v>
      </c>
      <c r="L4985">
        <v>0</v>
      </c>
      <c r="M4985" s="31">
        <v>7.2302781088450299E-3</v>
      </c>
      <c r="N4985" s="31">
        <v>3.47857743502074E-3</v>
      </c>
      <c r="O4985" s="31">
        <v>2.7833E-2</v>
      </c>
      <c r="P4985" s="1">
        <v>3.7661878545770897E-2</v>
      </c>
      <c r="Q4985" t="s">
        <v>18</v>
      </c>
      <c r="R4985" t="s">
        <v>19</v>
      </c>
      <c r="S4985" t="s">
        <v>46168</v>
      </c>
    </row>
    <row r="4986" spans="1:19">
      <c r="A4986" t="s">
        <v>14945</v>
      </c>
      <c r="B4986" t="s">
        <v>289</v>
      </c>
      <c r="C4986">
        <v>113136299</v>
      </c>
      <c r="D4986">
        <v>113136266</v>
      </c>
      <c r="E4986">
        <v>113136315</v>
      </c>
      <c r="F4986" t="s">
        <v>24</v>
      </c>
      <c r="G4986" t="s">
        <v>29</v>
      </c>
      <c r="H4986" t="s">
        <v>14946</v>
      </c>
      <c r="I4986" t="s">
        <v>14947</v>
      </c>
      <c r="J4986">
        <v>84</v>
      </c>
      <c r="K4986">
        <v>84</v>
      </c>
      <c r="L4986">
        <v>0</v>
      </c>
      <c r="M4986" s="31">
        <v>5.0063754529536099E-3</v>
      </c>
      <c r="N4986" s="31">
        <v>2.1284465026867099E-3</v>
      </c>
      <c r="O4986" s="31">
        <v>8.3499000000000004E-2</v>
      </c>
      <c r="P4986" s="1">
        <v>1.8666424890728901E-2</v>
      </c>
      <c r="Q4986" t="s">
        <v>29</v>
      </c>
      <c r="R4986" t="s">
        <v>24</v>
      </c>
      <c r="S4986" t="s">
        <v>46168</v>
      </c>
    </row>
    <row r="4987" spans="1:19">
      <c r="A4987" t="s">
        <v>14948</v>
      </c>
      <c r="B4987" t="s">
        <v>289</v>
      </c>
      <c r="C4987">
        <v>121247591</v>
      </c>
      <c r="D4987">
        <v>121247582</v>
      </c>
      <c r="E4987">
        <v>121247603</v>
      </c>
      <c r="F4987" t="s">
        <v>29</v>
      </c>
      <c r="G4987" t="s">
        <v>24</v>
      </c>
      <c r="H4987" t="s">
        <v>14949</v>
      </c>
      <c r="I4987" t="s">
        <v>14950</v>
      </c>
      <c r="J4987">
        <v>49</v>
      </c>
      <c r="K4987">
        <v>64</v>
      </c>
      <c r="L4987">
        <v>-15</v>
      </c>
      <c r="M4987" s="31">
        <v>3.8987215382667098E-3</v>
      </c>
      <c r="N4987" s="31">
        <v>1.7638287323886101E-3</v>
      </c>
      <c r="O4987" s="31">
        <v>0.14910499999999999</v>
      </c>
      <c r="P4987" s="1">
        <v>2.7079202257423399E-2</v>
      </c>
      <c r="Q4987" t="s">
        <v>24</v>
      </c>
      <c r="R4987" t="s">
        <v>29</v>
      </c>
      <c r="S4987" t="s">
        <v>46168</v>
      </c>
    </row>
    <row r="4988" spans="1:19">
      <c r="A4988" t="s">
        <v>14951</v>
      </c>
      <c r="B4988" t="s">
        <v>289</v>
      </c>
      <c r="C4988">
        <v>99907301</v>
      </c>
      <c r="D4988">
        <v>99907283</v>
      </c>
      <c r="E4988">
        <v>99907320</v>
      </c>
      <c r="F4988" t="s">
        <v>19</v>
      </c>
      <c r="G4988" t="s">
        <v>18</v>
      </c>
      <c r="H4988" t="s">
        <v>14952</v>
      </c>
      <c r="I4988" t="s">
        <v>1562</v>
      </c>
      <c r="J4988">
        <v>89</v>
      </c>
      <c r="K4988">
        <v>89</v>
      </c>
      <c r="L4988">
        <v>0</v>
      </c>
      <c r="M4988" s="31">
        <v>9.5073083768094195E-3</v>
      </c>
      <c r="N4988" s="31">
        <v>2.4755398993824302E-3</v>
      </c>
      <c r="O4988" s="31">
        <v>6.4612299999999998E-2</v>
      </c>
      <c r="P4988" s="1">
        <v>1.2278449904554E-4</v>
      </c>
      <c r="Q4988" t="s">
        <v>18</v>
      </c>
      <c r="R4988" t="s">
        <v>19</v>
      </c>
      <c r="S4988" t="s">
        <v>46169</v>
      </c>
    </row>
    <row r="4989" spans="1:19">
      <c r="A4989" t="s">
        <v>14953</v>
      </c>
      <c r="B4989" t="s">
        <v>289</v>
      </c>
      <c r="C4989">
        <v>6180596</v>
      </c>
      <c r="D4989">
        <v>6180568</v>
      </c>
      <c r="E4989">
        <v>6180600</v>
      </c>
      <c r="F4989" t="s">
        <v>18</v>
      </c>
      <c r="G4989" t="s">
        <v>19</v>
      </c>
      <c r="H4989" t="s">
        <v>14954</v>
      </c>
      <c r="I4989" t="s">
        <v>14955</v>
      </c>
      <c r="J4989">
        <v>64</v>
      </c>
      <c r="K4989">
        <v>64</v>
      </c>
      <c r="L4989">
        <v>0</v>
      </c>
      <c r="M4989" s="31">
        <v>2.4064055342288399E-3</v>
      </c>
      <c r="N4989" s="31">
        <v>1.20003979244558E-3</v>
      </c>
      <c r="O4989" s="31">
        <v>0.457256</v>
      </c>
      <c r="P4989" s="1">
        <v>4.4934035293548703E-2</v>
      </c>
      <c r="Q4989" t="s">
        <v>19</v>
      </c>
      <c r="R4989" t="s">
        <v>18</v>
      </c>
      <c r="S4989" t="s">
        <v>46169</v>
      </c>
    </row>
    <row r="4990" spans="1:19">
      <c r="A4990" t="s">
        <v>14956</v>
      </c>
      <c r="B4990" t="s">
        <v>289</v>
      </c>
      <c r="C4990">
        <v>60789760</v>
      </c>
      <c r="D4990">
        <v>60789756</v>
      </c>
      <c r="E4990">
        <v>60789783</v>
      </c>
      <c r="F4990" t="s">
        <v>18</v>
      </c>
      <c r="G4990" t="s">
        <v>24</v>
      </c>
      <c r="H4990" t="s">
        <v>14957</v>
      </c>
      <c r="I4990" t="s">
        <v>14958</v>
      </c>
      <c r="J4990">
        <v>42</v>
      </c>
      <c r="K4990">
        <v>73</v>
      </c>
      <c r="L4990">
        <v>-31</v>
      </c>
      <c r="M4990" s="31">
        <v>8.3876400352361907E-3</v>
      </c>
      <c r="N4990" s="31">
        <v>1.6337982575586501E-3</v>
      </c>
      <c r="O4990" s="31">
        <v>0.18588499999999999</v>
      </c>
      <c r="P4990" s="1">
        <v>2.8390684033167802E-7</v>
      </c>
      <c r="Q4990" t="s">
        <v>24</v>
      </c>
      <c r="R4990" t="s">
        <v>18</v>
      </c>
      <c r="S4990" t="s">
        <v>46168</v>
      </c>
    </row>
    <row r="4991" spans="1:19">
      <c r="A4991" t="s">
        <v>14959</v>
      </c>
      <c r="B4991" t="s">
        <v>296</v>
      </c>
      <c r="C4991">
        <v>82915902</v>
      </c>
      <c r="D4991">
        <v>82915879</v>
      </c>
      <c r="E4991">
        <v>82915907</v>
      </c>
      <c r="F4991" t="s">
        <v>19</v>
      </c>
      <c r="G4991" t="s">
        <v>18</v>
      </c>
      <c r="H4991" t="s">
        <v>14960</v>
      </c>
      <c r="I4991" t="s">
        <v>14961</v>
      </c>
      <c r="J4991">
        <v>57</v>
      </c>
      <c r="K4991">
        <v>57</v>
      </c>
      <c r="L4991">
        <v>0</v>
      </c>
      <c r="M4991" s="31">
        <v>4.2439223622108696E-3</v>
      </c>
      <c r="N4991" s="31">
        <v>2.0359226128882899E-3</v>
      </c>
      <c r="O4991" s="31">
        <v>0.102386</v>
      </c>
      <c r="P4991" s="1">
        <v>3.7112850206671502E-2</v>
      </c>
      <c r="Q4991" t="s">
        <v>18</v>
      </c>
      <c r="R4991" t="s">
        <v>19</v>
      </c>
      <c r="S4991" t="s">
        <v>46168</v>
      </c>
    </row>
    <row r="4992" spans="1:19">
      <c r="A4992" t="s">
        <v>14962</v>
      </c>
      <c r="B4992" t="s">
        <v>296</v>
      </c>
      <c r="C4992">
        <v>98420995</v>
      </c>
      <c r="D4992">
        <v>98420976</v>
      </c>
      <c r="E4992">
        <v>98421012</v>
      </c>
      <c r="F4992" t="s">
        <v>24</v>
      </c>
      <c r="G4992" t="s">
        <v>29</v>
      </c>
      <c r="H4992" t="s">
        <v>14963</v>
      </c>
      <c r="I4992" t="s">
        <v>14964</v>
      </c>
      <c r="J4992">
        <v>60</v>
      </c>
      <c r="K4992">
        <v>56</v>
      </c>
      <c r="L4992">
        <v>4</v>
      </c>
      <c r="M4992" s="31">
        <v>-5.9555805714747601E-3</v>
      </c>
      <c r="N4992" s="31">
        <v>1.58621759963801E-3</v>
      </c>
      <c r="O4992" s="31">
        <v>0.15904599999999999</v>
      </c>
      <c r="P4992" s="1">
        <v>1.7363251544505299E-4</v>
      </c>
      <c r="Q4992" t="s">
        <v>29</v>
      </c>
      <c r="R4992" t="s">
        <v>24</v>
      </c>
      <c r="S4992" t="s">
        <v>46168</v>
      </c>
    </row>
    <row r="4993" spans="1:19">
      <c r="A4993" t="s">
        <v>14965</v>
      </c>
      <c r="B4993" t="s">
        <v>296</v>
      </c>
      <c r="C4993">
        <v>21899909</v>
      </c>
      <c r="D4993">
        <v>21899906</v>
      </c>
      <c r="E4993">
        <v>21899934</v>
      </c>
      <c r="F4993" t="s">
        <v>19</v>
      </c>
      <c r="G4993" t="s">
        <v>18</v>
      </c>
      <c r="H4993" t="s">
        <v>14966</v>
      </c>
      <c r="I4993" t="s">
        <v>14967</v>
      </c>
      <c r="J4993">
        <v>21</v>
      </c>
      <c r="K4993">
        <v>55</v>
      </c>
      <c r="L4993">
        <v>-34</v>
      </c>
      <c r="M4993" s="31">
        <v>3.47392877072644E-3</v>
      </c>
      <c r="N4993" s="31">
        <v>1.38183282265221E-3</v>
      </c>
      <c r="O4993" s="31">
        <v>0.24751500000000001</v>
      </c>
      <c r="P4993" s="1">
        <v>1.1937017557751501E-2</v>
      </c>
      <c r="Q4993" t="s">
        <v>18</v>
      </c>
      <c r="R4993" t="s">
        <v>19</v>
      </c>
      <c r="S4993" t="s">
        <v>46169</v>
      </c>
    </row>
    <row r="4994" spans="1:19">
      <c r="A4994" t="s">
        <v>14968</v>
      </c>
      <c r="B4994" t="s">
        <v>296</v>
      </c>
      <c r="C4994">
        <v>86018875</v>
      </c>
      <c r="D4994">
        <v>86018846</v>
      </c>
      <c r="E4994">
        <v>86018875</v>
      </c>
      <c r="F4994" t="s">
        <v>19</v>
      </c>
      <c r="G4994" t="s">
        <v>24</v>
      </c>
      <c r="H4994" t="s">
        <v>14969</v>
      </c>
      <c r="I4994" t="s">
        <v>14970</v>
      </c>
      <c r="J4994">
        <v>30</v>
      </c>
      <c r="K4994">
        <v>58</v>
      </c>
      <c r="L4994">
        <v>-28</v>
      </c>
      <c r="M4994" s="31">
        <v>-3.6722242168032901E-3</v>
      </c>
      <c r="N4994" s="31">
        <v>1.41016525864931E-3</v>
      </c>
      <c r="O4994" s="31">
        <v>0.24652099999999999</v>
      </c>
      <c r="P4994" s="1">
        <v>9.2113423260626603E-3</v>
      </c>
      <c r="Q4994" t="s">
        <v>24</v>
      </c>
      <c r="R4994" t="s">
        <v>19</v>
      </c>
      <c r="S4994" t="s">
        <v>46168</v>
      </c>
    </row>
    <row r="4995" spans="1:19">
      <c r="A4995" t="s">
        <v>14971</v>
      </c>
      <c r="B4995" t="s">
        <v>296</v>
      </c>
      <c r="C4995">
        <v>42851066</v>
      </c>
      <c r="D4995">
        <v>42851033</v>
      </c>
      <c r="E4995">
        <v>42851075</v>
      </c>
      <c r="F4995" t="s">
        <v>18</v>
      </c>
      <c r="G4995" t="s">
        <v>19</v>
      </c>
      <c r="H4995" t="s">
        <v>14972</v>
      </c>
      <c r="I4995" t="s">
        <v>14973</v>
      </c>
      <c r="J4995">
        <v>57</v>
      </c>
      <c r="K4995">
        <v>57</v>
      </c>
      <c r="L4995">
        <v>0</v>
      </c>
      <c r="M4995" s="31">
        <v>3.50163606899554E-3</v>
      </c>
      <c r="N4995" s="31">
        <v>1.5001118764911899E-3</v>
      </c>
      <c r="O4995" s="31">
        <v>0.20974200000000001</v>
      </c>
      <c r="P4995" s="1">
        <v>1.9582637921542301E-2</v>
      </c>
      <c r="Q4995" t="s">
        <v>19</v>
      </c>
      <c r="R4995" t="s">
        <v>18</v>
      </c>
      <c r="S4995" t="s">
        <v>46169</v>
      </c>
    </row>
    <row r="4996" spans="1:19">
      <c r="A4996" t="s">
        <v>14974</v>
      </c>
      <c r="B4996" t="s">
        <v>296</v>
      </c>
      <c r="C4996">
        <v>30999794</v>
      </c>
      <c r="D4996">
        <v>30999787</v>
      </c>
      <c r="E4996">
        <v>30999824</v>
      </c>
      <c r="F4996" t="s">
        <v>19</v>
      </c>
      <c r="G4996" t="s">
        <v>18</v>
      </c>
      <c r="H4996" t="s">
        <v>14975</v>
      </c>
      <c r="I4996" t="s">
        <v>14976</v>
      </c>
      <c r="J4996">
        <v>71</v>
      </c>
      <c r="K4996">
        <v>71</v>
      </c>
      <c r="L4996">
        <v>0</v>
      </c>
      <c r="M4996" s="31">
        <v>2.9195032533153101E-3</v>
      </c>
      <c r="N4996" s="31">
        <v>1.2366526997317699E-3</v>
      </c>
      <c r="O4996" s="31">
        <v>0.40656100000000001</v>
      </c>
      <c r="P4996" s="1">
        <v>1.8235023080707902E-2</v>
      </c>
      <c r="Q4996" t="s">
        <v>18</v>
      </c>
      <c r="R4996" t="s">
        <v>19</v>
      </c>
      <c r="S4996" t="s">
        <v>46168</v>
      </c>
    </row>
    <row r="4997" spans="1:19">
      <c r="A4997" t="s">
        <v>14977</v>
      </c>
      <c r="B4997" t="s">
        <v>216</v>
      </c>
      <c r="C4997">
        <v>2312445</v>
      </c>
      <c r="D4997">
        <v>2312426</v>
      </c>
      <c r="E4997">
        <v>2312463</v>
      </c>
      <c r="F4997" t="s">
        <v>29</v>
      </c>
      <c r="G4997" t="s">
        <v>24</v>
      </c>
      <c r="H4997" t="s">
        <v>14978</v>
      </c>
      <c r="I4997" t="s">
        <v>14979</v>
      </c>
      <c r="J4997">
        <v>57</v>
      </c>
      <c r="K4997">
        <v>57</v>
      </c>
      <c r="L4997">
        <v>0</v>
      </c>
      <c r="M4997" s="31">
        <v>-4.8429978361671398E-3</v>
      </c>
      <c r="N4997" s="31">
        <v>1.3878717416966201E-3</v>
      </c>
      <c r="O4997" s="31">
        <v>0.244533</v>
      </c>
      <c r="P4997" s="1">
        <v>4.83899758331601E-4</v>
      </c>
      <c r="Q4997" t="s">
        <v>29</v>
      </c>
      <c r="R4997" t="s">
        <v>24</v>
      </c>
      <c r="S4997" t="s">
        <v>46168</v>
      </c>
    </row>
    <row r="4998" spans="1:19">
      <c r="A4998" t="s">
        <v>14980</v>
      </c>
      <c r="B4998" t="s">
        <v>62</v>
      </c>
      <c r="C4998">
        <v>101906883</v>
      </c>
      <c r="D4998">
        <v>101906837</v>
      </c>
      <c r="E4998">
        <v>101906883</v>
      </c>
      <c r="F4998" t="s">
        <v>29</v>
      </c>
      <c r="G4998" t="s">
        <v>24</v>
      </c>
      <c r="H4998" t="s">
        <v>14981</v>
      </c>
      <c r="I4998" t="s">
        <v>14982</v>
      </c>
      <c r="J4998">
        <v>43</v>
      </c>
      <c r="K4998">
        <v>52</v>
      </c>
      <c r="L4998">
        <v>-9</v>
      </c>
      <c r="M4998" s="31">
        <v>-7.9704325743474597E-3</v>
      </c>
      <c r="N4998" s="31">
        <v>2.52900409814108E-3</v>
      </c>
      <c r="O4998" s="31">
        <v>5.2683899999999999E-2</v>
      </c>
      <c r="P4998" s="1">
        <v>1.6237343605613301E-3</v>
      </c>
      <c r="Q4998" t="s">
        <v>24</v>
      </c>
      <c r="R4998" t="s">
        <v>29</v>
      </c>
      <c r="S4998" t="s">
        <v>46168</v>
      </c>
    </row>
    <row r="4999" spans="1:19">
      <c r="A4999" t="s">
        <v>14983</v>
      </c>
      <c r="B4999" t="s">
        <v>62</v>
      </c>
      <c r="C4999">
        <v>72705604</v>
      </c>
      <c r="D4999">
        <v>72705592</v>
      </c>
      <c r="E4999">
        <v>72705637</v>
      </c>
      <c r="F4999" t="s">
        <v>18</v>
      </c>
      <c r="G4999" t="s">
        <v>24</v>
      </c>
      <c r="H4999" t="s">
        <v>14984</v>
      </c>
      <c r="I4999" t="s">
        <v>14985</v>
      </c>
      <c r="J4999">
        <v>53</v>
      </c>
      <c r="K4999">
        <v>53</v>
      </c>
      <c r="L4999">
        <v>0</v>
      </c>
      <c r="M4999" s="31">
        <v>-2.8486966252791201E-3</v>
      </c>
      <c r="N4999" s="31">
        <v>1.2326069812967301E-3</v>
      </c>
      <c r="O4999" s="31">
        <v>0.35884700000000003</v>
      </c>
      <c r="P4999" s="1">
        <v>2.08264973228953E-2</v>
      </c>
      <c r="Q4999" t="s">
        <v>24</v>
      </c>
      <c r="R4999" t="s">
        <v>18</v>
      </c>
      <c r="S4999" t="s">
        <v>46169</v>
      </c>
    </row>
    <row r="5000" spans="1:19">
      <c r="A5000" t="s">
        <v>14986</v>
      </c>
      <c r="B5000" t="s">
        <v>62</v>
      </c>
      <c r="C5000">
        <v>96615872</v>
      </c>
      <c r="D5000">
        <v>96615833</v>
      </c>
      <c r="E5000">
        <v>96615878</v>
      </c>
      <c r="F5000" t="s">
        <v>24</v>
      </c>
      <c r="G5000" t="s">
        <v>18</v>
      </c>
      <c r="H5000" t="s">
        <v>14987</v>
      </c>
      <c r="I5000" t="s">
        <v>14988</v>
      </c>
      <c r="J5000">
        <v>66</v>
      </c>
      <c r="K5000">
        <v>66</v>
      </c>
      <c r="L5000">
        <v>0</v>
      </c>
      <c r="M5000" s="31">
        <v>-3.8213610672968999E-3</v>
      </c>
      <c r="N5000" s="31">
        <v>1.48354297254821E-3</v>
      </c>
      <c r="O5000" s="31">
        <v>0.19980100000000001</v>
      </c>
      <c r="P5000" s="1">
        <v>9.9998517423067895E-3</v>
      </c>
      <c r="Q5000" t="s">
        <v>18</v>
      </c>
      <c r="R5000" t="s">
        <v>24</v>
      </c>
      <c r="S5000" t="s">
        <v>46168</v>
      </c>
    </row>
    <row r="5001" spans="1:19">
      <c r="A5001" t="s">
        <v>14989</v>
      </c>
      <c r="B5001" t="s">
        <v>62</v>
      </c>
      <c r="C5001">
        <v>73770544</v>
      </c>
      <c r="D5001">
        <v>73770509</v>
      </c>
      <c r="E5001">
        <v>73770544</v>
      </c>
      <c r="F5001" t="s">
        <v>29</v>
      </c>
      <c r="G5001" t="s">
        <v>24</v>
      </c>
      <c r="H5001" t="s">
        <v>14990</v>
      </c>
      <c r="I5001" t="s">
        <v>14991</v>
      </c>
      <c r="J5001">
        <v>63</v>
      </c>
      <c r="K5001">
        <v>72</v>
      </c>
      <c r="L5001">
        <v>-9</v>
      </c>
      <c r="M5001" s="31">
        <v>-1.01665338285368E-2</v>
      </c>
      <c r="N5001" s="31">
        <v>3.99925444190442E-3</v>
      </c>
      <c r="O5001" s="31">
        <v>3.3797199999999999E-2</v>
      </c>
      <c r="P5001" s="1">
        <v>1.10186348143073E-2</v>
      </c>
      <c r="Q5001" t="s">
        <v>24</v>
      </c>
      <c r="R5001" t="s">
        <v>29</v>
      </c>
      <c r="S5001" t="s">
        <v>46168</v>
      </c>
    </row>
    <row r="5002" spans="1:19">
      <c r="A5002" t="s">
        <v>14992</v>
      </c>
      <c r="B5002" t="s">
        <v>62</v>
      </c>
      <c r="C5002">
        <v>96202759</v>
      </c>
      <c r="D5002">
        <v>96202758</v>
      </c>
      <c r="E5002">
        <v>96202773</v>
      </c>
      <c r="F5002" t="s">
        <v>19</v>
      </c>
      <c r="G5002" t="s">
        <v>24</v>
      </c>
      <c r="H5002" t="s">
        <v>14993</v>
      </c>
      <c r="I5002" t="s">
        <v>14994</v>
      </c>
      <c r="J5002">
        <v>30</v>
      </c>
      <c r="K5002">
        <v>73</v>
      </c>
      <c r="L5002">
        <v>-43</v>
      </c>
      <c r="M5002" s="31">
        <v>4.7137625531372303E-3</v>
      </c>
      <c r="N5002" s="31">
        <v>2.2635759942628798E-3</v>
      </c>
      <c r="O5002" s="31">
        <v>7.7534800000000001E-2</v>
      </c>
      <c r="P5002" s="1">
        <v>3.7302243184513001E-2</v>
      </c>
      <c r="Q5002" t="s">
        <v>24</v>
      </c>
      <c r="R5002" t="s">
        <v>19</v>
      </c>
      <c r="S5002" t="s">
        <v>46168</v>
      </c>
    </row>
    <row r="5003" spans="1:19">
      <c r="A5003" t="s">
        <v>14995</v>
      </c>
      <c r="B5003" t="s">
        <v>62</v>
      </c>
      <c r="C5003">
        <v>58833939</v>
      </c>
      <c r="D5003">
        <v>58833927</v>
      </c>
      <c r="E5003">
        <v>58833963</v>
      </c>
      <c r="F5003" t="s">
        <v>29</v>
      </c>
      <c r="G5003" t="s">
        <v>24</v>
      </c>
      <c r="H5003" t="s">
        <v>14996</v>
      </c>
      <c r="I5003" t="s">
        <v>14997</v>
      </c>
      <c r="J5003">
        <v>45</v>
      </c>
      <c r="K5003">
        <v>82</v>
      </c>
      <c r="L5003">
        <v>-37</v>
      </c>
      <c r="M5003" s="31">
        <v>-6.1759816318245403E-3</v>
      </c>
      <c r="N5003" s="31">
        <v>1.5353373215908901E-3</v>
      </c>
      <c r="O5003" s="31">
        <v>0.205765</v>
      </c>
      <c r="P5003" s="1">
        <v>5.7569756988730899E-5</v>
      </c>
      <c r="Q5003" t="s">
        <v>24</v>
      </c>
      <c r="R5003" t="s">
        <v>29</v>
      </c>
      <c r="S5003" t="s">
        <v>46168</v>
      </c>
    </row>
    <row r="5004" spans="1:19">
      <c r="A5004" t="s">
        <v>14998</v>
      </c>
      <c r="B5004" t="s">
        <v>62</v>
      </c>
      <c r="C5004">
        <v>99546236</v>
      </c>
      <c r="D5004">
        <v>99546217</v>
      </c>
      <c r="E5004">
        <v>99546238</v>
      </c>
      <c r="F5004" t="s">
        <v>29</v>
      </c>
      <c r="G5004" t="s">
        <v>24</v>
      </c>
      <c r="H5004" t="s">
        <v>14999</v>
      </c>
      <c r="I5004" t="s">
        <v>15000</v>
      </c>
      <c r="J5004">
        <v>44</v>
      </c>
      <c r="K5004">
        <v>64</v>
      </c>
      <c r="L5004">
        <v>-20</v>
      </c>
      <c r="M5004" s="31">
        <v>2.7292430871883799E-3</v>
      </c>
      <c r="N5004" s="31">
        <v>1.20523812948934E-3</v>
      </c>
      <c r="O5004" s="31">
        <v>0.48608299999999999</v>
      </c>
      <c r="P5004" s="1">
        <v>2.3544330788804999E-2</v>
      </c>
      <c r="Q5004" t="s">
        <v>24</v>
      </c>
      <c r="R5004" t="s">
        <v>29</v>
      </c>
      <c r="S5004" t="s">
        <v>46168</v>
      </c>
    </row>
    <row r="5005" spans="1:19">
      <c r="A5005" t="s">
        <v>15001</v>
      </c>
      <c r="B5005" t="s">
        <v>62</v>
      </c>
      <c r="C5005">
        <v>49481589</v>
      </c>
      <c r="D5005">
        <v>49481588</v>
      </c>
      <c r="E5005">
        <v>49481614</v>
      </c>
      <c r="F5005" t="s">
        <v>19</v>
      </c>
      <c r="G5005" t="s">
        <v>18</v>
      </c>
      <c r="H5005" t="s">
        <v>15002</v>
      </c>
      <c r="I5005" t="s">
        <v>15003</v>
      </c>
      <c r="J5005">
        <v>35</v>
      </c>
      <c r="K5005">
        <v>52</v>
      </c>
      <c r="L5005">
        <v>-17</v>
      </c>
      <c r="M5005" s="31">
        <v>7.1290365035640204E-3</v>
      </c>
      <c r="N5005" s="31">
        <v>2.0073029967140402E-3</v>
      </c>
      <c r="O5005" s="31">
        <v>0.10437399999999999</v>
      </c>
      <c r="P5005" s="1">
        <v>3.8296955063785902E-4</v>
      </c>
      <c r="Q5005" t="s">
        <v>18</v>
      </c>
      <c r="R5005" t="s">
        <v>19</v>
      </c>
      <c r="S5005" t="s">
        <v>46169</v>
      </c>
    </row>
    <row r="5006" spans="1:19">
      <c r="A5006" t="s">
        <v>15004</v>
      </c>
      <c r="B5006" t="s">
        <v>62</v>
      </c>
      <c r="C5006">
        <v>85096339</v>
      </c>
      <c r="D5006">
        <v>85096322</v>
      </c>
      <c r="E5006">
        <v>85096368</v>
      </c>
      <c r="F5006" t="s">
        <v>19</v>
      </c>
      <c r="G5006" t="s">
        <v>18</v>
      </c>
      <c r="H5006" t="s">
        <v>15005</v>
      </c>
      <c r="I5006" t="s">
        <v>15006</v>
      </c>
      <c r="J5006">
        <v>32</v>
      </c>
      <c r="K5006">
        <v>53</v>
      </c>
      <c r="L5006">
        <v>-21</v>
      </c>
      <c r="M5006" s="31">
        <v>-3.89700733484837E-3</v>
      </c>
      <c r="N5006" s="31">
        <v>1.53242777479497E-3</v>
      </c>
      <c r="O5006" s="31">
        <v>0.183897</v>
      </c>
      <c r="P5006" s="1">
        <v>1.0989629995069699E-2</v>
      </c>
      <c r="Q5006" t="s">
        <v>18</v>
      </c>
      <c r="R5006" t="s">
        <v>19</v>
      </c>
      <c r="S5006" t="s">
        <v>46169</v>
      </c>
    </row>
    <row r="5007" spans="1:19">
      <c r="A5007" t="s">
        <v>15007</v>
      </c>
      <c r="B5007" t="s">
        <v>62</v>
      </c>
      <c r="C5007">
        <v>103096858</v>
      </c>
      <c r="D5007">
        <v>103096827</v>
      </c>
      <c r="E5007">
        <v>103096871</v>
      </c>
      <c r="F5007" t="s">
        <v>29</v>
      </c>
      <c r="G5007" t="s">
        <v>24</v>
      </c>
      <c r="H5007" t="s">
        <v>15008</v>
      </c>
      <c r="I5007" t="s">
        <v>15009</v>
      </c>
      <c r="J5007">
        <v>52</v>
      </c>
      <c r="K5007">
        <v>52</v>
      </c>
      <c r="L5007">
        <v>0</v>
      </c>
      <c r="M5007" s="31">
        <v>4.3140465340131499E-3</v>
      </c>
      <c r="N5007" s="31">
        <v>1.23763693138639E-3</v>
      </c>
      <c r="O5007" s="31">
        <v>0.37773400000000001</v>
      </c>
      <c r="P5007" s="1">
        <v>4.9082819256223396E-4</v>
      </c>
      <c r="Q5007" t="s">
        <v>24</v>
      </c>
      <c r="R5007" t="s">
        <v>29</v>
      </c>
      <c r="S5007" t="s">
        <v>46168</v>
      </c>
    </row>
    <row r="5008" spans="1:19">
      <c r="A5008" t="s">
        <v>15010</v>
      </c>
      <c r="B5008" t="s">
        <v>62</v>
      </c>
      <c r="C5008">
        <v>101905878</v>
      </c>
      <c r="D5008">
        <v>101905850</v>
      </c>
      <c r="E5008">
        <v>101905879</v>
      </c>
      <c r="F5008" t="s">
        <v>18</v>
      </c>
      <c r="G5008" t="s">
        <v>24</v>
      </c>
      <c r="H5008" t="s">
        <v>15011</v>
      </c>
      <c r="I5008" t="s">
        <v>15012</v>
      </c>
      <c r="J5008">
        <v>80</v>
      </c>
      <c r="K5008">
        <v>52</v>
      </c>
      <c r="L5008">
        <v>28</v>
      </c>
      <c r="M5008" s="31">
        <v>-7.74793157632939E-3</v>
      </c>
      <c r="N5008" s="31">
        <v>2.52412420281911E-3</v>
      </c>
      <c r="O5008" s="31">
        <v>5.3677900000000001E-2</v>
      </c>
      <c r="P5008" s="1">
        <v>2.1437977456890199E-3</v>
      </c>
      <c r="Q5008" t="s">
        <v>24</v>
      </c>
      <c r="R5008" t="s">
        <v>18</v>
      </c>
      <c r="S5008" t="s">
        <v>46169</v>
      </c>
    </row>
    <row r="5009" spans="1:19">
      <c r="A5009" t="s">
        <v>15013</v>
      </c>
      <c r="B5009" t="s">
        <v>62</v>
      </c>
      <c r="C5009">
        <v>61781807</v>
      </c>
      <c r="D5009">
        <v>61781789</v>
      </c>
      <c r="E5009">
        <v>61781815</v>
      </c>
      <c r="F5009" t="s">
        <v>19</v>
      </c>
      <c r="G5009" t="s">
        <v>18</v>
      </c>
      <c r="H5009" t="s">
        <v>15014</v>
      </c>
      <c r="I5009" t="s">
        <v>15015</v>
      </c>
      <c r="J5009">
        <v>44</v>
      </c>
      <c r="K5009">
        <v>72</v>
      </c>
      <c r="L5009">
        <v>-28</v>
      </c>
      <c r="M5009" s="31">
        <v>7.4980022820054001E-3</v>
      </c>
      <c r="N5009" s="31">
        <v>1.9617192358627801E-3</v>
      </c>
      <c r="O5009" s="31">
        <v>0.11829000000000001</v>
      </c>
      <c r="P5009" s="1">
        <v>1.3228849372526799E-4</v>
      </c>
      <c r="Q5009" t="s">
        <v>18</v>
      </c>
      <c r="R5009" t="s">
        <v>19</v>
      </c>
      <c r="S5009" t="s">
        <v>46169</v>
      </c>
    </row>
    <row r="5010" spans="1:19">
      <c r="A5010" t="s">
        <v>15016</v>
      </c>
      <c r="B5010" t="s">
        <v>62</v>
      </c>
      <c r="C5010">
        <v>22603289</v>
      </c>
      <c r="D5010">
        <v>22603274</v>
      </c>
      <c r="E5010">
        <v>22603296</v>
      </c>
      <c r="F5010" t="s">
        <v>19</v>
      </c>
      <c r="G5010" t="s">
        <v>24</v>
      </c>
      <c r="H5010" t="s">
        <v>15017</v>
      </c>
      <c r="I5010" t="s">
        <v>15018</v>
      </c>
      <c r="J5010">
        <v>35</v>
      </c>
      <c r="K5010">
        <v>63</v>
      </c>
      <c r="L5010">
        <v>-28</v>
      </c>
      <c r="M5010" s="31">
        <v>5.3349875731048399E-3</v>
      </c>
      <c r="N5010" s="31">
        <v>1.4723254486495301E-3</v>
      </c>
      <c r="O5010" s="31">
        <v>0.222664</v>
      </c>
      <c r="P5010" s="1">
        <v>2.90630750360924E-4</v>
      </c>
      <c r="Q5010" t="s">
        <v>24</v>
      </c>
      <c r="R5010" t="s">
        <v>19</v>
      </c>
      <c r="S5010" t="s">
        <v>46168</v>
      </c>
    </row>
    <row r="5011" spans="1:19">
      <c r="A5011" t="s">
        <v>15019</v>
      </c>
      <c r="B5011" t="s">
        <v>269</v>
      </c>
      <c r="C5011">
        <v>69309580</v>
      </c>
      <c r="D5011">
        <v>69309565</v>
      </c>
      <c r="E5011">
        <v>69309599</v>
      </c>
      <c r="F5011" t="s">
        <v>19</v>
      </c>
      <c r="G5011" t="s">
        <v>18</v>
      </c>
      <c r="H5011" t="s">
        <v>15020</v>
      </c>
      <c r="I5011" t="s">
        <v>15021</v>
      </c>
      <c r="J5011">
        <v>61</v>
      </c>
      <c r="K5011">
        <v>74</v>
      </c>
      <c r="L5011">
        <v>-13</v>
      </c>
      <c r="M5011" s="31">
        <v>2.5592556980700699E-3</v>
      </c>
      <c r="N5011" s="31">
        <v>1.2439241109966201E-3</v>
      </c>
      <c r="O5011" s="31">
        <v>0.36878699999999998</v>
      </c>
      <c r="P5011" s="1">
        <v>3.9647283631390202E-2</v>
      </c>
      <c r="Q5011" t="s">
        <v>18</v>
      </c>
      <c r="R5011" t="s">
        <v>19</v>
      </c>
      <c r="S5011" t="s">
        <v>46169</v>
      </c>
    </row>
    <row r="5012" spans="1:19">
      <c r="A5012" t="s">
        <v>15022</v>
      </c>
      <c r="B5012" t="s">
        <v>269</v>
      </c>
      <c r="C5012">
        <v>72732780</v>
      </c>
      <c r="D5012">
        <v>72732762</v>
      </c>
      <c r="E5012">
        <v>72732804</v>
      </c>
      <c r="F5012" t="s">
        <v>29</v>
      </c>
      <c r="G5012" t="s">
        <v>24</v>
      </c>
      <c r="H5012" t="s">
        <v>15023</v>
      </c>
      <c r="I5012" t="s">
        <v>15024</v>
      </c>
      <c r="J5012">
        <v>55</v>
      </c>
      <c r="K5012">
        <v>55</v>
      </c>
      <c r="L5012">
        <v>0</v>
      </c>
      <c r="M5012" s="31">
        <v>-1.1320392178776201E-2</v>
      </c>
      <c r="N5012" s="31">
        <v>1.3191887572061201E-3</v>
      </c>
      <c r="O5012" s="31">
        <v>0.34393600000000002</v>
      </c>
      <c r="P5012" s="1">
        <v>9.3783571095787396E-18</v>
      </c>
      <c r="Q5012" t="s">
        <v>29</v>
      </c>
      <c r="R5012" t="s">
        <v>24</v>
      </c>
      <c r="S5012" t="s">
        <v>46168</v>
      </c>
    </row>
    <row r="5013" spans="1:19">
      <c r="A5013" t="s">
        <v>15025</v>
      </c>
      <c r="B5013" t="s">
        <v>269</v>
      </c>
      <c r="C5013">
        <v>47184935</v>
      </c>
      <c r="D5013">
        <v>47184912</v>
      </c>
      <c r="E5013">
        <v>47184939</v>
      </c>
      <c r="F5013" t="s">
        <v>18</v>
      </c>
      <c r="G5013" t="s">
        <v>19</v>
      </c>
      <c r="H5013" t="s">
        <v>15026</v>
      </c>
      <c r="I5013" t="s">
        <v>15027</v>
      </c>
      <c r="J5013">
        <v>56</v>
      </c>
      <c r="K5013">
        <v>56</v>
      </c>
      <c r="L5013">
        <v>0</v>
      </c>
      <c r="M5013" s="31">
        <v>4.4855335167996004E-3</v>
      </c>
      <c r="N5013" s="31">
        <v>1.2955874363036E-3</v>
      </c>
      <c r="O5013" s="31">
        <v>0.32306200000000002</v>
      </c>
      <c r="P5013" s="1">
        <v>5.3585462051096205E-4</v>
      </c>
      <c r="Q5013" t="s">
        <v>19</v>
      </c>
      <c r="R5013" t="s">
        <v>18</v>
      </c>
      <c r="S5013" t="s">
        <v>46168</v>
      </c>
    </row>
    <row r="5014" spans="1:19">
      <c r="A5014" t="s">
        <v>15028</v>
      </c>
      <c r="B5014" t="s">
        <v>269</v>
      </c>
      <c r="C5014">
        <v>72796528</v>
      </c>
      <c r="D5014">
        <v>72796512</v>
      </c>
      <c r="E5014">
        <v>72796539</v>
      </c>
      <c r="F5014" t="s">
        <v>29</v>
      </c>
      <c r="G5014" t="s">
        <v>19</v>
      </c>
      <c r="H5014" t="s">
        <v>15029</v>
      </c>
      <c r="I5014" t="s">
        <v>15030</v>
      </c>
      <c r="J5014">
        <v>63</v>
      </c>
      <c r="K5014">
        <v>63</v>
      </c>
      <c r="L5014">
        <v>0</v>
      </c>
      <c r="M5014" s="31">
        <v>-1.30247139487971E-2</v>
      </c>
      <c r="N5014" s="31">
        <v>1.3639903392153401E-3</v>
      </c>
      <c r="O5014" s="31">
        <v>0.30318099999999998</v>
      </c>
      <c r="P5014" s="1">
        <v>1.3098180007126699E-21</v>
      </c>
      <c r="Q5014" t="s">
        <v>29</v>
      </c>
      <c r="R5014" t="s">
        <v>19</v>
      </c>
      <c r="S5014" t="s">
        <v>46169</v>
      </c>
    </row>
    <row r="5015" spans="1:19">
      <c r="A5015" t="s">
        <v>15031</v>
      </c>
      <c r="B5015" t="s">
        <v>269</v>
      </c>
      <c r="C5015">
        <v>79119641</v>
      </c>
      <c r="D5015">
        <v>79119639</v>
      </c>
      <c r="E5015">
        <v>79119683</v>
      </c>
      <c r="F5015" t="s">
        <v>24</v>
      </c>
      <c r="G5015" t="s">
        <v>18</v>
      </c>
      <c r="H5015" t="s">
        <v>15032</v>
      </c>
      <c r="I5015" t="s">
        <v>15033</v>
      </c>
      <c r="J5015">
        <v>53</v>
      </c>
      <c r="K5015">
        <v>31</v>
      </c>
      <c r="L5015">
        <v>22</v>
      </c>
      <c r="M5015" s="31">
        <v>5.9760967350341102E-3</v>
      </c>
      <c r="N5015" s="31">
        <v>1.9833509957252701E-3</v>
      </c>
      <c r="O5015" s="31">
        <v>0.11332</v>
      </c>
      <c r="P5015" s="1">
        <v>2.5856711873136801E-3</v>
      </c>
      <c r="Q5015" t="s">
        <v>24</v>
      </c>
      <c r="R5015" t="s">
        <v>18</v>
      </c>
      <c r="S5015" t="s">
        <v>46168</v>
      </c>
    </row>
    <row r="5016" spans="1:19">
      <c r="A5016" t="s">
        <v>15034</v>
      </c>
      <c r="B5016" t="s">
        <v>269</v>
      </c>
      <c r="C5016">
        <v>80742340</v>
      </c>
      <c r="D5016">
        <v>80742337</v>
      </c>
      <c r="E5016">
        <v>80742358</v>
      </c>
      <c r="F5016" t="s">
        <v>29</v>
      </c>
      <c r="G5016" t="s">
        <v>24</v>
      </c>
      <c r="H5016" t="s">
        <v>15035</v>
      </c>
      <c r="I5016" t="s">
        <v>15036</v>
      </c>
      <c r="J5016">
        <v>32</v>
      </c>
      <c r="K5016">
        <v>64</v>
      </c>
      <c r="L5016">
        <v>-32</v>
      </c>
      <c r="M5016" s="31">
        <v>-1.2609938916398901E-2</v>
      </c>
      <c r="N5016" s="31">
        <v>6.3991106071863597E-3</v>
      </c>
      <c r="O5016" s="31">
        <v>1.39165E-2</v>
      </c>
      <c r="P5016" s="1">
        <v>4.8772302219861098E-2</v>
      </c>
      <c r="Q5016" t="s">
        <v>24</v>
      </c>
      <c r="R5016" t="s">
        <v>29</v>
      </c>
      <c r="S5016" t="s">
        <v>46168</v>
      </c>
    </row>
    <row r="5017" spans="1:19">
      <c r="A5017" t="s">
        <v>15037</v>
      </c>
      <c r="B5017" t="s">
        <v>269</v>
      </c>
      <c r="C5017">
        <v>79166247</v>
      </c>
      <c r="D5017">
        <v>79166242</v>
      </c>
      <c r="E5017">
        <v>79166269</v>
      </c>
      <c r="F5017" t="s">
        <v>24</v>
      </c>
      <c r="G5017" t="s">
        <v>19</v>
      </c>
      <c r="H5017" t="s">
        <v>15038</v>
      </c>
      <c r="I5017" t="s">
        <v>15039</v>
      </c>
      <c r="J5017">
        <v>56</v>
      </c>
      <c r="K5017">
        <v>56</v>
      </c>
      <c r="L5017">
        <v>0</v>
      </c>
      <c r="M5017" s="31">
        <v>5.8461597629469201E-3</v>
      </c>
      <c r="N5017" s="31">
        <v>1.2239293535272E-3</v>
      </c>
      <c r="O5017" s="31">
        <v>0.483101</v>
      </c>
      <c r="P5017" s="1">
        <v>1.7832822103346301E-6</v>
      </c>
      <c r="Q5017" t="s">
        <v>24</v>
      </c>
      <c r="R5017" t="s">
        <v>19</v>
      </c>
      <c r="S5017" t="s">
        <v>46168</v>
      </c>
    </row>
    <row r="5018" spans="1:19">
      <c r="A5018" t="s">
        <v>15040</v>
      </c>
      <c r="B5018" t="s">
        <v>269</v>
      </c>
      <c r="C5018">
        <v>26242510</v>
      </c>
      <c r="D5018">
        <v>26242509</v>
      </c>
      <c r="E5018">
        <v>26242530</v>
      </c>
      <c r="F5018" t="s">
        <v>29</v>
      </c>
      <c r="G5018" t="s">
        <v>24</v>
      </c>
      <c r="H5018" t="s">
        <v>15041</v>
      </c>
      <c r="I5018" t="s">
        <v>15042</v>
      </c>
      <c r="J5018">
        <v>51</v>
      </c>
      <c r="K5018">
        <v>54</v>
      </c>
      <c r="L5018">
        <v>-3</v>
      </c>
      <c r="M5018" s="31">
        <v>4.9100539380629599E-3</v>
      </c>
      <c r="N5018" s="31">
        <v>2.1849052608610801E-3</v>
      </c>
      <c r="O5018" s="31">
        <v>9.0457300000000004E-2</v>
      </c>
      <c r="P5018" s="1">
        <v>2.4623306259634801E-2</v>
      </c>
      <c r="Q5018" t="s">
        <v>24</v>
      </c>
      <c r="R5018" t="s">
        <v>29</v>
      </c>
      <c r="S5018" t="s">
        <v>46168</v>
      </c>
    </row>
    <row r="5019" spans="1:19">
      <c r="A5019" t="s">
        <v>15043</v>
      </c>
      <c r="B5019" t="s">
        <v>269</v>
      </c>
      <c r="C5019">
        <v>73339360</v>
      </c>
      <c r="D5019">
        <v>73339357</v>
      </c>
      <c r="E5019">
        <v>73339404</v>
      </c>
      <c r="F5019" t="s">
        <v>29</v>
      </c>
      <c r="G5019" t="s">
        <v>24</v>
      </c>
      <c r="H5019" t="s">
        <v>15044</v>
      </c>
      <c r="I5019" t="s">
        <v>15045</v>
      </c>
      <c r="J5019">
        <v>62</v>
      </c>
      <c r="K5019">
        <v>90</v>
      </c>
      <c r="L5019">
        <v>-28</v>
      </c>
      <c r="M5019" s="31">
        <v>-1.88721247815586E-2</v>
      </c>
      <c r="N5019" s="31">
        <v>2.3665303410406002E-3</v>
      </c>
      <c r="O5019" s="31">
        <v>6.4612299999999998E-2</v>
      </c>
      <c r="P5019" s="1">
        <v>1.5287934742024501E-15</v>
      </c>
      <c r="Q5019" t="s">
        <v>24</v>
      </c>
      <c r="R5019" t="s">
        <v>29</v>
      </c>
      <c r="S5019" t="s">
        <v>46168</v>
      </c>
    </row>
    <row r="5020" spans="1:19">
      <c r="A5020" t="s">
        <v>15046</v>
      </c>
      <c r="B5020" t="s">
        <v>374</v>
      </c>
      <c r="C5020">
        <v>25103248</v>
      </c>
      <c r="D5020">
        <v>25103243</v>
      </c>
      <c r="E5020">
        <v>25103267</v>
      </c>
      <c r="F5020" t="s">
        <v>19</v>
      </c>
      <c r="G5020" t="s">
        <v>18</v>
      </c>
      <c r="H5020" t="s">
        <v>15047</v>
      </c>
      <c r="I5020" t="s">
        <v>15048</v>
      </c>
      <c r="J5020">
        <v>69</v>
      </c>
      <c r="K5020">
        <v>70</v>
      </c>
      <c r="L5020">
        <v>-1</v>
      </c>
      <c r="M5020" s="31">
        <v>2.49575866443343E-3</v>
      </c>
      <c r="N5020" s="31">
        <v>1.2216746402903501E-3</v>
      </c>
      <c r="O5020" s="31">
        <v>0.374751</v>
      </c>
      <c r="P5020" s="1">
        <v>4.1062375470922903E-2</v>
      </c>
      <c r="Q5020" t="s">
        <v>19</v>
      </c>
      <c r="R5020" t="s">
        <v>18</v>
      </c>
      <c r="S5020" t="s">
        <v>46169</v>
      </c>
    </row>
    <row r="5021" spans="1:19">
      <c r="A5021" t="s">
        <v>15049</v>
      </c>
      <c r="B5021" t="s">
        <v>269</v>
      </c>
      <c r="C5021">
        <v>91243477</v>
      </c>
      <c r="D5021">
        <v>91243471</v>
      </c>
      <c r="E5021">
        <v>91243514</v>
      </c>
      <c r="F5021" t="s">
        <v>19</v>
      </c>
      <c r="G5021" t="s">
        <v>18</v>
      </c>
      <c r="H5021" t="s">
        <v>15050</v>
      </c>
      <c r="I5021" t="s">
        <v>15051</v>
      </c>
      <c r="J5021">
        <v>54</v>
      </c>
      <c r="K5021">
        <v>54</v>
      </c>
      <c r="L5021">
        <v>0</v>
      </c>
      <c r="M5021" s="31">
        <v>5.1294286617554899E-3</v>
      </c>
      <c r="N5021" s="31">
        <v>1.6013074958242E-3</v>
      </c>
      <c r="O5021" s="31">
        <v>0.167992</v>
      </c>
      <c r="P5021" s="1">
        <v>1.3587405091587299E-3</v>
      </c>
      <c r="Q5021" t="s">
        <v>18</v>
      </c>
      <c r="R5021" t="s">
        <v>19</v>
      </c>
      <c r="S5021" t="s">
        <v>46169</v>
      </c>
    </row>
    <row r="5022" spans="1:19">
      <c r="A5022" t="s">
        <v>15052</v>
      </c>
      <c r="B5022" t="s">
        <v>269</v>
      </c>
      <c r="C5022">
        <v>45952200</v>
      </c>
      <c r="D5022">
        <v>45952185</v>
      </c>
      <c r="E5022">
        <v>45952234</v>
      </c>
      <c r="F5022" t="s">
        <v>24</v>
      </c>
      <c r="G5022" t="s">
        <v>29</v>
      </c>
      <c r="H5022" t="s">
        <v>15053</v>
      </c>
      <c r="I5022" t="s">
        <v>15054</v>
      </c>
      <c r="J5022">
        <v>64</v>
      </c>
      <c r="K5022">
        <v>64</v>
      </c>
      <c r="L5022">
        <v>0</v>
      </c>
      <c r="M5022" s="31">
        <v>-2.7327937211624998E-3</v>
      </c>
      <c r="N5022" s="31">
        <v>1.3934121244150101E-3</v>
      </c>
      <c r="O5022" s="31">
        <v>0.25149100000000002</v>
      </c>
      <c r="P5022" s="1">
        <v>4.9852863152075003E-2</v>
      </c>
      <c r="Q5022" t="s">
        <v>29</v>
      </c>
      <c r="R5022" t="s">
        <v>24</v>
      </c>
      <c r="S5022" t="s">
        <v>46169</v>
      </c>
    </row>
    <row r="5023" spans="1:19">
      <c r="A5023" t="s">
        <v>15055</v>
      </c>
      <c r="B5023" t="s">
        <v>269</v>
      </c>
      <c r="C5023">
        <v>66080139</v>
      </c>
      <c r="D5023">
        <v>66080134</v>
      </c>
      <c r="E5023">
        <v>66080155</v>
      </c>
      <c r="F5023" t="s">
        <v>29</v>
      </c>
      <c r="G5023" t="s">
        <v>24</v>
      </c>
      <c r="H5023" t="s">
        <v>15056</v>
      </c>
      <c r="I5023" t="s">
        <v>15057</v>
      </c>
      <c r="J5023">
        <v>64</v>
      </c>
      <c r="K5023">
        <v>64</v>
      </c>
      <c r="L5023">
        <v>0</v>
      </c>
      <c r="M5023" s="31">
        <v>6.7847823713719198E-3</v>
      </c>
      <c r="N5023" s="31">
        <v>1.3067814088691199E-3</v>
      </c>
      <c r="O5023" s="31">
        <v>0.346918</v>
      </c>
      <c r="P5023" s="1">
        <v>2.08069844941026E-7</v>
      </c>
      <c r="Q5023" t="s">
        <v>24</v>
      </c>
      <c r="R5023" t="s">
        <v>29</v>
      </c>
      <c r="S5023" t="s">
        <v>46169</v>
      </c>
    </row>
    <row r="5024" spans="1:19">
      <c r="A5024" t="s">
        <v>15058</v>
      </c>
      <c r="B5024" t="s">
        <v>374</v>
      </c>
      <c r="C5024">
        <v>43898698</v>
      </c>
      <c r="D5024">
        <v>43898682</v>
      </c>
      <c r="E5024">
        <v>43898710</v>
      </c>
      <c r="F5024" t="s">
        <v>24</v>
      </c>
      <c r="G5024" t="s">
        <v>18</v>
      </c>
      <c r="H5024" t="s">
        <v>15059</v>
      </c>
      <c r="I5024" t="s">
        <v>15060</v>
      </c>
      <c r="J5024">
        <v>55</v>
      </c>
      <c r="K5024">
        <v>55</v>
      </c>
      <c r="L5024">
        <v>0</v>
      </c>
      <c r="M5024" s="31">
        <v>3.4387094525842599E-3</v>
      </c>
      <c r="N5024" s="31">
        <v>1.37798139535037E-3</v>
      </c>
      <c r="O5024" s="31">
        <v>0.28727599999999998</v>
      </c>
      <c r="P5024" s="1">
        <v>1.2579084953128501E-2</v>
      </c>
      <c r="Q5024" t="s">
        <v>24</v>
      </c>
      <c r="R5024" t="s">
        <v>18</v>
      </c>
      <c r="S5024" t="s">
        <v>46168</v>
      </c>
    </row>
    <row r="5025" spans="1:19">
      <c r="A5025" t="s">
        <v>15061</v>
      </c>
      <c r="B5025" t="s">
        <v>269</v>
      </c>
      <c r="C5025">
        <v>94723751</v>
      </c>
      <c r="D5025">
        <v>94723742</v>
      </c>
      <c r="E5025">
        <v>94723772</v>
      </c>
      <c r="F5025" t="s">
        <v>19</v>
      </c>
      <c r="G5025" t="s">
        <v>18</v>
      </c>
      <c r="H5025" t="s">
        <v>15062</v>
      </c>
      <c r="I5025" t="s">
        <v>15063</v>
      </c>
      <c r="J5025">
        <v>52</v>
      </c>
      <c r="K5025">
        <v>52</v>
      </c>
      <c r="L5025">
        <v>0</v>
      </c>
      <c r="M5025" s="31">
        <v>9.9103817801841094E-3</v>
      </c>
      <c r="N5025" s="31">
        <v>1.2961659504402E-3</v>
      </c>
      <c r="O5025" s="31">
        <v>0.37574600000000002</v>
      </c>
      <c r="P5025" s="1">
        <v>2.0745585851190099E-14</v>
      </c>
      <c r="Q5025" t="s">
        <v>19</v>
      </c>
      <c r="R5025" t="s">
        <v>18</v>
      </c>
      <c r="S5025" t="s">
        <v>46168</v>
      </c>
    </row>
    <row r="5026" spans="1:19">
      <c r="A5026" t="s">
        <v>15064</v>
      </c>
      <c r="B5026" t="s">
        <v>296</v>
      </c>
      <c r="C5026">
        <v>71049035</v>
      </c>
      <c r="D5026">
        <v>71048992</v>
      </c>
      <c r="E5026">
        <v>71049037</v>
      </c>
      <c r="F5026" t="s">
        <v>29</v>
      </c>
      <c r="G5026" t="s">
        <v>24</v>
      </c>
      <c r="H5026" t="s">
        <v>15065</v>
      </c>
      <c r="I5026" t="s">
        <v>15066</v>
      </c>
      <c r="J5026">
        <v>59</v>
      </c>
      <c r="K5026">
        <v>81</v>
      </c>
      <c r="L5026">
        <v>-22</v>
      </c>
      <c r="M5026" s="31">
        <v>1.1974649720638201E-2</v>
      </c>
      <c r="N5026" s="31">
        <v>3.6086739975504899E-3</v>
      </c>
      <c r="O5026" s="31">
        <v>3.7773399999999999E-2</v>
      </c>
      <c r="P5026" s="1">
        <v>9.0568341635845597E-4</v>
      </c>
      <c r="Q5026" t="s">
        <v>24</v>
      </c>
      <c r="R5026" t="s">
        <v>29</v>
      </c>
      <c r="S5026" t="s">
        <v>46168</v>
      </c>
    </row>
    <row r="5027" spans="1:19">
      <c r="A5027" t="s">
        <v>15067</v>
      </c>
      <c r="B5027" t="s">
        <v>269</v>
      </c>
      <c r="C5027">
        <v>78979086</v>
      </c>
      <c r="D5027">
        <v>78979076</v>
      </c>
      <c r="E5027">
        <v>78979116</v>
      </c>
      <c r="F5027" t="s">
        <v>29</v>
      </c>
      <c r="G5027" t="s">
        <v>24</v>
      </c>
      <c r="H5027" t="s">
        <v>15068</v>
      </c>
      <c r="I5027" t="s">
        <v>15069</v>
      </c>
      <c r="J5027">
        <v>43</v>
      </c>
      <c r="K5027">
        <v>55</v>
      </c>
      <c r="L5027">
        <v>-12</v>
      </c>
      <c r="M5027" s="31">
        <v>-4.6205063684807398E-3</v>
      </c>
      <c r="N5027" s="31">
        <v>1.7685046411564499E-3</v>
      </c>
      <c r="O5027" s="31">
        <v>0.11033800000000001</v>
      </c>
      <c r="P5027" s="1">
        <v>8.9839880831912994E-3</v>
      </c>
      <c r="Q5027" t="s">
        <v>24</v>
      </c>
      <c r="R5027" t="s">
        <v>29</v>
      </c>
      <c r="S5027" t="s">
        <v>46168</v>
      </c>
    </row>
    <row r="5028" spans="1:19">
      <c r="A5028" t="s">
        <v>15070</v>
      </c>
      <c r="B5028" t="s">
        <v>269</v>
      </c>
      <c r="C5028">
        <v>45926728</v>
      </c>
      <c r="D5028">
        <v>45926722</v>
      </c>
      <c r="E5028">
        <v>45926748</v>
      </c>
      <c r="F5028" t="s">
        <v>19</v>
      </c>
      <c r="G5028" t="s">
        <v>24</v>
      </c>
      <c r="H5028" t="s">
        <v>15071</v>
      </c>
      <c r="I5028" t="s">
        <v>15072</v>
      </c>
      <c r="J5028">
        <v>48</v>
      </c>
      <c r="K5028">
        <v>52</v>
      </c>
      <c r="L5028">
        <v>-4</v>
      </c>
      <c r="M5028" s="31">
        <v>3.2873237239717098E-3</v>
      </c>
      <c r="N5028" s="31">
        <v>1.29579094312372E-3</v>
      </c>
      <c r="O5028" s="31">
        <v>0.34493000000000001</v>
      </c>
      <c r="P5028" s="1">
        <v>1.1183108562945E-2</v>
      </c>
      <c r="Q5028" t="s">
        <v>24</v>
      </c>
      <c r="R5028" t="s">
        <v>19</v>
      </c>
      <c r="S5028" t="s">
        <v>46168</v>
      </c>
    </row>
    <row r="5029" spans="1:19">
      <c r="A5029" t="s">
        <v>15073</v>
      </c>
      <c r="B5029" t="s">
        <v>269</v>
      </c>
      <c r="C5029">
        <v>63896052</v>
      </c>
      <c r="D5029">
        <v>63896030</v>
      </c>
      <c r="E5029">
        <v>63896073</v>
      </c>
      <c r="F5029" t="s">
        <v>29</v>
      </c>
      <c r="G5029" t="s">
        <v>24</v>
      </c>
      <c r="H5029" t="s">
        <v>15074</v>
      </c>
      <c r="I5029" t="s">
        <v>15075</v>
      </c>
      <c r="J5029">
        <v>67</v>
      </c>
      <c r="K5029">
        <v>67</v>
      </c>
      <c r="L5029">
        <v>0</v>
      </c>
      <c r="M5029" s="31">
        <v>-2.57508410753399E-3</v>
      </c>
      <c r="N5029" s="31">
        <v>1.26929895925539E-3</v>
      </c>
      <c r="O5029" s="31">
        <v>0.34890700000000002</v>
      </c>
      <c r="P5029" s="1">
        <v>4.2484254592297301E-2</v>
      </c>
      <c r="Q5029" t="s">
        <v>24</v>
      </c>
      <c r="R5029" t="s">
        <v>29</v>
      </c>
      <c r="S5029" t="s">
        <v>46169</v>
      </c>
    </row>
    <row r="5030" spans="1:19">
      <c r="A5030" t="s">
        <v>15076</v>
      </c>
      <c r="B5030" t="s">
        <v>269</v>
      </c>
      <c r="C5030">
        <v>38535939</v>
      </c>
      <c r="D5030">
        <v>38535938</v>
      </c>
      <c r="E5030">
        <v>38535962</v>
      </c>
      <c r="F5030" t="s">
        <v>19</v>
      </c>
      <c r="G5030" t="s">
        <v>24</v>
      </c>
      <c r="H5030" t="s">
        <v>15077</v>
      </c>
      <c r="I5030" t="s">
        <v>15078</v>
      </c>
      <c r="J5030">
        <v>64</v>
      </c>
      <c r="K5030">
        <v>87</v>
      </c>
      <c r="L5030">
        <v>-23</v>
      </c>
      <c r="M5030" s="31">
        <v>8.0214549587017195E-3</v>
      </c>
      <c r="N5030" s="31">
        <v>1.42180337266452E-3</v>
      </c>
      <c r="O5030" s="31">
        <v>0.22167000000000001</v>
      </c>
      <c r="P5030" s="1">
        <v>1.68333299387004E-8</v>
      </c>
      <c r="Q5030" t="s">
        <v>24</v>
      </c>
      <c r="R5030" t="s">
        <v>19</v>
      </c>
      <c r="S5030" t="s">
        <v>46168</v>
      </c>
    </row>
    <row r="5031" spans="1:19">
      <c r="A5031" t="s">
        <v>15079</v>
      </c>
      <c r="B5031" t="s">
        <v>269</v>
      </c>
      <c r="C5031">
        <v>38146766</v>
      </c>
      <c r="D5031">
        <v>38146757</v>
      </c>
      <c r="E5031">
        <v>38146786</v>
      </c>
      <c r="F5031" t="s">
        <v>18</v>
      </c>
      <c r="G5031" t="s">
        <v>19</v>
      </c>
      <c r="H5031" t="s">
        <v>15080</v>
      </c>
      <c r="I5031" t="s">
        <v>15081</v>
      </c>
      <c r="J5031">
        <v>65</v>
      </c>
      <c r="K5031">
        <v>65</v>
      </c>
      <c r="L5031">
        <v>0</v>
      </c>
      <c r="M5031" s="31">
        <v>5.1737140619041401E-3</v>
      </c>
      <c r="N5031" s="31">
        <v>2.4335225841390501E-3</v>
      </c>
      <c r="O5031" s="31">
        <v>4.7713999999999999E-2</v>
      </c>
      <c r="P5031" s="1">
        <v>3.3501718212934802E-2</v>
      </c>
      <c r="Q5031" t="s">
        <v>18</v>
      </c>
      <c r="R5031" t="s">
        <v>19</v>
      </c>
      <c r="S5031" t="s">
        <v>46168</v>
      </c>
    </row>
    <row r="5032" spans="1:19">
      <c r="A5032" t="s">
        <v>15082</v>
      </c>
      <c r="B5032" t="s">
        <v>137</v>
      </c>
      <c r="C5032">
        <v>81842674</v>
      </c>
      <c r="D5032">
        <v>81842672</v>
      </c>
      <c r="E5032">
        <v>81842701</v>
      </c>
      <c r="F5032" t="s">
        <v>19</v>
      </c>
      <c r="G5032" t="s">
        <v>24</v>
      </c>
      <c r="H5032" t="s">
        <v>15083</v>
      </c>
      <c r="I5032" t="s">
        <v>15084</v>
      </c>
      <c r="J5032">
        <v>48</v>
      </c>
      <c r="K5032">
        <v>54</v>
      </c>
      <c r="L5032">
        <v>-6</v>
      </c>
      <c r="M5032" s="31">
        <v>-2.5179164860949098E-3</v>
      </c>
      <c r="N5032" s="31">
        <v>1.2819860082980601E-3</v>
      </c>
      <c r="O5032" s="31">
        <v>0.33300200000000002</v>
      </c>
      <c r="P5032" s="1">
        <v>4.9521411500998702E-2</v>
      </c>
      <c r="Q5032" t="s">
        <v>24</v>
      </c>
      <c r="R5032" t="s">
        <v>19</v>
      </c>
      <c r="S5032" t="s">
        <v>46168</v>
      </c>
    </row>
    <row r="5033" spans="1:19">
      <c r="A5033" t="s">
        <v>15085</v>
      </c>
      <c r="B5033" t="s">
        <v>137</v>
      </c>
      <c r="C5033">
        <v>81464691</v>
      </c>
      <c r="D5033">
        <v>81464690</v>
      </c>
      <c r="E5033">
        <v>81464734</v>
      </c>
      <c r="F5033" t="s">
        <v>19</v>
      </c>
      <c r="G5033" t="s">
        <v>18</v>
      </c>
      <c r="H5033" t="s">
        <v>15086</v>
      </c>
      <c r="I5033" t="s">
        <v>15087</v>
      </c>
      <c r="J5033">
        <v>43</v>
      </c>
      <c r="K5033">
        <v>54</v>
      </c>
      <c r="L5033">
        <v>-11</v>
      </c>
      <c r="M5033" s="31">
        <v>-4.3455060382892197E-3</v>
      </c>
      <c r="N5033" s="31">
        <v>1.3644027084675501E-3</v>
      </c>
      <c r="O5033" s="31">
        <v>0.24652099999999999</v>
      </c>
      <c r="P5033" s="1">
        <v>1.44796756716653E-3</v>
      </c>
      <c r="Q5033" t="s">
        <v>18</v>
      </c>
      <c r="R5033" t="s">
        <v>19</v>
      </c>
      <c r="S5033" t="s">
        <v>46169</v>
      </c>
    </row>
    <row r="5034" spans="1:19">
      <c r="A5034" t="s">
        <v>15088</v>
      </c>
      <c r="B5034" t="s">
        <v>17</v>
      </c>
      <c r="C5034">
        <v>22213837</v>
      </c>
      <c r="D5034">
        <v>22213831</v>
      </c>
      <c r="E5034">
        <v>22213874</v>
      </c>
      <c r="F5034" t="s">
        <v>18</v>
      </c>
      <c r="G5034" t="s">
        <v>19</v>
      </c>
      <c r="H5034" t="s">
        <v>15089</v>
      </c>
      <c r="I5034" t="s">
        <v>15090</v>
      </c>
      <c r="J5034">
        <v>54</v>
      </c>
      <c r="K5034">
        <v>54</v>
      </c>
      <c r="L5034">
        <v>0</v>
      </c>
      <c r="M5034" s="31">
        <v>-4.8663175180476198E-3</v>
      </c>
      <c r="N5034" s="31">
        <v>1.20698547534764E-3</v>
      </c>
      <c r="O5034" s="31">
        <v>0.49900600000000001</v>
      </c>
      <c r="P5034" s="1">
        <v>5.5352555251106799E-5</v>
      </c>
      <c r="Q5034" t="s">
        <v>18</v>
      </c>
      <c r="R5034" t="s">
        <v>19</v>
      </c>
      <c r="S5034" t="s">
        <v>46169</v>
      </c>
    </row>
    <row r="5035" spans="1:19">
      <c r="A5035" t="s">
        <v>15091</v>
      </c>
      <c r="B5035" t="s">
        <v>137</v>
      </c>
      <c r="C5035">
        <v>30825327</v>
      </c>
      <c r="D5035">
        <v>30825310</v>
      </c>
      <c r="E5035">
        <v>30825331</v>
      </c>
      <c r="F5035" t="s">
        <v>18</v>
      </c>
      <c r="G5035" t="s">
        <v>24</v>
      </c>
      <c r="H5035" t="s">
        <v>15092</v>
      </c>
      <c r="I5035" t="s">
        <v>15093</v>
      </c>
      <c r="J5035">
        <v>46</v>
      </c>
      <c r="K5035">
        <v>64</v>
      </c>
      <c r="L5035">
        <v>-18</v>
      </c>
      <c r="M5035" s="31">
        <v>6.78015924417917E-3</v>
      </c>
      <c r="N5035" s="31">
        <v>1.3553717928891801E-3</v>
      </c>
      <c r="O5035" s="31">
        <v>0.30516900000000002</v>
      </c>
      <c r="P5035" s="1">
        <v>5.6610683357969503E-7</v>
      </c>
      <c r="Q5035" t="s">
        <v>24</v>
      </c>
      <c r="R5035" t="s">
        <v>18</v>
      </c>
      <c r="S5035" t="s">
        <v>46168</v>
      </c>
    </row>
    <row r="5036" spans="1:19">
      <c r="A5036" t="s">
        <v>15094</v>
      </c>
      <c r="B5036" t="s">
        <v>23</v>
      </c>
      <c r="C5036">
        <v>31710251</v>
      </c>
      <c r="D5036">
        <v>31710247</v>
      </c>
      <c r="E5036">
        <v>31710270</v>
      </c>
      <c r="F5036" t="s">
        <v>19</v>
      </c>
      <c r="G5036" t="s">
        <v>18</v>
      </c>
      <c r="H5036" t="s">
        <v>15095</v>
      </c>
      <c r="I5036" t="s">
        <v>15096</v>
      </c>
      <c r="J5036">
        <v>35</v>
      </c>
      <c r="K5036">
        <v>61</v>
      </c>
      <c r="L5036">
        <v>-26</v>
      </c>
      <c r="M5036" s="31">
        <v>5.7514833946515796E-3</v>
      </c>
      <c r="N5036" s="31">
        <v>1.3767992717220599E-3</v>
      </c>
      <c r="O5036" s="31">
        <v>0.309145</v>
      </c>
      <c r="P5036" s="1">
        <v>2.9482058800354498E-5</v>
      </c>
      <c r="Q5036" t="s">
        <v>18</v>
      </c>
      <c r="R5036" t="s">
        <v>19</v>
      </c>
      <c r="S5036" t="s">
        <v>46169</v>
      </c>
    </row>
    <row r="5037" spans="1:19">
      <c r="A5037" t="s">
        <v>15097</v>
      </c>
      <c r="B5037" t="s">
        <v>137</v>
      </c>
      <c r="C5037">
        <v>89116789</v>
      </c>
      <c r="D5037">
        <v>89116764</v>
      </c>
      <c r="E5037">
        <v>89116804</v>
      </c>
      <c r="F5037" t="s">
        <v>24</v>
      </c>
      <c r="G5037" t="s">
        <v>29</v>
      </c>
      <c r="H5037" t="s">
        <v>15098</v>
      </c>
      <c r="I5037" t="s">
        <v>15099</v>
      </c>
      <c r="J5037">
        <v>53</v>
      </c>
      <c r="K5037">
        <v>53</v>
      </c>
      <c r="L5037">
        <v>0</v>
      </c>
      <c r="M5037" s="31">
        <v>4.1033675552416696E-3</v>
      </c>
      <c r="N5037" s="31">
        <v>1.5077883931413399E-3</v>
      </c>
      <c r="O5037" s="31">
        <v>0.19184899999999999</v>
      </c>
      <c r="P5037" s="1">
        <v>6.4996629804833801E-3</v>
      </c>
      <c r="Q5037" t="s">
        <v>24</v>
      </c>
      <c r="R5037" t="s">
        <v>29</v>
      </c>
      <c r="S5037" t="s">
        <v>46169</v>
      </c>
    </row>
    <row r="5038" spans="1:19">
      <c r="A5038" t="s">
        <v>15100</v>
      </c>
      <c r="B5038" t="s">
        <v>137</v>
      </c>
      <c r="C5038">
        <v>67175352</v>
      </c>
      <c r="D5038">
        <v>67175347</v>
      </c>
      <c r="E5038">
        <v>67175393</v>
      </c>
      <c r="F5038" t="s">
        <v>24</v>
      </c>
      <c r="G5038" t="s">
        <v>29</v>
      </c>
      <c r="H5038" t="s">
        <v>15101</v>
      </c>
      <c r="I5038" t="s">
        <v>15102</v>
      </c>
      <c r="J5038">
        <v>70</v>
      </c>
      <c r="K5038">
        <v>70</v>
      </c>
      <c r="L5038">
        <v>0</v>
      </c>
      <c r="M5038" s="31">
        <v>-6.4422185701747204E-3</v>
      </c>
      <c r="N5038" s="31">
        <v>2.2144959336975602E-3</v>
      </c>
      <c r="O5038" s="31">
        <v>7.05765E-2</v>
      </c>
      <c r="P5038" s="1">
        <v>3.6245600279946198E-3</v>
      </c>
      <c r="Q5038" t="s">
        <v>29</v>
      </c>
      <c r="R5038" t="s">
        <v>24</v>
      </c>
      <c r="S5038" t="s">
        <v>46169</v>
      </c>
    </row>
    <row r="5039" spans="1:19">
      <c r="A5039" t="s">
        <v>15103</v>
      </c>
      <c r="B5039" t="s">
        <v>137</v>
      </c>
      <c r="C5039">
        <v>19514272</v>
      </c>
      <c r="D5039">
        <v>19514269</v>
      </c>
      <c r="E5039">
        <v>19514296</v>
      </c>
      <c r="F5039" t="s">
        <v>24</v>
      </c>
      <c r="G5039" t="s">
        <v>29</v>
      </c>
      <c r="H5039" t="s">
        <v>15104</v>
      </c>
      <c r="I5039" t="s">
        <v>15105</v>
      </c>
      <c r="J5039">
        <v>59</v>
      </c>
      <c r="K5039">
        <v>58</v>
      </c>
      <c r="L5039">
        <v>1</v>
      </c>
      <c r="M5039" s="31">
        <v>-3.01292717706247E-3</v>
      </c>
      <c r="N5039" s="31">
        <v>1.38451104741733E-3</v>
      </c>
      <c r="O5039" s="31">
        <v>0.28031800000000001</v>
      </c>
      <c r="P5039" s="1">
        <v>2.9542779571868901E-2</v>
      </c>
      <c r="Q5039" t="s">
        <v>29</v>
      </c>
      <c r="R5039" t="s">
        <v>24</v>
      </c>
      <c r="S5039" t="s">
        <v>46168</v>
      </c>
    </row>
    <row r="5040" spans="1:19">
      <c r="A5040" t="s">
        <v>15106</v>
      </c>
      <c r="B5040" t="s">
        <v>137</v>
      </c>
      <c r="C5040">
        <v>57117884</v>
      </c>
      <c r="D5040">
        <v>57117864</v>
      </c>
      <c r="E5040">
        <v>57117903</v>
      </c>
      <c r="F5040" t="s">
        <v>18</v>
      </c>
      <c r="G5040" t="s">
        <v>19</v>
      </c>
      <c r="H5040" t="s">
        <v>15107</v>
      </c>
      <c r="I5040" t="s">
        <v>15108</v>
      </c>
      <c r="J5040">
        <v>86</v>
      </c>
      <c r="K5040">
        <v>86</v>
      </c>
      <c r="L5040">
        <v>0</v>
      </c>
      <c r="M5040" s="31">
        <v>-3.43294956568671E-3</v>
      </c>
      <c r="N5040" s="31">
        <v>1.3063085670371899E-3</v>
      </c>
      <c r="O5040" s="31">
        <v>0.26938400000000001</v>
      </c>
      <c r="P5040" s="1">
        <v>8.5894188425461194E-3</v>
      </c>
      <c r="Q5040" t="s">
        <v>18</v>
      </c>
      <c r="R5040" t="s">
        <v>19</v>
      </c>
      <c r="S5040" t="s">
        <v>46169</v>
      </c>
    </row>
    <row r="5041" spans="1:19">
      <c r="A5041" t="s">
        <v>15109</v>
      </c>
      <c r="B5041" t="s">
        <v>137</v>
      </c>
      <c r="C5041">
        <v>9232066</v>
      </c>
      <c r="D5041">
        <v>9232065</v>
      </c>
      <c r="E5041">
        <v>9232095</v>
      </c>
      <c r="F5041" t="s">
        <v>24</v>
      </c>
      <c r="G5041" t="s">
        <v>29</v>
      </c>
      <c r="H5041" t="s">
        <v>15110</v>
      </c>
      <c r="I5041" t="s">
        <v>15111</v>
      </c>
      <c r="J5041">
        <v>52</v>
      </c>
      <c r="K5041">
        <v>33</v>
      </c>
      <c r="L5041">
        <v>19</v>
      </c>
      <c r="M5041" s="31">
        <v>-6.4055710859634001E-3</v>
      </c>
      <c r="N5041" s="31">
        <v>1.2332855225628001E-3</v>
      </c>
      <c r="O5041" s="31">
        <v>0.435388</v>
      </c>
      <c r="P5041" s="1">
        <v>2.0592534061492199E-7</v>
      </c>
      <c r="Q5041" t="s">
        <v>24</v>
      </c>
      <c r="R5041" t="s">
        <v>29</v>
      </c>
      <c r="S5041" t="s">
        <v>46168</v>
      </c>
    </row>
    <row r="5042" spans="1:19">
      <c r="A5042" t="s">
        <v>15112</v>
      </c>
      <c r="B5042" t="s">
        <v>137</v>
      </c>
      <c r="C5042">
        <v>8294242</v>
      </c>
      <c r="D5042">
        <v>8294241</v>
      </c>
      <c r="E5042">
        <v>8294270</v>
      </c>
      <c r="F5042" t="s">
        <v>18</v>
      </c>
      <c r="G5042" t="s">
        <v>24</v>
      </c>
      <c r="H5042" t="s">
        <v>15113</v>
      </c>
      <c r="I5042" t="s">
        <v>15114</v>
      </c>
      <c r="J5042">
        <v>55</v>
      </c>
      <c r="K5042">
        <v>61</v>
      </c>
      <c r="L5042">
        <v>-6</v>
      </c>
      <c r="M5042" s="31">
        <v>-2.4811701881122402E-3</v>
      </c>
      <c r="N5042" s="31">
        <v>1.2657954503482601E-3</v>
      </c>
      <c r="O5042" s="31">
        <v>0.33001999999999998</v>
      </c>
      <c r="P5042" s="1">
        <v>4.9976300284190499E-2</v>
      </c>
      <c r="Q5042" t="s">
        <v>24</v>
      </c>
      <c r="R5042" t="s">
        <v>18</v>
      </c>
      <c r="S5042" t="s">
        <v>46168</v>
      </c>
    </row>
    <row r="5043" spans="1:19">
      <c r="A5043" t="s">
        <v>15115</v>
      </c>
      <c r="B5043" t="s">
        <v>137</v>
      </c>
      <c r="C5043">
        <v>72271759</v>
      </c>
      <c r="D5043">
        <v>72271731</v>
      </c>
      <c r="E5043">
        <v>72271773</v>
      </c>
      <c r="F5043" t="s">
        <v>18</v>
      </c>
      <c r="G5043" t="s">
        <v>19</v>
      </c>
      <c r="H5043" t="s">
        <v>15116</v>
      </c>
      <c r="I5043" t="s">
        <v>15117</v>
      </c>
      <c r="J5043">
        <v>83</v>
      </c>
      <c r="K5043">
        <v>70</v>
      </c>
      <c r="L5043">
        <v>13</v>
      </c>
      <c r="M5043" s="31">
        <v>-3.7129915973532499E-3</v>
      </c>
      <c r="N5043" s="31">
        <v>1.3153439187704901E-3</v>
      </c>
      <c r="O5043" s="31">
        <v>0.29721700000000001</v>
      </c>
      <c r="P5043" s="1">
        <v>4.7601881388649502E-3</v>
      </c>
      <c r="Q5043" t="s">
        <v>19</v>
      </c>
      <c r="R5043" t="s">
        <v>18</v>
      </c>
      <c r="S5043" t="s">
        <v>46169</v>
      </c>
    </row>
    <row r="5044" spans="1:19">
      <c r="A5044" t="s">
        <v>15118</v>
      </c>
      <c r="B5044" t="s">
        <v>710</v>
      </c>
      <c r="C5044">
        <v>68152714</v>
      </c>
      <c r="D5044">
        <v>68152690</v>
      </c>
      <c r="E5044">
        <v>68152719</v>
      </c>
      <c r="F5044" t="s">
        <v>19</v>
      </c>
      <c r="G5044" t="s">
        <v>24</v>
      </c>
      <c r="H5044" t="s">
        <v>15119</v>
      </c>
      <c r="I5044" t="s">
        <v>15120</v>
      </c>
      <c r="J5044">
        <v>71</v>
      </c>
      <c r="K5044">
        <v>99</v>
      </c>
      <c r="L5044">
        <v>-28</v>
      </c>
      <c r="M5044" s="31">
        <v>6.3783096675858299E-3</v>
      </c>
      <c r="N5044" s="31">
        <v>1.27569178032619E-3</v>
      </c>
      <c r="O5044" s="31">
        <v>0.364811</v>
      </c>
      <c r="P5044" s="1">
        <v>5.7365108684300999E-7</v>
      </c>
      <c r="Q5044" t="s">
        <v>24</v>
      </c>
      <c r="R5044" t="s">
        <v>19</v>
      </c>
      <c r="S5044" t="s">
        <v>46168</v>
      </c>
    </row>
    <row r="5045" spans="1:19">
      <c r="A5045" t="s">
        <v>15121</v>
      </c>
      <c r="B5045" t="s">
        <v>710</v>
      </c>
      <c r="C5045">
        <v>59761470</v>
      </c>
      <c r="D5045">
        <v>59761453</v>
      </c>
      <c r="E5045">
        <v>59761470</v>
      </c>
      <c r="F5045" t="s">
        <v>29</v>
      </c>
      <c r="G5045" t="s">
        <v>24</v>
      </c>
      <c r="H5045" t="s">
        <v>15122</v>
      </c>
      <c r="I5045" t="s">
        <v>15123</v>
      </c>
      <c r="J5045">
        <v>55</v>
      </c>
      <c r="K5045">
        <v>70</v>
      </c>
      <c r="L5045">
        <v>-15</v>
      </c>
      <c r="M5045" s="31">
        <v>-4.2464296953144999E-3</v>
      </c>
      <c r="N5045" s="31">
        <v>2.09645771696699E-3</v>
      </c>
      <c r="O5045" s="31">
        <v>0.11033800000000001</v>
      </c>
      <c r="P5045" s="1">
        <v>4.2813377468380202E-2</v>
      </c>
      <c r="Q5045" t="s">
        <v>24</v>
      </c>
      <c r="R5045" t="s">
        <v>29</v>
      </c>
      <c r="S5045" t="s">
        <v>46168</v>
      </c>
    </row>
    <row r="5046" spans="1:19">
      <c r="A5046" t="s">
        <v>15124</v>
      </c>
      <c r="B5046" t="s">
        <v>710</v>
      </c>
      <c r="C5046">
        <v>18071354</v>
      </c>
      <c r="D5046">
        <v>18071333</v>
      </c>
      <c r="E5046">
        <v>18071370</v>
      </c>
      <c r="F5046" t="s">
        <v>19</v>
      </c>
      <c r="G5046" t="s">
        <v>18</v>
      </c>
      <c r="H5046" t="s">
        <v>15125</v>
      </c>
      <c r="I5046" t="s">
        <v>15126</v>
      </c>
      <c r="J5046">
        <v>76</v>
      </c>
      <c r="K5046">
        <v>89</v>
      </c>
      <c r="L5046">
        <v>-13</v>
      </c>
      <c r="M5046" s="31">
        <v>4.5189083238312503E-3</v>
      </c>
      <c r="N5046" s="31">
        <v>1.2862298773317E-3</v>
      </c>
      <c r="O5046" s="31">
        <v>0.36878699999999998</v>
      </c>
      <c r="P5046" s="1">
        <v>4.4258148372756402E-4</v>
      </c>
      <c r="Q5046" t="s">
        <v>18</v>
      </c>
      <c r="R5046" t="s">
        <v>19</v>
      </c>
      <c r="S5046" t="s">
        <v>46169</v>
      </c>
    </row>
    <row r="5047" spans="1:19">
      <c r="A5047" t="s">
        <v>15127</v>
      </c>
      <c r="B5047" t="s">
        <v>710</v>
      </c>
      <c r="C5047">
        <v>8163465</v>
      </c>
      <c r="D5047">
        <v>8163455</v>
      </c>
      <c r="E5047">
        <v>8163489</v>
      </c>
      <c r="F5047" t="s">
        <v>29</v>
      </c>
      <c r="G5047" t="s">
        <v>24</v>
      </c>
      <c r="H5047" t="s">
        <v>15128</v>
      </c>
      <c r="I5047" t="s">
        <v>15129</v>
      </c>
      <c r="J5047">
        <v>58</v>
      </c>
      <c r="K5047">
        <v>62</v>
      </c>
      <c r="L5047">
        <v>-4</v>
      </c>
      <c r="M5047" s="31">
        <v>-6.4121612209974404E-3</v>
      </c>
      <c r="N5047" s="31">
        <v>1.3075714941095499E-3</v>
      </c>
      <c r="O5047" s="31">
        <v>0.31809100000000001</v>
      </c>
      <c r="P5047" s="1">
        <v>9.3966471539504197E-7</v>
      </c>
      <c r="Q5047" t="s">
        <v>29</v>
      </c>
      <c r="R5047" t="s">
        <v>24</v>
      </c>
      <c r="S5047" t="s">
        <v>46168</v>
      </c>
    </row>
    <row r="5048" spans="1:19">
      <c r="A5048" t="s">
        <v>15130</v>
      </c>
      <c r="B5048" t="s">
        <v>710</v>
      </c>
      <c r="C5048">
        <v>1930824</v>
      </c>
      <c r="D5048">
        <v>1930785</v>
      </c>
      <c r="E5048">
        <v>1930832</v>
      </c>
      <c r="F5048" t="s">
        <v>24</v>
      </c>
      <c r="G5048" t="s">
        <v>29</v>
      </c>
      <c r="H5048" t="s">
        <v>15131</v>
      </c>
      <c r="I5048" t="s">
        <v>15132</v>
      </c>
      <c r="J5048">
        <v>52</v>
      </c>
      <c r="K5048">
        <v>52</v>
      </c>
      <c r="L5048">
        <v>0</v>
      </c>
      <c r="M5048" s="31">
        <v>-5.0390764750576703E-3</v>
      </c>
      <c r="N5048" s="31">
        <v>1.2487039967198101E-3</v>
      </c>
      <c r="O5048" s="31">
        <v>0.38966200000000001</v>
      </c>
      <c r="P5048" s="1">
        <v>5.4498872998057903E-5</v>
      </c>
      <c r="Q5048" t="s">
        <v>29</v>
      </c>
      <c r="R5048" t="s">
        <v>24</v>
      </c>
      <c r="S5048" t="s">
        <v>46169</v>
      </c>
    </row>
    <row r="5049" spans="1:19">
      <c r="A5049" t="s">
        <v>15133</v>
      </c>
      <c r="B5049" t="s">
        <v>710</v>
      </c>
      <c r="C5049">
        <v>57561242</v>
      </c>
      <c r="D5049">
        <v>57561221</v>
      </c>
      <c r="E5049">
        <v>57561248</v>
      </c>
      <c r="F5049" t="s">
        <v>24</v>
      </c>
      <c r="G5049" t="s">
        <v>18</v>
      </c>
      <c r="H5049" t="s">
        <v>15134</v>
      </c>
      <c r="I5049" t="s">
        <v>15135</v>
      </c>
      <c r="J5049">
        <v>56</v>
      </c>
      <c r="K5049">
        <v>56</v>
      </c>
      <c r="L5049">
        <v>0</v>
      </c>
      <c r="M5049" s="31">
        <v>2.67248520132196E-3</v>
      </c>
      <c r="N5049" s="31">
        <v>1.2062477437453001E-3</v>
      </c>
      <c r="O5049" s="31">
        <v>0.483101</v>
      </c>
      <c r="P5049" s="1">
        <v>2.6723301874106899E-2</v>
      </c>
      <c r="Q5049" t="s">
        <v>18</v>
      </c>
      <c r="R5049" t="s">
        <v>24</v>
      </c>
      <c r="S5049" t="s">
        <v>46168</v>
      </c>
    </row>
    <row r="5050" spans="1:19">
      <c r="A5050" t="s">
        <v>15136</v>
      </c>
      <c r="B5050" t="s">
        <v>710</v>
      </c>
      <c r="C5050">
        <v>21221410</v>
      </c>
      <c r="D5050">
        <v>21221387</v>
      </c>
      <c r="E5050">
        <v>21221434</v>
      </c>
      <c r="F5050" t="s">
        <v>19</v>
      </c>
      <c r="G5050" t="s">
        <v>18</v>
      </c>
      <c r="H5050" t="s">
        <v>15137</v>
      </c>
      <c r="I5050" t="s">
        <v>15138</v>
      </c>
      <c r="J5050">
        <v>64</v>
      </c>
      <c r="K5050">
        <v>64</v>
      </c>
      <c r="L5050">
        <v>0</v>
      </c>
      <c r="M5050" s="31">
        <v>4.8993308758014404E-3</v>
      </c>
      <c r="N5050" s="31">
        <v>1.6052506321507401E-3</v>
      </c>
      <c r="O5050" s="31">
        <v>0.152087</v>
      </c>
      <c r="P5050" s="1">
        <v>2.2727212298267099E-3</v>
      </c>
      <c r="Q5050" t="s">
        <v>19</v>
      </c>
      <c r="R5050" t="s">
        <v>18</v>
      </c>
      <c r="S5050" t="s">
        <v>46169</v>
      </c>
    </row>
    <row r="5051" spans="1:19">
      <c r="A5051" t="s">
        <v>15139</v>
      </c>
      <c r="B5051" t="s">
        <v>133</v>
      </c>
      <c r="C5051">
        <v>101004290</v>
      </c>
      <c r="D5051">
        <v>101004280</v>
      </c>
      <c r="E5051">
        <v>101004295</v>
      </c>
      <c r="F5051" t="s">
        <v>19</v>
      </c>
      <c r="G5051" t="s">
        <v>18</v>
      </c>
      <c r="H5051" t="s">
        <v>15140</v>
      </c>
      <c r="I5051" t="s">
        <v>15141</v>
      </c>
      <c r="J5051">
        <v>45</v>
      </c>
      <c r="K5051">
        <v>73</v>
      </c>
      <c r="L5051">
        <v>-28</v>
      </c>
      <c r="M5051" s="31">
        <v>3.3850498733527801E-3</v>
      </c>
      <c r="N5051" s="31">
        <v>1.34018116818397E-3</v>
      </c>
      <c r="O5051" s="31">
        <v>0.26640200000000003</v>
      </c>
      <c r="P5051" s="1">
        <v>1.1543020499955901E-2</v>
      </c>
      <c r="Q5051" t="s">
        <v>18</v>
      </c>
      <c r="R5051" t="s">
        <v>19</v>
      </c>
      <c r="S5051" t="s">
        <v>46169</v>
      </c>
    </row>
    <row r="5052" spans="1:19">
      <c r="A5052" t="s">
        <v>15142</v>
      </c>
      <c r="B5052" t="s">
        <v>710</v>
      </c>
      <c r="C5052">
        <v>19010429</v>
      </c>
      <c r="D5052">
        <v>19010410</v>
      </c>
      <c r="E5052">
        <v>19010456</v>
      </c>
      <c r="F5052" t="s">
        <v>18</v>
      </c>
      <c r="G5052" t="s">
        <v>19</v>
      </c>
      <c r="H5052" t="s">
        <v>15143</v>
      </c>
      <c r="I5052" t="s">
        <v>15144</v>
      </c>
      <c r="J5052">
        <v>81</v>
      </c>
      <c r="K5052">
        <v>81</v>
      </c>
      <c r="L5052">
        <v>0</v>
      </c>
      <c r="M5052" s="31">
        <v>-4.9514981761249596E-3</v>
      </c>
      <c r="N5052" s="31">
        <v>1.93916465458625E-3</v>
      </c>
      <c r="O5052" s="31">
        <v>0.121272</v>
      </c>
      <c r="P5052" s="1">
        <v>1.06671354670638E-2</v>
      </c>
      <c r="Q5052" t="s">
        <v>19</v>
      </c>
      <c r="R5052" t="s">
        <v>18</v>
      </c>
      <c r="S5052" t="s">
        <v>46169</v>
      </c>
    </row>
    <row r="5053" spans="1:19">
      <c r="A5053" t="s">
        <v>15145</v>
      </c>
      <c r="B5053" t="s">
        <v>710</v>
      </c>
      <c r="C5053">
        <v>80726063</v>
      </c>
      <c r="D5053">
        <v>80726045</v>
      </c>
      <c r="E5053">
        <v>80726084</v>
      </c>
      <c r="F5053" t="s">
        <v>19</v>
      </c>
      <c r="G5053" t="s">
        <v>18</v>
      </c>
      <c r="H5053" t="s">
        <v>15146</v>
      </c>
      <c r="I5053" t="s">
        <v>15147</v>
      </c>
      <c r="J5053">
        <v>33</v>
      </c>
      <c r="K5053">
        <v>54</v>
      </c>
      <c r="L5053">
        <v>-21</v>
      </c>
      <c r="M5053" s="31">
        <v>-1.13147781569495E-2</v>
      </c>
      <c r="N5053" s="31">
        <v>1.46666577835675E-3</v>
      </c>
      <c r="O5053" s="31">
        <v>0.24652099999999999</v>
      </c>
      <c r="P5053" s="1">
        <v>1.2133737529454299E-14</v>
      </c>
      <c r="Q5053" t="s">
        <v>18</v>
      </c>
      <c r="R5053" t="s">
        <v>19</v>
      </c>
      <c r="S5053" t="s">
        <v>46169</v>
      </c>
    </row>
    <row r="5054" spans="1:19">
      <c r="A5054" t="s">
        <v>15148</v>
      </c>
      <c r="B5054" t="s">
        <v>710</v>
      </c>
      <c r="C5054">
        <v>82116404</v>
      </c>
      <c r="D5054">
        <v>82116395</v>
      </c>
      <c r="E5054">
        <v>82116424</v>
      </c>
      <c r="F5054" t="s">
        <v>18</v>
      </c>
      <c r="G5054" t="s">
        <v>19</v>
      </c>
      <c r="H5054" t="s">
        <v>15149</v>
      </c>
      <c r="I5054" t="s">
        <v>15150</v>
      </c>
      <c r="J5054">
        <v>54</v>
      </c>
      <c r="K5054">
        <v>54</v>
      </c>
      <c r="L5054">
        <v>0</v>
      </c>
      <c r="M5054" s="31">
        <v>7.6348877289602497E-3</v>
      </c>
      <c r="N5054" s="31">
        <v>1.2414175619698501E-3</v>
      </c>
      <c r="O5054" s="31">
        <v>0.49204799999999999</v>
      </c>
      <c r="P5054" s="1">
        <v>7.74161850789218E-10</v>
      </c>
      <c r="Q5054" t="s">
        <v>18</v>
      </c>
      <c r="R5054" t="s">
        <v>19</v>
      </c>
      <c r="S5054" t="s">
        <v>46169</v>
      </c>
    </row>
    <row r="5055" spans="1:19">
      <c r="A5055" t="s">
        <v>15151</v>
      </c>
      <c r="B5055" t="s">
        <v>710</v>
      </c>
      <c r="C5055">
        <v>81996668</v>
      </c>
      <c r="D5055">
        <v>81996650</v>
      </c>
      <c r="E5055">
        <v>81996684</v>
      </c>
      <c r="F5055" t="s">
        <v>19</v>
      </c>
      <c r="G5055" t="s">
        <v>29</v>
      </c>
      <c r="H5055" t="s">
        <v>15152</v>
      </c>
      <c r="I5055" t="s">
        <v>15153</v>
      </c>
      <c r="J5055">
        <v>62</v>
      </c>
      <c r="K5055">
        <v>62</v>
      </c>
      <c r="L5055">
        <v>0</v>
      </c>
      <c r="M5055" s="31">
        <v>3.1766212780842398E-3</v>
      </c>
      <c r="N5055" s="31">
        <v>1.2385168963578799E-3</v>
      </c>
      <c r="O5055" s="31">
        <v>0.42445300000000002</v>
      </c>
      <c r="P5055" s="1">
        <v>1.03217723298472E-2</v>
      </c>
      <c r="Q5055" t="s">
        <v>19</v>
      </c>
      <c r="R5055" t="s">
        <v>29</v>
      </c>
      <c r="S5055" t="s">
        <v>46168</v>
      </c>
    </row>
    <row r="5056" spans="1:19">
      <c r="A5056" t="s">
        <v>15154</v>
      </c>
      <c r="B5056" t="s">
        <v>710</v>
      </c>
      <c r="C5056">
        <v>46850450</v>
      </c>
      <c r="D5056">
        <v>46850428</v>
      </c>
      <c r="E5056">
        <v>46850472</v>
      </c>
      <c r="F5056" t="s">
        <v>19</v>
      </c>
      <c r="G5056" t="s">
        <v>18</v>
      </c>
      <c r="H5056" t="s">
        <v>15155</v>
      </c>
      <c r="I5056" t="s">
        <v>15156</v>
      </c>
      <c r="J5056">
        <v>26</v>
      </c>
      <c r="K5056">
        <v>67</v>
      </c>
      <c r="L5056">
        <v>-41</v>
      </c>
      <c r="M5056" s="31">
        <v>-4.0654339252775996E-3</v>
      </c>
      <c r="N5056" s="31">
        <v>1.6631355374461701E-3</v>
      </c>
      <c r="O5056" s="31">
        <v>0.14015900000000001</v>
      </c>
      <c r="P5056" s="1">
        <v>1.45077477873748E-2</v>
      </c>
      <c r="Q5056" t="s">
        <v>18</v>
      </c>
      <c r="R5056" t="s">
        <v>19</v>
      </c>
      <c r="S5056" t="s">
        <v>46169</v>
      </c>
    </row>
    <row r="5057" spans="1:19">
      <c r="A5057" t="s">
        <v>15157</v>
      </c>
      <c r="B5057" t="s">
        <v>710</v>
      </c>
      <c r="C5057">
        <v>58741855</v>
      </c>
      <c r="D5057">
        <v>58741846</v>
      </c>
      <c r="E5057">
        <v>58741868</v>
      </c>
      <c r="F5057" t="s">
        <v>19</v>
      </c>
      <c r="G5057" t="s">
        <v>18</v>
      </c>
      <c r="H5057" t="s">
        <v>15158</v>
      </c>
      <c r="I5057" t="s">
        <v>15159</v>
      </c>
      <c r="J5057">
        <v>63</v>
      </c>
      <c r="K5057">
        <v>63</v>
      </c>
      <c r="L5057">
        <v>0</v>
      </c>
      <c r="M5057" s="31">
        <v>-2.90493189708705E-3</v>
      </c>
      <c r="N5057" s="31">
        <v>1.2427665766434799E-3</v>
      </c>
      <c r="O5057" s="31">
        <v>0.36679899999999999</v>
      </c>
      <c r="P5057" s="1">
        <v>1.94146626453022E-2</v>
      </c>
      <c r="Q5057" t="s">
        <v>19</v>
      </c>
      <c r="R5057" t="s">
        <v>18</v>
      </c>
      <c r="S5057" t="s">
        <v>46169</v>
      </c>
    </row>
    <row r="5058" spans="1:19">
      <c r="A5058" t="s">
        <v>15160</v>
      </c>
      <c r="B5058" t="s">
        <v>710</v>
      </c>
      <c r="C5058">
        <v>80681105</v>
      </c>
      <c r="D5058">
        <v>80681076</v>
      </c>
      <c r="E5058">
        <v>80681117</v>
      </c>
      <c r="F5058" t="s">
        <v>29</v>
      </c>
      <c r="G5058" t="s">
        <v>24</v>
      </c>
      <c r="H5058" t="s">
        <v>15161</v>
      </c>
      <c r="I5058" t="s">
        <v>15162</v>
      </c>
      <c r="J5058">
        <v>55</v>
      </c>
      <c r="K5058">
        <v>55</v>
      </c>
      <c r="L5058">
        <v>0</v>
      </c>
      <c r="M5058" s="31">
        <v>7.2718045264889E-3</v>
      </c>
      <c r="N5058" s="31">
        <v>1.28985017838588E-3</v>
      </c>
      <c r="O5058" s="31">
        <v>0.33300200000000002</v>
      </c>
      <c r="P5058" s="1">
        <v>1.72323851117431E-8</v>
      </c>
      <c r="Q5058" t="s">
        <v>29</v>
      </c>
      <c r="R5058" t="s">
        <v>24</v>
      </c>
      <c r="S5058" t="s">
        <v>46168</v>
      </c>
    </row>
    <row r="5059" spans="1:19">
      <c r="A5059" t="s">
        <v>15163</v>
      </c>
      <c r="B5059" t="s">
        <v>710</v>
      </c>
      <c r="C5059">
        <v>57736539</v>
      </c>
      <c r="D5059">
        <v>57736508</v>
      </c>
      <c r="E5059">
        <v>57736552</v>
      </c>
      <c r="F5059" t="s">
        <v>19</v>
      </c>
      <c r="G5059" t="s">
        <v>18</v>
      </c>
      <c r="H5059" t="s">
        <v>15164</v>
      </c>
      <c r="I5059" t="s">
        <v>15165</v>
      </c>
      <c r="J5059">
        <v>53</v>
      </c>
      <c r="K5059">
        <v>53</v>
      </c>
      <c r="L5059">
        <v>0</v>
      </c>
      <c r="M5059" s="31">
        <v>5.6101556174442896E-3</v>
      </c>
      <c r="N5059" s="31">
        <v>2.2005315193542999E-3</v>
      </c>
      <c r="O5059" s="31">
        <v>7.5547000000000003E-2</v>
      </c>
      <c r="P5059" s="1">
        <v>1.07891499723819E-2</v>
      </c>
      <c r="Q5059" t="s">
        <v>19</v>
      </c>
      <c r="R5059" t="s">
        <v>18</v>
      </c>
      <c r="S5059" t="s">
        <v>46169</v>
      </c>
    </row>
    <row r="5060" spans="1:19">
      <c r="A5060" t="s">
        <v>15166</v>
      </c>
      <c r="B5060" t="s">
        <v>710</v>
      </c>
      <c r="C5060">
        <v>29111451</v>
      </c>
      <c r="D5060">
        <v>29111445</v>
      </c>
      <c r="E5060">
        <v>29111468</v>
      </c>
      <c r="F5060" t="s">
        <v>29</v>
      </c>
      <c r="G5060" t="s">
        <v>24</v>
      </c>
      <c r="H5060" t="s">
        <v>15167</v>
      </c>
      <c r="I5060" t="s">
        <v>15168</v>
      </c>
      <c r="J5060">
        <v>32</v>
      </c>
      <c r="K5060">
        <v>61</v>
      </c>
      <c r="L5060">
        <v>-29</v>
      </c>
      <c r="M5060" s="31">
        <v>-5.4856969332197202E-3</v>
      </c>
      <c r="N5060" s="31">
        <v>1.1909280452314401E-3</v>
      </c>
      <c r="O5060" s="31">
        <v>0.45228600000000002</v>
      </c>
      <c r="P5060" s="1">
        <v>4.10020883125522E-6</v>
      </c>
      <c r="Q5060" t="s">
        <v>24</v>
      </c>
      <c r="R5060" t="s">
        <v>29</v>
      </c>
      <c r="S5060" t="s">
        <v>46168</v>
      </c>
    </row>
    <row r="5061" spans="1:19">
      <c r="A5061" t="s">
        <v>15169</v>
      </c>
      <c r="B5061" t="s">
        <v>710</v>
      </c>
      <c r="C5061">
        <v>44628558</v>
      </c>
      <c r="D5061">
        <v>44628536</v>
      </c>
      <c r="E5061">
        <v>44628575</v>
      </c>
      <c r="F5061" t="s">
        <v>24</v>
      </c>
      <c r="G5061" t="s">
        <v>19</v>
      </c>
      <c r="H5061" t="s">
        <v>15170</v>
      </c>
      <c r="I5061" t="s">
        <v>15171</v>
      </c>
      <c r="J5061">
        <v>101</v>
      </c>
      <c r="K5061">
        <v>86</v>
      </c>
      <c r="L5061">
        <v>15</v>
      </c>
      <c r="M5061" s="31">
        <v>5.0855247536401704E-3</v>
      </c>
      <c r="N5061" s="31">
        <v>1.7404468652674301E-3</v>
      </c>
      <c r="O5061" s="31">
        <v>0.15009900000000001</v>
      </c>
      <c r="P5061" s="1">
        <v>3.4783067097692798E-3</v>
      </c>
      <c r="Q5061" t="s">
        <v>19</v>
      </c>
      <c r="R5061" t="s">
        <v>24</v>
      </c>
      <c r="S5061" t="s">
        <v>46168</v>
      </c>
    </row>
    <row r="5062" spans="1:19">
      <c r="A5062" t="s">
        <v>15172</v>
      </c>
      <c r="B5062" t="s">
        <v>710</v>
      </c>
      <c r="C5062">
        <v>73843946</v>
      </c>
      <c r="D5062">
        <v>73843917</v>
      </c>
      <c r="E5062">
        <v>73843952</v>
      </c>
      <c r="F5062" t="s">
        <v>19</v>
      </c>
      <c r="G5062" t="s">
        <v>18</v>
      </c>
      <c r="H5062" t="s">
        <v>15173</v>
      </c>
      <c r="I5062" t="s">
        <v>15174</v>
      </c>
      <c r="J5062">
        <v>86</v>
      </c>
      <c r="K5062">
        <v>88</v>
      </c>
      <c r="L5062">
        <v>-2</v>
      </c>
      <c r="M5062" s="31">
        <v>-5.6591084537315796E-3</v>
      </c>
      <c r="N5062" s="31">
        <v>1.48040893778987E-3</v>
      </c>
      <c r="O5062" s="31">
        <v>0.23459199999999999</v>
      </c>
      <c r="P5062" s="1">
        <v>1.3201671179544801E-4</v>
      </c>
      <c r="Q5062" t="s">
        <v>19</v>
      </c>
      <c r="R5062" t="s">
        <v>18</v>
      </c>
      <c r="S5062" t="s">
        <v>46169</v>
      </c>
    </row>
    <row r="5063" spans="1:19">
      <c r="A5063" t="s">
        <v>15175</v>
      </c>
      <c r="B5063" t="s">
        <v>710</v>
      </c>
      <c r="C5063">
        <v>82157571</v>
      </c>
      <c r="D5063">
        <v>82157570</v>
      </c>
      <c r="E5063">
        <v>82157600</v>
      </c>
      <c r="F5063" t="s">
        <v>29</v>
      </c>
      <c r="G5063" t="s">
        <v>24</v>
      </c>
      <c r="H5063" t="s">
        <v>15176</v>
      </c>
      <c r="I5063" t="s">
        <v>15177</v>
      </c>
      <c r="J5063">
        <v>64</v>
      </c>
      <c r="K5063">
        <v>81</v>
      </c>
      <c r="L5063">
        <v>-17</v>
      </c>
      <c r="M5063" s="31">
        <v>7.6246545045918802E-3</v>
      </c>
      <c r="N5063" s="31">
        <v>1.24758653972196E-3</v>
      </c>
      <c r="O5063" s="31">
        <v>0.483101</v>
      </c>
      <c r="P5063" s="1">
        <v>9.8684442714251095E-10</v>
      </c>
      <c r="Q5063" t="s">
        <v>24</v>
      </c>
      <c r="R5063" t="s">
        <v>29</v>
      </c>
      <c r="S5063" t="s">
        <v>46168</v>
      </c>
    </row>
    <row r="5064" spans="1:19">
      <c r="A5064" t="s">
        <v>15178</v>
      </c>
      <c r="B5064" t="s">
        <v>710</v>
      </c>
      <c r="C5064">
        <v>60939664</v>
      </c>
      <c r="D5064">
        <v>60939651</v>
      </c>
      <c r="E5064">
        <v>60939678</v>
      </c>
      <c r="F5064" t="s">
        <v>18</v>
      </c>
      <c r="G5064" t="s">
        <v>19</v>
      </c>
      <c r="H5064" t="s">
        <v>15179</v>
      </c>
      <c r="I5064" t="s">
        <v>15180</v>
      </c>
      <c r="J5064">
        <v>66</v>
      </c>
      <c r="K5064">
        <v>66</v>
      </c>
      <c r="L5064">
        <v>0</v>
      </c>
      <c r="M5064" s="31">
        <v>4.5404914450644998E-3</v>
      </c>
      <c r="N5064" s="31">
        <v>1.6771000621803301E-3</v>
      </c>
      <c r="O5064" s="31">
        <v>0.16103400000000001</v>
      </c>
      <c r="P5064" s="1">
        <v>6.7823371117318298E-3</v>
      </c>
      <c r="Q5064" t="s">
        <v>19</v>
      </c>
      <c r="R5064" t="s">
        <v>18</v>
      </c>
      <c r="S5064" t="s">
        <v>46168</v>
      </c>
    </row>
    <row r="5065" spans="1:19">
      <c r="A5065" t="s">
        <v>15181</v>
      </c>
      <c r="B5065" t="s">
        <v>710</v>
      </c>
      <c r="C5065">
        <v>57560410</v>
      </c>
      <c r="D5065">
        <v>57560370</v>
      </c>
      <c r="E5065">
        <v>57560420</v>
      </c>
      <c r="F5065" t="s">
        <v>29</v>
      </c>
      <c r="G5065" t="s">
        <v>18</v>
      </c>
      <c r="H5065" t="s">
        <v>15182</v>
      </c>
      <c r="I5065" t="s">
        <v>15183</v>
      </c>
      <c r="J5065">
        <v>60</v>
      </c>
      <c r="K5065">
        <v>60</v>
      </c>
      <c r="L5065">
        <v>0</v>
      </c>
      <c r="M5065" s="31">
        <v>2.7385802186739201E-3</v>
      </c>
      <c r="N5065" s="31">
        <v>1.20695007183124E-3</v>
      </c>
      <c r="O5065" s="31">
        <v>0.47117300000000001</v>
      </c>
      <c r="P5065" s="1">
        <v>2.32677965487939E-2</v>
      </c>
      <c r="Q5065" t="s">
        <v>18</v>
      </c>
      <c r="R5065" t="s">
        <v>29</v>
      </c>
      <c r="S5065" t="s">
        <v>46168</v>
      </c>
    </row>
    <row r="5066" spans="1:19">
      <c r="A5066" t="s">
        <v>15184</v>
      </c>
      <c r="B5066" t="s">
        <v>710</v>
      </c>
      <c r="C5066">
        <v>43815992</v>
      </c>
      <c r="D5066">
        <v>43815986</v>
      </c>
      <c r="E5066">
        <v>43816027</v>
      </c>
      <c r="F5066" t="s">
        <v>18</v>
      </c>
      <c r="G5066" t="s">
        <v>19</v>
      </c>
      <c r="H5066" t="s">
        <v>15185</v>
      </c>
      <c r="I5066" t="s">
        <v>15186</v>
      </c>
      <c r="J5066">
        <v>71</v>
      </c>
      <c r="K5066">
        <v>71</v>
      </c>
      <c r="L5066">
        <v>0</v>
      </c>
      <c r="M5066" s="31">
        <v>7.8203088521793893E-3</v>
      </c>
      <c r="N5066" s="31">
        <v>1.4683636633470701E-3</v>
      </c>
      <c r="O5066" s="31">
        <v>0.254473</v>
      </c>
      <c r="P5066" s="1">
        <v>1.00472903954377E-7</v>
      </c>
      <c r="Q5066" t="s">
        <v>19</v>
      </c>
      <c r="R5066" t="s">
        <v>18</v>
      </c>
      <c r="S5066" t="s">
        <v>46168</v>
      </c>
    </row>
    <row r="5067" spans="1:19">
      <c r="A5067" t="s">
        <v>15187</v>
      </c>
      <c r="B5067" t="s">
        <v>710</v>
      </c>
      <c r="C5067">
        <v>78644508</v>
      </c>
      <c r="D5067">
        <v>78644476</v>
      </c>
      <c r="E5067">
        <v>78644521</v>
      </c>
      <c r="F5067" t="s">
        <v>29</v>
      </c>
      <c r="G5067" t="s">
        <v>24</v>
      </c>
      <c r="H5067" t="s">
        <v>15188</v>
      </c>
      <c r="I5067" t="s">
        <v>15189</v>
      </c>
      <c r="J5067">
        <v>65</v>
      </c>
      <c r="K5067">
        <v>65</v>
      </c>
      <c r="L5067">
        <v>0</v>
      </c>
      <c r="M5067" s="31">
        <v>2.7077838728538301E-3</v>
      </c>
      <c r="N5067" s="31">
        <v>1.2371967086570799E-3</v>
      </c>
      <c r="O5067" s="31">
        <v>0.41550700000000002</v>
      </c>
      <c r="P5067" s="1">
        <v>2.8622682834920601E-2</v>
      </c>
      <c r="Q5067" t="s">
        <v>29</v>
      </c>
      <c r="R5067" t="s">
        <v>24</v>
      </c>
      <c r="S5067" t="s">
        <v>46169</v>
      </c>
    </row>
    <row r="5068" spans="1:19">
      <c r="A5068" t="s">
        <v>15190</v>
      </c>
      <c r="B5068" t="s">
        <v>710</v>
      </c>
      <c r="C5068">
        <v>82112705</v>
      </c>
      <c r="D5068">
        <v>82112687</v>
      </c>
      <c r="E5068">
        <v>82112716</v>
      </c>
      <c r="F5068" t="s">
        <v>19</v>
      </c>
      <c r="G5068" t="s">
        <v>18</v>
      </c>
      <c r="H5068" t="s">
        <v>15191</v>
      </c>
      <c r="I5068" t="s">
        <v>15192</v>
      </c>
      <c r="J5068">
        <v>54</v>
      </c>
      <c r="K5068">
        <v>54</v>
      </c>
      <c r="L5068">
        <v>0</v>
      </c>
      <c r="M5068" s="31">
        <v>7.6323637301209104E-3</v>
      </c>
      <c r="N5068" s="31">
        <v>1.2427788958231901E-3</v>
      </c>
      <c r="O5068" s="31">
        <v>0.49204799999999999</v>
      </c>
      <c r="P5068" s="1">
        <v>8.1813304532933003E-10</v>
      </c>
      <c r="Q5068" t="s">
        <v>19</v>
      </c>
      <c r="R5068" t="s">
        <v>18</v>
      </c>
      <c r="S5068" t="s">
        <v>46169</v>
      </c>
    </row>
    <row r="5069" spans="1:19">
      <c r="A5069" t="s">
        <v>15193</v>
      </c>
      <c r="B5069" t="s">
        <v>71</v>
      </c>
      <c r="C5069">
        <v>23096836</v>
      </c>
      <c r="D5069">
        <v>23096824</v>
      </c>
      <c r="E5069">
        <v>23096860</v>
      </c>
      <c r="F5069" t="s">
        <v>19</v>
      </c>
      <c r="G5069" t="s">
        <v>18</v>
      </c>
      <c r="H5069" t="s">
        <v>15194</v>
      </c>
      <c r="I5069" t="s">
        <v>15195</v>
      </c>
      <c r="J5069">
        <v>72</v>
      </c>
      <c r="K5069">
        <v>75</v>
      </c>
      <c r="L5069">
        <v>-3</v>
      </c>
      <c r="M5069" s="31">
        <v>-9.1350276923189404E-3</v>
      </c>
      <c r="N5069" s="31">
        <v>4.2838376350393201E-3</v>
      </c>
      <c r="O5069" s="31">
        <v>1.7892999999999999E-2</v>
      </c>
      <c r="P5069" s="1">
        <v>3.2970673507178402E-2</v>
      </c>
      <c r="Q5069" t="s">
        <v>19</v>
      </c>
      <c r="R5069" t="s">
        <v>18</v>
      </c>
      <c r="S5069" t="s">
        <v>46169</v>
      </c>
    </row>
    <row r="5070" spans="1:19">
      <c r="A5070" t="s">
        <v>15196</v>
      </c>
      <c r="B5070" t="s">
        <v>71</v>
      </c>
      <c r="C5070">
        <v>78926358</v>
      </c>
      <c r="D5070">
        <v>78926333</v>
      </c>
      <c r="E5070">
        <v>78926371</v>
      </c>
      <c r="F5070" t="s">
        <v>29</v>
      </c>
      <c r="G5070" t="s">
        <v>24</v>
      </c>
      <c r="H5070" t="s">
        <v>15197</v>
      </c>
      <c r="I5070" t="s">
        <v>15198</v>
      </c>
      <c r="J5070">
        <v>67</v>
      </c>
      <c r="K5070">
        <v>79</v>
      </c>
      <c r="L5070">
        <v>-12</v>
      </c>
      <c r="M5070" s="31">
        <v>4.4343561263283102E-3</v>
      </c>
      <c r="N5070" s="31">
        <v>2.2131019753758E-3</v>
      </c>
      <c r="O5070" s="31">
        <v>7.45527E-2</v>
      </c>
      <c r="P5070" s="1">
        <v>4.5103964480185402E-2</v>
      </c>
      <c r="Q5070" t="s">
        <v>24</v>
      </c>
      <c r="R5070" t="s">
        <v>29</v>
      </c>
      <c r="S5070" t="s">
        <v>46168</v>
      </c>
    </row>
    <row r="5071" spans="1:19">
      <c r="A5071" t="s">
        <v>15199</v>
      </c>
      <c r="B5071" t="s">
        <v>71</v>
      </c>
      <c r="C5071">
        <v>45352100</v>
      </c>
      <c r="D5071">
        <v>45352060</v>
      </c>
      <c r="E5071">
        <v>45352107</v>
      </c>
      <c r="F5071" t="s">
        <v>18</v>
      </c>
      <c r="G5071" t="s">
        <v>24</v>
      </c>
      <c r="H5071" t="s">
        <v>15200</v>
      </c>
      <c r="I5071" t="s">
        <v>15201</v>
      </c>
      <c r="J5071">
        <v>35</v>
      </c>
      <c r="K5071">
        <v>73</v>
      </c>
      <c r="L5071">
        <v>-38</v>
      </c>
      <c r="M5071" s="31">
        <v>-7.8949669536077308E-3</v>
      </c>
      <c r="N5071" s="31">
        <v>1.3103051900015901E-3</v>
      </c>
      <c r="O5071" s="31">
        <v>0.30815100000000001</v>
      </c>
      <c r="P5071" s="1">
        <v>1.68808106401128E-9</v>
      </c>
      <c r="Q5071" t="s">
        <v>24</v>
      </c>
      <c r="R5071" t="s">
        <v>18</v>
      </c>
      <c r="S5071" t="s">
        <v>46168</v>
      </c>
    </row>
    <row r="5072" spans="1:19">
      <c r="A5072" t="s">
        <v>15202</v>
      </c>
      <c r="B5072" t="s">
        <v>259</v>
      </c>
      <c r="C5072">
        <v>44033011</v>
      </c>
      <c r="D5072">
        <v>44032995</v>
      </c>
      <c r="E5072">
        <v>44033032</v>
      </c>
      <c r="F5072" t="s">
        <v>18</v>
      </c>
      <c r="G5072" t="s">
        <v>19</v>
      </c>
      <c r="H5072" t="s">
        <v>15203</v>
      </c>
      <c r="I5072" t="s">
        <v>15204</v>
      </c>
      <c r="J5072">
        <v>78</v>
      </c>
      <c r="K5072">
        <v>78</v>
      </c>
      <c r="L5072">
        <v>0</v>
      </c>
      <c r="M5072" s="31">
        <v>-6.1812874812156304E-3</v>
      </c>
      <c r="N5072" s="31">
        <v>1.2252307410219601E-3</v>
      </c>
      <c r="O5072" s="31">
        <v>0.49403599999999998</v>
      </c>
      <c r="P5072" s="1">
        <v>4.5352447955921199E-7</v>
      </c>
      <c r="Q5072" t="s">
        <v>18</v>
      </c>
      <c r="R5072" t="s">
        <v>19</v>
      </c>
      <c r="S5072" t="s">
        <v>46168</v>
      </c>
    </row>
    <row r="5073" spans="1:19">
      <c r="A5073" t="s">
        <v>15205</v>
      </c>
      <c r="B5073" t="s">
        <v>71</v>
      </c>
      <c r="C5073">
        <v>80243936</v>
      </c>
      <c r="D5073">
        <v>80243905</v>
      </c>
      <c r="E5073">
        <v>80243940</v>
      </c>
      <c r="F5073" t="s">
        <v>18</v>
      </c>
      <c r="G5073" t="s">
        <v>24</v>
      </c>
      <c r="H5073" t="s">
        <v>15206</v>
      </c>
      <c r="I5073" t="s">
        <v>15207</v>
      </c>
      <c r="J5073">
        <v>58</v>
      </c>
      <c r="K5073">
        <v>60</v>
      </c>
      <c r="L5073">
        <v>-2</v>
      </c>
      <c r="M5073" s="31">
        <v>4.8528520965680499E-3</v>
      </c>
      <c r="N5073" s="31">
        <v>1.77628417377052E-3</v>
      </c>
      <c r="O5073" s="31">
        <v>0.14910499999999999</v>
      </c>
      <c r="P5073" s="1">
        <v>6.29464368223731E-3</v>
      </c>
      <c r="Q5073" t="s">
        <v>18</v>
      </c>
      <c r="R5073" t="s">
        <v>24</v>
      </c>
      <c r="S5073" t="s">
        <v>46168</v>
      </c>
    </row>
    <row r="5074" spans="1:19">
      <c r="A5074" t="s">
        <v>15208</v>
      </c>
      <c r="B5074" t="s">
        <v>276</v>
      </c>
      <c r="C5074">
        <v>17582871</v>
      </c>
      <c r="D5074">
        <v>17582855</v>
      </c>
      <c r="E5074">
        <v>17582876</v>
      </c>
      <c r="F5074" t="s">
        <v>29</v>
      </c>
      <c r="G5074" t="s">
        <v>24</v>
      </c>
      <c r="H5074" t="s">
        <v>15209</v>
      </c>
      <c r="I5074" t="s">
        <v>15210</v>
      </c>
      <c r="J5074">
        <v>64</v>
      </c>
      <c r="K5074">
        <v>64</v>
      </c>
      <c r="L5074">
        <v>0</v>
      </c>
      <c r="M5074" s="31">
        <v>2.7210935324142602E-3</v>
      </c>
      <c r="N5074" s="31">
        <v>1.22943687937145E-3</v>
      </c>
      <c r="O5074" s="31">
        <v>0.49204799999999999</v>
      </c>
      <c r="P5074" s="1">
        <v>2.6878040713758499E-2</v>
      </c>
      <c r="Q5074" t="s">
        <v>24</v>
      </c>
      <c r="R5074" t="s">
        <v>29</v>
      </c>
      <c r="S5074" t="s">
        <v>46169</v>
      </c>
    </row>
    <row r="5075" spans="1:19">
      <c r="A5075" t="s">
        <v>15211</v>
      </c>
      <c r="B5075" t="s">
        <v>71</v>
      </c>
      <c r="C5075">
        <v>30175985</v>
      </c>
      <c r="D5075">
        <v>30175979</v>
      </c>
      <c r="E5075">
        <v>30176024</v>
      </c>
      <c r="F5075" t="s">
        <v>19</v>
      </c>
      <c r="G5075" t="s">
        <v>18</v>
      </c>
      <c r="H5075" t="s">
        <v>15212</v>
      </c>
      <c r="I5075" t="s">
        <v>15213</v>
      </c>
      <c r="J5075">
        <v>61</v>
      </c>
      <c r="K5075">
        <v>61</v>
      </c>
      <c r="L5075">
        <v>0</v>
      </c>
      <c r="M5075" s="31">
        <v>-3.9024546512426901E-3</v>
      </c>
      <c r="N5075" s="31">
        <v>1.21461102138469E-3</v>
      </c>
      <c r="O5075" s="31">
        <v>0.48011900000000002</v>
      </c>
      <c r="P5075" s="1">
        <v>1.3139039334419201E-3</v>
      </c>
      <c r="Q5075" t="s">
        <v>19</v>
      </c>
      <c r="R5075" t="s">
        <v>18</v>
      </c>
      <c r="S5075" t="s">
        <v>46168</v>
      </c>
    </row>
    <row r="5076" spans="1:19">
      <c r="A5076" t="s">
        <v>15214</v>
      </c>
      <c r="B5076" t="s">
        <v>71</v>
      </c>
      <c r="C5076">
        <v>12974074</v>
      </c>
      <c r="D5076">
        <v>12974068</v>
      </c>
      <c r="E5076">
        <v>12974107</v>
      </c>
      <c r="F5076" t="s">
        <v>18</v>
      </c>
      <c r="G5076" t="s">
        <v>29</v>
      </c>
      <c r="H5076" t="s">
        <v>15215</v>
      </c>
      <c r="I5076" t="s">
        <v>15216</v>
      </c>
      <c r="J5076">
        <v>58</v>
      </c>
      <c r="K5076">
        <v>58</v>
      </c>
      <c r="L5076">
        <v>0</v>
      </c>
      <c r="M5076" s="31">
        <v>3.7420469211051901E-3</v>
      </c>
      <c r="N5076" s="31">
        <v>1.23428888102377E-3</v>
      </c>
      <c r="O5076" s="31">
        <v>0.41053699999999999</v>
      </c>
      <c r="P5076" s="1">
        <v>2.4314596337505902E-3</v>
      </c>
      <c r="Q5076" t="s">
        <v>29</v>
      </c>
      <c r="R5076" t="s">
        <v>18</v>
      </c>
      <c r="S5076" t="s">
        <v>46168</v>
      </c>
    </row>
    <row r="5077" spans="1:19">
      <c r="A5077" t="s">
        <v>15217</v>
      </c>
      <c r="B5077" t="s">
        <v>71</v>
      </c>
      <c r="C5077">
        <v>45640366</v>
      </c>
      <c r="D5077">
        <v>45640354</v>
      </c>
      <c r="E5077">
        <v>45640388</v>
      </c>
      <c r="F5077" t="s">
        <v>24</v>
      </c>
      <c r="G5077" t="s">
        <v>29</v>
      </c>
      <c r="H5077" t="s">
        <v>15218</v>
      </c>
      <c r="I5077" t="s">
        <v>15219</v>
      </c>
      <c r="J5077">
        <v>66</v>
      </c>
      <c r="K5077">
        <v>59</v>
      </c>
      <c r="L5077">
        <v>7</v>
      </c>
      <c r="M5077" s="31">
        <v>4.98637623073958E-3</v>
      </c>
      <c r="N5077" s="31">
        <v>1.9652843340144102E-3</v>
      </c>
      <c r="O5077" s="31">
        <v>0.120278</v>
      </c>
      <c r="P5077" s="1">
        <v>1.11733867001476E-2</v>
      </c>
      <c r="Q5077" t="s">
        <v>29</v>
      </c>
      <c r="R5077" t="s">
        <v>24</v>
      </c>
      <c r="S5077" t="s">
        <v>46168</v>
      </c>
    </row>
    <row r="5078" spans="1:19">
      <c r="A5078" t="s">
        <v>15220</v>
      </c>
      <c r="B5078" t="s">
        <v>71</v>
      </c>
      <c r="C5078">
        <v>79801978</v>
      </c>
      <c r="D5078">
        <v>79801961</v>
      </c>
      <c r="E5078">
        <v>79801988</v>
      </c>
      <c r="F5078" t="s">
        <v>19</v>
      </c>
      <c r="G5078" t="s">
        <v>24</v>
      </c>
      <c r="H5078" t="s">
        <v>15221</v>
      </c>
      <c r="I5078" t="s">
        <v>15222</v>
      </c>
      <c r="J5078">
        <v>42</v>
      </c>
      <c r="K5078">
        <v>56</v>
      </c>
      <c r="L5078">
        <v>-14</v>
      </c>
      <c r="M5078" s="31">
        <v>6.1337342293697498E-3</v>
      </c>
      <c r="N5078" s="31">
        <v>1.4762325848863399E-3</v>
      </c>
      <c r="O5078" s="31">
        <v>0.172962</v>
      </c>
      <c r="P5078" s="1">
        <v>3.2529926209654701E-5</v>
      </c>
      <c r="Q5078" t="s">
        <v>24</v>
      </c>
      <c r="R5078" t="s">
        <v>19</v>
      </c>
      <c r="S5078" t="s">
        <v>46168</v>
      </c>
    </row>
    <row r="5079" spans="1:19">
      <c r="A5079" t="s">
        <v>15223</v>
      </c>
      <c r="B5079" t="s">
        <v>71</v>
      </c>
      <c r="C5079">
        <v>36973321</v>
      </c>
      <c r="D5079">
        <v>36973313</v>
      </c>
      <c r="E5079">
        <v>36973340</v>
      </c>
      <c r="F5079" t="s">
        <v>18</v>
      </c>
      <c r="G5079" t="s">
        <v>19</v>
      </c>
      <c r="H5079" t="s">
        <v>15224</v>
      </c>
      <c r="I5079" t="s">
        <v>15225</v>
      </c>
      <c r="J5079">
        <v>91</v>
      </c>
      <c r="K5079">
        <v>91</v>
      </c>
      <c r="L5079">
        <v>0</v>
      </c>
      <c r="M5079" s="31">
        <v>2.85546010417945E-3</v>
      </c>
      <c r="N5079" s="31">
        <v>1.2891545835670599E-3</v>
      </c>
      <c r="O5079" s="31">
        <v>0.33896599999999999</v>
      </c>
      <c r="P5079" s="1">
        <v>2.6760985553908899E-2</v>
      </c>
      <c r="Q5079" t="s">
        <v>18</v>
      </c>
      <c r="R5079" t="s">
        <v>19</v>
      </c>
      <c r="S5079" t="s">
        <v>46168</v>
      </c>
    </row>
    <row r="5080" spans="1:19">
      <c r="A5080" t="s">
        <v>15226</v>
      </c>
      <c r="B5080" t="s">
        <v>71</v>
      </c>
      <c r="C5080">
        <v>48036295</v>
      </c>
      <c r="D5080">
        <v>48036277</v>
      </c>
      <c r="E5080">
        <v>48036313</v>
      </c>
      <c r="F5080" t="s">
        <v>24</v>
      </c>
      <c r="G5080" t="s">
        <v>29</v>
      </c>
      <c r="H5080" t="s">
        <v>15227</v>
      </c>
      <c r="I5080" t="s">
        <v>15228</v>
      </c>
      <c r="J5080">
        <v>55</v>
      </c>
      <c r="K5080">
        <v>55</v>
      </c>
      <c r="L5080">
        <v>0</v>
      </c>
      <c r="M5080" s="31">
        <v>2.8780777105695998E-3</v>
      </c>
      <c r="N5080" s="31">
        <v>1.20242298574229E-3</v>
      </c>
      <c r="O5080" s="31">
        <v>0.44830999999999999</v>
      </c>
      <c r="P5080" s="1">
        <v>1.6685519388830599E-2</v>
      </c>
      <c r="Q5080" t="s">
        <v>29</v>
      </c>
      <c r="R5080" t="s">
        <v>24</v>
      </c>
      <c r="S5080" t="s">
        <v>46168</v>
      </c>
    </row>
    <row r="5081" spans="1:19">
      <c r="A5081" t="s">
        <v>15229</v>
      </c>
      <c r="B5081" t="s">
        <v>276</v>
      </c>
      <c r="C5081">
        <v>45516343</v>
      </c>
      <c r="D5081">
        <v>45516328</v>
      </c>
      <c r="E5081">
        <v>45516360</v>
      </c>
      <c r="F5081" t="s">
        <v>24</v>
      </c>
      <c r="G5081" t="s">
        <v>19</v>
      </c>
      <c r="H5081" t="s">
        <v>15230</v>
      </c>
      <c r="I5081" t="s">
        <v>15231</v>
      </c>
      <c r="J5081">
        <v>60</v>
      </c>
      <c r="K5081">
        <v>55</v>
      </c>
      <c r="L5081">
        <v>5</v>
      </c>
      <c r="M5081" s="31">
        <v>-2.8218051384591501E-3</v>
      </c>
      <c r="N5081" s="31">
        <v>1.1890928645493801E-3</v>
      </c>
      <c r="O5081" s="31">
        <v>0.483101</v>
      </c>
      <c r="P5081" s="1">
        <v>1.76407381634404E-2</v>
      </c>
      <c r="Q5081" t="s">
        <v>24</v>
      </c>
      <c r="R5081" t="s">
        <v>19</v>
      </c>
      <c r="S5081" t="s">
        <v>46168</v>
      </c>
    </row>
    <row r="5082" spans="1:19">
      <c r="A5082" t="s">
        <v>15232</v>
      </c>
      <c r="B5082" t="s">
        <v>276</v>
      </c>
      <c r="C5082">
        <v>38708981</v>
      </c>
      <c r="D5082">
        <v>38708962</v>
      </c>
      <c r="E5082">
        <v>38708999</v>
      </c>
      <c r="F5082" t="s">
        <v>19</v>
      </c>
      <c r="G5082" t="s">
        <v>18</v>
      </c>
      <c r="H5082" t="s">
        <v>15233</v>
      </c>
      <c r="I5082" t="s">
        <v>15234</v>
      </c>
      <c r="J5082">
        <v>99</v>
      </c>
      <c r="K5082">
        <v>99</v>
      </c>
      <c r="L5082">
        <v>0</v>
      </c>
      <c r="M5082" s="31">
        <v>3.09696732994522E-3</v>
      </c>
      <c r="N5082" s="31">
        <v>1.3829323742391899E-3</v>
      </c>
      <c r="O5082" s="31">
        <v>0.23459199999999999</v>
      </c>
      <c r="P5082" s="1">
        <v>2.5128558359804199E-2</v>
      </c>
      <c r="Q5082" t="s">
        <v>19</v>
      </c>
      <c r="R5082" t="s">
        <v>18</v>
      </c>
      <c r="S5082" t="s">
        <v>46168</v>
      </c>
    </row>
    <row r="5083" spans="1:19">
      <c r="A5083" t="s">
        <v>15235</v>
      </c>
      <c r="B5083" t="s">
        <v>276</v>
      </c>
      <c r="C5083">
        <v>16482604</v>
      </c>
      <c r="D5083">
        <v>16482601</v>
      </c>
      <c r="E5083">
        <v>16482645</v>
      </c>
      <c r="F5083" t="s">
        <v>24</v>
      </c>
      <c r="G5083" t="s">
        <v>29</v>
      </c>
      <c r="H5083" t="s">
        <v>15236</v>
      </c>
      <c r="I5083" t="s">
        <v>15237</v>
      </c>
      <c r="J5083">
        <v>65</v>
      </c>
      <c r="K5083">
        <v>54</v>
      </c>
      <c r="L5083">
        <v>11</v>
      </c>
      <c r="M5083" s="31">
        <v>-4.3922008349597799E-3</v>
      </c>
      <c r="N5083" s="31">
        <v>1.2993730609100001E-3</v>
      </c>
      <c r="O5083" s="31">
        <v>0.31709700000000002</v>
      </c>
      <c r="P5083" s="1">
        <v>7.2420929312864502E-4</v>
      </c>
      <c r="Q5083" t="s">
        <v>24</v>
      </c>
      <c r="R5083" t="s">
        <v>29</v>
      </c>
      <c r="S5083" t="s">
        <v>46168</v>
      </c>
    </row>
    <row r="5084" spans="1:19">
      <c r="A5084" t="s">
        <v>15238</v>
      </c>
      <c r="B5084" t="s">
        <v>137</v>
      </c>
      <c r="C5084">
        <v>57384813</v>
      </c>
      <c r="D5084">
        <v>57384801</v>
      </c>
      <c r="E5084">
        <v>57384839</v>
      </c>
      <c r="F5084" t="s">
        <v>18</v>
      </c>
      <c r="G5084" t="s">
        <v>19</v>
      </c>
      <c r="H5084" t="s">
        <v>15239</v>
      </c>
      <c r="I5084" t="s">
        <v>15240</v>
      </c>
      <c r="J5084">
        <v>58</v>
      </c>
      <c r="K5084">
        <v>58</v>
      </c>
      <c r="L5084">
        <v>0</v>
      </c>
      <c r="M5084" s="31">
        <v>5.0493590394402E-3</v>
      </c>
      <c r="N5084" s="31">
        <v>1.3255349814259899E-3</v>
      </c>
      <c r="O5084" s="31">
        <v>0.255467</v>
      </c>
      <c r="P5084" s="1">
        <v>1.3936136323018799E-4</v>
      </c>
      <c r="Q5084" t="s">
        <v>18</v>
      </c>
      <c r="R5084" t="s">
        <v>19</v>
      </c>
      <c r="S5084" t="s">
        <v>46168</v>
      </c>
    </row>
    <row r="5085" spans="1:19">
      <c r="A5085" t="s">
        <v>15241</v>
      </c>
      <c r="B5085" t="s">
        <v>276</v>
      </c>
      <c r="C5085">
        <v>19541937</v>
      </c>
      <c r="D5085">
        <v>19541910</v>
      </c>
      <c r="E5085">
        <v>19541942</v>
      </c>
      <c r="F5085" t="s">
        <v>18</v>
      </c>
      <c r="G5085" t="s">
        <v>19</v>
      </c>
      <c r="H5085" t="s">
        <v>15242</v>
      </c>
      <c r="I5085" t="s">
        <v>15243</v>
      </c>
      <c r="J5085">
        <v>57</v>
      </c>
      <c r="K5085">
        <v>54</v>
      </c>
      <c r="L5085">
        <v>3</v>
      </c>
      <c r="M5085" s="31">
        <v>-9.1797922167808702E-3</v>
      </c>
      <c r="N5085" s="31">
        <v>1.5793648043057301E-3</v>
      </c>
      <c r="O5085" s="31">
        <v>0.17594399999999999</v>
      </c>
      <c r="P5085" s="1">
        <v>6.1608588218007398E-9</v>
      </c>
      <c r="Q5085" t="s">
        <v>19</v>
      </c>
      <c r="R5085" t="s">
        <v>18</v>
      </c>
      <c r="S5085" t="s">
        <v>46169</v>
      </c>
    </row>
    <row r="5086" spans="1:19">
      <c r="A5086" t="s">
        <v>15244</v>
      </c>
      <c r="B5086" t="s">
        <v>276</v>
      </c>
      <c r="C5086">
        <v>5286337</v>
      </c>
      <c r="D5086">
        <v>5286336</v>
      </c>
      <c r="E5086">
        <v>5286374</v>
      </c>
      <c r="F5086" t="s">
        <v>24</v>
      </c>
      <c r="G5086" t="s">
        <v>29</v>
      </c>
      <c r="H5086" t="s">
        <v>15245</v>
      </c>
      <c r="I5086" t="s">
        <v>15246</v>
      </c>
      <c r="J5086">
        <v>85</v>
      </c>
      <c r="K5086">
        <v>74</v>
      </c>
      <c r="L5086">
        <v>11</v>
      </c>
      <c r="M5086" s="31">
        <v>-5.5050248425085402E-3</v>
      </c>
      <c r="N5086" s="31">
        <v>1.24708624497888E-3</v>
      </c>
      <c r="O5086" s="31">
        <v>0.41053699999999999</v>
      </c>
      <c r="P5086" s="1">
        <v>1.0133283230439699E-5</v>
      </c>
      <c r="Q5086" t="s">
        <v>24</v>
      </c>
      <c r="R5086" t="s">
        <v>29</v>
      </c>
      <c r="S5086" t="s">
        <v>46168</v>
      </c>
    </row>
    <row r="5087" spans="1:19">
      <c r="A5087" t="s">
        <v>15247</v>
      </c>
      <c r="B5087" t="s">
        <v>276</v>
      </c>
      <c r="C5087">
        <v>19554834</v>
      </c>
      <c r="D5087">
        <v>19554801</v>
      </c>
      <c r="E5087">
        <v>19554840</v>
      </c>
      <c r="F5087" t="s">
        <v>29</v>
      </c>
      <c r="G5087" t="s">
        <v>18</v>
      </c>
      <c r="H5087" t="s">
        <v>15248</v>
      </c>
      <c r="I5087" t="s">
        <v>15249</v>
      </c>
      <c r="J5087">
        <v>59</v>
      </c>
      <c r="K5087">
        <v>59</v>
      </c>
      <c r="L5087">
        <v>0</v>
      </c>
      <c r="M5087" s="31">
        <v>-8.6087028790196307E-3</v>
      </c>
      <c r="N5087" s="31">
        <v>1.5359856648808599E-3</v>
      </c>
      <c r="O5087" s="31">
        <v>0.19681899999999999</v>
      </c>
      <c r="P5087" s="1">
        <v>2.08644189681452E-8</v>
      </c>
      <c r="Q5087" t="s">
        <v>29</v>
      </c>
      <c r="R5087" t="s">
        <v>18</v>
      </c>
      <c r="S5087" t="s">
        <v>46168</v>
      </c>
    </row>
    <row r="5088" spans="1:19">
      <c r="A5088" t="s">
        <v>15250</v>
      </c>
      <c r="B5088" t="s">
        <v>276</v>
      </c>
      <c r="C5088">
        <v>51742862</v>
      </c>
      <c r="D5088">
        <v>51742857</v>
      </c>
      <c r="E5088">
        <v>51742885</v>
      </c>
      <c r="F5088" t="s">
        <v>19</v>
      </c>
      <c r="G5088" t="s">
        <v>18</v>
      </c>
      <c r="H5088" t="s">
        <v>15251</v>
      </c>
      <c r="I5088" t="s">
        <v>15252</v>
      </c>
      <c r="J5088">
        <v>42</v>
      </c>
      <c r="K5088">
        <v>55</v>
      </c>
      <c r="L5088">
        <v>-13</v>
      </c>
      <c r="M5088" s="31">
        <v>-3.1888598122318001E-3</v>
      </c>
      <c r="N5088" s="31">
        <v>1.41566747507832E-3</v>
      </c>
      <c r="O5088" s="31">
        <v>0.22067600000000001</v>
      </c>
      <c r="P5088" s="1">
        <v>2.4287624073554601E-2</v>
      </c>
      <c r="Q5088" t="s">
        <v>18</v>
      </c>
      <c r="R5088" t="s">
        <v>19</v>
      </c>
      <c r="S5088" t="s">
        <v>46169</v>
      </c>
    </row>
    <row r="5089" spans="1:19">
      <c r="A5089" t="s">
        <v>15253</v>
      </c>
      <c r="B5089" t="s">
        <v>276</v>
      </c>
      <c r="C5089">
        <v>4684630</v>
      </c>
      <c r="D5089">
        <v>4684614</v>
      </c>
      <c r="E5089">
        <v>4684638</v>
      </c>
      <c r="F5089" t="s">
        <v>24</v>
      </c>
      <c r="G5089" t="s">
        <v>29</v>
      </c>
      <c r="H5089" t="s">
        <v>15254</v>
      </c>
      <c r="I5089" t="s">
        <v>15255</v>
      </c>
      <c r="J5089">
        <v>60</v>
      </c>
      <c r="K5089">
        <v>60</v>
      </c>
      <c r="L5089">
        <v>0</v>
      </c>
      <c r="M5089" s="31">
        <v>-3.5759610320989402E-3</v>
      </c>
      <c r="N5089" s="31">
        <v>1.3597521824946701E-3</v>
      </c>
      <c r="O5089" s="31">
        <v>0.32505000000000001</v>
      </c>
      <c r="P5089" s="1">
        <v>8.5419453936576694E-3</v>
      </c>
      <c r="Q5089" t="s">
        <v>29</v>
      </c>
      <c r="R5089" t="s">
        <v>24</v>
      </c>
      <c r="S5089" t="s">
        <v>46169</v>
      </c>
    </row>
    <row r="5090" spans="1:19">
      <c r="A5090" t="s">
        <v>15256</v>
      </c>
      <c r="B5090" t="s">
        <v>276</v>
      </c>
      <c r="C5090">
        <v>46784893</v>
      </c>
      <c r="D5090">
        <v>46784853</v>
      </c>
      <c r="E5090">
        <v>46784895</v>
      </c>
      <c r="F5090" t="s">
        <v>18</v>
      </c>
      <c r="G5090" t="s">
        <v>29</v>
      </c>
      <c r="H5090" t="s">
        <v>15257</v>
      </c>
      <c r="I5090" t="s">
        <v>15258</v>
      </c>
      <c r="J5090">
        <v>55</v>
      </c>
      <c r="K5090">
        <v>53</v>
      </c>
      <c r="L5090">
        <v>2</v>
      </c>
      <c r="M5090" s="31">
        <v>-3.09246738953515E-3</v>
      </c>
      <c r="N5090" s="31">
        <v>1.2044167506088501E-3</v>
      </c>
      <c r="O5090" s="31">
        <v>0.47415499999999999</v>
      </c>
      <c r="P5090" s="1">
        <v>1.0240354541133199E-2</v>
      </c>
      <c r="Q5090" t="s">
        <v>18</v>
      </c>
      <c r="R5090" t="s">
        <v>29</v>
      </c>
      <c r="S5090" t="s">
        <v>46169</v>
      </c>
    </row>
    <row r="5091" spans="1:19">
      <c r="A5091" t="s">
        <v>15259</v>
      </c>
      <c r="B5091" t="s">
        <v>276</v>
      </c>
      <c r="C5091">
        <v>39941350</v>
      </c>
      <c r="D5091">
        <v>39941319</v>
      </c>
      <c r="E5091">
        <v>39941369</v>
      </c>
      <c r="F5091" t="s">
        <v>19</v>
      </c>
      <c r="G5091" t="s">
        <v>18</v>
      </c>
      <c r="H5091" t="s">
        <v>15260</v>
      </c>
      <c r="I5091" t="s">
        <v>15261</v>
      </c>
      <c r="J5091">
        <v>55</v>
      </c>
      <c r="K5091">
        <v>55</v>
      </c>
      <c r="L5091">
        <v>0</v>
      </c>
      <c r="M5091" s="31">
        <v>-4.2369730849548199E-3</v>
      </c>
      <c r="N5091" s="31">
        <v>1.9526799539913999E-3</v>
      </c>
      <c r="O5091" s="31">
        <v>0.105368</v>
      </c>
      <c r="P5091" s="1">
        <v>3.0020132736029499E-2</v>
      </c>
      <c r="Q5091" t="s">
        <v>18</v>
      </c>
      <c r="R5091" t="s">
        <v>19</v>
      </c>
      <c r="S5091" t="s">
        <v>46168</v>
      </c>
    </row>
    <row r="5092" spans="1:19">
      <c r="A5092" t="s">
        <v>15262</v>
      </c>
      <c r="B5092" t="s">
        <v>276</v>
      </c>
      <c r="C5092">
        <v>7907730</v>
      </c>
      <c r="D5092">
        <v>7907690</v>
      </c>
      <c r="E5092">
        <v>7907734</v>
      </c>
      <c r="F5092" t="s">
        <v>29</v>
      </c>
      <c r="G5092" t="s">
        <v>24</v>
      </c>
      <c r="H5092" t="s">
        <v>15263</v>
      </c>
      <c r="I5092" t="s">
        <v>15264</v>
      </c>
      <c r="J5092">
        <v>52</v>
      </c>
      <c r="K5092">
        <v>53</v>
      </c>
      <c r="L5092">
        <v>-1</v>
      </c>
      <c r="M5092" s="31">
        <v>1.10928744092809E-2</v>
      </c>
      <c r="N5092" s="31">
        <v>1.22280253044656E-3</v>
      </c>
      <c r="O5092" s="31">
        <v>0.44234600000000002</v>
      </c>
      <c r="P5092" s="1">
        <v>1.17194843231988E-19</v>
      </c>
      <c r="Q5092" t="s">
        <v>29</v>
      </c>
      <c r="R5092" t="s">
        <v>24</v>
      </c>
      <c r="S5092" t="s">
        <v>46168</v>
      </c>
    </row>
    <row r="5093" spans="1:19">
      <c r="A5093" t="s">
        <v>15265</v>
      </c>
      <c r="B5093" t="s">
        <v>276</v>
      </c>
      <c r="C5093">
        <v>47506803</v>
      </c>
      <c r="D5093">
        <v>47506781</v>
      </c>
      <c r="E5093">
        <v>47506814</v>
      </c>
      <c r="F5093" t="s">
        <v>29</v>
      </c>
      <c r="G5093" t="s">
        <v>18</v>
      </c>
      <c r="H5093" t="s">
        <v>15266</v>
      </c>
      <c r="I5093" t="s">
        <v>15267</v>
      </c>
      <c r="J5093">
        <v>58</v>
      </c>
      <c r="K5093">
        <v>75</v>
      </c>
      <c r="L5093">
        <v>-17</v>
      </c>
      <c r="M5093" s="31">
        <v>6.1925523003901299E-3</v>
      </c>
      <c r="N5093" s="31">
        <v>1.89096190494073E-3</v>
      </c>
      <c r="O5093" s="31">
        <v>0.109344</v>
      </c>
      <c r="P5093" s="1">
        <v>1.05730815150536E-3</v>
      </c>
      <c r="Q5093" t="s">
        <v>18</v>
      </c>
      <c r="R5093" t="s">
        <v>29</v>
      </c>
      <c r="S5093" t="s">
        <v>46169</v>
      </c>
    </row>
    <row r="5094" spans="1:19">
      <c r="A5094" t="s">
        <v>15268</v>
      </c>
      <c r="B5094" t="s">
        <v>276</v>
      </c>
      <c r="C5094">
        <v>38394193</v>
      </c>
      <c r="D5094">
        <v>38394167</v>
      </c>
      <c r="E5094">
        <v>38394195</v>
      </c>
      <c r="F5094" t="s">
        <v>29</v>
      </c>
      <c r="G5094" t="s">
        <v>24</v>
      </c>
      <c r="H5094" t="s">
        <v>15269</v>
      </c>
      <c r="I5094" t="s">
        <v>15270</v>
      </c>
      <c r="J5094">
        <v>49</v>
      </c>
      <c r="K5094">
        <v>55</v>
      </c>
      <c r="L5094">
        <v>-6</v>
      </c>
      <c r="M5094" s="31">
        <v>-1.4200044866265899E-2</v>
      </c>
      <c r="N5094" s="31">
        <v>3.3753471435484898E-3</v>
      </c>
      <c r="O5094" s="31">
        <v>3.5785299999999999E-2</v>
      </c>
      <c r="P5094" s="1">
        <v>2.5879689917444901E-5</v>
      </c>
      <c r="Q5094" t="s">
        <v>24</v>
      </c>
      <c r="R5094" t="s">
        <v>29</v>
      </c>
      <c r="S5094" t="s">
        <v>46168</v>
      </c>
    </row>
    <row r="5095" spans="1:19">
      <c r="A5095" t="s">
        <v>15271</v>
      </c>
      <c r="B5095" t="s">
        <v>276</v>
      </c>
      <c r="C5095">
        <v>2749429</v>
      </c>
      <c r="D5095">
        <v>2749418</v>
      </c>
      <c r="E5095">
        <v>2749449</v>
      </c>
      <c r="F5095" t="s">
        <v>24</v>
      </c>
      <c r="G5095" t="s">
        <v>18</v>
      </c>
      <c r="H5095" t="s">
        <v>15272</v>
      </c>
      <c r="I5095" t="s">
        <v>15273</v>
      </c>
      <c r="J5095">
        <v>35</v>
      </c>
      <c r="K5095">
        <v>63</v>
      </c>
      <c r="L5095">
        <v>-28</v>
      </c>
      <c r="M5095" s="31">
        <v>-3.5634961557357301E-3</v>
      </c>
      <c r="N5095" s="31">
        <v>1.4476088083916201E-3</v>
      </c>
      <c r="O5095" s="31">
        <v>0.22465199999999999</v>
      </c>
      <c r="P5095" s="1">
        <v>1.3830223492504E-2</v>
      </c>
      <c r="Q5095" t="s">
        <v>18</v>
      </c>
      <c r="R5095" t="s">
        <v>24</v>
      </c>
      <c r="S5095" t="s">
        <v>46169</v>
      </c>
    </row>
    <row r="5096" spans="1:19">
      <c r="A5096" t="s">
        <v>15274</v>
      </c>
      <c r="B5096" t="s">
        <v>276</v>
      </c>
      <c r="C5096">
        <v>33842596</v>
      </c>
      <c r="D5096">
        <v>33842587</v>
      </c>
      <c r="E5096">
        <v>33842616</v>
      </c>
      <c r="F5096" t="s">
        <v>24</v>
      </c>
      <c r="G5096" t="s">
        <v>29</v>
      </c>
      <c r="H5096" t="s">
        <v>15275</v>
      </c>
      <c r="I5096" t="s">
        <v>15276</v>
      </c>
      <c r="J5096">
        <v>69</v>
      </c>
      <c r="K5096">
        <v>41</v>
      </c>
      <c r="L5096">
        <v>28</v>
      </c>
      <c r="M5096" s="31">
        <v>-5.1166150489282101E-3</v>
      </c>
      <c r="N5096" s="31">
        <v>1.2533387354301199E-3</v>
      </c>
      <c r="O5096" s="31">
        <v>0.35188900000000001</v>
      </c>
      <c r="P5096" s="1">
        <v>4.4575290185165501E-5</v>
      </c>
      <c r="Q5096" t="s">
        <v>24</v>
      </c>
      <c r="R5096" t="s">
        <v>29</v>
      </c>
      <c r="S5096" t="s">
        <v>46168</v>
      </c>
    </row>
    <row r="5097" spans="1:19">
      <c r="A5097" t="s">
        <v>15277</v>
      </c>
      <c r="B5097" t="s">
        <v>276</v>
      </c>
      <c r="C5097">
        <v>28885771</v>
      </c>
      <c r="D5097">
        <v>28885767</v>
      </c>
      <c r="E5097">
        <v>28885807</v>
      </c>
      <c r="F5097" t="s">
        <v>18</v>
      </c>
      <c r="G5097" t="s">
        <v>19</v>
      </c>
      <c r="H5097" t="s">
        <v>15278</v>
      </c>
      <c r="I5097" t="s">
        <v>15279</v>
      </c>
      <c r="J5097">
        <v>55</v>
      </c>
      <c r="K5097">
        <v>55</v>
      </c>
      <c r="L5097">
        <v>0</v>
      </c>
      <c r="M5097" s="31">
        <v>6.7254895285895804E-3</v>
      </c>
      <c r="N5097" s="31">
        <v>2.0134394397978701E-3</v>
      </c>
      <c r="O5097" s="31">
        <v>9.9404000000000006E-2</v>
      </c>
      <c r="P5097" s="1">
        <v>8.3688268287809798E-4</v>
      </c>
      <c r="Q5097" t="s">
        <v>18</v>
      </c>
      <c r="R5097" t="s">
        <v>19</v>
      </c>
      <c r="S5097" t="s">
        <v>46168</v>
      </c>
    </row>
    <row r="5098" spans="1:19">
      <c r="A5098" t="s">
        <v>15280</v>
      </c>
      <c r="B5098" t="s">
        <v>276</v>
      </c>
      <c r="C5098">
        <v>12641359</v>
      </c>
      <c r="D5098">
        <v>12641342</v>
      </c>
      <c r="E5098">
        <v>12641377</v>
      </c>
      <c r="F5098" t="s">
        <v>18</v>
      </c>
      <c r="G5098" t="s">
        <v>19</v>
      </c>
      <c r="H5098" t="s">
        <v>15281</v>
      </c>
      <c r="I5098" t="s">
        <v>15282</v>
      </c>
      <c r="J5098">
        <v>88</v>
      </c>
      <c r="K5098">
        <v>74</v>
      </c>
      <c r="L5098">
        <v>14</v>
      </c>
      <c r="M5098" s="31">
        <v>3.69258580322052E-3</v>
      </c>
      <c r="N5098" s="31">
        <v>1.2784201850167E-3</v>
      </c>
      <c r="O5098" s="31">
        <v>0.30715700000000001</v>
      </c>
      <c r="P5098" s="1">
        <v>3.8721007256429102E-3</v>
      </c>
      <c r="Q5098" t="s">
        <v>18</v>
      </c>
      <c r="R5098" t="s">
        <v>19</v>
      </c>
      <c r="S5098" t="s">
        <v>46169</v>
      </c>
    </row>
    <row r="5099" spans="1:19">
      <c r="A5099" t="s">
        <v>15283</v>
      </c>
      <c r="B5099" t="s">
        <v>17</v>
      </c>
      <c r="C5099">
        <v>23746251</v>
      </c>
      <c r="D5099">
        <v>23746237</v>
      </c>
      <c r="E5099">
        <v>23746281</v>
      </c>
      <c r="F5099" t="s">
        <v>19</v>
      </c>
      <c r="G5099" t="s">
        <v>18</v>
      </c>
      <c r="H5099" t="s">
        <v>15284</v>
      </c>
      <c r="I5099" t="s">
        <v>15285</v>
      </c>
      <c r="J5099">
        <v>65</v>
      </c>
      <c r="K5099">
        <v>65</v>
      </c>
      <c r="L5099">
        <v>0</v>
      </c>
      <c r="M5099" s="31">
        <v>-4.2057377360954799E-3</v>
      </c>
      <c r="N5099" s="31">
        <v>1.94579759960874E-3</v>
      </c>
      <c r="O5099" s="31">
        <v>0.12823100000000001</v>
      </c>
      <c r="P5099" s="1">
        <v>3.06608525472498E-2</v>
      </c>
      <c r="Q5099" t="s">
        <v>18</v>
      </c>
      <c r="R5099" t="s">
        <v>19</v>
      </c>
      <c r="S5099" t="s">
        <v>46169</v>
      </c>
    </row>
    <row r="5100" spans="1:19">
      <c r="A5100" t="s">
        <v>15286</v>
      </c>
      <c r="B5100" t="s">
        <v>169</v>
      </c>
      <c r="C5100">
        <v>44497908</v>
      </c>
      <c r="D5100">
        <v>44497894</v>
      </c>
      <c r="E5100">
        <v>44497936</v>
      </c>
      <c r="F5100" t="s">
        <v>19</v>
      </c>
      <c r="G5100" t="s">
        <v>24</v>
      </c>
      <c r="H5100" t="s">
        <v>15287</v>
      </c>
      <c r="I5100" t="s">
        <v>15288</v>
      </c>
      <c r="J5100">
        <v>78</v>
      </c>
      <c r="K5100">
        <v>78</v>
      </c>
      <c r="L5100">
        <v>0</v>
      </c>
      <c r="M5100" s="31">
        <v>-7.7993597361334498E-3</v>
      </c>
      <c r="N5100" s="31">
        <v>1.3812771025599E-3</v>
      </c>
      <c r="O5100" s="31">
        <v>0.27435399999999999</v>
      </c>
      <c r="P5100" s="1">
        <v>1.6376193193493899E-8</v>
      </c>
      <c r="Q5100" t="s">
        <v>19</v>
      </c>
      <c r="R5100" t="s">
        <v>24</v>
      </c>
      <c r="S5100" t="s">
        <v>46168</v>
      </c>
    </row>
    <row r="5101" spans="1:19">
      <c r="A5101" t="s">
        <v>15289</v>
      </c>
      <c r="B5101" t="s">
        <v>17</v>
      </c>
      <c r="C5101">
        <v>23746604</v>
      </c>
      <c r="D5101">
        <v>23746594</v>
      </c>
      <c r="E5101">
        <v>23746616</v>
      </c>
      <c r="F5101" t="s">
        <v>19</v>
      </c>
      <c r="G5101" t="s">
        <v>18</v>
      </c>
      <c r="H5101" t="s">
        <v>15290</v>
      </c>
      <c r="I5101" t="s">
        <v>15291</v>
      </c>
      <c r="J5101">
        <v>63</v>
      </c>
      <c r="K5101">
        <v>63</v>
      </c>
      <c r="L5101">
        <v>0</v>
      </c>
      <c r="M5101" s="31">
        <v>-4.2355608125388402E-3</v>
      </c>
      <c r="N5101" s="31">
        <v>1.93732391977784E-3</v>
      </c>
      <c r="O5101" s="31">
        <v>0.130219</v>
      </c>
      <c r="P5101" s="1">
        <v>2.8794059404832501E-2</v>
      </c>
      <c r="Q5101" t="s">
        <v>18</v>
      </c>
      <c r="R5101" t="s">
        <v>19</v>
      </c>
      <c r="S5101" t="s">
        <v>46168</v>
      </c>
    </row>
    <row r="5102" spans="1:19">
      <c r="A5102" t="s">
        <v>15292</v>
      </c>
      <c r="B5102" t="s">
        <v>17</v>
      </c>
      <c r="C5102">
        <v>33937909</v>
      </c>
      <c r="D5102">
        <v>33937893</v>
      </c>
      <c r="E5102">
        <v>33937922</v>
      </c>
      <c r="F5102" t="s">
        <v>29</v>
      </c>
      <c r="G5102" t="s">
        <v>24</v>
      </c>
      <c r="H5102" t="s">
        <v>15293</v>
      </c>
      <c r="I5102" t="s">
        <v>15294</v>
      </c>
      <c r="J5102">
        <v>69</v>
      </c>
      <c r="K5102">
        <v>69</v>
      </c>
      <c r="L5102">
        <v>0</v>
      </c>
      <c r="M5102" s="31">
        <v>-1.2046543674408701E-2</v>
      </c>
      <c r="N5102" s="31">
        <v>1.2707629124158099E-3</v>
      </c>
      <c r="O5102" s="31">
        <v>0.379722</v>
      </c>
      <c r="P5102" s="1">
        <v>2.54837358592304E-21</v>
      </c>
      <c r="Q5102" t="s">
        <v>29</v>
      </c>
      <c r="R5102" t="s">
        <v>24</v>
      </c>
      <c r="S5102" t="s">
        <v>46169</v>
      </c>
    </row>
    <row r="5103" spans="1:19">
      <c r="A5103" t="s">
        <v>15295</v>
      </c>
      <c r="B5103" t="s">
        <v>17</v>
      </c>
      <c r="C5103">
        <v>51470226</v>
      </c>
      <c r="D5103">
        <v>51470196</v>
      </c>
      <c r="E5103">
        <v>51470229</v>
      </c>
      <c r="F5103" t="s">
        <v>19</v>
      </c>
      <c r="G5103" t="s">
        <v>24</v>
      </c>
      <c r="H5103" t="s">
        <v>15296</v>
      </c>
      <c r="I5103" t="s">
        <v>15297</v>
      </c>
      <c r="J5103">
        <v>50</v>
      </c>
      <c r="K5103">
        <v>78</v>
      </c>
      <c r="L5103">
        <v>-28</v>
      </c>
      <c r="M5103" s="31">
        <v>-3.3010240734937801E-3</v>
      </c>
      <c r="N5103" s="31">
        <v>1.6240262128339299E-3</v>
      </c>
      <c r="O5103" s="31">
        <v>0.14413500000000001</v>
      </c>
      <c r="P5103" s="1">
        <v>4.2091183771464397E-2</v>
      </c>
      <c r="Q5103" t="s">
        <v>24</v>
      </c>
      <c r="R5103" t="s">
        <v>19</v>
      </c>
      <c r="S5103" t="s">
        <v>46168</v>
      </c>
    </row>
    <row r="5104" spans="1:19">
      <c r="A5104" t="s">
        <v>15298</v>
      </c>
      <c r="B5104" t="s">
        <v>17</v>
      </c>
      <c r="C5104">
        <v>63865910</v>
      </c>
      <c r="D5104">
        <v>63865895</v>
      </c>
      <c r="E5104">
        <v>63865934</v>
      </c>
      <c r="F5104" t="s">
        <v>18</v>
      </c>
      <c r="G5104" t="s">
        <v>24</v>
      </c>
      <c r="H5104" t="s">
        <v>15299</v>
      </c>
      <c r="I5104" t="s">
        <v>15300</v>
      </c>
      <c r="J5104">
        <v>58</v>
      </c>
      <c r="K5104">
        <v>58</v>
      </c>
      <c r="L5104">
        <v>0</v>
      </c>
      <c r="M5104" s="31">
        <v>5.8104620073326204E-3</v>
      </c>
      <c r="N5104" s="31">
        <v>2.3401418593689801E-3</v>
      </c>
      <c r="O5104" s="31">
        <v>6.9582500000000005E-2</v>
      </c>
      <c r="P5104" s="1">
        <v>1.30298316048392E-2</v>
      </c>
      <c r="Q5104" t="s">
        <v>24</v>
      </c>
      <c r="R5104" t="s">
        <v>18</v>
      </c>
      <c r="S5104" t="s">
        <v>46168</v>
      </c>
    </row>
    <row r="5105" spans="1:19">
      <c r="A5105" t="s">
        <v>15301</v>
      </c>
      <c r="B5105" t="s">
        <v>17</v>
      </c>
      <c r="C5105">
        <v>23656193</v>
      </c>
      <c r="D5105">
        <v>23656170</v>
      </c>
      <c r="E5105">
        <v>23656200</v>
      </c>
      <c r="F5105" t="s">
        <v>24</v>
      </c>
      <c r="G5105" t="s">
        <v>29</v>
      </c>
      <c r="H5105" t="s">
        <v>15302</v>
      </c>
      <c r="I5105" t="s">
        <v>15303</v>
      </c>
      <c r="J5105">
        <v>52</v>
      </c>
      <c r="K5105">
        <v>52</v>
      </c>
      <c r="L5105">
        <v>0</v>
      </c>
      <c r="M5105" s="31">
        <v>-3.4971447705616299E-3</v>
      </c>
      <c r="N5105" s="31">
        <v>1.75147844795879E-3</v>
      </c>
      <c r="O5105" s="31">
        <v>0.14512900000000001</v>
      </c>
      <c r="P5105" s="1">
        <v>4.5859783386247001E-2</v>
      </c>
      <c r="Q5105" t="s">
        <v>29</v>
      </c>
      <c r="R5105" t="s">
        <v>24</v>
      </c>
      <c r="S5105" t="s">
        <v>46168</v>
      </c>
    </row>
    <row r="5106" spans="1:19">
      <c r="A5106" t="s">
        <v>15304</v>
      </c>
      <c r="B5106" t="s">
        <v>1530</v>
      </c>
      <c r="C5106">
        <v>41460237</v>
      </c>
      <c r="D5106">
        <v>41460226</v>
      </c>
      <c r="E5106">
        <v>41460266</v>
      </c>
      <c r="F5106" t="s">
        <v>29</v>
      </c>
      <c r="G5106" t="s">
        <v>24</v>
      </c>
      <c r="H5106" t="s">
        <v>15305</v>
      </c>
      <c r="I5106" t="s">
        <v>15306</v>
      </c>
      <c r="J5106">
        <v>49</v>
      </c>
      <c r="K5106">
        <v>68</v>
      </c>
      <c r="L5106">
        <v>-19</v>
      </c>
      <c r="M5106" s="31">
        <v>-4.0751862202725196E-3</v>
      </c>
      <c r="N5106" s="31">
        <v>1.6117287445677399E-3</v>
      </c>
      <c r="O5106" s="31">
        <v>0.16003999999999999</v>
      </c>
      <c r="P5106" s="1">
        <v>1.1456524188626201E-2</v>
      </c>
      <c r="Q5106" t="s">
        <v>24</v>
      </c>
      <c r="R5106" t="s">
        <v>29</v>
      </c>
      <c r="S5106" t="s">
        <v>46168</v>
      </c>
    </row>
    <row r="5107" spans="1:19">
      <c r="A5107" t="s">
        <v>15307</v>
      </c>
      <c r="B5107" t="s">
        <v>1530</v>
      </c>
      <c r="C5107">
        <v>38656019</v>
      </c>
      <c r="D5107">
        <v>38655998</v>
      </c>
      <c r="E5107">
        <v>38656036</v>
      </c>
      <c r="F5107" t="s">
        <v>18</v>
      </c>
      <c r="G5107" t="s">
        <v>19</v>
      </c>
      <c r="H5107" t="s">
        <v>15308</v>
      </c>
      <c r="I5107" t="s">
        <v>15309</v>
      </c>
      <c r="J5107">
        <v>71</v>
      </c>
      <c r="K5107">
        <v>71</v>
      </c>
      <c r="L5107">
        <v>0</v>
      </c>
      <c r="M5107" s="31">
        <v>-5.72868066339631E-3</v>
      </c>
      <c r="N5107" s="31">
        <v>1.39661148703117E-3</v>
      </c>
      <c r="O5107" s="31">
        <v>0.25248500000000001</v>
      </c>
      <c r="P5107" s="1">
        <v>4.0987284772050497E-5</v>
      </c>
      <c r="Q5107" t="s">
        <v>18</v>
      </c>
      <c r="R5107" t="s">
        <v>19</v>
      </c>
      <c r="S5107" t="s">
        <v>46169</v>
      </c>
    </row>
    <row r="5108" spans="1:19">
      <c r="A5108" t="s">
        <v>15310</v>
      </c>
      <c r="B5108" t="s">
        <v>51</v>
      </c>
      <c r="C5108">
        <v>20429434</v>
      </c>
      <c r="D5108">
        <v>20429424</v>
      </c>
      <c r="E5108">
        <v>20429451</v>
      </c>
      <c r="F5108" t="s">
        <v>19</v>
      </c>
      <c r="G5108" t="s">
        <v>18</v>
      </c>
      <c r="H5108" t="s">
        <v>15311</v>
      </c>
      <c r="I5108" t="s">
        <v>15312</v>
      </c>
      <c r="J5108">
        <v>101</v>
      </c>
      <c r="K5108">
        <v>101</v>
      </c>
      <c r="L5108">
        <v>0</v>
      </c>
      <c r="M5108" s="31">
        <v>3.8722773368486101E-3</v>
      </c>
      <c r="N5108" s="31">
        <v>1.8337284668147201E-3</v>
      </c>
      <c r="O5108" s="31">
        <v>0.12325999999999999</v>
      </c>
      <c r="P5108" s="1">
        <v>3.4712519776670503E-2</v>
      </c>
      <c r="Q5108" t="s">
        <v>18</v>
      </c>
      <c r="R5108" t="s">
        <v>19</v>
      </c>
      <c r="S5108" t="s">
        <v>46168</v>
      </c>
    </row>
    <row r="5109" spans="1:19">
      <c r="A5109" t="s">
        <v>15313</v>
      </c>
      <c r="B5109" t="s">
        <v>51</v>
      </c>
      <c r="C5109">
        <v>30874535</v>
      </c>
      <c r="D5109">
        <v>30874523</v>
      </c>
      <c r="E5109">
        <v>30874537</v>
      </c>
      <c r="F5109" t="s">
        <v>29</v>
      </c>
      <c r="G5109" t="s">
        <v>24</v>
      </c>
      <c r="H5109" t="s">
        <v>15314</v>
      </c>
      <c r="I5109" t="s">
        <v>4532</v>
      </c>
      <c r="J5109">
        <v>30</v>
      </c>
      <c r="K5109">
        <v>75</v>
      </c>
      <c r="L5109">
        <v>-45</v>
      </c>
      <c r="M5109" s="31">
        <v>-6.0561479122762498E-3</v>
      </c>
      <c r="N5109" s="31">
        <v>2.1312638100104502E-3</v>
      </c>
      <c r="O5109" s="31">
        <v>7.6540800000000006E-2</v>
      </c>
      <c r="P5109" s="1">
        <v>4.4891162629117302E-3</v>
      </c>
      <c r="Q5109" t="s">
        <v>24</v>
      </c>
      <c r="R5109" t="s">
        <v>29</v>
      </c>
      <c r="S5109" t="s">
        <v>46168</v>
      </c>
    </row>
    <row r="5110" spans="1:19">
      <c r="A5110" t="s">
        <v>15315</v>
      </c>
      <c r="B5110" t="s">
        <v>51</v>
      </c>
      <c r="C5110">
        <v>39614801</v>
      </c>
      <c r="D5110">
        <v>39614795</v>
      </c>
      <c r="E5110">
        <v>39614834</v>
      </c>
      <c r="F5110" t="s">
        <v>19</v>
      </c>
      <c r="G5110" t="s">
        <v>18</v>
      </c>
      <c r="H5110" t="s">
        <v>15316</v>
      </c>
      <c r="I5110" t="s">
        <v>15317</v>
      </c>
      <c r="J5110">
        <v>74</v>
      </c>
      <c r="K5110">
        <v>74</v>
      </c>
      <c r="L5110">
        <v>0</v>
      </c>
      <c r="M5110" s="31">
        <v>-3.7567108372768198E-3</v>
      </c>
      <c r="N5110" s="31">
        <v>1.2026715837686001E-3</v>
      </c>
      <c r="O5110" s="31">
        <v>0.456262</v>
      </c>
      <c r="P5110" s="1">
        <v>1.7862998796522201E-3</v>
      </c>
      <c r="Q5110" t="s">
        <v>18</v>
      </c>
      <c r="R5110" t="s">
        <v>19</v>
      </c>
      <c r="S5110" t="s">
        <v>46169</v>
      </c>
    </row>
    <row r="5111" spans="1:19">
      <c r="A5111" t="s">
        <v>15318</v>
      </c>
      <c r="B5111" t="s">
        <v>51</v>
      </c>
      <c r="C5111">
        <v>42698459</v>
      </c>
      <c r="D5111">
        <v>42698440</v>
      </c>
      <c r="E5111">
        <v>42698482</v>
      </c>
      <c r="F5111" t="s">
        <v>29</v>
      </c>
      <c r="G5111" t="s">
        <v>24</v>
      </c>
      <c r="H5111" t="s">
        <v>15319</v>
      </c>
      <c r="I5111" t="s">
        <v>15320</v>
      </c>
      <c r="J5111">
        <v>77</v>
      </c>
      <c r="K5111">
        <v>77</v>
      </c>
      <c r="L5111">
        <v>0</v>
      </c>
      <c r="M5111" s="31">
        <v>4.6967010861929297E-3</v>
      </c>
      <c r="N5111" s="31">
        <v>1.2521265122474501E-3</v>
      </c>
      <c r="O5111" s="31">
        <v>0.38270399999999999</v>
      </c>
      <c r="P5111" s="1">
        <v>1.7614498624797E-4</v>
      </c>
      <c r="Q5111" t="s">
        <v>24</v>
      </c>
      <c r="R5111" t="s">
        <v>29</v>
      </c>
      <c r="S5111" t="s">
        <v>46169</v>
      </c>
    </row>
    <row r="5112" spans="1:19">
      <c r="A5112" t="s">
        <v>15321</v>
      </c>
      <c r="B5112" t="s">
        <v>51</v>
      </c>
      <c r="C5112">
        <v>42330351</v>
      </c>
      <c r="D5112">
        <v>42330348</v>
      </c>
      <c r="E5112">
        <v>42330395</v>
      </c>
      <c r="F5112" t="s">
        <v>19</v>
      </c>
      <c r="G5112" t="s">
        <v>24</v>
      </c>
      <c r="H5112" t="s">
        <v>15322</v>
      </c>
      <c r="I5112" t="s">
        <v>15323</v>
      </c>
      <c r="J5112">
        <v>60</v>
      </c>
      <c r="K5112">
        <v>60</v>
      </c>
      <c r="L5112">
        <v>0</v>
      </c>
      <c r="M5112" s="31">
        <v>2.5113300851285101E-3</v>
      </c>
      <c r="N5112" s="31">
        <v>1.2172844557844099E-3</v>
      </c>
      <c r="O5112" s="31">
        <v>0.38568599999999997</v>
      </c>
      <c r="P5112" s="1">
        <v>3.91069891487845E-2</v>
      </c>
      <c r="Q5112" t="s">
        <v>24</v>
      </c>
      <c r="R5112" t="s">
        <v>19</v>
      </c>
      <c r="S5112" t="s">
        <v>46169</v>
      </c>
    </row>
    <row r="5113" spans="1:19">
      <c r="A5113" t="s">
        <v>15324</v>
      </c>
      <c r="B5113" t="s">
        <v>55</v>
      </c>
      <c r="C5113">
        <v>154102855</v>
      </c>
      <c r="D5113">
        <v>154102840</v>
      </c>
      <c r="E5113">
        <v>154102882</v>
      </c>
      <c r="F5113" t="s">
        <v>19</v>
      </c>
      <c r="G5113" t="s">
        <v>18</v>
      </c>
      <c r="H5113" t="s">
        <v>15325</v>
      </c>
      <c r="I5113" t="s">
        <v>15326</v>
      </c>
      <c r="J5113">
        <v>55</v>
      </c>
      <c r="K5113">
        <v>55</v>
      </c>
      <c r="L5113">
        <v>0</v>
      </c>
      <c r="M5113" s="31">
        <v>-1.7416549615927299E-2</v>
      </c>
      <c r="N5113" s="31">
        <v>2.74821701292429E-3</v>
      </c>
      <c r="O5113" s="31">
        <v>6.3618300000000003E-2</v>
      </c>
      <c r="P5113" s="1">
        <v>2.3367526070268698E-10</v>
      </c>
      <c r="Q5113" t="s">
        <v>18</v>
      </c>
      <c r="R5113" t="s">
        <v>19</v>
      </c>
      <c r="S5113" t="s">
        <v>46169</v>
      </c>
    </row>
    <row r="5114" spans="1:19">
      <c r="A5114" t="s">
        <v>15327</v>
      </c>
      <c r="B5114" t="s">
        <v>374</v>
      </c>
      <c r="C5114">
        <v>189974922</v>
      </c>
      <c r="D5114">
        <v>189974891</v>
      </c>
      <c r="E5114">
        <v>189974922</v>
      </c>
      <c r="F5114" t="s">
        <v>19</v>
      </c>
      <c r="G5114" t="s">
        <v>18</v>
      </c>
      <c r="H5114" t="s">
        <v>15328</v>
      </c>
      <c r="I5114" t="s">
        <v>15329</v>
      </c>
      <c r="J5114">
        <v>65</v>
      </c>
      <c r="K5114">
        <v>82</v>
      </c>
      <c r="L5114">
        <v>-17</v>
      </c>
      <c r="M5114" s="31">
        <v>3.9427474873602701E-3</v>
      </c>
      <c r="N5114" s="31">
        <v>1.30891863658639E-3</v>
      </c>
      <c r="O5114" s="31">
        <v>0.271372</v>
      </c>
      <c r="P5114" s="1">
        <v>2.5934679191168299E-3</v>
      </c>
      <c r="Q5114" t="s">
        <v>18</v>
      </c>
      <c r="R5114" t="s">
        <v>19</v>
      </c>
      <c r="S5114" t="s">
        <v>46169</v>
      </c>
    </row>
    <row r="5115" spans="1:19">
      <c r="A5115" t="s">
        <v>15330</v>
      </c>
      <c r="B5115" t="s">
        <v>17</v>
      </c>
      <c r="C5115">
        <v>59682940</v>
      </c>
      <c r="D5115">
        <v>59682917</v>
      </c>
      <c r="E5115">
        <v>59682940</v>
      </c>
      <c r="F5115" t="s">
        <v>19</v>
      </c>
      <c r="G5115" t="s">
        <v>24</v>
      </c>
      <c r="H5115" t="s">
        <v>15331</v>
      </c>
      <c r="I5115" t="s">
        <v>15332</v>
      </c>
      <c r="J5115">
        <v>46</v>
      </c>
      <c r="K5115">
        <v>61</v>
      </c>
      <c r="L5115">
        <v>-15</v>
      </c>
      <c r="M5115" s="31">
        <v>4.2913116266275397E-3</v>
      </c>
      <c r="N5115" s="31">
        <v>1.37797414018861E-3</v>
      </c>
      <c r="O5115" s="31">
        <v>0.26938400000000001</v>
      </c>
      <c r="P5115" s="1">
        <v>1.8443327635797901E-3</v>
      </c>
      <c r="Q5115" t="s">
        <v>24</v>
      </c>
      <c r="R5115" t="s">
        <v>19</v>
      </c>
      <c r="S5115" t="s">
        <v>46168</v>
      </c>
    </row>
    <row r="5116" spans="1:19">
      <c r="A5116" t="s">
        <v>15333</v>
      </c>
      <c r="B5116" t="s">
        <v>55</v>
      </c>
      <c r="C5116">
        <v>4831488</v>
      </c>
      <c r="D5116">
        <v>4831476</v>
      </c>
      <c r="E5116">
        <v>4831514</v>
      </c>
      <c r="F5116" t="s">
        <v>18</v>
      </c>
      <c r="G5116" t="s">
        <v>19</v>
      </c>
      <c r="H5116" t="s">
        <v>15334</v>
      </c>
      <c r="I5116" t="s">
        <v>15335</v>
      </c>
      <c r="J5116">
        <v>85</v>
      </c>
      <c r="K5116">
        <v>85</v>
      </c>
      <c r="L5116">
        <v>0</v>
      </c>
      <c r="M5116" s="31">
        <v>-6.1577948723023504E-3</v>
      </c>
      <c r="N5116" s="31">
        <v>1.89755871287202E-3</v>
      </c>
      <c r="O5116" s="31">
        <v>0.117296</v>
      </c>
      <c r="P5116" s="1">
        <v>1.1740349816067601E-3</v>
      </c>
      <c r="Q5116" t="s">
        <v>19</v>
      </c>
      <c r="R5116" t="s">
        <v>18</v>
      </c>
      <c r="S5116" t="s">
        <v>46168</v>
      </c>
    </row>
    <row r="5117" spans="1:19">
      <c r="A5117" t="s">
        <v>15336</v>
      </c>
      <c r="B5117" t="s">
        <v>141</v>
      </c>
      <c r="C5117">
        <v>42197411</v>
      </c>
      <c r="D5117">
        <v>42197406</v>
      </c>
      <c r="E5117">
        <v>42197447</v>
      </c>
      <c r="F5117" t="s">
        <v>24</v>
      </c>
      <c r="G5117" t="s">
        <v>29</v>
      </c>
      <c r="H5117" t="s">
        <v>15337</v>
      </c>
      <c r="I5117" t="s">
        <v>15338</v>
      </c>
      <c r="J5117">
        <v>59</v>
      </c>
      <c r="K5117">
        <v>58</v>
      </c>
      <c r="L5117">
        <v>1</v>
      </c>
      <c r="M5117" s="31">
        <v>9.1262603838852905E-3</v>
      </c>
      <c r="N5117" s="31">
        <v>2.1671200961161799E-3</v>
      </c>
      <c r="O5117" s="31">
        <v>7.6540800000000006E-2</v>
      </c>
      <c r="P5117" s="1">
        <v>2.5397401742716501E-5</v>
      </c>
      <c r="Q5117" t="s">
        <v>29</v>
      </c>
      <c r="R5117" t="s">
        <v>24</v>
      </c>
      <c r="S5117" t="s">
        <v>46168</v>
      </c>
    </row>
    <row r="5118" spans="1:19">
      <c r="A5118" t="s">
        <v>15339</v>
      </c>
      <c r="B5118" t="s">
        <v>23</v>
      </c>
      <c r="C5118">
        <v>108808481</v>
      </c>
      <c r="D5118">
        <v>108808442</v>
      </c>
      <c r="E5118">
        <v>108808488</v>
      </c>
      <c r="F5118" t="s">
        <v>19</v>
      </c>
      <c r="G5118" t="s">
        <v>18</v>
      </c>
      <c r="H5118" t="s">
        <v>15340</v>
      </c>
      <c r="I5118" t="s">
        <v>15341</v>
      </c>
      <c r="J5118">
        <v>48</v>
      </c>
      <c r="K5118">
        <v>80</v>
      </c>
      <c r="L5118">
        <v>-32</v>
      </c>
      <c r="M5118" s="31">
        <v>-7.2570426273115404E-3</v>
      </c>
      <c r="N5118" s="31">
        <v>1.23125657422235E-3</v>
      </c>
      <c r="O5118" s="31">
        <v>0.364811</v>
      </c>
      <c r="P5118" s="1">
        <v>3.76926805982184E-9</v>
      </c>
      <c r="Q5118" t="s">
        <v>18</v>
      </c>
      <c r="R5118" t="s">
        <v>19</v>
      </c>
      <c r="S5118" t="s">
        <v>46169</v>
      </c>
    </row>
    <row r="5119" spans="1:19">
      <c r="A5119" t="s">
        <v>15342</v>
      </c>
      <c r="B5119" t="s">
        <v>81</v>
      </c>
      <c r="C5119">
        <v>131870308</v>
      </c>
      <c r="D5119">
        <v>131870301</v>
      </c>
      <c r="E5119">
        <v>131870338</v>
      </c>
      <c r="F5119" t="s">
        <v>29</v>
      </c>
      <c r="G5119" t="s">
        <v>24</v>
      </c>
      <c r="H5119" t="s">
        <v>15343</v>
      </c>
      <c r="I5119" t="s">
        <v>15344</v>
      </c>
      <c r="J5119">
        <v>53</v>
      </c>
      <c r="K5119">
        <v>71</v>
      </c>
      <c r="L5119">
        <v>-18</v>
      </c>
      <c r="M5119" s="31">
        <v>8.75767829911441E-3</v>
      </c>
      <c r="N5119" s="31">
        <v>2.3605256879161902E-3</v>
      </c>
      <c r="O5119" s="31">
        <v>6.6600400000000004E-2</v>
      </c>
      <c r="P5119" s="1">
        <v>2.0721486084678001E-4</v>
      </c>
      <c r="Q5119" t="s">
        <v>24</v>
      </c>
      <c r="R5119" t="s">
        <v>29</v>
      </c>
      <c r="S5119" t="s">
        <v>46168</v>
      </c>
    </row>
    <row r="5120" spans="1:19">
      <c r="A5120" t="s">
        <v>15345</v>
      </c>
      <c r="B5120" t="s">
        <v>200</v>
      </c>
      <c r="C5120">
        <v>22064392</v>
      </c>
      <c r="D5120">
        <v>22064376</v>
      </c>
      <c r="E5120">
        <v>22064409</v>
      </c>
      <c r="F5120" t="s">
        <v>24</v>
      </c>
      <c r="G5120" t="s">
        <v>29</v>
      </c>
      <c r="H5120" t="s">
        <v>15346</v>
      </c>
      <c r="I5120" t="s">
        <v>15347</v>
      </c>
      <c r="J5120">
        <v>76</v>
      </c>
      <c r="K5120">
        <v>23</v>
      </c>
      <c r="L5120">
        <v>53</v>
      </c>
      <c r="M5120" s="31">
        <v>-2.7415975118150102E-3</v>
      </c>
      <c r="N5120" s="31">
        <v>1.20273222037189E-3</v>
      </c>
      <c r="O5120" s="31">
        <v>0.39562599999999998</v>
      </c>
      <c r="P5120" s="1">
        <v>2.2638869919101301E-2</v>
      </c>
      <c r="Q5120" t="s">
        <v>24</v>
      </c>
      <c r="R5120" t="s">
        <v>29</v>
      </c>
      <c r="S5120" t="s">
        <v>46168</v>
      </c>
    </row>
    <row r="5121" spans="1:19">
      <c r="A5121" t="s">
        <v>15348</v>
      </c>
      <c r="B5121" t="s">
        <v>17</v>
      </c>
      <c r="C5121">
        <v>4229801</v>
      </c>
      <c r="D5121">
        <v>4229777</v>
      </c>
      <c r="E5121">
        <v>4229822</v>
      </c>
      <c r="F5121" t="s">
        <v>19</v>
      </c>
      <c r="G5121" t="s">
        <v>18</v>
      </c>
      <c r="H5121" t="s">
        <v>15349</v>
      </c>
      <c r="I5121" t="s">
        <v>15350</v>
      </c>
      <c r="J5121">
        <v>66</v>
      </c>
      <c r="K5121">
        <v>81</v>
      </c>
      <c r="L5121">
        <v>-15</v>
      </c>
      <c r="M5121" s="31">
        <v>-5.7928174431559898E-3</v>
      </c>
      <c r="N5121" s="31">
        <v>1.59414157976527E-3</v>
      </c>
      <c r="O5121" s="31">
        <v>0.19284299999999999</v>
      </c>
      <c r="P5121" s="1">
        <v>2.7925987046823798E-4</v>
      </c>
      <c r="Q5121" t="s">
        <v>18</v>
      </c>
      <c r="R5121" t="s">
        <v>19</v>
      </c>
      <c r="S5121" t="s">
        <v>46169</v>
      </c>
    </row>
    <row r="5122" spans="1:19">
      <c r="A5122" t="s">
        <v>15351</v>
      </c>
      <c r="B5122" t="s">
        <v>17</v>
      </c>
      <c r="C5122">
        <v>24979978</v>
      </c>
      <c r="D5122">
        <v>24979970</v>
      </c>
      <c r="E5122">
        <v>24979997</v>
      </c>
      <c r="F5122" t="s">
        <v>18</v>
      </c>
      <c r="G5122" t="s">
        <v>19</v>
      </c>
      <c r="H5122" t="s">
        <v>15352</v>
      </c>
      <c r="I5122" t="s">
        <v>15353</v>
      </c>
      <c r="J5122">
        <v>70</v>
      </c>
      <c r="K5122">
        <v>49</v>
      </c>
      <c r="L5122">
        <v>21</v>
      </c>
      <c r="M5122" s="31">
        <v>-4.3012185779015798E-3</v>
      </c>
      <c r="N5122" s="31">
        <v>1.2078798767730799E-3</v>
      </c>
      <c r="O5122" s="31">
        <v>0.47713699999999998</v>
      </c>
      <c r="P5122" s="1">
        <v>3.6949362494623E-4</v>
      </c>
      <c r="Q5122" t="s">
        <v>18</v>
      </c>
      <c r="R5122" t="s">
        <v>19</v>
      </c>
      <c r="S5122" t="s">
        <v>46169</v>
      </c>
    </row>
    <row r="5123" spans="1:19">
      <c r="A5123" t="s">
        <v>15354</v>
      </c>
      <c r="B5123" t="s">
        <v>17</v>
      </c>
      <c r="C5123">
        <v>34260913</v>
      </c>
      <c r="D5123">
        <v>34260906</v>
      </c>
      <c r="E5123">
        <v>34260943</v>
      </c>
      <c r="F5123" t="s">
        <v>29</v>
      </c>
      <c r="G5123" t="s">
        <v>24</v>
      </c>
      <c r="H5123" t="s">
        <v>15355</v>
      </c>
      <c r="I5123" t="s">
        <v>15356</v>
      </c>
      <c r="J5123">
        <v>33</v>
      </c>
      <c r="K5123">
        <v>58</v>
      </c>
      <c r="L5123">
        <v>-25</v>
      </c>
      <c r="M5123" s="31">
        <v>-4.7719372916895601E-3</v>
      </c>
      <c r="N5123" s="31">
        <v>2.0081767927495001E-3</v>
      </c>
      <c r="O5123" s="31">
        <v>9.6421499999999993E-2</v>
      </c>
      <c r="P5123" s="1">
        <v>1.7489438914215501E-2</v>
      </c>
      <c r="Q5123" t="s">
        <v>24</v>
      </c>
      <c r="R5123" t="s">
        <v>29</v>
      </c>
      <c r="S5123" t="s">
        <v>46168</v>
      </c>
    </row>
    <row r="5124" spans="1:19">
      <c r="A5124" t="s">
        <v>15357</v>
      </c>
      <c r="B5124" t="s">
        <v>216</v>
      </c>
      <c r="C5124">
        <v>118166849</v>
      </c>
      <c r="D5124">
        <v>118166834</v>
      </c>
      <c r="E5124">
        <v>118166864</v>
      </c>
      <c r="F5124" t="s">
        <v>29</v>
      </c>
      <c r="G5124" t="s">
        <v>24</v>
      </c>
      <c r="H5124" t="s">
        <v>15358</v>
      </c>
      <c r="I5124" t="s">
        <v>15359</v>
      </c>
      <c r="J5124">
        <v>52</v>
      </c>
      <c r="K5124">
        <v>52</v>
      </c>
      <c r="L5124">
        <v>0</v>
      </c>
      <c r="M5124" s="31">
        <v>6.4327072348442397E-3</v>
      </c>
      <c r="N5124" s="31">
        <v>2.0369382335176799E-3</v>
      </c>
      <c r="O5124" s="31">
        <v>0.105368</v>
      </c>
      <c r="P5124" s="1">
        <v>1.5884049882063001E-3</v>
      </c>
      <c r="Q5124" t="s">
        <v>24</v>
      </c>
      <c r="R5124" t="s">
        <v>29</v>
      </c>
      <c r="S5124" t="s">
        <v>46168</v>
      </c>
    </row>
    <row r="5125" spans="1:19">
      <c r="A5125" t="s">
        <v>15360</v>
      </c>
      <c r="B5125" t="s">
        <v>23</v>
      </c>
      <c r="C5125">
        <v>52185695</v>
      </c>
      <c r="D5125">
        <v>52185670</v>
      </c>
      <c r="E5125">
        <v>52185702</v>
      </c>
      <c r="F5125" t="s">
        <v>18</v>
      </c>
      <c r="G5125" t="s">
        <v>19</v>
      </c>
      <c r="H5125" t="s">
        <v>15361</v>
      </c>
      <c r="I5125" t="s">
        <v>15362</v>
      </c>
      <c r="J5125">
        <v>67</v>
      </c>
      <c r="K5125">
        <v>54</v>
      </c>
      <c r="L5125">
        <v>13</v>
      </c>
      <c r="M5125" s="31">
        <v>2.96665427676629E-3</v>
      </c>
      <c r="N5125" s="31">
        <v>1.33731011172974E-3</v>
      </c>
      <c r="O5125" s="31">
        <v>0.25844899999999998</v>
      </c>
      <c r="P5125" s="1">
        <v>2.6529327352985899E-2</v>
      </c>
      <c r="Q5125" t="s">
        <v>18</v>
      </c>
      <c r="R5125" t="s">
        <v>19</v>
      </c>
      <c r="S5125" t="s">
        <v>46169</v>
      </c>
    </row>
    <row r="5126" spans="1:19">
      <c r="A5126" t="s">
        <v>15363</v>
      </c>
      <c r="B5126" t="s">
        <v>259</v>
      </c>
      <c r="C5126">
        <v>123629332</v>
      </c>
      <c r="D5126">
        <v>123629328</v>
      </c>
      <c r="E5126">
        <v>123629345</v>
      </c>
      <c r="F5126" t="s">
        <v>24</v>
      </c>
      <c r="G5126" t="s">
        <v>29</v>
      </c>
      <c r="H5126" t="s">
        <v>15364</v>
      </c>
      <c r="I5126" t="s">
        <v>15365</v>
      </c>
      <c r="J5126">
        <v>52</v>
      </c>
      <c r="K5126">
        <v>52</v>
      </c>
      <c r="L5126">
        <v>0</v>
      </c>
      <c r="M5126" s="31">
        <v>4.0607529170275901E-3</v>
      </c>
      <c r="N5126" s="31">
        <v>1.6230006311852899E-3</v>
      </c>
      <c r="O5126" s="31">
        <v>0.173956</v>
      </c>
      <c r="P5126" s="1">
        <v>1.2349277767294701E-2</v>
      </c>
      <c r="Q5126" t="s">
        <v>29</v>
      </c>
      <c r="R5126" t="s">
        <v>24</v>
      </c>
      <c r="S5126" t="s">
        <v>46169</v>
      </c>
    </row>
    <row r="5127" spans="1:19">
      <c r="A5127" t="s">
        <v>15366</v>
      </c>
      <c r="B5127" t="s">
        <v>259</v>
      </c>
      <c r="C5127">
        <v>135422447</v>
      </c>
      <c r="D5127">
        <v>135422410</v>
      </c>
      <c r="E5127">
        <v>135422457</v>
      </c>
      <c r="F5127" t="s">
        <v>18</v>
      </c>
      <c r="G5127" t="s">
        <v>19</v>
      </c>
      <c r="H5127" t="s">
        <v>15367</v>
      </c>
      <c r="I5127" t="s">
        <v>15368</v>
      </c>
      <c r="J5127">
        <v>58</v>
      </c>
      <c r="K5127">
        <v>58</v>
      </c>
      <c r="L5127">
        <v>0</v>
      </c>
      <c r="M5127" s="31">
        <v>-4.9852210179386104E-3</v>
      </c>
      <c r="N5127" s="31">
        <v>1.54786519645505E-3</v>
      </c>
      <c r="O5127" s="31">
        <v>0.19880700000000001</v>
      </c>
      <c r="P5127" s="1">
        <v>1.2787459401232899E-3</v>
      </c>
      <c r="Q5127" t="s">
        <v>18</v>
      </c>
      <c r="R5127" t="s">
        <v>19</v>
      </c>
      <c r="S5127" t="s">
        <v>46169</v>
      </c>
    </row>
    <row r="5128" spans="1:19">
      <c r="A5128" t="s">
        <v>15369</v>
      </c>
      <c r="B5128" t="s">
        <v>23</v>
      </c>
      <c r="C5128">
        <v>45737434</v>
      </c>
      <c r="D5128">
        <v>45737395</v>
      </c>
      <c r="E5128">
        <v>45737440</v>
      </c>
      <c r="F5128" t="s">
        <v>18</v>
      </c>
      <c r="G5128" t="s">
        <v>19</v>
      </c>
      <c r="H5128" t="s">
        <v>15370</v>
      </c>
      <c r="I5128" t="s">
        <v>15371</v>
      </c>
      <c r="J5128">
        <v>65</v>
      </c>
      <c r="K5128">
        <v>65</v>
      </c>
      <c r="L5128">
        <v>0</v>
      </c>
      <c r="M5128" s="31">
        <v>1.45163856829853E-2</v>
      </c>
      <c r="N5128" s="31">
        <v>4.9034676041552804E-3</v>
      </c>
      <c r="O5128" s="31">
        <v>1.5904600000000001E-2</v>
      </c>
      <c r="P5128" s="1">
        <v>3.0720726512770101E-3</v>
      </c>
      <c r="Q5128" t="s">
        <v>19</v>
      </c>
      <c r="R5128" t="s">
        <v>18</v>
      </c>
      <c r="S5128" t="s">
        <v>46168</v>
      </c>
    </row>
    <row r="5129" spans="1:19">
      <c r="A5129" t="s">
        <v>15372</v>
      </c>
      <c r="B5129" t="s">
        <v>23</v>
      </c>
      <c r="C5129">
        <v>43769749</v>
      </c>
      <c r="D5129">
        <v>43769737</v>
      </c>
      <c r="E5129">
        <v>43769774</v>
      </c>
      <c r="F5129" t="s">
        <v>18</v>
      </c>
      <c r="G5129" t="s">
        <v>19</v>
      </c>
      <c r="H5129" t="s">
        <v>15373</v>
      </c>
      <c r="I5129" t="s">
        <v>15374</v>
      </c>
      <c r="J5129">
        <v>76</v>
      </c>
      <c r="K5129">
        <v>76</v>
      </c>
      <c r="L5129">
        <v>0</v>
      </c>
      <c r="M5129" s="31">
        <v>-2.8172449631957901E-3</v>
      </c>
      <c r="N5129" s="31">
        <v>1.2294487176103799E-3</v>
      </c>
      <c r="O5129" s="31">
        <v>0.49701800000000002</v>
      </c>
      <c r="P5129" s="1">
        <v>2.1936239864848401E-2</v>
      </c>
      <c r="Q5129" t="s">
        <v>18</v>
      </c>
      <c r="R5129" t="s">
        <v>19</v>
      </c>
      <c r="S5129" t="s">
        <v>46168</v>
      </c>
    </row>
    <row r="5130" spans="1:19">
      <c r="A5130" t="s">
        <v>15375</v>
      </c>
      <c r="B5130" t="s">
        <v>289</v>
      </c>
      <c r="C5130">
        <v>102678190</v>
      </c>
      <c r="D5130">
        <v>102678176</v>
      </c>
      <c r="E5130">
        <v>102678199</v>
      </c>
      <c r="F5130" t="s">
        <v>19</v>
      </c>
      <c r="G5130" t="s">
        <v>18</v>
      </c>
      <c r="H5130" t="s">
        <v>15376</v>
      </c>
      <c r="I5130" t="s">
        <v>15377</v>
      </c>
      <c r="J5130">
        <v>61</v>
      </c>
      <c r="K5130">
        <v>61</v>
      </c>
      <c r="L5130">
        <v>0</v>
      </c>
      <c r="M5130" s="31">
        <v>-2.9750356451869902E-3</v>
      </c>
      <c r="N5130" s="31">
        <v>1.48437268598585E-3</v>
      </c>
      <c r="O5130" s="31">
        <v>0.21968199999999999</v>
      </c>
      <c r="P5130" s="1">
        <v>4.5044607720308001E-2</v>
      </c>
      <c r="Q5130" t="s">
        <v>18</v>
      </c>
      <c r="R5130" t="s">
        <v>19</v>
      </c>
      <c r="S5130" t="s">
        <v>46169</v>
      </c>
    </row>
    <row r="5131" spans="1:19">
      <c r="A5131" t="s">
        <v>15378</v>
      </c>
      <c r="B5131" t="s">
        <v>259</v>
      </c>
      <c r="C5131">
        <v>184237321</v>
      </c>
      <c r="D5131">
        <v>184237316</v>
      </c>
      <c r="E5131">
        <v>184237344</v>
      </c>
      <c r="F5131" t="s">
        <v>19</v>
      </c>
      <c r="G5131" t="s">
        <v>18</v>
      </c>
      <c r="H5131" t="s">
        <v>15379</v>
      </c>
      <c r="I5131" t="s">
        <v>15380</v>
      </c>
      <c r="J5131">
        <v>28</v>
      </c>
      <c r="K5131">
        <v>55</v>
      </c>
      <c r="L5131">
        <v>-27</v>
      </c>
      <c r="M5131" s="31">
        <v>3.24615922094837E-3</v>
      </c>
      <c r="N5131" s="31">
        <v>1.4571966453672501E-3</v>
      </c>
      <c r="O5131" s="31">
        <v>0.22564600000000001</v>
      </c>
      <c r="P5131" s="1">
        <v>2.59022555661595E-2</v>
      </c>
      <c r="Q5131" t="s">
        <v>18</v>
      </c>
      <c r="R5131" t="s">
        <v>19</v>
      </c>
      <c r="S5131" t="s">
        <v>46169</v>
      </c>
    </row>
    <row r="5132" spans="1:19">
      <c r="A5132" t="s">
        <v>15381</v>
      </c>
      <c r="B5132" t="s">
        <v>23</v>
      </c>
      <c r="C5132">
        <v>40612312</v>
      </c>
      <c r="D5132">
        <v>40612282</v>
      </c>
      <c r="E5132">
        <v>40612312</v>
      </c>
      <c r="F5132" t="s">
        <v>24</v>
      </c>
      <c r="G5132" t="s">
        <v>18</v>
      </c>
      <c r="H5132" t="s">
        <v>15382</v>
      </c>
      <c r="I5132" t="s">
        <v>15383</v>
      </c>
      <c r="J5132">
        <v>65</v>
      </c>
      <c r="K5132">
        <v>51</v>
      </c>
      <c r="L5132">
        <v>14</v>
      </c>
      <c r="M5132" s="31">
        <v>4.5067539792919397E-3</v>
      </c>
      <c r="N5132" s="31">
        <v>1.20766795141744E-3</v>
      </c>
      <c r="O5132" s="31">
        <v>0.46023900000000001</v>
      </c>
      <c r="P5132" s="1">
        <v>1.9012972354528801E-4</v>
      </c>
      <c r="Q5132" t="s">
        <v>24</v>
      </c>
      <c r="R5132" t="s">
        <v>18</v>
      </c>
      <c r="S5132" t="s">
        <v>46168</v>
      </c>
    </row>
    <row r="5133" spans="1:19">
      <c r="A5133" t="s">
        <v>15384</v>
      </c>
      <c r="B5133" t="s">
        <v>23</v>
      </c>
      <c r="C5133">
        <v>40082432</v>
      </c>
      <c r="D5133">
        <v>40082425</v>
      </c>
      <c r="E5133">
        <v>40082449</v>
      </c>
      <c r="F5133" t="s">
        <v>18</v>
      </c>
      <c r="G5133" t="s">
        <v>19</v>
      </c>
      <c r="H5133" t="s">
        <v>15385</v>
      </c>
      <c r="I5133" t="s">
        <v>15386</v>
      </c>
      <c r="J5133">
        <v>73</v>
      </c>
      <c r="K5133">
        <v>54</v>
      </c>
      <c r="L5133">
        <v>19</v>
      </c>
      <c r="M5133" s="31">
        <v>-7.0325882907661102E-3</v>
      </c>
      <c r="N5133" s="31">
        <v>1.3702070487098001E-3</v>
      </c>
      <c r="O5133" s="31">
        <v>0.26540799999999998</v>
      </c>
      <c r="P5133" s="1">
        <v>2.8591804811675398E-7</v>
      </c>
      <c r="Q5133" t="s">
        <v>19</v>
      </c>
      <c r="R5133" t="s">
        <v>18</v>
      </c>
      <c r="S5133" t="s">
        <v>46169</v>
      </c>
    </row>
    <row r="5134" spans="1:19">
      <c r="A5134" t="s">
        <v>15387</v>
      </c>
      <c r="B5134" t="s">
        <v>81</v>
      </c>
      <c r="C5134">
        <v>106945106</v>
      </c>
      <c r="D5134">
        <v>106945072</v>
      </c>
      <c r="E5134">
        <v>106945113</v>
      </c>
      <c r="F5134" t="s">
        <v>24</v>
      </c>
      <c r="G5134" t="s">
        <v>18</v>
      </c>
      <c r="H5134" t="s">
        <v>15388</v>
      </c>
      <c r="I5134" t="s">
        <v>15389</v>
      </c>
      <c r="J5134">
        <v>64</v>
      </c>
      <c r="K5134">
        <v>74</v>
      </c>
      <c r="L5134">
        <v>-10</v>
      </c>
      <c r="M5134" s="31">
        <v>9.76814911226437E-3</v>
      </c>
      <c r="N5134" s="31">
        <v>3.0923696329693E-3</v>
      </c>
      <c r="O5134" s="31">
        <v>4.5725599999999998E-2</v>
      </c>
      <c r="P5134" s="1">
        <v>1.5842510298375099E-3</v>
      </c>
      <c r="Q5134" t="s">
        <v>18</v>
      </c>
      <c r="R5134" t="s">
        <v>24</v>
      </c>
      <c r="S5134" t="s">
        <v>46169</v>
      </c>
    </row>
    <row r="5135" spans="1:19">
      <c r="A5135" t="s">
        <v>15390</v>
      </c>
      <c r="B5135" t="s">
        <v>81</v>
      </c>
      <c r="C5135">
        <v>5521487</v>
      </c>
      <c r="D5135">
        <v>5521473</v>
      </c>
      <c r="E5135">
        <v>5521500</v>
      </c>
      <c r="F5135" t="s">
        <v>24</v>
      </c>
      <c r="G5135" t="s">
        <v>18</v>
      </c>
      <c r="H5135" t="s">
        <v>15391</v>
      </c>
      <c r="I5135" t="s">
        <v>15392</v>
      </c>
      <c r="J5135">
        <v>56</v>
      </c>
      <c r="K5135">
        <v>56</v>
      </c>
      <c r="L5135">
        <v>0</v>
      </c>
      <c r="M5135" s="31">
        <v>5.98345810188487E-3</v>
      </c>
      <c r="N5135" s="31">
        <v>1.21181821647498E-3</v>
      </c>
      <c r="O5135" s="31">
        <v>0.379722</v>
      </c>
      <c r="P5135" s="1">
        <v>7.9095047602397702E-7</v>
      </c>
      <c r="Q5135" t="s">
        <v>18</v>
      </c>
      <c r="R5135" t="s">
        <v>24</v>
      </c>
      <c r="S5135" t="s">
        <v>46169</v>
      </c>
    </row>
    <row r="5136" spans="1:19">
      <c r="A5136" t="s">
        <v>15393</v>
      </c>
      <c r="B5136" t="s">
        <v>81</v>
      </c>
      <c r="C5136">
        <v>5599495</v>
      </c>
      <c r="D5136">
        <v>5599490</v>
      </c>
      <c r="E5136">
        <v>5599528</v>
      </c>
      <c r="F5136" t="s">
        <v>29</v>
      </c>
      <c r="G5136" t="s">
        <v>18</v>
      </c>
      <c r="H5136" t="s">
        <v>15394</v>
      </c>
      <c r="I5136" t="s">
        <v>15395</v>
      </c>
      <c r="J5136">
        <v>59</v>
      </c>
      <c r="K5136">
        <v>59</v>
      </c>
      <c r="L5136">
        <v>0</v>
      </c>
      <c r="M5136" s="31">
        <v>-5.2425839057877299E-3</v>
      </c>
      <c r="N5136" s="31">
        <v>2.31222811780658E-3</v>
      </c>
      <c r="O5136" s="31">
        <v>7.9522899999999994E-2</v>
      </c>
      <c r="P5136" s="1">
        <v>2.3370081332559699E-2</v>
      </c>
      <c r="Q5136" t="s">
        <v>18</v>
      </c>
      <c r="R5136" t="s">
        <v>29</v>
      </c>
      <c r="S5136" t="s">
        <v>46168</v>
      </c>
    </row>
    <row r="5137" spans="1:19">
      <c r="A5137" t="s">
        <v>15396</v>
      </c>
      <c r="B5137" t="s">
        <v>710</v>
      </c>
      <c r="C5137">
        <v>8189376</v>
      </c>
      <c r="D5137">
        <v>8189366</v>
      </c>
      <c r="E5137">
        <v>8189408</v>
      </c>
      <c r="F5137" t="s">
        <v>19</v>
      </c>
      <c r="G5137" t="s">
        <v>24</v>
      </c>
      <c r="H5137" t="s">
        <v>15397</v>
      </c>
      <c r="I5137" t="s">
        <v>15398</v>
      </c>
      <c r="J5137">
        <v>77</v>
      </c>
      <c r="K5137">
        <v>80</v>
      </c>
      <c r="L5137">
        <v>-3</v>
      </c>
      <c r="M5137" s="31">
        <v>-6.2744753914840499E-3</v>
      </c>
      <c r="N5137" s="31">
        <v>1.6048432612318099E-3</v>
      </c>
      <c r="O5137" s="31">
        <v>0.172962</v>
      </c>
      <c r="P5137" s="1">
        <v>9.2406122778212601E-5</v>
      </c>
      <c r="Q5137" t="s">
        <v>19</v>
      </c>
      <c r="R5137" t="s">
        <v>24</v>
      </c>
      <c r="S5137" t="s">
        <v>46168</v>
      </c>
    </row>
    <row r="5138" spans="1:19">
      <c r="A5138" t="s">
        <v>15399</v>
      </c>
      <c r="B5138" t="s">
        <v>55</v>
      </c>
      <c r="C5138">
        <v>57810240</v>
      </c>
      <c r="D5138">
        <v>57810210</v>
      </c>
      <c r="E5138">
        <v>57810253</v>
      </c>
      <c r="F5138" t="s">
        <v>29</v>
      </c>
      <c r="G5138" t="s">
        <v>24</v>
      </c>
      <c r="H5138" t="s">
        <v>15400</v>
      </c>
      <c r="I5138" t="s">
        <v>15401</v>
      </c>
      <c r="J5138">
        <v>54</v>
      </c>
      <c r="K5138">
        <v>54</v>
      </c>
      <c r="L5138">
        <v>0</v>
      </c>
      <c r="M5138" s="31">
        <v>-5.09487632052333E-3</v>
      </c>
      <c r="N5138" s="31">
        <v>1.47680208369742E-3</v>
      </c>
      <c r="O5138" s="31">
        <v>0.22465199999999999</v>
      </c>
      <c r="P5138" s="1">
        <v>5.6071433893562905E-4</v>
      </c>
      <c r="Q5138" t="s">
        <v>29</v>
      </c>
      <c r="R5138" t="s">
        <v>24</v>
      </c>
      <c r="S5138" t="s">
        <v>46169</v>
      </c>
    </row>
    <row r="5139" spans="1:19">
      <c r="A5139" t="s">
        <v>15402</v>
      </c>
      <c r="B5139" t="s">
        <v>200</v>
      </c>
      <c r="C5139">
        <v>33749365</v>
      </c>
      <c r="D5139">
        <v>33749362</v>
      </c>
      <c r="E5139">
        <v>33749409</v>
      </c>
      <c r="F5139" t="s">
        <v>18</v>
      </c>
      <c r="G5139" t="s">
        <v>24</v>
      </c>
      <c r="H5139" t="s">
        <v>15403</v>
      </c>
      <c r="I5139" t="s">
        <v>15404</v>
      </c>
      <c r="J5139">
        <v>30</v>
      </c>
      <c r="K5139">
        <v>58</v>
      </c>
      <c r="L5139">
        <v>-28</v>
      </c>
      <c r="M5139" s="31">
        <v>2.8016321426997302E-3</v>
      </c>
      <c r="N5139" s="31">
        <v>1.25089254965675E-3</v>
      </c>
      <c r="O5139" s="31">
        <v>0.35685899999999998</v>
      </c>
      <c r="P5139" s="1">
        <v>2.5109984951854201E-2</v>
      </c>
      <c r="Q5139" t="s">
        <v>24</v>
      </c>
      <c r="R5139" t="s">
        <v>18</v>
      </c>
      <c r="S5139" t="s">
        <v>46168</v>
      </c>
    </row>
    <row r="5140" spans="1:19">
      <c r="A5140" t="s">
        <v>15405</v>
      </c>
      <c r="B5140" t="s">
        <v>1530</v>
      </c>
      <c r="C5140">
        <v>37735818</v>
      </c>
      <c r="D5140">
        <v>37735807</v>
      </c>
      <c r="E5140">
        <v>37735849</v>
      </c>
      <c r="F5140" t="s">
        <v>29</v>
      </c>
      <c r="G5140" t="s">
        <v>24</v>
      </c>
      <c r="H5140" t="s">
        <v>15406</v>
      </c>
      <c r="I5140" t="s">
        <v>15407</v>
      </c>
      <c r="J5140">
        <v>67</v>
      </c>
      <c r="K5140">
        <v>67</v>
      </c>
      <c r="L5140">
        <v>0</v>
      </c>
      <c r="M5140" s="31">
        <v>3.4137913456813202E-3</v>
      </c>
      <c r="N5140" s="31">
        <v>1.21931816499787E-3</v>
      </c>
      <c r="O5140" s="31">
        <v>0.44035800000000003</v>
      </c>
      <c r="P5140" s="1">
        <v>5.1141507404461398E-3</v>
      </c>
      <c r="Q5140" t="s">
        <v>24</v>
      </c>
      <c r="R5140" t="s">
        <v>29</v>
      </c>
      <c r="S5140" t="s">
        <v>46168</v>
      </c>
    </row>
    <row r="5141" spans="1:19">
      <c r="A5141" t="s">
        <v>15408</v>
      </c>
      <c r="B5141" t="s">
        <v>276</v>
      </c>
      <c r="C5141">
        <v>5055985</v>
      </c>
      <c r="D5141">
        <v>5055979</v>
      </c>
      <c r="E5141">
        <v>5056022</v>
      </c>
      <c r="F5141" t="s">
        <v>24</v>
      </c>
      <c r="G5141" t="s">
        <v>29</v>
      </c>
      <c r="H5141" t="s">
        <v>15409</v>
      </c>
      <c r="I5141" t="s">
        <v>15410</v>
      </c>
      <c r="J5141">
        <v>63</v>
      </c>
      <c r="K5141">
        <v>63</v>
      </c>
      <c r="L5141">
        <v>0</v>
      </c>
      <c r="M5141" s="31">
        <v>8.5490504485584394E-3</v>
      </c>
      <c r="N5141" s="31">
        <v>1.3334649120850901E-3</v>
      </c>
      <c r="O5141" s="31">
        <v>0.33001999999999998</v>
      </c>
      <c r="P5141" s="1">
        <v>1.44421119516756E-10</v>
      </c>
      <c r="Q5141" t="s">
        <v>24</v>
      </c>
      <c r="R5141" t="s">
        <v>29</v>
      </c>
      <c r="S5141" t="s">
        <v>46169</v>
      </c>
    </row>
    <row r="5142" spans="1:19">
      <c r="A5142" t="s">
        <v>15411</v>
      </c>
      <c r="B5142" t="s">
        <v>374</v>
      </c>
      <c r="C5142">
        <v>175385992</v>
      </c>
      <c r="D5142">
        <v>175385970</v>
      </c>
      <c r="E5142">
        <v>175386018</v>
      </c>
      <c r="F5142" t="s">
        <v>18</v>
      </c>
      <c r="G5142" t="s">
        <v>24</v>
      </c>
      <c r="H5142" t="s">
        <v>15412</v>
      </c>
      <c r="I5142" t="s">
        <v>15413</v>
      </c>
      <c r="J5142">
        <v>57</v>
      </c>
      <c r="K5142">
        <v>57</v>
      </c>
      <c r="L5142">
        <v>0</v>
      </c>
      <c r="M5142" s="31">
        <v>2.5729702898709501E-3</v>
      </c>
      <c r="N5142" s="31">
        <v>1.2400416406415299E-3</v>
      </c>
      <c r="O5142" s="31">
        <v>0.42743500000000001</v>
      </c>
      <c r="P5142" s="1">
        <v>3.7995213931625998E-2</v>
      </c>
      <c r="Q5142" t="s">
        <v>18</v>
      </c>
      <c r="R5142" t="s">
        <v>24</v>
      </c>
      <c r="S5142" t="s">
        <v>46169</v>
      </c>
    </row>
    <row r="5143" spans="1:19">
      <c r="A5143" t="s">
        <v>15414</v>
      </c>
      <c r="B5143" t="s">
        <v>62</v>
      </c>
      <c r="C5143">
        <v>103702364</v>
      </c>
      <c r="D5143">
        <v>103702325</v>
      </c>
      <c r="E5143">
        <v>103702373</v>
      </c>
      <c r="F5143" t="s">
        <v>19</v>
      </c>
      <c r="G5143" t="s">
        <v>18</v>
      </c>
      <c r="H5143" t="s">
        <v>15415</v>
      </c>
      <c r="I5143" t="s">
        <v>15416</v>
      </c>
      <c r="J5143">
        <v>60</v>
      </c>
      <c r="K5143">
        <v>60</v>
      </c>
      <c r="L5143">
        <v>0</v>
      </c>
      <c r="M5143" s="31">
        <v>-1.0436677167617699E-2</v>
      </c>
      <c r="N5143" s="31">
        <v>1.2953412120946901E-3</v>
      </c>
      <c r="O5143" s="31">
        <v>0.39463199999999998</v>
      </c>
      <c r="P5143" s="1">
        <v>7.8133880553982305E-16</v>
      </c>
      <c r="Q5143" t="s">
        <v>18</v>
      </c>
      <c r="R5143" t="s">
        <v>19</v>
      </c>
      <c r="S5143" t="s">
        <v>46169</v>
      </c>
    </row>
    <row r="5144" spans="1:19">
      <c r="A5144" t="s">
        <v>15417</v>
      </c>
      <c r="B5144" t="s">
        <v>259</v>
      </c>
      <c r="C5144">
        <v>130893778</v>
      </c>
      <c r="D5144">
        <v>130893771</v>
      </c>
      <c r="E5144">
        <v>130893817</v>
      </c>
      <c r="F5144" t="s">
        <v>24</v>
      </c>
      <c r="G5144" t="s">
        <v>29</v>
      </c>
      <c r="H5144" t="s">
        <v>15418</v>
      </c>
      <c r="I5144" t="s">
        <v>15419</v>
      </c>
      <c r="J5144">
        <v>70</v>
      </c>
      <c r="K5144">
        <v>70</v>
      </c>
      <c r="L5144">
        <v>0</v>
      </c>
      <c r="M5144" s="31">
        <v>4.0830878670375702E-3</v>
      </c>
      <c r="N5144" s="31">
        <v>1.2457600732805399E-3</v>
      </c>
      <c r="O5144" s="31">
        <v>0.40059600000000001</v>
      </c>
      <c r="P5144" s="1">
        <v>1.0469820865294599E-3</v>
      </c>
      <c r="Q5144" t="s">
        <v>24</v>
      </c>
      <c r="R5144" t="s">
        <v>29</v>
      </c>
      <c r="S5144" t="s">
        <v>46168</v>
      </c>
    </row>
    <row r="5145" spans="1:19">
      <c r="A5145" t="s">
        <v>15420</v>
      </c>
      <c r="B5145" t="s">
        <v>276</v>
      </c>
      <c r="C5145">
        <v>49933114</v>
      </c>
      <c r="D5145">
        <v>49933091</v>
      </c>
      <c r="E5145">
        <v>49933117</v>
      </c>
      <c r="F5145" t="s">
        <v>29</v>
      </c>
      <c r="G5145" t="s">
        <v>24</v>
      </c>
      <c r="H5145" t="s">
        <v>15421</v>
      </c>
      <c r="I5145" t="s">
        <v>15422</v>
      </c>
      <c r="J5145">
        <v>45</v>
      </c>
      <c r="K5145">
        <v>58</v>
      </c>
      <c r="L5145">
        <v>-13</v>
      </c>
      <c r="M5145" s="31">
        <v>3.6994595451020902E-3</v>
      </c>
      <c r="N5145" s="31">
        <v>1.2628249489680999E-3</v>
      </c>
      <c r="O5145" s="31">
        <v>0.37574600000000002</v>
      </c>
      <c r="P5145" s="1">
        <v>3.3949582604694598E-3</v>
      </c>
      <c r="Q5145" t="s">
        <v>24</v>
      </c>
      <c r="R5145" t="s">
        <v>29</v>
      </c>
      <c r="S5145" t="s">
        <v>46168</v>
      </c>
    </row>
    <row r="5146" spans="1:19">
      <c r="A5146" t="s">
        <v>15423</v>
      </c>
      <c r="B5146" t="s">
        <v>55</v>
      </c>
      <c r="C5146">
        <v>177431048</v>
      </c>
      <c r="D5146">
        <v>177431007</v>
      </c>
      <c r="E5146">
        <v>177431048</v>
      </c>
      <c r="F5146" t="s">
        <v>19</v>
      </c>
      <c r="G5146" t="s">
        <v>18</v>
      </c>
      <c r="H5146" t="s">
        <v>15424</v>
      </c>
      <c r="I5146" t="s">
        <v>15425</v>
      </c>
      <c r="J5146">
        <v>39</v>
      </c>
      <c r="K5146">
        <v>54</v>
      </c>
      <c r="L5146">
        <v>-15</v>
      </c>
      <c r="M5146" s="31">
        <v>4.23663270484424E-3</v>
      </c>
      <c r="N5146" s="31">
        <v>1.2125984898710301E-3</v>
      </c>
      <c r="O5146" s="31">
        <v>0.46819100000000002</v>
      </c>
      <c r="P5146" s="1">
        <v>4.7611510507243799E-4</v>
      </c>
      <c r="Q5146" t="s">
        <v>18</v>
      </c>
      <c r="R5146" t="s">
        <v>19</v>
      </c>
      <c r="S5146" t="s">
        <v>46169</v>
      </c>
    </row>
    <row r="5147" spans="1:19">
      <c r="A5147" t="s">
        <v>15426</v>
      </c>
      <c r="B5147" t="s">
        <v>169</v>
      </c>
      <c r="C5147">
        <v>28349864</v>
      </c>
      <c r="D5147">
        <v>28349858</v>
      </c>
      <c r="E5147">
        <v>28349898</v>
      </c>
      <c r="F5147" t="s">
        <v>29</v>
      </c>
      <c r="G5147" t="s">
        <v>18</v>
      </c>
      <c r="H5147" t="s">
        <v>15427</v>
      </c>
      <c r="I5147" t="s">
        <v>15428</v>
      </c>
      <c r="J5147">
        <v>50</v>
      </c>
      <c r="K5147">
        <v>70</v>
      </c>
      <c r="L5147">
        <v>-20</v>
      </c>
      <c r="M5147" s="31">
        <v>-2.8476694992659998E-3</v>
      </c>
      <c r="N5147" s="31">
        <v>1.18133522362104E-3</v>
      </c>
      <c r="O5147" s="31">
        <v>0.472167</v>
      </c>
      <c r="P5147" s="1">
        <v>1.5928418507438001E-2</v>
      </c>
      <c r="Q5147" t="s">
        <v>18</v>
      </c>
      <c r="R5147" t="s">
        <v>29</v>
      </c>
      <c r="S5147" t="s">
        <v>46169</v>
      </c>
    </row>
    <row r="5148" spans="1:19">
      <c r="A5148" t="s">
        <v>15429</v>
      </c>
      <c r="B5148" t="s">
        <v>216</v>
      </c>
      <c r="C5148">
        <v>2115375</v>
      </c>
      <c r="D5148">
        <v>2115367</v>
      </c>
      <c r="E5148">
        <v>2115411</v>
      </c>
      <c r="F5148" t="s">
        <v>29</v>
      </c>
      <c r="G5148" t="s">
        <v>24</v>
      </c>
      <c r="H5148" t="s">
        <v>15430</v>
      </c>
      <c r="I5148" t="s">
        <v>15431</v>
      </c>
      <c r="J5148">
        <v>70</v>
      </c>
      <c r="K5148">
        <v>70</v>
      </c>
      <c r="L5148">
        <v>0</v>
      </c>
      <c r="M5148" s="31">
        <v>-3.2053144466893399E-3</v>
      </c>
      <c r="N5148" s="31">
        <v>1.3338309820555101E-3</v>
      </c>
      <c r="O5148" s="31">
        <v>0.32007999999999998</v>
      </c>
      <c r="P5148" s="1">
        <v>1.6257234047903101E-2</v>
      </c>
      <c r="Q5148" t="s">
        <v>29</v>
      </c>
      <c r="R5148" t="s">
        <v>24</v>
      </c>
      <c r="S5148" t="s">
        <v>46168</v>
      </c>
    </row>
    <row r="5149" spans="1:19">
      <c r="A5149" t="s">
        <v>15432</v>
      </c>
      <c r="B5149" t="s">
        <v>276</v>
      </c>
      <c r="C5149">
        <v>50638928</v>
      </c>
      <c r="D5149">
        <v>50638890</v>
      </c>
      <c r="E5149">
        <v>50638929</v>
      </c>
      <c r="F5149" t="s">
        <v>29</v>
      </c>
      <c r="G5149" t="s">
        <v>24</v>
      </c>
      <c r="H5149" t="s">
        <v>15433</v>
      </c>
      <c r="I5149" t="s">
        <v>15434</v>
      </c>
      <c r="J5149">
        <v>26</v>
      </c>
      <c r="K5149">
        <v>54</v>
      </c>
      <c r="L5149">
        <v>-28</v>
      </c>
      <c r="M5149" s="31">
        <v>4.9348367574334603E-3</v>
      </c>
      <c r="N5149" s="31">
        <v>1.5145634883266599E-3</v>
      </c>
      <c r="O5149" s="31">
        <v>0.15109300000000001</v>
      </c>
      <c r="P5149" s="1">
        <v>1.1209892189288199E-3</v>
      </c>
      <c r="Q5149" t="s">
        <v>24</v>
      </c>
      <c r="R5149" t="s">
        <v>29</v>
      </c>
      <c r="S5149" t="s">
        <v>46168</v>
      </c>
    </row>
    <row r="5150" spans="1:19">
      <c r="A5150" t="s">
        <v>15435</v>
      </c>
      <c r="B5150" t="s">
        <v>276</v>
      </c>
      <c r="C5150">
        <v>50638849</v>
      </c>
      <c r="D5150">
        <v>50638841</v>
      </c>
      <c r="E5150">
        <v>50638870</v>
      </c>
      <c r="F5150" t="s">
        <v>19</v>
      </c>
      <c r="G5150" t="s">
        <v>24</v>
      </c>
      <c r="H5150" t="s">
        <v>15436</v>
      </c>
      <c r="I5150" t="s">
        <v>15437</v>
      </c>
      <c r="J5150">
        <v>63</v>
      </c>
      <c r="K5150">
        <v>63</v>
      </c>
      <c r="L5150">
        <v>0</v>
      </c>
      <c r="M5150" s="31">
        <v>4.8245243308294404E-3</v>
      </c>
      <c r="N5150" s="31">
        <v>1.54487641604244E-3</v>
      </c>
      <c r="O5150" s="31">
        <v>0.15109300000000001</v>
      </c>
      <c r="P5150" s="1">
        <v>1.7906685678837199E-3</v>
      </c>
      <c r="Q5150" t="s">
        <v>24</v>
      </c>
      <c r="R5150" t="s">
        <v>19</v>
      </c>
      <c r="S5150" t="s">
        <v>46168</v>
      </c>
    </row>
    <row r="5151" spans="1:19">
      <c r="A5151" t="s">
        <v>15438</v>
      </c>
      <c r="B5151" t="s">
        <v>169</v>
      </c>
      <c r="C5151">
        <v>240216133</v>
      </c>
      <c r="D5151">
        <v>240216094</v>
      </c>
      <c r="E5151">
        <v>240216137</v>
      </c>
      <c r="F5151" t="s">
        <v>29</v>
      </c>
      <c r="G5151" t="s">
        <v>24</v>
      </c>
      <c r="H5151" t="s">
        <v>15439</v>
      </c>
      <c r="I5151" t="s">
        <v>15440</v>
      </c>
      <c r="J5151">
        <v>64</v>
      </c>
      <c r="K5151">
        <v>64</v>
      </c>
      <c r="L5151">
        <v>0</v>
      </c>
      <c r="M5151" s="31">
        <v>-4.7079699384161696E-3</v>
      </c>
      <c r="N5151" s="31">
        <v>1.68990315288629E-3</v>
      </c>
      <c r="O5151" s="31">
        <v>0.147117</v>
      </c>
      <c r="P5151" s="1">
        <v>5.33726379333455E-3</v>
      </c>
      <c r="Q5151" t="s">
        <v>24</v>
      </c>
      <c r="R5151" t="s">
        <v>29</v>
      </c>
      <c r="S5151" t="s">
        <v>46168</v>
      </c>
    </row>
    <row r="5152" spans="1:19">
      <c r="A5152" t="s">
        <v>15441</v>
      </c>
      <c r="B5152" t="s">
        <v>81</v>
      </c>
      <c r="C5152">
        <v>76059636</v>
      </c>
      <c r="D5152">
        <v>76059624</v>
      </c>
      <c r="E5152">
        <v>76059662</v>
      </c>
      <c r="F5152" t="s">
        <v>24</v>
      </c>
      <c r="G5152" t="s">
        <v>29</v>
      </c>
      <c r="H5152" t="s">
        <v>15442</v>
      </c>
      <c r="I5152" t="s">
        <v>15443</v>
      </c>
      <c r="J5152">
        <v>57</v>
      </c>
      <c r="K5152">
        <v>57</v>
      </c>
      <c r="L5152">
        <v>0</v>
      </c>
      <c r="M5152" s="31">
        <v>6.7435338303014703E-3</v>
      </c>
      <c r="N5152" s="31">
        <v>1.31611931378006E-3</v>
      </c>
      <c r="O5152" s="31">
        <v>0.327038</v>
      </c>
      <c r="P5152" s="1">
        <v>2.9943656219796903E-7</v>
      </c>
      <c r="Q5152" t="s">
        <v>29</v>
      </c>
      <c r="R5152" t="s">
        <v>24</v>
      </c>
      <c r="S5152" t="s">
        <v>46168</v>
      </c>
    </row>
    <row r="5153" spans="1:19">
      <c r="A5153" t="s">
        <v>15444</v>
      </c>
      <c r="B5153" t="s">
        <v>71</v>
      </c>
      <c r="C5153">
        <v>59249845</v>
      </c>
      <c r="D5153">
        <v>59249830</v>
      </c>
      <c r="E5153">
        <v>59249858</v>
      </c>
      <c r="F5153" t="s">
        <v>29</v>
      </c>
      <c r="G5153" t="s">
        <v>24</v>
      </c>
      <c r="H5153" t="s">
        <v>15445</v>
      </c>
      <c r="I5153" t="s">
        <v>15446</v>
      </c>
      <c r="J5153">
        <v>55</v>
      </c>
      <c r="K5153">
        <v>55</v>
      </c>
      <c r="L5153">
        <v>0</v>
      </c>
      <c r="M5153" s="31">
        <v>2.6041424814904801E-3</v>
      </c>
      <c r="N5153" s="31">
        <v>1.32532888619516E-3</v>
      </c>
      <c r="O5153" s="31">
        <v>0.30119299999999999</v>
      </c>
      <c r="P5153" s="1">
        <v>4.9425484929185803E-2</v>
      </c>
      <c r="Q5153" t="s">
        <v>24</v>
      </c>
      <c r="R5153" t="s">
        <v>29</v>
      </c>
      <c r="S5153" t="s">
        <v>46168</v>
      </c>
    </row>
    <row r="5154" spans="1:19">
      <c r="A5154" t="s">
        <v>15447</v>
      </c>
      <c r="B5154" t="s">
        <v>55</v>
      </c>
      <c r="C5154">
        <v>171647288</v>
      </c>
      <c r="D5154">
        <v>171647262</v>
      </c>
      <c r="E5154">
        <v>171647306</v>
      </c>
      <c r="F5154" t="s">
        <v>18</v>
      </c>
      <c r="G5154" t="s">
        <v>24</v>
      </c>
      <c r="H5154" t="s">
        <v>15448</v>
      </c>
      <c r="I5154" t="s">
        <v>15449</v>
      </c>
      <c r="J5154">
        <v>40</v>
      </c>
      <c r="K5154">
        <v>74</v>
      </c>
      <c r="L5154">
        <v>-34</v>
      </c>
      <c r="M5154" s="31">
        <v>8.03397535401211E-3</v>
      </c>
      <c r="N5154" s="31">
        <v>3.55618180207603E-3</v>
      </c>
      <c r="O5154" s="31">
        <v>3.18091E-2</v>
      </c>
      <c r="P5154" s="1">
        <v>2.3873579578098401E-2</v>
      </c>
      <c r="Q5154" t="s">
        <v>24</v>
      </c>
      <c r="R5154" t="s">
        <v>18</v>
      </c>
      <c r="S5154" t="s">
        <v>46168</v>
      </c>
    </row>
    <row r="5155" spans="1:19">
      <c r="A5155" t="s">
        <v>15450</v>
      </c>
      <c r="B5155" t="s">
        <v>81</v>
      </c>
      <c r="C5155">
        <v>57365336</v>
      </c>
      <c r="D5155">
        <v>57365309</v>
      </c>
      <c r="E5155">
        <v>57365336</v>
      </c>
      <c r="F5155" t="s">
        <v>24</v>
      </c>
      <c r="G5155" t="s">
        <v>18</v>
      </c>
      <c r="H5155" t="s">
        <v>15451</v>
      </c>
      <c r="I5155" t="s">
        <v>15452</v>
      </c>
      <c r="J5155">
        <v>84</v>
      </c>
      <c r="K5155">
        <v>86</v>
      </c>
      <c r="L5155">
        <v>-2</v>
      </c>
      <c r="M5155" s="31">
        <v>-4.3165050849321403E-3</v>
      </c>
      <c r="N5155" s="31">
        <v>1.6325882448452499E-3</v>
      </c>
      <c r="O5155" s="31">
        <v>0.18190899999999999</v>
      </c>
      <c r="P5155" s="1">
        <v>8.1941290809582693E-3</v>
      </c>
      <c r="Q5155" t="s">
        <v>18</v>
      </c>
      <c r="R5155" t="s">
        <v>24</v>
      </c>
      <c r="S5155" t="s">
        <v>46169</v>
      </c>
    </row>
    <row r="5156" spans="1:19">
      <c r="A5156" t="s">
        <v>15453</v>
      </c>
      <c r="B5156" t="s">
        <v>289</v>
      </c>
      <c r="C5156">
        <v>57825898</v>
      </c>
      <c r="D5156">
        <v>57825860</v>
      </c>
      <c r="E5156">
        <v>57825899</v>
      </c>
      <c r="F5156" t="s">
        <v>29</v>
      </c>
      <c r="G5156" t="s">
        <v>24</v>
      </c>
      <c r="H5156" t="s">
        <v>15454</v>
      </c>
      <c r="I5156" t="s">
        <v>15455</v>
      </c>
      <c r="J5156">
        <v>83</v>
      </c>
      <c r="K5156">
        <v>87</v>
      </c>
      <c r="L5156">
        <v>-4</v>
      </c>
      <c r="M5156" s="31">
        <v>-3.6164066508730499E-3</v>
      </c>
      <c r="N5156" s="31">
        <v>1.27005334695629E-3</v>
      </c>
      <c r="O5156" s="31">
        <v>0.30516900000000002</v>
      </c>
      <c r="P5156" s="1">
        <v>4.4071752658104103E-3</v>
      </c>
      <c r="Q5156" t="s">
        <v>24</v>
      </c>
      <c r="R5156" t="s">
        <v>29</v>
      </c>
      <c r="S5156" t="s">
        <v>46168</v>
      </c>
    </row>
    <row r="5157" spans="1:19">
      <c r="A5157" t="s">
        <v>15456</v>
      </c>
      <c r="B5157" t="s">
        <v>62</v>
      </c>
      <c r="C5157">
        <v>68910058</v>
      </c>
      <c r="D5157">
        <v>68910046</v>
      </c>
      <c r="E5157">
        <v>68910077</v>
      </c>
      <c r="F5157" t="s">
        <v>18</v>
      </c>
      <c r="G5157" t="s">
        <v>19</v>
      </c>
      <c r="H5157" t="s">
        <v>15457</v>
      </c>
      <c r="I5157" t="s">
        <v>15458</v>
      </c>
      <c r="J5157">
        <v>70</v>
      </c>
      <c r="K5157">
        <v>70</v>
      </c>
      <c r="L5157">
        <v>0</v>
      </c>
      <c r="M5157" s="31">
        <v>7.4055433122977698E-3</v>
      </c>
      <c r="N5157" s="31">
        <v>1.88179811649455E-3</v>
      </c>
      <c r="O5157" s="31">
        <v>0.10735599999999999</v>
      </c>
      <c r="P5157" s="1">
        <v>8.3073866256763297E-5</v>
      </c>
      <c r="Q5157" t="s">
        <v>19</v>
      </c>
      <c r="R5157" t="s">
        <v>18</v>
      </c>
      <c r="S5157" t="s">
        <v>46168</v>
      </c>
    </row>
    <row r="5158" spans="1:19">
      <c r="A5158" t="s">
        <v>15459</v>
      </c>
      <c r="B5158" t="s">
        <v>276</v>
      </c>
      <c r="C5158">
        <v>1925943</v>
      </c>
      <c r="D5158">
        <v>1925911</v>
      </c>
      <c r="E5158">
        <v>1925950</v>
      </c>
      <c r="F5158" t="s">
        <v>18</v>
      </c>
      <c r="G5158" t="s">
        <v>19</v>
      </c>
      <c r="H5158" t="s">
        <v>15460</v>
      </c>
      <c r="I5158" t="s">
        <v>15461</v>
      </c>
      <c r="J5158">
        <v>123</v>
      </c>
      <c r="K5158">
        <v>115</v>
      </c>
      <c r="L5158">
        <v>8</v>
      </c>
      <c r="M5158" s="31">
        <v>-7.6404778976676101E-3</v>
      </c>
      <c r="N5158" s="31">
        <v>1.29879472142262E-3</v>
      </c>
      <c r="O5158" s="31">
        <v>0.364811</v>
      </c>
      <c r="P5158" s="1">
        <v>4.0351785841217E-9</v>
      </c>
      <c r="Q5158" t="s">
        <v>18</v>
      </c>
      <c r="R5158" t="s">
        <v>19</v>
      </c>
      <c r="S5158" t="s">
        <v>46169</v>
      </c>
    </row>
    <row r="5159" spans="1:19">
      <c r="A5159" t="s">
        <v>15462</v>
      </c>
      <c r="B5159" t="s">
        <v>276</v>
      </c>
      <c r="C5159">
        <v>44724456</v>
      </c>
      <c r="D5159">
        <v>44724422</v>
      </c>
      <c r="E5159">
        <v>44724463</v>
      </c>
      <c r="F5159" t="s">
        <v>24</v>
      </c>
      <c r="G5159" t="s">
        <v>29</v>
      </c>
      <c r="H5159" t="s">
        <v>15463</v>
      </c>
      <c r="I5159" t="s">
        <v>15464</v>
      </c>
      <c r="J5159">
        <v>54</v>
      </c>
      <c r="K5159">
        <v>54</v>
      </c>
      <c r="L5159">
        <v>0</v>
      </c>
      <c r="M5159" s="31">
        <v>-8.2150353206439895E-3</v>
      </c>
      <c r="N5159" s="31">
        <v>3.9719277425316699E-3</v>
      </c>
      <c r="O5159" s="31">
        <v>2.0874799999999999E-2</v>
      </c>
      <c r="P5159" s="1">
        <v>3.8614254764391398E-2</v>
      </c>
      <c r="Q5159" t="s">
        <v>29</v>
      </c>
      <c r="R5159" t="s">
        <v>24</v>
      </c>
      <c r="S5159" t="s">
        <v>46169</v>
      </c>
    </row>
    <row r="5160" spans="1:19">
      <c r="A5160" t="s">
        <v>15465</v>
      </c>
      <c r="B5160" t="s">
        <v>374</v>
      </c>
      <c r="C5160">
        <v>39667123</v>
      </c>
      <c r="D5160">
        <v>39667109</v>
      </c>
      <c r="E5160">
        <v>39667158</v>
      </c>
      <c r="F5160" t="s">
        <v>19</v>
      </c>
      <c r="G5160" t="s">
        <v>24</v>
      </c>
      <c r="H5160" t="s">
        <v>15466</v>
      </c>
      <c r="I5160" t="s">
        <v>15467</v>
      </c>
      <c r="J5160">
        <v>75</v>
      </c>
      <c r="K5160">
        <v>75</v>
      </c>
      <c r="L5160">
        <v>0</v>
      </c>
      <c r="M5160" s="31">
        <v>-3.04123320604588E-3</v>
      </c>
      <c r="N5160" s="31">
        <v>1.2998045088828201E-3</v>
      </c>
      <c r="O5160" s="31">
        <v>0.310139</v>
      </c>
      <c r="P5160" s="1">
        <v>1.9296031655960701E-2</v>
      </c>
      <c r="Q5160" t="s">
        <v>19</v>
      </c>
      <c r="R5160" t="s">
        <v>24</v>
      </c>
      <c r="S5160" t="s">
        <v>46169</v>
      </c>
    </row>
    <row r="5161" spans="1:19">
      <c r="A5161" t="s">
        <v>15468</v>
      </c>
      <c r="B5161" t="s">
        <v>71</v>
      </c>
      <c r="C5161">
        <v>51324334</v>
      </c>
      <c r="D5161">
        <v>51324333</v>
      </c>
      <c r="E5161">
        <v>51324357</v>
      </c>
      <c r="F5161" t="s">
        <v>19</v>
      </c>
      <c r="G5161" t="s">
        <v>18</v>
      </c>
      <c r="H5161" t="s">
        <v>15469</v>
      </c>
      <c r="I5161" t="s">
        <v>15470</v>
      </c>
      <c r="J5161">
        <v>49</v>
      </c>
      <c r="K5161">
        <v>60</v>
      </c>
      <c r="L5161">
        <v>-11</v>
      </c>
      <c r="M5161" s="31">
        <v>3.10083021230319E-3</v>
      </c>
      <c r="N5161" s="31">
        <v>1.3863269969019701E-3</v>
      </c>
      <c r="O5161" s="31">
        <v>0.25745499999999999</v>
      </c>
      <c r="P5161" s="1">
        <v>2.5304415238197101E-2</v>
      </c>
      <c r="Q5161" t="s">
        <v>18</v>
      </c>
      <c r="R5161" t="s">
        <v>19</v>
      </c>
      <c r="S5161" t="s">
        <v>46169</v>
      </c>
    </row>
    <row r="5162" spans="1:19">
      <c r="A5162" t="s">
        <v>15471</v>
      </c>
      <c r="B5162" t="s">
        <v>71</v>
      </c>
      <c r="C5162">
        <v>27633458</v>
      </c>
      <c r="D5162">
        <v>27633439</v>
      </c>
      <c r="E5162">
        <v>27633483</v>
      </c>
      <c r="F5162" t="s">
        <v>19</v>
      </c>
      <c r="G5162" t="s">
        <v>24</v>
      </c>
      <c r="H5162" t="s">
        <v>15472</v>
      </c>
      <c r="I5162" t="s">
        <v>15473</v>
      </c>
      <c r="J5162">
        <v>53</v>
      </c>
      <c r="K5162">
        <v>53</v>
      </c>
      <c r="L5162">
        <v>0</v>
      </c>
      <c r="M5162" s="31">
        <v>3.2486291364465401E-3</v>
      </c>
      <c r="N5162" s="31">
        <v>1.2016878383174501E-3</v>
      </c>
      <c r="O5162" s="31">
        <v>0.47713699999999998</v>
      </c>
      <c r="P5162" s="1">
        <v>6.8636462200306701E-3</v>
      </c>
      <c r="Q5162" t="s">
        <v>19</v>
      </c>
      <c r="R5162" t="s">
        <v>24</v>
      </c>
      <c r="S5162" t="s">
        <v>46168</v>
      </c>
    </row>
    <row r="5163" spans="1:19">
      <c r="A5163" t="s">
        <v>15474</v>
      </c>
      <c r="B5163" t="s">
        <v>71</v>
      </c>
      <c r="C5163">
        <v>31587128</v>
      </c>
      <c r="D5163">
        <v>31587097</v>
      </c>
      <c r="E5163">
        <v>31587147</v>
      </c>
      <c r="F5163" t="s">
        <v>18</v>
      </c>
      <c r="G5163" t="s">
        <v>19</v>
      </c>
      <c r="H5163" t="s">
        <v>15475</v>
      </c>
      <c r="I5163" t="s">
        <v>15476</v>
      </c>
      <c r="J5163">
        <v>104</v>
      </c>
      <c r="K5163">
        <v>90</v>
      </c>
      <c r="L5163">
        <v>14</v>
      </c>
      <c r="M5163" s="31">
        <v>6.5845402705209197E-3</v>
      </c>
      <c r="N5163" s="31">
        <v>3.07698924207184E-3</v>
      </c>
      <c r="O5163" s="31">
        <v>3.6779300000000001E-2</v>
      </c>
      <c r="P5163" s="1">
        <v>3.2360458854204202E-2</v>
      </c>
      <c r="Q5163" t="s">
        <v>19</v>
      </c>
      <c r="R5163" t="s">
        <v>18</v>
      </c>
      <c r="S5163" t="s">
        <v>46169</v>
      </c>
    </row>
    <row r="5164" spans="1:19">
      <c r="A5164" t="s">
        <v>15477</v>
      </c>
      <c r="B5164" t="s">
        <v>276</v>
      </c>
      <c r="C5164">
        <v>44990377</v>
      </c>
      <c r="D5164">
        <v>44990353</v>
      </c>
      <c r="E5164">
        <v>44990385</v>
      </c>
      <c r="F5164" t="s">
        <v>18</v>
      </c>
      <c r="G5164" t="s">
        <v>24</v>
      </c>
      <c r="H5164" t="s">
        <v>15478</v>
      </c>
      <c r="I5164" t="s">
        <v>15479</v>
      </c>
      <c r="J5164">
        <v>84</v>
      </c>
      <c r="K5164">
        <v>65</v>
      </c>
      <c r="L5164">
        <v>19</v>
      </c>
      <c r="M5164" s="31">
        <v>-5.6590049673771103E-3</v>
      </c>
      <c r="N5164" s="31">
        <v>1.2116170778503101E-3</v>
      </c>
      <c r="O5164" s="31">
        <v>0.45526800000000001</v>
      </c>
      <c r="P5164" s="1">
        <v>3.0028957036820299E-6</v>
      </c>
      <c r="Q5164" t="s">
        <v>18</v>
      </c>
      <c r="R5164" t="s">
        <v>24</v>
      </c>
      <c r="S5164" t="s">
        <v>46169</v>
      </c>
    </row>
    <row r="5165" spans="1:19">
      <c r="A5165" t="s">
        <v>15480</v>
      </c>
      <c r="B5165" t="s">
        <v>71</v>
      </c>
      <c r="C5165">
        <v>22064905</v>
      </c>
      <c r="D5165">
        <v>22064886</v>
      </c>
      <c r="E5165">
        <v>22064919</v>
      </c>
      <c r="F5165" t="s">
        <v>19</v>
      </c>
      <c r="G5165" t="s">
        <v>18</v>
      </c>
      <c r="H5165" t="s">
        <v>15481</v>
      </c>
      <c r="I5165" t="s">
        <v>15482</v>
      </c>
      <c r="J5165">
        <v>58</v>
      </c>
      <c r="K5165">
        <v>58</v>
      </c>
      <c r="L5165">
        <v>0</v>
      </c>
      <c r="M5165" s="31">
        <v>3.6365881990768701E-3</v>
      </c>
      <c r="N5165" s="31">
        <v>1.3792269674431101E-3</v>
      </c>
      <c r="O5165" s="31">
        <v>0.25944299999999998</v>
      </c>
      <c r="P5165" s="1">
        <v>8.3720330444070207E-3</v>
      </c>
      <c r="Q5165" t="s">
        <v>18</v>
      </c>
      <c r="R5165" t="s">
        <v>19</v>
      </c>
      <c r="S5165" t="s">
        <v>46168</v>
      </c>
    </row>
    <row r="5166" spans="1:19">
      <c r="A5166" t="s">
        <v>15483</v>
      </c>
      <c r="B5166" t="s">
        <v>169</v>
      </c>
      <c r="C5166">
        <v>179883542</v>
      </c>
      <c r="D5166">
        <v>179883527</v>
      </c>
      <c r="E5166">
        <v>179883574</v>
      </c>
      <c r="F5166" t="s">
        <v>29</v>
      </c>
      <c r="G5166" t="s">
        <v>24</v>
      </c>
      <c r="H5166" t="s">
        <v>15484</v>
      </c>
      <c r="I5166" t="s">
        <v>15485</v>
      </c>
      <c r="J5166">
        <v>62</v>
      </c>
      <c r="K5166">
        <v>62</v>
      </c>
      <c r="L5166">
        <v>0</v>
      </c>
      <c r="M5166" s="31">
        <v>-6.7674371526454998E-3</v>
      </c>
      <c r="N5166" s="31">
        <v>1.5084989575893299E-3</v>
      </c>
      <c r="O5166" s="31">
        <v>0.19184899999999999</v>
      </c>
      <c r="P5166" s="1">
        <v>7.2502627480940298E-6</v>
      </c>
      <c r="Q5166" t="s">
        <v>24</v>
      </c>
      <c r="R5166" t="s">
        <v>29</v>
      </c>
      <c r="S5166" t="s">
        <v>46168</v>
      </c>
    </row>
    <row r="5167" spans="1:19">
      <c r="A5167" t="s">
        <v>15486</v>
      </c>
      <c r="B5167" t="s">
        <v>17</v>
      </c>
      <c r="C5167">
        <v>32503432</v>
      </c>
      <c r="D5167">
        <v>32503416</v>
      </c>
      <c r="E5167">
        <v>32503444</v>
      </c>
      <c r="F5167" t="s">
        <v>18</v>
      </c>
      <c r="G5167" t="s">
        <v>19</v>
      </c>
      <c r="H5167" t="s">
        <v>15487</v>
      </c>
      <c r="I5167" t="s">
        <v>15488</v>
      </c>
      <c r="J5167">
        <v>55</v>
      </c>
      <c r="K5167">
        <v>55</v>
      </c>
      <c r="L5167">
        <v>0</v>
      </c>
      <c r="M5167" s="31">
        <v>3.21157702241096E-3</v>
      </c>
      <c r="N5167" s="31">
        <v>1.2926604271643099E-3</v>
      </c>
      <c r="O5167" s="31">
        <v>0.27733600000000003</v>
      </c>
      <c r="P5167" s="1">
        <v>1.29744166067186E-2</v>
      </c>
      <c r="Q5167" t="s">
        <v>19</v>
      </c>
      <c r="R5167" t="s">
        <v>18</v>
      </c>
      <c r="S5167" t="s">
        <v>46168</v>
      </c>
    </row>
    <row r="5168" spans="1:19">
      <c r="A5168" t="s">
        <v>15489</v>
      </c>
      <c r="B5168" t="s">
        <v>169</v>
      </c>
      <c r="C5168">
        <v>218016229</v>
      </c>
      <c r="D5168">
        <v>218016214</v>
      </c>
      <c r="E5168">
        <v>218016247</v>
      </c>
      <c r="F5168" t="s">
        <v>29</v>
      </c>
      <c r="G5168" t="s">
        <v>24</v>
      </c>
      <c r="H5168" t="s">
        <v>15490</v>
      </c>
      <c r="I5168" t="s">
        <v>15491</v>
      </c>
      <c r="J5168">
        <v>67</v>
      </c>
      <c r="K5168">
        <v>69</v>
      </c>
      <c r="L5168">
        <v>-2</v>
      </c>
      <c r="M5168" s="31">
        <v>-2.8965960136590799E-3</v>
      </c>
      <c r="N5168" s="31">
        <v>1.2344817432117499E-3</v>
      </c>
      <c r="O5168" s="31">
        <v>0.380716</v>
      </c>
      <c r="P5168" s="1">
        <v>1.8955420334495501E-2</v>
      </c>
      <c r="Q5168" t="s">
        <v>29</v>
      </c>
      <c r="R5168" t="s">
        <v>24</v>
      </c>
      <c r="S5168" t="s">
        <v>46168</v>
      </c>
    </row>
    <row r="5169" spans="1:19">
      <c r="A5169" t="s">
        <v>15492</v>
      </c>
      <c r="B5169" t="s">
        <v>289</v>
      </c>
      <c r="C5169">
        <v>125089254</v>
      </c>
      <c r="D5169">
        <v>125089228</v>
      </c>
      <c r="E5169">
        <v>125089271</v>
      </c>
      <c r="F5169" t="s">
        <v>24</v>
      </c>
      <c r="G5169" t="s">
        <v>18</v>
      </c>
      <c r="H5169" t="s">
        <v>15493</v>
      </c>
      <c r="I5169" t="s">
        <v>15494</v>
      </c>
      <c r="J5169">
        <v>38</v>
      </c>
      <c r="K5169">
        <v>68</v>
      </c>
      <c r="L5169">
        <v>-30</v>
      </c>
      <c r="M5169" s="31">
        <v>3.2674525380787102E-3</v>
      </c>
      <c r="N5169" s="31">
        <v>1.50746596749794E-3</v>
      </c>
      <c r="O5169" s="31">
        <v>0.20377700000000001</v>
      </c>
      <c r="P5169" s="1">
        <v>3.01957364652112E-2</v>
      </c>
      <c r="Q5169" t="s">
        <v>18</v>
      </c>
      <c r="R5169" t="s">
        <v>24</v>
      </c>
      <c r="S5169" t="s">
        <v>46169</v>
      </c>
    </row>
    <row r="5170" spans="1:19">
      <c r="A5170" t="s">
        <v>15495</v>
      </c>
      <c r="B5170" t="s">
        <v>710</v>
      </c>
      <c r="C5170">
        <v>29122041</v>
      </c>
      <c r="D5170">
        <v>29122028</v>
      </c>
      <c r="E5170">
        <v>29122058</v>
      </c>
      <c r="F5170" t="s">
        <v>29</v>
      </c>
      <c r="G5170" t="s">
        <v>18</v>
      </c>
      <c r="H5170" t="s">
        <v>15496</v>
      </c>
      <c r="I5170" t="s">
        <v>15497</v>
      </c>
      <c r="J5170">
        <v>35</v>
      </c>
      <c r="K5170">
        <v>53</v>
      </c>
      <c r="L5170">
        <v>-18</v>
      </c>
      <c r="M5170" s="31">
        <v>-5.7127974628064099E-3</v>
      </c>
      <c r="N5170" s="31">
        <v>1.2173387672439399E-3</v>
      </c>
      <c r="O5170" s="31">
        <v>0.45129200000000003</v>
      </c>
      <c r="P5170" s="1">
        <v>2.6941505368949099E-6</v>
      </c>
      <c r="Q5170" t="s">
        <v>18</v>
      </c>
      <c r="R5170" t="s">
        <v>29</v>
      </c>
      <c r="S5170" t="s">
        <v>46169</v>
      </c>
    </row>
    <row r="5171" spans="1:19">
      <c r="A5171" t="s">
        <v>15498</v>
      </c>
      <c r="B5171" t="s">
        <v>216</v>
      </c>
      <c r="C5171">
        <v>43521698</v>
      </c>
      <c r="D5171">
        <v>43521658</v>
      </c>
      <c r="E5171">
        <v>43521705</v>
      </c>
      <c r="F5171" t="s">
        <v>18</v>
      </c>
      <c r="G5171" t="s">
        <v>29</v>
      </c>
      <c r="H5171" t="s">
        <v>15499</v>
      </c>
      <c r="I5171" t="s">
        <v>15500</v>
      </c>
      <c r="J5171">
        <v>64</v>
      </c>
      <c r="K5171">
        <v>64</v>
      </c>
      <c r="L5171">
        <v>0</v>
      </c>
      <c r="M5171" s="31">
        <v>3.5915892188781002E-3</v>
      </c>
      <c r="N5171" s="31">
        <v>1.38385779506285E-3</v>
      </c>
      <c r="O5171" s="31">
        <v>0.25049700000000003</v>
      </c>
      <c r="P5171" s="1">
        <v>9.4495852947734001E-3</v>
      </c>
      <c r="Q5171" t="s">
        <v>29</v>
      </c>
      <c r="R5171" t="s">
        <v>18</v>
      </c>
      <c r="S5171" t="s">
        <v>46168</v>
      </c>
    </row>
    <row r="5172" spans="1:19">
      <c r="A5172" t="s">
        <v>15501</v>
      </c>
      <c r="B5172" t="s">
        <v>259</v>
      </c>
      <c r="C5172">
        <v>139433812</v>
      </c>
      <c r="D5172">
        <v>139433807</v>
      </c>
      <c r="E5172">
        <v>139433842</v>
      </c>
      <c r="F5172" t="s">
        <v>18</v>
      </c>
      <c r="G5172" t="s">
        <v>19</v>
      </c>
      <c r="H5172" t="s">
        <v>15502</v>
      </c>
      <c r="I5172" t="s">
        <v>15503</v>
      </c>
      <c r="J5172">
        <v>56</v>
      </c>
      <c r="K5172">
        <v>56</v>
      </c>
      <c r="L5172">
        <v>0</v>
      </c>
      <c r="M5172" s="31">
        <v>3.10596871376056E-3</v>
      </c>
      <c r="N5172" s="31">
        <v>1.20436668196465E-3</v>
      </c>
      <c r="O5172" s="31">
        <v>0.461233</v>
      </c>
      <c r="P5172" s="1">
        <v>9.9108928709673704E-3</v>
      </c>
      <c r="Q5172" t="s">
        <v>19</v>
      </c>
      <c r="R5172" t="s">
        <v>18</v>
      </c>
      <c r="S5172" t="s">
        <v>46168</v>
      </c>
    </row>
    <row r="5173" spans="1:19">
      <c r="A5173" t="s">
        <v>15504</v>
      </c>
      <c r="B5173" t="s">
        <v>259</v>
      </c>
      <c r="C5173">
        <v>195013212</v>
      </c>
      <c r="D5173">
        <v>195013168</v>
      </c>
      <c r="E5173">
        <v>195013215</v>
      </c>
      <c r="F5173" t="s">
        <v>19</v>
      </c>
      <c r="G5173" t="s">
        <v>18</v>
      </c>
      <c r="H5173" t="s">
        <v>15505</v>
      </c>
      <c r="I5173" t="s">
        <v>15506</v>
      </c>
      <c r="J5173">
        <v>47</v>
      </c>
      <c r="K5173">
        <v>59</v>
      </c>
      <c r="L5173">
        <v>-12</v>
      </c>
      <c r="M5173" s="31">
        <v>-3.11154292362977E-3</v>
      </c>
      <c r="N5173" s="31">
        <v>1.20607125494378E-3</v>
      </c>
      <c r="O5173" s="31">
        <v>0.49801200000000001</v>
      </c>
      <c r="P5173" s="1">
        <v>9.8829001909150008E-3</v>
      </c>
      <c r="Q5173" t="s">
        <v>18</v>
      </c>
      <c r="R5173" t="s">
        <v>19</v>
      </c>
      <c r="S5173" t="s">
        <v>46169</v>
      </c>
    </row>
    <row r="5174" spans="1:19">
      <c r="A5174" t="s">
        <v>15507</v>
      </c>
      <c r="B5174" t="s">
        <v>710</v>
      </c>
      <c r="C5174">
        <v>76130724</v>
      </c>
      <c r="D5174">
        <v>76130715</v>
      </c>
      <c r="E5174">
        <v>76130742</v>
      </c>
      <c r="F5174" t="s">
        <v>18</v>
      </c>
      <c r="G5174" t="s">
        <v>24</v>
      </c>
      <c r="H5174" t="s">
        <v>15508</v>
      </c>
      <c r="I5174" t="s">
        <v>15509</v>
      </c>
      <c r="J5174">
        <v>66</v>
      </c>
      <c r="K5174">
        <v>66</v>
      </c>
      <c r="L5174">
        <v>0</v>
      </c>
      <c r="M5174" s="31">
        <v>-3.39772229381769E-3</v>
      </c>
      <c r="N5174" s="31">
        <v>1.36921718140106E-3</v>
      </c>
      <c r="O5174" s="31">
        <v>0.24850900000000001</v>
      </c>
      <c r="P5174" s="1">
        <v>1.3082806731758E-2</v>
      </c>
      <c r="Q5174" t="s">
        <v>24</v>
      </c>
      <c r="R5174" t="s">
        <v>18</v>
      </c>
      <c r="S5174" t="s">
        <v>46169</v>
      </c>
    </row>
    <row r="5175" spans="1:19">
      <c r="A5175" t="s">
        <v>15510</v>
      </c>
      <c r="B5175" t="s">
        <v>710</v>
      </c>
      <c r="C5175">
        <v>50668774</v>
      </c>
      <c r="D5175">
        <v>50668758</v>
      </c>
      <c r="E5175">
        <v>50668793</v>
      </c>
      <c r="F5175" t="s">
        <v>18</v>
      </c>
      <c r="G5175" t="s">
        <v>19</v>
      </c>
      <c r="H5175" t="s">
        <v>15511</v>
      </c>
      <c r="I5175" t="s">
        <v>15512</v>
      </c>
      <c r="J5175">
        <v>120</v>
      </c>
      <c r="K5175">
        <v>87</v>
      </c>
      <c r="L5175">
        <v>33</v>
      </c>
      <c r="M5175" s="31">
        <v>-3.9402943832314297E-3</v>
      </c>
      <c r="N5175" s="31">
        <v>1.69376328009937E-3</v>
      </c>
      <c r="O5175" s="31">
        <v>0.14910499999999999</v>
      </c>
      <c r="P5175" s="1">
        <v>1.99996293560354E-2</v>
      </c>
      <c r="Q5175" t="s">
        <v>18</v>
      </c>
      <c r="R5175" t="s">
        <v>19</v>
      </c>
      <c r="S5175" t="s">
        <v>46169</v>
      </c>
    </row>
    <row r="5176" spans="1:19">
      <c r="A5176" t="s">
        <v>15513</v>
      </c>
      <c r="B5176" t="s">
        <v>137</v>
      </c>
      <c r="C5176">
        <v>3047294</v>
      </c>
      <c r="D5176">
        <v>3047263</v>
      </c>
      <c r="E5176">
        <v>3047305</v>
      </c>
      <c r="F5176" t="s">
        <v>19</v>
      </c>
      <c r="G5176" t="s">
        <v>18</v>
      </c>
      <c r="H5176" t="s">
        <v>15514</v>
      </c>
      <c r="I5176" t="s">
        <v>15515</v>
      </c>
      <c r="J5176">
        <v>83</v>
      </c>
      <c r="K5176">
        <v>83</v>
      </c>
      <c r="L5176">
        <v>0</v>
      </c>
      <c r="M5176" s="31">
        <v>2.5851180066129098E-3</v>
      </c>
      <c r="N5176" s="31">
        <v>1.2900561058013201E-3</v>
      </c>
      <c r="O5176" s="31">
        <v>0.31709700000000002</v>
      </c>
      <c r="P5176" s="1">
        <v>4.5082885109279103E-2</v>
      </c>
      <c r="Q5176" t="s">
        <v>18</v>
      </c>
      <c r="R5176" t="s">
        <v>19</v>
      </c>
      <c r="S5176" t="s">
        <v>46168</v>
      </c>
    </row>
    <row r="5177" spans="1:19">
      <c r="A5177" t="s">
        <v>15516</v>
      </c>
      <c r="B5177" t="s">
        <v>289</v>
      </c>
      <c r="C5177">
        <v>124595125</v>
      </c>
      <c r="D5177">
        <v>124595106</v>
      </c>
      <c r="E5177">
        <v>124595133</v>
      </c>
      <c r="F5177" t="s">
        <v>24</v>
      </c>
      <c r="G5177" t="s">
        <v>18</v>
      </c>
      <c r="H5177" t="s">
        <v>15517</v>
      </c>
      <c r="I5177" t="s">
        <v>15518</v>
      </c>
      <c r="J5177">
        <v>52</v>
      </c>
      <c r="K5177">
        <v>52</v>
      </c>
      <c r="L5177">
        <v>0</v>
      </c>
      <c r="M5177" s="31">
        <v>2.69781546061494E-3</v>
      </c>
      <c r="N5177" s="31">
        <v>1.2186300076425501E-3</v>
      </c>
      <c r="O5177" s="31">
        <v>0.41650100000000001</v>
      </c>
      <c r="P5177" s="1">
        <v>2.6841842654649398E-2</v>
      </c>
      <c r="Q5177" t="s">
        <v>24</v>
      </c>
      <c r="R5177" t="s">
        <v>18</v>
      </c>
      <c r="S5177" t="s">
        <v>46168</v>
      </c>
    </row>
    <row r="5178" spans="1:19">
      <c r="A5178" t="s">
        <v>15519</v>
      </c>
      <c r="B5178" t="s">
        <v>137</v>
      </c>
      <c r="C5178">
        <v>81474173</v>
      </c>
      <c r="D5178">
        <v>81474139</v>
      </c>
      <c r="E5178">
        <v>81474176</v>
      </c>
      <c r="F5178" t="s">
        <v>19</v>
      </c>
      <c r="G5178" t="s">
        <v>18</v>
      </c>
      <c r="H5178" t="s">
        <v>15520</v>
      </c>
      <c r="I5178" t="s">
        <v>15521</v>
      </c>
      <c r="J5178">
        <v>50</v>
      </c>
      <c r="K5178">
        <v>78</v>
      </c>
      <c r="L5178">
        <v>-28</v>
      </c>
      <c r="M5178" s="31">
        <v>-5.8793560602382099E-3</v>
      </c>
      <c r="N5178" s="31">
        <v>1.38443542266538E-3</v>
      </c>
      <c r="O5178" s="31">
        <v>0.25149100000000002</v>
      </c>
      <c r="P5178" s="1">
        <v>2.1689029643168899E-5</v>
      </c>
      <c r="Q5178" t="s">
        <v>18</v>
      </c>
      <c r="R5178" t="s">
        <v>19</v>
      </c>
      <c r="S5178" t="s">
        <v>46169</v>
      </c>
    </row>
    <row r="5179" spans="1:19">
      <c r="A5179" t="s">
        <v>15522</v>
      </c>
      <c r="B5179" t="s">
        <v>141</v>
      </c>
      <c r="C5179">
        <v>143395834</v>
      </c>
      <c r="D5179">
        <v>143395827</v>
      </c>
      <c r="E5179">
        <v>143395866</v>
      </c>
      <c r="F5179" t="s">
        <v>24</v>
      </c>
      <c r="G5179" t="s">
        <v>29</v>
      </c>
      <c r="H5179" t="s">
        <v>15523</v>
      </c>
      <c r="I5179" t="s">
        <v>15524</v>
      </c>
      <c r="J5179">
        <v>56</v>
      </c>
      <c r="K5179">
        <v>55</v>
      </c>
      <c r="L5179">
        <v>1</v>
      </c>
      <c r="M5179" s="31">
        <v>-4.6644422542853397E-3</v>
      </c>
      <c r="N5179" s="31">
        <v>1.9802233478248801E-3</v>
      </c>
      <c r="O5179" s="31">
        <v>9.9403599999999995E-2</v>
      </c>
      <c r="P5179" s="1">
        <v>1.84971393548071E-2</v>
      </c>
      <c r="Q5179" t="s">
        <v>29</v>
      </c>
      <c r="R5179" t="s">
        <v>24</v>
      </c>
      <c r="S5179" t="s">
        <v>46168</v>
      </c>
    </row>
    <row r="5180" spans="1:19">
      <c r="A5180" t="s">
        <v>15525</v>
      </c>
      <c r="B5180" t="s">
        <v>28</v>
      </c>
      <c r="C5180">
        <v>52861283</v>
      </c>
      <c r="D5180">
        <v>52861264</v>
      </c>
      <c r="E5180">
        <v>52861293</v>
      </c>
      <c r="F5180" t="s">
        <v>24</v>
      </c>
      <c r="G5180" t="s">
        <v>29</v>
      </c>
      <c r="H5180" t="s">
        <v>15526</v>
      </c>
      <c r="I5180" t="s">
        <v>15527</v>
      </c>
      <c r="J5180">
        <v>66</v>
      </c>
      <c r="K5180">
        <v>66</v>
      </c>
      <c r="L5180">
        <v>0</v>
      </c>
      <c r="M5180" s="31">
        <v>4.6033940703186496E-3</v>
      </c>
      <c r="N5180" s="31">
        <v>1.32030058791989E-3</v>
      </c>
      <c r="O5180" s="31">
        <v>0.28429399999999999</v>
      </c>
      <c r="P5180" s="1">
        <v>4.89155296938686E-4</v>
      </c>
      <c r="Q5180" t="s">
        <v>29</v>
      </c>
      <c r="R5180" t="s">
        <v>24</v>
      </c>
      <c r="S5180" t="s">
        <v>46168</v>
      </c>
    </row>
    <row r="5181" spans="1:19">
      <c r="A5181" t="s">
        <v>15528</v>
      </c>
      <c r="B5181" t="s">
        <v>216</v>
      </c>
      <c r="C5181">
        <v>76773197</v>
      </c>
      <c r="D5181">
        <v>76773156</v>
      </c>
      <c r="E5181">
        <v>76773204</v>
      </c>
      <c r="F5181" t="s">
        <v>29</v>
      </c>
      <c r="G5181" t="s">
        <v>24</v>
      </c>
      <c r="H5181" t="s">
        <v>15529</v>
      </c>
      <c r="I5181" t="s">
        <v>15530</v>
      </c>
      <c r="J5181">
        <v>77</v>
      </c>
      <c r="K5181">
        <v>77</v>
      </c>
      <c r="L5181">
        <v>0</v>
      </c>
      <c r="M5181" s="31">
        <v>4.6075377621584502E-3</v>
      </c>
      <c r="N5181" s="31">
        <v>1.5967399662784501E-3</v>
      </c>
      <c r="O5181" s="31">
        <v>0.15009900000000001</v>
      </c>
      <c r="P5181" s="1">
        <v>3.9068005460541101E-3</v>
      </c>
      <c r="Q5181" t="s">
        <v>24</v>
      </c>
      <c r="R5181" t="s">
        <v>29</v>
      </c>
      <c r="S5181" t="s">
        <v>46169</v>
      </c>
    </row>
    <row r="5182" spans="1:19">
      <c r="A5182" t="s">
        <v>15531</v>
      </c>
      <c r="B5182" t="s">
        <v>51</v>
      </c>
      <c r="C5182">
        <v>20429930</v>
      </c>
      <c r="D5182">
        <v>20429911</v>
      </c>
      <c r="E5182">
        <v>20429941</v>
      </c>
      <c r="F5182" t="s">
        <v>19</v>
      </c>
      <c r="G5182" t="s">
        <v>18</v>
      </c>
      <c r="H5182" t="s">
        <v>15532</v>
      </c>
      <c r="I5182" t="s">
        <v>15533</v>
      </c>
      <c r="J5182">
        <v>52</v>
      </c>
      <c r="K5182">
        <v>52</v>
      </c>
      <c r="L5182">
        <v>0</v>
      </c>
      <c r="M5182" s="31">
        <v>-5.6970463463363397E-3</v>
      </c>
      <c r="N5182" s="31">
        <v>1.34151091997818E-3</v>
      </c>
      <c r="O5182" s="31">
        <v>0.28628199999999998</v>
      </c>
      <c r="P5182" s="1">
        <v>2.1690467180622801E-5</v>
      </c>
      <c r="Q5182" t="s">
        <v>18</v>
      </c>
      <c r="R5182" t="s">
        <v>19</v>
      </c>
      <c r="S5182" t="s">
        <v>46168</v>
      </c>
    </row>
    <row r="5183" spans="1:19">
      <c r="A5183" t="s">
        <v>15534</v>
      </c>
      <c r="B5183" t="s">
        <v>200</v>
      </c>
      <c r="C5183">
        <v>36993871</v>
      </c>
      <c r="D5183">
        <v>36993850</v>
      </c>
      <c r="E5183">
        <v>36993887</v>
      </c>
      <c r="F5183" t="s">
        <v>29</v>
      </c>
      <c r="G5183" t="s">
        <v>18</v>
      </c>
      <c r="H5183" t="s">
        <v>15535</v>
      </c>
      <c r="I5183" t="s">
        <v>15536</v>
      </c>
      <c r="J5183">
        <v>76</v>
      </c>
      <c r="K5183">
        <v>77</v>
      </c>
      <c r="L5183">
        <v>-1</v>
      </c>
      <c r="M5183" s="31">
        <v>7.6763190639910399E-3</v>
      </c>
      <c r="N5183" s="31">
        <v>1.85674483004549E-3</v>
      </c>
      <c r="O5183" s="31">
        <v>0.10735599999999999</v>
      </c>
      <c r="P5183" s="1">
        <v>3.5605575396960298E-5</v>
      </c>
      <c r="Q5183" t="s">
        <v>18</v>
      </c>
      <c r="R5183" t="s">
        <v>29</v>
      </c>
      <c r="S5183" t="s">
        <v>46169</v>
      </c>
    </row>
    <row r="5184" spans="1:19">
      <c r="A5184" t="s">
        <v>15537</v>
      </c>
      <c r="B5184" t="s">
        <v>200</v>
      </c>
      <c r="C5184">
        <v>36993791</v>
      </c>
      <c r="D5184">
        <v>36993786</v>
      </c>
      <c r="E5184">
        <v>36993826</v>
      </c>
      <c r="F5184" t="s">
        <v>18</v>
      </c>
      <c r="G5184" t="s">
        <v>19</v>
      </c>
      <c r="H5184" t="s">
        <v>15538</v>
      </c>
      <c r="I5184" t="s">
        <v>15539</v>
      </c>
      <c r="J5184">
        <v>68</v>
      </c>
      <c r="K5184">
        <v>57</v>
      </c>
      <c r="L5184">
        <v>11</v>
      </c>
      <c r="M5184" s="31">
        <v>7.6340743230472697E-3</v>
      </c>
      <c r="N5184" s="31">
        <v>1.2291889816287501E-3</v>
      </c>
      <c r="O5184" s="31">
        <v>0.46520899999999998</v>
      </c>
      <c r="P5184" s="1">
        <v>5.27626643402734E-10</v>
      </c>
      <c r="Q5184" t="s">
        <v>19</v>
      </c>
      <c r="R5184" t="s">
        <v>18</v>
      </c>
      <c r="S5184" t="s">
        <v>46169</v>
      </c>
    </row>
    <row r="5185" spans="1:19">
      <c r="A5185" t="s">
        <v>15540</v>
      </c>
      <c r="B5185" t="s">
        <v>289</v>
      </c>
      <c r="C5185">
        <v>117141239</v>
      </c>
      <c r="D5185">
        <v>117141226</v>
      </c>
      <c r="E5185">
        <v>117141266</v>
      </c>
      <c r="F5185" t="s">
        <v>29</v>
      </c>
      <c r="G5185" t="s">
        <v>19</v>
      </c>
      <c r="H5185" t="s">
        <v>15541</v>
      </c>
      <c r="I5185" t="s">
        <v>15542</v>
      </c>
      <c r="J5185">
        <v>87</v>
      </c>
      <c r="K5185">
        <v>87</v>
      </c>
      <c r="L5185">
        <v>0</v>
      </c>
      <c r="M5185" s="31">
        <v>6.2347951538869904E-3</v>
      </c>
      <c r="N5185" s="31">
        <v>1.4500894040134901E-3</v>
      </c>
      <c r="O5185" s="31">
        <v>0.233598</v>
      </c>
      <c r="P5185" s="1">
        <v>1.7111157977381301E-5</v>
      </c>
      <c r="Q5185" t="s">
        <v>19</v>
      </c>
      <c r="R5185" t="s">
        <v>29</v>
      </c>
      <c r="S5185" t="s">
        <v>46168</v>
      </c>
    </row>
    <row r="5186" spans="1:19">
      <c r="A5186" t="s">
        <v>15543</v>
      </c>
      <c r="B5186" t="s">
        <v>28</v>
      </c>
      <c r="C5186">
        <v>51959425</v>
      </c>
      <c r="D5186">
        <v>51959418</v>
      </c>
      <c r="E5186">
        <v>51959456</v>
      </c>
      <c r="F5186" t="s">
        <v>19</v>
      </c>
      <c r="G5186" t="s">
        <v>24</v>
      </c>
      <c r="H5186" t="s">
        <v>15544</v>
      </c>
      <c r="I5186" t="s">
        <v>15545</v>
      </c>
      <c r="J5186">
        <v>50</v>
      </c>
      <c r="K5186">
        <v>58</v>
      </c>
      <c r="L5186">
        <v>-8</v>
      </c>
      <c r="M5186" s="31">
        <v>1.0258607749144499E-2</v>
      </c>
      <c r="N5186" s="31">
        <v>1.35351242217409E-3</v>
      </c>
      <c r="O5186" s="31">
        <v>0.254473</v>
      </c>
      <c r="P5186" s="1">
        <v>3.4756074841250201E-14</v>
      </c>
      <c r="Q5186" t="s">
        <v>24</v>
      </c>
      <c r="R5186" t="s">
        <v>19</v>
      </c>
      <c r="S5186" t="s">
        <v>46168</v>
      </c>
    </row>
    <row r="5187" spans="1:19">
      <c r="A5187" t="s">
        <v>15546</v>
      </c>
      <c r="B5187" t="s">
        <v>17</v>
      </c>
      <c r="C5187">
        <v>24918220</v>
      </c>
      <c r="D5187">
        <v>24918191</v>
      </c>
      <c r="E5187">
        <v>24918220</v>
      </c>
      <c r="F5187" t="s">
        <v>29</v>
      </c>
      <c r="G5187" t="s">
        <v>24</v>
      </c>
      <c r="H5187" t="s">
        <v>15547</v>
      </c>
      <c r="I5187" t="s">
        <v>15548</v>
      </c>
      <c r="J5187">
        <v>47</v>
      </c>
      <c r="K5187">
        <v>54</v>
      </c>
      <c r="L5187">
        <v>-7</v>
      </c>
      <c r="M5187" s="31">
        <v>-6.3296195016729704E-3</v>
      </c>
      <c r="N5187" s="31">
        <v>1.24803799265855E-3</v>
      </c>
      <c r="O5187" s="31">
        <v>0.38568599999999997</v>
      </c>
      <c r="P5187" s="1">
        <v>3.9436857757649499E-7</v>
      </c>
      <c r="Q5187" t="s">
        <v>24</v>
      </c>
      <c r="R5187" t="s">
        <v>29</v>
      </c>
      <c r="S5187" t="s">
        <v>46168</v>
      </c>
    </row>
    <row r="5188" spans="1:19">
      <c r="A5188" t="s">
        <v>15549</v>
      </c>
      <c r="B5188" t="s">
        <v>216</v>
      </c>
      <c r="C5188">
        <v>1222161</v>
      </c>
      <c r="D5188">
        <v>1222142</v>
      </c>
      <c r="E5188">
        <v>1222170</v>
      </c>
      <c r="F5188" t="s">
        <v>29</v>
      </c>
      <c r="G5188" t="s">
        <v>24</v>
      </c>
      <c r="H5188" t="s">
        <v>15550</v>
      </c>
      <c r="I5188" t="s">
        <v>15551</v>
      </c>
      <c r="J5188">
        <v>54</v>
      </c>
      <c r="K5188">
        <v>54</v>
      </c>
      <c r="L5188">
        <v>0</v>
      </c>
      <c r="M5188" s="31">
        <v>-6.8458649036602101E-3</v>
      </c>
      <c r="N5188" s="31">
        <v>2.3740905514501799E-3</v>
      </c>
      <c r="O5188" s="31">
        <v>6.8588499999999997E-2</v>
      </c>
      <c r="P5188" s="1">
        <v>3.9319071894596998E-3</v>
      </c>
      <c r="Q5188" t="s">
        <v>24</v>
      </c>
      <c r="R5188" t="s">
        <v>29</v>
      </c>
      <c r="S5188" t="s">
        <v>46169</v>
      </c>
    </row>
    <row r="5189" spans="1:19">
      <c r="A5189" t="s">
        <v>15552</v>
      </c>
      <c r="B5189" t="s">
        <v>259</v>
      </c>
      <c r="C5189">
        <v>46469678</v>
      </c>
      <c r="D5189">
        <v>46469662</v>
      </c>
      <c r="E5189">
        <v>46469679</v>
      </c>
      <c r="F5189" t="s">
        <v>29</v>
      </c>
      <c r="G5189" t="s">
        <v>18</v>
      </c>
      <c r="H5189" t="s">
        <v>15553</v>
      </c>
      <c r="I5189" t="s">
        <v>15554</v>
      </c>
      <c r="J5189">
        <v>42</v>
      </c>
      <c r="K5189">
        <v>70</v>
      </c>
      <c r="L5189">
        <v>-28</v>
      </c>
      <c r="M5189" s="31">
        <v>4.52133049439733E-3</v>
      </c>
      <c r="N5189" s="31">
        <v>1.22844877490663E-3</v>
      </c>
      <c r="O5189" s="31">
        <v>0.418489</v>
      </c>
      <c r="P5189" s="1">
        <v>2.3275864542432099E-4</v>
      </c>
      <c r="Q5189" t="s">
        <v>18</v>
      </c>
      <c r="R5189" t="s">
        <v>29</v>
      </c>
      <c r="S5189" t="s">
        <v>46169</v>
      </c>
    </row>
    <row r="5190" spans="1:19">
      <c r="A5190" t="s">
        <v>15555</v>
      </c>
      <c r="B5190" t="s">
        <v>276</v>
      </c>
      <c r="C5190">
        <v>10295959</v>
      </c>
      <c r="D5190">
        <v>10295923</v>
      </c>
      <c r="E5190">
        <v>10295962</v>
      </c>
      <c r="F5190" t="s">
        <v>29</v>
      </c>
      <c r="G5190" t="s">
        <v>19</v>
      </c>
      <c r="H5190" t="s">
        <v>15556</v>
      </c>
      <c r="I5190" t="s">
        <v>15557</v>
      </c>
      <c r="J5190">
        <v>58</v>
      </c>
      <c r="K5190">
        <v>58</v>
      </c>
      <c r="L5190">
        <v>0</v>
      </c>
      <c r="M5190" s="31">
        <v>-6.20528898193761E-3</v>
      </c>
      <c r="N5190" s="31">
        <v>1.2057450317529601E-3</v>
      </c>
      <c r="O5190" s="31">
        <v>0.46520899999999998</v>
      </c>
      <c r="P5190" s="1">
        <v>2.6548275109400201E-7</v>
      </c>
      <c r="Q5190" t="s">
        <v>19</v>
      </c>
      <c r="R5190" t="s">
        <v>29</v>
      </c>
      <c r="S5190" t="s">
        <v>46168</v>
      </c>
    </row>
    <row r="5191" spans="1:19">
      <c r="A5191" t="s">
        <v>15558</v>
      </c>
      <c r="B5191" t="s">
        <v>23</v>
      </c>
      <c r="C5191">
        <v>30881347</v>
      </c>
      <c r="D5191">
        <v>30881313</v>
      </c>
      <c r="E5191">
        <v>30881352</v>
      </c>
      <c r="F5191" t="s">
        <v>19</v>
      </c>
      <c r="G5191" t="s">
        <v>29</v>
      </c>
      <c r="H5191" t="s">
        <v>15559</v>
      </c>
      <c r="I5191" t="s">
        <v>15560</v>
      </c>
      <c r="J5191">
        <v>60</v>
      </c>
      <c r="K5191">
        <v>60</v>
      </c>
      <c r="L5191">
        <v>0</v>
      </c>
      <c r="M5191" s="31">
        <v>3.1344564938318598E-3</v>
      </c>
      <c r="N5191" s="31">
        <v>1.2460713978613301E-3</v>
      </c>
      <c r="O5191" s="31">
        <v>0.38369799999999998</v>
      </c>
      <c r="P5191" s="1">
        <v>1.18873448722121E-2</v>
      </c>
      <c r="Q5191" t="s">
        <v>29</v>
      </c>
      <c r="R5191" t="s">
        <v>19</v>
      </c>
      <c r="S5191" t="s">
        <v>46168</v>
      </c>
    </row>
    <row r="5192" spans="1:19">
      <c r="A5192" t="s">
        <v>15561</v>
      </c>
      <c r="B5192" t="s">
        <v>23</v>
      </c>
      <c r="C5192">
        <v>29801286</v>
      </c>
      <c r="D5192">
        <v>29801254</v>
      </c>
      <c r="E5192">
        <v>29801293</v>
      </c>
      <c r="F5192" t="s">
        <v>29</v>
      </c>
      <c r="G5192" t="s">
        <v>19</v>
      </c>
      <c r="H5192" t="s">
        <v>15562</v>
      </c>
      <c r="I5192" t="s">
        <v>15563</v>
      </c>
      <c r="J5192">
        <v>54</v>
      </c>
      <c r="K5192">
        <v>54</v>
      </c>
      <c r="L5192">
        <v>0</v>
      </c>
      <c r="M5192" s="31">
        <v>4.0434357023561903E-3</v>
      </c>
      <c r="N5192" s="31">
        <v>1.2686495915296199E-3</v>
      </c>
      <c r="O5192" s="31">
        <v>0.31113299999999999</v>
      </c>
      <c r="P5192" s="1">
        <v>1.4365907471375499E-3</v>
      </c>
      <c r="Q5192" t="s">
        <v>19</v>
      </c>
      <c r="R5192" t="s">
        <v>29</v>
      </c>
      <c r="S5192" t="s">
        <v>46169</v>
      </c>
    </row>
    <row r="5193" spans="1:19">
      <c r="A5193" t="s">
        <v>15564</v>
      </c>
      <c r="B5193" t="s">
        <v>710</v>
      </c>
      <c r="C5193">
        <v>62868479</v>
      </c>
      <c r="D5193">
        <v>62868466</v>
      </c>
      <c r="E5193">
        <v>62868508</v>
      </c>
      <c r="F5193" t="s">
        <v>29</v>
      </c>
      <c r="G5193" t="s">
        <v>24</v>
      </c>
      <c r="H5193" t="s">
        <v>15565</v>
      </c>
      <c r="I5193" t="s">
        <v>15566</v>
      </c>
      <c r="J5193">
        <v>80</v>
      </c>
      <c r="K5193">
        <v>80</v>
      </c>
      <c r="L5193">
        <v>0</v>
      </c>
      <c r="M5193" s="31">
        <v>-4.7420988699145E-3</v>
      </c>
      <c r="N5193" s="31">
        <v>1.22659903661097E-3</v>
      </c>
      <c r="O5193" s="31">
        <v>0.41153099999999998</v>
      </c>
      <c r="P5193" s="1">
        <v>1.1061017703669899E-4</v>
      </c>
      <c r="Q5193" t="s">
        <v>24</v>
      </c>
      <c r="R5193" t="s">
        <v>29</v>
      </c>
      <c r="S5193" t="s">
        <v>46169</v>
      </c>
    </row>
    <row r="5194" spans="1:19">
      <c r="A5194" t="s">
        <v>15567</v>
      </c>
      <c r="B5194" t="s">
        <v>259</v>
      </c>
      <c r="C5194">
        <v>52489389</v>
      </c>
      <c r="D5194">
        <v>52489376</v>
      </c>
      <c r="E5194">
        <v>52489410</v>
      </c>
      <c r="F5194" t="s">
        <v>18</v>
      </c>
      <c r="G5194" t="s">
        <v>19</v>
      </c>
      <c r="H5194" t="s">
        <v>15568</v>
      </c>
      <c r="I5194" t="s">
        <v>15569</v>
      </c>
      <c r="J5194">
        <v>79</v>
      </c>
      <c r="K5194">
        <v>78</v>
      </c>
      <c r="L5194">
        <v>1</v>
      </c>
      <c r="M5194" s="31">
        <v>-1.1115869064798599E-2</v>
      </c>
      <c r="N5194" s="31">
        <v>1.52704815752828E-3</v>
      </c>
      <c r="O5194" s="31">
        <v>0.17594399999999999</v>
      </c>
      <c r="P5194" s="1">
        <v>3.3551208949031302E-13</v>
      </c>
      <c r="Q5194" t="s">
        <v>18</v>
      </c>
      <c r="R5194" t="s">
        <v>19</v>
      </c>
      <c r="S5194" t="s">
        <v>46169</v>
      </c>
    </row>
    <row r="5195" spans="1:19">
      <c r="A5195" t="s">
        <v>15570</v>
      </c>
      <c r="B5195" t="s">
        <v>137</v>
      </c>
      <c r="C5195">
        <v>4935582</v>
      </c>
      <c r="D5195">
        <v>4935558</v>
      </c>
      <c r="E5195">
        <v>4935588</v>
      </c>
      <c r="F5195" t="s">
        <v>24</v>
      </c>
      <c r="G5195" t="s">
        <v>18</v>
      </c>
      <c r="H5195" t="s">
        <v>15571</v>
      </c>
      <c r="I5195" t="s">
        <v>15572</v>
      </c>
      <c r="J5195">
        <v>97</v>
      </c>
      <c r="K5195">
        <v>69</v>
      </c>
      <c r="L5195">
        <v>28</v>
      </c>
      <c r="M5195" s="31">
        <v>4.8575150596585001E-3</v>
      </c>
      <c r="N5195" s="31">
        <v>1.72331646709773E-3</v>
      </c>
      <c r="O5195" s="31">
        <v>0.116302</v>
      </c>
      <c r="P5195" s="1">
        <v>4.8218305451051E-3</v>
      </c>
      <c r="Q5195" t="s">
        <v>24</v>
      </c>
      <c r="R5195" t="s">
        <v>18</v>
      </c>
      <c r="S5195" t="s">
        <v>46168</v>
      </c>
    </row>
    <row r="5196" spans="1:19">
      <c r="A5196" t="s">
        <v>15573</v>
      </c>
      <c r="B5196" t="s">
        <v>276</v>
      </c>
      <c r="C5196">
        <v>47271515</v>
      </c>
      <c r="D5196">
        <v>47271488</v>
      </c>
      <c r="E5196">
        <v>47271530</v>
      </c>
      <c r="F5196" t="s">
        <v>18</v>
      </c>
      <c r="G5196" t="s">
        <v>19</v>
      </c>
      <c r="H5196" t="s">
        <v>15574</v>
      </c>
      <c r="I5196" t="s">
        <v>15575</v>
      </c>
      <c r="J5196">
        <v>83</v>
      </c>
      <c r="K5196">
        <v>83</v>
      </c>
      <c r="L5196">
        <v>0</v>
      </c>
      <c r="M5196" s="31">
        <v>-3.64831350989507E-3</v>
      </c>
      <c r="N5196" s="31">
        <v>1.2273173473993E-3</v>
      </c>
      <c r="O5196" s="31">
        <v>0.43041699999999999</v>
      </c>
      <c r="P5196" s="1">
        <v>2.95296868123863E-3</v>
      </c>
      <c r="Q5196" t="s">
        <v>19</v>
      </c>
      <c r="R5196" t="s">
        <v>18</v>
      </c>
      <c r="S5196" t="s">
        <v>46169</v>
      </c>
    </row>
    <row r="5197" spans="1:19">
      <c r="A5197" t="s">
        <v>15576</v>
      </c>
      <c r="B5197" t="s">
        <v>276</v>
      </c>
      <c r="C5197">
        <v>33269433</v>
      </c>
      <c r="D5197">
        <v>33269410</v>
      </c>
      <c r="E5197">
        <v>33269442</v>
      </c>
      <c r="F5197" t="s">
        <v>19</v>
      </c>
      <c r="G5197" t="s">
        <v>24</v>
      </c>
      <c r="H5197" t="s">
        <v>15577</v>
      </c>
      <c r="I5197" t="s">
        <v>15578</v>
      </c>
      <c r="J5197">
        <v>106</v>
      </c>
      <c r="K5197">
        <v>106</v>
      </c>
      <c r="L5197">
        <v>0</v>
      </c>
      <c r="M5197" s="31">
        <v>4.35741825080691E-3</v>
      </c>
      <c r="N5197" s="31">
        <v>1.3059314741444099E-3</v>
      </c>
      <c r="O5197" s="31">
        <v>0.33300200000000002</v>
      </c>
      <c r="P5197" s="1">
        <v>8.4798863232412897E-4</v>
      </c>
      <c r="Q5197" t="s">
        <v>19</v>
      </c>
      <c r="R5197" t="s">
        <v>24</v>
      </c>
      <c r="S5197" t="s">
        <v>46169</v>
      </c>
    </row>
    <row r="5198" spans="1:19">
      <c r="A5198" t="s">
        <v>15579</v>
      </c>
      <c r="B5198" t="s">
        <v>276</v>
      </c>
      <c r="C5198">
        <v>50638365</v>
      </c>
      <c r="D5198">
        <v>50638335</v>
      </c>
      <c r="E5198">
        <v>50638371</v>
      </c>
      <c r="F5198" t="s">
        <v>24</v>
      </c>
      <c r="G5198" t="s">
        <v>29</v>
      </c>
      <c r="H5198" t="s">
        <v>15580</v>
      </c>
      <c r="I5198" t="s">
        <v>543</v>
      </c>
      <c r="J5198">
        <v>64</v>
      </c>
      <c r="K5198">
        <v>59</v>
      </c>
      <c r="L5198">
        <v>5</v>
      </c>
      <c r="M5198" s="31">
        <v>5.2150873035765096E-3</v>
      </c>
      <c r="N5198" s="31">
        <v>1.5502801773782499E-3</v>
      </c>
      <c r="O5198" s="31">
        <v>0.15009900000000001</v>
      </c>
      <c r="P5198" s="1">
        <v>7.6831457305657504E-4</v>
      </c>
      <c r="Q5198" t="s">
        <v>29</v>
      </c>
      <c r="R5198" t="s">
        <v>24</v>
      </c>
      <c r="S5198" t="s">
        <v>46168</v>
      </c>
    </row>
    <row r="5199" spans="1:19">
      <c r="A5199" t="s">
        <v>15581</v>
      </c>
      <c r="B5199" t="s">
        <v>276</v>
      </c>
      <c r="C5199">
        <v>12414207</v>
      </c>
      <c r="D5199">
        <v>12414167</v>
      </c>
      <c r="E5199">
        <v>12414212</v>
      </c>
      <c r="F5199" t="s">
        <v>18</v>
      </c>
      <c r="G5199" t="s">
        <v>19</v>
      </c>
      <c r="H5199" t="s">
        <v>15582</v>
      </c>
      <c r="I5199" t="s">
        <v>15583</v>
      </c>
      <c r="J5199">
        <v>64</v>
      </c>
      <c r="K5199">
        <v>63</v>
      </c>
      <c r="L5199">
        <v>1</v>
      </c>
      <c r="M5199" s="31">
        <v>3.5603961191547598E-3</v>
      </c>
      <c r="N5199" s="31">
        <v>1.34634558319012E-3</v>
      </c>
      <c r="O5199" s="31">
        <v>0.27634199999999998</v>
      </c>
      <c r="P5199" s="1">
        <v>8.1814359713589108E-3</v>
      </c>
      <c r="Q5199" t="s">
        <v>19</v>
      </c>
      <c r="R5199" t="s">
        <v>18</v>
      </c>
      <c r="S5199" t="s">
        <v>46169</v>
      </c>
    </row>
    <row r="5200" spans="1:19">
      <c r="A5200" t="s">
        <v>15584</v>
      </c>
      <c r="B5200" t="s">
        <v>137</v>
      </c>
      <c r="C5200">
        <v>31111250</v>
      </c>
      <c r="D5200">
        <v>31111221</v>
      </c>
      <c r="E5200">
        <v>31111265</v>
      </c>
      <c r="F5200" t="s">
        <v>19</v>
      </c>
      <c r="G5200" t="s">
        <v>18</v>
      </c>
      <c r="H5200" t="s">
        <v>15585</v>
      </c>
      <c r="I5200" t="s">
        <v>15586</v>
      </c>
      <c r="J5200">
        <v>63</v>
      </c>
      <c r="K5200">
        <v>63</v>
      </c>
      <c r="L5200">
        <v>0</v>
      </c>
      <c r="M5200" s="31">
        <v>1.09322591304888E-2</v>
      </c>
      <c r="N5200" s="31">
        <v>1.34339971711554E-3</v>
      </c>
      <c r="O5200" s="31">
        <v>0.2833</v>
      </c>
      <c r="P5200" s="1">
        <v>4.0267126796147201E-16</v>
      </c>
      <c r="Q5200" t="s">
        <v>18</v>
      </c>
      <c r="R5200" t="s">
        <v>19</v>
      </c>
      <c r="S5200" t="s">
        <v>46168</v>
      </c>
    </row>
    <row r="5201" spans="1:19">
      <c r="A5201" t="s">
        <v>15587</v>
      </c>
      <c r="B5201" t="s">
        <v>269</v>
      </c>
      <c r="C5201">
        <v>72826317</v>
      </c>
      <c r="D5201">
        <v>72826299</v>
      </c>
      <c r="E5201">
        <v>72826332</v>
      </c>
      <c r="F5201" t="s">
        <v>18</v>
      </c>
      <c r="G5201" t="s">
        <v>24</v>
      </c>
      <c r="H5201" t="s">
        <v>15588</v>
      </c>
      <c r="I5201" t="s">
        <v>15589</v>
      </c>
      <c r="J5201">
        <v>76</v>
      </c>
      <c r="K5201">
        <v>82</v>
      </c>
      <c r="L5201">
        <v>-6</v>
      </c>
      <c r="M5201" s="31">
        <v>-1.4042471024706901E-2</v>
      </c>
      <c r="N5201" s="31">
        <v>1.84847747243708E-3</v>
      </c>
      <c r="O5201" s="31">
        <v>0.101392</v>
      </c>
      <c r="P5201" s="1">
        <v>3.0359719495483298E-14</v>
      </c>
      <c r="Q5201" t="s">
        <v>18</v>
      </c>
      <c r="R5201" t="s">
        <v>24</v>
      </c>
      <c r="S5201" t="s">
        <v>46168</v>
      </c>
    </row>
    <row r="5202" spans="1:19">
      <c r="A5202" t="s">
        <v>15590</v>
      </c>
      <c r="B5202" t="s">
        <v>710</v>
      </c>
      <c r="C5202">
        <v>48551870</v>
      </c>
      <c r="D5202">
        <v>48551861</v>
      </c>
      <c r="E5202">
        <v>48551889</v>
      </c>
      <c r="F5202" t="s">
        <v>24</v>
      </c>
      <c r="G5202" t="s">
        <v>29</v>
      </c>
      <c r="H5202" t="s">
        <v>15591</v>
      </c>
      <c r="I5202" t="s">
        <v>15592</v>
      </c>
      <c r="J5202">
        <v>100</v>
      </c>
      <c r="K5202">
        <v>72</v>
      </c>
      <c r="L5202">
        <v>28</v>
      </c>
      <c r="M5202" s="31">
        <v>-4.0220491313714404E-3</v>
      </c>
      <c r="N5202" s="31">
        <v>1.3250308575425899E-3</v>
      </c>
      <c r="O5202" s="31">
        <v>0.29423500000000002</v>
      </c>
      <c r="P5202" s="1">
        <v>2.4018653085710199E-3</v>
      </c>
      <c r="Q5202" t="s">
        <v>24</v>
      </c>
      <c r="R5202" t="s">
        <v>29</v>
      </c>
      <c r="S5202" t="s">
        <v>46168</v>
      </c>
    </row>
    <row r="5203" spans="1:19">
      <c r="A5203" t="s">
        <v>15593</v>
      </c>
      <c r="B5203" t="s">
        <v>137</v>
      </c>
      <c r="C5203">
        <v>58509842</v>
      </c>
      <c r="D5203">
        <v>58509811</v>
      </c>
      <c r="E5203">
        <v>58509847</v>
      </c>
      <c r="F5203" t="s">
        <v>19</v>
      </c>
      <c r="G5203" t="s">
        <v>18</v>
      </c>
      <c r="H5203" t="s">
        <v>15594</v>
      </c>
      <c r="I5203" t="s">
        <v>15595</v>
      </c>
      <c r="J5203">
        <v>59</v>
      </c>
      <c r="K5203">
        <v>59</v>
      </c>
      <c r="L5203">
        <v>0</v>
      </c>
      <c r="M5203" s="31">
        <v>5.4113299410252398E-3</v>
      </c>
      <c r="N5203" s="31">
        <v>1.6376981014563799E-3</v>
      </c>
      <c r="O5203" s="31">
        <v>0.15407599999999999</v>
      </c>
      <c r="P5203" s="1">
        <v>9.5237924180853896E-4</v>
      </c>
      <c r="Q5203" t="s">
        <v>18</v>
      </c>
      <c r="R5203" t="s">
        <v>19</v>
      </c>
      <c r="S5203" t="s">
        <v>46168</v>
      </c>
    </row>
    <row r="5204" spans="1:19">
      <c r="A5204" t="s">
        <v>15596</v>
      </c>
      <c r="B5204" t="s">
        <v>71</v>
      </c>
      <c r="C5204">
        <v>42674908</v>
      </c>
      <c r="D5204">
        <v>42674892</v>
      </c>
      <c r="E5204">
        <v>42674909</v>
      </c>
      <c r="F5204" t="s">
        <v>19</v>
      </c>
      <c r="G5204" t="s">
        <v>24</v>
      </c>
      <c r="H5204" t="s">
        <v>15597</v>
      </c>
      <c r="I5204" t="s">
        <v>15598</v>
      </c>
      <c r="J5204">
        <v>25</v>
      </c>
      <c r="K5204">
        <v>53</v>
      </c>
      <c r="L5204">
        <v>-28</v>
      </c>
      <c r="M5204" s="31">
        <v>4.1434841605573498E-3</v>
      </c>
      <c r="N5204" s="31">
        <v>1.3631513240512001E-3</v>
      </c>
      <c r="O5204" s="31">
        <v>0.29125200000000001</v>
      </c>
      <c r="P5204" s="1">
        <v>2.3686404671549098E-3</v>
      </c>
      <c r="Q5204" t="s">
        <v>24</v>
      </c>
      <c r="R5204" t="s">
        <v>19</v>
      </c>
      <c r="S5204" t="s">
        <v>46168</v>
      </c>
    </row>
    <row r="5205" spans="1:19">
      <c r="A5205" t="s">
        <v>15599</v>
      </c>
      <c r="B5205" t="s">
        <v>276</v>
      </c>
      <c r="C5205">
        <v>29483584</v>
      </c>
      <c r="D5205">
        <v>29483556</v>
      </c>
      <c r="E5205">
        <v>29483597</v>
      </c>
      <c r="F5205" t="s">
        <v>19</v>
      </c>
      <c r="G5205" t="s">
        <v>24</v>
      </c>
      <c r="H5205" t="s">
        <v>15600</v>
      </c>
      <c r="I5205" t="s">
        <v>15601</v>
      </c>
      <c r="J5205">
        <v>70</v>
      </c>
      <c r="K5205">
        <v>70</v>
      </c>
      <c r="L5205">
        <v>0</v>
      </c>
      <c r="M5205" s="31">
        <v>5.9629639615892101E-3</v>
      </c>
      <c r="N5205" s="31">
        <v>1.59823473950519E-3</v>
      </c>
      <c r="O5205" s="31">
        <v>0.18787300000000001</v>
      </c>
      <c r="P5205" s="1">
        <v>1.9074484120749999E-4</v>
      </c>
      <c r="Q5205" t="s">
        <v>19</v>
      </c>
      <c r="R5205" t="s">
        <v>24</v>
      </c>
      <c r="S5205" t="s">
        <v>46169</v>
      </c>
    </row>
    <row r="5206" spans="1:19">
      <c r="A5206" t="s">
        <v>15602</v>
      </c>
      <c r="B5206" t="s">
        <v>276</v>
      </c>
      <c r="C5206">
        <v>4607575</v>
      </c>
      <c r="D5206">
        <v>4607561</v>
      </c>
      <c r="E5206">
        <v>4607594</v>
      </c>
      <c r="F5206" t="s">
        <v>24</v>
      </c>
      <c r="G5206" t="s">
        <v>29</v>
      </c>
      <c r="H5206" t="s">
        <v>15603</v>
      </c>
      <c r="I5206" t="s">
        <v>15604</v>
      </c>
      <c r="J5206">
        <v>71</v>
      </c>
      <c r="K5206">
        <v>68</v>
      </c>
      <c r="L5206">
        <v>3</v>
      </c>
      <c r="M5206" s="31">
        <v>-2.6207564775875998E-3</v>
      </c>
      <c r="N5206" s="31">
        <v>1.2177419022475701E-3</v>
      </c>
      <c r="O5206" s="31">
        <v>0.43638199999999999</v>
      </c>
      <c r="P5206" s="1">
        <v>3.1385979101295203E-2</v>
      </c>
      <c r="Q5206" t="s">
        <v>29</v>
      </c>
      <c r="R5206" t="s">
        <v>24</v>
      </c>
      <c r="S5206" t="s">
        <v>46168</v>
      </c>
    </row>
    <row r="5207" spans="1:19">
      <c r="A5207" t="s">
        <v>15605</v>
      </c>
      <c r="B5207" t="s">
        <v>276</v>
      </c>
      <c r="C5207">
        <v>45995095</v>
      </c>
      <c r="D5207">
        <v>45995093</v>
      </c>
      <c r="E5207">
        <v>45995119</v>
      </c>
      <c r="F5207" t="s">
        <v>18</v>
      </c>
      <c r="G5207" t="s">
        <v>24</v>
      </c>
      <c r="H5207" t="s">
        <v>15606</v>
      </c>
      <c r="I5207" t="s">
        <v>15607</v>
      </c>
      <c r="J5207">
        <v>57</v>
      </c>
      <c r="K5207">
        <v>36</v>
      </c>
      <c r="L5207">
        <v>21</v>
      </c>
      <c r="M5207" s="31">
        <v>2.6460885270526398E-3</v>
      </c>
      <c r="N5207" s="31">
        <v>1.2079106022005301E-3</v>
      </c>
      <c r="O5207" s="31">
        <v>0.49701800000000002</v>
      </c>
      <c r="P5207" s="1">
        <v>2.84783790417222E-2</v>
      </c>
      <c r="Q5207" t="s">
        <v>18</v>
      </c>
      <c r="R5207" t="s">
        <v>24</v>
      </c>
      <c r="S5207" t="s">
        <v>46169</v>
      </c>
    </row>
    <row r="5208" spans="1:19">
      <c r="A5208" t="s">
        <v>15608</v>
      </c>
      <c r="B5208" t="s">
        <v>276</v>
      </c>
      <c r="C5208">
        <v>58451591</v>
      </c>
      <c r="D5208">
        <v>58451577</v>
      </c>
      <c r="E5208">
        <v>58451618</v>
      </c>
      <c r="F5208" t="s">
        <v>19</v>
      </c>
      <c r="G5208" t="s">
        <v>18</v>
      </c>
      <c r="H5208" t="s">
        <v>15609</v>
      </c>
      <c r="I5208" t="s">
        <v>15610</v>
      </c>
      <c r="J5208">
        <v>53</v>
      </c>
      <c r="K5208">
        <v>53</v>
      </c>
      <c r="L5208">
        <v>0</v>
      </c>
      <c r="M5208" s="31">
        <v>3.3416269685643302E-3</v>
      </c>
      <c r="N5208" s="31">
        <v>1.3338042045378199E-3</v>
      </c>
      <c r="O5208" s="31">
        <v>0.25944299999999998</v>
      </c>
      <c r="P5208" s="1">
        <v>1.2233530406704799E-2</v>
      </c>
      <c r="Q5208" t="s">
        <v>18</v>
      </c>
      <c r="R5208" t="s">
        <v>19</v>
      </c>
      <c r="S5208" t="s">
        <v>46168</v>
      </c>
    </row>
    <row r="5209" spans="1:19">
      <c r="A5209" t="s">
        <v>15611</v>
      </c>
      <c r="B5209" t="s">
        <v>28</v>
      </c>
      <c r="C5209">
        <v>76179748</v>
      </c>
      <c r="D5209">
        <v>76179738</v>
      </c>
      <c r="E5209">
        <v>76179778</v>
      </c>
      <c r="F5209" t="s">
        <v>24</v>
      </c>
      <c r="G5209" t="s">
        <v>29</v>
      </c>
      <c r="H5209" t="s">
        <v>15612</v>
      </c>
      <c r="I5209" t="s">
        <v>15613</v>
      </c>
      <c r="J5209">
        <v>59</v>
      </c>
      <c r="K5209">
        <v>59</v>
      </c>
      <c r="L5209">
        <v>0</v>
      </c>
      <c r="M5209" s="31">
        <v>7.1999717424162304E-3</v>
      </c>
      <c r="N5209" s="31">
        <v>2.4081799169551801E-3</v>
      </c>
      <c r="O5209" s="31">
        <v>6.8588499999999997E-2</v>
      </c>
      <c r="P5209" s="1">
        <v>2.7916190081770202E-3</v>
      </c>
      <c r="Q5209" t="s">
        <v>29</v>
      </c>
      <c r="R5209" t="s">
        <v>24</v>
      </c>
      <c r="S5209" t="s">
        <v>46169</v>
      </c>
    </row>
    <row r="5210" spans="1:19">
      <c r="A5210" t="s">
        <v>15614</v>
      </c>
      <c r="B5210" t="s">
        <v>216</v>
      </c>
      <c r="C5210">
        <v>110491839</v>
      </c>
      <c r="D5210">
        <v>110491834</v>
      </c>
      <c r="E5210">
        <v>110491865</v>
      </c>
      <c r="F5210" t="s">
        <v>18</v>
      </c>
      <c r="G5210" t="s">
        <v>19</v>
      </c>
      <c r="H5210" t="s">
        <v>15615</v>
      </c>
      <c r="I5210" t="s">
        <v>15616</v>
      </c>
      <c r="J5210">
        <v>97</v>
      </c>
      <c r="K5210">
        <v>83</v>
      </c>
      <c r="L5210">
        <v>14</v>
      </c>
      <c r="M5210" s="31">
        <v>4.9372957986317002E-3</v>
      </c>
      <c r="N5210" s="31">
        <v>1.24454259284748E-3</v>
      </c>
      <c r="O5210" s="31">
        <v>0.36083500000000002</v>
      </c>
      <c r="P5210" s="1">
        <v>7.2735095894330495E-5</v>
      </c>
      <c r="Q5210" t="s">
        <v>19</v>
      </c>
      <c r="R5210" t="s">
        <v>18</v>
      </c>
      <c r="S5210" t="s">
        <v>46169</v>
      </c>
    </row>
    <row r="5211" spans="1:19">
      <c r="A5211" t="s">
        <v>15617</v>
      </c>
      <c r="B5211" t="s">
        <v>169</v>
      </c>
      <c r="C5211">
        <v>160705244</v>
      </c>
      <c r="D5211">
        <v>160705216</v>
      </c>
      <c r="E5211">
        <v>160705259</v>
      </c>
      <c r="F5211" t="s">
        <v>18</v>
      </c>
      <c r="G5211" t="s">
        <v>24</v>
      </c>
      <c r="H5211" t="s">
        <v>15618</v>
      </c>
      <c r="I5211" t="s">
        <v>15619</v>
      </c>
      <c r="J5211">
        <v>41</v>
      </c>
      <c r="K5211">
        <v>62</v>
      </c>
      <c r="L5211">
        <v>-21</v>
      </c>
      <c r="M5211" s="31">
        <v>5.6987315710879801E-3</v>
      </c>
      <c r="N5211" s="31">
        <v>1.56417690065227E-3</v>
      </c>
      <c r="O5211" s="31">
        <v>0.189861</v>
      </c>
      <c r="P5211" s="1">
        <v>2.6918764133851202E-4</v>
      </c>
      <c r="Q5211" t="s">
        <v>24</v>
      </c>
      <c r="R5211" t="s">
        <v>18</v>
      </c>
      <c r="S5211" t="s">
        <v>46168</v>
      </c>
    </row>
    <row r="5212" spans="1:19">
      <c r="A5212" t="s">
        <v>15620</v>
      </c>
      <c r="B5212" t="s">
        <v>137</v>
      </c>
      <c r="C5212">
        <v>80671502</v>
      </c>
      <c r="D5212">
        <v>80671477</v>
      </c>
      <c r="E5212">
        <v>80671502</v>
      </c>
      <c r="F5212" t="s">
        <v>18</v>
      </c>
      <c r="G5212" t="s">
        <v>19</v>
      </c>
      <c r="H5212" t="s">
        <v>15621</v>
      </c>
      <c r="I5212" t="s">
        <v>15622</v>
      </c>
      <c r="J5212">
        <v>61</v>
      </c>
      <c r="K5212">
        <v>43</v>
      </c>
      <c r="L5212">
        <v>18</v>
      </c>
      <c r="M5212" s="31">
        <v>-3.89167630443873E-3</v>
      </c>
      <c r="N5212" s="31">
        <v>1.25959067032965E-3</v>
      </c>
      <c r="O5212" s="31">
        <v>0.31809100000000001</v>
      </c>
      <c r="P5212" s="1">
        <v>2.00402134831073E-3</v>
      </c>
      <c r="Q5212" t="s">
        <v>18</v>
      </c>
      <c r="R5212" t="s">
        <v>19</v>
      </c>
      <c r="S5212" t="s">
        <v>46169</v>
      </c>
    </row>
    <row r="5213" spans="1:19">
      <c r="A5213" t="s">
        <v>15623</v>
      </c>
      <c r="B5213" t="s">
        <v>269</v>
      </c>
      <c r="C5213">
        <v>40549487</v>
      </c>
      <c r="D5213">
        <v>40549460</v>
      </c>
      <c r="E5213">
        <v>40549492</v>
      </c>
      <c r="F5213" t="s">
        <v>29</v>
      </c>
      <c r="G5213" t="s">
        <v>18</v>
      </c>
      <c r="H5213" t="s">
        <v>15624</v>
      </c>
      <c r="I5213" t="s">
        <v>15625</v>
      </c>
      <c r="J5213">
        <v>30</v>
      </c>
      <c r="K5213">
        <v>52</v>
      </c>
      <c r="L5213">
        <v>-22</v>
      </c>
      <c r="M5213" s="31">
        <v>-8.3027600665001207E-3</v>
      </c>
      <c r="N5213" s="31">
        <v>1.7118257667450799E-3</v>
      </c>
      <c r="O5213" s="31">
        <v>0.125249</v>
      </c>
      <c r="P5213" s="1">
        <v>1.2331426173195999E-6</v>
      </c>
      <c r="Q5213" t="s">
        <v>18</v>
      </c>
      <c r="R5213" t="s">
        <v>29</v>
      </c>
      <c r="S5213" t="s">
        <v>46169</v>
      </c>
    </row>
    <row r="5214" spans="1:19">
      <c r="A5214" t="s">
        <v>15626</v>
      </c>
      <c r="B5214" t="s">
        <v>216</v>
      </c>
      <c r="C5214">
        <v>11742301</v>
      </c>
      <c r="D5214">
        <v>11742283</v>
      </c>
      <c r="E5214">
        <v>11742323</v>
      </c>
      <c r="F5214" t="s">
        <v>18</v>
      </c>
      <c r="G5214" t="s">
        <v>19</v>
      </c>
      <c r="H5214" t="s">
        <v>15627</v>
      </c>
      <c r="I5214" t="s">
        <v>15628</v>
      </c>
      <c r="J5214">
        <v>63</v>
      </c>
      <c r="K5214">
        <v>54</v>
      </c>
      <c r="L5214">
        <v>9</v>
      </c>
      <c r="M5214" s="31">
        <v>-4.8788406656524903E-3</v>
      </c>
      <c r="N5214" s="31">
        <v>1.2323574113749999E-3</v>
      </c>
      <c r="O5214" s="31">
        <v>0.41948299999999999</v>
      </c>
      <c r="P5214" s="1">
        <v>7.5280174315082399E-5</v>
      </c>
      <c r="Q5214" t="s">
        <v>19</v>
      </c>
      <c r="R5214" t="s">
        <v>18</v>
      </c>
      <c r="S5214" t="s">
        <v>46169</v>
      </c>
    </row>
    <row r="5215" spans="1:19">
      <c r="A5215" t="s">
        <v>15629</v>
      </c>
      <c r="B5215" t="s">
        <v>259</v>
      </c>
      <c r="C5215">
        <v>183817975</v>
      </c>
      <c r="D5215">
        <v>183817966</v>
      </c>
      <c r="E5215">
        <v>183818008</v>
      </c>
      <c r="F5215" t="s">
        <v>29</v>
      </c>
      <c r="G5215" t="s">
        <v>24</v>
      </c>
      <c r="H5215" t="s">
        <v>15630</v>
      </c>
      <c r="I5215" t="s">
        <v>15631</v>
      </c>
      <c r="J5215">
        <v>54</v>
      </c>
      <c r="K5215">
        <v>54</v>
      </c>
      <c r="L5215">
        <v>0</v>
      </c>
      <c r="M5215" s="31">
        <v>5.7194108616890702E-3</v>
      </c>
      <c r="N5215" s="31">
        <v>1.2182855539147901E-3</v>
      </c>
      <c r="O5215" s="31">
        <v>0.46918500000000002</v>
      </c>
      <c r="P5215" s="1">
        <v>2.6707796831721501E-6</v>
      </c>
      <c r="Q5215" t="s">
        <v>29</v>
      </c>
      <c r="R5215" t="s">
        <v>24</v>
      </c>
      <c r="S5215" t="s">
        <v>46169</v>
      </c>
    </row>
    <row r="5216" spans="1:19">
      <c r="A5216" t="s">
        <v>15632</v>
      </c>
      <c r="B5216" t="s">
        <v>137</v>
      </c>
      <c r="C5216">
        <v>81484541</v>
      </c>
      <c r="D5216">
        <v>81484506</v>
      </c>
      <c r="E5216">
        <v>81484544</v>
      </c>
      <c r="F5216" t="s">
        <v>19</v>
      </c>
      <c r="G5216" t="s">
        <v>18</v>
      </c>
      <c r="H5216" t="s">
        <v>15633</v>
      </c>
      <c r="I5216" t="s">
        <v>15634</v>
      </c>
      <c r="J5216">
        <v>41</v>
      </c>
      <c r="K5216">
        <v>54</v>
      </c>
      <c r="L5216">
        <v>-13</v>
      </c>
      <c r="M5216" s="31">
        <v>-8.7737859763303509E-3</v>
      </c>
      <c r="N5216" s="31">
        <v>1.28356185479854E-3</v>
      </c>
      <c r="O5216" s="31">
        <v>0.35884700000000003</v>
      </c>
      <c r="P5216" s="1">
        <v>8.1719979494054792E-12</v>
      </c>
      <c r="Q5216" t="s">
        <v>18</v>
      </c>
      <c r="R5216" t="s">
        <v>19</v>
      </c>
      <c r="S5216" t="s">
        <v>46169</v>
      </c>
    </row>
    <row r="5217" spans="1:19">
      <c r="A5217" t="s">
        <v>15635</v>
      </c>
      <c r="B5217" t="s">
        <v>28</v>
      </c>
      <c r="C5217">
        <v>764433</v>
      </c>
      <c r="D5217">
        <v>764416</v>
      </c>
      <c r="E5217">
        <v>764452</v>
      </c>
      <c r="F5217" t="s">
        <v>19</v>
      </c>
      <c r="G5217" t="s">
        <v>18</v>
      </c>
      <c r="H5217" t="s">
        <v>15636</v>
      </c>
      <c r="I5217" t="s">
        <v>15637</v>
      </c>
      <c r="J5217">
        <v>82</v>
      </c>
      <c r="K5217">
        <v>82</v>
      </c>
      <c r="L5217">
        <v>0</v>
      </c>
      <c r="M5217" s="31">
        <v>2.5404638868996299E-3</v>
      </c>
      <c r="N5217" s="31">
        <v>1.2871444010459699E-3</v>
      </c>
      <c r="O5217" s="31">
        <v>0.30417499999999997</v>
      </c>
      <c r="P5217" s="1">
        <v>4.8413480161998597E-2</v>
      </c>
      <c r="Q5217" t="s">
        <v>19</v>
      </c>
      <c r="R5217" t="s">
        <v>18</v>
      </c>
      <c r="S5217" t="s">
        <v>46168</v>
      </c>
    </row>
    <row r="5218" spans="1:19">
      <c r="A5218" t="s">
        <v>15638</v>
      </c>
      <c r="B5218" t="s">
        <v>216</v>
      </c>
      <c r="C5218">
        <v>11423943</v>
      </c>
      <c r="D5218">
        <v>11423940</v>
      </c>
      <c r="E5218">
        <v>11423982</v>
      </c>
      <c r="F5218" t="s">
        <v>29</v>
      </c>
      <c r="G5218" t="s">
        <v>24</v>
      </c>
      <c r="H5218" t="s">
        <v>15639</v>
      </c>
      <c r="I5218" t="s">
        <v>15640</v>
      </c>
      <c r="J5218">
        <v>37</v>
      </c>
      <c r="K5218">
        <v>65</v>
      </c>
      <c r="L5218">
        <v>-28</v>
      </c>
      <c r="M5218" s="31">
        <v>-4.2249565450681297E-3</v>
      </c>
      <c r="N5218" s="31">
        <v>2.0271626096280502E-3</v>
      </c>
      <c r="O5218" s="31">
        <v>8.3499000000000004E-2</v>
      </c>
      <c r="P5218" s="1">
        <v>3.7144480082279302E-2</v>
      </c>
      <c r="Q5218" t="s">
        <v>24</v>
      </c>
      <c r="R5218" t="s">
        <v>29</v>
      </c>
      <c r="S5218" t="s">
        <v>46168</v>
      </c>
    </row>
    <row r="5219" spans="1:19">
      <c r="A5219" t="s">
        <v>15641</v>
      </c>
      <c r="B5219" t="s">
        <v>289</v>
      </c>
      <c r="C5219">
        <v>24706965</v>
      </c>
      <c r="D5219">
        <v>24706938</v>
      </c>
      <c r="E5219">
        <v>24706966</v>
      </c>
      <c r="F5219" t="s">
        <v>29</v>
      </c>
      <c r="G5219" t="s">
        <v>24</v>
      </c>
      <c r="H5219" t="s">
        <v>15642</v>
      </c>
      <c r="I5219" t="s">
        <v>15643</v>
      </c>
      <c r="J5219">
        <v>57</v>
      </c>
      <c r="K5219">
        <v>85</v>
      </c>
      <c r="L5219">
        <v>-28</v>
      </c>
      <c r="M5219" s="31">
        <v>-2.7205653794358602E-3</v>
      </c>
      <c r="N5219" s="31">
        <v>1.2023513162976601E-3</v>
      </c>
      <c r="O5219" s="31">
        <v>0.49602400000000002</v>
      </c>
      <c r="P5219" s="1">
        <v>2.3653929433941501E-2</v>
      </c>
      <c r="Q5219" t="s">
        <v>24</v>
      </c>
      <c r="R5219" t="s">
        <v>29</v>
      </c>
      <c r="S5219" t="s">
        <v>46168</v>
      </c>
    </row>
    <row r="5220" spans="1:19">
      <c r="A5220" t="s">
        <v>15644</v>
      </c>
      <c r="B5220" t="s">
        <v>200</v>
      </c>
      <c r="C5220">
        <v>11235049</v>
      </c>
      <c r="D5220">
        <v>11235045</v>
      </c>
      <c r="E5220">
        <v>11235062</v>
      </c>
      <c r="F5220" t="s">
        <v>18</v>
      </c>
      <c r="G5220" t="s">
        <v>24</v>
      </c>
      <c r="H5220" t="s">
        <v>15645</v>
      </c>
      <c r="I5220" t="s">
        <v>15646</v>
      </c>
      <c r="J5220">
        <v>53</v>
      </c>
      <c r="K5220">
        <v>12</v>
      </c>
      <c r="L5220">
        <v>41</v>
      </c>
      <c r="M5220" s="31">
        <v>-6.0357365531357099E-3</v>
      </c>
      <c r="N5220" s="31">
        <v>1.2164050183413101E-3</v>
      </c>
      <c r="O5220" s="31">
        <v>0.48508899999999999</v>
      </c>
      <c r="P5220" s="1">
        <v>6.9790241627974999E-7</v>
      </c>
      <c r="Q5220" t="s">
        <v>18</v>
      </c>
      <c r="R5220" t="s">
        <v>24</v>
      </c>
      <c r="S5220" t="s">
        <v>46169</v>
      </c>
    </row>
    <row r="5221" spans="1:19">
      <c r="A5221" t="s">
        <v>15647</v>
      </c>
      <c r="B5221" t="s">
        <v>133</v>
      </c>
      <c r="C5221">
        <v>104773017</v>
      </c>
      <c r="D5221">
        <v>104773001</v>
      </c>
      <c r="E5221">
        <v>104773049</v>
      </c>
      <c r="F5221" t="s">
        <v>29</v>
      </c>
      <c r="G5221" t="s">
        <v>24</v>
      </c>
      <c r="H5221" t="s">
        <v>15648</v>
      </c>
      <c r="I5221" t="s">
        <v>15649</v>
      </c>
      <c r="J5221">
        <v>70</v>
      </c>
      <c r="K5221">
        <v>70</v>
      </c>
      <c r="L5221">
        <v>0</v>
      </c>
      <c r="M5221" s="31">
        <v>3.289222548795E-3</v>
      </c>
      <c r="N5221" s="31">
        <v>1.37944533000356E-3</v>
      </c>
      <c r="O5221" s="31">
        <v>0.24155099999999999</v>
      </c>
      <c r="P5221" s="1">
        <v>1.7104532962214699E-2</v>
      </c>
      <c r="Q5221" t="s">
        <v>29</v>
      </c>
      <c r="R5221" t="s">
        <v>24</v>
      </c>
      <c r="S5221" t="s">
        <v>46168</v>
      </c>
    </row>
    <row r="5222" spans="1:19">
      <c r="A5222" t="s">
        <v>15650</v>
      </c>
      <c r="B5222" t="s">
        <v>216</v>
      </c>
      <c r="C5222">
        <v>61668270</v>
      </c>
      <c r="D5222">
        <v>61668245</v>
      </c>
      <c r="E5222">
        <v>61668284</v>
      </c>
      <c r="F5222" t="s">
        <v>29</v>
      </c>
      <c r="G5222" t="s">
        <v>24</v>
      </c>
      <c r="H5222" t="s">
        <v>15651</v>
      </c>
      <c r="I5222" t="s">
        <v>15652</v>
      </c>
      <c r="J5222">
        <v>58</v>
      </c>
      <c r="K5222">
        <v>58</v>
      </c>
      <c r="L5222">
        <v>0</v>
      </c>
      <c r="M5222" s="31">
        <v>-2.7697356356634699E-3</v>
      </c>
      <c r="N5222" s="31">
        <v>1.18821226233971E-3</v>
      </c>
      <c r="O5222" s="31">
        <v>0.483101</v>
      </c>
      <c r="P5222" s="1">
        <v>1.9752789342414898E-2</v>
      </c>
      <c r="Q5222" t="s">
        <v>29</v>
      </c>
      <c r="R5222" t="s">
        <v>24</v>
      </c>
      <c r="S5222" t="s">
        <v>46169</v>
      </c>
    </row>
    <row r="5223" spans="1:19">
      <c r="A5223" t="s">
        <v>15653</v>
      </c>
      <c r="B5223" t="s">
        <v>137</v>
      </c>
      <c r="C5223">
        <v>69924592</v>
      </c>
      <c r="D5223">
        <v>69924577</v>
      </c>
      <c r="E5223">
        <v>69924599</v>
      </c>
      <c r="F5223" t="s">
        <v>19</v>
      </c>
      <c r="G5223" t="s">
        <v>18</v>
      </c>
      <c r="H5223" t="s">
        <v>15654</v>
      </c>
      <c r="I5223" t="s">
        <v>15655</v>
      </c>
      <c r="J5223">
        <v>73</v>
      </c>
      <c r="K5223">
        <v>73</v>
      </c>
      <c r="L5223">
        <v>0</v>
      </c>
      <c r="M5223" s="31">
        <v>-1.43700356728026E-2</v>
      </c>
      <c r="N5223" s="31">
        <v>1.4707254319885499E-3</v>
      </c>
      <c r="O5223" s="31">
        <v>0.238569</v>
      </c>
      <c r="P5223" s="1">
        <v>1.5039035555793899E-22</v>
      </c>
      <c r="Q5223" t="s">
        <v>19</v>
      </c>
      <c r="R5223" t="s">
        <v>18</v>
      </c>
      <c r="S5223" t="s">
        <v>46168</v>
      </c>
    </row>
    <row r="5224" spans="1:19">
      <c r="A5224" t="s">
        <v>15656</v>
      </c>
      <c r="B5224" t="s">
        <v>710</v>
      </c>
      <c r="C5224">
        <v>49928106</v>
      </c>
      <c r="D5224">
        <v>49928102</v>
      </c>
      <c r="E5224">
        <v>49928140</v>
      </c>
      <c r="F5224" t="s">
        <v>19</v>
      </c>
      <c r="G5224" t="s">
        <v>18</v>
      </c>
      <c r="H5224" t="s">
        <v>15657</v>
      </c>
      <c r="I5224" t="s">
        <v>15658</v>
      </c>
      <c r="J5224">
        <v>39</v>
      </c>
      <c r="K5224">
        <v>57</v>
      </c>
      <c r="L5224">
        <v>-18</v>
      </c>
      <c r="M5224" s="31">
        <v>4.7244621729201804E-3</v>
      </c>
      <c r="N5224" s="31">
        <v>1.6532092826336501E-3</v>
      </c>
      <c r="O5224" s="31">
        <v>0.19880700000000001</v>
      </c>
      <c r="P5224" s="1">
        <v>4.2665367209355999E-3</v>
      </c>
      <c r="Q5224" t="s">
        <v>18</v>
      </c>
      <c r="R5224" t="s">
        <v>19</v>
      </c>
      <c r="S5224" t="s">
        <v>46169</v>
      </c>
    </row>
    <row r="5225" spans="1:19">
      <c r="A5225" t="s">
        <v>15659</v>
      </c>
      <c r="B5225" t="s">
        <v>169</v>
      </c>
      <c r="C5225">
        <v>30259233</v>
      </c>
      <c r="D5225">
        <v>30259223</v>
      </c>
      <c r="E5225">
        <v>30259250</v>
      </c>
      <c r="F5225" t="s">
        <v>29</v>
      </c>
      <c r="G5225" t="s">
        <v>24</v>
      </c>
      <c r="H5225" t="s">
        <v>15660</v>
      </c>
      <c r="I5225" t="s">
        <v>15661</v>
      </c>
      <c r="J5225">
        <v>48</v>
      </c>
      <c r="K5225">
        <v>64</v>
      </c>
      <c r="L5225">
        <v>-16</v>
      </c>
      <c r="M5225" s="31">
        <v>3.9467070255074198E-3</v>
      </c>
      <c r="N5225" s="31">
        <v>1.41231269471874E-3</v>
      </c>
      <c r="O5225" s="31">
        <v>0.28528799999999999</v>
      </c>
      <c r="P5225" s="1">
        <v>5.1980131828978397E-3</v>
      </c>
      <c r="Q5225" t="s">
        <v>24</v>
      </c>
      <c r="R5225" t="s">
        <v>29</v>
      </c>
      <c r="S5225" t="s">
        <v>46168</v>
      </c>
    </row>
    <row r="5226" spans="1:19">
      <c r="A5226" t="s">
        <v>15662</v>
      </c>
      <c r="B5226" t="s">
        <v>71</v>
      </c>
      <c r="C5226">
        <v>48581620</v>
      </c>
      <c r="D5226">
        <v>48581617</v>
      </c>
      <c r="E5226">
        <v>48581665</v>
      </c>
      <c r="F5226" t="s">
        <v>19</v>
      </c>
      <c r="G5226" t="s">
        <v>18</v>
      </c>
      <c r="H5226" t="s">
        <v>15663</v>
      </c>
      <c r="I5226" t="s">
        <v>15664</v>
      </c>
      <c r="J5226">
        <v>48</v>
      </c>
      <c r="K5226">
        <v>76</v>
      </c>
      <c r="L5226">
        <v>-28</v>
      </c>
      <c r="M5226" s="31">
        <v>-6.97093310571722E-3</v>
      </c>
      <c r="N5226" s="31">
        <v>2.1122143414543499E-3</v>
      </c>
      <c r="O5226" s="31">
        <v>6.4612299999999998E-2</v>
      </c>
      <c r="P5226" s="1">
        <v>9.6582810370213299E-4</v>
      </c>
      <c r="Q5226" t="s">
        <v>18</v>
      </c>
      <c r="R5226" t="s">
        <v>19</v>
      </c>
      <c r="S5226" t="s">
        <v>46169</v>
      </c>
    </row>
    <row r="5227" spans="1:19">
      <c r="A5227" t="s">
        <v>15665</v>
      </c>
      <c r="B5227" t="s">
        <v>169</v>
      </c>
      <c r="C5227">
        <v>219434550</v>
      </c>
      <c r="D5227">
        <v>219434534</v>
      </c>
      <c r="E5227">
        <v>219434563</v>
      </c>
      <c r="F5227" t="s">
        <v>24</v>
      </c>
      <c r="G5227" t="s">
        <v>19</v>
      </c>
      <c r="H5227" t="s">
        <v>15666</v>
      </c>
      <c r="I5227" t="s">
        <v>15667</v>
      </c>
      <c r="J5227">
        <v>54</v>
      </c>
      <c r="K5227">
        <v>54</v>
      </c>
      <c r="L5227">
        <v>0</v>
      </c>
      <c r="M5227" s="31">
        <v>-6.9102141977377702E-3</v>
      </c>
      <c r="N5227" s="31">
        <v>3.28726647625463E-3</v>
      </c>
      <c r="O5227" s="31">
        <v>3.3797000000000001E-2</v>
      </c>
      <c r="P5227" s="1">
        <v>3.5543149158374102E-2</v>
      </c>
      <c r="Q5227" t="s">
        <v>24</v>
      </c>
      <c r="R5227" t="s">
        <v>19</v>
      </c>
      <c r="S5227" t="s">
        <v>46168</v>
      </c>
    </row>
    <row r="5228" spans="1:19">
      <c r="A5228" t="s">
        <v>15668</v>
      </c>
      <c r="B5228" t="s">
        <v>374</v>
      </c>
      <c r="C5228">
        <v>202147110</v>
      </c>
      <c r="D5228">
        <v>202147088</v>
      </c>
      <c r="E5228">
        <v>202147125</v>
      </c>
      <c r="F5228" t="s">
        <v>29</v>
      </c>
      <c r="G5228" t="s">
        <v>24</v>
      </c>
      <c r="H5228" t="s">
        <v>15669</v>
      </c>
      <c r="I5228" t="s">
        <v>15670</v>
      </c>
      <c r="J5228">
        <v>79</v>
      </c>
      <c r="K5228">
        <v>80</v>
      </c>
      <c r="L5228">
        <v>-1</v>
      </c>
      <c r="M5228" s="31">
        <v>-6.3537655337010703E-3</v>
      </c>
      <c r="N5228" s="31">
        <v>1.3375200560851201E-3</v>
      </c>
      <c r="O5228" s="31">
        <v>0.34592400000000001</v>
      </c>
      <c r="P5228" s="1">
        <v>2.0300696909185202E-6</v>
      </c>
      <c r="Q5228" t="s">
        <v>24</v>
      </c>
      <c r="R5228" t="s">
        <v>29</v>
      </c>
      <c r="S5228" t="s">
        <v>46168</v>
      </c>
    </row>
    <row r="5229" spans="1:19">
      <c r="A5229" t="s">
        <v>15671</v>
      </c>
      <c r="B5229" t="s">
        <v>710</v>
      </c>
      <c r="C5229">
        <v>79349135</v>
      </c>
      <c r="D5229">
        <v>79349115</v>
      </c>
      <c r="E5229">
        <v>79349154</v>
      </c>
      <c r="F5229" t="s">
        <v>24</v>
      </c>
      <c r="G5229" t="s">
        <v>29</v>
      </c>
      <c r="H5229" t="s">
        <v>15672</v>
      </c>
      <c r="I5229" t="s">
        <v>15673</v>
      </c>
      <c r="J5229">
        <v>74</v>
      </c>
      <c r="K5229">
        <v>74</v>
      </c>
      <c r="L5229">
        <v>0</v>
      </c>
      <c r="M5229" s="31">
        <v>3.0783944229598099E-3</v>
      </c>
      <c r="N5229" s="31">
        <v>1.2450911866846901E-3</v>
      </c>
      <c r="O5229" s="31">
        <v>0.39661999999999997</v>
      </c>
      <c r="P5229" s="1">
        <v>1.34199915767691E-2</v>
      </c>
      <c r="Q5229" t="s">
        <v>24</v>
      </c>
      <c r="R5229" t="s">
        <v>29</v>
      </c>
      <c r="S5229" t="s">
        <v>46169</v>
      </c>
    </row>
    <row r="5230" spans="1:19">
      <c r="A5230" t="s">
        <v>15674</v>
      </c>
      <c r="B5230" t="s">
        <v>169</v>
      </c>
      <c r="C5230">
        <v>173815435</v>
      </c>
      <c r="D5230">
        <v>173815412</v>
      </c>
      <c r="E5230">
        <v>173815436</v>
      </c>
      <c r="F5230" t="s">
        <v>29</v>
      </c>
      <c r="G5230" t="s">
        <v>24</v>
      </c>
      <c r="H5230" t="s">
        <v>15675</v>
      </c>
      <c r="I5230" t="s">
        <v>15676</v>
      </c>
      <c r="J5230">
        <v>32</v>
      </c>
      <c r="K5230">
        <v>60</v>
      </c>
      <c r="L5230">
        <v>-28</v>
      </c>
      <c r="M5230" s="31">
        <v>-3.4430159439881301E-3</v>
      </c>
      <c r="N5230" s="31">
        <v>1.69945791305066E-3</v>
      </c>
      <c r="O5230" s="31">
        <v>0.14015900000000001</v>
      </c>
      <c r="P5230" s="1">
        <v>4.2769957835731502E-2</v>
      </c>
      <c r="Q5230" t="s">
        <v>24</v>
      </c>
      <c r="R5230" t="s">
        <v>29</v>
      </c>
      <c r="S5230" t="s">
        <v>46168</v>
      </c>
    </row>
    <row r="5231" spans="1:19">
      <c r="A5231" t="s">
        <v>15677</v>
      </c>
      <c r="B5231" t="s">
        <v>710</v>
      </c>
      <c r="C5231">
        <v>65183824</v>
      </c>
      <c r="D5231">
        <v>65183808</v>
      </c>
      <c r="E5231">
        <v>65183838</v>
      </c>
      <c r="F5231" t="s">
        <v>19</v>
      </c>
      <c r="G5231" t="s">
        <v>18</v>
      </c>
      <c r="H5231" t="s">
        <v>15678</v>
      </c>
      <c r="I5231" t="s">
        <v>15679</v>
      </c>
      <c r="J5231">
        <v>28</v>
      </c>
      <c r="K5231">
        <v>55</v>
      </c>
      <c r="L5231">
        <v>-27</v>
      </c>
      <c r="M5231" s="31">
        <v>3.47400450857037E-3</v>
      </c>
      <c r="N5231" s="31">
        <v>1.58764947055712E-3</v>
      </c>
      <c r="O5231" s="31">
        <v>0.18886700000000001</v>
      </c>
      <c r="P5231" s="1">
        <v>2.8659167684456699E-2</v>
      </c>
      <c r="Q5231" t="s">
        <v>18</v>
      </c>
      <c r="R5231" t="s">
        <v>19</v>
      </c>
      <c r="S5231" t="s">
        <v>46169</v>
      </c>
    </row>
    <row r="5232" spans="1:19">
      <c r="A5232" t="s">
        <v>15680</v>
      </c>
      <c r="B5232" t="s">
        <v>28</v>
      </c>
      <c r="C5232">
        <v>181867314</v>
      </c>
      <c r="D5232">
        <v>181867312</v>
      </c>
      <c r="E5232">
        <v>181867362</v>
      </c>
      <c r="F5232" t="s">
        <v>29</v>
      </c>
      <c r="G5232" t="s">
        <v>18</v>
      </c>
      <c r="H5232" t="s">
        <v>15681</v>
      </c>
      <c r="I5232" t="s">
        <v>15682</v>
      </c>
      <c r="J5232">
        <v>66</v>
      </c>
      <c r="K5232">
        <v>87</v>
      </c>
      <c r="L5232">
        <v>-21</v>
      </c>
      <c r="M5232" s="31">
        <v>2.6807506078421199E-3</v>
      </c>
      <c r="N5232" s="31">
        <v>1.20416928026961E-3</v>
      </c>
      <c r="O5232" s="31">
        <v>0.48011900000000002</v>
      </c>
      <c r="P5232" s="1">
        <v>2.5999178044169E-2</v>
      </c>
      <c r="Q5232" t="s">
        <v>18</v>
      </c>
      <c r="R5232" t="s">
        <v>29</v>
      </c>
      <c r="S5232" t="s">
        <v>46169</v>
      </c>
    </row>
    <row r="5233" spans="1:19">
      <c r="A5233" t="s">
        <v>15683</v>
      </c>
      <c r="B5233" t="s">
        <v>276</v>
      </c>
      <c r="C5233">
        <v>55622672</v>
      </c>
      <c r="D5233">
        <v>55622670</v>
      </c>
      <c r="E5233">
        <v>55622708</v>
      </c>
      <c r="F5233" t="s">
        <v>19</v>
      </c>
      <c r="G5233" t="s">
        <v>18</v>
      </c>
      <c r="H5233" t="s">
        <v>15684</v>
      </c>
      <c r="I5233" t="s">
        <v>15685</v>
      </c>
      <c r="J5233">
        <v>38</v>
      </c>
      <c r="K5233">
        <v>62</v>
      </c>
      <c r="L5233">
        <v>-24</v>
      </c>
      <c r="M5233" s="31">
        <v>9.8659805546787195E-3</v>
      </c>
      <c r="N5233" s="31">
        <v>1.5129564631532701E-3</v>
      </c>
      <c r="O5233" s="31">
        <v>0.200795</v>
      </c>
      <c r="P5233" s="1">
        <v>6.9842814085949995E-11</v>
      </c>
      <c r="Q5233" t="s">
        <v>18</v>
      </c>
      <c r="R5233" t="s">
        <v>19</v>
      </c>
      <c r="S5233" t="s">
        <v>46169</v>
      </c>
    </row>
    <row r="5234" spans="1:19">
      <c r="A5234" t="s">
        <v>15686</v>
      </c>
      <c r="B5234" t="s">
        <v>169</v>
      </c>
      <c r="C5234">
        <v>171833670</v>
      </c>
      <c r="D5234">
        <v>171833658</v>
      </c>
      <c r="E5234">
        <v>171833704</v>
      </c>
      <c r="F5234" t="s">
        <v>18</v>
      </c>
      <c r="G5234" t="s">
        <v>19</v>
      </c>
      <c r="H5234" t="s">
        <v>15687</v>
      </c>
      <c r="I5234" t="s">
        <v>15688</v>
      </c>
      <c r="J5234">
        <v>53</v>
      </c>
      <c r="K5234">
        <v>53</v>
      </c>
      <c r="L5234">
        <v>0</v>
      </c>
      <c r="M5234" s="31">
        <v>-7.7762708371865302E-3</v>
      </c>
      <c r="N5234" s="31">
        <v>1.37160597580717E-3</v>
      </c>
      <c r="O5234" s="31">
        <v>0.27435399999999999</v>
      </c>
      <c r="P5234" s="1">
        <v>1.43244861945506E-8</v>
      </c>
      <c r="Q5234" t="s">
        <v>19</v>
      </c>
      <c r="R5234" t="s">
        <v>18</v>
      </c>
      <c r="S5234" t="s">
        <v>46169</v>
      </c>
    </row>
    <row r="5235" spans="1:19">
      <c r="A5235" t="s">
        <v>15689</v>
      </c>
      <c r="B5235" t="s">
        <v>169</v>
      </c>
      <c r="C5235">
        <v>86385568</v>
      </c>
      <c r="D5235">
        <v>86385535</v>
      </c>
      <c r="E5235">
        <v>86385572</v>
      </c>
      <c r="F5235" t="s">
        <v>29</v>
      </c>
      <c r="G5235" t="s">
        <v>24</v>
      </c>
      <c r="H5235" t="s">
        <v>15690</v>
      </c>
      <c r="I5235" t="s">
        <v>15691</v>
      </c>
      <c r="J5235">
        <v>61</v>
      </c>
      <c r="K5235">
        <v>61</v>
      </c>
      <c r="L5235">
        <v>0</v>
      </c>
      <c r="M5235" s="31">
        <v>6.7597008301698196E-3</v>
      </c>
      <c r="N5235" s="31">
        <v>1.23086418541512E-3</v>
      </c>
      <c r="O5235" s="31">
        <v>0.39860800000000002</v>
      </c>
      <c r="P5235" s="1">
        <v>3.9778293455073597E-8</v>
      </c>
      <c r="Q5235" t="s">
        <v>29</v>
      </c>
      <c r="R5235" t="s">
        <v>24</v>
      </c>
      <c r="S5235" t="s">
        <v>46169</v>
      </c>
    </row>
    <row r="5236" spans="1:19">
      <c r="A5236" t="s">
        <v>15692</v>
      </c>
      <c r="B5236" t="s">
        <v>137</v>
      </c>
      <c r="C5236">
        <v>89631217</v>
      </c>
      <c r="D5236">
        <v>89631201</v>
      </c>
      <c r="E5236">
        <v>89631245</v>
      </c>
      <c r="F5236" t="s">
        <v>19</v>
      </c>
      <c r="G5236" t="s">
        <v>18</v>
      </c>
      <c r="H5236" t="s">
        <v>15693</v>
      </c>
      <c r="I5236" t="s">
        <v>15694</v>
      </c>
      <c r="J5236">
        <v>90</v>
      </c>
      <c r="K5236">
        <v>90</v>
      </c>
      <c r="L5236">
        <v>0</v>
      </c>
      <c r="M5236" s="31">
        <v>3.50391652071668E-3</v>
      </c>
      <c r="N5236" s="31">
        <v>1.2145679920012599E-3</v>
      </c>
      <c r="O5236" s="31">
        <v>0.48011900000000002</v>
      </c>
      <c r="P5236" s="1">
        <v>3.9152846571589104E-3</v>
      </c>
      <c r="Q5236" t="s">
        <v>18</v>
      </c>
      <c r="R5236" t="s">
        <v>19</v>
      </c>
      <c r="S5236" t="s">
        <v>46169</v>
      </c>
    </row>
    <row r="5237" spans="1:19">
      <c r="A5237" t="s">
        <v>15695</v>
      </c>
      <c r="B5237" t="s">
        <v>23</v>
      </c>
      <c r="C5237">
        <v>15517453</v>
      </c>
      <c r="D5237">
        <v>15517446</v>
      </c>
      <c r="E5237">
        <v>15517490</v>
      </c>
      <c r="F5237" t="s">
        <v>19</v>
      </c>
      <c r="G5237" t="s">
        <v>18</v>
      </c>
      <c r="H5237" t="s">
        <v>15696</v>
      </c>
      <c r="I5237" t="s">
        <v>15697</v>
      </c>
      <c r="J5237">
        <v>53</v>
      </c>
      <c r="K5237">
        <v>53</v>
      </c>
      <c r="L5237">
        <v>0</v>
      </c>
      <c r="M5237" s="31">
        <v>6.1660426297550103E-3</v>
      </c>
      <c r="N5237" s="31">
        <v>1.7626118218285801E-3</v>
      </c>
      <c r="O5237" s="31">
        <v>0.13717699999999999</v>
      </c>
      <c r="P5237" s="1">
        <v>4.6833604280230502E-4</v>
      </c>
      <c r="Q5237" t="s">
        <v>18</v>
      </c>
      <c r="R5237" t="s">
        <v>19</v>
      </c>
      <c r="S5237" t="s">
        <v>46168</v>
      </c>
    </row>
    <row r="5238" spans="1:19">
      <c r="A5238" t="s">
        <v>15698</v>
      </c>
      <c r="B5238" t="s">
        <v>374</v>
      </c>
      <c r="C5238">
        <v>22247449</v>
      </c>
      <c r="D5238">
        <v>22247424</v>
      </c>
      <c r="E5238">
        <v>22247468</v>
      </c>
      <c r="F5238" t="s">
        <v>19</v>
      </c>
      <c r="G5238" t="s">
        <v>18</v>
      </c>
      <c r="H5238" t="s">
        <v>15699</v>
      </c>
      <c r="I5238" t="s">
        <v>15700</v>
      </c>
      <c r="J5238">
        <v>68</v>
      </c>
      <c r="K5238">
        <v>68</v>
      </c>
      <c r="L5238">
        <v>0</v>
      </c>
      <c r="M5238" s="31">
        <v>3.2562602982954799E-3</v>
      </c>
      <c r="N5238" s="31">
        <v>1.2435624106335399E-3</v>
      </c>
      <c r="O5238" s="31">
        <v>0.40357900000000002</v>
      </c>
      <c r="P5238" s="1">
        <v>8.8318930627062399E-3</v>
      </c>
      <c r="Q5238" t="s">
        <v>19</v>
      </c>
      <c r="R5238" t="s">
        <v>18</v>
      </c>
      <c r="S5238" t="s">
        <v>46169</v>
      </c>
    </row>
    <row r="5239" spans="1:19">
      <c r="A5239" t="s">
        <v>15701</v>
      </c>
      <c r="B5239" t="s">
        <v>17</v>
      </c>
      <c r="C5239">
        <v>3806849</v>
      </c>
      <c r="D5239">
        <v>3806842</v>
      </c>
      <c r="E5239">
        <v>3806881</v>
      </c>
      <c r="F5239" t="s">
        <v>29</v>
      </c>
      <c r="G5239" t="s">
        <v>24</v>
      </c>
      <c r="H5239" t="s">
        <v>15702</v>
      </c>
      <c r="I5239" t="s">
        <v>15703</v>
      </c>
      <c r="J5239">
        <v>90</v>
      </c>
      <c r="K5239">
        <v>90</v>
      </c>
      <c r="L5239">
        <v>0</v>
      </c>
      <c r="M5239" s="31">
        <v>-5.2256560963598103E-3</v>
      </c>
      <c r="N5239" s="31">
        <v>1.23606066237769E-3</v>
      </c>
      <c r="O5239" s="31">
        <v>0.38568599999999997</v>
      </c>
      <c r="P5239" s="1">
        <v>2.36124171360377E-5</v>
      </c>
      <c r="Q5239" t="s">
        <v>29</v>
      </c>
      <c r="R5239" t="s">
        <v>24</v>
      </c>
      <c r="S5239" t="s">
        <v>46169</v>
      </c>
    </row>
    <row r="5240" spans="1:19">
      <c r="A5240" t="s">
        <v>15704</v>
      </c>
      <c r="B5240" t="s">
        <v>17</v>
      </c>
      <c r="C5240">
        <v>43046037</v>
      </c>
      <c r="D5240">
        <v>43046029</v>
      </c>
      <c r="E5240">
        <v>43046055</v>
      </c>
      <c r="F5240" t="s">
        <v>29</v>
      </c>
      <c r="G5240" t="s">
        <v>24</v>
      </c>
      <c r="H5240" t="s">
        <v>15705</v>
      </c>
      <c r="I5240" t="s">
        <v>15706</v>
      </c>
      <c r="J5240">
        <v>33</v>
      </c>
      <c r="K5240">
        <v>60</v>
      </c>
      <c r="L5240">
        <v>-27</v>
      </c>
      <c r="M5240" s="31">
        <v>-4.8578068234526603E-3</v>
      </c>
      <c r="N5240" s="31">
        <v>1.5615618694179399E-3</v>
      </c>
      <c r="O5240" s="31">
        <v>0.17594399999999999</v>
      </c>
      <c r="P5240" s="1">
        <v>1.8654074177467199E-3</v>
      </c>
      <c r="Q5240" t="s">
        <v>24</v>
      </c>
      <c r="R5240" t="s">
        <v>29</v>
      </c>
      <c r="S5240" t="s">
        <v>46168</v>
      </c>
    </row>
    <row r="5241" spans="1:19">
      <c r="A5241" t="s">
        <v>15707</v>
      </c>
      <c r="B5241" t="s">
        <v>17</v>
      </c>
      <c r="C5241">
        <v>17616489</v>
      </c>
      <c r="D5241">
        <v>17616478</v>
      </c>
      <c r="E5241">
        <v>17616518</v>
      </c>
      <c r="F5241" t="s">
        <v>18</v>
      </c>
      <c r="G5241" t="s">
        <v>19</v>
      </c>
      <c r="H5241" t="s">
        <v>15708</v>
      </c>
      <c r="I5241" t="s">
        <v>15709</v>
      </c>
      <c r="J5241">
        <v>70</v>
      </c>
      <c r="K5241">
        <v>67</v>
      </c>
      <c r="L5241">
        <v>3</v>
      </c>
      <c r="M5241" s="31">
        <v>2.8482215593424701E-3</v>
      </c>
      <c r="N5241" s="31">
        <v>1.39759908672962E-3</v>
      </c>
      <c r="O5241" s="31">
        <v>0.212724</v>
      </c>
      <c r="P5241" s="1">
        <v>4.15560426964528E-2</v>
      </c>
      <c r="Q5241" t="s">
        <v>18</v>
      </c>
      <c r="R5241" t="s">
        <v>19</v>
      </c>
      <c r="S5241" t="s">
        <v>46169</v>
      </c>
    </row>
    <row r="5242" spans="1:19">
      <c r="A5242" t="s">
        <v>15710</v>
      </c>
      <c r="B5242" t="s">
        <v>133</v>
      </c>
      <c r="C5242">
        <v>122183267</v>
      </c>
      <c r="D5242">
        <v>122183239</v>
      </c>
      <c r="E5242">
        <v>122183271</v>
      </c>
      <c r="F5242" t="s">
        <v>19</v>
      </c>
      <c r="G5242" t="s">
        <v>18</v>
      </c>
      <c r="H5242" t="s">
        <v>15711</v>
      </c>
      <c r="I5242" t="s">
        <v>15712</v>
      </c>
      <c r="J5242">
        <v>55</v>
      </c>
      <c r="K5242">
        <v>55</v>
      </c>
      <c r="L5242">
        <v>0</v>
      </c>
      <c r="M5242" s="31">
        <v>4.0276519371613998E-3</v>
      </c>
      <c r="N5242" s="31">
        <v>1.2166109644183699E-3</v>
      </c>
      <c r="O5242" s="31">
        <v>0.380716</v>
      </c>
      <c r="P5242" s="1">
        <v>9.3112676288700498E-4</v>
      </c>
      <c r="Q5242" t="s">
        <v>19</v>
      </c>
      <c r="R5242" t="s">
        <v>18</v>
      </c>
      <c r="S5242" t="s">
        <v>46168</v>
      </c>
    </row>
    <row r="5243" spans="1:19">
      <c r="A5243" t="s">
        <v>15713</v>
      </c>
      <c r="B5243" t="s">
        <v>23</v>
      </c>
      <c r="C5243">
        <v>51024430</v>
      </c>
      <c r="D5243">
        <v>51024419</v>
      </c>
      <c r="E5243">
        <v>51024449</v>
      </c>
      <c r="F5243" t="s">
        <v>19</v>
      </c>
      <c r="G5243" t="s">
        <v>18</v>
      </c>
      <c r="H5243" t="s">
        <v>15714</v>
      </c>
      <c r="I5243" t="s">
        <v>15715</v>
      </c>
      <c r="J5243">
        <v>45</v>
      </c>
      <c r="K5243">
        <v>60</v>
      </c>
      <c r="L5243">
        <v>-15</v>
      </c>
      <c r="M5243" s="31">
        <v>1.09693861211122E-2</v>
      </c>
      <c r="N5243" s="31">
        <v>1.28710076181039E-3</v>
      </c>
      <c r="O5243" s="31">
        <v>0.35188900000000001</v>
      </c>
      <c r="P5243" s="1">
        <v>1.5607245113519401E-17</v>
      </c>
      <c r="Q5243" t="s">
        <v>18</v>
      </c>
      <c r="R5243" t="s">
        <v>19</v>
      </c>
      <c r="S5243" t="s">
        <v>46169</v>
      </c>
    </row>
    <row r="5244" spans="1:19">
      <c r="A5244" t="s">
        <v>15716</v>
      </c>
      <c r="B5244" t="s">
        <v>200</v>
      </c>
      <c r="C5244">
        <v>129181859</v>
      </c>
      <c r="D5244">
        <v>129181830</v>
      </c>
      <c r="E5244">
        <v>129181866</v>
      </c>
      <c r="F5244" t="s">
        <v>19</v>
      </c>
      <c r="G5244" t="s">
        <v>18</v>
      </c>
      <c r="H5244" t="s">
        <v>15717</v>
      </c>
      <c r="I5244" t="s">
        <v>15718</v>
      </c>
      <c r="J5244">
        <v>62</v>
      </c>
      <c r="K5244">
        <v>62</v>
      </c>
      <c r="L5244">
        <v>0</v>
      </c>
      <c r="M5244" s="31">
        <v>-4.3978654431113999E-3</v>
      </c>
      <c r="N5244" s="31">
        <v>1.3213650824527099E-3</v>
      </c>
      <c r="O5244" s="31">
        <v>0.27037800000000001</v>
      </c>
      <c r="P5244" s="1">
        <v>8.7385780356445805E-4</v>
      </c>
      <c r="Q5244" t="s">
        <v>18</v>
      </c>
      <c r="R5244" t="s">
        <v>19</v>
      </c>
      <c r="S5244" t="s">
        <v>46168</v>
      </c>
    </row>
    <row r="5245" spans="1:19">
      <c r="A5245" t="s">
        <v>15719</v>
      </c>
      <c r="B5245" t="s">
        <v>23</v>
      </c>
      <c r="C5245">
        <v>4294216</v>
      </c>
      <c r="D5245">
        <v>4294207</v>
      </c>
      <c r="E5245">
        <v>4294247</v>
      </c>
      <c r="F5245" t="s">
        <v>19</v>
      </c>
      <c r="G5245" t="s">
        <v>18</v>
      </c>
      <c r="H5245" t="s">
        <v>15720</v>
      </c>
      <c r="I5245" t="s">
        <v>15721</v>
      </c>
      <c r="J5245">
        <v>46</v>
      </c>
      <c r="K5245">
        <v>54</v>
      </c>
      <c r="L5245">
        <v>-8</v>
      </c>
      <c r="M5245" s="31">
        <v>5.8951401867692703E-3</v>
      </c>
      <c r="N5245" s="31">
        <v>1.9381902631639E-3</v>
      </c>
      <c r="O5245" s="31">
        <v>0.125249</v>
      </c>
      <c r="P5245" s="1">
        <v>2.3534830835354801E-3</v>
      </c>
      <c r="Q5245" t="s">
        <v>18</v>
      </c>
      <c r="R5245" t="s">
        <v>19</v>
      </c>
      <c r="S5245" t="s">
        <v>46169</v>
      </c>
    </row>
    <row r="5246" spans="1:19">
      <c r="A5246" t="s">
        <v>15722</v>
      </c>
      <c r="B5246" t="s">
        <v>17</v>
      </c>
      <c r="C5246">
        <v>24917080</v>
      </c>
      <c r="D5246">
        <v>24917063</v>
      </c>
      <c r="E5246">
        <v>24917090</v>
      </c>
      <c r="F5246" t="s">
        <v>19</v>
      </c>
      <c r="G5246" t="s">
        <v>18</v>
      </c>
      <c r="H5246" t="s">
        <v>15723</v>
      </c>
      <c r="I5246" t="s">
        <v>15724</v>
      </c>
      <c r="J5246">
        <v>56</v>
      </c>
      <c r="K5246">
        <v>56</v>
      </c>
      <c r="L5246">
        <v>0</v>
      </c>
      <c r="M5246" s="31">
        <v>-6.3824231643475901E-3</v>
      </c>
      <c r="N5246" s="31">
        <v>1.25621562366528E-3</v>
      </c>
      <c r="O5246" s="31">
        <v>0.37077500000000002</v>
      </c>
      <c r="P5246" s="1">
        <v>3.7609631876138201E-7</v>
      </c>
      <c r="Q5246" t="s">
        <v>18</v>
      </c>
      <c r="R5246" t="s">
        <v>19</v>
      </c>
      <c r="S5246" t="s">
        <v>46168</v>
      </c>
    </row>
    <row r="5247" spans="1:19">
      <c r="A5247" t="s">
        <v>15725</v>
      </c>
      <c r="B5247" t="s">
        <v>23</v>
      </c>
      <c r="C5247">
        <v>30098320</v>
      </c>
      <c r="D5247">
        <v>30098295</v>
      </c>
      <c r="E5247">
        <v>30098320</v>
      </c>
      <c r="F5247" t="s">
        <v>29</v>
      </c>
      <c r="G5247" t="s">
        <v>24</v>
      </c>
      <c r="H5247" t="s">
        <v>15726</v>
      </c>
      <c r="I5247" t="s">
        <v>15727</v>
      </c>
      <c r="J5247">
        <v>49</v>
      </c>
      <c r="K5247">
        <v>76</v>
      </c>
      <c r="L5247">
        <v>-27</v>
      </c>
      <c r="M5247" s="31">
        <v>5.1497424021980202E-3</v>
      </c>
      <c r="N5247" s="31">
        <v>1.4358773898586401E-3</v>
      </c>
      <c r="O5247" s="31">
        <v>0.18588499999999999</v>
      </c>
      <c r="P5247" s="1">
        <v>3.3517456653314899E-4</v>
      </c>
      <c r="Q5247" t="s">
        <v>24</v>
      </c>
      <c r="R5247" t="s">
        <v>29</v>
      </c>
      <c r="S5247" t="s">
        <v>46168</v>
      </c>
    </row>
    <row r="5248" spans="1:19">
      <c r="A5248" t="s">
        <v>15728</v>
      </c>
      <c r="B5248" t="s">
        <v>200</v>
      </c>
      <c r="C5248">
        <v>133731628</v>
      </c>
      <c r="D5248">
        <v>133731587</v>
      </c>
      <c r="E5248">
        <v>133731630</v>
      </c>
      <c r="F5248" t="s">
        <v>19</v>
      </c>
      <c r="G5248" t="s">
        <v>18</v>
      </c>
      <c r="H5248" t="s">
        <v>15729</v>
      </c>
      <c r="I5248" t="s">
        <v>15730</v>
      </c>
      <c r="J5248">
        <v>59</v>
      </c>
      <c r="K5248">
        <v>78</v>
      </c>
      <c r="L5248">
        <v>-19</v>
      </c>
      <c r="M5248" s="31">
        <v>-2.7619807813816502E-3</v>
      </c>
      <c r="N5248" s="31">
        <v>1.2440027051608699E-3</v>
      </c>
      <c r="O5248" s="31">
        <v>0.34493000000000001</v>
      </c>
      <c r="P5248" s="1">
        <v>2.6402686799497799E-2</v>
      </c>
      <c r="Q5248" t="s">
        <v>18</v>
      </c>
      <c r="R5248" t="s">
        <v>19</v>
      </c>
      <c r="S5248" t="s">
        <v>46169</v>
      </c>
    </row>
    <row r="5249" spans="1:19">
      <c r="A5249" t="s">
        <v>15731</v>
      </c>
      <c r="B5249" t="s">
        <v>81</v>
      </c>
      <c r="C5249">
        <v>117351647</v>
      </c>
      <c r="D5249">
        <v>117351624</v>
      </c>
      <c r="E5249">
        <v>117351650</v>
      </c>
      <c r="F5249" t="s">
        <v>24</v>
      </c>
      <c r="G5249" t="s">
        <v>29</v>
      </c>
      <c r="H5249" t="s">
        <v>15732</v>
      </c>
      <c r="I5249" t="s">
        <v>15733</v>
      </c>
      <c r="J5249">
        <v>57</v>
      </c>
      <c r="K5249">
        <v>57</v>
      </c>
      <c r="L5249">
        <v>0</v>
      </c>
      <c r="M5249" s="31">
        <v>6.5160847532735799E-3</v>
      </c>
      <c r="N5249" s="31">
        <v>1.3466957665111501E-3</v>
      </c>
      <c r="O5249" s="31">
        <v>0.31113299999999999</v>
      </c>
      <c r="P5249" s="1">
        <v>1.3077516286325399E-6</v>
      </c>
      <c r="Q5249" t="s">
        <v>29</v>
      </c>
      <c r="R5249" t="s">
        <v>24</v>
      </c>
      <c r="S5249" t="s">
        <v>46169</v>
      </c>
    </row>
    <row r="5250" spans="1:19">
      <c r="A5250" t="s">
        <v>15734</v>
      </c>
      <c r="B5250" t="s">
        <v>137</v>
      </c>
      <c r="C5250">
        <v>4390592</v>
      </c>
      <c r="D5250">
        <v>4390577</v>
      </c>
      <c r="E5250">
        <v>4390601</v>
      </c>
      <c r="F5250" t="s">
        <v>18</v>
      </c>
      <c r="G5250" t="s">
        <v>19</v>
      </c>
      <c r="H5250" t="s">
        <v>15735</v>
      </c>
      <c r="I5250" t="s">
        <v>15736</v>
      </c>
      <c r="J5250">
        <v>52</v>
      </c>
      <c r="K5250">
        <v>52</v>
      </c>
      <c r="L5250">
        <v>0</v>
      </c>
      <c r="M5250" s="31">
        <v>3.00688111329294E-3</v>
      </c>
      <c r="N5250" s="31">
        <v>1.4439384820155001E-3</v>
      </c>
      <c r="O5250" s="31">
        <v>0.21471199999999999</v>
      </c>
      <c r="P5250" s="1">
        <v>3.7304455664830601E-2</v>
      </c>
      <c r="Q5250" t="s">
        <v>18</v>
      </c>
      <c r="R5250" t="s">
        <v>19</v>
      </c>
      <c r="S5250" t="s">
        <v>46168</v>
      </c>
    </row>
    <row r="5251" spans="1:19">
      <c r="A5251" t="s">
        <v>15737</v>
      </c>
      <c r="B5251" t="s">
        <v>710</v>
      </c>
      <c r="C5251">
        <v>6307200</v>
      </c>
      <c r="D5251">
        <v>6307199</v>
      </c>
      <c r="E5251">
        <v>6307243</v>
      </c>
      <c r="F5251" t="s">
        <v>19</v>
      </c>
      <c r="G5251" t="s">
        <v>24</v>
      </c>
      <c r="H5251" t="s">
        <v>15738</v>
      </c>
      <c r="I5251" t="s">
        <v>15739</v>
      </c>
      <c r="J5251">
        <v>37</v>
      </c>
      <c r="K5251">
        <v>53</v>
      </c>
      <c r="L5251">
        <v>-16</v>
      </c>
      <c r="M5251" s="31">
        <v>-4.0255393212129502E-3</v>
      </c>
      <c r="N5251" s="31">
        <v>1.6523809368046299E-3</v>
      </c>
      <c r="O5251" s="31">
        <v>0.163022</v>
      </c>
      <c r="P5251" s="1">
        <v>1.4842254902119999E-2</v>
      </c>
      <c r="Q5251" t="s">
        <v>24</v>
      </c>
      <c r="R5251" t="s">
        <v>19</v>
      </c>
      <c r="S5251" t="s">
        <v>46168</v>
      </c>
    </row>
    <row r="5252" spans="1:19">
      <c r="A5252" t="s">
        <v>15740</v>
      </c>
      <c r="B5252" t="s">
        <v>169</v>
      </c>
      <c r="C5252">
        <v>39976756</v>
      </c>
      <c r="D5252">
        <v>39976755</v>
      </c>
      <c r="E5252">
        <v>39976791</v>
      </c>
      <c r="F5252" t="s">
        <v>24</v>
      </c>
      <c r="G5252" t="s">
        <v>29</v>
      </c>
      <c r="H5252" t="s">
        <v>15741</v>
      </c>
      <c r="I5252" t="s">
        <v>15742</v>
      </c>
      <c r="J5252">
        <v>58</v>
      </c>
      <c r="K5252">
        <v>50</v>
      </c>
      <c r="L5252">
        <v>8</v>
      </c>
      <c r="M5252" s="31">
        <v>-4.5500104847175397E-3</v>
      </c>
      <c r="N5252" s="31">
        <v>1.30767875276043E-3</v>
      </c>
      <c r="O5252" s="31">
        <v>0.31212699999999999</v>
      </c>
      <c r="P5252" s="1">
        <v>5.0243315034570804E-4</v>
      </c>
      <c r="Q5252" t="s">
        <v>24</v>
      </c>
      <c r="R5252" t="s">
        <v>29</v>
      </c>
      <c r="S5252" t="s">
        <v>46168</v>
      </c>
    </row>
    <row r="5253" spans="1:19">
      <c r="A5253" t="s">
        <v>15743</v>
      </c>
      <c r="B5253" t="s">
        <v>137</v>
      </c>
      <c r="C5253">
        <v>81299898</v>
      </c>
      <c r="D5253">
        <v>81299893</v>
      </c>
      <c r="E5253">
        <v>81299929</v>
      </c>
      <c r="F5253" t="s">
        <v>19</v>
      </c>
      <c r="G5253" t="s">
        <v>24</v>
      </c>
      <c r="H5253" t="s">
        <v>15744</v>
      </c>
      <c r="I5253" t="s">
        <v>15745</v>
      </c>
      <c r="J5253">
        <v>43</v>
      </c>
      <c r="K5253">
        <v>72</v>
      </c>
      <c r="L5253">
        <v>-29</v>
      </c>
      <c r="M5253" s="31">
        <v>5.3477112681096202E-3</v>
      </c>
      <c r="N5253" s="31">
        <v>1.7596138364190401E-3</v>
      </c>
      <c r="O5253" s="31">
        <v>0.14811099999999999</v>
      </c>
      <c r="P5253" s="1">
        <v>2.3725525491901599E-3</v>
      </c>
      <c r="Q5253" t="s">
        <v>24</v>
      </c>
      <c r="R5253" t="s">
        <v>19</v>
      </c>
      <c r="S5253" t="s">
        <v>46168</v>
      </c>
    </row>
    <row r="5254" spans="1:19">
      <c r="A5254" t="s">
        <v>15746</v>
      </c>
      <c r="B5254" t="s">
        <v>269</v>
      </c>
      <c r="C5254">
        <v>65421201</v>
      </c>
      <c r="D5254">
        <v>65421173</v>
      </c>
      <c r="E5254">
        <v>65421202</v>
      </c>
      <c r="F5254" t="s">
        <v>18</v>
      </c>
      <c r="G5254" t="s">
        <v>24</v>
      </c>
      <c r="H5254" t="s">
        <v>15747</v>
      </c>
      <c r="I5254" t="s">
        <v>15748</v>
      </c>
      <c r="J5254">
        <v>46</v>
      </c>
      <c r="K5254">
        <v>54</v>
      </c>
      <c r="L5254">
        <v>-8</v>
      </c>
      <c r="M5254" s="31">
        <v>6.4229635714933503E-3</v>
      </c>
      <c r="N5254" s="31">
        <v>1.5800597597733399E-3</v>
      </c>
      <c r="O5254" s="31">
        <v>0.16699800000000001</v>
      </c>
      <c r="P5254" s="1">
        <v>4.8029770801011699E-5</v>
      </c>
      <c r="Q5254" t="s">
        <v>24</v>
      </c>
      <c r="R5254" t="s">
        <v>18</v>
      </c>
      <c r="S5254" t="s">
        <v>46168</v>
      </c>
    </row>
    <row r="5255" spans="1:19">
      <c r="A5255" t="s">
        <v>15749</v>
      </c>
      <c r="B5255" t="s">
        <v>169</v>
      </c>
      <c r="C5255">
        <v>43014505</v>
      </c>
      <c r="D5255">
        <v>43014482</v>
      </c>
      <c r="E5255">
        <v>43014506</v>
      </c>
      <c r="F5255" t="s">
        <v>29</v>
      </c>
      <c r="G5255" t="s">
        <v>24</v>
      </c>
      <c r="H5255" t="s">
        <v>15750</v>
      </c>
      <c r="I5255" t="s">
        <v>15751</v>
      </c>
      <c r="J5255">
        <v>32</v>
      </c>
      <c r="K5255">
        <v>60</v>
      </c>
      <c r="L5255">
        <v>-28</v>
      </c>
      <c r="M5255" s="31">
        <v>2.7236369281907402E-3</v>
      </c>
      <c r="N5255" s="31">
        <v>1.3634037554734601E-3</v>
      </c>
      <c r="O5255" s="31">
        <v>0.24155099999999999</v>
      </c>
      <c r="P5255" s="1">
        <v>4.5751959513083501E-2</v>
      </c>
      <c r="Q5255" t="s">
        <v>24</v>
      </c>
      <c r="R5255" t="s">
        <v>29</v>
      </c>
      <c r="S5255" t="s">
        <v>46168</v>
      </c>
    </row>
    <row r="5256" spans="1:19">
      <c r="A5256" t="s">
        <v>15752</v>
      </c>
      <c r="B5256" t="s">
        <v>169</v>
      </c>
      <c r="C5256">
        <v>223106016</v>
      </c>
      <c r="D5256">
        <v>223106011</v>
      </c>
      <c r="E5256">
        <v>223106054</v>
      </c>
      <c r="F5256" t="s">
        <v>19</v>
      </c>
      <c r="G5256" t="s">
        <v>18</v>
      </c>
      <c r="H5256" t="s">
        <v>15753</v>
      </c>
      <c r="I5256" t="s">
        <v>15754</v>
      </c>
      <c r="J5256">
        <v>53</v>
      </c>
      <c r="K5256">
        <v>53</v>
      </c>
      <c r="L5256">
        <v>0</v>
      </c>
      <c r="M5256" s="31">
        <v>-5.7224634200052204E-3</v>
      </c>
      <c r="N5256" s="31">
        <v>2.5666989830479899E-3</v>
      </c>
      <c r="O5256" s="31">
        <v>7.4552999999999994E-2</v>
      </c>
      <c r="P5256" s="1">
        <v>2.5780447192480901E-2</v>
      </c>
      <c r="Q5256" t="s">
        <v>19</v>
      </c>
      <c r="R5256" t="s">
        <v>18</v>
      </c>
      <c r="S5256" t="s">
        <v>46169</v>
      </c>
    </row>
    <row r="5257" spans="1:19">
      <c r="A5257" t="s">
        <v>15755</v>
      </c>
      <c r="B5257" t="s">
        <v>276</v>
      </c>
      <c r="C5257">
        <v>50478829</v>
      </c>
      <c r="D5257">
        <v>50478821</v>
      </c>
      <c r="E5257">
        <v>50478860</v>
      </c>
      <c r="F5257" t="s">
        <v>18</v>
      </c>
      <c r="G5257" t="s">
        <v>29</v>
      </c>
      <c r="H5257" t="s">
        <v>15756</v>
      </c>
      <c r="I5257" t="s">
        <v>15757</v>
      </c>
      <c r="J5257">
        <v>80</v>
      </c>
      <c r="K5257">
        <v>80</v>
      </c>
      <c r="L5257">
        <v>0</v>
      </c>
      <c r="M5257" s="31">
        <v>3.0214943404928401E-3</v>
      </c>
      <c r="N5257" s="31">
        <v>1.2815560409612399E-3</v>
      </c>
      <c r="O5257" s="31">
        <v>0.33001999999999998</v>
      </c>
      <c r="P5257" s="1">
        <v>1.8389719393961401E-2</v>
      </c>
      <c r="Q5257" t="s">
        <v>18</v>
      </c>
      <c r="R5257" t="s">
        <v>29</v>
      </c>
      <c r="S5257" t="s">
        <v>46168</v>
      </c>
    </row>
    <row r="5258" spans="1:19">
      <c r="A5258" t="s">
        <v>15758</v>
      </c>
      <c r="B5258" t="s">
        <v>81</v>
      </c>
      <c r="C5258">
        <v>155852698</v>
      </c>
      <c r="D5258">
        <v>155852687</v>
      </c>
      <c r="E5258">
        <v>155852725</v>
      </c>
      <c r="F5258" t="s">
        <v>19</v>
      </c>
      <c r="G5258" t="s">
        <v>18</v>
      </c>
      <c r="H5258" t="s">
        <v>15759</v>
      </c>
      <c r="I5258" t="s">
        <v>15760</v>
      </c>
      <c r="J5258">
        <v>60</v>
      </c>
      <c r="K5258">
        <v>71</v>
      </c>
      <c r="L5258">
        <v>-11</v>
      </c>
      <c r="M5258" s="31">
        <v>-2.9483366285768401E-3</v>
      </c>
      <c r="N5258" s="31">
        <v>1.3552644322674401E-3</v>
      </c>
      <c r="O5258" s="31">
        <v>0.26938400000000001</v>
      </c>
      <c r="P5258" s="1">
        <v>2.9594940702351899E-2</v>
      </c>
      <c r="Q5258" t="s">
        <v>18</v>
      </c>
      <c r="R5258" t="s">
        <v>19</v>
      </c>
      <c r="S5258" t="s">
        <v>46169</v>
      </c>
    </row>
    <row r="5259" spans="1:19">
      <c r="A5259" t="s">
        <v>15761</v>
      </c>
      <c r="B5259" t="s">
        <v>169</v>
      </c>
      <c r="C5259">
        <v>10833102</v>
      </c>
      <c r="D5259">
        <v>10833070</v>
      </c>
      <c r="E5259">
        <v>10833114</v>
      </c>
      <c r="F5259" t="s">
        <v>29</v>
      </c>
      <c r="G5259" t="s">
        <v>24</v>
      </c>
      <c r="H5259" t="s">
        <v>15762</v>
      </c>
      <c r="I5259" t="s">
        <v>15763</v>
      </c>
      <c r="J5259">
        <v>65</v>
      </c>
      <c r="K5259">
        <v>65</v>
      </c>
      <c r="L5259">
        <v>0</v>
      </c>
      <c r="M5259" s="31">
        <v>-3.7836355451900099E-3</v>
      </c>
      <c r="N5259" s="31">
        <v>1.57166917938417E-3</v>
      </c>
      <c r="O5259" s="31">
        <v>0.21073600000000001</v>
      </c>
      <c r="P5259" s="1">
        <v>1.60665850573323E-2</v>
      </c>
      <c r="Q5259" t="s">
        <v>24</v>
      </c>
      <c r="R5259" t="s">
        <v>29</v>
      </c>
      <c r="S5259" t="s">
        <v>46169</v>
      </c>
    </row>
    <row r="5260" spans="1:19">
      <c r="A5260" t="s">
        <v>15764</v>
      </c>
      <c r="B5260" t="s">
        <v>55</v>
      </c>
      <c r="C5260">
        <v>53616419</v>
      </c>
      <c r="D5260">
        <v>53616406</v>
      </c>
      <c r="E5260">
        <v>53616441</v>
      </c>
      <c r="F5260" t="s">
        <v>24</v>
      </c>
      <c r="G5260" t="s">
        <v>29</v>
      </c>
      <c r="H5260" t="s">
        <v>15765</v>
      </c>
      <c r="I5260" t="s">
        <v>15766</v>
      </c>
      <c r="J5260">
        <v>56</v>
      </c>
      <c r="K5260">
        <v>55</v>
      </c>
      <c r="L5260">
        <v>1</v>
      </c>
      <c r="M5260" s="31">
        <v>6.7863727264759303E-3</v>
      </c>
      <c r="N5260" s="31">
        <v>1.41853004365855E-3</v>
      </c>
      <c r="O5260" s="31">
        <v>0.24155099999999999</v>
      </c>
      <c r="P5260" s="1">
        <v>1.7176532369503399E-6</v>
      </c>
      <c r="Q5260" t="s">
        <v>24</v>
      </c>
      <c r="R5260" t="s">
        <v>29</v>
      </c>
      <c r="S5260" t="s">
        <v>46168</v>
      </c>
    </row>
    <row r="5261" spans="1:19">
      <c r="A5261" t="s">
        <v>15767</v>
      </c>
      <c r="B5261" t="s">
        <v>269</v>
      </c>
      <c r="C5261">
        <v>69096586</v>
      </c>
      <c r="D5261">
        <v>69096577</v>
      </c>
      <c r="E5261">
        <v>69096600</v>
      </c>
      <c r="F5261" t="s">
        <v>24</v>
      </c>
      <c r="G5261" t="s">
        <v>29</v>
      </c>
      <c r="H5261" t="s">
        <v>15768</v>
      </c>
      <c r="I5261" t="s">
        <v>15769</v>
      </c>
      <c r="J5261">
        <v>72</v>
      </c>
      <c r="K5261">
        <v>63</v>
      </c>
      <c r="L5261">
        <v>9</v>
      </c>
      <c r="M5261" s="31">
        <v>7.9490539470662494E-3</v>
      </c>
      <c r="N5261" s="31">
        <v>2.3809932096300001E-3</v>
      </c>
      <c r="O5261" s="31">
        <v>7.6540999999999998E-2</v>
      </c>
      <c r="P5261" s="1">
        <v>8.4218264273239597E-4</v>
      </c>
      <c r="Q5261" t="s">
        <v>24</v>
      </c>
      <c r="R5261" t="s">
        <v>29</v>
      </c>
      <c r="S5261" t="s">
        <v>46168</v>
      </c>
    </row>
    <row r="5262" spans="1:19">
      <c r="A5262" t="s">
        <v>15770</v>
      </c>
      <c r="B5262" t="s">
        <v>169</v>
      </c>
      <c r="C5262">
        <v>160062473</v>
      </c>
      <c r="D5262">
        <v>160062460</v>
      </c>
      <c r="E5262">
        <v>160062489</v>
      </c>
      <c r="F5262" t="s">
        <v>29</v>
      </c>
      <c r="G5262" t="s">
        <v>19</v>
      </c>
      <c r="H5262" t="s">
        <v>15771</v>
      </c>
      <c r="I5262" t="s">
        <v>15772</v>
      </c>
      <c r="J5262">
        <v>54</v>
      </c>
      <c r="K5262">
        <v>54</v>
      </c>
      <c r="L5262">
        <v>0</v>
      </c>
      <c r="M5262" s="31">
        <v>-1.22445305904325E-2</v>
      </c>
      <c r="N5262" s="31">
        <v>2.4312148703444598E-3</v>
      </c>
      <c r="O5262" s="31">
        <v>7.1570599999999998E-2</v>
      </c>
      <c r="P5262" s="1">
        <v>4.7440948774100403E-7</v>
      </c>
      <c r="Q5262" t="s">
        <v>19</v>
      </c>
      <c r="R5262" t="s">
        <v>29</v>
      </c>
      <c r="S5262" t="s">
        <v>46169</v>
      </c>
    </row>
    <row r="5263" spans="1:19">
      <c r="A5263" t="s">
        <v>15773</v>
      </c>
      <c r="B5263" t="s">
        <v>169</v>
      </c>
      <c r="C5263">
        <v>239319560</v>
      </c>
      <c r="D5263">
        <v>239319557</v>
      </c>
      <c r="E5263">
        <v>239319582</v>
      </c>
      <c r="F5263" t="s">
        <v>19</v>
      </c>
      <c r="G5263" t="s">
        <v>18</v>
      </c>
      <c r="H5263" t="s">
        <v>15774</v>
      </c>
      <c r="I5263" t="s">
        <v>15775</v>
      </c>
      <c r="J5263">
        <v>41</v>
      </c>
      <c r="K5263">
        <v>59</v>
      </c>
      <c r="L5263">
        <v>-18</v>
      </c>
      <c r="M5263" s="31">
        <v>-3.9863882144833204E-3</v>
      </c>
      <c r="N5263" s="31">
        <v>1.2146584134042999E-3</v>
      </c>
      <c r="O5263" s="31">
        <v>0.428429</v>
      </c>
      <c r="P5263" s="1">
        <v>1.0310993391993699E-3</v>
      </c>
      <c r="Q5263" t="s">
        <v>18</v>
      </c>
      <c r="R5263" t="s">
        <v>19</v>
      </c>
      <c r="S5263" t="s">
        <v>46169</v>
      </c>
    </row>
    <row r="5264" spans="1:19">
      <c r="A5264" t="s">
        <v>15776</v>
      </c>
      <c r="B5264" t="s">
        <v>259</v>
      </c>
      <c r="C5264">
        <v>131137147</v>
      </c>
      <c r="D5264">
        <v>131137134</v>
      </c>
      <c r="E5264">
        <v>131137159</v>
      </c>
      <c r="F5264" t="s">
        <v>24</v>
      </c>
      <c r="G5264" t="s">
        <v>29</v>
      </c>
      <c r="H5264" t="s">
        <v>15777</v>
      </c>
      <c r="I5264" t="s">
        <v>15778</v>
      </c>
      <c r="J5264">
        <v>52</v>
      </c>
      <c r="K5264">
        <v>42</v>
      </c>
      <c r="L5264">
        <v>10</v>
      </c>
      <c r="M5264" s="31">
        <v>3.7044891343862899E-3</v>
      </c>
      <c r="N5264" s="31">
        <v>1.21501021305437E-3</v>
      </c>
      <c r="O5264" s="31">
        <v>0.43041699999999999</v>
      </c>
      <c r="P5264" s="1">
        <v>2.2965292503389599E-3</v>
      </c>
      <c r="Q5264" t="s">
        <v>24</v>
      </c>
      <c r="R5264" t="s">
        <v>29</v>
      </c>
      <c r="S5264" t="s">
        <v>46168</v>
      </c>
    </row>
    <row r="5265" spans="1:19">
      <c r="A5265" t="s">
        <v>15779</v>
      </c>
      <c r="B5265" t="s">
        <v>23</v>
      </c>
      <c r="C5265">
        <v>29703318</v>
      </c>
      <c r="D5265">
        <v>29703316</v>
      </c>
      <c r="E5265">
        <v>29703337</v>
      </c>
      <c r="F5265" t="s">
        <v>19</v>
      </c>
      <c r="G5265" t="s">
        <v>18</v>
      </c>
      <c r="H5265" t="s">
        <v>15780</v>
      </c>
      <c r="I5265" t="s">
        <v>15781</v>
      </c>
      <c r="J5265">
        <v>26</v>
      </c>
      <c r="K5265">
        <v>54</v>
      </c>
      <c r="L5265">
        <v>-28</v>
      </c>
      <c r="M5265" s="31">
        <v>-3.41119893894111E-3</v>
      </c>
      <c r="N5265" s="31">
        <v>1.64664823373424E-3</v>
      </c>
      <c r="O5265" s="31">
        <v>0.18091499999999999</v>
      </c>
      <c r="P5265" s="1">
        <v>3.8302620613847302E-2</v>
      </c>
      <c r="Q5265" t="s">
        <v>18</v>
      </c>
      <c r="R5265" t="s">
        <v>19</v>
      </c>
      <c r="S5265" t="s">
        <v>46169</v>
      </c>
    </row>
    <row r="5266" spans="1:19">
      <c r="A5266" t="s">
        <v>15782</v>
      </c>
      <c r="B5266" t="s">
        <v>23</v>
      </c>
      <c r="C5266">
        <v>29710011</v>
      </c>
      <c r="D5266">
        <v>29709969</v>
      </c>
      <c r="E5266">
        <v>29710016</v>
      </c>
      <c r="F5266" t="s">
        <v>29</v>
      </c>
      <c r="G5266" t="s">
        <v>24</v>
      </c>
      <c r="H5266" t="s">
        <v>15783</v>
      </c>
      <c r="I5266" t="s">
        <v>15784</v>
      </c>
      <c r="J5266">
        <v>49</v>
      </c>
      <c r="K5266">
        <v>59</v>
      </c>
      <c r="L5266">
        <v>-10</v>
      </c>
      <c r="M5266" s="31">
        <v>-9.2288108277794201E-3</v>
      </c>
      <c r="N5266" s="31">
        <v>4.0560366757567403E-3</v>
      </c>
      <c r="O5266" s="31">
        <v>2.1868800000000001E-2</v>
      </c>
      <c r="P5266" s="1">
        <v>2.28863051554123E-2</v>
      </c>
      <c r="Q5266" t="s">
        <v>24</v>
      </c>
      <c r="R5266" t="s">
        <v>29</v>
      </c>
      <c r="S5266" t="s">
        <v>46168</v>
      </c>
    </row>
    <row r="5267" spans="1:19">
      <c r="A5267" t="s">
        <v>15785</v>
      </c>
      <c r="B5267" t="s">
        <v>23</v>
      </c>
      <c r="C5267">
        <v>29710613</v>
      </c>
      <c r="D5267">
        <v>29710585</v>
      </c>
      <c r="E5267">
        <v>29710621</v>
      </c>
      <c r="F5267" t="s">
        <v>29</v>
      </c>
      <c r="G5267" t="s">
        <v>24</v>
      </c>
      <c r="H5267" t="s">
        <v>15786</v>
      </c>
      <c r="I5267" t="s">
        <v>15787</v>
      </c>
      <c r="J5267">
        <v>43</v>
      </c>
      <c r="K5267">
        <v>59</v>
      </c>
      <c r="L5267">
        <v>-16</v>
      </c>
      <c r="M5267" s="31">
        <v>-4.4418877674790797E-3</v>
      </c>
      <c r="N5267" s="31">
        <v>1.6836770971777599E-3</v>
      </c>
      <c r="O5267" s="31">
        <v>0.17494999999999999</v>
      </c>
      <c r="P5267" s="1">
        <v>8.3345825920754495E-3</v>
      </c>
      <c r="Q5267" t="s">
        <v>24</v>
      </c>
      <c r="R5267" t="s">
        <v>29</v>
      </c>
      <c r="S5267" t="s">
        <v>46168</v>
      </c>
    </row>
    <row r="5268" spans="1:19">
      <c r="A5268" t="s">
        <v>15788</v>
      </c>
      <c r="B5268" t="s">
        <v>23</v>
      </c>
      <c r="C5268">
        <v>30043674</v>
      </c>
      <c r="D5268">
        <v>30043670</v>
      </c>
      <c r="E5268">
        <v>30043706</v>
      </c>
      <c r="F5268" t="s">
        <v>29</v>
      </c>
      <c r="G5268" t="s">
        <v>24</v>
      </c>
      <c r="H5268" t="s">
        <v>15789</v>
      </c>
      <c r="I5268" t="s">
        <v>15790</v>
      </c>
      <c r="J5268">
        <v>28</v>
      </c>
      <c r="K5268">
        <v>62</v>
      </c>
      <c r="L5268">
        <v>-34</v>
      </c>
      <c r="M5268" s="31">
        <v>-5.8273311769419999E-3</v>
      </c>
      <c r="N5268" s="31">
        <v>2.9406307669297802E-3</v>
      </c>
      <c r="O5268" s="31">
        <v>4.5725599999999998E-2</v>
      </c>
      <c r="P5268" s="1">
        <v>4.7517276040808597E-2</v>
      </c>
      <c r="Q5268" t="s">
        <v>24</v>
      </c>
      <c r="R5268" t="s">
        <v>29</v>
      </c>
      <c r="S5268" t="s">
        <v>46168</v>
      </c>
    </row>
    <row r="5269" spans="1:19">
      <c r="A5269" t="s">
        <v>15791</v>
      </c>
      <c r="B5269" t="s">
        <v>23</v>
      </c>
      <c r="C5269">
        <v>30398237</v>
      </c>
      <c r="D5269">
        <v>30398217</v>
      </c>
      <c r="E5269">
        <v>30398248</v>
      </c>
      <c r="F5269" t="s">
        <v>19</v>
      </c>
      <c r="G5269" t="s">
        <v>18</v>
      </c>
      <c r="H5269" t="s">
        <v>15792</v>
      </c>
      <c r="I5269" t="s">
        <v>15793</v>
      </c>
      <c r="J5269">
        <v>41</v>
      </c>
      <c r="K5269">
        <v>66</v>
      </c>
      <c r="L5269">
        <v>-25</v>
      </c>
      <c r="M5269" s="31">
        <v>-4.13880549067463E-3</v>
      </c>
      <c r="N5269" s="31">
        <v>1.77677777528595E-3</v>
      </c>
      <c r="O5269" s="31">
        <v>0.112326</v>
      </c>
      <c r="P5269" s="1">
        <v>1.9838500479644701E-2</v>
      </c>
      <c r="Q5269" t="s">
        <v>18</v>
      </c>
      <c r="R5269" t="s">
        <v>19</v>
      </c>
      <c r="S5269" t="s">
        <v>46169</v>
      </c>
    </row>
    <row r="5270" spans="1:19">
      <c r="A5270" t="s">
        <v>15794</v>
      </c>
      <c r="B5270" t="s">
        <v>23</v>
      </c>
      <c r="C5270">
        <v>31145549</v>
      </c>
      <c r="D5270">
        <v>31145536</v>
      </c>
      <c r="E5270">
        <v>31145564</v>
      </c>
      <c r="F5270" t="s">
        <v>29</v>
      </c>
      <c r="G5270" t="s">
        <v>24</v>
      </c>
      <c r="H5270" t="s">
        <v>15795</v>
      </c>
      <c r="I5270" t="s">
        <v>15796</v>
      </c>
      <c r="J5270">
        <v>40</v>
      </c>
      <c r="K5270">
        <v>55</v>
      </c>
      <c r="L5270">
        <v>-15</v>
      </c>
      <c r="M5270" s="31">
        <v>-4.0499830990014703E-3</v>
      </c>
      <c r="N5270" s="31">
        <v>1.6524628061497201E-3</v>
      </c>
      <c r="O5270" s="31">
        <v>0.167992</v>
      </c>
      <c r="P5270" s="1">
        <v>1.4250863772774999E-2</v>
      </c>
      <c r="Q5270" t="s">
        <v>24</v>
      </c>
      <c r="R5270" t="s">
        <v>29</v>
      </c>
      <c r="S5270" t="s">
        <v>46168</v>
      </c>
    </row>
    <row r="5271" spans="1:19">
      <c r="A5271" t="s">
        <v>15797</v>
      </c>
      <c r="B5271" t="s">
        <v>23</v>
      </c>
      <c r="C5271">
        <v>31167359</v>
      </c>
      <c r="D5271">
        <v>31167352</v>
      </c>
      <c r="E5271">
        <v>31167376</v>
      </c>
      <c r="F5271" t="s">
        <v>19</v>
      </c>
      <c r="G5271" t="s">
        <v>18</v>
      </c>
      <c r="H5271" t="s">
        <v>15798</v>
      </c>
      <c r="I5271" t="s">
        <v>15799</v>
      </c>
      <c r="J5271">
        <v>49</v>
      </c>
      <c r="K5271">
        <v>71</v>
      </c>
      <c r="L5271">
        <v>-22</v>
      </c>
      <c r="M5271" s="31">
        <v>-4.0128541446554601E-3</v>
      </c>
      <c r="N5271" s="31">
        <v>1.65238132571994E-3</v>
      </c>
      <c r="O5271" s="31">
        <v>0.167992</v>
      </c>
      <c r="P5271" s="1">
        <v>1.5160258787280299E-2</v>
      </c>
      <c r="Q5271" t="s">
        <v>18</v>
      </c>
      <c r="R5271" t="s">
        <v>19</v>
      </c>
      <c r="S5271" t="s">
        <v>46169</v>
      </c>
    </row>
    <row r="5272" spans="1:19">
      <c r="A5272" t="s">
        <v>15800</v>
      </c>
      <c r="B5272" t="s">
        <v>23</v>
      </c>
      <c r="C5272">
        <v>31202831</v>
      </c>
      <c r="D5272">
        <v>31202821</v>
      </c>
      <c r="E5272">
        <v>31202851</v>
      </c>
      <c r="F5272" t="s">
        <v>19</v>
      </c>
      <c r="G5272" t="s">
        <v>18</v>
      </c>
      <c r="H5272" t="s">
        <v>15801</v>
      </c>
      <c r="I5272" t="s">
        <v>15802</v>
      </c>
      <c r="J5272">
        <v>52</v>
      </c>
      <c r="K5272">
        <v>63</v>
      </c>
      <c r="L5272">
        <v>-11</v>
      </c>
      <c r="M5272" s="31">
        <v>7.6449414682186398E-3</v>
      </c>
      <c r="N5272" s="31">
        <v>1.2219797235726499E-3</v>
      </c>
      <c r="O5272" s="31">
        <v>0.46719699999999997</v>
      </c>
      <c r="P5272" s="1">
        <v>3.9448752755556001E-10</v>
      </c>
      <c r="Q5272" t="s">
        <v>18</v>
      </c>
      <c r="R5272" t="s">
        <v>19</v>
      </c>
      <c r="S5272" t="s">
        <v>46169</v>
      </c>
    </row>
    <row r="5273" spans="1:19">
      <c r="A5273" t="s">
        <v>15803</v>
      </c>
      <c r="B5273" t="s">
        <v>23</v>
      </c>
      <c r="C5273">
        <v>33140258</v>
      </c>
      <c r="D5273">
        <v>33140243</v>
      </c>
      <c r="E5273">
        <v>33140277</v>
      </c>
      <c r="F5273" t="s">
        <v>24</v>
      </c>
      <c r="G5273" t="s">
        <v>18</v>
      </c>
      <c r="H5273" t="s">
        <v>15804</v>
      </c>
      <c r="I5273" t="s">
        <v>15805</v>
      </c>
      <c r="J5273">
        <v>22</v>
      </c>
      <c r="K5273">
        <v>80</v>
      </c>
      <c r="L5273">
        <v>-58</v>
      </c>
      <c r="M5273" s="31">
        <v>4.3501482698079397E-3</v>
      </c>
      <c r="N5273" s="31">
        <v>1.4471903249076801E-3</v>
      </c>
      <c r="O5273" s="31">
        <v>0.23260400000000001</v>
      </c>
      <c r="P5273" s="1">
        <v>2.6477267584580902E-3</v>
      </c>
      <c r="Q5273" t="s">
        <v>18</v>
      </c>
      <c r="R5273" t="s">
        <v>24</v>
      </c>
      <c r="S5273" t="s">
        <v>46169</v>
      </c>
    </row>
    <row r="5274" spans="1:19">
      <c r="A5274" t="s">
        <v>15806</v>
      </c>
      <c r="B5274" t="s">
        <v>23</v>
      </c>
      <c r="C5274">
        <v>31271989</v>
      </c>
      <c r="D5274">
        <v>31271948</v>
      </c>
      <c r="E5274">
        <v>31271990</v>
      </c>
      <c r="F5274" t="s">
        <v>19</v>
      </c>
      <c r="G5274" t="s">
        <v>18</v>
      </c>
      <c r="H5274" t="s">
        <v>15807</v>
      </c>
      <c r="I5274" t="s">
        <v>15808</v>
      </c>
      <c r="J5274">
        <v>39</v>
      </c>
      <c r="K5274">
        <v>57</v>
      </c>
      <c r="L5274">
        <v>-18</v>
      </c>
      <c r="M5274" s="31">
        <v>-3.8651137034909498E-3</v>
      </c>
      <c r="N5274" s="31">
        <v>1.7450649213196999E-3</v>
      </c>
      <c r="O5274" s="31">
        <v>0.11332</v>
      </c>
      <c r="P5274" s="1">
        <v>2.6768132627510099E-2</v>
      </c>
      <c r="Q5274" t="s">
        <v>18</v>
      </c>
      <c r="R5274" t="s">
        <v>19</v>
      </c>
      <c r="S5274" t="s">
        <v>46169</v>
      </c>
    </row>
    <row r="5275" spans="1:19">
      <c r="A5275" t="s">
        <v>15809</v>
      </c>
      <c r="B5275" t="s">
        <v>23</v>
      </c>
      <c r="C5275">
        <v>84800989</v>
      </c>
      <c r="D5275">
        <v>84800968</v>
      </c>
      <c r="E5275">
        <v>84800996</v>
      </c>
      <c r="F5275" t="s">
        <v>24</v>
      </c>
      <c r="G5275" t="s">
        <v>18</v>
      </c>
      <c r="H5275" t="s">
        <v>15810</v>
      </c>
      <c r="I5275" t="s">
        <v>15811</v>
      </c>
      <c r="J5275">
        <v>55</v>
      </c>
      <c r="K5275">
        <v>55</v>
      </c>
      <c r="L5275">
        <v>0</v>
      </c>
      <c r="M5275" s="31">
        <v>6.2622894524533802E-3</v>
      </c>
      <c r="N5275" s="31">
        <v>1.77537274550992E-3</v>
      </c>
      <c r="O5275" s="31">
        <v>0.11332</v>
      </c>
      <c r="P5275" s="1">
        <v>4.1980546121010801E-4</v>
      </c>
      <c r="Q5275" t="s">
        <v>18</v>
      </c>
      <c r="R5275" t="s">
        <v>24</v>
      </c>
      <c r="S5275" t="s">
        <v>46168</v>
      </c>
    </row>
    <row r="5276" spans="1:19">
      <c r="A5276" t="s">
        <v>15812</v>
      </c>
      <c r="B5276" t="s">
        <v>23</v>
      </c>
      <c r="C5276">
        <v>31472060</v>
      </c>
      <c r="D5276">
        <v>31472029</v>
      </c>
      <c r="E5276">
        <v>31472078</v>
      </c>
      <c r="F5276" t="s">
        <v>19</v>
      </c>
      <c r="G5276" t="s">
        <v>29</v>
      </c>
      <c r="H5276" t="s">
        <v>15813</v>
      </c>
      <c r="I5276" t="s">
        <v>15814</v>
      </c>
      <c r="J5276">
        <v>76</v>
      </c>
      <c r="K5276">
        <v>76</v>
      </c>
      <c r="L5276">
        <v>0</v>
      </c>
      <c r="M5276" s="31">
        <v>-9.2095278638726803E-3</v>
      </c>
      <c r="N5276" s="31">
        <v>2.1836913023005398E-3</v>
      </c>
      <c r="O5276" s="31">
        <v>8.9463200000000007E-2</v>
      </c>
      <c r="P5276" s="1">
        <v>2.47121227501298E-5</v>
      </c>
      <c r="Q5276" t="s">
        <v>29</v>
      </c>
      <c r="R5276" t="s">
        <v>19</v>
      </c>
      <c r="S5276" t="s">
        <v>46168</v>
      </c>
    </row>
    <row r="5277" spans="1:19">
      <c r="A5277" t="s">
        <v>15815</v>
      </c>
      <c r="B5277" t="s">
        <v>23</v>
      </c>
      <c r="C5277">
        <v>32391344</v>
      </c>
      <c r="D5277">
        <v>32391332</v>
      </c>
      <c r="E5277">
        <v>32391374</v>
      </c>
      <c r="F5277" t="s">
        <v>29</v>
      </c>
      <c r="G5277" t="s">
        <v>24</v>
      </c>
      <c r="H5277" t="s">
        <v>15816</v>
      </c>
      <c r="I5277" t="s">
        <v>15817</v>
      </c>
      <c r="J5277">
        <v>39</v>
      </c>
      <c r="K5277">
        <v>55</v>
      </c>
      <c r="L5277">
        <v>-16</v>
      </c>
      <c r="M5277" s="31">
        <v>4.7769370320903098E-3</v>
      </c>
      <c r="N5277" s="31">
        <v>1.33745711167373E-3</v>
      </c>
      <c r="O5277" s="31">
        <v>0.27335999999999999</v>
      </c>
      <c r="P5277" s="1">
        <v>3.5473083324652401E-4</v>
      </c>
      <c r="Q5277" t="s">
        <v>24</v>
      </c>
      <c r="R5277" t="s">
        <v>29</v>
      </c>
      <c r="S5277" t="s">
        <v>46168</v>
      </c>
    </row>
    <row r="5278" spans="1:19">
      <c r="A5278" t="s">
        <v>15818</v>
      </c>
      <c r="B5278" t="s">
        <v>23</v>
      </c>
      <c r="C5278">
        <v>32695614</v>
      </c>
      <c r="D5278">
        <v>32695579</v>
      </c>
      <c r="E5278">
        <v>32695619</v>
      </c>
      <c r="F5278" t="s">
        <v>29</v>
      </c>
      <c r="G5278" t="s">
        <v>24</v>
      </c>
      <c r="H5278" t="s">
        <v>15819</v>
      </c>
      <c r="I5278" t="s">
        <v>15820</v>
      </c>
      <c r="J5278">
        <v>86</v>
      </c>
      <c r="K5278">
        <v>86</v>
      </c>
      <c r="L5278">
        <v>0</v>
      </c>
      <c r="M5278" s="31">
        <v>-3.6620654497453299E-3</v>
      </c>
      <c r="N5278" s="31">
        <v>1.1967963778441899E-3</v>
      </c>
      <c r="O5278" s="31">
        <v>0.446322</v>
      </c>
      <c r="P5278" s="1">
        <v>2.2141818621226402E-3</v>
      </c>
      <c r="Q5278" t="s">
        <v>29</v>
      </c>
      <c r="R5278" t="s">
        <v>24</v>
      </c>
      <c r="S5278" t="s">
        <v>46168</v>
      </c>
    </row>
    <row r="5279" spans="1:19">
      <c r="A5279" t="s">
        <v>15821</v>
      </c>
      <c r="B5279" t="s">
        <v>374</v>
      </c>
      <c r="C5279">
        <v>62169125</v>
      </c>
      <c r="D5279">
        <v>62169123</v>
      </c>
      <c r="E5279">
        <v>62169146</v>
      </c>
      <c r="F5279" t="s">
        <v>24</v>
      </c>
      <c r="G5279" t="s">
        <v>18</v>
      </c>
      <c r="H5279" t="s">
        <v>15822</v>
      </c>
      <c r="I5279" t="s">
        <v>15823</v>
      </c>
      <c r="J5279">
        <v>44</v>
      </c>
      <c r="K5279">
        <v>72</v>
      </c>
      <c r="L5279">
        <v>-28</v>
      </c>
      <c r="M5279" s="31">
        <v>7.8866777179743604E-3</v>
      </c>
      <c r="N5279" s="31">
        <v>1.2427182164111001E-3</v>
      </c>
      <c r="O5279" s="31">
        <v>0.47614299999999998</v>
      </c>
      <c r="P5279" s="1">
        <v>2.2053753697758699E-10</v>
      </c>
      <c r="Q5279" t="s">
        <v>18</v>
      </c>
      <c r="R5279" t="s">
        <v>24</v>
      </c>
      <c r="S5279" t="s">
        <v>46169</v>
      </c>
    </row>
    <row r="5280" spans="1:19">
      <c r="A5280" t="s">
        <v>15824</v>
      </c>
      <c r="B5280" t="s">
        <v>23</v>
      </c>
      <c r="C5280">
        <v>51084973</v>
      </c>
      <c r="D5280">
        <v>51084966</v>
      </c>
      <c r="E5280">
        <v>51084996</v>
      </c>
      <c r="F5280" t="s">
        <v>19</v>
      </c>
      <c r="G5280" t="s">
        <v>18</v>
      </c>
      <c r="H5280" t="s">
        <v>15825</v>
      </c>
      <c r="I5280" t="s">
        <v>15826</v>
      </c>
      <c r="J5280">
        <v>42</v>
      </c>
      <c r="K5280">
        <v>70</v>
      </c>
      <c r="L5280">
        <v>-28</v>
      </c>
      <c r="M5280" s="31">
        <v>-7.9218053855633908E-3</v>
      </c>
      <c r="N5280" s="31">
        <v>1.2990640604137601E-3</v>
      </c>
      <c r="O5280" s="31">
        <v>0.35487099999999999</v>
      </c>
      <c r="P5280" s="1">
        <v>1.0734546382152601E-9</v>
      </c>
      <c r="Q5280" t="s">
        <v>18</v>
      </c>
      <c r="R5280" t="s">
        <v>19</v>
      </c>
      <c r="S5280" t="s">
        <v>46169</v>
      </c>
    </row>
    <row r="5281" spans="1:19">
      <c r="A5281" t="s">
        <v>15827</v>
      </c>
      <c r="B5281" t="s">
        <v>374</v>
      </c>
      <c r="C5281">
        <v>5000416</v>
      </c>
      <c r="D5281">
        <v>5000405</v>
      </c>
      <c r="E5281">
        <v>5000435</v>
      </c>
      <c r="F5281" t="s">
        <v>18</v>
      </c>
      <c r="G5281" t="s">
        <v>19</v>
      </c>
      <c r="H5281" t="s">
        <v>15828</v>
      </c>
      <c r="I5281" t="s">
        <v>15829</v>
      </c>
      <c r="J5281">
        <v>80</v>
      </c>
      <c r="K5281">
        <v>68</v>
      </c>
      <c r="L5281">
        <v>12</v>
      </c>
      <c r="M5281" s="31">
        <v>-3.2015643492998001E-3</v>
      </c>
      <c r="N5281" s="31">
        <v>1.2035509700669301E-3</v>
      </c>
      <c r="O5281" s="31">
        <v>0.49304199999999998</v>
      </c>
      <c r="P5281" s="1">
        <v>7.8117759990776704E-3</v>
      </c>
      <c r="Q5281" t="s">
        <v>19</v>
      </c>
      <c r="R5281" t="s">
        <v>18</v>
      </c>
      <c r="S5281" t="s">
        <v>46169</v>
      </c>
    </row>
    <row r="5282" spans="1:19">
      <c r="A5282" t="s">
        <v>15830</v>
      </c>
      <c r="B5282" t="s">
        <v>169</v>
      </c>
      <c r="C5282">
        <v>137137241</v>
      </c>
      <c r="D5282">
        <v>137137237</v>
      </c>
      <c r="E5282">
        <v>137137273</v>
      </c>
      <c r="F5282" t="s">
        <v>18</v>
      </c>
      <c r="G5282" t="s">
        <v>19</v>
      </c>
      <c r="H5282" t="s">
        <v>15831</v>
      </c>
      <c r="I5282" t="s">
        <v>15832</v>
      </c>
      <c r="J5282">
        <v>59</v>
      </c>
      <c r="K5282">
        <v>39</v>
      </c>
      <c r="L5282">
        <v>20</v>
      </c>
      <c r="M5282" s="31">
        <v>-3.02649141049622E-3</v>
      </c>
      <c r="N5282" s="31">
        <v>1.2140581439804899E-3</v>
      </c>
      <c r="O5282" s="31">
        <v>0.49006</v>
      </c>
      <c r="P5282" s="1">
        <v>1.26714559082371E-2</v>
      </c>
      <c r="Q5282" t="s">
        <v>18</v>
      </c>
      <c r="R5282" t="s">
        <v>19</v>
      </c>
      <c r="S5282" t="s">
        <v>46169</v>
      </c>
    </row>
    <row r="5283" spans="1:19">
      <c r="A5283" t="s">
        <v>15833</v>
      </c>
      <c r="B5283" t="s">
        <v>169</v>
      </c>
      <c r="C5283">
        <v>15376618</v>
      </c>
      <c r="D5283">
        <v>15376601</v>
      </c>
      <c r="E5283">
        <v>15376628</v>
      </c>
      <c r="F5283" t="s">
        <v>19</v>
      </c>
      <c r="G5283" t="s">
        <v>18</v>
      </c>
      <c r="H5283" t="s">
        <v>15834</v>
      </c>
      <c r="I5283" t="s">
        <v>15835</v>
      </c>
      <c r="J5283">
        <v>58</v>
      </c>
      <c r="K5283">
        <v>58</v>
      </c>
      <c r="L5283">
        <v>0</v>
      </c>
      <c r="M5283" s="31">
        <v>-9.1497679908203195E-3</v>
      </c>
      <c r="N5283" s="31">
        <v>2.5100265704868798E-3</v>
      </c>
      <c r="O5283" s="31">
        <v>4.0755E-2</v>
      </c>
      <c r="P5283" s="1">
        <v>2.6709324196242502E-4</v>
      </c>
      <c r="Q5283" t="s">
        <v>19</v>
      </c>
      <c r="R5283" t="s">
        <v>18</v>
      </c>
      <c r="S5283" t="s">
        <v>46168</v>
      </c>
    </row>
    <row r="5284" spans="1:19">
      <c r="A5284" t="s">
        <v>15836</v>
      </c>
      <c r="B5284" t="s">
        <v>23</v>
      </c>
      <c r="C5284">
        <v>33081434</v>
      </c>
      <c r="D5284">
        <v>33081400</v>
      </c>
      <c r="E5284">
        <v>33081436</v>
      </c>
      <c r="F5284" t="s">
        <v>19</v>
      </c>
      <c r="G5284" t="s">
        <v>18</v>
      </c>
      <c r="H5284" t="s">
        <v>15837</v>
      </c>
      <c r="I5284" t="s">
        <v>15838</v>
      </c>
      <c r="J5284">
        <v>54</v>
      </c>
      <c r="K5284">
        <v>54</v>
      </c>
      <c r="L5284">
        <v>0</v>
      </c>
      <c r="M5284" s="31">
        <v>5.7290710629905898E-3</v>
      </c>
      <c r="N5284" s="31">
        <v>1.283014600136E-3</v>
      </c>
      <c r="O5284" s="31">
        <v>0.32902599999999999</v>
      </c>
      <c r="P5284" s="1">
        <v>7.9949075052634094E-6</v>
      </c>
      <c r="Q5284" t="s">
        <v>18</v>
      </c>
      <c r="R5284" t="s">
        <v>19</v>
      </c>
      <c r="S5284" t="s">
        <v>46168</v>
      </c>
    </row>
    <row r="5285" spans="1:19">
      <c r="A5285" t="s">
        <v>15839</v>
      </c>
      <c r="B5285" t="s">
        <v>259</v>
      </c>
      <c r="C5285">
        <v>179888654</v>
      </c>
      <c r="D5285">
        <v>179888621</v>
      </c>
      <c r="E5285">
        <v>179888666</v>
      </c>
      <c r="F5285" t="s">
        <v>24</v>
      </c>
      <c r="G5285" t="s">
        <v>19</v>
      </c>
      <c r="H5285" t="s">
        <v>15840</v>
      </c>
      <c r="I5285" t="s">
        <v>15841</v>
      </c>
      <c r="J5285">
        <v>61</v>
      </c>
      <c r="K5285">
        <v>35</v>
      </c>
      <c r="L5285">
        <v>26</v>
      </c>
      <c r="M5285" s="31">
        <v>5.0642386306079699E-3</v>
      </c>
      <c r="N5285" s="31">
        <v>2.1027162211903101E-3</v>
      </c>
      <c r="O5285" s="31">
        <v>0.102386</v>
      </c>
      <c r="P5285" s="1">
        <v>1.6021427732626801E-2</v>
      </c>
      <c r="Q5285" t="s">
        <v>24</v>
      </c>
      <c r="R5285" t="s">
        <v>19</v>
      </c>
      <c r="S5285" t="s">
        <v>46168</v>
      </c>
    </row>
    <row r="5286" spans="1:19">
      <c r="A5286" t="s">
        <v>15842</v>
      </c>
      <c r="B5286" t="s">
        <v>55</v>
      </c>
      <c r="C5286">
        <v>37649540</v>
      </c>
      <c r="D5286">
        <v>37649520</v>
      </c>
      <c r="E5286">
        <v>37649548</v>
      </c>
      <c r="F5286" t="s">
        <v>29</v>
      </c>
      <c r="G5286" t="s">
        <v>24</v>
      </c>
      <c r="H5286" t="s">
        <v>15843</v>
      </c>
      <c r="I5286" t="s">
        <v>15844</v>
      </c>
      <c r="J5286">
        <v>37</v>
      </c>
      <c r="K5286">
        <v>55</v>
      </c>
      <c r="L5286">
        <v>-18</v>
      </c>
      <c r="M5286" s="31">
        <v>-3.2067690265269299E-3</v>
      </c>
      <c r="N5286" s="31">
        <v>1.3287783475161199E-3</v>
      </c>
      <c r="O5286" s="31">
        <v>0.29423500000000002</v>
      </c>
      <c r="P5286" s="1">
        <v>1.5807879528890598E-2</v>
      </c>
      <c r="Q5286" t="s">
        <v>24</v>
      </c>
      <c r="R5286" t="s">
        <v>29</v>
      </c>
      <c r="S5286" t="s">
        <v>46168</v>
      </c>
    </row>
    <row r="5287" spans="1:19">
      <c r="A5287" t="s">
        <v>15845</v>
      </c>
      <c r="B5287" t="s">
        <v>62</v>
      </c>
      <c r="C5287">
        <v>68556498</v>
      </c>
      <c r="D5287">
        <v>68556485</v>
      </c>
      <c r="E5287">
        <v>68556515</v>
      </c>
      <c r="F5287" t="s">
        <v>18</v>
      </c>
      <c r="G5287" t="s">
        <v>24</v>
      </c>
      <c r="H5287" t="s">
        <v>15846</v>
      </c>
      <c r="I5287" t="s">
        <v>15847</v>
      </c>
      <c r="J5287">
        <v>51</v>
      </c>
      <c r="K5287">
        <v>69</v>
      </c>
      <c r="L5287">
        <v>-18</v>
      </c>
      <c r="M5287" s="31">
        <v>-4.6018042080880903E-3</v>
      </c>
      <c r="N5287" s="31">
        <v>1.3475295549204801E-3</v>
      </c>
      <c r="O5287" s="31">
        <v>0.26441399999999998</v>
      </c>
      <c r="P5287" s="1">
        <v>6.37836140903896E-4</v>
      </c>
      <c r="Q5287" t="s">
        <v>24</v>
      </c>
      <c r="R5287" t="s">
        <v>18</v>
      </c>
      <c r="S5287" t="s">
        <v>46168</v>
      </c>
    </row>
    <row r="5288" spans="1:19">
      <c r="A5288" t="s">
        <v>15848</v>
      </c>
      <c r="B5288" t="s">
        <v>23</v>
      </c>
      <c r="C5288">
        <v>14555277</v>
      </c>
      <c r="D5288">
        <v>14555256</v>
      </c>
      <c r="E5288">
        <v>14555286</v>
      </c>
      <c r="F5288" t="s">
        <v>19</v>
      </c>
      <c r="G5288" t="s">
        <v>18</v>
      </c>
      <c r="H5288" t="s">
        <v>15849</v>
      </c>
      <c r="I5288" t="s">
        <v>15850</v>
      </c>
      <c r="J5288">
        <v>39</v>
      </c>
      <c r="K5288">
        <v>52</v>
      </c>
      <c r="L5288">
        <v>-13</v>
      </c>
      <c r="M5288" s="31">
        <v>-8.8460812827556093E-3</v>
      </c>
      <c r="N5288" s="31">
        <v>2.55834099842018E-3</v>
      </c>
      <c r="O5288" s="31">
        <v>5.1689899999999997E-2</v>
      </c>
      <c r="P5288" s="1">
        <v>5.4472422110653403E-4</v>
      </c>
      <c r="Q5288" t="s">
        <v>18</v>
      </c>
      <c r="R5288" t="s">
        <v>19</v>
      </c>
      <c r="S5288" t="s">
        <v>46169</v>
      </c>
    </row>
    <row r="5289" spans="1:19">
      <c r="A5289" t="s">
        <v>15851</v>
      </c>
      <c r="B5289" t="s">
        <v>141</v>
      </c>
      <c r="C5289">
        <v>132352240</v>
      </c>
      <c r="D5289">
        <v>132352235</v>
      </c>
      <c r="E5289">
        <v>132352265</v>
      </c>
      <c r="F5289" t="s">
        <v>19</v>
      </c>
      <c r="G5289" t="s">
        <v>18</v>
      </c>
      <c r="H5289" t="s">
        <v>15852</v>
      </c>
      <c r="I5289" t="s">
        <v>15853</v>
      </c>
      <c r="J5289">
        <v>69</v>
      </c>
      <c r="K5289">
        <v>69</v>
      </c>
      <c r="L5289">
        <v>0</v>
      </c>
      <c r="M5289" s="31">
        <v>-2.8273269459859998E-3</v>
      </c>
      <c r="N5289" s="31">
        <v>1.2952149809826799E-3</v>
      </c>
      <c r="O5289" s="31">
        <v>0.31212699999999999</v>
      </c>
      <c r="P5289" s="1">
        <v>2.9043051981186702E-2</v>
      </c>
      <c r="Q5289" t="s">
        <v>18</v>
      </c>
      <c r="R5289" t="s">
        <v>19</v>
      </c>
      <c r="S5289" t="s">
        <v>46168</v>
      </c>
    </row>
    <row r="5290" spans="1:19">
      <c r="A5290" t="s">
        <v>15854</v>
      </c>
      <c r="B5290" t="s">
        <v>141</v>
      </c>
      <c r="C5290">
        <v>73019209</v>
      </c>
      <c r="D5290">
        <v>73019208</v>
      </c>
      <c r="E5290">
        <v>73019229</v>
      </c>
      <c r="F5290" t="s">
        <v>18</v>
      </c>
      <c r="G5290" t="s">
        <v>24</v>
      </c>
      <c r="H5290" t="s">
        <v>15855</v>
      </c>
      <c r="I5290" t="s">
        <v>15856</v>
      </c>
      <c r="J5290">
        <v>47</v>
      </c>
      <c r="K5290">
        <v>65</v>
      </c>
      <c r="L5290">
        <v>-18</v>
      </c>
      <c r="M5290" s="31">
        <v>4.6703248688768403E-3</v>
      </c>
      <c r="N5290" s="31">
        <v>1.21524172470301E-3</v>
      </c>
      <c r="O5290" s="31">
        <v>0.44433400000000001</v>
      </c>
      <c r="P5290" s="1">
        <v>1.21477957933985E-4</v>
      </c>
      <c r="Q5290" t="s">
        <v>24</v>
      </c>
      <c r="R5290" t="s">
        <v>18</v>
      </c>
      <c r="S5290" t="s">
        <v>46168</v>
      </c>
    </row>
    <row r="5291" spans="1:19">
      <c r="A5291" t="s">
        <v>15857</v>
      </c>
      <c r="B5291" t="s">
        <v>137</v>
      </c>
      <c r="C5291">
        <v>70012005</v>
      </c>
      <c r="D5291">
        <v>70011990</v>
      </c>
      <c r="E5291">
        <v>70012019</v>
      </c>
      <c r="F5291" t="s">
        <v>29</v>
      </c>
      <c r="G5291" t="s">
        <v>18</v>
      </c>
      <c r="H5291" t="s">
        <v>15858</v>
      </c>
      <c r="I5291" t="s">
        <v>15859</v>
      </c>
      <c r="J5291">
        <v>54</v>
      </c>
      <c r="K5291">
        <v>54</v>
      </c>
      <c r="L5291">
        <v>0</v>
      </c>
      <c r="M5291" s="31">
        <v>1.0022483762103801E-2</v>
      </c>
      <c r="N5291" s="31">
        <v>1.2806794643134901E-3</v>
      </c>
      <c r="O5291" s="31">
        <v>0.40457300000000002</v>
      </c>
      <c r="P5291" s="1">
        <v>5.0399300675410596E-15</v>
      </c>
      <c r="Q5291" t="s">
        <v>18</v>
      </c>
      <c r="R5291" t="s">
        <v>29</v>
      </c>
      <c r="S5291" t="s">
        <v>46169</v>
      </c>
    </row>
    <row r="5292" spans="1:19">
      <c r="A5292" t="s">
        <v>15860</v>
      </c>
      <c r="B5292" t="s">
        <v>55</v>
      </c>
      <c r="C5292">
        <v>175883811</v>
      </c>
      <c r="D5292">
        <v>175883784</v>
      </c>
      <c r="E5292">
        <v>175883825</v>
      </c>
      <c r="F5292" t="s">
        <v>18</v>
      </c>
      <c r="G5292" t="s">
        <v>24</v>
      </c>
      <c r="H5292" t="s">
        <v>15861</v>
      </c>
      <c r="I5292" t="s">
        <v>15862</v>
      </c>
      <c r="J5292">
        <v>66</v>
      </c>
      <c r="K5292">
        <v>48</v>
      </c>
      <c r="L5292">
        <v>18</v>
      </c>
      <c r="M5292" s="31">
        <v>-3.2589680643761E-3</v>
      </c>
      <c r="N5292" s="31">
        <v>1.23204648147984E-3</v>
      </c>
      <c r="O5292" s="31">
        <v>0.402584</v>
      </c>
      <c r="P5292" s="1">
        <v>8.1650732435447401E-3</v>
      </c>
      <c r="Q5292" t="s">
        <v>18</v>
      </c>
      <c r="R5292" t="s">
        <v>24</v>
      </c>
      <c r="S5292" t="s">
        <v>46169</v>
      </c>
    </row>
    <row r="5293" spans="1:19">
      <c r="A5293" t="s">
        <v>15863</v>
      </c>
      <c r="B5293" t="s">
        <v>137</v>
      </c>
      <c r="C5293">
        <v>9428613</v>
      </c>
      <c r="D5293">
        <v>9428593</v>
      </c>
      <c r="E5293">
        <v>9428636</v>
      </c>
      <c r="F5293" t="s">
        <v>24</v>
      </c>
      <c r="G5293" t="s">
        <v>29</v>
      </c>
      <c r="H5293" t="s">
        <v>15864</v>
      </c>
      <c r="I5293" t="s">
        <v>15865</v>
      </c>
      <c r="J5293">
        <v>78</v>
      </c>
      <c r="K5293">
        <v>78</v>
      </c>
      <c r="L5293">
        <v>0</v>
      </c>
      <c r="M5293" s="31">
        <v>-7.3463654358414798E-3</v>
      </c>
      <c r="N5293" s="31">
        <v>1.85466383244223E-3</v>
      </c>
      <c r="O5293" s="31">
        <v>0.12922500000000001</v>
      </c>
      <c r="P5293" s="1">
        <v>7.4629454580308298E-5</v>
      </c>
      <c r="Q5293" t="s">
        <v>29</v>
      </c>
      <c r="R5293" t="s">
        <v>24</v>
      </c>
      <c r="S5293" t="s">
        <v>46168</v>
      </c>
    </row>
    <row r="5294" spans="1:19">
      <c r="A5294" t="s">
        <v>15866</v>
      </c>
      <c r="B5294" t="s">
        <v>137</v>
      </c>
      <c r="C5294">
        <v>66139943</v>
      </c>
      <c r="D5294">
        <v>66139918</v>
      </c>
      <c r="E5294">
        <v>66139962</v>
      </c>
      <c r="F5294" t="s">
        <v>18</v>
      </c>
      <c r="G5294" t="s">
        <v>19</v>
      </c>
      <c r="H5294" t="s">
        <v>15867</v>
      </c>
      <c r="I5294" t="s">
        <v>15868</v>
      </c>
      <c r="J5294">
        <v>81</v>
      </c>
      <c r="K5294">
        <v>67</v>
      </c>
      <c r="L5294">
        <v>14</v>
      </c>
      <c r="M5294" s="31">
        <v>3.7947733694124802E-3</v>
      </c>
      <c r="N5294" s="31">
        <v>1.2401244276053301E-3</v>
      </c>
      <c r="O5294" s="31">
        <v>0.34194799999999997</v>
      </c>
      <c r="P5294" s="1">
        <v>2.2134138892140999E-3</v>
      </c>
      <c r="Q5294" t="s">
        <v>18</v>
      </c>
      <c r="R5294" t="s">
        <v>19</v>
      </c>
      <c r="S5294" t="s">
        <v>46169</v>
      </c>
    </row>
    <row r="5295" spans="1:19">
      <c r="A5295" t="s">
        <v>15869</v>
      </c>
      <c r="B5295" t="s">
        <v>710</v>
      </c>
      <c r="C5295">
        <v>72360494</v>
      </c>
      <c r="D5295">
        <v>72360476</v>
      </c>
      <c r="E5295">
        <v>72360519</v>
      </c>
      <c r="F5295" t="s">
        <v>18</v>
      </c>
      <c r="G5295" t="s">
        <v>19</v>
      </c>
      <c r="H5295" t="s">
        <v>15870</v>
      </c>
      <c r="I5295" t="s">
        <v>15871</v>
      </c>
      <c r="J5295">
        <v>53</v>
      </c>
      <c r="K5295">
        <v>53</v>
      </c>
      <c r="L5295">
        <v>0</v>
      </c>
      <c r="M5295" s="31">
        <v>2.4004207445568401E-3</v>
      </c>
      <c r="N5295" s="31">
        <v>1.19914015749797E-3</v>
      </c>
      <c r="O5295" s="31">
        <v>0.49503000000000003</v>
      </c>
      <c r="P5295" s="1">
        <v>4.5307863089811003E-2</v>
      </c>
      <c r="Q5295" t="s">
        <v>19</v>
      </c>
      <c r="R5295" t="s">
        <v>18</v>
      </c>
      <c r="S5295" t="s">
        <v>46169</v>
      </c>
    </row>
    <row r="5296" spans="1:19">
      <c r="A5296" t="s">
        <v>15872</v>
      </c>
      <c r="B5296" t="s">
        <v>710</v>
      </c>
      <c r="C5296">
        <v>40344676</v>
      </c>
      <c r="D5296">
        <v>40344636</v>
      </c>
      <c r="E5296">
        <v>40344678</v>
      </c>
      <c r="F5296" t="s">
        <v>18</v>
      </c>
      <c r="G5296" t="s">
        <v>24</v>
      </c>
      <c r="H5296" t="s">
        <v>15873</v>
      </c>
      <c r="I5296" t="s">
        <v>15874</v>
      </c>
      <c r="J5296">
        <v>27</v>
      </c>
      <c r="K5296">
        <v>55</v>
      </c>
      <c r="L5296">
        <v>-28</v>
      </c>
      <c r="M5296" s="31">
        <v>4.3265122232700702E-3</v>
      </c>
      <c r="N5296" s="31">
        <v>1.91214101819704E-3</v>
      </c>
      <c r="O5296" s="31">
        <v>0.11033800000000001</v>
      </c>
      <c r="P5296" s="1">
        <v>2.36570684847533E-2</v>
      </c>
      <c r="Q5296" t="s">
        <v>24</v>
      </c>
      <c r="R5296" t="s">
        <v>18</v>
      </c>
      <c r="S5296" t="s">
        <v>46168</v>
      </c>
    </row>
    <row r="5297" spans="1:19">
      <c r="A5297" t="s">
        <v>15875</v>
      </c>
      <c r="B5297" t="s">
        <v>710</v>
      </c>
      <c r="C5297">
        <v>60891813</v>
      </c>
      <c r="D5297">
        <v>60891789</v>
      </c>
      <c r="E5297">
        <v>60891829</v>
      </c>
      <c r="F5297" t="s">
        <v>24</v>
      </c>
      <c r="G5297" t="s">
        <v>18</v>
      </c>
      <c r="H5297" t="s">
        <v>15876</v>
      </c>
      <c r="I5297" t="s">
        <v>15877</v>
      </c>
      <c r="J5297">
        <v>48</v>
      </c>
      <c r="K5297">
        <v>67</v>
      </c>
      <c r="L5297">
        <v>-19</v>
      </c>
      <c r="M5297" s="31">
        <v>4.55263011850151E-3</v>
      </c>
      <c r="N5297" s="31">
        <v>1.6993814345553501E-3</v>
      </c>
      <c r="O5297" s="31">
        <v>0.157058</v>
      </c>
      <c r="P5297" s="1">
        <v>7.3844047754351404E-3</v>
      </c>
      <c r="Q5297" t="s">
        <v>18</v>
      </c>
      <c r="R5297" t="s">
        <v>24</v>
      </c>
      <c r="S5297" t="s">
        <v>46169</v>
      </c>
    </row>
    <row r="5298" spans="1:19">
      <c r="A5298" t="s">
        <v>15878</v>
      </c>
      <c r="B5298" t="s">
        <v>133</v>
      </c>
      <c r="C5298">
        <v>98062123</v>
      </c>
      <c r="D5298">
        <v>98062090</v>
      </c>
      <c r="E5298">
        <v>98062130</v>
      </c>
      <c r="F5298" t="s">
        <v>24</v>
      </c>
      <c r="G5298" t="s">
        <v>29</v>
      </c>
      <c r="H5298" t="s">
        <v>15879</v>
      </c>
      <c r="I5298" t="s">
        <v>15880</v>
      </c>
      <c r="J5298">
        <v>55</v>
      </c>
      <c r="K5298">
        <v>54</v>
      </c>
      <c r="L5298">
        <v>1</v>
      </c>
      <c r="M5298" s="31">
        <v>2.86611889243927E-3</v>
      </c>
      <c r="N5298" s="31">
        <v>1.2073223903669101E-3</v>
      </c>
      <c r="O5298" s="31">
        <v>0.49006</v>
      </c>
      <c r="P5298" s="1">
        <v>1.7599095179742199E-2</v>
      </c>
      <c r="Q5298" t="s">
        <v>24</v>
      </c>
      <c r="R5298" t="s">
        <v>29</v>
      </c>
      <c r="S5298" t="s">
        <v>46168</v>
      </c>
    </row>
    <row r="5299" spans="1:19">
      <c r="A5299" t="s">
        <v>15881</v>
      </c>
      <c r="B5299" t="s">
        <v>169</v>
      </c>
      <c r="C5299">
        <v>212631900</v>
      </c>
      <c r="D5299">
        <v>212631899</v>
      </c>
      <c r="E5299">
        <v>212631922</v>
      </c>
      <c r="F5299" t="s">
        <v>29</v>
      </c>
      <c r="G5299" t="s">
        <v>18</v>
      </c>
      <c r="H5299" t="s">
        <v>15882</v>
      </c>
      <c r="I5299" t="s">
        <v>15883</v>
      </c>
      <c r="J5299">
        <v>35</v>
      </c>
      <c r="K5299">
        <v>61</v>
      </c>
      <c r="L5299">
        <v>-26</v>
      </c>
      <c r="M5299" s="31">
        <v>-3.4441738053033501E-3</v>
      </c>
      <c r="N5299" s="31">
        <v>1.31555863564597E-3</v>
      </c>
      <c r="O5299" s="31">
        <v>0.28031800000000001</v>
      </c>
      <c r="P5299" s="1">
        <v>8.8438668917098506E-3</v>
      </c>
      <c r="Q5299" t="s">
        <v>18</v>
      </c>
      <c r="R5299" t="s">
        <v>29</v>
      </c>
      <c r="S5299" t="s">
        <v>46169</v>
      </c>
    </row>
    <row r="5300" spans="1:19">
      <c r="A5300" t="s">
        <v>15884</v>
      </c>
      <c r="B5300" t="s">
        <v>141</v>
      </c>
      <c r="C5300">
        <v>22074770</v>
      </c>
      <c r="D5300">
        <v>22074735</v>
      </c>
      <c r="E5300">
        <v>22074774</v>
      </c>
      <c r="F5300" t="s">
        <v>18</v>
      </c>
      <c r="G5300" t="s">
        <v>19</v>
      </c>
      <c r="H5300" t="s">
        <v>15885</v>
      </c>
      <c r="I5300" t="s">
        <v>15886</v>
      </c>
      <c r="J5300">
        <v>73</v>
      </c>
      <c r="K5300">
        <v>73</v>
      </c>
      <c r="L5300">
        <v>0</v>
      </c>
      <c r="M5300" s="31">
        <v>-3.99141434911909E-3</v>
      </c>
      <c r="N5300" s="31">
        <v>1.5860592509499699E-3</v>
      </c>
      <c r="O5300" s="31">
        <v>0.178926</v>
      </c>
      <c r="P5300" s="1">
        <v>1.1850649138364399E-2</v>
      </c>
      <c r="Q5300" t="s">
        <v>18</v>
      </c>
      <c r="R5300" t="s">
        <v>19</v>
      </c>
      <c r="S5300" t="s">
        <v>46168</v>
      </c>
    </row>
    <row r="5301" spans="1:19">
      <c r="A5301" t="s">
        <v>15887</v>
      </c>
      <c r="B5301" t="s">
        <v>141</v>
      </c>
      <c r="C5301">
        <v>27233139</v>
      </c>
      <c r="D5301">
        <v>27233121</v>
      </c>
      <c r="E5301">
        <v>27233166</v>
      </c>
      <c r="F5301" t="s">
        <v>29</v>
      </c>
      <c r="G5301" t="s">
        <v>24</v>
      </c>
      <c r="H5301" t="s">
        <v>15888</v>
      </c>
      <c r="I5301" t="s">
        <v>15889</v>
      </c>
      <c r="J5301">
        <v>60</v>
      </c>
      <c r="K5301">
        <v>60</v>
      </c>
      <c r="L5301">
        <v>0</v>
      </c>
      <c r="M5301" s="31">
        <v>3.8471618771487599E-3</v>
      </c>
      <c r="N5301" s="31">
        <v>1.4441223005073299E-3</v>
      </c>
      <c r="O5301" s="31">
        <v>0.212724</v>
      </c>
      <c r="P5301" s="1">
        <v>7.7214372821905299E-3</v>
      </c>
      <c r="Q5301" t="s">
        <v>24</v>
      </c>
      <c r="R5301" t="s">
        <v>29</v>
      </c>
      <c r="S5301" t="s">
        <v>46169</v>
      </c>
    </row>
    <row r="5302" spans="1:19">
      <c r="A5302" t="s">
        <v>15890</v>
      </c>
      <c r="B5302" t="s">
        <v>296</v>
      </c>
      <c r="C5302">
        <v>65084716</v>
      </c>
      <c r="D5302">
        <v>65084681</v>
      </c>
      <c r="E5302">
        <v>65084717</v>
      </c>
      <c r="F5302" t="s">
        <v>19</v>
      </c>
      <c r="G5302" t="s">
        <v>18</v>
      </c>
      <c r="H5302" t="s">
        <v>15891</v>
      </c>
      <c r="I5302" t="s">
        <v>15892</v>
      </c>
      <c r="J5302">
        <v>144</v>
      </c>
      <c r="K5302">
        <v>172</v>
      </c>
      <c r="L5302">
        <v>-28</v>
      </c>
      <c r="M5302" s="31">
        <v>-6.3196068153748598E-3</v>
      </c>
      <c r="N5302" s="31">
        <v>1.5545425456024099E-3</v>
      </c>
      <c r="O5302" s="31">
        <v>0.18687899999999999</v>
      </c>
      <c r="P5302" s="1">
        <v>4.7980640467680997E-5</v>
      </c>
      <c r="Q5302" t="s">
        <v>18</v>
      </c>
      <c r="R5302" t="s">
        <v>19</v>
      </c>
      <c r="S5302" t="s">
        <v>46169</v>
      </c>
    </row>
    <row r="5303" spans="1:19">
      <c r="A5303" t="s">
        <v>15893</v>
      </c>
      <c r="B5303" t="s">
        <v>710</v>
      </c>
      <c r="C5303">
        <v>81218646</v>
      </c>
      <c r="D5303">
        <v>81218627</v>
      </c>
      <c r="E5303">
        <v>81218651</v>
      </c>
      <c r="F5303" t="s">
        <v>18</v>
      </c>
      <c r="G5303" t="s">
        <v>19</v>
      </c>
      <c r="H5303" t="s">
        <v>15894</v>
      </c>
      <c r="I5303" t="s">
        <v>8379</v>
      </c>
      <c r="J5303">
        <v>60</v>
      </c>
      <c r="K5303">
        <v>60</v>
      </c>
      <c r="L5303">
        <v>0</v>
      </c>
      <c r="M5303" s="31">
        <v>-3.9186135796690303E-3</v>
      </c>
      <c r="N5303" s="31">
        <v>1.2087515065398501E-3</v>
      </c>
      <c r="O5303" s="31">
        <v>0.49801200000000001</v>
      </c>
      <c r="P5303" s="1">
        <v>1.18748751535684E-3</v>
      </c>
      <c r="Q5303" t="s">
        <v>19</v>
      </c>
      <c r="R5303" t="s">
        <v>18</v>
      </c>
      <c r="S5303" t="s">
        <v>46169</v>
      </c>
    </row>
    <row r="5304" spans="1:19">
      <c r="A5304" t="s">
        <v>15895</v>
      </c>
      <c r="B5304" t="s">
        <v>23</v>
      </c>
      <c r="C5304">
        <v>137410304</v>
      </c>
      <c r="D5304">
        <v>137410288</v>
      </c>
      <c r="E5304">
        <v>137410310</v>
      </c>
      <c r="F5304" t="s">
        <v>18</v>
      </c>
      <c r="G5304" t="s">
        <v>19</v>
      </c>
      <c r="H5304" t="s">
        <v>15896</v>
      </c>
      <c r="I5304" t="s">
        <v>15897</v>
      </c>
      <c r="J5304">
        <v>63</v>
      </c>
      <c r="K5304">
        <v>35</v>
      </c>
      <c r="L5304">
        <v>28</v>
      </c>
      <c r="M5304" s="31">
        <v>3.56745864404908E-3</v>
      </c>
      <c r="N5304" s="31">
        <v>1.2628969577178201E-3</v>
      </c>
      <c r="O5304" s="31">
        <v>0.36282300000000001</v>
      </c>
      <c r="P5304" s="1">
        <v>4.7306942820146301E-3</v>
      </c>
      <c r="Q5304" t="s">
        <v>18</v>
      </c>
      <c r="R5304" t="s">
        <v>19</v>
      </c>
      <c r="S5304" t="s">
        <v>46169</v>
      </c>
    </row>
    <row r="5305" spans="1:19">
      <c r="A5305" t="s">
        <v>15898</v>
      </c>
      <c r="B5305" t="s">
        <v>62</v>
      </c>
      <c r="C5305">
        <v>77833732</v>
      </c>
      <c r="D5305">
        <v>77833704</v>
      </c>
      <c r="E5305">
        <v>77833751</v>
      </c>
      <c r="F5305" t="s">
        <v>29</v>
      </c>
      <c r="G5305" t="s">
        <v>24</v>
      </c>
      <c r="H5305" t="s">
        <v>15899</v>
      </c>
      <c r="I5305" t="s">
        <v>15900</v>
      </c>
      <c r="J5305">
        <v>38</v>
      </c>
      <c r="K5305">
        <v>61</v>
      </c>
      <c r="L5305">
        <v>-23</v>
      </c>
      <c r="M5305" s="31">
        <v>-6.09600051452849E-3</v>
      </c>
      <c r="N5305" s="31">
        <v>2.2354230506431601E-3</v>
      </c>
      <c r="O5305" s="31">
        <v>9.3439400000000006E-2</v>
      </c>
      <c r="P5305" s="1">
        <v>6.3912878315130796E-3</v>
      </c>
      <c r="Q5305" t="s">
        <v>24</v>
      </c>
      <c r="R5305" t="s">
        <v>29</v>
      </c>
      <c r="S5305" t="s">
        <v>46168</v>
      </c>
    </row>
    <row r="5306" spans="1:19">
      <c r="A5306" t="s">
        <v>15901</v>
      </c>
      <c r="B5306" t="s">
        <v>55</v>
      </c>
      <c r="C5306">
        <v>148682522</v>
      </c>
      <c r="D5306">
        <v>148682513</v>
      </c>
      <c r="E5306">
        <v>148682540</v>
      </c>
      <c r="F5306" t="s">
        <v>18</v>
      </c>
      <c r="G5306" t="s">
        <v>19</v>
      </c>
      <c r="H5306" t="s">
        <v>15902</v>
      </c>
      <c r="I5306" t="s">
        <v>15903</v>
      </c>
      <c r="J5306">
        <v>73</v>
      </c>
      <c r="K5306">
        <v>68</v>
      </c>
      <c r="L5306">
        <v>5</v>
      </c>
      <c r="M5306" s="31">
        <v>-6.45240962991777E-3</v>
      </c>
      <c r="N5306" s="31">
        <v>1.22875384065484E-3</v>
      </c>
      <c r="O5306" s="31">
        <v>0.41351900000000003</v>
      </c>
      <c r="P5306" s="1">
        <v>1.5112654281097601E-7</v>
      </c>
      <c r="Q5306" t="s">
        <v>19</v>
      </c>
      <c r="R5306" t="s">
        <v>18</v>
      </c>
      <c r="S5306" t="s">
        <v>46169</v>
      </c>
    </row>
    <row r="5307" spans="1:19">
      <c r="A5307" t="s">
        <v>15904</v>
      </c>
      <c r="B5307" t="s">
        <v>374</v>
      </c>
      <c r="C5307">
        <v>46931277</v>
      </c>
      <c r="D5307">
        <v>46931252</v>
      </c>
      <c r="E5307">
        <v>46931281</v>
      </c>
      <c r="F5307" t="s">
        <v>19</v>
      </c>
      <c r="G5307" t="s">
        <v>18</v>
      </c>
      <c r="H5307" t="s">
        <v>15905</v>
      </c>
      <c r="I5307" t="s">
        <v>15906</v>
      </c>
      <c r="J5307">
        <v>49</v>
      </c>
      <c r="K5307">
        <v>53</v>
      </c>
      <c r="L5307">
        <v>-4</v>
      </c>
      <c r="M5307" s="31">
        <v>9.8024890225494807E-3</v>
      </c>
      <c r="N5307" s="31">
        <v>3.3369418183723902E-3</v>
      </c>
      <c r="O5307" s="31">
        <v>2.38569E-2</v>
      </c>
      <c r="P5307" s="1">
        <v>3.30799050362314E-3</v>
      </c>
      <c r="Q5307" t="s">
        <v>18</v>
      </c>
      <c r="R5307" t="s">
        <v>19</v>
      </c>
      <c r="S5307" t="s">
        <v>46169</v>
      </c>
    </row>
    <row r="5308" spans="1:19">
      <c r="A5308" t="s">
        <v>15907</v>
      </c>
      <c r="B5308" t="s">
        <v>259</v>
      </c>
      <c r="C5308">
        <v>187564444</v>
      </c>
      <c r="D5308">
        <v>187564422</v>
      </c>
      <c r="E5308">
        <v>187564461</v>
      </c>
      <c r="F5308" t="s">
        <v>29</v>
      </c>
      <c r="G5308" t="s">
        <v>24</v>
      </c>
      <c r="H5308" t="s">
        <v>15908</v>
      </c>
      <c r="I5308" t="s">
        <v>15909</v>
      </c>
      <c r="J5308">
        <v>54</v>
      </c>
      <c r="K5308">
        <v>57</v>
      </c>
      <c r="L5308">
        <v>-3</v>
      </c>
      <c r="M5308" s="31">
        <v>5.9856354700405503E-3</v>
      </c>
      <c r="N5308" s="31">
        <v>1.23030302081053E-3</v>
      </c>
      <c r="O5308" s="31">
        <v>0.457256</v>
      </c>
      <c r="P5308" s="1">
        <v>1.14357472281115E-6</v>
      </c>
      <c r="Q5308" t="s">
        <v>24</v>
      </c>
      <c r="R5308" t="s">
        <v>29</v>
      </c>
      <c r="S5308" t="s">
        <v>46168</v>
      </c>
    </row>
    <row r="5309" spans="1:19">
      <c r="A5309" t="s">
        <v>15910</v>
      </c>
      <c r="B5309" t="s">
        <v>23</v>
      </c>
      <c r="C5309">
        <v>63263942</v>
      </c>
      <c r="D5309">
        <v>63263941</v>
      </c>
      <c r="E5309">
        <v>63263971</v>
      </c>
      <c r="F5309" t="s">
        <v>24</v>
      </c>
      <c r="G5309" t="s">
        <v>19</v>
      </c>
      <c r="H5309" t="s">
        <v>15911</v>
      </c>
      <c r="I5309" t="s">
        <v>15912</v>
      </c>
      <c r="J5309">
        <v>52</v>
      </c>
      <c r="K5309">
        <v>10</v>
      </c>
      <c r="L5309">
        <v>42</v>
      </c>
      <c r="M5309" s="31">
        <v>-6.2359021918057603E-3</v>
      </c>
      <c r="N5309" s="31">
        <v>1.21714880690645E-3</v>
      </c>
      <c r="O5309" s="31">
        <v>0.49403599999999998</v>
      </c>
      <c r="P5309" s="1">
        <v>3.0012454346936799E-7</v>
      </c>
      <c r="Q5309" t="s">
        <v>24</v>
      </c>
      <c r="R5309" t="s">
        <v>19</v>
      </c>
      <c r="S5309" t="s">
        <v>46168</v>
      </c>
    </row>
    <row r="5310" spans="1:19">
      <c r="A5310" t="s">
        <v>15913</v>
      </c>
      <c r="B5310" t="s">
        <v>23</v>
      </c>
      <c r="C5310">
        <v>87092705</v>
      </c>
      <c r="D5310">
        <v>87092696</v>
      </c>
      <c r="E5310">
        <v>87092731</v>
      </c>
      <c r="F5310" t="s">
        <v>29</v>
      </c>
      <c r="G5310" t="s">
        <v>24</v>
      </c>
      <c r="H5310" t="s">
        <v>15914</v>
      </c>
      <c r="I5310" t="s">
        <v>15915</v>
      </c>
      <c r="J5310">
        <v>59</v>
      </c>
      <c r="K5310">
        <v>66</v>
      </c>
      <c r="L5310">
        <v>-7</v>
      </c>
      <c r="M5310" s="31">
        <v>2.7749961646080699E-3</v>
      </c>
      <c r="N5310" s="31">
        <v>1.20260736606458E-3</v>
      </c>
      <c r="O5310" s="31">
        <v>0.47713699999999998</v>
      </c>
      <c r="P5310" s="1">
        <v>2.10279037038054E-2</v>
      </c>
      <c r="Q5310" t="s">
        <v>29</v>
      </c>
      <c r="R5310" t="s">
        <v>24</v>
      </c>
      <c r="S5310" t="s">
        <v>46168</v>
      </c>
    </row>
    <row r="5311" spans="1:19">
      <c r="A5311" t="s">
        <v>15916</v>
      </c>
      <c r="B5311" t="s">
        <v>23</v>
      </c>
      <c r="C5311">
        <v>33618280</v>
      </c>
      <c r="D5311">
        <v>33618270</v>
      </c>
      <c r="E5311">
        <v>33618309</v>
      </c>
      <c r="F5311" t="s">
        <v>24</v>
      </c>
      <c r="G5311" t="s">
        <v>18</v>
      </c>
      <c r="H5311" t="s">
        <v>15917</v>
      </c>
      <c r="I5311" t="s">
        <v>15918</v>
      </c>
      <c r="J5311">
        <v>54</v>
      </c>
      <c r="K5311">
        <v>54</v>
      </c>
      <c r="L5311">
        <v>0</v>
      </c>
      <c r="M5311" s="31">
        <v>4.1340209373872602E-3</v>
      </c>
      <c r="N5311" s="31">
        <v>1.9053409997972701E-3</v>
      </c>
      <c r="O5311" s="31">
        <v>9.7415999999999905E-2</v>
      </c>
      <c r="P5311" s="1">
        <v>3.0029477807884199E-2</v>
      </c>
      <c r="Q5311" t="s">
        <v>24</v>
      </c>
      <c r="R5311" t="s">
        <v>18</v>
      </c>
      <c r="S5311" t="s">
        <v>46168</v>
      </c>
    </row>
    <row r="5312" spans="1:19">
      <c r="A5312" t="s">
        <v>15919</v>
      </c>
      <c r="B5312" t="s">
        <v>23</v>
      </c>
      <c r="C5312">
        <v>41716652</v>
      </c>
      <c r="D5312">
        <v>41716633</v>
      </c>
      <c r="E5312">
        <v>41716681</v>
      </c>
      <c r="F5312" t="s">
        <v>24</v>
      </c>
      <c r="G5312" t="s">
        <v>29</v>
      </c>
      <c r="H5312" t="s">
        <v>15920</v>
      </c>
      <c r="I5312" t="s">
        <v>15921</v>
      </c>
      <c r="J5312">
        <v>86</v>
      </c>
      <c r="K5312">
        <v>86</v>
      </c>
      <c r="L5312">
        <v>0</v>
      </c>
      <c r="M5312" s="31">
        <v>-4.3951844783860702E-3</v>
      </c>
      <c r="N5312" s="31">
        <v>1.7147977446097099E-3</v>
      </c>
      <c r="O5312" s="31">
        <v>0.13717699999999999</v>
      </c>
      <c r="P5312" s="1">
        <v>1.03744537175539E-2</v>
      </c>
      <c r="Q5312" t="s">
        <v>29</v>
      </c>
      <c r="R5312" t="s">
        <v>24</v>
      </c>
      <c r="S5312" t="s">
        <v>46169</v>
      </c>
    </row>
    <row r="5313" spans="1:19">
      <c r="A5313" t="s">
        <v>15922</v>
      </c>
      <c r="B5313" t="s">
        <v>23</v>
      </c>
      <c r="C5313">
        <v>41965744</v>
      </c>
      <c r="D5313">
        <v>41965742</v>
      </c>
      <c r="E5313">
        <v>41965761</v>
      </c>
      <c r="F5313" t="s">
        <v>19</v>
      </c>
      <c r="G5313" t="s">
        <v>18</v>
      </c>
      <c r="H5313" t="s">
        <v>15923</v>
      </c>
      <c r="I5313" t="s">
        <v>15924</v>
      </c>
      <c r="J5313">
        <v>39</v>
      </c>
      <c r="K5313">
        <v>67</v>
      </c>
      <c r="L5313">
        <v>-28</v>
      </c>
      <c r="M5313" s="31">
        <v>-3.82654886838726E-3</v>
      </c>
      <c r="N5313" s="31">
        <v>1.38816848943077E-3</v>
      </c>
      <c r="O5313" s="31">
        <v>0.25646099999999999</v>
      </c>
      <c r="P5313" s="1">
        <v>5.8415579341509804E-3</v>
      </c>
      <c r="Q5313" t="s">
        <v>18</v>
      </c>
      <c r="R5313" t="s">
        <v>19</v>
      </c>
      <c r="S5313" t="s">
        <v>46169</v>
      </c>
    </row>
    <row r="5314" spans="1:19">
      <c r="A5314" t="s">
        <v>15925</v>
      </c>
      <c r="B5314" t="s">
        <v>23</v>
      </c>
      <c r="C5314">
        <v>14539660</v>
      </c>
      <c r="D5314">
        <v>14539649</v>
      </c>
      <c r="E5314">
        <v>14539665</v>
      </c>
      <c r="F5314" t="s">
        <v>24</v>
      </c>
      <c r="G5314" t="s">
        <v>18</v>
      </c>
      <c r="H5314" t="s">
        <v>15926</v>
      </c>
      <c r="I5314" t="s">
        <v>15927</v>
      </c>
      <c r="J5314">
        <v>25</v>
      </c>
      <c r="K5314">
        <v>53</v>
      </c>
      <c r="L5314">
        <v>-28</v>
      </c>
      <c r="M5314" s="31">
        <v>-9.84623438632274E-3</v>
      </c>
      <c r="N5314" s="31">
        <v>2.6116399790833901E-3</v>
      </c>
      <c r="O5314" s="31">
        <v>4.9701799999999997E-2</v>
      </c>
      <c r="P5314" s="1">
        <v>1.63159492436149E-4</v>
      </c>
      <c r="Q5314" t="s">
        <v>18</v>
      </c>
      <c r="R5314" t="s">
        <v>24</v>
      </c>
      <c r="S5314" t="s">
        <v>46169</v>
      </c>
    </row>
    <row r="5315" spans="1:19">
      <c r="A5315" t="s">
        <v>15928</v>
      </c>
      <c r="B5315" t="s">
        <v>269</v>
      </c>
      <c r="C5315">
        <v>52871889</v>
      </c>
      <c r="D5315">
        <v>52871876</v>
      </c>
      <c r="E5315">
        <v>52871909</v>
      </c>
      <c r="F5315" t="s">
        <v>29</v>
      </c>
      <c r="G5315" t="s">
        <v>18</v>
      </c>
      <c r="H5315" t="s">
        <v>15929</v>
      </c>
      <c r="I5315" t="s">
        <v>15930</v>
      </c>
      <c r="J5315">
        <v>52</v>
      </c>
      <c r="K5315">
        <v>54</v>
      </c>
      <c r="L5315">
        <v>-2</v>
      </c>
      <c r="M5315" s="31">
        <v>1.08321302660581E-2</v>
      </c>
      <c r="N5315" s="31">
        <v>1.4153267024531501E-3</v>
      </c>
      <c r="O5315" s="31">
        <v>0.21073600000000001</v>
      </c>
      <c r="P5315" s="1">
        <v>1.95659762244034E-14</v>
      </c>
      <c r="Q5315" t="s">
        <v>18</v>
      </c>
      <c r="R5315" t="s">
        <v>29</v>
      </c>
      <c r="S5315" t="s">
        <v>46169</v>
      </c>
    </row>
    <row r="5316" spans="1:19">
      <c r="A5316" t="s">
        <v>15931</v>
      </c>
      <c r="B5316" t="s">
        <v>23</v>
      </c>
      <c r="C5316">
        <v>165731343</v>
      </c>
      <c r="D5316">
        <v>165731330</v>
      </c>
      <c r="E5316">
        <v>165731366</v>
      </c>
      <c r="F5316" t="s">
        <v>19</v>
      </c>
      <c r="G5316" t="s">
        <v>18</v>
      </c>
      <c r="H5316" t="s">
        <v>15932</v>
      </c>
      <c r="I5316" t="s">
        <v>15933</v>
      </c>
      <c r="J5316">
        <v>61</v>
      </c>
      <c r="K5316">
        <v>61</v>
      </c>
      <c r="L5316">
        <v>0</v>
      </c>
      <c r="M5316" s="31">
        <v>-4.6704438855236802E-3</v>
      </c>
      <c r="N5316" s="31">
        <v>1.73341222099559E-3</v>
      </c>
      <c r="O5316" s="31">
        <v>0.119284</v>
      </c>
      <c r="P5316" s="1">
        <v>7.0523051630349397E-3</v>
      </c>
      <c r="Q5316" t="s">
        <v>18</v>
      </c>
      <c r="R5316" t="s">
        <v>19</v>
      </c>
      <c r="S5316" t="s">
        <v>46168</v>
      </c>
    </row>
    <row r="5317" spans="1:19">
      <c r="A5317" t="s">
        <v>15934</v>
      </c>
      <c r="B5317" t="s">
        <v>23</v>
      </c>
      <c r="C5317">
        <v>91186005</v>
      </c>
      <c r="D5317">
        <v>91185995</v>
      </c>
      <c r="E5317">
        <v>91186034</v>
      </c>
      <c r="F5317" t="s">
        <v>29</v>
      </c>
      <c r="G5317" t="s">
        <v>24</v>
      </c>
      <c r="H5317" t="s">
        <v>15935</v>
      </c>
      <c r="I5317" t="s">
        <v>15936</v>
      </c>
      <c r="J5317">
        <v>39</v>
      </c>
      <c r="K5317">
        <v>60</v>
      </c>
      <c r="L5317">
        <v>-21</v>
      </c>
      <c r="M5317" s="31">
        <v>-3.16860932689926E-3</v>
      </c>
      <c r="N5317" s="31">
        <v>1.29188808249676E-3</v>
      </c>
      <c r="O5317" s="31">
        <v>0.31510899999999997</v>
      </c>
      <c r="P5317" s="1">
        <v>1.41789929265959E-2</v>
      </c>
      <c r="Q5317" t="s">
        <v>24</v>
      </c>
      <c r="R5317" t="s">
        <v>29</v>
      </c>
      <c r="S5317" t="s">
        <v>46168</v>
      </c>
    </row>
    <row r="5318" spans="1:19">
      <c r="A5318" t="s">
        <v>15937</v>
      </c>
      <c r="B5318" t="s">
        <v>23</v>
      </c>
      <c r="C5318">
        <v>163348144</v>
      </c>
      <c r="D5318">
        <v>163348124</v>
      </c>
      <c r="E5318">
        <v>163348161</v>
      </c>
      <c r="F5318" t="s">
        <v>29</v>
      </c>
      <c r="G5318" t="s">
        <v>24</v>
      </c>
      <c r="H5318" t="s">
        <v>15938</v>
      </c>
      <c r="I5318" t="s">
        <v>15939</v>
      </c>
      <c r="J5318">
        <v>57</v>
      </c>
      <c r="K5318">
        <v>57</v>
      </c>
      <c r="L5318">
        <v>0</v>
      </c>
      <c r="M5318" s="31">
        <v>8.4232164928436503E-3</v>
      </c>
      <c r="N5318" s="31">
        <v>1.4766298447667801E-3</v>
      </c>
      <c r="O5318" s="31">
        <v>0.21173</v>
      </c>
      <c r="P5318" s="1">
        <v>1.1678647572770099E-8</v>
      </c>
      <c r="Q5318" t="s">
        <v>24</v>
      </c>
      <c r="R5318" t="s">
        <v>29</v>
      </c>
      <c r="S5318" t="s">
        <v>46169</v>
      </c>
    </row>
    <row r="5319" spans="1:19">
      <c r="A5319" t="s">
        <v>15940</v>
      </c>
      <c r="B5319" t="s">
        <v>23</v>
      </c>
      <c r="C5319">
        <v>37036258</v>
      </c>
      <c r="D5319">
        <v>37036242</v>
      </c>
      <c r="E5319">
        <v>37036275</v>
      </c>
      <c r="F5319" t="s">
        <v>19</v>
      </c>
      <c r="G5319" t="s">
        <v>18</v>
      </c>
      <c r="H5319" t="s">
        <v>15941</v>
      </c>
      <c r="I5319" t="s">
        <v>15942</v>
      </c>
      <c r="J5319">
        <v>20</v>
      </c>
      <c r="K5319">
        <v>62</v>
      </c>
      <c r="L5319">
        <v>-42</v>
      </c>
      <c r="M5319" s="31">
        <v>-5.7881072395063E-3</v>
      </c>
      <c r="N5319" s="31">
        <v>2.5852972424225801E-3</v>
      </c>
      <c r="O5319" s="31">
        <v>5.2683899999999999E-2</v>
      </c>
      <c r="P5319" s="1">
        <v>2.5165312447636898E-2</v>
      </c>
      <c r="Q5319" t="s">
        <v>18</v>
      </c>
      <c r="R5319" t="s">
        <v>19</v>
      </c>
      <c r="S5319" t="s">
        <v>46169</v>
      </c>
    </row>
    <row r="5320" spans="1:19">
      <c r="A5320" t="s">
        <v>15943</v>
      </c>
      <c r="B5320" t="s">
        <v>23</v>
      </c>
      <c r="C5320">
        <v>38241082</v>
      </c>
      <c r="D5320">
        <v>38241056</v>
      </c>
      <c r="E5320">
        <v>38241084</v>
      </c>
      <c r="F5320" t="s">
        <v>19</v>
      </c>
      <c r="G5320" t="s">
        <v>18</v>
      </c>
      <c r="H5320" t="s">
        <v>15944</v>
      </c>
      <c r="I5320" t="s">
        <v>15945</v>
      </c>
      <c r="J5320">
        <v>53</v>
      </c>
      <c r="K5320">
        <v>55</v>
      </c>
      <c r="L5320">
        <v>-2</v>
      </c>
      <c r="M5320" s="31">
        <v>4.5015681693614997E-3</v>
      </c>
      <c r="N5320" s="31">
        <v>2.1213252084710198E-3</v>
      </c>
      <c r="O5320" s="31">
        <v>0.10437399999999999</v>
      </c>
      <c r="P5320" s="1">
        <v>3.3833143261583397E-2</v>
      </c>
      <c r="Q5320" t="s">
        <v>18</v>
      </c>
      <c r="R5320" t="s">
        <v>19</v>
      </c>
      <c r="S5320" t="s">
        <v>46169</v>
      </c>
    </row>
    <row r="5321" spans="1:19">
      <c r="A5321" t="s">
        <v>15946</v>
      </c>
      <c r="B5321" t="s">
        <v>23</v>
      </c>
      <c r="C5321">
        <v>108808736</v>
      </c>
      <c r="D5321">
        <v>108808720</v>
      </c>
      <c r="E5321">
        <v>108808745</v>
      </c>
      <c r="F5321" t="s">
        <v>18</v>
      </c>
      <c r="G5321" t="s">
        <v>19</v>
      </c>
      <c r="H5321" t="s">
        <v>15947</v>
      </c>
      <c r="I5321" t="s">
        <v>15948</v>
      </c>
      <c r="J5321">
        <v>73</v>
      </c>
      <c r="K5321">
        <v>49</v>
      </c>
      <c r="L5321">
        <v>24</v>
      </c>
      <c r="M5321" s="31">
        <v>5.0332109261032798E-3</v>
      </c>
      <c r="N5321" s="31">
        <v>1.2176382505290099E-3</v>
      </c>
      <c r="O5321" s="31">
        <v>0.43638199999999999</v>
      </c>
      <c r="P5321" s="1">
        <v>3.5714848242723597E-5</v>
      </c>
      <c r="Q5321" t="s">
        <v>18</v>
      </c>
      <c r="R5321" t="s">
        <v>19</v>
      </c>
      <c r="S5321" t="s">
        <v>46169</v>
      </c>
    </row>
    <row r="5322" spans="1:19">
      <c r="A5322" t="s">
        <v>15949</v>
      </c>
      <c r="B5322" t="s">
        <v>23</v>
      </c>
      <c r="C5322">
        <v>141572728</v>
      </c>
      <c r="D5322">
        <v>141572720</v>
      </c>
      <c r="E5322">
        <v>141572745</v>
      </c>
      <c r="F5322" t="s">
        <v>24</v>
      </c>
      <c r="G5322" t="s">
        <v>19</v>
      </c>
      <c r="H5322" t="s">
        <v>15950</v>
      </c>
      <c r="I5322" t="s">
        <v>15951</v>
      </c>
      <c r="J5322">
        <v>58</v>
      </c>
      <c r="K5322">
        <v>58</v>
      </c>
      <c r="L5322">
        <v>0</v>
      </c>
      <c r="M5322" s="31">
        <v>-4.2775935935658203E-3</v>
      </c>
      <c r="N5322" s="31">
        <v>1.208736809118E-3</v>
      </c>
      <c r="O5322" s="31">
        <v>0.47415499999999999</v>
      </c>
      <c r="P5322" s="1">
        <v>4.0180445310091499E-4</v>
      </c>
      <c r="Q5322" t="s">
        <v>24</v>
      </c>
      <c r="R5322" t="s">
        <v>19</v>
      </c>
      <c r="S5322" t="s">
        <v>46168</v>
      </c>
    </row>
    <row r="5323" spans="1:19">
      <c r="A5323" t="s">
        <v>15952</v>
      </c>
      <c r="B5323" t="s">
        <v>169</v>
      </c>
      <c r="C5323">
        <v>28078673</v>
      </c>
      <c r="D5323">
        <v>28078644</v>
      </c>
      <c r="E5323">
        <v>28078678</v>
      </c>
      <c r="F5323" t="s">
        <v>18</v>
      </c>
      <c r="G5323" t="s">
        <v>19</v>
      </c>
      <c r="H5323" t="s">
        <v>15953</v>
      </c>
      <c r="I5323" t="s">
        <v>15954</v>
      </c>
      <c r="J5323">
        <v>87</v>
      </c>
      <c r="K5323">
        <v>87</v>
      </c>
      <c r="L5323">
        <v>0</v>
      </c>
      <c r="M5323" s="31">
        <v>1.2903405472265801E-2</v>
      </c>
      <c r="N5323" s="31">
        <v>1.9032409058029199E-3</v>
      </c>
      <c r="O5323" s="31">
        <v>0.114314</v>
      </c>
      <c r="P5323" s="1">
        <v>1.20424323311893E-11</v>
      </c>
      <c r="Q5323" t="s">
        <v>19</v>
      </c>
      <c r="R5323" t="s">
        <v>18</v>
      </c>
      <c r="S5323" t="s">
        <v>46168</v>
      </c>
    </row>
    <row r="5324" spans="1:19">
      <c r="A5324" t="s">
        <v>15955</v>
      </c>
      <c r="B5324" t="s">
        <v>23</v>
      </c>
      <c r="C5324">
        <v>7231610</v>
      </c>
      <c r="D5324">
        <v>7231598</v>
      </c>
      <c r="E5324">
        <v>7231628</v>
      </c>
      <c r="F5324" t="s">
        <v>29</v>
      </c>
      <c r="G5324" t="s">
        <v>24</v>
      </c>
      <c r="H5324" t="s">
        <v>15956</v>
      </c>
      <c r="I5324" t="s">
        <v>15957</v>
      </c>
      <c r="J5324">
        <v>26</v>
      </c>
      <c r="K5324">
        <v>54</v>
      </c>
      <c r="L5324">
        <v>-28</v>
      </c>
      <c r="M5324" s="31">
        <v>-4.6495126929529899E-3</v>
      </c>
      <c r="N5324" s="31">
        <v>1.89513522858282E-3</v>
      </c>
      <c r="O5324" s="31">
        <v>0.13220699999999999</v>
      </c>
      <c r="P5324" s="1">
        <v>1.41515387281514E-2</v>
      </c>
      <c r="Q5324" t="s">
        <v>24</v>
      </c>
      <c r="R5324" t="s">
        <v>29</v>
      </c>
      <c r="S5324" t="s">
        <v>46168</v>
      </c>
    </row>
    <row r="5325" spans="1:19">
      <c r="A5325" t="s">
        <v>15958</v>
      </c>
      <c r="B5325" t="s">
        <v>23</v>
      </c>
      <c r="C5325">
        <v>34723001</v>
      </c>
      <c r="D5325">
        <v>34722982</v>
      </c>
      <c r="E5325">
        <v>34723009</v>
      </c>
      <c r="F5325" t="s">
        <v>18</v>
      </c>
      <c r="G5325" t="s">
        <v>29</v>
      </c>
      <c r="H5325" t="s">
        <v>15959</v>
      </c>
      <c r="I5325" t="s">
        <v>15960</v>
      </c>
      <c r="J5325">
        <v>91</v>
      </c>
      <c r="K5325">
        <v>63</v>
      </c>
      <c r="L5325">
        <v>28</v>
      </c>
      <c r="M5325" s="31">
        <v>1.7827981354259798E-2</v>
      </c>
      <c r="N5325" s="31">
        <v>1.43754941172311E-3</v>
      </c>
      <c r="O5325" s="31">
        <v>0.33797199999999999</v>
      </c>
      <c r="P5325" s="1">
        <v>2.5600460970394698E-35</v>
      </c>
      <c r="Q5325" t="s">
        <v>18</v>
      </c>
      <c r="R5325" t="s">
        <v>29</v>
      </c>
      <c r="S5325" t="s">
        <v>46169</v>
      </c>
    </row>
    <row r="5326" spans="1:19">
      <c r="A5326" t="s">
        <v>15961</v>
      </c>
      <c r="B5326" t="s">
        <v>169</v>
      </c>
      <c r="C5326">
        <v>2518068</v>
      </c>
      <c r="D5326">
        <v>2518038</v>
      </c>
      <c r="E5326">
        <v>2518071</v>
      </c>
      <c r="F5326" t="s">
        <v>29</v>
      </c>
      <c r="G5326" t="s">
        <v>24</v>
      </c>
      <c r="H5326" t="s">
        <v>15962</v>
      </c>
      <c r="I5326" t="s">
        <v>15963</v>
      </c>
      <c r="J5326">
        <v>50</v>
      </c>
      <c r="K5326">
        <v>63</v>
      </c>
      <c r="L5326">
        <v>-13</v>
      </c>
      <c r="M5326" s="31">
        <v>3.4956939634146699E-3</v>
      </c>
      <c r="N5326" s="31">
        <v>1.4841912367539599E-3</v>
      </c>
      <c r="O5326" s="31">
        <v>0.194831</v>
      </c>
      <c r="P5326" s="1">
        <v>1.8508483815252198E-2</v>
      </c>
      <c r="Q5326" t="s">
        <v>24</v>
      </c>
      <c r="R5326" t="s">
        <v>29</v>
      </c>
      <c r="S5326" t="s">
        <v>46168</v>
      </c>
    </row>
    <row r="5327" spans="1:19">
      <c r="A5327" t="s">
        <v>15964</v>
      </c>
      <c r="B5327" t="s">
        <v>23</v>
      </c>
      <c r="C5327">
        <v>53179473</v>
      </c>
      <c r="D5327">
        <v>53179466</v>
      </c>
      <c r="E5327">
        <v>53179511</v>
      </c>
      <c r="F5327" t="s">
        <v>29</v>
      </c>
      <c r="G5327" t="s">
        <v>24</v>
      </c>
      <c r="H5327" t="s">
        <v>15965</v>
      </c>
      <c r="I5327" t="s">
        <v>15966</v>
      </c>
      <c r="J5327">
        <v>52</v>
      </c>
      <c r="K5327">
        <v>52</v>
      </c>
      <c r="L5327">
        <v>0</v>
      </c>
      <c r="M5327" s="31">
        <v>2.7047607166144701E-3</v>
      </c>
      <c r="N5327" s="31">
        <v>1.30312984519483E-3</v>
      </c>
      <c r="O5327" s="31">
        <v>0.30318099999999998</v>
      </c>
      <c r="P5327" s="1">
        <v>3.7932068862480801E-2</v>
      </c>
      <c r="Q5327" t="s">
        <v>29</v>
      </c>
      <c r="R5327" t="s">
        <v>24</v>
      </c>
      <c r="S5327" t="s">
        <v>46169</v>
      </c>
    </row>
    <row r="5328" spans="1:19">
      <c r="A5328" t="s">
        <v>15967</v>
      </c>
      <c r="B5328" t="s">
        <v>23</v>
      </c>
      <c r="C5328">
        <v>1756684</v>
      </c>
      <c r="D5328">
        <v>1756652</v>
      </c>
      <c r="E5328">
        <v>1756688</v>
      </c>
      <c r="F5328" t="s">
        <v>18</v>
      </c>
      <c r="G5328" t="s">
        <v>19</v>
      </c>
      <c r="H5328" t="s">
        <v>15968</v>
      </c>
      <c r="I5328" t="s">
        <v>15969</v>
      </c>
      <c r="J5328">
        <v>55</v>
      </c>
      <c r="K5328">
        <v>55</v>
      </c>
      <c r="L5328">
        <v>0</v>
      </c>
      <c r="M5328" s="31">
        <v>2.46790485555517E-3</v>
      </c>
      <c r="N5328" s="31">
        <v>1.2020673456624999E-3</v>
      </c>
      <c r="O5328" s="31">
        <v>0.49602400000000002</v>
      </c>
      <c r="P5328" s="1">
        <v>4.0067688836426502E-2</v>
      </c>
      <c r="Q5328" t="s">
        <v>19</v>
      </c>
      <c r="R5328" t="s">
        <v>18</v>
      </c>
      <c r="S5328" t="s">
        <v>46168</v>
      </c>
    </row>
    <row r="5329" spans="1:19">
      <c r="A5329" t="s">
        <v>15970</v>
      </c>
      <c r="B5329" t="s">
        <v>23</v>
      </c>
      <c r="C5329">
        <v>169220152</v>
      </c>
      <c r="D5329">
        <v>169220137</v>
      </c>
      <c r="E5329">
        <v>169220172</v>
      </c>
      <c r="F5329" t="s">
        <v>19</v>
      </c>
      <c r="G5329" t="s">
        <v>18</v>
      </c>
      <c r="H5329" t="s">
        <v>15971</v>
      </c>
      <c r="I5329" t="s">
        <v>15972</v>
      </c>
      <c r="J5329">
        <v>59</v>
      </c>
      <c r="K5329">
        <v>61</v>
      </c>
      <c r="L5329">
        <v>-2</v>
      </c>
      <c r="M5329" s="31">
        <v>-3.2678273798010002E-3</v>
      </c>
      <c r="N5329" s="31">
        <v>1.2788519918311E-3</v>
      </c>
      <c r="O5329" s="31">
        <v>0.35089500000000001</v>
      </c>
      <c r="P5329" s="1">
        <v>1.0610182241781599E-2</v>
      </c>
      <c r="Q5329" t="s">
        <v>19</v>
      </c>
      <c r="R5329" t="s">
        <v>18</v>
      </c>
      <c r="S5329" t="s">
        <v>46169</v>
      </c>
    </row>
    <row r="5330" spans="1:19">
      <c r="A5330" t="s">
        <v>15973</v>
      </c>
      <c r="B5330" t="s">
        <v>23</v>
      </c>
      <c r="C5330">
        <v>28677393</v>
      </c>
      <c r="D5330">
        <v>28677388</v>
      </c>
      <c r="E5330">
        <v>28677418</v>
      </c>
      <c r="F5330" t="s">
        <v>19</v>
      </c>
      <c r="G5330" t="s">
        <v>24</v>
      </c>
      <c r="H5330" t="s">
        <v>15974</v>
      </c>
      <c r="I5330" t="s">
        <v>15975</v>
      </c>
      <c r="J5330">
        <v>80</v>
      </c>
      <c r="K5330">
        <v>80</v>
      </c>
      <c r="L5330">
        <v>0</v>
      </c>
      <c r="M5330" s="31">
        <v>2.8383684540351601E-3</v>
      </c>
      <c r="N5330" s="31">
        <v>1.1830883859438701E-3</v>
      </c>
      <c r="O5330" s="31">
        <v>0.446322</v>
      </c>
      <c r="P5330" s="1">
        <v>1.6434624778723199E-2</v>
      </c>
      <c r="Q5330" t="s">
        <v>19</v>
      </c>
      <c r="R5330" t="s">
        <v>24</v>
      </c>
      <c r="S5330" t="s">
        <v>46169</v>
      </c>
    </row>
    <row r="5331" spans="1:19">
      <c r="A5331" t="s">
        <v>15976</v>
      </c>
      <c r="B5331" t="s">
        <v>23</v>
      </c>
      <c r="C5331">
        <v>36662748</v>
      </c>
      <c r="D5331">
        <v>36662731</v>
      </c>
      <c r="E5331">
        <v>36662759</v>
      </c>
      <c r="F5331" t="s">
        <v>18</v>
      </c>
      <c r="G5331" t="s">
        <v>24</v>
      </c>
      <c r="H5331" t="s">
        <v>15977</v>
      </c>
      <c r="I5331" t="s">
        <v>15978</v>
      </c>
      <c r="J5331">
        <v>58</v>
      </c>
      <c r="K5331">
        <v>21</v>
      </c>
      <c r="L5331">
        <v>37</v>
      </c>
      <c r="M5331" s="31">
        <v>-3.9774547305635602E-3</v>
      </c>
      <c r="N5331" s="31">
        <v>1.2283326819143799E-3</v>
      </c>
      <c r="O5331" s="31">
        <v>0.34592400000000001</v>
      </c>
      <c r="P5331" s="1">
        <v>1.2033182714146801E-3</v>
      </c>
      <c r="Q5331" t="s">
        <v>18</v>
      </c>
      <c r="R5331" t="s">
        <v>24</v>
      </c>
      <c r="S5331" t="s">
        <v>46169</v>
      </c>
    </row>
    <row r="5332" spans="1:19">
      <c r="A5332" t="s">
        <v>15979</v>
      </c>
      <c r="B5332" t="s">
        <v>23</v>
      </c>
      <c r="C5332">
        <v>46547674</v>
      </c>
      <c r="D5332">
        <v>46547653</v>
      </c>
      <c r="E5332">
        <v>46547693</v>
      </c>
      <c r="F5332" t="s">
        <v>19</v>
      </c>
      <c r="G5332" t="s">
        <v>29</v>
      </c>
      <c r="H5332" t="s">
        <v>15980</v>
      </c>
      <c r="I5332" t="s">
        <v>15981</v>
      </c>
      <c r="J5332">
        <v>67</v>
      </c>
      <c r="K5332">
        <v>67</v>
      </c>
      <c r="L5332">
        <v>0</v>
      </c>
      <c r="M5332" s="31">
        <v>-7.3632877316383303E-3</v>
      </c>
      <c r="N5332" s="31">
        <v>1.4982134977718599E-3</v>
      </c>
      <c r="O5332" s="31">
        <v>0.194831</v>
      </c>
      <c r="P5332" s="1">
        <v>8.8913103855597604E-7</v>
      </c>
      <c r="Q5332" t="s">
        <v>29</v>
      </c>
      <c r="R5332" t="s">
        <v>19</v>
      </c>
      <c r="S5332" t="s">
        <v>46168</v>
      </c>
    </row>
    <row r="5333" spans="1:19">
      <c r="A5333" t="s">
        <v>15982</v>
      </c>
      <c r="B5333" t="s">
        <v>23</v>
      </c>
      <c r="C5333">
        <v>16274560</v>
      </c>
      <c r="D5333">
        <v>16274532</v>
      </c>
      <c r="E5333">
        <v>16274562</v>
      </c>
      <c r="F5333" t="s">
        <v>29</v>
      </c>
      <c r="G5333" t="s">
        <v>24</v>
      </c>
      <c r="H5333" t="s">
        <v>15983</v>
      </c>
      <c r="I5333" t="s">
        <v>15984</v>
      </c>
      <c r="J5333">
        <v>52</v>
      </c>
      <c r="K5333">
        <v>80</v>
      </c>
      <c r="L5333">
        <v>-28</v>
      </c>
      <c r="M5333" s="31">
        <v>-3.32384232064094E-3</v>
      </c>
      <c r="N5333" s="31">
        <v>1.3909898683218201E-3</v>
      </c>
      <c r="O5333" s="31">
        <v>0.23260400000000001</v>
      </c>
      <c r="P5333" s="1">
        <v>1.6868945617224899E-2</v>
      </c>
      <c r="Q5333" t="s">
        <v>24</v>
      </c>
      <c r="R5333" t="s">
        <v>29</v>
      </c>
      <c r="S5333" t="s">
        <v>46168</v>
      </c>
    </row>
    <row r="5334" spans="1:19">
      <c r="A5334" t="s">
        <v>15985</v>
      </c>
      <c r="B5334" t="s">
        <v>23</v>
      </c>
      <c r="C5334">
        <v>18566501</v>
      </c>
      <c r="D5334">
        <v>18566487</v>
      </c>
      <c r="E5334">
        <v>18566509</v>
      </c>
      <c r="F5334" t="s">
        <v>29</v>
      </c>
      <c r="G5334" t="s">
        <v>24</v>
      </c>
      <c r="H5334" t="s">
        <v>15986</v>
      </c>
      <c r="I5334" t="s">
        <v>15987</v>
      </c>
      <c r="J5334">
        <v>63</v>
      </c>
      <c r="K5334">
        <v>63</v>
      </c>
      <c r="L5334">
        <v>0</v>
      </c>
      <c r="M5334" s="31">
        <v>5.9421801309354899E-3</v>
      </c>
      <c r="N5334" s="31">
        <v>1.2874928177789E-3</v>
      </c>
      <c r="O5334" s="31">
        <v>0.33499000000000001</v>
      </c>
      <c r="P5334" s="1">
        <v>3.9250656050355504E-6</v>
      </c>
      <c r="Q5334" t="s">
        <v>29</v>
      </c>
      <c r="R5334" t="s">
        <v>24</v>
      </c>
      <c r="S5334" t="s">
        <v>46168</v>
      </c>
    </row>
    <row r="5335" spans="1:19">
      <c r="A5335" t="s">
        <v>15988</v>
      </c>
      <c r="B5335" t="s">
        <v>259</v>
      </c>
      <c r="C5335">
        <v>182756805</v>
      </c>
      <c r="D5335">
        <v>182756801</v>
      </c>
      <c r="E5335">
        <v>182756847</v>
      </c>
      <c r="F5335" t="s">
        <v>29</v>
      </c>
      <c r="G5335" t="s">
        <v>18</v>
      </c>
      <c r="H5335" t="s">
        <v>15989</v>
      </c>
      <c r="I5335" t="s">
        <v>15990</v>
      </c>
      <c r="J5335">
        <v>49</v>
      </c>
      <c r="K5335">
        <v>65</v>
      </c>
      <c r="L5335">
        <v>-16</v>
      </c>
      <c r="M5335" s="31">
        <v>-5.1205105424505003E-3</v>
      </c>
      <c r="N5335" s="31">
        <v>1.73784349878478E-3</v>
      </c>
      <c r="O5335" s="31">
        <v>0.164016</v>
      </c>
      <c r="P5335" s="1">
        <v>3.2141952458897001E-3</v>
      </c>
      <c r="Q5335" t="s">
        <v>18</v>
      </c>
      <c r="R5335" t="s">
        <v>29</v>
      </c>
      <c r="S5335" t="s">
        <v>46169</v>
      </c>
    </row>
    <row r="5336" spans="1:19">
      <c r="A5336" t="s">
        <v>15991</v>
      </c>
      <c r="B5336" t="s">
        <v>23</v>
      </c>
      <c r="C5336">
        <v>148021917</v>
      </c>
      <c r="D5336">
        <v>148021904</v>
      </c>
      <c r="E5336">
        <v>148021939</v>
      </c>
      <c r="F5336" t="s">
        <v>18</v>
      </c>
      <c r="G5336" t="s">
        <v>19</v>
      </c>
      <c r="H5336" t="s">
        <v>15992</v>
      </c>
      <c r="I5336" t="s">
        <v>15993</v>
      </c>
      <c r="J5336">
        <v>61</v>
      </c>
      <c r="K5336">
        <v>61</v>
      </c>
      <c r="L5336">
        <v>0</v>
      </c>
      <c r="M5336" s="31">
        <v>3.29275453404596E-3</v>
      </c>
      <c r="N5336" s="31">
        <v>1.41657345503562E-3</v>
      </c>
      <c r="O5336" s="31">
        <v>0.26341900000000001</v>
      </c>
      <c r="P5336" s="1">
        <v>2.01013745613122E-2</v>
      </c>
      <c r="Q5336" t="s">
        <v>18</v>
      </c>
      <c r="R5336" t="s">
        <v>19</v>
      </c>
      <c r="S5336" t="s">
        <v>46169</v>
      </c>
    </row>
    <row r="5337" spans="1:19">
      <c r="A5337" t="s">
        <v>15994</v>
      </c>
      <c r="B5337" t="s">
        <v>23</v>
      </c>
      <c r="C5337">
        <v>101807649</v>
      </c>
      <c r="D5337">
        <v>101807648</v>
      </c>
      <c r="E5337">
        <v>101807676</v>
      </c>
      <c r="F5337" t="s">
        <v>29</v>
      </c>
      <c r="G5337" t="s">
        <v>24</v>
      </c>
      <c r="H5337" t="s">
        <v>15995</v>
      </c>
      <c r="I5337" t="s">
        <v>15996</v>
      </c>
      <c r="J5337">
        <v>43</v>
      </c>
      <c r="K5337">
        <v>55</v>
      </c>
      <c r="L5337">
        <v>-12</v>
      </c>
      <c r="M5337" s="31">
        <v>3.9714236707277997E-3</v>
      </c>
      <c r="N5337" s="31">
        <v>1.6865483723752499E-3</v>
      </c>
      <c r="O5337" s="31">
        <v>0.14413500000000001</v>
      </c>
      <c r="P5337" s="1">
        <v>1.8534464520728499E-2</v>
      </c>
      <c r="Q5337" t="s">
        <v>24</v>
      </c>
      <c r="R5337" t="s">
        <v>29</v>
      </c>
      <c r="S5337" t="s">
        <v>46168</v>
      </c>
    </row>
    <row r="5338" spans="1:19">
      <c r="A5338" t="s">
        <v>15997</v>
      </c>
      <c r="B5338" t="s">
        <v>200</v>
      </c>
      <c r="C5338">
        <v>94304343</v>
      </c>
      <c r="D5338">
        <v>94304325</v>
      </c>
      <c r="E5338">
        <v>94304369</v>
      </c>
      <c r="F5338" t="s">
        <v>19</v>
      </c>
      <c r="G5338" t="s">
        <v>18</v>
      </c>
      <c r="H5338" t="s">
        <v>15998</v>
      </c>
      <c r="I5338" t="s">
        <v>15999</v>
      </c>
      <c r="J5338">
        <v>39</v>
      </c>
      <c r="K5338">
        <v>74</v>
      </c>
      <c r="L5338">
        <v>-35</v>
      </c>
      <c r="M5338" s="31">
        <v>6.3956349932361104E-3</v>
      </c>
      <c r="N5338" s="31">
        <v>1.23866622945901E-3</v>
      </c>
      <c r="O5338" s="31">
        <v>0.38866800000000001</v>
      </c>
      <c r="P5338" s="1">
        <v>2.4260276415710702E-7</v>
      </c>
      <c r="Q5338" t="s">
        <v>18</v>
      </c>
      <c r="R5338" t="s">
        <v>19</v>
      </c>
      <c r="S5338" t="s">
        <v>46169</v>
      </c>
    </row>
    <row r="5339" spans="1:19">
      <c r="A5339" t="s">
        <v>16000</v>
      </c>
      <c r="B5339" t="s">
        <v>276</v>
      </c>
      <c r="C5339">
        <v>2814183</v>
      </c>
      <c r="D5339">
        <v>2814159</v>
      </c>
      <c r="E5339">
        <v>2814204</v>
      </c>
      <c r="F5339" t="s">
        <v>19</v>
      </c>
      <c r="G5339" t="s">
        <v>18</v>
      </c>
      <c r="H5339" t="s">
        <v>16001</v>
      </c>
      <c r="I5339" t="s">
        <v>16002</v>
      </c>
      <c r="J5339">
        <v>93</v>
      </c>
      <c r="K5339">
        <v>93</v>
      </c>
      <c r="L5339">
        <v>0</v>
      </c>
      <c r="M5339" s="31">
        <v>-3.7946088163637098E-3</v>
      </c>
      <c r="N5339" s="31">
        <v>1.2978961147902201E-3</v>
      </c>
      <c r="O5339" s="31">
        <v>0.29324099999999997</v>
      </c>
      <c r="P5339" s="1">
        <v>3.4594079009554399E-3</v>
      </c>
      <c r="Q5339" t="s">
        <v>18</v>
      </c>
      <c r="R5339" t="s">
        <v>19</v>
      </c>
      <c r="S5339" t="s">
        <v>46168</v>
      </c>
    </row>
    <row r="5340" spans="1:19">
      <c r="A5340" t="s">
        <v>16003</v>
      </c>
      <c r="B5340" t="s">
        <v>133</v>
      </c>
      <c r="C5340">
        <v>79415354</v>
      </c>
      <c r="D5340">
        <v>79415345</v>
      </c>
      <c r="E5340">
        <v>79415375</v>
      </c>
      <c r="F5340" t="s">
        <v>18</v>
      </c>
      <c r="G5340" t="s">
        <v>19</v>
      </c>
      <c r="H5340" t="s">
        <v>16004</v>
      </c>
      <c r="I5340" t="s">
        <v>16005</v>
      </c>
      <c r="J5340">
        <v>52</v>
      </c>
      <c r="K5340">
        <v>52</v>
      </c>
      <c r="L5340">
        <v>0</v>
      </c>
      <c r="M5340" s="31">
        <v>-9.3252892598791395E-3</v>
      </c>
      <c r="N5340" s="31">
        <v>2.9791753576103698E-3</v>
      </c>
      <c r="O5340" s="31">
        <v>3.8767000000000003E-2</v>
      </c>
      <c r="P5340" s="1">
        <v>1.7471236855162401E-3</v>
      </c>
      <c r="Q5340" t="s">
        <v>18</v>
      </c>
      <c r="R5340" t="s">
        <v>19</v>
      </c>
      <c r="S5340" t="s">
        <v>46168</v>
      </c>
    </row>
    <row r="5341" spans="1:19">
      <c r="A5341" t="s">
        <v>16006</v>
      </c>
      <c r="B5341" t="s">
        <v>23</v>
      </c>
      <c r="C5341">
        <v>33683352</v>
      </c>
      <c r="D5341">
        <v>33683323</v>
      </c>
      <c r="E5341">
        <v>33683358</v>
      </c>
      <c r="F5341" t="s">
        <v>19</v>
      </c>
      <c r="G5341" t="s">
        <v>18</v>
      </c>
      <c r="H5341" t="s">
        <v>16007</v>
      </c>
      <c r="I5341" t="s">
        <v>16008</v>
      </c>
      <c r="J5341">
        <v>60</v>
      </c>
      <c r="K5341">
        <v>60</v>
      </c>
      <c r="L5341">
        <v>0</v>
      </c>
      <c r="M5341" s="31">
        <v>-1.1289820226700199E-2</v>
      </c>
      <c r="N5341" s="31">
        <v>1.60524025795628E-3</v>
      </c>
      <c r="O5341" s="31">
        <v>0.200795</v>
      </c>
      <c r="P5341" s="1">
        <v>2.01990002212657E-12</v>
      </c>
      <c r="Q5341" t="s">
        <v>18</v>
      </c>
      <c r="R5341" t="s">
        <v>19</v>
      </c>
      <c r="S5341" t="s">
        <v>46169</v>
      </c>
    </row>
    <row r="5342" spans="1:19">
      <c r="A5342" t="s">
        <v>16009</v>
      </c>
      <c r="B5342" t="s">
        <v>374</v>
      </c>
      <c r="C5342">
        <v>241824198</v>
      </c>
      <c r="D5342">
        <v>241824177</v>
      </c>
      <c r="E5342">
        <v>241824207</v>
      </c>
      <c r="F5342" t="s">
        <v>29</v>
      </c>
      <c r="G5342" t="s">
        <v>19</v>
      </c>
      <c r="H5342" t="s">
        <v>16010</v>
      </c>
      <c r="I5342" t="s">
        <v>16011</v>
      </c>
      <c r="J5342">
        <v>52</v>
      </c>
      <c r="K5342">
        <v>52</v>
      </c>
      <c r="L5342">
        <v>0</v>
      </c>
      <c r="M5342" s="31">
        <v>-3.0603834045337601E-3</v>
      </c>
      <c r="N5342" s="31">
        <v>1.4761254475738901E-3</v>
      </c>
      <c r="O5342" s="31">
        <v>0.24055699999999999</v>
      </c>
      <c r="P5342" s="1">
        <v>3.81486210443297E-2</v>
      </c>
      <c r="Q5342" t="s">
        <v>19</v>
      </c>
      <c r="R5342" t="s">
        <v>29</v>
      </c>
      <c r="S5342" t="s">
        <v>46169</v>
      </c>
    </row>
    <row r="5343" spans="1:19">
      <c r="A5343" t="s">
        <v>16012</v>
      </c>
      <c r="B5343" t="s">
        <v>374</v>
      </c>
      <c r="C5343">
        <v>46058910</v>
      </c>
      <c r="D5343">
        <v>46058903</v>
      </c>
      <c r="E5343">
        <v>46058941</v>
      </c>
      <c r="F5343" t="s">
        <v>29</v>
      </c>
      <c r="G5343" t="s">
        <v>24</v>
      </c>
      <c r="H5343" t="s">
        <v>16013</v>
      </c>
      <c r="I5343" t="s">
        <v>16014</v>
      </c>
      <c r="J5343">
        <v>19</v>
      </c>
      <c r="K5343">
        <v>54</v>
      </c>
      <c r="L5343">
        <v>-35</v>
      </c>
      <c r="M5343" s="31">
        <v>4.3110946192660296E-3</v>
      </c>
      <c r="N5343" s="31">
        <v>1.22660763058509E-3</v>
      </c>
      <c r="O5343" s="31">
        <v>0.44830999999999999</v>
      </c>
      <c r="P5343" s="1">
        <v>4.4033646788082598E-4</v>
      </c>
      <c r="Q5343" t="s">
        <v>24</v>
      </c>
      <c r="R5343" t="s">
        <v>29</v>
      </c>
      <c r="S5343" t="s">
        <v>46168</v>
      </c>
    </row>
    <row r="5344" spans="1:19">
      <c r="A5344" t="s">
        <v>16015</v>
      </c>
      <c r="B5344" t="s">
        <v>374</v>
      </c>
      <c r="C5344">
        <v>100668429</v>
      </c>
      <c r="D5344">
        <v>100668392</v>
      </c>
      <c r="E5344">
        <v>100668432</v>
      </c>
      <c r="F5344" t="s">
        <v>24</v>
      </c>
      <c r="G5344" t="s">
        <v>29</v>
      </c>
      <c r="H5344" t="s">
        <v>16016</v>
      </c>
      <c r="I5344" t="s">
        <v>16017</v>
      </c>
      <c r="J5344">
        <v>54</v>
      </c>
      <c r="K5344">
        <v>35</v>
      </c>
      <c r="L5344">
        <v>19</v>
      </c>
      <c r="M5344" s="31">
        <v>4.3452869218266197E-3</v>
      </c>
      <c r="N5344" s="31">
        <v>1.2118177665556399E-3</v>
      </c>
      <c r="O5344" s="31">
        <v>0.47912500000000002</v>
      </c>
      <c r="P5344" s="1">
        <v>3.3609875521151502E-4</v>
      </c>
      <c r="Q5344" t="s">
        <v>24</v>
      </c>
      <c r="R5344" t="s">
        <v>29</v>
      </c>
      <c r="S5344" t="s">
        <v>46168</v>
      </c>
    </row>
    <row r="5345" spans="1:19">
      <c r="A5345" t="s">
        <v>16018</v>
      </c>
      <c r="B5345" t="s">
        <v>374</v>
      </c>
      <c r="C5345">
        <v>7656708</v>
      </c>
      <c r="D5345">
        <v>7656683</v>
      </c>
      <c r="E5345">
        <v>7656727</v>
      </c>
      <c r="F5345" t="s">
        <v>18</v>
      </c>
      <c r="G5345" t="s">
        <v>19</v>
      </c>
      <c r="H5345" t="s">
        <v>16019</v>
      </c>
      <c r="I5345" t="s">
        <v>16020</v>
      </c>
      <c r="J5345">
        <v>80</v>
      </c>
      <c r="K5345">
        <v>69</v>
      </c>
      <c r="L5345">
        <v>11</v>
      </c>
      <c r="M5345" s="31">
        <v>3.35735447565212E-3</v>
      </c>
      <c r="N5345" s="31">
        <v>1.3076545691216399E-3</v>
      </c>
      <c r="O5345" s="31">
        <v>0.30715700000000001</v>
      </c>
      <c r="P5345" s="1">
        <v>1.0244577771255699E-2</v>
      </c>
      <c r="Q5345" t="s">
        <v>18</v>
      </c>
      <c r="R5345" t="s">
        <v>19</v>
      </c>
      <c r="S5345" t="s">
        <v>46169</v>
      </c>
    </row>
    <row r="5346" spans="1:19">
      <c r="A5346" t="s">
        <v>16021</v>
      </c>
      <c r="B5346" t="s">
        <v>374</v>
      </c>
      <c r="C5346">
        <v>16970794</v>
      </c>
      <c r="D5346">
        <v>16970773</v>
      </c>
      <c r="E5346">
        <v>16970805</v>
      </c>
      <c r="F5346" t="s">
        <v>18</v>
      </c>
      <c r="G5346" t="s">
        <v>19</v>
      </c>
      <c r="H5346" t="s">
        <v>16022</v>
      </c>
      <c r="I5346" t="s">
        <v>16023</v>
      </c>
      <c r="J5346">
        <v>65</v>
      </c>
      <c r="K5346">
        <v>51</v>
      </c>
      <c r="L5346">
        <v>14</v>
      </c>
      <c r="M5346" s="31">
        <v>4.73240944513071E-3</v>
      </c>
      <c r="N5346" s="31">
        <v>1.3498864740557801E-3</v>
      </c>
      <c r="O5346" s="31">
        <v>0.249503</v>
      </c>
      <c r="P5346" s="1">
        <v>4.5526573068736998E-4</v>
      </c>
      <c r="Q5346" t="s">
        <v>18</v>
      </c>
      <c r="R5346" t="s">
        <v>19</v>
      </c>
      <c r="S5346" t="s">
        <v>46169</v>
      </c>
    </row>
    <row r="5347" spans="1:19">
      <c r="A5347" t="s">
        <v>16024</v>
      </c>
      <c r="B5347" t="s">
        <v>374</v>
      </c>
      <c r="C5347">
        <v>205925341</v>
      </c>
      <c r="D5347">
        <v>205925299</v>
      </c>
      <c r="E5347">
        <v>205925341</v>
      </c>
      <c r="F5347" t="s">
        <v>29</v>
      </c>
      <c r="G5347" t="s">
        <v>24</v>
      </c>
      <c r="H5347" t="s">
        <v>16025</v>
      </c>
      <c r="I5347" t="s">
        <v>16026</v>
      </c>
      <c r="J5347">
        <v>59</v>
      </c>
      <c r="K5347">
        <v>72</v>
      </c>
      <c r="L5347">
        <v>-13</v>
      </c>
      <c r="M5347" s="31">
        <v>4.4070620198888698E-3</v>
      </c>
      <c r="N5347" s="31">
        <v>2.1374070897535302E-3</v>
      </c>
      <c r="O5347" s="31">
        <v>0.105368</v>
      </c>
      <c r="P5347" s="1">
        <v>3.9219826411834399E-2</v>
      </c>
      <c r="Q5347" t="s">
        <v>24</v>
      </c>
      <c r="R5347" t="s">
        <v>29</v>
      </c>
      <c r="S5347" t="s">
        <v>46168</v>
      </c>
    </row>
    <row r="5348" spans="1:19">
      <c r="A5348" t="s">
        <v>16027</v>
      </c>
      <c r="B5348" t="s">
        <v>200</v>
      </c>
      <c r="C5348">
        <v>126644710</v>
      </c>
      <c r="D5348">
        <v>126644708</v>
      </c>
      <c r="E5348">
        <v>126644737</v>
      </c>
      <c r="F5348" t="s">
        <v>29</v>
      </c>
      <c r="G5348" t="s">
        <v>18</v>
      </c>
      <c r="H5348" t="s">
        <v>16028</v>
      </c>
      <c r="I5348" t="s">
        <v>16029</v>
      </c>
      <c r="J5348">
        <v>45</v>
      </c>
      <c r="K5348">
        <v>54</v>
      </c>
      <c r="L5348">
        <v>-9</v>
      </c>
      <c r="M5348" s="31">
        <v>-4.2327822003786902E-3</v>
      </c>
      <c r="N5348" s="31">
        <v>2.0366436915966101E-3</v>
      </c>
      <c r="O5348" s="31">
        <v>0.10437399999999999</v>
      </c>
      <c r="P5348" s="1">
        <v>3.7680578742989697E-2</v>
      </c>
      <c r="Q5348" t="s">
        <v>18</v>
      </c>
      <c r="R5348" t="s">
        <v>29</v>
      </c>
      <c r="S5348" t="s">
        <v>46169</v>
      </c>
    </row>
    <row r="5349" spans="1:19">
      <c r="A5349" t="s">
        <v>16030</v>
      </c>
      <c r="B5349" t="s">
        <v>17</v>
      </c>
      <c r="C5349">
        <v>874111</v>
      </c>
      <c r="D5349">
        <v>874092</v>
      </c>
      <c r="E5349">
        <v>874132</v>
      </c>
      <c r="F5349" t="s">
        <v>24</v>
      </c>
      <c r="G5349" t="s">
        <v>29</v>
      </c>
      <c r="H5349" t="s">
        <v>16031</v>
      </c>
      <c r="I5349" t="s">
        <v>16032</v>
      </c>
      <c r="J5349">
        <v>55</v>
      </c>
      <c r="K5349">
        <v>55</v>
      </c>
      <c r="L5349">
        <v>0</v>
      </c>
      <c r="M5349" s="31">
        <v>4.1835686018722399E-3</v>
      </c>
      <c r="N5349" s="31">
        <v>1.2752634336789801E-3</v>
      </c>
      <c r="O5349" s="31">
        <v>0.32107400000000003</v>
      </c>
      <c r="P5349" s="1">
        <v>1.03603993567337E-3</v>
      </c>
      <c r="Q5349" t="s">
        <v>29</v>
      </c>
      <c r="R5349" t="s">
        <v>24</v>
      </c>
      <c r="S5349" t="s">
        <v>46168</v>
      </c>
    </row>
    <row r="5350" spans="1:19">
      <c r="A5350" t="s">
        <v>16033</v>
      </c>
      <c r="B5350" t="s">
        <v>62</v>
      </c>
      <c r="C5350">
        <v>53017845</v>
      </c>
      <c r="D5350">
        <v>53017830</v>
      </c>
      <c r="E5350">
        <v>53017867</v>
      </c>
      <c r="F5350" t="s">
        <v>18</v>
      </c>
      <c r="G5350" t="s">
        <v>24</v>
      </c>
      <c r="H5350" t="s">
        <v>16034</v>
      </c>
      <c r="I5350" t="s">
        <v>16035</v>
      </c>
      <c r="J5350">
        <v>61</v>
      </c>
      <c r="K5350">
        <v>61</v>
      </c>
      <c r="L5350">
        <v>0</v>
      </c>
      <c r="M5350" s="31">
        <v>-4.41066299289492E-3</v>
      </c>
      <c r="N5350" s="31">
        <v>1.64838917848546E-3</v>
      </c>
      <c r="O5350" s="31">
        <v>0.163022</v>
      </c>
      <c r="P5350" s="1">
        <v>7.4564177371167E-3</v>
      </c>
      <c r="Q5350" t="s">
        <v>18</v>
      </c>
      <c r="R5350" t="s">
        <v>24</v>
      </c>
      <c r="S5350" t="s">
        <v>46169</v>
      </c>
    </row>
    <row r="5351" spans="1:19">
      <c r="A5351" t="s">
        <v>16036</v>
      </c>
      <c r="B5351" t="s">
        <v>23</v>
      </c>
      <c r="C5351">
        <v>72708526</v>
      </c>
      <c r="D5351">
        <v>72708522</v>
      </c>
      <c r="E5351">
        <v>72708547</v>
      </c>
      <c r="F5351" t="s">
        <v>24</v>
      </c>
      <c r="G5351" t="s">
        <v>19</v>
      </c>
      <c r="H5351" t="s">
        <v>16037</v>
      </c>
      <c r="I5351" t="s">
        <v>16038</v>
      </c>
      <c r="J5351">
        <v>60</v>
      </c>
      <c r="K5351">
        <v>59</v>
      </c>
      <c r="L5351">
        <v>1</v>
      </c>
      <c r="M5351" s="31">
        <v>-4.2014771796451203E-3</v>
      </c>
      <c r="N5351" s="31">
        <v>1.2583660732985199E-3</v>
      </c>
      <c r="O5351" s="31">
        <v>0.32803199999999999</v>
      </c>
      <c r="P5351" s="1">
        <v>8.4130401906488397E-4</v>
      </c>
      <c r="Q5351" t="s">
        <v>19</v>
      </c>
      <c r="R5351" t="s">
        <v>24</v>
      </c>
      <c r="S5351" t="s">
        <v>46168</v>
      </c>
    </row>
    <row r="5352" spans="1:19">
      <c r="A5352" t="s">
        <v>16039</v>
      </c>
      <c r="B5352" t="s">
        <v>62</v>
      </c>
      <c r="C5352">
        <v>101562940</v>
      </c>
      <c r="D5352">
        <v>101562924</v>
      </c>
      <c r="E5352">
        <v>101562960</v>
      </c>
      <c r="F5352" t="s">
        <v>24</v>
      </c>
      <c r="G5352" t="s">
        <v>19</v>
      </c>
      <c r="H5352" t="s">
        <v>16040</v>
      </c>
      <c r="I5352" t="s">
        <v>16041</v>
      </c>
      <c r="J5352">
        <v>99</v>
      </c>
      <c r="K5352">
        <v>72</v>
      </c>
      <c r="L5352">
        <v>27</v>
      </c>
      <c r="M5352" s="31">
        <v>-8.2585944645063702E-3</v>
      </c>
      <c r="N5352" s="31">
        <v>1.9793573402787801E-3</v>
      </c>
      <c r="O5352" s="31">
        <v>9.5427399999999996E-2</v>
      </c>
      <c r="P5352" s="1">
        <v>3.0145877665382099E-5</v>
      </c>
      <c r="Q5352" t="s">
        <v>19</v>
      </c>
      <c r="R5352" t="s">
        <v>24</v>
      </c>
      <c r="S5352" t="s">
        <v>46168</v>
      </c>
    </row>
    <row r="5353" spans="1:19">
      <c r="A5353" t="s">
        <v>16042</v>
      </c>
      <c r="B5353" t="s">
        <v>23</v>
      </c>
      <c r="C5353">
        <v>87227608</v>
      </c>
      <c r="D5353">
        <v>87227591</v>
      </c>
      <c r="E5353">
        <v>87227615</v>
      </c>
      <c r="F5353" t="s">
        <v>19</v>
      </c>
      <c r="G5353" t="s">
        <v>18</v>
      </c>
      <c r="H5353" t="s">
        <v>16043</v>
      </c>
      <c r="I5353" t="s">
        <v>16044</v>
      </c>
      <c r="J5353">
        <v>43</v>
      </c>
      <c r="K5353">
        <v>60</v>
      </c>
      <c r="L5353">
        <v>-17</v>
      </c>
      <c r="M5353" s="31">
        <v>-3.3042601209302201E-3</v>
      </c>
      <c r="N5353" s="31">
        <v>1.2337318072957199E-3</v>
      </c>
      <c r="O5353" s="31">
        <v>0.37176900000000002</v>
      </c>
      <c r="P5353" s="1">
        <v>7.4004749327804802E-3</v>
      </c>
      <c r="Q5353" t="s">
        <v>18</v>
      </c>
      <c r="R5353" t="s">
        <v>19</v>
      </c>
      <c r="S5353" t="s">
        <v>46169</v>
      </c>
    </row>
    <row r="5354" spans="1:19">
      <c r="A5354" t="s">
        <v>16045</v>
      </c>
      <c r="B5354" t="s">
        <v>374</v>
      </c>
      <c r="C5354">
        <v>53276144</v>
      </c>
      <c r="D5354">
        <v>53276138</v>
      </c>
      <c r="E5354">
        <v>53276164</v>
      </c>
      <c r="F5354" t="s">
        <v>29</v>
      </c>
      <c r="G5354" t="s">
        <v>24</v>
      </c>
      <c r="H5354" t="s">
        <v>16046</v>
      </c>
      <c r="I5354" t="s">
        <v>16047</v>
      </c>
      <c r="J5354">
        <v>76</v>
      </c>
      <c r="K5354">
        <v>78</v>
      </c>
      <c r="L5354">
        <v>-2</v>
      </c>
      <c r="M5354" s="31">
        <v>-2.6694042764098102E-3</v>
      </c>
      <c r="N5354" s="31">
        <v>1.3056438081018699E-3</v>
      </c>
      <c r="O5354" s="31">
        <v>0.31709700000000002</v>
      </c>
      <c r="P5354" s="1">
        <v>4.0903005017157303E-2</v>
      </c>
      <c r="Q5354" t="s">
        <v>29</v>
      </c>
      <c r="R5354" t="s">
        <v>24</v>
      </c>
      <c r="S5354" t="s">
        <v>46168</v>
      </c>
    </row>
    <row r="5355" spans="1:19">
      <c r="A5355" t="s">
        <v>16048</v>
      </c>
      <c r="B5355" t="s">
        <v>133</v>
      </c>
      <c r="C5355">
        <v>3425863</v>
      </c>
      <c r="D5355">
        <v>3425860</v>
      </c>
      <c r="E5355">
        <v>3425894</v>
      </c>
      <c r="F5355" t="s">
        <v>18</v>
      </c>
      <c r="G5355" t="s">
        <v>24</v>
      </c>
      <c r="H5355" t="s">
        <v>16049</v>
      </c>
      <c r="I5355" t="s">
        <v>16050</v>
      </c>
      <c r="J5355">
        <v>78</v>
      </c>
      <c r="K5355">
        <v>78</v>
      </c>
      <c r="L5355">
        <v>0</v>
      </c>
      <c r="M5355" s="31">
        <v>4.5666484251519202E-3</v>
      </c>
      <c r="N5355" s="31">
        <v>1.58757400407137E-3</v>
      </c>
      <c r="O5355" s="31">
        <v>0.17693800000000001</v>
      </c>
      <c r="P5355" s="1">
        <v>4.0211877449904104E-3</v>
      </c>
      <c r="Q5355" t="s">
        <v>18</v>
      </c>
      <c r="R5355" t="s">
        <v>24</v>
      </c>
      <c r="S5355" t="s">
        <v>46168</v>
      </c>
    </row>
    <row r="5356" spans="1:19">
      <c r="A5356" t="s">
        <v>16051</v>
      </c>
      <c r="B5356" t="s">
        <v>374</v>
      </c>
      <c r="C5356">
        <v>95516020</v>
      </c>
      <c r="D5356">
        <v>95515987</v>
      </c>
      <c r="E5356">
        <v>95516024</v>
      </c>
      <c r="F5356" t="s">
        <v>24</v>
      </c>
      <c r="G5356" t="s">
        <v>29</v>
      </c>
      <c r="H5356" t="s">
        <v>16052</v>
      </c>
      <c r="I5356" t="s">
        <v>16053</v>
      </c>
      <c r="J5356">
        <v>54</v>
      </c>
      <c r="K5356">
        <v>33</v>
      </c>
      <c r="L5356">
        <v>21</v>
      </c>
      <c r="M5356" s="31">
        <v>-7.7580428985371099E-3</v>
      </c>
      <c r="N5356" s="31">
        <v>1.9170667329735101E-3</v>
      </c>
      <c r="O5356" s="31">
        <v>6.3617999999999994E-2</v>
      </c>
      <c r="P5356" s="1">
        <v>5.19159475287483E-5</v>
      </c>
      <c r="Q5356" t="s">
        <v>24</v>
      </c>
      <c r="R5356" t="s">
        <v>29</v>
      </c>
      <c r="S5356" t="s">
        <v>46168</v>
      </c>
    </row>
    <row r="5357" spans="1:19">
      <c r="A5357" t="s">
        <v>16054</v>
      </c>
      <c r="B5357" t="s">
        <v>23</v>
      </c>
      <c r="C5357">
        <v>163327293</v>
      </c>
      <c r="D5357">
        <v>163327285</v>
      </c>
      <c r="E5357">
        <v>163327311</v>
      </c>
      <c r="F5357" t="s">
        <v>19</v>
      </c>
      <c r="G5357" t="s">
        <v>18</v>
      </c>
      <c r="H5357" t="s">
        <v>16055</v>
      </c>
      <c r="I5357" t="s">
        <v>16056</v>
      </c>
      <c r="J5357">
        <v>47</v>
      </c>
      <c r="K5357">
        <v>75</v>
      </c>
      <c r="L5357">
        <v>-28</v>
      </c>
      <c r="M5357" s="31">
        <v>6.1401485152748703E-3</v>
      </c>
      <c r="N5357" s="31">
        <v>1.45101360249056E-3</v>
      </c>
      <c r="O5357" s="31">
        <v>0.20775299999999999</v>
      </c>
      <c r="P5357" s="1">
        <v>2.3200680606122E-5</v>
      </c>
      <c r="Q5357" t="s">
        <v>18</v>
      </c>
      <c r="R5357" t="s">
        <v>19</v>
      </c>
      <c r="S5357" t="s">
        <v>46169</v>
      </c>
    </row>
    <row r="5358" spans="1:19">
      <c r="A5358" t="s">
        <v>16057</v>
      </c>
      <c r="B5358" t="s">
        <v>23</v>
      </c>
      <c r="C5358">
        <v>163723602</v>
      </c>
      <c r="D5358">
        <v>163723579</v>
      </c>
      <c r="E5358">
        <v>163723606</v>
      </c>
      <c r="F5358" t="s">
        <v>24</v>
      </c>
      <c r="G5358" t="s">
        <v>29</v>
      </c>
      <c r="H5358" t="s">
        <v>16058</v>
      </c>
      <c r="I5358" t="s">
        <v>16059</v>
      </c>
      <c r="J5358">
        <v>56</v>
      </c>
      <c r="K5358">
        <v>56</v>
      </c>
      <c r="L5358">
        <v>0</v>
      </c>
      <c r="M5358" s="31">
        <v>-4.2256545949639502E-3</v>
      </c>
      <c r="N5358" s="31">
        <v>1.19919431677754E-3</v>
      </c>
      <c r="O5358" s="31">
        <v>0.47614299999999998</v>
      </c>
      <c r="P5358" s="1">
        <v>4.25494037344997E-4</v>
      </c>
      <c r="Q5358" t="s">
        <v>29</v>
      </c>
      <c r="R5358" t="s">
        <v>24</v>
      </c>
      <c r="S5358" t="s">
        <v>46168</v>
      </c>
    </row>
    <row r="5359" spans="1:19">
      <c r="A5359" t="s">
        <v>16060</v>
      </c>
      <c r="B5359" t="s">
        <v>23</v>
      </c>
      <c r="C5359">
        <v>165895679</v>
      </c>
      <c r="D5359">
        <v>165895666</v>
      </c>
      <c r="E5359">
        <v>165895702</v>
      </c>
      <c r="F5359" t="s">
        <v>29</v>
      </c>
      <c r="G5359" t="s">
        <v>24</v>
      </c>
      <c r="H5359" t="s">
        <v>16061</v>
      </c>
      <c r="I5359" t="s">
        <v>16062</v>
      </c>
      <c r="J5359">
        <v>58</v>
      </c>
      <c r="K5359">
        <v>58</v>
      </c>
      <c r="L5359">
        <v>0</v>
      </c>
      <c r="M5359" s="31">
        <v>-4.2613648077606701E-3</v>
      </c>
      <c r="N5359" s="31">
        <v>1.2140846413433899E-3</v>
      </c>
      <c r="O5359" s="31">
        <v>0.42445300000000002</v>
      </c>
      <c r="P5359" s="1">
        <v>4.4820703974804898E-4</v>
      </c>
      <c r="Q5359" t="s">
        <v>24</v>
      </c>
      <c r="R5359" t="s">
        <v>29</v>
      </c>
      <c r="S5359" t="s">
        <v>46169</v>
      </c>
    </row>
    <row r="5360" spans="1:19">
      <c r="A5360" t="s">
        <v>16063</v>
      </c>
      <c r="B5360" t="s">
        <v>23</v>
      </c>
      <c r="C5360">
        <v>166439651</v>
      </c>
      <c r="D5360">
        <v>166439626</v>
      </c>
      <c r="E5360">
        <v>166439664</v>
      </c>
      <c r="F5360" t="s">
        <v>29</v>
      </c>
      <c r="G5360" t="s">
        <v>24</v>
      </c>
      <c r="H5360" t="s">
        <v>16064</v>
      </c>
      <c r="I5360" t="s">
        <v>16065</v>
      </c>
      <c r="J5360">
        <v>64</v>
      </c>
      <c r="K5360">
        <v>64</v>
      </c>
      <c r="L5360">
        <v>0</v>
      </c>
      <c r="M5360" s="31">
        <v>2.4636056347210702E-3</v>
      </c>
      <c r="N5360" s="31">
        <v>1.22665081992809E-3</v>
      </c>
      <c r="O5360" s="31">
        <v>0.42445300000000002</v>
      </c>
      <c r="P5360" s="1">
        <v>4.4600791830690399E-2</v>
      </c>
      <c r="Q5360" t="s">
        <v>29</v>
      </c>
      <c r="R5360" t="s">
        <v>24</v>
      </c>
      <c r="S5360" t="s">
        <v>46168</v>
      </c>
    </row>
    <row r="5361" spans="1:19">
      <c r="A5361" t="s">
        <v>16066</v>
      </c>
      <c r="B5361" t="s">
        <v>23</v>
      </c>
      <c r="C5361">
        <v>166858144</v>
      </c>
      <c r="D5361">
        <v>166858131</v>
      </c>
      <c r="E5361">
        <v>166858163</v>
      </c>
      <c r="F5361" t="s">
        <v>24</v>
      </c>
      <c r="G5361" t="s">
        <v>18</v>
      </c>
      <c r="H5361" t="s">
        <v>16067</v>
      </c>
      <c r="I5361" t="s">
        <v>16068</v>
      </c>
      <c r="J5361">
        <v>51</v>
      </c>
      <c r="K5361">
        <v>60</v>
      </c>
      <c r="L5361">
        <v>-9</v>
      </c>
      <c r="M5361" s="31">
        <v>-4.8208196819644004E-3</v>
      </c>
      <c r="N5361" s="31">
        <v>1.5647401238087599E-3</v>
      </c>
      <c r="O5361" s="31">
        <v>0.19880700000000001</v>
      </c>
      <c r="P5361" s="1">
        <v>2.0637070531650502E-3</v>
      </c>
      <c r="Q5361" t="s">
        <v>18</v>
      </c>
      <c r="R5361" t="s">
        <v>24</v>
      </c>
      <c r="S5361" t="s">
        <v>46169</v>
      </c>
    </row>
    <row r="5362" spans="1:19">
      <c r="A5362" t="s">
        <v>16069</v>
      </c>
      <c r="B5362" t="s">
        <v>23</v>
      </c>
      <c r="C5362">
        <v>24439978</v>
      </c>
      <c r="D5362">
        <v>24439951</v>
      </c>
      <c r="E5362">
        <v>24439981</v>
      </c>
      <c r="F5362" t="s">
        <v>18</v>
      </c>
      <c r="G5362" t="s">
        <v>19</v>
      </c>
      <c r="H5362" t="s">
        <v>16070</v>
      </c>
      <c r="I5362" t="s">
        <v>16071</v>
      </c>
      <c r="J5362">
        <v>52</v>
      </c>
      <c r="K5362">
        <v>52</v>
      </c>
      <c r="L5362">
        <v>0</v>
      </c>
      <c r="M5362" s="31">
        <v>-3.4775420036438401E-3</v>
      </c>
      <c r="N5362" s="31">
        <v>1.3491169949112101E-3</v>
      </c>
      <c r="O5362" s="31">
        <v>0.249503</v>
      </c>
      <c r="P5362" s="1">
        <v>9.9476706441196799E-3</v>
      </c>
      <c r="Q5362" t="s">
        <v>19</v>
      </c>
      <c r="R5362" t="s">
        <v>18</v>
      </c>
      <c r="S5362" t="s">
        <v>46168</v>
      </c>
    </row>
    <row r="5363" spans="1:19">
      <c r="A5363" t="s">
        <v>16072</v>
      </c>
      <c r="B5363" t="s">
        <v>23</v>
      </c>
      <c r="C5363">
        <v>36235933</v>
      </c>
      <c r="D5363">
        <v>36235925</v>
      </c>
      <c r="E5363">
        <v>36235962</v>
      </c>
      <c r="F5363" t="s">
        <v>19</v>
      </c>
      <c r="G5363" t="s">
        <v>18</v>
      </c>
      <c r="H5363" t="s">
        <v>16073</v>
      </c>
      <c r="I5363" t="s">
        <v>16074</v>
      </c>
      <c r="J5363">
        <v>56</v>
      </c>
      <c r="K5363">
        <v>58</v>
      </c>
      <c r="L5363">
        <v>-2</v>
      </c>
      <c r="M5363" s="31">
        <v>4.8187980121218504E-3</v>
      </c>
      <c r="N5363" s="31">
        <v>1.3389046770744301E-3</v>
      </c>
      <c r="O5363" s="31">
        <v>0.28528799999999999</v>
      </c>
      <c r="P5363" s="1">
        <v>3.1936973822928999E-4</v>
      </c>
      <c r="Q5363" t="s">
        <v>18</v>
      </c>
      <c r="R5363" t="s">
        <v>19</v>
      </c>
      <c r="S5363" t="s">
        <v>46169</v>
      </c>
    </row>
    <row r="5364" spans="1:19">
      <c r="A5364" t="s">
        <v>16075</v>
      </c>
      <c r="B5364" t="s">
        <v>23</v>
      </c>
      <c r="C5364">
        <v>38159426</v>
      </c>
      <c r="D5364">
        <v>38159393</v>
      </c>
      <c r="E5364">
        <v>38159430</v>
      </c>
      <c r="F5364" t="s">
        <v>29</v>
      </c>
      <c r="G5364" t="s">
        <v>24</v>
      </c>
      <c r="H5364" t="s">
        <v>16076</v>
      </c>
      <c r="I5364" t="s">
        <v>16077</v>
      </c>
      <c r="J5364">
        <v>48</v>
      </c>
      <c r="K5364">
        <v>80</v>
      </c>
      <c r="L5364">
        <v>-32</v>
      </c>
      <c r="M5364" s="31">
        <v>-6.7432325313965197E-3</v>
      </c>
      <c r="N5364" s="31">
        <v>2.09274906881064E-3</v>
      </c>
      <c r="O5364" s="31">
        <v>9.4433400000000001E-2</v>
      </c>
      <c r="P5364" s="1">
        <v>1.27215294303098E-3</v>
      </c>
      <c r="Q5364" t="s">
        <v>24</v>
      </c>
      <c r="R5364" t="s">
        <v>29</v>
      </c>
      <c r="S5364" t="s">
        <v>46168</v>
      </c>
    </row>
    <row r="5365" spans="1:19">
      <c r="A5365" t="s">
        <v>16078</v>
      </c>
      <c r="B5365" t="s">
        <v>23</v>
      </c>
      <c r="C5365">
        <v>12342189</v>
      </c>
      <c r="D5365">
        <v>12342169</v>
      </c>
      <c r="E5365">
        <v>12342201</v>
      </c>
      <c r="F5365" t="s">
        <v>29</v>
      </c>
      <c r="G5365" t="s">
        <v>19</v>
      </c>
      <c r="H5365" t="s">
        <v>16079</v>
      </c>
      <c r="I5365" t="s">
        <v>16080</v>
      </c>
      <c r="J5365">
        <v>95</v>
      </c>
      <c r="K5365">
        <v>95</v>
      </c>
      <c r="L5365">
        <v>0</v>
      </c>
      <c r="M5365" s="31">
        <v>2.47429484939544E-3</v>
      </c>
      <c r="N5365" s="31">
        <v>1.2419445239395901E-3</v>
      </c>
      <c r="O5365" s="31">
        <v>0.37375700000000001</v>
      </c>
      <c r="P5365" s="1">
        <v>4.6340908771544703E-2</v>
      </c>
      <c r="Q5365" t="s">
        <v>19</v>
      </c>
      <c r="R5365" t="s">
        <v>29</v>
      </c>
      <c r="S5365" t="s">
        <v>46169</v>
      </c>
    </row>
    <row r="5366" spans="1:19">
      <c r="A5366" t="s">
        <v>16081</v>
      </c>
      <c r="B5366" t="s">
        <v>23</v>
      </c>
      <c r="C5366">
        <v>41678833</v>
      </c>
      <c r="D5366">
        <v>41678812</v>
      </c>
      <c r="E5366">
        <v>41678848</v>
      </c>
      <c r="F5366" t="s">
        <v>29</v>
      </c>
      <c r="G5366" t="s">
        <v>18</v>
      </c>
      <c r="H5366" t="s">
        <v>16082</v>
      </c>
      <c r="I5366" t="s">
        <v>16083</v>
      </c>
      <c r="J5366">
        <v>61</v>
      </c>
      <c r="K5366">
        <v>64</v>
      </c>
      <c r="L5366">
        <v>-3</v>
      </c>
      <c r="M5366" s="31">
        <v>3.6489922928221699E-3</v>
      </c>
      <c r="N5366" s="31">
        <v>1.4943010983698699E-3</v>
      </c>
      <c r="O5366" s="31">
        <v>0.20974200000000001</v>
      </c>
      <c r="P5366" s="1">
        <v>1.46086103761207E-2</v>
      </c>
      <c r="Q5366" t="s">
        <v>18</v>
      </c>
      <c r="R5366" t="s">
        <v>29</v>
      </c>
      <c r="S5366" t="s">
        <v>46169</v>
      </c>
    </row>
    <row r="5367" spans="1:19">
      <c r="A5367" t="s">
        <v>16084</v>
      </c>
      <c r="B5367" t="s">
        <v>23</v>
      </c>
      <c r="C5367">
        <v>18536510</v>
      </c>
      <c r="D5367">
        <v>18536500</v>
      </c>
      <c r="E5367">
        <v>18536532</v>
      </c>
      <c r="F5367" t="s">
        <v>19</v>
      </c>
      <c r="G5367" t="s">
        <v>24</v>
      </c>
      <c r="H5367" t="s">
        <v>16085</v>
      </c>
      <c r="I5367" t="s">
        <v>16086</v>
      </c>
      <c r="J5367">
        <v>96</v>
      </c>
      <c r="K5367">
        <v>113</v>
      </c>
      <c r="L5367">
        <v>-17</v>
      </c>
      <c r="M5367" s="31">
        <v>6.9233304618237399E-3</v>
      </c>
      <c r="N5367" s="31">
        <v>1.9684371906064698E-3</v>
      </c>
      <c r="O5367" s="31">
        <v>0.106362</v>
      </c>
      <c r="P5367" s="1">
        <v>4.3617247302350602E-4</v>
      </c>
      <c r="Q5367" t="s">
        <v>24</v>
      </c>
      <c r="R5367" t="s">
        <v>19</v>
      </c>
      <c r="S5367" t="s">
        <v>46168</v>
      </c>
    </row>
    <row r="5368" spans="1:19">
      <c r="A5368" t="s">
        <v>16087</v>
      </c>
      <c r="B5368" t="s">
        <v>23</v>
      </c>
      <c r="C5368">
        <v>23972284</v>
      </c>
      <c r="D5368">
        <v>23972273</v>
      </c>
      <c r="E5368">
        <v>23972302</v>
      </c>
      <c r="F5368" t="s">
        <v>24</v>
      </c>
      <c r="G5368" t="s">
        <v>19</v>
      </c>
      <c r="H5368" t="s">
        <v>16088</v>
      </c>
      <c r="I5368" t="s">
        <v>16089</v>
      </c>
      <c r="J5368">
        <v>54</v>
      </c>
      <c r="K5368">
        <v>54</v>
      </c>
      <c r="L5368">
        <v>0</v>
      </c>
      <c r="M5368" s="31">
        <v>1.33961355681329E-2</v>
      </c>
      <c r="N5368" s="31">
        <v>6.2230142512147103E-3</v>
      </c>
      <c r="O5368" s="31">
        <v>1.19284E-2</v>
      </c>
      <c r="P5368" s="1">
        <v>3.1344123892385403E-2</v>
      </c>
      <c r="Q5368" t="s">
        <v>19</v>
      </c>
      <c r="R5368" t="s">
        <v>24</v>
      </c>
      <c r="S5368" t="s">
        <v>46169</v>
      </c>
    </row>
    <row r="5369" spans="1:19">
      <c r="A5369" t="s">
        <v>16090</v>
      </c>
      <c r="B5369" t="s">
        <v>23</v>
      </c>
      <c r="C5369">
        <v>26390925</v>
      </c>
      <c r="D5369">
        <v>26390910</v>
      </c>
      <c r="E5369">
        <v>26390948</v>
      </c>
      <c r="F5369" t="s">
        <v>24</v>
      </c>
      <c r="G5369" t="s">
        <v>18</v>
      </c>
      <c r="H5369" t="s">
        <v>16091</v>
      </c>
      <c r="I5369" t="s">
        <v>16092</v>
      </c>
      <c r="J5369">
        <v>64</v>
      </c>
      <c r="K5369">
        <v>64</v>
      </c>
      <c r="L5369">
        <v>0</v>
      </c>
      <c r="M5369" s="31">
        <v>-3.3386151786381699E-3</v>
      </c>
      <c r="N5369" s="31">
        <v>1.58400105680266E-3</v>
      </c>
      <c r="O5369" s="31">
        <v>0.18588499999999999</v>
      </c>
      <c r="P5369" s="1">
        <v>3.5056064783252697E-2</v>
      </c>
      <c r="Q5369" t="s">
        <v>18</v>
      </c>
      <c r="R5369" t="s">
        <v>24</v>
      </c>
      <c r="S5369" t="s">
        <v>46168</v>
      </c>
    </row>
    <row r="5370" spans="1:19">
      <c r="A5370" t="s">
        <v>16093</v>
      </c>
      <c r="B5370" t="s">
        <v>133</v>
      </c>
      <c r="C5370">
        <v>6987614</v>
      </c>
      <c r="D5370">
        <v>6987583</v>
      </c>
      <c r="E5370">
        <v>6987624</v>
      </c>
      <c r="F5370" t="s">
        <v>29</v>
      </c>
      <c r="G5370" t="s">
        <v>24</v>
      </c>
      <c r="H5370" t="s">
        <v>16094</v>
      </c>
      <c r="I5370" t="s">
        <v>16095</v>
      </c>
      <c r="J5370">
        <v>68</v>
      </c>
      <c r="K5370">
        <v>68</v>
      </c>
      <c r="L5370">
        <v>0</v>
      </c>
      <c r="M5370" s="31">
        <v>5.4066211527317902E-3</v>
      </c>
      <c r="N5370" s="31">
        <v>1.6594455910690701E-3</v>
      </c>
      <c r="O5370" s="31">
        <v>0.15606400000000001</v>
      </c>
      <c r="P5370" s="1">
        <v>1.12165287631236E-3</v>
      </c>
      <c r="Q5370" t="s">
        <v>24</v>
      </c>
      <c r="R5370" t="s">
        <v>29</v>
      </c>
      <c r="S5370" t="s">
        <v>46169</v>
      </c>
    </row>
    <row r="5371" spans="1:19">
      <c r="A5371" t="s">
        <v>16096</v>
      </c>
      <c r="B5371" t="s">
        <v>23</v>
      </c>
      <c r="C5371">
        <v>33680320</v>
      </c>
      <c r="D5371">
        <v>33680303</v>
      </c>
      <c r="E5371">
        <v>33680326</v>
      </c>
      <c r="F5371" t="s">
        <v>24</v>
      </c>
      <c r="G5371" t="s">
        <v>29</v>
      </c>
      <c r="H5371" t="s">
        <v>16097</v>
      </c>
      <c r="I5371" t="s">
        <v>16098</v>
      </c>
      <c r="J5371">
        <v>61</v>
      </c>
      <c r="K5371">
        <v>61</v>
      </c>
      <c r="L5371">
        <v>0</v>
      </c>
      <c r="M5371" s="31">
        <v>5.4770447845870597E-3</v>
      </c>
      <c r="N5371" s="31">
        <v>1.60913261118818E-3</v>
      </c>
      <c r="O5371" s="31">
        <v>0.178926</v>
      </c>
      <c r="P5371" s="1">
        <v>6.6473657751537295E-4</v>
      </c>
      <c r="Q5371" t="s">
        <v>29</v>
      </c>
      <c r="R5371" t="s">
        <v>24</v>
      </c>
      <c r="S5371" t="s">
        <v>46169</v>
      </c>
    </row>
    <row r="5372" spans="1:19">
      <c r="A5372" t="s">
        <v>16099</v>
      </c>
      <c r="B5372" t="s">
        <v>23</v>
      </c>
      <c r="C5372">
        <v>35457486</v>
      </c>
      <c r="D5372">
        <v>35457482</v>
      </c>
      <c r="E5372">
        <v>35457520</v>
      </c>
      <c r="F5372" t="s">
        <v>29</v>
      </c>
      <c r="G5372" t="s">
        <v>24</v>
      </c>
      <c r="H5372" t="s">
        <v>16100</v>
      </c>
      <c r="I5372" t="s">
        <v>16101</v>
      </c>
      <c r="J5372">
        <v>54</v>
      </c>
      <c r="K5372">
        <v>71</v>
      </c>
      <c r="L5372">
        <v>-17</v>
      </c>
      <c r="M5372" s="31">
        <v>9.5276369080466196E-3</v>
      </c>
      <c r="N5372" s="31">
        <v>2.7281478276831401E-3</v>
      </c>
      <c r="O5372" s="31">
        <v>3.6779300000000001E-2</v>
      </c>
      <c r="P5372" s="1">
        <v>4.7879710189995298E-4</v>
      </c>
      <c r="Q5372" t="s">
        <v>24</v>
      </c>
      <c r="R5372" t="s">
        <v>29</v>
      </c>
      <c r="S5372" t="s">
        <v>46168</v>
      </c>
    </row>
    <row r="5373" spans="1:19">
      <c r="A5373" t="s">
        <v>16102</v>
      </c>
      <c r="B5373" t="s">
        <v>23</v>
      </c>
      <c r="C5373">
        <v>40205572</v>
      </c>
      <c r="D5373">
        <v>40205554</v>
      </c>
      <c r="E5373">
        <v>40205586</v>
      </c>
      <c r="F5373" t="s">
        <v>29</v>
      </c>
      <c r="G5373" t="s">
        <v>24</v>
      </c>
      <c r="H5373" t="s">
        <v>16103</v>
      </c>
      <c r="I5373" t="s">
        <v>16104</v>
      </c>
      <c r="J5373">
        <v>39</v>
      </c>
      <c r="K5373">
        <v>67</v>
      </c>
      <c r="L5373">
        <v>-28</v>
      </c>
      <c r="M5373" s="31">
        <v>3.25914186981847E-3</v>
      </c>
      <c r="N5373" s="31">
        <v>1.35023605258741E-3</v>
      </c>
      <c r="O5373" s="31">
        <v>0.27733600000000003</v>
      </c>
      <c r="P5373" s="1">
        <v>1.5788983847220099E-2</v>
      </c>
      <c r="Q5373" t="s">
        <v>24</v>
      </c>
      <c r="R5373" t="s">
        <v>29</v>
      </c>
      <c r="S5373" t="s">
        <v>46168</v>
      </c>
    </row>
    <row r="5374" spans="1:19">
      <c r="A5374" t="s">
        <v>16105</v>
      </c>
      <c r="B5374" t="s">
        <v>23</v>
      </c>
      <c r="C5374">
        <v>41694561</v>
      </c>
      <c r="D5374">
        <v>41694526</v>
      </c>
      <c r="E5374">
        <v>41694568</v>
      </c>
      <c r="F5374" t="s">
        <v>29</v>
      </c>
      <c r="G5374" t="s">
        <v>24</v>
      </c>
      <c r="H5374" t="s">
        <v>16106</v>
      </c>
      <c r="I5374" t="s">
        <v>16107</v>
      </c>
      <c r="J5374">
        <v>78</v>
      </c>
      <c r="K5374">
        <v>78</v>
      </c>
      <c r="L5374">
        <v>0</v>
      </c>
      <c r="M5374" s="31">
        <v>2.8500254468858798E-3</v>
      </c>
      <c r="N5374" s="31">
        <v>1.26153837782313E-3</v>
      </c>
      <c r="O5374" s="31">
        <v>0.35586499999999999</v>
      </c>
      <c r="P5374" s="1">
        <v>2.387301969869E-2</v>
      </c>
      <c r="Q5374" t="s">
        <v>24</v>
      </c>
      <c r="R5374" t="s">
        <v>29</v>
      </c>
      <c r="S5374" t="s">
        <v>46168</v>
      </c>
    </row>
    <row r="5375" spans="1:19">
      <c r="A5375" t="s">
        <v>16108</v>
      </c>
      <c r="B5375" t="s">
        <v>23</v>
      </c>
      <c r="C5375">
        <v>42915931</v>
      </c>
      <c r="D5375">
        <v>42915905</v>
      </c>
      <c r="E5375">
        <v>42915942</v>
      </c>
      <c r="F5375" t="s">
        <v>19</v>
      </c>
      <c r="G5375" t="s">
        <v>18</v>
      </c>
      <c r="H5375" t="s">
        <v>16109</v>
      </c>
      <c r="I5375" t="s">
        <v>16110</v>
      </c>
      <c r="J5375">
        <v>86</v>
      </c>
      <c r="K5375">
        <v>86</v>
      </c>
      <c r="L5375">
        <v>0</v>
      </c>
      <c r="M5375" s="31">
        <v>3.6653728060737001E-3</v>
      </c>
      <c r="N5375" s="31">
        <v>1.3838077885040801E-3</v>
      </c>
      <c r="O5375" s="31">
        <v>0.27634199999999998</v>
      </c>
      <c r="P5375" s="1">
        <v>8.0788010565598593E-3</v>
      </c>
      <c r="Q5375" t="s">
        <v>18</v>
      </c>
      <c r="R5375" t="s">
        <v>19</v>
      </c>
      <c r="S5375" t="s">
        <v>46168</v>
      </c>
    </row>
    <row r="5376" spans="1:19">
      <c r="A5376" t="s">
        <v>16111</v>
      </c>
      <c r="B5376" t="s">
        <v>23</v>
      </c>
      <c r="C5376">
        <v>54736745</v>
      </c>
      <c r="D5376">
        <v>54736722</v>
      </c>
      <c r="E5376">
        <v>54736769</v>
      </c>
      <c r="F5376" t="s">
        <v>19</v>
      </c>
      <c r="G5376" t="s">
        <v>18</v>
      </c>
      <c r="H5376" t="s">
        <v>16112</v>
      </c>
      <c r="I5376" t="s">
        <v>16113</v>
      </c>
      <c r="J5376">
        <v>64</v>
      </c>
      <c r="K5376">
        <v>64</v>
      </c>
      <c r="L5376">
        <v>0</v>
      </c>
      <c r="M5376" s="31">
        <v>-4.7206996291819401E-3</v>
      </c>
      <c r="N5376" s="31">
        <v>1.79460114043141E-3</v>
      </c>
      <c r="O5376" s="31">
        <v>0.12823100000000001</v>
      </c>
      <c r="P5376" s="1">
        <v>8.5259183817728793E-3</v>
      </c>
      <c r="Q5376" t="s">
        <v>19</v>
      </c>
      <c r="R5376" t="s">
        <v>18</v>
      </c>
      <c r="S5376" t="s">
        <v>46168</v>
      </c>
    </row>
    <row r="5377" spans="1:19">
      <c r="A5377" t="s">
        <v>16114</v>
      </c>
      <c r="B5377" t="s">
        <v>374</v>
      </c>
      <c r="C5377">
        <v>156490516</v>
      </c>
      <c r="D5377">
        <v>156490512</v>
      </c>
      <c r="E5377">
        <v>156490550</v>
      </c>
      <c r="F5377" t="s">
        <v>19</v>
      </c>
      <c r="G5377" t="s">
        <v>29</v>
      </c>
      <c r="H5377" t="s">
        <v>16115</v>
      </c>
      <c r="I5377" t="s">
        <v>16116</v>
      </c>
      <c r="J5377">
        <v>101</v>
      </c>
      <c r="K5377">
        <v>101</v>
      </c>
      <c r="L5377">
        <v>0</v>
      </c>
      <c r="M5377" s="31">
        <v>-7.6695692828974704E-3</v>
      </c>
      <c r="N5377" s="31">
        <v>2.3250519606642299E-3</v>
      </c>
      <c r="O5377" s="31">
        <v>5.9642000000000001E-2</v>
      </c>
      <c r="P5377" s="1">
        <v>9.7145507334927498E-4</v>
      </c>
      <c r="Q5377" t="s">
        <v>19</v>
      </c>
      <c r="R5377" t="s">
        <v>29</v>
      </c>
      <c r="S5377" t="s">
        <v>46168</v>
      </c>
    </row>
    <row r="5378" spans="1:19">
      <c r="A5378" t="s">
        <v>16117</v>
      </c>
      <c r="B5378" t="s">
        <v>23</v>
      </c>
      <c r="C5378">
        <v>16661833</v>
      </c>
      <c r="D5378">
        <v>16661826</v>
      </c>
      <c r="E5378">
        <v>16661843</v>
      </c>
      <c r="F5378" t="s">
        <v>19</v>
      </c>
      <c r="G5378" t="s">
        <v>18</v>
      </c>
      <c r="H5378" t="s">
        <v>16118</v>
      </c>
      <c r="I5378" t="s">
        <v>16119</v>
      </c>
      <c r="J5378">
        <v>53</v>
      </c>
      <c r="K5378">
        <v>53</v>
      </c>
      <c r="L5378">
        <v>0</v>
      </c>
      <c r="M5378" s="31">
        <v>4.0270697799105002E-3</v>
      </c>
      <c r="N5378" s="31">
        <v>1.49021282888329E-3</v>
      </c>
      <c r="O5378" s="31">
        <v>0.200795</v>
      </c>
      <c r="P5378" s="1">
        <v>6.8852196247739302E-3</v>
      </c>
      <c r="Q5378" t="s">
        <v>18</v>
      </c>
      <c r="R5378" t="s">
        <v>19</v>
      </c>
      <c r="S5378" t="s">
        <v>46169</v>
      </c>
    </row>
    <row r="5379" spans="1:19">
      <c r="A5379" t="s">
        <v>16120</v>
      </c>
      <c r="B5379" t="s">
        <v>23</v>
      </c>
      <c r="C5379">
        <v>18656706</v>
      </c>
      <c r="D5379">
        <v>18656678</v>
      </c>
      <c r="E5379">
        <v>18656728</v>
      </c>
      <c r="F5379" t="s">
        <v>29</v>
      </c>
      <c r="G5379" t="s">
        <v>24</v>
      </c>
      <c r="H5379" t="s">
        <v>16121</v>
      </c>
      <c r="I5379" t="s">
        <v>16122</v>
      </c>
      <c r="J5379">
        <v>60</v>
      </c>
      <c r="K5379">
        <v>60</v>
      </c>
      <c r="L5379">
        <v>0</v>
      </c>
      <c r="M5379" s="31">
        <v>-9.7248883533684796E-3</v>
      </c>
      <c r="N5379" s="31">
        <v>2.8124141708140201E-3</v>
      </c>
      <c r="O5379" s="31">
        <v>5.0695799999999999E-2</v>
      </c>
      <c r="P5379" s="1">
        <v>5.44517384035738E-4</v>
      </c>
      <c r="Q5379" t="s">
        <v>24</v>
      </c>
      <c r="R5379" t="s">
        <v>29</v>
      </c>
      <c r="S5379" t="s">
        <v>46169</v>
      </c>
    </row>
    <row r="5380" spans="1:19">
      <c r="A5380" t="s">
        <v>16123</v>
      </c>
      <c r="B5380" t="s">
        <v>23</v>
      </c>
      <c r="C5380">
        <v>116594226</v>
      </c>
      <c r="D5380">
        <v>116594214</v>
      </c>
      <c r="E5380">
        <v>116594249</v>
      </c>
      <c r="F5380" t="s">
        <v>19</v>
      </c>
      <c r="G5380" t="s">
        <v>18</v>
      </c>
      <c r="H5380" t="s">
        <v>16124</v>
      </c>
      <c r="I5380" t="s">
        <v>16125</v>
      </c>
      <c r="J5380">
        <v>54</v>
      </c>
      <c r="K5380">
        <v>79</v>
      </c>
      <c r="L5380">
        <v>-25</v>
      </c>
      <c r="M5380" s="31">
        <v>4.1253961326773699E-3</v>
      </c>
      <c r="N5380" s="31">
        <v>2.0775374990607801E-3</v>
      </c>
      <c r="O5380" s="31">
        <v>8.2504999999999995E-2</v>
      </c>
      <c r="P5380" s="1">
        <v>4.7065044924348001E-2</v>
      </c>
      <c r="Q5380" t="s">
        <v>18</v>
      </c>
      <c r="R5380" t="s">
        <v>19</v>
      </c>
      <c r="S5380" t="s">
        <v>46169</v>
      </c>
    </row>
    <row r="5381" spans="1:19">
      <c r="A5381" t="s">
        <v>16126</v>
      </c>
      <c r="B5381" t="s">
        <v>28</v>
      </c>
      <c r="C5381">
        <v>115172381</v>
      </c>
      <c r="D5381">
        <v>115172369</v>
      </c>
      <c r="E5381">
        <v>115172401</v>
      </c>
      <c r="F5381" t="s">
        <v>19</v>
      </c>
      <c r="G5381" t="s">
        <v>24</v>
      </c>
      <c r="H5381" t="s">
        <v>16127</v>
      </c>
      <c r="I5381" t="s">
        <v>16128</v>
      </c>
      <c r="J5381">
        <v>33</v>
      </c>
      <c r="K5381">
        <v>55</v>
      </c>
      <c r="L5381">
        <v>-22</v>
      </c>
      <c r="M5381" s="31">
        <v>4.5890967032396601E-3</v>
      </c>
      <c r="N5381" s="31">
        <v>1.56882988527436E-3</v>
      </c>
      <c r="O5381" s="31">
        <v>0.16997999999999999</v>
      </c>
      <c r="P5381" s="1">
        <v>3.4426627149602099E-3</v>
      </c>
      <c r="Q5381" t="s">
        <v>24</v>
      </c>
      <c r="R5381" t="s">
        <v>19</v>
      </c>
      <c r="S5381" t="s">
        <v>46168</v>
      </c>
    </row>
    <row r="5382" spans="1:19">
      <c r="A5382" t="s">
        <v>16129</v>
      </c>
      <c r="B5382" t="s">
        <v>216</v>
      </c>
      <c r="C5382">
        <v>77203651</v>
      </c>
      <c r="D5382">
        <v>77203639</v>
      </c>
      <c r="E5382">
        <v>77203671</v>
      </c>
      <c r="F5382" t="s">
        <v>24</v>
      </c>
      <c r="G5382" t="s">
        <v>18</v>
      </c>
      <c r="H5382" t="s">
        <v>16130</v>
      </c>
      <c r="I5382" t="s">
        <v>16131</v>
      </c>
      <c r="J5382">
        <v>62</v>
      </c>
      <c r="K5382">
        <v>38</v>
      </c>
      <c r="L5382">
        <v>24</v>
      </c>
      <c r="M5382" s="31">
        <v>-3.4158103366509298E-3</v>
      </c>
      <c r="N5382" s="31">
        <v>1.2172672326048099E-3</v>
      </c>
      <c r="O5382" s="31">
        <v>0.43340000000000001</v>
      </c>
      <c r="P5382" s="1">
        <v>5.01404287413359E-3</v>
      </c>
      <c r="Q5382" t="s">
        <v>24</v>
      </c>
      <c r="R5382" t="s">
        <v>18</v>
      </c>
      <c r="S5382" t="s">
        <v>46168</v>
      </c>
    </row>
    <row r="5383" spans="1:19">
      <c r="A5383" t="s">
        <v>16132</v>
      </c>
      <c r="B5383" t="s">
        <v>269</v>
      </c>
      <c r="C5383">
        <v>69063046</v>
      </c>
      <c r="D5383">
        <v>69063041</v>
      </c>
      <c r="E5383">
        <v>69063066</v>
      </c>
      <c r="F5383" t="s">
        <v>24</v>
      </c>
      <c r="G5383" t="s">
        <v>29</v>
      </c>
      <c r="H5383" t="s">
        <v>16133</v>
      </c>
      <c r="I5383" t="s">
        <v>16134</v>
      </c>
      <c r="J5383">
        <v>59</v>
      </c>
      <c r="K5383">
        <v>59</v>
      </c>
      <c r="L5383">
        <v>0</v>
      </c>
      <c r="M5383" s="31">
        <v>7.9655010761123107E-3</v>
      </c>
      <c r="N5383" s="31">
        <v>3.4705097005497901E-3</v>
      </c>
      <c r="O5383" s="31">
        <v>2.8826999999999998E-2</v>
      </c>
      <c r="P5383" s="1">
        <v>2.1721876280860499E-2</v>
      </c>
      <c r="Q5383" t="s">
        <v>29</v>
      </c>
      <c r="R5383" t="s">
        <v>24</v>
      </c>
      <c r="S5383" t="s">
        <v>46169</v>
      </c>
    </row>
    <row r="5384" spans="1:19">
      <c r="A5384" t="s">
        <v>16135</v>
      </c>
      <c r="B5384" t="s">
        <v>296</v>
      </c>
      <c r="C5384">
        <v>27824028</v>
      </c>
      <c r="D5384">
        <v>27824000</v>
      </c>
      <c r="E5384">
        <v>27824042</v>
      </c>
      <c r="F5384" t="s">
        <v>29</v>
      </c>
      <c r="G5384" t="s">
        <v>24</v>
      </c>
      <c r="H5384" t="s">
        <v>16136</v>
      </c>
      <c r="I5384" t="s">
        <v>16137</v>
      </c>
      <c r="J5384">
        <v>55</v>
      </c>
      <c r="K5384">
        <v>55</v>
      </c>
      <c r="L5384">
        <v>0</v>
      </c>
      <c r="M5384" s="31">
        <v>9.3375342878061294E-3</v>
      </c>
      <c r="N5384" s="31">
        <v>2.4448737855683302E-3</v>
      </c>
      <c r="O5384" s="31">
        <v>7.1570599999999998E-2</v>
      </c>
      <c r="P5384" s="1">
        <v>1.33869125406457E-4</v>
      </c>
      <c r="Q5384" t="s">
        <v>24</v>
      </c>
      <c r="R5384" t="s">
        <v>29</v>
      </c>
      <c r="S5384" t="s">
        <v>46169</v>
      </c>
    </row>
    <row r="5385" spans="1:19">
      <c r="A5385" t="s">
        <v>16138</v>
      </c>
      <c r="B5385" t="s">
        <v>296</v>
      </c>
      <c r="C5385">
        <v>30098366</v>
      </c>
      <c r="D5385">
        <v>30098336</v>
      </c>
      <c r="E5385">
        <v>30098375</v>
      </c>
      <c r="F5385" t="s">
        <v>19</v>
      </c>
      <c r="G5385" t="s">
        <v>18</v>
      </c>
      <c r="H5385" t="s">
        <v>16139</v>
      </c>
      <c r="I5385" t="s">
        <v>16140</v>
      </c>
      <c r="J5385">
        <v>29</v>
      </c>
      <c r="K5385">
        <v>57</v>
      </c>
      <c r="L5385">
        <v>-28</v>
      </c>
      <c r="M5385" s="31">
        <v>3.8370177905394402E-3</v>
      </c>
      <c r="N5385" s="31">
        <v>1.28671068866902E-3</v>
      </c>
      <c r="O5385" s="31">
        <v>0.38270399999999999</v>
      </c>
      <c r="P5385" s="1">
        <v>2.8633818437631599E-3</v>
      </c>
      <c r="Q5385" t="s">
        <v>18</v>
      </c>
      <c r="R5385" t="s">
        <v>19</v>
      </c>
      <c r="S5385" t="s">
        <v>46169</v>
      </c>
    </row>
    <row r="5386" spans="1:19">
      <c r="A5386" t="s">
        <v>16141</v>
      </c>
      <c r="B5386" t="s">
        <v>296</v>
      </c>
      <c r="C5386">
        <v>23759320</v>
      </c>
      <c r="D5386">
        <v>23759296</v>
      </c>
      <c r="E5386">
        <v>23759346</v>
      </c>
      <c r="F5386" t="s">
        <v>29</v>
      </c>
      <c r="G5386" t="s">
        <v>24</v>
      </c>
      <c r="H5386" t="s">
        <v>16142</v>
      </c>
      <c r="I5386" t="s">
        <v>16143</v>
      </c>
      <c r="J5386">
        <v>62</v>
      </c>
      <c r="K5386">
        <v>62</v>
      </c>
      <c r="L5386">
        <v>0</v>
      </c>
      <c r="M5386" s="31">
        <v>3.0301964548784398E-3</v>
      </c>
      <c r="N5386" s="31">
        <v>1.44029417727275E-3</v>
      </c>
      <c r="O5386" s="31">
        <v>0.23459199999999999</v>
      </c>
      <c r="P5386" s="1">
        <v>3.5389501143148698E-2</v>
      </c>
      <c r="Q5386" t="s">
        <v>24</v>
      </c>
      <c r="R5386" t="s">
        <v>29</v>
      </c>
      <c r="S5386" t="s">
        <v>46169</v>
      </c>
    </row>
    <row r="5387" spans="1:19">
      <c r="A5387" t="s">
        <v>16144</v>
      </c>
      <c r="B5387" t="s">
        <v>296</v>
      </c>
      <c r="C5387">
        <v>96825016</v>
      </c>
      <c r="D5387">
        <v>96825001</v>
      </c>
      <c r="E5387">
        <v>96825051</v>
      </c>
      <c r="F5387" t="s">
        <v>18</v>
      </c>
      <c r="G5387" t="s">
        <v>19</v>
      </c>
      <c r="H5387" t="s">
        <v>16145</v>
      </c>
      <c r="I5387" t="s">
        <v>16146</v>
      </c>
      <c r="J5387">
        <v>57</v>
      </c>
      <c r="K5387">
        <v>57</v>
      </c>
      <c r="L5387">
        <v>0</v>
      </c>
      <c r="M5387" s="31">
        <v>-4.7519218155541399E-3</v>
      </c>
      <c r="N5387" s="31">
        <v>1.5780656112398699E-3</v>
      </c>
      <c r="O5387" s="31">
        <v>0.16699800000000001</v>
      </c>
      <c r="P5387" s="1">
        <v>2.6018989079451302E-3</v>
      </c>
      <c r="Q5387" t="s">
        <v>19</v>
      </c>
      <c r="R5387" t="s">
        <v>18</v>
      </c>
      <c r="S5387" t="s">
        <v>46168</v>
      </c>
    </row>
    <row r="5388" spans="1:19">
      <c r="A5388" t="s">
        <v>16147</v>
      </c>
      <c r="B5388" t="s">
        <v>296</v>
      </c>
      <c r="C5388">
        <v>96825046</v>
      </c>
      <c r="D5388">
        <v>96825001</v>
      </c>
      <c r="E5388">
        <v>96825051</v>
      </c>
      <c r="F5388" t="s">
        <v>19</v>
      </c>
      <c r="G5388" t="s">
        <v>18</v>
      </c>
      <c r="H5388" t="s">
        <v>16148</v>
      </c>
      <c r="I5388" t="s">
        <v>16146</v>
      </c>
      <c r="J5388">
        <v>57</v>
      </c>
      <c r="K5388">
        <v>57</v>
      </c>
      <c r="L5388">
        <v>0</v>
      </c>
      <c r="M5388" s="31">
        <v>-1.0566162217823499E-2</v>
      </c>
      <c r="N5388" s="31">
        <v>2.6907609923199302E-3</v>
      </c>
      <c r="O5388" s="31">
        <v>4.8707800000000002E-2</v>
      </c>
      <c r="P5388" s="1">
        <v>8.6072607988936295E-5</v>
      </c>
      <c r="Q5388" t="s">
        <v>18</v>
      </c>
      <c r="R5388" t="s">
        <v>19</v>
      </c>
      <c r="S5388" t="s">
        <v>46168</v>
      </c>
    </row>
    <row r="5389" spans="1:19">
      <c r="A5389" t="s">
        <v>16149</v>
      </c>
      <c r="B5389" t="s">
        <v>296</v>
      </c>
      <c r="C5389">
        <v>99930246</v>
      </c>
      <c r="D5389">
        <v>99930226</v>
      </c>
      <c r="E5389">
        <v>99930260</v>
      </c>
      <c r="F5389" t="s">
        <v>24</v>
      </c>
      <c r="G5389" t="s">
        <v>29</v>
      </c>
      <c r="H5389" t="s">
        <v>16150</v>
      </c>
      <c r="I5389" t="s">
        <v>16151</v>
      </c>
      <c r="J5389">
        <v>62</v>
      </c>
      <c r="K5389">
        <v>62</v>
      </c>
      <c r="L5389">
        <v>0</v>
      </c>
      <c r="M5389" s="31">
        <v>3.3602628006707499E-3</v>
      </c>
      <c r="N5389" s="31">
        <v>1.4722603169524001E-3</v>
      </c>
      <c r="O5389" s="31">
        <v>0.200795</v>
      </c>
      <c r="P5389" s="1">
        <v>2.2466702789061301E-2</v>
      </c>
      <c r="Q5389" t="s">
        <v>24</v>
      </c>
      <c r="R5389" t="s">
        <v>29</v>
      </c>
      <c r="S5389" t="s">
        <v>46169</v>
      </c>
    </row>
    <row r="5390" spans="1:19">
      <c r="A5390" t="s">
        <v>16152</v>
      </c>
      <c r="B5390" t="s">
        <v>296</v>
      </c>
      <c r="C5390">
        <v>100997619</v>
      </c>
      <c r="D5390">
        <v>100997618</v>
      </c>
      <c r="E5390">
        <v>100997643</v>
      </c>
      <c r="F5390" t="s">
        <v>19</v>
      </c>
      <c r="G5390" t="s">
        <v>18</v>
      </c>
      <c r="H5390" t="s">
        <v>16153</v>
      </c>
      <c r="I5390" t="s">
        <v>16154</v>
      </c>
      <c r="J5390">
        <v>64</v>
      </c>
      <c r="K5390">
        <v>66</v>
      </c>
      <c r="L5390">
        <v>-2</v>
      </c>
      <c r="M5390" s="31">
        <v>3.1437546991411702E-3</v>
      </c>
      <c r="N5390" s="31">
        <v>1.37218167833895E-3</v>
      </c>
      <c r="O5390" s="31">
        <v>0.25149100000000002</v>
      </c>
      <c r="P5390" s="1">
        <v>2.1959769090769899E-2</v>
      </c>
      <c r="Q5390" t="s">
        <v>18</v>
      </c>
      <c r="R5390" t="s">
        <v>19</v>
      </c>
      <c r="S5390" t="s">
        <v>46169</v>
      </c>
    </row>
    <row r="5391" spans="1:19">
      <c r="A5391" t="s">
        <v>16155</v>
      </c>
      <c r="B5391" t="s">
        <v>296</v>
      </c>
      <c r="C5391">
        <v>92355542</v>
      </c>
      <c r="D5391">
        <v>92355522</v>
      </c>
      <c r="E5391">
        <v>92355565</v>
      </c>
      <c r="F5391" t="s">
        <v>29</v>
      </c>
      <c r="G5391" t="s">
        <v>19</v>
      </c>
      <c r="H5391" t="s">
        <v>16156</v>
      </c>
      <c r="I5391" t="s">
        <v>16157</v>
      </c>
      <c r="J5391">
        <v>63</v>
      </c>
      <c r="K5391">
        <v>63</v>
      </c>
      <c r="L5391">
        <v>0</v>
      </c>
      <c r="M5391" s="31">
        <v>3.87162971793456E-3</v>
      </c>
      <c r="N5391" s="31">
        <v>1.88547096584855E-3</v>
      </c>
      <c r="O5391" s="31">
        <v>9.2445299999999994E-2</v>
      </c>
      <c r="P5391" s="1">
        <v>4.0033612403003502E-2</v>
      </c>
      <c r="Q5391" t="s">
        <v>19</v>
      </c>
      <c r="R5391" t="s">
        <v>29</v>
      </c>
      <c r="S5391" t="s">
        <v>46169</v>
      </c>
    </row>
    <row r="5392" spans="1:19">
      <c r="A5392" t="s">
        <v>16158</v>
      </c>
      <c r="B5392" t="s">
        <v>296</v>
      </c>
      <c r="C5392">
        <v>97260278</v>
      </c>
      <c r="D5392">
        <v>97260271</v>
      </c>
      <c r="E5392">
        <v>97260307</v>
      </c>
      <c r="F5392" t="s">
        <v>29</v>
      </c>
      <c r="G5392" t="s">
        <v>24</v>
      </c>
      <c r="H5392" t="s">
        <v>16159</v>
      </c>
      <c r="I5392" t="s">
        <v>16160</v>
      </c>
      <c r="J5392">
        <v>50</v>
      </c>
      <c r="K5392">
        <v>55</v>
      </c>
      <c r="L5392">
        <v>-5</v>
      </c>
      <c r="M5392" s="31">
        <v>1.15675970963778E-2</v>
      </c>
      <c r="N5392" s="31">
        <v>3.3874553082122501E-3</v>
      </c>
      <c r="O5392" s="31">
        <v>3.0815100000000002E-2</v>
      </c>
      <c r="P5392" s="1">
        <v>6.3820925848774297E-4</v>
      </c>
      <c r="Q5392" t="s">
        <v>24</v>
      </c>
      <c r="R5392" t="s">
        <v>29</v>
      </c>
      <c r="S5392" t="s">
        <v>46168</v>
      </c>
    </row>
    <row r="5393" spans="1:19">
      <c r="A5393" t="s">
        <v>16161</v>
      </c>
      <c r="B5393" t="s">
        <v>296</v>
      </c>
      <c r="C5393">
        <v>101210182</v>
      </c>
      <c r="D5393">
        <v>101210167</v>
      </c>
      <c r="E5393">
        <v>101210188</v>
      </c>
      <c r="F5393" t="s">
        <v>19</v>
      </c>
      <c r="G5393" t="s">
        <v>18</v>
      </c>
      <c r="H5393" t="s">
        <v>16162</v>
      </c>
      <c r="I5393" t="s">
        <v>16163</v>
      </c>
      <c r="J5393">
        <v>36</v>
      </c>
      <c r="K5393">
        <v>64</v>
      </c>
      <c r="L5393">
        <v>-28</v>
      </c>
      <c r="M5393" s="31">
        <v>2.4928134788020501E-3</v>
      </c>
      <c r="N5393" s="31">
        <v>1.2429097493614201E-3</v>
      </c>
      <c r="O5393" s="31">
        <v>0.353877</v>
      </c>
      <c r="P5393" s="1">
        <v>4.4896048091666502E-2</v>
      </c>
      <c r="Q5393" t="s">
        <v>18</v>
      </c>
      <c r="R5393" t="s">
        <v>19</v>
      </c>
      <c r="S5393" t="s">
        <v>46169</v>
      </c>
    </row>
    <row r="5394" spans="1:19">
      <c r="A5394" t="s">
        <v>16164</v>
      </c>
      <c r="B5394" t="s">
        <v>296</v>
      </c>
      <c r="C5394">
        <v>106515191</v>
      </c>
      <c r="D5394">
        <v>106515177</v>
      </c>
      <c r="E5394">
        <v>106515206</v>
      </c>
      <c r="F5394" t="s">
        <v>18</v>
      </c>
      <c r="G5394" t="s">
        <v>19</v>
      </c>
      <c r="H5394" t="s">
        <v>16165</v>
      </c>
      <c r="I5394" t="s">
        <v>16166</v>
      </c>
      <c r="J5394">
        <v>65</v>
      </c>
      <c r="K5394">
        <v>65</v>
      </c>
      <c r="L5394">
        <v>0</v>
      </c>
      <c r="M5394" s="31">
        <v>-5.5930801353137397E-3</v>
      </c>
      <c r="N5394" s="31">
        <v>1.22513164336044E-3</v>
      </c>
      <c r="O5394" s="31">
        <v>0.36779299999999998</v>
      </c>
      <c r="P5394" s="1">
        <v>4.9880645077078797E-6</v>
      </c>
      <c r="Q5394" t="s">
        <v>18</v>
      </c>
      <c r="R5394" t="s">
        <v>19</v>
      </c>
      <c r="S5394" t="s">
        <v>46168</v>
      </c>
    </row>
    <row r="5395" spans="1:19">
      <c r="A5395" t="s">
        <v>16167</v>
      </c>
      <c r="B5395" t="s">
        <v>296</v>
      </c>
      <c r="C5395">
        <v>111000520</v>
      </c>
      <c r="D5395">
        <v>111000484</v>
      </c>
      <c r="E5395">
        <v>111000521</v>
      </c>
      <c r="F5395" t="s">
        <v>19</v>
      </c>
      <c r="G5395" t="s">
        <v>18</v>
      </c>
      <c r="H5395" t="s">
        <v>16168</v>
      </c>
      <c r="I5395" t="s">
        <v>16169</v>
      </c>
      <c r="J5395">
        <v>60</v>
      </c>
      <c r="K5395">
        <v>75</v>
      </c>
      <c r="L5395">
        <v>-15</v>
      </c>
      <c r="M5395" s="31">
        <v>3.6834318197239702E-3</v>
      </c>
      <c r="N5395" s="31">
        <v>1.5960801145802599E-3</v>
      </c>
      <c r="O5395" s="31">
        <v>0.16202800000000001</v>
      </c>
      <c r="P5395" s="1">
        <v>2.1010328086483499E-2</v>
      </c>
      <c r="Q5395" t="s">
        <v>18</v>
      </c>
      <c r="R5395" t="s">
        <v>19</v>
      </c>
      <c r="S5395" t="s">
        <v>46169</v>
      </c>
    </row>
    <row r="5396" spans="1:19">
      <c r="A5396" t="s">
        <v>16170</v>
      </c>
      <c r="B5396" t="s">
        <v>289</v>
      </c>
      <c r="C5396">
        <v>39269850</v>
      </c>
      <c r="D5396">
        <v>39269835</v>
      </c>
      <c r="E5396">
        <v>39269875</v>
      </c>
      <c r="F5396" t="s">
        <v>19</v>
      </c>
      <c r="G5396" t="s">
        <v>18</v>
      </c>
      <c r="H5396" t="s">
        <v>16171</v>
      </c>
      <c r="I5396" t="s">
        <v>16172</v>
      </c>
      <c r="J5396">
        <v>30</v>
      </c>
      <c r="K5396">
        <v>58</v>
      </c>
      <c r="L5396">
        <v>-28</v>
      </c>
      <c r="M5396" s="31">
        <v>5.3095719695905597E-3</v>
      </c>
      <c r="N5396" s="31">
        <v>2.2162505028324002E-3</v>
      </c>
      <c r="O5396" s="31">
        <v>7.5546699999999994E-2</v>
      </c>
      <c r="P5396" s="1">
        <v>1.6586606579625102E-2</v>
      </c>
      <c r="Q5396" t="s">
        <v>18</v>
      </c>
      <c r="R5396" t="s">
        <v>19</v>
      </c>
      <c r="S5396" t="s">
        <v>46169</v>
      </c>
    </row>
    <row r="5397" spans="1:19">
      <c r="A5397" t="s">
        <v>16173</v>
      </c>
      <c r="B5397" t="s">
        <v>296</v>
      </c>
      <c r="C5397">
        <v>111584321</v>
      </c>
      <c r="D5397">
        <v>111584311</v>
      </c>
      <c r="E5397">
        <v>111584340</v>
      </c>
      <c r="F5397" t="s">
        <v>18</v>
      </c>
      <c r="G5397" t="s">
        <v>24</v>
      </c>
      <c r="H5397" t="s">
        <v>16174</v>
      </c>
      <c r="I5397" t="s">
        <v>16175</v>
      </c>
      <c r="J5397">
        <v>68</v>
      </c>
      <c r="K5397">
        <v>35</v>
      </c>
      <c r="L5397">
        <v>33</v>
      </c>
      <c r="M5397" s="31">
        <v>-8.8352839856657098E-3</v>
      </c>
      <c r="N5397" s="31">
        <v>1.2474373203369201E-3</v>
      </c>
      <c r="O5397" s="31">
        <v>0.46421499999999999</v>
      </c>
      <c r="P5397" s="1">
        <v>1.4132369715537901E-12</v>
      </c>
      <c r="Q5397" t="s">
        <v>18</v>
      </c>
      <c r="R5397" t="s">
        <v>24</v>
      </c>
      <c r="S5397" t="s">
        <v>46169</v>
      </c>
    </row>
    <row r="5398" spans="1:19">
      <c r="A5398" t="s">
        <v>16176</v>
      </c>
      <c r="B5398" t="s">
        <v>296</v>
      </c>
      <c r="C5398">
        <v>56447353</v>
      </c>
      <c r="D5398">
        <v>56447347</v>
      </c>
      <c r="E5398">
        <v>56447374</v>
      </c>
      <c r="F5398" t="s">
        <v>19</v>
      </c>
      <c r="G5398" t="s">
        <v>18</v>
      </c>
      <c r="H5398" t="s">
        <v>16177</v>
      </c>
      <c r="I5398" t="s">
        <v>16178</v>
      </c>
      <c r="J5398">
        <v>57</v>
      </c>
      <c r="K5398">
        <v>57</v>
      </c>
      <c r="L5398">
        <v>0</v>
      </c>
      <c r="M5398" s="31">
        <v>6.7595682193864002E-3</v>
      </c>
      <c r="N5398" s="31">
        <v>1.24388325603465E-3</v>
      </c>
      <c r="O5398" s="31">
        <v>0.37872800000000001</v>
      </c>
      <c r="P5398" s="1">
        <v>5.5028469227182702E-8</v>
      </c>
      <c r="Q5398" t="s">
        <v>19</v>
      </c>
      <c r="R5398" t="s">
        <v>18</v>
      </c>
      <c r="S5398" t="s">
        <v>46168</v>
      </c>
    </row>
    <row r="5399" spans="1:19">
      <c r="A5399" t="s">
        <v>16179</v>
      </c>
      <c r="B5399" t="s">
        <v>169</v>
      </c>
      <c r="C5399">
        <v>57882409</v>
      </c>
      <c r="D5399">
        <v>57882404</v>
      </c>
      <c r="E5399">
        <v>57882425</v>
      </c>
      <c r="F5399" t="s">
        <v>29</v>
      </c>
      <c r="G5399" t="s">
        <v>18</v>
      </c>
      <c r="H5399" t="s">
        <v>16180</v>
      </c>
      <c r="I5399" t="s">
        <v>16181</v>
      </c>
      <c r="J5399">
        <v>47</v>
      </c>
      <c r="K5399">
        <v>64</v>
      </c>
      <c r="L5399">
        <v>-17</v>
      </c>
      <c r="M5399" s="31">
        <v>9.0681470979864405E-3</v>
      </c>
      <c r="N5399" s="31">
        <v>2.3143779677980598E-3</v>
      </c>
      <c r="O5399" s="31">
        <v>6.6600400000000004E-2</v>
      </c>
      <c r="P5399" s="1">
        <v>8.9220451474112506E-5</v>
      </c>
      <c r="Q5399" t="s">
        <v>18</v>
      </c>
      <c r="R5399" t="s">
        <v>29</v>
      </c>
      <c r="S5399" t="s">
        <v>46169</v>
      </c>
    </row>
    <row r="5400" spans="1:19">
      <c r="A5400" t="s">
        <v>16182</v>
      </c>
      <c r="B5400" t="s">
        <v>296</v>
      </c>
      <c r="C5400">
        <v>59313952</v>
      </c>
      <c r="D5400">
        <v>59313947</v>
      </c>
      <c r="E5400">
        <v>59313974</v>
      </c>
      <c r="F5400" t="s">
        <v>19</v>
      </c>
      <c r="G5400" t="s">
        <v>18</v>
      </c>
      <c r="H5400" t="s">
        <v>16183</v>
      </c>
      <c r="I5400" t="s">
        <v>16184</v>
      </c>
      <c r="J5400">
        <v>56</v>
      </c>
      <c r="K5400">
        <v>56</v>
      </c>
      <c r="L5400">
        <v>0</v>
      </c>
      <c r="M5400" s="31">
        <v>-8.4446527039106697E-3</v>
      </c>
      <c r="N5400" s="31">
        <v>3.3911271644504301E-3</v>
      </c>
      <c r="O5400" s="31">
        <v>3.6779300000000001E-2</v>
      </c>
      <c r="P5400" s="1">
        <v>1.27664042225763E-2</v>
      </c>
      <c r="Q5400" t="s">
        <v>18</v>
      </c>
      <c r="R5400" t="s">
        <v>19</v>
      </c>
      <c r="S5400" t="s">
        <v>46169</v>
      </c>
    </row>
    <row r="5401" spans="1:19">
      <c r="A5401" t="s">
        <v>16185</v>
      </c>
      <c r="B5401" t="s">
        <v>296</v>
      </c>
      <c r="C5401">
        <v>38221604</v>
      </c>
      <c r="D5401">
        <v>38221569</v>
      </c>
      <c r="E5401">
        <v>38221609</v>
      </c>
      <c r="F5401" t="s">
        <v>18</v>
      </c>
      <c r="G5401" t="s">
        <v>24</v>
      </c>
      <c r="H5401" t="s">
        <v>16186</v>
      </c>
      <c r="I5401" t="s">
        <v>16187</v>
      </c>
      <c r="J5401">
        <v>45</v>
      </c>
      <c r="K5401">
        <v>54</v>
      </c>
      <c r="L5401">
        <v>-9</v>
      </c>
      <c r="M5401" s="31">
        <v>3.99022593587307E-3</v>
      </c>
      <c r="N5401" s="31">
        <v>1.2095933724288401E-3</v>
      </c>
      <c r="O5401" s="31">
        <v>0.48111300000000001</v>
      </c>
      <c r="P5401" s="1">
        <v>9.7093540516864996E-4</v>
      </c>
      <c r="Q5401" t="s">
        <v>24</v>
      </c>
      <c r="R5401" t="s">
        <v>18</v>
      </c>
      <c r="S5401" t="s">
        <v>46168</v>
      </c>
    </row>
    <row r="5402" spans="1:19">
      <c r="A5402" t="s">
        <v>16188</v>
      </c>
      <c r="B5402" t="s">
        <v>296</v>
      </c>
      <c r="C5402">
        <v>40935626</v>
      </c>
      <c r="D5402">
        <v>40935615</v>
      </c>
      <c r="E5402">
        <v>40935645</v>
      </c>
      <c r="F5402" t="s">
        <v>24</v>
      </c>
      <c r="G5402" t="s">
        <v>18</v>
      </c>
      <c r="H5402" t="s">
        <v>16189</v>
      </c>
      <c r="I5402" t="s">
        <v>16190</v>
      </c>
      <c r="J5402">
        <v>52</v>
      </c>
      <c r="K5402">
        <v>35</v>
      </c>
      <c r="L5402">
        <v>17</v>
      </c>
      <c r="M5402" s="31">
        <v>5.83018757454152E-3</v>
      </c>
      <c r="N5402" s="31">
        <v>1.29346714410553E-3</v>
      </c>
      <c r="O5402" s="31">
        <v>0.29324099999999997</v>
      </c>
      <c r="P5402" s="1">
        <v>6.5623552046208698E-6</v>
      </c>
      <c r="Q5402" t="s">
        <v>24</v>
      </c>
      <c r="R5402" t="s">
        <v>18</v>
      </c>
      <c r="S5402" t="s">
        <v>46168</v>
      </c>
    </row>
    <row r="5403" spans="1:19">
      <c r="A5403" t="s">
        <v>16191</v>
      </c>
      <c r="B5403" t="s">
        <v>296</v>
      </c>
      <c r="C5403">
        <v>32795679</v>
      </c>
      <c r="D5403">
        <v>32795675</v>
      </c>
      <c r="E5403">
        <v>32795698</v>
      </c>
      <c r="F5403" t="s">
        <v>19</v>
      </c>
      <c r="G5403" t="s">
        <v>18</v>
      </c>
      <c r="H5403" t="s">
        <v>16192</v>
      </c>
      <c r="I5403" t="s">
        <v>16193</v>
      </c>
      <c r="J5403">
        <v>67</v>
      </c>
      <c r="K5403">
        <v>91</v>
      </c>
      <c r="L5403">
        <v>-24</v>
      </c>
      <c r="M5403" s="31">
        <v>6.1644126214782796E-3</v>
      </c>
      <c r="N5403" s="31">
        <v>2.3139762683445902E-3</v>
      </c>
      <c r="O5403" s="31">
        <v>7.2564600000000007E-2</v>
      </c>
      <c r="P5403" s="1">
        <v>7.7219562324737003E-3</v>
      </c>
      <c r="Q5403" t="s">
        <v>18</v>
      </c>
      <c r="R5403" t="s">
        <v>19</v>
      </c>
      <c r="S5403" t="s">
        <v>46169</v>
      </c>
    </row>
    <row r="5404" spans="1:19">
      <c r="A5404" t="s">
        <v>16194</v>
      </c>
      <c r="B5404" t="s">
        <v>296</v>
      </c>
      <c r="C5404">
        <v>31068813</v>
      </c>
      <c r="D5404">
        <v>31068808</v>
      </c>
      <c r="E5404">
        <v>31068825</v>
      </c>
      <c r="F5404" t="s">
        <v>24</v>
      </c>
      <c r="G5404" t="s">
        <v>18</v>
      </c>
      <c r="H5404" t="s">
        <v>16195</v>
      </c>
      <c r="I5404" t="s">
        <v>16196</v>
      </c>
      <c r="J5404">
        <v>52</v>
      </c>
      <c r="K5404">
        <v>52</v>
      </c>
      <c r="L5404">
        <v>0</v>
      </c>
      <c r="M5404" s="31">
        <v>-3.2038610352368999E-3</v>
      </c>
      <c r="N5404" s="31">
        <v>1.2547678364923699E-3</v>
      </c>
      <c r="O5404" s="31">
        <v>0.36083500000000002</v>
      </c>
      <c r="P5404" s="1">
        <v>1.0669232594428001E-2</v>
      </c>
      <c r="Q5404" t="s">
        <v>18</v>
      </c>
      <c r="R5404" t="s">
        <v>24</v>
      </c>
      <c r="S5404" t="s">
        <v>46168</v>
      </c>
    </row>
    <row r="5405" spans="1:19">
      <c r="A5405" t="s">
        <v>16197</v>
      </c>
      <c r="B5405" t="s">
        <v>296</v>
      </c>
      <c r="C5405">
        <v>53259901</v>
      </c>
      <c r="D5405">
        <v>53259883</v>
      </c>
      <c r="E5405">
        <v>53259932</v>
      </c>
      <c r="F5405" t="s">
        <v>24</v>
      </c>
      <c r="G5405" t="s">
        <v>29</v>
      </c>
      <c r="H5405" t="s">
        <v>16198</v>
      </c>
      <c r="I5405" t="s">
        <v>16199</v>
      </c>
      <c r="J5405">
        <v>60</v>
      </c>
      <c r="K5405">
        <v>32</v>
      </c>
      <c r="L5405">
        <v>28</v>
      </c>
      <c r="M5405" s="31">
        <v>6.0610826751953603E-3</v>
      </c>
      <c r="N5405" s="31">
        <v>1.2695031221133799E-3</v>
      </c>
      <c r="O5405" s="31">
        <v>0.35188900000000001</v>
      </c>
      <c r="P5405" s="1">
        <v>1.80267120047335E-6</v>
      </c>
      <c r="Q5405" t="s">
        <v>24</v>
      </c>
      <c r="R5405" t="s">
        <v>29</v>
      </c>
      <c r="S5405" t="s">
        <v>46168</v>
      </c>
    </row>
    <row r="5406" spans="1:19">
      <c r="A5406" t="s">
        <v>16200</v>
      </c>
      <c r="B5406" t="s">
        <v>296</v>
      </c>
      <c r="C5406">
        <v>64137821</v>
      </c>
      <c r="D5406">
        <v>64137792</v>
      </c>
      <c r="E5406">
        <v>64137822</v>
      </c>
      <c r="F5406" t="s">
        <v>24</v>
      </c>
      <c r="G5406" t="s">
        <v>29</v>
      </c>
      <c r="H5406" t="s">
        <v>16201</v>
      </c>
      <c r="I5406" t="s">
        <v>16202</v>
      </c>
      <c r="J5406">
        <v>80</v>
      </c>
      <c r="K5406">
        <v>52</v>
      </c>
      <c r="L5406">
        <v>28</v>
      </c>
      <c r="M5406" s="31">
        <v>-4.5587010773015498E-3</v>
      </c>
      <c r="N5406" s="31">
        <v>1.2278346314145299E-3</v>
      </c>
      <c r="O5406" s="31">
        <v>0.41153099999999998</v>
      </c>
      <c r="P5406" s="1">
        <v>2.0498107174198201E-4</v>
      </c>
      <c r="Q5406" t="s">
        <v>24</v>
      </c>
      <c r="R5406" t="s">
        <v>29</v>
      </c>
      <c r="S5406" t="s">
        <v>46168</v>
      </c>
    </row>
    <row r="5407" spans="1:19">
      <c r="A5407" t="s">
        <v>16203</v>
      </c>
      <c r="B5407" t="s">
        <v>296</v>
      </c>
      <c r="C5407">
        <v>40657419</v>
      </c>
      <c r="D5407">
        <v>40657399</v>
      </c>
      <c r="E5407">
        <v>40657425</v>
      </c>
      <c r="F5407" t="s">
        <v>24</v>
      </c>
      <c r="G5407" t="s">
        <v>18</v>
      </c>
      <c r="H5407" t="s">
        <v>16204</v>
      </c>
      <c r="I5407" t="s">
        <v>16205</v>
      </c>
      <c r="J5407">
        <v>84</v>
      </c>
      <c r="K5407">
        <v>84</v>
      </c>
      <c r="L5407">
        <v>0</v>
      </c>
      <c r="M5407" s="31">
        <v>3.5783731535952898E-3</v>
      </c>
      <c r="N5407" s="31">
        <v>1.3797637698161E-3</v>
      </c>
      <c r="O5407" s="31">
        <v>0.20775299999999999</v>
      </c>
      <c r="P5407" s="1">
        <v>9.5013386831103806E-3</v>
      </c>
      <c r="Q5407" t="s">
        <v>18</v>
      </c>
      <c r="R5407" t="s">
        <v>24</v>
      </c>
      <c r="S5407" t="s">
        <v>46169</v>
      </c>
    </row>
    <row r="5408" spans="1:19">
      <c r="A5408" t="s">
        <v>16206</v>
      </c>
      <c r="B5408" t="s">
        <v>269</v>
      </c>
      <c r="C5408">
        <v>45117073</v>
      </c>
      <c r="D5408">
        <v>45117036</v>
      </c>
      <c r="E5408">
        <v>45117085</v>
      </c>
      <c r="F5408" t="s">
        <v>18</v>
      </c>
      <c r="G5408" t="s">
        <v>19</v>
      </c>
      <c r="H5408" t="s">
        <v>16207</v>
      </c>
      <c r="I5408" t="s">
        <v>16208</v>
      </c>
      <c r="J5408">
        <v>60</v>
      </c>
      <c r="K5408">
        <v>60</v>
      </c>
      <c r="L5408">
        <v>0</v>
      </c>
      <c r="M5408" s="31">
        <v>-4.9285864673051499E-3</v>
      </c>
      <c r="N5408" s="31">
        <v>2.0634406877014298E-3</v>
      </c>
      <c r="O5408" s="31">
        <v>8.7474999999999997E-2</v>
      </c>
      <c r="P5408" s="1">
        <v>1.6916005693040099E-2</v>
      </c>
      <c r="Q5408" t="s">
        <v>18</v>
      </c>
      <c r="R5408" t="s">
        <v>19</v>
      </c>
      <c r="S5408" t="s">
        <v>46169</v>
      </c>
    </row>
    <row r="5409" spans="1:19">
      <c r="A5409" t="s">
        <v>16209</v>
      </c>
      <c r="B5409" t="s">
        <v>296</v>
      </c>
      <c r="C5409">
        <v>23947478</v>
      </c>
      <c r="D5409">
        <v>23947453</v>
      </c>
      <c r="E5409">
        <v>23947500</v>
      </c>
      <c r="F5409" t="s">
        <v>18</v>
      </c>
      <c r="G5409" t="s">
        <v>19</v>
      </c>
      <c r="H5409" t="s">
        <v>16210</v>
      </c>
      <c r="I5409" t="s">
        <v>16211</v>
      </c>
      <c r="J5409">
        <v>60</v>
      </c>
      <c r="K5409">
        <v>60</v>
      </c>
      <c r="L5409">
        <v>0</v>
      </c>
      <c r="M5409" s="31">
        <v>3.80704524529716E-3</v>
      </c>
      <c r="N5409" s="31">
        <v>1.66668792272147E-3</v>
      </c>
      <c r="O5409" s="31">
        <v>0.15904599999999999</v>
      </c>
      <c r="P5409" s="1">
        <v>2.23598961622971E-2</v>
      </c>
      <c r="Q5409" t="s">
        <v>19</v>
      </c>
      <c r="R5409" t="s">
        <v>18</v>
      </c>
      <c r="S5409" t="s">
        <v>46168</v>
      </c>
    </row>
    <row r="5410" spans="1:19">
      <c r="A5410" t="s">
        <v>16212</v>
      </c>
      <c r="B5410" t="s">
        <v>296</v>
      </c>
      <c r="C5410">
        <v>97601122</v>
      </c>
      <c r="D5410">
        <v>97601119</v>
      </c>
      <c r="E5410">
        <v>97601157</v>
      </c>
      <c r="F5410" t="s">
        <v>24</v>
      </c>
      <c r="G5410" t="s">
        <v>18</v>
      </c>
      <c r="H5410" t="s">
        <v>16213</v>
      </c>
      <c r="I5410" t="s">
        <v>16214</v>
      </c>
      <c r="J5410">
        <v>85</v>
      </c>
      <c r="K5410">
        <v>70</v>
      </c>
      <c r="L5410">
        <v>15</v>
      </c>
      <c r="M5410" s="31">
        <v>5.96961214272287E-3</v>
      </c>
      <c r="N5410" s="31">
        <v>1.31442569513844E-3</v>
      </c>
      <c r="O5410" s="31">
        <v>0.27733600000000003</v>
      </c>
      <c r="P5410" s="1">
        <v>5.5825587160629797E-6</v>
      </c>
      <c r="Q5410" t="s">
        <v>24</v>
      </c>
      <c r="R5410" t="s">
        <v>18</v>
      </c>
      <c r="S5410" t="s">
        <v>46168</v>
      </c>
    </row>
    <row r="5411" spans="1:19">
      <c r="A5411" t="s">
        <v>16215</v>
      </c>
      <c r="B5411" t="s">
        <v>259</v>
      </c>
      <c r="C5411">
        <v>175918192</v>
      </c>
      <c r="D5411">
        <v>175918168</v>
      </c>
      <c r="E5411">
        <v>175918198</v>
      </c>
      <c r="F5411" t="s">
        <v>18</v>
      </c>
      <c r="G5411" t="s">
        <v>19</v>
      </c>
      <c r="H5411" t="s">
        <v>16216</v>
      </c>
      <c r="I5411" t="s">
        <v>16217</v>
      </c>
      <c r="J5411">
        <v>52</v>
      </c>
      <c r="K5411">
        <v>52</v>
      </c>
      <c r="L5411">
        <v>0</v>
      </c>
      <c r="M5411" s="31">
        <v>-3.6063978304698599E-3</v>
      </c>
      <c r="N5411" s="31">
        <v>1.30118231033276E-3</v>
      </c>
      <c r="O5411" s="31">
        <v>0.32206800000000002</v>
      </c>
      <c r="P5411" s="1">
        <v>5.5776144935745699E-3</v>
      </c>
      <c r="Q5411" t="s">
        <v>19</v>
      </c>
      <c r="R5411" t="s">
        <v>18</v>
      </c>
      <c r="S5411" t="s">
        <v>46168</v>
      </c>
    </row>
    <row r="5412" spans="1:19">
      <c r="A5412" t="s">
        <v>16218</v>
      </c>
      <c r="B5412" t="s">
        <v>296</v>
      </c>
      <c r="C5412">
        <v>92234616</v>
      </c>
      <c r="D5412">
        <v>92234593</v>
      </c>
      <c r="E5412">
        <v>92234632</v>
      </c>
      <c r="F5412" t="s">
        <v>18</v>
      </c>
      <c r="G5412" t="s">
        <v>19</v>
      </c>
      <c r="H5412" t="s">
        <v>16219</v>
      </c>
      <c r="I5412" t="s">
        <v>16220</v>
      </c>
      <c r="J5412">
        <v>58</v>
      </c>
      <c r="K5412">
        <v>58</v>
      </c>
      <c r="L5412">
        <v>0</v>
      </c>
      <c r="M5412" s="31">
        <v>3.4875741773776401E-3</v>
      </c>
      <c r="N5412" s="31">
        <v>1.44191192968803E-3</v>
      </c>
      <c r="O5412" s="31">
        <v>0.21471199999999999</v>
      </c>
      <c r="P5412" s="1">
        <v>1.55754332081076E-2</v>
      </c>
      <c r="Q5412" t="s">
        <v>19</v>
      </c>
      <c r="R5412" t="s">
        <v>18</v>
      </c>
      <c r="S5412" t="s">
        <v>46168</v>
      </c>
    </row>
    <row r="5413" spans="1:19">
      <c r="A5413" t="s">
        <v>16221</v>
      </c>
      <c r="B5413" t="s">
        <v>296</v>
      </c>
      <c r="C5413">
        <v>36416432</v>
      </c>
      <c r="D5413">
        <v>36416397</v>
      </c>
      <c r="E5413">
        <v>36416443</v>
      </c>
      <c r="F5413" t="s">
        <v>24</v>
      </c>
      <c r="G5413" t="s">
        <v>29</v>
      </c>
      <c r="H5413" t="s">
        <v>16222</v>
      </c>
      <c r="I5413" t="s">
        <v>16223</v>
      </c>
      <c r="J5413">
        <v>59</v>
      </c>
      <c r="K5413">
        <v>59</v>
      </c>
      <c r="L5413">
        <v>0</v>
      </c>
      <c r="M5413" s="31">
        <v>-3.7945674655940199E-3</v>
      </c>
      <c r="N5413" s="31">
        <v>1.21196571071818E-3</v>
      </c>
      <c r="O5413" s="31">
        <v>0.47017900000000001</v>
      </c>
      <c r="P5413" s="1">
        <v>1.7425972995659101E-3</v>
      </c>
      <c r="Q5413" t="s">
        <v>24</v>
      </c>
      <c r="R5413" t="s">
        <v>29</v>
      </c>
      <c r="S5413" t="s">
        <v>46168</v>
      </c>
    </row>
    <row r="5414" spans="1:19">
      <c r="A5414" t="s">
        <v>16224</v>
      </c>
      <c r="B5414" t="s">
        <v>296</v>
      </c>
      <c r="C5414">
        <v>44301874</v>
      </c>
      <c r="D5414">
        <v>44301850</v>
      </c>
      <c r="E5414">
        <v>44301884</v>
      </c>
      <c r="F5414" t="s">
        <v>29</v>
      </c>
      <c r="G5414" t="s">
        <v>24</v>
      </c>
      <c r="H5414" t="s">
        <v>16225</v>
      </c>
      <c r="I5414" t="s">
        <v>16226</v>
      </c>
      <c r="J5414">
        <v>67</v>
      </c>
      <c r="K5414">
        <v>67</v>
      </c>
      <c r="L5414">
        <v>0</v>
      </c>
      <c r="M5414" s="31">
        <v>-5.7217555381272297E-3</v>
      </c>
      <c r="N5414" s="31">
        <v>1.89535697462254E-3</v>
      </c>
      <c r="O5414" s="31">
        <v>0.124254</v>
      </c>
      <c r="P5414" s="1">
        <v>2.5375506714942898E-3</v>
      </c>
      <c r="Q5414" t="s">
        <v>24</v>
      </c>
      <c r="R5414" t="s">
        <v>29</v>
      </c>
      <c r="S5414" t="s">
        <v>46168</v>
      </c>
    </row>
    <row r="5415" spans="1:19">
      <c r="A5415" t="s">
        <v>16227</v>
      </c>
      <c r="B5415" t="s">
        <v>296</v>
      </c>
      <c r="C5415">
        <v>32750558</v>
      </c>
      <c r="D5415">
        <v>32750519</v>
      </c>
      <c r="E5415">
        <v>32750558</v>
      </c>
      <c r="F5415" t="s">
        <v>24</v>
      </c>
      <c r="G5415" t="s">
        <v>18</v>
      </c>
      <c r="H5415" t="s">
        <v>16228</v>
      </c>
      <c r="I5415" t="s">
        <v>16229</v>
      </c>
      <c r="J5415">
        <v>79</v>
      </c>
      <c r="K5415">
        <v>95</v>
      </c>
      <c r="L5415">
        <v>-16</v>
      </c>
      <c r="M5415" s="31">
        <v>3.9507185352443399E-3</v>
      </c>
      <c r="N5415" s="31">
        <v>1.68459075863867E-3</v>
      </c>
      <c r="O5415" s="31">
        <v>0.136183</v>
      </c>
      <c r="P5415" s="1">
        <v>1.9016382423125599E-2</v>
      </c>
      <c r="Q5415" t="s">
        <v>18</v>
      </c>
      <c r="R5415" t="s">
        <v>24</v>
      </c>
      <c r="S5415" t="s">
        <v>46169</v>
      </c>
    </row>
    <row r="5416" spans="1:19">
      <c r="A5416" t="s">
        <v>16230</v>
      </c>
      <c r="B5416" t="s">
        <v>296</v>
      </c>
      <c r="C5416">
        <v>53180159</v>
      </c>
      <c r="D5416">
        <v>53180142</v>
      </c>
      <c r="E5416">
        <v>53180186</v>
      </c>
      <c r="F5416" t="s">
        <v>29</v>
      </c>
      <c r="G5416" t="s">
        <v>24</v>
      </c>
      <c r="H5416" t="s">
        <v>16231</v>
      </c>
      <c r="I5416" t="s">
        <v>16232</v>
      </c>
      <c r="J5416">
        <v>72</v>
      </c>
      <c r="K5416">
        <v>72</v>
      </c>
      <c r="L5416">
        <v>0</v>
      </c>
      <c r="M5416" s="31">
        <v>-3.8042019401029799E-3</v>
      </c>
      <c r="N5416" s="31">
        <v>1.20906429010726E-3</v>
      </c>
      <c r="O5416" s="31">
        <v>0.49006</v>
      </c>
      <c r="P5416" s="1">
        <v>1.6529281281503899E-3</v>
      </c>
      <c r="Q5416" t="s">
        <v>24</v>
      </c>
      <c r="R5416" t="s">
        <v>29</v>
      </c>
      <c r="S5416" t="s">
        <v>46169</v>
      </c>
    </row>
    <row r="5417" spans="1:19">
      <c r="A5417" t="s">
        <v>16233</v>
      </c>
      <c r="B5417" t="s">
        <v>296</v>
      </c>
      <c r="C5417">
        <v>86172182</v>
      </c>
      <c r="D5417">
        <v>86172172</v>
      </c>
      <c r="E5417">
        <v>86172191</v>
      </c>
      <c r="F5417" t="s">
        <v>18</v>
      </c>
      <c r="G5417" t="s">
        <v>19</v>
      </c>
      <c r="H5417" t="s">
        <v>16234</v>
      </c>
      <c r="I5417" t="s">
        <v>16235</v>
      </c>
      <c r="J5417">
        <v>54</v>
      </c>
      <c r="K5417">
        <v>26</v>
      </c>
      <c r="L5417">
        <v>28</v>
      </c>
      <c r="M5417" s="31">
        <v>-3.1591236231922398E-3</v>
      </c>
      <c r="N5417" s="31">
        <v>1.2084198585214699E-3</v>
      </c>
      <c r="O5417" s="31">
        <v>0.461233</v>
      </c>
      <c r="P5417" s="1">
        <v>8.9420976144972495E-3</v>
      </c>
      <c r="Q5417" t="s">
        <v>18</v>
      </c>
      <c r="R5417" t="s">
        <v>19</v>
      </c>
      <c r="S5417" t="s">
        <v>46169</v>
      </c>
    </row>
    <row r="5418" spans="1:19">
      <c r="A5418" t="s">
        <v>16236</v>
      </c>
      <c r="B5418" t="s">
        <v>296</v>
      </c>
      <c r="C5418">
        <v>28564631</v>
      </c>
      <c r="D5418">
        <v>28564599</v>
      </c>
      <c r="E5418">
        <v>28564648</v>
      </c>
      <c r="F5418" t="s">
        <v>29</v>
      </c>
      <c r="G5418" t="s">
        <v>24</v>
      </c>
      <c r="H5418" t="s">
        <v>16237</v>
      </c>
      <c r="I5418" t="s">
        <v>16238</v>
      </c>
      <c r="J5418">
        <v>29</v>
      </c>
      <c r="K5418">
        <v>57</v>
      </c>
      <c r="L5418">
        <v>-28</v>
      </c>
      <c r="M5418" s="31">
        <v>4.2816151087607503E-3</v>
      </c>
      <c r="N5418" s="31">
        <v>1.5384140724772101E-3</v>
      </c>
      <c r="O5418" s="31">
        <v>0.205765</v>
      </c>
      <c r="P5418" s="1">
        <v>5.38362857290946E-3</v>
      </c>
      <c r="Q5418" t="s">
        <v>24</v>
      </c>
      <c r="R5418" t="s">
        <v>29</v>
      </c>
      <c r="S5418" t="s">
        <v>46168</v>
      </c>
    </row>
    <row r="5419" spans="1:19">
      <c r="A5419" t="s">
        <v>16239</v>
      </c>
      <c r="B5419" t="s">
        <v>296</v>
      </c>
      <c r="C5419">
        <v>26178365</v>
      </c>
      <c r="D5419">
        <v>26178356</v>
      </c>
      <c r="E5419">
        <v>26178385</v>
      </c>
      <c r="F5419" t="s">
        <v>29</v>
      </c>
      <c r="G5419" t="s">
        <v>24</v>
      </c>
      <c r="H5419" t="s">
        <v>16240</v>
      </c>
      <c r="I5419" t="s">
        <v>16241</v>
      </c>
      <c r="J5419">
        <v>43</v>
      </c>
      <c r="K5419">
        <v>52</v>
      </c>
      <c r="L5419">
        <v>-9</v>
      </c>
      <c r="M5419" s="31">
        <v>4.6728844521117703E-3</v>
      </c>
      <c r="N5419" s="31">
        <v>2.3613299920788502E-3</v>
      </c>
      <c r="O5419" s="31">
        <v>6.2624299999999994E-2</v>
      </c>
      <c r="P5419" s="1">
        <v>4.7824951897981499E-2</v>
      </c>
      <c r="Q5419" t="s">
        <v>24</v>
      </c>
      <c r="R5419" t="s">
        <v>29</v>
      </c>
      <c r="S5419" t="s">
        <v>46168</v>
      </c>
    </row>
    <row r="5420" spans="1:19">
      <c r="A5420" t="s">
        <v>16242</v>
      </c>
      <c r="B5420" t="s">
        <v>296</v>
      </c>
      <c r="C5420">
        <v>111166395</v>
      </c>
      <c r="D5420">
        <v>111166369</v>
      </c>
      <c r="E5420">
        <v>111166395</v>
      </c>
      <c r="F5420" t="s">
        <v>18</v>
      </c>
      <c r="G5420" t="s">
        <v>24</v>
      </c>
      <c r="H5420" t="s">
        <v>16243</v>
      </c>
      <c r="I5420" t="s">
        <v>16244</v>
      </c>
      <c r="J5420">
        <v>43</v>
      </c>
      <c r="K5420">
        <v>57</v>
      </c>
      <c r="L5420">
        <v>-14</v>
      </c>
      <c r="M5420" s="31">
        <v>6.9070650277775099E-3</v>
      </c>
      <c r="N5420" s="31">
        <v>2.8633387473059198E-3</v>
      </c>
      <c r="O5420" s="31">
        <v>3.9761400000000002E-2</v>
      </c>
      <c r="P5420" s="1">
        <v>1.5854768676462801E-2</v>
      </c>
      <c r="Q5420" t="s">
        <v>24</v>
      </c>
      <c r="R5420" t="s">
        <v>18</v>
      </c>
      <c r="S5420" t="s">
        <v>46168</v>
      </c>
    </row>
    <row r="5421" spans="1:19">
      <c r="A5421" t="s">
        <v>16245</v>
      </c>
      <c r="B5421" t="s">
        <v>23</v>
      </c>
      <c r="C5421">
        <v>89264347</v>
      </c>
      <c r="D5421">
        <v>89264326</v>
      </c>
      <c r="E5421">
        <v>89264370</v>
      </c>
      <c r="F5421" t="s">
        <v>19</v>
      </c>
      <c r="G5421" t="s">
        <v>18</v>
      </c>
      <c r="H5421" t="s">
        <v>16246</v>
      </c>
      <c r="I5421" t="s">
        <v>16247</v>
      </c>
      <c r="J5421">
        <v>55</v>
      </c>
      <c r="K5421">
        <v>69</v>
      </c>
      <c r="L5421">
        <v>-14</v>
      </c>
      <c r="M5421" s="31">
        <v>4.2258114250142498E-3</v>
      </c>
      <c r="N5421" s="31">
        <v>1.66820170558268E-3</v>
      </c>
      <c r="O5421" s="31">
        <v>0.153082</v>
      </c>
      <c r="P5421" s="1">
        <v>1.1304135462801301E-2</v>
      </c>
      <c r="Q5421" t="s">
        <v>18</v>
      </c>
      <c r="R5421" t="s">
        <v>19</v>
      </c>
      <c r="S5421" t="s">
        <v>46169</v>
      </c>
    </row>
    <row r="5422" spans="1:19">
      <c r="A5422" t="s">
        <v>16248</v>
      </c>
      <c r="B5422" t="s">
        <v>133</v>
      </c>
      <c r="C5422">
        <v>79948273</v>
      </c>
      <c r="D5422">
        <v>79948253</v>
      </c>
      <c r="E5422">
        <v>79948281</v>
      </c>
      <c r="F5422" t="s">
        <v>29</v>
      </c>
      <c r="G5422" t="s">
        <v>18</v>
      </c>
      <c r="H5422" t="s">
        <v>16249</v>
      </c>
      <c r="I5422" t="s">
        <v>13770</v>
      </c>
      <c r="J5422">
        <v>56</v>
      </c>
      <c r="K5422">
        <v>68</v>
      </c>
      <c r="L5422">
        <v>-12</v>
      </c>
      <c r="M5422" s="31">
        <v>-4.5554078432615301E-3</v>
      </c>
      <c r="N5422" s="31">
        <v>2.0263360992108701E-3</v>
      </c>
      <c r="O5422" s="31">
        <v>0.106362</v>
      </c>
      <c r="P5422" s="1">
        <v>2.4569761904903301E-2</v>
      </c>
      <c r="Q5422" t="s">
        <v>18</v>
      </c>
      <c r="R5422" t="s">
        <v>29</v>
      </c>
      <c r="S5422" t="s">
        <v>46169</v>
      </c>
    </row>
    <row r="5423" spans="1:19">
      <c r="A5423" t="s">
        <v>16250</v>
      </c>
      <c r="B5423" t="s">
        <v>296</v>
      </c>
      <c r="C5423">
        <v>93282411</v>
      </c>
      <c r="D5423">
        <v>93282377</v>
      </c>
      <c r="E5423">
        <v>93282424</v>
      </c>
      <c r="F5423" t="s">
        <v>19</v>
      </c>
      <c r="G5423" t="s">
        <v>18</v>
      </c>
      <c r="H5423" t="s">
        <v>16251</v>
      </c>
      <c r="I5423" t="s">
        <v>16252</v>
      </c>
      <c r="J5423">
        <v>92</v>
      </c>
      <c r="K5423">
        <v>92</v>
      </c>
      <c r="L5423">
        <v>0</v>
      </c>
      <c r="M5423" s="31">
        <v>-4.4979471131157602E-3</v>
      </c>
      <c r="N5423" s="31">
        <v>1.88904789075617E-3</v>
      </c>
      <c r="O5423" s="31">
        <v>0.112326</v>
      </c>
      <c r="P5423" s="1">
        <v>1.72626334425851E-2</v>
      </c>
      <c r="Q5423" t="s">
        <v>18</v>
      </c>
      <c r="R5423" t="s">
        <v>19</v>
      </c>
      <c r="S5423" t="s">
        <v>46169</v>
      </c>
    </row>
    <row r="5424" spans="1:19">
      <c r="A5424" t="s">
        <v>16253</v>
      </c>
      <c r="B5424" t="s">
        <v>296</v>
      </c>
      <c r="C5424">
        <v>54656983</v>
      </c>
      <c r="D5424">
        <v>54656975</v>
      </c>
      <c r="E5424">
        <v>54657001</v>
      </c>
      <c r="F5424" t="s">
        <v>19</v>
      </c>
      <c r="G5424" t="s">
        <v>18</v>
      </c>
      <c r="H5424" t="s">
        <v>16254</v>
      </c>
      <c r="I5424" t="s">
        <v>16255</v>
      </c>
      <c r="J5424">
        <v>57</v>
      </c>
      <c r="K5424">
        <v>57</v>
      </c>
      <c r="L5424">
        <v>0</v>
      </c>
      <c r="M5424" s="31">
        <v>4.0952262779397801E-3</v>
      </c>
      <c r="N5424" s="31">
        <v>1.63050349103377E-3</v>
      </c>
      <c r="O5424" s="31">
        <v>0.14314099999999999</v>
      </c>
      <c r="P5424" s="1">
        <v>1.20174012774947E-2</v>
      </c>
      <c r="Q5424" t="s">
        <v>18</v>
      </c>
      <c r="R5424" t="s">
        <v>19</v>
      </c>
      <c r="S5424" t="s">
        <v>46168</v>
      </c>
    </row>
    <row r="5425" spans="1:19">
      <c r="A5425" t="s">
        <v>16256</v>
      </c>
      <c r="B5425" t="s">
        <v>296</v>
      </c>
      <c r="C5425">
        <v>56417303</v>
      </c>
      <c r="D5425">
        <v>56417277</v>
      </c>
      <c r="E5425">
        <v>56417315</v>
      </c>
      <c r="F5425" t="s">
        <v>29</v>
      </c>
      <c r="G5425" t="s">
        <v>19</v>
      </c>
      <c r="H5425" t="s">
        <v>16257</v>
      </c>
      <c r="I5425" t="s">
        <v>16258</v>
      </c>
      <c r="J5425">
        <v>53</v>
      </c>
      <c r="K5425">
        <v>53</v>
      </c>
      <c r="L5425">
        <v>0</v>
      </c>
      <c r="M5425" s="31">
        <v>5.6204460688444504E-3</v>
      </c>
      <c r="N5425" s="31">
        <v>1.5465012739658899E-3</v>
      </c>
      <c r="O5425" s="31">
        <v>0.17992</v>
      </c>
      <c r="P5425" s="1">
        <v>2.7873883514309601E-4</v>
      </c>
      <c r="Q5425" t="s">
        <v>19</v>
      </c>
      <c r="R5425" t="s">
        <v>29</v>
      </c>
      <c r="S5425" t="s">
        <v>46169</v>
      </c>
    </row>
    <row r="5426" spans="1:19">
      <c r="A5426" t="s">
        <v>16259</v>
      </c>
      <c r="B5426" t="s">
        <v>296</v>
      </c>
      <c r="C5426">
        <v>44276159</v>
      </c>
      <c r="D5426">
        <v>44276153</v>
      </c>
      <c r="E5426">
        <v>44276175</v>
      </c>
      <c r="F5426" t="s">
        <v>18</v>
      </c>
      <c r="G5426" t="s">
        <v>19</v>
      </c>
      <c r="H5426" t="s">
        <v>16260</v>
      </c>
      <c r="I5426" t="s">
        <v>16261</v>
      </c>
      <c r="J5426">
        <v>62</v>
      </c>
      <c r="K5426">
        <v>62</v>
      </c>
      <c r="L5426">
        <v>0</v>
      </c>
      <c r="M5426" s="31">
        <v>-2.9297516733121599E-3</v>
      </c>
      <c r="N5426" s="31">
        <v>1.23617498330834E-3</v>
      </c>
      <c r="O5426" s="31">
        <v>0.39264399999999999</v>
      </c>
      <c r="P5426" s="1">
        <v>1.77874250871831E-2</v>
      </c>
      <c r="Q5426" t="s">
        <v>18</v>
      </c>
      <c r="R5426" t="s">
        <v>19</v>
      </c>
      <c r="S5426" t="s">
        <v>46168</v>
      </c>
    </row>
    <row r="5427" spans="1:19">
      <c r="A5427" t="s">
        <v>16262</v>
      </c>
      <c r="B5427" t="s">
        <v>296</v>
      </c>
      <c r="C5427">
        <v>49554538</v>
      </c>
      <c r="D5427">
        <v>49554507</v>
      </c>
      <c r="E5427">
        <v>49554548</v>
      </c>
      <c r="F5427" t="s">
        <v>29</v>
      </c>
      <c r="G5427" t="s">
        <v>24</v>
      </c>
      <c r="H5427" t="s">
        <v>16263</v>
      </c>
      <c r="I5427" t="s">
        <v>16264</v>
      </c>
      <c r="J5427">
        <v>52</v>
      </c>
      <c r="K5427">
        <v>52</v>
      </c>
      <c r="L5427">
        <v>0</v>
      </c>
      <c r="M5427" s="31">
        <v>3.8972749450938899E-3</v>
      </c>
      <c r="N5427" s="31">
        <v>1.63113795150266E-3</v>
      </c>
      <c r="O5427" s="31">
        <v>0.16699800000000001</v>
      </c>
      <c r="P5427" s="1">
        <v>1.68805954242554E-2</v>
      </c>
      <c r="Q5427" t="s">
        <v>24</v>
      </c>
      <c r="R5427" t="s">
        <v>29</v>
      </c>
      <c r="S5427" t="s">
        <v>46169</v>
      </c>
    </row>
    <row r="5428" spans="1:19">
      <c r="A5428" t="s">
        <v>16265</v>
      </c>
      <c r="B5428" t="s">
        <v>296</v>
      </c>
      <c r="C5428">
        <v>32930507</v>
      </c>
      <c r="D5428">
        <v>32930485</v>
      </c>
      <c r="E5428">
        <v>32930532</v>
      </c>
      <c r="F5428" t="s">
        <v>24</v>
      </c>
      <c r="G5428" t="s">
        <v>29</v>
      </c>
      <c r="H5428" t="s">
        <v>16266</v>
      </c>
      <c r="I5428" t="s">
        <v>16267</v>
      </c>
      <c r="J5428">
        <v>77</v>
      </c>
      <c r="K5428">
        <v>77</v>
      </c>
      <c r="L5428">
        <v>0</v>
      </c>
      <c r="M5428" s="31">
        <v>-4.0862073846416897E-3</v>
      </c>
      <c r="N5428" s="31">
        <v>1.3972729486928801E-3</v>
      </c>
      <c r="O5428" s="31">
        <v>0.272366</v>
      </c>
      <c r="P5428" s="1">
        <v>3.4510319353620198E-3</v>
      </c>
      <c r="Q5428" t="s">
        <v>29</v>
      </c>
      <c r="R5428" t="s">
        <v>24</v>
      </c>
      <c r="S5428" t="s">
        <v>46169</v>
      </c>
    </row>
    <row r="5429" spans="1:19">
      <c r="A5429" t="s">
        <v>16268</v>
      </c>
      <c r="B5429" t="s">
        <v>296</v>
      </c>
      <c r="C5429">
        <v>64958470</v>
      </c>
      <c r="D5429">
        <v>64958457</v>
      </c>
      <c r="E5429">
        <v>64958489</v>
      </c>
      <c r="F5429" t="s">
        <v>29</v>
      </c>
      <c r="G5429" t="s">
        <v>24</v>
      </c>
      <c r="H5429" t="s">
        <v>16269</v>
      </c>
      <c r="I5429" t="s">
        <v>16270</v>
      </c>
      <c r="J5429">
        <v>36</v>
      </c>
      <c r="K5429">
        <v>62</v>
      </c>
      <c r="L5429">
        <v>-26</v>
      </c>
      <c r="M5429" s="31">
        <v>-6.5191875735540698E-3</v>
      </c>
      <c r="N5429" s="31">
        <v>1.5505898957414799E-3</v>
      </c>
      <c r="O5429" s="31">
        <v>0.17693800000000001</v>
      </c>
      <c r="P5429" s="1">
        <v>2.6185967944308599E-5</v>
      </c>
      <c r="Q5429" t="s">
        <v>24</v>
      </c>
      <c r="R5429" t="s">
        <v>29</v>
      </c>
      <c r="S5429" t="s">
        <v>46168</v>
      </c>
    </row>
    <row r="5430" spans="1:19">
      <c r="A5430" t="s">
        <v>16271</v>
      </c>
      <c r="B5430" t="s">
        <v>169</v>
      </c>
      <c r="C5430">
        <v>207223813</v>
      </c>
      <c r="D5430">
        <v>207223794</v>
      </c>
      <c r="E5430">
        <v>207223836</v>
      </c>
      <c r="F5430" t="s">
        <v>18</v>
      </c>
      <c r="G5430" t="s">
        <v>19</v>
      </c>
      <c r="H5430" t="s">
        <v>16272</v>
      </c>
      <c r="I5430" t="s">
        <v>16273</v>
      </c>
      <c r="J5430">
        <v>55</v>
      </c>
      <c r="K5430">
        <v>44</v>
      </c>
      <c r="L5430">
        <v>11</v>
      </c>
      <c r="M5430" s="31">
        <v>-4.1504470059086302E-3</v>
      </c>
      <c r="N5430" s="31">
        <v>1.2400448676331999E-3</v>
      </c>
      <c r="O5430" s="31">
        <v>0.40357900000000002</v>
      </c>
      <c r="P5430" s="1">
        <v>8.1687209949615704E-4</v>
      </c>
      <c r="Q5430" t="s">
        <v>18</v>
      </c>
      <c r="R5430" t="s">
        <v>19</v>
      </c>
      <c r="S5430" t="s">
        <v>46169</v>
      </c>
    </row>
    <row r="5431" spans="1:19">
      <c r="A5431" t="s">
        <v>16274</v>
      </c>
      <c r="B5431" t="s">
        <v>296</v>
      </c>
      <c r="C5431">
        <v>112244291</v>
      </c>
      <c r="D5431">
        <v>112244286</v>
      </c>
      <c r="E5431">
        <v>112244314</v>
      </c>
      <c r="F5431" t="s">
        <v>29</v>
      </c>
      <c r="G5431" t="s">
        <v>24</v>
      </c>
      <c r="H5431" t="s">
        <v>16275</v>
      </c>
      <c r="I5431" t="s">
        <v>16276</v>
      </c>
      <c r="J5431">
        <v>55</v>
      </c>
      <c r="K5431">
        <v>55</v>
      </c>
      <c r="L5431">
        <v>0</v>
      </c>
      <c r="M5431" s="31">
        <v>8.9668048021655997E-3</v>
      </c>
      <c r="N5431" s="31">
        <v>3.0630359061200201E-3</v>
      </c>
      <c r="O5431" s="31">
        <v>3.0815100000000002E-2</v>
      </c>
      <c r="P5431" s="1">
        <v>3.4178258961772901E-3</v>
      </c>
      <c r="Q5431" t="s">
        <v>24</v>
      </c>
      <c r="R5431" t="s">
        <v>29</v>
      </c>
      <c r="S5431" t="s">
        <v>46168</v>
      </c>
    </row>
    <row r="5432" spans="1:19">
      <c r="A5432" t="s">
        <v>16277</v>
      </c>
      <c r="B5432" t="s">
        <v>51</v>
      </c>
      <c r="C5432">
        <v>30863182</v>
      </c>
      <c r="D5432">
        <v>30863178</v>
      </c>
      <c r="E5432">
        <v>30863195</v>
      </c>
      <c r="F5432" t="s">
        <v>24</v>
      </c>
      <c r="G5432" t="s">
        <v>18</v>
      </c>
      <c r="H5432" t="s">
        <v>16278</v>
      </c>
      <c r="I5432" t="s">
        <v>16279</v>
      </c>
      <c r="J5432">
        <v>14</v>
      </c>
      <c r="K5432">
        <v>54</v>
      </c>
      <c r="L5432">
        <v>-40</v>
      </c>
      <c r="M5432" s="31">
        <v>-3.2616157318843199E-3</v>
      </c>
      <c r="N5432" s="31">
        <v>1.33365953796674E-3</v>
      </c>
      <c r="O5432" s="31">
        <v>0.26043699999999997</v>
      </c>
      <c r="P5432" s="1">
        <v>1.44605936972661E-2</v>
      </c>
      <c r="Q5432" t="s">
        <v>18</v>
      </c>
      <c r="R5432" t="s">
        <v>24</v>
      </c>
      <c r="S5432" t="s">
        <v>46169</v>
      </c>
    </row>
    <row r="5433" spans="1:19">
      <c r="A5433" t="s">
        <v>16280</v>
      </c>
      <c r="B5433" t="s">
        <v>51</v>
      </c>
      <c r="C5433">
        <v>37200815</v>
      </c>
      <c r="D5433">
        <v>37200811</v>
      </c>
      <c r="E5433">
        <v>37200847</v>
      </c>
      <c r="F5433" t="s">
        <v>18</v>
      </c>
      <c r="G5433" t="s">
        <v>19</v>
      </c>
      <c r="H5433" t="s">
        <v>16281</v>
      </c>
      <c r="I5433" t="s">
        <v>16282</v>
      </c>
      <c r="J5433">
        <v>67</v>
      </c>
      <c r="K5433">
        <v>50</v>
      </c>
      <c r="L5433">
        <v>17</v>
      </c>
      <c r="M5433" s="31">
        <v>-3.1671636813578301E-3</v>
      </c>
      <c r="N5433" s="31">
        <v>1.2044561620364999E-3</v>
      </c>
      <c r="O5433" s="31">
        <v>0.47117300000000001</v>
      </c>
      <c r="P5433" s="1">
        <v>8.5500885046906807E-3</v>
      </c>
      <c r="Q5433" t="s">
        <v>18</v>
      </c>
      <c r="R5433" t="s">
        <v>19</v>
      </c>
      <c r="S5433" t="s">
        <v>46169</v>
      </c>
    </row>
    <row r="5434" spans="1:19">
      <c r="A5434" t="s">
        <v>16283</v>
      </c>
      <c r="B5434" t="s">
        <v>51</v>
      </c>
      <c r="C5434">
        <v>41519997</v>
      </c>
      <c r="D5434">
        <v>41519981</v>
      </c>
      <c r="E5434">
        <v>41520006</v>
      </c>
      <c r="F5434" t="s">
        <v>24</v>
      </c>
      <c r="G5434" t="s">
        <v>18</v>
      </c>
      <c r="H5434" t="s">
        <v>16284</v>
      </c>
      <c r="I5434" t="s">
        <v>16285</v>
      </c>
      <c r="J5434">
        <v>59</v>
      </c>
      <c r="K5434">
        <v>59</v>
      </c>
      <c r="L5434">
        <v>0</v>
      </c>
      <c r="M5434" s="31">
        <v>7.26774719407543E-3</v>
      </c>
      <c r="N5434" s="31">
        <v>1.51731153707407E-3</v>
      </c>
      <c r="O5434" s="31">
        <v>0.21173</v>
      </c>
      <c r="P5434" s="1">
        <v>1.6687724117362201E-6</v>
      </c>
      <c r="Q5434" t="s">
        <v>18</v>
      </c>
      <c r="R5434" t="s">
        <v>24</v>
      </c>
      <c r="S5434" t="s">
        <v>46168</v>
      </c>
    </row>
    <row r="5435" spans="1:19">
      <c r="A5435" t="s">
        <v>16286</v>
      </c>
      <c r="B5435" t="s">
        <v>51</v>
      </c>
      <c r="C5435">
        <v>42887983</v>
      </c>
      <c r="D5435">
        <v>42887981</v>
      </c>
      <c r="E5435">
        <v>42888012</v>
      </c>
      <c r="F5435" t="s">
        <v>19</v>
      </c>
      <c r="G5435" t="s">
        <v>18</v>
      </c>
      <c r="H5435" t="s">
        <v>16287</v>
      </c>
      <c r="I5435" t="s">
        <v>16288</v>
      </c>
      <c r="J5435">
        <v>54</v>
      </c>
      <c r="K5435">
        <v>86</v>
      </c>
      <c r="L5435">
        <v>-32</v>
      </c>
      <c r="M5435" s="31">
        <v>7.1000814562573898E-3</v>
      </c>
      <c r="N5435" s="31">
        <v>1.21818203070523E-3</v>
      </c>
      <c r="O5435" s="31">
        <v>0.46421499999999999</v>
      </c>
      <c r="P5435" s="1">
        <v>5.5953248477228801E-9</v>
      </c>
      <c r="Q5435" t="s">
        <v>18</v>
      </c>
      <c r="R5435" t="s">
        <v>19</v>
      </c>
      <c r="S5435" t="s">
        <v>46169</v>
      </c>
    </row>
    <row r="5436" spans="1:19">
      <c r="A5436" t="s">
        <v>16289</v>
      </c>
      <c r="B5436" t="s">
        <v>51</v>
      </c>
      <c r="C5436">
        <v>27210222</v>
      </c>
      <c r="D5436">
        <v>27210215</v>
      </c>
      <c r="E5436">
        <v>27210260</v>
      </c>
      <c r="F5436" t="s">
        <v>24</v>
      </c>
      <c r="G5436" t="s">
        <v>29</v>
      </c>
      <c r="H5436" t="s">
        <v>16290</v>
      </c>
      <c r="I5436" t="s">
        <v>16291</v>
      </c>
      <c r="J5436">
        <v>53</v>
      </c>
      <c r="K5436">
        <v>53</v>
      </c>
      <c r="L5436">
        <v>0</v>
      </c>
      <c r="M5436" s="31">
        <v>2.81345156132934E-3</v>
      </c>
      <c r="N5436" s="31">
        <v>1.20369857243782E-3</v>
      </c>
      <c r="O5436" s="31">
        <v>0.48210700000000001</v>
      </c>
      <c r="P5436" s="1">
        <v>1.9421566624680399E-2</v>
      </c>
      <c r="Q5436" t="s">
        <v>24</v>
      </c>
      <c r="R5436" t="s">
        <v>29</v>
      </c>
      <c r="S5436" t="s">
        <v>46169</v>
      </c>
    </row>
    <row r="5437" spans="1:19">
      <c r="A5437" t="s">
        <v>16292</v>
      </c>
      <c r="B5437" t="s">
        <v>51</v>
      </c>
      <c r="C5437">
        <v>43774517</v>
      </c>
      <c r="D5437">
        <v>43774498</v>
      </c>
      <c r="E5437">
        <v>43774536</v>
      </c>
      <c r="F5437" t="s">
        <v>19</v>
      </c>
      <c r="G5437" t="s">
        <v>24</v>
      </c>
      <c r="H5437" t="s">
        <v>16293</v>
      </c>
      <c r="I5437" t="s">
        <v>16294</v>
      </c>
      <c r="J5437">
        <v>33</v>
      </c>
      <c r="K5437">
        <v>59</v>
      </c>
      <c r="L5437">
        <v>-26</v>
      </c>
      <c r="M5437" s="31">
        <v>2.83053186051749E-3</v>
      </c>
      <c r="N5437" s="31">
        <v>1.24366601288209E-3</v>
      </c>
      <c r="O5437" s="31">
        <v>0.36978100000000003</v>
      </c>
      <c r="P5437" s="1">
        <v>2.2848511528614002E-2</v>
      </c>
      <c r="Q5437" t="s">
        <v>24</v>
      </c>
      <c r="R5437" t="s">
        <v>19</v>
      </c>
      <c r="S5437" t="s">
        <v>46168</v>
      </c>
    </row>
    <row r="5438" spans="1:19">
      <c r="A5438" t="s">
        <v>16295</v>
      </c>
      <c r="B5438" t="s">
        <v>51</v>
      </c>
      <c r="C5438">
        <v>45445396</v>
      </c>
      <c r="D5438">
        <v>45445365</v>
      </c>
      <c r="E5438">
        <v>45445398</v>
      </c>
      <c r="F5438" t="s">
        <v>29</v>
      </c>
      <c r="G5438" t="s">
        <v>19</v>
      </c>
      <c r="H5438" t="s">
        <v>16296</v>
      </c>
      <c r="I5438" t="s">
        <v>16297</v>
      </c>
      <c r="J5438">
        <v>79</v>
      </c>
      <c r="K5438">
        <v>79</v>
      </c>
      <c r="L5438">
        <v>0</v>
      </c>
      <c r="M5438" s="31">
        <v>-3.7462061806174301E-3</v>
      </c>
      <c r="N5438" s="31">
        <v>1.52874358294222E-3</v>
      </c>
      <c r="O5438" s="31">
        <v>0.194831</v>
      </c>
      <c r="P5438" s="1">
        <v>1.4265277062733599E-2</v>
      </c>
      <c r="Q5438" t="s">
        <v>19</v>
      </c>
      <c r="R5438" t="s">
        <v>29</v>
      </c>
      <c r="S5438" t="s">
        <v>46168</v>
      </c>
    </row>
    <row r="5439" spans="1:19">
      <c r="A5439" t="s">
        <v>16298</v>
      </c>
      <c r="B5439" t="s">
        <v>51</v>
      </c>
      <c r="C5439">
        <v>44943230</v>
      </c>
      <c r="D5439">
        <v>44943221</v>
      </c>
      <c r="E5439">
        <v>44943266</v>
      </c>
      <c r="F5439" t="s">
        <v>19</v>
      </c>
      <c r="G5439" t="s">
        <v>18</v>
      </c>
      <c r="H5439" t="s">
        <v>16299</v>
      </c>
      <c r="I5439" t="s">
        <v>16300</v>
      </c>
      <c r="J5439">
        <v>52</v>
      </c>
      <c r="K5439">
        <v>77</v>
      </c>
      <c r="L5439">
        <v>-25</v>
      </c>
      <c r="M5439" s="31">
        <v>5.1348456638440699E-3</v>
      </c>
      <c r="N5439" s="31">
        <v>1.8635126255717299E-3</v>
      </c>
      <c r="O5439" s="31">
        <v>0.11332</v>
      </c>
      <c r="P5439" s="1">
        <v>5.8608597101951704E-3</v>
      </c>
      <c r="Q5439" t="s">
        <v>18</v>
      </c>
      <c r="R5439" t="s">
        <v>19</v>
      </c>
      <c r="S5439" t="s">
        <v>46169</v>
      </c>
    </row>
    <row r="5440" spans="1:19">
      <c r="A5440" t="s">
        <v>16301</v>
      </c>
      <c r="B5440" t="s">
        <v>51</v>
      </c>
      <c r="C5440">
        <v>46269109</v>
      </c>
      <c r="D5440">
        <v>46269090</v>
      </c>
      <c r="E5440">
        <v>46269139</v>
      </c>
      <c r="F5440" t="s">
        <v>24</v>
      </c>
      <c r="G5440" t="s">
        <v>29</v>
      </c>
      <c r="H5440" t="s">
        <v>16302</v>
      </c>
      <c r="I5440" t="s">
        <v>16303</v>
      </c>
      <c r="J5440">
        <v>60</v>
      </c>
      <c r="K5440">
        <v>60</v>
      </c>
      <c r="L5440">
        <v>0</v>
      </c>
      <c r="M5440" s="31">
        <v>1.06751062090966E-2</v>
      </c>
      <c r="N5440" s="31">
        <v>1.7276249445073899E-3</v>
      </c>
      <c r="O5440" s="31">
        <v>0.157058</v>
      </c>
      <c r="P5440" s="1">
        <v>6.4482491516519296E-10</v>
      </c>
      <c r="Q5440" t="s">
        <v>29</v>
      </c>
      <c r="R5440" t="s">
        <v>24</v>
      </c>
      <c r="S5440" t="s">
        <v>46169</v>
      </c>
    </row>
    <row r="5441" spans="1:19">
      <c r="A5441" t="s">
        <v>16304</v>
      </c>
      <c r="B5441" t="s">
        <v>51</v>
      </c>
      <c r="C5441">
        <v>46348034</v>
      </c>
      <c r="D5441">
        <v>46348022</v>
      </c>
      <c r="E5441">
        <v>46348046</v>
      </c>
      <c r="F5441" t="s">
        <v>24</v>
      </c>
      <c r="G5441" t="s">
        <v>29</v>
      </c>
      <c r="H5441" t="s">
        <v>16305</v>
      </c>
      <c r="I5441" t="s">
        <v>16306</v>
      </c>
      <c r="J5441">
        <v>60</v>
      </c>
      <c r="K5441">
        <v>60</v>
      </c>
      <c r="L5441">
        <v>0</v>
      </c>
      <c r="M5441" s="31">
        <v>1.3205416847636899E-2</v>
      </c>
      <c r="N5441" s="31">
        <v>2.0524300740718199E-3</v>
      </c>
      <c r="O5441" s="31">
        <v>0.11332</v>
      </c>
      <c r="P5441" s="1">
        <v>1.2425627465037001E-10</v>
      </c>
      <c r="Q5441" t="s">
        <v>29</v>
      </c>
      <c r="R5441" t="s">
        <v>24</v>
      </c>
      <c r="S5441" t="s">
        <v>46169</v>
      </c>
    </row>
    <row r="5442" spans="1:19">
      <c r="A5442" t="s">
        <v>16307</v>
      </c>
      <c r="B5442" t="s">
        <v>51</v>
      </c>
      <c r="C5442">
        <v>38121873</v>
      </c>
      <c r="D5442">
        <v>38121845</v>
      </c>
      <c r="E5442">
        <v>38121884</v>
      </c>
      <c r="F5442" t="s">
        <v>24</v>
      </c>
      <c r="G5442" t="s">
        <v>19</v>
      </c>
      <c r="H5442" t="s">
        <v>16308</v>
      </c>
      <c r="I5442" t="s">
        <v>16309</v>
      </c>
      <c r="J5442">
        <v>61</v>
      </c>
      <c r="K5442">
        <v>61</v>
      </c>
      <c r="L5442">
        <v>0</v>
      </c>
      <c r="M5442" s="31">
        <v>-5.4514813662652397E-3</v>
      </c>
      <c r="N5442" s="31">
        <v>1.1863698199126001E-3</v>
      </c>
      <c r="O5442" s="31">
        <v>0.46023900000000001</v>
      </c>
      <c r="P5442" s="1">
        <v>4.3255331145190397E-6</v>
      </c>
      <c r="Q5442" t="s">
        <v>19</v>
      </c>
      <c r="R5442" t="s">
        <v>24</v>
      </c>
      <c r="S5442" t="s">
        <v>46168</v>
      </c>
    </row>
    <row r="5443" spans="1:19">
      <c r="A5443" t="s">
        <v>16310</v>
      </c>
      <c r="B5443" t="s">
        <v>51</v>
      </c>
      <c r="C5443">
        <v>49092960</v>
      </c>
      <c r="D5443">
        <v>49092939</v>
      </c>
      <c r="E5443">
        <v>49092981</v>
      </c>
      <c r="F5443" t="s">
        <v>24</v>
      </c>
      <c r="G5443" t="s">
        <v>19</v>
      </c>
      <c r="H5443" t="s">
        <v>16311</v>
      </c>
      <c r="I5443" t="s">
        <v>16312</v>
      </c>
      <c r="J5443">
        <v>83</v>
      </c>
      <c r="K5443">
        <v>83</v>
      </c>
      <c r="L5443">
        <v>0</v>
      </c>
      <c r="M5443" s="31">
        <v>-3.7057621672813099E-3</v>
      </c>
      <c r="N5443" s="31">
        <v>1.2173478666991401E-3</v>
      </c>
      <c r="O5443" s="31">
        <v>0.42544700000000002</v>
      </c>
      <c r="P5443" s="1">
        <v>2.3335618694742999E-3</v>
      </c>
      <c r="Q5443" t="s">
        <v>24</v>
      </c>
      <c r="R5443" t="s">
        <v>19</v>
      </c>
      <c r="S5443" t="s">
        <v>46168</v>
      </c>
    </row>
    <row r="5444" spans="1:19">
      <c r="A5444" t="s">
        <v>16313</v>
      </c>
      <c r="B5444" t="s">
        <v>276</v>
      </c>
      <c r="C5444">
        <v>4799075</v>
      </c>
      <c r="D5444">
        <v>4799055</v>
      </c>
      <c r="E5444">
        <v>4799080</v>
      </c>
      <c r="F5444" t="s">
        <v>24</v>
      </c>
      <c r="G5444" t="s">
        <v>29</v>
      </c>
      <c r="H5444" t="s">
        <v>16314</v>
      </c>
      <c r="I5444" t="s">
        <v>16315</v>
      </c>
      <c r="J5444">
        <v>64</v>
      </c>
      <c r="K5444">
        <v>58</v>
      </c>
      <c r="L5444">
        <v>6</v>
      </c>
      <c r="M5444" s="31">
        <v>-6.4182028040512297E-3</v>
      </c>
      <c r="N5444" s="31">
        <v>1.5170102086452301E-3</v>
      </c>
      <c r="O5444" s="31">
        <v>0.194831</v>
      </c>
      <c r="P5444" s="1">
        <v>2.3283707227155901E-5</v>
      </c>
      <c r="Q5444" t="s">
        <v>29</v>
      </c>
      <c r="R5444" t="s">
        <v>24</v>
      </c>
      <c r="S5444" t="s">
        <v>46168</v>
      </c>
    </row>
    <row r="5445" spans="1:19">
      <c r="A5445" t="s">
        <v>16316</v>
      </c>
      <c r="B5445" t="s">
        <v>81</v>
      </c>
      <c r="C5445">
        <v>4047977</v>
      </c>
      <c r="D5445">
        <v>4047970</v>
      </c>
      <c r="E5445">
        <v>4048012</v>
      </c>
      <c r="F5445" t="s">
        <v>29</v>
      </c>
      <c r="G5445" t="s">
        <v>24</v>
      </c>
      <c r="H5445" t="s">
        <v>16317</v>
      </c>
      <c r="I5445" t="s">
        <v>16318</v>
      </c>
      <c r="J5445">
        <v>55</v>
      </c>
      <c r="K5445">
        <v>55</v>
      </c>
      <c r="L5445">
        <v>0</v>
      </c>
      <c r="M5445" s="31">
        <v>-5.9164744580710703E-3</v>
      </c>
      <c r="N5445" s="31">
        <v>1.72515929425591E-3</v>
      </c>
      <c r="O5445" s="31">
        <v>0.124254</v>
      </c>
      <c r="P5445" s="1">
        <v>6.0464191941494397E-4</v>
      </c>
      <c r="Q5445" t="s">
        <v>24</v>
      </c>
      <c r="R5445" t="s">
        <v>29</v>
      </c>
      <c r="S5445" t="s">
        <v>46168</v>
      </c>
    </row>
    <row r="5446" spans="1:19">
      <c r="A5446" t="s">
        <v>16319</v>
      </c>
      <c r="B5446" t="s">
        <v>289</v>
      </c>
      <c r="C5446">
        <v>117048416</v>
      </c>
      <c r="D5446">
        <v>117048400</v>
      </c>
      <c r="E5446">
        <v>117048435</v>
      </c>
      <c r="F5446" t="s">
        <v>29</v>
      </c>
      <c r="G5446" t="s">
        <v>24</v>
      </c>
      <c r="H5446" t="s">
        <v>16320</v>
      </c>
      <c r="I5446" t="s">
        <v>16321</v>
      </c>
      <c r="J5446">
        <v>49</v>
      </c>
      <c r="K5446">
        <v>52</v>
      </c>
      <c r="L5446">
        <v>-3</v>
      </c>
      <c r="M5446" s="31">
        <v>3.07646796904034E-3</v>
      </c>
      <c r="N5446" s="31">
        <v>1.26482584050084E-3</v>
      </c>
      <c r="O5446" s="31">
        <v>0.36978100000000003</v>
      </c>
      <c r="P5446" s="1">
        <v>1.50022242257636E-2</v>
      </c>
      <c r="Q5446" t="s">
        <v>24</v>
      </c>
      <c r="R5446" t="s">
        <v>29</v>
      </c>
      <c r="S5446" t="s">
        <v>46168</v>
      </c>
    </row>
    <row r="5447" spans="1:19">
      <c r="A5447" t="s">
        <v>16322</v>
      </c>
      <c r="B5447" t="s">
        <v>62</v>
      </c>
      <c r="C5447">
        <v>100706205</v>
      </c>
      <c r="D5447">
        <v>100706201</v>
      </c>
      <c r="E5447">
        <v>100706249</v>
      </c>
      <c r="F5447" t="s">
        <v>19</v>
      </c>
      <c r="G5447" t="s">
        <v>18</v>
      </c>
      <c r="H5447" t="s">
        <v>16323</v>
      </c>
      <c r="I5447" t="s">
        <v>16324</v>
      </c>
      <c r="J5447">
        <v>72</v>
      </c>
      <c r="K5447">
        <v>72</v>
      </c>
      <c r="L5447">
        <v>0</v>
      </c>
      <c r="M5447" s="31">
        <v>5.2512940462507603E-3</v>
      </c>
      <c r="N5447" s="31">
        <v>1.7200999172432799E-3</v>
      </c>
      <c r="O5447" s="31">
        <v>0.15009900000000001</v>
      </c>
      <c r="P5447" s="1">
        <v>2.2664100777240602E-3</v>
      </c>
      <c r="Q5447" t="s">
        <v>18</v>
      </c>
      <c r="R5447" t="s">
        <v>19</v>
      </c>
      <c r="S5447" t="s">
        <v>46168</v>
      </c>
    </row>
    <row r="5448" spans="1:19">
      <c r="A5448" t="s">
        <v>16325</v>
      </c>
      <c r="B5448" t="s">
        <v>269</v>
      </c>
      <c r="C5448">
        <v>65512648</v>
      </c>
      <c r="D5448">
        <v>65512647</v>
      </c>
      <c r="E5448">
        <v>65512663</v>
      </c>
      <c r="F5448" t="s">
        <v>29</v>
      </c>
      <c r="G5448" t="s">
        <v>24</v>
      </c>
      <c r="H5448" t="s">
        <v>16326</v>
      </c>
      <c r="I5448" t="s">
        <v>16327</v>
      </c>
      <c r="J5448">
        <v>47</v>
      </c>
      <c r="K5448">
        <v>53</v>
      </c>
      <c r="L5448">
        <v>-6</v>
      </c>
      <c r="M5448" s="31">
        <v>-7.7489443712179E-3</v>
      </c>
      <c r="N5448" s="31">
        <v>1.5308021418300899E-3</v>
      </c>
      <c r="O5448" s="31">
        <v>0.178926</v>
      </c>
      <c r="P5448" s="1">
        <v>4.1484700126537602E-7</v>
      </c>
      <c r="Q5448" t="s">
        <v>24</v>
      </c>
      <c r="R5448" t="s">
        <v>29</v>
      </c>
      <c r="S5448" t="s">
        <v>46168</v>
      </c>
    </row>
    <row r="5449" spans="1:19">
      <c r="A5449" t="s">
        <v>16328</v>
      </c>
      <c r="B5449" t="s">
        <v>276</v>
      </c>
      <c r="C5449">
        <v>38906993</v>
      </c>
      <c r="D5449">
        <v>38906962</v>
      </c>
      <c r="E5449">
        <v>38907001</v>
      </c>
      <c r="F5449" t="s">
        <v>24</v>
      </c>
      <c r="G5449" t="s">
        <v>29</v>
      </c>
      <c r="H5449" t="s">
        <v>16329</v>
      </c>
      <c r="I5449" t="s">
        <v>16330</v>
      </c>
      <c r="J5449">
        <v>59</v>
      </c>
      <c r="K5449">
        <v>59</v>
      </c>
      <c r="L5449">
        <v>0</v>
      </c>
      <c r="M5449" s="31">
        <v>-3.5844610046855902E-3</v>
      </c>
      <c r="N5449" s="31">
        <v>1.2583316280403601E-3</v>
      </c>
      <c r="O5449" s="31">
        <v>0.310139</v>
      </c>
      <c r="P5449" s="1">
        <v>4.3914515440906096E-3</v>
      </c>
      <c r="Q5449" t="s">
        <v>24</v>
      </c>
      <c r="R5449" t="s">
        <v>29</v>
      </c>
      <c r="S5449" t="s">
        <v>46169</v>
      </c>
    </row>
    <row r="5450" spans="1:19">
      <c r="A5450" t="s">
        <v>16331</v>
      </c>
      <c r="B5450" t="s">
        <v>51</v>
      </c>
      <c r="C5450">
        <v>35554805</v>
      </c>
      <c r="D5450">
        <v>35554794</v>
      </c>
      <c r="E5450">
        <v>35554831</v>
      </c>
      <c r="F5450" t="s">
        <v>19</v>
      </c>
      <c r="G5450" t="s">
        <v>18</v>
      </c>
      <c r="H5450" t="s">
        <v>16332</v>
      </c>
      <c r="I5450" t="s">
        <v>16333</v>
      </c>
      <c r="J5450">
        <v>48</v>
      </c>
      <c r="K5450">
        <v>53</v>
      </c>
      <c r="L5450">
        <v>-5</v>
      </c>
      <c r="M5450" s="31">
        <v>-8.5116516785221103E-3</v>
      </c>
      <c r="N5450" s="31">
        <v>1.9048374965412499E-3</v>
      </c>
      <c r="O5450" s="31">
        <v>0.120278</v>
      </c>
      <c r="P5450" s="1">
        <v>7.8792180481020795E-6</v>
      </c>
      <c r="Q5450" t="s">
        <v>18</v>
      </c>
      <c r="R5450" t="s">
        <v>19</v>
      </c>
      <c r="S5450" t="s">
        <v>46169</v>
      </c>
    </row>
    <row r="5451" spans="1:19">
      <c r="A5451" t="s">
        <v>16334</v>
      </c>
      <c r="B5451" t="s">
        <v>141</v>
      </c>
      <c r="C5451">
        <v>104182536</v>
      </c>
      <c r="D5451">
        <v>104182520</v>
      </c>
      <c r="E5451">
        <v>104182558</v>
      </c>
      <c r="F5451" t="s">
        <v>24</v>
      </c>
      <c r="G5451" t="s">
        <v>29</v>
      </c>
      <c r="H5451" t="s">
        <v>16335</v>
      </c>
      <c r="I5451" t="s">
        <v>16336</v>
      </c>
      <c r="J5451">
        <v>67</v>
      </c>
      <c r="K5451">
        <v>67</v>
      </c>
      <c r="L5451">
        <v>0</v>
      </c>
      <c r="M5451" s="31">
        <v>4.6636245268626897E-3</v>
      </c>
      <c r="N5451" s="31">
        <v>1.26395028624147E-3</v>
      </c>
      <c r="O5451" s="31">
        <v>0.352883</v>
      </c>
      <c r="P5451" s="1">
        <v>2.24499700171215E-4</v>
      </c>
      <c r="Q5451" t="s">
        <v>29</v>
      </c>
      <c r="R5451" t="s">
        <v>24</v>
      </c>
      <c r="S5451" t="s">
        <v>46169</v>
      </c>
    </row>
    <row r="5452" spans="1:19">
      <c r="A5452" t="s">
        <v>16337</v>
      </c>
      <c r="B5452" t="s">
        <v>141</v>
      </c>
      <c r="C5452">
        <v>22100422</v>
      </c>
      <c r="D5452">
        <v>22100407</v>
      </c>
      <c r="E5452">
        <v>22100454</v>
      </c>
      <c r="F5452" t="s">
        <v>19</v>
      </c>
      <c r="G5452" t="s">
        <v>24</v>
      </c>
      <c r="H5452" t="s">
        <v>16338</v>
      </c>
      <c r="I5452" t="s">
        <v>16339</v>
      </c>
      <c r="J5452">
        <v>87</v>
      </c>
      <c r="K5452">
        <v>87</v>
      </c>
      <c r="L5452">
        <v>0</v>
      </c>
      <c r="M5452" s="31">
        <v>-4.0949189349184503E-3</v>
      </c>
      <c r="N5452" s="31">
        <v>1.3137472174958901E-3</v>
      </c>
      <c r="O5452" s="31">
        <v>0.299205</v>
      </c>
      <c r="P5452" s="1">
        <v>1.8271626331190899E-3</v>
      </c>
      <c r="Q5452" t="s">
        <v>24</v>
      </c>
      <c r="R5452" t="s">
        <v>19</v>
      </c>
      <c r="S5452" t="s">
        <v>46169</v>
      </c>
    </row>
    <row r="5453" spans="1:19">
      <c r="A5453" t="s">
        <v>16340</v>
      </c>
      <c r="B5453" t="s">
        <v>141</v>
      </c>
      <c r="C5453">
        <v>21838929</v>
      </c>
      <c r="D5453">
        <v>21838898</v>
      </c>
      <c r="E5453">
        <v>21838941</v>
      </c>
      <c r="F5453" t="s">
        <v>29</v>
      </c>
      <c r="G5453" t="s">
        <v>24</v>
      </c>
      <c r="H5453" t="s">
        <v>16341</v>
      </c>
      <c r="I5453" t="s">
        <v>16342</v>
      </c>
      <c r="J5453">
        <v>37</v>
      </c>
      <c r="K5453">
        <v>77</v>
      </c>
      <c r="L5453">
        <v>-40</v>
      </c>
      <c r="M5453" s="31">
        <v>2.7621763012519E-3</v>
      </c>
      <c r="N5453" s="31">
        <v>1.33793022753054E-3</v>
      </c>
      <c r="O5453" s="31">
        <v>0.28528799999999999</v>
      </c>
      <c r="P5453" s="1">
        <v>3.8968964321638801E-2</v>
      </c>
      <c r="Q5453" t="s">
        <v>24</v>
      </c>
      <c r="R5453" t="s">
        <v>29</v>
      </c>
      <c r="S5453" t="s">
        <v>46168</v>
      </c>
    </row>
    <row r="5454" spans="1:19">
      <c r="A5454" t="s">
        <v>16343</v>
      </c>
      <c r="B5454" t="s">
        <v>141</v>
      </c>
      <c r="C5454">
        <v>141240939</v>
      </c>
      <c r="D5454">
        <v>141240921</v>
      </c>
      <c r="E5454">
        <v>141240962</v>
      </c>
      <c r="F5454" t="s">
        <v>29</v>
      </c>
      <c r="G5454" t="s">
        <v>24</v>
      </c>
      <c r="H5454" t="s">
        <v>16344</v>
      </c>
      <c r="I5454" t="s">
        <v>16345</v>
      </c>
      <c r="J5454">
        <v>87</v>
      </c>
      <c r="K5454">
        <v>87</v>
      </c>
      <c r="L5454">
        <v>0</v>
      </c>
      <c r="M5454" s="31">
        <v>3.1665056701855798E-3</v>
      </c>
      <c r="N5454" s="31">
        <v>1.56239175859208E-3</v>
      </c>
      <c r="O5454" s="31">
        <v>0.17793200000000001</v>
      </c>
      <c r="P5454" s="1">
        <v>4.2692690317186997E-2</v>
      </c>
      <c r="Q5454" t="s">
        <v>24</v>
      </c>
      <c r="R5454" t="s">
        <v>29</v>
      </c>
      <c r="S5454" t="s">
        <v>46168</v>
      </c>
    </row>
    <row r="5455" spans="1:19">
      <c r="A5455" t="s">
        <v>16346</v>
      </c>
      <c r="B5455" t="s">
        <v>259</v>
      </c>
      <c r="C5455">
        <v>127439875</v>
      </c>
      <c r="D5455">
        <v>127439865</v>
      </c>
      <c r="E5455">
        <v>127439909</v>
      </c>
      <c r="F5455" t="s">
        <v>18</v>
      </c>
      <c r="G5455" t="s">
        <v>19</v>
      </c>
      <c r="H5455" t="s">
        <v>16347</v>
      </c>
      <c r="I5455" t="s">
        <v>16348</v>
      </c>
      <c r="J5455">
        <v>67</v>
      </c>
      <c r="K5455">
        <v>67</v>
      </c>
      <c r="L5455">
        <v>0</v>
      </c>
      <c r="M5455" s="31">
        <v>2.56302018475877E-3</v>
      </c>
      <c r="N5455" s="31">
        <v>1.2108529981837001E-3</v>
      </c>
      <c r="O5455" s="31">
        <v>0.461233</v>
      </c>
      <c r="P5455" s="1">
        <v>3.4284780770537197E-2</v>
      </c>
      <c r="Q5455" t="s">
        <v>19</v>
      </c>
      <c r="R5455" t="s">
        <v>18</v>
      </c>
      <c r="S5455" t="s">
        <v>46168</v>
      </c>
    </row>
    <row r="5456" spans="1:19">
      <c r="A5456" t="s">
        <v>16349</v>
      </c>
      <c r="B5456" t="s">
        <v>141</v>
      </c>
      <c r="C5456">
        <v>122779544</v>
      </c>
      <c r="D5456">
        <v>122779514</v>
      </c>
      <c r="E5456">
        <v>122779550</v>
      </c>
      <c r="F5456" t="s">
        <v>18</v>
      </c>
      <c r="G5456" t="s">
        <v>24</v>
      </c>
      <c r="H5456" t="s">
        <v>16350</v>
      </c>
      <c r="I5456" t="s">
        <v>16351</v>
      </c>
      <c r="J5456">
        <v>101</v>
      </c>
      <c r="K5456">
        <v>102</v>
      </c>
      <c r="L5456">
        <v>-1</v>
      </c>
      <c r="M5456" s="31">
        <v>5.2881567822697798E-3</v>
      </c>
      <c r="N5456" s="31">
        <v>2.03540651051248E-3</v>
      </c>
      <c r="O5456" s="31">
        <v>7.9522999999999996E-2</v>
      </c>
      <c r="P5456" s="1">
        <v>9.3745599221159107E-3</v>
      </c>
      <c r="Q5456" t="s">
        <v>18</v>
      </c>
      <c r="R5456" t="s">
        <v>24</v>
      </c>
      <c r="S5456" t="s">
        <v>46168</v>
      </c>
    </row>
    <row r="5457" spans="1:19">
      <c r="A5457" t="s">
        <v>16352</v>
      </c>
      <c r="B5457" t="s">
        <v>216</v>
      </c>
      <c r="C5457">
        <v>1440987</v>
      </c>
      <c r="D5457">
        <v>1440986</v>
      </c>
      <c r="E5457">
        <v>1441022</v>
      </c>
      <c r="F5457" t="s">
        <v>19</v>
      </c>
      <c r="G5457" t="s">
        <v>18</v>
      </c>
      <c r="H5457" t="s">
        <v>16353</v>
      </c>
      <c r="I5457" t="s">
        <v>16354</v>
      </c>
      <c r="J5457">
        <v>35</v>
      </c>
      <c r="K5457">
        <v>62</v>
      </c>
      <c r="L5457">
        <v>-27</v>
      </c>
      <c r="M5457" s="31">
        <v>-3.8924282941490002E-3</v>
      </c>
      <c r="N5457" s="31">
        <v>1.2111087191193301E-3</v>
      </c>
      <c r="O5457" s="31">
        <v>0.45526800000000001</v>
      </c>
      <c r="P5457" s="1">
        <v>1.30927956052777E-3</v>
      </c>
      <c r="Q5457" t="s">
        <v>18</v>
      </c>
      <c r="R5457" t="s">
        <v>19</v>
      </c>
      <c r="S5457" t="s">
        <v>46169</v>
      </c>
    </row>
    <row r="5458" spans="1:19">
      <c r="A5458" t="s">
        <v>16355</v>
      </c>
      <c r="B5458" t="s">
        <v>296</v>
      </c>
      <c r="C5458">
        <v>114005563</v>
      </c>
      <c r="D5458">
        <v>114005527</v>
      </c>
      <c r="E5458">
        <v>114005573</v>
      </c>
      <c r="F5458" t="s">
        <v>24</v>
      </c>
      <c r="G5458" t="s">
        <v>18</v>
      </c>
      <c r="H5458" t="s">
        <v>16356</v>
      </c>
      <c r="I5458" t="s">
        <v>16357</v>
      </c>
      <c r="J5458">
        <v>52</v>
      </c>
      <c r="K5458">
        <v>53</v>
      </c>
      <c r="L5458">
        <v>-1</v>
      </c>
      <c r="M5458" s="31">
        <v>3.6155098034041599E-3</v>
      </c>
      <c r="N5458" s="31">
        <v>1.2385988288723701E-3</v>
      </c>
      <c r="O5458" s="31">
        <v>0.353877</v>
      </c>
      <c r="P5458" s="1">
        <v>3.5112000819151499E-3</v>
      </c>
      <c r="Q5458" t="s">
        <v>24</v>
      </c>
      <c r="R5458" t="s">
        <v>18</v>
      </c>
      <c r="S5458" t="s">
        <v>46169</v>
      </c>
    </row>
    <row r="5459" spans="1:19">
      <c r="A5459" t="s">
        <v>16358</v>
      </c>
      <c r="B5459" t="s">
        <v>374</v>
      </c>
      <c r="C5459">
        <v>174050255</v>
      </c>
      <c r="D5459">
        <v>174050232</v>
      </c>
      <c r="E5459">
        <v>174050270</v>
      </c>
      <c r="F5459" t="s">
        <v>19</v>
      </c>
      <c r="G5459" t="s">
        <v>18</v>
      </c>
      <c r="H5459" t="s">
        <v>16359</v>
      </c>
      <c r="I5459" t="s">
        <v>16360</v>
      </c>
      <c r="J5459">
        <v>60</v>
      </c>
      <c r="K5459">
        <v>60</v>
      </c>
      <c r="L5459">
        <v>0</v>
      </c>
      <c r="M5459" s="31">
        <v>1.2639944883310999E-2</v>
      </c>
      <c r="N5459" s="31">
        <v>1.9721283766942102E-3</v>
      </c>
      <c r="O5459" s="31">
        <v>0.111332</v>
      </c>
      <c r="P5459" s="1">
        <v>1.4619780095380001E-10</v>
      </c>
      <c r="Q5459" t="s">
        <v>18</v>
      </c>
      <c r="R5459" t="s">
        <v>19</v>
      </c>
      <c r="S5459" t="s">
        <v>46169</v>
      </c>
    </row>
    <row r="5460" spans="1:19">
      <c r="A5460" t="s">
        <v>16361</v>
      </c>
      <c r="B5460" t="s">
        <v>81</v>
      </c>
      <c r="C5460">
        <v>45893825</v>
      </c>
      <c r="D5460">
        <v>45893787</v>
      </c>
      <c r="E5460">
        <v>45893828</v>
      </c>
      <c r="F5460" t="s">
        <v>29</v>
      </c>
      <c r="G5460" t="s">
        <v>18</v>
      </c>
      <c r="H5460" t="s">
        <v>16362</v>
      </c>
      <c r="I5460" t="s">
        <v>16363</v>
      </c>
      <c r="J5460">
        <v>54</v>
      </c>
      <c r="K5460">
        <v>71</v>
      </c>
      <c r="L5460">
        <v>-17</v>
      </c>
      <c r="M5460" s="31">
        <v>-5.5707963922799596E-3</v>
      </c>
      <c r="N5460" s="31">
        <v>1.6143296247159999E-3</v>
      </c>
      <c r="O5460" s="31">
        <v>0.153082</v>
      </c>
      <c r="P5460" s="1">
        <v>5.5884072596635399E-4</v>
      </c>
      <c r="Q5460" t="s">
        <v>18</v>
      </c>
      <c r="R5460" t="s">
        <v>29</v>
      </c>
      <c r="S5460" t="s">
        <v>46169</v>
      </c>
    </row>
    <row r="5461" spans="1:19">
      <c r="A5461" t="s">
        <v>16364</v>
      </c>
      <c r="B5461" t="s">
        <v>55</v>
      </c>
      <c r="C5461">
        <v>139963804</v>
      </c>
      <c r="D5461">
        <v>139963803</v>
      </c>
      <c r="E5461">
        <v>139963829</v>
      </c>
      <c r="F5461" t="s">
        <v>19</v>
      </c>
      <c r="G5461" t="s">
        <v>18</v>
      </c>
      <c r="H5461" t="s">
        <v>16365</v>
      </c>
      <c r="I5461" t="s">
        <v>16366</v>
      </c>
      <c r="J5461">
        <v>49</v>
      </c>
      <c r="K5461">
        <v>86</v>
      </c>
      <c r="L5461">
        <v>-37</v>
      </c>
      <c r="M5461" s="31">
        <v>-5.69353023774684E-3</v>
      </c>
      <c r="N5461" s="31">
        <v>1.9082361479727499E-3</v>
      </c>
      <c r="O5461" s="31">
        <v>0.122266</v>
      </c>
      <c r="P5461" s="1">
        <v>2.8482191853274599E-3</v>
      </c>
      <c r="Q5461" t="s">
        <v>18</v>
      </c>
      <c r="R5461" t="s">
        <v>19</v>
      </c>
      <c r="S5461" t="s">
        <v>46169</v>
      </c>
    </row>
    <row r="5462" spans="1:19">
      <c r="A5462" t="s">
        <v>16367</v>
      </c>
      <c r="B5462" t="s">
        <v>133</v>
      </c>
      <c r="C5462">
        <v>132649756</v>
      </c>
      <c r="D5462">
        <v>132649727</v>
      </c>
      <c r="E5462">
        <v>132649774</v>
      </c>
      <c r="F5462" t="s">
        <v>19</v>
      </c>
      <c r="G5462" t="s">
        <v>18</v>
      </c>
      <c r="H5462" t="s">
        <v>16368</v>
      </c>
      <c r="I5462" t="s">
        <v>16369</v>
      </c>
      <c r="J5462">
        <v>62</v>
      </c>
      <c r="K5462">
        <v>62</v>
      </c>
      <c r="L5462">
        <v>0</v>
      </c>
      <c r="M5462" s="31">
        <v>7.6124642481948199E-3</v>
      </c>
      <c r="N5462" s="31">
        <v>2.3704898331762701E-3</v>
      </c>
      <c r="O5462" s="31">
        <v>7.8528799999999996E-2</v>
      </c>
      <c r="P5462" s="1">
        <v>1.3211452659915501E-3</v>
      </c>
      <c r="Q5462" t="s">
        <v>18</v>
      </c>
      <c r="R5462" t="s">
        <v>19</v>
      </c>
      <c r="S5462" t="s">
        <v>46168</v>
      </c>
    </row>
    <row r="5463" spans="1:19">
      <c r="A5463" t="s">
        <v>16370</v>
      </c>
      <c r="B5463" t="s">
        <v>216</v>
      </c>
      <c r="C5463">
        <v>45321461</v>
      </c>
      <c r="D5463">
        <v>45321441</v>
      </c>
      <c r="E5463">
        <v>45321485</v>
      </c>
      <c r="F5463" t="s">
        <v>29</v>
      </c>
      <c r="G5463" t="s">
        <v>24</v>
      </c>
      <c r="H5463" t="s">
        <v>16371</v>
      </c>
      <c r="I5463" t="s">
        <v>16372</v>
      </c>
      <c r="J5463">
        <v>98</v>
      </c>
      <c r="K5463">
        <v>98</v>
      </c>
      <c r="L5463">
        <v>0</v>
      </c>
      <c r="M5463" s="31">
        <v>-7.6678188151609603E-3</v>
      </c>
      <c r="N5463" s="31">
        <v>1.6022574157810599E-3</v>
      </c>
      <c r="O5463" s="31">
        <v>0.18290300000000001</v>
      </c>
      <c r="P5463" s="1">
        <v>1.70447757982964E-6</v>
      </c>
      <c r="Q5463" t="s">
        <v>29</v>
      </c>
      <c r="R5463" t="s">
        <v>24</v>
      </c>
      <c r="S5463" t="s">
        <v>46169</v>
      </c>
    </row>
    <row r="5464" spans="1:19">
      <c r="A5464" t="s">
        <v>16373</v>
      </c>
      <c r="B5464" t="s">
        <v>269</v>
      </c>
      <c r="C5464">
        <v>70794714</v>
      </c>
      <c r="D5464">
        <v>70794705</v>
      </c>
      <c r="E5464">
        <v>70794730</v>
      </c>
      <c r="F5464" t="s">
        <v>18</v>
      </c>
      <c r="G5464" t="s">
        <v>24</v>
      </c>
      <c r="H5464" t="s">
        <v>16374</v>
      </c>
      <c r="I5464" t="s">
        <v>16375</v>
      </c>
      <c r="J5464">
        <v>69</v>
      </c>
      <c r="K5464">
        <v>59</v>
      </c>
      <c r="L5464">
        <v>10</v>
      </c>
      <c r="M5464" s="31">
        <v>4.2416177371931499E-3</v>
      </c>
      <c r="N5464" s="31">
        <v>1.9670075616591699E-3</v>
      </c>
      <c r="O5464" s="31">
        <v>0.101392</v>
      </c>
      <c r="P5464" s="1">
        <v>3.1053926874645199E-2</v>
      </c>
      <c r="Q5464" t="s">
        <v>24</v>
      </c>
      <c r="R5464" t="s">
        <v>18</v>
      </c>
      <c r="S5464" t="s">
        <v>46169</v>
      </c>
    </row>
    <row r="5465" spans="1:19">
      <c r="A5465" t="s">
        <v>16376</v>
      </c>
      <c r="B5465" t="s">
        <v>710</v>
      </c>
      <c r="C5465">
        <v>53979511</v>
      </c>
      <c r="D5465">
        <v>53979506</v>
      </c>
      <c r="E5465">
        <v>53979529</v>
      </c>
      <c r="F5465" t="s">
        <v>19</v>
      </c>
      <c r="G5465" t="s">
        <v>18</v>
      </c>
      <c r="H5465" t="s">
        <v>16377</v>
      </c>
      <c r="I5465" t="s">
        <v>16378</v>
      </c>
      <c r="J5465">
        <v>33</v>
      </c>
      <c r="K5465">
        <v>64</v>
      </c>
      <c r="L5465">
        <v>-31</v>
      </c>
      <c r="M5465" s="31">
        <v>-4.2448521749552598E-3</v>
      </c>
      <c r="N5465" s="31">
        <v>1.21459394659439E-3</v>
      </c>
      <c r="O5465" s="31">
        <v>0.41650100000000001</v>
      </c>
      <c r="P5465" s="1">
        <v>4.7428652126287898E-4</v>
      </c>
      <c r="Q5465" t="s">
        <v>18</v>
      </c>
      <c r="R5465" t="s">
        <v>19</v>
      </c>
      <c r="S5465" t="s">
        <v>46169</v>
      </c>
    </row>
    <row r="5466" spans="1:19">
      <c r="A5466" t="s">
        <v>16379</v>
      </c>
      <c r="B5466" t="s">
        <v>276</v>
      </c>
      <c r="C5466">
        <v>7934989</v>
      </c>
      <c r="D5466">
        <v>7934943</v>
      </c>
      <c r="E5466">
        <v>7934989</v>
      </c>
      <c r="F5466" t="s">
        <v>19</v>
      </c>
      <c r="G5466" t="s">
        <v>18</v>
      </c>
      <c r="H5466" t="s">
        <v>16380</v>
      </c>
      <c r="I5466" t="s">
        <v>16381</v>
      </c>
      <c r="J5466">
        <v>62</v>
      </c>
      <c r="K5466">
        <v>70</v>
      </c>
      <c r="L5466">
        <v>-8</v>
      </c>
      <c r="M5466" s="31">
        <v>-4.5200329247320099E-3</v>
      </c>
      <c r="N5466" s="31">
        <v>1.46014491356119E-3</v>
      </c>
      <c r="O5466" s="31">
        <v>0.21570600000000001</v>
      </c>
      <c r="P5466" s="1">
        <v>1.9641135098511799E-3</v>
      </c>
      <c r="Q5466" t="s">
        <v>18</v>
      </c>
      <c r="R5466" t="s">
        <v>19</v>
      </c>
      <c r="S5466" t="s">
        <v>46169</v>
      </c>
    </row>
    <row r="5467" spans="1:19">
      <c r="A5467" t="s">
        <v>16382</v>
      </c>
      <c r="B5467" t="s">
        <v>169</v>
      </c>
      <c r="C5467">
        <v>136904462</v>
      </c>
      <c r="D5467">
        <v>136904446</v>
      </c>
      <c r="E5467">
        <v>136904486</v>
      </c>
      <c r="F5467" t="s">
        <v>29</v>
      </c>
      <c r="G5467" t="s">
        <v>24</v>
      </c>
      <c r="H5467" t="s">
        <v>16383</v>
      </c>
      <c r="I5467" t="s">
        <v>16384</v>
      </c>
      <c r="J5467">
        <v>40</v>
      </c>
      <c r="K5467">
        <v>55</v>
      </c>
      <c r="L5467">
        <v>-15</v>
      </c>
      <c r="M5467" s="31">
        <v>-3.12803167475057E-3</v>
      </c>
      <c r="N5467" s="31">
        <v>1.3408259820746199E-3</v>
      </c>
      <c r="O5467" s="31">
        <v>0.32505000000000001</v>
      </c>
      <c r="P5467" s="1">
        <v>1.9652660633176101E-2</v>
      </c>
      <c r="Q5467" t="s">
        <v>24</v>
      </c>
      <c r="R5467" t="s">
        <v>29</v>
      </c>
      <c r="S5467" t="s">
        <v>46168</v>
      </c>
    </row>
    <row r="5468" spans="1:19">
      <c r="A5468" t="s">
        <v>16385</v>
      </c>
      <c r="B5468" t="s">
        <v>169</v>
      </c>
      <c r="C5468">
        <v>27664167</v>
      </c>
      <c r="D5468">
        <v>27664163</v>
      </c>
      <c r="E5468">
        <v>27664210</v>
      </c>
      <c r="F5468" t="s">
        <v>18</v>
      </c>
      <c r="G5468" t="s">
        <v>29</v>
      </c>
      <c r="H5468" t="s">
        <v>16386</v>
      </c>
      <c r="I5468" t="s">
        <v>16387</v>
      </c>
      <c r="J5468">
        <v>87</v>
      </c>
      <c r="K5468">
        <v>59</v>
      </c>
      <c r="L5468">
        <v>28</v>
      </c>
      <c r="M5468" s="31">
        <v>5.0330303073086299E-3</v>
      </c>
      <c r="N5468" s="31">
        <v>1.21555954913449E-3</v>
      </c>
      <c r="O5468" s="31">
        <v>0.461233</v>
      </c>
      <c r="P5468" s="1">
        <v>3.4654215888445098E-5</v>
      </c>
      <c r="Q5468" t="s">
        <v>18</v>
      </c>
      <c r="R5468" t="s">
        <v>29</v>
      </c>
      <c r="S5468" t="s">
        <v>46169</v>
      </c>
    </row>
    <row r="5469" spans="1:19">
      <c r="A5469" t="s">
        <v>16388</v>
      </c>
      <c r="B5469" t="s">
        <v>259</v>
      </c>
      <c r="C5469">
        <v>12773527</v>
      </c>
      <c r="D5469">
        <v>12773506</v>
      </c>
      <c r="E5469">
        <v>12773548</v>
      </c>
      <c r="F5469" t="s">
        <v>29</v>
      </c>
      <c r="G5469" t="s">
        <v>24</v>
      </c>
      <c r="H5469" t="s">
        <v>16389</v>
      </c>
      <c r="I5469" t="s">
        <v>16390</v>
      </c>
      <c r="J5469">
        <v>40</v>
      </c>
      <c r="K5469">
        <v>55</v>
      </c>
      <c r="L5469">
        <v>-15</v>
      </c>
      <c r="M5469" s="31">
        <v>5.9527673838271102E-3</v>
      </c>
      <c r="N5469" s="31">
        <v>2.9575770486245799E-3</v>
      </c>
      <c r="O5469" s="31">
        <v>4.3737600000000001E-2</v>
      </c>
      <c r="P5469" s="1">
        <v>4.41443465914097E-2</v>
      </c>
      <c r="Q5469" t="s">
        <v>24</v>
      </c>
      <c r="R5469" t="s">
        <v>29</v>
      </c>
      <c r="S5469" t="s">
        <v>46168</v>
      </c>
    </row>
    <row r="5470" spans="1:19">
      <c r="A5470" t="s">
        <v>16391</v>
      </c>
      <c r="B5470" t="s">
        <v>374</v>
      </c>
      <c r="C5470">
        <v>31620175</v>
      </c>
      <c r="D5470">
        <v>31620151</v>
      </c>
      <c r="E5470">
        <v>31620183</v>
      </c>
      <c r="F5470" t="s">
        <v>24</v>
      </c>
      <c r="G5470" t="s">
        <v>29</v>
      </c>
      <c r="H5470" t="s">
        <v>16392</v>
      </c>
      <c r="I5470" t="s">
        <v>16393</v>
      </c>
      <c r="J5470">
        <v>65</v>
      </c>
      <c r="K5470">
        <v>37</v>
      </c>
      <c r="L5470">
        <v>28</v>
      </c>
      <c r="M5470" s="31">
        <v>-4.2528083592444097E-3</v>
      </c>
      <c r="N5470" s="31">
        <v>1.22420541230103E-3</v>
      </c>
      <c r="O5470" s="31">
        <v>0.435388</v>
      </c>
      <c r="P5470" s="1">
        <v>5.1288786977115805E-4</v>
      </c>
      <c r="Q5470" t="s">
        <v>24</v>
      </c>
      <c r="R5470" t="s">
        <v>29</v>
      </c>
      <c r="S5470" t="s">
        <v>46168</v>
      </c>
    </row>
    <row r="5471" spans="1:19">
      <c r="A5471" t="s">
        <v>16394</v>
      </c>
      <c r="B5471" t="s">
        <v>51</v>
      </c>
      <c r="C5471">
        <v>39274846</v>
      </c>
      <c r="D5471">
        <v>39274842</v>
      </c>
      <c r="E5471">
        <v>39274890</v>
      </c>
      <c r="F5471" t="s">
        <v>19</v>
      </c>
      <c r="G5471" t="s">
        <v>24</v>
      </c>
      <c r="H5471" t="s">
        <v>16395</v>
      </c>
      <c r="I5471" t="s">
        <v>16396</v>
      </c>
      <c r="J5471">
        <v>37</v>
      </c>
      <c r="K5471">
        <v>65</v>
      </c>
      <c r="L5471">
        <v>-28</v>
      </c>
      <c r="M5471" s="31">
        <v>3.2308764244373101E-3</v>
      </c>
      <c r="N5471" s="31">
        <v>1.4564001749031101E-3</v>
      </c>
      <c r="O5471" s="31">
        <v>0.184891</v>
      </c>
      <c r="P5471" s="1">
        <v>2.65276517507918E-2</v>
      </c>
      <c r="Q5471" t="s">
        <v>24</v>
      </c>
      <c r="R5471" t="s">
        <v>19</v>
      </c>
      <c r="S5471" t="s">
        <v>46168</v>
      </c>
    </row>
    <row r="5472" spans="1:19">
      <c r="A5472" t="s">
        <v>16397</v>
      </c>
      <c r="B5472" t="s">
        <v>81</v>
      </c>
      <c r="C5472">
        <v>142713241</v>
      </c>
      <c r="D5472">
        <v>142713226</v>
      </c>
      <c r="E5472">
        <v>142713253</v>
      </c>
      <c r="F5472" t="s">
        <v>24</v>
      </c>
      <c r="G5472" t="s">
        <v>29</v>
      </c>
      <c r="H5472" t="s">
        <v>16398</v>
      </c>
      <c r="I5472" t="s">
        <v>16399</v>
      </c>
      <c r="J5472">
        <v>56</v>
      </c>
      <c r="K5472">
        <v>43</v>
      </c>
      <c r="L5472">
        <v>13</v>
      </c>
      <c r="M5472" s="31">
        <v>2.9028087790317798E-3</v>
      </c>
      <c r="N5472" s="31">
        <v>1.21828321026148E-3</v>
      </c>
      <c r="O5472" s="31">
        <v>0.44731599999999999</v>
      </c>
      <c r="P5472" s="1">
        <v>1.7185987673331401E-2</v>
      </c>
      <c r="Q5472" t="s">
        <v>29</v>
      </c>
      <c r="R5472" t="s">
        <v>24</v>
      </c>
      <c r="S5472" t="s">
        <v>46168</v>
      </c>
    </row>
    <row r="5473" spans="1:19">
      <c r="A5473" t="s">
        <v>16400</v>
      </c>
      <c r="B5473" t="s">
        <v>200</v>
      </c>
      <c r="C5473">
        <v>16092487</v>
      </c>
      <c r="D5473">
        <v>16092484</v>
      </c>
      <c r="E5473">
        <v>16092514</v>
      </c>
      <c r="F5473" t="s">
        <v>19</v>
      </c>
      <c r="G5473" t="s">
        <v>18</v>
      </c>
      <c r="H5473" t="s">
        <v>16401</v>
      </c>
      <c r="I5473" t="s">
        <v>16402</v>
      </c>
      <c r="J5473">
        <v>63</v>
      </c>
      <c r="K5473">
        <v>86</v>
      </c>
      <c r="L5473">
        <v>-23</v>
      </c>
      <c r="M5473" s="31">
        <v>-3.5599434291053301E-3</v>
      </c>
      <c r="N5473" s="31">
        <v>1.4998736120333299E-3</v>
      </c>
      <c r="O5473" s="31">
        <v>0.163022</v>
      </c>
      <c r="P5473" s="1">
        <v>1.7620602658929799E-2</v>
      </c>
      <c r="Q5473" t="s">
        <v>18</v>
      </c>
      <c r="R5473" t="s">
        <v>19</v>
      </c>
      <c r="S5473" t="s">
        <v>46169</v>
      </c>
    </row>
    <row r="5474" spans="1:19">
      <c r="A5474" t="s">
        <v>16403</v>
      </c>
      <c r="B5474" t="s">
        <v>55</v>
      </c>
      <c r="C5474">
        <v>103931732</v>
      </c>
      <c r="D5474">
        <v>103931705</v>
      </c>
      <c r="E5474">
        <v>103931736</v>
      </c>
      <c r="F5474" t="s">
        <v>19</v>
      </c>
      <c r="G5474" t="s">
        <v>18</v>
      </c>
      <c r="H5474" t="s">
        <v>16404</v>
      </c>
      <c r="I5474" t="s">
        <v>16405</v>
      </c>
      <c r="J5474">
        <v>65</v>
      </c>
      <c r="K5474">
        <v>65</v>
      </c>
      <c r="L5474">
        <v>0</v>
      </c>
      <c r="M5474" s="31">
        <v>2.44137496416521E-3</v>
      </c>
      <c r="N5474" s="31">
        <v>1.2012555006766701E-3</v>
      </c>
      <c r="O5474" s="31">
        <v>0.49006</v>
      </c>
      <c r="P5474" s="1">
        <v>4.2117954135049401E-2</v>
      </c>
      <c r="Q5474" t="s">
        <v>18</v>
      </c>
      <c r="R5474" t="s">
        <v>19</v>
      </c>
      <c r="S5474" t="s">
        <v>46168</v>
      </c>
    </row>
    <row r="5475" spans="1:19">
      <c r="A5475" t="s">
        <v>16406</v>
      </c>
      <c r="B5475" t="s">
        <v>289</v>
      </c>
      <c r="C5475">
        <v>47585362</v>
      </c>
      <c r="D5475">
        <v>47585348</v>
      </c>
      <c r="E5475">
        <v>47585378</v>
      </c>
      <c r="F5475" t="s">
        <v>29</v>
      </c>
      <c r="G5475" t="s">
        <v>24</v>
      </c>
      <c r="H5475" t="s">
        <v>16407</v>
      </c>
      <c r="I5475" t="s">
        <v>16408</v>
      </c>
      <c r="J5475">
        <v>45</v>
      </c>
      <c r="K5475">
        <v>96</v>
      </c>
      <c r="L5475">
        <v>-51</v>
      </c>
      <c r="M5475" s="31">
        <v>4.4265853992315196E-3</v>
      </c>
      <c r="N5475" s="31">
        <v>1.5854743371716701E-3</v>
      </c>
      <c r="O5475" s="31">
        <v>0.17196800000000001</v>
      </c>
      <c r="P5475" s="1">
        <v>5.2389375728258396E-3</v>
      </c>
      <c r="Q5475" t="s">
        <v>24</v>
      </c>
      <c r="R5475" t="s">
        <v>29</v>
      </c>
      <c r="S5475" t="s">
        <v>46168</v>
      </c>
    </row>
    <row r="5476" spans="1:19">
      <c r="A5476" t="s">
        <v>16409</v>
      </c>
      <c r="B5476" t="s">
        <v>374</v>
      </c>
      <c r="C5476">
        <v>29654010</v>
      </c>
      <c r="D5476">
        <v>29653996</v>
      </c>
      <c r="E5476">
        <v>29654020</v>
      </c>
      <c r="F5476" t="s">
        <v>18</v>
      </c>
      <c r="G5476" t="s">
        <v>19</v>
      </c>
      <c r="H5476" t="s">
        <v>16410</v>
      </c>
      <c r="I5476" t="s">
        <v>16411</v>
      </c>
      <c r="J5476">
        <v>60</v>
      </c>
      <c r="K5476">
        <v>60</v>
      </c>
      <c r="L5476">
        <v>0</v>
      </c>
      <c r="M5476" s="31">
        <v>-4.7254943086981697E-3</v>
      </c>
      <c r="N5476" s="31">
        <v>1.44081911174141E-3</v>
      </c>
      <c r="O5476" s="31">
        <v>0.21868799999999999</v>
      </c>
      <c r="P5476" s="1">
        <v>1.0390733381591001E-3</v>
      </c>
      <c r="Q5476" t="s">
        <v>19</v>
      </c>
      <c r="R5476" t="s">
        <v>18</v>
      </c>
      <c r="S5476" t="s">
        <v>46168</v>
      </c>
    </row>
    <row r="5477" spans="1:19">
      <c r="A5477" t="s">
        <v>16412</v>
      </c>
      <c r="B5477" t="s">
        <v>216</v>
      </c>
      <c r="C5477">
        <v>61723408</v>
      </c>
      <c r="D5477">
        <v>61723392</v>
      </c>
      <c r="E5477">
        <v>61723421</v>
      </c>
      <c r="F5477" t="s">
        <v>29</v>
      </c>
      <c r="G5477" t="s">
        <v>18</v>
      </c>
      <c r="H5477" t="s">
        <v>16413</v>
      </c>
      <c r="I5477" t="s">
        <v>16414</v>
      </c>
      <c r="J5477">
        <v>45</v>
      </c>
      <c r="K5477">
        <v>66</v>
      </c>
      <c r="L5477">
        <v>-21</v>
      </c>
      <c r="M5477" s="31">
        <v>-7.9233805717697104E-3</v>
      </c>
      <c r="N5477" s="31">
        <v>1.72241266178646E-3</v>
      </c>
      <c r="O5477" s="31">
        <v>0.15109300000000001</v>
      </c>
      <c r="P5477" s="1">
        <v>4.2215862027469197E-6</v>
      </c>
      <c r="Q5477" t="s">
        <v>18</v>
      </c>
      <c r="R5477" t="s">
        <v>29</v>
      </c>
      <c r="S5477" t="s">
        <v>46169</v>
      </c>
    </row>
    <row r="5478" spans="1:19">
      <c r="A5478" t="s">
        <v>16415</v>
      </c>
      <c r="B5478" t="s">
        <v>259</v>
      </c>
      <c r="C5478">
        <v>42160267</v>
      </c>
      <c r="D5478">
        <v>42160263</v>
      </c>
      <c r="E5478">
        <v>42160305</v>
      </c>
      <c r="F5478" t="s">
        <v>29</v>
      </c>
      <c r="G5478" t="s">
        <v>24</v>
      </c>
      <c r="H5478" t="s">
        <v>16416</v>
      </c>
      <c r="I5478" t="s">
        <v>16417</v>
      </c>
      <c r="J5478">
        <v>63</v>
      </c>
      <c r="K5478">
        <v>70</v>
      </c>
      <c r="L5478">
        <v>-7</v>
      </c>
      <c r="M5478" s="31">
        <v>-3.57933879798728E-3</v>
      </c>
      <c r="N5478" s="31">
        <v>1.74267092163607E-3</v>
      </c>
      <c r="O5478" s="31">
        <v>0.13419500000000001</v>
      </c>
      <c r="P5478" s="1">
        <v>3.99816500448806E-2</v>
      </c>
      <c r="Q5478" t="s">
        <v>24</v>
      </c>
      <c r="R5478" t="s">
        <v>29</v>
      </c>
      <c r="S5478" t="s">
        <v>46168</v>
      </c>
    </row>
    <row r="5479" spans="1:19">
      <c r="A5479" t="s">
        <v>16418</v>
      </c>
      <c r="B5479" t="s">
        <v>141</v>
      </c>
      <c r="C5479">
        <v>3196659</v>
      </c>
      <c r="D5479">
        <v>3196658</v>
      </c>
      <c r="E5479">
        <v>3196676</v>
      </c>
      <c r="F5479" t="s">
        <v>24</v>
      </c>
      <c r="G5479" t="s">
        <v>19</v>
      </c>
      <c r="H5479" t="s">
        <v>16419</v>
      </c>
      <c r="I5479" t="s">
        <v>16420</v>
      </c>
      <c r="J5479">
        <v>52</v>
      </c>
      <c r="K5479">
        <v>27</v>
      </c>
      <c r="L5479">
        <v>25</v>
      </c>
      <c r="M5479" s="31">
        <v>-3.6293693539037799E-3</v>
      </c>
      <c r="N5479" s="31">
        <v>1.4188258567442999E-3</v>
      </c>
      <c r="O5479" s="31">
        <v>0.233598</v>
      </c>
      <c r="P5479" s="1">
        <v>1.05273358494824E-2</v>
      </c>
      <c r="Q5479" t="s">
        <v>24</v>
      </c>
      <c r="R5479" t="s">
        <v>19</v>
      </c>
      <c r="S5479" t="s">
        <v>46168</v>
      </c>
    </row>
    <row r="5480" spans="1:19">
      <c r="A5480" t="s">
        <v>16421</v>
      </c>
      <c r="B5480" t="s">
        <v>710</v>
      </c>
      <c r="C5480">
        <v>49556832</v>
      </c>
      <c r="D5480">
        <v>49556789</v>
      </c>
      <c r="E5480">
        <v>49556832</v>
      </c>
      <c r="F5480" t="s">
        <v>29</v>
      </c>
      <c r="G5480" t="s">
        <v>18</v>
      </c>
      <c r="H5480" t="s">
        <v>16422</v>
      </c>
      <c r="I5480" t="s">
        <v>16423</v>
      </c>
      <c r="J5480">
        <v>55</v>
      </c>
      <c r="K5480">
        <v>68</v>
      </c>
      <c r="L5480">
        <v>-13</v>
      </c>
      <c r="M5480" s="31">
        <v>-1.01890152030418E-2</v>
      </c>
      <c r="N5480" s="31">
        <v>3.6095655713883701E-3</v>
      </c>
      <c r="O5480" s="31">
        <v>1.8886699999999999E-2</v>
      </c>
      <c r="P5480" s="1">
        <v>4.7608994414954304E-3</v>
      </c>
      <c r="Q5480" t="s">
        <v>18</v>
      </c>
      <c r="R5480" t="s">
        <v>29</v>
      </c>
      <c r="S5480" t="s">
        <v>46169</v>
      </c>
    </row>
    <row r="5481" spans="1:19">
      <c r="A5481" t="s">
        <v>16424</v>
      </c>
      <c r="B5481" t="s">
        <v>169</v>
      </c>
      <c r="C5481">
        <v>134178408</v>
      </c>
      <c r="D5481">
        <v>134178380</v>
      </c>
      <c r="E5481">
        <v>134178426</v>
      </c>
      <c r="F5481" t="s">
        <v>24</v>
      </c>
      <c r="G5481" t="s">
        <v>29</v>
      </c>
      <c r="H5481" t="s">
        <v>16425</v>
      </c>
      <c r="I5481" t="s">
        <v>16426</v>
      </c>
      <c r="J5481">
        <v>77</v>
      </c>
      <c r="K5481">
        <v>73</v>
      </c>
      <c r="L5481">
        <v>4</v>
      </c>
      <c r="M5481" s="31">
        <v>-3.7853600985681998E-3</v>
      </c>
      <c r="N5481" s="31">
        <v>1.8770475882706301E-3</v>
      </c>
      <c r="O5481" s="31">
        <v>0.10735599999999999</v>
      </c>
      <c r="P5481" s="1">
        <v>4.3731379163800398E-2</v>
      </c>
      <c r="Q5481" t="s">
        <v>29</v>
      </c>
      <c r="R5481" t="s">
        <v>24</v>
      </c>
      <c r="S5481" t="s">
        <v>46168</v>
      </c>
    </row>
    <row r="5482" spans="1:19">
      <c r="A5482" t="s">
        <v>16427</v>
      </c>
      <c r="B5482" t="s">
        <v>23</v>
      </c>
      <c r="C5482">
        <v>54989706</v>
      </c>
      <c r="D5482">
        <v>54989695</v>
      </c>
      <c r="E5482">
        <v>54989721</v>
      </c>
      <c r="F5482" t="s">
        <v>19</v>
      </c>
      <c r="G5482" t="s">
        <v>24</v>
      </c>
      <c r="H5482" t="s">
        <v>16428</v>
      </c>
      <c r="I5482" t="s">
        <v>16429</v>
      </c>
      <c r="J5482">
        <v>52</v>
      </c>
      <c r="K5482">
        <v>63</v>
      </c>
      <c r="L5482">
        <v>-11</v>
      </c>
      <c r="M5482" s="31">
        <v>-3.9805832493308799E-3</v>
      </c>
      <c r="N5482" s="31">
        <v>1.2175058593903E-3</v>
      </c>
      <c r="O5482" s="31">
        <v>0.42047699999999999</v>
      </c>
      <c r="P5482" s="1">
        <v>1.07754052657621E-3</v>
      </c>
      <c r="Q5482" t="s">
        <v>24</v>
      </c>
      <c r="R5482" t="s">
        <v>19</v>
      </c>
      <c r="S5482" t="s">
        <v>46168</v>
      </c>
    </row>
    <row r="5483" spans="1:19">
      <c r="A5483" t="s">
        <v>16430</v>
      </c>
      <c r="B5483" t="s">
        <v>259</v>
      </c>
      <c r="C5483">
        <v>88798709</v>
      </c>
      <c r="D5483">
        <v>88798683</v>
      </c>
      <c r="E5483">
        <v>88798727</v>
      </c>
      <c r="F5483" t="s">
        <v>19</v>
      </c>
      <c r="G5483" t="s">
        <v>24</v>
      </c>
      <c r="H5483" t="s">
        <v>16431</v>
      </c>
      <c r="I5483" t="s">
        <v>16432</v>
      </c>
      <c r="J5483">
        <v>53</v>
      </c>
      <c r="K5483">
        <v>53</v>
      </c>
      <c r="L5483">
        <v>0</v>
      </c>
      <c r="M5483" s="31">
        <v>6.3883809756135196E-3</v>
      </c>
      <c r="N5483" s="31">
        <v>1.2731645075768001E-3</v>
      </c>
      <c r="O5483" s="31">
        <v>0.46023900000000001</v>
      </c>
      <c r="P5483" s="1">
        <v>5.2288744171658297E-7</v>
      </c>
      <c r="Q5483" t="s">
        <v>24</v>
      </c>
      <c r="R5483" t="s">
        <v>19</v>
      </c>
      <c r="S5483" t="s">
        <v>46168</v>
      </c>
    </row>
    <row r="5484" spans="1:19">
      <c r="A5484" t="s">
        <v>16433</v>
      </c>
      <c r="B5484" t="s">
        <v>259</v>
      </c>
      <c r="C5484">
        <v>41009631</v>
      </c>
      <c r="D5484">
        <v>41009614</v>
      </c>
      <c r="E5484">
        <v>41009642</v>
      </c>
      <c r="F5484" t="s">
        <v>19</v>
      </c>
      <c r="G5484" t="s">
        <v>18</v>
      </c>
      <c r="H5484" t="s">
        <v>16434</v>
      </c>
      <c r="I5484" t="s">
        <v>16435</v>
      </c>
      <c r="J5484">
        <v>55</v>
      </c>
      <c r="K5484">
        <v>55</v>
      </c>
      <c r="L5484">
        <v>0</v>
      </c>
      <c r="M5484" s="31">
        <v>-3.2698905920598102E-3</v>
      </c>
      <c r="N5484" s="31">
        <v>1.24928096318332E-3</v>
      </c>
      <c r="O5484" s="31">
        <v>0.48608299999999999</v>
      </c>
      <c r="P5484" s="1">
        <v>8.8597749275754097E-3</v>
      </c>
      <c r="Q5484" t="s">
        <v>18</v>
      </c>
      <c r="R5484" t="s">
        <v>19</v>
      </c>
      <c r="S5484" t="s">
        <v>46168</v>
      </c>
    </row>
    <row r="5485" spans="1:19">
      <c r="A5485" t="s">
        <v>16436</v>
      </c>
      <c r="B5485" t="s">
        <v>259</v>
      </c>
      <c r="C5485">
        <v>65929862</v>
      </c>
      <c r="D5485">
        <v>65929841</v>
      </c>
      <c r="E5485">
        <v>65929875</v>
      </c>
      <c r="F5485" t="s">
        <v>29</v>
      </c>
      <c r="G5485" t="s">
        <v>24</v>
      </c>
      <c r="H5485" t="s">
        <v>16437</v>
      </c>
      <c r="I5485" t="s">
        <v>16438</v>
      </c>
      <c r="J5485">
        <v>41</v>
      </c>
      <c r="K5485">
        <v>58</v>
      </c>
      <c r="L5485">
        <v>-17</v>
      </c>
      <c r="M5485" s="31">
        <v>-3.7438055032748998E-3</v>
      </c>
      <c r="N5485" s="31">
        <v>1.2019334880172801E-3</v>
      </c>
      <c r="O5485" s="31">
        <v>0.49105399999999999</v>
      </c>
      <c r="P5485" s="1">
        <v>1.8405769111459801E-3</v>
      </c>
      <c r="Q5485" t="s">
        <v>24</v>
      </c>
      <c r="R5485" t="s">
        <v>29</v>
      </c>
      <c r="S5485" t="s">
        <v>46168</v>
      </c>
    </row>
    <row r="5486" spans="1:19">
      <c r="A5486" t="s">
        <v>16439</v>
      </c>
      <c r="B5486" t="s">
        <v>259</v>
      </c>
      <c r="C5486">
        <v>11537117</v>
      </c>
      <c r="D5486">
        <v>11537078</v>
      </c>
      <c r="E5486">
        <v>11537125</v>
      </c>
      <c r="F5486" t="s">
        <v>19</v>
      </c>
      <c r="G5486" t="s">
        <v>18</v>
      </c>
      <c r="H5486" t="s">
        <v>16440</v>
      </c>
      <c r="I5486" t="s">
        <v>16441</v>
      </c>
      <c r="J5486">
        <v>47</v>
      </c>
      <c r="K5486">
        <v>70</v>
      </c>
      <c r="L5486">
        <v>-23</v>
      </c>
      <c r="M5486" s="31">
        <v>-3.5286554814028199E-3</v>
      </c>
      <c r="N5486" s="31">
        <v>1.4333688167206401E-3</v>
      </c>
      <c r="O5486" s="31">
        <v>0.25049700000000003</v>
      </c>
      <c r="P5486" s="1">
        <v>1.3824492283692201E-2</v>
      </c>
      <c r="Q5486" t="s">
        <v>18</v>
      </c>
      <c r="R5486" t="s">
        <v>19</v>
      </c>
      <c r="S5486" t="s">
        <v>46169</v>
      </c>
    </row>
    <row r="5487" spans="1:19">
      <c r="A5487" t="s">
        <v>16442</v>
      </c>
      <c r="B5487" t="s">
        <v>259</v>
      </c>
      <c r="C5487">
        <v>39206504</v>
      </c>
      <c r="D5487">
        <v>39206499</v>
      </c>
      <c r="E5487">
        <v>39206527</v>
      </c>
      <c r="F5487" t="s">
        <v>18</v>
      </c>
      <c r="G5487" t="s">
        <v>19</v>
      </c>
      <c r="H5487" t="s">
        <v>16443</v>
      </c>
      <c r="I5487" t="s">
        <v>16444</v>
      </c>
      <c r="J5487">
        <v>55</v>
      </c>
      <c r="K5487">
        <v>55</v>
      </c>
      <c r="L5487">
        <v>0</v>
      </c>
      <c r="M5487" s="31">
        <v>4.8214565877626302E-3</v>
      </c>
      <c r="N5487" s="31">
        <v>1.93197035748988E-3</v>
      </c>
      <c r="O5487" s="31">
        <v>0.11033800000000001</v>
      </c>
      <c r="P5487" s="1">
        <v>1.25738552966034E-2</v>
      </c>
      <c r="Q5487" t="s">
        <v>19</v>
      </c>
      <c r="R5487" t="s">
        <v>18</v>
      </c>
      <c r="S5487" t="s">
        <v>46168</v>
      </c>
    </row>
    <row r="5488" spans="1:19">
      <c r="A5488" t="s">
        <v>16445</v>
      </c>
      <c r="B5488" t="s">
        <v>259</v>
      </c>
      <c r="C5488">
        <v>128680780</v>
      </c>
      <c r="D5488">
        <v>128680752</v>
      </c>
      <c r="E5488">
        <v>128680787</v>
      </c>
      <c r="F5488" t="s">
        <v>24</v>
      </c>
      <c r="G5488" t="s">
        <v>18</v>
      </c>
      <c r="H5488" t="s">
        <v>16446</v>
      </c>
      <c r="I5488" t="s">
        <v>16447</v>
      </c>
      <c r="J5488">
        <v>59</v>
      </c>
      <c r="K5488">
        <v>61</v>
      </c>
      <c r="L5488">
        <v>-2</v>
      </c>
      <c r="M5488" s="31">
        <v>-2.5618251161713501E-3</v>
      </c>
      <c r="N5488" s="31">
        <v>1.2505140253555101E-3</v>
      </c>
      <c r="O5488" s="31">
        <v>0.335984</v>
      </c>
      <c r="P5488" s="1">
        <v>4.0499516418044702E-2</v>
      </c>
      <c r="Q5488" t="s">
        <v>24</v>
      </c>
      <c r="R5488" t="s">
        <v>18</v>
      </c>
      <c r="S5488" t="s">
        <v>46169</v>
      </c>
    </row>
    <row r="5489" spans="1:19">
      <c r="A5489" t="s">
        <v>16448</v>
      </c>
      <c r="B5489" t="s">
        <v>259</v>
      </c>
      <c r="C5489">
        <v>137035409</v>
      </c>
      <c r="D5489">
        <v>137035389</v>
      </c>
      <c r="E5489">
        <v>137035412</v>
      </c>
      <c r="F5489" t="s">
        <v>19</v>
      </c>
      <c r="G5489" t="s">
        <v>18</v>
      </c>
      <c r="H5489" t="s">
        <v>16449</v>
      </c>
      <c r="I5489" t="s">
        <v>16450</v>
      </c>
      <c r="J5489">
        <v>61</v>
      </c>
      <c r="K5489">
        <v>61</v>
      </c>
      <c r="L5489">
        <v>0</v>
      </c>
      <c r="M5489" s="31">
        <v>-3.3696765948317501E-3</v>
      </c>
      <c r="N5489" s="31">
        <v>1.22629964785852E-3</v>
      </c>
      <c r="O5489" s="31">
        <v>0.38469199999999998</v>
      </c>
      <c r="P5489" s="1">
        <v>5.9989070886676396E-3</v>
      </c>
      <c r="Q5489" t="s">
        <v>18</v>
      </c>
      <c r="R5489" t="s">
        <v>19</v>
      </c>
      <c r="S5489" t="s">
        <v>46168</v>
      </c>
    </row>
    <row r="5490" spans="1:19">
      <c r="A5490" t="s">
        <v>16451</v>
      </c>
      <c r="B5490" t="s">
        <v>710</v>
      </c>
      <c r="C5490">
        <v>1935058</v>
      </c>
      <c r="D5490">
        <v>1935016</v>
      </c>
      <c r="E5490">
        <v>1935058</v>
      </c>
      <c r="F5490" t="s">
        <v>19</v>
      </c>
      <c r="G5490" t="s">
        <v>18</v>
      </c>
      <c r="H5490" t="s">
        <v>16452</v>
      </c>
      <c r="I5490" t="s">
        <v>16453</v>
      </c>
      <c r="J5490">
        <v>58</v>
      </c>
      <c r="K5490">
        <v>81</v>
      </c>
      <c r="L5490">
        <v>-23</v>
      </c>
      <c r="M5490" s="31">
        <v>3.8705973771520599E-3</v>
      </c>
      <c r="N5490" s="31">
        <v>1.3332201618246301E-3</v>
      </c>
      <c r="O5490" s="31">
        <v>0.26640200000000003</v>
      </c>
      <c r="P5490" s="1">
        <v>3.6937721176821701E-3</v>
      </c>
      <c r="Q5490" t="s">
        <v>18</v>
      </c>
      <c r="R5490" t="s">
        <v>19</v>
      </c>
      <c r="S5490" t="s">
        <v>46169</v>
      </c>
    </row>
    <row r="5491" spans="1:19">
      <c r="A5491" t="s">
        <v>16454</v>
      </c>
      <c r="B5491" t="s">
        <v>259</v>
      </c>
      <c r="C5491">
        <v>38888816</v>
      </c>
      <c r="D5491">
        <v>38888803</v>
      </c>
      <c r="E5491">
        <v>38888819</v>
      </c>
      <c r="F5491" t="s">
        <v>24</v>
      </c>
      <c r="G5491" t="s">
        <v>19</v>
      </c>
      <c r="H5491" t="s">
        <v>16455</v>
      </c>
      <c r="I5491" t="s">
        <v>16456</v>
      </c>
      <c r="J5491">
        <v>53</v>
      </c>
      <c r="K5491">
        <v>53</v>
      </c>
      <c r="L5491">
        <v>0</v>
      </c>
      <c r="M5491" s="31">
        <v>3.3512274853064101E-3</v>
      </c>
      <c r="N5491" s="31">
        <v>1.20035951244529E-3</v>
      </c>
      <c r="O5491" s="31">
        <v>0.49204799999999999</v>
      </c>
      <c r="P5491" s="1">
        <v>5.2407134625995101E-3</v>
      </c>
      <c r="Q5491" t="s">
        <v>19</v>
      </c>
      <c r="R5491" t="s">
        <v>24</v>
      </c>
      <c r="S5491" t="s">
        <v>46169</v>
      </c>
    </row>
    <row r="5492" spans="1:19">
      <c r="A5492" t="s">
        <v>16457</v>
      </c>
      <c r="B5492" t="s">
        <v>259</v>
      </c>
      <c r="C5492">
        <v>58520795</v>
      </c>
      <c r="D5492">
        <v>58520790</v>
      </c>
      <c r="E5492">
        <v>58520827</v>
      </c>
      <c r="F5492" t="s">
        <v>29</v>
      </c>
      <c r="G5492" t="s">
        <v>24</v>
      </c>
      <c r="H5492" t="s">
        <v>16458</v>
      </c>
      <c r="I5492" t="s">
        <v>16459</v>
      </c>
      <c r="J5492">
        <v>56</v>
      </c>
      <c r="K5492">
        <v>56</v>
      </c>
      <c r="L5492">
        <v>0</v>
      </c>
      <c r="M5492" s="31">
        <v>-4.7042774028517396E-3</v>
      </c>
      <c r="N5492" s="31">
        <v>1.96943624077037E-3</v>
      </c>
      <c r="O5492" s="31">
        <v>9.4433400000000001E-2</v>
      </c>
      <c r="P5492" s="1">
        <v>1.6910788622117201E-2</v>
      </c>
      <c r="Q5492" t="s">
        <v>24</v>
      </c>
      <c r="R5492" t="s">
        <v>29</v>
      </c>
      <c r="S5492" t="s">
        <v>46169</v>
      </c>
    </row>
    <row r="5493" spans="1:19">
      <c r="A5493" t="s">
        <v>16460</v>
      </c>
      <c r="B5493" t="s">
        <v>259</v>
      </c>
      <c r="C5493">
        <v>156754282</v>
      </c>
      <c r="D5493">
        <v>156754279</v>
      </c>
      <c r="E5493">
        <v>156754297</v>
      </c>
      <c r="F5493" t="s">
        <v>18</v>
      </c>
      <c r="G5493" t="s">
        <v>19</v>
      </c>
      <c r="H5493" t="s">
        <v>16461</v>
      </c>
      <c r="I5493" t="s">
        <v>16462</v>
      </c>
      <c r="J5493">
        <v>69</v>
      </c>
      <c r="K5493">
        <v>32</v>
      </c>
      <c r="L5493">
        <v>37</v>
      </c>
      <c r="M5493" s="31">
        <v>4.1603325603346798E-3</v>
      </c>
      <c r="N5493" s="31">
        <v>1.2776996573458199E-3</v>
      </c>
      <c r="O5493" s="31">
        <v>0.30516900000000002</v>
      </c>
      <c r="P5493" s="1">
        <v>1.12949382480799E-3</v>
      </c>
      <c r="Q5493" t="s">
        <v>18</v>
      </c>
      <c r="R5493" t="s">
        <v>19</v>
      </c>
      <c r="S5493" t="s">
        <v>46169</v>
      </c>
    </row>
    <row r="5494" spans="1:19">
      <c r="A5494" t="s">
        <v>16463</v>
      </c>
      <c r="B5494" t="s">
        <v>259</v>
      </c>
      <c r="C5494">
        <v>23274313</v>
      </c>
      <c r="D5494">
        <v>23274286</v>
      </c>
      <c r="E5494">
        <v>23274334</v>
      </c>
      <c r="F5494" t="s">
        <v>29</v>
      </c>
      <c r="G5494" t="s">
        <v>18</v>
      </c>
      <c r="H5494" t="s">
        <v>16464</v>
      </c>
      <c r="I5494" t="s">
        <v>16465</v>
      </c>
      <c r="J5494">
        <v>59</v>
      </c>
      <c r="K5494">
        <v>59</v>
      </c>
      <c r="L5494">
        <v>0</v>
      </c>
      <c r="M5494" s="31">
        <v>-6.9657902072994904E-3</v>
      </c>
      <c r="N5494" s="31">
        <v>1.27636805811659E-3</v>
      </c>
      <c r="O5494" s="31">
        <v>0.36282300000000001</v>
      </c>
      <c r="P5494" s="1">
        <v>4.8286059309350999E-8</v>
      </c>
      <c r="Q5494" t="s">
        <v>18</v>
      </c>
      <c r="R5494" t="s">
        <v>29</v>
      </c>
      <c r="S5494" t="s">
        <v>46169</v>
      </c>
    </row>
    <row r="5495" spans="1:19">
      <c r="A5495" t="s">
        <v>16466</v>
      </c>
      <c r="B5495" t="s">
        <v>259</v>
      </c>
      <c r="C5495">
        <v>185639472</v>
      </c>
      <c r="D5495">
        <v>185639435</v>
      </c>
      <c r="E5495">
        <v>185639476</v>
      </c>
      <c r="F5495" t="s">
        <v>24</v>
      </c>
      <c r="G5495" t="s">
        <v>29</v>
      </c>
      <c r="H5495" t="s">
        <v>16467</v>
      </c>
      <c r="I5495" t="s">
        <v>16468</v>
      </c>
      <c r="J5495">
        <v>57</v>
      </c>
      <c r="K5495">
        <v>57</v>
      </c>
      <c r="L5495">
        <v>0</v>
      </c>
      <c r="M5495" s="31">
        <v>7.1011506568020898E-3</v>
      </c>
      <c r="N5495" s="31">
        <v>2.6120954301337299E-3</v>
      </c>
      <c r="O5495" s="31">
        <v>5.3677900000000001E-2</v>
      </c>
      <c r="P5495" s="1">
        <v>6.5565814150310197E-3</v>
      </c>
      <c r="Q5495" t="s">
        <v>29</v>
      </c>
      <c r="R5495" t="s">
        <v>24</v>
      </c>
      <c r="S5495" t="s">
        <v>46168</v>
      </c>
    </row>
    <row r="5496" spans="1:19">
      <c r="A5496" t="s">
        <v>16469</v>
      </c>
      <c r="B5496" t="s">
        <v>259</v>
      </c>
      <c r="C5496">
        <v>38096229</v>
      </c>
      <c r="D5496">
        <v>38096200</v>
      </c>
      <c r="E5496">
        <v>38096232</v>
      </c>
      <c r="F5496" t="s">
        <v>29</v>
      </c>
      <c r="G5496" t="s">
        <v>24</v>
      </c>
      <c r="H5496" t="s">
        <v>16470</v>
      </c>
      <c r="I5496" t="s">
        <v>16471</v>
      </c>
      <c r="J5496">
        <v>37</v>
      </c>
      <c r="K5496">
        <v>62</v>
      </c>
      <c r="L5496">
        <v>-25</v>
      </c>
      <c r="M5496" s="31">
        <v>5.5073796229038003E-3</v>
      </c>
      <c r="N5496" s="31">
        <v>2.4150622112035099E-3</v>
      </c>
      <c r="O5496" s="31">
        <v>6.2624299999999994E-2</v>
      </c>
      <c r="P5496" s="1">
        <v>2.25822150930832E-2</v>
      </c>
      <c r="Q5496" t="s">
        <v>24</v>
      </c>
      <c r="R5496" t="s">
        <v>29</v>
      </c>
      <c r="S5496" t="s">
        <v>46168</v>
      </c>
    </row>
    <row r="5497" spans="1:19">
      <c r="A5497" t="s">
        <v>16472</v>
      </c>
      <c r="B5497" t="s">
        <v>51</v>
      </c>
      <c r="C5497">
        <v>19326509</v>
      </c>
      <c r="D5497">
        <v>19326477</v>
      </c>
      <c r="E5497">
        <v>19326513</v>
      </c>
      <c r="F5497" t="s">
        <v>18</v>
      </c>
      <c r="G5497" t="s">
        <v>19</v>
      </c>
      <c r="H5497" t="s">
        <v>16473</v>
      </c>
      <c r="I5497" t="s">
        <v>16474</v>
      </c>
      <c r="J5497">
        <v>73</v>
      </c>
      <c r="K5497">
        <v>73</v>
      </c>
      <c r="L5497">
        <v>0</v>
      </c>
      <c r="M5497" s="31">
        <v>-4.6271827908031101E-3</v>
      </c>
      <c r="N5497" s="31">
        <v>1.25610083742552E-3</v>
      </c>
      <c r="O5497" s="31">
        <v>0.35487099999999999</v>
      </c>
      <c r="P5497" s="1">
        <v>2.29812339373226E-4</v>
      </c>
      <c r="Q5497" t="s">
        <v>19</v>
      </c>
      <c r="R5497" t="s">
        <v>18</v>
      </c>
      <c r="S5497" t="s">
        <v>46168</v>
      </c>
    </row>
    <row r="5498" spans="1:19">
      <c r="A5498" t="s">
        <v>16475</v>
      </c>
      <c r="B5498" t="s">
        <v>259</v>
      </c>
      <c r="C5498">
        <v>161675957</v>
      </c>
      <c r="D5498">
        <v>161675926</v>
      </c>
      <c r="E5498">
        <v>161675961</v>
      </c>
      <c r="F5498" t="s">
        <v>24</v>
      </c>
      <c r="G5498" t="s">
        <v>29</v>
      </c>
      <c r="H5498" t="s">
        <v>16476</v>
      </c>
      <c r="I5498" t="s">
        <v>16477</v>
      </c>
      <c r="J5498">
        <v>64</v>
      </c>
      <c r="K5498">
        <v>64</v>
      </c>
      <c r="L5498">
        <v>0</v>
      </c>
      <c r="M5498" s="31">
        <v>-5.6562600469857701E-3</v>
      </c>
      <c r="N5498" s="31">
        <v>1.2228872447746901E-3</v>
      </c>
      <c r="O5498" s="31">
        <v>0.44830999999999999</v>
      </c>
      <c r="P5498" s="1">
        <v>3.7399804659094601E-6</v>
      </c>
      <c r="Q5498" t="s">
        <v>24</v>
      </c>
      <c r="R5498" t="s">
        <v>29</v>
      </c>
      <c r="S5498" t="s">
        <v>46169</v>
      </c>
    </row>
    <row r="5499" spans="1:19">
      <c r="A5499" t="s">
        <v>16478</v>
      </c>
      <c r="B5499" t="s">
        <v>259</v>
      </c>
      <c r="C5499">
        <v>146786467</v>
      </c>
      <c r="D5499">
        <v>146786456</v>
      </c>
      <c r="E5499">
        <v>146786479</v>
      </c>
      <c r="F5499" t="s">
        <v>29</v>
      </c>
      <c r="G5499" t="s">
        <v>24</v>
      </c>
      <c r="H5499" t="s">
        <v>16479</v>
      </c>
      <c r="I5499" t="s">
        <v>16480</v>
      </c>
      <c r="J5499">
        <v>61</v>
      </c>
      <c r="K5499">
        <v>61</v>
      </c>
      <c r="L5499">
        <v>0</v>
      </c>
      <c r="M5499" s="31">
        <v>-3.0840508363783299E-3</v>
      </c>
      <c r="N5499" s="31">
        <v>1.21168485880892E-3</v>
      </c>
      <c r="O5499" s="31">
        <v>0.446322</v>
      </c>
      <c r="P5499" s="1">
        <v>1.0919695812808701E-2</v>
      </c>
      <c r="Q5499" t="s">
        <v>29</v>
      </c>
      <c r="R5499" t="s">
        <v>24</v>
      </c>
      <c r="S5499" t="s">
        <v>46169</v>
      </c>
    </row>
    <row r="5500" spans="1:19">
      <c r="A5500" t="s">
        <v>16481</v>
      </c>
      <c r="B5500" t="s">
        <v>259</v>
      </c>
      <c r="C5500">
        <v>196503693</v>
      </c>
      <c r="D5500">
        <v>196503688</v>
      </c>
      <c r="E5500">
        <v>196503732</v>
      </c>
      <c r="F5500" t="s">
        <v>24</v>
      </c>
      <c r="G5500" t="s">
        <v>18</v>
      </c>
      <c r="H5500" t="s">
        <v>16482</v>
      </c>
      <c r="I5500" t="s">
        <v>16483</v>
      </c>
      <c r="J5500">
        <v>78</v>
      </c>
      <c r="K5500">
        <v>78</v>
      </c>
      <c r="L5500">
        <v>0</v>
      </c>
      <c r="M5500" s="31">
        <v>-3.8433406463284402E-3</v>
      </c>
      <c r="N5500" s="31">
        <v>1.2263454982781501E-3</v>
      </c>
      <c r="O5500" s="31">
        <v>0.44433400000000001</v>
      </c>
      <c r="P5500" s="1">
        <v>1.72453385219236E-3</v>
      </c>
      <c r="Q5500" t="s">
        <v>24</v>
      </c>
      <c r="R5500" t="s">
        <v>18</v>
      </c>
      <c r="S5500" t="s">
        <v>46169</v>
      </c>
    </row>
    <row r="5501" spans="1:19">
      <c r="A5501" t="s">
        <v>16484</v>
      </c>
      <c r="B5501" t="s">
        <v>259</v>
      </c>
      <c r="C5501">
        <v>156753924</v>
      </c>
      <c r="D5501">
        <v>156753916</v>
      </c>
      <c r="E5501">
        <v>156753956</v>
      </c>
      <c r="F5501" t="s">
        <v>19</v>
      </c>
      <c r="G5501" t="s">
        <v>18</v>
      </c>
      <c r="H5501" t="s">
        <v>16485</v>
      </c>
      <c r="I5501" t="s">
        <v>16486</v>
      </c>
      <c r="J5501">
        <v>55</v>
      </c>
      <c r="K5501">
        <v>55</v>
      </c>
      <c r="L5501">
        <v>0</v>
      </c>
      <c r="M5501" s="31">
        <v>4.2012638496448504E-3</v>
      </c>
      <c r="N5501" s="31">
        <v>1.2761758395284501E-3</v>
      </c>
      <c r="O5501" s="31">
        <v>0.30616300000000002</v>
      </c>
      <c r="P5501" s="1">
        <v>9.9451841827048011E-4</v>
      </c>
      <c r="Q5501" t="s">
        <v>19</v>
      </c>
      <c r="R5501" t="s">
        <v>18</v>
      </c>
      <c r="S5501" t="s">
        <v>46168</v>
      </c>
    </row>
    <row r="5502" spans="1:19">
      <c r="A5502" t="s">
        <v>16487</v>
      </c>
      <c r="B5502" t="s">
        <v>259</v>
      </c>
      <c r="C5502">
        <v>150344241</v>
      </c>
      <c r="D5502">
        <v>150344210</v>
      </c>
      <c r="E5502">
        <v>150344255</v>
      </c>
      <c r="F5502" t="s">
        <v>29</v>
      </c>
      <c r="G5502" t="s">
        <v>24</v>
      </c>
      <c r="H5502" t="s">
        <v>16488</v>
      </c>
      <c r="I5502" t="s">
        <v>16489</v>
      </c>
      <c r="J5502">
        <v>77</v>
      </c>
      <c r="K5502">
        <v>77</v>
      </c>
      <c r="L5502">
        <v>0</v>
      </c>
      <c r="M5502" s="31">
        <v>-3.2899541568089802E-3</v>
      </c>
      <c r="N5502" s="31">
        <v>1.33058938875855E-3</v>
      </c>
      <c r="O5502" s="31">
        <v>0.29423500000000002</v>
      </c>
      <c r="P5502" s="1">
        <v>1.3415143319562201E-2</v>
      </c>
      <c r="Q5502" t="s">
        <v>24</v>
      </c>
      <c r="R5502" t="s">
        <v>29</v>
      </c>
      <c r="S5502" t="s">
        <v>46169</v>
      </c>
    </row>
    <row r="5503" spans="1:19">
      <c r="A5503" t="s">
        <v>16490</v>
      </c>
      <c r="B5503" t="s">
        <v>259</v>
      </c>
      <c r="C5503">
        <v>46683079</v>
      </c>
      <c r="D5503">
        <v>46683075</v>
      </c>
      <c r="E5503">
        <v>46683111</v>
      </c>
      <c r="F5503" t="s">
        <v>19</v>
      </c>
      <c r="G5503" t="s">
        <v>18</v>
      </c>
      <c r="H5503" t="s">
        <v>16491</v>
      </c>
      <c r="I5503" t="s">
        <v>16492</v>
      </c>
      <c r="J5503">
        <v>50</v>
      </c>
      <c r="K5503">
        <v>79</v>
      </c>
      <c r="L5503">
        <v>-29</v>
      </c>
      <c r="M5503" s="31">
        <v>5.0521146120924097E-3</v>
      </c>
      <c r="N5503" s="31">
        <v>1.2244872045332599E-3</v>
      </c>
      <c r="O5503" s="31">
        <v>0.42047699999999999</v>
      </c>
      <c r="P5503" s="1">
        <v>3.69283975089153E-5</v>
      </c>
      <c r="Q5503" t="s">
        <v>18</v>
      </c>
      <c r="R5503" t="s">
        <v>19</v>
      </c>
      <c r="S5503" t="s">
        <v>46169</v>
      </c>
    </row>
    <row r="5504" spans="1:19">
      <c r="A5504" t="s">
        <v>16493</v>
      </c>
      <c r="B5504" t="s">
        <v>259</v>
      </c>
      <c r="C5504">
        <v>21797832</v>
      </c>
      <c r="D5504">
        <v>21797826</v>
      </c>
      <c r="E5504">
        <v>21797857</v>
      </c>
      <c r="F5504" t="s">
        <v>19</v>
      </c>
      <c r="G5504" t="s">
        <v>18</v>
      </c>
      <c r="H5504" t="s">
        <v>16494</v>
      </c>
      <c r="I5504" t="s">
        <v>16495</v>
      </c>
      <c r="J5504">
        <v>55</v>
      </c>
      <c r="K5504">
        <v>55</v>
      </c>
      <c r="L5504">
        <v>0</v>
      </c>
      <c r="M5504" s="31">
        <v>-5.45252341235067E-3</v>
      </c>
      <c r="N5504" s="31">
        <v>1.9863221923665901E-3</v>
      </c>
      <c r="O5504" s="31">
        <v>6.3618300000000003E-2</v>
      </c>
      <c r="P5504" s="1">
        <v>6.0504493380327401E-3</v>
      </c>
      <c r="Q5504" t="s">
        <v>18</v>
      </c>
      <c r="R5504" t="s">
        <v>19</v>
      </c>
      <c r="S5504" t="s">
        <v>46168</v>
      </c>
    </row>
    <row r="5505" spans="1:19">
      <c r="A5505" t="s">
        <v>16496</v>
      </c>
      <c r="B5505" t="s">
        <v>259</v>
      </c>
      <c r="C5505">
        <v>158521354</v>
      </c>
      <c r="D5505">
        <v>158521341</v>
      </c>
      <c r="E5505">
        <v>158521378</v>
      </c>
      <c r="F5505" t="s">
        <v>19</v>
      </c>
      <c r="G5505" t="s">
        <v>24</v>
      </c>
      <c r="H5505" t="s">
        <v>16497</v>
      </c>
      <c r="I5505" t="s">
        <v>16498</v>
      </c>
      <c r="J5505">
        <v>59</v>
      </c>
      <c r="K5505">
        <v>59</v>
      </c>
      <c r="L5505">
        <v>0</v>
      </c>
      <c r="M5505" s="31">
        <v>3.4272572538355099E-3</v>
      </c>
      <c r="N5505" s="31">
        <v>1.7355010818929199E-3</v>
      </c>
      <c r="O5505" s="31">
        <v>0.158052</v>
      </c>
      <c r="P5505" s="1">
        <v>4.8291521700663899E-2</v>
      </c>
      <c r="Q5505" t="s">
        <v>24</v>
      </c>
      <c r="R5505" t="s">
        <v>19</v>
      </c>
      <c r="S5505" t="s">
        <v>46169</v>
      </c>
    </row>
    <row r="5506" spans="1:19">
      <c r="A5506" t="s">
        <v>16499</v>
      </c>
      <c r="B5506" t="s">
        <v>259</v>
      </c>
      <c r="C5506">
        <v>128458280</v>
      </c>
      <c r="D5506">
        <v>128458257</v>
      </c>
      <c r="E5506">
        <v>128458285</v>
      </c>
      <c r="F5506" t="s">
        <v>24</v>
      </c>
      <c r="G5506" t="s">
        <v>19</v>
      </c>
      <c r="H5506" t="s">
        <v>16500</v>
      </c>
      <c r="I5506" t="s">
        <v>16501</v>
      </c>
      <c r="J5506">
        <v>70</v>
      </c>
      <c r="K5506">
        <v>66</v>
      </c>
      <c r="L5506">
        <v>4</v>
      </c>
      <c r="M5506" s="31">
        <v>5.3905292570860597E-3</v>
      </c>
      <c r="N5506" s="31">
        <v>1.8286099107085599E-3</v>
      </c>
      <c r="O5506" s="31">
        <v>8.74751E-2</v>
      </c>
      <c r="P5506" s="1">
        <v>3.19957463049352E-3</v>
      </c>
      <c r="Q5506" t="s">
        <v>19</v>
      </c>
      <c r="R5506" t="s">
        <v>24</v>
      </c>
      <c r="S5506" t="s">
        <v>46168</v>
      </c>
    </row>
    <row r="5507" spans="1:19">
      <c r="A5507" t="s">
        <v>16502</v>
      </c>
      <c r="B5507" t="s">
        <v>259</v>
      </c>
      <c r="C5507">
        <v>125375658</v>
      </c>
      <c r="D5507">
        <v>125375652</v>
      </c>
      <c r="E5507">
        <v>125375698</v>
      </c>
      <c r="F5507" t="s">
        <v>29</v>
      </c>
      <c r="G5507" t="s">
        <v>19</v>
      </c>
      <c r="H5507" t="s">
        <v>16503</v>
      </c>
      <c r="I5507" t="s">
        <v>16504</v>
      </c>
      <c r="J5507">
        <v>61</v>
      </c>
      <c r="K5507">
        <v>61</v>
      </c>
      <c r="L5507">
        <v>0</v>
      </c>
      <c r="M5507" s="31">
        <v>-6.3875557849385903E-3</v>
      </c>
      <c r="N5507" s="31">
        <v>1.88426703170609E-3</v>
      </c>
      <c r="O5507" s="31">
        <v>0.111332</v>
      </c>
      <c r="P5507" s="1">
        <v>6.9907434805618895E-4</v>
      </c>
      <c r="Q5507" t="s">
        <v>19</v>
      </c>
      <c r="R5507" t="s">
        <v>29</v>
      </c>
      <c r="S5507" t="s">
        <v>46168</v>
      </c>
    </row>
    <row r="5508" spans="1:19">
      <c r="A5508" t="s">
        <v>16505</v>
      </c>
      <c r="B5508" t="s">
        <v>259</v>
      </c>
      <c r="C5508">
        <v>98215276</v>
      </c>
      <c r="D5508">
        <v>98215275</v>
      </c>
      <c r="E5508">
        <v>98215301</v>
      </c>
      <c r="F5508" t="s">
        <v>24</v>
      </c>
      <c r="G5508" t="s">
        <v>18</v>
      </c>
      <c r="H5508" t="s">
        <v>16506</v>
      </c>
      <c r="I5508" t="s">
        <v>16507</v>
      </c>
      <c r="J5508">
        <v>35</v>
      </c>
      <c r="K5508">
        <v>57</v>
      </c>
      <c r="L5508">
        <v>-22</v>
      </c>
      <c r="M5508" s="31">
        <v>2.9697321646556499E-3</v>
      </c>
      <c r="N5508" s="31">
        <v>1.21254758924486E-3</v>
      </c>
      <c r="O5508" s="31">
        <v>0.41948299999999999</v>
      </c>
      <c r="P5508" s="1">
        <v>1.43186838150429E-2</v>
      </c>
      <c r="Q5508" t="s">
        <v>18</v>
      </c>
      <c r="R5508" t="s">
        <v>24</v>
      </c>
      <c r="S5508" t="s">
        <v>46169</v>
      </c>
    </row>
    <row r="5509" spans="1:19">
      <c r="A5509" t="s">
        <v>16508</v>
      </c>
      <c r="B5509" t="s">
        <v>259</v>
      </c>
      <c r="C5509">
        <v>184568383</v>
      </c>
      <c r="D5509">
        <v>184568369</v>
      </c>
      <c r="E5509">
        <v>184568405</v>
      </c>
      <c r="F5509" t="s">
        <v>18</v>
      </c>
      <c r="G5509" t="s">
        <v>19</v>
      </c>
      <c r="H5509" t="s">
        <v>16509</v>
      </c>
      <c r="I5509" t="s">
        <v>16510</v>
      </c>
      <c r="J5509">
        <v>54</v>
      </c>
      <c r="K5509">
        <v>54</v>
      </c>
      <c r="L5509">
        <v>0</v>
      </c>
      <c r="M5509" s="31">
        <v>-3.7210900785136299E-3</v>
      </c>
      <c r="N5509" s="31">
        <v>1.89798308683864E-3</v>
      </c>
      <c r="O5509" s="31">
        <v>0.14413500000000001</v>
      </c>
      <c r="P5509" s="1">
        <v>4.99315806454321E-2</v>
      </c>
      <c r="Q5509" t="s">
        <v>19</v>
      </c>
      <c r="R5509" t="s">
        <v>18</v>
      </c>
      <c r="S5509" t="s">
        <v>46168</v>
      </c>
    </row>
    <row r="5510" spans="1:19">
      <c r="A5510" t="s">
        <v>16511</v>
      </c>
      <c r="B5510" t="s">
        <v>259</v>
      </c>
      <c r="C5510">
        <v>166423966</v>
      </c>
      <c r="D5510">
        <v>166423965</v>
      </c>
      <c r="E5510">
        <v>166424001</v>
      </c>
      <c r="F5510" t="s">
        <v>29</v>
      </c>
      <c r="G5510" t="s">
        <v>24</v>
      </c>
      <c r="H5510" t="s">
        <v>16512</v>
      </c>
      <c r="I5510" t="s">
        <v>16513</v>
      </c>
      <c r="J5510">
        <v>48</v>
      </c>
      <c r="K5510">
        <v>64</v>
      </c>
      <c r="L5510">
        <v>-16</v>
      </c>
      <c r="M5510" s="31">
        <v>-5.4164978421639698E-3</v>
      </c>
      <c r="N5510" s="31">
        <v>1.6751017465720199E-3</v>
      </c>
      <c r="O5510" s="31">
        <v>0.16699800000000001</v>
      </c>
      <c r="P5510" s="1">
        <v>1.2226893686221999E-3</v>
      </c>
      <c r="Q5510" t="s">
        <v>24</v>
      </c>
      <c r="R5510" t="s">
        <v>29</v>
      </c>
      <c r="S5510" t="s">
        <v>46168</v>
      </c>
    </row>
    <row r="5511" spans="1:19">
      <c r="A5511" t="s">
        <v>16514</v>
      </c>
      <c r="B5511" t="s">
        <v>259</v>
      </c>
      <c r="C5511">
        <v>117731108</v>
      </c>
      <c r="D5511">
        <v>117731106</v>
      </c>
      <c r="E5511">
        <v>117731142</v>
      </c>
      <c r="F5511" t="s">
        <v>29</v>
      </c>
      <c r="G5511" t="s">
        <v>24</v>
      </c>
      <c r="H5511" t="s">
        <v>16515</v>
      </c>
      <c r="I5511" t="s">
        <v>16516</v>
      </c>
      <c r="J5511">
        <v>33</v>
      </c>
      <c r="K5511">
        <v>58</v>
      </c>
      <c r="L5511">
        <v>-25</v>
      </c>
      <c r="M5511" s="31">
        <v>4.7837575403220601E-3</v>
      </c>
      <c r="N5511" s="31">
        <v>1.2179759068589001E-3</v>
      </c>
      <c r="O5511" s="31">
        <v>0.42047699999999999</v>
      </c>
      <c r="P5511" s="1">
        <v>8.5787395454457196E-5</v>
      </c>
      <c r="Q5511" t="s">
        <v>24</v>
      </c>
      <c r="R5511" t="s">
        <v>29</v>
      </c>
      <c r="S5511" t="s">
        <v>46168</v>
      </c>
    </row>
    <row r="5512" spans="1:19">
      <c r="A5512" t="s">
        <v>16517</v>
      </c>
      <c r="B5512" t="s">
        <v>259</v>
      </c>
      <c r="C5512">
        <v>82181449</v>
      </c>
      <c r="D5512">
        <v>82181426</v>
      </c>
      <c r="E5512">
        <v>82181452</v>
      </c>
      <c r="F5512" t="s">
        <v>18</v>
      </c>
      <c r="G5512" t="s">
        <v>19</v>
      </c>
      <c r="H5512" t="s">
        <v>16518</v>
      </c>
      <c r="I5512" t="s">
        <v>16519</v>
      </c>
      <c r="J5512">
        <v>75</v>
      </c>
      <c r="K5512">
        <v>49</v>
      </c>
      <c r="L5512">
        <v>26</v>
      </c>
      <c r="M5512" s="31">
        <v>-3.2671328169352602E-3</v>
      </c>
      <c r="N5512" s="31">
        <v>1.2836009756313201E-3</v>
      </c>
      <c r="O5512" s="31">
        <v>0.32007999999999998</v>
      </c>
      <c r="P5512" s="1">
        <v>1.09187969514291E-2</v>
      </c>
      <c r="Q5512" t="s">
        <v>18</v>
      </c>
      <c r="R5512" t="s">
        <v>19</v>
      </c>
      <c r="S5512" t="s">
        <v>46169</v>
      </c>
    </row>
    <row r="5513" spans="1:19">
      <c r="A5513" t="s">
        <v>16520</v>
      </c>
      <c r="B5513" t="s">
        <v>374</v>
      </c>
      <c r="C5513">
        <v>85370709</v>
      </c>
      <c r="D5513">
        <v>85370679</v>
      </c>
      <c r="E5513">
        <v>85370729</v>
      </c>
      <c r="F5513" t="s">
        <v>18</v>
      </c>
      <c r="G5513" t="s">
        <v>24</v>
      </c>
      <c r="H5513" t="s">
        <v>16521</v>
      </c>
      <c r="I5513" t="s">
        <v>16522</v>
      </c>
      <c r="J5513">
        <v>44</v>
      </c>
      <c r="K5513">
        <v>57</v>
      </c>
      <c r="L5513">
        <v>-13</v>
      </c>
      <c r="M5513" s="31">
        <v>-7.6818516219965003E-3</v>
      </c>
      <c r="N5513" s="31">
        <v>1.6946078234485601E-3</v>
      </c>
      <c r="O5513" s="31">
        <v>0.15507000000000001</v>
      </c>
      <c r="P5513" s="1">
        <v>5.8120235984406696E-6</v>
      </c>
      <c r="Q5513" t="s">
        <v>24</v>
      </c>
      <c r="R5513" t="s">
        <v>18</v>
      </c>
      <c r="S5513" t="s">
        <v>46168</v>
      </c>
    </row>
    <row r="5514" spans="1:19">
      <c r="A5514" t="s">
        <v>16523</v>
      </c>
      <c r="B5514" t="s">
        <v>259</v>
      </c>
      <c r="C5514">
        <v>174844974</v>
      </c>
      <c r="D5514">
        <v>174844956</v>
      </c>
      <c r="E5514">
        <v>174844994</v>
      </c>
      <c r="F5514" t="s">
        <v>19</v>
      </c>
      <c r="G5514" t="s">
        <v>18</v>
      </c>
      <c r="H5514" t="s">
        <v>16524</v>
      </c>
      <c r="I5514" t="s">
        <v>16525</v>
      </c>
      <c r="J5514">
        <v>73</v>
      </c>
      <c r="K5514">
        <v>73</v>
      </c>
      <c r="L5514">
        <v>0</v>
      </c>
      <c r="M5514" s="31">
        <v>2.9667035341520102E-3</v>
      </c>
      <c r="N5514" s="31">
        <v>1.2935873244668799E-3</v>
      </c>
      <c r="O5514" s="31">
        <v>0.31113299999999999</v>
      </c>
      <c r="P5514" s="1">
        <v>2.1825415099045301E-2</v>
      </c>
      <c r="Q5514" t="s">
        <v>18</v>
      </c>
      <c r="R5514" t="s">
        <v>19</v>
      </c>
      <c r="S5514" t="s">
        <v>46168</v>
      </c>
    </row>
    <row r="5515" spans="1:19">
      <c r="A5515" t="s">
        <v>16526</v>
      </c>
      <c r="B5515" t="s">
        <v>259</v>
      </c>
      <c r="C5515">
        <v>84759605</v>
      </c>
      <c r="D5515">
        <v>84759581</v>
      </c>
      <c r="E5515">
        <v>84759631</v>
      </c>
      <c r="F5515" t="s">
        <v>19</v>
      </c>
      <c r="G5515" t="s">
        <v>18</v>
      </c>
      <c r="H5515" t="s">
        <v>16527</v>
      </c>
      <c r="I5515" t="s">
        <v>16528</v>
      </c>
      <c r="J5515">
        <v>74</v>
      </c>
      <c r="K5515">
        <v>74</v>
      </c>
      <c r="L5515">
        <v>0</v>
      </c>
      <c r="M5515" s="31">
        <v>6.9790110364693E-3</v>
      </c>
      <c r="N5515" s="31">
        <v>2.1777081666469601E-3</v>
      </c>
      <c r="O5515" s="31">
        <v>9.9403599999999995E-2</v>
      </c>
      <c r="P5515" s="1">
        <v>1.3517966821180499E-3</v>
      </c>
      <c r="Q5515" t="s">
        <v>18</v>
      </c>
      <c r="R5515" t="s">
        <v>19</v>
      </c>
      <c r="S5515" t="s">
        <v>46169</v>
      </c>
    </row>
    <row r="5516" spans="1:19">
      <c r="A5516" t="s">
        <v>16529</v>
      </c>
      <c r="B5516" t="s">
        <v>259</v>
      </c>
      <c r="C5516">
        <v>53130177</v>
      </c>
      <c r="D5516">
        <v>53130172</v>
      </c>
      <c r="E5516">
        <v>53130216</v>
      </c>
      <c r="F5516" t="s">
        <v>19</v>
      </c>
      <c r="G5516" t="s">
        <v>18</v>
      </c>
      <c r="H5516" t="s">
        <v>16530</v>
      </c>
      <c r="I5516" t="s">
        <v>16531</v>
      </c>
      <c r="J5516">
        <v>82</v>
      </c>
      <c r="K5516">
        <v>97</v>
      </c>
      <c r="L5516">
        <v>-15</v>
      </c>
      <c r="M5516" s="31">
        <v>-8.5558566760145505E-3</v>
      </c>
      <c r="N5516" s="31">
        <v>1.33120474614211E-3</v>
      </c>
      <c r="O5516" s="31">
        <v>0.30318099999999998</v>
      </c>
      <c r="P5516" s="1">
        <v>1.3001588157577701E-10</v>
      </c>
      <c r="Q5516" t="s">
        <v>18</v>
      </c>
      <c r="R5516" t="s">
        <v>19</v>
      </c>
      <c r="S5516" t="s">
        <v>46169</v>
      </c>
    </row>
    <row r="5517" spans="1:19">
      <c r="A5517" t="s">
        <v>16532</v>
      </c>
      <c r="B5517" t="s">
        <v>259</v>
      </c>
      <c r="C5517">
        <v>128416338</v>
      </c>
      <c r="D5517">
        <v>128416312</v>
      </c>
      <c r="E5517">
        <v>128416344</v>
      </c>
      <c r="F5517" t="s">
        <v>19</v>
      </c>
      <c r="G5517" t="s">
        <v>18</v>
      </c>
      <c r="H5517" t="s">
        <v>16533</v>
      </c>
      <c r="I5517" t="s">
        <v>16534</v>
      </c>
      <c r="J5517">
        <v>62</v>
      </c>
      <c r="K5517">
        <v>68</v>
      </c>
      <c r="L5517">
        <v>-6</v>
      </c>
      <c r="M5517" s="31">
        <v>4.5635682821222904E-3</v>
      </c>
      <c r="N5517" s="31">
        <v>1.6464839684482699E-3</v>
      </c>
      <c r="O5517" s="31">
        <v>0.14910499999999999</v>
      </c>
      <c r="P5517" s="1">
        <v>5.5763502107645498E-3</v>
      </c>
      <c r="Q5517" t="s">
        <v>18</v>
      </c>
      <c r="R5517" t="s">
        <v>19</v>
      </c>
      <c r="S5517" t="s">
        <v>46169</v>
      </c>
    </row>
    <row r="5518" spans="1:19">
      <c r="A5518" t="s">
        <v>16535</v>
      </c>
      <c r="B5518" t="s">
        <v>259</v>
      </c>
      <c r="C5518">
        <v>84434312</v>
      </c>
      <c r="D5518">
        <v>84434289</v>
      </c>
      <c r="E5518">
        <v>84434319</v>
      </c>
      <c r="F5518" t="s">
        <v>19</v>
      </c>
      <c r="G5518" t="s">
        <v>18</v>
      </c>
      <c r="H5518" t="s">
        <v>16536</v>
      </c>
      <c r="I5518" t="s">
        <v>16537</v>
      </c>
      <c r="J5518">
        <v>80</v>
      </c>
      <c r="K5518">
        <v>82</v>
      </c>
      <c r="L5518">
        <v>-2</v>
      </c>
      <c r="M5518" s="31">
        <v>4.6476471486396496E-3</v>
      </c>
      <c r="N5518" s="31">
        <v>1.70995942781476E-3</v>
      </c>
      <c r="O5518" s="31">
        <v>0.158052</v>
      </c>
      <c r="P5518" s="1">
        <v>6.5680458923733503E-3</v>
      </c>
      <c r="Q5518" t="s">
        <v>19</v>
      </c>
      <c r="R5518" t="s">
        <v>18</v>
      </c>
      <c r="S5518" t="s">
        <v>46169</v>
      </c>
    </row>
    <row r="5519" spans="1:19">
      <c r="A5519" t="s">
        <v>16538</v>
      </c>
      <c r="B5519" t="s">
        <v>259</v>
      </c>
      <c r="C5519">
        <v>12023764</v>
      </c>
      <c r="D5519">
        <v>12023756</v>
      </c>
      <c r="E5519">
        <v>12023775</v>
      </c>
      <c r="F5519" t="s">
        <v>19</v>
      </c>
      <c r="G5519" t="s">
        <v>24</v>
      </c>
      <c r="H5519" t="s">
        <v>16539</v>
      </c>
      <c r="I5519" t="s">
        <v>16540</v>
      </c>
      <c r="J5519">
        <v>50</v>
      </c>
      <c r="K5519">
        <v>67</v>
      </c>
      <c r="L5519">
        <v>-17</v>
      </c>
      <c r="M5519" s="31">
        <v>2.7815179823721399E-2</v>
      </c>
      <c r="N5519" s="31">
        <v>3.5202150180398501E-3</v>
      </c>
      <c r="O5519" s="31">
        <v>3.4791299999999997E-2</v>
      </c>
      <c r="P5519" s="1">
        <v>2.7544071066189602E-15</v>
      </c>
      <c r="Q5519" t="s">
        <v>24</v>
      </c>
      <c r="R5519" t="s">
        <v>19</v>
      </c>
      <c r="S5519" t="s">
        <v>46168</v>
      </c>
    </row>
    <row r="5520" spans="1:19">
      <c r="A5520" t="s">
        <v>16541</v>
      </c>
      <c r="B5520" t="s">
        <v>259</v>
      </c>
      <c r="C5520">
        <v>53976012</v>
      </c>
      <c r="D5520">
        <v>53976003</v>
      </c>
      <c r="E5520">
        <v>53976039</v>
      </c>
      <c r="F5520" t="s">
        <v>24</v>
      </c>
      <c r="G5520" t="s">
        <v>19</v>
      </c>
      <c r="H5520" t="s">
        <v>16542</v>
      </c>
      <c r="I5520" t="s">
        <v>16543</v>
      </c>
      <c r="J5520">
        <v>64</v>
      </c>
      <c r="K5520">
        <v>61</v>
      </c>
      <c r="L5520">
        <v>3</v>
      </c>
      <c r="M5520" s="31">
        <v>-4.3693542872541196E-3</v>
      </c>
      <c r="N5520" s="31">
        <v>1.25063286035445E-3</v>
      </c>
      <c r="O5520" s="31">
        <v>0.37077500000000002</v>
      </c>
      <c r="P5520" s="1">
        <v>4.7634995606753801E-4</v>
      </c>
      <c r="Q5520" t="s">
        <v>19</v>
      </c>
      <c r="R5520" t="s">
        <v>24</v>
      </c>
      <c r="S5520" t="s">
        <v>46168</v>
      </c>
    </row>
    <row r="5521" spans="1:19">
      <c r="A5521" t="s">
        <v>16544</v>
      </c>
      <c r="B5521" t="s">
        <v>137</v>
      </c>
      <c r="C5521">
        <v>27464978</v>
      </c>
      <c r="D5521">
        <v>27464968</v>
      </c>
      <c r="E5521">
        <v>27465005</v>
      </c>
      <c r="F5521" t="s">
        <v>18</v>
      </c>
      <c r="G5521" t="s">
        <v>19</v>
      </c>
      <c r="H5521" t="s">
        <v>16545</v>
      </c>
      <c r="I5521" t="s">
        <v>16546</v>
      </c>
      <c r="J5521">
        <v>59</v>
      </c>
      <c r="K5521">
        <v>57</v>
      </c>
      <c r="L5521">
        <v>2</v>
      </c>
      <c r="M5521" s="31">
        <v>-3.7744163124009398E-3</v>
      </c>
      <c r="N5521" s="31">
        <v>1.6646762757142901E-3</v>
      </c>
      <c r="O5521" s="31">
        <v>0.16202800000000001</v>
      </c>
      <c r="P5521" s="1">
        <v>2.3368392820825298E-2</v>
      </c>
      <c r="Q5521" t="s">
        <v>19</v>
      </c>
      <c r="R5521" t="s">
        <v>18</v>
      </c>
      <c r="S5521" t="s">
        <v>46169</v>
      </c>
    </row>
    <row r="5522" spans="1:19">
      <c r="A5522" t="s">
        <v>16547</v>
      </c>
      <c r="B5522" t="s">
        <v>710</v>
      </c>
      <c r="C5522">
        <v>82158159</v>
      </c>
      <c r="D5522">
        <v>82158135</v>
      </c>
      <c r="E5522">
        <v>82158164</v>
      </c>
      <c r="F5522" t="s">
        <v>18</v>
      </c>
      <c r="G5522" t="s">
        <v>19</v>
      </c>
      <c r="H5522" t="s">
        <v>16548</v>
      </c>
      <c r="I5522" t="s">
        <v>16549</v>
      </c>
      <c r="J5522">
        <v>69</v>
      </c>
      <c r="K5522">
        <v>65</v>
      </c>
      <c r="L5522">
        <v>4</v>
      </c>
      <c r="M5522" s="31">
        <v>7.6213592826504398E-3</v>
      </c>
      <c r="N5522" s="31">
        <v>1.24761045811914E-3</v>
      </c>
      <c r="O5522" s="31">
        <v>0.483101</v>
      </c>
      <c r="P5522" s="1">
        <v>1.0040494656032699E-9</v>
      </c>
      <c r="Q5522" t="s">
        <v>19</v>
      </c>
      <c r="R5522" t="s">
        <v>18</v>
      </c>
      <c r="S5522" t="s">
        <v>46169</v>
      </c>
    </row>
    <row r="5523" spans="1:19">
      <c r="A5523" t="s">
        <v>16550</v>
      </c>
      <c r="B5523" t="s">
        <v>710</v>
      </c>
      <c r="C5523">
        <v>77707792</v>
      </c>
      <c r="D5523">
        <v>77707781</v>
      </c>
      <c r="E5523">
        <v>77707822</v>
      </c>
      <c r="F5523" t="s">
        <v>29</v>
      </c>
      <c r="G5523" t="s">
        <v>24</v>
      </c>
      <c r="H5523" t="s">
        <v>16551</v>
      </c>
      <c r="I5523" t="s">
        <v>16552</v>
      </c>
      <c r="J5523">
        <v>59</v>
      </c>
      <c r="K5523">
        <v>67</v>
      </c>
      <c r="L5523">
        <v>-8</v>
      </c>
      <c r="M5523" s="31">
        <v>3.47054149510197E-3</v>
      </c>
      <c r="N5523" s="31">
        <v>1.4953276654993599E-3</v>
      </c>
      <c r="O5523" s="31">
        <v>0.19980100000000001</v>
      </c>
      <c r="P5523" s="1">
        <v>2.0290959409336898E-2</v>
      </c>
      <c r="Q5523" t="s">
        <v>24</v>
      </c>
      <c r="R5523" t="s">
        <v>29</v>
      </c>
      <c r="S5523" t="s">
        <v>46168</v>
      </c>
    </row>
    <row r="5524" spans="1:19">
      <c r="A5524" t="s">
        <v>16553</v>
      </c>
      <c r="B5524" t="s">
        <v>710</v>
      </c>
      <c r="C5524">
        <v>44933083</v>
      </c>
      <c r="D5524">
        <v>44933077</v>
      </c>
      <c r="E5524">
        <v>44933099</v>
      </c>
      <c r="F5524" t="s">
        <v>29</v>
      </c>
      <c r="G5524" t="s">
        <v>24</v>
      </c>
      <c r="H5524" t="s">
        <v>16554</v>
      </c>
      <c r="I5524" t="s">
        <v>16555</v>
      </c>
      <c r="J5524">
        <v>63</v>
      </c>
      <c r="K5524">
        <v>63</v>
      </c>
      <c r="L5524">
        <v>0</v>
      </c>
      <c r="M5524" s="31">
        <v>9.3599570536514309E-3</v>
      </c>
      <c r="N5524" s="31">
        <v>3.4280785915133099E-3</v>
      </c>
      <c r="O5524" s="31">
        <v>2.6838999999999998E-2</v>
      </c>
      <c r="P5524" s="1">
        <v>6.3261368923346502E-3</v>
      </c>
      <c r="Q5524" t="s">
        <v>24</v>
      </c>
      <c r="R5524" t="s">
        <v>29</v>
      </c>
      <c r="S5524" t="s">
        <v>46169</v>
      </c>
    </row>
    <row r="5525" spans="1:19">
      <c r="A5525" t="s">
        <v>16556</v>
      </c>
      <c r="B5525" t="s">
        <v>710</v>
      </c>
      <c r="C5525">
        <v>8697962</v>
      </c>
      <c r="D5525">
        <v>8697943</v>
      </c>
      <c r="E5525">
        <v>8697979</v>
      </c>
      <c r="F5525" t="s">
        <v>29</v>
      </c>
      <c r="G5525" t="s">
        <v>18</v>
      </c>
      <c r="H5525" t="s">
        <v>16557</v>
      </c>
      <c r="I5525" t="s">
        <v>16558</v>
      </c>
      <c r="J5525">
        <v>62</v>
      </c>
      <c r="K5525">
        <v>62</v>
      </c>
      <c r="L5525">
        <v>0</v>
      </c>
      <c r="M5525" s="31">
        <v>-3.84192676129122E-3</v>
      </c>
      <c r="N5525" s="31">
        <v>1.50702984909307E-3</v>
      </c>
      <c r="O5525" s="31">
        <v>0.205765</v>
      </c>
      <c r="P5525" s="1">
        <v>1.07927990338447E-2</v>
      </c>
      <c r="Q5525" t="s">
        <v>18</v>
      </c>
      <c r="R5525" t="s">
        <v>29</v>
      </c>
      <c r="S5525" t="s">
        <v>46169</v>
      </c>
    </row>
    <row r="5526" spans="1:19">
      <c r="A5526" t="s">
        <v>16559</v>
      </c>
      <c r="B5526" t="s">
        <v>710</v>
      </c>
      <c r="C5526">
        <v>39639575</v>
      </c>
      <c r="D5526">
        <v>39639566</v>
      </c>
      <c r="E5526">
        <v>39639590</v>
      </c>
      <c r="F5526" t="s">
        <v>19</v>
      </c>
      <c r="G5526" t="s">
        <v>24</v>
      </c>
      <c r="H5526" t="s">
        <v>16560</v>
      </c>
      <c r="I5526" t="s">
        <v>16561</v>
      </c>
      <c r="J5526">
        <v>30</v>
      </c>
      <c r="K5526">
        <v>69</v>
      </c>
      <c r="L5526">
        <v>-39</v>
      </c>
      <c r="M5526" s="31">
        <v>1.6906121782230301E-2</v>
      </c>
      <c r="N5526" s="31">
        <v>4.38259055595958E-3</v>
      </c>
      <c r="O5526" s="31">
        <v>1.29225E-2</v>
      </c>
      <c r="P5526" s="1">
        <v>1.14522887605937E-4</v>
      </c>
      <c r="Q5526" t="s">
        <v>24</v>
      </c>
      <c r="R5526" t="s">
        <v>19</v>
      </c>
      <c r="S5526" t="s">
        <v>46168</v>
      </c>
    </row>
    <row r="5527" spans="1:19">
      <c r="A5527" t="s">
        <v>16562</v>
      </c>
      <c r="B5527" t="s">
        <v>710</v>
      </c>
      <c r="C5527">
        <v>80719734</v>
      </c>
      <c r="D5527">
        <v>80719696</v>
      </c>
      <c r="E5527">
        <v>80719736</v>
      </c>
      <c r="F5527" t="s">
        <v>19</v>
      </c>
      <c r="G5527" t="s">
        <v>18</v>
      </c>
      <c r="H5527" t="s">
        <v>16563</v>
      </c>
      <c r="I5527" t="s">
        <v>16564</v>
      </c>
      <c r="J5527">
        <v>52</v>
      </c>
      <c r="K5527">
        <v>52</v>
      </c>
      <c r="L5527">
        <v>0</v>
      </c>
      <c r="M5527" s="31">
        <v>8.3482960158783297E-3</v>
      </c>
      <c r="N5527" s="31">
        <v>1.4632669667221901E-3</v>
      </c>
      <c r="O5527" s="31">
        <v>0.23658100000000001</v>
      </c>
      <c r="P5527" s="1">
        <v>1.1617610884901699E-8</v>
      </c>
      <c r="Q5527" t="s">
        <v>18</v>
      </c>
      <c r="R5527" t="s">
        <v>19</v>
      </c>
      <c r="S5527" t="s">
        <v>46168</v>
      </c>
    </row>
    <row r="5528" spans="1:19">
      <c r="A5528" t="s">
        <v>16565</v>
      </c>
      <c r="B5528" t="s">
        <v>710</v>
      </c>
      <c r="C5528">
        <v>39739722</v>
      </c>
      <c r="D5528">
        <v>39739692</v>
      </c>
      <c r="E5528">
        <v>39739732</v>
      </c>
      <c r="F5528" t="s">
        <v>24</v>
      </c>
      <c r="G5528" t="s">
        <v>29</v>
      </c>
      <c r="H5528" t="s">
        <v>16566</v>
      </c>
      <c r="I5528" t="s">
        <v>16567</v>
      </c>
      <c r="J5528">
        <v>84</v>
      </c>
      <c r="K5528">
        <v>81</v>
      </c>
      <c r="L5528">
        <v>3</v>
      </c>
      <c r="M5528" s="31">
        <v>-6.4034766743754504E-3</v>
      </c>
      <c r="N5528" s="31">
        <v>2.8294479933742098E-3</v>
      </c>
      <c r="O5528" s="31">
        <v>3.87674E-2</v>
      </c>
      <c r="P5528" s="1">
        <v>2.3626194892159998E-2</v>
      </c>
      <c r="Q5528" t="s">
        <v>29</v>
      </c>
      <c r="R5528" t="s">
        <v>24</v>
      </c>
      <c r="S5528" t="s">
        <v>46168</v>
      </c>
    </row>
    <row r="5529" spans="1:19">
      <c r="A5529" t="s">
        <v>16568</v>
      </c>
      <c r="B5529" t="s">
        <v>710</v>
      </c>
      <c r="C5529">
        <v>73508456</v>
      </c>
      <c r="D5529">
        <v>73508452</v>
      </c>
      <c r="E5529">
        <v>73508478</v>
      </c>
      <c r="F5529" t="s">
        <v>29</v>
      </c>
      <c r="G5529" t="s">
        <v>24</v>
      </c>
      <c r="H5529" t="s">
        <v>16569</v>
      </c>
      <c r="I5529" t="s">
        <v>16570</v>
      </c>
      <c r="J5529">
        <v>72</v>
      </c>
      <c r="K5529">
        <v>92</v>
      </c>
      <c r="L5529">
        <v>-20</v>
      </c>
      <c r="M5529" s="31">
        <v>-3.2671666759642799E-3</v>
      </c>
      <c r="N5529" s="31">
        <v>1.2604813865043801E-3</v>
      </c>
      <c r="O5529" s="31">
        <v>0.31212699999999999</v>
      </c>
      <c r="P5529" s="1">
        <v>9.5420008767247103E-3</v>
      </c>
      <c r="Q5529" t="s">
        <v>29</v>
      </c>
      <c r="R5529" t="s">
        <v>24</v>
      </c>
      <c r="S5529" t="s">
        <v>46168</v>
      </c>
    </row>
    <row r="5530" spans="1:19">
      <c r="A5530" t="s">
        <v>16571</v>
      </c>
      <c r="B5530" t="s">
        <v>710</v>
      </c>
      <c r="C5530">
        <v>41653723</v>
      </c>
      <c r="D5530">
        <v>41653702</v>
      </c>
      <c r="E5530">
        <v>41653735</v>
      </c>
      <c r="F5530" t="s">
        <v>19</v>
      </c>
      <c r="G5530" t="s">
        <v>18</v>
      </c>
      <c r="H5530" t="s">
        <v>16572</v>
      </c>
      <c r="I5530" t="s">
        <v>16573</v>
      </c>
      <c r="J5530">
        <v>62</v>
      </c>
      <c r="K5530">
        <v>62</v>
      </c>
      <c r="L5530">
        <v>0</v>
      </c>
      <c r="M5530" s="31">
        <v>-4.11118607319643E-3</v>
      </c>
      <c r="N5530" s="31">
        <v>1.2216174332948899E-3</v>
      </c>
      <c r="O5530" s="31">
        <v>0.45029799999999998</v>
      </c>
      <c r="P5530" s="1">
        <v>7.6443026558159304E-4</v>
      </c>
      <c r="Q5530" t="s">
        <v>18</v>
      </c>
      <c r="R5530" t="s">
        <v>19</v>
      </c>
      <c r="S5530" t="s">
        <v>46168</v>
      </c>
    </row>
    <row r="5531" spans="1:19">
      <c r="A5531" t="s">
        <v>16574</v>
      </c>
      <c r="B5531" t="s">
        <v>710</v>
      </c>
      <c r="C5531">
        <v>80961397</v>
      </c>
      <c r="D5531">
        <v>80961362</v>
      </c>
      <c r="E5531">
        <v>80961397</v>
      </c>
      <c r="F5531" t="s">
        <v>19</v>
      </c>
      <c r="G5531" t="s">
        <v>18</v>
      </c>
      <c r="H5531" t="s">
        <v>16575</v>
      </c>
      <c r="I5531" t="s">
        <v>16576</v>
      </c>
      <c r="J5531">
        <v>50</v>
      </c>
      <c r="K5531">
        <v>63</v>
      </c>
      <c r="L5531">
        <v>-13</v>
      </c>
      <c r="M5531" s="31">
        <v>-4.2502574711862596E-3</v>
      </c>
      <c r="N5531" s="31">
        <v>1.2595527264445401E-3</v>
      </c>
      <c r="O5531" s="31">
        <v>0.34791299999999997</v>
      </c>
      <c r="P5531" s="1">
        <v>7.39719336168968E-4</v>
      </c>
      <c r="Q5531" t="s">
        <v>18</v>
      </c>
      <c r="R5531" t="s">
        <v>19</v>
      </c>
      <c r="S5531" t="s">
        <v>46169</v>
      </c>
    </row>
    <row r="5532" spans="1:19">
      <c r="A5532" t="s">
        <v>16577</v>
      </c>
      <c r="B5532" t="s">
        <v>710</v>
      </c>
      <c r="C5532">
        <v>2175348</v>
      </c>
      <c r="D5532">
        <v>2175330</v>
      </c>
      <c r="E5532">
        <v>2175380</v>
      </c>
      <c r="F5532" t="s">
        <v>18</v>
      </c>
      <c r="G5532" t="s">
        <v>19</v>
      </c>
      <c r="H5532" t="s">
        <v>16578</v>
      </c>
      <c r="I5532" t="s">
        <v>16579</v>
      </c>
      <c r="J5532">
        <v>73</v>
      </c>
      <c r="K5532">
        <v>73</v>
      </c>
      <c r="L5532">
        <v>0</v>
      </c>
      <c r="M5532" s="31">
        <v>5.0306718475106203E-3</v>
      </c>
      <c r="N5532" s="31">
        <v>1.8158382050182001E-3</v>
      </c>
      <c r="O5532" s="31">
        <v>0.11033800000000001</v>
      </c>
      <c r="P5532" s="1">
        <v>5.5980513547902004E-3</v>
      </c>
      <c r="Q5532" t="s">
        <v>19</v>
      </c>
      <c r="R5532" t="s">
        <v>18</v>
      </c>
      <c r="S5532" t="s">
        <v>46168</v>
      </c>
    </row>
    <row r="5533" spans="1:19">
      <c r="A5533" t="s">
        <v>16580</v>
      </c>
      <c r="B5533" t="s">
        <v>710</v>
      </c>
      <c r="C5533">
        <v>80921353</v>
      </c>
      <c r="D5533">
        <v>80921320</v>
      </c>
      <c r="E5533">
        <v>80921368</v>
      </c>
      <c r="F5533" t="s">
        <v>29</v>
      </c>
      <c r="G5533" t="s">
        <v>24</v>
      </c>
      <c r="H5533" t="s">
        <v>16581</v>
      </c>
      <c r="I5533" t="s">
        <v>16582</v>
      </c>
      <c r="J5533">
        <v>57</v>
      </c>
      <c r="K5533">
        <v>57</v>
      </c>
      <c r="L5533">
        <v>0</v>
      </c>
      <c r="M5533" s="31">
        <v>2.8255666288196E-3</v>
      </c>
      <c r="N5533" s="31">
        <v>1.20923007223939E-3</v>
      </c>
      <c r="O5533" s="31">
        <v>0.44830999999999999</v>
      </c>
      <c r="P5533" s="1">
        <v>1.9456564937764698E-2</v>
      </c>
      <c r="Q5533" t="s">
        <v>29</v>
      </c>
      <c r="R5533" t="s">
        <v>24</v>
      </c>
      <c r="S5533" t="s">
        <v>46169</v>
      </c>
    </row>
    <row r="5534" spans="1:19">
      <c r="A5534" t="s">
        <v>16583</v>
      </c>
      <c r="B5534" t="s">
        <v>710</v>
      </c>
      <c r="C5534">
        <v>60148405</v>
      </c>
      <c r="D5534">
        <v>60148389</v>
      </c>
      <c r="E5534">
        <v>60148418</v>
      </c>
      <c r="F5534" t="s">
        <v>19</v>
      </c>
      <c r="G5534" t="s">
        <v>18</v>
      </c>
      <c r="H5534" t="s">
        <v>16584</v>
      </c>
      <c r="I5534" t="s">
        <v>16585</v>
      </c>
      <c r="J5534">
        <v>28</v>
      </c>
      <c r="K5534">
        <v>60</v>
      </c>
      <c r="L5534">
        <v>-32</v>
      </c>
      <c r="M5534" s="31">
        <v>3.4954087233134202E-3</v>
      </c>
      <c r="N5534" s="31">
        <v>1.55874332053577E-3</v>
      </c>
      <c r="O5534" s="31">
        <v>0.167992</v>
      </c>
      <c r="P5534" s="1">
        <v>2.4932106041814998E-2</v>
      </c>
      <c r="Q5534" t="s">
        <v>18</v>
      </c>
      <c r="R5534" t="s">
        <v>19</v>
      </c>
      <c r="S5534" t="s">
        <v>46169</v>
      </c>
    </row>
    <row r="5535" spans="1:19">
      <c r="A5535" t="s">
        <v>16586</v>
      </c>
      <c r="B5535" t="s">
        <v>710</v>
      </c>
      <c r="C5535">
        <v>4596777</v>
      </c>
      <c r="D5535">
        <v>4596774</v>
      </c>
      <c r="E5535">
        <v>4596804</v>
      </c>
      <c r="F5535" t="s">
        <v>29</v>
      </c>
      <c r="G5535" t="s">
        <v>24</v>
      </c>
      <c r="H5535" t="s">
        <v>16587</v>
      </c>
      <c r="I5535" t="s">
        <v>16588</v>
      </c>
      <c r="J5535">
        <v>68</v>
      </c>
      <c r="K5535">
        <v>68</v>
      </c>
      <c r="L5535">
        <v>0</v>
      </c>
      <c r="M5535" s="31">
        <v>3.9224218999506398E-3</v>
      </c>
      <c r="N5535" s="31">
        <v>1.71087852421811E-3</v>
      </c>
      <c r="O5535" s="31">
        <v>0.136183</v>
      </c>
      <c r="P5535" s="1">
        <v>2.1868963112736801E-2</v>
      </c>
      <c r="Q5535" t="s">
        <v>29</v>
      </c>
      <c r="R5535" t="s">
        <v>24</v>
      </c>
      <c r="S5535" t="s">
        <v>46169</v>
      </c>
    </row>
    <row r="5536" spans="1:19">
      <c r="A5536" t="s">
        <v>16589</v>
      </c>
      <c r="B5536" t="s">
        <v>710</v>
      </c>
      <c r="C5536">
        <v>36746564</v>
      </c>
      <c r="D5536">
        <v>36746542</v>
      </c>
      <c r="E5536">
        <v>36746564</v>
      </c>
      <c r="F5536" t="s">
        <v>24</v>
      </c>
      <c r="G5536" t="s">
        <v>18</v>
      </c>
      <c r="H5536" t="s">
        <v>16590</v>
      </c>
      <c r="I5536" t="s">
        <v>16591</v>
      </c>
      <c r="J5536">
        <v>39</v>
      </c>
      <c r="K5536">
        <v>63</v>
      </c>
      <c r="L5536">
        <v>-24</v>
      </c>
      <c r="M5536" s="31">
        <v>-6.7807340708433902E-3</v>
      </c>
      <c r="N5536" s="31">
        <v>1.26847835302715E-3</v>
      </c>
      <c r="O5536" s="31">
        <v>0.37574600000000002</v>
      </c>
      <c r="P5536" s="1">
        <v>9.0135214720867497E-8</v>
      </c>
      <c r="Q5536" t="s">
        <v>24</v>
      </c>
      <c r="R5536" t="s">
        <v>18</v>
      </c>
      <c r="S5536" t="s">
        <v>46169</v>
      </c>
    </row>
    <row r="5537" spans="1:19">
      <c r="A5537" t="s">
        <v>16592</v>
      </c>
      <c r="B5537" t="s">
        <v>710</v>
      </c>
      <c r="C5537">
        <v>49014058</v>
      </c>
      <c r="D5537">
        <v>49014041</v>
      </c>
      <c r="E5537">
        <v>49014067</v>
      </c>
      <c r="F5537" t="s">
        <v>19</v>
      </c>
      <c r="G5537" t="s">
        <v>18</v>
      </c>
      <c r="H5537" t="s">
        <v>16593</v>
      </c>
      <c r="I5537" t="s">
        <v>16594</v>
      </c>
      <c r="J5537">
        <v>92</v>
      </c>
      <c r="K5537">
        <v>92</v>
      </c>
      <c r="L5537">
        <v>0</v>
      </c>
      <c r="M5537" s="31">
        <v>-1.6205008990240299E-2</v>
      </c>
      <c r="N5537" s="31">
        <v>1.35723325181333E-3</v>
      </c>
      <c r="O5537" s="31">
        <v>0.299205</v>
      </c>
      <c r="P5537" s="1">
        <v>7.3454490503966897E-33</v>
      </c>
      <c r="Q5537" t="s">
        <v>18</v>
      </c>
      <c r="R5537" t="s">
        <v>19</v>
      </c>
      <c r="S5537" t="s">
        <v>46168</v>
      </c>
    </row>
    <row r="5538" spans="1:19">
      <c r="A5538" t="s">
        <v>16595</v>
      </c>
      <c r="B5538" t="s">
        <v>710</v>
      </c>
      <c r="C5538">
        <v>8184035</v>
      </c>
      <c r="D5538">
        <v>8184003</v>
      </c>
      <c r="E5538">
        <v>8184042</v>
      </c>
      <c r="F5538" t="s">
        <v>24</v>
      </c>
      <c r="G5538" t="s">
        <v>29</v>
      </c>
      <c r="H5538" t="s">
        <v>16596</v>
      </c>
      <c r="I5538" t="s">
        <v>16597</v>
      </c>
      <c r="J5538">
        <v>71</v>
      </c>
      <c r="K5538">
        <v>71</v>
      </c>
      <c r="L5538">
        <v>0</v>
      </c>
      <c r="M5538" s="31">
        <v>-8.0544013573062897E-3</v>
      </c>
      <c r="N5538" s="31">
        <v>1.2519132129716201E-3</v>
      </c>
      <c r="O5538" s="31">
        <v>0.40159</v>
      </c>
      <c r="P5538" s="1">
        <v>1.2455594307196799E-10</v>
      </c>
      <c r="Q5538" t="s">
        <v>24</v>
      </c>
      <c r="R5538" t="s">
        <v>29</v>
      </c>
      <c r="S5538" t="s">
        <v>46168</v>
      </c>
    </row>
    <row r="5539" spans="1:19">
      <c r="A5539" t="s">
        <v>16598</v>
      </c>
      <c r="B5539" t="s">
        <v>710</v>
      </c>
      <c r="C5539">
        <v>81204396</v>
      </c>
      <c r="D5539">
        <v>81204377</v>
      </c>
      <c r="E5539">
        <v>81204413</v>
      </c>
      <c r="F5539" t="s">
        <v>19</v>
      </c>
      <c r="G5539" t="s">
        <v>18</v>
      </c>
      <c r="H5539" t="s">
        <v>16599</v>
      </c>
      <c r="I5539" t="s">
        <v>16600</v>
      </c>
      <c r="J5539">
        <v>59</v>
      </c>
      <c r="K5539">
        <v>59</v>
      </c>
      <c r="L5539">
        <v>0</v>
      </c>
      <c r="M5539" s="31">
        <v>-2.9630055580070198E-3</v>
      </c>
      <c r="N5539" s="31">
        <v>1.2070505046596399E-3</v>
      </c>
      <c r="O5539" s="31">
        <v>0.48508899999999999</v>
      </c>
      <c r="P5539" s="1">
        <v>1.4098313837462999E-2</v>
      </c>
      <c r="Q5539" t="s">
        <v>18</v>
      </c>
      <c r="R5539" t="s">
        <v>19</v>
      </c>
      <c r="S5539" t="s">
        <v>46168</v>
      </c>
    </row>
    <row r="5540" spans="1:19">
      <c r="A5540" t="s">
        <v>16601</v>
      </c>
      <c r="B5540" t="s">
        <v>710</v>
      </c>
      <c r="C5540">
        <v>8697211</v>
      </c>
      <c r="D5540">
        <v>8697194</v>
      </c>
      <c r="E5540">
        <v>8697239</v>
      </c>
      <c r="F5540" t="s">
        <v>24</v>
      </c>
      <c r="G5540" t="s">
        <v>19</v>
      </c>
      <c r="H5540" t="s">
        <v>16602</v>
      </c>
      <c r="I5540" t="s">
        <v>16603</v>
      </c>
      <c r="J5540">
        <v>71</v>
      </c>
      <c r="K5540">
        <v>37</v>
      </c>
      <c r="L5540">
        <v>34</v>
      </c>
      <c r="M5540" s="31">
        <v>-3.6771817976215598E-3</v>
      </c>
      <c r="N5540" s="31">
        <v>1.3753574150440701E-3</v>
      </c>
      <c r="O5540" s="31">
        <v>0.26938400000000001</v>
      </c>
      <c r="P5540" s="1">
        <v>7.5037635192624604E-3</v>
      </c>
      <c r="Q5540" t="s">
        <v>24</v>
      </c>
      <c r="R5540" t="s">
        <v>19</v>
      </c>
      <c r="S5540" t="s">
        <v>46168</v>
      </c>
    </row>
    <row r="5541" spans="1:19">
      <c r="A5541" t="s">
        <v>16604</v>
      </c>
      <c r="B5541" t="s">
        <v>710</v>
      </c>
      <c r="C5541">
        <v>63527925</v>
      </c>
      <c r="D5541">
        <v>63527907</v>
      </c>
      <c r="E5541">
        <v>63527929</v>
      </c>
      <c r="F5541" t="s">
        <v>18</v>
      </c>
      <c r="G5541" t="s">
        <v>29</v>
      </c>
      <c r="H5541" t="s">
        <v>16605</v>
      </c>
      <c r="I5541" t="s">
        <v>16606</v>
      </c>
      <c r="J5541">
        <v>90</v>
      </c>
      <c r="K5541">
        <v>81</v>
      </c>
      <c r="L5541">
        <v>9</v>
      </c>
      <c r="M5541" s="31">
        <v>7.8785402531180004E-3</v>
      </c>
      <c r="N5541" s="31">
        <v>1.2374284073906499E-3</v>
      </c>
      <c r="O5541" s="31">
        <v>0.472167</v>
      </c>
      <c r="P5541" s="1">
        <v>1.9293019533583599E-10</v>
      </c>
      <c r="Q5541" t="s">
        <v>29</v>
      </c>
      <c r="R5541" t="s">
        <v>18</v>
      </c>
      <c r="S5541" t="s">
        <v>46169</v>
      </c>
    </row>
    <row r="5542" spans="1:19">
      <c r="A5542" t="s">
        <v>16607</v>
      </c>
      <c r="B5542" t="s">
        <v>710</v>
      </c>
      <c r="C5542">
        <v>81313677</v>
      </c>
      <c r="D5542">
        <v>81313672</v>
      </c>
      <c r="E5542">
        <v>81313707</v>
      </c>
      <c r="F5542" t="s">
        <v>29</v>
      </c>
      <c r="G5542" t="s">
        <v>24</v>
      </c>
      <c r="H5542" t="s">
        <v>16608</v>
      </c>
      <c r="I5542" t="s">
        <v>16609</v>
      </c>
      <c r="J5542">
        <v>91</v>
      </c>
      <c r="K5542">
        <v>91</v>
      </c>
      <c r="L5542">
        <v>0</v>
      </c>
      <c r="M5542" s="31">
        <v>-6.2421326616006597E-3</v>
      </c>
      <c r="N5542" s="31">
        <v>2.6798958679886799E-3</v>
      </c>
      <c r="O5542" s="31">
        <v>5.8648100000000002E-2</v>
      </c>
      <c r="P5542" s="1">
        <v>1.98461176774586E-2</v>
      </c>
      <c r="Q5542" t="s">
        <v>24</v>
      </c>
      <c r="R5542" t="s">
        <v>29</v>
      </c>
      <c r="S5542" t="s">
        <v>46169</v>
      </c>
    </row>
    <row r="5543" spans="1:19">
      <c r="A5543" t="s">
        <v>16610</v>
      </c>
      <c r="B5543" t="s">
        <v>259</v>
      </c>
      <c r="C5543">
        <v>5978270</v>
      </c>
      <c r="D5543">
        <v>5978255</v>
      </c>
      <c r="E5543">
        <v>5978284</v>
      </c>
      <c r="F5543" t="s">
        <v>24</v>
      </c>
      <c r="G5543" t="s">
        <v>29</v>
      </c>
      <c r="H5543" t="s">
        <v>16611</v>
      </c>
      <c r="I5543" t="s">
        <v>16612</v>
      </c>
      <c r="J5543">
        <v>54</v>
      </c>
      <c r="K5543">
        <v>26</v>
      </c>
      <c r="L5543">
        <v>28</v>
      </c>
      <c r="M5543" s="31">
        <v>4.8519905652096903E-3</v>
      </c>
      <c r="N5543" s="31">
        <v>1.23219073568907E-3</v>
      </c>
      <c r="O5543" s="31">
        <v>0.38966200000000001</v>
      </c>
      <c r="P5543" s="1">
        <v>8.2268274336600101E-5</v>
      </c>
      <c r="Q5543" t="s">
        <v>24</v>
      </c>
      <c r="R5543" t="s">
        <v>29</v>
      </c>
      <c r="S5543" t="s">
        <v>46168</v>
      </c>
    </row>
    <row r="5544" spans="1:19">
      <c r="A5544" t="s">
        <v>16613</v>
      </c>
      <c r="B5544" t="s">
        <v>81</v>
      </c>
      <c r="C5544">
        <v>101162423</v>
      </c>
      <c r="D5544">
        <v>101162401</v>
      </c>
      <c r="E5544">
        <v>101162427</v>
      </c>
      <c r="F5544" t="s">
        <v>18</v>
      </c>
      <c r="G5544" t="s">
        <v>19</v>
      </c>
      <c r="H5544" t="s">
        <v>16614</v>
      </c>
      <c r="I5544" t="s">
        <v>16615</v>
      </c>
      <c r="J5544">
        <v>61</v>
      </c>
      <c r="K5544">
        <v>61</v>
      </c>
      <c r="L5544">
        <v>0</v>
      </c>
      <c r="M5544" s="31">
        <v>6.8606026619595899E-3</v>
      </c>
      <c r="N5544" s="31">
        <v>1.42453771294967E-3</v>
      </c>
      <c r="O5544" s="31">
        <v>0.25646099999999999</v>
      </c>
      <c r="P5544" s="1">
        <v>1.4644957058798799E-6</v>
      </c>
      <c r="Q5544" t="s">
        <v>18</v>
      </c>
      <c r="R5544" t="s">
        <v>19</v>
      </c>
      <c r="S5544" t="s">
        <v>46168</v>
      </c>
    </row>
    <row r="5545" spans="1:19">
      <c r="A5545" t="s">
        <v>16616</v>
      </c>
      <c r="B5545" t="s">
        <v>269</v>
      </c>
      <c r="C5545">
        <v>61830917</v>
      </c>
      <c r="D5545">
        <v>61830889</v>
      </c>
      <c r="E5545">
        <v>61830928</v>
      </c>
      <c r="F5545" t="s">
        <v>18</v>
      </c>
      <c r="G5545" t="s">
        <v>19</v>
      </c>
      <c r="H5545" t="s">
        <v>16617</v>
      </c>
      <c r="I5545" t="s">
        <v>16618</v>
      </c>
      <c r="J5545">
        <v>74</v>
      </c>
      <c r="K5545">
        <v>74</v>
      </c>
      <c r="L5545">
        <v>0</v>
      </c>
      <c r="M5545" s="31">
        <v>-5.1198148208779198E-3</v>
      </c>
      <c r="N5545" s="31">
        <v>1.44308084619353E-3</v>
      </c>
      <c r="O5545" s="31">
        <v>0.205765</v>
      </c>
      <c r="P5545" s="1">
        <v>3.8840932927452701E-4</v>
      </c>
      <c r="Q5545" t="s">
        <v>19</v>
      </c>
      <c r="R5545" t="s">
        <v>18</v>
      </c>
      <c r="S5545" t="s">
        <v>46168</v>
      </c>
    </row>
    <row r="5546" spans="1:19">
      <c r="A5546" t="s">
        <v>16619</v>
      </c>
      <c r="B5546" t="s">
        <v>137</v>
      </c>
      <c r="C5546">
        <v>86488404</v>
      </c>
      <c r="D5546">
        <v>86488381</v>
      </c>
      <c r="E5546">
        <v>86488422</v>
      </c>
      <c r="F5546" t="s">
        <v>29</v>
      </c>
      <c r="G5546" t="s">
        <v>24</v>
      </c>
      <c r="H5546" t="s">
        <v>16620</v>
      </c>
      <c r="I5546" t="s">
        <v>16621</v>
      </c>
      <c r="J5546">
        <v>53</v>
      </c>
      <c r="K5546">
        <v>53</v>
      </c>
      <c r="L5546">
        <v>0</v>
      </c>
      <c r="M5546" s="31">
        <v>-2.7992472873935902E-3</v>
      </c>
      <c r="N5546" s="31">
        <v>1.2585155881482599E-3</v>
      </c>
      <c r="O5546" s="31">
        <v>0.34493000000000001</v>
      </c>
      <c r="P5546" s="1">
        <v>2.6131949798184999E-2</v>
      </c>
      <c r="Q5546" t="s">
        <v>29</v>
      </c>
      <c r="R5546" t="s">
        <v>24</v>
      </c>
      <c r="S5546" t="s">
        <v>46168</v>
      </c>
    </row>
    <row r="5547" spans="1:19">
      <c r="A5547" t="s">
        <v>16622</v>
      </c>
      <c r="B5547" t="s">
        <v>137</v>
      </c>
      <c r="C5547">
        <v>52439351</v>
      </c>
      <c r="D5547">
        <v>52439304</v>
      </c>
      <c r="E5547">
        <v>52439354</v>
      </c>
      <c r="F5547" t="s">
        <v>24</v>
      </c>
      <c r="G5547" t="s">
        <v>29</v>
      </c>
      <c r="H5547" t="s">
        <v>16623</v>
      </c>
      <c r="I5547" t="s">
        <v>16624</v>
      </c>
      <c r="J5547">
        <v>85</v>
      </c>
      <c r="K5547">
        <v>85</v>
      </c>
      <c r="L5547">
        <v>0</v>
      </c>
      <c r="M5547" s="31">
        <v>4.1537244388017503E-3</v>
      </c>
      <c r="N5547" s="31">
        <v>1.2079151199174099E-3</v>
      </c>
      <c r="O5547" s="31">
        <v>0.44731599999999999</v>
      </c>
      <c r="P5547" s="1">
        <v>5.8439535948875997E-4</v>
      </c>
      <c r="Q5547" t="s">
        <v>29</v>
      </c>
      <c r="R5547" t="s">
        <v>24</v>
      </c>
      <c r="S5547" t="s">
        <v>46168</v>
      </c>
    </row>
    <row r="5548" spans="1:19">
      <c r="A5548" t="s">
        <v>16625</v>
      </c>
      <c r="B5548" t="s">
        <v>137</v>
      </c>
      <c r="C5548">
        <v>57037297</v>
      </c>
      <c r="D5548">
        <v>57037293</v>
      </c>
      <c r="E5548">
        <v>57037324</v>
      </c>
      <c r="F5548" t="s">
        <v>18</v>
      </c>
      <c r="G5548" t="s">
        <v>19</v>
      </c>
      <c r="H5548" t="s">
        <v>16626</v>
      </c>
      <c r="I5548" t="s">
        <v>16627</v>
      </c>
      <c r="J5548">
        <v>129</v>
      </c>
      <c r="K5548">
        <v>101</v>
      </c>
      <c r="L5548">
        <v>28</v>
      </c>
      <c r="M5548" s="31">
        <v>-5.3404016191960103E-3</v>
      </c>
      <c r="N5548" s="31">
        <v>1.91189585198406E-3</v>
      </c>
      <c r="O5548" s="31">
        <v>0.12624299999999999</v>
      </c>
      <c r="P5548" s="1">
        <v>5.21814703838646E-3</v>
      </c>
      <c r="Q5548" t="s">
        <v>19</v>
      </c>
      <c r="R5548" t="s">
        <v>18</v>
      </c>
      <c r="S5548" t="s">
        <v>46169</v>
      </c>
    </row>
    <row r="5549" spans="1:19">
      <c r="A5549" t="s">
        <v>16628</v>
      </c>
      <c r="B5549" t="s">
        <v>169</v>
      </c>
      <c r="C5549">
        <v>21813146</v>
      </c>
      <c r="D5549">
        <v>21813116</v>
      </c>
      <c r="E5549">
        <v>21813162</v>
      </c>
      <c r="F5549" t="s">
        <v>19</v>
      </c>
      <c r="G5549" t="s">
        <v>18</v>
      </c>
      <c r="H5549" t="s">
        <v>16629</v>
      </c>
      <c r="I5549" t="s">
        <v>16630</v>
      </c>
      <c r="J5549">
        <v>48</v>
      </c>
      <c r="K5549">
        <v>62</v>
      </c>
      <c r="L5549">
        <v>-14</v>
      </c>
      <c r="M5549" s="31">
        <v>2.5064792767767801E-3</v>
      </c>
      <c r="N5549" s="31">
        <v>1.2358138989009601E-3</v>
      </c>
      <c r="O5549" s="31">
        <v>0.37276300000000001</v>
      </c>
      <c r="P5549" s="1">
        <v>4.2539713858233602E-2</v>
      </c>
      <c r="Q5549" t="s">
        <v>18</v>
      </c>
      <c r="R5549" t="s">
        <v>19</v>
      </c>
      <c r="S5549" t="s">
        <v>46169</v>
      </c>
    </row>
    <row r="5550" spans="1:19">
      <c r="A5550" t="s">
        <v>16631</v>
      </c>
      <c r="B5550" t="s">
        <v>169</v>
      </c>
      <c r="C5550">
        <v>76362301</v>
      </c>
      <c r="D5550">
        <v>76362286</v>
      </c>
      <c r="E5550">
        <v>76362319</v>
      </c>
      <c r="F5550" t="s">
        <v>29</v>
      </c>
      <c r="G5550" t="s">
        <v>24</v>
      </c>
      <c r="H5550" t="s">
        <v>16632</v>
      </c>
      <c r="I5550" t="s">
        <v>16633</v>
      </c>
      <c r="J5550">
        <v>54</v>
      </c>
      <c r="K5550">
        <v>54</v>
      </c>
      <c r="L5550">
        <v>0</v>
      </c>
      <c r="M5550" s="31">
        <v>8.5274411710727794E-3</v>
      </c>
      <c r="N5550" s="31">
        <v>3.0896277761629002E-3</v>
      </c>
      <c r="O5550" s="31">
        <v>2.9821E-2</v>
      </c>
      <c r="P5550" s="1">
        <v>5.7797438450076103E-3</v>
      </c>
      <c r="Q5550" t="s">
        <v>29</v>
      </c>
      <c r="R5550" t="s">
        <v>24</v>
      </c>
      <c r="S5550" t="s">
        <v>46169</v>
      </c>
    </row>
    <row r="5551" spans="1:19">
      <c r="A5551" t="s">
        <v>16634</v>
      </c>
      <c r="B5551" t="s">
        <v>137</v>
      </c>
      <c r="C5551">
        <v>9430092</v>
      </c>
      <c r="D5551">
        <v>9430074</v>
      </c>
      <c r="E5551">
        <v>9430096</v>
      </c>
      <c r="F5551" t="s">
        <v>18</v>
      </c>
      <c r="G5551" t="s">
        <v>24</v>
      </c>
      <c r="H5551" t="s">
        <v>16635</v>
      </c>
      <c r="I5551" t="s">
        <v>16636</v>
      </c>
      <c r="J5551">
        <v>63</v>
      </c>
      <c r="K5551">
        <v>63</v>
      </c>
      <c r="L5551">
        <v>0</v>
      </c>
      <c r="M5551" s="31">
        <v>-4.7789362310374697E-3</v>
      </c>
      <c r="N5551" s="31">
        <v>1.7024977342097599E-3</v>
      </c>
      <c r="O5551" s="31">
        <v>0.16699800000000001</v>
      </c>
      <c r="P5551" s="1">
        <v>5.0002953955729703E-3</v>
      </c>
      <c r="Q5551" t="s">
        <v>24</v>
      </c>
      <c r="R5551" t="s">
        <v>18</v>
      </c>
      <c r="S5551" t="s">
        <v>46169</v>
      </c>
    </row>
    <row r="5552" spans="1:19">
      <c r="A5552" t="s">
        <v>16637</v>
      </c>
      <c r="B5552" t="s">
        <v>137</v>
      </c>
      <c r="C5552">
        <v>83353352</v>
      </c>
      <c r="D5552">
        <v>83353344</v>
      </c>
      <c r="E5552">
        <v>83353372</v>
      </c>
      <c r="F5552" t="s">
        <v>24</v>
      </c>
      <c r="G5552" t="s">
        <v>18</v>
      </c>
      <c r="H5552" t="s">
        <v>16638</v>
      </c>
      <c r="I5552" t="s">
        <v>16639</v>
      </c>
      <c r="J5552">
        <v>55</v>
      </c>
      <c r="K5552">
        <v>55</v>
      </c>
      <c r="L5552">
        <v>0</v>
      </c>
      <c r="M5552" s="31">
        <v>4.3861727938837901E-3</v>
      </c>
      <c r="N5552" s="31">
        <v>1.4132795493752199E-3</v>
      </c>
      <c r="O5552" s="31">
        <v>0.25745499999999999</v>
      </c>
      <c r="P5552" s="1">
        <v>1.9121892955099001E-3</v>
      </c>
      <c r="Q5552" t="s">
        <v>18</v>
      </c>
      <c r="R5552" t="s">
        <v>24</v>
      </c>
      <c r="S5552" t="s">
        <v>46169</v>
      </c>
    </row>
    <row r="5553" spans="1:19">
      <c r="A5553" t="s">
        <v>16640</v>
      </c>
      <c r="B5553" t="s">
        <v>137</v>
      </c>
      <c r="C5553">
        <v>81696776</v>
      </c>
      <c r="D5553">
        <v>81696743</v>
      </c>
      <c r="E5553">
        <v>81696779</v>
      </c>
      <c r="F5553" t="s">
        <v>18</v>
      </c>
      <c r="G5553" t="s">
        <v>29</v>
      </c>
      <c r="H5553" t="s">
        <v>16641</v>
      </c>
      <c r="I5553" t="s">
        <v>16642</v>
      </c>
      <c r="J5553">
        <v>72</v>
      </c>
      <c r="K5553">
        <v>66</v>
      </c>
      <c r="L5553">
        <v>6</v>
      </c>
      <c r="M5553" s="31">
        <v>-6.6429826818705804E-3</v>
      </c>
      <c r="N5553" s="31">
        <v>2.6284259904721498E-3</v>
      </c>
      <c r="O5553" s="31">
        <v>4.3738000000000103E-2</v>
      </c>
      <c r="P5553" s="1">
        <v>1.1492313881578E-2</v>
      </c>
      <c r="Q5553" t="s">
        <v>18</v>
      </c>
      <c r="R5553" t="s">
        <v>29</v>
      </c>
      <c r="S5553" t="s">
        <v>46169</v>
      </c>
    </row>
    <row r="5554" spans="1:19">
      <c r="A5554" t="s">
        <v>16643</v>
      </c>
      <c r="B5554" t="s">
        <v>137</v>
      </c>
      <c r="C5554">
        <v>54449641</v>
      </c>
      <c r="D5554">
        <v>54449615</v>
      </c>
      <c r="E5554">
        <v>54449663</v>
      </c>
      <c r="F5554" t="s">
        <v>29</v>
      </c>
      <c r="G5554" t="s">
        <v>24</v>
      </c>
      <c r="H5554" t="s">
        <v>16644</v>
      </c>
      <c r="I5554" t="s">
        <v>16645</v>
      </c>
      <c r="J5554">
        <v>33</v>
      </c>
      <c r="K5554">
        <v>61</v>
      </c>
      <c r="L5554">
        <v>-28</v>
      </c>
      <c r="M5554" s="31">
        <v>-6.3751563790224799E-3</v>
      </c>
      <c r="N5554" s="31">
        <v>1.40960818570394E-3</v>
      </c>
      <c r="O5554" s="31">
        <v>0.25944299999999998</v>
      </c>
      <c r="P5554" s="1">
        <v>6.1071833330761103E-6</v>
      </c>
      <c r="Q5554" t="s">
        <v>24</v>
      </c>
      <c r="R5554" t="s">
        <v>29</v>
      </c>
      <c r="S5554" t="s">
        <v>46168</v>
      </c>
    </row>
    <row r="5555" spans="1:19">
      <c r="A5555" t="s">
        <v>16646</v>
      </c>
      <c r="B5555" t="s">
        <v>137</v>
      </c>
      <c r="C5555">
        <v>55706939</v>
      </c>
      <c r="D5555">
        <v>55706916</v>
      </c>
      <c r="E5555">
        <v>55706953</v>
      </c>
      <c r="F5555" t="s">
        <v>18</v>
      </c>
      <c r="G5555" t="s">
        <v>19</v>
      </c>
      <c r="H5555" t="s">
        <v>16647</v>
      </c>
      <c r="I5555" t="s">
        <v>16648</v>
      </c>
      <c r="J5555">
        <v>69</v>
      </c>
      <c r="K5555">
        <v>69</v>
      </c>
      <c r="L5555">
        <v>0</v>
      </c>
      <c r="M5555" s="31">
        <v>1.0062437270108001E-2</v>
      </c>
      <c r="N5555" s="31">
        <v>4.4411208862465299E-3</v>
      </c>
      <c r="O5555" s="31">
        <v>1.5904600000000001E-2</v>
      </c>
      <c r="P5555" s="1">
        <v>2.3467140927132299E-2</v>
      </c>
      <c r="Q5555" t="s">
        <v>19</v>
      </c>
      <c r="R5555" t="s">
        <v>18</v>
      </c>
      <c r="S5555" t="s">
        <v>46168</v>
      </c>
    </row>
    <row r="5556" spans="1:19">
      <c r="A5556" t="s">
        <v>16649</v>
      </c>
      <c r="B5556" t="s">
        <v>137</v>
      </c>
      <c r="C5556">
        <v>89734121</v>
      </c>
      <c r="D5556">
        <v>89734097</v>
      </c>
      <c r="E5556">
        <v>89734126</v>
      </c>
      <c r="F5556" t="s">
        <v>19</v>
      </c>
      <c r="G5556" t="s">
        <v>18</v>
      </c>
      <c r="H5556" t="s">
        <v>16650</v>
      </c>
      <c r="I5556" t="s">
        <v>16651</v>
      </c>
      <c r="J5556">
        <v>47</v>
      </c>
      <c r="K5556">
        <v>70</v>
      </c>
      <c r="L5556">
        <v>-23</v>
      </c>
      <c r="M5556" s="31">
        <v>3.0855114464378199E-3</v>
      </c>
      <c r="N5556" s="31">
        <v>1.2244201343271401E-3</v>
      </c>
      <c r="O5556" s="31">
        <v>0.42047699999999999</v>
      </c>
      <c r="P5556" s="1">
        <v>1.17362265976009E-2</v>
      </c>
      <c r="Q5556" t="s">
        <v>18</v>
      </c>
      <c r="R5556" t="s">
        <v>19</v>
      </c>
      <c r="S5556" t="s">
        <v>46169</v>
      </c>
    </row>
    <row r="5557" spans="1:19">
      <c r="A5557" t="s">
        <v>16652</v>
      </c>
      <c r="B5557" t="s">
        <v>137</v>
      </c>
      <c r="C5557">
        <v>56352408</v>
      </c>
      <c r="D5557">
        <v>56352404</v>
      </c>
      <c r="E5557">
        <v>56352435</v>
      </c>
      <c r="F5557" t="s">
        <v>19</v>
      </c>
      <c r="G5557" t="s">
        <v>24</v>
      </c>
      <c r="H5557" t="s">
        <v>16653</v>
      </c>
      <c r="I5557" t="s">
        <v>16654</v>
      </c>
      <c r="J5557">
        <v>52</v>
      </c>
      <c r="K5557">
        <v>79</v>
      </c>
      <c r="L5557">
        <v>-27</v>
      </c>
      <c r="M5557" s="31">
        <v>-8.3686673925397401E-3</v>
      </c>
      <c r="N5557" s="31">
        <v>1.5966865646584001E-3</v>
      </c>
      <c r="O5557" s="31">
        <v>0.189861</v>
      </c>
      <c r="P5557" s="1">
        <v>1.5947408249570199E-7</v>
      </c>
      <c r="Q5557" t="s">
        <v>24</v>
      </c>
      <c r="R5557" t="s">
        <v>19</v>
      </c>
      <c r="S5557" t="s">
        <v>46168</v>
      </c>
    </row>
    <row r="5558" spans="1:19">
      <c r="A5558" t="s">
        <v>16655</v>
      </c>
      <c r="B5558" t="s">
        <v>137</v>
      </c>
      <c r="C5558">
        <v>71492817</v>
      </c>
      <c r="D5558">
        <v>71492796</v>
      </c>
      <c r="E5558">
        <v>71492838</v>
      </c>
      <c r="F5558" t="s">
        <v>19</v>
      </c>
      <c r="G5558" t="s">
        <v>24</v>
      </c>
      <c r="H5558" t="s">
        <v>16656</v>
      </c>
      <c r="I5558" t="s">
        <v>16657</v>
      </c>
      <c r="J5558">
        <v>57</v>
      </c>
      <c r="K5558">
        <v>57</v>
      </c>
      <c r="L5558">
        <v>0</v>
      </c>
      <c r="M5558" s="31">
        <v>-4.1351286661381603E-3</v>
      </c>
      <c r="N5558" s="31">
        <v>1.41418830528079E-3</v>
      </c>
      <c r="O5558" s="31">
        <v>0.26143100000000002</v>
      </c>
      <c r="P5558" s="1">
        <v>3.4553172969530501E-3</v>
      </c>
      <c r="Q5558" t="s">
        <v>24</v>
      </c>
      <c r="R5558" t="s">
        <v>19</v>
      </c>
      <c r="S5558" t="s">
        <v>46168</v>
      </c>
    </row>
    <row r="5559" spans="1:19">
      <c r="A5559" t="s">
        <v>16658</v>
      </c>
      <c r="B5559" t="s">
        <v>137</v>
      </c>
      <c r="C5559">
        <v>57026301</v>
      </c>
      <c r="D5559">
        <v>57026276</v>
      </c>
      <c r="E5559">
        <v>57026302</v>
      </c>
      <c r="F5559" t="s">
        <v>19</v>
      </c>
      <c r="G5559" t="s">
        <v>18</v>
      </c>
      <c r="H5559" t="s">
        <v>16659</v>
      </c>
      <c r="I5559" t="s">
        <v>16660</v>
      </c>
      <c r="J5559">
        <v>38</v>
      </c>
      <c r="K5559">
        <v>57</v>
      </c>
      <c r="L5559">
        <v>-19</v>
      </c>
      <c r="M5559" s="31">
        <v>-8.9406154230405807E-3</v>
      </c>
      <c r="N5559" s="31">
        <v>1.95977672993874E-3</v>
      </c>
      <c r="O5559" s="31">
        <v>0.117296</v>
      </c>
      <c r="P5559" s="1">
        <v>5.0654610283377897E-6</v>
      </c>
      <c r="Q5559" t="s">
        <v>18</v>
      </c>
      <c r="R5559" t="s">
        <v>19</v>
      </c>
      <c r="S5559" t="s">
        <v>46169</v>
      </c>
    </row>
    <row r="5560" spans="1:19">
      <c r="A5560" t="s">
        <v>16661</v>
      </c>
      <c r="B5560" t="s">
        <v>137</v>
      </c>
      <c r="C5560">
        <v>88935990</v>
      </c>
      <c r="D5560">
        <v>88935976</v>
      </c>
      <c r="E5560">
        <v>88936000</v>
      </c>
      <c r="F5560" t="s">
        <v>29</v>
      </c>
      <c r="G5560" t="s">
        <v>18</v>
      </c>
      <c r="H5560" t="s">
        <v>16662</v>
      </c>
      <c r="I5560" t="s">
        <v>16663</v>
      </c>
      <c r="J5560">
        <v>42</v>
      </c>
      <c r="K5560">
        <v>70</v>
      </c>
      <c r="L5560">
        <v>-28</v>
      </c>
      <c r="M5560" s="31">
        <v>4.2744703985409197E-3</v>
      </c>
      <c r="N5560" s="31">
        <v>1.2588492916652599E-3</v>
      </c>
      <c r="O5560" s="31">
        <v>0.352883</v>
      </c>
      <c r="P5560" s="1">
        <v>6.8493906582205502E-4</v>
      </c>
      <c r="Q5560" t="s">
        <v>18</v>
      </c>
      <c r="R5560" t="s">
        <v>29</v>
      </c>
      <c r="S5560" t="s">
        <v>46169</v>
      </c>
    </row>
    <row r="5561" spans="1:19">
      <c r="A5561" t="s">
        <v>16664</v>
      </c>
      <c r="B5561" t="s">
        <v>137</v>
      </c>
      <c r="C5561">
        <v>85905075</v>
      </c>
      <c r="D5561">
        <v>85905042</v>
      </c>
      <c r="E5561">
        <v>85905075</v>
      </c>
      <c r="F5561" t="s">
        <v>19</v>
      </c>
      <c r="G5561" t="s">
        <v>18</v>
      </c>
      <c r="H5561" t="s">
        <v>16665</v>
      </c>
      <c r="I5561" t="s">
        <v>16666</v>
      </c>
      <c r="J5561">
        <v>42</v>
      </c>
      <c r="K5561">
        <v>62</v>
      </c>
      <c r="L5561">
        <v>-20</v>
      </c>
      <c r="M5561" s="31">
        <v>3.9566154600897997E-3</v>
      </c>
      <c r="N5561" s="31">
        <v>1.67901431529812E-3</v>
      </c>
      <c r="O5561" s="31">
        <v>0.13916500000000001</v>
      </c>
      <c r="P5561" s="1">
        <v>1.84475284652907E-2</v>
      </c>
      <c r="Q5561" t="s">
        <v>18</v>
      </c>
      <c r="R5561" t="s">
        <v>19</v>
      </c>
      <c r="S5561" t="s">
        <v>46169</v>
      </c>
    </row>
    <row r="5562" spans="1:19">
      <c r="A5562" t="s">
        <v>16667</v>
      </c>
      <c r="B5562" t="s">
        <v>216</v>
      </c>
      <c r="C5562">
        <v>125836597</v>
      </c>
      <c r="D5562">
        <v>125836594</v>
      </c>
      <c r="E5562">
        <v>125836630</v>
      </c>
      <c r="F5562" t="s">
        <v>18</v>
      </c>
      <c r="G5562" t="s">
        <v>19</v>
      </c>
      <c r="H5562" t="s">
        <v>16668</v>
      </c>
      <c r="I5562" t="s">
        <v>16669</v>
      </c>
      <c r="J5562">
        <v>60</v>
      </c>
      <c r="K5562">
        <v>38</v>
      </c>
      <c r="L5562">
        <v>22</v>
      </c>
      <c r="M5562" s="31">
        <v>6.63567942860921E-3</v>
      </c>
      <c r="N5562" s="31">
        <v>1.8674861248930399E-3</v>
      </c>
      <c r="O5562" s="31">
        <v>0.13320100000000001</v>
      </c>
      <c r="P5562" s="1">
        <v>3.8047606007597299E-4</v>
      </c>
      <c r="Q5562" t="s">
        <v>18</v>
      </c>
      <c r="R5562" t="s">
        <v>19</v>
      </c>
      <c r="S5562" t="s">
        <v>46169</v>
      </c>
    </row>
    <row r="5563" spans="1:19">
      <c r="A5563" t="s">
        <v>16670</v>
      </c>
      <c r="B5563" t="s">
        <v>71</v>
      </c>
      <c r="C5563">
        <v>27635320</v>
      </c>
      <c r="D5563">
        <v>27635315</v>
      </c>
      <c r="E5563">
        <v>27635350</v>
      </c>
      <c r="F5563" t="s">
        <v>24</v>
      </c>
      <c r="G5563" t="s">
        <v>29</v>
      </c>
      <c r="H5563" t="s">
        <v>16671</v>
      </c>
      <c r="I5563" t="s">
        <v>16672</v>
      </c>
      <c r="J5563">
        <v>56</v>
      </c>
      <c r="K5563">
        <v>55</v>
      </c>
      <c r="L5563">
        <v>1</v>
      </c>
      <c r="M5563" s="31">
        <v>-4.4566507964435096E-3</v>
      </c>
      <c r="N5563" s="31">
        <v>1.6296389616195499E-3</v>
      </c>
      <c r="O5563" s="31">
        <v>0.184891</v>
      </c>
      <c r="P5563" s="1">
        <v>6.2428176163331099E-3</v>
      </c>
      <c r="Q5563" t="s">
        <v>29</v>
      </c>
      <c r="R5563" t="s">
        <v>24</v>
      </c>
      <c r="S5563" t="s">
        <v>46168</v>
      </c>
    </row>
    <row r="5564" spans="1:19">
      <c r="A5564" t="s">
        <v>16673</v>
      </c>
      <c r="B5564" t="s">
        <v>71</v>
      </c>
      <c r="C5564">
        <v>27635344</v>
      </c>
      <c r="D5564">
        <v>27635315</v>
      </c>
      <c r="E5564">
        <v>27635350</v>
      </c>
      <c r="F5564" t="s">
        <v>29</v>
      </c>
      <c r="G5564" t="s">
        <v>18</v>
      </c>
      <c r="H5564" t="s">
        <v>16672</v>
      </c>
      <c r="I5564" t="s">
        <v>16674</v>
      </c>
      <c r="J5564">
        <v>55</v>
      </c>
      <c r="K5564">
        <v>55</v>
      </c>
      <c r="L5564">
        <v>0</v>
      </c>
      <c r="M5564" s="31">
        <v>3.1653111174482699E-3</v>
      </c>
      <c r="N5564" s="31">
        <v>1.20564580878848E-3</v>
      </c>
      <c r="O5564" s="31">
        <v>0.47813099999999997</v>
      </c>
      <c r="P5564" s="1">
        <v>8.6545411565380793E-3</v>
      </c>
      <c r="Q5564" t="s">
        <v>29</v>
      </c>
      <c r="R5564" t="s">
        <v>18</v>
      </c>
      <c r="S5564" t="s">
        <v>46168</v>
      </c>
    </row>
    <row r="5565" spans="1:19">
      <c r="A5565" t="s">
        <v>16675</v>
      </c>
      <c r="B5565" t="s">
        <v>71</v>
      </c>
      <c r="C5565">
        <v>57082562</v>
      </c>
      <c r="D5565">
        <v>57082543</v>
      </c>
      <c r="E5565">
        <v>57082583</v>
      </c>
      <c r="F5565" t="s">
        <v>19</v>
      </c>
      <c r="G5565" t="s">
        <v>18</v>
      </c>
      <c r="H5565" t="s">
        <v>16676</v>
      </c>
      <c r="I5565" t="s">
        <v>16677</v>
      </c>
      <c r="J5565">
        <v>59</v>
      </c>
      <c r="K5565">
        <v>59</v>
      </c>
      <c r="L5565">
        <v>0</v>
      </c>
      <c r="M5565" s="31">
        <v>-4.9407846015882299E-3</v>
      </c>
      <c r="N5565" s="31">
        <v>2.4478811353722302E-3</v>
      </c>
      <c r="O5565" s="31">
        <v>6.5606399999999995E-2</v>
      </c>
      <c r="P5565" s="1">
        <v>4.3550413601541403E-2</v>
      </c>
      <c r="Q5565" t="s">
        <v>18</v>
      </c>
      <c r="R5565" t="s">
        <v>19</v>
      </c>
      <c r="S5565" t="s">
        <v>46169</v>
      </c>
    </row>
    <row r="5566" spans="1:19">
      <c r="A5566" t="s">
        <v>16678</v>
      </c>
      <c r="B5566" t="s">
        <v>71</v>
      </c>
      <c r="C5566">
        <v>53844229</v>
      </c>
      <c r="D5566">
        <v>53844227</v>
      </c>
      <c r="E5566">
        <v>53844253</v>
      </c>
      <c r="F5566" t="s">
        <v>24</v>
      </c>
      <c r="G5566" t="s">
        <v>29</v>
      </c>
      <c r="H5566" t="s">
        <v>16679</v>
      </c>
      <c r="I5566" t="s">
        <v>16680</v>
      </c>
      <c r="J5566">
        <v>71</v>
      </c>
      <c r="K5566">
        <v>44</v>
      </c>
      <c r="L5566">
        <v>27</v>
      </c>
      <c r="M5566" s="31">
        <v>2.4260036827515501E-3</v>
      </c>
      <c r="N5566" s="31">
        <v>1.20072978532247E-3</v>
      </c>
      <c r="O5566" s="31">
        <v>0.46719699999999997</v>
      </c>
      <c r="P5566" s="1">
        <v>4.3337664699889998E-2</v>
      </c>
      <c r="Q5566" t="s">
        <v>24</v>
      </c>
      <c r="R5566" t="s">
        <v>29</v>
      </c>
      <c r="S5566" t="s">
        <v>46168</v>
      </c>
    </row>
    <row r="5567" spans="1:19">
      <c r="A5567" t="s">
        <v>16681</v>
      </c>
      <c r="B5567" t="s">
        <v>71</v>
      </c>
      <c r="C5567">
        <v>46704975</v>
      </c>
      <c r="D5567">
        <v>46704964</v>
      </c>
      <c r="E5567">
        <v>46704991</v>
      </c>
      <c r="F5567" t="s">
        <v>18</v>
      </c>
      <c r="G5567" t="s">
        <v>24</v>
      </c>
      <c r="H5567" t="s">
        <v>16682</v>
      </c>
      <c r="I5567" t="s">
        <v>16683</v>
      </c>
      <c r="J5567">
        <v>43</v>
      </c>
      <c r="K5567">
        <v>52</v>
      </c>
      <c r="L5567">
        <v>-9</v>
      </c>
      <c r="M5567" s="31">
        <v>-4.7713388609341304E-3</v>
      </c>
      <c r="N5567" s="31">
        <v>1.2573995089056099E-3</v>
      </c>
      <c r="O5567" s="31">
        <v>0.35884700000000003</v>
      </c>
      <c r="P5567" s="1">
        <v>1.47876607357001E-4</v>
      </c>
      <c r="Q5567" t="s">
        <v>24</v>
      </c>
      <c r="R5567" t="s">
        <v>18</v>
      </c>
      <c r="S5567" t="s">
        <v>46168</v>
      </c>
    </row>
    <row r="5568" spans="1:19">
      <c r="A5568" t="s">
        <v>16684</v>
      </c>
      <c r="B5568" t="s">
        <v>23</v>
      </c>
      <c r="C5568">
        <v>39092702</v>
      </c>
      <c r="D5568">
        <v>39092681</v>
      </c>
      <c r="E5568">
        <v>39092702</v>
      </c>
      <c r="F5568" t="s">
        <v>29</v>
      </c>
      <c r="G5568" t="s">
        <v>24</v>
      </c>
      <c r="H5568" t="s">
        <v>16685</v>
      </c>
      <c r="I5568" t="s">
        <v>16686</v>
      </c>
      <c r="J5568">
        <v>44</v>
      </c>
      <c r="K5568">
        <v>64</v>
      </c>
      <c r="L5568">
        <v>-20</v>
      </c>
      <c r="M5568" s="31">
        <v>3.5368897631129102E-3</v>
      </c>
      <c r="N5568" s="31">
        <v>1.6438029110004101E-3</v>
      </c>
      <c r="O5568" s="31">
        <v>0.173956</v>
      </c>
      <c r="P5568" s="1">
        <v>3.1424871969983802E-2</v>
      </c>
      <c r="Q5568" t="s">
        <v>24</v>
      </c>
      <c r="R5568" t="s">
        <v>29</v>
      </c>
      <c r="S5568" t="s">
        <v>46168</v>
      </c>
    </row>
    <row r="5569" spans="1:19">
      <c r="A5569" t="s">
        <v>16687</v>
      </c>
      <c r="B5569" t="s">
        <v>55</v>
      </c>
      <c r="C5569">
        <v>146391983</v>
      </c>
      <c r="D5569">
        <v>146391957</v>
      </c>
      <c r="E5569">
        <v>146391991</v>
      </c>
      <c r="F5569" t="s">
        <v>18</v>
      </c>
      <c r="G5569" t="s">
        <v>29</v>
      </c>
      <c r="H5569" t="s">
        <v>16688</v>
      </c>
      <c r="I5569" t="s">
        <v>16689</v>
      </c>
      <c r="J5569">
        <v>52</v>
      </c>
      <c r="K5569">
        <v>48</v>
      </c>
      <c r="L5569">
        <v>4</v>
      </c>
      <c r="M5569" s="31">
        <v>-3.1959395067005501E-3</v>
      </c>
      <c r="N5569" s="31">
        <v>1.5988551423907101E-3</v>
      </c>
      <c r="O5569" s="31">
        <v>0.15009900000000001</v>
      </c>
      <c r="P5569" s="1">
        <v>4.5619989520768803E-2</v>
      </c>
      <c r="Q5569" t="s">
        <v>18</v>
      </c>
      <c r="R5569" t="s">
        <v>29</v>
      </c>
      <c r="S5569" t="s">
        <v>46169</v>
      </c>
    </row>
    <row r="5570" spans="1:19">
      <c r="A5570" t="s">
        <v>16690</v>
      </c>
      <c r="B5570" t="s">
        <v>269</v>
      </c>
      <c r="C5570">
        <v>81826810</v>
      </c>
      <c r="D5570">
        <v>81826781</v>
      </c>
      <c r="E5570">
        <v>81826810</v>
      </c>
      <c r="F5570" t="s">
        <v>18</v>
      </c>
      <c r="G5570" t="s">
        <v>19</v>
      </c>
      <c r="H5570" t="s">
        <v>16691</v>
      </c>
      <c r="I5570" t="s">
        <v>16692</v>
      </c>
      <c r="J5570">
        <v>54</v>
      </c>
      <c r="K5570">
        <v>40</v>
      </c>
      <c r="L5570">
        <v>14</v>
      </c>
      <c r="M5570" s="31">
        <v>-2.9275761591061101E-3</v>
      </c>
      <c r="N5570" s="31">
        <v>1.2206659239992999E-3</v>
      </c>
      <c r="O5570" s="31">
        <v>0.428429</v>
      </c>
      <c r="P5570" s="1">
        <v>1.6469413505959599E-2</v>
      </c>
      <c r="Q5570" t="s">
        <v>18</v>
      </c>
      <c r="R5570" t="s">
        <v>19</v>
      </c>
      <c r="S5570" t="s">
        <v>46169</v>
      </c>
    </row>
    <row r="5571" spans="1:19">
      <c r="A5571" t="s">
        <v>16693</v>
      </c>
      <c r="B5571" t="s">
        <v>1530</v>
      </c>
      <c r="C5571">
        <v>31622536</v>
      </c>
      <c r="D5571">
        <v>31622526</v>
      </c>
      <c r="E5571">
        <v>31622564</v>
      </c>
      <c r="F5571" t="s">
        <v>29</v>
      </c>
      <c r="G5571" t="s">
        <v>18</v>
      </c>
      <c r="H5571" t="s">
        <v>16694</v>
      </c>
      <c r="I5571" t="s">
        <v>16695</v>
      </c>
      <c r="J5571">
        <v>49</v>
      </c>
      <c r="K5571">
        <v>56</v>
      </c>
      <c r="L5571">
        <v>-7</v>
      </c>
      <c r="M5571" s="31">
        <v>3.57041997998855E-3</v>
      </c>
      <c r="N5571" s="31">
        <v>1.47793287121724E-3</v>
      </c>
      <c r="O5571" s="31">
        <v>0.20775299999999999</v>
      </c>
      <c r="P5571" s="1">
        <v>1.5699814785146701E-2</v>
      </c>
      <c r="Q5571" t="s">
        <v>18</v>
      </c>
      <c r="R5571" t="s">
        <v>29</v>
      </c>
      <c r="S5571" t="s">
        <v>46169</v>
      </c>
    </row>
    <row r="5572" spans="1:19">
      <c r="A5572" t="s">
        <v>16696</v>
      </c>
      <c r="B5572" t="s">
        <v>1530</v>
      </c>
      <c r="C5572">
        <v>45244037</v>
      </c>
      <c r="D5572">
        <v>45244021</v>
      </c>
      <c r="E5572">
        <v>45244037</v>
      </c>
      <c r="F5572" t="s">
        <v>29</v>
      </c>
      <c r="G5572" t="s">
        <v>24</v>
      </c>
      <c r="H5572" t="s">
        <v>16697</v>
      </c>
      <c r="I5572" t="s">
        <v>16698</v>
      </c>
      <c r="J5572">
        <v>45</v>
      </c>
      <c r="K5572">
        <v>53</v>
      </c>
      <c r="L5572">
        <v>-8</v>
      </c>
      <c r="M5572" s="31">
        <v>5.7657524144704804E-3</v>
      </c>
      <c r="N5572" s="31">
        <v>1.37711930895152E-3</v>
      </c>
      <c r="O5572" s="31">
        <v>0.25844899999999998</v>
      </c>
      <c r="P5572" s="1">
        <v>2.82888411612882E-5</v>
      </c>
      <c r="Q5572" t="s">
        <v>24</v>
      </c>
      <c r="R5572" t="s">
        <v>29</v>
      </c>
      <c r="S5572" t="s">
        <v>46168</v>
      </c>
    </row>
    <row r="5573" spans="1:19">
      <c r="A5573" t="s">
        <v>16699</v>
      </c>
      <c r="B5573" t="s">
        <v>55</v>
      </c>
      <c r="C5573">
        <v>107737449</v>
      </c>
      <c r="D5573">
        <v>107737428</v>
      </c>
      <c r="E5573">
        <v>107737454</v>
      </c>
      <c r="F5573" t="s">
        <v>18</v>
      </c>
      <c r="G5573" t="s">
        <v>29</v>
      </c>
      <c r="H5573" t="s">
        <v>16700</v>
      </c>
      <c r="I5573" t="s">
        <v>16701</v>
      </c>
      <c r="J5573">
        <v>103</v>
      </c>
      <c r="K5573">
        <v>75</v>
      </c>
      <c r="L5573">
        <v>28</v>
      </c>
      <c r="M5573" s="31">
        <v>4.5169059507894904E-3</v>
      </c>
      <c r="N5573" s="31">
        <v>1.7563365972922799E-3</v>
      </c>
      <c r="O5573" s="31">
        <v>0.125249</v>
      </c>
      <c r="P5573" s="1">
        <v>1.01178058693863E-2</v>
      </c>
      <c r="Q5573" t="s">
        <v>29</v>
      </c>
      <c r="R5573" t="s">
        <v>18</v>
      </c>
      <c r="S5573" t="s">
        <v>46169</v>
      </c>
    </row>
    <row r="5574" spans="1:19">
      <c r="A5574" t="s">
        <v>16702</v>
      </c>
      <c r="B5574" t="s">
        <v>169</v>
      </c>
      <c r="C5574">
        <v>240228130</v>
      </c>
      <c r="D5574">
        <v>240228098</v>
      </c>
      <c r="E5574">
        <v>240228135</v>
      </c>
      <c r="F5574" t="s">
        <v>19</v>
      </c>
      <c r="G5574" t="s">
        <v>18</v>
      </c>
      <c r="H5574" t="s">
        <v>16703</v>
      </c>
      <c r="I5574" t="s">
        <v>16704</v>
      </c>
      <c r="J5574">
        <v>64</v>
      </c>
      <c r="K5574">
        <v>64</v>
      </c>
      <c r="L5574">
        <v>0</v>
      </c>
      <c r="M5574" s="31">
        <v>-4.9332738801454099E-3</v>
      </c>
      <c r="N5574" s="31">
        <v>1.7610149712084799E-3</v>
      </c>
      <c r="O5574" s="31">
        <v>0.131213</v>
      </c>
      <c r="P5574" s="1">
        <v>5.0884404131780999E-3</v>
      </c>
      <c r="Q5574" t="s">
        <v>18</v>
      </c>
      <c r="R5574" t="s">
        <v>19</v>
      </c>
      <c r="S5574" t="s">
        <v>46168</v>
      </c>
    </row>
    <row r="5575" spans="1:19">
      <c r="A5575" t="s">
        <v>16705</v>
      </c>
      <c r="B5575" t="s">
        <v>269</v>
      </c>
      <c r="C5575">
        <v>101438908</v>
      </c>
      <c r="D5575">
        <v>101438886</v>
      </c>
      <c r="E5575">
        <v>101438927</v>
      </c>
      <c r="F5575" t="s">
        <v>29</v>
      </c>
      <c r="G5575" t="s">
        <v>24</v>
      </c>
      <c r="H5575" t="s">
        <v>16706</v>
      </c>
      <c r="I5575" t="s">
        <v>16707</v>
      </c>
      <c r="J5575">
        <v>84</v>
      </c>
      <c r="K5575">
        <v>84</v>
      </c>
      <c r="L5575">
        <v>0</v>
      </c>
      <c r="M5575" s="31">
        <v>-2.6045840485990198E-3</v>
      </c>
      <c r="N5575" s="31">
        <v>1.2020982683641601E-3</v>
      </c>
      <c r="O5575" s="31">
        <v>0.46918500000000002</v>
      </c>
      <c r="P5575" s="1">
        <v>3.02578806521938E-2</v>
      </c>
      <c r="Q5575" t="s">
        <v>29</v>
      </c>
      <c r="R5575" t="s">
        <v>24</v>
      </c>
      <c r="S5575" t="s">
        <v>46168</v>
      </c>
    </row>
    <row r="5576" spans="1:19">
      <c r="A5576" t="s">
        <v>16708</v>
      </c>
      <c r="B5576" t="s">
        <v>28</v>
      </c>
      <c r="C5576">
        <v>57878424</v>
      </c>
      <c r="D5576">
        <v>57878408</v>
      </c>
      <c r="E5576">
        <v>57878435</v>
      </c>
      <c r="F5576" t="s">
        <v>19</v>
      </c>
      <c r="G5576" t="s">
        <v>24</v>
      </c>
      <c r="H5576" t="s">
        <v>16709</v>
      </c>
      <c r="I5576" t="s">
        <v>16710</v>
      </c>
      <c r="J5576">
        <v>56</v>
      </c>
      <c r="K5576">
        <v>56</v>
      </c>
      <c r="L5576">
        <v>0</v>
      </c>
      <c r="M5576" s="31">
        <v>4.0976838460462404E-3</v>
      </c>
      <c r="N5576" s="31">
        <v>1.2911138349767199E-3</v>
      </c>
      <c r="O5576" s="31">
        <v>0.33896599999999999</v>
      </c>
      <c r="P5576" s="1">
        <v>1.5047870270165501E-3</v>
      </c>
      <c r="Q5576" t="s">
        <v>24</v>
      </c>
      <c r="R5576" t="s">
        <v>19</v>
      </c>
      <c r="S5576" t="s">
        <v>46168</v>
      </c>
    </row>
    <row r="5577" spans="1:19">
      <c r="A5577" t="s">
        <v>16711</v>
      </c>
      <c r="B5577" t="s">
        <v>169</v>
      </c>
      <c r="C5577">
        <v>239292148</v>
      </c>
      <c r="D5577">
        <v>239292141</v>
      </c>
      <c r="E5577">
        <v>239292167</v>
      </c>
      <c r="F5577" t="s">
        <v>29</v>
      </c>
      <c r="G5577" t="s">
        <v>24</v>
      </c>
      <c r="H5577" t="s">
        <v>16712</v>
      </c>
      <c r="I5577" t="s">
        <v>16713</v>
      </c>
      <c r="J5577">
        <v>33</v>
      </c>
      <c r="K5577">
        <v>69</v>
      </c>
      <c r="L5577">
        <v>-36</v>
      </c>
      <c r="M5577" s="31">
        <v>6.6847701388739597E-3</v>
      </c>
      <c r="N5577" s="31">
        <v>2.4439123478087799E-3</v>
      </c>
      <c r="O5577" s="31">
        <v>7.9522899999999994E-2</v>
      </c>
      <c r="P5577" s="1">
        <v>6.2328351788410201E-3</v>
      </c>
      <c r="Q5577" t="s">
        <v>24</v>
      </c>
      <c r="R5577" t="s">
        <v>29</v>
      </c>
      <c r="S5577" t="s">
        <v>46168</v>
      </c>
    </row>
    <row r="5578" spans="1:19">
      <c r="A5578" t="s">
        <v>16714</v>
      </c>
      <c r="B5578" t="s">
        <v>28</v>
      </c>
      <c r="C5578">
        <v>99836527</v>
      </c>
      <c r="D5578">
        <v>99836512</v>
      </c>
      <c r="E5578">
        <v>99836529</v>
      </c>
      <c r="F5578" t="s">
        <v>19</v>
      </c>
      <c r="G5578" t="s">
        <v>18</v>
      </c>
      <c r="H5578" t="s">
        <v>16715</v>
      </c>
      <c r="I5578" t="s">
        <v>16716</v>
      </c>
      <c r="J5578">
        <v>26</v>
      </c>
      <c r="K5578">
        <v>53</v>
      </c>
      <c r="L5578">
        <v>-27</v>
      </c>
      <c r="M5578" s="31">
        <v>6.5065467050780604E-3</v>
      </c>
      <c r="N5578" s="31">
        <v>2.45159539025936E-3</v>
      </c>
      <c r="O5578" s="31">
        <v>7.5546699999999994E-2</v>
      </c>
      <c r="P5578" s="1">
        <v>7.9542621180388601E-3</v>
      </c>
      <c r="Q5578" t="s">
        <v>18</v>
      </c>
      <c r="R5578" t="s">
        <v>19</v>
      </c>
      <c r="S5578" t="s">
        <v>46169</v>
      </c>
    </row>
    <row r="5579" spans="1:19">
      <c r="A5579" t="s">
        <v>16717</v>
      </c>
      <c r="B5579" t="s">
        <v>28</v>
      </c>
      <c r="C5579">
        <v>171930036</v>
      </c>
      <c r="D5579">
        <v>171930026</v>
      </c>
      <c r="E5579">
        <v>171930058</v>
      </c>
      <c r="F5579" t="s">
        <v>19</v>
      </c>
      <c r="G5579" t="s">
        <v>18</v>
      </c>
      <c r="H5579" t="s">
        <v>16718</v>
      </c>
      <c r="I5579" t="s">
        <v>16719</v>
      </c>
      <c r="J5579">
        <v>65</v>
      </c>
      <c r="K5579">
        <v>68</v>
      </c>
      <c r="L5579">
        <v>-3</v>
      </c>
      <c r="M5579" s="31">
        <v>2.9444505322836598E-3</v>
      </c>
      <c r="N5579" s="31">
        <v>1.4908964386617599E-3</v>
      </c>
      <c r="O5579" s="31">
        <v>0.18787300000000001</v>
      </c>
      <c r="P5579" s="1">
        <v>4.8273471439708102E-2</v>
      </c>
      <c r="Q5579" t="s">
        <v>18</v>
      </c>
      <c r="R5579" t="s">
        <v>19</v>
      </c>
      <c r="S5579" t="s">
        <v>46169</v>
      </c>
    </row>
    <row r="5580" spans="1:19">
      <c r="M5580" s="31"/>
      <c r="N5580" s="31"/>
      <c r="O5580" s="31"/>
    </row>
  </sheetData>
  <mergeCells count="1">
    <mergeCell ref="A1:S1"/>
  </mergeCells>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C355E-BC27-7B4D-A312-E8DB85B1D848}">
  <dimension ref="A1:N19"/>
  <sheetViews>
    <sheetView workbookViewId="0">
      <selection activeCell="I12" sqref="I12"/>
    </sheetView>
  </sheetViews>
  <sheetFormatPr baseColWidth="10" defaultColWidth="11" defaultRowHeight="15.75"/>
  <cols>
    <col min="1" max="1" width="37" style="27" customWidth="1"/>
    <col min="7" max="7" width="11.625" customWidth="1"/>
    <col min="8" max="8" width="12.5" customWidth="1"/>
    <col min="9" max="9" width="16" customWidth="1"/>
    <col min="10" max="12" width="17.625" customWidth="1"/>
    <col min="13" max="13" width="12.5" customWidth="1"/>
    <col min="14" max="14" width="18.625" customWidth="1"/>
    <col min="15" max="15" width="21.5" customWidth="1"/>
    <col min="16" max="16" width="13.125" customWidth="1"/>
  </cols>
  <sheetData>
    <row r="1" spans="1:14" ht="16.350000000000001" customHeight="1">
      <c r="A1" s="44" t="s">
        <v>46241</v>
      </c>
      <c r="B1" s="44"/>
      <c r="C1" s="44"/>
      <c r="D1" s="44"/>
      <c r="E1" s="44"/>
      <c r="F1" s="44"/>
      <c r="G1" s="44"/>
      <c r="H1" s="44"/>
      <c r="I1" s="44"/>
      <c r="J1" s="44"/>
      <c r="K1" s="44"/>
      <c r="L1" s="44"/>
      <c r="M1" s="44"/>
      <c r="N1" s="44"/>
    </row>
    <row r="2" spans="1:14" ht="37.5" customHeight="1">
      <c r="A2" s="44"/>
      <c r="B2" s="44"/>
      <c r="C2" s="44"/>
      <c r="D2" s="44"/>
      <c r="E2" s="44"/>
      <c r="F2" s="44"/>
      <c r="G2" s="44"/>
      <c r="H2" s="44"/>
      <c r="I2" s="44"/>
      <c r="J2" s="44"/>
      <c r="K2" s="44"/>
      <c r="L2" s="44"/>
      <c r="M2" s="44"/>
      <c r="N2" s="44"/>
    </row>
    <row r="4" spans="1:14">
      <c r="A4" s="23" t="s">
        <v>41726</v>
      </c>
      <c r="B4" s="28" t="s">
        <v>41730</v>
      </c>
      <c r="C4" s="28" t="s">
        <v>41731</v>
      </c>
      <c r="G4" s="17"/>
    </row>
    <row r="5" spans="1:14">
      <c r="A5" s="24" t="s">
        <v>44419</v>
      </c>
      <c r="B5" s="2">
        <v>1756</v>
      </c>
      <c r="C5" s="2">
        <v>1096</v>
      </c>
    </row>
    <row r="6" spans="1:14">
      <c r="A6" s="25" t="s">
        <v>44420</v>
      </c>
      <c r="B6" s="2">
        <v>743</v>
      </c>
      <c r="C6" s="2">
        <v>502</v>
      </c>
    </row>
    <row r="7" spans="1:14">
      <c r="A7" s="25" t="s">
        <v>44421</v>
      </c>
      <c r="B7" s="2">
        <v>1013</v>
      </c>
      <c r="C7" s="2">
        <v>594</v>
      </c>
    </row>
    <row r="8" spans="1:14">
      <c r="A8" s="24" t="s">
        <v>44431</v>
      </c>
      <c r="B8" s="20">
        <f>B6/B5*100</f>
        <v>42.312072892938495</v>
      </c>
      <c r="C8" s="20">
        <f>C6/C5*100</f>
        <v>45.802919708029201</v>
      </c>
    </row>
    <row r="9" spans="1:14">
      <c r="A9" s="24" t="s">
        <v>44432</v>
      </c>
      <c r="B9" s="20">
        <f>B7/B5*100</f>
        <v>57.687927107061498</v>
      </c>
      <c r="C9" s="20">
        <f>C7/C5*100</f>
        <v>54.197080291970799</v>
      </c>
    </row>
    <row r="10" spans="1:14">
      <c r="A10" s="25" t="s">
        <v>44422</v>
      </c>
      <c r="B10" s="2">
        <v>22128</v>
      </c>
      <c r="C10" s="2">
        <v>13921</v>
      </c>
    </row>
    <row r="11" spans="1:14">
      <c r="A11" s="25" t="s">
        <v>44423</v>
      </c>
      <c r="B11" s="2">
        <v>30193</v>
      </c>
      <c r="C11" s="2">
        <v>18287</v>
      </c>
    </row>
    <row r="12" spans="1:14">
      <c r="A12" s="24" t="s">
        <v>44426</v>
      </c>
      <c r="B12" s="20">
        <f>B6/B10*1000</f>
        <v>33.577368040491685</v>
      </c>
      <c r="C12" s="20">
        <f>C6/C10*1000</f>
        <v>36.060627828460596</v>
      </c>
    </row>
    <row r="13" spans="1:14">
      <c r="A13" s="24" t="s">
        <v>44427</v>
      </c>
      <c r="B13" s="20">
        <f>B7/B11*1000</f>
        <v>33.55082303845262</v>
      </c>
      <c r="C13" s="20">
        <f>C7/C11*1000</f>
        <v>32.482091102969328</v>
      </c>
    </row>
    <row r="14" spans="1:14">
      <c r="A14" s="24" t="s">
        <v>44430</v>
      </c>
      <c r="B14" s="22">
        <v>1</v>
      </c>
      <c r="C14" s="21">
        <v>8.7999999999999995E-2</v>
      </c>
    </row>
    <row r="15" spans="1:14">
      <c r="A15" s="24" t="s">
        <v>44428</v>
      </c>
      <c r="B15" s="22">
        <v>400</v>
      </c>
      <c r="C15" s="22">
        <v>219</v>
      </c>
    </row>
    <row r="16" spans="1:14">
      <c r="A16" s="24" t="s">
        <v>44429</v>
      </c>
      <c r="B16" s="22">
        <v>194</v>
      </c>
      <c r="C16" s="22">
        <v>108</v>
      </c>
    </row>
    <row r="17" spans="1:3">
      <c r="A17" s="25" t="s">
        <v>44424</v>
      </c>
      <c r="B17" s="2">
        <v>3.15</v>
      </c>
      <c r="C17" s="2">
        <v>3.18</v>
      </c>
    </row>
    <row r="18" spans="1:3">
      <c r="A18" s="24" t="s">
        <v>44425</v>
      </c>
      <c r="B18" s="2">
        <v>5.74</v>
      </c>
      <c r="C18" s="2">
        <v>5.56</v>
      </c>
    </row>
    <row r="19" spans="1:3">
      <c r="A19" s="26" t="s">
        <v>44433</v>
      </c>
      <c r="B19" s="22">
        <v>565470</v>
      </c>
      <c r="C19" s="22">
        <v>566069</v>
      </c>
    </row>
  </sheetData>
  <mergeCells count="1">
    <mergeCell ref="A1:N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E038C-4806-2E4F-B903-DD4E13E4A22C}">
  <dimension ref="A1:I52"/>
  <sheetViews>
    <sheetView workbookViewId="0">
      <selection activeCell="A3" sqref="A3"/>
    </sheetView>
  </sheetViews>
  <sheetFormatPr baseColWidth="10" defaultColWidth="11" defaultRowHeight="15.75"/>
  <cols>
    <col min="1" max="1" width="13.625" customWidth="1"/>
    <col min="2" max="2" width="8.625" bestFit="1" customWidth="1"/>
    <col min="3" max="3" width="10.5" bestFit="1" customWidth="1"/>
    <col min="4" max="4" width="19" customWidth="1"/>
    <col min="5" max="5" width="5.375" customWidth="1"/>
    <col min="6" max="6" width="13.5" customWidth="1"/>
    <col min="7" max="7" width="11.625" customWidth="1"/>
    <col min="8" max="8" width="13.625" customWidth="1"/>
    <col min="9" max="9" width="9.625" customWidth="1"/>
  </cols>
  <sheetData>
    <row r="1" spans="1:9">
      <c r="A1" s="46" t="s">
        <v>46234</v>
      </c>
      <c r="B1" s="47"/>
      <c r="C1" s="47"/>
      <c r="D1" s="47"/>
      <c r="E1" s="47"/>
      <c r="F1" s="47"/>
      <c r="G1" s="47"/>
      <c r="H1" s="47"/>
      <c r="I1" s="47"/>
    </row>
    <row r="2" spans="1:9">
      <c r="A2" s="47"/>
      <c r="B2" s="47"/>
      <c r="C2" s="47"/>
      <c r="D2" s="47"/>
      <c r="E2" s="47"/>
      <c r="F2" s="47"/>
      <c r="G2" s="47"/>
      <c r="H2" s="47"/>
      <c r="I2" s="47"/>
    </row>
    <row r="4" spans="1:9" s="3" customFormat="1">
      <c r="A4" s="3" t="s">
        <v>44434</v>
      </c>
      <c r="B4" s="3" t="s">
        <v>41726</v>
      </c>
      <c r="C4" s="3" t="s">
        <v>44435</v>
      </c>
      <c r="D4" s="45" t="s">
        <v>44436</v>
      </c>
      <c r="E4" s="45"/>
      <c r="F4" s="45" t="s">
        <v>44437</v>
      </c>
      <c r="G4" s="45"/>
      <c r="H4" s="45" t="s">
        <v>44438</v>
      </c>
      <c r="I4" s="45"/>
    </row>
    <row r="5" spans="1:9">
      <c r="A5" t="s">
        <v>44439</v>
      </c>
      <c r="B5" t="s">
        <v>41730</v>
      </c>
      <c r="C5" t="s">
        <v>44440</v>
      </c>
      <c r="D5" s="1">
        <v>0.57593189830195901</v>
      </c>
      <c r="E5" t="s">
        <v>44441</v>
      </c>
      <c r="F5" s="1">
        <v>1.26479195315473E-4</v>
      </c>
      <c r="G5" s="1" t="s">
        <v>44442</v>
      </c>
      <c r="H5" s="1">
        <v>3.7816627111224903E-2</v>
      </c>
      <c r="I5" t="s">
        <v>44443</v>
      </c>
    </row>
    <row r="6" spans="1:9">
      <c r="A6" t="s">
        <v>44444</v>
      </c>
      <c r="B6" t="s">
        <v>41730</v>
      </c>
      <c r="C6" t="s">
        <v>44440</v>
      </c>
      <c r="D6" s="1">
        <v>0.58450432395397101</v>
      </c>
      <c r="E6" t="s">
        <v>44441</v>
      </c>
      <c r="F6" s="1">
        <v>1.37727575944553E-6</v>
      </c>
      <c r="G6" s="1" t="s">
        <v>44442</v>
      </c>
      <c r="H6" s="1">
        <v>1.30015059349879E-3</v>
      </c>
      <c r="I6" t="s">
        <v>44445</v>
      </c>
    </row>
    <row r="7" spans="1:9">
      <c r="A7" t="s">
        <v>44446</v>
      </c>
      <c r="B7" t="s">
        <v>41730</v>
      </c>
      <c r="C7" t="s">
        <v>44440</v>
      </c>
      <c r="D7" s="1">
        <v>0.57593189830195901</v>
      </c>
      <c r="E7" t="s">
        <v>44441</v>
      </c>
      <c r="F7" s="1">
        <v>3.8022782835399202E-5</v>
      </c>
      <c r="G7" s="1" t="s">
        <v>44442</v>
      </c>
      <c r="H7" s="1">
        <v>1.8771301668434201E-2</v>
      </c>
      <c r="I7" t="s">
        <v>44443</v>
      </c>
    </row>
    <row r="8" spans="1:9">
      <c r="A8" t="s">
        <v>44447</v>
      </c>
      <c r="B8" t="s">
        <v>41730</v>
      </c>
      <c r="C8" t="s">
        <v>44440</v>
      </c>
      <c r="D8" s="1">
        <v>0.34438308249716498</v>
      </c>
      <c r="E8" t="s">
        <v>44441</v>
      </c>
      <c r="F8" s="1">
        <v>6.2412269630507501E-9</v>
      </c>
      <c r="G8" s="1" t="s">
        <v>44442</v>
      </c>
      <c r="H8" s="1">
        <v>3.9375444706713E-3</v>
      </c>
      <c r="I8" t="s">
        <v>44445</v>
      </c>
    </row>
    <row r="9" spans="1:9">
      <c r="A9" t="s">
        <v>44448</v>
      </c>
      <c r="B9" t="s">
        <v>41730</v>
      </c>
      <c r="C9" t="s">
        <v>44440</v>
      </c>
      <c r="D9" s="1">
        <v>0.58450432395397101</v>
      </c>
      <c r="E9" t="s">
        <v>44441</v>
      </c>
      <c r="F9" s="1">
        <v>8.9507737548691704E-4</v>
      </c>
      <c r="G9" s="1" t="s">
        <v>44442</v>
      </c>
      <c r="H9" s="1">
        <v>1.04981078710342E-5</v>
      </c>
      <c r="I9" t="s">
        <v>44442</v>
      </c>
    </row>
    <row r="10" spans="1:9">
      <c r="A10" t="s">
        <v>44449</v>
      </c>
      <c r="B10" t="s">
        <v>41730</v>
      </c>
      <c r="C10" t="s">
        <v>44440</v>
      </c>
      <c r="D10" s="1">
        <v>0.64808367876148099</v>
      </c>
      <c r="E10" t="s">
        <v>44441</v>
      </c>
      <c r="F10" s="1">
        <v>1.7369204571256E-13</v>
      </c>
      <c r="G10" s="1" t="s">
        <v>44442</v>
      </c>
      <c r="H10" s="1">
        <v>8.2553491793204997E-16</v>
      </c>
      <c r="I10" t="s">
        <v>44442</v>
      </c>
    </row>
    <row r="11" spans="1:9">
      <c r="A11" t="s">
        <v>44450</v>
      </c>
      <c r="B11" t="s">
        <v>41730</v>
      </c>
      <c r="C11" t="s">
        <v>44440</v>
      </c>
      <c r="D11" s="1">
        <v>0.58450432395397101</v>
      </c>
      <c r="E11" t="s">
        <v>44441</v>
      </c>
      <c r="F11" s="1">
        <v>1.9773892921262901E-47</v>
      </c>
      <c r="G11" s="1" t="s">
        <v>44442</v>
      </c>
      <c r="H11" s="1">
        <v>2.46726855030061E-37</v>
      </c>
      <c r="I11" t="s">
        <v>44442</v>
      </c>
    </row>
    <row r="12" spans="1:9">
      <c r="A12" t="s">
        <v>44451</v>
      </c>
      <c r="B12" t="s">
        <v>41730</v>
      </c>
      <c r="C12" t="s">
        <v>44440</v>
      </c>
      <c r="D12" s="1">
        <v>0.57593189830195901</v>
      </c>
      <c r="E12" t="s">
        <v>44441</v>
      </c>
      <c r="F12" s="1">
        <v>1.43508684239147E-13</v>
      </c>
      <c r="G12" s="1" t="s">
        <v>44442</v>
      </c>
      <c r="H12" s="1">
        <v>8.3518453856622799E-8</v>
      </c>
      <c r="I12" t="s">
        <v>44442</v>
      </c>
    </row>
    <row r="13" spans="1:9">
      <c r="A13" t="s">
        <v>44452</v>
      </c>
      <c r="B13" t="s">
        <v>41730</v>
      </c>
      <c r="C13" t="s">
        <v>44440</v>
      </c>
      <c r="D13" s="1">
        <v>0.70222201633637504</v>
      </c>
      <c r="E13" t="s">
        <v>44441</v>
      </c>
      <c r="F13" s="1">
        <v>3.28763199012807E-20</v>
      </c>
      <c r="G13" s="1" t="s">
        <v>44442</v>
      </c>
      <c r="H13" s="1">
        <v>4.1857224958639501E-16</v>
      </c>
      <c r="I13" t="s">
        <v>44442</v>
      </c>
    </row>
    <row r="14" spans="1:9">
      <c r="A14" t="s">
        <v>44453</v>
      </c>
      <c r="B14" t="s">
        <v>41730</v>
      </c>
      <c r="C14" t="s">
        <v>44440</v>
      </c>
      <c r="D14" s="1">
        <v>0.70222201633637504</v>
      </c>
      <c r="E14" t="s">
        <v>44441</v>
      </c>
      <c r="F14" s="1">
        <v>1.26379180640797E-2</v>
      </c>
      <c r="G14" s="1" t="s">
        <v>44443</v>
      </c>
      <c r="H14" s="1">
        <v>8.0068717496194999E-2</v>
      </c>
      <c r="I14" t="s">
        <v>44441</v>
      </c>
    </row>
    <row r="15" spans="1:9">
      <c r="A15" t="s">
        <v>44454</v>
      </c>
      <c r="B15" t="s">
        <v>41730</v>
      </c>
      <c r="C15" t="s">
        <v>44440</v>
      </c>
      <c r="D15" s="1">
        <v>0.95141288933349399</v>
      </c>
      <c r="E15" t="s">
        <v>44441</v>
      </c>
      <c r="F15" s="1">
        <v>1.3650787915278201E-8</v>
      </c>
      <c r="G15" s="1" t="s">
        <v>44442</v>
      </c>
      <c r="H15" s="1">
        <v>8.3518453856622799E-8</v>
      </c>
      <c r="I15" t="s">
        <v>44442</v>
      </c>
    </row>
    <row r="16" spans="1:9">
      <c r="A16" t="s">
        <v>44455</v>
      </c>
      <c r="B16" t="s">
        <v>41730</v>
      </c>
      <c r="C16" t="s">
        <v>44440</v>
      </c>
      <c r="D16" s="1">
        <v>0.57593189830195901</v>
      </c>
      <c r="E16" t="s">
        <v>44441</v>
      </c>
      <c r="F16" s="1">
        <v>4.3497883220382901E-2</v>
      </c>
      <c r="G16" s="1" t="s">
        <v>44443</v>
      </c>
      <c r="H16" s="1">
        <v>0.88249969654261995</v>
      </c>
      <c r="I16" t="s">
        <v>44441</v>
      </c>
    </row>
    <row r="17" spans="1:9">
      <c r="A17" t="s">
        <v>44439</v>
      </c>
      <c r="B17" t="s">
        <v>41730</v>
      </c>
      <c r="C17" t="s">
        <v>44456</v>
      </c>
      <c r="D17" s="1">
        <v>0.97196135467534195</v>
      </c>
      <c r="E17" t="s">
        <v>44441</v>
      </c>
      <c r="F17" s="1">
        <v>5.3424692189965404E-3</v>
      </c>
      <c r="G17" s="1" t="s">
        <v>44445</v>
      </c>
      <c r="H17" s="1">
        <v>2.33680953263307E-3</v>
      </c>
      <c r="I17" t="s">
        <v>44445</v>
      </c>
    </row>
    <row r="18" spans="1:9">
      <c r="A18" t="s">
        <v>44444</v>
      </c>
      <c r="B18" t="s">
        <v>41730</v>
      </c>
      <c r="C18" t="s">
        <v>44456</v>
      </c>
      <c r="D18" s="1">
        <v>0.97196135467534195</v>
      </c>
      <c r="E18" t="s">
        <v>44441</v>
      </c>
      <c r="F18" s="1">
        <v>4.8813004881695303E-5</v>
      </c>
      <c r="G18" s="1" t="s">
        <v>44442</v>
      </c>
      <c r="H18" s="1">
        <v>1.5900229218024001E-4</v>
      </c>
      <c r="I18" t="s">
        <v>44442</v>
      </c>
    </row>
    <row r="19" spans="1:9">
      <c r="A19" t="s">
        <v>44446</v>
      </c>
      <c r="B19" t="s">
        <v>41730</v>
      </c>
      <c r="C19" t="s">
        <v>44456</v>
      </c>
      <c r="D19" s="1">
        <v>0.89845619706077096</v>
      </c>
      <c r="E19" t="s">
        <v>44441</v>
      </c>
      <c r="F19" s="1">
        <v>0.19463061617369301</v>
      </c>
      <c r="G19" s="1" t="s">
        <v>44441</v>
      </c>
      <c r="H19" s="1">
        <v>0.47055816021380797</v>
      </c>
      <c r="I19" t="s">
        <v>44441</v>
      </c>
    </row>
    <row r="20" spans="1:9">
      <c r="A20" t="s">
        <v>44447</v>
      </c>
      <c r="B20" t="s">
        <v>41730</v>
      </c>
      <c r="C20" t="s">
        <v>44456</v>
      </c>
      <c r="D20" s="1">
        <v>0.800393886551371</v>
      </c>
      <c r="E20" t="s">
        <v>44441</v>
      </c>
      <c r="F20" s="1">
        <v>2.1474278754547402E-6</v>
      </c>
      <c r="G20" s="1" t="s">
        <v>44442</v>
      </c>
      <c r="H20" s="1">
        <v>5.23078766436811E-4</v>
      </c>
      <c r="I20" t="s">
        <v>44442</v>
      </c>
    </row>
    <row r="21" spans="1:9">
      <c r="A21" t="s">
        <v>44448</v>
      </c>
      <c r="B21" t="s">
        <v>41730</v>
      </c>
      <c r="C21" t="s">
        <v>44456</v>
      </c>
      <c r="D21" s="1">
        <v>0.89845619706077096</v>
      </c>
      <c r="E21" t="s">
        <v>44441</v>
      </c>
      <c r="F21" s="1">
        <v>4.3213390711615597E-2</v>
      </c>
      <c r="G21" s="1" t="s">
        <v>44443</v>
      </c>
      <c r="H21" s="1">
        <v>9.5422038250638896E-3</v>
      </c>
      <c r="I21" t="s">
        <v>44445</v>
      </c>
    </row>
    <row r="22" spans="1:9">
      <c r="A22" t="s">
        <v>44449</v>
      </c>
      <c r="B22" t="s">
        <v>41730</v>
      </c>
      <c r="C22" t="s">
        <v>44456</v>
      </c>
      <c r="D22" s="1">
        <v>5.1297368202113898E-2</v>
      </c>
      <c r="E22" t="s">
        <v>44441</v>
      </c>
      <c r="F22" s="1">
        <v>1.24660677351771E-8</v>
      </c>
      <c r="G22" s="1" t="s">
        <v>44442</v>
      </c>
      <c r="H22" s="1">
        <v>4.0123415319075697E-21</v>
      </c>
      <c r="I22" t="s">
        <v>44442</v>
      </c>
    </row>
    <row r="23" spans="1:9">
      <c r="A23" t="s">
        <v>44450</v>
      </c>
      <c r="B23" t="s">
        <v>41730</v>
      </c>
      <c r="C23" t="s">
        <v>44456</v>
      </c>
      <c r="D23" s="1">
        <v>0.89845619706077096</v>
      </c>
      <c r="E23" t="s">
        <v>44441</v>
      </c>
      <c r="F23" s="1">
        <v>9.0408980247987398E-42</v>
      </c>
      <c r="G23" s="1" t="s">
        <v>44442</v>
      </c>
      <c r="H23" s="1">
        <v>7.4488971525664896E-47</v>
      </c>
      <c r="I23" t="s">
        <v>44442</v>
      </c>
    </row>
    <row r="24" spans="1:9">
      <c r="A24" t="s">
        <v>44451</v>
      </c>
      <c r="B24" t="s">
        <v>41730</v>
      </c>
      <c r="C24" t="s">
        <v>44456</v>
      </c>
      <c r="D24" s="1">
        <v>0.66768085810053202</v>
      </c>
      <c r="E24" t="s">
        <v>44441</v>
      </c>
      <c r="F24" s="1">
        <v>1.6177819881897501E-3</v>
      </c>
      <c r="G24" s="1" t="s">
        <v>44445</v>
      </c>
      <c r="H24" s="1">
        <v>1.9875220822202501E-7</v>
      </c>
      <c r="I24" t="s">
        <v>44442</v>
      </c>
    </row>
    <row r="25" spans="1:9">
      <c r="A25" t="s">
        <v>44452</v>
      </c>
      <c r="B25" t="s">
        <v>41730</v>
      </c>
      <c r="C25" t="s">
        <v>44456</v>
      </c>
      <c r="D25" s="1">
        <v>1</v>
      </c>
      <c r="E25" t="s">
        <v>44441</v>
      </c>
      <c r="F25" s="1">
        <v>1.5296929826489201E-16</v>
      </c>
      <c r="G25" s="1" t="s">
        <v>44442</v>
      </c>
      <c r="H25" s="1">
        <v>7.0792358181533206E-17</v>
      </c>
      <c r="I25" t="s">
        <v>44442</v>
      </c>
    </row>
    <row r="26" spans="1:9">
      <c r="A26" t="s">
        <v>44453</v>
      </c>
      <c r="B26" t="s">
        <v>41730</v>
      </c>
      <c r="C26" t="s">
        <v>44456</v>
      </c>
      <c r="D26" s="1">
        <v>0.89845619706077096</v>
      </c>
      <c r="E26" t="s">
        <v>44441</v>
      </c>
      <c r="F26" s="1">
        <v>9.8441227758932891E-3</v>
      </c>
      <c r="G26" s="1" t="s">
        <v>44445</v>
      </c>
      <c r="H26" s="1">
        <v>5.2571549078525702E-2</v>
      </c>
      <c r="I26" t="s">
        <v>44441</v>
      </c>
    </row>
    <row r="27" spans="1:9">
      <c r="A27" t="s">
        <v>44454</v>
      </c>
      <c r="B27" t="s">
        <v>41730</v>
      </c>
      <c r="C27" t="s">
        <v>44456</v>
      </c>
      <c r="D27" s="1">
        <v>0.800393886551371</v>
      </c>
      <c r="E27" t="s">
        <v>44441</v>
      </c>
      <c r="F27" s="1">
        <v>5.2066402272273702E-11</v>
      </c>
      <c r="G27" s="1" t="s">
        <v>44442</v>
      </c>
      <c r="H27" s="1">
        <v>2.7861245582713899E-7</v>
      </c>
      <c r="I27" t="s">
        <v>44442</v>
      </c>
    </row>
    <row r="28" spans="1:9">
      <c r="A28" t="s">
        <v>44455</v>
      </c>
      <c r="B28" t="s">
        <v>41730</v>
      </c>
      <c r="C28" t="s">
        <v>44456</v>
      </c>
      <c r="D28" s="1">
        <v>0.57968717649689305</v>
      </c>
      <c r="E28" t="s">
        <v>44441</v>
      </c>
      <c r="F28" s="1">
        <v>0.765161630505926</v>
      </c>
      <c r="G28" s="1" t="s">
        <v>44441</v>
      </c>
      <c r="H28" s="1">
        <v>1.0057309924375099E-2</v>
      </c>
      <c r="I28" t="s">
        <v>44443</v>
      </c>
    </row>
    <row r="29" spans="1:9">
      <c r="A29" t="s">
        <v>44439</v>
      </c>
      <c r="B29" t="s">
        <v>41731</v>
      </c>
      <c r="C29" t="s">
        <v>44440</v>
      </c>
      <c r="D29" s="1">
        <v>0.86697414457355104</v>
      </c>
      <c r="E29" t="s">
        <v>44441</v>
      </c>
      <c r="F29" s="1">
        <v>2.07618171182293E-9</v>
      </c>
      <c r="G29" s="1" t="s">
        <v>44442</v>
      </c>
      <c r="H29" s="1">
        <v>1.05235719165387E-5</v>
      </c>
      <c r="I29" t="s">
        <v>44442</v>
      </c>
    </row>
    <row r="30" spans="1:9">
      <c r="A30" t="s">
        <v>44444</v>
      </c>
      <c r="B30" t="s">
        <v>41731</v>
      </c>
      <c r="C30" t="s">
        <v>44440</v>
      </c>
      <c r="D30" s="1">
        <v>0.96676800397909501</v>
      </c>
      <c r="E30" t="s">
        <v>44441</v>
      </c>
      <c r="F30" s="1">
        <v>1.55199586986845E-14</v>
      </c>
      <c r="G30" s="1" t="s">
        <v>44442</v>
      </c>
      <c r="H30" s="1">
        <v>1.06587004336057E-12</v>
      </c>
      <c r="I30" t="s">
        <v>44442</v>
      </c>
    </row>
    <row r="31" spans="1:9">
      <c r="A31" t="s">
        <v>44446</v>
      </c>
      <c r="B31" t="s">
        <v>41731</v>
      </c>
      <c r="C31" t="s">
        <v>44440</v>
      </c>
      <c r="D31" s="1">
        <v>0.96676800397909501</v>
      </c>
      <c r="E31" t="s">
        <v>44441</v>
      </c>
      <c r="F31" s="1">
        <v>4.4893978301954199E-2</v>
      </c>
      <c r="G31" s="1" t="s">
        <v>44443</v>
      </c>
      <c r="H31" s="1">
        <v>9.076801366369E-2</v>
      </c>
      <c r="I31" t="s">
        <v>44441</v>
      </c>
    </row>
    <row r="32" spans="1:9">
      <c r="A32" t="s">
        <v>44447</v>
      </c>
      <c r="B32" t="s">
        <v>41731</v>
      </c>
      <c r="C32" t="s">
        <v>44440</v>
      </c>
      <c r="D32" s="1">
        <v>1</v>
      </c>
      <c r="E32" t="s">
        <v>44441</v>
      </c>
      <c r="F32" s="1">
        <v>1.4489257163654E-11</v>
      </c>
      <c r="G32" s="1" t="s">
        <v>44442</v>
      </c>
      <c r="H32" s="1">
        <v>2.4351659241096601E-11</v>
      </c>
      <c r="I32" t="s">
        <v>44442</v>
      </c>
    </row>
    <row r="33" spans="1:9">
      <c r="A33" t="s">
        <v>44448</v>
      </c>
      <c r="B33" t="s">
        <v>41731</v>
      </c>
      <c r="C33" t="s">
        <v>44440</v>
      </c>
      <c r="D33" s="1">
        <v>0.96676800397909501</v>
      </c>
      <c r="E33" t="s">
        <v>44441</v>
      </c>
      <c r="F33" s="1">
        <v>2.8279242769530801E-9</v>
      </c>
      <c r="G33" s="1" t="s">
        <v>44442</v>
      </c>
      <c r="H33" s="1">
        <v>4.0528214867324201E-7</v>
      </c>
      <c r="I33" t="s">
        <v>44442</v>
      </c>
    </row>
    <row r="34" spans="1:9">
      <c r="A34" t="s">
        <v>44449</v>
      </c>
      <c r="B34" t="s">
        <v>41731</v>
      </c>
      <c r="C34" t="s">
        <v>44440</v>
      </c>
      <c r="D34" s="1">
        <v>0.86697414457355104</v>
      </c>
      <c r="E34" t="s">
        <v>44441</v>
      </c>
      <c r="F34" s="1">
        <v>1.1411802572282199E-47</v>
      </c>
      <c r="G34" s="1" t="s">
        <v>44442</v>
      </c>
      <c r="H34" s="1">
        <v>3.4375250398832597E-57</v>
      </c>
      <c r="I34" t="s">
        <v>44442</v>
      </c>
    </row>
    <row r="35" spans="1:9">
      <c r="A35" t="s">
        <v>44450</v>
      </c>
      <c r="B35" t="s">
        <v>41731</v>
      </c>
      <c r="C35" t="s">
        <v>44440</v>
      </c>
      <c r="D35" s="1">
        <v>0.86697414457355104</v>
      </c>
      <c r="E35" t="s">
        <v>44441</v>
      </c>
      <c r="F35" s="1">
        <v>9.7753086025504495E-89</v>
      </c>
      <c r="G35" s="1" t="s">
        <v>44442</v>
      </c>
      <c r="H35" s="1">
        <v>4.5085933186730003E-98</v>
      </c>
      <c r="I35" t="s">
        <v>44442</v>
      </c>
    </row>
    <row r="36" spans="1:9">
      <c r="A36" t="s">
        <v>44451</v>
      </c>
      <c r="B36" t="s">
        <v>41731</v>
      </c>
      <c r="C36" t="s">
        <v>44440</v>
      </c>
      <c r="D36" s="1">
        <v>0.86697414457355104</v>
      </c>
      <c r="E36" t="s">
        <v>44441</v>
      </c>
      <c r="F36" s="1">
        <v>5.2340470310214202E-32</v>
      </c>
      <c r="G36" s="1" t="s">
        <v>44442</v>
      </c>
      <c r="H36" s="1">
        <v>5.96419193824945E-25</v>
      </c>
      <c r="I36" t="s">
        <v>44442</v>
      </c>
    </row>
    <row r="37" spans="1:9">
      <c r="A37" t="s">
        <v>44452</v>
      </c>
      <c r="B37" t="s">
        <v>41731</v>
      </c>
      <c r="C37" t="s">
        <v>44440</v>
      </c>
      <c r="D37" s="1">
        <v>0.86697414457355104</v>
      </c>
      <c r="E37" t="s">
        <v>44441</v>
      </c>
      <c r="F37" s="1">
        <v>2.8723199485229599E-49</v>
      </c>
      <c r="G37" s="1" t="s">
        <v>44442</v>
      </c>
      <c r="H37" s="1">
        <v>2.22686278930443E-40</v>
      </c>
      <c r="I37" t="s">
        <v>44442</v>
      </c>
    </row>
    <row r="38" spans="1:9">
      <c r="A38" t="s">
        <v>44453</v>
      </c>
      <c r="B38" t="s">
        <v>41731</v>
      </c>
      <c r="C38" t="s">
        <v>44440</v>
      </c>
      <c r="D38" s="1">
        <v>0.96676800397909501</v>
      </c>
      <c r="E38" t="s">
        <v>44441</v>
      </c>
      <c r="F38" s="1">
        <v>3.7080093597122599E-3</v>
      </c>
      <c r="G38" s="1" t="s">
        <v>44445</v>
      </c>
      <c r="H38" s="1">
        <v>7.8652091856718995E-4</v>
      </c>
      <c r="I38" t="s">
        <v>44442</v>
      </c>
    </row>
    <row r="39" spans="1:9">
      <c r="A39" t="s">
        <v>44454</v>
      </c>
      <c r="B39" t="s">
        <v>41731</v>
      </c>
      <c r="C39" t="s">
        <v>44440</v>
      </c>
      <c r="D39" s="1">
        <v>0.96676800397909501</v>
      </c>
      <c r="E39" t="s">
        <v>44441</v>
      </c>
      <c r="F39" s="1">
        <v>5.3358144779360596E-16</v>
      </c>
      <c r="G39" s="1" t="s">
        <v>44442</v>
      </c>
      <c r="H39" s="1">
        <v>2.2962029419758998E-16</v>
      </c>
      <c r="I39" t="s">
        <v>44442</v>
      </c>
    </row>
    <row r="40" spans="1:9">
      <c r="A40" t="s">
        <v>44455</v>
      </c>
      <c r="B40" t="s">
        <v>41731</v>
      </c>
      <c r="C40" t="s">
        <v>44440</v>
      </c>
      <c r="D40" s="1">
        <v>0.86697414457355104</v>
      </c>
      <c r="E40" t="s">
        <v>44441</v>
      </c>
      <c r="F40" s="1">
        <v>0.26643131275788601</v>
      </c>
      <c r="G40" s="1" t="s">
        <v>44441</v>
      </c>
      <c r="H40" s="1">
        <v>0.95515606266573705</v>
      </c>
      <c r="I40" t="s">
        <v>44441</v>
      </c>
    </row>
    <row r="41" spans="1:9">
      <c r="A41" t="s">
        <v>44439</v>
      </c>
      <c r="B41" t="s">
        <v>41731</v>
      </c>
      <c r="C41" t="s">
        <v>44456</v>
      </c>
      <c r="D41" s="1">
        <v>0.98999726112515496</v>
      </c>
      <c r="E41" t="s">
        <v>44441</v>
      </c>
      <c r="F41" s="1">
        <v>1.0540147747731399E-6</v>
      </c>
      <c r="G41" s="1" t="s">
        <v>44442</v>
      </c>
      <c r="H41" s="1">
        <v>6.4017783308289804E-6</v>
      </c>
      <c r="I41" t="s">
        <v>44442</v>
      </c>
    </row>
    <row r="42" spans="1:9">
      <c r="A42" t="s">
        <v>44444</v>
      </c>
      <c r="B42" t="s">
        <v>41731</v>
      </c>
      <c r="C42" t="s">
        <v>44456</v>
      </c>
      <c r="D42" s="1">
        <v>0.98999726112515496</v>
      </c>
      <c r="E42" t="s">
        <v>44441</v>
      </c>
      <c r="F42" s="1">
        <v>1.23610524050887E-11</v>
      </c>
      <c r="G42" s="1" t="s">
        <v>44442</v>
      </c>
      <c r="H42" s="1">
        <v>6.8024418393103699E-13</v>
      </c>
      <c r="I42" t="s">
        <v>44442</v>
      </c>
    </row>
    <row r="43" spans="1:9">
      <c r="A43" t="s">
        <v>44446</v>
      </c>
      <c r="B43" t="s">
        <v>41731</v>
      </c>
      <c r="C43" t="s">
        <v>44456</v>
      </c>
      <c r="D43" s="1">
        <v>0.98999726112515496</v>
      </c>
      <c r="E43" t="s">
        <v>44441</v>
      </c>
      <c r="F43" s="1">
        <v>1.02148510353949E-4</v>
      </c>
      <c r="G43" s="1" t="s">
        <v>44442</v>
      </c>
      <c r="H43" s="1">
        <v>9.5178841330863001E-4</v>
      </c>
      <c r="I43" t="s">
        <v>44442</v>
      </c>
    </row>
    <row r="44" spans="1:9">
      <c r="A44" t="s">
        <v>44447</v>
      </c>
      <c r="B44" t="s">
        <v>41731</v>
      </c>
      <c r="C44" t="s">
        <v>44456</v>
      </c>
      <c r="D44" s="1">
        <v>0.98999726112515496</v>
      </c>
      <c r="E44" t="s">
        <v>44441</v>
      </c>
      <c r="F44" s="1">
        <v>7.0726706098926003E-18</v>
      </c>
      <c r="G44" s="1" t="s">
        <v>44442</v>
      </c>
      <c r="H44" s="1">
        <v>2.5956919694697401E-15</v>
      </c>
      <c r="I44" t="s">
        <v>44442</v>
      </c>
    </row>
    <row r="45" spans="1:9">
      <c r="A45" t="s">
        <v>44448</v>
      </c>
      <c r="B45" t="s">
        <v>41731</v>
      </c>
      <c r="C45" t="s">
        <v>44456</v>
      </c>
      <c r="D45" s="1">
        <v>0.98999726112515496</v>
      </c>
      <c r="E45" t="s">
        <v>44441</v>
      </c>
      <c r="F45" s="1">
        <v>1.78458229094052E-9</v>
      </c>
      <c r="G45" s="1" t="s">
        <v>44442</v>
      </c>
      <c r="H45" s="1">
        <v>7.8692794218553899E-12</v>
      </c>
      <c r="I45" t="s">
        <v>44442</v>
      </c>
    </row>
    <row r="46" spans="1:9">
      <c r="A46" t="s">
        <v>44449</v>
      </c>
      <c r="B46" t="s">
        <v>41731</v>
      </c>
      <c r="C46" t="s">
        <v>44456</v>
      </c>
      <c r="D46" s="1">
        <v>1</v>
      </c>
      <c r="E46" t="s">
        <v>44441</v>
      </c>
      <c r="F46" s="1">
        <v>1.8124663728249398E-43</v>
      </c>
      <c r="G46" s="1" t="s">
        <v>44442</v>
      </c>
      <c r="H46" s="1">
        <v>2.17820584778267E-44</v>
      </c>
      <c r="I46" t="s">
        <v>44442</v>
      </c>
    </row>
    <row r="47" spans="1:9">
      <c r="A47" t="s">
        <v>44450</v>
      </c>
      <c r="B47" t="s">
        <v>41731</v>
      </c>
      <c r="C47" t="s">
        <v>44456</v>
      </c>
      <c r="D47" s="1">
        <v>0.98999726112515496</v>
      </c>
      <c r="E47" t="s">
        <v>44441</v>
      </c>
      <c r="F47" s="1">
        <v>1.9534989267423302E-83</v>
      </c>
      <c r="G47" s="1" t="s">
        <v>44442</v>
      </c>
      <c r="H47" s="1">
        <v>5.2375084013863299E-102</v>
      </c>
      <c r="I47" t="s">
        <v>44442</v>
      </c>
    </row>
    <row r="48" spans="1:9">
      <c r="A48" t="s">
        <v>44451</v>
      </c>
      <c r="B48" t="s">
        <v>41731</v>
      </c>
      <c r="C48" t="s">
        <v>44456</v>
      </c>
      <c r="D48" s="1">
        <v>0.98999726112515496</v>
      </c>
      <c r="E48" t="s">
        <v>44441</v>
      </c>
      <c r="F48" s="1">
        <v>1.6843949641074801E-24</v>
      </c>
      <c r="G48" s="1" t="s">
        <v>44442</v>
      </c>
      <c r="H48" s="1">
        <v>2.2973536598003001E-20</v>
      </c>
      <c r="I48" t="s">
        <v>44442</v>
      </c>
    </row>
    <row r="49" spans="1:9">
      <c r="A49" t="s">
        <v>44452</v>
      </c>
      <c r="B49" t="s">
        <v>41731</v>
      </c>
      <c r="C49" t="s">
        <v>44456</v>
      </c>
      <c r="D49" s="1">
        <v>0.98999726112515496</v>
      </c>
      <c r="E49" t="s">
        <v>44441</v>
      </c>
      <c r="F49" s="1">
        <v>1.56893889761273E-45</v>
      </c>
      <c r="G49" s="1" t="s">
        <v>44442</v>
      </c>
      <c r="H49" s="1">
        <v>1.25886926136351E-39</v>
      </c>
      <c r="I49" t="s">
        <v>44442</v>
      </c>
    </row>
    <row r="50" spans="1:9">
      <c r="A50" t="s">
        <v>44453</v>
      </c>
      <c r="B50" t="s">
        <v>41731</v>
      </c>
      <c r="C50" t="s">
        <v>44456</v>
      </c>
      <c r="D50" s="1">
        <v>1</v>
      </c>
      <c r="E50" t="s">
        <v>44441</v>
      </c>
      <c r="F50" s="1">
        <v>3.7336685158319401E-2</v>
      </c>
      <c r="G50" s="1" t="s">
        <v>44443</v>
      </c>
      <c r="H50" s="1">
        <v>4.5220221146541402E-2</v>
      </c>
      <c r="I50" t="s">
        <v>44443</v>
      </c>
    </row>
    <row r="51" spans="1:9">
      <c r="A51" t="s">
        <v>44454</v>
      </c>
      <c r="B51" t="s">
        <v>41731</v>
      </c>
      <c r="C51" t="s">
        <v>44456</v>
      </c>
      <c r="D51" s="1">
        <v>0.98999726112515496</v>
      </c>
      <c r="E51" t="s">
        <v>44441</v>
      </c>
      <c r="F51" s="1">
        <v>1.3222220799304199E-12</v>
      </c>
      <c r="G51" s="1" t="s">
        <v>44442</v>
      </c>
      <c r="H51" s="1">
        <v>5.2818921625770402E-14</v>
      </c>
      <c r="I51" t="s">
        <v>44442</v>
      </c>
    </row>
    <row r="52" spans="1:9">
      <c r="A52" t="s">
        <v>44455</v>
      </c>
      <c r="B52" t="s">
        <v>41731</v>
      </c>
      <c r="C52" t="s">
        <v>44456</v>
      </c>
      <c r="D52" s="1">
        <v>0.98999726112515496</v>
      </c>
      <c r="E52" t="s">
        <v>44441</v>
      </c>
      <c r="F52" s="1">
        <v>1</v>
      </c>
      <c r="G52" s="1" t="s">
        <v>44441</v>
      </c>
      <c r="H52" s="1">
        <v>0.33208508594998598</v>
      </c>
      <c r="I52" t="s">
        <v>44441</v>
      </c>
    </row>
  </sheetData>
  <mergeCells count="4">
    <mergeCell ref="D4:E4"/>
    <mergeCell ref="F4:G4"/>
    <mergeCell ref="H4:I4"/>
    <mergeCell ref="A1:I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A8799-82E0-F744-898B-B65166CF1F82}">
  <dimension ref="A1:H975"/>
  <sheetViews>
    <sheetView workbookViewId="0">
      <selection activeCell="A3" sqref="A3"/>
    </sheetView>
  </sheetViews>
  <sheetFormatPr baseColWidth="10" defaultColWidth="11" defaultRowHeight="15.75"/>
  <cols>
    <col min="1" max="1" width="15.125" bestFit="1" customWidth="1"/>
    <col min="2" max="2" width="13.125" bestFit="1" customWidth="1"/>
    <col min="3" max="3" width="13" bestFit="1" customWidth="1"/>
    <col min="4" max="4" width="3.625" bestFit="1" customWidth="1"/>
    <col min="5" max="5" width="8" customWidth="1"/>
    <col min="6" max="6" width="4.125" bestFit="1" customWidth="1"/>
  </cols>
  <sheetData>
    <row r="1" spans="1:8">
      <c r="A1" s="49" t="s">
        <v>46235</v>
      </c>
      <c r="B1" s="47"/>
      <c r="C1" s="47"/>
      <c r="D1" s="47"/>
      <c r="E1" s="47"/>
      <c r="F1" s="47"/>
      <c r="G1" s="47"/>
      <c r="H1" s="47"/>
    </row>
    <row r="2" spans="1:8">
      <c r="A2" s="47"/>
      <c r="B2" s="47"/>
      <c r="C2" s="47"/>
      <c r="D2" s="47"/>
      <c r="E2" s="47"/>
      <c r="F2" s="47"/>
      <c r="G2" s="47"/>
      <c r="H2" s="47"/>
    </row>
    <row r="4" spans="1:8">
      <c r="A4" s="3" t="s">
        <v>44457</v>
      </c>
      <c r="B4" s="5" t="s">
        <v>44458</v>
      </c>
      <c r="C4" s="3" t="s">
        <v>44459</v>
      </c>
      <c r="D4" s="5" t="s">
        <v>44460</v>
      </c>
      <c r="E4" s="45" t="s">
        <v>44461</v>
      </c>
      <c r="F4" s="48"/>
    </row>
    <row r="5" spans="1:8">
      <c r="A5" t="s">
        <v>44462</v>
      </c>
      <c r="B5">
        <v>16</v>
      </c>
      <c r="C5">
        <v>15</v>
      </c>
      <c r="D5">
        <v>1</v>
      </c>
      <c r="E5">
        <v>1</v>
      </c>
      <c r="F5" t="s">
        <v>44441</v>
      </c>
    </row>
    <row r="6" spans="1:8">
      <c r="A6" t="s">
        <v>44463</v>
      </c>
      <c r="B6">
        <v>38</v>
      </c>
      <c r="C6">
        <v>42</v>
      </c>
      <c r="D6">
        <v>-4</v>
      </c>
      <c r="E6">
        <v>1</v>
      </c>
      <c r="F6" t="s">
        <v>44441</v>
      </c>
    </row>
    <row r="7" spans="1:8">
      <c r="A7" t="s">
        <v>44464</v>
      </c>
      <c r="B7">
        <v>17</v>
      </c>
      <c r="C7">
        <v>14</v>
      </c>
      <c r="D7">
        <v>3</v>
      </c>
      <c r="E7">
        <v>1</v>
      </c>
      <c r="F7" t="s">
        <v>44441</v>
      </c>
    </row>
    <row r="8" spans="1:8">
      <c r="A8" t="s">
        <v>44465</v>
      </c>
      <c r="B8">
        <v>24</v>
      </c>
      <c r="C8">
        <v>26</v>
      </c>
      <c r="D8">
        <v>-2</v>
      </c>
      <c r="E8">
        <v>1</v>
      </c>
      <c r="F8" t="s">
        <v>44441</v>
      </c>
    </row>
    <row r="9" spans="1:8">
      <c r="A9" t="s">
        <v>44466</v>
      </c>
      <c r="B9">
        <v>14</v>
      </c>
      <c r="C9">
        <v>18</v>
      </c>
      <c r="D9">
        <v>-4</v>
      </c>
      <c r="E9">
        <v>1</v>
      </c>
      <c r="F9" t="s">
        <v>44441</v>
      </c>
    </row>
    <row r="10" spans="1:8">
      <c r="A10" t="s">
        <v>44467</v>
      </c>
      <c r="B10">
        <v>75</v>
      </c>
      <c r="C10">
        <v>79</v>
      </c>
      <c r="D10">
        <v>-4</v>
      </c>
      <c r="E10">
        <v>1</v>
      </c>
      <c r="F10" t="s">
        <v>44441</v>
      </c>
    </row>
    <row r="11" spans="1:8">
      <c r="A11" t="s">
        <v>44468</v>
      </c>
      <c r="B11">
        <v>5</v>
      </c>
      <c r="C11">
        <v>9</v>
      </c>
      <c r="D11">
        <v>-4</v>
      </c>
      <c r="E11">
        <v>1</v>
      </c>
      <c r="F11" t="s">
        <v>44441</v>
      </c>
    </row>
    <row r="12" spans="1:8">
      <c r="A12" t="s">
        <v>44469</v>
      </c>
      <c r="B12">
        <v>80</v>
      </c>
      <c r="C12">
        <v>77</v>
      </c>
      <c r="D12">
        <v>3</v>
      </c>
      <c r="E12">
        <v>1</v>
      </c>
      <c r="F12" t="s">
        <v>44441</v>
      </c>
    </row>
    <row r="13" spans="1:8">
      <c r="A13" t="s">
        <v>44470</v>
      </c>
      <c r="B13">
        <v>28</v>
      </c>
      <c r="C13">
        <v>31</v>
      </c>
      <c r="D13">
        <v>-3</v>
      </c>
      <c r="E13">
        <v>1</v>
      </c>
      <c r="F13" t="s">
        <v>44441</v>
      </c>
    </row>
    <row r="14" spans="1:8">
      <c r="A14" t="s">
        <v>44471</v>
      </c>
      <c r="B14">
        <v>4</v>
      </c>
      <c r="C14">
        <v>4</v>
      </c>
      <c r="D14">
        <v>0</v>
      </c>
      <c r="E14">
        <v>1</v>
      </c>
      <c r="F14" t="s">
        <v>44441</v>
      </c>
    </row>
    <row r="15" spans="1:8">
      <c r="A15" t="s">
        <v>44472</v>
      </c>
      <c r="B15">
        <v>22</v>
      </c>
      <c r="C15">
        <v>15</v>
      </c>
      <c r="D15">
        <v>7</v>
      </c>
      <c r="E15">
        <v>1</v>
      </c>
      <c r="F15" t="s">
        <v>44441</v>
      </c>
    </row>
    <row r="16" spans="1:8">
      <c r="A16" t="s">
        <v>44473</v>
      </c>
      <c r="B16">
        <v>8</v>
      </c>
      <c r="C16">
        <v>4</v>
      </c>
      <c r="D16">
        <v>4</v>
      </c>
      <c r="E16">
        <v>1</v>
      </c>
      <c r="F16" t="s">
        <v>44441</v>
      </c>
    </row>
    <row r="17" spans="1:6">
      <c r="A17" t="s">
        <v>44474</v>
      </c>
      <c r="B17">
        <v>4</v>
      </c>
      <c r="C17">
        <v>2</v>
      </c>
      <c r="D17">
        <v>2</v>
      </c>
      <c r="E17">
        <v>1</v>
      </c>
      <c r="F17" t="s">
        <v>44441</v>
      </c>
    </row>
    <row r="18" spans="1:6">
      <c r="A18" t="s">
        <v>44475</v>
      </c>
      <c r="B18">
        <v>11</v>
      </c>
      <c r="C18">
        <v>10</v>
      </c>
      <c r="D18">
        <v>1</v>
      </c>
      <c r="E18">
        <v>1</v>
      </c>
      <c r="F18" t="s">
        <v>44441</v>
      </c>
    </row>
    <row r="19" spans="1:6">
      <c r="A19" t="s">
        <v>44476</v>
      </c>
      <c r="B19">
        <v>4</v>
      </c>
      <c r="C19">
        <v>2</v>
      </c>
      <c r="D19">
        <v>2</v>
      </c>
      <c r="E19">
        <v>1</v>
      </c>
      <c r="F19" t="s">
        <v>44441</v>
      </c>
    </row>
    <row r="20" spans="1:6">
      <c r="A20" t="s">
        <v>44477</v>
      </c>
      <c r="B20">
        <v>18</v>
      </c>
      <c r="C20">
        <v>24</v>
      </c>
      <c r="D20">
        <v>-6</v>
      </c>
      <c r="E20">
        <v>1</v>
      </c>
      <c r="F20" t="s">
        <v>44441</v>
      </c>
    </row>
    <row r="21" spans="1:6">
      <c r="A21" t="s">
        <v>44478</v>
      </c>
      <c r="B21">
        <v>15</v>
      </c>
      <c r="C21">
        <v>16</v>
      </c>
      <c r="D21">
        <v>-1</v>
      </c>
      <c r="E21">
        <v>1</v>
      </c>
      <c r="F21" t="s">
        <v>44441</v>
      </c>
    </row>
    <row r="22" spans="1:6">
      <c r="A22" t="s">
        <v>44479</v>
      </c>
      <c r="B22">
        <v>24</v>
      </c>
      <c r="C22">
        <v>17</v>
      </c>
      <c r="D22">
        <v>7</v>
      </c>
      <c r="E22">
        <v>1</v>
      </c>
      <c r="F22" t="s">
        <v>44441</v>
      </c>
    </row>
    <row r="23" spans="1:6">
      <c r="A23" t="s">
        <v>44480</v>
      </c>
      <c r="B23">
        <v>28</v>
      </c>
      <c r="C23">
        <v>20</v>
      </c>
      <c r="D23">
        <v>8</v>
      </c>
      <c r="E23">
        <v>1</v>
      </c>
      <c r="F23" t="s">
        <v>44441</v>
      </c>
    </row>
    <row r="24" spans="1:6">
      <c r="A24" t="s">
        <v>44481</v>
      </c>
      <c r="B24">
        <v>11</v>
      </c>
      <c r="C24">
        <v>10</v>
      </c>
      <c r="D24">
        <v>1</v>
      </c>
      <c r="E24">
        <v>1</v>
      </c>
      <c r="F24" t="s">
        <v>44441</v>
      </c>
    </row>
    <row r="25" spans="1:6">
      <c r="A25" t="s">
        <v>44482</v>
      </c>
      <c r="B25">
        <v>8</v>
      </c>
      <c r="C25">
        <v>7</v>
      </c>
      <c r="D25">
        <v>1</v>
      </c>
      <c r="E25">
        <v>1</v>
      </c>
      <c r="F25" t="s">
        <v>44441</v>
      </c>
    </row>
    <row r="26" spans="1:6">
      <c r="A26" t="s">
        <v>44483</v>
      </c>
      <c r="B26">
        <v>98</v>
      </c>
      <c r="C26">
        <v>95</v>
      </c>
      <c r="D26">
        <v>3</v>
      </c>
      <c r="E26">
        <v>1</v>
      </c>
      <c r="F26" t="s">
        <v>44441</v>
      </c>
    </row>
    <row r="27" spans="1:6">
      <c r="A27" t="s">
        <v>44484</v>
      </c>
      <c r="B27">
        <v>42</v>
      </c>
      <c r="C27">
        <v>43</v>
      </c>
      <c r="D27">
        <v>-1</v>
      </c>
      <c r="E27">
        <v>1</v>
      </c>
      <c r="F27" t="s">
        <v>44441</v>
      </c>
    </row>
    <row r="28" spans="1:6">
      <c r="A28" t="s">
        <v>44485</v>
      </c>
      <c r="B28">
        <v>16</v>
      </c>
      <c r="C28">
        <v>8</v>
      </c>
      <c r="D28">
        <v>8</v>
      </c>
      <c r="E28">
        <v>1</v>
      </c>
      <c r="F28" t="s">
        <v>44441</v>
      </c>
    </row>
    <row r="29" spans="1:6">
      <c r="A29" t="s">
        <v>44486</v>
      </c>
      <c r="B29">
        <v>36</v>
      </c>
      <c r="C29">
        <v>27</v>
      </c>
      <c r="D29">
        <v>9</v>
      </c>
      <c r="E29">
        <v>1</v>
      </c>
      <c r="F29" t="s">
        <v>44441</v>
      </c>
    </row>
    <row r="30" spans="1:6">
      <c r="A30" t="s">
        <v>44487</v>
      </c>
      <c r="B30">
        <v>20</v>
      </c>
      <c r="C30">
        <v>15</v>
      </c>
      <c r="D30">
        <v>5</v>
      </c>
      <c r="E30">
        <v>1</v>
      </c>
      <c r="F30" t="s">
        <v>44441</v>
      </c>
    </row>
    <row r="31" spans="1:6">
      <c r="A31" t="s">
        <v>44488</v>
      </c>
      <c r="B31">
        <v>3</v>
      </c>
      <c r="C31">
        <v>3</v>
      </c>
      <c r="D31">
        <v>0</v>
      </c>
      <c r="E31">
        <v>1</v>
      </c>
      <c r="F31" t="s">
        <v>44441</v>
      </c>
    </row>
    <row r="32" spans="1:6">
      <c r="A32" t="s">
        <v>44489</v>
      </c>
      <c r="B32">
        <v>20</v>
      </c>
      <c r="C32">
        <v>20</v>
      </c>
      <c r="D32">
        <v>0</v>
      </c>
      <c r="E32">
        <v>1</v>
      </c>
      <c r="F32" t="s">
        <v>44441</v>
      </c>
    </row>
    <row r="33" spans="1:6">
      <c r="A33" t="s">
        <v>44490</v>
      </c>
      <c r="B33">
        <v>1</v>
      </c>
      <c r="C33">
        <v>3</v>
      </c>
      <c r="D33">
        <v>-2</v>
      </c>
      <c r="E33">
        <v>1</v>
      </c>
      <c r="F33" t="s">
        <v>44441</v>
      </c>
    </row>
    <row r="34" spans="1:6">
      <c r="A34" t="s">
        <v>44491</v>
      </c>
      <c r="B34">
        <v>17</v>
      </c>
      <c r="C34">
        <v>16</v>
      </c>
      <c r="D34">
        <v>1</v>
      </c>
      <c r="E34">
        <v>1</v>
      </c>
      <c r="F34" t="s">
        <v>44441</v>
      </c>
    </row>
    <row r="35" spans="1:6">
      <c r="A35" t="s">
        <v>44492</v>
      </c>
      <c r="B35">
        <v>6</v>
      </c>
      <c r="C35">
        <v>9</v>
      </c>
      <c r="D35">
        <v>-3</v>
      </c>
      <c r="E35">
        <v>1</v>
      </c>
      <c r="F35" t="s">
        <v>44441</v>
      </c>
    </row>
    <row r="36" spans="1:6">
      <c r="A36" t="s">
        <v>44493</v>
      </c>
      <c r="B36">
        <v>25</v>
      </c>
      <c r="C36">
        <v>29</v>
      </c>
      <c r="D36">
        <v>-4</v>
      </c>
      <c r="E36">
        <v>1</v>
      </c>
      <c r="F36" t="s">
        <v>44441</v>
      </c>
    </row>
    <row r="37" spans="1:6">
      <c r="A37" t="s">
        <v>44494</v>
      </c>
      <c r="B37">
        <v>81</v>
      </c>
      <c r="C37">
        <v>80</v>
      </c>
      <c r="D37">
        <v>1</v>
      </c>
      <c r="E37">
        <v>1</v>
      </c>
      <c r="F37" t="s">
        <v>44441</v>
      </c>
    </row>
    <row r="38" spans="1:6">
      <c r="A38" t="s">
        <v>44495</v>
      </c>
      <c r="B38">
        <v>9</v>
      </c>
      <c r="C38">
        <v>10</v>
      </c>
      <c r="D38">
        <v>-1</v>
      </c>
      <c r="E38">
        <v>1</v>
      </c>
      <c r="F38" t="s">
        <v>44441</v>
      </c>
    </row>
    <row r="39" spans="1:6">
      <c r="A39" t="s">
        <v>44496</v>
      </c>
      <c r="B39">
        <v>4</v>
      </c>
      <c r="C39">
        <v>6</v>
      </c>
      <c r="D39">
        <v>-2</v>
      </c>
      <c r="E39">
        <v>1</v>
      </c>
      <c r="F39" t="s">
        <v>44441</v>
      </c>
    </row>
    <row r="40" spans="1:6">
      <c r="A40" t="s">
        <v>44497</v>
      </c>
      <c r="B40">
        <v>2</v>
      </c>
      <c r="C40">
        <v>3</v>
      </c>
      <c r="D40">
        <v>-1</v>
      </c>
      <c r="E40">
        <v>1</v>
      </c>
      <c r="F40" t="s">
        <v>44441</v>
      </c>
    </row>
    <row r="41" spans="1:6">
      <c r="A41" t="s">
        <v>44498</v>
      </c>
      <c r="B41">
        <v>17</v>
      </c>
      <c r="C41">
        <v>8</v>
      </c>
      <c r="D41">
        <v>9</v>
      </c>
      <c r="E41">
        <v>1</v>
      </c>
      <c r="F41" t="s">
        <v>44441</v>
      </c>
    </row>
    <row r="42" spans="1:6">
      <c r="A42" t="s">
        <v>44499</v>
      </c>
      <c r="B42">
        <v>109</v>
      </c>
      <c r="C42">
        <v>106</v>
      </c>
      <c r="D42">
        <v>3</v>
      </c>
      <c r="E42">
        <v>1</v>
      </c>
      <c r="F42" t="s">
        <v>44441</v>
      </c>
    </row>
    <row r="43" spans="1:6">
      <c r="A43" t="s">
        <v>44500</v>
      </c>
      <c r="B43">
        <v>55</v>
      </c>
      <c r="C43">
        <v>49</v>
      </c>
      <c r="D43">
        <v>6</v>
      </c>
      <c r="E43">
        <v>1</v>
      </c>
      <c r="F43" t="s">
        <v>44441</v>
      </c>
    </row>
    <row r="44" spans="1:6">
      <c r="A44" t="s">
        <v>44501</v>
      </c>
      <c r="B44">
        <v>60</v>
      </c>
      <c r="C44">
        <v>48</v>
      </c>
      <c r="D44">
        <v>12</v>
      </c>
      <c r="E44">
        <v>1</v>
      </c>
      <c r="F44" t="s">
        <v>44441</v>
      </c>
    </row>
    <row r="45" spans="1:6">
      <c r="A45" t="s">
        <v>44502</v>
      </c>
      <c r="B45">
        <v>51</v>
      </c>
      <c r="C45">
        <v>35</v>
      </c>
      <c r="D45">
        <v>16</v>
      </c>
      <c r="E45">
        <v>1</v>
      </c>
      <c r="F45" t="s">
        <v>44441</v>
      </c>
    </row>
    <row r="46" spans="1:6">
      <c r="A46" t="s">
        <v>44503</v>
      </c>
      <c r="B46">
        <v>41</v>
      </c>
      <c r="C46">
        <v>29</v>
      </c>
      <c r="D46">
        <v>12</v>
      </c>
      <c r="E46">
        <v>1</v>
      </c>
      <c r="F46" t="s">
        <v>44441</v>
      </c>
    </row>
    <row r="47" spans="1:6">
      <c r="A47" t="s">
        <v>44504</v>
      </c>
      <c r="B47">
        <v>13</v>
      </c>
      <c r="C47">
        <v>11</v>
      </c>
      <c r="D47">
        <v>2</v>
      </c>
      <c r="E47">
        <v>1</v>
      </c>
      <c r="F47" t="s">
        <v>44441</v>
      </c>
    </row>
    <row r="48" spans="1:6">
      <c r="A48" t="s">
        <v>44505</v>
      </c>
      <c r="B48">
        <v>20</v>
      </c>
      <c r="C48">
        <v>15</v>
      </c>
      <c r="D48">
        <v>5</v>
      </c>
      <c r="E48">
        <v>1</v>
      </c>
      <c r="F48" t="s">
        <v>44441</v>
      </c>
    </row>
    <row r="49" spans="1:6">
      <c r="A49" t="s">
        <v>44506</v>
      </c>
      <c r="B49">
        <v>4</v>
      </c>
      <c r="C49">
        <v>3</v>
      </c>
      <c r="D49">
        <v>1</v>
      </c>
      <c r="E49">
        <v>1</v>
      </c>
      <c r="F49" t="s">
        <v>44441</v>
      </c>
    </row>
    <row r="50" spans="1:6">
      <c r="A50" t="s">
        <v>44507</v>
      </c>
      <c r="B50">
        <v>29</v>
      </c>
      <c r="C50">
        <v>20</v>
      </c>
      <c r="D50">
        <v>9</v>
      </c>
      <c r="E50">
        <v>1</v>
      </c>
      <c r="F50" t="s">
        <v>44441</v>
      </c>
    </row>
    <row r="51" spans="1:6">
      <c r="A51" t="s">
        <v>44508</v>
      </c>
      <c r="B51">
        <v>37</v>
      </c>
      <c r="C51">
        <v>42</v>
      </c>
      <c r="D51">
        <v>-5</v>
      </c>
      <c r="E51">
        <v>1</v>
      </c>
      <c r="F51" t="s">
        <v>44441</v>
      </c>
    </row>
    <row r="52" spans="1:6">
      <c r="A52" t="s">
        <v>44509</v>
      </c>
      <c r="B52">
        <v>16</v>
      </c>
      <c r="C52">
        <v>19</v>
      </c>
      <c r="D52">
        <v>-3</v>
      </c>
      <c r="E52">
        <v>1</v>
      </c>
      <c r="F52" t="s">
        <v>44441</v>
      </c>
    </row>
    <row r="53" spans="1:6">
      <c r="A53" t="s">
        <v>44510</v>
      </c>
      <c r="B53">
        <v>33</v>
      </c>
      <c r="C53">
        <v>32</v>
      </c>
      <c r="D53">
        <v>1</v>
      </c>
      <c r="E53">
        <v>1</v>
      </c>
      <c r="F53" t="s">
        <v>44441</v>
      </c>
    </row>
    <row r="54" spans="1:6">
      <c r="A54" t="s">
        <v>44511</v>
      </c>
      <c r="B54">
        <v>10</v>
      </c>
      <c r="C54">
        <v>7</v>
      </c>
      <c r="D54">
        <v>3</v>
      </c>
      <c r="E54">
        <v>1</v>
      </c>
      <c r="F54" t="s">
        <v>44441</v>
      </c>
    </row>
    <row r="55" spans="1:6">
      <c r="A55" t="s">
        <v>44512</v>
      </c>
      <c r="B55">
        <v>5</v>
      </c>
      <c r="C55">
        <v>3</v>
      </c>
      <c r="D55">
        <v>2</v>
      </c>
      <c r="E55">
        <v>1</v>
      </c>
      <c r="F55" t="s">
        <v>44441</v>
      </c>
    </row>
    <row r="56" spans="1:6">
      <c r="A56" t="s">
        <v>44513</v>
      </c>
      <c r="B56">
        <v>20</v>
      </c>
      <c r="C56">
        <v>22</v>
      </c>
      <c r="D56">
        <v>-2</v>
      </c>
      <c r="E56">
        <v>1</v>
      </c>
      <c r="F56" t="s">
        <v>44441</v>
      </c>
    </row>
    <row r="57" spans="1:6">
      <c r="A57" t="s">
        <v>44514</v>
      </c>
      <c r="B57">
        <v>49</v>
      </c>
      <c r="C57">
        <v>55</v>
      </c>
      <c r="D57">
        <v>-6</v>
      </c>
      <c r="E57">
        <v>1</v>
      </c>
      <c r="F57" t="s">
        <v>44441</v>
      </c>
    </row>
    <row r="58" spans="1:6">
      <c r="A58" t="s">
        <v>44515</v>
      </c>
      <c r="B58">
        <v>8</v>
      </c>
      <c r="C58">
        <v>7</v>
      </c>
      <c r="D58">
        <v>1</v>
      </c>
      <c r="E58">
        <v>1</v>
      </c>
      <c r="F58" t="s">
        <v>44441</v>
      </c>
    </row>
    <row r="59" spans="1:6">
      <c r="A59" t="s">
        <v>44516</v>
      </c>
      <c r="B59">
        <v>7</v>
      </c>
      <c r="C59">
        <v>7</v>
      </c>
      <c r="D59">
        <v>0</v>
      </c>
      <c r="E59">
        <v>1</v>
      </c>
      <c r="F59" t="s">
        <v>44441</v>
      </c>
    </row>
    <row r="60" spans="1:6">
      <c r="A60" t="s">
        <v>44517</v>
      </c>
      <c r="B60">
        <v>9</v>
      </c>
      <c r="C60">
        <v>8</v>
      </c>
      <c r="D60">
        <v>1</v>
      </c>
      <c r="E60">
        <v>1</v>
      </c>
      <c r="F60" t="s">
        <v>44441</v>
      </c>
    </row>
    <row r="61" spans="1:6">
      <c r="A61" t="s">
        <v>44518</v>
      </c>
      <c r="B61">
        <v>28</v>
      </c>
      <c r="C61">
        <v>28</v>
      </c>
      <c r="D61">
        <v>0</v>
      </c>
      <c r="E61">
        <v>1</v>
      </c>
      <c r="F61" t="s">
        <v>44441</v>
      </c>
    </row>
    <row r="62" spans="1:6">
      <c r="A62" t="s">
        <v>44519</v>
      </c>
      <c r="B62">
        <v>6</v>
      </c>
      <c r="C62">
        <v>4</v>
      </c>
      <c r="D62">
        <v>2</v>
      </c>
      <c r="E62">
        <v>1</v>
      </c>
      <c r="F62" t="s">
        <v>44441</v>
      </c>
    </row>
    <row r="63" spans="1:6">
      <c r="A63" t="s">
        <v>44520</v>
      </c>
      <c r="B63">
        <v>11</v>
      </c>
      <c r="C63">
        <v>5</v>
      </c>
      <c r="D63">
        <v>6</v>
      </c>
      <c r="E63">
        <v>1</v>
      </c>
      <c r="F63" t="s">
        <v>44441</v>
      </c>
    </row>
    <row r="64" spans="1:6">
      <c r="A64" t="s">
        <v>44521</v>
      </c>
      <c r="B64">
        <v>40</v>
      </c>
      <c r="C64">
        <v>113</v>
      </c>
      <c r="D64">
        <v>-73</v>
      </c>
      <c r="E64" s="1">
        <v>1.39263309774676E-6</v>
      </c>
      <c r="F64" t="s">
        <v>44442</v>
      </c>
    </row>
    <row r="65" spans="1:6">
      <c r="A65" t="s">
        <v>44522</v>
      </c>
      <c r="B65">
        <v>18</v>
      </c>
      <c r="C65">
        <v>16</v>
      </c>
      <c r="D65">
        <v>2</v>
      </c>
      <c r="E65">
        <v>1</v>
      </c>
      <c r="F65" t="s">
        <v>44441</v>
      </c>
    </row>
    <row r="66" spans="1:6">
      <c r="A66" t="s">
        <v>44523</v>
      </c>
      <c r="B66">
        <v>44</v>
      </c>
      <c r="C66">
        <v>43</v>
      </c>
      <c r="D66">
        <v>1</v>
      </c>
      <c r="E66">
        <v>1</v>
      </c>
      <c r="F66" t="s">
        <v>44441</v>
      </c>
    </row>
    <row r="67" spans="1:6">
      <c r="A67" t="s">
        <v>44524</v>
      </c>
      <c r="B67">
        <v>49</v>
      </c>
      <c r="C67">
        <v>46</v>
      </c>
      <c r="D67">
        <v>3</v>
      </c>
      <c r="E67">
        <v>1</v>
      </c>
      <c r="F67" t="s">
        <v>44441</v>
      </c>
    </row>
    <row r="68" spans="1:6">
      <c r="A68" t="s">
        <v>44525</v>
      </c>
      <c r="B68">
        <v>23</v>
      </c>
      <c r="C68">
        <v>23</v>
      </c>
      <c r="D68">
        <v>0</v>
      </c>
      <c r="E68">
        <v>1</v>
      </c>
      <c r="F68" t="s">
        <v>44441</v>
      </c>
    </row>
    <row r="69" spans="1:6">
      <c r="A69" t="s">
        <v>44526</v>
      </c>
      <c r="B69">
        <v>44</v>
      </c>
      <c r="C69">
        <v>42</v>
      </c>
      <c r="D69">
        <v>2</v>
      </c>
      <c r="E69">
        <v>1</v>
      </c>
      <c r="F69" t="s">
        <v>44441</v>
      </c>
    </row>
    <row r="70" spans="1:6">
      <c r="A70" t="s">
        <v>44527</v>
      </c>
      <c r="B70">
        <v>36</v>
      </c>
      <c r="C70">
        <v>38</v>
      </c>
      <c r="D70">
        <v>-2</v>
      </c>
      <c r="E70">
        <v>1</v>
      </c>
      <c r="F70" t="s">
        <v>44441</v>
      </c>
    </row>
    <row r="71" spans="1:6">
      <c r="A71" t="s">
        <v>44528</v>
      </c>
      <c r="B71">
        <v>28</v>
      </c>
      <c r="C71">
        <v>28</v>
      </c>
      <c r="D71">
        <v>0</v>
      </c>
      <c r="E71">
        <v>1</v>
      </c>
      <c r="F71" t="s">
        <v>44441</v>
      </c>
    </row>
    <row r="72" spans="1:6">
      <c r="A72" t="s">
        <v>44529</v>
      </c>
      <c r="B72">
        <v>34</v>
      </c>
      <c r="C72">
        <v>27</v>
      </c>
      <c r="D72">
        <v>7</v>
      </c>
      <c r="E72">
        <v>1</v>
      </c>
      <c r="F72" t="s">
        <v>44441</v>
      </c>
    </row>
    <row r="73" spans="1:6">
      <c r="A73" t="s">
        <v>44530</v>
      </c>
      <c r="B73">
        <v>20</v>
      </c>
      <c r="C73">
        <v>23</v>
      </c>
      <c r="D73">
        <v>-3</v>
      </c>
      <c r="E73">
        <v>1</v>
      </c>
      <c r="F73" t="s">
        <v>44441</v>
      </c>
    </row>
    <row r="74" spans="1:6">
      <c r="A74" t="s">
        <v>44531</v>
      </c>
      <c r="B74">
        <v>23</v>
      </c>
      <c r="C74">
        <v>29</v>
      </c>
      <c r="D74">
        <v>-6</v>
      </c>
      <c r="E74">
        <v>1</v>
      </c>
      <c r="F74" t="s">
        <v>44441</v>
      </c>
    </row>
    <row r="75" spans="1:6">
      <c r="A75" t="s">
        <v>44532</v>
      </c>
      <c r="B75">
        <v>18</v>
      </c>
      <c r="C75">
        <v>18</v>
      </c>
      <c r="D75">
        <v>0</v>
      </c>
      <c r="E75">
        <v>1</v>
      </c>
      <c r="F75" t="s">
        <v>44441</v>
      </c>
    </row>
    <row r="76" spans="1:6">
      <c r="A76" t="s">
        <v>44533</v>
      </c>
      <c r="B76">
        <v>6</v>
      </c>
      <c r="C76">
        <v>5</v>
      </c>
      <c r="D76">
        <v>1</v>
      </c>
      <c r="E76">
        <v>1</v>
      </c>
      <c r="F76" t="s">
        <v>44441</v>
      </c>
    </row>
    <row r="77" spans="1:6">
      <c r="A77" t="s">
        <v>44534</v>
      </c>
      <c r="B77">
        <v>2</v>
      </c>
      <c r="C77">
        <v>1</v>
      </c>
      <c r="D77">
        <v>1</v>
      </c>
      <c r="E77">
        <v>1</v>
      </c>
      <c r="F77" t="s">
        <v>44441</v>
      </c>
    </row>
    <row r="78" spans="1:6">
      <c r="A78" t="s">
        <v>44535</v>
      </c>
      <c r="B78">
        <v>6</v>
      </c>
      <c r="C78">
        <v>5</v>
      </c>
      <c r="D78">
        <v>1</v>
      </c>
      <c r="E78">
        <v>1</v>
      </c>
      <c r="F78" t="s">
        <v>44441</v>
      </c>
    </row>
    <row r="79" spans="1:6">
      <c r="A79" t="s">
        <v>44536</v>
      </c>
      <c r="B79">
        <v>1</v>
      </c>
      <c r="C79">
        <v>2</v>
      </c>
      <c r="D79">
        <v>-1</v>
      </c>
      <c r="E79">
        <v>1</v>
      </c>
      <c r="F79" t="s">
        <v>44441</v>
      </c>
    </row>
    <row r="80" spans="1:6">
      <c r="A80" t="s">
        <v>44537</v>
      </c>
      <c r="B80">
        <v>18</v>
      </c>
      <c r="C80">
        <v>22</v>
      </c>
      <c r="D80">
        <v>-4</v>
      </c>
      <c r="E80">
        <v>1</v>
      </c>
      <c r="F80" t="s">
        <v>44441</v>
      </c>
    </row>
    <row r="81" spans="1:6">
      <c r="A81" t="s">
        <v>44538</v>
      </c>
      <c r="B81">
        <v>95</v>
      </c>
      <c r="C81">
        <v>96</v>
      </c>
      <c r="D81">
        <v>-1</v>
      </c>
      <c r="E81">
        <v>1</v>
      </c>
      <c r="F81" t="s">
        <v>44441</v>
      </c>
    </row>
    <row r="82" spans="1:6">
      <c r="A82" t="s">
        <v>44539</v>
      </c>
      <c r="B82">
        <v>13</v>
      </c>
      <c r="C82">
        <v>22</v>
      </c>
      <c r="D82">
        <v>-9</v>
      </c>
      <c r="E82">
        <v>1</v>
      </c>
      <c r="F82" t="s">
        <v>44441</v>
      </c>
    </row>
    <row r="83" spans="1:6">
      <c r="A83" t="s">
        <v>44540</v>
      </c>
      <c r="B83">
        <v>60</v>
      </c>
      <c r="C83">
        <v>61</v>
      </c>
      <c r="D83">
        <v>-1</v>
      </c>
      <c r="E83">
        <v>1</v>
      </c>
      <c r="F83" t="s">
        <v>44441</v>
      </c>
    </row>
    <row r="84" spans="1:6">
      <c r="A84" t="s">
        <v>44541</v>
      </c>
      <c r="B84">
        <v>5</v>
      </c>
      <c r="C84">
        <v>7</v>
      </c>
      <c r="D84">
        <v>-2</v>
      </c>
      <c r="E84">
        <v>1</v>
      </c>
      <c r="F84" t="s">
        <v>44441</v>
      </c>
    </row>
    <row r="85" spans="1:6">
      <c r="A85" t="s">
        <v>44542</v>
      </c>
      <c r="B85">
        <v>91</v>
      </c>
      <c r="C85">
        <v>93</v>
      </c>
      <c r="D85">
        <v>-2</v>
      </c>
      <c r="E85">
        <v>1</v>
      </c>
      <c r="F85" t="s">
        <v>44441</v>
      </c>
    </row>
    <row r="86" spans="1:6">
      <c r="A86" t="s">
        <v>44543</v>
      </c>
      <c r="B86">
        <v>69</v>
      </c>
      <c r="C86">
        <v>71</v>
      </c>
      <c r="D86">
        <v>-2</v>
      </c>
      <c r="E86">
        <v>1</v>
      </c>
      <c r="F86" t="s">
        <v>44441</v>
      </c>
    </row>
    <row r="87" spans="1:6">
      <c r="A87" t="s">
        <v>44544</v>
      </c>
      <c r="B87">
        <v>58</v>
      </c>
      <c r="C87">
        <v>61</v>
      </c>
      <c r="D87">
        <v>-3</v>
      </c>
      <c r="E87">
        <v>1</v>
      </c>
      <c r="F87" t="s">
        <v>44441</v>
      </c>
    </row>
    <row r="88" spans="1:6">
      <c r="A88" t="s">
        <v>44545</v>
      </c>
      <c r="B88">
        <v>2</v>
      </c>
      <c r="C88">
        <v>4</v>
      </c>
      <c r="D88">
        <v>-2</v>
      </c>
      <c r="E88">
        <v>1</v>
      </c>
      <c r="F88" t="s">
        <v>44441</v>
      </c>
    </row>
    <row r="89" spans="1:6">
      <c r="A89" t="s">
        <v>44546</v>
      </c>
      <c r="B89">
        <v>21</v>
      </c>
      <c r="C89">
        <v>23</v>
      </c>
      <c r="D89">
        <v>-2</v>
      </c>
      <c r="E89">
        <v>1</v>
      </c>
      <c r="F89" t="s">
        <v>44441</v>
      </c>
    </row>
    <row r="90" spans="1:6">
      <c r="A90" t="s">
        <v>44547</v>
      </c>
      <c r="B90">
        <v>12</v>
      </c>
      <c r="C90">
        <v>16</v>
      </c>
      <c r="D90">
        <v>-4</v>
      </c>
      <c r="E90">
        <v>1</v>
      </c>
      <c r="F90" t="s">
        <v>44441</v>
      </c>
    </row>
    <row r="91" spans="1:6">
      <c r="A91" t="s">
        <v>44548</v>
      </c>
      <c r="B91">
        <v>174</v>
      </c>
      <c r="C91">
        <v>190</v>
      </c>
      <c r="D91">
        <v>-16</v>
      </c>
      <c r="E91">
        <v>1</v>
      </c>
      <c r="F91" t="s">
        <v>44441</v>
      </c>
    </row>
    <row r="92" spans="1:6">
      <c r="A92" t="s">
        <v>44549</v>
      </c>
      <c r="B92">
        <v>112</v>
      </c>
      <c r="C92">
        <v>111</v>
      </c>
      <c r="D92">
        <v>1</v>
      </c>
      <c r="E92">
        <v>1</v>
      </c>
      <c r="F92" t="s">
        <v>44441</v>
      </c>
    </row>
    <row r="93" spans="1:6">
      <c r="A93" t="s">
        <v>44550</v>
      </c>
      <c r="B93">
        <v>14</v>
      </c>
      <c r="C93">
        <v>15</v>
      </c>
      <c r="D93">
        <v>-1</v>
      </c>
      <c r="E93">
        <v>1</v>
      </c>
      <c r="F93" t="s">
        <v>44441</v>
      </c>
    </row>
    <row r="94" spans="1:6">
      <c r="A94" t="s">
        <v>44551</v>
      </c>
      <c r="B94">
        <v>110</v>
      </c>
      <c r="C94">
        <v>106</v>
      </c>
      <c r="D94">
        <v>4</v>
      </c>
      <c r="E94">
        <v>1</v>
      </c>
      <c r="F94" t="s">
        <v>44441</v>
      </c>
    </row>
    <row r="95" spans="1:6">
      <c r="A95" t="s">
        <v>44552</v>
      </c>
      <c r="B95">
        <v>6</v>
      </c>
      <c r="C95">
        <v>8</v>
      </c>
      <c r="D95">
        <v>-2</v>
      </c>
      <c r="E95">
        <v>1</v>
      </c>
      <c r="F95" t="s">
        <v>44441</v>
      </c>
    </row>
    <row r="96" spans="1:6">
      <c r="A96" t="s">
        <v>44553</v>
      </c>
      <c r="B96">
        <v>7</v>
      </c>
      <c r="C96">
        <v>7</v>
      </c>
      <c r="D96">
        <v>0</v>
      </c>
      <c r="E96">
        <v>1</v>
      </c>
      <c r="F96" t="s">
        <v>44441</v>
      </c>
    </row>
    <row r="97" spans="1:6">
      <c r="A97" t="s">
        <v>44554</v>
      </c>
      <c r="B97">
        <v>15</v>
      </c>
      <c r="C97">
        <v>17</v>
      </c>
      <c r="D97">
        <v>-2</v>
      </c>
      <c r="E97">
        <v>1</v>
      </c>
      <c r="F97" t="s">
        <v>44441</v>
      </c>
    </row>
    <row r="98" spans="1:6">
      <c r="A98" t="s">
        <v>44555</v>
      </c>
      <c r="B98">
        <v>5</v>
      </c>
      <c r="C98">
        <v>7</v>
      </c>
      <c r="D98">
        <v>-2</v>
      </c>
      <c r="E98">
        <v>1</v>
      </c>
      <c r="F98" t="s">
        <v>44441</v>
      </c>
    </row>
    <row r="99" spans="1:6">
      <c r="A99" t="s">
        <v>44556</v>
      </c>
      <c r="B99">
        <v>6</v>
      </c>
      <c r="C99">
        <v>5</v>
      </c>
      <c r="D99">
        <v>1</v>
      </c>
      <c r="E99">
        <v>1</v>
      </c>
      <c r="F99" t="s">
        <v>44441</v>
      </c>
    </row>
    <row r="100" spans="1:6">
      <c r="A100" t="s">
        <v>44557</v>
      </c>
      <c r="B100">
        <v>22</v>
      </c>
      <c r="C100">
        <v>18</v>
      </c>
      <c r="D100">
        <v>4</v>
      </c>
      <c r="E100">
        <v>1</v>
      </c>
      <c r="F100" t="s">
        <v>44441</v>
      </c>
    </row>
    <row r="101" spans="1:6">
      <c r="A101" t="s">
        <v>44558</v>
      </c>
      <c r="B101">
        <v>2</v>
      </c>
      <c r="C101">
        <v>3</v>
      </c>
      <c r="D101">
        <v>-1</v>
      </c>
      <c r="E101">
        <v>1</v>
      </c>
      <c r="F101" t="s">
        <v>44441</v>
      </c>
    </row>
    <row r="102" spans="1:6">
      <c r="A102" t="s">
        <v>44559</v>
      </c>
      <c r="B102">
        <v>12</v>
      </c>
      <c r="C102">
        <v>20</v>
      </c>
      <c r="D102">
        <v>-8</v>
      </c>
      <c r="E102">
        <v>1</v>
      </c>
      <c r="F102" t="s">
        <v>44441</v>
      </c>
    </row>
    <row r="103" spans="1:6">
      <c r="A103" t="s">
        <v>44560</v>
      </c>
      <c r="B103">
        <v>6</v>
      </c>
      <c r="C103">
        <v>4</v>
      </c>
      <c r="D103">
        <v>2</v>
      </c>
      <c r="E103">
        <v>1</v>
      </c>
      <c r="F103" t="s">
        <v>44441</v>
      </c>
    </row>
    <row r="104" spans="1:6">
      <c r="A104" t="s">
        <v>44561</v>
      </c>
      <c r="B104">
        <v>1</v>
      </c>
      <c r="C104">
        <v>1</v>
      </c>
      <c r="D104">
        <v>0</v>
      </c>
      <c r="E104">
        <v>1</v>
      </c>
      <c r="F104" t="s">
        <v>44441</v>
      </c>
    </row>
    <row r="105" spans="1:6">
      <c r="A105" t="s">
        <v>44562</v>
      </c>
      <c r="B105">
        <v>5</v>
      </c>
      <c r="C105">
        <v>5</v>
      </c>
      <c r="D105">
        <v>0</v>
      </c>
      <c r="E105">
        <v>1</v>
      </c>
      <c r="F105" t="s">
        <v>44441</v>
      </c>
    </row>
    <row r="106" spans="1:6">
      <c r="A106" t="s">
        <v>44563</v>
      </c>
      <c r="B106">
        <v>3</v>
      </c>
      <c r="C106">
        <v>3</v>
      </c>
      <c r="D106">
        <v>0</v>
      </c>
      <c r="E106">
        <v>1</v>
      </c>
      <c r="F106" t="s">
        <v>44441</v>
      </c>
    </row>
    <row r="107" spans="1:6">
      <c r="A107" t="s">
        <v>44564</v>
      </c>
      <c r="B107">
        <v>2</v>
      </c>
      <c r="C107">
        <v>1</v>
      </c>
      <c r="D107">
        <v>1</v>
      </c>
      <c r="E107">
        <v>1</v>
      </c>
      <c r="F107" t="s">
        <v>44441</v>
      </c>
    </row>
    <row r="108" spans="1:6">
      <c r="A108" t="s">
        <v>44565</v>
      </c>
      <c r="B108">
        <v>3</v>
      </c>
      <c r="C108">
        <v>6</v>
      </c>
      <c r="D108">
        <v>-3</v>
      </c>
      <c r="E108">
        <v>1</v>
      </c>
      <c r="F108" t="s">
        <v>44441</v>
      </c>
    </row>
    <row r="109" spans="1:6">
      <c r="A109" t="s">
        <v>44566</v>
      </c>
      <c r="B109">
        <v>11</v>
      </c>
      <c r="C109">
        <v>9</v>
      </c>
      <c r="D109">
        <v>2</v>
      </c>
      <c r="E109">
        <v>1</v>
      </c>
      <c r="F109" t="s">
        <v>44441</v>
      </c>
    </row>
    <row r="110" spans="1:6">
      <c r="A110" t="s">
        <v>44567</v>
      </c>
      <c r="B110">
        <v>4</v>
      </c>
      <c r="C110">
        <v>6</v>
      </c>
      <c r="D110">
        <v>-2</v>
      </c>
      <c r="E110">
        <v>1</v>
      </c>
      <c r="F110" t="s">
        <v>44441</v>
      </c>
    </row>
    <row r="111" spans="1:6">
      <c r="A111" t="s">
        <v>44568</v>
      </c>
      <c r="B111">
        <v>22</v>
      </c>
      <c r="C111">
        <v>22</v>
      </c>
      <c r="D111">
        <v>0</v>
      </c>
      <c r="E111">
        <v>1</v>
      </c>
      <c r="F111" t="s">
        <v>44441</v>
      </c>
    </row>
    <row r="112" spans="1:6">
      <c r="A112" t="s">
        <v>44569</v>
      </c>
      <c r="B112">
        <v>16</v>
      </c>
      <c r="C112">
        <v>23</v>
      </c>
      <c r="D112">
        <v>-7</v>
      </c>
      <c r="E112">
        <v>1</v>
      </c>
      <c r="F112" t="s">
        <v>44441</v>
      </c>
    </row>
    <row r="113" spans="1:6">
      <c r="A113" t="s">
        <v>44570</v>
      </c>
      <c r="B113">
        <v>38</v>
      </c>
      <c r="C113">
        <v>68</v>
      </c>
      <c r="D113">
        <v>-30</v>
      </c>
      <c r="E113">
        <v>0.63765187100022203</v>
      </c>
      <c r="F113" t="s">
        <v>44441</v>
      </c>
    </row>
    <row r="114" spans="1:6">
      <c r="A114" t="s">
        <v>44571</v>
      </c>
      <c r="B114">
        <v>23</v>
      </c>
      <c r="C114">
        <v>25</v>
      </c>
      <c r="D114">
        <v>-2</v>
      </c>
      <c r="E114">
        <v>1</v>
      </c>
      <c r="F114" t="s">
        <v>44441</v>
      </c>
    </row>
    <row r="115" spans="1:6">
      <c r="A115" t="s">
        <v>44572</v>
      </c>
      <c r="B115">
        <v>34</v>
      </c>
      <c r="C115">
        <v>29</v>
      </c>
      <c r="D115">
        <v>5</v>
      </c>
      <c r="E115">
        <v>1</v>
      </c>
      <c r="F115" t="s">
        <v>44441</v>
      </c>
    </row>
    <row r="116" spans="1:6">
      <c r="A116" t="s">
        <v>44573</v>
      </c>
      <c r="B116">
        <v>79</v>
      </c>
      <c r="C116">
        <v>75</v>
      </c>
      <c r="D116">
        <v>4</v>
      </c>
      <c r="E116">
        <v>1</v>
      </c>
      <c r="F116" t="s">
        <v>44441</v>
      </c>
    </row>
    <row r="117" spans="1:6">
      <c r="A117" t="s">
        <v>44574</v>
      </c>
      <c r="B117">
        <v>41</v>
      </c>
      <c r="C117">
        <v>28</v>
      </c>
      <c r="D117">
        <v>13</v>
      </c>
      <c r="E117">
        <v>1</v>
      </c>
      <c r="F117" t="s">
        <v>44441</v>
      </c>
    </row>
    <row r="118" spans="1:6">
      <c r="A118" t="s">
        <v>44575</v>
      </c>
      <c r="B118">
        <v>12</v>
      </c>
      <c r="C118">
        <v>9</v>
      </c>
      <c r="D118">
        <v>3</v>
      </c>
      <c r="E118">
        <v>1</v>
      </c>
      <c r="F118" t="s">
        <v>44441</v>
      </c>
    </row>
    <row r="119" spans="1:6">
      <c r="A119" t="s">
        <v>44576</v>
      </c>
      <c r="B119">
        <v>5</v>
      </c>
      <c r="C119">
        <v>6</v>
      </c>
      <c r="D119">
        <v>-1</v>
      </c>
      <c r="E119">
        <v>1</v>
      </c>
      <c r="F119" t="s">
        <v>44441</v>
      </c>
    </row>
    <row r="120" spans="1:6">
      <c r="A120" t="s">
        <v>44577</v>
      </c>
      <c r="B120">
        <v>11</v>
      </c>
      <c r="C120">
        <v>9</v>
      </c>
      <c r="D120">
        <v>2</v>
      </c>
      <c r="E120">
        <v>1</v>
      </c>
      <c r="F120" t="s">
        <v>44441</v>
      </c>
    </row>
    <row r="121" spans="1:6">
      <c r="A121" t="s">
        <v>44578</v>
      </c>
      <c r="B121">
        <v>12</v>
      </c>
      <c r="C121">
        <v>13</v>
      </c>
      <c r="D121">
        <v>-1</v>
      </c>
      <c r="E121">
        <v>1</v>
      </c>
      <c r="F121" t="s">
        <v>44441</v>
      </c>
    </row>
    <row r="122" spans="1:6">
      <c r="A122" t="s">
        <v>44579</v>
      </c>
      <c r="B122">
        <v>27</v>
      </c>
      <c r="C122">
        <v>23</v>
      </c>
      <c r="D122">
        <v>4</v>
      </c>
      <c r="E122">
        <v>1</v>
      </c>
      <c r="F122" t="s">
        <v>44441</v>
      </c>
    </row>
    <row r="123" spans="1:6">
      <c r="A123" t="s">
        <v>44580</v>
      </c>
      <c r="B123">
        <v>46</v>
      </c>
      <c r="C123">
        <v>39</v>
      </c>
      <c r="D123">
        <v>7</v>
      </c>
      <c r="E123">
        <v>1</v>
      </c>
      <c r="F123" t="s">
        <v>44441</v>
      </c>
    </row>
    <row r="124" spans="1:6">
      <c r="A124" t="s">
        <v>44581</v>
      </c>
      <c r="B124">
        <v>6</v>
      </c>
      <c r="C124">
        <v>4</v>
      </c>
      <c r="D124">
        <v>2</v>
      </c>
      <c r="E124">
        <v>1</v>
      </c>
      <c r="F124" t="s">
        <v>44441</v>
      </c>
    </row>
    <row r="125" spans="1:6">
      <c r="A125" t="s">
        <v>44582</v>
      </c>
      <c r="B125">
        <v>7</v>
      </c>
      <c r="C125">
        <v>6</v>
      </c>
      <c r="D125">
        <v>1</v>
      </c>
      <c r="E125">
        <v>1</v>
      </c>
      <c r="F125" t="s">
        <v>44441</v>
      </c>
    </row>
    <row r="126" spans="1:6">
      <c r="A126" t="s">
        <v>44583</v>
      </c>
      <c r="B126">
        <v>14</v>
      </c>
      <c r="C126">
        <v>10</v>
      </c>
      <c r="D126">
        <v>4</v>
      </c>
      <c r="E126">
        <v>1</v>
      </c>
      <c r="F126" t="s">
        <v>44441</v>
      </c>
    </row>
    <row r="127" spans="1:6">
      <c r="A127" t="s">
        <v>44584</v>
      </c>
      <c r="B127">
        <v>7</v>
      </c>
      <c r="C127">
        <v>7</v>
      </c>
      <c r="D127">
        <v>0</v>
      </c>
      <c r="E127">
        <v>1</v>
      </c>
      <c r="F127" t="s">
        <v>44441</v>
      </c>
    </row>
    <row r="128" spans="1:6">
      <c r="A128" t="s">
        <v>44585</v>
      </c>
      <c r="B128">
        <v>1</v>
      </c>
      <c r="C128">
        <v>2</v>
      </c>
      <c r="D128">
        <v>-1</v>
      </c>
      <c r="E128">
        <v>1</v>
      </c>
      <c r="F128" t="s">
        <v>44441</v>
      </c>
    </row>
    <row r="129" spans="1:6">
      <c r="A129" t="s">
        <v>44586</v>
      </c>
      <c r="B129">
        <v>5</v>
      </c>
      <c r="C129">
        <v>4</v>
      </c>
      <c r="D129">
        <v>1</v>
      </c>
      <c r="E129">
        <v>1</v>
      </c>
      <c r="F129" t="s">
        <v>44441</v>
      </c>
    </row>
    <row r="130" spans="1:6">
      <c r="A130" t="s">
        <v>44587</v>
      </c>
      <c r="B130">
        <v>25</v>
      </c>
      <c r="C130">
        <v>24</v>
      </c>
      <c r="D130">
        <v>1</v>
      </c>
      <c r="E130">
        <v>1</v>
      </c>
      <c r="F130" t="s">
        <v>44441</v>
      </c>
    </row>
    <row r="131" spans="1:6">
      <c r="A131" t="s">
        <v>44588</v>
      </c>
      <c r="B131">
        <v>74</v>
      </c>
      <c r="C131">
        <v>81</v>
      </c>
      <c r="D131">
        <v>-7</v>
      </c>
      <c r="E131">
        <v>1</v>
      </c>
      <c r="F131" t="s">
        <v>44441</v>
      </c>
    </row>
    <row r="132" spans="1:6">
      <c r="A132" t="s">
        <v>44589</v>
      </c>
      <c r="B132">
        <v>43</v>
      </c>
      <c r="C132">
        <v>41</v>
      </c>
      <c r="D132">
        <v>2</v>
      </c>
      <c r="E132">
        <v>1</v>
      </c>
      <c r="F132" t="s">
        <v>44441</v>
      </c>
    </row>
    <row r="133" spans="1:6">
      <c r="A133" t="s">
        <v>44590</v>
      </c>
      <c r="B133">
        <v>39</v>
      </c>
      <c r="C133">
        <v>39</v>
      </c>
      <c r="D133">
        <v>0</v>
      </c>
      <c r="E133">
        <v>1</v>
      </c>
      <c r="F133" t="s">
        <v>44441</v>
      </c>
    </row>
    <row r="134" spans="1:6">
      <c r="A134" t="s">
        <v>44591</v>
      </c>
      <c r="B134">
        <v>54</v>
      </c>
      <c r="C134">
        <v>55</v>
      </c>
      <c r="D134">
        <v>-1</v>
      </c>
      <c r="E134">
        <v>1</v>
      </c>
      <c r="F134" t="s">
        <v>44441</v>
      </c>
    </row>
    <row r="135" spans="1:6">
      <c r="A135" t="s">
        <v>44592</v>
      </c>
      <c r="B135">
        <v>49</v>
      </c>
      <c r="C135">
        <v>43</v>
      </c>
      <c r="D135">
        <v>6</v>
      </c>
      <c r="E135">
        <v>1</v>
      </c>
      <c r="F135" t="s">
        <v>44441</v>
      </c>
    </row>
    <row r="136" spans="1:6">
      <c r="A136" t="s">
        <v>44593</v>
      </c>
      <c r="B136">
        <v>12</v>
      </c>
      <c r="C136">
        <v>10</v>
      </c>
      <c r="D136">
        <v>2</v>
      </c>
      <c r="E136">
        <v>1</v>
      </c>
      <c r="F136" t="s">
        <v>44441</v>
      </c>
    </row>
    <row r="137" spans="1:6">
      <c r="A137" t="s">
        <v>44594</v>
      </c>
      <c r="B137">
        <v>93</v>
      </c>
      <c r="C137">
        <v>89</v>
      </c>
      <c r="D137">
        <v>4</v>
      </c>
      <c r="E137">
        <v>1</v>
      </c>
      <c r="F137" t="s">
        <v>44441</v>
      </c>
    </row>
    <row r="138" spans="1:6">
      <c r="A138" t="s">
        <v>44595</v>
      </c>
      <c r="B138">
        <v>12</v>
      </c>
      <c r="C138">
        <v>17</v>
      </c>
      <c r="D138">
        <v>-5</v>
      </c>
      <c r="E138">
        <v>1</v>
      </c>
      <c r="F138" t="s">
        <v>44441</v>
      </c>
    </row>
    <row r="139" spans="1:6">
      <c r="A139" t="s">
        <v>44596</v>
      </c>
      <c r="B139">
        <v>8</v>
      </c>
      <c r="C139">
        <v>9</v>
      </c>
      <c r="D139">
        <v>-1</v>
      </c>
      <c r="E139">
        <v>1</v>
      </c>
      <c r="F139" t="s">
        <v>44441</v>
      </c>
    </row>
    <row r="140" spans="1:6">
      <c r="A140" t="s">
        <v>44597</v>
      </c>
      <c r="B140">
        <v>4</v>
      </c>
      <c r="C140">
        <v>6</v>
      </c>
      <c r="D140">
        <v>-2</v>
      </c>
      <c r="E140">
        <v>1</v>
      </c>
      <c r="F140" t="s">
        <v>44441</v>
      </c>
    </row>
    <row r="141" spans="1:6">
      <c r="A141" t="s">
        <v>44598</v>
      </c>
      <c r="B141">
        <v>14</v>
      </c>
      <c r="C141">
        <v>15</v>
      </c>
      <c r="D141">
        <v>-1</v>
      </c>
      <c r="E141">
        <v>1</v>
      </c>
      <c r="F141" t="s">
        <v>44441</v>
      </c>
    </row>
    <row r="142" spans="1:6">
      <c r="A142" t="s">
        <v>44599</v>
      </c>
      <c r="B142">
        <v>2</v>
      </c>
      <c r="C142">
        <v>4</v>
      </c>
      <c r="D142">
        <v>-2</v>
      </c>
      <c r="E142">
        <v>1</v>
      </c>
      <c r="F142" t="s">
        <v>44441</v>
      </c>
    </row>
    <row r="143" spans="1:6">
      <c r="A143" t="s">
        <v>44600</v>
      </c>
      <c r="B143">
        <v>8</v>
      </c>
      <c r="C143">
        <v>8</v>
      </c>
      <c r="D143">
        <v>0</v>
      </c>
      <c r="E143">
        <v>1</v>
      </c>
      <c r="F143" t="s">
        <v>44441</v>
      </c>
    </row>
    <row r="144" spans="1:6">
      <c r="A144" t="s">
        <v>44601</v>
      </c>
      <c r="B144">
        <v>29</v>
      </c>
      <c r="C144">
        <v>31</v>
      </c>
      <c r="D144">
        <v>-2</v>
      </c>
      <c r="E144">
        <v>1</v>
      </c>
      <c r="F144" t="s">
        <v>44441</v>
      </c>
    </row>
    <row r="145" spans="1:6">
      <c r="A145" t="s">
        <v>44602</v>
      </c>
      <c r="B145">
        <v>70</v>
      </c>
      <c r="C145">
        <v>65</v>
      </c>
      <c r="D145">
        <v>5</v>
      </c>
      <c r="E145">
        <v>1</v>
      </c>
      <c r="F145" t="s">
        <v>44441</v>
      </c>
    </row>
    <row r="146" spans="1:6">
      <c r="A146" t="s">
        <v>44603</v>
      </c>
      <c r="B146">
        <v>9</v>
      </c>
      <c r="C146">
        <v>7</v>
      </c>
      <c r="D146">
        <v>2</v>
      </c>
      <c r="E146">
        <v>1</v>
      </c>
      <c r="F146" t="s">
        <v>44441</v>
      </c>
    </row>
    <row r="147" spans="1:6">
      <c r="A147" t="s">
        <v>44604</v>
      </c>
      <c r="B147">
        <v>4</v>
      </c>
      <c r="C147">
        <v>7</v>
      </c>
      <c r="D147">
        <v>-3</v>
      </c>
      <c r="E147">
        <v>1</v>
      </c>
      <c r="F147" t="s">
        <v>44441</v>
      </c>
    </row>
    <row r="148" spans="1:6">
      <c r="A148" t="s">
        <v>44605</v>
      </c>
      <c r="B148">
        <v>5</v>
      </c>
      <c r="C148">
        <v>2</v>
      </c>
      <c r="D148">
        <v>3</v>
      </c>
      <c r="E148">
        <v>1</v>
      </c>
      <c r="F148" t="s">
        <v>44441</v>
      </c>
    </row>
    <row r="149" spans="1:6">
      <c r="A149" t="s">
        <v>44606</v>
      </c>
      <c r="B149">
        <v>5</v>
      </c>
      <c r="C149">
        <v>11</v>
      </c>
      <c r="D149">
        <v>-6</v>
      </c>
      <c r="E149">
        <v>1</v>
      </c>
      <c r="F149" t="s">
        <v>44441</v>
      </c>
    </row>
    <row r="150" spans="1:6">
      <c r="A150" t="s">
        <v>44607</v>
      </c>
      <c r="B150">
        <v>6</v>
      </c>
      <c r="C150">
        <v>4</v>
      </c>
      <c r="D150">
        <v>2</v>
      </c>
      <c r="E150">
        <v>1</v>
      </c>
      <c r="F150" t="s">
        <v>44441</v>
      </c>
    </row>
    <row r="151" spans="1:6">
      <c r="A151" t="s">
        <v>44608</v>
      </c>
      <c r="B151">
        <v>3</v>
      </c>
      <c r="C151">
        <v>2</v>
      </c>
      <c r="D151">
        <v>1</v>
      </c>
      <c r="E151">
        <v>1</v>
      </c>
      <c r="F151" t="s">
        <v>44441</v>
      </c>
    </row>
    <row r="152" spans="1:6">
      <c r="A152" t="s">
        <v>44609</v>
      </c>
      <c r="B152">
        <v>2</v>
      </c>
      <c r="C152">
        <v>3</v>
      </c>
      <c r="D152">
        <v>-1</v>
      </c>
      <c r="E152">
        <v>1</v>
      </c>
      <c r="F152" t="s">
        <v>44441</v>
      </c>
    </row>
    <row r="153" spans="1:6">
      <c r="A153" t="s">
        <v>44610</v>
      </c>
      <c r="B153">
        <v>12</v>
      </c>
      <c r="C153">
        <v>12</v>
      </c>
      <c r="D153">
        <v>0</v>
      </c>
      <c r="E153">
        <v>1</v>
      </c>
      <c r="F153" t="s">
        <v>44441</v>
      </c>
    </row>
    <row r="154" spans="1:6">
      <c r="A154" t="s">
        <v>44611</v>
      </c>
      <c r="B154">
        <v>91</v>
      </c>
      <c r="C154">
        <v>92</v>
      </c>
      <c r="D154">
        <v>-1</v>
      </c>
      <c r="E154">
        <v>1</v>
      </c>
      <c r="F154" t="s">
        <v>44441</v>
      </c>
    </row>
    <row r="155" spans="1:6">
      <c r="A155" t="s">
        <v>44612</v>
      </c>
      <c r="B155">
        <v>26</v>
      </c>
      <c r="C155">
        <v>25</v>
      </c>
      <c r="D155">
        <v>1</v>
      </c>
      <c r="E155">
        <v>1</v>
      </c>
      <c r="F155" t="s">
        <v>44441</v>
      </c>
    </row>
    <row r="156" spans="1:6">
      <c r="A156" t="s">
        <v>44613</v>
      </c>
      <c r="B156">
        <v>18</v>
      </c>
      <c r="C156">
        <v>22</v>
      </c>
      <c r="D156">
        <v>-4</v>
      </c>
      <c r="E156">
        <v>1</v>
      </c>
      <c r="F156" t="s">
        <v>44441</v>
      </c>
    </row>
    <row r="157" spans="1:6">
      <c r="A157" t="s">
        <v>44614</v>
      </c>
      <c r="B157">
        <v>20</v>
      </c>
      <c r="C157">
        <v>21</v>
      </c>
      <c r="D157">
        <v>-1</v>
      </c>
      <c r="E157">
        <v>1</v>
      </c>
      <c r="F157" t="s">
        <v>44441</v>
      </c>
    </row>
    <row r="158" spans="1:6">
      <c r="A158" t="s">
        <v>44615</v>
      </c>
      <c r="B158">
        <v>68</v>
      </c>
      <c r="C158">
        <v>79</v>
      </c>
      <c r="D158">
        <v>-11</v>
      </c>
      <c r="E158">
        <v>1</v>
      </c>
      <c r="F158" t="s">
        <v>44441</v>
      </c>
    </row>
    <row r="159" spans="1:6">
      <c r="A159" t="s">
        <v>44616</v>
      </c>
      <c r="B159">
        <v>55</v>
      </c>
      <c r="C159">
        <v>48</v>
      </c>
      <c r="D159">
        <v>7</v>
      </c>
      <c r="E159">
        <v>1</v>
      </c>
      <c r="F159" t="s">
        <v>44441</v>
      </c>
    </row>
    <row r="160" spans="1:6">
      <c r="A160" t="s">
        <v>44617</v>
      </c>
      <c r="B160">
        <v>65</v>
      </c>
      <c r="C160">
        <v>61</v>
      </c>
      <c r="D160">
        <v>4</v>
      </c>
      <c r="E160">
        <v>1</v>
      </c>
      <c r="F160" t="s">
        <v>44441</v>
      </c>
    </row>
    <row r="161" spans="1:6">
      <c r="A161" t="s">
        <v>44618</v>
      </c>
      <c r="B161">
        <v>14</v>
      </c>
      <c r="C161">
        <v>14</v>
      </c>
      <c r="D161">
        <v>0</v>
      </c>
      <c r="E161">
        <v>1</v>
      </c>
      <c r="F161" t="s">
        <v>44441</v>
      </c>
    </row>
    <row r="162" spans="1:6">
      <c r="A162" t="s">
        <v>44619</v>
      </c>
      <c r="B162">
        <v>16</v>
      </c>
      <c r="C162">
        <v>20</v>
      </c>
      <c r="D162">
        <v>-4</v>
      </c>
      <c r="E162">
        <v>1</v>
      </c>
      <c r="F162" t="s">
        <v>44441</v>
      </c>
    </row>
    <row r="163" spans="1:6">
      <c r="A163" t="s">
        <v>44620</v>
      </c>
      <c r="B163">
        <v>34</v>
      </c>
      <c r="C163">
        <v>27</v>
      </c>
      <c r="D163">
        <v>7</v>
      </c>
      <c r="E163">
        <v>1</v>
      </c>
      <c r="F163" t="s">
        <v>44441</v>
      </c>
    </row>
    <row r="164" spans="1:6">
      <c r="A164" t="s">
        <v>44621</v>
      </c>
      <c r="B164">
        <v>19</v>
      </c>
      <c r="C164">
        <v>31</v>
      </c>
      <c r="D164">
        <v>-12</v>
      </c>
      <c r="E164">
        <v>1</v>
      </c>
      <c r="F164" t="s">
        <v>44441</v>
      </c>
    </row>
    <row r="165" spans="1:6">
      <c r="A165" t="s">
        <v>44622</v>
      </c>
      <c r="B165">
        <v>20</v>
      </c>
      <c r="C165">
        <v>34</v>
      </c>
      <c r="D165">
        <v>-14</v>
      </c>
      <c r="E165">
        <v>1</v>
      </c>
      <c r="F165" t="s">
        <v>44441</v>
      </c>
    </row>
    <row r="166" spans="1:6">
      <c r="A166" t="s">
        <v>44623</v>
      </c>
      <c r="B166">
        <v>238</v>
      </c>
      <c r="C166">
        <v>248</v>
      </c>
      <c r="D166">
        <v>-10</v>
      </c>
      <c r="E166">
        <v>1</v>
      </c>
      <c r="F166" t="s">
        <v>44441</v>
      </c>
    </row>
    <row r="167" spans="1:6">
      <c r="A167" t="s">
        <v>44624</v>
      </c>
      <c r="B167">
        <v>8</v>
      </c>
      <c r="C167">
        <v>9</v>
      </c>
      <c r="D167">
        <v>-1</v>
      </c>
      <c r="E167">
        <v>1</v>
      </c>
      <c r="F167" t="s">
        <v>44441</v>
      </c>
    </row>
    <row r="168" spans="1:6">
      <c r="A168" t="s">
        <v>44625</v>
      </c>
      <c r="B168">
        <v>29</v>
      </c>
      <c r="C168">
        <v>32</v>
      </c>
      <c r="D168">
        <v>-3</v>
      </c>
      <c r="E168">
        <v>1</v>
      </c>
      <c r="F168" t="s">
        <v>44441</v>
      </c>
    </row>
    <row r="169" spans="1:6">
      <c r="A169" t="s">
        <v>44626</v>
      </c>
      <c r="B169">
        <v>40</v>
      </c>
      <c r="C169">
        <v>43</v>
      </c>
      <c r="D169">
        <v>-3</v>
      </c>
      <c r="E169">
        <v>1</v>
      </c>
      <c r="F169" t="s">
        <v>44441</v>
      </c>
    </row>
    <row r="170" spans="1:6">
      <c r="A170" t="s">
        <v>44627</v>
      </c>
      <c r="B170">
        <v>90</v>
      </c>
      <c r="C170">
        <v>89</v>
      </c>
      <c r="D170">
        <v>1</v>
      </c>
      <c r="E170">
        <v>1</v>
      </c>
      <c r="F170" t="s">
        <v>44441</v>
      </c>
    </row>
    <row r="171" spans="1:6">
      <c r="A171" t="s">
        <v>44628</v>
      </c>
      <c r="B171">
        <v>207</v>
      </c>
      <c r="C171">
        <v>208</v>
      </c>
      <c r="D171">
        <v>-1</v>
      </c>
      <c r="E171">
        <v>1</v>
      </c>
      <c r="F171" t="s">
        <v>44441</v>
      </c>
    </row>
    <row r="172" spans="1:6">
      <c r="A172" t="s">
        <v>44629</v>
      </c>
      <c r="B172">
        <v>55</v>
      </c>
      <c r="C172">
        <v>53</v>
      </c>
      <c r="D172">
        <v>2</v>
      </c>
      <c r="E172">
        <v>1</v>
      </c>
      <c r="F172" t="s">
        <v>44441</v>
      </c>
    </row>
    <row r="173" spans="1:6">
      <c r="A173" t="s">
        <v>44630</v>
      </c>
      <c r="B173">
        <v>21</v>
      </c>
      <c r="C173">
        <v>34</v>
      </c>
      <c r="D173">
        <v>-13</v>
      </c>
      <c r="E173">
        <v>1</v>
      </c>
      <c r="F173" t="s">
        <v>44441</v>
      </c>
    </row>
    <row r="174" spans="1:6">
      <c r="A174" t="s">
        <v>44631</v>
      </c>
      <c r="B174">
        <v>8</v>
      </c>
      <c r="C174">
        <v>7</v>
      </c>
      <c r="D174">
        <v>1</v>
      </c>
      <c r="E174">
        <v>1</v>
      </c>
      <c r="F174" t="s">
        <v>44441</v>
      </c>
    </row>
    <row r="175" spans="1:6">
      <c r="A175" t="s">
        <v>44632</v>
      </c>
      <c r="B175">
        <v>2</v>
      </c>
      <c r="C175">
        <v>7</v>
      </c>
      <c r="D175">
        <v>-5</v>
      </c>
      <c r="E175">
        <v>1</v>
      </c>
      <c r="F175" t="s">
        <v>44441</v>
      </c>
    </row>
    <row r="176" spans="1:6">
      <c r="A176" t="s">
        <v>44633</v>
      </c>
      <c r="B176">
        <v>12</v>
      </c>
      <c r="C176">
        <v>16</v>
      </c>
      <c r="D176">
        <v>-4</v>
      </c>
      <c r="E176">
        <v>1</v>
      </c>
      <c r="F176" t="s">
        <v>44441</v>
      </c>
    </row>
    <row r="177" spans="1:6">
      <c r="A177" t="s">
        <v>44634</v>
      </c>
      <c r="B177">
        <v>8</v>
      </c>
      <c r="C177">
        <v>7</v>
      </c>
      <c r="D177">
        <v>1</v>
      </c>
      <c r="E177">
        <v>1</v>
      </c>
      <c r="F177" t="s">
        <v>44441</v>
      </c>
    </row>
    <row r="178" spans="1:6">
      <c r="A178" t="s">
        <v>44635</v>
      </c>
      <c r="B178">
        <v>12</v>
      </c>
      <c r="C178">
        <v>12</v>
      </c>
      <c r="D178">
        <v>0</v>
      </c>
      <c r="E178">
        <v>1</v>
      </c>
      <c r="F178" t="s">
        <v>44441</v>
      </c>
    </row>
    <row r="179" spans="1:6">
      <c r="A179" t="s">
        <v>44636</v>
      </c>
      <c r="B179">
        <v>65</v>
      </c>
      <c r="C179">
        <v>53</v>
      </c>
      <c r="D179">
        <v>12</v>
      </c>
      <c r="E179">
        <v>1</v>
      </c>
      <c r="F179" t="s">
        <v>44441</v>
      </c>
    </row>
    <row r="180" spans="1:6">
      <c r="A180" t="s">
        <v>44637</v>
      </c>
      <c r="B180">
        <v>1</v>
      </c>
      <c r="C180">
        <v>1</v>
      </c>
      <c r="D180">
        <v>0</v>
      </c>
      <c r="E180">
        <v>1</v>
      </c>
      <c r="F180" t="s">
        <v>44441</v>
      </c>
    </row>
    <row r="181" spans="1:6">
      <c r="A181" t="s">
        <v>44638</v>
      </c>
      <c r="B181">
        <v>5</v>
      </c>
      <c r="C181">
        <v>5</v>
      </c>
      <c r="D181">
        <v>0</v>
      </c>
      <c r="E181">
        <v>1</v>
      </c>
      <c r="F181" t="s">
        <v>44441</v>
      </c>
    </row>
    <row r="182" spans="1:6">
      <c r="A182" t="s">
        <v>44639</v>
      </c>
      <c r="B182">
        <v>25</v>
      </c>
      <c r="C182">
        <v>15</v>
      </c>
      <c r="D182">
        <v>10</v>
      </c>
      <c r="E182">
        <v>1</v>
      </c>
      <c r="F182" t="s">
        <v>44441</v>
      </c>
    </row>
    <row r="183" spans="1:6">
      <c r="A183" t="s">
        <v>44640</v>
      </c>
      <c r="B183">
        <v>64</v>
      </c>
      <c r="C183">
        <v>22</v>
      </c>
      <c r="D183">
        <v>42</v>
      </c>
      <c r="E183">
        <v>1.57453906649393E-3</v>
      </c>
      <c r="F183" t="s">
        <v>44445</v>
      </c>
    </row>
    <row r="184" spans="1:6">
      <c r="A184" t="s">
        <v>44641</v>
      </c>
      <c r="B184">
        <v>17</v>
      </c>
      <c r="C184">
        <v>10</v>
      </c>
      <c r="D184">
        <v>7</v>
      </c>
      <c r="E184">
        <v>1</v>
      </c>
      <c r="F184" t="s">
        <v>44441</v>
      </c>
    </row>
    <row r="185" spans="1:6">
      <c r="A185" t="s">
        <v>44642</v>
      </c>
      <c r="B185">
        <v>18</v>
      </c>
      <c r="C185">
        <v>11</v>
      </c>
      <c r="D185">
        <v>7</v>
      </c>
      <c r="E185">
        <v>1</v>
      </c>
      <c r="F185" t="s">
        <v>44441</v>
      </c>
    </row>
    <row r="186" spans="1:6">
      <c r="A186" t="s">
        <v>44643</v>
      </c>
      <c r="B186">
        <v>2</v>
      </c>
      <c r="C186">
        <v>2</v>
      </c>
      <c r="D186">
        <v>0</v>
      </c>
      <c r="E186">
        <v>1</v>
      </c>
      <c r="F186" t="s">
        <v>44441</v>
      </c>
    </row>
    <row r="187" spans="1:6">
      <c r="A187" t="s">
        <v>44644</v>
      </c>
      <c r="B187">
        <v>3</v>
      </c>
      <c r="C187">
        <v>2</v>
      </c>
      <c r="D187">
        <v>1</v>
      </c>
      <c r="E187">
        <v>1</v>
      </c>
      <c r="F187" t="s">
        <v>44441</v>
      </c>
    </row>
    <row r="188" spans="1:6">
      <c r="A188" t="s">
        <v>44645</v>
      </c>
      <c r="B188">
        <v>21</v>
      </c>
      <c r="C188">
        <v>15</v>
      </c>
      <c r="D188">
        <v>6</v>
      </c>
      <c r="E188">
        <v>1</v>
      </c>
      <c r="F188" t="s">
        <v>44441</v>
      </c>
    </row>
    <row r="189" spans="1:6">
      <c r="A189" t="s">
        <v>44646</v>
      </c>
      <c r="B189">
        <v>31</v>
      </c>
      <c r="C189">
        <v>19</v>
      </c>
      <c r="D189">
        <v>12</v>
      </c>
      <c r="E189">
        <v>1</v>
      </c>
      <c r="F189" t="s">
        <v>44441</v>
      </c>
    </row>
    <row r="190" spans="1:6">
      <c r="A190" t="s">
        <v>44647</v>
      </c>
      <c r="B190">
        <v>20</v>
      </c>
      <c r="C190">
        <v>13</v>
      </c>
      <c r="D190">
        <v>7</v>
      </c>
      <c r="E190">
        <v>1</v>
      </c>
      <c r="F190" t="s">
        <v>44441</v>
      </c>
    </row>
    <row r="191" spans="1:6">
      <c r="A191" t="s">
        <v>44648</v>
      </c>
      <c r="B191">
        <v>15</v>
      </c>
      <c r="C191">
        <v>7</v>
      </c>
      <c r="D191">
        <v>8</v>
      </c>
      <c r="E191">
        <v>1</v>
      </c>
      <c r="F191" t="s">
        <v>44441</v>
      </c>
    </row>
    <row r="192" spans="1:6">
      <c r="A192" t="s">
        <v>44649</v>
      </c>
      <c r="B192">
        <v>13</v>
      </c>
      <c r="C192">
        <v>7</v>
      </c>
      <c r="D192">
        <v>6</v>
      </c>
      <c r="E192">
        <v>1</v>
      </c>
      <c r="F192" t="s">
        <v>44441</v>
      </c>
    </row>
    <row r="193" spans="1:6">
      <c r="A193" t="s">
        <v>44650</v>
      </c>
      <c r="B193">
        <v>33</v>
      </c>
      <c r="C193">
        <v>42</v>
      </c>
      <c r="D193">
        <v>-9</v>
      </c>
      <c r="E193">
        <v>1</v>
      </c>
      <c r="F193" t="s">
        <v>44441</v>
      </c>
    </row>
    <row r="194" spans="1:6">
      <c r="A194" t="s">
        <v>44651</v>
      </c>
      <c r="B194">
        <v>26</v>
      </c>
      <c r="C194">
        <v>17</v>
      </c>
      <c r="D194">
        <v>9</v>
      </c>
      <c r="E194">
        <v>1</v>
      </c>
      <c r="F194" t="s">
        <v>44441</v>
      </c>
    </row>
    <row r="195" spans="1:6">
      <c r="A195" t="s">
        <v>44652</v>
      </c>
      <c r="B195">
        <v>27</v>
      </c>
      <c r="C195">
        <v>17</v>
      </c>
      <c r="D195">
        <v>10</v>
      </c>
      <c r="E195">
        <v>1</v>
      </c>
      <c r="F195" t="s">
        <v>44441</v>
      </c>
    </row>
    <row r="196" spans="1:6">
      <c r="A196" t="s">
        <v>44653</v>
      </c>
      <c r="B196">
        <v>21</v>
      </c>
      <c r="C196">
        <v>17</v>
      </c>
      <c r="D196">
        <v>4</v>
      </c>
      <c r="E196">
        <v>1</v>
      </c>
      <c r="F196" t="s">
        <v>44441</v>
      </c>
    </row>
    <row r="197" spans="1:6">
      <c r="A197" t="s">
        <v>44654</v>
      </c>
      <c r="B197">
        <v>149</v>
      </c>
      <c r="C197">
        <v>142</v>
      </c>
      <c r="D197">
        <v>7</v>
      </c>
      <c r="E197">
        <v>1</v>
      </c>
      <c r="F197" t="s">
        <v>44441</v>
      </c>
    </row>
    <row r="198" spans="1:6">
      <c r="A198" t="s">
        <v>44655</v>
      </c>
      <c r="B198">
        <v>30</v>
      </c>
      <c r="C198">
        <v>35</v>
      </c>
      <c r="D198">
        <v>-5</v>
      </c>
      <c r="E198">
        <v>1</v>
      </c>
      <c r="F198" t="s">
        <v>44441</v>
      </c>
    </row>
    <row r="199" spans="1:6">
      <c r="A199" t="s">
        <v>44656</v>
      </c>
      <c r="B199">
        <v>30</v>
      </c>
      <c r="C199">
        <v>35</v>
      </c>
      <c r="D199">
        <v>-5</v>
      </c>
      <c r="E199">
        <v>1</v>
      </c>
      <c r="F199" t="s">
        <v>44441</v>
      </c>
    </row>
    <row r="200" spans="1:6">
      <c r="A200" t="s">
        <v>44657</v>
      </c>
      <c r="B200">
        <v>22</v>
      </c>
      <c r="C200">
        <v>22</v>
      </c>
      <c r="D200">
        <v>0</v>
      </c>
      <c r="E200">
        <v>1</v>
      </c>
      <c r="F200" t="s">
        <v>44441</v>
      </c>
    </row>
    <row r="201" spans="1:6">
      <c r="A201" t="s">
        <v>44658</v>
      </c>
      <c r="B201">
        <v>17</v>
      </c>
      <c r="C201">
        <v>18</v>
      </c>
      <c r="D201">
        <v>-1</v>
      </c>
      <c r="E201">
        <v>1</v>
      </c>
      <c r="F201" t="s">
        <v>44441</v>
      </c>
    </row>
    <row r="202" spans="1:6">
      <c r="A202" t="s">
        <v>44659</v>
      </c>
      <c r="B202">
        <v>35</v>
      </c>
      <c r="C202">
        <v>30</v>
      </c>
      <c r="D202">
        <v>5</v>
      </c>
      <c r="E202">
        <v>1</v>
      </c>
      <c r="F202" t="s">
        <v>44441</v>
      </c>
    </row>
    <row r="203" spans="1:6">
      <c r="A203" t="s">
        <v>44660</v>
      </c>
      <c r="B203">
        <v>17</v>
      </c>
      <c r="C203">
        <v>28</v>
      </c>
      <c r="D203">
        <v>-11</v>
      </c>
      <c r="E203">
        <v>1</v>
      </c>
      <c r="F203" t="s">
        <v>44441</v>
      </c>
    </row>
    <row r="204" spans="1:6">
      <c r="A204" t="s">
        <v>44661</v>
      </c>
      <c r="B204">
        <v>75</v>
      </c>
      <c r="C204">
        <v>73</v>
      </c>
      <c r="D204">
        <v>2</v>
      </c>
      <c r="E204">
        <v>1</v>
      </c>
      <c r="F204" t="s">
        <v>44441</v>
      </c>
    </row>
    <row r="205" spans="1:6">
      <c r="A205" t="s">
        <v>44662</v>
      </c>
      <c r="B205">
        <v>34</v>
      </c>
      <c r="C205">
        <v>23</v>
      </c>
      <c r="D205">
        <v>11</v>
      </c>
      <c r="E205">
        <v>1</v>
      </c>
      <c r="F205" t="s">
        <v>44441</v>
      </c>
    </row>
    <row r="206" spans="1:6">
      <c r="A206" t="s">
        <v>44663</v>
      </c>
      <c r="B206">
        <v>84</v>
      </c>
      <c r="C206">
        <v>85</v>
      </c>
      <c r="D206">
        <v>-1</v>
      </c>
      <c r="E206">
        <v>1</v>
      </c>
      <c r="F206" t="s">
        <v>44441</v>
      </c>
    </row>
    <row r="207" spans="1:6">
      <c r="A207" t="s">
        <v>44664</v>
      </c>
      <c r="B207">
        <v>28</v>
      </c>
      <c r="C207">
        <v>32</v>
      </c>
      <c r="D207">
        <v>-4</v>
      </c>
      <c r="E207">
        <v>1</v>
      </c>
      <c r="F207" t="s">
        <v>44441</v>
      </c>
    </row>
    <row r="208" spans="1:6">
      <c r="A208" t="s">
        <v>44665</v>
      </c>
      <c r="B208">
        <v>22</v>
      </c>
      <c r="C208">
        <v>16</v>
      </c>
      <c r="D208">
        <v>6</v>
      </c>
      <c r="E208">
        <v>1</v>
      </c>
      <c r="F208" t="s">
        <v>44441</v>
      </c>
    </row>
    <row r="209" spans="1:6">
      <c r="A209" t="s">
        <v>44666</v>
      </c>
      <c r="B209">
        <v>37</v>
      </c>
      <c r="C209">
        <v>37</v>
      </c>
      <c r="D209">
        <v>0</v>
      </c>
      <c r="E209">
        <v>1</v>
      </c>
      <c r="F209" t="s">
        <v>44441</v>
      </c>
    </row>
    <row r="210" spans="1:6">
      <c r="A210" t="s">
        <v>44667</v>
      </c>
      <c r="B210">
        <v>62</v>
      </c>
      <c r="C210">
        <v>67</v>
      </c>
      <c r="D210">
        <v>-5</v>
      </c>
      <c r="E210">
        <v>1</v>
      </c>
      <c r="F210" t="s">
        <v>44441</v>
      </c>
    </row>
    <row r="211" spans="1:6">
      <c r="A211" t="s">
        <v>44668</v>
      </c>
      <c r="B211">
        <v>32</v>
      </c>
      <c r="C211">
        <v>34</v>
      </c>
      <c r="D211">
        <v>-2</v>
      </c>
      <c r="E211">
        <v>1</v>
      </c>
      <c r="F211" t="s">
        <v>44441</v>
      </c>
    </row>
    <row r="212" spans="1:6">
      <c r="A212" t="s">
        <v>44669</v>
      </c>
      <c r="B212">
        <v>30</v>
      </c>
      <c r="C212">
        <v>24</v>
      </c>
      <c r="D212">
        <v>6</v>
      </c>
      <c r="E212">
        <v>1</v>
      </c>
      <c r="F212" t="s">
        <v>44441</v>
      </c>
    </row>
    <row r="213" spans="1:6">
      <c r="A213" t="s">
        <v>44670</v>
      </c>
      <c r="B213">
        <v>17</v>
      </c>
      <c r="C213">
        <v>16</v>
      </c>
      <c r="D213">
        <v>1</v>
      </c>
      <c r="E213">
        <v>1</v>
      </c>
      <c r="F213" t="s">
        <v>44441</v>
      </c>
    </row>
    <row r="214" spans="1:6">
      <c r="A214" t="s">
        <v>44671</v>
      </c>
      <c r="B214">
        <v>63</v>
      </c>
      <c r="C214">
        <v>86</v>
      </c>
      <c r="D214">
        <v>-23</v>
      </c>
      <c r="E214">
        <v>1</v>
      </c>
      <c r="F214" t="s">
        <v>44441</v>
      </c>
    </row>
    <row r="215" spans="1:6">
      <c r="A215" t="s">
        <v>44672</v>
      </c>
      <c r="B215">
        <v>53</v>
      </c>
      <c r="C215">
        <v>68</v>
      </c>
      <c r="D215">
        <v>-15</v>
      </c>
      <c r="E215">
        <v>1</v>
      </c>
      <c r="F215" t="s">
        <v>44441</v>
      </c>
    </row>
    <row r="216" spans="1:6">
      <c r="A216" t="s">
        <v>44673</v>
      </c>
      <c r="B216">
        <v>20</v>
      </c>
      <c r="C216">
        <v>15</v>
      </c>
      <c r="D216">
        <v>5</v>
      </c>
      <c r="E216">
        <v>1</v>
      </c>
      <c r="F216" t="s">
        <v>44441</v>
      </c>
    </row>
    <row r="217" spans="1:6">
      <c r="A217" t="s">
        <v>44674</v>
      </c>
      <c r="B217">
        <v>14</v>
      </c>
      <c r="C217">
        <v>17</v>
      </c>
      <c r="D217">
        <v>-3</v>
      </c>
      <c r="E217">
        <v>1</v>
      </c>
      <c r="F217" t="s">
        <v>44441</v>
      </c>
    </row>
    <row r="218" spans="1:6">
      <c r="A218" t="s">
        <v>44675</v>
      </c>
      <c r="B218">
        <v>15</v>
      </c>
      <c r="C218">
        <v>11</v>
      </c>
      <c r="D218">
        <v>4</v>
      </c>
      <c r="E218">
        <v>1</v>
      </c>
      <c r="F218" t="s">
        <v>44441</v>
      </c>
    </row>
    <row r="219" spans="1:6">
      <c r="A219" t="s">
        <v>44676</v>
      </c>
      <c r="B219">
        <v>71</v>
      </c>
      <c r="C219">
        <v>65</v>
      </c>
      <c r="D219">
        <v>6</v>
      </c>
      <c r="E219">
        <v>1</v>
      </c>
      <c r="F219" t="s">
        <v>44441</v>
      </c>
    </row>
    <row r="220" spans="1:6">
      <c r="A220" t="s">
        <v>44677</v>
      </c>
      <c r="B220">
        <v>68</v>
      </c>
      <c r="C220">
        <v>56</v>
      </c>
      <c r="D220">
        <v>12</v>
      </c>
      <c r="E220">
        <v>1</v>
      </c>
      <c r="F220" t="s">
        <v>44441</v>
      </c>
    </row>
    <row r="221" spans="1:6">
      <c r="A221" t="s">
        <v>44678</v>
      </c>
      <c r="B221">
        <v>28</v>
      </c>
      <c r="C221">
        <v>17</v>
      </c>
      <c r="D221">
        <v>11</v>
      </c>
      <c r="E221">
        <v>1</v>
      </c>
      <c r="F221" t="s">
        <v>44441</v>
      </c>
    </row>
    <row r="222" spans="1:6">
      <c r="A222" t="s">
        <v>44679</v>
      </c>
      <c r="B222">
        <v>57</v>
      </c>
      <c r="C222">
        <v>44</v>
      </c>
      <c r="D222">
        <v>13</v>
      </c>
      <c r="E222">
        <v>1</v>
      </c>
      <c r="F222" t="s">
        <v>44441</v>
      </c>
    </row>
    <row r="223" spans="1:6">
      <c r="A223" t="s">
        <v>44680</v>
      </c>
      <c r="B223">
        <v>54</v>
      </c>
      <c r="C223">
        <v>63</v>
      </c>
      <c r="D223">
        <v>-9</v>
      </c>
      <c r="E223">
        <v>1</v>
      </c>
      <c r="F223" t="s">
        <v>44441</v>
      </c>
    </row>
    <row r="224" spans="1:6">
      <c r="A224" t="s">
        <v>44681</v>
      </c>
      <c r="B224">
        <v>13</v>
      </c>
      <c r="C224">
        <v>14</v>
      </c>
      <c r="D224">
        <v>-1</v>
      </c>
      <c r="E224">
        <v>1</v>
      </c>
      <c r="F224" t="s">
        <v>44441</v>
      </c>
    </row>
    <row r="225" spans="1:6">
      <c r="A225" t="s">
        <v>44682</v>
      </c>
      <c r="B225">
        <v>13</v>
      </c>
      <c r="C225">
        <v>11</v>
      </c>
      <c r="D225">
        <v>2</v>
      </c>
      <c r="E225">
        <v>1</v>
      </c>
      <c r="F225" t="s">
        <v>44441</v>
      </c>
    </row>
    <row r="226" spans="1:6">
      <c r="A226" t="s">
        <v>44683</v>
      </c>
      <c r="B226">
        <v>109</v>
      </c>
      <c r="C226">
        <v>122</v>
      </c>
      <c r="D226">
        <v>-13</v>
      </c>
      <c r="E226">
        <v>1</v>
      </c>
      <c r="F226" t="s">
        <v>44441</v>
      </c>
    </row>
    <row r="227" spans="1:6">
      <c r="A227" t="s">
        <v>44684</v>
      </c>
      <c r="B227">
        <v>74</v>
      </c>
      <c r="C227">
        <v>79</v>
      </c>
      <c r="D227">
        <v>-5</v>
      </c>
      <c r="E227">
        <v>1</v>
      </c>
      <c r="F227" t="s">
        <v>44441</v>
      </c>
    </row>
    <row r="228" spans="1:6">
      <c r="A228" t="s">
        <v>44685</v>
      </c>
      <c r="B228">
        <v>10</v>
      </c>
      <c r="C228">
        <v>10</v>
      </c>
      <c r="D228">
        <v>0</v>
      </c>
      <c r="E228">
        <v>1</v>
      </c>
      <c r="F228" t="s">
        <v>44441</v>
      </c>
    </row>
    <row r="229" spans="1:6">
      <c r="A229" t="s">
        <v>44686</v>
      </c>
      <c r="B229">
        <v>6</v>
      </c>
      <c r="C229">
        <v>6</v>
      </c>
      <c r="D229">
        <v>0</v>
      </c>
      <c r="E229">
        <v>1</v>
      </c>
      <c r="F229" t="s">
        <v>44441</v>
      </c>
    </row>
    <row r="230" spans="1:6">
      <c r="A230" t="s">
        <v>44687</v>
      </c>
      <c r="B230">
        <v>34</v>
      </c>
      <c r="C230">
        <v>37</v>
      </c>
      <c r="D230">
        <v>-3</v>
      </c>
      <c r="E230">
        <v>1</v>
      </c>
      <c r="F230" t="s">
        <v>44441</v>
      </c>
    </row>
    <row r="231" spans="1:6">
      <c r="A231" t="s">
        <v>44688</v>
      </c>
      <c r="B231">
        <v>15</v>
      </c>
      <c r="C231">
        <v>19</v>
      </c>
      <c r="D231">
        <v>-4</v>
      </c>
      <c r="E231">
        <v>1</v>
      </c>
      <c r="F231" t="s">
        <v>44441</v>
      </c>
    </row>
    <row r="232" spans="1:6">
      <c r="A232" t="s">
        <v>44689</v>
      </c>
      <c r="B232">
        <v>104</v>
      </c>
      <c r="C232">
        <v>94</v>
      </c>
      <c r="D232">
        <v>10</v>
      </c>
      <c r="E232">
        <v>1</v>
      </c>
      <c r="F232" t="s">
        <v>44441</v>
      </c>
    </row>
    <row r="233" spans="1:6">
      <c r="A233" t="s">
        <v>44690</v>
      </c>
      <c r="B233">
        <v>48</v>
      </c>
      <c r="C233">
        <v>42</v>
      </c>
      <c r="D233">
        <v>6</v>
      </c>
      <c r="E233">
        <v>1</v>
      </c>
      <c r="F233" t="s">
        <v>44441</v>
      </c>
    </row>
    <row r="234" spans="1:6">
      <c r="A234" t="s">
        <v>44691</v>
      </c>
      <c r="B234">
        <v>32</v>
      </c>
      <c r="C234">
        <v>32</v>
      </c>
      <c r="D234">
        <v>0</v>
      </c>
      <c r="E234">
        <v>1</v>
      </c>
      <c r="F234" t="s">
        <v>44441</v>
      </c>
    </row>
    <row r="235" spans="1:6">
      <c r="A235" t="s">
        <v>44692</v>
      </c>
      <c r="B235">
        <v>805</v>
      </c>
      <c r="C235">
        <v>802</v>
      </c>
      <c r="D235">
        <v>3</v>
      </c>
      <c r="E235">
        <v>1</v>
      </c>
      <c r="F235" t="s">
        <v>44441</v>
      </c>
    </row>
    <row r="236" spans="1:6">
      <c r="A236" t="s">
        <v>44693</v>
      </c>
      <c r="B236">
        <v>47</v>
      </c>
      <c r="C236">
        <v>54</v>
      </c>
      <c r="D236">
        <v>-7</v>
      </c>
      <c r="E236">
        <v>1</v>
      </c>
      <c r="F236" t="s">
        <v>44441</v>
      </c>
    </row>
    <row r="237" spans="1:6">
      <c r="A237" t="s">
        <v>44694</v>
      </c>
      <c r="B237">
        <v>108</v>
      </c>
      <c r="C237">
        <v>109</v>
      </c>
      <c r="D237">
        <v>-1</v>
      </c>
      <c r="E237">
        <v>1</v>
      </c>
      <c r="F237" t="s">
        <v>44441</v>
      </c>
    </row>
    <row r="238" spans="1:6">
      <c r="A238" t="s">
        <v>44695</v>
      </c>
      <c r="B238">
        <v>31</v>
      </c>
      <c r="C238">
        <v>33</v>
      </c>
      <c r="D238">
        <v>-2</v>
      </c>
      <c r="E238">
        <v>1</v>
      </c>
      <c r="F238" t="s">
        <v>44441</v>
      </c>
    </row>
    <row r="239" spans="1:6">
      <c r="A239" t="s">
        <v>44696</v>
      </c>
      <c r="B239">
        <v>65</v>
      </c>
      <c r="C239">
        <v>82</v>
      </c>
      <c r="D239">
        <v>-17</v>
      </c>
      <c r="E239">
        <v>1</v>
      </c>
      <c r="F239" t="s">
        <v>44441</v>
      </c>
    </row>
    <row r="240" spans="1:6">
      <c r="A240" t="s">
        <v>44697</v>
      </c>
      <c r="B240">
        <v>30</v>
      </c>
      <c r="C240">
        <v>27</v>
      </c>
      <c r="D240">
        <v>3</v>
      </c>
      <c r="E240">
        <v>1</v>
      </c>
      <c r="F240" t="s">
        <v>44441</v>
      </c>
    </row>
    <row r="241" spans="1:6">
      <c r="A241" t="s">
        <v>44698</v>
      </c>
      <c r="B241">
        <v>32</v>
      </c>
      <c r="C241">
        <v>29</v>
      </c>
      <c r="D241">
        <v>3</v>
      </c>
      <c r="E241">
        <v>1</v>
      </c>
      <c r="F241" t="s">
        <v>44441</v>
      </c>
    </row>
    <row r="242" spans="1:6">
      <c r="A242" t="s">
        <v>44699</v>
      </c>
      <c r="B242">
        <v>7</v>
      </c>
      <c r="C242">
        <v>4</v>
      </c>
      <c r="D242">
        <v>3</v>
      </c>
      <c r="E242">
        <v>1</v>
      </c>
      <c r="F242" t="s">
        <v>44441</v>
      </c>
    </row>
    <row r="243" spans="1:6">
      <c r="A243" t="s">
        <v>44700</v>
      </c>
      <c r="B243">
        <v>5</v>
      </c>
      <c r="C243">
        <v>2</v>
      </c>
      <c r="D243">
        <v>3</v>
      </c>
      <c r="E243">
        <v>1</v>
      </c>
      <c r="F243" t="s">
        <v>44441</v>
      </c>
    </row>
    <row r="244" spans="1:6">
      <c r="A244" t="s">
        <v>44701</v>
      </c>
      <c r="B244">
        <v>23</v>
      </c>
      <c r="C244">
        <v>29</v>
      </c>
      <c r="D244">
        <v>-6</v>
      </c>
      <c r="E244">
        <v>1</v>
      </c>
      <c r="F244" t="s">
        <v>44441</v>
      </c>
    </row>
    <row r="245" spans="1:6">
      <c r="A245" t="s">
        <v>44702</v>
      </c>
      <c r="B245">
        <v>21</v>
      </c>
      <c r="C245">
        <v>27</v>
      </c>
      <c r="D245">
        <v>-6</v>
      </c>
      <c r="E245">
        <v>1</v>
      </c>
      <c r="F245" t="s">
        <v>44441</v>
      </c>
    </row>
    <row r="246" spans="1:6">
      <c r="A246" t="s">
        <v>44703</v>
      </c>
      <c r="B246">
        <v>12</v>
      </c>
      <c r="C246">
        <v>13</v>
      </c>
      <c r="D246">
        <v>-1</v>
      </c>
      <c r="E246">
        <v>1</v>
      </c>
      <c r="F246" t="s">
        <v>44441</v>
      </c>
    </row>
    <row r="247" spans="1:6">
      <c r="A247" t="s">
        <v>44704</v>
      </c>
      <c r="B247">
        <v>111</v>
      </c>
      <c r="C247">
        <v>110</v>
      </c>
      <c r="D247">
        <v>1</v>
      </c>
      <c r="E247">
        <v>1</v>
      </c>
      <c r="F247" t="s">
        <v>44441</v>
      </c>
    </row>
    <row r="248" spans="1:6">
      <c r="A248" t="s">
        <v>44705</v>
      </c>
      <c r="B248">
        <v>95</v>
      </c>
      <c r="C248">
        <v>83</v>
      </c>
      <c r="D248">
        <v>12</v>
      </c>
      <c r="E248">
        <v>1</v>
      </c>
      <c r="F248" t="s">
        <v>44441</v>
      </c>
    </row>
    <row r="249" spans="1:6">
      <c r="A249" t="s">
        <v>44706</v>
      </c>
      <c r="B249">
        <v>8</v>
      </c>
      <c r="C249">
        <v>14</v>
      </c>
      <c r="D249">
        <v>-6</v>
      </c>
      <c r="E249">
        <v>1</v>
      </c>
      <c r="F249" t="s">
        <v>44441</v>
      </c>
    </row>
    <row r="250" spans="1:6">
      <c r="A250" t="s">
        <v>44707</v>
      </c>
      <c r="B250">
        <v>12</v>
      </c>
      <c r="C250">
        <v>14</v>
      </c>
      <c r="D250">
        <v>-2</v>
      </c>
      <c r="E250">
        <v>1</v>
      </c>
      <c r="F250" t="s">
        <v>44441</v>
      </c>
    </row>
    <row r="251" spans="1:6">
      <c r="A251" t="s">
        <v>44708</v>
      </c>
      <c r="B251">
        <v>66</v>
      </c>
      <c r="C251">
        <v>65</v>
      </c>
      <c r="D251">
        <v>1</v>
      </c>
      <c r="E251">
        <v>1</v>
      </c>
      <c r="F251" t="s">
        <v>44441</v>
      </c>
    </row>
    <row r="252" spans="1:6">
      <c r="A252" t="s">
        <v>44709</v>
      </c>
      <c r="B252">
        <v>12</v>
      </c>
      <c r="C252">
        <v>12</v>
      </c>
      <c r="D252">
        <v>0</v>
      </c>
      <c r="E252">
        <v>1</v>
      </c>
      <c r="F252" t="s">
        <v>44441</v>
      </c>
    </row>
    <row r="253" spans="1:6">
      <c r="A253" t="s">
        <v>44710</v>
      </c>
      <c r="B253">
        <v>32</v>
      </c>
      <c r="C253">
        <v>44</v>
      </c>
      <c r="D253">
        <v>-12</v>
      </c>
      <c r="E253">
        <v>1</v>
      </c>
      <c r="F253" t="s">
        <v>44441</v>
      </c>
    </row>
    <row r="254" spans="1:6">
      <c r="A254" t="s">
        <v>44711</v>
      </c>
      <c r="B254">
        <v>33</v>
      </c>
      <c r="C254">
        <v>43</v>
      </c>
      <c r="D254">
        <v>-10</v>
      </c>
      <c r="E254">
        <v>1</v>
      </c>
      <c r="F254" t="s">
        <v>44441</v>
      </c>
    </row>
    <row r="255" spans="1:6">
      <c r="A255" t="s">
        <v>44712</v>
      </c>
      <c r="B255">
        <v>42</v>
      </c>
      <c r="C255">
        <v>37</v>
      </c>
      <c r="D255">
        <v>5</v>
      </c>
      <c r="E255">
        <v>1</v>
      </c>
      <c r="F255" t="s">
        <v>44441</v>
      </c>
    </row>
    <row r="256" spans="1:6">
      <c r="A256" t="s">
        <v>44713</v>
      </c>
      <c r="B256">
        <v>24</v>
      </c>
      <c r="C256">
        <v>20</v>
      </c>
      <c r="D256">
        <v>4</v>
      </c>
      <c r="E256">
        <v>1</v>
      </c>
      <c r="F256" t="s">
        <v>44441</v>
      </c>
    </row>
    <row r="257" spans="1:6">
      <c r="A257" t="s">
        <v>44714</v>
      </c>
      <c r="B257">
        <v>147</v>
      </c>
      <c r="C257">
        <v>142</v>
      </c>
      <c r="D257">
        <v>5</v>
      </c>
      <c r="E257">
        <v>1</v>
      </c>
      <c r="F257" t="s">
        <v>44441</v>
      </c>
    </row>
    <row r="258" spans="1:6">
      <c r="A258" t="s">
        <v>44715</v>
      </c>
      <c r="B258">
        <v>21</v>
      </c>
      <c r="C258">
        <v>19</v>
      </c>
      <c r="D258">
        <v>2</v>
      </c>
      <c r="E258">
        <v>1</v>
      </c>
      <c r="F258" t="s">
        <v>44441</v>
      </c>
    </row>
    <row r="259" spans="1:6">
      <c r="A259" t="s">
        <v>44716</v>
      </c>
      <c r="B259">
        <v>15</v>
      </c>
      <c r="C259">
        <v>13</v>
      </c>
      <c r="D259">
        <v>2</v>
      </c>
      <c r="E259">
        <v>1</v>
      </c>
      <c r="F259" t="s">
        <v>44441</v>
      </c>
    </row>
    <row r="260" spans="1:6">
      <c r="A260" t="s">
        <v>44717</v>
      </c>
      <c r="B260">
        <v>35</v>
      </c>
      <c r="C260">
        <v>28</v>
      </c>
      <c r="D260">
        <v>7</v>
      </c>
      <c r="E260">
        <v>1</v>
      </c>
      <c r="F260" t="s">
        <v>44441</v>
      </c>
    </row>
    <row r="261" spans="1:6">
      <c r="A261" t="s">
        <v>44718</v>
      </c>
      <c r="B261">
        <v>46</v>
      </c>
      <c r="C261">
        <v>40</v>
      </c>
      <c r="D261">
        <v>6</v>
      </c>
      <c r="E261">
        <v>1</v>
      </c>
      <c r="F261" t="s">
        <v>44441</v>
      </c>
    </row>
    <row r="262" spans="1:6">
      <c r="A262" t="s">
        <v>44719</v>
      </c>
      <c r="B262">
        <v>8</v>
      </c>
      <c r="C262">
        <v>10</v>
      </c>
      <c r="D262">
        <v>-2</v>
      </c>
      <c r="E262">
        <v>1</v>
      </c>
      <c r="F262" t="s">
        <v>44441</v>
      </c>
    </row>
    <row r="263" spans="1:6">
      <c r="A263" t="s">
        <v>44720</v>
      </c>
      <c r="B263">
        <v>3</v>
      </c>
      <c r="C263">
        <v>5</v>
      </c>
      <c r="D263">
        <v>-2</v>
      </c>
      <c r="E263">
        <v>1</v>
      </c>
      <c r="F263" t="s">
        <v>44441</v>
      </c>
    </row>
    <row r="264" spans="1:6">
      <c r="A264" t="s">
        <v>44721</v>
      </c>
      <c r="B264">
        <v>9</v>
      </c>
      <c r="C264">
        <v>8</v>
      </c>
      <c r="D264">
        <v>1</v>
      </c>
      <c r="E264">
        <v>1</v>
      </c>
      <c r="F264" t="s">
        <v>44441</v>
      </c>
    </row>
    <row r="265" spans="1:6">
      <c r="A265" t="s">
        <v>44722</v>
      </c>
      <c r="B265">
        <v>2</v>
      </c>
      <c r="C265">
        <v>2</v>
      </c>
      <c r="D265">
        <v>0</v>
      </c>
      <c r="E265">
        <v>1</v>
      </c>
      <c r="F265" t="s">
        <v>44441</v>
      </c>
    </row>
    <row r="266" spans="1:6">
      <c r="A266" t="s">
        <v>44723</v>
      </c>
      <c r="B266">
        <v>3</v>
      </c>
      <c r="C266">
        <v>4</v>
      </c>
      <c r="D266">
        <v>-1</v>
      </c>
      <c r="E266">
        <v>1</v>
      </c>
      <c r="F266" t="s">
        <v>44441</v>
      </c>
    </row>
    <row r="267" spans="1:6">
      <c r="A267" t="s">
        <v>44724</v>
      </c>
      <c r="B267">
        <v>46</v>
      </c>
      <c r="C267">
        <v>43</v>
      </c>
      <c r="D267">
        <v>3</v>
      </c>
      <c r="E267">
        <v>1</v>
      </c>
      <c r="F267" t="s">
        <v>44441</v>
      </c>
    </row>
    <row r="268" spans="1:6">
      <c r="A268" t="s">
        <v>44725</v>
      </c>
      <c r="B268">
        <v>87</v>
      </c>
      <c r="C268">
        <v>91</v>
      </c>
      <c r="D268">
        <v>-4</v>
      </c>
      <c r="E268">
        <v>1</v>
      </c>
      <c r="F268" t="s">
        <v>44441</v>
      </c>
    </row>
    <row r="269" spans="1:6">
      <c r="A269" t="s">
        <v>44726</v>
      </c>
      <c r="B269">
        <v>89</v>
      </c>
      <c r="C269">
        <v>91</v>
      </c>
      <c r="D269">
        <v>-2</v>
      </c>
      <c r="E269">
        <v>1</v>
      </c>
      <c r="F269" t="s">
        <v>44441</v>
      </c>
    </row>
    <row r="270" spans="1:6">
      <c r="A270" t="s">
        <v>44727</v>
      </c>
      <c r="B270">
        <v>121</v>
      </c>
      <c r="C270">
        <v>116</v>
      </c>
      <c r="D270">
        <v>5</v>
      </c>
      <c r="E270">
        <v>1</v>
      </c>
      <c r="F270" t="s">
        <v>44441</v>
      </c>
    </row>
    <row r="271" spans="1:6">
      <c r="A271" t="s">
        <v>44728</v>
      </c>
      <c r="B271">
        <v>70</v>
      </c>
      <c r="C271">
        <v>71</v>
      </c>
      <c r="D271">
        <v>-1</v>
      </c>
      <c r="E271">
        <v>1</v>
      </c>
      <c r="F271" t="s">
        <v>44441</v>
      </c>
    </row>
    <row r="272" spans="1:6">
      <c r="A272" t="s">
        <v>44729</v>
      </c>
      <c r="B272">
        <v>105</v>
      </c>
      <c r="C272">
        <v>109</v>
      </c>
      <c r="D272">
        <v>-4</v>
      </c>
      <c r="E272">
        <v>1</v>
      </c>
      <c r="F272" t="s">
        <v>44441</v>
      </c>
    </row>
    <row r="273" spans="1:6">
      <c r="A273" t="s">
        <v>44730</v>
      </c>
      <c r="B273">
        <v>2</v>
      </c>
      <c r="C273">
        <v>2</v>
      </c>
      <c r="D273">
        <v>0</v>
      </c>
      <c r="E273">
        <v>1</v>
      </c>
      <c r="F273" t="s">
        <v>44441</v>
      </c>
    </row>
    <row r="274" spans="1:6">
      <c r="A274" t="s">
        <v>44731</v>
      </c>
      <c r="B274">
        <v>4</v>
      </c>
      <c r="C274">
        <v>5</v>
      </c>
      <c r="D274">
        <v>-1</v>
      </c>
      <c r="E274">
        <v>1</v>
      </c>
      <c r="F274" t="s">
        <v>44441</v>
      </c>
    </row>
    <row r="275" spans="1:6">
      <c r="A275" t="s">
        <v>44732</v>
      </c>
      <c r="B275">
        <v>5</v>
      </c>
      <c r="C275">
        <v>6</v>
      </c>
      <c r="D275">
        <v>-1</v>
      </c>
      <c r="E275">
        <v>1</v>
      </c>
      <c r="F275" t="s">
        <v>44441</v>
      </c>
    </row>
    <row r="276" spans="1:6">
      <c r="A276" t="s">
        <v>44733</v>
      </c>
      <c r="B276">
        <v>5</v>
      </c>
      <c r="C276">
        <v>4</v>
      </c>
      <c r="D276">
        <v>1</v>
      </c>
      <c r="E276">
        <v>1</v>
      </c>
      <c r="F276" t="s">
        <v>44441</v>
      </c>
    </row>
    <row r="277" spans="1:6">
      <c r="A277" t="s">
        <v>44734</v>
      </c>
      <c r="B277">
        <v>2</v>
      </c>
      <c r="C277">
        <v>2</v>
      </c>
      <c r="D277">
        <v>0</v>
      </c>
      <c r="E277">
        <v>1</v>
      </c>
      <c r="F277" t="s">
        <v>44441</v>
      </c>
    </row>
    <row r="278" spans="1:6">
      <c r="A278" t="s">
        <v>44735</v>
      </c>
      <c r="B278">
        <v>33</v>
      </c>
      <c r="C278">
        <v>29</v>
      </c>
      <c r="D278">
        <v>4</v>
      </c>
      <c r="E278">
        <v>1</v>
      </c>
      <c r="F278" t="s">
        <v>44441</v>
      </c>
    </row>
    <row r="279" spans="1:6">
      <c r="A279" t="s">
        <v>44736</v>
      </c>
      <c r="B279">
        <v>4</v>
      </c>
      <c r="C279">
        <v>4</v>
      </c>
      <c r="D279">
        <v>0</v>
      </c>
      <c r="E279">
        <v>1</v>
      </c>
      <c r="F279" t="s">
        <v>44441</v>
      </c>
    </row>
    <row r="280" spans="1:6">
      <c r="A280" t="s">
        <v>44737</v>
      </c>
      <c r="B280">
        <v>7</v>
      </c>
      <c r="C280">
        <v>10</v>
      </c>
      <c r="D280">
        <v>-3</v>
      </c>
      <c r="E280">
        <v>1</v>
      </c>
      <c r="F280" t="s">
        <v>44441</v>
      </c>
    </row>
    <row r="281" spans="1:6">
      <c r="A281" t="s">
        <v>44738</v>
      </c>
      <c r="B281">
        <v>213</v>
      </c>
      <c r="C281">
        <v>212</v>
      </c>
      <c r="D281">
        <v>1</v>
      </c>
      <c r="E281">
        <v>1</v>
      </c>
      <c r="F281" t="s">
        <v>44441</v>
      </c>
    </row>
    <row r="282" spans="1:6">
      <c r="A282" t="s">
        <v>44739</v>
      </c>
      <c r="B282">
        <v>18</v>
      </c>
      <c r="C282">
        <v>23</v>
      </c>
      <c r="D282">
        <v>-5</v>
      </c>
      <c r="E282">
        <v>1</v>
      </c>
      <c r="F282" t="s">
        <v>44441</v>
      </c>
    </row>
    <row r="283" spans="1:6">
      <c r="A283" t="s">
        <v>44740</v>
      </c>
      <c r="B283">
        <v>3</v>
      </c>
      <c r="C283">
        <v>4</v>
      </c>
      <c r="D283">
        <v>-1</v>
      </c>
      <c r="E283">
        <v>1</v>
      </c>
      <c r="F283" t="s">
        <v>44441</v>
      </c>
    </row>
    <row r="284" spans="1:6">
      <c r="A284" t="s">
        <v>44741</v>
      </c>
      <c r="B284">
        <v>111</v>
      </c>
      <c r="C284">
        <v>106</v>
      </c>
      <c r="D284">
        <v>5</v>
      </c>
      <c r="E284">
        <v>1</v>
      </c>
      <c r="F284" t="s">
        <v>44441</v>
      </c>
    </row>
    <row r="285" spans="1:6">
      <c r="A285" t="s">
        <v>44742</v>
      </c>
      <c r="B285">
        <v>17</v>
      </c>
      <c r="C285">
        <v>14</v>
      </c>
      <c r="D285">
        <v>3</v>
      </c>
      <c r="E285">
        <v>1</v>
      </c>
      <c r="F285" t="s">
        <v>44441</v>
      </c>
    </row>
    <row r="286" spans="1:6">
      <c r="A286" t="s">
        <v>44743</v>
      </c>
      <c r="B286">
        <v>18</v>
      </c>
      <c r="C286">
        <v>24</v>
      </c>
      <c r="D286">
        <v>-6</v>
      </c>
      <c r="E286">
        <v>1</v>
      </c>
      <c r="F286" t="s">
        <v>44441</v>
      </c>
    </row>
    <row r="287" spans="1:6">
      <c r="A287" t="s">
        <v>44744</v>
      </c>
      <c r="B287">
        <v>21</v>
      </c>
      <c r="C287">
        <v>18</v>
      </c>
      <c r="D287">
        <v>3</v>
      </c>
      <c r="E287">
        <v>1</v>
      </c>
      <c r="F287" t="s">
        <v>44441</v>
      </c>
    </row>
    <row r="288" spans="1:6">
      <c r="A288" t="s">
        <v>44745</v>
      </c>
      <c r="B288">
        <v>30</v>
      </c>
      <c r="C288">
        <v>30</v>
      </c>
      <c r="D288">
        <v>0</v>
      </c>
      <c r="E288">
        <v>1</v>
      </c>
      <c r="F288" t="s">
        <v>44441</v>
      </c>
    </row>
    <row r="289" spans="1:6">
      <c r="A289" t="s">
        <v>44746</v>
      </c>
      <c r="B289">
        <v>129</v>
      </c>
      <c r="C289">
        <v>122</v>
      </c>
      <c r="D289">
        <v>7</v>
      </c>
      <c r="E289">
        <v>1</v>
      </c>
      <c r="F289" t="s">
        <v>44441</v>
      </c>
    </row>
    <row r="290" spans="1:6">
      <c r="A290" t="s">
        <v>44747</v>
      </c>
      <c r="B290">
        <v>84</v>
      </c>
      <c r="C290">
        <v>79</v>
      </c>
      <c r="D290">
        <v>5</v>
      </c>
      <c r="E290">
        <v>1</v>
      </c>
      <c r="F290" t="s">
        <v>44441</v>
      </c>
    </row>
    <row r="291" spans="1:6">
      <c r="A291" t="s">
        <v>44748</v>
      </c>
      <c r="B291">
        <v>12</v>
      </c>
      <c r="C291">
        <v>15</v>
      </c>
      <c r="D291">
        <v>-3</v>
      </c>
      <c r="E291">
        <v>1</v>
      </c>
      <c r="F291" t="s">
        <v>44441</v>
      </c>
    </row>
    <row r="292" spans="1:6">
      <c r="A292" t="s">
        <v>44749</v>
      </c>
      <c r="B292">
        <v>43</v>
      </c>
      <c r="C292">
        <v>40</v>
      </c>
      <c r="D292">
        <v>3</v>
      </c>
      <c r="E292">
        <v>1</v>
      </c>
      <c r="F292" t="s">
        <v>44441</v>
      </c>
    </row>
    <row r="293" spans="1:6">
      <c r="A293" t="s">
        <v>44750</v>
      </c>
      <c r="B293">
        <v>89</v>
      </c>
      <c r="C293">
        <v>78</v>
      </c>
      <c r="D293">
        <v>11</v>
      </c>
      <c r="E293">
        <v>1</v>
      </c>
      <c r="F293" t="s">
        <v>44441</v>
      </c>
    </row>
    <row r="294" spans="1:6">
      <c r="A294" t="s">
        <v>44751</v>
      </c>
      <c r="B294">
        <v>46</v>
      </c>
      <c r="C294">
        <v>55</v>
      </c>
      <c r="D294">
        <v>-9</v>
      </c>
      <c r="E294">
        <v>1</v>
      </c>
      <c r="F294" t="s">
        <v>44441</v>
      </c>
    </row>
    <row r="295" spans="1:6">
      <c r="A295" t="s">
        <v>44752</v>
      </c>
      <c r="B295">
        <v>14</v>
      </c>
      <c r="C295">
        <v>16</v>
      </c>
      <c r="D295">
        <v>-2</v>
      </c>
      <c r="E295">
        <v>1</v>
      </c>
      <c r="F295" t="s">
        <v>44441</v>
      </c>
    </row>
    <row r="296" spans="1:6">
      <c r="A296" t="s">
        <v>44753</v>
      </c>
      <c r="B296">
        <v>15</v>
      </c>
      <c r="C296">
        <v>16</v>
      </c>
      <c r="D296">
        <v>-1</v>
      </c>
      <c r="E296">
        <v>1</v>
      </c>
      <c r="F296" t="s">
        <v>44441</v>
      </c>
    </row>
    <row r="297" spans="1:6">
      <c r="A297" t="s">
        <v>44754</v>
      </c>
      <c r="B297">
        <v>10</v>
      </c>
      <c r="C297">
        <v>13</v>
      </c>
      <c r="D297">
        <v>-3</v>
      </c>
      <c r="E297">
        <v>1</v>
      </c>
      <c r="F297" t="s">
        <v>44441</v>
      </c>
    </row>
    <row r="298" spans="1:6">
      <c r="A298" t="s">
        <v>44755</v>
      </c>
      <c r="B298">
        <v>18</v>
      </c>
      <c r="C298">
        <v>16</v>
      </c>
      <c r="D298">
        <v>2</v>
      </c>
      <c r="E298">
        <v>1</v>
      </c>
      <c r="F298" t="s">
        <v>44441</v>
      </c>
    </row>
    <row r="299" spans="1:6">
      <c r="A299" t="s">
        <v>44756</v>
      </c>
      <c r="B299">
        <v>113</v>
      </c>
      <c r="C299">
        <v>136</v>
      </c>
      <c r="D299">
        <v>-23</v>
      </c>
      <c r="E299">
        <v>1</v>
      </c>
      <c r="F299" t="s">
        <v>44441</v>
      </c>
    </row>
    <row r="300" spans="1:6">
      <c r="A300" t="s">
        <v>44757</v>
      </c>
      <c r="B300">
        <v>16</v>
      </c>
      <c r="C300">
        <v>18</v>
      </c>
      <c r="D300">
        <v>-2</v>
      </c>
      <c r="E300">
        <v>1</v>
      </c>
      <c r="F300" t="s">
        <v>44441</v>
      </c>
    </row>
    <row r="301" spans="1:6">
      <c r="A301" t="s">
        <v>44758</v>
      </c>
      <c r="B301">
        <v>160</v>
      </c>
      <c r="C301">
        <v>150</v>
      </c>
      <c r="D301">
        <v>10</v>
      </c>
      <c r="E301">
        <v>1</v>
      </c>
      <c r="F301" t="s">
        <v>44441</v>
      </c>
    </row>
    <row r="302" spans="1:6">
      <c r="A302" t="s">
        <v>44759</v>
      </c>
      <c r="B302">
        <v>15</v>
      </c>
      <c r="C302">
        <v>14</v>
      </c>
      <c r="D302">
        <v>1</v>
      </c>
      <c r="E302">
        <v>1</v>
      </c>
      <c r="F302" t="s">
        <v>44441</v>
      </c>
    </row>
    <row r="303" spans="1:6">
      <c r="A303" t="s">
        <v>44760</v>
      </c>
      <c r="B303">
        <v>55</v>
      </c>
      <c r="C303">
        <v>68</v>
      </c>
      <c r="D303">
        <v>-13</v>
      </c>
      <c r="E303">
        <v>1</v>
      </c>
      <c r="F303" t="s">
        <v>44441</v>
      </c>
    </row>
    <row r="304" spans="1:6">
      <c r="A304" t="s">
        <v>44761</v>
      </c>
      <c r="B304">
        <v>13</v>
      </c>
      <c r="C304">
        <v>14</v>
      </c>
      <c r="D304">
        <v>-1</v>
      </c>
      <c r="E304">
        <v>1</v>
      </c>
      <c r="F304" t="s">
        <v>44441</v>
      </c>
    </row>
    <row r="305" spans="1:6">
      <c r="A305" t="s">
        <v>44762</v>
      </c>
      <c r="B305">
        <v>4</v>
      </c>
      <c r="C305">
        <v>4</v>
      </c>
      <c r="D305">
        <v>0</v>
      </c>
      <c r="E305">
        <v>1</v>
      </c>
      <c r="F305" t="s">
        <v>44441</v>
      </c>
    </row>
    <row r="306" spans="1:6">
      <c r="A306" t="s">
        <v>44763</v>
      </c>
      <c r="B306">
        <v>3</v>
      </c>
      <c r="C306">
        <v>4</v>
      </c>
      <c r="D306">
        <v>-1</v>
      </c>
      <c r="E306">
        <v>1</v>
      </c>
      <c r="F306" t="s">
        <v>44441</v>
      </c>
    </row>
    <row r="307" spans="1:6">
      <c r="A307" t="s">
        <v>44764</v>
      </c>
      <c r="B307">
        <v>2</v>
      </c>
      <c r="C307">
        <v>2</v>
      </c>
      <c r="D307">
        <v>0</v>
      </c>
      <c r="E307">
        <v>1</v>
      </c>
      <c r="F307" t="s">
        <v>44441</v>
      </c>
    </row>
    <row r="308" spans="1:6">
      <c r="A308" t="s">
        <v>44765</v>
      </c>
      <c r="B308">
        <v>85</v>
      </c>
      <c r="C308">
        <v>90</v>
      </c>
      <c r="D308">
        <v>-5</v>
      </c>
      <c r="E308">
        <v>1</v>
      </c>
      <c r="F308" t="s">
        <v>44441</v>
      </c>
    </row>
    <row r="309" spans="1:6">
      <c r="A309" t="s">
        <v>44766</v>
      </c>
      <c r="B309">
        <v>68</v>
      </c>
      <c r="C309">
        <v>67</v>
      </c>
      <c r="D309">
        <v>1</v>
      </c>
      <c r="E309">
        <v>1</v>
      </c>
      <c r="F309" t="s">
        <v>44441</v>
      </c>
    </row>
    <row r="310" spans="1:6">
      <c r="A310" t="s">
        <v>44767</v>
      </c>
      <c r="B310">
        <v>108</v>
      </c>
      <c r="C310">
        <v>113</v>
      </c>
      <c r="D310">
        <v>-5</v>
      </c>
      <c r="E310">
        <v>1</v>
      </c>
      <c r="F310" t="s">
        <v>44441</v>
      </c>
    </row>
    <row r="311" spans="1:6">
      <c r="A311" t="s">
        <v>44768</v>
      </c>
      <c r="B311">
        <v>34</v>
      </c>
      <c r="C311">
        <v>48</v>
      </c>
      <c r="D311">
        <v>-14</v>
      </c>
      <c r="E311">
        <v>1</v>
      </c>
      <c r="F311" t="s">
        <v>44441</v>
      </c>
    </row>
    <row r="312" spans="1:6">
      <c r="A312" t="s">
        <v>44769</v>
      </c>
      <c r="B312">
        <v>12</v>
      </c>
      <c r="C312">
        <v>15</v>
      </c>
      <c r="D312">
        <v>-3</v>
      </c>
      <c r="E312">
        <v>1</v>
      </c>
      <c r="F312" t="s">
        <v>44441</v>
      </c>
    </row>
    <row r="313" spans="1:6">
      <c r="A313" t="s">
        <v>44770</v>
      </c>
      <c r="B313">
        <v>15</v>
      </c>
      <c r="C313">
        <v>22</v>
      </c>
      <c r="D313">
        <v>-7</v>
      </c>
      <c r="E313">
        <v>1</v>
      </c>
      <c r="F313" t="s">
        <v>44441</v>
      </c>
    </row>
    <row r="314" spans="1:6">
      <c r="A314" t="s">
        <v>44771</v>
      </c>
      <c r="B314">
        <v>28</v>
      </c>
      <c r="C314">
        <v>29</v>
      </c>
      <c r="D314">
        <v>-1</v>
      </c>
      <c r="E314">
        <v>1</v>
      </c>
      <c r="F314" t="s">
        <v>44441</v>
      </c>
    </row>
    <row r="315" spans="1:6">
      <c r="A315" t="s">
        <v>44772</v>
      </c>
      <c r="B315">
        <v>13</v>
      </c>
      <c r="C315">
        <v>15</v>
      </c>
      <c r="D315">
        <v>-2</v>
      </c>
      <c r="E315">
        <v>1</v>
      </c>
      <c r="F315" t="s">
        <v>44441</v>
      </c>
    </row>
    <row r="316" spans="1:6">
      <c r="A316" t="s">
        <v>44773</v>
      </c>
      <c r="B316">
        <v>3</v>
      </c>
      <c r="C316">
        <v>2</v>
      </c>
      <c r="D316">
        <v>1</v>
      </c>
      <c r="E316">
        <v>1</v>
      </c>
      <c r="F316" t="s">
        <v>44441</v>
      </c>
    </row>
    <row r="317" spans="1:6">
      <c r="A317" t="s">
        <v>44774</v>
      </c>
      <c r="B317">
        <v>5</v>
      </c>
      <c r="C317">
        <v>7</v>
      </c>
      <c r="D317">
        <v>-2</v>
      </c>
      <c r="E317">
        <v>1</v>
      </c>
      <c r="F317" t="s">
        <v>44441</v>
      </c>
    </row>
    <row r="318" spans="1:6">
      <c r="A318" t="s">
        <v>44775</v>
      </c>
      <c r="B318">
        <v>17</v>
      </c>
      <c r="C318">
        <v>14</v>
      </c>
      <c r="D318">
        <v>3</v>
      </c>
      <c r="E318">
        <v>1</v>
      </c>
      <c r="F318" t="s">
        <v>44441</v>
      </c>
    </row>
    <row r="319" spans="1:6">
      <c r="A319" t="s">
        <v>44776</v>
      </c>
      <c r="B319">
        <v>7</v>
      </c>
      <c r="C319">
        <v>9</v>
      </c>
      <c r="D319">
        <v>-2</v>
      </c>
      <c r="E319">
        <v>1</v>
      </c>
      <c r="F319" t="s">
        <v>44441</v>
      </c>
    </row>
    <row r="320" spans="1:6">
      <c r="A320" t="s">
        <v>44777</v>
      </c>
      <c r="B320">
        <v>5</v>
      </c>
      <c r="C320">
        <v>5</v>
      </c>
      <c r="D320">
        <v>0</v>
      </c>
      <c r="E320">
        <v>1</v>
      </c>
      <c r="F320" t="s">
        <v>44441</v>
      </c>
    </row>
    <row r="321" spans="1:6">
      <c r="A321" t="s">
        <v>44778</v>
      </c>
      <c r="B321">
        <v>12</v>
      </c>
      <c r="C321">
        <v>14</v>
      </c>
      <c r="D321">
        <v>-2</v>
      </c>
      <c r="E321">
        <v>1</v>
      </c>
      <c r="F321" t="s">
        <v>44441</v>
      </c>
    </row>
    <row r="322" spans="1:6">
      <c r="A322" t="s">
        <v>44779</v>
      </c>
      <c r="B322">
        <v>37</v>
      </c>
      <c r="C322">
        <v>43</v>
      </c>
      <c r="D322">
        <v>-6</v>
      </c>
      <c r="E322">
        <v>1</v>
      </c>
      <c r="F322" t="s">
        <v>44441</v>
      </c>
    </row>
    <row r="323" spans="1:6">
      <c r="A323" t="s">
        <v>44780</v>
      </c>
      <c r="B323">
        <v>4</v>
      </c>
      <c r="C323">
        <v>6</v>
      </c>
      <c r="D323">
        <v>-2</v>
      </c>
      <c r="E323">
        <v>1</v>
      </c>
      <c r="F323" t="s">
        <v>44441</v>
      </c>
    </row>
    <row r="324" spans="1:6">
      <c r="A324" t="s">
        <v>44781</v>
      </c>
      <c r="B324">
        <v>8</v>
      </c>
      <c r="C324">
        <v>9</v>
      </c>
      <c r="D324">
        <v>-1</v>
      </c>
      <c r="E324">
        <v>1</v>
      </c>
      <c r="F324" t="s">
        <v>44441</v>
      </c>
    </row>
    <row r="325" spans="1:6">
      <c r="A325" t="s">
        <v>44782</v>
      </c>
      <c r="B325">
        <v>11</v>
      </c>
      <c r="C325">
        <v>11</v>
      </c>
      <c r="D325">
        <v>0</v>
      </c>
      <c r="E325">
        <v>1</v>
      </c>
      <c r="F325" t="s">
        <v>44441</v>
      </c>
    </row>
    <row r="326" spans="1:6">
      <c r="A326" t="s">
        <v>44783</v>
      </c>
      <c r="B326">
        <v>6</v>
      </c>
      <c r="C326">
        <v>4</v>
      </c>
      <c r="D326">
        <v>2</v>
      </c>
      <c r="E326">
        <v>1</v>
      </c>
      <c r="F326" t="s">
        <v>44441</v>
      </c>
    </row>
    <row r="327" spans="1:6">
      <c r="A327" t="s">
        <v>44784</v>
      </c>
      <c r="B327">
        <v>6</v>
      </c>
      <c r="C327">
        <v>7</v>
      </c>
      <c r="D327">
        <v>-1</v>
      </c>
      <c r="E327">
        <v>1</v>
      </c>
      <c r="F327" t="s">
        <v>44441</v>
      </c>
    </row>
    <row r="328" spans="1:6">
      <c r="A328" t="s">
        <v>44785</v>
      </c>
      <c r="B328">
        <v>23</v>
      </c>
      <c r="C328">
        <v>26</v>
      </c>
      <c r="D328">
        <v>-3</v>
      </c>
      <c r="E328">
        <v>1</v>
      </c>
      <c r="F328" t="s">
        <v>44441</v>
      </c>
    </row>
    <row r="329" spans="1:6">
      <c r="A329" t="s">
        <v>44786</v>
      </c>
      <c r="B329">
        <v>13</v>
      </c>
      <c r="C329">
        <v>12</v>
      </c>
      <c r="D329">
        <v>1</v>
      </c>
      <c r="E329">
        <v>1</v>
      </c>
      <c r="F329" t="s">
        <v>44441</v>
      </c>
    </row>
    <row r="330" spans="1:6">
      <c r="A330" t="s">
        <v>44787</v>
      </c>
      <c r="B330">
        <v>1</v>
      </c>
      <c r="C330">
        <v>1</v>
      </c>
      <c r="D330">
        <v>0</v>
      </c>
      <c r="E330">
        <v>1</v>
      </c>
      <c r="F330" t="s">
        <v>44441</v>
      </c>
    </row>
    <row r="331" spans="1:6">
      <c r="A331" t="s">
        <v>44788</v>
      </c>
      <c r="B331">
        <v>91</v>
      </c>
      <c r="C331">
        <v>78</v>
      </c>
      <c r="D331">
        <v>13</v>
      </c>
      <c r="E331">
        <v>1</v>
      </c>
      <c r="F331" t="s">
        <v>44441</v>
      </c>
    </row>
    <row r="332" spans="1:6">
      <c r="A332" t="s">
        <v>44789</v>
      </c>
      <c r="B332">
        <v>16</v>
      </c>
      <c r="C332">
        <v>15</v>
      </c>
      <c r="D332">
        <v>1</v>
      </c>
      <c r="E332">
        <v>1</v>
      </c>
      <c r="F332" t="s">
        <v>44441</v>
      </c>
    </row>
    <row r="333" spans="1:6">
      <c r="A333" t="s">
        <v>44790</v>
      </c>
      <c r="B333">
        <v>39</v>
      </c>
      <c r="C333">
        <v>45</v>
      </c>
      <c r="D333">
        <v>-6</v>
      </c>
      <c r="E333">
        <v>1</v>
      </c>
      <c r="F333" t="s">
        <v>44441</v>
      </c>
    </row>
    <row r="334" spans="1:6">
      <c r="A334" t="s">
        <v>44791</v>
      </c>
      <c r="B334">
        <v>11</v>
      </c>
      <c r="C334">
        <v>11</v>
      </c>
      <c r="D334">
        <v>0</v>
      </c>
      <c r="E334">
        <v>1</v>
      </c>
      <c r="F334" t="s">
        <v>44441</v>
      </c>
    </row>
    <row r="335" spans="1:6">
      <c r="A335" t="s">
        <v>44792</v>
      </c>
      <c r="B335">
        <v>57</v>
      </c>
      <c r="C335">
        <v>48</v>
      </c>
      <c r="D335">
        <v>9</v>
      </c>
      <c r="E335">
        <v>1</v>
      </c>
      <c r="F335" t="s">
        <v>44441</v>
      </c>
    </row>
    <row r="336" spans="1:6">
      <c r="A336" t="s">
        <v>44793</v>
      </c>
      <c r="B336">
        <v>33</v>
      </c>
      <c r="C336">
        <v>32</v>
      </c>
      <c r="D336">
        <v>1</v>
      </c>
      <c r="E336">
        <v>1</v>
      </c>
      <c r="F336" t="s">
        <v>44441</v>
      </c>
    </row>
    <row r="337" spans="1:6">
      <c r="A337" t="s">
        <v>44794</v>
      </c>
      <c r="B337">
        <v>11</v>
      </c>
      <c r="C337">
        <v>8</v>
      </c>
      <c r="D337">
        <v>3</v>
      </c>
      <c r="E337">
        <v>1</v>
      </c>
      <c r="F337" t="s">
        <v>44441</v>
      </c>
    </row>
    <row r="338" spans="1:6">
      <c r="A338" t="s">
        <v>44795</v>
      </c>
      <c r="B338">
        <v>7</v>
      </c>
      <c r="C338">
        <v>7</v>
      </c>
      <c r="D338">
        <v>0</v>
      </c>
      <c r="E338">
        <v>1</v>
      </c>
      <c r="F338" t="s">
        <v>44441</v>
      </c>
    </row>
    <row r="339" spans="1:6">
      <c r="A339" t="s">
        <v>44796</v>
      </c>
      <c r="B339">
        <v>117</v>
      </c>
      <c r="C339">
        <v>118</v>
      </c>
      <c r="D339">
        <v>-1</v>
      </c>
      <c r="E339">
        <v>1</v>
      </c>
      <c r="F339" t="s">
        <v>44441</v>
      </c>
    </row>
    <row r="340" spans="1:6">
      <c r="A340" t="s">
        <v>44797</v>
      </c>
      <c r="B340">
        <v>227</v>
      </c>
      <c r="C340">
        <v>246</v>
      </c>
      <c r="D340">
        <v>-19</v>
      </c>
      <c r="E340">
        <v>1</v>
      </c>
      <c r="F340" t="s">
        <v>44441</v>
      </c>
    </row>
    <row r="341" spans="1:6">
      <c r="A341" t="s">
        <v>44798</v>
      </c>
      <c r="B341">
        <v>36</v>
      </c>
      <c r="C341">
        <v>37</v>
      </c>
      <c r="D341">
        <v>-1</v>
      </c>
      <c r="E341">
        <v>1</v>
      </c>
      <c r="F341" t="s">
        <v>44441</v>
      </c>
    </row>
    <row r="342" spans="1:6">
      <c r="A342" t="s">
        <v>44799</v>
      </c>
      <c r="B342">
        <v>67</v>
      </c>
      <c r="C342">
        <v>68</v>
      </c>
      <c r="D342">
        <v>-1</v>
      </c>
      <c r="E342">
        <v>1</v>
      </c>
      <c r="F342" t="s">
        <v>44441</v>
      </c>
    </row>
    <row r="343" spans="1:6">
      <c r="A343" t="s">
        <v>44800</v>
      </c>
      <c r="B343">
        <v>20</v>
      </c>
      <c r="C343">
        <v>28</v>
      </c>
      <c r="D343">
        <v>-8</v>
      </c>
      <c r="E343">
        <v>1</v>
      </c>
      <c r="F343" t="s">
        <v>44441</v>
      </c>
    </row>
    <row r="344" spans="1:6">
      <c r="A344" t="s">
        <v>44801</v>
      </c>
      <c r="B344">
        <v>57</v>
      </c>
      <c r="C344">
        <v>68</v>
      </c>
      <c r="D344">
        <v>-11</v>
      </c>
      <c r="E344">
        <v>1</v>
      </c>
      <c r="F344" t="s">
        <v>44441</v>
      </c>
    </row>
    <row r="345" spans="1:6">
      <c r="A345" t="s">
        <v>44802</v>
      </c>
      <c r="B345">
        <v>13</v>
      </c>
      <c r="C345">
        <v>10</v>
      </c>
      <c r="D345">
        <v>3</v>
      </c>
      <c r="E345">
        <v>1</v>
      </c>
      <c r="F345" t="s">
        <v>44441</v>
      </c>
    </row>
    <row r="346" spans="1:6">
      <c r="A346" t="s">
        <v>44803</v>
      </c>
      <c r="B346">
        <v>6</v>
      </c>
      <c r="C346">
        <v>5</v>
      </c>
      <c r="D346">
        <v>1</v>
      </c>
      <c r="E346">
        <v>1</v>
      </c>
      <c r="F346" t="s">
        <v>44441</v>
      </c>
    </row>
    <row r="347" spans="1:6">
      <c r="A347" t="s">
        <v>44804</v>
      </c>
      <c r="B347">
        <v>6</v>
      </c>
      <c r="C347">
        <v>4</v>
      </c>
      <c r="D347">
        <v>2</v>
      </c>
      <c r="E347">
        <v>1</v>
      </c>
      <c r="F347" t="s">
        <v>44441</v>
      </c>
    </row>
    <row r="348" spans="1:6">
      <c r="A348" t="s">
        <v>44805</v>
      </c>
      <c r="B348">
        <v>29</v>
      </c>
      <c r="C348">
        <v>34</v>
      </c>
      <c r="D348">
        <v>-5</v>
      </c>
      <c r="E348">
        <v>1</v>
      </c>
      <c r="F348" t="s">
        <v>44441</v>
      </c>
    </row>
    <row r="349" spans="1:6">
      <c r="A349" t="s">
        <v>44806</v>
      </c>
      <c r="B349">
        <v>14</v>
      </c>
      <c r="C349">
        <v>9</v>
      </c>
      <c r="D349">
        <v>5</v>
      </c>
      <c r="E349">
        <v>1</v>
      </c>
      <c r="F349" t="s">
        <v>44441</v>
      </c>
    </row>
    <row r="350" spans="1:6">
      <c r="A350" t="s">
        <v>44807</v>
      </c>
      <c r="B350">
        <v>6</v>
      </c>
      <c r="C350">
        <v>10</v>
      </c>
      <c r="D350">
        <v>-4</v>
      </c>
      <c r="E350">
        <v>1</v>
      </c>
      <c r="F350" t="s">
        <v>44441</v>
      </c>
    </row>
    <row r="351" spans="1:6">
      <c r="A351" t="s">
        <v>44808</v>
      </c>
      <c r="B351">
        <v>1</v>
      </c>
      <c r="C351">
        <v>2</v>
      </c>
      <c r="D351">
        <v>-1</v>
      </c>
      <c r="E351">
        <v>1</v>
      </c>
      <c r="F351" t="s">
        <v>44441</v>
      </c>
    </row>
    <row r="352" spans="1:6">
      <c r="A352" t="s">
        <v>44809</v>
      </c>
      <c r="B352">
        <v>31</v>
      </c>
      <c r="C352">
        <v>26</v>
      </c>
      <c r="D352">
        <v>5</v>
      </c>
      <c r="E352">
        <v>1</v>
      </c>
      <c r="F352" t="s">
        <v>44441</v>
      </c>
    </row>
    <row r="353" spans="1:6">
      <c r="A353" t="s">
        <v>44810</v>
      </c>
      <c r="B353">
        <v>37</v>
      </c>
      <c r="C353">
        <v>35</v>
      </c>
      <c r="D353">
        <v>2</v>
      </c>
      <c r="E353">
        <v>1</v>
      </c>
      <c r="F353" t="s">
        <v>44441</v>
      </c>
    </row>
    <row r="354" spans="1:6">
      <c r="A354" t="s">
        <v>44811</v>
      </c>
      <c r="B354">
        <v>18</v>
      </c>
      <c r="C354">
        <v>13</v>
      </c>
      <c r="D354">
        <v>5</v>
      </c>
      <c r="E354">
        <v>1</v>
      </c>
      <c r="F354" t="s">
        <v>44441</v>
      </c>
    </row>
    <row r="355" spans="1:6">
      <c r="A355" t="s">
        <v>44812</v>
      </c>
      <c r="B355">
        <v>51</v>
      </c>
      <c r="C355">
        <v>41</v>
      </c>
      <c r="D355">
        <v>10</v>
      </c>
      <c r="E355">
        <v>1</v>
      </c>
      <c r="F355" t="s">
        <v>44441</v>
      </c>
    </row>
    <row r="356" spans="1:6">
      <c r="A356" t="s">
        <v>44813</v>
      </c>
      <c r="B356">
        <v>17</v>
      </c>
      <c r="C356">
        <v>13</v>
      </c>
      <c r="D356">
        <v>4</v>
      </c>
      <c r="E356">
        <v>1</v>
      </c>
      <c r="F356" t="s">
        <v>44441</v>
      </c>
    </row>
    <row r="357" spans="1:6">
      <c r="A357" t="s">
        <v>44814</v>
      </c>
      <c r="B357">
        <v>43</v>
      </c>
      <c r="C357">
        <v>31</v>
      </c>
      <c r="D357">
        <v>12</v>
      </c>
      <c r="E357">
        <v>1</v>
      </c>
      <c r="F357" t="s">
        <v>44441</v>
      </c>
    </row>
    <row r="358" spans="1:6">
      <c r="A358" t="s">
        <v>44815</v>
      </c>
      <c r="B358">
        <v>66</v>
      </c>
      <c r="C358">
        <v>49</v>
      </c>
      <c r="D358">
        <v>17</v>
      </c>
      <c r="E358">
        <v>1</v>
      </c>
      <c r="F358" t="s">
        <v>44441</v>
      </c>
    </row>
    <row r="359" spans="1:6">
      <c r="A359" t="s">
        <v>44816</v>
      </c>
      <c r="B359">
        <v>216</v>
      </c>
      <c r="C359">
        <v>232</v>
      </c>
      <c r="D359">
        <v>-16</v>
      </c>
      <c r="E359">
        <v>1</v>
      </c>
      <c r="F359" t="s">
        <v>44441</v>
      </c>
    </row>
    <row r="360" spans="1:6">
      <c r="A360" t="s">
        <v>44817</v>
      </c>
      <c r="B360">
        <v>128</v>
      </c>
      <c r="C360">
        <v>130</v>
      </c>
      <c r="D360">
        <v>-2</v>
      </c>
      <c r="E360">
        <v>1</v>
      </c>
      <c r="F360" t="s">
        <v>44441</v>
      </c>
    </row>
    <row r="361" spans="1:6">
      <c r="A361" t="s">
        <v>44818</v>
      </c>
      <c r="B361">
        <v>98</v>
      </c>
      <c r="C361">
        <v>113</v>
      </c>
      <c r="D361">
        <v>-15</v>
      </c>
      <c r="E361">
        <v>1</v>
      </c>
      <c r="F361" t="s">
        <v>44441</v>
      </c>
    </row>
    <row r="362" spans="1:6">
      <c r="A362" t="s">
        <v>44819</v>
      </c>
      <c r="B362">
        <v>85</v>
      </c>
      <c r="C362">
        <v>92</v>
      </c>
      <c r="D362">
        <v>-7</v>
      </c>
      <c r="E362">
        <v>1</v>
      </c>
      <c r="F362" t="s">
        <v>44441</v>
      </c>
    </row>
    <row r="363" spans="1:6">
      <c r="A363" t="s">
        <v>44820</v>
      </c>
      <c r="B363">
        <v>12</v>
      </c>
      <c r="C363">
        <v>10</v>
      </c>
      <c r="D363">
        <v>2</v>
      </c>
      <c r="E363">
        <v>1</v>
      </c>
      <c r="F363" t="s">
        <v>44441</v>
      </c>
    </row>
    <row r="364" spans="1:6">
      <c r="A364" t="s">
        <v>44821</v>
      </c>
      <c r="B364">
        <v>97</v>
      </c>
      <c r="C364">
        <v>103</v>
      </c>
      <c r="D364">
        <v>-6</v>
      </c>
      <c r="E364">
        <v>1</v>
      </c>
      <c r="F364" t="s">
        <v>44441</v>
      </c>
    </row>
    <row r="365" spans="1:6">
      <c r="A365" t="s">
        <v>44822</v>
      </c>
      <c r="B365">
        <v>148</v>
      </c>
      <c r="C365">
        <v>159</v>
      </c>
      <c r="D365">
        <v>-11</v>
      </c>
      <c r="E365">
        <v>1</v>
      </c>
      <c r="F365" t="s">
        <v>44441</v>
      </c>
    </row>
    <row r="366" spans="1:6">
      <c r="A366" t="s">
        <v>44823</v>
      </c>
      <c r="B366">
        <v>49</v>
      </c>
      <c r="C366">
        <v>56</v>
      </c>
      <c r="D366">
        <v>-7</v>
      </c>
      <c r="E366">
        <v>1</v>
      </c>
      <c r="F366" t="s">
        <v>44441</v>
      </c>
    </row>
    <row r="367" spans="1:6">
      <c r="A367" t="s">
        <v>44824</v>
      </c>
      <c r="B367">
        <v>134</v>
      </c>
      <c r="C367">
        <v>129</v>
      </c>
      <c r="D367">
        <v>5</v>
      </c>
      <c r="E367">
        <v>1</v>
      </c>
      <c r="F367" t="s">
        <v>44441</v>
      </c>
    </row>
    <row r="368" spans="1:6">
      <c r="A368" t="s">
        <v>44825</v>
      </c>
      <c r="B368">
        <v>69</v>
      </c>
      <c r="C368">
        <v>57</v>
      </c>
      <c r="D368">
        <v>12</v>
      </c>
      <c r="E368">
        <v>1</v>
      </c>
      <c r="F368" t="s">
        <v>44441</v>
      </c>
    </row>
    <row r="369" spans="1:6">
      <c r="A369" t="s">
        <v>44826</v>
      </c>
      <c r="B369">
        <v>9</v>
      </c>
      <c r="C369">
        <v>10</v>
      </c>
      <c r="D369">
        <v>-1</v>
      </c>
      <c r="E369">
        <v>1</v>
      </c>
      <c r="F369" t="s">
        <v>44441</v>
      </c>
    </row>
    <row r="370" spans="1:6">
      <c r="A370" t="s">
        <v>44827</v>
      </c>
      <c r="B370">
        <v>606</v>
      </c>
      <c r="C370">
        <v>645</v>
      </c>
      <c r="D370">
        <v>-39</v>
      </c>
      <c r="E370">
        <v>1</v>
      </c>
      <c r="F370" t="s">
        <v>44441</v>
      </c>
    </row>
    <row r="371" spans="1:6">
      <c r="A371" t="s">
        <v>44828</v>
      </c>
      <c r="B371">
        <v>78</v>
      </c>
      <c r="C371">
        <v>50</v>
      </c>
      <c r="D371">
        <v>28</v>
      </c>
      <c r="E371">
        <v>1</v>
      </c>
      <c r="F371" t="s">
        <v>44441</v>
      </c>
    </row>
    <row r="372" spans="1:6">
      <c r="A372" t="s">
        <v>44829</v>
      </c>
      <c r="B372">
        <v>60</v>
      </c>
      <c r="C372">
        <v>56</v>
      </c>
      <c r="D372">
        <v>4</v>
      </c>
      <c r="E372">
        <v>1</v>
      </c>
      <c r="F372" t="s">
        <v>44441</v>
      </c>
    </row>
    <row r="373" spans="1:6">
      <c r="A373" t="s">
        <v>44830</v>
      </c>
      <c r="B373">
        <v>216</v>
      </c>
      <c r="C373">
        <v>232</v>
      </c>
      <c r="D373">
        <v>-16</v>
      </c>
      <c r="E373">
        <v>1</v>
      </c>
      <c r="F373" t="s">
        <v>44441</v>
      </c>
    </row>
    <row r="374" spans="1:6">
      <c r="A374" t="s">
        <v>44831</v>
      </c>
      <c r="B374">
        <v>148</v>
      </c>
      <c r="C374">
        <v>160</v>
      </c>
      <c r="D374">
        <v>-12</v>
      </c>
      <c r="E374">
        <v>1</v>
      </c>
      <c r="F374" t="s">
        <v>44441</v>
      </c>
    </row>
    <row r="375" spans="1:6">
      <c r="A375" t="s">
        <v>44832</v>
      </c>
      <c r="B375">
        <v>30</v>
      </c>
      <c r="C375">
        <v>23</v>
      </c>
      <c r="D375">
        <v>7</v>
      </c>
      <c r="E375">
        <v>1</v>
      </c>
      <c r="F375" t="s">
        <v>44441</v>
      </c>
    </row>
    <row r="376" spans="1:6">
      <c r="A376" t="s">
        <v>44833</v>
      </c>
      <c r="B376">
        <v>36</v>
      </c>
      <c r="C376">
        <v>31</v>
      </c>
      <c r="D376">
        <v>5</v>
      </c>
      <c r="E376">
        <v>1</v>
      </c>
      <c r="F376" t="s">
        <v>44441</v>
      </c>
    </row>
    <row r="377" spans="1:6">
      <c r="A377" t="s">
        <v>44834</v>
      </c>
      <c r="B377">
        <v>36</v>
      </c>
      <c r="C377">
        <v>42</v>
      </c>
      <c r="D377">
        <v>-6</v>
      </c>
      <c r="E377">
        <v>1</v>
      </c>
      <c r="F377" t="s">
        <v>44441</v>
      </c>
    </row>
    <row r="378" spans="1:6">
      <c r="A378" t="s">
        <v>44835</v>
      </c>
      <c r="B378">
        <v>11</v>
      </c>
      <c r="C378">
        <v>7</v>
      </c>
      <c r="D378">
        <v>4</v>
      </c>
      <c r="E378">
        <v>1</v>
      </c>
      <c r="F378" t="s">
        <v>44441</v>
      </c>
    </row>
    <row r="379" spans="1:6">
      <c r="A379" t="s">
        <v>44836</v>
      </c>
      <c r="B379">
        <v>53</v>
      </c>
      <c r="C379">
        <v>56</v>
      </c>
      <c r="D379">
        <v>-3</v>
      </c>
      <c r="E379">
        <v>1</v>
      </c>
      <c r="F379" t="s">
        <v>44441</v>
      </c>
    </row>
    <row r="380" spans="1:6">
      <c r="A380" t="s">
        <v>44837</v>
      </c>
      <c r="B380">
        <v>32</v>
      </c>
      <c r="C380">
        <v>26</v>
      </c>
      <c r="D380">
        <v>6</v>
      </c>
      <c r="E380">
        <v>1</v>
      </c>
      <c r="F380" t="s">
        <v>44441</v>
      </c>
    </row>
    <row r="381" spans="1:6">
      <c r="A381" t="s">
        <v>44838</v>
      </c>
      <c r="B381">
        <v>21</v>
      </c>
      <c r="C381">
        <v>17</v>
      </c>
      <c r="D381">
        <v>4</v>
      </c>
      <c r="E381">
        <v>1</v>
      </c>
      <c r="F381" t="s">
        <v>44441</v>
      </c>
    </row>
    <row r="382" spans="1:6">
      <c r="A382" t="s">
        <v>44839</v>
      </c>
      <c r="B382">
        <v>68</v>
      </c>
      <c r="C382">
        <v>55</v>
      </c>
      <c r="D382">
        <v>13</v>
      </c>
      <c r="E382">
        <v>1</v>
      </c>
      <c r="F382" t="s">
        <v>44441</v>
      </c>
    </row>
    <row r="383" spans="1:6">
      <c r="A383" t="s">
        <v>44840</v>
      </c>
      <c r="B383">
        <v>43</v>
      </c>
      <c r="C383">
        <v>40</v>
      </c>
      <c r="D383">
        <v>3</v>
      </c>
      <c r="E383">
        <v>1</v>
      </c>
      <c r="F383" t="s">
        <v>44441</v>
      </c>
    </row>
    <row r="384" spans="1:6">
      <c r="A384" t="s">
        <v>44841</v>
      </c>
      <c r="B384">
        <v>52</v>
      </c>
      <c r="C384">
        <v>55</v>
      </c>
      <c r="D384">
        <v>-3</v>
      </c>
      <c r="E384">
        <v>1</v>
      </c>
      <c r="F384" t="s">
        <v>44441</v>
      </c>
    </row>
    <row r="385" spans="1:6">
      <c r="A385" t="s">
        <v>44842</v>
      </c>
      <c r="B385">
        <v>6</v>
      </c>
      <c r="C385">
        <v>6</v>
      </c>
      <c r="D385">
        <v>0</v>
      </c>
      <c r="E385">
        <v>1</v>
      </c>
      <c r="F385" t="s">
        <v>44441</v>
      </c>
    </row>
    <row r="386" spans="1:6">
      <c r="A386" t="s">
        <v>44843</v>
      </c>
      <c r="B386">
        <v>17</v>
      </c>
      <c r="C386">
        <v>11</v>
      </c>
      <c r="D386">
        <v>6</v>
      </c>
      <c r="E386">
        <v>1</v>
      </c>
      <c r="F386" t="s">
        <v>44441</v>
      </c>
    </row>
    <row r="387" spans="1:6">
      <c r="A387" t="s">
        <v>44844</v>
      </c>
      <c r="B387">
        <v>6</v>
      </c>
      <c r="C387">
        <v>5</v>
      </c>
      <c r="D387">
        <v>1</v>
      </c>
      <c r="E387">
        <v>1</v>
      </c>
      <c r="F387" t="s">
        <v>44441</v>
      </c>
    </row>
    <row r="388" spans="1:6">
      <c r="A388" t="s">
        <v>44845</v>
      </c>
      <c r="B388">
        <v>30</v>
      </c>
      <c r="C388">
        <v>29</v>
      </c>
      <c r="D388">
        <v>1</v>
      </c>
      <c r="E388">
        <v>1</v>
      </c>
      <c r="F388" t="s">
        <v>44441</v>
      </c>
    </row>
    <row r="389" spans="1:6">
      <c r="A389" t="s">
        <v>44846</v>
      </c>
      <c r="B389">
        <v>12</v>
      </c>
      <c r="C389">
        <v>11</v>
      </c>
      <c r="D389">
        <v>1</v>
      </c>
      <c r="E389">
        <v>1</v>
      </c>
      <c r="F389" t="s">
        <v>44441</v>
      </c>
    </row>
    <row r="390" spans="1:6">
      <c r="A390" t="s">
        <v>44847</v>
      </c>
      <c r="B390">
        <v>21</v>
      </c>
      <c r="C390">
        <v>15</v>
      </c>
      <c r="D390">
        <v>6</v>
      </c>
      <c r="E390">
        <v>1</v>
      </c>
      <c r="F390" t="s">
        <v>44441</v>
      </c>
    </row>
    <row r="391" spans="1:6">
      <c r="A391" t="s">
        <v>44848</v>
      </c>
      <c r="B391">
        <v>50</v>
      </c>
      <c r="C391">
        <v>47</v>
      </c>
      <c r="D391">
        <v>3</v>
      </c>
      <c r="E391">
        <v>1</v>
      </c>
      <c r="F391" t="s">
        <v>44441</v>
      </c>
    </row>
    <row r="392" spans="1:6">
      <c r="A392" t="s">
        <v>44849</v>
      </c>
      <c r="B392">
        <v>56</v>
      </c>
      <c r="C392">
        <v>63</v>
      </c>
      <c r="D392">
        <v>-7</v>
      </c>
      <c r="E392">
        <v>1</v>
      </c>
      <c r="F392" t="s">
        <v>44441</v>
      </c>
    </row>
    <row r="393" spans="1:6">
      <c r="A393" t="s">
        <v>44850</v>
      </c>
      <c r="B393">
        <v>7</v>
      </c>
      <c r="C393">
        <v>8</v>
      </c>
      <c r="D393">
        <v>-1</v>
      </c>
      <c r="E393">
        <v>1</v>
      </c>
      <c r="F393" t="s">
        <v>44441</v>
      </c>
    </row>
    <row r="394" spans="1:6">
      <c r="A394" t="s">
        <v>44851</v>
      </c>
      <c r="B394">
        <v>575</v>
      </c>
      <c r="C394">
        <v>632</v>
      </c>
      <c r="D394">
        <v>-57</v>
      </c>
      <c r="E394">
        <v>1</v>
      </c>
      <c r="F394" t="s">
        <v>44441</v>
      </c>
    </row>
    <row r="395" spans="1:6">
      <c r="A395" t="s">
        <v>44852</v>
      </c>
      <c r="B395">
        <v>136</v>
      </c>
      <c r="C395">
        <v>154</v>
      </c>
      <c r="D395">
        <v>-18</v>
      </c>
      <c r="E395">
        <v>1</v>
      </c>
      <c r="F395" t="s">
        <v>44441</v>
      </c>
    </row>
    <row r="396" spans="1:6">
      <c r="A396" t="s">
        <v>44853</v>
      </c>
      <c r="B396">
        <v>16</v>
      </c>
      <c r="C396">
        <v>18</v>
      </c>
      <c r="D396">
        <v>-2</v>
      </c>
      <c r="E396">
        <v>1</v>
      </c>
      <c r="F396" t="s">
        <v>44441</v>
      </c>
    </row>
    <row r="397" spans="1:6">
      <c r="A397" t="s">
        <v>44854</v>
      </c>
      <c r="B397">
        <v>76</v>
      </c>
      <c r="C397">
        <v>73</v>
      </c>
      <c r="D397">
        <v>3</v>
      </c>
      <c r="E397">
        <v>1</v>
      </c>
      <c r="F397" t="s">
        <v>44441</v>
      </c>
    </row>
    <row r="398" spans="1:6">
      <c r="A398" t="s">
        <v>44855</v>
      </c>
      <c r="B398">
        <v>21</v>
      </c>
      <c r="C398">
        <v>23</v>
      </c>
      <c r="D398">
        <v>-2</v>
      </c>
      <c r="E398">
        <v>1</v>
      </c>
      <c r="F398" t="s">
        <v>44441</v>
      </c>
    </row>
    <row r="399" spans="1:6">
      <c r="A399" t="s">
        <v>44856</v>
      </c>
      <c r="B399">
        <v>251</v>
      </c>
      <c r="C399">
        <v>270</v>
      </c>
      <c r="D399">
        <v>-19</v>
      </c>
      <c r="E399">
        <v>1</v>
      </c>
      <c r="F399" t="s">
        <v>44441</v>
      </c>
    </row>
    <row r="400" spans="1:6">
      <c r="A400" t="s">
        <v>44857</v>
      </c>
      <c r="B400">
        <v>14</v>
      </c>
      <c r="C400">
        <v>7</v>
      </c>
      <c r="D400">
        <v>7</v>
      </c>
      <c r="E400">
        <v>1</v>
      </c>
      <c r="F400" t="s">
        <v>44441</v>
      </c>
    </row>
    <row r="401" spans="1:6">
      <c r="A401" t="s">
        <v>44858</v>
      </c>
      <c r="B401">
        <v>9</v>
      </c>
      <c r="C401">
        <v>3</v>
      </c>
      <c r="D401">
        <v>6</v>
      </c>
      <c r="E401">
        <v>1</v>
      </c>
      <c r="F401" t="s">
        <v>44441</v>
      </c>
    </row>
    <row r="402" spans="1:6">
      <c r="A402" t="s">
        <v>44859</v>
      </c>
      <c r="B402">
        <v>52</v>
      </c>
      <c r="C402">
        <v>64</v>
      </c>
      <c r="D402">
        <v>-12</v>
      </c>
      <c r="E402">
        <v>1</v>
      </c>
      <c r="F402" t="s">
        <v>44441</v>
      </c>
    </row>
    <row r="403" spans="1:6">
      <c r="A403" t="s">
        <v>44860</v>
      </c>
      <c r="B403">
        <v>38</v>
      </c>
      <c r="C403">
        <v>32</v>
      </c>
      <c r="D403">
        <v>6</v>
      </c>
      <c r="E403">
        <v>1</v>
      </c>
      <c r="F403" t="s">
        <v>44441</v>
      </c>
    </row>
    <row r="404" spans="1:6">
      <c r="A404" t="s">
        <v>44861</v>
      </c>
      <c r="B404">
        <v>32</v>
      </c>
      <c r="C404">
        <v>40</v>
      </c>
      <c r="D404">
        <v>-8</v>
      </c>
      <c r="E404">
        <v>1</v>
      </c>
      <c r="F404" t="s">
        <v>44441</v>
      </c>
    </row>
    <row r="405" spans="1:6">
      <c r="A405" t="s">
        <v>44862</v>
      </c>
      <c r="B405">
        <v>34</v>
      </c>
      <c r="C405">
        <v>46</v>
      </c>
      <c r="D405">
        <v>-12</v>
      </c>
      <c r="E405">
        <v>1</v>
      </c>
      <c r="F405" t="s">
        <v>44441</v>
      </c>
    </row>
    <row r="406" spans="1:6">
      <c r="A406" t="s">
        <v>44863</v>
      </c>
      <c r="B406">
        <v>2</v>
      </c>
      <c r="C406">
        <v>3</v>
      </c>
      <c r="D406">
        <v>-1</v>
      </c>
      <c r="E406">
        <v>1</v>
      </c>
      <c r="F406" t="s">
        <v>44441</v>
      </c>
    </row>
    <row r="407" spans="1:6">
      <c r="A407" t="s">
        <v>44864</v>
      </c>
      <c r="B407">
        <v>34</v>
      </c>
      <c r="C407">
        <v>29</v>
      </c>
      <c r="D407">
        <v>5</v>
      </c>
      <c r="E407">
        <v>1</v>
      </c>
      <c r="F407" t="s">
        <v>44441</v>
      </c>
    </row>
    <row r="408" spans="1:6">
      <c r="A408" t="s">
        <v>44865</v>
      </c>
      <c r="B408">
        <v>41</v>
      </c>
      <c r="C408">
        <v>50</v>
      </c>
      <c r="D408">
        <v>-9</v>
      </c>
      <c r="E408">
        <v>1</v>
      </c>
      <c r="F408" t="s">
        <v>44441</v>
      </c>
    </row>
    <row r="409" spans="1:6">
      <c r="A409" t="s">
        <v>44866</v>
      </c>
      <c r="B409">
        <v>58</v>
      </c>
      <c r="C409">
        <v>64</v>
      </c>
      <c r="D409">
        <v>-6</v>
      </c>
      <c r="E409">
        <v>1</v>
      </c>
      <c r="F409" t="s">
        <v>44441</v>
      </c>
    </row>
    <row r="410" spans="1:6">
      <c r="A410" t="s">
        <v>44867</v>
      </c>
      <c r="B410">
        <v>94</v>
      </c>
      <c r="C410">
        <v>106</v>
      </c>
      <c r="D410">
        <v>-12</v>
      </c>
      <c r="E410">
        <v>1</v>
      </c>
      <c r="F410" t="s">
        <v>44441</v>
      </c>
    </row>
    <row r="411" spans="1:6">
      <c r="A411" t="s">
        <v>44868</v>
      </c>
      <c r="B411">
        <v>14</v>
      </c>
      <c r="C411">
        <v>11</v>
      </c>
      <c r="D411">
        <v>3</v>
      </c>
      <c r="E411">
        <v>1</v>
      </c>
      <c r="F411" t="s">
        <v>44441</v>
      </c>
    </row>
    <row r="412" spans="1:6">
      <c r="A412" t="s">
        <v>44869</v>
      </c>
      <c r="B412">
        <v>33</v>
      </c>
      <c r="C412">
        <v>33</v>
      </c>
      <c r="D412">
        <v>0</v>
      </c>
      <c r="E412">
        <v>1</v>
      </c>
      <c r="F412" t="s">
        <v>44441</v>
      </c>
    </row>
    <row r="413" spans="1:6">
      <c r="A413" t="s">
        <v>44870</v>
      </c>
      <c r="B413">
        <v>3</v>
      </c>
      <c r="C413">
        <v>2</v>
      </c>
      <c r="D413">
        <v>1</v>
      </c>
      <c r="E413">
        <v>1</v>
      </c>
      <c r="F413" t="s">
        <v>44441</v>
      </c>
    </row>
    <row r="414" spans="1:6">
      <c r="A414" t="s">
        <v>44871</v>
      </c>
      <c r="B414">
        <v>5</v>
      </c>
      <c r="C414">
        <v>6</v>
      </c>
      <c r="D414">
        <v>-1</v>
      </c>
      <c r="E414">
        <v>1</v>
      </c>
      <c r="F414" t="s">
        <v>44441</v>
      </c>
    </row>
    <row r="415" spans="1:6">
      <c r="A415" t="s">
        <v>44872</v>
      </c>
      <c r="B415">
        <v>29</v>
      </c>
      <c r="C415">
        <v>35</v>
      </c>
      <c r="D415">
        <v>-6</v>
      </c>
      <c r="E415">
        <v>1</v>
      </c>
      <c r="F415" t="s">
        <v>44441</v>
      </c>
    </row>
    <row r="416" spans="1:6">
      <c r="A416" t="s">
        <v>44873</v>
      </c>
      <c r="B416">
        <v>34</v>
      </c>
      <c r="C416">
        <v>39</v>
      </c>
      <c r="D416">
        <v>-5</v>
      </c>
      <c r="E416">
        <v>1</v>
      </c>
      <c r="F416" t="s">
        <v>44441</v>
      </c>
    </row>
    <row r="417" spans="1:6">
      <c r="A417" t="s">
        <v>44874</v>
      </c>
      <c r="B417">
        <v>51</v>
      </c>
      <c r="C417">
        <v>47</v>
      </c>
      <c r="D417">
        <v>4</v>
      </c>
      <c r="E417">
        <v>1</v>
      </c>
      <c r="F417" t="s">
        <v>44441</v>
      </c>
    </row>
    <row r="418" spans="1:6">
      <c r="A418" t="s">
        <v>44875</v>
      </c>
      <c r="B418">
        <v>15</v>
      </c>
      <c r="C418">
        <v>15</v>
      </c>
      <c r="D418">
        <v>0</v>
      </c>
      <c r="E418">
        <v>1</v>
      </c>
      <c r="F418" t="s">
        <v>44441</v>
      </c>
    </row>
    <row r="419" spans="1:6">
      <c r="A419" t="s">
        <v>44876</v>
      </c>
      <c r="B419">
        <v>8</v>
      </c>
      <c r="C419">
        <v>9</v>
      </c>
      <c r="D419">
        <v>-1</v>
      </c>
      <c r="E419">
        <v>1</v>
      </c>
      <c r="F419" t="s">
        <v>44441</v>
      </c>
    </row>
    <row r="420" spans="1:6">
      <c r="A420" t="s">
        <v>44877</v>
      </c>
      <c r="B420">
        <v>60</v>
      </c>
      <c r="C420">
        <v>63</v>
      </c>
      <c r="D420">
        <v>-3</v>
      </c>
      <c r="E420">
        <v>1</v>
      </c>
      <c r="F420" t="s">
        <v>44441</v>
      </c>
    </row>
    <row r="421" spans="1:6">
      <c r="A421" t="s">
        <v>44878</v>
      </c>
      <c r="B421">
        <v>57</v>
      </c>
      <c r="C421">
        <v>52</v>
      </c>
      <c r="D421">
        <v>5</v>
      </c>
      <c r="E421">
        <v>1</v>
      </c>
      <c r="F421" t="s">
        <v>44441</v>
      </c>
    </row>
    <row r="422" spans="1:6">
      <c r="A422" t="s">
        <v>44879</v>
      </c>
      <c r="B422">
        <v>3</v>
      </c>
      <c r="C422">
        <v>3</v>
      </c>
      <c r="D422">
        <v>0</v>
      </c>
      <c r="E422">
        <v>1</v>
      </c>
      <c r="F422" t="s">
        <v>44441</v>
      </c>
    </row>
    <row r="423" spans="1:6">
      <c r="A423" t="s">
        <v>44880</v>
      </c>
      <c r="B423">
        <v>2</v>
      </c>
      <c r="C423">
        <v>3</v>
      </c>
      <c r="D423">
        <v>-1</v>
      </c>
      <c r="E423">
        <v>1</v>
      </c>
      <c r="F423" t="s">
        <v>44441</v>
      </c>
    </row>
    <row r="424" spans="1:6">
      <c r="A424" t="s">
        <v>44881</v>
      </c>
      <c r="B424">
        <v>100</v>
      </c>
      <c r="C424">
        <v>91</v>
      </c>
      <c r="D424">
        <v>9</v>
      </c>
      <c r="E424">
        <v>1</v>
      </c>
      <c r="F424" t="s">
        <v>44441</v>
      </c>
    </row>
    <row r="425" spans="1:6">
      <c r="A425" t="s">
        <v>44882</v>
      </c>
      <c r="B425">
        <v>65</v>
      </c>
      <c r="C425">
        <v>72</v>
      </c>
      <c r="D425">
        <v>-7</v>
      </c>
      <c r="E425">
        <v>1</v>
      </c>
      <c r="F425" t="s">
        <v>44441</v>
      </c>
    </row>
    <row r="426" spans="1:6">
      <c r="A426" t="s">
        <v>44883</v>
      </c>
      <c r="B426">
        <v>1</v>
      </c>
      <c r="C426">
        <v>1</v>
      </c>
      <c r="D426">
        <v>0</v>
      </c>
      <c r="E426">
        <v>1</v>
      </c>
      <c r="F426" t="s">
        <v>44441</v>
      </c>
    </row>
    <row r="427" spans="1:6">
      <c r="A427" t="s">
        <v>44884</v>
      </c>
      <c r="B427">
        <v>21</v>
      </c>
      <c r="C427">
        <v>23</v>
      </c>
      <c r="D427">
        <v>-2</v>
      </c>
      <c r="E427">
        <v>1</v>
      </c>
      <c r="F427" t="s">
        <v>44441</v>
      </c>
    </row>
    <row r="428" spans="1:6">
      <c r="A428" t="s">
        <v>44885</v>
      </c>
      <c r="B428">
        <v>15</v>
      </c>
      <c r="C428">
        <v>23</v>
      </c>
      <c r="D428">
        <v>-8</v>
      </c>
      <c r="E428">
        <v>1</v>
      </c>
      <c r="F428" t="s">
        <v>44441</v>
      </c>
    </row>
    <row r="429" spans="1:6">
      <c r="A429" t="s">
        <v>44886</v>
      </c>
      <c r="B429">
        <v>3</v>
      </c>
      <c r="C429">
        <v>4</v>
      </c>
      <c r="D429">
        <v>-1</v>
      </c>
      <c r="E429">
        <v>1</v>
      </c>
      <c r="F429" t="s">
        <v>44441</v>
      </c>
    </row>
    <row r="430" spans="1:6">
      <c r="A430" t="s">
        <v>44887</v>
      </c>
      <c r="B430">
        <v>15</v>
      </c>
      <c r="C430">
        <v>19</v>
      </c>
      <c r="D430">
        <v>-4</v>
      </c>
      <c r="E430">
        <v>1</v>
      </c>
      <c r="F430" t="s">
        <v>44441</v>
      </c>
    </row>
    <row r="431" spans="1:6">
      <c r="A431" t="s">
        <v>44888</v>
      </c>
      <c r="B431">
        <v>11</v>
      </c>
      <c r="C431">
        <v>12</v>
      </c>
      <c r="D431">
        <v>-1</v>
      </c>
      <c r="E431">
        <v>1</v>
      </c>
      <c r="F431" t="s">
        <v>44441</v>
      </c>
    </row>
    <row r="432" spans="1:6">
      <c r="A432" t="s">
        <v>44889</v>
      </c>
      <c r="B432">
        <v>30</v>
      </c>
      <c r="C432">
        <v>27</v>
      </c>
      <c r="D432">
        <v>3</v>
      </c>
      <c r="E432">
        <v>1</v>
      </c>
      <c r="F432" t="s">
        <v>44441</v>
      </c>
    </row>
    <row r="433" spans="1:6">
      <c r="A433" t="s">
        <v>44890</v>
      </c>
      <c r="B433">
        <v>25</v>
      </c>
      <c r="C433">
        <v>29</v>
      </c>
      <c r="D433">
        <v>-4</v>
      </c>
      <c r="E433">
        <v>1</v>
      </c>
      <c r="F433" t="s">
        <v>44441</v>
      </c>
    </row>
    <row r="434" spans="1:6">
      <c r="A434" t="s">
        <v>44891</v>
      </c>
      <c r="B434">
        <v>15</v>
      </c>
      <c r="C434">
        <v>14</v>
      </c>
      <c r="D434">
        <v>1</v>
      </c>
      <c r="E434">
        <v>1</v>
      </c>
      <c r="F434" t="s">
        <v>44441</v>
      </c>
    </row>
    <row r="435" spans="1:6">
      <c r="A435" t="s">
        <v>44892</v>
      </c>
      <c r="B435">
        <v>373</v>
      </c>
      <c r="C435">
        <v>350</v>
      </c>
      <c r="D435">
        <v>23</v>
      </c>
      <c r="E435">
        <v>1</v>
      </c>
      <c r="F435" t="s">
        <v>44441</v>
      </c>
    </row>
    <row r="436" spans="1:6">
      <c r="A436" t="s">
        <v>44893</v>
      </c>
      <c r="B436">
        <v>25</v>
      </c>
      <c r="C436">
        <v>23</v>
      </c>
      <c r="D436">
        <v>2</v>
      </c>
      <c r="E436">
        <v>1</v>
      </c>
      <c r="F436" t="s">
        <v>44441</v>
      </c>
    </row>
    <row r="437" spans="1:6">
      <c r="A437" t="s">
        <v>44894</v>
      </c>
      <c r="B437">
        <v>73</v>
      </c>
      <c r="C437">
        <v>80</v>
      </c>
      <c r="D437">
        <v>-7</v>
      </c>
      <c r="E437">
        <v>1</v>
      </c>
      <c r="F437" t="s">
        <v>44441</v>
      </c>
    </row>
    <row r="438" spans="1:6">
      <c r="A438" t="s">
        <v>44895</v>
      </c>
      <c r="B438">
        <v>4</v>
      </c>
      <c r="C438">
        <v>5</v>
      </c>
      <c r="D438">
        <v>-1</v>
      </c>
      <c r="E438">
        <v>1</v>
      </c>
      <c r="F438" t="s">
        <v>44441</v>
      </c>
    </row>
    <row r="439" spans="1:6">
      <c r="A439" t="s">
        <v>44896</v>
      </c>
      <c r="B439">
        <v>6</v>
      </c>
      <c r="C439">
        <v>6</v>
      </c>
      <c r="D439">
        <v>0</v>
      </c>
      <c r="E439">
        <v>1</v>
      </c>
      <c r="F439" t="s">
        <v>44441</v>
      </c>
    </row>
    <row r="440" spans="1:6">
      <c r="A440" t="s">
        <v>44897</v>
      </c>
      <c r="B440">
        <v>81</v>
      </c>
      <c r="C440">
        <v>91</v>
      </c>
      <c r="D440">
        <v>-10</v>
      </c>
      <c r="E440">
        <v>1</v>
      </c>
      <c r="F440" t="s">
        <v>44441</v>
      </c>
    </row>
    <row r="441" spans="1:6">
      <c r="A441" t="s">
        <v>44898</v>
      </c>
      <c r="B441">
        <v>145</v>
      </c>
      <c r="C441">
        <v>107</v>
      </c>
      <c r="D441">
        <v>38</v>
      </c>
      <c r="E441">
        <v>1</v>
      </c>
      <c r="F441" t="s">
        <v>44441</v>
      </c>
    </row>
    <row r="442" spans="1:6">
      <c r="A442" t="s">
        <v>44899</v>
      </c>
      <c r="B442">
        <v>41</v>
      </c>
      <c r="C442">
        <v>41</v>
      </c>
      <c r="D442">
        <v>0</v>
      </c>
      <c r="E442">
        <v>1</v>
      </c>
      <c r="F442" t="s">
        <v>44441</v>
      </c>
    </row>
    <row r="443" spans="1:6">
      <c r="A443" t="s">
        <v>44900</v>
      </c>
      <c r="B443">
        <v>30</v>
      </c>
      <c r="C443">
        <v>27</v>
      </c>
      <c r="D443">
        <v>3</v>
      </c>
      <c r="E443">
        <v>1</v>
      </c>
      <c r="F443" t="s">
        <v>44441</v>
      </c>
    </row>
    <row r="444" spans="1:6">
      <c r="A444" t="s">
        <v>44901</v>
      </c>
      <c r="B444">
        <v>29</v>
      </c>
      <c r="C444">
        <v>25</v>
      </c>
      <c r="D444">
        <v>4</v>
      </c>
      <c r="E444">
        <v>1</v>
      </c>
      <c r="F444" t="s">
        <v>44441</v>
      </c>
    </row>
    <row r="445" spans="1:6">
      <c r="A445" t="s">
        <v>44902</v>
      </c>
      <c r="B445">
        <v>8</v>
      </c>
      <c r="C445">
        <v>7</v>
      </c>
      <c r="D445">
        <v>1</v>
      </c>
      <c r="E445">
        <v>1</v>
      </c>
      <c r="F445" t="s">
        <v>44441</v>
      </c>
    </row>
    <row r="446" spans="1:6">
      <c r="A446" t="s">
        <v>44903</v>
      </c>
      <c r="B446">
        <v>72</v>
      </c>
      <c r="C446">
        <v>63</v>
      </c>
      <c r="D446">
        <v>9</v>
      </c>
      <c r="E446">
        <v>1</v>
      </c>
      <c r="F446" t="s">
        <v>44441</v>
      </c>
    </row>
    <row r="447" spans="1:6">
      <c r="A447" t="s">
        <v>44904</v>
      </c>
      <c r="B447">
        <v>10</v>
      </c>
      <c r="C447">
        <v>2</v>
      </c>
      <c r="D447">
        <v>8</v>
      </c>
      <c r="E447">
        <v>1</v>
      </c>
      <c r="F447" t="s">
        <v>44441</v>
      </c>
    </row>
    <row r="448" spans="1:6">
      <c r="A448" t="s">
        <v>44905</v>
      </c>
      <c r="B448">
        <v>93</v>
      </c>
      <c r="C448">
        <v>85</v>
      </c>
      <c r="D448">
        <v>8</v>
      </c>
      <c r="E448">
        <v>1</v>
      </c>
      <c r="F448" t="s">
        <v>44441</v>
      </c>
    </row>
    <row r="449" spans="1:6">
      <c r="A449" t="s">
        <v>44906</v>
      </c>
      <c r="B449">
        <v>1</v>
      </c>
      <c r="C449">
        <v>3</v>
      </c>
      <c r="D449">
        <v>-2</v>
      </c>
      <c r="E449">
        <v>1</v>
      </c>
      <c r="F449" t="s">
        <v>44441</v>
      </c>
    </row>
    <row r="450" spans="1:6">
      <c r="A450" t="s">
        <v>44907</v>
      </c>
      <c r="B450">
        <v>24</v>
      </c>
      <c r="C450">
        <v>18</v>
      </c>
      <c r="D450">
        <v>6</v>
      </c>
      <c r="E450">
        <v>1</v>
      </c>
      <c r="F450" t="s">
        <v>44441</v>
      </c>
    </row>
    <row r="451" spans="1:6">
      <c r="A451" t="s">
        <v>44908</v>
      </c>
      <c r="B451">
        <v>68</v>
      </c>
      <c r="C451">
        <v>60</v>
      </c>
      <c r="D451">
        <v>8</v>
      </c>
      <c r="E451">
        <v>1</v>
      </c>
      <c r="F451" t="s">
        <v>44441</v>
      </c>
    </row>
    <row r="452" spans="1:6">
      <c r="A452" t="s">
        <v>44909</v>
      </c>
      <c r="B452">
        <v>64</v>
      </c>
      <c r="C452">
        <v>67</v>
      </c>
      <c r="D452">
        <v>-3</v>
      </c>
      <c r="E452">
        <v>1</v>
      </c>
      <c r="F452" t="s">
        <v>44441</v>
      </c>
    </row>
    <row r="453" spans="1:6">
      <c r="A453" t="s">
        <v>44910</v>
      </c>
      <c r="B453">
        <v>27</v>
      </c>
      <c r="C453">
        <v>29</v>
      </c>
      <c r="D453">
        <v>-2</v>
      </c>
      <c r="E453">
        <v>1</v>
      </c>
      <c r="F453" t="s">
        <v>44441</v>
      </c>
    </row>
    <row r="454" spans="1:6">
      <c r="A454" t="s">
        <v>44911</v>
      </c>
      <c r="B454">
        <v>50</v>
      </c>
      <c r="C454">
        <v>47</v>
      </c>
      <c r="D454">
        <v>3</v>
      </c>
      <c r="E454">
        <v>1</v>
      </c>
      <c r="F454" t="s">
        <v>44441</v>
      </c>
    </row>
    <row r="455" spans="1:6">
      <c r="A455" t="s">
        <v>44912</v>
      </c>
      <c r="B455">
        <v>36</v>
      </c>
      <c r="C455">
        <v>43</v>
      </c>
      <c r="D455">
        <v>-7</v>
      </c>
      <c r="E455">
        <v>1</v>
      </c>
      <c r="F455" t="s">
        <v>44441</v>
      </c>
    </row>
    <row r="456" spans="1:6">
      <c r="A456" t="s">
        <v>44913</v>
      </c>
      <c r="B456">
        <v>45</v>
      </c>
      <c r="C456">
        <v>39</v>
      </c>
      <c r="D456">
        <v>6</v>
      </c>
      <c r="E456">
        <v>1</v>
      </c>
      <c r="F456" t="s">
        <v>44441</v>
      </c>
    </row>
    <row r="457" spans="1:6">
      <c r="A457" t="s">
        <v>44914</v>
      </c>
      <c r="B457">
        <v>13</v>
      </c>
      <c r="C457">
        <v>8</v>
      </c>
      <c r="D457">
        <v>5</v>
      </c>
      <c r="E457">
        <v>1</v>
      </c>
      <c r="F457" t="s">
        <v>44441</v>
      </c>
    </row>
    <row r="458" spans="1:6">
      <c r="A458" t="s">
        <v>44915</v>
      </c>
      <c r="B458">
        <v>13</v>
      </c>
      <c r="C458">
        <v>10</v>
      </c>
      <c r="D458">
        <v>3</v>
      </c>
      <c r="E458">
        <v>1</v>
      </c>
      <c r="F458" t="s">
        <v>44441</v>
      </c>
    </row>
    <row r="459" spans="1:6">
      <c r="A459" t="s">
        <v>44916</v>
      </c>
      <c r="B459">
        <v>75</v>
      </c>
      <c r="C459">
        <v>78</v>
      </c>
      <c r="D459">
        <v>-3</v>
      </c>
      <c r="E459">
        <v>1</v>
      </c>
      <c r="F459" t="s">
        <v>44441</v>
      </c>
    </row>
    <row r="460" spans="1:6">
      <c r="A460" t="s">
        <v>44917</v>
      </c>
      <c r="B460">
        <v>30</v>
      </c>
      <c r="C460">
        <v>35</v>
      </c>
      <c r="D460">
        <v>-5</v>
      </c>
      <c r="E460">
        <v>1</v>
      </c>
      <c r="F460" t="s">
        <v>44441</v>
      </c>
    </row>
    <row r="461" spans="1:6">
      <c r="A461" t="s">
        <v>44918</v>
      </c>
      <c r="B461">
        <v>38</v>
      </c>
      <c r="C461">
        <v>43</v>
      </c>
      <c r="D461">
        <v>-5</v>
      </c>
      <c r="E461">
        <v>1</v>
      </c>
      <c r="F461" t="s">
        <v>44441</v>
      </c>
    </row>
    <row r="462" spans="1:6">
      <c r="A462" t="s">
        <v>44919</v>
      </c>
      <c r="B462">
        <v>20</v>
      </c>
      <c r="C462">
        <v>19</v>
      </c>
      <c r="D462">
        <v>1</v>
      </c>
      <c r="E462">
        <v>1</v>
      </c>
      <c r="F462" t="s">
        <v>44441</v>
      </c>
    </row>
    <row r="463" spans="1:6">
      <c r="A463" t="s">
        <v>44920</v>
      </c>
      <c r="B463">
        <v>19</v>
      </c>
      <c r="C463">
        <v>20</v>
      </c>
      <c r="D463">
        <v>-1</v>
      </c>
      <c r="E463">
        <v>1</v>
      </c>
      <c r="F463" t="s">
        <v>44441</v>
      </c>
    </row>
    <row r="464" spans="1:6">
      <c r="A464" t="s">
        <v>44921</v>
      </c>
      <c r="B464">
        <v>9</v>
      </c>
      <c r="C464">
        <v>8</v>
      </c>
      <c r="D464">
        <v>1</v>
      </c>
      <c r="E464">
        <v>1</v>
      </c>
      <c r="F464" t="s">
        <v>44441</v>
      </c>
    </row>
    <row r="465" spans="1:6">
      <c r="A465" t="s">
        <v>44922</v>
      </c>
      <c r="B465">
        <v>10</v>
      </c>
      <c r="C465">
        <v>10</v>
      </c>
      <c r="D465">
        <v>0</v>
      </c>
      <c r="E465">
        <v>1</v>
      </c>
      <c r="F465" t="s">
        <v>44441</v>
      </c>
    </row>
    <row r="466" spans="1:6">
      <c r="A466" t="s">
        <v>44923</v>
      </c>
      <c r="B466">
        <v>78</v>
      </c>
      <c r="C466">
        <v>77</v>
      </c>
      <c r="D466">
        <v>1</v>
      </c>
      <c r="E466">
        <v>1</v>
      </c>
      <c r="F466" t="s">
        <v>44441</v>
      </c>
    </row>
    <row r="467" spans="1:6">
      <c r="A467" t="s">
        <v>44924</v>
      </c>
      <c r="B467">
        <v>130</v>
      </c>
      <c r="C467">
        <v>125</v>
      </c>
      <c r="D467">
        <v>5</v>
      </c>
      <c r="E467">
        <v>1</v>
      </c>
      <c r="F467" t="s">
        <v>44441</v>
      </c>
    </row>
    <row r="468" spans="1:6">
      <c r="A468" t="s">
        <v>44925</v>
      </c>
      <c r="B468">
        <v>113</v>
      </c>
      <c r="C468">
        <v>107</v>
      </c>
      <c r="D468">
        <v>6</v>
      </c>
      <c r="E468">
        <v>1</v>
      </c>
      <c r="F468" t="s">
        <v>44441</v>
      </c>
    </row>
    <row r="469" spans="1:6">
      <c r="A469" t="s">
        <v>44926</v>
      </c>
      <c r="B469">
        <v>290</v>
      </c>
      <c r="C469">
        <v>294</v>
      </c>
      <c r="D469">
        <v>-4</v>
      </c>
      <c r="E469">
        <v>1</v>
      </c>
      <c r="F469" t="s">
        <v>44441</v>
      </c>
    </row>
    <row r="470" spans="1:6">
      <c r="A470" t="s">
        <v>44927</v>
      </c>
      <c r="B470">
        <v>44</v>
      </c>
      <c r="C470">
        <v>42</v>
      </c>
      <c r="D470">
        <v>2</v>
      </c>
      <c r="E470">
        <v>1</v>
      </c>
      <c r="F470" t="s">
        <v>44441</v>
      </c>
    </row>
    <row r="471" spans="1:6">
      <c r="A471" t="s">
        <v>44928</v>
      </c>
      <c r="B471">
        <v>88</v>
      </c>
      <c r="C471">
        <v>98</v>
      </c>
      <c r="D471">
        <v>-10</v>
      </c>
      <c r="E471">
        <v>1</v>
      </c>
      <c r="F471" t="s">
        <v>44441</v>
      </c>
    </row>
    <row r="472" spans="1:6">
      <c r="A472" t="s">
        <v>44929</v>
      </c>
      <c r="B472">
        <v>101</v>
      </c>
      <c r="C472">
        <v>112</v>
      </c>
      <c r="D472">
        <v>-11</v>
      </c>
      <c r="E472">
        <v>1</v>
      </c>
      <c r="F472" t="s">
        <v>44441</v>
      </c>
    </row>
    <row r="473" spans="1:6">
      <c r="A473" t="s">
        <v>44930</v>
      </c>
      <c r="B473">
        <v>18</v>
      </c>
      <c r="C473">
        <v>19</v>
      </c>
      <c r="D473">
        <v>-1</v>
      </c>
      <c r="E473">
        <v>1</v>
      </c>
      <c r="F473" t="s">
        <v>44441</v>
      </c>
    </row>
    <row r="474" spans="1:6">
      <c r="A474" t="s">
        <v>44931</v>
      </c>
      <c r="B474">
        <v>28</v>
      </c>
      <c r="C474">
        <v>30</v>
      </c>
      <c r="D474">
        <v>-2</v>
      </c>
      <c r="E474">
        <v>1</v>
      </c>
      <c r="F474" t="s">
        <v>44441</v>
      </c>
    </row>
    <row r="475" spans="1:6">
      <c r="A475" t="s">
        <v>44932</v>
      </c>
      <c r="B475">
        <v>13</v>
      </c>
      <c r="C475">
        <v>13</v>
      </c>
      <c r="D475">
        <v>0</v>
      </c>
      <c r="E475">
        <v>1</v>
      </c>
      <c r="F475" t="s">
        <v>44441</v>
      </c>
    </row>
    <row r="476" spans="1:6">
      <c r="A476" t="s">
        <v>44933</v>
      </c>
      <c r="B476">
        <v>24</v>
      </c>
      <c r="C476">
        <v>20</v>
      </c>
      <c r="D476">
        <v>4</v>
      </c>
      <c r="E476">
        <v>1</v>
      </c>
      <c r="F476" t="s">
        <v>44441</v>
      </c>
    </row>
    <row r="477" spans="1:6">
      <c r="A477" t="s">
        <v>44934</v>
      </c>
      <c r="B477">
        <v>19</v>
      </c>
      <c r="C477">
        <v>17</v>
      </c>
      <c r="D477">
        <v>2</v>
      </c>
      <c r="E477">
        <v>1</v>
      </c>
      <c r="F477" t="s">
        <v>44441</v>
      </c>
    </row>
    <row r="478" spans="1:6">
      <c r="A478" t="s">
        <v>44935</v>
      </c>
      <c r="B478">
        <v>201</v>
      </c>
      <c r="C478">
        <v>208</v>
      </c>
      <c r="D478">
        <v>-7</v>
      </c>
      <c r="E478">
        <v>1</v>
      </c>
      <c r="F478" t="s">
        <v>44441</v>
      </c>
    </row>
    <row r="479" spans="1:6">
      <c r="A479" t="s">
        <v>44936</v>
      </c>
      <c r="B479">
        <v>317</v>
      </c>
      <c r="C479">
        <v>339</v>
      </c>
      <c r="D479">
        <v>-22</v>
      </c>
      <c r="E479">
        <v>1</v>
      </c>
      <c r="F479" t="s">
        <v>44441</v>
      </c>
    </row>
    <row r="480" spans="1:6">
      <c r="A480" t="s">
        <v>44937</v>
      </c>
      <c r="B480">
        <v>205</v>
      </c>
      <c r="C480">
        <v>186</v>
      </c>
      <c r="D480">
        <v>19</v>
      </c>
      <c r="E480">
        <v>1</v>
      </c>
      <c r="F480" t="s">
        <v>44441</v>
      </c>
    </row>
    <row r="481" spans="1:6">
      <c r="A481" t="s">
        <v>44938</v>
      </c>
      <c r="B481">
        <v>54</v>
      </c>
      <c r="C481">
        <v>45</v>
      </c>
      <c r="D481">
        <v>9</v>
      </c>
      <c r="E481">
        <v>1</v>
      </c>
      <c r="F481" t="s">
        <v>44441</v>
      </c>
    </row>
    <row r="482" spans="1:6">
      <c r="A482" t="s">
        <v>44939</v>
      </c>
      <c r="B482">
        <v>2</v>
      </c>
      <c r="C482">
        <v>2</v>
      </c>
      <c r="D482">
        <v>0</v>
      </c>
      <c r="E482">
        <v>1</v>
      </c>
      <c r="F482" t="s">
        <v>44441</v>
      </c>
    </row>
    <row r="483" spans="1:6">
      <c r="A483" t="s">
        <v>44940</v>
      </c>
      <c r="B483">
        <v>20</v>
      </c>
      <c r="C483">
        <v>22</v>
      </c>
      <c r="D483">
        <v>-2</v>
      </c>
      <c r="E483">
        <v>1</v>
      </c>
      <c r="F483" t="s">
        <v>44441</v>
      </c>
    </row>
    <row r="484" spans="1:6">
      <c r="A484" t="s">
        <v>44941</v>
      </c>
      <c r="B484">
        <v>13</v>
      </c>
      <c r="C484">
        <v>14</v>
      </c>
      <c r="D484">
        <v>-1</v>
      </c>
      <c r="E484">
        <v>1</v>
      </c>
      <c r="F484" t="s">
        <v>44441</v>
      </c>
    </row>
    <row r="485" spans="1:6">
      <c r="A485" t="s">
        <v>44942</v>
      </c>
      <c r="B485">
        <v>94</v>
      </c>
      <c r="C485">
        <v>94</v>
      </c>
      <c r="D485">
        <v>0</v>
      </c>
      <c r="E485">
        <v>1</v>
      </c>
      <c r="F485" t="s">
        <v>44441</v>
      </c>
    </row>
    <row r="486" spans="1:6">
      <c r="A486" t="s">
        <v>44943</v>
      </c>
      <c r="B486">
        <v>66</v>
      </c>
      <c r="C486">
        <v>65</v>
      </c>
      <c r="D486">
        <v>1</v>
      </c>
      <c r="E486">
        <v>1</v>
      </c>
      <c r="F486" t="s">
        <v>44441</v>
      </c>
    </row>
    <row r="487" spans="1:6">
      <c r="A487" t="s">
        <v>44944</v>
      </c>
      <c r="B487">
        <v>7</v>
      </c>
      <c r="C487">
        <v>7</v>
      </c>
      <c r="D487">
        <v>0</v>
      </c>
      <c r="E487">
        <v>1</v>
      </c>
      <c r="F487" t="s">
        <v>44441</v>
      </c>
    </row>
    <row r="488" spans="1:6">
      <c r="A488" t="s">
        <v>44945</v>
      </c>
      <c r="B488">
        <v>17</v>
      </c>
      <c r="C488">
        <v>17</v>
      </c>
      <c r="D488">
        <v>0</v>
      </c>
      <c r="E488">
        <v>1</v>
      </c>
      <c r="F488" t="s">
        <v>44441</v>
      </c>
    </row>
    <row r="489" spans="1:6">
      <c r="A489" t="s">
        <v>44946</v>
      </c>
      <c r="B489">
        <v>40</v>
      </c>
      <c r="C489">
        <v>41</v>
      </c>
      <c r="D489">
        <v>-1</v>
      </c>
      <c r="E489">
        <v>1</v>
      </c>
      <c r="F489" t="s">
        <v>44441</v>
      </c>
    </row>
    <row r="490" spans="1:6">
      <c r="A490" t="s">
        <v>44947</v>
      </c>
      <c r="B490">
        <v>11</v>
      </c>
      <c r="C490">
        <v>9</v>
      </c>
      <c r="D490">
        <v>2</v>
      </c>
      <c r="E490">
        <v>1</v>
      </c>
      <c r="F490" t="s">
        <v>44441</v>
      </c>
    </row>
    <row r="491" spans="1:6">
      <c r="A491" t="s">
        <v>44948</v>
      </c>
      <c r="B491">
        <v>5</v>
      </c>
      <c r="C491">
        <v>5</v>
      </c>
      <c r="D491">
        <v>0</v>
      </c>
      <c r="E491">
        <v>1</v>
      </c>
      <c r="F491" t="s">
        <v>44441</v>
      </c>
    </row>
    <row r="492" spans="1:6">
      <c r="A492" t="s">
        <v>44949</v>
      </c>
      <c r="B492">
        <v>6</v>
      </c>
      <c r="C492">
        <v>6</v>
      </c>
      <c r="D492">
        <v>0</v>
      </c>
      <c r="E492">
        <v>1</v>
      </c>
      <c r="F492" t="s">
        <v>44441</v>
      </c>
    </row>
    <row r="493" spans="1:6">
      <c r="A493" t="s">
        <v>44950</v>
      </c>
      <c r="B493">
        <v>7</v>
      </c>
      <c r="C493">
        <v>8</v>
      </c>
      <c r="D493">
        <v>-1</v>
      </c>
      <c r="E493">
        <v>1</v>
      </c>
      <c r="F493" t="s">
        <v>44441</v>
      </c>
    </row>
    <row r="494" spans="1:6">
      <c r="A494" t="s">
        <v>44951</v>
      </c>
      <c r="B494">
        <v>32</v>
      </c>
      <c r="C494">
        <v>29</v>
      </c>
      <c r="D494">
        <v>3</v>
      </c>
      <c r="E494">
        <v>1</v>
      </c>
      <c r="F494" t="s">
        <v>44441</v>
      </c>
    </row>
    <row r="495" spans="1:6">
      <c r="A495" t="s">
        <v>44952</v>
      </c>
      <c r="B495">
        <v>13</v>
      </c>
      <c r="C495">
        <v>12</v>
      </c>
      <c r="D495">
        <v>1</v>
      </c>
      <c r="E495">
        <v>1</v>
      </c>
      <c r="F495" t="s">
        <v>44441</v>
      </c>
    </row>
    <row r="496" spans="1:6">
      <c r="A496" t="s">
        <v>44953</v>
      </c>
      <c r="B496">
        <v>19</v>
      </c>
      <c r="C496">
        <v>21</v>
      </c>
      <c r="D496">
        <v>-2</v>
      </c>
      <c r="E496">
        <v>1</v>
      </c>
      <c r="F496" t="s">
        <v>44441</v>
      </c>
    </row>
    <row r="497" spans="1:6">
      <c r="A497" t="s">
        <v>44954</v>
      </c>
      <c r="B497">
        <v>7</v>
      </c>
      <c r="C497">
        <v>7</v>
      </c>
      <c r="D497">
        <v>0</v>
      </c>
      <c r="E497">
        <v>1</v>
      </c>
      <c r="F497" t="s">
        <v>44441</v>
      </c>
    </row>
    <row r="498" spans="1:6">
      <c r="A498" t="s">
        <v>44955</v>
      </c>
      <c r="B498">
        <v>61</v>
      </c>
      <c r="C498">
        <v>59</v>
      </c>
      <c r="D498">
        <v>2</v>
      </c>
      <c r="E498">
        <v>1</v>
      </c>
      <c r="F498" t="s">
        <v>44441</v>
      </c>
    </row>
    <row r="499" spans="1:6">
      <c r="A499" t="s">
        <v>44956</v>
      </c>
      <c r="B499">
        <v>82</v>
      </c>
      <c r="C499">
        <v>82</v>
      </c>
      <c r="D499">
        <v>0</v>
      </c>
      <c r="E499">
        <v>1</v>
      </c>
      <c r="F499" t="s">
        <v>44441</v>
      </c>
    </row>
    <row r="500" spans="1:6">
      <c r="A500" t="s">
        <v>44957</v>
      </c>
      <c r="B500">
        <v>116</v>
      </c>
      <c r="C500">
        <v>118</v>
      </c>
      <c r="D500">
        <v>-2</v>
      </c>
      <c r="E500">
        <v>1</v>
      </c>
      <c r="F500" t="s">
        <v>44441</v>
      </c>
    </row>
    <row r="501" spans="1:6">
      <c r="A501" t="s">
        <v>44958</v>
      </c>
      <c r="B501">
        <v>2</v>
      </c>
      <c r="C501">
        <v>3</v>
      </c>
      <c r="D501">
        <v>-1</v>
      </c>
      <c r="E501">
        <v>1</v>
      </c>
      <c r="F501" t="s">
        <v>44441</v>
      </c>
    </row>
    <row r="502" spans="1:6">
      <c r="A502" t="s">
        <v>44959</v>
      </c>
      <c r="B502">
        <v>1</v>
      </c>
      <c r="C502">
        <v>2</v>
      </c>
      <c r="D502">
        <v>-1</v>
      </c>
      <c r="E502">
        <v>1</v>
      </c>
      <c r="F502" t="s">
        <v>44441</v>
      </c>
    </row>
    <row r="503" spans="1:6">
      <c r="A503" t="s">
        <v>44960</v>
      </c>
      <c r="B503">
        <v>2</v>
      </c>
      <c r="C503">
        <v>3</v>
      </c>
      <c r="D503">
        <v>-1</v>
      </c>
      <c r="E503">
        <v>1</v>
      </c>
      <c r="F503" t="s">
        <v>44441</v>
      </c>
    </row>
    <row r="504" spans="1:6">
      <c r="A504" t="s">
        <v>44961</v>
      </c>
      <c r="B504">
        <v>98</v>
      </c>
      <c r="C504">
        <v>120</v>
      </c>
      <c r="D504">
        <v>-22</v>
      </c>
      <c r="E504">
        <v>1</v>
      </c>
      <c r="F504" t="s">
        <v>44441</v>
      </c>
    </row>
    <row r="505" spans="1:6">
      <c r="A505" t="s">
        <v>44962</v>
      </c>
      <c r="B505">
        <v>5</v>
      </c>
      <c r="C505">
        <v>1</v>
      </c>
      <c r="D505">
        <v>4</v>
      </c>
      <c r="E505">
        <v>1</v>
      </c>
      <c r="F505" t="s">
        <v>44441</v>
      </c>
    </row>
    <row r="506" spans="1:6">
      <c r="A506" t="s">
        <v>44963</v>
      </c>
      <c r="B506">
        <v>2</v>
      </c>
      <c r="C506">
        <v>1</v>
      </c>
      <c r="D506">
        <v>1</v>
      </c>
      <c r="E506">
        <v>1</v>
      </c>
      <c r="F506" t="s">
        <v>44441</v>
      </c>
    </row>
    <row r="507" spans="1:6">
      <c r="A507" t="s">
        <v>44964</v>
      </c>
      <c r="B507">
        <v>8</v>
      </c>
      <c r="C507">
        <v>12</v>
      </c>
      <c r="D507">
        <v>-4</v>
      </c>
      <c r="E507">
        <v>1</v>
      </c>
      <c r="F507" t="s">
        <v>44441</v>
      </c>
    </row>
    <row r="508" spans="1:6">
      <c r="A508" t="s">
        <v>44965</v>
      </c>
      <c r="B508">
        <v>10</v>
      </c>
      <c r="C508">
        <v>10</v>
      </c>
      <c r="D508">
        <v>0</v>
      </c>
      <c r="E508">
        <v>1</v>
      </c>
      <c r="F508" t="s">
        <v>44441</v>
      </c>
    </row>
    <row r="509" spans="1:6">
      <c r="A509" t="s">
        <v>44966</v>
      </c>
      <c r="B509">
        <v>4</v>
      </c>
      <c r="C509">
        <v>5</v>
      </c>
      <c r="D509">
        <v>-1</v>
      </c>
      <c r="E509">
        <v>1</v>
      </c>
      <c r="F509" t="s">
        <v>44441</v>
      </c>
    </row>
    <row r="510" spans="1:6">
      <c r="A510" t="s">
        <v>44967</v>
      </c>
      <c r="B510">
        <v>6</v>
      </c>
      <c r="C510">
        <v>7</v>
      </c>
      <c r="D510">
        <v>-1</v>
      </c>
      <c r="E510">
        <v>1</v>
      </c>
      <c r="F510" t="s">
        <v>44441</v>
      </c>
    </row>
    <row r="511" spans="1:6">
      <c r="A511" t="s">
        <v>44968</v>
      </c>
      <c r="B511">
        <v>5</v>
      </c>
      <c r="C511">
        <v>8</v>
      </c>
      <c r="D511">
        <v>-3</v>
      </c>
      <c r="E511">
        <v>1</v>
      </c>
      <c r="F511" t="s">
        <v>44441</v>
      </c>
    </row>
    <row r="512" spans="1:6">
      <c r="A512" t="s">
        <v>44969</v>
      </c>
      <c r="B512">
        <v>6</v>
      </c>
      <c r="C512">
        <v>2</v>
      </c>
      <c r="D512">
        <v>4</v>
      </c>
      <c r="E512">
        <v>1</v>
      </c>
      <c r="F512" t="s">
        <v>44441</v>
      </c>
    </row>
    <row r="513" spans="1:6">
      <c r="A513" t="s">
        <v>44970</v>
      </c>
      <c r="B513">
        <v>42</v>
      </c>
      <c r="C513">
        <v>44</v>
      </c>
      <c r="D513">
        <v>-2</v>
      </c>
      <c r="E513">
        <v>1</v>
      </c>
      <c r="F513" t="s">
        <v>44441</v>
      </c>
    </row>
    <row r="514" spans="1:6">
      <c r="A514" t="s">
        <v>44971</v>
      </c>
      <c r="B514">
        <v>68</v>
      </c>
      <c r="C514">
        <v>83</v>
      </c>
      <c r="D514">
        <v>-15</v>
      </c>
      <c r="E514">
        <v>1</v>
      </c>
      <c r="F514" t="s">
        <v>44441</v>
      </c>
    </row>
    <row r="515" spans="1:6">
      <c r="A515" t="s">
        <v>44972</v>
      </c>
      <c r="B515">
        <v>70</v>
      </c>
      <c r="C515">
        <v>73</v>
      </c>
      <c r="D515">
        <v>-3</v>
      </c>
      <c r="E515">
        <v>1</v>
      </c>
      <c r="F515" t="s">
        <v>44441</v>
      </c>
    </row>
    <row r="516" spans="1:6">
      <c r="A516" t="s">
        <v>44973</v>
      </c>
      <c r="B516">
        <v>14</v>
      </c>
      <c r="C516">
        <v>9</v>
      </c>
      <c r="D516">
        <v>5</v>
      </c>
      <c r="E516">
        <v>1</v>
      </c>
      <c r="F516" t="s">
        <v>44441</v>
      </c>
    </row>
    <row r="517" spans="1:6">
      <c r="A517" t="s">
        <v>44974</v>
      </c>
      <c r="B517">
        <v>40</v>
      </c>
      <c r="C517">
        <v>116</v>
      </c>
      <c r="D517">
        <v>-76</v>
      </c>
      <c r="E517" s="1">
        <v>8.3956391543086898E-7</v>
      </c>
      <c r="F517" t="s">
        <v>44442</v>
      </c>
    </row>
    <row r="518" spans="1:6">
      <c r="A518" t="s">
        <v>44975</v>
      </c>
      <c r="B518">
        <v>11</v>
      </c>
      <c r="C518">
        <v>8</v>
      </c>
      <c r="D518">
        <v>3</v>
      </c>
      <c r="E518">
        <v>1</v>
      </c>
      <c r="F518" t="s">
        <v>44441</v>
      </c>
    </row>
    <row r="519" spans="1:6">
      <c r="A519" t="s">
        <v>44976</v>
      </c>
      <c r="B519">
        <v>25</v>
      </c>
      <c r="C519">
        <v>25</v>
      </c>
      <c r="D519">
        <v>0</v>
      </c>
      <c r="E519">
        <v>1</v>
      </c>
      <c r="F519" t="s">
        <v>44441</v>
      </c>
    </row>
    <row r="520" spans="1:6">
      <c r="A520" t="s">
        <v>44977</v>
      </c>
      <c r="B520">
        <v>59</v>
      </c>
      <c r="C520">
        <v>60</v>
      </c>
      <c r="D520">
        <v>-1</v>
      </c>
      <c r="E520">
        <v>1</v>
      </c>
      <c r="F520" t="s">
        <v>44441</v>
      </c>
    </row>
    <row r="521" spans="1:6">
      <c r="A521" t="s">
        <v>44978</v>
      </c>
      <c r="B521">
        <v>98</v>
      </c>
      <c r="C521">
        <v>97</v>
      </c>
      <c r="D521">
        <v>1</v>
      </c>
      <c r="E521">
        <v>1</v>
      </c>
      <c r="F521" t="s">
        <v>44441</v>
      </c>
    </row>
    <row r="522" spans="1:6">
      <c r="A522" t="s">
        <v>44979</v>
      </c>
      <c r="B522">
        <v>1</v>
      </c>
      <c r="C522">
        <v>1</v>
      </c>
      <c r="D522">
        <v>0</v>
      </c>
      <c r="E522">
        <v>1</v>
      </c>
      <c r="F522" t="s">
        <v>44441</v>
      </c>
    </row>
    <row r="523" spans="1:6">
      <c r="A523" t="s">
        <v>44980</v>
      </c>
      <c r="B523">
        <v>78</v>
      </c>
      <c r="C523">
        <v>78</v>
      </c>
      <c r="D523">
        <v>0</v>
      </c>
      <c r="E523">
        <v>1</v>
      </c>
      <c r="F523" t="s">
        <v>44441</v>
      </c>
    </row>
    <row r="524" spans="1:6">
      <c r="A524" t="s">
        <v>44981</v>
      </c>
      <c r="B524">
        <v>85</v>
      </c>
      <c r="C524">
        <v>85</v>
      </c>
      <c r="D524">
        <v>0</v>
      </c>
      <c r="E524">
        <v>1</v>
      </c>
      <c r="F524" t="s">
        <v>44441</v>
      </c>
    </row>
    <row r="525" spans="1:6">
      <c r="A525" t="s">
        <v>44982</v>
      </c>
      <c r="B525">
        <v>92</v>
      </c>
      <c r="C525">
        <v>95</v>
      </c>
      <c r="D525">
        <v>-3</v>
      </c>
      <c r="E525">
        <v>1</v>
      </c>
      <c r="F525" t="s">
        <v>44441</v>
      </c>
    </row>
    <row r="526" spans="1:6">
      <c r="A526" t="s">
        <v>44983</v>
      </c>
      <c r="B526">
        <v>56</v>
      </c>
      <c r="C526">
        <v>61</v>
      </c>
      <c r="D526">
        <v>-5</v>
      </c>
      <c r="E526">
        <v>1</v>
      </c>
      <c r="F526" t="s">
        <v>44441</v>
      </c>
    </row>
    <row r="527" spans="1:6">
      <c r="A527" t="s">
        <v>44984</v>
      </c>
      <c r="B527">
        <v>18</v>
      </c>
      <c r="C527">
        <v>17</v>
      </c>
      <c r="D527">
        <v>1</v>
      </c>
      <c r="E527">
        <v>1</v>
      </c>
      <c r="F527" t="s">
        <v>44441</v>
      </c>
    </row>
    <row r="528" spans="1:6">
      <c r="A528" t="s">
        <v>44985</v>
      </c>
      <c r="B528">
        <v>39</v>
      </c>
      <c r="C528">
        <v>37</v>
      </c>
      <c r="D528">
        <v>2</v>
      </c>
      <c r="E528">
        <v>1</v>
      </c>
      <c r="F528" t="s">
        <v>44441</v>
      </c>
    </row>
    <row r="529" spans="1:6">
      <c r="A529" t="s">
        <v>44986</v>
      </c>
      <c r="B529">
        <v>35</v>
      </c>
      <c r="C529">
        <v>32</v>
      </c>
      <c r="D529">
        <v>3</v>
      </c>
      <c r="E529">
        <v>1</v>
      </c>
      <c r="F529" t="s">
        <v>44441</v>
      </c>
    </row>
    <row r="530" spans="1:6">
      <c r="A530" t="s">
        <v>44987</v>
      </c>
      <c r="B530">
        <v>81</v>
      </c>
      <c r="C530">
        <v>85</v>
      </c>
      <c r="D530">
        <v>-4</v>
      </c>
      <c r="E530">
        <v>1</v>
      </c>
      <c r="F530" t="s">
        <v>44441</v>
      </c>
    </row>
    <row r="531" spans="1:6">
      <c r="A531" t="s">
        <v>44988</v>
      </c>
      <c r="B531">
        <v>48</v>
      </c>
      <c r="C531">
        <v>46</v>
      </c>
      <c r="D531">
        <v>2</v>
      </c>
      <c r="E531">
        <v>1</v>
      </c>
      <c r="F531" t="s">
        <v>44441</v>
      </c>
    </row>
    <row r="532" spans="1:6">
      <c r="A532" t="s">
        <v>44989</v>
      </c>
      <c r="B532">
        <v>13</v>
      </c>
      <c r="C532">
        <v>14</v>
      </c>
      <c r="D532">
        <v>-1</v>
      </c>
      <c r="E532">
        <v>1</v>
      </c>
      <c r="F532" t="s">
        <v>44441</v>
      </c>
    </row>
    <row r="533" spans="1:6">
      <c r="A533" t="s">
        <v>44990</v>
      </c>
      <c r="B533">
        <v>2</v>
      </c>
      <c r="C533">
        <v>2</v>
      </c>
      <c r="D533">
        <v>0</v>
      </c>
      <c r="E533">
        <v>1</v>
      </c>
      <c r="F533" t="s">
        <v>44441</v>
      </c>
    </row>
    <row r="534" spans="1:6">
      <c r="A534" t="s">
        <v>44991</v>
      </c>
      <c r="B534">
        <v>7</v>
      </c>
      <c r="C534">
        <v>6</v>
      </c>
      <c r="D534">
        <v>1</v>
      </c>
      <c r="E534">
        <v>1</v>
      </c>
      <c r="F534" t="s">
        <v>44441</v>
      </c>
    </row>
    <row r="535" spans="1:6">
      <c r="A535" t="s">
        <v>44992</v>
      </c>
      <c r="B535">
        <v>15</v>
      </c>
      <c r="C535">
        <v>17</v>
      </c>
      <c r="D535">
        <v>-2</v>
      </c>
      <c r="E535">
        <v>1</v>
      </c>
      <c r="F535" t="s">
        <v>44441</v>
      </c>
    </row>
    <row r="536" spans="1:6">
      <c r="A536" t="s">
        <v>44993</v>
      </c>
      <c r="B536">
        <v>66</v>
      </c>
      <c r="C536">
        <v>59</v>
      </c>
      <c r="D536">
        <v>7</v>
      </c>
      <c r="E536">
        <v>1</v>
      </c>
      <c r="F536" t="s">
        <v>44441</v>
      </c>
    </row>
    <row r="537" spans="1:6">
      <c r="A537" t="s">
        <v>44994</v>
      </c>
      <c r="B537">
        <v>47</v>
      </c>
      <c r="C537">
        <v>39</v>
      </c>
      <c r="D537">
        <v>8</v>
      </c>
      <c r="E537">
        <v>1</v>
      </c>
      <c r="F537" t="s">
        <v>44441</v>
      </c>
    </row>
    <row r="538" spans="1:6">
      <c r="A538" t="s">
        <v>44995</v>
      </c>
      <c r="B538">
        <v>67</v>
      </c>
      <c r="C538">
        <v>52</v>
      </c>
      <c r="D538">
        <v>15</v>
      </c>
      <c r="E538">
        <v>1</v>
      </c>
      <c r="F538" t="s">
        <v>44441</v>
      </c>
    </row>
    <row r="539" spans="1:6">
      <c r="A539" t="s">
        <v>44996</v>
      </c>
      <c r="B539">
        <v>31</v>
      </c>
      <c r="C539">
        <v>33</v>
      </c>
      <c r="D539">
        <v>-2</v>
      </c>
      <c r="E539">
        <v>1</v>
      </c>
      <c r="F539" t="s">
        <v>44441</v>
      </c>
    </row>
    <row r="540" spans="1:6">
      <c r="A540" t="s">
        <v>44997</v>
      </c>
      <c r="B540">
        <v>31</v>
      </c>
      <c r="C540">
        <v>28</v>
      </c>
      <c r="D540">
        <v>3</v>
      </c>
      <c r="E540">
        <v>1</v>
      </c>
      <c r="F540" t="s">
        <v>44441</v>
      </c>
    </row>
    <row r="541" spans="1:6">
      <c r="A541" t="s">
        <v>44998</v>
      </c>
      <c r="B541">
        <v>26</v>
      </c>
      <c r="C541">
        <v>21</v>
      </c>
      <c r="D541">
        <v>5</v>
      </c>
      <c r="E541">
        <v>1</v>
      </c>
      <c r="F541" t="s">
        <v>44441</v>
      </c>
    </row>
    <row r="542" spans="1:6">
      <c r="A542" t="s">
        <v>44999</v>
      </c>
      <c r="B542">
        <v>43</v>
      </c>
      <c r="C542">
        <v>40</v>
      </c>
      <c r="D542">
        <v>3</v>
      </c>
      <c r="E542">
        <v>1</v>
      </c>
      <c r="F542" t="s">
        <v>44441</v>
      </c>
    </row>
    <row r="543" spans="1:6">
      <c r="A543" t="s">
        <v>45000</v>
      </c>
      <c r="B543">
        <v>39</v>
      </c>
      <c r="C543">
        <v>35</v>
      </c>
      <c r="D543">
        <v>4</v>
      </c>
      <c r="E543">
        <v>1</v>
      </c>
      <c r="F543" t="s">
        <v>44441</v>
      </c>
    </row>
    <row r="544" spans="1:6">
      <c r="A544" t="s">
        <v>45001</v>
      </c>
      <c r="B544">
        <v>44</v>
      </c>
      <c r="C544">
        <v>36</v>
      </c>
      <c r="D544">
        <v>8</v>
      </c>
      <c r="E544">
        <v>1</v>
      </c>
      <c r="F544" t="s">
        <v>44441</v>
      </c>
    </row>
    <row r="545" spans="1:6">
      <c r="A545" t="s">
        <v>45002</v>
      </c>
      <c r="B545">
        <v>52</v>
      </c>
      <c r="C545">
        <v>49</v>
      </c>
      <c r="D545">
        <v>3</v>
      </c>
      <c r="E545">
        <v>1</v>
      </c>
      <c r="F545" t="s">
        <v>44441</v>
      </c>
    </row>
    <row r="546" spans="1:6">
      <c r="A546" t="s">
        <v>45003</v>
      </c>
      <c r="B546">
        <v>24</v>
      </c>
      <c r="C546">
        <v>23</v>
      </c>
      <c r="D546">
        <v>1</v>
      </c>
      <c r="E546">
        <v>1</v>
      </c>
      <c r="F546" t="s">
        <v>44441</v>
      </c>
    </row>
    <row r="547" spans="1:6">
      <c r="A547" t="s">
        <v>45004</v>
      </c>
      <c r="B547">
        <v>56</v>
      </c>
      <c r="C547">
        <v>60</v>
      </c>
      <c r="D547">
        <v>-4</v>
      </c>
      <c r="E547">
        <v>1</v>
      </c>
      <c r="F547" t="s">
        <v>44441</v>
      </c>
    </row>
    <row r="548" spans="1:6">
      <c r="A548" t="s">
        <v>45005</v>
      </c>
      <c r="B548">
        <v>40</v>
      </c>
      <c r="C548">
        <v>45</v>
      </c>
      <c r="D548">
        <v>-5</v>
      </c>
      <c r="E548">
        <v>1</v>
      </c>
      <c r="F548" t="s">
        <v>44441</v>
      </c>
    </row>
    <row r="549" spans="1:6">
      <c r="A549" t="s">
        <v>45006</v>
      </c>
      <c r="B549">
        <v>105</v>
      </c>
      <c r="C549">
        <v>116</v>
      </c>
      <c r="D549">
        <v>-11</v>
      </c>
      <c r="E549">
        <v>1</v>
      </c>
      <c r="F549" t="s">
        <v>44441</v>
      </c>
    </row>
    <row r="550" spans="1:6">
      <c r="A550" t="s">
        <v>45007</v>
      </c>
      <c r="B550">
        <v>120</v>
      </c>
      <c r="C550">
        <v>117</v>
      </c>
      <c r="D550">
        <v>3</v>
      </c>
      <c r="E550">
        <v>1</v>
      </c>
      <c r="F550" t="s">
        <v>44441</v>
      </c>
    </row>
    <row r="551" spans="1:6">
      <c r="A551" t="s">
        <v>45008</v>
      </c>
      <c r="B551">
        <v>16</v>
      </c>
      <c r="C551">
        <v>8</v>
      </c>
      <c r="D551">
        <v>8</v>
      </c>
      <c r="E551">
        <v>1</v>
      </c>
      <c r="F551" t="s">
        <v>44441</v>
      </c>
    </row>
    <row r="552" spans="1:6">
      <c r="A552" t="s">
        <v>45009</v>
      </c>
      <c r="B552">
        <v>20</v>
      </c>
      <c r="C552">
        <v>22</v>
      </c>
      <c r="D552">
        <v>-2</v>
      </c>
      <c r="E552">
        <v>1</v>
      </c>
      <c r="F552" t="s">
        <v>44441</v>
      </c>
    </row>
    <row r="553" spans="1:6">
      <c r="A553" t="s">
        <v>45010</v>
      </c>
      <c r="B553">
        <v>357</v>
      </c>
      <c r="C553">
        <v>356</v>
      </c>
      <c r="D553">
        <v>1</v>
      </c>
      <c r="E553">
        <v>1</v>
      </c>
      <c r="F553" t="s">
        <v>44441</v>
      </c>
    </row>
    <row r="554" spans="1:6">
      <c r="A554" t="s">
        <v>45011</v>
      </c>
      <c r="B554">
        <v>31</v>
      </c>
      <c r="C554">
        <v>28</v>
      </c>
      <c r="D554">
        <v>3</v>
      </c>
      <c r="E554">
        <v>1</v>
      </c>
      <c r="F554" t="s">
        <v>44441</v>
      </c>
    </row>
    <row r="555" spans="1:6">
      <c r="A555" t="s">
        <v>45012</v>
      </c>
      <c r="B555">
        <v>188</v>
      </c>
      <c r="C555">
        <v>195</v>
      </c>
      <c r="D555">
        <v>-7</v>
      </c>
      <c r="E555">
        <v>1</v>
      </c>
      <c r="F555" t="s">
        <v>44441</v>
      </c>
    </row>
    <row r="556" spans="1:6">
      <c r="A556" t="s">
        <v>45013</v>
      </c>
      <c r="B556">
        <v>19</v>
      </c>
      <c r="C556">
        <v>18</v>
      </c>
      <c r="D556">
        <v>1</v>
      </c>
      <c r="E556">
        <v>1</v>
      </c>
      <c r="F556" t="s">
        <v>44441</v>
      </c>
    </row>
    <row r="557" spans="1:6">
      <c r="A557" t="s">
        <v>45014</v>
      </c>
      <c r="B557">
        <v>1</v>
      </c>
      <c r="C557">
        <v>1</v>
      </c>
      <c r="D557">
        <v>0</v>
      </c>
      <c r="E557">
        <v>1</v>
      </c>
      <c r="F557" t="s">
        <v>44441</v>
      </c>
    </row>
    <row r="558" spans="1:6">
      <c r="A558" t="s">
        <v>45015</v>
      </c>
      <c r="B558">
        <v>35</v>
      </c>
      <c r="C558">
        <v>34</v>
      </c>
      <c r="D558">
        <v>1</v>
      </c>
      <c r="E558">
        <v>1</v>
      </c>
      <c r="F558" t="s">
        <v>44441</v>
      </c>
    </row>
    <row r="559" spans="1:6">
      <c r="A559" t="s">
        <v>45016</v>
      </c>
      <c r="B559">
        <v>29</v>
      </c>
      <c r="C559">
        <v>19</v>
      </c>
      <c r="D559">
        <v>10</v>
      </c>
      <c r="E559">
        <v>1</v>
      </c>
      <c r="F559" t="s">
        <v>44441</v>
      </c>
    </row>
    <row r="560" spans="1:6">
      <c r="A560" t="s">
        <v>45017</v>
      </c>
      <c r="B560">
        <v>76</v>
      </c>
      <c r="C560">
        <v>79</v>
      </c>
      <c r="D560">
        <v>-3</v>
      </c>
      <c r="E560">
        <v>1</v>
      </c>
      <c r="F560" t="s">
        <v>44441</v>
      </c>
    </row>
    <row r="561" spans="1:6">
      <c r="A561" t="s">
        <v>45018</v>
      </c>
      <c r="B561">
        <v>36</v>
      </c>
      <c r="C561">
        <v>44</v>
      </c>
      <c r="D561">
        <v>-8</v>
      </c>
      <c r="E561">
        <v>1</v>
      </c>
      <c r="F561" t="s">
        <v>44441</v>
      </c>
    </row>
    <row r="562" spans="1:6">
      <c r="A562" t="s">
        <v>45019</v>
      </c>
      <c r="B562">
        <v>42</v>
      </c>
      <c r="C562">
        <v>50</v>
      </c>
      <c r="D562">
        <v>-8</v>
      </c>
      <c r="E562">
        <v>1</v>
      </c>
      <c r="F562" t="s">
        <v>44441</v>
      </c>
    </row>
    <row r="563" spans="1:6">
      <c r="A563" t="s">
        <v>45020</v>
      </c>
      <c r="B563">
        <v>15</v>
      </c>
      <c r="C563">
        <v>14</v>
      </c>
      <c r="D563">
        <v>1</v>
      </c>
      <c r="E563">
        <v>1</v>
      </c>
      <c r="F563" t="s">
        <v>44441</v>
      </c>
    </row>
    <row r="564" spans="1:6">
      <c r="A564" t="s">
        <v>45021</v>
      </c>
      <c r="B564">
        <v>16</v>
      </c>
      <c r="C564">
        <v>10</v>
      </c>
      <c r="D564">
        <v>6</v>
      </c>
      <c r="E564">
        <v>1</v>
      </c>
      <c r="F564" t="s">
        <v>44441</v>
      </c>
    </row>
    <row r="565" spans="1:6">
      <c r="A565" t="s">
        <v>45022</v>
      </c>
      <c r="B565">
        <v>35</v>
      </c>
      <c r="C565">
        <v>29</v>
      </c>
      <c r="D565">
        <v>6</v>
      </c>
      <c r="E565">
        <v>1</v>
      </c>
      <c r="F565" t="s">
        <v>44441</v>
      </c>
    </row>
    <row r="566" spans="1:6">
      <c r="A566" t="s">
        <v>45023</v>
      </c>
      <c r="B566">
        <v>31</v>
      </c>
      <c r="C566">
        <v>29</v>
      </c>
      <c r="D566">
        <v>2</v>
      </c>
      <c r="E566">
        <v>1</v>
      </c>
      <c r="F566" t="s">
        <v>44441</v>
      </c>
    </row>
    <row r="567" spans="1:6">
      <c r="A567" t="s">
        <v>45024</v>
      </c>
      <c r="B567">
        <v>280</v>
      </c>
      <c r="C567">
        <v>303</v>
      </c>
      <c r="D567">
        <v>-23</v>
      </c>
      <c r="E567">
        <v>1</v>
      </c>
      <c r="F567" t="s">
        <v>44441</v>
      </c>
    </row>
    <row r="568" spans="1:6">
      <c r="A568" t="s">
        <v>45025</v>
      </c>
      <c r="B568">
        <v>14</v>
      </c>
      <c r="C568">
        <v>15</v>
      </c>
      <c r="D568">
        <v>-1</v>
      </c>
      <c r="E568">
        <v>1</v>
      </c>
      <c r="F568" t="s">
        <v>44441</v>
      </c>
    </row>
    <row r="569" spans="1:6">
      <c r="A569" t="s">
        <v>45026</v>
      </c>
      <c r="B569">
        <v>15</v>
      </c>
      <c r="C569">
        <v>16</v>
      </c>
      <c r="D569">
        <v>-1</v>
      </c>
      <c r="E569">
        <v>1</v>
      </c>
      <c r="F569" t="s">
        <v>44441</v>
      </c>
    </row>
    <row r="570" spans="1:6">
      <c r="A570" t="s">
        <v>45027</v>
      </c>
      <c r="B570">
        <v>151</v>
      </c>
      <c r="C570">
        <v>151</v>
      </c>
      <c r="D570">
        <v>0</v>
      </c>
      <c r="E570">
        <v>1</v>
      </c>
      <c r="F570" t="s">
        <v>44441</v>
      </c>
    </row>
    <row r="571" spans="1:6">
      <c r="A571" t="s">
        <v>45028</v>
      </c>
      <c r="B571">
        <v>43</v>
      </c>
      <c r="C571">
        <v>40</v>
      </c>
      <c r="D571">
        <v>3</v>
      </c>
      <c r="E571">
        <v>1</v>
      </c>
      <c r="F571" t="s">
        <v>44441</v>
      </c>
    </row>
    <row r="572" spans="1:6">
      <c r="A572" t="s">
        <v>45029</v>
      </c>
      <c r="B572">
        <v>20</v>
      </c>
      <c r="C572">
        <v>21</v>
      </c>
      <c r="D572">
        <v>-1</v>
      </c>
      <c r="E572">
        <v>1</v>
      </c>
      <c r="F572" t="s">
        <v>44441</v>
      </c>
    </row>
    <row r="573" spans="1:6">
      <c r="A573" t="s">
        <v>45030</v>
      </c>
      <c r="B573">
        <v>7</v>
      </c>
      <c r="C573">
        <v>9</v>
      </c>
      <c r="D573">
        <v>-2</v>
      </c>
      <c r="E573">
        <v>1</v>
      </c>
      <c r="F573" t="s">
        <v>44441</v>
      </c>
    </row>
    <row r="574" spans="1:6">
      <c r="A574" t="s">
        <v>45031</v>
      </c>
      <c r="B574">
        <v>21</v>
      </c>
      <c r="C574">
        <v>19</v>
      </c>
      <c r="D574">
        <v>2</v>
      </c>
      <c r="E574">
        <v>1</v>
      </c>
      <c r="F574" t="s">
        <v>44441</v>
      </c>
    </row>
    <row r="575" spans="1:6">
      <c r="A575" t="s">
        <v>45032</v>
      </c>
      <c r="B575">
        <v>9</v>
      </c>
      <c r="C575">
        <v>9</v>
      </c>
      <c r="D575">
        <v>0</v>
      </c>
      <c r="E575">
        <v>1</v>
      </c>
      <c r="F575" t="s">
        <v>44441</v>
      </c>
    </row>
    <row r="576" spans="1:6">
      <c r="A576" t="s">
        <v>45033</v>
      </c>
      <c r="B576">
        <v>35</v>
      </c>
      <c r="C576">
        <v>27</v>
      </c>
      <c r="D576">
        <v>8</v>
      </c>
      <c r="E576">
        <v>1</v>
      </c>
      <c r="F576" t="s">
        <v>44441</v>
      </c>
    </row>
    <row r="577" spans="1:6">
      <c r="A577" t="s">
        <v>45034</v>
      </c>
      <c r="B577">
        <v>1</v>
      </c>
      <c r="C577">
        <v>1</v>
      </c>
      <c r="D577">
        <v>0</v>
      </c>
      <c r="E577">
        <v>1</v>
      </c>
      <c r="F577" t="s">
        <v>44441</v>
      </c>
    </row>
    <row r="578" spans="1:6">
      <c r="A578" t="s">
        <v>45035</v>
      </c>
      <c r="B578">
        <v>89</v>
      </c>
      <c r="C578">
        <v>84</v>
      </c>
      <c r="D578">
        <v>5</v>
      </c>
      <c r="E578">
        <v>1</v>
      </c>
      <c r="F578" t="s">
        <v>44441</v>
      </c>
    </row>
    <row r="579" spans="1:6">
      <c r="A579" t="s">
        <v>45036</v>
      </c>
      <c r="B579">
        <v>98</v>
      </c>
      <c r="C579">
        <v>90</v>
      </c>
      <c r="D579">
        <v>8</v>
      </c>
      <c r="E579">
        <v>1</v>
      </c>
      <c r="F579" t="s">
        <v>44441</v>
      </c>
    </row>
    <row r="580" spans="1:6">
      <c r="A580" t="s">
        <v>45037</v>
      </c>
      <c r="B580">
        <v>68</v>
      </c>
      <c r="C580">
        <v>81</v>
      </c>
      <c r="D580">
        <v>-13</v>
      </c>
      <c r="E580">
        <v>1</v>
      </c>
      <c r="F580" t="s">
        <v>44441</v>
      </c>
    </row>
    <row r="581" spans="1:6">
      <c r="A581" t="s">
        <v>45038</v>
      </c>
      <c r="B581">
        <v>38</v>
      </c>
      <c r="C581">
        <v>34</v>
      </c>
      <c r="D581">
        <v>4</v>
      </c>
      <c r="E581">
        <v>1</v>
      </c>
      <c r="F581" t="s">
        <v>44441</v>
      </c>
    </row>
    <row r="582" spans="1:6">
      <c r="A582" t="s">
        <v>45039</v>
      </c>
      <c r="B582">
        <v>45</v>
      </c>
      <c r="C582">
        <v>38</v>
      </c>
      <c r="D582">
        <v>7</v>
      </c>
      <c r="E582">
        <v>1</v>
      </c>
      <c r="F582" t="s">
        <v>44441</v>
      </c>
    </row>
    <row r="583" spans="1:6">
      <c r="A583" t="s">
        <v>45040</v>
      </c>
      <c r="B583">
        <v>403</v>
      </c>
      <c r="C583">
        <v>403</v>
      </c>
      <c r="D583">
        <v>0</v>
      </c>
      <c r="E583">
        <v>1</v>
      </c>
      <c r="F583" t="s">
        <v>44441</v>
      </c>
    </row>
    <row r="584" spans="1:6">
      <c r="A584" t="s">
        <v>45041</v>
      </c>
      <c r="B584">
        <v>5</v>
      </c>
      <c r="C584">
        <v>3</v>
      </c>
      <c r="D584">
        <v>2</v>
      </c>
      <c r="E584">
        <v>1</v>
      </c>
      <c r="F584" t="s">
        <v>44441</v>
      </c>
    </row>
    <row r="585" spans="1:6">
      <c r="A585" t="s">
        <v>45042</v>
      </c>
      <c r="B585">
        <v>63</v>
      </c>
      <c r="C585">
        <v>59</v>
      </c>
      <c r="D585">
        <v>4</v>
      </c>
      <c r="E585">
        <v>1</v>
      </c>
      <c r="F585" t="s">
        <v>44441</v>
      </c>
    </row>
    <row r="586" spans="1:6">
      <c r="A586" t="s">
        <v>45043</v>
      </c>
      <c r="B586">
        <v>42</v>
      </c>
      <c r="C586">
        <v>42</v>
      </c>
      <c r="D586">
        <v>0</v>
      </c>
      <c r="E586">
        <v>1</v>
      </c>
      <c r="F586" t="s">
        <v>44441</v>
      </c>
    </row>
    <row r="587" spans="1:6">
      <c r="A587" t="s">
        <v>45044</v>
      </c>
      <c r="B587">
        <v>25</v>
      </c>
      <c r="C587">
        <v>19</v>
      </c>
      <c r="D587">
        <v>6</v>
      </c>
      <c r="E587">
        <v>1</v>
      </c>
      <c r="F587" t="s">
        <v>44441</v>
      </c>
    </row>
    <row r="588" spans="1:6">
      <c r="A588" t="s">
        <v>45045</v>
      </c>
      <c r="B588">
        <v>66</v>
      </c>
      <c r="C588">
        <v>65</v>
      </c>
      <c r="D588">
        <v>1</v>
      </c>
      <c r="E588">
        <v>1</v>
      </c>
      <c r="F588" t="s">
        <v>44441</v>
      </c>
    </row>
    <row r="589" spans="1:6">
      <c r="A589" t="s">
        <v>45046</v>
      </c>
      <c r="B589">
        <v>70</v>
      </c>
      <c r="C589">
        <v>66</v>
      </c>
      <c r="D589">
        <v>4</v>
      </c>
      <c r="E589">
        <v>1</v>
      </c>
      <c r="F589" t="s">
        <v>44441</v>
      </c>
    </row>
    <row r="590" spans="1:6">
      <c r="A590" t="s">
        <v>45047</v>
      </c>
      <c r="B590">
        <v>30</v>
      </c>
      <c r="C590">
        <v>30</v>
      </c>
      <c r="D590">
        <v>0</v>
      </c>
      <c r="E590">
        <v>1</v>
      </c>
      <c r="F590" t="s">
        <v>44441</v>
      </c>
    </row>
    <row r="591" spans="1:6">
      <c r="A591" t="s">
        <v>45048</v>
      </c>
      <c r="B591">
        <v>50</v>
      </c>
      <c r="C591">
        <v>39</v>
      </c>
      <c r="D591">
        <v>11</v>
      </c>
      <c r="E591">
        <v>1</v>
      </c>
      <c r="F591" t="s">
        <v>44441</v>
      </c>
    </row>
    <row r="592" spans="1:6">
      <c r="A592" t="s">
        <v>45049</v>
      </c>
      <c r="B592">
        <v>45</v>
      </c>
      <c r="C592">
        <v>34</v>
      </c>
      <c r="D592">
        <v>11</v>
      </c>
      <c r="E592">
        <v>1</v>
      </c>
      <c r="F592" t="s">
        <v>44441</v>
      </c>
    </row>
    <row r="593" spans="1:6">
      <c r="A593" t="s">
        <v>45050</v>
      </c>
      <c r="B593">
        <v>41</v>
      </c>
      <c r="C593">
        <v>38</v>
      </c>
      <c r="D593">
        <v>3</v>
      </c>
      <c r="E593">
        <v>1</v>
      </c>
      <c r="F593" t="s">
        <v>44441</v>
      </c>
    </row>
    <row r="594" spans="1:6">
      <c r="A594" t="s">
        <v>45051</v>
      </c>
      <c r="B594">
        <v>12</v>
      </c>
      <c r="C594">
        <v>21</v>
      </c>
      <c r="D594">
        <v>-9</v>
      </c>
      <c r="E594">
        <v>1</v>
      </c>
      <c r="F594" t="s">
        <v>44441</v>
      </c>
    </row>
    <row r="595" spans="1:6">
      <c r="A595" t="s">
        <v>45052</v>
      </c>
      <c r="B595">
        <v>21</v>
      </c>
      <c r="C595">
        <v>34</v>
      </c>
      <c r="D595">
        <v>-13</v>
      </c>
      <c r="E595">
        <v>1</v>
      </c>
      <c r="F595" t="s">
        <v>44441</v>
      </c>
    </row>
    <row r="596" spans="1:6">
      <c r="A596" t="s">
        <v>45053</v>
      </c>
      <c r="B596">
        <v>168</v>
      </c>
      <c r="C596">
        <v>160</v>
      </c>
      <c r="D596">
        <v>8</v>
      </c>
      <c r="E596">
        <v>1</v>
      </c>
      <c r="F596" t="s">
        <v>44441</v>
      </c>
    </row>
    <row r="597" spans="1:6">
      <c r="A597" t="s">
        <v>45054</v>
      </c>
      <c r="B597">
        <v>7</v>
      </c>
      <c r="C597">
        <v>5</v>
      </c>
      <c r="D597">
        <v>2</v>
      </c>
      <c r="E597">
        <v>1</v>
      </c>
      <c r="F597" t="s">
        <v>44441</v>
      </c>
    </row>
    <row r="598" spans="1:6">
      <c r="A598" t="s">
        <v>45055</v>
      </c>
      <c r="B598">
        <v>2</v>
      </c>
      <c r="C598">
        <v>2</v>
      </c>
      <c r="D598">
        <v>0</v>
      </c>
      <c r="E598">
        <v>1</v>
      </c>
      <c r="F598" t="s">
        <v>44441</v>
      </c>
    </row>
    <row r="599" spans="1:6">
      <c r="A599" t="s">
        <v>45056</v>
      </c>
      <c r="B599">
        <v>69</v>
      </c>
      <c r="C599">
        <v>80</v>
      </c>
      <c r="D599">
        <v>-11</v>
      </c>
      <c r="E599">
        <v>1</v>
      </c>
      <c r="F599" t="s">
        <v>44441</v>
      </c>
    </row>
    <row r="600" spans="1:6">
      <c r="A600" t="s">
        <v>45057</v>
      </c>
      <c r="B600">
        <v>45</v>
      </c>
      <c r="C600">
        <v>55</v>
      </c>
      <c r="D600">
        <v>-10</v>
      </c>
      <c r="E600">
        <v>1</v>
      </c>
      <c r="F600" t="s">
        <v>44441</v>
      </c>
    </row>
    <row r="601" spans="1:6">
      <c r="A601" t="s">
        <v>45058</v>
      </c>
      <c r="B601">
        <v>13</v>
      </c>
      <c r="C601">
        <v>14</v>
      </c>
      <c r="D601">
        <v>-1</v>
      </c>
      <c r="E601">
        <v>1</v>
      </c>
      <c r="F601" t="s">
        <v>44441</v>
      </c>
    </row>
    <row r="602" spans="1:6">
      <c r="A602" t="s">
        <v>45059</v>
      </c>
      <c r="B602">
        <v>4</v>
      </c>
      <c r="C602">
        <v>7</v>
      </c>
      <c r="D602">
        <v>-3</v>
      </c>
      <c r="E602">
        <v>1</v>
      </c>
      <c r="F602" t="s">
        <v>44441</v>
      </c>
    </row>
    <row r="603" spans="1:6">
      <c r="A603" t="s">
        <v>45060</v>
      </c>
      <c r="B603">
        <v>122</v>
      </c>
      <c r="C603">
        <v>118</v>
      </c>
      <c r="D603">
        <v>4</v>
      </c>
      <c r="E603">
        <v>1</v>
      </c>
      <c r="F603" t="s">
        <v>44441</v>
      </c>
    </row>
    <row r="604" spans="1:6">
      <c r="A604" t="s">
        <v>45061</v>
      </c>
      <c r="B604">
        <v>19</v>
      </c>
      <c r="C604">
        <v>11</v>
      </c>
      <c r="D604">
        <v>8</v>
      </c>
      <c r="E604">
        <v>1</v>
      </c>
      <c r="F604" t="s">
        <v>44441</v>
      </c>
    </row>
    <row r="605" spans="1:6">
      <c r="A605" t="s">
        <v>45062</v>
      </c>
      <c r="B605">
        <v>27</v>
      </c>
      <c r="C605">
        <v>31</v>
      </c>
      <c r="D605">
        <v>-4</v>
      </c>
      <c r="E605">
        <v>1</v>
      </c>
      <c r="F605" t="s">
        <v>44441</v>
      </c>
    </row>
    <row r="606" spans="1:6">
      <c r="A606" t="s">
        <v>45063</v>
      </c>
      <c r="B606">
        <v>18</v>
      </c>
      <c r="C606">
        <v>12</v>
      </c>
      <c r="D606">
        <v>6</v>
      </c>
      <c r="E606">
        <v>1</v>
      </c>
      <c r="F606" t="s">
        <v>44441</v>
      </c>
    </row>
    <row r="607" spans="1:6">
      <c r="A607" t="s">
        <v>45064</v>
      </c>
      <c r="B607">
        <v>55</v>
      </c>
      <c r="C607">
        <v>53</v>
      </c>
      <c r="D607">
        <v>2</v>
      </c>
      <c r="E607">
        <v>1</v>
      </c>
      <c r="F607" t="s">
        <v>44441</v>
      </c>
    </row>
    <row r="608" spans="1:6">
      <c r="A608" t="s">
        <v>45065</v>
      </c>
      <c r="B608">
        <v>26</v>
      </c>
      <c r="C608">
        <v>26</v>
      </c>
      <c r="D608">
        <v>0</v>
      </c>
      <c r="E608">
        <v>1</v>
      </c>
      <c r="F608" t="s">
        <v>44441</v>
      </c>
    </row>
    <row r="609" spans="1:6">
      <c r="A609" t="s">
        <v>45066</v>
      </c>
      <c r="B609">
        <v>31</v>
      </c>
      <c r="C609">
        <v>35</v>
      </c>
      <c r="D609">
        <v>-4</v>
      </c>
      <c r="E609">
        <v>1</v>
      </c>
      <c r="F609" t="s">
        <v>44441</v>
      </c>
    </row>
    <row r="610" spans="1:6">
      <c r="A610" t="s">
        <v>45067</v>
      </c>
      <c r="B610">
        <v>17</v>
      </c>
      <c r="C610">
        <v>15</v>
      </c>
      <c r="D610">
        <v>2</v>
      </c>
      <c r="E610">
        <v>1</v>
      </c>
      <c r="F610" t="s">
        <v>44441</v>
      </c>
    </row>
    <row r="611" spans="1:6">
      <c r="A611" t="s">
        <v>45068</v>
      </c>
      <c r="B611">
        <v>91</v>
      </c>
      <c r="C611">
        <v>84</v>
      </c>
      <c r="D611">
        <v>7</v>
      </c>
      <c r="E611">
        <v>1</v>
      </c>
      <c r="F611" t="s">
        <v>44441</v>
      </c>
    </row>
    <row r="612" spans="1:6">
      <c r="A612" t="s">
        <v>45069</v>
      </c>
      <c r="B612">
        <v>59</v>
      </c>
      <c r="C612">
        <v>67</v>
      </c>
      <c r="D612">
        <v>-8</v>
      </c>
      <c r="E612">
        <v>1</v>
      </c>
      <c r="F612" t="s">
        <v>44441</v>
      </c>
    </row>
    <row r="613" spans="1:6">
      <c r="A613" t="s">
        <v>45070</v>
      </c>
      <c r="B613">
        <v>48</v>
      </c>
      <c r="C613">
        <v>48</v>
      </c>
      <c r="D613">
        <v>0</v>
      </c>
      <c r="E613">
        <v>1</v>
      </c>
      <c r="F613" t="s">
        <v>44441</v>
      </c>
    </row>
    <row r="614" spans="1:6">
      <c r="A614" t="s">
        <v>45071</v>
      </c>
      <c r="B614">
        <v>309</v>
      </c>
      <c r="C614">
        <v>331</v>
      </c>
      <c r="D614">
        <v>-22</v>
      </c>
      <c r="E614">
        <v>1</v>
      </c>
      <c r="F614" t="s">
        <v>44441</v>
      </c>
    </row>
    <row r="615" spans="1:6">
      <c r="A615" t="s">
        <v>45072</v>
      </c>
      <c r="B615">
        <v>164</v>
      </c>
      <c r="C615">
        <v>169</v>
      </c>
      <c r="D615">
        <v>-5</v>
      </c>
      <c r="E615">
        <v>1</v>
      </c>
      <c r="F615" t="s">
        <v>44441</v>
      </c>
    </row>
    <row r="616" spans="1:6">
      <c r="A616" t="s">
        <v>45073</v>
      </c>
      <c r="B616">
        <v>129</v>
      </c>
      <c r="C616">
        <v>119</v>
      </c>
      <c r="D616">
        <v>10</v>
      </c>
      <c r="E616">
        <v>1</v>
      </c>
      <c r="F616" t="s">
        <v>44441</v>
      </c>
    </row>
    <row r="617" spans="1:6">
      <c r="A617" t="s">
        <v>45074</v>
      </c>
      <c r="B617">
        <v>106</v>
      </c>
      <c r="C617">
        <v>117</v>
      </c>
      <c r="D617">
        <v>-11</v>
      </c>
      <c r="E617">
        <v>1</v>
      </c>
      <c r="F617" t="s">
        <v>44441</v>
      </c>
    </row>
    <row r="618" spans="1:6">
      <c r="A618" t="s">
        <v>45075</v>
      </c>
      <c r="B618">
        <v>1523</v>
      </c>
      <c r="C618">
        <v>1568</v>
      </c>
      <c r="D618">
        <v>-45</v>
      </c>
      <c r="E618">
        <v>1</v>
      </c>
      <c r="F618" t="s">
        <v>44441</v>
      </c>
    </row>
    <row r="619" spans="1:6">
      <c r="A619" t="s">
        <v>45076</v>
      </c>
      <c r="B619">
        <v>121</v>
      </c>
      <c r="C619">
        <v>136</v>
      </c>
      <c r="D619">
        <v>-15</v>
      </c>
      <c r="E619">
        <v>1</v>
      </c>
      <c r="F619" t="s">
        <v>44441</v>
      </c>
    </row>
    <row r="620" spans="1:6">
      <c r="A620" t="s">
        <v>45077</v>
      </c>
      <c r="B620">
        <v>92</v>
      </c>
      <c r="C620">
        <v>94</v>
      </c>
      <c r="D620">
        <v>-2</v>
      </c>
      <c r="E620">
        <v>1</v>
      </c>
      <c r="F620" t="s">
        <v>44441</v>
      </c>
    </row>
    <row r="621" spans="1:6">
      <c r="A621" t="s">
        <v>45078</v>
      </c>
      <c r="B621">
        <v>5</v>
      </c>
      <c r="C621">
        <v>7</v>
      </c>
      <c r="D621">
        <v>-2</v>
      </c>
      <c r="E621">
        <v>1</v>
      </c>
      <c r="F621" t="s">
        <v>44441</v>
      </c>
    </row>
    <row r="622" spans="1:6">
      <c r="A622" t="s">
        <v>45079</v>
      </c>
      <c r="B622">
        <v>265</v>
      </c>
      <c r="C622">
        <v>277</v>
      </c>
      <c r="D622">
        <v>-12</v>
      </c>
      <c r="E622">
        <v>1</v>
      </c>
      <c r="F622" t="s">
        <v>44441</v>
      </c>
    </row>
    <row r="623" spans="1:6">
      <c r="A623" t="s">
        <v>45080</v>
      </c>
      <c r="B623">
        <v>268</v>
      </c>
      <c r="C623">
        <v>284</v>
      </c>
      <c r="D623">
        <v>-16</v>
      </c>
      <c r="E623">
        <v>1</v>
      </c>
      <c r="F623" t="s">
        <v>44441</v>
      </c>
    </row>
    <row r="624" spans="1:6">
      <c r="A624" t="s">
        <v>45081</v>
      </c>
      <c r="B624">
        <v>78</v>
      </c>
      <c r="C624">
        <v>75</v>
      </c>
      <c r="D624">
        <v>3</v>
      </c>
      <c r="E624">
        <v>1</v>
      </c>
      <c r="F624" t="s">
        <v>44441</v>
      </c>
    </row>
    <row r="625" spans="1:6">
      <c r="A625" t="s">
        <v>45082</v>
      </c>
      <c r="B625">
        <v>56</v>
      </c>
      <c r="C625">
        <v>54</v>
      </c>
      <c r="D625">
        <v>2</v>
      </c>
      <c r="E625">
        <v>1</v>
      </c>
      <c r="F625" t="s">
        <v>44441</v>
      </c>
    </row>
    <row r="626" spans="1:6">
      <c r="A626" t="s">
        <v>45083</v>
      </c>
      <c r="B626">
        <v>45</v>
      </c>
      <c r="C626">
        <v>41</v>
      </c>
      <c r="D626">
        <v>4</v>
      </c>
      <c r="E626">
        <v>1</v>
      </c>
      <c r="F626" t="s">
        <v>44441</v>
      </c>
    </row>
    <row r="627" spans="1:6">
      <c r="A627" t="s">
        <v>45084</v>
      </c>
      <c r="B627">
        <v>37</v>
      </c>
      <c r="C627">
        <v>34</v>
      </c>
      <c r="D627">
        <v>3</v>
      </c>
      <c r="E627">
        <v>1</v>
      </c>
      <c r="F627" t="s">
        <v>44441</v>
      </c>
    </row>
    <row r="628" spans="1:6">
      <c r="A628" t="s">
        <v>45085</v>
      </c>
      <c r="B628">
        <v>63</v>
      </c>
      <c r="C628">
        <v>59</v>
      </c>
      <c r="D628">
        <v>4</v>
      </c>
      <c r="E628">
        <v>1</v>
      </c>
      <c r="F628" t="s">
        <v>44441</v>
      </c>
    </row>
    <row r="629" spans="1:6">
      <c r="A629" t="s">
        <v>45086</v>
      </c>
      <c r="B629">
        <v>137</v>
      </c>
      <c r="C629">
        <v>130</v>
      </c>
      <c r="D629">
        <v>7</v>
      </c>
      <c r="E629">
        <v>1</v>
      </c>
      <c r="F629" t="s">
        <v>44441</v>
      </c>
    </row>
    <row r="630" spans="1:6">
      <c r="A630" t="s">
        <v>45087</v>
      </c>
      <c r="B630">
        <v>110</v>
      </c>
      <c r="C630">
        <v>102</v>
      </c>
      <c r="D630">
        <v>8</v>
      </c>
      <c r="E630">
        <v>1</v>
      </c>
      <c r="F630" t="s">
        <v>44441</v>
      </c>
    </row>
    <row r="631" spans="1:6">
      <c r="A631" t="s">
        <v>45088</v>
      </c>
      <c r="B631">
        <v>62</v>
      </c>
      <c r="C631">
        <v>65</v>
      </c>
      <c r="D631">
        <v>-3</v>
      </c>
      <c r="E631">
        <v>1</v>
      </c>
      <c r="F631" t="s">
        <v>44441</v>
      </c>
    </row>
    <row r="632" spans="1:6">
      <c r="A632" t="s">
        <v>45089</v>
      </c>
      <c r="B632">
        <v>14</v>
      </c>
      <c r="C632">
        <v>12</v>
      </c>
      <c r="D632">
        <v>2</v>
      </c>
      <c r="E632">
        <v>1</v>
      </c>
      <c r="F632" t="s">
        <v>44441</v>
      </c>
    </row>
    <row r="633" spans="1:6">
      <c r="A633" t="s">
        <v>45090</v>
      </c>
      <c r="B633">
        <v>28</v>
      </c>
      <c r="C633">
        <v>26</v>
      </c>
      <c r="D633">
        <v>2</v>
      </c>
      <c r="E633">
        <v>1</v>
      </c>
      <c r="F633" t="s">
        <v>44441</v>
      </c>
    </row>
    <row r="634" spans="1:6">
      <c r="A634" t="s">
        <v>45091</v>
      </c>
      <c r="B634">
        <v>41</v>
      </c>
      <c r="C634">
        <v>35</v>
      </c>
      <c r="D634">
        <v>6</v>
      </c>
      <c r="E634">
        <v>1</v>
      </c>
      <c r="F634" t="s">
        <v>44441</v>
      </c>
    </row>
    <row r="635" spans="1:6">
      <c r="A635" t="s">
        <v>45092</v>
      </c>
      <c r="B635">
        <v>34</v>
      </c>
      <c r="C635">
        <v>25</v>
      </c>
      <c r="D635">
        <v>9</v>
      </c>
      <c r="E635">
        <v>1</v>
      </c>
      <c r="F635" t="s">
        <v>44441</v>
      </c>
    </row>
    <row r="636" spans="1:6">
      <c r="A636" t="s">
        <v>45093</v>
      </c>
      <c r="B636">
        <v>70</v>
      </c>
      <c r="C636">
        <v>25</v>
      </c>
      <c r="D636">
        <v>45</v>
      </c>
      <c r="E636">
        <v>1.36831424151248E-3</v>
      </c>
      <c r="F636" t="s">
        <v>44445</v>
      </c>
    </row>
    <row r="637" spans="1:6">
      <c r="A637" t="s">
        <v>45094</v>
      </c>
      <c r="B637">
        <v>144</v>
      </c>
      <c r="C637">
        <v>136</v>
      </c>
      <c r="D637">
        <v>8</v>
      </c>
      <c r="E637">
        <v>1</v>
      </c>
      <c r="F637" t="s">
        <v>44441</v>
      </c>
    </row>
    <row r="638" spans="1:6">
      <c r="A638" t="s">
        <v>45095</v>
      </c>
      <c r="B638">
        <v>5</v>
      </c>
      <c r="C638">
        <v>4</v>
      </c>
      <c r="D638">
        <v>1</v>
      </c>
      <c r="E638">
        <v>1</v>
      </c>
      <c r="F638" t="s">
        <v>44441</v>
      </c>
    </row>
    <row r="639" spans="1:6">
      <c r="A639" t="s">
        <v>45096</v>
      </c>
      <c r="B639">
        <v>82</v>
      </c>
      <c r="C639">
        <v>72</v>
      </c>
      <c r="D639">
        <v>10</v>
      </c>
      <c r="E639">
        <v>1</v>
      </c>
      <c r="F639" t="s">
        <v>44441</v>
      </c>
    </row>
    <row r="640" spans="1:6">
      <c r="A640" t="s">
        <v>45097</v>
      </c>
      <c r="B640">
        <v>72</v>
      </c>
      <c r="C640">
        <v>77</v>
      </c>
      <c r="D640">
        <v>-5</v>
      </c>
      <c r="E640">
        <v>1</v>
      </c>
      <c r="F640" t="s">
        <v>44441</v>
      </c>
    </row>
    <row r="641" spans="1:6">
      <c r="A641" t="s">
        <v>45098</v>
      </c>
      <c r="B641">
        <v>94</v>
      </c>
      <c r="C641">
        <v>71</v>
      </c>
      <c r="D641">
        <v>23</v>
      </c>
      <c r="E641">
        <v>1</v>
      </c>
      <c r="F641" t="s">
        <v>44441</v>
      </c>
    </row>
    <row r="642" spans="1:6">
      <c r="A642" t="s">
        <v>45099</v>
      </c>
      <c r="B642">
        <v>122</v>
      </c>
      <c r="C642">
        <v>101</v>
      </c>
      <c r="D642">
        <v>21</v>
      </c>
      <c r="E642">
        <v>1</v>
      </c>
      <c r="F642" t="s">
        <v>44441</v>
      </c>
    </row>
    <row r="643" spans="1:6">
      <c r="A643" t="s">
        <v>45100</v>
      </c>
      <c r="B643">
        <v>13</v>
      </c>
      <c r="C643">
        <v>33</v>
      </c>
      <c r="D643">
        <v>-20</v>
      </c>
      <c r="E643">
        <v>0.63765187100022203</v>
      </c>
      <c r="F643" t="s">
        <v>44441</v>
      </c>
    </row>
    <row r="644" spans="1:6">
      <c r="A644" t="s">
        <v>45101</v>
      </c>
      <c r="B644">
        <v>54</v>
      </c>
      <c r="C644">
        <v>49</v>
      </c>
      <c r="D644">
        <v>5</v>
      </c>
      <c r="E644">
        <v>1</v>
      </c>
      <c r="F644" t="s">
        <v>44441</v>
      </c>
    </row>
    <row r="645" spans="1:6">
      <c r="A645" t="s">
        <v>45102</v>
      </c>
      <c r="B645">
        <v>50</v>
      </c>
      <c r="C645">
        <v>46</v>
      </c>
      <c r="D645">
        <v>4</v>
      </c>
      <c r="E645">
        <v>1</v>
      </c>
      <c r="F645" t="s">
        <v>44441</v>
      </c>
    </row>
    <row r="646" spans="1:6">
      <c r="A646" t="s">
        <v>45103</v>
      </c>
      <c r="B646">
        <v>3</v>
      </c>
      <c r="C646">
        <v>2</v>
      </c>
      <c r="D646">
        <v>1</v>
      </c>
      <c r="E646">
        <v>1</v>
      </c>
      <c r="F646" t="s">
        <v>44441</v>
      </c>
    </row>
    <row r="647" spans="1:6">
      <c r="A647" t="s">
        <v>45104</v>
      </c>
      <c r="B647">
        <v>76</v>
      </c>
      <c r="C647">
        <v>85</v>
      </c>
      <c r="D647">
        <v>-9</v>
      </c>
      <c r="E647">
        <v>1</v>
      </c>
      <c r="F647" t="s">
        <v>44441</v>
      </c>
    </row>
    <row r="648" spans="1:6">
      <c r="A648" t="s">
        <v>45105</v>
      </c>
      <c r="B648">
        <v>25</v>
      </c>
      <c r="C648">
        <v>23</v>
      </c>
      <c r="D648">
        <v>2</v>
      </c>
      <c r="E648">
        <v>1</v>
      </c>
      <c r="F648" t="s">
        <v>44441</v>
      </c>
    </row>
    <row r="649" spans="1:6">
      <c r="A649" t="s">
        <v>45106</v>
      </c>
      <c r="B649">
        <v>6</v>
      </c>
      <c r="C649">
        <v>8</v>
      </c>
      <c r="D649">
        <v>-2</v>
      </c>
      <c r="E649">
        <v>1</v>
      </c>
      <c r="F649" t="s">
        <v>44441</v>
      </c>
    </row>
    <row r="650" spans="1:6">
      <c r="A650" t="s">
        <v>45107</v>
      </c>
      <c r="B650">
        <v>82</v>
      </c>
      <c r="C650">
        <v>90</v>
      </c>
      <c r="D650">
        <v>-8</v>
      </c>
      <c r="E650">
        <v>1</v>
      </c>
      <c r="F650" t="s">
        <v>44441</v>
      </c>
    </row>
    <row r="651" spans="1:6">
      <c r="A651" t="s">
        <v>45108</v>
      </c>
      <c r="B651">
        <v>22</v>
      </c>
      <c r="C651">
        <v>38</v>
      </c>
      <c r="D651">
        <v>-16</v>
      </c>
      <c r="E651">
        <v>1</v>
      </c>
      <c r="F651" t="s">
        <v>44441</v>
      </c>
    </row>
    <row r="652" spans="1:6">
      <c r="A652" t="s">
        <v>45109</v>
      </c>
      <c r="B652">
        <v>36</v>
      </c>
      <c r="C652">
        <v>31</v>
      </c>
      <c r="D652">
        <v>5</v>
      </c>
      <c r="E652">
        <v>1</v>
      </c>
      <c r="F652" t="s">
        <v>44441</v>
      </c>
    </row>
    <row r="653" spans="1:6">
      <c r="A653" t="s">
        <v>45110</v>
      </c>
      <c r="B653">
        <v>31</v>
      </c>
      <c r="C653">
        <v>35</v>
      </c>
      <c r="D653">
        <v>-4</v>
      </c>
      <c r="E653">
        <v>1</v>
      </c>
      <c r="F653" t="s">
        <v>44441</v>
      </c>
    </row>
    <row r="654" spans="1:6">
      <c r="A654" t="s">
        <v>45111</v>
      </c>
      <c r="B654">
        <v>57</v>
      </c>
      <c r="C654">
        <v>54</v>
      </c>
      <c r="D654">
        <v>3</v>
      </c>
      <c r="E654">
        <v>1</v>
      </c>
      <c r="F654" t="s">
        <v>44441</v>
      </c>
    </row>
    <row r="655" spans="1:6">
      <c r="A655" t="s">
        <v>45112</v>
      </c>
      <c r="B655">
        <v>82</v>
      </c>
      <c r="C655">
        <v>75</v>
      </c>
      <c r="D655">
        <v>7</v>
      </c>
      <c r="E655">
        <v>1</v>
      </c>
      <c r="F655" t="s">
        <v>44441</v>
      </c>
    </row>
    <row r="656" spans="1:6">
      <c r="A656" t="s">
        <v>45113</v>
      </c>
      <c r="B656">
        <v>40</v>
      </c>
      <c r="C656">
        <v>40</v>
      </c>
      <c r="D656">
        <v>0</v>
      </c>
      <c r="E656">
        <v>1</v>
      </c>
      <c r="F656" t="s">
        <v>44441</v>
      </c>
    </row>
    <row r="657" spans="1:6">
      <c r="A657" t="s">
        <v>45114</v>
      </c>
      <c r="B657">
        <v>6</v>
      </c>
      <c r="C657">
        <v>6</v>
      </c>
      <c r="D657">
        <v>0</v>
      </c>
      <c r="E657">
        <v>1</v>
      </c>
      <c r="F657" t="s">
        <v>44441</v>
      </c>
    </row>
    <row r="658" spans="1:6">
      <c r="A658" t="s">
        <v>45115</v>
      </c>
      <c r="B658">
        <v>82</v>
      </c>
      <c r="C658">
        <v>81</v>
      </c>
      <c r="D658">
        <v>1</v>
      </c>
      <c r="E658">
        <v>1</v>
      </c>
      <c r="F658" t="s">
        <v>44441</v>
      </c>
    </row>
    <row r="659" spans="1:6">
      <c r="A659" t="s">
        <v>45116</v>
      </c>
      <c r="B659">
        <v>71</v>
      </c>
      <c r="C659">
        <v>59</v>
      </c>
      <c r="D659">
        <v>12</v>
      </c>
      <c r="E659">
        <v>1</v>
      </c>
      <c r="F659" t="s">
        <v>44441</v>
      </c>
    </row>
    <row r="660" spans="1:6">
      <c r="A660" t="s">
        <v>45117</v>
      </c>
      <c r="B660">
        <v>22</v>
      </c>
      <c r="C660">
        <v>22</v>
      </c>
      <c r="D660">
        <v>0</v>
      </c>
      <c r="E660">
        <v>1</v>
      </c>
      <c r="F660" t="s">
        <v>44441</v>
      </c>
    </row>
    <row r="661" spans="1:6">
      <c r="A661" t="s">
        <v>45118</v>
      </c>
      <c r="B661">
        <v>19</v>
      </c>
      <c r="C661">
        <v>12</v>
      </c>
      <c r="D661">
        <v>7</v>
      </c>
      <c r="E661">
        <v>1</v>
      </c>
      <c r="F661" t="s">
        <v>44441</v>
      </c>
    </row>
    <row r="662" spans="1:6">
      <c r="A662" t="s">
        <v>45119</v>
      </c>
      <c r="B662">
        <v>10</v>
      </c>
      <c r="C662">
        <v>10</v>
      </c>
      <c r="D662">
        <v>0</v>
      </c>
      <c r="E662">
        <v>1</v>
      </c>
      <c r="F662" t="s">
        <v>44441</v>
      </c>
    </row>
    <row r="663" spans="1:6">
      <c r="A663" t="s">
        <v>45120</v>
      </c>
      <c r="B663">
        <v>9</v>
      </c>
      <c r="C663">
        <v>7</v>
      </c>
      <c r="D663">
        <v>2</v>
      </c>
      <c r="E663">
        <v>1</v>
      </c>
      <c r="F663" t="s">
        <v>44441</v>
      </c>
    </row>
    <row r="664" spans="1:6">
      <c r="A664" t="s">
        <v>45121</v>
      </c>
      <c r="B664">
        <v>123</v>
      </c>
      <c r="C664">
        <v>142</v>
      </c>
      <c r="D664">
        <v>-19</v>
      </c>
      <c r="E664">
        <v>1</v>
      </c>
      <c r="F664" t="s">
        <v>44441</v>
      </c>
    </row>
    <row r="665" spans="1:6">
      <c r="A665" t="s">
        <v>45122</v>
      </c>
      <c r="B665">
        <v>11</v>
      </c>
      <c r="C665">
        <v>9</v>
      </c>
      <c r="D665">
        <v>2</v>
      </c>
      <c r="E665">
        <v>1</v>
      </c>
      <c r="F665" t="s">
        <v>44441</v>
      </c>
    </row>
    <row r="666" spans="1:6">
      <c r="A666" t="s">
        <v>45123</v>
      </c>
      <c r="B666">
        <v>73</v>
      </c>
      <c r="C666">
        <v>69</v>
      </c>
      <c r="D666">
        <v>4</v>
      </c>
      <c r="E666">
        <v>1</v>
      </c>
      <c r="F666" t="s">
        <v>44441</v>
      </c>
    </row>
    <row r="667" spans="1:6">
      <c r="A667" t="s">
        <v>45124</v>
      </c>
      <c r="B667">
        <v>38</v>
      </c>
      <c r="C667">
        <v>34</v>
      </c>
      <c r="D667">
        <v>4</v>
      </c>
      <c r="E667">
        <v>1</v>
      </c>
      <c r="F667" t="s">
        <v>44441</v>
      </c>
    </row>
    <row r="668" spans="1:6">
      <c r="A668" t="s">
        <v>45125</v>
      </c>
      <c r="B668">
        <v>77</v>
      </c>
      <c r="C668">
        <v>80</v>
      </c>
      <c r="D668">
        <v>-3</v>
      </c>
      <c r="E668">
        <v>1</v>
      </c>
      <c r="F668" t="s">
        <v>44441</v>
      </c>
    </row>
    <row r="669" spans="1:6">
      <c r="A669" t="s">
        <v>45126</v>
      </c>
      <c r="B669">
        <v>3</v>
      </c>
      <c r="C669">
        <v>4</v>
      </c>
      <c r="D669">
        <v>-1</v>
      </c>
      <c r="E669">
        <v>1</v>
      </c>
      <c r="F669" t="s">
        <v>44441</v>
      </c>
    </row>
    <row r="670" spans="1:6">
      <c r="A670" t="s">
        <v>45127</v>
      </c>
      <c r="B670">
        <v>15</v>
      </c>
      <c r="C670">
        <v>16</v>
      </c>
      <c r="D670">
        <v>-1</v>
      </c>
      <c r="E670">
        <v>1</v>
      </c>
      <c r="F670" t="s">
        <v>44441</v>
      </c>
    </row>
    <row r="671" spans="1:6">
      <c r="A671" t="s">
        <v>45128</v>
      </c>
      <c r="B671">
        <v>26</v>
      </c>
      <c r="C671">
        <v>25</v>
      </c>
      <c r="D671">
        <v>1</v>
      </c>
      <c r="E671">
        <v>1</v>
      </c>
      <c r="F671" t="s">
        <v>44441</v>
      </c>
    </row>
    <row r="672" spans="1:6">
      <c r="A672" t="s">
        <v>45129</v>
      </c>
      <c r="B672">
        <v>25</v>
      </c>
      <c r="C672">
        <v>20</v>
      </c>
      <c r="D672">
        <v>5</v>
      </c>
      <c r="E672">
        <v>1</v>
      </c>
      <c r="F672" t="s">
        <v>44441</v>
      </c>
    </row>
    <row r="673" spans="1:6">
      <c r="A673" t="s">
        <v>45130</v>
      </c>
      <c r="B673">
        <v>1</v>
      </c>
      <c r="C673">
        <v>2</v>
      </c>
      <c r="D673">
        <v>-1</v>
      </c>
      <c r="E673">
        <v>1</v>
      </c>
      <c r="F673" t="s">
        <v>44441</v>
      </c>
    </row>
    <row r="674" spans="1:6">
      <c r="A674" t="s">
        <v>45131</v>
      </c>
      <c r="B674">
        <v>19</v>
      </c>
      <c r="C674">
        <v>16</v>
      </c>
      <c r="D674">
        <v>3</v>
      </c>
      <c r="E674">
        <v>1</v>
      </c>
      <c r="F674" t="s">
        <v>44441</v>
      </c>
    </row>
    <row r="675" spans="1:6">
      <c r="A675" t="s">
        <v>45132</v>
      </c>
      <c r="B675">
        <v>9</v>
      </c>
      <c r="C675">
        <v>13</v>
      </c>
      <c r="D675">
        <v>-4</v>
      </c>
      <c r="E675">
        <v>1</v>
      </c>
      <c r="F675" t="s">
        <v>44441</v>
      </c>
    </row>
    <row r="676" spans="1:6">
      <c r="A676" t="s">
        <v>45133</v>
      </c>
      <c r="B676">
        <v>7</v>
      </c>
      <c r="C676">
        <v>10</v>
      </c>
      <c r="D676">
        <v>-3</v>
      </c>
      <c r="E676">
        <v>1</v>
      </c>
      <c r="F676" t="s">
        <v>44441</v>
      </c>
    </row>
    <row r="677" spans="1:6">
      <c r="A677" t="s">
        <v>45134</v>
      </c>
      <c r="B677">
        <v>13</v>
      </c>
      <c r="C677">
        <v>24</v>
      </c>
      <c r="D677">
        <v>-11</v>
      </c>
      <c r="E677">
        <v>1</v>
      </c>
      <c r="F677" t="s">
        <v>44441</v>
      </c>
    </row>
    <row r="678" spans="1:6">
      <c r="A678" t="s">
        <v>45135</v>
      </c>
      <c r="B678">
        <v>15</v>
      </c>
      <c r="C678">
        <v>13</v>
      </c>
      <c r="D678">
        <v>2</v>
      </c>
      <c r="E678">
        <v>1</v>
      </c>
      <c r="F678" t="s">
        <v>44441</v>
      </c>
    </row>
    <row r="679" spans="1:6">
      <c r="A679" t="s">
        <v>45136</v>
      </c>
      <c r="B679">
        <v>10</v>
      </c>
      <c r="C679">
        <v>10</v>
      </c>
      <c r="D679">
        <v>0</v>
      </c>
      <c r="E679">
        <v>1</v>
      </c>
      <c r="F679" t="s">
        <v>44441</v>
      </c>
    </row>
    <row r="680" spans="1:6">
      <c r="A680" t="s">
        <v>45137</v>
      </c>
      <c r="B680">
        <v>8</v>
      </c>
      <c r="C680">
        <v>7</v>
      </c>
      <c r="D680">
        <v>1</v>
      </c>
      <c r="E680">
        <v>1</v>
      </c>
      <c r="F680" t="s">
        <v>44441</v>
      </c>
    </row>
    <row r="681" spans="1:6">
      <c r="A681" t="s">
        <v>45138</v>
      </c>
      <c r="B681">
        <v>9</v>
      </c>
      <c r="C681">
        <v>8</v>
      </c>
      <c r="D681">
        <v>1</v>
      </c>
      <c r="E681">
        <v>1</v>
      </c>
      <c r="F681" t="s">
        <v>44441</v>
      </c>
    </row>
    <row r="682" spans="1:6">
      <c r="A682" t="s">
        <v>45139</v>
      </c>
      <c r="B682">
        <v>83</v>
      </c>
      <c r="C682">
        <v>77</v>
      </c>
      <c r="D682">
        <v>6</v>
      </c>
      <c r="E682">
        <v>1</v>
      </c>
      <c r="F682" t="s">
        <v>44441</v>
      </c>
    </row>
    <row r="683" spans="1:6">
      <c r="A683" t="s">
        <v>45140</v>
      </c>
      <c r="B683">
        <v>25</v>
      </c>
      <c r="C683">
        <v>26</v>
      </c>
      <c r="D683">
        <v>-1</v>
      </c>
      <c r="E683">
        <v>1</v>
      </c>
      <c r="F683" t="s">
        <v>44441</v>
      </c>
    </row>
    <row r="684" spans="1:6">
      <c r="A684" t="s">
        <v>45141</v>
      </c>
      <c r="B684">
        <v>5</v>
      </c>
      <c r="C684">
        <v>5</v>
      </c>
      <c r="D684">
        <v>0</v>
      </c>
      <c r="E684">
        <v>1</v>
      </c>
      <c r="F684" t="s">
        <v>44441</v>
      </c>
    </row>
    <row r="685" spans="1:6">
      <c r="A685" t="s">
        <v>45142</v>
      </c>
      <c r="B685">
        <v>40</v>
      </c>
      <c r="C685">
        <v>43</v>
      </c>
      <c r="D685">
        <v>-3</v>
      </c>
      <c r="E685">
        <v>1</v>
      </c>
      <c r="F685" t="s">
        <v>44441</v>
      </c>
    </row>
    <row r="686" spans="1:6">
      <c r="A686" t="s">
        <v>45143</v>
      </c>
      <c r="B686">
        <v>141</v>
      </c>
      <c r="C686">
        <v>144</v>
      </c>
      <c r="D686">
        <v>-3</v>
      </c>
      <c r="E686">
        <v>1</v>
      </c>
      <c r="F686" t="s">
        <v>44441</v>
      </c>
    </row>
    <row r="687" spans="1:6">
      <c r="A687" t="s">
        <v>45144</v>
      </c>
      <c r="B687">
        <v>34</v>
      </c>
      <c r="C687">
        <v>30</v>
      </c>
      <c r="D687">
        <v>4</v>
      </c>
      <c r="E687">
        <v>1</v>
      </c>
      <c r="F687" t="s">
        <v>44441</v>
      </c>
    </row>
    <row r="688" spans="1:6">
      <c r="A688" t="s">
        <v>45145</v>
      </c>
      <c r="B688">
        <v>27</v>
      </c>
      <c r="C688">
        <v>16</v>
      </c>
      <c r="D688">
        <v>11</v>
      </c>
      <c r="E688">
        <v>1</v>
      </c>
      <c r="F688" t="s">
        <v>44441</v>
      </c>
    </row>
    <row r="689" spans="1:6">
      <c r="A689" t="s">
        <v>45146</v>
      </c>
      <c r="B689">
        <v>21</v>
      </c>
      <c r="C689">
        <v>20</v>
      </c>
      <c r="D689">
        <v>1</v>
      </c>
      <c r="E689">
        <v>1</v>
      </c>
      <c r="F689" t="s">
        <v>44441</v>
      </c>
    </row>
    <row r="690" spans="1:6">
      <c r="A690" t="s">
        <v>45147</v>
      </c>
      <c r="B690">
        <v>11</v>
      </c>
      <c r="C690">
        <v>6</v>
      </c>
      <c r="D690">
        <v>5</v>
      </c>
      <c r="E690">
        <v>1</v>
      </c>
      <c r="F690" t="s">
        <v>44441</v>
      </c>
    </row>
    <row r="691" spans="1:6">
      <c r="A691" t="s">
        <v>45148</v>
      </c>
      <c r="B691">
        <v>48</v>
      </c>
      <c r="C691">
        <v>52</v>
      </c>
      <c r="D691">
        <v>-4</v>
      </c>
      <c r="E691">
        <v>1</v>
      </c>
      <c r="F691" t="s">
        <v>44441</v>
      </c>
    </row>
    <row r="692" spans="1:6">
      <c r="A692" t="s">
        <v>45149</v>
      </c>
      <c r="B692">
        <v>62</v>
      </c>
      <c r="C692">
        <v>71</v>
      </c>
      <c r="D692">
        <v>-9</v>
      </c>
      <c r="E692">
        <v>1</v>
      </c>
      <c r="F692" t="s">
        <v>44441</v>
      </c>
    </row>
    <row r="693" spans="1:6">
      <c r="A693" t="s">
        <v>45150</v>
      </c>
      <c r="B693">
        <v>31</v>
      </c>
      <c r="C693">
        <v>28</v>
      </c>
      <c r="D693">
        <v>3</v>
      </c>
      <c r="E693">
        <v>1</v>
      </c>
      <c r="F693" t="s">
        <v>44441</v>
      </c>
    </row>
    <row r="694" spans="1:6">
      <c r="A694" t="s">
        <v>45151</v>
      </c>
      <c r="B694">
        <v>51</v>
      </c>
      <c r="C694">
        <v>56</v>
      </c>
      <c r="D694">
        <v>-5</v>
      </c>
      <c r="E694">
        <v>1</v>
      </c>
      <c r="F694" t="s">
        <v>44441</v>
      </c>
    </row>
    <row r="695" spans="1:6">
      <c r="A695" t="s">
        <v>45152</v>
      </c>
      <c r="B695">
        <v>32</v>
      </c>
      <c r="C695">
        <v>35</v>
      </c>
      <c r="D695">
        <v>-3</v>
      </c>
      <c r="E695">
        <v>1</v>
      </c>
      <c r="F695" t="s">
        <v>44441</v>
      </c>
    </row>
    <row r="696" spans="1:6">
      <c r="A696" t="s">
        <v>45153</v>
      </c>
      <c r="B696">
        <v>33</v>
      </c>
      <c r="C696">
        <v>33</v>
      </c>
      <c r="D696">
        <v>0</v>
      </c>
      <c r="E696">
        <v>1</v>
      </c>
      <c r="F696" t="s">
        <v>44441</v>
      </c>
    </row>
    <row r="697" spans="1:6">
      <c r="A697" t="s">
        <v>45154</v>
      </c>
      <c r="B697">
        <v>66</v>
      </c>
      <c r="C697">
        <v>58</v>
      </c>
      <c r="D697">
        <v>8</v>
      </c>
      <c r="E697">
        <v>1</v>
      </c>
      <c r="F697" t="s">
        <v>44441</v>
      </c>
    </row>
    <row r="698" spans="1:6">
      <c r="A698" t="s">
        <v>45155</v>
      </c>
      <c r="B698">
        <v>14</v>
      </c>
      <c r="C698">
        <v>13</v>
      </c>
      <c r="D698">
        <v>1</v>
      </c>
      <c r="E698">
        <v>1</v>
      </c>
      <c r="F698" t="s">
        <v>44441</v>
      </c>
    </row>
    <row r="699" spans="1:6">
      <c r="A699" t="s">
        <v>45156</v>
      </c>
      <c r="B699">
        <v>17</v>
      </c>
      <c r="C699">
        <v>17</v>
      </c>
      <c r="D699">
        <v>0</v>
      </c>
      <c r="E699">
        <v>1</v>
      </c>
      <c r="F699" t="s">
        <v>44441</v>
      </c>
    </row>
    <row r="700" spans="1:6">
      <c r="A700" t="s">
        <v>45157</v>
      </c>
      <c r="B700">
        <v>540</v>
      </c>
      <c r="C700">
        <v>589</v>
      </c>
      <c r="D700">
        <v>-49</v>
      </c>
      <c r="E700">
        <v>1</v>
      </c>
      <c r="F700" t="s">
        <v>44441</v>
      </c>
    </row>
    <row r="701" spans="1:6">
      <c r="A701" t="s">
        <v>45158</v>
      </c>
      <c r="B701">
        <v>31</v>
      </c>
      <c r="C701">
        <v>24</v>
      </c>
      <c r="D701">
        <v>7</v>
      </c>
      <c r="E701">
        <v>1</v>
      </c>
      <c r="F701" t="s">
        <v>44441</v>
      </c>
    </row>
    <row r="702" spans="1:6">
      <c r="A702" t="s">
        <v>45159</v>
      </c>
      <c r="B702">
        <v>31</v>
      </c>
      <c r="C702">
        <v>32</v>
      </c>
      <c r="D702">
        <v>-1</v>
      </c>
      <c r="E702">
        <v>1</v>
      </c>
      <c r="F702" t="s">
        <v>44441</v>
      </c>
    </row>
    <row r="703" spans="1:6">
      <c r="A703" t="s">
        <v>45160</v>
      </c>
      <c r="B703">
        <v>2</v>
      </c>
      <c r="C703">
        <v>2</v>
      </c>
      <c r="D703">
        <v>0</v>
      </c>
      <c r="E703">
        <v>1</v>
      </c>
      <c r="F703" t="s">
        <v>44441</v>
      </c>
    </row>
    <row r="704" spans="1:6">
      <c r="A704" t="s">
        <v>45161</v>
      </c>
      <c r="B704">
        <v>5</v>
      </c>
      <c r="C704">
        <v>12</v>
      </c>
      <c r="D704">
        <v>-7</v>
      </c>
      <c r="E704">
        <v>1</v>
      </c>
      <c r="F704" t="s">
        <v>44441</v>
      </c>
    </row>
    <row r="705" spans="1:6">
      <c r="A705" t="s">
        <v>45162</v>
      </c>
      <c r="B705">
        <v>77</v>
      </c>
      <c r="C705">
        <v>83</v>
      </c>
      <c r="D705">
        <v>-6</v>
      </c>
      <c r="E705">
        <v>1</v>
      </c>
      <c r="F705" t="s">
        <v>44441</v>
      </c>
    </row>
    <row r="706" spans="1:6">
      <c r="A706" t="s">
        <v>45163</v>
      </c>
      <c r="B706">
        <v>20</v>
      </c>
      <c r="C706">
        <v>14</v>
      </c>
      <c r="D706">
        <v>6</v>
      </c>
      <c r="E706">
        <v>1</v>
      </c>
      <c r="F706" t="s">
        <v>44441</v>
      </c>
    </row>
    <row r="707" spans="1:6">
      <c r="A707" t="s">
        <v>45164</v>
      </c>
      <c r="B707">
        <v>14</v>
      </c>
      <c r="C707">
        <v>9</v>
      </c>
      <c r="D707">
        <v>5</v>
      </c>
      <c r="E707">
        <v>1</v>
      </c>
      <c r="F707" t="s">
        <v>44441</v>
      </c>
    </row>
    <row r="708" spans="1:6">
      <c r="A708" t="s">
        <v>45165</v>
      </c>
      <c r="B708">
        <v>2</v>
      </c>
      <c r="C708">
        <v>3</v>
      </c>
      <c r="D708">
        <v>-1</v>
      </c>
      <c r="E708">
        <v>1</v>
      </c>
      <c r="F708" t="s">
        <v>44441</v>
      </c>
    </row>
    <row r="709" spans="1:6">
      <c r="A709" t="s">
        <v>45166</v>
      </c>
      <c r="B709">
        <v>6</v>
      </c>
      <c r="C709">
        <v>5</v>
      </c>
      <c r="D709">
        <v>1</v>
      </c>
      <c r="E709">
        <v>1</v>
      </c>
      <c r="F709" t="s">
        <v>44441</v>
      </c>
    </row>
    <row r="710" spans="1:6">
      <c r="A710" t="s">
        <v>45167</v>
      </c>
      <c r="B710">
        <v>42</v>
      </c>
      <c r="C710">
        <v>31</v>
      </c>
      <c r="D710">
        <v>11</v>
      </c>
      <c r="E710">
        <v>1</v>
      </c>
      <c r="F710" t="s">
        <v>44441</v>
      </c>
    </row>
    <row r="711" spans="1:6">
      <c r="A711" t="s">
        <v>45168</v>
      </c>
      <c r="B711">
        <v>2</v>
      </c>
      <c r="C711">
        <v>4</v>
      </c>
      <c r="D711">
        <v>-2</v>
      </c>
      <c r="E711">
        <v>1</v>
      </c>
      <c r="F711" t="s">
        <v>44441</v>
      </c>
    </row>
    <row r="712" spans="1:6">
      <c r="A712" t="s">
        <v>45169</v>
      </c>
      <c r="B712">
        <v>2</v>
      </c>
      <c r="C712">
        <v>1</v>
      </c>
      <c r="D712">
        <v>1</v>
      </c>
      <c r="E712">
        <v>1</v>
      </c>
      <c r="F712" t="s">
        <v>44441</v>
      </c>
    </row>
    <row r="713" spans="1:6">
      <c r="A713" t="s">
        <v>45170</v>
      </c>
      <c r="B713">
        <v>16</v>
      </c>
      <c r="C713">
        <v>21</v>
      </c>
      <c r="D713">
        <v>-5</v>
      </c>
      <c r="E713">
        <v>1</v>
      </c>
      <c r="F713" t="s">
        <v>44441</v>
      </c>
    </row>
    <row r="714" spans="1:6">
      <c r="A714" t="s">
        <v>45171</v>
      </c>
      <c r="B714">
        <v>17</v>
      </c>
      <c r="C714">
        <v>7</v>
      </c>
      <c r="D714">
        <v>10</v>
      </c>
      <c r="E714">
        <v>1</v>
      </c>
      <c r="F714" t="s">
        <v>44441</v>
      </c>
    </row>
    <row r="715" spans="1:6">
      <c r="A715" t="s">
        <v>45172</v>
      </c>
      <c r="B715">
        <v>116</v>
      </c>
      <c r="C715">
        <v>113</v>
      </c>
      <c r="D715">
        <v>3</v>
      </c>
      <c r="E715">
        <v>1</v>
      </c>
      <c r="F715" t="s">
        <v>44441</v>
      </c>
    </row>
    <row r="716" spans="1:6">
      <c r="A716" t="s">
        <v>45173</v>
      </c>
      <c r="B716">
        <v>3</v>
      </c>
      <c r="C716">
        <v>4</v>
      </c>
      <c r="D716">
        <v>-1</v>
      </c>
      <c r="E716">
        <v>1</v>
      </c>
      <c r="F716" t="s">
        <v>44441</v>
      </c>
    </row>
    <row r="717" spans="1:6">
      <c r="A717" t="s">
        <v>45174</v>
      </c>
      <c r="B717">
        <v>52</v>
      </c>
      <c r="C717">
        <v>66</v>
      </c>
      <c r="D717">
        <v>-14</v>
      </c>
      <c r="E717">
        <v>1</v>
      </c>
      <c r="F717" t="s">
        <v>44441</v>
      </c>
    </row>
    <row r="718" spans="1:6">
      <c r="A718" t="s">
        <v>45175</v>
      </c>
      <c r="B718">
        <v>37</v>
      </c>
      <c r="C718">
        <v>34</v>
      </c>
      <c r="D718">
        <v>3</v>
      </c>
      <c r="E718">
        <v>1</v>
      </c>
      <c r="F718" t="s">
        <v>44441</v>
      </c>
    </row>
    <row r="719" spans="1:6">
      <c r="A719" t="s">
        <v>45176</v>
      </c>
      <c r="B719">
        <v>20</v>
      </c>
      <c r="C719">
        <v>18</v>
      </c>
      <c r="D719">
        <v>2</v>
      </c>
      <c r="E719">
        <v>1</v>
      </c>
      <c r="F719" t="s">
        <v>44441</v>
      </c>
    </row>
    <row r="720" spans="1:6">
      <c r="A720" t="s">
        <v>45177</v>
      </c>
      <c r="B720">
        <v>2</v>
      </c>
      <c r="C720">
        <v>2</v>
      </c>
      <c r="D720">
        <v>0</v>
      </c>
      <c r="E720">
        <v>1</v>
      </c>
      <c r="F720" t="s">
        <v>44441</v>
      </c>
    </row>
    <row r="721" spans="1:6">
      <c r="A721" t="s">
        <v>45178</v>
      </c>
      <c r="B721">
        <v>4</v>
      </c>
      <c r="C721">
        <v>1</v>
      </c>
      <c r="D721">
        <v>3</v>
      </c>
      <c r="E721">
        <v>1</v>
      </c>
      <c r="F721" t="s">
        <v>44441</v>
      </c>
    </row>
    <row r="722" spans="1:6">
      <c r="A722" t="s">
        <v>45179</v>
      </c>
      <c r="B722">
        <v>58</v>
      </c>
      <c r="C722">
        <v>69</v>
      </c>
      <c r="D722">
        <v>-11</v>
      </c>
      <c r="E722">
        <v>1</v>
      </c>
      <c r="F722" t="s">
        <v>44441</v>
      </c>
    </row>
    <row r="723" spans="1:6">
      <c r="A723" t="s">
        <v>45180</v>
      </c>
      <c r="B723">
        <v>47</v>
      </c>
      <c r="C723">
        <v>61</v>
      </c>
      <c r="D723">
        <v>-14</v>
      </c>
      <c r="E723">
        <v>1</v>
      </c>
      <c r="F723" t="s">
        <v>44441</v>
      </c>
    </row>
    <row r="724" spans="1:6">
      <c r="A724" t="s">
        <v>45181</v>
      </c>
      <c r="B724">
        <v>25</v>
      </c>
      <c r="C724">
        <v>21</v>
      </c>
      <c r="D724">
        <v>4</v>
      </c>
      <c r="E724">
        <v>1</v>
      </c>
      <c r="F724" t="s">
        <v>44441</v>
      </c>
    </row>
    <row r="725" spans="1:6">
      <c r="A725" t="s">
        <v>45182</v>
      </c>
      <c r="B725">
        <v>19</v>
      </c>
      <c r="C725">
        <v>12</v>
      </c>
      <c r="D725">
        <v>7</v>
      </c>
      <c r="E725">
        <v>1</v>
      </c>
      <c r="F725" t="s">
        <v>44441</v>
      </c>
    </row>
    <row r="726" spans="1:6">
      <c r="A726" t="s">
        <v>45183</v>
      </c>
      <c r="B726">
        <v>19</v>
      </c>
      <c r="C726">
        <v>13</v>
      </c>
      <c r="D726">
        <v>6</v>
      </c>
      <c r="E726">
        <v>1</v>
      </c>
      <c r="F726" t="s">
        <v>44441</v>
      </c>
    </row>
    <row r="727" spans="1:6">
      <c r="A727" t="s">
        <v>45184</v>
      </c>
      <c r="B727">
        <v>24</v>
      </c>
      <c r="C727">
        <v>23</v>
      </c>
      <c r="D727">
        <v>1</v>
      </c>
      <c r="E727">
        <v>1</v>
      </c>
      <c r="F727" t="s">
        <v>44441</v>
      </c>
    </row>
    <row r="728" spans="1:6">
      <c r="A728" t="s">
        <v>45185</v>
      </c>
      <c r="B728">
        <v>46</v>
      </c>
      <c r="C728">
        <v>44</v>
      </c>
      <c r="D728">
        <v>2</v>
      </c>
      <c r="E728">
        <v>1</v>
      </c>
      <c r="F728" t="s">
        <v>44441</v>
      </c>
    </row>
    <row r="729" spans="1:6">
      <c r="A729" t="s">
        <v>45186</v>
      </c>
      <c r="B729">
        <v>15</v>
      </c>
      <c r="C729">
        <v>14</v>
      </c>
      <c r="D729">
        <v>1</v>
      </c>
      <c r="E729">
        <v>1</v>
      </c>
      <c r="F729" t="s">
        <v>44441</v>
      </c>
    </row>
    <row r="730" spans="1:6">
      <c r="A730" t="s">
        <v>45187</v>
      </c>
      <c r="B730">
        <v>16</v>
      </c>
      <c r="C730">
        <v>13</v>
      </c>
      <c r="D730">
        <v>3</v>
      </c>
      <c r="E730">
        <v>1</v>
      </c>
      <c r="F730" t="s">
        <v>44441</v>
      </c>
    </row>
    <row r="731" spans="1:6">
      <c r="A731" t="s">
        <v>45188</v>
      </c>
      <c r="B731">
        <v>11</v>
      </c>
      <c r="C731">
        <v>10</v>
      </c>
      <c r="D731">
        <v>1</v>
      </c>
      <c r="E731">
        <v>1</v>
      </c>
      <c r="F731" t="s">
        <v>44441</v>
      </c>
    </row>
    <row r="732" spans="1:6">
      <c r="A732" t="s">
        <v>45189</v>
      </c>
      <c r="B732">
        <v>225</v>
      </c>
      <c r="C732">
        <v>233</v>
      </c>
      <c r="D732">
        <v>-8</v>
      </c>
      <c r="E732">
        <v>1</v>
      </c>
      <c r="F732" t="s">
        <v>44441</v>
      </c>
    </row>
    <row r="733" spans="1:6">
      <c r="A733" t="s">
        <v>45190</v>
      </c>
      <c r="B733">
        <v>80</v>
      </c>
      <c r="C733">
        <v>82</v>
      </c>
      <c r="D733">
        <v>-2</v>
      </c>
      <c r="E733">
        <v>1</v>
      </c>
      <c r="F733" t="s">
        <v>44441</v>
      </c>
    </row>
    <row r="734" spans="1:6">
      <c r="A734" t="s">
        <v>45191</v>
      </c>
      <c r="B734">
        <v>65</v>
      </c>
      <c r="C734">
        <v>68</v>
      </c>
      <c r="D734">
        <v>-3</v>
      </c>
      <c r="E734">
        <v>1</v>
      </c>
      <c r="F734" t="s">
        <v>44441</v>
      </c>
    </row>
    <row r="735" spans="1:6">
      <c r="A735" t="s">
        <v>45192</v>
      </c>
      <c r="B735">
        <v>114</v>
      </c>
      <c r="C735">
        <v>106</v>
      </c>
      <c r="D735">
        <v>8</v>
      </c>
      <c r="E735">
        <v>1</v>
      </c>
      <c r="F735" t="s">
        <v>44441</v>
      </c>
    </row>
    <row r="736" spans="1:6">
      <c r="A736" t="s">
        <v>45193</v>
      </c>
      <c r="B736">
        <v>41</v>
      </c>
      <c r="C736">
        <v>41</v>
      </c>
      <c r="D736">
        <v>0</v>
      </c>
      <c r="E736">
        <v>1</v>
      </c>
      <c r="F736" t="s">
        <v>44441</v>
      </c>
    </row>
    <row r="737" spans="1:6">
      <c r="A737" t="s">
        <v>45194</v>
      </c>
      <c r="B737">
        <v>33</v>
      </c>
      <c r="C737">
        <v>37</v>
      </c>
      <c r="D737">
        <v>-4</v>
      </c>
      <c r="E737">
        <v>1</v>
      </c>
      <c r="F737" t="s">
        <v>44441</v>
      </c>
    </row>
    <row r="738" spans="1:6">
      <c r="A738" t="s">
        <v>45195</v>
      </c>
      <c r="B738">
        <v>23</v>
      </c>
      <c r="C738">
        <v>20</v>
      </c>
      <c r="D738">
        <v>3</v>
      </c>
      <c r="E738">
        <v>1</v>
      </c>
      <c r="F738" t="s">
        <v>44441</v>
      </c>
    </row>
    <row r="739" spans="1:6">
      <c r="A739" t="s">
        <v>45196</v>
      </c>
      <c r="B739">
        <v>6</v>
      </c>
      <c r="C739">
        <v>3</v>
      </c>
      <c r="D739">
        <v>3</v>
      </c>
      <c r="E739">
        <v>1</v>
      </c>
      <c r="F739" t="s">
        <v>44441</v>
      </c>
    </row>
    <row r="740" spans="1:6">
      <c r="A740" t="s">
        <v>45197</v>
      </c>
      <c r="B740">
        <v>9</v>
      </c>
      <c r="C740">
        <v>14</v>
      </c>
      <c r="D740">
        <v>-5</v>
      </c>
      <c r="E740">
        <v>1</v>
      </c>
      <c r="F740" t="s">
        <v>44441</v>
      </c>
    </row>
    <row r="741" spans="1:6">
      <c r="A741" t="s">
        <v>45198</v>
      </c>
      <c r="B741">
        <v>71</v>
      </c>
      <c r="C741">
        <v>78</v>
      </c>
      <c r="D741">
        <v>-7</v>
      </c>
      <c r="E741">
        <v>1</v>
      </c>
      <c r="F741" t="s">
        <v>44441</v>
      </c>
    </row>
    <row r="742" spans="1:6">
      <c r="A742" t="s">
        <v>45199</v>
      </c>
      <c r="B742">
        <v>61</v>
      </c>
      <c r="C742">
        <v>64</v>
      </c>
      <c r="D742">
        <v>-3</v>
      </c>
      <c r="E742">
        <v>1</v>
      </c>
      <c r="F742" t="s">
        <v>44441</v>
      </c>
    </row>
    <row r="743" spans="1:6">
      <c r="A743" t="s">
        <v>45200</v>
      </c>
      <c r="B743">
        <v>83</v>
      </c>
      <c r="C743">
        <v>68</v>
      </c>
      <c r="D743">
        <v>15</v>
      </c>
      <c r="E743">
        <v>1</v>
      </c>
      <c r="F743" t="s">
        <v>44441</v>
      </c>
    </row>
    <row r="744" spans="1:6">
      <c r="A744" t="s">
        <v>45201</v>
      </c>
      <c r="B744">
        <v>2</v>
      </c>
      <c r="C744">
        <v>2</v>
      </c>
      <c r="D744">
        <v>0</v>
      </c>
      <c r="E744">
        <v>1</v>
      </c>
      <c r="F744" t="s">
        <v>44441</v>
      </c>
    </row>
    <row r="745" spans="1:6">
      <c r="A745" t="s">
        <v>45202</v>
      </c>
      <c r="B745">
        <v>6</v>
      </c>
      <c r="C745">
        <v>5</v>
      </c>
      <c r="D745">
        <v>1</v>
      </c>
      <c r="E745">
        <v>1</v>
      </c>
      <c r="F745" t="s">
        <v>44441</v>
      </c>
    </row>
    <row r="746" spans="1:6">
      <c r="A746" t="s">
        <v>45203</v>
      </c>
      <c r="B746">
        <v>30</v>
      </c>
      <c r="C746">
        <v>26</v>
      </c>
      <c r="D746">
        <v>4</v>
      </c>
      <c r="E746">
        <v>1</v>
      </c>
      <c r="F746" t="s">
        <v>44441</v>
      </c>
    </row>
    <row r="747" spans="1:6">
      <c r="A747" t="s">
        <v>45204</v>
      </c>
      <c r="B747">
        <v>68</v>
      </c>
      <c r="C747">
        <v>51</v>
      </c>
      <c r="D747">
        <v>17</v>
      </c>
      <c r="E747">
        <v>1</v>
      </c>
      <c r="F747" t="s">
        <v>44441</v>
      </c>
    </row>
    <row r="748" spans="1:6">
      <c r="A748" t="s">
        <v>45205</v>
      </c>
      <c r="B748">
        <v>41</v>
      </c>
      <c r="C748">
        <v>43</v>
      </c>
      <c r="D748">
        <v>-2</v>
      </c>
      <c r="E748">
        <v>1</v>
      </c>
      <c r="F748" t="s">
        <v>44441</v>
      </c>
    </row>
    <row r="749" spans="1:6">
      <c r="A749" t="s">
        <v>45206</v>
      </c>
      <c r="B749">
        <v>39</v>
      </c>
      <c r="C749">
        <v>31</v>
      </c>
      <c r="D749">
        <v>8</v>
      </c>
      <c r="E749">
        <v>1</v>
      </c>
      <c r="F749" t="s">
        <v>44441</v>
      </c>
    </row>
    <row r="750" spans="1:6">
      <c r="A750" t="s">
        <v>45207</v>
      </c>
      <c r="B750">
        <v>162</v>
      </c>
      <c r="C750">
        <v>225</v>
      </c>
      <c r="D750">
        <v>-63</v>
      </c>
      <c r="E750">
        <v>0.302287947290515</v>
      </c>
      <c r="F750" t="s">
        <v>44441</v>
      </c>
    </row>
    <row r="751" spans="1:6">
      <c r="A751" t="s">
        <v>45208</v>
      </c>
      <c r="B751">
        <v>10</v>
      </c>
      <c r="C751">
        <v>12</v>
      </c>
      <c r="D751">
        <v>-2</v>
      </c>
      <c r="E751">
        <v>1</v>
      </c>
      <c r="F751" t="s">
        <v>44441</v>
      </c>
    </row>
    <row r="752" spans="1:6">
      <c r="A752" t="s">
        <v>45209</v>
      </c>
      <c r="B752">
        <v>80</v>
      </c>
      <c r="C752">
        <v>83</v>
      </c>
      <c r="D752">
        <v>-3</v>
      </c>
      <c r="E752">
        <v>1</v>
      </c>
      <c r="F752" t="s">
        <v>44441</v>
      </c>
    </row>
    <row r="753" spans="1:6">
      <c r="A753" t="s">
        <v>45210</v>
      </c>
      <c r="B753">
        <v>19</v>
      </c>
      <c r="C753">
        <v>17</v>
      </c>
      <c r="D753">
        <v>2</v>
      </c>
      <c r="E753">
        <v>1</v>
      </c>
      <c r="F753" t="s">
        <v>44441</v>
      </c>
    </row>
    <row r="754" spans="1:6">
      <c r="A754" t="s">
        <v>45211</v>
      </c>
      <c r="B754">
        <v>55</v>
      </c>
      <c r="C754">
        <v>65</v>
      </c>
      <c r="D754">
        <v>-10</v>
      </c>
      <c r="E754">
        <v>1</v>
      </c>
      <c r="F754" t="s">
        <v>44441</v>
      </c>
    </row>
    <row r="755" spans="1:6">
      <c r="A755" t="s">
        <v>45212</v>
      </c>
      <c r="B755">
        <v>9</v>
      </c>
      <c r="C755">
        <v>8</v>
      </c>
      <c r="D755">
        <v>1</v>
      </c>
      <c r="E755">
        <v>1</v>
      </c>
      <c r="F755" t="s">
        <v>44441</v>
      </c>
    </row>
    <row r="756" spans="1:6">
      <c r="A756" t="s">
        <v>45213</v>
      </c>
      <c r="B756">
        <v>12</v>
      </c>
      <c r="C756">
        <v>16</v>
      </c>
      <c r="D756">
        <v>-4</v>
      </c>
      <c r="E756">
        <v>1</v>
      </c>
      <c r="F756" t="s">
        <v>44441</v>
      </c>
    </row>
    <row r="757" spans="1:6">
      <c r="A757" t="s">
        <v>45214</v>
      </c>
      <c r="B757">
        <v>407</v>
      </c>
      <c r="C757">
        <v>424</v>
      </c>
      <c r="D757">
        <v>-17</v>
      </c>
      <c r="E757">
        <v>1</v>
      </c>
      <c r="F757" t="s">
        <v>44441</v>
      </c>
    </row>
    <row r="758" spans="1:6">
      <c r="A758" t="s">
        <v>45215</v>
      </c>
      <c r="B758">
        <v>84</v>
      </c>
      <c r="C758">
        <v>96</v>
      </c>
      <c r="D758">
        <v>-12</v>
      </c>
      <c r="E758">
        <v>1</v>
      </c>
      <c r="F758" t="s">
        <v>44441</v>
      </c>
    </row>
    <row r="759" spans="1:6">
      <c r="A759" t="s">
        <v>45216</v>
      </c>
      <c r="B759">
        <v>33</v>
      </c>
      <c r="C759">
        <v>27</v>
      </c>
      <c r="D759">
        <v>6</v>
      </c>
      <c r="E759">
        <v>1</v>
      </c>
      <c r="F759" t="s">
        <v>44441</v>
      </c>
    </row>
    <row r="760" spans="1:6">
      <c r="A760" t="s">
        <v>45217</v>
      </c>
      <c r="B760">
        <v>30</v>
      </c>
      <c r="C760">
        <v>30</v>
      </c>
      <c r="D760">
        <v>0</v>
      </c>
      <c r="E760">
        <v>1</v>
      </c>
      <c r="F760" t="s">
        <v>44441</v>
      </c>
    </row>
    <row r="761" spans="1:6">
      <c r="A761" t="s">
        <v>45218</v>
      </c>
      <c r="B761">
        <v>19</v>
      </c>
      <c r="C761">
        <v>17</v>
      </c>
      <c r="D761">
        <v>2</v>
      </c>
      <c r="E761">
        <v>1</v>
      </c>
      <c r="F761" t="s">
        <v>44441</v>
      </c>
    </row>
    <row r="762" spans="1:6">
      <c r="A762" t="s">
        <v>45219</v>
      </c>
      <c r="B762">
        <v>56</v>
      </c>
      <c r="C762">
        <v>58</v>
      </c>
      <c r="D762">
        <v>-2</v>
      </c>
      <c r="E762">
        <v>1</v>
      </c>
      <c r="F762" t="s">
        <v>44441</v>
      </c>
    </row>
    <row r="763" spans="1:6">
      <c r="A763" t="s">
        <v>45220</v>
      </c>
      <c r="B763">
        <v>1</v>
      </c>
      <c r="C763">
        <v>1</v>
      </c>
      <c r="D763">
        <v>0</v>
      </c>
      <c r="E763">
        <v>1</v>
      </c>
      <c r="F763" t="s">
        <v>44441</v>
      </c>
    </row>
    <row r="764" spans="1:6">
      <c r="A764" t="s">
        <v>45221</v>
      </c>
      <c r="B764">
        <v>20</v>
      </c>
      <c r="C764">
        <v>23</v>
      </c>
      <c r="D764">
        <v>-3</v>
      </c>
      <c r="E764">
        <v>1</v>
      </c>
      <c r="F764" t="s">
        <v>44441</v>
      </c>
    </row>
    <row r="765" spans="1:6">
      <c r="A765" t="s">
        <v>45222</v>
      </c>
      <c r="B765">
        <v>7</v>
      </c>
      <c r="C765">
        <v>8</v>
      </c>
      <c r="D765">
        <v>-1</v>
      </c>
      <c r="E765">
        <v>1</v>
      </c>
      <c r="F765" t="s">
        <v>44441</v>
      </c>
    </row>
    <row r="766" spans="1:6">
      <c r="A766" t="s">
        <v>45223</v>
      </c>
      <c r="B766">
        <v>276</v>
      </c>
      <c r="C766">
        <v>268</v>
      </c>
      <c r="D766">
        <v>8</v>
      </c>
      <c r="E766">
        <v>1</v>
      </c>
      <c r="F766" t="s">
        <v>44441</v>
      </c>
    </row>
    <row r="767" spans="1:6">
      <c r="A767" t="s">
        <v>45224</v>
      </c>
      <c r="B767">
        <v>9</v>
      </c>
      <c r="C767">
        <v>9</v>
      </c>
      <c r="D767">
        <v>0</v>
      </c>
      <c r="E767">
        <v>1</v>
      </c>
      <c r="F767" t="s">
        <v>44441</v>
      </c>
    </row>
    <row r="768" spans="1:6">
      <c r="A768" t="s">
        <v>45225</v>
      </c>
      <c r="B768">
        <v>62</v>
      </c>
      <c r="C768">
        <v>58</v>
      </c>
      <c r="D768">
        <v>4</v>
      </c>
      <c r="E768">
        <v>1</v>
      </c>
      <c r="F768" t="s">
        <v>44441</v>
      </c>
    </row>
    <row r="769" spans="1:6">
      <c r="A769" t="s">
        <v>45226</v>
      </c>
      <c r="B769">
        <v>2</v>
      </c>
      <c r="C769">
        <v>3</v>
      </c>
      <c r="D769">
        <v>-1</v>
      </c>
      <c r="E769">
        <v>1</v>
      </c>
      <c r="F769" t="s">
        <v>44441</v>
      </c>
    </row>
    <row r="770" spans="1:6">
      <c r="A770" t="s">
        <v>45227</v>
      </c>
      <c r="B770">
        <v>54</v>
      </c>
      <c r="C770">
        <v>56</v>
      </c>
      <c r="D770">
        <v>-2</v>
      </c>
      <c r="E770">
        <v>1</v>
      </c>
      <c r="F770" t="s">
        <v>44441</v>
      </c>
    </row>
    <row r="771" spans="1:6">
      <c r="A771" t="s">
        <v>45228</v>
      </c>
      <c r="B771">
        <v>4</v>
      </c>
      <c r="C771">
        <v>2</v>
      </c>
      <c r="D771">
        <v>2</v>
      </c>
      <c r="E771">
        <v>1</v>
      </c>
      <c r="F771" t="s">
        <v>44441</v>
      </c>
    </row>
    <row r="772" spans="1:6">
      <c r="A772" t="s">
        <v>45229</v>
      </c>
      <c r="B772">
        <v>76</v>
      </c>
      <c r="C772">
        <v>75</v>
      </c>
      <c r="D772">
        <v>1</v>
      </c>
      <c r="E772">
        <v>1</v>
      </c>
      <c r="F772" t="s">
        <v>44441</v>
      </c>
    </row>
    <row r="773" spans="1:6">
      <c r="A773" t="s">
        <v>45230</v>
      </c>
      <c r="B773">
        <v>51</v>
      </c>
      <c r="C773">
        <v>61</v>
      </c>
      <c r="D773">
        <v>-10</v>
      </c>
      <c r="E773">
        <v>1</v>
      </c>
      <c r="F773" t="s">
        <v>44441</v>
      </c>
    </row>
    <row r="774" spans="1:6">
      <c r="A774" t="s">
        <v>45231</v>
      </c>
      <c r="B774">
        <v>62</v>
      </c>
      <c r="C774">
        <v>59</v>
      </c>
      <c r="D774">
        <v>3</v>
      </c>
      <c r="E774">
        <v>1</v>
      </c>
      <c r="F774" t="s">
        <v>44441</v>
      </c>
    </row>
    <row r="775" spans="1:6">
      <c r="A775" t="s">
        <v>45232</v>
      </c>
      <c r="B775">
        <v>53</v>
      </c>
      <c r="C775">
        <v>56</v>
      </c>
      <c r="D775">
        <v>-3</v>
      </c>
      <c r="E775">
        <v>1</v>
      </c>
      <c r="F775" t="s">
        <v>44441</v>
      </c>
    </row>
    <row r="776" spans="1:6">
      <c r="A776" t="s">
        <v>45233</v>
      </c>
      <c r="B776">
        <v>42</v>
      </c>
      <c r="C776">
        <v>45</v>
      </c>
      <c r="D776">
        <v>-3</v>
      </c>
      <c r="E776">
        <v>1</v>
      </c>
      <c r="F776" t="s">
        <v>44441</v>
      </c>
    </row>
    <row r="777" spans="1:6">
      <c r="A777" t="s">
        <v>45234</v>
      </c>
      <c r="B777">
        <v>9</v>
      </c>
      <c r="C777">
        <v>6</v>
      </c>
      <c r="D777">
        <v>3</v>
      </c>
      <c r="E777">
        <v>1</v>
      </c>
      <c r="F777" t="s">
        <v>44441</v>
      </c>
    </row>
    <row r="778" spans="1:6">
      <c r="A778" t="s">
        <v>45235</v>
      </c>
      <c r="B778">
        <v>52</v>
      </c>
      <c r="C778">
        <v>48</v>
      </c>
      <c r="D778">
        <v>4</v>
      </c>
      <c r="E778">
        <v>1</v>
      </c>
      <c r="F778" t="s">
        <v>44441</v>
      </c>
    </row>
    <row r="779" spans="1:6">
      <c r="A779" t="s">
        <v>45236</v>
      </c>
      <c r="B779">
        <v>11</v>
      </c>
      <c r="C779">
        <v>8</v>
      </c>
      <c r="D779">
        <v>3</v>
      </c>
      <c r="E779">
        <v>1</v>
      </c>
      <c r="F779" t="s">
        <v>44441</v>
      </c>
    </row>
    <row r="780" spans="1:6">
      <c r="A780" t="s">
        <v>45237</v>
      </c>
      <c r="B780">
        <v>31</v>
      </c>
      <c r="C780">
        <v>32</v>
      </c>
      <c r="D780">
        <v>-1</v>
      </c>
      <c r="E780">
        <v>1</v>
      </c>
      <c r="F780" t="s">
        <v>44441</v>
      </c>
    </row>
    <row r="781" spans="1:6">
      <c r="A781" t="s">
        <v>45238</v>
      </c>
      <c r="B781">
        <v>17</v>
      </c>
      <c r="C781">
        <v>23</v>
      </c>
      <c r="D781">
        <v>-6</v>
      </c>
      <c r="E781">
        <v>1</v>
      </c>
      <c r="F781" t="s">
        <v>44441</v>
      </c>
    </row>
    <row r="782" spans="1:6">
      <c r="A782" t="s">
        <v>45239</v>
      </c>
      <c r="B782">
        <v>49</v>
      </c>
      <c r="C782">
        <v>43</v>
      </c>
      <c r="D782">
        <v>6</v>
      </c>
      <c r="E782">
        <v>1</v>
      </c>
      <c r="F782" t="s">
        <v>44441</v>
      </c>
    </row>
    <row r="783" spans="1:6">
      <c r="A783" t="s">
        <v>45240</v>
      </c>
      <c r="B783">
        <v>30</v>
      </c>
      <c r="C783">
        <v>36</v>
      </c>
      <c r="D783">
        <v>-6</v>
      </c>
      <c r="E783">
        <v>1</v>
      </c>
      <c r="F783" t="s">
        <v>44441</v>
      </c>
    </row>
    <row r="784" spans="1:6">
      <c r="A784" t="s">
        <v>45241</v>
      </c>
      <c r="B784">
        <v>40</v>
      </c>
      <c r="C784">
        <v>50</v>
      </c>
      <c r="D784">
        <v>-10</v>
      </c>
      <c r="E784">
        <v>1</v>
      </c>
      <c r="F784" t="s">
        <v>44441</v>
      </c>
    </row>
    <row r="785" spans="1:6">
      <c r="A785" t="s">
        <v>45242</v>
      </c>
      <c r="B785">
        <v>14</v>
      </c>
      <c r="C785">
        <v>17</v>
      </c>
      <c r="D785">
        <v>-3</v>
      </c>
      <c r="E785">
        <v>1</v>
      </c>
      <c r="F785" t="s">
        <v>44441</v>
      </c>
    </row>
    <row r="786" spans="1:6">
      <c r="A786" t="s">
        <v>45243</v>
      </c>
      <c r="B786">
        <v>16</v>
      </c>
      <c r="C786">
        <v>14</v>
      </c>
      <c r="D786">
        <v>2</v>
      </c>
      <c r="E786">
        <v>1</v>
      </c>
      <c r="F786" t="s">
        <v>44441</v>
      </c>
    </row>
    <row r="787" spans="1:6">
      <c r="A787" t="s">
        <v>45244</v>
      </c>
      <c r="B787">
        <v>32</v>
      </c>
      <c r="C787">
        <v>34</v>
      </c>
      <c r="D787">
        <v>-2</v>
      </c>
      <c r="E787">
        <v>1</v>
      </c>
      <c r="F787" t="s">
        <v>44441</v>
      </c>
    </row>
    <row r="788" spans="1:6">
      <c r="A788" t="s">
        <v>45245</v>
      </c>
      <c r="B788">
        <v>152</v>
      </c>
      <c r="C788">
        <v>148</v>
      </c>
      <c r="D788">
        <v>4</v>
      </c>
      <c r="E788">
        <v>1</v>
      </c>
      <c r="F788" t="s">
        <v>44441</v>
      </c>
    </row>
    <row r="789" spans="1:6">
      <c r="A789" t="s">
        <v>45246</v>
      </c>
      <c r="B789">
        <v>7</v>
      </c>
      <c r="C789">
        <v>5</v>
      </c>
      <c r="D789">
        <v>2</v>
      </c>
      <c r="E789">
        <v>1</v>
      </c>
      <c r="F789" t="s">
        <v>44441</v>
      </c>
    </row>
    <row r="790" spans="1:6">
      <c r="A790" t="s">
        <v>45247</v>
      </c>
      <c r="B790">
        <v>697</v>
      </c>
      <c r="C790">
        <v>706</v>
      </c>
      <c r="D790">
        <v>-9</v>
      </c>
      <c r="E790">
        <v>1</v>
      </c>
      <c r="F790" t="s">
        <v>44441</v>
      </c>
    </row>
    <row r="791" spans="1:6">
      <c r="A791" t="s">
        <v>45248</v>
      </c>
      <c r="B791">
        <v>300</v>
      </c>
      <c r="C791">
        <v>324</v>
      </c>
      <c r="D791">
        <v>-24</v>
      </c>
      <c r="E791">
        <v>1</v>
      </c>
      <c r="F791" t="s">
        <v>44441</v>
      </c>
    </row>
    <row r="792" spans="1:6">
      <c r="A792" t="s">
        <v>45249</v>
      </c>
      <c r="B792">
        <v>43</v>
      </c>
      <c r="C792">
        <v>46</v>
      </c>
      <c r="D792">
        <v>-3</v>
      </c>
      <c r="E792">
        <v>1</v>
      </c>
      <c r="F792" t="s">
        <v>44441</v>
      </c>
    </row>
    <row r="793" spans="1:6">
      <c r="A793" t="s">
        <v>45250</v>
      </c>
      <c r="B793">
        <v>18</v>
      </c>
      <c r="C793">
        <v>12</v>
      </c>
      <c r="D793">
        <v>6</v>
      </c>
      <c r="E793">
        <v>1</v>
      </c>
      <c r="F793" t="s">
        <v>44441</v>
      </c>
    </row>
    <row r="794" spans="1:6">
      <c r="A794" t="s">
        <v>45251</v>
      </c>
      <c r="B794">
        <v>25</v>
      </c>
      <c r="C794">
        <v>28</v>
      </c>
      <c r="D794">
        <v>-3</v>
      </c>
      <c r="E794">
        <v>1</v>
      </c>
      <c r="F794" t="s">
        <v>44441</v>
      </c>
    </row>
    <row r="795" spans="1:6">
      <c r="A795" t="s">
        <v>45252</v>
      </c>
      <c r="B795">
        <v>31</v>
      </c>
      <c r="C795">
        <v>29</v>
      </c>
      <c r="D795">
        <v>2</v>
      </c>
      <c r="E795">
        <v>1</v>
      </c>
      <c r="F795" t="s">
        <v>44441</v>
      </c>
    </row>
    <row r="796" spans="1:6">
      <c r="A796" t="s">
        <v>45253</v>
      </c>
      <c r="B796">
        <v>15</v>
      </c>
      <c r="C796">
        <v>13</v>
      </c>
      <c r="D796">
        <v>2</v>
      </c>
      <c r="E796">
        <v>1</v>
      </c>
      <c r="F796" t="s">
        <v>44441</v>
      </c>
    </row>
    <row r="797" spans="1:6">
      <c r="A797" t="s">
        <v>45254</v>
      </c>
      <c r="B797">
        <v>434</v>
      </c>
      <c r="C797">
        <v>484</v>
      </c>
      <c r="D797">
        <v>-50</v>
      </c>
      <c r="E797">
        <v>1</v>
      </c>
      <c r="F797" t="s">
        <v>44441</v>
      </c>
    </row>
    <row r="798" spans="1:6">
      <c r="A798" t="s">
        <v>45255</v>
      </c>
      <c r="B798">
        <v>128</v>
      </c>
      <c r="C798">
        <v>138</v>
      </c>
      <c r="D798">
        <v>-10</v>
      </c>
      <c r="E798">
        <v>1</v>
      </c>
      <c r="F798" t="s">
        <v>44441</v>
      </c>
    </row>
    <row r="799" spans="1:6">
      <c r="A799" t="s">
        <v>45256</v>
      </c>
      <c r="B799">
        <v>60</v>
      </c>
      <c r="C799">
        <v>58</v>
      </c>
      <c r="D799">
        <v>2</v>
      </c>
      <c r="E799">
        <v>1</v>
      </c>
      <c r="F799" t="s">
        <v>44441</v>
      </c>
    </row>
    <row r="800" spans="1:6">
      <c r="A800" t="s">
        <v>45257</v>
      </c>
      <c r="B800">
        <v>48</v>
      </c>
      <c r="C800">
        <v>37</v>
      </c>
      <c r="D800">
        <v>11</v>
      </c>
      <c r="E800">
        <v>1</v>
      </c>
      <c r="F800" t="s">
        <v>44441</v>
      </c>
    </row>
    <row r="801" spans="1:6">
      <c r="A801" t="s">
        <v>45258</v>
      </c>
      <c r="B801">
        <v>52</v>
      </c>
      <c r="C801">
        <v>51</v>
      </c>
      <c r="D801">
        <v>1</v>
      </c>
      <c r="E801">
        <v>1</v>
      </c>
      <c r="F801" t="s">
        <v>44441</v>
      </c>
    </row>
    <row r="802" spans="1:6">
      <c r="A802" t="s">
        <v>45259</v>
      </c>
      <c r="B802">
        <v>11</v>
      </c>
      <c r="C802">
        <v>10</v>
      </c>
      <c r="D802">
        <v>1</v>
      </c>
      <c r="E802">
        <v>1</v>
      </c>
      <c r="F802" t="s">
        <v>44441</v>
      </c>
    </row>
    <row r="803" spans="1:6">
      <c r="A803" t="s">
        <v>45260</v>
      </c>
      <c r="B803">
        <v>16</v>
      </c>
      <c r="C803">
        <v>12</v>
      </c>
      <c r="D803">
        <v>4</v>
      </c>
      <c r="E803">
        <v>1</v>
      </c>
      <c r="F803" t="s">
        <v>44441</v>
      </c>
    </row>
    <row r="804" spans="1:6">
      <c r="A804" t="s">
        <v>45261</v>
      </c>
      <c r="B804">
        <v>25</v>
      </c>
      <c r="C804">
        <v>38</v>
      </c>
      <c r="D804">
        <v>-13</v>
      </c>
      <c r="E804">
        <v>1</v>
      </c>
      <c r="F804" t="s">
        <v>44441</v>
      </c>
    </row>
    <row r="805" spans="1:6">
      <c r="A805" t="s">
        <v>45262</v>
      </c>
      <c r="B805">
        <v>8</v>
      </c>
      <c r="C805">
        <v>12</v>
      </c>
      <c r="D805">
        <v>-4</v>
      </c>
      <c r="E805">
        <v>1</v>
      </c>
      <c r="F805" t="s">
        <v>44441</v>
      </c>
    </row>
    <row r="806" spans="1:6">
      <c r="A806" t="s">
        <v>45263</v>
      </c>
      <c r="B806">
        <v>44</v>
      </c>
      <c r="C806">
        <v>41</v>
      </c>
      <c r="D806">
        <v>3</v>
      </c>
      <c r="E806">
        <v>1</v>
      </c>
      <c r="F806" t="s">
        <v>44441</v>
      </c>
    </row>
    <row r="807" spans="1:6">
      <c r="A807" t="s">
        <v>45264</v>
      </c>
      <c r="B807">
        <v>18</v>
      </c>
      <c r="C807">
        <v>15</v>
      </c>
      <c r="D807">
        <v>3</v>
      </c>
      <c r="E807">
        <v>1</v>
      </c>
      <c r="F807" t="s">
        <v>44441</v>
      </c>
    </row>
    <row r="808" spans="1:6">
      <c r="A808" t="s">
        <v>45265</v>
      </c>
      <c r="B808">
        <v>77</v>
      </c>
      <c r="C808">
        <v>82</v>
      </c>
      <c r="D808">
        <v>-5</v>
      </c>
      <c r="E808">
        <v>1</v>
      </c>
      <c r="F808" t="s">
        <v>44441</v>
      </c>
    </row>
    <row r="809" spans="1:6">
      <c r="A809" t="s">
        <v>45266</v>
      </c>
      <c r="B809">
        <v>22</v>
      </c>
      <c r="C809">
        <v>23</v>
      </c>
      <c r="D809">
        <v>-1</v>
      </c>
      <c r="E809">
        <v>1</v>
      </c>
      <c r="F809" t="s">
        <v>44441</v>
      </c>
    </row>
    <row r="810" spans="1:6">
      <c r="A810" t="s">
        <v>45267</v>
      </c>
      <c r="B810">
        <v>43</v>
      </c>
      <c r="C810">
        <v>46</v>
      </c>
      <c r="D810">
        <v>-3</v>
      </c>
      <c r="E810">
        <v>1</v>
      </c>
      <c r="F810" t="s">
        <v>44441</v>
      </c>
    </row>
    <row r="811" spans="1:6">
      <c r="A811" t="s">
        <v>45268</v>
      </c>
      <c r="B811">
        <v>15</v>
      </c>
      <c r="C811">
        <v>10</v>
      </c>
      <c r="D811">
        <v>5</v>
      </c>
      <c r="E811">
        <v>1</v>
      </c>
      <c r="F811" t="s">
        <v>44441</v>
      </c>
    </row>
    <row r="812" spans="1:6">
      <c r="A812" t="s">
        <v>45269</v>
      </c>
      <c r="B812">
        <v>26</v>
      </c>
      <c r="C812">
        <v>29</v>
      </c>
      <c r="D812">
        <v>-3</v>
      </c>
      <c r="E812">
        <v>1</v>
      </c>
      <c r="F812" t="s">
        <v>44441</v>
      </c>
    </row>
    <row r="813" spans="1:6">
      <c r="A813" t="s">
        <v>45270</v>
      </c>
      <c r="B813">
        <v>72</v>
      </c>
      <c r="C813">
        <v>77</v>
      </c>
      <c r="D813">
        <v>-5</v>
      </c>
      <c r="E813">
        <v>1</v>
      </c>
      <c r="F813" t="s">
        <v>44441</v>
      </c>
    </row>
    <row r="814" spans="1:6">
      <c r="A814" t="s">
        <v>45271</v>
      </c>
      <c r="B814">
        <v>21</v>
      </c>
      <c r="C814">
        <v>17</v>
      </c>
      <c r="D814">
        <v>4</v>
      </c>
      <c r="E814">
        <v>1</v>
      </c>
      <c r="F814" t="s">
        <v>44441</v>
      </c>
    </row>
    <row r="815" spans="1:6">
      <c r="A815" t="s">
        <v>45272</v>
      </c>
      <c r="B815">
        <v>24</v>
      </c>
      <c r="C815">
        <v>32</v>
      </c>
      <c r="D815">
        <v>-8</v>
      </c>
      <c r="E815">
        <v>1</v>
      </c>
      <c r="F815" t="s">
        <v>44441</v>
      </c>
    </row>
    <row r="816" spans="1:6">
      <c r="A816" t="s">
        <v>45273</v>
      </c>
      <c r="B816">
        <v>4</v>
      </c>
      <c r="C816">
        <v>3</v>
      </c>
      <c r="D816">
        <v>1</v>
      </c>
      <c r="E816">
        <v>1</v>
      </c>
      <c r="F816" t="s">
        <v>44441</v>
      </c>
    </row>
    <row r="817" spans="1:6">
      <c r="A817" t="s">
        <v>45274</v>
      </c>
      <c r="B817">
        <v>22</v>
      </c>
      <c r="C817">
        <v>20</v>
      </c>
      <c r="D817">
        <v>2</v>
      </c>
      <c r="E817">
        <v>1</v>
      </c>
      <c r="F817" t="s">
        <v>44441</v>
      </c>
    </row>
    <row r="818" spans="1:6">
      <c r="A818" t="s">
        <v>45275</v>
      </c>
      <c r="B818">
        <v>72</v>
      </c>
      <c r="C818">
        <v>77</v>
      </c>
      <c r="D818">
        <v>-5</v>
      </c>
      <c r="E818">
        <v>1</v>
      </c>
      <c r="F818" t="s">
        <v>44441</v>
      </c>
    </row>
    <row r="819" spans="1:6">
      <c r="A819" t="s">
        <v>45276</v>
      </c>
      <c r="B819">
        <v>28</v>
      </c>
      <c r="C819">
        <v>34</v>
      </c>
      <c r="D819">
        <v>-6</v>
      </c>
      <c r="E819">
        <v>1</v>
      </c>
      <c r="F819" t="s">
        <v>44441</v>
      </c>
    </row>
    <row r="820" spans="1:6">
      <c r="A820" t="s">
        <v>45277</v>
      </c>
      <c r="B820">
        <v>269</v>
      </c>
      <c r="C820">
        <v>268</v>
      </c>
      <c r="D820">
        <v>1</v>
      </c>
      <c r="E820">
        <v>1</v>
      </c>
      <c r="F820" t="s">
        <v>44441</v>
      </c>
    </row>
    <row r="821" spans="1:6">
      <c r="A821" t="s">
        <v>45278</v>
      </c>
      <c r="B821">
        <v>171</v>
      </c>
      <c r="C821">
        <v>162</v>
      </c>
      <c r="D821">
        <v>9</v>
      </c>
      <c r="E821">
        <v>1</v>
      </c>
      <c r="F821" t="s">
        <v>44441</v>
      </c>
    </row>
    <row r="822" spans="1:6">
      <c r="A822" t="s">
        <v>45279</v>
      </c>
      <c r="B822">
        <v>52</v>
      </c>
      <c r="C822">
        <v>48</v>
      </c>
      <c r="D822">
        <v>4</v>
      </c>
      <c r="E822">
        <v>1</v>
      </c>
      <c r="F822" t="s">
        <v>44441</v>
      </c>
    </row>
    <row r="823" spans="1:6">
      <c r="A823" t="s">
        <v>45280</v>
      </c>
      <c r="B823">
        <v>9</v>
      </c>
      <c r="C823">
        <v>9</v>
      </c>
      <c r="D823">
        <v>0</v>
      </c>
      <c r="E823">
        <v>1</v>
      </c>
      <c r="F823" t="s">
        <v>44441</v>
      </c>
    </row>
    <row r="824" spans="1:6">
      <c r="A824" t="s">
        <v>45281</v>
      </c>
      <c r="B824">
        <v>122</v>
      </c>
      <c r="C824">
        <v>133</v>
      </c>
      <c r="D824">
        <v>-11</v>
      </c>
      <c r="E824">
        <v>1</v>
      </c>
      <c r="F824" t="s">
        <v>44441</v>
      </c>
    </row>
    <row r="825" spans="1:6">
      <c r="A825" t="s">
        <v>45282</v>
      </c>
      <c r="B825">
        <v>33</v>
      </c>
      <c r="C825">
        <v>31</v>
      </c>
      <c r="D825">
        <v>2</v>
      </c>
      <c r="E825">
        <v>1</v>
      </c>
      <c r="F825" t="s">
        <v>44441</v>
      </c>
    </row>
    <row r="826" spans="1:6">
      <c r="A826" t="s">
        <v>45283</v>
      </c>
      <c r="B826">
        <v>1</v>
      </c>
      <c r="C826">
        <v>1</v>
      </c>
      <c r="D826">
        <v>0</v>
      </c>
      <c r="E826">
        <v>1</v>
      </c>
      <c r="F826" t="s">
        <v>44441</v>
      </c>
    </row>
    <row r="827" spans="1:6">
      <c r="A827" t="s">
        <v>45284</v>
      </c>
      <c r="B827">
        <v>19</v>
      </c>
      <c r="C827">
        <v>19</v>
      </c>
      <c r="D827">
        <v>0</v>
      </c>
      <c r="E827">
        <v>1</v>
      </c>
      <c r="F827" t="s">
        <v>44441</v>
      </c>
    </row>
    <row r="828" spans="1:6">
      <c r="A828" t="s">
        <v>45285</v>
      </c>
      <c r="B828">
        <v>142</v>
      </c>
      <c r="C828">
        <v>141</v>
      </c>
      <c r="D828">
        <v>1</v>
      </c>
      <c r="E828">
        <v>1</v>
      </c>
      <c r="F828" t="s">
        <v>44441</v>
      </c>
    </row>
    <row r="829" spans="1:6">
      <c r="A829" t="s">
        <v>45286</v>
      </c>
      <c r="B829">
        <v>43</v>
      </c>
      <c r="C829">
        <v>40</v>
      </c>
      <c r="D829">
        <v>3</v>
      </c>
      <c r="E829">
        <v>1</v>
      </c>
      <c r="F829" t="s">
        <v>44441</v>
      </c>
    </row>
    <row r="830" spans="1:6">
      <c r="A830" t="s">
        <v>45287</v>
      </c>
      <c r="B830">
        <v>10</v>
      </c>
      <c r="C830">
        <v>7</v>
      </c>
      <c r="D830">
        <v>3</v>
      </c>
      <c r="E830">
        <v>1</v>
      </c>
      <c r="F830" t="s">
        <v>44441</v>
      </c>
    </row>
    <row r="831" spans="1:6">
      <c r="A831" t="s">
        <v>45288</v>
      </c>
      <c r="B831">
        <v>24</v>
      </c>
      <c r="C831">
        <v>20</v>
      </c>
      <c r="D831">
        <v>4</v>
      </c>
      <c r="E831">
        <v>1</v>
      </c>
      <c r="F831" t="s">
        <v>44441</v>
      </c>
    </row>
    <row r="832" spans="1:6">
      <c r="A832" t="s">
        <v>45289</v>
      </c>
      <c r="B832">
        <v>58</v>
      </c>
      <c r="C832">
        <v>60</v>
      </c>
      <c r="D832">
        <v>-2</v>
      </c>
      <c r="E832">
        <v>1</v>
      </c>
      <c r="F832" t="s">
        <v>44441</v>
      </c>
    </row>
    <row r="833" spans="1:6">
      <c r="A833" t="s">
        <v>45290</v>
      </c>
      <c r="B833">
        <v>23</v>
      </c>
      <c r="C833">
        <v>20</v>
      </c>
      <c r="D833">
        <v>3</v>
      </c>
      <c r="E833">
        <v>1</v>
      </c>
      <c r="F833" t="s">
        <v>44441</v>
      </c>
    </row>
    <row r="834" spans="1:6">
      <c r="A834" t="s">
        <v>45291</v>
      </c>
      <c r="B834">
        <v>12</v>
      </c>
      <c r="C834">
        <v>15</v>
      </c>
      <c r="D834">
        <v>-3</v>
      </c>
      <c r="E834">
        <v>1</v>
      </c>
      <c r="F834" t="s">
        <v>44441</v>
      </c>
    </row>
    <row r="835" spans="1:6">
      <c r="A835" t="s">
        <v>45292</v>
      </c>
      <c r="B835">
        <v>5</v>
      </c>
      <c r="C835">
        <v>6</v>
      </c>
      <c r="D835">
        <v>-1</v>
      </c>
      <c r="E835">
        <v>1</v>
      </c>
      <c r="F835" t="s">
        <v>44441</v>
      </c>
    </row>
    <row r="836" spans="1:6">
      <c r="A836" t="s">
        <v>45293</v>
      </c>
      <c r="B836">
        <v>66</v>
      </c>
      <c r="C836">
        <v>73</v>
      </c>
      <c r="D836">
        <v>-7</v>
      </c>
      <c r="E836">
        <v>1</v>
      </c>
      <c r="F836" t="s">
        <v>44441</v>
      </c>
    </row>
    <row r="837" spans="1:6">
      <c r="A837" t="s">
        <v>45294</v>
      </c>
      <c r="B837">
        <v>15</v>
      </c>
      <c r="C837">
        <v>17</v>
      </c>
      <c r="D837">
        <v>-2</v>
      </c>
      <c r="E837">
        <v>1</v>
      </c>
      <c r="F837" t="s">
        <v>44441</v>
      </c>
    </row>
    <row r="838" spans="1:6">
      <c r="A838" t="s">
        <v>45295</v>
      </c>
      <c r="B838">
        <v>21</v>
      </c>
      <c r="C838">
        <v>21</v>
      </c>
      <c r="D838">
        <v>0</v>
      </c>
      <c r="E838">
        <v>1</v>
      </c>
      <c r="F838" t="s">
        <v>44441</v>
      </c>
    </row>
    <row r="839" spans="1:6">
      <c r="A839" t="s">
        <v>45296</v>
      </c>
      <c r="B839">
        <v>264</v>
      </c>
      <c r="C839">
        <v>268</v>
      </c>
      <c r="D839">
        <v>-4</v>
      </c>
      <c r="E839">
        <v>1</v>
      </c>
      <c r="F839" t="s">
        <v>44441</v>
      </c>
    </row>
    <row r="840" spans="1:6">
      <c r="A840" t="s">
        <v>45297</v>
      </c>
      <c r="B840">
        <v>82</v>
      </c>
      <c r="C840">
        <v>93</v>
      </c>
      <c r="D840">
        <v>-11</v>
      </c>
      <c r="E840">
        <v>1</v>
      </c>
      <c r="F840" t="s">
        <v>44441</v>
      </c>
    </row>
    <row r="841" spans="1:6">
      <c r="A841" t="s">
        <v>45298</v>
      </c>
      <c r="B841">
        <v>11</v>
      </c>
      <c r="C841">
        <v>13</v>
      </c>
      <c r="D841">
        <v>-2</v>
      </c>
      <c r="E841">
        <v>1</v>
      </c>
      <c r="F841" t="s">
        <v>44441</v>
      </c>
    </row>
    <row r="842" spans="1:6">
      <c r="A842" t="s">
        <v>45299</v>
      </c>
      <c r="B842">
        <v>8</v>
      </c>
      <c r="C842">
        <v>9</v>
      </c>
      <c r="D842">
        <v>-1</v>
      </c>
      <c r="E842">
        <v>1</v>
      </c>
      <c r="F842" t="s">
        <v>44441</v>
      </c>
    </row>
    <row r="843" spans="1:6">
      <c r="A843" t="s">
        <v>45300</v>
      </c>
      <c r="B843">
        <v>17</v>
      </c>
      <c r="C843">
        <v>20</v>
      </c>
      <c r="D843">
        <v>-3</v>
      </c>
      <c r="E843">
        <v>1</v>
      </c>
      <c r="F843" t="s">
        <v>44441</v>
      </c>
    </row>
    <row r="844" spans="1:6">
      <c r="A844" t="s">
        <v>45301</v>
      </c>
      <c r="B844">
        <v>136</v>
      </c>
      <c r="C844">
        <v>123</v>
      </c>
      <c r="D844">
        <v>13</v>
      </c>
      <c r="E844">
        <v>1</v>
      </c>
      <c r="F844" t="s">
        <v>44441</v>
      </c>
    </row>
    <row r="845" spans="1:6">
      <c r="A845" t="s">
        <v>45302</v>
      </c>
      <c r="B845">
        <v>299</v>
      </c>
      <c r="C845">
        <v>312</v>
      </c>
      <c r="D845">
        <v>-13</v>
      </c>
      <c r="E845">
        <v>1</v>
      </c>
      <c r="F845" t="s">
        <v>44441</v>
      </c>
    </row>
    <row r="846" spans="1:6">
      <c r="A846" t="s">
        <v>45303</v>
      </c>
      <c r="B846">
        <v>285</v>
      </c>
      <c r="C846">
        <v>317</v>
      </c>
      <c r="D846">
        <v>-32</v>
      </c>
      <c r="E846">
        <v>1</v>
      </c>
      <c r="F846" t="s">
        <v>44441</v>
      </c>
    </row>
    <row r="847" spans="1:6">
      <c r="A847" t="s">
        <v>45304</v>
      </c>
      <c r="B847">
        <v>53</v>
      </c>
      <c r="C847">
        <v>51</v>
      </c>
      <c r="D847">
        <v>2</v>
      </c>
      <c r="E847">
        <v>1</v>
      </c>
      <c r="F847" t="s">
        <v>44441</v>
      </c>
    </row>
    <row r="848" spans="1:6">
      <c r="A848" t="s">
        <v>45305</v>
      </c>
      <c r="B848">
        <v>23</v>
      </c>
      <c r="C848">
        <v>24</v>
      </c>
      <c r="D848">
        <v>-1</v>
      </c>
      <c r="E848">
        <v>1</v>
      </c>
      <c r="F848" t="s">
        <v>44441</v>
      </c>
    </row>
    <row r="849" spans="1:6">
      <c r="A849" t="s">
        <v>45306</v>
      </c>
      <c r="B849">
        <v>234</v>
      </c>
      <c r="C849">
        <v>238</v>
      </c>
      <c r="D849">
        <v>-4</v>
      </c>
      <c r="E849">
        <v>1</v>
      </c>
      <c r="F849" t="s">
        <v>44441</v>
      </c>
    </row>
    <row r="850" spans="1:6">
      <c r="A850" t="s">
        <v>45307</v>
      </c>
      <c r="B850">
        <v>69</v>
      </c>
      <c r="C850">
        <v>62</v>
      </c>
      <c r="D850">
        <v>7</v>
      </c>
      <c r="E850">
        <v>1</v>
      </c>
      <c r="F850" t="s">
        <v>44441</v>
      </c>
    </row>
    <row r="851" spans="1:6">
      <c r="A851" t="s">
        <v>45308</v>
      </c>
      <c r="B851">
        <v>69</v>
      </c>
      <c r="C851">
        <v>72</v>
      </c>
      <c r="D851">
        <v>-3</v>
      </c>
      <c r="E851">
        <v>1</v>
      </c>
      <c r="F851" t="s">
        <v>44441</v>
      </c>
    </row>
    <row r="852" spans="1:6">
      <c r="A852" t="s">
        <v>45309</v>
      </c>
      <c r="B852">
        <v>66</v>
      </c>
      <c r="C852">
        <v>58</v>
      </c>
      <c r="D852">
        <v>8</v>
      </c>
      <c r="E852">
        <v>1</v>
      </c>
      <c r="F852" t="s">
        <v>44441</v>
      </c>
    </row>
    <row r="853" spans="1:6">
      <c r="A853" t="s">
        <v>45310</v>
      </c>
      <c r="B853">
        <v>10</v>
      </c>
      <c r="C853">
        <v>7</v>
      </c>
      <c r="D853">
        <v>3</v>
      </c>
      <c r="E853">
        <v>1</v>
      </c>
      <c r="F853" t="s">
        <v>44441</v>
      </c>
    </row>
    <row r="854" spans="1:6">
      <c r="A854" t="s">
        <v>45311</v>
      </c>
      <c r="B854">
        <v>39</v>
      </c>
      <c r="C854">
        <v>35</v>
      </c>
      <c r="D854">
        <v>4</v>
      </c>
      <c r="E854">
        <v>1</v>
      </c>
      <c r="F854" t="s">
        <v>44441</v>
      </c>
    </row>
    <row r="855" spans="1:6">
      <c r="A855" t="s">
        <v>45312</v>
      </c>
      <c r="B855">
        <v>3</v>
      </c>
      <c r="C855">
        <v>2</v>
      </c>
      <c r="D855">
        <v>1</v>
      </c>
      <c r="E855">
        <v>1</v>
      </c>
      <c r="F855" t="s">
        <v>44441</v>
      </c>
    </row>
    <row r="856" spans="1:6">
      <c r="A856" t="s">
        <v>45313</v>
      </c>
      <c r="B856">
        <v>108</v>
      </c>
      <c r="C856">
        <v>101</v>
      </c>
      <c r="D856">
        <v>7</v>
      </c>
      <c r="E856">
        <v>1</v>
      </c>
      <c r="F856" t="s">
        <v>44441</v>
      </c>
    </row>
    <row r="857" spans="1:6">
      <c r="A857" t="s">
        <v>45314</v>
      </c>
      <c r="B857">
        <v>20</v>
      </c>
      <c r="C857">
        <v>23</v>
      </c>
      <c r="D857">
        <v>-3</v>
      </c>
      <c r="E857">
        <v>1</v>
      </c>
      <c r="F857" t="s">
        <v>44441</v>
      </c>
    </row>
    <row r="858" spans="1:6">
      <c r="A858" t="s">
        <v>45315</v>
      </c>
      <c r="B858">
        <v>38</v>
      </c>
      <c r="C858">
        <v>35</v>
      </c>
      <c r="D858">
        <v>3</v>
      </c>
      <c r="E858">
        <v>1</v>
      </c>
      <c r="F858" t="s">
        <v>44441</v>
      </c>
    </row>
    <row r="859" spans="1:6">
      <c r="A859" t="s">
        <v>45316</v>
      </c>
      <c r="B859">
        <v>14</v>
      </c>
      <c r="C859">
        <v>18</v>
      </c>
      <c r="D859">
        <v>-4</v>
      </c>
      <c r="E859">
        <v>1</v>
      </c>
      <c r="F859" t="s">
        <v>44441</v>
      </c>
    </row>
    <row r="860" spans="1:6">
      <c r="A860" t="s">
        <v>45317</v>
      </c>
      <c r="B860">
        <v>106</v>
      </c>
      <c r="C860">
        <v>121</v>
      </c>
      <c r="D860">
        <v>-15</v>
      </c>
      <c r="E860">
        <v>1</v>
      </c>
      <c r="F860" t="s">
        <v>44441</v>
      </c>
    </row>
    <row r="861" spans="1:6">
      <c r="A861" t="s">
        <v>45318</v>
      </c>
      <c r="B861">
        <v>37</v>
      </c>
      <c r="C861">
        <v>26</v>
      </c>
      <c r="D861">
        <v>11</v>
      </c>
      <c r="E861">
        <v>1</v>
      </c>
      <c r="F861" t="s">
        <v>44441</v>
      </c>
    </row>
    <row r="862" spans="1:6">
      <c r="A862" t="s">
        <v>45319</v>
      </c>
      <c r="B862">
        <v>8</v>
      </c>
      <c r="C862">
        <v>7</v>
      </c>
      <c r="D862">
        <v>1</v>
      </c>
      <c r="E862">
        <v>1</v>
      </c>
      <c r="F862" t="s">
        <v>44441</v>
      </c>
    </row>
    <row r="863" spans="1:6">
      <c r="A863" t="s">
        <v>45320</v>
      </c>
      <c r="B863">
        <v>16</v>
      </c>
      <c r="C863">
        <v>19</v>
      </c>
      <c r="D863">
        <v>-3</v>
      </c>
      <c r="E863">
        <v>1</v>
      </c>
      <c r="F863" t="s">
        <v>44441</v>
      </c>
    </row>
    <row r="864" spans="1:6">
      <c r="A864" t="s">
        <v>45321</v>
      </c>
      <c r="B864">
        <v>17</v>
      </c>
      <c r="C864">
        <v>10</v>
      </c>
      <c r="D864">
        <v>7</v>
      </c>
      <c r="E864">
        <v>1</v>
      </c>
      <c r="F864" t="s">
        <v>44441</v>
      </c>
    </row>
    <row r="865" spans="1:6">
      <c r="A865" t="s">
        <v>45322</v>
      </c>
      <c r="B865">
        <v>19</v>
      </c>
      <c r="C865">
        <v>14</v>
      </c>
      <c r="D865">
        <v>5</v>
      </c>
      <c r="E865">
        <v>1</v>
      </c>
      <c r="F865" t="s">
        <v>44441</v>
      </c>
    </row>
    <row r="866" spans="1:6">
      <c r="A866" t="s">
        <v>45323</v>
      </c>
      <c r="B866">
        <v>82</v>
      </c>
      <c r="C866">
        <v>78</v>
      </c>
      <c r="D866">
        <v>4</v>
      </c>
      <c r="E866">
        <v>1</v>
      </c>
      <c r="F866" t="s">
        <v>44441</v>
      </c>
    </row>
    <row r="867" spans="1:6">
      <c r="A867" t="s">
        <v>45324</v>
      </c>
      <c r="B867">
        <v>129</v>
      </c>
      <c r="C867">
        <v>124</v>
      </c>
      <c r="D867">
        <v>5</v>
      </c>
      <c r="E867">
        <v>1</v>
      </c>
      <c r="F867" t="s">
        <v>44441</v>
      </c>
    </row>
    <row r="868" spans="1:6">
      <c r="A868" t="s">
        <v>45325</v>
      </c>
      <c r="B868">
        <v>93</v>
      </c>
      <c r="C868">
        <v>88</v>
      </c>
      <c r="D868">
        <v>5</v>
      </c>
      <c r="E868">
        <v>1</v>
      </c>
      <c r="F868" t="s">
        <v>44441</v>
      </c>
    </row>
    <row r="869" spans="1:6">
      <c r="A869" t="s">
        <v>45326</v>
      </c>
      <c r="B869">
        <v>4</v>
      </c>
      <c r="C869">
        <v>4</v>
      </c>
      <c r="D869">
        <v>0</v>
      </c>
      <c r="E869">
        <v>1</v>
      </c>
      <c r="F869" t="s">
        <v>44441</v>
      </c>
    </row>
    <row r="870" spans="1:6">
      <c r="A870" t="s">
        <v>45327</v>
      </c>
      <c r="B870">
        <v>25</v>
      </c>
      <c r="C870">
        <v>25</v>
      </c>
      <c r="D870">
        <v>0</v>
      </c>
      <c r="E870">
        <v>1</v>
      </c>
      <c r="F870" t="s">
        <v>44441</v>
      </c>
    </row>
    <row r="871" spans="1:6">
      <c r="A871" t="s">
        <v>45328</v>
      </c>
      <c r="B871">
        <v>5</v>
      </c>
      <c r="C871">
        <v>4</v>
      </c>
      <c r="D871">
        <v>1</v>
      </c>
      <c r="E871">
        <v>1</v>
      </c>
      <c r="F871" t="s">
        <v>44441</v>
      </c>
    </row>
    <row r="872" spans="1:6">
      <c r="A872" t="s">
        <v>45329</v>
      </c>
      <c r="B872">
        <v>6</v>
      </c>
      <c r="C872">
        <v>7</v>
      </c>
      <c r="D872">
        <v>-1</v>
      </c>
      <c r="E872">
        <v>1</v>
      </c>
      <c r="F872" t="s">
        <v>44441</v>
      </c>
    </row>
    <row r="873" spans="1:6">
      <c r="A873" t="s">
        <v>45330</v>
      </c>
      <c r="B873">
        <v>668</v>
      </c>
      <c r="C873">
        <v>666</v>
      </c>
      <c r="D873">
        <v>2</v>
      </c>
      <c r="E873">
        <v>1</v>
      </c>
      <c r="F873" t="s">
        <v>44441</v>
      </c>
    </row>
    <row r="874" spans="1:6">
      <c r="A874" t="s">
        <v>45331</v>
      </c>
      <c r="B874">
        <v>63</v>
      </c>
      <c r="C874">
        <v>53</v>
      </c>
      <c r="D874">
        <v>10</v>
      </c>
      <c r="E874">
        <v>1</v>
      </c>
      <c r="F874" t="s">
        <v>44441</v>
      </c>
    </row>
    <row r="875" spans="1:6">
      <c r="A875" t="s">
        <v>45332</v>
      </c>
      <c r="B875">
        <v>46</v>
      </c>
      <c r="C875">
        <v>45</v>
      </c>
      <c r="D875">
        <v>1</v>
      </c>
      <c r="E875">
        <v>1</v>
      </c>
      <c r="F875" t="s">
        <v>44441</v>
      </c>
    </row>
    <row r="876" spans="1:6">
      <c r="A876" t="s">
        <v>45333</v>
      </c>
      <c r="B876">
        <v>8</v>
      </c>
      <c r="C876">
        <v>9</v>
      </c>
      <c r="D876">
        <v>-1</v>
      </c>
      <c r="E876">
        <v>1</v>
      </c>
      <c r="F876" t="s">
        <v>44441</v>
      </c>
    </row>
    <row r="877" spans="1:6">
      <c r="A877" t="s">
        <v>45334</v>
      </c>
      <c r="B877">
        <v>5</v>
      </c>
      <c r="C877">
        <v>8</v>
      </c>
      <c r="D877">
        <v>-3</v>
      </c>
      <c r="E877">
        <v>1</v>
      </c>
      <c r="F877" t="s">
        <v>44441</v>
      </c>
    </row>
    <row r="878" spans="1:6">
      <c r="A878" t="s">
        <v>45335</v>
      </c>
      <c r="B878">
        <v>9</v>
      </c>
      <c r="C878">
        <v>8</v>
      </c>
      <c r="D878">
        <v>1</v>
      </c>
      <c r="E878">
        <v>1</v>
      </c>
      <c r="F878" t="s">
        <v>44441</v>
      </c>
    </row>
    <row r="879" spans="1:6">
      <c r="A879" t="s">
        <v>45336</v>
      </c>
      <c r="B879">
        <v>20</v>
      </c>
      <c r="C879">
        <v>19</v>
      </c>
      <c r="D879">
        <v>1</v>
      </c>
      <c r="E879">
        <v>1</v>
      </c>
      <c r="F879" t="s">
        <v>44441</v>
      </c>
    </row>
    <row r="880" spans="1:6">
      <c r="A880" t="s">
        <v>45337</v>
      </c>
      <c r="B880">
        <v>25</v>
      </c>
      <c r="C880">
        <v>22</v>
      </c>
      <c r="D880">
        <v>3</v>
      </c>
      <c r="E880">
        <v>1</v>
      </c>
      <c r="F880" t="s">
        <v>44441</v>
      </c>
    </row>
    <row r="881" spans="1:6">
      <c r="A881" t="s">
        <v>45338</v>
      </c>
      <c r="B881">
        <v>52</v>
      </c>
      <c r="C881">
        <v>57</v>
      </c>
      <c r="D881">
        <v>-5</v>
      </c>
      <c r="E881">
        <v>1</v>
      </c>
      <c r="F881" t="s">
        <v>44441</v>
      </c>
    </row>
    <row r="882" spans="1:6">
      <c r="A882" t="s">
        <v>45339</v>
      </c>
      <c r="B882">
        <v>1</v>
      </c>
      <c r="C882">
        <v>2</v>
      </c>
      <c r="D882">
        <v>-1</v>
      </c>
      <c r="E882">
        <v>1</v>
      </c>
      <c r="F882" t="s">
        <v>44441</v>
      </c>
    </row>
    <row r="883" spans="1:6">
      <c r="A883" t="s">
        <v>45340</v>
      </c>
      <c r="B883">
        <v>15</v>
      </c>
      <c r="C883">
        <v>30</v>
      </c>
      <c r="D883">
        <v>-15</v>
      </c>
      <c r="E883">
        <v>1</v>
      </c>
      <c r="F883" t="s">
        <v>44441</v>
      </c>
    </row>
    <row r="884" spans="1:6">
      <c r="A884" t="s">
        <v>45341</v>
      </c>
      <c r="B884">
        <v>19</v>
      </c>
      <c r="C884">
        <v>24</v>
      </c>
      <c r="D884">
        <v>-5</v>
      </c>
      <c r="E884">
        <v>1</v>
      </c>
      <c r="F884" t="s">
        <v>44441</v>
      </c>
    </row>
    <row r="885" spans="1:6">
      <c r="A885" t="s">
        <v>45342</v>
      </c>
      <c r="B885">
        <v>8</v>
      </c>
      <c r="C885">
        <v>8</v>
      </c>
      <c r="D885">
        <v>0</v>
      </c>
      <c r="E885">
        <v>1</v>
      </c>
      <c r="F885" t="s">
        <v>44441</v>
      </c>
    </row>
    <row r="886" spans="1:6">
      <c r="A886" t="s">
        <v>45343</v>
      </c>
      <c r="B886">
        <v>194</v>
      </c>
      <c r="C886">
        <v>183</v>
      </c>
      <c r="D886">
        <v>11</v>
      </c>
      <c r="E886">
        <v>1</v>
      </c>
      <c r="F886" t="s">
        <v>44441</v>
      </c>
    </row>
    <row r="887" spans="1:6">
      <c r="A887" t="s">
        <v>45344</v>
      </c>
      <c r="B887">
        <v>21</v>
      </c>
      <c r="C887">
        <v>30</v>
      </c>
      <c r="D887">
        <v>-9</v>
      </c>
      <c r="E887">
        <v>1</v>
      </c>
      <c r="F887" t="s">
        <v>44441</v>
      </c>
    </row>
    <row r="888" spans="1:6">
      <c r="A888" t="s">
        <v>45345</v>
      </c>
      <c r="B888">
        <v>65</v>
      </c>
      <c r="C888">
        <v>68</v>
      </c>
      <c r="D888">
        <v>-3</v>
      </c>
      <c r="E888">
        <v>1</v>
      </c>
      <c r="F888" t="s">
        <v>44441</v>
      </c>
    </row>
    <row r="889" spans="1:6">
      <c r="A889" t="s">
        <v>45346</v>
      </c>
      <c r="B889">
        <v>158</v>
      </c>
      <c r="C889">
        <v>161</v>
      </c>
      <c r="D889">
        <v>-3</v>
      </c>
      <c r="E889">
        <v>1</v>
      </c>
      <c r="F889" t="s">
        <v>44441</v>
      </c>
    </row>
    <row r="890" spans="1:6">
      <c r="A890" t="s">
        <v>45347</v>
      </c>
      <c r="B890">
        <v>17</v>
      </c>
      <c r="C890">
        <v>17</v>
      </c>
      <c r="D890">
        <v>0</v>
      </c>
      <c r="E890">
        <v>1</v>
      </c>
      <c r="F890" t="s">
        <v>44441</v>
      </c>
    </row>
    <row r="891" spans="1:6">
      <c r="A891" t="s">
        <v>45348</v>
      </c>
      <c r="B891">
        <v>3</v>
      </c>
      <c r="C891">
        <v>1</v>
      </c>
      <c r="D891">
        <v>2</v>
      </c>
      <c r="E891">
        <v>1</v>
      </c>
      <c r="F891" t="s">
        <v>44441</v>
      </c>
    </row>
    <row r="892" spans="1:6">
      <c r="A892" t="s">
        <v>45349</v>
      </c>
      <c r="B892">
        <v>21</v>
      </c>
      <c r="C892">
        <v>28</v>
      </c>
      <c r="D892">
        <v>-7</v>
      </c>
      <c r="E892">
        <v>1</v>
      </c>
      <c r="F892" t="s">
        <v>44441</v>
      </c>
    </row>
    <row r="893" spans="1:6">
      <c r="A893" t="s">
        <v>45350</v>
      </c>
      <c r="B893">
        <v>10</v>
      </c>
      <c r="C893">
        <v>7</v>
      </c>
      <c r="D893">
        <v>3</v>
      </c>
      <c r="E893">
        <v>1</v>
      </c>
      <c r="F893" t="s">
        <v>44441</v>
      </c>
    </row>
    <row r="894" spans="1:6">
      <c r="A894" t="s">
        <v>45351</v>
      </c>
      <c r="B894">
        <v>21</v>
      </c>
      <c r="C894">
        <v>20</v>
      </c>
      <c r="D894">
        <v>1</v>
      </c>
      <c r="E894">
        <v>1</v>
      </c>
      <c r="F894" t="s">
        <v>44441</v>
      </c>
    </row>
    <row r="895" spans="1:6">
      <c r="A895" t="s">
        <v>45352</v>
      </c>
      <c r="B895">
        <v>12</v>
      </c>
      <c r="C895">
        <v>12</v>
      </c>
      <c r="D895">
        <v>0</v>
      </c>
      <c r="E895">
        <v>1</v>
      </c>
      <c r="F895" t="s">
        <v>44441</v>
      </c>
    </row>
    <row r="896" spans="1:6">
      <c r="A896" t="s">
        <v>45353</v>
      </c>
      <c r="B896">
        <v>22</v>
      </c>
      <c r="C896">
        <v>19</v>
      </c>
      <c r="D896">
        <v>3</v>
      </c>
      <c r="E896">
        <v>1</v>
      </c>
      <c r="F896" t="s">
        <v>44441</v>
      </c>
    </row>
    <row r="897" spans="1:6">
      <c r="A897" t="s">
        <v>45354</v>
      </c>
      <c r="B897">
        <v>28</v>
      </c>
      <c r="C897">
        <v>28</v>
      </c>
      <c r="D897">
        <v>0</v>
      </c>
      <c r="E897">
        <v>1</v>
      </c>
      <c r="F897" t="s">
        <v>44441</v>
      </c>
    </row>
    <row r="898" spans="1:6">
      <c r="A898" t="s">
        <v>45355</v>
      </c>
      <c r="B898">
        <v>21</v>
      </c>
      <c r="C898">
        <v>23</v>
      </c>
      <c r="D898">
        <v>-2</v>
      </c>
      <c r="E898">
        <v>1</v>
      </c>
      <c r="F898" t="s">
        <v>44441</v>
      </c>
    </row>
    <row r="899" spans="1:6">
      <c r="A899" t="s">
        <v>45356</v>
      </c>
      <c r="B899">
        <v>36</v>
      </c>
      <c r="C899">
        <v>43</v>
      </c>
      <c r="D899">
        <v>-7</v>
      </c>
      <c r="E899">
        <v>1</v>
      </c>
      <c r="F899" t="s">
        <v>44441</v>
      </c>
    </row>
    <row r="900" spans="1:6">
      <c r="A900" t="s">
        <v>45357</v>
      </c>
      <c r="B900">
        <v>33</v>
      </c>
      <c r="C900">
        <v>35</v>
      </c>
      <c r="D900">
        <v>-2</v>
      </c>
      <c r="E900">
        <v>1</v>
      </c>
      <c r="F900" t="s">
        <v>44441</v>
      </c>
    </row>
    <row r="901" spans="1:6">
      <c r="A901" t="s">
        <v>45358</v>
      </c>
      <c r="B901">
        <v>28</v>
      </c>
      <c r="C901">
        <v>21</v>
      </c>
      <c r="D901">
        <v>7</v>
      </c>
      <c r="E901">
        <v>1</v>
      </c>
      <c r="F901" t="s">
        <v>44441</v>
      </c>
    </row>
    <row r="902" spans="1:6">
      <c r="A902" t="s">
        <v>45359</v>
      </c>
      <c r="B902">
        <v>66</v>
      </c>
      <c r="C902">
        <v>68</v>
      </c>
      <c r="D902">
        <v>-2</v>
      </c>
      <c r="E902">
        <v>1</v>
      </c>
      <c r="F902" t="s">
        <v>44441</v>
      </c>
    </row>
    <row r="903" spans="1:6">
      <c r="A903" t="s">
        <v>45360</v>
      </c>
      <c r="B903">
        <v>67</v>
      </c>
      <c r="C903">
        <v>71</v>
      </c>
      <c r="D903">
        <v>-4</v>
      </c>
      <c r="E903">
        <v>1</v>
      </c>
      <c r="F903" t="s">
        <v>44441</v>
      </c>
    </row>
    <row r="904" spans="1:6">
      <c r="A904" t="s">
        <v>45361</v>
      </c>
      <c r="B904">
        <v>63</v>
      </c>
      <c r="C904">
        <v>59</v>
      </c>
      <c r="D904">
        <v>4</v>
      </c>
      <c r="E904">
        <v>1</v>
      </c>
      <c r="F904" t="s">
        <v>44441</v>
      </c>
    </row>
    <row r="905" spans="1:6">
      <c r="A905" t="s">
        <v>45362</v>
      </c>
      <c r="B905">
        <v>24</v>
      </c>
      <c r="C905">
        <v>22</v>
      </c>
      <c r="D905">
        <v>2</v>
      </c>
      <c r="E905">
        <v>1</v>
      </c>
      <c r="F905" t="s">
        <v>44441</v>
      </c>
    </row>
    <row r="906" spans="1:6">
      <c r="A906" t="s">
        <v>45363</v>
      </c>
      <c r="B906">
        <v>22</v>
      </c>
      <c r="C906">
        <v>17</v>
      </c>
      <c r="D906">
        <v>5</v>
      </c>
      <c r="E906">
        <v>1</v>
      </c>
      <c r="F906" t="s">
        <v>44441</v>
      </c>
    </row>
    <row r="907" spans="1:6">
      <c r="A907" t="s">
        <v>45364</v>
      </c>
      <c r="B907">
        <v>3</v>
      </c>
      <c r="C907">
        <v>3</v>
      </c>
      <c r="D907">
        <v>0</v>
      </c>
      <c r="E907">
        <v>1</v>
      </c>
      <c r="F907" t="s">
        <v>44441</v>
      </c>
    </row>
    <row r="908" spans="1:6">
      <c r="A908" t="s">
        <v>45365</v>
      </c>
      <c r="B908">
        <v>79</v>
      </c>
      <c r="C908">
        <v>77</v>
      </c>
      <c r="D908">
        <v>2</v>
      </c>
      <c r="E908">
        <v>1</v>
      </c>
      <c r="F908" t="s">
        <v>44441</v>
      </c>
    </row>
    <row r="909" spans="1:6">
      <c r="A909" t="s">
        <v>45366</v>
      </c>
      <c r="B909">
        <v>69</v>
      </c>
      <c r="C909">
        <v>64</v>
      </c>
      <c r="D909">
        <v>5</v>
      </c>
      <c r="E909">
        <v>1</v>
      </c>
      <c r="F909" t="s">
        <v>44441</v>
      </c>
    </row>
    <row r="910" spans="1:6">
      <c r="A910" t="s">
        <v>45367</v>
      </c>
      <c r="B910">
        <v>98</v>
      </c>
      <c r="C910">
        <v>94</v>
      </c>
      <c r="D910">
        <v>4</v>
      </c>
      <c r="E910">
        <v>1</v>
      </c>
      <c r="F910" t="s">
        <v>44441</v>
      </c>
    </row>
    <row r="911" spans="1:6">
      <c r="A911" t="s">
        <v>45368</v>
      </c>
      <c r="B911">
        <v>25</v>
      </c>
      <c r="C911">
        <v>23</v>
      </c>
      <c r="D911">
        <v>2</v>
      </c>
      <c r="E911">
        <v>1</v>
      </c>
      <c r="F911" t="s">
        <v>44441</v>
      </c>
    </row>
    <row r="912" spans="1:6">
      <c r="A912" t="s">
        <v>45369</v>
      </c>
      <c r="B912">
        <v>72</v>
      </c>
      <c r="C912">
        <v>76</v>
      </c>
      <c r="D912">
        <v>-4</v>
      </c>
      <c r="E912">
        <v>1</v>
      </c>
      <c r="F912" t="s">
        <v>44441</v>
      </c>
    </row>
    <row r="913" spans="1:6">
      <c r="A913" t="s">
        <v>45370</v>
      </c>
      <c r="B913">
        <v>43</v>
      </c>
      <c r="C913">
        <v>44</v>
      </c>
      <c r="D913">
        <v>-1</v>
      </c>
      <c r="E913">
        <v>1</v>
      </c>
      <c r="F913" t="s">
        <v>44441</v>
      </c>
    </row>
    <row r="914" spans="1:6">
      <c r="A914" t="s">
        <v>45371</v>
      </c>
      <c r="B914">
        <v>26</v>
      </c>
      <c r="C914">
        <v>27</v>
      </c>
      <c r="D914">
        <v>-1</v>
      </c>
      <c r="E914">
        <v>1</v>
      </c>
      <c r="F914" t="s">
        <v>44441</v>
      </c>
    </row>
    <row r="915" spans="1:6">
      <c r="A915" t="s">
        <v>45372</v>
      </c>
      <c r="B915">
        <v>86</v>
      </c>
      <c r="C915">
        <v>81</v>
      </c>
      <c r="D915">
        <v>5</v>
      </c>
      <c r="E915">
        <v>1</v>
      </c>
      <c r="F915" t="s">
        <v>44441</v>
      </c>
    </row>
    <row r="916" spans="1:6">
      <c r="A916" t="s">
        <v>45373</v>
      </c>
      <c r="B916">
        <v>31</v>
      </c>
      <c r="C916">
        <v>33</v>
      </c>
      <c r="D916">
        <v>-2</v>
      </c>
      <c r="E916">
        <v>1</v>
      </c>
      <c r="F916" t="s">
        <v>44441</v>
      </c>
    </row>
    <row r="917" spans="1:6">
      <c r="A917" t="s">
        <v>45374</v>
      </c>
      <c r="B917">
        <v>58</v>
      </c>
      <c r="C917">
        <v>55</v>
      </c>
      <c r="D917">
        <v>3</v>
      </c>
      <c r="E917">
        <v>1</v>
      </c>
      <c r="F917" t="s">
        <v>44441</v>
      </c>
    </row>
    <row r="918" spans="1:6">
      <c r="A918" t="s">
        <v>45375</v>
      </c>
      <c r="B918">
        <v>88</v>
      </c>
      <c r="C918">
        <v>86</v>
      </c>
      <c r="D918">
        <v>2</v>
      </c>
      <c r="E918">
        <v>1</v>
      </c>
      <c r="F918" t="s">
        <v>44441</v>
      </c>
    </row>
    <row r="919" spans="1:6">
      <c r="A919" t="s">
        <v>45376</v>
      </c>
      <c r="B919">
        <v>85</v>
      </c>
      <c r="C919">
        <v>80</v>
      </c>
      <c r="D919">
        <v>5</v>
      </c>
      <c r="E919">
        <v>1</v>
      </c>
      <c r="F919" t="s">
        <v>44441</v>
      </c>
    </row>
    <row r="920" spans="1:6">
      <c r="A920" t="s">
        <v>45377</v>
      </c>
      <c r="B920">
        <v>26</v>
      </c>
      <c r="C920">
        <v>16</v>
      </c>
      <c r="D920">
        <v>10</v>
      </c>
      <c r="E920">
        <v>1</v>
      </c>
      <c r="F920" t="s">
        <v>44441</v>
      </c>
    </row>
    <row r="921" spans="1:6">
      <c r="A921" t="s">
        <v>45378</v>
      </c>
      <c r="B921">
        <v>125</v>
      </c>
      <c r="C921">
        <v>122</v>
      </c>
      <c r="D921">
        <v>3</v>
      </c>
      <c r="E921">
        <v>1</v>
      </c>
      <c r="F921" t="s">
        <v>44441</v>
      </c>
    </row>
    <row r="922" spans="1:6">
      <c r="A922" t="s">
        <v>45379</v>
      </c>
      <c r="B922">
        <v>15</v>
      </c>
      <c r="C922">
        <v>21</v>
      </c>
      <c r="D922">
        <v>-6</v>
      </c>
      <c r="E922">
        <v>1</v>
      </c>
      <c r="F922" t="s">
        <v>44441</v>
      </c>
    </row>
    <row r="923" spans="1:6">
      <c r="A923" t="s">
        <v>45380</v>
      </c>
      <c r="B923">
        <v>105</v>
      </c>
      <c r="C923">
        <v>98</v>
      </c>
      <c r="D923">
        <v>7</v>
      </c>
      <c r="E923">
        <v>1</v>
      </c>
      <c r="F923" t="s">
        <v>44441</v>
      </c>
    </row>
    <row r="924" spans="1:6">
      <c r="A924" t="s">
        <v>45381</v>
      </c>
      <c r="B924">
        <v>205</v>
      </c>
      <c r="C924">
        <v>208</v>
      </c>
      <c r="D924">
        <v>-3</v>
      </c>
      <c r="E924">
        <v>1</v>
      </c>
      <c r="F924" t="s">
        <v>44441</v>
      </c>
    </row>
    <row r="925" spans="1:6">
      <c r="A925" t="s">
        <v>45382</v>
      </c>
      <c r="B925">
        <v>87</v>
      </c>
      <c r="C925">
        <v>85</v>
      </c>
      <c r="D925">
        <v>2</v>
      </c>
      <c r="E925">
        <v>1</v>
      </c>
      <c r="F925" t="s">
        <v>44441</v>
      </c>
    </row>
    <row r="926" spans="1:6">
      <c r="A926" t="s">
        <v>45383</v>
      </c>
      <c r="B926">
        <v>202</v>
      </c>
      <c r="C926">
        <v>180</v>
      </c>
      <c r="D926">
        <v>22</v>
      </c>
      <c r="E926">
        <v>1</v>
      </c>
      <c r="F926" t="s">
        <v>44441</v>
      </c>
    </row>
    <row r="927" spans="1:6">
      <c r="A927" t="s">
        <v>45384</v>
      </c>
      <c r="B927">
        <v>20</v>
      </c>
      <c r="C927">
        <v>28</v>
      </c>
      <c r="D927">
        <v>-8</v>
      </c>
      <c r="E927">
        <v>1</v>
      </c>
      <c r="F927" t="s">
        <v>44441</v>
      </c>
    </row>
    <row r="928" spans="1:6">
      <c r="A928" t="s">
        <v>45385</v>
      </c>
      <c r="B928">
        <v>76</v>
      </c>
      <c r="C928">
        <v>85</v>
      </c>
      <c r="D928">
        <v>-9</v>
      </c>
      <c r="E928">
        <v>1</v>
      </c>
      <c r="F928" t="s">
        <v>44441</v>
      </c>
    </row>
    <row r="929" spans="1:6">
      <c r="A929" t="s">
        <v>45386</v>
      </c>
      <c r="B929">
        <v>155</v>
      </c>
      <c r="C929">
        <v>158</v>
      </c>
      <c r="D929">
        <v>-3</v>
      </c>
      <c r="E929">
        <v>1</v>
      </c>
      <c r="F929" t="s">
        <v>44441</v>
      </c>
    </row>
    <row r="930" spans="1:6">
      <c r="A930" t="s">
        <v>45387</v>
      </c>
      <c r="B930">
        <v>38</v>
      </c>
      <c r="C930">
        <v>43</v>
      </c>
      <c r="D930">
        <v>-5</v>
      </c>
      <c r="E930">
        <v>1</v>
      </c>
      <c r="F930" t="s">
        <v>44441</v>
      </c>
    </row>
    <row r="931" spans="1:6">
      <c r="A931" t="s">
        <v>45388</v>
      </c>
      <c r="B931">
        <v>8</v>
      </c>
      <c r="C931">
        <v>2</v>
      </c>
      <c r="D931">
        <v>6</v>
      </c>
      <c r="E931">
        <v>1</v>
      </c>
      <c r="F931" t="s">
        <v>44441</v>
      </c>
    </row>
    <row r="932" spans="1:6">
      <c r="A932" t="s">
        <v>45389</v>
      </c>
      <c r="B932">
        <v>35</v>
      </c>
      <c r="C932">
        <v>35</v>
      </c>
      <c r="D932">
        <v>0</v>
      </c>
      <c r="E932">
        <v>1</v>
      </c>
      <c r="F932" t="s">
        <v>44441</v>
      </c>
    </row>
    <row r="933" spans="1:6">
      <c r="A933" t="s">
        <v>45390</v>
      </c>
      <c r="B933">
        <v>42</v>
      </c>
      <c r="C933">
        <v>43</v>
      </c>
      <c r="D933">
        <v>-1</v>
      </c>
      <c r="E933">
        <v>1</v>
      </c>
      <c r="F933" t="s">
        <v>44441</v>
      </c>
    </row>
    <row r="934" spans="1:6">
      <c r="A934" t="s">
        <v>45391</v>
      </c>
      <c r="B934">
        <v>230</v>
      </c>
      <c r="C934">
        <v>224</v>
      </c>
      <c r="D934">
        <v>6</v>
      </c>
      <c r="E934">
        <v>1</v>
      </c>
      <c r="F934" t="s">
        <v>44441</v>
      </c>
    </row>
    <row r="935" spans="1:6">
      <c r="A935" t="s">
        <v>45392</v>
      </c>
      <c r="B935">
        <v>4</v>
      </c>
      <c r="C935">
        <v>8</v>
      </c>
      <c r="D935">
        <v>-4</v>
      </c>
      <c r="E935">
        <v>1</v>
      </c>
      <c r="F935" t="s">
        <v>44441</v>
      </c>
    </row>
    <row r="936" spans="1:6">
      <c r="A936" t="s">
        <v>45393</v>
      </c>
      <c r="B936">
        <v>23</v>
      </c>
      <c r="C936">
        <v>24</v>
      </c>
      <c r="D936">
        <v>-1</v>
      </c>
      <c r="E936">
        <v>1</v>
      </c>
      <c r="F936" t="s">
        <v>44441</v>
      </c>
    </row>
    <row r="937" spans="1:6">
      <c r="A937" t="s">
        <v>45394</v>
      </c>
      <c r="B937">
        <v>23</v>
      </c>
      <c r="C937">
        <v>22</v>
      </c>
      <c r="D937">
        <v>1</v>
      </c>
      <c r="E937">
        <v>1</v>
      </c>
      <c r="F937" t="s">
        <v>44441</v>
      </c>
    </row>
    <row r="938" spans="1:6">
      <c r="A938" t="s">
        <v>45395</v>
      </c>
      <c r="B938">
        <v>21</v>
      </c>
      <c r="C938">
        <v>29</v>
      </c>
      <c r="D938">
        <v>-8</v>
      </c>
      <c r="E938">
        <v>1</v>
      </c>
      <c r="F938" t="s">
        <v>44441</v>
      </c>
    </row>
    <row r="939" spans="1:6">
      <c r="A939" t="s">
        <v>45396</v>
      </c>
      <c r="B939">
        <v>31</v>
      </c>
      <c r="C939">
        <v>28</v>
      </c>
      <c r="D939">
        <v>3</v>
      </c>
      <c r="E939">
        <v>1</v>
      </c>
      <c r="F939" t="s">
        <v>44441</v>
      </c>
    </row>
    <row r="940" spans="1:6">
      <c r="A940" t="s">
        <v>45397</v>
      </c>
      <c r="B940">
        <v>72</v>
      </c>
      <c r="C940">
        <v>64</v>
      </c>
      <c r="D940">
        <v>8</v>
      </c>
      <c r="E940">
        <v>1</v>
      </c>
      <c r="F940" t="s">
        <v>44441</v>
      </c>
    </row>
    <row r="941" spans="1:6">
      <c r="A941" t="s">
        <v>45398</v>
      </c>
      <c r="B941">
        <v>13</v>
      </c>
      <c r="C941">
        <v>16</v>
      </c>
      <c r="D941">
        <v>-3</v>
      </c>
      <c r="E941">
        <v>1</v>
      </c>
      <c r="F941" t="s">
        <v>44441</v>
      </c>
    </row>
    <row r="942" spans="1:6">
      <c r="A942" t="s">
        <v>45399</v>
      </c>
      <c r="B942">
        <v>23</v>
      </c>
      <c r="C942">
        <v>25</v>
      </c>
      <c r="D942">
        <v>-2</v>
      </c>
      <c r="E942">
        <v>1</v>
      </c>
      <c r="F942" t="s">
        <v>44441</v>
      </c>
    </row>
    <row r="943" spans="1:6">
      <c r="A943" t="s">
        <v>45400</v>
      </c>
      <c r="B943">
        <v>203</v>
      </c>
      <c r="C943">
        <v>208</v>
      </c>
      <c r="D943">
        <v>-5</v>
      </c>
      <c r="E943">
        <v>1</v>
      </c>
      <c r="F943" t="s">
        <v>44441</v>
      </c>
    </row>
    <row r="944" spans="1:6">
      <c r="A944" t="s">
        <v>45401</v>
      </c>
      <c r="B944">
        <v>75</v>
      </c>
      <c r="C944">
        <v>82</v>
      </c>
      <c r="D944">
        <v>-7</v>
      </c>
      <c r="E944">
        <v>1</v>
      </c>
      <c r="F944" t="s">
        <v>44441</v>
      </c>
    </row>
    <row r="945" spans="1:6">
      <c r="A945" t="s">
        <v>45402</v>
      </c>
      <c r="B945">
        <v>77</v>
      </c>
      <c r="C945">
        <v>82</v>
      </c>
      <c r="D945">
        <v>-5</v>
      </c>
      <c r="E945">
        <v>1</v>
      </c>
      <c r="F945" t="s">
        <v>44441</v>
      </c>
    </row>
    <row r="946" spans="1:6">
      <c r="A946" t="s">
        <v>45403</v>
      </c>
      <c r="B946">
        <v>31</v>
      </c>
      <c r="C946">
        <v>30</v>
      </c>
      <c r="D946">
        <v>1</v>
      </c>
      <c r="E946">
        <v>1</v>
      </c>
      <c r="F946" t="s">
        <v>44441</v>
      </c>
    </row>
    <row r="947" spans="1:6">
      <c r="A947" t="s">
        <v>45404</v>
      </c>
      <c r="B947">
        <v>16</v>
      </c>
      <c r="C947">
        <v>17</v>
      </c>
      <c r="D947">
        <v>-1</v>
      </c>
      <c r="E947">
        <v>1</v>
      </c>
      <c r="F947" t="s">
        <v>44441</v>
      </c>
    </row>
    <row r="948" spans="1:6">
      <c r="A948" t="s">
        <v>45405</v>
      </c>
      <c r="B948">
        <v>34</v>
      </c>
      <c r="C948">
        <v>37</v>
      </c>
      <c r="D948">
        <v>-3</v>
      </c>
      <c r="E948">
        <v>1</v>
      </c>
      <c r="F948" t="s">
        <v>44441</v>
      </c>
    </row>
    <row r="949" spans="1:6">
      <c r="A949" t="s">
        <v>45406</v>
      </c>
      <c r="B949">
        <v>73</v>
      </c>
      <c r="C949">
        <v>64</v>
      </c>
      <c r="D949">
        <v>9</v>
      </c>
      <c r="E949">
        <v>1</v>
      </c>
      <c r="F949" t="s">
        <v>44441</v>
      </c>
    </row>
    <row r="950" spans="1:6">
      <c r="A950" t="s">
        <v>45407</v>
      </c>
      <c r="B950">
        <v>5</v>
      </c>
      <c r="C950">
        <v>5</v>
      </c>
      <c r="D950">
        <v>0</v>
      </c>
      <c r="E950">
        <v>1</v>
      </c>
      <c r="F950" t="s">
        <v>44441</v>
      </c>
    </row>
    <row r="951" spans="1:6">
      <c r="A951" t="s">
        <v>45408</v>
      </c>
      <c r="B951">
        <v>22</v>
      </c>
      <c r="C951">
        <v>17</v>
      </c>
      <c r="D951">
        <v>5</v>
      </c>
      <c r="E951">
        <v>1</v>
      </c>
      <c r="F951" t="s">
        <v>44441</v>
      </c>
    </row>
    <row r="952" spans="1:6">
      <c r="A952" t="s">
        <v>45409</v>
      </c>
      <c r="B952">
        <v>6</v>
      </c>
      <c r="C952">
        <v>5</v>
      </c>
      <c r="D952">
        <v>1</v>
      </c>
      <c r="E952">
        <v>1</v>
      </c>
      <c r="F952" t="s">
        <v>44441</v>
      </c>
    </row>
    <row r="953" spans="1:6">
      <c r="A953" t="s">
        <v>45410</v>
      </c>
      <c r="B953">
        <v>92</v>
      </c>
      <c r="C953">
        <v>77</v>
      </c>
      <c r="D953">
        <v>15</v>
      </c>
      <c r="E953">
        <v>1</v>
      </c>
      <c r="F953" t="s">
        <v>44441</v>
      </c>
    </row>
    <row r="954" spans="1:6">
      <c r="A954" t="s">
        <v>45411</v>
      </c>
      <c r="B954">
        <v>13</v>
      </c>
      <c r="C954">
        <v>13</v>
      </c>
      <c r="D954">
        <v>0</v>
      </c>
      <c r="E954">
        <v>1</v>
      </c>
      <c r="F954" t="s">
        <v>44441</v>
      </c>
    </row>
    <row r="955" spans="1:6">
      <c r="A955" t="s">
        <v>45412</v>
      </c>
      <c r="B955">
        <v>75</v>
      </c>
      <c r="C955">
        <v>70</v>
      </c>
      <c r="D955">
        <v>5</v>
      </c>
      <c r="E955">
        <v>1</v>
      </c>
      <c r="F955" t="s">
        <v>44441</v>
      </c>
    </row>
    <row r="956" spans="1:6">
      <c r="A956" t="s">
        <v>45413</v>
      </c>
      <c r="B956">
        <v>25</v>
      </c>
      <c r="C956">
        <v>25</v>
      </c>
      <c r="D956">
        <v>0</v>
      </c>
      <c r="E956">
        <v>1</v>
      </c>
      <c r="F956" t="s">
        <v>44441</v>
      </c>
    </row>
    <row r="957" spans="1:6">
      <c r="A957" t="s">
        <v>45414</v>
      </c>
      <c r="B957">
        <v>15</v>
      </c>
      <c r="C957">
        <v>5</v>
      </c>
      <c r="D957">
        <v>10</v>
      </c>
      <c r="E957">
        <v>1</v>
      </c>
      <c r="F957" t="s">
        <v>44441</v>
      </c>
    </row>
    <row r="958" spans="1:6">
      <c r="A958" t="s">
        <v>45415</v>
      </c>
      <c r="B958">
        <v>32</v>
      </c>
      <c r="C958">
        <v>26</v>
      </c>
      <c r="D958">
        <v>6</v>
      </c>
      <c r="E958">
        <v>1</v>
      </c>
      <c r="F958" t="s">
        <v>44441</v>
      </c>
    </row>
    <row r="959" spans="1:6">
      <c r="A959" t="s">
        <v>45416</v>
      </c>
      <c r="B959">
        <v>72</v>
      </c>
      <c r="C959">
        <v>73</v>
      </c>
      <c r="D959">
        <v>-1</v>
      </c>
      <c r="E959">
        <v>1</v>
      </c>
      <c r="F959" t="s">
        <v>44441</v>
      </c>
    </row>
    <row r="960" spans="1:6">
      <c r="A960" t="s">
        <v>45417</v>
      </c>
      <c r="B960">
        <v>118</v>
      </c>
      <c r="C960">
        <v>113</v>
      </c>
      <c r="D960">
        <v>5</v>
      </c>
      <c r="E960">
        <v>1</v>
      </c>
      <c r="F960" t="s">
        <v>44441</v>
      </c>
    </row>
    <row r="961" spans="1:6">
      <c r="A961" t="s">
        <v>45418</v>
      </c>
      <c r="B961">
        <v>26</v>
      </c>
      <c r="C961">
        <v>25</v>
      </c>
      <c r="D961">
        <v>1</v>
      </c>
      <c r="E961">
        <v>1</v>
      </c>
      <c r="F961" t="s">
        <v>44441</v>
      </c>
    </row>
    <row r="962" spans="1:6">
      <c r="A962" t="s">
        <v>45419</v>
      </c>
      <c r="B962">
        <v>215</v>
      </c>
      <c r="C962">
        <v>215</v>
      </c>
      <c r="D962">
        <v>0</v>
      </c>
      <c r="E962">
        <v>1</v>
      </c>
      <c r="F962" t="s">
        <v>44441</v>
      </c>
    </row>
    <row r="963" spans="1:6">
      <c r="A963" t="s">
        <v>45420</v>
      </c>
      <c r="B963">
        <v>18</v>
      </c>
      <c r="C963">
        <v>15</v>
      </c>
      <c r="D963">
        <v>3</v>
      </c>
      <c r="E963">
        <v>1</v>
      </c>
      <c r="F963" t="s">
        <v>44441</v>
      </c>
    </row>
    <row r="964" spans="1:6">
      <c r="A964" t="s">
        <v>45421</v>
      </c>
      <c r="B964">
        <v>107</v>
      </c>
      <c r="C964">
        <v>136</v>
      </c>
      <c r="D964">
        <v>-29</v>
      </c>
      <c r="E964">
        <v>1</v>
      </c>
      <c r="F964" t="s">
        <v>44441</v>
      </c>
    </row>
    <row r="965" spans="1:6">
      <c r="A965" t="s">
        <v>45422</v>
      </c>
      <c r="B965">
        <v>26</v>
      </c>
      <c r="C965">
        <v>24</v>
      </c>
      <c r="D965">
        <v>2</v>
      </c>
      <c r="E965">
        <v>1</v>
      </c>
      <c r="F965" t="s">
        <v>44441</v>
      </c>
    </row>
    <row r="966" spans="1:6">
      <c r="A966" t="s">
        <v>45423</v>
      </c>
      <c r="B966">
        <v>13</v>
      </c>
      <c r="C966">
        <v>10</v>
      </c>
      <c r="D966">
        <v>3</v>
      </c>
      <c r="E966">
        <v>1</v>
      </c>
      <c r="F966" t="s">
        <v>44441</v>
      </c>
    </row>
    <row r="967" spans="1:6">
      <c r="A967" t="s">
        <v>45424</v>
      </c>
      <c r="B967">
        <v>44</v>
      </c>
      <c r="C967">
        <v>39</v>
      </c>
      <c r="D967">
        <v>5</v>
      </c>
      <c r="E967">
        <v>1</v>
      </c>
      <c r="F967" t="s">
        <v>44441</v>
      </c>
    </row>
    <row r="968" spans="1:6">
      <c r="A968" t="s">
        <v>45425</v>
      </c>
      <c r="B968">
        <v>6</v>
      </c>
      <c r="C968">
        <v>7</v>
      </c>
      <c r="D968">
        <v>-1</v>
      </c>
      <c r="E968">
        <v>1</v>
      </c>
      <c r="F968" t="s">
        <v>44441</v>
      </c>
    </row>
    <row r="969" spans="1:6">
      <c r="A969" t="s">
        <v>45426</v>
      </c>
      <c r="B969">
        <v>29</v>
      </c>
      <c r="C969">
        <v>30</v>
      </c>
      <c r="D969">
        <v>-1</v>
      </c>
      <c r="E969">
        <v>1</v>
      </c>
      <c r="F969" t="s">
        <v>44441</v>
      </c>
    </row>
    <row r="970" spans="1:6">
      <c r="A970" t="s">
        <v>45427</v>
      </c>
      <c r="B970">
        <v>13</v>
      </c>
      <c r="C970">
        <v>25</v>
      </c>
      <c r="D970">
        <v>-12</v>
      </c>
      <c r="E970">
        <v>1</v>
      </c>
      <c r="F970" t="s">
        <v>44441</v>
      </c>
    </row>
    <row r="971" spans="1:6">
      <c r="A971" t="s">
        <v>45428</v>
      </c>
      <c r="B971">
        <v>2</v>
      </c>
      <c r="C971">
        <v>1</v>
      </c>
      <c r="D971">
        <v>1</v>
      </c>
      <c r="E971">
        <v>1</v>
      </c>
      <c r="F971" t="s">
        <v>44441</v>
      </c>
    </row>
    <row r="972" spans="1:6">
      <c r="A972" t="s">
        <v>45429</v>
      </c>
      <c r="B972">
        <v>9</v>
      </c>
      <c r="C972">
        <v>14</v>
      </c>
      <c r="D972">
        <v>-5</v>
      </c>
      <c r="E972">
        <v>1</v>
      </c>
      <c r="F972" t="s">
        <v>44441</v>
      </c>
    </row>
    <row r="973" spans="1:6">
      <c r="A973" t="s">
        <v>45430</v>
      </c>
      <c r="B973">
        <v>9</v>
      </c>
      <c r="C973">
        <v>11</v>
      </c>
      <c r="D973">
        <v>-2</v>
      </c>
      <c r="E973">
        <v>1</v>
      </c>
      <c r="F973" t="s">
        <v>44441</v>
      </c>
    </row>
    <row r="974" spans="1:6">
      <c r="A974" t="s">
        <v>45431</v>
      </c>
      <c r="B974">
        <v>39</v>
      </c>
      <c r="C974">
        <v>43</v>
      </c>
      <c r="D974">
        <v>-4</v>
      </c>
      <c r="E974">
        <v>1</v>
      </c>
      <c r="F974" t="s">
        <v>44441</v>
      </c>
    </row>
    <row r="975" spans="1:6">
      <c r="A975" t="s">
        <v>45432</v>
      </c>
      <c r="B975">
        <v>73</v>
      </c>
      <c r="C975">
        <v>69</v>
      </c>
      <c r="D975">
        <v>4</v>
      </c>
      <c r="E975">
        <v>1</v>
      </c>
      <c r="F975" t="s">
        <v>44441</v>
      </c>
    </row>
  </sheetData>
  <mergeCells count="2">
    <mergeCell ref="E4:F4"/>
    <mergeCell ref="A1:H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A17B3-D09C-F044-A931-3E21CED77B4E}">
  <dimension ref="A1:H922"/>
  <sheetViews>
    <sheetView workbookViewId="0">
      <selection activeCell="A2" sqref="A2"/>
    </sheetView>
  </sheetViews>
  <sheetFormatPr baseColWidth="10" defaultColWidth="11" defaultRowHeight="15.75"/>
  <cols>
    <col min="1" max="1" width="15.125" bestFit="1" customWidth="1"/>
    <col min="2" max="2" width="13.125" bestFit="1" customWidth="1"/>
    <col min="3" max="3" width="17.5" bestFit="1" customWidth="1"/>
    <col min="4" max="4" width="4.625" bestFit="1" customWidth="1"/>
    <col min="5" max="5" width="11.875" bestFit="1" customWidth="1"/>
    <col min="6" max="6" width="4.125" bestFit="1" customWidth="1"/>
  </cols>
  <sheetData>
    <row r="1" spans="1:8" ht="35.450000000000003" customHeight="1">
      <c r="A1" s="50" t="s">
        <v>46236</v>
      </c>
      <c r="B1" s="50"/>
      <c r="C1" s="50"/>
      <c r="D1" s="50"/>
      <c r="E1" s="50"/>
      <c r="F1" s="50"/>
      <c r="G1" s="50"/>
      <c r="H1" s="50"/>
    </row>
    <row r="3" spans="1:8">
      <c r="A3" s="3" t="s">
        <v>44457</v>
      </c>
      <c r="B3" s="5" t="s">
        <v>44458</v>
      </c>
      <c r="C3" s="3" t="s">
        <v>44459</v>
      </c>
      <c r="D3" s="5" t="s">
        <v>44460</v>
      </c>
      <c r="E3" s="45" t="s">
        <v>44461</v>
      </c>
      <c r="F3" s="48"/>
      <c r="G3" s="5"/>
    </row>
    <row r="4" spans="1:8">
      <c r="A4" t="s">
        <v>44463</v>
      </c>
      <c r="B4">
        <v>30</v>
      </c>
      <c r="C4">
        <v>38</v>
      </c>
      <c r="D4">
        <v>-8</v>
      </c>
      <c r="E4">
        <v>1</v>
      </c>
      <c r="F4" t="s">
        <v>44441</v>
      </c>
    </row>
    <row r="5" spans="1:8">
      <c r="A5" t="s">
        <v>44464</v>
      </c>
      <c r="B5">
        <v>17</v>
      </c>
      <c r="C5">
        <v>14</v>
      </c>
      <c r="D5">
        <v>3</v>
      </c>
      <c r="E5">
        <v>1</v>
      </c>
      <c r="F5" t="s">
        <v>44441</v>
      </c>
    </row>
    <row r="6" spans="1:8">
      <c r="A6" t="s">
        <v>44465</v>
      </c>
      <c r="B6">
        <v>8</v>
      </c>
      <c r="C6">
        <v>8</v>
      </c>
      <c r="D6">
        <v>0</v>
      </c>
      <c r="E6">
        <v>1</v>
      </c>
      <c r="F6" t="s">
        <v>44441</v>
      </c>
    </row>
    <row r="7" spans="1:8">
      <c r="A7" t="s">
        <v>44466</v>
      </c>
      <c r="B7">
        <v>15</v>
      </c>
      <c r="C7">
        <v>18</v>
      </c>
      <c r="D7">
        <v>-3</v>
      </c>
      <c r="E7">
        <v>1</v>
      </c>
      <c r="F7" t="s">
        <v>44441</v>
      </c>
    </row>
    <row r="8" spans="1:8">
      <c r="A8" t="s">
        <v>44467</v>
      </c>
      <c r="B8">
        <v>79</v>
      </c>
      <c r="C8">
        <v>79</v>
      </c>
      <c r="D8">
        <v>0</v>
      </c>
      <c r="E8">
        <v>1</v>
      </c>
      <c r="F8" t="s">
        <v>44441</v>
      </c>
    </row>
    <row r="9" spans="1:8">
      <c r="A9" t="s">
        <v>44468</v>
      </c>
      <c r="B9">
        <v>1</v>
      </c>
      <c r="C9">
        <v>3</v>
      </c>
      <c r="D9">
        <v>-2</v>
      </c>
      <c r="E9">
        <v>1</v>
      </c>
      <c r="F9" t="s">
        <v>44441</v>
      </c>
    </row>
    <row r="10" spans="1:8">
      <c r="A10" t="s">
        <v>44469</v>
      </c>
      <c r="B10">
        <v>108</v>
      </c>
      <c r="C10">
        <v>110</v>
      </c>
      <c r="D10">
        <v>-2</v>
      </c>
      <c r="E10">
        <v>1</v>
      </c>
      <c r="F10" t="s">
        <v>44441</v>
      </c>
    </row>
    <row r="11" spans="1:8">
      <c r="A11" t="s">
        <v>44470</v>
      </c>
      <c r="B11">
        <v>12</v>
      </c>
      <c r="C11">
        <v>18</v>
      </c>
      <c r="D11">
        <v>-6</v>
      </c>
      <c r="E11">
        <v>1</v>
      </c>
      <c r="F11" t="s">
        <v>44441</v>
      </c>
    </row>
    <row r="12" spans="1:8">
      <c r="A12" t="s">
        <v>44472</v>
      </c>
      <c r="B12">
        <v>21</v>
      </c>
      <c r="C12">
        <v>13</v>
      </c>
      <c r="D12">
        <v>8</v>
      </c>
      <c r="E12">
        <v>1</v>
      </c>
      <c r="F12" t="s">
        <v>44441</v>
      </c>
    </row>
    <row r="13" spans="1:8">
      <c r="A13" t="s">
        <v>44473</v>
      </c>
      <c r="B13">
        <v>8</v>
      </c>
      <c r="C13">
        <v>38</v>
      </c>
      <c r="D13">
        <v>-30</v>
      </c>
      <c r="E13">
        <v>2.1173988873445801E-3</v>
      </c>
      <c r="F13" t="s">
        <v>44445</v>
      </c>
    </row>
    <row r="14" spans="1:8">
      <c r="A14" t="s">
        <v>44475</v>
      </c>
      <c r="B14">
        <v>8</v>
      </c>
      <c r="C14">
        <v>6</v>
      </c>
      <c r="D14">
        <v>2</v>
      </c>
      <c r="E14">
        <v>1</v>
      </c>
      <c r="F14" t="s">
        <v>44441</v>
      </c>
    </row>
    <row r="15" spans="1:8">
      <c r="A15" t="s">
        <v>44476</v>
      </c>
      <c r="B15">
        <v>4</v>
      </c>
      <c r="C15">
        <v>2</v>
      </c>
      <c r="D15">
        <v>2</v>
      </c>
      <c r="E15">
        <v>1</v>
      </c>
      <c r="F15" t="s">
        <v>44441</v>
      </c>
    </row>
    <row r="16" spans="1:8">
      <c r="A16" t="s">
        <v>44477</v>
      </c>
      <c r="B16">
        <v>21</v>
      </c>
      <c r="C16">
        <v>22</v>
      </c>
      <c r="D16">
        <v>-1</v>
      </c>
      <c r="E16">
        <v>1</v>
      </c>
      <c r="F16" t="s">
        <v>44441</v>
      </c>
    </row>
    <row r="17" spans="1:6">
      <c r="A17" t="s">
        <v>44478</v>
      </c>
      <c r="B17">
        <v>10</v>
      </c>
      <c r="C17">
        <v>7</v>
      </c>
      <c r="D17">
        <v>3</v>
      </c>
      <c r="E17">
        <v>1</v>
      </c>
      <c r="F17" t="s">
        <v>44441</v>
      </c>
    </row>
    <row r="18" spans="1:6">
      <c r="A18" t="s">
        <v>44479</v>
      </c>
      <c r="B18">
        <v>15</v>
      </c>
      <c r="C18">
        <v>18</v>
      </c>
      <c r="D18">
        <v>-3</v>
      </c>
      <c r="E18">
        <v>1</v>
      </c>
      <c r="F18" t="s">
        <v>44441</v>
      </c>
    </row>
    <row r="19" spans="1:6">
      <c r="A19" t="s">
        <v>44480</v>
      </c>
      <c r="B19">
        <v>16</v>
      </c>
      <c r="C19">
        <v>13</v>
      </c>
      <c r="D19">
        <v>3</v>
      </c>
      <c r="E19">
        <v>1</v>
      </c>
      <c r="F19" t="s">
        <v>44441</v>
      </c>
    </row>
    <row r="20" spans="1:6">
      <c r="A20" t="s">
        <v>44481</v>
      </c>
      <c r="B20">
        <v>13</v>
      </c>
      <c r="C20">
        <v>15</v>
      </c>
      <c r="D20">
        <v>-2</v>
      </c>
      <c r="E20">
        <v>1</v>
      </c>
      <c r="F20" t="s">
        <v>44441</v>
      </c>
    </row>
    <row r="21" spans="1:6">
      <c r="A21" t="s">
        <v>44482</v>
      </c>
      <c r="B21">
        <v>9</v>
      </c>
      <c r="C21">
        <v>11</v>
      </c>
      <c r="D21">
        <v>-2</v>
      </c>
      <c r="E21">
        <v>1</v>
      </c>
      <c r="F21" t="s">
        <v>44441</v>
      </c>
    </row>
    <row r="22" spans="1:6">
      <c r="A22" t="s">
        <v>44483</v>
      </c>
      <c r="B22">
        <v>67</v>
      </c>
      <c r="C22">
        <v>67</v>
      </c>
      <c r="D22">
        <v>0</v>
      </c>
      <c r="E22">
        <v>1</v>
      </c>
      <c r="F22" t="s">
        <v>44441</v>
      </c>
    </row>
    <row r="23" spans="1:6">
      <c r="A23" t="s">
        <v>44484</v>
      </c>
      <c r="B23">
        <v>14</v>
      </c>
      <c r="C23">
        <v>11</v>
      </c>
      <c r="D23">
        <v>3</v>
      </c>
      <c r="E23">
        <v>1</v>
      </c>
      <c r="F23" t="s">
        <v>44441</v>
      </c>
    </row>
    <row r="24" spans="1:6">
      <c r="A24" t="s">
        <v>44485</v>
      </c>
      <c r="B24">
        <v>13</v>
      </c>
      <c r="C24">
        <v>14</v>
      </c>
      <c r="D24">
        <v>-1</v>
      </c>
      <c r="E24">
        <v>1</v>
      </c>
      <c r="F24" t="s">
        <v>44441</v>
      </c>
    </row>
    <row r="25" spans="1:6">
      <c r="A25" t="s">
        <v>44486</v>
      </c>
      <c r="B25">
        <v>23</v>
      </c>
      <c r="C25">
        <v>23</v>
      </c>
      <c r="D25">
        <v>0</v>
      </c>
      <c r="E25">
        <v>1</v>
      </c>
      <c r="F25" t="s">
        <v>44441</v>
      </c>
    </row>
    <row r="26" spans="1:6">
      <c r="A26" t="s">
        <v>44487</v>
      </c>
      <c r="B26">
        <v>13</v>
      </c>
      <c r="C26">
        <v>16</v>
      </c>
      <c r="D26">
        <v>-3</v>
      </c>
      <c r="E26">
        <v>1</v>
      </c>
      <c r="F26" t="s">
        <v>44441</v>
      </c>
    </row>
    <row r="27" spans="1:6">
      <c r="A27" t="s">
        <v>44488</v>
      </c>
      <c r="B27">
        <v>4</v>
      </c>
      <c r="C27">
        <v>4</v>
      </c>
      <c r="D27">
        <v>0</v>
      </c>
      <c r="E27">
        <v>1</v>
      </c>
      <c r="F27" t="s">
        <v>44441</v>
      </c>
    </row>
    <row r="28" spans="1:6">
      <c r="A28" t="s">
        <v>44489</v>
      </c>
      <c r="B28">
        <v>17</v>
      </c>
      <c r="C28">
        <v>17</v>
      </c>
      <c r="D28">
        <v>0</v>
      </c>
      <c r="E28">
        <v>1</v>
      </c>
      <c r="F28" t="s">
        <v>44441</v>
      </c>
    </row>
    <row r="29" spans="1:6">
      <c r="A29" t="s">
        <v>44491</v>
      </c>
      <c r="B29">
        <v>2</v>
      </c>
      <c r="C29">
        <v>7</v>
      </c>
      <c r="D29">
        <v>-5</v>
      </c>
      <c r="E29">
        <v>1</v>
      </c>
      <c r="F29" t="s">
        <v>44441</v>
      </c>
    </row>
    <row r="30" spans="1:6">
      <c r="A30" t="s">
        <v>44492</v>
      </c>
      <c r="B30">
        <v>3</v>
      </c>
      <c r="C30">
        <v>2</v>
      </c>
      <c r="D30">
        <v>1</v>
      </c>
      <c r="E30">
        <v>1</v>
      </c>
      <c r="F30" t="s">
        <v>44441</v>
      </c>
    </row>
    <row r="31" spans="1:6">
      <c r="A31" t="s">
        <v>44493</v>
      </c>
      <c r="B31">
        <v>18</v>
      </c>
      <c r="C31">
        <v>18</v>
      </c>
      <c r="D31">
        <v>0</v>
      </c>
      <c r="E31">
        <v>1</v>
      </c>
      <c r="F31" t="s">
        <v>44441</v>
      </c>
    </row>
    <row r="32" spans="1:6">
      <c r="A32" t="s">
        <v>44494</v>
      </c>
      <c r="B32">
        <v>77</v>
      </c>
      <c r="C32">
        <v>73</v>
      </c>
      <c r="D32">
        <v>4</v>
      </c>
      <c r="E32">
        <v>1</v>
      </c>
      <c r="F32" t="s">
        <v>44441</v>
      </c>
    </row>
    <row r="33" spans="1:6">
      <c r="A33" t="s">
        <v>44495</v>
      </c>
      <c r="B33">
        <v>6</v>
      </c>
      <c r="C33">
        <v>4</v>
      </c>
      <c r="D33">
        <v>2</v>
      </c>
      <c r="E33">
        <v>1</v>
      </c>
      <c r="F33" t="s">
        <v>44441</v>
      </c>
    </row>
    <row r="34" spans="1:6">
      <c r="A34" t="s">
        <v>44496</v>
      </c>
      <c r="B34">
        <v>2</v>
      </c>
      <c r="C34">
        <v>1</v>
      </c>
      <c r="D34">
        <v>1</v>
      </c>
      <c r="E34">
        <v>1</v>
      </c>
      <c r="F34" t="s">
        <v>44441</v>
      </c>
    </row>
    <row r="35" spans="1:6">
      <c r="A35" t="s">
        <v>44497</v>
      </c>
      <c r="B35">
        <v>1</v>
      </c>
      <c r="C35">
        <v>1</v>
      </c>
      <c r="D35">
        <v>0</v>
      </c>
      <c r="E35">
        <v>1</v>
      </c>
      <c r="F35" t="s">
        <v>44441</v>
      </c>
    </row>
    <row r="36" spans="1:6">
      <c r="A36" t="s">
        <v>44498</v>
      </c>
      <c r="B36">
        <v>13</v>
      </c>
      <c r="C36">
        <v>13</v>
      </c>
      <c r="D36">
        <v>0</v>
      </c>
      <c r="E36">
        <v>1</v>
      </c>
      <c r="F36" t="s">
        <v>44441</v>
      </c>
    </row>
    <row r="37" spans="1:6">
      <c r="A37" t="s">
        <v>44499</v>
      </c>
      <c r="B37">
        <v>85</v>
      </c>
      <c r="C37">
        <v>90</v>
      </c>
      <c r="D37">
        <v>-5</v>
      </c>
      <c r="E37">
        <v>1</v>
      </c>
      <c r="F37" t="s">
        <v>44441</v>
      </c>
    </row>
    <row r="38" spans="1:6">
      <c r="A38" t="s">
        <v>44500</v>
      </c>
      <c r="B38">
        <v>52</v>
      </c>
      <c r="C38">
        <v>43</v>
      </c>
      <c r="D38">
        <v>9</v>
      </c>
      <c r="E38">
        <v>1</v>
      </c>
      <c r="F38" t="s">
        <v>44441</v>
      </c>
    </row>
    <row r="39" spans="1:6">
      <c r="A39" t="s">
        <v>44501</v>
      </c>
      <c r="B39">
        <v>63</v>
      </c>
      <c r="C39">
        <v>46</v>
      </c>
      <c r="D39">
        <v>17</v>
      </c>
      <c r="E39">
        <v>1</v>
      </c>
      <c r="F39" t="s">
        <v>44441</v>
      </c>
    </row>
    <row r="40" spans="1:6">
      <c r="A40" t="s">
        <v>44502</v>
      </c>
      <c r="B40">
        <v>50</v>
      </c>
      <c r="C40">
        <v>40</v>
      </c>
      <c r="D40">
        <v>10</v>
      </c>
      <c r="E40">
        <v>1</v>
      </c>
      <c r="F40" t="s">
        <v>44441</v>
      </c>
    </row>
    <row r="41" spans="1:6">
      <c r="A41" t="s">
        <v>44503</v>
      </c>
      <c r="B41">
        <v>35</v>
      </c>
      <c r="C41">
        <v>29</v>
      </c>
      <c r="D41">
        <v>6</v>
      </c>
      <c r="E41">
        <v>1</v>
      </c>
      <c r="F41" t="s">
        <v>44441</v>
      </c>
    </row>
    <row r="42" spans="1:6">
      <c r="A42" t="s">
        <v>44504</v>
      </c>
      <c r="B42">
        <v>12</v>
      </c>
      <c r="C42">
        <v>16</v>
      </c>
      <c r="D42">
        <v>-4</v>
      </c>
      <c r="E42">
        <v>1</v>
      </c>
      <c r="F42" t="s">
        <v>44441</v>
      </c>
    </row>
    <row r="43" spans="1:6">
      <c r="A43" t="s">
        <v>44505</v>
      </c>
      <c r="B43">
        <v>12</v>
      </c>
      <c r="C43">
        <v>13</v>
      </c>
      <c r="D43">
        <v>-1</v>
      </c>
      <c r="E43">
        <v>1</v>
      </c>
      <c r="F43" t="s">
        <v>44441</v>
      </c>
    </row>
    <row r="44" spans="1:6">
      <c r="A44" t="s">
        <v>44506</v>
      </c>
      <c r="B44">
        <v>2</v>
      </c>
      <c r="C44">
        <v>7</v>
      </c>
      <c r="D44">
        <v>-5</v>
      </c>
      <c r="E44">
        <v>1</v>
      </c>
      <c r="F44" t="s">
        <v>44441</v>
      </c>
    </row>
    <row r="45" spans="1:6">
      <c r="A45" t="s">
        <v>44507</v>
      </c>
      <c r="B45">
        <v>16</v>
      </c>
      <c r="C45">
        <v>14</v>
      </c>
      <c r="D45">
        <v>2</v>
      </c>
      <c r="E45">
        <v>1</v>
      </c>
      <c r="F45" t="s">
        <v>44441</v>
      </c>
    </row>
    <row r="46" spans="1:6">
      <c r="A46" t="s">
        <v>44508</v>
      </c>
      <c r="B46">
        <v>65</v>
      </c>
      <c r="C46">
        <v>69</v>
      </c>
      <c r="D46">
        <v>-4</v>
      </c>
      <c r="E46">
        <v>1</v>
      </c>
      <c r="F46" t="s">
        <v>44441</v>
      </c>
    </row>
    <row r="47" spans="1:6">
      <c r="A47" t="s">
        <v>44509</v>
      </c>
      <c r="B47">
        <v>7</v>
      </c>
      <c r="C47">
        <v>7</v>
      </c>
      <c r="D47">
        <v>0</v>
      </c>
      <c r="E47">
        <v>1</v>
      </c>
      <c r="F47" t="s">
        <v>44441</v>
      </c>
    </row>
    <row r="48" spans="1:6">
      <c r="A48" t="s">
        <v>44510</v>
      </c>
      <c r="B48">
        <v>16</v>
      </c>
      <c r="C48">
        <v>18</v>
      </c>
      <c r="D48">
        <v>-2</v>
      </c>
      <c r="E48">
        <v>1</v>
      </c>
      <c r="F48" t="s">
        <v>44441</v>
      </c>
    </row>
    <row r="49" spans="1:6">
      <c r="A49" t="s">
        <v>45433</v>
      </c>
      <c r="B49">
        <v>3</v>
      </c>
      <c r="C49">
        <v>2</v>
      </c>
      <c r="D49">
        <v>1</v>
      </c>
      <c r="E49">
        <v>1</v>
      </c>
      <c r="F49" t="s">
        <v>44441</v>
      </c>
    </row>
    <row r="50" spans="1:6">
      <c r="A50" t="s">
        <v>44511</v>
      </c>
      <c r="B50">
        <v>8</v>
      </c>
      <c r="C50">
        <v>3</v>
      </c>
      <c r="D50">
        <v>5</v>
      </c>
      <c r="E50">
        <v>1</v>
      </c>
      <c r="F50" t="s">
        <v>44441</v>
      </c>
    </row>
    <row r="51" spans="1:6">
      <c r="A51" t="s">
        <v>44512</v>
      </c>
      <c r="B51">
        <v>4</v>
      </c>
      <c r="C51">
        <v>4</v>
      </c>
      <c r="D51">
        <v>0</v>
      </c>
      <c r="E51">
        <v>1</v>
      </c>
      <c r="F51" t="s">
        <v>44441</v>
      </c>
    </row>
    <row r="52" spans="1:6">
      <c r="A52" t="s">
        <v>44513</v>
      </c>
      <c r="B52">
        <v>13</v>
      </c>
      <c r="C52">
        <v>7</v>
      </c>
      <c r="D52">
        <v>6</v>
      </c>
      <c r="E52">
        <v>1</v>
      </c>
      <c r="F52" t="s">
        <v>44441</v>
      </c>
    </row>
    <row r="53" spans="1:6">
      <c r="A53" t="s">
        <v>44514</v>
      </c>
      <c r="B53">
        <v>82</v>
      </c>
      <c r="C53">
        <v>81</v>
      </c>
      <c r="D53">
        <v>1</v>
      </c>
      <c r="E53">
        <v>1</v>
      </c>
      <c r="F53" t="s">
        <v>44441</v>
      </c>
    </row>
    <row r="54" spans="1:6">
      <c r="A54" t="s">
        <v>44515</v>
      </c>
      <c r="B54">
        <v>10</v>
      </c>
      <c r="C54">
        <v>4</v>
      </c>
      <c r="D54">
        <v>6</v>
      </c>
      <c r="E54">
        <v>1</v>
      </c>
      <c r="F54" t="s">
        <v>44441</v>
      </c>
    </row>
    <row r="55" spans="1:6">
      <c r="A55" t="s">
        <v>44516</v>
      </c>
      <c r="B55">
        <v>3</v>
      </c>
      <c r="C55">
        <v>1</v>
      </c>
      <c r="D55">
        <v>2</v>
      </c>
      <c r="E55">
        <v>1</v>
      </c>
      <c r="F55" t="s">
        <v>44441</v>
      </c>
    </row>
    <row r="56" spans="1:6">
      <c r="A56" t="s">
        <v>44517</v>
      </c>
      <c r="B56">
        <v>3</v>
      </c>
      <c r="C56">
        <v>3</v>
      </c>
      <c r="D56">
        <v>0</v>
      </c>
      <c r="E56">
        <v>1</v>
      </c>
      <c r="F56" t="s">
        <v>44441</v>
      </c>
    </row>
    <row r="57" spans="1:6">
      <c r="A57" t="s">
        <v>44518</v>
      </c>
      <c r="B57">
        <v>38</v>
      </c>
      <c r="C57">
        <v>43</v>
      </c>
      <c r="D57">
        <v>-5</v>
      </c>
      <c r="E57">
        <v>1</v>
      </c>
      <c r="F57" t="s">
        <v>44441</v>
      </c>
    </row>
    <row r="58" spans="1:6">
      <c r="A58" t="s">
        <v>44519</v>
      </c>
      <c r="B58">
        <v>6</v>
      </c>
      <c r="C58">
        <v>2</v>
      </c>
      <c r="D58">
        <v>4</v>
      </c>
      <c r="E58">
        <v>1</v>
      </c>
      <c r="F58" t="s">
        <v>44441</v>
      </c>
    </row>
    <row r="59" spans="1:6">
      <c r="A59" t="s">
        <v>44521</v>
      </c>
      <c r="B59">
        <v>113</v>
      </c>
      <c r="C59">
        <v>47</v>
      </c>
      <c r="D59">
        <v>66</v>
      </c>
      <c r="E59" s="1">
        <v>8.4793530519454199E-5</v>
      </c>
      <c r="F59" t="s">
        <v>44442</v>
      </c>
    </row>
    <row r="60" spans="1:6">
      <c r="A60" t="s">
        <v>44522</v>
      </c>
      <c r="B60">
        <v>17</v>
      </c>
      <c r="C60">
        <v>16</v>
      </c>
      <c r="D60">
        <v>1</v>
      </c>
      <c r="E60">
        <v>1</v>
      </c>
      <c r="F60" t="s">
        <v>44441</v>
      </c>
    </row>
    <row r="61" spans="1:6">
      <c r="A61" t="s">
        <v>44523</v>
      </c>
      <c r="B61">
        <v>54</v>
      </c>
      <c r="C61">
        <v>30</v>
      </c>
      <c r="D61">
        <v>24</v>
      </c>
      <c r="E61">
        <v>0.88894530793420201</v>
      </c>
      <c r="F61" t="s">
        <v>44441</v>
      </c>
    </row>
    <row r="62" spans="1:6">
      <c r="A62" t="s">
        <v>44524</v>
      </c>
      <c r="B62">
        <v>35</v>
      </c>
      <c r="C62">
        <v>25</v>
      </c>
      <c r="D62">
        <v>10</v>
      </c>
      <c r="E62">
        <v>1</v>
      </c>
      <c r="F62" t="s">
        <v>44441</v>
      </c>
    </row>
    <row r="63" spans="1:6">
      <c r="A63" t="s">
        <v>44525</v>
      </c>
      <c r="B63">
        <v>8</v>
      </c>
      <c r="C63">
        <v>8</v>
      </c>
      <c r="D63">
        <v>0</v>
      </c>
      <c r="E63">
        <v>1</v>
      </c>
      <c r="F63" t="s">
        <v>44441</v>
      </c>
    </row>
    <row r="64" spans="1:6">
      <c r="A64" t="s">
        <v>44526</v>
      </c>
      <c r="B64">
        <v>22</v>
      </c>
      <c r="C64">
        <v>25</v>
      </c>
      <c r="D64">
        <v>-3</v>
      </c>
      <c r="E64">
        <v>1</v>
      </c>
      <c r="F64" t="s">
        <v>44441</v>
      </c>
    </row>
    <row r="65" spans="1:6">
      <c r="A65" t="s">
        <v>44527</v>
      </c>
      <c r="B65">
        <v>15</v>
      </c>
      <c r="C65">
        <v>16</v>
      </c>
      <c r="D65">
        <v>-1</v>
      </c>
      <c r="E65">
        <v>1</v>
      </c>
      <c r="F65" t="s">
        <v>44441</v>
      </c>
    </row>
    <row r="66" spans="1:6">
      <c r="A66" t="s">
        <v>44528</v>
      </c>
      <c r="B66">
        <v>12</v>
      </c>
      <c r="C66">
        <v>12</v>
      </c>
      <c r="D66">
        <v>0</v>
      </c>
      <c r="E66">
        <v>1</v>
      </c>
      <c r="F66" t="s">
        <v>44441</v>
      </c>
    </row>
    <row r="67" spans="1:6">
      <c r="A67" t="s">
        <v>44529</v>
      </c>
      <c r="B67">
        <v>31</v>
      </c>
      <c r="C67">
        <v>30</v>
      </c>
      <c r="D67">
        <v>1</v>
      </c>
      <c r="E67">
        <v>1</v>
      </c>
      <c r="F67" t="s">
        <v>44441</v>
      </c>
    </row>
    <row r="68" spans="1:6">
      <c r="A68" t="s">
        <v>44530</v>
      </c>
      <c r="B68">
        <v>16</v>
      </c>
      <c r="C68">
        <v>20</v>
      </c>
      <c r="D68">
        <v>-4</v>
      </c>
      <c r="E68">
        <v>1</v>
      </c>
      <c r="F68" t="s">
        <v>44441</v>
      </c>
    </row>
    <row r="69" spans="1:6">
      <c r="A69" t="s">
        <v>44531</v>
      </c>
      <c r="B69">
        <v>12</v>
      </c>
      <c r="C69">
        <v>12</v>
      </c>
      <c r="D69">
        <v>0</v>
      </c>
      <c r="E69">
        <v>1</v>
      </c>
      <c r="F69" t="s">
        <v>44441</v>
      </c>
    </row>
    <row r="70" spans="1:6">
      <c r="A70" t="s">
        <v>44532</v>
      </c>
      <c r="B70">
        <v>37</v>
      </c>
      <c r="C70">
        <v>39</v>
      </c>
      <c r="D70">
        <v>-2</v>
      </c>
      <c r="E70">
        <v>1</v>
      </c>
      <c r="F70" t="s">
        <v>44441</v>
      </c>
    </row>
    <row r="71" spans="1:6">
      <c r="A71" t="s">
        <v>45434</v>
      </c>
      <c r="B71">
        <v>2</v>
      </c>
      <c r="C71">
        <v>2</v>
      </c>
      <c r="D71">
        <v>0</v>
      </c>
      <c r="E71">
        <v>1</v>
      </c>
      <c r="F71" t="s">
        <v>44441</v>
      </c>
    </row>
    <row r="72" spans="1:6">
      <c r="A72" t="s">
        <v>44533</v>
      </c>
      <c r="B72">
        <v>1</v>
      </c>
      <c r="C72">
        <v>1</v>
      </c>
      <c r="D72">
        <v>0</v>
      </c>
      <c r="E72">
        <v>1</v>
      </c>
      <c r="F72" t="s">
        <v>44441</v>
      </c>
    </row>
    <row r="73" spans="1:6">
      <c r="A73" t="s">
        <v>44534</v>
      </c>
      <c r="B73">
        <v>2</v>
      </c>
      <c r="C73">
        <v>2</v>
      </c>
      <c r="D73">
        <v>0</v>
      </c>
      <c r="E73">
        <v>1</v>
      </c>
      <c r="F73" t="s">
        <v>44441</v>
      </c>
    </row>
    <row r="74" spans="1:6">
      <c r="A74" t="s">
        <v>44535</v>
      </c>
      <c r="B74">
        <v>3</v>
      </c>
      <c r="C74">
        <v>4</v>
      </c>
      <c r="D74">
        <v>-1</v>
      </c>
      <c r="E74">
        <v>1</v>
      </c>
      <c r="F74" t="s">
        <v>44441</v>
      </c>
    </row>
    <row r="75" spans="1:6">
      <c r="A75" t="s">
        <v>44536</v>
      </c>
      <c r="B75">
        <v>1</v>
      </c>
      <c r="C75">
        <v>2</v>
      </c>
      <c r="D75">
        <v>-1</v>
      </c>
      <c r="E75">
        <v>1</v>
      </c>
      <c r="F75" t="s">
        <v>44441</v>
      </c>
    </row>
    <row r="76" spans="1:6">
      <c r="A76" t="s">
        <v>44537</v>
      </c>
      <c r="B76">
        <v>36</v>
      </c>
      <c r="C76">
        <v>39</v>
      </c>
      <c r="D76">
        <v>-3</v>
      </c>
      <c r="E76">
        <v>1</v>
      </c>
      <c r="F76" t="s">
        <v>44441</v>
      </c>
    </row>
    <row r="77" spans="1:6">
      <c r="A77" t="s">
        <v>44538</v>
      </c>
      <c r="B77">
        <v>197</v>
      </c>
      <c r="C77">
        <v>198</v>
      </c>
      <c r="D77">
        <v>-1</v>
      </c>
      <c r="E77">
        <v>1</v>
      </c>
      <c r="F77" t="s">
        <v>44441</v>
      </c>
    </row>
    <row r="78" spans="1:6">
      <c r="A78" t="s">
        <v>44539</v>
      </c>
      <c r="B78">
        <v>40</v>
      </c>
      <c r="C78">
        <v>54</v>
      </c>
      <c r="D78">
        <v>-14</v>
      </c>
      <c r="E78">
        <v>1</v>
      </c>
      <c r="F78" t="s">
        <v>44441</v>
      </c>
    </row>
    <row r="79" spans="1:6">
      <c r="A79" t="s">
        <v>44540</v>
      </c>
      <c r="B79">
        <v>141</v>
      </c>
      <c r="C79">
        <v>153</v>
      </c>
      <c r="D79">
        <v>-12</v>
      </c>
      <c r="E79">
        <v>1</v>
      </c>
      <c r="F79" t="s">
        <v>44441</v>
      </c>
    </row>
    <row r="80" spans="1:6">
      <c r="A80" t="s">
        <v>44542</v>
      </c>
      <c r="B80">
        <v>19</v>
      </c>
      <c r="C80">
        <v>21</v>
      </c>
      <c r="D80">
        <v>-2</v>
      </c>
      <c r="E80">
        <v>1</v>
      </c>
      <c r="F80" t="s">
        <v>44441</v>
      </c>
    </row>
    <row r="81" spans="1:6">
      <c r="A81" t="s">
        <v>44543</v>
      </c>
      <c r="B81">
        <v>11</v>
      </c>
      <c r="C81">
        <v>10</v>
      </c>
      <c r="D81">
        <v>1</v>
      </c>
      <c r="E81">
        <v>1</v>
      </c>
      <c r="F81" t="s">
        <v>44441</v>
      </c>
    </row>
    <row r="82" spans="1:6">
      <c r="A82" t="s">
        <v>44544</v>
      </c>
      <c r="B82">
        <v>181</v>
      </c>
      <c r="C82">
        <v>168</v>
      </c>
      <c r="D82">
        <v>13</v>
      </c>
      <c r="E82">
        <v>1</v>
      </c>
      <c r="F82" t="s">
        <v>44441</v>
      </c>
    </row>
    <row r="83" spans="1:6">
      <c r="A83" t="s">
        <v>44545</v>
      </c>
      <c r="B83">
        <v>9</v>
      </c>
      <c r="C83">
        <v>7</v>
      </c>
      <c r="D83">
        <v>2</v>
      </c>
      <c r="E83">
        <v>1</v>
      </c>
      <c r="F83" t="s">
        <v>44441</v>
      </c>
    </row>
    <row r="84" spans="1:6">
      <c r="A84" t="s">
        <v>44546</v>
      </c>
      <c r="B84">
        <v>46</v>
      </c>
      <c r="C84">
        <v>49</v>
      </c>
      <c r="D84">
        <v>-3</v>
      </c>
      <c r="E84">
        <v>1</v>
      </c>
      <c r="F84" t="s">
        <v>44441</v>
      </c>
    </row>
    <row r="85" spans="1:6">
      <c r="A85" t="s">
        <v>44547</v>
      </c>
      <c r="B85">
        <v>51</v>
      </c>
      <c r="C85">
        <v>47</v>
      </c>
      <c r="D85">
        <v>4</v>
      </c>
      <c r="E85">
        <v>1</v>
      </c>
      <c r="F85" t="s">
        <v>44441</v>
      </c>
    </row>
    <row r="86" spans="1:6">
      <c r="A86" t="s">
        <v>44548</v>
      </c>
      <c r="B86">
        <v>227</v>
      </c>
      <c r="C86">
        <v>217</v>
      </c>
      <c r="D86">
        <v>10</v>
      </c>
      <c r="E86">
        <v>1</v>
      </c>
      <c r="F86" t="s">
        <v>44441</v>
      </c>
    </row>
    <row r="87" spans="1:6">
      <c r="A87" t="s">
        <v>44549</v>
      </c>
      <c r="B87">
        <v>106</v>
      </c>
      <c r="C87">
        <v>100</v>
      </c>
      <c r="D87">
        <v>6</v>
      </c>
      <c r="E87">
        <v>1</v>
      </c>
      <c r="F87" t="s">
        <v>44441</v>
      </c>
    </row>
    <row r="88" spans="1:6">
      <c r="A88" t="s">
        <v>44550</v>
      </c>
      <c r="B88">
        <v>2</v>
      </c>
      <c r="C88">
        <v>5</v>
      </c>
      <c r="D88">
        <v>-3</v>
      </c>
      <c r="E88">
        <v>1</v>
      </c>
      <c r="F88" t="s">
        <v>44441</v>
      </c>
    </row>
    <row r="89" spans="1:6">
      <c r="A89" t="s">
        <v>44551</v>
      </c>
      <c r="B89">
        <v>139</v>
      </c>
      <c r="C89">
        <v>119</v>
      </c>
      <c r="D89">
        <v>20</v>
      </c>
      <c r="E89">
        <v>1</v>
      </c>
      <c r="F89" t="s">
        <v>44441</v>
      </c>
    </row>
    <row r="90" spans="1:6">
      <c r="A90" t="s">
        <v>44553</v>
      </c>
      <c r="B90">
        <v>1</v>
      </c>
      <c r="C90">
        <v>2</v>
      </c>
      <c r="D90">
        <v>-1</v>
      </c>
      <c r="E90">
        <v>1</v>
      </c>
      <c r="F90" t="s">
        <v>44441</v>
      </c>
    </row>
    <row r="91" spans="1:6">
      <c r="A91" t="s">
        <v>44554</v>
      </c>
      <c r="B91">
        <v>4</v>
      </c>
      <c r="C91">
        <v>4</v>
      </c>
      <c r="D91">
        <v>0</v>
      </c>
      <c r="E91">
        <v>1</v>
      </c>
      <c r="F91" t="s">
        <v>44441</v>
      </c>
    </row>
    <row r="92" spans="1:6">
      <c r="A92" t="s">
        <v>44555</v>
      </c>
      <c r="B92">
        <v>10</v>
      </c>
      <c r="C92">
        <v>10</v>
      </c>
      <c r="D92">
        <v>0</v>
      </c>
      <c r="E92">
        <v>1</v>
      </c>
      <c r="F92" t="s">
        <v>44441</v>
      </c>
    </row>
    <row r="93" spans="1:6">
      <c r="A93" t="s">
        <v>44557</v>
      </c>
      <c r="B93">
        <v>6</v>
      </c>
      <c r="C93">
        <v>3</v>
      </c>
      <c r="D93">
        <v>3</v>
      </c>
      <c r="E93">
        <v>1</v>
      </c>
      <c r="F93" t="s">
        <v>44441</v>
      </c>
    </row>
    <row r="94" spans="1:6">
      <c r="A94" t="s">
        <v>44559</v>
      </c>
      <c r="B94">
        <v>12</v>
      </c>
      <c r="C94">
        <v>15</v>
      </c>
      <c r="D94">
        <v>-3</v>
      </c>
      <c r="E94">
        <v>1</v>
      </c>
      <c r="F94" t="s">
        <v>44441</v>
      </c>
    </row>
    <row r="95" spans="1:6">
      <c r="A95" t="s">
        <v>44560</v>
      </c>
      <c r="B95">
        <v>2</v>
      </c>
      <c r="C95">
        <v>4</v>
      </c>
      <c r="D95">
        <v>-2</v>
      </c>
      <c r="E95">
        <v>1</v>
      </c>
      <c r="F95" t="s">
        <v>44441</v>
      </c>
    </row>
    <row r="96" spans="1:6">
      <c r="A96" t="s">
        <v>44561</v>
      </c>
      <c r="B96">
        <v>2</v>
      </c>
      <c r="C96">
        <v>4</v>
      </c>
      <c r="D96">
        <v>-2</v>
      </c>
      <c r="E96">
        <v>1</v>
      </c>
      <c r="F96" t="s">
        <v>44441</v>
      </c>
    </row>
    <row r="97" spans="1:6">
      <c r="A97" t="s">
        <v>44566</v>
      </c>
      <c r="B97">
        <v>11</v>
      </c>
      <c r="C97">
        <v>6</v>
      </c>
      <c r="D97">
        <v>5</v>
      </c>
      <c r="E97">
        <v>1</v>
      </c>
      <c r="F97" t="s">
        <v>44441</v>
      </c>
    </row>
    <row r="98" spans="1:6">
      <c r="A98" t="s">
        <v>44568</v>
      </c>
      <c r="B98">
        <v>1</v>
      </c>
      <c r="C98">
        <v>6</v>
      </c>
      <c r="D98">
        <v>-5</v>
      </c>
      <c r="E98">
        <v>1</v>
      </c>
      <c r="F98" t="s">
        <v>44441</v>
      </c>
    </row>
    <row r="99" spans="1:6">
      <c r="A99" t="s">
        <v>44569</v>
      </c>
      <c r="B99">
        <v>4</v>
      </c>
      <c r="C99">
        <v>8</v>
      </c>
      <c r="D99">
        <v>-4</v>
      </c>
      <c r="E99">
        <v>1</v>
      </c>
      <c r="F99" t="s">
        <v>44441</v>
      </c>
    </row>
    <row r="100" spans="1:6">
      <c r="A100" t="s">
        <v>44570</v>
      </c>
      <c r="B100">
        <v>45</v>
      </c>
      <c r="C100">
        <v>40</v>
      </c>
      <c r="D100">
        <v>5</v>
      </c>
      <c r="E100">
        <v>1</v>
      </c>
      <c r="F100" t="s">
        <v>44441</v>
      </c>
    </row>
    <row r="101" spans="1:6">
      <c r="A101" t="s">
        <v>44571</v>
      </c>
      <c r="B101">
        <v>33</v>
      </c>
      <c r="C101">
        <v>19</v>
      </c>
      <c r="D101">
        <v>14</v>
      </c>
      <c r="E101">
        <v>1</v>
      </c>
      <c r="F101" t="s">
        <v>44441</v>
      </c>
    </row>
    <row r="102" spans="1:6">
      <c r="A102" t="s">
        <v>44572</v>
      </c>
      <c r="B102">
        <v>33</v>
      </c>
      <c r="C102">
        <v>29</v>
      </c>
      <c r="D102">
        <v>4</v>
      </c>
      <c r="E102">
        <v>1</v>
      </c>
      <c r="F102" t="s">
        <v>44441</v>
      </c>
    </row>
    <row r="103" spans="1:6">
      <c r="A103" t="s">
        <v>44573</v>
      </c>
      <c r="B103">
        <v>83</v>
      </c>
      <c r="C103">
        <v>85</v>
      </c>
      <c r="D103">
        <v>-2</v>
      </c>
      <c r="E103">
        <v>1</v>
      </c>
      <c r="F103" t="s">
        <v>44441</v>
      </c>
    </row>
    <row r="104" spans="1:6">
      <c r="A104" t="s">
        <v>44574</v>
      </c>
      <c r="B104">
        <v>29</v>
      </c>
      <c r="C104">
        <v>27</v>
      </c>
      <c r="D104">
        <v>2</v>
      </c>
      <c r="E104">
        <v>1</v>
      </c>
      <c r="F104" t="s">
        <v>44441</v>
      </c>
    </row>
    <row r="105" spans="1:6">
      <c r="A105" t="s">
        <v>44575</v>
      </c>
      <c r="B105">
        <v>4</v>
      </c>
      <c r="C105">
        <v>2</v>
      </c>
      <c r="D105">
        <v>2</v>
      </c>
      <c r="E105">
        <v>1</v>
      </c>
      <c r="F105" t="s">
        <v>44441</v>
      </c>
    </row>
    <row r="106" spans="1:6">
      <c r="A106" t="s">
        <v>44576</v>
      </c>
      <c r="B106">
        <v>5</v>
      </c>
      <c r="C106">
        <v>10</v>
      </c>
      <c r="D106">
        <v>-5</v>
      </c>
      <c r="E106">
        <v>1</v>
      </c>
      <c r="F106" t="s">
        <v>44441</v>
      </c>
    </row>
    <row r="107" spans="1:6">
      <c r="A107" t="s">
        <v>44577</v>
      </c>
      <c r="B107">
        <v>3</v>
      </c>
      <c r="C107">
        <v>4</v>
      </c>
      <c r="D107">
        <v>-1</v>
      </c>
      <c r="E107">
        <v>1</v>
      </c>
      <c r="F107" t="s">
        <v>44441</v>
      </c>
    </row>
    <row r="108" spans="1:6">
      <c r="A108" t="s">
        <v>44578</v>
      </c>
      <c r="B108">
        <v>13</v>
      </c>
      <c r="C108">
        <v>14</v>
      </c>
      <c r="D108">
        <v>-1</v>
      </c>
      <c r="E108">
        <v>1</v>
      </c>
      <c r="F108" t="s">
        <v>44441</v>
      </c>
    </row>
    <row r="109" spans="1:6">
      <c r="A109" t="s">
        <v>44579</v>
      </c>
      <c r="B109">
        <v>13</v>
      </c>
      <c r="C109">
        <v>13</v>
      </c>
      <c r="D109">
        <v>0</v>
      </c>
      <c r="E109">
        <v>1</v>
      </c>
      <c r="F109" t="s">
        <v>44441</v>
      </c>
    </row>
    <row r="110" spans="1:6">
      <c r="A110" t="s">
        <v>44580</v>
      </c>
      <c r="B110">
        <v>40</v>
      </c>
      <c r="C110">
        <v>40</v>
      </c>
      <c r="D110">
        <v>0</v>
      </c>
      <c r="E110">
        <v>1</v>
      </c>
      <c r="F110" t="s">
        <v>44441</v>
      </c>
    </row>
    <row r="111" spans="1:6">
      <c r="A111" t="s">
        <v>44581</v>
      </c>
      <c r="B111">
        <v>10</v>
      </c>
      <c r="C111">
        <v>8</v>
      </c>
      <c r="D111">
        <v>2</v>
      </c>
      <c r="E111">
        <v>1</v>
      </c>
      <c r="F111" t="s">
        <v>44441</v>
      </c>
    </row>
    <row r="112" spans="1:6">
      <c r="A112" t="s">
        <v>44582</v>
      </c>
      <c r="B112">
        <v>2</v>
      </c>
      <c r="C112">
        <v>2</v>
      </c>
      <c r="D112">
        <v>0</v>
      </c>
      <c r="E112">
        <v>1</v>
      </c>
      <c r="F112" t="s">
        <v>44441</v>
      </c>
    </row>
    <row r="113" spans="1:6">
      <c r="A113" t="s">
        <v>44583</v>
      </c>
      <c r="B113">
        <v>4</v>
      </c>
      <c r="C113">
        <v>4</v>
      </c>
      <c r="D113">
        <v>0</v>
      </c>
      <c r="E113">
        <v>1</v>
      </c>
      <c r="F113" t="s">
        <v>44441</v>
      </c>
    </row>
    <row r="114" spans="1:6">
      <c r="A114" t="s">
        <v>44586</v>
      </c>
      <c r="B114">
        <v>2</v>
      </c>
      <c r="C114">
        <v>2</v>
      </c>
      <c r="D114">
        <v>0</v>
      </c>
      <c r="E114">
        <v>1</v>
      </c>
      <c r="F114" t="s">
        <v>44441</v>
      </c>
    </row>
    <row r="115" spans="1:6">
      <c r="A115" t="s">
        <v>44587</v>
      </c>
      <c r="B115">
        <v>8</v>
      </c>
      <c r="C115">
        <v>7</v>
      </c>
      <c r="D115">
        <v>1</v>
      </c>
      <c r="E115">
        <v>1</v>
      </c>
      <c r="F115" t="s">
        <v>44441</v>
      </c>
    </row>
    <row r="116" spans="1:6">
      <c r="A116" t="s">
        <v>44588</v>
      </c>
      <c r="B116">
        <v>46</v>
      </c>
      <c r="C116">
        <v>47</v>
      </c>
      <c r="D116">
        <v>-1</v>
      </c>
      <c r="E116">
        <v>1</v>
      </c>
      <c r="F116" t="s">
        <v>44441</v>
      </c>
    </row>
    <row r="117" spans="1:6">
      <c r="A117" t="s">
        <v>44589</v>
      </c>
      <c r="B117">
        <v>16</v>
      </c>
      <c r="C117">
        <v>21</v>
      </c>
      <c r="D117">
        <v>-5</v>
      </c>
      <c r="E117">
        <v>1</v>
      </c>
      <c r="F117" t="s">
        <v>44441</v>
      </c>
    </row>
    <row r="118" spans="1:6">
      <c r="A118" t="s">
        <v>44590</v>
      </c>
      <c r="B118">
        <v>16</v>
      </c>
      <c r="C118">
        <v>21</v>
      </c>
      <c r="D118">
        <v>-5</v>
      </c>
      <c r="E118">
        <v>1</v>
      </c>
      <c r="F118" t="s">
        <v>44441</v>
      </c>
    </row>
    <row r="119" spans="1:6">
      <c r="A119" t="s">
        <v>44591</v>
      </c>
      <c r="B119">
        <v>43</v>
      </c>
      <c r="C119">
        <v>62</v>
      </c>
      <c r="D119">
        <v>-19</v>
      </c>
      <c r="E119">
        <v>1</v>
      </c>
      <c r="F119" t="s">
        <v>44441</v>
      </c>
    </row>
    <row r="120" spans="1:6">
      <c r="A120" t="s">
        <v>44592</v>
      </c>
      <c r="B120">
        <v>35</v>
      </c>
      <c r="C120">
        <v>35</v>
      </c>
      <c r="D120">
        <v>0</v>
      </c>
      <c r="E120">
        <v>1</v>
      </c>
      <c r="F120" t="s">
        <v>44441</v>
      </c>
    </row>
    <row r="121" spans="1:6">
      <c r="A121" t="s">
        <v>44593</v>
      </c>
      <c r="B121">
        <v>2</v>
      </c>
      <c r="C121">
        <v>2</v>
      </c>
      <c r="D121">
        <v>0</v>
      </c>
      <c r="E121">
        <v>1</v>
      </c>
      <c r="F121" t="s">
        <v>44441</v>
      </c>
    </row>
    <row r="122" spans="1:6">
      <c r="A122" t="s">
        <v>44594</v>
      </c>
      <c r="B122">
        <v>64</v>
      </c>
      <c r="C122">
        <v>56</v>
      </c>
      <c r="D122">
        <v>8</v>
      </c>
      <c r="E122">
        <v>1</v>
      </c>
      <c r="F122" t="s">
        <v>44441</v>
      </c>
    </row>
    <row r="123" spans="1:6">
      <c r="A123" t="s">
        <v>44595</v>
      </c>
      <c r="B123">
        <v>6</v>
      </c>
      <c r="C123">
        <v>8</v>
      </c>
      <c r="D123">
        <v>-2</v>
      </c>
      <c r="E123">
        <v>1</v>
      </c>
      <c r="F123" t="s">
        <v>44441</v>
      </c>
    </row>
    <row r="124" spans="1:6">
      <c r="A124" t="s">
        <v>44596</v>
      </c>
      <c r="B124">
        <v>6</v>
      </c>
      <c r="C124">
        <v>6</v>
      </c>
      <c r="D124">
        <v>0</v>
      </c>
      <c r="E124">
        <v>1</v>
      </c>
      <c r="F124" t="s">
        <v>44441</v>
      </c>
    </row>
    <row r="125" spans="1:6">
      <c r="A125" t="s">
        <v>44597</v>
      </c>
      <c r="B125">
        <v>3</v>
      </c>
      <c r="C125">
        <v>6</v>
      </c>
      <c r="D125">
        <v>-3</v>
      </c>
      <c r="E125">
        <v>1</v>
      </c>
      <c r="F125" t="s">
        <v>44441</v>
      </c>
    </row>
    <row r="126" spans="1:6">
      <c r="A126" t="s">
        <v>44598</v>
      </c>
      <c r="B126">
        <v>9</v>
      </c>
      <c r="C126">
        <v>5</v>
      </c>
      <c r="D126">
        <v>4</v>
      </c>
      <c r="E126">
        <v>1</v>
      </c>
      <c r="F126" t="s">
        <v>44441</v>
      </c>
    </row>
    <row r="127" spans="1:6">
      <c r="A127" t="s">
        <v>44600</v>
      </c>
      <c r="B127">
        <v>3</v>
      </c>
      <c r="C127">
        <v>4</v>
      </c>
      <c r="D127">
        <v>-1</v>
      </c>
      <c r="E127">
        <v>1</v>
      </c>
      <c r="F127" t="s">
        <v>44441</v>
      </c>
    </row>
    <row r="128" spans="1:6">
      <c r="A128" t="s">
        <v>44601</v>
      </c>
      <c r="B128">
        <v>34</v>
      </c>
      <c r="C128">
        <v>31</v>
      </c>
      <c r="D128">
        <v>3</v>
      </c>
      <c r="E128">
        <v>1</v>
      </c>
      <c r="F128" t="s">
        <v>44441</v>
      </c>
    </row>
    <row r="129" spans="1:6">
      <c r="A129" t="s">
        <v>44602</v>
      </c>
      <c r="B129">
        <v>44</v>
      </c>
      <c r="C129">
        <v>49</v>
      </c>
      <c r="D129">
        <v>-5</v>
      </c>
      <c r="E129">
        <v>1</v>
      </c>
      <c r="F129" t="s">
        <v>44441</v>
      </c>
    </row>
    <row r="130" spans="1:6">
      <c r="A130" t="s">
        <v>44603</v>
      </c>
      <c r="B130">
        <v>3</v>
      </c>
      <c r="C130">
        <v>3</v>
      </c>
      <c r="D130">
        <v>0</v>
      </c>
      <c r="E130">
        <v>1</v>
      </c>
      <c r="F130" t="s">
        <v>44441</v>
      </c>
    </row>
    <row r="131" spans="1:6">
      <c r="A131" t="s">
        <v>44606</v>
      </c>
      <c r="B131">
        <v>5</v>
      </c>
      <c r="C131">
        <v>5</v>
      </c>
      <c r="D131">
        <v>0</v>
      </c>
      <c r="E131">
        <v>1</v>
      </c>
      <c r="F131" t="s">
        <v>44441</v>
      </c>
    </row>
    <row r="132" spans="1:6">
      <c r="A132" t="s">
        <v>44607</v>
      </c>
      <c r="B132">
        <v>2</v>
      </c>
      <c r="C132">
        <v>2</v>
      </c>
      <c r="D132">
        <v>0</v>
      </c>
      <c r="E132">
        <v>1</v>
      </c>
      <c r="F132" t="s">
        <v>44441</v>
      </c>
    </row>
    <row r="133" spans="1:6">
      <c r="A133" t="s">
        <v>44608</v>
      </c>
      <c r="B133">
        <v>8</v>
      </c>
      <c r="C133">
        <v>8</v>
      </c>
      <c r="D133">
        <v>0</v>
      </c>
      <c r="E133">
        <v>1</v>
      </c>
      <c r="F133" t="s">
        <v>44441</v>
      </c>
    </row>
    <row r="134" spans="1:6">
      <c r="A134" t="s">
        <v>44609</v>
      </c>
      <c r="B134">
        <v>1</v>
      </c>
      <c r="C134">
        <v>2</v>
      </c>
      <c r="D134">
        <v>-1</v>
      </c>
      <c r="E134">
        <v>1</v>
      </c>
      <c r="F134" t="s">
        <v>44441</v>
      </c>
    </row>
    <row r="135" spans="1:6">
      <c r="A135" t="s">
        <v>44610</v>
      </c>
      <c r="B135">
        <v>2</v>
      </c>
      <c r="C135">
        <v>3</v>
      </c>
      <c r="D135">
        <v>-1</v>
      </c>
      <c r="E135">
        <v>1</v>
      </c>
      <c r="F135" t="s">
        <v>44441</v>
      </c>
    </row>
    <row r="136" spans="1:6">
      <c r="A136" t="s">
        <v>44611</v>
      </c>
      <c r="B136">
        <v>96</v>
      </c>
      <c r="C136">
        <v>96</v>
      </c>
      <c r="D136">
        <v>0</v>
      </c>
      <c r="E136">
        <v>1</v>
      </c>
      <c r="F136" t="s">
        <v>44441</v>
      </c>
    </row>
    <row r="137" spans="1:6">
      <c r="A137" t="s">
        <v>44612</v>
      </c>
      <c r="B137">
        <v>7</v>
      </c>
      <c r="C137">
        <v>10</v>
      </c>
      <c r="D137">
        <v>-3</v>
      </c>
      <c r="E137">
        <v>1</v>
      </c>
      <c r="F137" t="s">
        <v>44441</v>
      </c>
    </row>
    <row r="138" spans="1:6">
      <c r="A138" t="s">
        <v>45435</v>
      </c>
      <c r="B138">
        <v>3</v>
      </c>
      <c r="C138">
        <v>4</v>
      </c>
      <c r="D138">
        <v>-1</v>
      </c>
      <c r="E138">
        <v>1</v>
      </c>
      <c r="F138" t="s">
        <v>44441</v>
      </c>
    </row>
    <row r="139" spans="1:6">
      <c r="A139" t="s">
        <v>44613</v>
      </c>
      <c r="B139">
        <v>16</v>
      </c>
      <c r="C139">
        <v>19</v>
      </c>
      <c r="D139">
        <v>-3</v>
      </c>
      <c r="E139">
        <v>1</v>
      </c>
      <c r="F139" t="s">
        <v>44441</v>
      </c>
    </row>
    <row r="140" spans="1:6">
      <c r="A140" t="s">
        <v>44614</v>
      </c>
      <c r="B140">
        <v>7</v>
      </c>
      <c r="C140">
        <v>9</v>
      </c>
      <c r="D140">
        <v>-2</v>
      </c>
      <c r="E140">
        <v>1</v>
      </c>
      <c r="F140" t="s">
        <v>44441</v>
      </c>
    </row>
    <row r="141" spans="1:6">
      <c r="A141" t="s">
        <v>44615</v>
      </c>
      <c r="B141">
        <v>90</v>
      </c>
      <c r="C141">
        <v>102</v>
      </c>
      <c r="D141">
        <v>-12</v>
      </c>
      <c r="E141">
        <v>1</v>
      </c>
      <c r="F141" t="s">
        <v>44441</v>
      </c>
    </row>
    <row r="142" spans="1:6">
      <c r="A142" t="s">
        <v>44616</v>
      </c>
      <c r="B142">
        <v>54</v>
      </c>
      <c r="C142">
        <v>52</v>
      </c>
      <c r="D142">
        <v>2</v>
      </c>
      <c r="E142">
        <v>1</v>
      </c>
      <c r="F142" t="s">
        <v>44441</v>
      </c>
    </row>
    <row r="143" spans="1:6">
      <c r="A143" t="s">
        <v>44617</v>
      </c>
      <c r="B143">
        <v>51</v>
      </c>
      <c r="C143">
        <v>47</v>
      </c>
      <c r="D143">
        <v>4</v>
      </c>
      <c r="E143">
        <v>1</v>
      </c>
      <c r="F143" t="s">
        <v>44441</v>
      </c>
    </row>
    <row r="144" spans="1:6">
      <c r="A144" t="s">
        <v>44618</v>
      </c>
      <c r="B144">
        <v>16</v>
      </c>
      <c r="C144">
        <v>12</v>
      </c>
      <c r="D144">
        <v>4</v>
      </c>
      <c r="E144">
        <v>1</v>
      </c>
      <c r="F144" t="s">
        <v>44441</v>
      </c>
    </row>
    <row r="145" spans="1:6">
      <c r="A145" t="s">
        <v>44619</v>
      </c>
      <c r="B145">
        <v>34</v>
      </c>
      <c r="C145">
        <v>17</v>
      </c>
      <c r="D145">
        <v>17</v>
      </c>
      <c r="E145">
        <v>1</v>
      </c>
      <c r="F145" t="s">
        <v>44441</v>
      </c>
    </row>
    <row r="146" spans="1:6">
      <c r="A146" t="s">
        <v>44620</v>
      </c>
      <c r="B146">
        <v>46</v>
      </c>
      <c r="C146">
        <v>48</v>
      </c>
      <c r="D146">
        <v>-2</v>
      </c>
      <c r="E146">
        <v>1</v>
      </c>
      <c r="F146" t="s">
        <v>44441</v>
      </c>
    </row>
    <row r="147" spans="1:6">
      <c r="A147" t="s">
        <v>44621</v>
      </c>
      <c r="B147">
        <v>16</v>
      </c>
      <c r="C147">
        <v>18</v>
      </c>
      <c r="D147">
        <v>-2</v>
      </c>
      <c r="E147">
        <v>1</v>
      </c>
      <c r="F147" t="s">
        <v>44441</v>
      </c>
    </row>
    <row r="148" spans="1:6">
      <c r="A148" t="s">
        <v>44622</v>
      </c>
      <c r="B148">
        <v>43</v>
      </c>
      <c r="C148">
        <v>17</v>
      </c>
      <c r="D148">
        <v>26</v>
      </c>
      <c r="E148">
        <v>0.108541282266435</v>
      </c>
      <c r="F148" t="s">
        <v>44441</v>
      </c>
    </row>
    <row r="149" spans="1:6">
      <c r="A149" t="s">
        <v>44623</v>
      </c>
      <c r="B149">
        <v>458</v>
      </c>
      <c r="C149">
        <v>493</v>
      </c>
      <c r="D149">
        <v>-35</v>
      </c>
      <c r="E149">
        <v>1</v>
      </c>
      <c r="F149" t="s">
        <v>44441</v>
      </c>
    </row>
    <row r="150" spans="1:6">
      <c r="A150" t="s">
        <v>44624</v>
      </c>
      <c r="B150">
        <v>2</v>
      </c>
      <c r="C150">
        <v>3</v>
      </c>
      <c r="D150">
        <v>-1</v>
      </c>
      <c r="E150">
        <v>1</v>
      </c>
      <c r="F150" t="s">
        <v>44441</v>
      </c>
    </row>
    <row r="151" spans="1:6">
      <c r="A151" t="s">
        <v>44625</v>
      </c>
      <c r="B151">
        <v>11</v>
      </c>
      <c r="C151">
        <v>14</v>
      </c>
      <c r="D151">
        <v>-3</v>
      </c>
      <c r="E151">
        <v>1</v>
      </c>
      <c r="F151" t="s">
        <v>44441</v>
      </c>
    </row>
    <row r="152" spans="1:6">
      <c r="A152" t="s">
        <v>44626</v>
      </c>
      <c r="B152">
        <v>43</v>
      </c>
      <c r="C152">
        <v>43</v>
      </c>
      <c r="D152">
        <v>0</v>
      </c>
      <c r="E152">
        <v>1</v>
      </c>
      <c r="F152" t="s">
        <v>44441</v>
      </c>
    </row>
    <row r="153" spans="1:6">
      <c r="A153" t="s">
        <v>44627</v>
      </c>
      <c r="B153">
        <v>79</v>
      </c>
      <c r="C153">
        <v>151</v>
      </c>
      <c r="D153">
        <v>-72</v>
      </c>
      <c r="E153">
        <v>7.1360230716114204E-4</v>
      </c>
      <c r="F153" t="s">
        <v>44442</v>
      </c>
    </row>
    <row r="154" spans="1:6">
      <c r="A154" t="s">
        <v>44628</v>
      </c>
      <c r="B154">
        <v>176</v>
      </c>
      <c r="C154">
        <v>174</v>
      </c>
      <c r="D154">
        <v>2</v>
      </c>
      <c r="E154">
        <v>1</v>
      </c>
      <c r="F154" t="s">
        <v>44441</v>
      </c>
    </row>
    <row r="155" spans="1:6">
      <c r="A155" t="s">
        <v>44629</v>
      </c>
      <c r="B155">
        <v>54</v>
      </c>
      <c r="C155">
        <v>51</v>
      </c>
      <c r="D155">
        <v>3</v>
      </c>
      <c r="E155">
        <v>1</v>
      </c>
      <c r="F155" t="s">
        <v>44441</v>
      </c>
    </row>
    <row r="156" spans="1:6">
      <c r="A156" t="s">
        <v>44630</v>
      </c>
      <c r="B156">
        <v>14</v>
      </c>
      <c r="C156">
        <v>18</v>
      </c>
      <c r="D156">
        <v>-4</v>
      </c>
      <c r="E156">
        <v>1</v>
      </c>
      <c r="F156" t="s">
        <v>44441</v>
      </c>
    </row>
    <row r="157" spans="1:6">
      <c r="A157" t="s">
        <v>44631</v>
      </c>
      <c r="B157">
        <v>7</v>
      </c>
      <c r="C157">
        <v>6</v>
      </c>
      <c r="D157">
        <v>1</v>
      </c>
      <c r="E157">
        <v>1</v>
      </c>
      <c r="F157" t="s">
        <v>44441</v>
      </c>
    </row>
    <row r="158" spans="1:6">
      <c r="A158" t="s">
        <v>44633</v>
      </c>
      <c r="B158">
        <v>2</v>
      </c>
      <c r="C158">
        <v>2</v>
      </c>
      <c r="D158">
        <v>0</v>
      </c>
      <c r="E158">
        <v>1</v>
      </c>
      <c r="F158" t="s">
        <v>44441</v>
      </c>
    </row>
    <row r="159" spans="1:6">
      <c r="A159" t="s">
        <v>44634</v>
      </c>
      <c r="B159">
        <v>3</v>
      </c>
      <c r="C159">
        <v>5</v>
      </c>
      <c r="D159">
        <v>-2</v>
      </c>
      <c r="E159">
        <v>1</v>
      </c>
      <c r="F159" t="s">
        <v>44441</v>
      </c>
    </row>
    <row r="160" spans="1:6">
      <c r="A160" t="s">
        <v>44635</v>
      </c>
      <c r="B160">
        <v>14</v>
      </c>
      <c r="C160">
        <v>13</v>
      </c>
      <c r="D160">
        <v>1</v>
      </c>
      <c r="E160">
        <v>1</v>
      </c>
      <c r="F160" t="s">
        <v>44441</v>
      </c>
    </row>
    <row r="161" spans="1:6">
      <c r="A161" t="s">
        <v>44636</v>
      </c>
      <c r="B161">
        <v>43</v>
      </c>
      <c r="C161">
        <v>44</v>
      </c>
      <c r="D161">
        <v>-1</v>
      </c>
      <c r="E161">
        <v>1</v>
      </c>
      <c r="F161" t="s">
        <v>44441</v>
      </c>
    </row>
    <row r="162" spans="1:6">
      <c r="A162" t="s">
        <v>44638</v>
      </c>
      <c r="B162">
        <v>3</v>
      </c>
      <c r="C162">
        <v>3</v>
      </c>
      <c r="D162">
        <v>0</v>
      </c>
      <c r="E162">
        <v>1</v>
      </c>
      <c r="F162" t="s">
        <v>44441</v>
      </c>
    </row>
    <row r="163" spans="1:6">
      <c r="A163" t="s">
        <v>44639</v>
      </c>
      <c r="B163">
        <v>17</v>
      </c>
      <c r="C163">
        <v>13</v>
      </c>
      <c r="D163">
        <v>4</v>
      </c>
      <c r="E163">
        <v>1</v>
      </c>
      <c r="F163" t="s">
        <v>44441</v>
      </c>
    </row>
    <row r="164" spans="1:6">
      <c r="A164" t="s">
        <v>44640</v>
      </c>
      <c r="B164">
        <v>30</v>
      </c>
      <c r="C164">
        <v>26</v>
      </c>
      <c r="D164">
        <v>4</v>
      </c>
      <c r="E164">
        <v>1</v>
      </c>
      <c r="F164" t="s">
        <v>44441</v>
      </c>
    </row>
    <row r="165" spans="1:6">
      <c r="A165" t="s">
        <v>44641</v>
      </c>
      <c r="B165">
        <v>15</v>
      </c>
      <c r="C165">
        <v>13</v>
      </c>
      <c r="D165">
        <v>2</v>
      </c>
      <c r="E165">
        <v>1</v>
      </c>
      <c r="F165" t="s">
        <v>44441</v>
      </c>
    </row>
    <row r="166" spans="1:6">
      <c r="A166" t="s">
        <v>44642</v>
      </c>
      <c r="B166">
        <v>14</v>
      </c>
      <c r="C166">
        <v>15</v>
      </c>
      <c r="D166">
        <v>-1</v>
      </c>
      <c r="E166">
        <v>1</v>
      </c>
      <c r="F166" t="s">
        <v>44441</v>
      </c>
    </row>
    <row r="167" spans="1:6">
      <c r="A167" t="s">
        <v>44644</v>
      </c>
      <c r="B167">
        <v>2</v>
      </c>
      <c r="C167">
        <v>1</v>
      </c>
      <c r="D167">
        <v>1</v>
      </c>
      <c r="E167">
        <v>1</v>
      </c>
      <c r="F167" t="s">
        <v>44441</v>
      </c>
    </row>
    <row r="168" spans="1:6">
      <c r="A168" t="s">
        <v>44645</v>
      </c>
      <c r="B168">
        <v>19</v>
      </c>
      <c r="C168">
        <v>14</v>
      </c>
      <c r="D168">
        <v>5</v>
      </c>
      <c r="E168">
        <v>1</v>
      </c>
      <c r="F168" t="s">
        <v>44441</v>
      </c>
    </row>
    <row r="169" spans="1:6">
      <c r="A169" t="s">
        <v>44646</v>
      </c>
      <c r="B169">
        <v>18</v>
      </c>
      <c r="C169">
        <v>20</v>
      </c>
      <c r="D169">
        <v>-2</v>
      </c>
      <c r="E169">
        <v>1</v>
      </c>
      <c r="F169" t="s">
        <v>44441</v>
      </c>
    </row>
    <row r="170" spans="1:6">
      <c r="A170" t="s">
        <v>44647</v>
      </c>
      <c r="B170">
        <v>17</v>
      </c>
      <c r="C170">
        <v>16</v>
      </c>
      <c r="D170">
        <v>1</v>
      </c>
      <c r="E170">
        <v>1</v>
      </c>
      <c r="F170" t="s">
        <v>44441</v>
      </c>
    </row>
    <row r="171" spans="1:6">
      <c r="A171" t="s">
        <v>44648</v>
      </c>
      <c r="B171">
        <v>14</v>
      </c>
      <c r="C171">
        <v>14</v>
      </c>
      <c r="D171">
        <v>0</v>
      </c>
      <c r="E171">
        <v>1</v>
      </c>
      <c r="F171" t="s">
        <v>44441</v>
      </c>
    </row>
    <row r="172" spans="1:6">
      <c r="A172" t="s">
        <v>44649</v>
      </c>
      <c r="B172">
        <v>17</v>
      </c>
      <c r="C172">
        <v>16</v>
      </c>
      <c r="D172">
        <v>1</v>
      </c>
      <c r="E172">
        <v>1</v>
      </c>
      <c r="F172" t="s">
        <v>44441</v>
      </c>
    </row>
    <row r="173" spans="1:6">
      <c r="A173" t="s">
        <v>44650</v>
      </c>
      <c r="B173">
        <v>38</v>
      </c>
      <c r="C173">
        <v>40</v>
      </c>
      <c r="D173">
        <v>-2</v>
      </c>
      <c r="E173">
        <v>1</v>
      </c>
      <c r="F173" t="s">
        <v>44441</v>
      </c>
    </row>
    <row r="174" spans="1:6">
      <c r="A174" t="s">
        <v>44651</v>
      </c>
      <c r="B174">
        <v>21</v>
      </c>
      <c r="C174">
        <v>21</v>
      </c>
      <c r="D174">
        <v>0</v>
      </c>
      <c r="E174">
        <v>1</v>
      </c>
      <c r="F174" t="s">
        <v>44441</v>
      </c>
    </row>
    <row r="175" spans="1:6">
      <c r="A175" t="s">
        <v>44652</v>
      </c>
      <c r="B175">
        <v>19</v>
      </c>
      <c r="C175">
        <v>16</v>
      </c>
      <c r="D175">
        <v>3</v>
      </c>
      <c r="E175">
        <v>1</v>
      </c>
      <c r="F175" t="s">
        <v>44441</v>
      </c>
    </row>
    <row r="176" spans="1:6">
      <c r="A176" t="s">
        <v>44653</v>
      </c>
      <c r="B176">
        <v>21</v>
      </c>
      <c r="C176">
        <v>18</v>
      </c>
      <c r="D176">
        <v>3</v>
      </c>
      <c r="E176">
        <v>1</v>
      </c>
      <c r="F176" t="s">
        <v>44441</v>
      </c>
    </row>
    <row r="177" spans="1:6">
      <c r="A177" t="s">
        <v>44654</v>
      </c>
      <c r="B177">
        <v>56</v>
      </c>
      <c r="C177">
        <v>54</v>
      </c>
      <c r="D177">
        <v>2</v>
      </c>
      <c r="E177">
        <v>1</v>
      </c>
      <c r="F177" t="s">
        <v>44441</v>
      </c>
    </row>
    <row r="178" spans="1:6">
      <c r="A178" t="s">
        <v>44655</v>
      </c>
      <c r="B178">
        <v>29</v>
      </c>
      <c r="C178">
        <v>27</v>
      </c>
      <c r="D178">
        <v>2</v>
      </c>
      <c r="E178">
        <v>1</v>
      </c>
      <c r="F178" t="s">
        <v>44441</v>
      </c>
    </row>
    <row r="179" spans="1:6">
      <c r="A179" t="s">
        <v>44656</v>
      </c>
      <c r="B179">
        <v>24</v>
      </c>
      <c r="C179">
        <v>27</v>
      </c>
      <c r="D179">
        <v>-3</v>
      </c>
      <c r="E179">
        <v>1</v>
      </c>
      <c r="F179" t="s">
        <v>44441</v>
      </c>
    </row>
    <row r="180" spans="1:6">
      <c r="A180" t="s">
        <v>44657</v>
      </c>
      <c r="B180">
        <v>5</v>
      </c>
      <c r="C180">
        <v>5</v>
      </c>
      <c r="D180">
        <v>0</v>
      </c>
      <c r="E180">
        <v>1</v>
      </c>
      <c r="F180" t="s">
        <v>44441</v>
      </c>
    </row>
    <row r="181" spans="1:6">
      <c r="A181" t="s">
        <v>44658</v>
      </c>
      <c r="B181">
        <v>5</v>
      </c>
      <c r="C181">
        <v>6</v>
      </c>
      <c r="D181">
        <v>-1</v>
      </c>
      <c r="E181">
        <v>1</v>
      </c>
      <c r="F181" t="s">
        <v>44441</v>
      </c>
    </row>
    <row r="182" spans="1:6">
      <c r="A182" t="s">
        <v>44659</v>
      </c>
      <c r="B182">
        <v>5</v>
      </c>
      <c r="C182">
        <v>5</v>
      </c>
      <c r="D182">
        <v>0</v>
      </c>
      <c r="E182">
        <v>1</v>
      </c>
      <c r="F182" t="s">
        <v>44441</v>
      </c>
    </row>
    <row r="183" spans="1:6">
      <c r="A183" t="s">
        <v>44660</v>
      </c>
      <c r="B183">
        <v>14</v>
      </c>
      <c r="C183">
        <v>19</v>
      </c>
      <c r="D183">
        <v>-5</v>
      </c>
      <c r="E183">
        <v>1</v>
      </c>
      <c r="F183" t="s">
        <v>44441</v>
      </c>
    </row>
    <row r="184" spans="1:6">
      <c r="A184" t="s">
        <v>44661</v>
      </c>
      <c r="B184">
        <v>35</v>
      </c>
      <c r="C184">
        <v>34</v>
      </c>
      <c r="D184">
        <v>1</v>
      </c>
      <c r="E184">
        <v>1</v>
      </c>
      <c r="F184" t="s">
        <v>44441</v>
      </c>
    </row>
    <row r="185" spans="1:6">
      <c r="A185" t="s">
        <v>44662</v>
      </c>
      <c r="B185">
        <v>18</v>
      </c>
      <c r="C185">
        <v>18</v>
      </c>
      <c r="D185">
        <v>0</v>
      </c>
      <c r="E185">
        <v>1</v>
      </c>
      <c r="F185" t="s">
        <v>44441</v>
      </c>
    </row>
    <row r="186" spans="1:6">
      <c r="A186" t="s">
        <v>44663</v>
      </c>
      <c r="B186">
        <v>51</v>
      </c>
      <c r="C186">
        <v>56</v>
      </c>
      <c r="D186">
        <v>-5</v>
      </c>
      <c r="E186">
        <v>1</v>
      </c>
      <c r="F186" t="s">
        <v>44441</v>
      </c>
    </row>
    <row r="187" spans="1:6">
      <c r="A187" t="s">
        <v>44664</v>
      </c>
      <c r="B187">
        <v>23</v>
      </c>
      <c r="C187">
        <v>28</v>
      </c>
      <c r="D187">
        <v>-5</v>
      </c>
      <c r="E187">
        <v>1</v>
      </c>
      <c r="F187" t="s">
        <v>44441</v>
      </c>
    </row>
    <row r="188" spans="1:6">
      <c r="A188" t="s">
        <v>44665</v>
      </c>
      <c r="B188">
        <v>16</v>
      </c>
      <c r="C188">
        <v>14</v>
      </c>
      <c r="D188">
        <v>2</v>
      </c>
      <c r="E188">
        <v>1</v>
      </c>
      <c r="F188" t="s">
        <v>44441</v>
      </c>
    </row>
    <row r="189" spans="1:6">
      <c r="A189" t="s">
        <v>44666</v>
      </c>
      <c r="B189">
        <v>43</v>
      </c>
      <c r="C189">
        <v>36</v>
      </c>
      <c r="D189">
        <v>7</v>
      </c>
      <c r="E189">
        <v>1</v>
      </c>
      <c r="F189" t="s">
        <v>44441</v>
      </c>
    </row>
    <row r="190" spans="1:6">
      <c r="A190" t="s">
        <v>44667</v>
      </c>
      <c r="B190">
        <v>77</v>
      </c>
      <c r="C190">
        <v>84</v>
      </c>
      <c r="D190">
        <v>-7</v>
      </c>
      <c r="E190">
        <v>1</v>
      </c>
      <c r="F190" t="s">
        <v>44441</v>
      </c>
    </row>
    <row r="191" spans="1:6">
      <c r="A191" t="s">
        <v>44668</v>
      </c>
      <c r="B191">
        <v>12</v>
      </c>
      <c r="C191">
        <v>14</v>
      </c>
      <c r="D191">
        <v>-2</v>
      </c>
      <c r="E191">
        <v>1</v>
      </c>
      <c r="F191" t="s">
        <v>44441</v>
      </c>
    </row>
    <row r="192" spans="1:6">
      <c r="A192" t="s">
        <v>44669</v>
      </c>
      <c r="B192">
        <v>15</v>
      </c>
      <c r="C192">
        <v>9</v>
      </c>
      <c r="D192">
        <v>6</v>
      </c>
      <c r="E192">
        <v>1</v>
      </c>
      <c r="F192" t="s">
        <v>44441</v>
      </c>
    </row>
    <row r="193" spans="1:6">
      <c r="A193" t="s">
        <v>44670</v>
      </c>
      <c r="B193">
        <v>6</v>
      </c>
      <c r="C193">
        <v>4</v>
      </c>
      <c r="D193">
        <v>2</v>
      </c>
      <c r="E193">
        <v>1</v>
      </c>
      <c r="F193" t="s">
        <v>44441</v>
      </c>
    </row>
    <row r="194" spans="1:6">
      <c r="A194" t="s">
        <v>44671</v>
      </c>
      <c r="B194">
        <v>61</v>
      </c>
      <c r="C194">
        <v>66</v>
      </c>
      <c r="D194">
        <v>-5</v>
      </c>
      <c r="E194">
        <v>1</v>
      </c>
      <c r="F194" t="s">
        <v>44441</v>
      </c>
    </row>
    <row r="195" spans="1:6">
      <c r="A195" t="s">
        <v>44672</v>
      </c>
      <c r="B195">
        <v>41</v>
      </c>
      <c r="C195">
        <v>51</v>
      </c>
      <c r="D195">
        <v>-10</v>
      </c>
      <c r="E195">
        <v>1</v>
      </c>
      <c r="F195" t="s">
        <v>44441</v>
      </c>
    </row>
    <row r="196" spans="1:6">
      <c r="A196" t="s">
        <v>44673</v>
      </c>
      <c r="B196">
        <v>19</v>
      </c>
      <c r="C196">
        <v>13</v>
      </c>
      <c r="D196">
        <v>6</v>
      </c>
      <c r="E196">
        <v>1</v>
      </c>
      <c r="F196" t="s">
        <v>44441</v>
      </c>
    </row>
    <row r="197" spans="1:6">
      <c r="A197" t="s">
        <v>44674</v>
      </c>
      <c r="B197">
        <v>11</v>
      </c>
      <c r="C197">
        <v>12</v>
      </c>
      <c r="D197">
        <v>-1</v>
      </c>
      <c r="E197">
        <v>1</v>
      </c>
      <c r="F197" t="s">
        <v>44441</v>
      </c>
    </row>
    <row r="198" spans="1:6">
      <c r="A198" t="s">
        <v>44675</v>
      </c>
      <c r="B198">
        <v>7</v>
      </c>
      <c r="C198">
        <v>5</v>
      </c>
      <c r="D198">
        <v>2</v>
      </c>
      <c r="E198">
        <v>1</v>
      </c>
      <c r="F198" t="s">
        <v>44441</v>
      </c>
    </row>
    <row r="199" spans="1:6">
      <c r="A199" t="s">
        <v>44676</v>
      </c>
      <c r="B199">
        <v>55</v>
      </c>
      <c r="C199">
        <v>59</v>
      </c>
      <c r="D199">
        <v>-4</v>
      </c>
      <c r="E199">
        <v>1</v>
      </c>
      <c r="F199" t="s">
        <v>44441</v>
      </c>
    </row>
    <row r="200" spans="1:6">
      <c r="A200" t="s">
        <v>44677</v>
      </c>
      <c r="B200">
        <v>35</v>
      </c>
      <c r="C200">
        <v>32</v>
      </c>
      <c r="D200">
        <v>3</v>
      </c>
      <c r="E200">
        <v>1</v>
      </c>
      <c r="F200" t="s">
        <v>44441</v>
      </c>
    </row>
    <row r="201" spans="1:6">
      <c r="A201" t="s">
        <v>44678</v>
      </c>
      <c r="B201">
        <v>3</v>
      </c>
      <c r="C201">
        <v>8</v>
      </c>
      <c r="D201">
        <v>-5</v>
      </c>
      <c r="E201">
        <v>1</v>
      </c>
      <c r="F201" t="s">
        <v>44441</v>
      </c>
    </row>
    <row r="202" spans="1:6">
      <c r="A202" t="s">
        <v>44679</v>
      </c>
      <c r="B202">
        <v>20</v>
      </c>
      <c r="C202">
        <v>26</v>
      </c>
      <c r="D202">
        <v>-6</v>
      </c>
      <c r="E202">
        <v>1</v>
      </c>
      <c r="F202" t="s">
        <v>44441</v>
      </c>
    </row>
    <row r="203" spans="1:6">
      <c r="A203" t="s">
        <v>44680</v>
      </c>
      <c r="B203">
        <v>62</v>
      </c>
      <c r="C203">
        <v>65</v>
      </c>
      <c r="D203">
        <v>-3</v>
      </c>
      <c r="E203">
        <v>1</v>
      </c>
      <c r="F203" t="s">
        <v>44441</v>
      </c>
    </row>
    <row r="204" spans="1:6">
      <c r="A204" t="s">
        <v>44681</v>
      </c>
      <c r="B204">
        <v>7</v>
      </c>
      <c r="C204">
        <v>10</v>
      </c>
      <c r="D204">
        <v>-3</v>
      </c>
      <c r="E204">
        <v>1</v>
      </c>
      <c r="F204" t="s">
        <v>44441</v>
      </c>
    </row>
    <row r="205" spans="1:6">
      <c r="A205" t="s">
        <v>44682</v>
      </c>
      <c r="B205">
        <v>7</v>
      </c>
      <c r="C205">
        <v>10</v>
      </c>
      <c r="D205">
        <v>-3</v>
      </c>
      <c r="E205">
        <v>1</v>
      </c>
      <c r="F205" t="s">
        <v>44441</v>
      </c>
    </row>
    <row r="206" spans="1:6">
      <c r="A206" t="s">
        <v>44683</v>
      </c>
      <c r="B206">
        <v>75</v>
      </c>
      <c r="C206">
        <v>88</v>
      </c>
      <c r="D206">
        <v>-13</v>
      </c>
      <c r="E206">
        <v>1</v>
      </c>
      <c r="F206" t="s">
        <v>44441</v>
      </c>
    </row>
    <row r="207" spans="1:6">
      <c r="A207" t="s">
        <v>44684</v>
      </c>
      <c r="B207">
        <v>63</v>
      </c>
      <c r="C207">
        <v>80</v>
      </c>
      <c r="D207">
        <v>-17</v>
      </c>
      <c r="E207">
        <v>1</v>
      </c>
      <c r="F207" t="s">
        <v>44441</v>
      </c>
    </row>
    <row r="208" spans="1:6">
      <c r="A208" t="s">
        <v>44685</v>
      </c>
      <c r="B208">
        <v>5</v>
      </c>
      <c r="C208">
        <v>13</v>
      </c>
      <c r="D208">
        <v>-8</v>
      </c>
      <c r="E208">
        <v>1</v>
      </c>
      <c r="F208" t="s">
        <v>44441</v>
      </c>
    </row>
    <row r="209" spans="1:6">
      <c r="A209" t="s">
        <v>44686</v>
      </c>
      <c r="B209">
        <v>14</v>
      </c>
      <c r="C209">
        <v>10</v>
      </c>
      <c r="D209">
        <v>4</v>
      </c>
      <c r="E209">
        <v>1</v>
      </c>
      <c r="F209" t="s">
        <v>44441</v>
      </c>
    </row>
    <row r="210" spans="1:6">
      <c r="A210" t="s">
        <v>44687</v>
      </c>
      <c r="B210">
        <v>16</v>
      </c>
      <c r="C210">
        <v>14</v>
      </c>
      <c r="D210">
        <v>2</v>
      </c>
      <c r="E210">
        <v>1</v>
      </c>
      <c r="F210" t="s">
        <v>44441</v>
      </c>
    </row>
    <row r="211" spans="1:6">
      <c r="A211" t="s">
        <v>44688</v>
      </c>
      <c r="B211">
        <v>10</v>
      </c>
      <c r="C211">
        <v>12</v>
      </c>
      <c r="D211">
        <v>-2</v>
      </c>
      <c r="E211">
        <v>1</v>
      </c>
      <c r="F211" t="s">
        <v>44441</v>
      </c>
    </row>
    <row r="212" spans="1:6">
      <c r="A212" t="s">
        <v>44689</v>
      </c>
      <c r="B212">
        <v>103</v>
      </c>
      <c r="C212">
        <v>88</v>
      </c>
      <c r="D212">
        <v>15</v>
      </c>
      <c r="E212">
        <v>1</v>
      </c>
      <c r="F212" t="s">
        <v>44441</v>
      </c>
    </row>
    <row r="213" spans="1:6">
      <c r="A213" t="s">
        <v>44690</v>
      </c>
      <c r="B213">
        <v>55</v>
      </c>
      <c r="C213">
        <v>45</v>
      </c>
      <c r="D213">
        <v>10</v>
      </c>
      <c r="E213">
        <v>1</v>
      </c>
      <c r="F213" t="s">
        <v>44441</v>
      </c>
    </row>
    <row r="214" spans="1:6">
      <c r="A214" t="s">
        <v>44691</v>
      </c>
      <c r="B214">
        <v>14</v>
      </c>
      <c r="C214">
        <v>12</v>
      </c>
      <c r="D214">
        <v>2</v>
      </c>
      <c r="E214">
        <v>1</v>
      </c>
      <c r="F214" t="s">
        <v>44441</v>
      </c>
    </row>
    <row r="215" spans="1:6">
      <c r="A215" t="s">
        <v>44692</v>
      </c>
      <c r="B215">
        <v>1249</v>
      </c>
      <c r="C215">
        <v>1269</v>
      </c>
      <c r="D215">
        <v>-20</v>
      </c>
      <c r="E215">
        <v>1</v>
      </c>
      <c r="F215" t="s">
        <v>44441</v>
      </c>
    </row>
    <row r="216" spans="1:6">
      <c r="A216" t="s">
        <v>44693</v>
      </c>
      <c r="B216">
        <v>47</v>
      </c>
      <c r="C216">
        <v>46</v>
      </c>
      <c r="D216">
        <v>1</v>
      </c>
      <c r="E216">
        <v>1</v>
      </c>
      <c r="F216" t="s">
        <v>44441</v>
      </c>
    </row>
    <row r="217" spans="1:6">
      <c r="A217" t="s">
        <v>44694</v>
      </c>
      <c r="B217">
        <v>140</v>
      </c>
      <c r="C217">
        <v>145</v>
      </c>
      <c r="D217">
        <v>-5</v>
      </c>
      <c r="E217">
        <v>1</v>
      </c>
      <c r="F217" t="s">
        <v>44441</v>
      </c>
    </row>
    <row r="218" spans="1:6">
      <c r="A218" t="s">
        <v>44695</v>
      </c>
      <c r="B218">
        <v>28</v>
      </c>
      <c r="C218">
        <v>39</v>
      </c>
      <c r="D218">
        <v>-11</v>
      </c>
      <c r="E218">
        <v>1</v>
      </c>
      <c r="F218" t="s">
        <v>44441</v>
      </c>
    </row>
    <row r="219" spans="1:6">
      <c r="A219" t="s">
        <v>44696</v>
      </c>
      <c r="B219">
        <v>91</v>
      </c>
      <c r="C219">
        <v>98</v>
      </c>
      <c r="D219">
        <v>-7</v>
      </c>
      <c r="E219">
        <v>1</v>
      </c>
      <c r="F219" t="s">
        <v>44441</v>
      </c>
    </row>
    <row r="220" spans="1:6">
      <c r="A220" t="s">
        <v>44697</v>
      </c>
      <c r="B220">
        <v>27</v>
      </c>
      <c r="C220">
        <v>27</v>
      </c>
      <c r="D220">
        <v>0</v>
      </c>
      <c r="E220">
        <v>1</v>
      </c>
      <c r="F220" t="s">
        <v>44441</v>
      </c>
    </row>
    <row r="221" spans="1:6">
      <c r="A221" t="s">
        <v>44698</v>
      </c>
      <c r="B221">
        <v>30</v>
      </c>
      <c r="C221">
        <v>28</v>
      </c>
      <c r="D221">
        <v>2</v>
      </c>
      <c r="E221">
        <v>1</v>
      </c>
      <c r="F221" t="s">
        <v>44441</v>
      </c>
    </row>
    <row r="222" spans="1:6">
      <c r="A222" t="s">
        <v>44699</v>
      </c>
      <c r="B222">
        <v>13</v>
      </c>
      <c r="C222">
        <v>5</v>
      </c>
      <c r="D222">
        <v>8</v>
      </c>
      <c r="E222">
        <v>1</v>
      </c>
      <c r="F222" t="s">
        <v>44441</v>
      </c>
    </row>
    <row r="223" spans="1:6">
      <c r="A223" t="s">
        <v>44700</v>
      </c>
      <c r="B223">
        <v>4</v>
      </c>
      <c r="C223">
        <v>2</v>
      </c>
      <c r="D223">
        <v>2</v>
      </c>
      <c r="E223">
        <v>1</v>
      </c>
      <c r="F223" t="s">
        <v>44441</v>
      </c>
    </row>
    <row r="224" spans="1:6">
      <c r="A224" t="s">
        <v>44701</v>
      </c>
      <c r="B224">
        <v>50</v>
      </c>
      <c r="C224">
        <v>57</v>
      </c>
      <c r="D224">
        <v>-7</v>
      </c>
      <c r="E224">
        <v>1</v>
      </c>
      <c r="F224" t="s">
        <v>44441</v>
      </c>
    </row>
    <row r="225" spans="1:6">
      <c r="A225" t="s">
        <v>44702</v>
      </c>
      <c r="B225">
        <v>55</v>
      </c>
      <c r="C225">
        <v>54</v>
      </c>
      <c r="D225">
        <v>1</v>
      </c>
      <c r="E225">
        <v>1</v>
      </c>
      <c r="F225" t="s">
        <v>44441</v>
      </c>
    </row>
    <row r="226" spans="1:6">
      <c r="A226" t="s">
        <v>44703</v>
      </c>
      <c r="B226">
        <v>15</v>
      </c>
      <c r="C226">
        <v>17</v>
      </c>
      <c r="D226">
        <v>-2</v>
      </c>
      <c r="E226">
        <v>1</v>
      </c>
      <c r="F226" t="s">
        <v>44441</v>
      </c>
    </row>
    <row r="227" spans="1:6">
      <c r="A227" t="s">
        <v>44704</v>
      </c>
      <c r="B227">
        <v>264</v>
      </c>
      <c r="C227">
        <v>287</v>
      </c>
      <c r="D227">
        <v>-23</v>
      </c>
      <c r="E227">
        <v>1</v>
      </c>
      <c r="F227" t="s">
        <v>44441</v>
      </c>
    </row>
    <row r="228" spans="1:6">
      <c r="A228" t="s">
        <v>44705</v>
      </c>
      <c r="B228">
        <v>158</v>
      </c>
      <c r="C228">
        <v>164</v>
      </c>
      <c r="D228">
        <v>-6</v>
      </c>
      <c r="E228">
        <v>1</v>
      </c>
      <c r="F228" t="s">
        <v>44441</v>
      </c>
    </row>
    <row r="229" spans="1:6">
      <c r="A229" t="s">
        <v>44706</v>
      </c>
      <c r="B229">
        <v>32</v>
      </c>
      <c r="C229">
        <v>45</v>
      </c>
      <c r="D229">
        <v>-13</v>
      </c>
      <c r="E229">
        <v>1</v>
      </c>
      <c r="F229" t="s">
        <v>44441</v>
      </c>
    </row>
    <row r="230" spans="1:6">
      <c r="A230" t="s">
        <v>44707</v>
      </c>
      <c r="B230">
        <v>37</v>
      </c>
      <c r="C230">
        <v>35</v>
      </c>
      <c r="D230">
        <v>2</v>
      </c>
      <c r="E230">
        <v>1</v>
      </c>
      <c r="F230" t="s">
        <v>44441</v>
      </c>
    </row>
    <row r="231" spans="1:6">
      <c r="A231" t="s">
        <v>44708</v>
      </c>
      <c r="B231">
        <v>179</v>
      </c>
      <c r="C231">
        <v>196</v>
      </c>
      <c r="D231">
        <v>-17</v>
      </c>
      <c r="E231">
        <v>1</v>
      </c>
      <c r="F231" t="s">
        <v>44441</v>
      </c>
    </row>
    <row r="232" spans="1:6">
      <c r="A232" t="s">
        <v>44709</v>
      </c>
      <c r="B232">
        <v>14</v>
      </c>
      <c r="C232">
        <v>12</v>
      </c>
      <c r="D232">
        <v>2</v>
      </c>
      <c r="E232">
        <v>1</v>
      </c>
      <c r="F232" t="s">
        <v>44441</v>
      </c>
    </row>
    <row r="233" spans="1:6">
      <c r="A233" t="s">
        <v>44710</v>
      </c>
      <c r="B233">
        <v>111</v>
      </c>
      <c r="C233">
        <v>114</v>
      </c>
      <c r="D233">
        <v>-3</v>
      </c>
      <c r="E233">
        <v>1</v>
      </c>
      <c r="F233" t="s">
        <v>44441</v>
      </c>
    </row>
    <row r="234" spans="1:6">
      <c r="A234" t="s">
        <v>44711</v>
      </c>
      <c r="B234">
        <v>90</v>
      </c>
      <c r="C234">
        <v>95</v>
      </c>
      <c r="D234">
        <v>-5</v>
      </c>
      <c r="E234">
        <v>1</v>
      </c>
      <c r="F234" t="s">
        <v>44441</v>
      </c>
    </row>
    <row r="235" spans="1:6">
      <c r="A235" t="s">
        <v>44712</v>
      </c>
      <c r="B235">
        <v>53</v>
      </c>
      <c r="C235">
        <v>52</v>
      </c>
      <c r="D235">
        <v>1</v>
      </c>
      <c r="E235">
        <v>1</v>
      </c>
      <c r="F235" t="s">
        <v>44441</v>
      </c>
    </row>
    <row r="236" spans="1:6">
      <c r="A236" t="s">
        <v>44713</v>
      </c>
      <c r="B236">
        <v>63</v>
      </c>
      <c r="C236">
        <v>56</v>
      </c>
      <c r="D236">
        <v>7</v>
      </c>
      <c r="E236">
        <v>1</v>
      </c>
      <c r="F236" t="s">
        <v>44441</v>
      </c>
    </row>
    <row r="237" spans="1:6">
      <c r="A237" t="s">
        <v>44714</v>
      </c>
      <c r="B237">
        <v>472</v>
      </c>
      <c r="C237">
        <v>470</v>
      </c>
      <c r="D237">
        <v>2</v>
      </c>
      <c r="E237">
        <v>1</v>
      </c>
      <c r="F237" t="s">
        <v>44441</v>
      </c>
    </row>
    <row r="238" spans="1:6">
      <c r="A238" t="s">
        <v>44715</v>
      </c>
      <c r="B238">
        <v>19</v>
      </c>
      <c r="C238">
        <v>17</v>
      </c>
      <c r="D238">
        <v>2</v>
      </c>
      <c r="E238">
        <v>1</v>
      </c>
      <c r="F238" t="s">
        <v>44441</v>
      </c>
    </row>
    <row r="239" spans="1:6">
      <c r="A239" t="s">
        <v>44716</v>
      </c>
      <c r="B239">
        <v>18</v>
      </c>
      <c r="C239">
        <v>16</v>
      </c>
      <c r="D239">
        <v>2</v>
      </c>
      <c r="E239">
        <v>1</v>
      </c>
      <c r="F239" t="s">
        <v>44441</v>
      </c>
    </row>
    <row r="240" spans="1:6">
      <c r="A240" t="s">
        <v>44717</v>
      </c>
      <c r="B240">
        <v>41</v>
      </c>
      <c r="C240">
        <v>30</v>
      </c>
      <c r="D240">
        <v>11</v>
      </c>
      <c r="E240">
        <v>1</v>
      </c>
      <c r="F240" t="s">
        <v>44441</v>
      </c>
    </row>
    <row r="241" spans="1:6">
      <c r="A241" t="s">
        <v>44718</v>
      </c>
      <c r="B241">
        <v>37</v>
      </c>
      <c r="C241">
        <v>41</v>
      </c>
      <c r="D241">
        <v>-4</v>
      </c>
      <c r="E241">
        <v>1</v>
      </c>
      <c r="F241" t="s">
        <v>44441</v>
      </c>
    </row>
    <row r="242" spans="1:6">
      <c r="A242" t="s">
        <v>44719</v>
      </c>
      <c r="B242">
        <v>18</v>
      </c>
      <c r="C242">
        <v>20</v>
      </c>
      <c r="D242">
        <v>-2</v>
      </c>
      <c r="E242">
        <v>1</v>
      </c>
      <c r="F242" t="s">
        <v>44441</v>
      </c>
    </row>
    <row r="243" spans="1:6">
      <c r="A243" t="s">
        <v>44720</v>
      </c>
      <c r="B243">
        <v>3</v>
      </c>
      <c r="C243">
        <v>6</v>
      </c>
      <c r="D243">
        <v>-3</v>
      </c>
      <c r="E243">
        <v>1</v>
      </c>
      <c r="F243" t="s">
        <v>44441</v>
      </c>
    </row>
    <row r="244" spans="1:6">
      <c r="A244" t="s">
        <v>44721</v>
      </c>
      <c r="B244">
        <v>15</v>
      </c>
      <c r="C244">
        <v>16</v>
      </c>
      <c r="D244">
        <v>-1</v>
      </c>
      <c r="E244">
        <v>1</v>
      </c>
      <c r="F244" t="s">
        <v>44441</v>
      </c>
    </row>
    <row r="245" spans="1:6">
      <c r="A245" t="s">
        <v>44722</v>
      </c>
      <c r="B245">
        <v>3</v>
      </c>
      <c r="C245">
        <v>1</v>
      </c>
      <c r="D245">
        <v>2</v>
      </c>
      <c r="E245">
        <v>1</v>
      </c>
      <c r="F245" t="s">
        <v>44441</v>
      </c>
    </row>
    <row r="246" spans="1:6">
      <c r="A246" t="s">
        <v>44724</v>
      </c>
      <c r="B246">
        <v>20</v>
      </c>
      <c r="C246">
        <v>19</v>
      </c>
      <c r="D246">
        <v>1</v>
      </c>
      <c r="E246">
        <v>1</v>
      </c>
      <c r="F246" t="s">
        <v>44441</v>
      </c>
    </row>
    <row r="247" spans="1:6">
      <c r="A247" t="s">
        <v>44725</v>
      </c>
      <c r="B247">
        <v>95</v>
      </c>
      <c r="C247">
        <v>95</v>
      </c>
      <c r="D247">
        <v>0</v>
      </c>
      <c r="E247">
        <v>1</v>
      </c>
      <c r="F247" t="s">
        <v>44441</v>
      </c>
    </row>
    <row r="248" spans="1:6">
      <c r="A248" t="s">
        <v>44726</v>
      </c>
      <c r="B248">
        <v>110</v>
      </c>
      <c r="C248">
        <v>105</v>
      </c>
      <c r="D248">
        <v>5</v>
      </c>
      <c r="E248">
        <v>1</v>
      </c>
      <c r="F248" t="s">
        <v>44441</v>
      </c>
    </row>
    <row r="249" spans="1:6">
      <c r="A249" t="s">
        <v>44727</v>
      </c>
      <c r="B249">
        <v>56</v>
      </c>
      <c r="C249">
        <v>103</v>
      </c>
      <c r="D249">
        <v>-47</v>
      </c>
      <c r="E249">
        <v>3.64954833611984E-2</v>
      </c>
      <c r="F249" t="s">
        <v>44443</v>
      </c>
    </row>
    <row r="250" spans="1:6">
      <c r="A250" t="s">
        <v>44728</v>
      </c>
      <c r="B250">
        <v>50</v>
      </c>
      <c r="C250">
        <v>62</v>
      </c>
      <c r="D250">
        <v>-12</v>
      </c>
      <c r="E250">
        <v>1</v>
      </c>
      <c r="F250" t="s">
        <v>44441</v>
      </c>
    </row>
    <row r="251" spans="1:6">
      <c r="A251" t="s">
        <v>44729</v>
      </c>
      <c r="B251">
        <v>81</v>
      </c>
      <c r="C251">
        <v>69</v>
      </c>
      <c r="D251">
        <v>12</v>
      </c>
      <c r="E251">
        <v>1</v>
      </c>
      <c r="F251" t="s">
        <v>44441</v>
      </c>
    </row>
    <row r="252" spans="1:6">
      <c r="A252" t="s">
        <v>44732</v>
      </c>
      <c r="B252">
        <v>2</v>
      </c>
      <c r="C252">
        <v>2</v>
      </c>
      <c r="D252">
        <v>0</v>
      </c>
      <c r="E252">
        <v>1</v>
      </c>
      <c r="F252" t="s">
        <v>44441</v>
      </c>
    </row>
    <row r="253" spans="1:6">
      <c r="A253" t="s">
        <v>44733</v>
      </c>
      <c r="B253">
        <v>2</v>
      </c>
      <c r="C253">
        <v>3</v>
      </c>
      <c r="D253">
        <v>-1</v>
      </c>
      <c r="E253">
        <v>1</v>
      </c>
      <c r="F253" t="s">
        <v>44441</v>
      </c>
    </row>
    <row r="254" spans="1:6">
      <c r="A254" t="s">
        <v>44735</v>
      </c>
      <c r="B254">
        <v>31</v>
      </c>
      <c r="C254">
        <v>30</v>
      </c>
      <c r="D254">
        <v>1</v>
      </c>
      <c r="E254">
        <v>1</v>
      </c>
      <c r="F254" t="s">
        <v>44441</v>
      </c>
    </row>
    <row r="255" spans="1:6">
      <c r="A255" t="s">
        <v>44736</v>
      </c>
      <c r="B255">
        <v>3</v>
      </c>
      <c r="C255">
        <v>1</v>
      </c>
      <c r="D255">
        <v>2</v>
      </c>
      <c r="E255">
        <v>1</v>
      </c>
      <c r="F255" t="s">
        <v>44441</v>
      </c>
    </row>
    <row r="256" spans="1:6">
      <c r="A256" t="s">
        <v>44737</v>
      </c>
      <c r="B256">
        <v>2</v>
      </c>
      <c r="C256">
        <v>2</v>
      </c>
      <c r="D256">
        <v>0</v>
      </c>
      <c r="E256">
        <v>1</v>
      </c>
      <c r="F256" t="s">
        <v>44441</v>
      </c>
    </row>
    <row r="257" spans="1:6">
      <c r="A257" t="s">
        <v>44738</v>
      </c>
      <c r="B257">
        <v>166</v>
      </c>
      <c r="C257">
        <v>152</v>
      </c>
      <c r="D257">
        <v>14</v>
      </c>
      <c r="E257">
        <v>1</v>
      </c>
      <c r="F257" t="s">
        <v>44441</v>
      </c>
    </row>
    <row r="258" spans="1:6">
      <c r="A258" t="s">
        <v>44739</v>
      </c>
      <c r="B258">
        <v>8</v>
      </c>
      <c r="C258">
        <v>13</v>
      </c>
      <c r="D258">
        <v>-5</v>
      </c>
      <c r="E258">
        <v>1</v>
      </c>
      <c r="F258" t="s">
        <v>44441</v>
      </c>
    </row>
    <row r="259" spans="1:6">
      <c r="A259" t="s">
        <v>44740</v>
      </c>
      <c r="B259">
        <v>1</v>
      </c>
      <c r="C259">
        <v>1</v>
      </c>
      <c r="D259">
        <v>0</v>
      </c>
      <c r="E259">
        <v>1</v>
      </c>
      <c r="F259" t="s">
        <v>44441</v>
      </c>
    </row>
    <row r="260" spans="1:6">
      <c r="A260" t="s">
        <v>44741</v>
      </c>
      <c r="B260">
        <v>164</v>
      </c>
      <c r="C260">
        <v>151</v>
      </c>
      <c r="D260">
        <v>13</v>
      </c>
      <c r="E260">
        <v>1</v>
      </c>
      <c r="F260" t="s">
        <v>44441</v>
      </c>
    </row>
    <row r="261" spans="1:6">
      <c r="A261" t="s">
        <v>44742</v>
      </c>
      <c r="B261">
        <v>12</v>
      </c>
      <c r="C261">
        <v>10</v>
      </c>
      <c r="D261">
        <v>2</v>
      </c>
      <c r="E261">
        <v>1</v>
      </c>
      <c r="F261" t="s">
        <v>44441</v>
      </c>
    </row>
    <row r="262" spans="1:6">
      <c r="A262" t="s">
        <v>44743</v>
      </c>
      <c r="B262">
        <v>6</v>
      </c>
      <c r="C262">
        <v>8</v>
      </c>
      <c r="D262">
        <v>-2</v>
      </c>
      <c r="E262">
        <v>1</v>
      </c>
      <c r="F262" t="s">
        <v>44441</v>
      </c>
    </row>
    <row r="263" spans="1:6">
      <c r="A263" t="s">
        <v>44744</v>
      </c>
      <c r="B263">
        <v>4</v>
      </c>
      <c r="C263">
        <v>2</v>
      </c>
      <c r="D263">
        <v>2</v>
      </c>
      <c r="E263">
        <v>1</v>
      </c>
      <c r="F263" t="s">
        <v>44441</v>
      </c>
    </row>
    <row r="264" spans="1:6">
      <c r="A264" t="s">
        <v>44745</v>
      </c>
      <c r="B264">
        <v>13</v>
      </c>
      <c r="C264">
        <v>11</v>
      </c>
      <c r="D264">
        <v>2</v>
      </c>
      <c r="E264">
        <v>1</v>
      </c>
      <c r="F264" t="s">
        <v>44441</v>
      </c>
    </row>
    <row r="265" spans="1:6">
      <c r="A265" t="s">
        <v>44746</v>
      </c>
      <c r="B265">
        <v>72</v>
      </c>
      <c r="C265">
        <v>72</v>
      </c>
      <c r="D265">
        <v>0</v>
      </c>
      <c r="E265">
        <v>1</v>
      </c>
      <c r="F265" t="s">
        <v>44441</v>
      </c>
    </row>
    <row r="266" spans="1:6">
      <c r="A266" t="s">
        <v>44747</v>
      </c>
      <c r="B266">
        <v>48</v>
      </c>
      <c r="C266">
        <v>49</v>
      </c>
      <c r="D266">
        <v>-1</v>
      </c>
      <c r="E266">
        <v>1</v>
      </c>
      <c r="F266" t="s">
        <v>44441</v>
      </c>
    </row>
    <row r="267" spans="1:6">
      <c r="A267" t="s">
        <v>44748</v>
      </c>
      <c r="B267">
        <v>18</v>
      </c>
      <c r="C267">
        <v>15</v>
      </c>
      <c r="D267">
        <v>3</v>
      </c>
      <c r="E267">
        <v>1</v>
      </c>
      <c r="F267" t="s">
        <v>44441</v>
      </c>
    </row>
    <row r="268" spans="1:6">
      <c r="A268" t="s">
        <v>44749</v>
      </c>
      <c r="B268">
        <v>41</v>
      </c>
      <c r="C268">
        <v>33</v>
      </c>
      <c r="D268">
        <v>8</v>
      </c>
      <c r="E268">
        <v>1</v>
      </c>
      <c r="F268" t="s">
        <v>44441</v>
      </c>
    </row>
    <row r="269" spans="1:6">
      <c r="A269" t="s">
        <v>44750</v>
      </c>
      <c r="B269">
        <v>102</v>
      </c>
      <c r="C269">
        <v>86</v>
      </c>
      <c r="D269">
        <v>16</v>
      </c>
      <c r="E269">
        <v>1</v>
      </c>
      <c r="F269" t="s">
        <v>44441</v>
      </c>
    </row>
    <row r="270" spans="1:6">
      <c r="A270" t="s">
        <v>44751</v>
      </c>
      <c r="B270">
        <v>72</v>
      </c>
      <c r="C270">
        <v>47</v>
      </c>
      <c r="D270">
        <v>25</v>
      </c>
      <c r="E270">
        <v>1</v>
      </c>
      <c r="F270" t="s">
        <v>44441</v>
      </c>
    </row>
    <row r="271" spans="1:6">
      <c r="A271" t="s">
        <v>44752</v>
      </c>
      <c r="B271">
        <v>19</v>
      </c>
      <c r="C271">
        <v>17</v>
      </c>
      <c r="D271">
        <v>2</v>
      </c>
      <c r="E271">
        <v>1</v>
      </c>
      <c r="F271" t="s">
        <v>44441</v>
      </c>
    </row>
    <row r="272" spans="1:6">
      <c r="A272" t="s">
        <v>44753</v>
      </c>
      <c r="B272">
        <v>16</v>
      </c>
      <c r="C272">
        <v>19</v>
      </c>
      <c r="D272">
        <v>-3</v>
      </c>
      <c r="E272">
        <v>1</v>
      </c>
      <c r="F272" t="s">
        <v>44441</v>
      </c>
    </row>
    <row r="273" spans="1:6">
      <c r="A273" t="s">
        <v>44754</v>
      </c>
      <c r="B273">
        <v>17</v>
      </c>
      <c r="C273">
        <v>22</v>
      </c>
      <c r="D273">
        <v>-5</v>
      </c>
      <c r="E273">
        <v>1</v>
      </c>
      <c r="F273" t="s">
        <v>44441</v>
      </c>
    </row>
    <row r="274" spans="1:6">
      <c r="A274" t="s">
        <v>44755</v>
      </c>
      <c r="B274">
        <v>24</v>
      </c>
      <c r="C274">
        <v>21</v>
      </c>
      <c r="D274">
        <v>3</v>
      </c>
      <c r="E274">
        <v>1</v>
      </c>
      <c r="F274" t="s">
        <v>44441</v>
      </c>
    </row>
    <row r="275" spans="1:6">
      <c r="A275" t="s">
        <v>44756</v>
      </c>
      <c r="B275">
        <v>104</v>
      </c>
      <c r="C275">
        <v>88</v>
      </c>
      <c r="D275">
        <v>16</v>
      </c>
      <c r="E275">
        <v>1</v>
      </c>
      <c r="F275" t="s">
        <v>44441</v>
      </c>
    </row>
    <row r="276" spans="1:6">
      <c r="A276" t="s">
        <v>45436</v>
      </c>
      <c r="B276">
        <v>1</v>
      </c>
      <c r="C276">
        <v>3</v>
      </c>
      <c r="D276">
        <v>-2</v>
      </c>
      <c r="E276">
        <v>1</v>
      </c>
      <c r="F276" t="s">
        <v>44441</v>
      </c>
    </row>
    <row r="277" spans="1:6">
      <c r="A277" t="s">
        <v>44757</v>
      </c>
      <c r="B277">
        <v>16</v>
      </c>
      <c r="C277">
        <v>18</v>
      </c>
      <c r="D277">
        <v>-2</v>
      </c>
      <c r="E277">
        <v>1</v>
      </c>
      <c r="F277" t="s">
        <v>44441</v>
      </c>
    </row>
    <row r="278" spans="1:6">
      <c r="A278" t="s">
        <v>44758</v>
      </c>
      <c r="B278">
        <v>151</v>
      </c>
      <c r="C278">
        <v>154</v>
      </c>
      <c r="D278">
        <v>-3</v>
      </c>
      <c r="E278">
        <v>1</v>
      </c>
      <c r="F278" t="s">
        <v>44441</v>
      </c>
    </row>
    <row r="279" spans="1:6">
      <c r="A279" t="s">
        <v>44759</v>
      </c>
      <c r="B279">
        <v>6</v>
      </c>
      <c r="C279">
        <v>8</v>
      </c>
      <c r="D279">
        <v>-2</v>
      </c>
      <c r="E279">
        <v>1</v>
      </c>
      <c r="F279" t="s">
        <v>44441</v>
      </c>
    </row>
    <row r="280" spans="1:6">
      <c r="A280" t="s">
        <v>44760</v>
      </c>
      <c r="B280">
        <v>47</v>
      </c>
      <c r="C280">
        <v>56</v>
      </c>
      <c r="D280">
        <v>-9</v>
      </c>
      <c r="E280">
        <v>1</v>
      </c>
      <c r="F280" t="s">
        <v>44441</v>
      </c>
    </row>
    <row r="281" spans="1:6">
      <c r="A281" t="s">
        <v>44761</v>
      </c>
      <c r="B281">
        <v>4</v>
      </c>
      <c r="C281">
        <v>8</v>
      </c>
      <c r="D281">
        <v>-4</v>
      </c>
      <c r="E281">
        <v>1</v>
      </c>
      <c r="F281" t="s">
        <v>44441</v>
      </c>
    </row>
    <row r="282" spans="1:6">
      <c r="A282" t="s">
        <v>44762</v>
      </c>
      <c r="B282">
        <v>4</v>
      </c>
      <c r="C282">
        <v>4</v>
      </c>
      <c r="D282">
        <v>0</v>
      </c>
      <c r="E282">
        <v>1</v>
      </c>
      <c r="F282" t="s">
        <v>44441</v>
      </c>
    </row>
    <row r="283" spans="1:6">
      <c r="A283" t="s">
        <v>44763</v>
      </c>
      <c r="B283">
        <v>1</v>
      </c>
      <c r="C283">
        <v>1</v>
      </c>
      <c r="D283">
        <v>0</v>
      </c>
      <c r="E283">
        <v>1</v>
      </c>
      <c r="F283" t="s">
        <v>44441</v>
      </c>
    </row>
    <row r="284" spans="1:6">
      <c r="A284" t="s">
        <v>44764</v>
      </c>
      <c r="B284">
        <v>2</v>
      </c>
      <c r="C284">
        <v>1</v>
      </c>
      <c r="D284">
        <v>1</v>
      </c>
      <c r="E284">
        <v>1</v>
      </c>
      <c r="F284" t="s">
        <v>44441</v>
      </c>
    </row>
    <row r="285" spans="1:6">
      <c r="A285" t="s">
        <v>44765</v>
      </c>
      <c r="B285">
        <v>116</v>
      </c>
      <c r="C285">
        <v>106</v>
      </c>
      <c r="D285">
        <v>10</v>
      </c>
      <c r="E285">
        <v>1</v>
      </c>
      <c r="F285" t="s">
        <v>44441</v>
      </c>
    </row>
    <row r="286" spans="1:6">
      <c r="A286" t="s">
        <v>44766</v>
      </c>
      <c r="B286">
        <v>94</v>
      </c>
      <c r="C286">
        <v>99</v>
      </c>
      <c r="D286">
        <v>-5</v>
      </c>
      <c r="E286">
        <v>1</v>
      </c>
      <c r="F286" t="s">
        <v>44441</v>
      </c>
    </row>
    <row r="287" spans="1:6">
      <c r="A287" t="s">
        <v>44767</v>
      </c>
      <c r="B287">
        <v>79</v>
      </c>
      <c r="C287">
        <v>88</v>
      </c>
      <c r="D287">
        <v>-9</v>
      </c>
      <c r="E287">
        <v>1</v>
      </c>
      <c r="F287" t="s">
        <v>44441</v>
      </c>
    </row>
    <row r="288" spans="1:6">
      <c r="A288" t="s">
        <v>44768</v>
      </c>
      <c r="B288">
        <v>40</v>
      </c>
      <c r="C288">
        <v>40</v>
      </c>
      <c r="D288">
        <v>0</v>
      </c>
      <c r="E288">
        <v>1</v>
      </c>
      <c r="F288" t="s">
        <v>44441</v>
      </c>
    </row>
    <row r="289" spans="1:6">
      <c r="A289" t="s">
        <v>44769</v>
      </c>
      <c r="B289">
        <v>18</v>
      </c>
      <c r="C289">
        <v>18</v>
      </c>
      <c r="D289">
        <v>0</v>
      </c>
      <c r="E289">
        <v>1</v>
      </c>
      <c r="F289" t="s">
        <v>44441</v>
      </c>
    </row>
    <row r="290" spans="1:6">
      <c r="A290" t="s">
        <v>44770</v>
      </c>
      <c r="B290">
        <v>25</v>
      </c>
      <c r="C290">
        <v>22</v>
      </c>
      <c r="D290">
        <v>3</v>
      </c>
      <c r="E290">
        <v>1</v>
      </c>
      <c r="F290" t="s">
        <v>44441</v>
      </c>
    </row>
    <row r="291" spans="1:6">
      <c r="A291" t="s">
        <v>44771</v>
      </c>
      <c r="B291">
        <v>29</v>
      </c>
      <c r="C291">
        <v>34</v>
      </c>
      <c r="D291">
        <v>-5</v>
      </c>
      <c r="E291">
        <v>1</v>
      </c>
      <c r="F291" t="s">
        <v>44441</v>
      </c>
    </row>
    <row r="292" spans="1:6">
      <c r="A292" t="s">
        <v>44772</v>
      </c>
      <c r="B292">
        <v>22</v>
      </c>
      <c r="C292">
        <v>15</v>
      </c>
      <c r="D292">
        <v>7</v>
      </c>
      <c r="E292">
        <v>1</v>
      </c>
      <c r="F292" t="s">
        <v>44441</v>
      </c>
    </row>
    <row r="293" spans="1:6">
      <c r="A293" t="s">
        <v>44773</v>
      </c>
      <c r="B293">
        <v>4</v>
      </c>
      <c r="C293">
        <v>2</v>
      </c>
      <c r="D293">
        <v>2</v>
      </c>
      <c r="E293">
        <v>1</v>
      </c>
      <c r="F293" t="s">
        <v>44441</v>
      </c>
    </row>
    <row r="294" spans="1:6">
      <c r="A294" t="s">
        <v>44774</v>
      </c>
      <c r="B294">
        <v>2</v>
      </c>
      <c r="C294">
        <v>4</v>
      </c>
      <c r="D294">
        <v>-2</v>
      </c>
      <c r="E294">
        <v>1</v>
      </c>
      <c r="F294" t="s">
        <v>44441</v>
      </c>
    </row>
    <row r="295" spans="1:6">
      <c r="A295" t="s">
        <v>44775</v>
      </c>
      <c r="B295">
        <v>21</v>
      </c>
      <c r="C295">
        <v>20</v>
      </c>
      <c r="D295">
        <v>1</v>
      </c>
      <c r="E295">
        <v>1</v>
      </c>
      <c r="F295" t="s">
        <v>44441</v>
      </c>
    </row>
    <row r="296" spans="1:6">
      <c r="A296" t="s">
        <v>44776</v>
      </c>
      <c r="B296">
        <v>5</v>
      </c>
      <c r="C296">
        <v>9</v>
      </c>
      <c r="D296">
        <v>-4</v>
      </c>
      <c r="E296">
        <v>1</v>
      </c>
      <c r="F296" t="s">
        <v>44441</v>
      </c>
    </row>
    <row r="297" spans="1:6">
      <c r="A297" t="s">
        <v>44777</v>
      </c>
      <c r="B297">
        <v>7</v>
      </c>
      <c r="C297">
        <v>3</v>
      </c>
      <c r="D297">
        <v>4</v>
      </c>
      <c r="E297">
        <v>1</v>
      </c>
      <c r="F297" t="s">
        <v>44441</v>
      </c>
    </row>
    <row r="298" spans="1:6">
      <c r="A298" t="s">
        <v>44778</v>
      </c>
      <c r="B298">
        <v>8</v>
      </c>
      <c r="C298">
        <v>15</v>
      </c>
      <c r="D298">
        <v>-7</v>
      </c>
      <c r="E298">
        <v>1</v>
      </c>
      <c r="F298" t="s">
        <v>44441</v>
      </c>
    </row>
    <row r="299" spans="1:6">
      <c r="A299" t="s">
        <v>44779</v>
      </c>
      <c r="B299">
        <v>35</v>
      </c>
      <c r="C299">
        <v>35</v>
      </c>
      <c r="D299">
        <v>0</v>
      </c>
      <c r="E299">
        <v>1</v>
      </c>
      <c r="F299" t="s">
        <v>44441</v>
      </c>
    </row>
    <row r="300" spans="1:6">
      <c r="A300" t="s">
        <v>44780</v>
      </c>
      <c r="B300">
        <v>5</v>
      </c>
      <c r="C300">
        <v>4</v>
      </c>
      <c r="D300">
        <v>1</v>
      </c>
      <c r="E300">
        <v>1</v>
      </c>
      <c r="F300" t="s">
        <v>44441</v>
      </c>
    </row>
    <row r="301" spans="1:6">
      <c r="A301" t="s">
        <v>44781</v>
      </c>
      <c r="B301">
        <v>2</v>
      </c>
      <c r="C301">
        <v>4</v>
      </c>
      <c r="D301">
        <v>-2</v>
      </c>
      <c r="E301">
        <v>1</v>
      </c>
      <c r="F301" t="s">
        <v>44441</v>
      </c>
    </row>
    <row r="302" spans="1:6">
      <c r="A302" t="s">
        <v>44782</v>
      </c>
      <c r="B302">
        <v>4</v>
      </c>
      <c r="C302">
        <v>3</v>
      </c>
      <c r="D302">
        <v>1</v>
      </c>
      <c r="E302">
        <v>1</v>
      </c>
      <c r="F302" t="s">
        <v>44441</v>
      </c>
    </row>
    <row r="303" spans="1:6">
      <c r="A303" t="s">
        <v>44783</v>
      </c>
      <c r="B303">
        <v>3</v>
      </c>
      <c r="C303">
        <v>2</v>
      </c>
      <c r="D303">
        <v>1</v>
      </c>
      <c r="E303">
        <v>1</v>
      </c>
      <c r="F303" t="s">
        <v>44441</v>
      </c>
    </row>
    <row r="304" spans="1:6">
      <c r="A304" t="s">
        <v>44784</v>
      </c>
      <c r="B304">
        <v>2</v>
      </c>
      <c r="C304">
        <v>5</v>
      </c>
      <c r="D304">
        <v>-3</v>
      </c>
      <c r="E304">
        <v>1</v>
      </c>
      <c r="F304" t="s">
        <v>44441</v>
      </c>
    </row>
    <row r="305" spans="1:6">
      <c r="A305" t="s">
        <v>44785</v>
      </c>
      <c r="B305">
        <v>32</v>
      </c>
      <c r="C305">
        <v>35</v>
      </c>
      <c r="D305">
        <v>-3</v>
      </c>
      <c r="E305">
        <v>1</v>
      </c>
      <c r="F305" t="s">
        <v>44441</v>
      </c>
    </row>
    <row r="306" spans="1:6">
      <c r="A306" t="s">
        <v>44786</v>
      </c>
      <c r="B306">
        <v>19</v>
      </c>
      <c r="C306">
        <v>11</v>
      </c>
      <c r="D306">
        <v>8</v>
      </c>
      <c r="E306">
        <v>1</v>
      </c>
      <c r="F306" t="s">
        <v>44441</v>
      </c>
    </row>
    <row r="307" spans="1:6">
      <c r="A307" t="s">
        <v>44787</v>
      </c>
      <c r="B307">
        <v>8</v>
      </c>
      <c r="C307">
        <v>15</v>
      </c>
      <c r="D307">
        <v>-7</v>
      </c>
      <c r="E307">
        <v>1</v>
      </c>
      <c r="F307" t="s">
        <v>44441</v>
      </c>
    </row>
    <row r="308" spans="1:6">
      <c r="A308" t="s">
        <v>45437</v>
      </c>
      <c r="B308">
        <v>4</v>
      </c>
      <c r="C308">
        <v>5</v>
      </c>
      <c r="D308">
        <v>-1</v>
      </c>
      <c r="E308">
        <v>1</v>
      </c>
      <c r="F308" t="s">
        <v>44441</v>
      </c>
    </row>
    <row r="309" spans="1:6">
      <c r="A309" t="s">
        <v>44788</v>
      </c>
      <c r="B309">
        <v>97</v>
      </c>
      <c r="C309">
        <v>91</v>
      </c>
      <c r="D309">
        <v>6</v>
      </c>
      <c r="E309">
        <v>1</v>
      </c>
      <c r="F309" t="s">
        <v>44441</v>
      </c>
    </row>
    <row r="310" spans="1:6">
      <c r="A310" t="s">
        <v>44789</v>
      </c>
      <c r="B310">
        <v>19</v>
      </c>
      <c r="C310">
        <v>19</v>
      </c>
      <c r="D310">
        <v>0</v>
      </c>
      <c r="E310">
        <v>1</v>
      </c>
      <c r="F310" t="s">
        <v>44441</v>
      </c>
    </row>
    <row r="311" spans="1:6">
      <c r="A311" t="s">
        <v>44790</v>
      </c>
      <c r="B311">
        <v>37</v>
      </c>
      <c r="C311">
        <v>99</v>
      </c>
      <c r="D311">
        <v>-62</v>
      </c>
      <c r="E311" s="1">
        <v>8.4793530519454199E-5</v>
      </c>
      <c r="F311" t="s">
        <v>44442</v>
      </c>
    </row>
    <row r="312" spans="1:6">
      <c r="A312" t="s">
        <v>44791</v>
      </c>
      <c r="B312">
        <v>18</v>
      </c>
      <c r="C312">
        <v>12</v>
      </c>
      <c r="D312">
        <v>6</v>
      </c>
      <c r="E312">
        <v>1</v>
      </c>
      <c r="F312" t="s">
        <v>44441</v>
      </c>
    </row>
    <row r="313" spans="1:6">
      <c r="A313" t="s">
        <v>44792</v>
      </c>
      <c r="B313">
        <v>44</v>
      </c>
      <c r="C313">
        <v>37</v>
      </c>
      <c r="D313">
        <v>7</v>
      </c>
      <c r="E313">
        <v>1</v>
      </c>
      <c r="F313" t="s">
        <v>44441</v>
      </c>
    </row>
    <row r="314" spans="1:6">
      <c r="A314" t="s">
        <v>44793</v>
      </c>
      <c r="B314">
        <v>17</v>
      </c>
      <c r="C314">
        <v>20</v>
      </c>
      <c r="D314">
        <v>-3</v>
      </c>
      <c r="E314">
        <v>1</v>
      </c>
      <c r="F314" t="s">
        <v>44441</v>
      </c>
    </row>
    <row r="315" spans="1:6">
      <c r="A315" t="s">
        <v>44794</v>
      </c>
      <c r="B315">
        <v>2</v>
      </c>
      <c r="C315">
        <v>5</v>
      </c>
      <c r="D315">
        <v>-3</v>
      </c>
      <c r="E315">
        <v>1</v>
      </c>
      <c r="F315" t="s">
        <v>44441</v>
      </c>
    </row>
    <row r="316" spans="1:6">
      <c r="A316" t="s">
        <v>44795</v>
      </c>
      <c r="B316">
        <v>3</v>
      </c>
      <c r="C316">
        <v>4</v>
      </c>
      <c r="D316">
        <v>-1</v>
      </c>
      <c r="E316">
        <v>1</v>
      </c>
      <c r="F316" t="s">
        <v>44441</v>
      </c>
    </row>
    <row r="317" spans="1:6">
      <c r="A317" t="s">
        <v>44796</v>
      </c>
      <c r="B317">
        <v>91</v>
      </c>
      <c r="C317">
        <v>94</v>
      </c>
      <c r="D317">
        <v>-3</v>
      </c>
      <c r="E317">
        <v>1</v>
      </c>
      <c r="F317" t="s">
        <v>44441</v>
      </c>
    </row>
    <row r="318" spans="1:6">
      <c r="A318" t="s">
        <v>44797</v>
      </c>
      <c r="B318">
        <v>308</v>
      </c>
      <c r="C318">
        <v>289</v>
      </c>
      <c r="D318">
        <v>19</v>
      </c>
      <c r="E318">
        <v>1</v>
      </c>
      <c r="F318" t="s">
        <v>44441</v>
      </c>
    </row>
    <row r="319" spans="1:6">
      <c r="A319" t="s">
        <v>44798</v>
      </c>
      <c r="B319">
        <v>73</v>
      </c>
      <c r="C319">
        <v>65</v>
      </c>
      <c r="D319">
        <v>8</v>
      </c>
      <c r="E319">
        <v>1</v>
      </c>
      <c r="F319" t="s">
        <v>44441</v>
      </c>
    </row>
    <row r="320" spans="1:6">
      <c r="A320" t="s">
        <v>44799</v>
      </c>
      <c r="B320">
        <v>56</v>
      </c>
      <c r="C320">
        <v>56</v>
      </c>
      <c r="D320">
        <v>0</v>
      </c>
      <c r="E320">
        <v>1</v>
      </c>
      <c r="F320" t="s">
        <v>44441</v>
      </c>
    </row>
    <row r="321" spans="1:6">
      <c r="A321" t="s">
        <v>44800</v>
      </c>
      <c r="B321">
        <v>35</v>
      </c>
      <c r="C321">
        <v>39</v>
      </c>
      <c r="D321">
        <v>-4</v>
      </c>
      <c r="E321">
        <v>1</v>
      </c>
      <c r="F321" t="s">
        <v>44441</v>
      </c>
    </row>
    <row r="322" spans="1:6">
      <c r="A322" t="s">
        <v>44801</v>
      </c>
      <c r="B322">
        <v>70</v>
      </c>
      <c r="C322">
        <v>77</v>
      </c>
      <c r="D322">
        <v>-7</v>
      </c>
      <c r="E322">
        <v>1</v>
      </c>
      <c r="F322" t="s">
        <v>44441</v>
      </c>
    </row>
    <row r="323" spans="1:6">
      <c r="A323" t="s">
        <v>44802</v>
      </c>
      <c r="B323">
        <v>5</v>
      </c>
      <c r="C323">
        <v>5</v>
      </c>
      <c r="D323">
        <v>0</v>
      </c>
      <c r="E323">
        <v>1</v>
      </c>
      <c r="F323" t="s">
        <v>44441</v>
      </c>
    </row>
    <row r="324" spans="1:6">
      <c r="A324" t="s">
        <v>44803</v>
      </c>
      <c r="B324">
        <v>9</v>
      </c>
      <c r="C324">
        <v>11</v>
      </c>
      <c r="D324">
        <v>-2</v>
      </c>
      <c r="E324">
        <v>1</v>
      </c>
      <c r="F324" t="s">
        <v>44441</v>
      </c>
    </row>
    <row r="325" spans="1:6">
      <c r="A325" t="s">
        <v>44804</v>
      </c>
      <c r="B325">
        <v>5</v>
      </c>
      <c r="C325">
        <v>5</v>
      </c>
      <c r="D325">
        <v>0</v>
      </c>
      <c r="E325">
        <v>1</v>
      </c>
      <c r="F325" t="s">
        <v>44441</v>
      </c>
    </row>
    <row r="326" spans="1:6">
      <c r="A326" t="s">
        <v>44805</v>
      </c>
      <c r="B326">
        <v>13</v>
      </c>
      <c r="C326">
        <v>13</v>
      </c>
      <c r="D326">
        <v>0</v>
      </c>
      <c r="E326">
        <v>1</v>
      </c>
      <c r="F326" t="s">
        <v>44441</v>
      </c>
    </row>
    <row r="327" spans="1:6">
      <c r="A327" t="s">
        <v>44806</v>
      </c>
      <c r="B327">
        <v>4</v>
      </c>
      <c r="C327">
        <v>5</v>
      </c>
      <c r="D327">
        <v>-1</v>
      </c>
      <c r="E327">
        <v>1</v>
      </c>
      <c r="F327" t="s">
        <v>44441</v>
      </c>
    </row>
    <row r="328" spans="1:6">
      <c r="A328" t="s">
        <v>44807</v>
      </c>
      <c r="B328">
        <v>2</v>
      </c>
      <c r="C328">
        <v>4</v>
      </c>
      <c r="D328">
        <v>-2</v>
      </c>
      <c r="E328">
        <v>1</v>
      </c>
      <c r="F328" t="s">
        <v>44441</v>
      </c>
    </row>
    <row r="329" spans="1:6">
      <c r="A329" t="s">
        <v>44809</v>
      </c>
      <c r="B329">
        <v>37</v>
      </c>
      <c r="C329">
        <v>35</v>
      </c>
      <c r="D329">
        <v>2</v>
      </c>
      <c r="E329">
        <v>1</v>
      </c>
      <c r="F329" t="s">
        <v>44441</v>
      </c>
    </row>
    <row r="330" spans="1:6">
      <c r="A330" t="s">
        <v>44810</v>
      </c>
      <c r="B330">
        <v>33</v>
      </c>
      <c r="C330">
        <v>31</v>
      </c>
      <c r="D330">
        <v>2</v>
      </c>
      <c r="E330">
        <v>1</v>
      </c>
      <c r="F330" t="s">
        <v>44441</v>
      </c>
    </row>
    <row r="331" spans="1:6">
      <c r="A331" t="s">
        <v>44811</v>
      </c>
      <c r="B331">
        <v>9</v>
      </c>
      <c r="C331">
        <v>8</v>
      </c>
      <c r="D331">
        <v>1</v>
      </c>
      <c r="E331">
        <v>1</v>
      </c>
      <c r="F331" t="s">
        <v>44441</v>
      </c>
    </row>
    <row r="332" spans="1:6">
      <c r="A332" t="s">
        <v>44812</v>
      </c>
      <c r="B332">
        <v>26</v>
      </c>
      <c r="C332">
        <v>27</v>
      </c>
      <c r="D332">
        <v>-1</v>
      </c>
      <c r="E332">
        <v>1</v>
      </c>
      <c r="F332" t="s">
        <v>44441</v>
      </c>
    </row>
    <row r="333" spans="1:6">
      <c r="A333" t="s">
        <v>44813</v>
      </c>
      <c r="B333">
        <v>20</v>
      </c>
      <c r="C333">
        <v>20</v>
      </c>
      <c r="D333">
        <v>0</v>
      </c>
      <c r="E333">
        <v>1</v>
      </c>
      <c r="F333" t="s">
        <v>44441</v>
      </c>
    </row>
    <row r="334" spans="1:6">
      <c r="A334" t="s">
        <v>44814</v>
      </c>
      <c r="B334">
        <v>25</v>
      </c>
      <c r="C334">
        <v>23</v>
      </c>
      <c r="D334">
        <v>2</v>
      </c>
      <c r="E334">
        <v>1</v>
      </c>
      <c r="F334" t="s">
        <v>44441</v>
      </c>
    </row>
    <row r="335" spans="1:6">
      <c r="A335" t="s">
        <v>44815</v>
      </c>
      <c r="B335">
        <v>35</v>
      </c>
      <c r="C335">
        <v>31</v>
      </c>
      <c r="D335">
        <v>4</v>
      </c>
      <c r="E335">
        <v>1</v>
      </c>
      <c r="F335" t="s">
        <v>44441</v>
      </c>
    </row>
    <row r="336" spans="1:6">
      <c r="A336" t="s">
        <v>44816</v>
      </c>
      <c r="B336">
        <v>351</v>
      </c>
      <c r="C336">
        <v>362</v>
      </c>
      <c r="D336">
        <v>-11</v>
      </c>
      <c r="E336">
        <v>1</v>
      </c>
      <c r="F336" t="s">
        <v>44441</v>
      </c>
    </row>
    <row r="337" spans="1:6">
      <c r="A337" t="s">
        <v>44817</v>
      </c>
      <c r="B337">
        <v>211</v>
      </c>
      <c r="C337">
        <v>212</v>
      </c>
      <c r="D337">
        <v>-1</v>
      </c>
      <c r="E337">
        <v>1</v>
      </c>
      <c r="F337" t="s">
        <v>44441</v>
      </c>
    </row>
    <row r="338" spans="1:6">
      <c r="A338" t="s">
        <v>44818</v>
      </c>
      <c r="B338">
        <v>170</v>
      </c>
      <c r="C338">
        <v>201</v>
      </c>
      <c r="D338">
        <v>-31</v>
      </c>
      <c r="E338">
        <v>1</v>
      </c>
      <c r="F338" t="s">
        <v>44441</v>
      </c>
    </row>
    <row r="339" spans="1:6">
      <c r="A339" t="s">
        <v>44819</v>
      </c>
      <c r="B339">
        <v>146</v>
      </c>
      <c r="C339">
        <v>140</v>
      </c>
      <c r="D339">
        <v>6</v>
      </c>
      <c r="E339">
        <v>1</v>
      </c>
      <c r="F339" t="s">
        <v>44441</v>
      </c>
    </row>
    <row r="340" spans="1:6">
      <c r="A340" t="s">
        <v>44820</v>
      </c>
      <c r="B340">
        <v>17</v>
      </c>
      <c r="C340">
        <v>14</v>
      </c>
      <c r="D340">
        <v>3</v>
      </c>
      <c r="E340">
        <v>1</v>
      </c>
      <c r="F340" t="s">
        <v>44441</v>
      </c>
    </row>
    <row r="341" spans="1:6">
      <c r="A341" t="s">
        <v>44821</v>
      </c>
      <c r="B341">
        <v>187</v>
      </c>
      <c r="C341">
        <v>178</v>
      </c>
      <c r="D341">
        <v>9</v>
      </c>
      <c r="E341">
        <v>1</v>
      </c>
      <c r="F341" t="s">
        <v>44441</v>
      </c>
    </row>
    <row r="342" spans="1:6">
      <c r="A342" t="s">
        <v>44822</v>
      </c>
      <c r="B342">
        <v>273</v>
      </c>
      <c r="C342">
        <v>285</v>
      </c>
      <c r="D342">
        <v>-12</v>
      </c>
      <c r="E342">
        <v>1</v>
      </c>
      <c r="F342" t="s">
        <v>44441</v>
      </c>
    </row>
    <row r="343" spans="1:6">
      <c r="A343" t="s">
        <v>44823</v>
      </c>
      <c r="B343">
        <v>116</v>
      </c>
      <c r="C343">
        <v>123</v>
      </c>
      <c r="D343">
        <v>-7</v>
      </c>
      <c r="E343">
        <v>1</v>
      </c>
      <c r="F343" t="s">
        <v>44441</v>
      </c>
    </row>
    <row r="344" spans="1:6">
      <c r="A344" t="s">
        <v>44824</v>
      </c>
      <c r="B344">
        <v>318</v>
      </c>
      <c r="C344">
        <v>320</v>
      </c>
      <c r="D344">
        <v>-2</v>
      </c>
      <c r="E344">
        <v>1</v>
      </c>
      <c r="F344" t="s">
        <v>44441</v>
      </c>
    </row>
    <row r="345" spans="1:6">
      <c r="A345" t="s">
        <v>44825</v>
      </c>
      <c r="B345">
        <v>96</v>
      </c>
      <c r="C345">
        <v>101</v>
      </c>
      <c r="D345">
        <v>-5</v>
      </c>
      <c r="E345">
        <v>1</v>
      </c>
      <c r="F345" t="s">
        <v>44441</v>
      </c>
    </row>
    <row r="346" spans="1:6">
      <c r="A346" t="s">
        <v>44826</v>
      </c>
      <c r="B346">
        <v>6</v>
      </c>
      <c r="C346">
        <v>4</v>
      </c>
      <c r="D346">
        <v>2</v>
      </c>
      <c r="E346">
        <v>1</v>
      </c>
      <c r="F346" t="s">
        <v>44441</v>
      </c>
    </row>
    <row r="347" spans="1:6">
      <c r="A347" t="s">
        <v>44827</v>
      </c>
      <c r="B347">
        <v>1219</v>
      </c>
      <c r="C347">
        <v>1302</v>
      </c>
      <c r="D347">
        <v>-83</v>
      </c>
      <c r="E347">
        <v>1</v>
      </c>
      <c r="F347" t="s">
        <v>44441</v>
      </c>
    </row>
    <row r="348" spans="1:6">
      <c r="A348" t="s">
        <v>44828</v>
      </c>
      <c r="B348">
        <v>153</v>
      </c>
      <c r="C348">
        <v>220</v>
      </c>
      <c r="D348">
        <v>-67</v>
      </c>
      <c r="E348">
        <v>6.9200429983953607E-2</v>
      </c>
      <c r="F348" t="s">
        <v>44441</v>
      </c>
    </row>
    <row r="349" spans="1:6">
      <c r="A349" t="s">
        <v>44829</v>
      </c>
      <c r="B349">
        <v>75</v>
      </c>
      <c r="C349">
        <v>77</v>
      </c>
      <c r="D349">
        <v>-2</v>
      </c>
      <c r="E349">
        <v>1</v>
      </c>
      <c r="F349" t="s">
        <v>44441</v>
      </c>
    </row>
    <row r="350" spans="1:6">
      <c r="A350" t="s">
        <v>44830</v>
      </c>
      <c r="B350">
        <v>366</v>
      </c>
      <c r="C350">
        <v>362</v>
      </c>
      <c r="D350">
        <v>4</v>
      </c>
      <c r="E350">
        <v>1</v>
      </c>
      <c r="F350" t="s">
        <v>44441</v>
      </c>
    </row>
    <row r="351" spans="1:6">
      <c r="A351" t="s">
        <v>44831</v>
      </c>
      <c r="B351">
        <v>346</v>
      </c>
      <c r="C351">
        <v>357</v>
      </c>
      <c r="D351">
        <v>-11</v>
      </c>
      <c r="E351">
        <v>1</v>
      </c>
      <c r="F351" t="s">
        <v>44441</v>
      </c>
    </row>
    <row r="352" spans="1:6">
      <c r="A352" t="s">
        <v>44832</v>
      </c>
      <c r="B352">
        <v>24</v>
      </c>
      <c r="C352">
        <v>39</v>
      </c>
      <c r="D352">
        <v>-15</v>
      </c>
      <c r="E352">
        <v>1</v>
      </c>
      <c r="F352" t="s">
        <v>44441</v>
      </c>
    </row>
    <row r="353" spans="1:6">
      <c r="A353" t="s">
        <v>44833</v>
      </c>
      <c r="B353">
        <v>25</v>
      </c>
      <c r="C353">
        <v>29</v>
      </c>
      <c r="D353">
        <v>-4</v>
      </c>
      <c r="E353">
        <v>1</v>
      </c>
      <c r="F353" t="s">
        <v>44441</v>
      </c>
    </row>
    <row r="354" spans="1:6">
      <c r="A354" t="s">
        <v>44834</v>
      </c>
      <c r="B354">
        <v>45</v>
      </c>
      <c r="C354">
        <v>43</v>
      </c>
      <c r="D354">
        <v>2</v>
      </c>
      <c r="E354">
        <v>1</v>
      </c>
      <c r="F354" t="s">
        <v>44441</v>
      </c>
    </row>
    <row r="355" spans="1:6">
      <c r="A355" t="s">
        <v>44835</v>
      </c>
      <c r="B355">
        <v>10</v>
      </c>
      <c r="C355">
        <v>28</v>
      </c>
      <c r="D355">
        <v>-18</v>
      </c>
      <c r="E355">
        <v>0.42535549314729798</v>
      </c>
      <c r="F355" t="s">
        <v>44441</v>
      </c>
    </row>
    <row r="356" spans="1:6">
      <c r="A356" t="s">
        <v>44836</v>
      </c>
      <c r="B356">
        <v>42</v>
      </c>
      <c r="C356">
        <v>44</v>
      </c>
      <c r="D356">
        <v>-2</v>
      </c>
      <c r="E356">
        <v>1</v>
      </c>
      <c r="F356" t="s">
        <v>44441</v>
      </c>
    </row>
    <row r="357" spans="1:6">
      <c r="A357" t="s">
        <v>44837</v>
      </c>
      <c r="B357">
        <v>32</v>
      </c>
      <c r="C357">
        <v>31</v>
      </c>
      <c r="D357">
        <v>1</v>
      </c>
      <c r="E357">
        <v>1</v>
      </c>
      <c r="F357" t="s">
        <v>44441</v>
      </c>
    </row>
    <row r="358" spans="1:6">
      <c r="A358" t="s">
        <v>44838</v>
      </c>
      <c r="B358">
        <v>19</v>
      </c>
      <c r="C358">
        <v>18</v>
      </c>
      <c r="D358">
        <v>1</v>
      </c>
      <c r="E358">
        <v>1</v>
      </c>
      <c r="F358" t="s">
        <v>44441</v>
      </c>
    </row>
    <row r="359" spans="1:6">
      <c r="A359" t="s">
        <v>44839</v>
      </c>
      <c r="B359">
        <v>46</v>
      </c>
      <c r="C359">
        <v>50</v>
      </c>
      <c r="D359">
        <v>-4</v>
      </c>
      <c r="E359">
        <v>1</v>
      </c>
      <c r="F359" t="s">
        <v>44441</v>
      </c>
    </row>
    <row r="360" spans="1:6">
      <c r="A360" t="s">
        <v>44840</v>
      </c>
      <c r="B360">
        <v>27</v>
      </c>
      <c r="C360">
        <v>35</v>
      </c>
      <c r="D360">
        <v>-8</v>
      </c>
      <c r="E360">
        <v>1</v>
      </c>
      <c r="F360" t="s">
        <v>44441</v>
      </c>
    </row>
    <row r="361" spans="1:6">
      <c r="A361" t="s">
        <v>44841</v>
      </c>
      <c r="B361">
        <v>44</v>
      </c>
      <c r="C361">
        <v>45</v>
      </c>
      <c r="D361">
        <v>-1</v>
      </c>
      <c r="E361">
        <v>1</v>
      </c>
      <c r="F361" t="s">
        <v>44441</v>
      </c>
    </row>
    <row r="362" spans="1:6">
      <c r="A362" t="s">
        <v>44842</v>
      </c>
      <c r="B362">
        <v>2</v>
      </c>
      <c r="C362">
        <v>2</v>
      </c>
      <c r="D362">
        <v>0</v>
      </c>
      <c r="E362">
        <v>1</v>
      </c>
      <c r="F362" t="s">
        <v>44441</v>
      </c>
    </row>
    <row r="363" spans="1:6">
      <c r="A363" t="s">
        <v>44843</v>
      </c>
      <c r="B363">
        <v>4</v>
      </c>
      <c r="C363">
        <v>3</v>
      </c>
      <c r="D363">
        <v>1</v>
      </c>
      <c r="E363">
        <v>1</v>
      </c>
      <c r="F363" t="s">
        <v>44441</v>
      </c>
    </row>
    <row r="364" spans="1:6">
      <c r="A364" t="s">
        <v>44844</v>
      </c>
      <c r="B364">
        <v>2</v>
      </c>
      <c r="C364">
        <v>2</v>
      </c>
      <c r="D364">
        <v>0</v>
      </c>
      <c r="E364">
        <v>1</v>
      </c>
      <c r="F364" t="s">
        <v>44441</v>
      </c>
    </row>
    <row r="365" spans="1:6">
      <c r="A365" t="s">
        <v>44845</v>
      </c>
      <c r="B365">
        <v>9</v>
      </c>
      <c r="C365">
        <v>8</v>
      </c>
      <c r="D365">
        <v>1</v>
      </c>
      <c r="E365">
        <v>1</v>
      </c>
      <c r="F365" t="s">
        <v>44441</v>
      </c>
    </row>
    <row r="366" spans="1:6">
      <c r="A366" t="s">
        <v>44846</v>
      </c>
      <c r="B366">
        <v>2</v>
      </c>
      <c r="C366">
        <v>2</v>
      </c>
      <c r="D366">
        <v>0</v>
      </c>
      <c r="E366">
        <v>1</v>
      </c>
      <c r="F366" t="s">
        <v>44441</v>
      </c>
    </row>
    <row r="367" spans="1:6">
      <c r="A367" t="s">
        <v>44847</v>
      </c>
      <c r="B367">
        <v>4</v>
      </c>
      <c r="C367">
        <v>5</v>
      </c>
      <c r="D367">
        <v>-1</v>
      </c>
      <c r="E367">
        <v>1</v>
      </c>
      <c r="F367" t="s">
        <v>44441</v>
      </c>
    </row>
    <row r="368" spans="1:6">
      <c r="A368" t="s">
        <v>44848</v>
      </c>
      <c r="B368">
        <v>22</v>
      </c>
      <c r="C368">
        <v>24</v>
      </c>
      <c r="D368">
        <v>-2</v>
      </c>
      <c r="E368">
        <v>1</v>
      </c>
      <c r="F368" t="s">
        <v>44441</v>
      </c>
    </row>
    <row r="369" spans="1:6">
      <c r="A369" t="s">
        <v>44849</v>
      </c>
      <c r="B369">
        <v>24</v>
      </c>
      <c r="C369">
        <v>35</v>
      </c>
      <c r="D369">
        <v>-11</v>
      </c>
      <c r="E369">
        <v>1</v>
      </c>
      <c r="F369" t="s">
        <v>44441</v>
      </c>
    </row>
    <row r="370" spans="1:6">
      <c r="A370" t="s">
        <v>44850</v>
      </c>
      <c r="B370">
        <v>3</v>
      </c>
      <c r="C370">
        <v>3</v>
      </c>
      <c r="D370">
        <v>0</v>
      </c>
      <c r="E370">
        <v>1</v>
      </c>
      <c r="F370" t="s">
        <v>44441</v>
      </c>
    </row>
    <row r="371" spans="1:6">
      <c r="A371" t="s">
        <v>44851</v>
      </c>
      <c r="B371">
        <v>999</v>
      </c>
      <c r="C371">
        <v>1072</v>
      </c>
      <c r="D371">
        <v>-73</v>
      </c>
      <c r="E371">
        <v>1</v>
      </c>
      <c r="F371" t="s">
        <v>44441</v>
      </c>
    </row>
    <row r="372" spans="1:6">
      <c r="A372" t="s">
        <v>44852</v>
      </c>
      <c r="B372">
        <v>94</v>
      </c>
      <c r="C372">
        <v>104</v>
      </c>
      <c r="D372">
        <v>-10</v>
      </c>
      <c r="E372">
        <v>1</v>
      </c>
      <c r="F372" t="s">
        <v>44441</v>
      </c>
    </row>
    <row r="373" spans="1:6">
      <c r="A373" t="s">
        <v>44853</v>
      </c>
      <c r="B373">
        <v>12</v>
      </c>
      <c r="C373">
        <v>10</v>
      </c>
      <c r="D373">
        <v>2</v>
      </c>
      <c r="E373">
        <v>1</v>
      </c>
      <c r="F373" t="s">
        <v>44441</v>
      </c>
    </row>
    <row r="374" spans="1:6">
      <c r="A374" t="s">
        <v>44854</v>
      </c>
      <c r="B374">
        <v>60</v>
      </c>
      <c r="C374">
        <v>65</v>
      </c>
      <c r="D374">
        <v>-5</v>
      </c>
      <c r="E374">
        <v>1</v>
      </c>
      <c r="F374" t="s">
        <v>44441</v>
      </c>
    </row>
    <row r="375" spans="1:6">
      <c r="A375" t="s">
        <v>44855</v>
      </c>
      <c r="B375">
        <v>13</v>
      </c>
      <c r="C375">
        <v>18</v>
      </c>
      <c r="D375">
        <v>-5</v>
      </c>
      <c r="E375">
        <v>1</v>
      </c>
      <c r="F375" t="s">
        <v>44441</v>
      </c>
    </row>
    <row r="376" spans="1:6">
      <c r="A376" t="s">
        <v>44856</v>
      </c>
      <c r="B376">
        <v>205</v>
      </c>
      <c r="C376">
        <v>207</v>
      </c>
      <c r="D376">
        <v>-2</v>
      </c>
      <c r="E376">
        <v>1</v>
      </c>
      <c r="F376" t="s">
        <v>44441</v>
      </c>
    </row>
    <row r="377" spans="1:6">
      <c r="A377" t="s">
        <v>44857</v>
      </c>
      <c r="B377">
        <v>14</v>
      </c>
      <c r="C377">
        <v>15</v>
      </c>
      <c r="D377">
        <v>-1</v>
      </c>
      <c r="E377">
        <v>1</v>
      </c>
      <c r="F377" t="s">
        <v>44441</v>
      </c>
    </row>
    <row r="378" spans="1:6">
      <c r="A378" t="s">
        <v>44859</v>
      </c>
      <c r="B378">
        <v>54</v>
      </c>
      <c r="C378">
        <v>57</v>
      </c>
      <c r="D378">
        <v>-3</v>
      </c>
      <c r="E378">
        <v>1</v>
      </c>
      <c r="F378" t="s">
        <v>44441</v>
      </c>
    </row>
    <row r="379" spans="1:6">
      <c r="A379" t="s">
        <v>44860</v>
      </c>
      <c r="B379">
        <v>71</v>
      </c>
      <c r="C379">
        <v>34</v>
      </c>
      <c r="D379">
        <v>37</v>
      </c>
      <c r="E379">
        <v>5.1017963139775302E-2</v>
      </c>
      <c r="F379" t="s">
        <v>44441</v>
      </c>
    </row>
    <row r="380" spans="1:6">
      <c r="A380" t="s">
        <v>44861</v>
      </c>
      <c r="B380">
        <v>42</v>
      </c>
      <c r="C380">
        <v>40</v>
      </c>
      <c r="D380">
        <v>2</v>
      </c>
      <c r="E380">
        <v>1</v>
      </c>
      <c r="F380" t="s">
        <v>44441</v>
      </c>
    </row>
    <row r="381" spans="1:6">
      <c r="A381" t="s">
        <v>44862</v>
      </c>
      <c r="B381">
        <v>27</v>
      </c>
      <c r="C381">
        <v>34</v>
      </c>
      <c r="D381">
        <v>-7</v>
      </c>
      <c r="E381">
        <v>1</v>
      </c>
      <c r="F381" t="s">
        <v>44441</v>
      </c>
    </row>
    <row r="382" spans="1:6">
      <c r="A382" t="s">
        <v>44863</v>
      </c>
      <c r="B382">
        <v>1</v>
      </c>
      <c r="C382">
        <v>2</v>
      </c>
      <c r="D382">
        <v>-1</v>
      </c>
      <c r="E382">
        <v>1</v>
      </c>
      <c r="F382" t="s">
        <v>44441</v>
      </c>
    </row>
    <row r="383" spans="1:6">
      <c r="A383" t="s">
        <v>44864</v>
      </c>
      <c r="B383">
        <v>31</v>
      </c>
      <c r="C383">
        <v>34</v>
      </c>
      <c r="D383">
        <v>-3</v>
      </c>
      <c r="E383">
        <v>1</v>
      </c>
      <c r="F383" t="s">
        <v>44441</v>
      </c>
    </row>
    <row r="384" spans="1:6">
      <c r="A384" t="s">
        <v>44865</v>
      </c>
      <c r="B384">
        <v>59</v>
      </c>
      <c r="C384">
        <v>57</v>
      </c>
      <c r="D384">
        <v>2</v>
      </c>
      <c r="E384">
        <v>1</v>
      </c>
      <c r="F384" t="s">
        <v>44441</v>
      </c>
    </row>
    <row r="385" spans="1:6">
      <c r="A385" t="s">
        <v>44866</v>
      </c>
      <c r="B385">
        <v>90</v>
      </c>
      <c r="C385">
        <v>89</v>
      </c>
      <c r="D385">
        <v>1</v>
      </c>
      <c r="E385">
        <v>1</v>
      </c>
      <c r="F385" t="s">
        <v>44441</v>
      </c>
    </row>
    <row r="386" spans="1:6">
      <c r="A386" t="s">
        <v>44867</v>
      </c>
      <c r="B386">
        <v>154</v>
      </c>
      <c r="C386">
        <v>151</v>
      </c>
      <c r="D386">
        <v>3</v>
      </c>
      <c r="E386">
        <v>1</v>
      </c>
      <c r="F386" t="s">
        <v>44441</v>
      </c>
    </row>
    <row r="387" spans="1:6">
      <c r="A387" t="s">
        <v>44868</v>
      </c>
      <c r="B387">
        <v>2</v>
      </c>
      <c r="C387">
        <v>1</v>
      </c>
      <c r="D387">
        <v>1</v>
      </c>
      <c r="E387">
        <v>1</v>
      </c>
      <c r="F387" t="s">
        <v>44441</v>
      </c>
    </row>
    <row r="388" spans="1:6">
      <c r="A388" t="s">
        <v>44869</v>
      </c>
      <c r="B388">
        <v>28</v>
      </c>
      <c r="C388">
        <v>33</v>
      </c>
      <c r="D388">
        <v>-5</v>
      </c>
      <c r="E388">
        <v>1</v>
      </c>
      <c r="F388" t="s">
        <v>44441</v>
      </c>
    </row>
    <row r="389" spans="1:6">
      <c r="A389" t="s">
        <v>44872</v>
      </c>
      <c r="B389">
        <v>9</v>
      </c>
      <c r="C389">
        <v>17</v>
      </c>
      <c r="D389">
        <v>-8</v>
      </c>
      <c r="E389">
        <v>1</v>
      </c>
      <c r="F389" t="s">
        <v>44441</v>
      </c>
    </row>
    <row r="390" spans="1:6">
      <c r="A390" t="s">
        <v>44873</v>
      </c>
      <c r="B390">
        <v>25</v>
      </c>
      <c r="C390">
        <v>28</v>
      </c>
      <c r="D390">
        <v>-3</v>
      </c>
      <c r="E390">
        <v>1</v>
      </c>
      <c r="F390" t="s">
        <v>44441</v>
      </c>
    </row>
    <row r="391" spans="1:6">
      <c r="A391" t="s">
        <v>44874</v>
      </c>
      <c r="B391">
        <v>71</v>
      </c>
      <c r="C391">
        <v>72</v>
      </c>
      <c r="D391">
        <v>-1</v>
      </c>
      <c r="E391">
        <v>1</v>
      </c>
      <c r="F391" t="s">
        <v>44441</v>
      </c>
    </row>
    <row r="392" spans="1:6">
      <c r="A392" t="s">
        <v>44875</v>
      </c>
      <c r="B392">
        <v>7</v>
      </c>
      <c r="C392">
        <v>5</v>
      </c>
      <c r="D392">
        <v>2</v>
      </c>
      <c r="E392">
        <v>1</v>
      </c>
      <c r="F392" t="s">
        <v>44441</v>
      </c>
    </row>
    <row r="393" spans="1:6">
      <c r="A393" t="s">
        <v>44876</v>
      </c>
      <c r="B393">
        <v>6</v>
      </c>
      <c r="C393">
        <v>6</v>
      </c>
      <c r="D393">
        <v>0</v>
      </c>
      <c r="E393">
        <v>1</v>
      </c>
      <c r="F393" t="s">
        <v>44441</v>
      </c>
    </row>
    <row r="394" spans="1:6">
      <c r="A394" t="s">
        <v>44877</v>
      </c>
      <c r="B394">
        <v>50</v>
      </c>
      <c r="C394">
        <v>66</v>
      </c>
      <c r="D394">
        <v>-16</v>
      </c>
      <c r="E394">
        <v>1</v>
      </c>
      <c r="F394" t="s">
        <v>44441</v>
      </c>
    </row>
    <row r="395" spans="1:6">
      <c r="A395" t="s">
        <v>44878</v>
      </c>
      <c r="B395">
        <v>48</v>
      </c>
      <c r="C395">
        <v>45</v>
      </c>
      <c r="D395">
        <v>3</v>
      </c>
      <c r="E395">
        <v>1</v>
      </c>
      <c r="F395" t="s">
        <v>44441</v>
      </c>
    </row>
    <row r="396" spans="1:6">
      <c r="A396" t="s">
        <v>44879</v>
      </c>
      <c r="B396">
        <v>4</v>
      </c>
      <c r="C396">
        <v>5</v>
      </c>
      <c r="D396">
        <v>-1</v>
      </c>
      <c r="E396">
        <v>1</v>
      </c>
      <c r="F396" t="s">
        <v>44441</v>
      </c>
    </row>
    <row r="397" spans="1:6">
      <c r="A397" t="s">
        <v>44880</v>
      </c>
      <c r="B397">
        <v>13</v>
      </c>
      <c r="C397">
        <v>15</v>
      </c>
      <c r="D397">
        <v>-2</v>
      </c>
      <c r="E397">
        <v>1</v>
      </c>
      <c r="F397" t="s">
        <v>44441</v>
      </c>
    </row>
    <row r="398" spans="1:6">
      <c r="A398" t="s">
        <v>44881</v>
      </c>
      <c r="B398">
        <v>73</v>
      </c>
      <c r="C398">
        <v>72</v>
      </c>
      <c r="D398">
        <v>1</v>
      </c>
      <c r="E398">
        <v>1</v>
      </c>
      <c r="F398" t="s">
        <v>44441</v>
      </c>
    </row>
    <row r="399" spans="1:6">
      <c r="A399" t="s">
        <v>44882</v>
      </c>
      <c r="B399">
        <v>77</v>
      </c>
      <c r="C399">
        <v>71</v>
      </c>
      <c r="D399">
        <v>6</v>
      </c>
      <c r="E399">
        <v>1</v>
      </c>
      <c r="F399" t="s">
        <v>44441</v>
      </c>
    </row>
    <row r="400" spans="1:6">
      <c r="A400" t="s">
        <v>44884</v>
      </c>
      <c r="B400">
        <v>53</v>
      </c>
      <c r="C400">
        <v>50</v>
      </c>
      <c r="D400">
        <v>3</v>
      </c>
      <c r="E400">
        <v>1</v>
      </c>
      <c r="F400" t="s">
        <v>44441</v>
      </c>
    </row>
    <row r="401" spans="1:6">
      <c r="A401" t="s">
        <v>44885</v>
      </c>
      <c r="B401">
        <v>6</v>
      </c>
      <c r="C401">
        <v>12</v>
      </c>
      <c r="D401">
        <v>-6</v>
      </c>
      <c r="E401">
        <v>1</v>
      </c>
      <c r="F401" t="s">
        <v>44441</v>
      </c>
    </row>
    <row r="402" spans="1:6">
      <c r="A402" t="s">
        <v>44886</v>
      </c>
      <c r="B402">
        <v>2</v>
      </c>
      <c r="C402">
        <v>3</v>
      </c>
      <c r="D402">
        <v>-1</v>
      </c>
      <c r="E402">
        <v>1</v>
      </c>
      <c r="F402" t="s">
        <v>44441</v>
      </c>
    </row>
    <row r="403" spans="1:6">
      <c r="A403" t="s">
        <v>44887</v>
      </c>
      <c r="B403">
        <v>7</v>
      </c>
      <c r="C403">
        <v>7</v>
      </c>
      <c r="D403">
        <v>0</v>
      </c>
      <c r="E403">
        <v>1</v>
      </c>
      <c r="F403" t="s">
        <v>44441</v>
      </c>
    </row>
    <row r="404" spans="1:6">
      <c r="A404" t="s">
        <v>44888</v>
      </c>
      <c r="B404">
        <v>5</v>
      </c>
      <c r="C404">
        <v>5</v>
      </c>
      <c r="D404">
        <v>0</v>
      </c>
      <c r="E404">
        <v>1</v>
      </c>
      <c r="F404" t="s">
        <v>44441</v>
      </c>
    </row>
    <row r="405" spans="1:6">
      <c r="A405" t="s">
        <v>44889</v>
      </c>
      <c r="B405">
        <v>14</v>
      </c>
      <c r="C405">
        <v>15</v>
      </c>
      <c r="D405">
        <v>-1</v>
      </c>
      <c r="E405">
        <v>1</v>
      </c>
      <c r="F405" t="s">
        <v>44441</v>
      </c>
    </row>
    <row r="406" spans="1:6">
      <c r="A406" t="s">
        <v>44890</v>
      </c>
      <c r="B406">
        <v>30</v>
      </c>
      <c r="C406">
        <v>34</v>
      </c>
      <c r="D406">
        <v>-4</v>
      </c>
      <c r="E406">
        <v>1</v>
      </c>
      <c r="F406" t="s">
        <v>44441</v>
      </c>
    </row>
    <row r="407" spans="1:6">
      <c r="A407" t="s">
        <v>44891</v>
      </c>
      <c r="B407">
        <v>6</v>
      </c>
      <c r="C407">
        <v>6</v>
      </c>
      <c r="D407">
        <v>0</v>
      </c>
      <c r="E407">
        <v>1</v>
      </c>
      <c r="F407" t="s">
        <v>44441</v>
      </c>
    </row>
    <row r="408" spans="1:6">
      <c r="A408" t="s">
        <v>44892</v>
      </c>
      <c r="B408">
        <v>720</v>
      </c>
      <c r="C408">
        <v>721</v>
      </c>
      <c r="D408">
        <v>-1</v>
      </c>
      <c r="E408">
        <v>1</v>
      </c>
      <c r="F408" t="s">
        <v>44441</v>
      </c>
    </row>
    <row r="409" spans="1:6">
      <c r="A409" t="s">
        <v>44893</v>
      </c>
      <c r="B409">
        <v>28</v>
      </c>
      <c r="C409">
        <v>32</v>
      </c>
      <c r="D409">
        <v>-4</v>
      </c>
      <c r="E409">
        <v>1</v>
      </c>
      <c r="F409" t="s">
        <v>44441</v>
      </c>
    </row>
    <row r="410" spans="1:6">
      <c r="A410" t="s">
        <v>44894</v>
      </c>
      <c r="B410">
        <v>49</v>
      </c>
      <c r="C410">
        <v>46</v>
      </c>
      <c r="D410">
        <v>3</v>
      </c>
      <c r="E410">
        <v>1</v>
      </c>
      <c r="F410" t="s">
        <v>44441</v>
      </c>
    </row>
    <row r="411" spans="1:6">
      <c r="A411" t="s">
        <v>44895</v>
      </c>
      <c r="B411">
        <v>1</v>
      </c>
      <c r="C411">
        <v>1</v>
      </c>
      <c r="D411">
        <v>0</v>
      </c>
      <c r="E411">
        <v>1</v>
      </c>
      <c r="F411" t="s">
        <v>44441</v>
      </c>
    </row>
    <row r="412" spans="1:6">
      <c r="A412" t="s">
        <v>44896</v>
      </c>
      <c r="B412">
        <v>7</v>
      </c>
      <c r="C412">
        <v>4</v>
      </c>
      <c r="D412">
        <v>3</v>
      </c>
      <c r="E412">
        <v>1</v>
      </c>
      <c r="F412" t="s">
        <v>44441</v>
      </c>
    </row>
    <row r="413" spans="1:6">
      <c r="A413" t="s">
        <v>44897</v>
      </c>
      <c r="B413">
        <v>55</v>
      </c>
      <c r="C413">
        <v>50</v>
      </c>
      <c r="D413">
        <v>5</v>
      </c>
      <c r="E413">
        <v>1</v>
      </c>
      <c r="F413" t="s">
        <v>44441</v>
      </c>
    </row>
    <row r="414" spans="1:6">
      <c r="A414" t="s">
        <v>44898</v>
      </c>
      <c r="B414">
        <v>196</v>
      </c>
      <c r="C414">
        <v>188</v>
      </c>
      <c r="D414">
        <v>8</v>
      </c>
      <c r="E414">
        <v>1</v>
      </c>
      <c r="F414" t="s">
        <v>44441</v>
      </c>
    </row>
    <row r="415" spans="1:6">
      <c r="A415" t="s">
        <v>44899</v>
      </c>
      <c r="B415">
        <v>31</v>
      </c>
      <c r="C415">
        <v>29</v>
      </c>
      <c r="D415">
        <v>2</v>
      </c>
      <c r="E415">
        <v>1</v>
      </c>
      <c r="F415" t="s">
        <v>44441</v>
      </c>
    </row>
    <row r="416" spans="1:6">
      <c r="A416" t="s">
        <v>44900</v>
      </c>
      <c r="B416">
        <v>24</v>
      </c>
      <c r="C416">
        <v>27</v>
      </c>
      <c r="D416">
        <v>-3</v>
      </c>
      <c r="E416">
        <v>1</v>
      </c>
      <c r="F416" t="s">
        <v>44441</v>
      </c>
    </row>
    <row r="417" spans="1:6">
      <c r="A417" t="s">
        <v>44901</v>
      </c>
      <c r="B417">
        <v>30</v>
      </c>
      <c r="C417">
        <v>26</v>
      </c>
      <c r="D417">
        <v>4</v>
      </c>
      <c r="E417">
        <v>1</v>
      </c>
      <c r="F417" t="s">
        <v>44441</v>
      </c>
    </row>
    <row r="418" spans="1:6">
      <c r="A418" t="s">
        <v>44902</v>
      </c>
      <c r="B418">
        <v>1</v>
      </c>
      <c r="C418">
        <v>3</v>
      </c>
      <c r="D418">
        <v>-2</v>
      </c>
      <c r="E418">
        <v>1</v>
      </c>
      <c r="F418" t="s">
        <v>44441</v>
      </c>
    </row>
    <row r="419" spans="1:6">
      <c r="A419" t="s">
        <v>44903</v>
      </c>
      <c r="B419">
        <v>49</v>
      </c>
      <c r="C419">
        <v>38</v>
      </c>
      <c r="D419">
        <v>11</v>
      </c>
      <c r="E419">
        <v>1</v>
      </c>
      <c r="F419" t="s">
        <v>44441</v>
      </c>
    </row>
    <row r="420" spans="1:6">
      <c r="A420" t="s">
        <v>44904</v>
      </c>
      <c r="B420">
        <v>1</v>
      </c>
      <c r="C420">
        <v>3</v>
      </c>
      <c r="D420">
        <v>-2</v>
      </c>
      <c r="E420">
        <v>1</v>
      </c>
      <c r="F420" t="s">
        <v>44441</v>
      </c>
    </row>
    <row r="421" spans="1:6">
      <c r="A421" t="s">
        <v>44905</v>
      </c>
      <c r="B421">
        <v>61</v>
      </c>
      <c r="C421">
        <v>47</v>
      </c>
      <c r="D421">
        <v>14</v>
      </c>
      <c r="E421">
        <v>1</v>
      </c>
      <c r="F421" t="s">
        <v>44441</v>
      </c>
    </row>
    <row r="422" spans="1:6">
      <c r="A422" t="s">
        <v>44906</v>
      </c>
      <c r="B422">
        <v>1</v>
      </c>
      <c r="C422">
        <v>1</v>
      </c>
      <c r="D422">
        <v>0</v>
      </c>
      <c r="E422">
        <v>1</v>
      </c>
      <c r="F422" t="s">
        <v>44441</v>
      </c>
    </row>
    <row r="423" spans="1:6">
      <c r="A423" t="s">
        <v>44907</v>
      </c>
      <c r="B423">
        <v>18</v>
      </c>
      <c r="C423">
        <v>18</v>
      </c>
      <c r="D423">
        <v>0</v>
      </c>
      <c r="E423">
        <v>1</v>
      </c>
      <c r="F423" t="s">
        <v>44441</v>
      </c>
    </row>
    <row r="424" spans="1:6">
      <c r="A424" t="s">
        <v>44908</v>
      </c>
      <c r="B424">
        <v>55</v>
      </c>
      <c r="C424">
        <v>44</v>
      </c>
      <c r="D424">
        <v>11</v>
      </c>
      <c r="E424">
        <v>1</v>
      </c>
      <c r="F424" t="s">
        <v>44441</v>
      </c>
    </row>
    <row r="425" spans="1:6">
      <c r="A425" t="s">
        <v>44909</v>
      </c>
      <c r="B425">
        <v>12</v>
      </c>
      <c r="C425">
        <v>19</v>
      </c>
      <c r="D425">
        <v>-7</v>
      </c>
      <c r="E425">
        <v>1</v>
      </c>
      <c r="F425" t="s">
        <v>44441</v>
      </c>
    </row>
    <row r="426" spans="1:6">
      <c r="A426" t="s">
        <v>44911</v>
      </c>
      <c r="B426">
        <v>40</v>
      </c>
      <c r="C426">
        <v>37</v>
      </c>
      <c r="D426">
        <v>3</v>
      </c>
      <c r="E426">
        <v>1</v>
      </c>
      <c r="F426" t="s">
        <v>44441</v>
      </c>
    </row>
    <row r="427" spans="1:6">
      <c r="A427" t="s">
        <v>44912</v>
      </c>
      <c r="B427">
        <v>23</v>
      </c>
      <c r="C427">
        <v>23</v>
      </c>
      <c r="D427">
        <v>0</v>
      </c>
      <c r="E427">
        <v>1</v>
      </c>
      <c r="F427" t="s">
        <v>44441</v>
      </c>
    </row>
    <row r="428" spans="1:6">
      <c r="A428" t="s">
        <v>44913</v>
      </c>
      <c r="B428">
        <v>44</v>
      </c>
      <c r="C428">
        <v>39</v>
      </c>
      <c r="D428">
        <v>5</v>
      </c>
      <c r="E428">
        <v>1</v>
      </c>
      <c r="F428" t="s">
        <v>44441</v>
      </c>
    </row>
    <row r="429" spans="1:6">
      <c r="A429" t="s">
        <v>44914</v>
      </c>
      <c r="B429">
        <v>13</v>
      </c>
      <c r="C429">
        <v>10</v>
      </c>
      <c r="D429">
        <v>3</v>
      </c>
      <c r="E429">
        <v>1</v>
      </c>
      <c r="F429" t="s">
        <v>44441</v>
      </c>
    </row>
    <row r="430" spans="1:6">
      <c r="A430" t="s">
        <v>44915</v>
      </c>
      <c r="B430">
        <v>8</v>
      </c>
      <c r="C430">
        <v>5</v>
      </c>
      <c r="D430">
        <v>3</v>
      </c>
      <c r="E430">
        <v>1</v>
      </c>
      <c r="F430" t="s">
        <v>44441</v>
      </c>
    </row>
    <row r="431" spans="1:6">
      <c r="A431" t="s">
        <v>44916</v>
      </c>
      <c r="B431">
        <v>78</v>
      </c>
      <c r="C431">
        <v>99</v>
      </c>
      <c r="D431">
        <v>-21</v>
      </c>
      <c r="E431">
        <v>1</v>
      </c>
      <c r="F431" t="s">
        <v>44441</v>
      </c>
    </row>
    <row r="432" spans="1:6">
      <c r="A432" t="s">
        <v>44917</v>
      </c>
      <c r="B432">
        <v>29</v>
      </c>
      <c r="C432">
        <v>20</v>
      </c>
      <c r="D432">
        <v>9</v>
      </c>
      <c r="E432">
        <v>1</v>
      </c>
      <c r="F432" t="s">
        <v>44441</v>
      </c>
    </row>
    <row r="433" spans="1:6">
      <c r="A433" t="s">
        <v>44918</v>
      </c>
      <c r="B433">
        <v>59</v>
      </c>
      <c r="C433">
        <v>54</v>
      </c>
      <c r="D433">
        <v>5</v>
      </c>
      <c r="E433">
        <v>1</v>
      </c>
      <c r="F433" t="s">
        <v>44441</v>
      </c>
    </row>
    <row r="434" spans="1:6">
      <c r="A434" t="s">
        <v>44919</v>
      </c>
      <c r="B434">
        <v>21</v>
      </c>
      <c r="C434">
        <v>19</v>
      </c>
      <c r="D434">
        <v>2</v>
      </c>
      <c r="E434">
        <v>1</v>
      </c>
      <c r="F434" t="s">
        <v>44441</v>
      </c>
    </row>
    <row r="435" spans="1:6">
      <c r="A435" t="s">
        <v>44920</v>
      </c>
      <c r="B435">
        <v>11</v>
      </c>
      <c r="C435">
        <v>8</v>
      </c>
      <c r="D435">
        <v>3</v>
      </c>
      <c r="E435">
        <v>1</v>
      </c>
      <c r="F435" t="s">
        <v>44441</v>
      </c>
    </row>
    <row r="436" spans="1:6">
      <c r="A436" t="s">
        <v>44921</v>
      </c>
      <c r="B436">
        <v>16</v>
      </c>
      <c r="C436">
        <v>11</v>
      </c>
      <c r="D436">
        <v>5</v>
      </c>
      <c r="E436">
        <v>1</v>
      </c>
      <c r="F436" t="s">
        <v>44441</v>
      </c>
    </row>
    <row r="437" spans="1:6">
      <c r="A437" t="s">
        <v>44922</v>
      </c>
      <c r="B437">
        <v>17</v>
      </c>
      <c r="C437">
        <v>17</v>
      </c>
      <c r="D437">
        <v>0</v>
      </c>
      <c r="E437">
        <v>1</v>
      </c>
      <c r="F437" t="s">
        <v>44441</v>
      </c>
    </row>
    <row r="438" spans="1:6">
      <c r="A438" t="s">
        <v>44923</v>
      </c>
      <c r="B438">
        <v>45</v>
      </c>
      <c r="C438">
        <v>49</v>
      </c>
      <c r="D438">
        <v>-4</v>
      </c>
      <c r="E438">
        <v>1</v>
      </c>
      <c r="F438" t="s">
        <v>44441</v>
      </c>
    </row>
    <row r="439" spans="1:6">
      <c r="A439" t="s">
        <v>44924</v>
      </c>
      <c r="B439">
        <v>103</v>
      </c>
      <c r="C439">
        <v>104</v>
      </c>
      <c r="D439">
        <v>-1</v>
      </c>
      <c r="E439">
        <v>1</v>
      </c>
      <c r="F439" t="s">
        <v>44441</v>
      </c>
    </row>
    <row r="440" spans="1:6">
      <c r="A440" t="s">
        <v>44925</v>
      </c>
      <c r="B440">
        <v>95</v>
      </c>
      <c r="C440">
        <v>71</v>
      </c>
      <c r="D440">
        <v>24</v>
      </c>
      <c r="E440">
        <v>1</v>
      </c>
      <c r="F440" t="s">
        <v>44441</v>
      </c>
    </row>
    <row r="441" spans="1:6">
      <c r="A441" t="s">
        <v>44926</v>
      </c>
      <c r="B441">
        <v>407</v>
      </c>
      <c r="C441">
        <v>413</v>
      </c>
      <c r="D441">
        <v>-6</v>
      </c>
      <c r="E441">
        <v>1</v>
      </c>
      <c r="F441" t="s">
        <v>44441</v>
      </c>
    </row>
    <row r="442" spans="1:6">
      <c r="A442" t="s">
        <v>44927</v>
      </c>
      <c r="B442">
        <v>97</v>
      </c>
      <c r="C442">
        <v>51</v>
      </c>
      <c r="D442">
        <v>46</v>
      </c>
      <c r="E442">
        <v>3.5414993604734997E-2</v>
      </c>
      <c r="F442" t="s">
        <v>44443</v>
      </c>
    </row>
    <row r="443" spans="1:6">
      <c r="A443" t="s">
        <v>44928</v>
      </c>
      <c r="B443">
        <v>121</v>
      </c>
      <c r="C443">
        <v>137</v>
      </c>
      <c r="D443">
        <v>-16</v>
      </c>
      <c r="E443">
        <v>1</v>
      </c>
      <c r="F443" t="s">
        <v>44441</v>
      </c>
    </row>
    <row r="444" spans="1:6">
      <c r="A444" t="s">
        <v>44929</v>
      </c>
      <c r="B444">
        <v>165</v>
      </c>
      <c r="C444">
        <v>186</v>
      </c>
      <c r="D444">
        <v>-21</v>
      </c>
      <c r="E444">
        <v>1</v>
      </c>
      <c r="F444" t="s">
        <v>44441</v>
      </c>
    </row>
    <row r="445" spans="1:6">
      <c r="A445" t="s">
        <v>44930</v>
      </c>
      <c r="B445">
        <v>14</v>
      </c>
      <c r="C445">
        <v>12</v>
      </c>
      <c r="D445">
        <v>2</v>
      </c>
      <c r="E445">
        <v>1</v>
      </c>
      <c r="F445" t="s">
        <v>44441</v>
      </c>
    </row>
    <row r="446" spans="1:6">
      <c r="A446" t="s">
        <v>44931</v>
      </c>
      <c r="B446">
        <v>25</v>
      </c>
      <c r="C446">
        <v>26</v>
      </c>
      <c r="D446">
        <v>-1</v>
      </c>
      <c r="E446">
        <v>1</v>
      </c>
      <c r="F446" t="s">
        <v>44441</v>
      </c>
    </row>
    <row r="447" spans="1:6">
      <c r="A447" t="s">
        <v>44933</v>
      </c>
      <c r="B447">
        <v>25</v>
      </c>
      <c r="C447">
        <v>22</v>
      </c>
      <c r="D447">
        <v>3</v>
      </c>
      <c r="E447">
        <v>1</v>
      </c>
      <c r="F447" t="s">
        <v>44441</v>
      </c>
    </row>
    <row r="448" spans="1:6">
      <c r="A448" t="s">
        <v>44934</v>
      </c>
      <c r="B448">
        <v>12</v>
      </c>
      <c r="C448">
        <v>9</v>
      </c>
      <c r="D448">
        <v>3</v>
      </c>
      <c r="E448">
        <v>1</v>
      </c>
      <c r="F448" t="s">
        <v>44441</v>
      </c>
    </row>
    <row r="449" spans="1:6">
      <c r="A449" t="s">
        <v>44935</v>
      </c>
      <c r="B449">
        <v>274</v>
      </c>
      <c r="C449">
        <v>253</v>
      </c>
      <c r="D449">
        <v>21</v>
      </c>
      <c r="E449">
        <v>1</v>
      </c>
      <c r="F449" t="s">
        <v>44441</v>
      </c>
    </row>
    <row r="450" spans="1:6">
      <c r="A450" t="s">
        <v>44936</v>
      </c>
      <c r="B450">
        <v>573</v>
      </c>
      <c r="C450">
        <v>598</v>
      </c>
      <c r="D450">
        <v>-25</v>
      </c>
      <c r="E450">
        <v>1</v>
      </c>
      <c r="F450" t="s">
        <v>44441</v>
      </c>
    </row>
    <row r="451" spans="1:6">
      <c r="A451" t="s">
        <v>44937</v>
      </c>
      <c r="B451">
        <v>325</v>
      </c>
      <c r="C451">
        <v>313</v>
      </c>
      <c r="D451">
        <v>12</v>
      </c>
      <c r="E451">
        <v>1</v>
      </c>
      <c r="F451" t="s">
        <v>44441</v>
      </c>
    </row>
    <row r="452" spans="1:6">
      <c r="A452" t="s">
        <v>44938</v>
      </c>
      <c r="B452">
        <v>23</v>
      </c>
      <c r="C452">
        <v>21</v>
      </c>
      <c r="D452">
        <v>2</v>
      </c>
      <c r="E452">
        <v>1</v>
      </c>
      <c r="F452" t="s">
        <v>44441</v>
      </c>
    </row>
    <row r="453" spans="1:6">
      <c r="A453" t="s">
        <v>44939</v>
      </c>
      <c r="B453">
        <v>1</v>
      </c>
      <c r="C453">
        <v>1</v>
      </c>
      <c r="D453">
        <v>0</v>
      </c>
      <c r="E453">
        <v>1</v>
      </c>
      <c r="F453" t="s">
        <v>44441</v>
      </c>
    </row>
    <row r="454" spans="1:6">
      <c r="A454" t="s">
        <v>44940</v>
      </c>
      <c r="B454">
        <v>5</v>
      </c>
      <c r="C454">
        <v>5</v>
      </c>
      <c r="D454">
        <v>0</v>
      </c>
      <c r="E454">
        <v>1</v>
      </c>
      <c r="F454" t="s">
        <v>44441</v>
      </c>
    </row>
    <row r="455" spans="1:6">
      <c r="A455" t="s">
        <v>44941</v>
      </c>
      <c r="B455">
        <v>2</v>
      </c>
      <c r="C455">
        <v>4</v>
      </c>
      <c r="D455">
        <v>-2</v>
      </c>
      <c r="E455">
        <v>1</v>
      </c>
      <c r="F455" t="s">
        <v>44441</v>
      </c>
    </row>
    <row r="456" spans="1:6">
      <c r="A456" t="s">
        <v>44942</v>
      </c>
      <c r="B456">
        <v>79</v>
      </c>
      <c r="C456">
        <v>74</v>
      </c>
      <c r="D456">
        <v>5</v>
      </c>
      <c r="E456">
        <v>1</v>
      </c>
      <c r="F456" t="s">
        <v>44441</v>
      </c>
    </row>
    <row r="457" spans="1:6">
      <c r="A457" t="s">
        <v>44943</v>
      </c>
      <c r="B457">
        <v>60</v>
      </c>
      <c r="C457">
        <v>57</v>
      </c>
      <c r="D457">
        <v>3</v>
      </c>
      <c r="E457">
        <v>1</v>
      </c>
      <c r="F457" t="s">
        <v>44441</v>
      </c>
    </row>
    <row r="458" spans="1:6">
      <c r="A458" t="s">
        <v>44945</v>
      </c>
      <c r="B458">
        <v>5</v>
      </c>
      <c r="C458">
        <v>7</v>
      </c>
      <c r="D458">
        <v>-2</v>
      </c>
      <c r="E458">
        <v>1</v>
      </c>
      <c r="F458" t="s">
        <v>44441</v>
      </c>
    </row>
    <row r="459" spans="1:6">
      <c r="A459" t="s">
        <v>44946</v>
      </c>
      <c r="B459">
        <v>35</v>
      </c>
      <c r="C459">
        <v>31</v>
      </c>
      <c r="D459">
        <v>4</v>
      </c>
      <c r="E459">
        <v>1</v>
      </c>
      <c r="F459" t="s">
        <v>44441</v>
      </c>
    </row>
    <row r="460" spans="1:6">
      <c r="A460" t="s">
        <v>44947</v>
      </c>
      <c r="B460">
        <v>14</v>
      </c>
      <c r="C460">
        <v>12</v>
      </c>
      <c r="D460">
        <v>2</v>
      </c>
      <c r="E460">
        <v>1</v>
      </c>
      <c r="F460" t="s">
        <v>44441</v>
      </c>
    </row>
    <row r="461" spans="1:6">
      <c r="A461" t="s">
        <v>44948</v>
      </c>
      <c r="B461">
        <v>8</v>
      </c>
      <c r="C461">
        <v>6</v>
      </c>
      <c r="D461">
        <v>2</v>
      </c>
      <c r="E461">
        <v>1</v>
      </c>
      <c r="F461" t="s">
        <v>44441</v>
      </c>
    </row>
    <row r="462" spans="1:6">
      <c r="A462" t="s">
        <v>44949</v>
      </c>
      <c r="B462">
        <v>8</v>
      </c>
      <c r="C462">
        <v>5</v>
      </c>
      <c r="D462">
        <v>3</v>
      </c>
      <c r="E462">
        <v>1</v>
      </c>
      <c r="F462" t="s">
        <v>44441</v>
      </c>
    </row>
    <row r="463" spans="1:6">
      <c r="A463" t="s">
        <v>44950</v>
      </c>
      <c r="B463">
        <v>8</v>
      </c>
      <c r="C463">
        <v>6</v>
      </c>
      <c r="D463">
        <v>2</v>
      </c>
      <c r="E463">
        <v>1</v>
      </c>
      <c r="F463" t="s">
        <v>44441</v>
      </c>
    </row>
    <row r="464" spans="1:6">
      <c r="A464" t="s">
        <v>44951</v>
      </c>
      <c r="B464">
        <v>28</v>
      </c>
      <c r="C464">
        <v>33</v>
      </c>
      <c r="D464">
        <v>-5</v>
      </c>
      <c r="E464">
        <v>1</v>
      </c>
      <c r="F464" t="s">
        <v>44441</v>
      </c>
    </row>
    <row r="465" spans="1:6">
      <c r="A465" t="s">
        <v>44952</v>
      </c>
      <c r="B465">
        <v>9</v>
      </c>
      <c r="C465">
        <v>13</v>
      </c>
      <c r="D465">
        <v>-4</v>
      </c>
      <c r="E465">
        <v>1</v>
      </c>
      <c r="F465" t="s">
        <v>44441</v>
      </c>
    </row>
    <row r="466" spans="1:6">
      <c r="A466" t="s">
        <v>44953</v>
      </c>
      <c r="B466">
        <v>16</v>
      </c>
      <c r="C466">
        <v>22</v>
      </c>
      <c r="D466">
        <v>-6</v>
      </c>
      <c r="E466">
        <v>1</v>
      </c>
      <c r="F466" t="s">
        <v>44441</v>
      </c>
    </row>
    <row r="467" spans="1:6">
      <c r="A467" t="s">
        <v>44954</v>
      </c>
      <c r="B467">
        <v>9</v>
      </c>
      <c r="C467">
        <v>5</v>
      </c>
      <c r="D467">
        <v>4</v>
      </c>
      <c r="E467">
        <v>1</v>
      </c>
      <c r="F467" t="s">
        <v>44441</v>
      </c>
    </row>
    <row r="468" spans="1:6">
      <c r="A468" t="s">
        <v>44955</v>
      </c>
      <c r="B468">
        <v>23</v>
      </c>
      <c r="C468">
        <v>33</v>
      </c>
      <c r="D468">
        <v>-10</v>
      </c>
      <c r="E468">
        <v>1</v>
      </c>
      <c r="F468" t="s">
        <v>44441</v>
      </c>
    </row>
    <row r="469" spans="1:6">
      <c r="A469" t="s">
        <v>44956</v>
      </c>
      <c r="B469">
        <v>94</v>
      </c>
      <c r="C469">
        <v>90</v>
      </c>
      <c r="D469">
        <v>4</v>
      </c>
      <c r="E469">
        <v>1</v>
      </c>
      <c r="F469" t="s">
        <v>44441</v>
      </c>
    </row>
    <row r="470" spans="1:6">
      <c r="A470" t="s">
        <v>44957</v>
      </c>
      <c r="B470">
        <v>148</v>
      </c>
      <c r="C470">
        <v>140</v>
      </c>
      <c r="D470">
        <v>8</v>
      </c>
      <c r="E470">
        <v>1</v>
      </c>
      <c r="F470" t="s">
        <v>44441</v>
      </c>
    </row>
    <row r="471" spans="1:6">
      <c r="A471" t="s">
        <v>44958</v>
      </c>
      <c r="B471">
        <v>1</v>
      </c>
      <c r="C471">
        <v>2</v>
      </c>
      <c r="D471">
        <v>-1</v>
      </c>
      <c r="E471">
        <v>1</v>
      </c>
      <c r="F471" t="s">
        <v>44441</v>
      </c>
    </row>
    <row r="472" spans="1:6">
      <c r="A472" t="s">
        <v>44959</v>
      </c>
      <c r="B472">
        <v>1</v>
      </c>
      <c r="C472">
        <v>1</v>
      </c>
      <c r="D472">
        <v>0</v>
      </c>
      <c r="E472">
        <v>1</v>
      </c>
      <c r="F472" t="s">
        <v>44441</v>
      </c>
    </row>
    <row r="473" spans="1:6">
      <c r="A473" t="s">
        <v>44960</v>
      </c>
      <c r="B473">
        <v>2</v>
      </c>
      <c r="C473">
        <v>1</v>
      </c>
      <c r="D473">
        <v>1</v>
      </c>
      <c r="E473">
        <v>1</v>
      </c>
      <c r="F473" t="s">
        <v>44441</v>
      </c>
    </row>
    <row r="474" spans="1:6">
      <c r="A474" t="s">
        <v>44961</v>
      </c>
      <c r="B474">
        <v>327</v>
      </c>
      <c r="C474">
        <v>351</v>
      </c>
      <c r="D474">
        <v>-24</v>
      </c>
      <c r="E474">
        <v>1</v>
      </c>
      <c r="F474" t="s">
        <v>44441</v>
      </c>
    </row>
    <row r="475" spans="1:6">
      <c r="A475" t="s">
        <v>44964</v>
      </c>
      <c r="B475">
        <v>6</v>
      </c>
      <c r="C475">
        <v>8</v>
      </c>
      <c r="D475">
        <v>-2</v>
      </c>
      <c r="E475">
        <v>1</v>
      </c>
      <c r="F475" t="s">
        <v>44441</v>
      </c>
    </row>
    <row r="476" spans="1:6">
      <c r="A476" t="s">
        <v>44965</v>
      </c>
      <c r="B476">
        <v>12</v>
      </c>
      <c r="C476">
        <v>11</v>
      </c>
      <c r="D476">
        <v>1</v>
      </c>
      <c r="E476">
        <v>1</v>
      </c>
      <c r="F476" t="s">
        <v>44441</v>
      </c>
    </row>
    <row r="477" spans="1:6">
      <c r="A477" t="s">
        <v>44966</v>
      </c>
      <c r="B477">
        <v>3</v>
      </c>
      <c r="C477">
        <v>2</v>
      </c>
      <c r="D477">
        <v>1</v>
      </c>
      <c r="E477">
        <v>1</v>
      </c>
      <c r="F477" t="s">
        <v>44441</v>
      </c>
    </row>
    <row r="478" spans="1:6">
      <c r="A478" t="s">
        <v>44968</v>
      </c>
      <c r="B478">
        <v>5</v>
      </c>
      <c r="C478">
        <v>7</v>
      </c>
      <c r="D478">
        <v>-2</v>
      </c>
      <c r="E478">
        <v>1</v>
      </c>
      <c r="F478" t="s">
        <v>44441</v>
      </c>
    </row>
    <row r="479" spans="1:6">
      <c r="A479" t="s">
        <v>44970</v>
      </c>
      <c r="B479">
        <v>43</v>
      </c>
      <c r="C479">
        <v>43</v>
      </c>
      <c r="D479">
        <v>0</v>
      </c>
      <c r="E479">
        <v>1</v>
      </c>
      <c r="F479" t="s">
        <v>44441</v>
      </c>
    </row>
    <row r="480" spans="1:6">
      <c r="A480" t="s">
        <v>44971</v>
      </c>
      <c r="B480">
        <v>62</v>
      </c>
      <c r="C480">
        <v>67</v>
      </c>
      <c r="D480">
        <v>-5</v>
      </c>
      <c r="E480">
        <v>1</v>
      </c>
      <c r="F480" t="s">
        <v>44441</v>
      </c>
    </row>
    <row r="481" spans="1:6">
      <c r="A481" t="s">
        <v>44972</v>
      </c>
      <c r="B481">
        <v>66</v>
      </c>
      <c r="C481">
        <v>65</v>
      </c>
      <c r="D481">
        <v>1</v>
      </c>
      <c r="E481">
        <v>1</v>
      </c>
      <c r="F481" t="s">
        <v>44441</v>
      </c>
    </row>
    <row r="482" spans="1:6">
      <c r="A482" t="s">
        <v>44973</v>
      </c>
      <c r="B482">
        <v>9</v>
      </c>
      <c r="C482">
        <v>9</v>
      </c>
      <c r="D482">
        <v>0</v>
      </c>
      <c r="E482">
        <v>1</v>
      </c>
      <c r="F482" t="s">
        <v>44441</v>
      </c>
    </row>
    <row r="483" spans="1:6">
      <c r="A483" t="s">
        <v>44974</v>
      </c>
      <c r="B483">
        <v>28</v>
      </c>
      <c r="C483">
        <v>33</v>
      </c>
      <c r="D483">
        <v>-5</v>
      </c>
      <c r="E483">
        <v>1</v>
      </c>
      <c r="F483" t="s">
        <v>44441</v>
      </c>
    </row>
    <row r="484" spans="1:6">
      <c r="A484" t="s">
        <v>44975</v>
      </c>
      <c r="B484">
        <v>5</v>
      </c>
      <c r="C484">
        <v>3</v>
      </c>
      <c r="D484">
        <v>2</v>
      </c>
      <c r="E484">
        <v>1</v>
      </c>
      <c r="F484" t="s">
        <v>44441</v>
      </c>
    </row>
    <row r="485" spans="1:6">
      <c r="A485" t="s">
        <v>44976</v>
      </c>
      <c r="B485">
        <v>10</v>
      </c>
      <c r="C485">
        <v>11</v>
      </c>
      <c r="D485">
        <v>-1</v>
      </c>
      <c r="E485">
        <v>1</v>
      </c>
      <c r="F485" t="s">
        <v>44441</v>
      </c>
    </row>
    <row r="486" spans="1:6">
      <c r="A486" t="s">
        <v>44977</v>
      </c>
      <c r="B486">
        <v>14</v>
      </c>
      <c r="C486">
        <v>16</v>
      </c>
      <c r="D486">
        <v>-2</v>
      </c>
      <c r="E486">
        <v>1</v>
      </c>
      <c r="F486" t="s">
        <v>44441</v>
      </c>
    </row>
    <row r="487" spans="1:6">
      <c r="A487" t="s">
        <v>44978</v>
      </c>
      <c r="B487">
        <v>105</v>
      </c>
      <c r="C487">
        <v>113</v>
      </c>
      <c r="D487">
        <v>-8</v>
      </c>
      <c r="E487">
        <v>1</v>
      </c>
      <c r="F487" t="s">
        <v>44441</v>
      </c>
    </row>
    <row r="488" spans="1:6">
      <c r="A488" t="s">
        <v>44979</v>
      </c>
      <c r="B488">
        <v>2</v>
      </c>
      <c r="C488">
        <v>1</v>
      </c>
      <c r="D488">
        <v>1</v>
      </c>
      <c r="E488">
        <v>1</v>
      </c>
      <c r="F488" t="s">
        <v>44441</v>
      </c>
    </row>
    <row r="489" spans="1:6">
      <c r="A489" t="s">
        <v>44980</v>
      </c>
      <c r="B489">
        <v>214</v>
      </c>
      <c r="C489">
        <v>219</v>
      </c>
      <c r="D489">
        <v>-5</v>
      </c>
      <c r="E489">
        <v>1</v>
      </c>
      <c r="F489" t="s">
        <v>44441</v>
      </c>
    </row>
    <row r="490" spans="1:6">
      <c r="A490" t="s">
        <v>44981</v>
      </c>
      <c r="B490">
        <v>101</v>
      </c>
      <c r="C490">
        <v>112</v>
      </c>
      <c r="D490">
        <v>-11</v>
      </c>
      <c r="E490">
        <v>1</v>
      </c>
      <c r="F490" t="s">
        <v>44441</v>
      </c>
    </row>
    <row r="491" spans="1:6">
      <c r="A491" t="s">
        <v>44982</v>
      </c>
      <c r="B491">
        <v>108</v>
      </c>
      <c r="C491">
        <v>104</v>
      </c>
      <c r="D491">
        <v>4</v>
      </c>
      <c r="E491">
        <v>1</v>
      </c>
      <c r="F491" t="s">
        <v>44441</v>
      </c>
    </row>
    <row r="492" spans="1:6">
      <c r="A492" t="s">
        <v>44983</v>
      </c>
      <c r="B492">
        <v>41</v>
      </c>
      <c r="C492">
        <v>32</v>
      </c>
      <c r="D492">
        <v>9</v>
      </c>
      <c r="E492">
        <v>1</v>
      </c>
      <c r="F492" t="s">
        <v>44441</v>
      </c>
    </row>
    <row r="493" spans="1:6">
      <c r="A493" t="s">
        <v>44984</v>
      </c>
      <c r="B493">
        <v>8</v>
      </c>
      <c r="C493">
        <v>10</v>
      </c>
      <c r="D493">
        <v>-2</v>
      </c>
      <c r="E493">
        <v>1</v>
      </c>
      <c r="F493" t="s">
        <v>44441</v>
      </c>
    </row>
    <row r="494" spans="1:6">
      <c r="A494" t="s">
        <v>44985</v>
      </c>
      <c r="B494">
        <v>74</v>
      </c>
      <c r="C494">
        <v>70</v>
      </c>
      <c r="D494">
        <v>4</v>
      </c>
      <c r="E494">
        <v>1</v>
      </c>
      <c r="F494" t="s">
        <v>44441</v>
      </c>
    </row>
    <row r="495" spans="1:6">
      <c r="A495" t="s">
        <v>44986</v>
      </c>
      <c r="B495">
        <v>10</v>
      </c>
      <c r="C495">
        <v>6</v>
      </c>
      <c r="D495">
        <v>4</v>
      </c>
      <c r="E495">
        <v>1</v>
      </c>
      <c r="F495" t="s">
        <v>44441</v>
      </c>
    </row>
    <row r="496" spans="1:6">
      <c r="A496" t="s">
        <v>44987</v>
      </c>
      <c r="B496">
        <v>34</v>
      </c>
      <c r="C496">
        <v>24</v>
      </c>
      <c r="D496">
        <v>10</v>
      </c>
      <c r="E496">
        <v>1</v>
      </c>
      <c r="F496" t="s">
        <v>44441</v>
      </c>
    </row>
    <row r="497" spans="1:6">
      <c r="A497" t="s">
        <v>44988</v>
      </c>
      <c r="B497">
        <v>22</v>
      </c>
      <c r="C497">
        <v>17</v>
      </c>
      <c r="D497">
        <v>5</v>
      </c>
      <c r="E497">
        <v>1</v>
      </c>
      <c r="F497" t="s">
        <v>44441</v>
      </c>
    </row>
    <row r="498" spans="1:6">
      <c r="A498" t="s">
        <v>44989</v>
      </c>
      <c r="B498">
        <v>4</v>
      </c>
      <c r="C498">
        <v>5</v>
      </c>
      <c r="D498">
        <v>-1</v>
      </c>
      <c r="E498">
        <v>1</v>
      </c>
      <c r="F498" t="s">
        <v>44441</v>
      </c>
    </row>
    <row r="499" spans="1:6">
      <c r="A499" t="s">
        <v>44990</v>
      </c>
      <c r="B499">
        <v>1</v>
      </c>
      <c r="C499">
        <v>1</v>
      </c>
      <c r="D499">
        <v>0</v>
      </c>
      <c r="E499">
        <v>1</v>
      </c>
      <c r="F499" t="s">
        <v>44441</v>
      </c>
    </row>
    <row r="500" spans="1:6">
      <c r="A500" t="s">
        <v>44991</v>
      </c>
      <c r="B500">
        <v>8</v>
      </c>
      <c r="C500">
        <v>7</v>
      </c>
      <c r="D500">
        <v>1</v>
      </c>
      <c r="E500">
        <v>1</v>
      </c>
      <c r="F500" t="s">
        <v>44441</v>
      </c>
    </row>
    <row r="501" spans="1:6">
      <c r="A501" t="s">
        <v>44992</v>
      </c>
      <c r="B501">
        <v>6</v>
      </c>
      <c r="C501">
        <v>9</v>
      </c>
      <c r="D501">
        <v>-3</v>
      </c>
      <c r="E501">
        <v>1</v>
      </c>
      <c r="F501" t="s">
        <v>44441</v>
      </c>
    </row>
    <row r="502" spans="1:6">
      <c r="A502" t="s">
        <v>44993</v>
      </c>
      <c r="B502">
        <v>37</v>
      </c>
      <c r="C502">
        <v>27</v>
      </c>
      <c r="D502">
        <v>10</v>
      </c>
      <c r="E502">
        <v>1</v>
      </c>
      <c r="F502" t="s">
        <v>44441</v>
      </c>
    </row>
    <row r="503" spans="1:6">
      <c r="A503" t="s">
        <v>44994</v>
      </c>
      <c r="B503">
        <v>24</v>
      </c>
      <c r="C503">
        <v>29</v>
      </c>
      <c r="D503">
        <v>-5</v>
      </c>
      <c r="E503">
        <v>1</v>
      </c>
      <c r="F503" t="s">
        <v>44441</v>
      </c>
    </row>
    <row r="504" spans="1:6">
      <c r="A504" t="s">
        <v>44995</v>
      </c>
      <c r="B504">
        <v>26</v>
      </c>
      <c r="C504">
        <v>27</v>
      </c>
      <c r="D504">
        <v>-1</v>
      </c>
      <c r="E504">
        <v>1</v>
      </c>
      <c r="F504" t="s">
        <v>44441</v>
      </c>
    </row>
    <row r="505" spans="1:6">
      <c r="A505" t="s">
        <v>44996</v>
      </c>
      <c r="B505">
        <v>12</v>
      </c>
      <c r="C505">
        <v>15</v>
      </c>
      <c r="D505">
        <v>-3</v>
      </c>
      <c r="E505">
        <v>1</v>
      </c>
      <c r="F505" t="s">
        <v>44441</v>
      </c>
    </row>
    <row r="506" spans="1:6">
      <c r="A506" t="s">
        <v>44997</v>
      </c>
      <c r="B506">
        <v>11</v>
      </c>
      <c r="C506">
        <v>14</v>
      </c>
      <c r="D506">
        <v>-3</v>
      </c>
      <c r="E506">
        <v>1</v>
      </c>
      <c r="F506" t="s">
        <v>44441</v>
      </c>
    </row>
    <row r="507" spans="1:6">
      <c r="A507" t="s">
        <v>44998</v>
      </c>
      <c r="B507">
        <v>11</v>
      </c>
      <c r="C507">
        <v>14</v>
      </c>
      <c r="D507">
        <v>-3</v>
      </c>
      <c r="E507">
        <v>1</v>
      </c>
      <c r="F507" t="s">
        <v>44441</v>
      </c>
    </row>
    <row r="508" spans="1:6">
      <c r="A508" t="s">
        <v>44999</v>
      </c>
      <c r="B508">
        <v>15</v>
      </c>
      <c r="C508">
        <v>11</v>
      </c>
      <c r="D508">
        <v>4</v>
      </c>
      <c r="E508">
        <v>1</v>
      </c>
      <c r="F508" t="s">
        <v>44441</v>
      </c>
    </row>
    <row r="509" spans="1:6">
      <c r="A509" t="s">
        <v>45000</v>
      </c>
      <c r="B509">
        <v>15</v>
      </c>
      <c r="C509">
        <v>11</v>
      </c>
      <c r="D509">
        <v>4</v>
      </c>
      <c r="E509">
        <v>1</v>
      </c>
      <c r="F509" t="s">
        <v>44441</v>
      </c>
    </row>
    <row r="510" spans="1:6">
      <c r="A510" t="s">
        <v>45001</v>
      </c>
      <c r="B510">
        <v>17</v>
      </c>
      <c r="C510">
        <v>11</v>
      </c>
      <c r="D510">
        <v>6</v>
      </c>
      <c r="E510">
        <v>1</v>
      </c>
      <c r="F510" t="s">
        <v>44441</v>
      </c>
    </row>
    <row r="511" spans="1:6">
      <c r="A511" t="s">
        <v>45002</v>
      </c>
      <c r="B511">
        <v>28</v>
      </c>
      <c r="C511">
        <v>32</v>
      </c>
      <c r="D511">
        <v>-4</v>
      </c>
      <c r="E511">
        <v>1</v>
      </c>
      <c r="F511" t="s">
        <v>44441</v>
      </c>
    </row>
    <row r="512" spans="1:6">
      <c r="A512" t="s">
        <v>45003</v>
      </c>
      <c r="B512">
        <v>11</v>
      </c>
      <c r="C512">
        <v>10</v>
      </c>
      <c r="D512">
        <v>1</v>
      </c>
      <c r="E512">
        <v>1</v>
      </c>
      <c r="F512" t="s">
        <v>44441</v>
      </c>
    </row>
    <row r="513" spans="1:6">
      <c r="A513" t="s">
        <v>45004</v>
      </c>
      <c r="B513">
        <v>77</v>
      </c>
      <c r="C513">
        <v>71</v>
      </c>
      <c r="D513">
        <v>6</v>
      </c>
      <c r="E513">
        <v>1</v>
      </c>
      <c r="F513" t="s">
        <v>44441</v>
      </c>
    </row>
    <row r="514" spans="1:6">
      <c r="A514" t="s">
        <v>45005</v>
      </c>
      <c r="B514">
        <v>39</v>
      </c>
      <c r="C514">
        <v>31</v>
      </c>
      <c r="D514">
        <v>8</v>
      </c>
      <c r="E514">
        <v>1</v>
      </c>
      <c r="F514" t="s">
        <v>44441</v>
      </c>
    </row>
    <row r="515" spans="1:6">
      <c r="A515" t="s">
        <v>45006</v>
      </c>
      <c r="B515">
        <v>332</v>
      </c>
      <c r="C515">
        <v>362</v>
      </c>
      <c r="D515">
        <v>-30</v>
      </c>
      <c r="E515">
        <v>1</v>
      </c>
      <c r="F515" t="s">
        <v>44441</v>
      </c>
    </row>
    <row r="516" spans="1:6">
      <c r="A516" t="s">
        <v>45007</v>
      </c>
      <c r="B516">
        <v>267</v>
      </c>
      <c r="C516">
        <v>283</v>
      </c>
      <c r="D516">
        <v>-16</v>
      </c>
      <c r="E516">
        <v>1</v>
      </c>
      <c r="F516" t="s">
        <v>44441</v>
      </c>
    </row>
    <row r="517" spans="1:6">
      <c r="A517" t="s">
        <v>45008</v>
      </c>
      <c r="B517">
        <v>11</v>
      </c>
      <c r="C517">
        <v>11</v>
      </c>
      <c r="D517">
        <v>0</v>
      </c>
      <c r="E517">
        <v>1</v>
      </c>
      <c r="F517" t="s">
        <v>44441</v>
      </c>
    </row>
    <row r="518" spans="1:6">
      <c r="A518" t="s">
        <v>45009</v>
      </c>
      <c r="B518">
        <v>21</v>
      </c>
      <c r="C518">
        <v>24</v>
      </c>
      <c r="D518">
        <v>-3</v>
      </c>
      <c r="E518">
        <v>1</v>
      </c>
      <c r="F518" t="s">
        <v>44441</v>
      </c>
    </row>
    <row r="519" spans="1:6">
      <c r="A519" t="s">
        <v>45010</v>
      </c>
      <c r="B519">
        <v>636</v>
      </c>
      <c r="C519">
        <v>612</v>
      </c>
      <c r="D519">
        <v>24</v>
      </c>
      <c r="E519">
        <v>1</v>
      </c>
      <c r="F519" t="s">
        <v>44441</v>
      </c>
    </row>
    <row r="520" spans="1:6">
      <c r="A520" t="s">
        <v>45011</v>
      </c>
      <c r="B520">
        <v>23</v>
      </c>
      <c r="C520">
        <v>21</v>
      </c>
      <c r="D520">
        <v>2</v>
      </c>
      <c r="E520">
        <v>1</v>
      </c>
      <c r="F520" t="s">
        <v>44441</v>
      </c>
    </row>
    <row r="521" spans="1:6">
      <c r="A521" t="s">
        <v>45012</v>
      </c>
      <c r="B521">
        <v>695</v>
      </c>
      <c r="C521">
        <v>691</v>
      </c>
      <c r="D521">
        <v>4</v>
      </c>
      <c r="E521">
        <v>1</v>
      </c>
      <c r="F521" t="s">
        <v>44441</v>
      </c>
    </row>
    <row r="522" spans="1:6">
      <c r="A522" t="s">
        <v>45013</v>
      </c>
      <c r="B522">
        <v>8</v>
      </c>
      <c r="C522">
        <v>9</v>
      </c>
      <c r="D522">
        <v>-1</v>
      </c>
      <c r="E522">
        <v>1</v>
      </c>
      <c r="F522" t="s">
        <v>44441</v>
      </c>
    </row>
    <row r="523" spans="1:6">
      <c r="A523" t="s">
        <v>45015</v>
      </c>
      <c r="B523">
        <v>34</v>
      </c>
      <c r="C523">
        <v>31</v>
      </c>
      <c r="D523">
        <v>3</v>
      </c>
      <c r="E523">
        <v>1</v>
      </c>
      <c r="F523" t="s">
        <v>44441</v>
      </c>
    </row>
    <row r="524" spans="1:6">
      <c r="A524" t="s">
        <v>45016</v>
      </c>
      <c r="B524">
        <v>32</v>
      </c>
      <c r="C524">
        <v>29</v>
      </c>
      <c r="D524">
        <v>3</v>
      </c>
      <c r="E524">
        <v>1</v>
      </c>
      <c r="F524" t="s">
        <v>44441</v>
      </c>
    </row>
    <row r="525" spans="1:6">
      <c r="A525" t="s">
        <v>45017</v>
      </c>
      <c r="B525">
        <v>78</v>
      </c>
      <c r="C525">
        <v>81</v>
      </c>
      <c r="D525">
        <v>-3</v>
      </c>
      <c r="E525">
        <v>1</v>
      </c>
      <c r="F525" t="s">
        <v>44441</v>
      </c>
    </row>
    <row r="526" spans="1:6">
      <c r="A526" t="s">
        <v>45018</v>
      </c>
      <c r="B526">
        <v>71</v>
      </c>
      <c r="C526">
        <v>76</v>
      </c>
      <c r="D526">
        <v>-5</v>
      </c>
      <c r="E526">
        <v>1</v>
      </c>
      <c r="F526" t="s">
        <v>44441</v>
      </c>
    </row>
    <row r="527" spans="1:6">
      <c r="A527" t="s">
        <v>45019</v>
      </c>
      <c r="B527">
        <v>100</v>
      </c>
      <c r="C527">
        <v>100</v>
      </c>
      <c r="D527">
        <v>0</v>
      </c>
      <c r="E527">
        <v>1</v>
      </c>
      <c r="F527" t="s">
        <v>44441</v>
      </c>
    </row>
    <row r="528" spans="1:6">
      <c r="A528" t="s">
        <v>45022</v>
      </c>
      <c r="B528">
        <v>28</v>
      </c>
      <c r="C528">
        <v>27</v>
      </c>
      <c r="D528">
        <v>1</v>
      </c>
      <c r="E528">
        <v>1</v>
      </c>
      <c r="F528" t="s">
        <v>44441</v>
      </c>
    </row>
    <row r="529" spans="1:6">
      <c r="A529" t="s">
        <v>45023</v>
      </c>
      <c r="B529">
        <v>32</v>
      </c>
      <c r="C529">
        <v>29</v>
      </c>
      <c r="D529">
        <v>3</v>
      </c>
      <c r="E529">
        <v>1</v>
      </c>
      <c r="F529" t="s">
        <v>44441</v>
      </c>
    </row>
    <row r="530" spans="1:6">
      <c r="A530" t="s">
        <v>45024</v>
      </c>
      <c r="B530">
        <v>429</v>
      </c>
      <c r="C530">
        <v>430</v>
      </c>
      <c r="D530">
        <v>-1</v>
      </c>
      <c r="E530">
        <v>1</v>
      </c>
      <c r="F530" t="s">
        <v>44441</v>
      </c>
    </row>
    <row r="531" spans="1:6">
      <c r="A531" t="s">
        <v>45025</v>
      </c>
      <c r="B531">
        <v>10</v>
      </c>
      <c r="C531">
        <v>12</v>
      </c>
      <c r="D531">
        <v>-2</v>
      </c>
      <c r="E531">
        <v>1</v>
      </c>
      <c r="F531" t="s">
        <v>44441</v>
      </c>
    </row>
    <row r="532" spans="1:6">
      <c r="A532" t="s">
        <v>45026</v>
      </c>
      <c r="B532">
        <v>8</v>
      </c>
      <c r="C532">
        <v>11</v>
      </c>
      <c r="D532">
        <v>-3</v>
      </c>
      <c r="E532">
        <v>1</v>
      </c>
      <c r="F532" t="s">
        <v>44441</v>
      </c>
    </row>
    <row r="533" spans="1:6">
      <c r="A533" t="s">
        <v>45027</v>
      </c>
      <c r="B533">
        <v>279</v>
      </c>
      <c r="C533">
        <v>292</v>
      </c>
      <c r="D533">
        <v>-13</v>
      </c>
      <c r="E533">
        <v>1</v>
      </c>
      <c r="F533" t="s">
        <v>44441</v>
      </c>
    </row>
    <row r="534" spans="1:6">
      <c r="A534" t="s">
        <v>45028</v>
      </c>
      <c r="B534">
        <v>13</v>
      </c>
      <c r="C534">
        <v>9</v>
      </c>
      <c r="D534">
        <v>4</v>
      </c>
      <c r="E534">
        <v>1</v>
      </c>
      <c r="F534" t="s">
        <v>44441</v>
      </c>
    </row>
    <row r="535" spans="1:6">
      <c r="A535" t="s">
        <v>45029</v>
      </c>
      <c r="B535">
        <v>13</v>
      </c>
      <c r="C535">
        <v>14</v>
      </c>
      <c r="D535">
        <v>-1</v>
      </c>
      <c r="E535">
        <v>1</v>
      </c>
      <c r="F535" t="s">
        <v>44441</v>
      </c>
    </row>
    <row r="536" spans="1:6">
      <c r="A536" t="s">
        <v>45030</v>
      </c>
      <c r="B536">
        <v>7</v>
      </c>
      <c r="C536">
        <v>7</v>
      </c>
      <c r="D536">
        <v>0</v>
      </c>
      <c r="E536">
        <v>1</v>
      </c>
      <c r="F536" t="s">
        <v>44441</v>
      </c>
    </row>
    <row r="537" spans="1:6">
      <c r="A537" t="s">
        <v>45031</v>
      </c>
      <c r="B537">
        <v>11</v>
      </c>
      <c r="C537">
        <v>13</v>
      </c>
      <c r="D537">
        <v>-2</v>
      </c>
      <c r="E537">
        <v>1</v>
      </c>
      <c r="F537" t="s">
        <v>44441</v>
      </c>
    </row>
    <row r="538" spans="1:6">
      <c r="A538" t="s">
        <v>45032</v>
      </c>
      <c r="B538">
        <v>2</v>
      </c>
      <c r="C538">
        <v>3</v>
      </c>
      <c r="D538">
        <v>-1</v>
      </c>
      <c r="E538">
        <v>1</v>
      </c>
      <c r="F538" t="s">
        <v>44441</v>
      </c>
    </row>
    <row r="539" spans="1:6">
      <c r="A539" t="s">
        <v>45033</v>
      </c>
      <c r="B539">
        <v>15</v>
      </c>
      <c r="C539">
        <v>15</v>
      </c>
      <c r="D539">
        <v>0</v>
      </c>
      <c r="E539">
        <v>1</v>
      </c>
      <c r="F539" t="s">
        <v>44441</v>
      </c>
    </row>
    <row r="540" spans="1:6">
      <c r="A540" t="s">
        <v>45035</v>
      </c>
      <c r="B540">
        <v>96</v>
      </c>
      <c r="C540">
        <v>81</v>
      </c>
      <c r="D540">
        <v>15</v>
      </c>
      <c r="E540">
        <v>1</v>
      </c>
      <c r="F540" t="s">
        <v>44441</v>
      </c>
    </row>
    <row r="541" spans="1:6">
      <c r="A541" t="s">
        <v>45036</v>
      </c>
      <c r="B541">
        <v>116</v>
      </c>
      <c r="C541">
        <v>130</v>
      </c>
      <c r="D541">
        <v>-14</v>
      </c>
      <c r="E541">
        <v>1</v>
      </c>
      <c r="F541" t="s">
        <v>44441</v>
      </c>
    </row>
    <row r="542" spans="1:6">
      <c r="A542" t="s">
        <v>45037</v>
      </c>
      <c r="B542">
        <v>61</v>
      </c>
      <c r="C542">
        <v>67</v>
      </c>
      <c r="D542">
        <v>-6</v>
      </c>
      <c r="E542">
        <v>1</v>
      </c>
      <c r="F542" t="s">
        <v>44441</v>
      </c>
    </row>
    <row r="543" spans="1:6">
      <c r="A543" t="s">
        <v>45038</v>
      </c>
      <c r="B543">
        <v>42</v>
      </c>
      <c r="C543">
        <v>35</v>
      </c>
      <c r="D543">
        <v>7</v>
      </c>
      <c r="E543">
        <v>1</v>
      </c>
      <c r="F543" t="s">
        <v>44441</v>
      </c>
    </row>
    <row r="544" spans="1:6">
      <c r="A544" t="s">
        <v>45039</v>
      </c>
      <c r="B544">
        <v>62</v>
      </c>
      <c r="C544">
        <v>61</v>
      </c>
      <c r="D544">
        <v>1</v>
      </c>
      <c r="E544">
        <v>1</v>
      </c>
      <c r="F544" t="s">
        <v>44441</v>
      </c>
    </row>
    <row r="545" spans="1:6">
      <c r="A545" t="s">
        <v>45040</v>
      </c>
      <c r="B545">
        <v>933</v>
      </c>
      <c r="C545">
        <v>949</v>
      </c>
      <c r="D545">
        <v>-16</v>
      </c>
      <c r="E545">
        <v>1</v>
      </c>
      <c r="F545" t="s">
        <v>44441</v>
      </c>
    </row>
    <row r="546" spans="1:6">
      <c r="A546" t="s">
        <v>45041</v>
      </c>
      <c r="B546">
        <v>4</v>
      </c>
      <c r="C546">
        <v>6</v>
      </c>
      <c r="D546">
        <v>-2</v>
      </c>
      <c r="E546">
        <v>1</v>
      </c>
      <c r="F546" t="s">
        <v>44441</v>
      </c>
    </row>
    <row r="547" spans="1:6">
      <c r="A547" t="s">
        <v>45042</v>
      </c>
      <c r="B547">
        <v>88</v>
      </c>
      <c r="C547">
        <v>88</v>
      </c>
      <c r="D547">
        <v>0</v>
      </c>
      <c r="E547">
        <v>1</v>
      </c>
      <c r="F547" t="s">
        <v>44441</v>
      </c>
    </row>
    <row r="548" spans="1:6">
      <c r="A548" t="s">
        <v>45043</v>
      </c>
      <c r="B548">
        <v>43</v>
      </c>
      <c r="C548">
        <v>62</v>
      </c>
      <c r="D548">
        <v>-19</v>
      </c>
      <c r="E548">
        <v>1</v>
      </c>
      <c r="F548" t="s">
        <v>44441</v>
      </c>
    </row>
    <row r="549" spans="1:6">
      <c r="A549" t="s">
        <v>45044</v>
      </c>
      <c r="B549">
        <v>28</v>
      </c>
      <c r="C549">
        <v>27</v>
      </c>
      <c r="D549">
        <v>1</v>
      </c>
      <c r="E549">
        <v>1</v>
      </c>
      <c r="F549" t="s">
        <v>44441</v>
      </c>
    </row>
    <row r="550" spans="1:6">
      <c r="A550" t="s">
        <v>45045</v>
      </c>
      <c r="B550">
        <v>96</v>
      </c>
      <c r="C550">
        <v>106</v>
      </c>
      <c r="D550">
        <v>-10</v>
      </c>
      <c r="E550">
        <v>1</v>
      </c>
      <c r="F550" t="s">
        <v>44441</v>
      </c>
    </row>
    <row r="551" spans="1:6">
      <c r="A551" t="s">
        <v>45046</v>
      </c>
      <c r="B551">
        <v>103</v>
      </c>
      <c r="C551">
        <v>106</v>
      </c>
      <c r="D551">
        <v>-3</v>
      </c>
      <c r="E551">
        <v>1</v>
      </c>
      <c r="F551" t="s">
        <v>44441</v>
      </c>
    </row>
    <row r="552" spans="1:6">
      <c r="A552" t="s">
        <v>45047</v>
      </c>
      <c r="B552">
        <v>29</v>
      </c>
      <c r="C552">
        <v>26</v>
      </c>
      <c r="D552">
        <v>3</v>
      </c>
      <c r="E552">
        <v>1</v>
      </c>
      <c r="F552" t="s">
        <v>44441</v>
      </c>
    </row>
    <row r="553" spans="1:6">
      <c r="A553" t="s">
        <v>45048</v>
      </c>
      <c r="B553">
        <v>18</v>
      </c>
      <c r="C553">
        <v>13</v>
      </c>
      <c r="D553">
        <v>5</v>
      </c>
      <c r="E553">
        <v>1</v>
      </c>
      <c r="F553" t="s">
        <v>44441</v>
      </c>
    </row>
    <row r="554" spans="1:6">
      <c r="A554" t="s">
        <v>45049</v>
      </c>
      <c r="B554">
        <v>14</v>
      </c>
      <c r="C554">
        <v>11</v>
      </c>
      <c r="D554">
        <v>3</v>
      </c>
      <c r="E554">
        <v>1</v>
      </c>
      <c r="F554" t="s">
        <v>44441</v>
      </c>
    </row>
    <row r="555" spans="1:6">
      <c r="A555" t="s">
        <v>45050</v>
      </c>
      <c r="B555">
        <v>33</v>
      </c>
      <c r="C555">
        <v>32</v>
      </c>
      <c r="D555">
        <v>1</v>
      </c>
      <c r="E555">
        <v>1</v>
      </c>
      <c r="F555" t="s">
        <v>44441</v>
      </c>
    </row>
    <row r="556" spans="1:6">
      <c r="A556" t="s">
        <v>45051</v>
      </c>
      <c r="B556">
        <v>5</v>
      </c>
      <c r="C556">
        <v>8</v>
      </c>
      <c r="D556">
        <v>-3</v>
      </c>
      <c r="E556">
        <v>1</v>
      </c>
      <c r="F556" t="s">
        <v>44441</v>
      </c>
    </row>
    <row r="557" spans="1:6">
      <c r="A557" t="s">
        <v>45052</v>
      </c>
      <c r="B557">
        <v>6</v>
      </c>
      <c r="C557">
        <v>11</v>
      </c>
      <c r="D557">
        <v>-5</v>
      </c>
      <c r="E557">
        <v>1</v>
      </c>
      <c r="F557" t="s">
        <v>44441</v>
      </c>
    </row>
    <row r="558" spans="1:6">
      <c r="A558" t="s">
        <v>45053</v>
      </c>
      <c r="B558">
        <v>164</v>
      </c>
      <c r="C558">
        <v>158</v>
      </c>
      <c r="D558">
        <v>6</v>
      </c>
      <c r="E558">
        <v>1</v>
      </c>
      <c r="F558" t="s">
        <v>44441</v>
      </c>
    </row>
    <row r="559" spans="1:6">
      <c r="A559" t="s">
        <v>45054</v>
      </c>
      <c r="B559">
        <v>3</v>
      </c>
      <c r="C559">
        <v>4</v>
      </c>
      <c r="D559">
        <v>-1</v>
      </c>
      <c r="E559">
        <v>1</v>
      </c>
      <c r="F559" t="s">
        <v>44441</v>
      </c>
    </row>
    <row r="560" spans="1:6">
      <c r="A560" t="s">
        <v>45055</v>
      </c>
      <c r="B560">
        <v>1</v>
      </c>
      <c r="C560">
        <v>1</v>
      </c>
      <c r="D560">
        <v>0</v>
      </c>
      <c r="E560">
        <v>1</v>
      </c>
      <c r="F560" t="s">
        <v>44441</v>
      </c>
    </row>
    <row r="561" spans="1:6">
      <c r="A561" t="s">
        <v>45056</v>
      </c>
      <c r="B561">
        <v>125</v>
      </c>
      <c r="C561">
        <v>136</v>
      </c>
      <c r="D561">
        <v>-11</v>
      </c>
      <c r="E561">
        <v>1</v>
      </c>
      <c r="F561" t="s">
        <v>44441</v>
      </c>
    </row>
    <row r="562" spans="1:6">
      <c r="A562" t="s">
        <v>45057</v>
      </c>
      <c r="B562">
        <v>63</v>
      </c>
      <c r="C562">
        <v>74</v>
      </c>
      <c r="D562">
        <v>-11</v>
      </c>
      <c r="E562">
        <v>1</v>
      </c>
      <c r="F562" t="s">
        <v>44441</v>
      </c>
    </row>
    <row r="563" spans="1:6">
      <c r="A563" t="s">
        <v>45058</v>
      </c>
      <c r="B563">
        <v>24</v>
      </c>
      <c r="C563">
        <v>41</v>
      </c>
      <c r="D563">
        <v>-17</v>
      </c>
      <c r="E563">
        <v>1</v>
      </c>
      <c r="F563" t="s">
        <v>44441</v>
      </c>
    </row>
    <row r="564" spans="1:6">
      <c r="A564" t="s">
        <v>45059</v>
      </c>
      <c r="B564">
        <v>1</v>
      </c>
      <c r="C564">
        <v>2</v>
      </c>
      <c r="D564">
        <v>-1</v>
      </c>
      <c r="E564">
        <v>1</v>
      </c>
      <c r="F564" t="s">
        <v>44441</v>
      </c>
    </row>
    <row r="565" spans="1:6">
      <c r="A565" t="s">
        <v>45060</v>
      </c>
      <c r="B565">
        <v>89</v>
      </c>
      <c r="C565">
        <v>75</v>
      </c>
      <c r="D565">
        <v>14</v>
      </c>
      <c r="E565">
        <v>1</v>
      </c>
      <c r="F565" t="s">
        <v>44441</v>
      </c>
    </row>
    <row r="566" spans="1:6">
      <c r="A566" t="s">
        <v>45061</v>
      </c>
      <c r="B566">
        <v>20</v>
      </c>
      <c r="C566">
        <v>15</v>
      </c>
      <c r="D566">
        <v>5</v>
      </c>
      <c r="E566">
        <v>1</v>
      </c>
      <c r="F566" t="s">
        <v>44441</v>
      </c>
    </row>
    <row r="567" spans="1:6">
      <c r="A567" t="s">
        <v>45062</v>
      </c>
      <c r="B567">
        <v>36</v>
      </c>
      <c r="C567">
        <v>40</v>
      </c>
      <c r="D567">
        <v>-4</v>
      </c>
      <c r="E567">
        <v>1</v>
      </c>
      <c r="F567" t="s">
        <v>44441</v>
      </c>
    </row>
    <row r="568" spans="1:6">
      <c r="A568" t="s">
        <v>45063</v>
      </c>
      <c r="B568">
        <v>17</v>
      </c>
      <c r="C568">
        <v>19</v>
      </c>
      <c r="D568">
        <v>-2</v>
      </c>
      <c r="E568">
        <v>1</v>
      </c>
      <c r="F568" t="s">
        <v>44441</v>
      </c>
    </row>
    <row r="569" spans="1:6">
      <c r="A569" t="s">
        <v>45064</v>
      </c>
      <c r="B569">
        <v>54</v>
      </c>
      <c r="C569">
        <v>72</v>
      </c>
      <c r="D569">
        <v>-18</v>
      </c>
      <c r="E569">
        <v>1</v>
      </c>
      <c r="F569" t="s">
        <v>44441</v>
      </c>
    </row>
    <row r="570" spans="1:6">
      <c r="A570" t="s">
        <v>45065</v>
      </c>
      <c r="B570">
        <v>28</v>
      </c>
      <c r="C570">
        <v>23</v>
      </c>
      <c r="D570">
        <v>5</v>
      </c>
      <c r="E570">
        <v>1</v>
      </c>
      <c r="F570" t="s">
        <v>44441</v>
      </c>
    </row>
    <row r="571" spans="1:6">
      <c r="A571" t="s">
        <v>45066</v>
      </c>
      <c r="B571">
        <v>36</v>
      </c>
      <c r="C571">
        <v>40</v>
      </c>
      <c r="D571">
        <v>-4</v>
      </c>
      <c r="E571">
        <v>1</v>
      </c>
      <c r="F571" t="s">
        <v>44441</v>
      </c>
    </row>
    <row r="572" spans="1:6">
      <c r="A572" t="s">
        <v>45067</v>
      </c>
      <c r="B572">
        <v>8</v>
      </c>
      <c r="C572">
        <v>5</v>
      </c>
      <c r="D572">
        <v>3</v>
      </c>
      <c r="E572">
        <v>1</v>
      </c>
      <c r="F572" t="s">
        <v>44441</v>
      </c>
    </row>
    <row r="573" spans="1:6">
      <c r="A573" t="s">
        <v>45068</v>
      </c>
      <c r="B573">
        <v>64</v>
      </c>
      <c r="C573">
        <v>68</v>
      </c>
      <c r="D573">
        <v>-4</v>
      </c>
      <c r="E573">
        <v>1</v>
      </c>
      <c r="F573" t="s">
        <v>44441</v>
      </c>
    </row>
    <row r="574" spans="1:6">
      <c r="A574" t="s">
        <v>45069</v>
      </c>
      <c r="B574">
        <v>49</v>
      </c>
      <c r="C574">
        <v>37</v>
      </c>
      <c r="D574">
        <v>12</v>
      </c>
      <c r="E574">
        <v>1</v>
      </c>
      <c r="F574" t="s">
        <v>44441</v>
      </c>
    </row>
    <row r="575" spans="1:6">
      <c r="A575" t="s">
        <v>45070</v>
      </c>
      <c r="B575">
        <v>48</v>
      </c>
      <c r="C575">
        <v>52</v>
      </c>
      <c r="D575">
        <v>-4</v>
      </c>
      <c r="E575">
        <v>1</v>
      </c>
      <c r="F575" t="s">
        <v>44441</v>
      </c>
    </row>
    <row r="576" spans="1:6">
      <c r="A576" t="s">
        <v>45071</v>
      </c>
      <c r="B576">
        <v>606</v>
      </c>
      <c r="C576">
        <v>628</v>
      </c>
      <c r="D576">
        <v>-22</v>
      </c>
      <c r="E576">
        <v>1</v>
      </c>
      <c r="F576" t="s">
        <v>44441</v>
      </c>
    </row>
    <row r="577" spans="1:6">
      <c r="A577" t="s">
        <v>45072</v>
      </c>
      <c r="B577">
        <v>391</v>
      </c>
      <c r="C577">
        <v>406</v>
      </c>
      <c r="D577">
        <v>-15</v>
      </c>
      <c r="E577">
        <v>1</v>
      </c>
      <c r="F577" t="s">
        <v>44441</v>
      </c>
    </row>
    <row r="578" spans="1:6">
      <c r="A578" t="s">
        <v>45073</v>
      </c>
      <c r="B578">
        <v>323</v>
      </c>
      <c r="C578">
        <v>276</v>
      </c>
      <c r="D578">
        <v>47</v>
      </c>
      <c r="E578">
        <v>1</v>
      </c>
      <c r="F578" t="s">
        <v>44441</v>
      </c>
    </row>
    <row r="579" spans="1:6">
      <c r="A579" t="s">
        <v>45074</v>
      </c>
      <c r="B579">
        <v>208</v>
      </c>
      <c r="C579">
        <v>214</v>
      </c>
      <c r="D579">
        <v>-6</v>
      </c>
      <c r="E579">
        <v>1</v>
      </c>
      <c r="F579" t="s">
        <v>44441</v>
      </c>
    </row>
    <row r="580" spans="1:6">
      <c r="A580" t="s">
        <v>45075</v>
      </c>
      <c r="B580">
        <v>2461</v>
      </c>
      <c r="C580">
        <v>2560</v>
      </c>
      <c r="D580">
        <v>-99</v>
      </c>
      <c r="E580">
        <v>1</v>
      </c>
      <c r="F580" t="s">
        <v>44441</v>
      </c>
    </row>
    <row r="581" spans="1:6">
      <c r="A581" t="s">
        <v>45076</v>
      </c>
      <c r="B581">
        <v>283</v>
      </c>
      <c r="C581">
        <v>316</v>
      </c>
      <c r="D581">
        <v>-33</v>
      </c>
      <c r="E581">
        <v>1</v>
      </c>
      <c r="F581" t="s">
        <v>44441</v>
      </c>
    </row>
    <row r="582" spans="1:6">
      <c r="A582" t="s">
        <v>45077</v>
      </c>
      <c r="B582">
        <v>193</v>
      </c>
      <c r="C582">
        <v>201</v>
      </c>
      <c r="D582">
        <v>-8</v>
      </c>
      <c r="E582">
        <v>1</v>
      </c>
      <c r="F582" t="s">
        <v>44441</v>
      </c>
    </row>
    <row r="583" spans="1:6">
      <c r="A583" t="s">
        <v>45079</v>
      </c>
      <c r="B583">
        <v>453</v>
      </c>
      <c r="C583">
        <v>454</v>
      </c>
      <c r="D583">
        <v>-1</v>
      </c>
      <c r="E583">
        <v>1</v>
      </c>
      <c r="F583" t="s">
        <v>44441</v>
      </c>
    </row>
    <row r="584" spans="1:6">
      <c r="A584" t="s">
        <v>45080</v>
      </c>
      <c r="B584">
        <v>598</v>
      </c>
      <c r="C584">
        <v>618</v>
      </c>
      <c r="D584">
        <v>-20</v>
      </c>
      <c r="E584">
        <v>1</v>
      </c>
      <c r="F584" t="s">
        <v>44441</v>
      </c>
    </row>
    <row r="585" spans="1:6">
      <c r="A585" t="s">
        <v>45081</v>
      </c>
      <c r="B585">
        <v>156</v>
      </c>
      <c r="C585">
        <v>159</v>
      </c>
      <c r="D585">
        <v>-3</v>
      </c>
      <c r="E585">
        <v>1</v>
      </c>
      <c r="F585" t="s">
        <v>44441</v>
      </c>
    </row>
    <row r="586" spans="1:6">
      <c r="A586" t="s">
        <v>45082</v>
      </c>
      <c r="B586">
        <v>71</v>
      </c>
      <c r="C586">
        <v>77</v>
      </c>
      <c r="D586">
        <v>-6</v>
      </c>
      <c r="E586">
        <v>1</v>
      </c>
      <c r="F586" t="s">
        <v>44441</v>
      </c>
    </row>
    <row r="587" spans="1:6">
      <c r="A587" t="s">
        <v>45083</v>
      </c>
      <c r="B587">
        <v>64</v>
      </c>
      <c r="C587">
        <v>64</v>
      </c>
      <c r="D587">
        <v>0</v>
      </c>
      <c r="E587">
        <v>1</v>
      </c>
      <c r="F587" t="s">
        <v>44441</v>
      </c>
    </row>
    <row r="588" spans="1:6">
      <c r="A588" t="s">
        <v>45084</v>
      </c>
      <c r="B588">
        <v>8</v>
      </c>
      <c r="C588">
        <v>8</v>
      </c>
      <c r="D588">
        <v>0</v>
      </c>
      <c r="E588">
        <v>1</v>
      </c>
      <c r="F588" t="s">
        <v>44441</v>
      </c>
    </row>
    <row r="589" spans="1:6">
      <c r="A589" t="s">
        <v>45085</v>
      </c>
      <c r="B589">
        <v>46</v>
      </c>
      <c r="C589">
        <v>39</v>
      </c>
      <c r="D589">
        <v>7</v>
      </c>
      <c r="E589">
        <v>1</v>
      </c>
      <c r="F589" t="s">
        <v>44441</v>
      </c>
    </row>
    <row r="590" spans="1:6">
      <c r="A590" t="s">
        <v>45086</v>
      </c>
      <c r="B590">
        <v>78</v>
      </c>
      <c r="C590">
        <v>81</v>
      </c>
      <c r="D590">
        <v>-3</v>
      </c>
      <c r="E590">
        <v>1</v>
      </c>
      <c r="F590" t="s">
        <v>44441</v>
      </c>
    </row>
    <row r="591" spans="1:6">
      <c r="A591" t="s">
        <v>45087</v>
      </c>
      <c r="B591">
        <v>120</v>
      </c>
      <c r="C591">
        <v>108</v>
      </c>
      <c r="D591">
        <v>12</v>
      </c>
      <c r="E591">
        <v>1</v>
      </c>
      <c r="F591" t="s">
        <v>44441</v>
      </c>
    </row>
    <row r="592" spans="1:6">
      <c r="A592" t="s">
        <v>45088</v>
      </c>
      <c r="B592">
        <v>30</v>
      </c>
      <c r="C592">
        <v>31</v>
      </c>
      <c r="D592">
        <v>-1</v>
      </c>
      <c r="E592">
        <v>1</v>
      </c>
      <c r="F592" t="s">
        <v>44441</v>
      </c>
    </row>
    <row r="593" spans="1:6">
      <c r="A593" t="s">
        <v>45089</v>
      </c>
      <c r="B593">
        <v>6</v>
      </c>
      <c r="C593">
        <v>4</v>
      </c>
      <c r="D593">
        <v>2</v>
      </c>
      <c r="E593">
        <v>1</v>
      </c>
      <c r="F593" t="s">
        <v>44441</v>
      </c>
    </row>
    <row r="594" spans="1:6">
      <c r="A594" t="s">
        <v>45090</v>
      </c>
      <c r="B594">
        <v>12</v>
      </c>
      <c r="C594">
        <v>12</v>
      </c>
      <c r="D594">
        <v>0</v>
      </c>
      <c r="E594">
        <v>1</v>
      </c>
      <c r="F594" t="s">
        <v>44441</v>
      </c>
    </row>
    <row r="595" spans="1:6">
      <c r="A595" t="s">
        <v>45091</v>
      </c>
      <c r="B595">
        <v>33</v>
      </c>
      <c r="C595">
        <v>30</v>
      </c>
      <c r="D595">
        <v>3</v>
      </c>
      <c r="E595">
        <v>1</v>
      </c>
      <c r="F595" t="s">
        <v>44441</v>
      </c>
    </row>
    <row r="596" spans="1:6">
      <c r="A596" t="s">
        <v>45092</v>
      </c>
      <c r="B596">
        <v>32</v>
      </c>
      <c r="C596">
        <v>33</v>
      </c>
      <c r="D596">
        <v>-1</v>
      </c>
      <c r="E596">
        <v>1</v>
      </c>
      <c r="F596" t="s">
        <v>44441</v>
      </c>
    </row>
    <row r="597" spans="1:6">
      <c r="A597" t="s">
        <v>45093</v>
      </c>
      <c r="B597">
        <v>32</v>
      </c>
      <c r="C597">
        <v>33</v>
      </c>
      <c r="D597">
        <v>-1</v>
      </c>
      <c r="E597">
        <v>1</v>
      </c>
      <c r="F597" t="s">
        <v>44441</v>
      </c>
    </row>
    <row r="598" spans="1:6">
      <c r="A598" t="s">
        <v>45094</v>
      </c>
      <c r="B598">
        <v>254</v>
      </c>
      <c r="C598">
        <v>259</v>
      </c>
      <c r="D598">
        <v>-5</v>
      </c>
      <c r="E598">
        <v>1</v>
      </c>
      <c r="F598" t="s">
        <v>44441</v>
      </c>
    </row>
    <row r="599" spans="1:6">
      <c r="A599" t="s">
        <v>45096</v>
      </c>
      <c r="B599">
        <v>72</v>
      </c>
      <c r="C599">
        <v>75</v>
      </c>
      <c r="D599">
        <v>-3</v>
      </c>
      <c r="E599">
        <v>1</v>
      </c>
      <c r="F599" t="s">
        <v>44441</v>
      </c>
    </row>
    <row r="600" spans="1:6">
      <c r="A600" t="s">
        <v>45097</v>
      </c>
      <c r="B600">
        <v>139</v>
      </c>
      <c r="C600">
        <v>160</v>
      </c>
      <c r="D600">
        <v>-21</v>
      </c>
      <c r="E600">
        <v>1</v>
      </c>
      <c r="F600" t="s">
        <v>44441</v>
      </c>
    </row>
    <row r="601" spans="1:6">
      <c r="A601" t="s">
        <v>45098</v>
      </c>
      <c r="B601">
        <v>93</v>
      </c>
      <c r="C601">
        <v>94</v>
      </c>
      <c r="D601">
        <v>-1</v>
      </c>
      <c r="E601">
        <v>1</v>
      </c>
      <c r="F601" t="s">
        <v>44441</v>
      </c>
    </row>
    <row r="602" spans="1:6">
      <c r="A602" t="s">
        <v>45099</v>
      </c>
      <c r="B602">
        <v>148</v>
      </c>
      <c r="C602">
        <v>150</v>
      </c>
      <c r="D602">
        <v>-2</v>
      </c>
      <c r="E602">
        <v>1</v>
      </c>
      <c r="F602" t="s">
        <v>44441</v>
      </c>
    </row>
    <row r="603" spans="1:6">
      <c r="A603" t="s">
        <v>45100</v>
      </c>
      <c r="B603">
        <v>9</v>
      </c>
      <c r="C603">
        <v>6</v>
      </c>
      <c r="D603">
        <v>3</v>
      </c>
      <c r="E603">
        <v>1</v>
      </c>
      <c r="F603" t="s">
        <v>44441</v>
      </c>
    </row>
    <row r="604" spans="1:6">
      <c r="A604" t="s">
        <v>45101</v>
      </c>
      <c r="B604">
        <v>66</v>
      </c>
      <c r="C604">
        <v>71</v>
      </c>
      <c r="D604">
        <v>-5</v>
      </c>
      <c r="E604">
        <v>1</v>
      </c>
      <c r="F604" t="s">
        <v>44441</v>
      </c>
    </row>
    <row r="605" spans="1:6">
      <c r="A605" t="s">
        <v>45102</v>
      </c>
      <c r="B605">
        <v>48</v>
      </c>
      <c r="C605">
        <v>70</v>
      </c>
      <c r="D605">
        <v>-22</v>
      </c>
      <c r="E605">
        <v>1</v>
      </c>
      <c r="F605" t="s">
        <v>44441</v>
      </c>
    </row>
    <row r="606" spans="1:6">
      <c r="A606" t="s">
        <v>45104</v>
      </c>
      <c r="B606">
        <v>132</v>
      </c>
      <c r="C606">
        <v>144</v>
      </c>
      <c r="D606">
        <v>-12</v>
      </c>
      <c r="E606">
        <v>1</v>
      </c>
      <c r="F606" t="s">
        <v>44441</v>
      </c>
    </row>
    <row r="607" spans="1:6">
      <c r="A607" t="s">
        <v>45105</v>
      </c>
      <c r="B607">
        <v>27</v>
      </c>
      <c r="C607">
        <v>34</v>
      </c>
      <c r="D607">
        <v>-7</v>
      </c>
      <c r="E607">
        <v>1</v>
      </c>
      <c r="F607" t="s">
        <v>44441</v>
      </c>
    </row>
    <row r="608" spans="1:6">
      <c r="A608" t="s">
        <v>45106</v>
      </c>
      <c r="B608">
        <v>1</v>
      </c>
      <c r="C608">
        <v>2</v>
      </c>
      <c r="D608">
        <v>-1</v>
      </c>
      <c r="E608">
        <v>1</v>
      </c>
      <c r="F608" t="s">
        <v>44441</v>
      </c>
    </row>
    <row r="609" spans="1:6">
      <c r="A609" t="s">
        <v>45107</v>
      </c>
      <c r="B609">
        <v>135</v>
      </c>
      <c r="C609">
        <v>143</v>
      </c>
      <c r="D609">
        <v>-8</v>
      </c>
      <c r="E609">
        <v>1</v>
      </c>
      <c r="F609" t="s">
        <v>44441</v>
      </c>
    </row>
    <row r="610" spans="1:6">
      <c r="A610" t="s">
        <v>45108</v>
      </c>
      <c r="B610">
        <v>38</v>
      </c>
      <c r="C610">
        <v>44</v>
      </c>
      <c r="D610">
        <v>-6</v>
      </c>
      <c r="E610">
        <v>1</v>
      </c>
      <c r="F610" t="s">
        <v>44441</v>
      </c>
    </row>
    <row r="611" spans="1:6">
      <c r="A611" t="s">
        <v>45109</v>
      </c>
      <c r="B611">
        <v>24</v>
      </c>
      <c r="C611">
        <v>23</v>
      </c>
      <c r="D611">
        <v>1</v>
      </c>
      <c r="E611">
        <v>1</v>
      </c>
      <c r="F611" t="s">
        <v>44441</v>
      </c>
    </row>
    <row r="612" spans="1:6">
      <c r="A612" t="s">
        <v>45110</v>
      </c>
      <c r="B612">
        <v>15</v>
      </c>
      <c r="C612">
        <v>17</v>
      </c>
      <c r="D612">
        <v>-2</v>
      </c>
      <c r="E612">
        <v>1</v>
      </c>
      <c r="F612" t="s">
        <v>44441</v>
      </c>
    </row>
    <row r="613" spans="1:6">
      <c r="A613" t="s">
        <v>45111</v>
      </c>
      <c r="B613">
        <v>63</v>
      </c>
      <c r="C613">
        <v>58</v>
      </c>
      <c r="D613">
        <v>5</v>
      </c>
      <c r="E613">
        <v>1</v>
      </c>
      <c r="F613" t="s">
        <v>44441</v>
      </c>
    </row>
    <row r="614" spans="1:6">
      <c r="A614" t="s">
        <v>45438</v>
      </c>
      <c r="B614">
        <v>1</v>
      </c>
      <c r="C614">
        <v>1</v>
      </c>
      <c r="D614">
        <v>0</v>
      </c>
      <c r="E614">
        <v>1</v>
      </c>
      <c r="F614" t="s">
        <v>44441</v>
      </c>
    </row>
    <row r="615" spans="1:6">
      <c r="A615" t="s">
        <v>45112</v>
      </c>
      <c r="B615">
        <v>97</v>
      </c>
      <c r="C615">
        <v>77</v>
      </c>
      <c r="D615">
        <v>20</v>
      </c>
      <c r="E615">
        <v>1</v>
      </c>
      <c r="F615" t="s">
        <v>44441</v>
      </c>
    </row>
    <row r="616" spans="1:6">
      <c r="A616" t="s">
        <v>45113</v>
      </c>
      <c r="B616">
        <v>72</v>
      </c>
      <c r="C616">
        <v>60</v>
      </c>
      <c r="D616">
        <v>12</v>
      </c>
      <c r="E616">
        <v>1</v>
      </c>
      <c r="F616" t="s">
        <v>44441</v>
      </c>
    </row>
    <row r="617" spans="1:6">
      <c r="A617" t="s">
        <v>45114</v>
      </c>
      <c r="B617">
        <v>5</v>
      </c>
      <c r="C617">
        <v>3</v>
      </c>
      <c r="D617">
        <v>2</v>
      </c>
      <c r="E617">
        <v>1</v>
      </c>
      <c r="F617" t="s">
        <v>44441</v>
      </c>
    </row>
    <row r="618" spans="1:6">
      <c r="A618" t="s">
        <v>45115</v>
      </c>
      <c r="B618">
        <v>112</v>
      </c>
      <c r="C618">
        <v>84</v>
      </c>
      <c r="D618">
        <v>28</v>
      </c>
      <c r="E618">
        <v>1</v>
      </c>
      <c r="F618" t="s">
        <v>44441</v>
      </c>
    </row>
    <row r="619" spans="1:6">
      <c r="A619" t="s">
        <v>45116</v>
      </c>
      <c r="B619">
        <v>54</v>
      </c>
      <c r="C619">
        <v>44</v>
      </c>
      <c r="D619">
        <v>10</v>
      </c>
      <c r="E619">
        <v>1</v>
      </c>
      <c r="F619" t="s">
        <v>44441</v>
      </c>
    </row>
    <row r="620" spans="1:6">
      <c r="A620" t="s">
        <v>45117</v>
      </c>
      <c r="B620">
        <v>33</v>
      </c>
      <c r="C620">
        <v>30</v>
      </c>
      <c r="D620">
        <v>3</v>
      </c>
      <c r="E620">
        <v>1</v>
      </c>
      <c r="F620" t="s">
        <v>44441</v>
      </c>
    </row>
    <row r="621" spans="1:6">
      <c r="A621" t="s">
        <v>45118</v>
      </c>
      <c r="B621">
        <v>32</v>
      </c>
      <c r="C621">
        <v>19</v>
      </c>
      <c r="D621">
        <v>13</v>
      </c>
      <c r="E621">
        <v>1</v>
      </c>
      <c r="F621" t="s">
        <v>44441</v>
      </c>
    </row>
    <row r="622" spans="1:6">
      <c r="A622" t="s">
        <v>45119</v>
      </c>
      <c r="B622">
        <v>5</v>
      </c>
      <c r="C622">
        <v>4</v>
      </c>
      <c r="D622">
        <v>1</v>
      </c>
      <c r="E622">
        <v>1</v>
      </c>
      <c r="F622" t="s">
        <v>44441</v>
      </c>
    </row>
    <row r="623" spans="1:6">
      <c r="A623" t="s">
        <v>45120</v>
      </c>
      <c r="B623">
        <v>13</v>
      </c>
      <c r="C623">
        <v>9</v>
      </c>
      <c r="D623">
        <v>4</v>
      </c>
      <c r="E623">
        <v>1</v>
      </c>
      <c r="F623" t="s">
        <v>44441</v>
      </c>
    </row>
    <row r="624" spans="1:6">
      <c r="A624" t="s">
        <v>45121</v>
      </c>
      <c r="B624">
        <v>242</v>
      </c>
      <c r="C624">
        <v>239</v>
      </c>
      <c r="D624">
        <v>3</v>
      </c>
      <c r="E624">
        <v>1</v>
      </c>
      <c r="F624" t="s">
        <v>44441</v>
      </c>
    </row>
    <row r="625" spans="1:6">
      <c r="A625" t="s">
        <v>45122</v>
      </c>
      <c r="B625">
        <v>5</v>
      </c>
      <c r="C625">
        <v>1</v>
      </c>
      <c r="D625">
        <v>4</v>
      </c>
      <c r="E625">
        <v>1</v>
      </c>
      <c r="F625" t="s">
        <v>44441</v>
      </c>
    </row>
    <row r="626" spans="1:6">
      <c r="A626" t="s">
        <v>45123</v>
      </c>
      <c r="B626">
        <v>35</v>
      </c>
      <c r="C626">
        <v>30</v>
      </c>
      <c r="D626">
        <v>5</v>
      </c>
      <c r="E626">
        <v>1</v>
      </c>
      <c r="F626" t="s">
        <v>44441</v>
      </c>
    </row>
    <row r="627" spans="1:6">
      <c r="A627" t="s">
        <v>45124</v>
      </c>
      <c r="B627">
        <v>17</v>
      </c>
      <c r="C627">
        <v>16</v>
      </c>
      <c r="D627">
        <v>1</v>
      </c>
      <c r="E627">
        <v>1</v>
      </c>
      <c r="F627" t="s">
        <v>44441</v>
      </c>
    </row>
    <row r="628" spans="1:6">
      <c r="A628" t="s">
        <v>45125</v>
      </c>
      <c r="B628">
        <v>37</v>
      </c>
      <c r="C628">
        <v>37</v>
      </c>
      <c r="D628">
        <v>0</v>
      </c>
      <c r="E628">
        <v>1</v>
      </c>
      <c r="F628" t="s">
        <v>44441</v>
      </c>
    </row>
    <row r="629" spans="1:6">
      <c r="A629" t="s">
        <v>45126</v>
      </c>
      <c r="B629">
        <v>3</v>
      </c>
      <c r="C629">
        <v>3</v>
      </c>
      <c r="D629">
        <v>0</v>
      </c>
      <c r="E629">
        <v>1</v>
      </c>
      <c r="F629" t="s">
        <v>44441</v>
      </c>
    </row>
    <row r="630" spans="1:6">
      <c r="A630" t="s">
        <v>45127</v>
      </c>
      <c r="B630">
        <v>9</v>
      </c>
      <c r="C630">
        <v>10</v>
      </c>
      <c r="D630">
        <v>-1</v>
      </c>
      <c r="E630">
        <v>1</v>
      </c>
      <c r="F630" t="s">
        <v>44441</v>
      </c>
    </row>
    <row r="631" spans="1:6">
      <c r="A631" t="s">
        <v>45128</v>
      </c>
      <c r="B631">
        <v>38</v>
      </c>
      <c r="C631">
        <v>38</v>
      </c>
      <c r="D631">
        <v>0</v>
      </c>
      <c r="E631">
        <v>1</v>
      </c>
      <c r="F631" t="s">
        <v>44441</v>
      </c>
    </row>
    <row r="632" spans="1:6">
      <c r="A632" t="s">
        <v>45129</v>
      </c>
      <c r="B632">
        <v>20</v>
      </c>
      <c r="C632">
        <v>17</v>
      </c>
      <c r="D632">
        <v>3</v>
      </c>
      <c r="E632">
        <v>1</v>
      </c>
      <c r="F632" t="s">
        <v>44441</v>
      </c>
    </row>
    <row r="633" spans="1:6">
      <c r="A633" t="s">
        <v>45130</v>
      </c>
      <c r="B633">
        <v>2</v>
      </c>
      <c r="C633">
        <v>1</v>
      </c>
      <c r="D633">
        <v>1</v>
      </c>
      <c r="E633">
        <v>1</v>
      </c>
      <c r="F633" t="s">
        <v>44441</v>
      </c>
    </row>
    <row r="634" spans="1:6">
      <c r="A634" t="s">
        <v>45131</v>
      </c>
      <c r="B634">
        <v>32</v>
      </c>
      <c r="C634">
        <v>33</v>
      </c>
      <c r="D634">
        <v>-1</v>
      </c>
      <c r="E634">
        <v>1</v>
      </c>
      <c r="F634" t="s">
        <v>44441</v>
      </c>
    </row>
    <row r="635" spans="1:6">
      <c r="A635" t="s">
        <v>45132</v>
      </c>
      <c r="B635">
        <v>2</v>
      </c>
      <c r="C635">
        <v>6</v>
      </c>
      <c r="D635">
        <v>-4</v>
      </c>
      <c r="E635">
        <v>1</v>
      </c>
      <c r="F635" t="s">
        <v>44441</v>
      </c>
    </row>
    <row r="636" spans="1:6">
      <c r="A636" t="s">
        <v>45133</v>
      </c>
      <c r="B636">
        <v>2</v>
      </c>
      <c r="C636">
        <v>4</v>
      </c>
      <c r="D636">
        <v>-2</v>
      </c>
      <c r="E636">
        <v>1</v>
      </c>
      <c r="F636" t="s">
        <v>44441</v>
      </c>
    </row>
    <row r="637" spans="1:6">
      <c r="A637" t="s">
        <v>45134</v>
      </c>
      <c r="B637">
        <v>1</v>
      </c>
      <c r="C637">
        <v>4</v>
      </c>
      <c r="D637">
        <v>-3</v>
      </c>
      <c r="E637">
        <v>1</v>
      </c>
      <c r="F637" t="s">
        <v>44441</v>
      </c>
    </row>
    <row r="638" spans="1:6">
      <c r="A638" t="s">
        <v>45135</v>
      </c>
      <c r="B638">
        <v>4</v>
      </c>
      <c r="C638">
        <v>5</v>
      </c>
      <c r="D638">
        <v>-1</v>
      </c>
      <c r="E638">
        <v>1</v>
      </c>
      <c r="F638" t="s">
        <v>44441</v>
      </c>
    </row>
    <row r="639" spans="1:6">
      <c r="A639" t="s">
        <v>45136</v>
      </c>
      <c r="B639">
        <v>4</v>
      </c>
      <c r="C639">
        <v>6</v>
      </c>
      <c r="D639">
        <v>-2</v>
      </c>
      <c r="E639">
        <v>1</v>
      </c>
      <c r="F639" t="s">
        <v>44441</v>
      </c>
    </row>
    <row r="640" spans="1:6">
      <c r="A640" t="s">
        <v>45137</v>
      </c>
      <c r="B640">
        <v>2</v>
      </c>
      <c r="C640">
        <v>3</v>
      </c>
      <c r="D640">
        <v>-1</v>
      </c>
      <c r="E640">
        <v>1</v>
      </c>
      <c r="F640" t="s">
        <v>44441</v>
      </c>
    </row>
    <row r="641" spans="1:6">
      <c r="A641" t="s">
        <v>45138</v>
      </c>
      <c r="B641">
        <v>2</v>
      </c>
      <c r="C641">
        <v>3</v>
      </c>
      <c r="D641">
        <v>-1</v>
      </c>
      <c r="E641">
        <v>1</v>
      </c>
      <c r="F641" t="s">
        <v>44441</v>
      </c>
    </row>
    <row r="642" spans="1:6">
      <c r="A642" t="s">
        <v>45139</v>
      </c>
      <c r="B642">
        <v>82</v>
      </c>
      <c r="C642">
        <v>82</v>
      </c>
      <c r="D642">
        <v>0</v>
      </c>
      <c r="E642">
        <v>1</v>
      </c>
      <c r="F642" t="s">
        <v>44441</v>
      </c>
    </row>
    <row r="643" spans="1:6">
      <c r="A643" t="s">
        <v>45140</v>
      </c>
      <c r="B643">
        <v>22</v>
      </c>
      <c r="C643">
        <v>18</v>
      </c>
      <c r="D643">
        <v>4</v>
      </c>
      <c r="E643">
        <v>1</v>
      </c>
      <c r="F643" t="s">
        <v>44441</v>
      </c>
    </row>
    <row r="644" spans="1:6">
      <c r="A644" t="s">
        <v>45141</v>
      </c>
      <c r="B644">
        <v>2</v>
      </c>
      <c r="C644">
        <v>3</v>
      </c>
      <c r="D644">
        <v>-1</v>
      </c>
      <c r="E644">
        <v>1</v>
      </c>
      <c r="F644" t="s">
        <v>44441</v>
      </c>
    </row>
    <row r="645" spans="1:6">
      <c r="A645" t="s">
        <v>45142</v>
      </c>
      <c r="B645">
        <v>34</v>
      </c>
      <c r="C645">
        <v>41</v>
      </c>
      <c r="D645">
        <v>-7</v>
      </c>
      <c r="E645">
        <v>1</v>
      </c>
      <c r="F645" t="s">
        <v>44441</v>
      </c>
    </row>
    <row r="646" spans="1:6">
      <c r="A646" t="s">
        <v>45143</v>
      </c>
      <c r="B646">
        <v>306</v>
      </c>
      <c r="C646">
        <v>292</v>
      </c>
      <c r="D646">
        <v>14</v>
      </c>
      <c r="E646">
        <v>1</v>
      </c>
      <c r="F646" t="s">
        <v>44441</v>
      </c>
    </row>
    <row r="647" spans="1:6">
      <c r="A647" t="s">
        <v>45144</v>
      </c>
      <c r="B647">
        <v>33</v>
      </c>
      <c r="C647">
        <v>30</v>
      </c>
      <c r="D647">
        <v>3</v>
      </c>
      <c r="E647">
        <v>1</v>
      </c>
      <c r="F647" t="s">
        <v>44441</v>
      </c>
    </row>
    <row r="648" spans="1:6">
      <c r="A648" t="s">
        <v>45145</v>
      </c>
      <c r="B648">
        <v>8</v>
      </c>
      <c r="C648">
        <v>5</v>
      </c>
      <c r="D648">
        <v>3</v>
      </c>
      <c r="E648">
        <v>1</v>
      </c>
      <c r="F648" t="s">
        <v>44441</v>
      </c>
    </row>
    <row r="649" spans="1:6">
      <c r="A649" t="s">
        <v>45146</v>
      </c>
      <c r="B649">
        <v>5</v>
      </c>
      <c r="C649">
        <v>4</v>
      </c>
      <c r="D649">
        <v>1</v>
      </c>
      <c r="E649">
        <v>1</v>
      </c>
      <c r="F649" t="s">
        <v>44441</v>
      </c>
    </row>
    <row r="650" spans="1:6">
      <c r="A650" t="s">
        <v>45148</v>
      </c>
      <c r="B650">
        <v>48</v>
      </c>
      <c r="C650">
        <v>58</v>
      </c>
      <c r="D650">
        <v>-10</v>
      </c>
      <c r="E650">
        <v>1</v>
      </c>
      <c r="F650" t="s">
        <v>44441</v>
      </c>
    </row>
    <row r="651" spans="1:6">
      <c r="A651" t="s">
        <v>45149</v>
      </c>
      <c r="B651">
        <v>20</v>
      </c>
      <c r="C651">
        <v>21</v>
      </c>
      <c r="D651">
        <v>-1</v>
      </c>
      <c r="E651">
        <v>1</v>
      </c>
      <c r="F651" t="s">
        <v>44441</v>
      </c>
    </row>
    <row r="652" spans="1:6">
      <c r="A652" t="s">
        <v>45150</v>
      </c>
      <c r="B652">
        <v>33</v>
      </c>
      <c r="C652">
        <v>30</v>
      </c>
      <c r="D652">
        <v>3</v>
      </c>
      <c r="E652">
        <v>1</v>
      </c>
      <c r="F652" t="s">
        <v>44441</v>
      </c>
    </row>
    <row r="653" spans="1:6">
      <c r="A653" t="s">
        <v>45151</v>
      </c>
      <c r="B653">
        <v>20</v>
      </c>
      <c r="C653">
        <v>24</v>
      </c>
      <c r="D653">
        <v>-4</v>
      </c>
      <c r="E653">
        <v>1</v>
      </c>
      <c r="F653" t="s">
        <v>44441</v>
      </c>
    </row>
    <row r="654" spans="1:6">
      <c r="A654" t="s">
        <v>45152</v>
      </c>
      <c r="B654">
        <v>14</v>
      </c>
      <c r="C654">
        <v>12</v>
      </c>
      <c r="D654">
        <v>2</v>
      </c>
      <c r="E654">
        <v>1</v>
      </c>
      <c r="F654" t="s">
        <v>44441</v>
      </c>
    </row>
    <row r="655" spans="1:6">
      <c r="A655" t="s">
        <v>45153</v>
      </c>
      <c r="B655">
        <v>35</v>
      </c>
      <c r="C655">
        <v>40</v>
      </c>
      <c r="D655">
        <v>-5</v>
      </c>
      <c r="E655">
        <v>1</v>
      </c>
      <c r="F655" t="s">
        <v>44441</v>
      </c>
    </row>
    <row r="656" spans="1:6">
      <c r="A656" t="s">
        <v>45154</v>
      </c>
      <c r="B656">
        <v>53</v>
      </c>
      <c r="C656">
        <v>60</v>
      </c>
      <c r="D656">
        <v>-7</v>
      </c>
      <c r="E656">
        <v>1</v>
      </c>
      <c r="F656" t="s">
        <v>44441</v>
      </c>
    </row>
    <row r="657" spans="1:6">
      <c r="A657" t="s">
        <v>45155</v>
      </c>
      <c r="B657">
        <v>8</v>
      </c>
      <c r="C657">
        <v>6</v>
      </c>
      <c r="D657">
        <v>2</v>
      </c>
      <c r="E657">
        <v>1</v>
      </c>
      <c r="F657" t="s">
        <v>44441</v>
      </c>
    </row>
    <row r="658" spans="1:6">
      <c r="A658" t="s">
        <v>45156</v>
      </c>
      <c r="B658">
        <v>6</v>
      </c>
      <c r="C658">
        <v>3</v>
      </c>
      <c r="D658">
        <v>3</v>
      </c>
      <c r="E658">
        <v>1</v>
      </c>
      <c r="F658" t="s">
        <v>44441</v>
      </c>
    </row>
    <row r="659" spans="1:6">
      <c r="A659" t="s">
        <v>45157</v>
      </c>
      <c r="B659">
        <v>1303</v>
      </c>
      <c r="C659">
        <v>1464</v>
      </c>
      <c r="D659">
        <v>-161</v>
      </c>
      <c r="E659">
        <v>0.19308619379665001</v>
      </c>
      <c r="F659" t="s">
        <v>44441</v>
      </c>
    </row>
    <row r="660" spans="1:6">
      <c r="A660" t="s">
        <v>45158</v>
      </c>
      <c r="B660">
        <v>27</v>
      </c>
      <c r="C660">
        <v>28</v>
      </c>
      <c r="D660">
        <v>-1</v>
      </c>
      <c r="E660">
        <v>1</v>
      </c>
      <c r="F660" t="s">
        <v>44441</v>
      </c>
    </row>
    <row r="661" spans="1:6">
      <c r="A661" t="s">
        <v>45159</v>
      </c>
      <c r="B661">
        <v>26</v>
      </c>
      <c r="C661">
        <v>28</v>
      </c>
      <c r="D661">
        <v>-2</v>
      </c>
      <c r="E661">
        <v>1</v>
      </c>
      <c r="F661" t="s">
        <v>44441</v>
      </c>
    </row>
    <row r="662" spans="1:6">
      <c r="A662" t="s">
        <v>45160</v>
      </c>
      <c r="B662">
        <v>3</v>
      </c>
      <c r="C662">
        <v>1</v>
      </c>
      <c r="D662">
        <v>2</v>
      </c>
      <c r="E662">
        <v>1</v>
      </c>
      <c r="F662" t="s">
        <v>44441</v>
      </c>
    </row>
    <row r="663" spans="1:6">
      <c r="A663" t="s">
        <v>45161</v>
      </c>
      <c r="B663">
        <v>13</v>
      </c>
      <c r="C663">
        <v>12</v>
      </c>
      <c r="D663">
        <v>1</v>
      </c>
      <c r="E663">
        <v>1</v>
      </c>
      <c r="F663" t="s">
        <v>44441</v>
      </c>
    </row>
    <row r="664" spans="1:6">
      <c r="A664" t="s">
        <v>45162</v>
      </c>
      <c r="B664">
        <v>64</v>
      </c>
      <c r="C664">
        <v>64</v>
      </c>
      <c r="D664">
        <v>0</v>
      </c>
      <c r="E664">
        <v>1</v>
      </c>
      <c r="F664" t="s">
        <v>44441</v>
      </c>
    </row>
    <row r="665" spans="1:6">
      <c r="A665" t="s">
        <v>45163</v>
      </c>
      <c r="B665">
        <v>33</v>
      </c>
      <c r="C665">
        <v>25</v>
      </c>
      <c r="D665">
        <v>8</v>
      </c>
      <c r="E665">
        <v>1</v>
      </c>
      <c r="F665" t="s">
        <v>44441</v>
      </c>
    </row>
    <row r="666" spans="1:6">
      <c r="A666" t="s">
        <v>45164</v>
      </c>
      <c r="B666">
        <v>13</v>
      </c>
      <c r="C666">
        <v>8</v>
      </c>
      <c r="D666">
        <v>5</v>
      </c>
      <c r="E666">
        <v>1</v>
      </c>
      <c r="F666" t="s">
        <v>44441</v>
      </c>
    </row>
    <row r="667" spans="1:6">
      <c r="A667" t="s">
        <v>45165</v>
      </c>
      <c r="B667">
        <v>16</v>
      </c>
      <c r="C667">
        <v>17</v>
      </c>
      <c r="D667">
        <v>-1</v>
      </c>
      <c r="E667">
        <v>1</v>
      </c>
      <c r="F667" t="s">
        <v>44441</v>
      </c>
    </row>
    <row r="668" spans="1:6">
      <c r="A668" t="s">
        <v>45166</v>
      </c>
      <c r="B668">
        <v>2</v>
      </c>
      <c r="C668">
        <v>2</v>
      </c>
      <c r="D668">
        <v>0</v>
      </c>
      <c r="E668">
        <v>1</v>
      </c>
      <c r="F668" t="s">
        <v>44441</v>
      </c>
    </row>
    <row r="669" spans="1:6">
      <c r="A669" t="s">
        <v>45167</v>
      </c>
      <c r="B669">
        <v>13</v>
      </c>
      <c r="C669">
        <v>12</v>
      </c>
      <c r="D669">
        <v>1</v>
      </c>
      <c r="E669">
        <v>1</v>
      </c>
      <c r="F669" t="s">
        <v>44441</v>
      </c>
    </row>
    <row r="670" spans="1:6">
      <c r="A670" t="s">
        <v>45168</v>
      </c>
      <c r="B670">
        <v>3</v>
      </c>
      <c r="C670">
        <v>5</v>
      </c>
      <c r="D670">
        <v>-2</v>
      </c>
      <c r="E670">
        <v>1</v>
      </c>
      <c r="F670" t="s">
        <v>44441</v>
      </c>
    </row>
    <row r="671" spans="1:6">
      <c r="A671" t="s">
        <v>45170</v>
      </c>
      <c r="B671">
        <v>10</v>
      </c>
      <c r="C671">
        <v>9</v>
      </c>
      <c r="D671">
        <v>1</v>
      </c>
      <c r="E671">
        <v>1</v>
      </c>
      <c r="F671" t="s">
        <v>44441</v>
      </c>
    </row>
    <row r="672" spans="1:6">
      <c r="A672" t="s">
        <v>45171</v>
      </c>
      <c r="B672">
        <v>11</v>
      </c>
      <c r="C672">
        <v>12</v>
      </c>
      <c r="D672">
        <v>-1</v>
      </c>
      <c r="E672">
        <v>1</v>
      </c>
      <c r="F672" t="s">
        <v>44441</v>
      </c>
    </row>
    <row r="673" spans="1:6">
      <c r="A673" t="s">
        <v>45172</v>
      </c>
      <c r="B673">
        <v>143</v>
      </c>
      <c r="C673">
        <v>139</v>
      </c>
      <c r="D673">
        <v>4</v>
      </c>
      <c r="E673">
        <v>1</v>
      </c>
      <c r="F673" t="s">
        <v>44441</v>
      </c>
    </row>
    <row r="674" spans="1:6">
      <c r="A674" t="s">
        <v>45173</v>
      </c>
      <c r="B674">
        <v>3</v>
      </c>
      <c r="C674">
        <v>3</v>
      </c>
      <c r="D674">
        <v>0</v>
      </c>
      <c r="E674">
        <v>1</v>
      </c>
      <c r="F674" t="s">
        <v>44441</v>
      </c>
    </row>
    <row r="675" spans="1:6">
      <c r="A675" t="s">
        <v>45174</v>
      </c>
      <c r="B675">
        <v>83</v>
      </c>
      <c r="C675">
        <v>58</v>
      </c>
      <c r="D675">
        <v>25</v>
      </c>
      <c r="E675">
        <v>1</v>
      </c>
      <c r="F675" t="s">
        <v>44441</v>
      </c>
    </row>
    <row r="676" spans="1:6">
      <c r="A676" t="s">
        <v>45175</v>
      </c>
      <c r="B676">
        <v>24</v>
      </c>
      <c r="C676">
        <v>21</v>
      </c>
      <c r="D676">
        <v>3</v>
      </c>
      <c r="E676">
        <v>1</v>
      </c>
      <c r="F676" t="s">
        <v>44441</v>
      </c>
    </row>
    <row r="677" spans="1:6">
      <c r="A677" t="s">
        <v>45176</v>
      </c>
      <c r="B677">
        <v>8</v>
      </c>
      <c r="C677">
        <v>8</v>
      </c>
      <c r="D677">
        <v>0</v>
      </c>
      <c r="E677">
        <v>1</v>
      </c>
      <c r="F677" t="s">
        <v>44441</v>
      </c>
    </row>
    <row r="678" spans="1:6">
      <c r="A678" t="s">
        <v>45177</v>
      </c>
      <c r="B678">
        <v>2</v>
      </c>
      <c r="C678">
        <v>2</v>
      </c>
      <c r="D678">
        <v>0</v>
      </c>
      <c r="E678">
        <v>1</v>
      </c>
      <c r="F678" t="s">
        <v>44441</v>
      </c>
    </row>
    <row r="679" spans="1:6">
      <c r="A679" t="s">
        <v>45179</v>
      </c>
      <c r="B679">
        <v>31</v>
      </c>
      <c r="C679">
        <v>34</v>
      </c>
      <c r="D679">
        <v>-3</v>
      </c>
      <c r="E679">
        <v>1</v>
      </c>
      <c r="F679" t="s">
        <v>44441</v>
      </c>
    </row>
    <row r="680" spans="1:6">
      <c r="A680" t="s">
        <v>45180</v>
      </c>
      <c r="B680">
        <v>37</v>
      </c>
      <c r="C680">
        <v>42</v>
      </c>
      <c r="D680">
        <v>-5</v>
      </c>
      <c r="E680">
        <v>1</v>
      </c>
      <c r="F680" t="s">
        <v>44441</v>
      </c>
    </row>
    <row r="681" spans="1:6">
      <c r="A681" t="s">
        <v>45181</v>
      </c>
      <c r="B681">
        <v>7</v>
      </c>
      <c r="C681">
        <v>7</v>
      </c>
      <c r="D681">
        <v>0</v>
      </c>
      <c r="E681">
        <v>1</v>
      </c>
      <c r="F681" t="s">
        <v>44441</v>
      </c>
    </row>
    <row r="682" spans="1:6">
      <c r="A682" t="s">
        <v>45182</v>
      </c>
      <c r="B682">
        <v>3</v>
      </c>
      <c r="C682">
        <v>3</v>
      </c>
      <c r="D682">
        <v>0</v>
      </c>
      <c r="E682">
        <v>1</v>
      </c>
      <c r="F682" t="s">
        <v>44441</v>
      </c>
    </row>
    <row r="683" spans="1:6">
      <c r="A683" t="s">
        <v>45183</v>
      </c>
      <c r="B683">
        <v>18</v>
      </c>
      <c r="C683">
        <v>14</v>
      </c>
      <c r="D683">
        <v>4</v>
      </c>
      <c r="E683">
        <v>1</v>
      </c>
      <c r="F683" t="s">
        <v>44441</v>
      </c>
    </row>
    <row r="684" spans="1:6">
      <c r="A684" t="s">
        <v>45184</v>
      </c>
      <c r="B684">
        <v>23</v>
      </c>
      <c r="C684">
        <v>20</v>
      </c>
      <c r="D684">
        <v>3</v>
      </c>
      <c r="E684">
        <v>1</v>
      </c>
      <c r="F684" t="s">
        <v>44441</v>
      </c>
    </row>
    <row r="685" spans="1:6">
      <c r="A685" t="s">
        <v>45185</v>
      </c>
      <c r="B685">
        <v>17</v>
      </c>
      <c r="C685">
        <v>18</v>
      </c>
      <c r="D685">
        <v>-1</v>
      </c>
      <c r="E685">
        <v>1</v>
      </c>
      <c r="F685" t="s">
        <v>44441</v>
      </c>
    </row>
    <row r="686" spans="1:6">
      <c r="A686" t="s">
        <v>45186</v>
      </c>
      <c r="B686">
        <v>13</v>
      </c>
      <c r="C686">
        <v>7</v>
      </c>
      <c r="D686">
        <v>6</v>
      </c>
      <c r="E686">
        <v>1</v>
      </c>
      <c r="F686" t="s">
        <v>44441</v>
      </c>
    </row>
    <row r="687" spans="1:6">
      <c r="A687" t="s">
        <v>45187</v>
      </c>
      <c r="B687">
        <v>24</v>
      </c>
      <c r="C687">
        <v>21</v>
      </c>
      <c r="D687">
        <v>3</v>
      </c>
      <c r="E687">
        <v>1</v>
      </c>
      <c r="F687" t="s">
        <v>44441</v>
      </c>
    </row>
    <row r="688" spans="1:6">
      <c r="A688" t="s">
        <v>45188</v>
      </c>
      <c r="B688">
        <v>15</v>
      </c>
      <c r="C688">
        <v>10</v>
      </c>
      <c r="D688">
        <v>5</v>
      </c>
      <c r="E688">
        <v>1</v>
      </c>
      <c r="F688" t="s">
        <v>44441</v>
      </c>
    </row>
    <row r="689" spans="1:6">
      <c r="A689" t="s">
        <v>45189</v>
      </c>
      <c r="B689">
        <v>222</v>
      </c>
      <c r="C689">
        <v>194</v>
      </c>
      <c r="D689">
        <v>28</v>
      </c>
      <c r="E689">
        <v>1</v>
      </c>
      <c r="F689" t="s">
        <v>44441</v>
      </c>
    </row>
    <row r="690" spans="1:6">
      <c r="A690" t="s">
        <v>45190</v>
      </c>
      <c r="B690">
        <v>149</v>
      </c>
      <c r="C690">
        <v>155</v>
      </c>
      <c r="D690">
        <v>-6</v>
      </c>
      <c r="E690">
        <v>1</v>
      </c>
      <c r="F690" t="s">
        <v>44441</v>
      </c>
    </row>
    <row r="691" spans="1:6">
      <c r="A691" t="s">
        <v>45191</v>
      </c>
      <c r="B691">
        <v>104</v>
      </c>
      <c r="C691">
        <v>102</v>
      </c>
      <c r="D691">
        <v>2</v>
      </c>
      <c r="E691">
        <v>1</v>
      </c>
      <c r="F691" t="s">
        <v>44441</v>
      </c>
    </row>
    <row r="692" spans="1:6">
      <c r="A692" t="s">
        <v>45192</v>
      </c>
      <c r="B692">
        <v>45</v>
      </c>
      <c r="C692">
        <v>35</v>
      </c>
      <c r="D692">
        <v>10</v>
      </c>
      <c r="E692">
        <v>1</v>
      </c>
      <c r="F692" t="s">
        <v>44441</v>
      </c>
    </row>
    <row r="693" spans="1:6">
      <c r="A693" t="s">
        <v>45193</v>
      </c>
      <c r="B693">
        <v>53</v>
      </c>
      <c r="C693">
        <v>48</v>
      </c>
      <c r="D693">
        <v>5</v>
      </c>
      <c r="E693">
        <v>1</v>
      </c>
      <c r="F693" t="s">
        <v>44441</v>
      </c>
    </row>
    <row r="694" spans="1:6">
      <c r="A694" t="s">
        <v>45194</v>
      </c>
      <c r="B694">
        <v>53</v>
      </c>
      <c r="C694">
        <v>54</v>
      </c>
      <c r="D694">
        <v>-1</v>
      </c>
      <c r="E694">
        <v>1</v>
      </c>
      <c r="F694" t="s">
        <v>44441</v>
      </c>
    </row>
    <row r="695" spans="1:6">
      <c r="A695" t="s">
        <v>45195</v>
      </c>
      <c r="B695">
        <v>8</v>
      </c>
      <c r="C695">
        <v>6</v>
      </c>
      <c r="D695">
        <v>2</v>
      </c>
      <c r="E695">
        <v>1</v>
      </c>
      <c r="F695" t="s">
        <v>44441</v>
      </c>
    </row>
    <row r="696" spans="1:6">
      <c r="A696" t="s">
        <v>45196</v>
      </c>
      <c r="B696">
        <v>3</v>
      </c>
      <c r="C696">
        <v>1</v>
      </c>
      <c r="D696">
        <v>2</v>
      </c>
      <c r="E696">
        <v>1</v>
      </c>
      <c r="F696" t="s">
        <v>44441</v>
      </c>
    </row>
    <row r="697" spans="1:6">
      <c r="A697" t="s">
        <v>45197</v>
      </c>
      <c r="B697">
        <v>2</v>
      </c>
      <c r="C697">
        <v>1</v>
      </c>
      <c r="D697">
        <v>1</v>
      </c>
      <c r="E697">
        <v>1</v>
      </c>
      <c r="F697" t="s">
        <v>44441</v>
      </c>
    </row>
    <row r="698" spans="1:6">
      <c r="A698" t="s">
        <v>45198</v>
      </c>
      <c r="B698">
        <v>49</v>
      </c>
      <c r="C698">
        <v>45</v>
      </c>
      <c r="D698">
        <v>4</v>
      </c>
      <c r="E698">
        <v>1</v>
      </c>
      <c r="F698" t="s">
        <v>44441</v>
      </c>
    </row>
    <row r="699" spans="1:6">
      <c r="A699" t="s">
        <v>45199</v>
      </c>
      <c r="B699">
        <v>73</v>
      </c>
      <c r="C699">
        <v>70</v>
      </c>
      <c r="D699">
        <v>3</v>
      </c>
      <c r="E699">
        <v>1</v>
      </c>
      <c r="F699" t="s">
        <v>44441</v>
      </c>
    </row>
    <row r="700" spans="1:6">
      <c r="A700" t="s">
        <v>45200</v>
      </c>
      <c r="B700">
        <v>78</v>
      </c>
      <c r="C700">
        <v>82</v>
      </c>
      <c r="D700">
        <v>-4</v>
      </c>
      <c r="E700">
        <v>1</v>
      </c>
      <c r="F700" t="s">
        <v>44441</v>
      </c>
    </row>
    <row r="701" spans="1:6">
      <c r="A701" t="s">
        <v>45439</v>
      </c>
      <c r="B701">
        <v>2</v>
      </c>
      <c r="C701">
        <v>3</v>
      </c>
      <c r="D701">
        <v>-1</v>
      </c>
      <c r="E701">
        <v>1</v>
      </c>
      <c r="F701" t="s">
        <v>44441</v>
      </c>
    </row>
    <row r="702" spans="1:6">
      <c r="A702" t="s">
        <v>45440</v>
      </c>
      <c r="B702">
        <v>1</v>
      </c>
      <c r="C702">
        <v>3</v>
      </c>
      <c r="D702">
        <v>-2</v>
      </c>
      <c r="E702">
        <v>1</v>
      </c>
      <c r="F702" t="s">
        <v>44441</v>
      </c>
    </row>
    <row r="703" spans="1:6">
      <c r="A703" t="s">
        <v>45201</v>
      </c>
      <c r="B703">
        <v>4</v>
      </c>
      <c r="C703">
        <v>6</v>
      </c>
      <c r="D703">
        <v>-2</v>
      </c>
      <c r="E703">
        <v>1</v>
      </c>
      <c r="F703" t="s">
        <v>44441</v>
      </c>
    </row>
    <row r="704" spans="1:6">
      <c r="A704" t="s">
        <v>45202</v>
      </c>
      <c r="B704">
        <v>11</v>
      </c>
      <c r="C704">
        <v>9</v>
      </c>
      <c r="D704">
        <v>2</v>
      </c>
      <c r="E704">
        <v>1</v>
      </c>
      <c r="F704" t="s">
        <v>44441</v>
      </c>
    </row>
    <row r="705" spans="1:6">
      <c r="A705" t="s">
        <v>45203</v>
      </c>
      <c r="B705">
        <v>17</v>
      </c>
      <c r="C705">
        <v>14</v>
      </c>
      <c r="D705">
        <v>3</v>
      </c>
      <c r="E705">
        <v>1</v>
      </c>
      <c r="F705" t="s">
        <v>44441</v>
      </c>
    </row>
    <row r="706" spans="1:6">
      <c r="A706" t="s">
        <v>45204</v>
      </c>
      <c r="B706">
        <v>31</v>
      </c>
      <c r="C706">
        <v>25</v>
      </c>
      <c r="D706">
        <v>6</v>
      </c>
      <c r="E706">
        <v>1</v>
      </c>
      <c r="F706" t="s">
        <v>44441</v>
      </c>
    </row>
    <row r="707" spans="1:6">
      <c r="A707" t="s">
        <v>45205</v>
      </c>
      <c r="B707">
        <v>39</v>
      </c>
      <c r="C707">
        <v>31</v>
      </c>
      <c r="D707">
        <v>8</v>
      </c>
      <c r="E707">
        <v>1</v>
      </c>
      <c r="F707" t="s">
        <v>44441</v>
      </c>
    </row>
    <row r="708" spans="1:6">
      <c r="A708" t="s">
        <v>45206</v>
      </c>
      <c r="B708">
        <v>14</v>
      </c>
      <c r="C708">
        <v>10</v>
      </c>
      <c r="D708">
        <v>4</v>
      </c>
      <c r="E708">
        <v>1</v>
      </c>
      <c r="F708" t="s">
        <v>44441</v>
      </c>
    </row>
    <row r="709" spans="1:6">
      <c r="A709" t="s">
        <v>45207</v>
      </c>
      <c r="B709">
        <v>325</v>
      </c>
      <c r="C709">
        <v>338</v>
      </c>
      <c r="D709">
        <v>-13</v>
      </c>
      <c r="E709">
        <v>1</v>
      </c>
      <c r="F709" t="s">
        <v>44441</v>
      </c>
    </row>
    <row r="710" spans="1:6">
      <c r="A710" t="s">
        <v>45209</v>
      </c>
      <c r="B710">
        <v>252</v>
      </c>
      <c r="C710">
        <v>272</v>
      </c>
      <c r="D710">
        <v>-20</v>
      </c>
      <c r="E710">
        <v>1</v>
      </c>
      <c r="F710" t="s">
        <v>44441</v>
      </c>
    </row>
    <row r="711" spans="1:6">
      <c r="A711" t="s">
        <v>45210</v>
      </c>
      <c r="B711">
        <v>26</v>
      </c>
      <c r="C711">
        <v>24</v>
      </c>
      <c r="D711">
        <v>2</v>
      </c>
      <c r="E711">
        <v>1</v>
      </c>
      <c r="F711" t="s">
        <v>44441</v>
      </c>
    </row>
    <row r="712" spans="1:6">
      <c r="A712" t="s">
        <v>45211</v>
      </c>
      <c r="B712">
        <v>49</v>
      </c>
      <c r="C712">
        <v>51</v>
      </c>
      <c r="D712">
        <v>-2</v>
      </c>
      <c r="E712">
        <v>1</v>
      </c>
      <c r="F712" t="s">
        <v>44441</v>
      </c>
    </row>
    <row r="713" spans="1:6">
      <c r="A713" t="s">
        <v>45214</v>
      </c>
      <c r="B713">
        <v>851</v>
      </c>
      <c r="C713">
        <v>849</v>
      </c>
      <c r="D713">
        <v>2</v>
      </c>
      <c r="E713">
        <v>1</v>
      </c>
      <c r="F713" t="s">
        <v>44441</v>
      </c>
    </row>
    <row r="714" spans="1:6">
      <c r="A714" t="s">
        <v>45215</v>
      </c>
      <c r="B714">
        <v>130</v>
      </c>
      <c r="C714">
        <v>129</v>
      </c>
      <c r="D714">
        <v>1</v>
      </c>
      <c r="E714">
        <v>1</v>
      </c>
      <c r="F714" t="s">
        <v>44441</v>
      </c>
    </row>
    <row r="715" spans="1:6">
      <c r="A715" t="s">
        <v>45216</v>
      </c>
      <c r="B715">
        <v>23</v>
      </c>
      <c r="C715">
        <v>18</v>
      </c>
      <c r="D715">
        <v>5</v>
      </c>
      <c r="E715">
        <v>1</v>
      </c>
      <c r="F715" t="s">
        <v>44441</v>
      </c>
    </row>
    <row r="716" spans="1:6">
      <c r="A716" t="s">
        <v>45217</v>
      </c>
      <c r="B716">
        <v>36</v>
      </c>
      <c r="C716">
        <v>31</v>
      </c>
      <c r="D716">
        <v>5</v>
      </c>
      <c r="E716">
        <v>1</v>
      </c>
      <c r="F716" t="s">
        <v>44441</v>
      </c>
    </row>
    <row r="717" spans="1:6">
      <c r="A717" t="s">
        <v>45218</v>
      </c>
      <c r="B717">
        <v>15</v>
      </c>
      <c r="C717">
        <v>12</v>
      </c>
      <c r="D717">
        <v>3</v>
      </c>
      <c r="E717">
        <v>1</v>
      </c>
      <c r="F717" t="s">
        <v>44441</v>
      </c>
    </row>
    <row r="718" spans="1:6">
      <c r="A718" t="s">
        <v>45219</v>
      </c>
      <c r="B718">
        <v>71</v>
      </c>
      <c r="C718">
        <v>58</v>
      </c>
      <c r="D718">
        <v>13</v>
      </c>
      <c r="E718">
        <v>1</v>
      </c>
      <c r="F718" t="s">
        <v>44441</v>
      </c>
    </row>
    <row r="719" spans="1:6">
      <c r="A719" t="s">
        <v>45221</v>
      </c>
      <c r="B719">
        <v>31</v>
      </c>
      <c r="C719">
        <v>35</v>
      </c>
      <c r="D719">
        <v>-4</v>
      </c>
      <c r="E719">
        <v>1</v>
      </c>
      <c r="F719" t="s">
        <v>44441</v>
      </c>
    </row>
    <row r="720" spans="1:6">
      <c r="A720" t="s">
        <v>45222</v>
      </c>
      <c r="B720">
        <v>2</v>
      </c>
      <c r="C720">
        <v>4</v>
      </c>
      <c r="D720">
        <v>-2</v>
      </c>
      <c r="E720">
        <v>1</v>
      </c>
      <c r="F720" t="s">
        <v>44441</v>
      </c>
    </row>
    <row r="721" spans="1:6">
      <c r="A721" t="s">
        <v>45223</v>
      </c>
      <c r="B721">
        <v>547</v>
      </c>
      <c r="C721">
        <v>624</v>
      </c>
      <c r="D721">
        <v>-77</v>
      </c>
      <c r="E721">
        <v>1</v>
      </c>
      <c r="F721" t="s">
        <v>44441</v>
      </c>
    </row>
    <row r="722" spans="1:6">
      <c r="A722" t="s">
        <v>45224</v>
      </c>
      <c r="B722">
        <v>4</v>
      </c>
      <c r="C722">
        <v>4</v>
      </c>
      <c r="D722">
        <v>0</v>
      </c>
      <c r="E722">
        <v>1</v>
      </c>
      <c r="F722" t="s">
        <v>44441</v>
      </c>
    </row>
    <row r="723" spans="1:6">
      <c r="A723" t="s">
        <v>45225</v>
      </c>
      <c r="B723">
        <v>62</v>
      </c>
      <c r="C723">
        <v>59</v>
      </c>
      <c r="D723">
        <v>3</v>
      </c>
      <c r="E723">
        <v>1</v>
      </c>
      <c r="F723" t="s">
        <v>44441</v>
      </c>
    </row>
    <row r="724" spans="1:6">
      <c r="A724" t="s">
        <v>45226</v>
      </c>
      <c r="B724">
        <v>6</v>
      </c>
      <c r="C724">
        <v>4</v>
      </c>
      <c r="D724">
        <v>2</v>
      </c>
      <c r="E724">
        <v>1</v>
      </c>
      <c r="F724" t="s">
        <v>44441</v>
      </c>
    </row>
    <row r="725" spans="1:6">
      <c r="A725" t="s">
        <v>45227</v>
      </c>
      <c r="B725">
        <v>32</v>
      </c>
      <c r="C725">
        <v>24</v>
      </c>
      <c r="D725">
        <v>8</v>
      </c>
      <c r="E725">
        <v>1</v>
      </c>
      <c r="F725" t="s">
        <v>44441</v>
      </c>
    </row>
    <row r="726" spans="1:6">
      <c r="A726" t="s">
        <v>45228</v>
      </c>
      <c r="B726">
        <v>4</v>
      </c>
      <c r="C726">
        <v>4</v>
      </c>
      <c r="D726">
        <v>0</v>
      </c>
      <c r="E726">
        <v>1</v>
      </c>
      <c r="F726" t="s">
        <v>44441</v>
      </c>
    </row>
    <row r="727" spans="1:6">
      <c r="A727" t="s">
        <v>45229</v>
      </c>
      <c r="B727">
        <v>75</v>
      </c>
      <c r="C727">
        <v>85</v>
      </c>
      <c r="D727">
        <v>-10</v>
      </c>
      <c r="E727">
        <v>1</v>
      </c>
      <c r="F727" t="s">
        <v>44441</v>
      </c>
    </row>
    <row r="728" spans="1:6">
      <c r="A728" t="s">
        <v>45230</v>
      </c>
      <c r="B728">
        <v>45</v>
      </c>
      <c r="C728">
        <v>40</v>
      </c>
      <c r="D728">
        <v>5</v>
      </c>
      <c r="E728">
        <v>1</v>
      </c>
      <c r="F728" t="s">
        <v>44441</v>
      </c>
    </row>
    <row r="729" spans="1:6">
      <c r="A729" t="s">
        <v>45231</v>
      </c>
      <c r="B729">
        <v>120</v>
      </c>
      <c r="C729">
        <v>120</v>
      </c>
      <c r="D729">
        <v>0</v>
      </c>
      <c r="E729">
        <v>1</v>
      </c>
      <c r="F729" t="s">
        <v>44441</v>
      </c>
    </row>
    <row r="730" spans="1:6">
      <c r="A730" t="s">
        <v>45232</v>
      </c>
      <c r="B730">
        <v>50</v>
      </c>
      <c r="C730">
        <v>55</v>
      </c>
      <c r="D730">
        <v>-5</v>
      </c>
      <c r="E730">
        <v>1</v>
      </c>
      <c r="F730" t="s">
        <v>44441</v>
      </c>
    </row>
    <row r="731" spans="1:6">
      <c r="A731" t="s">
        <v>45233</v>
      </c>
      <c r="B731">
        <v>83</v>
      </c>
      <c r="C731">
        <v>76</v>
      </c>
      <c r="D731">
        <v>7</v>
      </c>
      <c r="E731">
        <v>1</v>
      </c>
      <c r="F731" t="s">
        <v>44441</v>
      </c>
    </row>
    <row r="732" spans="1:6">
      <c r="A732" t="s">
        <v>45234</v>
      </c>
      <c r="B732">
        <v>1</v>
      </c>
      <c r="C732">
        <v>1</v>
      </c>
      <c r="D732">
        <v>0</v>
      </c>
      <c r="E732">
        <v>1</v>
      </c>
      <c r="F732" t="s">
        <v>44441</v>
      </c>
    </row>
    <row r="733" spans="1:6">
      <c r="A733" t="s">
        <v>45235</v>
      </c>
      <c r="B733">
        <v>50</v>
      </c>
      <c r="C733">
        <v>49</v>
      </c>
      <c r="D733">
        <v>1</v>
      </c>
      <c r="E733">
        <v>1</v>
      </c>
      <c r="F733" t="s">
        <v>44441</v>
      </c>
    </row>
    <row r="734" spans="1:6">
      <c r="A734" t="s">
        <v>45237</v>
      </c>
      <c r="B734">
        <v>21</v>
      </c>
      <c r="C734">
        <v>19</v>
      </c>
      <c r="D734">
        <v>2</v>
      </c>
      <c r="E734">
        <v>1</v>
      </c>
      <c r="F734" t="s">
        <v>44441</v>
      </c>
    </row>
    <row r="735" spans="1:6">
      <c r="A735" t="s">
        <v>45238</v>
      </c>
      <c r="B735">
        <v>12</v>
      </c>
      <c r="C735">
        <v>15</v>
      </c>
      <c r="D735">
        <v>-3</v>
      </c>
      <c r="E735">
        <v>1</v>
      </c>
      <c r="F735" t="s">
        <v>44441</v>
      </c>
    </row>
    <row r="736" spans="1:6">
      <c r="A736" t="s">
        <v>45239</v>
      </c>
      <c r="B736">
        <v>69</v>
      </c>
      <c r="C736">
        <v>69</v>
      </c>
      <c r="D736">
        <v>0</v>
      </c>
      <c r="E736">
        <v>1</v>
      </c>
      <c r="F736" t="s">
        <v>44441</v>
      </c>
    </row>
    <row r="737" spans="1:6">
      <c r="A737" t="s">
        <v>45240</v>
      </c>
      <c r="B737">
        <v>79</v>
      </c>
      <c r="C737">
        <v>85</v>
      </c>
      <c r="D737">
        <v>-6</v>
      </c>
      <c r="E737">
        <v>1</v>
      </c>
      <c r="F737" t="s">
        <v>44441</v>
      </c>
    </row>
    <row r="738" spans="1:6">
      <c r="A738" t="s">
        <v>45241</v>
      </c>
      <c r="B738">
        <v>67</v>
      </c>
      <c r="C738">
        <v>64</v>
      </c>
      <c r="D738">
        <v>3</v>
      </c>
      <c r="E738">
        <v>1</v>
      </c>
      <c r="F738" t="s">
        <v>44441</v>
      </c>
    </row>
    <row r="739" spans="1:6">
      <c r="A739" t="s">
        <v>45242</v>
      </c>
      <c r="B739">
        <v>1</v>
      </c>
      <c r="C739">
        <v>1</v>
      </c>
      <c r="D739">
        <v>0</v>
      </c>
      <c r="E739">
        <v>1</v>
      </c>
      <c r="F739" t="s">
        <v>44441</v>
      </c>
    </row>
    <row r="740" spans="1:6">
      <c r="A740" t="s">
        <v>45243</v>
      </c>
      <c r="B740">
        <v>8</v>
      </c>
      <c r="C740">
        <v>9</v>
      </c>
      <c r="D740">
        <v>-1</v>
      </c>
      <c r="E740">
        <v>1</v>
      </c>
      <c r="F740" t="s">
        <v>44441</v>
      </c>
    </row>
    <row r="741" spans="1:6">
      <c r="A741" t="s">
        <v>45244</v>
      </c>
      <c r="B741">
        <v>40</v>
      </c>
      <c r="C741">
        <v>49</v>
      </c>
      <c r="D741">
        <v>-9</v>
      </c>
      <c r="E741">
        <v>1</v>
      </c>
      <c r="F741" t="s">
        <v>44441</v>
      </c>
    </row>
    <row r="742" spans="1:6">
      <c r="A742" t="s">
        <v>45245</v>
      </c>
      <c r="B742">
        <v>257</v>
      </c>
      <c r="C742">
        <v>263</v>
      </c>
      <c r="D742">
        <v>-6</v>
      </c>
      <c r="E742">
        <v>1</v>
      </c>
      <c r="F742" t="s">
        <v>44441</v>
      </c>
    </row>
    <row r="743" spans="1:6">
      <c r="A743" t="s">
        <v>45247</v>
      </c>
      <c r="B743">
        <v>1556</v>
      </c>
      <c r="C743">
        <v>1587</v>
      </c>
      <c r="D743">
        <v>-31</v>
      </c>
      <c r="E743">
        <v>1</v>
      </c>
      <c r="F743" t="s">
        <v>44441</v>
      </c>
    </row>
    <row r="744" spans="1:6">
      <c r="A744" t="s">
        <v>45248</v>
      </c>
      <c r="B744">
        <v>489</v>
      </c>
      <c r="C744">
        <v>531</v>
      </c>
      <c r="D744">
        <v>-42</v>
      </c>
      <c r="E744">
        <v>1</v>
      </c>
      <c r="F744" t="s">
        <v>44441</v>
      </c>
    </row>
    <row r="745" spans="1:6">
      <c r="A745" t="s">
        <v>45249</v>
      </c>
      <c r="B745">
        <v>30</v>
      </c>
      <c r="C745">
        <v>30</v>
      </c>
      <c r="D745">
        <v>0</v>
      </c>
      <c r="E745">
        <v>1</v>
      </c>
      <c r="F745" t="s">
        <v>44441</v>
      </c>
    </row>
    <row r="746" spans="1:6">
      <c r="A746" t="s">
        <v>45250</v>
      </c>
      <c r="B746">
        <v>38</v>
      </c>
      <c r="C746">
        <v>35</v>
      </c>
      <c r="D746">
        <v>3</v>
      </c>
      <c r="E746">
        <v>1</v>
      </c>
      <c r="F746" t="s">
        <v>44441</v>
      </c>
    </row>
    <row r="747" spans="1:6">
      <c r="A747" t="s">
        <v>45251</v>
      </c>
      <c r="B747">
        <v>10</v>
      </c>
      <c r="C747">
        <v>7</v>
      </c>
      <c r="D747">
        <v>3</v>
      </c>
      <c r="E747">
        <v>1</v>
      </c>
      <c r="F747" t="s">
        <v>44441</v>
      </c>
    </row>
    <row r="748" spans="1:6">
      <c r="A748" t="s">
        <v>45252</v>
      </c>
      <c r="B748">
        <v>60</v>
      </c>
      <c r="C748">
        <v>73</v>
      </c>
      <c r="D748">
        <v>-13</v>
      </c>
      <c r="E748">
        <v>1</v>
      </c>
      <c r="F748" t="s">
        <v>44441</v>
      </c>
    </row>
    <row r="749" spans="1:6">
      <c r="A749" t="s">
        <v>45253</v>
      </c>
      <c r="B749">
        <v>2</v>
      </c>
      <c r="C749">
        <v>6</v>
      </c>
      <c r="D749">
        <v>-4</v>
      </c>
      <c r="E749">
        <v>1</v>
      </c>
      <c r="F749" t="s">
        <v>44441</v>
      </c>
    </row>
    <row r="750" spans="1:6">
      <c r="A750" t="s">
        <v>45254</v>
      </c>
      <c r="B750">
        <v>930</v>
      </c>
      <c r="C750">
        <v>892</v>
      </c>
      <c r="D750">
        <v>38</v>
      </c>
      <c r="E750">
        <v>1</v>
      </c>
      <c r="F750" t="s">
        <v>44441</v>
      </c>
    </row>
    <row r="751" spans="1:6">
      <c r="A751" t="s">
        <v>45255</v>
      </c>
      <c r="B751">
        <v>277</v>
      </c>
      <c r="C751">
        <v>270</v>
      </c>
      <c r="D751">
        <v>7</v>
      </c>
      <c r="E751">
        <v>1</v>
      </c>
      <c r="F751" t="s">
        <v>44441</v>
      </c>
    </row>
    <row r="752" spans="1:6">
      <c r="A752" t="s">
        <v>45256</v>
      </c>
      <c r="B752">
        <v>104</v>
      </c>
      <c r="C752">
        <v>100</v>
      </c>
      <c r="D752">
        <v>4</v>
      </c>
      <c r="E752">
        <v>1</v>
      </c>
      <c r="F752" t="s">
        <v>44441</v>
      </c>
    </row>
    <row r="753" spans="1:6">
      <c r="A753" t="s">
        <v>45257</v>
      </c>
      <c r="B753">
        <v>48</v>
      </c>
      <c r="C753">
        <v>40</v>
      </c>
      <c r="D753">
        <v>8</v>
      </c>
      <c r="E753">
        <v>1</v>
      </c>
      <c r="F753" t="s">
        <v>44441</v>
      </c>
    </row>
    <row r="754" spans="1:6">
      <c r="A754" t="s">
        <v>45258</v>
      </c>
      <c r="B754">
        <v>39</v>
      </c>
      <c r="C754">
        <v>37</v>
      </c>
      <c r="D754">
        <v>2</v>
      </c>
      <c r="E754">
        <v>1</v>
      </c>
      <c r="F754" t="s">
        <v>44441</v>
      </c>
    </row>
    <row r="755" spans="1:6">
      <c r="A755" t="s">
        <v>45259</v>
      </c>
      <c r="B755">
        <v>4</v>
      </c>
      <c r="C755">
        <v>5</v>
      </c>
      <c r="D755">
        <v>-1</v>
      </c>
      <c r="E755">
        <v>1</v>
      </c>
      <c r="F755" t="s">
        <v>44441</v>
      </c>
    </row>
    <row r="756" spans="1:6">
      <c r="A756" t="s">
        <v>45260</v>
      </c>
      <c r="B756">
        <v>9</v>
      </c>
      <c r="C756">
        <v>8</v>
      </c>
      <c r="D756">
        <v>1</v>
      </c>
      <c r="E756">
        <v>1</v>
      </c>
      <c r="F756" t="s">
        <v>44441</v>
      </c>
    </row>
    <row r="757" spans="1:6">
      <c r="A757" t="s">
        <v>45261</v>
      </c>
      <c r="B757">
        <v>26</v>
      </c>
      <c r="C757">
        <v>12</v>
      </c>
      <c r="D757">
        <v>14</v>
      </c>
      <c r="E757">
        <v>1</v>
      </c>
      <c r="F757" t="s">
        <v>44441</v>
      </c>
    </row>
    <row r="758" spans="1:6">
      <c r="A758" t="s">
        <v>45262</v>
      </c>
      <c r="B758">
        <v>10</v>
      </c>
      <c r="C758">
        <v>14</v>
      </c>
      <c r="D758">
        <v>-4</v>
      </c>
      <c r="E758">
        <v>1</v>
      </c>
      <c r="F758" t="s">
        <v>44441</v>
      </c>
    </row>
    <row r="759" spans="1:6">
      <c r="A759" t="s">
        <v>45263</v>
      </c>
      <c r="B759">
        <v>135</v>
      </c>
      <c r="C759">
        <v>104</v>
      </c>
      <c r="D759">
        <v>31</v>
      </c>
      <c r="E759">
        <v>1</v>
      </c>
      <c r="F759" t="s">
        <v>44441</v>
      </c>
    </row>
    <row r="760" spans="1:6">
      <c r="A760" t="s">
        <v>45264</v>
      </c>
      <c r="B760">
        <v>8</v>
      </c>
      <c r="C760">
        <v>5</v>
      </c>
      <c r="D760">
        <v>3</v>
      </c>
      <c r="E760">
        <v>1</v>
      </c>
      <c r="F760" t="s">
        <v>44441</v>
      </c>
    </row>
    <row r="761" spans="1:6">
      <c r="A761" t="s">
        <v>45265</v>
      </c>
      <c r="B761">
        <v>112</v>
      </c>
      <c r="C761">
        <v>98</v>
      </c>
      <c r="D761">
        <v>14</v>
      </c>
      <c r="E761">
        <v>1</v>
      </c>
      <c r="F761" t="s">
        <v>44441</v>
      </c>
    </row>
    <row r="762" spans="1:6">
      <c r="A762" t="s">
        <v>45266</v>
      </c>
      <c r="B762">
        <v>9</v>
      </c>
      <c r="C762">
        <v>10</v>
      </c>
      <c r="D762">
        <v>-1</v>
      </c>
      <c r="E762">
        <v>1</v>
      </c>
      <c r="F762" t="s">
        <v>44441</v>
      </c>
    </row>
    <row r="763" spans="1:6">
      <c r="A763" t="s">
        <v>45267</v>
      </c>
      <c r="B763">
        <v>21</v>
      </c>
      <c r="C763">
        <v>26</v>
      </c>
      <c r="D763">
        <v>-5</v>
      </c>
      <c r="E763">
        <v>1</v>
      </c>
      <c r="F763" t="s">
        <v>44441</v>
      </c>
    </row>
    <row r="764" spans="1:6">
      <c r="A764" t="s">
        <v>45268</v>
      </c>
      <c r="B764">
        <v>12</v>
      </c>
      <c r="C764">
        <v>13</v>
      </c>
      <c r="D764">
        <v>-1</v>
      </c>
      <c r="E764">
        <v>1</v>
      </c>
      <c r="F764" t="s">
        <v>44441</v>
      </c>
    </row>
    <row r="765" spans="1:6">
      <c r="A765" t="s">
        <v>45269</v>
      </c>
      <c r="B765">
        <v>10</v>
      </c>
      <c r="C765">
        <v>13</v>
      </c>
      <c r="D765">
        <v>-3</v>
      </c>
      <c r="E765">
        <v>1</v>
      </c>
      <c r="F765" t="s">
        <v>44441</v>
      </c>
    </row>
    <row r="766" spans="1:6">
      <c r="A766" t="s">
        <v>45270</v>
      </c>
      <c r="B766">
        <v>90</v>
      </c>
      <c r="C766">
        <v>102</v>
      </c>
      <c r="D766">
        <v>-12</v>
      </c>
      <c r="E766">
        <v>1</v>
      </c>
      <c r="F766" t="s">
        <v>44441</v>
      </c>
    </row>
    <row r="767" spans="1:6">
      <c r="A767" t="s">
        <v>45271</v>
      </c>
      <c r="B767">
        <v>7</v>
      </c>
      <c r="C767">
        <v>12</v>
      </c>
      <c r="D767">
        <v>-5</v>
      </c>
      <c r="E767">
        <v>1</v>
      </c>
      <c r="F767" t="s">
        <v>44441</v>
      </c>
    </row>
    <row r="768" spans="1:6">
      <c r="A768" t="s">
        <v>45272</v>
      </c>
      <c r="B768">
        <v>26</v>
      </c>
      <c r="C768">
        <v>27</v>
      </c>
      <c r="D768">
        <v>-1</v>
      </c>
      <c r="E768">
        <v>1</v>
      </c>
      <c r="F768" t="s">
        <v>44441</v>
      </c>
    </row>
    <row r="769" spans="1:6">
      <c r="A769" t="s">
        <v>45273</v>
      </c>
      <c r="B769">
        <v>4</v>
      </c>
      <c r="C769">
        <v>6</v>
      </c>
      <c r="D769">
        <v>-2</v>
      </c>
      <c r="E769">
        <v>1</v>
      </c>
      <c r="F769" t="s">
        <v>44441</v>
      </c>
    </row>
    <row r="770" spans="1:6">
      <c r="A770" t="s">
        <v>45274</v>
      </c>
      <c r="B770">
        <v>16</v>
      </c>
      <c r="C770">
        <v>20</v>
      </c>
      <c r="D770">
        <v>-4</v>
      </c>
      <c r="E770">
        <v>1</v>
      </c>
      <c r="F770" t="s">
        <v>44441</v>
      </c>
    </row>
    <row r="771" spans="1:6">
      <c r="A771" t="s">
        <v>45275</v>
      </c>
      <c r="B771">
        <v>87</v>
      </c>
      <c r="C771">
        <v>80</v>
      </c>
      <c r="D771">
        <v>7</v>
      </c>
      <c r="E771">
        <v>1</v>
      </c>
      <c r="F771" t="s">
        <v>44441</v>
      </c>
    </row>
    <row r="772" spans="1:6">
      <c r="A772" t="s">
        <v>45276</v>
      </c>
      <c r="B772">
        <v>7</v>
      </c>
      <c r="C772">
        <v>10</v>
      </c>
      <c r="D772">
        <v>-3</v>
      </c>
      <c r="E772">
        <v>1</v>
      </c>
      <c r="F772" t="s">
        <v>44441</v>
      </c>
    </row>
    <row r="773" spans="1:6">
      <c r="A773" t="s">
        <v>45277</v>
      </c>
      <c r="B773">
        <v>437</v>
      </c>
      <c r="C773">
        <v>418</v>
      </c>
      <c r="D773">
        <v>19</v>
      </c>
      <c r="E773">
        <v>1</v>
      </c>
      <c r="F773" t="s">
        <v>44441</v>
      </c>
    </row>
    <row r="774" spans="1:6">
      <c r="A774" t="s">
        <v>45278</v>
      </c>
      <c r="B774">
        <v>274</v>
      </c>
      <c r="C774">
        <v>278</v>
      </c>
      <c r="D774">
        <v>-4</v>
      </c>
      <c r="E774">
        <v>1</v>
      </c>
      <c r="F774" t="s">
        <v>44441</v>
      </c>
    </row>
    <row r="775" spans="1:6">
      <c r="A775" t="s">
        <v>45279</v>
      </c>
      <c r="B775">
        <v>95</v>
      </c>
      <c r="C775">
        <v>95</v>
      </c>
      <c r="D775">
        <v>0</v>
      </c>
      <c r="E775">
        <v>1</v>
      </c>
      <c r="F775" t="s">
        <v>44441</v>
      </c>
    </row>
    <row r="776" spans="1:6">
      <c r="A776" t="s">
        <v>45280</v>
      </c>
      <c r="B776">
        <v>2</v>
      </c>
      <c r="C776">
        <v>2</v>
      </c>
      <c r="D776">
        <v>0</v>
      </c>
      <c r="E776">
        <v>1</v>
      </c>
      <c r="F776" t="s">
        <v>44441</v>
      </c>
    </row>
    <row r="777" spans="1:6">
      <c r="A777" t="s">
        <v>45281</v>
      </c>
      <c r="B777">
        <v>136</v>
      </c>
      <c r="C777">
        <v>156</v>
      </c>
      <c r="D777">
        <v>-20</v>
      </c>
      <c r="E777">
        <v>1</v>
      </c>
      <c r="F777" t="s">
        <v>44441</v>
      </c>
    </row>
    <row r="778" spans="1:6">
      <c r="A778" t="s">
        <v>45282</v>
      </c>
      <c r="B778">
        <v>16</v>
      </c>
      <c r="C778">
        <v>15</v>
      </c>
      <c r="D778">
        <v>1</v>
      </c>
      <c r="E778">
        <v>1</v>
      </c>
      <c r="F778" t="s">
        <v>44441</v>
      </c>
    </row>
    <row r="779" spans="1:6">
      <c r="A779" t="s">
        <v>45284</v>
      </c>
      <c r="B779">
        <v>5</v>
      </c>
      <c r="C779">
        <v>11</v>
      </c>
      <c r="D779">
        <v>-6</v>
      </c>
      <c r="E779">
        <v>1</v>
      </c>
      <c r="F779" t="s">
        <v>44441</v>
      </c>
    </row>
    <row r="780" spans="1:6">
      <c r="A780" t="s">
        <v>45285</v>
      </c>
      <c r="B780">
        <v>197</v>
      </c>
      <c r="C780">
        <v>216</v>
      </c>
      <c r="D780">
        <v>-19</v>
      </c>
      <c r="E780">
        <v>1</v>
      </c>
      <c r="F780" t="s">
        <v>44441</v>
      </c>
    </row>
    <row r="781" spans="1:6">
      <c r="A781" t="s">
        <v>45286</v>
      </c>
      <c r="B781">
        <v>10</v>
      </c>
      <c r="C781">
        <v>3</v>
      </c>
      <c r="D781">
        <v>7</v>
      </c>
      <c r="E781">
        <v>1</v>
      </c>
      <c r="F781" t="s">
        <v>44441</v>
      </c>
    </row>
    <row r="782" spans="1:6">
      <c r="A782" t="s">
        <v>45287</v>
      </c>
      <c r="B782">
        <v>1</v>
      </c>
      <c r="C782">
        <v>3</v>
      </c>
      <c r="D782">
        <v>-2</v>
      </c>
      <c r="E782">
        <v>1</v>
      </c>
      <c r="F782" t="s">
        <v>44441</v>
      </c>
    </row>
    <row r="783" spans="1:6">
      <c r="A783" t="s">
        <v>45288</v>
      </c>
      <c r="B783">
        <v>10</v>
      </c>
      <c r="C783">
        <v>4</v>
      </c>
      <c r="D783">
        <v>6</v>
      </c>
      <c r="E783">
        <v>1</v>
      </c>
      <c r="F783" t="s">
        <v>44441</v>
      </c>
    </row>
    <row r="784" spans="1:6">
      <c r="A784" t="s">
        <v>45289</v>
      </c>
      <c r="B784">
        <v>33</v>
      </c>
      <c r="C784">
        <v>27</v>
      </c>
      <c r="D784">
        <v>6</v>
      </c>
      <c r="E784">
        <v>1</v>
      </c>
      <c r="F784" t="s">
        <v>44441</v>
      </c>
    </row>
    <row r="785" spans="1:6">
      <c r="A785" t="s">
        <v>45290</v>
      </c>
      <c r="B785">
        <v>19</v>
      </c>
      <c r="C785">
        <v>17</v>
      </c>
      <c r="D785">
        <v>2</v>
      </c>
      <c r="E785">
        <v>1</v>
      </c>
      <c r="F785" t="s">
        <v>44441</v>
      </c>
    </row>
    <row r="786" spans="1:6">
      <c r="A786" t="s">
        <v>45291</v>
      </c>
      <c r="B786">
        <v>3</v>
      </c>
      <c r="C786">
        <v>4</v>
      </c>
      <c r="D786">
        <v>-1</v>
      </c>
      <c r="E786">
        <v>1</v>
      </c>
      <c r="F786" t="s">
        <v>44441</v>
      </c>
    </row>
    <row r="787" spans="1:6">
      <c r="A787" t="s">
        <v>45292</v>
      </c>
      <c r="B787">
        <v>4</v>
      </c>
      <c r="C787">
        <v>4</v>
      </c>
      <c r="D787">
        <v>0</v>
      </c>
      <c r="E787">
        <v>1</v>
      </c>
      <c r="F787" t="s">
        <v>44441</v>
      </c>
    </row>
    <row r="788" spans="1:6">
      <c r="A788" t="s">
        <v>45293</v>
      </c>
      <c r="B788">
        <v>28</v>
      </c>
      <c r="C788">
        <v>26</v>
      </c>
      <c r="D788">
        <v>2</v>
      </c>
      <c r="E788">
        <v>1</v>
      </c>
      <c r="F788" t="s">
        <v>44441</v>
      </c>
    </row>
    <row r="789" spans="1:6">
      <c r="A789" t="s">
        <v>45294</v>
      </c>
      <c r="B789">
        <v>8</v>
      </c>
      <c r="C789">
        <v>9</v>
      </c>
      <c r="D789">
        <v>-1</v>
      </c>
      <c r="E789">
        <v>1</v>
      </c>
      <c r="F789" t="s">
        <v>44441</v>
      </c>
    </row>
    <row r="790" spans="1:6">
      <c r="A790" t="s">
        <v>45295</v>
      </c>
      <c r="B790">
        <v>28</v>
      </c>
      <c r="C790">
        <v>21</v>
      </c>
      <c r="D790">
        <v>7</v>
      </c>
      <c r="E790">
        <v>1</v>
      </c>
      <c r="F790" t="s">
        <v>44441</v>
      </c>
    </row>
    <row r="791" spans="1:6">
      <c r="A791" t="s">
        <v>45296</v>
      </c>
      <c r="B791">
        <v>856</v>
      </c>
      <c r="C791">
        <v>853</v>
      </c>
      <c r="D791">
        <v>3</v>
      </c>
      <c r="E791">
        <v>1</v>
      </c>
      <c r="F791" t="s">
        <v>44441</v>
      </c>
    </row>
    <row r="792" spans="1:6">
      <c r="A792" t="s">
        <v>45297</v>
      </c>
      <c r="B792">
        <v>142</v>
      </c>
      <c r="C792">
        <v>144</v>
      </c>
      <c r="D792">
        <v>-2</v>
      </c>
      <c r="E792">
        <v>1</v>
      </c>
      <c r="F792" t="s">
        <v>44441</v>
      </c>
    </row>
    <row r="793" spans="1:6">
      <c r="A793" t="s">
        <v>45298</v>
      </c>
      <c r="B793">
        <v>6</v>
      </c>
      <c r="C793">
        <v>5</v>
      </c>
      <c r="D793">
        <v>1</v>
      </c>
      <c r="E793">
        <v>1</v>
      </c>
      <c r="F793" t="s">
        <v>44441</v>
      </c>
    </row>
    <row r="794" spans="1:6">
      <c r="A794" t="s">
        <v>45299</v>
      </c>
      <c r="B794">
        <v>2</v>
      </c>
      <c r="C794">
        <v>4</v>
      </c>
      <c r="D794">
        <v>-2</v>
      </c>
      <c r="E794">
        <v>1</v>
      </c>
      <c r="F794" t="s">
        <v>44441</v>
      </c>
    </row>
    <row r="795" spans="1:6">
      <c r="A795" t="s">
        <v>45300</v>
      </c>
      <c r="B795">
        <v>28</v>
      </c>
      <c r="C795">
        <v>31</v>
      </c>
      <c r="D795">
        <v>-3</v>
      </c>
      <c r="E795">
        <v>1</v>
      </c>
      <c r="F795" t="s">
        <v>44441</v>
      </c>
    </row>
    <row r="796" spans="1:6">
      <c r="A796" t="s">
        <v>45301</v>
      </c>
      <c r="B796">
        <v>69</v>
      </c>
      <c r="C796">
        <v>58</v>
      </c>
      <c r="D796">
        <v>11</v>
      </c>
      <c r="E796">
        <v>1</v>
      </c>
      <c r="F796" t="s">
        <v>44441</v>
      </c>
    </row>
    <row r="797" spans="1:6">
      <c r="A797" t="s">
        <v>45302</v>
      </c>
      <c r="B797">
        <v>730</v>
      </c>
      <c r="C797">
        <v>794</v>
      </c>
      <c r="D797">
        <v>-64</v>
      </c>
      <c r="E797">
        <v>1</v>
      </c>
      <c r="F797" t="s">
        <v>44441</v>
      </c>
    </row>
    <row r="798" spans="1:6">
      <c r="A798" t="s">
        <v>45303</v>
      </c>
      <c r="B798">
        <v>561</v>
      </c>
      <c r="C798">
        <v>609</v>
      </c>
      <c r="D798">
        <v>-48</v>
      </c>
      <c r="E798">
        <v>1</v>
      </c>
      <c r="F798" t="s">
        <v>44441</v>
      </c>
    </row>
    <row r="799" spans="1:6">
      <c r="A799" t="s">
        <v>45304</v>
      </c>
      <c r="B799">
        <v>60</v>
      </c>
      <c r="C799">
        <v>46</v>
      </c>
      <c r="D799">
        <v>14</v>
      </c>
      <c r="E799">
        <v>1</v>
      </c>
      <c r="F799" t="s">
        <v>44441</v>
      </c>
    </row>
    <row r="800" spans="1:6">
      <c r="A800" t="s">
        <v>45305</v>
      </c>
      <c r="B800">
        <v>23</v>
      </c>
      <c r="C800">
        <v>21</v>
      </c>
      <c r="D800">
        <v>2</v>
      </c>
      <c r="E800">
        <v>1</v>
      </c>
      <c r="F800" t="s">
        <v>44441</v>
      </c>
    </row>
    <row r="801" spans="1:6">
      <c r="A801" t="s">
        <v>45306</v>
      </c>
      <c r="B801">
        <v>364</v>
      </c>
      <c r="C801">
        <v>395</v>
      </c>
      <c r="D801">
        <v>-31</v>
      </c>
      <c r="E801">
        <v>1</v>
      </c>
      <c r="F801" t="s">
        <v>44441</v>
      </c>
    </row>
    <row r="802" spans="1:6">
      <c r="A802" t="s">
        <v>45307</v>
      </c>
      <c r="B802">
        <v>63</v>
      </c>
      <c r="C802">
        <v>62</v>
      </c>
      <c r="D802">
        <v>1</v>
      </c>
      <c r="E802">
        <v>1</v>
      </c>
      <c r="F802" t="s">
        <v>44441</v>
      </c>
    </row>
    <row r="803" spans="1:6">
      <c r="A803" t="s">
        <v>45308</v>
      </c>
      <c r="B803">
        <v>134</v>
      </c>
      <c r="C803">
        <v>149</v>
      </c>
      <c r="D803">
        <v>-15</v>
      </c>
      <c r="E803">
        <v>1</v>
      </c>
      <c r="F803" t="s">
        <v>44441</v>
      </c>
    </row>
    <row r="804" spans="1:6">
      <c r="A804" t="s">
        <v>45309</v>
      </c>
      <c r="B804">
        <v>83</v>
      </c>
      <c r="C804">
        <v>72</v>
      </c>
      <c r="D804">
        <v>11</v>
      </c>
      <c r="E804">
        <v>1</v>
      </c>
      <c r="F804" t="s">
        <v>44441</v>
      </c>
    </row>
    <row r="805" spans="1:6">
      <c r="A805" t="s">
        <v>45310</v>
      </c>
      <c r="B805">
        <v>8</v>
      </c>
      <c r="C805">
        <v>5</v>
      </c>
      <c r="D805">
        <v>3</v>
      </c>
      <c r="E805">
        <v>1</v>
      </c>
      <c r="F805" t="s">
        <v>44441</v>
      </c>
    </row>
    <row r="806" spans="1:6">
      <c r="A806" t="s">
        <v>45311</v>
      </c>
      <c r="B806">
        <v>11</v>
      </c>
      <c r="C806">
        <v>12</v>
      </c>
      <c r="D806">
        <v>-1</v>
      </c>
      <c r="E806">
        <v>1</v>
      </c>
      <c r="F806" t="s">
        <v>44441</v>
      </c>
    </row>
    <row r="807" spans="1:6">
      <c r="A807" t="s">
        <v>45313</v>
      </c>
      <c r="B807">
        <v>119</v>
      </c>
      <c r="C807">
        <v>118</v>
      </c>
      <c r="D807">
        <v>1</v>
      </c>
      <c r="E807">
        <v>1</v>
      </c>
      <c r="F807" t="s">
        <v>44441</v>
      </c>
    </row>
    <row r="808" spans="1:6">
      <c r="A808" t="s">
        <v>45314</v>
      </c>
      <c r="B808">
        <v>15</v>
      </c>
      <c r="C808">
        <v>19</v>
      </c>
      <c r="D808">
        <v>-4</v>
      </c>
      <c r="E808">
        <v>1</v>
      </c>
      <c r="F808" t="s">
        <v>44441</v>
      </c>
    </row>
    <row r="809" spans="1:6">
      <c r="A809" t="s">
        <v>45315</v>
      </c>
      <c r="B809">
        <v>29</v>
      </c>
      <c r="C809">
        <v>27</v>
      </c>
      <c r="D809">
        <v>2</v>
      </c>
      <c r="E809">
        <v>1</v>
      </c>
      <c r="F809" t="s">
        <v>44441</v>
      </c>
    </row>
    <row r="810" spans="1:6">
      <c r="A810" t="s">
        <v>45316</v>
      </c>
      <c r="B810">
        <v>3</v>
      </c>
      <c r="C810">
        <v>5</v>
      </c>
      <c r="D810">
        <v>-2</v>
      </c>
      <c r="E810">
        <v>1</v>
      </c>
      <c r="F810" t="s">
        <v>44441</v>
      </c>
    </row>
    <row r="811" spans="1:6">
      <c r="A811" t="s">
        <v>45317</v>
      </c>
      <c r="B811">
        <v>181</v>
      </c>
      <c r="C811">
        <v>171</v>
      </c>
      <c r="D811">
        <v>10</v>
      </c>
      <c r="E811">
        <v>1</v>
      </c>
      <c r="F811" t="s">
        <v>44441</v>
      </c>
    </row>
    <row r="812" spans="1:6">
      <c r="A812" t="s">
        <v>45318</v>
      </c>
      <c r="B812">
        <v>32</v>
      </c>
      <c r="C812">
        <v>33</v>
      </c>
      <c r="D812">
        <v>-1</v>
      </c>
      <c r="E812">
        <v>1</v>
      </c>
      <c r="F812" t="s">
        <v>44441</v>
      </c>
    </row>
    <row r="813" spans="1:6">
      <c r="A813" t="s">
        <v>45319</v>
      </c>
      <c r="B813">
        <v>5</v>
      </c>
      <c r="C813">
        <v>6</v>
      </c>
      <c r="D813">
        <v>-1</v>
      </c>
      <c r="E813">
        <v>1</v>
      </c>
      <c r="F813" t="s">
        <v>44441</v>
      </c>
    </row>
    <row r="814" spans="1:6">
      <c r="A814" t="s">
        <v>45320</v>
      </c>
      <c r="B814">
        <v>1</v>
      </c>
      <c r="C814">
        <v>4</v>
      </c>
      <c r="D814">
        <v>-3</v>
      </c>
      <c r="E814">
        <v>1</v>
      </c>
      <c r="F814" t="s">
        <v>44441</v>
      </c>
    </row>
    <row r="815" spans="1:6">
      <c r="A815" t="s">
        <v>45321</v>
      </c>
      <c r="B815">
        <v>5</v>
      </c>
      <c r="C815">
        <v>11</v>
      </c>
      <c r="D815">
        <v>-6</v>
      </c>
      <c r="E815">
        <v>1</v>
      </c>
      <c r="F815" t="s">
        <v>44441</v>
      </c>
    </row>
    <row r="816" spans="1:6">
      <c r="A816" t="s">
        <v>45322</v>
      </c>
      <c r="B816">
        <v>4</v>
      </c>
      <c r="C816">
        <v>4</v>
      </c>
      <c r="D816">
        <v>0</v>
      </c>
      <c r="E816">
        <v>1</v>
      </c>
      <c r="F816" t="s">
        <v>44441</v>
      </c>
    </row>
    <row r="817" spans="1:6">
      <c r="A817" t="s">
        <v>45323</v>
      </c>
      <c r="B817">
        <v>185</v>
      </c>
      <c r="C817">
        <v>169</v>
      </c>
      <c r="D817">
        <v>16</v>
      </c>
      <c r="E817">
        <v>1</v>
      </c>
      <c r="F817" t="s">
        <v>44441</v>
      </c>
    </row>
    <row r="818" spans="1:6">
      <c r="A818" t="s">
        <v>45324</v>
      </c>
      <c r="B818">
        <v>305</v>
      </c>
      <c r="C818">
        <v>290</v>
      </c>
      <c r="D818">
        <v>15</v>
      </c>
      <c r="E818">
        <v>1</v>
      </c>
      <c r="F818" t="s">
        <v>44441</v>
      </c>
    </row>
    <row r="819" spans="1:6">
      <c r="A819" t="s">
        <v>45325</v>
      </c>
      <c r="B819">
        <v>162</v>
      </c>
      <c r="C819">
        <v>139</v>
      </c>
      <c r="D819">
        <v>23</v>
      </c>
      <c r="E819">
        <v>1</v>
      </c>
      <c r="F819" t="s">
        <v>44441</v>
      </c>
    </row>
    <row r="820" spans="1:6">
      <c r="A820" t="s">
        <v>45326</v>
      </c>
      <c r="B820">
        <v>8</v>
      </c>
      <c r="C820">
        <v>4</v>
      </c>
      <c r="D820">
        <v>4</v>
      </c>
      <c r="E820">
        <v>1</v>
      </c>
      <c r="F820" t="s">
        <v>44441</v>
      </c>
    </row>
    <row r="821" spans="1:6">
      <c r="A821" t="s">
        <v>45327</v>
      </c>
      <c r="B821">
        <v>57</v>
      </c>
      <c r="C821">
        <v>66</v>
      </c>
      <c r="D821">
        <v>-9</v>
      </c>
      <c r="E821">
        <v>1</v>
      </c>
      <c r="F821" t="s">
        <v>44441</v>
      </c>
    </row>
    <row r="822" spans="1:6">
      <c r="A822" t="s">
        <v>45329</v>
      </c>
      <c r="B822">
        <v>2</v>
      </c>
      <c r="C822">
        <v>2</v>
      </c>
      <c r="D822">
        <v>0</v>
      </c>
      <c r="E822">
        <v>1</v>
      </c>
      <c r="F822" t="s">
        <v>44441</v>
      </c>
    </row>
    <row r="823" spans="1:6">
      <c r="A823" t="s">
        <v>45330</v>
      </c>
      <c r="B823">
        <v>871</v>
      </c>
      <c r="C823">
        <v>882</v>
      </c>
      <c r="D823">
        <v>-11</v>
      </c>
      <c r="E823">
        <v>1</v>
      </c>
      <c r="F823" t="s">
        <v>44441</v>
      </c>
    </row>
    <row r="824" spans="1:6">
      <c r="A824" t="s">
        <v>45331</v>
      </c>
      <c r="B824">
        <v>36</v>
      </c>
      <c r="C824">
        <v>37</v>
      </c>
      <c r="D824">
        <v>-1</v>
      </c>
      <c r="E824">
        <v>1</v>
      </c>
      <c r="F824" t="s">
        <v>44441</v>
      </c>
    </row>
    <row r="825" spans="1:6">
      <c r="A825" t="s">
        <v>45332</v>
      </c>
      <c r="B825">
        <v>28</v>
      </c>
      <c r="C825">
        <v>26</v>
      </c>
      <c r="D825">
        <v>2</v>
      </c>
      <c r="E825">
        <v>1</v>
      </c>
      <c r="F825" t="s">
        <v>44441</v>
      </c>
    </row>
    <row r="826" spans="1:6">
      <c r="A826" t="s">
        <v>45333</v>
      </c>
      <c r="B826">
        <v>2</v>
      </c>
      <c r="C826">
        <v>1</v>
      </c>
      <c r="D826">
        <v>1</v>
      </c>
      <c r="E826">
        <v>1</v>
      </c>
      <c r="F826" t="s">
        <v>44441</v>
      </c>
    </row>
    <row r="827" spans="1:6">
      <c r="A827" t="s">
        <v>45335</v>
      </c>
      <c r="B827">
        <v>1</v>
      </c>
      <c r="C827">
        <v>2</v>
      </c>
      <c r="D827">
        <v>-1</v>
      </c>
      <c r="E827">
        <v>1</v>
      </c>
      <c r="F827" t="s">
        <v>44441</v>
      </c>
    </row>
    <row r="828" spans="1:6">
      <c r="A828" t="s">
        <v>45336</v>
      </c>
      <c r="B828">
        <v>42</v>
      </c>
      <c r="C828">
        <v>38</v>
      </c>
      <c r="D828">
        <v>4</v>
      </c>
      <c r="E828">
        <v>1</v>
      </c>
      <c r="F828" t="s">
        <v>44441</v>
      </c>
    </row>
    <row r="829" spans="1:6">
      <c r="A829" t="s">
        <v>45338</v>
      </c>
      <c r="B829">
        <v>26</v>
      </c>
      <c r="C829">
        <v>32</v>
      </c>
      <c r="D829">
        <v>-6</v>
      </c>
      <c r="E829">
        <v>1</v>
      </c>
      <c r="F829" t="s">
        <v>44441</v>
      </c>
    </row>
    <row r="830" spans="1:6">
      <c r="A830" t="s">
        <v>45339</v>
      </c>
      <c r="B830">
        <v>10</v>
      </c>
      <c r="C830">
        <v>11</v>
      </c>
      <c r="D830">
        <v>-1</v>
      </c>
      <c r="E830">
        <v>1</v>
      </c>
      <c r="F830" t="s">
        <v>44441</v>
      </c>
    </row>
    <row r="831" spans="1:6">
      <c r="A831" t="s">
        <v>45340</v>
      </c>
      <c r="B831">
        <v>10</v>
      </c>
      <c r="C831">
        <v>10</v>
      </c>
      <c r="D831">
        <v>0</v>
      </c>
      <c r="E831">
        <v>1</v>
      </c>
      <c r="F831" t="s">
        <v>44441</v>
      </c>
    </row>
    <row r="832" spans="1:6">
      <c r="A832" t="s">
        <v>45341</v>
      </c>
      <c r="B832">
        <v>10</v>
      </c>
      <c r="C832">
        <v>19</v>
      </c>
      <c r="D832">
        <v>-9</v>
      </c>
      <c r="E832">
        <v>1</v>
      </c>
      <c r="F832" t="s">
        <v>44441</v>
      </c>
    </row>
    <row r="833" spans="1:6">
      <c r="A833" t="s">
        <v>45342</v>
      </c>
      <c r="B833">
        <v>1</v>
      </c>
      <c r="C833">
        <v>2</v>
      </c>
      <c r="D833">
        <v>-1</v>
      </c>
      <c r="E833">
        <v>1</v>
      </c>
      <c r="F833" t="s">
        <v>44441</v>
      </c>
    </row>
    <row r="834" spans="1:6">
      <c r="A834" t="s">
        <v>45343</v>
      </c>
      <c r="B834">
        <v>499</v>
      </c>
      <c r="C834">
        <v>488</v>
      </c>
      <c r="D834">
        <v>11</v>
      </c>
      <c r="E834">
        <v>1</v>
      </c>
      <c r="F834" t="s">
        <v>44441</v>
      </c>
    </row>
    <row r="835" spans="1:6">
      <c r="A835" t="s">
        <v>45344</v>
      </c>
      <c r="B835">
        <v>26</v>
      </c>
      <c r="C835">
        <v>31</v>
      </c>
      <c r="D835">
        <v>-5</v>
      </c>
      <c r="E835">
        <v>1</v>
      </c>
      <c r="F835" t="s">
        <v>44441</v>
      </c>
    </row>
    <row r="836" spans="1:6">
      <c r="A836" t="s">
        <v>45345</v>
      </c>
      <c r="B836">
        <v>43</v>
      </c>
      <c r="C836">
        <v>33</v>
      </c>
      <c r="D836">
        <v>10</v>
      </c>
      <c r="E836">
        <v>1</v>
      </c>
      <c r="F836" t="s">
        <v>44441</v>
      </c>
    </row>
    <row r="837" spans="1:6">
      <c r="A837" t="s">
        <v>45346</v>
      </c>
      <c r="B837">
        <v>142</v>
      </c>
      <c r="C837">
        <v>144</v>
      </c>
      <c r="D837">
        <v>-2</v>
      </c>
      <c r="E837">
        <v>1</v>
      </c>
      <c r="F837" t="s">
        <v>44441</v>
      </c>
    </row>
    <row r="838" spans="1:6">
      <c r="A838" t="s">
        <v>45347</v>
      </c>
      <c r="B838">
        <v>3</v>
      </c>
      <c r="C838">
        <v>4</v>
      </c>
      <c r="D838">
        <v>-1</v>
      </c>
      <c r="E838">
        <v>1</v>
      </c>
      <c r="F838" t="s">
        <v>44441</v>
      </c>
    </row>
    <row r="839" spans="1:6">
      <c r="A839" t="s">
        <v>45348</v>
      </c>
      <c r="B839">
        <v>2</v>
      </c>
      <c r="C839">
        <v>1</v>
      </c>
      <c r="D839">
        <v>1</v>
      </c>
      <c r="E839">
        <v>1</v>
      </c>
      <c r="F839" t="s">
        <v>44441</v>
      </c>
    </row>
    <row r="840" spans="1:6">
      <c r="A840" t="s">
        <v>45349</v>
      </c>
      <c r="B840">
        <v>28</v>
      </c>
      <c r="C840">
        <v>29</v>
      </c>
      <c r="D840">
        <v>-1</v>
      </c>
      <c r="E840">
        <v>1</v>
      </c>
      <c r="F840" t="s">
        <v>44441</v>
      </c>
    </row>
    <row r="841" spans="1:6">
      <c r="A841" t="s">
        <v>45350</v>
      </c>
      <c r="B841">
        <v>26</v>
      </c>
      <c r="C841">
        <v>23</v>
      </c>
      <c r="D841">
        <v>3</v>
      </c>
      <c r="E841">
        <v>1</v>
      </c>
      <c r="F841" t="s">
        <v>44441</v>
      </c>
    </row>
    <row r="842" spans="1:6">
      <c r="A842" t="s">
        <v>45351</v>
      </c>
      <c r="B842">
        <v>3</v>
      </c>
      <c r="C842">
        <v>6</v>
      </c>
      <c r="D842">
        <v>-3</v>
      </c>
      <c r="E842">
        <v>1</v>
      </c>
      <c r="F842" t="s">
        <v>44441</v>
      </c>
    </row>
    <row r="843" spans="1:6">
      <c r="A843" t="s">
        <v>45352</v>
      </c>
      <c r="B843">
        <v>17</v>
      </c>
      <c r="C843">
        <v>14</v>
      </c>
      <c r="D843">
        <v>3</v>
      </c>
      <c r="E843">
        <v>1</v>
      </c>
      <c r="F843" t="s">
        <v>44441</v>
      </c>
    </row>
    <row r="844" spans="1:6">
      <c r="A844" t="s">
        <v>45353</v>
      </c>
      <c r="B844">
        <v>2</v>
      </c>
      <c r="C844">
        <v>3</v>
      </c>
      <c r="D844">
        <v>-1</v>
      </c>
      <c r="E844">
        <v>1</v>
      </c>
      <c r="F844" t="s">
        <v>44441</v>
      </c>
    </row>
    <row r="845" spans="1:6">
      <c r="A845" t="s">
        <v>45354</v>
      </c>
      <c r="B845">
        <v>20</v>
      </c>
      <c r="C845">
        <v>22</v>
      </c>
      <c r="D845">
        <v>-2</v>
      </c>
      <c r="E845">
        <v>1</v>
      </c>
      <c r="F845" t="s">
        <v>44441</v>
      </c>
    </row>
    <row r="846" spans="1:6">
      <c r="A846" t="s">
        <v>45355</v>
      </c>
      <c r="B846">
        <v>33</v>
      </c>
      <c r="C846">
        <v>35</v>
      </c>
      <c r="D846">
        <v>-2</v>
      </c>
      <c r="E846">
        <v>1</v>
      </c>
      <c r="F846" t="s">
        <v>44441</v>
      </c>
    </row>
    <row r="847" spans="1:6">
      <c r="A847" t="s">
        <v>45356</v>
      </c>
      <c r="B847">
        <v>6</v>
      </c>
      <c r="C847">
        <v>6</v>
      </c>
      <c r="D847">
        <v>0</v>
      </c>
      <c r="E847">
        <v>1</v>
      </c>
      <c r="F847" t="s">
        <v>44441</v>
      </c>
    </row>
    <row r="848" spans="1:6">
      <c r="A848" t="s">
        <v>45357</v>
      </c>
      <c r="B848">
        <v>32</v>
      </c>
      <c r="C848">
        <v>21</v>
      </c>
      <c r="D848">
        <v>11</v>
      </c>
      <c r="E848">
        <v>1</v>
      </c>
      <c r="F848" t="s">
        <v>44441</v>
      </c>
    </row>
    <row r="849" spans="1:6">
      <c r="A849" t="s">
        <v>45358</v>
      </c>
      <c r="B849">
        <v>5</v>
      </c>
      <c r="C849">
        <v>8</v>
      </c>
      <c r="D849">
        <v>-3</v>
      </c>
      <c r="E849">
        <v>1</v>
      </c>
      <c r="F849" t="s">
        <v>44441</v>
      </c>
    </row>
    <row r="850" spans="1:6">
      <c r="A850" t="s">
        <v>45359</v>
      </c>
      <c r="B850">
        <v>86</v>
      </c>
      <c r="C850">
        <v>93</v>
      </c>
      <c r="D850">
        <v>-7</v>
      </c>
      <c r="E850">
        <v>1</v>
      </c>
      <c r="F850" t="s">
        <v>44441</v>
      </c>
    </row>
    <row r="851" spans="1:6">
      <c r="A851" t="s">
        <v>45360</v>
      </c>
      <c r="B851">
        <v>98</v>
      </c>
      <c r="C851">
        <v>107</v>
      </c>
      <c r="D851">
        <v>-9</v>
      </c>
      <c r="E851">
        <v>1</v>
      </c>
      <c r="F851" t="s">
        <v>44441</v>
      </c>
    </row>
    <row r="852" spans="1:6">
      <c r="A852" t="s">
        <v>45361</v>
      </c>
      <c r="B852">
        <v>123</v>
      </c>
      <c r="C852">
        <v>114</v>
      </c>
      <c r="D852">
        <v>9</v>
      </c>
      <c r="E852">
        <v>1</v>
      </c>
      <c r="F852" t="s">
        <v>44441</v>
      </c>
    </row>
    <row r="853" spans="1:6">
      <c r="A853" t="s">
        <v>45362</v>
      </c>
      <c r="B853">
        <v>6</v>
      </c>
      <c r="C853">
        <v>4</v>
      </c>
      <c r="D853">
        <v>2</v>
      </c>
      <c r="E853">
        <v>1</v>
      </c>
      <c r="F853" t="s">
        <v>44441</v>
      </c>
    </row>
    <row r="854" spans="1:6">
      <c r="A854" t="s">
        <v>45363</v>
      </c>
      <c r="B854">
        <v>10</v>
      </c>
      <c r="C854">
        <v>14</v>
      </c>
      <c r="D854">
        <v>-4</v>
      </c>
      <c r="E854">
        <v>1</v>
      </c>
      <c r="F854" t="s">
        <v>44441</v>
      </c>
    </row>
    <row r="855" spans="1:6">
      <c r="A855" t="s">
        <v>45364</v>
      </c>
      <c r="B855">
        <v>3</v>
      </c>
      <c r="C855">
        <v>5</v>
      </c>
      <c r="D855">
        <v>-2</v>
      </c>
      <c r="E855">
        <v>1</v>
      </c>
      <c r="F855" t="s">
        <v>44441</v>
      </c>
    </row>
    <row r="856" spans="1:6">
      <c r="A856" t="s">
        <v>45365</v>
      </c>
      <c r="B856">
        <v>142</v>
      </c>
      <c r="C856">
        <v>143</v>
      </c>
      <c r="D856">
        <v>-1</v>
      </c>
      <c r="E856">
        <v>1</v>
      </c>
      <c r="F856" t="s">
        <v>44441</v>
      </c>
    </row>
    <row r="857" spans="1:6">
      <c r="A857" t="s">
        <v>45366</v>
      </c>
      <c r="B857">
        <v>45</v>
      </c>
      <c r="C857">
        <v>52</v>
      </c>
      <c r="D857">
        <v>-7</v>
      </c>
      <c r="E857">
        <v>1</v>
      </c>
      <c r="F857" t="s">
        <v>44441</v>
      </c>
    </row>
    <row r="858" spans="1:6">
      <c r="A858" t="s">
        <v>45367</v>
      </c>
      <c r="B858">
        <v>134</v>
      </c>
      <c r="C858">
        <v>123</v>
      </c>
      <c r="D858">
        <v>11</v>
      </c>
      <c r="E858">
        <v>1</v>
      </c>
      <c r="F858" t="s">
        <v>44441</v>
      </c>
    </row>
    <row r="859" spans="1:6">
      <c r="A859" t="s">
        <v>45368</v>
      </c>
      <c r="B859">
        <v>9</v>
      </c>
      <c r="C859">
        <v>10</v>
      </c>
      <c r="D859">
        <v>-1</v>
      </c>
      <c r="E859">
        <v>1</v>
      </c>
      <c r="F859" t="s">
        <v>44441</v>
      </c>
    </row>
    <row r="860" spans="1:6">
      <c r="A860" t="s">
        <v>45369</v>
      </c>
      <c r="B860">
        <v>26</v>
      </c>
      <c r="C860">
        <v>24</v>
      </c>
      <c r="D860">
        <v>2</v>
      </c>
      <c r="E860">
        <v>1</v>
      </c>
      <c r="F860" t="s">
        <v>44441</v>
      </c>
    </row>
    <row r="861" spans="1:6">
      <c r="A861" t="s">
        <v>45370</v>
      </c>
      <c r="B861">
        <v>65</v>
      </c>
      <c r="C861">
        <v>55</v>
      </c>
      <c r="D861">
        <v>10</v>
      </c>
      <c r="E861">
        <v>1</v>
      </c>
      <c r="F861" t="s">
        <v>44441</v>
      </c>
    </row>
    <row r="862" spans="1:6">
      <c r="A862" t="s">
        <v>45371</v>
      </c>
      <c r="B862">
        <v>42</v>
      </c>
      <c r="C862">
        <v>39</v>
      </c>
      <c r="D862">
        <v>3</v>
      </c>
      <c r="E862">
        <v>1</v>
      </c>
      <c r="F862" t="s">
        <v>44441</v>
      </c>
    </row>
    <row r="863" spans="1:6">
      <c r="A863" t="s">
        <v>45372</v>
      </c>
      <c r="B863">
        <v>164</v>
      </c>
      <c r="C863">
        <v>168</v>
      </c>
      <c r="D863">
        <v>-4</v>
      </c>
      <c r="E863">
        <v>1</v>
      </c>
      <c r="F863" t="s">
        <v>44441</v>
      </c>
    </row>
    <row r="864" spans="1:6">
      <c r="A864" t="s">
        <v>45373</v>
      </c>
      <c r="B864">
        <v>5</v>
      </c>
      <c r="C864">
        <v>5</v>
      </c>
      <c r="D864">
        <v>0</v>
      </c>
      <c r="E864">
        <v>1</v>
      </c>
      <c r="F864" t="s">
        <v>44441</v>
      </c>
    </row>
    <row r="865" spans="1:6">
      <c r="A865" t="s">
        <v>45374</v>
      </c>
      <c r="B865">
        <v>55</v>
      </c>
      <c r="C865">
        <v>57</v>
      </c>
      <c r="D865">
        <v>-2</v>
      </c>
      <c r="E865">
        <v>1</v>
      </c>
      <c r="F865" t="s">
        <v>44441</v>
      </c>
    </row>
    <row r="866" spans="1:6">
      <c r="A866" t="s">
        <v>45375</v>
      </c>
      <c r="B866">
        <v>274</v>
      </c>
      <c r="C866">
        <v>231</v>
      </c>
      <c r="D866">
        <v>43</v>
      </c>
      <c r="E866">
        <v>1</v>
      </c>
      <c r="F866" t="s">
        <v>44441</v>
      </c>
    </row>
    <row r="867" spans="1:6">
      <c r="A867" t="s">
        <v>45441</v>
      </c>
      <c r="B867">
        <v>4</v>
      </c>
      <c r="C867">
        <v>2</v>
      </c>
      <c r="D867">
        <v>2</v>
      </c>
      <c r="E867">
        <v>1</v>
      </c>
      <c r="F867" t="s">
        <v>44441</v>
      </c>
    </row>
    <row r="868" spans="1:6">
      <c r="A868" t="s">
        <v>45376</v>
      </c>
      <c r="B868">
        <v>104</v>
      </c>
      <c r="C868">
        <v>97</v>
      </c>
      <c r="D868">
        <v>7</v>
      </c>
      <c r="E868">
        <v>1</v>
      </c>
      <c r="F868" t="s">
        <v>44441</v>
      </c>
    </row>
    <row r="869" spans="1:6">
      <c r="A869" t="s">
        <v>45377</v>
      </c>
      <c r="B869">
        <v>12</v>
      </c>
      <c r="C869">
        <v>11</v>
      </c>
      <c r="D869">
        <v>1</v>
      </c>
      <c r="E869">
        <v>1</v>
      </c>
      <c r="F869" t="s">
        <v>44441</v>
      </c>
    </row>
    <row r="870" spans="1:6">
      <c r="A870" t="s">
        <v>45378</v>
      </c>
      <c r="B870">
        <v>57</v>
      </c>
      <c r="C870">
        <v>36</v>
      </c>
      <c r="D870">
        <v>21</v>
      </c>
      <c r="E870">
        <v>1</v>
      </c>
      <c r="F870" t="s">
        <v>44441</v>
      </c>
    </row>
    <row r="871" spans="1:6">
      <c r="A871" t="s">
        <v>45379</v>
      </c>
      <c r="B871">
        <v>11</v>
      </c>
      <c r="C871">
        <v>16</v>
      </c>
      <c r="D871">
        <v>-5</v>
      </c>
      <c r="E871">
        <v>1</v>
      </c>
      <c r="F871" t="s">
        <v>44441</v>
      </c>
    </row>
    <row r="872" spans="1:6">
      <c r="A872" t="s">
        <v>45380</v>
      </c>
      <c r="B872">
        <v>142</v>
      </c>
      <c r="C872">
        <v>125</v>
      </c>
      <c r="D872">
        <v>17</v>
      </c>
      <c r="E872">
        <v>1</v>
      </c>
      <c r="F872" t="s">
        <v>44441</v>
      </c>
    </row>
    <row r="873" spans="1:6">
      <c r="A873" t="s">
        <v>45381</v>
      </c>
      <c r="B873">
        <v>149</v>
      </c>
      <c r="C873">
        <v>151</v>
      </c>
      <c r="D873">
        <v>-2</v>
      </c>
      <c r="E873">
        <v>1</v>
      </c>
      <c r="F873" t="s">
        <v>44441</v>
      </c>
    </row>
    <row r="874" spans="1:6">
      <c r="A874" t="s">
        <v>45382</v>
      </c>
      <c r="B874">
        <v>211</v>
      </c>
      <c r="C874">
        <v>182</v>
      </c>
      <c r="D874">
        <v>29</v>
      </c>
      <c r="E874">
        <v>1</v>
      </c>
      <c r="F874" t="s">
        <v>44441</v>
      </c>
    </row>
    <row r="875" spans="1:6">
      <c r="A875" t="s">
        <v>45383</v>
      </c>
      <c r="B875">
        <v>463</v>
      </c>
      <c r="C875">
        <v>440</v>
      </c>
      <c r="D875">
        <v>23</v>
      </c>
      <c r="E875">
        <v>1</v>
      </c>
      <c r="F875" t="s">
        <v>44441</v>
      </c>
    </row>
    <row r="876" spans="1:6">
      <c r="A876" t="s">
        <v>45384</v>
      </c>
      <c r="B876">
        <v>9</v>
      </c>
      <c r="C876">
        <v>12</v>
      </c>
      <c r="D876">
        <v>-3</v>
      </c>
      <c r="E876">
        <v>1</v>
      </c>
      <c r="F876" t="s">
        <v>44441</v>
      </c>
    </row>
    <row r="877" spans="1:6">
      <c r="A877" t="s">
        <v>45385</v>
      </c>
      <c r="B877">
        <v>104</v>
      </c>
      <c r="C877">
        <v>114</v>
      </c>
      <c r="D877">
        <v>-10</v>
      </c>
      <c r="E877">
        <v>1</v>
      </c>
      <c r="F877" t="s">
        <v>44441</v>
      </c>
    </row>
    <row r="878" spans="1:6">
      <c r="A878" t="s">
        <v>45386</v>
      </c>
      <c r="B878">
        <v>250</v>
      </c>
      <c r="C878">
        <v>267</v>
      </c>
      <c r="D878">
        <v>-17</v>
      </c>
      <c r="E878">
        <v>1</v>
      </c>
      <c r="F878" t="s">
        <v>44441</v>
      </c>
    </row>
    <row r="879" spans="1:6">
      <c r="A879" t="s">
        <v>45387</v>
      </c>
      <c r="B879">
        <v>41</v>
      </c>
      <c r="C879">
        <v>32</v>
      </c>
      <c r="D879">
        <v>9</v>
      </c>
      <c r="E879">
        <v>1</v>
      </c>
      <c r="F879" t="s">
        <v>44441</v>
      </c>
    </row>
    <row r="880" spans="1:6">
      <c r="A880" t="s">
        <v>45388</v>
      </c>
      <c r="B880">
        <v>3</v>
      </c>
      <c r="C880">
        <v>2</v>
      </c>
      <c r="D880">
        <v>1</v>
      </c>
      <c r="E880">
        <v>1</v>
      </c>
      <c r="F880" t="s">
        <v>44441</v>
      </c>
    </row>
    <row r="881" spans="1:6">
      <c r="A881" t="s">
        <v>45389</v>
      </c>
      <c r="B881">
        <v>21</v>
      </c>
      <c r="C881">
        <v>22</v>
      </c>
      <c r="D881">
        <v>-1</v>
      </c>
      <c r="E881">
        <v>1</v>
      </c>
      <c r="F881" t="s">
        <v>44441</v>
      </c>
    </row>
    <row r="882" spans="1:6">
      <c r="A882" t="s">
        <v>45390</v>
      </c>
      <c r="B882">
        <v>31</v>
      </c>
      <c r="C882">
        <v>31</v>
      </c>
      <c r="D882">
        <v>0</v>
      </c>
      <c r="E882">
        <v>1</v>
      </c>
      <c r="F882" t="s">
        <v>44441</v>
      </c>
    </row>
    <row r="883" spans="1:6">
      <c r="A883" t="s">
        <v>45391</v>
      </c>
      <c r="B883">
        <v>518</v>
      </c>
      <c r="C883">
        <v>530</v>
      </c>
      <c r="D883">
        <v>-12</v>
      </c>
      <c r="E883">
        <v>1</v>
      </c>
      <c r="F883" t="s">
        <v>44441</v>
      </c>
    </row>
    <row r="884" spans="1:6">
      <c r="A884" t="s">
        <v>45392</v>
      </c>
      <c r="B884">
        <v>2</v>
      </c>
      <c r="C884">
        <v>2</v>
      </c>
      <c r="D884">
        <v>0</v>
      </c>
      <c r="E884">
        <v>1</v>
      </c>
      <c r="F884" t="s">
        <v>44441</v>
      </c>
    </row>
    <row r="885" spans="1:6">
      <c r="A885" t="s">
        <v>45393</v>
      </c>
      <c r="B885">
        <v>20</v>
      </c>
      <c r="C885">
        <v>17</v>
      </c>
      <c r="D885">
        <v>3</v>
      </c>
      <c r="E885">
        <v>1</v>
      </c>
      <c r="F885" t="s">
        <v>44441</v>
      </c>
    </row>
    <row r="886" spans="1:6">
      <c r="A886" t="s">
        <v>45394</v>
      </c>
      <c r="B886">
        <v>14</v>
      </c>
      <c r="C886">
        <v>10</v>
      </c>
      <c r="D886">
        <v>4</v>
      </c>
      <c r="E886">
        <v>1</v>
      </c>
      <c r="F886" t="s">
        <v>44441</v>
      </c>
    </row>
    <row r="887" spans="1:6">
      <c r="A887" t="s">
        <v>45395</v>
      </c>
      <c r="B887">
        <v>11</v>
      </c>
      <c r="C887">
        <v>15</v>
      </c>
      <c r="D887">
        <v>-4</v>
      </c>
      <c r="E887">
        <v>1</v>
      </c>
      <c r="F887" t="s">
        <v>44441</v>
      </c>
    </row>
    <row r="888" spans="1:6">
      <c r="A888" t="s">
        <v>45396</v>
      </c>
      <c r="B888">
        <v>28</v>
      </c>
      <c r="C888">
        <v>26</v>
      </c>
      <c r="D888">
        <v>2</v>
      </c>
      <c r="E888">
        <v>1</v>
      </c>
      <c r="F888" t="s">
        <v>44441</v>
      </c>
    </row>
    <row r="889" spans="1:6">
      <c r="A889" t="s">
        <v>45397</v>
      </c>
      <c r="B889">
        <v>92</v>
      </c>
      <c r="C889">
        <v>93</v>
      </c>
      <c r="D889">
        <v>-1</v>
      </c>
      <c r="E889">
        <v>1</v>
      </c>
      <c r="F889" t="s">
        <v>44441</v>
      </c>
    </row>
    <row r="890" spans="1:6">
      <c r="A890" t="s">
        <v>45398</v>
      </c>
      <c r="B890">
        <v>9</v>
      </c>
      <c r="C890">
        <v>9</v>
      </c>
      <c r="D890">
        <v>0</v>
      </c>
      <c r="E890">
        <v>1</v>
      </c>
      <c r="F890" t="s">
        <v>44441</v>
      </c>
    </row>
    <row r="891" spans="1:6">
      <c r="A891" t="s">
        <v>45399</v>
      </c>
      <c r="B891">
        <v>16</v>
      </c>
      <c r="C891">
        <v>20</v>
      </c>
      <c r="D891">
        <v>-4</v>
      </c>
      <c r="E891">
        <v>1</v>
      </c>
      <c r="F891" t="s">
        <v>44441</v>
      </c>
    </row>
    <row r="892" spans="1:6">
      <c r="A892" t="s">
        <v>45400</v>
      </c>
      <c r="B892">
        <v>145</v>
      </c>
      <c r="C892">
        <v>151</v>
      </c>
      <c r="D892">
        <v>-6</v>
      </c>
      <c r="E892">
        <v>1</v>
      </c>
      <c r="F892" t="s">
        <v>44441</v>
      </c>
    </row>
    <row r="893" spans="1:6">
      <c r="A893" t="s">
        <v>45401</v>
      </c>
      <c r="B893">
        <v>48</v>
      </c>
      <c r="C893">
        <v>56</v>
      </c>
      <c r="D893">
        <v>-8</v>
      </c>
      <c r="E893">
        <v>1</v>
      </c>
      <c r="F893" t="s">
        <v>44441</v>
      </c>
    </row>
    <row r="894" spans="1:6">
      <c r="A894" t="s">
        <v>45402</v>
      </c>
      <c r="B894">
        <v>172</v>
      </c>
      <c r="C894">
        <v>184</v>
      </c>
      <c r="D894">
        <v>-12</v>
      </c>
      <c r="E894">
        <v>1</v>
      </c>
      <c r="F894" t="s">
        <v>44441</v>
      </c>
    </row>
    <row r="895" spans="1:6">
      <c r="A895" t="s">
        <v>45403</v>
      </c>
      <c r="B895">
        <v>15</v>
      </c>
      <c r="C895">
        <v>12</v>
      </c>
      <c r="D895">
        <v>3</v>
      </c>
      <c r="E895">
        <v>1</v>
      </c>
      <c r="F895" t="s">
        <v>44441</v>
      </c>
    </row>
    <row r="896" spans="1:6">
      <c r="A896" t="s">
        <v>45404</v>
      </c>
      <c r="B896">
        <v>1</v>
      </c>
      <c r="C896">
        <v>2</v>
      </c>
      <c r="D896">
        <v>-1</v>
      </c>
      <c r="E896">
        <v>1</v>
      </c>
      <c r="F896" t="s">
        <v>44441</v>
      </c>
    </row>
    <row r="897" spans="1:6">
      <c r="A897" t="s">
        <v>45405</v>
      </c>
      <c r="B897">
        <v>30</v>
      </c>
      <c r="C897">
        <v>22</v>
      </c>
      <c r="D897">
        <v>8</v>
      </c>
      <c r="E897">
        <v>1</v>
      </c>
      <c r="F897" t="s">
        <v>44441</v>
      </c>
    </row>
    <row r="898" spans="1:6">
      <c r="A898" t="s">
        <v>45406</v>
      </c>
      <c r="B898">
        <v>81</v>
      </c>
      <c r="C898">
        <v>79</v>
      </c>
      <c r="D898">
        <v>2</v>
      </c>
      <c r="E898">
        <v>1</v>
      </c>
      <c r="F898" t="s">
        <v>44441</v>
      </c>
    </row>
    <row r="899" spans="1:6">
      <c r="A899" t="s">
        <v>45407</v>
      </c>
      <c r="B899">
        <v>1</v>
      </c>
      <c r="C899">
        <v>1</v>
      </c>
      <c r="D899">
        <v>0</v>
      </c>
      <c r="E899">
        <v>1</v>
      </c>
      <c r="F899" t="s">
        <v>44441</v>
      </c>
    </row>
    <row r="900" spans="1:6">
      <c r="A900" t="s">
        <v>45408</v>
      </c>
      <c r="B900">
        <v>17</v>
      </c>
      <c r="C900">
        <v>10</v>
      </c>
      <c r="D900">
        <v>7</v>
      </c>
      <c r="E900">
        <v>1</v>
      </c>
      <c r="F900" t="s">
        <v>44441</v>
      </c>
    </row>
    <row r="901" spans="1:6">
      <c r="A901" t="s">
        <v>45410</v>
      </c>
      <c r="B901">
        <v>154</v>
      </c>
      <c r="C901">
        <v>141</v>
      </c>
      <c r="D901">
        <v>13</v>
      </c>
      <c r="E901">
        <v>1</v>
      </c>
      <c r="F901" t="s">
        <v>44441</v>
      </c>
    </row>
    <row r="902" spans="1:6">
      <c r="A902" t="s">
        <v>45411</v>
      </c>
      <c r="B902">
        <v>1</v>
      </c>
      <c r="C902">
        <v>2</v>
      </c>
      <c r="D902">
        <v>-1</v>
      </c>
      <c r="E902">
        <v>1</v>
      </c>
      <c r="F902" t="s">
        <v>44441</v>
      </c>
    </row>
    <row r="903" spans="1:6">
      <c r="A903" t="s">
        <v>45412</v>
      </c>
      <c r="B903">
        <v>89</v>
      </c>
      <c r="C903">
        <v>78</v>
      </c>
      <c r="D903">
        <v>11</v>
      </c>
      <c r="E903">
        <v>1</v>
      </c>
      <c r="F903" t="s">
        <v>44441</v>
      </c>
    </row>
    <row r="904" spans="1:6">
      <c r="A904" t="s">
        <v>45413</v>
      </c>
      <c r="B904">
        <v>9</v>
      </c>
      <c r="C904">
        <v>16</v>
      </c>
      <c r="D904">
        <v>-7</v>
      </c>
      <c r="E904">
        <v>1</v>
      </c>
      <c r="F904" t="s">
        <v>44441</v>
      </c>
    </row>
    <row r="905" spans="1:6">
      <c r="A905" t="s">
        <v>45414</v>
      </c>
      <c r="B905">
        <v>1</v>
      </c>
      <c r="C905">
        <v>2</v>
      </c>
      <c r="D905">
        <v>-1</v>
      </c>
      <c r="E905">
        <v>1</v>
      </c>
      <c r="F905" t="s">
        <v>44441</v>
      </c>
    </row>
    <row r="906" spans="1:6">
      <c r="A906" t="s">
        <v>45415</v>
      </c>
      <c r="B906">
        <v>10</v>
      </c>
      <c r="C906">
        <v>8</v>
      </c>
      <c r="D906">
        <v>2</v>
      </c>
      <c r="E906">
        <v>1</v>
      </c>
      <c r="F906" t="s">
        <v>44441</v>
      </c>
    </row>
    <row r="907" spans="1:6">
      <c r="A907" t="s">
        <v>45416</v>
      </c>
      <c r="B907">
        <v>98</v>
      </c>
      <c r="C907">
        <v>84</v>
      </c>
      <c r="D907">
        <v>14</v>
      </c>
      <c r="E907">
        <v>1</v>
      </c>
      <c r="F907" t="s">
        <v>44441</v>
      </c>
    </row>
    <row r="908" spans="1:6">
      <c r="A908" t="s">
        <v>45417</v>
      </c>
      <c r="B908">
        <v>204</v>
      </c>
      <c r="C908">
        <v>193</v>
      </c>
      <c r="D908">
        <v>11</v>
      </c>
      <c r="E908">
        <v>1</v>
      </c>
      <c r="F908" t="s">
        <v>44441</v>
      </c>
    </row>
    <row r="909" spans="1:6">
      <c r="A909" t="s">
        <v>45418</v>
      </c>
      <c r="B909">
        <v>18</v>
      </c>
      <c r="C909">
        <v>18</v>
      </c>
      <c r="D909">
        <v>0</v>
      </c>
      <c r="E909">
        <v>1</v>
      </c>
      <c r="F909" t="s">
        <v>44441</v>
      </c>
    </row>
    <row r="910" spans="1:6">
      <c r="A910" t="s">
        <v>45419</v>
      </c>
      <c r="B910">
        <v>428</v>
      </c>
      <c r="C910">
        <v>418</v>
      </c>
      <c r="D910">
        <v>10</v>
      </c>
      <c r="E910">
        <v>1</v>
      </c>
      <c r="F910" t="s">
        <v>44441</v>
      </c>
    </row>
    <row r="911" spans="1:6">
      <c r="A911" t="s">
        <v>45420</v>
      </c>
      <c r="B911">
        <v>10</v>
      </c>
      <c r="C911">
        <v>11</v>
      </c>
      <c r="D911">
        <v>-1</v>
      </c>
      <c r="E911">
        <v>1</v>
      </c>
      <c r="F911" t="s">
        <v>44441</v>
      </c>
    </row>
    <row r="912" spans="1:6">
      <c r="A912" t="s">
        <v>45421</v>
      </c>
      <c r="B912">
        <v>98</v>
      </c>
      <c r="C912">
        <v>100</v>
      </c>
      <c r="D912">
        <v>-2</v>
      </c>
      <c r="E912">
        <v>1</v>
      </c>
      <c r="F912" t="s">
        <v>44441</v>
      </c>
    </row>
    <row r="913" spans="1:6">
      <c r="A913" t="s">
        <v>45422</v>
      </c>
      <c r="B913">
        <v>36</v>
      </c>
      <c r="C913">
        <v>33</v>
      </c>
      <c r="D913">
        <v>3</v>
      </c>
      <c r="E913">
        <v>1</v>
      </c>
      <c r="F913" t="s">
        <v>44441</v>
      </c>
    </row>
    <row r="914" spans="1:6">
      <c r="A914" t="s">
        <v>45423</v>
      </c>
      <c r="B914">
        <v>1</v>
      </c>
      <c r="C914">
        <v>1</v>
      </c>
      <c r="D914">
        <v>0</v>
      </c>
      <c r="E914">
        <v>1</v>
      </c>
      <c r="F914" t="s">
        <v>44441</v>
      </c>
    </row>
    <row r="915" spans="1:6">
      <c r="A915" t="s">
        <v>45424</v>
      </c>
      <c r="B915">
        <v>18</v>
      </c>
      <c r="C915">
        <v>17</v>
      </c>
      <c r="D915">
        <v>1</v>
      </c>
      <c r="E915">
        <v>1</v>
      </c>
      <c r="F915" t="s">
        <v>44441</v>
      </c>
    </row>
    <row r="916" spans="1:6">
      <c r="A916" t="s">
        <v>45425</v>
      </c>
      <c r="B916">
        <v>9</v>
      </c>
      <c r="C916">
        <v>8</v>
      </c>
      <c r="D916">
        <v>1</v>
      </c>
      <c r="E916">
        <v>1</v>
      </c>
      <c r="F916" t="s">
        <v>44441</v>
      </c>
    </row>
    <row r="917" spans="1:6">
      <c r="A917" t="s">
        <v>45426</v>
      </c>
      <c r="B917">
        <v>81</v>
      </c>
      <c r="C917">
        <v>81</v>
      </c>
      <c r="D917">
        <v>0</v>
      </c>
      <c r="E917">
        <v>1</v>
      </c>
      <c r="F917" t="s">
        <v>44441</v>
      </c>
    </row>
    <row r="918" spans="1:6">
      <c r="A918" t="s">
        <v>45427</v>
      </c>
      <c r="B918">
        <v>4</v>
      </c>
      <c r="C918">
        <v>12</v>
      </c>
      <c r="D918">
        <v>-8</v>
      </c>
      <c r="E918">
        <v>1</v>
      </c>
      <c r="F918" t="s">
        <v>44441</v>
      </c>
    </row>
    <row r="919" spans="1:6">
      <c r="A919" t="s">
        <v>45429</v>
      </c>
      <c r="B919">
        <v>7</v>
      </c>
      <c r="C919">
        <v>6</v>
      </c>
      <c r="D919">
        <v>1</v>
      </c>
      <c r="E919">
        <v>1</v>
      </c>
      <c r="F919" t="s">
        <v>44441</v>
      </c>
    </row>
    <row r="920" spans="1:6">
      <c r="A920" t="s">
        <v>45430</v>
      </c>
      <c r="B920">
        <v>8</v>
      </c>
      <c r="C920">
        <v>8</v>
      </c>
      <c r="D920">
        <v>0</v>
      </c>
      <c r="E920">
        <v>1</v>
      </c>
      <c r="F920" t="s">
        <v>44441</v>
      </c>
    </row>
    <row r="921" spans="1:6">
      <c r="A921" t="s">
        <v>45431</v>
      </c>
      <c r="B921">
        <v>154</v>
      </c>
      <c r="C921">
        <v>150</v>
      </c>
      <c r="D921">
        <v>4</v>
      </c>
      <c r="E921">
        <v>1</v>
      </c>
      <c r="F921" t="s">
        <v>44441</v>
      </c>
    </row>
    <row r="922" spans="1:6">
      <c r="A922" t="s">
        <v>45432</v>
      </c>
      <c r="B922">
        <v>37</v>
      </c>
      <c r="C922">
        <v>40</v>
      </c>
      <c r="D922">
        <v>-3</v>
      </c>
      <c r="E922">
        <v>1</v>
      </c>
      <c r="F922" t="s">
        <v>44441</v>
      </c>
    </row>
  </sheetData>
  <mergeCells count="2">
    <mergeCell ref="E3:F3"/>
    <mergeCell ref="A1:H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3DF2D-0AFF-C343-893A-8709D60D39E3}">
  <dimension ref="A1:R197"/>
  <sheetViews>
    <sheetView workbookViewId="0">
      <selection activeCell="A2" sqref="A2"/>
    </sheetView>
  </sheetViews>
  <sheetFormatPr baseColWidth="10" defaultColWidth="11" defaultRowHeight="15.75"/>
  <cols>
    <col min="1" max="1" width="10.625" bestFit="1" customWidth="1"/>
    <col min="2" max="2" width="5.625" bestFit="1" customWidth="1"/>
    <col min="3" max="3" width="14.625" bestFit="1" customWidth="1"/>
    <col min="4" max="4" width="10.625" bestFit="1" customWidth="1"/>
    <col min="5" max="5" width="10.125" bestFit="1" customWidth="1"/>
    <col min="6" max="6" width="14" bestFit="1" customWidth="1"/>
    <col min="7" max="7" width="12.125" bestFit="1" customWidth="1"/>
    <col min="8" max="8" width="11.125" bestFit="1" customWidth="1"/>
    <col min="9" max="9" width="10.625" bestFit="1" customWidth="1"/>
    <col min="10" max="10" width="63" bestFit="1" customWidth="1"/>
    <col min="11" max="11" width="62.625" bestFit="1" customWidth="1"/>
    <col min="12" max="12" width="16.625" bestFit="1" customWidth="1"/>
    <col min="13" max="13" width="16.125" bestFit="1" customWidth="1"/>
    <col min="14" max="14" width="14.625" bestFit="1" customWidth="1"/>
    <col min="15" max="15" width="12.625" customWidth="1"/>
    <col min="16" max="16" width="13.125" bestFit="1" customWidth="1"/>
    <col min="17" max="17" width="20.125" bestFit="1" customWidth="1"/>
    <col min="18" max="18" width="12.125" bestFit="1" customWidth="1"/>
  </cols>
  <sheetData>
    <row r="1" spans="1:18">
      <c r="A1" s="51" t="s">
        <v>46238</v>
      </c>
      <c r="B1" s="51"/>
      <c r="C1" s="51"/>
      <c r="D1" s="51"/>
      <c r="E1" s="51"/>
      <c r="F1" s="51"/>
      <c r="G1" s="51"/>
      <c r="H1" s="51"/>
      <c r="I1" s="51"/>
      <c r="J1" s="51"/>
    </row>
    <row r="3" spans="1:18" s="5" customFormat="1">
      <c r="A3" s="5" t="s">
        <v>0</v>
      </c>
      <c r="B3" s="5" t="s">
        <v>1</v>
      </c>
      <c r="C3" s="5" t="s">
        <v>45442</v>
      </c>
      <c r="D3" s="5" t="s">
        <v>3</v>
      </c>
      <c r="E3" s="5" t="s">
        <v>4</v>
      </c>
      <c r="F3" s="5" t="s">
        <v>45443</v>
      </c>
      <c r="G3" s="5" t="s">
        <v>45444</v>
      </c>
      <c r="H3" s="3" t="s">
        <v>5</v>
      </c>
      <c r="I3" s="3" t="s">
        <v>6</v>
      </c>
      <c r="J3" s="3" t="s">
        <v>7</v>
      </c>
      <c r="K3" s="3" t="s">
        <v>8</v>
      </c>
      <c r="L3" s="3" t="s">
        <v>9</v>
      </c>
      <c r="M3" s="3" t="s">
        <v>10</v>
      </c>
      <c r="N3" s="5" t="s">
        <v>11</v>
      </c>
      <c r="O3" s="5" t="s">
        <v>12</v>
      </c>
      <c r="P3" s="5" t="s">
        <v>13</v>
      </c>
      <c r="Q3" s="5" t="s">
        <v>14</v>
      </c>
      <c r="R3" s="5" t="s">
        <v>45445</v>
      </c>
    </row>
    <row r="4" spans="1:18">
      <c r="A4" t="s">
        <v>9776</v>
      </c>
      <c r="B4" t="s">
        <v>137</v>
      </c>
      <c r="C4">
        <v>30006573</v>
      </c>
      <c r="D4">
        <v>30006546</v>
      </c>
      <c r="E4">
        <v>30006585</v>
      </c>
      <c r="F4" t="s">
        <v>45446</v>
      </c>
      <c r="G4" t="s">
        <v>45447</v>
      </c>
      <c r="H4" t="s">
        <v>18</v>
      </c>
      <c r="I4" t="s">
        <v>19</v>
      </c>
      <c r="J4" t="s">
        <v>9777</v>
      </c>
      <c r="K4" t="s">
        <v>9778</v>
      </c>
      <c r="L4">
        <v>74</v>
      </c>
      <c r="M4">
        <v>74</v>
      </c>
      <c r="N4">
        <v>0</v>
      </c>
      <c r="O4" s="31">
        <v>1.9631992554164701E-2</v>
      </c>
      <c r="P4" s="31">
        <v>1.36036127409911E-3</v>
      </c>
      <c r="Q4" s="31">
        <v>0.44234600000000002</v>
      </c>
      <c r="R4" s="1">
        <v>3.2808595116118301E-47</v>
      </c>
    </row>
    <row r="5" spans="1:18">
      <c r="A5" t="s">
        <v>10298</v>
      </c>
      <c r="B5" t="s">
        <v>137</v>
      </c>
      <c r="C5">
        <v>29973517</v>
      </c>
      <c r="D5">
        <v>29973502</v>
      </c>
      <c r="E5">
        <v>29973520</v>
      </c>
      <c r="F5" t="s">
        <v>45448</v>
      </c>
      <c r="G5" t="s">
        <v>45449</v>
      </c>
      <c r="H5" t="s">
        <v>24</v>
      </c>
      <c r="I5" t="s">
        <v>18</v>
      </c>
      <c r="J5" t="s">
        <v>10299</v>
      </c>
      <c r="K5" t="s">
        <v>10300</v>
      </c>
      <c r="L5">
        <v>24</v>
      </c>
      <c r="M5">
        <v>52</v>
      </c>
      <c r="N5">
        <v>-28</v>
      </c>
      <c r="O5" s="31">
        <v>1.9600083890233901E-2</v>
      </c>
      <c r="P5" s="31">
        <v>1.36013394507987E-3</v>
      </c>
      <c r="Q5" s="31">
        <v>0.44234600000000002</v>
      </c>
      <c r="R5" s="1">
        <v>4.4507904378730503E-47</v>
      </c>
    </row>
    <row r="6" spans="1:18">
      <c r="A6" t="s">
        <v>15653</v>
      </c>
      <c r="B6" t="s">
        <v>137</v>
      </c>
      <c r="C6">
        <v>69924591</v>
      </c>
      <c r="D6">
        <v>69924577</v>
      </c>
      <c r="E6">
        <v>69924599</v>
      </c>
      <c r="F6" t="s">
        <v>45450</v>
      </c>
      <c r="G6" t="s">
        <v>45451</v>
      </c>
      <c r="H6" t="s">
        <v>19</v>
      </c>
      <c r="I6" t="s">
        <v>18</v>
      </c>
      <c r="J6" t="s">
        <v>15654</v>
      </c>
      <c r="K6" t="s">
        <v>15655</v>
      </c>
      <c r="L6">
        <v>73</v>
      </c>
      <c r="M6">
        <v>73</v>
      </c>
      <c r="N6">
        <v>0</v>
      </c>
      <c r="O6" s="31">
        <v>-1.43700356728026E-2</v>
      </c>
      <c r="P6" s="31">
        <v>1.4707254319885499E-3</v>
      </c>
      <c r="Q6" s="31">
        <v>0.238569</v>
      </c>
      <c r="R6" s="1">
        <v>1.5039035555793899E-22</v>
      </c>
    </row>
    <row r="7" spans="1:18">
      <c r="A7" t="s">
        <v>10525</v>
      </c>
      <c r="B7" t="s">
        <v>710</v>
      </c>
      <c r="C7">
        <v>1943536</v>
      </c>
      <c r="D7">
        <v>1943522</v>
      </c>
      <c r="E7">
        <v>1943556</v>
      </c>
      <c r="F7" t="s">
        <v>45452</v>
      </c>
      <c r="G7" t="s">
        <v>45453</v>
      </c>
      <c r="H7" t="s">
        <v>29</v>
      </c>
      <c r="I7" t="s">
        <v>18</v>
      </c>
      <c r="J7" t="s">
        <v>10526</v>
      </c>
      <c r="K7" t="s">
        <v>10527</v>
      </c>
      <c r="L7">
        <v>57</v>
      </c>
      <c r="M7">
        <v>83</v>
      </c>
      <c r="N7">
        <v>-26</v>
      </c>
      <c r="O7" s="31">
        <v>-1.30195775911998E-2</v>
      </c>
      <c r="P7" s="31">
        <v>1.55872583447941E-3</v>
      </c>
      <c r="Q7" s="31">
        <v>0.190855</v>
      </c>
      <c r="R7" s="1">
        <v>6.6716943977187304E-17</v>
      </c>
    </row>
    <row r="8" spans="1:18">
      <c r="A8" t="s">
        <v>8098</v>
      </c>
      <c r="B8" t="s">
        <v>137</v>
      </c>
      <c r="C8">
        <v>67979567</v>
      </c>
      <c r="D8">
        <v>67979554</v>
      </c>
      <c r="E8">
        <v>67979598</v>
      </c>
      <c r="F8" t="s">
        <v>41725</v>
      </c>
      <c r="G8" t="s">
        <v>45454</v>
      </c>
      <c r="H8" t="s">
        <v>18</v>
      </c>
      <c r="I8" t="s">
        <v>19</v>
      </c>
      <c r="J8" t="s">
        <v>8099</v>
      </c>
      <c r="K8" t="s">
        <v>8100</v>
      </c>
      <c r="L8">
        <v>52</v>
      </c>
      <c r="M8">
        <v>52</v>
      </c>
      <c r="N8">
        <v>0</v>
      </c>
      <c r="O8" s="31">
        <v>-1.20833265742266E-2</v>
      </c>
      <c r="P8" s="31">
        <v>1.48318465397956E-3</v>
      </c>
      <c r="Q8" s="31">
        <v>0.19284299999999999</v>
      </c>
      <c r="R8" s="1">
        <v>3.7343563112943401E-16</v>
      </c>
    </row>
    <row r="9" spans="1:18">
      <c r="A9" t="s">
        <v>9416</v>
      </c>
      <c r="B9" t="s">
        <v>137</v>
      </c>
      <c r="C9">
        <v>304142</v>
      </c>
      <c r="D9">
        <v>304135</v>
      </c>
      <c r="E9">
        <v>304178</v>
      </c>
      <c r="F9" t="s">
        <v>45455</v>
      </c>
      <c r="G9" t="s">
        <v>45456</v>
      </c>
      <c r="H9" t="s">
        <v>29</v>
      </c>
      <c r="I9" t="s">
        <v>24</v>
      </c>
      <c r="J9" t="s">
        <v>9417</v>
      </c>
      <c r="K9" t="s">
        <v>9418</v>
      </c>
      <c r="L9">
        <v>64</v>
      </c>
      <c r="M9">
        <v>64</v>
      </c>
      <c r="N9">
        <v>0</v>
      </c>
      <c r="O9" s="31">
        <v>-1.32628494588548E-2</v>
      </c>
      <c r="P9" s="31">
        <v>1.72046816674256E-3</v>
      </c>
      <c r="Q9" s="31">
        <v>0.147117</v>
      </c>
      <c r="R9" s="1">
        <v>1.26945869214333E-14</v>
      </c>
    </row>
    <row r="10" spans="1:18">
      <c r="A10" t="s">
        <v>9533</v>
      </c>
      <c r="B10" t="s">
        <v>1530</v>
      </c>
      <c r="C10">
        <v>45161317</v>
      </c>
      <c r="D10">
        <v>45161296</v>
      </c>
      <c r="E10">
        <v>45161342</v>
      </c>
      <c r="F10" t="s">
        <v>45457</v>
      </c>
      <c r="G10" t="s">
        <v>45458</v>
      </c>
      <c r="H10" t="s">
        <v>29</v>
      </c>
      <c r="I10" t="s">
        <v>24</v>
      </c>
      <c r="J10" t="s">
        <v>9534</v>
      </c>
      <c r="K10" t="s">
        <v>9535</v>
      </c>
      <c r="L10">
        <v>75</v>
      </c>
      <c r="M10">
        <v>75</v>
      </c>
      <c r="N10">
        <v>0</v>
      </c>
      <c r="O10" s="31">
        <v>-9.6841358349692205E-3</v>
      </c>
      <c r="P10" s="31">
        <v>1.2720340534182399E-3</v>
      </c>
      <c r="Q10" s="31">
        <v>0.39562599999999998</v>
      </c>
      <c r="R10" s="1">
        <v>2.6757679052314001E-14</v>
      </c>
    </row>
    <row r="11" spans="1:18">
      <c r="A11" t="s">
        <v>15567</v>
      </c>
      <c r="B11" t="s">
        <v>259</v>
      </c>
      <c r="C11">
        <v>52489388</v>
      </c>
      <c r="D11">
        <v>52489376</v>
      </c>
      <c r="E11">
        <v>52489410</v>
      </c>
      <c r="F11" t="s">
        <v>45459</v>
      </c>
      <c r="G11" t="s">
        <v>45460</v>
      </c>
      <c r="H11" t="s">
        <v>18</v>
      </c>
      <c r="I11" t="s">
        <v>19</v>
      </c>
      <c r="J11" t="s">
        <v>15568</v>
      </c>
      <c r="K11" t="s">
        <v>15569</v>
      </c>
      <c r="L11">
        <v>79</v>
      </c>
      <c r="M11">
        <v>78</v>
      </c>
      <c r="N11">
        <v>1</v>
      </c>
      <c r="O11" s="31">
        <v>-1.1115869064798599E-2</v>
      </c>
      <c r="P11" s="31">
        <v>1.52704815752828E-3</v>
      </c>
      <c r="Q11" s="31">
        <v>0.17594399999999999</v>
      </c>
      <c r="R11" s="1">
        <v>3.3551208949031302E-13</v>
      </c>
    </row>
    <row r="12" spans="1:18">
      <c r="A12" t="s">
        <v>15567</v>
      </c>
      <c r="B12" t="s">
        <v>259</v>
      </c>
      <c r="C12">
        <v>52489388</v>
      </c>
      <c r="D12">
        <v>52489376</v>
      </c>
      <c r="E12">
        <v>52489410</v>
      </c>
      <c r="F12" t="s">
        <v>45459</v>
      </c>
      <c r="G12" t="s">
        <v>45461</v>
      </c>
      <c r="H12" t="s">
        <v>18</v>
      </c>
      <c r="I12" t="s">
        <v>19</v>
      </c>
      <c r="J12" t="s">
        <v>15568</v>
      </c>
      <c r="K12" t="s">
        <v>15569</v>
      </c>
      <c r="L12">
        <v>79</v>
      </c>
      <c r="M12">
        <v>78</v>
      </c>
      <c r="N12">
        <v>1</v>
      </c>
      <c r="O12" s="31">
        <v>-1.1115869064798599E-2</v>
      </c>
      <c r="P12" s="31">
        <v>1.52704815752828E-3</v>
      </c>
      <c r="Q12" s="31">
        <v>0.17594399999999999</v>
      </c>
      <c r="R12" s="1">
        <v>3.3551208949031302E-13</v>
      </c>
    </row>
    <row r="13" spans="1:18">
      <c r="A13" t="s">
        <v>10003</v>
      </c>
      <c r="B13" t="s">
        <v>23</v>
      </c>
      <c r="C13">
        <v>26285638</v>
      </c>
      <c r="D13">
        <v>26285630</v>
      </c>
      <c r="E13">
        <v>26285661</v>
      </c>
      <c r="F13" t="s">
        <v>41725</v>
      </c>
      <c r="G13" t="s">
        <v>45462</v>
      </c>
      <c r="H13" t="s">
        <v>18</v>
      </c>
      <c r="I13" t="s">
        <v>19</v>
      </c>
      <c r="J13" t="s">
        <v>10004</v>
      </c>
      <c r="K13" t="s">
        <v>10005</v>
      </c>
      <c r="L13">
        <v>70</v>
      </c>
      <c r="M13">
        <v>63</v>
      </c>
      <c r="N13">
        <v>7</v>
      </c>
      <c r="O13" s="31">
        <v>8.4475011049446897E-3</v>
      </c>
      <c r="P13" s="31">
        <v>1.23694081322898E-3</v>
      </c>
      <c r="Q13" s="31">
        <v>0.42147099999999998</v>
      </c>
      <c r="R13" s="1">
        <v>8.5300540016409994E-12</v>
      </c>
    </row>
    <row r="14" spans="1:18">
      <c r="A14" t="s">
        <v>7244</v>
      </c>
      <c r="B14" t="s">
        <v>23</v>
      </c>
      <c r="C14">
        <v>31730574</v>
      </c>
      <c r="D14">
        <v>31730536</v>
      </c>
      <c r="E14">
        <v>31730579</v>
      </c>
      <c r="F14" t="s">
        <v>45463</v>
      </c>
      <c r="G14" t="s">
        <v>45464</v>
      </c>
      <c r="H14" t="s">
        <v>19</v>
      </c>
      <c r="I14" t="s">
        <v>18</v>
      </c>
      <c r="J14" t="s">
        <v>7245</v>
      </c>
      <c r="K14" t="s">
        <v>7246</v>
      </c>
      <c r="L14">
        <v>52</v>
      </c>
      <c r="M14">
        <v>62</v>
      </c>
      <c r="N14">
        <v>-10</v>
      </c>
      <c r="O14" s="31">
        <v>-1.03459644374977E-2</v>
      </c>
      <c r="P14" s="31">
        <v>1.53294743995181E-3</v>
      </c>
      <c r="Q14" s="31">
        <v>0.15606400000000001</v>
      </c>
      <c r="R14" s="1">
        <v>1.4879923352454901E-11</v>
      </c>
    </row>
    <row r="15" spans="1:18">
      <c r="A15" t="s">
        <v>8566</v>
      </c>
      <c r="B15" t="s">
        <v>23</v>
      </c>
      <c r="C15">
        <v>31499587</v>
      </c>
      <c r="D15">
        <v>31499559</v>
      </c>
      <c r="E15">
        <v>31499588</v>
      </c>
      <c r="F15" t="s">
        <v>45465</v>
      </c>
      <c r="G15" t="s">
        <v>45466</v>
      </c>
      <c r="H15" t="s">
        <v>19</v>
      </c>
      <c r="I15" t="s">
        <v>18</v>
      </c>
      <c r="J15" t="s">
        <v>8567</v>
      </c>
      <c r="K15" t="s">
        <v>8568</v>
      </c>
      <c r="L15">
        <v>64</v>
      </c>
      <c r="M15">
        <v>81</v>
      </c>
      <c r="N15">
        <v>-17</v>
      </c>
      <c r="O15" s="31">
        <v>8.1914024758642304E-3</v>
      </c>
      <c r="P15" s="31">
        <v>1.3227117814049599E-3</v>
      </c>
      <c r="Q15" s="31">
        <v>0.26242500000000002</v>
      </c>
      <c r="R15" s="1">
        <v>5.9072681521376804E-10</v>
      </c>
    </row>
    <row r="16" spans="1:18">
      <c r="A16" t="s">
        <v>11664</v>
      </c>
      <c r="B16" t="s">
        <v>216</v>
      </c>
      <c r="C16">
        <v>57244847</v>
      </c>
      <c r="D16">
        <v>57244839</v>
      </c>
      <c r="E16">
        <v>57244868</v>
      </c>
      <c r="F16" t="s">
        <v>41725</v>
      </c>
      <c r="G16" t="s">
        <v>45467</v>
      </c>
      <c r="H16" t="s">
        <v>24</v>
      </c>
      <c r="I16" t="s">
        <v>29</v>
      </c>
      <c r="J16" t="s">
        <v>11665</v>
      </c>
      <c r="K16" t="s">
        <v>11666</v>
      </c>
      <c r="L16">
        <v>54</v>
      </c>
      <c r="M16">
        <v>54</v>
      </c>
      <c r="N16">
        <v>0</v>
      </c>
      <c r="O16" s="31">
        <v>-7.8150948166334101E-3</v>
      </c>
      <c r="P16" s="31">
        <v>1.2792949199290299E-3</v>
      </c>
      <c r="Q16" s="31">
        <v>0.34493000000000001</v>
      </c>
      <c r="R16" s="1">
        <v>1.0031520575354101E-9</v>
      </c>
    </row>
    <row r="17" spans="1:18" ht="16.350000000000001" customHeight="1">
      <c r="A17" t="s">
        <v>7300</v>
      </c>
      <c r="B17" t="s">
        <v>51</v>
      </c>
      <c r="C17">
        <v>38181507</v>
      </c>
      <c r="D17">
        <v>38181499</v>
      </c>
      <c r="E17">
        <v>38181544</v>
      </c>
      <c r="F17" t="s">
        <v>45468</v>
      </c>
      <c r="G17" t="s">
        <v>45469</v>
      </c>
      <c r="H17" t="s">
        <v>24</v>
      </c>
      <c r="I17" t="s">
        <v>29</v>
      </c>
      <c r="J17" t="s">
        <v>7301</v>
      </c>
      <c r="K17" t="s">
        <v>7302</v>
      </c>
      <c r="L17">
        <v>79</v>
      </c>
      <c r="M17">
        <v>67</v>
      </c>
      <c r="N17">
        <v>12</v>
      </c>
      <c r="O17" s="31">
        <v>-7.1620668918124198E-3</v>
      </c>
      <c r="P17" s="31">
        <v>1.1773164366159299E-3</v>
      </c>
      <c r="Q17" s="31">
        <v>0.434394</v>
      </c>
      <c r="R17" s="1">
        <v>1.1767273658778501E-9</v>
      </c>
    </row>
    <row r="18" spans="1:18">
      <c r="A18" t="s">
        <v>15286</v>
      </c>
      <c r="B18" t="s">
        <v>169</v>
      </c>
      <c r="C18">
        <v>44497907</v>
      </c>
      <c r="D18">
        <v>44497894</v>
      </c>
      <c r="E18">
        <v>44497936</v>
      </c>
      <c r="F18" t="s">
        <v>45470</v>
      </c>
      <c r="G18" t="s">
        <v>45471</v>
      </c>
      <c r="H18" t="s">
        <v>19</v>
      </c>
      <c r="I18" t="s">
        <v>24</v>
      </c>
      <c r="J18" t="s">
        <v>15287</v>
      </c>
      <c r="K18" t="s">
        <v>15288</v>
      </c>
      <c r="L18">
        <v>78</v>
      </c>
      <c r="M18">
        <v>78</v>
      </c>
      <c r="N18">
        <v>0</v>
      </c>
      <c r="O18" s="31">
        <v>-7.7993597361334498E-3</v>
      </c>
      <c r="P18" s="31">
        <v>1.3812771025599E-3</v>
      </c>
      <c r="Q18" s="31">
        <v>0.27435399999999999</v>
      </c>
      <c r="R18" s="1">
        <v>1.6376193193493899E-8</v>
      </c>
    </row>
    <row r="19" spans="1:18">
      <c r="A19" t="s">
        <v>10248</v>
      </c>
      <c r="B19" t="s">
        <v>276</v>
      </c>
      <c r="C19">
        <v>19699240</v>
      </c>
      <c r="D19">
        <v>19699240</v>
      </c>
      <c r="E19">
        <v>19699262</v>
      </c>
      <c r="F19" t="s">
        <v>41725</v>
      </c>
      <c r="G19" t="s">
        <v>45472</v>
      </c>
      <c r="H19" t="s">
        <v>29</v>
      </c>
      <c r="I19" t="s">
        <v>24</v>
      </c>
      <c r="J19" t="s">
        <v>10249</v>
      </c>
      <c r="K19" t="s">
        <v>10250</v>
      </c>
      <c r="L19">
        <v>33</v>
      </c>
      <c r="M19">
        <v>63</v>
      </c>
      <c r="N19">
        <v>-30</v>
      </c>
      <c r="O19" s="31">
        <v>-7.3770600694811096E-3</v>
      </c>
      <c r="P19" s="31">
        <v>1.30686580845215E-3</v>
      </c>
      <c r="Q19" s="31">
        <v>0.34990100000000002</v>
      </c>
      <c r="R19" s="1">
        <v>1.6532634783766001E-8</v>
      </c>
    </row>
    <row r="20" spans="1:18">
      <c r="A20" t="s">
        <v>1703</v>
      </c>
      <c r="B20" t="s">
        <v>289</v>
      </c>
      <c r="C20">
        <v>53428307</v>
      </c>
      <c r="D20">
        <v>53428298</v>
      </c>
      <c r="E20">
        <v>53428324</v>
      </c>
      <c r="F20" t="s">
        <v>45473</v>
      </c>
      <c r="G20" t="s">
        <v>45474</v>
      </c>
      <c r="H20" t="s">
        <v>19</v>
      </c>
      <c r="I20" t="s">
        <v>18</v>
      </c>
      <c r="J20" t="s">
        <v>1704</v>
      </c>
      <c r="K20" t="s">
        <v>1705</v>
      </c>
      <c r="L20">
        <v>57</v>
      </c>
      <c r="M20">
        <v>57</v>
      </c>
      <c r="N20">
        <v>0</v>
      </c>
      <c r="O20" s="31">
        <v>1.2846184900994401E-2</v>
      </c>
      <c r="P20" s="31">
        <v>2.3261182724953499E-3</v>
      </c>
      <c r="Q20" s="31">
        <v>7.9522899999999994E-2</v>
      </c>
      <c r="R20" s="1">
        <v>3.3404890358867397E-8</v>
      </c>
    </row>
    <row r="21" spans="1:18">
      <c r="A21" t="s">
        <v>10304</v>
      </c>
      <c r="B21" t="s">
        <v>216</v>
      </c>
      <c r="C21">
        <v>46681140</v>
      </c>
      <c r="D21">
        <v>46681114</v>
      </c>
      <c r="E21">
        <v>46681157</v>
      </c>
      <c r="F21" t="s">
        <v>45475</v>
      </c>
      <c r="G21" t="s">
        <v>45476</v>
      </c>
      <c r="H21" t="s">
        <v>29</v>
      </c>
      <c r="I21" t="s">
        <v>24</v>
      </c>
      <c r="J21" t="s">
        <v>10305</v>
      </c>
      <c r="K21" t="s">
        <v>10306</v>
      </c>
      <c r="L21">
        <v>28</v>
      </c>
      <c r="M21">
        <v>54</v>
      </c>
      <c r="N21">
        <v>-26</v>
      </c>
      <c r="O21" s="31">
        <v>8.6089589620145408E-3</v>
      </c>
      <c r="P21" s="31">
        <v>1.67526140491498E-3</v>
      </c>
      <c r="Q21" s="31">
        <v>0.16003999999999999</v>
      </c>
      <c r="R21" s="1">
        <v>2.7638816209674202E-7</v>
      </c>
    </row>
    <row r="22" spans="1:18">
      <c r="A22" t="s">
        <v>2215</v>
      </c>
      <c r="B22" t="s">
        <v>169</v>
      </c>
      <c r="C22">
        <v>158774192</v>
      </c>
      <c r="D22">
        <v>158774164</v>
      </c>
      <c r="E22">
        <v>158774205</v>
      </c>
      <c r="F22" t="s">
        <v>41725</v>
      </c>
      <c r="G22" t="s">
        <v>45477</v>
      </c>
      <c r="H22" t="s">
        <v>24</v>
      </c>
      <c r="I22" t="s">
        <v>29</v>
      </c>
      <c r="J22" t="s">
        <v>2216</v>
      </c>
      <c r="K22" t="s">
        <v>2217</v>
      </c>
      <c r="L22">
        <v>54</v>
      </c>
      <c r="M22">
        <v>27</v>
      </c>
      <c r="N22">
        <v>27</v>
      </c>
      <c r="O22" s="31">
        <v>-6.1065347513233996E-3</v>
      </c>
      <c r="P22" s="31">
        <v>1.2160871163463E-3</v>
      </c>
      <c r="Q22" s="31">
        <v>0.457256</v>
      </c>
      <c r="R22" s="1">
        <v>5.1279757994344699E-7</v>
      </c>
    </row>
    <row r="23" spans="1:18">
      <c r="A23" t="s">
        <v>2740</v>
      </c>
      <c r="B23" t="s">
        <v>269</v>
      </c>
      <c r="C23">
        <v>41813719</v>
      </c>
      <c r="D23">
        <v>41813700</v>
      </c>
      <c r="E23">
        <v>41813741</v>
      </c>
      <c r="F23" t="s">
        <v>45478</v>
      </c>
      <c r="G23" t="s">
        <v>45479</v>
      </c>
      <c r="H23" t="s">
        <v>24</v>
      </c>
      <c r="I23" t="s">
        <v>18</v>
      </c>
      <c r="J23" t="s">
        <v>2741</v>
      </c>
      <c r="K23" t="s">
        <v>2742</v>
      </c>
      <c r="L23">
        <v>56</v>
      </c>
      <c r="M23">
        <v>71</v>
      </c>
      <c r="N23">
        <v>-15</v>
      </c>
      <c r="O23" s="31">
        <v>-6.0211642733562897E-3</v>
      </c>
      <c r="P23" s="31">
        <v>1.2444656647951401E-3</v>
      </c>
      <c r="Q23" s="31">
        <v>0.390656</v>
      </c>
      <c r="R23" s="1">
        <v>1.30919422403383E-6</v>
      </c>
    </row>
    <row r="24" spans="1:18">
      <c r="A24" t="s">
        <v>8928</v>
      </c>
      <c r="B24" t="s">
        <v>23</v>
      </c>
      <c r="C24">
        <v>31516276</v>
      </c>
      <c r="D24">
        <v>31516272</v>
      </c>
      <c r="E24">
        <v>31516303</v>
      </c>
      <c r="F24" t="s">
        <v>41725</v>
      </c>
      <c r="G24" t="s">
        <v>45480</v>
      </c>
      <c r="H24" t="s">
        <v>19</v>
      </c>
      <c r="I24" t="s">
        <v>18</v>
      </c>
      <c r="J24" t="s">
        <v>8929</v>
      </c>
      <c r="K24" t="s">
        <v>8930</v>
      </c>
      <c r="L24">
        <v>77</v>
      </c>
      <c r="M24">
        <v>80</v>
      </c>
      <c r="N24">
        <v>-3</v>
      </c>
      <c r="O24" s="31">
        <v>-6.8724630841410801E-3</v>
      </c>
      <c r="P24" s="31">
        <v>1.4330525007314799E-3</v>
      </c>
      <c r="Q24" s="31">
        <v>0.217694</v>
      </c>
      <c r="R24" s="1">
        <v>1.62122859649924E-6</v>
      </c>
    </row>
    <row r="25" spans="1:18">
      <c r="A25" t="s">
        <v>15037</v>
      </c>
      <c r="B25" t="s">
        <v>269</v>
      </c>
      <c r="C25">
        <v>79166246</v>
      </c>
      <c r="D25">
        <v>79166242</v>
      </c>
      <c r="E25">
        <v>79166269</v>
      </c>
      <c r="F25" t="s">
        <v>45481</v>
      </c>
      <c r="G25" t="s">
        <v>45482</v>
      </c>
      <c r="H25" t="s">
        <v>24</v>
      </c>
      <c r="I25" t="s">
        <v>19</v>
      </c>
      <c r="J25" t="s">
        <v>15038</v>
      </c>
      <c r="K25" t="s">
        <v>15039</v>
      </c>
      <c r="L25">
        <v>56</v>
      </c>
      <c r="M25">
        <v>56</v>
      </c>
      <c r="N25">
        <v>0</v>
      </c>
      <c r="O25" s="31">
        <v>5.8461597629469201E-3</v>
      </c>
      <c r="P25" s="31">
        <v>1.2239293535272E-3</v>
      </c>
      <c r="Q25" s="31">
        <v>0.483101</v>
      </c>
      <c r="R25" s="1">
        <v>1.7832822103346301E-6</v>
      </c>
    </row>
    <row r="26" spans="1:18">
      <c r="A26" t="s">
        <v>15629</v>
      </c>
      <c r="B26" t="s">
        <v>259</v>
      </c>
      <c r="C26">
        <v>183817974</v>
      </c>
      <c r="D26">
        <v>183817966</v>
      </c>
      <c r="E26">
        <v>183818008</v>
      </c>
      <c r="F26" t="s">
        <v>45483</v>
      </c>
      <c r="G26" t="s">
        <v>45484</v>
      </c>
      <c r="H26" t="s">
        <v>29</v>
      </c>
      <c r="I26" t="s">
        <v>24</v>
      </c>
      <c r="J26" t="s">
        <v>15630</v>
      </c>
      <c r="K26" t="s">
        <v>15631</v>
      </c>
      <c r="L26">
        <v>54</v>
      </c>
      <c r="M26">
        <v>54</v>
      </c>
      <c r="N26">
        <v>0</v>
      </c>
      <c r="O26" s="31">
        <v>5.7194108616890702E-3</v>
      </c>
      <c r="P26" s="31">
        <v>1.2182855539147901E-3</v>
      </c>
      <c r="Q26" s="31">
        <v>0.46918500000000002</v>
      </c>
      <c r="R26" s="1">
        <v>2.6707796831721501E-6</v>
      </c>
    </row>
    <row r="27" spans="1:18">
      <c r="A27" t="s">
        <v>7181</v>
      </c>
      <c r="B27" t="s">
        <v>51</v>
      </c>
      <c r="C27">
        <v>36570194</v>
      </c>
      <c r="D27">
        <v>36570173</v>
      </c>
      <c r="E27">
        <v>36570222</v>
      </c>
      <c r="F27" t="s">
        <v>45485</v>
      </c>
      <c r="G27" t="s">
        <v>45486</v>
      </c>
      <c r="H27" t="s">
        <v>19</v>
      </c>
      <c r="I27" t="s">
        <v>24</v>
      </c>
      <c r="J27" t="s">
        <v>7182</v>
      </c>
      <c r="K27" t="s">
        <v>7183</v>
      </c>
      <c r="L27">
        <v>62</v>
      </c>
      <c r="M27">
        <v>62</v>
      </c>
      <c r="N27">
        <v>0</v>
      </c>
      <c r="O27" s="31">
        <v>-6.0257831738302799E-3</v>
      </c>
      <c r="P27" s="31">
        <v>1.2867371030612399E-3</v>
      </c>
      <c r="Q27" s="31">
        <v>0.34791299999999997</v>
      </c>
      <c r="R27" s="1">
        <v>2.82713675995765E-6</v>
      </c>
    </row>
    <row r="28" spans="1:18">
      <c r="A28" t="s">
        <v>6527</v>
      </c>
      <c r="B28" t="s">
        <v>17</v>
      </c>
      <c r="C28">
        <v>57562983</v>
      </c>
      <c r="D28">
        <v>57562971</v>
      </c>
      <c r="E28">
        <v>57563014</v>
      </c>
      <c r="F28" t="s">
        <v>45487</v>
      </c>
      <c r="G28" t="s">
        <v>45488</v>
      </c>
      <c r="H28" t="s">
        <v>24</v>
      </c>
      <c r="I28" t="s">
        <v>18</v>
      </c>
      <c r="J28" t="s">
        <v>6528</v>
      </c>
      <c r="K28" t="s">
        <v>6529</v>
      </c>
      <c r="L28">
        <v>53</v>
      </c>
      <c r="M28">
        <v>53</v>
      </c>
      <c r="N28">
        <v>0</v>
      </c>
      <c r="O28" s="31">
        <v>-5.5960163291202403E-3</v>
      </c>
      <c r="P28" s="31">
        <v>1.19755574358403E-3</v>
      </c>
      <c r="Q28" s="31">
        <v>0.472167</v>
      </c>
      <c r="R28" s="1">
        <v>2.9702700134690002E-6</v>
      </c>
    </row>
    <row r="29" spans="1:18">
      <c r="A29" t="s">
        <v>8762</v>
      </c>
      <c r="B29" t="s">
        <v>374</v>
      </c>
      <c r="C29">
        <v>200974928</v>
      </c>
      <c r="D29">
        <v>200974921</v>
      </c>
      <c r="E29">
        <v>200974959</v>
      </c>
      <c r="F29" t="s">
        <v>45489</v>
      </c>
      <c r="G29" t="s">
        <v>45490</v>
      </c>
      <c r="H29" t="s">
        <v>29</v>
      </c>
      <c r="I29" t="s">
        <v>24</v>
      </c>
      <c r="J29" t="s">
        <v>8763</v>
      </c>
      <c r="K29" t="s">
        <v>8764</v>
      </c>
      <c r="L29">
        <v>52</v>
      </c>
      <c r="M29">
        <v>87</v>
      </c>
      <c r="N29">
        <v>-35</v>
      </c>
      <c r="O29" s="31">
        <v>7.4018626358527996E-3</v>
      </c>
      <c r="P29" s="31">
        <v>1.58916645722689E-3</v>
      </c>
      <c r="Q29" s="31">
        <v>0.17594399999999999</v>
      </c>
      <c r="R29" s="1">
        <v>3.1975974076900901E-6</v>
      </c>
    </row>
    <row r="30" spans="1:18">
      <c r="A30" t="s">
        <v>13227</v>
      </c>
      <c r="B30" t="s">
        <v>81</v>
      </c>
      <c r="C30">
        <v>45077938</v>
      </c>
      <c r="D30">
        <v>45077917</v>
      </c>
      <c r="E30">
        <v>45077962</v>
      </c>
      <c r="F30" t="s">
        <v>41725</v>
      </c>
      <c r="G30" t="s">
        <v>45491</v>
      </c>
      <c r="H30" t="s">
        <v>29</v>
      </c>
      <c r="I30" t="s">
        <v>24</v>
      </c>
      <c r="J30" t="s">
        <v>13228</v>
      </c>
      <c r="K30" t="s">
        <v>13229</v>
      </c>
      <c r="L30">
        <v>92</v>
      </c>
      <c r="M30">
        <v>92</v>
      </c>
      <c r="N30">
        <v>0</v>
      </c>
      <c r="O30" s="31">
        <v>6.8221031092085297E-3</v>
      </c>
      <c r="P30" s="31">
        <v>1.4787807855516301E-3</v>
      </c>
      <c r="Q30" s="31">
        <v>0.20874799999999999</v>
      </c>
      <c r="R30" s="1">
        <v>3.9626923133650599E-6</v>
      </c>
    </row>
    <row r="31" spans="1:18">
      <c r="A31" t="s">
        <v>15166</v>
      </c>
      <c r="B31" t="s">
        <v>710</v>
      </c>
      <c r="C31">
        <v>29111450</v>
      </c>
      <c r="D31">
        <v>29111445</v>
      </c>
      <c r="E31">
        <v>29111468</v>
      </c>
      <c r="F31" t="s">
        <v>45492</v>
      </c>
      <c r="G31" t="s">
        <v>45493</v>
      </c>
      <c r="H31" t="s">
        <v>29</v>
      </c>
      <c r="I31" t="s">
        <v>24</v>
      </c>
      <c r="J31" t="s">
        <v>15167</v>
      </c>
      <c r="K31" t="s">
        <v>15168</v>
      </c>
      <c r="L31">
        <v>32</v>
      </c>
      <c r="M31">
        <v>61</v>
      </c>
      <c r="N31">
        <v>-29</v>
      </c>
      <c r="O31" s="31">
        <v>-5.4856969332197202E-3</v>
      </c>
      <c r="P31" s="31">
        <v>1.1909280452314401E-3</v>
      </c>
      <c r="Q31" s="31">
        <v>0.45228600000000002</v>
      </c>
      <c r="R31" s="1">
        <v>4.10020883125522E-6</v>
      </c>
    </row>
    <row r="32" spans="1:18">
      <c r="A32" t="s">
        <v>15166</v>
      </c>
      <c r="B32" t="s">
        <v>710</v>
      </c>
      <c r="C32">
        <v>29111450</v>
      </c>
      <c r="D32">
        <v>29111445</v>
      </c>
      <c r="E32">
        <v>29111468</v>
      </c>
      <c r="F32" t="s">
        <v>45492</v>
      </c>
      <c r="G32" t="s">
        <v>45494</v>
      </c>
      <c r="H32" t="s">
        <v>29</v>
      </c>
      <c r="I32" t="s">
        <v>24</v>
      </c>
      <c r="J32" t="s">
        <v>15167</v>
      </c>
      <c r="K32" t="s">
        <v>15168</v>
      </c>
      <c r="L32">
        <v>32</v>
      </c>
      <c r="M32">
        <v>61</v>
      </c>
      <c r="N32">
        <v>-29</v>
      </c>
      <c r="O32" s="31">
        <v>-5.4856969332197202E-3</v>
      </c>
      <c r="P32" s="31">
        <v>1.1909280452314401E-3</v>
      </c>
      <c r="Q32" s="31">
        <v>0.45228600000000002</v>
      </c>
      <c r="R32" s="1">
        <v>4.10020883125522E-6</v>
      </c>
    </row>
    <row r="33" spans="1:18">
      <c r="A33" t="s">
        <v>16212</v>
      </c>
      <c r="B33" t="s">
        <v>296</v>
      </c>
      <c r="C33">
        <v>97601121</v>
      </c>
      <c r="D33">
        <v>97601119</v>
      </c>
      <c r="E33">
        <v>97601157</v>
      </c>
      <c r="F33" t="s">
        <v>41725</v>
      </c>
      <c r="G33" t="s">
        <v>45495</v>
      </c>
      <c r="H33" t="s">
        <v>24</v>
      </c>
      <c r="I33" t="s">
        <v>18</v>
      </c>
      <c r="J33" t="s">
        <v>16213</v>
      </c>
      <c r="K33" t="s">
        <v>16214</v>
      </c>
      <c r="L33">
        <v>85</v>
      </c>
      <c r="M33">
        <v>70</v>
      </c>
      <c r="N33">
        <v>15</v>
      </c>
      <c r="O33" s="31">
        <v>5.96961214272287E-3</v>
      </c>
      <c r="P33" s="31">
        <v>1.31442569513844E-3</v>
      </c>
      <c r="Q33" s="31">
        <v>0.27733600000000003</v>
      </c>
      <c r="R33" s="1">
        <v>5.5825587160629797E-6</v>
      </c>
    </row>
    <row r="34" spans="1:18">
      <c r="A34" t="s">
        <v>10201</v>
      </c>
      <c r="B34" t="s">
        <v>81</v>
      </c>
      <c r="C34">
        <v>1084141</v>
      </c>
      <c r="D34">
        <v>1084117</v>
      </c>
      <c r="E34">
        <v>1084155</v>
      </c>
      <c r="F34" t="s">
        <v>45496</v>
      </c>
      <c r="G34" t="s">
        <v>45497</v>
      </c>
      <c r="H34" t="s">
        <v>24</v>
      </c>
      <c r="I34" t="s">
        <v>29</v>
      </c>
      <c r="J34" t="s">
        <v>10202</v>
      </c>
      <c r="K34" t="s">
        <v>10203</v>
      </c>
      <c r="L34">
        <v>58</v>
      </c>
      <c r="M34">
        <v>58</v>
      </c>
      <c r="N34">
        <v>0</v>
      </c>
      <c r="O34" s="31">
        <v>5.54231217982642E-3</v>
      </c>
      <c r="P34" s="31">
        <v>1.22653019844448E-3</v>
      </c>
      <c r="Q34" s="31">
        <v>0.39165</v>
      </c>
      <c r="R34" s="1">
        <v>6.2222836565994398E-6</v>
      </c>
    </row>
    <row r="35" spans="1:18">
      <c r="A35" t="s">
        <v>15244</v>
      </c>
      <c r="B35" t="s">
        <v>276</v>
      </c>
      <c r="C35">
        <v>5286336</v>
      </c>
      <c r="D35">
        <v>5286336</v>
      </c>
      <c r="E35">
        <v>5286374</v>
      </c>
      <c r="F35" t="s">
        <v>45498</v>
      </c>
      <c r="G35" t="s">
        <v>45499</v>
      </c>
      <c r="H35" t="s">
        <v>24</v>
      </c>
      <c r="I35" t="s">
        <v>29</v>
      </c>
      <c r="J35" t="s">
        <v>15245</v>
      </c>
      <c r="K35" t="s">
        <v>15246</v>
      </c>
      <c r="L35">
        <v>85</v>
      </c>
      <c r="M35">
        <v>74</v>
      </c>
      <c r="N35">
        <v>11</v>
      </c>
      <c r="O35" s="31">
        <v>-5.5050248425085402E-3</v>
      </c>
      <c r="P35" s="31">
        <v>1.24708624497888E-3</v>
      </c>
      <c r="Q35" s="31">
        <v>0.41053699999999999</v>
      </c>
      <c r="R35" s="1">
        <v>1.0133283230439699E-5</v>
      </c>
    </row>
    <row r="36" spans="1:18">
      <c r="A36" t="s">
        <v>9940</v>
      </c>
      <c r="B36" t="s">
        <v>81</v>
      </c>
      <c r="C36">
        <v>5322708</v>
      </c>
      <c r="D36">
        <v>5322678</v>
      </c>
      <c r="E36">
        <v>5322712</v>
      </c>
      <c r="F36" t="s">
        <v>45500</v>
      </c>
      <c r="G36" t="s">
        <v>45501</v>
      </c>
      <c r="H36" t="s">
        <v>18</v>
      </c>
      <c r="I36" t="s">
        <v>19</v>
      </c>
      <c r="J36" t="s">
        <v>9941</v>
      </c>
      <c r="K36" t="s">
        <v>9942</v>
      </c>
      <c r="L36">
        <v>70</v>
      </c>
      <c r="M36">
        <v>67</v>
      </c>
      <c r="N36">
        <v>3</v>
      </c>
      <c r="O36" s="31">
        <v>5.5149060611428798E-3</v>
      </c>
      <c r="P36" s="31">
        <v>1.27848955625048E-3</v>
      </c>
      <c r="Q36" s="31">
        <v>0.31510899999999997</v>
      </c>
      <c r="R36" s="1">
        <v>1.6060975697384502E-5</v>
      </c>
    </row>
    <row r="37" spans="1:18">
      <c r="A37" t="s">
        <v>3966</v>
      </c>
      <c r="B37" t="s">
        <v>289</v>
      </c>
      <c r="C37">
        <v>58343383</v>
      </c>
      <c r="D37">
        <v>58343357</v>
      </c>
      <c r="E37">
        <v>58343386</v>
      </c>
      <c r="F37" t="s">
        <v>41725</v>
      </c>
      <c r="G37" t="s">
        <v>45502</v>
      </c>
      <c r="H37" t="s">
        <v>19</v>
      </c>
      <c r="I37" t="s">
        <v>18</v>
      </c>
      <c r="J37" t="s">
        <v>3967</v>
      </c>
      <c r="K37" t="s">
        <v>3968</v>
      </c>
      <c r="L37">
        <v>33</v>
      </c>
      <c r="M37">
        <v>53</v>
      </c>
      <c r="N37">
        <v>-20</v>
      </c>
      <c r="O37" s="31">
        <v>7.4173216294671097E-3</v>
      </c>
      <c r="P37" s="31">
        <v>1.7481377434866701E-3</v>
      </c>
      <c r="Q37" s="31">
        <v>0.136183</v>
      </c>
      <c r="R37" s="1">
        <v>2.2056651784162301E-5</v>
      </c>
    </row>
    <row r="38" spans="1:18">
      <c r="A38" t="s">
        <v>13680</v>
      </c>
      <c r="B38" t="s">
        <v>137</v>
      </c>
      <c r="C38">
        <v>2031375</v>
      </c>
      <c r="D38">
        <v>2031370</v>
      </c>
      <c r="E38">
        <v>2031407</v>
      </c>
      <c r="F38" t="s">
        <v>45503</v>
      </c>
      <c r="G38" t="s">
        <v>45504</v>
      </c>
      <c r="H38" t="s">
        <v>24</v>
      </c>
      <c r="I38" t="s">
        <v>18</v>
      </c>
      <c r="J38" t="s">
        <v>13681</v>
      </c>
      <c r="K38" t="s">
        <v>13682</v>
      </c>
      <c r="L38">
        <v>58</v>
      </c>
      <c r="M38">
        <v>99</v>
      </c>
      <c r="N38">
        <v>-41</v>
      </c>
      <c r="O38" s="31">
        <v>-5.4727656740839797E-3</v>
      </c>
      <c r="P38" s="31">
        <v>1.29238827931078E-3</v>
      </c>
      <c r="Q38" s="31">
        <v>0.37276300000000001</v>
      </c>
      <c r="R38" s="1">
        <v>2.2894448367337701E-5</v>
      </c>
    </row>
    <row r="39" spans="1:18">
      <c r="A39" t="s">
        <v>13680</v>
      </c>
      <c r="B39" t="s">
        <v>137</v>
      </c>
      <c r="C39">
        <v>2031375</v>
      </c>
      <c r="D39">
        <v>2031370</v>
      </c>
      <c r="E39">
        <v>2031407</v>
      </c>
      <c r="F39" t="s">
        <v>45503</v>
      </c>
      <c r="G39" t="s">
        <v>45505</v>
      </c>
      <c r="H39" t="s">
        <v>24</v>
      </c>
      <c r="I39" t="s">
        <v>18</v>
      </c>
      <c r="J39" t="s">
        <v>13681</v>
      </c>
      <c r="K39" t="s">
        <v>13682</v>
      </c>
      <c r="L39">
        <v>58</v>
      </c>
      <c r="M39">
        <v>99</v>
      </c>
      <c r="N39">
        <v>-41</v>
      </c>
      <c r="O39" s="31">
        <v>-5.4727656740839797E-3</v>
      </c>
      <c r="P39" s="31">
        <v>1.29238827931078E-3</v>
      </c>
      <c r="Q39" s="31">
        <v>0.37276300000000001</v>
      </c>
      <c r="R39" s="1">
        <v>2.2894448367337701E-5</v>
      </c>
    </row>
    <row r="40" spans="1:18">
      <c r="A40" t="s">
        <v>11094</v>
      </c>
      <c r="B40" t="s">
        <v>276</v>
      </c>
      <c r="C40">
        <v>49118165</v>
      </c>
      <c r="D40">
        <v>49118137</v>
      </c>
      <c r="E40">
        <v>49118166</v>
      </c>
      <c r="F40" t="s">
        <v>45506</v>
      </c>
      <c r="G40" t="s">
        <v>45507</v>
      </c>
      <c r="H40" t="s">
        <v>19</v>
      </c>
      <c r="I40" t="s">
        <v>18</v>
      </c>
      <c r="J40" t="s">
        <v>11095</v>
      </c>
      <c r="K40" t="s">
        <v>11096</v>
      </c>
      <c r="L40">
        <v>40</v>
      </c>
      <c r="M40">
        <v>54</v>
      </c>
      <c r="N40">
        <v>-14</v>
      </c>
      <c r="O40" s="31">
        <v>-5.5981881735101598E-3</v>
      </c>
      <c r="P40" s="31">
        <v>1.32527338030065E-3</v>
      </c>
      <c r="Q40" s="31">
        <v>0.309145</v>
      </c>
      <c r="R40" s="1">
        <v>2.3981645294607899E-5</v>
      </c>
    </row>
    <row r="41" spans="1:18">
      <c r="A41" t="s">
        <v>11022</v>
      </c>
      <c r="B41" t="s">
        <v>137</v>
      </c>
      <c r="C41">
        <v>89833828</v>
      </c>
      <c r="D41">
        <v>89833799</v>
      </c>
      <c r="E41">
        <v>89833846</v>
      </c>
      <c r="F41" t="s">
        <v>45508</v>
      </c>
      <c r="G41" t="s">
        <v>45509</v>
      </c>
      <c r="H41" t="s">
        <v>18</v>
      </c>
      <c r="I41" t="s">
        <v>19</v>
      </c>
      <c r="J41" t="s">
        <v>11023</v>
      </c>
      <c r="K41" t="s">
        <v>11024</v>
      </c>
      <c r="L41">
        <v>64</v>
      </c>
      <c r="M41">
        <v>64</v>
      </c>
      <c r="N41">
        <v>0</v>
      </c>
      <c r="O41" s="31">
        <v>5.0658665441577801E-3</v>
      </c>
      <c r="P41" s="31">
        <v>1.208748522754E-3</v>
      </c>
      <c r="Q41" s="31">
        <v>0.48707800000000001</v>
      </c>
      <c r="R41" s="1">
        <v>2.7772615583274199E-5</v>
      </c>
    </row>
    <row r="42" spans="1:18">
      <c r="A42" t="s">
        <v>13020</v>
      </c>
      <c r="B42" t="s">
        <v>28</v>
      </c>
      <c r="C42">
        <v>517085</v>
      </c>
      <c r="D42">
        <v>517074</v>
      </c>
      <c r="E42">
        <v>517102</v>
      </c>
      <c r="F42" t="s">
        <v>45510</v>
      </c>
      <c r="G42" t="s">
        <v>45511</v>
      </c>
      <c r="H42" t="s">
        <v>24</v>
      </c>
      <c r="I42" t="s">
        <v>29</v>
      </c>
      <c r="J42" t="s">
        <v>13021</v>
      </c>
      <c r="K42" t="s">
        <v>13022</v>
      </c>
      <c r="L42">
        <v>55</v>
      </c>
      <c r="M42">
        <v>55</v>
      </c>
      <c r="N42">
        <v>0</v>
      </c>
      <c r="O42" s="31">
        <v>7.9046513722290691E-3</v>
      </c>
      <c r="P42" s="31">
        <v>1.90428061494852E-3</v>
      </c>
      <c r="Q42" s="31">
        <v>0.125249</v>
      </c>
      <c r="R42" s="1">
        <v>3.3103902932819101E-5</v>
      </c>
    </row>
    <row r="43" spans="1:18">
      <c r="A43" t="s">
        <v>13591</v>
      </c>
      <c r="B43" t="s">
        <v>269</v>
      </c>
      <c r="C43">
        <v>42738662</v>
      </c>
      <c r="D43">
        <v>42738620</v>
      </c>
      <c r="E43">
        <v>42738670</v>
      </c>
      <c r="F43" t="s">
        <v>41725</v>
      </c>
      <c r="G43" t="s">
        <v>45512</v>
      </c>
      <c r="H43" t="s">
        <v>19</v>
      </c>
      <c r="I43" t="s">
        <v>18</v>
      </c>
      <c r="J43" t="s">
        <v>13592</v>
      </c>
      <c r="K43" t="s">
        <v>13593</v>
      </c>
      <c r="L43">
        <v>59</v>
      </c>
      <c r="M43">
        <v>59</v>
      </c>
      <c r="N43">
        <v>0</v>
      </c>
      <c r="O43" s="31">
        <v>-5.8410457603865597E-3</v>
      </c>
      <c r="P43" s="31">
        <v>1.41155658688537E-3</v>
      </c>
      <c r="Q43" s="31">
        <v>0.233598</v>
      </c>
      <c r="R43" s="1">
        <v>3.5031976366558401E-5</v>
      </c>
    </row>
    <row r="44" spans="1:18">
      <c r="A44" t="s">
        <v>10436</v>
      </c>
      <c r="B44" t="s">
        <v>23</v>
      </c>
      <c r="C44">
        <v>31964399</v>
      </c>
      <c r="D44">
        <v>31964392</v>
      </c>
      <c r="E44">
        <v>31964428</v>
      </c>
      <c r="F44" t="s">
        <v>45513</v>
      </c>
      <c r="G44" t="s">
        <v>45514</v>
      </c>
      <c r="H44" t="s">
        <v>19</v>
      </c>
      <c r="I44" t="s">
        <v>18</v>
      </c>
      <c r="J44" t="s">
        <v>10437</v>
      </c>
      <c r="K44" t="s">
        <v>10438</v>
      </c>
      <c r="L44">
        <v>61</v>
      </c>
      <c r="M44">
        <v>61</v>
      </c>
      <c r="N44">
        <v>0</v>
      </c>
      <c r="O44" s="31">
        <v>-7.8339201275228008E-3</v>
      </c>
      <c r="P44" s="31">
        <v>1.89525338082798E-3</v>
      </c>
      <c r="Q44" s="31">
        <v>0.141153</v>
      </c>
      <c r="R44" s="1">
        <v>3.5737034516406199E-5</v>
      </c>
    </row>
    <row r="45" spans="1:18">
      <c r="A45" t="s">
        <v>4910</v>
      </c>
      <c r="B45" t="s">
        <v>62</v>
      </c>
      <c r="C45">
        <v>58893881</v>
      </c>
      <c r="D45">
        <v>58893862</v>
      </c>
      <c r="E45">
        <v>58893888</v>
      </c>
      <c r="F45" t="s">
        <v>45515</v>
      </c>
      <c r="G45" t="s">
        <v>45516</v>
      </c>
      <c r="H45" t="s">
        <v>18</v>
      </c>
      <c r="I45" t="s">
        <v>29</v>
      </c>
      <c r="J45" t="s">
        <v>4911</v>
      </c>
      <c r="K45" t="s">
        <v>4912</v>
      </c>
      <c r="L45">
        <v>52</v>
      </c>
      <c r="M45">
        <v>43</v>
      </c>
      <c r="N45">
        <v>9</v>
      </c>
      <c r="O45" s="31">
        <v>-5.3601979529706804E-3</v>
      </c>
      <c r="P45" s="31">
        <v>1.3024387373856501E-3</v>
      </c>
      <c r="Q45" s="31">
        <v>0.32306200000000002</v>
      </c>
      <c r="R45" s="1">
        <v>3.86326426705206E-5</v>
      </c>
    </row>
    <row r="46" spans="1:18">
      <c r="A46" t="s">
        <v>4910</v>
      </c>
      <c r="B46" t="s">
        <v>62</v>
      </c>
      <c r="C46">
        <v>58893881</v>
      </c>
      <c r="D46">
        <v>58893862</v>
      </c>
      <c r="E46">
        <v>58893888</v>
      </c>
      <c r="F46" t="s">
        <v>45515</v>
      </c>
      <c r="G46" t="s">
        <v>45517</v>
      </c>
      <c r="H46" t="s">
        <v>18</v>
      </c>
      <c r="I46" t="s">
        <v>29</v>
      </c>
      <c r="J46" t="s">
        <v>4911</v>
      </c>
      <c r="K46" t="s">
        <v>4912</v>
      </c>
      <c r="L46">
        <v>52</v>
      </c>
      <c r="M46">
        <v>43</v>
      </c>
      <c r="N46">
        <v>9</v>
      </c>
      <c r="O46" s="31">
        <v>-5.3601979529706804E-3</v>
      </c>
      <c r="P46" s="31">
        <v>1.3024387373856501E-3</v>
      </c>
      <c r="Q46" s="31">
        <v>0.32306200000000002</v>
      </c>
      <c r="R46" s="1">
        <v>3.86326426705206E-5</v>
      </c>
    </row>
    <row r="47" spans="1:18">
      <c r="A47" t="s">
        <v>7656</v>
      </c>
      <c r="B47" t="s">
        <v>269</v>
      </c>
      <c r="C47">
        <v>41836369</v>
      </c>
      <c r="D47">
        <v>41836353</v>
      </c>
      <c r="E47">
        <v>41836388</v>
      </c>
      <c r="F47" t="s">
        <v>45518</v>
      </c>
      <c r="G47" t="s">
        <v>45519</v>
      </c>
      <c r="H47" t="s">
        <v>24</v>
      </c>
      <c r="I47" t="s">
        <v>18</v>
      </c>
      <c r="J47" t="s">
        <v>7657</v>
      </c>
      <c r="K47" t="s">
        <v>7658</v>
      </c>
      <c r="L47">
        <v>78</v>
      </c>
      <c r="M47">
        <v>91</v>
      </c>
      <c r="N47">
        <v>-13</v>
      </c>
      <c r="O47" s="31">
        <v>5.1022347017871403E-3</v>
      </c>
      <c r="P47" s="31">
        <v>1.2446708788692101E-3</v>
      </c>
      <c r="Q47" s="31">
        <v>0.35586499999999999</v>
      </c>
      <c r="R47" s="1">
        <v>4.1446580070778597E-5</v>
      </c>
    </row>
    <row r="48" spans="1:18">
      <c r="A48" t="s">
        <v>2161</v>
      </c>
      <c r="B48" t="s">
        <v>276</v>
      </c>
      <c r="C48">
        <v>47113857</v>
      </c>
      <c r="D48">
        <v>47113838</v>
      </c>
      <c r="E48">
        <v>47113883</v>
      </c>
      <c r="F48" t="s">
        <v>45520</v>
      </c>
      <c r="G48" t="s">
        <v>45521</v>
      </c>
      <c r="H48" t="s">
        <v>29</v>
      </c>
      <c r="I48" t="s">
        <v>18</v>
      </c>
      <c r="J48" t="s">
        <v>2162</v>
      </c>
      <c r="K48" t="s">
        <v>2163</v>
      </c>
      <c r="L48">
        <v>79</v>
      </c>
      <c r="M48">
        <v>79</v>
      </c>
      <c r="N48">
        <v>0</v>
      </c>
      <c r="O48" s="31">
        <v>5.4933359696973504E-3</v>
      </c>
      <c r="P48" s="31">
        <v>1.35296434855642E-3</v>
      </c>
      <c r="Q48" s="31">
        <v>0.26640200000000003</v>
      </c>
      <c r="R48" s="1">
        <v>4.9026023773230103E-5</v>
      </c>
    </row>
    <row r="49" spans="1:18">
      <c r="A49" t="s">
        <v>3720</v>
      </c>
      <c r="B49" t="s">
        <v>23</v>
      </c>
      <c r="C49">
        <v>31138681</v>
      </c>
      <c r="D49">
        <v>31138649</v>
      </c>
      <c r="E49">
        <v>31138691</v>
      </c>
      <c r="F49" t="s">
        <v>45522</v>
      </c>
      <c r="G49" t="s">
        <v>45523</v>
      </c>
      <c r="H49" t="s">
        <v>29</v>
      </c>
      <c r="I49" t="s">
        <v>18</v>
      </c>
      <c r="J49" t="s">
        <v>3721</v>
      </c>
      <c r="K49" t="s">
        <v>3722</v>
      </c>
      <c r="L49">
        <v>41</v>
      </c>
      <c r="M49">
        <v>55</v>
      </c>
      <c r="N49">
        <v>-14</v>
      </c>
      <c r="O49" s="31">
        <v>8.2900314231971802E-3</v>
      </c>
      <c r="P49" s="31">
        <v>2.0436384553378199E-3</v>
      </c>
      <c r="Q49" s="31">
        <v>0.131213</v>
      </c>
      <c r="R49" s="1">
        <v>4.9812307724649402E-5</v>
      </c>
    </row>
    <row r="50" spans="1:18">
      <c r="A50" t="s">
        <v>9413</v>
      </c>
      <c r="B50" t="s">
        <v>276</v>
      </c>
      <c r="C50">
        <v>18650405</v>
      </c>
      <c r="D50">
        <v>18650378</v>
      </c>
      <c r="E50">
        <v>18650422</v>
      </c>
      <c r="F50" t="s">
        <v>45524</v>
      </c>
      <c r="G50" t="s">
        <v>45525</v>
      </c>
      <c r="H50" t="s">
        <v>19</v>
      </c>
      <c r="I50" t="s">
        <v>18</v>
      </c>
      <c r="J50" t="s">
        <v>9414</v>
      </c>
      <c r="K50" t="s">
        <v>9415</v>
      </c>
      <c r="L50">
        <v>52</v>
      </c>
      <c r="M50">
        <v>52</v>
      </c>
      <c r="N50">
        <v>0</v>
      </c>
      <c r="O50" s="31">
        <v>-7.1814867183956303E-3</v>
      </c>
      <c r="P50" s="31">
        <v>1.7760781942368401E-3</v>
      </c>
      <c r="Q50" s="31">
        <v>0.12823100000000001</v>
      </c>
      <c r="R50" s="1">
        <v>5.2669969304521501E-5</v>
      </c>
    </row>
    <row r="51" spans="1:18">
      <c r="A51" t="s">
        <v>2120</v>
      </c>
      <c r="B51" t="s">
        <v>710</v>
      </c>
      <c r="C51">
        <v>47781377</v>
      </c>
      <c r="D51">
        <v>47781347</v>
      </c>
      <c r="E51">
        <v>47781396</v>
      </c>
      <c r="F51" t="s">
        <v>41725</v>
      </c>
      <c r="G51" t="s">
        <v>45526</v>
      </c>
      <c r="H51" t="s">
        <v>19</v>
      </c>
      <c r="I51" t="s">
        <v>18</v>
      </c>
      <c r="J51" t="s">
        <v>2121</v>
      </c>
      <c r="K51" t="s">
        <v>2122</v>
      </c>
      <c r="L51">
        <v>60</v>
      </c>
      <c r="M51">
        <v>60</v>
      </c>
      <c r="N51">
        <v>0</v>
      </c>
      <c r="O51" s="31">
        <v>6.5716097560582099E-3</v>
      </c>
      <c r="P51" s="31">
        <v>1.6515302487466401E-3</v>
      </c>
      <c r="Q51" s="31">
        <v>0.153082</v>
      </c>
      <c r="R51" s="1">
        <v>6.9175629910497394E-5</v>
      </c>
    </row>
    <row r="52" spans="1:18">
      <c r="A52" t="s">
        <v>7025</v>
      </c>
      <c r="B52" t="s">
        <v>137</v>
      </c>
      <c r="C52">
        <v>4081881</v>
      </c>
      <c r="D52">
        <v>4081871</v>
      </c>
      <c r="E52">
        <v>4081907</v>
      </c>
      <c r="F52" t="s">
        <v>45527</v>
      </c>
      <c r="G52" t="s">
        <v>45528</v>
      </c>
      <c r="H52" t="s">
        <v>29</v>
      </c>
      <c r="I52" t="s">
        <v>24</v>
      </c>
      <c r="J52" t="s">
        <v>7026</v>
      </c>
      <c r="K52" t="s">
        <v>7027</v>
      </c>
      <c r="L52">
        <v>84</v>
      </c>
      <c r="M52">
        <v>100</v>
      </c>
      <c r="N52">
        <v>-16</v>
      </c>
      <c r="O52" s="31">
        <v>4.9736585999619297E-3</v>
      </c>
      <c r="P52" s="31">
        <v>1.27679992845803E-3</v>
      </c>
      <c r="Q52" s="31">
        <v>0.33499000000000001</v>
      </c>
      <c r="R52" s="1">
        <v>9.8032952290882393E-5</v>
      </c>
    </row>
    <row r="53" spans="1:18">
      <c r="A53" t="s">
        <v>11610</v>
      </c>
      <c r="B53" t="s">
        <v>374</v>
      </c>
      <c r="C53">
        <v>38248310</v>
      </c>
      <c r="D53">
        <v>38248288</v>
      </c>
      <c r="E53">
        <v>38248329</v>
      </c>
      <c r="F53" t="s">
        <v>41725</v>
      </c>
      <c r="G53" t="s">
        <v>45529</v>
      </c>
      <c r="H53" t="s">
        <v>29</v>
      </c>
      <c r="I53" t="s">
        <v>24</v>
      </c>
      <c r="J53" t="s">
        <v>11611</v>
      </c>
      <c r="K53" t="s">
        <v>11612</v>
      </c>
      <c r="L53">
        <v>57</v>
      </c>
      <c r="M53">
        <v>71</v>
      </c>
      <c r="N53">
        <v>-14</v>
      </c>
      <c r="O53" s="31">
        <v>-4.7664467418177103E-3</v>
      </c>
      <c r="P53" s="31">
        <v>1.2424677527354999E-3</v>
      </c>
      <c r="Q53" s="31">
        <v>0.38170999999999999</v>
      </c>
      <c r="R53" s="1">
        <v>1.24915036579894E-4</v>
      </c>
    </row>
    <row r="54" spans="1:18">
      <c r="A54" t="s">
        <v>7100</v>
      </c>
      <c r="B54" t="s">
        <v>710</v>
      </c>
      <c r="C54">
        <v>76094244</v>
      </c>
      <c r="D54">
        <v>76094237</v>
      </c>
      <c r="E54">
        <v>76094257</v>
      </c>
      <c r="F54" t="s">
        <v>45530</v>
      </c>
      <c r="G54" t="s">
        <v>45531</v>
      </c>
      <c r="H54" t="s">
        <v>18</v>
      </c>
      <c r="I54" t="s">
        <v>19</v>
      </c>
      <c r="J54" t="s">
        <v>7101</v>
      </c>
      <c r="K54" t="s">
        <v>7102</v>
      </c>
      <c r="L54">
        <v>66</v>
      </c>
      <c r="M54">
        <v>66</v>
      </c>
      <c r="N54">
        <v>0</v>
      </c>
      <c r="O54" s="31">
        <v>-4.6529481956773203E-3</v>
      </c>
      <c r="P54" s="31">
        <v>1.2202706871965599E-3</v>
      </c>
      <c r="Q54" s="31">
        <v>0.44234600000000002</v>
      </c>
      <c r="R54" s="1">
        <v>1.3726458298877399E-4</v>
      </c>
    </row>
    <row r="55" spans="1:18">
      <c r="A55" t="s">
        <v>7004</v>
      </c>
      <c r="B55" t="s">
        <v>216</v>
      </c>
      <c r="C55">
        <v>126413889</v>
      </c>
      <c r="D55">
        <v>126413872</v>
      </c>
      <c r="E55">
        <v>126413908</v>
      </c>
      <c r="F55" t="s">
        <v>45532</v>
      </c>
      <c r="G55" t="s">
        <v>45533</v>
      </c>
      <c r="H55" t="s">
        <v>19</v>
      </c>
      <c r="I55" t="s">
        <v>18</v>
      </c>
      <c r="J55" t="s">
        <v>7005</v>
      </c>
      <c r="K55" t="s">
        <v>7006</v>
      </c>
      <c r="L55">
        <v>71</v>
      </c>
      <c r="M55">
        <v>71</v>
      </c>
      <c r="N55">
        <v>0</v>
      </c>
      <c r="O55" s="31">
        <v>-4.6158374767798797E-3</v>
      </c>
      <c r="P55" s="31">
        <v>1.2197610342936001E-3</v>
      </c>
      <c r="Q55" s="31">
        <v>0.44433400000000001</v>
      </c>
      <c r="R55" s="1">
        <v>1.5419475445111101E-4</v>
      </c>
    </row>
    <row r="56" spans="1:18">
      <c r="A56" t="s">
        <v>14675</v>
      </c>
      <c r="B56" t="s">
        <v>81</v>
      </c>
      <c r="C56">
        <v>102158115</v>
      </c>
      <c r="D56">
        <v>102158101</v>
      </c>
      <c r="E56">
        <v>102158123</v>
      </c>
      <c r="F56" t="s">
        <v>41725</v>
      </c>
      <c r="G56" t="s">
        <v>45534</v>
      </c>
      <c r="H56" t="s">
        <v>24</v>
      </c>
      <c r="I56" t="s">
        <v>18</v>
      </c>
      <c r="J56" t="s">
        <v>14676</v>
      </c>
      <c r="K56" t="s">
        <v>14677</v>
      </c>
      <c r="L56">
        <v>33</v>
      </c>
      <c r="M56">
        <v>53</v>
      </c>
      <c r="N56">
        <v>-20</v>
      </c>
      <c r="O56" s="31">
        <v>4.7699049565599998E-3</v>
      </c>
      <c r="P56" s="31">
        <v>1.26386107252857E-3</v>
      </c>
      <c r="Q56" s="31">
        <v>0.336978</v>
      </c>
      <c r="R56" s="1">
        <v>1.6060321847985801E-4</v>
      </c>
    </row>
    <row r="57" spans="1:18">
      <c r="A57" t="s">
        <v>6233</v>
      </c>
      <c r="B57" t="s">
        <v>17</v>
      </c>
      <c r="C57">
        <v>24565447</v>
      </c>
      <c r="D57">
        <v>24565421</v>
      </c>
      <c r="E57">
        <v>24565458</v>
      </c>
      <c r="F57" t="s">
        <v>45535</v>
      </c>
      <c r="G57" t="s">
        <v>45536</v>
      </c>
      <c r="H57" t="s">
        <v>19</v>
      </c>
      <c r="I57" t="s">
        <v>18</v>
      </c>
      <c r="J57" t="s">
        <v>6234</v>
      </c>
      <c r="K57" t="s">
        <v>6235</v>
      </c>
      <c r="L57">
        <v>84</v>
      </c>
      <c r="M57">
        <v>84</v>
      </c>
      <c r="N57">
        <v>0</v>
      </c>
      <c r="O57" s="31">
        <v>4.9582243921224298E-3</v>
      </c>
      <c r="P57" s="31">
        <v>1.3184764087828501E-3</v>
      </c>
      <c r="Q57" s="31">
        <v>0.282306</v>
      </c>
      <c r="R57" s="1">
        <v>1.69525822481792E-4</v>
      </c>
    </row>
    <row r="58" spans="1:18">
      <c r="A58" t="s">
        <v>14586</v>
      </c>
      <c r="B58" t="s">
        <v>23</v>
      </c>
      <c r="C58">
        <v>56878713</v>
      </c>
      <c r="D58">
        <v>56878684</v>
      </c>
      <c r="E58">
        <v>56878721</v>
      </c>
      <c r="F58" t="s">
        <v>45537</v>
      </c>
      <c r="G58" t="s">
        <v>45538</v>
      </c>
      <c r="H58" t="s">
        <v>19</v>
      </c>
      <c r="I58" t="s">
        <v>18</v>
      </c>
      <c r="J58" t="s">
        <v>14587</v>
      </c>
      <c r="K58" t="s">
        <v>14588</v>
      </c>
      <c r="L58">
        <v>38</v>
      </c>
      <c r="M58">
        <v>57</v>
      </c>
      <c r="N58">
        <v>-19</v>
      </c>
      <c r="O58" s="31">
        <v>5.68041523843238E-3</v>
      </c>
      <c r="P58" s="31">
        <v>1.5220177519612E-3</v>
      </c>
      <c r="Q58" s="31">
        <v>0.21173</v>
      </c>
      <c r="R58" s="1">
        <v>1.8984412183453499E-4</v>
      </c>
    </row>
    <row r="59" spans="1:18">
      <c r="A59" t="s">
        <v>6482</v>
      </c>
      <c r="B59" t="s">
        <v>374</v>
      </c>
      <c r="C59">
        <v>154946603</v>
      </c>
      <c r="D59">
        <v>154946588</v>
      </c>
      <c r="E59">
        <v>154946634</v>
      </c>
      <c r="F59" t="s">
        <v>45539</v>
      </c>
      <c r="G59" t="s">
        <v>45540</v>
      </c>
      <c r="H59" t="s">
        <v>19</v>
      </c>
      <c r="I59" t="s">
        <v>18</v>
      </c>
      <c r="J59" t="s">
        <v>6483</v>
      </c>
      <c r="K59" t="s">
        <v>6484</v>
      </c>
      <c r="L59">
        <v>65</v>
      </c>
      <c r="M59">
        <v>76</v>
      </c>
      <c r="N59">
        <v>-11</v>
      </c>
      <c r="O59" s="31">
        <v>-4.5296067834861902E-3</v>
      </c>
      <c r="P59" s="31">
        <v>1.2236546280359199E-3</v>
      </c>
      <c r="Q59" s="31">
        <v>0.43340000000000001</v>
      </c>
      <c r="R59" s="1">
        <v>2.14156679388468E-4</v>
      </c>
    </row>
    <row r="60" spans="1:18">
      <c r="A60" t="s">
        <v>12817</v>
      </c>
      <c r="B60" t="s">
        <v>169</v>
      </c>
      <c r="C60">
        <v>1846478</v>
      </c>
      <c r="D60">
        <v>1846470</v>
      </c>
      <c r="E60">
        <v>1846511</v>
      </c>
      <c r="F60" t="s">
        <v>45541</v>
      </c>
      <c r="G60" t="s">
        <v>45542</v>
      </c>
      <c r="H60" t="s">
        <v>18</v>
      </c>
      <c r="I60" t="s">
        <v>19</v>
      </c>
      <c r="J60" t="s">
        <v>12818</v>
      </c>
      <c r="K60" t="s">
        <v>12819</v>
      </c>
      <c r="L60">
        <v>83</v>
      </c>
      <c r="M60">
        <v>83</v>
      </c>
      <c r="N60">
        <v>0</v>
      </c>
      <c r="O60" s="31">
        <v>-4.5801633859534098E-3</v>
      </c>
      <c r="P60" s="31">
        <v>1.2498989644354099E-3</v>
      </c>
      <c r="Q60" s="31">
        <v>0.364811</v>
      </c>
      <c r="R60" s="1">
        <v>2.4789302610538902E-4</v>
      </c>
    </row>
    <row r="61" spans="1:18">
      <c r="A61" t="s">
        <v>1680</v>
      </c>
      <c r="B61" t="s">
        <v>62</v>
      </c>
      <c r="C61">
        <v>74404781</v>
      </c>
      <c r="D61">
        <v>74404780</v>
      </c>
      <c r="E61">
        <v>74404805</v>
      </c>
      <c r="F61" t="s">
        <v>41725</v>
      </c>
      <c r="G61" t="s">
        <v>45543</v>
      </c>
      <c r="H61" t="s">
        <v>24</v>
      </c>
      <c r="I61" t="s">
        <v>19</v>
      </c>
      <c r="J61" t="s">
        <v>1681</v>
      </c>
      <c r="K61" t="s">
        <v>1682</v>
      </c>
      <c r="L61">
        <v>59</v>
      </c>
      <c r="M61">
        <v>33</v>
      </c>
      <c r="N61">
        <v>26</v>
      </c>
      <c r="O61" s="31">
        <v>4.5595765954611301E-3</v>
      </c>
      <c r="P61" s="31">
        <v>1.2464284381559501E-3</v>
      </c>
      <c r="Q61" s="31">
        <v>0.374751</v>
      </c>
      <c r="R61" s="1">
        <v>2.5407861319628702E-4</v>
      </c>
    </row>
    <row r="62" spans="1:18">
      <c r="A62" t="s">
        <v>1680</v>
      </c>
      <c r="B62" t="s">
        <v>62</v>
      </c>
      <c r="C62">
        <v>74404781</v>
      </c>
      <c r="D62">
        <v>74404780</v>
      </c>
      <c r="E62">
        <v>74404805</v>
      </c>
      <c r="F62" t="s">
        <v>41725</v>
      </c>
      <c r="G62" t="s">
        <v>45544</v>
      </c>
      <c r="H62" t="s">
        <v>24</v>
      </c>
      <c r="I62" t="s">
        <v>19</v>
      </c>
      <c r="J62" t="s">
        <v>1681</v>
      </c>
      <c r="K62" t="s">
        <v>1682</v>
      </c>
      <c r="L62">
        <v>59</v>
      </c>
      <c r="M62">
        <v>33</v>
      </c>
      <c r="N62">
        <v>26</v>
      </c>
      <c r="O62" s="31">
        <v>4.5595765954611301E-3</v>
      </c>
      <c r="P62" s="31">
        <v>1.2464284381559501E-3</v>
      </c>
      <c r="Q62" s="31">
        <v>0.374751</v>
      </c>
      <c r="R62" s="1">
        <v>2.5407861319628702E-4</v>
      </c>
    </row>
    <row r="63" spans="1:18">
      <c r="A63" t="s">
        <v>9092</v>
      </c>
      <c r="B63" t="s">
        <v>141</v>
      </c>
      <c r="C63">
        <v>9232184</v>
      </c>
      <c r="D63">
        <v>9232183</v>
      </c>
      <c r="E63">
        <v>9232225</v>
      </c>
      <c r="F63" t="s">
        <v>41725</v>
      </c>
      <c r="G63" t="s">
        <v>45545</v>
      </c>
      <c r="H63" t="s">
        <v>29</v>
      </c>
      <c r="I63" t="s">
        <v>19</v>
      </c>
      <c r="J63" t="s">
        <v>9093</v>
      </c>
      <c r="K63" t="s">
        <v>9094</v>
      </c>
      <c r="L63">
        <v>55</v>
      </c>
      <c r="M63">
        <v>55</v>
      </c>
      <c r="N63">
        <v>0</v>
      </c>
      <c r="O63" s="31">
        <v>4.46773147078223E-3</v>
      </c>
      <c r="P63" s="31">
        <v>1.22290212428787E-3</v>
      </c>
      <c r="Q63" s="31">
        <v>0.46918500000000002</v>
      </c>
      <c r="R63" s="1">
        <v>2.58806393861005E-4</v>
      </c>
    </row>
    <row r="64" spans="1:18">
      <c r="A64" t="s">
        <v>15348</v>
      </c>
      <c r="B64" t="s">
        <v>17</v>
      </c>
      <c r="C64">
        <v>4229800</v>
      </c>
      <c r="D64">
        <v>4229777</v>
      </c>
      <c r="E64">
        <v>4229822</v>
      </c>
      <c r="F64" t="s">
        <v>45546</v>
      </c>
      <c r="G64" t="s">
        <v>45547</v>
      </c>
      <c r="H64" t="s">
        <v>19</v>
      </c>
      <c r="I64" t="s">
        <v>18</v>
      </c>
      <c r="J64" t="s">
        <v>15349</v>
      </c>
      <c r="K64" t="s">
        <v>15350</v>
      </c>
      <c r="L64">
        <v>66</v>
      </c>
      <c r="M64">
        <v>81</v>
      </c>
      <c r="N64">
        <v>-15</v>
      </c>
      <c r="O64" s="31">
        <v>-5.7928174431559898E-3</v>
      </c>
      <c r="P64" s="31">
        <v>1.59414157976527E-3</v>
      </c>
      <c r="Q64" s="31">
        <v>0.19284299999999999</v>
      </c>
      <c r="R64" s="1">
        <v>2.7925987046823798E-4</v>
      </c>
    </row>
    <row r="65" spans="1:18">
      <c r="A65" t="s">
        <v>1608</v>
      </c>
      <c r="B65" t="s">
        <v>169</v>
      </c>
      <c r="C65">
        <v>99870538</v>
      </c>
      <c r="D65">
        <v>99870509</v>
      </c>
      <c r="E65">
        <v>99870542</v>
      </c>
      <c r="F65" t="s">
        <v>45548</v>
      </c>
      <c r="G65" t="s">
        <v>45549</v>
      </c>
      <c r="H65" t="s">
        <v>19</v>
      </c>
      <c r="I65" t="s">
        <v>18</v>
      </c>
      <c r="J65" t="s">
        <v>1609</v>
      </c>
      <c r="K65" t="s">
        <v>1610</v>
      </c>
      <c r="L65">
        <v>49</v>
      </c>
      <c r="M65">
        <v>59</v>
      </c>
      <c r="N65">
        <v>-10</v>
      </c>
      <c r="O65" s="31">
        <v>-4.4020517302877597E-3</v>
      </c>
      <c r="P65" s="31">
        <v>1.2134792045093901E-3</v>
      </c>
      <c r="Q65" s="31">
        <v>0.43240600000000001</v>
      </c>
      <c r="R65" s="1">
        <v>2.8603644086315001E-4</v>
      </c>
    </row>
    <row r="66" spans="1:18">
      <c r="A66" t="s">
        <v>10755</v>
      </c>
      <c r="B66" t="s">
        <v>259</v>
      </c>
      <c r="C66">
        <v>123344122</v>
      </c>
      <c r="D66">
        <v>123344108</v>
      </c>
      <c r="E66">
        <v>123344150</v>
      </c>
      <c r="F66" t="s">
        <v>45550</v>
      </c>
      <c r="G66" t="s">
        <v>45551</v>
      </c>
      <c r="H66" t="s">
        <v>18</v>
      </c>
      <c r="I66" t="s">
        <v>24</v>
      </c>
      <c r="J66" t="s">
        <v>10756</v>
      </c>
      <c r="K66" t="s">
        <v>10757</v>
      </c>
      <c r="L66">
        <v>78</v>
      </c>
      <c r="M66">
        <v>69</v>
      </c>
      <c r="N66">
        <v>9</v>
      </c>
      <c r="O66" s="31">
        <v>4.3294815619789101E-3</v>
      </c>
      <c r="P66" s="31">
        <v>1.1991830642049E-3</v>
      </c>
      <c r="Q66" s="31">
        <v>0.428429</v>
      </c>
      <c r="R66" s="1">
        <v>3.0577330017302398E-4</v>
      </c>
    </row>
    <row r="67" spans="1:18">
      <c r="A67" t="s">
        <v>14526</v>
      </c>
      <c r="B67" t="s">
        <v>55</v>
      </c>
      <c r="C67">
        <v>134463682</v>
      </c>
      <c r="D67">
        <v>134463677</v>
      </c>
      <c r="E67">
        <v>134463710</v>
      </c>
      <c r="F67" t="s">
        <v>45552</v>
      </c>
      <c r="G67" t="s">
        <v>45553</v>
      </c>
      <c r="H67" t="s">
        <v>24</v>
      </c>
      <c r="I67" t="s">
        <v>29</v>
      </c>
      <c r="J67" t="s">
        <v>14527</v>
      </c>
      <c r="K67" t="s">
        <v>14528</v>
      </c>
      <c r="L67">
        <v>65</v>
      </c>
      <c r="M67">
        <v>65</v>
      </c>
      <c r="N67">
        <v>0</v>
      </c>
      <c r="O67" s="31">
        <v>-4.62867147966516E-3</v>
      </c>
      <c r="P67" s="31">
        <v>1.28987350074623E-3</v>
      </c>
      <c r="Q67" s="31">
        <v>0.336978</v>
      </c>
      <c r="R67" s="1">
        <v>3.3262513078922301E-4</v>
      </c>
    </row>
    <row r="68" spans="1:18">
      <c r="A68" t="s">
        <v>1943</v>
      </c>
      <c r="B68" t="s">
        <v>289</v>
      </c>
      <c r="C68">
        <v>121273711</v>
      </c>
      <c r="D68">
        <v>121273682</v>
      </c>
      <c r="E68">
        <v>121273731</v>
      </c>
      <c r="F68" t="s">
        <v>45554</v>
      </c>
      <c r="G68" t="s">
        <v>45555</v>
      </c>
      <c r="H68" t="s">
        <v>18</v>
      </c>
      <c r="I68" t="s">
        <v>19</v>
      </c>
      <c r="J68" t="s">
        <v>1944</v>
      </c>
      <c r="K68" t="s">
        <v>1945</v>
      </c>
      <c r="L68">
        <v>60</v>
      </c>
      <c r="M68">
        <v>60</v>
      </c>
      <c r="N68">
        <v>0</v>
      </c>
      <c r="O68" s="31">
        <v>-7.4713853055632402E-3</v>
      </c>
      <c r="P68" s="31">
        <v>2.1010577381421701E-3</v>
      </c>
      <c r="Q68" s="31">
        <v>0.10437399999999999</v>
      </c>
      <c r="R68" s="1">
        <v>3.7652772114560301E-4</v>
      </c>
    </row>
    <row r="69" spans="1:18">
      <c r="A69" t="s">
        <v>8693</v>
      </c>
      <c r="B69" t="s">
        <v>137</v>
      </c>
      <c r="C69">
        <v>9198492</v>
      </c>
      <c r="D69">
        <v>9198465</v>
      </c>
      <c r="E69">
        <v>9198504</v>
      </c>
      <c r="F69" t="s">
        <v>41725</v>
      </c>
      <c r="G69" t="s">
        <v>45556</v>
      </c>
      <c r="H69" t="s">
        <v>18</v>
      </c>
      <c r="I69" t="s">
        <v>24</v>
      </c>
      <c r="J69" t="s">
        <v>8694</v>
      </c>
      <c r="K69" t="s">
        <v>8695</v>
      </c>
      <c r="L69">
        <v>53</v>
      </c>
      <c r="M69">
        <v>53</v>
      </c>
      <c r="N69">
        <v>0</v>
      </c>
      <c r="O69" s="31">
        <v>6.9140084690863298E-3</v>
      </c>
      <c r="P69" s="31">
        <v>1.9849422218153798E-3</v>
      </c>
      <c r="Q69" s="31">
        <v>8.6481000000000002E-2</v>
      </c>
      <c r="R69" s="1">
        <v>4.9540425514130301E-4</v>
      </c>
    </row>
    <row r="70" spans="1:18">
      <c r="A70" t="s">
        <v>685</v>
      </c>
      <c r="B70" t="s">
        <v>141</v>
      </c>
      <c r="C70">
        <v>23297468</v>
      </c>
      <c r="D70">
        <v>23297458</v>
      </c>
      <c r="E70">
        <v>23297483</v>
      </c>
      <c r="F70" t="s">
        <v>45557</v>
      </c>
      <c r="G70" t="s">
        <v>45558</v>
      </c>
      <c r="H70" t="s">
        <v>18</v>
      </c>
      <c r="I70" t="s">
        <v>19</v>
      </c>
      <c r="J70" t="s">
        <v>686</v>
      </c>
      <c r="K70" t="s">
        <v>687</v>
      </c>
      <c r="L70">
        <v>59</v>
      </c>
      <c r="M70">
        <v>59</v>
      </c>
      <c r="N70">
        <v>0</v>
      </c>
      <c r="O70" s="31">
        <v>-4.2661305367324501E-3</v>
      </c>
      <c r="P70" s="31">
        <v>1.23072968734782E-3</v>
      </c>
      <c r="Q70" s="31">
        <v>0.45924500000000001</v>
      </c>
      <c r="R70" s="1">
        <v>5.2759087278567705E-4</v>
      </c>
    </row>
    <row r="71" spans="1:18">
      <c r="A71" t="s">
        <v>11757</v>
      </c>
      <c r="B71" t="s">
        <v>216</v>
      </c>
      <c r="C71">
        <v>64055467</v>
      </c>
      <c r="D71">
        <v>64055461</v>
      </c>
      <c r="E71">
        <v>64055504</v>
      </c>
      <c r="F71" t="s">
        <v>45559</v>
      </c>
      <c r="G71" t="s">
        <v>45560</v>
      </c>
      <c r="H71" t="s">
        <v>19</v>
      </c>
      <c r="I71" t="s">
        <v>24</v>
      </c>
      <c r="J71" t="s">
        <v>11758</v>
      </c>
      <c r="K71" t="s">
        <v>11759</v>
      </c>
      <c r="L71">
        <v>67</v>
      </c>
      <c r="M71">
        <v>67</v>
      </c>
      <c r="N71">
        <v>0</v>
      </c>
      <c r="O71" s="31">
        <v>-5.2868623131854401E-3</v>
      </c>
      <c r="P71" s="31">
        <v>1.54614542754102E-3</v>
      </c>
      <c r="Q71" s="31">
        <v>0.195825</v>
      </c>
      <c r="R71" s="1">
        <v>6.2763477751098503E-4</v>
      </c>
    </row>
    <row r="72" spans="1:18">
      <c r="A72" t="s">
        <v>4304</v>
      </c>
      <c r="B72" t="s">
        <v>259</v>
      </c>
      <c r="C72">
        <v>11178591</v>
      </c>
      <c r="D72">
        <v>11178583</v>
      </c>
      <c r="E72">
        <v>11178613</v>
      </c>
      <c r="F72" t="s">
        <v>41725</v>
      </c>
      <c r="G72" t="s">
        <v>45561</v>
      </c>
      <c r="H72" t="s">
        <v>19</v>
      </c>
      <c r="I72" t="s">
        <v>18</v>
      </c>
      <c r="J72" t="s">
        <v>4305</v>
      </c>
      <c r="K72" t="s">
        <v>4306</v>
      </c>
      <c r="L72">
        <v>42</v>
      </c>
      <c r="M72">
        <v>70</v>
      </c>
      <c r="N72">
        <v>-28</v>
      </c>
      <c r="O72" s="31">
        <v>-8.0868737166708508E-3</v>
      </c>
      <c r="P72" s="31">
        <v>2.3744120985612501E-3</v>
      </c>
      <c r="Q72" s="31">
        <v>7.5546699999999994E-2</v>
      </c>
      <c r="R72" s="1">
        <v>6.5960211787866204E-4</v>
      </c>
    </row>
    <row r="73" spans="1:18">
      <c r="A73" t="s">
        <v>13370</v>
      </c>
      <c r="B73" t="s">
        <v>200</v>
      </c>
      <c r="C73">
        <v>131267056</v>
      </c>
      <c r="D73">
        <v>131267051</v>
      </c>
      <c r="E73">
        <v>131267084</v>
      </c>
      <c r="F73" t="s">
        <v>45562</v>
      </c>
      <c r="G73" t="s">
        <v>45563</v>
      </c>
      <c r="H73" t="s">
        <v>19</v>
      </c>
      <c r="I73" t="s">
        <v>18</v>
      </c>
      <c r="J73" t="s">
        <v>13371</v>
      </c>
      <c r="K73" t="s">
        <v>13372</v>
      </c>
      <c r="L73">
        <v>66</v>
      </c>
      <c r="M73">
        <v>66</v>
      </c>
      <c r="N73">
        <v>0</v>
      </c>
      <c r="O73" s="31">
        <v>-4.2046426934599698E-3</v>
      </c>
      <c r="P73" s="31">
        <v>1.2388686298469599E-3</v>
      </c>
      <c r="Q73" s="31">
        <v>0.38966200000000001</v>
      </c>
      <c r="R73" s="1">
        <v>6.8895415555041703E-4</v>
      </c>
    </row>
    <row r="74" spans="1:18">
      <c r="A74" t="s">
        <v>7572</v>
      </c>
      <c r="B74" t="s">
        <v>200</v>
      </c>
      <c r="C74">
        <v>131591926</v>
      </c>
      <c r="D74">
        <v>131591926</v>
      </c>
      <c r="E74">
        <v>131591943</v>
      </c>
      <c r="F74" t="s">
        <v>45564</v>
      </c>
      <c r="G74" t="s">
        <v>45565</v>
      </c>
      <c r="H74" t="s">
        <v>24</v>
      </c>
      <c r="I74" t="s">
        <v>29</v>
      </c>
      <c r="J74" t="s">
        <v>7573</v>
      </c>
      <c r="K74" t="s">
        <v>7574</v>
      </c>
      <c r="L74">
        <v>52</v>
      </c>
      <c r="M74">
        <v>27</v>
      </c>
      <c r="N74">
        <v>25</v>
      </c>
      <c r="O74" s="31">
        <v>-5.6281179641821397E-3</v>
      </c>
      <c r="P74" s="31">
        <v>1.6726890019367301E-3</v>
      </c>
      <c r="Q74" s="31">
        <v>0.15507000000000001</v>
      </c>
      <c r="R74" s="1">
        <v>7.6623393461017198E-4</v>
      </c>
    </row>
    <row r="75" spans="1:18">
      <c r="A75" t="s">
        <v>6095</v>
      </c>
      <c r="B75" t="s">
        <v>374</v>
      </c>
      <c r="C75">
        <v>19970617</v>
      </c>
      <c r="D75">
        <v>19970610</v>
      </c>
      <c r="E75">
        <v>19970646</v>
      </c>
      <c r="F75" t="s">
        <v>41725</v>
      </c>
      <c r="G75" t="s">
        <v>45566</v>
      </c>
      <c r="H75" t="s">
        <v>19</v>
      </c>
      <c r="I75" t="s">
        <v>18</v>
      </c>
      <c r="J75" t="s">
        <v>6096</v>
      </c>
      <c r="K75" t="s">
        <v>6097</v>
      </c>
      <c r="L75">
        <v>43</v>
      </c>
      <c r="M75">
        <v>71</v>
      </c>
      <c r="N75">
        <v>-28</v>
      </c>
      <c r="O75" s="31">
        <v>-4.5410947911980696E-3</v>
      </c>
      <c r="P75" s="31">
        <v>1.35204501972837E-3</v>
      </c>
      <c r="Q75" s="31">
        <v>0.24254500000000001</v>
      </c>
      <c r="R75" s="1">
        <v>7.8313974742173298E-4</v>
      </c>
    </row>
    <row r="76" spans="1:18">
      <c r="A76" t="s">
        <v>2830</v>
      </c>
      <c r="B76" t="s">
        <v>289</v>
      </c>
      <c r="C76">
        <v>278297</v>
      </c>
      <c r="D76">
        <v>278285</v>
      </c>
      <c r="E76">
        <v>278315</v>
      </c>
      <c r="F76" t="s">
        <v>41725</v>
      </c>
      <c r="G76" t="s">
        <v>45567</v>
      </c>
      <c r="H76" t="s">
        <v>29</v>
      </c>
      <c r="I76" t="s">
        <v>24</v>
      </c>
      <c r="J76" t="s">
        <v>2831</v>
      </c>
      <c r="K76" t="s">
        <v>2832</v>
      </c>
      <c r="L76">
        <v>27</v>
      </c>
      <c r="M76">
        <v>65</v>
      </c>
      <c r="N76">
        <v>-38</v>
      </c>
      <c r="O76" s="31">
        <v>4.5648996950998603E-3</v>
      </c>
      <c r="P76" s="31">
        <v>1.3688839643221601E-3</v>
      </c>
      <c r="Q76" s="31">
        <v>0.22067600000000001</v>
      </c>
      <c r="R76" s="1">
        <v>8.5373001646315595E-4</v>
      </c>
    </row>
    <row r="77" spans="1:18">
      <c r="A77" t="s">
        <v>11697</v>
      </c>
      <c r="B77" t="s">
        <v>276</v>
      </c>
      <c r="C77">
        <v>56092443</v>
      </c>
      <c r="D77">
        <v>56092405</v>
      </c>
      <c r="E77">
        <v>56092444</v>
      </c>
      <c r="F77" t="s">
        <v>45401</v>
      </c>
      <c r="G77" t="s">
        <v>45568</v>
      </c>
      <c r="H77" t="s">
        <v>19</v>
      </c>
      <c r="I77" t="s">
        <v>18</v>
      </c>
      <c r="J77" t="s">
        <v>11698</v>
      </c>
      <c r="K77" t="s">
        <v>11699</v>
      </c>
      <c r="L77">
        <v>58</v>
      </c>
      <c r="M77">
        <v>73</v>
      </c>
      <c r="N77">
        <v>-15</v>
      </c>
      <c r="O77" s="31">
        <v>7.2827412916439196E-3</v>
      </c>
      <c r="P77" s="31">
        <v>2.1932491648370602E-3</v>
      </c>
      <c r="Q77" s="31">
        <v>7.7534800000000001E-2</v>
      </c>
      <c r="R77" s="1">
        <v>8.9847928850215802E-4</v>
      </c>
    </row>
    <row r="78" spans="1:18">
      <c r="A78" t="s">
        <v>11481</v>
      </c>
      <c r="B78" t="s">
        <v>710</v>
      </c>
      <c r="C78">
        <v>17904543</v>
      </c>
      <c r="D78">
        <v>17904511</v>
      </c>
      <c r="E78">
        <v>17904547</v>
      </c>
      <c r="F78" t="s">
        <v>45569</v>
      </c>
      <c r="G78" t="s">
        <v>45570</v>
      </c>
      <c r="H78" t="s">
        <v>29</v>
      </c>
      <c r="I78" t="s">
        <v>24</v>
      </c>
      <c r="J78" t="s">
        <v>11482</v>
      </c>
      <c r="K78" t="s">
        <v>11483</v>
      </c>
      <c r="L78">
        <v>74</v>
      </c>
      <c r="M78">
        <v>90</v>
      </c>
      <c r="N78">
        <v>-16</v>
      </c>
      <c r="O78" s="31">
        <v>4.0640124440897204E-3</v>
      </c>
      <c r="P78" s="31">
        <v>1.2258598622710299E-3</v>
      </c>
      <c r="Q78" s="31">
        <v>0.434394</v>
      </c>
      <c r="R78" s="1">
        <v>9.1566400190388098E-4</v>
      </c>
    </row>
    <row r="79" spans="1:18">
      <c r="A79" t="s">
        <v>533</v>
      </c>
      <c r="B79" t="s">
        <v>276</v>
      </c>
      <c r="C79">
        <v>3478647</v>
      </c>
      <c r="D79">
        <v>3478641</v>
      </c>
      <c r="E79">
        <v>3478667</v>
      </c>
      <c r="F79" t="s">
        <v>45571</v>
      </c>
      <c r="G79" t="s">
        <v>45572</v>
      </c>
      <c r="H79" t="s">
        <v>24</v>
      </c>
      <c r="I79" t="s">
        <v>18</v>
      </c>
      <c r="J79" t="s">
        <v>534</v>
      </c>
      <c r="K79" t="s">
        <v>535</v>
      </c>
      <c r="L79">
        <v>57</v>
      </c>
      <c r="M79">
        <v>57</v>
      </c>
      <c r="N79">
        <v>0</v>
      </c>
      <c r="O79" s="31">
        <v>4.05247342154034E-3</v>
      </c>
      <c r="P79" s="31">
        <v>1.22240373023141E-3</v>
      </c>
      <c r="Q79" s="31">
        <v>0.44135200000000002</v>
      </c>
      <c r="R79" s="1">
        <v>9.15881456256327E-4</v>
      </c>
    </row>
    <row r="80" spans="1:18">
      <c r="A80" t="s">
        <v>812</v>
      </c>
      <c r="B80" t="s">
        <v>200</v>
      </c>
      <c r="C80">
        <v>91724038</v>
      </c>
      <c r="D80">
        <v>91724033</v>
      </c>
      <c r="E80">
        <v>91724066</v>
      </c>
      <c r="F80" t="s">
        <v>45573</v>
      </c>
      <c r="G80" t="s">
        <v>45574</v>
      </c>
      <c r="H80" t="s">
        <v>18</v>
      </c>
      <c r="I80" t="s">
        <v>19</v>
      </c>
      <c r="J80" t="s">
        <v>813</v>
      </c>
      <c r="K80" t="s">
        <v>814</v>
      </c>
      <c r="L80">
        <v>52</v>
      </c>
      <c r="M80">
        <v>52</v>
      </c>
      <c r="N80">
        <v>0</v>
      </c>
      <c r="O80" s="31">
        <v>-4.2972004828657302E-3</v>
      </c>
      <c r="P80" s="31">
        <v>1.2991801683569901E-3</v>
      </c>
      <c r="Q80" s="31">
        <v>0.31212699999999999</v>
      </c>
      <c r="R80" s="1">
        <v>9.4090793393242103E-4</v>
      </c>
    </row>
    <row r="81" spans="1:18">
      <c r="A81" t="s">
        <v>3219</v>
      </c>
      <c r="B81" t="s">
        <v>289</v>
      </c>
      <c r="C81">
        <v>6471106</v>
      </c>
      <c r="D81">
        <v>6471094</v>
      </c>
      <c r="E81">
        <v>6471121</v>
      </c>
      <c r="F81" t="s">
        <v>45575</v>
      </c>
      <c r="G81" t="s">
        <v>45576</v>
      </c>
      <c r="H81" t="s">
        <v>19</v>
      </c>
      <c r="I81" t="s">
        <v>24</v>
      </c>
      <c r="J81" t="s">
        <v>3220</v>
      </c>
      <c r="K81" t="s">
        <v>3221</v>
      </c>
      <c r="L81">
        <v>56</v>
      </c>
      <c r="M81">
        <v>56</v>
      </c>
      <c r="N81">
        <v>0</v>
      </c>
      <c r="O81" s="31">
        <v>4.7516866097919103E-3</v>
      </c>
      <c r="P81" s="31">
        <v>1.4659973053779501E-3</v>
      </c>
      <c r="Q81" s="31">
        <v>0.18290300000000001</v>
      </c>
      <c r="R81" s="1">
        <v>1.1900026124991099E-3</v>
      </c>
    </row>
    <row r="82" spans="1:18">
      <c r="A82" t="s">
        <v>7145</v>
      </c>
      <c r="B82" t="s">
        <v>23</v>
      </c>
      <c r="C82">
        <v>33176170</v>
      </c>
      <c r="D82">
        <v>33176153</v>
      </c>
      <c r="E82">
        <v>33176183</v>
      </c>
      <c r="F82" t="s">
        <v>45577</v>
      </c>
      <c r="G82" t="s">
        <v>45578</v>
      </c>
      <c r="H82" t="s">
        <v>24</v>
      </c>
      <c r="I82" t="s">
        <v>18</v>
      </c>
      <c r="J82" t="s">
        <v>7146</v>
      </c>
      <c r="K82" t="s">
        <v>7147</v>
      </c>
      <c r="L82">
        <v>68</v>
      </c>
      <c r="M82">
        <v>61</v>
      </c>
      <c r="N82">
        <v>7</v>
      </c>
      <c r="O82" s="31">
        <v>3.9772660128726796E-3</v>
      </c>
      <c r="P82" s="31">
        <v>1.2309769941072899E-3</v>
      </c>
      <c r="Q82" s="31">
        <v>0.44135200000000002</v>
      </c>
      <c r="R82" s="1">
        <v>1.2336518173596E-3</v>
      </c>
    </row>
    <row r="83" spans="1:18">
      <c r="A83" t="s">
        <v>9395</v>
      </c>
      <c r="B83" t="s">
        <v>141</v>
      </c>
      <c r="C83">
        <v>37594030</v>
      </c>
      <c r="D83">
        <v>37594018</v>
      </c>
      <c r="E83">
        <v>37594036</v>
      </c>
      <c r="F83" t="s">
        <v>41725</v>
      </c>
      <c r="G83" t="s">
        <v>45579</v>
      </c>
      <c r="H83" t="s">
        <v>18</v>
      </c>
      <c r="I83" t="s">
        <v>19</v>
      </c>
      <c r="J83" t="s">
        <v>9396</v>
      </c>
      <c r="K83" t="s">
        <v>9397</v>
      </c>
      <c r="L83">
        <v>52</v>
      </c>
      <c r="M83">
        <v>52</v>
      </c>
      <c r="N83">
        <v>0</v>
      </c>
      <c r="O83" s="31">
        <v>-7.7420543896537797E-3</v>
      </c>
      <c r="P83" s="31">
        <v>2.4426716905003899E-3</v>
      </c>
      <c r="Q83" s="31">
        <v>5.8648100000000002E-2</v>
      </c>
      <c r="R83" s="1">
        <v>1.52700067132701E-3</v>
      </c>
    </row>
    <row r="84" spans="1:18">
      <c r="A84" t="s">
        <v>9395</v>
      </c>
      <c r="B84" t="s">
        <v>141</v>
      </c>
      <c r="C84">
        <v>37594030</v>
      </c>
      <c r="D84">
        <v>37594018</v>
      </c>
      <c r="E84">
        <v>37594036</v>
      </c>
      <c r="F84" t="s">
        <v>41725</v>
      </c>
      <c r="G84" t="s">
        <v>45580</v>
      </c>
      <c r="H84" t="s">
        <v>18</v>
      </c>
      <c r="I84" t="s">
        <v>19</v>
      </c>
      <c r="J84" t="s">
        <v>9396</v>
      </c>
      <c r="K84" t="s">
        <v>9397</v>
      </c>
      <c r="L84">
        <v>52</v>
      </c>
      <c r="M84">
        <v>52</v>
      </c>
      <c r="N84">
        <v>0</v>
      </c>
      <c r="O84" s="31">
        <v>-7.7420543896537797E-3</v>
      </c>
      <c r="P84" s="31">
        <v>2.4426716905003899E-3</v>
      </c>
      <c r="Q84" s="31">
        <v>5.8648100000000002E-2</v>
      </c>
      <c r="R84" s="1">
        <v>1.52700067132701E-3</v>
      </c>
    </row>
    <row r="85" spans="1:18">
      <c r="A85" t="s">
        <v>9997</v>
      </c>
      <c r="B85" t="s">
        <v>23</v>
      </c>
      <c r="C85">
        <v>33589267</v>
      </c>
      <c r="D85">
        <v>33589262</v>
      </c>
      <c r="E85">
        <v>33589297</v>
      </c>
      <c r="F85" t="s">
        <v>45581</v>
      </c>
      <c r="G85" t="s">
        <v>45582</v>
      </c>
      <c r="H85" t="s">
        <v>29</v>
      </c>
      <c r="I85" t="s">
        <v>18</v>
      </c>
      <c r="J85" t="s">
        <v>9998</v>
      </c>
      <c r="K85" t="s">
        <v>9999</v>
      </c>
      <c r="L85">
        <v>59</v>
      </c>
      <c r="M85">
        <v>63</v>
      </c>
      <c r="N85">
        <v>-4</v>
      </c>
      <c r="O85" s="31">
        <v>5.5161300349278602E-3</v>
      </c>
      <c r="P85" s="31">
        <v>1.7524361008828301E-3</v>
      </c>
      <c r="Q85" s="31">
        <v>0.14015900000000001</v>
      </c>
      <c r="R85" s="1">
        <v>1.64564689296281E-3</v>
      </c>
    </row>
    <row r="86" spans="1:18">
      <c r="A86" t="s">
        <v>7942</v>
      </c>
      <c r="B86" t="s">
        <v>289</v>
      </c>
      <c r="C86">
        <v>121712476</v>
      </c>
      <c r="D86">
        <v>121712455</v>
      </c>
      <c r="E86">
        <v>121712495</v>
      </c>
      <c r="F86" t="s">
        <v>45583</v>
      </c>
      <c r="G86" t="s">
        <v>45584</v>
      </c>
      <c r="H86" t="s">
        <v>19</v>
      </c>
      <c r="I86" t="s">
        <v>18</v>
      </c>
      <c r="J86" t="s">
        <v>7943</v>
      </c>
      <c r="K86" t="s">
        <v>7944</v>
      </c>
      <c r="L86">
        <v>41</v>
      </c>
      <c r="M86">
        <v>74</v>
      </c>
      <c r="N86">
        <v>-33</v>
      </c>
      <c r="O86" s="31">
        <v>3.88124756035271E-3</v>
      </c>
      <c r="P86" s="31">
        <v>1.2502866196845801E-3</v>
      </c>
      <c r="Q86" s="31">
        <v>0.326044</v>
      </c>
      <c r="R86" s="1">
        <v>1.90738694755893E-3</v>
      </c>
    </row>
    <row r="87" spans="1:18">
      <c r="A87" t="s">
        <v>10662</v>
      </c>
      <c r="B87" t="s">
        <v>710</v>
      </c>
      <c r="C87">
        <v>73283541</v>
      </c>
      <c r="D87">
        <v>73283538</v>
      </c>
      <c r="E87">
        <v>73283578</v>
      </c>
      <c r="F87" t="s">
        <v>45585</v>
      </c>
      <c r="G87" t="s">
        <v>45586</v>
      </c>
      <c r="H87" t="s">
        <v>19</v>
      </c>
      <c r="I87" t="s">
        <v>18</v>
      </c>
      <c r="J87" t="s">
        <v>10663</v>
      </c>
      <c r="K87" t="s">
        <v>10664</v>
      </c>
      <c r="L87">
        <v>55</v>
      </c>
      <c r="M87">
        <v>70</v>
      </c>
      <c r="N87">
        <v>-15</v>
      </c>
      <c r="O87" s="31">
        <v>-3.85141133069582E-3</v>
      </c>
      <c r="P87" s="31">
        <v>1.24113605353058E-3</v>
      </c>
      <c r="Q87" s="31">
        <v>0.39463199999999998</v>
      </c>
      <c r="R87" s="1">
        <v>1.9148299962441001E-3</v>
      </c>
    </row>
    <row r="88" spans="1:18">
      <c r="A88" t="s">
        <v>13849</v>
      </c>
      <c r="B88" t="s">
        <v>1530</v>
      </c>
      <c r="C88">
        <v>33984632</v>
      </c>
      <c r="D88">
        <v>33984599</v>
      </c>
      <c r="E88">
        <v>33984640</v>
      </c>
      <c r="F88" t="s">
        <v>41725</v>
      </c>
      <c r="G88" t="s">
        <v>45587</v>
      </c>
      <c r="H88" t="s">
        <v>24</v>
      </c>
      <c r="I88" t="s">
        <v>29</v>
      </c>
      <c r="J88" t="s">
        <v>13850</v>
      </c>
      <c r="K88" t="s">
        <v>13851</v>
      </c>
      <c r="L88">
        <v>83</v>
      </c>
      <c r="M88">
        <v>56</v>
      </c>
      <c r="N88">
        <v>27</v>
      </c>
      <c r="O88" s="31">
        <v>-3.7340771766110402E-3</v>
      </c>
      <c r="P88" s="31">
        <v>1.2098392296374699E-3</v>
      </c>
      <c r="Q88" s="31">
        <v>0.434394</v>
      </c>
      <c r="R88" s="1">
        <v>2.0257953312641098E-3</v>
      </c>
    </row>
    <row r="89" spans="1:18">
      <c r="A89" t="s">
        <v>11847</v>
      </c>
      <c r="B89" t="s">
        <v>51</v>
      </c>
      <c r="C89">
        <v>38230549</v>
      </c>
      <c r="D89">
        <v>38230532</v>
      </c>
      <c r="E89">
        <v>38230576</v>
      </c>
      <c r="F89" t="s">
        <v>41725</v>
      </c>
      <c r="G89" t="s">
        <v>45588</v>
      </c>
      <c r="H89" t="s">
        <v>19</v>
      </c>
      <c r="I89" t="s">
        <v>24</v>
      </c>
      <c r="J89" t="s">
        <v>11848</v>
      </c>
      <c r="K89" t="s">
        <v>11849</v>
      </c>
      <c r="L89">
        <v>109</v>
      </c>
      <c r="M89">
        <v>120</v>
      </c>
      <c r="N89">
        <v>-11</v>
      </c>
      <c r="O89" s="31">
        <v>-4.6610934744275899E-3</v>
      </c>
      <c r="P89" s="31">
        <v>1.5136682688696201E-3</v>
      </c>
      <c r="Q89" s="31">
        <v>0.173956</v>
      </c>
      <c r="R89" s="1">
        <v>2.0746242765943401E-3</v>
      </c>
    </row>
    <row r="90" spans="1:18">
      <c r="A90" t="s">
        <v>8068</v>
      </c>
      <c r="B90" t="s">
        <v>51</v>
      </c>
      <c r="C90">
        <v>29715568</v>
      </c>
      <c r="D90">
        <v>29715539</v>
      </c>
      <c r="E90">
        <v>29715579</v>
      </c>
      <c r="F90" t="s">
        <v>45589</v>
      </c>
      <c r="G90" t="s">
        <v>45590</v>
      </c>
      <c r="H90" t="s">
        <v>19</v>
      </c>
      <c r="I90" t="s">
        <v>18</v>
      </c>
      <c r="J90" t="s">
        <v>8069</v>
      </c>
      <c r="K90" t="s">
        <v>8070</v>
      </c>
      <c r="L90">
        <v>42</v>
      </c>
      <c r="M90">
        <v>57</v>
      </c>
      <c r="N90">
        <v>-15</v>
      </c>
      <c r="O90" s="31">
        <v>-4.5819409979346998E-3</v>
      </c>
      <c r="P90" s="31">
        <v>1.4961440125642201E-3</v>
      </c>
      <c r="Q90" s="31">
        <v>0.18091499999999999</v>
      </c>
      <c r="R90" s="1">
        <v>2.1949649536138899E-3</v>
      </c>
    </row>
    <row r="91" spans="1:18">
      <c r="A91" t="s">
        <v>506</v>
      </c>
      <c r="B91" t="s">
        <v>276</v>
      </c>
      <c r="C91">
        <v>49952093</v>
      </c>
      <c r="D91">
        <v>49952075</v>
      </c>
      <c r="E91">
        <v>49952122</v>
      </c>
      <c r="F91" t="s">
        <v>45591</v>
      </c>
      <c r="G91" t="s">
        <v>45592</v>
      </c>
      <c r="H91" t="s">
        <v>19</v>
      </c>
      <c r="I91" t="s">
        <v>18</v>
      </c>
      <c r="J91" t="s">
        <v>507</v>
      </c>
      <c r="K91" t="s">
        <v>508</v>
      </c>
      <c r="L91">
        <v>77</v>
      </c>
      <c r="M91">
        <v>77</v>
      </c>
      <c r="N91">
        <v>0</v>
      </c>
      <c r="O91" s="31">
        <v>-4.3486996105824103E-3</v>
      </c>
      <c r="P91" s="31">
        <v>1.4265875273105301E-3</v>
      </c>
      <c r="Q91" s="31">
        <v>0.24353900000000001</v>
      </c>
      <c r="R91" s="1">
        <v>2.3012241201031298E-3</v>
      </c>
    </row>
    <row r="92" spans="1:18">
      <c r="A92" t="s">
        <v>12706</v>
      </c>
      <c r="B92" t="s">
        <v>374</v>
      </c>
      <c r="C92">
        <v>156105053</v>
      </c>
      <c r="D92">
        <v>156105034</v>
      </c>
      <c r="E92">
        <v>156105065</v>
      </c>
      <c r="F92" t="s">
        <v>45593</v>
      </c>
      <c r="G92" t="s">
        <v>45594</v>
      </c>
      <c r="H92" t="s">
        <v>18</v>
      </c>
      <c r="I92" t="s">
        <v>19</v>
      </c>
      <c r="J92" t="s">
        <v>12707</v>
      </c>
      <c r="K92" t="s">
        <v>12708</v>
      </c>
      <c r="L92">
        <v>89</v>
      </c>
      <c r="M92">
        <v>80</v>
      </c>
      <c r="N92">
        <v>9</v>
      </c>
      <c r="O92" s="31">
        <v>-3.7484801517716601E-3</v>
      </c>
      <c r="P92" s="31">
        <v>1.2316797177793601E-3</v>
      </c>
      <c r="Q92" s="31">
        <v>0.380716</v>
      </c>
      <c r="R92" s="1">
        <v>2.3392994677508402E-3</v>
      </c>
    </row>
    <row r="93" spans="1:18">
      <c r="A93" t="s">
        <v>14699</v>
      </c>
      <c r="B93" t="s">
        <v>81</v>
      </c>
      <c r="C93">
        <v>151134201</v>
      </c>
      <c r="D93">
        <v>151134159</v>
      </c>
      <c r="E93">
        <v>151134202</v>
      </c>
      <c r="F93" t="s">
        <v>45595</v>
      </c>
      <c r="G93" t="s">
        <v>45596</v>
      </c>
      <c r="H93" t="s">
        <v>19</v>
      </c>
      <c r="I93" t="s">
        <v>18</v>
      </c>
      <c r="J93" t="s">
        <v>14700</v>
      </c>
      <c r="K93" t="s">
        <v>14701</v>
      </c>
      <c r="L93">
        <v>40</v>
      </c>
      <c r="M93">
        <v>53</v>
      </c>
      <c r="N93">
        <v>-13</v>
      </c>
      <c r="O93" s="31">
        <v>1.17991881618967E-2</v>
      </c>
      <c r="P93" s="31">
        <v>3.8833246955511502E-3</v>
      </c>
      <c r="Q93" s="31">
        <v>3.6779300000000001E-2</v>
      </c>
      <c r="R93" s="1">
        <v>2.37818837971557E-3</v>
      </c>
    </row>
    <row r="94" spans="1:18">
      <c r="A94" t="s">
        <v>5098</v>
      </c>
      <c r="B94" t="s">
        <v>216</v>
      </c>
      <c r="C94">
        <v>79403639</v>
      </c>
      <c r="D94">
        <v>79403634</v>
      </c>
      <c r="E94">
        <v>79403672</v>
      </c>
      <c r="F94" t="s">
        <v>45597</v>
      </c>
      <c r="G94" t="s">
        <v>45598</v>
      </c>
      <c r="H94" t="s">
        <v>19</v>
      </c>
      <c r="I94" t="s">
        <v>18</v>
      </c>
      <c r="J94" t="s">
        <v>5099</v>
      </c>
      <c r="K94" t="s">
        <v>5100</v>
      </c>
      <c r="L94">
        <v>72</v>
      </c>
      <c r="M94">
        <v>72</v>
      </c>
      <c r="N94">
        <v>0</v>
      </c>
      <c r="O94" s="31">
        <v>-5.9517552202175798E-3</v>
      </c>
      <c r="P94" s="31">
        <v>1.9595560938550599E-3</v>
      </c>
      <c r="Q94" s="31">
        <v>0.10835</v>
      </c>
      <c r="R94" s="1">
        <v>2.3870957315677301E-3</v>
      </c>
    </row>
    <row r="95" spans="1:18">
      <c r="A95" t="s">
        <v>12153</v>
      </c>
      <c r="B95" t="s">
        <v>17</v>
      </c>
      <c r="C95">
        <v>37376933</v>
      </c>
      <c r="D95">
        <v>37376912</v>
      </c>
      <c r="E95">
        <v>37376950</v>
      </c>
      <c r="F95" t="s">
        <v>45599</v>
      </c>
      <c r="G95" t="s">
        <v>45600</v>
      </c>
      <c r="H95" t="s">
        <v>29</v>
      </c>
      <c r="I95" t="s">
        <v>24</v>
      </c>
      <c r="J95" t="s">
        <v>12154</v>
      </c>
      <c r="K95" t="s">
        <v>12155</v>
      </c>
      <c r="L95">
        <v>45</v>
      </c>
      <c r="M95">
        <v>58</v>
      </c>
      <c r="N95">
        <v>-13</v>
      </c>
      <c r="O95" s="31">
        <v>4.7304150674034196E-3</v>
      </c>
      <c r="P95" s="31">
        <v>1.57243324992815E-3</v>
      </c>
      <c r="Q95" s="31">
        <v>0.19284299999999999</v>
      </c>
      <c r="R95" s="1">
        <v>2.6267840571443301E-3</v>
      </c>
    </row>
    <row r="96" spans="1:18">
      <c r="A96" t="s">
        <v>3471</v>
      </c>
      <c r="B96" t="s">
        <v>55</v>
      </c>
      <c r="C96">
        <v>132449991</v>
      </c>
      <c r="D96">
        <v>132449969</v>
      </c>
      <c r="E96">
        <v>132449997</v>
      </c>
      <c r="F96" t="s">
        <v>45601</v>
      </c>
      <c r="G96" t="s">
        <v>45602</v>
      </c>
      <c r="H96" t="s">
        <v>19</v>
      </c>
      <c r="I96" t="s">
        <v>18</v>
      </c>
      <c r="J96" t="s">
        <v>3472</v>
      </c>
      <c r="K96" t="s">
        <v>3473</v>
      </c>
      <c r="L96">
        <v>55</v>
      </c>
      <c r="M96">
        <v>55</v>
      </c>
      <c r="N96">
        <v>0</v>
      </c>
      <c r="O96" s="31">
        <v>-3.6074500851324201E-3</v>
      </c>
      <c r="P96" s="31">
        <v>1.1999690582474799E-3</v>
      </c>
      <c r="Q96" s="31">
        <v>0.38469199999999998</v>
      </c>
      <c r="R96" s="1">
        <v>2.6446019867845099E-3</v>
      </c>
    </row>
    <row r="97" spans="1:18">
      <c r="A97" t="s">
        <v>12892</v>
      </c>
      <c r="B97" t="s">
        <v>169</v>
      </c>
      <c r="C97">
        <v>20424837</v>
      </c>
      <c r="D97">
        <v>20424828</v>
      </c>
      <c r="E97">
        <v>20424871</v>
      </c>
      <c r="F97" t="s">
        <v>41725</v>
      </c>
      <c r="G97" t="s">
        <v>45603</v>
      </c>
      <c r="H97" t="s">
        <v>19</v>
      </c>
      <c r="I97" t="s">
        <v>24</v>
      </c>
      <c r="J97" t="s">
        <v>12893</v>
      </c>
      <c r="K97" t="s">
        <v>12894</v>
      </c>
      <c r="L97">
        <v>37</v>
      </c>
      <c r="M97">
        <v>63</v>
      </c>
      <c r="N97">
        <v>-26</v>
      </c>
      <c r="O97" s="31">
        <v>-4.3484058936213302E-3</v>
      </c>
      <c r="P97" s="31">
        <v>1.44723878666605E-3</v>
      </c>
      <c r="Q97" s="31">
        <v>0.24055699999999999</v>
      </c>
      <c r="R97" s="1">
        <v>2.6591085322276099E-3</v>
      </c>
    </row>
    <row r="98" spans="1:18">
      <c r="A98" t="s">
        <v>2833</v>
      </c>
      <c r="B98" t="s">
        <v>374</v>
      </c>
      <c r="C98">
        <v>184284801</v>
      </c>
      <c r="D98">
        <v>184284791</v>
      </c>
      <c r="E98">
        <v>184284812</v>
      </c>
      <c r="F98" t="s">
        <v>41725</v>
      </c>
      <c r="G98" t="s">
        <v>45604</v>
      </c>
      <c r="H98" t="s">
        <v>24</v>
      </c>
      <c r="I98" t="s">
        <v>29</v>
      </c>
      <c r="J98" t="s">
        <v>2834</v>
      </c>
      <c r="K98" t="s">
        <v>2835</v>
      </c>
      <c r="L98">
        <v>54</v>
      </c>
      <c r="M98">
        <v>54</v>
      </c>
      <c r="N98">
        <v>0</v>
      </c>
      <c r="O98" s="31">
        <v>4.7688753464422097E-3</v>
      </c>
      <c r="P98" s="31">
        <v>1.5887998190203801E-3</v>
      </c>
      <c r="Q98" s="31">
        <v>0.16500999999999999</v>
      </c>
      <c r="R98" s="1">
        <v>2.6860156576400899E-3</v>
      </c>
    </row>
    <row r="99" spans="1:18">
      <c r="A99" t="s">
        <v>1536</v>
      </c>
      <c r="B99" t="s">
        <v>51</v>
      </c>
      <c r="C99">
        <v>42381614</v>
      </c>
      <c r="D99">
        <v>42381602</v>
      </c>
      <c r="E99">
        <v>42381632</v>
      </c>
      <c r="F99" t="s">
        <v>45605</v>
      </c>
      <c r="G99" t="s">
        <v>45606</v>
      </c>
      <c r="H99" t="s">
        <v>24</v>
      </c>
      <c r="I99" t="s">
        <v>29</v>
      </c>
      <c r="J99" t="s">
        <v>1537</v>
      </c>
      <c r="K99" t="s">
        <v>1538</v>
      </c>
      <c r="L99">
        <v>68</v>
      </c>
      <c r="M99">
        <v>68</v>
      </c>
      <c r="N99">
        <v>0</v>
      </c>
      <c r="O99" s="31">
        <v>3.6030973920225802E-3</v>
      </c>
      <c r="P99" s="31">
        <v>1.20756790725574E-3</v>
      </c>
      <c r="Q99" s="31">
        <v>0.42147099999999998</v>
      </c>
      <c r="R99" s="1">
        <v>2.8472648806491499E-3</v>
      </c>
    </row>
    <row r="100" spans="1:18">
      <c r="A100" t="s">
        <v>11829</v>
      </c>
      <c r="B100" t="s">
        <v>51</v>
      </c>
      <c r="C100">
        <v>39546084</v>
      </c>
      <c r="D100">
        <v>39546081</v>
      </c>
      <c r="E100">
        <v>39546113</v>
      </c>
      <c r="F100" t="s">
        <v>41725</v>
      </c>
      <c r="G100" t="s">
        <v>45607</v>
      </c>
      <c r="H100" t="s">
        <v>29</v>
      </c>
      <c r="I100" t="s">
        <v>24</v>
      </c>
      <c r="J100" t="s">
        <v>11830</v>
      </c>
      <c r="K100" t="s">
        <v>11831</v>
      </c>
      <c r="L100">
        <v>49</v>
      </c>
      <c r="M100">
        <v>78</v>
      </c>
      <c r="N100">
        <v>-29</v>
      </c>
      <c r="O100" s="31">
        <v>4.2915908713000396E-3</v>
      </c>
      <c r="P100" s="31">
        <v>1.43878678207314E-3</v>
      </c>
      <c r="Q100" s="31">
        <v>0.26739600000000002</v>
      </c>
      <c r="R100" s="1">
        <v>2.8563906354317102E-3</v>
      </c>
    </row>
    <row r="101" spans="1:18">
      <c r="A101" t="s">
        <v>13713</v>
      </c>
      <c r="B101" t="s">
        <v>710</v>
      </c>
      <c r="C101">
        <v>61791719</v>
      </c>
      <c r="D101">
        <v>61791696</v>
      </c>
      <c r="E101">
        <v>61791736</v>
      </c>
      <c r="F101" t="s">
        <v>45608</v>
      </c>
      <c r="G101" t="s">
        <v>45609</v>
      </c>
      <c r="H101" t="s">
        <v>18</v>
      </c>
      <c r="I101" t="s">
        <v>19</v>
      </c>
      <c r="J101" t="s">
        <v>13714</v>
      </c>
      <c r="K101" t="s">
        <v>13715</v>
      </c>
      <c r="L101">
        <v>55</v>
      </c>
      <c r="M101">
        <v>11</v>
      </c>
      <c r="N101">
        <v>44</v>
      </c>
      <c r="O101" s="31">
        <v>4.1830486600664303E-3</v>
      </c>
      <c r="P101" s="31">
        <v>1.4035439986329801E-3</v>
      </c>
      <c r="Q101" s="31">
        <v>0.23061599999999999</v>
      </c>
      <c r="R101" s="1">
        <v>2.8792168368757302E-3</v>
      </c>
    </row>
    <row r="102" spans="1:18">
      <c r="A102" t="s">
        <v>10504</v>
      </c>
      <c r="B102" t="s">
        <v>216</v>
      </c>
      <c r="C102">
        <v>2910750</v>
      </c>
      <c r="D102">
        <v>2910734</v>
      </c>
      <c r="E102">
        <v>2910752</v>
      </c>
      <c r="F102" t="s">
        <v>45610</v>
      </c>
      <c r="G102" t="s">
        <v>45611</v>
      </c>
      <c r="H102" t="s">
        <v>24</v>
      </c>
      <c r="I102" t="s">
        <v>19</v>
      </c>
      <c r="J102" t="s">
        <v>10505</v>
      </c>
      <c r="K102" t="s">
        <v>10506</v>
      </c>
      <c r="L102">
        <v>69</v>
      </c>
      <c r="M102">
        <v>41</v>
      </c>
      <c r="N102">
        <v>28</v>
      </c>
      <c r="O102" s="31">
        <v>4.2760739614623603E-3</v>
      </c>
      <c r="P102" s="31">
        <v>1.43719352548318E-3</v>
      </c>
      <c r="Q102" s="31">
        <v>0.19681899999999999</v>
      </c>
      <c r="R102" s="1">
        <v>2.9270741266532998E-3</v>
      </c>
    </row>
    <row r="103" spans="1:18">
      <c r="A103" t="s">
        <v>593</v>
      </c>
      <c r="B103" t="s">
        <v>276</v>
      </c>
      <c r="C103">
        <v>49429504</v>
      </c>
      <c r="D103">
        <v>49429498</v>
      </c>
      <c r="E103">
        <v>49429525</v>
      </c>
      <c r="F103" t="s">
        <v>45612</v>
      </c>
      <c r="G103" t="s">
        <v>45613</v>
      </c>
      <c r="H103" t="s">
        <v>24</v>
      </c>
      <c r="I103" t="s">
        <v>19</v>
      </c>
      <c r="J103" t="s">
        <v>594</v>
      </c>
      <c r="K103" t="s">
        <v>595</v>
      </c>
      <c r="L103">
        <v>57</v>
      </c>
      <c r="M103">
        <v>57</v>
      </c>
      <c r="N103">
        <v>0</v>
      </c>
      <c r="O103" s="31">
        <v>4.0672289421171898E-3</v>
      </c>
      <c r="P103" s="31">
        <v>1.3968642572226499E-3</v>
      </c>
      <c r="Q103" s="31">
        <v>0.25646099999999999</v>
      </c>
      <c r="R103" s="1">
        <v>3.5948476369745898E-3</v>
      </c>
    </row>
    <row r="104" spans="1:18">
      <c r="A104" t="s">
        <v>3852</v>
      </c>
      <c r="B104" t="s">
        <v>374</v>
      </c>
      <c r="C104">
        <v>27631733</v>
      </c>
      <c r="D104">
        <v>27631716</v>
      </c>
      <c r="E104">
        <v>27631745</v>
      </c>
      <c r="F104" t="s">
        <v>45614</v>
      </c>
      <c r="G104" t="s">
        <v>45615</v>
      </c>
      <c r="H104" t="s">
        <v>24</v>
      </c>
      <c r="I104" t="s">
        <v>29</v>
      </c>
      <c r="J104" t="s">
        <v>3853</v>
      </c>
      <c r="K104" t="s">
        <v>3854</v>
      </c>
      <c r="L104">
        <v>54</v>
      </c>
      <c r="M104">
        <v>54</v>
      </c>
      <c r="N104">
        <v>0</v>
      </c>
      <c r="O104" s="31">
        <v>-7.0614203379820899E-3</v>
      </c>
      <c r="P104" s="31">
        <v>2.4275618966668302E-3</v>
      </c>
      <c r="Q104" s="31">
        <v>8.1510899999999997E-2</v>
      </c>
      <c r="R104" s="1">
        <v>3.6275756125644402E-3</v>
      </c>
    </row>
    <row r="105" spans="1:18">
      <c r="A105" t="s">
        <v>9359</v>
      </c>
      <c r="B105" t="s">
        <v>276</v>
      </c>
      <c r="C105">
        <v>53091552</v>
      </c>
      <c r="D105">
        <v>53091543</v>
      </c>
      <c r="E105">
        <v>53091567</v>
      </c>
      <c r="F105" t="s">
        <v>45616</v>
      </c>
      <c r="G105" t="s">
        <v>45617</v>
      </c>
      <c r="H105" t="s">
        <v>24</v>
      </c>
      <c r="I105" t="s">
        <v>29</v>
      </c>
      <c r="J105" t="s">
        <v>9360</v>
      </c>
      <c r="K105" t="s">
        <v>9361</v>
      </c>
      <c r="L105">
        <v>89</v>
      </c>
      <c r="M105">
        <v>87</v>
      </c>
      <c r="N105">
        <v>2</v>
      </c>
      <c r="O105" s="31">
        <v>-3.6287544535704899E-3</v>
      </c>
      <c r="P105" s="31">
        <v>1.25609259015066E-3</v>
      </c>
      <c r="Q105" s="31">
        <v>0.35487099999999999</v>
      </c>
      <c r="R105" s="1">
        <v>3.8656403272730299E-3</v>
      </c>
    </row>
    <row r="106" spans="1:18">
      <c r="A106" t="s">
        <v>13674</v>
      </c>
      <c r="B106" t="s">
        <v>137</v>
      </c>
      <c r="C106">
        <v>10674782</v>
      </c>
      <c r="D106">
        <v>10674761</v>
      </c>
      <c r="E106">
        <v>10674788</v>
      </c>
      <c r="F106" t="s">
        <v>45618</v>
      </c>
      <c r="G106" t="s">
        <v>45619</v>
      </c>
      <c r="H106" t="s">
        <v>29</v>
      </c>
      <c r="I106" t="s">
        <v>18</v>
      </c>
      <c r="J106" t="s">
        <v>13675</v>
      </c>
      <c r="K106" t="s">
        <v>13676</v>
      </c>
      <c r="L106">
        <v>42</v>
      </c>
      <c r="M106">
        <v>56</v>
      </c>
      <c r="N106">
        <v>-14</v>
      </c>
      <c r="O106" s="31">
        <v>4.4486191114446001E-3</v>
      </c>
      <c r="P106" s="31">
        <v>1.5467159892827401E-3</v>
      </c>
      <c r="Q106" s="31">
        <v>0.17196800000000001</v>
      </c>
      <c r="R106" s="1">
        <v>4.0253204159494699E-3</v>
      </c>
    </row>
    <row r="107" spans="1:18">
      <c r="A107" t="s">
        <v>1265</v>
      </c>
      <c r="B107" t="s">
        <v>200</v>
      </c>
      <c r="C107">
        <v>33750749</v>
      </c>
      <c r="D107">
        <v>33750747</v>
      </c>
      <c r="E107">
        <v>33750785</v>
      </c>
      <c r="F107" t="s">
        <v>45620</v>
      </c>
      <c r="G107" t="s">
        <v>45621</v>
      </c>
      <c r="H107" t="s">
        <v>19</v>
      </c>
      <c r="I107" t="s">
        <v>24</v>
      </c>
      <c r="J107" t="s">
        <v>1266</v>
      </c>
      <c r="K107" t="s">
        <v>1267</v>
      </c>
      <c r="L107">
        <v>43</v>
      </c>
      <c r="M107">
        <v>63</v>
      </c>
      <c r="N107">
        <v>-20</v>
      </c>
      <c r="O107" s="31">
        <v>3.5849815637594802E-3</v>
      </c>
      <c r="P107" s="31">
        <v>1.2505709641321399E-3</v>
      </c>
      <c r="Q107" s="31">
        <v>0.38866800000000001</v>
      </c>
      <c r="R107" s="1">
        <v>4.1480765582639903E-3</v>
      </c>
    </row>
    <row r="108" spans="1:18">
      <c r="A108" t="s">
        <v>1265</v>
      </c>
      <c r="B108" t="s">
        <v>200</v>
      </c>
      <c r="C108">
        <v>33750749</v>
      </c>
      <c r="D108">
        <v>33750747</v>
      </c>
      <c r="E108">
        <v>33750785</v>
      </c>
      <c r="F108" t="s">
        <v>45620</v>
      </c>
      <c r="G108" t="s">
        <v>45622</v>
      </c>
      <c r="H108" t="s">
        <v>19</v>
      </c>
      <c r="I108" t="s">
        <v>24</v>
      </c>
      <c r="J108" t="s">
        <v>1266</v>
      </c>
      <c r="K108" t="s">
        <v>1267</v>
      </c>
      <c r="L108">
        <v>43</v>
      </c>
      <c r="M108">
        <v>63</v>
      </c>
      <c r="N108">
        <v>-20</v>
      </c>
      <c r="O108" s="31">
        <v>3.5849815637594802E-3</v>
      </c>
      <c r="P108" s="31">
        <v>1.2505709641321399E-3</v>
      </c>
      <c r="Q108" s="31">
        <v>0.38866800000000001</v>
      </c>
      <c r="R108" s="1">
        <v>4.1480765582639903E-3</v>
      </c>
    </row>
    <row r="109" spans="1:18">
      <c r="A109" t="s">
        <v>2845</v>
      </c>
      <c r="B109" t="s">
        <v>374</v>
      </c>
      <c r="C109">
        <v>151144533</v>
      </c>
      <c r="D109">
        <v>151144533</v>
      </c>
      <c r="E109">
        <v>151144572</v>
      </c>
      <c r="F109" t="s">
        <v>41725</v>
      </c>
      <c r="G109" t="s">
        <v>45623</v>
      </c>
      <c r="H109" t="s">
        <v>29</v>
      </c>
      <c r="I109" t="s">
        <v>24</v>
      </c>
      <c r="J109" t="s">
        <v>2846</v>
      </c>
      <c r="K109" t="s">
        <v>2847</v>
      </c>
      <c r="L109">
        <v>48</v>
      </c>
      <c r="M109">
        <v>54</v>
      </c>
      <c r="N109">
        <v>-6</v>
      </c>
      <c r="O109" s="31">
        <v>-6.1320186376495004E-3</v>
      </c>
      <c r="P109" s="31">
        <v>2.1576405382324501E-3</v>
      </c>
      <c r="Q109" s="31">
        <v>7.6540800000000006E-2</v>
      </c>
      <c r="R109" s="1">
        <v>4.4831216029972299E-3</v>
      </c>
    </row>
    <row r="110" spans="1:18">
      <c r="A110" t="s">
        <v>7503</v>
      </c>
      <c r="B110" t="s">
        <v>137</v>
      </c>
      <c r="C110">
        <v>56659348</v>
      </c>
      <c r="D110">
        <v>56659346</v>
      </c>
      <c r="E110">
        <v>56659383</v>
      </c>
      <c r="F110" t="s">
        <v>41725</v>
      </c>
      <c r="G110" t="s">
        <v>45624</v>
      </c>
      <c r="H110" t="s">
        <v>19</v>
      </c>
      <c r="I110" t="s">
        <v>24</v>
      </c>
      <c r="J110" t="s">
        <v>7504</v>
      </c>
      <c r="K110" t="s">
        <v>7505</v>
      </c>
      <c r="L110">
        <v>33</v>
      </c>
      <c r="M110">
        <v>61</v>
      </c>
      <c r="N110">
        <v>-28</v>
      </c>
      <c r="O110" s="31">
        <v>3.85186367165994E-3</v>
      </c>
      <c r="P110" s="31">
        <v>1.3700539458542001E-3</v>
      </c>
      <c r="Q110" s="31">
        <v>0.25844899999999998</v>
      </c>
      <c r="R110" s="1">
        <v>4.9315901501960097E-3</v>
      </c>
    </row>
    <row r="111" spans="1:18">
      <c r="A111" t="s">
        <v>11246</v>
      </c>
      <c r="B111" t="s">
        <v>200</v>
      </c>
      <c r="C111">
        <v>135975995</v>
      </c>
      <c r="D111">
        <v>135975967</v>
      </c>
      <c r="E111">
        <v>135976008</v>
      </c>
      <c r="F111" t="s">
        <v>41725</v>
      </c>
      <c r="G111" t="s">
        <v>45625</v>
      </c>
      <c r="H111" t="s">
        <v>24</v>
      </c>
      <c r="I111" t="s">
        <v>29</v>
      </c>
      <c r="J111" t="s">
        <v>11247</v>
      </c>
      <c r="K111" t="s">
        <v>11248</v>
      </c>
      <c r="L111">
        <v>57</v>
      </c>
      <c r="M111">
        <v>57</v>
      </c>
      <c r="N111">
        <v>0</v>
      </c>
      <c r="O111" s="31">
        <v>3.5904187951321799E-3</v>
      </c>
      <c r="P111" s="31">
        <v>1.2804016158474501E-3</v>
      </c>
      <c r="Q111" s="31">
        <v>0.310139</v>
      </c>
      <c r="R111" s="1">
        <v>5.0451798765477696E-3</v>
      </c>
    </row>
    <row r="112" spans="1:18">
      <c r="A112" t="s">
        <v>13710</v>
      </c>
      <c r="B112" t="s">
        <v>710</v>
      </c>
      <c r="C112">
        <v>36884607</v>
      </c>
      <c r="D112">
        <v>36884606</v>
      </c>
      <c r="E112">
        <v>36884640</v>
      </c>
      <c r="F112" t="s">
        <v>45626</v>
      </c>
      <c r="G112" t="s">
        <v>45627</v>
      </c>
      <c r="H112" t="s">
        <v>24</v>
      </c>
      <c r="I112" t="s">
        <v>18</v>
      </c>
      <c r="J112" t="s">
        <v>13711</v>
      </c>
      <c r="K112" t="s">
        <v>13712</v>
      </c>
      <c r="L112">
        <v>30</v>
      </c>
      <c r="M112">
        <v>53</v>
      </c>
      <c r="N112">
        <v>-23</v>
      </c>
      <c r="O112" s="31">
        <v>-3.8158682955273301E-3</v>
      </c>
      <c r="P112" s="31">
        <v>1.3697869579619301E-3</v>
      </c>
      <c r="Q112" s="31">
        <v>0.31610300000000002</v>
      </c>
      <c r="R112" s="1">
        <v>5.3405932410399096E-3</v>
      </c>
    </row>
    <row r="113" spans="1:18">
      <c r="A113" t="s">
        <v>7226</v>
      </c>
      <c r="B113" t="s">
        <v>269</v>
      </c>
      <c r="C113">
        <v>78193846</v>
      </c>
      <c r="D113">
        <v>78193813</v>
      </c>
      <c r="E113">
        <v>78193847</v>
      </c>
      <c r="F113" t="s">
        <v>45628</v>
      </c>
      <c r="G113" t="s">
        <v>45629</v>
      </c>
      <c r="H113" t="s">
        <v>29</v>
      </c>
      <c r="I113" t="s">
        <v>24</v>
      </c>
      <c r="J113" t="s">
        <v>7227</v>
      </c>
      <c r="K113" t="s">
        <v>7228</v>
      </c>
      <c r="L113">
        <v>73</v>
      </c>
      <c r="M113">
        <v>82</v>
      </c>
      <c r="N113">
        <v>-9</v>
      </c>
      <c r="O113" s="31">
        <v>-6.6824099445484796E-3</v>
      </c>
      <c r="P113" s="31">
        <v>2.4047867380581102E-3</v>
      </c>
      <c r="Q113" s="31">
        <v>6.6600400000000004E-2</v>
      </c>
      <c r="R113" s="1">
        <v>5.45609055827083E-3</v>
      </c>
    </row>
    <row r="114" spans="1:18">
      <c r="A114" t="s">
        <v>2776</v>
      </c>
      <c r="B114" t="s">
        <v>374</v>
      </c>
      <c r="C114">
        <v>28906311</v>
      </c>
      <c r="D114">
        <v>28906272</v>
      </c>
      <c r="E114">
        <v>28906318</v>
      </c>
      <c r="F114" t="s">
        <v>45630</v>
      </c>
      <c r="G114" t="s">
        <v>45631</v>
      </c>
      <c r="H114" t="s">
        <v>19</v>
      </c>
      <c r="I114" t="s">
        <v>18</v>
      </c>
      <c r="J114" t="s">
        <v>2777</v>
      </c>
      <c r="K114" t="s">
        <v>2778</v>
      </c>
      <c r="L114">
        <v>75</v>
      </c>
      <c r="M114">
        <v>77</v>
      </c>
      <c r="N114">
        <v>-2</v>
      </c>
      <c r="O114" s="31">
        <v>5.4972970091337796E-3</v>
      </c>
      <c r="P114" s="31">
        <v>1.9792682911726699E-3</v>
      </c>
      <c r="Q114" s="31">
        <v>0.10835</v>
      </c>
      <c r="R114" s="1">
        <v>5.47891175534739E-3</v>
      </c>
    </row>
    <row r="115" spans="1:18">
      <c r="A115" t="s">
        <v>14520</v>
      </c>
      <c r="B115" t="s">
        <v>55</v>
      </c>
      <c r="C115">
        <v>31066027</v>
      </c>
      <c r="D115">
        <v>31066023</v>
      </c>
      <c r="E115">
        <v>31066053</v>
      </c>
      <c r="F115" t="s">
        <v>41725</v>
      </c>
      <c r="G115" t="s">
        <v>45632</v>
      </c>
      <c r="H115" t="s">
        <v>18</v>
      </c>
      <c r="I115" t="s">
        <v>19</v>
      </c>
      <c r="J115" t="s">
        <v>14521</v>
      </c>
      <c r="K115" t="s">
        <v>14522</v>
      </c>
      <c r="L115">
        <v>69</v>
      </c>
      <c r="M115">
        <v>69</v>
      </c>
      <c r="N115">
        <v>0</v>
      </c>
      <c r="O115" s="31">
        <v>7.4530984250393397E-3</v>
      </c>
      <c r="P115" s="31">
        <v>2.6961745435457002E-3</v>
      </c>
      <c r="Q115" s="31">
        <v>3.9761400000000002E-2</v>
      </c>
      <c r="R115" s="1">
        <v>5.7040971553350304E-3</v>
      </c>
    </row>
    <row r="116" spans="1:18">
      <c r="A116" t="s">
        <v>7001</v>
      </c>
      <c r="B116" t="s">
        <v>17</v>
      </c>
      <c r="C116">
        <v>61924599</v>
      </c>
      <c r="D116">
        <v>61924571</v>
      </c>
      <c r="E116">
        <v>61924613</v>
      </c>
      <c r="F116" t="s">
        <v>45633</v>
      </c>
      <c r="G116" t="s">
        <v>45634</v>
      </c>
      <c r="H116" t="s">
        <v>18</v>
      </c>
      <c r="I116" t="s">
        <v>24</v>
      </c>
      <c r="J116" t="s">
        <v>7002</v>
      </c>
      <c r="K116" t="s">
        <v>7003</v>
      </c>
      <c r="L116">
        <v>50</v>
      </c>
      <c r="M116">
        <v>57</v>
      </c>
      <c r="N116">
        <v>-7</v>
      </c>
      <c r="O116" s="31">
        <v>-3.3528751989760999E-3</v>
      </c>
      <c r="P116" s="31">
        <v>1.2136882234127101E-3</v>
      </c>
      <c r="Q116" s="31">
        <v>0.456262</v>
      </c>
      <c r="R116" s="1">
        <v>5.7351661356959604E-3</v>
      </c>
    </row>
    <row r="117" spans="1:18">
      <c r="A117" t="s">
        <v>6296</v>
      </c>
      <c r="B117" t="s">
        <v>374</v>
      </c>
      <c r="C117">
        <v>43312180</v>
      </c>
      <c r="D117">
        <v>43312161</v>
      </c>
      <c r="E117">
        <v>43312209</v>
      </c>
      <c r="F117" t="s">
        <v>45635</v>
      </c>
      <c r="G117" t="s">
        <v>45636</v>
      </c>
      <c r="H117" t="s">
        <v>18</v>
      </c>
      <c r="I117" t="s">
        <v>19</v>
      </c>
      <c r="J117" t="s">
        <v>6297</v>
      </c>
      <c r="K117" t="s">
        <v>6298</v>
      </c>
      <c r="L117">
        <v>74</v>
      </c>
      <c r="M117">
        <v>74</v>
      </c>
      <c r="N117">
        <v>0</v>
      </c>
      <c r="O117" s="31">
        <v>-4.8190852011141504E-3</v>
      </c>
      <c r="P117" s="31">
        <v>1.74503299057465E-3</v>
      </c>
      <c r="Q117" s="31">
        <v>0.13717699999999999</v>
      </c>
      <c r="R117" s="1">
        <v>5.7518687830763202E-3</v>
      </c>
    </row>
    <row r="118" spans="1:18">
      <c r="A118" t="s">
        <v>6296</v>
      </c>
      <c r="B118" t="s">
        <v>374</v>
      </c>
      <c r="C118">
        <v>43312180</v>
      </c>
      <c r="D118">
        <v>43312161</v>
      </c>
      <c r="E118">
        <v>43312209</v>
      </c>
      <c r="F118" t="s">
        <v>45635</v>
      </c>
      <c r="G118" t="s">
        <v>45637</v>
      </c>
      <c r="H118" t="s">
        <v>18</v>
      </c>
      <c r="I118" t="s">
        <v>19</v>
      </c>
      <c r="J118" t="s">
        <v>6297</v>
      </c>
      <c r="K118" t="s">
        <v>6298</v>
      </c>
      <c r="L118">
        <v>74</v>
      </c>
      <c r="M118">
        <v>74</v>
      </c>
      <c r="N118">
        <v>0</v>
      </c>
      <c r="O118" s="31">
        <v>-4.8190852011141504E-3</v>
      </c>
      <c r="P118" s="31">
        <v>1.74503299057465E-3</v>
      </c>
      <c r="Q118" s="31">
        <v>0.13717699999999999</v>
      </c>
      <c r="R118" s="1">
        <v>5.7518687830763202E-3</v>
      </c>
    </row>
    <row r="119" spans="1:18">
      <c r="A119" t="s">
        <v>2072</v>
      </c>
      <c r="B119" t="s">
        <v>137</v>
      </c>
      <c r="C119">
        <v>83431801</v>
      </c>
      <c r="D119">
        <v>83431793</v>
      </c>
      <c r="E119">
        <v>83431832</v>
      </c>
      <c r="F119" t="s">
        <v>45638</v>
      </c>
      <c r="G119" t="s">
        <v>45639</v>
      </c>
      <c r="H119" t="s">
        <v>24</v>
      </c>
      <c r="I119" t="s">
        <v>29</v>
      </c>
      <c r="J119" t="s">
        <v>2073</v>
      </c>
      <c r="K119" t="s">
        <v>2074</v>
      </c>
      <c r="L119">
        <v>68</v>
      </c>
      <c r="M119">
        <v>68</v>
      </c>
      <c r="N119">
        <v>0</v>
      </c>
      <c r="O119" s="31">
        <v>-3.9244440386911996E-3</v>
      </c>
      <c r="P119" s="31">
        <v>1.4226274872449799E-3</v>
      </c>
      <c r="Q119" s="31">
        <v>0.21570600000000001</v>
      </c>
      <c r="R119" s="1">
        <v>5.8051557390499898E-3</v>
      </c>
    </row>
    <row r="120" spans="1:18">
      <c r="A120" t="s">
        <v>14433</v>
      </c>
      <c r="B120" t="s">
        <v>259</v>
      </c>
      <c r="C120">
        <v>169487793</v>
      </c>
      <c r="D120">
        <v>169487781</v>
      </c>
      <c r="E120">
        <v>169487811</v>
      </c>
      <c r="F120" t="s">
        <v>41725</v>
      </c>
      <c r="G120" t="s">
        <v>45640</v>
      </c>
      <c r="H120" t="s">
        <v>18</v>
      </c>
      <c r="I120" t="s">
        <v>24</v>
      </c>
      <c r="J120" t="s">
        <v>14434</v>
      </c>
      <c r="K120" t="s">
        <v>14435</v>
      </c>
      <c r="L120">
        <v>116</v>
      </c>
      <c r="M120">
        <v>126</v>
      </c>
      <c r="N120">
        <v>-10</v>
      </c>
      <c r="O120" s="31">
        <v>5.0075279318005598E-3</v>
      </c>
      <c r="P120" s="31">
        <v>1.8310910214565899E-3</v>
      </c>
      <c r="Q120" s="31">
        <v>0.114314</v>
      </c>
      <c r="R120" s="1">
        <v>6.2432665620420899E-3</v>
      </c>
    </row>
    <row r="121" spans="1:18">
      <c r="A121" t="s">
        <v>2950</v>
      </c>
      <c r="B121" t="s">
        <v>23</v>
      </c>
      <c r="C121">
        <v>26372921</v>
      </c>
      <c r="D121">
        <v>26372885</v>
      </c>
      <c r="E121">
        <v>26372928</v>
      </c>
      <c r="F121" t="s">
        <v>41725</v>
      </c>
      <c r="G121" t="s">
        <v>45641</v>
      </c>
      <c r="H121" t="s">
        <v>19</v>
      </c>
      <c r="I121" t="s">
        <v>18</v>
      </c>
      <c r="J121" t="s">
        <v>2951</v>
      </c>
      <c r="K121" t="s">
        <v>2952</v>
      </c>
      <c r="L121">
        <v>24</v>
      </c>
      <c r="M121">
        <v>54</v>
      </c>
      <c r="N121">
        <v>-30</v>
      </c>
      <c r="O121" s="31">
        <v>5.0296037774642498E-3</v>
      </c>
      <c r="P121" s="31">
        <v>1.8611764737162201E-3</v>
      </c>
      <c r="Q121" s="31">
        <v>0.11033800000000001</v>
      </c>
      <c r="R121" s="1">
        <v>6.8845286471117704E-3</v>
      </c>
    </row>
    <row r="122" spans="1:18">
      <c r="A122" t="s">
        <v>12548</v>
      </c>
      <c r="B122" t="s">
        <v>216</v>
      </c>
      <c r="C122">
        <v>64879387</v>
      </c>
      <c r="D122">
        <v>64879381</v>
      </c>
      <c r="E122">
        <v>64879399</v>
      </c>
      <c r="F122" t="s">
        <v>45642</v>
      </c>
      <c r="G122" t="s">
        <v>45643</v>
      </c>
      <c r="H122" t="s">
        <v>29</v>
      </c>
      <c r="I122" t="s">
        <v>24</v>
      </c>
      <c r="J122" t="s">
        <v>12549</v>
      </c>
      <c r="K122" t="s">
        <v>12550</v>
      </c>
      <c r="L122">
        <v>52</v>
      </c>
      <c r="M122">
        <v>70</v>
      </c>
      <c r="N122">
        <v>-18</v>
      </c>
      <c r="O122" s="31">
        <v>6.5653345279641203E-3</v>
      </c>
      <c r="P122" s="31">
        <v>2.4595169373311499E-3</v>
      </c>
      <c r="Q122" s="31">
        <v>7.5547000000000003E-2</v>
      </c>
      <c r="R122" s="1">
        <v>7.59960950585348E-3</v>
      </c>
    </row>
    <row r="123" spans="1:18">
      <c r="A123" t="s">
        <v>12548</v>
      </c>
      <c r="B123" t="s">
        <v>216</v>
      </c>
      <c r="C123">
        <v>64879387</v>
      </c>
      <c r="D123">
        <v>64879381</v>
      </c>
      <c r="E123">
        <v>64879399</v>
      </c>
      <c r="F123" t="s">
        <v>45642</v>
      </c>
      <c r="G123" t="s">
        <v>45644</v>
      </c>
      <c r="H123" t="s">
        <v>29</v>
      </c>
      <c r="I123" t="s">
        <v>24</v>
      </c>
      <c r="J123" t="s">
        <v>12549</v>
      </c>
      <c r="K123" t="s">
        <v>12550</v>
      </c>
      <c r="L123">
        <v>52</v>
      </c>
      <c r="M123">
        <v>70</v>
      </c>
      <c r="N123">
        <v>-18</v>
      </c>
      <c r="O123" s="31">
        <v>6.5653345279641203E-3</v>
      </c>
      <c r="P123" s="31">
        <v>2.4595169373311499E-3</v>
      </c>
      <c r="Q123" s="31">
        <v>7.5547000000000003E-2</v>
      </c>
      <c r="R123" s="1">
        <v>7.59960950585348E-3</v>
      </c>
    </row>
    <row r="124" spans="1:18">
      <c r="A124" t="s">
        <v>6812</v>
      </c>
      <c r="B124" t="s">
        <v>276</v>
      </c>
      <c r="C124">
        <v>48272014</v>
      </c>
      <c r="D124">
        <v>48271967</v>
      </c>
      <c r="E124">
        <v>48272015</v>
      </c>
      <c r="F124" t="s">
        <v>45645</v>
      </c>
      <c r="G124" t="s">
        <v>45646</v>
      </c>
      <c r="H124" t="s">
        <v>24</v>
      </c>
      <c r="I124" t="s">
        <v>18</v>
      </c>
      <c r="J124" t="s">
        <v>6813</v>
      </c>
      <c r="K124" t="s">
        <v>6814</v>
      </c>
      <c r="L124">
        <v>47</v>
      </c>
      <c r="M124">
        <v>59</v>
      </c>
      <c r="N124">
        <v>-12</v>
      </c>
      <c r="O124" s="31">
        <v>3.1909620779093E-3</v>
      </c>
      <c r="P124" s="31">
        <v>1.20204773414214E-3</v>
      </c>
      <c r="Q124" s="31">
        <v>0.49403599999999998</v>
      </c>
      <c r="R124" s="1">
        <v>7.9401294232760294E-3</v>
      </c>
    </row>
    <row r="125" spans="1:18">
      <c r="A125" t="s">
        <v>13747</v>
      </c>
      <c r="B125" t="s">
        <v>710</v>
      </c>
      <c r="C125">
        <v>7307516</v>
      </c>
      <c r="D125">
        <v>7307514</v>
      </c>
      <c r="E125">
        <v>7307559</v>
      </c>
      <c r="F125" t="s">
        <v>45647</v>
      </c>
      <c r="G125" t="s">
        <v>45648</v>
      </c>
      <c r="H125" t="s">
        <v>19</v>
      </c>
      <c r="I125" t="s">
        <v>24</v>
      </c>
      <c r="J125" t="s">
        <v>13748</v>
      </c>
      <c r="K125" t="s">
        <v>13749</v>
      </c>
      <c r="L125">
        <v>60</v>
      </c>
      <c r="M125">
        <v>60</v>
      </c>
      <c r="N125">
        <v>0</v>
      </c>
      <c r="O125" s="31">
        <v>-3.3442829088314299E-3</v>
      </c>
      <c r="P125" s="31">
        <v>1.2647521089505099E-3</v>
      </c>
      <c r="Q125" s="31">
        <v>0.39165</v>
      </c>
      <c r="R125" s="1">
        <v>8.1879401991725893E-3</v>
      </c>
    </row>
    <row r="126" spans="1:18">
      <c r="A126" t="s">
        <v>13747</v>
      </c>
      <c r="B126" t="s">
        <v>710</v>
      </c>
      <c r="C126">
        <v>7307516</v>
      </c>
      <c r="D126">
        <v>7307514</v>
      </c>
      <c r="E126">
        <v>7307559</v>
      </c>
      <c r="F126" t="s">
        <v>45647</v>
      </c>
      <c r="G126" t="s">
        <v>45649</v>
      </c>
      <c r="H126" t="s">
        <v>19</v>
      </c>
      <c r="I126" t="s">
        <v>24</v>
      </c>
      <c r="J126" t="s">
        <v>13748</v>
      </c>
      <c r="K126" t="s">
        <v>13749</v>
      </c>
      <c r="L126">
        <v>60</v>
      </c>
      <c r="M126">
        <v>60</v>
      </c>
      <c r="N126">
        <v>0</v>
      </c>
      <c r="O126" s="31">
        <v>-3.3442829088314299E-3</v>
      </c>
      <c r="P126" s="31">
        <v>1.2647521089505099E-3</v>
      </c>
      <c r="Q126" s="31">
        <v>0.39165</v>
      </c>
      <c r="R126" s="1">
        <v>8.1879401991725893E-3</v>
      </c>
    </row>
    <row r="127" spans="1:18">
      <c r="A127" t="s">
        <v>13747</v>
      </c>
      <c r="B127" t="s">
        <v>710</v>
      </c>
      <c r="C127">
        <v>7307516</v>
      </c>
      <c r="D127">
        <v>7307514</v>
      </c>
      <c r="E127">
        <v>7307559</v>
      </c>
      <c r="F127" t="s">
        <v>45647</v>
      </c>
      <c r="G127" t="s">
        <v>45650</v>
      </c>
      <c r="H127" t="s">
        <v>19</v>
      </c>
      <c r="I127" t="s">
        <v>24</v>
      </c>
      <c r="J127" t="s">
        <v>13748</v>
      </c>
      <c r="K127" t="s">
        <v>13749</v>
      </c>
      <c r="L127">
        <v>60</v>
      </c>
      <c r="M127">
        <v>60</v>
      </c>
      <c r="N127">
        <v>0</v>
      </c>
      <c r="O127" s="31">
        <v>-3.3442829088314299E-3</v>
      </c>
      <c r="P127" s="31">
        <v>1.2647521089505099E-3</v>
      </c>
      <c r="Q127" s="31">
        <v>0.39165</v>
      </c>
      <c r="R127" s="1">
        <v>8.1879401991725893E-3</v>
      </c>
    </row>
    <row r="128" spans="1:18">
      <c r="A128" t="s">
        <v>13567</v>
      </c>
      <c r="B128" t="s">
        <v>62</v>
      </c>
      <c r="C128">
        <v>51453293</v>
      </c>
      <c r="D128">
        <v>51453275</v>
      </c>
      <c r="E128">
        <v>51453324</v>
      </c>
      <c r="F128" t="s">
        <v>45651</v>
      </c>
      <c r="G128" t="s">
        <v>45652</v>
      </c>
      <c r="H128" t="s">
        <v>19</v>
      </c>
      <c r="I128" t="s">
        <v>18</v>
      </c>
      <c r="J128" t="s">
        <v>13568</v>
      </c>
      <c r="K128" t="s">
        <v>13569</v>
      </c>
      <c r="L128">
        <v>69</v>
      </c>
      <c r="M128">
        <v>69</v>
      </c>
      <c r="N128">
        <v>0</v>
      </c>
      <c r="O128" s="31">
        <v>6.6969245473960303E-3</v>
      </c>
      <c r="P128" s="31">
        <v>2.5360203609984702E-3</v>
      </c>
      <c r="Q128" s="31">
        <v>5.9642000000000001E-2</v>
      </c>
      <c r="R128" s="1">
        <v>8.2729592661511895E-3</v>
      </c>
    </row>
    <row r="129" spans="1:18">
      <c r="A129" t="s">
        <v>15253</v>
      </c>
      <c r="B129" t="s">
        <v>276</v>
      </c>
      <c r="C129">
        <v>4684629</v>
      </c>
      <c r="D129">
        <v>4684614</v>
      </c>
      <c r="E129">
        <v>4684638</v>
      </c>
      <c r="F129" t="s">
        <v>45653</v>
      </c>
      <c r="G129" t="s">
        <v>45654</v>
      </c>
      <c r="H129" t="s">
        <v>24</v>
      </c>
      <c r="I129" t="s">
        <v>29</v>
      </c>
      <c r="J129" t="s">
        <v>15254</v>
      </c>
      <c r="K129" t="s">
        <v>15255</v>
      </c>
      <c r="L129">
        <v>60</v>
      </c>
      <c r="M129">
        <v>60</v>
      </c>
      <c r="N129">
        <v>0</v>
      </c>
      <c r="O129" s="31">
        <v>-3.5759610320989402E-3</v>
      </c>
      <c r="P129" s="31">
        <v>1.3597521824946701E-3</v>
      </c>
      <c r="Q129" s="31">
        <v>0.32505000000000001</v>
      </c>
      <c r="R129" s="1">
        <v>8.5419453936576694E-3</v>
      </c>
    </row>
    <row r="130" spans="1:18">
      <c r="A130" t="s">
        <v>2452</v>
      </c>
      <c r="B130" t="s">
        <v>141</v>
      </c>
      <c r="C130">
        <v>19674731</v>
      </c>
      <c r="D130">
        <v>19674722</v>
      </c>
      <c r="E130">
        <v>19674747</v>
      </c>
      <c r="F130" t="s">
        <v>45655</v>
      </c>
      <c r="G130" t="s">
        <v>45656</v>
      </c>
      <c r="H130" t="s">
        <v>19</v>
      </c>
      <c r="I130" t="s">
        <v>18</v>
      </c>
      <c r="J130" t="s">
        <v>2453</v>
      </c>
      <c r="K130" t="s">
        <v>2454</v>
      </c>
      <c r="L130">
        <v>59</v>
      </c>
      <c r="M130">
        <v>59</v>
      </c>
      <c r="N130">
        <v>0</v>
      </c>
      <c r="O130" s="31">
        <v>3.1966756355301901E-3</v>
      </c>
      <c r="P130" s="31">
        <v>1.22067372126749E-3</v>
      </c>
      <c r="Q130" s="31">
        <v>0.41252499999999998</v>
      </c>
      <c r="R130" s="1">
        <v>8.8244899969329299E-3</v>
      </c>
    </row>
    <row r="131" spans="1:18">
      <c r="A131" t="s">
        <v>4890</v>
      </c>
      <c r="B131" t="s">
        <v>374</v>
      </c>
      <c r="C131">
        <v>231473670</v>
      </c>
      <c r="D131">
        <v>231473643</v>
      </c>
      <c r="E131">
        <v>231473686</v>
      </c>
      <c r="F131" t="s">
        <v>45657</v>
      </c>
      <c r="G131" t="s">
        <v>45658</v>
      </c>
      <c r="H131" t="s">
        <v>29</v>
      </c>
      <c r="I131" t="s">
        <v>24</v>
      </c>
      <c r="J131" t="s">
        <v>4891</v>
      </c>
      <c r="K131" t="s">
        <v>4892</v>
      </c>
      <c r="L131">
        <v>23</v>
      </c>
      <c r="M131">
        <v>52</v>
      </c>
      <c r="N131">
        <v>-29</v>
      </c>
      <c r="O131" s="31">
        <v>4.3744348995482301E-3</v>
      </c>
      <c r="P131" s="31">
        <v>1.69274860063289E-3</v>
      </c>
      <c r="Q131" s="31">
        <v>0.14314099999999999</v>
      </c>
      <c r="R131" s="1">
        <v>9.75994977731812E-3</v>
      </c>
    </row>
    <row r="132" spans="1:18">
      <c r="A132" t="s">
        <v>1551</v>
      </c>
      <c r="B132" t="s">
        <v>200</v>
      </c>
      <c r="C132">
        <v>136006407</v>
      </c>
      <c r="D132">
        <v>136006401</v>
      </c>
      <c r="E132">
        <v>136006447</v>
      </c>
      <c r="F132" t="s">
        <v>45659</v>
      </c>
      <c r="G132" t="s">
        <v>45660</v>
      </c>
      <c r="H132" t="s">
        <v>29</v>
      </c>
      <c r="I132" t="s">
        <v>24</v>
      </c>
      <c r="J132" t="s">
        <v>1552</v>
      </c>
      <c r="K132" t="s">
        <v>1553</v>
      </c>
      <c r="L132">
        <v>77</v>
      </c>
      <c r="M132">
        <v>77</v>
      </c>
      <c r="N132">
        <v>0</v>
      </c>
      <c r="O132" s="31">
        <v>-7.5424365727662498E-3</v>
      </c>
      <c r="P132" s="31">
        <v>2.92456378492304E-3</v>
      </c>
      <c r="Q132" s="31">
        <v>5.5666E-2</v>
      </c>
      <c r="R132" s="1">
        <v>9.9088103756565793E-3</v>
      </c>
    </row>
    <row r="133" spans="1:18">
      <c r="A133" t="s">
        <v>11583</v>
      </c>
      <c r="B133" t="s">
        <v>133</v>
      </c>
      <c r="C133">
        <v>125699712</v>
      </c>
      <c r="D133">
        <v>125699694</v>
      </c>
      <c r="E133">
        <v>125699732</v>
      </c>
      <c r="F133" t="s">
        <v>45661</v>
      </c>
      <c r="G133" t="s">
        <v>45662</v>
      </c>
      <c r="H133" t="s">
        <v>19</v>
      </c>
      <c r="I133" t="s">
        <v>24</v>
      </c>
      <c r="J133" t="s">
        <v>11584</v>
      </c>
      <c r="K133" t="s">
        <v>11585</v>
      </c>
      <c r="L133">
        <v>60</v>
      </c>
      <c r="M133">
        <v>88</v>
      </c>
      <c r="N133">
        <v>-28</v>
      </c>
      <c r="O133" s="31">
        <v>3.19951500724043E-3</v>
      </c>
      <c r="P133" s="31">
        <v>1.2511979969532E-3</v>
      </c>
      <c r="Q133" s="31">
        <v>0.39363799999999999</v>
      </c>
      <c r="R133" s="1">
        <v>1.05530292597348E-2</v>
      </c>
    </row>
    <row r="134" spans="1:18">
      <c r="A134" t="s">
        <v>13629</v>
      </c>
      <c r="B134" t="s">
        <v>137</v>
      </c>
      <c r="C134">
        <v>67271609</v>
      </c>
      <c r="D134">
        <v>67271597</v>
      </c>
      <c r="E134">
        <v>67271621</v>
      </c>
      <c r="F134" t="s">
        <v>45663</v>
      </c>
      <c r="G134" t="s">
        <v>45664</v>
      </c>
      <c r="H134" t="s">
        <v>18</v>
      </c>
      <c r="I134" t="s">
        <v>29</v>
      </c>
      <c r="J134" t="s">
        <v>13630</v>
      </c>
      <c r="K134" t="s">
        <v>13631</v>
      </c>
      <c r="L134">
        <v>75</v>
      </c>
      <c r="M134">
        <v>70</v>
      </c>
      <c r="N134">
        <v>5</v>
      </c>
      <c r="O134" s="31">
        <v>-4.7090285858036396E-3</v>
      </c>
      <c r="P134" s="31">
        <v>1.85268295068257E-3</v>
      </c>
      <c r="Q134" s="31">
        <v>0.106362</v>
      </c>
      <c r="R134" s="1">
        <v>1.10303855589066E-2</v>
      </c>
    </row>
    <row r="135" spans="1:18">
      <c r="A135" t="s">
        <v>15070</v>
      </c>
      <c r="B135" t="s">
        <v>269</v>
      </c>
      <c r="C135">
        <v>45926727</v>
      </c>
      <c r="D135">
        <v>45926722</v>
      </c>
      <c r="E135">
        <v>45926748</v>
      </c>
      <c r="F135" t="s">
        <v>45665</v>
      </c>
      <c r="G135" t="s">
        <v>45666</v>
      </c>
      <c r="H135" t="s">
        <v>19</v>
      </c>
      <c r="I135" t="s">
        <v>24</v>
      </c>
      <c r="J135" t="s">
        <v>15071</v>
      </c>
      <c r="K135" t="s">
        <v>15072</v>
      </c>
      <c r="L135">
        <v>48</v>
      </c>
      <c r="M135">
        <v>52</v>
      </c>
      <c r="N135">
        <v>-4</v>
      </c>
      <c r="O135" s="31">
        <v>3.2873237239717098E-3</v>
      </c>
      <c r="P135" s="31">
        <v>1.29579094312372E-3</v>
      </c>
      <c r="Q135" s="31">
        <v>0.34493000000000001</v>
      </c>
      <c r="R135" s="1">
        <v>1.1183108562945E-2</v>
      </c>
    </row>
    <row r="136" spans="1:18">
      <c r="A136" t="s">
        <v>8967</v>
      </c>
      <c r="B136" t="s">
        <v>276</v>
      </c>
      <c r="C136">
        <v>3198778</v>
      </c>
      <c r="D136">
        <v>3198754</v>
      </c>
      <c r="E136">
        <v>3198800</v>
      </c>
      <c r="F136" t="s">
        <v>45667</v>
      </c>
      <c r="G136" t="s">
        <v>45668</v>
      </c>
      <c r="H136" t="s">
        <v>24</v>
      </c>
      <c r="I136" t="s">
        <v>29</v>
      </c>
      <c r="J136" t="s">
        <v>8968</v>
      </c>
      <c r="K136" t="s">
        <v>8969</v>
      </c>
      <c r="L136">
        <v>61</v>
      </c>
      <c r="M136">
        <v>61</v>
      </c>
      <c r="N136">
        <v>0</v>
      </c>
      <c r="O136" s="31">
        <v>3.0910755051390699E-3</v>
      </c>
      <c r="P136" s="31">
        <v>1.22450586878464E-3</v>
      </c>
      <c r="Q136" s="31">
        <v>0.42544700000000002</v>
      </c>
      <c r="R136" s="1">
        <v>1.15914044980423E-2</v>
      </c>
    </row>
    <row r="137" spans="1:18">
      <c r="A137" t="s">
        <v>2431</v>
      </c>
      <c r="B137" t="s">
        <v>81</v>
      </c>
      <c r="C137">
        <v>140280042</v>
      </c>
      <c r="D137">
        <v>140280033</v>
      </c>
      <c r="E137">
        <v>140280059</v>
      </c>
      <c r="F137" t="s">
        <v>41725</v>
      </c>
      <c r="G137" t="s">
        <v>45669</v>
      </c>
      <c r="H137" t="s">
        <v>29</v>
      </c>
      <c r="I137" t="s">
        <v>24</v>
      </c>
      <c r="J137" t="s">
        <v>2432</v>
      </c>
      <c r="K137" t="s">
        <v>2433</v>
      </c>
      <c r="L137">
        <v>57</v>
      </c>
      <c r="M137">
        <v>57</v>
      </c>
      <c r="N137">
        <v>0</v>
      </c>
      <c r="O137" s="31">
        <v>3.7879790892447001E-3</v>
      </c>
      <c r="P137" s="31">
        <v>1.5048592961572299E-3</v>
      </c>
      <c r="Q137" s="31">
        <v>0.17196800000000001</v>
      </c>
      <c r="R137" s="1">
        <v>1.18303425740055E-2</v>
      </c>
    </row>
    <row r="138" spans="1:18">
      <c r="A138" t="s">
        <v>1499</v>
      </c>
      <c r="B138" t="s">
        <v>71</v>
      </c>
      <c r="C138">
        <v>50463868</v>
      </c>
      <c r="D138">
        <v>50463856</v>
      </c>
      <c r="E138">
        <v>50463895</v>
      </c>
      <c r="F138" t="s">
        <v>41725</v>
      </c>
      <c r="G138" t="s">
        <v>45670</v>
      </c>
      <c r="H138" t="s">
        <v>24</v>
      </c>
      <c r="I138" t="s">
        <v>19</v>
      </c>
      <c r="J138" t="s">
        <v>1500</v>
      </c>
      <c r="K138" t="s">
        <v>1501</v>
      </c>
      <c r="L138">
        <v>59</v>
      </c>
      <c r="M138">
        <v>59</v>
      </c>
      <c r="N138">
        <v>0</v>
      </c>
      <c r="O138" s="31">
        <v>-4.4249310898150998E-3</v>
      </c>
      <c r="P138" s="31">
        <v>1.7631427788097999E-3</v>
      </c>
      <c r="Q138" s="31">
        <v>0.119284</v>
      </c>
      <c r="R138" s="1">
        <v>1.20839268374115E-2</v>
      </c>
    </row>
    <row r="139" spans="1:18">
      <c r="A139" t="s">
        <v>14233</v>
      </c>
      <c r="B139" t="s">
        <v>374</v>
      </c>
      <c r="C139">
        <v>36707986</v>
      </c>
      <c r="D139">
        <v>36707967</v>
      </c>
      <c r="E139">
        <v>36708003</v>
      </c>
      <c r="F139" t="s">
        <v>41725</v>
      </c>
      <c r="G139" t="s">
        <v>45671</v>
      </c>
      <c r="H139" t="s">
        <v>19</v>
      </c>
      <c r="I139" t="s">
        <v>18</v>
      </c>
      <c r="J139" t="s">
        <v>14234</v>
      </c>
      <c r="K139" t="s">
        <v>14235</v>
      </c>
      <c r="L139">
        <v>55</v>
      </c>
      <c r="M139">
        <v>55</v>
      </c>
      <c r="N139">
        <v>0</v>
      </c>
      <c r="O139" s="31">
        <v>3.73290959664649E-3</v>
      </c>
      <c r="P139" s="31">
        <v>1.5021416984427199E-3</v>
      </c>
      <c r="Q139" s="31">
        <v>0.21968199999999999</v>
      </c>
      <c r="R139" s="1">
        <v>1.29530243529509E-2</v>
      </c>
    </row>
    <row r="140" spans="1:18">
      <c r="A140" t="s">
        <v>15507</v>
      </c>
      <c r="B140" t="s">
        <v>710</v>
      </c>
      <c r="C140">
        <v>76130723</v>
      </c>
      <c r="D140">
        <v>76130715</v>
      </c>
      <c r="E140">
        <v>76130742</v>
      </c>
      <c r="F140" t="s">
        <v>41725</v>
      </c>
      <c r="G140" t="s">
        <v>45672</v>
      </c>
      <c r="H140" t="s">
        <v>18</v>
      </c>
      <c r="I140" t="s">
        <v>24</v>
      </c>
      <c r="J140" t="s">
        <v>15508</v>
      </c>
      <c r="K140" t="s">
        <v>15509</v>
      </c>
      <c r="L140">
        <v>66</v>
      </c>
      <c r="M140">
        <v>66</v>
      </c>
      <c r="N140">
        <v>0</v>
      </c>
      <c r="O140" s="31">
        <v>-3.39772229381769E-3</v>
      </c>
      <c r="P140" s="31">
        <v>1.36921718140106E-3</v>
      </c>
      <c r="Q140" s="31">
        <v>0.24850900000000001</v>
      </c>
      <c r="R140" s="1">
        <v>1.3082806731758E-2</v>
      </c>
    </row>
    <row r="141" spans="1:18">
      <c r="A141" t="s">
        <v>7623</v>
      </c>
      <c r="B141" t="s">
        <v>289</v>
      </c>
      <c r="C141">
        <v>6753092</v>
      </c>
      <c r="D141">
        <v>6753060</v>
      </c>
      <c r="E141">
        <v>6753098</v>
      </c>
      <c r="F141" t="s">
        <v>45673</v>
      </c>
      <c r="G141" t="s">
        <v>45674</v>
      </c>
      <c r="H141" t="s">
        <v>18</v>
      </c>
      <c r="I141" t="s">
        <v>24</v>
      </c>
      <c r="J141" t="s">
        <v>7624</v>
      </c>
      <c r="K141" t="s">
        <v>7625</v>
      </c>
      <c r="L141">
        <v>59</v>
      </c>
      <c r="M141">
        <v>58</v>
      </c>
      <c r="N141">
        <v>1</v>
      </c>
      <c r="O141" s="31">
        <v>3.07290815450568E-3</v>
      </c>
      <c r="P141" s="31">
        <v>1.2427703034386399E-3</v>
      </c>
      <c r="Q141" s="31">
        <v>0.36878699999999998</v>
      </c>
      <c r="R141" s="1">
        <v>1.3412382303608099E-2</v>
      </c>
    </row>
    <row r="142" spans="1:18">
      <c r="A142" t="s">
        <v>15794</v>
      </c>
      <c r="B142" t="s">
        <v>23</v>
      </c>
      <c r="C142">
        <v>31145548</v>
      </c>
      <c r="D142">
        <v>31145536</v>
      </c>
      <c r="E142">
        <v>31145564</v>
      </c>
      <c r="F142" t="s">
        <v>45675</v>
      </c>
      <c r="G142" t="s">
        <v>45676</v>
      </c>
      <c r="H142" t="s">
        <v>29</v>
      </c>
      <c r="I142" t="s">
        <v>24</v>
      </c>
      <c r="J142" t="s">
        <v>15795</v>
      </c>
      <c r="K142" t="s">
        <v>15796</v>
      </c>
      <c r="L142">
        <v>40</v>
      </c>
      <c r="M142">
        <v>55</v>
      </c>
      <c r="N142">
        <v>-15</v>
      </c>
      <c r="O142" s="31">
        <v>-4.0499830990014703E-3</v>
      </c>
      <c r="P142" s="31">
        <v>1.6524628061497201E-3</v>
      </c>
      <c r="Q142" s="31">
        <v>0.167992</v>
      </c>
      <c r="R142" s="1">
        <v>1.4250863772774999E-2</v>
      </c>
    </row>
    <row r="143" spans="1:18">
      <c r="A143" t="s">
        <v>12458</v>
      </c>
      <c r="B143" t="s">
        <v>137</v>
      </c>
      <c r="C143">
        <v>90086758</v>
      </c>
      <c r="D143">
        <v>90086752</v>
      </c>
      <c r="E143">
        <v>90086773</v>
      </c>
      <c r="F143" t="s">
        <v>45677</v>
      </c>
      <c r="G143" t="s">
        <v>45678</v>
      </c>
      <c r="H143" t="s">
        <v>24</v>
      </c>
      <c r="I143" t="s">
        <v>29</v>
      </c>
      <c r="J143" t="s">
        <v>12459</v>
      </c>
      <c r="K143" t="s">
        <v>12460</v>
      </c>
      <c r="L143">
        <v>54</v>
      </c>
      <c r="M143">
        <v>54</v>
      </c>
      <c r="N143">
        <v>0</v>
      </c>
      <c r="O143" s="31">
        <v>-3.8278825657855099E-3</v>
      </c>
      <c r="P143" s="31">
        <v>1.5699677996578901E-3</v>
      </c>
      <c r="Q143" s="31">
        <v>0.16202800000000001</v>
      </c>
      <c r="R143" s="1">
        <v>1.47609410406358E-2</v>
      </c>
    </row>
    <row r="144" spans="1:18">
      <c r="A144" t="s">
        <v>175</v>
      </c>
      <c r="B144" t="s">
        <v>141</v>
      </c>
      <c r="C144">
        <v>111117928</v>
      </c>
      <c r="D144">
        <v>111117926</v>
      </c>
      <c r="E144">
        <v>111117951</v>
      </c>
      <c r="F144" t="s">
        <v>45679</v>
      </c>
      <c r="G144" t="s">
        <v>45680</v>
      </c>
      <c r="H144" t="s">
        <v>18</v>
      </c>
      <c r="I144" t="s">
        <v>19</v>
      </c>
      <c r="J144" t="s">
        <v>176</v>
      </c>
      <c r="K144" t="s">
        <v>177</v>
      </c>
      <c r="L144">
        <v>59</v>
      </c>
      <c r="M144">
        <v>49</v>
      </c>
      <c r="N144">
        <v>10</v>
      </c>
      <c r="O144" s="31">
        <v>-3.8976689377115299E-3</v>
      </c>
      <c r="P144" s="31">
        <v>1.6227094429190599E-3</v>
      </c>
      <c r="Q144" s="31">
        <v>0.15904599999999999</v>
      </c>
      <c r="R144" s="1">
        <v>1.6307882584582701E-2</v>
      </c>
    </row>
    <row r="145" spans="1:18">
      <c r="A145" t="s">
        <v>7836</v>
      </c>
      <c r="B145" t="s">
        <v>1530</v>
      </c>
      <c r="C145">
        <v>30699522</v>
      </c>
      <c r="D145">
        <v>30699498</v>
      </c>
      <c r="E145">
        <v>30699534</v>
      </c>
      <c r="F145" t="s">
        <v>41725</v>
      </c>
      <c r="G145" t="s">
        <v>45681</v>
      </c>
      <c r="H145" t="s">
        <v>24</v>
      </c>
      <c r="I145" t="s">
        <v>18</v>
      </c>
      <c r="J145" t="s">
        <v>7837</v>
      </c>
      <c r="K145" t="s">
        <v>7838</v>
      </c>
      <c r="L145">
        <v>61</v>
      </c>
      <c r="M145">
        <v>52</v>
      </c>
      <c r="N145">
        <v>9</v>
      </c>
      <c r="O145" s="31">
        <v>2.8985592522357199E-3</v>
      </c>
      <c r="P145" s="31">
        <v>1.2118155743997799E-3</v>
      </c>
      <c r="Q145" s="31">
        <v>0.43041699999999999</v>
      </c>
      <c r="R145" s="1">
        <v>1.6760746031778798E-2</v>
      </c>
    </row>
    <row r="146" spans="1:18">
      <c r="A146" t="s">
        <v>16457</v>
      </c>
      <c r="B146" t="s">
        <v>259</v>
      </c>
      <c r="C146">
        <v>58520794</v>
      </c>
      <c r="D146">
        <v>58520790</v>
      </c>
      <c r="E146">
        <v>58520827</v>
      </c>
      <c r="F146" t="s">
        <v>45682</v>
      </c>
      <c r="G146" t="s">
        <v>45683</v>
      </c>
      <c r="H146" t="s">
        <v>29</v>
      </c>
      <c r="I146" t="s">
        <v>24</v>
      </c>
      <c r="J146" t="s">
        <v>16458</v>
      </c>
      <c r="K146" t="s">
        <v>16459</v>
      </c>
      <c r="L146">
        <v>56</v>
      </c>
      <c r="M146">
        <v>56</v>
      </c>
      <c r="N146">
        <v>0</v>
      </c>
      <c r="O146" s="31">
        <v>-4.7042774028517396E-3</v>
      </c>
      <c r="P146" s="31">
        <v>1.96943624077037E-3</v>
      </c>
      <c r="Q146" s="31">
        <v>9.4433400000000001E-2</v>
      </c>
      <c r="R146" s="1">
        <v>1.6910788622117201E-2</v>
      </c>
    </row>
    <row r="147" spans="1:18">
      <c r="A147" t="s">
        <v>13885</v>
      </c>
      <c r="B147" t="s">
        <v>276</v>
      </c>
      <c r="C147">
        <v>5070797</v>
      </c>
      <c r="D147">
        <v>5070795</v>
      </c>
      <c r="E147">
        <v>5070827</v>
      </c>
      <c r="F147" t="s">
        <v>45684</v>
      </c>
      <c r="G147" t="s">
        <v>45685</v>
      </c>
      <c r="H147" t="s">
        <v>19</v>
      </c>
      <c r="I147" t="s">
        <v>18</v>
      </c>
      <c r="J147" t="s">
        <v>13886</v>
      </c>
      <c r="K147" t="s">
        <v>13887</v>
      </c>
      <c r="L147">
        <v>50</v>
      </c>
      <c r="M147">
        <v>67</v>
      </c>
      <c r="N147">
        <v>-17</v>
      </c>
      <c r="O147" s="31">
        <v>-3.26589794608931E-3</v>
      </c>
      <c r="P147" s="31">
        <v>1.3678960931115499E-3</v>
      </c>
      <c r="Q147" s="31">
        <v>0.255467</v>
      </c>
      <c r="R147" s="1">
        <v>1.69618500889748E-2</v>
      </c>
    </row>
    <row r="148" spans="1:18">
      <c r="A148" t="s">
        <v>11007</v>
      </c>
      <c r="B148" t="s">
        <v>137</v>
      </c>
      <c r="C148">
        <v>56677645</v>
      </c>
      <c r="D148">
        <v>56677636</v>
      </c>
      <c r="E148">
        <v>56677671</v>
      </c>
      <c r="F148" t="s">
        <v>45686</v>
      </c>
      <c r="G148" t="s">
        <v>45687</v>
      </c>
      <c r="H148" t="s">
        <v>18</v>
      </c>
      <c r="I148" t="s">
        <v>19</v>
      </c>
      <c r="J148" t="s">
        <v>11008</v>
      </c>
      <c r="K148" t="s">
        <v>11009</v>
      </c>
      <c r="L148">
        <v>63</v>
      </c>
      <c r="M148">
        <v>50</v>
      </c>
      <c r="N148">
        <v>13</v>
      </c>
      <c r="O148" s="31">
        <v>-2.9052564126619399E-3</v>
      </c>
      <c r="P148" s="31">
        <v>1.2181434775145E-3</v>
      </c>
      <c r="Q148" s="31">
        <v>0.41153099999999998</v>
      </c>
      <c r="R148" s="1">
        <v>1.7079722812692801E-2</v>
      </c>
    </row>
    <row r="149" spans="1:18">
      <c r="A149" t="s">
        <v>5197</v>
      </c>
      <c r="B149" t="s">
        <v>710</v>
      </c>
      <c r="C149">
        <v>62923703</v>
      </c>
      <c r="D149">
        <v>62923684</v>
      </c>
      <c r="E149">
        <v>62923706</v>
      </c>
      <c r="F149" t="s">
        <v>41725</v>
      </c>
      <c r="G149" t="s">
        <v>45688</v>
      </c>
      <c r="H149" t="s">
        <v>29</v>
      </c>
      <c r="I149" t="s">
        <v>24</v>
      </c>
      <c r="J149" t="s">
        <v>5198</v>
      </c>
      <c r="K149" t="s">
        <v>5199</v>
      </c>
      <c r="L149">
        <v>47</v>
      </c>
      <c r="M149">
        <v>63</v>
      </c>
      <c r="N149">
        <v>-16</v>
      </c>
      <c r="O149" s="31">
        <v>-4.9521776418094297E-3</v>
      </c>
      <c r="P149" s="31">
        <v>2.09156076719223E-3</v>
      </c>
      <c r="Q149" s="31">
        <v>9.8409499999999997E-2</v>
      </c>
      <c r="R149" s="1">
        <v>1.78992924223789E-2</v>
      </c>
    </row>
    <row r="150" spans="1:18">
      <c r="A150" t="s">
        <v>12670</v>
      </c>
      <c r="B150" t="s">
        <v>200</v>
      </c>
      <c r="C150">
        <v>132213514</v>
      </c>
      <c r="D150">
        <v>132213483</v>
      </c>
      <c r="E150">
        <v>132213533</v>
      </c>
      <c r="F150" t="s">
        <v>45689</v>
      </c>
      <c r="G150" t="s">
        <v>45690</v>
      </c>
      <c r="H150" t="s">
        <v>29</v>
      </c>
      <c r="I150" t="s">
        <v>24</v>
      </c>
      <c r="J150" t="s">
        <v>12671</v>
      </c>
      <c r="K150" t="s">
        <v>12672</v>
      </c>
      <c r="L150">
        <v>61</v>
      </c>
      <c r="M150">
        <v>61</v>
      </c>
      <c r="N150">
        <v>0</v>
      </c>
      <c r="O150" s="31">
        <v>2.85084814738452E-3</v>
      </c>
      <c r="P150" s="31">
        <v>1.20541390571405E-3</v>
      </c>
      <c r="Q150" s="31">
        <v>0.48508899999999999</v>
      </c>
      <c r="R150" s="1">
        <v>1.80282834283697E-2</v>
      </c>
    </row>
    <row r="151" spans="1:18">
      <c r="A151" t="s">
        <v>6035</v>
      </c>
      <c r="B151" t="s">
        <v>259</v>
      </c>
      <c r="C151">
        <v>12830366</v>
      </c>
      <c r="D151">
        <v>12830347</v>
      </c>
      <c r="E151">
        <v>12830375</v>
      </c>
      <c r="F151" t="s">
        <v>45691</v>
      </c>
      <c r="G151" t="s">
        <v>45692</v>
      </c>
      <c r="H151" t="s">
        <v>24</v>
      </c>
      <c r="I151" t="s">
        <v>29</v>
      </c>
      <c r="J151" t="s">
        <v>6036</v>
      </c>
      <c r="K151" t="s">
        <v>6037</v>
      </c>
      <c r="L151">
        <v>55</v>
      </c>
      <c r="M151">
        <v>55</v>
      </c>
      <c r="N151">
        <v>0</v>
      </c>
      <c r="O151" s="31">
        <v>3.70031728436402E-3</v>
      </c>
      <c r="P151" s="31">
        <v>1.56754756021249E-3</v>
      </c>
      <c r="Q151" s="31">
        <v>0.141153</v>
      </c>
      <c r="R151" s="1">
        <v>1.82465121176335E-2</v>
      </c>
    </row>
    <row r="152" spans="1:18">
      <c r="A152" t="s">
        <v>12607</v>
      </c>
      <c r="B152" t="s">
        <v>374</v>
      </c>
      <c r="C152">
        <v>20097673</v>
      </c>
      <c r="D152">
        <v>20097650</v>
      </c>
      <c r="E152">
        <v>20097680</v>
      </c>
      <c r="F152" t="s">
        <v>41725</v>
      </c>
      <c r="G152" t="s">
        <v>45693</v>
      </c>
      <c r="H152" t="s">
        <v>19</v>
      </c>
      <c r="I152" t="s">
        <v>24</v>
      </c>
      <c r="J152" t="s">
        <v>12608</v>
      </c>
      <c r="K152" t="s">
        <v>12609</v>
      </c>
      <c r="L152">
        <v>52</v>
      </c>
      <c r="M152">
        <v>60</v>
      </c>
      <c r="N152">
        <v>-8</v>
      </c>
      <c r="O152" s="31">
        <v>3.7608183448004499E-3</v>
      </c>
      <c r="P152" s="31">
        <v>1.5966169270506599E-3</v>
      </c>
      <c r="Q152" s="31">
        <v>0.18687899999999999</v>
      </c>
      <c r="R152" s="1">
        <v>1.8498197026719499E-2</v>
      </c>
    </row>
    <row r="153" spans="1:18">
      <c r="A153" t="s">
        <v>11123</v>
      </c>
      <c r="B153" t="s">
        <v>276</v>
      </c>
      <c r="C153">
        <v>28284332</v>
      </c>
      <c r="D153">
        <v>28284290</v>
      </c>
      <c r="E153">
        <v>28284336</v>
      </c>
      <c r="F153" t="s">
        <v>41725</v>
      </c>
      <c r="G153" t="s">
        <v>45694</v>
      </c>
      <c r="H153" t="s">
        <v>18</v>
      </c>
      <c r="I153" t="s">
        <v>19</v>
      </c>
      <c r="J153" t="s">
        <v>11124</v>
      </c>
      <c r="K153" t="s">
        <v>11125</v>
      </c>
      <c r="L153">
        <v>63</v>
      </c>
      <c r="M153">
        <v>48</v>
      </c>
      <c r="N153">
        <v>15</v>
      </c>
      <c r="O153" s="31">
        <v>2.8040985529677498E-3</v>
      </c>
      <c r="P153" s="31">
        <v>1.2044206184055901E-3</v>
      </c>
      <c r="Q153" s="31">
        <v>0.48111300000000001</v>
      </c>
      <c r="R153" s="1">
        <v>1.9902963837212E-2</v>
      </c>
    </row>
    <row r="154" spans="1:18">
      <c r="A154" t="s">
        <v>11123</v>
      </c>
      <c r="B154" t="s">
        <v>276</v>
      </c>
      <c r="C154">
        <v>28284332</v>
      </c>
      <c r="D154">
        <v>28284290</v>
      </c>
      <c r="E154">
        <v>28284336</v>
      </c>
      <c r="F154" t="s">
        <v>41725</v>
      </c>
      <c r="G154" t="s">
        <v>45695</v>
      </c>
      <c r="H154" t="s">
        <v>18</v>
      </c>
      <c r="I154" t="s">
        <v>19</v>
      </c>
      <c r="J154" t="s">
        <v>11124</v>
      </c>
      <c r="K154" t="s">
        <v>11125</v>
      </c>
      <c r="L154">
        <v>63</v>
      </c>
      <c r="M154">
        <v>48</v>
      </c>
      <c r="N154">
        <v>15</v>
      </c>
      <c r="O154" s="31">
        <v>2.8040985529677498E-3</v>
      </c>
      <c r="P154" s="31">
        <v>1.2044206184055901E-3</v>
      </c>
      <c r="Q154" s="31">
        <v>0.48111300000000001</v>
      </c>
      <c r="R154" s="1">
        <v>1.9902963837212E-2</v>
      </c>
    </row>
    <row r="155" spans="1:18">
      <c r="A155" t="s">
        <v>11123</v>
      </c>
      <c r="B155" t="s">
        <v>276</v>
      </c>
      <c r="C155">
        <v>28284332</v>
      </c>
      <c r="D155">
        <v>28284290</v>
      </c>
      <c r="E155">
        <v>28284336</v>
      </c>
      <c r="F155" t="s">
        <v>41725</v>
      </c>
      <c r="G155" t="s">
        <v>45696</v>
      </c>
      <c r="H155" t="s">
        <v>18</v>
      </c>
      <c r="I155" t="s">
        <v>19</v>
      </c>
      <c r="J155" t="s">
        <v>11124</v>
      </c>
      <c r="K155" t="s">
        <v>11125</v>
      </c>
      <c r="L155">
        <v>63</v>
      </c>
      <c r="M155">
        <v>48</v>
      </c>
      <c r="N155">
        <v>15</v>
      </c>
      <c r="O155" s="31">
        <v>2.8040985529677498E-3</v>
      </c>
      <c r="P155" s="31">
        <v>1.2044206184055901E-3</v>
      </c>
      <c r="Q155" s="31">
        <v>0.48111300000000001</v>
      </c>
      <c r="R155" s="1">
        <v>1.9902963837212E-2</v>
      </c>
    </row>
    <row r="156" spans="1:18">
      <c r="A156" t="s">
        <v>7996</v>
      </c>
      <c r="B156" t="s">
        <v>23</v>
      </c>
      <c r="C156">
        <v>34073790</v>
      </c>
      <c r="D156">
        <v>34073754</v>
      </c>
      <c r="E156">
        <v>34073793</v>
      </c>
      <c r="F156" t="s">
        <v>45697</v>
      </c>
      <c r="G156" t="s">
        <v>45698</v>
      </c>
      <c r="H156" t="s">
        <v>24</v>
      </c>
      <c r="I156" t="s">
        <v>18</v>
      </c>
      <c r="J156" t="s">
        <v>7997</v>
      </c>
      <c r="K156" t="s">
        <v>7998</v>
      </c>
      <c r="L156">
        <v>21</v>
      </c>
      <c r="M156">
        <v>53</v>
      </c>
      <c r="N156">
        <v>-32</v>
      </c>
      <c r="O156" s="31">
        <v>-1.01993993425502E-2</v>
      </c>
      <c r="P156" s="31">
        <v>4.4079350234115904E-3</v>
      </c>
      <c r="Q156" s="31">
        <v>2.6838999999999998E-2</v>
      </c>
      <c r="R156" s="1">
        <v>2.0674720601311598E-2</v>
      </c>
    </row>
    <row r="157" spans="1:18">
      <c r="A157" t="s">
        <v>12281</v>
      </c>
      <c r="B157" t="s">
        <v>216</v>
      </c>
      <c r="C157">
        <v>66013770</v>
      </c>
      <c r="D157">
        <v>66013763</v>
      </c>
      <c r="E157">
        <v>66013792</v>
      </c>
      <c r="F157" t="s">
        <v>45699</v>
      </c>
      <c r="G157" t="s">
        <v>45700</v>
      </c>
      <c r="H157" t="s">
        <v>24</v>
      </c>
      <c r="I157" t="s">
        <v>18</v>
      </c>
      <c r="J157" t="s">
        <v>12282</v>
      </c>
      <c r="K157" t="s">
        <v>12283</v>
      </c>
      <c r="L157">
        <v>71</v>
      </c>
      <c r="M157">
        <v>52</v>
      </c>
      <c r="N157">
        <v>19</v>
      </c>
      <c r="O157" s="31">
        <v>-3.54015383652389E-3</v>
      </c>
      <c r="P157" s="31">
        <v>1.53289515826693E-3</v>
      </c>
      <c r="Q157" s="31">
        <v>0.20874799999999999</v>
      </c>
      <c r="R157" s="1">
        <v>2.09182936403314E-2</v>
      </c>
    </row>
    <row r="158" spans="1:18">
      <c r="A158" t="s">
        <v>661</v>
      </c>
      <c r="B158" t="s">
        <v>55</v>
      </c>
      <c r="C158">
        <v>78810238</v>
      </c>
      <c r="D158">
        <v>78810198</v>
      </c>
      <c r="E158">
        <v>78810240</v>
      </c>
      <c r="F158" t="s">
        <v>45701</v>
      </c>
      <c r="G158" t="s">
        <v>45702</v>
      </c>
      <c r="H158" t="s">
        <v>29</v>
      </c>
      <c r="I158" t="s">
        <v>24</v>
      </c>
      <c r="J158" t="s">
        <v>662</v>
      </c>
      <c r="K158" t="s">
        <v>663</v>
      </c>
      <c r="L158">
        <v>37</v>
      </c>
      <c r="M158">
        <v>65</v>
      </c>
      <c r="N158">
        <v>-28</v>
      </c>
      <c r="O158" s="31">
        <v>4.4480854736545202E-3</v>
      </c>
      <c r="P158" s="31">
        <v>1.9314188938360901E-3</v>
      </c>
      <c r="Q158" s="31">
        <v>0.14512900000000001</v>
      </c>
      <c r="R158" s="1">
        <v>2.1278034395901001E-2</v>
      </c>
    </row>
    <row r="159" spans="1:18">
      <c r="A159" t="s">
        <v>11064</v>
      </c>
      <c r="B159" t="s">
        <v>710</v>
      </c>
      <c r="C159">
        <v>34890182</v>
      </c>
      <c r="D159">
        <v>34890146</v>
      </c>
      <c r="E159">
        <v>34890196</v>
      </c>
      <c r="F159" t="s">
        <v>41725</v>
      </c>
      <c r="G159" t="s">
        <v>45703</v>
      </c>
      <c r="H159" t="s">
        <v>29</v>
      </c>
      <c r="I159" t="s">
        <v>24</v>
      </c>
      <c r="J159" t="s">
        <v>11065</v>
      </c>
      <c r="K159" t="s">
        <v>11066</v>
      </c>
      <c r="L159">
        <v>62</v>
      </c>
      <c r="M159">
        <v>62</v>
      </c>
      <c r="N159">
        <v>0</v>
      </c>
      <c r="O159" s="31">
        <v>3.0155373195293201E-3</v>
      </c>
      <c r="P159" s="31">
        <v>1.31311165888988E-3</v>
      </c>
      <c r="Q159" s="31">
        <v>0.27733600000000003</v>
      </c>
      <c r="R159" s="1">
        <v>2.1648335847140501E-2</v>
      </c>
    </row>
    <row r="160" spans="1:18">
      <c r="A160" t="s">
        <v>12688</v>
      </c>
      <c r="B160" t="s">
        <v>216</v>
      </c>
      <c r="C160">
        <v>69490107</v>
      </c>
      <c r="D160">
        <v>69490081</v>
      </c>
      <c r="E160">
        <v>69490119</v>
      </c>
      <c r="F160" t="s">
        <v>45704</v>
      </c>
      <c r="G160" t="s">
        <v>45705</v>
      </c>
      <c r="H160" t="s">
        <v>19</v>
      </c>
      <c r="I160" t="s">
        <v>18</v>
      </c>
      <c r="J160" t="s">
        <v>12689</v>
      </c>
      <c r="K160" t="s">
        <v>12690</v>
      </c>
      <c r="L160">
        <v>71</v>
      </c>
      <c r="M160">
        <v>71</v>
      </c>
      <c r="N160">
        <v>0</v>
      </c>
      <c r="O160" s="31">
        <v>3.7414414815971999E-3</v>
      </c>
      <c r="P160" s="31">
        <v>1.6329169565092801E-3</v>
      </c>
      <c r="Q160" s="31">
        <v>0.18290300000000001</v>
      </c>
      <c r="R160" s="1">
        <v>2.1948232782719599E-2</v>
      </c>
    </row>
    <row r="161" spans="1:18">
      <c r="A161" t="s">
        <v>11341</v>
      </c>
      <c r="B161" t="s">
        <v>200</v>
      </c>
      <c r="C161">
        <v>89656892</v>
      </c>
      <c r="D161">
        <v>89656886</v>
      </c>
      <c r="E161">
        <v>89656919</v>
      </c>
      <c r="F161" t="s">
        <v>45706</v>
      </c>
      <c r="G161" t="s">
        <v>45707</v>
      </c>
      <c r="H161" t="s">
        <v>24</v>
      </c>
      <c r="I161" t="s">
        <v>18</v>
      </c>
      <c r="J161" t="s">
        <v>11342</v>
      </c>
      <c r="K161" t="s">
        <v>11343</v>
      </c>
      <c r="L161">
        <v>29</v>
      </c>
      <c r="M161">
        <v>58</v>
      </c>
      <c r="N161">
        <v>-29</v>
      </c>
      <c r="O161" s="31">
        <v>2.9440096380904698E-3</v>
      </c>
      <c r="P161" s="31">
        <v>1.2869061414362401E-3</v>
      </c>
      <c r="Q161" s="31">
        <v>0.27733600000000003</v>
      </c>
      <c r="R161" s="1">
        <v>2.21570600685972E-2</v>
      </c>
    </row>
    <row r="162" spans="1:18">
      <c r="A162" t="s">
        <v>10186</v>
      </c>
      <c r="B162" t="s">
        <v>200</v>
      </c>
      <c r="C162">
        <v>137772774</v>
      </c>
      <c r="D162">
        <v>137772771</v>
      </c>
      <c r="E162">
        <v>137772792</v>
      </c>
      <c r="F162" t="s">
        <v>45708</v>
      </c>
      <c r="G162" t="s">
        <v>45709</v>
      </c>
      <c r="H162" t="s">
        <v>24</v>
      </c>
      <c r="I162" t="s">
        <v>29</v>
      </c>
      <c r="J162" t="s">
        <v>10187</v>
      </c>
      <c r="K162" t="s">
        <v>10188</v>
      </c>
      <c r="L162">
        <v>64</v>
      </c>
      <c r="M162">
        <v>64</v>
      </c>
      <c r="N162">
        <v>0</v>
      </c>
      <c r="O162" s="31">
        <v>2.98659650906604E-3</v>
      </c>
      <c r="P162" s="31">
        <v>1.30647874551756E-3</v>
      </c>
      <c r="Q162" s="31">
        <v>0.29324099999999997</v>
      </c>
      <c r="R162" s="1">
        <v>2.2254881132041798E-2</v>
      </c>
    </row>
    <row r="163" spans="1:18">
      <c r="A163" t="s">
        <v>16209</v>
      </c>
      <c r="B163" t="s">
        <v>296</v>
      </c>
      <c r="C163">
        <v>23947477</v>
      </c>
      <c r="D163">
        <v>23947453</v>
      </c>
      <c r="E163">
        <v>23947500</v>
      </c>
      <c r="F163" t="s">
        <v>45710</v>
      </c>
      <c r="G163" t="s">
        <v>45711</v>
      </c>
      <c r="H163" t="s">
        <v>18</v>
      </c>
      <c r="I163" t="s">
        <v>19</v>
      </c>
      <c r="J163" t="s">
        <v>16210</v>
      </c>
      <c r="K163" t="s">
        <v>16211</v>
      </c>
      <c r="L163">
        <v>60</v>
      </c>
      <c r="M163">
        <v>60</v>
      </c>
      <c r="N163">
        <v>0</v>
      </c>
      <c r="O163" s="31">
        <v>3.80704524529716E-3</v>
      </c>
      <c r="P163" s="31">
        <v>1.66668792272147E-3</v>
      </c>
      <c r="Q163" s="31">
        <v>0.15904599999999999</v>
      </c>
      <c r="R163" s="1">
        <v>2.23598961622971E-2</v>
      </c>
    </row>
    <row r="164" spans="1:18">
      <c r="A164" t="s">
        <v>6947</v>
      </c>
      <c r="B164" t="s">
        <v>23</v>
      </c>
      <c r="C164">
        <v>161519187</v>
      </c>
      <c r="D164">
        <v>161519161</v>
      </c>
      <c r="E164">
        <v>161519207</v>
      </c>
      <c r="F164" t="s">
        <v>45712</v>
      </c>
      <c r="G164" t="s">
        <v>45713</v>
      </c>
      <c r="H164" t="s">
        <v>18</v>
      </c>
      <c r="I164" t="s">
        <v>29</v>
      </c>
      <c r="J164" t="s">
        <v>6948</v>
      </c>
      <c r="K164" t="s">
        <v>6949</v>
      </c>
      <c r="L164">
        <v>58</v>
      </c>
      <c r="M164">
        <v>58</v>
      </c>
      <c r="N164">
        <v>0</v>
      </c>
      <c r="O164" s="31">
        <v>1.18988961948443E-2</v>
      </c>
      <c r="P164" s="31">
        <v>5.2143564632745601E-3</v>
      </c>
      <c r="Q164" s="31">
        <v>1.29225E-2</v>
      </c>
      <c r="R164" s="1">
        <v>2.2492343755439799E-2</v>
      </c>
    </row>
    <row r="165" spans="1:18">
      <c r="A165" t="s">
        <v>2665</v>
      </c>
      <c r="B165" t="s">
        <v>374</v>
      </c>
      <c r="C165">
        <v>154351907</v>
      </c>
      <c r="D165">
        <v>154351876</v>
      </c>
      <c r="E165">
        <v>154351914</v>
      </c>
      <c r="F165" t="s">
        <v>41725</v>
      </c>
      <c r="G165" t="s">
        <v>45714</v>
      </c>
      <c r="H165" t="s">
        <v>24</v>
      </c>
      <c r="I165" t="s">
        <v>18</v>
      </c>
      <c r="J165" t="s">
        <v>2666</v>
      </c>
      <c r="K165" t="s">
        <v>2667</v>
      </c>
      <c r="L165">
        <v>59</v>
      </c>
      <c r="M165">
        <v>69</v>
      </c>
      <c r="N165">
        <v>-10</v>
      </c>
      <c r="O165" s="31">
        <v>-2.7617033061673999E-3</v>
      </c>
      <c r="P165" s="31">
        <v>1.21050294474238E-3</v>
      </c>
      <c r="Q165" s="31">
        <v>0.43936399999999998</v>
      </c>
      <c r="R165" s="1">
        <v>2.2521765655119499E-2</v>
      </c>
    </row>
    <row r="166" spans="1:18">
      <c r="A166" t="s">
        <v>16565</v>
      </c>
      <c r="B166" t="s">
        <v>710</v>
      </c>
      <c r="C166">
        <v>39739721</v>
      </c>
      <c r="D166">
        <v>39739692</v>
      </c>
      <c r="E166">
        <v>39739732</v>
      </c>
      <c r="F166" t="s">
        <v>45715</v>
      </c>
      <c r="G166" t="s">
        <v>45716</v>
      </c>
      <c r="H166" t="s">
        <v>24</v>
      </c>
      <c r="I166" t="s">
        <v>29</v>
      </c>
      <c r="J166" t="s">
        <v>16566</v>
      </c>
      <c r="K166" t="s">
        <v>16567</v>
      </c>
      <c r="L166">
        <v>84</v>
      </c>
      <c r="M166">
        <v>81</v>
      </c>
      <c r="N166">
        <v>3</v>
      </c>
      <c r="O166" s="31">
        <v>-6.4034766743754504E-3</v>
      </c>
      <c r="P166" s="31">
        <v>2.8294479933742098E-3</v>
      </c>
      <c r="Q166" s="31">
        <v>3.87674E-2</v>
      </c>
      <c r="R166" s="1">
        <v>2.3626194892159998E-2</v>
      </c>
    </row>
    <row r="167" spans="1:18">
      <c r="A167" t="s">
        <v>6971</v>
      </c>
      <c r="B167" t="s">
        <v>710</v>
      </c>
      <c r="C167">
        <v>48543039</v>
      </c>
      <c r="D167">
        <v>48543035</v>
      </c>
      <c r="E167">
        <v>48543073</v>
      </c>
      <c r="F167" t="s">
        <v>45717</v>
      </c>
      <c r="G167" t="s">
        <v>45718</v>
      </c>
      <c r="H167" t="s">
        <v>29</v>
      </c>
      <c r="I167" t="s">
        <v>24</v>
      </c>
      <c r="J167" t="s">
        <v>6972</v>
      </c>
      <c r="K167" t="s">
        <v>6973</v>
      </c>
      <c r="L167">
        <v>37</v>
      </c>
      <c r="M167">
        <v>70</v>
      </c>
      <c r="N167">
        <v>-33</v>
      </c>
      <c r="O167" s="31">
        <v>-3.4441127067001702E-3</v>
      </c>
      <c r="P167" s="31">
        <v>1.52416556895326E-3</v>
      </c>
      <c r="Q167" s="31">
        <v>0.19284299999999999</v>
      </c>
      <c r="R167" s="1">
        <v>2.3841678609162899E-2</v>
      </c>
    </row>
    <row r="168" spans="1:18">
      <c r="A168" t="s">
        <v>8419</v>
      </c>
      <c r="B168" t="s">
        <v>23</v>
      </c>
      <c r="C168">
        <v>41659180</v>
      </c>
      <c r="D168">
        <v>41659174</v>
      </c>
      <c r="E168">
        <v>41659200</v>
      </c>
      <c r="F168" t="s">
        <v>41725</v>
      </c>
      <c r="G168" t="s">
        <v>45719</v>
      </c>
      <c r="H168" t="s">
        <v>24</v>
      </c>
      <c r="I168" t="s">
        <v>19</v>
      </c>
      <c r="J168" t="s">
        <v>8420</v>
      </c>
      <c r="K168" t="s">
        <v>8421</v>
      </c>
      <c r="L168">
        <v>71</v>
      </c>
      <c r="M168">
        <v>71</v>
      </c>
      <c r="N168">
        <v>0</v>
      </c>
      <c r="O168" s="31">
        <v>-6.2268434041796404E-3</v>
      </c>
      <c r="P168" s="31">
        <v>2.78254932091052E-3</v>
      </c>
      <c r="Q168" s="31">
        <v>4.2743499999999997E-2</v>
      </c>
      <c r="R168" s="1">
        <v>2.52328218243658E-2</v>
      </c>
    </row>
    <row r="169" spans="1:18">
      <c r="A169" t="s">
        <v>6038</v>
      </c>
      <c r="B169" t="s">
        <v>55</v>
      </c>
      <c r="C169">
        <v>41870572</v>
      </c>
      <c r="D169">
        <v>41870537</v>
      </c>
      <c r="E169">
        <v>41870583</v>
      </c>
      <c r="F169" t="s">
        <v>45720</v>
      </c>
      <c r="G169" t="s">
        <v>45721</v>
      </c>
      <c r="H169" t="s">
        <v>18</v>
      </c>
      <c r="I169" t="s">
        <v>19</v>
      </c>
      <c r="J169" t="s">
        <v>6039</v>
      </c>
      <c r="K169" t="s">
        <v>6040</v>
      </c>
      <c r="L169">
        <v>61</v>
      </c>
      <c r="M169">
        <v>61</v>
      </c>
      <c r="N169">
        <v>0</v>
      </c>
      <c r="O169" s="31">
        <v>-3.3166301445930499E-3</v>
      </c>
      <c r="P169" s="31">
        <v>1.48315396628525E-3</v>
      </c>
      <c r="Q169" s="31">
        <v>0.254473</v>
      </c>
      <c r="R169" s="1">
        <v>2.53386182557498E-2</v>
      </c>
    </row>
    <row r="170" spans="1:18">
      <c r="A170" t="s">
        <v>2449</v>
      </c>
      <c r="B170" t="s">
        <v>141</v>
      </c>
      <c r="C170">
        <v>10334866</v>
      </c>
      <c r="D170">
        <v>10334849</v>
      </c>
      <c r="E170">
        <v>10334885</v>
      </c>
      <c r="F170" t="s">
        <v>45722</v>
      </c>
      <c r="G170" t="s">
        <v>45723</v>
      </c>
      <c r="H170" t="s">
        <v>18</v>
      </c>
      <c r="I170" t="s">
        <v>24</v>
      </c>
      <c r="J170" t="s">
        <v>2450</v>
      </c>
      <c r="K170" t="s">
        <v>2451</v>
      </c>
      <c r="L170">
        <v>82</v>
      </c>
      <c r="M170">
        <v>82</v>
      </c>
      <c r="N170">
        <v>0</v>
      </c>
      <c r="O170" s="31">
        <v>-2.8023109884375498E-3</v>
      </c>
      <c r="P170" s="31">
        <v>1.2613268965055201E-3</v>
      </c>
      <c r="Q170" s="31">
        <v>0.39960200000000001</v>
      </c>
      <c r="R170" s="1">
        <v>2.6302459464909798E-2</v>
      </c>
    </row>
    <row r="171" spans="1:18">
      <c r="A171" t="s">
        <v>4612</v>
      </c>
      <c r="B171" t="s">
        <v>55</v>
      </c>
      <c r="C171">
        <v>140240869</v>
      </c>
      <c r="D171">
        <v>140240866</v>
      </c>
      <c r="E171">
        <v>140240892</v>
      </c>
      <c r="F171" t="s">
        <v>45724</v>
      </c>
      <c r="G171" t="s">
        <v>45725</v>
      </c>
      <c r="H171" t="s">
        <v>24</v>
      </c>
      <c r="I171" t="s">
        <v>29</v>
      </c>
      <c r="J171" t="s">
        <v>4613</v>
      </c>
      <c r="K171" t="s">
        <v>4614</v>
      </c>
      <c r="L171">
        <v>57</v>
      </c>
      <c r="M171">
        <v>57</v>
      </c>
      <c r="N171">
        <v>0</v>
      </c>
      <c r="O171" s="31">
        <v>-3.1998026126650301E-3</v>
      </c>
      <c r="P171" s="31">
        <v>1.4459603496731E-3</v>
      </c>
      <c r="Q171" s="31">
        <v>0.217694</v>
      </c>
      <c r="R171" s="1">
        <v>2.69027783697539E-2</v>
      </c>
    </row>
    <row r="172" spans="1:18">
      <c r="A172" t="s">
        <v>2686</v>
      </c>
      <c r="B172" t="s">
        <v>23</v>
      </c>
      <c r="C172">
        <v>20534742</v>
      </c>
      <c r="D172">
        <v>20534716</v>
      </c>
      <c r="E172">
        <v>20534761</v>
      </c>
      <c r="F172" t="s">
        <v>45726</v>
      </c>
      <c r="G172" t="s">
        <v>45727</v>
      </c>
      <c r="H172" t="s">
        <v>18</v>
      </c>
      <c r="I172" t="s">
        <v>19</v>
      </c>
      <c r="J172" t="s">
        <v>2687</v>
      </c>
      <c r="K172" t="s">
        <v>2688</v>
      </c>
      <c r="L172">
        <v>74</v>
      </c>
      <c r="M172">
        <v>74</v>
      </c>
      <c r="N172">
        <v>0</v>
      </c>
      <c r="O172" s="31">
        <v>6.1647126994138404E-3</v>
      </c>
      <c r="P172" s="31">
        <v>2.8013320690532602E-3</v>
      </c>
      <c r="Q172" s="31">
        <v>5.8648100000000002E-2</v>
      </c>
      <c r="R172" s="1">
        <v>2.7761790248377102E-2</v>
      </c>
    </row>
    <row r="173" spans="1:18">
      <c r="A173" t="s">
        <v>3276</v>
      </c>
      <c r="B173" t="s">
        <v>137</v>
      </c>
      <c r="C173">
        <v>1280214</v>
      </c>
      <c r="D173">
        <v>1280207</v>
      </c>
      <c r="E173">
        <v>1280248</v>
      </c>
      <c r="F173" t="s">
        <v>41725</v>
      </c>
      <c r="G173" t="s">
        <v>45728</v>
      </c>
      <c r="H173" t="s">
        <v>18</v>
      </c>
      <c r="I173" t="s">
        <v>19</v>
      </c>
      <c r="J173" t="s">
        <v>3277</v>
      </c>
      <c r="K173" t="s">
        <v>3278</v>
      </c>
      <c r="L173">
        <v>53</v>
      </c>
      <c r="M173">
        <v>38</v>
      </c>
      <c r="N173">
        <v>15</v>
      </c>
      <c r="O173" s="31">
        <v>2.6538588647636598E-3</v>
      </c>
      <c r="P173" s="31">
        <v>1.2118993121837201E-3</v>
      </c>
      <c r="Q173" s="31">
        <v>0.446322</v>
      </c>
      <c r="R173" s="1">
        <v>2.85362452422009E-2</v>
      </c>
    </row>
    <row r="174" spans="1:18">
      <c r="A174" t="s">
        <v>6302</v>
      </c>
      <c r="B174" t="s">
        <v>216</v>
      </c>
      <c r="C174">
        <v>64058844</v>
      </c>
      <c r="D174">
        <v>64058810</v>
      </c>
      <c r="E174">
        <v>64058846</v>
      </c>
      <c r="F174" t="s">
        <v>45559</v>
      </c>
      <c r="G174" t="s">
        <v>45729</v>
      </c>
      <c r="H174" t="s">
        <v>19</v>
      </c>
      <c r="I174" t="s">
        <v>24</v>
      </c>
      <c r="J174" t="s">
        <v>6303</v>
      </c>
      <c r="K174" t="s">
        <v>6304</v>
      </c>
      <c r="L174">
        <v>51</v>
      </c>
      <c r="M174">
        <v>74</v>
      </c>
      <c r="N174">
        <v>-23</v>
      </c>
      <c r="O174" s="31">
        <v>5.4537538839090896E-3</v>
      </c>
      <c r="P174" s="31">
        <v>2.49222437314964E-3</v>
      </c>
      <c r="Q174" s="31">
        <v>6.8588499999999997E-2</v>
      </c>
      <c r="R174" s="1">
        <v>2.8647193533057301E-2</v>
      </c>
    </row>
    <row r="175" spans="1:18">
      <c r="A175" t="s">
        <v>11159</v>
      </c>
      <c r="B175" t="s">
        <v>17</v>
      </c>
      <c r="C175">
        <v>2375050</v>
      </c>
      <c r="D175">
        <v>2375016</v>
      </c>
      <c r="E175">
        <v>2375060</v>
      </c>
      <c r="F175" t="s">
        <v>41725</v>
      </c>
      <c r="G175" t="s">
        <v>45730</v>
      </c>
      <c r="H175" t="s">
        <v>24</v>
      </c>
      <c r="I175" t="s">
        <v>29</v>
      </c>
      <c r="J175" t="s">
        <v>11160</v>
      </c>
      <c r="K175" t="s">
        <v>11161</v>
      </c>
      <c r="L175">
        <v>81</v>
      </c>
      <c r="M175">
        <v>53</v>
      </c>
      <c r="N175">
        <v>28</v>
      </c>
      <c r="O175" s="31">
        <v>4.0436207441342503E-3</v>
      </c>
      <c r="P175" s="31">
        <v>1.85044981327937E-3</v>
      </c>
      <c r="Q175" s="31">
        <v>9.0457300000000004E-2</v>
      </c>
      <c r="R175" s="1">
        <v>2.8873480066083899E-2</v>
      </c>
    </row>
    <row r="176" spans="1:18">
      <c r="A176" t="s">
        <v>1355</v>
      </c>
      <c r="B176" t="s">
        <v>133</v>
      </c>
      <c r="C176">
        <v>77033070</v>
      </c>
      <c r="D176">
        <v>77033040</v>
      </c>
      <c r="E176">
        <v>77033076</v>
      </c>
      <c r="F176" t="s">
        <v>45731</v>
      </c>
      <c r="G176" t="s">
        <v>45732</v>
      </c>
      <c r="H176" t="s">
        <v>24</v>
      </c>
      <c r="I176" t="s">
        <v>29</v>
      </c>
      <c r="J176" t="s">
        <v>1356</v>
      </c>
      <c r="K176" t="s">
        <v>1357</v>
      </c>
      <c r="L176">
        <v>85</v>
      </c>
      <c r="M176">
        <v>85</v>
      </c>
      <c r="N176">
        <v>0</v>
      </c>
      <c r="O176" s="31">
        <v>-7.21453747195359E-3</v>
      </c>
      <c r="P176" s="31">
        <v>3.33004170652591E-3</v>
      </c>
      <c r="Q176" s="31">
        <v>2.98211E-2</v>
      </c>
      <c r="R176" s="1">
        <v>3.0272951382456701E-2</v>
      </c>
    </row>
    <row r="177" spans="1:18">
      <c r="A177" t="s">
        <v>8323</v>
      </c>
      <c r="B177" t="s">
        <v>55</v>
      </c>
      <c r="C177">
        <v>140165861</v>
      </c>
      <c r="D177">
        <v>140165861</v>
      </c>
      <c r="E177">
        <v>140165897</v>
      </c>
      <c r="F177" t="s">
        <v>45733</v>
      </c>
      <c r="G177" t="s">
        <v>45734</v>
      </c>
      <c r="H177" t="s">
        <v>29</v>
      </c>
      <c r="I177" t="s">
        <v>24</v>
      </c>
      <c r="J177" t="s">
        <v>8324</v>
      </c>
      <c r="K177" t="s">
        <v>8325</v>
      </c>
      <c r="L177">
        <v>59</v>
      </c>
      <c r="M177">
        <v>85</v>
      </c>
      <c r="N177">
        <v>-26</v>
      </c>
      <c r="O177" s="31">
        <v>-3.1204562512883098E-3</v>
      </c>
      <c r="P177" s="31">
        <v>1.4445241049660599E-3</v>
      </c>
      <c r="Q177" s="31">
        <v>0.21868799999999999</v>
      </c>
      <c r="R177" s="1">
        <v>3.0757443025058701E-2</v>
      </c>
    </row>
    <row r="178" spans="1:18">
      <c r="A178" t="s">
        <v>16087</v>
      </c>
      <c r="B178" t="s">
        <v>23</v>
      </c>
      <c r="C178">
        <v>23972283</v>
      </c>
      <c r="D178">
        <v>23972273</v>
      </c>
      <c r="E178">
        <v>23972302</v>
      </c>
      <c r="F178" t="s">
        <v>41725</v>
      </c>
      <c r="G178" t="s">
        <v>45735</v>
      </c>
      <c r="H178" t="s">
        <v>24</v>
      </c>
      <c r="I178" t="s">
        <v>19</v>
      </c>
      <c r="J178" t="s">
        <v>16088</v>
      </c>
      <c r="K178" t="s">
        <v>16089</v>
      </c>
      <c r="L178">
        <v>54</v>
      </c>
      <c r="M178">
        <v>54</v>
      </c>
      <c r="N178">
        <v>0</v>
      </c>
      <c r="O178" s="31">
        <v>1.33961355681329E-2</v>
      </c>
      <c r="P178" s="31">
        <v>6.2230142512147103E-3</v>
      </c>
      <c r="Q178" s="31">
        <v>1.19284E-2</v>
      </c>
      <c r="R178" s="1">
        <v>3.1344123892385403E-2</v>
      </c>
    </row>
    <row r="179" spans="1:18">
      <c r="A179" t="s">
        <v>2200</v>
      </c>
      <c r="B179" t="s">
        <v>133</v>
      </c>
      <c r="C179">
        <v>27624313</v>
      </c>
      <c r="D179">
        <v>27624288</v>
      </c>
      <c r="E179">
        <v>27624324</v>
      </c>
      <c r="F179" t="s">
        <v>41725</v>
      </c>
      <c r="G179" t="s">
        <v>45736</v>
      </c>
      <c r="H179" t="s">
        <v>24</v>
      </c>
      <c r="I179" t="s">
        <v>19</v>
      </c>
      <c r="J179" t="s">
        <v>2201</v>
      </c>
      <c r="K179" t="s">
        <v>2202</v>
      </c>
      <c r="L179">
        <v>74</v>
      </c>
      <c r="M179">
        <v>74</v>
      </c>
      <c r="N179">
        <v>0</v>
      </c>
      <c r="O179" s="31">
        <v>-2.5802503542566601E-3</v>
      </c>
      <c r="P179" s="31">
        <v>1.20495172550796E-3</v>
      </c>
      <c r="Q179" s="31">
        <v>0.49900600000000001</v>
      </c>
      <c r="R179" s="1">
        <v>3.2244019775942601E-2</v>
      </c>
    </row>
    <row r="180" spans="1:18">
      <c r="A180" t="s">
        <v>929</v>
      </c>
      <c r="B180" t="s">
        <v>374</v>
      </c>
      <c r="C180">
        <v>116213556</v>
      </c>
      <c r="D180">
        <v>116213550</v>
      </c>
      <c r="E180">
        <v>116213567</v>
      </c>
      <c r="F180" t="s">
        <v>41725</v>
      </c>
      <c r="G180" t="s">
        <v>45737</v>
      </c>
      <c r="H180" t="s">
        <v>19</v>
      </c>
      <c r="I180" t="s">
        <v>18</v>
      </c>
      <c r="J180" t="s">
        <v>930</v>
      </c>
      <c r="K180" t="s">
        <v>931</v>
      </c>
      <c r="L180">
        <v>32</v>
      </c>
      <c r="M180">
        <v>53</v>
      </c>
      <c r="N180">
        <v>-21</v>
      </c>
      <c r="O180" s="31">
        <v>-4.0919209664960904E-3</v>
      </c>
      <c r="P180" s="31">
        <v>1.9196993936095299E-3</v>
      </c>
      <c r="Q180" s="31">
        <v>0.13220699999999999</v>
      </c>
      <c r="R180" s="1">
        <v>3.3044469818070799E-2</v>
      </c>
    </row>
    <row r="181" spans="1:18">
      <c r="A181" t="s">
        <v>7885</v>
      </c>
      <c r="B181" t="s">
        <v>17</v>
      </c>
      <c r="C181">
        <v>62371180</v>
      </c>
      <c r="D181">
        <v>62371171</v>
      </c>
      <c r="E181">
        <v>62371201</v>
      </c>
      <c r="F181" t="s">
        <v>45738</v>
      </c>
      <c r="G181" t="s">
        <v>45739</v>
      </c>
      <c r="H181" t="s">
        <v>19</v>
      </c>
      <c r="I181" t="s">
        <v>18</v>
      </c>
      <c r="J181" t="s">
        <v>7886</v>
      </c>
      <c r="K181" t="s">
        <v>7887</v>
      </c>
      <c r="L181">
        <v>45</v>
      </c>
      <c r="M181">
        <v>65</v>
      </c>
      <c r="N181">
        <v>-20</v>
      </c>
      <c r="O181" s="31">
        <v>2.94329731956962E-3</v>
      </c>
      <c r="P181" s="31">
        <v>1.3873428679876899E-3</v>
      </c>
      <c r="Q181" s="31">
        <v>0.27435399999999999</v>
      </c>
      <c r="R181" s="1">
        <v>3.3876753197773002E-2</v>
      </c>
    </row>
    <row r="182" spans="1:18">
      <c r="A182" t="s">
        <v>16346</v>
      </c>
      <c r="B182" t="s">
        <v>259</v>
      </c>
      <c r="C182">
        <v>127439874</v>
      </c>
      <c r="D182">
        <v>127439865</v>
      </c>
      <c r="E182">
        <v>127439909</v>
      </c>
      <c r="F182" t="s">
        <v>41725</v>
      </c>
      <c r="G182" t="s">
        <v>45740</v>
      </c>
      <c r="H182" t="s">
        <v>18</v>
      </c>
      <c r="I182" t="s">
        <v>19</v>
      </c>
      <c r="J182" t="s">
        <v>16347</v>
      </c>
      <c r="K182" t="s">
        <v>16348</v>
      </c>
      <c r="L182">
        <v>67</v>
      </c>
      <c r="M182">
        <v>67</v>
      </c>
      <c r="N182">
        <v>0</v>
      </c>
      <c r="O182" s="31">
        <v>2.56302018475877E-3</v>
      </c>
      <c r="P182" s="31">
        <v>1.2108529981837001E-3</v>
      </c>
      <c r="Q182" s="31">
        <v>0.461233</v>
      </c>
      <c r="R182" s="1">
        <v>3.4284780770537197E-2</v>
      </c>
    </row>
    <row r="183" spans="1:18">
      <c r="A183" t="s">
        <v>7966</v>
      </c>
      <c r="B183" t="s">
        <v>216</v>
      </c>
      <c r="C183">
        <v>34168100</v>
      </c>
      <c r="D183">
        <v>34168086</v>
      </c>
      <c r="E183">
        <v>34168120</v>
      </c>
      <c r="F183" t="s">
        <v>45741</v>
      </c>
      <c r="G183" t="s">
        <v>45742</v>
      </c>
      <c r="H183" t="s">
        <v>19</v>
      </c>
      <c r="I183" t="s">
        <v>18</v>
      </c>
      <c r="J183" t="s">
        <v>7967</v>
      </c>
      <c r="K183" t="s">
        <v>7968</v>
      </c>
      <c r="L183">
        <v>52</v>
      </c>
      <c r="M183">
        <v>79</v>
      </c>
      <c r="N183">
        <v>-27</v>
      </c>
      <c r="O183" s="31">
        <v>-4.4218985755331503E-3</v>
      </c>
      <c r="P183" s="31">
        <v>2.1183895431120801E-3</v>
      </c>
      <c r="Q183" s="31">
        <v>7.2564600000000007E-2</v>
      </c>
      <c r="R183" s="1">
        <v>3.6853175420930903E-2</v>
      </c>
    </row>
    <row r="184" spans="1:18">
      <c r="A184" t="s">
        <v>13289</v>
      </c>
      <c r="B184" t="s">
        <v>289</v>
      </c>
      <c r="C184">
        <v>62972265</v>
      </c>
      <c r="D184">
        <v>62972247</v>
      </c>
      <c r="E184">
        <v>62972287</v>
      </c>
      <c r="F184" t="s">
        <v>41725</v>
      </c>
      <c r="G184" t="s">
        <v>45743</v>
      </c>
      <c r="H184" t="s">
        <v>24</v>
      </c>
      <c r="I184" t="s">
        <v>18</v>
      </c>
      <c r="J184" t="s">
        <v>13290</v>
      </c>
      <c r="K184" t="s">
        <v>13291</v>
      </c>
      <c r="L184">
        <v>54</v>
      </c>
      <c r="M184">
        <v>54</v>
      </c>
      <c r="N184">
        <v>0</v>
      </c>
      <c r="O184" s="31">
        <v>2.6722542174997099E-3</v>
      </c>
      <c r="P184" s="31">
        <v>1.2803905692892301E-3</v>
      </c>
      <c r="Q184" s="31">
        <v>0.33995999999999998</v>
      </c>
      <c r="R184" s="1">
        <v>3.6882550578052599E-2</v>
      </c>
    </row>
    <row r="185" spans="1:18">
      <c r="A185" t="s">
        <v>11874</v>
      </c>
      <c r="B185" t="s">
        <v>51</v>
      </c>
      <c r="C185">
        <v>44370742</v>
      </c>
      <c r="D185">
        <v>44370723</v>
      </c>
      <c r="E185">
        <v>44370758</v>
      </c>
      <c r="F185" t="s">
        <v>41725</v>
      </c>
      <c r="G185" t="s">
        <v>45744</v>
      </c>
      <c r="H185" t="s">
        <v>19</v>
      </c>
      <c r="I185" t="s">
        <v>18</v>
      </c>
      <c r="J185" t="s">
        <v>11875</v>
      </c>
      <c r="K185" t="s">
        <v>11876</v>
      </c>
      <c r="L185">
        <v>59</v>
      </c>
      <c r="M185">
        <v>59</v>
      </c>
      <c r="N185">
        <v>0</v>
      </c>
      <c r="O185" s="31">
        <v>3.5756873052249301E-3</v>
      </c>
      <c r="P185" s="31">
        <v>1.71468448591904E-3</v>
      </c>
      <c r="Q185" s="31">
        <v>0.157058</v>
      </c>
      <c r="R185" s="1">
        <v>3.7039128255433401E-2</v>
      </c>
    </row>
    <row r="186" spans="1:18">
      <c r="A186" t="s">
        <v>578</v>
      </c>
      <c r="B186" t="s">
        <v>137</v>
      </c>
      <c r="C186">
        <v>3050093</v>
      </c>
      <c r="D186">
        <v>3050064</v>
      </c>
      <c r="E186">
        <v>3050097</v>
      </c>
      <c r="F186" t="s">
        <v>45745</v>
      </c>
      <c r="G186" t="s">
        <v>45746</v>
      </c>
      <c r="H186" t="s">
        <v>19</v>
      </c>
      <c r="I186" t="s">
        <v>18</v>
      </c>
      <c r="J186" t="s">
        <v>579</v>
      </c>
      <c r="K186" t="s">
        <v>580</v>
      </c>
      <c r="L186">
        <v>65</v>
      </c>
      <c r="M186">
        <v>65</v>
      </c>
      <c r="N186">
        <v>0</v>
      </c>
      <c r="O186" s="31">
        <v>2.6630596169705499E-3</v>
      </c>
      <c r="P186" s="31">
        <v>1.28694183808074E-3</v>
      </c>
      <c r="Q186" s="31">
        <v>0.309145</v>
      </c>
      <c r="R186" s="1">
        <v>3.8518608869233702E-2</v>
      </c>
    </row>
    <row r="187" spans="1:18">
      <c r="A187" t="s">
        <v>7518</v>
      </c>
      <c r="B187" t="s">
        <v>710</v>
      </c>
      <c r="C187">
        <v>74474005</v>
      </c>
      <c r="D187">
        <v>74473991</v>
      </c>
      <c r="E187">
        <v>74474020</v>
      </c>
      <c r="F187" t="s">
        <v>45747</v>
      </c>
      <c r="G187" t="s">
        <v>45748</v>
      </c>
      <c r="H187" t="s">
        <v>29</v>
      </c>
      <c r="I187" t="s">
        <v>24</v>
      </c>
      <c r="J187" t="s">
        <v>7519</v>
      </c>
      <c r="K187" t="s">
        <v>7520</v>
      </c>
      <c r="L187">
        <v>60</v>
      </c>
      <c r="M187">
        <v>71</v>
      </c>
      <c r="N187">
        <v>-11</v>
      </c>
      <c r="O187" s="31">
        <v>-3.0252757286474102E-3</v>
      </c>
      <c r="P187" s="31">
        <v>1.47053360391058E-3</v>
      </c>
      <c r="Q187" s="31">
        <v>0.21570600000000001</v>
      </c>
      <c r="R187" s="1">
        <v>3.9660845795468497E-2</v>
      </c>
    </row>
    <row r="188" spans="1:18">
      <c r="A188" t="s">
        <v>14873</v>
      </c>
      <c r="B188" t="s">
        <v>133</v>
      </c>
      <c r="C188">
        <v>102727685</v>
      </c>
      <c r="D188">
        <v>102727684</v>
      </c>
      <c r="E188">
        <v>102727706</v>
      </c>
      <c r="F188" t="s">
        <v>45749</v>
      </c>
      <c r="G188" t="s">
        <v>45750</v>
      </c>
      <c r="H188" t="s">
        <v>24</v>
      </c>
      <c r="I188" t="s">
        <v>29</v>
      </c>
      <c r="J188" t="s">
        <v>14874</v>
      </c>
      <c r="K188" t="s">
        <v>14875</v>
      </c>
      <c r="L188">
        <v>63</v>
      </c>
      <c r="M188">
        <v>35</v>
      </c>
      <c r="N188">
        <v>28</v>
      </c>
      <c r="O188" s="31">
        <v>-2.4822132896890098E-3</v>
      </c>
      <c r="P188" s="31">
        <v>1.20677693922722E-3</v>
      </c>
      <c r="Q188" s="31">
        <v>0.34393600000000002</v>
      </c>
      <c r="R188" s="1">
        <v>3.9696340024134399E-2</v>
      </c>
    </row>
    <row r="189" spans="1:18">
      <c r="A189" t="s">
        <v>6746</v>
      </c>
      <c r="B189" t="s">
        <v>23</v>
      </c>
      <c r="C189">
        <v>43445126</v>
      </c>
      <c r="D189">
        <v>43445108</v>
      </c>
      <c r="E189">
        <v>43445158</v>
      </c>
      <c r="F189" t="s">
        <v>45751</v>
      </c>
      <c r="G189" t="s">
        <v>45752</v>
      </c>
      <c r="H189" t="s">
        <v>18</v>
      </c>
      <c r="I189" t="s">
        <v>19</v>
      </c>
      <c r="J189" t="s">
        <v>6747</v>
      </c>
      <c r="K189" t="s">
        <v>6748</v>
      </c>
      <c r="L189">
        <v>79</v>
      </c>
      <c r="M189">
        <v>61</v>
      </c>
      <c r="N189">
        <v>18</v>
      </c>
      <c r="O189" s="31">
        <v>2.86515781240266E-3</v>
      </c>
      <c r="P189" s="31">
        <v>1.39365672710696E-3</v>
      </c>
      <c r="Q189" s="31">
        <v>0.23161000000000001</v>
      </c>
      <c r="R189" s="1">
        <v>3.9796379782243499E-2</v>
      </c>
    </row>
    <row r="190" spans="1:18">
      <c r="A190" t="s">
        <v>6113</v>
      </c>
      <c r="B190" t="s">
        <v>289</v>
      </c>
      <c r="C190">
        <v>107391417</v>
      </c>
      <c r="D190">
        <v>107391380</v>
      </c>
      <c r="E190">
        <v>107391424</v>
      </c>
      <c r="F190" t="s">
        <v>45753</v>
      </c>
      <c r="G190" t="s">
        <v>45754</v>
      </c>
      <c r="H190" t="s">
        <v>29</v>
      </c>
      <c r="I190" t="s">
        <v>24</v>
      </c>
      <c r="J190" t="s">
        <v>6114</v>
      </c>
      <c r="K190" t="s">
        <v>6115</v>
      </c>
      <c r="L190">
        <v>60</v>
      </c>
      <c r="M190">
        <v>61</v>
      </c>
      <c r="N190">
        <v>-1</v>
      </c>
      <c r="O190" s="31">
        <v>2.65786886963453E-3</v>
      </c>
      <c r="P190" s="31">
        <v>1.30526028874819E-3</v>
      </c>
      <c r="Q190" s="31">
        <v>0.34493000000000001</v>
      </c>
      <c r="R190" s="1">
        <v>4.1722750664903302E-2</v>
      </c>
    </row>
    <row r="191" spans="1:18">
      <c r="A191" t="s">
        <v>10418</v>
      </c>
      <c r="B191" t="s">
        <v>23</v>
      </c>
      <c r="C191">
        <v>33414463</v>
      </c>
      <c r="D191">
        <v>33414444</v>
      </c>
      <c r="E191">
        <v>33414490</v>
      </c>
      <c r="F191" t="s">
        <v>45755</v>
      </c>
      <c r="G191" t="s">
        <v>45756</v>
      </c>
      <c r="H191" t="s">
        <v>18</v>
      </c>
      <c r="I191" t="s">
        <v>19</v>
      </c>
      <c r="J191" t="s">
        <v>10419</v>
      </c>
      <c r="K191" t="s">
        <v>10420</v>
      </c>
      <c r="L191">
        <v>65</v>
      </c>
      <c r="M191">
        <v>64</v>
      </c>
      <c r="N191">
        <v>1</v>
      </c>
      <c r="O191" s="31">
        <v>-2.4628677617557402E-3</v>
      </c>
      <c r="P191" s="31">
        <v>1.2231927538084999E-3</v>
      </c>
      <c r="Q191" s="31">
        <v>0.39165</v>
      </c>
      <c r="R191" s="1">
        <v>4.4064705479402E-2</v>
      </c>
    </row>
    <row r="192" spans="1:18">
      <c r="A192" t="s">
        <v>12186</v>
      </c>
      <c r="B192" t="s">
        <v>17</v>
      </c>
      <c r="C192">
        <v>32031542</v>
      </c>
      <c r="D192">
        <v>32031521</v>
      </c>
      <c r="E192">
        <v>32031565</v>
      </c>
      <c r="F192" t="s">
        <v>41725</v>
      </c>
      <c r="G192" t="s">
        <v>45757</v>
      </c>
      <c r="H192" t="s">
        <v>18</v>
      </c>
      <c r="I192" t="s">
        <v>19</v>
      </c>
      <c r="J192" t="s">
        <v>12187</v>
      </c>
      <c r="K192" t="s">
        <v>12188</v>
      </c>
      <c r="L192">
        <v>68</v>
      </c>
      <c r="M192">
        <v>68</v>
      </c>
      <c r="N192">
        <v>0</v>
      </c>
      <c r="O192" s="31">
        <v>-3.3204798862870302E-3</v>
      </c>
      <c r="P192" s="31">
        <v>1.6603175247402299E-3</v>
      </c>
      <c r="Q192" s="31">
        <v>0.167992</v>
      </c>
      <c r="R192" s="1">
        <v>4.55103561752081E-2</v>
      </c>
    </row>
    <row r="193" spans="1:18">
      <c r="A193" t="s">
        <v>4372</v>
      </c>
      <c r="B193" t="s">
        <v>55</v>
      </c>
      <c r="C193">
        <v>179048015</v>
      </c>
      <c r="D193">
        <v>179048013</v>
      </c>
      <c r="E193">
        <v>179048062</v>
      </c>
      <c r="F193" t="s">
        <v>41725</v>
      </c>
      <c r="G193" t="s">
        <v>45758</v>
      </c>
      <c r="H193" t="s">
        <v>19</v>
      </c>
      <c r="I193" t="s">
        <v>18</v>
      </c>
      <c r="J193" t="s">
        <v>4373</v>
      </c>
      <c r="K193" t="s">
        <v>4374</v>
      </c>
      <c r="L193">
        <v>56</v>
      </c>
      <c r="M193">
        <v>69</v>
      </c>
      <c r="N193">
        <v>-13</v>
      </c>
      <c r="O193" s="31">
        <v>2.82215565702232E-3</v>
      </c>
      <c r="P193" s="31">
        <v>1.4137849598794901E-3</v>
      </c>
      <c r="Q193" s="31">
        <v>0.22167000000000001</v>
      </c>
      <c r="R193" s="1">
        <v>4.5915380638362403E-2</v>
      </c>
    </row>
    <row r="194" spans="1:18">
      <c r="A194" t="s">
        <v>7151</v>
      </c>
      <c r="B194" t="s">
        <v>133</v>
      </c>
      <c r="C194">
        <v>18240790</v>
      </c>
      <c r="D194">
        <v>18240785</v>
      </c>
      <c r="E194">
        <v>18240830</v>
      </c>
      <c r="F194" t="s">
        <v>45759</v>
      </c>
      <c r="G194" t="s">
        <v>45760</v>
      </c>
      <c r="H194" t="s">
        <v>19</v>
      </c>
      <c r="I194" t="s">
        <v>18</v>
      </c>
      <c r="J194" t="s">
        <v>7152</v>
      </c>
      <c r="K194" t="s">
        <v>7153</v>
      </c>
      <c r="L194">
        <v>52</v>
      </c>
      <c r="M194">
        <v>52</v>
      </c>
      <c r="N194">
        <v>0</v>
      </c>
      <c r="O194" s="31">
        <v>-2.9695636349255498E-3</v>
      </c>
      <c r="P194" s="31">
        <v>1.4906020239624099E-3</v>
      </c>
      <c r="Q194" s="31">
        <v>0.24254500000000001</v>
      </c>
      <c r="R194" s="1">
        <v>4.63501275511966E-2</v>
      </c>
    </row>
    <row r="195" spans="1:18">
      <c r="A195" t="s">
        <v>15788</v>
      </c>
      <c r="B195" t="s">
        <v>23</v>
      </c>
      <c r="C195">
        <v>30043673</v>
      </c>
      <c r="D195">
        <v>30043670</v>
      </c>
      <c r="E195">
        <v>30043706</v>
      </c>
      <c r="F195" t="s">
        <v>45761</v>
      </c>
      <c r="G195" t="s">
        <v>45762</v>
      </c>
      <c r="H195" t="s">
        <v>29</v>
      </c>
      <c r="I195" t="s">
        <v>24</v>
      </c>
      <c r="J195" t="s">
        <v>15789</v>
      </c>
      <c r="K195" t="s">
        <v>15790</v>
      </c>
      <c r="L195">
        <v>28</v>
      </c>
      <c r="M195">
        <v>62</v>
      </c>
      <c r="N195">
        <v>-34</v>
      </c>
      <c r="O195" s="31">
        <v>-5.8273311769419999E-3</v>
      </c>
      <c r="P195" s="31">
        <v>2.9406307669297802E-3</v>
      </c>
      <c r="Q195" s="31">
        <v>4.5725599999999998E-2</v>
      </c>
      <c r="R195" s="1">
        <v>4.7517276040808597E-2</v>
      </c>
    </row>
    <row r="196" spans="1:18">
      <c r="A196" t="s">
        <v>11931</v>
      </c>
      <c r="B196" t="s">
        <v>216</v>
      </c>
      <c r="C196">
        <v>64757743</v>
      </c>
      <c r="D196">
        <v>64757730</v>
      </c>
      <c r="E196">
        <v>64757763</v>
      </c>
      <c r="F196" t="s">
        <v>45763</v>
      </c>
      <c r="G196" t="s">
        <v>45764</v>
      </c>
      <c r="H196" t="s">
        <v>18</v>
      </c>
      <c r="I196" t="s">
        <v>19</v>
      </c>
      <c r="J196" t="s">
        <v>11932</v>
      </c>
      <c r="K196" t="s">
        <v>11933</v>
      </c>
      <c r="L196">
        <v>76</v>
      </c>
      <c r="M196">
        <v>76</v>
      </c>
      <c r="N196">
        <v>0</v>
      </c>
      <c r="O196" s="31">
        <v>-3.9158280420341302E-3</v>
      </c>
      <c r="P196" s="31">
        <v>1.9850189281554699E-3</v>
      </c>
      <c r="Q196" s="31">
        <v>9.3438999999999994E-2</v>
      </c>
      <c r="R196" s="1">
        <v>4.8530831522894197E-2</v>
      </c>
    </row>
    <row r="197" spans="1:18">
      <c r="A197" t="s">
        <v>8350</v>
      </c>
      <c r="B197" t="s">
        <v>374</v>
      </c>
      <c r="C197">
        <v>29649607</v>
      </c>
      <c r="D197">
        <v>29649600</v>
      </c>
      <c r="E197">
        <v>29649638</v>
      </c>
      <c r="F197" t="s">
        <v>41725</v>
      </c>
      <c r="G197" t="s">
        <v>45765</v>
      </c>
      <c r="H197" t="s">
        <v>29</v>
      </c>
      <c r="I197" t="s">
        <v>24</v>
      </c>
      <c r="J197" t="s">
        <v>8351</v>
      </c>
      <c r="K197" t="s">
        <v>8352</v>
      </c>
      <c r="L197">
        <v>57</v>
      </c>
      <c r="M197">
        <v>58</v>
      </c>
      <c r="N197">
        <v>-1</v>
      </c>
      <c r="O197" s="31">
        <v>2.98736457243851E-3</v>
      </c>
      <c r="P197" s="31">
        <v>1.5156870654653E-3</v>
      </c>
      <c r="Q197" s="31">
        <v>0.20874799999999999</v>
      </c>
      <c r="R197" s="1">
        <v>4.8727998909777602E-2</v>
      </c>
    </row>
  </sheetData>
  <autoFilter ref="A3:R197" xr:uid="{FEB3DF2D-0AFF-C343-893A-8709D60D39E3}">
    <sortState xmlns:xlrd2="http://schemas.microsoft.com/office/spreadsheetml/2017/richdata2" ref="A4:R197">
      <sortCondition ref="R3:R197"/>
    </sortState>
  </autoFilter>
  <mergeCells count="1">
    <mergeCell ref="A1:J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CB0CC-9B4E-644F-981A-671FBED87A25}">
  <dimension ref="A1:R298"/>
  <sheetViews>
    <sheetView workbookViewId="0">
      <selection activeCell="A2" sqref="A2"/>
    </sheetView>
  </sheetViews>
  <sheetFormatPr baseColWidth="10" defaultColWidth="11" defaultRowHeight="15.75"/>
  <cols>
    <col min="1" max="1" width="10.625" bestFit="1" customWidth="1"/>
    <col min="2" max="2" width="5.625" bestFit="1" customWidth="1"/>
    <col min="3" max="5" width="10.125" bestFit="1" customWidth="1"/>
    <col min="6" max="6" width="14" bestFit="1" customWidth="1"/>
    <col min="7" max="7" width="12.125" bestFit="1" customWidth="1"/>
    <col min="8" max="8" width="11.125" bestFit="1" customWidth="1"/>
    <col min="10" max="11" width="80.625" bestFit="1" customWidth="1"/>
    <col min="12" max="12" width="16.625" bestFit="1" customWidth="1"/>
    <col min="13" max="13" width="16.125" bestFit="1" customWidth="1"/>
    <col min="14" max="14" width="14.625" bestFit="1" customWidth="1"/>
    <col min="15" max="15" width="12.625" bestFit="1" customWidth="1"/>
    <col min="16" max="16" width="13.125" bestFit="1" customWidth="1"/>
    <col min="17" max="17" width="20.125" bestFit="1" customWidth="1"/>
    <col min="18" max="18" width="12.125" bestFit="1" customWidth="1"/>
  </cols>
  <sheetData>
    <row r="1" spans="1:18">
      <c r="A1" s="51" t="s">
        <v>46237</v>
      </c>
      <c r="B1" s="51"/>
      <c r="C1" s="51"/>
      <c r="D1" s="51"/>
      <c r="E1" s="51"/>
      <c r="F1" s="51"/>
      <c r="G1" s="51"/>
      <c r="H1" s="51"/>
      <c r="I1" s="51"/>
      <c r="J1" s="51"/>
    </row>
    <row r="3" spans="1:18" s="5" customFormat="1">
      <c r="A3" s="5" t="s">
        <v>0</v>
      </c>
      <c r="B3" s="5" t="s">
        <v>1</v>
      </c>
      <c r="C3" s="5" t="s">
        <v>45442</v>
      </c>
      <c r="D3" s="5" t="s">
        <v>3</v>
      </c>
      <c r="E3" s="5" t="s">
        <v>4</v>
      </c>
      <c r="F3" s="5" t="s">
        <v>45443</v>
      </c>
      <c r="G3" s="5" t="s">
        <v>45444</v>
      </c>
      <c r="H3" s="3" t="s">
        <v>5</v>
      </c>
      <c r="I3" s="3" t="s">
        <v>6</v>
      </c>
      <c r="J3" s="3" t="s">
        <v>7</v>
      </c>
      <c r="K3" s="3" t="s">
        <v>8</v>
      </c>
      <c r="L3" s="3" t="s">
        <v>9</v>
      </c>
      <c r="M3" s="3" t="s">
        <v>10</v>
      </c>
      <c r="N3" s="5" t="s">
        <v>11</v>
      </c>
      <c r="O3" s="5" t="s">
        <v>12</v>
      </c>
      <c r="P3" s="5" t="s">
        <v>13</v>
      </c>
      <c r="Q3" s="5" t="s">
        <v>14</v>
      </c>
      <c r="R3" s="5" t="s">
        <v>45445</v>
      </c>
    </row>
    <row r="4" spans="1:18">
      <c r="A4" t="s">
        <v>9776</v>
      </c>
      <c r="B4" t="s">
        <v>137</v>
      </c>
      <c r="C4">
        <v>30006573</v>
      </c>
      <c r="D4">
        <v>30006540</v>
      </c>
      <c r="E4">
        <v>30006588</v>
      </c>
      <c r="F4" t="s">
        <v>45446</v>
      </c>
      <c r="G4" t="s">
        <v>45447</v>
      </c>
      <c r="H4" t="s">
        <v>18</v>
      </c>
      <c r="I4" t="s">
        <v>19</v>
      </c>
      <c r="J4" t="s">
        <v>31028</v>
      </c>
      <c r="K4" t="s">
        <v>31029</v>
      </c>
      <c r="L4" s="32">
        <v>-1.77</v>
      </c>
      <c r="M4" s="32">
        <v>-1.75</v>
      </c>
      <c r="N4" s="32">
        <v>0.02</v>
      </c>
      <c r="O4" s="31">
        <v>1.9631992554164701E-2</v>
      </c>
      <c r="P4" s="31">
        <v>1.36036127409911E-3</v>
      </c>
      <c r="Q4" s="31">
        <v>0.44234600000000002</v>
      </c>
      <c r="R4" s="1">
        <v>3.2808595116118301E-47</v>
      </c>
    </row>
    <row r="5" spans="1:18">
      <c r="A5" t="s">
        <v>10298</v>
      </c>
      <c r="B5" t="s">
        <v>137</v>
      </c>
      <c r="C5">
        <v>29973517</v>
      </c>
      <c r="D5">
        <v>29973495</v>
      </c>
      <c r="E5">
        <v>29973523</v>
      </c>
      <c r="F5" t="s">
        <v>45448</v>
      </c>
      <c r="G5" t="s">
        <v>45449</v>
      </c>
      <c r="H5" t="s">
        <v>24</v>
      </c>
      <c r="I5" t="s">
        <v>18</v>
      </c>
      <c r="J5" t="s">
        <v>31742</v>
      </c>
      <c r="K5" t="s">
        <v>31743</v>
      </c>
      <c r="L5" s="32">
        <v>-1.29</v>
      </c>
      <c r="M5" s="32">
        <v>-1.5</v>
      </c>
      <c r="N5" s="32">
        <v>-0.21</v>
      </c>
      <c r="O5" s="31">
        <v>1.9600083890233901E-2</v>
      </c>
      <c r="P5" s="31">
        <v>1.36013394507987E-3</v>
      </c>
      <c r="Q5" s="31">
        <v>0.44234600000000002</v>
      </c>
      <c r="R5" s="1">
        <v>4.4507904378730503E-47</v>
      </c>
    </row>
    <row r="6" spans="1:18">
      <c r="A6" t="s">
        <v>20739</v>
      </c>
      <c r="B6" t="s">
        <v>216</v>
      </c>
      <c r="C6">
        <v>116658724</v>
      </c>
      <c r="D6">
        <v>116658721</v>
      </c>
      <c r="E6">
        <v>116658754</v>
      </c>
      <c r="F6" t="s">
        <v>41725</v>
      </c>
      <c r="G6" t="s">
        <v>45766</v>
      </c>
      <c r="H6" t="s">
        <v>18</v>
      </c>
      <c r="I6" t="s">
        <v>19</v>
      </c>
      <c r="J6" t="s">
        <v>20740</v>
      </c>
      <c r="K6" t="s">
        <v>20741</v>
      </c>
      <c r="L6" s="32">
        <v>1.36</v>
      </c>
      <c r="M6" s="32">
        <v>1.39</v>
      </c>
      <c r="N6" s="32">
        <v>-2.9999999999999801E-2</v>
      </c>
      <c r="O6" s="31">
        <v>2.0004819940078099E-2</v>
      </c>
      <c r="P6" s="31">
        <v>1.4656907752729801E-3</v>
      </c>
      <c r="Q6" s="31">
        <v>0.212724</v>
      </c>
      <c r="R6" s="1">
        <v>2.0542309490679801E-42</v>
      </c>
    </row>
    <row r="7" spans="1:18">
      <c r="A7" t="s">
        <v>23629</v>
      </c>
      <c r="B7" t="s">
        <v>137</v>
      </c>
      <c r="C7">
        <v>56892282</v>
      </c>
      <c r="D7">
        <v>56892281</v>
      </c>
      <c r="E7">
        <v>56892306</v>
      </c>
      <c r="F7" t="s">
        <v>45767</v>
      </c>
      <c r="G7" t="s">
        <v>45768</v>
      </c>
      <c r="H7" t="s">
        <v>29</v>
      </c>
      <c r="I7" t="s">
        <v>24</v>
      </c>
      <c r="J7" t="s">
        <v>23630</v>
      </c>
      <c r="K7" t="s">
        <v>23631</v>
      </c>
      <c r="L7" s="32">
        <v>1.32</v>
      </c>
      <c r="M7" s="32">
        <v>1.44</v>
      </c>
      <c r="N7" s="32">
        <v>-0.12</v>
      </c>
      <c r="O7" s="31">
        <v>-2.4145233455929501E-2</v>
      </c>
      <c r="P7" s="31">
        <v>1.9890635508962198E-3</v>
      </c>
      <c r="Q7" s="31">
        <v>0.11033800000000001</v>
      </c>
      <c r="R7" s="1">
        <v>6.5626747819003302E-34</v>
      </c>
    </row>
    <row r="8" spans="1:18">
      <c r="A8" t="s">
        <v>29649</v>
      </c>
      <c r="B8" t="s">
        <v>137</v>
      </c>
      <c r="C8">
        <v>81510226</v>
      </c>
      <c r="D8">
        <v>81510199</v>
      </c>
      <c r="E8">
        <v>81510227</v>
      </c>
      <c r="F8" t="s">
        <v>45769</v>
      </c>
      <c r="G8" t="s">
        <v>45770</v>
      </c>
      <c r="H8" t="s">
        <v>24</v>
      </c>
      <c r="I8" t="s">
        <v>29</v>
      </c>
      <c r="J8" t="s">
        <v>29650</v>
      </c>
      <c r="K8" t="s">
        <v>29651</v>
      </c>
      <c r="L8" s="32">
        <v>1.39</v>
      </c>
      <c r="M8" s="32">
        <v>1.36</v>
      </c>
      <c r="N8" s="32">
        <v>2.9999999999999801E-2</v>
      </c>
      <c r="O8" s="31">
        <v>1.3026892355898E-2</v>
      </c>
      <c r="P8" s="31">
        <v>1.22982951542148E-3</v>
      </c>
      <c r="Q8" s="31">
        <v>0.39960200000000001</v>
      </c>
      <c r="R8" s="1">
        <v>3.2306769038709901E-26</v>
      </c>
    </row>
    <row r="9" spans="1:18">
      <c r="A9" t="s">
        <v>15653</v>
      </c>
      <c r="B9" t="s">
        <v>137</v>
      </c>
      <c r="C9">
        <v>69924591</v>
      </c>
      <c r="D9">
        <v>69924577</v>
      </c>
      <c r="E9">
        <v>69924608</v>
      </c>
      <c r="F9" t="s">
        <v>45450</v>
      </c>
      <c r="G9" t="s">
        <v>45451</v>
      </c>
      <c r="H9" t="s">
        <v>19</v>
      </c>
      <c r="I9" t="s">
        <v>18</v>
      </c>
      <c r="J9" t="s">
        <v>39851</v>
      </c>
      <c r="K9" t="s">
        <v>39852</v>
      </c>
      <c r="L9" s="32">
        <v>1.81</v>
      </c>
      <c r="M9" s="32">
        <v>1.77</v>
      </c>
      <c r="N9" s="32">
        <v>0.04</v>
      </c>
      <c r="O9" s="31">
        <v>-1.43700356728026E-2</v>
      </c>
      <c r="P9" s="31">
        <v>1.4707254319885499E-3</v>
      </c>
      <c r="Q9" s="31">
        <v>0.238569</v>
      </c>
      <c r="R9" s="1">
        <v>1.5039035555793899E-22</v>
      </c>
    </row>
    <row r="10" spans="1:18">
      <c r="A10" t="s">
        <v>30391</v>
      </c>
      <c r="B10" t="s">
        <v>276</v>
      </c>
      <c r="C10">
        <v>7913544</v>
      </c>
      <c r="D10">
        <v>7913500</v>
      </c>
      <c r="E10">
        <v>7913547</v>
      </c>
      <c r="F10" t="s">
        <v>45771</v>
      </c>
      <c r="G10" t="s">
        <v>45772</v>
      </c>
      <c r="H10" t="s">
        <v>19</v>
      </c>
      <c r="I10" t="s">
        <v>18</v>
      </c>
      <c r="J10" t="s">
        <v>30392</v>
      </c>
      <c r="K10" t="s">
        <v>30393</v>
      </c>
      <c r="L10" s="32">
        <v>1.6</v>
      </c>
      <c r="M10" s="32">
        <v>1.57</v>
      </c>
      <c r="N10" s="32">
        <v>0.03</v>
      </c>
      <c r="O10" s="31">
        <v>1.1638637831324501E-2</v>
      </c>
      <c r="P10" s="31">
        <v>1.2781288517675E-3</v>
      </c>
      <c r="Q10" s="31">
        <v>0.363817</v>
      </c>
      <c r="R10" s="1">
        <v>8.5477481624645301E-20</v>
      </c>
    </row>
    <row r="11" spans="1:18">
      <c r="A11" t="s">
        <v>36908</v>
      </c>
      <c r="B11" t="s">
        <v>137</v>
      </c>
      <c r="C11">
        <v>31084842</v>
      </c>
      <c r="D11">
        <v>31084841</v>
      </c>
      <c r="E11">
        <v>31084861</v>
      </c>
      <c r="F11" t="s">
        <v>45773</v>
      </c>
      <c r="G11" t="s">
        <v>45774</v>
      </c>
      <c r="H11" t="s">
        <v>18</v>
      </c>
      <c r="I11" t="s">
        <v>24</v>
      </c>
      <c r="J11" t="s">
        <v>36909</v>
      </c>
      <c r="K11" t="s">
        <v>36910</v>
      </c>
      <c r="L11" s="32">
        <v>1.4</v>
      </c>
      <c r="M11" s="32">
        <v>1.6</v>
      </c>
      <c r="N11" s="32">
        <v>-0.2</v>
      </c>
      <c r="O11" s="31">
        <v>1.1487926789863301E-2</v>
      </c>
      <c r="P11" s="31">
        <v>1.2929504003610301E-3</v>
      </c>
      <c r="Q11" s="31">
        <v>0.37674000000000002</v>
      </c>
      <c r="R11" s="1">
        <v>6.38929900458039E-19</v>
      </c>
    </row>
    <row r="12" spans="1:18">
      <c r="A12" t="s">
        <v>10525</v>
      </c>
      <c r="B12" t="s">
        <v>710</v>
      </c>
      <c r="C12">
        <v>1943536</v>
      </c>
      <c r="D12">
        <v>1943518</v>
      </c>
      <c r="E12">
        <v>1943556</v>
      </c>
      <c r="F12" t="s">
        <v>45452</v>
      </c>
      <c r="G12" t="s">
        <v>45453</v>
      </c>
      <c r="H12" t="s">
        <v>29</v>
      </c>
      <c r="I12" t="s">
        <v>18</v>
      </c>
      <c r="J12" t="s">
        <v>32103</v>
      </c>
      <c r="K12" t="s">
        <v>32104</v>
      </c>
      <c r="L12" s="32">
        <v>-1.53</v>
      </c>
      <c r="M12" s="32">
        <v>-1.79</v>
      </c>
      <c r="N12" s="32">
        <v>-0.26</v>
      </c>
      <c r="O12" s="31">
        <v>-1.30195775911998E-2</v>
      </c>
      <c r="P12" s="31">
        <v>1.55872583447941E-3</v>
      </c>
      <c r="Q12" s="31">
        <v>0.190855</v>
      </c>
      <c r="R12" s="1">
        <v>6.6716943977187304E-17</v>
      </c>
    </row>
    <row r="13" spans="1:18">
      <c r="A13" t="s">
        <v>33238</v>
      </c>
      <c r="B13" t="s">
        <v>374</v>
      </c>
      <c r="C13">
        <v>209346426</v>
      </c>
      <c r="D13">
        <v>209346403</v>
      </c>
      <c r="E13">
        <v>209346435</v>
      </c>
      <c r="F13" t="s">
        <v>41725</v>
      </c>
      <c r="G13" t="s">
        <v>45775</v>
      </c>
      <c r="H13" t="s">
        <v>18</v>
      </c>
      <c r="I13" t="s">
        <v>24</v>
      </c>
      <c r="J13" t="s">
        <v>33239</v>
      </c>
      <c r="K13" t="s">
        <v>33240</v>
      </c>
      <c r="L13" s="32">
        <v>1.59</v>
      </c>
      <c r="M13" s="32">
        <v>1.75</v>
      </c>
      <c r="N13" s="32">
        <v>-0.16</v>
      </c>
      <c r="O13" s="31">
        <v>1.37658316487224E-2</v>
      </c>
      <c r="P13" s="31">
        <v>1.8307226611171501E-3</v>
      </c>
      <c r="Q13" s="31">
        <v>0.14314099999999999</v>
      </c>
      <c r="R13" s="1">
        <v>5.5052177604080603E-14</v>
      </c>
    </row>
    <row r="14" spans="1:18">
      <c r="A14" t="s">
        <v>39082</v>
      </c>
      <c r="B14" t="s">
        <v>23</v>
      </c>
      <c r="C14">
        <v>31660955</v>
      </c>
      <c r="D14">
        <v>31660955</v>
      </c>
      <c r="E14">
        <v>31660982</v>
      </c>
      <c r="F14" t="s">
        <v>45776</v>
      </c>
      <c r="G14" t="s">
        <v>45777</v>
      </c>
      <c r="H14" t="s">
        <v>19</v>
      </c>
      <c r="I14" t="s">
        <v>18</v>
      </c>
      <c r="J14" t="s">
        <v>39083</v>
      </c>
      <c r="K14" t="s">
        <v>39084</v>
      </c>
      <c r="L14" s="32">
        <v>-1.89</v>
      </c>
      <c r="M14" s="32">
        <v>-1.93</v>
      </c>
      <c r="N14" s="32">
        <v>-0.04</v>
      </c>
      <c r="O14" s="31">
        <v>9.0773386396035601E-3</v>
      </c>
      <c r="P14" s="31">
        <v>1.24584780714975E-3</v>
      </c>
      <c r="Q14" s="31">
        <v>0.473161</v>
      </c>
      <c r="R14" s="1">
        <v>3.1911902549896798E-13</v>
      </c>
    </row>
    <row r="15" spans="1:18">
      <c r="A15" t="s">
        <v>27241</v>
      </c>
      <c r="B15" t="s">
        <v>259</v>
      </c>
      <c r="C15">
        <v>52821212</v>
      </c>
      <c r="D15">
        <v>52821210</v>
      </c>
      <c r="E15">
        <v>52821228</v>
      </c>
      <c r="F15" t="s">
        <v>45778</v>
      </c>
      <c r="G15" t="s">
        <v>45779</v>
      </c>
      <c r="H15" t="s">
        <v>18</v>
      </c>
      <c r="I15" t="s">
        <v>19</v>
      </c>
      <c r="J15" t="s">
        <v>27242</v>
      </c>
      <c r="K15" t="s">
        <v>27243</v>
      </c>
      <c r="L15" s="32">
        <v>1.89</v>
      </c>
      <c r="M15" s="32">
        <v>1.94</v>
      </c>
      <c r="N15" s="32">
        <v>-0.05</v>
      </c>
      <c r="O15" s="31">
        <v>1.0131584394950001E-2</v>
      </c>
      <c r="P15" s="31">
        <v>1.3991918180345599E-3</v>
      </c>
      <c r="Q15" s="31">
        <v>0.30318099999999998</v>
      </c>
      <c r="R15" s="1">
        <v>4.4530287334538702E-13</v>
      </c>
    </row>
    <row r="16" spans="1:18">
      <c r="A16" t="s">
        <v>36316</v>
      </c>
      <c r="B16" t="s">
        <v>141</v>
      </c>
      <c r="C16">
        <v>71520670</v>
      </c>
      <c r="D16">
        <v>71520652</v>
      </c>
      <c r="E16">
        <v>71520675</v>
      </c>
      <c r="F16" t="s">
        <v>45780</v>
      </c>
      <c r="G16" t="s">
        <v>45781</v>
      </c>
      <c r="H16" t="s">
        <v>19</v>
      </c>
      <c r="I16" t="s">
        <v>18</v>
      </c>
      <c r="J16" t="s">
        <v>36317</v>
      </c>
      <c r="K16" t="s">
        <v>36318</v>
      </c>
      <c r="L16" s="32">
        <v>-1.87</v>
      </c>
      <c r="M16" s="32">
        <v>-2.04</v>
      </c>
      <c r="N16" s="32">
        <v>-0.17</v>
      </c>
      <c r="O16" s="31">
        <v>1.6644790812239699E-2</v>
      </c>
      <c r="P16" s="31">
        <v>2.3231867600117498E-3</v>
      </c>
      <c r="Q16" s="31">
        <v>5.9642100000000003E-2</v>
      </c>
      <c r="R16" s="1">
        <v>7.7992694123157496E-13</v>
      </c>
    </row>
    <row r="17" spans="1:18">
      <c r="A17" t="s">
        <v>36316</v>
      </c>
      <c r="B17" t="s">
        <v>141</v>
      </c>
      <c r="C17">
        <v>71520670</v>
      </c>
      <c r="D17">
        <v>71520652</v>
      </c>
      <c r="E17">
        <v>71520675</v>
      </c>
      <c r="F17" t="s">
        <v>45780</v>
      </c>
      <c r="G17" t="s">
        <v>45782</v>
      </c>
      <c r="H17" t="s">
        <v>19</v>
      </c>
      <c r="I17" t="s">
        <v>18</v>
      </c>
      <c r="J17" t="s">
        <v>36317</v>
      </c>
      <c r="K17" t="s">
        <v>36318</v>
      </c>
      <c r="L17" s="32">
        <v>-1.87</v>
      </c>
      <c r="M17" s="32">
        <v>-2.04</v>
      </c>
      <c r="N17" s="32">
        <v>-0.17</v>
      </c>
      <c r="O17" s="31">
        <v>1.6644790812239699E-2</v>
      </c>
      <c r="P17" s="31">
        <v>2.3231867600117498E-3</v>
      </c>
      <c r="Q17" s="31">
        <v>5.9642100000000003E-2</v>
      </c>
      <c r="R17" s="1">
        <v>7.7992694123157496E-13</v>
      </c>
    </row>
    <row r="18" spans="1:18">
      <c r="A18" t="s">
        <v>10003</v>
      </c>
      <c r="B18" t="s">
        <v>23</v>
      </c>
      <c r="C18">
        <v>26285638</v>
      </c>
      <c r="D18">
        <v>26285618</v>
      </c>
      <c r="E18">
        <v>26285653</v>
      </c>
      <c r="F18" t="s">
        <v>41725</v>
      </c>
      <c r="G18" t="s">
        <v>45462</v>
      </c>
      <c r="H18" t="s">
        <v>18</v>
      </c>
      <c r="I18" t="s">
        <v>19</v>
      </c>
      <c r="J18" t="s">
        <v>31346</v>
      </c>
      <c r="K18" t="s">
        <v>31347</v>
      </c>
      <c r="L18" s="32">
        <v>-1.4</v>
      </c>
      <c r="M18" s="32">
        <v>-1.2</v>
      </c>
      <c r="N18" s="32">
        <v>0.2</v>
      </c>
      <c r="O18" s="31">
        <v>8.4475011049446897E-3</v>
      </c>
      <c r="P18" s="31">
        <v>1.23694081322898E-3</v>
      </c>
      <c r="Q18" s="31">
        <v>0.42147099999999998</v>
      </c>
      <c r="R18" s="1">
        <v>8.5300540016409994E-12</v>
      </c>
    </row>
    <row r="19" spans="1:18">
      <c r="A19" t="s">
        <v>29933</v>
      </c>
      <c r="B19" t="s">
        <v>23</v>
      </c>
      <c r="C19">
        <v>31516254</v>
      </c>
      <c r="D19">
        <v>31516238</v>
      </c>
      <c r="E19">
        <v>31516256</v>
      </c>
      <c r="F19" t="s">
        <v>41725</v>
      </c>
      <c r="G19" t="s">
        <v>45480</v>
      </c>
      <c r="H19" t="s">
        <v>19</v>
      </c>
      <c r="I19" t="s">
        <v>18</v>
      </c>
      <c r="J19" t="s">
        <v>29934</v>
      </c>
      <c r="K19" t="s">
        <v>29935</v>
      </c>
      <c r="L19" s="32">
        <v>1.72</v>
      </c>
      <c r="M19" s="32">
        <v>1.67</v>
      </c>
      <c r="N19" s="32">
        <v>0.05</v>
      </c>
      <c r="O19" s="31">
        <v>-9.9301962817017406E-3</v>
      </c>
      <c r="P19" s="31">
        <v>1.50624883739263E-3</v>
      </c>
      <c r="Q19" s="31">
        <v>0.16997999999999999</v>
      </c>
      <c r="R19" s="1">
        <v>4.3199620824454998E-11</v>
      </c>
    </row>
    <row r="20" spans="1:18">
      <c r="A20" t="s">
        <v>37192</v>
      </c>
      <c r="B20" t="s">
        <v>259</v>
      </c>
      <c r="C20">
        <v>52444372</v>
      </c>
      <c r="D20">
        <v>52444352</v>
      </c>
      <c r="E20">
        <v>52444379</v>
      </c>
      <c r="F20" t="s">
        <v>45783</v>
      </c>
      <c r="G20" t="s">
        <v>45784</v>
      </c>
      <c r="H20" t="s">
        <v>19</v>
      </c>
      <c r="I20" t="s">
        <v>18</v>
      </c>
      <c r="J20" t="s">
        <v>37193</v>
      </c>
      <c r="K20" t="s">
        <v>37194</v>
      </c>
      <c r="L20" s="32">
        <v>-1.22</v>
      </c>
      <c r="M20" s="32">
        <v>-1.48</v>
      </c>
      <c r="N20" s="32">
        <v>-0.26</v>
      </c>
      <c r="O20" s="31">
        <v>-1.1707277064273901E-2</v>
      </c>
      <c r="P20" s="31">
        <v>1.8454783053080701E-3</v>
      </c>
      <c r="Q20" s="31">
        <v>0.100398</v>
      </c>
      <c r="R20" s="1">
        <v>2.2421962148500901E-10</v>
      </c>
    </row>
    <row r="21" spans="1:18">
      <c r="A21" t="s">
        <v>8566</v>
      </c>
      <c r="B21" t="s">
        <v>23</v>
      </c>
      <c r="C21">
        <v>31499587</v>
      </c>
      <c r="D21">
        <v>31499556</v>
      </c>
      <c r="E21">
        <v>31499588</v>
      </c>
      <c r="F21" t="s">
        <v>45465</v>
      </c>
      <c r="G21" t="s">
        <v>45466</v>
      </c>
      <c r="H21" t="s">
        <v>19</v>
      </c>
      <c r="I21" t="s">
        <v>18</v>
      </c>
      <c r="J21" t="s">
        <v>29459</v>
      </c>
      <c r="K21" t="s">
        <v>29460</v>
      </c>
      <c r="L21" s="32">
        <v>-1.84</v>
      </c>
      <c r="M21" s="32">
        <v>-1.97</v>
      </c>
      <c r="N21" s="32">
        <v>-0.13</v>
      </c>
      <c r="O21" s="31">
        <v>8.1914024758642304E-3</v>
      </c>
      <c r="P21" s="31">
        <v>1.3227117814049599E-3</v>
      </c>
      <c r="Q21" s="31">
        <v>0.26242500000000002</v>
      </c>
      <c r="R21" s="1">
        <v>5.9072681521376804E-10</v>
      </c>
    </row>
    <row r="22" spans="1:18">
      <c r="A22" t="s">
        <v>11664</v>
      </c>
      <c r="B22" t="s">
        <v>216</v>
      </c>
      <c r="C22">
        <v>57244847</v>
      </c>
      <c r="D22">
        <v>57244838</v>
      </c>
      <c r="E22">
        <v>57244858</v>
      </c>
      <c r="F22" t="s">
        <v>41725</v>
      </c>
      <c r="G22" t="s">
        <v>45467</v>
      </c>
      <c r="H22" t="s">
        <v>24</v>
      </c>
      <c r="I22" t="s">
        <v>29</v>
      </c>
      <c r="J22" t="s">
        <v>33832</v>
      </c>
      <c r="K22" t="s">
        <v>33833</v>
      </c>
      <c r="L22" s="32">
        <v>1.8</v>
      </c>
      <c r="M22" s="32">
        <v>1.75</v>
      </c>
      <c r="N22" s="32">
        <v>0.05</v>
      </c>
      <c r="O22" s="31">
        <v>-7.8150948166334101E-3</v>
      </c>
      <c r="P22" s="31">
        <v>1.2792949199290299E-3</v>
      </c>
      <c r="Q22" s="31">
        <v>0.34493000000000001</v>
      </c>
      <c r="R22" s="1">
        <v>1.0031520575354101E-9</v>
      </c>
    </row>
    <row r="23" spans="1:18">
      <c r="A23" t="s">
        <v>7300</v>
      </c>
      <c r="B23" t="s">
        <v>51</v>
      </c>
      <c r="C23">
        <v>38181507</v>
      </c>
      <c r="D23">
        <v>38181489</v>
      </c>
      <c r="E23">
        <v>38181513</v>
      </c>
      <c r="F23" t="s">
        <v>45468</v>
      </c>
      <c r="G23" t="s">
        <v>45469</v>
      </c>
      <c r="H23" t="s">
        <v>24</v>
      </c>
      <c r="I23" t="s">
        <v>29</v>
      </c>
      <c r="J23" t="s">
        <v>27523</v>
      </c>
      <c r="K23" t="s">
        <v>27524</v>
      </c>
      <c r="L23" s="32">
        <v>1.67</v>
      </c>
      <c r="M23" s="32">
        <v>1.38</v>
      </c>
      <c r="N23" s="32">
        <v>0.28999999999999998</v>
      </c>
      <c r="O23" s="31">
        <v>-7.1620668918124198E-3</v>
      </c>
      <c r="P23" s="31">
        <v>1.1773164366159299E-3</v>
      </c>
      <c r="Q23" s="31">
        <v>0.434394</v>
      </c>
      <c r="R23" s="1">
        <v>1.1767273658778501E-9</v>
      </c>
    </row>
    <row r="24" spans="1:18">
      <c r="A24" t="s">
        <v>30425</v>
      </c>
      <c r="B24" t="s">
        <v>23</v>
      </c>
      <c r="C24">
        <v>100448692</v>
      </c>
      <c r="D24">
        <v>100448682</v>
      </c>
      <c r="E24">
        <v>100448701</v>
      </c>
      <c r="F24" t="s">
        <v>45785</v>
      </c>
      <c r="G24" t="s">
        <v>45786</v>
      </c>
      <c r="H24" t="s">
        <v>24</v>
      </c>
      <c r="I24" t="s">
        <v>19</v>
      </c>
      <c r="J24" t="s">
        <v>30426</v>
      </c>
      <c r="K24" t="s">
        <v>30427</v>
      </c>
      <c r="L24" s="32">
        <v>1.68</v>
      </c>
      <c r="M24" s="32">
        <v>1.63</v>
      </c>
      <c r="N24" s="32">
        <v>0.05</v>
      </c>
      <c r="O24" s="31">
        <v>-8.02401772523916E-3</v>
      </c>
      <c r="P24" s="31">
        <v>1.3228256479936901E-3</v>
      </c>
      <c r="Q24" s="31">
        <v>0.31908500000000001</v>
      </c>
      <c r="R24" s="1">
        <v>1.3128490561068201E-9</v>
      </c>
    </row>
    <row r="25" spans="1:18">
      <c r="A25" t="s">
        <v>33839</v>
      </c>
      <c r="B25" t="s">
        <v>23</v>
      </c>
      <c r="C25">
        <v>33551453</v>
      </c>
      <c r="D25">
        <v>33551451</v>
      </c>
      <c r="E25">
        <v>33551474</v>
      </c>
      <c r="F25" t="s">
        <v>45581</v>
      </c>
      <c r="G25" t="s">
        <v>45787</v>
      </c>
      <c r="H25" t="s">
        <v>24</v>
      </c>
      <c r="I25" t="s">
        <v>19</v>
      </c>
      <c r="J25" t="s">
        <v>33840</v>
      </c>
      <c r="K25" t="s">
        <v>33841</v>
      </c>
      <c r="L25" s="32">
        <v>-1.35</v>
      </c>
      <c r="M25" s="32">
        <v>-1.39</v>
      </c>
      <c r="N25" s="32">
        <v>-3.99999999999998E-2</v>
      </c>
      <c r="O25" s="31">
        <v>8.5226415244585609E-3</v>
      </c>
      <c r="P25" s="31">
        <v>1.41448374877242E-3</v>
      </c>
      <c r="Q25" s="31">
        <v>0.21868799999999999</v>
      </c>
      <c r="R25" s="1">
        <v>1.6883121504188601E-9</v>
      </c>
    </row>
    <row r="26" spans="1:18">
      <c r="A26" t="s">
        <v>10248</v>
      </c>
      <c r="B26" t="s">
        <v>276</v>
      </c>
      <c r="C26">
        <v>19699240</v>
      </c>
      <c r="D26">
        <v>19699233</v>
      </c>
      <c r="E26">
        <v>19699262</v>
      </c>
      <c r="F26" t="s">
        <v>41725</v>
      </c>
      <c r="G26" t="s">
        <v>45472</v>
      </c>
      <c r="H26" t="s">
        <v>29</v>
      </c>
      <c r="I26" t="s">
        <v>24</v>
      </c>
      <c r="J26" t="s">
        <v>31669</v>
      </c>
      <c r="K26" t="s">
        <v>31670</v>
      </c>
      <c r="L26" s="32">
        <v>1.24</v>
      </c>
      <c r="M26" s="32">
        <v>1.41</v>
      </c>
      <c r="N26" s="32">
        <v>-0.17</v>
      </c>
      <c r="O26" s="31">
        <v>-7.3770600694811096E-3</v>
      </c>
      <c r="P26" s="31">
        <v>1.30686580845215E-3</v>
      </c>
      <c r="Q26" s="31">
        <v>0.34990100000000002</v>
      </c>
      <c r="R26" s="1">
        <v>1.6532634783766001E-8</v>
      </c>
    </row>
    <row r="27" spans="1:18">
      <c r="A27" t="s">
        <v>1703</v>
      </c>
      <c r="B27" t="s">
        <v>289</v>
      </c>
      <c r="C27">
        <v>53428307</v>
      </c>
      <c r="D27">
        <v>53428296</v>
      </c>
      <c r="E27">
        <v>53428318</v>
      </c>
      <c r="F27" t="s">
        <v>45473</v>
      </c>
      <c r="G27" t="s">
        <v>45474</v>
      </c>
      <c r="H27" t="s">
        <v>19</v>
      </c>
      <c r="I27" t="s">
        <v>18</v>
      </c>
      <c r="J27" t="s">
        <v>19396</v>
      </c>
      <c r="K27" t="s">
        <v>19397</v>
      </c>
      <c r="L27" s="32">
        <v>-1.36</v>
      </c>
      <c r="M27" s="32">
        <v>-1.5</v>
      </c>
      <c r="N27" s="32">
        <v>-0.14000000000000001</v>
      </c>
      <c r="O27" s="31">
        <v>1.2846184900994401E-2</v>
      </c>
      <c r="P27" s="31">
        <v>2.3261182724953499E-3</v>
      </c>
      <c r="Q27" s="31">
        <v>7.9522899999999994E-2</v>
      </c>
      <c r="R27" s="1">
        <v>3.3404890358867397E-8</v>
      </c>
    </row>
    <row r="28" spans="1:18">
      <c r="A28" t="s">
        <v>34173</v>
      </c>
      <c r="B28" t="s">
        <v>216</v>
      </c>
      <c r="C28">
        <v>30447305</v>
      </c>
      <c r="D28">
        <v>30447286</v>
      </c>
      <c r="E28">
        <v>30447306</v>
      </c>
      <c r="F28" t="s">
        <v>45788</v>
      </c>
      <c r="G28" t="s">
        <v>45789</v>
      </c>
      <c r="H28" t="s">
        <v>19</v>
      </c>
      <c r="I28" t="s">
        <v>18</v>
      </c>
      <c r="J28" t="s">
        <v>34174</v>
      </c>
      <c r="K28" t="s">
        <v>34175</v>
      </c>
      <c r="L28" s="32">
        <v>-1.4</v>
      </c>
      <c r="M28" s="32">
        <v>-1.65</v>
      </c>
      <c r="N28" s="32">
        <v>-0.25</v>
      </c>
      <c r="O28" s="31">
        <v>-8.3579039531485894E-3</v>
      </c>
      <c r="P28" s="31">
        <v>1.60669888989476E-3</v>
      </c>
      <c r="Q28" s="31">
        <v>0.18091499999999999</v>
      </c>
      <c r="R28" s="1">
        <v>1.9725013340978401E-7</v>
      </c>
    </row>
    <row r="29" spans="1:18">
      <c r="A29" t="s">
        <v>10304</v>
      </c>
      <c r="B29" t="s">
        <v>216</v>
      </c>
      <c r="C29">
        <v>46681140</v>
      </c>
      <c r="D29">
        <v>46681125</v>
      </c>
      <c r="E29">
        <v>46681143</v>
      </c>
      <c r="F29" t="s">
        <v>45475</v>
      </c>
      <c r="G29" t="s">
        <v>45476</v>
      </c>
      <c r="H29" t="s">
        <v>29</v>
      </c>
      <c r="I29" t="s">
        <v>24</v>
      </c>
      <c r="J29" t="s">
        <v>31746</v>
      </c>
      <c r="K29" t="s">
        <v>31747</v>
      </c>
      <c r="L29" s="32">
        <v>1.28</v>
      </c>
      <c r="M29" s="32">
        <v>1.94</v>
      </c>
      <c r="N29" s="32">
        <v>-0.66</v>
      </c>
      <c r="O29" s="31">
        <v>8.6089589620145408E-3</v>
      </c>
      <c r="P29" s="31">
        <v>1.67526140491498E-3</v>
      </c>
      <c r="Q29" s="31">
        <v>0.16003999999999999</v>
      </c>
      <c r="R29" s="1">
        <v>2.7638816209674202E-7</v>
      </c>
    </row>
    <row r="30" spans="1:18">
      <c r="A30" t="s">
        <v>34361</v>
      </c>
      <c r="B30" t="s">
        <v>374</v>
      </c>
      <c r="C30">
        <v>23384311</v>
      </c>
      <c r="D30">
        <v>23384305</v>
      </c>
      <c r="E30">
        <v>23384325</v>
      </c>
      <c r="F30" t="s">
        <v>45790</v>
      </c>
      <c r="G30" t="s">
        <v>45791</v>
      </c>
      <c r="H30" t="s">
        <v>29</v>
      </c>
      <c r="I30" t="s">
        <v>24</v>
      </c>
      <c r="J30" t="s">
        <v>34362</v>
      </c>
      <c r="K30" t="s">
        <v>34363</v>
      </c>
      <c r="L30" s="32">
        <v>1.65</v>
      </c>
      <c r="M30" s="32">
        <v>1.7</v>
      </c>
      <c r="N30" s="32">
        <v>-0.05</v>
      </c>
      <c r="O30" s="31">
        <v>1.1035117995781E-2</v>
      </c>
      <c r="P30" s="31">
        <v>2.2559031700415998E-3</v>
      </c>
      <c r="Q30" s="31">
        <v>8.5486999999999994E-2</v>
      </c>
      <c r="R30" s="1">
        <v>9.9987554483761305E-7</v>
      </c>
    </row>
    <row r="31" spans="1:18">
      <c r="A31" t="s">
        <v>34973</v>
      </c>
      <c r="B31" t="s">
        <v>269</v>
      </c>
      <c r="C31">
        <v>42851799</v>
      </c>
      <c r="D31">
        <v>42851795</v>
      </c>
      <c r="E31">
        <v>42851815</v>
      </c>
      <c r="F31" t="s">
        <v>45792</v>
      </c>
      <c r="G31" t="s">
        <v>45793</v>
      </c>
      <c r="H31" t="s">
        <v>29</v>
      </c>
      <c r="I31" t="s">
        <v>24</v>
      </c>
      <c r="J31" t="s">
        <v>34974</v>
      </c>
      <c r="K31" t="s">
        <v>34975</v>
      </c>
      <c r="L31" s="32">
        <v>1.25</v>
      </c>
      <c r="M31" s="32">
        <v>1.8</v>
      </c>
      <c r="N31" s="32">
        <v>-0.55000000000000004</v>
      </c>
      <c r="O31" s="31">
        <v>-6.4929696263839303E-3</v>
      </c>
      <c r="P31" s="31">
        <v>1.33023876947964E-3</v>
      </c>
      <c r="Q31" s="31">
        <v>0.25944299999999998</v>
      </c>
      <c r="R31" s="1">
        <v>1.0551939092074201E-6</v>
      </c>
    </row>
    <row r="32" spans="1:18">
      <c r="A32" t="s">
        <v>35556</v>
      </c>
      <c r="B32" t="s">
        <v>169</v>
      </c>
      <c r="C32">
        <v>42697189</v>
      </c>
      <c r="D32">
        <v>42697180</v>
      </c>
      <c r="E32">
        <v>42697203</v>
      </c>
      <c r="F32" t="s">
        <v>45794</v>
      </c>
      <c r="G32" t="s">
        <v>45795</v>
      </c>
      <c r="H32" t="s">
        <v>18</v>
      </c>
      <c r="I32" t="s">
        <v>29</v>
      </c>
      <c r="J32" t="s">
        <v>35557</v>
      </c>
      <c r="K32" t="s">
        <v>35558</v>
      </c>
      <c r="L32" s="32">
        <v>-1.52</v>
      </c>
      <c r="M32" s="32">
        <v>-1.22</v>
      </c>
      <c r="N32" s="32">
        <v>0.3</v>
      </c>
      <c r="O32" s="31">
        <v>-5.9150698504968104E-3</v>
      </c>
      <c r="P32" s="31">
        <v>1.2288669007133001E-3</v>
      </c>
      <c r="Q32" s="31">
        <v>0.473161</v>
      </c>
      <c r="R32" s="1">
        <v>1.4835853486976799E-6</v>
      </c>
    </row>
    <row r="33" spans="1:18">
      <c r="A33" t="s">
        <v>15037</v>
      </c>
      <c r="B33" t="s">
        <v>269</v>
      </c>
      <c r="C33">
        <v>79166246</v>
      </c>
      <c r="D33">
        <v>79166232</v>
      </c>
      <c r="E33">
        <v>79166260</v>
      </c>
      <c r="F33" t="s">
        <v>45481</v>
      </c>
      <c r="G33" t="s">
        <v>45482</v>
      </c>
      <c r="H33" t="s">
        <v>24</v>
      </c>
      <c r="I33" t="s">
        <v>19</v>
      </c>
      <c r="J33" t="s">
        <v>39017</v>
      </c>
      <c r="K33" t="s">
        <v>39018</v>
      </c>
      <c r="L33" s="32">
        <v>1.39</v>
      </c>
      <c r="M33" s="32">
        <v>1.36</v>
      </c>
      <c r="N33" s="32">
        <v>2.9999999999999801E-2</v>
      </c>
      <c r="O33" s="31">
        <v>5.8461597629469201E-3</v>
      </c>
      <c r="P33" s="31">
        <v>1.2239293535272E-3</v>
      </c>
      <c r="Q33" s="31">
        <v>0.483101</v>
      </c>
      <c r="R33" s="1">
        <v>1.7832822103346301E-6</v>
      </c>
    </row>
    <row r="34" spans="1:18">
      <c r="A34" t="s">
        <v>34244</v>
      </c>
      <c r="B34" t="s">
        <v>17</v>
      </c>
      <c r="C34">
        <v>3026845</v>
      </c>
      <c r="D34">
        <v>3026814</v>
      </c>
      <c r="E34">
        <v>3026849</v>
      </c>
      <c r="F34" t="s">
        <v>45796</v>
      </c>
      <c r="G34" t="s">
        <v>45797</v>
      </c>
      <c r="H34" t="s">
        <v>19</v>
      </c>
      <c r="I34" t="s">
        <v>18</v>
      </c>
      <c r="J34" t="s">
        <v>34245</v>
      </c>
      <c r="K34" t="s">
        <v>34246</v>
      </c>
      <c r="L34" s="32">
        <v>-1.71</v>
      </c>
      <c r="M34" s="32">
        <v>-1.74</v>
      </c>
      <c r="N34" s="32">
        <v>-0.03</v>
      </c>
      <c r="O34" s="31">
        <v>5.7879105396904402E-3</v>
      </c>
      <c r="P34" s="31">
        <v>1.2212146676109301E-3</v>
      </c>
      <c r="Q34" s="31">
        <v>0.49701800000000002</v>
      </c>
      <c r="R34" s="1">
        <v>2.1427773188070099E-6</v>
      </c>
    </row>
    <row r="35" spans="1:18">
      <c r="A35" t="s">
        <v>15629</v>
      </c>
      <c r="B35" t="s">
        <v>259</v>
      </c>
      <c r="C35">
        <v>183817974</v>
      </c>
      <c r="D35">
        <v>183817960</v>
      </c>
      <c r="E35">
        <v>183817979</v>
      </c>
      <c r="F35" t="s">
        <v>45483</v>
      </c>
      <c r="G35" t="s">
        <v>45484</v>
      </c>
      <c r="H35" t="s">
        <v>29</v>
      </c>
      <c r="I35" t="s">
        <v>24</v>
      </c>
      <c r="J35" t="s">
        <v>39790</v>
      </c>
      <c r="K35" t="s">
        <v>39791</v>
      </c>
      <c r="L35" s="32">
        <v>-1.63</v>
      </c>
      <c r="M35" s="32">
        <v>-1.58</v>
      </c>
      <c r="N35" s="32">
        <v>4.9999999999999802E-2</v>
      </c>
      <c r="O35" s="31">
        <v>5.7194108616890702E-3</v>
      </c>
      <c r="P35" s="31">
        <v>1.2182855539147901E-3</v>
      </c>
      <c r="Q35" s="31">
        <v>0.46918500000000002</v>
      </c>
      <c r="R35" s="1">
        <v>2.6707796831721501E-6</v>
      </c>
    </row>
    <row r="36" spans="1:18">
      <c r="A36" t="s">
        <v>32546</v>
      </c>
      <c r="B36" t="s">
        <v>28</v>
      </c>
      <c r="C36">
        <v>104493064</v>
      </c>
      <c r="D36">
        <v>104493040</v>
      </c>
      <c r="E36">
        <v>104493068</v>
      </c>
      <c r="F36" t="s">
        <v>45798</v>
      </c>
      <c r="G36" t="s">
        <v>45799</v>
      </c>
      <c r="H36" t="s">
        <v>18</v>
      </c>
      <c r="I36" t="s">
        <v>19</v>
      </c>
      <c r="J36" t="s">
        <v>32547</v>
      </c>
      <c r="K36" t="s">
        <v>32548</v>
      </c>
      <c r="L36" s="32">
        <v>1.5</v>
      </c>
      <c r="M36" s="32">
        <v>1.54</v>
      </c>
      <c r="N36" s="32">
        <v>-0.04</v>
      </c>
      <c r="O36" s="31">
        <v>5.75351502348234E-3</v>
      </c>
      <c r="P36" s="31">
        <v>1.22914837338542E-3</v>
      </c>
      <c r="Q36" s="31">
        <v>0.42047699999999999</v>
      </c>
      <c r="R36" s="1">
        <v>2.85624588722318E-6</v>
      </c>
    </row>
    <row r="37" spans="1:18">
      <c r="A37" t="s">
        <v>27192</v>
      </c>
      <c r="B37" t="s">
        <v>200</v>
      </c>
      <c r="C37">
        <v>35749847</v>
      </c>
      <c r="D37">
        <v>35749828</v>
      </c>
      <c r="E37">
        <v>35749857</v>
      </c>
      <c r="F37" t="s">
        <v>45800</v>
      </c>
      <c r="G37" t="s">
        <v>45801</v>
      </c>
      <c r="H37" t="s">
        <v>18</v>
      </c>
      <c r="I37" t="s">
        <v>24</v>
      </c>
      <c r="J37" t="s">
        <v>27193</v>
      </c>
      <c r="K37" t="s">
        <v>27194</v>
      </c>
      <c r="L37" s="32">
        <v>-1.83</v>
      </c>
      <c r="M37" s="32">
        <v>-1.41</v>
      </c>
      <c r="N37" s="32">
        <v>0.42</v>
      </c>
      <c r="O37" s="31">
        <v>6.8372533807728999E-3</v>
      </c>
      <c r="P37" s="31">
        <v>1.4676504170898E-3</v>
      </c>
      <c r="Q37" s="31">
        <v>0.212724</v>
      </c>
      <c r="R37" s="1">
        <v>3.1830693769583902E-6</v>
      </c>
    </row>
    <row r="38" spans="1:18">
      <c r="A38" t="s">
        <v>8762</v>
      </c>
      <c r="B38" t="s">
        <v>374</v>
      </c>
      <c r="C38">
        <v>200974928</v>
      </c>
      <c r="D38">
        <v>200974927</v>
      </c>
      <c r="E38">
        <v>200974963</v>
      </c>
      <c r="F38" t="s">
        <v>45489</v>
      </c>
      <c r="G38" t="s">
        <v>45490</v>
      </c>
      <c r="H38" t="s">
        <v>29</v>
      </c>
      <c r="I38" t="s">
        <v>24</v>
      </c>
      <c r="J38" t="s">
        <v>29740</v>
      </c>
      <c r="K38" t="s">
        <v>29741</v>
      </c>
      <c r="L38" s="32">
        <v>1.42</v>
      </c>
      <c r="M38" s="32">
        <v>1.61</v>
      </c>
      <c r="N38" s="32">
        <v>-0.19</v>
      </c>
      <c r="O38" s="31">
        <v>7.4018626358527996E-3</v>
      </c>
      <c r="P38" s="31">
        <v>1.58916645722689E-3</v>
      </c>
      <c r="Q38" s="31">
        <v>0.17594399999999999</v>
      </c>
      <c r="R38" s="1">
        <v>3.1975974076900901E-6</v>
      </c>
    </row>
    <row r="39" spans="1:18">
      <c r="A39" t="s">
        <v>15166</v>
      </c>
      <c r="B39" t="s">
        <v>710</v>
      </c>
      <c r="C39">
        <v>29111450</v>
      </c>
      <c r="D39">
        <v>29111445</v>
      </c>
      <c r="E39">
        <v>29111468</v>
      </c>
      <c r="F39" t="s">
        <v>45492</v>
      </c>
      <c r="G39" t="s">
        <v>45494</v>
      </c>
      <c r="H39" t="s">
        <v>29</v>
      </c>
      <c r="I39" t="s">
        <v>24</v>
      </c>
      <c r="J39" t="s">
        <v>15167</v>
      </c>
      <c r="K39" t="s">
        <v>15168</v>
      </c>
      <c r="L39" s="32">
        <v>1.7</v>
      </c>
      <c r="M39" s="32">
        <v>1.87</v>
      </c>
      <c r="N39" s="32">
        <v>-0.17</v>
      </c>
      <c r="O39" s="31">
        <v>-5.4856969332197202E-3</v>
      </c>
      <c r="P39" s="31">
        <v>1.1909280452314401E-3</v>
      </c>
      <c r="Q39" s="31">
        <v>0.45228600000000002</v>
      </c>
      <c r="R39" s="1">
        <v>4.10020883125522E-6</v>
      </c>
    </row>
    <row r="40" spans="1:18">
      <c r="A40" t="s">
        <v>15166</v>
      </c>
      <c r="B40" t="s">
        <v>710</v>
      </c>
      <c r="C40">
        <v>29111450</v>
      </c>
      <c r="D40">
        <v>29111445</v>
      </c>
      <c r="E40">
        <v>29111468</v>
      </c>
      <c r="F40" t="s">
        <v>45492</v>
      </c>
      <c r="G40" t="s">
        <v>45493</v>
      </c>
      <c r="H40" t="s">
        <v>29</v>
      </c>
      <c r="I40" t="s">
        <v>24</v>
      </c>
      <c r="J40" t="s">
        <v>15167</v>
      </c>
      <c r="K40" t="s">
        <v>15168</v>
      </c>
      <c r="L40" s="32">
        <v>1.7</v>
      </c>
      <c r="M40" s="32">
        <v>1.87</v>
      </c>
      <c r="N40" s="32">
        <v>-0.17</v>
      </c>
      <c r="O40" s="31">
        <v>-5.4856969332197202E-3</v>
      </c>
      <c r="P40" s="31">
        <v>1.1909280452314401E-3</v>
      </c>
      <c r="Q40" s="31">
        <v>0.45228600000000002</v>
      </c>
      <c r="R40" s="1">
        <v>4.10020883125522E-6</v>
      </c>
    </row>
    <row r="41" spans="1:18">
      <c r="A41" t="s">
        <v>30788</v>
      </c>
      <c r="B41" t="s">
        <v>276</v>
      </c>
      <c r="C41">
        <v>30499862</v>
      </c>
      <c r="D41">
        <v>30499859</v>
      </c>
      <c r="E41">
        <v>30499890</v>
      </c>
      <c r="F41" t="s">
        <v>45802</v>
      </c>
      <c r="G41" t="s">
        <v>45803</v>
      </c>
      <c r="H41" t="s">
        <v>18</v>
      </c>
      <c r="I41" t="s">
        <v>19</v>
      </c>
      <c r="J41" t="s">
        <v>30789</v>
      </c>
      <c r="K41" t="s">
        <v>30790</v>
      </c>
      <c r="L41" s="32">
        <v>1.55</v>
      </c>
      <c r="M41" s="32">
        <v>1.58</v>
      </c>
      <c r="N41" s="32">
        <v>-0.03</v>
      </c>
      <c r="O41" s="31">
        <v>-6.7528850913377196E-3</v>
      </c>
      <c r="P41" s="31">
        <v>1.48205648386809E-3</v>
      </c>
      <c r="Q41" s="31">
        <v>0.233598</v>
      </c>
      <c r="R41" s="1">
        <v>5.20306239107168E-6</v>
      </c>
    </row>
    <row r="42" spans="1:18">
      <c r="A42" t="s">
        <v>16212</v>
      </c>
      <c r="B42" t="s">
        <v>296</v>
      </c>
      <c r="C42">
        <v>97601121</v>
      </c>
      <c r="D42">
        <v>97601118</v>
      </c>
      <c r="E42">
        <v>97601157</v>
      </c>
      <c r="F42" t="s">
        <v>41725</v>
      </c>
      <c r="G42" t="s">
        <v>45495</v>
      </c>
      <c r="H42" t="s">
        <v>24</v>
      </c>
      <c r="I42" t="s">
        <v>18</v>
      </c>
      <c r="J42" t="s">
        <v>40832</v>
      </c>
      <c r="K42" t="s">
        <v>40833</v>
      </c>
      <c r="L42" s="32">
        <v>1.82</v>
      </c>
      <c r="M42" s="32">
        <v>1.62</v>
      </c>
      <c r="N42" s="32">
        <v>0.2</v>
      </c>
      <c r="O42" s="31">
        <v>5.96961214272287E-3</v>
      </c>
      <c r="P42" s="31">
        <v>1.31442569513844E-3</v>
      </c>
      <c r="Q42" s="31">
        <v>0.27733600000000003</v>
      </c>
      <c r="R42" s="1">
        <v>5.5825587160629797E-6</v>
      </c>
    </row>
    <row r="43" spans="1:18">
      <c r="A43" t="s">
        <v>29922</v>
      </c>
      <c r="B43" t="s">
        <v>17</v>
      </c>
      <c r="C43">
        <v>46294077</v>
      </c>
      <c r="D43">
        <v>46294071</v>
      </c>
      <c r="E43">
        <v>46294096</v>
      </c>
      <c r="F43" t="s">
        <v>45804</v>
      </c>
      <c r="G43" t="s">
        <v>45805</v>
      </c>
      <c r="H43" t="s">
        <v>19</v>
      </c>
      <c r="I43" t="s">
        <v>18</v>
      </c>
      <c r="J43" t="s">
        <v>29923</v>
      </c>
      <c r="K43" t="s">
        <v>29924</v>
      </c>
      <c r="L43" s="32">
        <v>1.68</v>
      </c>
      <c r="M43" s="32">
        <v>1.64</v>
      </c>
      <c r="N43" s="32">
        <v>0.04</v>
      </c>
      <c r="O43" s="31">
        <v>5.5522537185859998E-3</v>
      </c>
      <c r="P43" s="31">
        <v>1.2284026278950599E-3</v>
      </c>
      <c r="Q43" s="31">
        <v>0.44830999999999999</v>
      </c>
      <c r="R43" s="1">
        <v>6.1869637862211704E-6</v>
      </c>
    </row>
    <row r="44" spans="1:18">
      <c r="A44" t="s">
        <v>18176</v>
      </c>
      <c r="B44" t="s">
        <v>200</v>
      </c>
      <c r="C44">
        <v>123691099</v>
      </c>
      <c r="D44">
        <v>123691084</v>
      </c>
      <c r="E44">
        <v>123691109</v>
      </c>
      <c r="F44" t="s">
        <v>45806</v>
      </c>
      <c r="G44" t="s">
        <v>45807</v>
      </c>
      <c r="H44" t="s">
        <v>18</v>
      </c>
      <c r="I44" t="s">
        <v>24</v>
      </c>
      <c r="J44" t="s">
        <v>18177</v>
      </c>
      <c r="K44" t="s">
        <v>18178</v>
      </c>
      <c r="L44" s="32">
        <v>1.24</v>
      </c>
      <c r="M44" s="32">
        <v>1.56</v>
      </c>
      <c r="N44" s="32">
        <v>-0.32</v>
      </c>
      <c r="O44" s="31">
        <v>1.3369832586185499E-2</v>
      </c>
      <c r="P44" s="31">
        <v>2.9627325976204601E-3</v>
      </c>
      <c r="Q44" s="31">
        <v>4.4731600000000003E-2</v>
      </c>
      <c r="R44" s="1">
        <v>6.4016782421571201E-6</v>
      </c>
    </row>
    <row r="45" spans="1:18">
      <c r="A45" t="s">
        <v>39536</v>
      </c>
      <c r="B45" t="s">
        <v>81</v>
      </c>
      <c r="C45">
        <v>98466887</v>
      </c>
      <c r="D45">
        <v>98466875</v>
      </c>
      <c r="E45">
        <v>98466895</v>
      </c>
      <c r="F45" t="s">
        <v>41725</v>
      </c>
      <c r="G45" t="s">
        <v>45808</v>
      </c>
      <c r="H45" t="s">
        <v>19</v>
      </c>
      <c r="I45" t="s">
        <v>18</v>
      </c>
      <c r="J45" t="s">
        <v>39537</v>
      </c>
      <c r="K45" t="s">
        <v>39538</v>
      </c>
      <c r="L45" s="32">
        <v>2.15</v>
      </c>
      <c r="M45" s="32">
        <v>2.1</v>
      </c>
      <c r="N45" s="32">
        <v>4.9999999999999802E-2</v>
      </c>
      <c r="O45" s="31">
        <v>-7.1716013872937003E-3</v>
      </c>
      <c r="P45" s="31">
        <v>1.5894100655813601E-3</v>
      </c>
      <c r="Q45" s="31">
        <v>0.195825</v>
      </c>
      <c r="R45" s="1">
        <v>6.41842955855975E-6</v>
      </c>
    </row>
    <row r="46" spans="1:18">
      <c r="A46" t="s">
        <v>26963</v>
      </c>
      <c r="B46" t="s">
        <v>28</v>
      </c>
      <c r="C46">
        <v>77996677</v>
      </c>
      <c r="D46">
        <v>77996661</v>
      </c>
      <c r="E46">
        <v>77996679</v>
      </c>
      <c r="F46" t="s">
        <v>41725</v>
      </c>
      <c r="G46" t="s">
        <v>45809</v>
      </c>
      <c r="H46" t="s">
        <v>18</v>
      </c>
      <c r="I46" t="s">
        <v>19</v>
      </c>
      <c r="J46" t="s">
        <v>26964</v>
      </c>
      <c r="K46" t="s">
        <v>26965</v>
      </c>
      <c r="L46" s="32">
        <v>-1.78</v>
      </c>
      <c r="M46" s="32">
        <v>-1.39</v>
      </c>
      <c r="N46" s="32">
        <v>0.39</v>
      </c>
      <c r="O46" s="31">
        <v>7.6270776707402102E-3</v>
      </c>
      <c r="P46" s="31">
        <v>1.6983588733864401E-3</v>
      </c>
      <c r="Q46" s="31">
        <v>0.12922500000000001</v>
      </c>
      <c r="R46" s="1">
        <v>7.0938964756466503E-6</v>
      </c>
    </row>
    <row r="47" spans="1:18">
      <c r="A47" t="s">
        <v>25237</v>
      </c>
      <c r="B47" t="s">
        <v>259</v>
      </c>
      <c r="C47">
        <v>138461869</v>
      </c>
      <c r="D47">
        <v>138461848</v>
      </c>
      <c r="E47">
        <v>138461884</v>
      </c>
      <c r="F47" t="s">
        <v>45810</v>
      </c>
      <c r="G47" t="s">
        <v>45811</v>
      </c>
      <c r="H47" t="s">
        <v>18</v>
      </c>
      <c r="I47" t="s">
        <v>19</v>
      </c>
      <c r="J47" t="s">
        <v>25238</v>
      </c>
      <c r="K47" t="s">
        <v>25239</v>
      </c>
      <c r="L47" s="32">
        <v>1.44</v>
      </c>
      <c r="M47" s="32">
        <v>1.47</v>
      </c>
      <c r="N47" s="32">
        <v>-0.03</v>
      </c>
      <c r="O47" s="31">
        <v>5.3284450501369703E-3</v>
      </c>
      <c r="P47" s="31">
        <v>1.19271984527543E-3</v>
      </c>
      <c r="Q47" s="31">
        <v>0.456262</v>
      </c>
      <c r="R47" s="1">
        <v>7.9148580179980893E-6</v>
      </c>
    </row>
    <row r="48" spans="1:18">
      <c r="A48" t="s">
        <v>15244</v>
      </c>
      <c r="B48" t="s">
        <v>276</v>
      </c>
      <c r="C48">
        <v>5286336</v>
      </c>
      <c r="D48">
        <v>5286319</v>
      </c>
      <c r="E48">
        <v>5286352</v>
      </c>
      <c r="F48" t="s">
        <v>45498</v>
      </c>
      <c r="G48" t="s">
        <v>45499</v>
      </c>
      <c r="H48" t="s">
        <v>24</v>
      </c>
      <c r="I48" t="s">
        <v>29</v>
      </c>
      <c r="J48" t="s">
        <v>39249</v>
      </c>
      <c r="K48" t="s">
        <v>39250</v>
      </c>
      <c r="L48" s="32">
        <v>1.58</v>
      </c>
      <c r="M48" s="32">
        <v>1.45</v>
      </c>
      <c r="N48" s="32">
        <v>0.13</v>
      </c>
      <c r="O48" s="31">
        <v>-5.5050248425085402E-3</v>
      </c>
      <c r="P48" s="31">
        <v>1.24708624497888E-3</v>
      </c>
      <c r="Q48" s="31">
        <v>0.41053699999999999</v>
      </c>
      <c r="R48" s="1">
        <v>1.0133283230439699E-5</v>
      </c>
    </row>
    <row r="49" spans="1:18">
      <c r="A49" t="s">
        <v>35699</v>
      </c>
      <c r="B49" t="s">
        <v>259</v>
      </c>
      <c r="C49">
        <v>20179219</v>
      </c>
      <c r="D49">
        <v>20179219</v>
      </c>
      <c r="E49">
        <v>20179242</v>
      </c>
      <c r="F49" t="s">
        <v>45812</v>
      </c>
      <c r="G49" t="s">
        <v>45813</v>
      </c>
      <c r="H49" t="s">
        <v>19</v>
      </c>
      <c r="I49" t="s">
        <v>24</v>
      </c>
      <c r="J49" t="s">
        <v>35700</v>
      </c>
      <c r="K49" t="s">
        <v>35701</v>
      </c>
      <c r="L49" s="32">
        <v>1.65</v>
      </c>
      <c r="M49" s="32">
        <v>1.7</v>
      </c>
      <c r="N49" s="32">
        <v>-0.05</v>
      </c>
      <c r="O49" s="31">
        <v>-5.3153203146089302E-3</v>
      </c>
      <c r="P49" s="31">
        <v>1.20575905298514E-3</v>
      </c>
      <c r="Q49" s="31">
        <v>0.48807200000000001</v>
      </c>
      <c r="R49" s="1">
        <v>1.0419606397329101E-5</v>
      </c>
    </row>
    <row r="50" spans="1:18">
      <c r="A50" t="s">
        <v>30521</v>
      </c>
      <c r="B50" t="s">
        <v>276</v>
      </c>
      <c r="C50">
        <v>18266463</v>
      </c>
      <c r="D50">
        <v>18266436</v>
      </c>
      <c r="E50">
        <v>18266467</v>
      </c>
      <c r="F50" t="s">
        <v>41725</v>
      </c>
      <c r="G50" t="s">
        <v>45814</v>
      </c>
      <c r="H50" t="s">
        <v>24</v>
      </c>
      <c r="I50" t="s">
        <v>29</v>
      </c>
      <c r="J50" t="s">
        <v>30522</v>
      </c>
      <c r="K50" t="s">
        <v>30523</v>
      </c>
      <c r="L50" s="32">
        <v>1.32</v>
      </c>
      <c r="M50" s="32">
        <v>1.29</v>
      </c>
      <c r="N50" s="32">
        <v>0.03</v>
      </c>
      <c r="O50" s="31">
        <v>-5.3335140617138E-3</v>
      </c>
      <c r="P50" s="31">
        <v>1.21684133154473E-3</v>
      </c>
      <c r="Q50" s="31">
        <v>0.429423</v>
      </c>
      <c r="R50" s="1">
        <v>1.1701260772479099E-5</v>
      </c>
    </row>
    <row r="51" spans="1:18">
      <c r="A51" t="s">
        <v>39834</v>
      </c>
      <c r="B51" t="s">
        <v>710</v>
      </c>
      <c r="C51">
        <v>29159240</v>
      </c>
      <c r="D51">
        <v>29159237</v>
      </c>
      <c r="E51">
        <v>29159257</v>
      </c>
      <c r="F51" t="s">
        <v>45492</v>
      </c>
      <c r="G51" t="s">
        <v>45815</v>
      </c>
      <c r="H51" t="s">
        <v>18</v>
      </c>
      <c r="I51" t="s">
        <v>29</v>
      </c>
      <c r="J51" t="s">
        <v>39835</v>
      </c>
      <c r="K51" t="s">
        <v>39836</v>
      </c>
      <c r="L51" s="32">
        <v>-1.55</v>
      </c>
      <c r="M51" s="32">
        <v>-1.2</v>
      </c>
      <c r="N51" s="32">
        <v>0.35</v>
      </c>
      <c r="O51" s="31">
        <v>5.3330962426378003E-3</v>
      </c>
      <c r="P51" s="31">
        <v>1.2176017625602201E-3</v>
      </c>
      <c r="Q51" s="31">
        <v>0.44334000000000001</v>
      </c>
      <c r="R51" s="1">
        <v>1.18679075144935E-5</v>
      </c>
    </row>
    <row r="52" spans="1:18">
      <c r="A52" t="s">
        <v>39246</v>
      </c>
      <c r="B52" t="s">
        <v>276</v>
      </c>
      <c r="C52">
        <v>45867122</v>
      </c>
      <c r="D52">
        <v>45867114</v>
      </c>
      <c r="E52">
        <v>45867140</v>
      </c>
      <c r="F52" t="s">
        <v>45816</v>
      </c>
      <c r="G52" t="s">
        <v>45817</v>
      </c>
      <c r="H52" t="s">
        <v>29</v>
      </c>
      <c r="I52" t="s">
        <v>24</v>
      </c>
      <c r="J52" t="s">
        <v>39247</v>
      </c>
      <c r="K52" t="s">
        <v>39248</v>
      </c>
      <c r="L52" s="32">
        <v>1</v>
      </c>
      <c r="M52" s="32">
        <v>1.19</v>
      </c>
      <c r="N52" s="32">
        <v>-0.19</v>
      </c>
      <c r="O52" s="31">
        <v>5.4366728866705001E-3</v>
      </c>
      <c r="P52" s="31">
        <v>1.2470914845210601E-3</v>
      </c>
      <c r="Q52" s="31">
        <v>0.31908500000000001</v>
      </c>
      <c r="R52" s="1">
        <v>1.3037067269902301E-5</v>
      </c>
    </row>
    <row r="53" spans="1:18">
      <c r="A53" t="s">
        <v>25385</v>
      </c>
      <c r="B53" t="s">
        <v>169</v>
      </c>
      <c r="C53">
        <v>44497852</v>
      </c>
      <c r="D53">
        <v>44497850</v>
      </c>
      <c r="E53">
        <v>44497868</v>
      </c>
      <c r="F53" t="s">
        <v>45470</v>
      </c>
      <c r="G53" t="s">
        <v>45471</v>
      </c>
      <c r="H53" t="s">
        <v>29</v>
      </c>
      <c r="I53" t="s">
        <v>24</v>
      </c>
      <c r="J53" t="s">
        <v>25386</v>
      </c>
      <c r="K53" t="s">
        <v>25387</v>
      </c>
      <c r="L53" s="32">
        <v>1.5</v>
      </c>
      <c r="M53" s="32">
        <v>1.78</v>
      </c>
      <c r="N53" s="32">
        <v>-0.28000000000000003</v>
      </c>
      <c r="O53" s="31">
        <v>-1.9807012150754699E-2</v>
      </c>
      <c r="P53" s="31">
        <v>4.5641624585323302E-3</v>
      </c>
      <c r="Q53" s="31">
        <v>1.39165E-2</v>
      </c>
      <c r="R53" s="1">
        <v>1.42689264465644E-5</v>
      </c>
    </row>
    <row r="54" spans="1:18">
      <c r="A54" t="s">
        <v>9940</v>
      </c>
      <c r="B54" t="s">
        <v>81</v>
      </c>
      <c r="C54">
        <v>5322708</v>
      </c>
      <c r="D54">
        <v>5322678</v>
      </c>
      <c r="E54">
        <v>5322716</v>
      </c>
      <c r="F54" t="s">
        <v>45500</v>
      </c>
      <c r="G54" t="s">
        <v>45501</v>
      </c>
      <c r="H54" t="s">
        <v>18</v>
      </c>
      <c r="I54" t="s">
        <v>19</v>
      </c>
      <c r="J54" t="s">
        <v>31244</v>
      </c>
      <c r="K54" t="s">
        <v>31245</v>
      </c>
      <c r="L54" s="32">
        <v>-1.89</v>
      </c>
      <c r="M54" s="32">
        <v>-1.71</v>
      </c>
      <c r="N54" s="32">
        <v>0.18</v>
      </c>
      <c r="O54" s="31">
        <v>5.5149060611428798E-3</v>
      </c>
      <c r="P54" s="31">
        <v>1.27848955625048E-3</v>
      </c>
      <c r="Q54" s="31">
        <v>0.31510899999999997</v>
      </c>
      <c r="R54" s="1">
        <v>1.6060975697384502E-5</v>
      </c>
    </row>
    <row r="55" spans="1:18">
      <c r="A55" t="s">
        <v>17238</v>
      </c>
      <c r="B55" t="s">
        <v>141</v>
      </c>
      <c r="C55">
        <v>20147788</v>
      </c>
      <c r="D55">
        <v>20147770</v>
      </c>
      <c r="E55">
        <v>20147791</v>
      </c>
      <c r="F55" t="s">
        <v>45818</v>
      </c>
      <c r="G55" t="s">
        <v>45819</v>
      </c>
      <c r="H55" t="s">
        <v>18</v>
      </c>
      <c r="I55" t="s">
        <v>19</v>
      </c>
      <c r="J55" t="s">
        <v>17239</v>
      </c>
      <c r="K55" t="s">
        <v>17240</v>
      </c>
      <c r="L55" s="32">
        <v>-2.29</v>
      </c>
      <c r="M55" s="32">
        <v>-1.71</v>
      </c>
      <c r="N55" s="32">
        <v>0.57999999999999996</v>
      </c>
      <c r="O55" s="31">
        <v>-5.5112493395622596E-3</v>
      </c>
      <c r="P55" s="31">
        <v>1.28171093713325E-3</v>
      </c>
      <c r="Q55" s="31">
        <v>0.33001999999999998</v>
      </c>
      <c r="R55" s="1">
        <v>1.7086287611906E-5</v>
      </c>
    </row>
    <row r="56" spans="1:18">
      <c r="A56" t="s">
        <v>18935</v>
      </c>
      <c r="B56" t="s">
        <v>216</v>
      </c>
      <c r="C56">
        <v>43903889</v>
      </c>
      <c r="D56">
        <v>43903879</v>
      </c>
      <c r="E56">
        <v>43903899</v>
      </c>
      <c r="F56" t="s">
        <v>45820</v>
      </c>
      <c r="G56" t="s">
        <v>45821</v>
      </c>
      <c r="H56" t="s">
        <v>29</v>
      </c>
      <c r="I56" t="s">
        <v>19</v>
      </c>
      <c r="J56" t="s">
        <v>18936</v>
      </c>
      <c r="K56" t="s">
        <v>18937</v>
      </c>
      <c r="L56" s="32">
        <v>-1.85</v>
      </c>
      <c r="M56" s="32">
        <v>-1.85</v>
      </c>
      <c r="N56" s="32">
        <v>0</v>
      </c>
      <c r="O56" s="31">
        <v>6.17960105831816E-3</v>
      </c>
      <c r="P56" s="31">
        <v>1.43986242637227E-3</v>
      </c>
      <c r="Q56" s="31">
        <v>0.22564600000000001</v>
      </c>
      <c r="R56" s="1">
        <v>1.7723082669519799E-5</v>
      </c>
    </row>
    <row r="57" spans="1:18">
      <c r="A57" t="s">
        <v>25765</v>
      </c>
      <c r="B57" t="s">
        <v>169</v>
      </c>
      <c r="C57">
        <v>71244325</v>
      </c>
      <c r="D57">
        <v>71244318</v>
      </c>
      <c r="E57">
        <v>71244339</v>
      </c>
      <c r="F57" t="s">
        <v>41725</v>
      </c>
      <c r="G57" t="s">
        <v>45822</v>
      </c>
      <c r="H57" t="s">
        <v>18</v>
      </c>
      <c r="I57" t="s">
        <v>19</v>
      </c>
      <c r="J57" t="s">
        <v>25766</v>
      </c>
      <c r="K57" t="s">
        <v>25767</v>
      </c>
      <c r="L57" s="32">
        <v>1.52</v>
      </c>
      <c r="M57" s="32">
        <v>1.57</v>
      </c>
      <c r="N57" s="32">
        <v>-0.05</v>
      </c>
      <c r="O57" s="31">
        <v>-8.5753780937334392E-3</v>
      </c>
      <c r="P57" s="31">
        <v>2.0045183086066201E-3</v>
      </c>
      <c r="Q57" s="31">
        <v>9.4433400000000001E-2</v>
      </c>
      <c r="R57" s="1">
        <v>1.8855941573871099E-5</v>
      </c>
    </row>
    <row r="58" spans="1:18">
      <c r="A58" t="s">
        <v>23494</v>
      </c>
      <c r="B58" t="s">
        <v>141</v>
      </c>
      <c r="C58">
        <v>28243721</v>
      </c>
      <c r="D58">
        <v>28243717</v>
      </c>
      <c r="E58">
        <v>28243736</v>
      </c>
      <c r="F58" t="s">
        <v>41725</v>
      </c>
      <c r="G58" t="s">
        <v>45823</v>
      </c>
      <c r="H58" t="s">
        <v>19</v>
      </c>
      <c r="I58" t="s">
        <v>18</v>
      </c>
      <c r="J58" t="s">
        <v>23495</v>
      </c>
      <c r="K58" t="s">
        <v>23496</v>
      </c>
      <c r="L58" s="32">
        <v>-1.63</v>
      </c>
      <c r="M58" s="32">
        <v>-1.84</v>
      </c>
      <c r="N58" s="32">
        <v>-0.21</v>
      </c>
      <c r="O58" s="31">
        <v>5.7957069833260398E-3</v>
      </c>
      <c r="P58" s="31">
        <v>1.36485652309084E-3</v>
      </c>
      <c r="Q58" s="31">
        <v>0.28727599999999998</v>
      </c>
      <c r="R58" s="1">
        <v>2.1724669570118599E-5</v>
      </c>
    </row>
    <row r="59" spans="1:18">
      <c r="A59" t="s">
        <v>23494</v>
      </c>
      <c r="B59" t="s">
        <v>141</v>
      </c>
      <c r="C59">
        <v>28243721</v>
      </c>
      <c r="D59">
        <v>28243717</v>
      </c>
      <c r="E59">
        <v>28243736</v>
      </c>
      <c r="F59" t="s">
        <v>41725</v>
      </c>
      <c r="G59" t="s">
        <v>45824</v>
      </c>
      <c r="H59" t="s">
        <v>19</v>
      </c>
      <c r="I59" t="s">
        <v>18</v>
      </c>
      <c r="J59" t="s">
        <v>23495</v>
      </c>
      <c r="K59" t="s">
        <v>23496</v>
      </c>
      <c r="L59" s="32">
        <v>-1.63</v>
      </c>
      <c r="M59" s="32">
        <v>-1.84</v>
      </c>
      <c r="N59" s="32">
        <v>-0.21</v>
      </c>
      <c r="O59" s="31">
        <v>5.7957069833260398E-3</v>
      </c>
      <c r="P59" s="31">
        <v>1.36485652309084E-3</v>
      </c>
      <c r="Q59" s="31">
        <v>0.28727599999999998</v>
      </c>
      <c r="R59" s="1">
        <v>2.1724669570118599E-5</v>
      </c>
    </row>
    <row r="60" spans="1:18">
      <c r="A60" t="s">
        <v>17788</v>
      </c>
      <c r="B60" t="s">
        <v>710</v>
      </c>
      <c r="C60">
        <v>48636565</v>
      </c>
      <c r="D60">
        <v>48636562</v>
      </c>
      <c r="E60">
        <v>48636583</v>
      </c>
      <c r="F60" t="s">
        <v>44771</v>
      </c>
      <c r="G60" t="s">
        <v>45825</v>
      </c>
      <c r="H60" t="s">
        <v>29</v>
      </c>
      <c r="I60" t="s">
        <v>24</v>
      </c>
      <c r="J60" t="s">
        <v>17789</v>
      </c>
      <c r="K60" t="s">
        <v>17790</v>
      </c>
      <c r="L60" s="32">
        <v>1.48</v>
      </c>
      <c r="M60" s="32">
        <v>1.62</v>
      </c>
      <c r="N60" s="32">
        <v>-0.14000000000000001</v>
      </c>
      <c r="O60" s="31">
        <v>-1.80910768750886E-2</v>
      </c>
      <c r="P60" s="31">
        <v>4.2649194235099899E-3</v>
      </c>
      <c r="Q60" s="31">
        <v>1.49105E-2</v>
      </c>
      <c r="R60" s="1">
        <v>2.2170142395581101E-5</v>
      </c>
    </row>
    <row r="61" spans="1:18">
      <c r="A61" t="s">
        <v>13680</v>
      </c>
      <c r="B61" t="s">
        <v>137</v>
      </c>
      <c r="C61">
        <v>2031375</v>
      </c>
      <c r="D61">
        <v>2031370</v>
      </c>
      <c r="E61">
        <v>2031391</v>
      </c>
      <c r="F61" t="s">
        <v>45503</v>
      </c>
      <c r="G61" t="s">
        <v>45505</v>
      </c>
      <c r="H61" t="s">
        <v>24</v>
      </c>
      <c r="I61" t="s">
        <v>18</v>
      </c>
      <c r="J61" t="s">
        <v>36929</v>
      </c>
      <c r="K61" t="s">
        <v>36930</v>
      </c>
      <c r="L61" s="32">
        <v>-1.86</v>
      </c>
      <c r="M61" s="32">
        <v>-2.14</v>
      </c>
      <c r="N61" s="32">
        <v>-0.28000000000000003</v>
      </c>
      <c r="O61" s="31">
        <v>-5.4727656740839797E-3</v>
      </c>
      <c r="P61" s="31">
        <v>1.29238827931078E-3</v>
      </c>
      <c r="Q61" s="31">
        <v>0.37276300000000001</v>
      </c>
      <c r="R61" s="1">
        <v>2.2894448367337701E-5</v>
      </c>
    </row>
    <row r="62" spans="1:18">
      <c r="A62" t="s">
        <v>13680</v>
      </c>
      <c r="B62" t="s">
        <v>137</v>
      </c>
      <c r="C62">
        <v>2031375</v>
      </c>
      <c r="D62">
        <v>2031370</v>
      </c>
      <c r="E62">
        <v>2031391</v>
      </c>
      <c r="F62" t="s">
        <v>45503</v>
      </c>
      <c r="G62" t="s">
        <v>45504</v>
      </c>
      <c r="H62" t="s">
        <v>24</v>
      </c>
      <c r="I62" t="s">
        <v>18</v>
      </c>
      <c r="J62" t="s">
        <v>36929</v>
      </c>
      <c r="K62" t="s">
        <v>36930</v>
      </c>
      <c r="L62" s="32">
        <v>-1.86</v>
      </c>
      <c r="M62" s="32">
        <v>-2.14</v>
      </c>
      <c r="N62" s="32">
        <v>-0.28000000000000003</v>
      </c>
      <c r="O62" s="31">
        <v>-5.4727656740839797E-3</v>
      </c>
      <c r="P62" s="31">
        <v>1.29238827931078E-3</v>
      </c>
      <c r="Q62" s="31">
        <v>0.37276300000000001</v>
      </c>
      <c r="R62" s="1">
        <v>2.2894448367337701E-5</v>
      </c>
    </row>
    <row r="63" spans="1:18">
      <c r="A63" t="s">
        <v>6407</v>
      </c>
      <c r="B63" t="s">
        <v>276</v>
      </c>
      <c r="C63">
        <v>4355205</v>
      </c>
      <c r="D63">
        <v>4355187</v>
      </c>
      <c r="E63">
        <v>4355220</v>
      </c>
      <c r="F63" t="s">
        <v>45826</v>
      </c>
      <c r="G63" t="s">
        <v>45827</v>
      </c>
      <c r="H63" t="s">
        <v>24</v>
      </c>
      <c r="I63" t="s">
        <v>29</v>
      </c>
      <c r="J63" t="s">
        <v>26389</v>
      </c>
      <c r="K63" t="s">
        <v>26390</v>
      </c>
      <c r="L63" s="32">
        <v>1.76</v>
      </c>
      <c r="M63" s="32">
        <v>1.55</v>
      </c>
      <c r="N63" s="32">
        <v>0.21</v>
      </c>
      <c r="O63" s="31">
        <v>-5.1777267132947901E-3</v>
      </c>
      <c r="P63" s="31">
        <v>1.2231703380522201E-3</v>
      </c>
      <c r="Q63" s="31">
        <v>0.45526800000000001</v>
      </c>
      <c r="R63" s="1">
        <v>2.3055536961646098E-5</v>
      </c>
    </row>
    <row r="64" spans="1:18">
      <c r="A64" t="s">
        <v>35438</v>
      </c>
      <c r="B64" t="s">
        <v>374</v>
      </c>
      <c r="C64">
        <v>113290757</v>
      </c>
      <c r="D64">
        <v>113290729</v>
      </c>
      <c r="E64">
        <v>113290760</v>
      </c>
      <c r="F64" t="s">
        <v>41725</v>
      </c>
      <c r="G64" t="s">
        <v>45828</v>
      </c>
      <c r="H64" t="s">
        <v>29</v>
      </c>
      <c r="I64" t="s">
        <v>18</v>
      </c>
      <c r="J64" t="s">
        <v>35439</v>
      </c>
      <c r="K64" t="s">
        <v>35440</v>
      </c>
      <c r="L64" s="32">
        <v>-1.45</v>
      </c>
      <c r="M64" s="32">
        <v>-1.61</v>
      </c>
      <c r="N64" s="32">
        <v>-0.16</v>
      </c>
      <c r="O64" s="31">
        <v>6.3281576398980703E-3</v>
      </c>
      <c r="P64" s="31">
        <v>1.51381018804968E-3</v>
      </c>
      <c r="Q64" s="31">
        <v>0.200795</v>
      </c>
      <c r="R64" s="1">
        <v>2.9114429292323101E-5</v>
      </c>
    </row>
    <row r="65" spans="1:18">
      <c r="A65" t="s">
        <v>4910</v>
      </c>
      <c r="B65" t="s">
        <v>62</v>
      </c>
      <c r="C65">
        <v>58893881</v>
      </c>
      <c r="D65">
        <v>58893858</v>
      </c>
      <c r="E65">
        <v>58893890</v>
      </c>
      <c r="F65" t="s">
        <v>45515</v>
      </c>
      <c r="G65" t="s">
        <v>45516</v>
      </c>
      <c r="H65" t="s">
        <v>18</v>
      </c>
      <c r="I65" t="s">
        <v>29</v>
      </c>
      <c r="J65" t="s">
        <v>24181</v>
      </c>
      <c r="K65" t="s">
        <v>24182</v>
      </c>
      <c r="L65" s="32">
        <v>-1.59</v>
      </c>
      <c r="M65" s="32">
        <v>-1.56</v>
      </c>
      <c r="N65" s="32">
        <v>0.03</v>
      </c>
      <c r="O65" s="31">
        <v>-5.3601979529706804E-3</v>
      </c>
      <c r="P65" s="31">
        <v>1.3024387373856501E-3</v>
      </c>
      <c r="Q65" s="31">
        <v>0.32306200000000002</v>
      </c>
      <c r="R65" s="1">
        <v>3.86326426705206E-5</v>
      </c>
    </row>
    <row r="66" spans="1:18">
      <c r="A66" t="s">
        <v>4910</v>
      </c>
      <c r="B66" t="s">
        <v>62</v>
      </c>
      <c r="C66">
        <v>58893881</v>
      </c>
      <c r="D66">
        <v>58893858</v>
      </c>
      <c r="E66">
        <v>58893890</v>
      </c>
      <c r="F66" t="s">
        <v>45515</v>
      </c>
      <c r="G66" t="s">
        <v>45517</v>
      </c>
      <c r="H66" t="s">
        <v>18</v>
      </c>
      <c r="I66" t="s">
        <v>29</v>
      </c>
      <c r="J66" t="s">
        <v>24181</v>
      </c>
      <c r="K66" t="s">
        <v>24182</v>
      </c>
      <c r="L66" s="32">
        <v>-1.59</v>
      </c>
      <c r="M66" s="32">
        <v>-1.56</v>
      </c>
      <c r="N66" s="32">
        <v>0.03</v>
      </c>
      <c r="O66" s="31">
        <v>-5.3601979529706804E-3</v>
      </c>
      <c r="P66" s="31">
        <v>1.3024387373856501E-3</v>
      </c>
      <c r="Q66" s="31">
        <v>0.32306200000000002</v>
      </c>
      <c r="R66" s="1">
        <v>3.86326426705206E-5</v>
      </c>
    </row>
    <row r="67" spans="1:18">
      <c r="A67" t="s">
        <v>7656</v>
      </c>
      <c r="B67" t="s">
        <v>269</v>
      </c>
      <c r="C67">
        <v>41836369</v>
      </c>
      <c r="D67">
        <v>41836369</v>
      </c>
      <c r="E67">
        <v>41836393</v>
      </c>
      <c r="F67" t="s">
        <v>45518</v>
      </c>
      <c r="G67" t="s">
        <v>45519</v>
      </c>
      <c r="H67" t="s">
        <v>24</v>
      </c>
      <c r="I67" t="s">
        <v>18</v>
      </c>
      <c r="J67" t="s">
        <v>27874</v>
      </c>
      <c r="K67" t="s">
        <v>27875</v>
      </c>
      <c r="L67" s="32">
        <v>-1.92</v>
      </c>
      <c r="M67" s="32">
        <v>-2.25</v>
      </c>
      <c r="N67" s="32">
        <v>-0.33</v>
      </c>
      <c r="O67" s="31">
        <v>5.1022347017871403E-3</v>
      </c>
      <c r="P67" s="31">
        <v>1.2446708788692101E-3</v>
      </c>
      <c r="Q67" s="31">
        <v>0.35586499999999999</v>
      </c>
      <c r="R67" s="1">
        <v>4.1446580070778597E-5</v>
      </c>
    </row>
    <row r="68" spans="1:18">
      <c r="A68" t="s">
        <v>38102</v>
      </c>
      <c r="B68" t="s">
        <v>28</v>
      </c>
      <c r="C68">
        <v>87039282</v>
      </c>
      <c r="D68">
        <v>87039276</v>
      </c>
      <c r="E68">
        <v>87039295</v>
      </c>
      <c r="F68" t="s">
        <v>45829</v>
      </c>
      <c r="G68" t="s">
        <v>45830</v>
      </c>
      <c r="H68" t="s">
        <v>19</v>
      </c>
      <c r="I68" t="s">
        <v>18</v>
      </c>
      <c r="J68" t="s">
        <v>38103</v>
      </c>
      <c r="K68" t="s">
        <v>38104</v>
      </c>
      <c r="L68" s="32">
        <v>-1.68</v>
      </c>
      <c r="M68" s="32">
        <v>-1.84</v>
      </c>
      <c r="N68" s="32">
        <v>-0.16</v>
      </c>
      <c r="O68" s="31">
        <v>6.1005557587208497E-3</v>
      </c>
      <c r="P68" s="31">
        <v>1.5023366334901199E-3</v>
      </c>
      <c r="Q68" s="31">
        <v>0.183897</v>
      </c>
      <c r="R68" s="1">
        <v>4.8923379458982498E-5</v>
      </c>
    </row>
    <row r="69" spans="1:18">
      <c r="A69" t="s">
        <v>28094</v>
      </c>
      <c r="B69" t="s">
        <v>81</v>
      </c>
      <c r="C69">
        <v>15014437</v>
      </c>
      <c r="D69">
        <v>15014431</v>
      </c>
      <c r="E69">
        <v>15014452</v>
      </c>
      <c r="F69" t="s">
        <v>41725</v>
      </c>
      <c r="G69" t="s">
        <v>45831</v>
      </c>
      <c r="H69" t="s">
        <v>18</v>
      </c>
      <c r="I69" t="s">
        <v>19</v>
      </c>
      <c r="J69" t="s">
        <v>28095</v>
      </c>
      <c r="K69" t="s">
        <v>28096</v>
      </c>
      <c r="L69" s="32">
        <v>1.71</v>
      </c>
      <c r="M69" s="32">
        <v>1.76</v>
      </c>
      <c r="N69" s="32">
        <v>-0.05</v>
      </c>
      <c r="O69" s="31">
        <v>-4.7455012087358603E-3</v>
      </c>
      <c r="P69" s="31">
        <v>1.17245149395031E-3</v>
      </c>
      <c r="Q69" s="31">
        <v>0.47117300000000001</v>
      </c>
      <c r="R69" s="1">
        <v>5.1766867890376501E-5</v>
      </c>
    </row>
    <row r="70" spans="1:18">
      <c r="A70" t="s">
        <v>9413</v>
      </c>
      <c r="B70" t="s">
        <v>276</v>
      </c>
      <c r="C70">
        <v>18650405</v>
      </c>
      <c r="D70">
        <v>18650378</v>
      </c>
      <c r="E70">
        <v>18650408</v>
      </c>
      <c r="F70" t="s">
        <v>45524</v>
      </c>
      <c r="G70" t="s">
        <v>45525</v>
      </c>
      <c r="H70" t="s">
        <v>19</v>
      </c>
      <c r="I70" t="s">
        <v>18</v>
      </c>
      <c r="J70" t="s">
        <v>30576</v>
      </c>
      <c r="K70" t="s">
        <v>30577</v>
      </c>
      <c r="L70" s="32">
        <v>-1.4</v>
      </c>
      <c r="M70" s="32">
        <v>-1.43</v>
      </c>
      <c r="N70" s="32">
        <v>-0.03</v>
      </c>
      <c r="O70" s="31">
        <v>-7.1814867183956303E-3</v>
      </c>
      <c r="P70" s="31">
        <v>1.7760781942368401E-3</v>
      </c>
      <c r="Q70" s="31">
        <v>0.12823100000000001</v>
      </c>
      <c r="R70" s="1">
        <v>5.2669969304521501E-5</v>
      </c>
    </row>
    <row r="71" spans="1:18">
      <c r="A71" t="s">
        <v>18230</v>
      </c>
      <c r="B71" t="s">
        <v>216</v>
      </c>
      <c r="C71">
        <v>16811913</v>
      </c>
      <c r="D71">
        <v>16811890</v>
      </c>
      <c r="E71">
        <v>16811915</v>
      </c>
      <c r="F71" t="s">
        <v>45832</v>
      </c>
      <c r="G71" t="s">
        <v>45833</v>
      </c>
      <c r="H71" t="s">
        <v>29</v>
      </c>
      <c r="I71" t="s">
        <v>24</v>
      </c>
      <c r="J71" t="s">
        <v>18231</v>
      </c>
      <c r="K71" t="s">
        <v>18232</v>
      </c>
      <c r="L71" s="32">
        <v>-1.48</v>
      </c>
      <c r="M71" s="32">
        <v>-1.36</v>
      </c>
      <c r="N71" s="32">
        <v>0.12</v>
      </c>
      <c r="O71" s="31">
        <v>5.2846613050042098E-3</v>
      </c>
      <c r="P71" s="31">
        <v>1.3146971449080301E-3</v>
      </c>
      <c r="Q71" s="31">
        <v>0.32206800000000002</v>
      </c>
      <c r="R71" s="1">
        <v>5.8277339422048801E-5</v>
      </c>
    </row>
    <row r="72" spans="1:18">
      <c r="A72" t="s">
        <v>37209</v>
      </c>
      <c r="B72" t="s">
        <v>51</v>
      </c>
      <c r="C72">
        <v>20054217</v>
      </c>
      <c r="D72">
        <v>20054200</v>
      </c>
      <c r="E72">
        <v>20054220</v>
      </c>
      <c r="F72" t="s">
        <v>45834</v>
      </c>
      <c r="G72" t="s">
        <v>45835</v>
      </c>
      <c r="H72" t="s">
        <v>19</v>
      </c>
      <c r="I72" t="s">
        <v>18</v>
      </c>
      <c r="J72" t="s">
        <v>37210</v>
      </c>
      <c r="K72" t="s">
        <v>37211</v>
      </c>
      <c r="L72" s="32">
        <v>-1.3</v>
      </c>
      <c r="M72" s="32">
        <v>-1.65</v>
      </c>
      <c r="N72" s="32">
        <v>-0.35</v>
      </c>
      <c r="O72" s="31">
        <v>-7.1734021032626603E-3</v>
      </c>
      <c r="P72" s="31">
        <v>1.8174614721564401E-3</v>
      </c>
      <c r="Q72" s="31">
        <v>0.120278</v>
      </c>
      <c r="R72" s="1">
        <v>7.9158070883977402E-5</v>
      </c>
    </row>
    <row r="73" spans="1:18">
      <c r="A73" t="s">
        <v>17551</v>
      </c>
      <c r="B73" t="s">
        <v>276</v>
      </c>
      <c r="C73">
        <v>18654479</v>
      </c>
      <c r="D73">
        <v>18654472</v>
      </c>
      <c r="E73">
        <v>18654498</v>
      </c>
      <c r="F73" t="s">
        <v>45524</v>
      </c>
      <c r="G73" t="s">
        <v>45836</v>
      </c>
      <c r="H73" t="s">
        <v>24</v>
      </c>
      <c r="I73" t="s">
        <v>18</v>
      </c>
      <c r="J73" t="s">
        <v>17552</v>
      </c>
      <c r="K73" t="s">
        <v>17553</v>
      </c>
      <c r="L73" s="32">
        <v>-1.38</v>
      </c>
      <c r="M73" s="32">
        <v>-1.62</v>
      </c>
      <c r="N73" s="32">
        <v>-0.24</v>
      </c>
      <c r="O73" s="31">
        <v>-5.0837026167669802E-3</v>
      </c>
      <c r="P73" s="31">
        <v>1.29762855716645E-3</v>
      </c>
      <c r="Q73" s="31">
        <v>0.310139</v>
      </c>
      <c r="R73" s="1">
        <v>8.9402661334865298E-5</v>
      </c>
    </row>
    <row r="74" spans="1:18">
      <c r="A74" t="s">
        <v>7025</v>
      </c>
      <c r="B74" t="s">
        <v>137</v>
      </c>
      <c r="C74">
        <v>4081881</v>
      </c>
      <c r="D74">
        <v>4081863</v>
      </c>
      <c r="E74">
        <v>4081920</v>
      </c>
      <c r="F74" t="s">
        <v>45527</v>
      </c>
      <c r="G74" t="s">
        <v>45528</v>
      </c>
      <c r="H74" t="s">
        <v>29</v>
      </c>
      <c r="I74" t="s">
        <v>24</v>
      </c>
      <c r="J74" t="s">
        <v>27226</v>
      </c>
      <c r="K74" t="s">
        <v>27227</v>
      </c>
      <c r="L74" s="32">
        <v>1.44</v>
      </c>
      <c r="M74" s="32">
        <v>1.61</v>
      </c>
      <c r="N74" s="32">
        <v>-0.17</v>
      </c>
      <c r="O74" s="31">
        <v>4.9736585999619297E-3</v>
      </c>
      <c r="P74" s="31">
        <v>1.27679992845803E-3</v>
      </c>
      <c r="Q74" s="31">
        <v>0.33499000000000001</v>
      </c>
      <c r="R74" s="1">
        <v>9.8032952290882393E-5</v>
      </c>
    </row>
    <row r="75" spans="1:18">
      <c r="A75" t="s">
        <v>39654</v>
      </c>
      <c r="B75" t="s">
        <v>200</v>
      </c>
      <c r="C75">
        <v>35829033</v>
      </c>
      <c r="D75">
        <v>35829019</v>
      </c>
      <c r="E75">
        <v>35829043</v>
      </c>
      <c r="F75" t="s">
        <v>45837</v>
      </c>
      <c r="G75" t="s">
        <v>45838</v>
      </c>
      <c r="H75" t="s">
        <v>29</v>
      </c>
      <c r="I75" t="s">
        <v>24</v>
      </c>
      <c r="J75" t="s">
        <v>39655</v>
      </c>
      <c r="K75" t="s">
        <v>39656</v>
      </c>
      <c r="L75" s="32">
        <v>1.54</v>
      </c>
      <c r="M75" s="32">
        <v>1.71</v>
      </c>
      <c r="N75" s="32">
        <v>-0.17</v>
      </c>
      <c r="O75" s="31">
        <v>5.8485936509745503E-3</v>
      </c>
      <c r="P75" s="31">
        <v>1.5235130607702901E-3</v>
      </c>
      <c r="Q75" s="31">
        <v>0.19980100000000001</v>
      </c>
      <c r="R75" s="1">
        <v>1.2359356651086E-4</v>
      </c>
    </row>
    <row r="76" spans="1:18">
      <c r="A76" t="s">
        <v>11610</v>
      </c>
      <c r="B76" t="s">
        <v>374</v>
      </c>
      <c r="C76">
        <v>38248310</v>
      </c>
      <c r="D76">
        <v>38248305</v>
      </c>
      <c r="E76">
        <v>38248333</v>
      </c>
      <c r="F76" t="s">
        <v>41725</v>
      </c>
      <c r="G76" t="s">
        <v>45529</v>
      </c>
      <c r="H76" t="s">
        <v>29</v>
      </c>
      <c r="I76" t="s">
        <v>24</v>
      </c>
      <c r="J76" t="s">
        <v>33767</v>
      </c>
      <c r="K76" t="s">
        <v>33768</v>
      </c>
      <c r="L76" s="32">
        <v>1.75</v>
      </c>
      <c r="M76" s="32">
        <v>1.86</v>
      </c>
      <c r="N76" s="32">
        <v>-0.11</v>
      </c>
      <c r="O76" s="31">
        <v>-4.7664467418177103E-3</v>
      </c>
      <c r="P76" s="31">
        <v>1.2424677527354999E-3</v>
      </c>
      <c r="Q76" s="31">
        <v>0.38170999999999999</v>
      </c>
      <c r="R76" s="1">
        <v>1.24915036579894E-4</v>
      </c>
    </row>
    <row r="77" spans="1:18">
      <c r="A77" t="s">
        <v>7100</v>
      </c>
      <c r="B77" t="s">
        <v>710</v>
      </c>
      <c r="C77">
        <v>76094244</v>
      </c>
      <c r="D77">
        <v>76094237</v>
      </c>
      <c r="E77">
        <v>76094257</v>
      </c>
      <c r="F77" t="s">
        <v>45530</v>
      </c>
      <c r="G77" t="s">
        <v>45531</v>
      </c>
      <c r="H77" t="s">
        <v>18</v>
      </c>
      <c r="I77" t="s">
        <v>19</v>
      </c>
      <c r="J77" t="s">
        <v>7101</v>
      </c>
      <c r="K77" t="s">
        <v>7102</v>
      </c>
      <c r="L77" s="32">
        <v>1.8</v>
      </c>
      <c r="M77" s="32">
        <v>1.95</v>
      </c>
      <c r="N77" s="32">
        <v>-0.15</v>
      </c>
      <c r="O77" s="31">
        <v>-4.6529481956773203E-3</v>
      </c>
      <c r="P77" s="31">
        <v>1.2202706871965599E-3</v>
      </c>
      <c r="Q77" s="31">
        <v>0.44234600000000002</v>
      </c>
      <c r="R77" s="1">
        <v>1.3726458298877399E-4</v>
      </c>
    </row>
    <row r="78" spans="1:18">
      <c r="A78" t="s">
        <v>21123</v>
      </c>
      <c r="B78" t="s">
        <v>374</v>
      </c>
      <c r="C78">
        <v>2477836</v>
      </c>
      <c r="D78">
        <v>2477829</v>
      </c>
      <c r="E78">
        <v>2477861</v>
      </c>
      <c r="F78" t="s">
        <v>45839</v>
      </c>
      <c r="G78" t="s">
        <v>45840</v>
      </c>
      <c r="H78" t="s">
        <v>29</v>
      </c>
      <c r="I78" t="s">
        <v>24</v>
      </c>
      <c r="J78" t="s">
        <v>21124</v>
      </c>
      <c r="K78" t="s">
        <v>21125</v>
      </c>
      <c r="L78" s="32">
        <v>1.1599999999999999</v>
      </c>
      <c r="M78" s="32">
        <v>1.19</v>
      </c>
      <c r="N78" s="32">
        <v>-0.03</v>
      </c>
      <c r="O78" s="31">
        <v>4.7196723443942903E-3</v>
      </c>
      <c r="P78" s="31">
        <v>1.2439735373400501E-3</v>
      </c>
      <c r="Q78" s="31">
        <v>0.38568599999999997</v>
      </c>
      <c r="R78" s="1">
        <v>1.4822203005238199E-4</v>
      </c>
    </row>
    <row r="79" spans="1:18">
      <c r="A79" t="s">
        <v>37189</v>
      </c>
      <c r="B79" t="s">
        <v>276</v>
      </c>
      <c r="C79">
        <v>14117115</v>
      </c>
      <c r="D79">
        <v>14117110</v>
      </c>
      <c r="E79">
        <v>14117130</v>
      </c>
      <c r="F79" t="s">
        <v>45841</v>
      </c>
      <c r="G79" t="s">
        <v>45842</v>
      </c>
      <c r="H79" t="s">
        <v>19</v>
      </c>
      <c r="I79" t="s">
        <v>24</v>
      </c>
      <c r="J79" t="s">
        <v>37190</v>
      </c>
      <c r="K79" t="s">
        <v>37191</v>
      </c>
      <c r="L79" s="32">
        <v>1.2</v>
      </c>
      <c r="M79" s="32">
        <v>1.55</v>
      </c>
      <c r="N79" s="32">
        <v>-0.35</v>
      </c>
      <c r="O79" s="31">
        <v>-6.9787608876358499E-3</v>
      </c>
      <c r="P79" s="31">
        <v>1.8406806610533301E-3</v>
      </c>
      <c r="Q79" s="31">
        <v>0.117296</v>
      </c>
      <c r="R79" s="1">
        <v>1.4979907767991599E-4</v>
      </c>
    </row>
    <row r="80" spans="1:18">
      <c r="A80" t="s">
        <v>7004</v>
      </c>
      <c r="B80" t="s">
        <v>216</v>
      </c>
      <c r="C80">
        <v>126413889</v>
      </c>
      <c r="D80">
        <v>126413868</v>
      </c>
      <c r="E80">
        <v>126413896</v>
      </c>
      <c r="F80" t="s">
        <v>45532</v>
      </c>
      <c r="G80" t="s">
        <v>45533</v>
      </c>
      <c r="H80" t="s">
        <v>19</v>
      </c>
      <c r="I80" t="s">
        <v>18</v>
      </c>
      <c r="J80" t="s">
        <v>27195</v>
      </c>
      <c r="K80" t="s">
        <v>27196</v>
      </c>
      <c r="L80" s="32">
        <v>1.75</v>
      </c>
      <c r="M80" s="32">
        <v>1.71</v>
      </c>
      <c r="N80" s="32">
        <v>0.04</v>
      </c>
      <c r="O80" s="31">
        <v>-4.6158374767798797E-3</v>
      </c>
      <c r="P80" s="31">
        <v>1.2197610342936001E-3</v>
      </c>
      <c r="Q80" s="31">
        <v>0.44433400000000001</v>
      </c>
      <c r="R80" s="1">
        <v>1.5419475445111101E-4</v>
      </c>
    </row>
    <row r="81" spans="1:18">
      <c r="A81" t="s">
        <v>14675</v>
      </c>
      <c r="B81" t="s">
        <v>81</v>
      </c>
      <c r="C81">
        <v>102158115</v>
      </c>
      <c r="D81">
        <v>102158101</v>
      </c>
      <c r="E81">
        <v>102158128</v>
      </c>
      <c r="F81" t="s">
        <v>41725</v>
      </c>
      <c r="G81" t="s">
        <v>45534</v>
      </c>
      <c r="H81" t="s">
        <v>24</v>
      </c>
      <c r="I81" t="s">
        <v>18</v>
      </c>
      <c r="J81" t="s">
        <v>38429</v>
      </c>
      <c r="K81" t="s">
        <v>38430</v>
      </c>
      <c r="L81" s="32">
        <v>-1.74</v>
      </c>
      <c r="M81" s="32">
        <v>-1.81</v>
      </c>
      <c r="N81" s="32">
        <v>-7.0000000000000104E-2</v>
      </c>
      <c r="O81" s="31">
        <v>4.7699049565599998E-3</v>
      </c>
      <c r="P81" s="31">
        <v>1.26386107252857E-3</v>
      </c>
      <c r="Q81" s="31">
        <v>0.336978</v>
      </c>
      <c r="R81" s="1">
        <v>1.6060321847985801E-4</v>
      </c>
    </row>
    <row r="82" spans="1:18">
      <c r="A82" t="s">
        <v>6233</v>
      </c>
      <c r="B82" t="s">
        <v>17</v>
      </c>
      <c r="C82">
        <v>24565447</v>
      </c>
      <c r="D82">
        <v>24565424</v>
      </c>
      <c r="E82">
        <v>24565458</v>
      </c>
      <c r="F82" t="s">
        <v>45535</v>
      </c>
      <c r="G82" t="s">
        <v>45536</v>
      </c>
      <c r="H82" t="s">
        <v>19</v>
      </c>
      <c r="I82" t="s">
        <v>18</v>
      </c>
      <c r="J82" t="s">
        <v>26144</v>
      </c>
      <c r="K82" t="s">
        <v>26145</v>
      </c>
      <c r="L82" s="32">
        <v>1.65</v>
      </c>
      <c r="M82" s="32">
        <v>1.62</v>
      </c>
      <c r="N82" s="32">
        <v>2.9999999999999801E-2</v>
      </c>
      <c r="O82" s="31">
        <v>4.9582243921224298E-3</v>
      </c>
      <c r="P82" s="31">
        <v>1.3184764087828501E-3</v>
      </c>
      <c r="Q82" s="31">
        <v>0.282306</v>
      </c>
      <c r="R82" s="1">
        <v>1.69525822481792E-4</v>
      </c>
    </row>
    <row r="83" spans="1:18">
      <c r="A83" t="s">
        <v>26190</v>
      </c>
      <c r="B83" t="s">
        <v>269</v>
      </c>
      <c r="C83">
        <v>42720318</v>
      </c>
      <c r="D83">
        <v>42720304</v>
      </c>
      <c r="E83">
        <v>42720324</v>
      </c>
      <c r="F83" t="s">
        <v>41725</v>
      </c>
      <c r="G83" t="s">
        <v>45843</v>
      </c>
      <c r="H83" t="s">
        <v>24</v>
      </c>
      <c r="I83" t="s">
        <v>29</v>
      </c>
      <c r="J83" t="s">
        <v>26191</v>
      </c>
      <c r="K83" t="s">
        <v>26192</v>
      </c>
      <c r="L83" s="32">
        <v>2.2000000000000002</v>
      </c>
      <c r="M83" s="32">
        <v>1.6</v>
      </c>
      <c r="N83" s="32">
        <v>0.6</v>
      </c>
      <c r="O83" s="31">
        <v>-5.3832395565111997E-3</v>
      </c>
      <c r="P83" s="31">
        <v>1.43757288240151E-3</v>
      </c>
      <c r="Q83" s="31">
        <v>0.228628</v>
      </c>
      <c r="R83" s="1">
        <v>1.80629280019966E-4</v>
      </c>
    </row>
    <row r="84" spans="1:18">
      <c r="A84" t="s">
        <v>14586</v>
      </c>
      <c r="B84" t="s">
        <v>23</v>
      </c>
      <c r="C84">
        <v>56878713</v>
      </c>
      <c r="D84">
        <v>56878689</v>
      </c>
      <c r="E84">
        <v>56878715</v>
      </c>
      <c r="F84" t="s">
        <v>45537</v>
      </c>
      <c r="G84" t="s">
        <v>45538</v>
      </c>
      <c r="H84" t="s">
        <v>19</v>
      </c>
      <c r="I84" t="s">
        <v>18</v>
      </c>
      <c r="J84" t="s">
        <v>38268</v>
      </c>
      <c r="K84" t="s">
        <v>38269</v>
      </c>
      <c r="L84" s="32">
        <v>-1.65</v>
      </c>
      <c r="M84" s="32">
        <v>-1.77</v>
      </c>
      <c r="N84" s="32">
        <v>-0.12</v>
      </c>
      <c r="O84" s="31">
        <v>5.68041523843238E-3</v>
      </c>
      <c r="P84" s="31">
        <v>1.5220177519612E-3</v>
      </c>
      <c r="Q84" s="31">
        <v>0.21173</v>
      </c>
      <c r="R84" s="1">
        <v>1.8984412183453499E-4</v>
      </c>
    </row>
    <row r="85" spans="1:18">
      <c r="A85" t="s">
        <v>6482</v>
      </c>
      <c r="B85" t="s">
        <v>374</v>
      </c>
      <c r="C85">
        <v>154946603</v>
      </c>
      <c r="D85">
        <v>154946603</v>
      </c>
      <c r="E85">
        <v>154946623</v>
      </c>
      <c r="F85" t="s">
        <v>45539</v>
      </c>
      <c r="G85" t="s">
        <v>45540</v>
      </c>
      <c r="H85" t="s">
        <v>19</v>
      </c>
      <c r="I85" t="s">
        <v>18</v>
      </c>
      <c r="J85" t="s">
        <v>26495</v>
      </c>
      <c r="K85" t="s">
        <v>26496</v>
      </c>
      <c r="L85" s="32">
        <v>-1.5</v>
      </c>
      <c r="M85" s="32">
        <v>-1.7</v>
      </c>
      <c r="N85" s="32">
        <v>-0.2</v>
      </c>
      <c r="O85" s="31">
        <v>-4.5296067834861902E-3</v>
      </c>
      <c r="P85" s="31">
        <v>1.2236546280359199E-3</v>
      </c>
      <c r="Q85" s="31">
        <v>0.43340000000000001</v>
      </c>
      <c r="R85" s="1">
        <v>2.14156679388468E-4</v>
      </c>
    </row>
    <row r="86" spans="1:18">
      <c r="A86" t="s">
        <v>34673</v>
      </c>
      <c r="B86" t="s">
        <v>216</v>
      </c>
      <c r="C86">
        <v>126310474</v>
      </c>
      <c r="D86">
        <v>126310468</v>
      </c>
      <c r="E86">
        <v>126310504</v>
      </c>
      <c r="F86" t="s">
        <v>45844</v>
      </c>
      <c r="G86" t="s">
        <v>45845</v>
      </c>
      <c r="H86" t="s">
        <v>24</v>
      </c>
      <c r="I86" t="s">
        <v>19</v>
      </c>
      <c r="J86" t="s">
        <v>34674</v>
      </c>
      <c r="K86" t="s">
        <v>34675</v>
      </c>
      <c r="L86" s="32">
        <v>1.56</v>
      </c>
      <c r="M86" s="32">
        <v>1.47</v>
      </c>
      <c r="N86" s="32">
        <v>9.0000000000000094E-2</v>
      </c>
      <c r="O86" s="31">
        <v>6.7572727995595999E-3</v>
      </c>
      <c r="P86" s="31">
        <v>1.8367446925255399E-3</v>
      </c>
      <c r="Q86" s="31">
        <v>9.8409499999999997E-2</v>
      </c>
      <c r="R86" s="1">
        <v>2.34205713957229E-4</v>
      </c>
    </row>
    <row r="87" spans="1:18">
      <c r="A87" t="s">
        <v>23722</v>
      </c>
      <c r="B87" t="s">
        <v>133</v>
      </c>
      <c r="C87">
        <v>111652100</v>
      </c>
      <c r="D87">
        <v>111652077</v>
      </c>
      <c r="E87">
        <v>111652104</v>
      </c>
      <c r="F87" t="s">
        <v>41725</v>
      </c>
      <c r="G87" t="s">
        <v>45846</v>
      </c>
      <c r="H87" t="s">
        <v>29</v>
      </c>
      <c r="I87" t="s">
        <v>18</v>
      </c>
      <c r="J87" t="s">
        <v>23723</v>
      </c>
      <c r="K87" t="s">
        <v>23724</v>
      </c>
      <c r="L87" s="32">
        <v>-1.33</v>
      </c>
      <c r="M87" s="32">
        <v>-1.44</v>
      </c>
      <c r="N87" s="32">
        <v>-0.11</v>
      </c>
      <c r="O87" s="31">
        <v>-4.5123519829055204E-3</v>
      </c>
      <c r="P87" s="31">
        <v>1.2363950851284099E-3</v>
      </c>
      <c r="Q87" s="31">
        <v>0.43041699999999999</v>
      </c>
      <c r="R87" s="1">
        <v>2.6264527422788502E-4</v>
      </c>
    </row>
    <row r="88" spans="1:18">
      <c r="A88" t="s">
        <v>15348</v>
      </c>
      <c r="B88" t="s">
        <v>17</v>
      </c>
      <c r="C88">
        <v>4229800</v>
      </c>
      <c r="D88">
        <v>4229777</v>
      </c>
      <c r="E88">
        <v>4229811</v>
      </c>
      <c r="F88" t="s">
        <v>45546</v>
      </c>
      <c r="G88" t="s">
        <v>45547</v>
      </c>
      <c r="H88" t="s">
        <v>19</v>
      </c>
      <c r="I88" t="s">
        <v>18</v>
      </c>
      <c r="J88" t="s">
        <v>39383</v>
      </c>
      <c r="K88" t="s">
        <v>39384</v>
      </c>
      <c r="L88" s="32">
        <v>-1.5</v>
      </c>
      <c r="M88" s="32">
        <v>-1.62</v>
      </c>
      <c r="N88" s="32">
        <v>-0.12</v>
      </c>
      <c r="O88" s="31">
        <v>-5.7928174431559898E-3</v>
      </c>
      <c r="P88" s="31">
        <v>1.59414157976527E-3</v>
      </c>
      <c r="Q88" s="31">
        <v>0.19284299999999999</v>
      </c>
      <c r="R88" s="1">
        <v>2.7925987046823798E-4</v>
      </c>
    </row>
    <row r="89" spans="1:18">
      <c r="A89" t="s">
        <v>1608</v>
      </c>
      <c r="B89" t="s">
        <v>169</v>
      </c>
      <c r="C89">
        <v>99870538</v>
      </c>
      <c r="D89">
        <v>99870520</v>
      </c>
      <c r="E89">
        <v>99870552</v>
      </c>
      <c r="F89" t="s">
        <v>45548</v>
      </c>
      <c r="G89" t="s">
        <v>45549</v>
      </c>
      <c r="H89" t="s">
        <v>19</v>
      </c>
      <c r="I89" t="s">
        <v>18</v>
      </c>
      <c r="J89" t="s">
        <v>19242</v>
      </c>
      <c r="K89" t="s">
        <v>19243</v>
      </c>
      <c r="L89" s="32">
        <v>-1.1599999999999999</v>
      </c>
      <c r="M89" s="32">
        <v>-1.38</v>
      </c>
      <c r="N89" s="32">
        <v>-0.22</v>
      </c>
      <c r="O89" s="31">
        <v>-4.4020517302877597E-3</v>
      </c>
      <c r="P89" s="31">
        <v>1.2134792045093901E-3</v>
      </c>
      <c r="Q89" s="31">
        <v>0.43240600000000001</v>
      </c>
      <c r="R89" s="1">
        <v>2.8603644086315001E-4</v>
      </c>
    </row>
    <row r="90" spans="1:18">
      <c r="A90" t="s">
        <v>10755</v>
      </c>
      <c r="B90" t="s">
        <v>259</v>
      </c>
      <c r="C90">
        <v>123344122</v>
      </c>
      <c r="D90">
        <v>123344097</v>
      </c>
      <c r="E90">
        <v>123344123</v>
      </c>
      <c r="F90" t="s">
        <v>45550</v>
      </c>
      <c r="G90" t="s">
        <v>45551</v>
      </c>
      <c r="H90" t="s">
        <v>18</v>
      </c>
      <c r="I90" t="s">
        <v>24</v>
      </c>
      <c r="J90" t="s">
        <v>32471</v>
      </c>
      <c r="K90" t="s">
        <v>32472</v>
      </c>
      <c r="L90" s="32">
        <v>-1.81</v>
      </c>
      <c r="M90" s="32">
        <v>-1.65</v>
      </c>
      <c r="N90" s="32">
        <v>0.16</v>
      </c>
      <c r="O90" s="31">
        <v>4.3294815619789101E-3</v>
      </c>
      <c r="P90" s="31">
        <v>1.1991830642049E-3</v>
      </c>
      <c r="Q90" s="31">
        <v>0.428429</v>
      </c>
      <c r="R90" s="1">
        <v>3.0577330017302398E-4</v>
      </c>
    </row>
    <row r="91" spans="1:18">
      <c r="A91" t="s">
        <v>25629</v>
      </c>
      <c r="B91" t="s">
        <v>269</v>
      </c>
      <c r="C91">
        <v>60643654</v>
      </c>
      <c r="D91">
        <v>60643654</v>
      </c>
      <c r="E91">
        <v>60643678</v>
      </c>
      <c r="F91" t="s">
        <v>41725</v>
      </c>
      <c r="G91" t="s">
        <v>45847</v>
      </c>
      <c r="H91" t="s">
        <v>19</v>
      </c>
      <c r="I91" t="s">
        <v>18</v>
      </c>
      <c r="J91" t="s">
        <v>25630</v>
      </c>
      <c r="K91" t="s">
        <v>25631</v>
      </c>
      <c r="L91" s="32">
        <v>-1.62</v>
      </c>
      <c r="M91" s="32">
        <v>-1.67</v>
      </c>
      <c r="N91" s="32">
        <v>-4.9999999999999802E-2</v>
      </c>
      <c r="O91" s="31">
        <v>4.48758245483649E-3</v>
      </c>
      <c r="P91" s="31">
        <v>1.2534100082398599E-3</v>
      </c>
      <c r="Q91" s="31">
        <v>0.33101399999999997</v>
      </c>
      <c r="R91" s="1">
        <v>3.43201412613015E-4</v>
      </c>
    </row>
    <row r="92" spans="1:18">
      <c r="A92" t="s">
        <v>39291</v>
      </c>
      <c r="B92" t="s">
        <v>276</v>
      </c>
      <c r="C92">
        <v>50060380</v>
      </c>
      <c r="D92">
        <v>50060362</v>
      </c>
      <c r="E92">
        <v>50060381</v>
      </c>
      <c r="F92" t="s">
        <v>41725</v>
      </c>
      <c r="G92" t="s">
        <v>45848</v>
      </c>
      <c r="H92" t="s">
        <v>19</v>
      </c>
      <c r="I92" t="s">
        <v>18</v>
      </c>
      <c r="J92" t="s">
        <v>39292</v>
      </c>
      <c r="K92" t="s">
        <v>39293</v>
      </c>
      <c r="L92" s="32">
        <v>-1.42</v>
      </c>
      <c r="M92" s="32">
        <v>-1.63</v>
      </c>
      <c r="N92" s="32">
        <v>-0.21</v>
      </c>
      <c r="O92" s="31">
        <v>-5.1479048050570297E-3</v>
      </c>
      <c r="P92" s="31">
        <v>1.45367350105576E-3</v>
      </c>
      <c r="Q92" s="31">
        <v>0.222664</v>
      </c>
      <c r="R92" s="1">
        <v>3.9814933682589501E-4</v>
      </c>
    </row>
    <row r="93" spans="1:18">
      <c r="A93" t="s">
        <v>22235</v>
      </c>
      <c r="B93" t="s">
        <v>269</v>
      </c>
      <c r="C93">
        <v>74558953</v>
      </c>
      <c r="D93">
        <v>74558946</v>
      </c>
      <c r="E93">
        <v>74558965</v>
      </c>
      <c r="F93" t="s">
        <v>45849</v>
      </c>
      <c r="G93" t="s">
        <v>45850</v>
      </c>
      <c r="H93" t="s">
        <v>24</v>
      </c>
      <c r="I93" t="s">
        <v>29</v>
      </c>
      <c r="J93" t="s">
        <v>22236</v>
      </c>
      <c r="K93" t="s">
        <v>22237</v>
      </c>
      <c r="L93" s="32">
        <v>-1.58</v>
      </c>
      <c r="M93" s="32">
        <v>-1.63</v>
      </c>
      <c r="N93" s="32">
        <v>-4.9999999999999802E-2</v>
      </c>
      <c r="O93" s="31">
        <v>-1.03966121224329E-2</v>
      </c>
      <c r="P93" s="31">
        <v>2.9513878937505798E-3</v>
      </c>
      <c r="Q93" s="31">
        <v>3.5785299999999999E-2</v>
      </c>
      <c r="R93" s="1">
        <v>4.2730677136786999E-4</v>
      </c>
    </row>
    <row r="94" spans="1:18">
      <c r="A94" t="s">
        <v>17972</v>
      </c>
      <c r="B94" t="s">
        <v>216</v>
      </c>
      <c r="C94">
        <v>4607979</v>
      </c>
      <c r="D94">
        <v>4607954</v>
      </c>
      <c r="E94">
        <v>4607985</v>
      </c>
      <c r="F94" t="s">
        <v>45851</v>
      </c>
      <c r="G94" t="s">
        <v>45852</v>
      </c>
      <c r="H94" t="s">
        <v>19</v>
      </c>
      <c r="I94" t="s">
        <v>18</v>
      </c>
      <c r="J94" t="s">
        <v>17973</v>
      </c>
      <c r="K94" t="s">
        <v>17974</v>
      </c>
      <c r="L94" s="32">
        <v>1.39</v>
      </c>
      <c r="M94" s="32">
        <v>1.35</v>
      </c>
      <c r="N94" s="32">
        <v>3.99999999999998E-2</v>
      </c>
      <c r="O94" s="31">
        <v>8.4002325795579803E-3</v>
      </c>
      <c r="P94" s="31">
        <v>2.3958776901874201E-3</v>
      </c>
      <c r="Q94" s="31">
        <v>6.0636000000000002E-2</v>
      </c>
      <c r="R94" s="1">
        <v>4.5469167812919599E-4</v>
      </c>
    </row>
    <row r="95" spans="1:18">
      <c r="A95" t="s">
        <v>30927</v>
      </c>
      <c r="B95" t="s">
        <v>55</v>
      </c>
      <c r="C95">
        <v>170814163</v>
      </c>
      <c r="D95">
        <v>170814139</v>
      </c>
      <c r="E95">
        <v>170814168</v>
      </c>
      <c r="F95" t="s">
        <v>45853</v>
      </c>
      <c r="G95" t="s">
        <v>45854</v>
      </c>
      <c r="H95" t="s">
        <v>29</v>
      </c>
      <c r="I95" t="s">
        <v>24</v>
      </c>
      <c r="J95" t="s">
        <v>30928</v>
      </c>
      <c r="K95" t="s">
        <v>30929</v>
      </c>
      <c r="L95" s="32">
        <v>-1.41</v>
      </c>
      <c r="M95" s="32">
        <v>-1.31</v>
      </c>
      <c r="N95" s="32">
        <v>9.9999999999999895E-2</v>
      </c>
      <c r="O95" s="31">
        <v>4.9070515841716103E-3</v>
      </c>
      <c r="P95" s="31">
        <v>1.4056508541891099E-3</v>
      </c>
      <c r="Q95" s="31">
        <v>0.25646099999999999</v>
      </c>
      <c r="R95" s="1">
        <v>4.8131306644691002E-4</v>
      </c>
    </row>
    <row r="96" spans="1:18">
      <c r="A96" t="s">
        <v>685</v>
      </c>
      <c r="B96" t="s">
        <v>141</v>
      </c>
      <c r="C96">
        <v>23297468</v>
      </c>
      <c r="D96">
        <v>23297449</v>
      </c>
      <c r="E96">
        <v>23297483</v>
      </c>
      <c r="F96" t="s">
        <v>45557</v>
      </c>
      <c r="G96" t="s">
        <v>45558</v>
      </c>
      <c r="H96" t="s">
        <v>18</v>
      </c>
      <c r="I96" t="s">
        <v>19</v>
      </c>
      <c r="J96" t="s">
        <v>17757</v>
      </c>
      <c r="K96" t="s">
        <v>17758</v>
      </c>
      <c r="L96" s="32">
        <v>1.47</v>
      </c>
      <c r="M96" s="32">
        <v>1.5</v>
      </c>
      <c r="N96" s="32">
        <v>-0.03</v>
      </c>
      <c r="O96" s="31">
        <v>-4.2661305367324501E-3</v>
      </c>
      <c r="P96" s="31">
        <v>1.23072968734782E-3</v>
      </c>
      <c r="Q96" s="31">
        <v>0.45924500000000001</v>
      </c>
      <c r="R96" s="1">
        <v>5.2759087278567705E-4</v>
      </c>
    </row>
    <row r="97" spans="1:18">
      <c r="A97" t="s">
        <v>27892</v>
      </c>
      <c r="B97" t="s">
        <v>276</v>
      </c>
      <c r="C97">
        <v>54201471</v>
      </c>
      <c r="D97">
        <v>54201460</v>
      </c>
      <c r="E97">
        <v>54201488</v>
      </c>
      <c r="F97" t="s">
        <v>41725</v>
      </c>
      <c r="G97" t="s">
        <v>45855</v>
      </c>
      <c r="H97" t="s">
        <v>24</v>
      </c>
      <c r="I97" t="s">
        <v>18</v>
      </c>
      <c r="J97" t="s">
        <v>27893</v>
      </c>
      <c r="K97" t="s">
        <v>27894</v>
      </c>
      <c r="L97" s="32">
        <v>-1.1100000000000001</v>
      </c>
      <c r="M97" s="32">
        <v>-1.5</v>
      </c>
      <c r="N97" s="32">
        <v>-0.39</v>
      </c>
      <c r="O97" s="31">
        <v>-4.2275177016819401E-3</v>
      </c>
      <c r="P97" s="31">
        <v>1.2291656766969701E-3</v>
      </c>
      <c r="Q97" s="31">
        <v>0.42047699999999999</v>
      </c>
      <c r="R97" s="1">
        <v>5.8313607882060797E-4</v>
      </c>
    </row>
    <row r="98" spans="1:18">
      <c r="A98" t="s">
        <v>24930</v>
      </c>
      <c r="B98" t="s">
        <v>71</v>
      </c>
      <c r="C98">
        <v>26941956</v>
      </c>
      <c r="D98">
        <v>26941953</v>
      </c>
      <c r="E98">
        <v>26941972</v>
      </c>
      <c r="F98" t="s">
        <v>45856</v>
      </c>
      <c r="G98" t="s">
        <v>45857</v>
      </c>
      <c r="H98" t="s">
        <v>29</v>
      </c>
      <c r="I98" t="s">
        <v>24</v>
      </c>
      <c r="J98" t="s">
        <v>24931</v>
      </c>
      <c r="K98" t="s">
        <v>24932</v>
      </c>
      <c r="L98" s="32">
        <v>1.63</v>
      </c>
      <c r="M98" s="32">
        <v>1.68</v>
      </c>
      <c r="N98" s="32">
        <v>-0.05</v>
      </c>
      <c r="O98" s="31">
        <v>-4.2474221118760603E-3</v>
      </c>
      <c r="P98" s="31">
        <v>1.23578157046224E-3</v>
      </c>
      <c r="Q98" s="31">
        <v>0.40556700000000001</v>
      </c>
      <c r="R98" s="1">
        <v>5.8812381470690705E-4</v>
      </c>
    </row>
    <row r="99" spans="1:18">
      <c r="A99" t="s">
        <v>4304</v>
      </c>
      <c r="B99" t="s">
        <v>259</v>
      </c>
      <c r="C99">
        <v>11178591</v>
      </c>
      <c r="D99">
        <v>11178591</v>
      </c>
      <c r="E99">
        <v>11178621</v>
      </c>
      <c r="F99" t="s">
        <v>41725</v>
      </c>
      <c r="G99" t="s">
        <v>45561</v>
      </c>
      <c r="H99" t="s">
        <v>19</v>
      </c>
      <c r="I99" t="s">
        <v>18</v>
      </c>
      <c r="J99" t="s">
        <v>23161</v>
      </c>
      <c r="K99" t="s">
        <v>23162</v>
      </c>
      <c r="L99" s="32">
        <v>-1.6</v>
      </c>
      <c r="M99" s="32">
        <v>-1.63</v>
      </c>
      <c r="N99" s="32">
        <v>-2.9999999999999801E-2</v>
      </c>
      <c r="O99" s="31">
        <v>-8.0868737166708508E-3</v>
      </c>
      <c r="P99" s="31">
        <v>2.3744120985612501E-3</v>
      </c>
      <c r="Q99" s="31">
        <v>7.5546699999999994E-2</v>
      </c>
      <c r="R99" s="1">
        <v>6.5960211787866204E-4</v>
      </c>
    </row>
    <row r="100" spans="1:18">
      <c r="A100" t="s">
        <v>13370</v>
      </c>
      <c r="B100" t="s">
        <v>200</v>
      </c>
      <c r="C100">
        <v>131267056</v>
      </c>
      <c r="D100">
        <v>131267051</v>
      </c>
      <c r="E100">
        <v>131267071</v>
      </c>
      <c r="F100" t="s">
        <v>45562</v>
      </c>
      <c r="G100" t="s">
        <v>45563</v>
      </c>
      <c r="H100" t="s">
        <v>19</v>
      </c>
      <c r="I100" t="s">
        <v>18</v>
      </c>
      <c r="J100" t="s">
        <v>36492</v>
      </c>
      <c r="K100" t="s">
        <v>36493</v>
      </c>
      <c r="L100" s="32">
        <v>2.4</v>
      </c>
      <c r="M100" s="32">
        <v>2.25</v>
      </c>
      <c r="N100" s="32">
        <v>0.15</v>
      </c>
      <c r="O100" s="31">
        <v>-4.2046426934599698E-3</v>
      </c>
      <c r="P100" s="31">
        <v>1.2388686298469599E-3</v>
      </c>
      <c r="Q100" s="31">
        <v>0.38966200000000001</v>
      </c>
      <c r="R100" s="1">
        <v>6.8895415555041703E-4</v>
      </c>
    </row>
    <row r="101" spans="1:18">
      <c r="A101" t="s">
        <v>31796</v>
      </c>
      <c r="B101" t="s">
        <v>23</v>
      </c>
      <c r="C101">
        <v>32223263</v>
      </c>
      <c r="D101">
        <v>32223238</v>
      </c>
      <c r="E101">
        <v>32223294</v>
      </c>
      <c r="F101" t="s">
        <v>45858</v>
      </c>
      <c r="G101" t="s">
        <v>45859</v>
      </c>
      <c r="H101" t="s">
        <v>29</v>
      </c>
      <c r="I101" t="s">
        <v>24</v>
      </c>
      <c r="J101" t="s">
        <v>31797</v>
      </c>
      <c r="K101" t="s">
        <v>31798</v>
      </c>
      <c r="L101" s="32">
        <v>-1.71</v>
      </c>
      <c r="M101" s="32">
        <v>-1.7</v>
      </c>
      <c r="N101" s="32">
        <v>0.01</v>
      </c>
      <c r="O101" s="31">
        <v>4.4994937762914099E-3</v>
      </c>
      <c r="P101" s="31">
        <v>1.3257522375457701E-3</v>
      </c>
      <c r="Q101" s="31">
        <v>0.30119299999999999</v>
      </c>
      <c r="R101" s="1">
        <v>6.8900435004307602E-4</v>
      </c>
    </row>
    <row r="102" spans="1:18">
      <c r="A102" t="s">
        <v>40654</v>
      </c>
      <c r="B102" t="s">
        <v>23</v>
      </c>
      <c r="C102">
        <v>31138738</v>
      </c>
      <c r="D102">
        <v>31138720</v>
      </c>
      <c r="E102">
        <v>31138740</v>
      </c>
      <c r="F102" t="s">
        <v>45522</v>
      </c>
      <c r="G102" t="s">
        <v>45523</v>
      </c>
      <c r="H102" t="s">
        <v>19</v>
      </c>
      <c r="I102" t="s">
        <v>18</v>
      </c>
      <c r="J102" t="s">
        <v>40655</v>
      </c>
      <c r="K102" t="s">
        <v>40656</v>
      </c>
      <c r="L102" s="32">
        <v>-1.45</v>
      </c>
      <c r="M102" s="32">
        <v>-1.6</v>
      </c>
      <c r="N102" s="32">
        <v>-0.15</v>
      </c>
      <c r="O102" s="31">
        <v>-1.1635410035685899E-2</v>
      </c>
      <c r="P102" s="31">
        <v>3.43517685947231E-3</v>
      </c>
      <c r="Q102" s="31">
        <v>3.87674E-2</v>
      </c>
      <c r="R102" s="1">
        <v>7.0626455605442002E-4</v>
      </c>
    </row>
    <row r="103" spans="1:18">
      <c r="A103" t="s">
        <v>7572</v>
      </c>
      <c r="B103" t="s">
        <v>200</v>
      </c>
      <c r="C103">
        <v>131591926</v>
      </c>
      <c r="D103">
        <v>131591924</v>
      </c>
      <c r="E103">
        <v>131591943</v>
      </c>
      <c r="F103" t="s">
        <v>45564</v>
      </c>
      <c r="G103" t="s">
        <v>45565</v>
      </c>
      <c r="H103" t="s">
        <v>24</v>
      </c>
      <c r="I103" t="s">
        <v>29</v>
      </c>
      <c r="J103" t="s">
        <v>27807</v>
      </c>
      <c r="K103" t="s">
        <v>27808</v>
      </c>
      <c r="L103" s="32">
        <v>1.68</v>
      </c>
      <c r="M103" s="32">
        <v>1.42</v>
      </c>
      <c r="N103" s="32">
        <v>0.26</v>
      </c>
      <c r="O103" s="31">
        <v>-5.6281179641821397E-3</v>
      </c>
      <c r="P103" s="31">
        <v>1.6726890019367301E-3</v>
      </c>
      <c r="Q103" s="31">
        <v>0.15507000000000001</v>
      </c>
      <c r="R103" s="1">
        <v>7.6623393461017198E-4</v>
      </c>
    </row>
    <row r="104" spans="1:18">
      <c r="A104" t="s">
        <v>6095</v>
      </c>
      <c r="B104" t="s">
        <v>374</v>
      </c>
      <c r="C104">
        <v>19970617</v>
      </c>
      <c r="D104">
        <v>19970605</v>
      </c>
      <c r="E104">
        <v>19970635</v>
      </c>
      <c r="F104" t="s">
        <v>41725</v>
      </c>
      <c r="G104" t="s">
        <v>45566</v>
      </c>
      <c r="H104" t="s">
        <v>19</v>
      </c>
      <c r="I104" t="s">
        <v>18</v>
      </c>
      <c r="J104" t="s">
        <v>25876</v>
      </c>
      <c r="K104" t="s">
        <v>25877</v>
      </c>
      <c r="L104" s="32">
        <v>-1.3</v>
      </c>
      <c r="M104" s="32">
        <v>-1.67</v>
      </c>
      <c r="N104" s="32">
        <v>-0.37</v>
      </c>
      <c r="O104" s="31">
        <v>-4.5410947911980696E-3</v>
      </c>
      <c r="P104" s="31">
        <v>1.35204501972837E-3</v>
      </c>
      <c r="Q104" s="31">
        <v>0.24254500000000001</v>
      </c>
      <c r="R104" s="1">
        <v>7.8313974742173298E-4</v>
      </c>
    </row>
    <row r="105" spans="1:18">
      <c r="A105" t="s">
        <v>16743</v>
      </c>
      <c r="B105" t="s">
        <v>17</v>
      </c>
      <c r="C105">
        <v>37244243</v>
      </c>
      <c r="D105">
        <v>37244239</v>
      </c>
      <c r="E105">
        <v>37244257</v>
      </c>
      <c r="F105" t="s">
        <v>41725</v>
      </c>
      <c r="G105" t="s">
        <v>45860</v>
      </c>
      <c r="H105" t="s">
        <v>18</v>
      </c>
      <c r="I105" t="s">
        <v>19</v>
      </c>
      <c r="J105" t="s">
        <v>16744</v>
      </c>
      <c r="K105" t="s">
        <v>16745</v>
      </c>
      <c r="L105" s="32">
        <v>2</v>
      </c>
      <c r="M105" s="32">
        <v>2.06</v>
      </c>
      <c r="N105" s="32">
        <v>-6.0000000000000102E-2</v>
      </c>
      <c r="O105" s="31">
        <v>-4.94826455085656E-3</v>
      </c>
      <c r="P105" s="31">
        <v>1.4756721175148799E-3</v>
      </c>
      <c r="Q105" s="31">
        <v>0.19383700000000001</v>
      </c>
      <c r="R105" s="1">
        <v>7.98749792824819E-4</v>
      </c>
    </row>
    <row r="106" spans="1:18">
      <c r="A106" t="s">
        <v>18966</v>
      </c>
      <c r="B106" t="s">
        <v>137</v>
      </c>
      <c r="C106">
        <v>19884082</v>
      </c>
      <c r="D106">
        <v>19884075</v>
      </c>
      <c r="E106">
        <v>19884149</v>
      </c>
      <c r="F106" t="s">
        <v>45861</v>
      </c>
      <c r="G106" t="s">
        <v>45862</v>
      </c>
      <c r="H106" t="s">
        <v>24</v>
      </c>
      <c r="I106" t="s">
        <v>18</v>
      </c>
      <c r="J106" t="s">
        <v>18967</v>
      </c>
      <c r="K106" t="s">
        <v>18968</v>
      </c>
      <c r="L106" s="32">
        <v>-1.84</v>
      </c>
      <c r="M106" s="32">
        <v>-1.91</v>
      </c>
      <c r="N106" s="32">
        <v>-6.9999999999999798E-2</v>
      </c>
      <c r="O106" s="31">
        <v>4.0359571366806596E-3</v>
      </c>
      <c r="P106" s="31">
        <v>1.20661961624689E-3</v>
      </c>
      <c r="Q106" s="31">
        <v>0.418489</v>
      </c>
      <c r="R106" s="1">
        <v>8.2328185816330705E-4</v>
      </c>
    </row>
    <row r="107" spans="1:18">
      <c r="A107" t="s">
        <v>2830</v>
      </c>
      <c r="B107" t="s">
        <v>289</v>
      </c>
      <c r="C107">
        <v>278297</v>
      </c>
      <c r="D107">
        <v>278277</v>
      </c>
      <c r="E107">
        <v>278303</v>
      </c>
      <c r="F107" t="s">
        <v>41725</v>
      </c>
      <c r="G107" t="s">
        <v>45567</v>
      </c>
      <c r="H107" t="s">
        <v>29</v>
      </c>
      <c r="I107" t="s">
        <v>24</v>
      </c>
      <c r="J107" t="s">
        <v>21169</v>
      </c>
      <c r="K107" t="s">
        <v>21170</v>
      </c>
      <c r="L107" s="32">
        <v>1.77</v>
      </c>
      <c r="M107" s="32">
        <v>1.88</v>
      </c>
      <c r="N107" s="32">
        <v>-0.11</v>
      </c>
      <c r="O107" s="31">
        <v>4.5648996950998603E-3</v>
      </c>
      <c r="P107" s="31">
        <v>1.3688839643221601E-3</v>
      </c>
      <c r="Q107" s="31">
        <v>0.22067600000000001</v>
      </c>
      <c r="R107" s="1">
        <v>8.5373001646315595E-4</v>
      </c>
    </row>
    <row r="108" spans="1:18">
      <c r="A108" t="s">
        <v>30885</v>
      </c>
      <c r="B108" t="s">
        <v>55</v>
      </c>
      <c r="C108">
        <v>1881434</v>
      </c>
      <c r="D108">
        <v>1881421</v>
      </c>
      <c r="E108">
        <v>1881445</v>
      </c>
      <c r="F108" t="s">
        <v>45863</v>
      </c>
      <c r="G108" t="s">
        <v>45864</v>
      </c>
      <c r="H108" t="s">
        <v>19</v>
      </c>
      <c r="I108" t="s">
        <v>29</v>
      </c>
      <c r="J108" t="s">
        <v>30886</v>
      </c>
      <c r="K108" t="s">
        <v>30887</v>
      </c>
      <c r="L108" s="32">
        <v>1.42</v>
      </c>
      <c r="M108" s="32">
        <v>1.42</v>
      </c>
      <c r="N108" s="32">
        <v>0</v>
      </c>
      <c r="O108" s="31">
        <v>4.7167238161327004E-3</v>
      </c>
      <c r="P108" s="31">
        <v>1.42006229866304E-3</v>
      </c>
      <c r="Q108" s="31">
        <v>0.22664000000000001</v>
      </c>
      <c r="R108" s="1">
        <v>8.9537944208683596E-4</v>
      </c>
    </row>
    <row r="109" spans="1:18">
      <c r="A109" t="s">
        <v>11481</v>
      </c>
      <c r="B109" t="s">
        <v>710</v>
      </c>
      <c r="C109">
        <v>17904543</v>
      </c>
      <c r="D109">
        <v>17904530</v>
      </c>
      <c r="E109">
        <v>17904547</v>
      </c>
      <c r="F109" t="s">
        <v>45569</v>
      </c>
      <c r="G109" t="s">
        <v>45570</v>
      </c>
      <c r="H109" t="s">
        <v>29</v>
      </c>
      <c r="I109" t="s">
        <v>24</v>
      </c>
      <c r="J109" t="s">
        <v>33568</v>
      </c>
      <c r="K109" t="s">
        <v>33569</v>
      </c>
      <c r="L109" s="32">
        <v>1.53</v>
      </c>
      <c r="M109" s="32">
        <v>1.94</v>
      </c>
      <c r="N109" s="32">
        <v>-0.41</v>
      </c>
      <c r="O109" s="31">
        <v>4.0640124440897204E-3</v>
      </c>
      <c r="P109" s="31">
        <v>1.2258598622710299E-3</v>
      </c>
      <c r="Q109" s="31">
        <v>0.434394</v>
      </c>
      <c r="R109" s="1">
        <v>9.1566400190388098E-4</v>
      </c>
    </row>
    <row r="110" spans="1:18">
      <c r="A110" t="s">
        <v>533</v>
      </c>
      <c r="B110" t="s">
        <v>276</v>
      </c>
      <c r="C110">
        <v>3478647</v>
      </c>
      <c r="D110">
        <v>3478635</v>
      </c>
      <c r="E110">
        <v>3478657</v>
      </c>
      <c r="F110" t="s">
        <v>45571</v>
      </c>
      <c r="G110" t="s">
        <v>45572</v>
      </c>
      <c r="H110" t="s">
        <v>24</v>
      </c>
      <c r="I110" t="s">
        <v>18</v>
      </c>
      <c r="J110" t="s">
        <v>17577</v>
      </c>
      <c r="K110" t="s">
        <v>17578</v>
      </c>
      <c r="L110" s="32">
        <v>1.91</v>
      </c>
      <c r="M110" s="32">
        <v>1.55</v>
      </c>
      <c r="N110" s="32">
        <v>0.36</v>
      </c>
      <c r="O110" s="31">
        <v>4.05247342154034E-3</v>
      </c>
      <c r="P110" s="31">
        <v>1.22240373023141E-3</v>
      </c>
      <c r="Q110" s="31">
        <v>0.44135200000000002</v>
      </c>
      <c r="R110" s="1">
        <v>9.15881456256327E-4</v>
      </c>
    </row>
    <row r="111" spans="1:18">
      <c r="A111" t="s">
        <v>31496</v>
      </c>
      <c r="B111" t="s">
        <v>216</v>
      </c>
      <c r="C111">
        <v>18343566</v>
      </c>
      <c r="D111">
        <v>18343557</v>
      </c>
      <c r="E111">
        <v>18343580</v>
      </c>
      <c r="F111" t="s">
        <v>45865</v>
      </c>
      <c r="G111" t="s">
        <v>45866</v>
      </c>
      <c r="H111" t="s">
        <v>29</v>
      </c>
      <c r="I111" t="s">
        <v>19</v>
      </c>
      <c r="J111" t="s">
        <v>31497</v>
      </c>
      <c r="K111" t="s">
        <v>31498</v>
      </c>
      <c r="L111" s="32">
        <v>1.83</v>
      </c>
      <c r="M111" s="32">
        <v>1.83</v>
      </c>
      <c r="N111" s="32">
        <v>0</v>
      </c>
      <c r="O111" s="31">
        <v>-4.3109402502765496E-3</v>
      </c>
      <c r="P111" s="31">
        <v>1.32453494057906E-3</v>
      </c>
      <c r="Q111" s="31">
        <v>0.29125200000000001</v>
      </c>
      <c r="R111" s="1">
        <v>1.1351933074926601E-3</v>
      </c>
    </row>
    <row r="112" spans="1:18">
      <c r="A112" t="s">
        <v>26233</v>
      </c>
      <c r="B112" t="s">
        <v>710</v>
      </c>
      <c r="C112">
        <v>58513281</v>
      </c>
      <c r="D112">
        <v>58513278</v>
      </c>
      <c r="E112">
        <v>58513308</v>
      </c>
      <c r="F112" t="s">
        <v>41725</v>
      </c>
      <c r="G112" t="s">
        <v>45867</v>
      </c>
      <c r="H112" t="s">
        <v>18</v>
      </c>
      <c r="I112" t="s">
        <v>19</v>
      </c>
      <c r="J112" t="s">
        <v>26234</v>
      </c>
      <c r="K112" t="s">
        <v>26235</v>
      </c>
      <c r="L112" s="32">
        <v>1.43</v>
      </c>
      <c r="M112" s="32">
        <v>1.47</v>
      </c>
      <c r="N112" s="32">
        <v>-0.04</v>
      </c>
      <c r="O112" s="31">
        <v>-4.6989646254156203E-3</v>
      </c>
      <c r="P112" s="31">
        <v>1.4532106651415301E-3</v>
      </c>
      <c r="Q112" s="31">
        <v>0.184891</v>
      </c>
      <c r="R112" s="1">
        <v>1.2228099715353899E-3</v>
      </c>
    </row>
    <row r="113" spans="1:18">
      <c r="A113" t="s">
        <v>29364</v>
      </c>
      <c r="B113" t="s">
        <v>133</v>
      </c>
      <c r="C113">
        <v>102133578</v>
      </c>
      <c r="D113">
        <v>102133563</v>
      </c>
      <c r="E113">
        <v>102133586</v>
      </c>
      <c r="F113" t="s">
        <v>45868</v>
      </c>
      <c r="G113" t="s">
        <v>45869</v>
      </c>
      <c r="H113" t="s">
        <v>19</v>
      </c>
      <c r="I113" t="s">
        <v>24</v>
      </c>
      <c r="J113" t="s">
        <v>29365</v>
      </c>
      <c r="K113" t="s">
        <v>29366</v>
      </c>
      <c r="L113" s="32">
        <v>1.65</v>
      </c>
      <c r="M113" s="32">
        <v>1.83</v>
      </c>
      <c r="N113" s="32">
        <v>-0.18</v>
      </c>
      <c r="O113" s="31">
        <v>-6.0572483703753696E-3</v>
      </c>
      <c r="P113" s="31">
        <v>1.87630434291484E-3</v>
      </c>
      <c r="Q113" s="31">
        <v>0.147117</v>
      </c>
      <c r="R113" s="1">
        <v>1.2453408975006701E-3</v>
      </c>
    </row>
    <row r="114" spans="1:18">
      <c r="A114" t="s">
        <v>17110</v>
      </c>
      <c r="B114" t="s">
        <v>62</v>
      </c>
      <c r="C114">
        <v>22471145</v>
      </c>
      <c r="D114">
        <v>22471145</v>
      </c>
      <c r="E114">
        <v>22471165</v>
      </c>
      <c r="F114" t="s">
        <v>41725</v>
      </c>
      <c r="G114" t="s">
        <v>45870</v>
      </c>
      <c r="H114" t="s">
        <v>19</v>
      </c>
      <c r="I114" t="s">
        <v>18</v>
      </c>
      <c r="J114" t="s">
        <v>17111</v>
      </c>
      <c r="K114" t="s">
        <v>17112</v>
      </c>
      <c r="L114" s="32">
        <v>-1.6</v>
      </c>
      <c r="M114" s="32">
        <v>-1.65</v>
      </c>
      <c r="N114" s="32">
        <v>-4.9999999999999802E-2</v>
      </c>
      <c r="O114" s="31">
        <v>-7.1775410169298203E-3</v>
      </c>
      <c r="P114" s="31">
        <v>2.2267182351432802E-3</v>
      </c>
      <c r="Q114" s="31">
        <v>9.2445299999999994E-2</v>
      </c>
      <c r="R114" s="1">
        <v>1.2669094446060201E-3</v>
      </c>
    </row>
    <row r="115" spans="1:18">
      <c r="A115" t="s">
        <v>39259</v>
      </c>
      <c r="B115" t="s">
        <v>276</v>
      </c>
      <c r="C115">
        <v>3452684</v>
      </c>
      <c r="D115">
        <v>3452673</v>
      </c>
      <c r="E115">
        <v>3452691</v>
      </c>
      <c r="F115" t="s">
        <v>44905</v>
      </c>
      <c r="G115" t="s">
        <v>45871</v>
      </c>
      <c r="H115" t="s">
        <v>29</v>
      </c>
      <c r="I115" t="s">
        <v>24</v>
      </c>
      <c r="J115" t="s">
        <v>39260</v>
      </c>
      <c r="K115" t="s">
        <v>39261</v>
      </c>
      <c r="L115" s="32">
        <v>1.72</v>
      </c>
      <c r="M115" s="32">
        <v>1.78</v>
      </c>
      <c r="N115" s="32">
        <v>-6.0000000000000102E-2</v>
      </c>
      <c r="O115" s="31">
        <v>4.1483977243557402E-3</v>
      </c>
      <c r="P115" s="31">
        <v>1.2915012515290101E-3</v>
      </c>
      <c r="Q115" s="31">
        <v>0.299205</v>
      </c>
      <c r="R115" s="1">
        <v>1.3178037916446699E-3</v>
      </c>
    </row>
    <row r="116" spans="1:18">
      <c r="A116" t="s">
        <v>33318</v>
      </c>
      <c r="B116" t="s">
        <v>55</v>
      </c>
      <c r="C116">
        <v>175874711</v>
      </c>
      <c r="D116">
        <v>175874701</v>
      </c>
      <c r="E116">
        <v>175874738</v>
      </c>
      <c r="F116" t="s">
        <v>45872</v>
      </c>
      <c r="G116" t="s">
        <v>45873</v>
      </c>
      <c r="H116" t="s">
        <v>29</v>
      </c>
      <c r="I116" t="s">
        <v>24</v>
      </c>
      <c r="J116" t="s">
        <v>33319</v>
      </c>
      <c r="K116" t="s">
        <v>33320</v>
      </c>
      <c r="L116" s="32">
        <v>1.54</v>
      </c>
      <c r="M116" s="32">
        <v>1.65</v>
      </c>
      <c r="N116" s="32">
        <v>-0.11</v>
      </c>
      <c r="O116" s="31">
        <v>-4.0282669816353997E-3</v>
      </c>
      <c r="P116" s="31">
        <v>1.25579197535994E-3</v>
      </c>
      <c r="Q116" s="31">
        <v>0.37375700000000001</v>
      </c>
      <c r="R116" s="1">
        <v>1.3377763190269699E-3</v>
      </c>
    </row>
    <row r="117" spans="1:18">
      <c r="A117" t="s">
        <v>7659</v>
      </c>
      <c r="B117" t="s">
        <v>276</v>
      </c>
      <c r="C117">
        <v>3199069</v>
      </c>
      <c r="D117">
        <v>3199054</v>
      </c>
      <c r="E117">
        <v>3199074</v>
      </c>
      <c r="F117" t="s">
        <v>45667</v>
      </c>
      <c r="G117" t="s">
        <v>45668</v>
      </c>
      <c r="H117" t="s">
        <v>29</v>
      </c>
      <c r="I117" t="s">
        <v>24</v>
      </c>
      <c r="J117" t="s">
        <v>27885</v>
      </c>
      <c r="K117" t="s">
        <v>27886</v>
      </c>
      <c r="L117" s="32">
        <v>1.2</v>
      </c>
      <c r="M117" s="32">
        <v>1.75</v>
      </c>
      <c r="N117" s="32">
        <v>-0.55000000000000004</v>
      </c>
      <c r="O117" s="31">
        <v>-8.4159862024295005E-3</v>
      </c>
      <c r="P117" s="31">
        <v>2.64899385507433E-3</v>
      </c>
      <c r="Q117" s="31">
        <v>6.1630200000000003E-2</v>
      </c>
      <c r="R117" s="1">
        <v>1.4878132975557499E-3</v>
      </c>
    </row>
    <row r="118" spans="1:18">
      <c r="A118" t="s">
        <v>9395</v>
      </c>
      <c r="B118" t="s">
        <v>141</v>
      </c>
      <c r="C118">
        <v>37594030</v>
      </c>
      <c r="D118">
        <v>37594018</v>
      </c>
      <c r="E118">
        <v>37594044</v>
      </c>
      <c r="F118" t="s">
        <v>41725</v>
      </c>
      <c r="G118" t="s">
        <v>45580</v>
      </c>
      <c r="H118" t="s">
        <v>18</v>
      </c>
      <c r="I118" t="s">
        <v>19</v>
      </c>
      <c r="J118" t="s">
        <v>30561</v>
      </c>
      <c r="K118" t="s">
        <v>30562</v>
      </c>
      <c r="L118" s="32">
        <v>-1.65</v>
      </c>
      <c r="M118" s="32">
        <v>-1.54</v>
      </c>
      <c r="N118" s="32">
        <v>0.11</v>
      </c>
      <c r="O118" s="31">
        <v>-7.7420543896537797E-3</v>
      </c>
      <c r="P118" s="31">
        <v>2.4426716905003899E-3</v>
      </c>
      <c r="Q118" s="31">
        <v>5.8648100000000002E-2</v>
      </c>
      <c r="R118" s="1">
        <v>1.52700067132701E-3</v>
      </c>
    </row>
    <row r="119" spans="1:18">
      <c r="A119" t="s">
        <v>9395</v>
      </c>
      <c r="B119" t="s">
        <v>141</v>
      </c>
      <c r="C119">
        <v>37594030</v>
      </c>
      <c r="D119">
        <v>37594018</v>
      </c>
      <c r="E119">
        <v>37594044</v>
      </c>
      <c r="F119" t="s">
        <v>41725</v>
      </c>
      <c r="G119" t="s">
        <v>45579</v>
      </c>
      <c r="H119" t="s">
        <v>18</v>
      </c>
      <c r="I119" t="s">
        <v>19</v>
      </c>
      <c r="J119" t="s">
        <v>30561</v>
      </c>
      <c r="K119" t="s">
        <v>30562</v>
      </c>
      <c r="L119" s="32">
        <v>-1.65</v>
      </c>
      <c r="M119" s="32">
        <v>-1.54</v>
      </c>
      <c r="N119" s="32">
        <v>0.11</v>
      </c>
      <c r="O119" s="31">
        <v>-7.7420543896537797E-3</v>
      </c>
      <c r="P119" s="31">
        <v>2.4426716905003899E-3</v>
      </c>
      <c r="Q119" s="31">
        <v>5.8648100000000002E-2</v>
      </c>
      <c r="R119" s="1">
        <v>1.52700067132701E-3</v>
      </c>
    </row>
    <row r="120" spans="1:18">
      <c r="A120" t="s">
        <v>35195</v>
      </c>
      <c r="B120" t="s">
        <v>296</v>
      </c>
      <c r="C120">
        <v>114018452</v>
      </c>
      <c r="D120">
        <v>114018446</v>
      </c>
      <c r="E120">
        <v>114018480</v>
      </c>
      <c r="F120" t="s">
        <v>45874</v>
      </c>
      <c r="G120" t="s">
        <v>45875</v>
      </c>
      <c r="H120" t="s">
        <v>19</v>
      </c>
      <c r="I120" t="s">
        <v>18</v>
      </c>
      <c r="J120" t="s">
        <v>35196</v>
      </c>
      <c r="K120" t="s">
        <v>35197</v>
      </c>
      <c r="L120" s="32">
        <v>-1.18</v>
      </c>
      <c r="M120" s="32">
        <v>-1.26</v>
      </c>
      <c r="N120" s="32">
        <v>-8.0000000000000099E-2</v>
      </c>
      <c r="O120" s="31">
        <v>3.9032931423549902E-3</v>
      </c>
      <c r="P120" s="31">
        <v>1.23371253799628E-3</v>
      </c>
      <c r="Q120" s="31">
        <v>0.35785299999999998</v>
      </c>
      <c r="R120" s="1">
        <v>1.55691932269576E-3</v>
      </c>
    </row>
    <row r="121" spans="1:18">
      <c r="A121" t="s">
        <v>39148</v>
      </c>
      <c r="B121" t="s">
        <v>710</v>
      </c>
      <c r="C121">
        <v>41757817</v>
      </c>
      <c r="D121">
        <v>41757780</v>
      </c>
      <c r="E121">
        <v>41757833</v>
      </c>
      <c r="F121" t="s">
        <v>45876</v>
      </c>
      <c r="G121" t="s">
        <v>45877</v>
      </c>
      <c r="H121" t="s">
        <v>24</v>
      </c>
      <c r="I121" t="s">
        <v>19</v>
      </c>
      <c r="J121" t="s">
        <v>39149</v>
      </c>
      <c r="K121" t="s">
        <v>39150</v>
      </c>
      <c r="L121" s="32">
        <v>1.74</v>
      </c>
      <c r="M121" s="32">
        <v>1.68</v>
      </c>
      <c r="N121" s="32">
        <v>6.0000000000000102E-2</v>
      </c>
      <c r="O121" s="31">
        <v>-4.3697553593695301E-3</v>
      </c>
      <c r="P121" s="31">
        <v>1.38266961891679E-3</v>
      </c>
      <c r="Q121" s="31">
        <v>0.24751500000000001</v>
      </c>
      <c r="R121" s="1">
        <v>1.5756586108912501E-3</v>
      </c>
    </row>
    <row r="122" spans="1:18">
      <c r="A122" t="s">
        <v>9997</v>
      </c>
      <c r="B122" t="s">
        <v>23</v>
      </c>
      <c r="C122">
        <v>33589267</v>
      </c>
      <c r="D122">
        <v>33589255</v>
      </c>
      <c r="E122">
        <v>33589285</v>
      </c>
      <c r="F122" t="s">
        <v>45581</v>
      </c>
      <c r="G122" t="s">
        <v>45582</v>
      </c>
      <c r="H122" t="s">
        <v>29</v>
      </c>
      <c r="I122" t="s">
        <v>18</v>
      </c>
      <c r="J122" t="s">
        <v>31321</v>
      </c>
      <c r="K122" t="s">
        <v>31322</v>
      </c>
      <c r="L122" s="32">
        <v>-1.47</v>
      </c>
      <c r="M122" s="32">
        <v>-1.6</v>
      </c>
      <c r="N122" s="32">
        <v>-0.13</v>
      </c>
      <c r="O122" s="31">
        <v>5.5161300349278602E-3</v>
      </c>
      <c r="P122" s="31">
        <v>1.7524361008828301E-3</v>
      </c>
      <c r="Q122" s="31">
        <v>0.14015900000000001</v>
      </c>
      <c r="R122" s="1">
        <v>1.64564689296281E-3</v>
      </c>
    </row>
    <row r="123" spans="1:18">
      <c r="A123" t="s">
        <v>39520</v>
      </c>
      <c r="B123" t="s">
        <v>200</v>
      </c>
      <c r="C123">
        <v>33751016</v>
      </c>
      <c r="D123">
        <v>33750996</v>
      </c>
      <c r="E123">
        <v>33751024</v>
      </c>
      <c r="F123" t="s">
        <v>45620</v>
      </c>
      <c r="G123" t="s">
        <v>45621</v>
      </c>
      <c r="H123" t="s">
        <v>29</v>
      </c>
      <c r="I123" t="s">
        <v>18</v>
      </c>
      <c r="J123" t="s">
        <v>39521</v>
      </c>
      <c r="K123" t="s">
        <v>39522</v>
      </c>
      <c r="L123" s="32">
        <v>-1.18</v>
      </c>
      <c r="M123" s="32">
        <v>-1.32</v>
      </c>
      <c r="N123" s="32">
        <v>-0.14000000000000001</v>
      </c>
      <c r="O123" s="31">
        <v>7.3600848732717598E-3</v>
      </c>
      <c r="P123" s="31">
        <v>2.3627746083754002E-3</v>
      </c>
      <c r="Q123" s="31">
        <v>6.2624299999999994E-2</v>
      </c>
      <c r="R123" s="1">
        <v>1.83933833498657E-3</v>
      </c>
    </row>
    <row r="124" spans="1:18">
      <c r="A124" t="s">
        <v>21859</v>
      </c>
      <c r="B124" t="s">
        <v>276</v>
      </c>
      <c r="C124">
        <v>2416378</v>
      </c>
      <c r="D124">
        <v>2416364</v>
      </c>
      <c r="E124">
        <v>2416384</v>
      </c>
      <c r="F124" t="s">
        <v>45878</v>
      </c>
      <c r="G124" t="s">
        <v>45879</v>
      </c>
      <c r="H124" t="s">
        <v>18</v>
      </c>
      <c r="I124" t="s">
        <v>19</v>
      </c>
      <c r="J124" t="s">
        <v>21860</v>
      </c>
      <c r="K124" t="s">
        <v>21861</v>
      </c>
      <c r="L124" s="32">
        <v>-1.85</v>
      </c>
      <c r="M124" s="32">
        <v>-1.7</v>
      </c>
      <c r="N124" s="32">
        <v>0.15</v>
      </c>
      <c r="O124" s="31">
        <v>4.6529369759230298E-3</v>
      </c>
      <c r="P124" s="31">
        <v>1.49479555648568E-3</v>
      </c>
      <c r="Q124" s="31">
        <v>0.178926</v>
      </c>
      <c r="R124" s="1">
        <v>1.8534786822106599E-3</v>
      </c>
    </row>
    <row r="125" spans="1:18">
      <c r="A125" t="s">
        <v>17633</v>
      </c>
      <c r="B125" t="s">
        <v>710</v>
      </c>
      <c r="C125">
        <v>73283935</v>
      </c>
      <c r="D125">
        <v>73283917</v>
      </c>
      <c r="E125">
        <v>73283946</v>
      </c>
      <c r="F125" t="s">
        <v>45585</v>
      </c>
      <c r="G125" t="s">
        <v>45586</v>
      </c>
      <c r="H125" t="s">
        <v>18</v>
      </c>
      <c r="I125" t="s">
        <v>19</v>
      </c>
      <c r="J125" t="s">
        <v>17634</v>
      </c>
      <c r="K125" t="s">
        <v>17635</v>
      </c>
      <c r="L125" s="32">
        <v>-1.48</v>
      </c>
      <c r="M125" s="32">
        <v>-1.24</v>
      </c>
      <c r="N125" s="32">
        <v>0.24</v>
      </c>
      <c r="O125" s="31">
        <v>-3.9081169395791997E-3</v>
      </c>
      <c r="P125" s="31">
        <v>1.2581475121225E-3</v>
      </c>
      <c r="Q125" s="31">
        <v>0.39463199999999998</v>
      </c>
      <c r="R125" s="1">
        <v>1.89478370073078E-3</v>
      </c>
    </row>
    <row r="126" spans="1:18">
      <c r="A126" t="s">
        <v>7942</v>
      </c>
      <c r="B126" t="s">
        <v>289</v>
      </c>
      <c r="C126">
        <v>121712476</v>
      </c>
      <c r="D126">
        <v>121712455</v>
      </c>
      <c r="E126">
        <v>121712495</v>
      </c>
      <c r="F126" t="s">
        <v>45583</v>
      </c>
      <c r="G126" t="s">
        <v>45584</v>
      </c>
      <c r="H126" t="s">
        <v>19</v>
      </c>
      <c r="I126" t="s">
        <v>18</v>
      </c>
      <c r="J126" t="s">
        <v>7943</v>
      </c>
      <c r="K126" t="s">
        <v>7944</v>
      </c>
      <c r="L126" s="32">
        <v>-1.4</v>
      </c>
      <c r="M126" s="32">
        <v>-1.68</v>
      </c>
      <c r="N126" s="32">
        <v>-0.28000000000000003</v>
      </c>
      <c r="O126" s="31">
        <v>3.88124756035271E-3</v>
      </c>
      <c r="P126" s="31">
        <v>1.2502866196845801E-3</v>
      </c>
      <c r="Q126" s="31">
        <v>0.326044</v>
      </c>
      <c r="R126" s="1">
        <v>1.90738694755893E-3</v>
      </c>
    </row>
    <row r="127" spans="1:18">
      <c r="A127" t="s">
        <v>18439</v>
      </c>
      <c r="B127" t="s">
        <v>133</v>
      </c>
      <c r="C127">
        <v>102995673</v>
      </c>
      <c r="D127">
        <v>102995673</v>
      </c>
      <c r="E127">
        <v>102995710</v>
      </c>
      <c r="F127" t="s">
        <v>45880</v>
      </c>
      <c r="G127" t="s">
        <v>45881</v>
      </c>
      <c r="H127" t="s">
        <v>29</v>
      </c>
      <c r="I127" t="s">
        <v>24</v>
      </c>
      <c r="J127" t="s">
        <v>18440</v>
      </c>
      <c r="K127" t="s">
        <v>18441</v>
      </c>
      <c r="L127" s="32">
        <v>1.43</v>
      </c>
      <c r="M127" s="32">
        <v>1.46</v>
      </c>
      <c r="N127" s="32">
        <v>-0.03</v>
      </c>
      <c r="O127" s="31">
        <v>3.7553714477897202E-3</v>
      </c>
      <c r="P127" s="31">
        <v>1.2195002705115E-3</v>
      </c>
      <c r="Q127" s="31">
        <v>0.41550700000000002</v>
      </c>
      <c r="R127" s="1">
        <v>2.0739383049850901E-3</v>
      </c>
    </row>
    <row r="128" spans="1:18">
      <c r="A128" t="s">
        <v>11847</v>
      </c>
      <c r="B128" t="s">
        <v>51</v>
      </c>
      <c r="C128">
        <v>38230549</v>
      </c>
      <c r="D128">
        <v>38230527</v>
      </c>
      <c r="E128">
        <v>38230560</v>
      </c>
      <c r="F128" t="s">
        <v>41725</v>
      </c>
      <c r="G128" t="s">
        <v>45588</v>
      </c>
      <c r="H128" t="s">
        <v>19</v>
      </c>
      <c r="I128" t="s">
        <v>24</v>
      </c>
      <c r="J128" t="s">
        <v>34119</v>
      </c>
      <c r="K128" t="s">
        <v>34120</v>
      </c>
      <c r="L128" s="32">
        <v>1.67</v>
      </c>
      <c r="M128" s="32">
        <v>1.97</v>
      </c>
      <c r="N128" s="32">
        <v>-0.3</v>
      </c>
      <c r="O128" s="31">
        <v>-4.6610934744275899E-3</v>
      </c>
      <c r="P128" s="31">
        <v>1.5136682688696201E-3</v>
      </c>
      <c r="Q128" s="31">
        <v>0.173956</v>
      </c>
      <c r="R128" s="1">
        <v>2.0746242765943401E-3</v>
      </c>
    </row>
    <row r="129" spans="1:18">
      <c r="A129" t="s">
        <v>38840</v>
      </c>
      <c r="B129" t="s">
        <v>216</v>
      </c>
      <c r="C129">
        <v>76493336</v>
      </c>
      <c r="D129">
        <v>76493316</v>
      </c>
      <c r="E129">
        <v>76493344</v>
      </c>
      <c r="F129" t="s">
        <v>45882</v>
      </c>
      <c r="G129" t="s">
        <v>45883</v>
      </c>
      <c r="H129" t="s">
        <v>29</v>
      </c>
      <c r="I129" t="s">
        <v>24</v>
      </c>
      <c r="J129" t="s">
        <v>38841</v>
      </c>
      <c r="K129" t="s">
        <v>38842</v>
      </c>
      <c r="L129" s="32">
        <v>-1.29</v>
      </c>
      <c r="M129" s="32">
        <v>-1.25</v>
      </c>
      <c r="N129" s="32">
        <v>0.04</v>
      </c>
      <c r="O129" s="31">
        <v>3.7348960698614102E-3</v>
      </c>
      <c r="P129" s="31">
        <v>1.21417760290958E-3</v>
      </c>
      <c r="Q129" s="31">
        <v>0.43638199999999999</v>
      </c>
      <c r="R129" s="1">
        <v>2.0974814999675101E-3</v>
      </c>
    </row>
    <row r="130" spans="1:18">
      <c r="A130" t="s">
        <v>8068</v>
      </c>
      <c r="B130" t="s">
        <v>51</v>
      </c>
      <c r="C130">
        <v>29715568</v>
      </c>
      <c r="D130">
        <v>29715558</v>
      </c>
      <c r="E130">
        <v>29715579</v>
      </c>
      <c r="F130" t="s">
        <v>45589</v>
      </c>
      <c r="G130" t="s">
        <v>45590</v>
      </c>
      <c r="H130" t="s">
        <v>19</v>
      </c>
      <c r="I130" t="s">
        <v>18</v>
      </c>
      <c r="J130" t="s">
        <v>28620</v>
      </c>
      <c r="K130" t="s">
        <v>28621</v>
      </c>
      <c r="L130" s="32">
        <v>-1.29</v>
      </c>
      <c r="M130" s="32">
        <v>-1.62</v>
      </c>
      <c r="N130" s="32">
        <v>-0.33</v>
      </c>
      <c r="O130" s="31">
        <v>-4.5819409979346998E-3</v>
      </c>
      <c r="P130" s="31">
        <v>1.4961440125642201E-3</v>
      </c>
      <c r="Q130" s="31">
        <v>0.18091499999999999</v>
      </c>
      <c r="R130" s="1">
        <v>2.1949649536138899E-3</v>
      </c>
    </row>
    <row r="131" spans="1:18">
      <c r="A131" t="s">
        <v>21236</v>
      </c>
      <c r="B131" t="s">
        <v>269</v>
      </c>
      <c r="C131">
        <v>41859739</v>
      </c>
      <c r="D131">
        <v>41859713</v>
      </c>
      <c r="E131">
        <v>41859742</v>
      </c>
      <c r="F131" t="s">
        <v>45884</v>
      </c>
      <c r="G131" t="s">
        <v>45885</v>
      </c>
      <c r="H131" t="s">
        <v>29</v>
      </c>
      <c r="I131" t="s">
        <v>24</v>
      </c>
      <c r="J131" t="s">
        <v>21237</v>
      </c>
      <c r="K131" t="s">
        <v>21238</v>
      </c>
      <c r="L131" s="32">
        <v>1.55</v>
      </c>
      <c r="M131" s="32">
        <v>1.59</v>
      </c>
      <c r="N131" s="32">
        <v>-0.04</v>
      </c>
      <c r="O131" s="31">
        <v>4.7680361951445297E-3</v>
      </c>
      <c r="P131" s="31">
        <v>1.5599352387553301E-3</v>
      </c>
      <c r="Q131" s="31">
        <v>0.18091499999999999</v>
      </c>
      <c r="R131" s="1">
        <v>2.2389240650503E-3</v>
      </c>
    </row>
    <row r="132" spans="1:18">
      <c r="A132" t="s">
        <v>41158</v>
      </c>
      <c r="B132" t="s">
        <v>55</v>
      </c>
      <c r="C132">
        <v>146460953</v>
      </c>
      <c r="D132">
        <v>146460943</v>
      </c>
      <c r="E132">
        <v>146460963</v>
      </c>
      <c r="F132" t="s">
        <v>45886</v>
      </c>
      <c r="G132" t="s">
        <v>45887</v>
      </c>
      <c r="H132" t="s">
        <v>29</v>
      </c>
      <c r="I132" t="s">
        <v>24</v>
      </c>
      <c r="J132" t="s">
        <v>41159</v>
      </c>
      <c r="K132" t="s">
        <v>41160</v>
      </c>
      <c r="L132" s="32">
        <v>1.2</v>
      </c>
      <c r="M132" s="32">
        <v>1.55</v>
      </c>
      <c r="N132" s="32">
        <v>-0.35</v>
      </c>
      <c r="O132" s="31">
        <v>5.8664282376343297E-3</v>
      </c>
      <c r="P132" s="31">
        <v>1.9263205944871401E-3</v>
      </c>
      <c r="Q132" s="31">
        <v>9.2445299999999994E-2</v>
      </c>
      <c r="R132" s="1">
        <v>2.3236642502351898E-3</v>
      </c>
    </row>
    <row r="133" spans="1:18">
      <c r="A133" t="s">
        <v>12706</v>
      </c>
      <c r="B133" t="s">
        <v>374</v>
      </c>
      <c r="C133">
        <v>156105053</v>
      </c>
      <c r="D133">
        <v>156105030</v>
      </c>
      <c r="E133">
        <v>156105065</v>
      </c>
      <c r="F133" t="s">
        <v>45593</v>
      </c>
      <c r="G133" t="s">
        <v>45594</v>
      </c>
      <c r="H133" t="s">
        <v>18</v>
      </c>
      <c r="I133" t="s">
        <v>19</v>
      </c>
      <c r="J133" t="s">
        <v>35374</v>
      </c>
      <c r="K133" t="s">
        <v>35375</v>
      </c>
      <c r="L133" s="32">
        <v>-1.89</v>
      </c>
      <c r="M133" s="32">
        <v>-1.74</v>
      </c>
      <c r="N133" s="32">
        <v>0.15</v>
      </c>
      <c r="O133" s="31">
        <v>-3.7484801517716601E-3</v>
      </c>
      <c r="P133" s="31">
        <v>1.2316797177793601E-3</v>
      </c>
      <c r="Q133" s="31">
        <v>0.380716</v>
      </c>
      <c r="R133" s="1">
        <v>2.3392994677508402E-3</v>
      </c>
    </row>
    <row r="134" spans="1:18">
      <c r="A134" t="s">
        <v>41485</v>
      </c>
      <c r="B134" t="s">
        <v>710</v>
      </c>
      <c r="C134">
        <v>42753364</v>
      </c>
      <c r="D134">
        <v>42753360</v>
      </c>
      <c r="E134">
        <v>42753386</v>
      </c>
      <c r="F134" t="s">
        <v>41725</v>
      </c>
      <c r="G134" t="s">
        <v>45888</v>
      </c>
      <c r="H134" t="s">
        <v>18</v>
      </c>
      <c r="I134" t="s">
        <v>19</v>
      </c>
      <c r="J134" t="s">
        <v>41486</v>
      </c>
      <c r="K134" t="s">
        <v>41487</v>
      </c>
      <c r="L134" s="32">
        <v>-1.35</v>
      </c>
      <c r="M134" s="32">
        <v>-1.31</v>
      </c>
      <c r="N134" s="32">
        <v>0.04</v>
      </c>
      <c r="O134" s="31">
        <v>3.6516767175436299E-3</v>
      </c>
      <c r="P134" s="31">
        <v>1.2102431249190501E-3</v>
      </c>
      <c r="Q134" s="31">
        <v>0.49701800000000002</v>
      </c>
      <c r="R134" s="1">
        <v>2.55030225825731E-3</v>
      </c>
    </row>
    <row r="135" spans="1:18">
      <c r="A135" t="s">
        <v>3471</v>
      </c>
      <c r="B135" t="s">
        <v>55</v>
      </c>
      <c r="C135">
        <v>132449991</v>
      </c>
      <c r="D135">
        <v>132449977</v>
      </c>
      <c r="E135">
        <v>132449997</v>
      </c>
      <c r="F135" t="s">
        <v>45601</v>
      </c>
      <c r="G135" t="s">
        <v>45602</v>
      </c>
      <c r="H135" t="s">
        <v>19</v>
      </c>
      <c r="I135" t="s">
        <v>18</v>
      </c>
      <c r="J135" t="s">
        <v>22022</v>
      </c>
      <c r="K135" t="s">
        <v>22023</v>
      </c>
      <c r="L135" s="32">
        <v>-1.5</v>
      </c>
      <c r="M135" s="32">
        <v>-1.65</v>
      </c>
      <c r="N135" s="32">
        <v>-0.15</v>
      </c>
      <c r="O135" s="31">
        <v>-3.6074500851324201E-3</v>
      </c>
      <c r="P135" s="31">
        <v>1.1999690582474799E-3</v>
      </c>
      <c r="Q135" s="31">
        <v>0.38469199999999998</v>
      </c>
      <c r="R135" s="1">
        <v>2.6446019867845099E-3</v>
      </c>
    </row>
    <row r="136" spans="1:18">
      <c r="A136" t="s">
        <v>12892</v>
      </c>
      <c r="B136" t="s">
        <v>169</v>
      </c>
      <c r="C136">
        <v>20424837</v>
      </c>
      <c r="D136">
        <v>20424826</v>
      </c>
      <c r="E136">
        <v>20424848</v>
      </c>
      <c r="F136" t="s">
        <v>41725</v>
      </c>
      <c r="G136" t="s">
        <v>45603</v>
      </c>
      <c r="H136" t="s">
        <v>19</v>
      </c>
      <c r="I136" t="s">
        <v>24</v>
      </c>
      <c r="J136" t="s">
        <v>35646</v>
      </c>
      <c r="K136" t="s">
        <v>35647</v>
      </c>
      <c r="L136" s="32">
        <v>1.27</v>
      </c>
      <c r="M136" s="32">
        <v>1.5</v>
      </c>
      <c r="N136" s="32">
        <v>-0.23</v>
      </c>
      <c r="O136" s="31">
        <v>-4.3484058936213302E-3</v>
      </c>
      <c r="P136" s="31">
        <v>1.44723878666605E-3</v>
      </c>
      <c r="Q136" s="31">
        <v>0.24055699999999999</v>
      </c>
      <c r="R136" s="1">
        <v>2.6591085322276099E-3</v>
      </c>
    </row>
    <row r="137" spans="1:18">
      <c r="A137" t="s">
        <v>1536</v>
      </c>
      <c r="B137" t="s">
        <v>51</v>
      </c>
      <c r="C137">
        <v>42381614</v>
      </c>
      <c r="D137">
        <v>42381602</v>
      </c>
      <c r="E137">
        <v>42381632</v>
      </c>
      <c r="F137" t="s">
        <v>45605</v>
      </c>
      <c r="G137" t="s">
        <v>45606</v>
      </c>
      <c r="H137" t="s">
        <v>24</v>
      </c>
      <c r="I137" t="s">
        <v>29</v>
      </c>
      <c r="J137" t="s">
        <v>1537</v>
      </c>
      <c r="K137" t="s">
        <v>1538</v>
      </c>
      <c r="L137" s="32">
        <v>-1.8</v>
      </c>
      <c r="M137" s="32">
        <v>-1.83</v>
      </c>
      <c r="N137" s="32">
        <v>-0.03</v>
      </c>
      <c r="O137" s="31">
        <v>3.6030973920225802E-3</v>
      </c>
      <c r="P137" s="31">
        <v>1.20756790725574E-3</v>
      </c>
      <c r="Q137" s="31">
        <v>0.42147099999999998</v>
      </c>
      <c r="R137" s="1">
        <v>2.8472648806491499E-3</v>
      </c>
    </row>
    <row r="138" spans="1:18">
      <c r="A138" t="s">
        <v>11829</v>
      </c>
      <c r="B138" t="s">
        <v>51</v>
      </c>
      <c r="C138">
        <v>39546084</v>
      </c>
      <c r="D138">
        <v>39546081</v>
      </c>
      <c r="E138">
        <v>39546115</v>
      </c>
      <c r="F138" t="s">
        <v>41725</v>
      </c>
      <c r="G138" t="s">
        <v>45607</v>
      </c>
      <c r="H138" t="s">
        <v>29</v>
      </c>
      <c r="I138" t="s">
        <v>24</v>
      </c>
      <c r="J138" t="s">
        <v>34090</v>
      </c>
      <c r="K138" t="s">
        <v>34091</v>
      </c>
      <c r="L138" s="32">
        <v>1.56</v>
      </c>
      <c r="M138" s="32">
        <v>1.65</v>
      </c>
      <c r="N138" s="32">
        <v>-8.99999999999999E-2</v>
      </c>
      <c r="O138" s="31">
        <v>4.2915908713000396E-3</v>
      </c>
      <c r="P138" s="31">
        <v>1.43878678207314E-3</v>
      </c>
      <c r="Q138" s="31">
        <v>0.26739600000000002</v>
      </c>
      <c r="R138" s="1">
        <v>2.8563906354317102E-3</v>
      </c>
    </row>
    <row r="139" spans="1:18">
      <c r="A139" t="s">
        <v>10504</v>
      </c>
      <c r="B139" t="s">
        <v>216</v>
      </c>
      <c r="C139">
        <v>2910750</v>
      </c>
      <c r="D139">
        <v>2910732</v>
      </c>
      <c r="E139">
        <v>2910752</v>
      </c>
      <c r="F139" t="s">
        <v>45610</v>
      </c>
      <c r="G139" t="s">
        <v>45611</v>
      </c>
      <c r="H139" t="s">
        <v>24</v>
      </c>
      <c r="I139" t="s">
        <v>19</v>
      </c>
      <c r="J139" t="s">
        <v>32087</v>
      </c>
      <c r="K139" t="s">
        <v>32088</v>
      </c>
      <c r="L139" s="32">
        <v>1.9</v>
      </c>
      <c r="M139" s="32">
        <v>1.55</v>
      </c>
      <c r="N139" s="32">
        <v>0.35</v>
      </c>
      <c r="O139" s="31">
        <v>4.2760739614623603E-3</v>
      </c>
      <c r="P139" s="31">
        <v>1.43719352548318E-3</v>
      </c>
      <c r="Q139" s="31">
        <v>0.19681899999999999</v>
      </c>
      <c r="R139" s="1">
        <v>2.9270741266532998E-3</v>
      </c>
    </row>
    <row r="140" spans="1:18">
      <c r="A140" t="s">
        <v>32850</v>
      </c>
      <c r="B140" t="s">
        <v>269</v>
      </c>
      <c r="C140">
        <v>63019295</v>
      </c>
      <c r="D140">
        <v>63019273</v>
      </c>
      <c r="E140">
        <v>63019298</v>
      </c>
      <c r="F140" t="s">
        <v>41725</v>
      </c>
      <c r="G140" t="s">
        <v>45889</v>
      </c>
      <c r="H140" t="s">
        <v>29</v>
      </c>
      <c r="I140" t="s">
        <v>24</v>
      </c>
      <c r="J140" t="s">
        <v>32851</v>
      </c>
      <c r="K140" t="s">
        <v>32852</v>
      </c>
      <c r="L140" s="32">
        <v>-1.68</v>
      </c>
      <c r="M140" s="32">
        <v>-1.64</v>
      </c>
      <c r="N140" s="32">
        <v>0.04</v>
      </c>
      <c r="O140" s="31">
        <v>3.9677399678159399E-3</v>
      </c>
      <c r="P140" s="31">
        <v>1.3452983041295601E-3</v>
      </c>
      <c r="Q140" s="31">
        <v>0.24055699999999999</v>
      </c>
      <c r="R140" s="1">
        <v>3.1845505283577299E-3</v>
      </c>
    </row>
    <row r="141" spans="1:18">
      <c r="A141" t="s">
        <v>31241</v>
      </c>
      <c r="B141" t="s">
        <v>55</v>
      </c>
      <c r="C141">
        <v>175878587</v>
      </c>
      <c r="D141">
        <v>175878584</v>
      </c>
      <c r="E141">
        <v>175878612</v>
      </c>
      <c r="F141" t="s">
        <v>45872</v>
      </c>
      <c r="G141" t="s">
        <v>45890</v>
      </c>
      <c r="H141" t="s">
        <v>18</v>
      </c>
      <c r="I141" t="s">
        <v>19</v>
      </c>
      <c r="J141" t="s">
        <v>31242</v>
      </c>
      <c r="K141" t="s">
        <v>31243</v>
      </c>
      <c r="L141" s="32">
        <v>-1.21</v>
      </c>
      <c r="M141" s="32">
        <v>-1.1100000000000001</v>
      </c>
      <c r="N141" s="32">
        <v>9.9999999999999895E-2</v>
      </c>
      <c r="O141" s="31">
        <v>-3.68439979787299E-3</v>
      </c>
      <c r="P141" s="31">
        <v>1.2551723471565801E-3</v>
      </c>
      <c r="Q141" s="31">
        <v>0.37375700000000001</v>
      </c>
      <c r="R141" s="1">
        <v>3.3314628715124901E-3</v>
      </c>
    </row>
    <row r="142" spans="1:18">
      <c r="A142" t="s">
        <v>593</v>
      </c>
      <c r="B142" t="s">
        <v>276</v>
      </c>
      <c r="C142">
        <v>49429504</v>
      </c>
      <c r="D142">
        <v>49429496</v>
      </c>
      <c r="E142">
        <v>49429521</v>
      </c>
      <c r="F142" t="s">
        <v>45612</v>
      </c>
      <c r="G142" t="s">
        <v>45613</v>
      </c>
      <c r="H142" t="s">
        <v>24</v>
      </c>
      <c r="I142" t="s">
        <v>19</v>
      </c>
      <c r="J142" t="s">
        <v>17646</v>
      </c>
      <c r="K142" t="s">
        <v>17647</v>
      </c>
      <c r="L142" s="32">
        <v>-1.68</v>
      </c>
      <c r="M142" s="32">
        <v>-1.8</v>
      </c>
      <c r="N142" s="32">
        <v>-0.12</v>
      </c>
      <c r="O142" s="31">
        <v>4.0672289421171898E-3</v>
      </c>
      <c r="P142" s="31">
        <v>1.3968642572226499E-3</v>
      </c>
      <c r="Q142" s="31">
        <v>0.25646099999999999</v>
      </c>
      <c r="R142" s="1">
        <v>3.5948476369745898E-3</v>
      </c>
    </row>
    <row r="143" spans="1:18">
      <c r="A143" t="s">
        <v>21938</v>
      </c>
      <c r="B143" t="s">
        <v>259</v>
      </c>
      <c r="C143">
        <v>33863440</v>
      </c>
      <c r="D143">
        <v>33863408</v>
      </c>
      <c r="E143">
        <v>33863442</v>
      </c>
      <c r="F143" t="s">
        <v>45891</v>
      </c>
      <c r="G143" t="s">
        <v>45892</v>
      </c>
      <c r="H143" t="s">
        <v>18</v>
      </c>
      <c r="I143" t="s">
        <v>19</v>
      </c>
      <c r="J143" t="s">
        <v>21939</v>
      </c>
      <c r="K143" t="s">
        <v>21940</v>
      </c>
      <c r="L143" s="32">
        <v>-1.71</v>
      </c>
      <c r="M143" s="32">
        <v>-1.62</v>
      </c>
      <c r="N143" s="32">
        <v>8.99999999999999E-2</v>
      </c>
      <c r="O143" s="31">
        <v>4.0173282916324904E-3</v>
      </c>
      <c r="P143" s="31">
        <v>1.3808136398025699E-3</v>
      </c>
      <c r="Q143" s="31">
        <v>0.23459199999999999</v>
      </c>
      <c r="R143" s="1">
        <v>3.6213236886057901E-3</v>
      </c>
    </row>
    <row r="144" spans="1:18">
      <c r="A144" t="s">
        <v>9359</v>
      </c>
      <c r="B144" t="s">
        <v>276</v>
      </c>
      <c r="C144">
        <v>53091552</v>
      </c>
      <c r="D144">
        <v>53091531</v>
      </c>
      <c r="E144">
        <v>53091577</v>
      </c>
      <c r="F144" t="s">
        <v>45616</v>
      </c>
      <c r="G144" t="s">
        <v>45617</v>
      </c>
      <c r="H144" t="s">
        <v>24</v>
      </c>
      <c r="I144" t="s">
        <v>29</v>
      </c>
      <c r="J144" t="s">
        <v>30504</v>
      </c>
      <c r="K144" t="s">
        <v>30505</v>
      </c>
      <c r="L144" s="32">
        <v>1.74</v>
      </c>
      <c r="M144" s="32">
        <v>1.65</v>
      </c>
      <c r="N144" s="32">
        <v>9.0000000000000094E-2</v>
      </c>
      <c r="O144" s="31">
        <v>-3.6287544535704899E-3</v>
      </c>
      <c r="P144" s="31">
        <v>1.25609259015066E-3</v>
      </c>
      <c r="Q144" s="31">
        <v>0.35487099999999999</v>
      </c>
      <c r="R144" s="1">
        <v>3.8656403272730299E-3</v>
      </c>
    </row>
    <row r="145" spans="1:18">
      <c r="A145" t="s">
        <v>13674</v>
      </c>
      <c r="B145" t="s">
        <v>137</v>
      </c>
      <c r="C145">
        <v>10674782</v>
      </c>
      <c r="D145">
        <v>10674766</v>
      </c>
      <c r="E145">
        <v>10674788</v>
      </c>
      <c r="F145" t="s">
        <v>45618</v>
      </c>
      <c r="G145" t="s">
        <v>45619</v>
      </c>
      <c r="H145" t="s">
        <v>29</v>
      </c>
      <c r="I145" t="s">
        <v>18</v>
      </c>
      <c r="J145" t="s">
        <v>36919</v>
      </c>
      <c r="K145" t="s">
        <v>36920</v>
      </c>
      <c r="L145" s="32">
        <v>-1.5</v>
      </c>
      <c r="M145" s="32">
        <v>-1.68</v>
      </c>
      <c r="N145" s="32">
        <v>-0.18</v>
      </c>
      <c r="O145" s="31">
        <v>4.4486191114446001E-3</v>
      </c>
      <c r="P145" s="31">
        <v>1.5467159892827401E-3</v>
      </c>
      <c r="Q145" s="31">
        <v>0.17196800000000001</v>
      </c>
      <c r="R145" s="1">
        <v>4.0253204159494699E-3</v>
      </c>
    </row>
    <row r="146" spans="1:18">
      <c r="A146" t="s">
        <v>39986</v>
      </c>
      <c r="B146" t="s">
        <v>710</v>
      </c>
      <c r="C146">
        <v>48598450</v>
      </c>
      <c r="D146">
        <v>48598435</v>
      </c>
      <c r="E146">
        <v>48598463</v>
      </c>
      <c r="F146" t="s">
        <v>44770</v>
      </c>
      <c r="G146" t="s">
        <v>45893</v>
      </c>
      <c r="H146" t="s">
        <v>18</v>
      </c>
      <c r="I146" t="s">
        <v>19</v>
      </c>
      <c r="J146" t="s">
        <v>39987</v>
      </c>
      <c r="K146" t="s">
        <v>39988</v>
      </c>
      <c r="L146" s="32">
        <v>-1.36</v>
      </c>
      <c r="M146" s="32">
        <v>-1.1100000000000001</v>
      </c>
      <c r="N146" s="32">
        <v>0.25</v>
      </c>
      <c r="O146" s="31">
        <v>-6.1080862144905204E-3</v>
      </c>
      <c r="P146" s="31">
        <v>2.1273913722744601E-3</v>
      </c>
      <c r="Q146" s="31">
        <v>9.1450999999999893E-2</v>
      </c>
      <c r="R146" s="1">
        <v>4.0896530249613997E-3</v>
      </c>
    </row>
    <row r="147" spans="1:18">
      <c r="A147" t="s">
        <v>31944</v>
      </c>
      <c r="B147" t="s">
        <v>289</v>
      </c>
      <c r="C147">
        <v>32892841</v>
      </c>
      <c r="D147">
        <v>32892800</v>
      </c>
      <c r="E147">
        <v>32892842</v>
      </c>
      <c r="F147" t="s">
        <v>45894</v>
      </c>
      <c r="G147" t="s">
        <v>45895</v>
      </c>
      <c r="H147" t="s">
        <v>24</v>
      </c>
      <c r="I147" t="s">
        <v>29</v>
      </c>
      <c r="J147" t="s">
        <v>31945</v>
      </c>
      <c r="K147" t="s">
        <v>31946</v>
      </c>
      <c r="L147" s="32">
        <v>1.98</v>
      </c>
      <c r="M147" s="32">
        <v>1.95</v>
      </c>
      <c r="N147" s="32">
        <v>0.03</v>
      </c>
      <c r="O147" s="31">
        <v>1.49929544958913E-2</v>
      </c>
      <c r="P147" s="31">
        <v>5.2226209394870002E-3</v>
      </c>
      <c r="Q147" s="31">
        <v>1.3917000000000001E-2</v>
      </c>
      <c r="R147" s="1">
        <v>4.0947061506394697E-3</v>
      </c>
    </row>
    <row r="148" spans="1:18">
      <c r="A148" t="s">
        <v>41621</v>
      </c>
      <c r="B148" t="s">
        <v>71</v>
      </c>
      <c r="C148">
        <v>2778900</v>
      </c>
      <c r="D148">
        <v>2778899</v>
      </c>
      <c r="E148">
        <v>2778918</v>
      </c>
      <c r="F148" t="s">
        <v>41725</v>
      </c>
      <c r="G148" t="s">
        <v>45896</v>
      </c>
      <c r="H148" t="s">
        <v>24</v>
      </c>
      <c r="I148" t="s">
        <v>29</v>
      </c>
      <c r="J148" t="s">
        <v>41622</v>
      </c>
      <c r="K148" t="s">
        <v>41623</v>
      </c>
      <c r="L148" s="32">
        <v>2.21</v>
      </c>
      <c r="M148" s="32">
        <v>1.68</v>
      </c>
      <c r="N148" s="32">
        <v>0.53</v>
      </c>
      <c r="O148" s="31">
        <v>-4.12117286656726E-3</v>
      </c>
      <c r="P148" s="31">
        <v>1.45305021570804E-3</v>
      </c>
      <c r="Q148" s="31">
        <v>0.228628</v>
      </c>
      <c r="R148" s="1">
        <v>4.5650713900174996E-3</v>
      </c>
    </row>
    <row r="149" spans="1:18">
      <c r="A149" t="s">
        <v>32468</v>
      </c>
      <c r="B149" t="s">
        <v>169</v>
      </c>
      <c r="C149">
        <v>202222005</v>
      </c>
      <c r="D149">
        <v>202222001</v>
      </c>
      <c r="E149">
        <v>202222028</v>
      </c>
      <c r="F149" t="s">
        <v>45897</v>
      </c>
      <c r="G149" t="s">
        <v>45898</v>
      </c>
      <c r="H149" t="s">
        <v>18</v>
      </c>
      <c r="I149" t="s">
        <v>24</v>
      </c>
      <c r="J149" t="s">
        <v>32469</v>
      </c>
      <c r="K149" t="s">
        <v>32470</v>
      </c>
      <c r="L149" s="32">
        <v>-1.37</v>
      </c>
      <c r="M149" s="32">
        <v>-1.22</v>
      </c>
      <c r="N149" s="32">
        <v>0.15</v>
      </c>
      <c r="O149" s="31">
        <v>-3.46270935295359E-3</v>
      </c>
      <c r="P149" s="31">
        <v>1.22593044812152E-3</v>
      </c>
      <c r="Q149" s="31">
        <v>0.46023900000000001</v>
      </c>
      <c r="R149" s="1">
        <v>4.7346155792676904E-3</v>
      </c>
    </row>
    <row r="150" spans="1:18">
      <c r="A150" t="s">
        <v>7503</v>
      </c>
      <c r="B150" t="s">
        <v>137</v>
      </c>
      <c r="C150">
        <v>56659348</v>
      </c>
      <c r="D150">
        <v>56659340</v>
      </c>
      <c r="E150">
        <v>56659368</v>
      </c>
      <c r="F150" t="s">
        <v>41725</v>
      </c>
      <c r="G150" t="s">
        <v>45624</v>
      </c>
      <c r="H150" t="s">
        <v>19</v>
      </c>
      <c r="I150" t="s">
        <v>24</v>
      </c>
      <c r="J150" t="s">
        <v>27741</v>
      </c>
      <c r="K150" t="s">
        <v>27742</v>
      </c>
      <c r="L150" s="32">
        <v>1.21</v>
      </c>
      <c r="M150" s="32">
        <v>1.61</v>
      </c>
      <c r="N150" s="32">
        <v>-0.4</v>
      </c>
      <c r="O150" s="31">
        <v>3.85186367165994E-3</v>
      </c>
      <c r="P150" s="31">
        <v>1.3700539458542001E-3</v>
      </c>
      <c r="Q150" s="31">
        <v>0.25844899999999998</v>
      </c>
      <c r="R150" s="1">
        <v>4.9315901501960097E-3</v>
      </c>
    </row>
    <row r="151" spans="1:18">
      <c r="A151" t="s">
        <v>39993</v>
      </c>
      <c r="B151" t="s">
        <v>23</v>
      </c>
      <c r="C151">
        <v>170063800</v>
      </c>
      <c r="D151">
        <v>170063768</v>
      </c>
      <c r="E151">
        <v>170063805</v>
      </c>
      <c r="F151" t="s">
        <v>41725</v>
      </c>
      <c r="G151" t="s">
        <v>45899</v>
      </c>
      <c r="H151" t="s">
        <v>19</v>
      </c>
      <c r="I151" t="s">
        <v>18</v>
      </c>
      <c r="J151" t="s">
        <v>39994</v>
      </c>
      <c r="K151" t="s">
        <v>39995</v>
      </c>
      <c r="L151" s="32">
        <v>1.59</v>
      </c>
      <c r="M151" s="32">
        <v>1.51</v>
      </c>
      <c r="N151" s="32">
        <v>8.0000000000000099E-2</v>
      </c>
      <c r="O151" s="31">
        <v>4.8155565516846801E-3</v>
      </c>
      <c r="P151" s="31">
        <v>1.7252950999336E-3</v>
      </c>
      <c r="Q151" s="31">
        <v>0.14512900000000001</v>
      </c>
      <c r="R151" s="1">
        <v>5.2521207505485503E-3</v>
      </c>
    </row>
    <row r="152" spans="1:18">
      <c r="A152" t="s">
        <v>40961</v>
      </c>
      <c r="B152" t="s">
        <v>51</v>
      </c>
      <c r="C152">
        <v>32010345</v>
      </c>
      <c r="D152">
        <v>32010325</v>
      </c>
      <c r="E152">
        <v>32010351</v>
      </c>
      <c r="F152" t="s">
        <v>45900</v>
      </c>
      <c r="G152" t="s">
        <v>45901</v>
      </c>
      <c r="H152" t="s">
        <v>29</v>
      </c>
      <c r="I152" t="s">
        <v>24</v>
      </c>
      <c r="J152" t="s">
        <v>40962</v>
      </c>
      <c r="K152" t="s">
        <v>40963</v>
      </c>
      <c r="L152" s="32">
        <v>1.27</v>
      </c>
      <c r="M152" s="32">
        <v>1.42</v>
      </c>
      <c r="N152" s="32">
        <v>-0.15</v>
      </c>
      <c r="O152" s="31">
        <v>4.3312205463661296E-3</v>
      </c>
      <c r="P152" s="31">
        <v>1.5530330436049199E-3</v>
      </c>
      <c r="Q152" s="31">
        <v>0.183897</v>
      </c>
      <c r="R152" s="1">
        <v>5.2890894832512102E-3</v>
      </c>
    </row>
    <row r="153" spans="1:18">
      <c r="A153" t="s">
        <v>29064</v>
      </c>
      <c r="B153" t="s">
        <v>81</v>
      </c>
      <c r="C153">
        <v>112423692</v>
      </c>
      <c r="D153">
        <v>112423676</v>
      </c>
      <c r="E153">
        <v>112423696</v>
      </c>
      <c r="F153" t="s">
        <v>45902</v>
      </c>
      <c r="G153" t="s">
        <v>45903</v>
      </c>
      <c r="H153" t="s">
        <v>24</v>
      </c>
      <c r="I153" t="s">
        <v>29</v>
      </c>
      <c r="J153" t="s">
        <v>29065</v>
      </c>
      <c r="K153" t="s">
        <v>29066</v>
      </c>
      <c r="L153" s="32">
        <v>1.95</v>
      </c>
      <c r="M153" s="32">
        <v>1.6</v>
      </c>
      <c r="N153" s="32">
        <v>0.35</v>
      </c>
      <c r="O153" s="31">
        <v>3.4168271507922301E-3</v>
      </c>
      <c r="P153" s="31">
        <v>1.2266788462328201E-3</v>
      </c>
      <c r="Q153" s="31">
        <v>0.39562599999999998</v>
      </c>
      <c r="R153" s="1">
        <v>5.34569027373232E-3</v>
      </c>
    </row>
    <row r="154" spans="1:18">
      <c r="A154" t="s">
        <v>31580</v>
      </c>
      <c r="B154" t="s">
        <v>81</v>
      </c>
      <c r="C154">
        <v>55589433</v>
      </c>
      <c r="D154">
        <v>55589419</v>
      </c>
      <c r="E154">
        <v>55589446</v>
      </c>
      <c r="F154" t="s">
        <v>45904</v>
      </c>
      <c r="G154" t="s">
        <v>45905</v>
      </c>
      <c r="H154" t="s">
        <v>18</v>
      </c>
      <c r="I154" t="s">
        <v>19</v>
      </c>
      <c r="J154" t="s">
        <v>31581</v>
      </c>
      <c r="K154" t="s">
        <v>31582</v>
      </c>
      <c r="L154" s="32">
        <v>1.41</v>
      </c>
      <c r="M154" s="32">
        <v>1.44</v>
      </c>
      <c r="N154" s="32">
        <v>-0.03</v>
      </c>
      <c r="O154" s="31">
        <v>3.48504665530748E-3</v>
      </c>
      <c r="P154" s="31">
        <v>1.25226649366992E-3</v>
      </c>
      <c r="Q154" s="31">
        <v>0.364811</v>
      </c>
      <c r="R154" s="1">
        <v>5.38602638844622E-3</v>
      </c>
    </row>
    <row r="155" spans="1:18">
      <c r="A155" t="s">
        <v>27362</v>
      </c>
      <c r="B155" t="s">
        <v>269</v>
      </c>
      <c r="C155">
        <v>94443606</v>
      </c>
      <c r="D155">
        <v>94443596</v>
      </c>
      <c r="E155">
        <v>94443616</v>
      </c>
      <c r="F155" t="s">
        <v>45906</v>
      </c>
      <c r="G155" t="s">
        <v>45907</v>
      </c>
      <c r="H155" t="s">
        <v>18</v>
      </c>
      <c r="I155" t="s">
        <v>19</v>
      </c>
      <c r="J155" t="s">
        <v>27363</v>
      </c>
      <c r="K155" t="s">
        <v>27364</v>
      </c>
      <c r="L155" s="32">
        <v>1.65</v>
      </c>
      <c r="M155" s="32">
        <v>1.7</v>
      </c>
      <c r="N155" s="32">
        <v>-0.05</v>
      </c>
      <c r="O155" s="31">
        <v>-6.2154744568607102E-3</v>
      </c>
      <c r="P155" s="31">
        <v>2.2351253548451499E-3</v>
      </c>
      <c r="Q155" s="31">
        <v>9.7415500000000002E-2</v>
      </c>
      <c r="R155" s="1">
        <v>5.4222302432007201E-3</v>
      </c>
    </row>
    <row r="156" spans="1:18">
      <c r="A156" t="s">
        <v>27362</v>
      </c>
      <c r="B156" t="s">
        <v>269</v>
      </c>
      <c r="C156">
        <v>94443606</v>
      </c>
      <c r="D156">
        <v>94443596</v>
      </c>
      <c r="E156">
        <v>94443616</v>
      </c>
      <c r="F156" t="s">
        <v>45906</v>
      </c>
      <c r="G156" t="s">
        <v>45908</v>
      </c>
      <c r="H156" t="s">
        <v>18</v>
      </c>
      <c r="I156" t="s">
        <v>19</v>
      </c>
      <c r="J156" t="s">
        <v>27363</v>
      </c>
      <c r="K156" t="s">
        <v>27364</v>
      </c>
      <c r="L156" s="32">
        <v>1.65</v>
      </c>
      <c r="M156" s="32">
        <v>1.7</v>
      </c>
      <c r="N156" s="32">
        <v>-0.05</v>
      </c>
      <c r="O156" s="31">
        <v>-6.2154744568607102E-3</v>
      </c>
      <c r="P156" s="31">
        <v>2.2351253548451499E-3</v>
      </c>
      <c r="Q156" s="31">
        <v>9.7415500000000002E-2</v>
      </c>
      <c r="R156" s="1">
        <v>5.4222302432007201E-3</v>
      </c>
    </row>
    <row r="157" spans="1:18">
      <c r="A157" t="s">
        <v>7226</v>
      </c>
      <c r="B157" t="s">
        <v>269</v>
      </c>
      <c r="C157">
        <v>78193846</v>
      </c>
      <c r="D157">
        <v>78193813</v>
      </c>
      <c r="E157">
        <v>78193850</v>
      </c>
      <c r="F157" t="s">
        <v>45628</v>
      </c>
      <c r="G157" t="s">
        <v>45629</v>
      </c>
      <c r="H157" t="s">
        <v>29</v>
      </c>
      <c r="I157" t="s">
        <v>24</v>
      </c>
      <c r="J157" t="s">
        <v>27451</v>
      </c>
      <c r="K157" t="s">
        <v>27452</v>
      </c>
      <c r="L157" s="32">
        <v>1.78</v>
      </c>
      <c r="M157" s="32">
        <v>1.89</v>
      </c>
      <c r="N157" s="32">
        <v>-0.11</v>
      </c>
      <c r="O157" s="31">
        <v>-6.6824099445484796E-3</v>
      </c>
      <c r="P157" s="31">
        <v>2.4047867380581102E-3</v>
      </c>
      <c r="Q157" s="31">
        <v>6.6600400000000004E-2</v>
      </c>
      <c r="R157" s="1">
        <v>5.45609055827083E-3</v>
      </c>
    </row>
    <row r="158" spans="1:18">
      <c r="A158" t="s">
        <v>2776</v>
      </c>
      <c r="B158" t="s">
        <v>374</v>
      </c>
      <c r="C158">
        <v>28906311</v>
      </c>
      <c r="D158">
        <v>28906298</v>
      </c>
      <c r="E158">
        <v>28906320</v>
      </c>
      <c r="F158" t="s">
        <v>45630</v>
      </c>
      <c r="G158" t="s">
        <v>45631</v>
      </c>
      <c r="H158" t="s">
        <v>19</v>
      </c>
      <c r="I158" t="s">
        <v>18</v>
      </c>
      <c r="J158" t="s">
        <v>21119</v>
      </c>
      <c r="K158" t="s">
        <v>21120</v>
      </c>
      <c r="L158" s="32">
        <v>-1.36</v>
      </c>
      <c r="M158" s="32">
        <v>-1.59</v>
      </c>
      <c r="N158" s="32">
        <v>-0.23</v>
      </c>
      <c r="O158" s="31">
        <v>5.4972970091337796E-3</v>
      </c>
      <c r="P158" s="31">
        <v>1.9792682911726699E-3</v>
      </c>
      <c r="Q158" s="31">
        <v>0.10835</v>
      </c>
      <c r="R158" s="1">
        <v>5.47891175534739E-3</v>
      </c>
    </row>
    <row r="159" spans="1:18">
      <c r="A159" t="s">
        <v>14520</v>
      </c>
      <c r="B159" t="s">
        <v>55</v>
      </c>
      <c r="C159">
        <v>31066027</v>
      </c>
      <c r="D159">
        <v>31066023</v>
      </c>
      <c r="E159">
        <v>31066058</v>
      </c>
      <c r="F159" t="s">
        <v>41725</v>
      </c>
      <c r="G159" t="s">
        <v>45632</v>
      </c>
      <c r="H159" t="s">
        <v>18</v>
      </c>
      <c r="I159" t="s">
        <v>19</v>
      </c>
      <c r="J159" t="s">
        <v>38164</v>
      </c>
      <c r="K159" t="s">
        <v>38165</v>
      </c>
      <c r="L159" s="32">
        <v>1.54</v>
      </c>
      <c r="M159" s="32">
        <v>1.57</v>
      </c>
      <c r="N159" s="32">
        <v>-0.03</v>
      </c>
      <c r="O159" s="31">
        <v>7.4530984250393397E-3</v>
      </c>
      <c r="P159" s="31">
        <v>2.6961745435457002E-3</v>
      </c>
      <c r="Q159" s="31">
        <v>3.9761400000000002E-2</v>
      </c>
      <c r="R159" s="1">
        <v>5.7040971553350304E-3</v>
      </c>
    </row>
    <row r="160" spans="1:18">
      <c r="A160" t="s">
        <v>7001</v>
      </c>
      <c r="B160" t="s">
        <v>17</v>
      </c>
      <c r="C160">
        <v>61924599</v>
      </c>
      <c r="D160">
        <v>61924599</v>
      </c>
      <c r="E160">
        <v>61924622</v>
      </c>
      <c r="F160" t="s">
        <v>45633</v>
      </c>
      <c r="G160" t="s">
        <v>45634</v>
      </c>
      <c r="H160" t="s">
        <v>18</v>
      </c>
      <c r="I160" t="s">
        <v>24</v>
      </c>
      <c r="J160" t="s">
        <v>27181</v>
      </c>
      <c r="K160" t="s">
        <v>27182</v>
      </c>
      <c r="L160" s="32">
        <v>1.52</v>
      </c>
      <c r="M160" s="32">
        <v>1.61</v>
      </c>
      <c r="N160" s="32">
        <v>-9.0000000000000094E-2</v>
      </c>
      <c r="O160" s="31">
        <v>-3.3528751989760999E-3</v>
      </c>
      <c r="P160" s="31">
        <v>1.2136882234127101E-3</v>
      </c>
      <c r="Q160" s="31">
        <v>0.456262</v>
      </c>
      <c r="R160" s="1">
        <v>5.7351661356959604E-3</v>
      </c>
    </row>
    <row r="161" spans="1:18">
      <c r="A161" t="s">
        <v>32853</v>
      </c>
      <c r="B161" t="s">
        <v>137</v>
      </c>
      <c r="C161">
        <v>88923101</v>
      </c>
      <c r="D161">
        <v>88923076</v>
      </c>
      <c r="E161">
        <v>88923105</v>
      </c>
      <c r="F161" t="s">
        <v>45909</v>
      </c>
      <c r="G161" t="s">
        <v>45910</v>
      </c>
      <c r="H161" t="s">
        <v>19</v>
      </c>
      <c r="I161" t="s">
        <v>18</v>
      </c>
      <c r="J161" t="s">
        <v>32854</v>
      </c>
      <c r="K161" t="s">
        <v>32855</v>
      </c>
      <c r="L161" s="32">
        <v>-1.38</v>
      </c>
      <c r="M161" s="32">
        <v>-1.41</v>
      </c>
      <c r="N161" s="32">
        <v>-0.03</v>
      </c>
      <c r="O161" s="31">
        <v>3.5163202058577799E-3</v>
      </c>
      <c r="P161" s="31">
        <v>1.2761997659840999E-3</v>
      </c>
      <c r="Q161" s="31">
        <v>0.31809100000000001</v>
      </c>
      <c r="R161" s="1">
        <v>5.8637360285244697E-3</v>
      </c>
    </row>
    <row r="162" spans="1:18">
      <c r="A162" t="s">
        <v>21227</v>
      </c>
      <c r="B162" t="s">
        <v>374</v>
      </c>
      <c r="C162">
        <v>93820376</v>
      </c>
      <c r="D162">
        <v>93820356</v>
      </c>
      <c r="E162">
        <v>93820377</v>
      </c>
      <c r="F162" t="s">
        <v>45911</v>
      </c>
      <c r="G162" t="s">
        <v>45912</v>
      </c>
      <c r="H162" t="s">
        <v>19</v>
      </c>
      <c r="I162" t="s">
        <v>18</v>
      </c>
      <c r="J162" t="s">
        <v>21228</v>
      </c>
      <c r="K162" t="s">
        <v>21229</v>
      </c>
      <c r="L162" s="32">
        <v>-1.71</v>
      </c>
      <c r="M162" s="32">
        <v>-1.76</v>
      </c>
      <c r="N162" s="32">
        <v>-0.05</v>
      </c>
      <c r="O162" s="31">
        <v>-7.1293034280032102E-3</v>
      </c>
      <c r="P162" s="31">
        <v>2.59587367648648E-3</v>
      </c>
      <c r="Q162" s="31">
        <v>5.8648100000000002E-2</v>
      </c>
      <c r="R162" s="1">
        <v>6.0253537102519404E-3</v>
      </c>
    </row>
    <row r="163" spans="1:18">
      <c r="A163" t="s">
        <v>14433</v>
      </c>
      <c r="B163" t="s">
        <v>259</v>
      </c>
      <c r="C163">
        <v>169487793</v>
      </c>
      <c r="D163">
        <v>169487773</v>
      </c>
      <c r="E163">
        <v>169487822</v>
      </c>
      <c r="F163" t="s">
        <v>41725</v>
      </c>
      <c r="G163" t="s">
        <v>45640</v>
      </c>
      <c r="H163" t="s">
        <v>18</v>
      </c>
      <c r="I163" t="s">
        <v>24</v>
      </c>
      <c r="J163" t="s">
        <v>38019</v>
      </c>
      <c r="K163" t="s">
        <v>38020</v>
      </c>
      <c r="L163" s="32">
        <v>1.67</v>
      </c>
      <c r="M163" s="32">
        <v>1.8</v>
      </c>
      <c r="N163" s="32">
        <v>-0.13</v>
      </c>
      <c r="O163" s="31">
        <v>5.0075279318005598E-3</v>
      </c>
      <c r="P163" s="31">
        <v>1.8310910214565899E-3</v>
      </c>
      <c r="Q163" s="31">
        <v>0.114314</v>
      </c>
      <c r="R163" s="1">
        <v>6.2432665620420899E-3</v>
      </c>
    </row>
    <row r="164" spans="1:18">
      <c r="A164" t="s">
        <v>30615</v>
      </c>
      <c r="B164" t="s">
        <v>81</v>
      </c>
      <c r="C164">
        <v>100885098</v>
      </c>
      <c r="D164">
        <v>100885079</v>
      </c>
      <c r="E164">
        <v>100885103</v>
      </c>
      <c r="F164" t="s">
        <v>45913</v>
      </c>
      <c r="G164" t="s">
        <v>45914</v>
      </c>
      <c r="H164" t="s">
        <v>29</v>
      </c>
      <c r="I164" t="s">
        <v>24</v>
      </c>
      <c r="J164" t="s">
        <v>30616</v>
      </c>
      <c r="K164" t="s">
        <v>30617</v>
      </c>
      <c r="L164" s="32">
        <v>1.5</v>
      </c>
      <c r="M164" s="32">
        <v>1.62</v>
      </c>
      <c r="N164" s="32">
        <v>-0.12</v>
      </c>
      <c r="O164" s="31">
        <v>-4.2322858037466202E-3</v>
      </c>
      <c r="P164" s="31">
        <v>1.5533977025999201E-3</v>
      </c>
      <c r="Q164" s="31">
        <v>0.18290300000000001</v>
      </c>
      <c r="R164" s="1">
        <v>6.4392181071383902E-3</v>
      </c>
    </row>
    <row r="165" spans="1:18">
      <c r="A165" t="s">
        <v>32454</v>
      </c>
      <c r="B165" t="s">
        <v>169</v>
      </c>
      <c r="C165">
        <v>219748421</v>
      </c>
      <c r="D165">
        <v>219748420</v>
      </c>
      <c r="E165">
        <v>219748439</v>
      </c>
      <c r="F165" t="s">
        <v>41725</v>
      </c>
      <c r="G165" t="s">
        <v>45915</v>
      </c>
      <c r="H165" t="s">
        <v>29</v>
      </c>
      <c r="I165" t="s">
        <v>24</v>
      </c>
      <c r="J165" t="s">
        <v>32455</v>
      </c>
      <c r="K165" t="s">
        <v>32456</v>
      </c>
      <c r="L165" s="32">
        <v>1.47</v>
      </c>
      <c r="M165" s="32">
        <v>1.63</v>
      </c>
      <c r="N165" s="32">
        <v>-0.16</v>
      </c>
      <c r="O165" s="31">
        <v>4.9848158460327604E-3</v>
      </c>
      <c r="P165" s="31">
        <v>1.8393403814410099E-3</v>
      </c>
      <c r="Q165" s="31">
        <v>0.14413500000000001</v>
      </c>
      <c r="R165" s="1">
        <v>6.7260777626126202E-3</v>
      </c>
    </row>
    <row r="166" spans="1:18">
      <c r="A166" t="s">
        <v>28482</v>
      </c>
      <c r="B166" t="s">
        <v>374</v>
      </c>
      <c r="C166">
        <v>156211738</v>
      </c>
      <c r="D166">
        <v>156211734</v>
      </c>
      <c r="E166">
        <v>156211753</v>
      </c>
      <c r="F166" t="s">
        <v>45916</v>
      </c>
      <c r="G166" t="s">
        <v>45917</v>
      </c>
      <c r="H166" t="s">
        <v>24</v>
      </c>
      <c r="I166" t="s">
        <v>29</v>
      </c>
      <c r="J166" t="s">
        <v>28483</v>
      </c>
      <c r="K166" t="s">
        <v>28484</v>
      </c>
      <c r="L166" s="32">
        <v>-1.58</v>
      </c>
      <c r="M166" s="32">
        <v>-1.63</v>
      </c>
      <c r="N166" s="32">
        <v>-4.9999999999999802E-2</v>
      </c>
      <c r="O166" s="31">
        <v>-6.5811932548688204E-3</v>
      </c>
      <c r="P166" s="31">
        <v>2.4313945348846998E-3</v>
      </c>
      <c r="Q166" s="31">
        <v>6.5606399999999995E-2</v>
      </c>
      <c r="R166" s="1">
        <v>6.7944047659331203E-3</v>
      </c>
    </row>
    <row r="167" spans="1:18">
      <c r="A167" t="s">
        <v>17220</v>
      </c>
      <c r="B167" t="s">
        <v>169</v>
      </c>
      <c r="C167">
        <v>234684626</v>
      </c>
      <c r="D167">
        <v>234684619</v>
      </c>
      <c r="E167">
        <v>234684634</v>
      </c>
      <c r="F167" t="s">
        <v>45918</v>
      </c>
      <c r="G167" t="s">
        <v>45919</v>
      </c>
      <c r="H167" t="s">
        <v>18</v>
      </c>
      <c r="I167" t="s">
        <v>24</v>
      </c>
      <c r="J167" t="s">
        <v>17221</v>
      </c>
      <c r="K167" t="s">
        <v>17222</v>
      </c>
      <c r="L167" s="32">
        <v>-2.4700000000000002</v>
      </c>
      <c r="M167" s="32">
        <v>-2.2000000000000002</v>
      </c>
      <c r="N167" s="32">
        <v>0.27</v>
      </c>
      <c r="O167" s="31">
        <v>-3.7679857765692002E-3</v>
      </c>
      <c r="P167" s="31">
        <v>1.4048999114362501E-3</v>
      </c>
      <c r="Q167" s="31">
        <v>0.23459199999999999</v>
      </c>
      <c r="R167" s="1">
        <v>7.3176575315436398E-3</v>
      </c>
    </row>
    <row r="168" spans="1:18">
      <c r="A168" t="s">
        <v>12548</v>
      </c>
      <c r="B168" t="s">
        <v>216</v>
      </c>
      <c r="C168">
        <v>64879387</v>
      </c>
      <c r="D168">
        <v>64879378</v>
      </c>
      <c r="E168">
        <v>64879399</v>
      </c>
      <c r="F168" t="s">
        <v>45642</v>
      </c>
      <c r="G168" t="s">
        <v>45643</v>
      </c>
      <c r="H168" t="s">
        <v>29</v>
      </c>
      <c r="I168" t="s">
        <v>24</v>
      </c>
      <c r="J168" t="s">
        <v>35133</v>
      </c>
      <c r="K168" t="s">
        <v>35134</v>
      </c>
      <c r="L168" s="32">
        <v>1.71</v>
      </c>
      <c r="M168" s="32">
        <v>1.95</v>
      </c>
      <c r="N168" s="32">
        <v>-0.24</v>
      </c>
      <c r="O168" s="31">
        <v>6.5653345279641203E-3</v>
      </c>
      <c r="P168" s="31">
        <v>2.4595169373311499E-3</v>
      </c>
      <c r="Q168" s="31">
        <v>7.5547000000000003E-2</v>
      </c>
      <c r="R168" s="1">
        <v>7.59960950585348E-3</v>
      </c>
    </row>
    <row r="169" spans="1:18">
      <c r="A169" t="s">
        <v>12548</v>
      </c>
      <c r="B169" t="s">
        <v>216</v>
      </c>
      <c r="C169">
        <v>64879387</v>
      </c>
      <c r="D169">
        <v>64879378</v>
      </c>
      <c r="E169">
        <v>64879399</v>
      </c>
      <c r="F169" t="s">
        <v>45642</v>
      </c>
      <c r="G169" t="s">
        <v>45644</v>
      </c>
      <c r="H169" t="s">
        <v>29</v>
      </c>
      <c r="I169" t="s">
        <v>24</v>
      </c>
      <c r="J169" t="s">
        <v>35133</v>
      </c>
      <c r="K169" t="s">
        <v>35134</v>
      </c>
      <c r="L169" s="32">
        <v>1.71</v>
      </c>
      <c r="M169" s="32">
        <v>1.95</v>
      </c>
      <c r="N169" s="32">
        <v>-0.24</v>
      </c>
      <c r="O169" s="31">
        <v>6.5653345279641203E-3</v>
      </c>
      <c r="P169" s="31">
        <v>2.4595169373311499E-3</v>
      </c>
      <c r="Q169" s="31">
        <v>7.5547000000000003E-2</v>
      </c>
      <c r="R169" s="1">
        <v>7.59960950585348E-3</v>
      </c>
    </row>
    <row r="170" spans="1:18">
      <c r="A170" t="s">
        <v>23274</v>
      </c>
      <c r="B170" t="s">
        <v>62</v>
      </c>
      <c r="C170">
        <v>68244813</v>
      </c>
      <c r="D170">
        <v>68244813</v>
      </c>
      <c r="E170">
        <v>68244832</v>
      </c>
      <c r="F170" t="s">
        <v>45920</v>
      </c>
      <c r="G170" t="s">
        <v>45921</v>
      </c>
      <c r="H170" t="s">
        <v>24</v>
      </c>
      <c r="I170" t="s">
        <v>19</v>
      </c>
      <c r="J170" t="s">
        <v>23275</v>
      </c>
      <c r="K170" t="s">
        <v>23276</v>
      </c>
      <c r="L170" s="32">
        <v>1.68</v>
      </c>
      <c r="M170" s="32">
        <v>1.32</v>
      </c>
      <c r="N170" s="32">
        <v>0.36</v>
      </c>
      <c r="O170" s="31">
        <v>6.0416257746877698E-3</v>
      </c>
      <c r="P170" s="31">
        <v>2.2638448910845699E-3</v>
      </c>
      <c r="Q170" s="31">
        <v>7.6540999999999998E-2</v>
      </c>
      <c r="R170" s="1">
        <v>7.6135124564286902E-3</v>
      </c>
    </row>
    <row r="171" spans="1:18">
      <c r="A171" t="s">
        <v>13747</v>
      </c>
      <c r="B171" t="s">
        <v>710</v>
      </c>
      <c r="C171">
        <v>7307516</v>
      </c>
      <c r="D171">
        <v>7307483</v>
      </c>
      <c r="E171">
        <v>7307523</v>
      </c>
      <c r="F171" t="s">
        <v>45647</v>
      </c>
      <c r="G171" t="s">
        <v>45649</v>
      </c>
      <c r="H171" t="s">
        <v>19</v>
      </c>
      <c r="I171" t="s">
        <v>24</v>
      </c>
      <c r="J171" t="s">
        <v>37008</v>
      </c>
      <c r="K171" t="s">
        <v>37009</v>
      </c>
      <c r="L171" s="32">
        <v>1.65</v>
      </c>
      <c r="M171" s="32">
        <v>1.82</v>
      </c>
      <c r="N171" s="32">
        <v>-0.17</v>
      </c>
      <c r="O171" s="31">
        <v>-3.3442829088314299E-3</v>
      </c>
      <c r="P171" s="31">
        <v>1.2647521089505099E-3</v>
      </c>
      <c r="Q171" s="31">
        <v>0.39165</v>
      </c>
      <c r="R171" s="1">
        <v>8.1879401991725893E-3</v>
      </c>
    </row>
    <row r="172" spans="1:18">
      <c r="A172" t="s">
        <v>13747</v>
      </c>
      <c r="B172" t="s">
        <v>710</v>
      </c>
      <c r="C172">
        <v>7307516</v>
      </c>
      <c r="D172">
        <v>7307483</v>
      </c>
      <c r="E172">
        <v>7307523</v>
      </c>
      <c r="F172" t="s">
        <v>45647</v>
      </c>
      <c r="G172" t="s">
        <v>45648</v>
      </c>
      <c r="H172" t="s">
        <v>19</v>
      </c>
      <c r="I172" t="s">
        <v>24</v>
      </c>
      <c r="J172" t="s">
        <v>37008</v>
      </c>
      <c r="K172" t="s">
        <v>37009</v>
      </c>
      <c r="L172" s="32">
        <v>1.65</v>
      </c>
      <c r="M172" s="32">
        <v>1.82</v>
      </c>
      <c r="N172" s="32">
        <v>-0.17</v>
      </c>
      <c r="O172" s="31">
        <v>-3.3442829088314299E-3</v>
      </c>
      <c r="P172" s="31">
        <v>1.2647521089505099E-3</v>
      </c>
      <c r="Q172" s="31">
        <v>0.39165</v>
      </c>
      <c r="R172" s="1">
        <v>8.1879401991725893E-3</v>
      </c>
    </row>
    <row r="173" spans="1:18">
      <c r="A173" t="s">
        <v>13747</v>
      </c>
      <c r="B173" t="s">
        <v>710</v>
      </c>
      <c r="C173">
        <v>7307516</v>
      </c>
      <c r="D173">
        <v>7307483</v>
      </c>
      <c r="E173">
        <v>7307523</v>
      </c>
      <c r="F173" t="s">
        <v>45647</v>
      </c>
      <c r="G173" t="s">
        <v>45650</v>
      </c>
      <c r="H173" t="s">
        <v>19</v>
      </c>
      <c r="I173" t="s">
        <v>24</v>
      </c>
      <c r="J173" t="s">
        <v>37008</v>
      </c>
      <c r="K173" t="s">
        <v>37009</v>
      </c>
      <c r="L173" s="32">
        <v>1.65</v>
      </c>
      <c r="M173" s="32">
        <v>1.82</v>
      </c>
      <c r="N173" s="32">
        <v>-0.17</v>
      </c>
      <c r="O173" s="31">
        <v>-3.3442829088314299E-3</v>
      </c>
      <c r="P173" s="31">
        <v>1.2647521089505099E-3</v>
      </c>
      <c r="Q173" s="31">
        <v>0.39165</v>
      </c>
      <c r="R173" s="1">
        <v>8.1879401991725893E-3</v>
      </c>
    </row>
    <row r="174" spans="1:18">
      <c r="A174" t="s">
        <v>34660</v>
      </c>
      <c r="B174" t="s">
        <v>216</v>
      </c>
      <c r="C174">
        <v>64872823</v>
      </c>
      <c r="D174">
        <v>64872810</v>
      </c>
      <c r="E174">
        <v>64872829</v>
      </c>
      <c r="F174" t="s">
        <v>45642</v>
      </c>
      <c r="G174" t="s">
        <v>45922</v>
      </c>
      <c r="H174" t="s">
        <v>18</v>
      </c>
      <c r="I174" t="s">
        <v>24</v>
      </c>
      <c r="J174" t="s">
        <v>34661</v>
      </c>
      <c r="K174" t="s">
        <v>34662</v>
      </c>
      <c r="L174" s="32">
        <v>-1.79</v>
      </c>
      <c r="M174" s="32">
        <v>-1.68</v>
      </c>
      <c r="N174" s="32">
        <v>0.11</v>
      </c>
      <c r="O174" s="31">
        <v>6.4639120234618597E-3</v>
      </c>
      <c r="P174" s="31">
        <v>2.4518791896482E-3</v>
      </c>
      <c r="Q174" s="31">
        <v>7.5547000000000003E-2</v>
      </c>
      <c r="R174" s="1">
        <v>8.3813284420394905E-3</v>
      </c>
    </row>
    <row r="175" spans="1:18">
      <c r="A175" t="s">
        <v>16826</v>
      </c>
      <c r="B175" t="s">
        <v>55</v>
      </c>
      <c r="C175">
        <v>57751139</v>
      </c>
      <c r="D175">
        <v>57751117</v>
      </c>
      <c r="E175">
        <v>57751147</v>
      </c>
      <c r="F175" t="s">
        <v>41725</v>
      </c>
      <c r="G175" t="s">
        <v>45923</v>
      </c>
      <c r="H175" t="s">
        <v>19</v>
      </c>
      <c r="I175" t="s">
        <v>18</v>
      </c>
      <c r="J175" t="s">
        <v>16827</v>
      </c>
      <c r="K175" t="s">
        <v>16828</v>
      </c>
      <c r="L175" s="32">
        <v>-1.23</v>
      </c>
      <c r="M175" s="32">
        <v>-1.27</v>
      </c>
      <c r="N175" s="32">
        <v>-0.04</v>
      </c>
      <c r="O175" s="31">
        <v>-3.7845309987012501E-3</v>
      </c>
      <c r="P175" s="31">
        <v>1.4361659876024799E-3</v>
      </c>
      <c r="Q175" s="31">
        <v>0.23260400000000001</v>
      </c>
      <c r="R175" s="1">
        <v>8.4096969444581605E-3</v>
      </c>
    </row>
    <row r="176" spans="1:18">
      <c r="A176" t="s">
        <v>37616</v>
      </c>
      <c r="B176" t="s">
        <v>374</v>
      </c>
      <c r="C176">
        <v>204957851</v>
      </c>
      <c r="D176">
        <v>204957847</v>
      </c>
      <c r="E176">
        <v>204957864</v>
      </c>
      <c r="F176" t="s">
        <v>45924</v>
      </c>
      <c r="G176" t="s">
        <v>45925</v>
      </c>
      <c r="H176" t="s">
        <v>19</v>
      </c>
      <c r="I176" t="s">
        <v>18</v>
      </c>
      <c r="J176" t="s">
        <v>37617</v>
      </c>
      <c r="K176" t="s">
        <v>37618</v>
      </c>
      <c r="L176" s="32">
        <v>1.94</v>
      </c>
      <c r="M176" s="32">
        <v>1.88</v>
      </c>
      <c r="N176" s="32">
        <v>6.0000000000000102E-2</v>
      </c>
      <c r="O176" s="31">
        <v>-3.726029639642E-3</v>
      </c>
      <c r="P176" s="31">
        <v>1.42180909020431E-3</v>
      </c>
      <c r="Q176" s="31">
        <v>0.24055699999999999</v>
      </c>
      <c r="R176" s="1">
        <v>8.7768531341109405E-3</v>
      </c>
    </row>
    <row r="177" spans="1:18">
      <c r="A177" t="s">
        <v>19846</v>
      </c>
      <c r="B177" t="s">
        <v>374</v>
      </c>
      <c r="C177">
        <v>151739724</v>
      </c>
      <c r="D177">
        <v>151739705</v>
      </c>
      <c r="E177">
        <v>151739730</v>
      </c>
      <c r="F177" t="s">
        <v>41725</v>
      </c>
      <c r="G177" t="s">
        <v>45926</v>
      </c>
      <c r="H177" t="s">
        <v>24</v>
      </c>
      <c r="I177" t="s">
        <v>18</v>
      </c>
      <c r="J177" t="s">
        <v>19847</v>
      </c>
      <c r="K177" t="s">
        <v>19848</v>
      </c>
      <c r="L177" s="32">
        <v>-1.1599999999999999</v>
      </c>
      <c r="M177" s="32">
        <v>-1.36</v>
      </c>
      <c r="N177" s="32">
        <v>-0.2</v>
      </c>
      <c r="O177" s="31">
        <v>-4.3448538691854797E-3</v>
      </c>
      <c r="P177" s="31">
        <v>1.6604068008225E-3</v>
      </c>
      <c r="Q177" s="31">
        <v>0.131213</v>
      </c>
      <c r="R177" s="1">
        <v>8.8773779002981907E-3</v>
      </c>
    </row>
    <row r="178" spans="1:18">
      <c r="A178" t="s">
        <v>24661</v>
      </c>
      <c r="B178" t="s">
        <v>55</v>
      </c>
      <c r="C178">
        <v>116051723</v>
      </c>
      <c r="D178">
        <v>116051701</v>
      </c>
      <c r="E178">
        <v>116051725</v>
      </c>
      <c r="F178" t="s">
        <v>41725</v>
      </c>
      <c r="G178" t="s">
        <v>45927</v>
      </c>
      <c r="H178" t="s">
        <v>29</v>
      </c>
      <c r="I178" t="s">
        <v>24</v>
      </c>
      <c r="J178" t="s">
        <v>24662</v>
      </c>
      <c r="K178" t="s">
        <v>24663</v>
      </c>
      <c r="L178" s="32">
        <v>-1.38</v>
      </c>
      <c r="M178" s="32">
        <v>-1.33</v>
      </c>
      <c r="N178" s="32">
        <v>4.9999999999999802E-2</v>
      </c>
      <c r="O178" s="31">
        <v>-3.7763586363945899E-3</v>
      </c>
      <c r="P178" s="31">
        <v>1.4517358988919401E-3</v>
      </c>
      <c r="Q178" s="31">
        <v>0.21868799999999999</v>
      </c>
      <c r="R178" s="1">
        <v>9.2879024704693603E-3</v>
      </c>
    </row>
    <row r="179" spans="1:18">
      <c r="A179" t="s">
        <v>29655</v>
      </c>
      <c r="B179" t="s">
        <v>259</v>
      </c>
      <c r="C179">
        <v>19992469</v>
      </c>
      <c r="D179">
        <v>19992461</v>
      </c>
      <c r="E179">
        <v>19992483</v>
      </c>
      <c r="F179" t="s">
        <v>41725</v>
      </c>
      <c r="G179" t="s">
        <v>45928</v>
      </c>
      <c r="H179" t="s">
        <v>19</v>
      </c>
      <c r="I179" t="s">
        <v>18</v>
      </c>
      <c r="J179" t="s">
        <v>29656</v>
      </c>
      <c r="K179" t="s">
        <v>29657</v>
      </c>
      <c r="L179" s="32">
        <v>2.0499999999999998</v>
      </c>
      <c r="M179" s="32">
        <v>2</v>
      </c>
      <c r="N179" s="32">
        <v>4.9999999999999802E-2</v>
      </c>
      <c r="O179" s="31">
        <v>5.5878318230125901E-3</v>
      </c>
      <c r="P179" s="31">
        <v>2.1522746127701602E-3</v>
      </c>
      <c r="Q179" s="31">
        <v>8.5487099999999996E-2</v>
      </c>
      <c r="R179" s="1">
        <v>9.4248883127681492E-3</v>
      </c>
    </row>
    <row r="180" spans="1:18">
      <c r="A180" t="s">
        <v>25359</v>
      </c>
      <c r="B180" t="s">
        <v>374</v>
      </c>
      <c r="C180">
        <v>15250525</v>
      </c>
      <c r="D180">
        <v>15250519</v>
      </c>
      <c r="E180">
        <v>15250539</v>
      </c>
      <c r="F180" t="s">
        <v>45929</v>
      </c>
      <c r="G180" t="s">
        <v>45930</v>
      </c>
      <c r="H180" t="s">
        <v>24</v>
      </c>
      <c r="I180" t="s">
        <v>29</v>
      </c>
      <c r="J180" t="s">
        <v>25360</v>
      </c>
      <c r="K180" t="s">
        <v>25361</v>
      </c>
      <c r="L180" s="32">
        <v>1.85</v>
      </c>
      <c r="M180" s="32">
        <v>1.65</v>
      </c>
      <c r="N180" s="32">
        <v>0.2</v>
      </c>
      <c r="O180" s="31">
        <v>-3.1995631302408601E-3</v>
      </c>
      <c r="P180" s="31">
        <v>1.2353835405407799E-3</v>
      </c>
      <c r="Q180" s="31">
        <v>0.374751</v>
      </c>
      <c r="R180" s="1">
        <v>9.5994041965150496E-3</v>
      </c>
    </row>
    <row r="181" spans="1:18">
      <c r="A181" t="s">
        <v>4890</v>
      </c>
      <c r="B181" t="s">
        <v>374</v>
      </c>
      <c r="C181">
        <v>231473670</v>
      </c>
      <c r="D181">
        <v>231473666</v>
      </c>
      <c r="E181">
        <v>231473686</v>
      </c>
      <c r="F181" t="s">
        <v>45657</v>
      </c>
      <c r="G181" t="s">
        <v>45658</v>
      </c>
      <c r="H181" t="s">
        <v>29</v>
      </c>
      <c r="I181" t="s">
        <v>24</v>
      </c>
      <c r="J181" t="s">
        <v>24145</v>
      </c>
      <c r="K181" t="s">
        <v>24146</v>
      </c>
      <c r="L181" s="32">
        <v>1.8</v>
      </c>
      <c r="M181" s="32">
        <v>2.2000000000000002</v>
      </c>
      <c r="N181" s="32">
        <v>-0.4</v>
      </c>
      <c r="O181" s="31">
        <v>4.3744348995482301E-3</v>
      </c>
      <c r="P181" s="31">
        <v>1.69274860063289E-3</v>
      </c>
      <c r="Q181" s="31">
        <v>0.14314099999999999</v>
      </c>
      <c r="R181" s="1">
        <v>9.75994977731812E-3</v>
      </c>
    </row>
    <row r="182" spans="1:18">
      <c r="A182" t="s">
        <v>23141</v>
      </c>
      <c r="B182" t="s">
        <v>259</v>
      </c>
      <c r="C182">
        <v>156009038</v>
      </c>
      <c r="D182">
        <v>156009022</v>
      </c>
      <c r="E182">
        <v>156009043</v>
      </c>
      <c r="F182" t="s">
        <v>41725</v>
      </c>
      <c r="G182" t="s">
        <v>45931</v>
      </c>
      <c r="H182" t="s">
        <v>18</v>
      </c>
      <c r="I182" t="s">
        <v>19</v>
      </c>
      <c r="J182" t="s">
        <v>23142</v>
      </c>
      <c r="K182" t="s">
        <v>23143</v>
      </c>
      <c r="L182" s="32">
        <v>1.57</v>
      </c>
      <c r="M182" s="32">
        <v>1.62</v>
      </c>
      <c r="N182" s="32">
        <v>-0.05</v>
      </c>
      <c r="O182" s="31">
        <v>3.1002663177414E-3</v>
      </c>
      <c r="P182" s="31">
        <v>1.2074105831886E-3</v>
      </c>
      <c r="Q182" s="31">
        <v>0.48011900000000002</v>
      </c>
      <c r="R182" s="1">
        <v>1.02376162548743E-2</v>
      </c>
    </row>
    <row r="183" spans="1:18">
      <c r="A183" t="s">
        <v>39059</v>
      </c>
      <c r="B183" t="s">
        <v>137</v>
      </c>
      <c r="C183">
        <v>89785724</v>
      </c>
      <c r="D183">
        <v>89785716</v>
      </c>
      <c r="E183">
        <v>89785737</v>
      </c>
      <c r="F183" t="s">
        <v>45932</v>
      </c>
      <c r="G183" t="s">
        <v>45933</v>
      </c>
      <c r="H183" t="s">
        <v>24</v>
      </c>
      <c r="I183" t="s">
        <v>29</v>
      </c>
      <c r="J183" t="s">
        <v>39060</v>
      </c>
      <c r="K183" t="s">
        <v>39061</v>
      </c>
      <c r="L183" s="32">
        <v>-1.52</v>
      </c>
      <c r="M183" s="32">
        <v>-1.57</v>
      </c>
      <c r="N183" s="32">
        <v>-0.05</v>
      </c>
      <c r="O183" s="31">
        <v>-3.1288400576626701E-3</v>
      </c>
      <c r="P183" s="31">
        <v>1.21980930785827E-3</v>
      </c>
      <c r="Q183" s="31">
        <v>0.38966200000000001</v>
      </c>
      <c r="R183" s="1">
        <v>1.03168691173369E-2</v>
      </c>
    </row>
    <row r="184" spans="1:18">
      <c r="A184" t="s">
        <v>11583</v>
      </c>
      <c r="B184" t="s">
        <v>133</v>
      </c>
      <c r="C184">
        <v>125699712</v>
      </c>
      <c r="D184">
        <v>125699694</v>
      </c>
      <c r="E184">
        <v>125699714</v>
      </c>
      <c r="F184" t="s">
        <v>45661</v>
      </c>
      <c r="G184" t="s">
        <v>45662</v>
      </c>
      <c r="H184" t="s">
        <v>19</v>
      </c>
      <c r="I184" t="s">
        <v>24</v>
      </c>
      <c r="J184" t="s">
        <v>33726</v>
      </c>
      <c r="K184" t="s">
        <v>33727</v>
      </c>
      <c r="L184" s="32">
        <v>1.8</v>
      </c>
      <c r="M184" s="32">
        <v>2.35</v>
      </c>
      <c r="N184" s="32">
        <v>-0.55000000000000004</v>
      </c>
      <c r="O184" s="31">
        <v>3.19951500724043E-3</v>
      </c>
      <c r="P184" s="31">
        <v>1.2511979969532E-3</v>
      </c>
      <c r="Q184" s="31">
        <v>0.39363799999999999</v>
      </c>
      <c r="R184" s="1">
        <v>1.05530292597348E-2</v>
      </c>
    </row>
    <row r="185" spans="1:18">
      <c r="A185" t="s">
        <v>41468</v>
      </c>
      <c r="B185" t="s">
        <v>710</v>
      </c>
      <c r="C185">
        <v>28268380</v>
      </c>
      <c r="D185">
        <v>28268375</v>
      </c>
      <c r="E185">
        <v>28268395</v>
      </c>
      <c r="F185" t="s">
        <v>45934</v>
      </c>
      <c r="G185" t="s">
        <v>45935</v>
      </c>
      <c r="H185" t="s">
        <v>29</v>
      </c>
      <c r="I185" t="s">
        <v>24</v>
      </c>
      <c r="J185" t="s">
        <v>41469</v>
      </c>
      <c r="K185" t="s">
        <v>41470</v>
      </c>
      <c r="L185" s="32">
        <v>-1.75</v>
      </c>
      <c r="M185" s="32">
        <v>-1.6</v>
      </c>
      <c r="N185" s="32">
        <v>0.15</v>
      </c>
      <c r="O185" s="31">
        <v>-3.6324370064928098E-3</v>
      </c>
      <c r="P185" s="31">
        <v>1.4215938106979199E-3</v>
      </c>
      <c r="Q185" s="31">
        <v>0.228628</v>
      </c>
      <c r="R185" s="1">
        <v>1.0613098211410101E-2</v>
      </c>
    </row>
    <row r="186" spans="1:18">
      <c r="A186" t="s">
        <v>32182</v>
      </c>
      <c r="B186" t="s">
        <v>289</v>
      </c>
      <c r="C186">
        <v>67490011</v>
      </c>
      <c r="D186">
        <v>67490010</v>
      </c>
      <c r="E186">
        <v>67490030</v>
      </c>
      <c r="F186" t="s">
        <v>45936</v>
      </c>
      <c r="G186" t="s">
        <v>45937</v>
      </c>
      <c r="H186" t="s">
        <v>29</v>
      </c>
      <c r="I186" t="s">
        <v>24</v>
      </c>
      <c r="J186" t="s">
        <v>32183</v>
      </c>
      <c r="K186" t="s">
        <v>32184</v>
      </c>
      <c r="L186" s="32">
        <v>1.25</v>
      </c>
      <c r="M186" s="32">
        <v>1.6</v>
      </c>
      <c r="N186" s="32">
        <v>-0.35</v>
      </c>
      <c r="O186" s="31">
        <v>3.5161477428563501E-3</v>
      </c>
      <c r="P186" s="31">
        <v>1.3781841221566699E-3</v>
      </c>
      <c r="Q186" s="31">
        <v>0.30218699999999998</v>
      </c>
      <c r="R186" s="1">
        <v>1.0732489736449399E-2</v>
      </c>
    </row>
    <row r="187" spans="1:18">
      <c r="A187" t="s">
        <v>13629</v>
      </c>
      <c r="B187" t="s">
        <v>137</v>
      </c>
      <c r="C187">
        <v>67271609</v>
      </c>
      <c r="D187">
        <v>67271592</v>
      </c>
      <c r="E187">
        <v>67271626</v>
      </c>
      <c r="F187" t="s">
        <v>45663</v>
      </c>
      <c r="G187" t="s">
        <v>45664</v>
      </c>
      <c r="H187" t="s">
        <v>18</v>
      </c>
      <c r="I187" t="s">
        <v>29</v>
      </c>
      <c r="J187" t="s">
        <v>36866</v>
      </c>
      <c r="K187" t="s">
        <v>36867</v>
      </c>
      <c r="L187" s="32">
        <v>-1.82</v>
      </c>
      <c r="M187" s="32">
        <v>-1.71</v>
      </c>
      <c r="N187" s="32">
        <v>0.11</v>
      </c>
      <c r="O187" s="31">
        <v>-4.7090285858036396E-3</v>
      </c>
      <c r="P187" s="31">
        <v>1.85268295068257E-3</v>
      </c>
      <c r="Q187" s="31">
        <v>0.106362</v>
      </c>
      <c r="R187" s="1">
        <v>1.10303855589066E-2</v>
      </c>
    </row>
    <row r="188" spans="1:18">
      <c r="A188" t="s">
        <v>15070</v>
      </c>
      <c r="B188" t="s">
        <v>269</v>
      </c>
      <c r="C188">
        <v>45926727</v>
      </c>
      <c r="D188">
        <v>45926710</v>
      </c>
      <c r="E188">
        <v>45926746</v>
      </c>
      <c r="F188" t="s">
        <v>45665</v>
      </c>
      <c r="G188" t="s">
        <v>45666</v>
      </c>
      <c r="H188" t="s">
        <v>19</v>
      </c>
      <c r="I188" t="s">
        <v>24</v>
      </c>
      <c r="J188" t="s">
        <v>39042</v>
      </c>
      <c r="K188" t="s">
        <v>39043</v>
      </c>
      <c r="L188" s="32">
        <v>1.08</v>
      </c>
      <c r="M188" s="32">
        <v>1.36</v>
      </c>
      <c r="N188" s="32">
        <v>-0.28000000000000003</v>
      </c>
      <c r="O188" s="31">
        <v>3.2873237239717098E-3</v>
      </c>
      <c r="P188" s="31">
        <v>1.29579094312372E-3</v>
      </c>
      <c r="Q188" s="31">
        <v>0.34493000000000001</v>
      </c>
      <c r="R188" s="1">
        <v>1.1183108562945E-2</v>
      </c>
    </row>
    <row r="189" spans="1:18">
      <c r="A189" t="s">
        <v>22111</v>
      </c>
      <c r="B189" t="s">
        <v>141</v>
      </c>
      <c r="C189">
        <v>28174546</v>
      </c>
      <c r="D189">
        <v>28174539</v>
      </c>
      <c r="E189">
        <v>28174559</v>
      </c>
      <c r="F189" t="s">
        <v>45938</v>
      </c>
      <c r="G189" t="s">
        <v>45939</v>
      </c>
      <c r="H189" t="s">
        <v>19</v>
      </c>
      <c r="I189" t="s">
        <v>24</v>
      </c>
      <c r="J189" t="s">
        <v>22112</v>
      </c>
      <c r="K189" t="s">
        <v>22113</v>
      </c>
      <c r="L189" s="32">
        <v>-1.65</v>
      </c>
      <c r="M189" s="32">
        <v>-1.6</v>
      </c>
      <c r="N189" s="32">
        <v>4.9999999999999802E-2</v>
      </c>
      <c r="O189" s="31">
        <v>-3.3356466522638699E-3</v>
      </c>
      <c r="P189" s="31">
        <v>1.3195817740168699E-3</v>
      </c>
      <c r="Q189" s="31">
        <v>0.309145</v>
      </c>
      <c r="R189" s="1">
        <v>1.14777772816002E-2</v>
      </c>
    </row>
    <row r="190" spans="1:18">
      <c r="A190" t="s">
        <v>22111</v>
      </c>
      <c r="B190" t="s">
        <v>141</v>
      </c>
      <c r="C190">
        <v>28174546</v>
      </c>
      <c r="D190">
        <v>28174539</v>
      </c>
      <c r="E190">
        <v>28174559</v>
      </c>
      <c r="F190" t="s">
        <v>45938</v>
      </c>
      <c r="G190" t="s">
        <v>45940</v>
      </c>
      <c r="H190" t="s">
        <v>19</v>
      </c>
      <c r="I190" t="s">
        <v>24</v>
      </c>
      <c r="J190" t="s">
        <v>22112</v>
      </c>
      <c r="K190" t="s">
        <v>22113</v>
      </c>
      <c r="L190" s="32">
        <v>-1.65</v>
      </c>
      <c r="M190" s="32">
        <v>-1.6</v>
      </c>
      <c r="N190" s="32">
        <v>4.9999999999999802E-2</v>
      </c>
      <c r="O190" s="31">
        <v>-3.3356466522638699E-3</v>
      </c>
      <c r="P190" s="31">
        <v>1.3195817740168699E-3</v>
      </c>
      <c r="Q190" s="31">
        <v>0.309145</v>
      </c>
      <c r="R190" s="1">
        <v>1.14777772816002E-2</v>
      </c>
    </row>
    <row r="191" spans="1:18">
      <c r="A191" t="s">
        <v>28637</v>
      </c>
      <c r="B191" t="s">
        <v>23</v>
      </c>
      <c r="C191">
        <v>94129374</v>
      </c>
      <c r="D191">
        <v>94129361</v>
      </c>
      <c r="E191">
        <v>94129385</v>
      </c>
      <c r="F191" t="s">
        <v>41725</v>
      </c>
      <c r="G191" t="s">
        <v>45941</v>
      </c>
      <c r="H191" t="s">
        <v>18</v>
      </c>
      <c r="I191" t="s">
        <v>29</v>
      </c>
      <c r="J191" t="s">
        <v>28638</v>
      </c>
      <c r="K191" t="s">
        <v>28639</v>
      </c>
      <c r="L191" s="32">
        <v>-1.79</v>
      </c>
      <c r="M191" s="32">
        <v>-1.62</v>
      </c>
      <c r="N191" s="32">
        <v>0.17</v>
      </c>
      <c r="O191" s="31">
        <v>-3.1013066630840701E-3</v>
      </c>
      <c r="P191" s="31">
        <v>1.23990622220685E-3</v>
      </c>
      <c r="Q191" s="31">
        <v>0.37872800000000001</v>
      </c>
      <c r="R191" s="1">
        <v>1.2375825644950799E-2</v>
      </c>
    </row>
    <row r="192" spans="1:18">
      <c r="A192" t="s">
        <v>40816</v>
      </c>
      <c r="B192" t="s">
        <v>296</v>
      </c>
      <c r="C192">
        <v>81229066</v>
      </c>
      <c r="D192">
        <v>81229053</v>
      </c>
      <c r="E192">
        <v>81229077</v>
      </c>
      <c r="F192" t="s">
        <v>45942</v>
      </c>
      <c r="G192" t="s">
        <v>45943</v>
      </c>
      <c r="H192" t="s">
        <v>24</v>
      </c>
      <c r="I192" t="s">
        <v>29</v>
      </c>
      <c r="J192" t="s">
        <v>40817</v>
      </c>
      <c r="K192" t="s">
        <v>40818</v>
      </c>
      <c r="L192" s="32">
        <v>1.75</v>
      </c>
      <c r="M192" s="32">
        <v>1.33</v>
      </c>
      <c r="N192" s="32">
        <v>0.42</v>
      </c>
      <c r="O192" s="31">
        <v>-3.1699545580179899E-3</v>
      </c>
      <c r="P192" s="31">
        <v>1.2676243249733999E-3</v>
      </c>
      <c r="Q192" s="31">
        <v>0.30119299999999999</v>
      </c>
      <c r="R192" s="1">
        <v>1.2394635572635201E-2</v>
      </c>
    </row>
    <row r="193" spans="1:18">
      <c r="A193" t="s">
        <v>15507</v>
      </c>
      <c r="B193" t="s">
        <v>710</v>
      </c>
      <c r="C193">
        <v>76130723</v>
      </c>
      <c r="D193">
        <v>76130713</v>
      </c>
      <c r="E193">
        <v>76130750</v>
      </c>
      <c r="F193" t="s">
        <v>41725</v>
      </c>
      <c r="G193" t="s">
        <v>45672</v>
      </c>
      <c r="H193" t="s">
        <v>18</v>
      </c>
      <c r="I193" t="s">
        <v>24</v>
      </c>
      <c r="J193" t="s">
        <v>39652</v>
      </c>
      <c r="K193" t="s">
        <v>39653</v>
      </c>
      <c r="L193" s="32">
        <v>-1.54</v>
      </c>
      <c r="M193" s="32">
        <v>-1.38</v>
      </c>
      <c r="N193" s="32">
        <v>0.16</v>
      </c>
      <c r="O193" s="31">
        <v>-3.39772229381769E-3</v>
      </c>
      <c r="P193" s="31">
        <v>1.36921718140106E-3</v>
      </c>
      <c r="Q193" s="31">
        <v>0.24850900000000001</v>
      </c>
      <c r="R193" s="1">
        <v>1.3082806731758E-2</v>
      </c>
    </row>
    <row r="194" spans="1:18">
      <c r="A194" t="s">
        <v>39142</v>
      </c>
      <c r="B194" t="s">
        <v>710</v>
      </c>
      <c r="C194">
        <v>10048924</v>
      </c>
      <c r="D194">
        <v>10048920</v>
      </c>
      <c r="E194">
        <v>10048939</v>
      </c>
      <c r="F194" t="s">
        <v>45944</v>
      </c>
      <c r="G194" t="s">
        <v>45945</v>
      </c>
      <c r="H194" t="s">
        <v>19</v>
      </c>
      <c r="I194" t="s">
        <v>24</v>
      </c>
      <c r="J194" t="s">
        <v>39143</v>
      </c>
      <c r="K194" t="s">
        <v>39144</v>
      </c>
      <c r="L194" s="32">
        <v>1.21</v>
      </c>
      <c r="M194" s="32">
        <v>1.63</v>
      </c>
      <c r="N194" s="32">
        <v>-0.42</v>
      </c>
      <c r="O194" s="31">
        <v>4.2550294096152597E-3</v>
      </c>
      <c r="P194" s="31">
        <v>1.7224051279110799E-3</v>
      </c>
      <c r="Q194" s="31">
        <v>0.13717699999999999</v>
      </c>
      <c r="R194" s="1">
        <v>1.34962094778161E-2</v>
      </c>
    </row>
    <row r="195" spans="1:18">
      <c r="A195" t="s">
        <v>22404</v>
      </c>
      <c r="B195" t="s">
        <v>55</v>
      </c>
      <c r="C195">
        <v>55290886</v>
      </c>
      <c r="D195">
        <v>55290868</v>
      </c>
      <c r="E195">
        <v>55290888</v>
      </c>
      <c r="F195" t="s">
        <v>41725</v>
      </c>
      <c r="G195" t="s">
        <v>45946</v>
      </c>
      <c r="H195" t="s">
        <v>18</v>
      </c>
      <c r="I195" t="s">
        <v>19</v>
      </c>
      <c r="J195" t="s">
        <v>22405</v>
      </c>
      <c r="K195" t="s">
        <v>22406</v>
      </c>
      <c r="L195" s="32">
        <v>1.7</v>
      </c>
      <c r="M195" s="32">
        <v>1.75</v>
      </c>
      <c r="N195" s="32">
        <v>-0.05</v>
      </c>
      <c r="O195" s="31">
        <v>5.0644709772421203E-3</v>
      </c>
      <c r="P195" s="31">
        <v>2.0536049998151999E-3</v>
      </c>
      <c r="Q195" s="31">
        <v>9.9403599999999995E-2</v>
      </c>
      <c r="R195" s="1">
        <v>1.36579139869679E-2</v>
      </c>
    </row>
    <row r="196" spans="1:18">
      <c r="A196" t="s">
        <v>22404</v>
      </c>
      <c r="B196" t="s">
        <v>55</v>
      </c>
      <c r="C196">
        <v>55290886</v>
      </c>
      <c r="D196">
        <v>55290868</v>
      </c>
      <c r="E196">
        <v>55290888</v>
      </c>
      <c r="F196" t="s">
        <v>41725</v>
      </c>
      <c r="G196" t="s">
        <v>45947</v>
      </c>
      <c r="H196" t="s">
        <v>18</v>
      </c>
      <c r="I196" t="s">
        <v>19</v>
      </c>
      <c r="J196" t="s">
        <v>22405</v>
      </c>
      <c r="K196" t="s">
        <v>22406</v>
      </c>
      <c r="L196" s="32">
        <v>1.7</v>
      </c>
      <c r="M196" s="32">
        <v>1.75</v>
      </c>
      <c r="N196" s="32">
        <v>-0.05</v>
      </c>
      <c r="O196" s="31">
        <v>5.0644709772421203E-3</v>
      </c>
      <c r="P196" s="31">
        <v>2.0536049998151999E-3</v>
      </c>
      <c r="Q196" s="31">
        <v>9.9403599999999995E-2</v>
      </c>
      <c r="R196" s="1">
        <v>1.36579139869679E-2</v>
      </c>
    </row>
    <row r="197" spans="1:18">
      <c r="A197" t="s">
        <v>15794</v>
      </c>
      <c r="B197" t="s">
        <v>23</v>
      </c>
      <c r="C197">
        <v>31145548</v>
      </c>
      <c r="D197">
        <v>31145536</v>
      </c>
      <c r="E197">
        <v>31145564</v>
      </c>
      <c r="F197" t="s">
        <v>45675</v>
      </c>
      <c r="G197" t="s">
        <v>45676</v>
      </c>
      <c r="H197" t="s">
        <v>29</v>
      </c>
      <c r="I197" t="s">
        <v>24</v>
      </c>
      <c r="J197" t="s">
        <v>15795</v>
      </c>
      <c r="K197" t="s">
        <v>15796</v>
      </c>
      <c r="L197" s="32">
        <v>1.21</v>
      </c>
      <c r="M197" s="32">
        <v>1.61</v>
      </c>
      <c r="N197" s="32">
        <v>-0.4</v>
      </c>
      <c r="O197" s="31">
        <v>-4.0499830990014703E-3</v>
      </c>
      <c r="P197" s="31">
        <v>1.6524628061497201E-3</v>
      </c>
      <c r="Q197" s="31">
        <v>0.167992</v>
      </c>
      <c r="R197" s="1">
        <v>1.4250863772774999E-2</v>
      </c>
    </row>
    <row r="198" spans="1:18">
      <c r="A198" t="s">
        <v>32897</v>
      </c>
      <c r="B198" t="s">
        <v>137</v>
      </c>
      <c r="C198">
        <v>30382338</v>
      </c>
      <c r="D198">
        <v>30382319</v>
      </c>
      <c r="E198">
        <v>30382340</v>
      </c>
      <c r="F198" t="s">
        <v>45948</v>
      </c>
      <c r="G198" t="s">
        <v>45949</v>
      </c>
      <c r="H198" t="s">
        <v>24</v>
      </c>
      <c r="I198" t="s">
        <v>29</v>
      </c>
      <c r="J198" t="s">
        <v>32898</v>
      </c>
      <c r="K198" t="s">
        <v>32899</v>
      </c>
      <c r="L198" s="32">
        <v>1.57</v>
      </c>
      <c r="M198" s="32">
        <v>1.24</v>
      </c>
      <c r="N198" s="32">
        <v>0.33</v>
      </c>
      <c r="O198" s="31">
        <v>3.11058533500613E-3</v>
      </c>
      <c r="P198" s="31">
        <v>1.2712931977251899E-3</v>
      </c>
      <c r="Q198" s="31">
        <v>0.327038</v>
      </c>
      <c r="R198" s="1">
        <v>1.44135467482758E-2</v>
      </c>
    </row>
    <row r="199" spans="1:18">
      <c r="A199" t="s">
        <v>28099</v>
      </c>
      <c r="B199" t="s">
        <v>276</v>
      </c>
      <c r="C199">
        <v>57772844</v>
      </c>
      <c r="D199">
        <v>57772843</v>
      </c>
      <c r="E199">
        <v>57772866</v>
      </c>
      <c r="F199" t="s">
        <v>45347</v>
      </c>
      <c r="G199" t="s">
        <v>45950</v>
      </c>
      <c r="H199" t="s">
        <v>18</v>
      </c>
      <c r="I199" t="s">
        <v>19</v>
      </c>
      <c r="J199" t="s">
        <v>28100</v>
      </c>
      <c r="K199" t="s">
        <v>28101</v>
      </c>
      <c r="L199" s="32">
        <v>-1.65</v>
      </c>
      <c r="M199" s="32">
        <v>-1.52</v>
      </c>
      <c r="N199" s="32">
        <v>0.13</v>
      </c>
      <c r="O199" s="31">
        <v>-3.0085951450152101E-3</v>
      </c>
      <c r="P199" s="31">
        <v>1.2323795615567801E-3</v>
      </c>
      <c r="Q199" s="31">
        <v>0.408549</v>
      </c>
      <c r="R199" s="1">
        <v>1.46349220456965E-2</v>
      </c>
    </row>
    <row r="200" spans="1:18">
      <c r="A200" t="s">
        <v>12458</v>
      </c>
      <c r="B200" t="s">
        <v>137</v>
      </c>
      <c r="C200">
        <v>90086758</v>
      </c>
      <c r="D200">
        <v>90086747</v>
      </c>
      <c r="E200">
        <v>90086773</v>
      </c>
      <c r="F200" t="s">
        <v>45677</v>
      </c>
      <c r="G200" t="s">
        <v>45678</v>
      </c>
      <c r="H200" t="s">
        <v>24</v>
      </c>
      <c r="I200" t="s">
        <v>29</v>
      </c>
      <c r="J200" t="s">
        <v>35022</v>
      </c>
      <c r="K200" t="s">
        <v>35023</v>
      </c>
      <c r="L200" s="32">
        <v>-1.58</v>
      </c>
      <c r="M200" s="32">
        <v>-1.62</v>
      </c>
      <c r="N200" s="32">
        <v>-0.04</v>
      </c>
      <c r="O200" s="31">
        <v>-3.8278825657855099E-3</v>
      </c>
      <c r="P200" s="31">
        <v>1.5699677996578901E-3</v>
      </c>
      <c r="Q200" s="31">
        <v>0.16202800000000001</v>
      </c>
      <c r="R200" s="1">
        <v>1.47609410406358E-2</v>
      </c>
    </row>
    <row r="201" spans="1:18">
      <c r="A201" t="s">
        <v>27927</v>
      </c>
      <c r="B201" t="s">
        <v>276</v>
      </c>
      <c r="C201">
        <v>15934483</v>
      </c>
      <c r="D201">
        <v>15934480</v>
      </c>
      <c r="E201">
        <v>15934499</v>
      </c>
      <c r="F201" t="s">
        <v>45951</v>
      </c>
      <c r="G201" t="s">
        <v>45952</v>
      </c>
      <c r="H201" t="s">
        <v>24</v>
      </c>
      <c r="I201" t="s">
        <v>29</v>
      </c>
      <c r="J201" t="s">
        <v>27928</v>
      </c>
      <c r="K201" t="s">
        <v>27929</v>
      </c>
      <c r="L201" s="32">
        <v>1.74</v>
      </c>
      <c r="M201" s="32">
        <v>1.68</v>
      </c>
      <c r="N201" s="32">
        <v>6.0000000000000102E-2</v>
      </c>
      <c r="O201" s="31">
        <v>-3.4729787601379099E-3</v>
      </c>
      <c r="P201" s="31">
        <v>1.42648534736377E-3</v>
      </c>
      <c r="Q201" s="31">
        <v>0.26043699999999997</v>
      </c>
      <c r="R201" s="1">
        <v>1.4906598397263901E-2</v>
      </c>
    </row>
    <row r="202" spans="1:18">
      <c r="A202" t="s">
        <v>21856</v>
      </c>
      <c r="B202" t="s">
        <v>276</v>
      </c>
      <c r="C202">
        <v>47843830</v>
      </c>
      <c r="D202">
        <v>47843813</v>
      </c>
      <c r="E202">
        <v>47843832</v>
      </c>
      <c r="F202" t="s">
        <v>41725</v>
      </c>
      <c r="G202" t="s">
        <v>45953</v>
      </c>
      <c r="H202" t="s">
        <v>19</v>
      </c>
      <c r="I202" t="s">
        <v>24</v>
      </c>
      <c r="J202" t="s">
        <v>21857</v>
      </c>
      <c r="K202" t="s">
        <v>21858</v>
      </c>
      <c r="L202" s="32">
        <v>1.05</v>
      </c>
      <c r="M202" s="32">
        <v>1.63</v>
      </c>
      <c r="N202" s="32">
        <v>-0.57999999999999996</v>
      </c>
      <c r="O202" s="31">
        <v>-2.9752369343187201E-3</v>
      </c>
      <c r="P202" s="31">
        <v>1.22651384632461E-3</v>
      </c>
      <c r="Q202" s="31">
        <v>0.38866800000000001</v>
      </c>
      <c r="R202" s="1">
        <v>1.52760701442469E-2</v>
      </c>
    </row>
    <row r="203" spans="1:18">
      <c r="A203" t="s">
        <v>17963</v>
      </c>
      <c r="B203" t="s">
        <v>23</v>
      </c>
      <c r="C203">
        <v>39078131</v>
      </c>
      <c r="D203">
        <v>39078124</v>
      </c>
      <c r="E203">
        <v>39078144</v>
      </c>
      <c r="F203" t="s">
        <v>45954</v>
      </c>
      <c r="G203" t="s">
        <v>45955</v>
      </c>
      <c r="H203" t="s">
        <v>29</v>
      </c>
      <c r="I203" t="s">
        <v>24</v>
      </c>
      <c r="J203" t="s">
        <v>17964</v>
      </c>
      <c r="K203" t="s">
        <v>17965</v>
      </c>
      <c r="L203" s="32">
        <v>1.1000000000000001</v>
      </c>
      <c r="M203" s="32">
        <v>1.6</v>
      </c>
      <c r="N203" s="32">
        <v>-0.5</v>
      </c>
      <c r="O203" s="31">
        <v>2.96090133861189E-3</v>
      </c>
      <c r="P203" s="31">
        <v>1.2220040541680399E-3</v>
      </c>
      <c r="Q203" s="31">
        <v>0.47813099999999997</v>
      </c>
      <c r="R203" s="1">
        <v>1.5393428936846599E-2</v>
      </c>
    </row>
    <row r="204" spans="1:18">
      <c r="A204" t="s">
        <v>29869</v>
      </c>
      <c r="B204" t="s">
        <v>133</v>
      </c>
      <c r="C204">
        <v>75533350</v>
      </c>
      <c r="D204">
        <v>75533346</v>
      </c>
      <c r="E204">
        <v>75533376</v>
      </c>
      <c r="F204" t="s">
        <v>45956</v>
      </c>
      <c r="G204" t="s">
        <v>45957</v>
      </c>
      <c r="H204" t="s">
        <v>29</v>
      </c>
      <c r="I204" t="s">
        <v>24</v>
      </c>
      <c r="J204" t="s">
        <v>29870</v>
      </c>
      <c r="K204" t="s">
        <v>29871</v>
      </c>
      <c r="L204" s="32">
        <v>1.17</v>
      </c>
      <c r="M204" s="32">
        <v>1.2</v>
      </c>
      <c r="N204" s="32">
        <v>-0.03</v>
      </c>
      <c r="O204" s="31">
        <v>3.2243093917383799E-3</v>
      </c>
      <c r="P204" s="31">
        <v>1.3310156456935499E-3</v>
      </c>
      <c r="Q204" s="31">
        <v>0.30715700000000001</v>
      </c>
      <c r="R204" s="1">
        <v>1.5416548620882001E-2</v>
      </c>
    </row>
    <row r="205" spans="1:18">
      <c r="A205" t="s">
        <v>39659</v>
      </c>
      <c r="B205" t="s">
        <v>276</v>
      </c>
      <c r="C205">
        <v>4768935</v>
      </c>
      <c r="D205">
        <v>4768927</v>
      </c>
      <c r="E205">
        <v>4768947</v>
      </c>
      <c r="F205" t="s">
        <v>45958</v>
      </c>
      <c r="G205" t="s">
        <v>45959</v>
      </c>
      <c r="H205" t="s">
        <v>29</v>
      </c>
      <c r="I205" t="s">
        <v>24</v>
      </c>
      <c r="J205" t="s">
        <v>39660</v>
      </c>
      <c r="K205" t="s">
        <v>39661</v>
      </c>
      <c r="L205" s="32">
        <v>-1.8</v>
      </c>
      <c r="M205" s="32">
        <v>-1.75</v>
      </c>
      <c r="N205" s="32">
        <v>0.05</v>
      </c>
      <c r="O205" s="31">
        <v>-3.0019266151016201E-3</v>
      </c>
      <c r="P205" s="31">
        <v>1.23941590107586E-3</v>
      </c>
      <c r="Q205" s="31">
        <v>0.37375700000000001</v>
      </c>
      <c r="R205" s="1">
        <v>1.5433249802011899E-2</v>
      </c>
    </row>
    <row r="206" spans="1:18">
      <c r="A206" t="s">
        <v>37229</v>
      </c>
      <c r="B206" t="s">
        <v>289</v>
      </c>
      <c r="C206">
        <v>22529746</v>
      </c>
      <c r="D206">
        <v>22529746</v>
      </c>
      <c r="E206">
        <v>22529767</v>
      </c>
      <c r="F206" t="s">
        <v>45960</v>
      </c>
      <c r="G206" t="s">
        <v>45961</v>
      </c>
      <c r="H206" t="s">
        <v>19</v>
      </c>
      <c r="I206" t="s">
        <v>24</v>
      </c>
      <c r="J206" t="s">
        <v>37230</v>
      </c>
      <c r="K206" t="s">
        <v>37231</v>
      </c>
      <c r="L206" s="32">
        <v>1.62</v>
      </c>
      <c r="M206" s="32">
        <v>1.67</v>
      </c>
      <c r="N206" s="32">
        <v>-4.9999999999999802E-2</v>
      </c>
      <c r="O206" s="31">
        <v>6.3020011639961602E-3</v>
      </c>
      <c r="P206" s="31">
        <v>2.6063448826865901E-3</v>
      </c>
      <c r="Q206" s="31">
        <v>6.1630200000000003E-2</v>
      </c>
      <c r="R206" s="1">
        <v>1.5608393265918501E-2</v>
      </c>
    </row>
    <row r="207" spans="1:18">
      <c r="A207" t="s">
        <v>37650</v>
      </c>
      <c r="B207" t="s">
        <v>374</v>
      </c>
      <c r="C207">
        <v>24958174</v>
      </c>
      <c r="D207">
        <v>24958161</v>
      </c>
      <c r="E207">
        <v>24958179</v>
      </c>
      <c r="F207" t="s">
        <v>45962</v>
      </c>
      <c r="G207" t="s">
        <v>45963</v>
      </c>
      <c r="H207" t="s">
        <v>19</v>
      </c>
      <c r="I207" t="s">
        <v>18</v>
      </c>
      <c r="J207" t="s">
        <v>37651</v>
      </c>
      <c r="K207" t="s">
        <v>37652</v>
      </c>
      <c r="L207" s="32">
        <v>1.78</v>
      </c>
      <c r="M207" s="32">
        <v>1.72</v>
      </c>
      <c r="N207" s="32">
        <v>6.0000000000000102E-2</v>
      </c>
      <c r="O207" s="31">
        <v>-3.0524308971356098E-3</v>
      </c>
      <c r="P207" s="31">
        <v>1.2659441840731801E-3</v>
      </c>
      <c r="Q207" s="31">
        <v>0.34791299999999997</v>
      </c>
      <c r="R207" s="1">
        <v>1.5900599150273E-2</v>
      </c>
    </row>
    <row r="208" spans="1:18">
      <c r="A208" t="s">
        <v>40052</v>
      </c>
      <c r="B208" t="s">
        <v>23</v>
      </c>
      <c r="C208">
        <v>33169911</v>
      </c>
      <c r="D208">
        <v>33169908</v>
      </c>
      <c r="E208">
        <v>33169928</v>
      </c>
      <c r="F208" t="s">
        <v>45577</v>
      </c>
      <c r="G208" t="s">
        <v>45964</v>
      </c>
      <c r="H208" t="s">
        <v>19</v>
      </c>
      <c r="I208" t="s">
        <v>18</v>
      </c>
      <c r="J208" t="s">
        <v>40053</v>
      </c>
      <c r="K208" t="s">
        <v>40054</v>
      </c>
      <c r="L208" s="32">
        <v>-1.45</v>
      </c>
      <c r="M208" s="32">
        <v>-1.6</v>
      </c>
      <c r="N208" s="32">
        <v>-0.15</v>
      </c>
      <c r="O208" s="31">
        <v>-4.9212949609905698E-3</v>
      </c>
      <c r="P208" s="31">
        <v>2.0454208729548101E-3</v>
      </c>
      <c r="Q208" s="31">
        <v>0.10735599999999999</v>
      </c>
      <c r="R208" s="1">
        <v>1.6127998357783599E-2</v>
      </c>
    </row>
    <row r="209" spans="1:18">
      <c r="A209" t="s">
        <v>175</v>
      </c>
      <c r="B209" t="s">
        <v>141</v>
      </c>
      <c r="C209">
        <v>111117928</v>
      </c>
      <c r="D209">
        <v>111117923</v>
      </c>
      <c r="E209">
        <v>111117953</v>
      </c>
      <c r="F209" t="s">
        <v>45679</v>
      </c>
      <c r="G209" t="s">
        <v>45680</v>
      </c>
      <c r="H209" t="s">
        <v>18</v>
      </c>
      <c r="I209" t="s">
        <v>19</v>
      </c>
      <c r="J209" t="s">
        <v>16957</v>
      </c>
      <c r="K209" t="s">
        <v>16958</v>
      </c>
      <c r="L209" s="32">
        <v>-1.57</v>
      </c>
      <c r="M209" s="32">
        <v>-1.4</v>
      </c>
      <c r="N209" s="32">
        <v>0.17</v>
      </c>
      <c r="O209" s="31">
        <v>-3.8976689377115299E-3</v>
      </c>
      <c r="P209" s="31">
        <v>1.6227094429190599E-3</v>
      </c>
      <c r="Q209" s="31">
        <v>0.15904599999999999</v>
      </c>
      <c r="R209" s="1">
        <v>1.6307882584582701E-2</v>
      </c>
    </row>
    <row r="210" spans="1:18">
      <c r="A210" t="s">
        <v>7836</v>
      </c>
      <c r="B210" t="s">
        <v>1530</v>
      </c>
      <c r="C210">
        <v>30699522</v>
      </c>
      <c r="D210">
        <v>30699505</v>
      </c>
      <c r="E210">
        <v>30699534</v>
      </c>
      <c r="F210" t="s">
        <v>41725</v>
      </c>
      <c r="G210" t="s">
        <v>45681</v>
      </c>
      <c r="H210" t="s">
        <v>24</v>
      </c>
      <c r="I210" t="s">
        <v>18</v>
      </c>
      <c r="J210" t="s">
        <v>28214</v>
      </c>
      <c r="K210" t="s">
        <v>28215</v>
      </c>
      <c r="L210" s="32">
        <v>1.62</v>
      </c>
      <c r="M210" s="32">
        <v>1.34</v>
      </c>
      <c r="N210" s="32">
        <v>0.28000000000000003</v>
      </c>
      <c r="O210" s="31">
        <v>2.8985592522357199E-3</v>
      </c>
      <c r="P210" s="31">
        <v>1.2118155743997799E-3</v>
      </c>
      <c r="Q210" s="31">
        <v>0.43041699999999999</v>
      </c>
      <c r="R210" s="1">
        <v>1.6760746031778798E-2</v>
      </c>
    </row>
    <row r="211" spans="1:18">
      <c r="A211" t="s">
        <v>13885</v>
      </c>
      <c r="B211" t="s">
        <v>276</v>
      </c>
      <c r="C211">
        <v>5070797</v>
      </c>
      <c r="D211">
        <v>5070793</v>
      </c>
      <c r="E211">
        <v>5070821</v>
      </c>
      <c r="F211" t="s">
        <v>45684</v>
      </c>
      <c r="G211" t="s">
        <v>45685</v>
      </c>
      <c r="H211" t="s">
        <v>19</v>
      </c>
      <c r="I211" t="s">
        <v>18</v>
      </c>
      <c r="J211" t="s">
        <v>37227</v>
      </c>
      <c r="K211" t="s">
        <v>37228</v>
      </c>
      <c r="L211" s="32">
        <v>-1.36</v>
      </c>
      <c r="M211" s="32">
        <v>-1.75</v>
      </c>
      <c r="N211" s="32">
        <v>-0.39</v>
      </c>
      <c r="O211" s="31">
        <v>-3.26589794608931E-3</v>
      </c>
      <c r="P211" s="31">
        <v>1.3678960931115499E-3</v>
      </c>
      <c r="Q211" s="31">
        <v>0.255467</v>
      </c>
      <c r="R211" s="1">
        <v>1.69618500889748E-2</v>
      </c>
    </row>
    <row r="212" spans="1:18">
      <c r="A212" t="s">
        <v>11007</v>
      </c>
      <c r="B212" t="s">
        <v>137</v>
      </c>
      <c r="C212">
        <v>56677645</v>
      </c>
      <c r="D212">
        <v>56677630</v>
      </c>
      <c r="E212">
        <v>56677653</v>
      </c>
      <c r="F212" t="s">
        <v>45686</v>
      </c>
      <c r="G212" t="s">
        <v>45687</v>
      </c>
      <c r="H212" t="s">
        <v>18</v>
      </c>
      <c r="I212" t="s">
        <v>19</v>
      </c>
      <c r="J212" t="s">
        <v>32874</v>
      </c>
      <c r="K212" t="s">
        <v>32875</v>
      </c>
      <c r="L212" s="32">
        <v>-1.43</v>
      </c>
      <c r="M212" s="32">
        <v>-1.1299999999999999</v>
      </c>
      <c r="N212" s="32">
        <v>0.3</v>
      </c>
      <c r="O212" s="31">
        <v>-2.9052564126619399E-3</v>
      </c>
      <c r="P212" s="31">
        <v>1.2181434775145E-3</v>
      </c>
      <c r="Q212" s="31">
        <v>0.41153099999999998</v>
      </c>
      <c r="R212" s="1">
        <v>1.7079722812692801E-2</v>
      </c>
    </row>
    <row r="213" spans="1:18">
      <c r="A213" t="s">
        <v>32365</v>
      </c>
      <c r="B213" t="s">
        <v>259</v>
      </c>
      <c r="C213">
        <v>18580245</v>
      </c>
      <c r="D213">
        <v>18580222</v>
      </c>
      <c r="E213">
        <v>18580246</v>
      </c>
      <c r="F213" t="s">
        <v>45965</v>
      </c>
      <c r="G213" t="s">
        <v>45966</v>
      </c>
      <c r="H213" t="s">
        <v>29</v>
      </c>
      <c r="I213" t="s">
        <v>18</v>
      </c>
      <c r="J213" t="s">
        <v>32366</v>
      </c>
      <c r="K213" t="s">
        <v>32367</v>
      </c>
      <c r="L213" s="32">
        <v>-1.54</v>
      </c>
      <c r="M213" s="32">
        <v>-1.58</v>
      </c>
      <c r="N213" s="32">
        <v>-0.04</v>
      </c>
      <c r="O213" s="31">
        <v>3.1033032945274501E-3</v>
      </c>
      <c r="P213" s="31">
        <v>1.3036422136120901E-3</v>
      </c>
      <c r="Q213" s="31">
        <v>0.30815100000000001</v>
      </c>
      <c r="R213" s="1">
        <v>1.7289772801304198E-2</v>
      </c>
    </row>
    <row r="214" spans="1:18">
      <c r="A214" t="s">
        <v>29866</v>
      </c>
      <c r="B214" t="s">
        <v>374</v>
      </c>
      <c r="C214">
        <v>43830766</v>
      </c>
      <c r="D214">
        <v>43830760</v>
      </c>
      <c r="E214">
        <v>43830778</v>
      </c>
      <c r="F214" t="s">
        <v>45967</v>
      </c>
      <c r="G214" t="s">
        <v>45968</v>
      </c>
      <c r="H214" t="s">
        <v>18</v>
      </c>
      <c r="I214" t="s">
        <v>24</v>
      </c>
      <c r="J214" t="s">
        <v>29867</v>
      </c>
      <c r="K214" t="s">
        <v>29868</v>
      </c>
      <c r="L214" s="32">
        <v>-1.89</v>
      </c>
      <c r="M214" s="32">
        <v>-1.56</v>
      </c>
      <c r="N214" s="32">
        <v>0.33</v>
      </c>
      <c r="O214" s="31">
        <v>2.8746901312376701E-3</v>
      </c>
      <c r="P214" s="31">
        <v>1.2078072838796301E-3</v>
      </c>
      <c r="Q214" s="31">
        <v>0.473161</v>
      </c>
      <c r="R214" s="1">
        <v>1.7308406511708702E-2</v>
      </c>
    </row>
    <row r="215" spans="1:18">
      <c r="A215" t="s">
        <v>34314</v>
      </c>
      <c r="B215" t="s">
        <v>17</v>
      </c>
      <c r="C215">
        <v>60795220</v>
      </c>
      <c r="D215">
        <v>60795203</v>
      </c>
      <c r="E215">
        <v>60795222</v>
      </c>
      <c r="F215" t="s">
        <v>41725</v>
      </c>
      <c r="G215" t="s">
        <v>45969</v>
      </c>
      <c r="H215" t="s">
        <v>29</v>
      </c>
      <c r="I215" t="s">
        <v>24</v>
      </c>
      <c r="J215" t="s">
        <v>34315</v>
      </c>
      <c r="K215" t="s">
        <v>34316</v>
      </c>
      <c r="L215" s="32">
        <v>1.37</v>
      </c>
      <c r="M215" s="32">
        <v>1.74</v>
      </c>
      <c r="N215" s="32">
        <v>-0.37</v>
      </c>
      <c r="O215" s="31">
        <v>6.8877269072668904E-3</v>
      </c>
      <c r="P215" s="31">
        <v>2.89716648425752E-3</v>
      </c>
      <c r="Q215" s="31">
        <v>6.3618300000000003E-2</v>
      </c>
      <c r="R215" s="1">
        <v>1.7435115788823501E-2</v>
      </c>
    </row>
    <row r="216" spans="1:18">
      <c r="A216" t="s">
        <v>5197</v>
      </c>
      <c r="B216" t="s">
        <v>710</v>
      </c>
      <c r="C216">
        <v>62923703</v>
      </c>
      <c r="D216">
        <v>62923684</v>
      </c>
      <c r="E216">
        <v>62923710</v>
      </c>
      <c r="F216" t="s">
        <v>41725</v>
      </c>
      <c r="G216" t="s">
        <v>45688</v>
      </c>
      <c r="H216" t="s">
        <v>29</v>
      </c>
      <c r="I216" t="s">
        <v>24</v>
      </c>
      <c r="J216" t="s">
        <v>24691</v>
      </c>
      <c r="K216" t="s">
        <v>24692</v>
      </c>
      <c r="L216" s="32">
        <v>1.5</v>
      </c>
      <c r="M216" s="32">
        <v>1.69</v>
      </c>
      <c r="N216" s="32">
        <v>-0.19</v>
      </c>
      <c r="O216" s="31">
        <v>-4.9521776418094297E-3</v>
      </c>
      <c r="P216" s="31">
        <v>2.09156076719223E-3</v>
      </c>
      <c r="Q216" s="31">
        <v>9.8409499999999997E-2</v>
      </c>
      <c r="R216" s="1">
        <v>1.78992924223789E-2</v>
      </c>
    </row>
    <row r="217" spans="1:18">
      <c r="A217" t="s">
        <v>12670</v>
      </c>
      <c r="B217" t="s">
        <v>200</v>
      </c>
      <c r="C217">
        <v>132213514</v>
      </c>
      <c r="D217">
        <v>132213513</v>
      </c>
      <c r="E217">
        <v>132213538</v>
      </c>
      <c r="F217" t="s">
        <v>45689</v>
      </c>
      <c r="G217" t="s">
        <v>45690</v>
      </c>
      <c r="H217" t="s">
        <v>29</v>
      </c>
      <c r="I217" t="s">
        <v>24</v>
      </c>
      <c r="J217" t="s">
        <v>35296</v>
      </c>
      <c r="K217" t="s">
        <v>35297</v>
      </c>
      <c r="L217" s="32">
        <v>-1.32</v>
      </c>
      <c r="M217" s="32">
        <v>-1.2</v>
      </c>
      <c r="N217" s="32">
        <v>0.12</v>
      </c>
      <c r="O217" s="31">
        <v>2.85084814738452E-3</v>
      </c>
      <c r="P217" s="31">
        <v>1.20541390571405E-3</v>
      </c>
      <c r="Q217" s="31">
        <v>0.48508899999999999</v>
      </c>
      <c r="R217" s="1">
        <v>1.80282834283697E-2</v>
      </c>
    </row>
    <row r="218" spans="1:18">
      <c r="A218" t="s">
        <v>28506</v>
      </c>
      <c r="B218" t="s">
        <v>23</v>
      </c>
      <c r="C218">
        <v>34073640</v>
      </c>
      <c r="D218">
        <v>34073639</v>
      </c>
      <c r="E218">
        <v>34073666</v>
      </c>
      <c r="F218" t="s">
        <v>45697</v>
      </c>
      <c r="G218" t="s">
        <v>45698</v>
      </c>
      <c r="H218" t="s">
        <v>24</v>
      </c>
      <c r="I218" t="s">
        <v>29</v>
      </c>
      <c r="J218" t="s">
        <v>28507</v>
      </c>
      <c r="K218" t="s">
        <v>28508</v>
      </c>
      <c r="L218" s="32">
        <v>-1.48</v>
      </c>
      <c r="M218" s="32">
        <v>-1.52</v>
      </c>
      <c r="N218" s="32">
        <v>-0.04</v>
      </c>
      <c r="O218" s="31">
        <v>-8.6584249972333997E-3</v>
      </c>
      <c r="P218" s="31">
        <v>3.66106919156992E-3</v>
      </c>
      <c r="Q218" s="31">
        <v>4.5725599999999998E-2</v>
      </c>
      <c r="R218" s="1">
        <v>1.8030119345917799E-2</v>
      </c>
    </row>
    <row r="219" spans="1:18">
      <c r="A219" t="s">
        <v>39402</v>
      </c>
      <c r="B219" t="s">
        <v>71</v>
      </c>
      <c r="C219">
        <v>907519</v>
      </c>
      <c r="D219">
        <v>907497</v>
      </c>
      <c r="E219">
        <v>907524</v>
      </c>
      <c r="F219" t="s">
        <v>45970</v>
      </c>
      <c r="G219" t="s">
        <v>45971</v>
      </c>
      <c r="H219" t="s">
        <v>24</v>
      </c>
      <c r="I219" t="s">
        <v>29</v>
      </c>
      <c r="J219" t="s">
        <v>39403</v>
      </c>
      <c r="K219" t="s">
        <v>39404</v>
      </c>
      <c r="L219" s="32">
        <v>-1.41</v>
      </c>
      <c r="M219" s="32">
        <v>-1.52</v>
      </c>
      <c r="N219" s="32">
        <v>-0.11</v>
      </c>
      <c r="O219" s="31">
        <v>-4.9677677351946097E-3</v>
      </c>
      <c r="P219" s="31">
        <v>2.1105488475141499E-3</v>
      </c>
      <c r="Q219" s="31">
        <v>8.3499000000000004E-2</v>
      </c>
      <c r="R219" s="1">
        <v>1.8583604415437899E-2</v>
      </c>
    </row>
    <row r="220" spans="1:18">
      <c r="A220" t="s">
        <v>39402</v>
      </c>
      <c r="B220" t="s">
        <v>71</v>
      </c>
      <c r="C220">
        <v>907519</v>
      </c>
      <c r="D220">
        <v>907497</v>
      </c>
      <c r="E220">
        <v>907524</v>
      </c>
      <c r="F220" t="s">
        <v>45970</v>
      </c>
      <c r="G220" t="s">
        <v>45972</v>
      </c>
      <c r="H220" t="s">
        <v>24</v>
      </c>
      <c r="I220" t="s">
        <v>29</v>
      </c>
      <c r="J220" t="s">
        <v>39403</v>
      </c>
      <c r="K220" t="s">
        <v>39404</v>
      </c>
      <c r="L220" s="32">
        <v>-1.41</v>
      </c>
      <c r="M220" s="32">
        <v>-1.52</v>
      </c>
      <c r="N220" s="32">
        <v>-0.11</v>
      </c>
      <c r="O220" s="31">
        <v>-4.9677677351946097E-3</v>
      </c>
      <c r="P220" s="31">
        <v>2.1105488475141499E-3</v>
      </c>
      <c r="Q220" s="31">
        <v>8.3499000000000004E-2</v>
      </c>
      <c r="R220" s="1">
        <v>1.8583604415437899E-2</v>
      </c>
    </row>
    <row r="221" spans="1:18">
      <c r="A221" t="s">
        <v>19876</v>
      </c>
      <c r="B221" t="s">
        <v>374</v>
      </c>
      <c r="C221">
        <v>201489393</v>
      </c>
      <c r="D221">
        <v>201489377</v>
      </c>
      <c r="E221">
        <v>201489400</v>
      </c>
      <c r="F221" t="s">
        <v>45973</v>
      </c>
      <c r="G221" t="s">
        <v>45974</v>
      </c>
      <c r="H221" t="s">
        <v>18</v>
      </c>
      <c r="I221" t="s">
        <v>24</v>
      </c>
      <c r="J221" t="s">
        <v>19877</v>
      </c>
      <c r="K221" t="s">
        <v>19878</v>
      </c>
      <c r="L221" s="32">
        <v>-1.39</v>
      </c>
      <c r="M221" s="32">
        <v>-1.04</v>
      </c>
      <c r="N221" s="32">
        <v>0.35</v>
      </c>
      <c r="O221" s="31">
        <v>2.9134431058437799E-3</v>
      </c>
      <c r="P221" s="31">
        <v>1.2476595625835901E-3</v>
      </c>
      <c r="Q221" s="31">
        <v>0.38668000000000002</v>
      </c>
      <c r="R221" s="1">
        <v>1.9536805034231299E-2</v>
      </c>
    </row>
    <row r="222" spans="1:18">
      <c r="A222" t="s">
        <v>23314</v>
      </c>
      <c r="B222" t="s">
        <v>55</v>
      </c>
      <c r="C222">
        <v>76145834</v>
      </c>
      <c r="D222">
        <v>76145824</v>
      </c>
      <c r="E222">
        <v>76145839</v>
      </c>
      <c r="F222" t="s">
        <v>45975</v>
      </c>
      <c r="G222" t="s">
        <v>45976</v>
      </c>
      <c r="H222" t="s">
        <v>29</v>
      </c>
      <c r="I222" t="s">
        <v>24</v>
      </c>
      <c r="J222" t="s">
        <v>23315</v>
      </c>
      <c r="K222" t="s">
        <v>23316</v>
      </c>
      <c r="L222" s="32">
        <v>1.8</v>
      </c>
      <c r="M222" s="32">
        <v>2.0699999999999998</v>
      </c>
      <c r="N222" s="32">
        <v>-0.27</v>
      </c>
      <c r="O222" s="31">
        <v>-4.0604796594827198E-3</v>
      </c>
      <c r="P222" s="31">
        <v>1.73951411108177E-3</v>
      </c>
      <c r="Q222" s="31">
        <v>0.12823100000000001</v>
      </c>
      <c r="R222" s="1">
        <v>1.9582068227608201E-2</v>
      </c>
    </row>
    <row r="223" spans="1:18">
      <c r="A223" t="s">
        <v>11123</v>
      </c>
      <c r="B223" t="s">
        <v>276</v>
      </c>
      <c r="C223">
        <v>28284332</v>
      </c>
      <c r="D223">
        <v>28284303</v>
      </c>
      <c r="E223">
        <v>28284336</v>
      </c>
      <c r="F223" t="s">
        <v>41725</v>
      </c>
      <c r="G223" t="s">
        <v>45695</v>
      </c>
      <c r="H223" t="s">
        <v>18</v>
      </c>
      <c r="I223" t="s">
        <v>19</v>
      </c>
      <c r="J223" t="s">
        <v>33065</v>
      </c>
      <c r="K223" t="s">
        <v>33066</v>
      </c>
      <c r="L223" s="32">
        <v>-1.76</v>
      </c>
      <c r="M223" s="32">
        <v>-1.55</v>
      </c>
      <c r="N223" s="32">
        <v>0.21</v>
      </c>
      <c r="O223" s="31">
        <v>2.8040985529677498E-3</v>
      </c>
      <c r="P223" s="31">
        <v>1.2044206184055901E-3</v>
      </c>
      <c r="Q223" s="31">
        <v>0.48111300000000001</v>
      </c>
      <c r="R223" s="1">
        <v>1.9902963837212E-2</v>
      </c>
    </row>
    <row r="224" spans="1:18">
      <c r="A224" t="s">
        <v>11123</v>
      </c>
      <c r="B224" t="s">
        <v>276</v>
      </c>
      <c r="C224">
        <v>28284332</v>
      </c>
      <c r="D224">
        <v>28284303</v>
      </c>
      <c r="E224">
        <v>28284336</v>
      </c>
      <c r="F224" t="s">
        <v>41725</v>
      </c>
      <c r="G224" t="s">
        <v>45694</v>
      </c>
      <c r="H224" t="s">
        <v>18</v>
      </c>
      <c r="I224" t="s">
        <v>19</v>
      </c>
      <c r="J224" t="s">
        <v>33065</v>
      </c>
      <c r="K224" t="s">
        <v>33066</v>
      </c>
      <c r="L224" s="32">
        <v>-1.76</v>
      </c>
      <c r="M224" s="32">
        <v>-1.55</v>
      </c>
      <c r="N224" s="32">
        <v>0.21</v>
      </c>
      <c r="O224" s="31">
        <v>2.8040985529677498E-3</v>
      </c>
      <c r="P224" s="31">
        <v>1.2044206184055901E-3</v>
      </c>
      <c r="Q224" s="31">
        <v>0.48111300000000001</v>
      </c>
      <c r="R224" s="1">
        <v>1.9902963837212E-2</v>
      </c>
    </row>
    <row r="225" spans="1:18">
      <c r="A225" t="s">
        <v>11123</v>
      </c>
      <c r="B225" t="s">
        <v>276</v>
      </c>
      <c r="C225">
        <v>28284332</v>
      </c>
      <c r="D225">
        <v>28284303</v>
      </c>
      <c r="E225">
        <v>28284336</v>
      </c>
      <c r="F225" t="s">
        <v>41725</v>
      </c>
      <c r="G225" t="s">
        <v>45696</v>
      </c>
      <c r="H225" t="s">
        <v>18</v>
      </c>
      <c r="I225" t="s">
        <v>19</v>
      </c>
      <c r="J225" t="s">
        <v>33065</v>
      </c>
      <c r="K225" t="s">
        <v>33066</v>
      </c>
      <c r="L225" s="32">
        <v>-1.76</v>
      </c>
      <c r="M225" s="32">
        <v>-1.55</v>
      </c>
      <c r="N225" s="32">
        <v>0.21</v>
      </c>
      <c r="O225" s="31">
        <v>2.8040985529677498E-3</v>
      </c>
      <c r="P225" s="31">
        <v>1.2044206184055901E-3</v>
      </c>
      <c r="Q225" s="31">
        <v>0.48111300000000001</v>
      </c>
      <c r="R225" s="1">
        <v>1.9902963837212E-2</v>
      </c>
    </row>
    <row r="226" spans="1:18">
      <c r="A226" t="s">
        <v>37252</v>
      </c>
      <c r="B226" t="s">
        <v>289</v>
      </c>
      <c r="C226">
        <v>57868739</v>
      </c>
      <c r="D226">
        <v>57868729</v>
      </c>
      <c r="E226">
        <v>57868747</v>
      </c>
      <c r="F226" t="s">
        <v>41725</v>
      </c>
      <c r="G226" t="s">
        <v>45977</v>
      </c>
      <c r="H226" t="s">
        <v>19</v>
      </c>
      <c r="I226" t="s">
        <v>24</v>
      </c>
      <c r="J226" t="s">
        <v>37253</v>
      </c>
      <c r="K226" t="s">
        <v>37254</v>
      </c>
      <c r="L226" s="32">
        <v>1.5</v>
      </c>
      <c r="M226" s="32">
        <v>1.89</v>
      </c>
      <c r="N226" s="32">
        <v>-0.39</v>
      </c>
      <c r="O226" s="31">
        <v>-2.8864114671109898E-3</v>
      </c>
      <c r="P226" s="31">
        <v>1.2449425671448499E-3</v>
      </c>
      <c r="Q226" s="31">
        <v>0.33200800000000003</v>
      </c>
      <c r="R226" s="1">
        <v>2.0421634257562299E-2</v>
      </c>
    </row>
    <row r="227" spans="1:18">
      <c r="A227" t="s">
        <v>31106</v>
      </c>
      <c r="B227" t="s">
        <v>276</v>
      </c>
      <c r="C227">
        <v>7967547</v>
      </c>
      <c r="D227">
        <v>7967546</v>
      </c>
      <c r="E227">
        <v>7967565</v>
      </c>
      <c r="F227" t="s">
        <v>45978</v>
      </c>
      <c r="G227" t="s">
        <v>45979</v>
      </c>
      <c r="H227" t="s">
        <v>29</v>
      </c>
      <c r="I227" t="s">
        <v>24</v>
      </c>
      <c r="J227" t="s">
        <v>31107</v>
      </c>
      <c r="K227" t="s">
        <v>31108</v>
      </c>
      <c r="L227" s="32">
        <v>-1.68</v>
      </c>
      <c r="M227" s="32">
        <v>-1.63</v>
      </c>
      <c r="N227" s="32">
        <v>0.05</v>
      </c>
      <c r="O227" s="31">
        <v>3.1984359507556499E-3</v>
      </c>
      <c r="P227" s="31">
        <v>1.3850986820904099E-3</v>
      </c>
      <c r="Q227" s="31">
        <v>0.228628</v>
      </c>
      <c r="R227" s="1">
        <v>2.0933844159966301E-2</v>
      </c>
    </row>
    <row r="228" spans="1:18">
      <c r="A228" t="s">
        <v>661</v>
      </c>
      <c r="B228" t="s">
        <v>55</v>
      </c>
      <c r="C228">
        <v>78810238</v>
      </c>
      <c r="D228">
        <v>78810219</v>
      </c>
      <c r="E228">
        <v>78810240</v>
      </c>
      <c r="F228" t="s">
        <v>45701</v>
      </c>
      <c r="G228" t="s">
        <v>45702</v>
      </c>
      <c r="H228" t="s">
        <v>29</v>
      </c>
      <c r="I228" t="s">
        <v>24</v>
      </c>
      <c r="J228" t="s">
        <v>17730</v>
      </c>
      <c r="K228" t="s">
        <v>17731</v>
      </c>
      <c r="L228" s="32">
        <v>1.33</v>
      </c>
      <c r="M228" s="32">
        <v>1.86</v>
      </c>
      <c r="N228" s="32">
        <v>-0.53</v>
      </c>
      <c r="O228" s="31">
        <v>4.4480854736545202E-3</v>
      </c>
      <c r="P228" s="31">
        <v>1.9314188938360901E-3</v>
      </c>
      <c r="Q228" s="31">
        <v>0.14512900000000001</v>
      </c>
      <c r="R228" s="1">
        <v>2.1278034395901001E-2</v>
      </c>
    </row>
    <row r="229" spans="1:18">
      <c r="A229" t="s">
        <v>11341</v>
      </c>
      <c r="B229" t="s">
        <v>200</v>
      </c>
      <c r="C229">
        <v>89656892</v>
      </c>
      <c r="D229">
        <v>89656880</v>
      </c>
      <c r="E229">
        <v>89656905</v>
      </c>
      <c r="F229" t="s">
        <v>45706</v>
      </c>
      <c r="G229" t="s">
        <v>45707</v>
      </c>
      <c r="H229" t="s">
        <v>24</v>
      </c>
      <c r="I229" t="s">
        <v>18</v>
      </c>
      <c r="J229" t="s">
        <v>33364</v>
      </c>
      <c r="K229" t="s">
        <v>33365</v>
      </c>
      <c r="L229" s="32">
        <v>-1.52</v>
      </c>
      <c r="M229" s="32">
        <v>-1.84</v>
      </c>
      <c r="N229" s="32">
        <v>-0.32</v>
      </c>
      <c r="O229" s="31">
        <v>2.9440096380904698E-3</v>
      </c>
      <c r="P229" s="31">
        <v>1.2869061414362401E-3</v>
      </c>
      <c r="Q229" s="31">
        <v>0.27733600000000003</v>
      </c>
      <c r="R229" s="1">
        <v>2.21570600685972E-2</v>
      </c>
    </row>
    <row r="230" spans="1:18">
      <c r="A230" t="s">
        <v>25563</v>
      </c>
      <c r="B230" t="s">
        <v>17</v>
      </c>
      <c r="C230">
        <v>57564308</v>
      </c>
      <c r="D230">
        <v>57564302</v>
      </c>
      <c r="E230">
        <v>57564322</v>
      </c>
      <c r="F230" t="s">
        <v>45487</v>
      </c>
      <c r="G230" t="s">
        <v>45980</v>
      </c>
      <c r="H230" t="s">
        <v>29</v>
      </c>
      <c r="I230" t="s">
        <v>24</v>
      </c>
      <c r="J230" t="s">
        <v>25564</v>
      </c>
      <c r="K230" t="s">
        <v>25565</v>
      </c>
      <c r="L230" s="32">
        <v>1.55</v>
      </c>
      <c r="M230" s="32">
        <v>1.6</v>
      </c>
      <c r="N230" s="32">
        <v>-0.05</v>
      </c>
      <c r="O230" s="31">
        <v>6.9419126934419199E-3</v>
      </c>
      <c r="P230" s="31">
        <v>3.0365710301393698E-3</v>
      </c>
      <c r="Q230" s="31">
        <v>4.9701799999999997E-2</v>
      </c>
      <c r="R230" s="1">
        <v>2.2248261428245E-2</v>
      </c>
    </row>
    <row r="231" spans="1:18">
      <c r="A231" t="s">
        <v>18242</v>
      </c>
      <c r="B231" t="s">
        <v>216</v>
      </c>
      <c r="C231">
        <v>35234181</v>
      </c>
      <c r="D231">
        <v>35234176</v>
      </c>
      <c r="E231">
        <v>35234196</v>
      </c>
      <c r="F231" t="s">
        <v>41725</v>
      </c>
      <c r="G231" t="s">
        <v>45981</v>
      </c>
      <c r="H231" t="s">
        <v>29</v>
      </c>
      <c r="I231" t="s">
        <v>24</v>
      </c>
      <c r="J231" t="s">
        <v>18243</v>
      </c>
      <c r="K231" t="s">
        <v>18244</v>
      </c>
      <c r="L231" s="32">
        <v>1.45</v>
      </c>
      <c r="M231" s="32">
        <v>1.65</v>
      </c>
      <c r="N231" s="32">
        <v>-0.2</v>
      </c>
      <c r="O231" s="31">
        <v>-4.0274002161510402E-3</v>
      </c>
      <c r="P231" s="31">
        <v>1.76362657710233E-3</v>
      </c>
      <c r="Q231" s="31">
        <v>0.13817099999999999</v>
      </c>
      <c r="R231" s="1">
        <v>2.23956313333596E-2</v>
      </c>
    </row>
    <row r="232" spans="1:18">
      <c r="A232" t="s">
        <v>26399</v>
      </c>
      <c r="B232" t="s">
        <v>276</v>
      </c>
      <c r="C232">
        <v>7959799</v>
      </c>
      <c r="D232">
        <v>7959781</v>
      </c>
      <c r="E232">
        <v>7959805</v>
      </c>
      <c r="F232" t="s">
        <v>41725</v>
      </c>
      <c r="G232" t="s">
        <v>45982</v>
      </c>
      <c r="H232" t="s">
        <v>18</v>
      </c>
      <c r="I232" t="s">
        <v>29</v>
      </c>
      <c r="J232" t="s">
        <v>26400</v>
      </c>
      <c r="K232" t="s">
        <v>26401</v>
      </c>
      <c r="L232" s="32">
        <v>-1.46</v>
      </c>
      <c r="M232" s="32">
        <v>-1.29</v>
      </c>
      <c r="N232" s="32">
        <v>0.17</v>
      </c>
      <c r="O232" s="31">
        <v>-3.3371628952759999E-3</v>
      </c>
      <c r="P232" s="31">
        <v>1.46181903799037E-3</v>
      </c>
      <c r="Q232" s="31">
        <v>0.223658</v>
      </c>
      <c r="R232" s="1">
        <v>2.2437218220237899E-2</v>
      </c>
    </row>
    <row r="233" spans="1:18">
      <c r="A233" t="s">
        <v>6947</v>
      </c>
      <c r="B233" t="s">
        <v>23</v>
      </c>
      <c r="C233">
        <v>161519187</v>
      </c>
      <c r="D233">
        <v>161519179</v>
      </c>
      <c r="E233">
        <v>161519201</v>
      </c>
      <c r="F233" t="s">
        <v>45712</v>
      </c>
      <c r="G233" t="s">
        <v>45713</v>
      </c>
      <c r="H233" t="s">
        <v>18</v>
      </c>
      <c r="I233" t="s">
        <v>29</v>
      </c>
      <c r="J233" t="s">
        <v>27132</v>
      </c>
      <c r="K233" t="s">
        <v>27133</v>
      </c>
      <c r="L233" s="32">
        <v>1.41</v>
      </c>
      <c r="M233" s="32">
        <v>1.45</v>
      </c>
      <c r="N233" s="32">
        <v>-0.04</v>
      </c>
      <c r="O233" s="31">
        <v>1.18988961948443E-2</v>
      </c>
      <c r="P233" s="31">
        <v>5.2143564632745601E-3</v>
      </c>
      <c r="Q233" s="31">
        <v>1.29225E-2</v>
      </c>
      <c r="R233" s="1">
        <v>2.2492343755439799E-2</v>
      </c>
    </row>
    <row r="234" spans="1:18">
      <c r="A234" t="s">
        <v>2665</v>
      </c>
      <c r="B234" t="s">
        <v>374</v>
      </c>
      <c r="C234">
        <v>154351907</v>
      </c>
      <c r="D234">
        <v>154351899</v>
      </c>
      <c r="E234">
        <v>154351918</v>
      </c>
      <c r="F234" t="s">
        <v>41725</v>
      </c>
      <c r="G234" t="s">
        <v>45714</v>
      </c>
      <c r="H234" t="s">
        <v>24</v>
      </c>
      <c r="I234" t="s">
        <v>18</v>
      </c>
      <c r="J234" t="s">
        <v>20977</v>
      </c>
      <c r="K234" t="s">
        <v>20978</v>
      </c>
      <c r="L234" s="32">
        <v>-1.32</v>
      </c>
      <c r="M234" s="32">
        <v>-1.63</v>
      </c>
      <c r="N234" s="32">
        <v>-0.31</v>
      </c>
      <c r="O234" s="31">
        <v>-2.7617033061673999E-3</v>
      </c>
      <c r="P234" s="31">
        <v>1.21050294474238E-3</v>
      </c>
      <c r="Q234" s="31">
        <v>0.43936399999999998</v>
      </c>
      <c r="R234" s="1">
        <v>2.2521765655119499E-2</v>
      </c>
    </row>
    <row r="235" spans="1:18">
      <c r="A235" t="s">
        <v>16565</v>
      </c>
      <c r="B235" t="s">
        <v>710</v>
      </c>
      <c r="C235">
        <v>39739721</v>
      </c>
      <c r="D235">
        <v>39739692</v>
      </c>
      <c r="E235">
        <v>39739746</v>
      </c>
      <c r="F235" t="s">
        <v>45715</v>
      </c>
      <c r="G235" t="s">
        <v>45716</v>
      </c>
      <c r="H235" t="s">
        <v>24</v>
      </c>
      <c r="I235" t="s">
        <v>29</v>
      </c>
      <c r="J235" t="s">
        <v>41444</v>
      </c>
      <c r="K235" t="s">
        <v>41445</v>
      </c>
      <c r="L235" s="32">
        <v>1.48</v>
      </c>
      <c r="M235" s="32">
        <v>1.46</v>
      </c>
      <c r="N235" s="32">
        <v>0.02</v>
      </c>
      <c r="O235" s="31">
        <v>-6.4034766743754504E-3</v>
      </c>
      <c r="P235" s="31">
        <v>2.8294479933742098E-3</v>
      </c>
      <c r="Q235" s="31">
        <v>3.87674E-2</v>
      </c>
      <c r="R235" s="1">
        <v>2.3626194892159998E-2</v>
      </c>
    </row>
    <row r="236" spans="1:18">
      <c r="A236" t="s">
        <v>22407</v>
      </c>
      <c r="B236" t="s">
        <v>55</v>
      </c>
      <c r="C236">
        <v>159436240</v>
      </c>
      <c r="D236">
        <v>159436220</v>
      </c>
      <c r="E236">
        <v>159436244</v>
      </c>
      <c r="F236" t="s">
        <v>45983</v>
      </c>
      <c r="G236" t="s">
        <v>45984</v>
      </c>
      <c r="H236" t="s">
        <v>19</v>
      </c>
      <c r="I236" t="s">
        <v>18</v>
      </c>
      <c r="J236" t="s">
        <v>22408</v>
      </c>
      <c r="K236" t="s">
        <v>22409</v>
      </c>
      <c r="L236" s="32">
        <v>1.58</v>
      </c>
      <c r="M236" s="32">
        <v>1.46</v>
      </c>
      <c r="N236" s="32">
        <v>0.12</v>
      </c>
      <c r="O236" s="31">
        <v>-2.77254346837705E-3</v>
      </c>
      <c r="P236" s="31">
        <v>1.22545360083732E-3</v>
      </c>
      <c r="Q236" s="31">
        <v>0.46023900000000001</v>
      </c>
      <c r="R236" s="1">
        <v>2.3668810424977999E-2</v>
      </c>
    </row>
    <row r="237" spans="1:18">
      <c r="A237" t="s">
        <v>39200</v>
      </c>
      <c r="B237" t="s">
        <v>710</v>
      </c>
      <c r="C237">
        <v>54990631</v>
      </c>
      <c r="D237">
        <v>54990628</v>
      </c>
      <c r="E237">
        <v>54990667</v>
      </c>
      <c r="F237" t="s">
        <v>45985</v>
      </c>
      <c r="G237" t="s">
        <v>45986</v>
      </c>
      <c r="H237" t="s">
        <v>29</v>
      </c>
      <c r="I237" t="s">
        <v>19</v>
      </c>
      <c r="J237" t="s">
        <v>39201</v>
      </c>
      <c r="K237" t="s">
        <v>39202</v>
      </c>
      <c r="L237" s="32">
        <v>-1.95</v>
      </c>
      <c r="M237" s="32">
        <v>-1.95</v>
      </c>
      <c r="N237" s="32">
        <v>0</v>
      </c>
      <c r="O237" s="31">
        <v>-2.99736040121968E-3</v>
      </c>
      <c r="P237" s="31">
        <v>1.33442169248297E-3</v>
      </c>
      <c r="Q237" s="31">
        <v>0.26938400000000001</v>
      </c>
      <c r="R237" s="1">
        <v>2.4692044898072401E-2</v>
      </c>
    </row>
    <row r="238" spans="1:18">
      <c r="A238" t="s">
        <v>8419</v>
      </c>
      <c r="B238" t="s">
        <v>23</v>
      </c>
      <c r="C238">
        <v>41659180</v>
      </c>
      <c r="D238">
        <v>41659168</v>
      </c>
      <c r="E238">
        <v>41659194</v>
      </c>
      <c r="F238" t="s">
        <v>41725</v>
      </c>
      <c r="G238" t="s">
        <v>45719</v>
      </c>
      <c r="H238" t="s">
        <v>24</v>
      </c>
      <c r="I238" t="s">
        <v>19</v>
      </c>
      <c r="J238" t="s">
        <v>29202</v>
      </c>
      <c r="K238" t="s">
        <v>29203</v>
      </c>
      <c r="L238" s="32">
        <v>-1.5</v>
      </c>
      <c r="M238" s="32">
        <v>-1.54</v>
      </c>
      <c r="N238" s="32">
        <v>-0.04</v>
      </c>
      <c r="O238" s="31">
        <v>-6.2268434041796404E-3</v>
      </c>
      <c r="P238" s="31">
        <v>2.78254932091052E-3</v>
      </c>
      <c r="Q238" s="31">
        <v>4.2743499999999997E-2</v>
      </c>
      <c r="R238" s="1">
        <v>2.52328218243658E-2</v>
      </c>
    </row>
    <row r="239" spans="1:18">
      <c r="A239" t="s">
        <v>37846</v>
      </c>
      <c r="B239" t="s">
        <v>169</v>
      </c>
      <c r="C239">
        <v>241460102</v>
      </c>
      <c r="D239">
        <v>241460098</v>
      </c>
      <c r="E239">
        <v>241460119</v>
      </c>
      <c r="F239" t="s">
        <v>45987</v>
      </c>
      <c r="G239" t="s">
        <v>45988</v>
      </c>
      <c r="H239" t="s">
        <v>24</v>
      </c>
      <c r="I239" t="s">
        <v>18</v>
      </c>
      <c r="J239" t="s">
        <v>37847</v>
      </c>
      <c r="K239" t="s">
        <v>37848</v>
      </c>
      <c r="L239" s="32">
        <v>-1.57</v>
      </c>
      <c r="M239" s="32">
        <v>-1.67</v>
      </c>
      <c r="N239" s="32">
        <v>-9.9999999999999895E-2</v>
      </c>
      <c r="O239" s="31">
        <v>-3.3469179890998901E-3</v>
      </c>
      <c r="P239" s="31">
        <v>1.4974475229635399E-3</v>
      </c>
      <c r="Q239" s="31">
        <v>0.23658100000000001</v>
      </c>
      <c r="R239" s="1">
        <v>2.5411966539486099E-2</v>
      </c>
    </row>
    <row r="240" spans="1:18">
      <c r="A240" t="s">
        <v>31941</v>
      </c>
      <c r="B240" t="s">
        <v>374</v>
      </c>
      <c r="C240">
        <v>159750925</v>
      </c>
      <c r="D240">
        <v>159750919</v>
      </c>
      <c r="E240">
        <v>159750937</v>
      </c>
      <c r="F240" t="s">
        <v>41725</v>
      </c>
      <c r="G240" t="s">
        <v>45989</v>
      </c>
      <c r="H240" t="s">
        <v>29</v>
      </c>
      <c r="I240" t="s">
        <v>24</v>
      </c>
      <c r="J240" t="s">
        <v>31942</v>
      </c>
      <c r="K240" t="s">
        <v>31943</v>
      </c>
      <c r="L240" s="32">
        <v>2.11</v>
      </c>
      <c r="M240" s="32">
        <v>2.2799999999999998</v>
      </c>
      <c r="N240" s="32">
        <v>-0.17</v>
      </c>
      <c r="O240" s="31">
        <v>2.7990677866075201E-3</v>
      </c>
      <c r="P240" s="31">
        <v>1.25794891403092E-3</v>
      </c>
      <c r="Q240" s="31">
        <v>0.37077500000000002</v>
      </c>
      <c r="R240" s="1">
        <v>2.6074223882502499E-2</v>
      </c>
    </row>
    <row r="241" spans="1:18">
      <c r="A241" t="s">
        <v>31941</v>
      </c>
      <c r="B241" t="s">
        <v>374</v>
      </c>
      <c r="C241">
        <v>159750925</v>
      </c>
      <c r="D241">
        <v>159750919</v>
      </c>
      <c r="E241">
        <v>159750937</v>
      </c>
      <c r="F241" t="s">
        <v>41725</v>
      </c>
      <c r="G241" t="s">
        <v>45990</v>
      </c>
      <c r="H241" t="s">
        <v>29</v>
      </c>
      <c r="I241" t="s">
        <v>24</v>
      </c>
      <c r="J241" t="s">
        <v>31942</v>
      </c>
      <c r="K241" t="s">
        <v>31943</v>
      </c>
      <c r="L241" s="32">
        <v>2.11</v>
      </c>
      <c r="M241" s="32">
        <v>2.2799999999999998</v>
      </c>
      <c r="N241" s="32">
        <v>-0.17</v>
      </c>
      <c r="O241" s="31">
        <v>2.7990677866075201E-3</v>
      </c>
      <c r="P241" s="31">
        <v>1.25794891403092E-3</v>
      </c>
      <c r="Q241" s="31">
        <v>0.37077500000000002</v>
      </c>
      <c r="R241" s="1">
        <v>2.6074223882502499E-2</v>
      </c>
    </row>
    <row r="242" spans="1:18">
      <c r="A242" t="s">
        <v>33691</v>
      </c>
      <c r="B242" t="s">
        <v>55</v>
      </c>
      <c r="C242">
        <v>41843694</v>
      </c>
      <c r="D242">
        <v>41843683</v>
      </c>
      <c r="E242">
        <v>41843703</v>
      </c>
      <c r="F242" t="s">
        <v>45720</v>
      </c>
      <c r="G242" t="s">
        <v>45991</v>
      </c>
      <c r="H242" t="s">
        <v>19</v>
      </c>
      <c r="I242" t="s">
        <v>18</v>
      </c>
      <c r="J242" t="s">
        <v>33692</v>
      </c>
      <c r="K242" t="s">
        <v>33693</v>
      </c>
      <c r="L242" s="32">
        <v>-1.6</v>
      </c>
      <c r="M242" s="32">
        <v>-1.75</v>
      </c>
      <c r="N242" s="32">
        <v>-0.15</v>
      </c>
      <c r="O242" s="31">
        <v>-3.3427946677091298E-3</v>
      </c>
      <c r="P242" s="31">
        <v>1.5030294165694299E-3</v>
      </c>
      <c r="Q242" s="31">
        <v>0.25248500000000001</v>
      </c>
      <c r="R242" s="1">
        <v>2.6145881853581299E-2</v>
      </c>
    </row>
    <row r="243" spans="1:18">
      <c r="A243" t="s">
        <v>2449</v>
      </c>
      <c r="B243" t="s">
        <v>141</v>
      </c>
      <c r="C243">
        <v>10334866</v>
      </c>
      <c r="D243">
        <v>10334838</v>
      </c>
      <c r="E243">
        <v>10334872</v>
      </c>
      <c r="F243" t="s">
        <v>45722</v>
      </c>
      <c r="G243" t="s">
        <v>45723</v>
      </c>
      <c r="H243" t="s">
        <v>18</v>
      </c>
      <c r="I243" t="s">
        <v>24</v>
      </c>
      <c r="J243" t="s">
        <v>20623</v>
      </c>
      <c r="K243" t="s">
        <v>20624</v>
      </c>
      <c r="L243" s="32">
        <v>-1.44</v>
      </c>
      <c r="M243" s="32">
        <v>-1.32</v>
      </c>
      <c r="N243" s="32">
        <v>0.12</v>
      </c>
      <c r="O243" s="31">
        <v>-2.8023109884375498E-3</v>
      </c>
      <c r="P243" s="31">
        <v>1.2613268965055201E-3</v>
      </c>
      <c r="Q243" s="31">
        <v>0.39960200000000001</v>
      </c>
      <c r="R243" s="1">
        <v>2.6302459464909798E-2</v>
      </c>
    </row>
    <row r="244" spans="1:18">
      <c r="A244" t="s">
        <v>19750</v>
      </c>
      <c r="B244" t="s">
        <v>269</v>
      </c>
      <c r="C244">
        <v>64126197</v>
      </c>
      <c r="D244">
        <v>64126185</v>
      </c>
      <c r="E244">
        <v>64126203</v>
      </c>
      <c r="F244" t="s">
        <v>45992</v>
      </c>
      <c r="G244" t="s">
        <v>45993</v>
      </c>
      <c r="H244" t="s">
        <v>24</v>
      </c>
      <c r="I244" t="s">
        <v>29</v>
      </c>
      <c r="J244" t="s">
        <v>19751</v>
      </c>
      <c r="K244" t="s">
        <v>19752</v>
      </c>
      <c r="L244" s="32">
        <v>-1.78</v>
      </c>
      <c r="M244" s="32">
        <v>-1.83</v>
      </c>
      <c r="N244" s="32">
        <v>-0.05</v>
      </c>
      <c r="O244" s="31">
        <v>-3.3736194106253701E-3</v>
      </c>
      <c r="P244" s="31">
        <v>1.5195880878820301E-3</v>
      </c>
      <c r="Q244" s="31">
        <v>0.18588499999999999</v>
      </c>
      <c r="R244" s="1">
        <v>2.6412788738266201E-2</v>
      </c>
    </row>
    <row r="245" spans="1:18">
      <c r="A245" t="s">
        <v>40970</v>
      </c>
      <c r="B245" t="s">
        <v>51</v>
      </c>
      <c r="C245">
        <v>42739724</v>
      </c>
      <c r="D245">
        <v>42739716</v>
      </c>
      <c r="E245">
        <v>42739734</v>
      </c>
      <c r="F245" t="s">
        <v>41725</v>
      </c>
      <c r="G245" t="s">
        <v>45994</v>
      </c>
      <c r="H245" t="s">
        <v>18</v>
      </c>
      <c r="I245" t="s">
        <v>19</v>
      </c>
      <c r="J245" t="s">
        <v>40971</v>
      </c>
      <c r="K245" t="s">
        <v>40972</v>
      </c>
      <c r="L245" s="32">
        <v>1.78</v>
      </c>
      <c r="M245" s="32">
        <v>1.83</v>
      </c>
      <c r="N245" s="32">
        <v>-0.05</v>
      </c>
      <c r="O245" s="31">
        <v>-9.7441010156108804E-3</v>
      </c>
      <c r="P245" s="31">
        <v>4.3927169226789502E-3</v>
      </c>
      <c r="Q245" s="31">
        <v>2.0874799999999999E-2</v>
      </c>
      <c r="R245" s="1">
        <v>2.6538462983992199E-2</v>
      </c>
    </row>
    <row r="246" spans="1:18">
      <c r="A246" t="s">
        <v>4612</v>
      </c>
      <c r="B246" t="s">
        <v>55</v>
      </c>
      <c r="C246">
        <v>140240869</v>
      </c>
      <c r="D246">
        <v>140240863</v>
      </c>
      <c r="E246">
        <v>140240892</v>
      </c>
      <c r="F246" t="s">
        <v>45724</v>
      </c>
      <c r="G246" t="s">
        <v>45725</v>
      </c>
      <c r="H246" t="s">
        <v>24</v>
      </c>
      <c r="I246" t="s">
        <v>29</v>
      </c>
      <c r="J246" t="s">
        <v>23706</v>
      </c>
      <c r="K246" t="s">
        <v>23707</v>
      </c>
      <c r="L246" s="32">
        <v>-1.59</v>
      </c>
      <c r="M246" s="32">
        <v>-1.62</v>
      </c>
      <c r="N246" s="32">
        <v>-0.03</v>
      </c>
      <c r="O246" s="31">
        <v>-3.1998026126650301E-3</v>
      </c>
      <c r="P246" s="31">
        <v>1.4459603496731E-3</v>
      </c>
      <c r="Q246" s="31">
        <v>0.217694</v>
      </c>
      <c r="R246" s="1">
        <v>2.69027783697539E-2</v>
      </c>
    </row>
    <row r="247" spans="1:18">
      <c r="A247" t="s">
        <v>30025</v>
      </c>
      <c r="B247" t="s">
        <v>296</v>
      </c>
      <c r="C247">
        <v>61102988</v>
      </c>
      <c r="D247">
        <v>61102974</v>
      </c>
      <c r="E247">
        <v>61102998</v>
      </c>
      <c r="F247" t="s">
        <v>45995</v>
      </c>
      <c r="G247" t="s">
        <v>45996</v>
      </c>
      <c r="H247" t="s">
        <v>18</v>
      </c>
      <c r="I247" t="s">
        <v>19</v>
      </c>
      <c r="J247" t="s">
        <v>30026</v>
      </c>
      <c r="K247" t="s">
        <v>30027</v>
      </c>
      <c r="L247" s="32">
        <v>-1.88</v>
      </c>
      <c r="M247" s="32">
        <v>-1.58</v>
      </c>
      <c r="N247" s="32">
        <v>0.3</v>
      </c>
      <c r="O247" s="31">
        <v>2.73258870451669E-3</v>
      </c>
      <c r="P247" s="31">
        <v>1.23788914907832E-3</v>
      </c>
      <c r="Q247" s="31">
        <v>0.39661999999999997</v>
      </c>
      <c r="R247" s="1">
        <v>2.7282055640646001E-2</v>
      </c>
    </row>
    <row r="248" spans="1:18">
      <c r="A248" t="s">
        <v>28423</v>
      </c>
      <c r="B248" t="s">
        <v>374</v>
      </c>
      <c r="C248">
        <v>116107199</v>
      </c>
      <c r="D248">
        <v>116107182</v>
      </c>
      <c r="E248">
        <v>116107203</v>
      </c>
      <c r="F248" t="s">
        <v>45997</v>
      </c>
      <c r="G248" t="s">
        <v>45998</v>
      </c>
      <c r="H248" t="s">
        <v>19</v>
      </c>
      <c r="I248" t="s">
        <v>18</v>
      </c>
      <c r="J248" t="s">
        <v>28424</v>
      </c>
      <c r="K248" t="s">
        <v>28425</v>
      </c>
      <c r="L248" s="32">
        <v>-1.62</v>
      </c>
      <c r="M248" s="32">
        <v>-1.76</v>
      </c>
      <c r="N248" s="32">
        <v>-0.14000000000000001</v>
      </c>
      <c r="O248" s="31">
        <v>6.9316358195270697E-3</v>
      </c>
      <c r="P248" s="31">
        <v>3.15312682131652E-3</v>
      </c>
      <c r="Q248" s="31">
        <v>3.4791299999999997E-2</v>
      </c>
      <c r="R248" s="1">
        <v>2.79250891223649E-2</v>
      </c>
    </row>
    <row r="249" spans="1:18">
      <c r="A249" t="s">
        <v>28634</v>
      </c>
      <c r="B249" t="s">
        <v>289</v>
      </c>
      <c r="C249">
        <v>6463979</v>
      </c>
      <c r="D249">
        <v>6463961</v>
      </c>
      <c r="E249">
        <v>6463981</v>
      </c>
      <c r="F249" t="s">
        <v>41725</v>
      </c>
      <c r="G249" t="s">
        <v>45999</v>
      </c>
      <c r="H249" t="s">
        <v>18</v>
      </c>
      <c r="I249" t="s">
        <v>19</v>
      </c>
      <c r="J249" t="s">
        <v>28635</v>
      </c>
      <c r="K249" t="s">
        <v>28636</v>
      </c>
      <c r="L249" s="32">
        <v>-1.7</v>
      </c>
      <c r="M249" s="32">
        <v>-1.55</v>
      </c>
      <c r="N249" s="32">
        <v>0.15</v>
      </c>
      <c r="O249" s="31">
        <v>-2.8439113028909E-3</v>
      </c>
      <c r="P249" s="31">
        <v>1.2947568339649999E-3</v>
      </c>
      <c r="Q249" s="31">
        <v>0.32306200000000002</v>
      </c>
      <c r="R249" s="1">
        <v>2.8057394618964501E-2</v>
      </c>
    </row>
    <row r="250" spans="1:18">
      <c r="A250" t="s">
        <v>22890</v>
      </c>
      <c r="B250" t="s">
        <v>141</v>
      </c>
      <c r="C250">
        <v>11853963</v>
      </c>
      <c r="D250">
        <v>11853963</v>
      </c>
      <c r="E250">
        <v>11853987</v>
      </c>
      <c r="F250" t="s">
        <v>46000</v>
      </c>
      <c r="G250" t="s">
        <v>46001</v>
      </c>
      <c r="H250" t="s">
        <v>18</v>
      </c>
      <c r="I250" t="s">
        <v>24</v>
      </c>
      <c r="J250" t="s">
        <v>22891</v>
      </c>
      <c r="K250" t="s">
        <v>22892</v>
      </c>
      <c r="L250" s="32">
        <v>1.33</v>
      </c>
      <c r="M250" s="32">
        <v>1.5</v>
      </c>
      <c r="N250" s="32">
        <v>-0.17</v>
      </c>
      <c r="O250" s="31">
        <v>3.97035395647542E-3</v>
      </c>
      <c r="P250" s="31">
        <v>1.80871573840584E-3</v>
      </c>
      <c r="Q250" s="31">
        <v>0.13717699999999999</v>
      </c>
      <c r="R250" s="1">
        <v>2.8154758377182499E-2</v>
      </c>
    </row>
    <row r="251" spans="1:18">
      <c r="A251" t="s">
        <v>6302</v>
      </c>
      <c r="B251" t="s">
        <v>216</v>
      </c>
      <c r="C251">
        <v>64058844</v>
      </c>
      <c r="D251">
        <v>64058809</v>
      </c>
      <c r="E251">
        <v>64058852</v>
      </c>
      <c r="F251" t="s">
        <v>45559</v>
      </c>
      <c r="G251" t="s">
        <v>45729</v>
      </c>
      <c r="H251" t="s">
        <v>19</v>
      </c>
      <c r="I251" t="s">
        <v>24</v>
      </c>
      <c r="J251" t="s">
        <v>26213</v>
      </c>
      <c r="K251" t="s">
        <v>26214</v>
      </c>
      <c r="L251" s="32">
        <v>1.37</v>
      </c>
      <c r="M251" s="32">
        <v>1.6</v>
      </c>
      <c r="N251" s="32">
        <v>-0.23</v>
      </c>
      <c r="O251" s="31">
        <v>5.4537538839090896E-3</v>
      </c>
      <c r="P251" s="31">
        <v>2.49222437314964E-3</v>
      </c>
      <c r="Q251" s="31">
        <v>6.8588499999999997E-2</v>
      </c>
      <c r="R251" s="1">
        <v>2.8647193533057301E-2</v>
      </c>
    </row>
    <row r="252" spans="1:18">
      <c r="A252" t="s">
        <v>25846</v>
      </c>
      <c r="B252" t="s">
        <v>51</v>
      </c>
      <c r="C252">
        <v>25108359</v>
      </c>
      <c r="D252">
        <v>25108351</v>
      </c>
      <c r="E252">
        <v>25108367</v>
      </c>
      <c r="F252" t="s">
        <v>46002</v>
      </c>
      <c r="G252" t="s">
        <v>46003</v>
      </c>
      <c r="H252" t="s">
        <v>18</v>
      </c>
      <c r="I252" t="s">
        <v>24</v>
      </c>
      <c r="J252" t="s">
        <v>25847</v>
      </c>
      <c r="K252" t="s">
        <v>25848</v>
      </c>
      <c r="L252" s="32">
        <v>2</v>
      </c>
      <c r="M252" s="32">
        <v>2.5</v>
      </c>
      <c r="N252" s="32">
        <v>-0.5</v>
      </c>
      <c r="O252" s="31">
        <v>-2.6719434573323798E-3</v>
      </c>
      <c r="P252" s="31">
        <v>1.2215002857460301E-3</v>
      </c>
      <c r="Q252" s="31">
        <v>0.446322</v>
      </c>
      <c r="R252" s="1">
        <v>2.8711322036836299E-2</v>
      </c>
    </row>
    <row r="253" spans="1:18">
      <c r="A253" t="s">
        <v>29835</v>
      </c>
      <c r="B253" t="s">
        <v>23</v>
      </c>
      <c r="C253">
        <v>39902175</v>
      </c>
      <c r="D253">
        <v>39902145</v>
      </c>
      <c r="E253">
        <v>39902182</v>
      </c>
      <c r="F253" t="s">
        <v>46004</v>
      </c>
      <c r="G253" t="s">
        <v>46005</v>
      </c>
      <c r="H253" t="s">
        <v>19</v>
      </c>
      <c r="I253" t="s">
        <v>29</v>
      </c>
      <c r="J253" t="s">
        <v>29836</v>
      </c>
      <c r="K253" t="s">
        <v>29837</v>
      </c>
      <c r="L253" s="32">
        <v>1.49</v>
      </c>
      <c r="M253" s="32">
        <v>1.49</v>
      </c>
      <c r="N253" s="32">
        <v>0</v>
      </c>
      <c r="O253" s="31">
        <v>-2.6609968148477601E-3</v>
      </c>
      <c r="P253" s="31">
        <v>1.2167140232325401E-3</v>
      </c>
      <c r="Q253" s="31">
        <v>0.47017900000000001</v>
      </c>
      <c r="R253" s="1">
        <v>2.8739929383739898E-2</v>
      </c>
    </row>
    <row r="254" spans="1:18">
      <c r="A254" t="s">
        <v>30852</v>
      </c>
      <c r="B254" t="s">
        <v>23</v>
      </c>
      <c r="C254">
        <v>43098174</v>
      </c>
      <c r="D254">
        <v>43098158</v>
      </c>
      <c r="E254">
        <v>43098177</v>
      </c>
      <c r="F254" t="s">
        <v>46006</v>
      </c>
      <c r="G254" t="s">
        <v>46007</v>
      </c>
      <c r="H254" t="s">
        <v>24</v>
      </c>
      <c r="I254" t="s">
        <v>29</v>
      </c>
      <c r="J254" t="s">
        <v>30853</v>
      </c>
      <c r="K254" t="s">
        <v>30854</v>
      </c>
      <c r="L254" s="32">
        <v>-1.58</v>
      </c>
      <c r="M254" s="32">
        <v>-1.63</v>
      </c>
      <c r="N254" s="32">
        <v>-4.9999999999999802E-2</v>
      </c>
      <c r="O254" s="31">
        <v>-2.8175325858424498E-3</v>
      </c>
      <c r="P254" s="31">
        <v>1.295324352351E-3</v>
      </c>
      <c r="Q254" s="31">
        <v>0.310139</v>
      </c>
      <c r="R254" s="1">
        <v>2.9618425326578102E-2</v>
      </c>
    </row>
    <row r="255" spans="1:18">
      <c r="A255" t="s">
        <v>23979</v>
      </c>
      <c r="B255" t="s">
        <v>51</v>
      </c>
      <c r="C255">
        <v>39915874</v>
      </c>
      <c r="D255">
        <v>39915856</v>
      </c>
      <c r="E255">
        <v>39915879</v>
      </c>
      <c r="F255" t="s">
        <v>46008</v>
      </c>
      <c r="G255" t="s">
        <v>46009</v>
      </c>
      <c r="H255" t="s">
        <v>29</v>
      </c>
      <c r="I255" t="s">
        <v>24</v>
      </c>
      <c r="J255" t="s">
        <v>23980</v>
      </c>
      <c r="K255" t="s">
        <v>23981</v>
      </c>
      <c r="L255" s="32">
        <v>1.39</v>
      </c>
      <c r="M255" s="32">
        <v>1.52</v>
      </c>
      <c r="N255" s="32">
        <v>-0.13</v>
      </c>
      <c r="O255" s="31">
        <v>2.6860791176384099E-3</v>
      </c>
      <c r="P255" s="31">
        <v>1.2396192379034499E-3</v>
      </c>
      <c r="Q255" s="31">
        <v>0.38866800000000001</v>
      </c>
      <c r="R255" s="1">
        <v>3.0245667616910402E-2</v>
      </c>
    </row>
    <row r="256" spans="1:18">
      <c r="A256" t="s">
        <v>1355</v>
      </c>
      <c r="B256" t="s">
        <v>133</v>
      </c>
      <c r="C256">
        <v>77033070</v>
      </c>
      <c r="D256">
        <v>77033036</v>
      </c>
      <c r="E256">
        <v>77033076</v>
      </c>
      <c r="F256" t="s">
        <v>45731</v>
      </c>
      <c r="G256" t="s">
        <v>45732</v>
      </c>
      <c r="H256" t="s">
        <v>24</v>
      </c>
      <c r="I256" t="s">
        <v>29</v>
      </c>
      <c r="J256" t="s">
        <v>18873</v>
      </c>
      <c r="K256" t="s">
        <v>18874</v>
      </c>
      <c r="L256" s="32">
        <v>-1.75</v>
      </c>
      <c r="M256" s="32">
        <v>-1.82</v>
      </c>
      <c r="N256" s="32">
        <v>-7.0000000000000104E-2</v>
      </c>
      <c r="O256" s="31">
        <v>-7.21453747195359E-3</v>
      </c>
      <c r="P256" s="31">
        <v>3.33004170652591E-3</v>
      </c>
      <c r="Q256" s="31">
        <v>2.98211E-2</v>
      </c>
      <c r="R256" s="1">
        <v>3.0272951382456701E-2</v>
      </c>
    </row>
    <row r="257" spans="1:18">
      <c r="A257" t="s">
        <v>28678</v>
      </c>
      <c r="B257" t="s">
        <v>141</v>
      </c>
      <c r="C257">
        <v>67716399</v>
      </c>
      <c r="D257">
        <v>67716393</v>
      </c>
      <c r="E257">
        <v>67716411</v>
      </c>
      <c r="F257" t="s">
        <v>46010</v>
      </c>
      <c r="G257" t="s">
        <v>46011</v>
      </c>
      <c r="H257" t="s">
        <v>24</v>
      </c>
      <c r="I257" t="s">
        <v>19</v>
      </c>
      <c r="J257" t="s">
        <v>28679</v>
      </c>
      <c r="K257" t="s">
        <v>28680</v>
      </c>
      <c r="L257" s="32">
        <v>1.78</v>
      </c>
      <c r="M257" s="32">
        <v>1.61</v>
      </c>
      <c r="N257" s="32">
        <v>0.17</v>
      </c>
      <c r="O257" s="31">
        <v>-2.82320440904049E-3</v>
      </c>
      <c r="P257" s="31">
        <v>1.30639426811706E-3</v>
      </c>
      <c r="Q257" s="31">
        <v>0.33797199999999999</v>
      </c>
      <c r="R257" s="1">
        <v>3.0690231235871199E-2</v>
      </c>
    </row>
    <row r="258" spans="1:18">
      <c r="A258" t="s">
        <v>8323</v>
      </c>
      <c r="B258" t="s">
        <v>55</v>
      </c>
      <c r="C258">
        <v>140165861</v>
      </c>
      <c r="D258">
        <v>140165861</v>
      </c>
      <c r="E258">
        <v>140165911</v>
      </c>
      <c r="F258" t="s">
        <v>45733</v>
      </c>
      <c r="G258" t="s">
        <v>45734</v>
      </c>
      <c r="H258" t="s">
        <v>29</v>
      </c>
      <c r="I258" t="s">
        <v>24</v>
      </c>
      <c r="J258" t="s">
        <v>29033</v>
      </c>
      <c r="K258" t="s">
        <v>29034</v>
      </c>
      <c r="L258" s="32">
        <v>1.6</v>
      </c>
      <c r="M258" s="32">
        <v>1.68</v>
      </c>
      <c r="N258" s="32">
        <v>-7.9999999999999793E-2</v>
      </c>
      <c r="O258" s="31">
        <v>-3.1204562512883098E-3</v>
      </c>
      <c r="P258" s="31">
        <v>1.4445241049660599E-3</v>
      </c>
      <c r="Q258" s="31">
        <v>0.21868799999999999</v>
      </c>
      <c r="R258" s="1">
        <v>3.0757443025058701E-2</v>
      </c>
    </row>
    <row r="259" spans="1:18">
      <c r="A259" t="s">
        <v>16087</v>
      </c>
      <c r="B259" t="s">
        <v>23</v>
      </c>
      <c r="C259">
        <v>23972283</v>
      </c>
      <c r="D259">
        <v>23972270</v>
      </c>
      <c r="E259">
        <v>23972287</v>
      </c>
      <c r="F259" t="s">
        <v>41725</v>
      </c>
      <c r="G259" t="s">
        <v>45735</v>
      </c>
      <c r="H259" t="s">
        <v>24</v>
      </c>
      <c r="I259" t="s">
        <v>19</v>
      </c>
      <c r="J259" t="s">
        <v>40570</v>
      </c>
      <c r="K259" t="s">
        <v>40571</v>
      </c>
      <c r="L259" s="32">
        <v>-1.82</v>
      </c>
      <c r="M259" s="32">
        <v>-1.88</v>
      </c>
      <c r="N259" s="32">
        <v>-5.9999999999999797E-2</v>
      </c>
      <c r="O259" s="31">
        <v>1.33961355681329E-2</v>
      </c>
      <c r="P259" s="31">
        <v>6.2230142512147103E-3</v>
      </c>
      <c r="Q259" s="31">
        <v>1.19284E-2</v>
      </c>
      <c r="R259" s="1">
        <v>3.1344123892385403E-2</v>
      </c>
    </row>
    <row r="260" spans="1:18">
      <c r="A260" t="s">
        <v>2200</v>
      </c>
      <c r="B260" t="s">
        <v>133</v>
      </c>
      <c r="C260">
        <v>27624313</v>
      </c>
      <c r="D260">
        <v>27624303</v>
      </c>
      <c r="E260">
        <v>27624333</v>
      </c>
      <c r="F260" t="s">
        <v>41725</v>
      </c>
      <c r="G260" t="s">
        <v>45736</v>
      </c>
      <c r="H260" t="s">
        <v>24</v>
      </c>
      <c r="I260" t="s">
        <v>19</v>
      </c>
      <c r="J260" t="s">
        <v>20258</v>
      </c>
      <c r="K260" t="s">
        <v>20259</v>
      </c>
      <c r="L260" s="32">
        <v>-1.27</v>
      </c>
      <c r="M260" s="32">
        <v>-1.37</v>
      </c>
      <c r="N260" s="32">
        <v>-0.1</v>
      </c>
      <c r="O260" s="31">
        <v>-2.5802503542566601E-3</v>
      </c>
      <c r="P260" s="31">
        <v>1.20495172550796E-3</v>
      </c>
      <c r="Q260" s="31">
        <v>0.49900600000000001</v>
      </c>
      <c r="R260" s="1">
        <v>3.2244019775942601E-2</v>
      </c>
    </row>
    <row r="261" spans="1:18">
      <c r="A261" t="s">
        <v>26300</v>
      </c>
      <c r="B261" t="s">
        <v>200</v>
      </c>
      <c r="C261">
        <v>124061971</v>
      </c>
      <c r="D261">
        <v>124061958</v>
      </c>
      <c r="E261">
        <v>124061981</v>
      </c>
      <c r="F261" t="s">
        <v>41725</v>
      </c>
      <c r="G261" t="s">
        <v>46012</v>
      </c>
      <c r="H261" t="s">
        <v>19</v>
      </c>
      <c r="I261" t="s">
        <v>18</v>
      </c>
      <c r="J261" t="s">
        <v>26301</v>
      </c>
      <c r="K261" t="s">
        <v>26302</v>
      </c>
      <c r="L261" s="32">
        <v>-1.43</v>
      </c>
      <c r="M261" s="32">
        <v>-1.74</v>
      </c>
      <c r="N261" s="32">
        <v>-0.31</v>
      </c>
      <c r="O261" s="31">
        <v>2.6412286267779102E-3</v>
      </c>
      <c r="P261" s="31">
        <v>1.2369592300622201E-3</v>
      </c>
      <c r="Q261" s="31">
        <v>0.41153099999999998</v>
      </c>
      <c r="R261" s="1">
        <v>3.2739840278193898E-2</v>
      </c>
    </row>
    <row r="262" spans="1:18">
      <c r="A262" t="s">
        <v>929</v>
      </c>
      <c r="B262" t="s">
        <v>374</v>
      </c>
      <c r="C262">
        <v>116213556</v>
      </c>
      <c r="D262">
        <v>116213543</v>
      </c>
      <c r="E262">
        <v>116213571</v>
      </c>
      <c r="F262" t="s">
        <v>41725</v>
      </c>
      <c r="G262" t="s">
        <v>45737</v>
      </c>
      <c r="H262" t="s">
        <v>19</v>
      </c>
      <c r="I262" t="s">
        <v>18</v>
      </c>
      <c r="J262" t="s">
        <v>18120</v>
      </c>
      <c r="K262" t="s">
        <v>18121</v>
      </c>
      <c r="L262" s="32">
        <v>-1.32</v>
      </c>
      <c r="M262" s="32">
        <v>-1.5</v>
      </c>
      <c r="N262" s="32">
        <v>-0.18</v>
      </c>
      <c r="O262" s="31">
        <v>-4.0919209664960904E-3</v>
      </c>
      <c r="P262" s="31">
        <v>1.9196993936095299E-3</v>
      </c>
      <c r="Q262" s="31">
        <v>0.13220699999999999</v>
      </c>
      <c r="R262" s="1">
        <v>3.3044469818070799E-2</v>
      </c>
    </row>
    <row r="263" spans="1:18">
      <c r="A263" t="s">
        <v>39474</v>
      </c>
      <c r="B263" t="s">
        <v>169</v>
      </c>
      <c r="C263">
        <v>219248661</v>
      </c>
      <c r="D263">
        <v>219248660</v>
      </c>
      <c r="E263">
        <v>219248678</v>
      </c>
      <c r="F263" t="s">
        <v>46013</v>
      </c>
      <c r="G263" t="s">
        <v>46014</v>
      </c>
      <c r="H263" t="s">
        <v>24</v>
      </c>
      <c r="I263" t="s">
        <v>29</v>
      </c>
      <c r="J263" t="s">
        <v>39475</v>
      </c>
      <c r="K263" t="s">
        <v>39476</v>
      </c>
      <c r="L263" s="32">
        <v>2.17</v>
      </c>
      <c r="M263" s="32">
        <v>1.61</v>
      </c>
      <c r="N263" s="32">
        <v>0.56000000000000005</v>
      </c>
      <c r="O263" s="31">
        <v>-2.8135130321670001E-3</v>
      </c>
      <c r="P263" s="31">
        <v>1.32643523723885E-3</v>
      </c>
      <c r="Q263" s="31">
        <v>0.28031800000000001</v>
      </c>
      <c r="R263" s="1">
        <v>3.3912674349342399E-2</v>
      </c>
    </row>
    <row r="264" spans="1:18">
      <c r="A264" t="s">
        <v>39856</v>
      </c>
      <c r="B264" t="s">
        <v>710</v>
      </c>
      <c r="C264">
        <v>33447233</v>
      </c>
      <c r="D264">
        <v>33447208</v>
      </c>
      <c r="E264">
        <v>33447236</v>
      </c>
      <c r="F264" t="s">
        <v>46015</v>
      </c>
      <c r="G264" t="s">
        <v>46016</v>
      </c>
      <c r="H264" t="s">
        <v>19</v>
      </c>
      <c r="I264" t="s">
        <v>18</v>
      </c>
      <c r="J264" t="s">
        <v>39857</v>
      </c>
      <c r="K264" t="s">
        <v>39858</v>
      </c>
      <c r="L264" s="32">
        <v>1.64</v>
      </c>
      <c r="M264" s="32">
        <v>1.54</v>
      </c>
      <c r="N264" s="32">
        <v>9.9999999999999895E-2</v>
      </c>
      <c r="O264" s="31">
        <v>2.6617697168116799E-3</v>
      </c>
      <c r="P264" s="31">
        <v>1.2555117527543E-3</v>
      </c>
      <c r="Q264" s="31">
        <v>0.374751</v>
      </c>
      <c r="R264" s="1">
        <v>3.4000349656216698E-2</v>
      </c>
    </row>
    <row r="265" spans="1:18">
      <c r="A265" t="s">
        <v>39856</v>
      </c>
      <c r="B265" t="s">
        <v>710</v>
      </c>
      <c r="C265">
        <v>33447233</v>
      </c>
      <c r="D265">
        <v>33447208</v>
      </c>
      <c r="E265">
        <v>33447236</v>
      </c>
      <c r="F265" t="s">
        <v>46015</v>
      </c>
      <c r="G265" t="s">
        <v>46017</v>
      </c>
      <c r="H265" t="s">
        <v>19</v>
      </c>
      <c r="I265" t="s">
        <v>18</v>
      </c>
      <c r="J265" t="s">
        <v>39857</v>
      </c>
      <c r="K265" t="s">
        <v>39858</v>
      </c>
      <c r="L265" s="32">
        <v>1.64</v>
      </c>
      <c r="M265" s="32">
        <v>1.54</v>
      </c>
      <c r="N265" s="32">
        <v>9.9999999999999895E-2</v>
      </c>
      <c r="O265" s="31">
        <v>2.6617697168116799E-3</v>
      </c>
      <c r="P265" s="31">
        <v>1.2555117527543E-3</v>
      </c>
      <c r="Q265" s="31">
        <v>0.374751</v>
      </c>
      <c r="R265" s="1">
        <v>3.4000349656216698E-2</v>
      </c>
    </row>
    <row r="266" spans="1:18">
      <c r="A266" t="s">
        <v>30197</v>
      </c>
      <c r="B266" t="s">
        <v>200</v>
      </c>
      <c r="C266">
        <v>129242856</v>
      </c>
      <c r="D266">
        <v>129242833</v>
      </c>
      <c r="E266">
        <v>129242858</v>
      </c>
      <c r="F266" t="s">
        <v>46018</v>
      </c>
      <c r="G266" t="s">
        <v>46019</v>
      </c>
      <c r="H266" t="s">
        <v>18</v>
      </c>
      <c r="I266" t="s">
        <v>19</v>
      </c>
      <c r="J266" t="s">
        <v>30198</v>
      </c>
      <c r="K266" t="s">
        <v>30199</v>
      </c>
      <c r="L266" s="32">
        <v>1.6</v>
      </c>
      <c r="M266" s="32">
        <v>1.64</v>
      </c>
      <c r="N266" s="32">
        <v>-3.99999999999998E-2</v>
      </c>
      <c r="O266" s="31">
        <v>-3.1173085804600399E-3</v>
      </c>
      <c r="P266" s="31">
        <v>1.4827251273435401E-3</v>
      </c>
      <c r="Q266" s="31">
        <v>0.20775299999999999</v>
      </c>
      <c r="R266" s="1">
        <v>3.5516641331804599E-2</v>
      </c>
    </row>
    <row r="267" spans="1:18">
      <c r="A267" t="s">
        <v>39496</v>
      </c>
      <c r="B267" t="s">
        <v>374</v>
      </c>
      <c r="C267">
        <v>21315028</v>
      </c>
      <c r="D267">
        <v>21315025</v>
      </c>
      <c r="E267">
        <v>21315045</v>
      </c>
      <c r="F267" t="s">
        <v>46020</v>
      </c>
      <c r="G267" t="s">
        <v>46021</v>
      </c>
      <c r="H267" t="s">
        <v>19</v>
      </c>
      <c r="I267" t="s">
        <v>18</v>
      </c>
      <c r="J267" t="s">
        <v>39497</v>
      </c>
      <c r="K267" t="s">
        <v>39498</v>
      </c>
      <c r="L267" s="32">
        <v>-1.25</v>
      </c>
      <c r="M267" s="32">
        <v>-1.6</v>
      </c>
      <c r="N267" s="32">
        <v>-0.35</v>
      </c>
      <c r="O267" s="31">
        <v>-2.52963177450369E-3</v>
      </c>
      <c r="P267" s="31">
        <v>1.2063990383223201E-3</v>
      </c>
      <c r="Q267" s="31">
        <v>0.44334000000000001</v>
      </c>
      <c r="R267" s="1">
        <v>3.6007299844793401E-2</v>
      </c>
    </row>
    <row r="268" spans="1:18">
      <c r="A268" t="s">
        <v>31793</v>
      </c>
      <c r="B268" t="s">
        <v>62</v>
      </c>
      <c r="C268">
        <v>104263875</v>
      </c>
      <c r="D268">
        <v>104263869</v>
      </c>
      <c r="E268">
        <v>104263894</v>
      </c>
      <c r="F268" t="s">
        <v>46022</v>
      </c>
      <c r="G268" t="s">
        <v>46023</v>
      </c>
      <c r="H268" t="s">
        <v>18</v>
      </c>
      <c r="I268" t="s">
        <v>19</v>
      </c>
      <c r="J268" t="s">
        <v>31794</v>
      </c>
      <c r="K268" t="s">
        <v>31795</v>
      </c>
      <c r="L268" s="32">
        <v>-1.52</v>
      </c>
      <c r="M268" s="32">
        <v>-1.32</v>
      </c>
      <c r="N268" s="32">
        <v>0.2</v>
      </c>
      <c r="O268" s="31">
        <v>2.5520675619896899E-3</v>
      </c>
      <c r="P268" s="31">
        <v>1.2188835292736E-3</v>
      </c>
      <c r="Q268" s="31">
        <v>0.45427400000000001</v>
      </c>
      <c r="R268" s="1">
        <v>3.6280050094672098E-2</v>
      </c>
    </row>
    <row r="269" spans="1:18">
      <c r="A269" t="s">
        <v>39240</v>
      </c>
      <c r="B269" t="s">
        <v>276</v>
      </c>
      <c r="C269">
        <v>56884881</v>
      </c>
      <c r="D269">
        <v>56884856</v>
      </c>
      <c r="E269">
        <v>56884887</v>
      </c>
      <c r="F269" t="s">
        <v>41725</v>
      </c>
      <c r="G269" t="s">
        <v>46024</v>
      </c>
      <c r="H269" t="s">
        <v>19</v>
      </c>
      <c r="I269" t="s">
        <v>18</v>
      </c>
      <c r="J269" t="s">
        <v>39241</v>
      </c>
      <c r="K269" t="s">
        <v>39242</v>
      </c>
      <c r="L269" s="32">
        <v>-1.65</v>
      </c>
      <c r="M269" s="32">
        <v>-1.77</v>
      </c>
      <c r="N269" s="32">
        <v>-0.12</v>
      </c>
      <c r="O269" s="31">
        <v>-2.7576128399678301E-3</v>
      </c>
      <c r="P269" s="31">
        <v>1.31817352384393E-3</v>
      </c>
      <c r="Q269" s="31">
        <v>0.27733600000000003</v>
      </c>
      <c r="R269" s="1">
        <v>3.6438934542320098E-2</v>
      </c>
    </row>
    <row r="270" spans="1:18">
      <c r="A270" t="s">
        <v>20022</v>
      </c>
      <c r="B270" t="s">
        <v>269</v>
      </c>
      <c r="C270">
        <v>78996291</v>
      </c>
      <c r="D270">
        <v>78996286</v>
      </c>
      <c r="E270">
        <v>78996306</v>
      </c>
      <c r="F270" t="s">
        <v>46025</v>
      </c>
      <c r="G270" t="s">
        <v>46026</v>
      </c>
      <c r="H270" t="s">
        <v>29</v>
      </c>
      <c r="I270" t="s">
        <v>24</v>
      </c>
      <c r="J270" t="s">
        <v>20023</v>
      </c>
      <c r="K270" t="s">
        <v>20024</v>
      </c>
      <c r="L270" s="32">
        <v>1.05</v>
      </c>
      <c r="M270" s="32">
        <v>1.6</v>
      </c>
      <c r="N270" s="32">
        <v>-0.55000000000000004</v>
      </c>
      <c r="O270" s="31">
        <v>-3.4647420090063502E-3</v>
      </c>
      <c r="P270" s="31">
        <v>1.6574591741666299E-3</v>
      </c>
      <c r="Q270" s="31">
        <v>0.135189</v>
      </c>
      <c r="R270" s="1">
        <v>3.6582459550804802E-2</v>
      </c>
    </row>
    <row r="271" spans="1:18">
      <c r="A271" t="s">
        <v>20599</v>
      </c>
      <c r="B271" t="s">
        <v>81</v>
      </c>
      <c r="C271">
        <v>128446204</v>
      </c>
      <c r="D271">
        <v>128446197</v>
      </c>
      <c r="E271">
        <v>128446241</v>
      </c>
      <c r="F271" t="s">
        <v>41725</v>
      </c>
      <c r="G271" t="s">
        <v>46027</v>
      </c>
      <c r="H271" t="s">
        <v>29</v>
      </c>
      <c r="I271" t="s">
        <v>24</v>
      </c>
      <c r="J271" t="s">
        <v>20600</v>
      </c>
      <c r="K271" t="s">
        <v>20601</v>
      </c>
      <c r="L271" s="32">
        <v>1.48</v>
      </c>
      <c r="M271" s="32">
        <v>1.5</v>
      </c>
      <c r="N271" s="32">
        <v>-0.02</v>
      </c>
      <c r="O271" s="31">
        <v>3.3183818918399899E-3</v>
      </c>
      <c r="P271" s="31">
        <v>1.5881982423387E-3</v>
      </c>
      <c r="Q271" s="31">
        <v>0.178926</v>
      </c>
      <c r="R271" s="1">
        <v>3.66717038083373E-2</v>
      </c>
    </row>
    <row r="272" spans="1:18">
      <c r="A272" t="s">
        <v>7966</v>
      </c>
      <c r="B272" t="s">
        <v>216</v>
      </c>
      <c r="C272">
        <v>34168100</v>
      </c>
      <c r="D272">
        <v>34168084</v>
      </c>
      <c r="E272">
        <v>34168106</v>
      </c>
      <c r="F272" t="s">
        <v>45741</v>
      </c>
      <c r="G272" t="s">
        <v>45742</v>
      </c>
      <c r="H272" t="s">
        <v>19</v>
      </c>
      <c r="I272" t="s">
        <v>18</v>
      </c>
      <c r="J272" t="s">
        <v>28405</v>
      </c>
      <c r="K272" t="s">
        <v>28406</v>
      </c>
      <c r="L272" s="32">
        <v>-1.59</v>
      </c>
      <c r="M272" s="32">
        <v>-1.73</v>
      </c>
      <c r="N272" s="32">
        <v>-0.14000000000000001</v>
      </c>
      <c r="O272" s="31">
        <v>-4.4218985755331503E-3</v>
      </c>
      <c r="P272" s="31">
        <v>2.1183895431120801E-3</v>
      </c>
      <c r="Q272" s="31">
        <v>7.2564600000000007E-2</v>
      </c>
      <c r="R272" s="1">
        <v>3.6853175420930903E-2</v>
      </c>
    </row>
    <row r="273" spans="1:18">
      <c r="A273" t="s">
        <v>37989</v>
      </c>
      <c r="B273" t="s">
        <v>259</v>
      </c>
      <c r="C273">
        <v>37216571</v>
      </c>
      <c r="D273">
        <v>37216560</v>
      </c>
      <c r="E273">
        <v>37216576</v>
      </c>
      <c r="F273" t="s">
        <v>41725</v>
      </c>
      <c r="G273" t="s">
        <v>46028</v>
      </c>
      <c r="H273" t="s">
        <v>29</v>
      </c>
      <c r="I273" t="s">
        <v>18</v>
      </c>
      <c r="J273" t="s">
        <v>37990</v>
      </c>
      <c r="K273" t="s">
        <v>37991</v>
      </c>
      <c r="L273" s="32">
        <v>-1.94</v>
      </c>
      <c r="M273" s="32">
        <v>-2.19</v>
      </c>
      <c r="N273" s="32">
        <v>-0.25</v>
      </c>
      <c r="O273" s="31">
        <v>2.5018686113901802E-3</v>
      </c>
      <c r="P273" s="31">
        <v>1.19987505325217E-3</v>
      </c>
      <c r="Q273" s="31">
        <v>0.47713699999999998</v>
      </c>
      <c r="R273" s="1">
        <v>3.7059533134069199E-2</v>
      </c>
    </row>
    <row r="274" spans="1:18">
      <c r="A274" t="s">
        <v>37989</v>
      </c>
      <c r="B274" t="s">
        <v>259</v>
      </c>
      <c r="C274">
        <v>37216571</v>
      </c>
      <c r="D274">
        <v>37216560</v>
      </c>
      <c r="E274">
        <v>37216576</v>
      </c>
      <c r="F274" t="s">
        <v>41725</v>
      </c>
      <c r="G274" t="s">
        <v>46029</v>
      </c>
      <c r="H274" t="s">
        <v>29</v>
      </c>
      <c r="I274" t="s">
        <v>18</v>
      </c>
      <c r="J274" t="s">
        <v>37990</v>
      </c>
      <c r="K274" t="s">
        <v>37991</v>
      </c>
      <c r="L274" s="32">
        <v>-1.94</v>
      </c>
      <c r="M274" s="32">
        <v>-2.19</v>
      </c>
      <c r="N274" s="32">
        <v>-0.25</v>
      </c>
      <c r="O274" s="31">
        <v>2.5018686113901802E-3</v>
      </c>
      <c r="P274" s="31">
        <v>1.19987505325217E-3</v>
      </c>
      <c r="Q274" s="31">
        <v>0.47713699999999998</v>
      </c>
      <c r="R274" s="1">
        <v>3.7059533134069199E-2</v>
      </c>
    </row>
    <row r="275" spans="1:18">
      <c r="A275" t="s">
        <v>30570</v>
      </c>
      <c r="B275" t="s">
        <v>137</v>
      </c>
      <c r="C275">
        <v>31708730</v>
      </c>
      <c r="D275">
        <v>31708723</v>
      </c>
      <c r="E275">
        <v>31708760</v>
      </c>
      <c r="F275" t="s">
        <v>46030</v>
      </c>
      <c r="G275" t="s">
        <v>46031</v>
      </c>
      <c r="H275" t="s">
        <v>19</v>
      </c>
      <c r="I275" t="s">
        <v>18</v>
      </c>
      <c r="J275" t="s">
        <v>30571</v>
      </c>
      <c r="K275" t="s">
        <v>30572</v>
      </c>
      <c r="L275" s="32">
        <v>-1.35</v>
      </c>
      <c r="M275" s="32">
        <v>-1.65</v>
      </c>
      <c r="N275" s="32">
        <v>-0.3</v>
      </c>
      <c r="O275" s="31">
        <v>4.38125394140889E-3</v>
      </c>
      <c r="P275" s="31">
        <v>2.11522058072616E-3</v>
      </c>
      <c r="Q275" s="31">
        <v>8.8469199999999998E-2</v>
      </c>
      <c r="R275" s="1">
        <v>3.8330877352910998E-2</v>
      </c>
    </row>
    <row r="276" spans="1:18">
      <c r="A276" t="s">
        <v>20321</v>
      </c>
      <c r="B276" t="s">
        <v>17</v>
      </c>
      <c r="C276">
        <v>44522113</v>
      </c>
      <c r="D276">
        <v>44522098</v>
      </c>
      <c r="E276">
        <v>44522119</v>
      </c>
      <c r="F276" t="s">
        <v>46032</v>
      </c>
      <c r="G276" t="s">
        <v>46033</v>
      </c>
      <c r="H276" t="s">
        <v>29</v>
      </c>
      <c r="I276" t="s">
        <v>24</v>
      </c>
      <c r="J276" t="s">
        <v>20322</v>
      </c>
      <c r="K276" t="s">
        <v>20323</v>
      </c>
      <c r="L276" s="32">
        <v>-1.67</v>
      </c>
      <c r="M276" s="32">
        <v>-1.62</v>
      </c>
      <c r="N276" s="32">
        <v>4.9999999999999802E-2</v>
      </c>
      <c r="O276" s="31">
        <v>5.8789364563677001E-3</v>
      </c>
      <c r="P276" s="31">
        <v>2.83864376595979E-3</v>
      </c>
      <c r="Q276" s="31">
        <v>5.76541E-2</v>
      </c>
      <c r="R276" s="1">
        <v>3.8355332316261599E-2</v>
      </c>
    </row>
    <row r="277" spans="1:18">
      <c r="A277" t="s">
        <v>38798</v>
      </c>
      <c r="B277" t="s">
        <v>216</v>
      </c>
      <c r="C277">
        <v>68325724</v>
      </c>
      <c r="D277">
        <v>68325698</v>
      </c>
      <c r="E277">
        <v>68325729</v>
      </c>
      <c r="F277" t="s">
        <v>46034</v>
      </c>
      <c r="G277" t="s">
        <v>46035</v>
      </c>
      <c r="H277" t="s">
        <v>19</v>
      </c>
      <c r="I277" t="s">
        <v>18</v>
      </c>
      <c r="J277" t="s">
        <v>38799</v>
      </c>
      <c r="K277" t="s">
        <v>38800</v>
      </c>
      <c r="L277" s="32">
        <v>-1.35</v>
      </c>
      <c r="M277" s="32">
        <v>-1.45</v>
      </c>
      <c r="N277" s="32">
        <v>-9.9999999999999895E-2</v>
      </c>
      <c r="O277" s="31">
        <v>-4.9519535113878802E-3</v>
      </c>
      <c r="P277" s="31">
        <v>2.3956062506164202E-3</v>
      </c>
      <c r="Q277" s="31">
        <v>6.9582500000000005E-2</v>
      </c>
      <c r="R277" s="1">
        <v>3.8724896071104201E-2</v>
      </c>
    </row>
    <row r="278" spans="1:18">
      <c r="A278" t="s">
        <v>36931</v>
      </c>
      <c r="B278" t="s">
        <v>137</v>
      </c>
      <c r="C278">
        <v>54404341</v>
      </c>
      <c r="D278">
        <v>54404341</v>
      </c>
      <c r="E278">
        <v>54404373</v>
      </c>
      <c r="F278" t="s">
        <v>41725</v>
      </c>
      <c r="G278" t="s">
        <v>46036</v>
      </c>
      <c r="H278" t="s">
        <v>24</v>
      </c>
      <c r="I278" t="s">
        <v>29</v>
      </c>
      <c r="J278" t="s">
        <v>36932</v>
      </c>
      <c r="K278" t="s">
        <v>36933</v>
      </c>
      <c r="L278" s="32">
        <v>1.5</v>
      </c>
      <c r="M278" s="32">
        <v>1.41</v>
      </c>
      <c r="N278" s="32">
        <v>9.0000000000000094E-2</v>
      </c>
      <c r="O278" s="31">
        <v>3.48268755708072E-3</v>
      </c>
      <c r="P278" s="31">
        <v>1.68821335865878E-3</v>
      </c>
      <c r="Q278" s="31">
        <v>0.14413500000000001</v>
      </c>
      <c r="R278" s="1">
        <v>3.9118065084729203E-2</v>
      </c>
    </row>
    <row r="279" spans="1:18">
      <c r="A279" t="s">
        <v>7518</v>
      </c>
      <c r="B279" t="s">
        <v>710</v>
      </c>
      <c r="C279">
        <v>74474005</v>
      </c>
      <c r="D279">
        <v>74473985</v>
      </c>
      <c r="E279">
        <v>74474021</v>
      </c>
      <c r="F279" t="s">
        <v>45747</v>
      </c>
      <c r="G279" t="s">
        <v>45748</v>
      </c>
      <c r="H279" t="s">
        <v>29</v>
      </c>
      <c r="I279" t="s">
        <v>24</v>
      </c>
      <c r="J279" t="s">
        <v>27754</v>
      </c>
      <c r="K279" t="s">
        <v>27755</v>
      </c>
      <c r="L279" s="32">
        <v>1.39</v>
      </c>
      <c r="M279" s="32">
        <v>1.58</v>
      </c>
      <c r="N279" s="32">
        <v>-0.19</v>
      </c>
      <c r="O279" s="31">
        <v>-3.0252757286474102E-3</v>
      </c>
      <c r="P279" s="31">
        <v>1.47053360391058E-3</v>
      </c>
      <c r="Q279" s="31">
        <v>0.21570600000000001</v>
      </c>
      <c r="R279" s="1">
        <v>3.9660845795468497E-2</v>
      </c>
    </row>
    <row r="280" spans="1:18">
      <c r="A280" t="s">
        <v>36618</v>
      </c>
      <c r="B280" t="s">
        <v>374</v>
      </c>
      <c r="C280">
        <v>42948528</v>
      </c>
      <c r="D280">
        <v>42948528</v>
      </c>
      <c r="E280">
        <v>42948559</v>
      </c>
      <c r="F280" t="s">
        <v>46037</v>
      </c>
      <c r="G280" t="s">
        <v>46038</v>
      </c>
      <c r="H280" t="s">
        <v>29</v>
      </c>
      <c r="I280" t="s">
        <v>24</v>
      </c>
      <c r="J280" t="s">
        <v>36619</v>
      </c>
      <c r="K280" t="s">
        <v>36620</v>
      </c>
      <c r="L280" s="32">
        <v>1.19</v>
      </c>
      <c r="M280" s="32">
        <v>1.29</v>
      </c>
      <c r="N280" s="32">
        <v>-0.1</v>
      </c>
      <c r="O280" s="31">
        <v>2.49231235445726E-3</v>
      </c>
      <c r="P280" s="31">
        <v>1.2201808265152399E-3</v>
      </c>
      <c r="Q280" s="31">
        <v>0.39860800000000002</v>
      </c>
      <c r="R280" s="1">
        <v>4.1094405982952102E-2</v>
      </c>
    </row>
    <row r="281" spans="1:18">
      <c r="A281" t="s">
        <v>27005</v>
      </c>
      <c r="B281" t="s">
        <v>133</v>
      </c>
      <c r="C281">
        <v>127464605</v>
      </c>
      <c r="D281">
        <v>127464604</v>
      </c>
      <c r="E281">
        <v>127464625</v>
      </c>
      <c r="F281" t="s">
        <v>41725</v>
      </c>
      <c r="G281" t="s">
        <v>46039</v>
      </c>
      <c r="H281" t="s">
        <v>24</v>
      </c>
      <c r="I281" t="s">
        <v>19</v>
      </c>
      <c r="J281" t="s">
        <v>27006</v>
      </c>
      <c r="K281" t="s">
        <v>27007</v>
      </c>
      <c r="L281" s="32">
        <v>1.62</v>
      </c>
      <c r="M281" s="32">
        <v>1.48</v>
      </c>
      <c r="N281" s="32">
        <v>0.14000000000000001</v>
      </c>
      <c r="O281" s="31">
        <v>7.5814464272287198E-3</v>
      </c>
      <c r="P281" s="31">
        <v>3.7121089871888901E-3</v>
      </c>
      <c r="Q281" s="31">
        <v>2.3857E-2</v>
      </c>
      <c r="R281" s="1">
        <v>4.11162746135166E-2</v>
      </c>
    </row>
    <row r="282" spans="1:18">
      <c r="A282" t="s">
        <v>6113</v>
      </c>
      <c r="B282" t="s">
        <v>289</v>
      </c>
      <c r="C282">
        <v>107391417</v>
      </c>
      <c r="D282">
        <v>107391394</v>
      </c>
      <c r="E282">
        <v>107391418</v>
      </c>
      <c r="F282" t="s">
        <v>45753</v>
      </c>
      <c r="G282" t="s">
        <v>45754</v>
      </c>
      <c r="H282" t="s">
        <v>29</v>
      </c>
      <c r="I282" t="s">
        <v>24</v>
      </c>
      <c r="J282" t="s">
        <v>25907</v>
      </c>
      <c r="K282" t="s">
        <v>25908</v>
      </c>
      <c r="L282" s="32">
        <v>1.71</v>
      </c>
      <c r="M282" s="32">
        <v>1.75</v>
      </c>
      <c r="N282" s="32">
        <v>-0.04</v>
      </c>
      <c r="O282" s="31">
        <v>2.65786886963453E-3</v>
      </c>
      <c r="P282" s="31">
        <v>1.30526028874819E-3</v>
      </c>
      <c r="Q282" s="31">
        <v>0.34493000000000001</v>
      </c>
      <c r="R282" s="1">
        <v>4.1722750664903302E-2</v>
      </c>
    </row>
    <row r="283" spans="1:18">
      <c r="A283" t="s">
        <v>33075</v>
      </c>
      <c r="B283" t="s">
        <v>276</v>
      </c>
      <c r="C283">
        <v>2427816</v>
      </c>
      <c r="D283">
        <v>2427793</v>
      </c>
      <c r="E283">
        <v>2427819</v>
      </c>
      <c r="F283" t="s">
        <v>46040</v>
      </c>
      <c r="G283" t="s">
        <v>46041</v>
      </c>
      <c r="H283" t="s">
        <v>24</v>
      </c>
      <c r="I283" t="s">
        <v>29</v>
      </c>
      <c r="J283" t="s">
        <v>33076</v>
      </c>
      <c r="K283" t="s">
        <v>33077</v>
      </c>
      <c r="L283" s="32">
        <v>1.54</v>
      </c>
      <c r="M283" s="32">
        <v>1.5</v>
      </c>
      <c r="N283" s="32">
        <v>0.04</v>
      </c>
      <c r="O283" s="31">
        <v>2.6446449930053102E-3</v>
      </c>
      <c r="P283" s="31">
        <v>1.3062301090745101E-3</v>
      </c>
      <c r="Q283" s="31">
        <v>0.2833</v>
      </c>
      <c r="R283" s="1">
        <v>4.2904401587735397E-2</v>
      </c>
    </row>
    <row r="284" spans="1:18">
      <c r="A284" t="s">
        <v>34652</v>
      </c>
      <c r="B284" t="s">
        <v>374</v>
      </c>
      <c r="C284">
        <v>147601561</v>
      </c>
      <c r="D284">
        <v>147601540</v>
      </c>
      <c r="E284">
        <v>147601569</v>
      </c>
      <c r="F284" t="s">
        <v>46042</v>
      </c>
      <c r="G284" t="s">
        <v>46043</v>
      </c>
      <c r="H284" t="s">
        <v>18</v>
      </c>
      <c r="I284" t="s">
        <v>29</v>
      </c>
      <c r="J284" t="s">
        <v>34653</v>
      </c>
      <c r="K284" t="s">
        <v>34654</v>
      </c>
      <c r="L284" s="32">
        <v>1.34</v>
      </c>
      <c r="M284" s="32">
        <v>1.38</v>
      </c>
      <c r="N284" s="32">
        <v>-3.99999999999998E-2</v>
      </c>
      <c r="O284" s="31">
        <v>-4.97534754651212E-3</v>
      </c>
      <c r="P284" s="31">
        <v>2.46348329394485E-3</v>
      </c>
      <c r="Q284" s="31">
        <v>6.1630200000000003E-2</v>
      </c>
      <c r="R284" s="1">
        <v>4.3420820980887898E-2</v>
      </c>
    </row>
    <row r="285" spans="1:18">
      <c r="A285" t="s">
        <v>17125</v>
      </c>
      <c r="B285" t="s">
        <v>55</v>
      </c>
      <c r="C285">
        <v>154320626</v>
      </c>
      <c r="D285">
        <v>154320605</v>
      </c>
      <c r="E285">
        <v>154320627</v>
      </c>
      <c r="F285" t="s">
        <v>46044</v>
      </c>
      <c r="G285" t="s">
        <v>46045</v>
      </c>
      <c r="H285" t="s">
        <v>24</v>
      </c>
      <c r="I285" t="s">
        <v>18</v>
      </c>
      <c r="J285" t="s">
        <v>17126</v>
      </c>
      <c r="K285" t="s">
        <v>17127</v>
      </c>
      <c r="L285" s="32">
        <v>1.68</v>
      </c>
      <c r="M285" s="32">
        <v>1.5</v>
      </c>
      <c r="N285" s="32">
        <v>0.18</v>
      </c>
      <c r="O285" s="31">
        <v>2.86882790212864E-3</v>
      </c>
      <c r="P285" s="31">
        <v>1.4222919048011201E-3</v>
      </c>
      <c r="Q285" s="31">
        <v>0.222664</v>
      </c>
      <c r="R285" s="1">
        <v>4.3690734769938899E-2</v>
      </c>
    </row>
    <row r="286" spans="1:18">
      <c r="A286" t="s">
        <v>18546</v>
      </c>
      <c r="B286" t="s">
        <v>374</v>
      </c>
      <c r="C286">
        <v>26197524</v>
      </c>
      <c r="D286">
        <v>26197519</v>
      </c>
      <c r="E286">
        <v>26197550</v>
      </c>
      <c r="F286" t="s">
        <v>46046</v>
      </c>
      <c r="G286" t="s">
        <v>46047</v>
      </c>
      <c r="H286" t="s">
        <v>19</v>
      </c>
      <c r="I286" t="s">
        <v>29</v>
      </c>
      <c r="J286" t="s">
        <v>18547</v>
      </c>
      <c r="K286" t="s">
        <v>18548</v>
      </c>
      <c r="L286" s="32">
        <v>1.29</v>
      </c>
      <c r="M286" s="32">
        <v>1.29</v>
      </c>
      <c r="N286" s="32">
        <v>0</v>
      </c>
      <c r="O286" s="31">
        <v>4.0197348592717801E-3</v>
      </c>
      <c r="P286" s="31">
        <v>1.9969450975603799E-3</v>
      </c>
      <c r="Q286" s="31">
        <v>9.9404000000000006E-2</v>
      </c>
      <c r="R286" s="1">
        <v>4.4120720834522897E-2</v>
      </c>
    </row>
    <row r="287" spans="1:18">
      <c r="A287" t="s">
        <v>37722</v>
      </c>
      <c r="B287" t="s">
        <v>374</v>
      </c>
      <c r="C287">
        <v>25071647</v>
      </c>
      <c r="D287">
        <v>25071640</v>
      </c>
      <c r="E287">
        <v>25071676</v>
      </c>
      <c r="F287" t="s">
        <v>41725</v>
      </c>
      <c r="G287" t="s">
        <v>46048</v>
      </c>
      <c r="H287" t="s">
        <v>18</v>
      </c>
      <c r="I287" t="s">
        <v>29</v>
      </c>
      <c r="J287" t="s">
        <v>37723</v>
      </c>
      <c r="K287" t="s">
        <v>37724</v>
      </c>
      <c r="L287" s="32">
        <v>-1.97</v>
      </c>
      <c r="M287" s="32">
        <v>-1.89</v>
      </c>
      <c r="N287" s="32">
        <v>8.0000000000000099E-2</v>
      </c>
      <c r="O287" s="31">
        <v>2.42112047728732E-3</v>
      </c>
      <c r="P287" s="31">
        <v>1.2059329866374001E-3</v>
      </c>
      <c r="Q287" s="31">
        <v>0.46719699999999997</v>
      </c>
      <c r="R287" s="1">
        <v>4.4677929892997001E-2</v>
      </c>
    </row>
    <row r="288" spans="1:18">
      <c r="A288" t="s">
        <v>32969</v>
      </c>
      <c r="B288" t="s">
        <v>710</v>
      </c>
      <c r="C288">
        <v>28898567</v>
      </c>
      <c r="D288">
        <v>28898542</v>
      </c>
      <c r="E288">
        <v>28898571</v>
      </c>
      <c r="F288" t="s">
        <v>46049</v>
      </c>
      <c r="G288" t="s">
        <v>46050</v>
      </c>
      <c r="H288" t="s">
        <v>19</v>
      </c>
      <c r="I288" t="s">
        <v>29</v>
      </c>
      <c r="J288" t="s">
        <v>32970</v>
      </c>
      <c r="K288" t="s">
        <v>32971</v>
      </c>
      <c r="L288" s="32">
        <v>1.31</v>
      </c>
      <c r="M288" s="32">
        <v>1.31</v>
      </c>
      <c r="N288" s="32">
        <v>0</v>
      </c>
      <c r="O288" s="31">
        <v>3.7344803763503802E-3</v>
      </c>
      <c r="P288" s="31">
        <v>1.8692321062352101E-3</v>
      </c>
      <c r="Q288" s="31">
        <v>0.12823100000000001</v>
      </c>
      <c r="R288" s="1">
        <v>4.5730893434124599E-2</v>
      </c>
    </row>
    <row r="289" spans="1:18">
      <c r="A289" t="s">
        <v>24513</v>
      </c>
      <c r="B289" t="s">
        <v>216</v>
      </c>
      <c r="C289">
        <v>16430584</v>
      </c>
      <c r="D289">
        <v>16430565</v>
      </c>
      <c r="E289">
        <v>16430585</v>
      </c>
      <c r="F289" t="s">
        <v>46051</v>
      </c>
      <c r="G289" t="s">
        <v>46052</v>
      </c>
      <c r="H289" t="s">
        <v>19</v>
      </c>
      <c r="I289" t="s">
        <v>18</v>
      </c>
      <c r="J289" t="s">
        <v>24514</v>
      </c>
      <c r="K289" t="s">
        <v>24515</v>
      </c>
      <c r="L289" s="32">
        <v>-1.5</v>
      </c>
      <c r="M289" s="32">
        <v>-1.65</v>
      </c>
      <c r="N289" s="32">
        <v>-0.15</v>
      </c>
      <c r="O289" s="31">
        <v>-2.4418134461607999E-3</v>
      </c>
      <c r="P289" s="31">
        <v>1.22310390665668E-3</v>
      </c>
      <c r="Q289" s="31">
        <v>0.40656100000000001</v>
      </c>
      <c r="R289" s="1">
        <v>4.5889617694329199E-2</v>
      </c>
    </row>
    <row r="290" spans="1:18">
      <c r="A290" t="s">
        <v>4372</v>
      </c>
      <c r="B290" t="s">
        <v>55</v>
      </c>
      <c r="C290">
        <v>179048015</v>
      </c>
      <c r="D290">
        <v>179048013</v>
      </c>
      <c r="E290">
        <v>179048045</v>
      </c>
      <c r="F290" t="s">
        <v>41725</v>
      </c>
      <c r="G290" t="s">
        <v>45758</v>
      </c>
      <c r="H290" t="s">
        <v>19</v>
      </c>
      <c r="I290" t="s">
        <v>18</v>
      </c>
      <c r="J290" t="s">
        <v>23282</v>
      </c>
      <c r="K290" t="s">
        <v>23283</v>
      </c>
      <c r="L290" s="32">
        <v>-1.31</v>
      </c>
      <c r="M290" s="32">
        <v>-1.66</v>
      </c>
      <c r="N290" s="32">
        <v>-0.35</v>
      </c>
      <c r="O290" s="31">
        <v>2.82215565702232E-3</v>
      </c>
      <c r="P290" s="31">
        <v>1.4137849598794901E-3</v>
      </c>
      <c r="Q290" s="31">
        <v>0.22167000000000001</v>
      </c>
      <c r="R290" s="1">
        <v>4.5915380638362403E-2</v>
      </c>
    </row>
    <row r="291" spans="1:18">
      <c r="A291" t="s">
        <v>7151</v>
      </c>
      <c r="B291" t="s">
        <v>133</v>
      </c>
      <c r="C291">
        <v>18240790</v>
      </c>
      <c r="D291">
        <v>18240778</v>
      </c>
      <c r="E291">
        <v>18240814</v>
      </c>
      <c r="F291" t="s">
        <v>45759</v>
      </c>
      <c r="G291" t="s">
        <v>45760</v>
      </c>
      <c r="H291" t="s">
        <v>19</v>
      </c>
      <c r="I291" t="s">
        <v>18</v>
      </c>
      <c r="J291" t="s">
        <v>27360</v>
      </c>
      <c r="K291" t="s">
        <v>27361</v>
      </c>
      <c r="L291" s="32">
        <v>-1.36</v>
      </c>
      <c r="M291" s="32">
        <v>-1.39</v>
      </c>
      <c r="N291" s="32">
        <v>-2.9999999999999801E-2</v>
      </c>
      <c r="O291" s="31">
        <v>-2.9695636349255498E-3</v>
      </c>
      <c r="P291" s="31">
        <v>1.4906020239624099E-3</v>
      </c>
      <c r="Q291" s="31">
        <v>0.24254500000000001</v>
      </c>
      <c r="R291" s="1">
        <v>4.63501275511966E-2</v>
      </c>
    </row>
    <row r="292" spans="1:18">
      <c r="A292" t="s">
        <v>15788</v>
      </c>
      <c r="B292" t="s">
        <v>23</v>
      </c>
      <c r="C292">
        <v>30043673</v>
      </c>
      <c r="D292">
        <v>30043670</v>
      </c>
      <c r="E292">
        <v>30043707</v>
      </c>
      <c r="F292" t="s">
        <v>45761</v>
      </c>
      <c r="G292" t="s">
        <v>45762</v>
      </c>
      <c r="H292" t="s">
        <v>29</v>
      </c>
      <c r="I292" t="s">
        <v>24</v>
      </c>
      <c r="J292" t="s">
        <v>40019</v>
      </c>
      <c r="K292" t="s">
        <v>40020</v>
      </c>
      <c r="L292" s="32">
        <v>1.32</v>
      </c>
      <c r="M292" s="32">
        <v>1.51</v>
      </c>
      <c r="N292" s="32">
        <v>-0.19</v>
      </c>
      <c r="O292" s="31">
        <v>-5.8273311769419999E-3</v>
      </c>
      <c r="P292" s="31">
        <v>2.9406307669297802E-3</v>
      </c>
      <c r="Q292" s="31">
        <v>4.5725599999999998E-2</v>
      </c>
      <c r="R292" s="1">
        <v>4.7517276040808597E-2</v>
      </c>
    </row>
    <row r="293" spans="1:18">
      <c r="A293" t="s">
        <v>28992</v>
      </c>
      <c r="B293" t="s">
        <v>289</v>
      </c>
      <c r="C293">
        <v>31464515</v>
      </c>
      <c r="D293">
        <v>31464506</v>
      </c>
      <c r="E293">
        <v>31464534</v>
      </c>
      <c r="F293" t="s">
        <v>41725</v>
      </c>
      <c r="G293" t="s">
        <v>46053</v>
      </c>
      <c r="H293" t="s">
        <v>19</v>
      </c>
      <c r="I293" t="s">
        <v>18</v>
      </c>
      <c r="J293" t="s">
        <v>28993</v>
      </c>
      <c r="K293" t="s">
        <v>28994</v>
      </c>
      <c r="L293" s="32">
        <v>-1.07</v>
      </c>
      <c r="M293" s="32">
        <v>-1.46</v>
      </c>
      <c r="N293" s="32">
        <v>-0.39</v>
      </c>
      <c r="O293" s="31">
        <v>-8.3900428566773405E-3</v>
      </c>
      <c r="P293" s="31">
        <v>4.2361789751702997E-3</v>
      </c>
      <c r="Q293" s="31">
        <v>2.5844900000000001E-2</v>
      </c>
      <c r="R293" s="1">
        <v>4.7639678614891698E-2</v>
      </c>
    </row>
    <row r="294" spans="1:18">
      <c r="A294" t="s">
        <v>5278</v>
      </c>
      <c r="B294" t="s">
        <v>137</v>
      </c>
      <c r="C294">
        <v>15776890</v>
      </c>
      <c r="D294">
        <v>15776872</v>
      </c>
      <c r="E294">
        <v>15776906</v>
      </c>
      <c r="F294" t="s">
        <v>46054</v>
      </c>
      <c r="G294" t="s">
        <v>46055</v>
      </c>
      <c r="H294" t="s">
        <v>29</v>
      </c>
      <c r="I294" t="s">
        <v>24</v>
      </c>
      <c r="J294" t="s">
        <v>24806</v>
      </c>
      <c r="K294" t="s">
        <v>24807</v>
      </c>
      <c r="L294" s="32">
        <v>1.53</v>
      </c>
      <c r="M294" s="32">
        <v>1.56</v>
      </c>
      <c r="N294" s="32">
        <v>-0.03</v>
      </c>
      <c r="O294" s="31">
        <v>-2.9848784702100999E-3</v>
      </c>
      <c r="P294" s="31">
        <v>1.5091381749594501E-3</v>
      </c>
      <c r="Q294" s="31">
        <v>0.200795</v>
      </c>
      <c r="R294" s="1">
        <v>4.7943422836380499E-2</v>
      </c>
    </row>
    <row r="295" spans="1:18">
      <c r="A295" t="s">
        <v>30318</v>
      </c>
      <c r="B295" t="s">
        <v>259</v>
      </c>
      <c r="C295">
        <v>52232365</v>
      </c>
      <c r="D295">
        <v>52232324</v>
      </c>
      <c r="E295">
        <v>52232377</v>
      </c>
      <c r="F295" t="s">
        <v>46056</v>
      </c>
      <c r="G295" t="s">
        <v>46057</v>
      </c>
      <c r="H295" t="s">
        <v>18</v>
      </c>
      <c r="I295" t="s">
        <v>29</v>
      </c>
      <c r="J295" t="s">
        <v>30319</v>
      </c>
      <c r="K295" t="s">
        <v>30320</v>
      </c>
      <c r="L295" s="32">
        <v>-1.57</v>
      </c>
      <c r="M295" s="32">
        <v>-1.43</v>
      </c>
      <c r="N295" s="32">
        <v>0.14000000000000001</v>
      </c>
      <c r="O295" s="31">
        <v>-5.9765502683131501E-3</v>
      </c>
      <c r="P295" s="31">
        <v>3.0243111530695302E-3</v>
      </c>
      <c r="Q295" s="31">
        <v>4.3737600000000001E-2</v>
      </c>
      <c r="R295" s="1">
        <v>4.81356276252548E-2</v>
      </c>
    </row>
    <row r="296" spans="1:18">
      <c r="A296" t="s">
        <v>11931</v>
      </c>
      <c r="B296" t="s">
        <v>216</v>
      </c>
      <c r="C296">
        <v>64757743</v>
      </c>
      <c r="D296">
        <v>64757721</v>
      </c>
      <c r="E296">
        <v>64757744</v>
      </c>
      <c r="F296" t="s">
        <v>45763</v>
      </c>
      <c r="G296" t="s">
        <v>45764</v>
      </c>
      <c r="H296" t="s">
        <v>18</v>
      </c>
      <c r="I296" t="s">
        <v>19</v>
      </c>
      <c r="J296" t="s">
        <v>34204</v>
      </c>
      <c r="K296" t="s">
        <v>34205</v>
      </c>
      <c r="L296" s="32">
        <v>-1.43</v>
      </c>
      <c r="M296" s="32">
        <v>-1.39</v>
      </c>
      <c r="N296" s="32">
        <v>0.04</v>
      </c>
      <c r="O296" s="31">
        <v>-3.9158280420341302E-3</v>
      </c>
      <c r="P296" s="31">
        <v>1.9850189281554699E-3</v>
      </c>
      <c r="Q296" s="31">
        <v>9.3438999999999994E-2</v>
      </c>
      <c r="R296" s="1">
        <v>4.8530831522894197E-2</v>
      </c>
    </row>
    <row r="297" spans="1:18">
      <c r="A297" t="s">
        <v>29570</v>
      </c>
      <c r="B297" t="s">
        <v>23</v>
      </c>
      <c r="C297">
        <v>47653528</v>
      </c>
      <c r="D297">
        <v>47653523</v>
      </c>
      <c r="E297">
        <v>47653545</v>
      </c>
      <c r="F297" t="s">
        <v>46058</v>
      </c>
      <c r="G297" t="s">
        <v>46059</v>
      </c>
      <c r="H297" t="s">
        <v>19</v>
      </c>
      <c r="I297" t="s">
        <v>18</v>
      </c>
      <c r="J297" t="s">
        <v>29571</v>
      </c>
      <c r="K297" t="s">
        <v>29572</v>
      </c>
      <c r="L297" s="32">
        <v>-1.41</v>
      </c>
      <c r="M297" s="32">
        <v>-1.86</v>
      </c>
      <c r="N297" s="32">
        <v>-0.45</v>
      </c>
      <c r="O297" s="31">
        <v>2.5358316944321399E-3</v>
      </c>
      <c r="P297" s="31">
        <v>1.287049577369E-3</v>
      </c>
      <c r="Q297" s="31">
        <v>0.31610300000000002</v>
      </c>
      <c r="R297" s="1">
        <v>4.8807744138615897E-2</v>
      </c>
    </row>
    <row r="298" spans="1:18">
      <c r="A298" t="s">
        <v>29428</v>
      </c>
      <c r="B298" t="s">
        <v>23</v>
      </c>
      <c r="C298">
        <v>32164812</v>
      </c>
      <c r="D298">
        <v>32164801</v>
      </c>
      <c r="E298">
        <v>32164820</v>
      </c>
      <c r="F298" t="s">
        <v>46060</v>
      </c>
      <c r="G298" t="s">
        <v>46061</v>
      </c>
      <c r="H298" t="s">
        <v>24</v>
      </c>
      <c r="I298" t="s">
        <v>29</v>
      </c>
      <c r="J298" t="s">
        <v>29429</v>
      </c>
      <c r="K298" t="s">
        <v>29430</v>
      </c>
      <c r="L298" s="32">
        <v>1.68</v>
      </c>
      <c r="M298" s="32">
        <v>1.63</v>
      </c>
      <c r="N298" s="32">
        <v>0.05</v>
      </c>
      <c r="O298" s="31">
        <v>-5.6607937082668296E-3</v>
      </c>
      <c r="P298" s="31">
        <v>2.87770454011795E-3</v>
      </c>
      <c r="Q298" s="31">
        <v>4.07555E-2</v>
      </c>
      <c r="R298" s="1">
        <v>4.9169235723104401E-2</v>
      </c>
    </row>
  </sheetData>
  <mergeCells count="1">
    <mergeCell ref="A1:J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86622-A8CD-7744-92EA-EAD3FEE691B7}">
  <dimension ref="A1:P55"/>
  <sheetViews>
    <sheetView workbookViewId="0">
      <selection activeCell="A3" sqref="A3"/>
    </sheetView>
  </sheetViews>
  <sheetFormatPr baseColWidth="10" defaultColWidth="11" defaultRowHeight="15.75"/>
  <cols>
    <col min="1" max="1" width="10.625" bestFit="1" customWidth="1"/>
    <col min="2" max="2" width="5.625" bestFit="1" customWidth="1"/>
    <col min="3" max="3" width="11.125" bestFit="1" customWidth="1"/>
    <col min="4" max="5" width="10.125" bestFit="1" customWidth="1"/>
    <col min="6" max="6" width="12.125" bestFit="1" customWidth="1"/>
    <col min="7" max="7" width="11.125" bestFit="1" customWidth="1"/>
    <col min="9" max="9" width="13.625" bestFit="1" customWidth="1"/>
    <col min="10" max="10" width="80.625" bestFit="1" customWidth="1"/>
    <col min="11" max="11" width="24.125" bestFit="1" customWidth="1"/>
    <col min="12" max="12" width="24" bestFit="1" customWidth="1"/>
    <col min="13" max="13" width="12.625" bestFit="1" customWidth="1"/>
    <col min="14" max="14" width="13.125" bestFit="1" customWidth="1"/>
    <col min="15" max="15" width="20.125" bestFit="1" customWidth="1"/>
    <col min="16" max="16" width="12.125" bestFit="1" customWidth="1"/>
  </cols>
  <sheetData>
    <row r="1" spans="1:16">
      <c r="A1" s="51" t="s">
        <v>46239</v>
      </c>
      <c r="B1" s="51"/>
      <c r="C1" s="51"/>
      <c r="D1" s="51"/>
      <c r="E1" s="51"/>
      <c r="F1" s="51"/>
      <c r="G1" s="51"/>
      <c r="H1" s="51"/>
      <c r="I1" s="51"/>
      <c r="J1" s="51"/>
    </row>
    <row r="3" spans="1:16" s="5" customFormat="1">
      <c r="A3" s="5" t="s">
        <v>0</v>
      </c>
      <c r="B3" s="5" t="s">
        <v>46062</v>
      </c>
      <c r="C3" s="5" t="s">
        <v>46063</v>
      </c>
      <c r="D3" s="5" t="s">
        <v>3</v>
      </c>
      <c r="E3" s="5" t="s">
        <v>4</v>
      </c>
      <c r="F3" s="5" t="s">
        <v>45444</v>
      </c>
      <c r="G3" s="5" t="s">
        <v>5</v>
      </c>
      <c r="H3" s="5" t="s">
        <v>46064</v>
      </c>
      <c r="I3" s="5" t="s">
        <v>46065</v>
      </c>
      <c r="J3" s="5" t="s">
        <v>46066</v>
      </c>
      <c r="K3" s="5" t="s">
        <v>46067</v>
      </c>
      <c r="L3" s="5" t="s">
        <v>46068</v>
      </c>
      <c r="M3" s="5" t="s">
        <v>12</v>
      </c>
      <c r="N3" s="5" t="s">
        <v>13</v>
      </c>
      <c r="O3" s="5" t="s">
        <v>14</v>
      </c>
      <c r="P3" s="5" t="s">
        <v>45445</v>
      </c>
    </row>
    <row r="4" spans="1:16">
      <c r="A4" t="s">
        <v>10298</v>
      </c>
      <c r="B4" t="s">
        <v>137</v>
      </c>
      <c r="C4">
        <v>29973517</v>
      </c>
      <c r="D4">
        <v>29973495</v>
      </c>
      <c r="E4">
        <v>29973523</v>
      </c>
      <c r="F4" t="s">
        <v>45449</v>
      </c>
      <c r="G4" t="s">
        <v>24</v>
      </c>
      <c r="H4" t="s">
        <v>18</v>
      </c>
      <c r="I4" t="s">
        <v>45448</v>
      </c>
      <c r="J4" t="s">
        <v>44620</v>
      </c>
      <c r="K4">
        <v>-28</v>
      </c>
      <c r="L4" s="32">
        <v>-0.21</v>
      </c>
      <c r="M4" s="31">
        <v>1.9600083890233901E-2</v>
      </c>
      <c r="N4" s="31">
        <v>1.36013394507987E-3</v>
      </c>
      <c r="O4" s="31">
        <v>0.44234600000000002</v>
      </c>
      <c r="P4" s="1">
        <v>4.4507904378730503E-47</v>
      </c>
    </row>
    <row r="5" spans="1:16">
      <c r="A5" t="s">
        <v>10525</v>
      </c>
      <c r="B5" t="s">
        <v>710</v>
      </c>
      <c r="C5">
        <v>1943536</v>
      </c>
      <c r="D5">
        <v>1943518</v>
      </c>
      <c r="E5">
        <v>1943556</v>
      </c>
      <c r="F5" t="s">
        <v>45453</v>
      </c>
      <c r="G5" t="s">
        <v>29</v>
      </c>
      <c r="H5" t="s">
        <v>18</v>
      </c>
      <c r="I5" t="s">
        <v>45452</v>
      </c>
      <c r="J5" t="s">
        <v>46069</v>
      </c>
      <c r="K5">
        <v>-26</v>
      </c>
      <c r="L5" s="32">
        <v>-0.26</v>
      </c>
      <c r="M5" s="31">
        <v>-1.30195775911998E-2</v>
      </c>
      <c r="N5" s="31">
        <v>1.55872583447941E-3</v>
      </c>
      <c r="O5" s="31">
        <v>0.190855</v>
      </c>
      <c r="P5" s="1">
        <v>6.6716943977187304E-17</v>
      </c>
    </row>
    <row r="6" spans="1:16">
      <c r="A6" t="s">
        <v>8566</v>
      </c>
      <c r="B6" t="s">
        <v>23</v>
      </c>
      <c r="C6">
        <v>31499587</v>
      </c>
      <c r="D6">
        <v>31499556</v>
      </c>
      <c r="E6">
        <v>31499588</v>
      </c>
      <c r="F6" t="s">
        <v>45466</v>
      </c>
      <c r="G6" t="s">
        <v>19</v>
      </c>
      <c r="H6" t="s">
        <v>18</v>
      </c>
      <c r="I6" t="s">
        <v>45465</v>
      </c>
      <c r="J6" t="s">
        <v>46070</v>
      </c>
      <c r="K6">
        <v>-17</v>
      </c>
      <c r="L6" s="32">
        <v>-0.13</v>
      </c>
      <c r="M6" s="31">
        <v>8.1914024758642304E-3</v>
      </c>
      <c r="N6" s="31">
        <v>1.3227117814049599E-3</v>
      </c>
      <c r="O6" s="31">
        <v>0.26242500000000002</v>
      </c>
      <c r="P6" s="1">
        <v>5.9072681521376804E-10</v>
      </c>
    </row>
    <row r="7" spans="1:16">
      <c r="A7" t="s">
        <v>7300</v>
      </c>
      <c r="B7" t="s">
        <v>51</v>
      </c>
      <c r="C7">
        <v>38181507</v>
      </c>
      <c r="D7">
        <v>38181489</v>
      </c>
      <c r="E7">
        <v>38181513</v>
      </c>
      <c r="F7" t="s">
        <v>45469</v>
      </c>
      <c r="G7" t="s">
        <v>24</v>
      </c>
      <c r="H7" t="s">
        <v>29</v>
      </c>
      <c r="I7" t="s">
        <v>45468</v>
      </c>
      <c r="J7" t="s">
        <v>45185</v>
      </c>
      <c r="K7">
        <v>12</v>
      </c>
      <c r="L7" s="32">
        <v>0.28999999999999998</v>
      </c>
      <c r="M7" s="31">
        <v>-7.1620668918124198E-3</v>
      </c>
      <c r="N7" s="31">
        <v>1.1773164366159299E-3</v>
      </c>
      <c r="O7" s="31">
        <v>0.434394</v>
      </c>
      <c r="P7" s="1">
        <v>1.1767273658778501E-9</v>
      </c>
    </row>
    <row r="8" spans="1:16">
      <c r="A8" t="s">
        <v>10248</v>
      </c>
      <c r="B8" t="s">
        <v>276</v>
      </c>
      <c r="C8">
        <v>19699240</v>
      </c>
      <c r="D8">
        <v>19699233</v>
      </c>
      <c r="E8">
        <v>19699262</v>
      </c>
      <c r="F8" t="s">
        <v>45472</v>
      </c>
      <c r="G8" t="s">
        <v>29</v>
      </c>
      <c r="H8" t="s">
        <v>24</v>
      </c>
      <c r="I8" t="s">
        <v>41725</v>
      </c>
      <c r="J8" t="s">
        <v>46071</v>
      </c>
      <c r="K8">
        <v>-30</v>
      </c>
      <c r="L8" s="32">
        <v>-0.17</v>
      </c>
      <c r="M8" s="31">
        <v>-7.3770600694811096E-3</v>
      </c>
      <c r="N8" s="31">
        <v>1.30686580845215E-3</v>
      </c>
      <c r="O8" s="31">
        <v>0.34990100000000002</v>
      </c>
      <c r="P8" s="1">
        <v>1.6532634783766001E-8</v>
      </c>
    </row>
    <row r="9" spans="1:16">
      <c r="A9" t="s">
        <v>10304</v>
      </c>
      <c r="B9" t="s">
        <v>216</v>
      </c>
      <c r="C9">
        <v>46681140</v>
      </c>
      <c r="D9">
        <v>46681125</v>
      </c>
      <c r="E9">
        <v>46681143</v>
      </c>
      <c r="F9" t="s">
        <v>45476</v>
      </c>
      <c r="G9" t="s">
        <v>29</v>
      </c>
      <c r="H9" t="s">
        <v>24</v>
      </c>
      <c r="I9" t="s">
        <v>45475</v>
      </c>
      <c r="J9" t="s">
        <v>46072</v>
      </c>
      <c r="K9">
        <v>-26</v>
      </c>
      <c r="L9" s="32">
        <v>-0.66</v>
      </c>
      <c r="M9" s="31">
        <v>8.6089589620145408E-3</v>
      </c>
      <c r="N9" s="31">
        <v>1.67526140491498E-3</v>
      </c>
      <c r="O9" s="31">
        <v>0.16003999999999999</v>
      </c>
      <c r="P9" s="1">
        <v>2.7638816209674202E-7</v>
      </c>
    </row>
    <row r="10" spans="1:16">
      <c r="A10" t="s">
        <v>8762</v>
      </c>
      <c r="B10" t="s">
        <v>374</v>
      </c>
      <c r="C10">
        <v>200974928</v>
      </c>
      <c r="D10">
        <v>200974927</v>
      </c>
      <c r="E10">
        <v>200974963</v>
      </c>
      <c r="F10" t="s">
        <v>45490</v>
      </c>
      <c r="G10" t="s">
        <v>29</v>
      </c>
      <c r="H10" t="s">
        <v>24</v>
      </c>
      <c r="I10" t="s">
        <v>45489</v>
      </c>
      <c r="J10" t="s">
        <v>46073</v>
      </c>
      <c r="K10">
        <v>-35</v>
      </c>
      <c r="L10" s="32">
        <v>-0.19</v>
      </c>
      <c r="M10" s="31">
        <v>7.4018626358527996E-3</v>
      </c>
      <c r="N10" s="31">
        <v>1.58916645722689E-3</v>
      </c>
      <c r="O10" s="31">
        <v>0.17594399999999999</v>
      </c>
      <c r="P10" s="1">
        <v>3.1975974076900901E-6</v>
      </c>
    </row>
    <row r="11" spans="1:16">
      <c r="A11" t="s">
        <v>15166</v>
      </c>
      <c r="B11" t="s">
        <v>710</v>
      </c>
      <c r="C11">
        <v>29111450</v>
      </c>
      <c r="D11">
        <v>29111445</v>
      </c>
      <c r="E11">
        <v>29111468</v>
      </c>
      <c r="F11" t="s">
        <v>45494</v>
      </c>
      <c r="G11" t="s">
        <v>29</v>
      </c>
      <c r="H11" t="s">
        <v>24</v>
      </c>
      <c r="I11" t="s">
        <v>45492</v>
      </c>
      <c r="J11" t="s">
        <v>46074</v>
      </c>
      <c r="K11">
        <v>-29</v>
      </c>
      <c r="L11" s="32">
        <v>-0.17</v>
      </c>
      <c r="M11" s="31">
        <v>-5.4856969332197202E-3</v>
      </c>
      <c r="N11" s="31">
        <v>1.1909280452314401E-3</v>
      </c>
      <c r="O11" s="31">
        <v>0.45228600000000002</v>
      </c>
      <c r="P11" s="1">
        <v>4.10020883125522E-6</v>
      </c>
    </row>
    <row r="12" spans="1:16">
      <c r="A12" t="s">
        <v>16212</v>
      </c>
      <c r="B12" t="s">
        <v>296</v>
      </c>
      <c r="C12">
        <v>97601121</v>
      </c>
      <c r="D12">
        <v>97601118</v>
      </c>
      <c r="E12">
        <v>97601157</v>
      </c>
      <c r="F12" t="s">
        <v>45495</v>
      </c>
      <c r="G12" t="s">
        <v>24</v>
      </c>
      <c r="H12" t="s">
        <v>18</v>
      </c>
      <c r="I12" t="s">
        <v>41725</v>
      </c>
      <c r="J12" t="s">
        <v>46075</v>
      </c>
      <c r="K12">
        <v>15</v>
      </c>
      <c r="L12" s="32">
        <v>0.2</v>
      </c>
      <c r="M12" s="31">
        <v>5.96961214272287E-3</v>
      </c>
      <c r="N12" s="31">
        <v>1.31442569513844E-3</v>
      </c>
      <c r="O12" s="31">
        <v>0.27733600000000003</v>
      </c>
      <c r="P12" s="1">
        <v>5.5825587160629797E-6</v>
      </c>
    </row>
    <row r="13" spans="1:16">
      <c r="A13" t="s">
        <v>15244</v>
      </c>
      <c r="B13" t="s">
        <v>276</v>
      </c>
      <c r="C13">
        <v>5286336</v>
      </c>
      <c r="D13">
        <v>5286319</v>
      </c>
      <c r="E13">
        <v>5286352</v>
      </c>
      <c r="F13" t="s">
        <v>45499</v>
      </c>
      <c r="G13" t="s">
        <v>24</v>
      </c>
      <c r="H13" t="s">
        <v>29</v>
      </c>
      <c r="I13" t="s">
        <v>45498</v>
      </c>
      <c r="J13" t="s">
        <v>46076</v>
      </c>
      <c r="K13">
        <v>11</v>
      </c>
      <c r="L13" s="32">
        <v>0.13</v>
      </c>
      <c r="M13" s="31">
        <v>-5.5050248425085402E-3</v>
      </c>
      <c r="N13" s="31">
        <v>1.24708624497888E-3</v>
      </c>
      <c r="O13" s="31">
        <v>0.41053699999999999</v>
      </c>
      <c r="P13" s="1">
        <v>1.0133283230439699E-5</v>
      </c>
    </row>
    <row r="14" spans="1:16">
      <c r="A14" t="s">
        <v>13680</v>
      </c>
      <c r="B14" t="s">
        <v>137</v>
      </c>
      <c r="C14">
        <v>2031375</v>
      </c>
      <c r="D14">
        <v>2031370</v>
      </c>
      <c r="E14">
        <v>2031391</v>
      </c>
      <c r="F14" t="s">
        <v>45505</v>
      </c>
      <c r="G14" t="s">
        <v>24</v>
      </c>
      <c r="H14" t="s">
        <v>18</v>
      </c>
      <c r="I14" t="s">
        <v>45503</v>
      </c>
      <c r="J14" t="s">
        <v>46077</v>
      </c>
      <c r="K14">
        <v>-41</v>
      </c>
      <c r="L14" s="32">
        <v>-0.28000000000000003</v>
      </c>
      <c r="M14" s="31">
        <v>-5.4727656740839797E-3</v>
      </c>
      <c r="N14" s="31">
        <v>1.29238827931078E-3</v>
      </c>
      <c r="O14" s="31">
        <v>0.37276300000000001</v>
      </c>
      <c r="P14" s="1">
        <v>2.2894448367337701E-5</v>
      </c>
    </row>
    <row r="15" spans="1:16">
      <c r="A15" t="s">
        <v>7656</v>
      </c>
      <c r="B15" t="s">
        <v>269</v>
      </c>
      <c r="C15">
        <v>41836369</v>
      </c>
      <c r="D15">
        <v>41836369</v>
      </c>
      <c r="E15">
        <v>41836393</v>
      </c>
      <c r="F15" t="s">
        <v>45519</v>
      </c>
      <c r="G15" t="s">
        <v>24</v>
      </c>
      <c r="H15" t="s">
        <v>18</v>
      </c>
      <c r="I15" t="s">
        <v>45518</v>
      </c>
      <c r="J15" t="s">
        <v>46078</v>
      </c>
      <c r="K15">
        <v>-13</v>
      </c>
      <c r="L15" s="32">
        <v>-0.33</v>
      </c>
      <c r="M15" s="31">
        <v>5.1022347017871403E-3</v>
      </c>
      <c r="N15" s="31">
        <v>1.2446708788692101E-3</v>
      </c>
      <c r="O15" s="31">
        <v>0.35586499999999999</v>
      </c>
      <c r="P15" s="1">
        <v>4.1446580070778597E-5</v>
      </c>
    </row>
    <row r="16" spans="1:16">
      <c r="A16" t="s">
        <v>7025</v>
      </c>
      <c r="B16" t="s">
        <v>137</v>
      </c>
      <c r="C16">
        <v>4081881</v>
      </c>
      <c r="D16">
        <v>4081863</v>
      </c>
      <c r="E16">
        <v>4081920</v>
      </c>
      <c r="F16" t="s">
        <v>45528</v>
      </c>
      <c r="G16" t="s">
        <v>29</v>
      </c>
      <c r="H16" t="s">
        <v>24</v>
      </c>
      <c r="I16" t="s">
        <v>45527</v>
      </c>
      <c r="J16" t="s">
        <v>46079</v>
      </c>
      <c r="K16">
        <v>-16</v>
      </c>
      <c r="L16" s="32">
        <v>-0.17</v>
      </c>
      <c r="M16" s="31">
        <v>4.9736585999619297E-3</v>
      </c>
      <c r="N16" s="31">
        <v>1.27679992845803E-3</v>
      </c>
      <c r="O16" s="31">
        <v>0.33499000000000001</v>
      </c>
      <c r="P16" s="1">
        <v>9.8032952290882393E-5</v>
      </c>
    </row>
    <row r="17" spans="1:16">
      <c r="A17" t="s">
        <v>11610</v>
      </c>
      <c r="B17" t="s">
        <v>374</v>
      </c>
      <c r="C17">
        <v>38248310</v>
      </c>
      <c r="D17">
        <v>38248305</v>
      </c>
      <c r="E17">
        <v>38248333</v>
      </c>
      <c r="F17" t="s">
        <v>45529</v>
      </c>
      <c r="G17" t="s">
        <v>29</v>
      </c>
      <c r="H17" t="s">
        <v>24</v>
      </c>
      <c r="I17" t="s">
        <v>41725</v>
      </c>
      <c r="J17" t="s">
        <v>46080</v>
      </c>
      <c r="K17">
        <v>-14</v>
      </c>
      <c r="L17" s="32">
        <v>-0.11</v>
      </c>
      <c r="M17" s="31">
        <v>-4.7664467418177103E-3</v>
      </c>
      <c r="N17" s="31">
        <v>1.2424677527354999E-3</v>
      </c>
      <c r="O17" s="31">
        <v>0.38170999999999999</v>
      </c>
      <c r="P17" s="1">
        <v>1.24915036579894E-4</v>
      </c>
    </row>
    <row r="18" spans="1:16">
      <c r="A18" t="s">
        <v>14675</v>
      </c>
      <c r="B18" t="s">
        <v>81</v>
      </c>
      <c r="C18">
        <v>102158115</v>
      </c>
      <c r="D18">
        <v>102158101</v>
      </c>
      <c r="E18">
        <v>102158128</v>
      </c>
      <c r="F18" t="s">
        <v>45534</v>
      </c>
      <c r="G18" t="s">
        <v>24</v>
      </c>
      <c r="H18" t="s">
        <v>18</v>
      </c>
      <c r="I18" t="s">
        <v>41725</v>
      </c>
      <c r="J18" t="s">
        <v>45247</v>
      </c>
      <c r="K18">
        <v>-20</v>
      </c>
      <c r="L18" s="32">
        <v>-7.0000000000000104E-2</v>
      </c>
      <c r="M18" s="31">
        <v>4.7699049565599998E-3</v>
      </c>
      <c r="N18" s="31">
        <v>1.26386107252857E-3</v>
      </c>
      <c r="O18" s="31">
        <v>0.336978</v>
      </c>
      <c r="P18" s="1">
        <v>1.6060321847985801E-4</v>
      </c>
    </row>
    <row r="19" spans="1:16">
      <c r="A19" t="s">
        <v>14586</v>
      </c>
      <c r="B19" t="s">
        <v>23</v>
      </c>
      <c r="C19">
        <v>56878713</v>
      </c>
      <c r="D19">
        <v>56878689</v>
      </c>
      <c r="E19">
        <v>56878715</v>
      </c>
      <c r="F19" t="s">
        <v>45538</v>
      </c>
      <c r="G19" t="s">
        <v>19</v>
      </c>
      <c r="H19" t="s">
        <v>18</v>
      </c>
      <c r="I19" t="s">
        <v>45537</v>
      </c>
      <c r="J19" t="s">
        <v>46081</v>
      </c>
      <c r="K19">
        <v>-19</v>
      </c>
      <c r="L19" s="32">
        <v>-0.12</v>
      </c>
      <c r="M19" s="31">
        <v>5.68041523843238E-3</v>
      </c>
      <c r="N19" s="31">
        <v>1.5220177519612E-3</v>
      </c>
      <c r="O19" s="31">
        <v>0.21173</v>
      </c>
      <c r="P19" s="1">
        <v>1.8984412183453499E-4</v>
      </c>
    </row>
    <row r="20" spans="1:16">
      <c r="A20" t="s">
        <v>6482</v>
      </c>
      <c r="B20" t="s">
        <v>374</v>
      </c>
      <c r="C20">
        <v>154946603</v>
      </c>
      <c r="D20">
        <v>154946603</v>
      </c>
      <c r="E20">
        <v>154946623</v>
      </c>
      <c r="F20" t="s">
        <v>45540</v>
      </c>
      <c r="G20" t="s">
        <v>19</v>
      </c>
      <c r="H20" t="s">
        <v>18</v>
      </c>
      <c r="I20" t="s">
        <v>45539</v>
      </c>
      <c r="J20" t="s">
        <v>46082</v>
      </c>
      <c r="K20">
        <v>-11</v>
      </c>
      <c r="L20" s="32">
        <v>-0.2</v>
      </c>
      <c r="M20" s="31">
        <v>-4.5296067834861902E-3</v>
      </c>
      <c r="N20" s="31">
        <v>1.2236546280359199E-3</v>
      </c>
      <c r="O20" s="31">
        <v>0.43340000000000001</v>
      </c>
      <c r="P20" s="1">
        <v>2.14156679388468E-4</v>
      </c>
    </row>
    <row r="21" spans="1:16">
      <c r="A21" t="s">
        <v>15348</v>
      </c>
      <c r="B21" t="s">
        <v>17</v>
      </c>
      <c r="C21">
        <v>4229800</v>
      </c>
      <c r="D21">
        <v>4229777</v>
      </c>
      <c r="E21">
        <v>4229811</v>
      </c>
      <c r="F21" t="s">
        <v>45547</v>
      </c>
      <c r="G21" t="s">
        <v>19</v>
      </c>
      <c r="H21" t="s">
        <v>18</v>
      </c>
      <c r="I21" t="s">
        <v>45546</v>
      </c>
      <c r="J21" t="s">
        <v>46083</v>
      </c>
      <c r="K21">
        <v>-15</v>
      </c>
      <c r="L21" s="32">
        <v>-0.12</v>
      </c>
      <c r="M21" s="31">
        <v>-5.7928174431559898E-3</v>
      </c>
      <c r="N21" s="31">
        <v>1.59414157976527E-3</v>
      </c>
      <c r="O21" s="31">
        <v>0.19284299999999999</v>
      </c>
      <c r="P21" s="1">
        <v>2.7925987046823798E-4</v>
      </c>
    </row>
    <row r="22" spans="1:16">
      <c r="A22" t="s">
        <v>1608</v>
      </c>
      <c r="B22" t="s">
        <v>169</v>
      </c>
      <c r="C22">
        <v>99870538</v>
      </c>
      <c r="D22">
        <v>99870520</v>
      </c>
      <c r="E22">
        <v>99870552</v>
      </c>
      <c r="F22" t="s">
        <v>45549</v>
      </c>
      <c r="G22" t="s">
        <v>19</v>
      </c>
      <c r="H22" t="s">
        <v>18</v>
      </c>
      <c r="I22" t="s">
        <v>45548</v>
      </c>
      <c r="J22" t="s">
        <v>46084</v>
      </c>
      <c r="K22">
        <v>-10</v>
      </c>
      <c r="L22" s="32">
        <v>-0.22</v>
      </c>
      <c r="M22" s="31">
        <v>-4.4020517302877597E-3</v>
      </c>
      <c r="N22" s="31">
        <v>1.2134792045093901E-3</v>
      </c>
      <c r="O22" s="31">
        <v>0.43240600000000001</v>
      </c>
      <c r="P22" s="1">
        <v>2.8603644086315001E-4</v>
      </c>
    </row>
    <row r="23" spans="1:16">
      <c r="A23" t="s">
        <v>4304</v>
      </c>
      <c r="B23" t="s">
        <v>259</v>
      </c>
      <c r="C23">
        <v>11178591</v>
      </c>
      <c r="D23">
        <v>11178591</v>
      </c>
      <c r="E23">
        <v>11178621</v>
      </c>
      <c r="F23" t="s">
        <v>45561</v>
      </c>
      <c r="G23" t="s">
        <v>19</v>
      </c>
      <c r="H23" t="s">
        <v>18</v>
      </c>
      <c r="I23" t="s">
        <v>41725</v>
      </c>
      <c r="J23" t="s">
        <v>46085</v>
      </c>
      <c r="K23">
        <v>-28</v>
      </c>
      <c r="L23" s="32">
        <v>-2.9999999999999801E-2</v>
      </c>
      <c r="M23" s="31">
        <v>-8.0868737166708508E-3</v>
      </c>
      <c r="N23" s="31">
        <v>2.3744120985612501E-3</v>
      </c>
      <c r="O23" s="31">
        <v>7.5546699999999994E-2</v>
      </c>
      <c r="P23" s="1">
        <v>6.5960211787866204E-4</v>
      </c>
    </row>
    <row r="24" spans="1:16">
      <c r="A24" t="s">
        <v>7572</v>
      </c>
      <c r="B24" t="s">
        <v>200</v>
      </c>
      <c r="C24">
        <v>131591926</v>
      </c>
      <c r="D24">
        <v>131591924</v>
      </c>
      <c r="E24">
        <v>131591943</v>
      </c>
      <c r="F24" t="s">
        <v>45565</v>
      </c>
      <c r="G24" t="s">
        <v>24</v>
      </c>
      <c r="H24" t="s">
        <v>29</v>
      </c>
      <c r="I24" t="s">
        <v>45564</v>
      </c>
      <c r="J24" t="s">
        <v>44936</v>
      </c>
      <c r="K24">
        <v>25</v>
      </c>
      <c r="L24" s="32">
        <v>0.26</v>
      </c>
      <c r="M24" s="31">
        <v>-5.6281179641821397E-3</v>
      </c>
      <c r="N24" s="31">
        <v>1.6726890019367301E-3</v>
      </c>
      <c r="O24" s="31">
        <v>0.15507000000000001</v>
      </c>
      <c r="P24" s="1">
        <v>7.6623393461017198E-4</v>
      </c>
    </row>
    <row r="25" spans="1:16">
      <c r="A25" t="s">
        <v>6095</v>
      </c>
      <c r="B25" t="s">
        <v>374</v>
      </c>
      <c r="C25">
        <v>19970617</v>
      </c>
      <c r="D25">
        <v>19970605</v>
      </c>
      <c r="E25">
        <v>19970635</v>
      </c>
      <c r="F25" t="s">
        <v>45566</v>
      </c>
      <c r="G25" t="s">
        <v>19</v>
      </c>
      <c r="H25" t="s">
        <v>18</v>
      </c>
      <c r="I25" t="s">
        <v>41725</v>
      </c>
      <c r="J25" t="s">
        <v>45223</v>
      </c>
      <c r="K25">
        <v>-28</v>
      </c>
      <c r="L25" s="32">
        <v>-0.37</v>
      </c>
      <c r="M25" s="31">
        <v>-4.5410947911980696E-3</v>
      </c>
      <c r="N25" s="31">
        <v>1.35204501972837E-3</v>
      </c>
      <c r="O25" s="31">
        <v>0.24254500000000001</v>
      </c>
      <c r="P25" s="1">
        <v>7.8313974742173298E-4</v>
      </c>
    </row>
    <row r="26" spans="1:16">
      <c r="A26" t="s">
        <v>2830</v>
      </c>
      <c r="B26" t="s">
        <v>289</v>
      </c>
      <c r="C26">
        <v>278297</v>
      </c>
      <c r="D26">
        <v>278277</v>
      </c>
      <c r="E26">
        <v>278303</v>
      </c>
      <c r="F26" t="s">
        <v>45567</v>
      </c>
      <c r="G26" t="s">
        <v>29</v>
      </c>
      <c r="H26" t="s">
        <v>24</v>
      </c>
      <c r="I26" t="s">
        <v>41725</v>
      </c>
      <c r="J26" t="s">
        <v>44743</v>
      </c>
      <c r="K26">
        <v>-38</v>
      </c>
      <c r="L26" s="32">
        <v>-0.11</v>
      </c>
      <c r="M26" s="31">
        <v>4.5648996950998603E-3</v>
      </c>
      <c r="N26" s="31">
        <v>1.3688839643221601E-3</v>
      </c>
      <c r="O26" s="31">
        <v>0.22067600000000001</v>
      </c>
      <c r="P26" s="1">
        <v>8.5373001646315595E-4</v>
      </c>
    </row>
    <row r="27" spans="1:16">
      <c r="A27" t="s">
        <v>11481</v>
      </c>
      <c r="B27" t="s">
        <v>710</v>
      </c>
      <c r="C27">
        <v>17904543</v>
      </c>
      <c r="D27">
        <v>17904530</v>
      </c>
      <c r="E27">
        <v>17904547</v>
      </c>
      <c r="F27" t="s">
        <v>45570</v>
      </c>
      <c r="G27" t="s">
        <v>29</v>
      </c>
      <c r="H27" t="s">
        <v>24</v>
      </c>
      <c r="I27" t="s">
        <v>45569</v>
      </c>
      <c r="J27" t="s">
        <v>45053</v>
      </c>
      <c r="K27">
        <v>-16</v>
      </c>
      <c r="L27" s="32">
        <v>-0.41</v>
      </c>
      <c r="M27" s="31">
        <v>4.0640124440897204E-3</v>
      </c>
      <c r="N27" s="31">
        <v>1.2258598622710299E-3</v>
      </c>
      <c r="O27" s="31">
        <v>0.434394</v>
      </c>
      <c r="P27" s="1">
        <v>9.1566400190388098E-4</v>
      </c>
    </row>
    <row r="28" spans="1:16">
      <c r="A28" t="s">
        <v>7942</v>
      </c>
      <c r="B28" t="s">
        <v>289</v>
      </c>
      <c r="C28">
        <v>121712476</v>
      </c>
      <c r="D28">
        <v>121712455</v>
      </c>
      <c r="E28">
        <v>121712495</v>
      </c>
      <c r="F28" t="s">
        <v>45584</v>
      </c>
      <c r="G28" t="s">
        <v>19</v>
      </c>
      <c r="H28" t="s">
        <v>18</v>
      </c>
      <c r="I28" t="s">
        <v>45583</v>
      </c>
      <c r="J28" t="s">
        <v>45255</v>
      </c>
      <c r="K28">
        <v>-33</v>
      </c>
      <c r="L28" s="32">
        <v>-0.28000000000000003</v>
      </c>
      <c r="M28" s="31">
        <v>3.88124756035271E-3</v>
      </c>
      <c r="N28" s="31">
        <v>1.2502866196845801E-3</v>
      </c>
      <c r="O28" s="31">
        <v>0.326044</v>
      </c>
      <c r="P28" s="1">
        <v>1.90738694755893E-3</v>
      </c>
    </row>
    <row r="29" spans="1:16">
      <c r="A29" t="s">
        <v>11847</v>
      </c>
      <c r="B29" t="s">
        <v>51</v>
      </c>
      <c r="C29">
        <v>38230549</v>
      </c>
      <c r="D29">
        <v>38230527</v>
      </c>
      <c r="E29">
        <v>38230560</v>
      </c>
      <c r="F29" t="s">
        <v>45588</v>
      </c>
      <c r="G29" t="s">
        <v>19</v>
      </c>
      <c r="H29" t="s">
        <v>24</v>
      </c>
      <c r="I29" t="s">
        <v>41725</v>
      </c>
      <c r="J29" t="s">
        <v>46086</v>
      </c>
      <c r="K29">
        <v>-11</v>
      </c>
      <c r="L29" s="32">
        <v>-0.3</v>
      </c>
      <c r="M29" s="31">
        <v>-4.6610934744275899E-3</v>
      </c>
      <c r="N29" s="31">
        <v>1.5136682688696201E-3</v>
      </c>
      <c r="O29" s="31">
        <v>0.173956</v>
      </c>
      <c r="P29" s="1">
        <v>2.0746242765943401E-3</v>
      </c>
    </row>
    <row r="30" spans="1:16">
      <c r="A30" t="s">
        <v>8068</v>
      </c>
      <c r="B30" t="s">
        <v>51</v>
      </c>
      <c r="C30">
        <v>29715568</v>
      </c>
      <c r="D30">
        <v>29715558</v>
      </c>
      <c r="E30">
        <v>29715579</v>
      </c>
      <c r="F30" t="s">
        <v>45590</v>
      </c>
      <c r="G30" t="s">
        <v>19</v>
      </c>
      <c r="H30" t="s">
        <v>18</v>
      </c>
      <c r="I30" t="s">
        <v>45589</v>
      </c>
      <c r="J30" t="s">
        <v>46087</v>
      </c>
      <c r="K30">
        <v>-15</v>
      </c>
      <c r="L30" s="32">
        <v>-0.33</v>
      </c>
      <c r="M30" s="31">
        <v>-4.5819409979346998E-3</v>
      </c>
      <c r="N30" s="31">
        <v>1.4961440125642201E-3</v>
      </c>
      <c r="O30" s="31">
        <v>0.18091499999999999</v>
      </c>
      <c r="P30" s="1">
        <v>2.1949649536138899E-3</v>
      </c>
    </row>
    <row r="31" spans="1:16">
      <c r="A31" t="s">
        <v>12892</v>
      </c>
      <c r="B31" t="s">
        <v>169</v>
      </c>
      <c r="C31">
        <v>20424837</v>
      </c>
      <c r="D31">
        <v>20424826</v>
      </c>
      <c r="E31">
        <v>20424848</v>
      </c>
      <c r="F31" t="s">
        <v>45603</v>
      </c>
      <c r="G31" t="s">
        <v>19</v>
      </c>
      <c r="H31" t="s">
        <v>24</v>
      </c>
      <c r="I31" t="s">
        <v>41725</v>
      </c>
      <c r="J31" t="s">
        <v>46088</v>
      </c>
      <c r="K31">
        <v>-26</v>
      </c>
      <c r="L31" s="32">
        <v>-0.23</v>
      </c>
      <c r="M31" s="31">
        <v>-4.3484058936213302E-3</v>
      </c>
      <c r="N31" s="31">
        <v>1.44723878666605E-3</v>
      </c>
      <c r="O31" s="31">
        <v>0.24055699999999999</v>
      </c>
      <c r="P31" s="1">
        <v>2.6591085322276099E-3</v>
      </c>
    </row>
    <row r="32" spans="1:16">
      <c r="A32" t="s">
        <v>11829</v>
      </c>
      <c r="B32" t="s">
        <v>51</v>
      </c>
      <c r="C32">
        <v>39546084</v>
      </c>
      <c r="D32">
        <v>39546081</v>
      </c>
      <c r="E32">
        <v>39546115</v>
      </c>
      <c r="F32" t="s">
        <v>45607</v>
      </c>
      <c r="G32" t="s">
        <v>29</v>
      </c>
      <c r="H32" t="s">
        <v>24</v>
      </c>
      <c r="I32" t="s">
        <v>41725</v>
      </c>
      <c r="J32" t="s">
        <v>44936</v>
      </c>
      <c r="K32">
        <v>-29</v>
      </c>
      <c r="L32" s="32">
        <v>-8.99999999999999E-2</v>
      </c>
      <c r="M32" s="31">
        <v>4.2915908713000396E-3</v>
      </c>
      <c r="N32" s="31">
        <v>1.43878678207314E-3</v>
      </c>
      <c r="O32" s="31">
        <v>0.26739600000000002</v>
      </c>
      <c r="P32" s="1">
        <v>2.8563906354317102E-3</v>
      </c>
    </row>
    <row r="33" spans="1:16">
      <c r="A33" t="s">
        <v>10504</v>
      </c>
      <c r="B33" t="s">
        <v>216</v>
      </c>
      <c r="C33">
        <v>2910750</v>
      </c>
      <c r="D33">
        <v>2910732</v>
      </c>
      <c r="E33">
        <v>2910752</v>
      </c>
      <c r="F33" t="s">
        <v>45611</v>
      </c>
      <c r="G33" t="s">
        <v>24</v>
      </c>
      <c r="H33" t="s">
        <v>19</v>
      </c>
      <c r="I33" t="s">
        <v>45610</v>
      </c>
      <c r="J33" t="s">
        <v>44709</v>
      </c>
      <c r="K33">
        <v>28</v>
      </c>
      <c r="L33" s="32">
        <v>0.35</v>
      </c>
      <c r="M33" s="31">
        <v>4.2760739614623603E-3</v>
      </c>
      <c r="N33" s="31">
        <v>1.43719352548318E-3</v>
      </c>
      <c r="O33" s="31">
        <v>0.19681899999999999</v>
      </c>
      <c r="P33" s="1">
        <v>2.9270741266532998E-3</v>
      </c>
    </row>
    <row r="34" spans="1:16">
      <c r="A34" t="s">
        <v>13674</v>
      </c>
      <c r="B34" t="s">
        <v>137</v>
      </c>
      <c r="C34">
        <v>10674782</v>
      </c>
      <c r="D34">
        <v>10674766</v>
      </c>
      <c r="E34">
        <v>10674788</v>
      </c>
      <c r="F34" t="s">
        <v>45619</v>
      </c>
      <c r="G34" t="s">
        <v>29</v>
      </c>
      <c r="H34" t="s">
        <v>18</v>
      </c>
      <c r="I34" t="s">
        <v>45618</v>
      </c>
      <c r="J34" t="s">
        <v>46089</v>
      </c>
      <c r="K34">
        <v>-14</v>
      </c>
      <c r="L34" s="32">
        <v>-0.18</v>
      </c>
      <c r="M34" s="31">
        <v>4.4486191114446001E-3</v>
      </c>
      <c r="N34" s="31">
        <v>1.5467159892827401E-3</v>
      </c>
      <c r="O34" s="31">
        <v>0.17196800000000001</v>
      </c>
      <c r="P34" s="1">
        <v>4.0253204159494699E-3</v>
      </c>
    </row>
    <row r="35" spans="1:16">
      <c r="A35" t="s">
        <v>7503</v>
      </c>
      <c r="B35" t="s">
        <v>137</v>
      </c>
      <c r="C35">
        <v>56659348</v>
      </c>
      <c r="D35">
        <v>56659340</v>
      </c>
      <c r="E35">
        <v>56659368</v>
      </c>
      <c r="F35" t="s">
        <v>45624</v>
      </c>
      <c r="G35" t="s">
        <v>19</v>
      </c>
      <c r="H35" t="s">
        <v>24</v>
      </c>
      <c r="I35" t="s">
        <v>41725</v>
      </c>
      <c r="J35" t="s">
        <v>46090</v>
      </c>
      <c r="K35">
        <v>-28</v>
      </c>
      <c r="L35" s="32">
        <v>-0.4</v>
      </c>
      <c r="M35" s="31">
        <v>3.85186367165994E-3</v>
      </c>
      <c r="N35" s="31">
        <v>1.3700539458542001E-3</v>
      </c>
      <c r="O35" s="31">
        <v>0.25844899999999998</v>
      </c>
      <c r="P35" s="1">
        <v>4.9315901501960097E-3</v>
      </c>
    </row>
    <row r="36" spans="1:16">
      <c r="A36" t="s">
        <v>14433</v>
      </c>
      <c r="B36" t="s">
        <v>259</v>
      </c>
      <c r="C36">
        <v>169487793</v>
      </c>
      <c r="D36">
        <v>169487773</v>
      </c>
      <c r="E36">
        <v>169487822</v>
      </c>
      <c r="F36" t="s">
        <v>45640</v>
      </c>
      <c r="G36" t="s">
        <v>18</v>
      </c>
      <c r="H36" t="s">
        <v>24</v>
      </c>
      <c r="I36" t="s">
        <v>41725</v>
      </c>
      <c r="J36" t="s">
        <v>46091</v>
      </c>
      <c r="K36">
        <v>-10</v>
      </c>
      <c r="L36" s="32">
        <v>-0.13</v>
      </c>
      <c r="M36" s="31">
        <v>5.0075279318005598E-3</v>
      </c>
      <c r="N36" s="31">
        <v>1.8310910214565899E-3</v>
      </c>
      <c r="O36" s="31">
        <v>0.114314</v>
      </c>
      <c r="P36" s="1">
        <v>6.2432665620420899E-3</v>
      </c>
    </row>
    <row r="37" spans="1:16">
      <c r="A37" t="s">
        <v>12548</v>
      </c>
      <c r="B37" t="s">
        <v>216</v>
      </c>
      <c r="C37">
        <v>64879387</v>
      </c>
      <c r="D37">
        <v>64879378</v>
      </c>
      <c r="E37">
        <v>64879399</v>
      </c>
      <c r="F37" t="s">
        <v>45644</v>
      </c>
      <c r="G37" t="s">
        <v>29</v>
      </c>
      <c r="H37" t="s">
        <v>24</v>
      </c>
      <c r="I37" t="s">
        <v>45642</v>
      </c>
      <c r="J37" t="s">
        <v>45139</v>
      </c>
      <c r="K37">
        <v>-18</v>
      </c>
      <c r="L37" s="32">
        <v>-0.24</v>
      </c>
      <c r="M37" s="31">
        <v>6.5653345279641203E-3</v>
      </c>
      <c r="N37" s="31">
        <v>2.4595169373311499E-3</v>
      </c>
      <c r="O37" s="31">
        <v>7.5547000000000003E-2</v>
      </c>
      <c r="P37" s="1">
        <v>7.59960950585348E-3</v>
      </c>
    </row>
    <row r="38" spans="1:16">
      <c r="A38" t="s">
        <v>4890</v>
      </c>
      <c r="B38" t="s">
        <v>374</v>
      </c>
      <c r="C38">
        <v>231473670</v>
      </c>
      <c r="D38">
        <v>231473666</v>
      </c>
      <c r="E38">
        <v>231473686</v>
      </c>
      <c r="F38" t="s">
        <v>45658</v>
      </c>
      <c r="G38" t="s">
        <v>29</v>
      </c>
      <c r="H38" t="s">
        <v>24</v>
      </c>
      <c r="I38" t="s">
        <v>45657</v>
      </c>
      <c r="J38" t="s">
        <v>46092</v>
      </c>
      <c r="K38">
        <v>-29</v>
      </c>
      <c r="L38" s="32">
        <v>-0.4</v>
      </c>
      <c r="M38" s="31">
        <v>4.3744348995482301E-3</v>
      </c>
      <c r="N38" s="31">
        <v>1.69274860063289E-3</v>
      </c>
      <c r="O38" s="31">
        <v>0.14314099999999999</v>
      </c>
      <c r="P38" s="1">
        <v>9.75994977731812E-3</v>
      </c>
    </row>
    <row r="39" spans="1:16">
      <c r="A39" t="s">
        <v>11583</v>
      </c>
      <c r="B39" t="s">
        <v>133</v>
      </c>
      <c r="C39">
        <v>125699712</v>
      </c>
      <c r="D39">
        <v>125699694</v>
      </c>
      <c r="E39">
        <v>125699714</v>
      </c>
      <c r="F39" t="s">
        <v>45662</v>
      </c>
      <c r="G39" t="s">
        <v>19</v>
      </c>
      <c r="H39" t="s">
        <v>24</v>
      </c>
      <c r="I39" t="s">
        <v>45661</v>
      </c>
      <c r="J39" t="s">
        <v>46093</v>
      </c>
      <c r="K39">
        <v>-28</v>
      </c>
      <c r="L39" s="32">
        <v>-0.55000000000000004</v>
      </c>
      <c r="M39" s="31">
        <v>3.19951500724043E-3</v>
      </c>
      <c r="N39" s="31">
        <v>1.2511979969532E-3</v>
      </c>
      <c r="O39" s="31">
        <v>0.39363799999999999</v>
      </c>
      <c r="P39" s="1">
        <v>1.05530292597348E-2</v>
      </c>
    </row>
    <row r="40" spans="1:16">
      <c r="A40" t="s">
        <v>15794</v>
      </c>
      <c r="B40" t="s">
        <v>23</v>
      </c>
      <c r="C40">
        <v>31145548</v>
      </c>
      <c r="D40">
        <v>31145536</v>
      </c>
      <c r="E40">
        <v>31145564</v>
      </c>
      <c r="F40" t="s">
        <v>45676</v>
      </c>
      <c r="G40" t="s">
        <v>29</v>
      </c>
      <c r="H40" t="s">
        <v>24</v>
      </c>
      <c r="I40" t="s">
        <v>45675</v>
      </c>
      <c r="J40" t="s">
        <v>46094</v>
      </c>
      <c r="K40">
        <v>-15</v>
      </c>
      <c r="L40" s="32">
        <v>-0.4</v>
      </c>
      <c r="M40" s="31">
        <v>-4.0499830990014703E-3</v>
      </c>
      <c r="N40" s="31">
        <v>1.6524628061497201E-3</v>
      </c>
      <c r="O40" s="31">
        <v>0.167992</v>
      </c>
      <c r="P40" s="1">
        <v>1.4250863772774999E-2</v>
      </c>
    </row>
    <row r="41" spans="1:16">
      <c r="A41" t="s">
        <v>175</v>
      </c>
      <c r="B41" t="s">
        <v>141</v>
      </c>
      <c r="C41">
        <v>111117928</v>
      </c>
      <c r="D41">
        <v>111117923</v>
      </c>
      <c r="E41">
        <v>111117953</v>
      </c>
      <c r="F41" t="s">
        <v>45680</v>
      </c>
      <c r="G41" t="s">
        <v>18</v>
      </c>
      <c r="H41" t="s">
        <v>19</v>
      </c>
      <c r="I41" t="s">
        <v>45679</v>
      </c>
      <c r="J41" t="s">
        <v>46095</v>
      </c>
      <c r="K41">
        <v>10</v>
      </c>
      <c r="L41" s="32">
        <v>0.17</v>
      </c>
      <c r="M41" s="31">
        <v>-3.8976689377115299E-3</v>
      </c>
      <c r="N41" s="31">
        <v>1.6227094429190599E-3</v>
      </c>
      <c r="O41" s="31">
        <v>0.15904599999999999</v>
      </c>
      <c r="P41" s="1">
        <v>1.6307882584582701E-2</v>
      </c>
    </row>
    <row r="42" spans="1:16">
      <c r="A42" t="s">
        <v>13885</v>
      </c>
      <c r="B42" t="s">
        <v>276</v>
      </c>
      <c r="C42">
        <v>5070797</v>
      </c>
      <c r="D42">
        <v>5070793</v>
      </c>
      <c r="E42">
        <v>5070821</v>
      </c>
      <c r="F42" t="s">
        <v>45685</v>
      </c>
      <c r="G42" t="s">
        <v>19</v>
      </c>
      <c r="H42" t="s">
        <v>18</v>
      </c>
      <c r="I42" t="s">
        <v>45684</v>
      </c>
      <c r="J42" t="s">
        <v>46096</v>
      </c>
      <c r="K42">
        <v>-17</v>
      </c>
      <c r="L42" s="32">
        <v>-0.39</v>
      </c>
      <c r="M42" s="31">
        <v>-3.26589794608931E-3</v>
      </c>
      <c r="N42" s="31">
        <v>1.3678960931115499E-3</v>
      </c>
      <c r="O42" s="31">
        <v>0.255467</v>
      </c>
      <c r="P42" s="1">
        <v>1.69618500889748E-2</v>
      </c>
    </row>
    <row r="43" spans="1:16">
      <c r="A43" t="s">
        <v>11007</v>
      </c>
      <c r="B43" t="s">
        <v>137</v>
      </c>
      <c r="C43">
        <v>56677645</v>
      </c>
      <c r="D43">
        <v>56677630</v>
      </c>
      <c r="E43">
        <v>56677653</v>
      </c>
      <c r="F43" t="s">
        <v>45687</v>
      </c>
      <c r="G43" t="s">
        <v>18</v>
      </c>
      <c r="H43" t="s">
        <v>19</v>
      </c>
      <c r="I43" t="s">
        <v>45686</v>
      </c>
      <c r="J43" t="s">
        <v>46097</v>
      </c>
      <c r="K43">
        <v>13</v>
      </c>
      <c r="L43" s="32">
        <v>0.3</v>
      </c>
      <c r="M43" s="31">
        <v>-2.9052564126619399E-3</v>
      </c>
      <c r="N43" s="31">
        <v>1.2181434775145E-3</v>
      </c>
      <c r="O43" s="31">
        <v>0.41153099999999998</v>
      </c>
      <c r="P43" s="1">
        <v>1.7079722812692801E-2</v>
      </c>
    </row>
    <row r="44" spans="1:16">
      <c r="A44" t="s">
        <v>5197</v>
      </c>
      <c r="B44" t="s">
        <v>710</v>
      </c>
      <c r="C44">
        <v>62923703</v>
      </c>
      <c r="D44">
        <v>62923684</v>
      </c>
      <c r="E44">
        <v>62923710</v>
      </c>
      <c r="F44" t="s">
        <v>45688</v>
      </c>
      <c r="G44" t="s">
        <v>29</v>
      </c>
      <c r="H44" t="s">
        <v>24</v>
      </c>
      <c r="I44" t="s">
        <v>41725</v>
      </c>
      <c r="J44" t="s">
        <v>46098</v>
      </c>
      <c r="K44">
        <v>-16</v>
      </c>
      <c r="L44" s="32">
        <v>-0.19</v>
      </c>
      <c r="M44" s="31">
        <v>-4.9521776418094297E-3</v>
      </c>
      <c r="N44" s="31">
        <v>2.09156076719223E-3</v>
      </c>
      <c r="O44" s="31">
        <v>9.8409499999999997E-2</v>
      </c>
      <c r="P44" s="1">
        <v>1.78992924223789E-2</v>
      </c>
    </row>
    <row r="45" spans="1:16">
      <c r="A45" t="s">
        <v>11123</v>
      </c>
      <c r="B45" t="s">
        <v>276</v>
      </c>
      <c r="C45">
        <v>28284332</v>
      </c>
      <c r="D45">
        <v>28284303</v>
      </c>
      <c r="E45">
        <v>28284336</v>
      </c>
      <c r="F45" t="s">
        <v>45695</v>
      </c>
      <c r="G45" t="s">
        <v>18</v>
      </c>
      <c r="H45" t="s">
        <v>19</v>
      </c>
      <c r="I45" t="s">
        <v>41725</v>
      </c>
      <c r="J45" t="s">
        <v>46099</v>
      </c>
      <c r="K45">
        <v>15</v>
      </c>
      <c r="L45" s="32">
        <v>0.21</v>
      </c>
      <c r="M45" s="31">
        <v>2.8040985529677498E-3</v>
      </c>
      <c r="N45" s="31">
        <v>1.2044206184055901E-3</v>
      </c>
      <c r="O45" s="31">
        <v>0.48111300000000001</v>
      </c>
      <c r="P45" s="1">
        <v>1.9902963837212E-2</v>
      </c>
    </row>
    <row r="46" spans="1:16">
      <c r="A46" t="s">
        <v>661</v>
      </c>
      <c r="B46" t="s">
        <v>55</v>
      </c>
      <c r="C46">
        <v>78810238</v>
      </c>
      <c r="D46">
        <v>78810219</v>
      </c>
      <c r="E46">
        <v>78810240</v>
      </c>
      <c r="F46" t="s">
        <v>45702</v>
      </c>
      <c r="G46" t="s">
        <v>29</v>
      </c>
      <c r="H46" t="s">
        <v>24</v>
      </c>
      <c r="I46" t="s">
        <v>45701</v>
      </c>
      <c r="J46" t="s">
        <v>45331</v>
      </c>
      <c r="K46">
        <v>-28</v>
      </c>
      <c r="L46" s="32">
        <v>-0.53</v>
      </c>
      <c r="M46" s="31">
        <v>4.4480854736545202E-3</v>
      </c>
      <c r="N46" s="31">
        <v>1.9314188938360901E-3</v>
      </c>
      <c r="O46" s="31">
        <v>0.14512900000000001</v>
      </c>
      <c r="P46" s="1">
        <v>2.1278034395901001E-2</v>
      </c>
    </row>
    <row r="47" spans="1:16">
      <c r="A47" t="s">
        <v>11341</v>
      </c>
      <c r="B47" t="s">
        <v>200</v>
      </c>
      <c r="C47">
        <v>89656892</v>
      </c>
      <c r="D47">
        <v>89656880</v>
      </c>
      <c r="E47">
        <v>89656905</v>
      </c>
      <c r="F47" t="s">
        <v>45707</v>
      </c>
      <c r="G47" t="s">
        <v>24</v>
      </c>
      <c r="H47" t="s">
        <v>18</v>
      </c>
      <c r="I47" t="s">
        <v>45706</v>
      </c>
      <c r="J47" t="s">
        <v>46100</v>
      </c>
      <c r="K47">
        <v>-29</v>
      </c>
      <c r="L47" s="32">
        <v>-0.32</v>
      </c>
      <c r="M47" s="31">
        <v>2.9440096380904698E-3</v>
      </c>
      <c r="N47" s="31">
        <v>1.2869061414362401E-3</v>
      </c>
      <c r="O47" s="31">
        <v>0.27733600000000003</v>
      </c>
      <c r="P47" s="1">
        <v>2.21570600685972E-2</v>
      </c>
    </row>
    <row r="48" spans="1:16">
      <c r="A48" t="s">
        <v>2665</v>
      </c>
      <c r="B48" t="s">
        <v>374</v>
      </c>
      <c r="C48">
        <v>154351907</v>
      </c>
      <c r="D48">
        <v>154351899</v>
      </c>
      <c r="E48">
        <v>154351918</v>
      </c>
      <c r="F48" t="s">
        <v>45714</v>
      </c>
      <c r="G48" t="s">
        <v>24</v>
      </c>
      <c r="H48" t="s">
        <v>18</v>
      </c>
      <c r="I48" t="s">
        <v>41725</v>
      </c>
      <c r="J48" t="s">
        <v>46101</v>
      </c>
      <c r="K48">
        <v>-10</v>
      </c>
      <c r="L48" s="32">
        <v>-0.31</v>
      </c>
      <c r="M48" s="31">
        <v>-2.7617033061673999E-3</v>
      </c>
      <c r="N48" s="31">
        <v>1.21050294474238E-3</v>
      </c>
      <c r="O48" s="31">
        <v>0.43936399999999998</v>
      </c>
      <c r="P48" s="1">
        <v>2.2521765655119499E-2</v>
      </c>
    </row>
    <row r="49" spans="1:16">
      <c r="A49" t="s">
        <v>6302</v>
      </c>
      <c r="B49" t="s">
        <v>216</v>
      </c>
      <c r="C49">
        <v>64058844</v>
      </c>
      <c r="D49">
        <v>64058809</v>
      </c>
      <c r="E49">
        <v>64058852</v>
      </c>
      <c r="F49" t="s">
        <v>45729</v>
      </c>
      <c r="G49" t="s">
        <v>19</v>
      </c>
      <c r="H49" t="s">
        <v>24</v>
      </c>
      <c r="I49" t="s">
        <v>45559</v>
      </c>
      <c r="J49" t="s">
        <v>46102</v>
      </c>
      <c r="K49">
        <v>-23</v>
      </c>
      <c r="L49" s="32">
        <v>-0.23</v>
      </c>
      <c r="M49" s="31">
        <v>5.4537538839090896E-3</v>
      </c>
      <c r="N49" s="31">
        <v>2.49222437314964E-3</v>
      </c>
      <c r="O49" s="31">
        <v>6.8588499999999997E-2</v>
      </c>
      <c r="P49" s="1">
        <v>2.8647193533057301E-2</v>
      </c>
    </row>
    <row r="50" spans="1:16">
      <c r="A50" t="s">
        <v>8323</v>
      </c>
      <c r="B50" t="s">
        <v>55</v>
      </c>
      <c r="C50">
        <v>140165861</v>
      </c>
      <c r="D50">
        <v>140165861</v>
      </c>
      <c r="E50">
        <v>140165911</v>
      </c>
      <c r="F50" t="s">
        <v>45734</v>
      </c>
      <c r="G50" t="s">
        <v>29</v>
      </c>
      <c r="H50" t="s">
        <v>24</v>
      </c>
      <c r="I50" t="s">
        <v>45733</v>
      </c>
      <c r="J50" t="s">
        <v>46103</v>
      </c>
      <c r="K50">
        <v>-26</v>
      </c>
      <c r="L50" s="32">
        <v>-7.9999999999999793E-2</v>
      </c>
      <c r="M50" s="31">
        <v>-3.1204562512883098E-3</v>
      </c>
      <c r="N50" s="31">
        <v>1.4445241049660599E-3</v>
      </c>
      <c r="O50" s="31">
        <v>0.21868799999999999</v>
      </c>
      <c r="P50" s="1">
        <v>3.0757443025058701E-2</v>
      </c>
    </row>
    <row r="51" spans="1:16">
      <c r="A51" t="s">
        <v>929</v>
      </c>
      <c r="B51" t="s">
        <v>374</v>
      </c>
      <c r="C51">
        <v>116213556</v>
      </c>
      <c r="D51">
        <v>116213543</v>
      </c>
      <c r="E51">
        <v>116213571</v>
      </c>
      <c r="F51" t="s">
        <v>45737</v>
      </c>
      <c r="G51" t="s">
        <v>19</v>
      </c>
      <c r="H51" t="s">
        <v>18</v>
      </c>
      <c r="I51" t="s">
        <v>41725</v>
      </c>
      <c r="J51" t="s">
        <v>41725</v>
      </c>
      <c r="K51">
        <v>-21</v>
      </c>
      <c r="L51" s="32">
        <v>-0.18</v>
      </c>
      <c r="M51" s="31">
        <v>-4.0919209664960904E-3</v>
      </c>
      <c r="N51" s="31">
        <v>1.9196993936095299E-3</v>
      </c>
      <c r="O51" s="31">
        <v>0.13220699999999999</v>
      </c>
      <c r="P51" s="1">
        <v>3.3044469818070799E-2</v>
      </c>
    </row>
    <row r="52" spans="1:16">
      <c r="A52" t="s">
        <v>7966</v>
      </c>
      <c r="B52" t="s">
        <v>216</v>
      </c>
      <c r="C52">
        <v>34168100</v>
      </c>
      <c r="D52">
        <v>34168084</v>
      </c>
      <c r="E52">
        <v>34168106</v>
      </c>
      <c r="F52" t="s">
        <v>45742</v>
      </c>
      <c r="G52" t="s">
        <v>19</v>
      </c>
      <c r="H52" t="s">
        <v>18</v>
      </c>
      <c r="I52" t="s">
        <v>45741</v>
      </c>
      <c r="J52" t="s">
        <v>46104</v>
      </c>
      <c r="K52">
        <v>-27</v>
      </c>
      <c r="L52" s="32">
        <v>-0.14000000000000001</v>
      </c>
      <c r="M52" s="31">
        <v>-4.4218985755331503E-3</v>
      </c>
      <c r="N52" s="31">
        <v>2.1183895431120801E-3</v>
      </c>
      <c r="O52" s="31">
        <v>7.2564600000000007E-2</v>
      </c>
      <c r="P52" s="1">
        <v>3.6853175420930903E-2</v>
      </c>
    </row>
    <row r="53" spans="1:16">
      <c r="A53" t="s">
        <v>7518</v>
      </c>
      <c r="B53" t="s">
        <v>710</v>
      </c>
      <c r="C53">
        <v>74474005</v>
      </c>
      <c r="D53">
        <v>74473985</v>
      </c>
      <c r="E53">
        <v>74474021</v>
      </c>
      <c r="F53" t="s">
        <v>45748</v>
      </c>
      <c r="G53" t="s">
        <v>29</v>
      </c>
      <c r="H53" t="s">
        <v>24</v>
      </c>
      <c r="I53" t="s">
        <v>45747</v>
      </c>
      <c r="J53" t="s">
        <v>46105</v>
      </c>
      <c r="K53">
        <v>-11</v>
      </c>
      <c r="L53" s="32">
        <v>-0.19</v>
      </c>
      <c r="M53" s="31">
        <v>-3.0252757286474102E-3</v>
      </c>
      <c r="N53" s="31">
        <v>1.47053360391058E-3</v>
      </c>
      <c r="O53" s="31">
        <v>0.21570600000000001</v>
      </c>
      <c r="P53" s="1">
        <v>3.9660845795468497E-2</v>
      </c>
    </row>
    <row r="54" spans="1:16">
      <c r="A54" t="s">
        <v>4372</v>
      </c>
      <c r="B54" t="s">
        <v>55</v>
      </c>
      <c r="C54">
        <v>179048015</v>
      </c>
      <c r="D54">
        <v>179048013</v>
      </c>
      <c r="E54">
        <v>179048045</v>
      </c>
      <c r="F54" t="s">
        <v>45758</v>
      </c>
      <c r="G54" t="s">
        <v>19</v>
      </c>
      <c r="H54" t="s">
        <v>18</v>
      </c>
      <c r="I54" t="s">
        <v>41725</v>
      </c>
      <c r="J54" t="s">
        <v>46106</v>
      </c>
      <c r="K54">
        <v>-13</v>
      </c>
      <c r="L54" s="32">
        <v>-0.35</v>
      </c>
      <c r="M54" s="31">
        <v>2.82215565702232E-3</v>
      </c>
      <c r="N54" s="31">
        <v>1.4137849598794901E-3</v>
      </c>
      <c r="O54" s="31">
        <v>0.22167000000000001</v>
      </c>
      <c r="P54" s="1">
        <v>4.5915380638362403E-2</v>
      </c>
    </row>
    <row r="55" spans="1:16">
      <c r="A55" t="s">
        <v>15788</v>
      </c>
      <c r="B55" t="s">
        <v>23</v>
      </c>
      <c r="C55">
        <v>30043673</v>
      </c>
      <c r="D55">
        <v>30043670</v>
      </c>
      <c r="E55">
        <v>30043707</v>
      </c>
      <c r="F55" t="s">
        <v>45762</v>
      </c>
      <c r="G55" t="s">
        <v>29</v>
      </c>
      <c r="H55" t="s">
        <v>24</v>
      </c>
      <c r="I55" t="s">
        <v>45761</v>
      </c>
      <c r="J55" t="s">
        <v>45072</v>
      </c>
      <c r="K55">
        <v>-34</v>
      </c>
      <c r="L55" s="32">
        <v>-0.19</v>
      </c>
      <c r="M55" s="31">
        <v>-5.8273311769419999E-3</v>
      </c>
      <c r="N55" s="31">
        <v>2.9406307669297802E-3</v>
      </c>
      <c r="O55" s="31">
        <v>4.5725599999999998E-2</v>
      </c>
      <c r="P55" s="1">
        <v>4.7517276040808597E-2</v>
      </c>
    </row>
  </sheetData>
  <mergeCells count="1">
    <mergeCell ref="A1:J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B568E-3475-4E6B-A152-BF662D7A12C2}">
  <dimension ref="A1:H90"/>
  <sheetViews>
    <sheetView workbookViewId="0">
      <selection sqref="A1:G1"/>
    </sheetView>
  </sheetViews>
  <sheetFormatPr baseColWidth="10" defaultColWidth="11" defaultRowHeight="15.75"/>
  <cols>
    <col min="1" max="1" width="11.625" bestFit="1" customWidth="1"/>
    <col min="2" max="2" width="10.125" bestFit="1" customWidth="1"/>
    <col min="3" max="3" width="10.625" bestFit="1" customWidth="1"/>
    <col min="4" max="4" width="10.125" bestFit="1" customWidth="1"/>
    <col min="5" max="5" width="15.5" style="7" bestFit="1" customWidth="1"/>
    <col min="6" max="6" width="8.125" bestFit="1" customWidth="1"/>
    <col min="7" max="7" width="9.125" bestFit="1" customWidth="1"/>
    <col min="8" max="8" width="8.625" bestFit="1" customWidth="1"/>
  </cols>
  <sheetData>
    <row r="1" spans="1:8">
      <c r="A1" s="52" t="s">
        <v>46188</v>
      </c>
      <c r="B1" s="52"/>
      <c r="C1" s="52"/>
      <c r="D1" s="52"/>
      <c r="E1" s="52"/>
      <c r="F1" s="52"/>
      <c r="G1" s="52"/>
    </row>
    <row r="3" spans="1:8">
      <c r="A3" s="5" t="s">
        <v>46107</v>
      </c>
      <c r="B3" s="5" t="s">
        <v>46108</v>
      </c>
      <c r="C3" s="5" t="s">
        <v>46109</v>
      </c>
      <c r="D3" s="5" t="s">
        <v>46110</v>
      </c>
      <c r="E3" s="8" t="s">
        <v>46111</v>
      </c>
      <c r="F3" s="5" t="s">
        <v>46112</v>
      </c>
      <c r="G3" s="5" t="s">
        <v>46113</v>
      </c>
      <c r="H3" s="5" t="s">
        <v>46114</v>
      </c>
    </row>
    <row r="4" spans="1:8">
      <c r="A4" t="s">
        <v>45741</v>
      </c>
      <c r="B4" t="s">
        <v>45741</v>
      </c>
      <c r="C4" t="s">
        <v>7966</v>
      </c>
      <c r="D4" s="1">
        <v>0.95</v>
      </c>
      <c r="E4" s="33" t="s">
        <v>46115</v>
      </c>
      <c r="F4" s="31">
        <v>6.4000000000000003E-3</v>
      </c>
      <c r="G4" s="32">
        <v>6.7000000000000004E-2</v>
      </c>
      <c r="H4" t="s">
        <v>46116</v>
      </c>
    </row>
    <row r="5" spans="1:8">
      <c r="A5" t="s">
        <v>45741</v>
      </c>
      <c r="B5" t="s">
        <v>45741</v>
      </c>
      <c r="C5" t="s">
        <v>7966</v>
      </c>
      <c r="D5" s="1">
        <v>0.79</v>
      </c>
      <c r="E5" s="33" t="s">
        <v>46115</v>
      </c>
      <c r="F5" s="31">
        <v>-1.6E-2</v>
      </c>
      <c r="G5" s="32">
        <v>-0.27</v>
      </c>
      <c r="H5" t="s">
        <v>46117</v>
      </c>
    </row>
    <row r="6" spans="1:8">
      <c r="A6" t="s">
        <v>45741</v>
      </c>
      <c r="B6" t="s">
        <v>45741</v>
      </c>
      <c r="C6" t="s">
        <v>7966</v>
      </c>
      <c r="D6" s="1">
        <v>0.18</v>
      </c>
      <c r="E6" s="33">
        <v>8.2000000000000001E-5</v>
      </c>
      <c r="F6" s="31">
        <v>0.11</v>
      </c>
      <c r="G6" s="32">
        <v>1.3</v>
      </c>
      <c r="H6" t="s">
        <v>46118</v>
      </c>
    </row>
    <row r="7" spans="1:8">
      <c r="A7" t="s">
        <v>45527</v>
      </c>
      <c r="B7" t="s">
        <v>45527</v>
      </c>
      <c r="C7" t="s">
        <v>7025</v>
      </c>
      <c r="D7" s="1">
        <v>0.52</v>
      </c>
      <c r="E7" s="33" t="s">
        <v>46115</v>
      </c>
      <c r="F7" s="31">
        <v>3.1E-2</v>
      </c>
      <c r="G7" s="32">
        <v>0.64</v>
      </c>
      <c r="H7" t="s">
        <v>46116</v>
      </c>
    </row>
    <row r="8" spans="1:8">
      <c r="A8" t="s">
        <v>45527</v>
      </c>
      <c r="B8" t="s">
        <v>45527</v>
      </c>
      <c r="C8" t="s">
        <v>7025</v>
      </c>
      <c r="D8" s="1">
        <v>1.7000000000000001E-4</v>
      </c>
      <c r="E8" s="33">
        <v>1.1E-4</v>
      </c>
      <c r="F8" s="31">
        <v>-8.2000000000000003E-2</v>
      </c>
      <c r="G8" s="32">
        <v>-3.8</v>
      </c>
      <c r="H8" t="s">
        <v>46117</v>
      </c>
    </row>
    <row r="9" spans="1:8">
      <c r="A9" t="s">
        <v>45527</v>
      </c>
      <c r="B9" t="s">
        <v>45527</v>
      </c>
      <c r="C9" t="s">
        <v>7025</v>
      </c>
      <c r="D9" s="1">
        <v>0.16</v>
      </c>
      <c r="E9" s="33">
        <v>8.2999999999999998E-5</v>
      </c>
      <c r="F9" s="31">
        <v>5.6000000000000001E-2</v>
      </c>
      <c r="G9" s="32">
        <v>1.4</v>
      </c>
      <c r="H9" t="s">
        <v>46118</v>
      </c>
    </row>
    <row r="10" spans="1:8">
      <c r="A10" t="s">
        <v>45546</v>
      </c>
      <c r="B10" t="s">
        <v>45546</v>
      </c>
      <c r="C10" t="s">
        <v>15348</v>
      </c>
      <c r="D10" s="1">
        <v>0.35</v>
      </c>
      <c r="E10" s="33">
        <v>3.1000000000000001E-5</v>
      </c>
      <c r="F10" s="31">
        <v>-7.8E-2</v>
      </c>
      <c r="G10" s="32">
        <v>-0.93</v>
      </c>
      <c r="H10" t="s">
        <v>46116</v>
      </c>
    </row>
    <row r="11" spans="1:8">
      <c r="A11" t="s">
        <v>45546</v>
      </c>
      <c r="B11" t="s">
        <v>45546</v>
      </c>
      <c r="C11" t="s">
        <v>15348</v>
      </c>
      <c r="D11" s="1">
        <v>8.1000000000000003E-2</v>
      </c>
      <c r="E11" s="33" t="s">
        <v>46115</v>
      </c>
      <c r="F11" s="31">
        <v>-7.0999999999999994E-2</v>
      </c>
      <c r="G11" s="32">
        <v>-1.7</v>
      </c>
      <c r="H11" t="s">
        <v>46117</v>
      </c>
    </row>
    <row r="12" spans="1:8">
      <c r="A12" t="s">
        <v>45546</v>
      </c>
      <c r="B12" t="s">
        <v>45546</v>
      </c>
      <c r="C12" t="s">
        <v>15348</v>
      </c>
      <c r="D12" s="1">
        <v>0.72</v>
      </c>
      <c r="E12" s="33">
        <v>5.7000000000000003E-5</v>
      </c>
      <c r="F12" s="31">
        <v>-0.03</v>
      </c>
      <c r="G12" s="32">
        <v>-0.36</v>
      </c>
      <c r="H12" t="s">
        <v>46118</v>
      </c>
    </row>
    <row r="13" spans="1:8">
      <c r="A13" t="s">
        <v>45548</v>
      </c>
      <c r="B13" t="s">
        <v>45548</v>
      </c>
      <c r="C13" t="s">
        <v>1608</v>
      </c>
      <c r="D13" s="1">
        <v>0.83</v>
      </c>
      <c r="E13" s="33" t="s">
        <v>46115</v>
      </c>
      <c r="F13" s="31">
        <v>1.0999999999999999E-2</v>
      </c>
      <c r="G13" s="32">
        <v>0.22</v>
      </c>
      <c r="H13" t="s">
        <v>46116</v>
      </c>
    </row>
    <row r="14" spans="1:8">
      <c r="A14" t="s">
        <v>45548</v>
      </c>
      <c r="B14" t="s">
        <v>45548</v>
      </c>
      <c r="C14" t="s">
        <v>1608</v>
      </c>
      <c r="D14" s="1">
        <v>0.6</v>
      </c>
      <c r="E14" s="33">
        <v>2.2000000000000001E-4</v>
      </c>
      <c r="F14" s="31">
        <v>1.6E-2</v>
      </c>
      <c r="G14" s="32">
        <v>0.52</v>
      </c>
      <c r="H14" t="s">
        <v>46117</v>
      </c>
    </row>
    <row r="15" spans="1:8">
      <c r="A15" t="s">
        <v>45548</v>
      </c>
      <c r="B15" t="s">
        <v>45548</v>
      </c>
      <c r="C15" t="s">
        <v>1608</v>
      </c>
      <c r="D15" s="1">
        <v>0.21</v>
      </c>
      <c r="E15" s="33">
        <v>1.4999999999999999E-4</v>
      </c>
      <c r="F15" s="31">
        <v>6.7000000000000004E-2</v>
      </c>
      <c r="G15" s="32">
        <v>1.3</v>
      </c>
      <c r="H15" t="s">
        <v>46118</v>
      </c>
    </row>
    <row r="16" spans="1:8">
      <c r="A16" t="s">
        <v>45475</v>
      </c>
      <c r="B16" t="s">
        <v>45475</v>
      </c>
      <c r="C16" t="s">
        <v>10304</v>
      </c>
      <c r="D16" s="1">
        <v>7.5000000000000002E-6</v>
      </c>
      <c r="E16" s="33">
        <v>1.2E-4</v>
      </c>
      <c r="F16" s="31">
        <v>-0.28000000000000003</v>
      </c>
      <c r="G16" s="32">
        <v>-4.5999999999999996</v>
      </c>
      <c r="H16" t="s">
        <v>46116</v>
      </c>
    </row>
    <row r="17" spans="1:8">
      <c r="A17" t="s">
        <v>45475</v>
      </c>
      <c r="B17" t="s">
        <v>45475</v>
      </c>
      <c r="C17" t="s">
        <v>10304</v>
      </c>
      <c r="D17" s="1">
        <v>1E-3</v>
      </c>
      <c r="E17" s="33">
        <v>4.2999999999999999E-4</v>
      </c>
      <c r="F17" s="31">
        <v>-9.8000000000000004E-2</v>
      </c>
      <c r="G17" s="32">
        <v>-3.3</v>
      </c>
      <c r="H17" t="s">
        <v>46117</v>
      </c>
    </row>
    <row r="18" spans="1:8">
      <c r="A18" t="s">
        <v>45475</v>
      </c>
      <c r="B18" t="s">
        <v>45475</v>
      </c>
      <c r="C18" t="s">
        <v>10304</v>
      </c>
      <c r="D18" s="1">
        <v>1.7999999999999999E-16</v>
      </c>
      <c r="E18" s="33">
        <v>3.2000000000000003E-4</v>
      </c>
      <c r="F18" s="31">
        <v>-0.37</v>
      </c>
      <c r="G18" s="32">
        <v>-8.6999999999999993</v>
      </c>
      <c r="H18" t="s">
        <v>46118</v>
      </c>
    </row>
    <row r="19" spans="1:8">
      <c r="A19" t="s">
        <v>45701</v>
      </c>
      <c r="B19" t="s">
        <v>45701</v>
      </c>
      <c r="C19" t="s">
        <v>661</v>
      </c>
      <c r="D19" s="1">
        <v>0.84</v>
      </c>
      <c r="E19" s="33">
        <v>5.5000000000000002E-5</v>
      </c>
      <c r="F19" s="31">
        <v>-2.1000000000000001E-2</v>
      </c>
      <c r="G19" s="32">
        <v>-0.2</v>
      </c>
      <c r="H19" t="s">
        <v>46116</v>
      </c>
    </row>
    <row r="20" spans="1:8">
      <c r="A20" t="s">
        <v>45701</v>
      </c>
      <c r="B20" t="s">
        <v>45701</v>
      </c>
      <c r="C20" t="s">
        <v>661</v>
      </c>
      <c r="D20" s="1">
        <v>0.78</v>
      </c>
      <c r="E20" s="33">
        <v>1.4999999999999999E-4</v>
      </c>
      <c r="F20" s="31">
        <v>0.01</v>
      </c>
      <c r="G20" s="32">
        <v>0.28000000000000003</v>
      </c>
      <c r="H20" t="s">
        <v>46117</v>
      </c>
    </row>
    <row r="21" spans="1:8">
      <c r="A21" t="s">
        <v>45701</v>
      </c>
      <c r="B21" t="s">
        <v>45701</v>
      </c>
      <c r="C21" t="s">
        <v>661</v>
      </c>
      <c r="D21" s="1">
        <v>0.61</v>
      </c>
      <c r="E21" s="33">
        <v>1.1E-4</v>
      </c>
      <c r="F21" s="31">
        <v>-3.2000000000000001E-2</v>
      </c>
      <c r="G21" s="32">
        <v>-0.5</v>
      </c>
      <c r="H21" t="s">
        <v>46118</v>
      </c>
    </row>
    <row r="22" spans="1:8">
      <c r="A22" t="s">
        <v>45589</v>
      </c>
      <c r="B22" t="s">
        <v>45589</v>
      </c>
      <c r="C22" t="s">
        <v>8068</v>
      </c>
      <c r="D22" s="1">
        <v>0.48</v>
      </c>
      <c r="E22" s="33" t="s">
        <v>46115</v>
      </c>
      <c r="F22" s="31">
        <v>5.5E-2</v>
      </c>
      <c r="G22" s="32">
        <v>0.7</v>
      </c>
      <c r="H22" t="s">
        <v>46116</v>
      </c>
    </row>
    <row r="23" spans="1:8">
      <c r="A23" t="s">
        <v>45589</v>
      </c>
      <c r="B23" t="s">
        <v>45589</v>
      </c>
      <c r="C23" t="s">
        <v>8068</v>
      </c>
      <c r="D23" s="1">
        <v>0.71</v>
      </c>
      <c r="E23" s="33" t="s">
        <v>46115</v>
      </c>
      <c r="F23" s="31">
        <v>-2.1999999999999999E-2</v>
      </c>
      <c r="G23" s="32">
        <v>-0.37</v>
      </c>
      <c r="H23" t="s">
        <v>46117</v>
      </c>
    </row>
    <row r="24" spans="1:8">
      <c r="A24" t="s">
        <v>45589</v>
      </c>
      <c r="B24" t="s">
        <v>45589</v>
      </c>
      <c r="C24" t="s">
        <v>8068</v>
      </c>
      <c r="D24" s="1">
        <v>5.1999999999999998E-2</v>
      </c>
      <c r="E24" s="33" t="s">
        <v>46115</v>
      </c>
      <c r="F24" s="31">
        <v>0.1</v>
      </c>
      <c r="G24" s="32">
        <v>2</v>
      </c>
      <c r="H24" t="s">
        <v>46118</v>
      </c>
    </row>
    <row r="25" spans="1:8">
      <c r="A25" t="s">
        <v>45675</v>
      </c>
      <c r="B25" t="s">
        <v>45675</v>
      </c>
      <c r="C25" t="s">
        <v>15794</v>
      </c>
      <c r="D25" s="1">
        <v>2.8999999999999998E-3</v>
      </c>
      <c r="E25" s="33">
        <v>1.2E-4</v>
      </c>
      <c r="F25" s="31">
        <v>-0.24</v>
      </c>
      <c r="G25" s="32">
        <v>-3</v>
      </c>
      <c r="H25" t="s">
        <v>46116</v>
      </c>
    </row>
    <row r="26" spans="1:8">
      <c r="A26" t="s">
        <v>45675</v>
      </c>
      <c r="B26" t="s">
        <v>45675</v>
      </c>
      <c r="C26" t="s">
        <v>15794</v>
      </c>
      <c r="D26" s="1">
        <v>9.9999999999999995E-7</v>
      </c>
      <c r="E26" s="33">
        <v>3.5E-4</v>
      </c>
      <c r="F26" s="31">
        <v>-0.23</v>
      </c>
      <c r="G26" s="32">
        <v>-4.9000000000000004</v>
      </c>
      <c r="H26" t="s">
        <v>46117</v>
      </c>
    </row>
    <row r="27" spans="1:8">
      <c r="A27" t="s">
        <v>45675</v>
      </c>
      <c r="B27" t="s">
        <v>45675</v>
      </c>
      <c r="C27" t="s">
        <v>15794</v>
      </c>
      <c r="D27" s="1">
        <v>0.39</v>
      </c>
      <c r="E27" s="33">
        <v>2.5000000000000001E-4</v>
      </c>
      <c r="F27" s="31">
        <v>-6.4000000000000001E-2</v>
      </c>
      <c r="G27" s="32">
        <v>-0.85</v>
      </c>
      <c r="H27" t="s">
        <v>46118</v>
      </c>
    </row>
    <row r="28" spans="1:8">
      <c r="A28" t="s">
        <v>45747</v>
      </c>
      <c r="B28" t="s">
        <v>45747</v>
      </c>
      <c r="C28" t="s">
        <v>7518</v>
      </c>
      <c r="D28" s="1">
        <v>3.2000000000000001E-2</v>
      </c>
      <c r="E28" s="33">
        <v>3.6999999999999998E-5</v>
      </c>
      <c r="F28" s="31">
        <v>-0.14000000000000001</v>
      </c>
      <c r="G28" s="32">
        <v>-2.2000000000000002</v>
      </c>
      <c r="H28" t="s">
        <v>46116</v>
      </c>
    </row>
    <row r="29" spans="1:8">
      <c r="A29" t="s">
        <v>45747</v>
      </c>
      <c r="B29" t="s">
        <v>45747</v>
      </c>
      <c r="C29" t="s">
        <v>7518</v>
      </c>
      <c r="D29" s="1">
        <v>0.65</v>
      </c>
      <c r="E29" s="33" t="s">
        <v>46115</v>
      </c>
      <c r="F29" s="31">
        <v>-1.4999999999999999E-2</v>
      </c>
      <c r="G29" s="32">
        <v>-0.45</v>
      </c>
      <c r="H29" t="s">
        <v>46117</v>
      </c>
    </row>
    <row r="30" spans="1:8">
      <c r="A30" t="s">
        <v>45747</v>
      </c>
      <c r="B30" t="s">
        <v>45747</v>
      </c>
      <c r="C30" t="s">
        <v>7518</v>
      </c>
      <c r="D30" s="1">
        <v>3.8E-3</v>
      </c>
      <c r="E30" s="33">
        <v>5.3999999999999998E-5</v>
      </c>
      <c r="F30" s="31">
        <v>-0.13</v>
      </c>
      <c r="G30" s="32">
        <v>-2.9</v>
      </c>
      <c r="H30" t="s">
        <v>46118</v>
      </c>
    </row>
    <row r="31" spans="1:8">
      <c r="A31" t="s">
        <v>45537</v>
      </c>
      <c r="B31" t="s">
        <v>45537</v>
      </c>
      <c r="C31" t="s">
        <v>14586</v>
      </c>
      <c r="D31" s="1">
        <v>0.66</v>
      </c>
      <c r="E31" s="33" t="s">
        <v>46115</v>
      </c>
      <c r="F31" s="31">
        <v>-0.03</v>
      </c>
      <c r="G31" s="32">
        <v>-0.43</v>
      </c>
      <c r="H31" t="s">
        <v>46116</v>
      </c>
    </row>
    <row r="32" spans="1:8">
      <c r="A32" t="s">
        <v>45537</v>
      </c>
      <c r="B32" t="s">
        <v>45537</v>
      </c>
      <c r="C32" t="s">
        <v>14586</v>
      </c>
      <c r="D32" s="1">
        <v>0.8</v>
      </c>
      <c r="E32" s="33">
        <v>3.2000000000000003E-4</v>
      </c>
      <c r="F32" s="31">
        <v>-5.7000000000000002E-3</v>
      </c>
      <c r="G32" s="32">
        <v>-0.25</v>
      </c>
      <c r="H32" t="s">
        <v>46117</v>
      </c>
    </row>
    <row r="33" spans="1:8">
      <c r="A33" t="s">
        <v>45537</v>
      </c>
      <c r="B33" t="s">
        <v>45537</v>
      </c>
      <c r="C33" t="s">
        <v>14586</v>
      </c>
      <c r="D33" s="1">
        <v>0.77</v>
      </c>
      <c r="E33" s="33">
        <v>2.1000000000000001E-4</v>
      </c>
      <c r="F33" s="31">
        <v>1.4999999999999999E-2</v>
      </c>
      <c r="G33" s="32">
        <v>0.3</v>
      </c>
      <c r="H33" t="s">
        <v>46118</v>
      </c>
    </row>
    <row r="34" spans="1:8">
      <c r="A34" t="s">
        <v>45657</v>
      </c>
      <c r="B34" t="s">
        <v>45657</v>
      </c>
      <c r="C34" t="s">
        <v>4890</v>
      </c>
      <c r="D34" s="1">
        <v>0.26</v>
      </c>
      <c r="E34" s="33">
        <v>4.3999999999999999E-5</v>
      </c>
      <c r="F34" s="31">
        <v>-4.3999999999999997E-2</v>
      </c>
      <c r="G34" s="32">
        <v>-1.1000000000000001</v>
      </c>
      <c r="H34" t="s">
        <v>46116</v>
      </c>
    </row>
    <row r="35" spans="1:8">
      <c r="A35" t="s">
        <v>45657</v>
      </c>
      <c r="B35" t="s">
        <v>45657</v>
      </c>
      <c r="C35" t="s">
        <v>4890</v>
      </c>
      <c r="D35" s="1">
        <v>0.5</v>
      </c>
      <c r="E35" s="33" t="s">
        <v>46115</v>
      </c>
      <c r="F35" s="31">
        <v>-2.4E-2</v>
      </c>
      <c r="G35" s="32">
        <v>-0.67</v>
      </c>
      <c r="H35" t="s">
        <v>46117</v>
      </c>
    </row>
    <row r="36" spans="1:8">
      <c r="A36" t="s">
        <v>45657</v>
      </c>
      <c r="B36" t="s">
        <v>45657</v>
      </c>
      <c r="C36" t="s">
        <v>4890</v>
      </c>
      <c r="D36" s="1">
        <v>0.59</v>
      </c>
      <c r="E36" s="33" t="s">
        <v>46115</v>
      </c>
      <c r="F36" s="31">
        <v>2.3E-2</v>
      </c>
      <c r="G36" s="32">
        <v>0.53</v>
      </c>
      <c r="H36" t="s">
        <v>46118</v>
      </c>
    </row>
    <row r="37" spans="1:8">
      <c r="A37" t="s">
        <v>45642</v>
      </c>
      <c r="B37" t="s">
        <v>45642</v>
      </c>
      <c r="C37" t="s">
        <v>12548</v>
      </c>
      <c r="D37" s="1">
        <v>3.4000000000000002E-2</v>
      </c>
      <c r="E37" s="33" t="s">
        <v>46115</v>
      </c>
      <c r="F37" s="31">
        <v>-0.14000000000000001</v>
      </c>
      <c r="G37" s="32">
        <v>-2.1</v>
      </c>
      <c r="H37" t="s">
        <v>46116</v>
      </c>
    </row>
    <row r="38" spans="1:8">
      <c r="A38" t="s">
        <v>45642</v>
      </c>
      <c r="B38" t="s">
        <v>45642</v>
      </c>
      <c r="C38" t="s">
        <v>12548</v>
      </c>
      <c r="D38" s="1">
        <v>0.21</v>
      </c>
      <c r="E38" s="33" t="s">
        <v>46115</v>
      </c>
      <c r="F38" s="31">
        <v>5.8000000000000003E-2</v>
      </c>
      <c r="G38" s="32">
        <v>1.3</v>
      </c>
      <c r="H38" t="s">
        <v>46117</v>
      </c>
    </row>
    <row r="39" spans="1:8">
      <c r="A39" t="s">
        <v>45642</v>
      </c>
      <c r="B39" t="s">
        <v>45642</v>
      </c>
      <c r="C39" t="s">
        <v>12548</v>
      </c>
      <c r="D39" s="1">
        <v>0.18</v>
      </c>
      <c r="E39" s="33" t="s">
        <v>46115</v>
      </c>
      <c r="F39" s="31">
        <v>8.8999999999999996E-2</v>
      </c>
      <c r="G39" s="32">
        <v>1.3</v>
      </c>
      <c r="H39" t="s">
        <v>46118</v>
      </c>
    </row>
    <row r="40" spans="1:8">
      <c r="A40" t="s">
        <v>45559</v>
      </c>
      <c r="B40" t="s">
        <v>45559</v>
      </c>
      <c r="C40" t="s">
        <v>6302</v>
      </c>
      <c r="D40" s="1">
        <v>0.78</v>
      </c>
      <c r="E40" s="33" t="s">
        <v>46115</v>
      </c>
      <c r="F40" s="31">
        <v>-2.3E-2</v>
      </c>
      <c r="G40" s="32">
        <v>-0.28000000000000003</v>
      </c>
      <c r="H40" t="s">
        <v>46116</v>
      </c>
    </row>
    <row r="41" spans="1:8">
      <c r="A41" t="s">
        <v>45559</v>
      </c>
      <c r="B41" t="s">
        <v>45559</v>
      </c>
      <c r="C41" t="s">
        <v>6302</v>
      </c>
      <c r="D41" s="1">
        <v>0.57999999999999996</v>
      </c>
      <c r="E41" s="33">
        <v>2.1000000000000001E-4</v>
      </c>
      <c r="F41" s="31">
        <v>-3.2000000000000001E-2</v>
      </c>
      <c r="G41" s="32">
        <v>-0.55000000000000004</v>
      </c>
      <c r="H41" t="s">
        <v>46117</v>
      </c>
    </row>
    <row r="42" spans="1:8">
      <c r="A42" t="s">
        <v>45559</v>
      </c>
      <c r="B42" t="s">
        <v>45559</v>
      </c>
      <c r="C42" t="s">
        <v>6302</v>
      </c>
      <c r="D42" s="1">
        <v>0.61</v>
      </c>
      <c r="E42" s="33">
        <v>1.3999999999999999E-4</v>
      </c>
      <c r="F42" s="31">
        <v>-3.2000000000000001E-2</v>
      </c>
      <c r="G42" s="32">
        <v>-0.5</v>
      </c>
      <c r="H42" t="s">
        <v>46118</v>
      </c>
    </row>
    <row r="43" spans="1:8">
      <c r="A43" t="s">
        <v>45684</v>
      </c>
      <c r="B43" t="s">
        <v>45684</v>
      </c>
      <c r="C43" t="s">
        <v>13885</v>
      </c>
      <c r="D43" s="1">
        <v>3.2000000000000001E-9</v>
      </c>
      <c r="E43" s="33">
        <v>3.3000000000000003E-5</v>
      </c>
      <c r="F43" s="31">
        <v>0.43</v>
      </c>
      <c r="G43" s="32">
        <v>6.2</v>
      </c>
      <c r="H43" t="s">
        <v>46116</v>
      </c>
    </row>
    <row r="44" spans="1:8">
      <c r="A44" t="s">
        <v>45684</v>
      </c>
      <c r="B44" t="s">
        <v>45684</v>
      </c>
      <c r="C44" t="s">
        <v>13885</v>
      </c>
      <c r="D44" s="1">
        <v>0.2</v>
      </c>
      <c r="E44" s="33">
        <v>7.7999999999999999E-5</v>
      </c>
      <c r="F44" s="31">
        <v>3.6999999999999998E-2</v>
      </c>
      <c r="G44" s="32">
        <v>1.3</v>
      </c>
      <c r="H44" t="s">
        <v>46117</v>
      </c>
    </row>
    <row r="45" spans="1:8">
      <c r="A45" t="s">
        <v>45684</v>
      </c>
      <c r="B45" t="s">
        <v>45684</v>
      </c>
      <c r="C45" t="s">
        <v>13885</v>
      </c>
      <c r="D45" s="1">
        <v>3.6999999999999998E-2</v>
      </c>
      <c r="E45" s="33">
        <v>5.3999999999999998E-5</v>
      </c>
      <c r="F45" s="31">
        <v>-0.11</v>
      </c>
      <c r="G45" s="32">
        <v>-2.1</v>
      </c>
      <c r="H45" t="s">
        <v>46118</v>
      </c>
    </row>
    <row r="46" spans="1:8">
      <c r="A46" t="s">
        <v>45489</v>
      </c>
      <c r="B46" t="s">
        <v>45489</v>
      </c>
      <c r="C46" t="s">
        <v>8762</v>
      </c>
      <c r="D46" s="1">
        <v>7.0000000000000007E-2</v>
      </c>
      <c r="E46" s="33" t="s">
        <v>46115</v>
      </c>
      <c r="F46" s="31">
        <v>-0.11</v>
      </c>
      <c r="G46" s="32">
        <v>-1.8</v>
      </c>
      <c r="H46" t="s">
        <v>46116</v>
      </c>
    </row>
    <row r="47" spans="1:8">
      <c r="A47" t="s">
        <v>45489</v>
      </c>
      <c r="B47" t="s">
        <v>45489</v>
      </c>
      <c r="C47" t="s">
        <v>8762</v>
      </c>
      <c r="D47" s="1">
        <v>0.76</v>
      </c>
      <c r="E47" s="33">
        <v>1.2999999999999999E-4</v>
      </c>
      <c r="F47" s="31">
        <v>9.4999999999999998E-3</v>
      </c>
      <c r="G47" s="32">
        <v>0.31</v>
      </c>
      <c r="H47" t="s">
        <v>46117</v>
      </c>
    </row>
    <row r="48" spans="1:8">
      <c r="A48" t="s">
        <v>45489</v>
      </c>
      <c r="B48" t="s">
        <v>45489</v>
      </c>
      <c r="C48" t="s">
        <v>8762</v>
      </c>
      <c r="D48" s="1">
        <v>5.6000000000000001E-2</v>
      </c>
      <c r="E48" s="33" t="s">
        <v>46115</v>
      </c>
      <c r="F48" s="31">
        <v>-0.12</v>
      </c>
      <c r="G48" s="32">
        <v>-1.9</v>
      </c>
      <c r="H48" t="s">
        <v>46118</v>
      </c>
    </row>
    <row r="49" spans="1:8">
      <c r="A49" t="s">
        <v>45465</v>
      </c>
      <c r="B49" t="s">
        <v>45465</v>
      </c>
      <c r="C49" t="s">
        <v>8566</v>
      </c>
      <c r="D49" s="1">
        <v>1.5999999999999999E-19</v>
      </c>
      <c r="E49" s="33">
        <v>1.1E-4</v>
      </c>
      <c r="F49" s="31">
        <v>0.61</v>
      </c>
      <c r="G49" s="32">
        <v>10</v>
      </c>
      <c r="H49" t="s">
        <v>46116</v>
      </c>
    </row>
    <row r="50" spans="1:8">
      <c r="A50" t="s">
        <v>45465</v>
      </c>
      <c r="B50" t="s">
        <v>45465</v>
      </c>
      <c r="C50" t="s">
        <v>8566</v>
      </c>
      <c r="D50" s="1">
        <v>5.3000000000000002E-38</v>
      </c>
      <c r="E50" s="33">
        <v>3.5E-4</v>
      </c>
      <c r="F50" s="31">
        <v>0.46</v>
      </c>
      <c r="G50" s="32">
        <v>14</v>
      </c>
      <c r="H50" t="s">
        <v>46117</v>
      </c>
    </row>
    <row r="51" spans="1:8">
      <c r="A51" t="s">
        <v>45465</v>
      </c>
      <c r="B51" t="s">
        <v>45465</v>
      </c>
      <c r="C51" t="s">
        <v>8566</v>
      </c>
      <c r="D51" s="1">
        <v>9.7999999999999992E-10</v>
      </c>
      <c r="E51" s="33">
        <v>2.4000000000000001E-4</v>
      </c>
      <c r="F51" s="31">
        <v>0.42</v>
      </c>
      <c r="G51" s="32">
        <v>6.3</v>
      </c>
      <c r="H51" t="s">
        <v>46118</v>
      </c>
    </row>
    <row r="52" spans="1:8">
      <c r="A52" t="s">
        <v>45686</v>
      </c>
      <c r="B52" t="s">
        <v>45686</v>
      </c>
      <c r="C52" t="s">
        <v>11007</v>
      </c>
      <c r="D52" s="1">
        <v>0.96</v>
      </c>
      <c r="E52" s="33" t="s">
        <v>46115</v>
      </c>
      <c r="F52" s="31">
        <v>1.6999999999999999E-3</v>
      </c>
      <c r="G52" s="32">
        <v>4.8000000000000001E-2</v>
      </c>
      <c r="H52" t="s">
        <v>46116</v>
      </c>
    </row>
    <row r="53" spans="1:8">
      <c r="A53" t="s">
        <v>45686</v>
      </c>
      <c r="B53" t="s">
        <v>45686</v>
      </c>
      <c r="C53" t="s">
        <v>11007</v>
      </c>
      <c r="D53" s="1">
        <v>2.6999999999999999E-5</v>
      </c>
      <c r="E53" s="33">
        <v>1.1E-4</v>
      </c>
      <c r="F53" s="31">
        <v>-9.5000000000000001E-2</v>
      </c>
      <c r="G53" s="32">
        <v>-4.2</v>
      </c>
      <c r="H53" t="s">
        <v>46117</v>
      </c>
    </row>
    <row r="54" spans="1:8">
      <c r="A54" t="s">
        <v>45686</v>
      </c>
      <c r="B54" t="s">
        <v>45686</v>
      </c>
      <c r="C54" t="s">
        <v>11007</v>
      </c>
      <c r="D54" s="1">
        <v>0.14000000000000001</v>
      </c>
      <c r="E54" s="33" t="s">
        <v>46115</v>
      </c>
      <c r="F54" s="31">
        <v>5.6000000000000001E-2</v>
      </c>
      <c r="G54" s="32">
        <v>1.5</v>
      </c>
      <c r="H54" t="s">
        <v>46118</v>
      </c>
    </row>
    <row r="55" spans="1:8">
      <c r="A55" t="s">
        <v>45492</v>
      </c>
      <c r="B55" t="s">
        <v>45492</v>
      </c>
      <c r="C55" t="s">
        <v>15166</v>
      </c>
      <c r="D55" s="1">
        <v>0.2</v>
      </c>
      <c r="E55" s="33">
        <v>1.2E-4</v>
      </c>
      <c r="F55" s="31">
        <v>-6.0999999999999999E-2</v>
      </c>
      <c r="G55" s="32">
        <v>-1.3</v>
      </c>
      <c r="H55" t="s">
        <v>46116</v>
      </c>
    </row>
    <row r="56" spans="1:8">
      <c r="A56" t="s">
        <v>45492</v>
      </c>
      <c r="B56" t="s">
        <v>45492</v>
      </c>
      <c r="C56" t="s">
        <v>15166</v>
      </c>
      <c r="D56" s="1">
        <v>0.3</v>
      </c>
      <c r="E56" s="33">
        <v>3.1E-4</v>
      </c>
      <c r="F56" s="31">
        <v>-3.1E-2</v>
      </c>
      <c r="G56" s="32">
        <v>-1</v>
      </c>
      <c r="H56" t="s">
        <v>46117</v>
      </c>
    </row>
    <row r="57" spans="1:8">
      <c r="A57" t="s">
        <v>45492</v>
      </c>
      <c r="B57" t="s">
        <v>45492</v>
      </c>
      <c r="C57" t="s">
        <v>15166</v>
      </c>
      <c r="D57" s="1">
        <v>0.25</v>
      </c>
      <c r="E57" s="33">
        <v>2.1000000000000001E-4</v>
      </c>
      <c r="F57" s="31">
        <v>-5.2999999999999999E-2</v>
      </c>
      <c r="G57" s="32">
        <v>-1.1000000000000001</v>
      </c>
      <c r="H57" t="s">
        <v>46118</v>
      </c>
    </row>
    <row r="58" spans="1:8">
      <c r="A58" t="s">
        <v>45539</v>
      </c>
      <c r="B58" t="s">
        <v>45539</v>
      </c>
      <c r="C58" t="s">
        <v>6482</v>
      </c>
      <c r="D58" s="1">
        <v>2.9E-4</v>
      </c>
      <c r="E58" s="33">
        <v>9.0000000000000006E-5</v>
      </c>
      <c r="F58" s="31">
        <v>-0.12</v>
      </c>
      <c r="G58" s="32">
        <v>-3.7</v>
      </c>
      <c r="H58" t="s">
        <v>46116</v>
      </c>
    </row>
    <row r="59" spans="1:8">
      <c r="A59" t="s">
        <v>45539</v>
      </c>
      <c r="B59" t="s">
        <v>45539</v>
      </c>
      <c r="C59" t="s">
        <v>6482</v>
      </c>
      <c r="D59" s="1">
        <v>7.1000000000000005E-5</v>
      </c>
      <c r="E59" s="33">
        <v>2.3000000000000001E-4</v>
      </c>
      <c r="F59" s="31">
        <v>-8.1000000000000003E-2</v>
      </c>
      <c r="G59" s="32">
        <v>-4</v>
      </c>
      <c r="H59" t="s">
        <v>46117</v>
      </c>
    </row>
    <row r="60" spans="1:8">
      <c r="A60" t="s">
        <v>45539</v>
      </c>
      <c r="B60" t="s">
        <v>45539</v>
      </c>
      <c r="C60" t="s">
        <v>6482</v>
      </c>
      <c r="D60" s="1">
        <v>5.5000000000000002E-5</v>
      </c>
      <c r="E60" s="33">
        <v>1.8000000000000001E-4</v>
      </c>
      <c r="F60" s="31">
        <v>-0.14000000000000001</v>
      </c>
      <c r="G60" s="32">
        <v>-4.0999999999999996</v>
      </c>
      <c r="H60" t="s">
        <v>46118</v>
      </c>
    </row>
    <row r="61" spans="1:8">
      <c r="A61" t="s">
        <v>45518</v>
      </c>
      <c r="B61" t="s">
        <v>45518</v>
      </c>
      <c r="C61" t="s">
        <v>7656</v>
      </c>
      <c r="D61" s="1">
        <v>1.3000000000000001E-8</v>
      </c>
      <c r="E61" s="33">
        <v>1.1E-4</v>
      </c>
      <c r="F61" s="31">
        <v>0.17</v>
      </c>
      <c r="G61" s="32">
        <v>5.9</v>
      </c>
      <c r="H61" t="s">
        <v>46116</v>
      </c>
    </row>
    <row r="62" spans="1:8">
      <c r="A62" t="s">
        <v>45518</v>
      </c>
      <c r="B62" t="s">
        <v>45518</v>
      </c>
      <c r="C62" t="s">
        <v>7656</v>
      </c>
      <c r="D62" s="1">
        <v>2.3000000000000001E-24</v>
      </c>
      <c r="E62" s="33">
        <v>2.7999999999999998E-4</v>
      </c>
      <c r="F62" s="31">
        <v>0.22</v>
      </c>
      <c r="G62" s="32">
        <v>11</v>
      </c>
      <c r="H62" t="s">
        <v>46117</v>
      </c>
    </row>
    <row r="63" spans="1:8">
      <c r="A63" t="s">
        <v>45518</v>
      </c>
      <c r="B63" t="s">
        <v>45518</v>
      </c>
      <c r="C63" t="s">
        <v>7656</v>
      </c>
      <c r="D63" s="1">
        <v>5.7999999999999995E-13</v>
      </c>
      <c r="E63" s="33">
        <v>1.9000000000000001E-4</v>
      </c>
      <c r="F63" s="31">
        <v>0.17</v>
      </c>
      <c r="G63" s="32">
        <v>7.5</v>
      </c>
      <c r="H63" t="s">
        <v>46118</v>
      </c>
    </row>
    <row r="64" spans="1:8">
      <c r="A64" t="s">
        <v>45468</v>
      </c>
      <c r="B64" t="s">
        <v>45468</v>
      </c>
      <c r="C64" t="s">
        <v>7300</v>
      </c>
      <c r="D64" s="1">
        <v>0.9</v>
      </c>
      <c r="E64" s="33">
        <v>4.6999999999999997E-5</v>
      </c>
      <c r="F64" s="31">
        <v>-5.1999999999999998E-3</v>
      </c>
      <c r="G64" s="32">
        <v>-0.13</v>
      </c>
      <c r="H64" t="s">
        <v>46116</v>
      </c>
    </row>
    <row r="65" spans="1:8">
      <c r="A65" t="s">
        <v>45468</v>
      </c>
      <c r="B65" t="s">
        <v>45468</v>
      </c>
      <c r="C65" t="s">
        <v>7300</v>
      </c>
      <c r="D65" s="1">
        <v>9.5000000000000001E-7</v>
      </c>
      <c r="E65" s="33">
        <v>1.2999999999999999E-4</v>
      </c>
      <c r="F65" s="31">
        <v>-0.11</v>
      </c>
      <c r="G65" s="32">
        <v>-5</v>
      </c>
      <c r="H65" t="s">
        <v>46117</v>
      </c>
    </row>
    <row r="66" spans="1:8">
      <c r="A66" t="s">
        <v>45468</v>
      </c>
      <c r="B66" t="s">
        <v>45468</v>
      </c>
      <c r="C66" t="s">
        <v>7300</v>
      </c>
      <c r="D66" s="1">
        <v>2.1E-7</v>
      </c>
      <c r="E66" s="33">
        <v>8.6000000000000003E-5</v>
      </c>
      <c r="F66" s="31">
        <v>-0.16</v>
      </c>
      <c r="G66" s="32">
        <v>-5.3</v>
      </c>
      <c r="H66" t="s">
        <v>46118</v>
      </c>
    </row>
    <row r="67" spans="1:8">
      <c r="A67" t="s">
        <v>45498</v>
      </c>
      <c r="B67" t="s">
        <v>45498</v>
      </c>
      <c r="C67" t="s">
        <v>15244</v>
      </c>
      <c r="D67" s="1">
        <v>0.6</v>
      </c>
      <c r="E67" s="33">
        <v>3.1999999999999999E-5</v>
      </c>
      <c r="F67" s="31">
        <v>4.1000000000000002E-2</v>
      </c>
      <c r="G67" s="32">
        <v>0.53</v>
      </c>
      <c r="H67" t="s">
        <v>46116</v>
      </c>
    </row>
    <row r="68" spans="1:8">
      <c r="A68" t="s">
        <v>45498</v>
      </c>
      <c r="B68" t="s">
        <v>45498</v>
      </c>
      <c r="C68" t="s">
        <v>15244</v>
      </c>
      <c r="D68" s="1">
        <v>6.2E-4</v>
      </c>
      <c r="E68" s="33" t="s">
        <v>46115</v>
      </c>
      <c r="F68" s="31">
        <v>7.5999999999999998E-2</v>
      </c>
      <c r="G68" s="32">
        <v>3.4</v>
      </c>
      <c r="H68" t="s">
        <v>46117</v>
      </c>
    </row>
    <row r="69" spans="1:8">
      <c r="A69" t="s">
        <v>45498</v>
      </c>
      <c r="B69" t="s">
        <v>45498</v>
      </c>
      <c r="C69" t="s">
        <v>15244</v>
      </c>
      <c r="D69" s="1">
        <v>0.64</v>
      </c>
      <c r="E69" s="33" t="s">
        <v>46115</v>
      </c>
      <c r="F69" s="31">
        <v>1.9E-2</v>
      </c>
      <c r="G69" s="32">
        <v>0.47</v>
      </c>
      <c r="H69" t="s">
        <v>46118</v>
      </c>
    </row>
    <row r="70" spans="1:8">
      <c r="A70" t="s">
        <v>45564</v>
      </c>
      <c r="B70" t="s">
        <v>45564</v>
      </c>
      <c r="C70" t="s">
        <v>7572</v>
      </c>
      <c r="D70" s="1">
        <v>0.99</v>
      </c>
      <c r="E70" s="33" t="s">
        <v>46115</v>
      </c>
      <c r="F70" s="31">
        <v>6.0999999999999997E-4</v>
      </c>
      <c r="G70" s="32">
        <v>1.2999999999999999E-2</v>
      </c>
      <c r="H70" t="s">
        <v>46116</v>
      </c>
    </row>
    <row r="71" spans="1:8">
      <c r="A71" t="s">
        <v>45564</v>
      </c>
      <c r="B71" t="s">
        <v>45564</v>
      </c>
      <c r="C71" t="s">
        <v>7572</v>
      </c>
      <c r="D71" s="1">
        <v>0.18</v>
      </c>
      <c r="E71" s="33">
        <v>9.0000000000000006E-5</v>
      </c>
      <c r="F71" s="31">
        <v>-4.1000000000000002E-2</v>
      </c>
      <c r="G71" s="32">
        <v>-1.3</v>
      </c>
      <c r="H71" t="s">
        <v>46117</v>
      </c>
    </row>
    <row r="72" spans="1:8">
      <c r="A72" t="s">
        <v>45564</v>
      </c>
      <c r="B72" t="s">
        <v>45564</v>
      </c>
      <c r="C72" t="s">
        <v>7572</v>
      </c>
      <c r="D72" s="1">
        <v>3.4000000000000002E-2</v>
      </c>
      <c r="E72" s="33">
        <v>6.8999999999999997E-5</v>
      </c>
      <c r="F72" s="31">
        <v>7.8E-2</v>
      </c>
      <c r="G72" s="32">
        <v>2.1</v>
      </c>
      <c r="H72" t="s">
        <v>46118</v>
      </c>
    </row>
    <row r="73" spans="1:8">
      <c r="A73" t="s">
        <v>45452</v>
      </c>
      <c r="B73" t="s">
        <v>45452</v>
      </c>
      <c r="C73" t="s">
        <v>10525</v>
      </c>
      <c r="D73" s="1">
        <v>0.26</v>
      </c>
      <c r="E73" s="33">
        <v>2.6999999999999999E-5</v>
      </c>
      <c r="F73" s="31">
        <v>8.8999999999999996E-2</v>
      </c>
      <c r="G73" s="32">
        <v>1.1000000000000001</v>
      </c>
      <c r="H73" t="s">
        <v>46116</v>
      </c>
    </row>
    <row r="74" spans="1:8">
      <c r="A74" t="s">
        <v>45452</v>
      </c>
      <c r="B74" t="s">
        <v>45452</v>
      </c>
      <c r="C74" t="s">
        <v>10525</v>
      </c>
      <c r="D74" s="1">
        <v>0.26</v>
      </c>
      <c r="E74" s="33">
        <v>6.7000000000000002E-5</v>
      </c>
      <c r="F74" s="31">
        <v>4.7E-2</v>
      </c>
      <c r="G74" s="32">
        <v>1.1000000000000001</v>
      </c>
      <c r="H74" t="s">
        <v>46117</v>
      </c>
    </row>
    <row r="75" spans="1:8">
      <c r="A75" t="s">
        <v>45452</v>
      </c>
      <c r="B75" t="s">
        <v>45452</v>
      </c>
      <c r="C75" t="s">
        <v>10525</v>
      </c>
      <c r="D75" s="1">
        <v>0.61</v>
      </c>
      <c r="E75" s="33">
        <v>5.5000000000000002E-5</v>
      </c>
      <c r="F75" s="31">
        <v>-3.3000000000000002E-2</v>
      </c>
      <c r="G75" s="32">
        <v>-0.51</v>
      </c>
      <c r="H75" t="s">
        <v>46118</v>
      </c>
    </row>
    <row r="76" spans="1:8">
      <c r="A76" t="s">
        <v>45610</v>
      </c>
      <c r="B76" t="s">
        <v>45610</v>
      </c>
      <c r="C76" t="s">
        <v>10504</v>
      </c>
      <c r="D76" s="1">
        <v>0.67</v>
      </c>
      <c r="E76" s="33" t="s">
        <v>46115</v>
      </c>
      <c r="F76" s="31">
        <v>2.3E-2</v>
      </c>
      <c r="G76" s="32">
        <v>0.43</v>
      </c>
      <c r="H76" t="s">
        <v>46116</v>
      </c>
    </row>
    <row r="77" spans="1:8">
      <c r="A77" t="s">
        <v>45610</v>
      </c>
      <c r="B77" t="s">
        <v>45610</v>
      </c>
      <c r="C77" t="s">
        <v>10504</v>
      </c>
      <c r="D77" s="1">
        <v>8.5999999999999996E-29</v>
      </c>
      <c r="E77" s="33">
        <v>8.0000000000000007E-5</v>
      </c>
      <c r="F77" s="31">
        <v>-0.44</v>
      </c>
      <c r="G77" s="32">
        <v>-12</v>
      </c>
      <c r="H77" t="s">
        <v>46117</v>
      </c>
    </row>
    <row r="78" spans="1:8">
      <c r="A78" t="s">
        <v>45610</v>
      </c>
      <c r="B78" t="s">
        <v>45610</v>
      </c>
      <c r="C78" t="s">
        <v>10504</v>
      </c>
      <c r="D78" s="1">
        <v>3.2000000000000002E-3</v>
      </c>
      <c r="E78" s="33">
        <v>5.5000000000000002E-5</v>
      </c>
      <c r="F78" s="31">
        <v>-0.17</v>
      </c>
      <c r="G78" s="32">
        <v>-3</v>
      </c>
      <c r="H78" t="s">
        <v>46118</v>
      </c>
    </row>
    <row r="79" spans="1:8">
      <c r="A79" t="s">
        <v>45618</v>
      </c>
      <c r="B79" t="s">
        <v>45618</v>
      </c>
      <c r="C79" t="s">
        <v>13674</v>
      </c>
      <c r="D79" s="1">
        <v>0.51</v>
      </c>
      <c r="E79" s="33">
        <v>3.3000000000000003E-5</v>
      </c>
      <c r="F79" s="31">
        <v>5.7000000000000002E-2</v>
      </c>
      <c r="G79" s="32">
        <v>0.65</v>
      </c>
      <c r="H79" t="s">
        <v>46116</v>
      </c>
    </row>
    <row r="80" spans="1:8">
      <c r="A80" t="s">
        <v>45618</v>
      </c>
      <c r="B80" t="s">
        <v>45618</v>
      </c>
      <c r="C80" t="s">
        <v>13674</v>
      </c>
      <c r="D80" s="1">
        <v>0.44</v>
      </c>
      <c r="E80" s="33">
        <v>9.7E-5</v>
      </c>
      <c r="F80" s="31">
        <v>5.2999999999999999E-2</v>
      </c>
      <c r="G80" s="32">
        <v>0.78</v>
      </c>
      <c r="H80" t="s">
        <v>46117</v>
      </c>
    </row>
    <row r="81" spans="1:8">
      <c r="A81" t="s">
        <v>45618</v>
      </c>
      <c r="B81" t="s">
        <v>45618</v>
      </c>
      <c r="C81" t="s">
        <v>13674</v>
      </c>
      <c r="D81" s="1">
        <v>0.17</v>
      </c>
      <c r="E81" s="33">
        <v>6.3E-5</v>
      </c>
      <c r="F81" s="31">
        <v>0.13</v>
      </c>
      <c r="G81" s="32">
        <v>1.4</v>
      </c>
      <c r="H81" t="s">
        <v>46118</v>
      </c>
    </row>
    <row r="82" spans="1:8">
      <c r="A82" t="s">
        <v>45583</v>
      </c>
      <c r="B82" t="s">
        <v>45583</v>
      </c>
      <c r="C82" t="s">
        <v>7942</v>
      </c>
      <c r="D82" s="1">
        <v>0.6</v>
      </c>
      <c r="E82" s="33" t="s">
        <v>46115</v>
      </c>
      <c r="F82" s="31">
        <v>2.4E-2</v>
      </c>
      <c r="G82" s="32">
        <v>0.53</v>
      </c>
      <c r="H82" t="s">
        <v>46116</v>
      </c>
    </row>
    <row r="83" spans="1:8">
      <c r="A83" t="s">
        <v>45583</v>
      </c>
      <c r="B83" t="s">
        <v>45583</v>
      </c>
      <c r="C83" t="s">
        <v>7942</v>
      </c>
      <c r="D83" s="1">
        <v>2.5999999999999999E-2</v>
      </c>
      <c r="E83" s="33">
        <v>2.0000000000000001E-4</v>
      </c>
      <c r="F83" s="31">
        <v>6.5000000000000002E-2</v>
      </c>
      <c r="G83" s="32">
        <v>2.2000000000000002</v>
      </c>
      <c r="H83" t="s">
        <v>46117</v>
      </c>
    </row>
    <row r="84" spans="1:8">
      <c r="A84" t="s">
        <v>45583</v>
      </c>
      <c r="B84" t="s">
        <v>45583</v>
      </c>
      <c r="C84" t="s">
        <v>7942</v>
      </c>
      <c r="D84" s="1">
        <v>0.21</v>
      </c>
      <c r="E84" s="33" t="s">
        <v>46115</v>
      </c>
      <c r="F84" s="31">
        <v>-3.3000000000000002E-2</v>
      </c>
      <c r="G84" s="32">
        <v>-1.3</v>
      </c>
      <c r="H84" t="s">
        <v>46118</v>
      </c>
    </row>
    <row r="85" spans="1:8">
      <c r="A85" t="s">
        <v>46119</v>
      </c>
      <c r="B85" t="s">
        <v>46119</v>
      </c>
      <c r="C85" t="s">
        <v>10298</v>
      </c>
      <c r="D85" s="1">
        <v>0.51</v>
      </c>
      <c r="E85" s="33" t="s">
        <v>46115</v>
      </c>
      <c r="F85" s="31">
        <v>-1.7000000000000001E-2</v>
      </c>
      <c r="G85" s="32">
        <v>-0.67</v>
      </c>
      <c r="H85" t="s">
        <v>46116</v>
      </c>
    </row>
    <row r="86" spans="1:8">
      <c r="A86" t="s">
        <v>46119</v>
      </c>
      <c r="B86" t="s">
        <v>46119</v>
      </c>
      <c r="C86" t="s">
        <v>10298</v>
      </c>
      <c r="D86" s="1">
        <v>9.2000000000000003E-8</v>
      </c>
      <c r="E86" s="33">
        <v>2.5999999999999998E-4</v>
      </c>
      <c r="F86" s="31">
        <v>-0.11</v>
      </c>
      <c r="G86" s="32">
        <v>-5.4</v>
      </c>
      <c r="H86" t="s">
        <v>46117</v>
      </c>
    </row>
    <row r="87" spans="1:8">
      <c r="A87" t="s">
        <v>46119</v>
      </c>
      <c r="B87" t="s">
        <v>46119</v>
      </c>
      <c r="C87" t="s">
        <v>10298</v>
      </c>
      <c r="D87" s="1">
        <v>4.5999999999999999E-3</v>
      </c>
      <c r="E87" s="33" t="s">
        <v>46115</v>
      </c>
      <c r="F87" s="31">
        <v>-9.4E-2</v>
      </c>
      <c r="G87" s="32">
        <v>-2.9</v>
      </c>
      <c r="H87" t="s">
        <v>46118</v>
      </c>
    </row>
    <row r="88" spans="1:8">
      <c r="A88" t="s">
        <v>45569</v>
      </c>
      <c r="B88" t="s">
        <v>45569</v>
      </c>
      <c r="C88" t="s">
        <v>11481</v>
      </c>
      <c r="D88" s="1">
        <v>0.42</v>
      </c>
      <c r="E88" s="33" t="s">
        <v>46115</v>
      </c>
      <c r="F88" s="31">
        <v>-4.4999999999999998E-2</v>
      </c>
      <c r="G88" s="32">
        <v>-0.81</v>
      </c>
      <c r="H88" t="s">
        <v>46116</v>
      </c>
    </row>
    <row r="89" spans="1:8">
      <c r="A89" t="s">
        <v>45569</v>
      </c>
      <c r="B89" t="s">
        <v>45569</v>
      </c>
      <c r="C89" t="s">
        <v>11481</v>
      </c>
      <c r="D89" s="1">
        <v>6.0999999999999995E-16</v>
      </c>
      <c r="E89" s="33">
        <v>2.2000000000000001E-4</v>
      </c>
      <c r="F89" s="31">
        <v>-0.19</v>
      </c>
      <c r="G89" s="32">
        <v>-8.3000000000000007</v>
      </c>
      <c r="H89" t="s">
        <v>46117</v>
      </c>
    </row>
    <row r="90" spans="1:8">
      <c r="A90" t="s">
        <v>45569</v>
      </c>
      <c r="B90" t="s">
        <v>45569</v>
      </c>
      <c r="C90" t="s">
        <v>11481</v>
      </c>
      <c r="D90" s="1">
        <v>3.1E-2</v>
      </c>
      <c r="E90" s="33" t="s">
        <v>46115</v>
      </c>
      <c r="F90" s="31">
        <v>-9.6000000000000002E-2</v>
      </c>
      <c r="G90" s="32">
        <v>-2.2000000000000002</v>
      </c>
      <c r="H90" t="s">
        <v>46118</v>
      </c>
    </row>
  </sheetData>
  <mergeCells count="1">
    <mergeCell ref="A1:G1"/>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965BB-B52D-424C-9542-E297B0B648F1}">
  <dimension ref="A1:H27"/>
  <sheetViews>
    <sheetView zoomScaleNormal="100" workbookViewId="0">
      <selection activeCell="A30" sqref="A30"/>
    </sheetView>
  </sheetViews>
  <sheetFormatPr baseColWidth="10" defaultColWidth="10.625" defaultRowHeight="13.5"/>
  <cols>
    <col min="1" max="1" width="95.25" style="4" bestFit="1" customWidth="1"/>
    <col min="2" max="2" width="9" style="4" bestFit="1" customWidth="1"/>
    <col min="3" max="3" width="10.125" style="4" bestFit="1" customWidth="1"/>
    <col min="4" max="4" width="19.875" style="4" bestFit="1" customWidth="1"/>
    <col min="5" max="5" width="16.125" style="4" bestFit="1" customWidth="1"/>
    <col min="6" max="6" width="13.5" style="4" bestFit="1" customWidth="1"/>
    <col min="7" max="7" width="14.25" style="4" bestFit="1" customWidth="1"/>
    <col min="8" max="8" width="26" style="4" bestFit="1" customWidth="1"/>
    <col min="9" max="10" width="13.5" style="4" bestFit="1" customWidth="1"/>
    <col min="11" max="11" width="25.5" style="4" bestFit="1" customWidth="1"/>
    <col min="12" max="16384" width="10.625" style="4"/>
  </cols>
  <sheetData>
    <row r="1" spans="1:8" ht="15.75">
      <c r="A1" s="52" t="s">
        <v>46205</v>
      </c>
      <c r="B1" s="52"/>
      <c r="C1" s="52"/>
      <c r="D1" s="52"/>
      <c r="E1" s="52"/>
      <c r="F1" s="52"/>
      <c r="G1" s="52"/>
      <c r="H1" s="52"/>
    </row>
    <row r="3" spans="1:8" s="36" customFormat="1" ht="15.75">
      <c r="A3" s="3" t="s">
        <v>46222</v>
      </c>
      <c r="B3" s="3" t="s">
        <v>46120</v>
      </c>
      <c r="C3" s="3" t="s">
        <v>46223</v>
      </c>
      <c r="D3" s="3" t="s">
        <v>46189</v>
      </c>
      <c r="E3" s="3" t="s">
        <v>46195</v>
      </c>
      <c r="F3" s="3" t="s">
        <v>46220</v>
      </c>
      <c r="G3" s="3" t="s">
        <v>46221</v>
      </c>
      <c r="H3" s="3" t="s">
        <v>46224</v>
      </c>
    </row>
    <row r="4" spans="1:8" s="37" customFormat="1" ht="15.75">
      <c r="A4" s="38" t="s">
        <v>46121</v>
      </c>
      <c r="B4" s="38" t="s">
        <v>46122</v>
      </c>
      <c r="C4" s="38" t="s">
        <v>46123</v>
      </c>
      <c r="D4" t="s">
        <v>46190</v>
      </c>
      <c r="E4" t="s">
        <v>46194</v>
      </c>
      <c r="F4" s="38" t="s">
        <v>46124</v>
      </c>
      <c r="G4" s="38" t="s">
        <v>46125</v>
      </c>
      <c r="H4" s="38" t="s">
        <v>46126</v>
      </c>
    </row>
    <row r="5" spans="1:8" s="37" customFormat="1" ht="15.75">
      <c r="A5" s="38" t="s">
        <v>46121</v>
      </c>
      <c r="B5" s="38" t="s">
        <v>46122</v>
      </c>
      <c r="C5" s="38" t="s">
        <v>46123</v>
      </c>
      <c r="D5" t="s">
        <v>46190</v>
      </c>
      <c r="E5" t="s">
        <v>46194</v>
      </c>
      <c r="F5" s="38" t="s">
        <v>46127</v>
      </c>
      <c r="G5" s="38" t="s">
        <v>46125</v>
      </c>
      <c r="H5" s="38" t="s">
        <v>46126</v>
      </c>
    </row>
    <row r="6" spans="1:8" s="37" customFormat="1" ht="15.75">
      <c r="A6" s="38" t="s">
        <v>46121</v>
      </c>
      <c r="B6" s="38" t="s">
        <v>46122</v>
      </c>
      <c r="C6" s="38" t="s">
        <v>46128</v>
      </c>
      <c r="D6" t="s">
        <v>46191</v>
      </c>
      <c r="E6" t="s">
        <v>46194</v>
      </c>
      <c r="F6" s="38" t="s">
        <v>46129</v>
      </c>
      <c r="G6" s="38" t="s">
        <v>46130</v>
      </c>
      <c r="H6" s="38" t="s">
        <v>46126</v>
      </c>
    </row>
    <row r="7" spans="1:8" s="37" customFormat="1" ht="15.75">
      <c r="A7" s="38" t="s">
        <v>46121</v>
      </c>
      <c r="B7" s="38" t="s">
        <v>46122</v>
      </c>
      <c r="C7" s="38" t="s">
        <v>46128</v>
      </c>
      <c r="D7" t="s">
        <v>46191</v>
      </c>
      <c r="E7" t="s">
        <v>46194</v>
      </c>
      <c r="F7" s="38" t="s">
        <v>46131</v>
      </c>
      <c r="G7" s="38" t="s">
        <v>46130</v>
      </c>
      <c r="H7" s="38" t="s">
        <v>46126</v>
      </c>
    </row>
    <row r="8" spans="1:8" s="37" customFormat="1" ht="15.75">
      <c r="A8" s="38" t="s">
        <v>46121</v>
      </c>
      <c r="B8" s="38" t="s">
        <v>46122</v>
      </c>
      <c r="C8" s="38" t="s">
        <v>46132</v>
      </c>
      <c r="D8" t="s">
        <v>46192</v>
      </c>
      <c r="E8" t="s">
        <v>46194</v>
      </c>
      <c r="F8" s="38" t="s">
        <v>46133</v>
      </c>
      <c r="G8" s="38" t="s">
        <v>46134</v>
      </c>
      <c r="H8" s="38" t="s">
        <v>46135</v>
      </c>
    </row>
    <row r="9" spans="1:8" s="37" customFormat="1" ht="15.75">
      <c r="A9" s="38" t="s">
        <v>46121</v>
      </c>
      <c r="B9" s="38" t="s">
        <v>46122</v>
      </c>
      <c r="C9" s="38" t="s">
        <v>46132</v>
      </c>
      <c r="D9" t="s">
        <v>46192</v>
      </c>
      <c r="E9" t="s">
        <v>46194</v>
      </c>
      <c r="F9" s="38" t="s">
        <v>46136</v>
      </c>
      <c r="G9" s="38" t="s">
        <v>46134</v>
      </c>
      <c r="H9" s="38" t="s">
        <v>46135</v>
      </c>
    </row>
    <row r="10" spans="1:8" s="37" customFormat="1" ht="15.75">
      <c r="A10" s="38" t="s">
        <v>46137</v>
      </c>
      <c r="B10" s="38" t="s">
        <v>46122</v>
      </c>
      <c r="C10" s="38" t="s">
        <v>46138</v>
      </c>
      <c r="D10" t="s">
        <v>46193</v>
      </c>
      <c r="E10" t="s">
        <v>46194</v>
      </c>
      <c r="F10" s="38" t="s">
        <v>46139</v>
      </c>
      <c r="G10" s="38" t="s">
        <v>46140</v>
      </c>
      <c r="H10" s="38" t="s">
        <v>46141</v>
      </c>
    </row>
    <row r="11" spans="1:8" s="37" customFormat="1" ht="15.75">
      <c r="A11" s="38" t="s">
        <v>46137</v>
      </c>
      <c r="B11" s="38" t="s">
        <v>46122</v>
      </c>
      <c r="C11" s="38" t="s">
        <v>46138</v>
      </c>
      <c r="D11" t="s">
        <v>46193</v>
      </c>
      <c r="E11" t="s">
        <v>46194</v>
      </c>
      <c r="F11" s="38" t="s">
        <v>46142</v>
      </c>
      <c r="G11" s="38" t="s">
        <v>46140</v>
      </c>
      <c r="H11" s="38" t="s">
        <v>46141</v>
      </c>
    </row>
    <row r="12" spans="1:8" s="37" customFormat="1" ht="15.75">
      <c r="A12" s="38" t="s">
        <v>46143</v>
      </c>
      <c r="B12" s="38" t="s">
        <v>46122</v>
      </c>
      <c r="C12" s="38" t="s">
        <v>46144</v>
      </c>
      <c r="D12" t="s">
        <v>46196</v>
      </c>
      <c r="E12" t="s">
        <v>46197</v>
      </c>
      <c r="F12" s="38" t="s">
        <v>46145</v>
      </c>
      <c r="G12" s="38" t="s">
        <v>46146</v>
      </c>
      <c r="H12" s="38" t="s">
        <v>46141</v>
      </c>
    </row>
    <row r="13" spans="1:8" s="37" customFormat="1" ht="15.75">
      <c r="A13" s="38" t="s">
        <v>46143</v>
      </c>
      <c r="B13" s="38" t="s">
        <v>46122</v>
      </c>
      <c r="C13" s="38" t="s">
        <v>46144</v>
      </c>
      <c r="D13" t="s">
        <v>46196</v>
      </c>
      <c r="E13" t="s">
        <v>46197</v>
      </c>
      <c r="F13" s="38" t="s">
        <v>46147</v>
      </c>
      <c r="G13" s="38" t="s">
        <v>46146</v>
      </c>
      <c r="H13" s="38" t="s">
        <v>46141</v>
      </c>
    </row>
    <row r="14" spans="1:8" s="37" customFormat="1" ht="15.75">
      <c r="A14" s="38" t="s">
        <v>46148</v>
      </c>
      <c r="B14" s="38" t="s">
        <v>46122</v>
      </c>
      <c r="C14" s="38" t="s">
        <v>46149</v>
      </c>
      <c r="D14" t="s">
        <v>46198</v>
      </c>
      <c r="E14" t="s">
        <v>46197</v>
      </c>
      <c r="F14" s="38" t="s">
        <v>46150</v>
      </c>
      <c r="G14" s="38" t="s">
        <v>46151</v>
      </c>
      <c r="H14" s="38" t="s">
        <v>46141</v>
      </c>
    </row>
    <row r="15" spans="1:8" s="37" customFormat="1" ht="15.75">
      <c r="A15" s="38" t="s">
        <v>46148</v>
      </c>
      <c r="B15" s="38" t="s">
        <v>46122</v>
      </c>
      <c r="C15" s="38" t="s">
        <v>46149</v>
      </c>
      <c r="D15" t="s">
        <v>46198</v>
      </c>
      <c r="E15" t="s">
        <v>46197</v>
      </c>
      <c r="F15" s="38" t="s">
        <v>46152</v>
      </c>
      <c r="G15" s="38" t="s">
        <v>46151</v>
      </c>
      <c r="H15" s="38" t="s">
        <v>46141</v>
      </c>
    </row>
    <row r="16" spans="1:8" s="37" customFormat="1" ht="15.75">
      <c r="A16" s="38" t="s">
        <v>46153</v>
      </c>
      <c r="B16" s="38" t="s">
        <v>46122</v>
      </c>
      <c r="C16" s="38" t="s">
        <v>46154</v>
      </c>
      <c r="D16" t="s">
        <v>46199</v>
      </c>
      <c r="E16" t="s">
        <v>46197</v>
      </c>
      <c r="F16" s="38" t="s">
        <v>46155</v>
      </c>
      <c r="G16" s="38" t="s">
        <v>46156</v>
      </c>
      <c r="H16" s="38" t="s">
        <v>46141</v>
      </c>
    </row>
    <row r="17" spans="1:8" s="37" customFormat="1" ht="15.75">
      <c r="A17" s="38" t="s">
        <v>46153</v>
      </c>
      <c r="B17" s="38" t="s">
        <v>46122</v>
      </c>
      <c r="C17" s="38" t="s">
        <v>46154</v>
      </c>
      <c r="D17" t="s">
        <v>46199</v>
      </c>
      <c r="E17" t="s">
        <v>46197</v>
      </c>
      <c r="F17" s="38" t="s">
        <v>46157</v>
      </c>
      <c r="G17" s="38" t="s">
        <v>46156</v>
      </c>
      <c r="H17" s="38" t="s">
        <v>46141</v>
      </c>
    </row>
    <row r="18" spans="1:8" s="37" customFormat="1" ht="15.75">
      <c r="A18" s="38" t="s">
        <v>46158</v>
      </c>
      <c r="B18" s="38" t="s">
        <v>46122</v>
      </c>
      <c r="C18" s="38" t="s">
        <v>46159</v>
      </c>
      <c r="D18" t="s">
        <v>46200</v>
      </c>
      <c r="E18" t="s">
        <v>46197</v>
      </c>
      <c r="F18" s="38" t="s">
        <v>46160</v>
      </c>
      <c r="G18" s="38" t="s">
        <v>46161</v>
      </c>
      <c r="H18" s="38" t="s">
        <v>46141</v>
      </c>
    </row>
    <row r="19" spans="1:8" s="37" customFormat="1" ht="15.75">
      <c r="A19" s="38" t="s">
        <v>46158</v>
      </c>
      <c r="B19" s="38" t="s">
        <v>46122</v>
      </c>
      <c r="C19" s="38" t="s">
        <v>46159</v>
      </c>
      <c r="D19" t="s">
        <v>46200</v>
      </c>
      <c r="E19" t="s">
        <v>46197</v>
      </c>
      <c r="F19" s="38" t="s">
        <v>46162</v>
      </c>
      <c r="G19" s="38" t="s">
        <v>46161</v>
      </c>
      <c r="H19" s="38" t="s">
        <v>46141</v>
      </c>
    </row>
    <row r="20" spans="1:8" s="37" customFormat="1" ht="15.75">
      <c r="A20" s="38" t="s">
        <v>46163</v>
      </c>
      <c r="B20" s="38" t="s">
        <v>46122</v>
      </c>
      <c r="C20" s="38" t="s">
        <v>46164</v>
      </c>
      <c r="D20" t="s">
        <v>46201</v>
      </c>
      <c r="E20" t="s">
        <v>46197</v>
      </c>
      <c r="F20" s="38" t="s">
        <v>46165</v>
      </c>
      <c r="G20" s="38" t="s">
        <v>46166</v>
      </c>
      <c r="H20" s="38" t="s">
        <v>46141</v>
      </c>
    </row>
    <row r="21" spans="1:8" s="37" customFormat="1" ht="15.75">
      <c r="A21" s="38" t="s">
        <v>46163</v>
      </c>
      <c r="B21" s="38" t="s">
        <v>46122</v>
      </c>
      <c r="C21" s="38" t="s">
        <v>46164</v>
      </c>
      <c r="D21" t="s">
        <v>46201</v>
      </c>
      <c r="E21" t="s">
        <v>46197</v>
      </c>
      <c r="F21" s="38" t="s">
        <v>46167</v>
      </c>
      <c r="G21" s="38" t="s">
        <v>46166</v>
      </c>
      <c r="H21" s="38" t="s">
        <v>46141</v>
      </c>
    </row>
    <row r="22" spans="1:8" s="37" customFormat="1" ht="15.75">
      <c r="A22" s="38" t="s">
        <v>46215</v>
      </c>
      <c r="B22" s="38" t="s">
        <v>46202</v>
      </c>
      <c r="C22" s="38" t="s">
        <v>46203</v>
      </c>
      <c r="D22" t="s">
        <v>46209</v>
      </c>
      <c r="E22" t="s">
        <v>46211</v>
      </c>
      <c r="F22"/>
      <c r="G22"/>
      <c r="H22"/>
    </row>
    <row r="23" spans="1:8" s="37" customFormat="1" ht="15.75">
      <c r="A23" s="38" t="s">
        <v>46216</v>
      </c>
      <c r="B23" s="38" t="s">
        <v>46202</v>
      </c>
      <c r="C23" s="38" t="s">
        <v>46203</v>
      </c>
      <c r="D23" t="s">
        <v>46210</v>
      </c>
      <c r="E23" t="s">
        <v>46211</v>
      </c>
      <c r="F23"/>
      <c r="G23"/>
      <c r="H23"/>
    </row>
    <row r="24" spans="1:8" s="37" customFormat="1" ht="15.75">
      <c r="A24" s="38" t="s">
        <v>46213</v>
      </c>
      <c r="B24" s="38" t="s">
        <v>46122</v>
      </c>
      <c r="C24" s="38" t="s">
        <v>46204</v>
      </c>
      <c r="D24" t="s">
        <v>46206</v>
      </c>
      <c r="E24" t="s">
        <v>46212</v>
      </c>
      <c r="F24"/>
      <c r="G24"/>
      <c r="H24"/>
    </row>
    <row r="25" spans="1:8" s="37" customFormat="1" ht="15.75">
      <c r="A25" s="38" t="s">
        <v>46214</v>
      </c>
      <c r="B25" s="38" t="s">
        <v>46122</v>
      </c>
      <c r="C25" s="38" t="s">
        <v>46208</v>
      </c>
      <c r="D25" t="s">
        <v>46207</v>
      </c>
      <c r="E25" t="s">
        <v>46212</v>
      </c>
      <c r="F25"/>
      <c r="G25"/>
      <c r="H25"/>
    </row>
    <row r="26" spans="1:8" s="37" customFormat="1" ht="15.75">
      <c r="A26" s="38" t="s">
        <v>46240</v>
      </c>
      <c r="B26" t="s">
        <v>46217</v>
      </c>
      <c r="C26" t="s">
        <v>46217</v>
      </c>
      <c r="D26" t="s">
        <v>46218</v>
      </c>
      <c r="E26" t="s">
        <v>46219</v>
      </c>
      <c r="F26"/>
      <c r="G26"/>
      <c r="H26"/>
    </row>
    <row r="27" spans="1:8" s="37" customFormat="1" ht="15.75">
      <c r="A27"/>
      <c r="B27"/>
      <c r="C27"/>
      <c r="D27"/>
      <c r="E27"/>
      <c r="F27"/>
      <c r="G27"/>
      <c r="H27"/>
    </row>
  </sheetData>
  <mergeCells count="1">
    <mergeCell ref="A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D8B1-3BCC-4765-B872-91BBE19A78D2}">
  <dimension ref="A1:S9565"/>
  <sheetViews>
    <sheetView workbookViewId="0">
      <selection activeCell="A2" sqref="A2"/>
    </sheetView>
  </sheetViews>
  <sheetFormatPr baseColWidth="10" defaultRowHeight="15.75"/>
  <cols>
    <col min="1" max="1" width="10.625" bestFit="1" customWidth="1"/>
    <col min="2" max="2" width="5.875" bestFit="1" customWidth="1"/>
    <col min="3" max="5" width="10.125" bestFit="1" customWidth="1"/>
    <col min="6" max="6" width="11.125" bestFit="1" customWidth="1"/>
    <col min="7" max="7" width="15.375" bestFit="1" customWidth="1"/>
    <col min="8" max="9" width="80.625" bestFit="1" customWidth="1"/>
    <col min="10" max="10" width="16.625" bestFit="1" customWidth="1"/>
    <col min="11" max="11" width="16.375" bestFit="1" customWidth="1"/>
    <col min="12" max="12" width="14.625" bestFit="1" customWidth="1"/>
    <col min="13" max="13" width="12.875" bestFit="1" customWidth="1"/>
    <col min="14" max="14" width="13.125" bestFit="1" customWidth="1"/>
    <col min="15" max="15" width="20.125" bestFit="1" customWidth="1"/>
    <col min="16" max="16" width="12.125" bestFit="1" customWidth="1"/>
    <col min="17" max="17" width="9.625" bestFit="1" customWidth="1"/>
    <col min="18" max="19" width="9.5" bestFit="1" customWidth="1"/>
  </cols>
  <sheetData>
    <row r="1" spans="1:19" ht="60" customHeight="1">
      <c r="A1" s="40" t="s">
        <v>46226</v>
      </c>
      <c r="B1" s="40"/>
      <c r="C1" s="40"/>
      <c r="D1" s="40"/>
      <c r="E1" s="40"/>
      <c r="F1" s="40"/>
      <c r="G1" s="40"/>
      <c r="H1" s="40"/>
      <c r="I1" s="40"/>
      <c r="J1" s="40"/>
      <c r="K1" s="40"/>
      <c r="L1" s="40"/>
      <c r="M1" s="40"/>
      <c r="N1" s="40"/>
      <c r="O1" s="40"/>
      <c r="P1" s="40"/>
      <c r="Q1" s="40"/>
      <c r="R1" s="40"/>
      <c r="S1" s="40"/>
    </row>
    <row r="3" spans="1:19">
      <c r="A3" s="3" t="s">
        <v>0</v>
      </c>
      <c r="B3" s="3" t="s">
        <v>1</v>
      </c>
      <c r="C3" s="3" t="s">
        <v>2</v>
      </c>
      <c r="D3" s="3" t="s">
        <v>3</v>
      </c>
      <c r="E3" s="3" t="s">
        <v>4</v>
      </c>
      <c r="F3" s="3" t="s">
        <v>5</v>
      </c>
      <c r="G3" s="3" t="s">
        <v>6</v>
      </c>
      <c r="H3" s="3" t="s">
        <v>7</v>
      </c>
      <c r="I3" s="3" t="s">
        <v>8</v>
      </c>
      <c r="J3" s="3" t="s">
        <v>9</v>
      </c>
      <c r="K3" s="3" t="s">
        <v>10</v>
      </c>
      <c r="L3" s="3" t="s">
        <v>11</v>
      </c>
      <c r="M3" s="6" t="s">
        <v>12</v>
      </c>
      <c r="N3" s="6" t="s">
        <v>13</v>
      </c>
      <c r="O3" s="6" t="s">
        <v>14</v>
      </c>
      <c r="P3" s="6" t="s">
        <v>15</v>
      </c>
      <c r="Q3" s="6" t="s">
        <v>46170</v>
      </c>
      <c r="R3" s="6" t="s">
        <v>46171</v>
      </c>
      <c r="S3" s="5" t="s">
        <v>46172</v>
      </c>
    </row>
    <row r="4" spans="1:19">
      <c r="A4" t="s">
        <v>22</v>
      </c>
      <c r="B4" t="s">
        <v>23</v>
      </c>
      <c r="C4">
        <v>170038088</v>
      </c>
      <c r="D4">
        <v>170038060</v>
      </c>
      <c r="E4">
        <v>170038090</v>
      </c>
      <c r="F4" t="s">
        <v>19</v>
      </c>
      <c r="G4" t="s">
        <v>24</v>
      </c>
      <c r="H4" t="s">
        <v>16720</v>
      </c>
      <c r="I4" t="s">
        <v>16721</v>
      </c>
      <c r="J4" s="32">
        <v>1.67</v>
      </c>
      <c r="K4" s="32">
        <v>1.83</v>
      </c>
      <c r="L4" s="32">
        <v>-0.16</v>
      </c>
      <c r="M4" s="31">
        <v>3.3748748004740902E-3</v>
      </c>
      <c r="N4" s="31">
        <v>1.34664906488594E-3</v>
      </c>
      <c r="O4" s="31">
        <v>0.26043699999999997</v>
      </c>
      <c r="P4" s="1">
        <v>1.2206145999999999E-2</v>
      </c>
      <c r="Q4" t="s">
        <v>24</v>
      </c>
      <c r="R4" t="s">
        <v>19</v>
      </c>
      <c r="S4" t="s">
        <v>46168</v>
      </c>
    </row>
    <row r="5" spans="1:19">
      <c r="A5" t="s">
        <v>16722</v>
      </c>
      <c r="B5" t="s">
        <v>28</v>
      </c>
      <c r="C5">
        <v>105897435</v>
      </c>
      <c r="D5">
        <v>105897418</v>
      </c>
      <c r="E5">
        <v>105897439</v>
      </c>
      <c r="F5" t="s">
        <v>24</v>
      </c>
      <c r="G5" t="s">
        <v>18</v>
      </c>
      <c r="H5" t="s">
        <v>16723</v>
      </c>
      <c r="I5" t="s">
        <v>16724</v>
      </c>
      <c r="J5" s="32">
        <v>-1.38</v>
      </c>
      <c r="K5" s="32">
        <v>-1.57</v>
      </c>
      <c r="L5" s="32">
        <v>-0.19</v>
      </c>
      <c r="M5" s="31">
        <v>5.9530479838478803E-3</v>
      </c>
      <c r="N5" s="31">
        <v>2.76188224285799E-3</v>
      </c>
      <c r="O5" s="31">
        <v>5.3677900000000001E-2</v>
      </c>
      <c r="P5" s="1">
        <v>3.1128084E-2</v>
      </c>
      <c r="Q5" t="s">
        <v>18</v>
      </c>
      <c r="R5" t="s">
        <v>24</v>
      </c>
      <c r="S5" t="s">
        <v>46169</v>
      </c>
    </row>
    <row r="6" spans="1:19">
      <c r="A6" t="s">
        <v>16725</v>
      </c>
      <c r="B6" t="s">
        <v>28</v>
      </c>
      <c r="C6">
        <v>122028663</v>
      </c>
      <c r="D6">
        <v>122028650</v>
      </c>
      <c r="E6">
        <v>122028673</v>
      </c>
      <c r="F6" t="s">
        <v>19</v>
      </c>
      <c r="G6" t="s">
        <v>18</v>
      </c>
      <c r="H6" t="s">
        <v>16726</v>
      </c>
      <c r="I6" t="s">
        <v>16727</v>
      </c>
      <c r="J6" s="32">
        <v>-1.04</v>
      </c>
      <c r="K6" s="32">
        <v>-1.48</v>
      </c>
      <c r="L6" s="32">
        <v>-0.44</v>
      </c>
      <c r="M6" s="31">
        <v>3.2800553520172001E-3</v>
      </c>
      <c r="N6" s="31">
        <v>1.2328425901955099E-3</v>
      </c>
      <c r="O6" s="31">
        <v>0.37674000000000002</v>
      </c>
      <c r="P6" s="1">
        <v>7.8010140000000002E-3</v>
      </c>
      <c r="Q6" t="s">
        <v>18</v>
      </c>
      <c r="R6" t="s">
        <v>19</v>
      </c>
      <c r="S6" t="s">
        <v>46169</v>
      </c>
    </row>
    <row r="7" spans="1:19">
      <c r="A7" t="s">
        <v>16728</v>
      </c>
      <c r="B7" t="s">
        <v>28</v>
      </c>
      <c r="C7">
        <v>94849665</v>
      </c>
      <c r="D7">
        <v>94849658</v>
      </c>
      <c r="E7">
        <v>94849684</v>
      </c>
      <c r="F7" t="s">
        <v>24</v>
      </c>
      <c r="G7" t="s">
        <v>19</v>
      </c>
      <c r="H7" t="s">
        <v>16729</v>
      </c>
      <c r="I7" t="s">
        <v>16730</v>
      </c>
      <c r="J7" s="32">
        <v>1.65</v>
      </c>
      <c r="K7" s="32">
        <v>1.5</v>
      </c>
      <c r="L7" s="32">
        <v>0.15</v>
      </c>
      <c r="M7" s="31">
        <v>-3.3243185038895401E-3</v>
      </c>
      <c r="N7" s="31">
        <v>1.2194887887185899E-3</v>
      </c>
      <c r="O7" s="31">
        <v>0.43737599999999999</v>
      </c>
      <c r="P7" s="1">
        <v>6.4108259999999997E-3</v>
      </c>
      <c r="Q7" t="s">
        <v>24</v>
      </c>
      <c r="R7" t="s">
        <v>19</v>
      </c>
      <c r="S7" t="s">
        <v>46168</v>
      </c>
    </row>
    <row r="8" spans="1:19">
      <c r="A8" t="s">
        <v>16731</v>
      </c>
      <c r="B8" t="s">
        <v>28</v>
      </c>
      <c r="C8">
        <v>77899359</v>
      </c>
      <c r="D8">
        <v>77899345</v>
      </c>
      <c r="E8">
        <v>77899366</v>
      </c>
      <c r="F8" t="s">
        <v>24</v>
      </c>
      <c r="G8" t="s">
        <v>19</v>
      </c>
      <c r="H8" t="s">
        <v>16732</v>
      </c>
      <c r="I8" t="s">
        <v>16733</v>
      </c>
      <c r="J8" s="32">
        <v>-1.57</v>
      </c>
      <c r="K8" s="32">
        <v>-1.62</v>
      </c>
      <c r="L8" s="32">
        <v>-0.05</v>
      </c>
      <c r="M8" s="31">
        <v>4.9570980740408698E-3</v>
      </c>
      <c r="N8" s="31">
        <v>1.2142306156737899E-3</v>
      </c>
      <c r="O8" s="31">
        <v>0.434394</v>
      </c>
      <c r="P8" s="1">
        <v>4.46E-5</v>
      </c>
      <c r="Q8" t="s">
        <v>24</v>
      </c>
      <c r="R8" t="s">
        <v>19</v>
      </c>
      <c r="S8" t="s">
        <v>46169</v>
      </c>
    </row>
    <row r="9" spans="1:19">
      <c r="A9" t="s">
        <v>16734</v>
      </c>
      <c r="B9" t="s">
        <v>28</v>
      </c>
      <c r="C9">
        <v>68217845</v>
      </c>
      <c r="D9">
        <v>68217830</v>
      </c>
      <c r="E9">
        <v>68217850</v>
      </c>
      <c r="F9" t="s">
        <v>18</v>
      </c>
      <c r="G9" t="s">
        <v>19</v>
      </c>
      <c r="H9" t="s">
        <v>16735</v>
      </c>
      <c r="I9" t="s">
        <v>16736</v>
      </c>
      <c r="J9" s="32">
        <v>1.65</v>
      </c>
      <c r="K9" s="32">
        <v>1.7</v>
      </c>
      <c r="L9" s="32">
        <v>-0.05</v>
      </c>
      <c r="M9" s="31">
        <v>3.6643943770079501E-3</v>
      </c>
      <c r="N9" s="31">
        <v>1.4449884032486399E-3</v>
      </c>
      <c r="O9" s="31">
        <v>0.26938400000000001</v>
      </c>
      <c r="P9" s="1">
        <v>1.1214806000000001E-2</v>
      </c>
      <c r="Q9" t="s">
        <v>18</v>
      </c>
      <c r="R9" t="s">
        <v>19</v>
      </c>
      <c r="S9" t="s">
        <v>46168</v>
      </c>
    </row>
    <row r="10" spans="1:19">
      <c r="A10" t="s">
        <v>16737</v>
      </c>
      <c r="B10" t="s">
        <v>169</v>
      </c>
      <c r="C10">
        <v>237797485</v>
      </c>
      <c r="D10">
        <v>237797462</v>
      </c>
      <c r="E10">
        <v>237797486</v>
      </c>
      <c r="F10" t="s">
        <v>18</v>
      </c>
      <c r="G10" t="s">
        <v>19</v>
      </c>
      <c r="H10" t="s">
        <v>16738</v>
      </c>
      <c r="I10" t="s">
        <v>16739</v>
      </c>
      <c r="J10" s="32">
        <v>1.71</v>
      </c>
      <c r="K10" s="32">
        <v>1.75</v>
      </c>
      <c r="L10" s="32">
        <v>-0.04</v>
      </c>
      <c r="M10" s="31">
        <v>3.5543115843660001E-3</v>
      </c>
      <c r="N10" s="31">
        <v>1.3859831878591099E-3</v>
      </c>
      <c r="O10" s="31">
        <v>0.25347900000000001</v>
      </c>
      <c r="P10" s="1">
        <v>1.0333367E-2</v>
      </c>
      <c r="Q10" t="s">
        <v>19</v>
      </c>
      <c r="R10" t="s">
        <v>18</v>
      </c>
      <c r="S10" t="s">
        <v>46168</v>
      </c>
    </row>
    <row r="11" spans="1:19">
      <c r="A11" t="s">
        <v>16740</v>
      </c>
      <c r="B11" t="s">
        <v>28</v>
      </c>
      <c r="C11">
        <v>105906331</v>
      </c>
      <c r="D11">
        <v>105906321</v>
      </c>
      <c r="E11">
        <v>105906341</v>
      </c>
      <c r="F11" t="s">
        <v>29</v>
      </c>
      <c r="G11" t="s">
        <v>24</v>
      </c>
      <c r="H11" t="s">
        <v>16741</v>
      </c>
      <c r="I11" t="s">
        <v>16742</v>
      </c>
      <c r="J11" s="32">
        <v>1.3</v>
      </c>
      <c r="K11" s="32">
        <v>1.55</v>
      </c>
      <c r="L11" s="32">
        <v>-0.25</v>
      </c>
      <c r="M11" s="31">
        <v>7.5077029223375698E-3</v>
      </c>
      <c r="N11" s="31">
        <v>2.7870394799830401E-3</v>
      </c>
      <c r="O11" s="31">
        <v>5.0695799999999999E-2</v>
      </c>
      <c r="P11" s="1">
        <v>7.0644369999999998E-3</v>
      </c>
      <c r="Q11" t="s">
        <v>24</v>
      </c>
      <c r="R11" t="s">
        <v>29</v>
      </c>
      <c r="S11" t="s">
        <v>46168</v>
      </c>
    </row>
    <row r="12" spans="1:19">
      <c r="A12" t="s">
        <v>16743</v>
      </c>
      <c r="B12" t="s">
        <v>17</v>
      </c>
      <c r="C12">
        <v>37244244</v>
      </c>
      <c r="D12">
        <v>37244239</v>
      </c>
      <c r="E12">
        <v>37244257</v>
      </c>
      <c r="F12" t="s">
        <v>18</v>
      </c>
      <c r="G12" t="s">
        <v>19</v>
      </c>
      <c r="H12" t="s">
        <v>16744</v>
      </c>
      <c r="I12" t="s">
        <v>16745</v>
      </c>
      <c r="J12" s="32">
        <v>2</v>
      </c>
      <c r="K12" s="32">
        <v>2.06</v>
      </c>
      <c r="L12" s="32">
        <v>-6.0000000000000102E-2</v>
      </c>
      <c r="M12" s="31">
        <v>-4.94826455085656E-3</v>
      </c>
      <c r="N12" s="31">
        <v>1.4756721175148799E-3</v>
      </c>
      <c r="O12" s="31">
        <v>0.19383700000000001</v>
      </c>
      <c r="P12" s="1">
        <v>7.9874999999999998E-4</v>
      </c>
      <c r="Q12" t="s">
        <v>18</v>
      </c>
      <c r="R12" t="s">
        <v>19</v>
      </c>
      <c r="S12" t="s">
        <v>46168</v>
      </c>
    </row>
    <row r="13" spans="1:19">
      <c r="A13" t="s">
        <v>32</v>
      </c>
      <c r="B13" t="s">
        <v>23</v>
      </c>
      <c r="C13">
        <v>159952077</v>
      </c>
      <c r="D13">
        <v>159952055</v>
      </c>
      <c r="E13">
        <v>159952088</v>
      </c>
      <c r="F13" t="s">
        <v>18</v>
      </c>
      <c r="G13" t="s">
        <v>29</v>
      </c>
      <c r="H13" t="s">
        <v>16746</v>
      </c>
      <c r="I13" t="s">
        <v>16747</v>
      </c>
      <c r="J13" s="32">
        <v>-1.76</v>
      </c>
      <c r="K13" s="32">
        <v>-1.61</v>
      </c>
      <c r="L13" s="32">
        <v>0.15</v>
      </c>
      <c r="M13" s="31">
        <v>3.9073400305744497E-3</v>
      </c>
      <c r="N13" s="31">
        <v>1.39859011059186E-3</v>
      </c>
      <c r="O13" s="31">
        <v>0.25049700000000003</v>
      </c>
      <c r="P13" s="1">
        <v>5.2097410000000004E-3</v>
      </c>
      <c r="Q13" t="s">
        <v>29</v>
      </c>
      <c r="R13" t="s">
        <v>18</v>
      </c>
      <c r="S13" t="s">
        <v>46169</v>
      </c>
    </row>
    <row r="14" spans="1:19">
      <c r="A14" t="s">
        <v>16748</v>
      </c>
      <c r="B14" t="s">
        <v>28</v>
      </c>
      <c r="C14">
        <v>87909480</v>
      </c>
      <c r="D14">
        <v>87909469</v>
      </c>
      <c r="E14">
        <v>87909489</v>
      </c>
      <c r="F14" t="s">
        <v>19</v>
      </c>
      <c r="G14" t="s">
        <v>18</v>
      </c>
      <c r="H14" t="s">
        <v>16749</v>
      </c>
      <c r="I14" t="s">
        <v>16750</v>
      </c>
      <c r="J14" s="32">
        <v>-1.55</v>
      </c>
      <c r="K14" s="32">
        <v>-1.6</v>
      </c>
      <c r="L14" s="32">
        <v>-0.05</v>
      </c>
      <c r="M14" s="31">
        <v>-3.0320423054177302E-3</v>
      </c>
      <c r="N14" s="31">
        <v>1.2071689722817601E-3</v>
      </c>
      <c r="O14" s="31">
        <v>0.49304199999999998</v>
      </c>
      <c r="P14" s="1">
        <v>1.2015230999999999E-2</v>
      </c>
      <c r="Q14" t="s">
        <v>19</v>
      </c>
      <c r="R14" t="s">
        <v>18</v>
      </c>
      <c r="S14" t="s">
        <v>46169</v>
      </c>
    </row>
    <row r="15" spans="1:19">
      <c r="A15" t="s">
        <v>16751</v>
      </c>
      <c r="B15" t="s">
        <v>28</v>
      </c>
      <c r="C15">
        <v>101262279</v>
      </c>
      <c r="D15">
        <v>101262274</v>
      </c>
      <c r="E15">
        <v>101262294</v>
      </c>
      <c r="F15" t="s">
        <v>19</v>
      </c>
      <c r="G15" t="s">
        <v>18</v>
      </c>
      <c r="H15" t="s">
        <v>16752</v>
      </c>
      <c r="I15" t="s">
        <v>16753</v>
      </c>
      <c r="J15" s="32">
        <v>-1.55</v>
      </c>
      <c r="K15" s="32">
        <v>-1.95</v>
      </c>
      <c r="L15" s="32">
        <v>-0.4</v>
      </c>
      <c r="M15" s="31">
        <v>6.9676359389927401E-3</v>
      </c>
      <c r="N15" s="31">
        <v>1.3953804064493699E-3</v>
      </c>
      <c r="O15" s="31">
        <v>0.254473</v>
      </c>
      <c r="P15" s="1">
        <v>5.9299999999999998E-7</v>
      </c>
      <c r="Q15" t="s">
        <v>19</v>
      </c>
      <c r="R15" t="s">
        <v>18</v>
      </c>
      <c r="S15" t="s">
        <v>46169</v>
      </c>
    </row>
    <row r="16" spans="1:19">
      <c r="A16" t="s">
        <v>16754</v>
      </c>
      <c r="B16" t="s">
        <v>133</v>
      </c>
      <c r="C16">
        <v>90416055</v>
      </c>
      <c r="D16">
        <v>90416045</v>
      </c>
      <c r="E16">
        <v>90416064</v>
      </c>
      <c r="F16" t="s">
        <v>29</v>
      </c>
      <c r="G16" t="s">
        <v>18</v>
      </c>
      <c r="H16" t="s">
        <v>16755</v>
      </c>
      <c r="I16" t="s">
        <v>16756</v>
      </c>
      <c r="J16" s="32">
        <v>1.84</v>
      </c>
      <c r="K16" s="32">
        <v>1.68</v>
      </c>
      <c r="L16" s="32">
        <v>0.16</v>
      </c>
      <c r="M16" s="31">
        <v>3.28833404181285E-3</v>
      </c>
      <c r="N16" s="31">
        <v>1.2065915312891699E-3</v>
      </c>
      <c r="O16" s="31">
        <v>0.48807200000000001</v>
      </c>
      <c r="P16" s="1">
        <v>6.424145E-3</v>
      </c>
      <c r="Q16" t="s">
        <v>29</v>
      </c>
      <c r="R16" t="s">
        <v>18</v>
      </c>
      <c r="S16" t="s">
        <v>46168</v>
      </c>
    </row>
    <row r="17" spans="1:19">
      <c r="A17" t="s">
        <v>35</v>
      </c>
      <c r="B17" t="s">
        <v>28</v>
      </c>
      <c r="C17">
        <v>61205734</v>
      </c>
      <c r="D17">
        <v>61205733</v>
      </c>
      <c r="E17">
        <v>61205758</v>
      </c>
      <c r="F17" t="s">
        <v>29</v>
      </c>
      <c r="G17" t="s">
        <v>24</v>
      </c>
      <c r="H17" t="s">
        <v>36</v>
      </c>
      <c r="I17" t="s">
        <v>37</v>
      </c>
      <c r="J17" s="32">
        <v>1.4</v>
      </c>
      <c r="K17" s="32">
        <v>1.6</v>
      </c>
      <c r="L17" s="32">
        <v>-0.2</v>
      </c>
      <c r="M17" s="31">
        <v>-2.6452148032360102E-3</v>
      </c>
      <c r="N17" s="31">
        <v>1.2818593031809599E-3</v>
      </c>
      <c r="O17" s="31">
        <v>0.31610300000000002</v>
      </c>
      <c r="P17" s="1">
        <v>3.9057883000000002E-2</v>
      </c>
      <c r="Q17" t="s">
        <v>24</v>
      </c>
      <c r="R17" t="s">
        <v>29</v>
      </c>
      <c r="S17" t="s">
        <v>46168</v>
      </c>
    </row>
    <row r="18" spans="1:19">
      <c r="A18" t="s">
        <v>16757</v>
      </c>
      <c r="B18" t="s">
        <v>28</v>
      </c>
      <c r="C18">
        <v>93412240</v>
      </c>
      <c r="D18">
        <v>93412224</v>
      </c>
      <c r="E18">
        <v>93412253</v>
      </c>
      <c r="F18" t="s">
        <v>18</v>
      </c>
      <c r="G18" t="s">
        <v>29</v>
      </c>
      <c r="H18" t="s">
        <v>16758</v>
      </c>
      <c r="I18" t="s">
        <v>16759</v>
      </c>
      <c r="J18" s="32">
        <v>-1.97</v>
      </c>
      <c r="K18" s="32">
        <v>-1.83</v>
      </c>
      <c r="L18" s="32">
        <v>0.14000000000000001</v>
      </c>
      <c r="M18" s="31">
        <v>-4.79403537723794E-3</v>
      </c>
      <c r="N18" s="31">
        <v>1.21786914221009E-3</v>
      </c>
      <c r="O18" s="31">
        <v>0.45924500000000001</v>
      </c>
      <c r="P18" s="1">
        <v>8.2700000000000004E-5</v>
      </c>
      <c r="Q18" t="s">
        <v>18</v>
      </c>
      <c r="R18" t="s">
        <v>29</v>
      </c>
      <c r="S18" t="s">
        <v>46169</v>
      </c>
    </row>
    <row r="19" spans="1:19">
      <c r="A19" t="s">
        <v>16760</v>
      </c>
      <c r="B19" t="s">
        <v>28</v>
      </c>
      <c r="C19">
        <v>119745923</v>
      </c>
      <c r="D19">
        <v>119745918</v>
      </c>
      <c r="E19">
        <v>119745938</v>
      </c>
      <c r="F19" t="s">
        <v>24</v>
      </c>
      <c r="G19" t="s">
        <v>19</v>
      </c>
      <c r="H19" t="s">
        <v>16761</v>
      </c>
      <c r="I19" t="s">
        <v>16762</v>
      </c>
      <c r="J19" s="32">
        <v>1.75</v>
      </c>
      <c r="K19" s="32">
        <v>1.7</v>
      </c>
      <c r="L19" s="32">
        <v>0.05</v>
      </c>
      <c r="M19" s="31">
        <v>5.0854554692921798E-3</v>
      </c>
      <c r="N19" s="31">
        <v>1.2150564897164401E-3</v>
      </c>
      <c r="O19" s="31">
        <v>0.48508899999999999</v>
      </c>
      <c r="P19" s="1">
        <v>2.8500000000000002E-5</v>
      </c>
      <c r="Q19" t="s">
        <v>19</v>
      </c>
      <c r="R19" t="s">
        <v>24</v>
      </c>
      <c r="S19" t="s">
        <v>46168</v>
      </c>
    </row>
    <row r="20" spans="1:19">
      <c r="A20" t="s">
        <v>16763</v>
      </c>
      <c r="B20" t="s">
        <v>28</v>
      </c>
      <c r="C20">
        <v>6064034</v>
      </c>
      <c r="D20">
        <v>6063999</v>
      </c>
      <c r="E20">
        <v>6064035</v>
      </c>
      <c r="F20" t="s">
        <v>18</v>
      </c>
      <c r="G20" t="s">
        <v>19</v>
      </c>
      <c r="H20" t="s">
        <v>16764</v>
      </c>
      <c r="I20" t="s">
        <v>16765</v>
      </c>
      <c r="J20" s="32">
        <v>-1.56</v>
      </c>
      <c r="K20" s="32">
        <v>-1.36</v>
      </c>
      <c r="L20" s="32">
        <v>0.2</v>
      </c>
      <c r="M20" s="31">
        <v>-2.5912224578661701E-3</v>
      </c>
      <c r="N20" s="31">
        <v>1.24125441289144E-3</v>
      </c>
      <c r="O20" s="31">
        <v>0.353877</v>
      </c>
      <c r="P20" s="1">
        <v>3.6835405000000002E-2</v>
      </c>
      <c r="Q20" t="s">
        <v>19</v>
      </c>
      <c r="R20" t="s">
        <v>18</v>
      </c>
      <c r="S20" t="s">
        <v>46169</v>
      </c>
    </row>
    <row r="21" spans="1:19">
      <c r="A21" t="s">
        <v>41</v>
      </c>
      <c r="B21" t="s">
        <v>28</v>
      </c>
      <c r="C21">
        <v>155724146</v>
      </c>
      <c r="D21">
        <v>155724145</v>
      </c>
      <c r="E21">
        <v>155724165</v>
      </c>
      <c r="F21" t="s">
        <v>18</v>
      </c>
      <c r="G21" t="s">
        <v>24</v>
      </c>
      <c r="H21" t="s">
        <v>16766</v>
      </c>
      <c r="I21" t="s">
        <v>16767</v>
      </c>
      <c r="J21" s="32">
        <v>-2.2000000000000002</v>
      </c>
      <c r="K21" s="32">
        <v>-1.9</v>
      </c>
      <c r="L21" s="32">
        <v>0.3</v>
      </c>
      <c r="M21" s="31">
        <v>-5.0791027421420304E-3</v>
      </c>
      <c r="N21" s="31">
        <v>1.48419098554021E-3</v>
      </c>
      <c r="O21" s="31">
        <v>0.21570600000000001</v>
      </c>
      <c r="P21" s="1">
        <v>6.2131299999999997E-4</v>
      </c>
      <c r="Q21" t="s">
        <v>18</v>
      </c>
      <c r="R21" t="s">
        <v>24</v>
      </c>
      <c r="S21" t="s">
        <v>46169</v>
      </c>
    </row>
    <row r="22" spans="1:19">
      <c r="A22" t="s">
        <v>44</v>
      </c>
      <c r="B22" t="s">
        <v>28</v>
      </c>
      <c r="C22">
        <v>28100084</v>
      </c>
      <c r="D22">
        <v>28100066</v>
      </c>
      <c r="E22">
        <v>28100085</v>
      </c>
      <c r="F22" t="s">
        <v>18</v>
      </c>
      <c r="G22" t="s">
        <v>19</v>
      </c>
      <c r="H22" t="s">
        <v>16768</v>
      </c>
      <c r="I22" t="s">
        <v>16769</v>
      </c>
      <c r="J22" s="32">
        <v>-1.89</v>
      </c>
      <c r="K22" s="32">
        <v>-1.32</v>
      </c>
      <c r="L22" s="32">
        <v>0.56999999999999995</v>
      </c>
      <c r="M22" s="31">
        <v>4.2271086331050001E-3</v>
      </c>
      <c r="N22" s="31">
        <v>1.34291220868441E-3</v>
      </c>
      <c r="O22" s="31">
        <v>0.25347900000000001</v>
      </c>
      <c r="P22" s="1">
        <v>1.645505E-3</v>
      </c>
      <c r="Q22" t="s">
        <v>18</v>
      </c>
      <c r="R22" t="s">
        <v>19</v>
      </c>
      <c r="S22" t="s">
        <v>46169</v>
      </c>
    </row>
    <row r="23" spans="1:19">
      <c r="A23" t="s">
        <v>16770</v>
      </c>
      <c r="B23" t="s">
        <v>28</v>
      </c>
      <c r="C23">
        <v>151276331</v>
      </c>
      <c r="D23">
        <v>151276321</v>
      </c>
      <c r="E23">
        <v>151276336</v>
      </c>
      <c r="F23" t="s">
        <v>29</v>
      </c>
      <c r="G23" t="s">
        <v>18</v>
      </c>
      <c r="H23" t="s">
        <v>16771</v>
      </c>
      <c r="I23" t="s">
        <v>16772</v>
      </c>
      <c r="J23" s="32">
        <v>-1.8</v>
      </c>
      <c r="K23" s="32">
        <v>-2.0699999999999998</v>
      </c>
      <c r="L23" s="32">
        <v>-0.27</v>
      </c>
      <c r="M23" s="31">
        <v>5.0509966522790497E-3</v>
      </c>
      <c r="N23" s="31">
        <v>1.2189019166902999E-3</v>
      </c>
      <c r="O23" s="31">
        <v>0.42544700000000002</v>
      </c>
      <c r="P23" s="1">
        <v>3.4100000000000002E-5</v>
      </c>
      <c r="Q23" t="s">
        <v>18</v>
      </c>
      <c r="R23" t="s">
        <v>29</v>
      </c>
      <c r="S23" t="s">
        <v>46169</v>
      </c>
    </row>
    <row r="24" spans="1:19">
      <c r="A24" t="s">
        <v>16773</v>
      </c>
      <c r="B24" t="s">
        <v>216</v>
      </c>
      <c r="C24">
        <v>15101476</v>
      </c>
      <c r="D24">
        <v>15101473</v>
      </c>
      <c r="E24">
        <v>15101493</v>
      </c>
      <c r="F24" t="s">
        <v>18</v>
      </c>
      <c r="G24" t="s">
        <v>24</v>
      </c>
      <c r="H24" t="s">
        <v>16774</v>
      </c>
      <c r="I24" t="s">
        <v>16775</v>
      </c>
      <c r="J24" s="32">
        <v>1.3</v>
      </c>
      <c r="K24" s="32">
        <v>1.6</v>
      </c>
      <c r="L24" s="32">
        <v>-0.3</v>
      </c>
      <c r="M24" s="31">
        <v>-3.6781830668976699E-3</v>
      </c>
      <c r="N24" s="31">
        <v>1.3629993819637E-3</v>
      </c>
      <c r="O24" s="31">
        <v>0.254473</v>
      </c>
      <c r="P24" s="1">
        <v>6.9632899999999996E-3</v>
      </c>
      <c r="Q24" t="s">
        <v>24</v>
      </c>
      <c r="R24" t="s">
        <v>18</v>
      </c>
      <c r="S24" t="s">
        <v>46168</v>
      </c>
    </row>
    <row r="25" spans="1:19">
      <c r="A25" t="s">
        <v>16776</v>
      </c>
      <c r="B25" t="s">
        <v>55</v>
      </c>
      <c r="C25">
        <v>238404</v>
      </c>
      <c r="D25">
        <v>238386</v>
      </c>
      <c r="E25">
        <v>238412</v>
      </c>
      <c r="F25" t="s">
        <v>18</v>
      </c>
      <c r="G25" t="s">
        <v>29</v>
      </c>
      <c r="H25" t="s">
        <v>16777</v>
      </c>
      <c r="I25" t="s">
        <v>16778</v>
      </c>
      <c r="J25" s="32">
        <v>-1.81</v>
      </c>
      <c r="K25" s="32">
        <v>-1.65</v>
      </c>
      <c r="L25" s="32">
        <v>0.16</v>
      </c>
      <c r="M25" s="31">
        <v>9.1543405969831508E-3</v>
      </c>
      <c r="N25" s="31">
        <v>1.79791227362297E-3</v>
      </c>
      <c r="O25" s="31">
        <v>0.111332</v>
      </c>
      <c r="P25" s="1">
        <v>3.5499999999999999E-7</v>
      </c>
      <c r="Q25" t="s">
        <v>29</v>
      </c>
      <c r="R25" t="s">
        <v>18</v>
      </c>
      <c r="S25" t="s">
        <v>46169</v>
      </c>
    </row>
    <row r="26" spans="1:19">
      <c r="A26" t="s">
        <v>16779</v>
      </c>
      <c r="B26" t="s">
        <v>55</v>
      </c>
      <c r="C26">
        <v>149776025</v>
      </c>
      <c r="D26">
        <v>149776021</v>
      </c>
      <c r="E26">
        <v>149776049</v>
      </c>
      <c r="F26" t="s">
        <v>24</v>
      </c>
      <c r="G26" t="s">
        <v>18</v>
      </c>
      <c r="H26" t="s">
        <v>16780</v>
      </c>
      <c r="I26" t="s">
        <v>16781</v>
      </c>
      <c r="J26" s="32">
        <v>-1.39</v>
      </c>
      <c r="K26" s="32">
        <v>-1.68</v>
      </c>
      <c r="L26" s="32">
        <v>-0.28999999999999998</v>
      </c>
      <c r="M26" s="31">
        <v>-2.6183384711808201E-3</v>
      </c>
      <c r="N26" s="31">
        <v>1.33244972986505E-3</v>
      </c>
      <c r="O26" s="31">
        <v>0.299205</v>
      </c>
      <c r="P26" s="1">
        <v>4.9407745000000003E-2</v>
      </c>
      <c r="Q26" t="s">
        <v>18</v>
      </c>
      <c r="R26" t="s">
        <v>24</v>
      </c>
      <c r="S26" t="s">
        <v>46169</v>
      </c>
    </row>
    <row r="27" spans="1:19">
      <c r="A27" t="s">
        <v>16782</v>
      </c>
      <c r="B27" t="s">
        <v>55</v>
      </c>
      <c r="C27">
        <v>76011031</v>
      </c>
      <c r="D27">
        <v>76011027</v>
      </c>
      <c r="E27">
        <v>76011046</v>
      </c>
      <c r="F27" t="s">
        <v>18</v>
      </c>
      <c r="G27" t="s">
        <v>19</v>
      </c>
      <c r="H27" t="s">
        <v>16783</v>
      </c>
      <c r="I27" t="s">
        <v>16784</v>
      </c>
      <c r="J27" s="32">
        <v>-1.84</v>
      </c>
      <c r="K27" s="32">
        <v>-1.47</v>
      </c>
      <c r="L27" s="32">
        <v>0.37</v>
      </c>
      <c r="M27" s="31">
        <v>-2.9832927715836501E-3</v>
      </c>
      <c r="N27" s="31">
        <v>1.21955730633316E-3</v>
      </c>
      <c r="O27" s="31">
        <v>0.42047699999999999</v>
      </c>
      <c r="P27" s="1">
        <v>1.4436704999999999E-2</v>
      </c>
      <c r="Q27" t="s">
        <v>18</v>
      </c>
      <c r="R27" t="s">
        <v>19</v>
      </c>
      <c r="S27" t="s">
        <v>46169</v>
      </c>
    </row>
    <row r="28" spans="1:19">
      <c r="A28" t="s">
        <v>16785</v>
      </c>
      <c r="B28" t="s">
        <v>55</v>
      </c>
      <c r="C28">
        <v>142334726</v>
      </c>
      <c r="D28">
        <v>142334720</v>
      </c>
      <c r="E28">
        <v>142334745</v>
      </c>
      <c r="F28" t="s">
        <v>19</v>
      </c>
      <c r="G28" t="s">
        <v>18</v>
      </c>
      <c r="H28" t="s">
        <v>16786</v>
      </c>
      <c r="I28" t="s">
        <v>16787</v>
      </c>
      <c r="J28" s="32">
        <v>-1.52</v>
      </c>
      <c r="K28" s="32">
        <v>-1.72</v>
      </c>
      <c r="L28" s="32">
        <v>-0.2</v>
      </c>
      <c r="M28" s="31">
        <v>-2.96995987877916E-3</v>
      </c>
      <c r="N28" s="31">
        <v>1.24156062053868E-3</v>
      </c>
      <c r="O28" s="31">
        <v>0.35089500000000001</v>
      </c>
      <c r="P28" s="1">
        <v>1.6751441999999998E-2</v>
      </c>
      <c r="Q28" t="s">
        <v>18</v>
      </c>
      <c r="R28" t="s">
        <v>19</v>
      </c>
      <c r="S28" t="s">
        <v>46169</v>
      </c>
    </row>
    <row r="29" spans="1:19">
      <c r="A29" t="s">
        <v>58</v>
      </c>
      <c r="B29" t="s">
        <v>55</v>
      </c>
      <c r="C29">
        <v>24088283</v>
      </c>
      <c r="D29">
        <v>24088268</v>
      </c>
      <c r="E29">
        <v>24088292</v>
      </c>
      <c r="F29" t="s">
        <v>24</v>
      </c>
      <c r="G29" t="s">
        <v>19</v>
      </c>
      <c r="H29" t="s">
        <v>59</v>
      </c>
      <c r="I29" t="s">
        <v>60</v>
      </c>
      <c r="J29" s="32">
        <v>1.83</v>
      </c>
      <c r="K29" s="32">
        <v>1.79</v>
      </c>
      <c r="L29" s="32">
        <v>0.04</v>
      </c>
      <c r="M29" s="31">
        <v>4.0277699315773496E-3</v>
      </c>
      <c r="N29" s="31">
        <v>1.26120030873488E-3</v>
      </c>
      <c r="O29" s="31">
        <v>0.31312099999999998</v>
      </c>
      <c r="P29" s="1">
        <v>1.4051039999999999E-3</v>
      </c>
      <c r="Q29" t="s">
        <v>24</v>
      </c>
      <c r="R29" t="s">
        <v>19</v>
      </c>
      <c r="S29" t="s">
        <v>46168</v>
      </c>
    </row>
    <row r="30" spans="1:19">
      <c r="A30" t="s">
        <v>16788</v>
      </c>
      <c r="B30" t="s">
        <v>55</v>
      </c>
      <c r="C30">
        <v>67965776</v>
      </c>
      <c r="D30">
        <v>67965773</v>
      </c>
      <c r="E30">
        <v>67965793</v>
      </c>
      <c r="F30" t="s">
        <v>19</v>
      </c>
      <c r="G30" t="s">
        <v>18</v>
      </c>
      <c r="H30" t="s">
        <v>16789</v>
      </c>
      <c r="I30" t="s">
        <v>16790</v>
      </c>
      <c r="J30" s="32">
        <v>-1.35</v>
      </c>
      <c r="K30" s="32">
        <v>-1.9</v>
      </c>
      <c r="L30" s="32">
        <v>-0.55000000000000004</v>
      </c>
      <c r="M30" s="31">
        <v>3.0582532032644699E-3</v>
      </c>
      <c r="N30" s="31">
        <v>1.41541950362441E-3</v>
      </c>
      <c r="O30" s="31">
        <v>0.21868799999999999</v>
      </c>
      <c r="P30" s="1">
        <v>3.0720908000000002E-2</v>
      </c>
      <c r="Q30" t="s">
        <v>18</v>
      </c>
      <c r="R30" t="s">
        <v>19</v>
      </c>
      <c r="S30" t="s">
        <v>46169</v>
      </c>
    </row>
    <row r="31" spans="1:19">
      <c r="A31" t="s">
        <v>16791</v>
      </c>
      <c r="B31" t="s">
        <v>276</v>
      </c>
      <c r="C31">
        <v>3643095</v>
      </c>
      <c r="D31">
        <v>3643084</v>
      </c>
      <c r="E31">
        <v>3643104</v>
      </c>
      <c r="F31" t="s">
        <v>24</v>
      </c>
      <c r="G31" t="s">
        <v>29</v>
      </c>
      <c r="H31" t="s">
        <v>16792</v>
      </c>
      <c r="I31" t="s">
        <v>16793</v>
      </c>
      <c r="J31" s="32">
        <v>-1.7</v>
      </c>
      <c r="K31" s="32">
        <v>-1.75</v>
      </c>
      <c r="L31" s="32">
        <v>-0.05</v>
      </c>
      <c r="M31" s="31">
        <v>3.0903214653724901E-3</v>
      </c>
      <c r="N31" s="31">
        <v>1.25021752814782E-3</v>
      </c>
      <c r="O31" s="31">
        <v>0.380716</v>
      </c>
      <c r="P31" s="1">
        <v>1.3442454E-2</v>
      </c>
      <c r="Q31" t="s">
        <v>24</v>
      </c>
      <c r="R31" t="s">
        <v>29</v>
      </c>
      <c r="S31" t="s">
        <v>46169</v>
      </c>
    </row>
    <row r="32" spans="1:19">
      <c r="A32" t="s">
        <v>16794</v>
      </c>
      <c r="B32" t="s">
        <v>55</v>
      </c>
      <c r="C32">
        <v>135698154</v>
      </c>
      <c r="D32">
        <v>135698144</v>
      </c>
      <c r="E32">
        <v>135698164</v>
      </c>
      <c r="F32" t="s">
        <v>24</v>
      </c>
      <c r="G32" t="s">
        <v>29</v>
      </c>
      <c r="H32" t="s">
        <v>16795</v>
      </c>
      <c r="I32" t="s">
        <v>16796</v>
      </c>
      <c r="J32" s="32">
        <v>1.8</v>
      </c>
      <c r="K32" s="32">
        <v>1.6</v>
      </c>
      <c r="L32" s="32">
        <v>0.2</v>
      </c>
      <c r="M32" s="31">
        <v>3.16171545359292E-3</v>
      </c>
      <c r="N32" s="31">
        <v>1.2244843984667601E-3</v>
      </c>
      <c r="O32" s="31">
        <v>0.40954299999999999</v>
      </c>
      <c r="P32" s="1">
        <v>9.8207099999999999E-3</v>
      </c>
      <c r="Q32" t="s">
        <v>24</v>
      </c>
      <c r="R32" t="s">
        <v>29</v>
      </c>
      <c r="S32" t="s">
        <v>46168</v>
      </c>
    </row>
    <row r="33" spans="1:19">
      <c r="A33" t="s">
        <v>16797</v>
      </c>
      <c r="B33" t="s">
        <v>55</v>
      </c>
      <c r="C33">
        <v>138939207</v>
      </c>
      <c r="D33">
        <v>138939199</v>
      </c>
      <c r="E33">
        <v>138939226</v>
      </c>
      <c r="F33" t="s">
        <v>19</v>
      </c>
      <c r="G33" t="s">
        <v>18</v>
      </c>
      <c r="H33" t="s">
        <v>16798</v>
      </c>
      <c r="I33" t="s">
        <v>16799</v>
      </c>
      <c r="J33" s="32">
        <v>-1.37</v>
      </c>
      <c r="K33" s="32">
        <v>-1.52</v>
      </c>
      <c r="L33" s="32">
        <v>-0.15</v>
      </c>
      <c r="M33" s="31">
        <v>-2.75078375087974E-3</v>
      </c>
      <c r="N33" s="31">
        <v>1.3169120212119601E-3</v>
      </c>
      <c r="O33" s="31">
        <v>0.26839000000000002</v>
      </c>
      <c r="P33" s="1">
        <v>3.6724504999999998E-2</v>
      </c>
      <c r="Q33" t="s">
        <v>18</v>
      </c>
      <c r="R33" t="s">
        <v>19</v>
      </c>
      <c r="S33" t="s">
        <v>46169</v>
      </c>
    </row>
    <row r="34" spans="1:19">
      <c r="A34" t="s">
        <v>16800</v>
      </c>
      <c r="B34" t="s">
        <v>289</v>
      </c>
      <c r="C34">
        <v>107410264</v>
      </c>
      <c r="D34">
        <v>107410259</v>
      </c>
      <c r="E34">
        <v>107410285</v>
      </c>
      <c r="F34" t="s">
        <v>24</v>
      </c>
      <c r="G34" t="s">
        <v>18</v>
      </c>
      <c r="H34" t="s">
        <v>16801</v>
      </c>
      <c r="I34" t="s">
        <v>16802</v>
      </c>
      <c r="J34" s="32">
        <v>1.58</v>
      </c>
      <c r="K34" s="32">
        <v>1.38</v>
      </c>
      <c r="L34" s="32">
        <v>0.2</v>
      </c>
      <c r="M34" s="31">
        <v>-4.5183384674256904E-3</v>
      </c>
      <c r="N34" s="31">
        <v>1.50656131915104E-3</v>
      </c>
      <c r="O34" s="31">
        <v>0.24155099999999999</v>
      </c>
      <c r="P34" s="1">
        <v>2.707723E-3</v>
      </c>
      <c r="Q34" t="s">
        <v>18</v>
      </c>
      <c r="R34" t="s">
        <v>24</v>
      </c>
      <c r="S34" t="s">
        <v>46168</v>
      </c>
    </row>
    <row r="35" spans="1:19">
      <c r="A35" t="s">
        <v>16803</v>
      </c>
      <c r="B35" t="s">
        <v>296</v>
      </c>
      <c r="C35">
        <v>58558016</v>
      </c>
      <c r="D35">
        <v>58557997</v>
      </c>
      <c r="E35">
        <v>58558025</v>
      </c>
      <c r="F35" t="s">
        <v>19</v>
      </c>
      <c r="G35" t="s">
        <v>18</v>
      </c>
      <c r="H35" t="s">
        <v>16804</v>
      </c>
      <c r="I35" t="s">
        <v>16805</v>
      </c>
      <c r="J35" s="32">
        <v>-1.07</v>
      </c>
      <c r="K35" s="32">
        <v>-1.25</v>
      </c>
      <c r="L35" s="32">
        <v>-0.18</v>
      </c>
      <c r="M35" s="31">
        <v>6.0572923728075398E-3</v>
      </c>
      <c r="N35" s="31">
        <v>1.45026012900084E-3</v>
      </c>
      <c r="O35" s="31">
        <v>0.22067600000000001</v>
      </c>
      <c r="P35" s="1">
        <v>2.9600000000000001E-5</v>
      </c>
      <c r="Q35" t="s">
        <v>18</v>
      </c>
      <c r="R35" t="s">
        <v>19</v>
      </c>
      <c r="S35" t="s">
        <v>46169</v>
      </c>
    </row>
    <row r="36" spans="1:19">
      <c r="A36" t="s">
        <v>16806</v>
      </c>
      <c r="B36" t="s">
        <v>259</v>
      </c>
      <c r="C36">
        <v>42378192</v>
      </c>
      <c r="D36">
        <v>42378191</v>
      </c>
      <c r="E36">
        <v>42378211</v>
      </c>
      <c r="F36" t="s">
        <v>24</v>
      </c>
      <c r="G36" t="s">
        <v>18</v>
      </c>
      <c r="H36" t="s">
        <v>16807</v>
      </c>
      <c r="I36" t="s">
        <v>16808</v>
      </c>
      <c r="J36" s="32">
        <v>-1.45</v>
      </c>
      <c r="K36" s="32">
        <v>-1.55</v>
      </c>
      <c r="L36" s="32">
        <v>-0.1</v>
      </c>
      <c r="M36" s="31">
        <v>-4.3275447562881302E-3</v>
      </c>
      <c r="N36" s="31">
        <v>1.7016352364133301E-3</v>
      </c>
      <c r="O36" s="31">
        <v>0.14413500000000001</v>
      </c>
      <c r="P36" s="1">
        <v>1.0985231E-2</v>
      </c>
      <c r="Q36" t="s">
        <v>18</v>
      </c>
      <c r="R36" t="s">
        <v>24</v>
      </c>
      <c r="S36" t="s">
        <v>46169</v>
      </c>
    </row>
    <row r="37" spans="1:19">
      <c r="A37" t="s">
        <v>16809</v>
      </c>
      <c r="B37" t="s">
        <v>216</v>
      </c>
      <c r="C37">
        <v>69123723</v>
      </c>
      <c r="D37">
        <v>69123712</v>
      </c>
      <c r="E37">
        <v>69123731</v>
      </c>
      <c r="F37" t="s">
        <v>18</v>
      </c>
      <c r="G37" t="s">
        <v>24</v>
      </c>
      <c r="H37" t="s">
        <v>16810</v>
      </c>
      <c r="I37" t="s">
        <v>16811</v>
      </c>
      <c r="J37" s="32">
        <v>1.84</v>
      </c>
      <c r="K37" s="32">
        <v>2.2599999999999998</v>
      </c>
      <c r="L37" s="32">
        <v>-0.42</v>
      </c>
      <c r="M37" s="31">
        <v>4.3426388689328599E-3</v>
      </c>
      <c r="N37" s="31">
        <v>2.0432735682235901E-3</v>
      </c>
      <c r="O37" s="31">
        <v>9.2444999999999999E-2</v>
      </c>
      <c r="P37" s="1">
        <v>3.3558749999999998E-2</v>
      </c>
      <c r="Q37" t="s">
        <v>18</v>
      </c>
      <c r="R37" t="s">
        <v>24</v>
      </c>
      <c r="S37" t="s">
        <v>46168</v>
      </c>
    </row>
    <row r="38" spans="1:19">
      <c r="A38" t="s">
        <v>84</v>
      </c>
      <c r="B38" t="s">
        <v>55</v>
      </c>
      <c r="C38">
        <v>159800106</v>
      </c>
      <c r="D38">
        <v>159800087</v>
      </c>
      <c r="E38">
        <v>159800126</v>
      </c>
      <c r="F38" t="s">
        <v>29</v>
      </c>
      <c r="G38" t="s">
        <v>24</v>
      </c>
      <c r="H38" t="s">
        <v>16812</v>
      </c>
      <c r="I38" t="s">
        <v>16813</v>
      </c>
      <c r="J38" s="32">
        <v>1.72</v>
      </c>
      <c r="K38" s="32">
        <v>1.82</v>
      </c>
      <c r="L38" s="32">
        <v>-0.1</v>
      </c>
      <c r="M38" s="31">
        <v>6.1945222448376797E-3</v>
      </c>
      <c r="N38" s="31">
        <v>2.7098935805070401E-3</v>
      </c>
      <c r="O38" s="31">
        <v>4.07555E-2</v>
      </c>
      <c r="P38" s="1">
        <v>2.2260617E-2</v>
      </c>
      <c r="Q38" t="s">
        <v>24</v>
      </c>
      <c r="R38" t="s">
        <v>29</v>
      </c>
      <c r="S38" t="s">
        <v>46168</v>
      </c>
    </row>
    <row r="39" spans="1:19">
      <c r="A39" t="s">
        <v>16814</v>
      </c>
      <c r="B39" t="s">
        <v>81</v>
      </c>
      <c r="C39">
        <v>130504561</v>
      </c>
      <c r="D39">
        <v>130504554</v>
      </c>
      <c r="E39">
        <v>130504574</v>
      </c>
      <c r="F39" t="s">
        <v>18</v>
      </c>
      <c r="G39" t="s">
        <v>24</v>
      </c>
      <c r="H39" t="s">
        <v>16815</v>
      </c>
      <c r="I39" t="s">
        <v>16816</v>
      </c>
      <c r="J39" s="32">
        <v>-1.6</v>
      </c>
      <c r="K39" s="32">
        <v>-1.5</v>
      </c>
      <c r="L39" s="32">
        <v>0.1</v>
      </c>
      <c r="M39" s="31">
        <v>2.72554775365414E-3</v>
      </c>
      <c r="N39" s="31">
        <v>1.20839826654127E-3</v>
      </c>
      <c r="O39" s="31">
        <v>0.45129200000000003</v>
      </c>
      <c r="P39" s="1">
        <v>2.4101679000000001E-2</v>
      </c>
      <c r="Q39" t="s">
        <v>18</v>
      </c>
      <c r="R39" t="s">
        <v>24</v>
      </c>
      <c r="S39" t="s">
        <v>46169</v>
      </c>
    </row>
    <row r="40" spans="1:19">
      <c r="A40" t="s">
        <v>16817</v>
      </c>
      <c r="B40" t="s">
        <v>55</v>
      </c>
      <c r="C40">
        <v>171763689</v>
      </c>
      <c r="D40">
        <v>171763677</v>
      </c>
      <c r="E40">
        <v>171763697</v>
      </c>
      <c r="F40" t="s">
        <v>29</v>
      </c>
      <c r="G40" t="s">
        <v>24</v>
      </c>
      <c r="H40" t="s">
        <v>16818</v>
      </c>
      <c r="I40" t="s">
        <v>16819</v>
      </c>
      <c r="J40" s="32">
        <v>-1.6</v>
      </c>
      <c r="K40" s="32">
        <v>-1.55</v>
      </c>
      <c r="L40" s="32">
        <v>0.05</v>
      </c>
      <c r="M40" s="31">
        <v>3.3864101671638599E-3</v>
      </c>
      <c r="N40" s="31">
        <v>1.45158534302669E-3</v>
      </c>
      <c r="O40" s="31">
        <v>0.206759</v>
      </c>
      <c r="P40" s="1">
        <v>1.9653151000000001E-2</v>
      </c>
      <c r="Q40" t="s">
        <v>24</v>
      </c>
      <c r="R40" t="s">
        <v>29</v>
      </c>
      <c r="S40" t="s">
        <v>46169</v>
      </c>
    </row>
    <row r="41" spans="1:19">
      <c r="A41" t="s">
        <v>16820</v>
      </c>
      <c r="B41" t="s">
        <v>55</v>
      </c>
      <c r="C41">
        <v>113050457</v>
      </c>
      <c r="D41">
        <v>113050441</v>
      </c>
      <c r="E41">
        <v>113050461</v>
      </c>
      <c r="F41" t="s">
        <v>24</v>
      </c>
      <c r="G41" t="s">
        <v>18</v>
      </c>
      <c r="H41" t="s">
        <v>16821</v>
      </c>
      <c r="I41" t="s">
        <v>16822</v>
      </c>
      <c r="J41" s="32">
        <v>1.65</v>
      </c>
      <c r="K41" s="32">
        <v>1.4</v>
      </c>
      <c r="L41" s="32">
        <v>0.25</v>
      </c>
      <c r="M41" s="31">
        <v>8.2043044057486698E-3</v>
      </c>
      <c r="N41" s="31">
        <v>1.21586673776588E-3</v>
      </c>
      <c r="O41" s="31">
        <v>0.48111300000000001</v>
      </c>
      <c r="P41" s="1">
        <v>1.5E-11</v>
      </c>
      <c r="Q41" t="s">
        <v>24</v>
      </c>
      <c r="R41" t="s">
        <v>18</v>
      </c>
      <c r="S41" t="s">
        <v>46168</v>
      </c>
    </row>
    <row r="42" spans="1:19">
      <c r="A42" t="s">
        <v>16823</v>
      </c>
      <c r="B42" t="s">
        <v>55</v>
      </c>
      <c r="C42">
        <v>95602217</v>
      </c>
      <c r="D42">
        <v>95602198</v>
      </c>
      <c r="E42">
        <v>95602218</v>
      </c>
      <c r="F42" t="s">
        <v>19</v>
      </c>
      <c r="G42" t="s">
        <v>18</v>
      </c>
      <c r="H42" t="s">
        <v>16824</v>
      </c>
      <c r="I42" t="s">
        <v>16825</v>
      </c>
      <c r="J42" s="32">
        <v>-1.05</v>
      </c>
      <c r="K42" s="32">
        <v>-1.6</v>
      </c>
      <c r="L42" s="32">
        <v>-0.55000000000000004</v>
      </c>
      <c r="M42" s="31">
        <v>4.4626001908101096E-3</v>
      </c>
      <c r="N42" s="31">
        <v>1.95403574188204E-3</v>
      </c>
      <c r="O42" s="31">
        <v>0.122266</v>
      </c>
      <c r="P42" s="1">
        <v>2.2384088999999999E-2</v>
      </c>
      <c r="Q42" t="s">
        <v>18</v>
      </c>
      <c r="R42" t="s">
        <v>19</v>
      </c>
      <c r="S42" t="s">
        <v>46169</v>
      </c>
    </row>
    <row r="43" spans="1:19">
      <c r="A43" t="s">
        <v>16826</v>
      </c>
      <c r="B43" t="s">
        <v>55</v>
      </c>
      <c r="C43">
        <v>57751140</v>
      </c>
      <c r="D43">
        <v>57751117</v>
      </c>
      <c r="E43">
        <v>57751147</v>
      </c>
      <c r="F43" t="s">
        <v>19</v>
      </c>
      <c r="G43" t="s">
        <v>18</v>
      </c>
      <c r="H43" t="s">
        <v>16827</v>
      </c>
      <c r="I43" t="s">
        <v>16828</v>
      </c>
      <c r="J43" s="32">
        <v>-1.23</v>
      </c>
      <c r="K43" s="32">
        <v>-1.27</v>
      </c>
      <c r="L43" s="32">
        <v>-0.04</v>
      </c>
      <c r="M43" s="31">
        <v>-3.7845309987012501E-3</v>
      </c>
      <c r="N43" s="31">
        <v>1.4361659876024799E-3</v>
      </c>
      <c r="O43" s="31">
        <v>0.23260400000000001</v>
      </c>
      <c r="P43" s="1">
        <v>8.4096970000000007E-3</v>
      </c>
      <c r="Q43" t="s">
        <v>19</v>
      </c>
      <c r="R43" t="s">
        <v>18</v>
      </c>
      <c r="S43" t="s">
        <v>46169</v>
      </c>
    </row>
    <row r="44" spans="1:19">
      <c r="A44" t="s">
        <v>16829</v>
      </c>
      <c r="B44" t="s">
        <v>62</v>
      </c>
      <c r="C44">
        <v>70026129</v>
      </c>
      <c r="D44">
        <v>70026114</v>
      </c>
      <c r="E44">
        <v>70026137</v>
      </c>
      <c r="F44" t="s">
        <v>29</v>
      </c>
      <c r="G44" t="s">
        <v>24</v>
      </c>
      <c r="H44" t="s">
        <v>16830</v>
      </c>
      <c r="I44" t="s">
        <v>16831</v>
      </c>
      <c r="J44" s="32">
        <v>1.35</v>
      </c>
      <c r="K44" s="32">
        <v>1.65</v>
      </c>
      <c r="L44" s="32">
        <v>-0.3</v>
      </c>
      <c r="M44" s="31">
        <v>3.3480357951718399E-3</v>
      </c>
      <c r="N44" s="31">
        <v>1.21545445765141E-3</v>
      </c>
      <c r="O44" s="31">
        <v>0.43141200000000002</v>
      </c>
      <c r="P44" s="1">
        <v>5.8772060000000003E-3</v>
      </c>
      <c r="Q44" t="s">
        <v>24</v>
      </c>
      <c r="R44" t="s">
        <v>29</v>
      </c>
      <c r="S44" t="s">
        <v>46168</v>
      </c>
    </row>
    <row r="45" spans="1:19">
      <c r="A45" t="s">
        <v>16832</v>
      </c>
      <c r="B45" t="s">
        <v>55</v>
      </c>
      <c r="C45">
        <v>52370285</v>
      </c>
      <c r="D45">
        <v>52370278</v>
      </c>
      <c r="E45">
        <v>52370315</v>
      </c>
      <c r="F45" t="s">
        <v>19</v>
      </c>
      <c r="G45" t="s">
        <v>18</v>
      </c>
      <c r="H45" t="s">
        <v>16833</v>
      </c>
      <c r="I45" t="s">
        <v>16834</v>
      </c>
      <c r="J45" s="32">
        <v>1.41</v>
      </c>
      <c r="K45" s="32">
        <v>1.38</v>
      </c>
      <c r="L45" s="32">
        <v>0.03</v>
      </c>
      <c r="M45" s="31">
        <v>7.0022023827397096E-3</v>
      </c>
      <c r="N45" s="31">
        <v>2.33400743529758E-3</v>
      </c>
      <c r="O45" s="31">
        <v>7.6540800000000006E-2</v>
      </c>
      <c r="P45" s="1">
        <v>2.699112E-3</v>
      </c>
      <c r="Q45" t="s">
        <v>18</v>
      </c>
      <c r="R45" t="s">
        <v>19</v>
      </c>
      <c r="S45" t="s">
        <v>46168</v>
      </c>
    </row>
    <row r="46" spans="1:19">
      <c r="A46" t="s">
        <v>16835</v>
      </c>
      <c r="B46" t="s">
        <v>55</v>
      </c>
      <c r="C46">
        <v>169164611</v>
      </c>
      <c r="D46">
        <v>169164602</v>
      </c>
      <c r="E46">
        <v>169164622</v>
      </c>
      <c r="F46" t="s">
        <v>29</v>
      </c>
      <c r="G46" t="s">
        <v>24</v>
      </c>
      <c r="H46" t="s">
        <v>16836</v>
      </c>
      <c r="I46" t="s">
        <v>16837</v>
      </c>
      <c r="J46" s="32">
        <v>-1.8</v>
      </c>
      <c r="K46" s="32">
        <v>-1.75</v>
      </c>
      <c r="L46" s="32">
        <v>0.05</v>
      </c>
      <c r="M46" s="31">
        <v>-3.6222192519711699E-3</v>
      </c>
      <c r="N46" s="31">
        <v>1.32350014143987E-3</v>
      </c>
      <c r="O46" s="31">
        <v>0.29721700000000001</v>
      </c>
      <c r="P46" s="1">
        <v>6.2030870000000004E-3</v>
      </c>
      <c r="Q46" t="s">
        <v>24</v>
      </c>
      <c r="R46" t="s">
        <v>29</v>
      </c>
      <c r="S46" t="s">
        <v>46169</v>
      </c>
    </row>
    <row r="47" spans="1:19">
      <c r="A47" t="s">
        <v>16838</v>
      </c>
      <c r="B47" t="s">
        <v>62</v>
      </c>
      <c r="C47">
        <v>74183657</v>
      </c>
      <c r="D47">
        <v>74183646</v>
      </c>
      <c r="E47">
        <v>74183664</v>
      </c>
      <c r="F47" t="s">
        <v>19</v>
      </c>
      <c r="G47" t="s">
        <v>18</v>
      </c>
      <c r="H47" t="s">
        <v>16839</v>
      </c>
      <c r="I47" t="s">
        <v>16840</v>
      </c>
      <c r="J47" s="32">
        <v>-1.39</v>
      </c>
      <c r="K47" s="32">
        <v>-1.78</v>
      </c>
      <c r="L47" s="32">
        <v>-0.39</v>
      </c>
      <c r="M47" s="31">
        <v>-5.6018294856782702E-3</v>
      </c>
      <c r="N47" s="31">
        <v>1.6872847812020599E-3</v>
      </c>
      <c r="O47" s="31">
        <v>0.131213</v>
      </c>
      <c r="P47" s="1">
        <v>9.0008999999999998E-4</v>
      </c>
      <c r="Q47" t="s">
        <v>18</v>
      </c>
      <c r="R47" t="s">
        <v>19</v>
      </c>
      <c r="S47" t="s">
        <v>46169</v>
      </c>
    </row>
    <row r="48" spans="1:19">
      <c r="A48" t="s">
        <v>16841</v>
      </c>
      <c r="B48" t="s">
        <v>17</v>
      </c>
      <c r="C48">
        <v>22999509</v>
      </c>
      <c r="D48">
        <v>22999488</v>
      </c>
      <c r="E48">
        <v>22999510</v>
      </c>
      <c r="F48" t="s">
        <v>24</v>
      </c>
      <c r="G48" t="s">
        <v>19</v>
      </c>
      <c r="H48" t="s">
        <v>16842</v>
      </c>
      <c r="I48" t="s">
        <v>16843</v>
      </c>
      <c r="J48" s="32">
        <v>-1.64</v>
      </c>
      <c r="K48" s="32">
        <v>-1.68</v>
      </c>
      <c r="L48" s="32">
        <v>-0.04</v>
      </c>
      <c r="M48" s="31">
        <v>-3.4040686951819299E-3</v>
      </c>
      <c r="N48" s="31">
        <v>1.60690285521922E-3</v>
      </c>
      <c r="O48" s="31">
        <v>0.16997999999999999</v>
      </c>
      <c r="P48" s="1">
        <v>3.4140905999999999E-2</v>
      </c>
      <c r="Q48" t="s">
        <v>19</v>
      </c>
      <c r="R48" t="s">
        <v>24</v>
      </c>
      <c r="S48" t="s">
        <v>46169</v>
      </c>
    </row>
    <row r="49" spans="1:19">
      <c r="A49" t="s">
        <v>99</v>
      </c>
      <c r="B49" t="s">
        <v>55</v>
      </c>
      <c r="C49">
        <v>173697235</v>
      </c>
      <c r="D49">
        <v>173697206</v>
      </c>
      <c r="E49">
        <v>173697238</v>
      </c>
      <c r="F49" t="s">
        <v>29</v>
      </c>
      <c r="G49" t="s">
        <v>24</v>
      </c>
      <c r="H49" t="s">
        <v>16844</v>
      </c>
      <c r="I49" t="s">
        <v>16845</v>
      </c>
      <c r="J49" s="32">
        <v>1.47</v>
      </c>
      <c r="K49" s="32">
        <v>1.62</v>
      </c>
      <c r="L49" s="32">
        <v>-0.15</v>
      </c>
      <c r="M49" s="31">
        <v>6.6578075745132902E-3</v>
      </c>
      <c r="N49" s="31">
        <v>3.0792133152338199E-3</v>
      </c>
      <c r="O49" s="31">
        <v>2.38569E-2</v>
      </c>
      <c r="P49" s="1">
        <v>3.0604451000000001E-2</v>
      </c>
      <c r="Q49" t="s">
        <v>24</v>
      </c>
      <c r="R49" t="s">
        <v>29</v>
      </c>
      <c r="S49" t="s">
        <v>46168</v>
      </c>
    </row>
    <row r="50" spans="1:19">
      <c r="A50" t="s">
        <v>16846</v>
      </c>
      <c r="B50" t="s">
        <v>296</v>
      </c>
      <c r="C50">
        <v>31614578</v>
      </c>
      <c r="D50">
        <v>31614572</v>
      </c>
      <c r="E50">
        <v>31614593</v>
      </c>
      <c r="F50" t="s">
        <v>18</v>
      </c>
      <c r="G50" t="s">
        <v>19</v>
      </c>
      <c r="H50" t="s">
        <v>16847</v>
      </c>
      <c r="I50" t="s">
        <v>16848</v>
      </c>
      <c r="J50" s="32">
        <v>-1.67</v>
      </c>
      <c r="K50" s="32">
        <v>-1.62</v>
      </c>
      <c r="L50" s="32">
        <v>4.9999999999999802E-2</v>
      </c>
      <c r="M50" s="31">
        <v>3.271515834253E-3</v>
      </c>
      <c r="N50" s="31">
        <v>1.20752886147213E-3</v>
      </c>
      <c r="O50" s="31">
        <v>0.445328</v>
      </c>
      <c r="P50" s="1">
        <v>6.7432430000000003E-3</v>
      </c>
      <c r="Q50" t="s">
        <v>19</v>
      </c>
      <c r="R50" t="s">
        <v>18</v>
      </c>
      <c r="S50" t="s">
        <v>46169</v>
      </c>
    </row>
    <row r="51" spans="1:19">
      <c r="A51" t="s">
        <v>16849</v>
      </c>
      <c r="B51" t="s">
        <v>276</v>
      </c>
      <c r="C51">
        <v>5524548</v>
      </c>
      <c r="D51">
        <v>5524537</v>
      </c>
      <c r="E51">
        <v>5524571</v>
      </c>
      <c r="F51" t="s">
        <v>19</v>
      </c>
      <c r="G51" t="s">
        <v>18</v>
      </c>
      <c r="H51" t="s">
        <v>16850</v>
      </c>
      <c r="I51" t="s">
        <v>16851</v>
      </c>
      <c r="J51" s="32">
        <v>-1.35</v>
      </c>
      <c r="K51" s="32">
        <v>-1.44</v>
      </c>
      <c r="L51" s="32">
        <v>-8.99999999999999E-2</v>
      </c>
      <c r="M51" s="31">
        <v>3.18282281113962E-3</v>
      </c>
      <c r="N51" s="31">
        <v>1.3470153019967701E-3</v>
      </c>
      <c r="O51" s="31">
        <v>0.239563</v>
      </c>
      <c r="P51" s="1">
        <v>1.8134002E-2</v>
      </c>
      <c r="Q51" t="s">
        <v>18</v>
      </c>
      <c r="R51" t="s">
        <v>19</v>
      </c>
      <c r="S51" t="s">
        <v>46169</v>
      </c>
    </row>
    <row r="52" spans="1:19">
      <c r="A52" t="s">
        <v>16852</v>
      </c>
      <c r="B52" t="s">
        <v>259</v>
      </c>
      <c r="C52">
        <v>174133541</v>
      </c>
      <c r="D52">
        <v>174133524</v>
      </c>
      <c r="E52">
        <v>174133551</v>
      </c>
      <c r="F52" t="s">
        <v>18</v>
      </c>
      <c r="G52" t="s">
        <v>24</v>
      </c>
      <c r="H52" t="s">
        <v>16853</v>
      </c>
      <c r="I52" t="s">
        <v>16854</v>
      </c>
      <c r="J52" s="32">
        <v>0.85199999999999998</v>
      </c>
      <c r="K52" s="32">
        <v>1.26</v>
      </c>
      <c r="L52" s="32">
        <v>-0.40799999999999997</v>
      </c>
      <c r="M52" s="31">
        <v>-8.2259646606667805E-3</v>
      </c>
      <c r="N52" s="31">
        <v>1.95195867558919E-3</v>
      </c>
      <c r="O52" s="31">
        <v>0.10338</v>
      </c>
      <c r="P52" s="1">
        <v>2.51E-5</v>
      </c>
      <c r="Q52" t="s">
        <v>24</v>
      </c>
      <c r="R52" t="s">
        <v>18</v>
      </c>
      <c r="S52" t="s">
        <v>46168</v>
      </c>
    </row>
    <row r="53" spans="1:19">
      <c r="A53" t="s">
        <v>102</v>
      </c>
      <c r="B53" t="s">
        <v>55</v>
      </c>
      <c r="C53">
        <v>142486489</v>
      </c>
      <c r="D53">
        <v>142486478</v>
      </c>
      <c r="E53">
        <v>142486520</v>
      </c>
      <c r="F53" t="s">
        <v>19</v>
      </c>
      <c r="G53" t="s">
        <v>18</v>
      </c>
      <c r="H53" t="s">
        <v>16855</v>
      </c>
      <c r="I53" t="s">
        <v>16856</v>
      </c>
      <c r="J53" s="32">
        <v>-1.79</v>
      </c>
      <c r="K53" s="32">
        <v>-1.86</v>
      </c>
      <c r="L53" s="32">
        <v>-7.0000000000000104E-2</v>
      </c>
      <c r="M53" s="31">
        <v>3.7096329225033398E-3</v>
      </c>
      <c r="N53" s="31">
        <v>1.2043073500621799E-3</v>
      </c>
      <c r="O53" s="31">
        <v>0.46620299999999998</v>
      </c>
      <c r="P53" s="1">
        <v>2.0678929999999999E-3</v>
      </c>
      <c r="Q53" t="s">
        <v>19</v>
      </c>
      <c r="R53" t="s">
        <v>18</v>
      </c>
      <c r="S53" t="s">
        <v>46169</v>
      </c>
    </row>
    <row r="54" spans="1:19">
      <c r="A54" t="s">
        <v>105</v>
      </c>
      <c r="B54" t="s">
        <v>55</v>
      </c>
      <c r="C54">
        <v>75269328</v>
      </c>
      <c r="D54">
        <v>75269319</v>
      </c>
      <c r="E54">
        <v>75269358</v>
      </c>
      <c r="F54" t="s">
        <v>19</v>
      </c>
      <c r="G54" t="s">
        <v>18</v>
      </c>
      <c r="H54" t="s">
        <v>16857</v>
      </c>
      <c r="I54" t="s">
        <v>16858</v>
      </c>
      <c r="J54" s="32">
        <v>-1.64</v>
      </c>
      <c r="K54" s="32">
        <v>-1.77</v>
      </c>
      <c r="L54" s="32">
        <v>-0.13</v>
      </c>
      <c r="M54" s="31">
        <v>-7.9789846700379103E-3</v>
      </c>
      <c r="N54" s="31">
        <v>1.43038146336529E-3</v>
      </c>
      <c r="O54" s="31">
        <v>0.223658</v>
      </c>
      <c r="P54" s="1">
        <v>2.4299999999999999E-8</v>
      </c>
      <c r="Q54" t="s">
        <v>18</v>
      </c>
      <c r="R54" t="s">
        <v>19</v>
      </c>
      <c r="S54" t="s">
        <v>46169</v>
      </c>
    </row>
    <row r="55" spans="1:19">
      <c r="A55" t="s">
        <v>16859</v>
      </c>
      <c r="B55" t="s">
        <v>55</v>
      </c>
      <c r="C55">
        <v>160204951</v>
      </c>
      <c r="D55">
        <v>160204949</v>
      </c>
      <c r="E55">
        <v>160204986</v>
      </c>
      <c r="F55" t="s">
        <v>18</v>
      </c>
      <c r="G55" t="s">
        <v>24</v>
      </c>
      <c r="H55" t="s">
        <v>16860</v>
      </c>
      <c r="I55" t="s">
        <v>16861</v>
      </c>
      <c r="J55" s="32">
        <v>1.54</v>
      </c>
      <c r="K55" s="32">
        <v>1.65</v>
      </c>
      <c r="L55" s="32">
        <v>-0.11</v>
      </c>
      <c r="M55" s="31">
        <v>-3.3117028169842998E-3</v>
      </c>
      <c r="N55" s="31">
        <v>1.3314680766117299E-3</v>
      </c>
      <c r="O55" s="31">
        <v>0.28429399999999999</v>
      </c>
      <c r="P55" s="1">
        <v>1.2873249E-2</v>
      </c>
      <c r="Q55" t="s">
        <v>18</v>
      </c>
      <c r="R55" t="s">
        <v>24</v>
      </c>
      <c r="S55" t="s">
        <v>46168</v>
      </c>
    </row>
    <row r="56" spans="1:19">
      <c r="A56" t="s">
        <v>16862</v>
      </c>
      <c r="B56" t="s">
        <v>55</v>
      </c>
      <c r="C56">
        <v>128035896</v>
      </c>
      <c r="D56">
        <v>128035872</v>
      </c>
      <c r="E56">
        <v>128035901</v>
      </c>
      <c r="F56" t="s">
        <v>24</v>
      </c>
      <c r="G56" t="s">
        <v>29</v>
      </c>
      <c r="H56" t="s">
        <v>16863</v>
      </c>
      <c r="I56" t="s">
        <v>16864</v>
      </c>
      <c r="J56" s="32">
        <v>1.86</v>
      </c>
      <c r="K56" s="32">
        <v>1.62</v>
      </c>
      <c r="L56" s="32">
        <v>0.24</v>
      </c>
      <c r="M56" s="31">
        <v>-4.35064591670391E-3</v>
      </c>
      <c r="N56" s="31">
        <v>1.17508529738425E-3</v>
      </c>
      <c r="O56" s="31">
        <v>0.41948299999999999</v>
      </c>
      <c r="P56" s="1">
        <v>2.1356200000000001E-4</v>
      </c>
      <c r="Q56" t="s">
        <v>29</v>
      </c>
      <c r="R56" t="s">
        <v>24</v>
      </c>
      <c r="S56" t="s">
        <v>46168</v>
      </c>
    </row>
    <row r="57" spans="1:19">
      <c r="A57" t="s">
        <v>16865</v>
      </c>
      <c r="B57" t="s">
        <v>55</v>
      </c>
      <c r="C57">
        <v>113635227</v>
      </c>
      <c r="D57">
        <v>113635216</v>
      </c>
      <c r="E57">
        <v>113635239</v>
      </c>
      <c r="F57" t="s">
        <v>24</v>
      </c>
      <c r="G57" t="s">
        <v>18</v>
      </c>
      <c r="H57" t="s">
        <v>16866</v>
      </c>
      <c r="I57" t="s">
        <v>16867</v>
      </c>
      <c r="J57" s="32">
        <v>-1.0900000000000001</v>
      </c>
      <c r="K57" s="32">
        <v>-1.57</v>
      </c>
      <c r="L57" s="32">
        <v>-0.48</v>
      </c>
      <c r="M57" s="31">
        <v>-3.2775336315399202E-3</v>
      </c>
      <c r="N57" s="31">
        <v>1.2431058268365699E-3</v>
      </c>
      <c r="O57" s="31">
        <v>0.31610300000000002</v>
      </c>
      <c r="P57" s="1">
        <v>8.3749299999999992E-3</v>
      </c>
      <c r="Q57" t="s">
        <v>18</v>
      </c>
      <c r="R57" t="s">
        <v>24</v>
      </c>
      <c r="S57" t="s">
        <v>46169</v>
      </c>
    </row>
    <row r="58" spans="1:19">
      <c r="A58" t="s">
        <v>16868</v>
      </c>
      <c r="B58" t="s">
        <v>55</v>
      </c>
      <c r="C58">
        <v>179148383</v>
      </c>
      <c r="D58">
        <v>179148370</v>
      </c>
      <c r="E58">
        <v>179148388</v>
      </c>
      <c r="F58" t="s">
        <v>24</v>
      </c>
      <c r="G58" t="s">
        <v>29</v>
      </c>
      <c r="H58" t="s">
        <v>16869</v>
      </c>
      <c r="I58" t="s">
        <v>16870</v>
      </c>
      <c r="J58" s="32">
        <v>-1.78</v>
      </c>
      <c r="K58" s="32">
        <v>-1.83</v>
      </c>
      <c r="L58" s="32">
        <v>-0.05</v>
      </c>
      <c r="M58" s="31">
        <v>2.85019399309888E-3</v>
      </c>
      <c r="N58" s="31">
        <v>1.23604791453683E-3</v>
      </c>
      <c r="O58" s="31">
        <v>0.38369799999999998</v>
      </c>
      <c r="P58" s="1">
        <v>2.1116623000000001E-2</v>
      </c>
      <c r="Q58" t="s">
        <v>24</v>
      </c>
      <c r="R58" t="s">
        <v>29</v>
      </c>
      <c r="S58" t="s">
        <v>46169</v>
      </c>
    </row>
    <row r="59" spans="1:19">
      <c r="A59" t="s">
        <v>16871</v>
      </c>
      <c r="B59" t="s">
        <v>62</v>
      </c>
      <c r="C59">
        <v>64822817</v>
      </c>
      <c r="D59">
        <v>64822796</v>
      </c>
      <c r="E59">
        <v>64822818</v>
      </c>
      <c r="F59" t="s">
        <v>24</v>
      </c>
      <c r="G59" t="s">
        <v>29</v>
      </c>
      <c r="H59" t="s">
        <v>16872</v>
      </c>
      <c r="I59" t="s">
        <v>16873</v>
      </c>
      <c r="J59" s="32">
        <v>-1.68</v>
      </c>
      <c r="K59" s="32">
        <v>-1.82</v>
      </c>
      <c r="L59" s="32">
        <v>-0.14000000000000001</v>
      </c>
      <c r="M59" s="31">
        <v>1.33113595991271E-2</v>
      </c>
      <c r="N59" s="31">
        <v>3.5225539736233498E-3</v>
      </c>
      <c r="O59" s="31">
        <v>2.4850899999999999E-2</v>
      </c>
      <c r="P59" s="1">
        <v>1.5752600000000001E-4</v>
      </c>
      <c r="Q59" t="s">
        <v>29</v>
      </c>
      <c r="R59" t="s">
        <v>24</v>
      </c>
      <c r="S59" t="s">
        <v>46169</v>
      </c>
    </row>
    <row r="60" spans="1:19">
      <c r="A60" t="s">
        <v>16874</v>
      </c>
      <c r="B60" t="s">
        <v>55</v>
      </c>
      <c r="C60">
        <v>206503</v>
      </c>
      <c r="D60">
        <v>206483</v>
      </c>
      <c r="E60">
        <v>206507</v>
      </c>
      <c r="F60" t="s">
        <v>19</v>
      </c>
      <c r="G60" t="s">
        <v>18</v>
      </c>
      <c r="H60" t="s">
        <v>16875</v>
      </c>
      <c r="I60" t="s">
        <v>16876</v>
      </c>
      <c r="J60" s="32">
        <v>1.5</v>
      </c>
      <c r="K60" s="32">
        <v>1.46</v>
      </c>
      <c r="L60" s="32">
        <v>0.04</v>
      </c>
      <c r="M60" s="31">
        <v>9.6717801862620002E-3</v>
      </c>
      <c r="N60" s="31">
        <v>1.8383412815437101E-3</v>
      </c>
      <c r="O60" s="31">
        <v>0.105368</v>
      </c>
      <c r="P60" s="1">
        <v>1.43E-7</v>
      </c>
      <c r="Q60" t="s">
        <v>18</v>
      </c>
      <c r="R60" t="s">
        <v>19</v>
      </c>
      <c r="S60" t="s">
        <v>46168</v>
      </c>
    </row>
    <row r="61" spans="1:19">
      <c r="A61" t="s">
        <v>16877</v>
      </c>
      <c r="B61" t="s">
        <v>62</v>
      </c>
      <c r="C61">
        <v>91887618</v>
      </c>
      <c r="D61">
        <v>91887606</v>
      </c>
      <c r="E61">
        <v>91887627</v>
      </c>
      <c r="F61" t="s">
        <v>18</v>
      </c>
      <c r="G61" t="s">
        <v>24</v>
      </c>
      <c r="H61" t="s">
        <v>16878</v>
      </c>
      <c r="I61" t="s">
        <v>16879</v>
      </c>
      <c r="J61" s="32">
        <v>-1.81</v>
      </c>
      <c r="K61" s="32">
        <v>-1.43</v>
      </c>
      <c r="L61" s="32">
        <v>0.38</v>
      </c>
      <c r="M61" s="31">
        <v>-2.9941116651867501E-3</v>
      </c>
      <c r="N61" s="31">
        <v>1.2487990832995299E-3</v>
      </c>
      <c r="O61" s="31">
        <v>0.41650100000000001</v>
      </c>
      <c r="P61" s="1">
        <v>1.6503200999999999E-2</v>
      </c>
      <c r="Q61" t="s">
        <v>18</v>
      </c>
      <c r="R61" t="s">
        <v>24</v>
      </c>
      <c r="S61" t="s">
        <v>46169</v>
      </c>
    </row>
    <row r="62" spans="1:19">
      <c r="A62" t="s">
        <v>16880</v>
      </c>
      <c r="B62" t="s">
        <v>55</v>
      </c>
      <c r="C62">
        <v>119962635</v>
      </c>
      <c r="D62">
        <v>119962632</v>
      </c>
      <c r="E62">
        <v>119962646</v>
      </c>
      <c r="F62" t="s">
        <v>19</v>
      </c>
      <c r="G62" t="s">
        <v>18</v>
      </c>
      <c r="H62" t="s">
        <v>16881</v>
      </c>
      <c r="I62" t="s">
        <v>16882</v>
      </c>
      <c r="J62" s="32">
        <v>-2.29</v>
      </c>
      <c r="K62" s="32">
        <v>-2.64</v>
      </c>
      <c r="L62" s="32">
        <v>-0.35</v>
      </c>
      <c r="M62" s="31">
        <v>7.8759915953166594E-3</v>
      </c>
      <c r="N62" s="31">
        <v>1.2611499973471799E-3</v>
      </c>
      <c r="O62" s="31">
        <v>0.434394</v>
      </c>
      <c r="P62" s="1">
        <v>4.2399999999999998E-10</v>
      </c>
      <c r="Q62" t="s">
        <v>19</v>
      </c>
      <c r="R62" t="s">
        <v>18</v>
      </c>
      <c r="S62" t="s">
        <v>46169</v>
      </c>
    </row>
    <row r="63" spans="1:19">
      <c r="A63" t="s">
        <v>16883</v>
      </c>
      <c r="B63" t="s">
        <v>55</v>
      </c>
      <c r="C63">
        <v>169505589</v>
      </c>
      <c r="D63">
        <v>169505588</v>
      </c>
      <c r="E63">
        <v>169505614</v>
      </c>
      <c r="F63" t="s">
        <v>29</v>
      </c>
      <c r="G63" t="s">
        <v>18</v>
      </c>
      <c r="H63" t="s">
        <v>16884</v>
      </c>
      <c r="I63" t="s">
        <v>16885</v>
      </c>
      <c r="J63" s="32">
        <v>-1.5</v>
      </c>
      <c r="K63" s="32">
        <v>-1.54</v>
      </c>
      <c r="L63" s="32">
        <v>-0.04</v>
      </c>
      <c r="M63" s="31">
        <v>-6.3528877347879299E-3</v>
      </c>
      <c r="N63" s="31">
        <v>2.43554984929524E-3</v>
      </c>
      <c r="O63" s="31">
        <v>7.3558600000000002E-2</v>
      </c>
      <c r="P63" s="1">
        <v>9.0966640000000008E-3</v>
      </c>
      <c r="Q63" t="s">
        <v>18</v>
      </c>
      <c r="R63" t="s">
        <v>29</v>
      </c>
      <c r="S63" t="s">
        <v>46169</v>
      </c>
    </row>
    <row r="64" spans="1:19">
      <c r="A64" t="s">
        <v>16886</v>
      </c>
      <c r="B64" t="s">
        <v>55</v>
      </c>
      <c r="C64">
        <v>144339387</v>
      </c>
      <c r="D64">
        <v>144339384</v>
      </c>
      <c r="E64">
        <v>144339404</v>
      </c>
      <c r="F64" t="s">
        <v>24</v>
      </c>
      <c r="G64" t="s">
        <v>18</v>
      </c>
      <c r="H64" t="s">
        <v>16887</v>
      </c>
      <c r="I64" t="s">
        <v>16888</v>
      </c>
      <c r="J64" s="32">
        <v>-1.25</v>
      </c>
      <c r="K64" s="32">
        <v>-1.55</v>
      </c>
      <c r="L64" s="32">
        <v>-0.3</v>
      </c>
      <c r="M64" s="31">
        <v>1.1798031312020099E-2</v>
      </c>
      <c r="N64" s="31">
        <v>4.1656551554552501E-3</v>
      </c>
      <c r="O64" s="31">
        <v>2.8826999999999998E-2</v>
      </c>
      <c r="P64" s="1">
        <v>4.6226740000000002E-3</v>
      </c>
      <c r="Q64" t="s">
        <v>18</v>
      </c>
      <c r="R64" t="s">
        <v>24</v>
      </c>
      <c r="S64" t="s">
        <v>46169</v>
      </c>
    </row>
    <row r="65" spans="1:19">
      <c r="A65" t="s">
        <v>117</v>
      </c>
      <c r="B65" t="s">
        <v>55</v>
      </c>
      <c r="C65">
        <v>85137451</v>
      </c>
      <c r="D65">
        <v>85137438</v>
      </c>
      <c r="E65">
        <v>85137457</v>
      </c>
      <c r="F65" t="s">
        <v>24</v>
      </c>
      <c r="G65" t="s">
        <v>29</v>
      </c>
      <c r="H65" t="s">
        <v>16889</v>
      </c>
      <c r="I65" t="s">
        <v>16890</v>
      </c>
      <c r="J65" s="32">
        <v>-1.63</v>
      </c>
      <c r="K65" s="32">
        <v>-1.68</v>
      </c>
      <c r="L65" s="32">
        <v>-0.05</v>
      </c>
      <c r="M65" s="31">
        <v>-2.78500222022091E-3</v>
      </c>
      <c r="N65" s="31">
        <v>1.1998901052964099E-3</v>
      </c>
      <c r="O65" s="31">
        <v>0.49403599999999998</v>
      </c>
      <c r="P65" s="1">
        <v>2.0284267000000002E-2</v>
      </c>
      <c r="Q65" t="s">
        <v>29</v>
      </c>
      <c r="R65" t="s">
        <v>24</v>
      </c>
      <c r="S65" t="s">
        <v>46169</v>
      </c>
    </row>
    <row r="66" spans="1:19">
      <c r="A66" t="s">
        <v>16891</v>
      </c>
      <c r="B66" t="s">
        <v>55</v>
      </c>
      <c r="C66">
        <v>102017694</v>
      </c>
      <c r="D66">
        <v>102017684</v>
      </c>
      <c r="E66">
        <v>102017699</v>
      </c>
      <c r="F66" t="s">
        <v>29</v>
      </c>
      <c r="G66" t="s">
        <v>24</v>
      </c>
      <c r="H66" t="s">
        <v>16892</v>
      </c>
      <c r="I66" t="s">
        <v>16893</v>
      </c>
      <c r="J66" s="32">
        <v>2</v>
      </c>
      <c r="K66" s="32">
        <v>2.27</v>
      </c>
      <c r="L66" s="32">
        <v>-0.27</v>
      </c>
      <c r="M66" s="31">
        <v>6.2022636149996601E-3</v>
      </c>
      <c r="N66" s="31">
        <v>1.3737837164280501E-3</v>
      </c>
      <c r="O66" s="31">
        <v>0.25049700000000003</v>
      </c>
      <c r="P66" s="1">
        <v>6.3400000000000003E-6</v>
      </c>
      <c r="Q66" t="s">
        <v>24</v>
      </c>
      <c r="R66" t="s">
        <v>29</v>
      </c>
      <c r="S66" t="s">
        <v>46168</v>
      </c>
    </row>
    <row r="67" spans="1:19">
      <c r="A67" t="s">
        <v>16894</v>
      </c>
      <c r="B67" t="s">
        <v>55</v>
      </c>
      <c r="C67">
        <v>108590448</v>
      </c>
      <c r="D67">
        <v>108590446</v>
      </c>
      <c r="E67">
        <v>108590474</v>
      </c>
      <c r="F67" t="s">
        <v>18</v>
      </c>
      <c r="G67" t="s">
        <v>19</v>
      </c>
      <c r="H67" t="s">
        <v>16895</v>
      </c>
      <c r="I67" t="s">
        <v>16896</v>
      </c>
      <c r="J67" s="32">
        <v>1.64</v>
      </c>
      <c r="K67" s="32">
        <v>1.68</v>
      </c>
      <c r="L67" s="32">
        <v>-0.04</v>
      </c>
      <c r="M67" s="31">
        <v>-2.8680816980651098E-3</v>
      </c>
      <c r="N67" s="31">
        <v>1.4473570930305299E-3</v>
      </c>
      <c r="O67" s="31">
        <v>0.249503</v>
      </c>
      <c r="P67" s="1">
        <v>4.7524113999999999E-2</v>
      </c>
      <c r="Q67" t="s">
        <v>19</v>
      </c>
      <c r="R67" t="s">
        <v>18</v>
      </c>
      <c r="S67" t="s">
        <v>46168</v>
      </c>
    </row>
    <row r="68" spans="1:19">
      <c r="A68" t="s">
        <v>16897</v>
      </c>
      <c r="B68" t="s">
        <v>55</v>
      </c>
      <c r="C68">
        <v>114797848</v>
      </c>
      <c r="D68">
        <v>114797840</v>
      </c>
      <c r="E68">
        <v>114797860</v>
      </c>
      <c r="F68" t="s">
        <v>19</v>
      </c>
      <c r="G68" t="s">
        <v>18</v>
      </c>
      <c r="H68" t="s">
        <v>16898</v>
      </c>
      <c r="I68" t="s">
        <v>16899</v>
      </c>
      <c r="J68" s="32">
        <v>-1.6</v>
      </c>
      <c r="K68" s="32">
        <v>-1.65</v>
      </c>
      <c r="L68" s="32">
        <v>-4.9999999999999802E-2</v>
      </c>
      <c r="M68" s="31">
        <v>3.4728804237660598E-3</v>
      </c>
      <c r="N68" s="31">
        <v>1.23965852994372E-3</v>
      </c>
      <c r="O68" s="31">
        <v>0.39661999999999997</v>
      </c>
      <c r="P68" s="1">
        <v>5.0868559999999998E-3</v>
      </c>
      <c r="Q68" t="s">
        <v>19</v>
      </c>
      <c r="R68" t="s">
        <v>18</v>
      </c>
      <c r="S68" t="s">
        <v>46169</v>
      </c>
    </row>
    <row r="69" spans="1:19">
      <c r="A69" t="s">
        <v>16900</v>
      </c>
      <c r="B69" t="s">
        <v>169</v>
      </c>
      <c r="C69">
        <v>83246020</v>
      </c>
      <c r="D69">
        <v>83246016</v>
      </c>
      <c r="E69">
        <v>83246036</v>
      </c>
      <c r="F69" t="s">
        <v>29</v>
      </c>
      <c r="G69" t="s">
        <v>24</v>
      </c>
      <c r="H69" t="s">
        <v>16901</v>
      </c>
      <c r="I69" t="s">
        <v>16902</v>
      </c>
      <c r="J69" s="32">
        <v>1.55</v>
      </c>
      <c r="K69" s="32">
        <v>1.9</v>
      </c>
      <c r="L69" s="32">
        <v>-0.35</v>
      </c>
      <c r="M69" s="31">
        <v>-3.0227312811954999E-3</v>
      </c>
      <c r="N69" s="31">
        <v>1.2098081932149E-3</v>
      </c>
      <c r="O69" s="31">
        <v>0.49105399999999999</v>
      </c>
      <c r="P69" s="1">
        <v>1.2471272E-2</v>
      </c>
      <c r="Q69" t="s">
        <v>29</v>
      </c>
      <c r="R69" t="s">
        <v>24</v>
      </c>
      <c r="S69" t="s">
        <v>46168</v>
      </c>
    </row>
    <row r="70" spans="1:19">
      <c r="A70" t="s">
        <v>16903</v>
      </c>
      <c r="B70" t="s">
        <v>55</v>
      </c>
      <c r="C70">
        <v>118483610</v>
      </c>
      <c r="D70">
        <v>118483591</v>
      </c>
      <c r="E70">
        <v>118483610</v>
      </c>
      <c r="F70" t="s">
        <v>24</v>
      </c>
      <c r="G70" t="s">
        <v>18</v>
      </c>
      <c r="H70" t="s">
        <v>16904</v>
      </c>
      <c r="I70" t="s">
        <v>16905</v>
      </c>
      <c r="J70" s="32">
        <v>-1.63</v>
      </c>
      <c r="K70" s="32">
        <v>-1.74</v>
      </c>
      <c r="L70" s="32">
        <v>-0.11</v>
      </c>
      <c r="M70" s="31">
        <v>5.9892807102562397E-3</v>
      </c>
      <c r="N70" s="31">
        <v>1.43304472381369E-3</v>
      </c>
      <c r="O70" s="31">
        <v>0.254473</v>
      </c>
      <c r="P70" s="1">
        <v>2.9200000000000002E-5</v>
      </c>
      <c r="Q70" t="s">
        <v>18</v>
      </c>
      <c r="R70" t="s">
        <v>24</v>
      </c>
      <c r="S70" t="s">
        <v>46169</v>
      </c>
    </row>
    <row r="71" spans="1:19">
      <c r="A71" t="s">
        <v>123</v>
      </c>
      <c r="B71" t="s">
        <v>55</v>
      </c>
      <c r="C71">
        <v>171196636</v>
      </c>
      <c r="D71">
        <v>171196627</v>
      </c>
      <c r="E71">
        <v>171196660</v>
      </c>
      <c r="F71" t="s">
        <v>24</v>
      </c>
      <c r="G71" t="s">
        <v>29</v>
      </c>
      <c r="H71" t="s">
        <v>16906</v>
      </c>
      <c r="I71" t="s">
        <v>16907</v>
      </c>
      <c r="J71" s="32">
        <v>1.85</v>
      </c>
      <c r="K71" s="32">
        <v>1.55</v>
      </c>
      <c r="L71" s="32">
        <v>0.3</v>
      </c>
      <c r="M71" s="31">
        <v>-8.5521339700188395E-3</v>
      </c>
      <c r="N71" s="31">
        <v>1.29047920547074E-3</v>
      </c>
      <c r="O71" s="31">
        <v>0.36580499999999999</v>
      </c>
      <c r="P71" s="1">
        <v>3.4200000000000002E-11</v>
      </c>
      <c r="Q71" t="s">
        <v>24</v>
      </c>
      <c r="R71" t="s">
        <v>29</v>
      </c>
      <c r="S71" t="s">
        <v>46168</v>
      </c>
    </row>
    <row r="72" spans="1:19">
      <c r="A72" t="s">
        <v>16908</v>
      </c>
      <c r="B72" t="s">
        <v>23</v>
      </c>
      <c r="C72">
        <v>109339389</v>
      </c>
      <c r="D72">
        <v>109339374</v>
      </c>
      <c r="E72">
        <v>109339392</v>
      </c>
      <c r="F72" t="s">
        <v>29</v>
      </c>
      <c r="G72" t="s">
        <v>18</v>
      </c>
      <c r="H72" t="s">
        <v>16909</v>
      </c>
      <c r="I72" t="s">
        <v>16910</v>
      </c>
      <c r="J72" s="32">
        <v>-1.56</v>
      </c>
      <c r="K72" s="32">
        <v>-1.94</v>
      </c>
      <c r="L72" s="32">
        <v>-0.38</v>
      </c>
      <c r="M72" s="31">
        <v>7.0014740754017696E-3</v>
      </c>
      <c r="N72" s="31">
        <v>2.2497594611650099E-3</v>
      </c>
      <c r="O72" s="31">
        <v>7.5546699999999994E-2</v>
      </c>
      <c r="P72" s="1">
        <v>1.857622E-3</v>
      </c>
      <c r="Q72" t="s">
        <v>18</v>
      </c>
      <c r="R72" t="s">
        <v>29</v>
      </c>
      <c r="S72" t="s">
        <v>46169</v>
      </c>
    </row>
    <row r="73" spans="1:19">
      <c r="A73" t="s">
        <v>136</v>
      </c>
      <c r="B73" t="s">
        <v>137</v>
      </c>
      <c r="C73">
        <v>6651399</v>
      </c>
      <c r="D73">
        <v>6651375</v>
      </c>
      <c r="E73">
        <v>6651405</v>
      </c>
      <c r="F73" t="s">
        <v>19</v>
      </c>
      <c r="G73" t="s">
        <v>18</v>
      </c>
      <c r="H73" t="s">
        <v>16911</v>
      </c>
      <c r="I73" t="s">
        <v>16912</v>
      </c>
      <c r="J73" s="32">
        <v>-1.53</v>
      </c>
      <c r="K73" s="32">
        <v>-1.63</v>
      </c>
      <c r="L73" s="32">
        <v>-9.9999999999999895E-2</v>
      </c>
      <c r="M73" s="31">
        <v>-6.4808167260085297E-3</v>
      </c>
      <c r="N73" s="31">
        <v>1.3822791702832399E-3</v>
      </c>
      <c r="O73" s="31">
        <v>0.26143100000000002</v>
      </c>
      <c r="P73" s="1">
        <v>2.7499999999999999E-6</v>
      </c>
      <c r="Q73" t="s">
        <v>19</v>
      </c>
      <c r="R73" t="s">
        <v>18</v>
      </c>
      <c r="S73" t="s">
        <v>46169</v>
      </c>
    </row>
    <row r="74" spans="1:19">
      <c r="A74" t="s">
        <v>16913</v>
      </c>
      <c r="B74" t="s">
        <v>710</v>
      </c>
      <c r="C74">
        <v>57760711</v>
      </c>
      <c r="D74">
        <v>57760710</v>
      </c>
      <c r="E74">
        <v>57760741</v>
      </c>
      <c r="F74" t="s">
        <v>18</v>
      </c>
      <c r="G74" t="s">
        <v>19</v>
      </c>
      <c r="H74" t="s">
        <v>16914</v>
      </c>
      <c r="I74" t="s">
        <v>16915</v>
      </c>
      <c r="J74" s="32">
        <v>-1.74</v>
      </c>
      <c r="K74" s="32">
        <v>-1.71</v>
      </c>
      <c r="L74" s="32">
        <v>0.03</v>
      </c>
      <c r="M74" s="31">
        <v>3.09680444848821E-3</v>
      </c>
      <c r="N74" s="31">
        <v>1.2082669979785201E-3</v>
      </c>
      <c r="O74" s="31">
        <v>0.47713699999999998</v>
      </c>
      <c r="P74" s="1">
        <v>1.0376806000000001E-2</v>
      </c>
      <c r="Q74" t="s">
        <v>18</v>
      </c>
      <c r="R74" t="s">
        <v>19</v>
      </c>
      <c r="S74" t="s">
        <v>46169</v>
      </c>
    </row>
    <row r="75" spans="1:19">
      <c r="A75" t="s">
        <v>16916</v>
      </c>
      <c r="B75" t="s">
        <v>141</v>
      </c>
      <c r="C75">
        <v>25360422</v>
      </c>
      <c r="D75">
        <v>25360414</v>
      </c>
      <c r="E75">
        <v>25360449</v>
      </c>
      <c r="F75" t="s">
        <v>24</v>
      </c>
      <c r="G75" t="s">
        <v>19</v>
      </c>
      <c r="H75" t="s">
        <v>16917</v>
      </c>
      <c r="I75" t="s">
        <v>16918</v>
      </c>
      <c r="J75" s="32">
        <v>1.71</v>
      </c>
      <c r="K75" s="32">
        <v>1.63</v>
      </c>
      <c r="L75" s="32">
        <v>8.0000000000000099E-2</v>
      </c>
      <c r="M75" s="31">
        <v>-3.53656031147607E-3</v>
      </c>
      <c r="N75" s="31">
        <v>1.2636839551421199E-3</v>
      </c>
      <c r="O75" s="31">
        <v>0.374751</v>
      </c>
      <c r="P75" s="1">
        <v>5.1322859999999998E-3</v>
      </c>
      <c r="Q75" t="s">
        <v>19</v>
      </c>
      <c r="R75" t="s">
        <v>24</v>
      </c>
      <c r="S75" t="s">
        <v>46168</v>
      </c>
    </row>
    <row r="76" spans="1:19">
      <c r="A76" t="s">
        <v>16919</v>
      </c>
      <c r="B76" t="s">
        <v>141</v>
      </c>
      <c r="C76">
        <v>117976858</v>
      </c>
      <c r="D76">
        <v>117976838</v>
      </c>
      <c r="E76">
        <v>117976863</v>
      </c>
      <c r="F76" t="s">
        <v>24</v>
      </c>
      <c r="G76" t="s">
        <v>29</v>
      </c>
      <c r="H76" t="s">
        <v>16920</v>
      </c>
      <c r="I76" t="s">
        <v>16921</v>
      </c>
      <c r="J76" s="32">
        <v>1.92</v>
      </c>
      <c r="K76" s="32">
        <v>1.48</v>
      </c>
      <c r="L76" s="32">
        <v>0.44</v>
      </c>
      <c r="M76" s="31">
        <v>-2.77892405943971E-3</v>
      </c>
      <c r="N76" s="31">
        <v>1.2642888186932099E-3</v>
      </c>
      <c r="O76" s="31">
        <v>0.32505000000000001</v>
      </c>
      <c r="P76" s="1">
        <v>2.7948133999999999E-2</v>
      </c>
      <c r="Q76" t="s">
        <v>24</v>
      </c>
      <c r="R76" t="s">
        <v>29</v>
      </c>
      <c r="S76" t="s">
        <v>46168</v>
      </c>
    </row>
    <row r="77" spans="1:19">
      <c r="A77" t="s">
        <v>16922</v>
      </c>
      <c r="B77" t="s">
        <v>23</v>
      </c>
      <c r="C77">
        <v>170020343</v>
      </c>
      <c r="D77">
        <v>170020336</v>
      </c>
      <c r="E77">
        <v>170020357</v>
      </c>
      <c r="F77" t="s">
        <v>24</v>
      </c>
      <c r="G77" t="s">
        <v>29</v>
      </c>
      <c r="H77" t="s">
        <v>16923</v>
      </c>
      <c r="I77" t="s">
        <v>16924</v>
      </c>
      <c r="J77" s="32">
        <v>-1.48</v>
      </c>
      <c r="K77" s="32">
        <v>-1.52</v>
      </c>
      <c r="L77" s="32">
        <v>-0.04</v>
      </c>
      <c r="M77" s="31">
        <v>3.1141576842037E-3</v>
      </c>
      <c r="N77" s="31">
        <v>1.43544527477419E-3</v>
      </c>
      <c r="O77" s="31">
        <v>0.22465199999999999</v>
      </c>
      <c r="P77" s="1">
        <v>3.0046902E-2</v>
      </c>
      <c r="Q77" t="s">
        <v>29</v>
      </c>
      <c r="R77" t="s">
        <v>24</v>
      </c>
      <c r="S77" t="s">
        <v>46169</v>
      </c>
    </row>
    <row r="78" spans="1:19">
      <c r="A78" t="s">
        <v>144</v>
      </c>
      <c r="B78" t="s">
        <v>141</v>
      </c>
      <c r="C78">
        <v>20141718</v>
      </c>
      <c r="D78">
        <v>20141717</v>
      </c>
      <c r="E78">
        <v>20141741</v>
      </c>
      <c r="F78" t="s">
        <v>29</v>
      </c>
      <c r="G78" t="s">
        <v>24</v>
      </c>
      <c r="H78" t="s">
        <v>16925</v>
      </c>
      <c r="I78" t="s">
        <v>16926</v>
      </c>
      <c r="J78" s="32">
        <v>2.04</v>
      </c>
      <c r="K78" s="32">
        <v>2.17</v>
      </c>
      <c r="L78" s="32">
        <v>-0.13</v>
      </c>
      <c r="M78" s="31">
        <v>9.6957719144166506E-3</v>
      </c>
      <c r="N78" s="31">
        <v>2.0194057966969399E-3</v>
      </c>
      <c r="O78" s="31">
        <v>0.11530799999999999</v>
      </c>
      <c r="P78" s="1">
        <v>1.5799999999999999E-6</v>
      </c>
      <c r="Q78" t="s">
        <v>24</v>
      </c>
      <c r="R78" t="s">
        <v>29</v>
      </c>
      <c r="S78" t="s">
        <v>46168</v>
      </c>
    </row>
    <row r="79" spans="1:19">
      <c r="A79" t="s">
        <v>147</v>
      </c>
      <c r="B79" t="s">
        <v>141</v>
      </c>
      <c r="C79">
        <v>27405590</v>
      </c>
      <c r="D79">
        <v>27405580</v>
      </c>
      <c r="E79">
        <v>27405605</v>
      </c>
      <c r="F79" t="s">
        <v>19</v>
      </c>
      <c r="G79" t="s">
        <v>18</v>
      </c>
      <c r="H79" t="s">
        <v>16927</v>
      </c>
      <c r="I79" t="s">
        <v>16928</v>
      </c>
      <c r="J79" s="32">
        <v>-1.32</v>
      </c>
      <c r="K79" s="32">
        <v>-1.48</v>
      </c>
      <c r="L79" s="32">
        <v>-0.16</v>
      </c>
      <c r="M79" s="31">
        <v>5.8519114439754098E-3</v>
      </c>
      <c r="N79" s="31">
        <v>1.3844243548707901E-3</v>
      </c>
      <c r="O79" s="31">
        <v>0.245527</v>
      </c>
      <c r="P79" s="1">
        <v>2.37E-5</v>
      </c>
      <c r="Q79" t="s">
        <v>18</v>
      </c>
      <c r="R79" t="s">
        <v>19</v>
      </c>
      <c r="S79" t="s">
        <v>46169</v>
      </c>
    </row>
    <row r="80" spans="1:19">
      <c r="A80" t="s">
        <v>16929</v>
      </c>
      <c r="B80" t="s">
        <v>81</v>
      </c>
      <c r="C80">
        <v>7233928</v>
      </c>
      <c r="D80">
        <v>7233916</v>
      </c>
      <c r="E80">
        <v>7233937</v>
      </c>
      <c r="F80" t="s">
        <v>19</v>
      </c>
      <c r="G80" t="s">
        <v>24</v>
      </c>
      <c r="H80" t="s">
        <v>16930</v>
      </c>
      <c r="I80" t="s">
        <v>16931</v>
      </c>
      <c r="J80" s="32">
        <v>1.48</v>
      </c>
      <c r="K80" s="32">
        <v>1.81</v>
      </c>
      <c r="L80" s="32">
        <v>-0.33</v>
      </c>
      <c r="M80" s="31">
        <v>8.8636218128811603E-3</v>
      </c>
      <c r="N80" s="31">
        <v>1.4946744031696399E-3</v>
      </c>
      <c r="O80" s="31">
        <v>0.19880700000000001</v>
      </c>
      <c r="P80" s="1">
        <v>3.0300000000000001E-9</v>
      </c>
      <c r="Q80" t="s">
        <v>24</v>
      </c>
      <c r="R80" t="s">
        <v>19</v>
      </c>
      <c r="S80" t="s">
        <v>46168</v>
      </c>
    </row>
    <row r="81" spans="1:19">
      <c r="A81" t="s">
        <v>16932</v>
      </c>
      <c r="B81" t="s">
        <v>141</v>
      </c>
      <c r="C81">
        <v>26046972</v>
      </c>
      <c r="D81">
        <v>26046953</v>
      </c>
      <c r="E81">
        <v>26046972</v>
      </c>
      <c r="F81" t="s">
        <v>19</v>
      </c>
      <c r="G81" t="s">
        <v>24</v>
      </c>
      <c r="H81" t="s">
        <v>16933</v>
      </c>
      <c r="I81" t="s">
        <v>16934</v>
      </c>
      <c r="J81" s="32">
        <v>1.68</v>
      </c>
      <c r="K81" s="32">
        <v>1.89</v>
      </c>
      <c r="L81" s="32">
        <v>-0.21</v>
      </c>
      <c r="M81" s="31">
        <v>-6.1720946354103098E-3</v>
      </c>
      <c r="N81" s="31">
        <v>1.3623088886219499E-3</v>
      </c>
      <c r="O81" s="31">
        <v>0.26441399999999998</v>
      </c>
      <c r="P81" s="1">
        <v>5.8799999999999996E-6</v>
      </c>
      <c r="Q81" t="s">
        <v>24</v>
      </c>
      <c r="R81" t="s">
        <v>19</v>
      </c>
      <c r="S81" t="s">
        <v>46168</v>
      </c>
    </row>
    <row r="82" spans="1:19">
      <c r="A82" t="s">
        <v>150</v>
      </c>
      <c r="B82" t="s">
        <v>141</v>
      </c>
      <c r="C82">
        <v>1139891</v>
      </c>
      <c r="D82">
        <v>1139878</v>
      </c>
      <c r="E82">
        <v>1139907</v>
      </c>
      <c r="F82" t="s">
        <v>18</v>
      </c>
      <c r="G82" t="s">
        <v>24</v>
      </c>
      <c r="H82" t="s">
        <v>16935</v>
      </c>
      <c r="I82" t="s">
        <v>16936</v>
      </c>
      <c r="J82" s="32">
        <v>1.9</v>
      </c>
      <c r="K82" s="32">
        <v>2.0699999999999998</v>
      </c>
      <c r="L82" s="32">
        <v>-0.17</v>
      </c>
      <c r="M82" s="31">
        <v>9.2310672482504505E-3</v>
      </c>
      <c r="N82" s="31">
        <v>1.8485227200285301E-3</v>
      </c>
      <c r="O82" s="31">
        <v>0.114314</v>
      </c>
      <c r="P82" s="1">
        <v>5.9200000000000001E-7</v>
      </c>
      <c r="Q82" t="s">
        <v>18</v>
      </c>
      <c r="R82" t="s">
        <v>24</v>
      </c>
      <c r="S82" t="s">
        <v>46168</v>
      </c>
    </row>
    <row r="83" spans="1:19">
      <c r="A83" t="s">
        <v>16937</v>
      </c>
      <c r="B83" t="s">
        <v>141</v>
      </c>
      <c r="C83">
        <v>35259831</v>
      </c>
      <c r="D83">
        <v>35259829</v>
      </c>
      <c r="E83">
        <v>35259868</v>
      </c>
      <c r="F83" t="s">
        <v>29</v>
      </c>
      <c r="G83" t="s">
        <v>24</v>
      </c>
      <c r="H83" t="s">
        <v>16938</v>
      </c>
      <c r="I83" t="s">
        <v>16939</v>
      </c>
      <c r="J83" s="32">
        <v>1.79</v>
      </c>
      <c r="K83" s="32">
        <v>1.87</v>
      </c>
      <c r="L83" s="32">
        <v>-8.0000000000000099E-2</v>
      </c>
      <c r="M83" s="31">
        <v>2.9274125431288699E-3</v>
      </c>
      <c r="N83" s="31">
        <v>1.2215099882881099E-3</v>
      </c>
      <c r="O83" s="31">
        <v>0.402584</v>
      </c>
      <c r="P83" s="1">
        <v>1.6550131999999999E-2</v>
      </c>
      <c r="Q83" t="s">
        <v>24</v>
      </c>
      <c r="R83" t="s">
        <v>29</v>
      </c>
      <c r="S83" t="s">
        <v>46168</v>
      </c>
    </row>
    <row r="84" spans="1:19">
      <c r="A84" t="s">
        <v>16940</v>
      </c>
      <c r="B84" t="s">
        <v>141</v>
      </c>
      <c r="C84">
        <v>57462028</v>
      </c>
      <c r="D84">
        <v>57462019</v>
      </c>
      <c r="E84">
        <v>57462040</v>
      </c>
      <c r="F84" t="s">
        <v>18</v>
      </c>
      <c r="G84" t="s">
        <v>24</v>
      </c>
      <c r="H84" t="s">
        <v>16941</v>
      </c>
      <c r="I84" t="s">
        <v>16942</v>
      </c>
      <c r="J84" s="32">
        <v>1.19</v>
      </c>
      <c r="K84" s="32">
        <v>1.62</v>
      </c>
      <c r="L84" s="32">
        <v>-0.43</v>
      </c>
      <c r="M84" s="31">
        <v>-3.1531332460127399E-3</v>
      </c>
      <c r="N84" s="31">
        <v>1.52140134946674E-3</v>
      </c>
      <c r="O84" s="31">
        <v>0.184891</v>
      </c>
      <c r="P84" s="1">
        <v>3.8217064000000002E-2</v>
      </c>
      <c r="Q84" t="s">
        <v>24</v>
      </c>
      <c r="R84" t="s">
        <v>18</v>
      </c>
      <c r="S84" t="s">
        <v>46168</v>
      </c>
    </row>
    <row r="85" spans="1:19">
      <c r="A85" t="s">
        <v>16943</v>
      </c>
      <c r="B85" t="s">
        <v>269</v>
      </c>
      <c r="C85">
        <v>74311143</v>
      </c>
      <c r="D85">
        <v>74311142</v>
      </c>
      <c r="E85">
        <v>74311177</v>
      </c>
      <c r="F85" t="s">
        <v>19</v>
      </c>
      <c r="G85" t="s">
        <v>18</v>
      </c>
      <c r="H85" t="s">
        <v>16944</v>
      </c>
      <c r="I85" t="s">
        <v>16945</v>
      </c>
      <c r="J85" s="32">
        <v>-1.51</v>
      </c>
      <c r="K85" s="32">
        <v>-1.54</v>
      </c>
      <c r="L85" s="32">
        <v>-0.03</v>
      </c>
      <c r="M85" s="31">
        <v>3.5593787413006599E-3</v>
      </c>
      <c r="N85" s="31">
        <v>1.72533372165626E-3</v>
      </c>
      <c r="O85" s="31">
        <v>0.16500999999999999</v>
      </c>
      <c r="P85" s="1">
        <v>3.9111787000000002E-2</v>
      </c>
      <c r="Q85" t="s">
        <v>18</v>
      </c>
      <c r="R85" t="s">
        <v>19</v>
      </c>
      <c r="S85" t="s">
        <v>46169</v>
      </c>
    </row>
    <row r="86" spans="1:19">
      <c r="A86" t="s">
        <v>16946</v>
      </c>
      <c r="B86" t="s">
        <v>141</v>
      </c>
      <c r="C86">
        <v>8888936</v>
      </c>
      <c r="D86">
        <v>8888935</v>
      </c>
      <c r="E86">
        <v>8888960</v>
      </c>
      <c r="F86" t="s">
        <v>29</v>
      </c>
      <c r="G86" t="s">
        <v>24</v>
      </c>
      <c r="H86" t="s">
        <v>16947</v>
      </c>
      <c r="I86" t="s">
        <v>16948</v>
      </c>
      <c r="J86" s="32">
        <v>1.64</v>
      </c>
      <c r="K86" s="32">
        <v>1.68</v>
      </c>
      <c r="L86" s="32">
        <v>-0.04</v>
      </c>
      <c r="M86" s="31">
        <v>-5.0580854838232301E-3</v>
      </c>
      <c r="N86" s="31">
        <v>1.7480544630869401E-3</v>
      </c>
      <c r="O86" s="31">
        <v>0.153082</v>
      </c>
      <c r="P86" s="1">
        <v>3.8091190000000001E-3</v>
      </c>
      <c r="Q86" t="s">
        <v>24</v>
      </c>
      <c r="R86" t="s">
        <v>29</v>
      </c>
      <c r="S86" t="s">
        <v>46168</v>
      </c>
    </row>
    <row r="87" spans="1:19">
      <c r="A87" t="s">
        <v>16949</v>
      </c>
      <c r="B87" t="s">
        <v>141</v>
      </c>
      <c r="C87">
        <v>15914681</v>
      </c>
      <c r="D87">
        <v>15914663</v>
      </c>
      <c r="E87">
        <v>15914682</v>
      </c>
      <c r="F87" t="s">
        <v>29</v>
      </c>
      <c r="G87" t="s">
        <v>24</v>
      </c>
      <c r="H87" t="s">
        <v>16950</v>
      </c>
      <c r="I87" t="s">
        <v>16951</v>
      </c>
      <c r="J87" s="32">
        <v>1.1599999999999999</v>
      </c>
      <c r="K87" s="32">
        <v>1.74</v>
      </c>
      <c r="L87" s="32">
        <v>-0.57999999999999996</v>
      </c>
      <c r="M87" s="31">
        <v>-5.07853877840696E-3</v>
      </c>
      <c r="N87" s="31">
        <v>2.1832237483145802E-3</v>
      </c>
      <c r="O87" s="31">
        <v>7.5546699999999994E-2</v>
      </c>
      <c r="P87" s="1">
        <v>2.0009747000000001E-2</v>
      </c>
      <c r="Q87" t="s">
        <v>24</v>
      </c>
      <c r="R87" t="s">
        <v>29</v>
      </c>
      <c r="S87" t="s">
        <v>46168</v>
      </c>
    </row>
    <row r="88" spans="1:19">
      <c r="A88" t="s">
        <v>16952</v>
      </c>
      <c r="B88" t="s">
        <v>141</v>
      </c>
      <c r="C88">
        <v>61133134</v>
      </c>
      <c r="D88">
        <v>61133130</v>
      </c>
      <c r="E88">
        <v>61133148</v>
      </c>
      <c r="F88" t="s">
        <v>29</v>
      </c>
      <c r="G88" t="s">
        <v>24</v>
      </c>
      <c r="H88" t="s">
        <v>16953</v>
      </c>
      <c r="I88" t="s">
        <v>16954</v>
      </c>
      <c r="J88" s="32">
        <v>1.72</v>
      </c>
      <c r="K88" s="32">
        <v>1.94</v>
      </c>
      <c r="L88" s="32">
        <v>-0.22</v>
      </c>
      <c r="M88" s="31">
        <v>1.1373186685824601E-2</v>
      </c>
      <c r="N88" s="31">
        <v>1.62833692451265E-3</v>
      </c>
      <c r="O88" s="31">
        <v>0.158052</v>
      </c>
      <c r="P88" s="1">
        <v>2.8599999999999999E-12</v>
      </c>
      <c r="Q88" t="s">
        <v>24</v>
      </c>
      <c r="R88" t="s">
        <v>29</v>
      </c>
      <c r="S88" t="s">
        <v>46168</v>
      </c>
    </row>
    <row r="89" spans="1:19">
      <c r="A89" t="s">
        <v>159</v>
      </c>
      <c r="B89" t="s">
        <v>141</v>
      </c>
      <c r="C89">
        <v>27454523</v>
      </c>
      <c r="D89">
        <v>27454505</v>
      </c>
      <c r="E89">
        <v>27454528</v>
      </c>
      <c r="F89" t="s">
        <v>19</v>
      </c>
      <c r="G89" t="s">
        <v>18</v>
      </c>
      <c r="H89" t="s">
        <v>160</v>
      </c>
      <c r="I89" t="s">
        <v>161</v>
      </c>
      <c r="J89" s="32">
        <v>-1.91</v>
      </c>
      <c r="K89" s="32">
        <v>-2.09</v>
      </c>
      <c r="L89" s="32">
        <v>-0.18</v>
      </c>
      <c r="M89" s="31">
        <v>-4.3156655516991297E-3</v>
      </c>
      <c r="N89" s="31">
        <v>1.2166807856064199E-3</v>
      </c>
      <c r="O89" s="31">
        <v>0.39562599999999998</v>
      </c>
      <c r="P89" s="1">
        <v>3.8952499999999999E-4</v>
      </c>
      <c r="Q89" t="s">
        <v>18</v>
      </c>
      <c r="R89" t="s">
        <v>19</v>
      </c>
      <c r="S89" t="s">
        <v>46169</v>
      </c>
    </row>
    <row r="90" spans="1:19">
      <c r="A90" t="s">
        <v>165</v>
      </c>
      <c r="B90" t="s">
        <v>141</v>
      </c>
      <c r="C90">
        <v>1111571</v>
      </c>
      <c r="D90">
        <v>1111535</v>
      </c>
      <c r="E90">
        <v>1111580</v>
      </c>
      <c r="F90" t="s">
        <v>29</v>
      </c>
      <c r="G90" t="s">
        <v>24</v>
      </c>
      <c r="H90" t="s">
        <v>16955</v>
      </c>
      <c r="I90" t="s">
        <v>16956</v>
      </c>
      <c r="J90" s="32">
        <v>-1.53</v>
      </c>
      <c r="K90" s="32">
        <v>-1.51</v>
      </c>
      <c r="L90" s="32">
        <v>0.02</v>
      </c>
      <c r="M90" s="31">
        <v>-2.5069823639244301E-3</v>
      </c>
      <c r="N90" s="31">
        <v>1.24304289823662E-3</v>
      </c>
      <c r="O90" s="31">
        <v>0.37077500000000002</v>
      </c>
      <c r="P90" s="1">
        <v>4.3715259999999999E-2</v>
      </c>
      <c r="Q90" t="s">
        <v>24</v>
      </c>
      <c r="R90" t="s">
        <v>29</v>
      </c>
      <c r="S90" t="s">
        <v>46169</v>
      </c>
    </row>
    <row r="91" spans="1:19">
      <c r="A91" t="s">
        <v>175</v>
      </c>
      <c r="B91" t="s">
        <v>141</v>
      </c>
      <c r="C91">
        <v>111117929</v>
      </c>
      <c r="D91">
        <v>111117923</v>
      </c>
      <c r="E91">
        <v>111117953</v>
      </c>
      <c r="F91" t="s">
        <v>18</v>
      </c>
      <c r="G91" t="s">
        <v>19</v>
      </c>
      <c r="H91" t="s">
        <v>16957</v>
      </c>
      <c r="I91" t="s">
        <v>16958</v>
      </c>
      <c r="J91" s="32">
        <v>-1.57</v>
      </c>
      <c r="K91" s="32">
        <v>-1.4</v>
      </c>
      <c r="L91" s="32">
        <v>0.17</v>
      </c>
      <c r="M91" s="31">
        <v>-3.8976689377115299E-3</v>
      </c>
      <c r="N91" s="31">
        <v>1.6227094429190599E-3</v>
      </c>
      <c r="O91" s="31">
        <v>0.15904599999999999</v>
      </c>
      <c r="P91" s="1">
        <v>1.6307882999999999E-2</v>
      </c>
      <c r="Q91" t="s">
        <v>18</v>
      </c>
      <c r="R91" t="s">
        <v>19</v>
      </c>
      <c r="S91" t="s">
        <v>46169</v>
      </c>
    </row>
    <row r="92" spans="1:19">
      <c r="A92" t="s">
        <v>16959</v>
      </c>
      <c r="B92" t="s">
        <v>141</v>
      </c>
      <c r="C92">
        <v>61386859</v>
      </c>
      <c r="D92">
        <v>61386847</v>
      </c>
      <c r="E92">
        <v>61386865</v>
      </c>
      <c r="F92" t="s">
        <v>18</v>
      </c>
      <c r="G92" t="s">
        <v>19</v>
      </c>
      <c r="H92" t="s">
        <v>16960</v>
      </c>
      <c r="I92" t="s">
        <v>16961</v>
      </c>
      <c r="J92" s="32">
        <v>-1.72</v>
      </c>
      <c r="K92" s="32">
        <v>-1.1100000000000001</v>
      </c>
      <c r="L92" s="32">
        <v>0.61</v>
      </c>
      <c r="M92" s="31">
        <v>-3.0764415266080901E-3</v>
      </c>
      <c r="N92" s="31">
        <v>1.3560732746738999E-3</v>
      </c>
      <c r="O92" s="31">
        <v>0.25149100000000002</v>
      </c>
      <c r="P92" s="1">
        <v>2.3290252000000001E-2</v>
      </c>
      <c r="Q92" t="s">
        <v>18</v>
      </c>
      <c r="R92" t="s">
        <v>19</v>
      </c>
      <c r="S92" t="s">
        <v>46169</v>
      </c>
    </row>
    <row r="93" spans="1:19">
      <c r="A93" t="s">
        <v>16962</v>
      </c>
      <c r="B93" t="s">
        <v>141</v>
      </c>
      <c r="C93">
        <v>77959569</v>
      </c>
      <c r="D93">
        <v>77959555</v>
      </c>
      <c r="E93">
        <v>77959581</v>
      </c>
      <c r="F93" t="s">
        <v>18</v>
      </c>
      <c r="G93" t="s">
        <v>24</v>
      </c>
      <c r="H93" t="s">
        <v>16963</v>
      </c>
      <c r="I93" t="s">
        <v>16964</v>
      </c>
      <c r="J93" s="32">
        <v>-1.46</v>
      </c>
      <c r="K93" s="32">
        <v>-1.1499999999999999</v>
      </c>
      <c r="L93" s="32">
        <v>0.31</v>
      </c>
      <c r="M93" s="31">
        <v>-4.6775676361914299E-3</v>
      </c>
      <c r="N93" s="31">
        <v>1.2419204287020501E-3</v>
      </c>
      <c r="O93" s="31">
        <v>0.38170999999999999</v>
      </c>
      <c r="P93" s="1">
        <v>1.6561899999999999E-4</v>
      </c>
      <c r="Q93" t="s">
        <v>18</v>
      </c>
      <c r="R93" t="s">
        <v>24</v>
      </c>
      <c r="S93" t="s">
        <v>46169</v>
      </c>
    </row>
    <row r="94" spans="1:19">
      <c r="A94" t="s">
        <v>181</v>
      </c>
      <c r="B94" t="s">
        <v>141</v>
      </c>
      <c r="C94">
        <v>17844120</v>
      </c>
      <c r="D94">
        <v>17844101</v>
      </c>
      <c r="E94">
        <v>17844135</v>
      </c>
      <c r="F94" t="s">
        <v>18</v>
      </c>
      <c r="G94" t="s">
        <v>19</v>
      </c>
      <c r="H94" t="s">
        <v>16965</v>
      </c>
      <c r="I94" t="s">
        <v>16966</v>
      </c>
      <c r="J94" s="32">
        <v>-1.76</v>
      </c>
      <c r="K94" s="32">
        <v>-1.44</v>
      </c>
      <c r="L94" s="32">
        <v>0.32</v>
      </c>
      <c r="M94" s="31">
        <v>-4.7998661409648698E-3</v>
      </c>
      <c r="N94" s="31">
        <v>1.32665364564758E-3</v>
      </c>
      <c r="O94" s="31">
        <v>0.299205</v>
      </c>
      <c r="P94" s="1">
        <v>2.9685999999999997E-4</v>
      </c>
      <c r="Q94" t="s">
        <v>18</v>
      </c>
      <c r="R94" t="s">
        <v>19</v>
      </c>
      <c r="S94" t="s">
        <v>46169</v>
      </c>
    </row>
    <row r="95" spans="1:19">
      <c r="A95" t="s">
        <v>16967</v>
      </c>
      <c r="B95" t="s">
        <v>141</v>
      </c>
      <c r="C95">
        <v>19899302</v>
      </c>
      <c r="D95">
        <v>19899285</v>
      </c>
      <c r="E95">
        <v>19899302</v>
      </c>
      <c r="F95" t="s">
        <v>19</v>
      </c>
      <c r="G95" t="s">
        <v>18</v>
      </c>
      <c r="H95" t="s">
        <v>16968</v>
      </c>
      <c r="I95" t="s">
        <v>16969</v>
      </c>
      <c r="J95" s="32">
        <v>-1.76</v>
      </c>
      <c r="K95" s="32">
        <v>-1.82</v>
      </c>
      <c r="L95" s="32">
        <v>-6.0000000000000102E-2</v>
      </c>
      <c r="M95" s="31">
        <v>-1.6303888484746999E-2</v>
      </c>
      <c r="N95" s="31">
        <v>1.20084398009458E-3</v>
      </c>
      <c r="O95" s="31">
        <v>0.41650100000000001</v>
      </c>
      <c r="P95" s="1">
        <v>5.4800000000000002E-42</v>
      </c>
      <c r="Q95" t="s">
        <v>18</v>
      </c>
      <c r="R95" t="s">
        <v>19</v>
      </c>
      <c r="S95" t="s">
        <v>46169</v>
      </c>
    </row>
    <row r="96" spans="1:19">
      <c r="A96" t="s">
        <v>16970</v>
      </c>
      <c r="B96" t="s">
        <v>141</v>
      </c>
      <c r="C96">
        <v>88399057</v>
      </c>
      <c r="D96">
        <v>88399045</v>
      </c>
      <c r="E96">
        <v>88399067</v>
      </c>
      <c r="F96" t="s">
        <v>19</v>
      </c>
      <c r="G96" t="s">
        <v>18</v>
      </c>
      <c r="H96" t="s">
        <v>16971</v>
      </c>
      <c r="I96" t="s">
        <v>16972</v>
      </c>
      <c r="J96" s="32">
        <v>-1.41</v>
      </c>
      <c r="K96" s="32">
        <v>-1.73</v>
      </c>
      <c r="L96" s="32">
        <v>-0.32</v>
      </c>
      <c r="M96" s="31">
        <v>-6.9634422975837504E-3</v>
      </c>
      <c r="N96" s="31">
        <v>2.3925931276520501E-3</v>
      </c>
      <c r="O96" s="31">
        <v>5.9642100000000003E-2</v>
      </c>
      <c r="P96" s="1">
        <v>3.609475E-3</v>
      </c>
      <c r="Q96" t="s">
        <v>18</v>
      </c>
      <c r="R96" t="s">
        <v>19</v>
      </c>
      <c r="S96" t="s">
        <v>46169</v>
      </c>
    </row>
    <row r="97" spans="1:19">
      <c r="A97" t="s">
        <v>16973</v>
      </c>
      <c r="B97" t="s">
        <v>141</v>
      </c>
      <c r="C97">
        <v>65028218</v>
      </c>
      <c r="D97">
        <v>65028208</v>
      </c>
      <c r="E97">
        <v>65028240</v>
      </c>
      <c r="F97" t="s">
        <v>29</v>
      </c>
      <c r="G97" t="s">
        <v>24</v>
      </c>
      <c r="H97" t="s">
        <v>16974</v>
      </c>
      <c r="I97" t="s">
        <v>16975</v>
      </c>
      <c r="J97" s="32">
        <v>1.34</v>
      </c>
      <c r="K97" s="32">
        <v>1.44</v>
      </c>
      <c r="L97" s="32">
        <v>-9.9999999999999895E-2</v>
      </c>
      <c r="M97" s="31">
        <v>-3.9131708522660603E-3</v>
      </c>
      <c r="N97" s="31">
        <v>1.1816869675643001E-3</v>
      </c>
      <c r="O97" s="31">
        <v>0.48707800000000001</v>
      </c>
      <c r="P97" s="1">
        <v>9.2793200000000002E-4</v>
      </c>
      <c r="Q97" t="s">
        <v>29</v>
      </c>
      <c r="R97" t="s">
        <v>24</v>
      </c>
      <c r="S97" t="s">
        <v>46168</v>
      </c>
    </row>
    <row r="98" spans="1:19">
      <c r="A98" t="s">
        <v>16976</v>
      </c>
      <c r="B98" t="s">
        <v>141</v>
      </c>
      <c r="C98">
        <v>141636198</v>
      </c>
      <c r="D98">
        <v>141636194</v>
      </c>
      <c r="E98">
        <v>141636215</v>
      </c>
      <c r="F98" t="s">
        <v>19</v>
      </c>
      <c r="G98" t="s">
        <v>24</v>
      </c>
      <c r="H98" t="s">
        <v>16977</v>
      </c>
      <c r="I98" t="s">
        <v>16978</v>
      </c>
      <c r="J98" s="32">
        <v>1.62</v>
      </c>
      <c r="K98" s="32">
        <v>1.67</v>
      </c>
      <c r="L98" s="32">
        <v>-4.9999999999999802E-2</v>
      </c>
      <c r="M98" s="31">
        <v>-3.0076608063768898E-3</v>
      </c>
      <c r="N98" s="31">
        <v>1.3606484120563299E-3</v>
      </c>
      <c r="O98" s="31">
        <v>0.32306200000000002</v>
      </c>
      <c r="P98" s="1">
        <v>2.7073156000000001E-2</v>
      </c>
      <c r="Q98" t="s">
        <v>19</v>
      </c>
      <c r="R98" t="s">
        <v>24</v>
      </c>
      <c r="S98" t="s">
        <v>46168</v>
      </c>
    </row>
    <row r="99" spans="1:19">
      <c r="A99" t="s">
        <v>16979</v>
      </c>
      <c r="B99" t="s">
        <v>141</v>
      </c>
      <c r="C99">
        <v>134797391</v>
      </c>
      <c r="D99">
        <v>134797378</v>
      </c>
      <c r="E99">
        <v>134797391</v>
      </c>
      <c r="F99" t="s">
        <v>29</v>
      </c>
      <c r="G99" t="s">
        <v>18</v>
      </c>
      <c r="H99" t="s">
        <v>16980</v>
      </c>
      <c r="I99" t="s">
        <v>16981</v>
      </c>
      <c r="J99" s="32">
        <v>-2.23</v>
      </c>
      <c r="K99" s="32">
        <v>-2.54</v>
      </c>
      <c r="L99" s="32">
        <v>-0.31</v>
      </c>
      <c r="M99" s="31">
        <v>-5.5087386375258498E-3</v>
      </c>
      <c r="N99" s="31">
        <v>1.3381164738796999E-3</v>
      </c>
      <c r="O99" s="31">
        <v>0.271372</v>
      </c>
      <c r="P99" s="1">
        <v>3.8399999999999998E-5</v>
      </c>
      <c r="Q99" t="s">
        <v>18</v>
      </c>
      <c r="R99" t="s">
        <v>29</v>
      </c>
      <c r="S99" t="s">
        <v>46169</v>
      </c>
    </row>
    <row r="100" spans="1:19">
      <c r="A100" t="s">
        <v>16982</v>
      </c>
      <c r="B100" t="s">
        <v>141</v>
      </c>
      <c r="C100">
        <v>128524651</v>
      </c>
      <c r="D100">
        <v>128524627</v>
      </c>
      <c r="E100">
        <v>128524655</v>
      </c>
      <c r="F100" t="s">
        <v>18</v>
      </c>
      <c r="G100" t="s">
        <v>24</v>
      </c>
      <c r="H100" t="s">
        <v>16983</v>
      </c>
      <c r="I100" t="s">
        <v>16984</v>
      </c>
      <c r="J100" s="32">
        <v>1.36</v>
      </c>
      <c r="K100" s="32">
        <v>1.57</v>
      </c>
      <c r="L100" s="32">
        <v>-0.21</v>
      </c>
      <c r="M100" s="31">
        <v>9.0844758751022596E-3</v>
      </c>
      <c r="N100" s="31">
        <v>4.1640490992462401E-3</v>
      </c>
      <c r="O100" s="31">
        <v>1.49105E-2</v>
      </c>
      <c r="P100" s="1">
        <v>2.9135761E-2</v>
      </c>
      <c r="Q100" t="s">
        <v>24</v>
      </c>
      <c r="R100" t="s">
        <v>18</v>
      </c>
      <c r="S100" t="s">
        <v>46168</v>
      </c>
    </row>
    <row r="101" spans="1:19">
      <c r="A101" t="s">
        <v>16985</v>
      </c>
      <c r="B101" t="s">
        <v>259</v>
      </c>
      <c r="C101">
        <v>42176603</v>
      </c>
      <c r="D101">
        <v>42176601</v>
      </c>
      <c r="E101">
        <v>42176631</v>
      </c>
      <c r="F101" t="s">
        <v>24</v>
      </c>
      <c r="G101" t="s">
        <v>18</v>
      </c>
      <c r="H101" t="s">
        <v>16986</v>
      </c>
      <c r="I101" t="s">
        <v>16987</v>
      </c>
      <c r="J101" s="32">
        <v>-1.6</v>
      </c>
      <c r="K101" s="32">
        <v>-1.73</v>
      </c>
      <c r="L101" s="32">
        <v>-0.13</v>
      </c>
      <c r="M101" s="31">
        <v>-2.5123189799819701E-3</v>
      </c>
      <c r="N101" s="31">
        <v>1.2089336106048899E-3</v>
      </c>
      <c r="O101" s="31">
        <v>0.43737599999999999</v>
      </c>
      <c r="P101" s="1">
        <v>3.7697557E-2</v>
      </c>
      <c r="Q101" t="s">
        <v>24</v>
      </c>
      <c r="R101" t="s">
        <v>18</v>
      </c>
      <c r="S101" t="s">
        <v>46169</v>
      </c>
    </row>
    <row r="102" spans="1:19">
      <c r="A102" t="s">
        <v>16988</v>
      </c>
      <c r="B102" t="s">
        <v>141</v>
      </c>
      <c r="C102">
        <v>125591146</v>
      </c>
      <c r="D102">
        <v>125591143</v>
      </c>
      <c r="E102">
        <v>125591162</v>
      </c>
      <c r="F102" t="s">
        <v>24</v>
      </c>
      <c r="G102" t="s">
        <v>19</v>
      </c>
      <c r="H102" t="s">
        <v>16989</v>
      </c>
      <c r="I102" t="s">
        <v>16990</v>
      </c>
      <c r="J102" s="32">
        <v>1.79</v>
      </c>
      <c r="K102" s="32">
        <v>1.21</v>
      </c>
      <c r="L102" s="32">
        <v>0.57999999999999996</v>
      </c>
      <c r="M102" s="31">
        <v>3.02611550753257E-3</v>
      </c>
      <c r="N102" s="31">
        <v>1.4127196790371299E-3</v>
      </c>
      <c r="O102" s="31">
        <v>0.249503</v>
      </c>
      <c r="P102" s="1">
        <v>3.2189497999999997E-2</v>
      </c>
      <c r="Q102" t="s">
        <v>24</v>
      </c>
      <c r="R102" t="s">
        <v>19</v>
      </c>
      <c r="S102" t="s">
        <v>46168</v>
      </c>
    </row>
    <row r="103" spans="1:19">
      <c r="A103" t="s">
        <v>187</v>
      </c>
      <c r="B103" t="s">
        <v>141</v>
      </c>
      <c r="C103">
        <v>144554939</v>
      </c>
      <c r="D103">
        <v>144554935</v>
      </c>
      <c r="E103">
        <v>144554963</v>
      </c>
      <c r="F103" t="s">
        <v>19</v>
      </c>
      <c r="G103" t="s">
        <v>18</v>
      </c>
      <c r="H103" t="s">
        <v>16991</v>
      </c>
      <c r="I103" t="s">
        <v>16992</v>
      </c>
      <c r="J103" s="32">
        <v>-1.1100000000000001</v>
      </c>
      <c r="K103" s="32">
        <v>-1.1399999999999999</v>
      </c>
      <c r="L103" s="32">
        <v>-2.9999999999999801E-2</v>
      </c>
      <c r="M103" s="31">
        <v>-2.7893734357613701E-3</v>
      </c>
      <c r="N103" s="31">
        <v>1.2009269872460199E-3</v>
      </c>
      <c r="O103" s="31">
        <v>0.457256</v>
      </c>
      <c r="P103" s="1">
        <v>2.0196155E-2</v>
      </c>
      <c r="Q103" t="s">
        <v>18</v>
      </c>
      <c r="R103" t="s">
        <v>19</v>
      </c>
      <c r="S103" t="s">
        <v>46169</v>
      </c>
    </row>
    <row r="104" spans="1:19">
      <c r="A104" t="s">
        <v>16993</v>
      </c>
      <c r="B104" t="s">
        <v>141</v>
      </c>
      <c r="C104">
        <v>6129597</v>
      </c>
      <c r="D104">
        <v>6129593</v>
      </c>
      <c r="E104">
        <v>6129619</v>
      </c>
      <c r="F104" t="s">
        <v>24</v>
      </c>
      <c r="G104" t="s">
        <v>29</v>
      </c>
      <c r="H104" t="s">
        <v>16994</v>
      </c>
      <c r="I104" t="s">
        <v>16995</v>
      </c>
      <c r="J104" s="32">
        <v>1.58</v>
      </c>
      <c r="K104" s="32">
        <v>1.46</v>
      </c>
      <c r="L104" s="32">
        <v>0.12</v>
      </c>
      <c r="M104" s="31">
        <v>-4.3600546417927504E-3</v>
      </c>
      <c r="N104" s="31">
        <v>1.7193470099293199E-3</v>
      </c>
      <c r="O104" s="31">
        <v>0.121272</v>
      </c>
      <c r="P104" s="1">
        <v>1.1216573000000001E-2</v>
      </c>
      <c r="Q104" t="s">
        <v>29</v>
      </c>
      <c r="R104" t="s">
        <v>24</v>
      </c>
      <c r="S104" t="s">
        <v>46168</v>
      </c>
    </row>
    <row r="105" spans="1:19">
      <c r="A105" t="s">
        <v>190</v>
      </c>
      <c r="B105" t="s">
        <v>141</v>
      </c>
      <c r="C105">
        <v>33567171</v>
      </c>
      <c r="D105">
        <v>33567139</v>
      </c>
      <c r="E105">
        <v>33567208</v>
      </c>
      <c r="F105" t="s">
        <v>19</v>
      </c>
      <c r="G105" t="s">
        <v>18</v>
      </c>
      <c r="H105" t="s">
        <v>16996</v>
      </c>
      <c r="I105" t="s">
        <v>16997</v>
      </c>
      <c r="J105" s="32">
        <v>-1.52</v>
      </c>
      <c r="K105" s="32">
        <v>-1.58</v>
      </c>
      <c r="L105" s="32">
        <v>-6.0000000000000102E-2</v>
      </c>
      <c r="M105" s="31">
        <v>-5.5857160261857898E-3</v>
      </c>
      <c r="N105" s="31">
        <v>1.22682500095658E-3</v>
      </c>
      <c r="O105" s="31">
        <v>0.43638199999999999</v>
      </c>
      <c r="P105" s="1">
        <v>5.2900000000000002E-6</v>
      </c>
      <c r="Q105" t="s">
        <v>19</v>
      </c>
      <c r="R105" t="s">
        <v>18</v>
      </c>
      <c r="S105" t="s">
        <v>46169</v>
      </c>
    </row>
    <row r="106" spans="1:19">
      <c r="A106" t="s">
        <v>193</v>
      </c>
      <c r="B106" t="s">
        <v>141</v>
      </c>
      <c r="C106">
        <v>71548379</v>
      </c>
      <c r="D106">
        <v>71548358</v>
      </c>
      <c r="E106">
        <v>71548425</v>
      </c>
      <c r="F106" t="s">
        <v>29</v>
      </c>
      <c r="G106" t="s">
        <v>24</v>
      </c>
      <c r="H106" t="s">
        <v>16998</v>
      </c>
      <c r="I106" t="s">
        <v>16999</v>
      </c>
      <c r="J106" s="32">
        <v>1.4</v>
      </c>
      <c r="K106" s="32">
        <v>1.45</v>
      </c>
      <c r="L106" s="32">
        <v>-0.05</v>
      </c>
      <c r="M106" s="31">
        <v>1.6509367775822899E-2</v>
      </c>
      <c r="N106" s="31">
        <v>2.3747734226687899E-3</v>
      </c>
      <c r="O106" s="31">
        <v>5.5666E-2</v>
      </c>
      <c r="P106" s="1">
        <v>3.6E-12</v>
      </c>
      <c r="Q106" t="s">
        <v>24</v>
      </c>
      <c r="R106" t="s">
        <v>29</v>
      </c>
      <c r="S106" t="s">
        <v>46168</v>
      </c>
    </row>
    <row r="107" spans="1:19">
      <c r="A107" t="s">
        <v>17000</v>
      </c>
      <c r="B107" t="s">
        <v>141</v>
      </c>
      <c r="C107">
        <v>130826757</v>
      </c>
      <c r="D107">
        <v>130826755</v>
      </c>
      <c r="E107">
        <v>130826792</v>
      </c>
      <c r="F107" t="s">
        <v>19</v>
      </c>
      <c r="G107" t="s">
        <v>18</v>
      </c>
      <c r="H107" t="s">
        <v>17001</v>
      </c>
      <c r="I107" t="s">
        <v>17002</v>
      </c>
      <c r="J107" s="32">
        <v>1.84</v>
      </c>
      <c r="K107" s="32">
        <v>1.81</v>
      </c>
      <c r="L107" s="32">
        <v>0.03</v>
      </c>
      <c r="M107" s="31">
        <v>-4.1949681335511904E-3</v>
      </c>
      <c r="N107" s="31">
        <v>1.4190822992447001E-3</v>
      </c>
      <c r="O107" s="31">
        <v>0.217694</v>
      </c>
      <c r="P107" s="1">
        <v>3.1154260000000001E-3</v>
      </c>
      <c r="Q107" t="s">
        <v>18</v>
      </c>
      <c r="R107" t="s">
        <v>19</v>
      </c>
      <c r="S107" t="s">
        <v>46168</v>
      </c>
    </row>
    <row r="108" spans="1:19">
      <c r="A108" t="s">
        <v>17003</v>
      </c>
      <c r="B108" t="s">
        <v>141</v>
      </c>
      <c r="C108">
        <v>130674680</v>
      </c>
      <c r="D108">
        <v>130674664</v>
      </c>
      <c r="E108">
        <v>130674688</v>
      </c>
      <c r="F108" t="s">
        <v>24</v>
      </c>
      <c r="G108" t="s">
        <v>19</v>
      </c>
      <c r="H108" t="s">
        <v>17004</v>
      </c>
      <c r="I108" t="s">
        <v>17005</v>
      </c>
      <c r="J108" s="32">
        <v>-1.92</v>
      </c>
      <c r="K108" s="32">
        <v>-1.96</v>
      </c>
      <c r="L108" s="32">
        <v>-0.04</v>
      </c>
      <c r="M108" s="31">
        <v>-3.5769190821898001E-3</v>
      </c>
      <c r="N108" s="31">
        <v>1.7302834554210899E-3</v>
      </c>
      <c r="O108" s="31">
        <v>0.12922500000000001</v>
      </c>
      <c r="P108" s="1">
        <v>3.8711113999999998E-2</v>
      </c>
      <c r="Q108" t="s">
        <v>19</v>
      </c>
      <c r="R108" t="s">
        <v>24</v>
      </c>
      <c r="S108" t="s">
        <v>46169</v>
      </c>
    </row>
    <row r="109" spans="1:19">
      <c r="A109" t="s">
        <v>196</v>
      </c>
      <c r="B109" t="s">
        <v>141</v>
      </c>
      <c r="C109">
        <v>11069382</v>
      </c>
      <c r="D109">
        <v>11069377</v>
      </c>
      <c r="E109">
        <v>11069396</v>
      </c>
      <c r="F109" t="s">
        <v>18</v>
      </c>
      <c r="G109" t="s">
        <v>29</v>
      </c>
      <c r="H109" t="s">
        <v>17006</v>
      </c>
      <c r="I109" t="s">
        <v>17007</v>
      </c>
      <c r="J109" s="32">
        <v>-1.63</v>
      </c>
      <c r="K109" s="32">
        <v>-1.05</v>
      </c>
      <c r="L109" s="32">
        <v>0.57999999999999996</v>
      </c>
      <c r="M109" s="31">
        <v>6.0809751955913901E-3</v>
      </c>
      <c r="N109" s="31">
        <v>1.2297161224768701E-3</v>
      </c>
      <c r="O109" s="31">
        <v>0.49801200000000001</v>
      </c>
      <c r="P109" s="1">
        <v>7.61E-7</v>
      </c>
      <c r="Q109" t="s">
        <v>18</v>
      </c>
      <c r="R109" t="s">
        <v>29</v>
      </c>
      <c r="S109" t="s">
        <v>46169</v>
      </c>
    </row>
    <row r="110" spans="1:19">
      <c r="A110" t="s">
        <v>17008</v>
      </c>
      <c r="B110" t="s">
        <v>200</v>
      </c>
      <c r="C110">
        <v>70667413</v>
      </c>
      <c r="D110">
        <v>70667407</v>
      </c>
      <c r="E110">
        <v>70667427</v>
      </c>
      <c r="F110" t="s">
        <v>29</v>
      </c>
      <c r="G110" t="s">
        <v>24</v>
      </c>
      <c r="H110" t="s">
        <v>17009</v>
      </c>
      <c r="I110" t="s">
        <v>17010</v>
      </c>
      <c r="J110" s="32">
        <v>1</v>
      </c>
      <c r="K110" s="32">
        <v>1.55</v>
      </c>
      <c r="L110" s="32">
        <v>-0.55000000000000004</v>
      </c>
      <c r="M110" s="31">
        <v>-4.19342710910356E-3</v>
      </c>
      <c r="N110" s="31">
        <v>1.92552174266089E-3</v>
      </c>
      <c r="O110" s="31">
        <v>0.10437399999999999</v>
      </c>
      <c r="P110" s="1">
        <v>2.941993E-2</v>
      </c>
      <c r="Q110" t="s">
        <v>24</v>
      </c>
      <c r="R110" t="s">
        <v>29</v>
      </c>
      <c r="S110" t="s">
        <v>46168</v>
      </c>
    </row>
    <row r="111" spans="1:19">
      <c r="A111" t="s">
        <v>17011</v>
      </c>
      <c r="B111" t="s">
        <v>200</v>
      </c>
      <c r="C111">
        <v>3574470</v>
      </c>
      <c r="D111">
        <v>3574453</v>
      </c>
      <c r="E111">
        <v>3574475</v>
      </c>
      <c r="F111" t="s">
        <v>24</v>
      </c>
      <c r="G111" t="s">
        <v>18</v>
      </c>
      <c r="H111" t="s">
        <v>17012</v>
      </c>
      <c r="I111" t="s">
        <v>17013</v>
      </c>
      <c r="J111" s="32">
        <v>-1.5</v>
      </c>
      <c r="K111" s="32">
        <v>-1.59</v>
      </c>
      <c r="L111" s="32">
        <v>-9.0000000000000094E-2</v>
      </c>
      <c r="M111" s="31">
        <v>-2.8705570133688101E-3</v>
      </c>
      <c r="N111" s="31">
        <v>1.2245351907679101E-3</v>
      </c>
      <c r="O111" s="31">
        <v>0.49204799999999999</v>
      </c>
      <c r="P111" s="1">
        <v>1.9067876000000001E-2</v>
      </c>
      <c r="Q111" t="s">
        <v>24</v>
      </c>
      <c r="R111" t="s">
        <v>18</v>
      </c>
      <c r="S111" t="s">
        <v>46169</v>
      </c>
    </row>
    <row r="112" spans="1:19">
      <c r="A112" t="s">
        <v>199</v>
      </c>
      <c r="B112" t="s">
        <v>200</v>
      </c>
      <c r="C112">
        <v>100665459</v>
      </c>
      <c r="D112">
        <v>100665435</v>
      </c>
      <c r="E112">
        <v>100665471</v>
      </c>
      <c r="F112" t="s">
        <v>19</v>
      </c>
      <c r="G112" t="s">
        <v>18</v>
      </c>
      <c r="H112" t="s">
        <v>17014</v>
      </c>
      <c r="I112" t="s">
        <v>17015</v>
      </c>
      <c r="J112" s="32">
        <v>-1.78</v>
      </c>
      <c r="K112" s="32">
        <v>-1.89</v>
      </c>
      <c r="L112" s="32">
        <v>-0.11</v>
      </c>
      <c r="M112" s="31">
        <v>2.9248200781679299E-3</v>
      </c>
      <c r="N112" s="31">
        <v>1.3837974259725101E-3</v>
      </c>
      <c r="O112" s="31">
        <v>0.25347900000000001</v>
      </c>
      <c r="P112" s="1">
        <v>3.4547849999999998E-2</v>
      </c>
      <c r="Q112" t="s">
        <v>18</v>
      </c>
      <c r="R112" t="s">
        <v>19</v>
      </c>
      <c r="S112" t="s">
        <v>46169</v>
      </c>
    </row>
    <row r="113" spans="1:19">
      <c r="A113" t="s">
        <v>17016</v>
      </c>
      <c r="B113" t="s">
        <v>200</v>
      </c>
      <c r="C113">
        <v>126472092</v>
      </c>
      <c r="D113">
        <v>126472089</v>
      </c>
      <c r="E113">
        <v>126472117</v>
      </c>
      <c r="F113" t="s">
        <v>19</v>
      </c>
      <c r="G113" t="s">
        <v>18</v>
      </c>
      <c r="H113" t="s">
        <v>17017</v>
      </c>
      <c r="I113" t="s">
        <v>17018</v>
      </c>
      <c r="J113" s="32">
        <v>1.54</v>
      </c>
      <c r="K113" s="32">
        <v>1.5</v>
      </c>
      <c r="L113" s="32">
        <v>0.04</v>
      </c>
      <c r="M113" s="31">
        <v>3.51806548636357E-3</v>
      </c>
      <c r="N113" s="31">
        <v>1.6082418985342601E-3</v>
      </c>
      <c r="O113" s="31">
        <v>0.18588499999999999</v>
      </c>
      <c r="P113" s="1">
        <v>2.8704396E-2</v>
      </c>
      <c r="Q113" t="s">
        <v>18</v>
      </c>
      <c r="R113" t="s">
        <v>19</v>
      </c>
      <c r="S113" t="s">
        <v>46168</v>
      </c>
    </row>
    <row r="114" spans="1:19">
      <c r="A114" t="s">
        <v>17019</v>
      </c>
      <c r="B114" t="s">
        <v>200</v>
      </c>
      <c r="C114">
        <v>83938191</v>
      </c>
      <c r="D114">
        <v>83938166</v>
      </c>
      <c r="E114">
        <v>83938198</v>
      </c>
      <c r="F114" t="s">
        <v>18</v>
      </c>
      <c r="G114" t="s">
        <v>24</v>
      </c>
      <c r="H114" t="s">
        <v>17020</v>
      </c>
      <c r="I114" t="s">
        <v>17021</v>
      </c>
      <c r="J114" s="32">
        <v>1.19</v>
      </c>
      <c r="K114" s="32">
        <v>1.38</v>
      </c>
      <c r="L114" s="32">
        <v>-0.19</v>
      </c>
      <c r="M114" s="31">
        <v>-6.7703605203927797E-3</v>
      </c>
      <c r="N114" s="31">
        <v>1.3808590521835801E-3</v>
      </c>
      <c r="O114" s="31">
        <v>0.27833000000000002</v>
      </c>
      <c r="P114" s="1">
        <v>9.4399999999999998E-7</v>
      </c>
      <c r="Q114" t="s">
        <v>24</v>
      </c>
      <c r="R114" t="s">
        <v>18</v>
      </c>
      <c r="S114" t="s">
        <v>46168</v>
      </c>
    </row>
    <row r="115" spans="1:19">
      <c r="A115" t="s">
        <v>17022</v>
      </c>
      <c r="B115" t="s">
        <v>200</v>
      </c>
      <c r="C115">
        <v>72559447</v>
      </c>
      <c r="D115">
        <v>72559441</v>
      </c>
      <c r="E115">
        <v>72559456</v>
      </c>
      <c r="F115" t="s">
        <v>18</v>
      </c>
      <c r="G115" t="s">
        <v>29</v>
      </c>
      <c r="H115" t="s">
        <v>17023</v>
      </c>
      <c r="I115" t="s">
        <v>17024</v>
      </c>
      <c r="J115" s="32">
        <v>-2.6</v>
      </c>
      <c r="K115" s="32">
        <v>-2.0699999999999998</v>
      </c>
      <c r="L115" s="32">
        <v>0.53</v>
      </c>
      <c r="M115" s="31">
        <v>2.7585783293280599E-3</v>
      </c>
      <c r="N115" s="31">
        <v>1.20114627261823E-3</v>
      </c>
      <c r="O115" s="31">
        <v>0.47017900000000001</v>
      </c>
      <c r="P115" s="1">
        <v>2.1640372000000001E-2</v>
      </c>
      <c r="Q115" t="s">
        <v>29</v>
      </c>
      <c r="R115" t="s">
        <v>18</v>
      </c>
      <c r="S115" t="s">
        <v>46169</v>
      </c>
    </row>
    <row r="116" spans="1:19">
      <c r="A116" t="s">
        <v>203</v>
      </c>
      <c r="B116" t="s">
        <v>200</v>
      </c>
      <c r="C116">
        <v>86299639</v>
      </c>
      <c r="D116">
        <v>86299625</v>
      </c>
      <c r="E116">
        <v>86299651</v>
      </c>
      <c r="F116" t="s">
        <v>19</v>
      </c>
      <c r="G116" t="s">
        <v>24</v>
      </c>
      <c r="H116" t="s">
        <v>204</v>
      </c>
      <c r="I116" t="s">
        <v>205</v>
      </c>
      <c r="J116" s="32">
        <v>-2</v>
      </c>
      <c r="K116" s="32">
        <v>-1.88</v>
      </c>
      <c r="L116" s="32">
        <v>0.12</v>
      </c>
      <c r="M116" s="31">
        <v>-9.0959979847682094E-3</v>
      </c>
      <c r="N116" s="31">
        <v>1.47131177377726E-3</v>
      </c>
      <c r="O116" s="31">
        <v>0.178926</v>
      </c>
      <c r="P116" s="1">
        <v>6.3199999999999999E-10</v>
      </c>
      <c r="Q116" t="s">
        <v>24</v>
      </c>
      <c r="R116" t="s">
        <v>19</v>
      </c>
      <c r="S116" t="s">
        <v>46169</v>
      </c>
    </row>
    <row r="117" spans="1:19">
      <c r="A117" t="s">
        <v>17025</v>
      </c>
      <c r="B117" t="s">
        <v>200</v>
      </c>
      <c r="C117">
        <v>117966354</v>
      </c>
      <c r="D117">
        <v>117966342</v>
      </c>
      <c r="E117">
        <v>117966361</v>
      </c>
      <c r="F117" t="s">
        <v>19</v>
      </c>
      <c r="G117" t="s">
        <v>18</v>
      </c>
      <c r="H117" t="s">
        <v>17026</v>
      </c>
      <c r="I117" t="s">
        <v>17027</v>
      </c>
      <c r="J117" s="32">
        <v>-1.63</v>
      </c>
      <c r="K117" s="32">
        <v>-1.68</v>
      </c>
      <c r="L117" s="32">
        <v>-0.05</v>
      </c>
      <c r="M117" s="31">
        <v>5.5054182748461898E-3</v>
      </c>
      <c r="N117" s="31">
        <v>1.58465206538634E-3</v>
      </c>
      <c r="O117" s="31">
        <v>0.200795</v>
      </c>
      <c r="P117" s="1">
        <v>5.1235500000000004E-4</v>
      </c>
      <c r="Q117" t="s">
        <v>18</v>
      </c>
      <c r="R117" t="s">
        <v>19</v>
      </c>
      <c r="S117" t="s">
        <v>46169</v>
      </c>
    </row>
    <row r="118" spans="1:19">
      <c r="A118" t="s">
        <v>17028</v>
      </c>
      <c r="B118" t="s">
        <v>200</v>
      </c>
      <c r="C118">
        <v>29281636</v>
      </c>
      <c r="D118">
        <v>29281609</v>
      </c>
      <c r="E118">
        <v>29281638</v>
      </c>
      <c r="F118" t="s">
        <v>18</v>
      </c>
      <c r="G118" t="s">
        <v>19</v>
      </c>
      <c r="H118" t="s">
        <v>17029</v>
      </c>
      <c r="I118" t="s">
        <v>17030</v>
      </c>
      <c r="J118" s="32">
        <v>1.52</v>
      </c>
      <c r="K118" s="32">
        <v>1.55</v>
      </c>
      <c r="L118" s="32">
        <v>-0.03</v>
      </c>
      <c r="M118" s="31">
        <v>6.3438204665884901E-3</v>
      </c>
      <c r="N118" s="31">
        <v>2.41358996055788E-3</v>
      </c>
      <c r="O118" s="31">
        <v>5.8648100000000002E-2</v>
      </c>
      <c r="P118" s="1">
        <v>8.5793780000000004E-3</v>
      </c>
      <c r="Q118" t="s">
        <v>19</v>
      </c>
      <c r="R118" t="s">
        <v>18</v>
      </c>
      <c r="S118" t="s">
        <v>46168</v>
      </c>
    </row>
    <row r="119" spans="1:19">
      <c r="A119" t="s">
        <v>209</v>
      </c>
      <c r="B119" t="s">
        <v>137</v>
      </c>
      <c r="C119">
        <v>89444461</v>
      </c>
      <c r="D119">
        <v>89444444</v>
      </c>
      <c r="E119">
        <v>89444498</v>
      </c>
      <c r="F119" t="s">
        <v>24</v>
      </c>
      <c r="G119" t="s">
        <v>18</v>
      </c>
      <c r="H119" t="s">
        <v>17031</v>
      </c>
      <c r="I119" t="s">
        <v>17032</v>
      </c>
      <c r="J119" s="32">
        <v>1.83</v>
      </c>
      <c r="K119" s="32">
        <v>1.67</v>
      </c>
      <c r="L119" s="32">
        <v>0.16</v>
      </c>
      <c r="M119" s="31">
        <v>4.2580256592724096E-3</v>
      </c>
      <c r="N119" s="31">
        <v>1.20725885958964E-3</v>
      </c>
      <c r="O119" s="31">
        <v>0.46023900000000001</v>
      </c>
      <c r="P119" s="1">
        <v>4.2026599999999998E-4</v>
      </c>
      <c r="Q119" t="s">
        <v>24</v>
      </c>
      <c r="R119" t="s">
        <v>18</v>
      </c>
      <c r="S119" t="s">
        <v>46168</v>
      </c>
    </row>
    <row r="120" spans="1:19">
      <c r="A120" t="s">
        <v>212</v>
      </c>
      <c r="B120" t="s">
        <v>200</v>
      </c>
      <c r="C120">
        <v>86962046</v>
      </c>
      <c r="D120">
        <v>86962034</v>
      </c>
      <c r="E120">
        <v>86962048</v>
      </c>
      <c r="F120" t="s">
        <v>19</v>
      </c>
      <c r="G120" t="s">
        <v>24</v>
      </c>
      <c r="H120" t="s">
        <v>17033</v>
      </c>
      <c r="I120" t="s">
        <v>17034</v>
      </c>
      <c r="J120" s="32">
        <v>2</v>
      </c>
      <c r="K120" s="32">
        <v>2.36</v>
      </c>
      <c r="L120" s="32">
        <v>-0.36</v>
      </c>
      <c r="M120" s="31">
        <v>-5.0738818878621004E-3</v>
      </c>
      <c r="N120" s="31">
        <v>1.9393892604722099E-3</v>
      </c>
      <c r="O120" s="31">
        <v>0.101392</v>
      </c>
      <c r="P120" s="1">
        <v>8.890752E-3</v>
      </c>
      <c r="Q120" t="s">
        <v>24</v>
      </c>
      <c r="R120" t="s">
        <v>19</v>
      </c>
      <c r="S120" t="s">
        <v>46168</v>
      </c>
    </row>
    <row r="121" spans="1:19">
      <c r="A121" t="s">
        <v>17035</v>
      </c>
      <c r="B121" t="s">
        <v>55</v>
      </c>
      <c r="C121">
        <v>150334358</v>
      </c>
      <c r="D121">
        <v>150334346</v>
      </c>
      <c r="E121">
        <v>150334373</v>
      </c>
      <c r="F121" t="s">
        <v>18</v>
      </c>
      <c r="G121" t="s">
        <v>19</v>
      </c>
      <c r="H121" t="s">
        <v>17036</v>
      </c>
      <c r="I121" t="s">
        <v>17037</v>
      </c>
      <c r="J121" s="32">
        <v>1.44</v>
      </c>
      <c r="K121" s="32">
        <v>1.56</v>
      </c>
      <c r="L121" s="32">
        <v>-0.12</v>
      </c>
      <c r="M121" s="31">
        <v>-3.8112619629995501E-3</v>
      </c>
      <c r="N121" s="31">
        <v>1.38194078039963E-3</v>
      </c>
      <c r="O121" s="31">
        <v>0.22465199999999999</v>
      </c>
      <c r="P121" s="1">
        <v>5.8173030000000002E-3</v>
      </c>
      <c r="Q121" t="s">
        <v>19</v>
      </c>
      <c r="R121" t="s">
        <v>18</v>
      </c>
      <c r="S121" t="s">
        <v>46168</v>
      </c>
    </row>
    <row r="122" spans="1:19">
      <c r="A122" t="s">
        <v>17038</v>
      </c>
      <c r="B122" t="s">
        <v>200</v>
      </c>
      <c r="C122">
        <v>11360275</v>
      </c>
      <c r="D122">
        <v>11360258</v>
      </c>
      <c r="E122">
        <v>11360285</v>
      </c>
      <c r="F122" t="s">
        <v>18</v>
      </c>
      <c r="G122" t="s">
        <v>24</v>
      </c>
      <c r="H122" t="s">
        <v>17039</v>
      </c>
      <c r="I122" t="s">
        <v>17040</v>
      </c>
      <c r="J122" s="32">
        <v>-1.74</v>
      </c>
      <c r="K122" s="32">
        <v>-1.56</v>
      </c>
      <c r="L122" s="32">
        <v>0.18</v>
      </c>
      <c r="M122" s="31">
        <v>3.8099148068330602E-3</v>
      </c>
      <c r="N122" s="31">
        <v>1.3208180673993299E-3</v>
      </c>
      <c r="O122" s="31">
        <v>0.29125200000000001</v>
      </c>
      <c r="P122" s="1">
        <v>3.9202150000000003E-3</v>
      </c>
      <c r="Q122" t="s">
        <v>24</v>
      </c>
      <c r="R122" t="s">
        <v>18</v>
      </c>
      <c r="S122" t="s">
        <v>46169</v>
      </c>
    </row>
    <row r="123" spans="1:19">
      <c r="A123" t="s">
        <v>17041</v>
      </c>
      <c r="B123" t="s">
        <v>200</v>
      </c>
      <c r="C123">
        <v>130934096</v>
      </c>
      <c r="D123">
        <v>130934091</v>
      </c>
      <c r="E123">
        <v>130934132</v>
      </c>
      <c r="F123" t="s">
        <v>24</v>
      </c>
      <c r="G123" t="s">
        <v>29</v>
      </c>
      <c r="H123" t="s">
        <v>17042</v>
      </c>
      <c r="I123" t="s">
        <v>17043</v>
      </c>
      <c r="J123" s="32">
        <v>1.78</v>
      </c>
      <c r="K123" s="32">
        <v>1.68</v>
      </c>
      <c r="L123" s="32">
        <v>0.1</v>
      </c>
      <c r="M123" s="31">
        <v>4.27157063707266E-3</v>
      </c>
      <c r="N123" s="31">
        <v>1.59699152450817E-3</v>
      </c>
      <c r="O123" s="31">
        <v>0.18588499999999999</v>
      </c>
      <c r="P123" s="1">
        <v>7.4782540000000002E-3</v>
      </c>
      <c r="Q123" t="s">
        <v>29</v>
      </c>
      <c r="R123" t="s">
        <v>24</v>
      </c>
      <c r="S123" t="s">
        <v>46168</v>
      </c>
    </row>
    <row r="124" spans="1:19">
      <c r="A124" t="s">
        <v>17044</v>
      </c>
      <c r="B124" t="s">
        <v>200</v>
      </c>
      <c r="C124">
        <v>114360490</v>
      </c>
      <c r="D124">
        <v>114360441</v>
      </c>
      <c r="E124">
        <v>114360490</v>
      </c>
      <c r="F124" t="s">
        <v>18</v>
      </c>
      <c r="G124" t="s">
        <v>19</v>
      </c>
      <c r="H124" t="s">
        <v>17045</v>
      </c>
      <c r="I124" t="s">
        <v>17046</v>
      </c>
      <c r="J124" s="32">
        <v>-1.43</v>
      </c>
      <c r="K124" s="32">
        <v>-1.37</v>
      </c>
      <c r="L124" s="32">
        <v>5.9999999999999797E-2</v>
      </c>
      <c r="M124" s="31">
        <v>3.3064271684923102E-3</v>
      </c>
      <c r="N124" s="31">
        <v>1.20140471037049E-3</v>
      </c>
      <c r="O124" s="31">
        <v>0.49403599999999998</v>
      </c>
      <c r="P124" s="1">
        <v>5.9208230000000004E-3</v>
      </c>
      <c r="Q124" t="s">
        <v>18</v>
      </c>
      <c r="R124" t="s">
        <v>19</v>
      </c>
      <c r="S124" t="s">
        <v>46169</v>
      </c>
    </row>
    <row r="125" spans="1:19">
      <c r="A125" t="s">
        <v>17047</v>
      </c>
      <c r="B125" t="s">
        <v>200</v>
      </c>
      <c r="C125">
        <v>115632823</v>
      </c>
      <c r="D125">
        <v>115632805</v>
      </c>
      <c r="E125">
        <v>115632826</v>
      </c>
      <c r="F125" t="s">
        <v>19</v>
      </c>
      <c r="G125" t="s">
        <v>18</v>
      </c>
      <c r="H125" t="s">
        <v>17048</v>
      </c>
      <c r="I125" t="s">
        <v>17049</v>
      </c>
      <c r="J125" s="32">
        <v>1.57</v>
      </c>
      <c r="K125" s="32">
        <v>1.52</v>
      </c>
      <c r="L125" s="32">
        <v>0.05</v>
      </c>
      <c r="M125" s="31">
        <v>3.4322829788496901E-3</v>
      </c>
      <c r="N125" s="31">
        <v>1.2347292126008299E-3</v>
      </c>
      <c r="O125" s="31">
        <v>0.390656</v>
      </c>
      <c r="P125" s="1">
        <v>5.4394730000000002E-3</v>
      </c>
      <c r="Q125" t="s">
        <v>19</v>
      </c>
      <c r="R125" t="s">
        <v>18</v>
      </c>
      <c r="S125" t="s">
        <v>46168</v>
      </c>
    </row>
    <row r="126" spans="1:19">
      <c r="A126" t="s">
        <v>17050</v>
      </c>
      <c r="B126" t="s">
        <v>200</v>
      </c>
      <c r="C126">
        <v>111090844</v>
      </c>
      <c r="D126">
        <v>111090833</v>
      </c>
      <c r="E126">
        <v>111090854</v>
      </c>
      <c r="F126" t="s">
        <v>29</v>
      </c>
      <c r="G126" t="s">
        <v>24</v>
      </c>
      <c r="H126" t="s">
        <v>17051</v>
      </c>
      <c r="I126" t="s">
        <v>17052</v>
      </c>
      <c r="J126" s="32">
        <v>1.43</v>
      </c>
      <c r="K126" s="32">
        <v>1.62</v>
      </c>
      <c r="L126" s="32">
        <v>-0.19</v>
      </c>
      <c r="M126" s="31">
        <v>3.4546658858631298E-3</v>
      </c>
      <c r="N126" s="31">
        <v>1.3130638385200201E-3</v>
      </c>
      <c r="O126" s="31">
        <v>0.31510899999999997</v>
      </c>
      <c r="P126" s="1">
        <v>8.5135000000000002E-3</v>
      </c>
      <c r="Q126" t="s">
        <v>24</v>
      </c>
      <c r="R126" t="s">
        <v>29</v>
      </c>
      <c r="S126" t="s">
        <v>46168</v>
      </c>
    </row>
    <row r="127" spans="1:19">
      <c r="A127" t="s">
        <v>17053</v>
      </c>
      <c r="B127" t="s">
        <v>200</v>
      </c>
      <c r="C127">
        <v>114364027</v>
      </c>
      <c r="D127">
        <v>114364009</v>
      </c>
      <c r="E127">
        <v>114364027</v>
      </c>
      <c r="F127" t="s">
        <v>18</v>
      </c>
      <c r="G127" t="s">
        <v>19</v>
      </c>
      <c r="H127" t="s">
        <v>17054</v>
      </c>
      <c r="I127" t="s">
        <v>17055</v>
      </c>
      <c r="J127" s="32">
        <v>-2.2799999999999998</v>
      </c>
      <c r="K127" s="32">
        <v>-2.2200000000000002</v>
      </c>
      <c r="L127" s="32">
        <v>5.9999999999999602E-2</v>
      </c>
      <c r="M127" s="31">
        <v>3.3465410442552299E-3</v>
      </c>
      <c r="N127" s="31">
        <v>1.2016822982925299E-3</v>
      </c>
      <c r="O127" s="31">
        <v>0.49503000000000003</v>
      </c>
      <c r="P127" s="1">
        <v>5.3547530000000003E-3</v>
      </c>
      <c r="Q127" t="s">
        <v>18</v>
      </c>
      <c r="R127" t="s">
        <v>19</v>
      </c>
      <c r="S127" t="s">
        <v>46169</v>
      </c>
    </row>
    <row r="128" spans="1:19">
      <c r="A128" t="s">
        <v>17056</v>
      </c>
      <c r="B128" t="s">
        <v>23</v>
      </c>
      <c r="C128">
        <v>20577330</v>
      </c>
      <c r="D128">
        <v>20577326</v>
      </c>
      <c r="E128">
        <v>20577351</v>
      </c>
      <c r="F128" t="s">
        <v>19</v>
      </c>
      <c r="G128" t="s">
        <v>24</v>
      </c>
      <c r="H128" t="s">
        <v>17057</v>
      </c>
      <c r="I128" t="s">
        <v>17058</v>
      </c>
      <c r="J128" s="32">
        <v>2</v>
      </c>
      <c r="K128" s="32">
        <v>2.16</v>
      </c>
      <c r="L128" s="32">
        <v>-0.16</v>
      </c>
      <c r="M128" s="31">
        <v>7.5041038132292797E-3</v>
      </c>
      <c r="N128" s="31">
        <v>1.19553362892307E-3</v>
      </c>
      <c r="O128" s="31">
        <v>0.39463199999999998</v>
      </c>
      <c r="P128" s="1">
        <v>3.4599999999999999E-10</v>
      </c>
      <c r="Q128" t="s">
        <v>24</v>
      </c>
      <c r="R128" t="s">
        <v>19</v>
      </c>
      <c r="S128" t="s">
        <v>46168</v>
      </c>
    </row>
    <row r="129" spans="1:19">
      <c r="A129" t="s">
        <v>17059</v>
      </c>
      <c r="B129" t="s">
        <v>133</v>
      </c>
      <c r="C129">
        <v>126822565</v>
      </c>
      <c r="D129">
        <v>126822554</v>
      </c>
      <c r="E129">
        <v>126822573</v>
      </c>
      <c r="F129" t="s">
        <v>29</v>
      </c>
      <c r="G129" t="s">
        <v>24</v>
      </c>
      <c r="H129" t="s">
        <v>17060</v>
      </c>
      <c r="I129" t="s">
        <v>17061</v>
      </c>
      <c r="J129" s="32">
        <v>1.26</v>
      </c>
      <c r="K129" s="32">
        <v>1.63</v>
      </c>
      <c r="L129" s="32">
        <v>-0.37</v>
      </c>
      <c r="M129" s="31">
        <v>3.9152046331589101E-3</v>
      </c>
      <c r="N129" s="31">
        <v>1.89317266227342E-3</v>
      </c>
      <c r="O129" s="31">
        <v>0.122266</v>
      </c>
      <c r="P129" s="1">
        <v>3.8633885999999999E-2</v>
      </c>
      <c r="Q129" t="s">
        <v>24</v>
      </c>
      <c r="R129" t="s">
        <v>29</v>
      </c>
      <c r="S129" t="s">
        <v>46168</v>
      </c>
    </row>
    <row r="130" spans="1:19">
      <c r="A130" t="s">
        <v>17062</v>
      </c>
      <c r="B130" t="s">
        <v>62</v>
      </c>
      <c r="C130">
        <v>99237631</v>
      </c>
      <c r="D130">
        <v>99237621</v>
      </c>
      <c r="E130">
        <v>99237640</v>
      </c>
      <c r="F130" t="s">
        <v>19</v>
      </c>
      <c r="G130" t="s">
        <v>18</v>
      </c>
      <c r="H130" t="s">
        <v>17063</v>
      </c>
      <c r="I130" t="s">
        <v>17064</v>
      </c>
      <c r="J130" s="32">
        <v>1.79</v>
      </c>
      <c r="K130" s="32">
        <v>1.74</v>
      </c>
      <c r="L130" s="32">
        <v>0.05</v>
      </c>
      <c r="M130" s="31">
        <v>-7.5665577682994204E-3</v>
      </c>
      <c r="N130" s="31">
        <v>1.25197840475348E-3</v>
      </c>
      <c r="O130" s="31">
        <v>0.43141200000000002</v>
      </c>
      <c r="P130" s="1">
        <v>1.51E-9</v>
      </c>
      <c r="Q130" t="s">
        <v>18</v>
      </c>
      <c r="R130" t="s">
        <v>19</v>
      </c>
      <c r="S130" t="s">
        <v>46168</v>
      </c>
    </row>
    <row r="131" spans="1:19">
      <c r="A131" t="s">
        <v>17065</v>
      </c>
      <c r="B131" t="s">
        <v>62</v>
      </c>
      <c r="C131">
        <v>100779852</v>
      </c>
      <c r="D131">
        <v>100779836</v>
      </c>
      <c r="E131">
        <v>100779855</v>
      </c>
      <c r="F131" t="s">
        <v>18</v>
      </c>
      <c r="G131" t="s">
        <v>29</v>
      </c>
      <c r="H131" t="s">
        <v>17066</v>
      </c>
      <c r="I131" t="s">
        <v>17067</v>
      </c>
      <c r="J131" s="32">
        <v>-2.3199999999999998</v>
      </c>
      <c r="K131" s="32">
        <v>-1.74</v>
      </c>
      <c r="L131" s="32">
        <v>0.57999999999999996</v>
      </c>
      <c r="M131" s="31">
        <v>7.0083645715546703E-3</v>
      </c>
      <c r="N131" s="31">
        <v>2.7557821059254199E-3</v>
      </c>
      <c r="O131" s="31">
        <v>3.3797199999999999E-2</v>
      </c>
      <c r="P131" s="1">
        <v>1.0985836000000001E-2</v>
      </c>
      <c r="Q131" t="s">
        <v>29</v>
      </c>
      <c r="R131" t="s">
        <v>18</v>
      </c>
      <c r="S131" t="s">
        <v>46169</v>
      </c>
    </row>
    <row r="132" spans="1:19">
      <c r="A132" t="s">
        <v>219</v>
      </c>
      <c r="B132" t="s">
        <v>62</v>
      </c>
      <c r="C132">
        <v>23346200</v>
      </c>
      <c r="D132">
        <v>23346199</v>
      </c>
      <c r="E132">
        <v>23346233</v>
      </c>
      <c r="F132" t="s">
        <v>24</v>
      </c>
      <c r="G132" t="s">
        <v>18</v>
      </c>
      <c r="H132" t="s">
        <v>17068</v>
      </c>
      <c r="I132" t="s">
        <v>17069</v>
      </c>
      <c r="J132" s="32">
        <v>1.68</v>
      </c>
      <c r="K132" s="32">
        <v>1.53</v>
      </c>
      <c r="L132" s="32">
        <v>0.15</v>
      </c>
      <c r="M132" s="31">
        <v>4.0407209008219303E-3</v>
      </c>
      <c r="N132" s="31">
        <v>1.2170298900801501E-3</v>
      </c>
      <c r="O132" s="31">
        <v>0.47415499999999999</v>
      </c>
      <c r="P132" s="1">
        <v>8.9969300000000002E-4</v>
      </c>
      <c r="Q132" t="s">
        <v>24</v>
      </c>
      <c r="R132" t="s">
        <v>18</v>
      </c>
      <c r="S132" t="s">
        <v>46168</v>
      </c>
    </row>
    <row r="133" spans="1:19">
      <c r="A133" t="s">
        <v>222</v>
      </c>
      <c r="B133" t="s">
        <v>62</v>
      </c>
      <c r="C133">
        <v>27506611</v>
      </c>
      <c r="D133">
        <v>27506589</v>
      </c>
      <c r="E133">
        <v>27506627</v>
      </c>
      <c r="F133" t="s">
        <v>18</v>
      </c>
      <c r="G133" t="s">
        <v>24</v>
      </c>
      <c r="H133" t="s">
        <v>17070</v>
      </c>
      <c r="I133" t="s">
        <v>17071</v>
      </c>
      <c r="J133" s="32">
        <v>1.5</v>
      </c>
      <c r="K133" s="32">
        <v>1.71</v>
      </c>
      <c r="L133" s="32">
        <v>-0.21</v>
      </c>
      <c r="M133" s="31">
        <v>-5.0919908924329403E-3</v>
      </c>
      <c r="N133" s="31">
        <v>1.3139531812253399E-3</v>
      </c>
      <c r="O133" s="31">
        <v>0.36580499999999999</v>
      </c>
      <c r="P133" s="1">
        <v>1.0648400000000001E-4</v>
      </c>
      <c r="Q133" t="s">
        <v>24</v>
      </c>
      <c r="R133" t="s">
        <v>18</v>
      </c>
      <c r="S133" t="s">
        <v>46168</v>
      </c>
    </row>
    <row r="134" spans="1:19">
      <c r="A134" t="s">
        <v>17072</v>
      </c>
      <c r="B134" t="s">
        <v>62</v>
      </c>
      <c r="C134">
        <v>81465703</v>
      </c>
      <c r="D134">
        <v>81465699</v>
      </c>
      <c r="E134">
        <v>81465721</v>
      </c>
      <c r="F134" t="s">
        <v>24</v>
      </c>
      <c r="G134" t="s">
        <v>19</v>
      </c>
      <c r="H134" t="s">
        <v>17073</v>
      </c>
      <c r="I134" t="s">
        <v>17074</v>
      </c>
      <c r="J134" s="32">
        <v>1.5</v>
      </c>
      <c r="K134" s="32">
        <v>1.45</v>
      </c>
      <c r="L134" s="32">
        <v>0.05</v>
      </c>
      <c r="M134" s="31">
        <v>2.4423000765179202E-3</v>
      </c>
      <c r="N134" s="31">
        <v>1.2265816999968101E-3</v>
      </c>
      <c r="O134" s="31">
        <v>0.429423</v>
      </c>
      <c r="P134" s="1">
        <v>4.6465121999999998E-2</v>
      </c>
      <c r="Q134" t="s">
        <v>19</v>
      </c>
      <c r="R134" t="s">
        <v>24</v>
      </c>
      <c r="S134" t="s">
        <v>46168</v>
      </c>
    </row>
    <row r="135" spans="1:19">
      <c r="A135" t="s">
        <v>17075</v>
      </c>
      <c r="B135" t="s">
        <v>62</v>
      </c>
      <c r="C135">
        <v>101021167</v>
      </c>
      <c r="D135">
        <v>101021145</v>
      </c>
      <c r="E135">
        <v>101021170</v>
      </c>
      <c r="F135" t="s">
        <v>29</v>
      </c>
      <c r="G135" t="s">
        <v>24</v>
      </c>
      <c r="H135" t="s">
        <v>17076</v>
      </c>
      <c r="I135" t="s">
        <v>17077</v>
      </c>
      <c r="J135" s="32">
        <v>1.36</v>
      </c>
      <c r="K135" s="32">
        <v>1.4</v>
      </c>
      <c r="L135" s="32">
        <v>-3.99999999999998E-2</v>
      </c>
      <c r="M135" s="31">
        <v>8.4855139347363197E-3</v>
      </c>
      <c r="N135" s="31">
        <v>2.1644164707462599E-3</v>
      </c>
      <c r="O135" s="31">
        <v>7.5546699999999994E-2</v>
      </c>
      <c r="P135" s="1">
        <v>8.8399999999999994E-5</v>
      </c>
      <c r="Q135" t="s">
        <v>24</v>
      </c>
      <c r="R135" t="s">
        <v>29</v>
      </c>
      <c r="S135" t="s">
        <v>46168</v>
      </c>
    </row>
    <row r="136" spans="1:19">
      <c r="A136" t="s">
        <v>228</v>
      </c>
      <c r="B136" t="s">
        <v>62</v>
      </c>
      <c r="C136">
        <v>55477419</v>
      </c>
      <c r="D136">
        <v>55477408</v>
      </c>
      <c r="E136">
        <v>55477435</v>
      </c>
      <c r="F136" t="s">
        <v>18</v>
      </c>
      <c r="G136" t="s">
        <v>19</v>
      </c>
      <c r="H136" t="s">
        <v>17078</v>
      </c>
      <c r="I136" t="s">
        <v>17079</v>
      </c>
      <c r="J136" s="32">
        <v>-1.63</v>
      </c>
      <c r="K136" s="32">
        <v>-1.59</v>
      </c>
      <c r="L136" s="32">
        <v>3.99999999999998E-2</v>
      </c>
      <c r="M136" s="31">
        <v>-4.79793634539515E-3</v>
      </c>
      <c r="N136" s="31">
        <v>1.8612692016399799E-3</v>
      </c>
      <c r="O136" s="31">
        <v>0.106362</v>
      </c>
      <c r="P136" s="1">
        <v>9.9438240000000004E-3</v>
      </c>
      <c r="Q136" t="s">
        <v>19</v>
      </c>
      <c r="R136" t="s">
        <v>18</v>
      </c>
      <c r="S136" t="s">
        <v>46169</v>
      </c>
    </row>
    <row r="137" spans="1:19">
      <c r="A137" t="s">
        <v>17080</v>
      </c>
      <c r="B137" t="s">
        <v>289</v>
      </c>
      <c r="C137">
        <v>10889097</v>
      </c>
      <c r="D137">
        <v>10889078</v>
      </c>
      <c r="E137">
        <v>10889097</v>
      </c>
      <c r="F137" t="s">
        <v>18</v>
      </c>
      <c r="G137" t="s">
        <v>24</v>
      </c>
      <c r="H137" t="s">
        <v>17081</v>
      </c>
      <c r="I137" t="s">
        <v>17082</v>
      </c>
      <c r="J137" s="32">
        <v>-1.68</v>
      </c>
      <c r="K137" s="32">
        <v>-1.58</v>
      </c>
      <c r="L137" s="32">
        <v>9.9999999999999895E-2</v>
      </c>
      <c r="M137" s="31">
        <v>3.3283415153133101E-3</v>
      </c>
      <c r="N137" s="31">
        <v>1.68567053060784E-3</v>
      </c>
      <c r="O137" s="31">
        <v>0.12823100000000001</v>
      </c>
      <c r="P137" s="1">
        <v>4.8325924999999999E-2</v>
      </c>
      <c r="Q137" t="s">
        <v>18</v>
      </c>
      <c r="R137" t="s">
        <v>24</v>
      </c>
      <c r="S137" t="s">
        <v>46169</v>
      </c>
    </row>
    <row r="138" spans="1:19">
      <c r="A138" t="s">
        <v>231</v>
      </c>
      <c r="B138" t="s">
        <v>137</v>
      </c>
      <c r="C138">
        <v>78955</v>
      </c>
      <c r="D138">
        <v>78940</v>
      </c>
      <c r="E138">
        <v>78962</v>
      </c>
      <c r="F138" t="s">
        <v>18</v>
      </c>
      <c r="G138" t="s">
        <v>19</v>
      </c>
      <c r="H138" t="s">
        <v>17083</v>
      </c>
      <c r="I138" t="s">
        <v>17084</v>
      </c>
      <c r="J138" s="32">
        <v>-1.77</v>
      </c>
      <c r="K138" s="32">
        <v>-1.45</v>
      </c>
      <c r="L138" s="32">
        <v>0.32</v>
      </c>
      <c r="M138" s="31">
        <v>3.7824219302112299E-3</v>
      </c>
      <c r="N138" s="31">
        <v>1.6998572700206601E-3</v>
      </c>
      <c r="O138" s="31">
        <v>0.15009900000000001</v>
      </c>
      <c r="P138" s="1">
        <v>2.6071780999999999E-2</v>
      </c>
      <c r="Q138" t="s">
        <v>18</v>
      </c>
      <c r="R138" t="s">
        <v>19</v>
      </c>
      <c r="S138" t="s">
        <v>46169</v>
      </c>
    </row>
    <row r="139" spans="1:19">
      <c r="A139" t="s">
        <v>17085</v>
      </c>
      <c r="B139" t="s">
        <v>81</v>
      </c>
      <c r="C139">
        <v>8511659</v>
      </c>
      <c r="D139">
        <v>8511629</v>
      </c>
      <c r="E139">
        <v>8511663</v>
      </c>
      <c r="F139" t="s">
        <v>19</v>
      </c>
      <c r="G139" t="s">
        <v>18</v>
      </c>
      <c r="H139" t="s">
        <v>17086</v>
      </c>
      <c r="I139" t="s">
        <v>17087</v>
      </c>
      <c r="J139" s="32">
        <v>-1.32</v>
      </c>
      <c r="K139" s="32">
        <v>-1.35</v>
      </c>
      <c r="L139" s="32">
        <v>-0.03</v>
      </c>
      <c r="M139" s="31">
        <v>-4.3412856260530101E-3</v>
      </c>
      <c r="N139" s="31">
        <v>1.28562440924375E-3</v>
      </c>
      <c r="O139" s="31">
        <v>0.34493000000000001</v>
      </c>
      <c r="P139" s="1">
        <v>7.3336600000000005E-4</v>
      </c>
      <c r="Q139" t="s">
        <v>19</v>
      </c>
      <c r="R139" t="s">
        <v>18</v>
      </c>
      <c r="S139" t="s">
        <v>46169</v>
      </c>
    </row>
    <row r="140" spans="1:19">
      <c r="A140" t="s">
        <v>17088</v>
      </c>
      <c r="B140" t="s">
        <v>62</v>
      </c>
      <c r="C140">
        <v>104818822</v>
      </c>
      <c r="D140">
        <v>104818812</v>
      </c>
      <c r="E140">
        <v>104818834</v>
      </c>
      <c r="F140" t="s">
        <v>29</v>
      </c>
      <c r="G140" t="s">
        <v>24</v>
      </c>
      <c r="H140" t="s">
        <v>17089</v>
      </c>
      <c r="I140" t="s">
        <v>17090</v>
      </c>
      <c r="J140" s="32">
        <v>-1.77</v>
      </c>
      <c r="K140" s="32">
        <v>-1.64</v>
      </c>
      <c r="L140" s="32">
        <v>0.13</v>
      </c>
      <c r="M140" s="31">
        <v>3.10075427865154E-3</v>
      </c>
      <c r="N140" s="31">
        <v>1.35647461573612E-3</v>
      </c>
      <c r="O140" s="31">
        <v>0.27733600000000003</v>
      </c>
      <c r="P140" s="1">
        <v>2.2260585999999999E-2</v>
      </c>
      <c r="Q140" t="s">
        <v>29</v>
      </c>
      <c r="R140" t="s">
        <v>24</v>
      </c>
      <c r="S140" t="s">
        <v>46169</v>
      </c>
    </row>
    <row r="141" spans="1:19">
      <c r="A141" t="s">
        <v>237</v>
      </c>
      <c r="B141" t="s">
        <v>62</v>
      </c>
      <c r="C141">
        <v>72745110</v>
      </c>
      <c r="D141">
        <v>72745086</v>
      </c>
      <c r="E141">
        <v>72745135</v>
      </c>
      <c r="F141" t="s">
        <v>19</v>
      </c>
      <c r="G141" t="s">
        <v>29</v>
      </c>
      <c r="H141" t="s">
        <v>17091</v>
      </c>
      <c r="I141" t="s">
        <v>17092</v>
      </c>
      <c r="J141" s="32">
        <v>1.82</v>
      </c>
      <c r="K141" s="32">
        <v>1.82</v>
      </c>
      <c r="L141" s="32">
        <v>0</v>
      </c>
      <c r="M141" s="31">
        <v>6.6501994679344402E-3</v>
      </c>
      <c r="N141" s="31">
        <v>1.2565597890571601E-3</v>
      </c>
      <c r="O141" s="31">
        <v>0.36978100000000003</v>
      </c>
      <c r="P141" s="1">
        <v>1.2100000000000001E-7</v>
      </c>
      <c r="Q141" t="s">
        <v>29</v>
      </c>
      <c r="R141" t="s">
        <v>19</v>
      </c>
      <c r="S141" t="s">
        <v>46168</v>
      </c>
    </row>
    <row r="142" spans="1:19">
      <c r="A142" t="s">
        <v>17093</v>
      </c>
      <c r="B142" t="s">
        <v>62</v>
      </c>
      <c r="C142">
        <v>62957508</v>
      </c>
      <c r="D142">
        <v>62957506</v>
      </c>
      <c r="E142">
        <v>62957527</v>
      </c>
      <c r="F142" t="s">
        <v>19</v>
      </c>
      <c r="G142" t="s">
        <v>18</v>
      </c>
      <c r="H142" t="s">
        <v>17094</v>
      </c>
      <c r="I142" t="s">
        <v>17095</v>
      </c>
      <c r="J142" s="32">
        <v>-1.43</v>
      </c>
      <c r="K142" s="32">
        <v>-1.9</v>
      </c>
      <c r="L142" s="32">
        <v>-0.47</v>
      </c>
      <c r="M142" s="31">
        <v>-3.7671348691559301E-3</v>
      </c>
      <c r="N142" s="31">
        <v>1.83976234730572E-3</v>
      </c>
      <c r="O142" s="31">
        <v>0.109344</v>
      </c>
      <c r="P142" s="1">
        <v>4.0597211000000001E-2</v>
      </c>
      <c r="Q142" t="s">
        <v>18</v>
      </c>
      <c r="R142" t="s">
        <v>19</v>
      </c>
      <c r="S142" t="s">
        <v>46169</v>
      </c>
    </row>
    <row r="143" spans="1:19">
      <c r="A143" t="s">
        <v>17096</v>
      </c>
      <c r="B143" t="s">
        <v>62</v>
      </c>
      <c r="C143">
        <v>53410263</v>
      </c>
      <c r="D143">
        <v>53410254</v>
      </c>
      <c r="E143">
        <v>53410272</v>
      </c>
      <c r="F143" t="s">
        <v>18</v>
      </c>
      <c r="G143" t="s">
        <v>19</v>
      </c>
      <c r="H143" t="s">
        <v>17097</v>
      </c>
      <c r="I143" t="s">
        <v>17098</v>
      </c>
      <c r="J143" s="32">
        <v>-2.06</v>
      </c>
      <c r="K143" s="32">
        <v>-1.83</v>
      </c>
      <c r="L143" s="32">
        <v>0.23</v>
      </c>
      <c r="M143" s="31">
        <v>4.0388838580913402E-3</v>
      </c>
      <c r="N143" s="31">
        <v>1.2041163337139301E-3</v>
      </c>
      <c r="O143" s="31">
        <v>0.48011900000000002</v>
      </c>
      <c r="P143" s="1">
        <v>7.9586000000000001E-4</v>
      </c>
      <c r="Q143" t="s">
        <v>19</v>
      </c>
      <c r="R143" t="s">
        <v>18</v>
      </c>
      <c r="S143" t="s">
        <v>46169</v>
      </c>
    </row>
    <row r="144" spans="1:19">
      <c r="A144" t="s">
        <v>246</v>
      </c>
      <c r="B144" t="s">
        <v>62</v>
      </c>
      <c r="C144">
        <v>81654983</v>
      </c>
      <c r="D144">
        <v>81654967</v>
      </c>
      <c r="E144">
        <v>81654987</v>
      </c>
      <c r="F144" t="s">
        <v>19</v>
      </c>
      <c r="G144" t="s">
        <v>18</v>
      </c>
      <c r="H144" t="s">
        <v>17099</v>
      </c>
      <c r="I144" t="s">
        <v>17100</v>
      </c>
      <c r="J144" s="32">
        <v>1.65</v>
      </c>
      <c r="K144" s="32">
        <v>1.6</v>
      </c>
      <c r="L144" s="32">
        <v>4.9999999999999802E-2</v>
      </c>
      <c r="M144" s="31">
        <v>3.12332745454573E-3</v>
      </c>
      <c r="N144" s="31">
        <v>1.50083638404364E-3</v>
      </c>
      <c r="O144" s="31">
        <v>0.184891</v>
      </c>
      <c r="P144" s="1">
        <v>3.7428603999999997E-2</v>
      </c>
      <c r="Q144" t="s">
        <v>18</v>
      </c>
      <c r="R144" t="s">
        <v>19</v>
      </c>
      <c r="S144" t="s">
        <v>46168</v>
      </c>
    </row>
    <row r="145" spans="1:19">
      <c r="A145" t="s">
        <v>17101</v>
      </c>
      <c r="B145" t="s">
        <v>62</v>
      </c>
      <c r="C145">
        <v>53130191</v>
      </c>
      <c r="D145">
        <v>53130172</v>
      </c>
      <c r="E145">
        <v>53130192</v>
      </c>
      <c r="F145" t="s">
        <v>18</v>
      </c>
      <c r="G145" t="s">
        <v>19</v>
      </c>
      <c r="H145" t="s">
        <v>17102</v>
      </c>
      <c r="I145" t="s">
        <v>17103</v>
      </c>
      <c r="J145" s="32">
        <v>-1.8</v>
      </c>
      <c r="K145" s="32">
        <v>-1.45</v>
      </c>
      <c r="L145" s="32">
        <v>0.35</v>
      </c>
      <c r="M145" s="31">
        <v>-4.2892691684706203E-3</v>
      </c>
      <c r="N145" s="31">
        <v>1.6424783736326901E-3</v>
      </c>
      <c r="O145" s="31">
        <v>0.16600400000000001</v>
      </c>
      <c r="P145" s="1">
        <v>9.0156119999999992E-3</v>
      </c>
      <c r="Q145" t="s">
        <v>18</v>
      </c>
      <c r="R145" t="s">
        <v>19</v>
      </c>
      <c r="S145" t="s">
        <v>46169</v>
      </c>
    </row>
    <row r="146" spans="1:19">
      <c r="A146" t="s">
        <v>17104</v>
      </c>
      <c r="B146" t="s">
        <v>62</v>
      </c>
      <c r="C146">
        <v>58863322</v>
      </c>
      <c r="D146">
        <v>58863314</v>
      </c>
      <c r="E146">
        <v>58863331</v>
      </c>
      <c r="F146" t="s">
        <v>29</v>
      </c>
      <c r="G146" t="s">
        <v>24</v>
      </c>
      <c r="H146" t="s">
        <v>17105</v>
      </c>
      <c r="I146" t="s">
        <v>17106</v>
      </c>
      <c r="J146" s="32">
        <v>-1.94</v>
      </c>
      <c r="K146" s="32">
        <v>-1.88</v>
      </c>
      <c r="L146" s="32">
        <v>6.0000000000000102E-2</v>
      </c>
      <c r="M146" s="31">
        <v>-6.4953201375118497E-3</v>
      </c>
      <c r="N146" s="31">
        <v>1.55604303921257E-3</v>
      </c>
      <c r="O146" s="31">
        <v>0.201789</v>
      </c>
      <c r="P146" s="1">
        <v>2.9899999999999998E-5</v>
      </c>
      <c r="Q146" t="s">
        <v>24</v>
      </c>
      <c r="R146" t="s">
        <v>29</v>
      </c>
      <c r="S146" t="s">
        <v>46169</v>
      </c>
    </row>
    <row r="147" spans="1:19">
      <c r="A147" t="s">
        <v>17107</v>
      </c>
      <c r="B147" t="s">
        <v>62</v>
      </c>
      <c r="C147">
        <v>44619943</v>
      </c>
      <c r="D147">
        <v>44619930</v>
      </c>
      <c r="E147">
        <v>44619949</v>
      </c>
      <c r="F147" t="s">
        <v>24</v>
      </c>
      <c r="G147" t="s">
        <v>29</v>
      </c>
      <c r="H147" t="s">
        <v>17108</v>
      </c>
      <c r="I147" t="s">
        <v>17109</v>
      </c>
      <c r="J147" s="32">
        <v>-1.68</v>
      </c>
      <c r="K147" s="32">
        <v>-1.74</v>
      </c>
      <c r="L147" s="32">
        <v>-6.0000000000000102E-2</v>
      </c>
      <c r="M147" s="31">
        <v>-2.36781687028751E-3</v>
      </c>
      <c r="N147" s="31">
        <v>1.2025706777257E-3</v>
      </c>
      <c r="O147" s="31">
        <v>0.48210700000000001</v>
      </c>
      <c r="P147" s="1">
        <v>4.8957369000000001E-2</v>
      </c>
      <c r="Q147" t="s">
        <v>24</v>
      </c>
      <c r="R147" t="s">
        <v>29</v>
      </c>
      <c r="S147" t="s">
        <v>46169</v>
      </c>
    </row>
    <row r="148" spans="1:19">
      <c r="A148" t="s">
        <v>17110</v>
      </c>
      <c r="B148" t="s">
        <v>62</v>
      </c>
      <c r="C148">
        <v>22471146</v>
      </c>
      <c r="D148">
        <v>22471145</v>
      </c>
      <c r="E148">
        <v>22471165</v>
      </c>
      <c r="F148" t="s">
        <v>19</v>
      </c>
      <c r="G148" t="s">
        <v>18</v>
      </c>
      <c r="H148" t="s">
        <v>17111</v>
      </c>
      <c r="I148" t="s">
        <v>17112</v>
      </c>
      <c r="J148" s="32">
        <v>-1.6</v>
      </c>
      <c r="K148" s="32">
        <v>-1.65</v>
      </c>
      <c r="L148" s="32">
        <v>-4.9999999999999802E-2</v>
      </c>
      <c r="M148" s="31">
        <v>-7.1775410169298203E-3</v>
      </c>
      <c r="N148" s="31">
        <v>2.2267182351432802E-3</v>
      </c>
      <c r="O148" s="31">
        <v>9.2445299999999994E-2</v>
      </c>
      <c r="P148" s="1">
        <v>1.2669090000000001E-3</v>
      </c>
      <c r="Q148" t="s">
        <v>18</v>
      </c>
      <c r="R148" t="s">
        <v>19</v>
      </c>
      <c r="S148" t="s">
        <v>46169</v>
      </c>
    </row>
    <row r="149" spans="1:19">
      <c r="A149" t="s">
        <v>17113</v>
      </c>
      <c r="B149" t="s">
        <v>62</v>
      </c>
      <c r="C149">
        <v>23486963</v>
      </c>
      <c r="D149">
        <v>23486941</v>
      </c>
      <c r="E149">
        <v>23486970</v>
      </c>
      <c r="F149" t="s">
        <v>24</v>
      </c>
      <c r="G149" t="s">
        <v>18</v>
      </c>
      <c r="H149" t="s">
        <v>17114</v>
      </c>
      <c r="I149" t="s">
        <v>17115</v>
      </c>
      <c r="J149" s="32">
        <v>-1.48</v>
      </c>
      <c r="K149" s="32">
        <v>-1.66</v>
      </c>
      <c r="L149" s="32">
        <v>-0.18</v>
      </c>
      <c r="M149" s="31">
        <v>-5.6076885753171503E-3</v>
      </c>
      <c r="N149" s="31">
        <v>2.4781441097428301E-3</v>
      </c>
      <c r="O149" s="31">
        <v>5.9642100000000003E-2</v>
      </c>
      <c r="P149" s="1">
        <v>2.3644434999999998E-2</v>
      </c>
      <c r="Q149" t="s">
        <v>18</v>
      </c>
      <c r="R149" t="s">
        <v>24</v>
      </c>
      <c r="S149" t="s">
        <v>46169</v>
      </c>
    </row>
    <row r="150" spans="1:19">
      <c r="A150" t="s">
        <v>258</v>
      </c>
      <c r="B150" t="s">
        <v>259</v>
      </c>
      <c r="C150">
        <v>52774325</v>
      </c>
      <c r="D150">
        <v>52774315</v>
      </c>
      <c r="E150">
        <v>52774342</v>
      </c>
      <c r="F150" t="s">
        <v>29</v>
      </c>
      <c r="G150" t="s">
        <v>24</v>
      </c>
      <c r="H150" t="s">
        <v>17116</v>
      </c>
      <c r="I150" t="s">
        <v>17117</v>
      </c>
      <c r="J150" s="32">
        <v>1.59</v>
      </c>
      <c r="K150" s="32">
        <v>1.74</v>
      </c>
      <c r="L150" s="32">
        <v>-0.15</v>
      </c>
      <c r="M150" s="31">
        <v>3.4561278008036701E-3</v>
      </c>
      <c r="N150" s="31">
        <v>1.27368603084149E-3</v>
      </c>
      <c r="O150" s="31">
        <v>0.42345899999999997</v>
      </c>
      <c r="P150" s="1">
        <v>6.6579600000000001E-3</v>
      </c>
      <c r="Q150" t="s">
        <v>24</v>
      </c>
      <c r="R150" t="s">
        <v>29</v>
      </c>
      <c r="S150" t="s">
        <v>46168</v>
      </c>
    </row>
    <row r="151" spans="1:19">
      <c r="A151" t="s">
        <v>265</v>
      </c>
      <c r="B151" t="s">
        <v>62</v>
      </c>
      <c r="C151">
        <v>96276801</v>
      </c>
      <c r="D151">
        <v>96276778</v>
      </c>
      <c r="E151">
        <v>96276809</v>
      </c>
      <c r="F151" t="s">
        <v>24</v>
      </c>
      <c r="G151" t="s">
        <v>19</v>
      </c>
      <c r="H151" t="s">
        <v>17118</v>
      </c>
      <c r="I151" t="s">
        <v>17119</v>
      </c>
      <c r="J151" s="32">
        <v>-1.71</v>
      </c>
      <c r="K151" s="32">
        <v>-1.81</v>
      </c>
      <c r="L151" s="32">
        <v>-0.1</v>
      </c>
      <c r="M151" s="31">
        <v>4.9187504295694698E-3</v>
      </c>
      <c r="N151" s="31">
        <v>1.45431953177049E-3</v>
      </c>
      <c r="O151" s="31">
        <v>0.22962199999999999</v>
      </c>
      <c r="P151" s="1">
        <v>7.1916600000000003E-4</v>
      </c>
      <c r="Q151" t="s">
        <v>24</v>
      </c>
      <c r="R151" t="s">
        <v>19</v>
      </c>
      <c r="S151" t="s">
        <v>46169</v>
      </c>
    </row>
    <row r="152" spans="1:19">
      <c r="A152" t="s">
        <v>272</v>
      </c>
      <c r="B152" t="s">
        <v>269</v>
      </c>
      <c r="C152">
        <v>59654226</v>
      </c>
      <c r="D152">
        <v>59654221</v>
      </c>
      <c r="E152">
        <v>59654241</v>
      </c>
      <c r="F152" t="s">
        <v>18</v>
      </c>
      <c r="G152" t="s">
        <v>24</v>
      </c>
      <c r="H152" t="s">
        <v>17120</v>
      </c>
      <c r="I152" t="s">
        <v>17121</v>
      </c>
      <c r="J152" s="32">
        <v>-1.8</v>
      </c>
      <c r="K152" s="32">
        <v>-1.4</v>
      </c>
      <c r="L152" s="32">
        <v>0.4</v>
      </c>
      <c r="M152" s="31">
        <v>2.5506364343941602E-3</v>
      </c>
      <c r="N152" s="31">
        <v>1.2769798807526699E-3</v>
      </c>
      <c r="O152" s="31">
        <v>0.35089500000000001</v>
      </c>
      <c r="P152" s="1">
        <v>4.5782018000000001E-2</v>
      </c>
      <c r="Q152" t="s">
        <v>18</v>
      </c>
      <c r="R152" t="s">
        <v>24</v>
      </c>
      <c r="S152" t="s">
        <v>46169</v>
      </c>
    </row>
    <row r="153" spans="1:19">
      <c r="A153" t="s">
        <v>17122</v>
      </c>
      <c r="B153" t="s">
        <v>269</v>
      </c>
      <c r="C153">
        <v>26740362</v>
      </c>
      <c r="D153">
        <v>26740359</v>
      </c>
      <c r="E153">
        <v>26740381</v>
      </c>
      <c r="F153" t="s">
        <v>29</v>
      </c>
      <c r="G153" t="s">
        <v>24</v>
      </c>
      <c r="H153" t="s">
        <v>17123</v>
      </c>
      <c r="I153" t="s">
        <v>17124</v>
      </c>
      <c r="J153" s="32">
        <v>1.64</v>
      </c>
      <c r="K153" s="32">
        <v>1.82</v>
      </c>
      <c r="L153" s="32">
        <v>-0.18</v>
      </c>
      <c r="M153" s="31">
        <v>-4.7774953313979296E-3</v>
      </c>
      <c r="N153" s="31">
        <v>1.3748953952259901E-3</v>
      </c>
      <c r="O153" s="31">
        <v>0.25944299999999998</v>
      </c>
      <c r="P153" s="1">
        <v>5.1122199999999998E-4</v>
      </c>
      <c r="Q153" t="s">
        <v>24</v>
      </c>
      <c r="R153" t="s">
        <v>29</v>
      </c>
      <c r="S153" t="s">
        <v>46168</v>
      </c>
    </row>
    <row r="154" spans="1:19">
      <c r="A154" t="s">
        <v>17125</v>
      </c>
      <c r="B154" t="s">
        <v>55</v>
      </c>
      <c r="C154">
        <v>154320627</v>
      </c>
      <c r="D154">
        <v>154320605</v>
      </c>
      <c r="E154">
        <v>154320627</v>
      </c>
      <c r="F154" t="s">
        <v>24</v>
      </c>
      <c r="G154" t="s">
        <v>18</v>
      </c>
      <c r="H154" t="s">
        <v>17126</v>
      </c>
      <c r="I154" t="s">
        <v>17127</v>
      </c>
      <c r="J154" s="32">
        <v>1.68</v>
      </c>
      <c r="K154" s="32">
        <v>1.5</v>
      </c>
      <c r="L154" s="32">
        <v>0.18</v>
      </c>
      <c r="M154" s="31">
        <v>2.86882790212864E-3</v>
      </c>
      <c r="N154" s="31">
        <v>1.4222919048011201E-3</v>
      </c>
      <c r="O154" s="31">
        <v>0.222664</v>
      </c>
      <c r="P154" s="1">
        <v>4.3690735000000001E-2</v>
      </c>
      <c r="Q154" t="s">
        <v>24</v>
      </c>
      <c r="R154" t="s">
        <v>18</v>
      </c>
      <c r="S154" t="s">
        <v>46168</v>
      </c>
    </row>
    <row r="155" spans="1:19">
      <c r="A155" t="s">
        <v>17128</v>
      </c>
      <c r="B155" t="s">
        <v>269</v>
      </c>
      <c r="C155">
        <v>94331419</v>
      </c>
      <c r="D155">
        <v>94331403</v>
      </c>
      <c r="E155">
        <v>94331439</v>
      </c>
      <c r="F155" t="s">
        <v>18</v>
      </c>
      <c r="G155" t="s">
        <v>19</v>
      </c>
      <c r="H155" t="s">
        <v>17129</v>
      </c>
      <c r="I155" t="s">
        <v>17130</v>
      </c>
      <c r="J155" s="32">
        <v>1.44</v>
      </c>
      <c r="K155" s="32">
        <v>1.47</v>
      </c>
      <c r="L155" s="32">
        <v>-0.03</v>
      </c>
      <c r="M155" s="31">
        <v>-4.5885959575783499E-3</v>
      </c>
      <c r="N155" s="31">
        <v>1.46967282808545E-3</v>
      </c>
      <c r="O155" s="31">
        <v>0.23161000000000001</v>
      </c>
      <c r="P155" s="1">
        <v>1.7951180000000001E-3</v>
      </c>
      <c r="Q155" t="s">
        <v>19</v>
      </c>
      <c r="R155" t="s">
        <v>18</v>
      </c>
      <c r="S155" t="s">
        <v>46168</v>
      </c>
    </row>
    <row r="156" spans="1:19">
      <c r="A156" t="s">
        <v>275</v>
      </c>
      <c r="B156" t="s">
        <v>276</v>
      </c>
      <c r="C156">
        <v>2413913</v>
      </c>
      <c r="D156">
        <v>2413874</v>
      </c>
      <c r="E156">
        <v>2413915</v>
      </c>
      <c r="F156" t="s">
        <v>29</v>
      </c>
      <c r="G156" t="s">
        <v>24</v>
      </c>
      <c r="H156" t="s">
        <v>17131</v>
      </c>
      <c r="I156" t="s">
        <v>17132</v>
      </c>
      <c r="J156" s="32">
        <v>-1.63</v>
      </c>
      <c r="K156" s="32">
        <v>-1.61</v>
      </c>
      <c r="L156" s="32">
        <v>1.9999999999999799E-2</v>
      </c>
      <c r="M156" s="31">
        <v>-5.8975846486143098E-3</v>
      </c>
      <c r="N156" s="31">
        <v>2.97834714566335E-3</v>
      </c>
      <c r="O156" s="31">
        <v>4.8707800000000002E-2</v>
      </c>
      <c r="P156" s="1">
        <v>4.7686277999999999E-2</v>
      </c>
      <c r="Q156" t="s">
        <v>24</v>
      </c>
      <c r="R156" t="s">
        <v>29</v>
      </c>
      <c r="S156" t="s">
        <v>46169</v>
      </c>
    </row>
    <row r="157" spans="1:19">
      <c r="A157" t="s">
        <v>17133</v>
      </c>
      <c r="B157" t="s">
        <v>169</v>
      </c>
      <c r="C157">
        <v>1833043</v>
      </c>
      <c r="D157">
        <v>1833040</v>
      </c>
      <c r="E157">
        <v>1833072</v>
      </c>
      <c r="F157" t="s">
        <v>19</v>
      </c>
      <c r="G157" t="s">
        <v>18</v>
      </c>
      <c r="H157" t="s">
        <v>17134</v>
      </c>
      <c r="I157" t="s">
        <v>17135</v>
      </c>
      <c r="J157" s="32">
        <v>1.28</v>
      </c>
      <c r="K157" s="32">
        <v>1.25</v>
      </c>
      <c r="L157" s="32">
        <v>0.03</v>
      </c>
      <c r="M157" s="31">
        <v>-4.7286775613306301E-3</v>
      </c>
      <c r="N157" s="31">
        <v>1.2519405487165299E-3</v>
      </c>
      <c r="O157" s="31">
        <v>0.364811</v>
      </c>
      <c r="P157" s="1">
        <v>1.58679E-4</v>
      </c>
      <c r="Q157" t="s">
        <v>18</v>
      </c>
      <c r="R157" t="s">
        <v>19</v>
      </c>
      <c r="S157" t="s">
        <v>46168</v>
      </c>
    </row>
    <row r="158" spans="1:19">
      <c r="A158" t="s">
        <v>17136</v>
      </c>
      <c r="B158" t="s">
        <v>51</v>
      </c>
      <c r="C158">
        <v>46242262</v>
      </c>
      <c r="D158">
        <v>46242248</v>
      </c>
      <c r="E158">
        <v>46242271</v>
      </c>
      <c r="F158" t="s">
        <v>29</v>
      </c>
      <c r="G158" t="s">
        <v>18</v>
      </c>
      <c r="H158" t="s">
        <v>17137</v>
      </c>
      <c r="I158" t="s">
        <v>17138</v>
      </c>
      <c r="J158" s="32">
        <v>-1.43</v>
      </c>
      <c r="K158" s="32">
        <v>-1.61</v>
      </c>
      <c r="L158" s="32">
        <v>-0.18</v>
      </c>
      <c r="M158" s="31">
        <v>1.3331751584551001E-2</v>
      </c>
      <c r="N158" s="31">
        <v>1.9568695424917698E-3</v>
      </c>
      <c r="O158" s="31">
        <v>0.121272</v>
      </c>
      <c r="P158" s="1">
        <v>9.5700000000000006E-12</v>
      </c>
      <c r="Q158" t="s">
        <v>18</v>
      </c>
      <c r="R158" t="s">
        <v>29</v>
      </c>
      <c r="S158" t="s">
        <v>46169</v>
      </c>
    </row>
    <row r="159" spans="1:19">
      <c r="A159" t="s">
        <v>17139</v>
      </c>
      <c r="B159" t="s">
        <v>141</v>
      </c>
      <c r="C159">
        <v>18115833</v>
      </c>
      <c r="D159">
        <v>18115818</v>
      </c>
      <c r="E159">
        <v>18115842</v>
      </c>
      <c r="F159" t="s">
        <v>29</v>
      </c>
      <c r="G159" t="s">
        <v>24</v>
      </c>
      <c r="H159" t="s">
        <v>17140</v>
      </c>
      <c r="I159" t="s">
        <v>17141</v>
      </c>
      <c r="J159" s="32">
        <v>1.62</v>
      </c>
      <c r="K159" s="32">
        <v>1.75</v>
      </c>
      <c r="L159" s="32">
        <v>-0.13</v>
      </c>
      <c r="M159" s="31">
        <v>-6.5663979102893602E-3</v>
      </c>
      <c r="N159" s="31">
        <v>3.1425575260479299E-3</v>
      </c>
      <c r="O159" s="31">
        <v>4.2743499999999997E-2</v>
      </c>
      <c r="P159" s="1">
        <v>3.6662052000000001E-2</v>
      </c>
      <c r="Q159" t="s">
        <v>24</v>
      </c>
      <c r="R159" t="s">
        <v>29</v>
      </c>
      <c r="S159" t="s">
        <v>46168</v>
      </c>
    </row>
    <row r="160" spans="1:19">
      <c r="A160" t="s">
        <v>17142</v>
      </c>
      <c r="B160" t="s">
        <v>141</v>
      </c>
      <c r="C160">
        <v>63389884</v>
      </c>
      <c r="D160">
        <v>63389870</v>
      </c>
      <c r="E160">
        <v>63389886</v>
      </c>
      <c r="F160" t="s">
        <v>29</v>
      </c>
      <c r="G160" t="s">
        <v>18</v>
      </c>
      <c r="H160" t="s">
        <v>17143</v>
      </c>
      <c r="I160" t="s">
        <v>17144</v>
      </c>
      <c r="J160" s="32">
        <v>-1.62</v>
      </c>
      <c r="K160" s="32">
        <v>-2.12</v>
      </c>
      <c r="L160" s="32">
        <v>-0.5</v>
      </c>
      <c r="M160" s="31">
        <v>-4.2467635432792503E-3</v>
      </c>
      <c r="N160" s="31">
        <v>1.2513414889659699E-3</v>
      </c>
      <c r="O160" s="31">
        <v>0.38767400000000002</v>
      </c>
      <c r="P160" s="1">
        <v>6.8937899999999995E-4</v>
      </c>
      <c r="Q160" t="s">
        <v>18</v>
      </c>
      <c r="R160" t="s">
        <v>29</v>
      </c>
      <c r="S160" t="s">
        <v>46169</v>
      </c>
    </row>
    <row r="161" spans="1:19">
      <c r="A161" t="s">
        <v>17145</v>
      </c>
      <c r="B161" t="s">
        <v>81</v>
      </c>
      <c r="C161">
        <v>24532860</v>
      </c>
      <c r="D161">
        <v>24532854</v>
      </c>
      <c r="E161">
        <v>24532874</v>
      </c>
      <c r="F161" t="s">
        <v>19</v>
      </c>
      <c r="G161" t="s">
        <v>29</v>
      </c>
      <c r="H161" t="s">
        <v>17146</v>
      </c>
      <c r="I161" t="s">
        <v>17147</v>
      </c>
      <c r="J161" s="32">
        <v>-1.6</v>
      </c>
      <c r="K161" s="32">
        <v>-1.6</v>
      </c>
      <c r="L161" s="32">
        <v>0</v>
      </c>
      <c r="M161" s="31">
        <v>-5.25446105928564E-3</v>
      </c>
      <c r="N161" s="31">
        <v>2.0644251436749399E-3</v>
      </c>
      <c r="O161" s="31">
        <v>9.3439400000000006E-2</v>
      </c>
      <c r="P161" s="1">
        <v>1.0920211000000001E-2</v>
      </c>
      <c r="Q161" t="s">
        <v>29</v>
      </c>
      <c r="R161" t="s">
        <v>19</v>
      </c>
      <c r="S161" t="s">
        <v>46169</v>
      </c>
    </row>
    <row r="162" spans="1:19">
      <c r="A162" t="s">
        <v>17148</v>
      </c>
      <c r="B162" t="s">
        <v>81</v>
      </c>
      <c r="C162">
        <v>27553600</v>
      </c>
      <c r="D162">
        <v>27553594</v>
      </c>
      <c r="E162">
        <v>27553615</v>
      </c>
      <c r="F162" t="s">
        <v>24</v>
      </c>
      <c r="G162" t="s">
        <v>29</v>
      </c>
      <c r="H162" t="s">
        <v>17149</v>
      </c>
      <c r="I162" t="s">
        <v>17150</v>
      </c>
      <c r="J162" s="32">
        <v>1.67</v>
      </c>
      <c r="K162" s="32">
        <v>1.33</v>
      </c>
      <c r="L162" s="32">
        <v>0.34</v>
      </c>
      <c r="M162" s="31">
        <v>3.9997503857592803E-3</v>
      </c>
      <c r="N162" s="31">
        <v>1.3065793071730799E-3</v>
      </c>
      <c r="O162" s="31">
        <v>0.30019899999999999</v>
      </c>
      <c r="P162" s="1">
        <v>2.2042369999999999E-3</v>
      </c>
      <c r="Q162" t="s">
        <v>24</v>
      </c>
      <c r="R162" t="s">
        <v>29</v>
      </c>
      <c r="S162" t="s">
        <v>46168</v>
      </c>
    </row>
    <row r="163" spans="1:19">
      <c r="A163" t="s">
        <v>282</v>
      </c>
      <c r="B163" t="s">
        <v>133</v>
      </c>
      <c r="C163">
        <v>103714255</v>
      </c>
      <c r="D163">
        <v>103714240</v>
      </c>
      <c r="E163">
        <v>103714257</v>
      </c>
      <c r="F163" t="s">
        <v>29</v>
      </c>
      <c r="G163" t="s">
        <v>24</v>
      </c>
      <c r="H163" t="s">
        <v>17151</v>
      </c>
      <c r="I163" t="s">
        <v>17152</v>
      </c>
      <c r="J163" s="32">
        <v>1.59</v>
      </c>
      <c r="K163" s="32">
        <v>1.88</v>
      </c>
      <c r="L163" s="32">
        <v>-0.28999999999999998</v>
      </c>
      <c r="M163" s="31">
        <v>3.6937546621851601E-3</v>
      </c>
      <c r="N163" s="31">
        <v>1.44453030477047E-3</v>
      </c>
      <c r="O163" s="31">
        <v>0.25347900000000001</v>
      </c>
      <c r="P163" s="1">
        <v>1.0556016999999999E-2</v>
      </c>
      <c r="Q163" t="s">
        <v>24</v>
      </c>
      <c r="R163" t="s">
        <v>29</v>
      </c>
      <c r="S163" t="s">
        <v>46168</v>
      </c>
    </row>
    <row r="164" spans="1:19">
      <c r="A164" t="s">
        <v>17153</v>
      </c>
      <c r="B164" t="s">
        <v>133</v>
      </c>
      <c r="C164">
        <v>120899187</v>
      </c>
      <c r="D164">
        <v>120899183</v>
      </c>
      <c r="E164">
        <v>120899203</v>
      </c>
      <c r="F164" t="s">
        <v>29</v>
      </c>
      <c r="G164" t="s">
        <v>19</v>
      </c>
      <c r="H164" t="s">
        <v>17154</v>
      </c>
      <c r="I164" t="s">
        <v>17155</v>
      </c>
      <c r="J164" s="32">
        <v>1.7</v>
      </c>
      <c r="K164" s="32">
        <v>1.7</v>
      </c>
      <c r="L164" s="32">
        <v>0</v>
      </c>
      <c r="M164" s="31">
        <v>-3.2308194327571801E-3</v>
      </c>
      <c r="N164" s="31">
        <v>1.4820075528657001E-3</v>
      </c>
      <c r="O164" s="31">
        <v>0.217694</v>
      </c>
      <c r="P164" s="1">
        <v>2.9255313000000002E-2</v>
      </c>
      <c r="Q164" t="s">
        <v>19</v>
      </c>
      <c r="R164" t="s">
        <v>29</v>
      </c>
      <c r="S164" t="s">
        <v>46168</v>
      </c>
    </row>
    <row r="165" spans="1:19">
      <c r="A165" t="s">
        <v>17156</v>
      </c>
      <c r="B165" t="s">
        <v>216</v>
      </c>
      <c r="C165">
        <v>15179614</v>
      </c>
      <c r="D165">
        <v>15179607</v>
      </c>
      <c r="E165">
        <v>15179626</v>
      </c>
      <c r="F165" t="s">
        <v>19</v>
      </c>
      <c r="G165" t="s">
        <v>18</v>
      </c>
      <c r="H165" t="s">
        <v>17157</v>
      </c>
      <c r="I165" t="s">
        <v>17158</v>
      </c>
      <c r="J165" s="32">
        <v>-1.79</v>
      </c>
      <c r="K165" s="32">
        <v>-2</v>
      </c>
      <c r="L165" s="32">
        <v>-0.21</v>
      </c>
      <c r="M165" s="31">
        <v>-4.1406907836480803E-3</v>
      </c>
      <c r="N165" s="31">
        <v>1.2515011662163401E-3</v>
      </c>
      <c r="O165" s="31">
        <v>0.352883</v>
      </c>
      <c r="P165" s="1">
        <v>9.3770599999999996E-4</v>
      </c>
      <c r="Q165" t="s">
        <v>18</v>
      </c>
      <c r="R165" t="s">
        <v>19</v>
      </c>
      <c r="S165" t="s">
        <v>46169</v>
      </c>
    </row>
    <row r="166" spans="1:19">
      <c r="A166" t="s">
        <v>285</v>
      </c>
      <c r="B166" t="s">
        <v>216</v>
      </c>
      <c r="C166">
        <v>76763783</v>
      </c>
      <c r="D166">
        <v>76763780</v>
      </c>
      <c r="E166">
        <v>76763801</v>
      </c>
      <c r="F166" t="s">
        <v>18</v>
      </c>
      <c r="G166" t="s">
        <v>24</v>
      </c>
      <c r="H166" t="s">
        <v>17159</v>
      </c>
      <c r="I166" t="s">
        <v>17160</v>
      </c>
      <c r="J166" s="32">
        <v>-1.62</v>
      </c>
      <c r="K166" s="32">
        <v>-1.52</v>
      </c>
      <c r="L166" s="32">
        <v>0.1</v>
      </c>
      <c r="M166" s="31">
        <v>-1.16695773473549E-2</v>
      </c>
      <c r="N166" s="31">
        <v>1.4917296849804201E-3</v>
      </c>
      <c r="O166" s="31">
        <v>0.24850900000000001</v>
      </c>
      <c r="P166" s="1">
        <v>5.1600000000000002E-15</v>
      </c>
      <c r="Q166" t="s">
        <v>24</v>
      </c>
      <c r="R166" t="s">
        <v>18</v>
      </c>
      <c r="S166" t="s">
        <v>46169</v>
      </c>
    </row>
    <row r="167" spans="1:19">
      <c r="A167" t="s">
        <v>288</v>
      </c>
      <c r="B167" t="s">
        <v>289</v>
      </c>
      <c r="C167">
        <v>54140937</v>
      </c>
      <c r="D167">
        <v>54140920</v>
      </c>
      <c r="E167">
        <v>54140942</v>
      </c>
      <c r="F167" t="s">
        <v>19</v>
      </c>
      <c r="G167" t="s">
        <v>18</v>
      </c>
      <c r="H167" t="s">
        <v>17161</v>
      </c>
      <c r="I167" t="s">
        <v>17162</v>
      </c>
      <c r="J167" s="32">
        <v>-1.77</v>
      </c>
      <c r="K167" s="32">
        <v>-1.82</v>
      </c>
      <c r="L167" s="32">
        <v>-0.05</v>
      </c>
      <c r="M167" s="31">
        <v>4.6514123334367701E-3</v>
      </c>
      <c r="N167" s="31">
        <v>1.9791455412660002E-3</v>
      </c>
      <c r="O167" s="31">
        <v>0.11530799999999999</v>
      </c>
      <c r="P167" s="1">
        <v>1.8762702999999999E-2</v>
      </c>
      <c r="Q167" t="s">
        <v>18</v>
      </c>
      <c r="R167" t="s">
        <v>19</v>
      </c>
      <c r="S167" t="s">
        <v>46169</v>
      </c>
    </row>
    <row r="168" spans="1:19">
      <c r="A168" t="s">
        <v>295</v>
      </c>
      <c r="B168" t="s">
        <v>296</v>
      </c>
      <c r="C168">
        <v>59334860</v>
      </c>
      <c r="D168">
        <v>59334856</v>
      </c>
      <c r="E168">
        <v>59334875</v>
      </c>
      <c r="F168" t="s">
        <v>19</v>
      </c>
      <c r="G168" t="s">
        <v>24</v>
      </c>
      <c r="H168" t="s">
        <v>17163</v>
      </c>
      <c r="I168" t="s">
        <v>17164</v>
      </c>
      <c r="J168" s="32">
        <v>1.47</v>
      </c>
      <c r="K168" s="32">
        <v>1.63</v>
      </c>
      <c r="L168" s="32">
        <v>-0.16</v>
      </c>
      <c r="M168" s="31">
        <v>3.12409756824441E-3</v>
      </c>
      <c r="N168" s="31">
        <v>1.4199933558436701E-3</v>
      </c>
      <c r="O168" s="31">
        <v>0.24254500000000001</v>
      </c>
      <c r="P168" s="1">
        <v>2.7801289999999999E-2</v>
      </c>
      <c r="Q168" t="s">
        <v>24</v>
      </c>
      <c r="R168" t="s">
        <v>19</v>
      </c>
      <c r="S168" t="s">
        <v>46168</v>
      </c>
    </row>
    <row r="169" spans="1:19">
      <c r="A169" t="s">
        <v>17165</v>
      </c>
      <c r="B169" t="s">
        <v>62</v>
      </c>
      <c r="C169">
        <v>47566604</v>
      </c>
      <c r="D169">
        <v>47566596</v>
      </c>
      <c r="E169">
        <v>47566617</v>
      </c>
      <c r="F169" t="s">
        <v>18</v>
      </c>
      <c r="G169" t="s">
        <v>19</v>
      </c>
      <c r="H169" t="s">
        <v>17166</v>
      </c>
      <c r="I169" t="s">
        <v>17167</v>
      </c>
      <c r="J169" s="32">
        <v>1.57</v>
      </c>
      <c r="K169" s="32">
        <v>1.62</v>
      </c>
      <c r="L169" s="32">
        <v>-0.05</v>
      </c>
      <c r="M169" s="31">
        <v>-4.3876505704807502E-3</v>
      </c>
      <c r="N169" s="31">
        <v>1.9037150815876399E-3</v>
      </c>
      <c r="O169" s="31">
        <v>9.7415500000000002E-2</v>
      </c>
      <c r="P169" s="1">
        <v>2.1178717E-2</v>
      </c>
      <c r="Q169" t="s">
        <v>19</v>
      </c>
      <c r="R169" t="s">
        <v>18</v>
      </c>
      <c r="S169" t="s">
        <v>46168</v>
      </c>
    </row>
    <row r="170" spans="1:19">
      <c r="A170" t="s">
        <v>17168</v>
      </c>
      <c r="B170" t="s">
        <v>169</v>
      </c>
      <c r="C170">
        <v>20982691</v>
      </c>
      <c r="D170">
        <v>20982669</v>
      </c>
      <c r="E170">
        <v>20982703</v>
      </c>
      <c r="F170" t="s">
        <v>24</v>
      </c>
      <c r="G170" t="s">
        <v>29</v>
      </c>
      <c r="H170" t="s">
        <v>17169</v>
      </c>
      <c r="I170" t="s">
        <v>17170</v>
      </c>
      <c r="J170" s="32">
        <v>1.44</v>
      </c>
      <c r="K170" s="32">
        <v>1.35</v>
      </c>
      <c r="L170" s="32">
        <v>8.99999999999999E-2</v>
      </c>
      <c r="M170" s="31">
        <v>8.38329809159526E-3</v>
      </c>
      <c r="N170" s="31">
        <v>1.25718392726561E-3</v>
      </c>
      <c r="O170" s="31">
        <v>0.31809100000000001</v>
      </c>
      <c r="P170" s="1">
        <v>2.5899999999999999E-11</v>
      </c>
      <c r="Q170" t="s">
        <v>29</v>
      </c>
      <c r="R170" t="s">
        <v>24</v>
      </c>
      <c r="S170" t="s">
        <v>46168</v>
      </c>
    </row>
    <row r="171" spans="1:19">
      <c r="A171" t="s">
        <v>17171</v>
      </c>
      <c r="B171" t="s">
        <v>169</v>
      </c>
      <c r="C171">
        <v>40450402</v>
      </c>
      <c r="D171">
        <v>40450379</v>
      </c>
      <c r="E171">
        <v>40450407</v>
      </c>
      <c r="F171" t="s">
        <v>24</v>
      </c>
      <c r="G171" t="s">
        <v>18</v>
      </c>
      <c r="H171" t="s">
        <v>17172</v>
      </c>
      <c r="I171" t="s">
        <v>17173</v>
      </c>
      <c r="J171" s="32">
        <v>1.36</v>
      </c>
      <c r="K171" s="32">
        <v>1.29</v>
      </c>
      <c r="L171" s="32">
        <v>7.0000000000000104E-2</v>
      </c>
      <c r="M171" s="31">
        <v>4.4987665117268696E-3</v>
      </c>
      <c r="N171" s="31">
        <v>1.21738731458861E-3</v>
      </c>
      <c r="O171" s="31">
        <v>0.44334000000000001</v>
      </c>
      <c r="P171" s="1">
        <v>2.1951699999999999E-4</v>
      </c>
      <c r="Q171" t="s">
        <v>24</v>
      </c>
      <c r="R171" t="s">
        <v>18</v>
      </c>
      <c r="S171" t="s">
        <v>46168</v>
      </c>
    </row>
    <row r="172" spans="1:19">
      <c r="A172" t="s">
        <v>17174</v>
      </c>
      <c r="B172" t="s">
        <v>169</v>
      </c>
      <c r="C172">
        <v>220463569</v>
      </c>
      <c r="D172">
        <v>220463555</v>
      </c>
      <c r="E172">
        <v>220463576</v>
      </c>
      <c r="F172" t="s">
        <v>29</v>
      </c>
      <c r="G172" t="s">
        <v>24</v>
      </c>
      <c r="H172" t="s">
        <v>17175</v>
      </c>
      <c r="I172" t="s">
        <v>17176</v>
      </c>
      <c r="J172" s="32">
        <v>1.52</v>
      </c>
      <c r="K172" s="32">
        <v>1.71</v>
      </c>
      <c r="L172" s="32">
        <v>-0.19</v>
      </c>
      <c r="M172" s="31">
        <v>3.8246706038590002E-3</v>
      </c>
      <c r="N172" s="31">
        <v>1.6445658430323999E-3</v>
      </c>
      <c r="O172" s="31">
        <v>0.14512900000000001</v>
      </c>
      <c r="P172" s="1">
        <v>2.0037683000000001E-2</v>
      </c>
      <c r="Q172" t="s">
        <v>24</v>
      </c>
      <c r="R172" t="s">
        <v>29</v>
      </c>
      <c r="S172" t="s">
        <v>46168</v>
      </c>
    </row>
    <row r="173" spans="1:19">
      <c r="A173" t="s">
        <v>17177</v>
      </c>
      <c r="B173" t="s">
        <v>169</v>
      </c>
      <c r="C173">
        <v>4708423</v>
      </c>
      <c r="D173">
        <v>4708395</v>
      </c>
      <c r="E173">
        <v>4708423</v>
      </c>
      <c r="F173" t="s">
        <v>18</v>
      </c>
      <c r="G173" t="s">
        <v>19</v>
      </c>
      <c r="H173" t="s">
        <v>17178</v>
      </c>
      <c r="I173" t="s">
        <v>17179</v>
      </c>
      <c r="J173" s="32">
        <v>-1.96</v>
      </c>
      <c r="K173" s="32">
        <v>-1.93</v>
      </c>
      <c r="L173" s="32">
        <v>0.03</v>
      </c>
      <c r="M173" s="31">
        <v>-3.6861724649015302E-3</v>
      </c>
      <c r="N173" s="31">
        <v>1.3641031249864201E-3</v>
      </c>
      <c r="O173" s="31">
        <v>0.282306</v>
      </c>
      <c r="P173" s="1">
        <v>6.8868189999999998E-3</v>
      </c>
      <c r="Q173" t="s">
        <v>18</v>
      </c>
      <c r="R173" t="s">
        <v>19</v>
      </c>
      <c r="S173" t="s">
        <v>46169</v>
      </c>
    </row>
    <row r="174" spans="1:19">
      <c r="A174" t="s">
        <v>17180</v>
      </c>
      <c r="B174" t="s">
        <v>169</v>
      </c>
      <c r="C174">
        <v>186064011</v>
      </c>
      <c r="D174">
        <v>186064006</v>
      </c>
      <c r="E174">
        <v>186064039</v>
      </c>
      <c r="F174" t="s">
        <v>18</v>
      </c>
      <c r="G174" t="s">
        <v>19</v>
      </c>
      <c r="H174" t="s">
        <v>17181</v>
      </c>
      <c r="I174" t="s">
        <v>17182</v>
      </c>
      <c r="J174" s="32">
        <v>1.36</v>
      </c>
      <c r="K174" s="32">
        <v>1.39</v>
      </c>
      <c r="L174" s="32">
        <v>-2.9999999999999801E-2</v>
      </c>
      <c r="M174" s="31">
        <v>-4.8716593347808198E-3</v>
      </c>
      <c r="N174" s="31">
        <v>1.61565430169701E-3</v>
      </c>
      <c r="O174" s="31">
        <v>0.20874799999999999</v>
      </c>
      <c r="P174" s="1">
        <v>2.567373E-3</v>
      </c>
      <c r="Q174" t="s">
        <v>19</v>
      </c>
      <c r="R174" t="s">
        <v>18</v>
      </c>
      <c r="S174" t="s">
        <v>46168</v>
      </c>
    </row>
    <row r="175" spans="1:19">
      <c r="A175" t="s">
        <v>17183</v>
      </c>
      <c r="B175" t="s">
        <v>169</v>
      </c>
      <c r="C175">
        <v>226079434</v>
      </c>
      <c r="D175">
        <v>226079432</v>
      </c>
      <c r="E175">
        <v>226079448</v>
      </c>
      <c r="F175" t="s">
        <v>29</v>
      </c>
      <c r="G175" t="s">
        <v>24</v>
      </c>
      <c r="H175" t="s">
        <v>17184</v>
      </c>
      <c r="I175" t="s">
        <v>17185</v>
      </c>
      <c r="J175" s="32">
        <v>1.38</v>
      </c>
      <c r="K175" s="32">
        <v>2</v>
      </c>
      <c r="L175" s="32">
        <v>-0.62</v>
      </c>
      <c r="M175" s="31">
        <v>-1.3330033264211401E-2</v>
      </c>
      <c r="N175" s="31">
        <v>1.4021334754571099E-3</v>
      </c>
      <c r="O175" s="31">
        <v>0.23757500000000001</v>
      </c>
      <c r="P175" s="1">
        <v>1.9599999999999999E-21</v>
      </c>
      <c r="Q175" t="s">
        <v>24</v>
      </c>
      <c r="R175" t="s">
        <v>29</v>
      </c>
      <c r="S175" t="s">
        <v>46168</v>
      </c>
    </row>
    <row r="176" spans="1:19">
      <c r="A176" t="s">
        <v>302</v>
      </c>
      <c r="B176" t="s">
        <v>169</v>
      </c>
      <c r="C176">
        <v>42744547</v>
      </c>
      <c r="D176">
        <v>42744527</v>
      </c>
      <c r="E176">
        <v>42744554</v>
      </c>
      <c r="F176" t="s">
        <v>18</v>
      </c>
      <c r="G176" t="s">
        <v>19</v>
      </c>
      <c r="H176" t="s">
        <v>17186</v>
      </c>
      <c r="I176" t="s">
        <v>17187</v>
      </c>
      <c r="J176" s="32">
        <v>-1.74</v>
      </c>
      <c r="K176" s="32">
        <v>-1.37</v>
      </c>
      <c r="L176" s="32">
        <v>0.37</v>
      </c>
      <c r="M176" s="31">
        <v>-2.9095292367583301E-3</v>
      </c>
      <c r="N176" s="31">
        <v>1.23832583282693E-3</v>
      </c>
      <c r="O176" s="31">
        <v>0.35188900000000001</v>
      </c>
      <c r="P176" s="1">
        <v>1.8795271999999998E-2</v>
      </c>
      <c r="Q176" t="s">
        <v>18</v>
      </c>
      <c r="R176" t="s">
        <v>19</v>
      </c>
      <c r="S176" t="s">
        <v>46169</v>
      </c>
    </row>
    <row r="177" spans="1:19">
      <c r="A177" t="s">
        <v>17188</v>
      </c>
      <c r="B177" t="s">
        <v>169</v>
      </c>
      <c r="C177">
        <v>88659898</v>
      </c>
      <c r="D177">
        <v>88659876</v>
      </c>
      <c r="E177">
        <v>88659899</v>
      </c>
      <c r="F177" t="s">
        <v>24</v>
      </c>
      <c r="G177" t="s">
        <v>19</v>
      </c>
      <c r="H177" t="s">
        <v>17189</v>
      </c>
      <c r="I177" t="s">
        <v>17190</v>
      </c>
      <c r="J177" s="32">
        <v>-1.65</v>
      </c>
      <c r="K177" s="32">
        <v>-1.7</v>
      </c>
      <c r="L177" s="32">
        <v>-0.05</v>
      </c>
      <c r="M177" s="31">
        <v>5.9270087077878302E-3</v>
      </c>
      <c r="N177" s="31">
        <v>2.31405610974537E-3</v>
      </c>
      <c r="O177" s="31">
        <v>5.8648100000000002E-2</v>
      </c>
      <c r="P177" s="1">
        <v>1.0427909000000001E-2</v>
      </c>
      <c r="Q177" t="s">
        <v>19</v>
      </c>
      <c r="R177" t="s">
        <v>24</v>
      </c>
      <c r="S177" t="s">
        <v>46169</v>
      </c>
    </row>
    <row r="178" spans="1:19">
      <c r="A178" t="s">
        <v>17191</v>
      </c>
      <c r="B178" t="s">
        <v>169</v>
      </c>
      <c r="C178">
        <v>104966291</v>
      </c>
      <c r="D178">
        <v>104966287</v>
      </c>
      <c r="E178">
        <v>104966307</v>
      </c>
      <c r="F178" t="s">
        <v>19</v>
      </c>
      <c r="G178" t="s">
        <v>24</v>
      </c>
      <c r="H178" t="s">
        <v>17192</v>
      </c>
      <c r="I178" t="s">
        <v>17193</v>
      </c>
      <c r="J178" s="32">
        <v>1.2</v>
      </c>
      <c r="K178" s="32">
        <v>1.55</v>
      </c>
      <c r="L178" s="32">
        <v>-0.35</v>
      </c>
      <c r="M178" s="31">
        <v>-9.3314084405347695E-3</v>
      </c>
      <c r="N178" s="31">
        <v>1.40986556121832E-3</v>
      </c>
      <c r="O178" s="31">
        <v>0.25347900000000001</v>
      </c>
      <c r="P178" s="1">
        <v>3.6200000000000002E-11</v>
      </c>
      <c r="Q178" t="s">
        <v>24</v>
      </c>
      <c r="R178" t="s">
        <v>19</v>
      </c>
      <c r="S178" t="s">
        <v>46168</v>
      </c>
    </row>
    <row r="179" spans="1:19">
      <c r="A179" t="s">
        <v>17194</v>
      </c>
      <c r="B179" t="s">
        <v>169</v>
      </c>
      <c r="C179">
        <v>158862484</v>
      </c>
      <c r="D179">
        <v>158862482</v>
      </c>
      <c r="E179">
        <v>158862514</v>
      </c>
      <c r="F179" t="s">
        <v>19</v>
      </c>
      <c r="G179" t="s">
        <v>18</v>
      </c>
      <c r="H179" t="s">
        <v>17195</v>
      </c>
      <c r="I179" t="s">
        <v>17196</v>
      </c>
      <c r="J179" s="32">
        <v>-1.59</v>
      </c>
      <c r="K179" s="32">
        <v>-1.69</v>
      </c>
      <c r="L179" s="32">
        <v>-9.9999999999999895E-2</v>
      </c>
      <c r="M179" s="31">
        <v>5.37669093269234E-3</v>
      </c>
      <c r="N179" s="31">
        <v>2.7084716609969699E-3</v>
      </c>
      <c r="O179" s="31">
        <v>4.5725599999999998E-2</v>
      </c>
      <c r="P179" s="1">
        <v>4.7129082000000003E-2</v>
      </c>
      <c r="Q179" t="s">
        <v>18</v>
      </c>
      <c r="R179" t="s">
        <v>19</v>
      </c>
      <c r="S179" t="s">
        <v>46169</v>
      </c>
    </row>
    <row r="180" spans="1:19">
      <c r="A180" t="s">
        <v>17197</v>
      </c>
      <c r="B180" t="s">
        <v>169</v>
      </c>
      <c r="C180">
        <v>67498472</v>
      </c>
      <c r="D180">
        <v>67498460</v>
      </c>
      <c r="E180">
        <v>67498483</v>
      </c>
      <c r="F180" t="s">
        <v>18</v>
      </c>
      <c r="G180" t="s">
        <v>19</v>
      </c>
      <c r="H180" t="s">
        <v>17198</v>
      </c>
      <c r="I180" t="s">
        <v>17199</v>
      </c>
      <c r="J180" s="32">
        <v>1.78</v>
      </c>
      <c r="K180" s="32">
        <v>1.83</v>
      </c>
      <c r="L180" s="32">
        <v>-0.05</v>
      </c>
      <c r="M180" s="31">
        <v>-5.8354773070601303E-3</v>
      </c>
      <c r="N180" s="31">
        <v>2.1009835601913298E-3</v>
      </c>
      <c r="O180" s="31">
        <v>0.102386</v>
      </c>
      <c r="P180" s="1">
        <v>5.4779199999999998E-3</v>
      </c>
      <c r="Q180" t="s">
        <v>19</v>
      </c>
      <c r="R180" t="s">
        <v>18</v>
      </c>
      <c r="S180" t="s">
        <v>46168</v>
      </c>
    </row>
    <row r="181" spans="1:19">
      <c r="A181" t="s">
        <v>17200</v>
      </c>
      <c r="B181" t="s">
        <v>169</v>
      </c>
      <c r="C181">
        <v>75638279</v>
      </c>
      <c r="D181">
        <v>75638254</v>
      </c>
      <c r="E181">
        <v>75638280</v>
      </c>
      <c r="F181" t="s">
        <v>19</v>
      </c>
      <c r="G181" t="s">
        <v>18</v>
      </c>
      <c r="H181" t="s">
        <v>17201</v>
      </c>
      <c r="I181" t="s">
        <v>17202</v>
      </c>
      <c r="J181" s="32">
        <v>-1.58</v>
      </c>
      <c r="K181" s="32">
        <v>-1.85</v>
      </c>
      <c r="L181" s="32">
        <v>-0.27</v>
      </c>
      <c r="M181" s="31">
        <v>-3.2254846132763601E-3</v>
      </c>
      <c r="N181" s="31">
        <v>1.3286994862429301E-3</v>
      </c>
      <c r="O181" s="31">
        <v>0.31411499999999998</v>
      </c>
      <c r="P181" s="1">
        <v>1.5201186E-2</v>
      </c>
      <c r="Q181" t="s">
        <v>19</v>
      </c>
      <c r="R181" t="s">
        <v>18</v>
      </c>
      <c r="S181" t="s">
        <v>46169</v>
      </c>
    </row>
    <row r="182" spans="1:19">
      <c r="A182" t="s">
        <v>311</v>
      </c>
      <c r="B182" t="s">
        <v>169</v>
      </c>
      <c r="C182">
        <v>88825032</v>
      </c>
      <c r="D182">
        <v>88825003</v>
      </c>
      <c r="E182">
        <v>88825034</v>
      </c>
      <c r="F182" t="s">
        <v>29</v>
      </c>
      <c r="G182" t="s">
        <v>24</v>
      </c>
      <c r="H182" t="s">
        <v>17203</v>
      </c>
      <c r="I182" t="s">
        <v>17204</v>
      </c>
      <c r="J182" s="32">
        <v>1.61</v>
      </c>
      <c r="K182" s="32">
        <v>1.77</v>
      </c>
      <c r="L182" s="32">
        <v>-0.16</v>
      </c>
      <c r="M182" s="31">
        <v>9.3732182682996004E-3</v>
      </c>
      <c r="N182" s="31">
        <v>3.3634986960715098E-3</v>
      </c>
      <c r="O182" s="31">
        <v>2.8826999999999998E-2</v>
      </c>
      <c r="P182" s="1">
        <v>5.324011E-3</v>
      </c>
      <c r="Q182" t="s">
        <v>24</v>
      </c>
      <c r="R182" t="s">
        <v>29</v>
      </c>
      <c r="S182" t="s">
        <v>46168</v>
      </c>
    </row>
    <row r="183" spans="1:19">
      <c r="A183" t="s">
        <v>17205</v>
      </c>
      <c r="B183" t="s">
        <v>169</v>
      </c>
      <c r="C183">
        <v>55991357</v>
      </c>
      <c r="D183">
        <v>55991341</v>
      </c>
      <c r="E183">
        <v>55991359</v>
      </c>
      <c r="F183" t="s">
        <v>29</v>
      </c>
      <c r="G183" t="s">
        <v>24</v>
      </c>
      <c r="H183" t="s">
        <v>17206</v>
      </c>
      <c r="I183" t="s">
        <v>17207</v>
      </c>
      <c r="J183" s="32">
        <v>1.44</v>
      </c>
      <c r="K183" s="32">
        <v>1.72</v>
      </c>
      <c r="L183" s="32">
        <v>-0.28000000000000003</v>
      </c>
      <c r="M183" s="31">
        <v>3.3080251553487699E-3</v>
      </c>
      <c r="N183" s="31">
        <v>1.38258058554975E-3</v>
      </c>
      <c r="O183" s="31">
        <v>0.25347900000000001</v>
      </c>
      <c r="P183" s="1">
        <v>1.6727395999999999E-2</v>
      </c>
      <c r="Q183" t="s">
        <v>24</v>
      </c>
      <c r="R183" t="s">
        <v>29</v>
      </c>
      <c r="S183" t="s">
        <v>46168</v>
      </c>
    </row>
    <row r="184" spans="1:19">
      <c r="A184" t="s">
        <v>17208</v>
      </c>
      <c r="B184" t="s">
        <v>169</v>
      </c>
      <c r="C184">
        <v>72099097</v>
      </c>
      <c r="D184">
        <v>72099089</v>
      </c>
      <c r="E184">
        <v>72099107</v>
      </c>
      <c r="F184" t="s">
        <v>29</v>
      </c>
      <c r="G184" t="s">
        <v>24</v>
      </c>
      <c r="H184" t="s">
        <v>17209</v>
      </c>
      <c r="I184" t="s">
        <v>17210</v>
      </c>
      <c r="J184" s="32">
        <v>1.39</v>
      </c>
      <c r="K184" s="32">
        <v>1.78</v>
      </c>
      <c r="L184" s="32">
        <v>-0.39</v>
      </c>
      <c r="M184" s="31">
        <v>3.6677387837628799E-3</v>
      </c>
      <c r="N184" s="31">
        <v>1.25872436675807E-3</v>
      </c>
      <c r="O184" s="31">
        <v>0.35188900000000001</v>
      </c>
      <c r="P184" s="1">
        <v>3.56997E-3</v>
      </c>
      <c r="Q184" t="s">
        <v>24</v>
      </c>
      <c r="R184" t="s">
        <v>29</v>
      </c>
      <c r="S184" t="s">
        <v>46168</v>
      </c>
    </row>
    <row r="185" spans="1:19">
      <c r="A185" t="s">
        <v>17211</v>
      </c>
      <c r="B185" t="s">
        <v>169</v>
      </c>
      <c r="C185">
        <v>117576870</v>
      </c>
      <c r="D185">
        <v>117576869</v>
      </c>
      <c r="E185">
        <v>117576889</v>
      </c>
      <c r="F185" t="s">
        <v>19</v>
      </c>
      <c r="G185" t="s">
        <v>18</v>
      </c>
      <c r="H185" t="s">
        <v>17212</v>
      </c>
      <c r="I185" t="s">
        <v>17213</v>
      </c>
      <c r="J185" s="32">
        <v>-1.4</v>
      </c>
      <c r="K185" s="32">
        <v>-1.75</v>
      </c>
      <c r="L185" s="32">
        <v>-0.35</v>
      </c>
      <c r="M185" s="31">
        <v>-7.1787955206627004E-3</v>
      </c>
      <c r="N185" s="31">
        <v>3.3189762192857501E-3</v>
      </c>
      <c r="O185" s="31">
        <v>2.98211E-2</v>
      </c>
      <c r="P185" s="1">
        <v>3.0544656999999999E-2</v>
      </c>
      <c r="Q185" t="s">
        <v>18</v>
      </c>
      <c r="R185" t="s">
        <v>19</v>
      </c>
      <c r="S185" t="s">
        <v>46169</v>
      </c>
    </row>
    <row r="186" spans="1:19">
      <c r="A186" t="s">
        <v>17214</v>
      </c>
      <c r="B186" t="s">
        <v>269</v>
      </c>
      <c r="C186">
        <v>63866451</v>
      </c>
      <c r="D186">
        <v>63866430</v>
      </c>
      <c r="E186">
        <v>63866457</v>
      </c>
      <c r="F186" t="s">
        <v>24</v>
      </c>
      <c r="G186" t="s">
        <v>29</v>
      </c>
      <c r="H186" t="s">
        <v>17215</v>
      </c>
      <c r="I186" t="s">
        <v>17216</v>
      </c>
      <c r="J186" s="32">
        <v>-1.44</v>
      </c>
      <c r="K186" s="32">
        <v>-1.48</v>
      </c>
      <c r="L186" s="32">
        <v>-0.04</v>
      </c>
      <c r="M186" s="31">
        <v>-4.8326198958465096E-3</v>
      </c>
      <c r="N186" s="31">
        <v>1.3507793494463699E-3</v>
      </c>
      <c r="O186" s="31">
        <v>0.23558599999999999</v>
      </c>
      <c r="P186" s="1">
        <v>3.4669300000000002E-4</v>
      </c>
      <c r="Q186" t="s">
        <v>24</v>
      </c>
      <c r="R186" t="s">
        <v>29</v>
      </c>
      <c r="S186" t="s">
        <v>46169</v>
      </c>
    </row>
    <row r="187" spans="1:19">
      <c r="A187" t="s">
        <v>17217</v>
      </c>
      <c r="B187" t="s">
        <v>169</v>
      </c>
      <c r="C187">
        <v>37084350</v>
      </c>
      <c r="D187">
        <v>37084327</v>
      </c>
      <c r="E187">
        <v>37084357</v>
      </c>
      <c r="F187" t="s">
        <v>24</v>
      </c>
      <c r="G187" t="s">
        <v>18</v>
      </c>
      <c r="H187" t="s">
        <v>17218</v>
      </c>
      <c r="I187" t="s">
        <v>17219</v>
      </c>
      <c r="J187" s="32">
        <v>-1.33</v>
      </c>
      <c r="K187" s="32">
        <v>-1.4</v>
      </c>
      <c r="L187" s="32">
        <v>-6.9999999999999798E-2</v>
      </c>
      <c r="M187" s="31">
        <v>8.0533083022795698E-3</v>
      </c>
      <c r="N187" s="31">
        <v>3.4492553181502501E-3</v>
      </c>
      <c r="O187" s="31">
        <v>3.0815100000000002E-2</v>
      </c>
      <c r="P187" s="1">
        <v>1.9554068000000001E-2</v>
      </c>
      <c r="Q187" t="s">
        <v>18</v>
      </c>
      <c r="R187" t="s">
        <v>24</v>
      </c>
      <c r="S187" t="s">
        <v>46169</v>
      </c>
    </row>
    <row r="188" spans="1:19">
      <c r="A188" t="s">
        <v>17220</v>
      </c>
      <c r="B188" t="s">
        <v>169</v>
      </c>
      <c r="C188">
        <v>234684627</v>
      </c>
      <c r="D188">
        <v>234684619</v>
      </c>
      <c r="E188">
        <v>234684634</v>
      </c>
      <c r="F188" t="s">
        <v>18</v>
      </c>
      <c r="G188" t="s">
        <v>24</v>
      </c>
      <c r="H188" t="s">
        <v>17221</v>
      </c>
      <c r="I188" t="s">
        <v>17222</v>
      </c>
      <c r="J188" s="32">
        <v>-2.4700000000000002</v>
      </c>
      <c r="K188" s="32">
        <v>-2.2000000000000002</v>
      </c>
      <c r="L188" s="32">
        <v>0.27</v>
      </c>
      <c r="M188" s="31">
        <v>-3.7679857765692002E-3</v>
      </c>
      <c r="N188" s="31">
        <v>1.4048999114362501E-3</v>
      </c>
      <c r="O188" s="31">
        <v>0.23459199999999999</v>
      </c>
      <c r="P188" s="1">
        <v>7.3176580000000003E-3</v>
      </c>
      <c r="Q188" t="s">
        <v>24</v>
      </c>
      <c r="R188" t="s">
        <v>18</v>
      </c>
      <c r="S188" t="s">
        <v>46169</v>
      </c>
    </row>
    <row r="189" spans="1:19">
      <c r="A189" t="s">
        <v>17223</v>
      </c>
      <c r="B189" t="s">
        <v>169</v>
      </c>
      <c r="C189">
        <v>38447180</v>
      </c>
      <c r="D189">
        <v>38447156</v>
      </c>
      <c r="E189">
        <v>38447185</v>
      </c>
      <c r="F189" t="s">
        <v>19</v>
      </c>
      <c r="G189" t="s">
        <v>24</v>
      </c>
      <c r="H189" t="s">
        <v>17224</v>
      </c>
      <c r="I189" t="s">
        <v>17225</v>
      </c>
      <c r="J189" s="32">
        <v>1.38</v>
      </c>
      <c r="K189" s="32">
        <v>1.41</v>
      </c>
      <c r="L189" s="32">
        <v>-0.03</v>
      </c>
      <c r="M189" s="31">
        <v>-9.9874984067221395E-3</v>
      </c>
      <c r="N189" s="31">
        <v>2.69763945328834E-3</v>
      </c>
      <c r="O189" s="31">
        <v>6.5606399999999995E-2</v>
      </c>
      <c r="P189" s="1">
        <v>2.1364499999999999E-4</v>
      </c>
      <c r="Q189" t="s">
        <v>24</v>
      </c>
      <c r="R189" t="s">
        <v>19</v>
      </c>
      <c r="S189" t="s">
        <v>46168</v>
      </c>
    </row>
    <row r="190" spans="1:19">
      <c r="A190" t="s">
        <v>314</v>
      </c>
      <c r="B190" t="s">
        <v>169</v>
      </c>
      <c r="C190">
        <v>15170455</v>
      </c>
      <c r="D190">
        <v>15170435</v>
      </c>
      <c r="E190">
        <v>15170463</v>
      </c>
      <c r="F190" t="s">
        <v>29</v>
      </c>
      <c r="G190" t="s">
        <v>24</v>
      </c>
      <c r="H190" t="s">
        <v>17226</v>
      </c>
      <c r="I190" t="s">
        <v>17227</v>
      </c>
      <c r="J190" s="32">
        <v>-1.54</v>
      </c>
      <c r="K190" s="32">
        <v>-1.43</v>
      </c>
      <c r="L190" s="32">
        <v>0.11</v>
      </c>
      <c r="M190" s="31">
        <v>-3.0661370875868701E-3</v>
      </c>
      <c r="N190" s="31">
        <v>1.37220685316928E-3</v>
      </c>
      <c r="O190" s="31">
        <v>0.25944299999999998</v>
      </c>
      <c r="P190" s="1">
        <v>2.5453025000000001E-2</v>
      </c>
      <c r="Q190" t="s">
        <v>24</v>
      </c>
      <c r="R190" t="s">
        <v>29</v>
      </c>
      <c r="S190" t="s">
        <v>46169</v>
      </c>
    </row>
    <row r="191" spans="1:19">
      <c r="A191" t="s">
        <v>317</v>
      </c>
      <c r="B191" t="s">
        <v>55</v>
      </c>
      <c r="C191">
        <v>79973874</v>
      </c>
      <c r="D191">
        <v>79973852</v>
      </c>
      <c r="E191">
        <v>79973889</v>
      </c>
      <c r="F191" t="s">
        <v>19</v>
      </c>
      <c r="G191" t="s">
        <v>29</v>
      </c>
      <c r="H191" t="s">
        <v>17228</v>
      </c>
      <c r="I191" t="s">
        <v>17229</v>
      </c>
      <c r="J191" s="32">
        <v>1.89</v>
      </c>
      <c r="K191" s="32">
        <v>1.89</v>
      </c>
      <c r="L191" s="32">
        <v>0</v>
      </c>
      <c r="M191" s="31">
        <v>-4.1062534556048904E-3</v>
      </c>
      <c r="N191" s="31">
        <v>1.2449353062682501E-3</v>
      </c>
      <c r="O191" s="31">
        <v>0.364811</v>
      </c>
      <c r="P191" s="1">
        <v>9.7249000000000001E-4</v>
      </c>
      <c r="Q191" t="s">
        <v>19</v>
      </c>
      <c r="R191" t="s">
        <v>29</v>
      </c>
      <c r="S191" t="s">
        <v>46168</v>
      </c>
    </row>
    <row r="192" spans="1:19">
      <c r="A192" t="s">
        <v>17230</v>
      </c>
      <c r="B192" t="s">
        <v>169</v>
      </c>
      <c r="C192">
        <v>79540226</v>
      </c>
      <c r="D192">
        <v>79540213</v>
      </c>
      <c r="E192">
        <v>79540235</v>
      </c>
      <c r="F192" t="s">
        <v>24</v>
      </c>
      <c r="G192" t="s">
        <v>29</v>
      </c>
      <c r="H192" t="s">
        <v>17231</v>
      </c>
      <c r="I192" t="s">
        <v>17232</v>
      </c>
      <c r="J192" s="32">
        <v>1.45</v>
      </c>
      <c r="K192" s="32">
        <v>1.41</v>
      </c>
      <c r="L192" s="32">
        <v>0.04</v>
      </c>
      <c r="M192" s="31">
        <v>-6.1636801542637497E-3</v>
      </c>
      <c r="N192" s="31">
        <v>1.3210369998183601E-3</v>
      </c>
      <c r="O192" s="31">
        <v>0.30119299999999999</v>
      </c>
      <c r="P192" s="1">
        <v>3.0699999999999998E-6</v>
      </c>
      <c r="Q192" t="s">
        <v>24</v>
      </c>
      <c r="R192" t="s">
        <v>29</v>
      </c>
      <c r="S192" t="s">
        <v>46168</v>
      </c>
    </row>
    <row r="193" spans="1:19">
      <c r="A193" t="s">
        <v>320</v>
      </c>
      <c r="B193" t="s">
        <v>169</v>
      </c>
      <c r="C193">
        <v>70112352</v>
      </c>
      <c r="D193">
        <v>70112320</v>
      </c>
      <c r="E193">
        <v>70112356</v>
      </c>
      <c r="F193" t="s">
        <v>19</v>
      </c>
      <c r="G193" t="s">
        <v>18</v>
      </c>
      <c r="H193" t="s">
        <v>17233</v>
      </c>
      <c r="I193" t="s">
        <v>17234</v>
      </c>
      <c r="J193" s="32">
        <v>-1.53</v>
      </c>
      <c r="K193" s="32">
        <v>-1.75</v>
      </c>
      <c r="L193" s="32">
        <v>-0.22</v>
      </c>
      <c r="M193" s="31">
        <v>6.3851865683232601E-3</v>
      </c>
      <c r="N193" s="31">
        <v>2.43225779710422E-3</v>
      </c>
      <c r="O193" s="31">
        <v>7.8528799999999996E-2</v>
      </c>
      <c r="P193" s="1">
        <v>8.6595639999999998E-3</v>
      </c>
      <c r="Q193" t="s">
        <v>18</v>
      </c>
      <c r="R193" t="s">
        <v>19</v>
      </c>
      <c r="S193" t="s">
        <v>46169</v>
      </c>
    </row>
    <row r="194" spans="1:19">
      <c r="A194" t="s">
        <v>17235</v>
      </c>
      <c r="B194" t="s">
        <v>169</v>
      </c>
      <c r="C194">
        <v>147923276</v>
      </c>
      <c r="D194">
        <v>147923245</v>
      </c>
      <c r="E194">
        <v>147923284</v>
      </c>
      <c r="F194" t="s">
        <v>18</v>
      </c>
      <c r="G194" t="s">
        <v>24</v>
      </c>
      <c r="H194" t="s">
        <v>17236</v>
      </c>
      <c r="I194" t="s">
        <v>17237</v>
      </c>
      <c r="J194" s="32">
        <v>1.54</v>
      </c>
      <c r="K194" s="32">
        <v>1.59</v>
      </c>
      <c r="L194" s="32">
        <v>-0.05</v>
      </c>
      <c r="M194" s="31">
        <v>2.8116478060367898E-3</v>
      </c>
      <c r="N194" s="31">
        <v>1.20384066702619E-3</v>
      </c>
      <c r="O194" s="31">
        <v>0.40556700000000001</v>
      </c>
      <c r="P194" s="1">
        <v>1.9513938000000002E-2</v>
      </c>
      <c r="Q194" t="s">
        <v>24</v>
      </c>
      <c r="R194" t="s">
        <v>18</v>
      </c>
      <c r="S194" t="s">
        <v>46168</v>
      </c>
    </row>
    <row r="195" spans="1:19">
      <c r="A195" t="s">
        <v>17238</v>
      </c>
      <c r="B195" t="s">
        <v>141</v>
      </c>
      <c r="C195">
        <v>20147789</v>
      </c>
      <c r="D195">
        <v>20147770</v>
      </c>
      <c r="E195">
        <v>20147791</v>
      </c>
      <c r="F195" t="s">
        <v>18</v>
      </c>
      <c r="G195" t="s">
        <v>19</v>
      </c>
      <c r="H195" t="s">
        <v>17239</v>
      </c>
      <c r="I195" t="s">
        <v>17240</v>
      </c>
      <c r="J195" s="32">
        <v>-2.29</v>
      </c>
      <c r="K195" s="32">
        <v>-1.71</v>
      </c>
      <c r="L195" s="32">
        <v>0.57999999999999996</v>
      </c>
      <c r="M195" s="31">
        <v>-5.5112493395622596E-3</v>
      </c>
      <c r="N195" s="31">
        <v>1.28171093713325E-3</v>
      </c>
      <c r="O195" s="31">
        <v>0.33001999999999998</v>
      </c>
      <c r="P195" s="1">
        <v>1.7099999999999999E-5</v>
      </c>
      <c r="Q195" t="s">
        <v>19</v>
      </c>
      <c r="R195" t="s">
        <v>18</v>
      </c>
      <c r="S195" t="s">
        <v>46169</v>
      </c>
    </row>
    <row r="196" spans="1:19">
      <c r="A196" t="s">
        <v>17241</v>
      </c>
      <c r="B196" t="s">
        <v>269</v>
      </c>
      <c r="C196">
        <v>76155412</v>
      </c>
      <c r="D196">
        <v>76155410</v>
      </c>
      <c r="E196">
        <v>76155435</v>
      </c>
      <c r="F196" t="s">
        <v>19</v>
      </c>
      <c r="G196" t="s">
        <v>18</v>
      </c>
      <c r="H196" t="s">
        <v>17242</v>
      </c>
      <c r="I196" t="s">
        <v>17243</v>
      </c>
      <c r="J196" s="32">
        <v>-1.4</v>
      </c>
      <c r="K196" s="32">
        <v>-1.52</v>
      </c>
      <c r="L196" s="32">
        <v>-0.12</v>
      </c>
      <c r="M196" s="31">
        <v>-2.9371625474067802E-3</v>
      </c>
      <c r="N196" s="31">
        <v>1.2033513064214599E-3</v>
      </c>
      <c r="O196" s="31">
        <v>0.49602400000000002</v>
      </c>
      <c r="P196" s="1">
        <v>1.4654004E-2</v>
      </c>
      <c r="Q196" t="s">
        <v>19</v>
      </c>
      <c r="R196" t="s">
        <v>18</v>
      </c>
      <c r="S196" t="s">
        <v>46169</v>
      </c>
    </row>
    <row r="197" spans="1:19">
      <c r="A197" t="s">
        <v>17244</v>
      </c>
      <c r="B197" t="s">
        <v>169</v>
      </c>
      <c r="C197">
        <v>12993431</v>
      </c>
      <c r="D197">
        <v>12993420</v>
      </c>
      <c r="E197">
        <v>12993445</v>
      </c>
      <c r="F197" t="s">
        <v>19</v>
      </c>
      <c r="G197" t="s">
        <v>18</v>
      </c>
      <c r="H197" t="s">
        <v>17245</v>
      </c>
      <c r="I197" t="s">
        <v>17246</v>
      </c>
      <c r="J197" s="32">
        <v>-1.2</v>
      </c>
      <c r="K197" s="32">
        <v>-1.48</v>
      </c>
      <c r="L197" s="32">
        <v>-0.28000000000000003</v>
      </c>
      <c r="M197" s="31">
        <v>-3.9598687832107802E-3</v>
      </c>
      <c r="N197" s="31">
        <v>1.23427891538583E-3</v>
      </c>
      <c r="O197" s="31">
        <v>0.43041699999999999</v>
      </c>
      <c r="P197" s="1">
        <v>1.335478E-3</v>
      </c>
      <c r="Q197" t="s">
        <v>18</v>
      </c>
      <c r="R197" t="s">
        <v>19</v>
      </c>
      <c r="S197" t="s">
        <v>46169</v>
      </c>
    </row>
    <row r="198" spans="1:19">
      <c r="A198" t="s">
        <v>17247</v>
      </c>
      <c r="B198" t="s">
        <v>169</v>
      </c>
      <c r="C198">
        <v>42714965</v>
      </c>
      <c r="D198">
        <v>42714955</v>
      </c>
      <c r="E198">
        <v>42714973</v>
      </c>
      <c r="F198" t="s">
        <v>24</v>
      </c>
      <c r="G198" t="s">
        <v>29</v>
      </c>
      <c r="H198" t="s">
        <v>17248</v>
      </c>
      <c r="I198" t="s">
        <v>17249</v>
      </c>
      <c r="J198" s="32">
        <v>1.78</v>
      </c>
      <c r="K198" s="32">
        <v>1.17</v>
      </c>
      <c r="L198" s="32">
        <v>0.61</v>
      </c>
      <c r="M198" s="31">
        <v>-5.8129863835910097E-3</v>
      </c>
      <c r="N198" s="31">
        <v>1.22870099920591E-3</v>
      </c>
      <c r="O198" s="31">
        <v>0.46918500000000002</v>
      </c>
      <c r="P198" s="1">
        <v>2.2299999999999998E-6</v>
      </c>
      <c r="Q198" t="s">
        <v>24</v>
      </c>
      <c r="R198" t="s">
        <v>29</v>
      </c>
      <c r="S198" t="s">
        <v>46168</v>
      </c>
    </row>
    <row r="199" spans="1:19">
      <c r="A199" t="s">
        <v>329</v>
      </c>
      <c r="B199" t="s">
        <v>169</v>
      </c>
      <c r="C199">
        <v>103626884</v>
      </c>
      <c r="D199">
        <v>103626859</v>
      </c>
      <c r="E199">
        <v>103626891</v>
      </c>
      <c r="F199" t="s">
        <v>29</v>
      </c>
      <c r="G199" t="s">
        <v>24</v>
      </c>
      <c r="H199" t="s">
        <v>17250</v>
      </c>
      <c r="I199" t="s">
        <v>17251</v>
      </c>
      <c r="J199" s="32">
        <v>1.41</v>
      </c>
      <c r="K199" s="32">
        <v>1.62</v>
      </c>
      <c r="L199" s="32">
        <v>-0.21</v>
      </c>
      <c r="M199" s="31">
        <v>-6.5272754813595303E-3</v>
      </c>
      <c r="N199" s="31">
        <v>1.2748217990648199E-3</v>
      </c>
      <c r="O199" s="31">
        <v>0.42147099999999998</v>
      </c>
      <c r="P199" s="1">
        <v>3.0499999999999999E-7</v>
      </c>
      <c r="Q199" t="s">
        <v>29</v>
      </c>
      <c r="R199" t="s">
        <v>24</v>
      </c>
      <c r="S199" t="s">
        <v>46168</v>
      </c>
    </row>
    <row r="200" spans="1:19">
      <c r="A200" t="s">
        <v>17252</v>
      </c>
      <c r="B200" t="s">
        <v>169</v>
      </c>
      <c r="C200">
        <v>979443</v>
      </c>
      <c r="D200">
        <v>979413</v>
      </c>
      <c r="E200">
        <v>979446</v>
      </c>
      <c r="F200" t="s">
        <v>18</v>
      </c>
      <c r="G200" t="s">
        <v>19</v>
      </c>
      <c r="H200" t="s">
        <v>17253</v>
      </c>
      <c r="I200" t="s">
        <v>17254</v>
      </c>
      <c r="J200" s="32">
        <v>1.48</v>
      </c>
      <c r="K200" s="32">
        <v>1.52</v>
      </c>
      <c r="L200" s="32">
        <v>-0.04</v>
      </c>
      <c r="M200" s="31">
        <v>-2.76809090583903E-3</v>
      </c>
      <c r="N200" s="31">
        <v>1.2909906740536401E-3</v>
      </c>
      <c r="O200" s="31">
        <v>0.34393600000000002</v>
      </c>
      <c r="P200" s="1">
        <v>3.2020048000000002E-2</v>
      </c>
      <c r="Q200" t="s">
        <v>19</v>
      </c>
      <c r="R200" t="s">
        <v>18</v>
      </c>
      <c r="S200" t="s">
        <v>46168</v>
      </c>
    </row>
    <row r="201" spans="1:19">
      <c r="A201" t="s">
        <v>17255</v>
      </c>
      <c r="B201" t="s">
        <v>269</v>
      </c>
      <c r="C201">
        <v>66271776</v>
      </c>
      <c r="D201">
        <v>66271763</v>
      </c>
      <c r="E201">
        <v>66271790</v>
      </c>
      <c r="F201" t="s">
        <v>19</v>
      </c>
      <c r="G201" t="s">
        <v>18</v>
      </c>
      <c r="H201" t="s">
        <v>17256</v>
      </c>
      <c r="I201" t="s">
        <v>17257</v>
      </c>
      <c r="J201" s="32">
        <v>-1.1499999999999999</v>
      </c>
      <c r="K201" s="32">
        <v>-1.3</v>
      </c>
      <c r="L201" s="32">
        <v>-0.15</v>
      </c>
      <c r="M201" s="31">
        <v>4.3434503461240196E-3</v>
      </c>
      <c r="N201" s="31">
        <v>1.25965436330193E-3</v>
      </c>
      <c r="O201" s="31">
        <v>0.36580499999999999</v>
      </c>
      <c r="P201" s="1">
        <v>5.6448499999999999E-4</v>
      </c>
      <c r="Q201" t="s">
        <v>18</v>
      </c>
      <c r="R201" t="s">
        <v>19</v>
      </c>
      <c r="S201" t="s">
        <v>46169</v>
      </c>
    </row>
    <row r="202" spans="1:19">
      <c r="A202" t="s">
        <v>17258</v>
      </c>
      <c r="B202" t="s">
        <v>169</v>
      </c>
      <c r="C202">
        <v>62485348</v>
      </c>
      <c r="D202">
        <v>62485320</v>
      </c>
      <c r="E202">
        <v>62485350</v>
      </c>
      <c r="F202" t="s">
        <v>19</v>
      </c>
      <c r="G202" t="s">
        <v>18</v>
      </c>
      <c r="H202" t="s">
        <v>17259</v>
      </c>
      <c r="I202" t="s">
        <v>17260</v>
      </c>
      <c r="J202" s="32">
        <v>-1.23</v>
      </c>
      <c r="K202" s="32">
        <v>-1.4</v>
      </c>
      <c r="L202" s="32">
        <v>-0.17</v>
      </c>
      <c r="M202" s="31">
        <v>8.9481028384040904E-3</v>
      </c>
      <c r="N202" s="31">
        <v>2.1016344378095202E-3</v>
      </c>
      <c r="O202" s="31">
        <v>6.9582500000000005E-2</v>
      </c>
      <c r="P202" s="1">
        <v>2.0699999999999998E-5</v>
      </c>
      <c r="Q202" t="s">
        <v>18</v>
      </c>
      <c r="R202" t="s">
        <v>19</v>
      </c>
      <c r="S202" t="s">
        <v>46169</v>
      </c>
    </row>
    <row r="203" spans="1:19">
      <c r="A203" t="s">
        <v>17261</v>
      </c>
      <c r="B203" t="s">
        <v>710</v>
      </c>
      <c r="C203">
        <v>44395220</v>
      </c>
      <c r="D203">
        <v>44395215</v>
      </c>
      <c r="E203">
        <v>44395235</v>
      </c>
      <c r="F203" t="s">
        <v>18</v>
      </c>
      <c r="G203" t="s">
        <v>19</v>
      </c>
      <c r="H203" t="s">
        <v>17262</v>
      </c>
      <c r="I203" t="s">
        <v>17263</v>
      </c>
      <c r="J203" s="32">
        <v>-1.55</v>
      </c>
      <c r="K203" s="32">
        <v>-1.5</v>
      </c>
      <c r="L203" s="32">
        <v>0.05</v>
      </c>
      <c r="M203" s="31">
        <v>-3.7532802031212402E-3</v>
      </c>
      <c r="N203" s="31">
        <v>1.2244917870848E-3</v>
      </c>
      <c r="O203" s="31">
        <v>0.39860800000000002</v>
      </c>
      <c r="P203" s="1">
        <v>2.1754349999999999E-3</v>
      </c>
      <c r="Q203" t="s">
        <v>18</v>
      </c>
      <c r="R203" t="s">
        <v>19</v>
      </c>
      <c r="S203" t="s">
        <v>46169</v>
      </c>
    </row>
    <row r="204" spans="1:19">
      <c r="A204" t="s">
        <v>17264</v>
      </c>
      <c r="B204" t="s">
        <v>169</v>
      </c>
      <c r="C204">
        <v>145817214</v>
      </c>
      <c r="D204">
        <v>145817211</v>
      </c>
      <c r="E204">
        <v>145817244</v>
      </c>
      <c r="F204" t="s">
        <v>18</v>
      </c>
      <c r="G204" t="s">
        <v>24</v>
      </c>
      <c r="H204" t="s">
        <v>17265</v>
      </c>
      <c r="I204" t="s">
        <v>17266</v>
      </c>
      <c r="J204" s="32">
        <v>-1.94</v>
      </c>
      <c r="K204" s="32">
        <v>-1.88</v>
      </c>
      <c r="L204" s="32">
        <v>6.0000000000000102E-2</v>
      </c>
      <c r="M204" s="31">
        <v>-7.1864852834365401E-3</v>
      </c>
      <c r="N204" s="31">
        <v>2.2334324525985299E-3</v>
      </c>
      <c r="O204" s="31">
        <v>8.1510899999999997E-2</v>
      </c>
      <c r="P204" s="1">
        <v>1.29229E-3</v>
      </c>
      <c r="Q204" t="s">
        <v>24</v>
      </c>
      <c r="R204" t="s">
        <v>18</v>
      </c>
      <c r="S204" t="s">
        <v>46169</v>
      </c>
    </row>
    <row r="205" spans="1:19">
      <c r="A205" t="s">
        <v>17267</v>
      </c>
      <c r="B205" t="s">
        <v>62</v>
      </c>
      <c r="C205">
        <v>60504126</v>
      </c>
      <c r="D205">
        <v>60504113</v>
      </c>
      <c r="E205">
        <v>60504133</v>
      </c>
      <c r="F205" t="s">
        <v>18</v>
      </c>
      <c r="G205" t="s">
        <v>19</v>
      </c>
      <c r="H205" t="s">
        <v>17268</v>
      </c>
      <c r="I205" t="s">
        <v>17269</v>
      </c>
      <c r="J205" s="32">
        <v>1.7</v>
      </c>
      <c r="K205" s="32">
        <v>1.75</v>
      </c>
      <c r="L205" s="32">
        <v>-0.05</v>
      </c>
      <c r="M205" s="31">
        <v>5.0064032119933304E-3</v>
      </c>
      <c r="N205" s="31">
        <v>2.1597578468873701E-3</v>
      </c>
      <c r="O205" s="31">
        <v>7.4552999999999994E-2</v>
      </c>
      <c r="P205" s="1">
        <v>2.0447193999999998E-2</v>
      </c>
      <c r="Q205" t="s">
        <v>18</v>
      </c>
      <c r="R205" t="s">
        <v>19</v>
      </c>
      <c r="S205" t="s">
        <v>46168</v>
      </c>
    </row>
    <row r="206" spans="1:19">
      <c r="A206" t="s">
        <v>332</v>
      </c>
      <c r="B206" t="s">
        <v>169</v>
      </c>
      <c r="C206">
        <v>212939582</v>
      </c>
      <c r="D206">
        <v>212939560</v>
      </c>
      <c r="E206">
        <v>212939586</v>
      </c>
      <c r="F206" t="s">
        <v>19</v>
      </c>
      <c r="G206" t="s">
        <v>18</v>
      </c>
      <c r="H206" t="s">
        <v>17270</v>
      </c>
      <c r="I206" t="s">
        <v>17271</v>
      </c>
      <c r="J206" s="32">
        <v>-1.31</v>
      </c>
      <c r="K206" s="32">
        <v>-1.5</v>
      </c>
      <c r="L206" s="32">
        <v>-0.19</v>
      </c>
      <c r="M206" s="31">
        <v>-3.5278941655913099E-3</v>
      </c>
      <c r="N206" s="31">
        <v>1.74563683857717E-3</v>
      </c>
      <c r="O206" s="31">
        <v>0.135189</v>
      </c>
      <c r="P206" s="1">
        <v>4.3282012000000002E-2</v>
      </c>
      <c r="Q206" t="s">
        <v>18</v>
      </c>
      <c r="R206" t="s">
        <v>19</v>
      </c>
      <c r="S206" t="s">
        <v>46169</v>
      </c>
    </row>
    <row r="207" spans="1:19">
      <c r="A207" t="s">
        <v>17272</v>
      </c>
      <c r="B207" t="s">
        <v>169</v>
      </c>
      <c r="C207">
        <v>7932229</v>
      </c>
      <c r="D207">
        <v>7932204</v>
      </c>
      <c r="E207">
        <v>7932229</v>
      </c>
      <c r="F207" t="s">
        <v>24</v>
      </c>
      <c r="G207" t="s">
        <v>29</v>
      </c>
      <c r="H207" t="s">
        <v>17273</v>
      </c>
      <c r="I207" t="s">
        <v>17274</v>
      </c>
      <c r="J207" s="32">
        <v>1.64</v>
      </c>
      <c r="K207" s="32">
        <v>1.6</v>
      </c>
      <c r="L207" s="32">
        <v>3.99999999999998E-2</v>
      </c>
      <c r="M207" s="31">
        <v>-7.99687752009344E-3</v>
      </c>
      <c r="N207" s="31">
        <v>1.6060273346797801E-3</v>
      </c>
      <c r="O207" s="31">
        <v>0.178926</v>
      </c>
      <c r="P207" s="1">
        <v>6.3799999999999997E-7</v>
      </c>
      <c r="Q207" t="s">
        <v>24</v>
      </c>
      <c r="R207" t="s">
        <v>29</v>
      </c>
      <c r="S207" t="s">
        <v>46168</v>
      </c>
    </row>
    <row r="208" spans="1:19">
      <c r="A208" t="s">
        <v>338</v>
      </c>
      <c r="B208" t="s">
        <v>169</v>
      </c>
      <c r="C208">
        <v>653874</v>
      </c>
      <c r="D208">
        <v>653860</v>
      </c>
      <c r="E208">
        <v>653881</v>
      </c>
      <c r="F208" t="s">
        <v>19</v>
      </c>
      <c r="G208" t="s">
        <v>18</v>
      </c>
      <c r="H208" t="s">
        <v>17275</v>
      </c>
      <c r="I208" t="s">
        <v>17276</v>
      </c>
      <c r="J208" s="32">
        <v>2.19</v>
      </c>
      <c r="K208" s="32">
        <v>2.0499999999999998</v>
      </c>
      <c r="L208" s="32">
        <v>0.14000000000000001</v>
      </c>
      <c r="M208" s="31">
        <v>-4.0452931036364097E-2</v>
      </c>
      <c r="N208" s="31">
        <v>2.03805057983394E-3</v>
      </c>
      <c r="O208" s="31">
        <v>0.172962</v>
      </c>
      <c r="P208" s="1">
        <v>1.1300000000000001E-87</v>
      </c>
      <c r="Q208" t="s">
        <v>18</v>
      </c>
      <c r="R208" t="s">
        <v>19</v>
      </c>
      <c r="S208" t="s">
        <v>46168</v>
      </c>
    </row>
    <row r="209" spans="1:19">
      <c r="A209" t="s">
        <v>341</v>
      </c>
      <c r="B209" t="s">
        <v>169</v>
      </c>
      <c r="C209">
        <v>100460341</v>
      </c>
      <c r="D209">
        <v>100460335</v>
      </c>
      <c r="E209">
        <v>100460367</v>
      </c>
      <c r="F209" t="s">
        <v>24</v>
      </c>
      <c r="G209" t="s">
        <v>29</v>
      </c>
      <c r="H209" t="s">
        <v>17277</v>
      </c>
      <c r="I209" t="s">
        <v>17278</v>
      </c>
      <c r="J209" s="32">
        <v>-1.34</v>
      </c>
      <c r="K209" s="32">
        <v>-1.38</v>
      </c>
      <c r="L209" s="32">
        <v>-3.99999999999998E-2</v>
      </c>
      <c r="M209" s="31">
        <v>-4.1176141306473301E-3</v>
      </c>
      <c r="N209" s="31">
        <v>1.5537850170525599E-3</v>
      </c>
      <c r="O209" s="31">
        <v>0.200795</v>
      </c>
      <c r="P209" s="1">
        <v>8.0478919999999992E-3</v>
      </c>
      <c r="Q209" t="s">
        <v>29</v>
      </c>
      <c r="R209" t="s">
        <v>24</v>
      </c>
      <c r="S209" t="s">
        <v>46169</v>
      </c>
    </row>
    <row r="210" spans="1:19">
      <c r="A210" t="s">
        <v>17279</v>
      </c>
      <c r="B210" t="s">
        <v>81</v>
      </c>
      <c r="C210">
        <v>50959919</v>
      </c>
      <c r="D210">
        <v>50959905</v>
      </c>
      <c r="E210">
        <v>50959925</v>
      </c>
      <c r="F210" t="s">
        <v>19</v>
      </c>
      <c r="G210" t="s">
        <v>18</v>
      </c>
      <c r="H210" t="s">
        <v>17280</v>
      </c>
      <c r="I210" t="s">
        <v>17281</v>
      </c>
      <c r="J210" s="32">
        <v>1.6</v>
      </c>
      <c r="K210" s="32">
        <v>1.55</v>
      </c>
      <c r="L210" s="32">
        <v>0.05</v>
      </c>
      <c r="M210" s="31">
        <v>7.9951982557399295E-3</v>
      </c>
      <c r="N210" s="31">
        <v>2.9118931894115802E-3</v>
      </c>
      <c r="O210" s="31">
        <v>2.5845E-2</v>
      </c>
      <c r="P210" s="1">
        <v>6.038112E-3</v>
      </c>
      <c r="Q210" t="s">
        <v>19</v>
      </c>
      <c r="R210" t="s">
        <v>18</v>
      </c>
      <c r="S210" t="s">
        <v>46168</v>
      </c>
    </row>
    <row r="211" spans="1:19">
      <c r="A211" t="s">
        <v>350</v>
      </c>
      <c r="B211" t="s">
        <v>169</v>
      </c>
      <c r="C211">
        <v>99469119</v>
      </c>
      <c r="D211">
        <v>99469108</v>
      </c>
      <c r="E211">
        <v>99469130</v>
      </c>
      <c r="F211" t="s">
        <v>18</v>
      </c>
      <c r="G211" t="s">
        <v>19</v>
      </c>
      <c r="H211" t="s">
        <v>17282</v>
      </c>
      <c r="I211" t="s">
        <v>17283</v>
      </c>
      <c r="J211" s="32">
        <v>1.55</v>
      </c>
      <c r="K211" s="32">
        <v>1.59</v>
      </c>
      <c r="L211" s="32">
        <v>-0.04</v>
      </c>
      <c r="M211" s="31">
        <v>8.9778550112165102E-3</v>
      </c>
      <c r="N211" s="31">
        <v>4.3741443188656803E-3</v>
      </c>
      <c r="O211" s="31">
        <v>1.39165E-2</v>
      </c>
      <c r="P211" s="1">
        <v>4.0122786000000001E-2</v>
      </c>
      <c r="Q211" t="s">
        <v>19</v>
      </c>
      <c r="R211" t="s">
        <v>18</v>
      </c>
      <c r="S211" t="s">
        <v>46168</v>
      </c>
    </row>
    <row r="212" spans="1:19">
      <c r="A212" t="s">
        <v>17284</v>
      </c>
      <c r="B212" t="s">
        <v>289</v>
      </c>
      <c r="C212">
        <v>5084362</v>
      </c>
      <c r="D212">
        <v>5084358</v>
      </c>
      <c r="E212">
        <v>5084375</v>
      </c>
      <c r="F212" t="s">
        <v>29</v>
      </c>
      <c r="G212" t="s">
        <v>24</v>
      </c>
      <c r="H212" t="s">
        <v>17285</v>
      </c>
      <c r="I212" t="s">
        <v>17286</v>
      </c>
      <c r="J212" s="32">
        <v>1.53</v>
      </c>
      <c r="K212" s="32">
        <v>1.82</v>
      </c>
      <c r="L212" s="32">
        <v>-0.28999999999999998</v>
      </c>
      <c r="M212" s="31">
        <v>-1.03610672310963E-2</v>
      </c>
      <c r="N212" s="31">
        <v>4.7534812151797303E-3</v>
      </c>
      <c r="O212" s="31">
        <v>1.5904600000000001E-2</v>
      </c>
      <c r="P212" s="1">
        <v>2.9281201E-2</v>
      </c>
      <c r="Q212" t="s">
        <v>24</v>
      </c>
      <c r="R212" t="s">
        <v>29</v>
      </c>
      <c r="S212" t="s">
        <v>46168</v>
      </c>
    </row>
    <row r="213" spans="1:19">
      <c r="A213" t="s">
        <v>17287</v>
      </c>
      <c r="B213" t="s">
        <v>169</v>
      </c>
      <c r="C213">
        <v>61231316</v>
      </c>
      <c r="D213">
        <v>61231280</v>
      </c>
      <c r="E213">
        <v>61231316</v>
      </c>
      <c r="F213" t="s">
        <v>29</v>
      </c>
      <c r="G213" t="s">
        <v>24</v>
      </c>
      <c r="H213" t="s">
        <v>17288</v>
      </c>
      <c r="I213" t="s">
        <v>17289</v>
      </c>
      <c r="J213" s="32">
        <v>1.67</v>
      </c>
      <c r="K213" s="32">
        <v>1.69</v>
      </c>
      <c r="L213" s="32">
        <v>-0.02</v>
      </c>
      <c r="M213" s="31">
        <v>7.4758747159352603E-3</v>
      </c>
      <c r="N213" s="31">
        <v>1.77192427070042E-3</v>
      </c>
      <c r="O213" s="31">
        <v>0.14015900000000001</v>
      </c>
      <c r="P213" s="1">
        <v>2.4499999999999999E-5</v>
      </c>
      <c r="Q213" t="s">
        <v>24</v>
      </c>
      <c r="R213" t="s">
        <v>29</v>
      </c>
      <c r="S213" t="s">
        <v>46168</v>
      </c>
    </row>
    <row r="214" spans="1:19">
      <c r="A214" t="s">
        <v>353</v>
      </c>
      <c r="B214" t="s">
        <v>169</v>
      </c>
      <c r="C214">
        <v>103626873</v>
      </c>
      <c r="D214">
        <v>103626859</v>
      </c>
      <c r="E214">
        <v>103626891</v>
      </c>
      <c r="F214" t="s">
        <v>24</v>
      </c>
      <c r="G214" t="s">
        <v>29</v>
      </c>
      <c r="H214" t="s">
        <v>17250</v>
      </c>
      <c r="I214" t="s">
        <v>17290</v>
      </c>
      <c r="J214" s="32">
        <v>1.41</v>
      </c>
      <c r="K214" s="32">
        <v>1.19</v>
      </c>
      <c r="L214" s="32">
        <v>0.22</v>
      </c>
      <c r="M214" s="31">
        <v>-6.8826970234124102E-3</v>
      </c>
      <c r="N214" s="31">
        <v>1.2790923878147199E-3</v>
      </c>
      <c r="O214" s="31">
        <v>0.434394</v>
      </c>
      <c r="P214" s="1">
        <v>7.4099999999999995E-8</v>
      </c>
      <c r="Q214" t="s">
        <v>24</v>
      </c>
      <c r="R214" t="s">
        <v>29</v>
      </c>
      <c r="S214" t="s">
        <v>46168</v>
      </c>
    </row>
    <row r="215" spans="1:19">
      <c r="A215" t="s">
        <v>355</v>
      </c>
      <c r="B215" t="s">
        <v>169</v>
      </c>
      <c r="C215">
        <v>15280399</v>
      </c>
      <c r="D215">
        <v>15280394</v>
      </c>
      <c r="E215">
        <v>15280412</v>
      </c>
      <c r="F215" t="s">
        <v>29</v>
      </c>
      <c r="G215" t="s">
        <v>24</v>
      </c>
      <c r="H215" t="s">
        <v>17291</v>
      </c>
      <c r="I215" t="s">
        <v>17292</v>
      </c>
      <c r="J215" s="32">
        <v>1.78</v>
      </c>
      <c r="K215" s="32">
        <v>1.83</v>
      </c>
      <c r="L215" s="32">
        <v>-0.05</v>
      </c>
      <c r="M215" s="31">
        <v>-5.5505907552882297E-3</v>
      </c>
      <c r="N215" s="31">
        <v>1.2246792089688899E-3</v>
      </c>
      <c r="O215" s="31">
        <v>0.44035800000000003</v>
      </c>
      <c r="P215" s="1">
        <v>5.84E-6</v>
      </c>
      <c r="Q215" t="s">
        <v>24</v>
      </c>
      <c r="R215" t="s">
        <v>29</v>
      </c>
      <c r="S215" t="s">
        <v>46168</v>
      </c>
    </row>
    <row r="216" spans="1:19">
      <c r="A216" t="s">
        <v>358</v>
      </c>
      <c r="B216" t="s">
        <v>169</v>
      </c>
      <c r="C216">
        <v>193508858</v>
      </c>
      <c r="D216">
        <v>193508839</v>
      </c>
      <c r="E216">
        <v>193508869</v>
      </c>
      <c r="F216" t="s">
        <v>19</v>
      </c>
      <c r="G216" t="s">
        <v>18</v>
      </c>
      <c r="H216" t="s">
        <v>17293</v>
      </c>
      <c r="I216" t="s">
        <v>17294</v>
      </c>
      <c r="J216" s="32">
        <v>-1.27</v>
      </c>
      <c r="K216" s="32">
        <v>-1.4</v>
      </c>
      <c r="L216" s="32">
        <v>-0.13</v>
      </c>
      <c r="M216" s="31">
        <v>2.76221859625984E-3</v>
      </c>
      <c r="N216" s="31">
        <v>1.22576309291631E-3</v>
      </c>
      <c r="O216" s="31">
        <v>0.40159</v>
      </c>
      <c r="P216" s="1">
        <v>2.4229621E-2</v>
      </c>
      <c r="Q216" t="s">
        <v>18</v>
      </c>
      <c r="R216" t="s">
        <v>19</v>
      </c>
      <c r="S216" t="s">
        <v>46169</v>
      </c>
    </row>
    <row r="217" spans="1:19">
      <c r="A217" t="s">
        <v>17295</v>
      </c>
      <c r="B217" t="s">
        <v>169</v>
      </c>
      <c r="C217">
        <v>42925039</v>
      </c>
      <c r="D217">
        <v>42925030</v>
      </c>
      <c r="E217">
        <v>42925050</v>
      </c>
      <c r="F217" t="s">
        <v>24</v>
      </c>
      <c r="G217" t="s">
        <v>18</v>
      </c>
      <c r="H217" t="s">
        <v>17296</v>
      </c>
      <c r="I217" t="s">
        <v>17297</v>
      </c>
      <c r="J217" s="32">
        <v>-1.4</v>
      </c>
      <c r="K217" s="32">
        <v>-1.6</v>
      </c>
      <c r="L217" s="32">
        <v>-0.2</v>
      </c>
      <c r="M217" s="31">
        <v>5.7832199318473701E-3</v>
      </c>
      <c r="N217" s="31">
        <v>1.7449944763610499E-3</v>
      </c>
      <c r="O217" s="31">
        <v>0.109344</v>
      </c>
      <c r="P217" s="1">
        <v>9.1913400000000005E-4</v>
      </c>
      <c r="Q217" t="s">
        <v>18</v>
      </c>
      <c r="R217" t="s">
        <v>24</v>
      </c>
      <c r="S217" t="s">
        <v>46169</v>
      </c>
    </row>
    <row r="218" spans="1:19">
      <c r="A218" t="s">
        <v>17298</v>
      </c>
      <c r="B218" t="s">
        <v>169</v>
      </c>
      <c r="C218">
        <v>33605562</v>
      </c>
      <c r="D218">
        <v>33605540</v>
      </c>
      <c r="E218">
        <v>33605564</v>
      </c>
      <c r="F218" t="s">
        <v>18</v>
      </c>
      <c r="G218" t="s">
        <v>24</v>
      </c>
      <c r="H218" t="s">
        <v>17299</v>
      </c>
      <c r="I218" t="s">
        <v>17300</v>
      </c>
      <c r="J218" s="32">
        <v>1.33</v>
      </c>
      <c r="K218" s="32">
        <v>1.5</v>
      </c>
      <c r="L218" s="32">
        <v>-0.17</v>
      </c>
      <c r="M218" s="31">
        <v>-3.5858130587851401E-3</v>
      </c>
      <c r="N218" s="31">
        <v>1.3747730426493701E-3</v>
      </c>
      <c r="O218" s="31">
        <v>0.26739600000000002</v>
      </c>
      <c r="P218" s="1">
        <v>9.0994609999999997E-3</v>
      </c>
      <c r="Q218" t="s">
        <v>18</v>
      </c>
      <c r="R218" t="s">
        <v>24</v>
      </c>
      <c r="S218" t="s">
        <v>46168</v>
      </c>
    </row>
    <row r="219" spans="1:19">
      <c r="A219" t="s">
        <v>17301</v>
      </c>
      <c r="B219" t="s">
        <v>169</v>
      </c>
      <c r="C219">
        <v>233048938</v>
      </c>
      <c r="D219">
        <v>233048935</v>
      </c>
      <c r="E219">
        <v>233048964</v>
      </c>
      <c r="F219" t="s">
        <v>19</v>
      </c>
      <c r="G219" t="s">
        <v>24</v>
      </c>
      <c r="H219" t="s">
        <v>17302</v>
      </c>
      <c r="I219" t="s">
        <v>17303</v>
      </c>
      <c r="J219" s="32">
        <v>1.72</v>
      </c>
      <c r="K219" s="32">
        <v>1.76</v>
      </c>
      <c r="L219" s="32">
        <v>-0.04</v>
      </c>
      <c r="M219" s="31">
        <v>-4.45200237516148E-3</v>
      </c>
      <c r="N219" s="31">
        <v>1.21313470199636E-3</v>
      </c>
      <c r="O219" s="31">
        <v>0.47117300000000001</v>
      </c>
      <c r="P219" s="1">
        <v>2.4270800000000001E-4</v>
      </c>
      <c r="Q219" t="s">
        <v>24</v>
      </c>
      <c r="R219" t="s">
        <v>19</v>
      </c>
      <c r="S219" t="s">
        <v>46168</v>
      </c>
    </row>
    <row r="220" spans="1:19">
      <c r="A220" t="s">
        <v>361</v>
      </c>
      <c r="B220" t="s">
        <v>169</v>
      </c>
      <c r="C220">
        <v>240877905</v>
      </c>
      <c r="D220">
        <v>240877895</v>
      </c>
      <c r="E220">
        <v>240877921</v>
      </c>
      <c r="F220" t="s">
        <v>19</v>
      </c>
      <c r="G220" t="s">
        <v>18</v>
      </c>
      <c r="H220" t="s">
        <v>17304</v>
      </c>
      <c r="I220" t="s">
        <v>17305</v>
      </c>
      <c r="J220" s="32">
        <v>-1.23</v>
      </c>
      <c r="K220" s="32">
        <v>-1.42</v>
      </c>
      <c r="L220" s="32">
        <v>-0.19</v>
      </c>
      <c r="M220" s="31">
        <v>3.1537915272140901E-3</v>
      </c>
      <c r="N220" s="31">
        <v>1.2265142562361601E-3</v>
      </c>
      <c r="O220" s="31">
        <v>0.42147099999999998</v>
      </c>
      <c r="P220" s="1">
        <v>1.0130429999999999E-2</v>
      </c>
      <c r="Q220" t="s">
        <v>18</v>
      </c>
      <c r="R220" t="s">
        <v>19</v>
      </c>
      <c r="S220" t="s">
        <v>46169</v>
      </c>
    </row>
    <row r="221" spans="1:19">
      <c r="A221" t="s">
        <v>17306</v>
      </c>
      <c r="B221" t="s">
        <v>169</v>
      </c>
      <c r="C221">
        <v>86589378</v>
      </c>
      <c r="D221">
        <v>86589360</v>
      </c>
      <c r="E221">
        <v>86589380</v>
      </c>
      <c r="F221" t="s">
        <v>24</v>
      </c>
      <c r="G221" t="s">
        <v>29</v>
      </c>
      <c r="H221" t="s">
        <v>17307</v>
      </c>
      <c r="I221" t="s">
        <v>17308</v>
      </c>
      <c r="J221" s="32">
        <v>-1.55</v>
      </c>
      <c r="K221" s="32">
        <v>-1.6</v>
      </c>
      <c r="L221" s="32">
        <v>-0.05</v>
      </c>
      <c r="M221" s="31">
        <v>-5.3777353234240504E-3</v>
      </c>
      <c r="N221" s="31">
        <v>1.21971260648789E-3</v>
      </c>
      <c r="O221" s="31">
        <v>0.489066</v>
      </c>
      <c r="P221" s="1">
        <v>1.04E-5</v>
      </c>
      <c r="Q221" t="s">
        <v>29</v>
      </c>
      <c r="R221" t="s">
        <v>24</v>
      </c>
      <c r="S221" t="s">
        <v>46169</v>
      </c>
    </row>
    <row r="222" spans="1:19">
      <c r="A222" t="s">
        <v>17309</v>
      </c>
      <c r="B222" t="s">
        <v>169</v>
      </c>
      <c r="C222">
        <v>72158363</v>
      </c>
      <c r="D222">
        <v>72158352</v>
      </c>
      <c r="E222">
        <v>72158376</v>
      </c>
      <c r="F222" t="s">
        <v>29</v>
      </c>
      <c r="G222" t="s">
        <v>24</v>
      </c>
      <c r="H222" t="s">
        <v>17310</v>
      </c>
      <c r="I222" t="s">
        <v>17311</v>
      </c>
      <c r="J222" s="32">
        <v>1.42</v>
      </c>
      <c r="K222" s="32">
        <v>1.46</v>
      </c>
      <c r="L222" s="32">
        <v>-0.04</v>
      </c>
      <c r="M222" s="31">
        <v>4.3271586874316899E-3</v>
      </c>
      <c r="N222" s="31">
        <v>2.0352482185464599E-3</v>
      </c>
      <c r="O222" s="31">
        <v>8.5487099999999996E-2</v>
      </c>
      <c r="P222" s="1">
        <v>3.3494219999999998E-2</v>
      </c>
      <c r="Q222" t="s">
        <v>24</v>
      </c>
      <c r="R222" t="s">
        <v>29</v>
      </c>
      <c r="S222" t="s">
        <v>46168</v>
      </c>
    </row>
    <row r="223" spans="1:19">
      <c r="A223" t="s">
        <v>364</v>
      </c>
      <c r="B223" t="s">
        <v>169</v>
      </c>
      <c r="C223">
        <v>69964228</v>
      </c>
      <c r="D223">
        <v>69964219</v>
      </c>
      <c r="E223">
        <v>69964255</v>
      </c>
      <c r="F223" t="s">
        <v>19</v>
      </c>
      <c r="G223" t="s">
        <v>18</v>
      </c>
      <c r="H223" t="s">
        <v>17312</v>
      </c>
      <c r="I223" t="s">
        <v>17313</v>
      </c>
      <c r="J223" s="32">
        <v>-1.39</v>
      </c>
      <c r="K223" s="32">
        <v>-1.53</v>
      </c>
      <c r="L223" s="32">
        <v>-0.14000000000000001</v>
      </c>
      <c r="M223" s="31">
        <v>5.94552854153733E-3</v>
      </c>
      <c r="N223" s="31">
        <v>2.53189142846572E-3</v>
      </c>
      <c r="O223" s="31">
        <v>7.45527E-2</v>
      </c>
      <c r="P223" s="1">
        <v>1.8861566999999999E-2</v>
      </c>
      <c r="Q223" t="s">
        <v>18</v>
      </c>
      <c r="R223" t="s">
        <v>19</v>
      </c>
      <c r="S223" t="s">
        <v>46169</v>
      </c>
    </row>
    <row r="224" spans="1:19">
      <c r="A224" t="s">
        <v>17314</v>
      </c>
      <c r="B224" t="s">
        <v>169</v>
      </c>
      <c r="C224">
        <v>193386283</v>
      </c>
      <c r="D224">
        <v>193386279</v>
      </c>
      <c r="E224">
        <v>193386314</v>
      </c>
      <c r="F224" t="s">
        <v>18</v>
      </c>
      <c r="G224" t="s">
        <v>19</v>
      </c>
      <c r="H224" t="s">
        <v>17315</v>
      </c>
      <c r="I224" t="s">
        <v>17316</v>
      </c>
      <c r="J224" s="32">
        <v>1.91</v>
      </c>
      <c r="K224" s="32">
        <v>1.94</v>
      </c>
      <c r="L224" s="32">
        <v>-0.03</v>
      </c>
      <c r="M224" s="31">
        <v>6.4588043216498199E-3</v>
      </c>
      <c r="N224" s="31">
        <v>1.2874211092331199E-3</v>
      </c>
      <c r="O224" s="31">
        <v>0.34890700000000002</v>
      </c>
      <c r="P224" s="1">
        <v>5.2499999999999995E-7</v>
      </c>
      <c r="Q224" t="s">
        <v>18</v>
      </c>
      <c r="R224" t="s">
        <v>19</v>
      </c>
      <c r="S224" t="s">
        <v>46168</v>
      </c>
    </row>
    <row r="225" spans="1:19">
      <c r="A225" t="s">
        <v>17317</v>
      </c>
      <c r="B225" t="s">
        <v>169</v>
      </c>
      <c r="C225">
        <v>158023147</v>
      </c>
      <c r="D225">
        <v>158023105</v>
      </c>
      <c r="E225">
        <v>158023158</v>
      </c>
      <c r="F225" t="s">
        <v>24</v>
      </c>
      <c r="G225" t="s">
        <v>29</v>
      </c>
      <c r="H225" t="s">
        <v>17318</v>
      </c>
      <c r="I225" t="s">
        <v>17319</v>
      </c>
      <c r="J225" s="32">
        <v>1.6</v>
      </c>
      <c r="K225" s="32">
        <v>1.58</v>
      </c>
      <c r="L225" s="32">
        <v>0.02</v>
      </c>
      <c r="M225" s="31">
        <v>-4.32409889040377E-3</v>
      </c>
      <c r="N225" s="31">
        <v>1.2308685546860701E-3</v>
      </c>
      <c r="O225" s="31">
        <v>0.38469199999999998</v>
      </c>
      <c r="P225" s="1">
        <v>4.4299900000000002E-4</v>
      </c>
      <c r="Q225" t="s">
        <v>24</v>
      </c>
      <c r="R225" t="s">
        <v>29</v>
      </c>
      <c r="S225" t="s">
        <v>46168</v>
      </c>
    </row>
    <row r="226" spans="1:19">
      <c r="A226" t="s">
        <v>17320</v>
      </c>
      <c r="B226" t="s">
        <v>169</v>
      </c>
      <c r="C226">
        <v>21197956</v>
      </c>
      <c r="D226">
        <v>21197940</v>
      </c>
      <c r="E226">
        <v>21197974</v>
      </c>
      <c r="F226" t="s">
        <v>19</v>
      </c>
      <c r="G226" t="s">
        <v>18</v>
      </c>
      <c r="H226" t="s">
        <v>17321</v>
      </c>
      <c r="I226" t="s">
        <v>17322</v>
      </c>
      <c r="J226" s="32">
        <v>1.62</v>
      </c>
      <c r="K226" s="32">
        <v>1.59</v>
      </c>
      <c r="L226" s="32">
        <v>0.03</v>
      </c>
      <c r="M226" s="31">
        <v>-6.2247041867606002E-3</v>
      </c>
      <c r="N226" s="31">
        <v>1.17835043962216E-3</v>
      </c>
      <c r="O226" s="31">
        <v>0.45427400000000001</v>
      </c>
      <c r="P226" s="1">
        <v>1.2700000000000001E-7</v>
      </c>
      <c r="Q226" t="s">
        <v>19</v>
      </c>
      <c r="R226" t="s">
        <v>18</v>
      </c>
      <c r="S226" t="s">
        <v>46168</v>
      </c>
    </row>
    <row r="227" spans="1:19">
      <c r="A227" t="s">
        <v>370</v>
      </c>
      <c r="B227" t="s">
        <v>169</v>
      </c>
      <c r="C227">
        <v>16849107</v>
      </c>
      <c r="D227">
        <v>16849088</v>
      </c>
      <c r="E227">
        <v>16849117</v>
      </c>
      <c r="F227" t="s">
        <v>19</v>
      </c>
      <c r="G227" t="s">
        <v>24</v>
      </c>
      <c r="H227" t="s">
        <v>17323</v>
      </c>
      <c r="I227" t="s">
        <v>17324</v>
      </c>
      <c r="J227" s="32">
        <v>-1.97</v>
      </c>
      <c r="K227" s="32">
        <v>-1.93</v>
      </c>
      <c r="L227" s="32">
        <v>0.04</v>
      </c>
      <c r="M227" s="31">
        <v>3.68375460400847E-3</v>
      </c>
      <c r="N227" s="31">
        <v>1.70144108562025E-3</v>
      </c>
      <c r="O227" s="31">
        <v>0.167992</v>
      </c>
      <c r="P227" s="1">
        <v>3.0381624999999999E-2</v>
      </c>
      <c r="Q227" t="s">
        <v>24</v>
      </c>
      <c r="R227" t="s">
        <v>19</v>
      </c>
      <c r="S227" t="s">
        <v>46169</v>
      </c>
    </row>
    <row r="228" spans="1:19">
      <c r="A228" t="s">
        <v>17325</v>
      </c>
      <c r="B228" t="s">
        <v>169</v>
      </c>
      <c r="C228">
        <v>15053988</v>
      </c>
      <c r="D228">
        <v>15053985</v>
      </c>
      <c r="E228">
        <v>15054013</v>
      </c>
      <c r="F228" t="s">
        <v>19</v>
      </c>
      <c r="G228" t="s">
        <v>18</v>
      </c>
      <c r="H228" t="s">
        <v>17326</v>
      </c>
      <c r="I228" t="s">
        <v>17327</v>
      </c>
      <c r="J228" s="32">
        <v>1.43</v>
      </c>
      <c r="K228" s="32">
        <v>1.39</v>
      </c>
      <c r="L228" s="32">
        <v>0.04</v>
      </c>
      <c r="M228" s="31">
        <v>-4.9771371416477504E-3</v>
      </c>
      <c r="N228" s="31">
        <v>1.2408370052376699E-3</v>
      </c>
      <c r="O228" s="31">
        <v>0.379722</v>
      </c>
      <c r="P228" s="1">
        <v>6.0399999999999998E-5</v>
      </c>
      <c r="Q228" t="s">
        <v>18</v>
      </c>
      <c r="R228" t="s">
        <v>19</v>
      </c>
      <c r="S228" t="s">
        <v>46168</v>
      </c>
    </row>
    <row r="229" spans="1:19">
      <c r="A229" t="s">
        <v>17328</v>
      </c>
      <c r="B229" t="s">
        <v>169</v>
      </c>
      <c r="C229">
        <v>4603699</v>
      </c>
      <c r="D229">
        <v>4603695</v>
      </c>
      <c r="E229">
        <v>4603714</v>
      </c>
      <c r="F229" t="s">
        <v>29</v>
      </c>
      <c r="G229" t="s">
        <v>24</v>
      </c>
      <c r="H229" t="s">
        <v>17329</v>
      </c>
      <c r="I229" t="s">
        <v>17330</v>
      </c>
      <c r="J229" s="32">
        <v>-1.63</v>
      </c>
      <c r="K229" s="32">
        <v>-1.58</v>
      </c>
      <c r="L229" s="32">
        <v>4.9999999999999802E-2</v>
      </c>
      <c r="M229" s="31">
        <v>-3.5570237570781101E-3</v>
      </c>
      <c r="N229" s="31">
        <v>1.2065121678856701E-3</v>
      </c>
      <c r="O229" s="31">
        <v>0.47614299999999998</v>
      </c>
      <c r="P229" s="1">
        <v>3.1964340000000002E-3</v>
      </c>
      <c r="Q229" t="s">
        <v>29</v>
      </c>
      <c r="R229" t="s">
        <v>24</v>
      </c>
      <c r="S229" t="s">
        <v>46169</v>
      </c>
    </row>
    <row r="230" spans="1:19">
      <c r="A230" t="s">
        <v>377</v>
      </c>
      <c r="B230" t="s">
        <v>269</v>
      </c>
      <c r="C230">
        <v>78675837</v>
      </c>
      <c r="D230">
        <v>78675824</v>
      </c>
      <c r="E230">
        <v>78675862</v>
      </c>
      <c r="F230" t="s">
        <v>18</v>
      </c>
      <c r="G230" t="s">
        <v>24</v>
      </c>
      <c r="H230" t="s">
        <v>17331</v>
      </c>
      <c r="I230" t="s">
        <v>17332</v>
      </c>
      <c r="J230" s="32">
        <v>1.34</v>
      </c>
      <c r="K230" s="32">
        <v>1.55</v>
      </c>
      <c r="L230" s="32">
        <v>-0.21</v>
      </c>
      <c r="M230" s="31">
        <v>-3.0309523426359799E-3</v>
      </c>
      <c r="N230" s="31">
        <v>1.2069917352018299E-3</v>
      </c>
      <c r="O230" s="31">
        <v>0.40556700000000001</v>
      </c>
      <c r="P230" s="1">
        <v>1.2033429999999999E-2</v>
      </c>
      <c r="Q230" t="s">
        <v>24</v>
      </c>
      <c r="R230" t="s">
        <v>18</v>
      </c>
      <c r="S230" t="s">
        <v>46168</v>
      </c>
    </row>
    <row r="231" spans="1:19">
      <c r="A231" t="s">
        <v>383</v>
      </c>
      <c r="B231" t="s">
        <v>169</v>
      </c>
      <c r="C231">
        <v>28117775</v>
      </c>
      <c r="D231">
        <v>28117763</v>
      </c>
      <c r="E231">
        <v>28117809</v>
      </c>
      <c r="F231" t="s">
        <v>19</v>
      </c>
      <c r="G231" t="s">
        <v>18</v>
      </c>
      <c r="H231" t="s">
        <v>17333</v>
      </c>
      <c r="I231" t="s">
        <v>17334</v>
      </c>
      <c r="J231" s="32">
        <v>1.54</v>
      </c>
      <c r="K231" s="32">
        <v>1.52</v>
      </c>
      <c r="L231" s="32">
        <v>0.02</v>
      </c>
      <c r="M231" s="31">
        <v>6.5295747150233103E-3</v>
      </c>
      <c r="N231" s="31">
        <v>2.9474786297659702E-3</v>
      </c>
      <c r="O231" s="31">
        <v>4.5725599999999998E-2</v>
      </c>
      <c r="P231" s="1">
        <v>2.6738891000000001E-2</v>
      </c>
      <c r="Q231" t="s">
        <v>18</v>
      </c>
      <c r="R231" t="s">
        <v>19</v>
      </c>
      <c r="S231" t="s">
        <v>46168</v>
      </c>
    </row>
    <row r="232" spans="1:19">
      <c r="A232" t="s">
        <v>17335</v>
      </c>
      <c r="B232" t="s">
        <v>51</v>
      </c>
      <c r="C232">
        <v>25736645</v>
      </c>
      <c r="D232">
        <v>25736638</v>
      </c>
      <c r="E232">
        <v>25736668</v>
      </c>
      <c r="F232" t="s">
        <v>29</v>
      </c>
      <c r="G232" t="s">
        <v>24</v>
      </c>
      <c r="H232" t="s">
        <v>17336</v>
      </c>
      <c r="I232" t="s">
        <v>17337</v>
      </c>
      <c r="J232" s="32">
        <v>-1.17</v>
      </c>
      <c r="K232" s="32">
        <v>-1.1299999999999999</v>
      </c>
      <c r="L232" s="32">
        <v>0.04</v>
      </c>
      <c r="M232" s="31">
        <v>4.2775083058859296E-3</v>
      </c>
      <c r="N232" s="31">
        <v>1.21216433588572E-3</v>
      </c>
      <c r="O232" s="31">
        <v>0.45824999999999999</v>
      </c>
      <c r="P232" s="1">
        <v>4.1741899999999998E-4</v>
      </c>
      <c r="Q232" t="s">
        <v>24</v>
      </c>
      <c r="R232" t="s">
        <v>29</v>
      </c>
      <c r="S232" t="s">
        <v>46169</v>
      </c>
    </row>
    <row r="233" spans="1:19">
      <c r="A233" t="s">
        <v>386</v>
      </c>
      <c r="B233" t="s">
        <v>28</v>
      </c>
      <c r="C233">
        <v>3374575</v>
      </c>
      <c r="D233">
        <v>3374569</v>
      </c>
      <c r="E233">
        <v>3374588</v>
      </c>
      <c r="F233" t="s">
        <v>24</v>
      </c>
      <c r="G233" t="s">
        <v>29</v>
      </c>
      <c r="H233" t="s">
        <v>17338</v>
      </c>
      <c r="I233" t="s">
        <v>17339</v>
      </c>
      <c r="J233" s="32">
        <v>-1.47</v>
      </c>
      <c r="K233" s="32">
        <v>-1.63</v>
      </c>
      <c r="L233" s="32">
        <v>-0.16</v>
      </c>
      <c r="M233" s="31">
        <v>6.6762861652069202E-3</v>
      </c>
      <c r="N233" s="31">
        <v>1.30100213791347E-3</v>
      </c>
      <c r="O233" s="31">
        <v>0.30318099999999998</v>
      </c>
      <c r="P233" s="1">
        <v>2.8700000000000002E-7</v>
      </c>
      <c r="Q233" t="s">
        <v>29</v>
      </c>
      <c r="R233" t="s">
        <v>24</v>
      </c>
      <c r="S233" t="s">
        <v>46169</v>
      </c>
    </row>
    <row r="234" spans="1:19">
      <c r="A234" t="s">
        <v>395</v>
      </c>
      <c r="B234" t="s">
        <v>141</v>
      </c>
      <c r="C234">
        <v>142682272</v>
      </c>
      <c r="D234">
        <v>142682267</v>
      </c>
      <c r="E234">
        <v>142682305</v>
      </c>
      <c r="F234" t="s">
        <v>29</v>
      </c>
      <c r="G234" t="s">
        <v>24</v>
      </c>
      <c r="H234" t="s">
        <v>17340</v>
      </c>
      <c r="I234" t="s">
        <v>17341</v>
      </c>
      <c r="J234" s="32">
        <v>-1.76</v>
      </c>
      <c r="K234" s="32">
        <v>-1.74</v>
      </c>
      <c r="L234" s="32">
        <v>0.02</v>
      </c>
      <c r="M234" s="31">
        <v>-2.71153766673451E-3</v>
      </c>
      <c r="N234" s="31">
        <v>1.22863526840146E-3</v>
      </c>
      <c r="O234" s="31">
        <v>0.44731599999999999</v>
      </c>
      <c r="P234" s="1">
        <v>2.7317491999999999E-2</v>
      </c>
      <c r="Q234" t="s">
        <v>24</v>
      </c>
      <c r="R234" t="s">
        <v>29</v>
      </c>
      <c r="S234" t="s">
        <v>46169</v>
      </c>
    </row>
    <row r="235" spans="1:19">
      <c r="A235" t="s">
        <v>398</v>
      </c>
      <c r="B235" t="s">
        <v>141</v>
      </c>
      <c r="C235">
        <v>101753654</v>
      </c>
      <c r="D235">
        <v>101753636</v>
      </c>
      <c r="E235">
        <v>101753670</v>
      </c>
      <c r="F235" t="s">
        <v>19</v>
      </c>
      <c r="G235" t="s">
        <v>18</v>
      </c>
      <c r="H235" t="s">
        <v>17342</v>
      </c>
      <c r="I235" t="s">
        <v>17343</v>
      </c>
      <c r="J235" s="32">
        <v>1.38</v>
      </c>
      <c r="K235" s="32">
        <v>1.35</v>
      </c>
      <c r="L235" s="32">
        <v>2.9999999999999801E-2</v>
      </c>
      <c r="M235" s="31">
        <v>-6.2869089592782002E-3</v>
      </c>
      <c r="N235" s="31">
        <v>1.39941038784906E-3</v>
      </c>
      <c r="O235" s="31">
        <v>0.23757500000000001</v>
      </c>
      <c r="P235" s="1">
        <v>7.0400000000000004E-6</v>
      </c>
      <c r="Q235" t="s">
        <v>19</v>
      </c>
      <c r="R235" t="s">
        <v>18</v>
      </c>
      <c r="S235" t="s">
        <v>46168</v>
      </c>
    </row>
    <row r="236" spans="1:19">
      <c r="A236" t="s">
        <v>17344</v>
      </c>
      <c r="B236" t="s">
        <v>141</v>
      </c>
      <c r="C236">
        <v>73896975</v>
      </c>
      <c r="D236">
        <v>73896955</v>
      </c>
      <c r="E236">
        <v>73896980</v>
      </c>
      <c r="F236" t="s">
        <v>29</v>
      </c>
      <c r="G236" t="s">
        <v>18</v>
      </c>
      <c r="H236" t="s">
        <v>17345</v>
      </c>
      <c r="I236" t="s">
        <v>17346</v>
      </c>
      <c r="J236" s="32">
        <v>-1.48</v>
      </c>
      <c r="K236" s="32">
        <v>-1.88</v>
      </c>
      <c r="L236" s="32">
        <v>-0.4</v>
      </c>
      <c r="M236" s="31">
        <v>1.0269987091880199E-2</v>
      </c>
      <c r="N236" s="31">
        <v>2.1526259598127801E-3</v>
      </c>
      <c r="O236" s="31">
        <v>0.10735599999999999</v>
      </c>
      <c r="P236" s="1">
        <v>1.8300000000000001E-6</v>
      </c>
      <c r="Q236" t="s">
        <v>18</v>
      </c>
      <c r="R236" t="s">
        <v>29</v>
      </c>
      <c r="S236" t="s">
        <v>46169</v>
      </c>
    </row>
    <row r="237" spans="1:19">
      <c r="A237" t="s">
        <v>17347</v>
      </c>
      <c r="B237" t="s">
        <v>296</v>
      </c>
      <c r="C237">
        <v>19850120</v>
      </c>
      <c r="D237">
        <v>19850109</v>
      </c>
      <c r="E237">
        <v>19850138</v>
      </c>
      <c r="F237" t="s">
        <v>19</v>
      </c>
      <c r="G237" t="s">
        <v>18</v>
      </c>
      <c r="H237" t="s">
        <v>17348</v>
      </c>
      <c r="I237" t="s">
        <v>17349</v>
      </c>
      <c r="J237" s="32">
        <v>-1.1000000000000001</v>
      </c>
      <c r="K237" s="32">
        <v>-1.52</v>
      </c>
      <c r="L237" s="32">
        <v>-0.42</v>
      </c>
      <c r="M237" s="31">
        <v>-7.01618706101157E-3</v>
      </c>
      <c r="N237" s="31">
        <v>2.33380959469822E-3</v>
      </c>
      <c r="O237" s="31">
        <v>9.2445299999999994E-2</v>
      </c>
      <c r="P237" s="1">
        <v>2.6442739999999998E-3</v>
      </c>
      <c r="Q237" t="s">
        <v>18</v>
      </c>
      <c r="R237" t="s">
        <v>19</v>
      </c>
      <c r="S237" t="s">
        <v>46169</v>
      </c>
    </row>
    <row r="238" spans="1:19">
      <c r="A238" t="s">
        <v>17350</v>
      </c>
      <c r="B238" t="s">
        <v>62</v>
      </c>
      <c r="C238">
        <v>70944088</v>
      </c>
      <c r="D238">
        <v>70944069</v>
      </c>
      <c r="E238">
        <v>70944092</v>
      </c>
      <c r="F238" t="s">
        <v>19</v>
      </c>
      <c r="G238" t="s">
        <v>24</v>
      </c>
      <c r="H238" t="s">
        <v>17351</v>
      </c>
      <c r="I238" t="s">
        <v>17352</v>
      </c>
      <c r="J238" s="32">
        <v>1.22</v>
      </c>
      <c r="K238" s="32">
        <v>1.52</v>
      </c>
      <c r="L238" s="32">
        <v>-0.3</v>
      </c>
      <c r="M238" s="31">
        <v>4.6728101862558496E-3</v>
      </c>
      <c r="N238" s="31">
        <v>2.1794570933053601E-3</v>
      </c>
      <c r="O238" s="31">
        <v>7.8528799999999996E-2</v>
      </c>
      <c r="P238" s="1">
        <v>3.2030894999999997E-2</v>
      </c>
      <c r="Q238" t="s">
        <v>24</v>
      </c>
      <c r="R238" t="s">
        <v>19</v>
      </c>
      <c r="S238" t="s">
        <v>46168</v>
      </c>
    </row>
    <row r="239" spans="1:19">
      <c r="A239" t="s">
        <v>17353</v>
      </c>
      <c r="B239" t="s">
        <v>62</v>
      </c>
      <c r="C239">
        <v>101077257</v>
      </c>
      <c r="D239">
        <v>101077235</v>
      </c>
      <c r="E239">
        <v>101077265</v>
      </c>
      <c r="F239" t="s">
        <v>24</v>
      </c>
      <c r="G239" t="s">
        <v>29</v>
      </c>
      <c r="H239" t="s">
        <v>17354</v>
      </c>
      <c r="I239" t="s">
        <v>17355</v>
      </c>
      <c r="J239" s="32">
        <v>1.53</v>
      </c>
      <c r="K239" s="32">
        <v>1.43</v>
      </c>
      <c r="L239" s="32">
        <v>0.1</v>
      </c>
      <c r="M239" s="31">
        <v>-3.51379963239734E-3</v>
      </c>
      <c r="N239" s="31">
        <v>1.3243551111209899E-3</v>
      </c>
      <c r="O239" s="31">
        <v>0.309145</v>
      </c>
      <c r="P239" s="1">
        <v>7.972893E-3</v>
      </c>
      <c r="Q239" t="s">
        <v>29</v>
      </c>
      <c r="R239" t="s">
        <v>24</v>
      </c>
      <c r="S239" t="s">
        <v>46168</v>
      </c>
    </row>
    <row r="240" spans="1:19">
      <c r="A240" t="s">
        <v>404</v>
      </c>
      <c r="B240" t="s">
        <v>137</v>
      </c>
      <c r="C240">
        <v>10681965</v>
      </c>
      <c r="D240">
        <v>10681959</v>
      </c>
      <c r="E240">
        <v>10681984</v>
      </c>
      <c r="F240" t="s">
        <v>19</v>
      </c>
      <c r="G240" t="s">
        <v>24</v>
      </c>
      <c r="H240" t="s">
        <v>17356</v>
      </c>
      <c r="I240" t="s">
        <v>17357</v>
      </c>
      <c r="J240" s="32">
        <v>1.44</v>
      </c>
      <c r="K240" s="32">
        <v>1.72</v>
      </c>
      <c r="L240" s="32">
        <v>-0.28000000000000003</v>
      </c>
      <c r="M240" s="31">
        <v>-3.144153133017E-3</v>
      </c>
      <c r="N240" s="31">
        <v>1.3107347064469099E-3</v>
      </c>
      <c r="O240" s="31">
        <v>0.26143100000000002</v>
      </c>
      <c r="P240" s="1">
        <v>1.6450174000000001E-2</v>
      </c>
      <c r="Q240" t="s">
        <v>24</v>
      </c>
      <c r="R240" t="s">
        <v>19</v>
      </c>
      <c r="S240" t="s">
        <v>46168</v>
      </c>
    </row>
    <row r="241" spans="1:19">
      <c r="A241" t="s">
        <v>17358</v>
      </c>
      <c r="B241" t="s">
        <v>169</v>
      </c>
      <c r="C241">
        <v>207966851</v>
      </c>
      <c r="D241">
        <v>207966837</v>
      </c>
      <c r="E241">
        <v>207966854</v>
      </c>
      <c r="F241" t="s">
        <v>29</v>
      </c>
      <c r="G241" t="s">
        <v>24</v>
      </c>
      <c r="H241" t="s">
        <v>17359</v>
      </c>
      <c r="I241" t="s">
        <v>17360</v>
      </c>
      <c r="J241" s="32">
        <v>-1.88</v>
      </c>
      <c r="K241" s="32">
        <v>-1.71</v>
      </c>
      <c r="L241" s="32">
        <v>0.17</v>
      </c>
      <c r="M241" s="31">
        <v>3.21357855422448E-3</v>
      </c>
      <c r="N241" s="31">
        <v>1.2548534271141199E-3</v>
      </c>
      <c r="O241" s="31">
        <v>0.33200800000000003</v>
      </c>
      <c r="P241" s="1">
        <v>1.0439555999999999E-2</v>
      </c>
      <c r="Q241" t="s">
        <v>29</v>
      </c>
      <c r="R241" t="s">
        <v>24</v>
      </c>
      <c r="S241" t="s">
        <v>46169</v>
      </c>
    </row>
    <row r="242" spans="1:19">
      <c r="A242" t="s">
        <v>17361</v>
      </c>
      <c r="B242" t="s">
        <v>51</v>
      </c>
      <c r="C242">
        <v>26936055</v>
      </c>
      <c r="D242">
        <v>26936042</v>
      </c>
      <c r="E242">
        <v>26936062</v>
      </c>
      <c r="F242" t="s">
        <v>18</v>
      </c>
      <c r="G242" t="s">
        <v>29</v>
      </c>
      <c r="H242" t="s">
        <v>17362</v>
      </c>
      <c r="I242" t="s">
        <v>17363</v>
      </c>
      <c r="J242" s="32">
        <v>1.9</v>
      </c>
      <c r="K242" s="32">
        <v>1.95</v>
      </c>
      <c r="L242" s="32">
        <v>-0.05</v>
      </c>
      <c r="M242" s="31">
        <v>-3.5071003460611298E-3</v>
      </c>
      <c r="N242" s="31">
        <v>1.2118605054892101E-3</v>
      </c>
      <c r="O242" s="31">
        <v>0.42047699999999999</v>
      </c>
      <c r="P242" s="1">
        <v>3.803921E-3</v>
      </c>
      <c r="Q242" t="s">
        <v>18</v>
      </c>
      <c r="R242" t="s">
        <v>29</v>
      </c>
      <c r="S242" t="s">
        <v>46168</v>
      </c>
    </row>
    <row r="243" spans="1:19">
      <c r="A243" t="s">
        <v>17364</v>
      </c>
      <c r="B243" t="s">
        <v>259</v>
      </c>
      <c r="C243">
        <v>94365863</v>
      </c>
      <c r="D243">
        <v>94365841</v>
      </c>
      <c r="E243">
        <v>94365866</v>
      </c>
      <c r="F243" t="s">
        <v>24</v>
      </c>
      <c r="G243" t="s">
        <v>29</v>
      </c>
      <c r="H243" t="s">
        <v>17365</v>
      </c>
      <c r="I243" t="s">
        <v>17366</v>
      </c>
      <c r="J243" s="32">
        <v>-1.32</v>
      </c>
      <c r="K243" s="32">
        <v>-1.36</v>
      </c>
      <c r="L243" s="32">
        <v>-0.04</v>
      </c>
      <c r="M243" s="31">
        <v>1.0183724440072499E-2</v>
      </c>
      <c r="N243" s="31">
        <v>1.3866376711947201E-3</v>
      </c>
      <c r="O243" s="31">
        <v>0.24055699999999999</v>
      </c>
      <c r="P243" s="1">
        <v>2.07E-13</v>
      </c>
      <c r="Q243" t="s">
        <v>29</v>
      </c>
      <c r="R243" t="s">
        <v>24</v>
      </c>
      <c r="S243" t="s">
        <v>46169</v>
      </c>
    </row>
    <row r="244" spans="1:19">
      <c r="A244" t="s">
        <v>17367</v>
      </c>
      <c r="B244" t="s">
        <v>55</v>
      </c>
      <c r="C244">
        <v>173729304</v>
      </c>
      <c r="D244">
        <v>173729278</v>
      </c>
      <c r="E244">
        <v>173729307</v>
      </c>
      <c r="F244" t="s">
        <v>24</v>
      </c>
      <c r="G244" t="s">
        <v>18</v>
      </c>
      <c r="H244" t="s">
        <v>17368</v>
      </c>
      <c r="I244" t="s">
        <v>17369</v>
      </c>
      <c r="J244" s="32">
        <v>-1.48</v>
      </c>
      <c r="K244" s="32">
        <v>-1.69</v>
      </c>
      <c r="L244" s="32">
        <v>-0.21</v>
      </c>
      <c r="M244" s="31">
        <v>-3.6035772200060799E-3</v>
      </c>
      <c r="N244" s="31">
        <v>1.3165935932871399E-3</v>
      </c>
      <c r="O244" s="31">
        <v>0.299205</v>
      </c>
      <c r="P244" s="1">
        <v>6.1993619999999999E-3</v>
      </c>
      <c r="Q244" t="s">
        <v>18</v>
      </c>
      <c r="R244" t="s">
        <v>24</v>
      </c>
      <c r="S244" t="s">
        <v>46169</v>
      </c>
    </row>
    <row r="245" spans="1:19">
      <c r="A245" t="s">
        <v>17370</v>
      </c>
      <c r="B245" t="s">
        <v>17</v>
      </c>
      <c r="C245">
        <v>7571270</v>
      </c>
      <c r="D245">
        <v>7571267</v>
      </c>
      <c r="E245">
        <v>7571289</v>
      </c>
      <c r="F245" t="s">
        <v>18</v>
      </c>
      <c r="G245" t="s">
        <v>29</v>
      </c>
      <c r="H245" t="s">
        <v>17371</v>
      </c>
      <c r="I245" t="s">
        <v>17372</v>
      </c>
      <c r="J245" s="32">
        <v>-2.3199999999999998</v>
      </c>
      <c r="K245" s="32">
        <v>-1.82</v>
      </c>
      <c r="L245" s="32">
        <v>0.5</v>
      </c>
      <c r="M245" s="31">
        <v>2.7118669959366E-3</v>
      </c>
      <c r="N245" s="31">
        <v>1.21554242472926E-3</v>
      </c>
      <c r="O245" s="31">
        <v>0.43141200000000002</v>
      </c>
      <c r="P245" s="1">
        <v>2.5681572999999999E-2</v>
      </c>
      <c r="Q245" t="s">
        <v>29</v>
      </c>
      <c r="R245" t="s">
        <v>18</v>
      </c>
      <c r="S245" t="s">
        <v>46169</v>
      </c>
    </row>
    <row r="246" spans="1:19">
      <c r="A246" t="s">
        <v>413</v>
      </c>
      <c r="B246" t="s">
        <v>374</v>
      </c>
      <c r="C246">
        <v>201412475</v>
      </c>
      <c r="D246">
        <v>201412471</v>
      </c>
      <c r="E246">
        <v>201412492</v>
      </c>
      <c r="F246" t="s">
        <v>19</v>
      </c>
      <c r="G246" t="s">
        <v>18</v>
      </c>
      <c r="H246" t="s">
        <v>17373</v>
      </c>
      <c r="I246" t="s">
        <v>17374</v>
      </c>
      <c r="J246" s="32">
        <v>-1.67</v>
      </c>
      <c r="K246" s="32">
        <v>-1.81</v>
      </c>
      <c r="L246" s="32">
        <v>-0.14000000000000001</v>
      </c>
      <c r="M246" s="31">
        <v>4.4277006582609602E-3</v>
      </c>
      <c r="N246" s="31">
        <v>1.83002710549776E-3</v>
      </c>
      <c r="O246" s="31">
        <v>0.120278</v>
      </c>
      <c r="P246" s="1">
        <v>1.5543026999999999E-2</v>
      </c>
      <c r="Q246" t="s">
        <v>19</v>
      </c>
      <c r="R246" t="s">
        <v>18</v>
      </c>
      <c r="S246" t="s">
        <v>46169</v>
      </c>
    </row>
    <row r="247" spans="1:19">
      <c r="A247" t="s">
        <v>17375</v>
      </c>
      <c r="B247" t="s">
        <v>81</v>
      </c>
      <c r="C247">
        <v>69713432</v>
      </c>
      <c r="D247">
        <v>69713410</v>
      </c>
      <c r="E247">
        <v>69713432</v>
      </c>
      <c r="F247" t="s">
        <v>29</v>
      </c>
      <c r="G247" t="s">
        <v>18</v>
      </c>
      <c r="H247" t="s">
        <v>17376</v>
      </c>
      <c r="I247" t="s">
        <v>17377</v>
      </c>
      <c r="J247" s="32">
        <v>-1.55</v>
      </c>
      <c r="K247" s="32">
        <v>-1.68</v>
      </c>
      <c r="L247" s="32">
        <v>-0.13</v>
      </c>
      <c r="M247" s="31">
        <v>1.31755148408978E-2</v>
      </c>
      <c r="N247" s="31">
        <v>2.7915493725495198E-3</v>
      </c>
      <c r="O247" s="31">
        <v>3.9761400000000002E-2</v>
      </c>
      <c r="P247" s="1">
        <v>2.3599999999999999E-6</v>
      </c>
      <c r="Q247" t="s">
        <v>18</v>
      </c>
      <c r="R247" t="s">
        <v>29</v>
      </c>
      <c r="S247" t="s">
        <v>46169</v>
      </c>
    </row>
    <row r="248" spans="1:19">
      <c r="A248" t="s">
        <v>17378</v>
      </c>
      <c r="B248" t="s">
        <v>81</v>
      </c>
      <c r="C248">
        <v>4066304</v>
      </c>
      <c r="D248">
        <v>4066286</v>
      </c>
      <c r="E248">
        <v>4066305</v>
      </c>
      <c r="F248" t="s">
        <v>29</v>
      </c>
      <c r="G248" t="s">
        <v>24</v>
      </c>
      <c r="H248" t="s">
        <v>17379</v>
      </c>
      <c r="I248" t="s">
        <v>17380</v>
      </c>
      <c r="J248" s="32">
        <v>1.26</v>
      </c>
      <c r="K248" s="32">
        <v>1.63</v>
      </c>
      <c r="L248" s="32">
        <v>-0.37</v>
      </c>
      <c r="M248" s="31">
        <v>-5.4443024125898996E-3</v>
      </c>
      <c r="N248" s="31">
        <v>1.7149151769372201E-3</v>
      </c>
      <c r="O248" s="31">
        <v>0.12922500000000001</v>
      </c>
      <c r="P248" s="1">
        <v>1.5000320000000001E-3</v>
      </c>
      <c r="Q248" t="s">
        <v>24</v>
      </c>
      <c r="R248" t="s">
        <v>29</v>
      </c>
      <c r="S248" t="s">
        <v>46168</v>
      </c>
    </row>
    <row r="249" spans="1:19">
      <c r="A249" t="s">
        <v>17381</v>
      </c>
      <c r="B249" t="s">
        <v>81</v>
      </c>
      <c r="C249">
        <v>114806740</v>
      </c>
      <c r="D249">
        <v>114806735</v>
      </c>
      <c r="E249">
        <v>114806765</v>
      </c>
      <c r="F249" t="s">
        <v>24</v>
      </c>
      <c r="G249" t="s">
        <v>19</v>
      </c>
      <c r="H249" t="s">
        <v>17382</v>
      </c>
      <c r="I249" t="s">
        <v>17383</v>
      </c>
      <c r="J249" s="32">
        <v>1.6</v>
      </c>
      <c r="K249" s="32">
        <v>1.5</v>
      </c>
      <c r="L249" s="32">
        <v>0.1</v>
      </c>
      <c r="M249" s="31">
        <v>-1.09724006433384E-2</v>
      </c>
      <c r="N249" s="31">
        <v>3.2339754922310802E-3</v>
      </c>
      <c r="O249" s="31">
        <v>4.7713699999999998E-2</v>
      </c>
      <c r="P249" s="1">
        <v>6.9169000000000001E-4</v>
      </c>
      <c r="Q249" t="s">
        <v>19</v>
      </c>
      <c r="R249" t="s">
        <v>24</v>
      </c>
      <c r="S249" t="s">
        <v>46168</v>
      </c>
    </row>
    <row r="250" spans="1:19">
      <c r="A250" t="s">
        <v>17384</v>
      </c>
      <c r="B250" t="s">
        <v>374</v>
      </c>
      <c r="C250">
        <v>78586184</v>
      </c>
      <c r="D250">
        <v>78586182</v>
      </c>
      <c r="E250">
        <v>78586202</v>
      </c>
      <c r="F250" t="s">
        <v>18</v>
      </c>
      <c r="G250" t="s">
        <v>19</v>
      </c>
      <c r="H250" t="s">
        <v>17385</v>
      </c>
      <c r="I250" t="s">
        <v>17386</v>
      </c>
      <c r="J250" s="32">
        <v>-1.75</v>
      </c>
      <c r="K250" s="32">
        <v>-1.6</v>
      </c>
      <c r="L250" s="32">
        <v>0.15</v>
      </c>
      <c r="M250" s="31">
        <v>4.7099485140533401E-3</v>
      </c>
      <c r="N250" s="31">
        <v>1.3783611705419801E-3</v>
      </c>
      <c r="O250" s="31">
        <v>0.23757500000000001</v>
      </c>
      <c r="P250" s="1">
        <v>6.3300400000000005E-4</v>
      </c>
      <c r="Q250" t="s">
        <v>18</v>
      </c>
      <c r="R250" t="s">
        <v>19</v>
      </c>
      <c r="S250" t="s">
        <v>46169</v>
      </c>
    </row>
    <row r="251" spans="1:19">
      <c r="A251" t="s">
        <v>17387</v>
      </c>
      <c r="B251" t="s">
        <v>81</v>
      </c>
      <c r="C251">
        <v>117856090</v>
      </c>
      <c r="D251">
        <v>117856089</v>
      </c>
      <c r="E251">
        <v>117856110</v>
      </c>
      <c r="F251" t="s">
        <v>19</v>
      </c>
      <c r="G251" t="s">
        <v>18</v>
      </c>
      <c r="H251" t="s">
        <v>17388</v>
      </c>
      <c r="I251" t="s">
        <v>17389</v>
      </c>
      <c r="J251" s="32">
        <v>-1.24</v>
      </c>
      <c r="K251" s="32">
        <v>-1.57</v>
      </c>
      <c r="L251" s="32">
        <v>-0.33</v>
      </c>
      <c r="M251" s="31">
        <v>2.75848797013677E-3</v>
      </c>
      <c r="N251" s="31">
        <v>1.2097892273582799E-3</v>
      </c>
      <c r="O251" s="31">
        <v>0.41252499999999998</v>
      </c>
      <c r="P251" s="1">
        <v>2.2599428000000001E-2</v>
      </c>
      <c r="Q251" t="s">
        <v>18</v>
      </c>
      <c r="R251" t="s">
        <v>19</v>
      </c>
      <c r="S251" t="s">
        <v>46169</v>
      </c>
    </row>
    <row r="252" spans="1:19">
      <c r="A252" t="s">
        <v>416</v>
      </c>
      <c r="B252" t="s">
        <v>81</v>
      </c>
      <c r="C252">
        <v>68689964</v>
      </c>
      <c r="D252">
        <v>68689953</v>
      </c>
      <c r="E252">
        <v>68689986</v>
      </c>
      <c r="F252" t="s">
        <v>29</v>
      </c>
      <c r="G252" t="s">
        <v>24</v>
      </c>
      <c r="H252" t="s">
        <v>17390</v>
      </c>
      <c r="I252" t="s">
        <v>17391</v>
      </c>
      <c r="J252" s="32">
        <v>-1.48</v>
      </c>
      <c r="K252" s="32">
        <v>-1.45</v>
      </c>
      <c r="L252" s="32">
        <v>0.03</v>
      </c>
      <c r="M252" s="31">
        <v>-2.7726232900068498E-3</v>
      </c>
      <c r="N252" s="31">
        <v>1.3497855206062101E-3</v>
      </c>
      <c r="O252" s="31">
        <v>0.271372</v>
      </c>
      <c r="P252" s="1">
        <v>3.9963946E-2</v>
      </c>
      <c r="Q252" t="s">
        <v>24</v>
      </c>
      <c r="R252" t="s">
        <v>29</v>
      </c>
      <c r="S252" t="s">
        <v>46169</v>
      </c>
    </row>
    <row r="253" spans="1:19">
      <c r="A253" t="s">
        <v>17392</v>
      </c>
      <c r="B253" t="s">
        <v>133</v>
      </c>
      <c r="C253">
        <v>116847786</v>
      </c>
      <c r="D253">
        <v>116847779</v>
      </c>
      <c r="E253">
        <v>116847800</v>
      </c>
      <c r="F253" t="s">
        <v>19</v>
      </c>
      <c r="G253" t="s">
        <v>18</v>
      </c>
      <c r="H253" t="s">
        <v>17393</v>
      </c>
      <c r="I253" t="s">
        <v>17394</v>
      </c>
      <c r="J253" s="32">
        <v>1.81</v>
      </c>
      <c r="K253" s="32">
        <v>1.76</v>
      </c>
      <c r="L253" s="32">
        <v>0.05</v>
      </c>
      <c r="M253" s="31">
        <v>9.1710217978646005E-3</v>
      </c>
      <c r="N253" s="31">
        <v>1.34659882609397E-3</v>
      </c>
      <c r="O253" s="31">
        <v>0.30616300000000002</v>
      </c>
      <c r="P253" s="1">
        <v>9.7299999999999999E-12</v>
      </c>
      <c r="Q253" t="s">
        <v>19</v>
      </c>
      <c r="R253" t="s">
        <v>18</v>
      </c>
      <c r="S253" t="s">
        <v>46168</v>
      </c>
    </row>
    <row r="254" spans="1:19">
      <c r="A254" t="s">
        <v>419</v>
      </c>
      <c r="B254" t="s">
        <v>81</v>
      </c>
      <c r="C254">
        <v>49580480</v>
      </c>
      <c r="D254">
        <v>49580460</v>
      </c>
      <c r="E254">
        <v>49580492</v>
      </c>
      <c r="F254" t="s">
        <v>19</v>
      </c>
      <c r="G254" t="s">
        <v>18</v>
      </c>
      <c r="H254" t="s">
        <v>17395</v>
      </c>
      <c r="I254" t="s">
        <v>17396</v>
      </c>
      <c r="J254" s="32">
        <v>-1.22</v>
      </c>
      <c r="K254" s="32">
        <v>-1.44</v>
      </c>
      <c r="L254" s="32">
        <v>-0.22</v>
      </c>
      <c r="M254" s="31">
        <v>7.4074978543816903E-3</v>
      </c>
      <c r="N254" s="31">
        <v>1.2356554811606801E-3</v>
      </c>
      <c r="O254" s="31">
        <v>0.42246499999999998</v>
      </c>
      <c r="P254" s="1">
        <v>2.04E-9</v>
      </c>
      <c r="Q254" t="s">
        <v>18</v>
      </c>
      <c r="R254" t="s">
        <v>19</v>
      </c>
      <c r="S254" t="s">
        <v>46169</v>
      </c>
    </row>
    <row r="255" spans="1:19">
      <c r="A255" t="s">
        <v>17397</v>
      </c>
      <c r="B255" t="s">
        <v>81</v>
      </c>
      <c r="C255">
        <v>106841925</v>
      </c>
      <c r="D255">
        <v>106841915</v>
      </c>
      <c r="E255">
        <v>106841933</v>
      </c>
      <c r="F255" t="s">
        <v>19</v>
      </c>
      <c r="G255" t="s">
        <v>24</v>
      </c>
      <c r="H255" t="s">
        <v>17398</v>
      </c>
      <c r="I255" t="s">
        <v>17399</v>
      </c>
      <c r="J255" s="32">
        <v>1.72</v>
      </c>
      <c r="K255" s="32">
        <v>1.89</v>
      </c>
      <c r="L255" s="32">
        <v>-0.17</v>
      </c>
      <c r="M255" s="31">
        <v>1.0050578918088599E-2</v>
      </c>
      <c r="N255" s="31">
        <v>5.0165722862757804E-3</v>
      </c>
      <c r="O255" s="31">
        <v>1.68986E-2</v>
      </c>
      <c r="P255" s="1">
        <v>4.5126290999999999E-2</v>
      </c>
      <c r="Q255" t="s">
        <v>24</v>
      </c>
      <c r="R255" t="s">
        <v>19</v>
      </c>
      <c r="S255" t="s">
        <v>46168</v>
      </c>
    </row>
    <row r="256" spans="1:19">
      <c r="A256" t="s">
        <v>17400</v>
      </c>
      <c r="B256" t="s">
        <v>81</v>
      </c>
      <c r="C256">
        <v>78398517</v>
      </c>
      <c r="D256">
        <v>78398511</v>
      </c>
      <c r="E256">
        <v>78398536</v>
      </c>
      <c r="F256" t="s">
        <v>19</v>
      </c>
      <c r="G256" t="s">
        <v>24</v>
      </c>
      <c r="H256" t="s">
        <v>17401</v>
      </c>
      <c r="I256" t="s">
        <v>17402</v>
      </c>
      <c r="J256" s="32">
        <v>-1.36</v>
      </c>
      <c r="K256" s="32">
        <v>-1.32</v>
      </c>
      <c r="L256" s="32">
        <v>0.04</v>
      </c>
      <c r="M256" s="31">
        <v>3.2669501593903102E-3</v>
      </c>
      <c r="N256" s="31">
        <v>1.4385836872360799E-3</v>
      </c>
      <c r="O256" s="31">
        <v>0.22067600000000001</v>
      </c>
      <c r="P256" s="1">
        <v>2.3150067E-2</v>
      </c>
      <c r="Q256" t="s">
        <v>24</v>
      </c>
      <c r="R256" t="s">
        <v>19</v>
      </c>
      <c r="S256" t="s">
        <v>46169</v>
      </c>
    </row>
    <row r="257" spans="1:19">
      <c r="A257" t="s">
        <v>428</v>
      </c>
      <c r="B257" t="s">
        <v>169</v>
      </c>
      <c r="C257">
        <v>35776228</v>
      </c>
      <c r="D257">
        <v>35776205</v>
      </c>
      <c r="E257">
        <v>35776230</v>
      </c>
      <c r="F257" t="s">
        <v>29</v>
      </c>
      <c r="G257" t="s">
        <v>24</v>
      </c>
      <c r="H257" t="s">
        <v>17403</v>
      </c>
      <c r="I257" t="s">
        <v>17404</v>
      </c>
      <c r="J257" s="32">
        <v>1.6</v>
      </c>
      <c r="K257" s="32">
        <v>2.04</v>
      </c>
      <c r="L257" s="32">
        <v>-0.44</v>
      </c>
      <c r="M257" s="31">
        <v>-2.7819881665649701E-3</v>
      </c>
      <c r="N257" s="31">
        <v>1.22740175810641E-3</v>
      </c>
      <c r="O257" s="31">
        <v>0.43141200000000002</v>
      </c>
      <c r="P257" s="1">
        <v>2.3416698E-2</v>
      </c>
      <c r="Q257" t="s">
        <v>24</v>
      </c>
      <c r="R257" t="s">
        <v>29</v>
      </c>
      <c r="S257" t="s">
        <v>46168</v>
      </c>
    </row>
    <row r="258" spans="1:19">
      <c r="A258" t="s">
        <v>17405</v>
      </c>
      <c r="B258" t="s">
        <v>81</v>
      </c>
      <c r="C258">
        <v>138684054</v>
      </c>
      <c r="D258">
        <v>138684052</v>
      </c>
      <c r="E258">
        <v>138684074</v>
      </c>
      <c r="F258" t="s">
        <v>18</v>
      </c>
      <c r="G258" t="s">
        <v>24</v>
      </c>
      <c r="H258" t="s">
        <v>17406</v>
      </c>
      <c r="I258" t="s">
        <v>17407</v>
      </c>
      <c r="J258" s="32">
        <v>1.27</v>
      </c>
      <c r="K258" s="32">
        <v>1.55</v>
      </c>
      <c r="L258" s="32">
        <v>-0.28000000000000003</v>
      </c>
      <c r="M258" s="31">
        <v>-3.6994372273385198E-3</v>
      </c>
      <c r="N258" s="31">
        <v>1.50958943084264E-3</v>
      </c>
      <c r="O258" s="31">
        <v>0.200795</v>
      </c>
      <c r="P258" s="1">
        <v>1.4260854E-2</v>
      </c>
      <c r="Q258" t="s">
        <v>24</v>
      </c>
      <c r="R258" t="s">
        <v>18</v>
      </c>
      <c r="S258" t="s">
        <v>46168</v>
      </c>
    </row>
    <row r="259" spans="1:19">
      <c r="A259" t="s">
        <v>17408</v>
      </c>
      <c r="B259" t="s">
        <v>81</v>
      </c>
      <c r="C259">
        <v>111143331</v>
      </c>
      <c r="D259">
        <v>111143305</v>
      </c>
      <c r="E259">
        <v>111143333</v>
      </c>
      <c r="F259" t="s">
        <v>29</v>
      </c>
      <c r="G259" t="s">
        <v>24</v>
      </c>
      <c r="H259" t="s">
        <v>17409</v>
      </c>
      <c r="I259" t="s">
        <v>17410</v>
      </c>
      <c r="J259" s="32">
        <v>-1.89</v>
      </c>
      <c r="K259" s="32">
        <v>-1.86</v>
      </c>
      <c r="L259" s="32">
        <v>2.9999999999999801E-2</v>
      </c>
      <c r="M259" s="31">
        <v>-6.9384708318835702E-3</v>
      </c>
      <c r="N259" s="31">
        <v>2.72722389229672E-3</v>
      </c>
      <c r="O259" s="31">
        <v>4.7713699999999998E-2</v>
      </c>
      <c r="P259" s="1">
        <v>1.0954355000000001E-2</v>
      </c>
      <c r="Q259" t="s">
        <v>24</v>
      </c>
      <c r="R259" t="s">
        <v>29</v>
      </c>
      <c r="S259" t="s">
        <v>46169</v>
      </c>
    </row>
    <row r="260" spans="1:19">
      <c r="A260" t="s">
        <v>431</v>
      </c>
      <c r="B260" t="s">
        <v>81</v>
      </c>
      <c r="C260">
        <v>11339744</v>
      </c>
      <c r="D260">
        <v>11339724</v>
      </c>
      <c r="E260">
        <v>11339746</v>
      </c>
      <c r="F260" t="s">
        <v>29</v>
      </c>
      <c r="G260" t="s">
        <v>24</v>
      </c>
      <c r="H260" t="s">
        <v>17411</v>
      </c>
      <c r="I260" t="s">
        <v>17412</v>
      </c>
      <c r="J260" s="32">
        <v>1.36</v>
      </c>
      <c r="K260" s="32">
        <v>1.41</v>
      </c>
      <c r="L260" s="32">
        <v>-4.9999999999999802E-2</v>
      </c>
      <c r="M260" s="31">
        <v>4.5377491734659801E-3</v>
      </c>
      <c r="N260" s="31">
        <v>1.5475678998790601E-3</v>
      </c>
      <c r="O260" s="31">
        <v>0.168986</v>
      </c>
      <c r="P260" s="1">
        <v>3.3659050000000002E-3</v>
      </c>
      <c r="Q260" t="s">
        <v>24</v>
      </c>
      <c r="R260" t="s">
        <v>29</v>
      </c>
      <c r="S260" t="s">
        <v>46168</v>
      </c>
    </row>
    <row r="261" spans="1:19">
      <c r="A261" t="s">
        <v>17413</v>
      </c>
      <c r="B261" t="s">
        <v>81</v>
      </c>
      <c r="C261">
        <v>69735626</v>
      </c>
      <c r="D261">
        <v>69735610</v>
      </c>
      <c r="E261">
        <v>69735629</v>
      </c>
      <c r="F261" t="s">
        <v>29</v>
      </c>
      <c r="G261" t="s">
        <v>24</v>
      </c>
      <c r="H261" t="s">
        <v>17414</v>
      </c>
      <c r="I261" t="s">
        <v>17415</v>
      </c>
      <c r="J261" s="32">
        <v>-1.74</v>
      </c>
      <c r="K261" s="32">
        <v>-1.68</v>
      </c>
      <c r="L261" s="32">
        <v>6.0000000000000102E-2</v>
      </c>
      <c r="M261" s="31">
        <v>1.2798613405753801E-2</v>
      </c>
      <c r="N261" s="31">
        <v>2.7159205365687002E-3</v>
      </c>
      <c r="O261" s="31">
        <v>3.87674E-2</v>
      </c>
      <c r="P261" s="1">
        <v>2.4499999999999998E-6</v>
      </c>
      <c r="Q261" t="s">
        <v>24</v>
      </c>
      <c r="R261" t="s">
        <v>29</v>
      </c>
      <c r="S261" t="s">
        <v>46169</v>
      </c>
    </row>
    <row r="262" spans="1:19">
      <c r="A262" t="s">
        <v>17416</v>
      </c>
      <c r="B262" t="s">
        <v>81</v>
      </c>
      <c r="C262">
        <v>130648396</v>
      </c>
      <c r="D262">
        <v>130648374</v>
      </c>
      <c r="E262">
        <v>130648396</v>
      </c>
      <c r="F262" t="s">
        <v>19</v>
      </c>
      <c r="G262" t="s">
        <v>18</v>
      </c>
      <c r="H262" t="s">
        <v>17417</v>
      </c>
      <c r="I262" t="s">
        <v>17418</v>
      </c>
      <c r="J262" s="32">
        <v>-2</v>
      </c>
      <c r="K262" s="32">
        <v>-2.1800000000000002</v>
      </c>
      <c r="L262" s="32">
        <v>-0.18</v>
      </c>
      <c r="M262" s="31">
        <v>-8.6458275281084997E-3</v>
      </c>
      <c r="N262" s="31">
        <v>2.3769867959431701E-3</v>
      </c>
      <c r="O262" s="31">
        <v>5.9642100000000003E-2</v>
      </c>
      <c r="P262" s="1">
        <v>2.75505E-4</v>
      </c>
      <c r="Q262" t="s">
        <v>18</v>
      </c>
      <c r="R262" t="s">
        <v>19</v>
      </c>
      <c r="S262" t="s">
        <v>46169</v>
      </c>
    </row>
    <row r="263" spans="1:19">
      <c r="A263" t="s">
        <v>434</v>
      </c>
      <c r="B263" t="s">
        <v>81</v>
      </c>
      <c r="C263">
        <v>91628633</v>
      </c>
      <c r="D263">
        <v>91628619</v>
      </c>
      <c r="E263">
        <v>91628645</v>
      </c>
      <c r="F263" t="s">
        <v>19</v>
      </c>
      <c r="G263" t="s">
        <v>18</v>
      </c>
      <c r="H263" t="s">
        <v>17419</v>
      </c>
      <c r="I263" t="s">
        <v>17420</v>
      </c>
      <c r="J263" s="32">
        <v>-1.62</v>
      </c>
      <c r="K263" s="32">
        <v>-1.81</v>
      </c>
      <c r="L263" s="32">
        <v>-0.19</v>
      </c>
      <c r="M263" s="31">
        <v>-3.18749244593088E-3</v>
      </c>
      <c r="N263" s="31">
        <v>1.5040133951114401E-3</v>
      </c>
      <c r="O263" s="31">
        <v>0.17594399999999999</v>
      </c>
      <c r="P263" s="1">
        <v>3.4063052000000003E-2</v>
      </c>
      <c r="Q263" t="s">
        <v>18</v>
      </c>
      <c r="R263" t="s">
        <v>19</v>
      </c>
      <c r="S263" t="s">
        <v>46169</v>
      </c>
    </row>
    <row r="264" spans="1:19">
      <c r="A264" t="s">
        <v>17421</v>
      </c>
      <c r="B264" t="s">
        <v>81</v>
      </c>
      <c r="C264">
        <v>38493798</v>
      </c>
      <c r="D264">
        <v>38493781</v>
      </c>
      <c r="E264">
        <v>38493801</v>
      </c>
      <c r="F264" t="s">
        <v>24</v>
      </c>
      <c r="G264" t="s">
        <v>18</v>
      </c>
      <c r="H264" t="s">
        <v>17422</v>
      </c>
      <c r="I264" t="s">
        <v>17423</v>
      </c>
      <c r="J264" s="32">
        <v>1.95</v>
      </c>
      <c r="K264" s="32">
        <v>1.55</v>
      </c>
      <c r="L264" s="32">
        <v>0.4</v>
      </c>
      <c r="M264" s="31">
        <v>-3.2711531251861498E-3</v>
      </c>
      <c r="N264" s="31">
        <v>1.2964900469397201E-3</v>
      </c>
      <c r="O264" s="31">
        <v>0.33995999999999998</v>
      </c>
      <c r="P264" s="1">
        <v>1.1633065E-2</v>
      </c>
      <c r="Q264" t="s">
        <v>18</v>
      </c>
      <c r="R264" t="s">
        <v>24</v>
      </c>
      <c r="S264" t="s">
        <v>46168</v>
      </c>
    </row>
    <row r="265" spans="1:19">
      <c r="A265" t="s">
        <v>17424</v>
      </c>
      <c r="B265" t="s">
        <v>81</v>
      </c>
      <c r="C265">
        <v>155313196</v>
      </c>
      <c r="D265">
        <v>155313194</v>
      </c>
      <c r="E265">
        <v>155313222</v>
      </c>
      <c r="F265" t="s">
        <v>18</v>
      </c>
      <c r="G265" t="s">
        <v>19</v>
      </c>
      <c r="H265" t="s">
        <v>17425</v>
      </c>
      <c r="I265" t="s">
        <v>17426</v>
      </c>
      <c r="J265" s="32">
        <v>-1.54</v>
      </c>
      <c r="K265" s="32">
        <v>-1.43</v>
      </c>
      <c r="L265" s="32">
        <v>0.11</v>
      </c>
      <c r="M265" s="31">
        <v>-2.4771346638549599E-3</v>
      </c>
      <c r="N265" s="31">
        <v>1.20690289348001E-3</v>
      </c>
      <c r="O265" s="31">
        <v>0.46023900000000001</v>
      </c>
      <c r="P265" s="1">
        <v>4.0123791999999998E-2</v>
      </c>
      <c r="Q265" t="s">
        <v>18</v>
      </c>
      <c r="R265" t="s">
        <v>19</v>
      </c>
      <c r="S265" t="s">
        <v>46169</v>
      </c>
    </row>
    <row r="266" spans="1:19">
      <c r="A266" t="s">
        <v>17427</v>
      </c>
      <c r="B266" t="s">
        <v>81</v>
      </c>
      <c r="C266">
        <v>12058075</v>
      </c>
      <c r="D266">
        <v>12058053</v>
      </c>
      <c r="E266">
        <v>12058081</v>
      </c>
      <c r="F266" t="s">
        <v>18</v>
      </c>
      <c r="G266" t="s">
        <v>19</v>
      </c>
      <c r="H266" t="s">
        <v>17428</v>
      </c>
      <c r="I266" t="s">
        <v>17429</v>
      </c>
      <c r="J266" s="32">
        <v>1.54</v>
      </c>
      <c r="K266" s="32">
        <v>1.57</v>
      </c>
      <c r="L266" s="32">
        <v>-0.03</v>
      </c>
      <c r="M266" s="31">
        <v>-1.0472407361291101E-2</v>
      </c>
      <c r="N266" s="31">
        <v>1.7146233957772599E-3</v>
      </c>
      <c r="O266" s="31">
        <v>0.13220699999999999</v>
      </c>
      <c r="P266" s="1">
        <v>1.01E-9</v>
      </c>
      <c r="Q266" t="s">
        <v>19</v>
      </c>
      <c r="R266" t="s">
        <v>18</v>
      </c>
      <c r="S266" t="s">
        <v>46168</v>
      </c>
    </row>
    <row r="267" spans="1:19">
      <c r="A267" t="s">
        <v>17430</v>
      </c>
      <c r="B267" t="s">
        <v>81</v>
      </c>
      <c r="C267">
        <v>29400935</v>
      </c>
      <c r="D267">
        <v>29400926</v>
      </c>
      <c r="E267">
        <v>29400948</v>
      </c>
      <c r="F267" t="s">
        <v>24</v>
      </c>
      <c r="G267" t="s">
        <v>18</v>
      </c>
      <c r="H267" t="s">
        <v>17431</v>
      </c>
      <c r="I267" t="s">
        <v>17432</v>
      </c>
      <c r="J267" s="32">
        <v>-1.5</v>
      </c>
      <c r="K267" s="32">
        <v>-1.73</v>
      </c>
      <c r="L267" s="32">
        <v>-0.23</v>
      </c>
      <c r="M267" s="31">
        <v>8.0295683506900108E-3</v>
      </c>
      <c r="N267" s="31">
        <v>3.2820253826785399E-3</v>
      </c>
      <c r="O267" s="31">
        <v>2.5844900000000001E-2</v>
      </c>
      <c r="P267" s="1">
        <v>1.4423943E-2</v>
      </c>
      <c r="Q267" t="s">
        <v>18</v>
      </c>
      <c r="R267" t="s">
        <v>24</v>
      </c>
      <c r="S267" t="s">
        <v>46169</v>
      </c>
    </row>
    <row r="268" spans="1:19">
      <c r="A268" t="s">
        <v>437</v>
      </c>
      <c r="B268" t="s">
        <v>169</v>
      </c>
      <c r="C268">
        <v>178056915</v>
      </c>
      <c r="D268">
        <v>178056896</v>
      </c>
      <c r="E268">
        <v>178056930</v>
      </c>
      <c r="F268" t="s">
        <v>29</v>
      </c>
      <c r="G268" t="s">
        <v>24</v>
      </c>
      <c r="H268" t="s">
        <v>17433</v>
      </c>
      <c r="I268" t="s">
        <v>17434</v>
      </c>
      <c r="J268" s="32">
        <v>1.38</v>
      </c>
      <c r="K268" s="32">
        <v>1.59</v>
      </c>
      <c r="L268" s="32">
        <v>-0.21</v>
      </c>
      <c r="M268" s="31">
        <v>-5.8015922523645402E-3</v>
      </c>
      <c r="N268" s="31">
        <v>2.2921638331319001E-3</v>
      </c>
      <c r="O268" s="31">
        <v>8.74751E-2</v>
      </c>
      <c r="P268" s="1">
        <v>1.1372007999999999E-2</v>
      </c>
      <c r="Q268" t="s">
        <v>24</v>
      </c>
      <c r="R268" t="s">
        <v>29</v>
      </c>
      <c r="S268" t="s">
        <v>46168</v>
      </c>
    </row>
    <row r="269" spans="1:19">
      <c r="A269" t="s">
        <v>17435</v>
      </c>
      <c r="B269" t="s">
        <v>81</v>
      </c>
      <c r="C269">
        <v>155711669</v>
      </c>
      <c r="D269">
        <v>155711652</v>
      </c>
      <c r="E269">
        <v>155711670</v>
      </c>
      <c r="F269" t="s">
        <v>29</v>
      </c>
      <c r="G269" t="s">
        <v>24</v>
      </c>
      <c r="H269" t="s">
        <v>17436</v>
      </c>
      <c r="I269" t="s">
        <v>17437</v>
      </c>
      <c r="J269" s="32">
        <v>1.61</v>
      </c>
      <c r="K269" s="32">
        <v>1.78</v>
      </c>
      <c r="L269" s="32">
        <v>-0.17</v>
      </c>
      <c r="M269" s="31">
        <v>5.0550425503631397E-3</v>
      </c>
      <c r="N269" s="31">
        <v>1.6639188357118701E-3</v>
      </c>
      <c r="O269" s="31">
        <v>0.14512900000000001</v>
      </c>
      <c r="P269" s="1">
        <v>2.3812680000000002E-3</v>
      </c>
      <c r="Q269" t="s">
        <v>24</v>
      </c>
      <c r="R269" t="s">
        <v>29</v>
      </c>
      <c r="S269" t="s">
        <v>46168</v>
      </c>
    </row>
    <row r="270" spans="1:19">
      <c r="A270" t="s">
        <v>17438</v>
      </c>
      <c r="B270" t="s">
        <v>81</v>
      </c>
      <c r="C270">
        <v>49581278</v>
      </c>
      <c r="D270">
        <v>49581270</v>
      </c>
      <c r="E270">
        <v>49581288</v>
      </c>
      <c r="F270" t="s">
        <v>18</v>
      </c>
      <c r="G270" t="s">
        <v>19</v>
      </c>
      <c r="H270" t="s">
        <v>17439</v>
      </c>
      <c r="I270" t="s">
        <v>17440</v>
      </c>
      <c r="J270" s="32">
        <v>-2.11</v>
      </c>
      <c r="K270" s="32">
        <v>-1.89</v>
      </c>
      <c r="L270" s="32">
        <v>0.22</v>
      </c>
      <c r="M270" s="31">
        <v>7.4454867415855398E-3</v>
      </c>
      <c r="N270" s="31">
        <v>1.23603178084022E-3</v>
      </c>
      <c r="O270" s="31">
        <v>0.42147099999999998</v>
      </c>
      <c r="P270" s="1">
        <v>1.6999999999999999E-9</v>
      </c>
      <c r="Q270" t="s">
        <v>19</v>
      </c>
      <c r="R270" t="s">
        <v>18</v>
      </c>
      <c r="S270" t="s">
        <v>46169</v>
      </c>
    </row>
    <row r="271" spans="1:19">
      <c r="A271" t="s">
        <v>17441</v>
      </c>
      <c r="B271" t="s">
        <v>81</v>
      </c>
      <c r="C271">
        <v>114773183</v>
      </c>
      <c r="D271">
        <v>114773156</v>
      </c>
      <c r="E271">
        <v>114773184</v>
      </c>
      <c r="F271" t="s">
        <v>19</v>
      </c>
      <c r="G271" t="s">
        <v>18</v>
      </c>
      <c r="H271" t="s">
        <v>17442</v>
      </c>
      <c r="I271" t="s">
        <v>17443</v>
      </c>
      <c r="J271" s="32">
        <v>-1.79</v>
      </c>
      <c r="K271" s="32">
        <v>-2.04</v>
      </c>
      <c r="L271" s="32">
        <v>-0.25</v>
      </c>
      <c r="M271" s="31">
        <v>-1.0803223418677401E-2</v>
      </c>
      <c r="N271" s="31">
        <v>2.3160189457800098E-3</v>
      </c>
      <c r="O271" s="31">
        <v>5.7653999999999997E-2</v>
      </c>
      <c r="P271" s="1">
        <v>3.0900000000000001E-6</v>
      </c>
      <c r="Q271" t="s">
        <v>19</v>
      </c>
      <c r="R271" t="s">
        <v>18</v>
      </c>
      <c r="S271" t="s">
        <v>46169</v>
      </c>
    </row>
    <row r="272" spans="1:19">
      <c r="A272" t="s">
        <v>17444</v>
      </c>
      <c r="B272" t="s">
        <v>81</v>
      </c>
      <c r="C272">
        <v>17406082</v>
      </c>
      <c r="D272">
        <v>17406071</v>
      </c>
      <c r="E272">
        <v>17406092</v>
      </c>
      <c r="F272" t="s">
        <v>24</v>
      </c>
      <c r="G272" t="s">
        <v>19</v>
      </c>
      <c r="H272" t="s">
        <v>17445</v>
      </c>
      <c r="I272" t="s">
        <v>17446</v>
      </c>
      <c r="J272" s="32">
        <v>1.57</v>
      </c>
      <c r="K272" s="32">
        <v>1.24</v>
      </c>
      <c r="L272" s="32">
        <v>0.33</v>
      </c>
      <c r="M272" s="31">
        <v>3.3836516397614301E-3</v>
      </c>
      <c r="N272" s="31">
        <v>1.2449458967473499E-3</v>
      </c>
      <c r="O272" s="31">
        <v>0.346918</v>
      </c>
      <c r="P272" s="1">
        <v>6.569559E-3</v>
      </c>
      <c r="Q272" t="s">
        <v>24</v>
      </c>
      <c r="R272" t="s">
        <v>19</v>
      </c>
      <c r="S272" t="s">
        <v>46168</v>
      </c>
    </row>
    <row r="273" spans="1:19">
      <c r="A273" t="s">
        <v>17447</v>
      </c>
      <c r="B273" t="s">
        <v>81</v>
      </c>
      <c r="C273">
        <v>130350387</v>
      </c>
      <c r="D273">
        <v>130350384</v>
      </c>
      <c r="E273">
        <v>130350410</v>
      </c>
      <c r="F273" t="s">
        <v>19</v>
      </c>
      <c r="G273" t="s">
        <v>18</v>
      </c>
      <c r="H273" t="s">
        <v>17448</v>
      </c>
      <c r="I273" t="s">
        <v>17449</v>
      </c>
      <c r="J273" s="32">
        <v>1.46</v>
      </c>
      <c r="K273" s="32">
        <v>1.42</v>
      </c>
      <c r="L273" s="32">
        <v>0.04</v>
      </c>
      <c r="M273" s="31">
        <v>-4.4686456189244501E-3</v>
      </c>
      <c r="N273" s="31">
        <v>1.2647341142790799E-3</v>
      </c>
      <c r="O273" s="31">
        <v>0.33896599999999999</v>
      </c>
      <c r="P273" s="1">
        <v>4.10455E-4</v>
      </c>
      <c r="Q273" t="s">
        <v>19</v>
      </c>
      <c r="R273" t="s">
        <v>18</v>
      </c>
      <c r="S273" t="s">
        <v>46168</v>
      </c>
    </row>
    <row r="274" spans="1:19">
      <c r="A274" t="s">
        <v>17450</v>
      </c>
      <c r="B274" t="s">
        <v>28</v>
      </c>
      <c r="C274">
        <v>21654240</v>
      </c>
      <c r="D274">
        <v>21654228</v>
      </c>
      <c r="E274">
        <v>21654248</v>
      </c>
      <c r="F274" t="s">
        <v>24</v>
      </c>
      <c r="G274" t="s">
        <v>29</v>
      </c>
      <c r="H274" t="s">
        <v>17451</v>
      </c>
      <c r="I274" t="s">
        <v>17452</v>
      </c>
      <c r="J274" s="32">
        <v>-1.5</v>
      </c>
      <c r="K274" s="32">
        <v>-1.55</v>
      </c>
      <c r="L274" s="32">
        <v>-0.05</v>
      </c>
      <c r="M274" s="31">
        <v>3.9758286773438197E-3</v>
      </c>
      <c r="N274" s="31">
        <v>1.40798976714123E-3</v>
      </c>
      <c r="O274" s="31">
        <v>0.24055699999999999</v>
      </c>
      <c r="P274" s="1">
        <v>4.7463540000000004E-3</v>
      </c>
      <c r="Q274" t="s">
        <v>29</v>
      </c>
      <c r="R274" t="s">
        <v>24</v>
      </c>
      <c r="S274" t="s">
        <v>46169</v>
      </c>
    </row>
    <row r="275" spans="1:19">
      <c r="A275" t="s">
        <v>443</v>
      </c>
      <c r="B275" t="s">
        <v>81</v>
      </c>
      <c r="C275">
        <v>132321759</v>
      </c>
      <c r="D275">
        <v>132321731</v>
      </c>
      <c r="E275">
        <v>132321767</v>
      </c>
      <c r="F275" t="s">
        <v>18</v>
      </c>
      <c r="G275" t="s">
        <v>29</v>
      </c>
      <c r="H275" t="s">
        <v>17453</v>
      </c>
      <c r="I275" t="s">
        <v>17454</v>
      </c>
      <c r="J275" s="32">
        <v>1.47</v>
      </c>
      <c r="K275" s="32">
        <v>1.5</v>
      </c>
      <c r="L275" s="32">
        <v>-0.03</v>
      </c>
      <c r="M275" s="31">
        <v>5.46111424326985E-3</v>
      </c>
      <c r="N275" s="31">
        <v>2.2587060928594702E-3</v>
      </c>
      <c r="O275" s="31">
        <v>9.4433400000000001E-2</v>
      </c>
      <c r="P275" s="1">
        <v>1.5614378E-2</v>
      </c>
      <c r="Q275" t="s">
        <v>29</v>
      </c>
      <c r="R275" t="s">
        <v>18</v>
      </c>
      <c r="S275" t="s">
        <v>46168</v>
      </c>
    </row>
    <row r="276" spans="1:19">
      <c r="A276" t="s">
        <v>17455</v>
      </c>
      <c r="B276" t="s">
        <v>81</v>
      </c>
      <c r="C276">
        <v>69910404</v>
      </c>
      <c r="D276">
        <v>69910395</v>
      </c>
      <c r="E276">
        <v>69910416</v>
      </c>
      <c r="F276" t="s">
        <v>19</v>
      </c>
      <c r="G276" t="s">
        <v>24</v>
      </c>
      <c r="H276" t="s">
        <v>17456</v>
      </c>
      <c r="I276" t="s">
        <v>17457</v>
      </c>
      <c r="J276" s="32">
        <v>1</v>
      </c>
      <c r="K276" s="32">
        <v>1.52</v>
      </c>
      <c r="L276" s="32">
        <v>-0.52</v>
      </c>
      <c r="M276" s="31">
        <v>8.7050419742756308E-3</v>
      </c>
      <c r="N276" s="31">
        <v>1.62043860213669E-3</v>
      </c>
      <c r="O276" s="31">
        <v>0.13717699999999999</v>
      </c>
      <c r="P276" s="1">
        <v>7.7900000000000003E-8</v>
      </c>
      <c r="Q276" t="s">
        <v>24</v>
      </c>
      <c r="R276" t="s">
        <v>19</v>
      </c>
      <c r="S276" t="s">
        <v>46168</v>
      </c>
    </row>
    <row r="277" spans="1:19">
      <c r="A277" t="s">
        <v>17458</v>
      </c>
      <c r="B277" t="s">
        <v>81</v>
      </c>
      <c r="C277">
        <v>132380127</v>
      </c>
      <c r="D277">
        <v>132380126</v>
      </c>
      <c r="E277">
        <v>132380141</v>
      </c>
      <c r="F277" t="s">
        <v>29</v>
      </c>
      <c r="G277" t="s">
        <v>18</v>
      </c>
      <c r="H277" t="s">
        <v>17459</v>
      </c>
      <c r="I277" t="s">
        <v>17460</v>
      </c>
      <c r="J277" s="32">
        <v>-2.0699999999999998</v>
      </c>
      <c r="K277" s="32">
        <v>-2.13</v>
      </c>
      <c r="L277" s="32">
        <v>-6.0000000000000102E-2</v>
      </c>
      <c r="M277" s="31">
        <v>-5.3013633439568299E-3</v>
      </c>
      <c r="N277" s="31">
        <v>1.86772375851975E-3</v>
      </c>
      <c r="O277" s="31">
        <v>0.12723699999999999</v>
      </c>
      <c r="P277" s="1">
        <v>4.533909E-3</v>
      </c>
      <c r="Q277" t="s">
        <v>18</v>
      </c>
      <c r="R277" t="s">
        <v>29</v>
      </c>
      <c r="S277" t="s">
        <v>46169</v>
      </c>
    </row>
    <row r="278" spans="1:19">
      <c r="A278" t="s">
        <v>17461</v>
      </c>
      <c r="B278" t="s">
        <v>81</v>
      </c>
      <c r="C278">
        <v>151688469</v>
      </c>
      <c r="D278">
        <v>151688464</v>
      </c>
      <c r="E278">
        <v>151688484</v>
      </c>
      <c r="F278" t="s">
        <v>24</v>
      </c>
      <c r="G278" t="s">
        <v>19</v>
      </c>
      <c r="H278" t="s">
        <v>17462</v>
      </c>
      <c r="I278" t="s">
        <v>17463</v>
      </c>
      <c r="J278" s="32">
        <v>1.75</v>
      </c>
      <c r="K278" s="32">
        <v>1.6</v>
      </c>
      <c r="L278" s="32">
        <v>0.15</v>
      </c>
      <c r="M278" s="31">
        <v>3.5460448931239502E-3</v>
      </c>
      <c r="N278" s="31">
        <v>1.57822024671146E-3</v>
      </c>
      <c r="O278" s="31">
        <v>0.19781299999999999</v>
      </c>
      <c r="P278" s="1">
        <v>2.4648775000000001E-2</v>
      </c>
      <c r="Q278" t="s">
        <v>19</v>
      </c>
      <c r="R278" t="s">
        <v>24</v>
      </c>
      <c r="S278" t="s">
        <v>46168</v>
      </c>
    </row>
    <row r="279" spans="1:19">
      <c r="A279" t="s">
        <v>17464</v>
      </c>
      <c r="B279" t="s">
        <v>81</v>
      </c>
      <c r="C279">
        <v>26155974</v>
      </c>
      <c r="D279">
        <v>26155959</v>
      </c>
      <c r="E279">
        <v>26155998</v>
      </c>
      <c r="F279" t="s">
        <v>19</v>
      </c>
      <c r="G279" t="s">
        <v>18</v>
      </c>
      <c r="H279" t="s">
        <v>17465</v>
      </c>
      <c r="I279" t="s">
        <v>17466</v>
      </c>
      <c r="J279" s="32">
        <v>-1.38</v>
      </c>
      <c r="K279" s="32">
        <v>-1.51</v>
      </c>
      <c r="L279" s="32">
        <v>-0.13</v>
      </c>
      <c r="M279" s="31">
        <v>-5.7687969284473803E-3</v>
      </c>
      <c r="N279" s="31">
        <v>1.22251554324353E-3</v>
      </c>
      <c r="O279" s="31">
        <v>0.42445300000000002</v>
      </c>
      <c r="P279" s="1">
        <v>2.3700000000000002E-6</v>
      </c>
      <c r="Q279" t="s">
        <v>18</v>
      </c>
      <c r="R279" t="s">
        <v>19</v>
      </c>
      <c r="S279" t="s">
        <v>46169</v>
      </c>
    </row>
    <row r="280" spans="1:19">
      <c r="A280" t="s">
        <v>17467</v>
      </c>
      <c r="B280" t="s">
        <v>81</v>
      </c>
      <c r="C280">
        <v>10044833</v>
      </c>
      <c r="D280">
        <v>10044813</v>
      </c>
      <c r="E280">
        <v>10044842</v>
      </c>
      <c r="F280" t="s">
        <v>19</v>
      </c>
      <c r="G280" t="s">
        <v>18</v>
      </c>
      <c r="H280" t="s">
        <v>17468</v>
      </c>
      <c r="I280" t="s">
        <v>17469</v>
      </c>
      <c r="J280" s="32">
        <v>-1.17</v>
      </c>
      <c r="K280" s="32">
        <v>-1.41</v>
      </c>
      <c r="L280" s="32">
        <v>-0.24</v>
      </c>
      <c r="M280" s="31">
        <v>3.00654916265519E-3</v>
      </c>
      <c r="N280" s="31">
        <v>1.33949042225787E-3</v>
      </c>
      <c r="O280" s="31">
        <v>0.29324099999999997</v>
      </c>
      <c r="P280" s="1">
        <v>2.4797230999999999E-2</v>
      </c>
      <c r="Q280" t="s">
        <v>18</v>
      </c>
      <c r="R280" t="s">
        <v>19</v>
      </c>
      <c r="S280" t="s">
        <v>46169</v>
      </c>
    </row>
    <row r="281" spans="1:19">
      <c r="A281" t="s">
        <v>458</v>
      </c>
      <c r="B281" t="s">
        <v>81</v>
      </c>
      <c r="C281">
        <v>30226206</v>
      </c>
      <c r="D281">
        <v>30226201</v>
      </c>
      <c r="E281">
        <v>30226235</v>
      </c>
      <c r="F281" t="s">
        <v>29</v>
      </c>
      <c r="G281" t="s">
        <v>18</v>
      </c>
      <c r="H281" t="s">
        <v>17470</v>
      </c>
      <c r="I281" t="s">
        <v>17471</v>
      </c>
      <c r="J281" s="32">
        <v>-1.47</v>
      </c>
      <c r="K281" s="32">
        <v>-1.62</v>
      </c>
      <c r="L281" s="32">
        <v>-0.15</v>
      </c>
      <c r="M281" s="31">
        <v>8.9540054004152696E-3</v>
      </c>
      <c r="N281" s="31">
        <v>3.67352490909819E-3</v>
      </c>
      <c r="O281" s="31">
        <v>2.4850899999999999E-2</v>
      </c>
      <c r="P281" s="1">
        <v>1.479157E-2</v>
      </c>
      <c r="Q281" t="s">
        <v>18</v>
      </c>
      <c r="R281" t="s">
        <v>29</v>
      </c>
      <c r="S281" t="s">
        <v>46169</v>
      </c>
    </row>
    <row r="282" spans="1:19">
      <c r="A282" t="s">
        <v>17472</v>
      </c>
      <c r="B282" t="s">
        <v>81</v>
      </c>
      <c r="C282">
        <v>107939229</v>
      </c>
      <c r="D282">
        <v>107939218</v>
      </c>
      <c r="E282">
        <v>107939264</v>
      </c>
      <c r="F282" t="s">
        <v>29</v>
      </c>
      <c r="G282" t="s">
        <v>19</v>
      </c>
      <c r="H282" t="s">
        <v>17473</v>
      </c>
      <c r="I282" t="s">
        <v>17474</v>
      </c>
      <c r="J282" s="32">
        <v>1.43</v>
      </c>
      <c r="K282" s="32">
        <v>1.43</v>
      </c>
      <c r="L282" s="32">
        <v>0</v>
      </c>
      <c r="M282" s="31">
        <v>3.06887980534805E-3</v>
      </c>
      <c r="N282" s="31">
        <v>1.21198360124723E-3</v>
      </c>
      <c r="O282" s="31">
        <v>0.42445300000000002</v>
      </c>
      <c r="P282" s="1">
        <v>1.1337735E-2</v>
      </c>
      <c r="Q282" t="s">
        <v>29</v>
      </c>
      <c r="R282" t="s">
        <v>19</v>
      </c>
      <c r="S282" t="s">
        <v>46168</v>
      </c>
    </row>
    <row r="283" spans="1:19">
      <c r="A283" t="s">
        <v>17475</v>
      </c>
      <c r="B283" t="s">
        <v>28</v>
      </c>
      <c r="C283">
        <v>99692453</v>
      </c>
      <c r="D283">
        <v>99692428</v>
      </c>
      <c r="E283">
        <v>99692457</v>
      </c>
      <c r="F283" t="s">
        <v>29</v>
      </c>
      <c r="G283" t="s">
        <v>18</v>
      </c>
      <c r="H283" t="s">
        <v>17476</v>
      </c>
      <c r="I283" t="s">
        <v>17477</v>
      </c>
      <c r="J283" s="32">
        <v>1.48</v>
      </c>
      <c r="K283" s="32">
        <v>1.38</v>
      </c>
      <c r="L283" s="32">
        <v>0.1</v>
      </c>
      <c r="M283" s="31">
        <v>-6.1213448138583296E-3</v>
      </c>
      <c r="N283" s="31">
        <v>2.7459119379236001E-3</v>
      </c>
      <c r="O283" s="31">
        <v>5.2683899999999999E-2</v>
      </c>
      <c r="P283" s="1">
        <v>2.5796776E-2</v>
      </c>
      <c r="Q283" t="s">
        <v>18</v>
      </c>
      <c r="R283" t="s">
        <v>29</v>
      </c>
      <c r="S283" t="s">
        <v>46168</v>
      </c>
    </row>
    <row r="284" spans="1:19">
      <c r="A284" t="s">
        <v>17478</v>
      </c>
      <c r="B284" t="s">
        <v>81</v>
      </c>
      <c r="C284">
        <v>17668622</v>
      </c>
      <c r="D284">
        <v>17668621</v>
      </c>
      <c r="E284">
        <v>17668660</v>
      </c>
      <c r="F284" t="s">
        <v>18</v>
      </c>
      <c r="G284" t="s">
        <v>24</v>
      </c>
      <c r="H284" t="s">
        <v>17479</v>
      </c>
      <c r="I284" t="s">
        <v>17480</v>
      </c>
      <c r="J284" s="32">
        <v>1.59</v>
      </c>
      <c r="K284" s="32">
        <v>1.72</v>
      </c>
      <c r="L284" s="32">
        <v>-0.13</v>
      </c>
      <c r="M284" s="31">
        <v>-6.4620651564862202E-3</v>
      </c>
      <c r="N284" s="31">
        <v>2.1883029678168198E-3</v>
      </c>
      <c r="O284" s="31">
        <v>7.45527E-2</v>
      </c>
      <c r="P284" s="1">
        <v>3.1469890000000002E-3</v>
      </c>
      <c r="Q284" t="s">
        <v>24</v>
      </c>
      <c r="R284" t="s">
        <v>18</v>
      </c>
      <c r="S284" t="s">
        <v>46168</v>
      </c>
    </row>
    <row r="285" spans="1:19">
      <c r="A285" t="s">
        <v>17481</v>
      </c>
      <c r="B285" t="s">
        <v>81</v>
      </c>
      <c r="C285">
        <v>99598450</v>
      </c>
      <c r="D285">
        <v>99598436</v>
      </c>
      <c r="E285">
        <v>99598459</v>
      </c>
      <c r="F285" t="s">
        <v>29</v>
      </c>
      <c r="G285" t="s">
        <v>19</v>
      </c>
      <c r="H285" t="s">
        <v>17482</v>
      </c>
      <c r="I285" t="s">
        <v>17483</v>
      </c>
      <c r="J285" s="32">
        <v>1.57</v>
      </c>
      <c r="K285" s="32">
        <v>1.57</v>
      </c>
      <c r="L285" s="32">
        <v>0</v>
      </c>
      <c r="M285" s="31">
        <v>-1.4679799927879199E-2</v>
      </c>
      <c r="N285" s="31">
        <v>2.1000364368215598E-3</v>
      </c>
      <c r="O285" s="31">
        <v>0.10437399999999999</v>
      </c>
      <c r="P285" s="1">
        <v>2.74E-12</v>
      </c>
      <c r="Q285" t="s">
        <v>19</v>
      </c>
      <c r="R285" t="s">
        <v>29</v>
      </c>
      <c r="S285" t="s">
        <v>46168</v>
      </c>
    </row>
    <row r="286" spans="1:19">
      <c r="A286" t="s">
        <v>17484</v>
      </c>
      <c r="B286" t="s">
        <v>81</v>
      </c>
      <c r="C286">
        <v>147099033</v>
      </c>
      <c r="D286">
        <v>147099027</v>
      </c>
      <c r="E286">
        <v>147099056</v>
      </c>
      <c r="F286" t="s">
        <v>18</v>
      </c>
      <c r="G286" t="s">
        <v>19</v>
      </c>
      <c r="H286" t="s">
        <v>17485</v>
      </c>
      <c r="I286" t="s">
        <v>17486</v>
      </c>
      <c r="J286" s="32">
        <v>1.48</v>
      </c>
      <c r="K286" s="32">
        <v>1.52</v>
      </c>
      <c r="L286" s="32">
        <v>-0.04</v>
      </c>
      <c r="M286" s="31">
        <v>-6.5089169308690303E-3</v>
      </c>
      <c r="N286" s="31">
        <v>3.0149050880338402E-3</v>
      </c>
      <c r="O286" s="31">
        <v>4.07555E-2</v>
      </c>
      <c r="P286" s="1">
        <v>3.0856939E-2</v>
      </c>
      <c r="Q286" t="s">
        <v>19</v>
      </c>
      <c r="R286" t="s">
        <v>18</v>
      </c>
      <c r="S286" t="s">
        <v>46168</v>
      </c>
    </row>
    <row r="287" spans="1:19">
      <c r="A287" t="s">
        <v>17487</v>
      </c>
      <c r="B287" t="s">
        <v>81</v>
      </c>
      <c r="C287">
        <v>24492312</v>
      </c>
      <c r="D287">
        <v>24492274</v>
      </c>
      <c r="E287">
        <v>24492312</v>
      </c>
      <c r="F287" t="s">
        <v>29</v>
      </c>
      <c r="G287" t="s">
        <v>24</v>
      </c>
      <c r="H287" t="s">
        <v>17488</v>
      </c>
      <c r="I287" t="s">
        <v>17489</v>
      </c>
      <c r="J287" s="32">
        <v>1.68</v>
      </c>
      <c r="K287" s="32">
        <v>1.82</v>
      </c>
      <c r="L287" s="32">
        <v>-0.14000000000000001</v>
      </c>
      <c r="M287" s="31">
        <v>-6.8251448858728699E-3</v>
      </c>
      <c r="N287" s="31">
        <v>1.87444382717717E-3</v>
      </c>
      <c r="O287" s="31">
        <v>0.12723699999999999</v>
      </c>
      <c r="P287" s="1">
        <v>2.71415E-4</v>
      </c>
      <c r="Q287" t="s">
        <v>24</v>
      </c>
      <c r="R287" t="s">
        <v>29</v>
      </c>
      <c r="S287" t="s">
        <v>46168</v>
      </c>
    </row>
    <row r="288" spans="1:19">
      <c r="A288" t="s">
        <v>464</v>
      </c>
      <c r="B288" t="s">
        <v>81</v>
      </c>
      <c r="C288">
        <v>114507162</v>
      </c>
      <c r="D288">
        <v>114507145</v>
      </c>
      <c r="E288">
        <v>114507172</v>
      </c>
      <c r="F288" t="s">
        <v>29</v>
      </c>
      <c r="G288" t="s">
        <v>18</v>
      </c>
      <c r="H288" t="s">
        <v>17490</v>
      </c>
      <c r="I288" t="s">
        <v>17491</v>
      </c>
      <c r="J288" s="32">
        <v>-1.7</v>
      </c>
      <c r="K288" s="32">
        <v>-1.96</v>
      </c>
      <c r="L288" s="32">
        <v>-0.26</v>
      </c>
      <c r="M288" s="31">
        <v>3.5646086481128198E-3</v>
      </c>
      <c r="N288" s="31">
        <v>1.2060828048148699E-3</v>
      </c>
      <c r="O288" s="31">
        <v>0.43836999999999998</v>
      </c>
      <c r="P288" s="1">
        <v>3.1213679999999998E-3</v>
      </c>
      <c r="Q288" t="s">
        <v>18</v>
      </c>
      <c r="R288" t="s">
        <v>29</v>
      </c>
      <c r="S288" t="s">
        <v>46169</v>
      </c>
    </row>
    <row r="289" spans="1:19">
      <c r="A289" t="s">
        <v>17492</v>
      </c>
      <c r="B289" t="s">
        <v>216</v>
      </c>
      <c r="C289">
        <v>115079564</v>
      </c>
      <c r="D289">
        <v>115079559</v>
      </c>
      <c r="E289">
        <v>115079571</v>
      </c>
      <c r="F289" t="s">
        <v>29</v>
      </c>
      <c r="G289" t="s">
        <v>24</v>
      </c>
      <c r="H289" t="s">
        <v>17493</v>
      </c>
      <c r="I289" t="s">
        <v>17494</v>
      </c>
      <c r="J289" s="32">
        <v>-3</v>
      </c>
      <c r="K289" s="32">
        <v>-2.92</v>
      </c>
      <c r="L289" s="32">
        <v>8.0000000000000099E-2</v>
      </c>
      <c r="M289" s="31">
        <v>-3.5399316118070998E-3</v>
      </c>
      <c r="N289" s="31">
        <v>1.2244735787716201E-3</v>
      </c>
      <c r="O289" s="31">
        <v>0.428429</v>
      </c>
      <c r="P289" s="1">
        <v>3.8403959999999998E-3</v>
      </c>
      <c r="Q289" t="s">
        <v>24</v>
      </c>
      <c r="R289" t="s">
        <v>29</v>
      </c>
      <c r="S289" t="s">
        <v>46169</v>
      </c>
    </row>
    <row r="290" spans="1:19">
      <c r="A290" t="s">
        <v>17495</v>
      </c>
      <c r="B290" t="s">
        <v>81</v>
      </c>
      <c r="C290">
        <v>28149464</v>
      </c>
      <c r="D290">
        <v>28149456</v>
      </c>
      <c r="E290">
        <v>28149491</v>
      </c>
      <c r="F290" t="s">
        <v>19</v>
      </c>
      <c r="G290" t="s">
        <v>24</v>
      </c>
      <c r="H290" t="s">
        <v>17496</v>
      </c>
      <c r="I290" t="s">
        <v>17497</v>
      </c>
      <c r="J290" s="32">
        <v>-1.57</v>
      </c>
      <c r="K290" s="32">
        <v>-1.49</v>
      </c>
      <c r="L290" s="32">
        <v>8.0000000000000099E-2</v>
      </c>
      <c r="M290" s="31">
        <v>6.3812433456735297E-3</v>
      </c>
      <c r="N290" s="31">
        <v>1.2643756137144799E-3</v>
      </c>
      <c r="O290" s="31">
        <v>0.26839000000000002</v>
      </c>
      <c r="P290" s="1">
        <v>4.4900000000000001E-7</v>
      </c>
      <c r="Q290" t="s">
        <v>19</v>
      </c>
      <c r="R290" t="s">
        <v>24</v>
      </c>
      <c r="S290" t="s">
        <v>46169</v>
      </c>
    </row>
    <row r="291" spans="1:19">
      <c r="A291" t="s">
        <v>17498</v>
      </c>
      <c r="B291" t="s">
        <v>276</v>
      </c>
      <c r="C291">
        <v>28408058</v>
      </c>
      <c r="D291">
        <v>28408051</v>
      </c>
      <c r="E291">
        <v>28408074</v>
      </c>
      <c r="F291" t="s">
        <v>29</v>
      </c>
      <c r="G291" t="s">
        <v>18</v>
      </c>
      <c r="H291" t="s">
        <v>17499</v>
      </c>
      <c r="I291" t="s">
        <v>17500</v>
      </c>
      <c r="J291" s="32">
        <v>-1.78</v>
      </c>
      <c r="K291" s="32">
        <v>-1.83</v>
      </c>
      <c r="L291" s="32">
        <v>-0.05</v>
      </c>
      <c r="M291" s="31">
        <v>-3.9604206462459301E-3</v>
      </c>
      <c r="N291" s="31">
        <v>1.24408609482185E-3</v>
      </c>
      <c r="O291" s="31">
        <v>0.363817</v>
      </c>
      <c r="P291" s="1">
        <v>1.4555760000000001E-3</v>
      </c>
      <c r="Q291" t="s">
        <v>18</v>
      </c>
      <c r="R291" t="s">
        <v>29</v>
      </c>
      <c r="S291" t="s">
        <v>46169</v>
      </c>
    </row>
    <row r="292" spans="1:19">
      <c r="A292" t="s">
        <v>17501</v>
      </c>
      <c r="B292" t="s">
        <v>289</v>
      </c>
      <c r="C292">
        <v>3291117</v>
      </c>
      <c r="D292">
        <v>3291101</v>
      </c>
      <c r="E292">
        <v>3291120</v>
      </c>
      <c r="F292" t="s">
        <v>18</v>
      </c>
      <c r="G292" t="s">
        <v>19</v>
      </c>
      <c r="H292" t="s">
        <v>17502</v>
      </c>
      <c r="I292" t="s">
        <v>17503</v>
      </c>
      <c r="J292" s="32">
        <v>-1.68</v>
      </c>
      <c r="K292" s="32">
        <v>-1.32</v>
      </c>
      <c r="L292" s="32">
        <v>0.36</v>
      </c>
      <c r="M292" s="31">
        <v>-4.1418898612559903E-3</v>
      </c>
      <c r="N292" s="31">
        <v>1.48565938571464E-3</v>
      </c>
      <c r="O292" s="31">
        <v>0.238569</v>
      </c>
      <c r="P292" s="1">
        <v>5.3048710000000001E-3</v>
      </c>
      <c r="Q292" t="s">
        <v>18</v>
      </c>
      <c r="R292" t="s">
        <v>19</v>
      </c>
      <c r="S292" t="s">
        <v>46169</v>
      </c>
    </row>
    <row r="293" spans="1:19">
      <c r="A293" t="s">
        <v>473</v>
      </c>
      <c r="B293" t="s">
        <v>62</v>
      </c>
      <c r="C293">
        <v>93212404</v>
      </c>
      <c r="D293">
        <v>93212380</v>
      </c>
      <c r="E293">
        <v>93212414</v>
      </c>
      <c r="F293" t="s">
        <v>18</v>
      </c>
      <c r="G293" t="s">
        <v>19</v>
      </c>
      <c r="H293" t="s">
        <v>17504</v>
      </c>
      <c r="I293" t="s">
        <v>17505</v>
      </c>
      <c r="J293" s="32">
        <v>-1.68</v>
      </c>
      <c r="K293" s="32">
        <v>-1.56</v>
      </c>
      <c r="L293" s="32">
        <v>0.12</v>
      </c>
      <c r="M293" s="31">
        <v>3.6176166172541299E-3</v>
      </c>
      <c r="N293" s="31">
        <v>1.20793962283132E-3</v>
      </c>
      <c r="O293" s="31">
        <v>0.49403599999999998</v>
      </c>
      <c r="P293" s="1">
        <v>2.7456590000000001E-3</v>
      </c>
      <c r="Q293" t="s">
        <v>19</v>
      </c>
      <c r="R293" t="s">
        <v>18</v>
      </c>
      <c r="S293" t="s">
        <v>46169</v>
      </c>
    </row>
    <row r="294" spans="1:19">
      <c r="A294" t="s">
        <v>17506</v>
      </c>
      <c r="B294" t="s">
        <v>55</v>
      </c>
      <c r="C294">
        <v>130775461</v>
      </c>
      <c r="D294">
        <v>130775448</v>
      </c>
      <c r="E294">
        <v>130775467</v>
      </c>
      <c r="F294" t="s">
        <v>18</v>
      </c>
      <c r="G294" t="s">
        <v>19</v>
      </c>
      <c r="H294" t="s">
        <v>17507</v>
      </c>
      <c r="I294" t="s">
        <v>17508</v>
      </c>
      <c r="J294" s="32">
        <v>-2.42</v>
      </c>
      <c r="K294" s="32">
        <v>-2.0499999999999998</v>
      </c>
      <c r="L294" s="32">
        <v>0.37</v>
      </c>
      <c r="M294" s="31">
        <v>-2.9844976464530799E-3</v>
      </c>
      <c r="N294" s="31">
        <v>1.31282705159472E-3</v>
      </c>
      <c r="O294" s="31">
        <v>0.30616300000000002</v>
      </c>
      <c r="P294" s="1">
        <v>2.3005910000000001E-2</v>
      </c>
      <c r="Q294" t="s">
        <v>19</v>
      </c>
      <c r="R294" t="s">
        <v>18</v>
      </c>
      <c r="S294" t="s">
        <v>46169</v>
      </c>
    </row>
    <row r="295" spans="1:19">
      <c r="A295" t="s">
        <v>17509</v>
      </c>
      <c r="B295" t="s">
        <v>289</v>
      </c>
      <c r="C295">
        <v>23579069</v>
      </c>
      <c r="D295">
        <v>23579051</v>
      </c>
      <c r="E295">
        <v>23579079</v>
      </c>
      <c r="F295" t="s">
        <v>18</v>
      </c>
      <c r="G295" t="s">
        <v>19</v>
      </c>
      <c r="H295" t="s">
        <v>17510</v>
      </c>
      <c r="I295" t="s">
        <v>17511</v>
      </c>
      <c r="J295" s="32">
        <v>1.21</v>
      </c>
      <c r="K295" s="32">
        <v>1.25</v>
      </c>
      <c r="L295" s="32">
        <v>-0.04</v>
      </c>
      <c r="M295" s="31">
        <v>-3.8625481072662301E-3</v>
      </c>
      <c r="N295" s="31">
        <v>1.2402597762361999E-3</v>
      </c>
      <c r="O295" s="31">
        <v>0.37276300000000001</v>
      </c>
      <c r="P295" s="1">
        <v>1.8437830000000001E-3</v>
      </c>
      <c r="Q295" t="s">
        <v>19</v>
      </c>
      <c r="R295" t="s">
        <v>18</v>
      </c>
      <c r="S295" t="s">
        <v>46168</v>
      </c>
    </row>
    <row r="296" spans="1:19">
      <c r="A296" t="s">
        <v>17512</v>
      </c>
      <c r="B296" t="s">
        <v>259</v>
      </c>
      <c r="C296">
        <v>194454093</v>
      </c>
      <c r="D296">
        <v>194454070</v>
      </c>
      <c r="E296">
        <v>194454097</v>
      </c>
      <c r="F296" t="s">
        <v>29</v>
      </c>
      <c r="G296" t="s">
        <v>18</v>
      </c>
      <c r="H296" t="s">
        <v>17513</v>
      </c>
      <c r="I296" t="s">
        <v>17514</v>
      </c>
      <c r="J296" s="32">
        <v>-1.26</v>
      </c>
      <c r="K296" s="32">
        <v>-1.37</v>
      </c>
      <c r="L296" s="32">
        <v>-0.11</v>
      </c>
      <c r="M296" s="31">
        <v>-3.71498583878479E-3</v>
      </c>
      <c r="N296" s="31">
        <v>1.6414890680719601E-3</v>
      </c>
      <c r="O296" s="31">
        <v>0.13817099999999999</v>
      </c>
      <c r="P296" s="1">
        <v>2.3624572999999999E-2</v>
      </c>
      <c r="Q296" t="s">
        <v>18</v>
      </c>
      <c r="R296" t="s">
        <v>29</v>
      </c>
      <c r="S296" t="s">
        <v>46169</v>
      </c>
    </row>
    <row r="297" spans="1:19">
      <c r="A297" t="s">
        <v>17515</v>
      </c>
      <c r="B297" t="s">
        <v>374</v>
      </c>
      <c r="C297">
        <v>60981500</v>
      </c>
      <c r="D297">
        <v>60981494</v>
      </c>
      <c r="E297">
        <v>60981521</v>
      </c>
      <c r="F297" t="s">
        <v>18</v>
      </c>
      <c r="G297" t="s">
        <v>29</v>
      </c>
      <c r="H297" t="s">
        <v>17516</v>
      </c>
      <c r="I297" t="s">
        <v>17517</v>
      </c>
      <c r="J297" s="32">
        <v>1.52</v>
      </c>
      <c r="K297" s="32">
        <v>1.56</v>
      </c>
      <c r="L297" s="32">
        <v>-0.04</v>
      </c>
      <c r="M297" s="31">
        <v>-5.1040596379360601E-3</v>
      </c>
      <c r="N297" s="31">
        <v>1.4952408266628301E-3</v>
      </c>
      <c r="O297" s="31">
        <v>0.18787300000000001</v>
      </c>
      <c r="P297" s="1">
        <v>6.4125499999999997E-4</v>
      </c>
      <c r="Q297" t="s">
        <v>29</v>
      </c>
      <c r="R297" t="s">
        <v>18</v>
      </c>
      <c r="S297" t="s">
        <v>46168</v>
      </c>
    </row>
    <row r="298" spans="1:19">
      <c r="A298" t="s">
        <v>17518</v>
      </c>
      <c r="B298" t="s">
        <v>169</v>
      </c>
      <c r="C298">
        <v>214016024</v>
      </c>
      <c r="D298">
        <v>214016006</v>
      </c>
      <c r="E298">
        <v>214016028</v>
      </c>
      <c r="F298" t="s">
        <v>19</v>
      </c>
      <c r="G298" t="s">
        <v>18</v>
      </c>
      <c r="H298" t="s">
        <v>17519</v>
      </c>
      <c r="I298" t="s">
        <v>17520</v>
      </c>
      <c r="J298" s="32">
        <v>1.73</v>
      </c>
      <c r="K298" s="32">
        <v>1.68</v>
      </c>
      <c r="L298" s="32">
        <v>0.05</v>
      </c>
      <c r="M298" s="31">
        <v>2.59117485270768E-3</v>
      </c>
      <c r="N298" s="31">
        <v>1.2229021776664301E-3</v>
      </c>
      <c r="O298" s="31">
        <v>0.38767400000000002</v>
      </c>
      <c r="P298" s="1">
        <v>3.410117E-2</v>
      </c>
      <c r="Q298" t="s">
        <v>18</v>
      </c>
      <c r="R298" t="s">
        <v>19</v>
      </c>
      <c r="S298" t="s">
        <v>46168</v>
      </c>
    </row>
    <row r="299" spans="1:19">
      <c r="A299" t="s">
        <v>17521</v>
      </c>
      <c r="B299" t="s">
        <v>169</v>
      </c>
      <c r="C299">
        <v>64932462</v>
      </c>
      <c r="D299">
        <v>64932459</v>
      </c>
      <c r="E299">
        <v>64932478</v>
      </c>
      <c r="F299" t="s">
        <v>29</v>
      </c>
      <c r="G299" t="s">
        <v>24</v>
      </c>
      <c r="H299" t="s">
        <v>17522</v>
      </c>
      <c r="I299" t="s">
        <v>17523</v>
      </c>
      <c r="J299" s="32">
        <v>-1.84</v>
      </c>
      <c r="K299" s="32">
        <v>-1.79</v>
      </c>
      <c r="L299" s="32">
        <v>0.05</v>
      </c>
      <c r="M299" s="31">
        <v>-3.68077405753898E-3</v>
      </c>
      <c r="N299" s="31">
        <v>1.4105226607992901E-3</v>
      </c>
      <c r="O299" s="31">
        <v>0.254473</v>
      </c>
      <c r="P299" s="1">
        <v>9.0671799999999993E-3</v>
      </c>
      <c r="Q299" t="s">
        <v>24</v>
      </c>
      <c r="R299" t="s">
        <v>29</v>
      </c>
      <c r="S299" t="s">
        <v>46169</v>
      </c>
    </row>
    <row r="300" spans="1:19">
      <c r="A300" t="s">
        <v>479</v>
      </c>
      <c r="B300" t="s">
        <v>289</v>
      </c>
      <c r="C300">
        <v>113879092</v>
      </c>
      <c r="D300">
        <v>113879072</v>
      </c>
      <c r="E300">
        <v>113879117</v>
      </c>
      <c r="F300" t="s">
        <v>29</v>
      </c>
      <c r="G300" t="s">
        <v>24</v>
      </c>
      <c r="H300" t="s">
        <v>17524</v>
      </c>
      <c r="I300" t="s">
        <v>17525</v>
      </c>
      <c r="J300" s="32">
        <v>-1.51</v>
      </c>
      <c r="K300" s="32">
        <v>-1.49</v>
      </c>
      <c r="L300" s="32">
        <v>0.02</v>
      </c>
      <c r="M300" s="31">
        <v>-4.3717829094659403E-3</v>
      </c>
      <c r="N300" s="31">
        <v>1.73120741994297E-3</v>
      </c>
      <c r="O300" s="31">
        <v>0.131213</v>
      </c>
      <c r="P300" s="1">
        <v>1.1560625E-2</v>
      </c>
      <c r="Q300" t="s">
        <v>24</v>
      </c>
      <c r="R300" t="s">
        <v>29</v>
      </c>
      <c r="S300" t="s">
        <v>46169</v>
      </c>
    </row>
    <row r="301" spans="1:19">
      <c r="A301" t="s">
        <v>482</v>
      </c>
      <c r="B301" t="s">
        <v>55</v>
      </c>
      <c r="C301">
        <v>4969792</v>
      </c>
      <c r="D301">
        <v>4969757</v>
      </c>
      <c r="E301">
        <v>4969809</v>
      </c>
      <c r="F301" t="s">
        <v>29</v>
      </c>
      <c r="G301" t="s">
        <v>24</v>
      </c>
      <c r="H301" t="s">
        <v>17526</v>
      </c>
      <c r="I301" t="s">
        <v>17527</v>
      </c>
      <c r="J301" s="32">
        <v>1.38</v>
      </c>
      <c r="K301" s="32">
        <v>1.52</v>
      </c>
      <c r="L301" s="32">
        <v>-0.14000000000000001</v>
      </c>
      <c r="M301" s="31">
        <v>3.8015290157642802E-3</v>
      </c>
      <c r="N301" s="31">
        <v>1.2656964168590401E-3</v>
      </c>
      <c r="O301" s="31">
        <v>0.35785299999999998</v>
      </c>
      <c r="P301" s="1">
        <v>2.6688670000000001E-3</v>
      </c>
      <c r="Q301" t="s">
        <v>24</v>
      </c>
      <c r="R301" t="s">
        <v>29</v>
      </c>
      <c r="S301" t="s">
        <v>46168</v>
      </c>
    </row>
    <row r="302" spans="1:19">
      <c r="A302" t="s">
        <v>17528</v>
      </c>
      <c r="B302" t="s">
        <v>28</v>
      </c>
      <c r="C302">
        <v>99031456</v>
      </c>
      <c r="D302">
        <v>99031455</v>
      </c>
      <c r="E302">
        <v>99031479</v>
      </c>
      <c r="F302" t="s">
        <v>18</v>
      </c>
      <c r="G302" t="s">
        <v>19</v>
      </c>
      <c r="H302" t="s">
        <v>17529</v>
      </c>
      <c r="I302" t="s">
        <v>17530</v>
      </c>
      <c r="J302" s="32">
        <v>-1.5</v>
      </c>
      <c r="K302" s="32">
        <v>-1.38</v>
      </c>
      <c r="L302" s="32">
        <v>0.12</v>
      </c>
      <c r="M302" s="31">
        <v>-3.3723650982132101E-3</v>
      </c>
      <c r="N302" s="31">
        <v>1.34569097229175E-3</v>
      </c>
      <c r="O302" s="31">
        <v>0.28131200000000001</v>
      </c>
      <c r="P302" s="1">
        <v>1.2208932E-2</v>
      </c>
      <c r="Q302" t="s">
        <v>18</v>
      </c>
      <c r="R302" t="s">
        <v>19</v>
      </c>
      <c r="S302" t="s">
        <v>46169</v>
      </c>
    </row>
    <row r="303" spans="1:19">
      <c r="A303" t="s">
        <v>17531</v>
      </c>
      <c r="B303" t="s">
        <v>141</v>
      </c>
      <c r="C303">
        <v>114313780</v>
      </c>
      <c r="D303">
        <v>114313754</v>
      </c>
      <c r="E303">
        <v>114313780</v>
      </c>
      <c r="F303" t="s">
        <v>29</v>
      </c>
      <c r="G303" t="s">
        <v>18</v>
      </c>
      <c r="H303" t="s">
        <v>17532</v>
      </c>
      <c r="I303" t="s">
        <v>17533</v>
      </c>
      <c r="J303" s="32">
        <v>-1.42</v>
      </c>
      <c r="K303" s="32">
        <v>-1.46</v>
      </c>
      <c r="L303" s="32">
        <v>-0.04</v>
      </c>
      <c r="M303" s="31">
        <v>5.6301425867267196E-3</v>
      </c>
      <c r="N303" s="31">
        <v>1.2147435105256601E-3</v>
      </c>
      <c r="O303" s="31">
        <v>0.473161</v>
      </c>
      <c r="P303" s="1">
        <v>3.5700000000000001E-6</v>
      </c>
      <c r="Q303" t="s">
        <v>18</v>
      </c>
      <c r="R303" t="s">
        <v>29</v>
      </c>
      <c r="S303" t="s">
        <v>46169</v>
      </c>
    </row>
    <row r="304" spans="1:19">
      <c r="A304" t="s">
        <v>488</v>
      </c>
      <c r="B304" t="s">
        <v>28</v>
      </c>
      <c r="C304">
        <v>67455141</v>
      </c>
      <c r="D304">
        <v>67455123</v>
      </c>
      <c r="E304">
        <v>67455160</v>
      </c>
      <c r="F304" t="s">
        <v>29</v>
      </c>
      <c r="G304" t="s">
        <v>24</v>
      </c>
      <c r="H304" t="s">
        <v>17534</v>
      </c>
      <c r="I304" t="s">
        <v>17535</v>
      </c>
      <c r="J304" s="32">
        <v>1.51</v>
      </c>
      <c r="K304" s="32">
        <v>1.7</v>
      </c>
      <c r="L304" s="32">
        <v>-0.19</v>
      </c>
      <c r="M304" s="31">
        <v>4.3829053637646298E-3</v>
      </c>
      <c r="N304" s="31">
        <v>1.3643576957808299E-3</v>
      </c>
      <c r="O304" s="31">
        <v>0.28727599999999998</v>
      </c>
      <c r="P304" s="1">
        <v>1.3161659999999999E-3</v>
      </c>
      <c r="Q304" t="s">
        <v>24</v>
      </c>
      <c r="R304" t="s">
        <v>29</v>
      </c>
      <c r="S304" t="s">
        <v>46168</v>
      </c>
    </row>
    <row r="305" spans="1:19">
      <c r="A305" t="s">
        <v>491</v>
      </c>
      <c r="B305" t="s">
        <v>374</v>
      </c>
      <c r="C305">
        <v>94412245</v>
      </c>
      <c r="D305">
        <v>94412243</v>
      </c>
      <c r="E305">
        <v>94412264</v>
      </c>
      <c r="F305" t="s">
        <v>18</v>
      </c>
      <c r="G305" t="s">
        <v>19</v>
      </c>
      <c r="H305" t="s">
        <v>17536</v>
      </c>
      <c r="I305" t="s">
        <v>17537</v>
      </c>
      <c r="J305" s="32">
        <v>-2.19</v>
      </c>
      <c r="K305" s="32">
        <v>-2.0499999999999998</v>
      </c>
      <c r="L305" s="32">
        <v>0.14000000000000001</v>
      </c>
      <c r="M305" s="31">
        <v>2.96116425603402E-3</v>
      </c>
      <c r="N305" s="31">
        <v>1.2112157060399601E-3</v>
      </c>
      <c r="O305" s="31">
        <v>0.39562599999999998</v>
      </c>
      <c r="P305" s="1">
        <v>1.4493776E-2</v>
      </c>
      <c r="Q305" t="s">
        <v>19</v>
      </c>
      <c r="R305" t="s">
        <v>18</v>
      </c>
      <c r="S305" t="s">
        <v>46169</v>
      </c>
    </row>
    <row r="306" spans="1:19">
      <c r="A306" t="s">
        <v>17538</v>
      </c>
      <c r="B306" t="s">
        <v>296</v>
      </c>
      <c r="C306">
        <v>44277884</v>
      </c>
      <c r="D306">
        <v>44277879</v>
      </c>
      <c r="E306">
        <v>44277902</v>
      </c>
      <c r="F306" t="s">
        <v>18</v>
      </c>
      <c r="G306" t="s">
        <v>19</v>
      </c>
      <c r="H306" t="s">
        <v>17539</v>
      </c>
      <c r="I306" t="s">
        <v>17540</v>
      </c>
      <c r="J306" s="32">
        <v>-1.61</v>
      </c>
      <c r="K306" s="32">
        <v>-1.39</v>
      </c>
      <c r="L306" s="32">
        <v>0.22</v>
      </c>
      <c r="M306" s="31">
        <v>-3.10056463489686E-3</v>
      </c>
      <c r="N306" s="31">
        <v>1.23795943365739E-3</v>
      </c>
      <c r="O306" s="31">
        <v>0.38966200000000001</v>
      </c>
      <c r="P306" s="1">
        <v>1.2259793999999999E-2</v>
      </c>
      <c r="Q306" t="s">
        <v>18</v>
      </c>
      <c r="R306" t="s">
        <v>19</v>
      </c>
      <c r="S306" t="s">
        <v>46169</v>
      </c>
    </row>
    <row r="307" spans="1:19">
      <c r="A307" t="s">
        <v>17541</v>
      </c>
      <c r="B307" t="s">
        <v>276</v>
      </c>
      <c r="C307">
        <v>46741273</v>
      </c>
      <c r="D307">
        <v>46741265</v>
      </c>
      <c r="E307">
        <v>46741289</v>
      </c>
      <c r="F307" t="s">
        <v>29</v>
      </c>
      <c r="G307" t="s">
        <v>18</v>
      </c>
      <c r="H307" t="s">
        <v>17542</v>
      </c>
      <c r="I307" t="s">
        <v>17543</v>
      </c>
      <c r="J307" s="32">
        <v>1.79</v>
      </c>
      <c r="K307" s="32">
        <v>1.75</v>
      </c>
      <c r="L307" s="32">
        <v>0.04</v>
      </c>
      <c r="M307" s="31">
        <v>-2.7363991670630999E-3</v>
      </c>
      <c r="N307" s="31">
        <v>1.2848394922505601E-3</v>
      </c>
      <c r="O307" s="31">
        <v>0.32505000000000001</v>
      </c>
      <c r="P307" s="1">
        <v>3.3191471E-2</v>
      </c>
      <c r="Q307" t="s">
        <v>18</v>
      </c>
      <c r="R307" t="s">
        <v>29</v>
      </c>
      <c r="S307" t="s">
        <v>46168</v>
      </c>
    </row>
    <row r="308" spans="1:19">
      <c r="A308" t="s">
        <v>17544</v>
      </c>
      <c r="B308" t="s">
        <v>276</v>
      </c>
      <c r="C308">
        <v>58402140</v>
      </c>
      <c r="D308">
        <v>58402137</v>
      </c>
      <c r="E308">
        <v>58402158</v>
      </c>
      <c r="F308" t="s">
        <v>24</v>
      </c>
      <c r="G308" t="s">
        <v>29</v>
      </c>
      <c r="H308" t="s">
        <v>17545</v>
      </c>
      <c r="I308" t="s">
        <v>17546</v>
      </c>
      <c r="J308" s="32">
        <v>-1.52</v>
      </c>
      <c r="K308" s="32">
        <v>-1.57</v>
      </c>
      <c r="L308" s="32">
        <v>-0.05</v>
      </c>
      <c r="M308" s="31">
        <v>-3.61315825602494E-3</v>
      </c>
      <c r="N308" s="31">
        <v>1.4712763083670601E-3</v>
      </c>
      <c r="O308" s="31">
        <v>0.238569</v>
      </c>
      <c r="P308" s="1">
        <v>1.4057193000000001E-2</v>
      </c>
      <c r="Q308" t="s">
        <v>29</v>
      </c>
      <c r="R308" t="s">
        <v>24</v>
      </c>
      <c r="S308" t="s">
        <v>46169</v>
      </c>
    </row>
    <row r="309" spans="1:19">
      <c r="A309" t="s">
        <v>494</v>
      </c>
      <c r="B309" t="s">
        <v>276</v>
      </c>
      <c r="C309">
        <v>43635030</v>
      </c>
      <c r="D309">
        <v>43635010</v>
      </c>
      <c r="E309">
        <v>43635034</v>
      </c>
      <c r="F309" t="s">
        <v>19</v>
      </c>
      <c r="G309" t="s">
        <v>18</v>
      </c>
      <c r="H309" t="s">
        <v>17547</v>
      </c>
      <c r="I309" t="s">
        <v>17548</v>
      </c>
      <c r="J309" s="32">
        <v>-1.21</v>
      </c>
      <c r="K309" s="32">
        <v>-1.33</v>
      </c>
      <c r="L309" s="32">
        <v>-0.12</v>
      </c>
      <c r="M309" s="31">
        <v>5.1177541536457198E-3</v>
      </c>
      <c r="N309" s="31">
        <v>1.33023538109084E-3</v>
      </c>
      <c r="O309" s="31">
        <v>0.27634199999999998</v>
      </c>
      <c r="P309" s="1">
        <v>1.19449E-4</v>
      </c>
      <c r="Q309" t="s">
        <v>18</v>
      </c>
      <c r="R309" t="s">
        <v>19</v>
      </c>
      <c r="S309" t="s">
        <v>46169</v>
      </c>
    </row>
    <row r="310" spans="1:19">
      <c r="A310" t="s">
        <v>500</v>
      </c>
      <c r="B310" t="s">
        <v>276</v>
      </c>
      <c r="C310">
        <v>13278563</v>
      </c>
      <c r="D310">
        <v>13278543</v>
      </c>
      <c r="E310">
        <v>13278570</v>
      </c>
      <c r="F310" t="s">
        <v>18</v>
      </c>
      <c r="G310" t="s">
        <v>19</v>
      </c>
      <c r="H310" t="s">
        <v>17549</v>
      </c>
      <c r="I310" t="s">
        <v>17550</v>
      </c>
      <c r="J310" s="32">
        <v>-1.63</v>
      </c>
      <c r="K310" s="32">
        <v>-1.26</v>
      </c>
      <c r="L310" s="32">
        <v>0.37</v>
      </c>
      <c r="M310" s="31">
        <v>-2.5559332259042201E-3</v>
      </c>
      <c r="N310" s="31">
        <v>1.26278932463233E-3</v>
      </c>
      <c r="O310" s="31">
        <v>0.34592400000000001</v>
      </c>
      <c r="P310" s="1">
        <v>4.2966271E-2</v>
      </c>
      <c r="Q310" t="s">
        <v>18</v>
      </c>
      <c r="R310" t="s">
        <v>19</v>
      </c>
      <c r="S310" t="s">
        <v>46169</v>
      </c>
    </row>
    <row r="311" spans="1:19">
      <c r="A311" t="s">
        <v>17551</v>
      </c>
      <c r="B311" t="s">
        <v>276</v>
      </c>
      <c r="C311">
        <v>18654480</v>
      </c>
      <c r="D311">
        <v>18654472</v>
      </c>
      <c r="E311">
        <v>18654498</v>
      </c>
      <c r="F311" t="s">
        <v>24</v>
      </c>
      <c r="G311" t="s">
        <v>18</v>
      </c>
      <c r="H311" t="s">
        <v>17552</v>
      </c>
      <c r="I311" t="s">
        <v>17553</v>
      </c>
      <c r="J311" s="32">
        <v>-1.38</v>
      </c>
      <c r="K311" s="32">
        <v>-1.62</v>
      </c>
      <c r="L311" s="32">
        <v>-0.24</v>
      </c>
      <c r="M311" s="31">
        <v>-5.0837026167669802E-3</v>
      </c>
      <c r="N311" s="31">
        <v>1.29762855716645E-3</v>
      </c>
      <c r="O311" s="31">
        <v>0.310139</v>
      </c>
      <c r="P311" s="1">
        <v>8.9400000000000005E-5</v>
      </c>
      <c r="Q311" t="s">
        <v>18</v>
      </c>
      <c r="R311" t="s">
        <v>24</v>
      </c>
      <c r="S311" t="s">
        <v>46169</v>
      </c>
    </row>
    <row r="312" spans="1:19">
      <c r="A312" t="s">
        <v>17554</v>
      </c>
      <c r="B312" t="s">
        <v>276</v>
      </c>
      <c r="C312">
        <v>53098161</v>
      </c>
      <c r="D312">
        <v>53098126</v>
      </c>
      <c r="E312">
        <v>53098161</v>
      </c>
      <c r="F312" t="s">
        <v>24</v>
      </c>
      <c r="G312" t="s">
        <v>18</v>
      </c>
      <c r="H312" t="s">
        <v>17555</v>
      </c>
      <c r="I312" t="s">
        <v>17556</v>
      </c>
      <c r="J312" s="32">
        <v>-1.43</v>
      </c>
      <c r="K312" s="32">
        <v>-1.54</v>
      </c>
      <c r="L312" s="32">
        <v>-0.11</v>
      </c>
      <c r="M312" s="31">
        <v>4.4708508323459397E-3</v>
      </c>
      <c r="N312" s="31">
        <v>1.72003570073448E-3</v>
      </c>
      <c r="O312" s="31">
        <v>0.131213</v>
      </c>
      <c r="P312" s="1">
        <v>9.3420099999999996E-3</v>
      </c>
      <c r="Q312" t="s">
        <v>18</v>
      </c>
      <c r="R312" t="s">
        <v>24</v>
      </c>
      <c r="S312" t="s">
        <v>46169</v>
      </c>
    </row>
    <row r="313" spans="1:19">
      <c r="A313" t="s">
        <v>17557</v>
      </c>
      <c r="B313" t="s">
        <v>276</v>
      </c>
      <c r="C313">
        <v>45810567</v>
      </c>
      <c r="D313">
        <v>45810557</v>
      </c>
      <c r="E313">
        <v>45810578</v>
      </c>
      <c r="F313" t="s">
        <v>29</v>
      </c>
      <c r="G313" t="s">
        <v>19</v>
      </c>
      <c r="H313" t="s">
        <v>17558</v>
      </c>
      <c r="I313" t="s">
        <v>17559</v>
      </c>
      <c r="J313" s="32">
        <v>-1.71</v>
      </c>
      <c r="K313" s="32">
        <v>-1.71</v>
      </c>
      <c r="L313" s="32">
        <v>0</v>
      </c>
      <c r="M313" s="31">
        <v>4.5838866945830999E-3</v>
      </c>
      <c r="N313" s="31">
        <v>1.3516612666441201E-3</v>
      </c>
      <c r="O313" s="31">
        <v>0.27037800000000001</v>
      </c>
      <c r="P313" s="1">
        <v>6.9562300000000003E-4</v>
      </c>
      <c r="Q313" t="s">
        <v>29</v>
      </c>
      <c r="R313" t="s">
        <v>19</v>
      </c>
      <c r="S313" t="s">
        <v>46169</v>
      </c>
    </row>
    <row r="314" spans="1:19">
      <c r="A314" t="s">
        <v>17560</v>
      </c>
      <c r="B314" t="s">
        <v>276</v>
      </c>
      <c r="C314">
        <v>37579190</v>
      </c>
      <c r="D314">
        <v>37579177</v>
      </c>
      <c r="E314">
        <v>37579202</v>
      </c>
      <c r="F314" t="s">
        <v>29</v>
      </c>
      <c r="G314" t="s">
        <v>24</v>
      </c>
      <c r="H314" t="s">
        <v>17561</v>
      </c>
      <c r="I314" t="s">
        <v>17562</v>
      </c>
      <c r="J314" s="32">
        <v>-1.52</v>
      </c>
      <c r="K314" s="32">
        <v>-1.48</v>
      </c>
      <c r="L314" s="32">
        <v>0.04</v>
      </c>
      <c r="M314" s="31">
        <v>-3.9109843574268201E-3</v>
      </c>
      <c r="N314" s="31">
        <v>1.39229067123554E-3</v>
      </c>
      <c r="O314" s="31">
        <v>0.254473</v>
      </c>
      <c r="P314" s="1">
        <v>4.9691229999999998E-3</v>
      </c>
      <c r="Q314" t="s">
        <v>29</v>
      </c>
      <c r="R314" t="s">
        <v>24</v>
      </c>
      <c r="S314" t="s">
        <v>46169</v>
      </c>
    </row>
    <row r="315" spans="1:19">
      <c r="A315" t="s">
        <v>512</v>
      </c>
      <c r="B315" t="s">
        <v>276</v>
      </c>
      <c r="C315">
        <v>50630264</v>
      </c>
      <c r="D315">
        <v>50630245</v>
      </c>
      <c r="E315">
        <v>50630277</v>
      </c>
      <c r="F315" t="s">
        <v>18</v>
      </c>
      <c r="G315" t="s">
        <v>19</v>
      </c>
      <c r="H315" t="s">
        <v>17563</v>
      </c>
      <c r="I315" t="s">
        <v>17564</v>
      </c>
      <c r="J315" s="32">
        <v>-2</v>
      </c>
      <c r="K315" s="32">
        <v>-1.66</v>
      </c>
      <c r="L315" s="32">
        <v>0.34</v>
      </c>
      <c r="M315" s="31">
        <v>3.6366579949499902E-3</v>
      </c>
      <c r="N315" s="31">
        <v>1.28249246944967E-3</v>
      </c>
      <c r="O315" s="31">
        <v>0.31212699999999999</v>
      </c>
      <c r="P315" s="1">
        <v>4.5737199999999999E-3</v>
      </c>
      <c r="Q315" t="s">
        <v>18</v>
      </c>
      <c r="R315" t="s">
        <v>19</v>
      </c>
      <c r="S315" t="s">
        <v>46169</v>
      </c>
    </row>
    <row r="316" spans="1:19">
      <c r="A316" t="s">
        <v>518</v>
      </c>
      <c r="B316" t="s">
        <v>276</v>
      </c>
      <c r="C316">
        <v>45876389</v>
      </c>
      <c r="D316">
        <v>45876373</v>
      </c>
      <c r="E316">
        <v>45876413</v>
      </c>
      <c r="F316" t="s">
        <v>19</v>
      </c>
      <c r="G316" t="s">
        <v>18</v>
      </c>
      <c r="H316" t="s">
        <v>17565</v>
      </c>
      <c r="I316" t="s">
        <v>17566</v>
      </c>
      <c r="J316" s="32">
        <v>-1.35</v>
      </c>
      <c r="K316" s="32">
        <v>-1.52</v>
      </c>
      <c r="L316" s="32">
        <v>-0.17</v>
      </c>
      <c r="M316" s="31">
        <v>4.3082072415764503E-3</v>
      </c>
      <c r="N316" s="31">
        <v>1.5610311238077399E-3</v>
      </c>
      <c r="O316" s="31">
        <v>0.17594399999999999</v>
      </c>
      <c r="P316" s="1">
        <v>5.7828419999999998E-3</v>
      </c>
      <c r="Q316" t="s">
        <v>18</v>
      </c>
      <c r="R316" t="s">
        <v>19</v>
      </c>
      <c r="S316" t="s">
        <v>46169</v>
      </c>
    </row>
    <row r="317" spans="1:19">
      <c r="A317" t="s">
        <v>17567</v>
      </c>
      <c r="B317" t="s">
        <v>276</v>
      </c>
      <c r="C317">
        <v>33904163</v>
      </c>
      <c r="D317">
        <v>33904132</v>
      </c>
      <c r="E317">
        <v>33904163</v>
      </c>
      <c r="F317" t="s">
        <v>18</v>
      </c>
      <c r="G317" t="s">
        <v>24</v>
      </c>
      <c r="H317" t="s">
        <v>17568</v>
      </c>
      <c r="I317" t="s">
        <v>17569</v>
      </c>
      <c r="J317" s="32">
        <v>1.06</v>
      </c>
      <c r="K317" s="32">
        <v>1.19</v>
      </c>
      <c r="L317" s="32">
        <v>-0.13</v>
      </c>
      <c r="M317" s="31">
        <v>5.0110832459155704E-3</v>
      </c>
      <c r="N317" s="31">
        <v>2.3071362366519801E-3</v>
      </c>
      <c r="O317" s="31">
        <v>7.45527E-2</v>
      </c>
      <c r="P317" s="1">
        <v>2.9856207999999999E-2</v>
      </c>
      <c r="Q317" t="s">
        <v>24</v>
      </c>
      <c r="R317" t="s">
        <v>18</v>
      </c>
      <c r="S317" t="s">
        <v>46168</v>
      </c>
    </row>
    <row r="318" spans="1:19">
      <c r="A318" t="s">
        <v>521</v>
      </c>
      <c r="B318" t="s">
        <v>276</v>
      </c>
      <c r="C318">
        <v>58005283</v>
      </c>
      <c r="D318">
        <v>58005263</v>
      </c>
      <c r="E318">
        <v>58005285</v>
      </c>
      <c r="F318" t="s">
        <v>24</v>
      </c>
      <c r="G318" t="s">
        <v>29</v>
      </c>
      <c r="H318" t="s">
        <v>17570</v>
      </c>
      <c r="I318" t="s">
        <v>17571</v>
      </c>
      <c r="J318" s="32">
        <v>-2.3199999999999998</v>
      </c>
      <c r="K318" s="32">
        <v>-2.36</v>
      </c>
      <c r="L318" s="32">
        <v>-0.04</v>
      </c>
      <c r="M318" s="31">
        <v>3.9375448557122002E-3</v>
      </c>
      <c r="N318" s="31">
        <v>1.7270935835608601E-3</v>
      </c>
      <c r="O318" s="31">
        <v>0.13817099999999999</v>
      </c>
      <c r="P318" s="1">
        <v>2.2615537000000002E-2</v>
      </c>
      <c r="Q318" t="s">
        <v>29</v>
      </c>
      <c r="R318" t="s">
        <v>24</v>
      </c>
      <c r="S318" t="s">
        <v>46169</v>
      </c>
    </row>
    <row r="319" spans="1:19">
      <c r="A319" t="s">
        <v>17572</v>
      </c>
      <c r="B319" t="s">
        <v>276</v>
      </c>
      <c r="C319">
        <v>42698527</v>
      </c>
      <c r="D319">
        <v>42698505</v>
      </c>
      <c r="E319">
        <v>42698530</v>
      </c>
      <c r="F319" t="s">
        <v>29</v>
      </c>
      <c r="G319" t="s">
        <v>18</v>
      </c>
      <c r="H319" t="s">
        <v>17573</v>
      </c>
      <c r="I319" t="s">
        <v>17574</v>
      </c>
      <c r="J319" s="32">
        <v>-1.08</v>
      </c>
      <c r="K319" s="32">
        <v>-1.1200000000000001</v>
      </c>
      <c r="L319" s="32">
        <v>-0.04</v>
      </c>
      <c r="M319" s="31">
        <v>4.5793567369640503E-3</v>
      </c>
      <c r="N319" s="31">
        <v>2.12783761058523E-3</v>
      </c>
      <c r="O319" s="31">
        <v>9.3439400000000006E-2</v>
      </c>
      <c r="P319" s="1">
        <v>3.1388094999999998E-2</v>
      </c>
      <c r="Q319" t="s">
        <v>18</v>
      </c>
      <c r="R319" t="s">
        <v>29</v>
      </c>
      <c r="S319" t="s">
        <v>46169</v>
      </c>
    </row>
    <row r="320" spans="1:19">
      <c r="A320" t="s">
        <v>530</v>
      </c>
      <c r="B320" t="s">
        <v>276</v>
      </c>
      <c r="C320">
        <v>1130987</v>
      </c>
      <c r="D320">
        <v>1130971</v>
      </c>
      <c r="E320">
        <v>1130990</v>
      </c>
      <c r="F320" t="s">
        <v>29</v>
      </c>
      <c r="G320" t="s">
        <v>24</v>
      </c>
      <c r="H320" t="s">
        <v>17575</v>
      </c>
      <c r="I320" t="s">
        <v>17576</v>
      </c>
      <c r="J320" s="32">
        <v>1.42</v>
      </c>
      <c r="K320" s="32">
        <v>1.79</v>
      </c>
      <c r="L320" s="32">
        <v>-0.37</v>
      </c>
      <c r="M320" s="31">
        <v>1.04635372597668E-2</v>
      </c>
      <c r="N320" s="31">
        <v>4.1090932605600799E-3</v>
      </c>
      <c r="O320" s="31">
        <v>2.2862799999999999E-2</v>
      </c>
      <c r="P320" s="1">
        <v>1.0882960000000001E-2</v>
      </c>
      <c r="Q320" t="s">
        <v>24</v>
      </c>
      <c r="R320" t="s">
        <v>29</v>
      </c>
      <c r="S320" t="s">
        <v>46168</v>
      </c>
    </row>
    <row r="321" spans="1:19">
      <c r="A321" t="s">
        <v>533</v>
      </c>
      <c r="B321" t="s">
        <v>276</v>
      </c>
      <c r="C321">
        <v>3478648</v>
      </c>
      <c r="D321">
        <v>3478635</v>
      </c>
      <c r="E321">
        <v>3478657</v>
      </c>
      <c r="F321" t="s">
        <v>24</v>
      </c>
      <c r="G321" t="s">
        <v>18</v>
      </c>
      <c r="H321" t="s">
        <v>17577</v>
      </c>
      <c r="I321" t="s">
        <v>17578</v>
      </c>
      <c r="J321" s="32">
        <v>1.91</v>
      </c>
      <c r="K321" s="32">
        <v>1.55</v>
      </c>
      <c r="L321" s="32">
        <v>0.36</v>
      </c>
      <c r="M321" s="31">
        <v>4.05247342154034E-3</v>
      </c>
      <c r="N321" s="31">
        <v>1.22240373023141E-3</v>
      </c>
      <c r="O321" s="31">
        <v>0.44135200000000002</v>
      </c>
      <c r="P321" s="1">
        <v>9.1588100000000001E-4</v>
      </c>
      <c r="Q321" t="s">
        <v>18</v>
      </c>
      <c r="R321" t="s">
        <v>24</v>
      </c>
      <c r="S321" t="s">
        <v>46168</v>
      </c>
    </row>
    <row r="322" spans="1:19">
      <c r="A322" t="s">
        <v>17579</v>
      </c>
      <c r="B322" t="s">
        <v>276</v>
      </c>
      <c r="C322">
        <v>9912105</v>
      </c>
      <c r="D322">
        <v>9912093</v>
      </c>
      <c r="E322">
        <v>9912119</v>
      </c>
      <c r="F322" t="s">
        <v>19</v>
      </c>
      <c r="G322" t="s">
        <v>18</v>
      </c>
      <c r="H322" t="s">
        <v>17580</v>
      </c>
      <c r="I322" t="s">
        <v>17581</v>
      </c>
      <c r="J322" s="32">
        <v>-1.42</v>
      </c>
      <c r="K322" s="32">
        <v>-1.46</v>
      </c>
      <c r="L322" s="32">
        <v>-0.04</v>
      </c>
      <c r="M322" s="31">
        <v>-2.6137381437485699E-3</v>
      </c>
      <c r="N322" s="31">
        <v>1.2198693625459999E-3</v>
      </c>
      <c r="O322" s="31">
        <v>0.42743500000000001</v>
      </c>
      <c r="P322" s="1">
        <v>3.2142197999999997E-2</v>
      </c>
      <c r="Q322" t="s">
        <v>19</v>
      </c>
      <c r="R322" t="s">
        <v>18</v>
      </c>
      <c r="S322" t="s">
        <v>46169</v>
      </c>
    </row>
    <row r="323" spans="1:19">
      <c r="A323" t="s">
        <v>536</v>
      </c>
      <c r="B323" t="s">
        <v>296</v>
      </c>
      <c r="C323">
        <v>58437577</v>
      </c>
      <c r="D323">
        <v>58437567</v>
      </c>
      <c r="E323">
        <v>58437588</v>
      </c>
      <c r="F323" t="s">
        <v>29</v>
      </c>
      <c r="G323" t="s">
        <v>24</v>
      </c>
      <c r="H323" t="s">
        <v>17582</v>
      </c>
      <c r="I323" t="s">
        <v>17583</v>
      </c>
      <c r="J323" s="32">
        <v>1.52</v>
      </c>
      <c r="K323" s="32">
        <v>1.67</v>
      </c>
      <c r="L323" s="32">
        <v>-0.15</v>
      </c>
      <c r="M323" s="31">
        <v>6.4112018040943502E-3</v>
      </c>
      <c r="N323" s="31">
        <v>1.4441640117377099E-3</v>
      </c>
      <c r="O323" s="31">
        <v>0.23161000000000001</v>
      </c>
      <c r="P323" s="1">
        <v>9.02E-6</v>
      </c>
      <c r="Q323" t="s">
        <v>24</v>
      </c>
      <c r="R323" t="s">
        <v>29</v>
      </c>
      <c r="S323" t="s">
        <v>46168</v>
      </c>
    </row>
    <row r="324" spans="1:19">
      <c r="A324" t="s">
        <v>539</v>
      </c>
      <c r="B324" t="s">
        <v>276</v>
      </c>
      <c r="C324">
        <v>29476429</v>
      </c>
      <c r="D324">
        <v>29476411</v>
      </c>
      <c r="E324">
        <v>29476441</v>
      </c>
      <c r="F324" t="s">
        <v>18</v>
      </c>
      <c r="G324" t="s">
        <v>19</v>
      </c>
      <c r="H324" t="s">
        <v>17584</v>
      </c>
      <c r="I324" t="s">
        <v>17585</v>
      </c>
      <c r="J324" s="32">
        <v>-1.77</v>
      </c>
      <c r="K324" s="32">
        <v>-1.67</v>
      </c>
      <c r="L324" s="32">
        <v>0.1</v>
      </c>
      <c r="M324" s="31">
        <v>-2.9818111989400198E-3</v>
      </c>
      <c r="N324" s="31">
        <v>1.2188809676223101E-3</v>
      </c>
      <c r="O324" s="31">
        <v>0.418489</v>
      </c>
      <c r="P324" s="1">
        <v>1.4431026E-2</v>
      </c>
      <c r="Q324" t="s">
        <v>19</v>
      </c>
      <c r="R324" t="s">
        <v>18</v>
      </c>
      <c r="S324" t="s">
        <v>46169</v>
      </c>
    </row>
    <row r="325" spans="1:19">
      <c r="A325" t="s">
        <v>542</v>
      </c>
      <c r="B325" t="s">
        <v>276</v>
      </c>
      <c r="C325">
        <v>50638346</v>
      </c>
      <c r="D325">
        <v>50638331</v>
      </c>
      <c r="E325">
        <v>50638354</v>
      </c>
      <c r="F325" t="s">
        <v>18</v>
      </c>
      <c r="G325" t="s">
        <v>19</v>
      </c>
      <c r="H325" t="s">
        <v>17586</v>
      </c>
      <c r="I325" t="s">
        <v>17587</v>
      </c>
      <c r="J325" s="32">
        <v>1.78</v>
      </c>
      <c r="K325" s="32">
        <v>1.83</v>
      </c>
      <c r="L325" s="32">
        <v>-0.05</v>
      </c>
      <c r="M325" s="31">
        <v>3.02495788991184E-3</v>
      </c>
      <c r="N325" s="31">
        <v>1.2139044557099199E-3</v>
      </c>
      <c r="O325" s="31">
        <v>0.44135200000000002</v>
      </c>
      <c r="P325" s="1">
        <v>1.2705315E-2</v>
      </c>
      <c r="Q325" t="s">
        <v>18</v>
      </c>
      <c r="R325" t="s">
        <v>19</v>
      </c>
      <c r="S325" t="s">
        <v>46168</v>
      </c>
    </row>
    <row r="326" spans="1:19">
      <c r="A326" t="s">
        <v>545</v>
      </c>
      <c r="B326" t="s">
        <v>200</v>
      </c>
      <c r="C326">
        <v>134964179</v>
      </c>
      <c r="D326">
        <v>134964166</v>
      </c>
      <c r="E326">
        <v>134964193</v>
      </c>
      <c r="F326" t="s">
        <v>18</v>
      </c>
      <c r="G326" t="s">
        <v>19</v>
      </c>
      <c r="H326" t="s">
        <v>17588</v>
      </c>
      <c r="I326" t="s">
        <v>17589</v>
      </c>
      <c r="J326" s="32">
        <v>1.37</v>
      </c>
      <c r="K326" s="32">
        <v>1.41</v>
      </c>
      <c r="L326" s="32">
        <v>-3.99999999999998E-2</v>
      </c>
      <c r="M326" s="31">
        <v>2.5859394685471501E-3</v>
      </c>
      <c r="N326" s="31">
        <v>1.3084275112986801E-3</v>
      </c>
      <c r="O326" s="31">
        <v>0.30218699999999998</v>
      </c>
      <c r="P326" s="1">
        <v>4.8112663E-2</v>
      </c>
      <c r="Q326" t="s">
        <v>18</v>
      </c>
      <c r="R326" t="s">
        <v>19</v>
      </c>
      <c r="S326" t="s">
        <v>46168</v>
      </c>
    </row>
    <row r="327" spans="1:19">
      <c r="A327" t="s">
        <v>17590</v>
      </c>
      <c r="B327" t="s">
        <v>276</v>
      </c>
      <c r="C327">
        <v>10515120</v>
      </c>
      <c r="D327">
        <v>10515116</v>
      </c>
      <c r="E327">
        <v>10515135</v>
      </c>
      <c r="F327" t="s">
        <v>29</v>
      </c>
      <c r="G327" t="s">
        <v>18</v>
      </c>
      <c r="H327" t="s">
        <v>17591</v>
      </c>
      <c r="I327" t="s">
        <v>17592</v>
      </c>
      <c r="J327" s="32">
        <v>-1.79</v>
      </c>
      <c r="K327" s="32">
        <v>-2.3199999999999998</v>
      </c>
      <c r="L327" s="32">
        <v>-0.53</v>
      </c>
      <c r="M327" s="31">
        <v>9.2043801851291306E-3</v>
      </c>
      <c r="N327" s="31">
        <v>2.5813737990351099E-3</v>
      </c>
      <c r="O327" s="31">
        <v>4.8708000000000001E-2</v>
      </c>
      <c r="P327" s="1">
        <v>3.6289900000000002E-4</v>
      </c>
      <c r="Q327" t="s">
        <v>29</v>
      </c>
      <c r="R327" t="s">
        <v>18</v>
      </c>
      <c r="S327" t="s">
        <v>46169</v>
      </c>
    </row>
    <row r="328" spans="1:19">
      <c r="A328" t="s">
        <v>548</v>
      </c>
      <c r="B328" t="s">
        <v>276</v>
      </c>
      <c r="C328">
        <v>42630224</v>
      </c>
      <c r="D328">
        <v>42630209</v>
      </c>
      <c r="E328">
        <v>42630231</v>
      </c>
      <c r="F328" t="s">
        <v>24</v>
      </c>
      <c r="G328" t="s">
        <v>29</v>
      </c>
      <c r="H328" t="s">
        <v>17593</v>
      </c>
      <c r="I328" t="s">
        <v>17594</v>
      </c>
      <c r="J328" s="32">
        <v>2.3199999999999998</v>
      </c>
      <c r="K328" s="32">
        <v>1.82</v>
      </c>
      <c r="L328" s="32">
        <v>0.5</v>
      </c>
      <c r="M328" s="31">
        <v>6.6567850743679503E-3</v>
      </c>
      <c r="N328" s="31">
        <v>2.1283226267429099E-3</v>
      </c>
      <c r="O328" s="31">
        <v>9.9403599999999995E-2</v>
      </c>
      <c r="P328" s="1">
        <v>1.761713E-3</v>
      </c>
      <c r="Q328" t="s">
        <v>29</v>
      </c>
      <c r="R328" t="s">
        <v>24</v>
      </c>
      <c r="S328" t="s">
        <v>46168</v>
      </c>
    </row>
    <row r="329" spans="1:19">
      <c r="A329" t="s">
        <v>551</v>
      </c>
      <c r="B329" t="s">
        <v>276</v>
      </c>
      <c r="C329">
        <v>11974621</v>
      </c>
      <c r="D329">
        <v>11974608</v>
      </c>
      <c r="E329">
        <v>11974634</v>
      </c>
      <c r="F329" t="s">
        <v>19</v>
      </c>
      <c r="G329" t="s">
        <v>24</v>
      </c>
      <c r="H329" t="s">
        <v>17595</v>
      </c>
      <c r="I329" t="s">
        <v>17596</v>
      </c>
      <c r="J329" s="32">
        <v>1.88</v>
      </c>
      <c r="K329" s="32">
        <v>2.15</v>
      </c>
      <c r="L329" s="32">
        <v>-0.27</v>
      </c>
      <c r="M329" s="31">
        <v>6.3047622980849996E-3</v>
      </c>
      <c r="N329" s="31">
        <v>3.1287107147874101E-3</v>
      </c>
      <c r="O329" s="31">
        <v>3.7773399999999999E-2</v>
      </c>
      <c r="P329" s="1">
        <v>4.3890912999999997E-2</v>
      </c>
      <c r="Q329" t="s">
        <v>24</v>
      </c>
      <c r="R329" t="s">
        <v>19</v>
      </c>
      <c r="S329" t="s">
        <v>46168</v>
      </c>
    </row>
    <row r="330" spans="1:19">
      <c r="A330" t="s">
        <v>557</v>
      </c>
      <c r="B330" t="s">
        <v>276</v>
      </c>
      <c r="C330">
        <v>29480839</v>
      </c>
      <c r="D330">
        <v>29480830</v>
      </c>
      <c r="E330">
        <v>29480858</v>
      </c>
      <c r="F330" t="s">
        <v>19</v>
      </c>
      <c r="G330" t="s">
        <v>29</v>
      </c>
      <c r="H330" t="s">
        <v>17597</v>
      </c>
      <c r="I330" t="s">
        <v>17598</v>
      </c>
      <c r="J330" s="32">
        <v>-1.29</v>
      </c>
      <c r="K330" s="32">
        <v>-1.29</v>
      </c>
      <c r="L330" s="32">
        <v>0</v>
      </c>
      <c r="M330" s="31">
        <v>5.219319385945E-3</v>
      </c>
      <c r="N330" s="31">
        <v>1.49758353008363E-3</v>
      </c>
      <c r="O330" s="31">
        <v>0.222664</v>
      </c>
      <c r="P330" s="1">
        <v>4.9184100000000002E-4</v>
      </c>
      <c r="Q330" t="s">
        <v>19</v>
      </c>
      <c r="R330" t="s">
        <v>29</v>
      </c>
      <c r="S330" t="s">
        <v>46169</v>
      </c>
    </row>
    <row r="331" spans="1:19">
      <c r="A331" t="s">
        <v>560</v>
      </c>
      <c r="B331" t="s">
        <v>276</v>
      </c>
      <c r="C331">
        <v>55228445</v>
      </c>
      <c r="D331">
        <v>55228432</v>
      </c>
      <c r="E331">
        <v>55228460</v>
      </c>
      <c r="F331" t="s">
        <v>29</v>
      </c>
      <c r="G331" t="s">
        <v>24</v>
      </c>
      <c r="H331" t="s">
        <v>17599</v>
      </c>
      <c r="I331" t="s">
        <v>17600</v>
      </c>
      <c r="J331" s="32">
        <v>1.21</v>
      </c>
      <c r="K331" s="32">
        <v>1.46</v>
      </c>
      <c r="L331" s="32">
        <v>-0.25</v>
      </c>
      <c r="M331" s="31">
        <v>3.80193104956029E-3</v>
      </c>
      <c r="N331" s="31">
        <v>1.6038707116393801E-3</v>
      </c>
      <c r="O331" s="31">
        <v>0.184891</v>
      </c>
      <c r="P331" s="1">
        <v>1.7765375999999999E-2</v>
      </c>
      <c r="Q331" t="s">
        <v>24</v>
      </c>
      <c r="R331" t="s">
        <v>29</v>
      </c>
      <c r="S331" t="s">
        <v>46168</v>
      </c>
    </row>
    <row r="332" spans="1:19">
      <c r="A332" t="s">
        <v>17601</v>
      </c>
      <c r="B332" t="s">
        <v>276</v>
      </c>
      <c r="C332">
        <v>15150560</v>
      </c>
      <c r="D332">
        <v>15150540</v>
      </c>
      <c r="E332">
        <v>15150560</v>
      </c>
      <c r="F332" t="s">
        <v>24</v>
      </c>
      <c r="G332" t="s">
        <v>19</v>
      </c>
      <c r="H332" t="s">
        <v>17602</v>
      </c>
      <c r="I332" t="s">
        <v>17603</v>
      </c>
      <c r="J332" s="32">
        <v>1.65</v>
      </c>
      <c r="K332" s="32">
        <v>1.3</v>
      </c>
      <c r="L332" s="32">
        <v>0.35</v>
      </c>
      <c r="M332" s="31">
        <v>-4.0140041783665696E-3</v>
      </c>
      <c r="N332" s="31">
        <v>1.9891119911803401E-3</v>
      </c>
      <c r="O332" s="31">
        <v>0.117296</v>
      </c>
      <c r="P332" s="1">
        <v>4.3592509000000002E-2</v>
      </c>
      <c r="Q332" t="s">
        <v>24</v>
      </c>
      <c r="R332" t="s">
        <v>19</v>
      </c>
      <c r="S332" t="s">
        <v>46168</v>
      </c>
    </row>
    <row r="333" spans="1:19">
      <c r="A333" t="s">
        <v>17604</v>
      </c>
      <c r="B333" t="s">
        <v>276</v>
      </c>
      <c r="C333">
        <v>7418746</v>
      </c>
      <c r="D333">
        <v>7418733</v>
      </c>
      <c r="E333">
        <v>7418751</v>
      </c>
      <c r="F333" t="s">
        <v>18</v>
      </c>
      <c r="G333" t="s">
        <v>19</v>
      </c>
      <c r="H333" t="s">
        <v>17605</v>
      </c>
      <c r="I333" t="s">
        <v>17606</v>
      </c>
      <c r="J333" s="32">
        <v>-1.72</v>
      </c>
      <c r="K333" s="32">
        <v>-1.33</v>
      </c>
      <c r="L333" s="32">
        <v>0.39</v>
      </c>
      <c r="M333" s="31">
        <v>3.9017835480139799E-3</v>
      </c>
      <c r="N333" s="31">
        <v>1.22127606851087E-3</v>
      </c>
      <c r="O333" s="31">
        <v>0.38568599999999997</v>
      </c>
      <c r="P333" s="1">
        <v>1.399076E-3</v>
      </c>
      <c r="Q333" t="s">
        <v>18</v>
      </c>
      <c r="R333" t="s">
        <v>19</v>
      </c>
      <c r="S333" t="s">
        <v>46169</v>
      </c>
    </row>
    <row r="334" spans="1:19">
      <c r="A334" t="s">
        <v>563</v>
      </c>
      <c r="B334" t="s">
        <v>276</v>
      </c>
      <c r="C334">
        <v>30429178</v>
      </c>
      <c r="D334">
        <v>30429157</v>
      </c>
      <c r="E334">
        <v>30429178</v>
      </c>
      <c r="F334" t="s">
        <v>24</v>
      </c>
      <c r="G334" t="s">
        <v>18</v>
      </c>
      <c r="H334" t="s">
        <v>17607</v>
      </c>
      <c r="I334" t="s">
        <v>17608</v>
      </c>
      <c r="J334" s="32">
        <v>1.57</v>
      </c>
      <c r="K334" s="32">
        <v>1.38</v>
      </c>
      <c r="L334" s="32">
        <v>0.19</v>
      </c>
      <c r="M334" s="31">
        <v>-6.4673656979464299E-3</v>
      </c>
      <c r="N334" s="31">
        <v>1.2494896631438099E-3</v>
      </c>
      <c r="O334" s="31">
        <v>0.39165</v>
      </c>
      <c r="P334" s="1">
        <v>2.2700000000000001E-7</v>
      </c>
      <c r="Q334" t="s">
        <v>24</v>
      </c>
      <c r="R334" t="s">
        <v>18</v>
      </c>
      <c r="S334" t="s">
        <v>46168</v>
      </c>
    </row>
    <row r="335" spans="1:19">
      <c r="A335" t="s">
        <v>17609</v>
      </c>
      <c r="B335" t="s">
        <v>276</v>
      </c>
      <c r="C335">
        <v>50866497</v>
      </c>
      <c r="D335">
        <v>50866484</v>
      </c>
      <c r="E335">
        <v>50866503</v>
      </c>
      <c r="F335" t="s">
        <v>19</v>
      </c>
      <c r="G335" t="s">
        <v>24</v>
      </c>
      <c r="H335" t="s">
        <v>17610</v>
      </c>
      <c r="I335" t="s">
        <v>17611</v>
      </c>
      <c r="J335" s="32">
        <v>1.79</v>
      </c>
      <c r="K335" s="32">
        <v>1.84</v>
      </c>
      <c r="L335" s="32">
        <v>-0.05</v>
      </c>
      <c r="M335" s="31">
        <v>-9.0388739924428703E-3</v>
      </c>
      <c r="N335" s="31">
        <v>3.0573314032586799E-3</v>
      </c>
      <c r="O335" s="31">
        <v>3.87674E-2</v>
      </c>
      <c r="P335" s="1">
        <v>3.1119390000000002E-3</v>
      </c>
      <c r="Q335" t="s">
        <v>24</v>
      </c>
      <c r="R335" t="s">
        <v>19</v>
      </c>
      <c r="S335" t="s">
        <v>46168</v>
      </c>
    </row>
    <row r="336" spans="1:19">
      <c r="A336" t="s">
        <v>17612</v>
      </c>
      <c r="B336" t="s">
        <v>276</v>
      </c>
      <c r="C336">
        <v>3954081</v>
      </c>
      <c r="D336">
        <v>3954073</v>
      </c>
      <c r="E336">
        <v>3954107</v>
      </c>
      <c r="F336" t="s">
        <v>19</v>
      </c>
      <c r="G336" t="s">
        <v>18</v>
      </c>
      <c r="H336" t="s">
        <v>17613</v>
      </c>
      <c r="I336" t="s">
        <v>17614</v>
      </c>
      <c r="J336" s="32">
        <v>-1.47</v>
      </c>
      <c r="K336" s="32">
        <v>-1.68</v>
      </c>
      <c r="L336" s="32">
        <v>-0.21</v>
      </c>
      <c r="M336" s="31">
        <v>-6.0037892523582097E-3</v>
      </c>
      <c r="N336" s="31">
        <v>1.86777674462797E-3</v>
      </c>
      <c r="O336" s="31">
        <v>0.13220699999999999</v>
      </c>
      <c r="P336" s="1">
        <v>1.3071560000000001E-3</v>
      </c>
      <c r="Q336" t="s">
        <v>19</v>
      </c>
      <c r="R336" t="s">
        <v>18</v>
      </c>
      <c r="S336" t="s">
        <v>46169</v>
      </c>
    </row>
    <row r="337" spans="1:19">
      <c r="A337" t="s">
        <v>566</v>
      </c>
      <c r="B337" t="s">
        <v>276</v>
      </c>
      <c r="C337">
        <v>9292201</v>
      </c>
      <c r="D337">
        <v>9292172</v>
      </c>
      <c r="E337">
        <v>9292206</v>
      </c>
      <c r="F337" t="s">
        <v>19</v>
      </c>
      <c r="G337" t="s">
        <v>18</v>
      </c>
      <c r="H337" t="s">
        <v>567</v>
      </c>
      <c r="I337" t="s">
        <v>568</v>
      </c>
      <c r="J337" s="32">
        <v>-1.59</v>
      </c>
      <c r="K337" s="32">
        <v>-1.62</v>
      </c>
      <c r="L337" s="32">
        <v>-0.03</v>
      </c>
      <c r="M337" s="31">
        <v>-2.5941902048374102E-3</v>
      </c>
      <c r="N337" s="31">
        <v>1.2213291383929899E-3</v>
      </c>
      <c r="O337" s="31">
        <v>0.42544700000000002</v>
      </c>
      <c r="P337" s="1">
        <v>3.3664180000000002E-2</v>
      </c>
      <c r="Q337" t="s">
        <v>19</v>
      </c>
      <c r="R337" t="s">
        <v>18</v>
      </c>
      <c r="S337" t="s">
        <v>46169</v>
      </c>
    </row>
    <row r="338" spans="1:19">
      <c r="A338" t="s">
        <v>17615</v>
      </c>
      <c r="B338" t="s">
        <v>276</v>
      </c>
      <c r="C338">
        <v>36118888</v>
      </c>
      <c r="D338">
        <v>36118878</v>
      </c>
      <c r="E338">
        <v>36118897</v>
      </c>
      <c r="F338" t="s">
        <v>24</v>
      </c>
      <c r="G338" t="s">
        <v>29</v>
      </c>
      <c r="H338" t="s">
        <v>17616</v>
      </c>
      <c r="I338" t="s">
        <v>17617</v>
      </c>
      <c r="J338" s="32">
        <v>1.63</v>
      </c>
      <c r="K338" s="32">
        <v>1.47</v>
      </c>
      <c r="L338" s="32">
        <v>0.16</v>
      </c>
      <c r="M338" s="31">
        <v>-2.85658974966171E-3</v>
      </c>
      <c r="N338" s="31">
        <v>1.3337337214545601E-3</v>
      </c>
      <c r="O338" s="31">
        <v>0.29224699999999998</v>
      </c>
      <c r="P338" s="1">
        <v>3.2209648E-2</v>
      </c>
      <c r="Q338" t="s">
        <v>24</v>
      </c>
      <c r="R338" t="s">
        <v>29</v>
      </c>
      <c r="S338" t="s">
        <v>46168</v>
      </c>
    </row>
    <row r="339" spans="1:19">
      <c r="A339" t="s">
        <v>17618</v>
      </c>
      <c r="B339" t="s">
        <v>276</v>
      </c>
      <c r="C339">
        <v>48645524</v>
      </c>
      <c r="D339">
        <v>48645511</v>
      </c>
      <c r="E339">
        <v>48645534</v>
      </c>
      <c r="F339" t="s">
        <v>18</v>
      </c>
      <c r="G339" t="s">
        <v>19</v>
      </c>
      <c r="H339" t="s">
        <v>17619</v>
      </c>
      <c r="I339" t="s">
        <v>17620</v>
      </c>
      <c r="J339" s="32">
        <v>-1.91</v>
      </c>
      <c r="K339" s="32">
        <v>-1.78</v>
      </c>
      <c r="L339" s="32">
        <v>0.13</v>
      </c>
      <c r="M339" s="31">
        <v>-4.4025147143690602E-3</v>
      </c>
      <c r="N339" s="31">
        <v>1.3865804498904501E-3</v>
      </c>
      <c r="O339" s="31">
        <v>0.26540799999999998</v>
      </c>
      <c r="P339" s="1">
        <v>1.4979119999999999E-3</v>
      </c>
      <c r="Q339" t="s">
        <v>18</v>
      </c>
      <c r="R339" t="s">
        <v>19</v>
      </c>
      <c r="S339" t="s">
        <v>46169</v>
      </c>
    </row>
    <row r="340" spans="1:19">
      <c r="A340" t="s">
        <v>17621</v>
      </c>
      <c r="B340" t="s">
        <v>276</v>
      </c>
      <c r="C340">
        <v>5038906</v>
      </c>
      <c r="D340">
        <v>5038900</v>
      </c>
      <c r="E340">
        <v>5038920</v>
      </c>
      <c r="F340" t="s">
        <v>29</v>
      </c>
      <c r="G340" t="s">
        <v>24</v>
      </c>
      <c r="H340" t="s">
        <v>17622</v>
      </c>
      <c r="I340" t="s">
        <v>17623</v>
      </c>
      <c r="J340" s="32">
        <v>1.55</v>
      </c>
      <c r="K340" s="32">
        <v>1.7</v>
      </c>
      <c r="L340" s="32">
        <v>-0.15</v>
      </c>
      <c r="M340" s="31">
        <v>7.4535458528178699E-3</v>
      </c>
      <c r="N340" s="31">
        <v>1.28375386072162E-3</v>
      </c>
      <c r="O340" s="31">
        <v>0.36679899999999999</v>
      </c>
      <c r="P340" s="1">
        <v>6.4000000000000002E-9</v>
      </c>
      <c r="Q340" t="s">
        <v>24</v>
      </c>
      <c r="R340" t="s">
        <v>29</v>
      </c>
      <c r="S340" t="s">
        <v>46168</v>
      </c>
    </row>
    <row r="341" spans="1:19">
      <c r="A341" t="s">
        <v>17624</v>
      </c>
      <c r="B341" t="s">
        <v>259</v>
      </c>
      <c r="C341">
        <v>24145134</v>
      </c>
      <c r="D341">
        <v>24145125</v>
      </c>
      <c r="E341">
        <v>24145141</v>
      </c>
      <c r="F341" t="s">
        <v>29</v>
      </c>
      <c r="G341" t="s">
        <v>18</v>
      </c>
      <c r="H341" t="s">
        <v>17625</v>
      </c>
      <c r="I341" t="s">
        <v>17626</v>
      </c>
      <c r="J341" s="32">
        <v>-1.5</v>
      </c>
      <c r="K341" s="32">
        <v>-2.19</v>
      </c>
      <c r="L341" s="32">
        <v>-0.69</v>
      </c>
      <c r="M341" s="31">
        <v>4.7816301506289601E-3</v>
      </c>
      <c r="N341" s="31">
        <v>1.7067780291141301E-3</v>
      </c>
      <c r="O341" s="31">
        <v>0.152087</v>
      </c>
      <c r="P341" s="1">
        <v>5.0857189999999998E-3</v>
      </c>
      <c r="Q341" t="s">
        <v>18</v>
      </c>
      <c r="R341" t="s">
        <v>29</v>
      </c>
      <c r="S341" t="s">
        <v>46169</v>
      </c>
    </row>
    <row r="342" spans="1:19">
      <c r="A342" t="s">
        <v>17627</v>
      </c>
      <c r="B342" t="s">
        <v>55</v>
      </c>
      <c r="C342">
        <v>78177595</v>
      </c>
      <c r="D342">
        <v>78177587</v>
      </c>
      <c r="E342">
        <v>78177605</v>
      </c>
      <c r="F342" t="s">
        <v>18</v>
      </c>
      <c r="G342" t="s">
        <v>19</v>
      </c>
      <c r="H342" t="s">
        <v>17628</v>
      </c>
      <c r="I342" t="s">
        <v>17629</v>
      </c>
      <c r="J342" s="32">
        <v>-2.61</v>
      </c>
      <c r="K342" s="32">
        <v>-2.06</v>
      </c>
      <c r="L342" s="32">
        <v>0.55000000000000004</v>
      </c>
      <c r="M342" s="31">
        <v>-5.5782099111071001E-3</v>
      </c>
      <c r="N342" s="31">
        <v>1.4049373165015899E-3</v>
      </c>
      <c r="O342" s="31">
        <v>0.217694</v>
      </c>
      <c r="P342" s="1">
        <v>7.1699999999999995E-5</v>
      </c>
      <c r="Q342" t="s">
        <v>19</v>
      </c>
      <c r="R342" t="s">
        <v>18</v>
      </c>
      <c r="S342" t="s">
        <v>46169</v>
      </c>
    </row>
    <row r="343" spans="1:19">
      <c r="A343" t="s">
        <v>17630</v>
      </c>
      <c r="B343" t="s">
        <v>259</v>
      </c>
      <c r="C343">
        <v>46858026</v>
      </c>
      <c r="D343">
        <v>46858014</v>
      </c>
      <c r="E343">
        <v>46858036</v>
      </c>
      <c r="F343" t="s">
        <v>19</v>
      </c>
      <c r="G343" t="s">
        <v>18</v>
      </c>
      <c r="H343" t="s">
        <v>17631</v>
      </c>
      <c r="I343" t="s">
        <v>17632</v>
      </c>
      <c r="J343" s="32">
        <v>-1.36</v>
      </c>
      <c r="K343" s="32">
        <v>-1.59</v>
      </c>
      <c r="L343" s="32">
        <v>-0.23</v>
      </c>
      <c r="M343" s="31">
        <v>-5.9852683998227203E-3</v>
      </c>
      <c r="N343" s="31">
        <v>1.8989708433552099E-3</v>
      </c>
      <c r="O343" s="31">
        <v>0.11033800000000001</v>
      </c>
      <c r="P343" s="1">
        <v>1.622404E-3</v>
      </c>
      <c r="Q343" t="s">
        <v>18</v>
      </c>
      <c r="R343" t="s">
        <v>19</v>
      </c>
      <c r="S343" t="s">
        <v>46169</v>
      </c>
    </row>
    <row r="344" spans="1:19">
      <c r="A344" t="s">
        <v>17633</v>
      </c>
      <c r="B344" t="s">
        <v>710</v>
      </c>
      <c r="C344">
        <v>73283936</v>
      </c>
      <c r="D344">
        <v>73283917</v>
      </c>
      <c r="E344">
        <v>73283946</v>
      </c>
      <c r="F344" t="s">
        <v>18</v>
      </c>
      <c r="G344" t="s">
        <v>19</v>
      </c>
      <c r="H344" t="s">
        <v>17634</v>
      </c>
      <c r="I344" t="s">
        <v>17635</v>
      </c>
      <c r="J344" s="32">
        <v>-1.48</v>
      </c>
      <c r="K344" s="32">
        <v>-1.24</v>
      </c>
      <c r="L344" s="32">
        <v>0.24</v>
      </c>
      <c r="M344" s="31">
        <v>-3.9081169395791997E-3</v>
      </c>
      <c r="N344" s="31">
        <v>1.2581475121225E-3</v>
      </c>
      <c r="O344" s="31">
        <v>0.39463199999999998</v>
      </c>
      <c r="P344" s="1">
        <v>1.8947840000000001E-3</v>
      </c>
      <c r="Q344" t="s">
        <v>19</v>
      </c>
      <c r="R344" t="s">
        <v>18</v>
      </c>
      <c r="S344" t="s">
        <v>46169</v>
      </c>
    </row>
    <row r="345" spans="1:19">
      <c r="A345" t="s">
        <v>17636</v>
      </c>
      <c r="B345" t="s">
        <v>289</v>
      </c>
      <c r="C345">
        <v>83094919</v>
      </c>
      <c r="D345">
        <v>83094908</v>
      </c>
      <c r="E345">
        <v>83094929</v>
      </c>
      <c r="F345" t="s">
        <v>18</v>
      </c>
      <c r="G345" t="s">
        <v>19</v>
      </c>
      <c r="H345" t="s">
        <v>17637</v>
      </c>
      <c r="I345" t="s">
        <v>17638</v>
      </c>
      <c r="J345" s="32">
        <v>1.62</v>
      </c>
      <c r="K345" s="32">
        <v>1.67</v>
      </c>
      <c r="L345" s="32">
        <v>-4.9999999999999802E-2</v>
      </c>
      <c r="M345" s="31">
        <v>-3.1899780382055498E-3</v>
      </c>
      <c r="N345" s="31">
        <v>1.2469158650294299E-3</v>
      </c>
      <c r="O345" s="31">
        <v>0.39363799999999999</v>
      </c>
      <c r="P345" s="1">
        <v>1.0518695999999999E-2</v>
      </c>
      <c r="Q345" t="s">
        <v>18</v>
      </c>
      <c r="R345" t="s">
        <v>19</v>
      </c>
      <c r="S345" t="s">
        <v>46168</v>
      </c>
    </row>
    <row r="346" spans="1:19">
      <c r="A346" t="s">
        <v>587</v>
      </c>
      <c r="B346" t="s">
        <v>28</v>
      </c>
      <c r="C346">
        <v>48269946</v>
      </c>
      <c r="D346">
        <v>48269844</v>
      </c>
      <c r="E346">
        <v>48269946</v>
      </c>
      <c r="F346" t="s">
        <v>24</v>
      </c>
      <c r="G346" t="s">
        <v>18</v>
      </c>
      <c r="H346" t="s">
        <v>17639</v>
      </c>
      <c r="I346" t="s">
        <v>17640</v>
      </c>
      <c r="J346" s="32">
        <v>-1.61</v>
      </c>
      <c r="K346" s="32">
        <v>-1.65</v>
      </c>
      <c r="L346" s="32">
        <v>-3.99999999999998E-2</v>
      </c>
      <c r="M346" s="31">
        <v>-6.7758733341620001E-3</v>
      </c>
      <c r="N346" s="31">
        <v>1.706419659252E-3</v>
      </c>
      <c r="O346" s="31">
        <v>0.12723699999999999</v>
      </c>
      <c r="P346" s="1">
        <v>7.1600000000000006E-5</v>
      </c>
      <c r="Q346" t="s">
        <v>18</v>
      </c>
      <c r="R346" t="s">
        <v>24</v>
      </c>
      <c r="S346" t="s">
        <v>46169</v>
      </c>
    </row>
    <row r="347" spans="1:19">
      <c r="A347" t="s">
        <v>590</v>
      </c>
      <c r="B347" t="s">
        <v>51</v>
      </c>
      <c r="C347">
        <v>38734959</v>
      </c>
      <c r="D347">
        <v>38734933</v>
      </c>
      <c r="E347">
        <v>38734970</v>
      </c>
      <c r="F347" t="s">
        <v>19</v>
      </c>
      <c r="G347" t="s">
        <v>18</v>
      </c>
      <c r="H347" t="s">
        <v>17641</v>
      </c>
      <c r="I347" t="s">
        <v>17642</v>
      </c>
      <c r="J347" s="32">
        <v>-1.24</v>
      </c>
      <c r="K347" s="32">
        <v>-1.43</v>
      </c>
      <c r="L347" s="32">
        <v>-0.19</v>
      </c>
      <c r="M347" s="31">
        <v>6.1817626901554904E-3</v>
      </c>
      <c r="N347" s="31">
        <v>1.32619591722671E-3</v>
      </c>
      <c r="O347" s="31">
        <v>0.29224699999999998</v>
      </c>
      <c r="P347" s="1">
        <v>3.14E-6</v>
      </c>
      <c r="Q347" t="s">
        <v>18</v>
      </c>
      <c r="R347" t="s">
        <v>19</v>
      </c>
      <c r="S347" t="s">
        <v>46169</v>
      </c>
    </row>
    <row r="348" spans="1:19">
      <c r="A348" t="s">
        <v>17643</v>
      </c>
      <c r="B348" t="s">
        <v>55</v>
      </c>
      <c r="C348">
        <v>75435907</v>
      </c>
      <c r="D348">
        <v>75435893</v>
      </c>
      <c r="E348">
        <v>75435920</v>
      </c>
      <c r="F348" t="s">
        <v>24</v>
      </c>
      <c r="G348" t="s">
        <v>29</v>
      </c>
      <c r="H348" t="s">
        <v>17644</v>
      </c>
      <c r="I348" t="s">
        <v>17645</v>
      </c>
      <c r="J348" s="32">
        <v>1.44</v>
      </c>
      <c r="K348" s="32">
        <v>1.33</v>
      </c>
      <c r="L348" s="32">
        <v>0.11</v>
      </c>
      <c r="M348" s="31">
        <v>-1.5797946588582301E-2</v>
      </c>
      <c r="N348" s="31">
        <v>1.54605463326197E-3</v>
      </c>
      <c r="O348" s="31">
        <v>0.23757500000000001</v>
      </c>
      <c r="P348" s="1">
        <v>1.6399999999999999E-24</v>
      </c>
      <c r="Q348" t="s">
        <v>29</v>
      </c>
      <c r="R348" t="s">
        <v>24</v>
      </c>
      <c r="S348" t="s">
        <v>46168</v>
      </c>
    </row>
    <row r="349" spans="1:19">
      <c r="A349" t="s">
        <v>593</v>
      </c>
      <c r="B349" t="s">
        <v>276</v>
      </c>
      <c r="C349">
        <v>49429505</v>
      </c>
      <c r="D349">
        <v>49429496</v>
      </c>
      <c r="E349">
        <v>49429521</v>
      </c>
      <c r="F349" t="s">
        <v>24</v>
      </c>
      <c r="G349" t="s">
        <v>19</v>
      </c>
      <c r="H349" t="s">
        <v>17646</v>
      </c>
      <c r="I349" t="s">
        <v>17647</v>
      </c>
      <c r="J349" s="32">
        <v>-1.68</v>
      </c>
      <c r="K349" s="32">
        <v>-1.8</v>
      </c>
      <c r="L349" s="32">
        <v>-0.12</v>
      </c>
      <c r="M349" s="31">
        <v>4.0672289421171898E-3</v>
      </c>
      <c r="N349" s="31">
        <v>1.3968642572226499E-3</v>
      </c>
      <c r="O349" s="31">
        <v>0.25646099999999999</v>
      </c>
      <c r="P349" s="1">
        <v>3.5948479999999999E-3</v>
      </c>
      <c r="Q349" t="s">
        <v>24</v>
      </c>
      <c r="R349" t="s">
        <v>19</v>
      </c>
      <c r="S349" t="s">
        <v>46169</v>
      </c>
    </row>
    <row r="350" spans="1:19">
      <c r="A350" t="s">
        <v>596</v>
      </c>
      <c r="B350" t="s">
        <v>276</v>
      </c>
      <c r="C350">
        <v>55000979</v>
      </c>
      <c r="D350">
        <v>55000964</v>
      </c>
      <c r="E350">
        <v>55000992</v>
      </c>
      <c r="F350" t="s">
        <v>18</v>
      </c>
      <c r="G350" t="s">
        <v>24</v>
      </c>
      <c r="H350" t="s">
        <v>17648</v>
      </c>
      <c r="I350" t="s">
        <v>17649</v>
      </c>
      <c r="J350" s="32">
        <v>-2.21</v>
      </c>
      <c r="K350" s="32">
        <v>-1.96</v>
      </c>
      <c r="L350" s="32">
        <v>0.25</v>
      </c>
      <c r="M350" s="31">
        <v>2.9199083076936398E-3</v>
      </c>
      <c r="N350" s="31">
        <v>1.2363720670370401E-3</v>
      </c>
      <c r="O350" s="31">
        <v>0.42345899999999997</v>
      </c>
      <c r="P350" s="1">
        <v>1.8192611000000001E-2</v>
      </c>
      <c r="Q350" t="s">
        <v>24</v>
      </c>
      <c r="R350" t="s">
        <v>18</v>
      </c>
      <c r="S350" t="s">
        <v>46169</v>
      </c>
    </row>
    <row r="351" spans="1:19">
      <c r="A351" t="s">
        <v>605</v>
      </c>
      <c r="B351" t="s">
        <v>374</v>
      </c>
      <c r="C351">
        <v>106232557</v>
      </c>
      <c r="D351">
        <v>106232528</v>
      </c>
      <c r="E351">
        <v>106232562</v>
      </c>
      <c r="F351" t="s">
        <v>29</v>
      </c>
      <c r="G351" t="s">
        <v>24</v>
      </c>
      <c r="H351" t="s">
        <v>17650</v>
      </c>
      <c r="I351" t="s">
        <v>17651</v>
      </c>
      <c r="J351" s="32">
        <v>1.53</v>
      </c>
      <c r="K351" s="32">
        <v>1.62</v>
      </c>
      <c r="L351" s="32">
        <v>-9.0000000000000094E-2</v>
      </c>
      <c r="M351" s="31">
        <v>-5.39901378141594E-3</v>
      </c>
      <c r="N351" s="31">
        <v>1.5647709836143801E-3</v>
      </c>
      <c r="O351" s="31">
        <v>0.17693800000000001</v>
      </c>
      <c r="P351" s="1">
        <v>5.5985200000000001E-4</v>
      </c>
      <c r="Q351" t="s">
        <v>24</v>
      </c>
      <c r="R351" t="s">
        <v>29</v>
      </c>
      <c r="S351" t="s">
        <v>46168</v>
      </c>
    </row>
    <row r="352" spans="1:19">
      <c r="A352" t="s">
        <v>17652</v>
      </c>
      <c r="B352" t="s">
        <v>374</v>
      </c>
      <c r="C352">
        <v>53065777</v>
      </c>
      <c r="D352">
        <v>53065754</v>
      </c>
      <c r="E352">
        <v>53065780</v>
      </c>
      <c r="F352" t="s">
        <v>29</v>
      </c>
      <c r="G352" t="s">
        <v>19</v>
      </c>
      <c r="H352" t="s">
        <v>17653</v>
      </c>
      <c r="I352" t="s">
        <v>17654</v>
      </c>
      <c r="J352" s="32">
        <v>-1.42</v>
      </c>
      <c r="K352" s="32">
        <v>-1.42</v>
      </c>
      <c r="L352" s="32">
        <v>0</v>
      </c>
      <c r="M352" s="31">
        <v>-3.8365525857537298E-3</v>
      </c>
      <c r="N352" s="31">
        <v>1.9136024388726801E-3</v>
      </c>
      <c r="O352" s="31">
        <v>9.5427399999999996E-2</v>
      </c>
      <c r="P352" s="1">
        <v>4.4975356000000001E-2</v>
      </c>
      <c r="Q352" t="s">
        <v>19</v>
      </c>
      <c r="R352" t="s">
        <v>29</v>
      </c>
      <c r="S352" t="s">
        <v>46169</v>
      </c>
    </row>
    <row r="353" spans="1:19">
      <c r="A353" t="s">
        <v>17655</v>
      </c>
      <c r="B353" t="s">
        <v>62</v>
      </c>
      <c r="C353">
        <v>35336946</v>
      </c>
      <c r="D353">
        <v>35336921</v>
      </c>
      <c r="E353">
        <v>35336950</v>
      </c>
      <c r="F353" t="s">
        <v>19</v>
      </c>
      <c r="G353" t="s">
        <v>18</v>
      </c>
      <c r="H353" t="s">
        <v>17656</v>
      </c>
      <c r="I353" t="s">
        <v>17657</v>
      </c>
      <c r="J353" s="32">
        <v>1.52</v>
      </c>
      <c r="K353" s="32">
        <v>1.48</v>
      </c>
      <c r="L353" s="32">
        <v>0.04</v>
      </c>
      <c r="M353" s="31">
        <v>3.4672662465929302E-3</v>
      </c>
      <c r="N353" s="31">
        <v>1.2219919365616401E-3</v>
      </c>
      <c r="O353" s="31">
        <v>0.42246499999999998</v>
      </c>
      <c r="P353" s="1">
        <v>4.5484189999999997E-3</v>
      </c>
      <c r="Q353" t="s">
        <v>18</v>
      </c>
      <c r="R353" t="s">
        <v>19</v>
      </c>
      <c r="S353" t="s">
        <v>46168</v>
      </c>
    </row>
    <row r="354" spans="1:19">
      <c r="A354" t="s">
        <v>611</v>
      </c>
      <c r="B354" t="s">
        <v>374</v>
      </c>
      <c r="C354">
        <v>201876304</v>
      </c>
      <c r="D354">
        <v>201876298</v>
      </c>
      <c r="E354">
        <v>201876321</v>
      </c>
      <c r="F354" t="s">
        <v>19</v>
      </c>
      <c r="G354" t="s">
        <v>18</v>
      </c>
      <c r="H354" t="s">
        <v>17658</v>
      </c>
      <c r="I354" t="s">
        <v>17659</v>
      </c>
      <c r="J354" s="32">
        <v>-1.57</v>
      </c>
      <c r="K354" s="32">
        <v>-1.87</v>
      </c>
      <c r="L354" s="32">
        <v>-0.3</v>
      </c>
      <c r="M354" s="31">
        <v>-8.2496648543317602E-3</v>
      </c>
      <c r="N354" s="31">
        <v>2.1204172145222301E-3</v>
      </c>
      <c r="O354" s="31">
        <v>0.10338</v>
      </c>
      <c r="P354" s="1">
        <v>1.00003E-4</v>
      </c>
      <c r="Q354" t="s">
        <v>18</v>
      </c>
      <c r="R354" t="s">
        <v>19</v>
      </c>
      <c r="S354" t="s">
        <v>46169</v>
      </c>
    </row>
    <row r="355" spans="1:19">
      <c r="A355" t="s">
        <v>17660</v>
      </c>
      <c r="B355" t="s">
        <v>169</v>
      </c>
      <c r="C355">
        <v>220737083</v>
      </c>
      <c r="D355">
        <v>220737070</v>
      </c>
      <c r="E355">
        <v>220737092</v>
      </c>
      <c r="F355" t="s">
        <v>29</v>
      </c>
      <c r="G355" t="s">
        <v>19</v>
      </c>
      <c r="H355" t="s">
        <v>17661</v>
      </c>
      <c r="I355" t="s">
        <v>17662</v>
      </c>
      <c r="J355" s="32">
        <v>1.82</v>
      </c>
      <c r="K355" s="32">
        <v>1.82</v>
      </c>
      <c r="L355" s="32">
        <v>0</v>
      </c>
      <c r="M355" s="31">
        <v>4.0351588344877199E-3</v>
      </c>
      <c r="N355" s="31">
        <v>1.24366502447658E-3</v>
      </c>
      <c r="O355" s="31">
        <v>0.36779299999999998</v>
      </c>
      <c r="P355" s="1">
        <v>1.1762789999999999E-3</v>
      </c>
      <c r="Q355" t="s">
        <v>19</v>
      </c>
      <c r="R355" t="s">
        <v>29</v>
      </c>
      <c r="S355" t="s">
        <v>46168</v>
      </c>
    </row>
    <row r="356" spans="1:19">
      <c r="A356" t="s">
        <v>17663</v>
      </c>
      <c r="B356" t="s">
        <v>23</v>
      </c>
      <c r="C356">
        <v>14026870</v>
      </c>
      <c r="D356">
        <v>14026869</v>
      </c>
      <c r="E356">
        <v>14026897</v>
      </c>
      <c r="F356" t="s">
        <v>19</v>
      </c>
      <c r="G356" t="s">
        <v>24</v>
      </c>
      <c r="H356" t="s">
        <v>17664</v>
      </c>
      <c r="I356" t="s">
        <v>17665</v>
      </c>
      <c r="J356" s="32">
        <v>1.1399999999999999</v>
      </c>
      <c r="K356" s="32">
        <v>1.18</v>
      </c>
      <c r="L356" s="32">
        <v>-0.04</v>
      </c>
      <c r="M356" s="31">
        <v>-2.8168752466981401E-3</v>
      </c>
      <c r="N356" s="31">
        <v>1.24311280709772E-3</v>
      </c>
      <c r="O356" s="31">
        <v>0.37176900000000002</v>
      </c>
      <c r="P356" s="1">
        <v>2.3452288000000002E-2</v>
      </c>
      <c r="Q356" t="s">
        <v>24</v>
      </c>
      <c r="R356" t="s">
        <v>19</v>
      </c>
      <c r="S356" t="s">
        <v>46168</v>
      </c>
    </row>
    <row r="357" spans="1:19">
      <c r="A357" t="s">
        <v>17666</v>
      </c>
      <c r="B357" t="s">
        <v>710</v>
      </c>
      <c r="C357">
        <v>21001356</v>
      </c>
      <c r="D357">
        <v>21001344</v>
      </c>
      <c r="E357">
        <v>21001378</v>
      </c>
      <c r="F357" t="s">
        <v>29</v>
      </c>
      <c r="G357" t="s">
        <v>24</v>
      </c>
      <c r="H357" t="s">
        <v>17667</v>
      </c>
      <c r="I357" t="s">
        <v>17668</v>
      </c>
      <c r="J357" s="32">
        <v>-1.56</v>
      </c>
      <c r="K357" s="32">
        <v>-1.53</v>
      </c>
      <c r="L357" s="32">
        <v>0.03</v>
      </c>
      <c r="M357" s="31">
        <v>-4.5429288410295601E-3</v>
      </c>
      <c r="N357" s="31">
        <v>1.47440071535163E-3</v>
      </c>
      <c r="O357" s="31">
        <v>0.21371799999999999</v>
      </c>
      <c r="P357" s="1">
        <v>2.0616559999999998E-3</v>
      </c>
      <c r="Q357" t="s">
        <v>29</v>
      </c>
      <c r="R357" t="s">
        <v>24</v>
      </c>
      <c r="S357" t="s">
        <v>46169</v>
      </c>
    </row>
    <row r="358" spans="1:19">
      <c r="A358" t="s">
        <v>620</v>
      </c>
      <c r="B358" t="s">
        <v>216</v>
      </c>
      <c r="C358">
        <v>116085177</v>
      </c>
      <c r="D358">
        <v>116085162</v>
      </c>
      <c r="E358">
        <v>116085196</v>
      </c>
      <c r="F358" t="s">
        <v>29</v>
      </c>
      <c r="G358" t="s">
        <v>24</v>
      </c>
      <c r="H358" t="s">
        <v>17669</v>
      </c>
      <c r="I358" t="s">
        <v>17670</v>
      </c>
      <c r="J358" s="32">
        <v>-1.82</v>
      </c>
      <c r="K358" s="32">
        <v>-1.79</v>
      </c>
      <c r="L358" s="32">
        <v>0.03</v>
      </c>
      <c r="M358" s="31">
        <v>-6.8812290308594001E-3</v>
      </c>
      <c r="N358" s="31">
        <v>1.8920167482408901E-3</v>
      </c>
      <c r="O358" s="31">
        <v>0.125249</v>
      </c>
      <c r="P358" s="1">
        <v>2.7585199999999999E-4</v>
      </c>
      <c r="Q358" t="s">
        <v>24</v>
      </c>
      <c r="R358" t="s">
        <v>29</v>
      </c>
      <c r="S358" t="s">
        <v>46169</v>
      </c>
    </row>
    <row r="359" spans="1:19">
      <c r="A359" t="s">
        <v>17671</v>
      </c>
      <c r="B359" t="s">
        <v>62</v>
      </c>
      <c r="C359">
        <v>70367102</v>
      </c>
      <c r="D359">
        <v>70367082</v>
      </c>
      <c r="E359">
        <v>70367107</v>
      </c>
      <c r="F359" t="s">
        <v>24</v>
      </c>
      <c r="G359" t="s">
        <v>18</v>
      </c>
      <c r="H359" t="s">
        <v>17672</v>
      </c>
      <c r="I359" t="s">
        <v>17673</v>
      </c>
      <c r="J359" s="32">
        <v>-1.04</v>
      </c>
      <c r="K359" s="32">
        <v>-1.56</v>
      </c>
      <c r="L359" s="32">
        <v>-0.52</v>
      </c>
      <c r="M359" s="31">
        <v>2.8362772094473001E-3</v>
      </c>
      <c r="N359" s="31">
        <v>1.20273582947016E-3</v>
      </c>
      <c r="O359" s="31">
        <v>0.456262</v>
      </c>
      <c r="P359" s="1">
        <v>1.8364388999999998E-2</v>
      </c>
      <c r="Q359" t="s">
        <v>18</v>
      </c>
      <c r="R359" t="s">
        <v>24</v>
      </c>
      <c r="S359" t="s">
        <v>46169</v>
      </c>
    </row>
    <row r="360" spans="1:19">
      <c r="A360" t="s">
        <v>17674</v>
      </c>
      <c r="B360" t="s">
        <v>710</v>
      </c>
      <c r="C360">
        <v>45838990</v>
      </c>
      <c r="D360">
        <v>45838968</v>
      </c>
      <c r="E360">
        <v>45838994</v>
      </c>
      <c r="F360" t="s">
        <v>29</v>
      </c>
      <c r="G360" t="s">
        <v>24</v>
      </c>
      <c r="H360" t="s">
        <v>17675</v>
      </c>
      <c r="I360" t="s">
        <v>17676</v>
      </c>
      <c r="J360" s="32">
        <v>-1.58</v>
      </c>
      <c r="K360" s="32">
        <v>-1.54</v>
      </c>
      <c r="L360" s="32">
        <v>0.04</v>
      </c>
      <c r="M360" s="31">
        <v>4.0516753211177203E-3</v>
      </c>
      <c r="N360" s="31">
        <v>1.48119718392238E-3</v>
      </c>
      <c r="O360" s="31">
        <v>0.239563</v>
      </c>
      <c r="P360" s="1">
        <v>6.2303419999999998E-3</v>
      </c>
      <c r="Q360" t="s">
        <v>24</v>
      </c>
      <c r="R360" t="s">
        <v>29</v>
      </c>
      <c r="S360" t="s">
        <v>46169</v>
      </c>
    </row>
    <row r="361" spans="1:19">
      <c r="A361" t="s">
        <v>17677</v>
      </c>
      <c r="B361" t="s">
        <v>169</v>
      </c>
      <c r="C361">
        <v>200213584</v>
      </c>
      <c r="D361">
        <v>200213576</v>
      </c>
      <c r="E361">
        <v>200213600</v>
      </c>
      <c r="F361" t="s">
        <v>19</v>
      </c>
      <c r="G361" t="s">
        <v>18</v>
      </c>
      <c r="H361" t="s">
        <v>17678</v>
      </c>
      <c r="I361" t="s">
        <v>17679</v>
      </c>
      <c r="J361" s="32">
        <v>1.58</v>
      </c>
      <c r="K361" s="32">
        <v>1.54</v>
      </c>
      <c r="L361" s="32">
        <v>0.04</v>
      </c>
      <c r="M361" s="31">
        <v>-4.8522860259612999E-3</v>
      </c>
      <c r="N361" s="31">
        <v>1.6123197860786599E-3</v>
      </c>
      <c r="O361" s="31">
        <v>0.153082</v>
      </c>
      <c r="P361" s="1">
        <v>2.6167289999999999E-3</v>
      </c>
      <c r="Q361" t="s">
        <v>18</v>
      </c>
      <c r="R361" t="s">
        <v>19</v>
      </c>
      <c r="S361" t="s">
        <v>46168</v>
      </c>
    </row>
    <row r="362" spans="1:19">
      <c r="A362" t="s">
        <v>17680</v>
      </c>
      <c r="B362" t="s">
        <v>169</v>
      </c>
      <c r="C362">
        <v>158757149</v>
      </c>
      <c r="D362">
        <v>158757147</v>
      </c>
      <c r="E362">
        <v>158757167</v>
      </c>
      <c r="F362" t="s">
        <v>18</v>
      </c>
      <c r="G362" t="s">
        <v>24</v>
      </c>
      <c r="H362" t="s">
        <v>17681</v>
      </c>
      <c r="I362" t="s">
        <v>17682</v>
      </c>
      <c r="J362" s="32">
        <v>1.2</v>
      </c>
      <c r="K362" s="32">
        <v>1.6</v>
      </c>
      <c r="L362" s="32">
        <v>-0.4</v>
      </c>
      <c r="M362" s="31">
        <v>5.5653483775496898E-3</v>
      </c>
      <c r="N362" s="31">
        <v>1.25615294774222E-3</v>
      </c>
      <c r="O362" s="31">
        <v>0.36580499999999999</v>
      </c>
      <c r="P362" s="1">
        <v>9.3999999999999998E-6</v>
      </c>
      <c r="Q362" t="s">
        <v>24</v>
      </c>
      <c r="R362" t="s">
        <v>18</v>
      </c>
      <c r="S362" t="s">
        <v>46168</v>
      </c>
    </row>
    <row r="363" spans="1:19">
      <c r="A363" t="s">
        <v>17683</v>
      </c>
      <c r="B363" t="s">
        <v>51</v>
      </c>
      <c r="C363">
        <v>26676183</v>
      </c>
      <c r="D363">
        <v>26676181</v>
      </c>
      <c r="E363">
        <v>26676214</v>
      </c>
      <c r="F363" t="s">
        <v>19</v>
      </c>
      <c r="G363" t="s">
        <v>18</v>
      </c>
      <c r="H363" t="s">
        <v>17684</v>
      </c>
      <c r="I363" t="s">
        <v>17685</v>
      </c>
      <c r="J363" s="32">
        <v>2.0299999999999998</v>
      </c>
      <c r="K363" s="32">
        <v>2</v>
      </c>
      <c r="L363" s="32">
        <v>2.9999999999999801E-2</v>
      </c>
      <c r="M363" s="31">
        <v>4.0873130028090902E-3</v>
      </c>
      <c r="N363" s="31">
        <v>1.5165414244137599E-3</v>
      </c>
      <c r="O363" s="31">
        <v>0.19781299999999999</v>
      </c>
      <c r="P363" s="1">
        <v>7.0356059999999998E-3</v>
      </c>
      <c r="Q363" t="s">
        <v>18</v>
      </c>
      <c r="R363" t="s">
        <v>19</v>
      </c>
      <c r="S363" t="s">
        <v>46168</v>
      </c>
    </row>
    <row r="364" spans="1:19">
      <c r="A364" t="s">
        <v>623</v>
      </c>
      <c r="B364" t="s">
        <v>23</v>
      </c>
      <c r="C364">
        <v>84782327</v>
      </c>
      <c r="D364">
        <v>84782313</v>
      </c>
      <c r="E364">
        <v>84782334</v>
      </c>
      <c r="F364" t="s">
        <v>29</v>
      </c>
      <c r="G364" t="s">
        <v>24</v>
      </c>
      <c r="H364" t="s">
        <v>17686</v>
      </c>
      <c r="I364" t="s">
        <v>17687</v>
      </c>
      <c r="J364" s="32">
        <v>2.1</v>
      </c>
      <c r="K364" s="32">
        <v>2.4300000000000002</v>
      </c>
      <c r="L364" s="32">
        <v>-0.33</v>
      </c>
      <c r="M364" s="31">
        <v>-4.5844918171144104E-3</v>
      </c>
      <c r="N364" s="31">
        <v>1.26842098495247E-3</v>
      </c>
      <c r="O364" s="31">
        <v>0.36282300000000001</v>
      </c>
      <c r="P364" s="1">
        <v>3.0112599999999998E-4</v>
      </c>
      <c r="Q364" t="s">
        <v>24</v>
      </c>
      <c r="R364" t="s">
        <v>29</v>
      </c>
      <c r="S364" t="s">
        <v>46168</v>
      </c>
    </row>
    <row r="365" spans="1:19">
      <c r="A365" t="s">
        <v>626</v>
      </c>
      <c r="B365" t="s">
        <v>23</v>
      </c>
      <c r="C365">
        <v>40558636</v>
      </c>
      <c r="D365">
        <v>40558616</v>
      </c>
      <c r="E365">
        <v>40558645</v>
      </c>
      <c r="F365" t="s">
        <v>19</v>
      </c>
      <c r="G365" t="s">
        <v>18</v>
      </c>
      <c r="H365" t="s">
        <v>17688</v>
      </c>
      <c r="I365" t="s">
        <v>17689</v>
      </c>
      <c r="J365" s="32">
        <v>1.45</v>
      </c>
      <c r="K365" s="32">
        <v>1.41</v>
      </c>
      <c r="L365" s="32">
        <v>0.04</v>
      </c>
      <c r="M365" s="31">
        <v>-3.2768702124783499E-3</v>
      </c>
      <c r="N365" s="31">
        <v>1.2270610555975899E-3</v>
      </c>
      <c r="O365" s="31">
        <v>0.42246499999999998</v>
      </c>
      <c r="P365" s="1">
        <v>7.5737699999999996E-3</v>
      </c>
      <c r="Q365" t="s">
        <v>18</v>
      </c>
      <c r="R365" t="s">
        <v>19</v>
      </c>
      <c r="S365" t="s">
        <v>46168</v>
      </c>
    </row>
    <row r="366" spans="1:19">
      <c r="A366" t="s">
        <v>17690</v>
      </c>
      <c r="B366" t="s">
        <v>23</v>
      </c>
      <c r="C366">
        <v>117616331</v>
      </c>
      <c r="D366">
        <v>117616325</v>
      </c>
      <c r="E366">
        <v>117616339</v>
      </c>
      <c r="F366" t="s">
        <v>19</v>
      </c>
      <c r="G366" t="s">
        <v>18</v>
      </c>
      <c r="H366" t="s">
        <v>17691</v>
      </c>
      <c r="I366" t="s">
        <v>17692</v>
      </c>
      <c r="J366" s="32">
        <v>2.57</v>
      </c>
      <c r="K366" s="32">
        <v>2.5</v>
      </c>
      <c r="L366" s="32">
        <v>6.9999999999999798E-2</v>
      </c>
      <c r="M366" s="31">
        <v>3.42908531482021E-3</v>
      </c>
      <c r="N366" s="31">
        <v>1.196111524077E-3</v>
      </c>
      <c r="O366" s="31">
        <v>0.47017900000000001</v>
      </c>
      <c r="P366" s="1">
        <v>4.1456519999999997E-3</v>
      </c>
      <c r="Q366" t="s">
        <v>18</v>
      </c>
      <c r="R366" t="s">
        <v>19</v>
      </c>
      <c r="S366" t="s">
        <v>46168</v>
      </c>
    </row>
    <row r="367" spans="1:19">
      <c r="A367" t="s">
        <v>629</v>
      </c>
      <c r="B367" t="s">
        <v>23</v>
      </c>
      <c r="C367">
        <v>141014945</v>
      </c>
      <c r="D367">
        <v>141014924</v>
      </c>
      <c r="E367">
        <v>141014955</v>
      </c>
      <c r="F367" t="s">
        <v>24</v>
      </c>
      <c r="G367" t="s">
        <v>29</v>
      </c>
      <c r="H367" t="s">
        <v>17693</v>
      </c>
      <c r="I367" t="s">
        <v>17694</v>
      </c>
      <c r="J367" s="32">
        <v>-1.9</v>
      </c>
      <c r="K367" s="32">
        <v>-2</v>
      </c>
      <c r="L367" s="32">
        <v>-0.1</v>
      </c>
      <c r="M367" s="31">
        <v>2.7449281107077999E-3</v>
      </c>
      <c r="N367" s="31">
        <v>1.24023490143595E-3</v>
      </c>
      <c r="O367" s="31">
        <v>0.35984100000000002</v>
      </c>
      <c r="P367" s="1">
        <v>2.6881624999999999E-2</v>
      </c>
      <c r="Q367" t="s">
        <v>24</v>
      </c>
      <c r="R367" t="s">
        <v>29</v>
      </c>
      <c r="S367" t="s">
        <v>46169</v>
      </c>
    </row>
    <row r="368" spans="1:19">
      <c r="A368" t="s">
        <v>17695</v>
      </c>
      <c r="B368" t="s">
        <v>133</v>
      </c>
      <c r="C368">
        <v>79392512</v>
      </c>
      <c r="D368">
        <v>79392503</v>
      </c>
      <c r="E368">
        <v>79392527</v>
      </c>
      <c r="F368" t="s">
        <v>29</v>
      </c>
      <c r="G368" t="s">
        <v>24</v>
      </c>
      <c r="H368" t="s">
        <v>17696</v>
      </c>
      <c r="I368" t="s">
        <v>17697</v>
      </c>
      <c r="J368" s="32">
        <v>-1.67</v>
      </c>
      <c r="K368" s="32">
        <v>-1.62</v>
      </c>
      <c r="L368" s="32">
        <v>4.9999999999999802E-2</v>
      </c>
      <c r="M368" s="31">
        <v>3.6118747268155701E-3</v>
      </c>
      <c r="N368" s="31">
        <v>1.2057414188737701E-3</v>
      </c>
      <c r="O368" s="31">
        <v>0.48111300000000001</v>
      </c>
      <c r="P368" s="1">
        <v>2.739385E-3</v>
      </c>
      <c r="Q368" t="s">
        <v>24</v>
      </c>
      <c r="R368" t="s">
        <v>29</v>
      </c>
      <c r="S368" t="s">
        <v>46169</v>
      </c>
    </row>
    <row r="369" spans="1:19">
      <c r="A369" t="s">
        <v>632</v>
      </c>
      <c r="B369" t="s">
        <v>133</v>
      </c>
      <c r="C369">
        <v>7577030</v>
      </c>
      <c r="D369">
        <v>7577028</v>
      </c>
      <c r="E369">
        <v>7577048</v>
      </c>
      <c r="F369" t="s">
        <v>24</v>
      </c>
      <c r="G369" t="s">
        <v>29</v>
      </c>
      <c r="H369" t="s">
        <v>633</v>
      </c>
      <c r="I369" t="s">
        <v>634</v>
      </c>
      <c r="J369" s="32">
        <v>1.8</v>
      </c>
      <c r="K369" s="32">
        <v>1.45</v>
      </c>
      <c r="L369" s="32">
        <v>0.35</v>
      </c>
      <c r="M369" s="31">
        <v>2.63438625768273E-3</v>
      </c>
      <c r="N369" s="31">
        <v>1.22190855435093E-3</v>
      </c>
      <c r="O369" s="31">
        <v>0.47912500000000002</v>
      </c>
      <c r="P369" s="1">
        <v>3.108677E-2</v>
      </c>
      <c r="Q369" t="s">
        <v>24</v>
      </c>
      <c r="R369" t="s">
        <v>29</v>
      </c>
      <c r="S369" t="s">
        <v>46168</v>
      </c>
    </row>
    <row r="370" spans="1:19">
      <c r="A370" t="s">
        <v>635</v>
      </c>
      <c r="B370" t="s">
        <v>133</v>
      </c>
      <c r="C370">
        <v>7577034</v>
      </c>
      <c r="D370">
        <v>7577028</v>
      </c>
      <c r="E370">
        <v>7577048</v>
      </c>
      <c r="F370" t="s">
        <v>24</v>
      </c>
      <c r="G370" t="s">
        <v>29</v>
      </c>
      <c r="H370" t="s">
        <v>633</v>
      </c>
      <c r="I370" t="s">
        <v>636</v>
      </c>
      <c r="J370" s="32">
        <v>1.8</v>
      </c>
      <c r="K370" s="32">
        <v>1.45</v>
      </c>
      <c r="L370" s="32">
        <v>0.35</v>
      </c>
      <c r="M370" s="31">
        <v>2.5655467521089998E-3</v>
      </c>
      <c r="N370" s="31">
        <v>1.22216034516945E-3</v>
      </c>
      <c r="O370" s="31">
        <v>0.47912500000000002</v>
      </c>
      <c r="P370" s="1">
        <v>3.5800156999999999E-2</v>
      </c>
      <c r="Q370" t="s">
        <v>24</v>
      </c>
      <c r="R370" t="s">
        <v>29</v>
      </c>
      <c r="S370" t="s">
        <v>46168</v>
      </c>
    </row>
    <row r="371" spans="1:19">
      <c r="A371" t="s">
        <v>17698</v>
      </c>
      <c r="B371" t="s">
        <v>269</v>
      </c>
      <c r="C371">
        <v>44073748</v>
      </c>
      <c r="D371">
        <v>44073731</v>
      </c>
      <c r="E371">
        <v>44073749</v>
      </c>
      <c r="F371" t="s">
        <v>24</v>
      </c>
      <c r="G371" t="s">
        <v>19</v>
      </c>
      <c r="H371" t="s">
        <v>17699</v>
      </c>
      <c r="I371" t="s">
        <v>17700</v>
      </c>
      <c r="J371" s="32">
        <v>2</v>
      </c>
      <c r="K371" s="32">
        <v>1.44</v>
      </c>
      <c r="L371" s="32">
        <v>0.56000000000000005</v>
      </c>
      <c r="M371" s="31">
        <v>1.37150812213648E-2</v>
      </c>
      <c r="N371" s="31">
        <v>2.6667839211167001E-3</v>
      </c>
      <c r="O371" s="31">
        <v>5.3677999999999997E-2</v>
      </c>
      <c r="P371" s="1">
        <v>2.7000000000000001E-7</v>
      </c>
      <c r="Q371" t="s">
        <v>24</v>
      </c>
      <c r="R371" t="s">
        <v>19</v>
      </c>
      <c r="S371" t="s">
        <v>46168</v>
      </c>
    </row>
    <row r="372" spans="1:19">
      <c r="A372" t="s">
        <v>17701</v>
      </c>
      <c r="B372" t="s">
        <v>374</v>
      </c>
      <c r="C372">
        <v>7820623</v>
      </c>
      <c r="D372">
        <v>7820617</v>
      </c>
      <c r="E372">
        <v>7820632</v>
      </c>
      <c r="F372" t="s">
        <v>24</v>
      </c>
      <c r="G372" t="s">
        <v>19</v>
      </c>
      <c r="H372" t="s">
        <v>17702</v>
      </c>
      <c r="I372" t="s">
        <v>17703</v>
      </c>
      <c r="J372" s="32">
        <v>-1.93</v>
      </c>
      <c r="K372" s="32">
        <v>-2.13</v>
      </c>
      <c r="L372" s="32">
        <v>-0.2</v>
      </c>
      <c r="M372" s="31">
        <v>-6.7973075560712696E-3</v>
      </c>
      <c r="N372" s="31">
        <v>1.54777057883117E-3</v>
      </c>
      <c r="O372" s="31">
        <v>0.19681899999999999</v>
      </c>
      <c r="P372" s="1">
        <v>1.1199999999999999E-5</v>
      </c>
      <c r="Q372" t="s">
        <v>19</v>
      </c>
      <c r="R372" t="s">
        <v>24</v>
      </c>
      <c r="S372" t="s">
        <v>46169</v>
      </c>
    </row>
    <row r="373" spans="1:19">
      <c r="A373" t="s">
        <v>643</v>
      </c>
      <c r="B373" t="s">
        <v>276</v>
      </c>
      <c r="C373">
        <v>683221</v>
      </c>
      <c r="D373">
        <v>683205</v>
      </c>
      <c r="E373">
        <v>683230</v>
      </c>
      <c r="F373" t="s">
        <v>29</v>
      </c>
      <c r="G373" t="s">
        <v>24</v>
      </c>
      <c r="H373" t="s">
        <v>17704</v>
      </c>
      <c r="I373" t="s">
        <v>17705</v>
      </c>
      <c r="J373" s="32">
        <v>1.68</v>
      </c>
      <c r="K373" s="32">
        <v>1.72</v>
      </c>
      <c r="L373" s="32">
        <v>-0.04</v>
      </c>
      <c r="M373" s="31">
        <v>-4.2050923743393804E-3</v>
      </c>
      <c r="N373" s="31">
        <v>1.55697380185768E-3</v>
      </c>
      <c r="O373" s="31">
        <v>0.20974200000000001</v>
      </c>
      <c r="P373" s="1">
        <v>6.9170580000000002E-3</v>
      </c>
      <c r="Q373" t="s">
        <v>29</v>
      </c>
      <c r="R373" t="s">
        <v>24</v>
      </c>
      <c r="S373" t="s">
        <v>46168</v>
      </c>
    </row>
    <row r="374" spans="1:19">
      <c r="A374" t="s">
        <v>17706</v>
      </c>
      <c r="B374" t="s">
        <v>55</v>
      </c>
      <c r="C374">
        <v>93333030</v>
      </c>
      <c r="D374">
        <v>93333024</v>
      </c>
      <c r="E374">
        <v>93333053</v>
      </c>
      <c r="F374" t="s">
        <v>24</v>
      </c>
      <c r="G374" t="s">
        <v>19</v>
      </c>
      <c r="H374" t="s">
        <v>17707</v>
      </c>
      <c r="I374" t="s">
        <v>17708</v>
      </c>
      <c r="J374" s="32">
        <v>1.52</v>
      </c>
      <c r="K374" s="32">
        <v>1.28</v>
      </c>
      <c r="L374" s="32">
        <v>0.24</v>
      </c>
      <c r="M374" s="31">
        <v>5.3772706109272697E-3</v>
      </c>
      <c r="N374" s="31">
        <v>1.35116400478846E-3</v>
      </c>
      <c r="O374" s="31">
        <v>0.27534799999999998</v>
      </c>
      <c r="P374" s="1">
        <v>6.8999999999999997E-5</v>
      </c>
      <c r="Q374" t="s">
        <v>24</v>
      </c>
      <c r="R374" t="s">
        <v>19</v>
      </c>
      <c r="S374" t="s">
        <v>46168</v>
      </c>
    </row>
    <row r="375" spans="1:19">
      <c r="A375" t="s">
        <v>17709</v>
      </c>
      <c r="B375" t="s">
        <v>55</v>
      </c>
      <c r="C375">
        <v>102541428</v>
      </c>
      <c r="D375">
        <v>102541413</v>
      </c>
      <c r="E375">
        <v>102541432</v>
      </c>
      <c r="F375" t="s">
        <v>29</v>
      </c>
      <c r="G375" t="s">
        <v>24</v>
      </c>
      <c r="H375" t="s">
        <v>17710</v>
      </c>
      <c r="I375" t="s">
        <v>17711</v>
      </c>
      <c r="J375" s="32">
        <v>1.53</v>
      </c>
      <c r="K375" s="32">
        <v>1.74</v>
      </c>
      <c r="L375" s="32">
        <v>-0.21</v>
      </c>
      <c r="M375" s="31">
        <v>6.1366162202847203E-3</v>
      </c>
      <c r="N375" s="31">
        <v>1.25458620019908E-3</v>
      </c>
      <c r="O375" s="31">
        <v>0.33995999999999998</v>
      </c>
      <c r="P375" s="1">
        <v>9.9999999999999995E-7</v>
      </c>
      <c r="Q375" t="s">
        <v>24</v>
      </c>
      <c r="R375" t="s">
        <v>29</v>
      </c>
      <c r="S375" t="s">
        <v>46168</v>
      </c>
    </row>
    <row r="376" spans="1:19">
      <c r="A376" t="s">
        <v>17712</v>
      </c>
      <c r="B376" t="s">
        <v>55</v>
      </c>
      <c r="C376">
        <v>178907402</v>
      </c>
      <c r="D376">
        <v>178907383</v>
      </c>
      <c r="E376">
        <v>178907407</v>
      </c>
      <c r="F376" t="s">
        <v>29</v>
      </c>
      <c r="G376" t="s">
        <v>24</v>
      </c>
      <c r="H376" t="s">
        <v>17713</v>
      </c>
      <c r="I376" t="s">
        <v>17714</v>
      </c>
      <c r="J376" s="32">
        <v>1.83</v>
      </c>
      <c r="K376" s="32">
        <v>1.96</v>
      </c>
      <c r="L376" s="32">
        <v>-0.13</v>
      </c>
      <c r="M376" s="31">
        <v>8.39716635014944E-3</v>
      </c>
      <c r="N376" s="31">
        <v>4.2097614958571204E-3</v>
      </c>
      <c r="O376" s="31">
        <v>1.7892600000000002E-2</v>
      </c>
      <c r="P376" s="1">
        <v>4.6076774000000001E-2</v>
      </c>
      <c r="Q376" t="s">
        <v>24</v>
      </c>
      <c r="R376" t="s">
        <v>29</v>
      </c>
      <c r="S376" t="s">
        <v>46168</v>
      </c>
    </row>
    <row r="377" spans="1:19">
      <c r="A377" t="s">
        <v>652</v>
      </c>
      <c r="B377" t="s">
        <v>17</v>
      </c>
      <c r="C377">
        <v>299130</v>
      </c>
      <c r="D377">
        <v>299092</v>
      </c>
      <c r="E377">
        <v>299145</v>
      </c>
      <c r="F377" t="s">
        <v>18</v>
      </c>
      <c r="G377" t="s">
        <v>29</v>
      </c>
      <c r="H377" t="s">
        <v>17715</v>
      </c>
      <c r="I377" t="s">
        <v>17716</v>
      </c>
      <c r="J377" s="32">
        <v>-1.96</v>
      </c>
      <c r="K377" s="32">
        <v>-1.89</v>
      </c>
      <c r="L377" s="32">
        <v>7.0000000000000104E-2</v>
      </c>
      <c r="M377" s="31">
        <v>-3.74209719701826E-3</v>
      </c>
      <c r="N377" s="31">
        <v>1.29279777063762E-3</v>
      </c>
      <c r="O377" s="31">
        <v>0.30417499999999997</v>
      </c>
      <c r="P377" s="1">
        <v>3.7967489999999999E-3</v>
      </c>
      <c r="Q377" t="s">
        <v>29</v>
      </c>
      <c r="R377" t="s">
        <v>18</v>
      </c>
      <c r="S377" t="s">
        <v>46169</v>
      </c>
    </row>
    <row r="378" spans="1:19">
      <c r="A378" t="s">
        <v>655</v>
      </c>
      <c r="B378" t="s">
        <v>133</v>
      </c>
      <c r="C378">
        <v>10728057</v>
      </c>
      <c r="D378">
        <v>10728042</v>
      </c>
      <c r="E378">
        <v>10728064</v>
      </c>
      <c r="F378" t="s">
        <v>19</v>
      </c>
      <c r="G378" t="s">
        <v>24</v>
      </c>
      <c r="H378" t="s">
        <v>17717</v>
      </c>
      <c r="I378" t="s">
        <v>17718</v>
      </c>
      <c r="J378" s="32">
        <v>1.41</v>
      </c>
      <c r="K378" s="32">
        <v>1.73</v>
      </c>
      <c r="L378" s="32">
        <v>-0.32</v>
      </c>
      <c r="M378" s="31">
        <v>3.4382689430029799E-3</v>
      </c>
      <c r="N378" s="31">
        <v>1.3683881263068501E-3</v>
      </c>
      <c r="O378" s="31">
        <v>0.26839000000000002</v>
      </c>
      <c r="P378" s="1">
        <v>1.19831E-2</v>
      </c>
      <c r="Q378" t="s">
        <v>24</v>
      </c>
      <c r="R378" t="s">
        <v>19</v>
      </c>
      <c r="S378" t="s">
        <v>46168</v>
      </c>
    </row>
    <row r="379" spans="1:19">
      <c r="A379" t="s">
        <v>17719</v>
      </c>
      <c r="B379" t="s">
        <v>374</v>
      </c>
      <c r="C379">
        <v>39753393</v>
      </c>
      <c r="D379">
        <v>39753374</v>
      </c>
      <c r="E379">
        <v>39753393</v>
      </c>
      <c r="F379" t="s">
        <v>19</v>
      </c>
      <c r="G379" t="s">
        <v>18</v>
      </c>
      <c r="H379" t="s">
        <v>17720</v>
      </c>
      <c r="I379" t="s">
        <v>17721</v>
      </c>
      <c r="J379" s="32">
        <v>-1.47</v>
      </c>
      <c r="K379" s="32">
        <v>-1.74</v>
      </c>
      <c r="L379" s="32">
        <v>-0.27</v>
      </c>
      <c r="M379" s="31">
        <v>3.07216104295866E-3</v>
      </c>
      <c r="N379" s="31">
        <v>1.2538427053901101E-3</v>
      </c>
      <c r="O379" s="31">
        <v>0.35586499999999999</v>
      </c>
      <c r="P379" s="1">
        <v>1.4277826E-2</v>
      </c>
      <c r="Q379" t="s">
        <v>18</v>
      </c>
      <c r="R379" t="s">
        <v>19</v>
      </c>
      <c r="S379" t="s">
        <v>46169</v>
      </c>
    </row>
    <row r="380" spans="1:19">
      <c r="A380" t="s">
        <v>17722</v>
      </c>
      <c r="B380" t="s">
        <v>1530</v>
      </c>
      <c r="C380">
        <v>37132200</v>
      </c>
      <c r="D380">
        <v>37132183</v>
      </c>
      <c r="E380">
        <v>37132203</v>
      </c>
      <c r="F380" t="s">
        <v>19</v>
      </c>
      <c r="G380" t="s">
        <v>18</v>
      </c>
      <c r="H380" t="s">
        <v>17723</v>
      </c>
      <c r="I380" t="s">
        <v>17724</v>
      </c>
      <c r="J380" s="32">
        <v>-1</v>
      </c>
      <c r="K380" s="32">
        <v>-1.55</v>
      </c>
      <c r="L380" s="32">
        <v>-0.55000000000000004</v>
      </c>
      <c r="M380" s="31">
        <v>-3.8528266827752801E-3</v>
      </c>
      <c r="N380" s="31">
        <v>1.2906944732094E-3</v>
      </c>
      <c r="O380" s="31">
        <v>0.34393600000000002</v>
      </c>
      <c r="P380" s="1">
        <v>2.8350390000000001E-3</v>
      </c>
      <c r="Q380" t="s">
        <v>18</v>
      </c>
      <c r="R380" t="s">
        <v>19</v>
      </c>
      <c r="S380" t="s">
        <v>46169</v>
      </c>
    </row>
    <row r="381" spans="1:19">
      <c r="A381" t="s">
        <v>658</v>
      </c>
      <c r="B381" t="s">
        <v>259</v>
      </c>
      <c r="C381">
        <v>45513737</v>
      </c>
      <c r="D381">
        <v>45513707</v>
      </c>
      <c r="E381">
        <v>45513754</v>
      </c>
      <c r="F381" t="s">
        <v>24</v>
      </c>
      <c r="G381" t="s">
        <v>29</v>
      </c>
      <c r="H381" t="s">
        <v>17725</v>
      </c>
      <c r="I381" t="s">
        <v>17726</v>
      </c>
      <c r="J381" s="32">
        <v>-1.47</v>
      </c>
      <c r="K381" s="32">
        <v>-1.49</v>
      </c>
      <c r="L381" s="32">
        <v>-0.02</v>
      </c>
      <c r="M381" s="31">
        <v>-6.3346800396449398E-3</v>
      </c>
      <c r="N381" s="31">
        <v>2.8638332707524401E-3</v>
      </c>
      <c r="O381" s="31">
        <v>5.169E-2</v>
      </c>
      <c r="P381" s="1">
        <v>2.696954E-2</v>
      </c>
      <c r="Q381" t="s">
        <v>24</v>
      </c>
      <c r="R381" t="s">
        <v>29</v>
      </c>
      <c r="S381" t="s">
        <v>46169</v>
      </c>
    </row>
    <row r="382" spans="1:19">
      <c r="A382" t="s">
        <v>17727</v>
      </c>
      <c r="B382" t="s">
        <v>55</v>
      </c>
      <c r="C382">
        <v>18681150</v>
      </c>
      <c r="D382">
        <v>18681146</v>
      </c>
      <c r="E382">
        <v>18681175</v>
      </c>
      <c r="F382" t="s">
        <v>18</v>
      </c>
      <c r="G382" t="s">
        <v>19</v>
      </c>
      <c r="H382" t="s">
        <v>17728</v>
      </c>
      <c r="I382" t="s">
        <v>17729</v>
      </c>
      <c r="J382" s="32">
        <v>-1.31</v>
      </c>
      <c r="K382" s="32">
        <v>-1.28</v>
      </c>
      <c r="L382" s="32">
        <v>0.03</v>
      </c>
      <c r="M382" s="31">
        <v>-2.5154499749286399E-3</v>
      </c>
      <c r="N382" s="31">
        <v>1.22583162349403E-3</v>
      </c>
      <c r="O382" s="31">
        <v>0.39661999999999997</v>
      </c>
      <c r="P382" s="1">
        <v>4.0166214999999998E-2</v>
      </c>
      <c r="Q382" t="s">
        <v>18</v>
      </c>
      <c r="R382" t="s">
        <v>19</v>
      </c>
      <c r="S382" t="s">
        <v>46169</v>
      </c>
    </row>
    <row r="383" spans="1:19">
      <c r="A383" t="s">
        <v>661</v>
      </c>
      <c r="B383" t="s">
        <v>55</v>
      </c>
      <c r="C383">
        <v>78810239</v>
      </c>
      <c r="D383">
        <v>78810219</v>
      </c>
      <c r="E383">
        <v>78810240</v>
      </c>
      <c r="F383" t="s">
        <v>29</v>
      </c>
      <c r="G383" t="s">
        <v>24</v>
      </c>
      <c r="H383" t="s">
        <v>17730</v>
      </c>
      <c r="I383" t="s">
        <v>17731</v>
      </c>
      <c r="J383" s="32">
        <v>1.33</v>
      </c>
      <c r="K383" s="32">
        <v>1.86</v>
      </c>
      <c r="L383" s="32">
        <v>-0.53</v>
      </c>
      <c r="M383" s="31">
        <v>4.4480854736545202E-3</v>
      </c>
      <c r="N383" s="31">
        <v>1.9314188938360901E-3</v>
      </c>
      <c r="O383" s="31">
        <v>0.14512900000000001</v>
      </c>
      <c r="P383" s="1">
        <v>2.1278034000000001E-2</v>
      </c>
      <c r="Q383" t="s">
        <v>24</v>
      </c>
      <c r="R383" t="s">
        <v>29</v>
      </c>
      <c r="S383" t="s">
        <v>46168</v>
      </c>
    </row>
    <row r="384" spans="1:19">
      <c r="A384" t="s">
        <v>17732</v>
      </c>
      <c r="B384" t="s">
        <v>289</v>
      </c>
      <c r="C384">
        <v>112640897</v>
      </c>
      <c r="D384">
        <v>112640874</v>
      </c>
      <c r="E384">
        <v>112640901</v>
      </c>
      <c r="F384" t="s">
        <v>24</v>
      </c>
      <c r="G384" t="s">
        <v>18</v>
      </c>
      <c r="H384" t="s">
        <v>17733</v>
      </c>
      <c r="I384" t="s">
        <v>17734</v>
      </c>
      <c r="J384" s="32">
        <v>-1.3</v>
      </c>
      <c r="K384" s="32">
        <v>-1.74</v>
      </c>
      <c r="L384" s="32">
        <v>-0.44</v>
      </c>
      <c r="M384" s="31">
        <v>6.01135189807399E-3</v>
      </c>
      <c r="N384" s="31">
        <v>1.60589291397932E-3</v>
      </c>
      <c r="O384" s="31">
        <v>0.13717699999999999</v>
      </c>
      <c r="P384" s="1">
        <v>1.8161300000000001E-4</v>
      </c>
      <c r="Q384" t="s">
        <v>24</v>
      </c>
      <c r="R384" t="s">
        <v>18</v>
      </c>
      <c r="S384" t="s">
        <v>46169</v>
      </c>
    </row>
    <row r="385" spans="1:19">
      <c r="A385" t="s">
        <v>17735</v>
      </c>
      <c r="B385" t="s">
        <v>55</v>
      </c>
      <c r="C385">
        <v>155352392</v>
      </c>
      <c r="D385">
        <v>155352370</v>
      </c>
      <c r="E385">
        <v>155352396</v>
      </c>
      <c r="F385" t="s">
        <v>18</v>
      </c>
      <c r="G385" t="s">
        <v>19</v>
      </c>
      <c r="H385" t="s">
        <v>17736</v>
      </c>
      <c r="I385" t="s">
        <v>17737</v>
      </c>
      <c r="J385" s="32">
        <v>-1.1200000000000001</v>
      </c>
      <c r="K385" s="32">
        <v>-1.08</v>
      </c>
      <c r="L385" s="32">
        <v>0.04</v>
      </c>
      <c r="M385" s="31">
        <v>4.5652274241880604E-3</v>
      </c>
      <c r="N385" s="31">
        <v>1.6799202169726301E-3</v>
      </c>
      <c r="O385" s="31">
        <v>0.13817099999999999</v>
      </c>
      <c r="P385" s="1">
        <v>6.5771919999999999E-3</v>
      </c>
      <c r="Q385" t="s">
        <v>19</v>
      </c>
      <c r="R385" t="s">
        <v>18</v>
      </c>
      <c r="S385" t="s">
        <v>46169</v>
      </c>
    </row>
    <row r="386" spans="1:19">
      <c r="A386" t="s">
        <v>667</v>
      </c>
      <c r="B386" t="s">
        <v>55</v>
      </c>
      <c r="C386">
        <v>107063311</v>
      </c>
      <c r="D386">
        <v>107063297</v>
      </c>
      <c r="E386">
        <v>107063332</v>
      </c>
      <c r="F386" t="s">
        <v>24</v>
      </c>
      <c r="G386" t="s">
        <v>29</v>
      </c>
      <c r="H386" t="s">
        <v>17738</v>
      </c>
      <c r="I386" t="s">
        <v>17739</v>
      </c>
      <c r="J386" s="32">
        <v>1.37</v>
      </c>
      <c r="K386" s="32">
        <v>1.17</v>
      </c>
      <c r="L386" s="32">
        <v>0.2</v>
      </c>
      <c r="M386" s="31">
        <v>2.9207645021069001E-3</v>
      </c>
      <c r="N386" s="31">
        <v>1.2445228876469001E-3</v>
      </c>
      <c r="O386" s="31">
        <v>0.38469199999999998</v>
      </c>
      <c r="P386" s="1">
        <v>1.8930590000000001E-2</v>
      </c>
      <c r="Q386" t="s">
        <v>24</v>
      </c>
      <c r="R386" t="s">
        <v>29</v>
      </c>
      <c r="S386" t="s">
        <v>46168</v>
      </c>
    </row>
    <row r="387" spans="1:19">
      <c r="A387" t="s">
        <v>670</v>
      </c>
      <c r="B387" t="s">
        <v>55</v>
      </c>
      <c r="C387">
        <v>178644765</v>
      </c>
      <c r="D387">
        <v>178644757</v>
      </c>
      <c r="E387">
        <v>178644779</v>
      </c>
      <c r="F387" t="s">
        <v>18</v>
      </c>
      <c r="G387" t="s">
        <v>24</v>
      </c>
      <c r="H387" t="s">
        <v>17740</v>
      </c>
      <c r="I387" t="s">
        <v>17741</v>
      </c>
      <c r="J387" s="32">
        <v>1.64</v>
      </c>
      <c r="K387" s="32">
        <v>1.73</v>
      </c>
      <c r="L387" s="32">
        <v>-9.0000000000000094E-2</v>
      </c>
      <c r="M387" s="31">
        <v>-3.3291451284803799E-3</v>
      </c>
      <c r="N387" s="31">
        <v>1.22541740726958E-3</v>
      </c>
      <c r="O387" s="31">
        <v>0.37276300000000001</v>
      </c>
      <c r="P387" s="1">
        <v>6.5927620000000003E-3</v>
      </c>
      <c r="Q387" t="s">
        <v>24</v>
      </c>
      <c r="R387" t="s">
        <v>18</v>
      </c>
      <c r="S387" t="s">
        <v>46168</v>
      </c>
    </row>
    <row r="388" spans="1:19">
      <c r="A388" t="s">
        <v>17742</v>
      </c>
      <c r="B388" t="s">
        <v>81</v>
      </c>
      <c r="C388">
        <v>98477398</v>
      </c>
      <c r="D388">
        <v>98477387</v>
      </c>
      <c r="E388">
        <v>98477405</v>
      </c>
      <c r="F388" t="s">
        <v>29</v>
      </c>
      <c r="G388" t="s">
        <v>18</v>
      </c>
      <c r="H388" t="s">
        <v>17743</v>
      </c>
      <c r="I388" t="s">
        <v>17744</v>
      </c>
      <c r="J388" s="32">
        <v>-1.39</v>
      </c>
      <c r="K388" s="32">
        <v>-1.83</v>
      </c>
      <c r="L388" s="32">
        <v>-0.44</v>
      </c>
      <c r="M388" s="31">
        <v>-7.4053421642197E-3</v>
      </c>
      <c r="N388" s="31">
        <v>1.7063820679556699E-3</v>
      </c>
      <c r="O388" s="31">
        <v>0.167992</v>
      </c>
      <c r="P388" s="1">
        <v>1.43E-5</v>
      </c>
      <c r="Q388" t="s">
        <v>18</v>
      </c>
      <c r="R388" t="s">
        <v>29</v>
      </c>
      <c r="S388" t="s">
        <v>46169</v>
      </c>
    </row>
    <row r="389" spans="1:19">
      <c r="A389" t="s">
        <v>676</v>
      </c>
      <c r="B389" t="s">
        <v>81</v>
      </c>
      <c r="C389">
        <v>101160859</v>
      </c>
      <c r="D389">
        <v>101160856</v>
      </c>
      <c r="E389">
        <v>101160877</v>
      </c>
      <c r="F389" t="s">
        <v>18</v>
      </c>
      <c r="G389" t="s">
        <v>19</v>
      </c>
      <c r="H389" t="s">
        <v>677</v>
      </c>
      <c r="I389" t="s">
        <v>678</v>
      </c>
      <c r="J389" s="32">
        <v>-1.71</v>
      </c>
      <c r="K389" s="32">
        <v>-1.19</v>
      </c>
      <c r="L389" s="32">
        <v>0.52</v>
      </c>
      <c r="M389" s="31">
        <v>8.8761545662282594E-3</v>
      </c>
      <c r="N389" s="31">
        <v>1.26080435122891E-3</v>
      </c>
      <c r="O389" s="31">
        <v>0.435388</v>
      </c>
      <c r="P389" s="1">
        <v>1.9199999999999999E-12</v>
      </c>
      <c r="Q389" t="s">
        <v>18</v>
      </c>
      <c r="R389" t="s">
        <v>19</v>
      </c>
      <c r="S389" t="s">
        <v>46169</v>
      </c>
    </row>
    <row r="390" spans="1:19">
      <c r="A390" t="s">
        <v>17745</v>
      </c>
      <c r="B390" t="s">
        <v>81</v>
      </c>
      <c r="C390">
        <v>11227136</v>
      </c>
      <c r="D390">
        <v>11227135</v>
      </c>
      <c r="E390">
        <v>11227155</v>
      </c>
      <c r="F390" t="s">
        <v>29</v>
      </c>
      <c r="G390" t="s">
        <v>24</v>
      </c>
      <c r="H390" t="s">
        <v>17746</v>
      </c>
      <c r="I390" t="s">
        <v>17747</v>
      </c>
      <c r="J390" s="32">
        <v>1.3</v>
      </c>
      <c r="K390" s="32">
        <v>1.65</v>
      </c>
      <c r="L390" s="32">
        <v>-0.35</v>
      </c>
      <c r="M390" s="31">
        <v>-5.1109246712950796E-3</v>
      </c>
      <c r="N390" s="31">
        <v>2.2828894560533099E-3</v>
      </c>
      <c r="O390" s="31">
        <v>7.9522899999999994E-2</v>
      </c>
      <c r="P390" s="1">
        <v>2.5169166999999999E-2</v>
      </c>
      <c r="Q390" t="s">
        <v>24</v>
      </c>
      <c r="R390" t="s">
        <v>29</v>
      </c>
      <c r="S390" t="s">
        <v>46168</v>
      </c>
    </row>
    <row r="391" spans="1:19">
      <c r="A391" t="s">
        <v>17748</v>
      </c>
      <c r="B391" t="s">
        <v>710</v>
      </c>
      <c r="C391">
        <v>81228529</v>
      </c>
      <c r="D391">
        <v>81228516</v>
      </c>
      <c r="E391">
        <v>81228537</v>
      </c>
      <c r="F391" t="s">
        <v>18</v>
      </c>
      <c r="G391" t="s">
        <v>24</v>
      </c>
      <c r="H391" t="s">
        <v>17749</v>
      </c>
      <c r="I391" t="s">
        <v>17750</v>
      </c>
      <c r="J391" s="32">
        <v>-1.95</v>
      </c>
      <c r="K391" s="32">
        <v>-1.57</v>
      </c>
      <c r="L391" s="32">
        <v>0.38</v>
      </c>
      <c r="M391" s="31">
        <v>4.0713611079214998E-3</v>
      </c>
      <c r="N391" s="31">
        <v>1.2119584856457801E-3</v>
      </c>
      <c r="O391" s="31">
        <v>0.483101</v>
      </c>
      <c r="P391" s="1">
        <v>7.8133399999999996E-4</v>
      </c>
      <c r="Q391" t="s">
        <v>24</v>
      </c>
      <c r="R391" t="s">
        <v>18</v>
      </c>
      <c r="S391" t="s">
        <v>46169</v>
      </c>
    </row>
    <row r="392" spans="1:19">
      <c r="A392" t="s">
        <v>17751</v>
      </c>
      <c r="B392" t="s">
        <v>259</v>
      </c>
      <c r="C392">
        <v>49725905</v>
      </c>
      <c r="D392">
        <v>49725890</v>
      </c>
      <c r="E392">
        <v>49725909</v>
      </c>
      <c r="F392" t="s">
        <v>19</v>
      </c>
      <c r="G392" t="s">
        <v>18</v>
      </c>
      <c r="H392" t="s">
        <v>17752</v>
      </c>
      <c r="I392" t="s">
        <v>17753</v>
      </c>
      <c r="J392" s="32">
        <v>1.74</v>
      </c>
      <c r="K392" s="32">
        <v>1.68</v>
      </c>
      <c r="L392" s="32">
        <v>6.0000000000000102E-2</v>
      </c>
      <c r="M392" s="31">
        <v>1.6783535141146499E-2</v>
      </c>
      <c r="N392" s="31">
        <v>1.3233887554044701E-3</v>
      </c>
      <c r="O392" s="31">
        <v>0.47415499999999999</v>
      </c>
      <c r="P392" s="1">
        <v>7.4199999999999996E-37</v>
      </c>
      <c r="Q392" t="s">
        <v>19</v>
      </c>
      <c r="R392" t="s">
        <v>18</v>
      </c>
      <c r="S392" t="s">
        <v>46168</v>
      </c>
    </row>
    <row r="393" spans="1:19">
      <c r="A393" t="s">
        <v>17754</v>
      </c>
      <c r="B393" t="s">
        <v>200</v>
      </c>
      <c r="C393">
        <v>34251945</v>
      </c>
      <c r="D393">
        <v>34251929</v>
      </c>
      <c r="E393">
        <v>34251949</v>
      </c>
      <c r="F393" t="s">
        <v>18</v>
      </c>
      <c r="G393" t="s">
        <v>24</v>
      </c>
      <c r="H393" t="s">
        <v>17755</v>
      </c>
      <c r="I393" t="s">
        <v>17756</v>
      </c>
      <c r="J393" s="32">
        <v>-1.9</v>
      </c>
      <c r="K393" s="32">
        <v>-1.8</v>
      </c>
      <c r="L393" s="32">
        <v>9.9999999999999895E-2</v>
      </c>
      <c r="M393" s="31">
        <v>3.1268813753724299E-3</v>
      </c>
      <c r="N393" s="31">
        <v>1.2679126413102999E-3</v>
      </c>
      <c r="O393" s="31">
        <v>0.309145</v>
      </c>
      <c r="P393" s="1">
        <v>1.3656853E-2</v>
      </c>
      <c r="Q393" t="s">
        <v>24</v>
      </c>
      <c r="R393" t="s">
        <v>18</v>
      </c>
      <c r="S393" t="s">
        <v>46169</v>
      </c>
    </row>
    <row r="394" spans="1:19">
      <c r="A394" t="s">
        <v>685</v>
      </c>
      <c r="B394" t="s">
        <v>141</v>
      </c>
      <c r="C394">
        <v>23297469</v>
      </c>
      <c r="D394">
        <v>23297449</v>
      </c>
      <c r="E394">
        <v>23297483</v>
      </c>
      <c r="F394" t="s">
        <v>18</v>
      </c>
      <c r="G394" t="s">
        <v>19</v>
      </c>
      <c r="H394" t="s">
        <v>17757</v>
      </c>
      <c r="I394" t="s">
        <v>17758</v>
      </c>
      <c r="J394" s="32">
        <v>1.47</v>
      </c>
      <c r="K394" s="32">
        <v>1.5</v>
      </c>
      <c r="L394" s="32">
        <v>-0.03</v>
      </c>
      <c r="M394" s="31">
        <v>-4.2661305367324501E-3</v>
      </c>
      <c r="N394" s="31">
        <v>1.23072968734782E-3</v>
      </c>
      <c r="O394" s="31">
        <v>0.45924500000000001</v>
      </c>
      <c r="P394" s="1">
        <v>5.27591E-4</v>
      </c>
      <c r="Q394" t="s">
        <v>18</v>
      </c>
      <c r="R394" t="s">
        <v>19</v>
      </c>
      <c r="S394" t="s">
        <v>46168</v>
      </c>
    </row>
    <row r="395" spans="1:19">
      <c r="A395" t="s">
        <v>688</v>
      </c>
      <c r="B395" t="s">
        <v>269</v>
      </c>
      <c r="C395">
        <v>84657289</v>
      </c>
      <c r="D395">
        <v>84657276</v>
      </c>
      <c r="E395">
        <v>84657294</v>
      </c>
      <c r="F395" t="s">
        <v>19</v>
      </c>
      <c r="G395" t="s">
        <v>24</v>
      </c>
      <c r="H395" t="s">
        <v>17759</v>
      </c>
      <c r="I395" t="s">
        <v>17760</v>
      </c>
      <c r="J395" s="32">
        <v>1.33</v>
      </c>
      <c r="K395" s="32">
        <v>1.72</v>
      </c>
      <c r="L395" s="32">
        <v>-0.39</v>
      </c>
      <c r="M395" s="31">
        <v>4.8131960847098603E-3</v>
      </c>
      <c r="N395" s="31">
        <v>1.37156992470975E-3</v>
      </c>
      <c r="O395" s="31">
        <v>0.25844899999999998</v>
      </c>
      <c r="P395" s="1">
        <v>4.4935500000000002E-4</v>
      </c>
      <c r="Q395" t="s">
        <v>24</v>
      </c>
      <c r="R395" t="s">
        <v>19</v>
      </c>
      <c r="S395" t="s">
        <v>46168</v>
      </c>
    </row>
    <row r="396" spans="1:19">
      <c r="A396" t="s">
        <v>17761</v>
      </c>
      <c r="B396" t="s">
        <v>62</v>
      </c>
      <c r="C396">
        <v>58371950</v>
      </c>
      <c r="D396">
        <v>58371938</v>
      </c>
      <c r="E396">
        <v>58371958</v>
      </c>
      <c r="F396" t="s">
        <v>29</v>
      </c>
      <c r="G396" t="s">
        <v>24</v>
      </c>
      <c r="H396" t="s">
        <v>17762</v>
      </c>
      <c r="I396" t="s">
        <v>17763</v>
      </c>
      <c r="J396" s="32">
        <v>-1.65</v>
      </c>
      <c r="K396" s="32">
        <v>-1.6</v>
      </c>
      <c r="L396" s="32">
        <v>4.9999999999999802E-2</v>
      </c>
      <c r="M396" s="31">
        <v>6.84856859343555E-3</v>
      </c>
      <c r="N396" s="31">
        <v>1.2282400762253199E-3</v>
      </c>
      <c r="O396" s="31">
        <v>0.408549</v>
      </c>
      <c r="P396" s="1">
        <v>2.4599999999999999E-8</v>
      </c>
      <c r="Q396" t="s">
        <v>29</v>
      </c>
      <c r="R396" t="s">
        <v>24</v>
      </c>
      <c r="S396" t="s">
        <v>46169</v>
      </c>
    </row>
    <row r="397" spans="1:19">
      <c r="A397" t="s">
        <v>17764</v>
      </c>
      <c r="B397" t="s">
        <v>23</v>
      </c>
      <c r="C397">
        <v>31642909</v>
      </c>
      <c r="D397">
        <v>31642902</v>
      </c>
      <c r="E397">
        <v>31642927</v>
      </c>
      <c r="F397" t="s">
        <v>29</v>
      </c>
      <c r="G397" t="s">
        <v>24</v>
      </c>
      <c r="H397" t="s">
        <v>17765</v>
      </c>
      <c r="I397" t="s">
        <v>17766</v>
      </c>
      <c r="J397" s="32">
        <v>-1.48</v>
      </c>
      <c r="K397" s="32">
        <v>-1.36</v>
      </c>
      <c r="L397" s="32">
        <v>0.12</v>
      </c>
      <c r="M397" s="31">
        <v>-2.9584698771541098E-3</v>
      </c>
      <c r="N397" s="31">
        <v>1.1912780606842201E-3</v>
      </c>
      <c r="O397" s="31">
        <v>0.48210700000000001</v>
      </c>
      <c r="P397" s="1">
        <v>1.3011955E-2</v>
      </c>
      <c r="Q397" t="s">
        <v>29</v>
      </c>
      <c r="R397" t="s">
        <v>24</v>
      </c>
      <c r="S397" t="s">
        <v>46169</v>
      </c>
    </row>
    <row r="398" spans="1:19">
      <c r="A398" t="s">
        <v>694</v>
      </c>
      <c r="B398" t="s">
        <v>216</v>
      </c>
      <c r="C398">
        <v>47468148</v>
      </c>
      <c r="D398">
        <v>47468142</v>
      </c>
      <c r="E398">
        <v>47468172</v>
      </c>
      <c r="F398" t="s">
        <v>18</v>
      </c>
      <c r="G398" t="s">
        <v>24</v>
      </c>
      <c r="H398" t="s">
        <v>17767</v>
      </c>
      <c r="I398" t="s">
        <v>17768</v>
      </c>
      <c r="J398" s="32">
        <v>1.57</v>
      </c>
      <c r="K398" s="32">
        <v>1.97</v>
      </c>
      <c r="L398" s="32">
        <v>-0.4</v>
      </c>
      <c r="M398" s="31">
        <v>-8.7014008594282002E-3</v>
      </c>
      <c r="N398" s="31">
        <v>2.6823237660817002E-3</v>
      </c>
      <c r="O398" s="31">
        <v>5.4671999999999998E-2</v>
      </c>
      <c r="P398" s="1">
        <v>1.1787259999999999E-3</v>
      </c>
      <c r="Q398" t="s">
        <v>24</v>
      </c>
      <c r="R398" t="s">
        <v>18</v>
      </c>
      <c r="S398" t="s">
        <v>46168</v>
      </c>
    </row>
    <row r="399" spans="1:19">
      <c r="A399" t="s">
        <v>17769</v>
      </c>
      <c r="B399" t="s">
        <v>710</v>
      </c>
      <c r="C399">
        <v>4817174</v>
      </c>
      <c r="D399">
        <v>4817167</v>
      </c>
      <c r="E399">
        <v>4817185</v>
      </c>
      <c r="F399" t="s">
        <v>19</v>
      </c>
      <c r="G399" t="s">
        <v>18</v>
      </c>
      <c r="H399" t="s">
        <v>17770</v>
      </c>
      <c r="I399" t="s">
        <v>17771</v>
      </c>
      <c r="J399" s="32">
        <v>-1.67</v>
      </c>
      <c r="K399" s="32">
        <v>-1.72</v>
      </c>
      <c r="L399" s="32">
        <v>-0.05</v>
      </c>
      <c r="M399" s="31">
        <v>-4.7380269056529201E-3</v>
      </c>
      <c r="N399" s="31">
        <v>1.2290939548571999E-3</v>
      </c>
      <c r="O399" s="31">
        <v>0.44433400000000001</v>
      </c>
      <c r="P399" s="1">
        <v>1.1578000000000001E-4</v>
      </c>
      <c r="Q399" t="s">
        <v>18</v>
      </c>
      <c r="R399" t="s">
        <v>19</v>
      </c>
      <c r="S399" t="s">
        <v>46169</v>
      </c>
    </row>
    <row r="400" spans="1:19">
      <c r="A400" t="s">
        <v>17772</v>
      </c>
      <c r="B400" t="s">
        <v>276</v>
      </c>
      <c r="C400">
        <v>3474473</v>
      </c>
      <c r="D400">
        <v>3474464</v>
      </c>
      <c r="E400">
        <v>3474487</v>
      </c>
      <c r="F400" t="s">
        <v>24</v>
      </c>
      <c r="G400" t="s">
        <v>29</v>
      </c>
      <c r="H400" t="s">
        <v>17773</v>
      </c>
      <c r="I400" t="s">
        <v>17774</v>
      </c>
      <c r="J400" s="32">
        <v>1.65</v>
      </c>
      <c r="K400" s="32">
        <v>1.61</v>
      </c>
      <c r="L400" s="32">
        <v>3.99999999999998E-2</v>
      </c>
      <c r="M400" s="31">
        <v>6.7647309370439303E-3</v>
      </c>
      <c r="N400" s="31">
        <v>1.8259592830644599E-3</v>
      </c>
      <c r="O400" s="31">
        <v>0.12325999999999999</v>
      </c>
      <c r="P400" s="1">
        <v>2.1159600000000001E-4</v>
      </c>
      <c r="Q400" t="s">
        <v>29</v>
      </c>
      <c r="R400" t="s">
        <v>24</v>
      </c>
      <c r="S400" t="s">
        <v>46168</v>
      </c>
    </row>
    <row r="401" spans="1:19">
      <c r="A401" t="s">
        <v>700</v>
      </c>
      <c r="B401" t="s">
        <v>269</v>
      </c>
      <c r="C401">
        <v>40910032</v>
      </c>
      <c r="D401">
        <v>40910003</v>
      </c>
      <c r="E401">
        <v>40910033</v>
      </c>
      <c r="F401" t="s">
        <v>19</v>
      </c>
      <c r="G401" t="s">
        <v>24</v>
      </c>
      <c r="H401" t="s">
        <v>17775</v>
      </c>
      <c r="I401" t="s">
        <v>17776</v>
      </c>
      <c r="J401" s="32">
        <v>-1.33</v>
      </c>
      <c r="K401" s="32">
        <v>-1.3</v>
      </c>
      <c r="L401" s="32">
        <v>0.03</v>
      </c>
      <c r="M401" s="31">
        <v>-3.1040317253575702E-3</v>
      </c>
      <c r="N401" s="31">
        <v>1.4104363152513399E-3</v>
      </c>
      <c r="O401" s="31">
        <v>0.24652099999999999</v>
      </c>
      <c r="P401" s="1">
        <v>2.7753024000000001E-2</v>
      </c>
      <c r="Q401" t="s">
        <v>24</v>
      </c>
      <c r="R401" t="s">
        <v>19</v>
      </c>
      <c r="S401" t="s">
        <v>46169</v>
      </c>
    </row>
    <row r="402" spans="1:19">
      <c r="A402" t="s">
        <v>17777</v>
      </c>
      <c r="B402" t="s">
        <v>23</v>
      </c>
      <c r="C402">
        <v>28903198</v>
      </c>
      <c r="D402">
        <v>28903184</v>
      </c>
      <c r="E402">
        <v>28903201</v>
      </c>
      <c r="F402" t="s">
        <v>19</v>
      </c>
      <c r="G402" t="s">
        <v>18</v>
      </c>
      <c r="H402" t="s">
        <v>17778</v>
      </c>
      <c r="I402" t="s">
        <v>17779</v>
      </c>
      <c r="J402" s="32">
        <v>-1.82</v>
      </c>
      <c r="K402" s="32">
        <v>-2.41</v>
      </c>
      <c r="L402" s="32">
        <v>-0.59</v>
      </c>
      <c r="M402" s="31">
        <v>4.4082864522733897E-3</v>
      </c>
      <c r="N402" s="31">
        <v>2.0665964230348198E-3</v>
      </c>
      <c r="O402" s="31">
        <v>8.8469199999999998E-2</v>
      </c>
      <c r="P402" s="1">
        <v>3.2915347999999997E-2</v>
      </c>
      <c r="Q402" t="s">
        <v>18</v>
      </c>
      <c r="R402" t="s">
        <v>19</v>
      </c>
      <c r="S402" t="s">
        <v>46169</v>
      </c>
    </row>
    <row r="403" spans="1:19">
      <c r="A403" t="s">
        <v>17780</v>
      </c>
      <c r="B403" t="s">
        <v>141</v>
      </c>
      <c r="C403">
        <v>143276211</v>
      </c>
      <c r="D403">
        <v>143276190</v>
      </c>
      <c r="E403">
        <v>143276211</v>
      </c>
      <c r="F403" t="s">
        <v>29</v>
      </c>
      <c r="G403" t="s">
        <v>24</v>
      </c>
      <c r="H403" t="s">
        <v>17781</v>
      </c>
      <c r="I403" t="s">
        <v>17782</v>
      </c>
      <c r="J403" s="32">
        <v>1.48</v>
      </c>
      <c r="K403" s="32">
        <v>1.67</v>
      </c>
      <c r="L403" s="32">
        <v>-0.19</v>
      </c>
      <c r="M403" s="31">
        <v>6.7843749118908104E-3</v>
      </c>
      <c r="N403" s="31">
        <v>1.23179209594885E-3</v>
      </c>
      <c r="O403" s="31">
        <v>0.484095</v>
      </c>
      <c r="P403" s="1">
        <v>3.6300000000000001E-8</v>
      </c>
      <c r="Q403" t="s">
        <v>24</v>
      </c>
      <c r="R403" t="s">
        <v>29</v>
      </c>
      <c r="S403" t="s">
        <v>46168</v>
      </c>
    </row>
    <row r="404" spans="1:19">
      <c r="A404" t="s">
        <v>17783</v>
      </c>
      <c r="B404" t="s">
        <v>1530</v>
      </c>
      <c r="C404">
        <v>36146408</v>
      </c>
      <c r="D404">
        <v>36146402</v>
      </c>
      <c r="E404">
        <v>36146420</v>
      </c>
      <c r="F404" t="s">
        <v>29</v>
      </c>
      <c r="G404" t="s">
        <v>24</v>
      </c>
      <c r="H404" t="s">
        <v>17784</v>
      </c>
      <c r="I404" t="s">
        <v>17785</v>
      </c>
      <c r="J404" s="32">
        <v>1.72</v>
      </c>
      <c r="K404" s="32">
        <v>1.78</v>
      </c>
      <c r="L404" s="32">
        <v>-6.0000000000000102E-2</v>
      </c>
      <c r="M404" s="31">
        <v>-3.2416189924675898E-3</v>
      </c>
      <c r="N404" s="31">
        <v>1.25791671964209E-3</v>
      </c>
      <c r="O404" s="31">
        <v>0.353877</v>
      </c>
      <c r="P404" s="1">
        <v>9.9669379999999998E-3</v>
      </c>
      <c r="Q404" t="s">
        <v>24</v>
      </c>
      <c r="R404" t="s">
        <v>29</v>
      </c>
      <c r="S404" t="s">
        <v>46168</v>
      </c>
    </row>
    <row r="405" spans="1:19">
      <c r="A405" t="s">
        <v>703</v>
      </c>
      <c r="B405" t="s">
        <v>141</v>
      </c>
      <c r="C405">
        <v>27459928</v>
      </c>
      <c r="D405">
        <v>27459900</v>
      </c>
      <c r="E405">
        <v>27459936</v>
      </c>
      <c r="F405" t="s">
        <v>19</v>
      </c>
      <c r="G405" t="s">
        <v>24</v>
      </c>
      <c r="H405" t="s">
        <v>17786</v>
      </c>
      <c r="I405" t="s">
        <v>17787</v>
      </c>
      <c r="J405" s="32">
        <v>1.22</v>
      </c>
      <c r="K405" s="32">
        <v>1.5</v>
      </c>
      <c r="L405" s="32">
        <v>-0.28000000000000003</v>
      </c>
      <c r="M405" s="31">
        <v>-3.6507272645152598E-3</v>
      </c>
      <c r="N405" s="31">
        <v>1.2429783910825299E-3</v>
      </c>
      <c r="O405" s="31">
        <v>0.37773400000000001</v>
      </c>
      <c r="P405" s="1">
        <v>3.3131839999999998E-3</v>
      </c>
      <c r="Q405" t="s">
        <v>24</v>
      </c>
      <c r="R405" t="s">
        <v>19</v>
      </c>
      <c r="S405" t="s">
        <v>46168</v>
      </c>
    </row>
    <row r="406" spans="1:19">
      <c r="A406" t="s">
        <v>17788</v>
      </c>
      <c r="B406" t="s">
        <v>710</v>
      </c>
      <c r="C406">
        <v>48636566</v>
      </c>
      <c r="D406">
        <v>48636562</v>
      </c>
      <c r="E406">
        <v>48636583</v>
      </c>
      <c r="F406" t="s">
        <v>29</v>
      </c>
      <c r="G406" t="s">
        <v>24</v>
      </c>
      <c r="H406" t="s">
        <v>17789</v>
      </c>
      <c r="I406" t="s">
        <v>17790</v>
      </c>
      <c r="J406" s="32">
        <v>1.48</v>
      </c>
      <c r="K406" s="32">
        <v>1.62</v>
      </c>
      <c r="L406" s="32">
        <v>-0.14000000000000001</v>
      </c>
      <c r="M406" s="31">
        <v>-1.80910768750886E-2</v>
      </c>
      <c r="N406" s="31">
        <v>4.2649194235099899E-3</v>
      </c>
      <c r="O406" s="31">
        <v>1.49105E-2</v>
      </c>
      <c r="P406" s="1">
        <v>2.2200000000000001E-5</v>
      </c>
      <c r="Q406" t="s">
        <v>24</v>
      </c>
      <c r="R406" t="s">
        <v>29</v>
      </c>
      <c r="S406" t="s">
        <v>46168</v>
      </c>
    </row>
    <row r="407" spans="1:19">
      <c r="A407" t="s">
        <v>17791</v>
      </c>
      <c r="B407" t="s">
        <v>23</v>
      </c>
      <c r="C407">
        <v>41770420</v>
      </c>
      <c r="D407">
        <v>41770408</v>
      </c>
      <c r="E407">
        <v>41770427</v>
      </c>
      <c r="F407" t="s">
        <v>19</v>
      </c>
      <c r="G407" t="s">
        <v>18</v>
      </c>
      <c r="H407" t="s">
        <v>17792</v>
      </c>
      <c r="I407" t="s">
        <v>17793</v>
      </c>
      <c r="J407" s="32">
        <v>-1.26</v>
      </c>
      <c r="K407" s="32">
        <v>-1.63</v>
      </c>
      <c r="L407" s="32">
        <v>-0.37</v>
      </c>
      <c r="M407" s="31">
        <v>6.0939498868804298E-3</v>
      </c>
      <c r="N407" s="31">
        <v>1.33769646482872E-3</v>
      </c>
      <c r="O407" s="31">
        <v>0.31809100000000001</v>
      </c>
      <c r="P407" s="1">
        <v>5.22E-6</v>
      </c>
      <c r="Q407" t="s">
        <v>18</v>
      </c>
      <c r="R407" t="s">
        <v>19</v>
      </c>
      <c r="S407" t="s">
        <v>46169</v>
      </c>
    </row>
    <row r="408" spans="1:19">
      <c r="A408" t="s">
        <v>706</v>
      </c>
      <c r="B408" t="s">
        <v>216</v>
      </c>
      <c r="C408">
        <v>47354897</v>
      </c>
      <c r="D408">
        <v>47354888</v>
      </c>
      <c r="E408">
        <v>47354930</v>
      </c>
      <c r="F408" t="s">
        <v>24</v>
      </c>
      <c r="G408" t="s">
        <v>29</v>
      </c>
      <c r="H408" t="s">
        <v>17794</v>
      </c>
      <c r="I408" t="s">
        <v>17795</v>
      </c>
      <c r="J408" s="32">
        <v>1.67</v>
      </c>
      <c r="K408" s="32">
        <v>1.6</v>
      </c>
      <c r="L408" s="32">
        <v>6.9999999999999798E-2</v>
      </c>
      <c r="M408" s="31">
        <v>1.8048122362151899E-2</v>
      </c>
      <c r="N408" s="31">
        <v>1.37102644906203E-3</v>
      </c>
      <c r="O408" s="31">
        <v>0.31908500000000001</v>
      </c>
      <c r="P408" s="1">
        <v>1.41E-39</v>
      </c>
      <c r="Q408" t="s">
        <v>24</v>
      </c>
      <c r="R408" t="s">
        <v>29</v>
      </c>
      <c r="S408" t="s">
        <v>46168</v>
      </c>
    </row>
    <row r="409" spans="1:19">
      <c r="A409" t="s">
        <v>709</v>
      </c>
      <c r="B409" t="s">
        <v>710</v>
      </c>
      <c r="C409">
        <v>48928147</v>
      </c>
      <c r="D409">
        <v>48928139</v>
      </c>
      <c r="E409">
        <v>48928160</v>
      </c>
      <c r="F409" t="s">
        <v>19</v>
      </c>
      <c r="G409" t="s">
        <v>24</v>
      </c>
      <c r="H409" t="s">
        <v>17796</v>
      </c>
      <c r="I409" t="s">
        <v>17797</v>
      </c>
      <c r="J409" s="32">
        <v>1.62</v>
      </c>
      <c r="K409" s="32">
        <v>1.67</v>
      </c>
      <c r="L409" s="32">
        <v>-4.9999999999999802E-2</v>
      </c>
      <c r="M409" s="31">
        <v>-1.05461458872994E-2</v>
      </c>
      <c r="N409" s="31">
        <v>1.23902853563208E-3</v>
      </c>
      <c r="O409" s="31">
        <v>0.44035800000000003</v>
      </c>
      <c r="P409" s="1">
        <v>1.7200000000000001E-17</v>
      </c>
      <c r="Q409" t="s">
        <v>19</v>
      </c>
      <c r="R409" t="s">
        <v>24</v>
      </c>
      <c r="S409" t="s">
        <v>46168</v>
      </c>
    </row>
    <row r="410" spans="1:19">
      <c r="A410" t="s">
        <v>17798</v>
      </c>
      <c r="B410" t="s">
        <v>710</v>
      </c>
      <c r="C410">
        <v>8160765</v>
      </c>
      <c r="D410">
        <v>8160751</v>
      </c>
      <c r="E410">
        <v>8160777</v>
      </c>
      <c r="F410" t="s">
        <v>19</v>
      </c>
      <c r="G410" t="s">
        <v>24</v>
      </c>
      <c r="H410" t="s">
        <v>17799</v>
      </c>
      <c r="I410" t="s">
        <v>17800</v>
      </c>
      <c r="J410" s="32">
        <v>1.46</v>
      </c>
      <c r="K410" s="32">
        <v>1.73</v>
      </c>
      <c r="L410" s="32">
        <v>-0.27</v>
      </c>
      <c r="M410" s="31">
        <v>-6.2624457419556698E-3</v>
      </c>
      <c r="N410" s="31">
        <v>2.1158131103085499E-3</v>
      </c>
      <c r="O410" s="31">
        <v>9.7415999999999905E-2</v>
      </c>
      <c r="P410" s="1">
        <v>3.0780949999999999E-3</v>
      </c>
      <c r="Q410" t="s">
        <v>19</v>
      </c>
      <c r="R410" t="s">
        <v>24</v>
      </c>
      <c r="S410" t="s">
        <v>46168</v>
      </c>
    </row>
    <row r="411" spans="1:19">
      <c r="A411" t="s">
        <v>17801</v>
      </c>
      <c r="B411" t="s">
        <v>133</v>
      </c>
      <c r="C411">
        <v>118342906</v>
      </c>
      <c r="D411">
        <v>118342892</v>
      </c>
      <c r="E411">
        <v>118342916</v>
      </c>
      <c r="F411" t="s">
        <v>29</v>
      </c>
      <c r="G411" t="s">
        <v>24</v>
      </c>
      <c r="H411" t="s">
        <v>17802</v>
      </c>
      <c r="I411" t="s">
        <v>17803</v>
      </c>
      <c r="J411" s="32">
        <v>1.25</v>
      </c>
      <c r="K411" s="32">
        <v>1.54</v>
      </c>
      <c r="L411" s="32">
        <v>-0.28999999999999998</v>
      </c>
      <c r="M411" s="31">
        <v>3.83584803477171E-3</v>
      </c>
      <c r="N411" s="31">
        <v>1.5611365421932799E-3</v>
      </c>
      <c r="O411" s="31">
        <v>0.152087</v>
      </c>
      <c r="P411" s="1">
        <v>1.4006882999999999E-2</v>
      </c>
      <c r="Q411" t="s">
        <v>24</v>
      </c>
      <c r="R411" t="s">
        <v>29</v>
      </c>
      <c r="S411" t="s">
        <v>46168</v>
      </c>
    </row>
    <row r="412" spans="1:19">
      <c r="A412" t="s">
        <v>17804</v>
      </c>
      <c r="B412" t="s">
        <v>269</v>
      </c>
      <c r="C412">
        <v>51255741</v>
      </c>
      <c r="D412">
        <v>51255719</v>
      </c>
      <c r="E412">
        <v>51255747</v>
      </c>
      <c r="F412" t="s">
        <v>24</v>
      </c>
      <c r="G412" t="s">
        <v>18</v>
      </c>
      <c r="H412" t="s">
        <v>17805</v>
      </c>
      <c r="I412" t="s">
        <v>17806</v>
      </c>
      <c r="J412" s="32">
        <v>1.68</v>
      </c>
      <c r="K412" s="32">
        <v>1.61</v>
      </c>
      <c r="L412" s="32">
        <v>6.9999999999999798E-2</v>
      </c>
      <c r="M412" s="31">
        <v>-2.5550633130666102E-3</v>
      </c>
      <c r="N412" s="31">
        <v>1.20027672519993E-3</v>
      </c>
      <c r="O412" s="31">
        <v>0.41550700000000002</v>
      </c>
      <c r="P412" s="1">
        <v>3.3276726999999999E-2</v>
      </c>
      <c r="Q412" t="s">
        <v>18</v>
      </c>
      <c r="R412" t="s">
        <v>24</v>
      </c>
      <c r="S412" t="s">
        <v>46168</v>
      </c>
    </row>
    <row r="413" spans="1:19">
      <c r="A413" t="s">
        <v>17807</v>
      </c>
      <c r="B413" t="s">
        <v>17</v>
      </c>
      <c r="C413">
        <v>44854011</v>
      </c>
      <c r="D413">
        <v>44854001</v>
      </c>
      <c r="E413">
        <v>44854018</v>
      </c>
      <c r="F413" t="s">
        <v>29</v>
      </c>
      <c r="G413" t="s">
        <v>19</v>
      </c>
      <c r="H413" t="s">
        <v>17808</v>
      </c>
      <c r="I413" t="s">
        <v>17809</v>
      </c>
      <c r="J413" s="32">
        <v>1.82</v>
      </c>
      <c r="K413" s="32">
        <v>1.82</v>
      </c>
      <c r="L413" s="32">
        <v>0</v>
      </c>
      <c r="M413" s="31">
        <v>-3.26332244285842E-3</v>
      </c>
      <c r="N413" s="31">
        <v>1.2476042904367201E-3</v>
      </c>
      <c r="O413" s="31">
        <v>0.34791299999999997</v>
      </c>
      <c r="P413" s="1">
        <v>8.9052300000000001E-3</v>
      </c>
      <c r="Q413" t="s">
        <v>19</v>
      </c>
      <c r="R413" t="s">
        <v>29</v>
      </c>
      <c r="S413" t="s">
        <v>46168</v>
      </c>
    </row>
    <row r="414" spans="1:19">
      <c r="A414" t="s">
        <v>17810</v>
      </c>
      <c r="B414" t="s">
        <v>81</v>
      </c>
      <c r="C414">
        <v>100433989</v>
      </c>
      <c r="D414">
        <v>100433969</v>
      </c>
      <c r="E414">
        <v>100434006</v>
      </c>
      <c r="F414" t="s">
        <v>29</v>
      </c>
      <c r="G414" t="s">
        <v>24</v>
      </c>
      <c r="H414" t="s">
        <v>17811</v>
      </c>
      <c r="I414" t="s">
        <v>17812</v>
      </c>
      <c r="J414" s="32">
        <v>1.05</v>
      </c>
      <c r="K414" s="32">
        <v>1.35</v>
      </c>
      <c r="L414" s="32">
        <v>-0.3</v>
      </c>
      <c r="M414" s="31">
        <v>3.9926822650416596E-3</v>
      </c>
      <c r="N414" s="31">
        <v>1.5143637177274501E-3</v>
      </c>
      <c r="O414" s="31">
        <v>0.19284299999999999</v>
      </c>
      <c r="P414" s="1">
        <v>8.375604E-3</v>
      </c>
      <c r="Q414" t="s">
        <v>24</v>
      </c>
      <c r="R414" t="s">
        <v>29</v>
      </c>
      <c r="S414" t="s">
        <v>46168</v>
      </c>
    </row>
    <row r="415" spans="1:19">
      <c r="A415" t="s">
        <v>17813</v>
      </c>
      <c r="B415" t="s">
        <v>374</v>
      </c>
      <c r="C415">
        <v>19978572</v>
      </c>
      <c r="D415">
        <v>19978545</v>
      </c>
      <c r="E415">
        <v>19978573</v>
      </c>
      <c r="F415" t="s">
        <v>18</v>
      </c>
      <c r="G415" t="s">
        <v>19</v>
      </c>
      <c r="H415" t="s">
        <v>17816</v>
      </c>
      <c r="I415" t="s">
        <v>17817</v>
      </c>
      <c r="J415" s="32">
        <v>-1.61</v>
      </c>
      <c r="K415" s="32">
        <v>-1.57</v>
      </c>
      <c r="L415" s="32">
        <v>0.04</v>
      </c>
      <c r="M415" s="31">
        <v>-3.3320782434878801E-3</v>
      </c>
      <c r="N415" s="31">
        <v>1.3945543547555701E-3</v>
      </c>
      <c r="O415" s="31">
        <v>0.228628</v>
      </c>
      <c r="P415" s="1">
        <v>1.6878220999999999E-2</v>
      </c>
      <c r="Q415" t="s">
        <v>18</v>
      </c>
      <c r="R415" t="s">
        <v>19</v>
      </c>
      <c r="S415" t="s">
        <v>46168</v>
      </c>
    </row>
    <row r="416" spans="1:19">
      <c r="A416" t="s">
        <v>17813</v>
      </c>
      <c r="B416" t="s">
        <v>374</v>
      </c>
      <c r="C416">
        <v>19978572</v>
      </c>
      <c r="D416">
        <v>19978545</v>
      </c>
      <c r="E416">
        <v>19978573</v>
      </c>
      <c r="F416" t="s">
        <v>18</v>
      </c>
      <c r="G416" t="s">
        <v>19</v>
      </c>
      <c r="H416" t="s">
        <v>17816</v>
      </c>
      <c r="I416" t="s">
        <v>17817</v>
      </c>
      <c r="J416" s="32">
        <v>1.29</v>
      </c>
      <c r="K416" s="32">
        <v>1.32</v>
      </c>
      <c r="L416" s="32">
        <v>-0.03</v>
      </c>
      <c r="M416" s="31">
        <v>-3.3320782434878801E-3</v>
      </c>
      <c r="N416" s="31">
        <v>1.3945543547555701E-3</v>
      </c>
      <c r="O416" s="31">
        <v>0.228628</v>
      </c>
      <c r="P416" s="1">
        <v>1.6878220999999999E-2</v>
      </c>
      <c r="Q416" t="s">
        <v>18</v>
      </c>
      <c r="R416" t="s">
        <v>19</v>
      </c>
      <c r="S416" t="s">
        <v>46168</v>
      </c>
    </row>
    <row r="417" spans="1:19">
      <c r="A417" t="s">
        <v>17813</v>
      </c>
      <c r="B417" t="s">
        <v>374</v>
      </c>
      <c r="C417">
        <v>19978572</v>
      </c>
      <c r="D417">
        <v>19978571</v>
      </c>
      <c r="E417">
        <v>19978594</v>
      </c>
      <c r="F417" t="s">
        <v>18</v>
      </c>
      <c r="G417" t="s">
        <v>19</v>
      </c>
      <c r="H417" t="s">
        <v>17814</v>
      </c>
      <c r="I417" t="s">
        <v>17815</v>
      </c>
      <c r="J417" s="32">
        <v>-1.61</v>
      </c>
      <c r="K417" s="32">
        <v>-1.57</v>
      </c>
      <c r="L417" s="32">
        <v>0.04</v>
      </c>
      <c r="M417" s="31">
        <v>-3.3320782434878801E-3</v>
      </c>
      <c r="N417" s="31">
        <v>1.3945543547555701E-3</v>
      </c>
      <c r="O417" s="31">
        <v>0.228628</v>
      </c>
      <c r="P417" s="1">
        <v>1.6878220999999999E-2</v>
      </c>
      <c r="Q417" t="s">
        <v>18</v>
      </c>
      <c r="R417" t="s">
        <v>19</v>
      </c>
      <c r="S417" t="s">
        <v>46169</v>
      </c>
    </row>
    <row r="418" spans="1:19">
      <c r="A418" t="s">
        <v>17813</v>
      </c>
      <c r="B418" t="s">
        <v>374</v>
      </c>
      <c r="C418">
        <v>19978572</v>
      </c>
      <c r="D418">
        <v>19978571</v>
      </c>
      <c r="E418">
        <v>19978594</v>
      </c>
      <c r="F418" t="s">
        <v>18</v>
      </c>
      <c r="G418" t="s">
        <v>19</v>
      </c>
      <c r="H418" t="s">
        <v>17814</v>
      </c>
      <c r="I418" t="s">
        <v>17815</v>
      </c>
      <c r="J418" s="32">
        <v>1.29</v>
      </c>
      <c r="K418" s="32">
        <v>1.32</v>
      </c>
      <c r="L418" s="32">
        <v>-0.03</v>
      </c>
      <c r="M418" s="31">
        <v>-3.3320782434878801E-3</v>
      </c>
      <c r="N418" s="31">
        <v>1.3945543547555701E-3</v>
      </c>
      <c r="O418" s="31">
        <v>0.228628</v>
      </c>
      <c r="P418" s="1">
        <v>1.6878220999999999E-2</v>
      </c>
      <c r="Q418" t="s">
        <v>18</v>
      </c>
      <c r="R418" t="s">
        <v>19</v>
      </c>
      <c r="S418" t="s">
        <v>46169</v>
      </c>
    </row>
    <row r="419" spans="1:19">
      <c r="A419" t="s">
        <v>17813</v>
      </c>
      <c r="B419" t="s">
        <v>374</v>
      </c>
      <c r="C419">
        <v>19978572</v>
      </c>
      <c r="D419">
        <v>19978545</v>
      </c>
      <c r="E419">
        <v>19978573</v>
      </c>
      <c r="F419" t="s">
        <v>18</v>
      </c>
      <c r="G419" t="s">
        <v>19</v>
      </c>
      <c r="H419" t="s">
        <v>17816</v>
      </c>
      <c r="I419" t="s">
        <v>17817</v>
      </c>
      <c r="J419" s="32">
        <v>-1.61</v>
      </c>
      <c r="K419" s="32">
        <v>-1.57</v>
      </c>
      <c r="L419" s="32">
        <v>0.04</v>
      </c>
      <c r="M419" s="31">
        <v>-3.3320782434878801E-3</v>
      </c>
      <c r="N419" s="31">
        <v>1.3945543547555701E-3</v>
      </c>
      <c r="O419" s="31">
        <v>0.228628</v>
      </c>
      <c r="P419" s="1">
        <v>1.6878220999999999E-2</v>
      </c>
      <c r="Q419" t="s">
        <v>18</v>
      </c>
      <c r="R419" t="s">
        <v>19</v>
      </c>
      <c r="S419" t="s">
        <v>46168</v>
      </c>
    </row>
    <row r="420" spans="1:19">
      <c r="A420" t="s">
        <v>17813</v>
      </c>
      <c r="B420" t="s">
        <v>374</v>
      </c>
      <c r="C420">
        <v>19978572</v>
      </c>
      <c r="D420">
        <v>19978545</v>
      </c>
      <c r="E420">
        <v>19978573</v>
      </c>
      <c r="F420" t="s">
        <v>18</v>
      </c>
      <c r="G420" t="s">
        <v>19</v>
      </c>
      <c r="H420" t="s">
        <v>17816</v>
      </c>
      <c r="I420" t="s">
        <v>17817</v>
      </c>
      <c r="J420" s="32">
        <v>1.29</v>
      </c>
      <c r="K420" s="32">
        <v>1.32</v>
      </c>
      <c r="L420" s="32">
        <v>-0.03</v>
      </c>
      <c r="M420" s="31">
        <v>-3.3320782434878801E-3</v>
      </c>
      <c r="N420" s="31">
        <v>1.3945543547555701E-3</v>
      </c>
      <c r="O420" s="31">
        <v>0.228628</v>
      </c>
      <c r="P420" s="1">
        <v>1.6878220999999999E-2</v>
      </c>
      <c r="Q420" t="s">
        <v>18</v>
      </c>
      <c r="R420" t="s">
        <v>19</v>
      </c>
      <c r="S420" t="s">
        <v>46168</v>
      </c>
    </row>
    <row r="421" spans="1:19">
      <c r="A421" t="s">
        <v>17813</v>
      </c>
      <c r="B421" t="s">
        <v>374</v>
      </c>
      <c r="C421">
        <v>19978572</v>
      </c>
      <c r="D421">
        <v>19978571</v>
      </c>
      <c r="E421">
        <v>19978594</v>
      </c>
      <c r="F421" t="s">
        <v>18</v>
      </c>
      <c r="G421" t="s">
        <v>19</v>
      </c>
      <c r="H421" t="s">
        <v>17814</v>
      </c>
      <c r="I421" t="s">
        <v>17815</v>
      </c>
      <c r="J421" s="32">
        <v>1.29</v>
      </c>
      <c r="K421" s="32">
        <v>1.32</v>
      </c>
      <c r="L421" s="32">
        <v>-0.03</v>
      </c>
      <c r="M421" s="31">
        <v>-3.3320782434878801E-3</v>
      </c>
      <c r="N421" s="31">
        <v>1.3945543547555701E-3</v>
      </c>
      <c r="O421" s="31">
        <v>0.228628</v>
      </c>
      <c r="P421" s="1">
        <v>1.6878220999999999E-2</v>
      </c>
      <c r="Q421" t="s">
        <v>18</v>
      </c>
      <c r="R421" t="s">
        <v>19</v>
      </c>
      <c r="S421" t="s">
        <v>46169</v>
      </c>
    </row>
    <row r="422" spans="1:19">
      <c r="A422" t="s">
        <v>17813</v>
      </c>
      <c r="B422" t="s">
        <v>374</v>
      </c>
      <c r="C422">
        <v>19978572</v>
      </c>
      <c r="D422">
        <v>19978571</v>
      </c>
      <c r="E422">
        <v>19978594</v>
      </c>
      <c r="F422" t="s">
        <v>18</v>
      </c>
      <c r="G422" t="s">
        <v>19</v>
      </c>
      <c r="H422" t="s">
        <v>17814</v>
      </c>
      <c r="I422" t="s">
        <v>17815</v>
      </c>
      <c r="J422" s="32">
        <v>-1.61</v>
      </c>
      <c r="K422" s="32">
        <v>-1.57</v>
      </c>
      <c r="L422" s="32">
        <v>0.04</v>
      </c>
      <c r="M422" s="31">
        <v>-3.3320782434878801E-3</v>
      </c>
      <c r="N422" s="31">
        <v>1.3945543547555701E-3</v>
      </c>
      <c r="O422" s="31">
        <v>0.228628</v>
      </c>
      <c r="P422" s="1">
        <v>1.6878220999999999E-2</v>
      </c>
      <c r="Q422" t="s">
        <v>18</v>
      </c>
      <c r="R422" t="s">
        <v>19</v>
      </c>
      <c r="S422" t="s">
        <v>46169</v>
      </c>
    </row>
    <row r="423" spans="1:19">
      <c r="A423" t="s">
        <v>17818</v>
      </c>
      <c r="B423" t="s">
        <v>200</v>
      </c>
      <c r="C423">
        <v>126633986</v>
      </c>
      <c r="D423">
        <v>126633969</v>
      </c>
      <c r="E423">
        <v>126633993</v>
      </c>
      <c r="F423" t="s">
        <v>18</v>
      </c>
      <c r="G423" t="s">
        <v>24</v>
      </c>
      <c r="H423" t="s">
        <v>17819</v>
      </c>
      <c r="I423" t="s">
        <v>17820</v>
      </c>
      <c r="J423" s="32">
        <v>-1.5</v>
      </c>
      <c r="K423" s="32">
        <v>-1.25</v>
      </c>
      <c r="L423" s="32">
        <v>0.25</v>
      </c>
      <c r="M423" s="31">
        <v>-4.3936190327774098E-3</v>
      </c>
      <c r="N423" s="31">
        <v>2.0698841982858701E-3</v>
      </c>
      <c r="O423" s="31">
        <v>8.7474999999999997E-2</v>
      </c>
      <c r="P423" s="1">
        <v>3.3784029E-2</v>
      </c>
      <c r="Q423" t="s">
        <v>18</v>
      </c>
      <c r="R423" t="s">
        <v>24</v>
      </c>
      <c r="S423" t="s">
        <v>46169</v>
      </c>
    </row>
    <row r="424" spans="1:19">
      <c r="A424" t="s">
        <v>722</v>
      </c>
      <c r="B424" t="s">
        <v>55</v>
      </c>
      <c r="C424">
        <v>42150188</v>
      </c>
      <c r="D424">
        <v>42150171</v>
      </c>
      <c r="E424">
        <v>42150202</v>
      </c>
      <c r="F424" t="s">
        <v>19</v>
      </c>
      <c r="G424" t="s">
        <v>24</v>
      </c>
      <c r="H424" t="s">
        <v>17821</v>
      </c>
      <c r="I424" t="s">
        <v>17822</v>
      </c>
      <c r="J424" s="32">
        <v>1.55</v>
      </c>
      <c r="K424" s="32">
        <v>1.77</v>
      </c>
      <c r="L424" s="32">
        <v>-0.22</v>
      </c>
      <c r="M424" s="31">
        <v>-2.7181183234146898E-3</v>
      </c>
      <c r="N424" s="31">
        <v>1.2782418800673899E-3</v>
      </c>
      <c r="O424" s="31">
        <v>0.36083500000000002</v>
      </c>
      <c r="P424" s="1">
        <v>3.3465751000000002E-2</v>
      </c>
      <c r="Q424" t="s">
        <v>19</v>
      </c>
      <c r="R424" t="s">
        <v>24</v>
      </c>
      <c r="S424" t="s">
        <v>46168</v>
      </c>
    </row>
    <row r="425" spans="1:19">
      <c r="A425" t="s">
        <v>17823</v>
      </c>
      <c r="B425" t="s">
        <v>200</v>
      </c>
      <c r="C425">
        <v>112527618</v>
      </c>
      <c r="D425">
        <v>112527598</v>
      </c>
      <c r="E425">
        <v>112527619</v>
      </c>
      <c r="F425" t="s">
        <v>24</v>
      </c>
      <c r="G425" t="s">
        <v>18</v>
      </c>
      <c r="H425" t="s">
        <v>17824</v>
      </c>
      <c r="I425" t="s">
        <v>17825</v>
      </c>
      <c r="J425" s="32">
        <v>2</v>
      </c>
      <c r="K425" s="32">
        <v>1.43</v>
      </c>
      <c r="L425" s="32">
        <v>0.56999999999999995</v>
      </c>
      <c r="M425" s="31">
        <v>-5.9527650158232399E-3</v>
      </c>
      <c r="N425" s="31">
        <v>2.4444067146038402E-3</v>
      </c>
      <c r="O425" s="31">
        <v>6.0636000000000002E-2</v>
      </c>
      <c r="P425" s="1">
        <v>1.4881108000000001E-2</v>
      </c>
      <c r="Q425" t="s">
        <v>24</v>
      </c>
      <c r="R425" t="s">
        <v>18</v>
      </c>
      <c r="S425" t="s">
        <v>46168</v>
      </c>
    </row>
    <row r="426" spans="1:19">
      <c r="A426" t="s">
        <v>17826</v>
      </c>
      <c r="B426" t="s">
        <v>200</v>
      </c>
      <c r="C426">
        <v>93283465</v>
      </c>
      <c r="D426">
        <v>93283449</v>
      </c>
      <c r="E426">
        <v>93283466</v>
      </c>
      <c r="F426" t="s">
        <v>29</v>
      </c>
      <c r="G426" t="s">
        <v>24</v>
      </c>
      <c r="H426" t="s">
        <v>17827</v>
      </c>
      <c r="I426" t="s">
        <v>17828</v>
      </c>
      <c r="J426" s="32">
        <v>1.82</v>
      </c>
      <c r="K426" s="32">
        <v>2.2400000000000002</v>
      </c>
      <c r="L426" s="32">
        <v>-0.42</v>
      </c>
      <c r="M426" s="31">
        <v>-7.74649913121289E-3</v>
      </c>
      <c r="N426" s="31">
        <v>2.6753747537287E-3</v>
      </c>
      <c r="O426" s="31">
        <v>4.5726000000000003E-2</v>
      </c>
      <c r="P426" s="1">
        <v>3.785769E-3</v>
      </c>
      <c r="Q426" t="s">
        <v>29</v>
      </c>
      <c r="R426" t="s">
        <v>24</v>
      </c>
      <c r="S426" t="s">
        <v>46168</v>
      </c>
    </row>
    <row r="427" spans="1:19">
      <c r="A427" t="s">
        <v>17829</v>
      </c>
      <c r="B427" t="s">
        <v>133</v>
      </c>
      <c r="C427">
        <v>22839933</v>
      </c>
      <c r="D427">
        <v>22839904</v>
      </c>
      <c r="E427">
        <v>22839936</v>
      </c>
      <c r="F427" t="s">
        <v>29</v>
      </c>
      <c r="G427" t="s">
        <v>24</v>
      </c>
      <c r="H427" t="s">
        <v>17830</v>
      </c>
      <c r="I427" t="s">
        <v>17831</v>
      </c>
      <c r="J427" s="32">
        <v>1.69</v>
      </c>
      <c r="K427" s="32">
        <v>1.72</v>
      </c>
      <c r="L427" s="32">
        <v>-0.03</v>
      </c>
      <c r="M427" s="31">
        <v>-3.7180281639018898E-3</v>
      </c>
      <c r="N427" s="31">
        <v>1.2243241457575999E-3</v>
      </c>
      <c r="O427" s="31">
        <v>0.39761400000000002</v>
      </c>
      <c r="P427" s="1">
        <v>2.3910369999999999E-3</v>
      </c>
      <c r="Q427" t="s">
        <v>24</v>
      </c>
      <c r="R427" t="s">
        <v>29</v>
      </c>
      <c r="S427" t="s">
        <v>46168</v>
      </c>
    </row>
    <row r="428" spans="1:19">
      <c r="A428" t="s">
        <v>17832</v>
      </c>
      <c r="B428" t="s">
        <v>216</v>
      </c>
      <c r="C428">
        <v>8229902</v>
      </c>
      <c r="D428">
        <v>8229886</v>
      </c>
      <c r="E428">
        <v>8229907</v>
      </c>
      <c r="F428" t="s">
        <v>24</v>
      </c>
      <c r="G428" t="s">
        <v>29</v>
      </c>
      <c r="H428" t="s">
        <v>17833</v>
      </c>
      <c r="I428" t="s">
        <v>17834</v>
      </c>
      <c r="J428" s="32">
        <v>1.67</v>
      </c>
      <c r="K428" s="32">
        <v>1.1399999999999999</v>
      </c>
      <c r="L428" s="32">
        <v>0.53</v>
      </c>
      <c r="M428" s="31">
        <v>7.6189190759193004E-3</v>
      </c>
      <c r="N428" s="31">
        <v>2.18991091620811E-3</v>
      </c>
      <c r="O428" s="31">
        <v>7.2565000000000004E-2</v>
      </c>
      <c r="P428" s="1">
        <v>5.0310100000000005E-4</v>
      </c>
      <c r="Q428" t="s">
        <v>24</v>
      </c>
      <c r="R428" t="s">
        <v>29</v>
      </c>
      <c r="S428" t="s">
        <v>46168</v>
      </c>
    </row>
    <row r="429" spans="1:19">
      <c r="A429" t="s">
        <v>17835</v>
      </c>
      <c r="B429" t="s">
        <v>289</v>
      </c>
      <c r="C429">
        <v>363579</v>
      </c>
      <c r="D429">
        <v>363560</v>
      </c>
      <c r="E429">
        <v>363580</v>
      </c>
      <c r="F429" t="s">
        <v>18</v>
      </c>
      <c r="G429" t="s">
        <v>19</v>
      </c>
      <c r="H429" t="s">
        <v>17836</v>
      </c>
      <c r="I429" t="s">
        <v>17837</v>
      </c>
      <c r="J429" s="32">
        <v>-2.0499999999999998</v>
      </c>
      <c r="K429" s="32">
        <v>-1.9</v>
      </c>
      <c r="L429" s="32">
        <v>0.15</v>
      </c>
      <c r="M429" s="31">
        <v>3.9288733049969897E-3</v>
      </c>
      <c r="N429" s="31">
        <v>1.3400264928143299E-3</v>
      </c>
      <c r="O429" s="31">
        <v>0.23260400000000001</v>
      </c>
      <c r="P429" s="1">
        <v>3.3685500000000001E-3</v>
      </c>
      <c r="Q429" t="s">
        <v>18</v>
      </c>
      <c r="R429" t="s">
        <v>19</v>
      </c>
      <c r="S429" t="s">
        <v>46169</v>
      </c>
    </row>
    <row r="430" spans="1:19">
      <c r="A430" t="s">
        <v>17838</v>
      </c>
      <c r="B430" t="s">
        <v>289</v>
      </c>
      <c r="C430">
        <v>61872706</v>
      </c>
      <c r="D430">
        <v>61872690</v>
      </c>
      <c r="E430">
        <v>61872710</v>
      </c>
      <c r="F430" t="s">
        <v>18</v>
      </c>
      <c r="G430" t="s">
        <v>19</v>
      </c>
      <c r="H430" t="s">
        <v>17839</v>
      </c>
      <c r="I430" t="s">
        <v>17840</v>
      </c>
      <c r="J430" s="32">
        <v>-1.55</v>
      </c>
      <c r="K430" s="32">
        <v>-1.5</v>
      </c>
      <c r="L430" s="32">
        <v>0.05</v>
      </c>
      <c r="M430" s="31">
        <v>-6.3830029562588902E-3</v>
      </c>
      <c r="N430" s="31">
        <v>1.50371389895866E-3</v>
      </c>
      <c r="O430" s="31">
        <v>0.22067600000000001</v>
      </c>
      <c r="P430" s="1">
        <v>2.19E-5</v>
      </c>
      <c r="Q430" t="s">
        <v>18</v>
      </c>
      <c r="R430" t="s">
        <v>19</v>
      </c>
      <c r="S430" t="s">
        <v>46169</v>
      </c>
    </row>
    <row r="431" spans="1:19">
      <c r="A431" t="s">
        <v>17841</v>
      </c>
      <c r="B431" t="s">
        <v>133</v>
      </c>
      <c r="C431">
        <v>96468190</v>
      </c>
      <c r="D431">
        <v>96468186</v>
      </c>
      <c r="E431">
        <v>96468211</v>
      </c>
      <c r="F431" t="s">
        <v>18</v>
      </c>
      <c r="G431" t="s">
        <v>19</v>
      </c>
      <c r="H431" t="s">
        <v>17842</v>
      </c>
      <c r="I431" t="s">
        <v>17843</v>
      </c>
      <c r="J431" s="32">
        <v>-1.48</v>
      </c>
      <c r="K431" s="32">
        <v>-1.44</v>
      </c>
      <c r="L431" s="32">
        <v>0.04</v>
      </c>
      <c r="M431" s="31">
        <v>-4.1202613336092601E-3</v>
      </c>
      <c r="N431" s="31">
        <v>1.22114588444935E-3</v>
      </c>
      <c r="O431" s="31">
        <v>0.407555</v>
      </c>
      <c r="P431" s="1">
        <v>7.4058999999999995E-4</v>
      </c>
      <c r="Q431" t="s">
        <v>18</v>
      </c>
      <c r="R431" t="s">
        <v>19</v>
      </c>
      <c r="S431" t="s">
        <v>46169</v>
      </c>
    </row>
    <row r="432" spans="1:19">
      <c r="A432" t="s">
        <v>731</v>
      </c>
      <c r="B432" t="s">
        <v>216</v>
      </c>
      <c r="C432">
        <v>126720934</v>
      </c>
      <c r="D432">
        <v>126720915</v>
      </c>
      <c r="E432">
        <v>126720940</v>
      </c>
      <c r="F432" t="s">
        <v>29</v>
      </c>
      <c r="G432" t="s">
        <v>24</v>
      </c>
      <c r="H432" t="s">
        <v>732</v>
      </c>
      <c r="I432" t="s">
        <v>733</v>
      </c>
      <c r="J432" s="32">
        <v>1.56</v>
      </c>
      <c r="K432" s="32">
        <v>1.6</v>
      </c>
      <c r="L432" s="32">
        <v>-0.04</v>
      </c>
      <c r="M432" s="31">
        <v>5.1200313097518498E-3</v>
      </c>
      <c r="N432" s="31">
        <v>1.89698271084465E-3</v>
      </c>
      <c r="O432" s="31">
        <v>0.121272</v>
      </c>
      <c r="P432" s="1">
        <v>6.953992E-3</v>
      </c>
      <c r="Q432" t="s">
        <v>29</v>
      </c>
      <c r="R432" t="s">
        <v>24</v>
      </c>
      <c r="S432" t="s">
        <v>46168</v>
      </c>
    </row>
    <row r="433" spans="1:19">
      <c r="A433" t="s">
        <v>17844</v>
      </c>
      <c r="B433" t="s">
        <v>216</v>
      </c>
      <c r="C433">
        <v>126819876</v>
      </c>
      <c r="D433">
        <v>126819863</v>
      </c>
      <c r="E433">
        <v>126819883</v>
      </c>
      <c r="F433" t="s">
        <v>19</v>
      </c>
      <c r="G433" t="s">
        <v>18</v>
      </c>
      <c r="H433" t="s">
        <v>17845</v>
      </c>
      <c r="I433" t="s">
        <v>17846</v>
      </c>
      <c r="J433" s="32">
        <v>-1.5</v>
      </c>
      <c r="K433" s="32">
        <v>-1.55</v>
      </c>
      <c r="L433" s="32">
        <v>-0.05</v>
      </c>
      <c r="M433" s="31">
        <v>-4.6117090390892304E-3</v>
      </c>
      <c r="N433" s="31">
        <v>1.38606258808755E-3</v>
      </c>
      <c r="O433" s="31">
        <v>0.25646099999999999</v>
      </c>
      <c r="P433" s="1">
        <v>8.7723E-4</v>
      </c>
      <c r="Q433" t="s">
        <v>18</v>
      </c>
      <c r="R433" t="s">
        <v>19</v>
      </c>
      <c r="S433" t="s">
        <v>46169</v>
      </c>
    </row>
    <row r="434" spans="1:19">
      <c r="A434" t="s">
        <v>17847</v>
      </c>
      <c r="B434" t="s">
        <v>289</v>
      </c>
      <c r="C434">
        <v>132200090</v>
      </c>
      <c r="D434">
        <v>132200061</v>
      </c>
      <c r="E434">
        <v>132200091</v>
      </c>
      <c r="F434" t="s">
        <v>19</v>
      </c>
      <c r="G434" t="s">
        <v>18</v>
      </c>
      <c r="H434" t="s">
        <v>17848</v>
      </c>
      <c r="I434" t="s">
        <v>17849</v>
      </c>
      <c r="J434" s="32">
        <v>1.73</v>
      </c>
      <c r="K434" s="32">
        <v>1.7</v>
      </c>
      <c r="L434" s="32">
        <v>0.03</v>
      </c>
      <c r="M434" s="31">
        <v>-4.2205227513475397E-3</v>
      </c>
      <c r="N434" s="31">
        <v>1.43514729358592E-3</v>
      </c>
      <c r="O434" s="31">
        <v>0.24751500000000001</v>
      </c>
      <c r="P434" s="1">
        <v>3.2733520000000002E-3</v>
      </c>
      <c r="Q434" t="s">
        <v>19</v>
      </c>
      <c r="R434" t="s">
        <v>18</v>
      </c>
      <c r="S434" t="s">
        <v>46168</v>
      </c>
    </row>
    <row r="435" spans="1:19">
      <c r="A435" t="s">
        <v>734</v>
      </c>
      <c r="B435" t="s">
        <v>200</v>
      </c>
      <c r="C435">
        <v>113172572</v>
      </c>
      <c r="D435">
        <v>113172549</v>
      </c>
      <c r="E435">
        <v>113172583</v>
      </c>
      <c r="F435" t="s">
        <v>29</v>
      </c>
      <c r="G435" t="s">
        <v>18</v>
      </c>
      <c r="H435" t="s">
        <v>735</v>
      </c>
      <c r="I435" t="s">
        <v>736</v>
      </c>
      <c r="J435" s="32">
        <v>-1.62</v>
      </c>
      <c r="K435" s="32">
        <v>-1.65</v>
      </c>
      <c r="L435" s="32">
        <v>-2.9999999999999801E-2</v>
      </c>
      <c r="M435" s="31">
        <v>2.4680974261921001E-3</v>
      </c>
      <c r="N435" s="31">
        <v>1.2013354683270601E-3</v>
      </c>
      <c r="O435" s="31">
        <v>0.46620299999999998</v>
      </c>
      <c r="P435" s="1">
        <v>3.9931049000000003E-2</v>
      </c>
      <c r="Q435" t="s">
        <v>18</v>
      </c>
      <c r="R435" t="s">
        <v>29</v>
      </c>
      <c r="S435" t="s">
        <v>46169</v>
      </c>
    </row>
    <row r="436" spans="1:19">
      <c r="A436" t="s">
        <v>17850</v>
      </c>
      <c r="B436" t="s">
        <v>200</v>
      </c>
      <c r="C436">
        <v>98747792</v>
      </c>
      <c r="D436">
        <v>98747744</v>
      </c>
      <c r="E436">
        <v>98747799</v>
      </c>
      <c r="F436" t="s">
        <v>19</v>
      </c>
      <c r="G436" t="s">
        <v>18</v>
      </c>
      <c r="H436" t="s">
        <v>17851</v>
      </c>
      <c r="I436" t="s">
        <v>17852</v>
      </c>
      <c r="J436" s="32">
        <v>-1.44</v>
      </c>
      <c r="K436" s="32">
        <v>-1.65</v>
      </c>
      <c r="L436" s="32">
        <v>-0.21</v>
      </c>
      <c r="M436" s="31">
        <v>6.68750672446514E-3</v>
      </c>
      <c r="N436" s="31">
        <v>1.35669183877435E-3</v>
      </c>
      <c r="O436" s="31">
        <v>0.25944299999999998</v>
      </c>
      <c r="P436" s="1">
        <v>8.2500000000000004E-7</v>
      </c>
      <c r="Q436" t="s">
        <v>19</v>
      </c>
      <c r="R436" t="s">
        <v>18</v>
      </c>
      <c r="S436" t="s">
        <v>46169</v>
      </c>
    </row>
    <row r="437" spans="1:19">
      <c r="A437" t="s">
        <v>17853</v>
      </c>
      <c r="B437" t="s">
        <v>216</v>
      </c>
      <c r="C437">
        <v>108576871</v>
      </c>
      <c r="D437">
        <v>108576867</v>
      </c>
      <c r="E437">
        <v>108576904</v>
      </c>
      <c r="F437" t="s">
        <v>19</v>
      </c>
      <c r="G437" t="s">
        <v>18</v>
      </c>
      <c r="H437" t="s">
        <v>17854</v>
      </c>
      <c r="I437" t="s">
        <v>17855</v>
      </c>
      <c r="J437" s="32">
        <v>-1.38</v>
      </c>
      <c r="K437" s="32">
        <v>-1.41</v>
      </c>
      <c r="L437" s="32">
        <v>-0.03</v>
      </c>
      <c r="M437" s="31">
        <v>-2.6710595455909899E-3</v>
      </c>
      <c r="N437" s="31">
        <v>1.3001507134793599E-3</v>
      </c>
      <c r="O437" s="31">
        <v>0.27733600000000003</v>
      </c>
      <c r="P437" s="1">
        <v>3.9934768000000002E-2</v>
      </c>
      <c r="Q437" t="s">
        <v>19</v>
      </c>
      <c r="R437" t="s">
        <v>18</v>
      </c>
      <c r="S437" t="s">
        <v>46169</v>
      </c>
    </row>
    <row r="438" spans="1:19">
      <c r="A438" t="s">
        <v>17856</v>
      </c>
      <c r="B438" t="s">
        <v>28</v>
      </c>
      <c r="C438">
        <v>172673453</v>
      </c>
      <c r="D438">
        <v>172673446</v>
      </c>
      <c r="E438">
        <v>172673465</v>
      </c>
      <c r="F438" t="s">
        <v>29</v>
      </c>
      <c r="G438" t="s">
        <v>24</v>
      </c>
      <c r="H438" t="s">
        <v>17857</v>
      </c>
      <c r="I438" t="s">
        <v>17858</v>
      </c>
      <c r="J438" s="32">
        <v>1.26</v>
      </c>
      <c r="K438" s="32">
        <v>1.63</v>
      </c>
      <c r="L438" s="32">
        <v>-0.37</v>
      </c>
      <c r="M438" s="31">
        <v>-4.6299529415550498E-3</v>
      </c>
      <c r="N438" s="31">
        <v>1.3192852521400501E-3</v>
      </c>
      <c r="O438" s="31">
        <v>0.363817</v>
      </c>
      <c r="P438" s="1">
        <v>4.4905100000000001E-4</v>
      </c>
      <c r="Q438" t="s">
        <v>24</v>
      </c>
      <c r="R438" t="s">
        <v>29</v>
      </c>
      <c r="S438" t="s">
        <v>46168</v>
      </c>
    </row>
    <row r="439" spans="1:19">
      <c r="A439" t="s">
        <v>17859</v>
      </c>
      <c r="B439" t="s">
        <v>216</v>
      </c>
      <c r="C439">
        <v>48148165</v>
      </c>
      <c r="D439">
        <v>48148150</v>
      </c>
      <c r="E439">
        <v>48148181</v>
      </c>
      <c r="F439" t="s">
        <v>24</v>
      </c>
      <c r="G439" t="s">
        <v>29</v>
      </c>
      <c r="H439" t="s">
        <v>17860</v>
      </c>
      <c r="I439" t="s">
        <v>17861</v>
      </c>
      <c r="J439" s="32">
        <v>1.29</v>
      </c>
      <c r="K439" s="32">
        <v>1.03</v>
      </c>
      <c r="L439" s="32">
        <v>0.26</v>
      </c>
      <c r="M439" s="31">
        <v>-8.7388686554576295E-3</v>
      </c>
      <c r="N439" s="31">
        <v>1.3814873937299001E-3</v>
      </c>
      <c r="O439" s="31">
        <v>0.25149100000000002</v>
      </c>
      <c r="P439" s="1">
        <v>2.5200000000000001E-10</v>
      </c>
      <c r="Q439" t="s">
        <v>24</v>
      </c>
      <c r="R439" t="s">
        <v>29</v>
      </c>
      <c r="S439" t="s">
        <v>46168</v>
      </c>
    </row>
    <row r="440" spans="1:19">
      <c r="A440" t="s">
        <v>17862</v>
      </c>
      <c r="B440" t="s">
        <v>216</v>
      </c>
      <c r="C440">
        <v>2053346</v>
      </c>
      <c r="D440">
        <v>2053341</v>
      </c>
      <c r="E440">
        <v>2053363</v>
      </c>
      <c r="F440" t="s">
        <v>18</v>
      </c>
      <c r="G440" t="s">
        <v>29</v>
      </c>
      <c r="H440" t="s">
        <v>17863</v>
      </c>
      <c r="I440" t="s">
        <v>17864</v>
      </c>
      <c r="J440" s="32">
        <v>-1.59</v>
      </c>
      <c r="K440" s="32">
        <v>-1.0900000000000001</v>
      </c>
      <c r="L440" s="32">
        <v>0.5</v>
      </c>
      <c r="M440" s="31">
        <v>-3.0428389226575601E-3</v>
      </c>
      <c r="N440" s="31">
        <v>1.4086160456144199E-3</v>
      </c>
      <c r="O440" s="31">
        <v>0.26938400000000001</v>
      </c>
      <c r="P440" s="1">
        <v>3.0760127000000002E-2</v>
      </c>
      <c r="Q440" t="s">
        <v>18</v>
      </c>
      <c r="R440" t="s">
        <v>29</v>
      </c>
      <c r="S440" t="s">
        <v>46169</v>
      </c>
    </row>
    <row r="441" spans="1:19">
      <c r="A441" t="s">
        <v>746</v>
      </c>
      <c r="B441" t="s">
        <v>289</v>
      </c>
      <c r="C441">
        <v>19841843</v>
      </c>
      <c r="D441">
        <v>19841818</v>
      </c>
      <c r="E441">
        <v>19841851</v>
      </c>
      <c r="F441" t="s">
        <v>29</v>
      </c>
      <c r="G441" t="s">
        <v>24</v>
      </c>
      <c r="H441" t="s">
        <v>17865</v>
      </c>
      <c r="I441" t="s">
        <v>17866</v>
      </c>
      <c r="J441" s="32">
        <v>1.73</v>
      </c>
      <c r="K441" s="32">
        <v>1.76</v>
      </c>
      <c r="L441" s="32">
        <v>-0.03</v>
      </c>
      <c r="M441" s="31">
        <v>-3.4586351602403599E-3</v>
      </c>
      <c r="N441" s="31">
        <v>1.3516138212987701E-3</v>
      </c>
      <c r="O441" s="31">
        <v>0.27932400000000002</v>
      </c>
      <c r="P441" s="1">
        <v>1.0500605E-2</v>
      </c>
      <c r="Q441" t="s">
        <v>24</v>
      </c>
      <c r="R441" t="s">
        <v>29</v>
      </c>
      <c r="S441" t="s">
        <v>46168</v>
      </c>
    </row>
    <row r="442" spans="1:19">
      <c r="A442" t="s">
        <v>17867</v>
      </c>
      <c r="B442" t="s">
        <v>289</v>
      </c>
      <c r="C442">
        <v>26090596</v>
      </c>
      <c r="D442">
        <v>26090576</v>
      </c>
      <c r="E442">
        <v>26090598</v>
      </c>
      <c r="F442" t="s">
        <v>29</v>
      </c>
      <c r="G442" t="s">
        <v>24</v>
      </c>
      <c r="H442" t="s">
        <v>17868</v>
      </c>
      <c r="I442" t="s">
        <v>17869</v>
      </c>
      <c r="J442" s="32">
        <v>-1.64</v>
      </c>
      <c r="K442" s="32">
        <v>-1.59</v>
      </c>
      <c r="L442" s="32">
        <v>4.9999999999999802E-2</v>
      </c>
      <c r="M442" s="31">
        <v>-4.48372613325393E-3</v>
      </c>
      <c r="N442" s="31">
        <v>1.2797160065250301E-3</v>
      </c>
      <c r="O442" s="31">
        <v>0.32306200000000002</v>
      </c>
      <c r="P442" s="1">
        <v>4.5886199999999999E-4</v>
      </c>
      <c r="Q442" t="s">
        <v>29</v>
      </c>
      <c r="R442" t="s">
        <v>24</v>
      </c>
      <c r="S442" t="s">
        <v>46169</v>
      </c>
    </row>
    <row r="443" spans="1:19">
      <c r="A443" t="s">
        <v>749</v>
      </c>
      <c r="B443" t="s">
        <v>289</v>
      </c>
      <c r="C443">
        <v>111224774</v>
      </c>
      <c r="D443">
        <v>111224766</v>
      </c>
      <c r="E443">
        <v>111224785</v>
      </c>
      <c r="F443" t="s">
        <v>29</v>
      </c>
      <c r="G443" t="s">
        <v>24</v>
      </c>
      <c r="H443" t="s">
        <v>17870</v>
      </c>
      <c r="I443" t="s">
        <v>17871</v>
      </c>
      <c r="J443" s="32">
        <v>1.95</v>
      </c>
      <c r="K443" s="32">
        <v>2</v>
      </c>
      <c r="L443" s="32">
        <v>-0.05</v>
      </c>
      <c r="M443" s="31">
        <v>-3.3828253265496501E-3</v>
      </c>
      <c r="N443" s="31">
        <v>1.4131972022362401E-3</v>
      </c>
      <c r="O443" s="31">
        <v>0.228628</v>
      </c>
      <c r="P443" s="1">
        <v>1.6677609999999999E-2</v>
      </c>
      <c r="Q443" t="s">
        <v>24</v>
      </c>
      <c r="R443" t="s">
        <v>29</v>
      </c>
      <c r="S443" t="s">
        <v>46168</v>
      </c>
    </row>
    <row r="444" spans="1:19">
      <c r="A444" t="s">
        <v>752</v>
      </c>
      <c r="B444" t="s">
        <v>289</v>
      </c>
      <c r="C444">
        <v>114057052</v>
      </c>
      <c r="D444">
        <v>114057025</v>
      </c>
      <c r="E444">
        <v>114057055</v>
      </c>
      <c r="F444" t="s">
        <v>18</v>
      </c>
      <c r="G444" t="s">
        <v>19</v>
      </c>
      <c r="H444" t="s">
        <v>17872</v>
      </c>
      <c r="I444" t="s">
        <v>17873</v>
      </c>
      <c r="J444" s="32">
        <v>-1.67</v>
      </c>
      <c r="K444" s="32">
        <v>-1.43</v>
      </c>
      <c r="L444" s="32">
        <v>0.24</v>
      </c>
      <c r="M444" s="31">
        <v>3.19739209684677E-3</v>
      </c>
      <c r="N444" s="31">
        <v>1.2043684492844299E-3</v>
      </c>
      <c r="O444" s="31">
        <v>0.43836999999999998</v>
      </c>
      <c r="P444" s="1">
        <v>7.9348660000000005E-3</v>
      </c>
      <c r="Q444" t="s">
        <v>18</v>
      </c>
      <c r="R444" t="s">
        <v>19</v>
      </c>
      <c r="S444" t="s">
        <v>46169</v>
      </c>
    </row>
    <row r="445" spans="1:19">
      <c r="A445" t="s">
        <v>755</v>
      </c>
      <c r="B445" t="s">
        <v>289</v>
      </c>
      <c r="C445">
        <v>50917383</v>
      </c>
      <c r="D445">
        <v>50917364</v>
      </c>
      <c r="E445">
        <v>50917391</v>
      </c>
      <c r="F445" t="s">
        <v>24</v>
      </c>
      <c r="G445" t="s">
        <v>18</v>
      </c>
      <c r="H445" t="s">
        <v>17874</v>
      </c>
      <c r="I445" t="s">
        <v>17875</v>
      </c>
      <c r="J445" s="32">
        <v>-1.22</v>
      </c>
      <c r="K445" s="32">
        <v>-1.52</v>
      </c>
      <c r="L445" s="32">
        <v>-0.3</v>
      </c>
      <c r="M445" s="31">
        <v>-3.0416077860590698E-3</v>
      </c>
      <c r="N445" s="31">
        <v>1.3105743340116301E-3</v>
      </c>
      <c r="O445" s="31">
        <v>0.309145</v>
      </c>
      <c r="P445" s="1">
        <v>2.0296532999999999E-2</v>
      </c>
      <c r="Q445" t="s">
        <v>18</v>
      </c>
      <c r="R445" t="s">
        <v>24</v>
      </c>
      <c r="S445" t="s">
        <v>46169</v>
      </c>
    </row>
    <row r="446" spans="1:19">
      <c r="A446" t="s">
        <v>17876</v>
      </c>
      <c r="B446" t="s">
        <v>374</v>
      </c>
      <c r="C446">
        <v>107411204</v>
      </c>
      <c r="D446">
        <v>107411177</v>
      </c>
      <c r="E446">
        <v>107411206</v>
      </c>
      <c r="F446" t="s">
        <v>18</v>
      </c>
      <c r="G446" t="s">
        <v>19</v>
      </c>
      <c r="H446" t="s">
        <v>17877</v>
      </c>
      <c r="I446" t="s">
        <v>17878</v>
      </c>
      <c r="J446" s="32">
        <v>-1.38</v>
      </c>
      <c r="K446" s="32">
        <v>-1.34</v>
      </c>
      <c r="L446" s="32">
        <v>3.99999999999998E-2</v>
      </c>
      <c r="M446" s="31">
        <v>4.1911376866217804E-3</v>
      </c>
      <c r="N446" s="31">
        <v>1.2065614265315101E-3</v>
      </c>
      <c r="O446" s="31">
        <v>0.49801200000000001</v>
      </c>
      <c r="P446" s="1">
        <v>5.1348500000000005E-4</v>
      </c>
      <c r="Q446" t="s">
        <v>19</v>
      </c>
      <c r="R446" t="s">
        <v>18</v>
      </c>
      <c r="S446" t="s">
        <v>46169</v>
      </c>
    </row>
    <row r="447" spans="1:19">
      <c r="A447" t="s">
        <v>17879</v>
      </c>
      <c r="B447" t="s">
        <v>133</v>
      </c>
      <c r="C447">
        <v>80951626</v>
      </c>
      <c r="D447">
        <v>80951608</v>
      </c>
      <c r="E447">
        <v>80951629</v>
      </c>
      <c r="F447" t="s">
        <v>19</v>
      </c>
      <c r="G447" t="s">
        <v>18</v>
      </c>
      <c r="H447" t="s">
        <v>17880</v>
      </c>
      <c r="I447" t="s">
        <v>17881</v>
      </c>
      <c r="J447" s="32">
        <v>1.9</v>
      </c>
      <c r="K447" s="32">
        <v>1.86</v>
      </c>
      <c r="L447" s="32">
        <v>3.99999999999998E-2</v>
      </c>
      <c r="M447" s="31">
        <v>-2.8985236976041399E-3</v>
      </c>
      <c r="N447" s="31">
        <v>1.2161874555493501E-3</v>
      </c>
      <c r="O447" s="31">
        <v>0.39562599999999998</v>
      </c>
      <c r="P447" s="1">
        <v>1.7158812999999998E-2</v>
      </c>
      <c r="Q447" t="s">
        <v>19</v>
      </c>
      <c r="R447" t="s">
        <v>18</v>
      </c>
      <c r="S447" t="s">
        <v>46168</v>
      </c>
    </row>
    <row r="448" spans="1:19">
      <c r="A448" t="s">
        <v>17882</v>
      </c>
      <c r="B448" t="s">
        <v>133</v>
      </c>
      <c r="C448">
        <v>102608579</v>
      </c>
      <c r="D448">
        <v>102608578</v>
      </c>
      <c r="E448">
        <v>102608597</v>
      </c>
      <c r="F448" t="s">
        <v>19</v>
      </c>
      <c r="G448" t="s">
        <v>24</v>
      </c>
      <c r="H448" t="s">
        <v>17883</v>
      </c>
      <c r="I448" t="s">
        <v>17884</v>
      </c>
      <c r="J448" s="32">
        <v>1.42</v>
      </c>
      <c r="K448" s="32">
        <v>1.63</v>
      </c>
      <c r="L448" s="32">
        <v>-0.21</v>
      </c>
      <c r="M448" s="31">
        <v>-5.1501724909323301E-3</v>
      </c>
      <c r="N448" s="31">
        <v>1.2392454889550101E-3</v>
      </c>
      <c r="O448" s="31">
        <v>0.29522900000000002</v>
      </c>
      <c r="P448" s="1">
        <v>3.2400000000000001E-5</v>
      </c>
      <c r="Q448" t="s">
        <v>24</v>
      </c>
      <c r="R448" t="s">
        <v>19</v>
      </c>
      <c r="S448" t="s">
        <v>46168</v>
      </c>
    </row>
    <row r="449" spans="1:19">
      <c r="A449" t="s">
        <v>17885</v>
      </c>
      <c r="B449" t="s">
        <v>133</v>
      </c>
      <c r="C449">
        <v>110301967</v>
      </c>
      <c r="D449">
        <v>110301954</v>
      </c>
      <c r="E449">
        <v>110301982</v>
      </c>
      <c r="F449" t="s">
        <v>18</v>
      </c>
      <c r="G449" t="s">
        <v>29</v>
      </c>
      <c r="H449" t="s">
        <v>17886</v>
      </c>
      <c r="I449" t="s">
        <v>17887</v>
      </c>
      <c r="J449" s="32">
        <v>-1.61</v>
      </c>
      <c r="K449" s="32">
        <v>-1.57</v>
      </c>
      <c r="L449" s="32">
        <v>0.04</v>
      </c>
      <c r="M449" s="31">
        <v>4.3366821507993597E-3</v>
      </c>
      <c r="N449" s="31">
        <v>1.2105977513495699E-3</v>
      </c>
      <c r="O449" s="31">
        <v>0.484095</v>
      </c>
      <c r="P449" s="1">
        <v>3.4062799999999999E-4</v>
      </c>
      <c r="Q449" t="s">
        <v>18</v>
      </c>
      <c r="R449" t="s">
        <v>29</v>
      </c>
      <c r="S449" t="s">
        <v>46169</v>
      </c>
    </row>
    <row r="450" spans="1:19">
      <c r="A450" t="s">
        <v>761</v>
      </c>
      <c r="B450" t="s">
        <v>374</v>
      </c>
      <c r="C450">
        <v>159935478</v>
      </c>
      <c r="D450">
        <v>159935466</v>
      </c>
      <c r="E450">
        <v>159935486</v>
      </c>
      <c r="F450" t="s">
        <v>18</v>
      </c>
      <c r="G450" t="s">
        <v>19</v>
      </c>
      <c r="H450" t="s">
        <v>17888</v>
      </c>
      <c r="I450" t="s">
        <v>17889</v>
      </c>
      <c r="J450" s="32">
        <v>-2</v>
      </c>
      <c r="K450" s="32">
        <v>-1.65</v>
      </c>
      <c r="L450" s="32">
        <v>0.35</v>
      </c>
      <c r="M450" s="31">
        <v>-3.4181695717268902E-3</v>
      </c>
      <c r="N450" s="31">
        <v>1.2275333043031799E-3</v>
      </c>
      <c r="O450" s="31">
        <v>0.40159</v>
      </c>
      <c r="P450" s="1">
        <v>5.3596440000000002E-3</v>
      </c>
      <c r="Q450" t="s">
        <v>19</v>
      </c>
      <c r="R450" t="s">
        <v>18</v>
      </c>
      <c r="S450" t="s">
        <v>46169</v>
      </c>
    </row>
    <row r="451" spans="1:19">
      <c r="A451" t="s">
        <v>17890</v>
      </c>
      <c r="B451" t="s">
        <v>374</v>
      </c>
      <c r="C451">
        <v>232599702</v>
      </c>
      <c r="D451">
        <v>232599686</v>
      </c>
      <c r="E451">
        <v>232599704</v>
      </c>
      <c r="F451" t="s">
        <v>18</v>
      </c>
      <c r="G451" t="s">
        <v>24</v>
      </c>
      <c r="H451" t="s">
        <v>17891</v>
      </c>
      <c r="I451" t="s">
        <v>17892</v>
      </c>
      <c r="J451" s="32">
        <v>-1.72</v>
      </c>
      <c r="K451" s="32">
        <v>-1.06</v>
      </c>
      <c r="L451" s="32">
        <v>0.66</v>
      </c>
      <c r="M451" s="31">
        <v>3.60496152675504E-3</v>
      </c>
      <c r="N451" s="31">
        <v>1.25966407944502E-3</v>
      </c>
      <c r="O451" s="31">
        <v>0.34890700000000002</v>
      </c>
      <c r="P451" s="1">
        <v>4.2118479999999998E-3</v>
      </c>
      <c r="Q451" t="s">
        <v>18</v>
      </c>
      <c r="R451" t="s">
        <v>24</v>
      </c>
      <c r="S451" t="s">
        <v>46169</v>
      </c>
    </row>
    <row r="452" spans="1:19">
      <c r="A452" t="s">
        <v>17893</v>
      </c>
      <c r="B452" t="s">
        <v>374</v>
      </c>
      <c r="C452">
        <v>224465686</v>
      </c>
      <c r="D452">
        <v>224465675</v>
      </c>
      <c r="E452">
        <v>224465697</v>
      </c>
      <c r="F452" t="s">
        <v>18</v>
      </c>
      <c r="G452" t="s">
        <v>19</v>
      </c>
      <c r="H452" t="s">
        <v>17894</v>
      </c>
      <c r="I452" t="s">
        <v>17895</v>
      </c>
      <c r="J452" s="32">
        <v>-1.64</v>
      </c>
      <c r="K452" s="32">
        <v>-1.1399999999999999</v>
      </c>
      <c r="L452" s="32">
        <v>0.5</v>
      </c>
      <c r="M452" s="31">
        <v>2.8417282316490901E-3</v>
      </c>
      <c r="N452" s="31">
        <v>1.4335750575133401E-3</v>
      </c>
      <c r="O452" s="31">
        <v>0.249503</v>
      </c>
      <c r="P452" s="1">
        <v>4.7449389000000002E-2</v>
      </c>
      <c r="Q452" t="s">
        <v>18</v>
      </c>
      <c r="R452" t="s">
        <v>19</v>
      </c>
      <c r="S452" t="s">
        <v>46169</v>
      </c>
    </row>
    <row r="453" spans="1:19">
      <c r="A453" t="s">
        <v>17896</v>
      </c>
      <c r="B453" t="s">
        <v>374</v>
      </c>
      <c r="C453">
        <v>22471342</v>
      </c>
      <c r="D453">
        <v>22471330</v>
      </c>
      <c r="E453">
        <v>22471350</v>
      </c>
      <c r="F453" t="s">
        <v>29</v>
      </c>
      <c r="G453" t="s">
        <v>24</v>
      </c>
      <c r="H453" t="s">
        <v>17897</v>
      </c>
      <c r="I453" t="s">
        <v>17898</v>
      </c>
      <c r="J453" s="32">
        <v>1.2</v>
      </c>
      <c r="K453" s="32">
        <v>1.55</v>
      </c>
      <c r="L453" s="32">
        <v>-0.35</v>
      </c>
      <c r="M453" s="31">
        <v>2.97270519976861E-3</v>
      </c>
      <c r="N453" s="31">
        <v>1.40548916575757E-3</v>
      </c>
      <c r="O453" s="31">
        <v>0.233598</v>
      </c>
      <c r="P453" s="1">
        <v>3.4424150000000001E-2</v>
      </c>
      <c r="Q453" t="s">
        <v>24</v>
      </c>
      <c r="R453" t="s">
        <v>29</v>
      </c>
      <c r="S453" t="s">
        <v>46168</v>
      </c>
    </row>
    <row r="454" spans="1:19">
      <c r="A454" t="s">
        <v>770</v>
      </c>
      <c r="B454" t="s">
        <v>269</v>
      </c>
      <c r="C454">
        <v>63342206</v>
      </c>
      <c r="D454">
        <v>63342186</v>
      </c>
      <c r="E454">
        <v>63342216</v>
      </c>
      <c r="F454" t="s">
        <v>24</v>
      </c>
      <c r="G454" t="s">
        <v>19</v>
      </c>
      <c r="H454" t="s">
        <v>17899</v>
      </c>
      <c r="I454" t="s">
        <v>17900</v>
      </c>
      <c r="J454" s="32">
        <v>-1.97</v>
      </c>
      <c r="K454" s="32">
        <v>-2</v>
      </c>
      <c r="L454" s="32">
        <v>-0.03</v>
      </c>
      <c r="M454" s="31">
        <v>4.1863012254044901E-3</v>
      </c>
      <c r="N454" s="31">
        <v>1.2016329422016999E-3</v>
      </c>
      <c r="O454" s="31">
        <v>0.46520899999999998</v>
      </c>
      <c r="P454" s="1">
        <v>4.9426799999999996E-4</v>
      </c>
      <c r="Q454" t="s">
        <v>24</v>
      </c>
      <c r="R454" t="s">
        <v>19</v>
      </c>
      <c r="S454" t="s">
        <v>46169</v>
      </c>
    </row>
    <row r="455" spans="1:19">
      <c r="A455" t="s">
        <v>17901</v>
      </c>
      <c r="B455" t="s">
        <v>374</v>
      </c>
      <c r="C455">
        <v>241351767</v>
      </c>
      <c r="D455">
        <v>241351729</v>
      </c>
      <c r="E455">
        <v>241351769</v>
      </c>
      <c r="F455" t="s">
        <v>18</v>
      </c>
      <c r="G455" t="s">
        <v>19</v>
      </c>
      <c r="H455" t="s">
        <v>17902</v>
      </c>
      <c r="I455" t="s">
        <v>17903</v>
      </c>
      <c r="J455" s="32">
        <v>1.7</v>
      </c>
      <c r="K455" s="32">
        <v>1.72</v>
      </c>
      <c r="L455" s="32">
        <v>-0.02</v>
      </c>
      <c r="M455" s="31">
        <v>6.4355139419658702E-3</v>
      </c>
      <c r="N455" s="31">
        <v>2.0112731885685098E-3</v>
      </c>
      <c r="O455" s="31">
        <v>9.2444999999999999E-2</v>
      </c>
      <c r="P455" s="1">
        <v>1.375605E-3</v>
      </c>
      <c r="Q455" t="s">
        <v>18</v>
      </c>
      <c r="R455" t="s">
        <v>19</v>
      </c>
      <c r="S455" t="s">
        <v>46168</v>
      </c>
    </row>
    <row r="456" spans="1:19">
      <c r="A456" t="s">
        <v>773</v>
      </c>
      <c r="B456" t="s">
        <v>374</v>
      </c>
      <c r="C456">
        <v>245083878</v>
      </c>
      <c r="D456">
        <v>245083865</v>
      </c>
      <c r="E456">
        <v>245083890</v>
      </c>
      <c r="F456" t="s">
        <v>29</v>
      </c>
      <c r="G456" t="s">
        <v>24</v>
      </c>
      <c r="H456" t="s">
        <v>17904</v>
      </c>
      <c r="I456" t="s">
        <v>17905</v>
      </c>
      <c r="J456" s="32">
        <v>1.08</v>
      </c>
      <c r="K456" s="32">
        <v>1.52</v>
      </c>
      <c r="L456" s="32">
        <v>-0.44</v>
      </c>
      <c r="M456" s="31">
        <v>-3.2357927989849701E-3</v>
      </c>
      <c r="N456" s="31">
        <v>1.20328805022715E-3</v>
      </c>
      <c r="O456" s="31">
        <v>0.47614299999999998</v>
      </c>
      <c r="P456" s="1">
        <v>7.1639440000000002E-3</v>
      </c>
      <c r="Q456" t="s">
        <v>24</v>
      </c>
      <c r="R456" t="s">
        <v>29</v>
      </c>
      <c r="S456" t="s">
        <v>46168</v>
      </c>
    </row>
    <row r="457" spans="1:19">
      <c r="A457" t="s">
        <v>17906</v>
      </c>
      <c r="B457" t="s">
        <v>200</v>
      </c>
      <c r="C457">
        <v>11230551</v>
      </c>
      <c r="D457">
        <v>11230543</v>
      </c>
      <c r="E457">
        <v>11230569</v>
      </c>
      <c r="F457" t="s">
        <v>19</v>
      </c>
      <c r="G457" t="s">
        <v>18</v>
      </c>
      <c r="H457" t="s">
        <v>17907</v>
      </c>
      <c r="I457" t="s">
        <v>17908</v>
      </c>
      <c r="J457" s="32">
        <v>1.42</v>
      </c>
      <c r="K457" s="32">
        <v>1.38</v>
      </c>
      <c r="L457" s="32">
        <v>0.04</v>
      </c>
      <c r="M457" s="31">
        <v>-6.0554562580270302E-3</v>
      </c>
      <c r="N457" s="31">
        <v>1.21644279125259E-3</v>
      </c>
      <c r="O457" s="31">
        <v>0.484095</v>
      </c>
      <c r="P457" s="1">
        <v>6.4199999999999995E-7</v>
      </c>
      <c r="Q457" t="s">
        <v>19</v>
      </c>
      <c r="R457" t="s">
        <v>18</v>
      </c>
      <c r="S457" t="s">
        <v>46168</v>
      </c>
    </row>
    <row r="458" spans="1:19">
      <c r="A458" t="s">
        <v>17909</v>
      </c>
      <c r="B458" t="s">
        <v>200</v>
      </c>
      <c r="C458">
        <v>4285986</v>
      </c>
      <c r="D458">
        <v>4285968</v>
      </c>
      <c r="E458">
        <v>4285990</v>
      </c>
      <c r="F458" t="s">
        <v>18</v>
      </c>
      <c r="G458" t="s">
        <v>24</v>
      </c>
      <c r="H458" t="s">
        <v>17910</v>
      </c>
      <c r="I458" t="s">
        <v>17911</v>
      </c>
      <c r="J458" s="32">
        <v>0.95499999999999996</v>
      </c>
      <c r="K458" s="32">
        <v>1.55</v>
      </c>
      <c r="L458" s="32">
        <v>-0.59499999999999997</v>
      </c>
      <c r="M458" s="31">
        <v>-3.2764614128648899E-3</v>
      </c>
      <c r="N458" s="31">
        <v>1.17848407983054E-3</v>
      </c>
      <c r="O458" s="31">
        <v>0.46322099999999999</v>
      </c>
      <c r="P458" s="1">
        <v>5.4319750000000003E-3</v>
      </c>
      <c r="Q458" t="s">
        <v>24</v>
      </c>
      <c r="R458" t="s">
        <v>18</v>
      </c>
      <c r="S458" t="s">
        <v>46168</v>
      </c>
    </row>
    <row r="459" spans="1:19">
      <c r="A459" t="s">
        <v>785</v>
      </c>
      <c r="B459" t="s">
        <v>200</v>
      </c>
      <c r="C459">
        <v>106387333</v>
      </c>
      <c r="D459">
        <v>106387308</v>
      </c>
      <c r="E459">
        <v>106387341</v>
      </c>
      <c r="F459" t="s">
        <v>24</v>
      </c>
      <c r="G459" t="s">
        <v>19</v>
      </c>
      <c r="H459" t="s">
        <v>17912</v>
      </c>
      <c r="I459" t="s">
        <v>17913</v>
      </c>
      <c r="J459" s="32">
        <v>1.52</v>
      </c>
      <c r="K459" s="32">
        <v>1.48</v>
      </c>
      <c r="L459" s="32">
        <v>0.04</v>
      </c>
      <c r="M459" s="31">
        <v>4.13257870103537E-3</v>
      </c>
      <c r="N459" s="31">
        <v>1.29276477333889E-3</v>
      </c>
      <c r="O459" s="31">
        <v>0.33101399999999997</v>
      </c>
      <c r="P459" s="1">
        <v>1.390103E-3</v>
      </c>
      <c r="Q459" t="s">
        <v>24</v>
      </c>
      <c r="R459" t="s">
        <v>19</v>
      </c>
      <c r="S459" t="s">
        <v>46168</v>
      </c>
    </row>
    <row r="460" spans="1:19">
      <c r="A460" t="s">
        <v>791</v>
      </c>
      <c r="B460" t="s">
        <v>200</v>
      </c>
      <c r="C460">
        <v>111087206</v>
      </c>
      <c r="D460">
        <v>111087194</v>
      </c>
      <c r="E460">
        <v>111087230</v>
      </c>
      <c r="F460" t="s">
        <v>24</v>
      </c>
      <c r="G460" t="s">
        <v>18</v>
      </c>
      <c r="H460" t="s">
        <v>17914</v>
      </c>
      <c r="I460" t="s">
        <v>17915</v>
      </c>
      <c r="J460" s="32">
        <v>1.39</v>
      </c>
      <c r="K460" s="32">
        <v>1.33</v>
      </c>
      <c r="L460" s="32">
        <v>5.9999999999999797E-2</v>
      </c>
      <c r="M460" s="31">
        <v>-2.4217632150963899E-3</v>
      </c>
      <c r="N460" s="31">
        <v>1.2314094718813499E-3</v>
      </c>
      <c r="O460" s="31">
        <v>0.41252499999999998</v>
      </c>
      <c r="P460" s="1">
        <v>4.9222472000000003E-2</v>
      </c>
      <c r="Q460" t="s">
        <v>24</v>
      </c>
      <c r="R460" t="s">
        <v>18</v>
      </c>
      <c r="S460" t="s">
        <v>46168</v>
      </c>
    </row>
    <row r="461" spans="1:19">
      <c r="A461" t="s">
        <v>794</v>
      </c>
      <c r="B461" t="s">
        <v>200</v>
      </c>
      <c r="C461">
        <v>112260207</v>
      </c>
      <c r="D461">
        <v>112260187</v>
      </c>
      <c r="E461">
        <v>112260213</v>
      </c>
      <c r="F461" t="s">
        <v>29</v>
      </c>
      <c r="G461" t="s">
        <v>18</v>
      </c>
      <c r="H461" t="s">
        <v>17916</v>
      </c>
      <c r="I461" t="s">
        <v>17917</v>
      </c>
      <c r="J461" s="32">
        <v>-1.5</v>
      </c>
      <c r="K461" s="32">
        <v>-1.77</v>
      </c>
      <c r="L461" s="32">
        <v>-0.27</v>
      </c>
      <c r="M461" s="31">
        <v>-2.8949257087486102E-3</v>
      </c>
      <c r="N461" s="31">
        <v>1.31119388064843E-3</v>
      </c>
      <c r="O461" s="31">
        <v>0.32206800000000002</v>
      </c>
      <c r="P461" s="1">
        <v>2.7254396E-2</v>
      </c>
      <c r="Q461" t="s">
        <v>18</v>
      </c>
      <c r="R461" t="s">
        <v>29</v>
      </c>
      <c r="S461" t="s">
        <v>46169</v>
      </c>
    </row>
    <row r="462" spans="1:19">
      <c r="A462" t="s">
        <v>17918</v>
      </c>
      <c r="B462" t="s">
        <v>200</v>
      </c>
      <c r="C462">
        <v>117444541</v>
      </c>
      <c r="D462">
        <v>117444540</v>
      </c>
      <c r="E462">
        <v>117444561</v>
      </c>
      <c r="F462" t="s">
        <v>24</v>
      </c>
      <c r="G462" t="s">
        <v>19</v>
      </c>
      <c r="H462" t="s">
        <v>17919</v>
      </c>
      <c r="I462" t="s">
        <v>17920</v>
      </c>
      <c r="J462" s="32">
        <v>1.67</v>
      </c>
      <c r="K462" s="32">
        <v>1.48</v>
      </c>
      <c r="L462" s="32">
        <v>0.19</v>
      </c>
      <c r="M462" s="31">
        <v>4.5246874198132296E-3</v>
      </c>
      <c r="N462" s="31">
        <v>1.2429796910381E-3</v>
      </c>
      <c r="O462" s="31">
        <v>0.35884700000000003</v>
      </c>
      <c r="P462" s="1">
        <v>2.7243299999999999E-4</v>
      </c>
      <c r="Q462" t="s">
        <v>24</v>
      </c>
      <c r="R462" t="s">
        <v>19</v>
      </c>
      <c r="S462" t="s">
        <v>46168</v>
      </c>
    </row>
    <row r="463" spans="1:19">
      <c r="A463" t="s">
        <v>800</v>
      </c>
      <c r="B463" t="s">
        <v>200</v>
      </c>
      <c r="C463">
        <v>121852493</v>
      </c>
      <c r="D463">
        <v>121852492</v>
      </c>
      <c r="E463">
        <v>121852510</v>
      </c>
      <c r="F463" t="s">
        <v>24</v>
      </c>
      <c r="G463" t="s">
        <v>19</v>
      </c>
      <c r="H463" t="s">
        <v>17921</v>
      </c>
      <c r="I463" t="s">
        <v>17922</v>
      </c>
      <c r="J463" s="32">
        <v>1.78</v>
      </c>
      <c r="K463" s="32">
        <v>1.72</v>
      </c>
      <c r="L463" s="32">
        <v>6.0000000000000102E-2</v>
      </c>
      <c r="M463" s="31">
        <v>7.4635717094378197E-3</v>
      </c>
      <c r="N463" s="31">
        <v>1.2351895624826499E-3</v>
      </c>
      <c r="O463" s="31">
        <v>0.40954299999999999</v>
      </c>
      <c r="P463" s="1">
        <v>1.5199999999999999E-9</v>
      </c>
      <c r="Q463" t="s">
        <v>24</v>
      </c>
      <c r="R463" t="s">
        <v>19</v>
      </c>
      <c r="S463" t="s">
        <v>46168</v>
      </c>
    </row>
    <row r="464" spans="1:19">
      <c r="A464" t="s">
        <v>803</v>
      </c>
      <c r="B464" t="s">
        <v>200</v>
      </c>
      <c r="C464">
        <v>125370928</v>
      </c>
      <c r="D464">
        <v>125370923</v>
      </c>
      <c r="E464">
        <v>125370945</v>
      </c>
      <c r="F464" t="s">
        <v>18</v>
      </c>
      <c r="G464" t="s">
        <v>19</v>
      </c>
      <c r="H464" t="s">
        <v>804</v>
      </c>
      <c r="I464" t="s">
        <v>805</v>
      </c>
      <c r="J464" s="32">
        <v>-2</v>
      </c>
      <c r="K464" s="32">
        <v>-1.82</v>
      </c>
      <c r="L464" s="32">
        <v>0.18</v>
      </c>
      <c r="M464" s="31">
        <v>-5.2289918614615103E-3</v>
      </c>
      <c r="N464" s="31">
        <v>1.2140988532260101E-3</v>
      </c>
      <c r="O464" s="31">
        <v>0.45427400000000001</v>
      </c>
      <c r="P464" s="1">
        <v>1.66E-5</v>
      </c>
      <c r="Q464" t="s">
        <v>19</v>
      </c>
      <c r="R464" t="s">
        <v>18</v>
      </c>
      <c r="S464" t="s">
        <v>46169</v>
      </c>
    </row>
    <row r="465" spans="1:19">
      <c r="A465" t="s">
        <v>17923</v>
      </c>
      <c r="B465" t="s">
        <v>200</v>
      </c>
      <c r="C465">
        <v>127764675</v>
      </c>
      <c r="D465">
        <v>127764670</v>
      </c>
      <c r="E465">
        <v>127764690</v>
      </c>
      <c r="F465" t="s">
        <v>18</v>
      </c>
      <c r="G465" t="s">
        <v>19</v>
      </c>
      <c r="H465" t="s">
        <v>17924</v>
      </c>
      <c r="I465" t="s">
        <v>17925</v>
      </c>
      <c r="J465" s="32">
        <v>-1.65</v>
      </c>
      <c r="K465" s="32">
        <v>-1.45</v>
      </c>
      <c r="L465" s="32">
        <v>0.2</v>
      </c>
      <c r="M465" s="31">
        <v>-4.6658425015101103E-3</v>
      </c>
      <c r="N465" s="31">
        <v>1.20884667154163E-3</v>
      </c>
      <c r="O465" s="31">
        <v>0.473161</v>
      </c>
      <c r="P465" s="1">
        <v>1.13504E-4</v>
      </c>
      <c r="Q465" t="s">
        <v>18</v>
      </c>
      <c r="R465" t="s">
        <v>19</v>
      </c>
      <c r="S465" t="s">
        <v>46169</v>
      </c>
    </row>
    <row r="466" spans="1:19">
      <c r="A466" t="s">
        <v>17926</v>
      </c>
      <c r="B466" t="s">
        <v>200</v>
      </c>
      <c r="C466">
        <v>129384126</v>
      </c>
      <c r="D466">
        <v>129384117</v>
      </c>
      <c r="E466">
        <v>129384151</v>
      </c>
      <c r="F466" t="s">
        <v>18</v>
      </c>
      <c r="G466" t="s">
        <v>19</v>
      </c>
      <c r="H466" t="s">
        <v>17927</v>
      </c>
      <c r="I466" t="s">
        <v>17928</v>
      </c>
      <c r="J466" s="32">
        <v>1.79</v>
      </c>
      <c r="K466" s="32">
        <v>1.82</v>
      </c>
      <c r="L466" s="32">
        <v>-0.03</v>
      </c>
      <c r="M466" s="31">
        <v>-3.52011248775045E-3</v>
      </c>
      <c r="N466" s="31">
        <v>1.3311796122055599E-3</v>
      </c>
      <c r="O466" s="31">
        <v>0.29522900000000002</v>
      </c>
      <c r="P466" s="1">
        <v>8.1846579999999992E-3</v>
      </c>
      <c r="Q466" t="s">
        <v>18</v>
      </c>
      <c r="R466" t="s">
        <v>19</v>
      </c>
      <c r="S466" t="s">
        <v>46168</v>
      </c>
    </row>
    <row r="467" spans="1:19">
      <c r="A467" t="s">
        <v>17929</v>
      </c>
      <c r="B467" t="s">
        <v>200</v>
      </c>
      <c r="C467">
        <v>94645607</v>
      </c>
      <c r="D467">
        <v>94645589</v>
      </c>
      <c r="E467">
        <v>94645609</v>
      </c>
      <c r="F467" t="s">
        <v>29</v>
      </c>
      <c r="G467" t="s">
        <v>24</v>
      </c>
      <c r="H467" t="s">
        <v>17930</v>
      </c>
      <c r="I467" t="s">
        <v>17931</v>
      </c>
      <c r="J467" s="32">
        <v>1.1499999999999999</v>
      </c>
      <c r="K467" s="32">
        <v>1.7</v>
      </c>
      <c r="L467" s="32">
        <v>-0.55000000000000004</v>
      </c>
      <c r="M467" s="31">
        <v>-2.5599588921076202E-3</v>
      </c>
      <c r="N467" s="31">
        <v>1.21024981442601E-3</v>
      </c>
      <c r="O467" s="31">
        <v>0.45427400000000001</v>
      </c>
      <c r="P467" s="1">
        <v>3.4410195999999997E-2</v>
      </c>
      <c r="Q467" t="s">
        <v>24</v>
      </c>
      <c r="R467" t="s">
        <v>29</v>
      </c>
      <c r="S467" t="s">
        <v>46168</v>
      </c>
    </row>
    <row r="468" spans="1:19">
      <c r="A468" t="s">
        <v>17932</v>
      </c>
      <c r="B468" t="s">
        <v>710</v>
      </c>
      <c r="C468">
        <v>10116897</v>
      </c>
      <c r="D468">
        <v>10116877</v>
      </c>
      <c r="E468">
        <v>10116901</v>
      </c>
      <c r="F468" t="s">
        <v>24</v>
      </c>
      <c r="G468" t="s">
        <v>29</v>
      </c>
      <c r="H468" t="s">
        <v>17933</v>
      </c>
      <c r="I468" t="s">
        <v>17934</v>
      </c>
      <c r="J468" s="32">
        <v>1.5</v>
      </c>
      <c r="K468" s="32">
        <v>1.33</v>
      </c>
      <c r="L468" s="32">
        <v>0.17</v>
      </c>
      <c r="M468" s="31">
        <v>3.2529022939825798E-3</v>
      </c>
      <c r="N468" s="31">
        <v>1.28285114168666E-3</v>
      </c>
      <c r="O468" s="31">
        <v>0.310139</v>
      </c>
      <c r="P468" s="1">
        <v>1.1222866E-2</v>
      </c>
      <c r="Q468" t="s">
        <v>29</v>
      </c>
      <c r="R468" t="s">
        <v>24</v>
      </c>
      <c r="S468" t="s">
        <v>46168</v>
      </c>
    </row>
    <row r="469" spans="1:19">
      <c r="A469" t="s">
        <v>17935</v>
      </c>
      <c r="B469" t="s">
        <v>133</v>
      </c>
      <c r="C469">
        <v>53897707</v>
      </c>
      <c r="D469">
        <v>53897694</v>
      </c>
      <c r="E469">
        <v>53897720</v>
      </c>
      <c r="F469" t="s">
        <v>19</v>
      </c>
      <c r="G469" t="s">
        <v>18</v>
      </c>
      <c r="H469" t="s">
        <v>17936</v>
      </c>
      <c r="I469" t="s">
        <v>17937</v>
      </c>
      <c r="J469" s="32">
        <v>-1.69</v>
      </c>
      <c r="K469" s="32">
        <v>-1.81</v>
      </c>
      <c r="L469" s="32">
        <v>-0.12</v>
      </c>
      <c r="M469" s="31">
        <v>5.2291962552655597E-3</v>
      </c>
      <c r="N469" s="31">
        <v>1.27694021330366E-3</v>
      </c>
      <c r="O469" s="31">
        <v>0.32107400000000003</v>
      </c>
      <c r="P469" s="1">
        <v>4.2200000000000003E-5</v>
      </c>
      <c r="Q469" t="s">
        <v>19</v>
      </c>
      <c r="R469" t="s">
        <v>18</v>
      </c>
      <c r="S469" t="s">
        <v>46169</v>
      </c>
    </row>
    <row r="470" spans="1:19">
      <c r="A470" t="s">
        <v>17938</v>
      </c>
      <c r="B470" t="s">
        <v>276</v>
      </c>
      <c r="C470">
        <v>32075990</v>
      </c>
      <c r="D470">
        <v>32075989</v>
      </c>
      <c r="E470">
        <v>32076018</v>
      </c>
      <c r="F470" t="s">
        <v>29</v>
      </c>
      <c r="G470" t="s">
        <v>24</v>
      </c>
      <c r="H470" t="s">
        <v>17939</v>
      </c>
      <c r="I470" t="s">
        <v>17940</v>
      </c>
      <c r="J470" s="32">
        <v>1.38</v>
      </c>
      <c r="K470" s="32">
        <v>1.48</v>
      </c>
      <c r="L470" s="32">
        <v>-0.1</v>
      </c>
      <c r="M470" s="31">
        <v>2.8260754208925599E-3</v>
      </c>
      <c r="N470" s="31">
        <v>1.32315152221286E-3</v>
      </c>
      <c r="O470" s="31">
        <v>0.28628199999999998</v>
      </c>
      <c r="P470" s="1">
        <v>3.2690271999999999E-2</v>
      </c>
      <c r="Q470" t="s">
        <v>24</v>
      </c>
      <c r="R470" t="s">
        <v>29</v>
      </c>
      <c r="S470" t="s">
        <v>46168</v>
      </c>
    </row>
    <row r="471" spans="1:19">
      <c r="A471" t="s">
        <v>17941</v>
      </c>
      <c r="B471" t="s">
        <v>133</v>
      </c>
      <c r="C471">
        <v>34766257</v>
      </c>
      <c r="D471">
        <v>34766251</v>
      </c>
      <c r="E471">
        <v>34766270</v>
      </c>
      <c r="F471" t="s">
        <v>19</v>
      </c>
      <c r="G471" t="s">
        <v>24</v>
      </c>
      <c r="H471" t="s">
        <v>17942</v>
      </c>
      <c r="I471" t="s">
        <v>17943</v>
      </c>
      <c r="J471" s="32">
        <v>1.84</v>
      </c>
      <c r="K471" s="32">
        <v>2.37</v>
      </c>
      <c r="L471" s="32">
        <v>-0.53</v>
      </c>
      <c r="M471" s="31">
        <v>-3.4146297242634801E-3</v>
      </c>
      <c r="N471" s="31">
        <v>1.38112891242853E-3</v>
      </c>
      <c r="O471" s="31">
        <v>0.26043699999999997</v>
      </c>
      <c r="P471" s="1">
        <v>1.3422921000000001E-2</v>
      </c>
      <c r="Q471" t="s">
        <v>24</v>
      </c>
      <c r="R471" t="s">
        <v>19</v>
      </c>
      <c r="S471" t="s">
        <v>46168</v>
      </c>
    </row>
    <row r="472" spans="1:19">
      <c r="A472" t="s">
        <v>818</v>
      </c>
      <c r="B472" t="s">
        <v>133</v>
      </c>
      <c r="C472">
        <v>20081294</v>
      </c>
      <c r="D472">
        <v>20081278</v>
      </c>
      <c r="E472">
        <v>20081306</v>
      </c>
      <c r="F472" t="s">
        <v>24</v>
      </c>
      <c r="G472" t="s">
        <v>29</v>
      </c>
      <c r="H472" t="s">
        <v>17944</v>
      </c>
      <c r="I472" t="s">
        <v>17945</v>
      </c>
      <c r="J472" s="32">
        <v>2.1800000000000002</v>
      </c>
      <c r="K472" s="32">
        <v>2.0699999999999998</v>
      </c>
      <c r="L472" s="32">
        <v>0.11</v>
      </c>
      <c r="M472" s="31">
        <v>-4.2490374157938098E-3</v>
      </c>
      <c r="N472" s="31">
        <v>1.6680854731989699E-3</v>
      </c>
      <c r="O472" s="31">
        <v>0.13220699999999999</v>
      </c>
      <c r="P472" s="1">
        <v>1.0857436999999999E-2</v>
      </c>
      <c r="Q472" t="s">
        <v>29</v>
      </c>
      <c r="R472" t="s">
        <v>24</v>
      </c>
      <c r="S472" t="s">
        <v>46168</v>
      </c>
    </row>
    <row r="473" spans="1:19">
      <c r="A473" t="s">
        <v>17946</v>
      </c>
      <c r="B473" t="s">
        <v>133</v>
      </c>
      <c r="C473">
        <v>27572155</v>
      </c>
      <c r="D473">
        <v>27572138</v>
      </c>
      <c r="E473">
        <v>27572155</v>
      </c>
      <c r="F473" t="s">
        <v>19</v>
      </c>
      <c r="G473" t="s">
        <v>18</v>
      </c>
      <c r="H473" t="s">
        <v>17947</v>
      </c>
      <c r="I473" t="s">
        <v>17948</v>
      </c>
      <c r="J473" s="32">
        <v>-2.1800000000000002</v>
      </c>
      <c r="K473" s="32">
        <v>-2.41</v>
      </c>
      <c r="L473" s="32">
        <v>-0.23</v>
      </c>
      <c r="M473" s="31">
        <v>4.6264364563841998E-3</v>
      </c>
      <c r="N473" s="31">
        <v>1.61478510472029E-3</v>
      </c>
      <c r="O473" s="31">
        <v>0.19781299999999999</v>
      </c>
      <c r="P473" s="1">
        <v>4.169463E-3</v>
      </c>
      <c r="Q473" t="s">
        <v>18</v>
      </c>
      <c r="R473" t="s">
        <v>19</v>
      </c>
      <c r="S473" t="s">
        <v>46169</v>
      </c>
    </row>
    <row r="474" spans="1:19">
      <c r="A474" t="s">
        <v>17949</v>
      </c>
      <c r="B474" t="s">
        <v>133</v>
      </c>
      <c r="C474">
        <v>128524187</v>
      </c>
      <c r="D474">
        <v>128524162</v>
      </c>
      <c r="E474">
        <v>128524190</v>
      </c>
      <c r="F474" t="s">
        <v>19</v>
      </c>
      <c r="G474" t="s">
        <v>18</v>
      </c>
      <c r="H474" t="s">
        <v>17950</v>
      </c>
      <c r="I474" t="s">
        <v>17951</v>
      </c>
      <c r="J474" s="32">
        <v>-1.79</v>
      </c>
      <c r="K474" s="32">
        <v>-1.82</v>
      </c>
      <c r="L474" s="32">
        <v>-0.03</v>
      </c>
      <c r="M474" s="31">
        <v>2.8825401033439101E-3</v>
      </c>
      <c r="N474" s="31">
        <v>1.3138319300922199E-3</v>
      </c>
      <c r="O474" s="31">
        <v>0.26540799999999998</v>
      </c>
      <c r="P474" s="1">
        <v>2.8235801000000001E-2</v>
      </c>
      <c r="Q474" t="s">
        <v>19</v>
      </c>
      <c r="R474" t="s">
        <v>18</v>
      </c>
      <c r="S474" t="s">
        <v>46169</v>
      </c>
    </row>
    <row r="475" spans="1:19">
      <c r="A475" t="s">
        <v>17952</v>
      </c>
      <c r="B475" t="s">
        <v>133</v>
      </c>
      <c r="C475">
        <v>127290599</v>
      </c>
      <c r="D475">
        <v>127290580</v>
      </c>
      <c r="E475">
        <v>127290599</v>
      </c>
      <c r="F475" t="s">
        <v>29</v>
      </c>
      <c r="G475" t="s">
        <v>18</v>
      </c>
      <c r="H475" t="s">
        <v>17953</v>
      </c>
      <c r="I475" t="s">
        <v>17954</v>
      </c>
      <c r="J475" s="32">
        <v>-1.42</v>
      </c>
      <c r="K475" s="32">
        <v>-1.79</v>
      </c>
      <c r="L475" s="32">
        <v>-0.37</v>
      </c>
      <c r="M475" s="31">
        <v>-3.7569904514649999E-3</v>
      </c>
      <c r="N475" s="31">
        <v>1.49397760527077E-3</v>
      </c>
      <c r="O475" s="31">
        <v>0.19880700000000001</v>
      </c>
      <c r="P475" s="1">
        <v>1.1911448999999999E-2</v>
      </c>
      <c r="Q475" t="s">
        <v>18</v>
      </c>
      <c r="R475" t="s">
        <v>29</v>
      </c>
      <c r="S475" t="s">
        <v>46169</v>
      </c>
    </row>
    <row r="476" spans="1:19">
      <c r="A476" t="s">
        <v>821</v>
      </c>
      <c r="B476" t="s">
        <v>216</v>
      </c>
      <c r="C476">
        <v>113412966</v>
      </c>
      <c r="D476">
        <v>113412947</v>
      </c>
      <c r="E476">
        <v>113412971</v>
      </c>
      <c r="F476" t="s">
        <v>29</v>
      </c>
      <c r="G476" t="s">
        <v>18</v>
      </c>
      <c r="H476" t="s">
        <v>17955</v>
      </c>
      <c r="I476" t="s">
        <v>17956</v>
      </c>
      <c r="J476" s="32">
        <v>-1.42</v>
      </c>
      <c r="K476" s="32">
        <v>-1.83</v>
      </c>
      <c r="L476" s="32">
        <v>-0.41</v>
      </c>
      <c r="M476" s="31">
        <v>1.1130074020300499E-2</v>
      </c>
      <c r="N476" s="31">
        <v>1.6599011510926799E-3</v>
      </c>
      <c r="O476" s="31">
        <v>0.15009900000000001</v>
      </c>
      <c r="P476" s="1">
        <v>2.01E-11</v>
      </c>
      <c r="Q476" t="s">
        <v>18</v>
      </c>
      <c r="R476" t="s">
        <v>29</v>
      </c>
      <c r="S476" t="s">
        <v>46169</v>
      </c>
    </row>
    <row r="477" spans="1:19">
      <c r="A477" t="s">
        <v>17957</v>
      </c>
      <c r="B477" t="s">
        <v>216</v>
      </c>
      <c r="C477">
        <v>14594427</v>
      </c>
      <c r="D477">
        <v>14594405</v>
      </c>
      <c r="E477">
        <v>14594432</v>
      </c>
      <c r="F477" t="s">
        <v>24</v>
      </c>
      <c r="G477" t="s">
        <v>19</v>
      </c>
      <c r="H477" t="s">
        <v>17958</v>
      </c>
      <c r="I477" t="s">
        <v>17959</v>
      </c>
      <c r="J477" s="32">
        <v>1.63</v>
      </c>
      <c r="K477" s="32">
        <v>1.48</v>
      </c>
      <c r="L477" s="32">
        <v>0.15</v>
      </c>
      <c r="M477" s="31">
        <v>-2.6590499278753899E-3</v>
      </c>
      <c r="N477" s="31">
        <v>1.1988496786198501E-3</v>
      </c>
      <c r="O477" s="31">
        <v>0.435388</v>
      </c>
      <c r="P477" s="1">
        <v>2.6554755999999999E-2</v>
      </c>
      <c r="Q477" t="s">
        <v>24</v>
      </c>
      <c r="R477" t="s">
        <v>19</v>
      </c>
      <c r="S477" t="s">
        <v>46168</v>
      </c>
    </row>
    <row r="478" spans="1:19">
      <c r="A478" t="s">
        <v>17960</v>
      </c>
      <c r="B478" t="s">
        <v>51</v>
      </c>
      <c r="C478">
        <v>50259089</v>
      </c>
      <c r="D478">
        <v>50259074</v>
      </c>
      <c r="E478">
        <v>50259093</v>
      </c>
      <c r="F478" t="s">
        <v>18</v>
      </c>
      <c r="G478" t="s">
        <v>19</v>
      </c>
      <c r="H478" t="s">
        <v>17961</v>
      </c>
      <c r="I478" t="s">
        <v>17962</v>
      </c>
      <c r="J478" s="32">
        <v>1.63</v>
      </c>
      <c r="K478" s="32">
        <v>1.68</v>
      </c>
      <c r="L478" s="32">
        <v>-0.05</v>
      </c>
      <c r="M478" s="31">
        <v>2.6207002787040699E-3</v>
      </c>
      <c r="N478" s="31">
        <v>1.2816198088857801E-3</v>
      </c>
      <c r="O478" s="31">
        <v>0.34095399999999998</v>
      </c>
      <c r="P478" s="1">
        <v>4.0871187000000003E-2</v>
      </c>
      <c r="Q478" t="s">
        <v>19</v>
      </c>
      <c r="R478" t="s">
        <v>18</v>
      </c>
      <c r="S478" t="s">
        <v>46168</v>
      </c>
    </row>
    <row r="479" spans="1:19">
      <c r="A479" t="s">
        <v>17963</v>
      </c>
      <c r="B479" t="s">
        <v>23</v>
      </c>
      <c r="C479">
        <v>39078132</v>
      </c>
      <c r="D479">
        <v>39078124</v>
      </c>
      <c r="E479">
        <v>39078144</v>
      </c>
      <c r="F479" t="s">
        <v>29</v>
      </c>
      <c r="G479" t="s">
        <v>24</v>
      </c>
      <c r="H479" t="s">
        <v>17964</v>
      </c>
      <c r="I479" t="s">
        <v>17965</v>
      </c>
      <c r="J479" s="32">
        <v>1.1000000000000001</v>
      </c>
      <c r="K479" s="32">
        <v>1.6</v>
      </c>
      <c r="L479" s="32">
        <v>-0.5</v>
      </c>
      <c r="M479" s="31">
        <v>2.96090133861189E-3</v>
      </c>
      <c r="N479" s="31">
        <v>1.2220040541680399E-3</v>
      </c>
      <c r="O479" s="31">
        <v>0.47813099999999997</v>
      </c>
      <c r="P479" s="1">
        <v>1.5393429E-2</v>
      </c>
      <c r="Q479" t="s">
        <v>24</v>
      </c>
      <c r="R479" t="s">
        <v>29</v>
      </c>
      <c r="S479" t="s">
        <v>46168</v>
      </c>
    </row>
    <row r="480" spans="1:19">
      <c r="A480" t="s">
        <v>17966</v>
      </c>
      <c r="B480" t="s">
        <v>216</v>
      </c>
      <c r="C480">
        <v>27650705</v>
      </c>
      <c r="D480">
        <v>27650692</v>
      </c>
      <c r="E480">
        <v>27650713</v>
      </c>
      <c r="F480" t="s">
        <v>18</v>
      </c>
      <c r="G480" t="s">
        <v>24</v>
      </c>
      <c r="H480" t="s">
        <v>17967</v>
      </c>
      <c r="I480" t="s">
        <v>17968</v>
      </c>
      <c r="J480" s="32">
        <v>-1.62</v>
      </c>
      <c r="K480" s="32">
        <v>-1.33</v>
      </c>
      <c r="L480" s="32">
        <v>0.28999999999999998</v>
      </c>
      <c r="M480" s="31">
        <v>2.2173933086081302E-2</v>
      </c>
      <c r="N480" s="31">
        <v>1.4564658236043599E-3</v>
      </c>
      <c r="O480" s="31">
        <v>0.28528799999999999</v>
      </c>
      <c r="P480" s="1">
        <v>2.4299999999999998E-52</v>
      </c>
      <c r="Q480" t="s">
        <v>18</v>
      </c>
      <c r="R480" t="s">
        <v>24</v>
      </c>
      <c r="S480" t="s">
        <v>46169</v>
      </c>
    </row>
    <row r="481" spans="1:19">
      <c r="A481" t="s">
        <v>17969</v>
      </c>
      <c r="B481" t="s">
        <v>216</v>
      </c>
      <c r="C481">
        <v>33313584</v>
      </c>
      <c r="D481">
        <v>33313565</v>
      </c>
      <c r="E481">
        <v>33313584</v>
      </c>
      <c r="F481" t="s">
        <v>24</v>
      </c>
      <c r="G481" t="s">
        <v>19</v>
      </c>
      <c r="H481" t="s">
        <v>17970</v>
      </c>
      <c r="I481" t="s">
        <v>17971</v>
      </c>
      <c r="J481" s="32">
        <v>1.74</v>
      </c>
      <c r="K481" s="32">
        <v>1.37</v>
      </c>
      <c r="L481" s="32">
        <v>0.37</v>
      </c>
      <c r="M481" s="31">
        <v>-3.0668232696430498E-3</v>
      </c>
      <c r="N481" s="31">
        <v>1.3071652895933501E-3</v>
      </c>
      <c r="O481" s="31">
        <v>0.29721700000000001</v>
      </c>
      <c r="P481" s="1">
        <v>1.8967794E-2</v>
      </c>
      <c r="Q481" t="s">
        <v>24</v>
      </c>
      <c r="R481" t="s">
        <v>19</v>
      </c>
      <c r="S481" t="s">
        <v>46168</v>
      </c>
    </row>
    <row r="482" spans="1:19">
      <c r="A482" t="s">
        <v>17972</v>
      </c>
      <c r="B482" t="s">
        <v>216</v>
      </c>
      <c r="C482">
        <v>4607980</v>
      </c>
      <c r="D482">
        <v>4607954</v>
      </c>
      <c r="E482">
        <v>4607985</v>
      </c>
      <c r="F482" t="s">
        <v>19</v>
      </c>
      <c r="G482" t="s">
        <v>18</v>
      </c>
      <c r="H482" t="s">
        <v>17973</v>
      </c>
      <c r="I482" t="s">
        <v>17974</v>
      </c>
      <c r="J482" s="32">
        <v>1.39</v>
      </c>
      <c r="K482" s="32">
        <v>1.35</v>
      </c>
      <c r="L482" s="32">
        <v>3.99999999999998E-2</v>
      </c>
      <c r="M482" s="31">
        <v>8.4002325795579803E-3</v>
      </c>
      <c r="N482" s="31">
        <v>2.3958776901874201E-3</v>
      </c>
      <c r="O482" s="31">
        <v>6.0636000000000002E-2</v>
      </c>
      <c r="P482" s="1">
        <v>4.5469199999999998E-4</v>
      </c>
      <c r="Q482" t="s">
        <v>19</v>
      </c>
      <c r="R482" t="s">
        <v>18</v>
      </c>
      <c r="S482" t="s">
        <v>46168</v>
      </c>
    </row>
    <row r="483" spans="1:19">
      <c r="A483" t="s">
        <v>830</v>
      </c>
      <c r="B483" t="s">
        <v>216</v>
      </c>
      <c r="C483">
        <v>47401789</v>
      </c>
      <c r="D483">
        <v>47401777</v>
      </c>
      <c r="E483">
        <v>47401807</v>
      </c>
      <c r="F483" t="s">
        <v>19</v>
      </c>
      <c r="G483" t="s">
        <v>18</v>
      </c>
      <c r="H483" t="s">
        <v>17975</v>
      </c>
      <c r="I483" t="s">
        <v>17976</v>
      </c>
      <c r="J483" s="32">
        <v>-1.5</v>
      </c>
      <c r="K483" s="32">
        <v>-1.73</v>
      </c>
      <c r="L483" s="32">
        <v>-0.23</v>
      </c>
      <c r="M483" s="31">
        <v>-4.8865846359345396E-3</v>
      </c>
      <c r="N483" s="31">
        <v>1.24146046201212E-3</v>
      </c>
      <c r="O483" s="31">
        <v>0.37375700000000001</v>
      </c>
      <c r="P483" s="1">
        <v>8.2799999999999993E-5</v>
      </c>
      <c r="Q483" t="s">
        <v>18</v>
      </c>
      <c r="R483" t="s">
        <v>19</v>
      </c>
      <c r="S483" t="s">
        <v>46169</v>
      </c>
    </row>
    <row r="484" spans="1:19">
      <c r="A484" t="s">
        <v>833</v>
      </c>
      <c r="B484" t="s">
        <v>289</v>
      </c>
      <c r="C484">
        <v>18510988</v>
      </c>
      <c r="D484">
        <v>18510972</v>
      </c>
      <c r="E484">
        <v>18511006</v>
      </c>
      <c r="F484" t="s">
        <v>29</v>
      </c>
      <c r="G484" t="s">
        <v>18</v>
      </c>
      <c r="H484" t="s">
        <v>17977</v>
      </c>
      <c r="I484" t="s">
        <v>17978</v>
      </c>
      <c r="J484" s="32">
        <v>-1.26</v>
      </c>
      <c r="K484" s="32">
        <v>-1.47</v>
      </c>
      <c r="L484" s="32">
        <v>-0.21</v>
      </c>
      <c r="M484" s="31">
        <v>3.4624231630960402E-3</v>
      </c>
      <c r="N484" s="31">
        <v>1.2217115787307501E-3</v>
      </c>
      <c r="O484" s="31">
        <v>0.37375700000000001</v>
      </c>
      <c r="P484" s="1">
        <v>4.595844E-3</v>
      </c>
      <c r="Q484" t="s">
        <v>18</v>
      </c>
      <c r="R484" t="s">
        <v>29</v>
      </c>
      <c r="S484" t="s">
        <v>46169</v>
      </c>
    </row>
    <row r="485" spans="1:19">
      <c r="A485" t="s">
        <v>17979</v>
      </c>
      <c r="B485" t="s">
        <v>259</v>
      </c>
      <c r="C485">
        <v>52369510</v>
      </c>
      <c r="D485">
        <v>52369502</v>
      </c>
      <c r="E485">
        <v>52369521</v>
      </c>
      <c r="F485" t="s">
        <v>24</v>
      </c>
      <c r="G485" t="s">
        <v>29</v>
      </c>
      <c r="H485" t="s">
        <v>17980</v>
      </c>
      <c r="I485" t="s">
        <v>17981</v>
      </c>
      <c r="J485" s="32">
        <v>2.2599999999999998</v>
      </c>
      <c r="K485" s="32">
        <v>1.68</v>
      </c>
      <c r="L485" s="32">
        <v>0.57999999999999996</v>
      </c>
      <c r="M485" s="31">
        <v>-1.09216625228966E-2</v>
      </c>
      <c r="N485" s="31">
        <v>1.5489230179913599E-3</v>
      </c>
      <c r="O485" s="31">
        <v>0.173956</v>
      </c>
      <c r="P485" s="1">
        <v>1.7699999999999999E-12</v>
      </c>
      <c r="Q485" t="s">
        <v>29</v>
      </c>
      <c r="R485" t="s">
        <v>24</v>
      </c>
      <c r="S485" t="s">
        <v>46168</v>
      </c>
    </row>
    <row r="486" spans="1:19">
      <c r="A486" t="s">
        <v>17982</v>
      </c>
      <c r="B486" t="s">
        <v>289</v>
      </c>
      <c r="C486">
        <v>15506172</v>
      </c>
      <c r="D486">
        <v>15506166</v>
      </c>
      <c r="E486">
        <v>15506188</v>
      </c>
      <c r="F486" t="s">
        <v>24</v>
      </c>
      <c r="G486" t="s">
        <v>29</v>
      </c>
      <c r="H486" t="s">
        <v>17983</v>
      </c>
      <c r="I486" t="s">
        <v>17984</v>
      </c>
      <c r="J486" s="32">
        <v>-1.64</v>
      </c>
      <c r="K486" s="32">
        <v>-1.68</v>
      </c>
      <c r="L486" s="32">
        <v>-0.04</v>
      </c>
      <c r="M486" s="31">
        <v>-3.34339798271935E-3</v>
      </c>
      <c r="N486" s="31">
        <v>1.2760119456129899E-3</v>
      </c>
      <c r="O486" s="31">
        <v>0.34791299999999997</v>
      </c>
      <c r="P486" s="1">
        <v>8.7879929999999992E-3</v>
      </c>
      <c r="Q486" t="s">
        <v>29</v>
      </c>
      <c r="R486" t="s">
        <v>24</v>
      </c>
      <c r="S486" t="s">
        <v>46169</v>
      </c>
    </row>
    <row r="487" spans="1:19">
      <c r="A487" t="s">
        <v>839</v>
      </c>
      <c r="B487" t="s">
        <v>289</v>
      </c>
      <c r="C487">
        <v>124299895</v>
      </c>
      <c r="D487">
        <v>124299878</v>
      </c>
      <c r="E487">
        <v>124299907</v>
      </c>
      <c r="F487" t="s">
        <v>18</v>
      </c>
      <c r="G487" t="s">
        <v>19</v>
      </c>
      <c r="H487" t="s">
        <v>17985</v>
      </c>
      <c r="I487" t="s">
        <v>17986</v>
      </c>
      <c r="J487" s="32">
        <v>-1.38</v>
      </c>
      <c r="K487" s="32">
        <v>-1.1399999999999999</v>
      </c>
      <c r="L487" s="32">
        <v>0.24</v>
      </c>
      <c r="M487" s="31">
        <v>-4.2654421868190701E-3</v>
      </c>
      <c r="N487" s="31">
        <v>2.00313763173764E-3</v>
      </c>
      <c r="O487" s="31">
        <v>0.102386</v>
      </c>
      <c r="P487" s="1">
        <v>3.3222793E-2</v>
      </c>
      <c r="Q487" t="s">
        <v>18</v>
      </c>
      <c r="R487" t="s">
        <v>19</v>
      </c>
      <c r="S487" t="s">
        <v>46169</v>
      </c>
    </row>
    <row r="488" spans="1:19">
      <c r="A488" t="s">
        <v>842</v>
      </c>
      <c r="B488" t="s">
        <v>289</v>
      </c>
      <c r="C488">
        <v>129296791</v>
      </c>
      <c r="D488">
        <v>129296783</v>
      </c>
      <c r="E488">
        <v>129296816</v>
      </c>
      <c r="F488" t="s">
        <v>19</v>
      </c>
      <c r="G488" t="s">
        <v>18</v>
      </c>
      <c r="H488" t="s">
        <v>17987</v>
      </c>
      <c r="I488" t="s">
        <v>17988</v>
      </c>
      <c r="J488" s="32">
        <v>1.67</v>
      </c>
      <c r="K488" s="32">
        <v>1.64</v>
      </c>
      <c r="L488" s="32">
        <v>0.03</v>
      </c>
      <c r="M488" s="31">
        <v>-2.9517668933352402E-3</v>
      </c>
      <c r="N488" s="31">
        <v>1.2021610686515399E-3</v>
      </c>
      <c r="O488" s="31">
        <v>0.49503000000000003</v>
      </c>
      <c r="P488" s="1">
        <v>1.4073422E-2</v>
      </c>
      <c r="Q488" t="s">
        <v>19</v>
      </c>
      <c r="R488" t="s">
        <v>18</v>
      </c>
      <c r="S488" t="s">
        <v>46168</v>
      </c>
    </row>
    <row r="489" spans="1:19">
      <c r="A489" t="s">
        <v>17989</v>
      </c>
      <c r="B489" t="s">
        <v>289</v>
      </c>
      <c r="C489">
        <v>3145105</v>
      </c>
      <c r="D489">
        <v>3145087</v>
      </c>
      <c r="E489">
        <v>3145119</v>
      </c>
      <c r="F489" t="s">
        <v>24</v>
      </c>
      <c r="G489" t="s">
        <v>18</v>
      </c>
      <c r="H489" t="s">
        <v>17990</v>
      </c>
      <c r="I489" t="s">
        <v>17991</v>
      </c>
      <c r="J489" s="32">
        <v>-1.03</v>
      </c>
      <c r="K489" s="32">
        <v>-1.19</v>
      </c>
      <c r="L489" s="32">
        <v>-0.16</v>
      </c>
      <c r="M489" s="31">
        <v>3.1556721969460701E-3</v>
      </c>
      <c r="N489" s="31">
        <v>1.32126957015745E-3</v>
      </c>
      <c r="O489" s="31">
        <v>0.27733600000000003</v>
      </c>
      <c r="P489" s="1">
        <v>1.6923587E-2</v>
      </c>
      <c r="Q489" t="s">
        <v>18</v>
      </c>
      <c r="R489" t="s">
        <v>24</v>
      </c>
      <c r="S489" t="s">
        <v>46169</v>
      </c>
    </row>
    <row r="490" spans="1:19">
      <c r="A490" t="s">
        <v>17992</v>
      </c>
      <c r="B490" t="s">
        <v>169</v>
      </c>
      <c r="C490">
        <v>84828078</v>
      </c>
      <c r="D490">
        <v>84828070</v>
      </c>
      <c r="E490">
        <v>84828091</v>
      </c>
      <c r="F490" t="s">
        <v>24</v>
      </c>
      <c r="G490" t="s">
        <v>29</v>
      </c>
      <c r="H490" t="s">
        <v>17993</v>
      </c>
      <c r="I490" t="s">
        <v>17994</v>
      </c>
      <c r="J490" s="32">
        <v>1.9</v>
      </c>
      <c r="K490" s="32">
        <v>1.76</v>
      </c>
      <c r="L490" s="32">
        <v>0.14000000000000001</v>
      </c>
      <c r="M490" s="31">
        <v>3.36683376780868E-3</v>
      </c>
      <c r="N490" s="31">
        <v>1.5324300964974799E-3</v>
      </c>
      <c r="O490" s="31">
        <v>0.183897</v>
      </c>
      <c r="P490" s="1">
        <v>2.8016492E-2</v>
      </c>
      <c r="Q490" t="s">
        <v>29</v>
      </c>
      <c r="R490" t="s">
        <v>24</v>
      </c>
      <c r="S490" t="s">
        <v>46168</v>
      </c>
    </row>
    <row r="491" spans="1:19">
      <c r="A491" t="s">
        <v>17995</v>
      </c>
      <c r="B491" t="s">
        <v>289</v>
      </c>
      <c r="C491">
        <v>6720306</v>
      </c>
      <c r="D491">
        <v>6720288</v>
      </c>
      <c r="E491">
        <v>6720314</v>
      </c>
      <c r="F491" t="s">
        <v>18</v>
      </c>
      <c r="G491" t="s">
        <v>19</v>
      </c>
      <c r="H491" t="s">
        <v>17996</v>
      </c>
      <c r="I491" t="s">
        <v>17997</v>
      </c>
      <c r="J491" s="32">
        <v>-1.73</v>
      </c>
      <c r="K491" s="32">
        <v>-1.35</v>
      </c>
      <c r="L491" s="32">
        <v>0.38</v>
      </c>
      <c r="M491" s="31">
        <v>4.3446191615795996E-3</v>
      </c>
      <c r="N491" s="31">
        <v>1.3103659376314501E-3</v>
      </c>
      <c r="O491" s="31">
        <v>0.28827000000000003</v>
      </c>
      <c r="P491" s="1">
        <v>9.1454100000000005E-4</v>
      </c>
      <c r="Q491" t="s">
        <v>18</v>
      </c>
      <c r="R491" t="s">
        <v>19</v>
      </c>
      <c r="S491" t="s">
        <v>46169</v>
      </c>
    </row>
    <row r="492" spans="1:19">
      <c r="A492" t="s">
        <v>851</v>
      </c>
      <c r="B492" t="s">
        <v>289</v>
      </c>
      <c r="C492">
        <v>116530493</v>
      </c>
      <c r="D492">
        <v>116530492</v>
      </c>
      <c r="E492">
        <v>116530518</v>
      </c>
      <c r="F492" t="s">
        <v>24</v>
      </c>
      <c r="G492" t="s">
        <v>29</v>
      </c>
      <c r="H492" t="s">
        <v>17998</v>
      </c>
      <c r="I492" t="s">
        <v>17999</v>
      </c>
      <c r="J492" s="32">
        <v>1.5</v>
      </c>
      <c r="K492" s="32">
        <v>1.38</v>
      </c>
      <c r="L492" s="32">
        <v>0.12</v>
      </c>
      <c r="M492" s="31">
        <v>-3.15256481655513E-3</v>
      </c>
      <c r="N492" s="31">
        <v>1.2098640327650101E-3</v>
      </c>
      <c r="O492" s="31">
        <v>0.43041699999999999</v>
      </c>
      <c r="P492" s="1">
        <v>9.1681839999999994E-3</v>
      </c>
      <c r="Q492" t="s">
        <v>24</v>
      </c>
      <c r="R492" t="s">
        <v>29</v>
      </c>
      <c r="S492" t="s">
        <v>46168</v>
      </c>
    </row>
    <row r="493" spans="1:19">
      <c r="A493" t="s">
        <v>18000</v>
      </c>
      <c r="B493" t="s">
        <v>289</v>
      </c>
      <c r="C493">
        <v>117594673</v>
      </c>
      <c r="D493">
        <v>117594659</v>
      </c>
      <c r="E493">
        <v>117594685</v>
      </c>
      <c r="F493" t="s">
        <v>19</v>
      </c>
      <c r="G493" t="s">
        <v>18</v>
      </c>
      <c r="H493" t="s">
        <v>18001</v>
      </c>
      <c r="I493" t="s">
        <v>18002</v>
      </c>
      <c r="J493" s="32">
        <v>-1.31</v>
      </c>
      <c r="K493" s="32">
        <v>-1.35</v>
      </c>
      <c r="L493" s="32">
        <v>-0.04</v>
      </c>
      <c r="M493" s="31">
        <v>-2.9351930056489501E-3</v>
      </c>
      <c r="N493" s="31">
        <v>1.2913401743676401E-3</v>
      </c>
      <c r="O493" s="31">
        <v>0.31610300000000002</v>
      </c>
      <c r="P493" s="1">
        <v>2.3027262999999999E-2</v>
      </c>
      <c r="Q493" t="s">
        <v>19</v>
      </c>
      <c r="R493" t="s">
        <v>18</v>
      </c>
      <c r="S493" t="s">
        <v>46169</v>
      </c>
    </row>
    <row r="494" spans="1:19">
      <c r="A494" t="s">
        <v>854</v>
      </c>
      <c r="B494" t="s">
        <v>137</v>
      </c>
      <c r="C494">
        <v>89848100</v>
      </c>
      <c r="D494">
        <v>89848093</v>
      </c>
      <c r="E494">
        <v>89848112</v>
      </c>
      <c r="F494" t="s">
        <v>19</v>
      </c>
      <c r="G494" t="s">
        <v>18</v>
      </c>
      <c r="H494" t="s">
        <v>18003</v>
      </c>
      <c r="I494" t="s">
        <v>18004</v>
      </c>
      <c r="J494" s="32">
        <v>-1.37</v>
      </c>
      <c r="K494" s="32">
        <v>-1.63</v>
      </c>
      <c r="L494" s="32">
        <v>-0.26</v>
      </c>
      <c r="M494" s="31">
        <v>-2.4282614723250598E-3</v>
      </c>
      <c r="N494" s="31">
        <v>1.20846016220913E-3</v>
      </c>
      <c r="O494" s="31">
        <v>0.42445300000000002</v>
      </c>
      <c r="P494" s="1">
        <v>4.4496342000000001E-2</v>
      </c>
      <c r="Q494" t="s">
        <v>18</v>
      </c>
      <c r="R494" t="s">
        <v>19</v>
      </c>
      <c r="S494" t="s">
        <v>46169</v>
      </c>
    </row>
    <row r="495" spans="1:19">
      <c r="A495" t="s">
        <v>18005</v>
      </c>
      <c r="B495" t="s">
        <v>200</v>
      </c>
      <c r="C495">
        <v>134947547</v>
      </c>
      <c r="D495">
        <v>134947546</v>
      </c>
      <c r="E495">
        <v>134947579</v>
      </c>
      <c r="F495" t="s">
        <v>18</v>
      </c>
      <c r="G495" t="s">
        <v>24</v>
      </c>
      <c r="H495" t="s">
        <v>18006</v>
      </c>
      <c r="I495" t="s">
        <v>18007</v>
      </c>
      <c r="J495" s="32">
        <v>-1.73</v>
      </c>
      <c r="K495" s="32">
        <v>-1.67</v>
      </c>
      <c r="L495" s="32">
        <v>6.0000000000000102E-2</v>
      </c>
      <c r="M495" s="31">
        <v>4.9908207626920597E-3</v>
      </c>
      <c r="N495" s="31">
        <v>1.33999390056953E-3</v>
      </c>
      <c r="O495" s="31">
        <v>0.30218699999999998</v>
      </c>
      <c r="P495" s="1">
        <v>1.9569499999999999E-4</v>
      </c>
      <c r="Q495" t="s">
        <v>18</v>
      </c>
      <c r="R495" t="s">
        <v>24</v>
      </c>
      <c r="S495" t="s">
        <v>46169</v>
      </c>
    </row>
    <row r="496" spans="1:19">
      <c r="A496" t="s">
        <v>857</v>
      </c>
      <c r="B496" t="s">
        <v>289</v>
      </c>
      <c r="C496">
        <v>106749348</v>
      </c>
      <c r="D496">
        <v>106749339</v>
      </c>
      <c r="E496">
        <v>106749371</v>
      </c>
      <c r="F496" t="s">
        <v>18</v>
      </c>
      <c r="G496" t="s">
        <v>24</v>
      </c>
      <c r="H496" t="s">
        <v>18008</v>
      </c>
      <c r="I496" t="s">
        <v>18009</v>
      </c>
      <c r="J496" s="32">
        <v>1.59</v>
      </c>
      <c r="K496" s="32">
        <v>1.94</v>
      </c>
      <c r="L496" s="32">
        <v>-0.35</v>
      </c>
      <c r="M496" s="31">
        <v>2.5075810317926801E-3</v>
      </c>
      <c r="N496" s="31">
        <v>1.24136316022862E-3</v>
      </c>
      <c r="O496" s="31">
        <v>0.37176900000000002</v>
      </c>
      <c r="P496" s="1">
        <v>4.3381094000000002E-2</v>
      </c>
      <c r="Q496" t="s">
        <v>24</v>
      </c>
      <c r="R496" t="s">
        <v>18</v>
      </c>
      <c r="S496" t="s">
        <v>46168</v>
      </c>
    </row>
    <row r="497" spans="1:19">
      <c r="A497" t="s">
        <v>18010</v>
      </c>
      <c r="B497" t="s">
        <v>289</v>
      </c>
      <c r="C497">
        <v>107226091</v>
      </c>
      <c r="D497">
        <v>107226078</v>
      </c>
      <c r="E497">
        <v>107226098</v>
      </c>
      <c r="F497" t="s">
        <v>18</v>
      </c>
      <c r="G497" t="s">
        <v>24</v>
      </c>
      <c r="H497" t="s">
        <v>18011</v>
      </c>
      <c r="I497" t="s">
        <v>18012</v>
      </c>
      <c r="J497" s="32">
        <v>1.95</v>
      </c>
      <c r="K497" s="32">
        <v>2.0499999999999998</v>
      </c>
      <c r="L497" s="32">
        <v>-9.9999999999999895E-2</v>
      </c>
      <c r="M497" s="31">
        <v>2.5374742546743398E-3</v>
      </c>
      <c r="N497" s="31">
        <v>1.2028692720806101E-3</v>
      </c>
      <c r="O497" s="31">
        <v>0.45029799999999998</v>
      </c>
      <c r="P497" s="1">
        <v>3.4899903000000003E-2</v>
      </c>
      <c r="Q497" t="s">
        <v>24</v>
      </c>
      <c r="R497" t="s">
        <v>18</v>
      </c>
      <c r="S497" t="s">
        <v>46168</v>
      </c>
    </row>
    <row r="498" spans="1:19">
      <c r="A498" t="s">
        <v>18013</v>
      </c>
      <c r="B498" t="s">
        <v>289</v>
      </c>
      <c r="C498">
        <v>108067506</v>
      </c>
      <c r="D498">
        <v>108067501</v>
      </c>
      <c r="E498">
        <v>108067520</v>
      </c>
      <c r="F498" t="s">
        <v>29</v>
      </c>
      <c r="G498" t="s">
        <v>24</v>
      </c>
      <c r="H498" t="s">
        <v>18014</v>
      </c>
      <c r="I498" t="s">
        <v>18015</v>
      </c>
      <c r="J498" s="32">
        <v>-1.89</v>
      </c>
      <c r="K498" s="32">
        <v>-1.74</v>
      </c>
      <c r="L498" s="32">
        <v>0.15</v>
      </c>
      <c r="M498" s="31">
        <v>3.3717902019743998E-3</v>
      </c>
      <c r="N498" s="31">
        <v>1.2520552166335999E-3</v>
      </c>
      <c r="O498" s="31">
        <v>0.37375700000000001</v>
      </c>
      <c r="P498" s="1">
        <v>7.0811340000000002E-3</v>
      </c>
      <c r="Q498" t="s">
        <v>29</v>
      </c>
      <c r="R498" t="s">
        <v>24</v>
      </c>
      <c r="S498" t="s">
        <v>46169</v>
      </c>
    </row>
    <row r="499" spans="1:19">
      <c r="A499" t="s">
        <v>18016</v>
      </c>
      <c r="B499" t="s">
        <v>374</v>
      </c>
      <c r="C499">
        <v>222018582</v>
      </c>
      <c r="D499">
        <v>222018581</v>
      </c>
      <c r="E499">
        <v>222018608</v>
      </c>
      <c r="F499" t="s">
        <v>24</v>
      </c>
      <c r="G499" t="s">
        <v>29</v>
      </c>
      <c r="H499" t="s">
        <v>18017</v>
      </c>
      <c r="I499" t="s">
        <v>18018</v>
      </c>
      <c r="J499" s="32">
        <v>1.33</v>
      </c>
      <c r="K499" s="32">
        <v>1.3</v>
      </c>
      <c r="L499" s="32">
        <v>0.03</v>
      </c>
      <c r="M499" s="31">
        <v>-9.0845743518268799E-3</v>
      </c>
      <c r="N499" s="31">
        <v>4.2156104240233102E-3</v>
      </c>
      <c r="O499" s="31">
        <v>1.8887000000000001E-2</v>
      </c>
      <c r="P499" s="1">
        <v>3.1163060999999999E-2</v>
      </c>
      <c r="Q499" t="s">
        <v>24</v>
      </c>
      <c r="R499" t="s">
        <v>29</v>
      </c>
      <c r="S499" t="s">
        <v>46168</v>
      </c>
    </row>
    <row r="500" spans="1:19">
      <c r="A500" t="s">
        <v>18019</v>
      </c>
      <c r="B500" t="s">
        <v>81</v>
      </c>
      <c r="C500">
        <v>17424803</v>
      </c>
      <c r="D500">
        <v>17424802</v>
      </c>
      <c r="E500">
        <v>17424828</v>
      </c>
      <c r="F500" t="s">
        <v>19</v>
      </c>
      <c r="G500" t="s">
        <v>18</v>
      </c>
      <c r="H500" t="s">
        <v>18020</v>
      </c>
      <c r="I500" t="s">
        <v>18021</v>
      </c>
      <c r="J500" s="32">
        <v>-1.23</v>
      </c>
      <c r="K500" s="32">
        <v>-1.35</v>
      </c>
      <c r="L500" s="32">
        <v>-0.12</v>
      </c>
      <c r="M500" s="31">
        <v>4.0280765076602196E-3</v>
      </c>
      <c r="N500" s="31">
        <v>1.2115151376216799E-3</v>
      </c>
      <c r="O500" s="31">
        <v>0.446322</v>
      </c>
      <c r="P500" s="1">
        <v>8.8473899999999995E-4</v>
      </c>
      <c r="Q500" t="s">
        <v>18</v>
      </c>
      <c r="R500" t="s">
        <v>19</v>
      </c>
      <c r="S500" t="s">
        <v>46169</v>
      </c>
    </row>
    <row r="501" spans="1:19">
      <c r="A501" t="s">
        <v>18022</v>
      </c>
      <c r="B501" t="s">
        <v>200</v>
      </c>
      <c r="C501">
        <v>71271589</v>
      </c>
      <c r="D501">
        <v>71271574</v>
      </c>
      <c r="E501">
        <v>71271602</v>
      </c>
      <c r="F501" t="s">
        <v>19</v>
      </c>
      <c r="G501" t="s">
        <v>18</v>
      </c>
      <c r="H501" t="s">
        <v>18023</v>
      </c>
      <c r="I501" t="s">
        <v>18024</v>
      </c>
      <c r="J501" s="32">
        <v>1.18</v>
      </c>
      <c r="K501" s="32">
        <v>1.1399999999999999</v>
      </c>
      <c r="L501" s="32">
        <v>0.04</v>
      </c>
      <c r="M501" s="31">
        <v>6.9298026441243698E-3</v>
      </c>
      <c r="N501" s="31">
        <v>1.2293783606616301E-3</v>
      </c>
      <c r="O501" s="31">
        <v>0.48707800000000001</v>
      </c>
      <c r="P501" s="1">
        <v>1.7299999999999999E-8</v>
      </c>
      <c r="Q501" t="s">
        <v>19</v>
      </c>
      <c r="R501" t="s">
        <v>18</v>
      </c>
      <c r="S501" t="s">
        <v>46168</v>
      </c>
    </row>
    <row r="502" spans="1:19">
      <c r="A502" t="s">
        <v>18025</v>
      </c>
      <c r="B502" t="s">
        <v>259</v>
      </c>
      <c r="C502">
        <v>10953028</v>
      </c>
      <c r="D502">
        <v>10953024</v>
      </c>
      <c r="E502">
        <v>10953047</v>
      </c>
      <c r="F502" t="s">
        <v>24</v>
      </c>
      <c r="G502" t="s">
        <v>18</v>
      </c>
      <c r="H502" t="s">
        <v>18026</v>
      </c>
      <c r="I502" t="s">
        <v>18027</v>
      </c>
      <c r="J502" s="32">
        <v>-1.52</v>
      </c>
      <c r="K502" s="32">
        <v>-1.7</v>
      </c>
      <c r="L502" s="32">
        <v>-0.18</v>
      </c>
      <c r="M502" s="31">
        <v>-3.48729015503401E-3</v>
      </c>
      <c r="N502" s="31">
        <v>1.6485941558448099E-3</v>
      </c>
      <c r="O502" s="31">
        <v>0.146123</v>
      </c>
      <c r="P502" s="1">
        <v>3.4403408000000003E-2</v>
      </c>
      <c r="Q502" t="s">
        <v>18</v>
      </c>
      <c r="R502" t="s">
        <v>24</v>
      </c>
      <c r="S502" t="s">
        <v>46169</v>
      </c>
    </row>
    <row r="503" spans="1:19">
      <c r="A503" t="s">
        <v>866</v>
      </c>
      <c r="B503" t="s">
        <v>289</v>
      </c>
      <c r="C503">
        <v>132703657</v>
      </c>
      <c r="D503">
        <v>132703646</v>
      </c>
      <c r="E503">
        <v>132703666</v>
      </c>
      <c r="F503" t="s">
        <v>24</v>
      </c>
      <c r="G503" t="s">
        <v>29</v>
      </c>
      <c r="H503" t="s">
        <v>18028</v>
      </c>
      <c r="I503" t="s">
        <v>18029</v>
      </c>
      <c r="J503" s="32">
        <v>1.75</v>
      </c>
      <c r="K503" s="32">
        <v>1.6</v>
      </c>
      <c r="L503" s="32">
        <v>0.15</v>
      </c>
      <c r="M503" s="31">
        <v>2.7169283563842701E-3</v>
      </c>
      <c r="N503" s="31">
        <v>1.2473859179116E-3</v>
      </c>
      <c r="O503" s="31">
        <v>0.429423</v>
      </c>
      <c r="P503" s="1">
        <v>2.9398766E-2</v>
      </c>
      <c r="Q503" t="s">
        <v>24</v>
      </c>
      <c r="R503" t="s">
        <v>29</v>
      </c>
      <c r="S503" t="s">
        <v>46168</v>
      </c>
    </row>
    <row r="504" spans="1:19">
      <c r="A504" t="s">
        <v>869</v>
      </c>
      <c r="B504" t="s">
        <v>137</v>
      </c>
      <c r="C504">
        <v>31352096</v>
      </c>
      <c r="D504">
        <v>31352093</v>
      </c>
      <c r="E504">
        <v>31352112</v>
      </c>
      <c r="F504" t="s">
        <v>29</v>
      </c>
      <c r="G504" t="s">
        <v>24</v>
      </c>
      <c r="H504" t="s">
        <v>18030</v>
      </c>
      <c r="I504" t="s">
        <v>18031</v>
      </c>
      <c r="J504" s="32">
        <v>1.05</v>
      </c>
      <c r="K504" s="32">
        <v>1.63</v>
      </c>
      <c r="L504" s="32">
        <v>-0.57999999999999996</v>
      </c>
      <c r="M504" s="31">
        <v>-1.1030035414452201E-2</v>
      </c>
      <c r="N504" s="31">
        <v>1.32784329007211E-3</v>
      </c>
      <c r="O504" s="31">
        <v>0.33896599999999999</v>
      </c>
      <c r="P504" s="1">
        <v>9.8399999999999994E-17</v>
      </c>
      <c r="Q504" t="s">
        <v>24</v>
      </c>
      <c r="R504" t="s">
        <v>29</v>
      </c>
      <c r="S504" t="s">
        <v>46168</v>
      </c>
    </row>
    <row r="505" spans="1:19">
      <c r="A505" t="s">
        <v>18032</v>
      </c>
      <c r="B505" t="s">
        <v>23</v>
      </c>
      <c r="C505">
        <v>33207798</v>
      </c>
      <c r="D505">
        <v>33207794</v>
      </c>
      <c r="E505">
        <v>33207848</v>
      </c>
      <c r="F505" t="s">
        <v>19</v>
      </c>
      <c r="G505" t="s">
        <v>18</v>
      </c>
      <c r="H505" t="s">
        <v>18033</v>
      </c>
      <c r="I505" t="s">
        <v>18034</v>
      </c>
      <c r="J505" s="32">
        <v>-1.5</v>
      </c>
      <c r="K505" s="32">
        <v>-1.56</v>
      </c>
      <c r="L505" s="32">
        <v>-6.0000000000000102E-2</v>
      </c>
      <c r="M505" s="31">
        <v>6.4990727499701396E-3</v>
      </c>
      <c r="N505" s="31">
        <v>1.41442263180084E-3</v>
      </c>
      <c r="O505" s="31">
        <v>0.27037800000000001</v>
      </c>
      <c r="P505" s="1">
        <v>4.33E-6</v>
      </c>
      <c r="Q505" t="s">
        <v>18</v>
      </c>
      <c r="R505" t="s">
        <v>19</v>
      </c>
      <c r="S505" t="s">
        <v>46169</v>
      </c>
    </row>
    <row r="506" spans="1:19">
      <c r="A506" t="s">
        <v>875</v>
      </c>
      <c r="B506" t="s">
        <v>289</v>
      </c>
      <c r="C506">
        <v>57222230</v>
      </c>
      <c r="D506">
        <v>57222214</v>
      </c>
      <c r="E506">
        <v>57222236</v>
      </c>
      <c r="F506" t="s">
        <v>24</v>
      </c>
      <c r="G506" t="s">
        <v>29</v>
      </c>
      <c r="H506" t="s">
        <v>18035</v>
      </c>
      <c r="I506" t="s">
        <v>18036</v>
      </c>
      <c r="J506" s="32">
        <v>1.77</v>
      </c>
      <c r="K506" s="32">
        <v>1.55</v>
      </c>
      <c r="L506" s="32">
        <v>0.22</v>
      </c>
      <c r="M506" s="31">
        <v>-3.6530519054905801E-3</v>
      </c>
      <c r="N506" s="31">
        <v>1.25312171082056E-3</v>
      </c>
      <c r="O506" s="31">
        <v>0.34393600000000002</v>
      </c>
      <c r="P506" s="1">
        <v>3.5550479999999999E-3</v>
      </c>
      <c r="Q506" t="s">
        <v>24</v>
      </c>
      <c r="R506" t="s">
        <v>29</v>
      </c>
      <c r="S506" t="s">
        <v>46168</v>
      </c>
    </row>
    <row r="507" spans="1:19">
      <c r="A507" t="s">
        <v>878</v>
      </c>
      <c r="B507" t="s">
        <v>259</v>
      </c>
      <c r="C507">
        <v>64150834</v>
      </c>
      <c r="D507">
        <v>64150815</v>
      </c>
      <c r="E507">
        <v>64150837</v>
      </c>
      <c r="F507" t="s">
        <v>18</v>
      </c>
      <c r="G507" t="s">
        <v>24</v>
      </c>
      <c r="H507" t="s">
        <v>18037</v>
      </c>
      <c r="I507" t="s">
        <v>18038</v>
      </c>
      <c r="J507" s="32">
        <v>1.27</v>
      </c>
      <c r="K507" s="32">
        <v>1.64</v>
      </c>
      <c r="L507" s="32">
        <v>-0.37</v>
      </c>
      <c r="M507" s="31">
        <v>-3.6899550856580002E-3</v>
      </c>
      <c r="N507" s="31">
        <v>1.2772133596781401E-3</v>
      </c>
      <c r="O507" s="31">
        <v>0.34592400000000001</v>
      </c>
      <c r="P507" s="1">
        <v>3.8638660000000001E-3</v>
      </c>
      <c r="Q507" t="s">
        <v>24</v>
      </c>
      <c r="R507" t="s">
        <v>18</v>
      </c>
      <c r="S507" t="s">
        <v>46168</v>
      </c>
    </row>
    <row r="508" spans="1:19">
      <c r="A508" t="s">
        <v>18039</v>
      </c>
      <c r="B508" t="s">
        <v>289</v>
      </c>
      <c r="C508">
        <v>61744808</v>
      </c>
      <c r="D508">
        <v>61744787</v>
      </c>
      <c r="E508">
        <v>61744809</v>
      </c>
      <c r="F508" t="s">
        <v>24</v>
      </c>
      <c r="G508" t="s">
        <v>19</v>
      </c>
      <c r="H508" t="s">
        <v>18040</v>
      </c>
      <c r="I508" t="s">
        <v>18041</v>
      </c>
      <c r="J508" s="32">
        <v>-1.41</v>
      </c>
      <c r="K508" s="32">
        <v>-1.45</v>
      </c>
      <c r="L508" s="32">
        <v>-0.04</v>
      </c>
      <c r="M508" s="31">
        <v>3.3805416795622098E-3</v>
      </c>
      <c r="N508" s="31">
        <v>1.2752081409057999E-3</v>
      </c>
      <c r="O508" s="31">
        <v>0.31809100000000001</v>
      </c>
      <c r="P508" s="1">
        <v>8.0260379999999992E-3</v>
      </c>
      <c r="Q508" t="s">
        <v>19</v>
      </c>
      <c r="R508" t="s">
        <v>24</v>
      </c>
      <c r="S508" t="s">
        <v>46169</v>
      </c>
    </row>
    <row r="509" spans="1:19">
      <c r="A509" t="s">
        <v>18042</v>
      </c>
      <c r="B509" t="s">
        <v>133</v>
      </c>
      <c r="C509">
        <v>91741108</v>
      </c>
      <c r="D509">
        <v>91741091</v>
      </c>
      <c r="E509">
        <v>91741118</v>
      </c>
      <c r="F509" t="s">
        <v>29</v>
      </c>
      <c r="G509" t="s">
        <v>18</v>
      </c>
      <c r="H509" t="s">
        <v>18043</v>
      </c>
      <c r="I509" t="s">
        <v>18044</v>
      </c>
      <c r="J509" s="32">
        <v>-1.1499999999999999</v>
      </c>
      <c r="K509" s="32">
        <v>-1.3</v>
      </c>
      <c r="L509" s="32">
        <v>-0.15</v>
      </c>
      <c r="M509" s="31">
        <v>-4.0321762668059499E-3</v>
      </c>
      <c r="N509" s="31">
        <v>1.2735993970147601E-3</v>
      </c>
      <c r="O509" s="31">
        <v>0.34294200000000002</v>
      </c>
      <c r="P509" s="1">
        <v>1.5456720000000001E-3</v>
      </c>
      <c r="Q509" t="s">
        <v>18</v>
      </c>
      <c r="R509" t="s">
        <v>29</v>
      </c>
      <c r="S509" t="s">
        <v>46169</v>
      </c>
    </row>
    <row r="510" spans="1:19">
      <c r="A510" t="s">
        <v>18045</v>
      </c>
      <c r="B510" t="s">
        <v>133</v>
      </c>
      <c r="C510">
        <v>92951004</v>
      </c>
      <c r="D510">
        <v>92950996</v>
      </c>
      <c r="E510">
        <v>92951017</v>
      </c>
      <c r="F510" t="s">
        <v>19</v>
      </c>
      <c r="G510" t="s">
        <v>18</v>
      </c>
      <c r="H510" t="s">
        <v>18046</v>
      </c>
      <c r="I510" t="s">
        <v>18047</v>
      </c>
      <c r="J510" s="32">
        <v>1.76</v>
      </c>
      <c r="K510" s="32">
        <v>1.71</v>
      </c>
      <c r="L510" s="32">
        <v>0.05</v>
      </c>
      <c r="M510" s="31">
        <v>-6.5799680373711499E-3</v>
      </c>
      <c r="N510" s="31">
        <v>1.3419250820077501E-3</v>
      </c>
      <c r="O510" s="31">
        <v>0.29423500000000002</v>
      </c>
      <c r="P510" s="1">
        <v>9.4200000000000004E-7</v>
      </c>
      <c r="Q510" t="s">
        <v>18</v>
      </c>
      <c r="R510" t="s">
        <v>19</v>
      </c>
      <c r="S510" t="s">
        <v>46168</v>
      </c>
    </row>
    <row r="511" spans="1:19">
      <c r="A511" t="s">
        <v>881</v>
      </c>
      <c r="B511" t="s">
        <v>133</v>
      </c>
      <c r="C511">
        <v>99354726</v>
      </c>
      <c r="D511">
        <v>99354693</v>
      </c>
      <c r="E511">
        <v>99354731</v>
      </c>
      <c r="F511" t="s">
        <v>24</v>
      </c>
      <c r="G511" t="s">
        <v>29</v>
      </c>
      <c r="H511" t="s">
        <v>18048</v>
      </c>
      <c r="I511" t="s">
        <v>18049</v>
      </c>
      <c r="J511" s="32">
        <v>1.5</v>
      </c>
      <c r="K511" s="32">
        <v>1.47</v>
      </c>
      <c r="L511" s="32">
        <v>0.03</v>
      </c>
      <c r="M511" s="31">
        <v>4.1212678962550603E-3</v>
      </c>
      <c r="N511" s="31">
        <v>1.36463178200334E-3</v>
      </c>
      <c r="O511" s="31">
        <v>0.28031800000000001</v>
      </c>
      <c r="P511" s="1">
        <v>2.5272580000000001E-3</v>
      </c>
      <c r="Q511" t="s">
        <v>24</v>
      </c>
      <c r="R511" t="s">
        <v>29</v>
      </c>
      <c r="S511" t="s">
        <v>46168</v>
      </c>
    </row>
    <row r="512" spans="1:19">
      <c r="A512" t="s">
        <v>18050</v>
      </c>
      <c r="B512" t="s">
        <v>62</v>
      </c>
      <c r="C512">
        <v>77206998</v>
      </c>
      <c r="D512">
        <v>77206989</v>
      </c>
      <c r="E512">
        <v>77207008</v>
      </c>
      <c r="F512" t="s">
        <v>24</v>
      </c>
      <c r="G512" t="s">
        <v>18</v>
      </c>
      <c r="H512" t="s">
        <v>18051</v>
      </c>
      <c r="I512" t="s">
        <v>18052</v>
      </c>
      <c r="J512" s="32">
        <v>-1.05</v>
      </c>
      <c r="K512" s="32">
        <v>-1.68</v>
      </c>
      <c r="L512" s="32">
        <v>-0.63</v>
      </c>
      <c r="M512" s="31">
        <v>4.0082568673289899E-3</v>
      </c>
      <c r="N512" s="31">
        <v>1.25870254967072E-3</v>
      </c>
      <c r="O512" s="31">
        <v>0.34890700000000002</v>
      </c>
      <c r="P512" s="1">
        <v>1.4503669999999999E-3</v>
      </c>
      <c r="Q512" t="s">
        <v>18</v>
      </c>
      <c r="R512" t="s">
        <v>24</v>
      </c>
      <c r="S512" t="s">
        <v>46169</v>
      </c>
    </row>
    <row r="513" spans="1:19">
      <c r="A513" t="s">
        <v>884</v>
      </c>
      <c r="B513" t="s">
        <v>55</v>
      </c>
      <c r="C513">
        <v>148978436</v>
      </c>
      <c r="D513">
        <v>148978425</v>
      </c>
      <c r="E513">
        <v>148978470</v>
      </c>
      <c r="F513" t="s">
        <v>19</v>
      </c>
      <c r="G513" t="s">
        <v>18</v>
      </c>
      <c r="H513" t="s">
        <v>18053</v>
      </c>
      <c r="I513" t="s">
        <v>18054</v>
      </c>
      <c r="J513" s="32">
        <v>-1.29</v>
      </c>
      <c r="K513" s="32">
        <v>-1.36</v>
      </c>
      <c r="L513" s="32">
        <v>-7.0000000000000104E-2</v>
      </c>
      <c r="M513" s="31">
        <v>-4.0686976827244096E-3</v>
      </c>
      <c r="N513" s="31">
        <v>1.43418149600568E-3</v>
      </c>
      <c r="O513" s="31">
        <v>0.19284299999999999</v>
      </c>
      <c r="P513" s="1">
        <v>4.5547089999999997E-3</v>
      </c>
      <c r="Q513" t="s">
        <v>18</v>
      </c>
      <c r="R513" t="s">
        <v>19</v>
      </c>
      <c r="S513" t="s">
        <v>46169</v>
      </c>
    </row>
    <row r="514" spans="1:19">
      <c r="A514" t="s">
        <v>18055</v>
      </c>
      <c r="B514" t="s">
        <v>133</v>
      </c>
      <c r="C514">
        <v>111273233</v>
      </c>
      <c r="D514">
        <v>111273230</v>
      </c>
      <c r="E514">
        <v>111273250</v>
      </c>
      <c r="F514" t="s">
        <v>24</v>
      </c>
      <c r="G514" t="s">
        <v>29</v>
      </c>
      <c r="H514" t="s">
        <v>18056</v>
      </c>
      <c r="I514" t="s">
        <v>18057</v>
      </c>
      <c r="J514" s="32">
        <v>1.65</v>
      </c>
      <c r="K514" s="32">
        <v>1.4</v>
      </c>
      <c r="L514" s="32">
        <v>0.25</v>
      </c>
      <c r="M514" s="31">
        <v>-5.3950381312061297E-3</v>
      </c>
      <c r="N514" s="31">
        <v>1.9694833873848102E-3</v>
      </c>
      <c r="O514" s="31">
        <v>9.0456999999999996E-2</v>
      </c>
      <c r="P514" s="1">
        <v>6.1567089999999998E-3</v>
      </c>
      <c r="Q514" t="s">
        <v>24</v>
      </c>
      <c r="R514" t="s">
        <v>29</v>
      </c>
      <c r="S514" t="s">
        <v>46168</v>
      </c>
    </row>
    <row r="515" spans="1:19">
      <c r="A515" t="s">
        <v>887</v>
      </c>
      <c r="B515" t="s">
        <v>133</v>
      </c>
      <c r="C515">
        <v>111711576</v>
      </c>
      <c r="D515">
        <v>111711564</v>
      </c>
      <c r="E515">
        <v>111711590</v>
      </c>
      <c r="F515" t="s">
        <v>19</v>
      </c>
      <c r="G515" t="s">
        <v>18</v>
      </c>
      <c r="H515" t="s">
        <v>18058</v>
      </c>
      <c r="I515" t="s">
        <v>18059</v>
      </c>
      <c r="J515" s="32">
        <v>-1.23</v>
      </c>
      <c r="K515" s="32">
        <v>-1.38</v>
      </c>
      <c r="L515" s="32">
        <v>-0.15</v>
      </c>
      <c r="M515" s="31">
        <v>4.00890973497254E-3</v>
      </c>
      <c r="N515" s="31">
        <v>1.3205979783765399E-3</v>
      </c>
      <c r="O515" s="31">
        <v>0.282306</v>
      </c>
      <c r="P515" s="1">
        <v>2.3999580000000002E-3</v>
      </c>
      <c r="Q515" t="s">
        <v>18</v>
      </c>
      <c r="R515" t="s">
        <v>19</v>
      </c>
      <c r="S515" t="s">
        <v>46169</v>
      </c>
    </row>
    <row r="516" spans="1:19">
      <c r="A516" t="s">
        <v>18060</v>
      </c>
      <c r="B516" t="s">
        <v>133</v>
      </c>
      <c r="C516">
        <v>111712904</v>
      </c>
      <c r="D516">
        <v>111712894</v>
      </c>
      <c r="E516">
        <v>111712918</v>
      </c>
      <c r="F516" t="s">
        <v>29</v>
      </c>
      <c r="G516" t="s">
        <v>24</v>
      </c>
      <c r="H516" t="s">
        <v>18061</v>
      </c>
      <c r="I516" t="s">
        <v>18062</v>
      </c>
      <c r="J516" s="32">
        <v>1.25</v>
      </c>
      <c r="K516" s="32">
        <v>1.38</v>
      </c>
      <c r="L516" s="32">
        <v>-0.13</v>
      </c>
      <c r="M516" s="31">
        <v>4.0155580032717204E-3</v>
      </c>
      <c r="N516" s="31">
        <v>1.3204834441277701E-3</v>
      </c>
      <c r="O516" s="31">
        <v>0.28131200000000001</v>
      </c>
      <c r="P516" s="1">
        <v>2.358129E-3</v>
      </c>
      <c r="Q516" t="s">
        <v>24</v>
      </c>
      <c r="R516" t="s">
        <v>29</v>
      </c>
      <c r="S516" t="s">
        <v>46168</v>
      </c>
    </row>
    <row r="517" spans="1:19">
      <c r="A517" t="s">
        <v>890</v>
      </c>
      <c r="B517" t="s">
        <v>216</v>
      </c>
      <c r="C517">
        <v>116075896</v>
      </c>
      <c r="D517">
        <v>116075879</v>
      </c>
      <c r="E517">
        <v>116075901</v>
      </c>
      <c r="F517" t="s">
        <v>18</v>
      </c>
      <c r="G517" t="s">
        <v>29</v>
      </c>
      <c r="H517" t="s">
        <v>891</v>
      </c>
      <c r="I517" t="s">
        <v>892</v>
      </c>
      <c r="J517" s="32">
        <v>1.86</v>
      </c>
      <c r="K517" s="32">
        <v>1.91</v>
      </c>
      <c r="L517" s="32">
        <v>-4.9999999999999802E-2</v>
      </c>
      <c r="M517" s="31">
        <v>3.7540538646719602E-3</v>
      </c>
      <c r="N517" s="31">
        <v>1.8985997544811099E-3</v>
      </c>
      <c r="O517" s="31">
        <v>0.11033800000000001</v>
      </c>
      <c r="P517" s="1">
        <v>4.8010551999999998E-2</v>
      </c>
      <c r="Q517" t="s">
        <v>29</v>
      </c>
      <c r="R517" t="s">
        <v>18</v>
      </c>
      <c r="S517" t="s">
        <v>46168</v>
      </c>
    </row>
    <row r="518" spans="1:19">
      <c r="A518" t="s">
        <v>893</v>
      </c>
      <c r="B518" t="s">
        <v>133</v>
      </c>
      <c r="C518">
        <v>84200393</v>
      </c>
      <c r="D518">
        <v>84200370</v>
      </c>
      <c r="E518">
        <v>84200396</v>
      </c>
      <c r="F518" t="s">
        <v>29</v>
      </c>
      <c r="G518" t="s">
        <v>18</v>
      </c>
      <c r="H518" t="s">
        <v>18063</v>
      </c>
      <c r="I518" t="s">
        <v>18064</v>
      </c>
      <c r="J518" s="32">
        <v>-1.62</v>
      </c>
      <c r="K518" s="32">
        <v>-1.65</v>
      </c>
      <c r="L518" s="32">
        <v>-2.9999999999999801E-2</v>
      </c>
      <c r="M518" s="31">
        <v>3.4583675814944602E-3</v>
      </c>
      <c r="N518" s="31">
        <v>1.2105668415291701E-3</v>
      </c>
      <c r="O518" s="31">
        <v>0.461233</v>
      </c>
      <c r="P518" s="1">
        <v>4.2791289999999996E-3</v>
      </c>
      <c r="Q518" t="s">
        <v>18</v>
      </c>
      <c r="R518" t="s">
        <v>29</v>
      </c>
      <c r="S518" t="s">
        <v>46169</v>
      </c>
    </row>
    <row r="519" spans="1:19">
      <c r="A519" t="s">
        <v>896</v>
      </c>
      <c r="B519" t="s">
        <v>133</v>
      </c>
      <c r="C519">
        <v>84200540</v>
      </c>
      <c r="D519">
        <v>84200498</v>
      </c>
      <c r="E519">
        <v>84200548</v>
      </c>
      <c r="F519" t="s">
        <v>19</v>
      </c>
      <c r="G519" t="s">
        <v>18</v>
      </c>
      <c r="H519" t="s">
        <v>18065</v>
      </c>
      <c r="I519" t="s">
        <v>18066</v>
      </c>
      <c r="J519" s="32">
        <v>-1.46</v>
      </c>
      <c r="K519" s="32">
        <v>-1.48</v>
      </c>
      <c r="L519" s="32">
        <v>-0.02</v>
      </c>
      <c r="M519" s="31">
        <v>3.4115090689869599E-3</v>
      </c>
      <c r="N519" s="31">
        <v>1.21062523835478E-3</v>
      </c>
      <c r="O519" s="31">
        <v>0.45824999999999999</v>
      </c>
      <c r="P519" s="1">
        <v>4.8327889999999997E-3</v>
      </c>
      <c r="Q519" t="s">
        <v>18</v>
      </c>
      <c r="R519" t="s">
        <v>19</v>
      </c>
      <c r="S519" t="s">
        <v>46169</v>
      </c>
    </row>
    <row r="520" spans="1:19">
      <c r="A520" t="s">
        <v>899</v>
      </c>
      <c r="B520" t="s">
        <v>133</v>
      </c>
      <c r="C520">
        <v>86316940</v>
      </c>
      <c r="D520">
        <v>86316934</v>
      </c>
      <c r="E520">
        <v>86316964</v>
      </c>
      <c r="F520" t="s">
        <v>18</v>
      </c>
      <c r="G520" t="s">
        <v>24</v>
      </c>
      <c r="H520" t="s">
        <v>18067</v>
      </c>
      <c r="I520" t="s">
        <v>18068</v>
      </c>
      <c r="J520" s="32">
        <v>-1.2</v>
      </c>
      <c r="K520" s="32">
        <v>-1.07</v>
      </c>
      <c r="L520" s="32">
        <v>0.13</v>
      </c>
      <c r="M520" s="31">
        <v>-6.92056372744204E-3</v>
      </c>
      <c r="N520" s="31">
        <v>1.76381082082089E-3</v>
      </c>
      <c r="O520" s="31">
        <v>0.11332</v>
      </c>
      <c r="P520" s="1">
        <v>8.7200000000000005E-5</v>
      </c>
      <c r="Q520" t="s">
        <v>18</v>
      </c>
      <c r="R520" t="s">
        <v>24</v>
      </c>
      <c r="S520" t="s">
        <v>46169</v>
      </c>
    </row>
    <row r="521" spans="1:19">
      <c r="A521" t="s">
        <v>902</v>
      </c>
      <c r="B521" t="s">
        <v>216</v>
      </c>
      <c r="C521">
        <v>119031899</v>
      </c>
      <c r="D521">
        <v>119031897</v>
      </c>
      <c r="E521">
        <v>119031916</v>
      </c>
      <c r="F521" t="s">
        <v>19</v>
      </c>
      <c r="G521" t="s">
        <v>29</v>
      </c>
      <c r="H521" t="s">
        <v>18069</v>
      </c>
      <c r="I521" t="s">
        <v>18070</v>
      </c>
      <c r="J521" s="32">
        <v>-1.63</v>
      </c>
      <c r="K521" s="32">
        <v>-1.63</v>
      </c>
      <c r="L521" s="32">
        <v>0</v>
      </c>
      <c r="M521" s="31">
        <v>-9.2828385964124592E-3</v>
      </c>
      <c r="N521" s="31">
        <v>1.28945204303079E-3</v>
      </c>
      <c r="O521" s="31">
        <v>0.49602400000000002</v>
      </c>
      <c r="P521" s="1">
        <v>6.0600000000000004E-13</v>
      </c>
      <c r="Q521" t="s">
        <v>29</v>
      </c>
      <c r="R521" t="s">
        <v>19</v>
      </c>
      <c r="S521" t="s">
        <v>46169</v>
      </c>
    </row>
    <row r="522" spans="1:19">
      <c r="A522" t="s">
        <v>18071</v>
      </c>
      <c r="B522" t="s">
        <v>216</v>
      </c>
      <c r="C522">
        <v>126795806</v>
      </c>
      <c r="D522">
        <v>126795800</v>
      </c>
      <c r="E522">
        <v>126795821</v>
      </c>
      <c r="F522" t="s">
        <v>19</v>
      </c>
      <c r="G522" t="s">
        <v>18</v>
      </c>
      <c r="H522" t="s">
        <v>18072</v>
      </c>
      <c r="I522" t="s">
        <v>18073</v>
      </c>
      <c r="J522" s="32">
        <v>-1.76</v>
      </c>
      <c r="K522" s="32">
        <v>-1.95</v>
      </c>
      <c r="L522" s="32">
        <v>-0.19</v>
      </c>
      <c r="M522" s="31">
        <v>4.6685144503837601E-3</v>
      </c>
      <c r="N522" s="31">
        <v>1.38414153649212E-3</v>
      </c>
      <c r="O522" s="31">
        <v>0.26242500000000002</v>
      </c>
      <c r="P522" s="1">
        <v>7.4392000000000002E-4</v>
      </c>
      <c r="Q522" t="s">
        <v>19</v>
      </c>
      <c r="R522" t="s">
        <v>18</v>
      </c>
      <c r="S522" t="s">
        <v>46169</v>
      </c>
    </row>
    <row r="523" spans="1:19">
      <c r="A523" t="s">
        <v>18074</v>
      </c>
      <c r="B523" t="s">
        <v>216</v>
      </c>
      <c r="C523">
        <v>126890823</v>
      </c>
      <c r="D523">
        <v>126890807</v>
      </c>
      <c r="E523">
        <v>126890826</v>
      </c>
      <c r="F523" t="s">
        <v>24</v>
      </c>
      <c r="G523" t="s">
        <v>29</v>
      </c>
      <c r="H523" t="s">
        <v>18075</v>
      </c>
      <c r="I523" t="s">
        <v>18076</v>
      </c>
      <c r="J523" s="32">
        <v>-1.68</v>
      </c>
      <c r="K523" s="32">
        <v>-1.74</v>
      </c>
      <c r="L523" s="32">
        <v>-6.0000000000000102E-2</v>
      </c>
      <c r="M523" s="31">
        <v>-4.0250006923376004E-3</v>
      </c>
      <c r="N523" s="31">
        <v>1.1800386352309E-3</v>
      </c>
      <c r="O523" s="31">
        <v>0.49204799999999999</v>
      </c>
      <c r="P523" s="1">
        <v>6.4747399999999999E-4</v>
      </c>
      <c r="Q523" t="s">
        <v>29</v>
      </c>
      <c r="R523" t="s">
        <v>24</v>
      </c>
      <c r="S523" t="s">
        <v>46169</v>
      </c>
    </row>
    <row r="524" spans="1:19">
      <c r="A524" t="s">
        <v>908</v>
      </c>
      <c r="B524" t="s">
        <v>276</v>
      </c>
      <c r="C524">
        <v>18274404</v>
      </c>
      <c r="D524">
        <v>18274324</v>
      </c>
      <c r="E524">
        <v>18274409</v>
      </c>
      <c r="F524" t="s">
        <v>18</v>
      </c>
      <c r="G524" t="s">
        <v>19</v>
      </c>
      <c r="H524" t="s">
        <v>18077</v>
      </c>
      <c r="I524" t="s">
        <v>18078</v>
      </c>
      <c r="J524" s="32">
        <v>-1.79</v>
      </c>
      <c r="K524" s="32">
        <v>-1.73</v>
      </c>
      <c r="L524" s="32">
        <v>6.0000000000000102E-2</v>
      </c>
      <c r="M524" s="31">
        <v>-9.2896397399838404E-3</v>
      </c>
      <c r="N524" s="31">
        <v>1.9606789040937599E-3</v>
      </c>
      <c r="O524" s="31">
        <v>0.112326</v>
      </c>
      <c r="P524" s="1">
        <v>2.1600000000000001E-6</v>
      </c>
      <c r="Q524" t="s">
        <v>19</v>
      </c>
      <c r="R524" t="s">
        <v>18</v>
      </c>
      <c r="S524" t="s">
        <v>46169</v>
      </c>
    </row>
    <row r="525" spans="1:19">
      <c r="A525" t="s">
        <v>18079</v>
      </c>
      <c r="B525" t="s">
        <v>216</v>
      </c>
      <c r="C525">
        <v>104249375</v>
      </c>
      <c r="D525">
        <v>104249350</v>
      </c>
      <c r="E525">
        <v>104249383</v>
      </c>
      <c r="F525" t="s">
        <v>29</v>
      </c>
      <c r="G525" t="s">
        <v>24</v>
      </c>
      <c r="H525" t="s">
        <v>18080</v>
      </c>
      <c r="I525" t="s">
        <v>18081</v>
      </c>
      <c r="J525" s="32">
        <v>1.45</v>
      </c>
      <c r="K525" s="32">
        <v>1.61</v>
      </c>
      <c r="L525" s="32">
        <v>-0.16</v>
      </c>
      <c r="M525" s="31">
        <v>3.2033075890905002E-3</v>
      </c>
      <c r="N525" s="31">
        <v>1.32362986032004E-3</v>
      </c>
      <c r="O525" s="31">
        <v>0.29025800000000002</v>
      </c>
      <c r="P525" s="1">
        <v>1.5516531E-2</v>
      </c>
      <c r="Q525" t="s">
        <v>24</v>
      </c>
      <c r="R525" t="s">
        <v>29</v>
      </c>
      <c r="S525" t="s">
        <v>46168</v>
      </c>
    </row>
    <row r="526" spans="1:19">
      <c r="A526" t="s">
        <v>18082</v>
      </c>
      <c r="B526" t="s">
        <v>216</v>
      </c>
      <c r="C526">
        <v>59150620</v>
      </c>
      <c r="D526">
        <v>59150599</v>
      </c>
      <c r="E526">
        <v>59150625</v>
      </c>
      <c r="F526" t="s">
        <v>19</v>
      </c>
      <c r="G526" t="s">
        <v>18</v>
      </c>
      <c r="H526" t="s">
        <v>18083</v>
      </c>
      <c r="I526" t="s">
        <v>18084</v>
      </c>
      <c r="J526" s="32">
        <v>-1.73</v>
      </c>
      <c r="K526" s="32">
        <v>-1.88</v>
      </c>
      <c r="L526" s="32">
        <v>-0.15</v>
      </c>
      <c r="M526" s="31">
        <v>-3.8619486853673098E-3</v>
      </c>
      <c r="N526" s="31">
        <v>1.4736622904145101E-3</v>
      </c>
      <c r="O526" s="31">
        <v>0.19980100000000001</v>
      </c>
      <c r="P526" s="1">
        <v>8.776308E-3</v>
      </c>
      <c r="Q526" t="s">
        <v>18</v>
      </c>
      <c r="R526" t="s">
        <v>19</v>
      </c>
      <c r="S526" t="s">
        <v>46169</v>
      </c>
    </row>
    <row r="527" spans="1:19">
      <c r="A527" t="s">
        <v>18085</v>
      </c>
      <c r="B527" t="s">
        <v>216</v>
      </c>
      <c r="C527">
        <v>74673792</v>
      </c>
      <c r="D527">
        <v>74673789</v>
      </c>
      <c r="E527">
        <v>74673812</v>
      </c>
      <c r="F527" t="s">
        <v>19</v>
      </c>
      <c r="G527" t="s">
        <v>24</v>
      </c>
      <c r="H527" t="s">
        <v>18086</v>
      </c>
      <c r="I527" t="s">
        <v>18087</v>
      </c>
      <c r="J527" s="32">
        <v>1.48</v>
      </c>
      <c r="K527" s="32">
        <v>1.52</v>
      </c>
      <c r="L527" s="32">
        <v>-0.04</v>
      </c>
      <c r="M527" s="31">
        <v>3.1697928990420099E-3</v>
      </c>
      <c r="N527" s="31">
        <v>1.5213731909612901E-3</v>
      </c>
      <c r="O527" s="31">
        <v>0.17097399999999999</v>
      </c>
      <c r="P527" s="1">
        <v>3.7204962000000001E-2</v>
      </c>
      <c r="Q527" t="s">
        <v>19</v>
      </c>
      <c r="R527" t="s">
        <v>24</v>
      </c>
      <c r="S527" t="s">
        <v>46168</v>
      </c>
    </row>
    <row r="528" spans="1:19">
      <c r="A528" t="s">
        <v>911</v>
      </c>
      <c r="B528" t="s">
        <v>216</v>
      </c>
      <c r="C528">
        <v>78139471</v>
      </c>
      <c r="D528">
        <v>78139456</v>
      </c>
      <c r="E528">
        <v>78139478</v>
      </c>
      <c r="F528" t="s">
        <v>29</v>
      </c>
      <c r="G528" t="s">
        <v>18</v>
      </c>
      <c r="H528" t="s">
        <v>18088</v>
      </c>
      <c r="I528" t="s">
        <v>18089</v>
      </c>
      <c r="J528" s="32">
        <v>-1.45</v>
      </c>
      <c r="K528" s="32">
        <v>-1.95</v>
      </c>
      <c r="L528" s="32">
        <v>-0.5</v>
      </c>
      <c r="M528" s="31">
        <v>-3.9949667264280904E-3</v>
      </c>
      <c r="N528" s="31">
        <v>1.1964377082377201E-3</v>
      </c>
      <c r="O528" s="31">
        <v>0.46322099999999999</v>
      </c>
      <c r="P528" s="1">
        <v>8.4065099999999999E-4</v>
      </c>
      <c r="Q528" t="s">
        <v>18</v>
      </c>
      <c r="R528" t="s">
        <v>29</v>
      </c>
      <c r="S528" t="s">
        <v>46169</v>
      </c>
    </row>
    <row r="529" spans="1:19">
      <c r="A529" t="s">
        <v>914</v>
      </c>
      <c r="B529" t="s">
        <v>374</v>
      </c>
      <c r="C529">
        <v>231856351</v>
      </c>
      <c r="D529">
        <v>231856316</v>
      </c>
      <c r="E529">
        <v>231856353</v>
      </c>
      <c r="F529" t="s">
        <v>19</v>
      </c>
      <c r="G529" t="s">
        <v>18</v>
      </c>
      <c r="H529" t="s">
        <v>18090</v>
      </c>
      <c r="I529" t="s">
        <v>18091</v>
      </c>
      <c r="J529" s="32">
        <v>-1.43</v>
      </c>
      <c r="K529" s="32">
        <v>-1.62</v>
      </c>
      <c r="L529" s="32">
        <v>-0.19</v>
      </c>
      <c r="M529" s="31">
        <v>3.6965098127515802E-3</v>
      </c>
      <c r="N529" s="31">
        <v>1.24582168673307E-3</v>
      </c>
      <c r="O529" s="31">
        <v>0.379722</v>
      </c>
      <c r="P529" s="1">
        <v>3.0059779999999999E-3</v>
      </c>
      <c r="Q529" t="s">
        <v>18</v>
      </c>
      <c r="R529" t="s">
        <v>19</v>
      </c>
      <c r="S529" t="s">
        <v>46169</v>
      </c>
    </row>
    <row r="530" spans="1:19">
      <c r="A530" t="s">
        <v>917</v>
      </c>
      <c r="B530" t="s">
        <v>133</v>
      </c>
      <c r="C530">
        <v>43904948</v>
      </c>
      <c r="D530">
        <v>43904940</v>
      </c>
      <c r="E530">
        <v>43904956</v>
      </c>
      <c r="F530" t="s">
        <v>24</v>
      </c>
      <c r="G530" t="s">
        <v>18</v>
      </c>
      <c r="H530" t="s">
        <v>18092</v>
      </c>
      <c r="I530" t="s">
        <v>18093</v>
      </c>
      <c r="J530" s="32">
        <v>2.25</v>
      </c>
      <c r="K530" s="32">
        <v>2</v>
      </c>
      <c r="L530" s="32">
        <v>0.25</v>
      </c>
      <c r="M530" s="31">
        <v>2.4736402089094302E-3</v>
      </c>
      <c r="N530" s="31">
        <v>1.21168866252266E-3</v>
      </c>
      <c r="O530" s="31">
        <v>0.40954299999999999</v>
      </c>
      <c r="P530" s="1">
        <v>4.1202972999999997E-2</v>
      </c>
      <c r="Q530" t="s">
        <v>24</v>
      </c>
      <c r="R530" t="s">
        <v>18</v>
      </c>
      <c r="S530" t="s">
        <v>46168</v>
      </c>
    </row>
    <row r="531" spans="1:19">
      <c r="A531" t="s">
        <v>18094</v>
      </c>
      <c r="B531" t="s">
        <v>374</v>
      </c>
      <c r="C531">
        <v>203636562</v>
      </c>
      <c r="D531">
        <v>203636553</v>
      </c>
      <c r="E531">
        <v>203636576</v>
      </c>
      <c r="F531" t="s">
        <v>24</v>
      </c>
      <c r="G531" t="s">
        <v>29</v>
      </c>
      <c r="H531" t="s">
        <v>18095</v>
      </c>
      <c r="I531" t="s">
        <v>18096</v>
      </c>
      <c r="J531" s="32">
        <v>1.61</v>
      </c>
      <c r="K531" s="32">
        <v>1.43</v>
      </c>
      <c r="L531" s="32">
        <v>0.18</v>
      </c>
      <c r="M531" s="31">
        <v>3.4320221500755699E-3</v>
      </c>
      <c r="N531" s="31">
        <v>1.2866070192091301E-3</v>
      </c>
      <c r="O531" s="31">
        <v>0.336978</v>
      </c>
      <c r="P531" s="1">
        <v>7.641826E-3</v>
      </c>
      <c r="Q531" t="s">
        <v>24</v>
      </c>
      <c r="R531" t="s">
        <v>29</v>
      </c>
      <c r="S531" t="s">
        <v>46168</v>
      </c>
    </row>
    <row r="532" spans="1:19">
      <c r="A532" t="s">
        <v>18097</v>
      </c>
      <c r="B532" t="s">
        <v>259</v>
      </c>
      <c r="C532">
        <v>71530873</v>
      </c>
      <c r="D532">
        <v>71530870</v>
      </c>
      <c r="E532">
        <v>71530889</v>
      </c>
      <c r="F532" t="s">
        <v>29</v>
      </c>
      <c r="G532" t="s">
        <v>18</v>
      </c>
      <c r="H532" t="s">
        <v>18098</v>
      </c>
      <c r="I532" t="s">
        <v>18099</v>
      </c>
      <c r="J532" s="32">
        <v>-2.37</v>
      </c>
      <c r="K532" s="32">
        <v>-2.58</v>
      </c>
      <c r="L532" s="32">
        <v>-0.21</v>
      </c>
      <c r="M532" s="31">
        <v>3.8186176123117502E-3</v>
      </c>
      <c r="N532" s="31">
        <v>1.27288996185693E-3</v>
      </c>
      <c r="O532" s="31">
        <v>0.298211</v>
      </c>
      <c r="P532" s="1">
        <v>2.7001600000000001E-3</v>
      </c>
      <c r="Q532" t="s">
        <v>29</v>
      </c>
      <c r="R532" t="s">
        <v>18</v>
      </c>
      <c r="S532" t="s">
        <v>46169</v>
      </c>
    </row>
    <row r="533" spans="1:19">
      <c r="A533" t="s">
        <v>18100</v>
      </c>
      <c r="B533" t="s">
        <v>133</v>
      </c>
      <c r="C533">
        <v>124605335</v>
      </c>
      <c r="D533">
        <v>124605309</v>
      </c>
      <c r="E533">
        <v>124605340</v>
      </c>
      <c r="F533" t="s">
        <v>18</v>
      </c>
      <c r="G533" t="s">
        <v>19</v>
      </c>
      <c r="H533" t="s">
        <v>18101</v>
      </c>
      <c r="I533" t="s">
        <v>18102</v>
      </c>
      <c r="J533" s="32">
        <v>1.26</v>
      </c>
      <c r="K533" s="32">
        <v>1.35</v>
      </c>
      <c r="L533" s="32">
        <v>-9.0000000000000094E-2</v>
      </c>
      <c r="M533" s="31">
        <v>7.1716268306354202E-3</v>
      </c>
      <c r="N533" s="31">
        <v>3.0564963156512501E-3</v>
      </c>
      <c r="O533" s="31">
        <v>4.2743999999999997E-2</v>
      </c>
      <c r="P533" s="1">
        <v>1.8958018E-2</v>
      </c>
      <c r="Q533" t="s">
        <v>18</v>
      </c>
      <c r="R533" t="s">
        <v>19</v>
      </c>
      <c r="S533" t="s">
        <v>46168</v>
      </c>
    </row>
    <row r="534" spans="1:19">
      <c r="A534" t="s">
        <v>920</v>
      </c>
      <c r="B534" t="s">
        <v>133</v>
      </c>
      <c r="C534">
        <v>1147753</v>
      </c>
      <c r="D534">
        <v>1147726</v>
      </c>
      <c r="E534">
        <v>1147774</v>
      </c>
      <c r="F534" t="s">
        <v>18</v>
      </c>
      <c r="G534" t="s">
        <v>19</v>
      </c>
      <c r="H534" t="s">
        <v>18103</v>
      </c>
      <c r="I534" t="s">
        <v>18104</v>
      </c>
      <c r="J534" s="32">
        <v>1.52</v>
      </c>
      <c r="K534" s="32">
        <v>1.54</v>
      </c>
      <c r="L534" s="32">
        <v>-0.02</v>
      </c>
      <c r="M534" s="31">
        <v>3.05961489597393E-3</v>
      </c>
      <c r="N534" s="31">
        <v>1.5011249190098499E-3</v>
      </c>
      <c r="O534" s="31">
        <v>0.18687899999999999</v>
      </c>
      <c r="P534" s="1">
        <v>4.1528465000000001E-2</v>
      </c>
      <c r="Q534" t="s">
        <v>19</v>
      </c>
      <c r="R534" t="s">
        <v>18</v>
      </c>
      <c r="S534" t="s">
        <v>46168</v>
      </c>
    </row>
    <row r="535" spans="1:19">
      <c r="A535" t="s">
        <v>18105</v>
      </c>
      <c r="B535" t="s">
        <v>374</v>
      </c>
      <c r="C535">
        <v>34384259</v>
      </c>
      <c r="D535">
        <v>34384248</v>
      </c>
      <c r="E535">
        <v>34384266</v>
      </c>
      <c r="F535" t="s">
        <v>19</v>
      </c>
      <c r="G535" t="s">
        <v>18</v>
      </c>
      <c r="H535" t="s">
        <v>18106</v>
      </c>
      <c r="I535" t="s">
        <v>18107</v>
      </c>
      <c r="J535" s="32">
        <v>-1.72</v>
      </c>
      <c r="K535" s="32">
        <v>-1.89</v>
      </c>
      <c r="L535" s="32">
        <v>-0.17</v>
      </c>
      <c r="M535" s="31">
        <v>3.73884473165837E-3</v>
      </c>
      <c r="N535" s="31">
        <v>1.90359683072684E-3</v>
      </c>
      <c r="O535" s="31">
        <v>0.120278</v>
      </c>
      <c r="P535" s="1">
        <v>4.9519093E-2</v>
      </c>
      <c r="Q535" t="s">
        <v>18</v>
      </c>
      <c r="R535" t="s">
        <v>19</v>
      </c>
      <c r="S535" t="s">
        <v>46169</v>
      </c>
    </row>
    <row r="536" spans="1:19">
      <c r="A536" t="s">
        <v>18108</v>
      </c>
      <c r="B536" t="s">
        <v>374</v>
      </c>
      <c r="C536">
        <v>169360594</v>
      </c>
      <c r="D536">
        <v>169360579</v>
      </c>
      <c r="E536">
        <v>169360599</v>
      </c>
      <c r="F536" t="s">
        <v>19</v>
      </c>
      <c r="G536" t="s">
        <v>24</v>
      </c>
      <c r="H536" t="s">
        <v>18109</v>
      </c>
      <c r="I536" t="s">
        <v>18110</v>
      </c>
      <c r="J536" s="32">
        <v>-1.55</v>
      </c>
      <c r="K536" s="32">
        <v>-1.5</v>
      </c>
      <c r="L536" s="32">
        <v>0.05</v>
      </c>
      <c r="M536" s="31">
        <v>3.5949285601997302E-3</v>
      </c>
      <c r="N536" s="31">
        <v>1.24884303695406E-3</v>
      </c>
      <c r="O536" s="31">
        <v>0.35586499999999999</v>
      </c>
      <c r="P536" s="1">
        <v>3.9943549999999998E-3</v>
      </c>
      <c r="Q536" t="s">
        <v>19</v>
      </c>
      <c r="R536" t="s">
        <v>24</v>
      </c>
      <c r="S536" t="s">
        <v>46169</v>
      </c>
    </row>
    <row r="537" spans="1:19">
      <c r="A537" t="s">
        <v>18111</v>
      </c>
      <c r="B537" t="s">
        <v>374</v>
      </c>
      <c r="C537">
        <v>191910168</v>
      </c>
      <c r="D537">
        <v>191910152</v>
      </c>
      <c r="E537">
        <v>191910171</v>
      </c>
      <c r="F537" t="s">
        <v>19</v>
      </c>
      <c r="G537" t="s">
        <v>24</v>
      </c>
      <c r="H537" t="s">
        <v>18112</v>
      </c>
      <c r="I537" t="s">
        <v>18113</v>
      </c>
      <c r="J537" s="32">
        <v>1.37</v>
      </c>
      <c r="K537" s="32">
        <v>1.74</v>
      </c>
      <c r="L537" s="32">
        <v>-0.37</v>
      </c>
      <c r="M537" s="31">
        <v>7.1062819280921898E-3</v>
      </c>
      <c r="N537" s="31">
        <v>2.5216275389897398E-3</v>
      </c>
      <c r="O537" s="31">
        <v>7.1570599999999998E-2</v>
      </c>
      <c r="P537" s="1">
        <v>4.8303790000000001E-3</v>
      </c>
      <c r="Q537" t="s">
        <v>24</v>
      </c>
      <c r="R537" t="s">
        <v>19</v>
      </c>
      <c r="S537" t="s">
        <v>46168</v>
      </c>
    </row>
    <row r="538" spans="1:19">
      <c r="A538" t="s">
        <v>18114</v>
      </c>
      <c r="B538" t="s">
        <v>374</v>
      </c>
      <c r="C538">
        <v>194840286</v>
      </c>
      <c r="D538">
        <v>194840285</v>
      </c>
      <c r="E538">
        <v>194840305</v>
      </c>
      <c r="F538" t="s">
        <v>19</v>
      </c>
      <c r="G538" t="s">
        <v>24</v>
      </c>
      <c r="H538" t="s">
        <v>18115</v>
      </c>
      <c r="I538" t="s">
        <v>18116</v>
      </c>
      <c r="J538" s="32">
        <v>1.7</v>
      </c>
      <c r="K538" s="32">
        <v>1.95</v>
      </c>
      <c r="L538" s="32">
        <v>-0.25</v>
      </c>
      <c r="M538" s="31">
        <v>-4.5517820743167896E-3</v>
      </c>
      <c r="N538" s="31">
        <v>1.3315859826486E-3</v>
      </c>
      <c r="O538" s="31">
        <v>0.28528799999999999</v>
      </c>
      <c r="P538" s="1">
        <v>6.3009800000000005E-4</v>
      </c>
      <c r="Q538" t="s">
        <v>24</v>
      </c>
      <c r="R538" t="s">
        <v>19</v>
      </c>
      <c r="S538" t="s">
        <v>46168</v>
      </c>
    </row>
    <row r="539" spans="1:19">
      <c r="A539" t="s">
        <v>18117</v>
      </c>
      <c r="B539" t="s">
        <v>374</v>
      </c>
      <c r="C539">
        <v>90919269</v>
      </c>
      <c r="D539">
        <v>90919238</v>
      </c>
      <c r="E539">
        <v>90919269</v>
      </c>
      <c r="F539" t="s">
        <v>29</v>
      </c>
      <c r="G539" t="s">
        <v>24</v>
      </c>
      <c r="H539" t="s">
        <v>18118</v>
      </c>
      <c r="I539" t="s">
        <v>18119</v>
      </c>
      <c r="J539" s="32">
        <v>1.23</v>
      </c>
      <c r="K539" s="32">
        <v>1.26</v>
      </c>
      <c r="L539" s="32">
        <v>-0.03</v>
      </c>
      <c r="M539" s="31">
        <v>3.70952228320965E-3</v>
      </c>
      <c r="N539" s="31">
        <v>1.21109639255347E-3</v>
      </c>
      <c r="O539" s="31">
        <v>0.41053699999999999</v>
      </c>
      <c r="P539" s="1">
        <v>2.1916990000000001E-3</v>
      </c>
      <c r="Q539" t="s">
        <v>24</v>
      </c>
      <c r="R539" t="s">
        <v>29</v>
      </c>
      <c r="S539" t="s">
        <v>46168</v>
      </c>
    </row>
    <row r="540" spans="1:19">
      <c r="A540" t="s">
        <v>929</v>
      </c>
      <c r="B540" t="s">
        <v>374</v>
      </c>
      <c r="C540">
        <v>116213557</v>
      </c>
      <c r="D540">
        <v>116213543</v>
      </c>
      <c r="E540">
        <v>116213571</v>
      </c>
      <c r="F540" t="s">
        <v>19</v>
      </c>
      <c r="G540" t="s">
        <v>18</v>
      </c>
      <c r="H540" t="s">
        <v>18120</v>
      </c>
      <c r="I540" t="s">
        <v>18121</v>
      </c>
      <c r="J540" s="32">
        <v>-1.32</v>
      </c>
      <c r="K540" s="32">
        <v>-1.5</v>
      </c>
      <c r="L540" s="32">
        <v>-0.18</v>
      </c>
      <c r="M540" s="31">
        <v>-4.0919209664960904E-3</v>
      </c>
      <c r="N540" s="31">
        <v>1.9196993936095299E-3</v>
      </c>
      <c r="O540" s="31">
        <v>0.13220699999999999</v>
      </c>
      <c r="P540" s="1">
        <v>3.3044469999999999E-2</v>
      </c>
      <c r="Q540" t="s">
        <v>18</v>
      </c>
      <c r="R540" t="s">
        <v>19</v>
      </c>
      <c r="S540" t="s">
        <v>46169</v>
      </c>
    </row>
    <row r="541" spans="1:19">
      <c r="A541" t="s">
        <v>18122</v>
      </c>
      <c r="B541" t="s">
        <v>169</v>
      </c>
      <c r="C541">
        <v>193593306</v>
      </c>
      <c r="D541">
        <v>193593292</v>
      </c>
      <c r="E541">
        <v>193593312</v>
      </c>
      <c r="F541" t="s">
        <v>24</v>
      </c>
      <c r="G541" t="s">
        <v>29</v>
      </c>
      <c r="H541" t="s">
        <v>18123</v>
      </c>
      <c r="I541" t="s">
        <v>18124</v>
      </c>
      <c r="J541" s="32">
        <v>-1.6</v>
      </c>
      <c r="K541" s="32">
        <v>-1.65</v>
      </c>
      <c r="L541" s="32">
        <v>-4.9999999999999802E-2</v>
      </c>
      <c r="M541" s="31">
        <v>2.91088107976015E-3</v>
      </c>
      <c r="N541" s="31">
        <v>1.29147917435208E-3</v>
      </c>
      <c r="O541" s="31">
        <v>0.32107400000000003</v>
      </c>
      <c r="P541" s="1">
        <v>2.4201672E-2</v>
      </c>
      <c r="Q541" t="s">
        <v>29</v>
      </c>
      <c r="R541" t="s">
        <v>24</v>
      </c>
      <c r="S541" t="s">
        <v>46169</v>
      </c>
    </row>
    <row r="542" spans="1:19">
      <c r="A542" t="s">
        <v>18125</v>
      </c>
      <c r="B542" t="s">
        <v>259</v>
      </c>
      <c r="C542">
        <v>127469172</v>
      </c>
      <c r="D542">
        <v>127469162</v>
      </c>
      <c r="E542">
        <v>127469183</v>
      </c>
      <c r="F542" t="s">
        <v>18</v>
      </c>
      <c r="G542" t="s">
        <v>19</v>
      </c>
      <c r="H542" t="s">
        <v>18126</v>
      </c>
      <c r="I542" t="s">
        <v>18127</v>
      </c>
      <c r="J542" s="32">
        <v>-1.71</v>
      </c>
      <c r="K542" s="32">
        <v>-1.67</v>
      </c>
      <c r="L542" s="32">
        <v>0.04</v>
      </c>
      <c r="M542" s="31">
        <v>-2.4104405321412302E-3</v>
      </c>
      <c r="N542" s="31">
        <v>1.2291982894058601E-3</v>
      </c>
      <c r="O542" s="31">
        <v>0.41351900000000003</v>
      </c>
      <c r="P542" s="1">
        <v>4.9880665999999997E-2</v>
      </c>
      <c r="Q542" t="s">
        <v>19</v>
      </c>
      <c r="R542" t="s">
        <v>18</v>
      </c>
      <c r="S542" t="s">
        <v>46169</v>
      </c>
    </row>
    <row r="543" spans="1:19">
      <c r="A543" t="s">
        <v>18128</v>
      </c>
      <c r="B543" t="s">
        <v>259</v>
      </c>
      <c r="C543">
        <v>172952130</v>
      </c>
      <c r="D543">
        <v>172952120</v>
      </c>
      <c r="E543">
        <v>172952150</v>
      </c>
      <c r="F543" t="s">
        <v>19</v>
      </c>
      <c r="G543" t="s">
        <v>24</v>
      </c>
      <c r="H543" t="s">
        <v>18129</v>
      </c>
      <c r="I543" t="s">
        <v>18130</v>
      </c>
      <c r="J543" s="32">
        <v>1.23</v>
      </c>
      <c r="K543" s="32">
        <v>1.37</v>
      </c>
      <c r="L543" s="32">
        <v>-0.14000000000000001</v>
      </c>
      <c r="M543" s="31">
        <v>-3.73549537263971E-3</v>
      </c>
      <c r="N543" s="31">
        <v>1.3172416154879399E-3</v>
      </c>
      <c r="O543" s="31">
        <v>0.30218699999999998</v>
      </c>
      <c r="P543" s="1">
        <v>4.5704370000000001E-3</v>
      </c>
      <c r="Q543" t="s">
        <v>24</v>
      </c>
      <c r="R543" t="s">
        <v>19</v>
      </c>
      <c r="S543" t="s">
        <v>46168</v>
      </c>
    </row>
    <row r="544" spans="1:19">
      <c r="A544" t="s">
        <v>935</v>
      </c>
      <c r="B544" t="s">
        <v>23</v>
      </c>
      <c r="C544">
        <v>72499641</v>
      </c>
      <c r="D544">
        <v>72499630</v>
      </c>
      <c r="E544">
        <v>72499650</v>
      </c>
      <c r="F544" t="s">
        <v>24</v>
      </c>
      <c r="G544" t="s">
        <v>19</v>
      </c>
      <c r="H544" t="s">
        <v>18131</v>
      </c>
      <c r="I544" t="s">
        <v>18132</v>
      </c>
      <c r="J544" s="32">
        <v>1.85</v>
      </c>
      <c r="K544" s="32">
        <v>1.8</v>
      </c>
      <c r="L544" s="32">
        <v>0.05</v>
      </c>
      <c r="M544" s="31">
        <v>-7.5968448384322804E-3</v>
      </c>
      <c r="N544" s="31">
        <v>1.56222574436377E-3</v>
      </c>
      <c r="O544" s="31">
        <v>0.16500999999999999</v>
      </c>
      <c r="P544" s="1">
        <v>1.1599999999999999E-6</v>
      </c>
      <c r="Q544" t="s">
        <v>19</v>
      </c>
      <c r="R544" t="s">
        <v>24</v>
      </c>
      <c r="S544" t="s">
        <v>46168</v>
      </c>
    </row>
    <row r="545" spans="1:19">
      <c r="A545" t="s">
        <v>18133</v>
      </c>
      <c r="B545" t="s">
        <v>23</v>
      </c>
      <c r="C545">
        <v>38187628</v>
      </c>
      <c r="D545">
        <v>38187627</v>
      </c>
      <c r="E545">
        <v>38187649</v>
      </c>
      <c r="F545" t="s">
        <v>24</v>
      </c>
      <c r="G545" t="s">
        <v>18</v>
      </c>
      <c r="H545" t="s">
        <v>18134</v>
      </c>
      <c r="I545" t="s">
        <v>18135</v>
      </c>
      <c r="J545" s="32">
        <v>1.68</v>
      </c>
      <c r="K545" s="32">
        <v>1.59</v>
      </c>
      <c r="L545" s="32">
        <v>8.99999999999999E-2</v>
      </c>
      <c r="M545" s="31">
        <v>4.2129750114117898E-3</v>
      </c>
      <c r="N545" s="31">
        <v>1.3640461758601099E-3</v>
      </c>
      <c r="O545" s="31">
        <v>0.299205</v>
      </c>
      <c r="P545" s="1">
        <v>2.0111090000000001E-3</v>
      </c>
      <c r="Q545" t="s">
        <v>24</v>
      </c>
      <c r="R545" t="s">
        <v>18</v>
      </c>
      <c r="S545" t="s">
        <v>46168</v>
      </c>
    </row>
    <row r="546" spans="1:19">
      <c r="A546" t="s">
        <v>938</v>
      </c>
      <c r="B546" t="s">
        <v>141</v>
      </c>
      <c r="C546">
        <v>33275107</v>
      </c>
      <c r="D546">
        <v>33275093</v>
      </c>
      <c r="E546">
        <v>33275115</v>
      </c>
      <c r="F546" t="s">
        <v>19</v>
      </c>
      <c r="G546" t="s">
        <v>18</v>
      </c>
      <c r="H546" t="s">
        <v>18136</v>
      </c>
      <c r="I546" t="s">
        <v>18137</v>
      </c>
      <c r="J546" s="32">
        <v>-1.36</v>
      </c>
      <c r="K546" s="32">
        <v>-1.68</v>
      </c>
      <c r="L546" s="32">
        <v>-0.32</v>
      </c>
      <c r="M546" s="31">
        <v>-5.7485291227482097E-3</v>
      </c>
      <c r="N546" s="31">
        <v>1.3757264766134801E-3</v>
      </c>
      <c r="O546" s="31">
        <v>0.26341900000000001</v>
      </c>
      <c r="P546" s="1">
        <v>2.9300000000000001E-5</v>
      </c>
      <c r="Q546" t="s">
        <v>18</v>
      </c>
      <c r="R546" t="s">
        <v>19</v>
      </c>
      <c r="S546" t="s">
        <v>46169</v>
      </c>
    </row>
    <row r="547" spans="1:19">
      <c r="A547" t="s">
        <v>18138</v>
      </c>
      <c r="B547" t="s">
        <v>200</v>
      </c>
      <c r="C547">
        <v>11027326</v>
      </c>
      <c r="D547">
        <v>11027321</v>
      </c>
      <c r="E547">
        <v>11027340</v>
      </c>
      <c r="F547" t="s">
        <v>18</v>
      </c>
      <c r="G547" t="s">
        <v>19</v>
      </c>
      <c r="H547" t="s">
        <v>18139</v>
      </c>
      <c r="I547" t="s">
        <v>18140</v>
      </c>
      <c r="J547" s="32">
        <v>1.58</v>
      </c>
      <c r="K547" s="32">
        <v>1.63</v>
      </c>
      <c r="L547" s="32">
        <v>-4.9999999999999802E-2</v>
      </c>
      <c r="M547" s="31">
        <v>-4.3782037681572104E-3</v>
      </c>
      <c r="N547" s="31">
        <v>1.24692866722205E-3</v>
      </c>
      <c r="O547" s="31">
        <v>0.37375700000000001</v>
      </c>
      <c r="P547" s="1">
        <v>4.4610500000000003E-4</v>
      </c>
      <c r="Q547" t="s">
        <v>19</v>
      </c>
      <c r="R547" t="s">
        <v>18</v>
      </c>
      <c r="S547" t="s">
        <v>46168</v>
      </c>
    </row>
    <row r="548" spans="1:19">
      <c r="A548" t="s">
        <v>18141</v>
      </c>
      <c r="B548" t="s">
        <v>200</v>
      </c>
      <c r="C548">
        <v>16941315</v>
      </c>
      <c r="D548">
        <v>16941310</v>
      </c>
      <c r="E548">
        <v>16941330</v>
      </c>
      <c r="F548" t="s">
        <v>19</v>
      </c>
      <c r="G548" t="s">
        <v>18</v>
      </c>
      <c r="H548" t="s">
        <v>18142</v>
      </c>
      <c r="I548" t="s">
        <v>18143</v>
      </c>
      <c r="J548" s="32">
        <v>-1.55</v>
      </c>
      <c r="K548" s="32">
        <v>-1.6</v>
      </c>
      <c r="L548" s="32">
        <v>-0.05</v>
      </c>
      <c r="M548" s="31">
        <v>3.9198159695174699E-3</v>
      </c>
      <c r="N548" s="31">
        <v>1.6461097419808099E-3</v>
      </c>
      <c r="O548" s="31">
        <v>0.16500999999999999</v>
      </c>
      <c r="P548" s="1">
        <v>1.725351E-2</v>
      </c>
      <c r="Q548" t="s">
        <v>19</v>
      </c>
      <c r="R548" t="s">
        <v>18</v>
      </c>
      <c r="S548" t="s">
        <v>46169</v>
      </c>
    </row>
    <row r="549" spans="1:19">
      <c r="A549" t="s">
        <v>18144</v>
      </c>
      <c r="B549" t="s">
        <v>200</v>
      </c>
      <c r="C549">
        <v>23200193</v>
      </c>
      <c r="D549">
        <v>23200186</v>
      </c>
      <c r="E549">
        <v>23200205</v>
      </c>
      <c r="F549" t="s">
        <v>24</v>
      </c>
      <c r="G549" t="s">
        <v>19</v>
      </c>
      <c r="H549" t="s">
        <v>18145</v>
      </c>
      <c r="I549" t="s">
        <v>18146</v>
      </c>
      <c r="J549" s="32">
        <v>1.74</v>
      </c>
      <c r="K549" s="32">
        <v>1.68</v>
      </c>
      <c r="L549" s="32">
        <v>6.0000000000000102E-2</v>
      </c>
      <c r="M549" s="31">
        <v>-6.0604858403862398E-3</v>
      </c>
      <c r="N549" s="31">
        <v>1.2829954743707899E-3</v>
      </c>
      <c r="O549" s="31">
        <v>0.34990100000000002</v>
      </c>
      <c r="P549" s="1">
        <v>2.3199999999999998E-6</v>
      </c>
      <c r="Q549" t="s">
        <v>19</v>
      </c>
      <c r="R549" t="s">
        <v>24</v>
      </c>
      <c r="S549" t="s">
        <v>46168</v>
      </c>
    </row>
    <row r="550" spans="1:19">
      <c r="A550" t="s">
        <v>18147</v>
      </c>
      <c r="B550" t="s">
        <v>200</v>
      </c>
      <c r="C550">
        <v>23662352</v>
      </c>
      <c r="D550">
        <v>23662333</v>
      </c>
      <c r="E550">
        <v>23662352</v>
      </c>
      <c r="F550" t="s">
        <v>18</v>
      </c>
      <c r="G550" t="s">
        <v>19</v>
      </c>
      <c r="H550" t="s">
        <v>18148</v>
      </c>
      <c r="I550" t="s">
        <v>18149</v>
      </c>
      <c r="J550" s="32">
        <v>-2.74</v>
      </c>
      <c r="K550" s="32">
        <v>-2.5299999999999998</v>
      </c>
      <c r="L550" s="32">
        <v>0.21</v>
      </c>
      <c r="M550" s="31">
        <v>-5.7128479154093196E-3</v>
      </c>
      <c r="N550" s="31">
        <v>1.34355996620592E-3</v>
      </c>
      <c r="O550" s="31">
        <v>0.28727599999999998</v>
      </c>
      <c r="P550" s="1">
        <v>2.12E-5</v>
      </c>
      <c r="Q550" t="s">
        <v>18</v>
      </c>
      <c r="R550" t="s">
        <v>19</v>
      </c>
      <c r="S550" t="s">
        <v>46169</v>
      </c>
    </row>
    <row r="551" spans="1:19">
      <c r="A551" t="s">
        <v>18150</v>
      </c>
      <c r="B551" t="s">
        <v>200</v>
      </c>
      <c r="C551">
        <v>23741280</v>
      </c>
      <c r="D551">
        <v>23741274</v>
      </c>
      <c r="E551">
        <v>23741292</v>
      </c>
      <c r="F551" t="s">
        <v>19</v>
      </c>
      <c r="G551" t="s">
        <v>18</v>
      </c>
      <c r="H551" t="s">
        <v>18151</v>
      </c>
      <c r="I551" t="s">
        <v>18152</v>
      </c>
      <c r="J551" s="32">
        <v>-1.61</v>
      </c>
      <c r="K551" s="32">
        <v>-1.78</v>
      </c>
      <c r="L551" s="32">
        <v>-0.17</v>
      </c>
      <c r="M551" s="31">
        <v>-3.58309244383002E-3</v>
      </c>
      <c r="N551" s="31">
        <v>1.3841875140483901E-3</v>
      </c>
      <c r="O551" s="31">
        <v>0.27833000000000002</v>
      </c>
      <c r="P551" s="1">
        <v>9.6370069999999995E-3</v>
      </c>
      <c r="Q551" t="s">
        <v>18</v>
      </c>
      <c r="R551" t="s">
        <v>19</v>
      </c>
      <c r="S551" t="s">
        <v>46169</v>
      </c>
    </row>
    <row r="552" spans="1:19">
      <c r="A552" t="s">
        <v>18153</v>
      </c>
      <c r="B552" t="s">
        <v>200</v>
      </c>
      <c r="C552">
        <v>3204362</v>
      </c>
      <c r="D552">
        <v>3204351</v>
      </c>
      <c r="E552">
        <v>3204371</v>
      </c>
      <c r="F552" t="s">
        <v>29</v>
      </c>
      <c r="G552" t="s">
        <v>19</v>
      </c>
      <c r="H552" t="s">
        <v>18154</v>
      </c>
      <c r="I552" t="s">
        <v>18155</v>
      </c>
      <c r="J552" s="32">
        <v>-1.55</v>
      </c>
      <c r="K552" s="32">
        <v>-1.55</v>
      </c>
      <c r="L552" s="32">
        <v>0</v>
      </c>
      <c r="M552" s="31">
        <v>5.1584454876742103E-3</v>
      </c>
      <c r="N552" s="31">
        <v>1.66741539636915E-3</v>
      </c>
      <c r="O552" s="31">
        <v>0.16500999999999999</v>
      </c>
      <c r="P552" s="1">
        <v>1.9769229999999998E-3</v>
      </c>
      <c r="Q552" t="s">
        <v>19</v>
      </c>
      <c r="R552" t="s">
        <v>29</v>
      </c>
      <c r="S552" t="s">
        <v>46169</v>
      </c>
    </row>
    <row r="553" spans="1:19">
      <c r="A553" t="s">
        <v>18156</v>
      </c>
      <c r="B553" t="s">
        <v>200</v>
      </c>
      <c r="C553">
        <v>34623721</v>
      </c>
      <c r="D553">
        <v>34623717</v>
      </c>
      <c r="E553">
        <v>34623737</v>
      </c>
      <c r="F553" t="s">
        <v>29</v>
      </c>
      <c r="G553" t="s">
        <v>24</v>
      </c>
      <c r="H553" t="s">
        <v>18157</v>
      </c>
      <c r="I553" t="s">
        <v>18158</v>
      </c>
      <c r="J553" s="32">
        <v>1.2</v>
      </c>
      <c r="K553" s="32">
        <v>1.55</v>
      </c>
      <c r="L553" s="32">
        <v>-0.35</v>
      </c>
      <c r="M553" s="31">
        <v>-3.2702030745931699E-3</v>
      </c>
      <c r="N553" s="31">
        <v>1.64700430679306E-3</v>
      </c>
      <c r="O553" s="31">
        <v>0.153082</v>
      </c>
      <c r="P553" s="1">
        <v>4.7083739999999999E-2</v>
      </c>
      <c r="Q553" t="s">
        <v>24</v>
      </c>
      <c r="R553" t="s">
        <v>29</v>
      </c>
      <c r="S553" t="s">
        <v>46168</v>
      </c>
    </row>
    <row r="554" spans="1:19">
      <c r="A554" t="s">
        <v>941</v>
      </c>
      <c r="B554" t="s">
        <v>200</v>
      </c>
      <c r="C554">
        <v>35551437</v>
      </c>
      <c r="D554">
        <v>35551420</v>
      </c>
      <c r="E554">
        <v>35551440</v>
      </c>
      <c r="F554" t="s">
        <v>29</v>
      </c>
      <c r="G554" t="s">
        <v>24</v>
      </c>
      <c r="H554" t="s">
        <v>18159</v>
      </c>
      <c r="I554" t="s">
        <v>18160</v>
      </c>
      <c r="J554" s="32">
        <v>1.8</v>
      </c>
      <c r="K554" s="32">
        <v>2.15</v>
      </c>
      <c r="L554" s="32">
        <v>-0.35</v>
      </c>
      <c r="M554" s="31">
        <v>-3.3925066063879299E-3</v>
      </c>
      <c r="N554" s="31">
        <v>1.50679291006765E-3</v>
      </c>
      <c r="O554" s="31">
        <v>0.205765</v>
      </c>
      <c r="P554" s="1">
        <v>2.4355466999999999E-2</v>
      </c>
      <c r="Q554" t="s">
        <v>24</v>
      </c>
      <c r="R554" t="s">
        <v>29</v>
      </c>
      <c r="S554" t="s">
        <v>46168</v>
      </c>
    </row>
    <row r="555" spans="1:19">
      <c r="A555" t="s">
        <v>18161</v>
      </c>
      <c r="B555" t="s">
        <v>200</v>
      </c>
      <c r="C555">
        <v>36985146</v>
      </c>
      <c r="D555">
        <v>36985145</v>
      </c>
      <c r="E555">
        <v>36985175</v>
      </c>
      <c r="F555" t="s">
        <v>24</v>
      </c>
      <c r="G555" t="s">
        <v>29</v>
      </c>
      <c r="H555" t="s">
        <v>18162</v>
      </c>
      <c r="I555" t="s">
        <v>18163</v>
      </c>
      <c r="J555" s="32">
        <v>1.5</v>
      </c>
      <c r="K555" s="32">
        <v>1.47</v>
      </c>
      <c r="L555" s="32">
        <v>0.03</v>
      </c>
      <c r="M555" s="31">
        <v>-8.4325923593161801E-3</v>
      </c>
      <c r="N555" s="31">
        <v>1.33704026728266E-3</v>
      </c>
      <c r="O555" s="31">
        <v>0.31610300000000002</v>
      </c>
      <c r="P555" s="1">
        <v>2.85E-10</v>
      </c>
      <c r="Q555" t="s">
        <v>24</v>
      </c>
      <c r="R555" t="s">
        <v>29</v>
      </c>
      <c r="S555" t="s">
        <v>46168</v>
      </c>
    </row>
    <row r="556" spans="1:19">
      <c r="A556" t="s">
        <v>18164</v>
      </c>
      <c r="B556" t="s">
        <v>200</v>
      </c>
      <c r="C556">
        <v>8436194</v>
      </c>
      <c r="D556">
        <v>8436190</v>
      </c>
      <c r="E556">
        <v>8436209</v>
      </c>
      <c r="F556" t="s">
        <v>24</v>
      </c>
      <c r="G556" t="s">
        <v>19</v>
      </c>
      <c r="H556" t="s">
        <v>18165</v>
      </c>
      <c r="I556" t="s">
        <v>18166</v>
      </c>
      <c r="J556" s="32">
        <v>1.63</v>
      </c>
      <c r="K556" s="32">
        <v>1.37</v>
      </c>
      <c r="L556" s="32">
        <v>0.26</v>
      </c>
      <c r="M556" s="31">
        <v>2.46266555454736E-3</v>
      </c>
      <c r="N556" s="31">
        <v>1.2315725639493601E-3</v>
      </c>
      <c r="O556" s="31">
        <v>0.44035800000000003</v>
      </c>
      <c r="P556" s="1">
        <v>4.5542328E-2</v>
      </c>
      <c r="Q556" t="s">
        <v>24</v>
      </c>
      <c r="R556" t="s">
        <v>19</v>
      </c>
      <c r="S556" t="s">
        <v>46168</v>
      </c>
    </row>
    <row r="557" spans="1:19">
      <c r="A557" t="s">
        <v>18167</v>
      </c>
      <c r="B557" t="s">
        <v>200</v>
      </c>
      <c r="C557">
        <v>105803480</v>
      </c>
      <c r="D557">
        <v>105803479</v>
      </c>
      <c r="E557">
        <v>105803494</v>
      </c>
      <c r="F557" t="s">
        <v>29</v>
      </c>
      <c r="G557" t="s">
        <v>24</v>
      </c>
      <c r="H557" t="s">
        <v>18168</v>
      </c>
      <c r="I557" t="s">
        <v>18169</v>
      </c>
      <c r="J557" s="32">
        <v>2</v>
      </c>
      <c r="K557" s="32">
        <v>2.27</v>
      </c>
      <c r="L557" s="32">
        <v>-0.27</v>
      </c>
      <c r="M557" s="31">
        <v>-6.0298934258366096E-3</v>
      </c>
      <c r="N557" s="31">
        <v>2.0644627731335602E-3</v>
      </c>
      <c r="O557" s="31">
        <v>9.9403599999999995E-2</v>
      </c>
      <c r="P557" s="1">
        <v>3.4912810000000002E-3</v>
      </c>
      <c r="Q557" t="s">
        <v>24</v>
      </c>
      <c r="R557" t="s">
        <v>29</v>
      </c>
      <c r="S557" t="s">
        <v>46168</v>
      </c>
    </row>
    <row r="558" spans="1:19">
      <c r="A558" t="s">
        <v>944</v>
      </c>
      <c r="B558" t="s">
        <v>200</v>
      </c>
      <c r="C558">
        <v>114288991</v>
      </c>
      <c r="D558">
        <v>114288985</v>
      </c>
      <c r="E558">
        <v>114289005</v>
      </c>
      <c r="F558" t="s">
        <v>29</v>
      </c>
      <c r="G558" t="s">
        <v>18</v>
      </c>
      <c r="H558" t="s">
        <v>945</v>
      </c>
      <c r="I558" t="s">
        <v>946</v>
      </c>
      <c r="J558" s="32">
        <v>-1.7</v>
      </c>
      <c r="K558" s="32">
        <v>-1.95</v>
      </c>
      <c r="L558" s="32">
        <v>-0.25</v>
      </c>
      <c r="M558" s="31">
        <v>3.5679794246845698E-3</v>
      </c>
      <c r="N558" s="31">
        <v>1.8109694404622001E-3</v>
      </c>
      <c r="O558" s="31">
        <v>0.13817099999999999</v>
      </c>
      <c r="P558" s="1">
        <v>4.8814982999999999E-2</v>
      </c>
      <c r="Q558" t="s">
        <v>18</v>
      </c>
      <c r="R558" t="s">
        <v>29</v>
      </c>
      <c r="S558" t="s">
        <v>46169</v>
      </c>
    </row>
    <row r="559" spans="1:19">
      <c r="A559" t="s">
        <v>18170</v>
      </c>
      <c r="B559" t="s">
        <v>200</v>
      </c>
      <c r="C559">
        <v>118383919</v>
      </c>
      <c r="D559">
        <v>118383902</v>
      </c>
      <c r="E559">
        <v>118383921</v>
      </c>
      <c r="F559" t="s">
        <v>24</v>
      </c>
      <c r="G559" t="s">
        <v>29</v>
      </c>
      <c r="H559" t="s">
        <v>18171</v>
      </c>
      <c r="I559" t="s">
        <v>18172</v>
      </c>
      <c r="J559" s="32">
        <v>1.63</v>
      </c>
      <c r="K559" s="32">
        <v>1.37</v>
      </c>
      <c r="L559" s="32">
        <v>0.26</v>
      </c>
      <c r="M559" s="31">
        <v>4.7880103079942201E-3</v>
      </c>
      <c r="N559" s="31">
        <v>2.1366356580705798E-3</v>
      </c>
      <c r="O559" s="31">
        <v>7.8529000000000002E-2</v>
      </c>
      <c r="P559" s="1">
        <v>2.5031841999999999E-2</v>
      </c>
      <c r="Q559" t="s">
        <v>24</v>
      </c>
      <c r="R559" t="s">
        <v>29</v>
      </c>
      <c r="S559" t="s">
        <v>46168</v>
      </c>
    </row>
    <row r="560" spans="1:19">
      <c r="A560" t="s">
        <v>18173</v>
      </c>
      <c r="B560" t="s">
        <v>200</v>
      </c>
      <c r="C560">
        <v>121453907</v>
      </c>
      <c r="D560">
        <v>121453901</v>
      </c>
      <c r="E560">
        <v>121453920</v>
      </c>
      <c r="F560" t="s">
        <v>19</v>
      </c>
      <c r="G560" t="s">
        <v>18</v>
      </c>
      <c r="H560" t="s">
        <v>18174</v>
      </c>
      <c r="I560" t="s">
        <v>18175</v>
      </c>
      <c r="J560" s="32">
        <v>-1.63</v>
      </c>
      <c r="K560" s="32">
        <v>-1.89</v>
      </c>
      <c r="L560" s="32">
        <v>-0.26</v>
      </c>
      <c r="M560" s="31">
        <v>2.5895605604136299E-3</v>
      </c>
      <c r="N560" s="31">
        <v>1.2147976523003E-3</v>
      </c>
      <c r="O560" s="31">
        <v>0.43638199999999999</v>
      </c>
      <c r="P560" s="1">
        <v>3.3033115000000002E-2</v>
      </c>
      <c r="Q560" t="s">
        <v>19</v>
      </c>
      <c r="R560" t="s">
        <v>18</v>
      </c>
      <c r="S560" t="s">
        <v>46169</v>
      </c>
    </row>
    <row r="561" spans="1:19">
      <c r="A561" t="s">
        <v>18176</v>
      </c>
      <c r="B561" t="s">
        <v>200</v>
      </c>
      <c r="C561">
        <v>123691100</v>
      </c>
      <c r="D561">
        <v>123691084</v>
      </c>
      <c r="E561">
        <v>123691109</v>
      </c>
      <c r="F561" t="s">
        <v>18</v>
      </c>
      <c r="G561" t="s">
        <v>24</v>
      </c>
      <c r="H561" t="s">
        <v>18177</v>
      </c>
      <c r="I561" t="s">
        <v>18178</v>
      </c>
      <c r="J561" s="32">
        <v>1.24</v>
      </c>
      <c r="K561" s="32">
        <v>1.56</v>
      </c>
      <c r="L561" s="32">
        <v>-0.32</v>
      </c>
      <c r="M561" s="31">
        <v>1.3369832586185499E-2</v>
      </c>
      <c r="N561" s="31">
        <v>2.9627325976204601E-3</v>
      </c>
      <c r="O561" s="31">
        <v>4.4731600000000003E-2</v>
      </c>
      <c r="P561" s="1">
        <v>6.3999999999999997E-6</v>
      </c>
      <c r="Q561" t="s">
        <v>24</v>
      </c>
      <c r="R561" t="s">
        <v>18</v>
      </c>
      <c r="S561" t="s">
        <v>46168</v>
      </c>
    </row>
    <row r="562" spans="1:19">
      <c r="A562" t="s">
        <v>18179</v>
      </c>
      <c r="B562" t="s">
        <v>200</v>
      </c>
      <c r="C562">
        <v>124873127</v>
      </c>
      <c r="D562">
        <v>124873101</v>
      </c>
      <c r="E562">
        <v>124873129</v>
      </c>
      <c r="F562" t="s">
        <v>19</v>
      </c>
      <c r="G562" t="s">
        <v>18</v>
      </c>
      <c r="H562" t="s">
        <v>18180</v>
      </c>
      <c r="I562" t="s">
        <v>18181</v>
      </c>
      <c r="J562" s="32">
        <v>1.64</v>
      </c>
      <c r="K562" s="32">
        <v>1.54</v>
      </c>
      <c r="L562" s="32">
        <v>9.9999999999999895E-2</v>
      </c>
      <c r="M562" s="31">
        <v>2.8031032623666401E-3</v>
      </c>
      <c r="N562" s="31">
        <v>1.2191468903337899E-3</v>
      </c>
      <c r="O562" s="31">
        <v>0.42147099999999998</v>
      </c>
      <c r="P562" s="1">
        <v>2.1491689000000001E-2</v>
      </c>
      <c r="Q562" t="s">
        <v>19</v>
      </c>
      <c r="R562" t="s">
        <v>18</v>
      </c>
      <c r="S562" t="s">
        <v>46168</v>
      </c>
    </row>
    <row r="563" spans="1:19">
      <c r="A563" t="s">
        <v>950</v>
      </c>
      <c r="B563" t="s">
        <v>200</v>
      </c>
      <c r="C563">
        <v>126617239</v>
      </c>
      <c r="D563">
        <v>126617210</v>
      </c>
      <c r="E563">
        <v>126617250</v>
      </c>
      <c r="F563" t="s">
        <v>29</v>
      </c>
      <c r="G563" t="s">
        <v>24</v>
      </c>
      <c r="H563" t="s">
        <v>18182</v>
      </c>
      <c r="I563" t="s">
        <v>18183</v>
      </c>
      <c r="J563" s="32">
        <v>-1.85</v>
      </c>
      <c r="K563" s="32">
        <v>-1.82</v>
      </c>
      <c r="L563" s="32">
        <v>0.03</v>
      </c>
      <c r="M563" s="31">
        <v>-7.7079798805107002E-3</v>
      </c>
      <c r="N563" s="31">
        <v>1.38549627324309E-3</v>
      </c>
      <c r="O563" s="31">
        <v>0.27634199999999998</v>
      </c>
      <c r="P563" s="1">
        <v>2.6499999999999999E-8</v>
      </c>
      <c r="Q563" t="s">
        <v>24</v>
      </c>
      <c r="R563" t="s">
        <v>29</v>
      </c>
      <c r="S563" t="s">
        <v>46169</v>
      </c>
    </row>
    <row r="564" spans="1:19">
      <c r="A564" t="s">
        <v>953</v>
      </c>
      <c r="B564" t="s">
        <v>200</v>
      </c>
      <c r="C564">
        <v>129119788</v>
      </c>
      <c r="D564">
        <v>129119774</v>
      </c>
      <c r="E564">
        <v>129119812</v>
      </c>
      <c r="F564" t="s">
        <v>24</v>
      </c>
      <c r="G564" t="s">
        <v>19</v>
      </c>
      <c r="H564" t="s">
        <v>18184</v>
      </c>
      <c r="I564" t="s">
        <v>18185</v>
      </c>
      <c r="J564" s="32">
        <v>1.61</v>
      </c>
      <c r="K564" s="32">
        <v>1.39</v>
      </c>
      <c r="L564" s="32">
        <v>0.22</v>
      </c>
      <c r="M564" s="31">
        <v>-5.0920573731363904E-3</v>
      </c>
      <c r="N564" s="31">
        <v>1.3173586688040001E-3</v>
      </c>
      <c r="O564" s="31">
        <v>0.26938400000000001</v>
      </c>
      <c r="P564" s="1">
        <v>1.1092800000000001E-4</v>
      </c>
      <c r="Q564" t="s">
        <v>24</v>
      </c>
      <c r="R564" t="s">
        <v>19</v>
      </c>
      <c r="S564" t="s">
        <v>46168</v>
      </c>
    </row>
    <row r="565" spans="1:19">
      <c r="A565" t="s">
        <v>18186</v>
      </c>
      <c r="B565" t="s">
        <v>200</v>
      </c>
      <c r="C565">
        <v>92077924</v>
      </c>
      <c r="D565">
        <v>92077891</v>
      </c>
      <c r="E565">
        <v>92077925</v>
      </c>
      <c r="F565" t="s">
        <v>18</v>
      </c>
      <c r="G565" t="s">
        <v>19</v>
      </c>
      <c r="H565" t="s">
        <v>18187</v>
      </c>
      <c r="I565" t="s">
        <v>18188</v>
      </c>
      <c r="J565" s="32">
        <v>-1.65</v>
      </c>
      <c r="K565" s="32">
        <v>-1.56</v>
      </c>
      <c r="L565" s="32">
        <v>8.99999999999999E-2</v>
      </c>
      <c r="M565" s="31">
        <v>-3.2162995746097501E-3</v>
      </c>
      <c r="N565" s="31">
        <v>1.63924614401141E-3</v>
      </c>
      <c r="O565" s="31">
        <v>0.158052</v>
      </c>
      <c r="P565" s="1">
        <v>4.9755478999999998E-2</v>
      </c>
      <c r="Q565" t="s">
        <v>19</v>
      </c>
      <c r="R565" t="s">
        <v>18</v>
      </c>
      <c r="S565" t="s">
        <v>46169</v>
      </c>
    </row>
    <row r="566" spans="1:19">
      <c r="A566" t="s">
        <v>18189</v>
      </c>
      <c r="B566" t="s">
        <v>200</v>
      </c>
      <c r="C566">
        <v>94213386</v>
      </c>
      <c r="D566">
        <v>94213362</v>
      </c>
      <c r="E566">
        <v>94213396</v>
      </c>
      <c r="F566" t="s">
        <v>19</v>
      </c>
      <c r="G566" t="s">
        <v>18</v>
      </c>
      <c r="H566" t="s">
        <v>18190</v>
      </c>
      <c r="I566" t="s">
        <v>18191</v>
      </c>
      <c r="J566" s="32">
        <v>-1.79</v>
      </c>
      <c r="K566" s="32">
        <v>-1.91</v>
      </c>
      <c r="L566" s="32">
        <v>-0.12</v>
      </c>
      <c r="M566" s="31">
        <v>6.6819478566393304E-3</v>
      </c>
      <c r="N566" s="31">
        <v>1.2922150364784201E-3</v>
      </c>
      <c r="O566" s="31">
        <v>0.31709700000000002</v>
      </c>
      <c r="P566" s="1">
        <v>2.3300000000000001E-7</v>
      </c>
      <c r="Q566" t="s">
        <v>18</v>
      </c>
      <c r="R566" t="s">
        <v>19</v>
      </c>
      <c r="S566" t="s">
        <v>46169</v>
      </c>
    </row>
    <row r="567" spans="1:19">
      <c r="A567" t="s">
        <v>18192</v>
      </c>
      <c r="B567" t="s">
        <v>200</v>
      </c>
      <c r="C567">
        <v>89977609</v>
      </c>
      <c r="D567">
        <v>89977596</v>
      </c>
      <c r="E567">
        <v>89977623</v>
      </c>
      <c r="F567" t="s">
        <v>19</v>
      </c>
      <c r="G567" t="s">
        <v>18</v>
      </c>
      <c r="H567" t="s">
        <v>18193</v>
      </c>
      <c r="I567" t="s">
        <v>18194</v>
      </c>
      <c r="J567" s="32">
        <v>-1.22</v>
      </c>
      <c r="K567" s="32">
        <v>-1.26</v>
      </c>
      <c r="L567" s="32">
        <v>-0.04</v>
      </c>
      <c r="M567" s="31">
        <v>-3.0148393459067599E-3</v>
      </c>
      <c r="N567" s="31">
        <v>1.20486277750112E-3</v>
      </c>
      <c r="O567" s="31">
        <v>0.46918500000000002</v>
      </c>
      <c r="P567" s="1">
        <v>1.2341501E-2</v>
      </c>
      <c r="Q567" t="s">
        <v>18</v>
      </c>
      <c r="R567" t="s">
        <v>19</v>
      </c>
      <c r="S567" t="s">
        <v>46169</v>
      </c>
    </row>
    <row r="568" spans="1:19">
      <c r="A568" t="s">
        <v>18195</v>
      </c>
      <c r="B568" t="s">
        <v>133</v>
      </c>
      <c r="C568">
        <v>71048915</v>
      </c>
      <c r="D568">
        <v>71048909</v>
      </c>
      <c r="E568">
        <v>71048929</v>
      </c>
      <c r="F568" t="s">
        <v>29</v>
      </c>
      <c r="G568" t="s">
        <v>24</v>
      </c>
      <c r="H568" t="s">
        <v>18196</v>
      </c>
      <c r="I568" t="s">
        <v>18197</v>
      </c>
      <c r="J568" s="32">
        <v>1.55</v>
      </c>
      <c r="K568" s="32">
        <v>1.8</v>
      </c>
      <c r="L568" s="32">
        <v>-0.25</v>
      </c>
      <c r="M568" s="31">
        <v>2.9809175979288401E-3</v>
      </c>
      <c r="N568" s="31">
        <v>1.2099678924689301E-3</v>
      </c>
      <c r="O568" s="31">
        <v>0.45029799999999998</v>
      </c>
      <c r="P568" s="1">
        <v>1.3753661E-2</v>
      </c>
      <c r="Q568" t="s">
        <v>29</v>
      </c>
      <c r="R568" t="s">
        <v>24</v>
      </c>
      <c r="S568" t="s">
        <v>46168</v>
      </c>
    </row>
    <row r="569" spans="1:19">
      <c r="A569" t="s">
        <v>956</v>
      </c>
      <c r="B569" t="s">
        <v>133</v>
      </c>
      <c r="C569">
        <v>75400924</v>
      </c>
      <c r="D569">
        <v>75400918</v>
      </c>
      <c r="E569">
        <v>75400951</v>
      </c>
      <c r="F569" t="s">
        <v>19</v>
      </c>
      <c r="G569" t="s">
        <v>18</v>
      </c>
      <c r="H569" t="s">
        <v>18198</v>
      </c>
      <c r="I569" t="s">
        <v>18199</v>
      </c>
      <c r="J569" s="32">
        <v>-1.52</v>
      </c>
      <c r="K569" s="32">
        <v>-1.73</v>
      </c>
      <c r="L569" s="32">
        <v>-0.21</v>
      </c>
      <c r="M569" s="31">
        <v>-4.0771072641249597E-3</v>
      </c>
      <c r="N569" s="31">
        <v>1.5722636511613099E-3</v>
      </c>
      <c r="O569" s="31">
        <v>0.189861</v>
      </c>
      <c r="P569" s="1">
        <v>9.5102729999999996E-3</v>
      </c>
      <c r="Q569" t="s">
        <v>18</v>
      </c>
      <c r="R569" t="s">
        <v>19</v>
      </c>
      <c r="S569" t="s">
        <v>46169</v>
      </c>
    </row>
    <row r="570" spans="1:19">
      <c r="A570" t="s">
        <v>18200</v>
      </c>
      <c r="B570" t="s">
        <v>133</v>
      </c>
      <c r="C570">
        <v>20297850</v>
      </c>
      <c r="D570">
        <v>20297848</v>
      </c>
      <c r="E570">
        <v>20297866</v>
      </c>
      <c r="F570" t="s">
        <v>18</v>
      </c>
      <c r="G570" t="s">
        <v>24</v>
      </c>
      <c r="H570" t="s">
        <v>18201</v>
      </c>
      <c r="I570" t="s">
        <v>18202</v>
      </c>
      <c r="J570" s="32">
        <v>1.61</v>
      </c>
      <c r="K570" s="32">
        <v>1.83</v>
      </c>
      <c r="L570" s="32">
        <v>-0.22</v>
      </c>
      <c r="M570" s="31">
        <v>4.5496729063398099E-3</v>
      </c>
      <c r="N570" s="31">
        <v>1.27314875485529E-3</v>
      </c>
      <c r="O570" s="31">
        <v>0.309145</v>
      </c>
      <c r="P570" s="1">
        <v>3.5216099999999998E-4</v>
      </c>
      <c r="Q570" t="s">
        <v>24</v>
      </c>
      <c r="R570" t="s">
        <v>18</v>
      </c>
      <c r="S570" t="s">
        <v>46168</v>
      </c>
    </row>
    <row r="571" spans="1:19">
      <c r="A571" t="s">
        <v>959</v>
      </c>
      <c r="B571" t="s">
        <v>133</v>
      </c>
      <c r="C571">
        <v>21533927</v>
      </c>
      <c r="D571">
        <v>21533921</v>
      </c>
      <c r="E571">
        <v>21533950</v>
      </c>
      <c r="F571" t="s">
        <v>24</v>
      </c>
      <c r="G571" t="s">
        <v>29</v>
      </c>
      <c r="H571" t="s">
        <v>18203</v>
      </c>
      <c r="I571" t="s">
        <v>18204</v>
      </c>
      <c r="J571" s="32">
        <v>-1.48</v>
      </c>
      <c r="K571" s="32">
        <v>-1.52</v>
      </c>
      <c r="L571" s="32">
        <v>-0.04</v>
      </c>
      <c r="M571" s="31">
        <v>1.09835235832581E-2</v>
      </c>
      <c r="N571" s="31">
        <v>1.35126650400657E-3</v>
      </c>
      <c r="O571" s="31">
        <v>0.36182900000000001</v>
      </c>
      <c r="P571" s="1">
        <v>4.3500000000000002E-16</v>
      </c>
      <c r="Q571" t="s">
        <v>29</v>
      </c>
      <c r="R571" t="s">
        <v>24</v>
      </c>
      <c r="S571" t="s">
        <v>46169</v>
      </c>
    </row>
    <row r="572" spans="1:19">
      <c r="A572" t="s">
        <v>18205</v>
      </c>
      <c r="B572" t="s">
        <v>133</v>
      </c>
      <c r="C572">
        <v>129968396</v>
      </c>
      <c r="D572">
        <v>129968381</v>
      </c>
      <c r="E572">
        <v>129968405</v>
      </c>
      <c r="F572" t="s">
        <v>18</v>
      </c>
      <c r="G572" t="s">
        <v>29</v>
      </c>
      <c r="H572" t="s">
        <v>18206</v>
      </c>
      <c r="I572" t="s">
        <v>18207</v>
      </c>
      <c r="J572" s="32">
        <v>1.42</v>
      </c>
      <c r="K572" s="32">
        <v>1.46</v>
      </c>
      <c r="L572" s="32">
        <v>-0.04</v>
      </c>
      <c r="M572" s="31">
        <v>-4.1903792356057798E-3</v>
      </c>
      <c r="N572" s="31">
        <v>1.4869355523546401E-3</v>
      </c>
      <c r="O572" s="31">
        <v>0.201789</v>
      </c>
      <c r="P572" s="1">
        <v>4.8304089999999999E-3</v>
      </c>
      <c r="Q572" t="s">
        <v>29</v>
      </c>
      <c r="R572" t="s">
        <v>18</v>
      </c>
      <c r="S572" t="s">
        <v>46168</v>
      </c>
    </row>
    <row r="573" spans="1:19">
      <c r="A573" t="s">
        <v>965</v>
      </c>
      <c r="B573" t="s">
        <v>133</v>
      </c>
      <c r="C573">
        <v>127308585</v>
      </c>
      <c r="D573">
        <v>127308575</v>
      </c>
      <c r="E573">
        <v>127308598</v>
      </c>
      <c r="F573" t="s">
        <v>24</v>
      </c>
      <c r="G573" t="s">
        <v>19</v>
      </c>
      <c r="H573" t="s">
        <v>18208</v>
      </c>
      <c r="I573" t="s">
        <v>18209</v>
      </c>
      <c r="J573" s="32">
        <v>-1.96</v>
      </c>
      <c r="K573" s="32">
        <v>-2.09</v>
      </c>
      <c r="L573" s="32">
        <v>-0.13</v>
      </c>
      <c r="M573" s="31">
        <v>-4.5103374615834604E-3</v>
      </c>
      <c r="N573" s="31">
        <v>1.8493199162071699E-3</v>
      </c>
      <c r="O573" s="31">
        <v>0.121272</v>
      </c>
      <c r="P573" s="1">
        <v>1.4731358E-2</v>
      </c>
      <c r="Q573" t="s">
        <v>19</v>
      </c>
      <c r="R573" t="s">
        <v>24</v>
      </c>
      <c r="S573" t="s">
        <v>46169</v>
      </c>
    </row>
    <row r="574" spans="1:19">
      <c r="A574" t="s">
        <v>18210</v>
      </c>
      <c r="B574" t="s">
        <v>133</v>
      </c>
      <c r="C574">
        <v>130529721</v>
      </c>
      <c r="D574">
        <v>130529718</v>
      </c>
      <c r="E574">
        <v>130529747</v>
      </c>
      <c r="F574" t="s">
        <v>19</v>
      </c>
      <c r="G574" t="s">
        <v>18</v>
      </c>
      <c r="H574" t="s">
        <v>18211</v>
      </c>
      <c r="I574" t="s">
        <v>18212</v>
      </c>
      <c r="J574" s="32">
        <v>1.24</v>
      </c>
      <c r="K574" s="32">
        <v>1.1399999999999999</v>
      </c>
      <c r="L574" s="32">
        <v>0.1</v>
      </c>
      <c r="M574" s="31">
        <v>-4.0306399297689701E-3</v>
      </c>
      <c r="N574" s="31">
        <v>1.48785907975675E-3</v>
      </c>
      <c r="O574" s="31">
        <v>0.22167000000000001</v>
      </c>
      <c r="P574" s="1">
        <v>6.7482280000000002E-3</v>
      </c>
      <c r="Q574" t="s">
        <v>18</v>
      </c>
      <c r="R574" t="s">
        <v>19</v>
      </c>
      <c r="S574" t="s">
        <v>46168</v>
      </c>
    </row>
    <row r="575" spans="1:19">
      <c r="A575" t="s">
        <v>18213</v>
      </c>
      <c r="B575" t="s">
        <v>133</v>
      </c>
      <c r="C575">
        <v>131427184</v>
      </c>
      <c r="D575">
        <v>131427183</v>
      </c>
      <c r="E575">
        <v>131427202</v>
      </c>
      <c r="F575" t="s">
        <v>29</v>
      </c>
      <c r="G575" t="s">
        <v>24</v>
      </c>
      <c r="H575" t="s">
        <v>18214</v>
      </c>
      <c r="I575" t="s">
        <v>18215</v>
      </c>
      <c r="J575" s="32">
        <v>1.74</v>
      </c>
      <c r="K575" s="32">
        <v>2.11</v>
      </c>
      <c r="L575" s="32">
        <v>-0.37</v>
      </c>
      <c r="M575" s="31">
        <v>-2.7476112369029899E-3</v>
      </c>
      <c r="N575" s="31">
        <v>1.3283740421385099E-3</v>
      </c>
      <c r="O575" s="31">
        <v>0.26540799999999998</v>
      </c>
      <c r="P575" s="1">
        <v>3.8602258E-2</v>
      </c>
      <c r="Q575" t="s">
        <v>24</v>
      </c>
      <c r="R575" t="s">
        <v>29</v>
      </c>
      <c r="S575" t="s">
        <v>46168</v>
      </c>
    </row>
    <row r="576" spans="1:19">
      <c r="A576" t="s">
        <v>18216</v>
      </c>
      <c r="B576" t="s">
        <v>216</v>
      </c>
      <c r="C576">
        <v>92792449</v>
      </c>
      <c r="D576">
        <v>92792441</v>
      </c>
      <c r="E576">
        <v>92792462</v>
      </c>
      <c r="F576" t="s">
        <v>29</v>
      </c>
      <c r="G576" t="s">
        <v>24</v>
      </c>
      <c r="H576" t="s">
        <v>18217</v>
      </c>
      <c r="I576" t="s">
        <v>18218</v>
      </c>
      <c r="J576" s="32">
        <v>1.52</v>
      </c>
      <c r="K576" s="32">
        <v>1.67</v>
      </c>
      <c r="L576" s="32">
        <v>-0.15</v>
      </c>
      <c r="M576" s="31">
        <v>2.7462403148945901E-3</v>
      </c>
      <c r="N576" s="31">
        <v>1.25743932150829E-3</v>
      </c>
      <c r="O576" s="31">
        <v>0.35188900000000001</v>
      </c>
      <c r="P576" s="1">
        <v>2.8962667000000001E-2</v>
      </c>
      <c r="Q576" t="s">
        <v>24</v>
      </c>
      <c r="R576" t="s">
        <v>29</v>
      </c>
      <c r="S576" t="s">
        <v>46168</v>
      </c>
    </row>
    <row r="577" spans="1:19">
      <c r="A577" t="s">
        <v>18219</v>
      </c>
      <c r="B577" t="s">
        <v>216</v>
      </c>
      <c r="C577">
        <v>11818824</v>
      </c>
      <c r="D577">
        <v>11818806</v>
      </c>
      <c r="E577">
        <v>11818829</v>
      </c>
      <c r="F577" t="s">
        <v>18</v>
      </c>
      <c r="G577" t="s">
        <v>19</v>
      </c>
      <c r="H577" t="s">
        <v>18220</v>
      </c>
      <c r="I577" t="s">
        <v>18221</v>
      </c>
      <c r="J577" s="32">
        <v>-1.7</v>
      </c>
      <c r="K577" s="32">
        <v>-1.65</v>
      </c>
      <c r="L577" s="32">
        <v>0.05</v>
      </c>
      <c r="M577" s="31">
        <v>-5.0440469872015002E-3</v>
      </c>
      <c r="N577" s="31">
        <v>1.5434523131297199E-3</v>
      </c>
      <c r="O577" s="31">
        <v>0.173956</v>
      </c>
      <c r="P577" s="1">
        <v>1.082993E-3</v>
      </c>
      <c r="Q577" t="s">
        <v>19</v>
      </c>
      <c r="R577" t="s">
        <v>18</v>
      </c>
      <c r="S577" t="s">
        <v>46169</v>
      </c>
    </row>
    <row r="578" spans="1:19">
      <c r="A578" t="s">
        <v>971</v>
      </c>
      <c r="B578" t="s">
        <v>216</v>
      </c>
      <c r="C578">
        <v>12167466</v>
      </c>
      <c r="D578">
        <v>12167463</v>
      </c>
      <c r="E578">
        <v>12167494</v>
      </c>
      <c r="F578" t="s">
        <v>29</v>
      </c>
      <c r="G578" t="s">
        <v>24</v>
      </c>
      <c r="H578" t="s">
        <v>18222</v>
      </c>
      <c r="I578" t="s">
        <v>18223</v>
      </c>
      <c r="J578" s="32">
        <v>1.48</v>
      </c>
      <c r="K578" s="32">
        <v>1.65</v>
      </c>
      <c r="L578" s="32">
        <v>-0.17</v>
      </c>
      <c r="M578" s="31">
        <v>-2.9983765872183899E-3</v>
      </c>
      <c r="N578" s="31">
        <v>1.4515425796976799E-3</v>
      </c>
      <c r="O578" s="31">
        <v>0.21173</v>
      </c>
      <c r="P578" s="1">
        <v>3.8861692000000003E-2</v>
      </c>
      <c r="Q578" t="s">
        <v>29</v>
      </c>
      <c r="R578" t="s">
        <v>24</v>
      </c>
      <c r="S578" t="s">
        <v>46168</v>
      </c>
    </row>
    <row r="579" spans="1:19">
      <c r="A579" t="s">
        <v>18224</v>
      </c>
      <c r="B579" t="s">
        <v>216</v>
      </c>
      <c r="C579">
        <v>13764391</v>
      </c>
      <c r="D579">
        <v>13764385</v>
      </c>
      <c r="E579">
        <v>13764408</v>
      </c>
      <c r="F579" t="s">
        <v>19</v>
      </c>
      <c r="G579" t="s">
        <v>18</v>
      </c>
      <c r="H579" t="s">
        <v>18225</v>
      </c>
      <c r="I579" t="s">
        <v>18226</v>
      </c>
      <c r="J579" s="32">
        <v>-1.57</v>
      </c>
      <c r="K579" s="32">
        <v>-1.61</v>
      </c>
      <c r="L579" s="32">
        <v>-0.04</v>
      </c>
      <c r="M579" s="31">
        <v>-2.96084607204442E-3</v>
      </c>
      <c r="N579" s="31">
        <v>1.3774896777395101E-3</v>
      </c>
      <c r="O579" s="31">
        <v>0.25646099999999999</v>
      </c>
      <c r="P579" s="1">
        <v>3.1598695000000003E-2</v>
      </c>
      <c r="Q579" t="s">
        <v>18</v>
      </c>
      <c r="R579" t="s">
        <v>19</v>
      </c>
      <c r="S579" t="s">
        <v>46169</v>
      </c>
    </row>
    <row r="580" spans="1:19">
      <c r="A580" t="s">
        <v>18227</v>
      </c>
      <c r="B580" t="s">
        <v>216</v>
      </c>
      <c r="C580">
        <v>14976515</v>
      </c>
      <c r="D580">
        <v>14976506</v>
      </c>
      <c r="E580">
        <v>14976523</v>
      </c>
      <c r="F580" t="s">
        <v>19</v>
      </c>
      <c r="G580" t="s">
        <v>24</v>
      </c>
      <c r="H580" t="s">
        <v>18228</v>
      </c>
      <c r="I580" t="s">
        <v>18229</v>
      </c>
      <c r="J580" s="32">
        <v>2.12</v>
      </c>
      <c r="K580" s="32">
        <v>2.29</v>
      </c>
      <c r="L580" s="32">
        <v>-0.17</v>
      </c>
      <c r="M580" s="31">
        <v>-2.5980657660911199E-3</v>
      </c>
      <c r="N580" s="31">
        <v>1.3194582220164099E-3</v>
      </c>
      <c r="O580" s="31">
        <v>0.2833</v>
      </c>
      <c r="P580" s="1">
        <v>4.8948520000000002E-2</v>
      </c>
      <c r="Q580" t="s">
        <v>24</v>
      </c>
      <c r="R580" t="s">
        <v>19</v>
      </c>
      <c r="S580" t="s">
        <v>46168</v>
      </c>
    </row>
    <row r="581" spans="1:19">
      <c r="A581" t="s">
        <v>18230</v>
      </c>
      <c r="B581" t="s">
        <v>216</v>
      </c>
      <c r="C581">
        <v>16811914</v>
      </c>
      <c r="D581">
        <v>16811890</v>
      </c>
      <c r="E581">
        <v>16811915</v>
      </c>
      <c r="F581" t="s">
        <v>29</v>
      </c>
      <c r="G581" t="s">
        <v>24</v>
      </c>
      <c r="H581" t="s">
        <v>18231</v>
      </c>
      <c r="I581" t="s">
        <v>18232</v>
      </c>
      <c r="J581" s="32">
        <v>-1.48</v>
      </c>
      <c r="K581" s="32">
        <v>-1.36</v>
      </c>
      <c r="L581" s="32">
        <v>0.12</v>
      </c>
      <c r="M581" s="31">
        <v>5.2846613050042098E-3</v>
      </c>
      <c r="N581" s="31">
        <v>1.3146971449080301E-3</v>
      </c>
      <c r="O581" s="31">
        <v>0.32206800000000002</v>
      </c>
      <c r="P581" s="1">
        <v>5.8300000000000001E-5</v>
      </c>
      <c r="Q581" t="s">
        <v>24</v>
      </c>
      <c r="R581" t="s">
        <v>29</v>
      </c>
      <c r="S581" t="s">
        <v>46169</v>
      </c>
    </row>
    <row r="582" spans="1:19">
      <c r="A582" t="s">
        <v>18233</v>
      </c>
      <c r="B582" t="s">
        <v>216</v>
      </c>
      <c r="C582">
        <v>21076692</v>
      </c>
      <c r="D582">
        <v>21076688</v>
      </c>
      <c r="E582">
        <v>21076710</v>
      </c>
      <c r="F582" t="s">
        <v>29</v>
      </c>
      <c r="G582" t="s">
        <v>24</v>
      </c>
      <c r="H582" t="s">
        <v>18234</v>
      </c>
      <c r="I582" t="s">
        <v>18235</v>
      </c>
      <c r="J582" s="32">
        <v>1.59</v>
      </c>
      <c r="K582" s="32">
        <v>1.73</v>
      </c>
      <c r="L582" s="32">
        <v>-0.14000000000000001</v>
      </c>
      <c r="M582" s="31">
        <v>-3.04439972955256E-3</v>
      </c>
      <c r="N582" s="31">
        <v>1.20914063194047E-3</v>
      </c>
      <c r="O582" s="31">
        <v>0.43340000000000001</v>
      </c>
      <c r="P582" s="1">
        <v>1.1808330000000001E-2</v>
      </c>
      <c r="Q582" t="s">
        <v>24</v>
      </c>
      <c r="R582" t="s">
        <v>29</v>
      </c>
      <c r="S582" t="s">
        <v>46168</v>
      </c>
    </row>
    <row r="583" spans="1:19">
      <c r="A583" t="s">
        <v>18236</v>
      </c>
      <c r="B583" t="s">
        <v>216</v>
      </c>
      <c r="C583">
        <v>1478751</v>
      </c>
      <c r="D583">
        <v>1478749</v>
      </c>
      <c r="E583">
        <v>1478776</v>
      </c>
      <c r="F583" t="s">
        <v>19</v>
      </c>
      <c r="G583" t="s">
        <v>18</v>
      </c>
      <c r="H583" t="s">
        <v>18237</v>
      </c>
      <c r="I583" t="s">
        <v>18238</v>
      </c>
      <c r="J583" s="32">
        <v>-1.59</v>
      </c>
      <c r="K583" s="32">
        <v>-1.7</v>
      </c>
      <c r="L583" s="32">
        <v>-0.11</v>
      </c>
      <c r="M583" s="31">
        <v>3.3344340231755902E-3</v>
      </c>
      <c r="N583" s="31">
        <v>1.5222203596547399E-3</v>
      </c>
      <c r="O583" s="31">
        <v>0.195825</v>
      </c>
      <c r="P583" s="1">
        <v>2.8487503000000001E-2</v>
      </c>
      <c r="Q583" t="s">
        <v>18</v>
      </c>
      <c r="R583" t="s">
        <v>19</v>
      </c>
      <c r="S583" t="s">
        <v>46169</v>
      </c>
    </row>
    <row r="584" spans="1:19">
      <c r="A584" t="s">
        <v>18239</v>
      </c>
      <c r="B584" t="s">
        <v>216</v>
      </c>
      <c r="C584">
        <v>34249596</v>
      </c>
      <c r="D584">
        <v>34249582</v>
      </c>
      <c r="E584">
        <v>34249607</v>
      </c>
      <c r="F584" t="s">
        <v>19</v>
      </c>
      <c r="G584" t="s">
        <v>18</v>
      </c>
      <c r="H584" t="s">
        <v>18240</v>
      </c>
      <c r="I584" t="s">
        <v>18241</v>
      </c>
      <c r="J584" s="32">
        <v>-1.08</v>
      </c>
      <c r="K584" s="32">
        <v>-1.36</v>
      </c>
      <c r="L584" s="32">
        <v>-0.28000000000000003</v>
      </c>
      <c r="M584" s="31">
        <v>4.2652439211097104E-3</v>
      </c>
      <c r="N584" s="31">
        <v>1.55242119597334E-3</v>
      </c>
      <c r="O584" s="31">
        <v>0.167992</v>
      </c>
      <c r="P584" s="1">
        <v>6.0055439999999998E-3</v>
      </c>
      <c r="Q584" t="s">
        <v>18</v>
      </c>
      <c r="R584" t="s">
        <v>19</v>
      </c>
      <c r="S584" t="s">
        <v>46169</v>
      </c>
    </row>
    <row r="585" spans="1:19">
      <c r="A585" t="s">
        <v>18242</v>
      </c>
      <c r="B585" t="s">
        <v>216</v>
      </c>
      <c r="C585">
        <v>35234182</v>
      </c>
      <c r="D585">
        <v>35234176</v>
      </c>
      <c r="E585">
        <v>35234196</v>
      </c>
      <c r="F585" t="s">
        <v>29</v>
      </c>
      <c r="G585" t="s">
        <v>24</v>
      </c>
      <c r="H585" t="s">
        <v>18243</v>
      </c>
      <c r="I585" t="s">
        <v>18244</v>
      </c>
      <c r="J585" s="32">
        <v>1.45</v>
      </c>
      <c r="K585" s="32">
        <v>1.65</v>
      </c>
      <c r="L585" s="32">
        <v>-0.2</v>
      </c>
      <c r="M585" s="31">
        <v>-4.0274002161510402E-3</v>
      </c>
      <c r="N585" s="31">
        <v>1.76362657710233E-3</v>
      </c>
      <c r="O585" s="31">
        <v>0.13817099999999999</v>
      </c>
      <c r="P585" s="1">
        <v>2.2395630999999999E-2</v>
      </c>
      <c r="Q585" t="s">
        <v>24</v>
      </c>
      <c r="R585" t="s">
        <v>29</v>
      </c>
      <c r="S585" t="s">
        <v>46168</v>
      </c>
    </row>
    <row r="586" spans="1:19">
      <c r="A586" t="s">
        <v>18245</v>
      </c>
      <c r="B586" t="s">
        <v>216</v>
      </c>
      <c r="C586">
        <v>45323003</v>
      </c>
      <c r="D586">
        <v>45322977</v>
      </c>
      <c r="E586">
        <v>45323007</v>
      </c>
      <c r="F586" t="s">
        <v>24</v>
      </c>
      <c r="G586" t="s">
        <v>29</v>
      </c>
      <c r="H586" t="s">
        <v>18246</v>
      </c>
      <c r="I586" t="s">
        <v>18247</v>
      </c>
      <c r="J586" s="32">
        <v>-1.67</v>
      </c>
      <c r="K586" s="32">
        <v>-1.7</v>
      </c>
      <c r="L586" s="32">
        <v>-0.03</v>
      </c>
      <c r="M586" s="31">
        <v>-4.4443713236641796E-3</v>
      </c>
      <c r="N586" s="31">
        <v>1.2185529991055599E-3</v>
      </c>
      <c r="O586" s="31">
        <v>0.46918500000000002</v>
      </c>
      <c r="P586" s="1">
        <v>2.65059E-4</v>
      </c>
      <c r="Q586" t="s">
        <v>24</v>
      </c>
      <c r="R586" t="s">
        <v>29</v>
      </c>
      <c r="S586" t="s">
        <v>46169</v>
      </c>
    </row>
    <row r="587" spans="1:19">
      <c r="A587" t="s">
        <v>18248</v>
      </c>
      <c r="B587" t="s">
        <v>216</v>
      </c>
      <c r="C587">
        <v>1657795</v>
      </c>
      <c r="D587">
        <v>1657794</v>
      </c>
      <c r="E587">
        <v>1657820</v>
      </c>
      <c r="F587" t="s">
        <v>19</v>
      </c>
      <c r="G587" t="s">
        <v>18</v>
      </c>
      <c r="H587" t="s">
        <v>18249</v>
      </c>
      <c r="I587" t="s">
        <v>18250</v>
      </c>
      <c r="J587" s="32">
        <v>-2</v>
      </c>
      <c r="K587" s="32">
        <v>-2.04</v>
      </c>
      <c r="L587" s="32">
        <v>-0.04</v>
      </c>
      <c r="M587" s="31">
        <v>-3.1880351339305798E-3</v>
      </c>
      <c r="N587" s="31">
        <v>1.33495237166264E-3</v>
      </c>
      <c r="O587" s="31">
        <v>0.29324099999999997</v>
      </c>
      <c r="P587" s="1">
        <v>1.6934511999999999E-2</v>
      </c>
      <c r="Q587" t="s">
        <v>18</v>
      </c>
      <c r="R587" t="s">
        <v>19</v>
      </c>
      <c r="S587" t="s">
        <v>46169</v>
      </c>
    </row>
    <row r="588" spans="1:19">
      <c r="A588" t="s">
        <v>980</v>
      </c>
      <c r="B588" t="s">
        <v>216</v>
      </c>
      <c r="C588">
        <v>47289816</v>
      </c>
      <c r="D588">
        <v>47289795</v>
      </c>
      <c r="E588">
        <v>47289818</v>
      </c>
      <c r="F588" t="s">
        <v>19</v>
      </c>
      <c r="G588" t="s">
        <v>24</v>
      </c>
      <c r="H588" t="s">
        <v>18251</v>
      </c>
      <c r="I588" t="s">
        <v>18252</v>
      </c>
      <c r="J588" s="32">
        <v>1.52</v>
      </c>
      <c r="K588" s="32">
        <v>1.7</v>
      </c>
      <c r="L588" s="32">
        <v>-0.18</v>
      </c>
      <c r="M588" s="31">
        <v>-1.8745974486775299E-2</v>
      </c>
      <c r="N588" s="31">
        <v>1.62163835110115E-3</v>
      </c>
      <c r="O588" s="31">
        <v>0.16202800000000001</v>
      </c>
      <c r="P588" s="1">
        <v>6.5800000000000002E-31</v>
      </c>
      <c r="Q588" t="s">
        <v>24</v>
      </c>
      <c r="R588" t="s">
        <v>19</v>
      </c>
      <c r="S588" t="s">
        <v>46168</v>
      </c>
    </row>
    <row r="589" spans="1:19">
      <c r="A589" t="s">
        <v>18253</v>
      </c>
      <c r="B589" t="s">
        <v>216</v>
      </c>
      <c r="C589">
        <v>47694829</v>
      </c>
      <c r="D589">
        <v>47694814</v>
      </c>
      <c r="E589">
        <v>47694842</v>
      </c>
      <c r="F589" t="s">
        <v>24</v>
      </c>
      <c r="G589" t="s">
        <v>19</v>
      </c>
      <c r="H589" t="s">
        <v>18254</v>
      </c>
      <c r="I589" t="s">
        <v>18255</v>
      </c>
      <c r="J589" s="32">
        <v>1.46</v>
      </c>
      <c r="K589" s="32">
        <v>1.32</v>
      </c>
      <c r="L589" s="32">
        <v>0.14000000000000001</v>
      </c>
      <c r="M589" s="31">
        <v>1.9607305017257499E-2</v>
      </c>
      <c r="N589" s="31">
        <v>1.44379153695673E-3</v>
      </c>
      <c r="O589" s="31">
        <v>0.35487099999999999</v>
      </c>
      <c r="P589" s="1">
        <v>5.2299999999999999E-42</v>
      </c>
      <c r="Q589" t="s">
        <v>19</v>
      </c>
      <c r="R589" t="s">
        <v>24</v>
      </c>
      <c r="S589" t="s">
        <v>46168</v>
      </c>
    </row>
    <row r="590" spans="1:19">
      <c r="A590" t="s">
        <v>18256</v>
      </c>
      <c r="B590" t="s">
        <v>216</v>
      </c>
      <c r="C590">
        <v>48076728</v>
      </c>
      <c r="D590">
        <v>48076719</v>
      </c>
      <c r="E590">
        <v>48076734</v>
      </c>
      <c r="F590" t="s">
        <v>24</v>
      </c>
      <c r="G590" t="s">
        <v>29</v>
      </c>
      <c r="H590" t="s">
        <v>18257</v>
      </c>
      <c r="I590" t="s">
        <v>18258</v>
      </c>
      <c r="J590" s="32">
        <v>2.2000000000000002</v>
      </c>
      <c r="K590" s="32">
        <v>1.4</v>
      </c>
      <c r="L590" s="32">
        <v>0.8</v>
      </c>
      <c r="M590" s="31">
        <v>-3.5905067704726699E-3</v>
      </c>
      <c r="N590" s="31">
        <v>1.2942585312401801E-3</v>
      </c>
      <c r="O590" s="31">
        <v>0.30417499999999997</v>
      </c>
      <c r="P590" s="1">
        <v>5.5340959999999996E-3</v>
      </c>
      <c r="Q590" t="s">
        <v>24</v>
      </c>
      <c r="R590" t="s">
        <v>29</v>
      </c>
      <c r="S590" t="s">
        <v>46168</v>
      </c>
    </row>
    <row r="591" spans="1:19">
      <c r="A591" t="s">
        <v>18259</v>
      </c>
      <c r="B591" t="s">
        <v>216</v>
      </c>
      <c r="C591">
        <v>49477371</v>
      </c>
      <c r="D591">
        <v>49477358</v>
      </c>
      <c r="E591">
        <v>49477376</v>
      </c>
      <c r="F591" t="s">
        <v>18</v>
      </c>
      <c r="G591" t="s">
        <v>19</v>
      </c>
      <c r="H591" t="s">
        <v>18260</v>
      </c>
      <c r="I591" t="s">
        <v>18261</v>
      </c>
      <c r="J591" s="32">
        <v>1.72</v>
      </c>
      <c r="K591" s="32">
        <v>1.78</v>
      </c>
      <c r="L591" s="32">
        <v>-6.0000000000000102E-2</v>
      </c>
      <c r="M591" s="31">
        <v>9.5802711306129107E-3</v>
      </c>
      <c r="N591" s="31">
        <v>1.70285865760944E-3</v>
      </c>
      <c r="O591" s="31">
        <v>0.142147</v>
      </c>
      <c r="P591" s="1">
        <v>1.8399999999999999E-8</v>
      </c>
      <c r="Q591" t="s">
        <v>18</v>
      </c>
      <c r="R591" t="s">
        <v>19</v>
      </c>
      <c r="S591" t="s">
        <v>46168</v>
      </c>
    </row>
    <row r="592" spans="1:19">
      <c r="A592" t="s">
        <v>18262</v>
      </c>
      <c r="B592" t="s">
        <v>216</v>
      </c>
      <c r="C592">
        <v>8940742</v>
      </c>
      <c r="D592">
        <v>8940734</v>
      </c>
      <c r="E592">
        <v>8940752</v>
      </c>
      <c r="F592" t="s">
        <v>29</v>
      </c>
      <c r="G592" t="s">
        <v>24</v>
      </c>
      <c r="H592" t="s">
        <v>18263</v>
      </c>
      <c r="I592" t="s">
        <v>18264</v>
      </c>
      <c r="J592" s="32">
        <v>1.83</v>
      </c>
      <c r="K592" s="32">
        <v>1.89</v>
      </c>
      <c r="L592" s="32">
        <v>-5.9999999999999797E-2</v>
      </c>
      <c r="M592" s="31">
        <v>-4.1794866977017302E-3</v>
      </c>
      <c r="N592" s="31">
        <v>1.23901482396492E-3</v>
      </c>
      <c r="O592" s="31">
        <v>0.39562599999999998</v>
      </c>
      <c r="P592" s="1">
        <v>7.4290800000000002E-4</v>
      </c>
      <c r="Q592" t="s">
        <v>29</v>
      </c>
      <c r="R592" t="s">
        <v>24</v>
      </c>
      <c r="S592" t="s">
        <v>46168</v>
      </c>
    </row>
    <row r="593" spans="1:19">
      <c r="A593" t="s">
        <v>989</v>
      </c>
      <c r="B593" t="s">
        <v>289</v>
      </c>
      <c r="C593">
        <v>23825050</v>
      </c>
      <c r="D593">
        <v>23825022</v>
      </c>
      <c r="E593">
        <v>23825050</v>
      </c>
      <c r="F593" t="s">
        <v>18</v>
      </c>
      <c r="G593" t="s">
        <v>24</v>
      </c>
      <c r="H593" t="s">
        <v>990</v>
      </c>
      <c r="I593" t="s">
        <v>991</v>
      </c>
      <c r="J593" s="32">
        <v>1.25</v>
      </c>
      <c r="K593" s="32">
        <v>1.46</v>
      </c>
      <c r="L593" s="32">
        <v>-0.21</v>
      </c>
      <c r="M593" s="31">
        <v>-3.32991751999507E-3</v>
      </c>
      <c r="N593" s="31">
        <v>1.54044581760424E-3</v>
      </c>
      <c r="O593" s="31">
        <v>0.19184899999999999</v>
      </c>
      <c r="P593" s="1">
        <v>3.0644522E-2</v>
      </c>
      <c r="Q593" t="s">
        <v>24</v>
      </c>
      <c r="R593" t="s">
        <v>18</v>
      </c>
      <c r="S593" t="s">
        <v>46168</v>
      </c>
    </row>
    <row r="594" spans="1:19">
      <c r="A594" t="s">
        <v>18265</v>
      </c>
      <c r="B594" t="s">
        <v>289</v>
      </c>
      <c r="C594">
        <v>27064544</v>
      </c>
      <c r="D594">
        <v>27064529</v>
      </c>
      <c r="E594">
        <v>27064560</v>
      </c>
      <c r="F594" t="s">
        <v>29</v>
      </c>
      <c r="G594" t="s">
        <v>24</v>
      </c>
      <c r="H594" t="s">
        <v>18266</v>
      </c>
      <c r="I594" t="s">
        <v>18267</v>
      </c>
      <c r="J594" s="32">
        <v>1.1299999999999999</v>
      </c>
      <c r="K594" s="32">
        <v>1.45</v>
      </c>
      <c r="L594" s="32">
        <v>-0.32</v>
      </c>
      <c r="M594" s="31">
        <v>6.0611849512614696E-3</v>
      </c>
      <c r="N594" s="31">
        <v>1.2183156963943499E-3</v>
      </c>
      <c r="O594" s="31">
        <v>0.44234600000000002</v>
      </c>
      <c r="P594" s="1">
        <v>6.5199999999999996E-7</v>
      </c>
      <c r="Q594" t="s">
        <v>24</v>
      </c>
      <c r="R594" t="s">
        <v>29</v>
      </c>
      <c r="S594" t="s">
        <v>46168</v>
      </c>
    </row>
    <row r="595" spans="1:19">
      <c r="A595" t="s">
        <v>18268</v>
      </c>
      <c r="B595" t="s">
        <v>289</v>
      </c>
      <c r="C595">
        <v>28033365</v>
      </c>
      <c r="D595">
        <v>28033360</v>
      </c>
      <c r="E595">
        <v>28033380</v>
      </c>
      <c r="F595" t="s">
        <v>19</v>
      </c>
      <c r="G595" t="s">
        <v>18</v>
      </c>
      <c r="H595" t="s">
        <v>18269</v>
      </c>
      <c r="I595" t="s">
        <v>18270</v>
      </c>
      <c r="J595" s="32">
        <v>-1.65</v>
      </c>
      <c r="K595" s="32">
        <v>-1.85</v>
      </c>
      <c r="L595" s="32">
        <v>-0.2</v>
      </c>
      <c r="M595" s="31">
        <v>3.53964725766036E-3</v>
      </c>
      <c r="N595" s="31">
        <v>1.35830940271382E-3</v>
      </c>
      <c r="O595" s="31">
        <v>0.245527</v>
      </c>
      <c r="P595" s="1">
        <v>9.1627540000000004E-3</v>
      </c>
      <c r="Q595" t="s">
        <v>18</v>
      </c>
      <c r="R595" t="s">
        <v>19</v>
      </c>
      <c r="S595" t="s">
        <v>46169</v>
      </c>
    </row>
    <row r="596" spans="1:19">
      <c r="A596" t="s">
        <v>992</v>
      </c>
      <c r="B596" t="s">
        <v>289</v>
      </c>
      <c r="C596">
        <v>31629363</v>
      </c>
      <c r="D596">
        <v>31629337</v>
      </c>
      <c r="E596">
        <v>31629363</v>
      </c>
      <c r="F596" t="s">
        <v>18</v>
      </c>
      <c r="G596" t="s">
        <v>24</v>
      </c>
      <c r="H596" t="s">
        <v>18271</v>
      </c>
      <c r="I596" t="s">
        <v>18272</v>
      </c>
      <c r="J596" s="32">
        <v>-1.62</v>
      </c>
      <c r="K596" s="32">
        <v>-1.54</v>
      </c>
      <c r="L596" s="32">
        <v>8.0000000000000099E-2</v>
      </c>
      <c r="M596" s="31">
        <v>2.5642880975760098E-3</v>
      </c>
      <c r="N596" s="31">
        <v>1.22740070966711E-3</v>
      </c>
      <c r="O596" s="31">
        <v>0.37674000000000002</v>
      </c>
      <c r="P596" s="1">
        <v>3.6689538000000001E-2</v>
      </c>
      <c r="Q596" t="s">
        <v>18</v>
      </c>
      <c r="R596" t="s">
        <v>24</v>
      </c>
      <c r="S596" t="s">
        <v>46169</v>
      </c>
    </row>
    <row r="597" spans="1:19">
      <c r="A597" t="s">
        <v>18273</v>
      </c>
      <c r="B597" t="s">
        <v>289</v>
      </c>
      <c r="C597">
        <v>32612079</v>
      </c>
      <c r="D597">
        <v>32612069</v>
      </c>
      <c r="E597">
        <v>32612089</v>
      </c>
      <c r="F597" t="s">
        <v>24</v>
      </c>
      <c r="G597" t="s">
        <v>29</v>
      </c>
      <c r="H597" t="s">
        <v>18274</v>
      </c>
      <c r="I597" t="s">
        <v>18275</v>
      </c>
      <c r="J597" s="32">
        <v>-1.6</v>
      </c>
      <c r="K597" s="32">
        <v>-1.65</v>
      </c>
      <c r="L597" s="32">
        <v>-4.9999999999999802E-2</v>
      </c>
      <c r="M597" s="31">
        <v>2.7816914944133598E-3</v>
      </c>
      <c r="N597" s="31">
        <v>1.21812444586628E-3</v>
      </c>
      <c r="O597" s="31">
        <v>0.43340000000000001</v>
      </c>
      <c r="P597" s="1">
        <v>2.2395894E-2</v>
      </c>
      <c r="Q597" t="s">
        <v>29</v>
      </c>
      <c r="R597" t="s">
        <v>24</v>
      </c>
      <c r="S597" t="s">
        <v>46169</v>
      </c>
    </row>
    <row r="598" spans="1:19">
      <c r="A598" t="s">
        <v>18276</v>
      </c>
      <c r="B598" t="s">
        <v>289</v>
      </c>
      <c r="C598">
        <v>32615902</v>
      </c>
      <c r="D598">
        <v>32615899</v>
      </c>
      <c r="E598">
        <v>32615918</v>
      </c>
      <c r="F598" t="s">
        <v>29</v>
      </c>
      <c r="G598" t="s">
        <v>24</v>
      </c>
      <c r="H598" t="s">
        <v>18277</v>
      </c>
      <c r="I598" t="s">
        <v>18278</v>
      </c>
      <c r="J598" s="32">
        <v>1</v>
      </c>
      <c r="K598" s="32">
        <v>1.63</v>
      </c>
      <c r="L598" s="32">
        <v>-0.63</v>
      </c>
      <c r="M598" s="31">
        <v>2.8390799809595601E-3</v>
      </c>
      <c r="N598" s="31">
        <v>1.2117905609002101E-3</v>
      </c>
      <c r="O598" s="31">
        <v>0.45427400000000001</v>
      </c>
      <c r="P598" s="1">
        <v>1.9135532E-2</v>
      </c>
      <c r="Q598" t="s">
        <v>24</v>
      </c>
      <c r="R598" t="s">
        <v>29</v>
      </c>
      <c r="S598" t="s">
        <v>46168</v>
      </c>
    </row>
    <row r="599" spans="1:19">
      <c r="A599" t="s">
        <v>18279</v>
      </c>
      <c r="B599" t="s">
        <v>289</v>
      </c>
      <c r="C599">
        <v>32741281</v>
      </c>
      <c r="D599">
        <v>32741267</v>
      </c>
      <c r="E599">
        <v>32741287</v>
      </c>
      <c r="F599" t="s">
        <v>24</v>
      </c>
      <c r="G599" t="s">
        <v>18</v>
      </c>
      <c r="H599" t="s">
        <v>18280</v>
      </c>
      <c r="I599" t="s">
        <v>18281</v>
      </c>
      <c r="J599" s="32">
        <v>-1.35</v>
      </c>
      <c r="K599" s="32">
        <v>-1.6</v>
      </c>
      <c r="L599" s="32">
        <v>-0.25</v>
      </c>
      <c r="M599" s="31">
        <v>4.8494111316322802E-3</v>
      </c>
      <c r="N599" s="31">
        <v>1.7478461094012801E-3</v>
      </c>
      <c r="O599" s="31">
        <v>0.16202800000000001</v>
      </c>
      <c r="P599" s="1">
        <v>5.5285459999999996E-3</v>
      </c>
      <c r="Q599" t="s">
        <v>18</v>
      </c>
      <c r="R599" t="s">
        <v>24</v>
      </c>
      <c r="S599" t="s">
        <v>46169</v>
      </c>
    </row>
    <row r="600" spans="1:19">
      <c r="A600" t="s">
        <v>1001</v>
      </c>
      <c r="B600" t="s">
        <v>289</v>
      </c>
      <c r="C600">
        <v>122813674</v>
      </c>
      <c r="D600">
        <v>122813663</v>
      </c>
      <c r="E600">
        <v>122813682</v>
      </c>
      <c r="F600" t="s">
        <v>24</v>
      </c>
      <c r="G600" t="s">
        <v>29</v>
      </c>
      <c r="H600" t="s">
        <v>18282</v>
      </c>
      <c r="I600" t="s">
        <v>18283</v>
      </c>
      <c r="J600" s="32">
        <v>1.74</v>
      </c>
      <c r="K600" s="32">
        <v>1.37</v>
      </c>
      <c r="L600" s="32">
        <v>0.37</v>
      </c>
      <c r="M600" s="31">
        <v>4.4538676627598004E-3</v>
      </c>
      <c r="N600" s="31">
        <v>2.20266155752482E-3</v>
      </c>
      <c r="O600" s="31">
        <v>9.0456999999999996E-2</v>
      </c>
      <c r="P600" s="1">
        <v>4.3172319000000001E-2</v>
      </c>
      <c r="Q600" t="s">
        <v>24</v>
      </c>
      <c r="R600" t="s">
        <v>29</v>
      </c>
      <c r="S600" t="s">
        <v>46168</v>
      </c>
    </row>
    <row r="601" spans="1:19">
      <c r="A601" t="s">
        <v>18284</v>
      </c>
      <c r="B601" t="s">
        <v>289</v>
      </c>
      <c r="C601">
        <v>6419086</v>
      </c>
      <c r="D601">
        <v>6419081</v>
      </c>
      <c r="E601">
        <v>6419099</v>
      </c>
      <c r="F601" t="s">
        <v>18</v>
      </c>
      <c r="G601" t="s">
        <v>19</v>
      </c>
      <c r="H601" t="s">
        <v>18285</v>
      </c>
      <c r="I601" t="s">
        <v>18286</v>
      </c>
      <c r="J601" s="32">
        <v>-1.94</v>
      </c>
      <c r="K601" s="32">
        <v>-1.72</v>
      </c>
      <c r="L601" s="32">
        <v>0.22</v>
      </c>
      <c r="M601" s="31">
        <v>-3.0184019852446901E-3</v>
      </c>
      <c r="N601" s="31">
        <v>1.22904383015355E-3</v>
      </c>
      <c r="O601" s="31">
        <v>0.41053699999999999</v>
      </c>
      <c r="P601" s="1">
        <v>1.4053441E-2</v>
      </c>
      <c r="Q601" t="s">
        <v>19</v>
      </c>
      <c r="R601" t="s">
        <v>18</v>
      </c>
      <c r="S601" t="s">
        <v>46169</v>
      </c>
    </row>
    <row r="602" spans="1:19">
      <c r="A602" t="s">
        <v>1007</v>
      </c>
      <c r="B602" t="s">
        <v>289</v>
      </c>
      <c r="C602">
        <v>807144</v>
      </c>
      <c r="D602">
        <v>807108</v>
      </c>
      <c r="E602">
        <v>807152</v>
      </c>
      <c r="F602" t="s">
        <v>29</v>
      </c>
      <c r="G602" t="s">
        <v>24</v>
      </c>
      <c r="H602" t="s">
        <v>18287</v>
      </c>
      <c r="I602" t="s">
        <v>18288</v>
      </c>
      <c r="J602" s="32">
        <v>1.86</v>
      </c>
      <c r="K602" s="32">
        <v>2.02</v>
      </c>
      <c r="L602" s="32">
        <v>-0.16</v>
      </c>
      <c r="M602" s="31">
        <v>5.3197410063966603E-3</v>
      </c>
      <c r="N602" s="31">
        <v>1.21622863093712E-3</v>
      </c>
      <c r="O602" s="31">
        <v>0.49701800000000002</v>
      </c>
      <c r="P602" s="1">
        <v>1.22E-5</v>
      </c>
      <c r="Q602" t="s">
        <v>24</v>
      </c>
      <c r="R602" t="s">
        <v>29</v>
      </c>
      <c r="S602" t="s">
        <v>46168</v>
      </c>
    </row>
    <row r="603" spans="1:19">
      <c r="A603" t="s">
        <v>18289</v>
      </c>
      <c r="B603" t="s">
        <v>216</v>
      </c>
      <c r="C603">
        <v>61779765</v>
      </c>
      <c r="D603">
        <v>61779744</v>
      </c>
      <c r="E603">
        <v>61779765</v>
      </c>
      <c r="F603" t="s">
        <v>19</v>
      </c>
      <c r="G603" t="s">
        <v>18</v>
      </c>
      <c r="H603" t="s">
        <v>18290</v>
      </c>
      <c r="I603" t="s">
        <v>18291</v>
      </c>
      <c r="J603" s="32">
        <v>-1.43</v>
      </c>
      <c r="K603" s="32">
        <v>-1.57</v>
      </c>
      <c r="L603" s="32">
        <v>-0.14000000000000001</v>
      </c>
      <c r="M603" s="31">
        <v>1.7358712247014099E-2</v>
      </c>
      <c r="N603" s="31">
        <v>1.2804847262402701E-3</v>
      </c>
      <c r="O603" s="31">
        <v>0.33300200000000002</v>
      </c>
      <c r="P603" s="1">
        <v>7.2699999999999998E-42</v>
      </c>
      <c r="Q603" t="s">
        <v>18</v>
      </c>
      <c r="R603" t="s">
        <v>19</v>
      </c>
      <c r="S603" t="s">
        <v>46169</v>
      </c>
    </row>
    <row r="604" spans="1:19">
      <c r="A604" t="s">
        <v>18292</v>
      </c>
      <c r="B604" t="s">
        <v>289</v>
      </c>
      <c r="C604">
        <v>112347767</v>
      </c>
      <c r="D604">
        <v>112347753</v>
      </c>
      <c r="E604">
        <v>112347772</v>
      </c>
      <c r="F604" t="s">
        <v>18</v>
      </c>
      <c r="G604" t="s">
        <v>19</v>
      </c>
      <c r="H604" t="s">
        <v>18293</v>
      </c>
      <c r="I604" t="s">
        <v>18294</v>
      </c>
      <c r="J604" s="32">
        <v>1.74</v>
      </c>
      <c r="K604" s="32">
        <v>1.79</v>
      </c>
      <c r="L604" s="32">
        <v>-0.05</v>
      </c>
      <c r="M604" s="31">
        <v>-6.1038135608282697E-3</v>
      </c>
      <c r="N604" s="31">
        <v>1.88324347703087E-3</v>
      </c>
      <c r="O604" s="31">
        <v>9.7415500000000002E-2</v>
      </c>
      <c r="P604" s="1">
        <v>1.190621E-3</v>
      </c>
      <c r="Q604" t="s">
        <v>19</v>
      </c>
      <c r="R604" t="s">
        <v>18</v>
      </c>
      <c r="S604" t="s">
        <v>46168</v>
      </c>
    </row>
    <row r="605" spans="1:19">
      <c r="A605" t="s">
        <v>18295</v>
      </c>
      <c r="B605" t="s">
        <v>289</v>
      </c>
      <c r="C605">
        <v>109471709</v>
      </c>
      <c r="D605">
        <v>109471704</v>
      </c>
      <c r="E605">
        <v>109471722</v>
      </c>
      <c r="F605" t="s">
        <v>18</v>
      </c>
      <c r="G605" t="s">
        <v>24</v>
      </c>
      <c r="H605" t="s">
        <v>18296</v>
      </c>
      <c r="I605" t="s">
        <v>18297</v>
      </c>
      <c r="J605" s="32">
        <v>1.44</v>
      </c>
      <c r="K605" s="32">
        <v>1.89</v>
      </c>
      <c r="L605" s="32">
        <v>-0.45</v>
      </c>
      <c r="M605" s="31">
        <v>-4.5356349885728904E-3</v>
      </c>
      <c r="N605" s="31">
        <v>1.49129566021338E-3</v>
      </c>
      <c r="O605" s="31">
        <v>0.21073600000000001</v>
      </c>
      <c r="P605" s="1">
        <v>2.3547640000000001E-3</v>
      </c>
      <c r="Q605" t="s">
        <v>24</v>
      </c>
      <c r="R605" t="s">
        <v>18</v>
      </c>
      <c r="S605" t="s">
        <v>46168</v>
      </c>
    </row>
    <row r="606" spans="1:19">
      <c r="A606" t="s">
        <v>18298</v>
      </c>
      <c r="B606" t="s">
        <v>289</v>
      </c>
      <c r="C606">
        <v>113854899</v>
      </c>
      <c r="D606">
        <v>113854873</v>
      </c>
      <c r="E606">
        <v>113854903</v>
      </c>
      <c r="F606" t="s">
        <v>29</v>
      </c>
      <c r="G606" t="s">
        <v>24</v>
      </c>
      <c r="H606" t="s">
        <v>18299</v>
      </c>
      <c r="I606" t="s">
        <v>18300</v>
      </c>
      <c r="J606" s="32">
        <v>1.1299999999999999</v>
      </c>
      <c r="K606" s="32">
        <v>1.17</v>
      </c>
      <c r="L606" s="32">
        <v>-0.04</v>
      </c>
      <c r="M606" s="31">
        <v>-4.7137731448990304E-3</v>
      </c>
      <c r="N606" s="31">
        <v>1.7988893082341499E-3</v>
      </c>
      <c r="O606" s="31">
        <v>0.122266</v>
      </c>
      <c r="P606" s="1">
        <v>8.7831899999999997E-3</v>
      </c>
      <c r="Q606" t="s">
        <v>24</v>
      </c>
      <c r="R606" t="s">
        <v>29</v>
      </c>
      <c r="S606" t="s">
        <v>46168</v>
      </c>
    </row>
    <row r="607" spans="1:19">
      <c r="A607" t="s">
        <v>18301</v>
      </c>
      <c r="B607" t="s">
        <v>289</v>
      </c>
      <c r="C607">
        <v>117181147</v>
      </c>
      <c r="D607">
        <v>117181132</v>
      </c>
      <c r="E607">
        <v>117181162</v>
      </c>
      <c r="F607" t="s">
        <v>29</v>
      </c>
      <c r="G607" t="s">
        <v>24</v>
      </c>
      <c r="H607" t="s">
        <v>18302</v>
      </c>
      <c r="I607" t="s">
        <v>18303</v>
      </c>
      <c r="J607" s="32">
        <v>1.1299999999999999</v>
      </c>
      <c r="K607" s="32">
        <v>1.37</v>
      </c>
      <c r="L607" s="32">
        <v>-0.24</v>
      </c>
      <c r="M607" s="31">
        <v>6.9747155975717397E-3</v>
      </c>
      <c r="N607" s="31">
        <v>1.4706943652571199E-3</v>
      </c>
      <c r="O607" s="31">
        <v>0.21868799999999999</v>
      </c>
      <c r="P607" s="1">
        <v>2.1100000000000001E-6</v>
      </c>
      <c r="Q607" t="s">
        <v>24</v>
      </c>
      <c r="R607" t="s">
        <v>29</v>
      </c>
      <c r="S607" t="s">
        <v>46168</v>
      </c>
    </row>
    <row r="608" spans="1:19">
      <c r="A608" t="s">
        <v>1013</v>
      </c>
      <c r="B608" t="s">
        <v>289</v>
      </c>
      <c r="C608">
        <v>117858475</v>
      </c>
      <c r="D608">
        <v>117858442</v>
      </c>
      <c r="E608">
        <v>117858477</v>
      </c>
      <c r="F608" t="s">
        <v>18</v>
      </c>
      <c r="G608" t="s">
        <v>19</v>
      </c>
      <c r="H608" t="s">
        <v>18304</v>
      </c>
      <c r="I608" t="s">
        <v>18305</v>
      </c>
      <c r="J608" s="32">
        <v>1.71</v>
      </c>
      <c r="K608" s="32">
        <v>1.74</v>
      </c>
      <c r="L608" s="32">
        <v>-0.03</v>
      </c>
      <c r="M608" s="31">
        <v>1.13150605353771E-2</v>
      </c>
      <c r="N608" s="31">
        <v>5.2118325050328701E-3</v>
      </c>
      <c r="O608" s="31">
        <v>1.09344E-2</v>
      </c>
      <c r="P608" s="1">
        <v>2.9928674999999998E-2</v>
      </c>
      <c r="Q608" t="s">
        <v>19</v>
      </c>
      <c r="R608" t="s">
        <v>18</v>
      </c>
      <c r="S608" t="s">
        <v>46168</v>
      </c>
    </row>
    <row r="609" spans="1:19">
      <c r="A609" t="s">
        <v>18306</v>
      </c>
      <c r="B609" t="s">
        <v>269</v>
      </c>
      <c r="C609">
        <v>80567594</v>
      </c>
      <c r="D609">
        <v>80567588</v>
      </c>
      <c r="E609">
        <v>80567610</v>
      </c>
      <c r="F609" t="s">
        <v>18</v>
      </c>
      <c r="G609" t="s">
        <v>19</v>
      </c>
      <c r="H609" t="s">
        <v>18307</v>
      </c>
      <c r="I609" t="s">
        <v>18308</v>
      </c>
      <c r="J609" s="32">
        <v>-2.0499999999999998</v>
      </c>
      <c r="K609" s="32">
        <v>-1.86</v>
      </c>
      <c r="L609" s="32">
        <v>0.19</v>
      </c>
      <c r="M609" s="31">
        <v>-3.7433799055081101E-3</v>
      </c>
      <c r="N609" s="31">
        <v>1.2881084000696901E-3</v>
      </c>
      <c r="O609" s="31">
        <v>0.35884700000000003</v>
      </c>
      <c r="P609" s="1">
        <v>3.6595709999999999E-3</v>
      </c>
      <c r="Q609" t="s">
        <v>19</v>
      </c>
      <c r="R609" t="s">
        <v>18</v>
      </c>
      <c r="S609" t="s">
        <v>46169</v>
      </c>
    </row>
    <row r="610" spans="1:19">
      <c r="A610" t="s">
        <v>18309</v>
      </c>
      <c r="B610" t="s">
        <v>137</v>
      </c>
      <c r="C610">
        <v>9708906</v>
      </c>
      <c r="D610">
        <v>9708905</v>
      </c>
      <c r="E610">
        <v>9708937</v>
      </c>
      <c r="F610" t="s">
        <v>24</v>
      </c>
      <c r="G610" t="s">
        <v>29</v>
      </c>
      <c r="H610" t="s">
        <v>18310</v>
      </c>
      <c r="I610" t="s">
        <v>18311</v>
      </c>
      <c r="J610" s="32">
        <v>1.47</v>
      </c>
      <c r="K610" s="32">
        <v>1.44</v>
      </c>
      <c r="L610" s="32">
        <v>0.03</v>
      </c>
      <c r="M610" s="31">
        <v>4.8483895292046799E-3</v>
      </c>
      <c r="N610" s="31">
        <v>1.2327320218065701E-3</v>
      </c>
      <c r="O610" s="31">
        <v>0.408549</v>
      </c>
      <c r="P610" s="1">
        <v>8.3900000000000006E-5</v>
      </c>
      <c r="Q610" t="s">
        <v>24</v>
      </c>
      <c r="R610" t="s">
        <v>29</v>
      </c>
      <c r="S610" t="s">
        <v>46168</v>
      </c>
    </row>
    <row r="611" spans="1:19">
      <c r="A611" t="s">
        <v>1016</v>
      </c>
      <c r="B611" t="s">
        <v>137</v>
      </c>
      <c r="C611">
        <v>68481525</v>
      </c>
      <c r="D611">
        <v>68481518</v>
      </c>
      <c r="E611">
        <v>68481555</v>
      </c>
      <c r="F611" t="s">
        <v>18</v>
      </c>
      <c r="G611" t="s">
        <v>24</v>
      </c>
      <c r="H611" t="s">
        <v>1017</v>
      </c>
      <c r="I611" t="s">
        <v>1018</v>
      </c>
      <c r="J611" s="32">
        <v>1.7</v>
      </c>
      <c r="K611" s="32">
        <v>1.81</v>
      </c>
      <c r="L611" s="32">
        <v>-0.11</v>
      </c>
      <c r="M611" s="31">
        <v>6.14143964419454E-3</v>
      </c>
      <c r="N611" s="31">
        <v>1.49869326598135E-3</v>
      </c>
      <c r="O611" s="31">
        <v>0.22962199999999999</v>
      </c>
      <c r="P611" s="1">
        <v>4.1699999999999997E-5</v>
      </c>
      <c r="Q611" t="s">
        <v>18</v>
      </c>
      <c r="R611" t="s">
        <v>24</v>
      </c>
      <c r="S611" t="s">
        <v>46168</v>
      </c>
    </row>
    <row r="612" spans="1:19">
      <c r="A612" t="s">
        <v>1019</v>
      </c>
      <c r="B612" t="s">
        <v>137</v>
      </c>
      <c r="C612">
        <v>89848225</v>
      </c>
      <c r="D612">
        <v>89848211</v>
      </c>
      <c r="E612">
        <v>89848239</v>
      </c>
      <c r="F612" t="s">
        <v>19</v>
      </c>
      <c r="G612" t="s">
        <v>24</v>
      </c>
      <c r="H612" t="s">
        <v>18312</v>
      </c>
      <c r="I612" t="s">
        <v>18313</v>
      </c>
      <c r="J612" s="32">
        <v>-1.79</v>
      </c>
      <c r="K612" s="32">
        <v>-1.39</v>
      </c>
      <c r="L612" s="32">
        <v>0.4</v>
      </c>
      <c r="M612" s="31">
        <v>2.8482301619198601E-3</v>
      </c>
      <c r="N612" s="31">
        <v>1.25676515539302E-3</v>
      </c>
      <c r="O612" s="31">
        <v>0.37176900000000002</v>
      </c>
      <c r="P612" s="1">
        <v>2.3431888000000001E-2</v>
      </c>
      <c r="Q612" t="s">
        <v>19</v>
      </c>
      <c r="R612" t="s">
        <v>24</v>
      </c>
      <c r="S612" t="s">
        <v>46169</v>
      </c>
    </row>
    <row r="613" spans="1:19">
      <c r="A613" t="s">
        <v>1025</v>
      </c>
      <c r="B613" t="s">
        <v>169</v>
      </c>
      <c r="C613">
        <v>44388908</v>
      </c>
      <c r="D613">
        <v>44388895</v>
      </c>
      <c r="E613">
        <v>44388928</v>
      </c>
      <c r="F613" t="s">
        <v>24</v>
      </c>
      <c r="G613" t="s">
        <v>29</v>
      </c>
      <c r="H613" t="s">
        <v>18314</v>
      </c>
      <c r="I613" t="s">
        <v>18315</v>
      </c>
      <c r="J613" s="32">
        <v>1.79</v>
      </c>
      <c r="K613" s="32">
        <v>1.58</v>
      </c>
      <c r="L613" s="32">
        <v>0.21</v>
      </c>
      <c r="M613" s="31">
        <v>-4.7592843494452504E-3</v>
      </c>
      <c r="N613" s="31">
        <v>1.27820981165515E-3</v>
      </c>
      <c r="O613" s="31">
        <v>0.35586499999999999</v>
      </c>
      <c r="P613" s="1">
        <v>1.9655900000000001E-4</v>
      </c>
      <c r="Q613" t="s">
        <v>24</v>
      </c>
      <c r="R613" t="s">
        <v>29</v>
      </c>
      <c r="S613" t="s">
        <v>46168</v>
      </c>
    </row>
    <row r="614" spans="1:19">
      <c r="A614" t="s">
        <v>18316</v>
      </c>
      <c r="B614" t="s">
        <v>51</v>
      </c>
      <c r="C614">
        <v>49591040</v>
      </c>
      <c r="D614">
        <v>49591030</v>
      </c>
      <c r="E614">
        <v>49591049</v>
      </c>
      <c r="F614" t="s">
        <v>18</v>
      </c>
      <c r="G614" t="s">
        <v>29</v>
      </c>
      <c r="H614" t="s">
        <v>18317</v>
      </c>
      <c r="I614" t="s">
        <v>18318</v>
      </c>
      <c r="J614" s="32">
        <v>1.68</v>
      </c>
      <c r="K614" s="32">
        <v>1.84</v>
      </c>
      <c r="L614" s="32">
        <v>-0.16</v>
      </c>
      <c r="M614" s="31">
        <v>-3.9581252032440204E-3</v>
      </c>
      <c r="N614" s="31">
        <v>1.4829347157583701E-3</v>
      </c>
      <c r="O614" s="31">
        <v>0.19880700000000001</v>
      </c>
      <c r="P614" s="1">
        <v>7.6051110000000003E-3</v>
      </c>
      <c r="Q614" t="s">
        <v>18</v>
      </c>
      <c r="R614" t="s">
        <v>29</v>
      </c>
      <c r="S614" t="s">
        <v>46168</v>
      </c>
    </row>
    <row r="615" spans="1:19">
      <c r="A615" t="s">
        <v>18319</v>
      </c>
      <c r="B615" t="s">
        <v>28</v>
      </c>
      <c r="C615">
        <v>106710522</v>
      </c>
      <c r="D615">
        <v>106710517</v>
      </c>
      <c r="E615">
        <v>106710555</v>
      </c>
      <c r="F615" t="s">
        <v>19</v>
      </c>
      <c r="G615" t="s">
        <v>18</v>
      </c>
      <c r="H615" t="s">
        <v>18320</v>
      </c>
      <c r="I615" t="s">
        <v>18321</v>
      </c>
      <c r="J615" s="32">
        <v>-1.76</v>
      </c>
      <c r="K615" s="32">
        <v>-1.89</v>
      </c>
      <c r="L615" s="32">
        <v>-0.13</v>
      </c>
      <c r="M615" s="31">
        <v>7.5485705673772902E-3</v>
      </c>
      <c r="N615" s="31">
        <v>3.4422179989808798E-3</v>
      </c>
      <c r="O615" s="31">
        <v>2.9821E-2</v>
      </c>
      <c r="P615" s="1">
        <v>2.8311848000000001E-2</v>
      </c>
      <c r="Q615" t="s">
        <v>19</v>
      </c>
      <c r="R615" t="s">
        <v>18</v>
      </c>
      <c r="S615" t="s">
        <v>46169</v>
      </c>
    </row>
    <row r="616" spans="1:19">
      <c r="A616" t="s">
        <v>18322</v>
      </c>
      <c r="B616" t="s">
        <v>374</v>
      </c>
      <c r="C616">
        <v>109392956</v>
      </c>
      <c r="D616">
        <v>109392931</v>
      </c>
      <c r="E616">
        <v>109392959</v>
      </c>
      <c r="F616" t="s">
        <v>19</v>
      </c>
      <c r="G616" t="s">
        <v>18</v>
      </c>
      <c r="H616" t="s">
        <v>18323</v>
      </c>
      <c r="I616" t="s">
        <v>18324</v>
      </c>
      <c r="J616" s="32">
        <v>1.43</v>
      </c>
      <c r="K616" s="32">
        <v>1.39</v>
      </c>
      <c r="L616" s="32">
        <v>0.04</v>
      </c>
      <c r="M616" s="31">
        <v>4.0083610144167701E-3</v>
      </c>
      <c r="N616" s="31">
        <v>1.3154301686890901E-3</v>
      </c>
      <c r="O616" s="31">
        <v>0.28628199999999998</v>
      </c>
      <c r="P616" s="1">
        <v>2.309944E-3</v>
      </c>
      <c r="Q616" t="s">
        <v>19</v>
      </c>
      <c r="R616" t="s">
        <v>18</v>
      </c>
      <c r="S616" t="s">
        <v>46168</v>
      </c>
    </row>
    <row r="617" spans="1:19">
      <c r="A617" t="s">
        <v>18325</v>
      </c>
      <c r="B617" t="s">
        <v>289</v>
      </c>
      <c r="C617">
        <v>89452699</v>
      </c>
      <c r="D617">
        <v>89452694</v>
      </c>
      <c r="E617">
        <v>89452712</v>
      </c>
      <c r="F617" t="s">
        <v>29</v>
      </c>
      <c r="G617" t="s">
        <v>24</v>
      </c>
      <c r="H617" t="s">
        <v>18326</v>
      </c>
      <c r="I617" t="s">
        <v>18327</v>
      </c>
      <c r="J617" s="32">
        <v>1.33</v>
      </c>
      <c r="K617" s="32">
        <v>1.72</v>
      </c>
      <c r="L617" s="32">
        <v>-0.39</v>
      </c>
      <c r="M617" s="31">
        <v>5.73500029689569E-3</v>
      </c>
      <c r="N617" s="31">
        <v>1.4550080597647301E-3</v>
      </c>
      <c r="O617" s="31">
        <v>0.222664</v>
      </c>
      <c r="P617" s="1">
        <v>8.1000000000000004E-5</v>
      </c>
      <c r="Q617" t="s">
        <v>24</v>
      </c>
      <c r="R617" t="s">
        <v>29</v>
      </c>
      <c r="S617" t="s">
        <v>46168</v>
      </c>
    </row>
    <row r="618" spans="1:19">
      <c r="A618" t="s">
        <v>18328</v>
      </c>
      <c r="B618" t="s">
        <v>289</v>
      </c>
      <c r="C618">
        <v>89541610</v>
      </c>
      <c r="D618">
        <v>89541597</v>
      </c>
      <c r="E618">
        <v>89541622</v>
      </c>
      <c r="F618" t="s">
        <v>19</v>
      </c>
      <c r="G618" t="s">
        <v>18</v>
      </c>
      <c r="H618" t="s">
        <v>18329</v>
      </c>
      <c r="I618" t="s">
        <v>18330</v>
      </c>
      <c r="J618" s="32">
        <v>-1.8</v>
      </c>
      <c r="K618" s="32">
        <v>-1.96</v>
      </c>
      <c r="L618" s="32">
        <v>-0.16</v>
      </c>
      <c r="M618" s="31">
        <v>6.0343291232835203E-3</v>
      </c>
      <c r="N618" s="31">
        <v>1.4573527326472999E-3</v>
      </c>
      <c r="O618" s="31">
        <v>0.222664</v>
      </c>
      <c r="P618" s="1">
        <v>3.4600000000000001E-5</v>
      </c>
      <c r="Q618" t="s">
        <v>18</v>
      </c>
      <c r="R618" t="s">
        <v>19</v>
      </c>
      <c r="S618" t="s">
        <v>46169</v>
      </c>
    </row>
    <row r="619" spans="1:19">
      <c r="A619" t="s">
        <v>18331</v>
      </c>
      <c r="B619" t="s">
        <v>289</v>
      </c>
      <c r="C619">
        <v>93858642</v>
      </c>
      <c r="D619">
        <v>93858621</v>
      </c>
      <c r="E619">
        <v>93858642</v>
      </c>
      <c r="F619" t="s">
        <v>19</v>
      </c>
      <c r="G619" t="s">
        <v>18</v>
      </c>
      <c r="H619" t="s">
        <v>18332</v>
      </c>
      <c r="I619" t="s">
        <v>18333</v>
      </c>
      <c r="J619" s="32">
        <v>-1.43</v>
      </c>
      <c r="K619" s="32">
        <v>-1.76</v>
      </c>
      <c r="L619" s="32">
        <v>-0.33</v>
      </c>
      <c r="M619" s="31">
        <v>-3.73306765268426E-3</v>
      </c>
      <c r="N619" s="31">
        <v>1.35411143465362E-3</v>
      </c>
      <c r="O619" s="31">
        <v>0.26938400000000001</v>
      </c>
      <c r="P619" s="1">
        <v>5.8363019999999998E-3</v>
      </c>
      <c r="Q619" t="s">
        <v>18</v>
      </c>
      <c r="R619" t="s">
        <v>19</v>
      </c>
      <c r="S619" t="s">
        <v>46169</v>
      </c>
    </row>
    <row r="620" spans="1:19">
      <c r="A620" t="s">
        <v>18334</v>
      </c>
      <c r="B620" t="s">
        <v>289</v>
      </c>
      <c r="C620">
        <v>95554318</v>
      </c>
      <c r="D620">
        <v>95554307</v>
      </c>
      <c r="E620">
        <v>95554333</v>
      </c>
      <c r="F620" t="s">
        <v>29</v>
      </c>
      <c r="G620" t="s">
        <v>24</v>
      </c>
      <c r="H620" t="s">
        <v>18335</v>
      </c>
      <c r="I620" t="s">
        <v>18336</v>
      </c>
      <c r="J620" s="32">
        <v>1.38</v>
      </c>
      <c r="K620" s="32">
        <v>1.42</v>
      </c>
      <c r="L620" s="32">
        <v>-0.04</v>
      </c>
      <c r="M620" s="31">
        <v>6.3203920454867699E-3</v>
      </c>
      <c r="N620" s="31">
        <v>1.78801428286807E-3</v>
      </c>
      <c r="O620" s="31">
        <v>0.13220699999999999</v>
      </c>
      <c r="P620" s="1">
        <v>4.0798100000000002E-4</v>
      </c>
      <c r="Q620" t="s">
        <v>24</v>
      </c>
      <c r="R620" t="s">
        <v>29</v>
      </c>
      <c r="S620" t="s">
        <v>46168</v>
      </c>
    </row>
    <row r="621" spans="1:19">
      <c r="A621" t="s">
        <v>18337</v>
      </c>
      <c r="B621" t="s">
        <v>289</v>
      </c>
      <c r="C621">
        <v>96991903</v>
      </c>
      <c r="D621">
        <v>96991882</v>
      </c>
      <c r="E621">
        <v>96991905</v>
      </c>
      <c r="F621" t="s">
        <v>18</v>
      </c>
      <c r="G621" t="s">
        <v>29</v>
      </c>
      <c r="H621" t="s">
        <v>18338</v>
      </c>
      <c r="I621" t="s">
        <v>18339</v>
      </c>
      <c r="J621" s="32">
        <v>-1.91</v>
      </c>
      <c r="K621" s="32">
        <v>-1.57</v>
      </c>
      <c r="L621" s="32">
        <v>0.34</v>
      </c>
      <c r="M621" s="31">
        <v>5.19354797421009E-3</v>
      </c>
      <c r="N621" s="31">
        <v>1.26356444606064E-3</v>
      </c>
      <c r="O621" s="31">
        <v>0.36878699999999998</v>
      </c>
      <c r="P621" s="1">
        <v>3.9499999999999998E-5</v>
      </c>
      <c r="Q621" t="s">
        <v>29</v>
      </c>
      <c r="R621" t="s">
        <v>18</v>
      </c>
      <c r="S621" t="s">
        <v>46169</v>
      </c>
    </row>
    <row r="622" spans="1:19">
      <c r="A622" t="s">
        <v>1028</v>
      </c>
      <c r="B622" t="s">
        <v>289</v>
      </c>
      <c r="C622">
        <v>97004367</v>
      </c>
      <c r="D622">
        <v>97004342</v>
      </c>
      <c r="E622">
        <v>97004371</v>
      </c>
      <c r="F622" t="s">
        <v>18</v>
      </c>
      <c r="G622" t="s">
        <v>24</v>
      </c>
      <c r="H622" t="s">
        <v>18340</v>
      </c>
      <c r="I622" t="s">
        <v>18341</v>
      </c>
      <c r="J622" s="32">
        <v>2.21</v>
      </c>
      <c r="K622" s="32">
        <v>2.52</v>
      </c>
      <c r="L622" s="32">
        <v>-0.31</v>
      </c>
      <c r="M622" s="31">
        <v>-4.0178468883739797E-3</v>
      </c>
      <c r="N622" s="31">
        <v>1.26831588843883E-3</v>
      </c>
      <c r="O622" s="31">
        <v>0.37176900000000002</v>
      </c>
      <c r="P622" s="1">
        <v>1.535656E-3</v>
      </c>
      <c r="Q622" t="s">
        <v>24</v>
      </c>
      <c r="R622" t="s">
        <v>18</v>
      </c>
      <c r="S622" t="s">
        <v>46168</v>
      </c>
    </row>
    <row r="623" spans="1:19">
      <c r="A623" t="s">
        <v>18342</v>
      </c>
      <c r="B623" t="s">
        <v>289</v>
      </c>
      <c r="C623">
        <v>107641050</v>
      </c>
      <c r="D623">
        <v>107641040</v>
      </c>
      <c r="E623">
        <v>107641060</v>
      </c>
      <c r="F623" t="s">
        <v>18</v>
      </c>
      <c r="G623" t="s">
        <v>19</v>
      </c>
      <c r="H623" t="s">
        <v>18343</v>
      </c>
      <c r="I623" t="s">
        <v>18344</v>
      </c>
      <c r="J623" s="32">
        <v>1.65</v>
      </c>
      <c r="K623" s="32">
        <v>1.7</v>
      </c>
      <c r="L623" s="32">
        <v>-0.05</v>
      </c>
      <c r="M623" s="31">
        <v>2.72132317366014E-3</v>
      </c>
      <c r="N623" s="31">
        <v>1.2152281206234501E-3</v>
      </c>
      <c r="O623" s="31">
        <v>0.46819100000000002</v>
      </c>
      <c r="P623" s="1">
        <v>2.5133040999999998E-2</v>
      </c>
      <c r="Q623" t="s">
        <v>18</v>
      </c>
      <c r="R623" t="s">
        <v>19</v>
      </c>
      <c r="S623" t="s">
        <v>46168</v>
      </c>
    </row>
    <row r="624" spans="1:19">
      <c r="A624" t="s">
        <v>18345</v>
      </c>
      <c r="B624" t="s">
        <v>289</v>
      </c>
      <c r="C624">
        <v>107971759</v>
      </c>
      <c r="D624">
        <v>107971748</v>
      </c>
      <c r="E624">
        <v>107971768</v>
      </c>
      <c r="F624" t="s">
        <v>18</v>
      </c>
      <c r="G624" t="s">
        <v>19</v>
      </c>
      <c r="H624" t="s">
        <v>18346</v>
      </c>
      <c r="I624" t="s">
        <v>18347</v>
      </c>
      <c r="J624" s="32">
        <v>1.55</v>
      </c>
      <c r="K624" s="32">
        <v>1.6</v>
      </c>
      <c r="L624" s="32">
        <v>-0.05</v>
      </c>
      <c r="M624" s="31">
        <v>-6.16847634330802E-3</v>
      </c>
      <c r="N624" s="31">
        <v>1.24831330931014E-3</v>
      </c>
      <c r="O624" s="31">
        <v>0.407555</v>
      </c>
      <c r="P624" s="1">
        <v>7.7499999999999999E-7</v>
      </c>
      <c r="Q624" t="s">
        <v>18</v>
      </c>
      <c r="R624" t="s">
        <v>19</v>
      </c>
      <c r="S624" t="s">
        <v>46168</v>
      </c>
    </row>
    <row r="625" spans="1:19">
      <c r="A625" t="s">
        <v>18348</v>
      </c>
      <c r="B625" t="s">
        <v>289</v>
      </c>
      <c r="C625">
        <v>83352865</v>
      </c>
      <c r="D625">
        <v>83352864</v>
      </c>
      <c r="E625">
        <v>83352885</v>
      </c>
      <c r="F625" t="s">
        <v>19</v>
      </c>
      <c r="G625" t="s">
        <v>24</v>
      </c>
      <c r="H625" t="s">
        <v>18349</v>
      </c>
      <c r="I625" t="s">
        <v>18350</v>
      </c>
      <c r="J625" s="32">
        <v>1.38</v>
      </c>
      <c r="K625" s="32">
        <v>1.62</v>
      </c>
      <c r="L625" s="32">
        <v>-0.24</v>
      </c>
      <c r="M625" s="31">
        <v>9.0442509278117703E-3</v>
      </c>
      <c r="N625" s="31">
        <v>4.3074700549862602E-3</v>
      </c>
      <c r="O625" s="31">
        <v>2.1868800000000001E-2</v>
      </c>
      <c r="P625" s="1">
        <v>3.5758181E-2</v>
      </c>
      <c r="Q625" t="s">
        <v>24</v>
      </c>
      <c r="R625" t="s">
        <v>19</v>
      </c>
      <c r="S625" t="s">
        <v>46168</v>
      </c>
    </row>
    <row r="626" spans="1:19">
      <c r="A626" t="s">
        <v>18351</v>
      </c>
      <c r="B626" t="s">
        <v>289</v>
      </c>
      <c r="C626">
        <v>83963442</v>
      </c>
      <c r="D626">
        <v>83963419</v>
      </c>
      <c r="E626">
        <v>83963444</v>
      </c>
      <c r="F626" t="s">
        <v>19</v>
      </c>
      <c r="G626" t="s">
        <v>18</v>
      </c>
      <c r="H626" t="s">
        <v>18352</v>
      </c>
      <c r="I626" t="s">
        <v>18353</v>
      </c>
      <c r="J626" s="32">
        <v>-1.44</v>
      </c>
      <c r="K626" s="32">
        <v>-1.48</v>
      </c>
      <c r="L626" s="32">
        <v>-0.04</v>
      </c>
      <c r="M626" s="31">
        <v>-6.2187009986696701E-3</v>
      </c>
      <c r="N626" s="31">
        <v>1.2200393797256899E-3</v>
      </c>
      <c r="O626" s="31">
        <v>0.48508899999999999</v>
      </c>
      <c r="P626" s="1">
        <v>3.4499999999999998E-7</v>
      </c>
      <c r="Q626" t="s">
        <v>19</v>
      </c>
      <c r="R626" t="s">
        <v>18</v>
      </c>
      <c r="S626" t="s">
        <v>46169</v>
      </c>
    </row>
    <row r="627" spans="1:19">
      <c r="A627" t="s">
        <v>1034</v>
      </c>
      <c r="B627" t="s">
        <v>374</v>
      </c>
      <c r="C627">
        <v>206482950</v>
      </c>
      <c r="D627">
        <v>206482948</v>
      </c>
      <c r="E627">
        <v>206482962</v>
      </c>
      <c r="F627" t="s">
        <v>19</v>
      </c>
      <c r="G627" t="s">
        <v>18</v>
      </c>
      <c r="H627" t="s">
        <v>18354</v>
      </c>
      <c r="I627" t="s">
        <v>18355</v>
      </c>
      <c r="J627" s="32">
        <v>-1.93</v>
      </c>
      <c r="K627" s="32">
        <v>-2.4300000000000002</v>
      </c>
      <c r="L627" s="32">
        <v>-0.5</v>
      </c>
      <c r="M627" s="31">
        <v>2.8546142362954798E-3</v>
      </c>
      <c r="N627" s="31">
        <v>1.2580078986819199E-3</v>
      </c>
      <c r="O627" s="31">
        <v>0.35984100000000002</v>
      </c>
      <c r="P627" s="1">
        <v>2.3258933999999998E-2</v>
      </c>
      <c r="Q627" t="s">
        <v>18</v>
      </c>
      <c r="R627" t="s">
        <v>19</v>
      </c>
      <c r="S627" t="s">
        <v>46169</v>
      </c>
    </row>
    <row r="628" spans="1:19">
      <c r="A628" t="s">
        <v>1037</v>
      </c>
      <c r="B628" t="s">
        <v>374</v>
      </c>
      <c r="C628">
        <v>209699245</v>
      </c>
      <c r="D628">
        <v>209699208</v>
      </c>
      <c r="E628">
        <v>209699251</v>
      </c>
      <c r="F628" t="s">
        <v>29</v>
      </c>
      <c r="G628" t="s">
        <v>24</v>
      </c>
      <c r="H628" t="s">
        <v>18356</v>
      </c>
      <c r="I628" t="s">
        <v>18357</v>
      </c>
      <c r="J628" s="32">
        <v>1.74</v>
      </c>
      <c r="K628" s="32">
        <v>1.77</v>
      </c>
      <c r="L628" s="32">
        <v>-0.03</v>
      </c>
      <c r="M628" s="31">
        <v>-5.5024336946721299E-3</v>
      </c>
      <c r="N628" s="31">
        <v>1.5926038676147599E-3</v>
      </c>
      <c r="O628" s="31">
        <v>0.157058</v>
      </c>
      <c r="P628" s="1">
        <v>5.5030900000000002E-4</v>
      </c>
      <c r="Q628" t="s">
        <v>29</v>
      </c>
      <c r="R628" t="s">
        <v>24</v>
      </c>
      <c r="S628" t="s">
        <v>46168</v>
      </c>
    </row>
    <row r="629" spans="1:19">
      <c r="A629" t="s">
        <v>18358</v>
      </c>
      <c r="B629" t="s">
        <v>374</v>
      </c>
      <c r="C629">
        <v>9741283</v>
      </c>
      <c r="D629">
        <v>9741263</v>
      </c>
      <c r="E629">
        <v>9741289</v>
      </c>
      <c r="F629" t="s">
        <v>29</v>
      </c>
      <c r="G629" t="s">
        <v>24</v>
      </c>
      <c r="H629" t="s">
        <v>18359</v>
      </c>
      <c r="I629" t="s">
        <v>18360</v>
      </c>
      <c r="J629" s="32">
        <v>1.23</v>
      </c>
      <c r="K629" s="32">
        <v>1.35</v>
      </c>
      <c r="L629" s="32">
        <v>-0.12</v>
      </c>
      <c r="M629" s="31">
        <v>5.2847630903516598E-3</v>
      </c>
      <c r="N629" s="31">
        <v>2.2025909431180701E-3</v>
      </c>
      <c r="O629" s="31">
        <v>7.05765E-2</v>
      </c>
      <c r="P629" s="1">
        <v>1.6424686000000001E-2</v>
      </c>
      <c r="Q629" t="s">
        <v>24</v>
      </c>
      <c r="R629" t="s">
        <v>29</v>
      </c>
      <c r="S629" t="s">
        <v>46168</v>
      </c>
    </row>
    <row r="630" spans="1:19">
      <c r="A630" t="s">
        <v>18361</v>
      </c>
      <c r="B630" t="s">
        <v>169</v>
      </c>
      <c r="C630">
        <v>121816441</v>
      </c>
      <c r="D630">
        <v>121816422</v>
      </c>
      <c r="E630">
        <v>121816442</v>
      </c>
      <c r="F630" t="s">
        <v>29</v>
      </c>
      <c r="G630" t="s">
        <v>24</v>
      </c>
      <c r="H630" t="s">
        <v>18362</v>
      </c>
      <c r="I630" t="s">
        <v>18363</v>
      </c>
      <c r="J630" s="32">
        <v>1.2</v>
      </c>
      <c r="K630" s="32">
        <v>1.75</v>
      </c>
      <c r="L630" s="32">
        <v>-0.55000000000000004</v>
      </c>
      <c r="M630" s="31">
        <v>3.4911073507256701E-3</v>
      </c>
      <c r="N630" s="31">
        <v>1.3270844015263101E-3</v>
      </c>
      <c r="O630" s="31">
        <v>0.30019899999999999</v>
      </c>
      <c r="P630" s="1">
        <v>8.5219340000000001E-3</v>
      </c>
      <c r="Q630" t="s">
        <v>24</v>
      </c>
      <c r="R630" t="s">
        <v>29</v>
      </c>
      <c r="S630" t="s">
        <v>46168</v>
      </c>
    </row>
    <row r="631" spans="1:19">
      <c r="A631" t="s">
        <v>18364</v>
      </c>
      <c r="B631" t="s">
        <v>169</v>
      </c>
      <c r="C631">
        <v>21258220</v>
      </c>
      <c r="D631">
        <v>21258208</v>
      </c>
      <c r="E631">
        <v>21258227</v>
      </c>
      <c r="F631" t="s">
        <v>24</v>
      </c>
      <c r="G631" t="s">
        <v>19</v>
      </c>
      <c r="H631" t="s">
        <v>18365</v>
      </c>
      <c r="I631" t="s">
        <v>18366</v>
      </c>
      <c r="J631" s="32">
        <v>1.63</v>
      </c>
      <c r="K631" s="32">
        <v>1.05</v>
      </c>
      <c r="L631" s="32">
        <v>0.57999999999999996</v>
      </c>
      <c r="M631" s="31">
        <v>5.2393316287140503E-3</v>
      </c>
      <c r="N631" s="31">
        <v>1.45415782272955E-3</v>
      </c>
      <c r="O631" s="31">
        <v>0.238569</v>
      </c>
      <c r="P631" s="1">
        <v>3.1456499999999999E-4</v>
      </c>
      <c r="Q631" t="s">
        <v>24</v>
      </c>
      <c r="R631" t="s">
        <v>19</v>
      </c>
      <c r="S631" t="s">
        <v>46168</v>
      </c>
    </row>
    <row r="632" spans="1:19">
      <c r="A632" t="s">
        <v>18367</v>
      </c>
      <c r="B632" t="s">
        <v>169</v>
      </c>
      <c r="C632">
        <v>65849099</v>
      </c>
      <c r="D632">
        <v>65849095</v>
      </c>
      <c r="E632">
        <v>65849115</v>
      </c>
      <c r="F632" t="s">
        <v>29</v>
      </c>
      <c r="G632" t="s">
        <v>18</v>
      </c>
      <c r="H632" t="s">
        <v>18368</v>
      </c>
      <c r="I632" t="s">
        <v>18369</v>
      </c>
      <c r="J632" s="32">
        <v>1.6</v>
      </c>
      <c r="K632" s="32">
        <v>1.55</v>
      </c>
      <c r="L632" s="32">
        <v>0.05</v>
      </c>
      <c r="M632" s="31">
        <v>5.0805722483723802E-3</v>
      </c>
      <c r="N632" s="31">
        <v>1.2739188155824E-3</v>
      </c>
      <c r="O632" s="31">
        <v>0.33300200000000002</v>
      </c>
      <c r="P632" s="1">
        <v>6.6600000000000006E-5</v>
      </c>
      <c r="Q632" t="s">
        <v>18</v>
      </c>
      <c r="R632" t="s">
        <v>29</v>
      </c>
      <c r="S632" t="s">
        <v>46168</v>
      </c>
    </row>
    <row r="633" spans="1:19">
      <c r="A633" t="s">
        <v>18370</v>
      </c>
      <c r="B633" t="s">
        <v>169</v>
      </c>
      <c r="C633">
        <v>28334023</v>
      </c>
      <c r="D633">
        <v>28333998</v>
      </c>
      <c r="E633">
        <v>28334027</v>
      </c>
      <c r="F633" t="s">
        <v>29</v>
      </c>
      <c r="G633" t="s">
        <v>18</v>
      </c>
      <c r="H633" t="s">
        <v>18371</v>
      </c>
      <c r="I633" t="s">
        <v>18372</v>
      </c>
      <c r="J633" s="32">
        <v>-1.66</v>
      </c>
      <c r="K633" s="32">
        <v>-2</v>
      </c>
      <c r="L633" s="32">
        <v>-0.34</v>
      </c>
      <c r="M633" s="31">
        <v>1.0309671662149101E-2</v>
      </c>
      <c r="N633" s="31">
        <v>2.1236605363174799E-3</v>
      </c>
      <c r="O633" s="31">
        <v>8.9463000000000001E-2</v>
      </c>
      <c r="P633" s="1">
        <v>1.2100000000000001E-6</v>
      </c>
      <c r="Q633" t="s">
        <v>29</v>
      </c>
      <c r="R633" t="s">
        <v>18</v>
      </c>
      <c r="S633" t="s">
        <v>46169</v>
      </c>
    </row>
    <row r="634" spans="1:19">
      <c r="A634" t="s">
        <v>1046</v>
      </c>
      <c r="B634" t="s">
        <v>169</v>
      </c>
      <c r="C634">
        <v>523613</v>
      </c>
      <c r="D634">
        <v>523581</v>
      </c>
      <c r="E634">
        <v>523625</v>
      </c>
      <c r="F634" t="s">
        <v>18</v>
      </c>
      <c r="G634" t="s">
        <v>19</v>
      </c>
      <c r="H634" t="s">
        <v>18373</v>
      </c>
      <c r="I634" t="s">
        <v>18374</v>
      </c>
      <c r="J634" s="32">
        <v>1.39</v>
      </c>
      <c r="K634" s="32">
        <v>1.45</v>
      </c>
      <c r="L634" s="32">
        <v>-6.0000000000000102E-2</v>
      </c>
      <c r="M634" s="31">
        <v>6.2578713351796201E-3</v>
      </c>
      <c r="N634" s="31">
        <v>2.1530223754852701E-3</v>
      </c>
      <c r="O634" s="31">
        <v>0.10835</v>
      </c>
      <c r="P634" s="1">
        <v>3.654362E-3</v>
      </c>
      <c r="Q634" t="s">
        <v>19</v>
      </c>
      <c r="R634" t="s">
        <v>18</v>
      </c>
      <c r="S634" t="s">
        <v>46168</v>
      </c>
    </row>
    <row r="635" spans="1:19">
      <c r="A635" t="s">
        <v>1049</v>
      </c>
      <c r="B635" t="s">
        <v>259</v>
      </c>
      <c r="C635">
        <v>13559024</v>
      </c>
      <c r="D635">
        <v>13559011</v>
      </c>
      <c r="E635">
        <v>13559040</v>
      </c>
      <c r="F635" t="s">
        <v>24</v>
      </c>
      <c r="G635" t="s">
        <v>29</v>
      </c>
      <c r="H635" t="s">
        <v>18375</v>
      </c>
      <c r="I635" t="s">
        <v>18376</v>
      </c>
      <c r="J635" s="32">
        <v>1.28</v>
      </c>
      <c r="K635" s="32">
        <v>0.86199999999999999</v>
      </c>
      <c r="L635" s="32">
        <v>0.41799999999999998</v>
      </c>
      <c r="M635" s="31">
        <v>-5.4954055509445401E-3</v>
      </c>
      <c r="N635" s="31">
        <v>1.5926382843358599E-3</v>
      </c>
      <c r="O635" s="31">
        <v>0.206759</v>
      </c>
      <c r="P635" s="1">
        <v>5.5953999999999997E-4</v>
      </c>
      <c r="Q635" t="s">
        <v>24</v>
      </c>
      <c r="R635" t="s">
        <v>29</v>
      </c>
      <c r="S635" t="s">
        <v>46168</v>
      </c>
    </row>
    <row r="636" spans="1:19">
      <c r="A636" t="s">
        <v>18377</v>
      </c>
      <c r="B636" t="s">
        <v>259</v>
      </c>
      <c r="C636">
        <v>29318885</v>
      </c>
      <c r="D636">
        <v>29318870</v>
      </c>
      <c r="E636">
        <v>29318885</v>
      </c>
      <c r="F636" t="s">
        <v>24</v>
      </c>
      <c r="G636" t="s">
        <v>19</v>
      </c>
      <c r="H636" t="s">
        <v>18378</v>
      </c>
      <c r="I636" t="s">
        <v>18379</v>
      </c>
      <c r="J636" s="32">
        <v>2.13</v>
      </c>
      <c r="K636" s="32">
        <v>1.8</v>
      </c>
      <c r="L636" s="32">
        <v>0.33</v>
      </c>
      <c r="M636" s="31">
        <v>2.8500838410916601E-3</v>
      </c>
      <c r="N636" s="31">
        <v>1.2114354803858299E-3</v>
      </c>
      <c r="O636" s="31">
        <v>0.42047699999999999</v>
      </c>
      <c r="P636" s="1">
        <v>1.8640163000000001E-2</v>
      </c>
      <c r="Q636" t="s">
        <v>24</v>
      </c>
      <c r="R636" t="s">
        <v>19</v>
      </c>
      <c r="S636" t="s">
        <v>46168</v>
      </c>
    </row>
    <row r="637" spans="1:19">
      <c r="A637" t="s">
        <v>1052</v>
      </c>
      <c r="B637" t="s">
        <v>200</v>
      </c>
      <c r="C637">
        <v>137674089</v>
      </c>
      <c r="D637">
        <v>137674082</v>
      </c>
      <c r="E637">
        <v>137674102</v>
      </c>
      <c r="F637" t="s">
        <v>19</v>
      </c>
      <c r="G637" t="s">
        <v>18</v>
      </c>
      <c r="H637" t="s">
        <v>18380</v>
      </c>
      <c r="I637" t="s">
        <v>18381</v>
      </c>
      <c r="J637" s="32">
        <v>1.6</v>
      </c>
      <c r="K637" s="32">
        <v>1.55</v>
      </c>
      <c r="L637" s="32">
        <v>0.05</v>
      </c>
      <c r="M637" s="31">
        <v>5.3468176926223902E-3</v>
      </c>
      <c r="N637" s="31">
        <v>1.60930783101808E-3</v>
      </c>
      <c r="O637" s="31">
        <v>0.15009900000000001</v>
      </c>
      <c r="P637" s="1">
        <v>8.9236000000000003E-4</v>
      </c>
      <c r="Q637" t="s">
        <v>18</v>
      </c>
      <c r="R637" t="s">
        <v>19</v>
      </c>
      <c r="S637" t="s">
        <v>46168</v>
      </c>
    </row>
    <row r="638" spans="1:19">
      <c r="A638" t="s">
        <v>18382</v>
      </c>
      <c r="B638" t="s">
        <v>200</v>
      </c>
      <c r="C638">
        <v>78807953</v>
      </c>
      <c r="D638">
        <v>78807934</v>
      </c>
      <c r="E638">
        <v>78807970</v>
      </c>
      <c r="F638" t="s">
        <v>24</v>
      </c>
      <c r="G638" t="s">
        <v>18</v>
      </c>
      <c r="H638" t="s">
        <v>18383</v>
      </c>
      <c r="I638" t="s">
        <v>18384</v>
      </c>
      <c r="J638" s="32">
        <v>-1.1399999999999999</v>
      </c>
      <c r="K638" s="32">
        <v>-1.36</v>
      </c>
      <c r="L638" s="32">
        <v>-0.22</v>
      </c>
      <c r="M638" s="31">
        <v>4.9188556781622397E-3</v>
      </c>
      <c r="N638" s="31">
        <v>1.2665935130531201E-3</v>
      </c>
      <c r="O638" s="31">
        <v>0.32902599999999999</v>
      </c>
      <c r="P638" s="1">
        <v>1.0295E-4</v>
      </c>
      <c r="Q638" t="s">
        <v>18</v>
      </c>
      <c r="R638" t="s">
        <v>24</v>
      </c>
      <c r="S638" t="s">
        <v>46169</v>
      </c>
    </row>
    <row r="639" spans="1:19">
      <c r="A639" t="s">
        <v>18385</v>
      </c>
      <c r="B639" t="s">
        <v>200</v>
      </c>
      <c r="C639">
        <v>69468054</v>
      </c>
      <c r="D639">
        <v>69468035</v>
      </c>
      <c r="E639">
        <v>69468059</v>
      </c>
      <c r="F639" t="s">
        <v>29</v>
      </c>
      <c r="G639" t="s">
        <v>18</v>
      </c>
      <c r="H639" t="s">
        <v>18386</v>
      </c>
      <c r="I639" t="s">
        <v>18387</v>
      </c>
      <c r="J639" s="32">
        <v>-1.25</v>
      </c>
      <c r="K639" s="32">
        <v>-1.38</v>
      </c>
      <c r="L639" s="32">
        <v>-0.13</v>
      </c>
      <c r="M639" s="31">
        <v>-3.1965002600664199E-3</v>
      </c>
      <c r="N639" s="31">
        <v>1.54046823363584E-3</v>
      </c>
      <c r="O639" s="31">
        <v>0.18588499999999999</v>
      </c>
      <c r="P639" s="1">
        <v>3.7984810000000001E-2</v>
      </c>
      <c r="Q639" t="s">
        <v>18</v>
      </c>
      <c r="R639" t="s">
        <v>29</v>
      </c>
      <c r="S639" t="s">
        <v>46169</v>
      </c>
    </row>
    <row r="640" spans="1:19">
      <c r="A640" t="s">
        <v>18388</v>
      </c>
      <c r="B640" t="s">
        <v>200</v>
      </c>
      <c r="C640">
        <v>70506230</v>
      </c>
      <c r="D640">
        <v>70506228</v>
      </c>
      <c r="E640">
        <v>70506260</v>
      </c>
      <c r="F640" t="s">
        <v>29</v>
      </c>
      <c r="G640" t="s">
        <v>18</v>
      </c>
      <c r="H640" t="s">
        <v>18389</v>
      </c>
      <c r="I640" t="s">
        <v>18390</v>
      </c>
      <c r="J640" s="32">
        <v>-1.38</v>
      </c>
      <c r="K640" s="32">
        <v>-1.47</v>
      </c>
      <c r="L640" s="32">
        <v>-9.0000000000000094E-2</v>
      </c>
      <c r="M640" s="31">
        <v>-2.9775912990553199E-3</v>
      </c>
      <c r="N640" s="31">
        <v>1.2432106985989001E-3</v>
      </c>
      <c r="O640" s="31">
        <v>0.35089500000000001</v>
      </c>
      <c r="P640" s="1">
        <v>1.6616657999999999E-2</v>
      </c>
      <c r="Q640" t="s">
        <v>18</v>
      </c>
      <c r="R640" t="s">
        <v>29</v>
      </c>
      <c r="S640" t="s">
        <v>46169</v>
      </c>
    </row>
    <row r="641" spans="1:19">
      <c r="A641" t="s">
        <v>1064</v>
      </c>
      <c r="B641" t="s">
        <v>200</v>
      </c>
      <c r="C641">
        <v>73756762</v>
      </c>
      <c r="D641">
        <v>73756756</v>
      </c>
      <c r="E641">
        <v>73756776</v>
      </c>
      <c r="F641" t="s">
        <v>29</v>
      </c>
      <c r="G641" t="s">
        <v>24</v>
      </c>
      <c r="H641" t="s">
        <v>18391</v>
      </c>
      <c r="I641" t="s">
        <v>18392</v>
      </c>
      <c r="J641" s="32">
        <v>2.2000000000000002</v>
      </c>
      <c r="K641" s="32">
        <v>2.6</v>
      </c>
      <c r="L641" s="32">
        <v>-0.4</v>
      </c>
      <c r="M641" s="31">
        <v>2.5713512912101501E-3</v>
      </c>
      <c r="N641" s="31">
        <v>1.2811256150617599E-3</v>
      </c>
      <c r="O641" s="31">
        <v>0.31312099999999998</v>
      </c>
      <c r="P641" s="1">
        <v>4.4738677999999997E-2</v>
      </c>
      <c r="Q641" t="s">
        <v>24</v>
      </c>
      <c r="R641" t="s">
        <v>29</v>
      </c>
      <c r="S641" t="s">
        <v>46168</v>
      </c>
    </row>
    <row r="642" spans="1:19">
      <c r="A642" t="s">
        <v>18393</v>
      </c>
      <c r="B642" t="s">
        <v>71</v>
      </c>
      <c r="C642">
        <v>59083797</v>
      </c>
      <c r="D642">
        <v>59083792</v>
      </c>
      <c r="E642">
        <v>59083811</v>
      </c>
      <c r="F642" t="s">
        <v>24</v>
      </c>
      <c r="G642" t="s">
        <v>29</v>
      </c>
      <c r="H642" t="s">
        <v>18394</v>
      </c>
      <c r="I642" t="s">
        <v>18395</v>
      </c>
      <c r="J642" s="32">
        <v>1.68</v>
      </c>
      <c r="K642" s="32">
        <v>1.32</v>
      </c>
      <c r="L642" s="32">
        <v>0.36</v>
      </c>
      <c r="M642" s="31">
        <v>-4.6812341493760196E-3</v>
      </c>
      <c r="N642" s="31">
        <v>1.8138879571146199E-3</v>
      </c>
      <c r="O642" s="31">
        <v>0.124254</v>
      </c>
      <c r="P642" s="1">
        <v>9.8579210000000004E-3</v>
      </c>
      <c r="Q642" t="s">
        <v>24</v>
      </c>
      <c r="R642" t="s">
        <v>29</v>
      </c>
      <c r="S642" t="s">
        <v>46168</v>
      </c>
    </row>
    <row r="643" spans="1:19">
      <c r="A643" t="s">
        <v>18396</v>
      </c>
      <c r="B643" t="s">
        <v>23</v>
      </c>
      <c r="C643">
        <v>125635202</v>
      </c>
      <c r="D643">
        <v>125635182</v>
      </c>
      <c r="E643">
        <v>125635205</v>
      </c>
      <c r="F643" t="s">
        <v>29</v>
      </c>
      <c r="G643" t="s">
        <v>18</v>
      </c>
      <c r="H643" t="s">
        <v>18397</v>
      </c>
      <c r="I643" t="s">
        <v>18398</v>
      </c>
      <c r="J643" s="32">
        <v>-1.48</v>
      </c>
      <c r="K643" s="32">
        <v>-1.61</v>
      </c>
      <c r="L643" s="32">
        <v>-0.13</v>
      </c>
      <c r="M643" s="31">
        <v>-4.5473764092674902E-3</v>
      </c>
      <c r="N643" s="31">
        <v>1.2327460776989201E-3</v>
      </c>
      <c r="O643" s="31">
        <v>0.41451300000000002</v>
      </c>
      <c r="P643" s="1">
        <v>2.25298E-4</v>
      </c>
      <c r="Q643" t="s">
        <v>29</v>
      </c>
      <c r="R643" t="s">
        <v>18</v>
      </c>
      <c r="S643" t="s">
        <v>46169</v>
      </c>
    </row>
    <row r="644" spans="1:19">
      <c r="A644" t="s">
        <v>1067</v>
      </c>
      <c r="B644" t="s">
        <v>62</v>
      </c>
      <c r="C644">
        <v>96770023</v>
      </c>
      <c r="D644">
        <v>96770015</v>
      </c>
      <c r="E644">
        <v>96770038</v>
      </c>
      <c r="F644" t="s">
        <v>29</v>
      </c>
      <c r="G644" t="s">
        <v>24</v>
      </c>
      <c r="H644" t="s">
        <v>18399</v>
      </c>
      <c r="I644" t="s">
        <v>18400</v>
      </c>
      <c r="J644" s="32">
        <v>1.96</v>
      </c>
      <c r="K644" s="32">
        <v>2.17</v>
      </c>
      <c r="L644" s="32">
        <v>-0.21</v>
      </c>
      <c r="M644" s="31">
        <v>6.4285104644783804E-3</v>
      </c>
      <c r="N644" s="31">
        <v>1.9686776670810101E-3</v>
      </c>
      <c r="O644" s="31">
        <v>9.8409499999999997E-2</v>
      </c>
      <c r="P644" s="1">
        <v>1.093115E-3</v>
      </c>
      <c r="Q644" t="s">
        <v>24</v>
      </c>
      <c r="R644" t="s">
        <v>29</v>
      </c>
      <c r="S644" t="s">
        <v>46168</v>
      </c>
    </row>
    <row r="645" spans="1:19">
      <c r="A645" t="s">
        <v>18401</v>
      </c>
      <c r="B645" t="s">
        <v>374</v>
      </c>
      <c r="C645">
        <v>91777203</v>
      </c>
      <c r="D645">
        <v>91777189</v>
      </c>
      <c r="E645">
        <v>91777208</v>
      </c>
      <c r="F645" t="s">
        <v>19</v>
      </c>
      <c r="G645" t="s">
        <v>18</v>
      </c>
      <c r="H645" t="s">
        <v>18402</v>
      </c>
      <c r="I645" t="s">
        <v>18403</v>
      </c>
      <c r="J645" s="32">
        <v>1.79</v>
      </c>
      <c r="K645" s="32">
        <v>1.74</v>
      </c>
      <c r="L645" s="32">
        <v>0.05</v>
      </c>
      <c r="M645" s="31">
        <v>-3.1445756843476399E-3</v>
      </c>
      <c r="N645" s="31">
        <v>1.20217506199904E-3</v>
      </c>
      <c r="O645" s="31">
        <v>0.46819100000000002</v>
      </c>
      <c r="P645" s="1">
        <v>8.9034700000000001E-3</v>
      </c>
      <c r="Q645" t="s">
        <v>18</v>
      </c>
      <c r="R645" t="s">
        <v>19</v>
      </c>
      <c r="S645" t="s">
        <v>46168</v>
      </c>
    </row>
    <row r="646" spans="1:19">
      <c r="A646" t="s">
        <v>18404</v>
      </c>
      <c r="B646" t="s">
        <v>374</v>
      </c>
      <c r="C646">
        <v>92299545</v>
      </c>
      <c r="D646">
        <v>92299535</v>
      </c>
      <c r="E646">
        <v>92299555</v>
      </c>
      <c r="F646" t="s">
        <v>19</v>
      </c>
      <c r="G646" t="s">
        <v>18</v>
      </c>
      <c r="H646" t="s">
        <v>18405</v>
      </c>
      <c r="I646" t="s">
        <v>18406</v>
      </c>
      <c r="J646" s="32">
        <v>-1.35</v>
      </c>
      <c r="K646" s="32">
        <v>-1.9</v>
      </c>
      <c r="L646" s="32">
        <v>-0.55000000000000004</v>
      </c>
      <c r="M646" s="31">
        <v>-4.5730788695296501E-3</v>
      </c>
      <c r="N646" s="31">
        <v>1.22413372960662E-3</v>
      </c>
      <c r="O646" s="31">
        <v>0.45526800000000001</v>
      </c>
      <c r="P646" s="1">
        <v>1.8714400000000001E-4</v>
      </c>
      <c r="Q646" t="s">
        <v>18</v>
      </c>
      <c r="R646" t="s">
        <v>19</v>
      </c>
      <c r="S646" t="s">
        <v>46169</v>
      </c>
    </row>
    <row r="647" spans="1:19">
      <c r="A647" t="s">
        <v>18407</v>
      </c>
      <c r="B647" t="s">
        <v>289</v>
      </c>
      <c r="C647">
        <v>38649443</v>
      </c>
      <c r="D647">
        <v>38649441</v>
      </c>
      <c r="E647">
        <v>38649459</v>
      </c>
      <c r="F647" t="s">
        <v>24</v>
      </c>
      <c r="G647" t="s">
        <v>29</v>
      </c>
      <c r="H647" t="s">
        <v>18408</v>
      </c>
      <c r="I647" t="s">
        <v>18409</v>
      </c>
      <c r="J647" s="32">
        <v>2.44</v>
      </c>
      <c r="K647" s="32">
        <v>2.2799999999999998</v>
      </c>
      <c r="L647" s="32">
        <v>0.16</v>
      </c>
      <c r="M647" s="31">
        <v>5.3883720971201901E-3</v>
      </c>
      <c r="N647" s="31">
        <v>1.8209924144867999E-3</v>
      </c>
      <c r="O647" s="31">
        <v>0.12325999999999999</v>
      </c>
      <c r="P647" s="1">
        <v>3.086086E-3</v>
      </c>
      <c r="Q647" t="s">
        <v>24</v>
      </c>
      <c r="R647" t="s">
        <v>29</v>
      </c>
      <c r="S647" t="s">
        <v>46168</v>
      </c>
    </row>
    <row r="648" spans="1:19">
      <c r="A648" t="s">
        <v>1070</v>
      </c>
      <c r="B648" t="s">
        <v>289</v>
      </c>
      <c r="C648">
        <v>52868087</v>
      </c>
      <c r="D648">
        <v>52868067</v>
      </c>
      <c r="E648">
        <v>52868097</v>
      </c>
      <c r="F648" t="s">
        <v>18</v>
      </c>
      <c r="G648" t="s">
        <v>19</v>
      </c>
      <c r="H648" t="s">
        <v>18410</v>
      </c>
      <c r="I648" t="s">
        <v>18411</v>
      </c>
      <c r="J648" s="32">
        <v>-1.27</v>
      </c>
      <c r="K648" s="32">
        <v>-1.03</v>
      </c>
      <c r="L648" s="32">
        <v>0.24</v>
      </c>
      <c r="M648" s="31">
        <v>3.3439531748654101E-3</v>
      </c>
      <c r="N648" s="31">
        <v>1.1861302995052701E-3</v>
      </c>
      <c r="O648" s="31">
        <v>0.42743500000000001</v>
      </c>
      <c r="P648" s="1">
        <v>4.8141659999999999E-3</v>
      </c>
      <c r="Q648" t="s">
        <v>18</v>
      </c>
      <c r="R648" t="s">
        <v>19</v>
      </c>
      <c r="S648" t="s">
        <v>46169</v>
      </c>
    </row>
    <row r="649" spans="1:19">
      <c r="A649" t="s">
        <v>1073</v>
      </c>
      <c r="B649" t="s">
        <v>289</v>
      </c>
      <c r="C649">
        <v>53626419</v>
      </c>
      <c r="D649">
        <v>53626415</v>
      </c>
      <c r="E649">
        <v>53626435</v>
      </c>
      <c r="F649" t="s">
        <v>24</v>
      </c>
      <c r="G649" t="s">
        <v>19</v>
      </c>
      <c r="H649" t="s">
        <v>18412</v>
      </c>
      <c r="I649" t="s">
        <v>18413</v>
      </c>
      <c r="J649" s="32">
        <v>2.0499999999999998</v>
      </c>
      <c r="K649" s="32">
        <v>1.7</v>
      </c>
      <c r="L649" s="32">
        <v>0.35</v>
      </c>
      <c r="M649" s="31">
        <v>-4.1785672114583398E-3</v>
      </c>
      <c r="N649" s="31">
        <v>1.29829698806238E-3</v>
      </c>
      <c r="O649" s="31">
        <v>0.31510899999999997</v>
      </c>
      <c r="P649" s="1">
        <v>1.288635E-3</v>
      </c>
      <c r="Q649" t="s">
        <v>19</v>
      </c>
      <c r="R649" t="s">
        <v>24</v>
      </c>
      <c r="S649" t="s">
        <v>46168</v>
      </c>
    </row>
    <row r="650" spans="1:19">
      <c r="A650" t="s">
        <v>18414</v>
      </c>
      <c r="B650" t="s">
        <v>289</v>
      </c>
      <c r="C650">
        <v>53672487</v>
      </c>
      <c r="D650">
        <v>53672475</v>
      </c>
      <c r="E650">
        <v>53672492</v>
      </c>
      <c r="F650" t="s">
        <v>24</v>
      </c>
      <c r="G650" t="s">
        <v>18</v>
      </c>
      <c r="H650" t="s">
        <v>18415</v>
      </c>
      <c r="I650" t="s">
        <v>18416</v>
      </c>
      <c r="J650" s="32">
        <v>-1.24</v>
      </c>
      <c r="K650" s="32">
        <v>-1.88</v>
      </c>
      <c r="L650" s="32">
        <v>-0.64</v>
      </c>
      <c r="M650" s="31">
        <v>2.7497368928643602E-3</v>
      </c>
      <c r="N650" s="31">
        <v>1.3318853320197601E-3</v>
      </c>
      <c r="O650" s="31">
        <v>0.30019899999999999</v>
      </c>
      <c r="P650" s="1">
        <v>3.8966094E-2</v>
      </c>
      <c r="Q650" t="s">
        <v>18</v>
      </c>
      <c r="R650" t="s">
        <v>24</v>
      </c>
      <c r="S650" t="s">
        <v>46169</v>
      </c>
    </row>
    <row r="651" spans="1:19">
      <c r="A651" t="s">
        <v>1076</v>
      </c>
      <c r="B651" t="s">
        <v>289</v>
      </c>
      <c r="C651">
        <v>55637154</v>
      </c>
      <c r="D651">
        <v>55637148</v>
      </c>
      <c r="E651">
        <v>55637170</v>
      </c>
      <c r="F651" t="s">
        <v>19</v>
      </c>
      <c r="G651" t="s">
        <v>18</v>
      </c>
      <c r="H651" t="s">
        <v>18417</v>
      </c>
      <c r="I651" t="s">
        <v>18418</v>
      </c>
      <c r="J651" s="32">
        <v>-1.23</v>
      </c>
      <c r="K651" s="32">
        <v>-1.55</v>
      </c>
      <c r="L651" s="32">
        <v>-0.32</v>
      </c>
      <c r="M651" s="31">
        <v>3.7086337417156301E-3</v>
      </c>
      <c r="N651" s="31">
        <v>1.20403255131696E-3</v>
      </c>
      <c r="O651" s="31">
        <v>0.49006</v>
      </c>
      <c r="P651" s="1">
        <v>2.0687739999999998E-3</v>
      </c>
      <c r="Q651" t="s">
        <v>18</v>
      </c>
      <c r="R651" t="s">
        <v>19</v>
      </c>
      <c r="S651" t="s">
        <v>46169</v>
      </c>
    </row>
    <row r="652" spans="1:19">
      <c r="A652" t="s">
        <v>18419</v>
      </c>
      <c r="B652" t="s">
        <v>289</v>
      </c>
      <c r="C652">
        <v>63127132</v>
      </c>
      <c r="D652">
        <v>63127100</v>
      </c>
      <c r="E652">
        <v>63127138</v>
      </c>
      <c r="F652" t="s">
        <v>19</v>
      </c>
      <c r="G652" t="s">
        <v>18</v>
      </c>
      <c r="H652" t="s">
        <v>18420</v>
      </c>
      <c r="I652" t="s">
        <v>18421</v>
      </c>
      <c r="J652" s="32">
        <v>-1.42</v>
      </c>
      <c r="K652" s="32">
        <v>-1.61</v>
      </c>
      <c r="L652" s="32">
        <v>-0.19</v>
      </c>
      <c r="M652" s="31">
        <v>-4.3188681967170697E-3</v>
      </c>
      <c r="N652" s="31">
        <v>1.2276106500297901E-3</v>
      </c>
      <c r="O652" s="31">
        <v>0.43340000000000001</v>
      </c>
      <c r="P652" s="1">
        <v>4.3463399999999999E-4</v>
      </c>
      <c r="Q652" t="s">
        <v>18</v>
      </c>
      <c r="R652" t="s">
        <v>19</v>
      </c>
      <c r="S652" t="s">
        <v>46169</v>
      </c>
    </row>
    <row r="653" spans="1:19">
      <c r="A653" t="s">
        <v>18422</v>
      </c>
      <c r="B653" t="s">
        <v>289</v>
      </c>
      <c r="C653">
        <v>71421872</v>
      </c>
      <c r="D653">
        <v>71421845</v>
      </c>
      <c r="E653">
        <v>71421873</v>
      </c>
      <c r="F653" t="s">
        <v>19</v>
      </c>
      <c r="G653" t="s">
        <v>24</v>
      </c>
      <c r="H653" t="s">
        <v>18423</v>
      </c>
      <c r="I653" t="s">
        <v>18424</v>
      </c>
      <c r="J653" s="32">
        <v>-1.29</v>
      </c>
      <c r="K653" s="32">
        <v>-1.25</v>
      </c>
      <c r="L653" s="32">
        <v>0.04</v>
      </c>
      <c r="M653" s="31">
        <v>-2.8328773579679601E-3</v>
      </c>
      <c r="N653" s="31">
        <v>1.21040621565688E-3</v>
      </c>
      <c r="O653" s="31">
        <v>0.429423</v>
      </c>
      <c r="P653" s="1">
        <v>1.9261278999999999E-2</v>
      </c>
      <c r="Q653" t="s">
        <v>19</v>
      </c>
      <c r="R653" t="s">
        <v>24</v>
      </c>
      <c r="S653" t="s">
        <v>46169</v>
      </c>
    </row>
    <row r="654" spans="1:19">
      <c r="A654" t="s">
        <v>18425</v>
      </c>
      <c r="B654" t="s">
        <v>289</v>
      </c>
      <c r="C654">
        <v>41511215</v>
      </c>
      <c r="D654">
        <v>41511206</v>
      </c>
      <c r="E654">
        <v>41511231</v>
      </c>
      <c r="F654" t="s">
        <v>29</v>
      </c>
      <c r="G654" t="s">
        <v>24</v>
      </c>
      <c r="H654" t="s">
        <v>18426</v>
      </c>
      <c r="I654" t="s">
        <v>18427</v>
      </c>
      <c r="J654" s="32">
        <v>1.2</v>
      </c>
      <c r="K654" s="32">
        <v>1.64</v>
      </c>
      <c r="L654" s="32">
        <v>-0.44</v>
      </c>
      <c r="M654" s="31">
        <v>8.0357890710029307E-3</v>
      </c>
      <c r="N654" s="31">
        <v>1.48645243831758E-3</v>
      </c>
      <c r="O654" s="31">
        <v>0.17594399999999999</v>
      </c>
      <c r="P654" s="1">
        <v>6.4399999999999994E-8</v>
      </c>
      <c r="Q654" t="s">
        <v>24</v>
      </c>
      <c r="R654" t="s">
        <v>29</v>
      </c>
      <c r="S654" t="s">
        <v>46168</v>
      </c>
    </row>
    <row r="655" spans="1:19">
      <c r="A655" t="s">
        <v>18428</v>
      </c>
      <c r="B655" t="s">
        <v>374</v>
      </c>
      <c r="C655">
        <v>104310202</v>
      </c>
      <c r="D655">
        <v>104310189</v>
      </c>
      <c r="E655">
        <v>104310210</v>
      </c>
      <c r="F655" t="s">
        <v>18</v>
      </c>
      <c r="G655" t="s">
        <v>19</v>
      </c>
      <c r="H655" t="s">
        <v>18429</v>
      </c>
      <c r="I655" t="s">
        <v>18430</v>
      </c>
      <c r="J655" s="32">
        <v>1.67</v>
      </c>
      <c r="K655" s="32">
        <v>1.71</v>
      </c>
      <c r="L655" s="32">
        <v>-0.04</v>
      </c>
      <c r="M655" s="31">
        <v>-4.3862665303516903E-3</v>
      </c>
      <c r="N655" s="31">
        <v>1.24039338619269E-3</v>
      </c>
      <c r="O655" s="31">
        <v>0.38469199999999998</v>
      </c>
      <c r="P655" s="1">
        <v>4.0594300000000003E-4</v>
      </c>
      <c r="Q655" t="s">
        <v>19</v>
      </c>
      <c r="R655" t="s">
        <v>18</v>
      </c>
      <c r="S655" t="s">
        <v>46168</v>
      </c>
    </row>
    <row r="656" spans="1:19">
      <c r="A656" t="s">
        <v>18431</v>
      </c>
      <c r="B656" t="s">
        <v>133</v>
      </c>
      <c r="C656">
        <v>98015363</v>
      </c>
      <c r="D656">
        <v>98015331</v>
      </c>
      <c r="E656">
        <v>98015368</v>
      </c>
      <c r="F656" t="s">
        <v>29</v>
      </c>
      <c r="G656" t="s">
        <v>19</v>
      </c>
      <c r="H656" t="s">
        <v>18432</v>
      </c>
      <c r="I656" t="s">
        <v>18433</v>
      </c>
      <c r="J656" s="32">
        <v>1.43</v>
      </c>
      <c r="K656" s="32">
        <v>1.43</v>
      </c>
      <c r="L656" s="32">
        <v>0</v>
      </c>
      <c r="M656" s="31">
        <v>-7.1465665874109897E-3</v>
      </c>
      <c r="N656" s="31">
        <v>1.60255327282332E-3</v>
      </c>
      <c r="O656" s="31">
        <v>0.17693800000000001</v>
      </c>
      <c r="P656" s="1">
        <v>8.2199999999999992E-6</v>
      </c>
      <c r="Q656" t="s">
        <v>19</v>
      </c>
      <c r="R656" t="s">
        <v>29</v>
      </c>
      <c r="S656" t="s">
        <v>46168</v>
      </c>
    </row>
    <row r="657" spans="1:19">
      <c r="A657" t="s">
        <v>1085</v>
      </c>
      <c r="B657" t="s">
        <v>133</v>
      </c>
      <c r="C657">
        <v>100656798</v>
      </c>
      <c r="D657">
        <v>100656791</v>
      </c>
      <c r="E657">
        <v>100656819</v>
      </c>
      <c r="F657" t="s">
        <v>29</v>
      </c>
      <c r="G657" t="s">
        <v>18</v>
      </c>
      <c r="H657" t="s">
        <v>18434</v>
      </c>
      <c r="I657" t="s">
        <v>18435</v>
      </c>
      <c r="J657" s="32">
        <v>1.89</v>
      </c>
      <c r="K657" s="32">
        <v>1.86</v>
      </c>
      <c r="L657" s="32">
        <v>2.9999999999999801E-2</v>
      </c>
      <c r="M657" s="31">
        <v>-9.0813779583256496E-3</v>
      </c>
      <c r="N657" s="31">
        <v>1.2796451844182099E-3</v>
      </c>
      <c r="O657" s="31">
        <v>0.39860800000000002</v>
      </c>
      <c r="P657" s="1">
        <v>1.28E-12</v>
      </c>
      <c r="Q657" t="s">
        <v>18</v>
      </c>
      <c r="R657" t="s">
        <v>29</v>
      </c>
      <c r="S657" t="s">
        <v>46168</v>
      </c>
    </row>
    <row r="658" spans="1:19">
      <c r="A658" t="s">
        <v>18436</v>
      </c>
      <c r="B658" t="s">
        <v>133</v>
      </c>
      <c r="C658">
        <v>102843831</v>
      </c>
      <c r="D658">
        <v>102843827</v>
      </c>
      <c r="E658">
        <v>102843841</v>
      </c>
      <c r="F658" t="s">
        <v>24</v>
      </c>
      <c r="G658" t="s">
        <v>29</v>
      </c>
      <c r="H658" t="s">
        <v>18437</v>
      </c>
      <c r="I658" t="s">
        <v>18438</v>
      </c>
      <c r="J658" s="32">
        <v>-2.36</v>
      </c>
      <c r="K658" s="32">
        <v>-2.4300000000000002</v>
      </c>
      <c r="L658" s="32">
        <v>-7.0000000000000298E-2</v>
      </c>
      <c r="M658" s="31">
        <v>5.3364707392546404E-3</v>
      </c>
      <c r="N658" s="31">
        <v>1.2595144607780301E-3</v>
      </c>
      <c r="O658" s="31">
        <v>0.39264399999999999</v>
      </c>
      <c r="P658" s="1">
        <v>2.27E-5</v>
      </c>
      <c r="Q658" t="s">
        <v>29</v>
      </c>
      <c r="R658" t="s">
        <v>24</v>
      </c>
      <c r="S658" t="s">
        <v>46169</v>
      </c>
    </row>
    <row r="659" spans="1:19">
      <c r="A659" t="s">
        <v>18439</v>
      </c>
      <c r="B659" t="s">
        <v>133</v>
      </c>
      <c r="C659">
        <v>102995674</v>
      </c>
      <c r="D659">
        <v>102995673</v>
      </c>
      <c r="E659">
        <v>102995710</v>
      </c>
      <c r="F659" t="s">
        <v>29</v>
      </c>
      <c r="G659" t="s">
        <v>24</v>
      </c>
      <c r="H659" t="s">
        <v>18440</v>
      </c>
      <c r="I659" t="s">
        <v>18441</v>
      </c>
      <c r="J659" s="32">
        <v>1.43</v>
      </c>
      <c r="K659" s="32">
        <v>1.46</v>
      </c>
      <c r="L659" s="32">
        <v>-0.03</v>
      </c>
      <c r="M659" s="31">
        <v>3.7553714477897202E-3</v>
      </c>
      <c r="N659" s="31">
        <v>1.2195002705115E-3</v>
      </c>
      <c r="O659" s="31">
        <v>0.41550700000000002</v>
      </c>
      <c r="P659" s="1">
        <v>2.073938E-3</v>
      </c>
      <c r="Q659" t="s">
        <v>24</v>
      </c>
      <c r="R659" t="s">
        <v>29</v>
      </c>
      <c r="S659" t="s">
        <v>46168</v>
      </c>
    </row>
    <row r="660" spans="1:19">
      <c r="A660" t="s">
        <v>18442</v>
      </c>
      <c r="B660" t="s">
        <v>133</v>
      </c>
      <c r="C660">
        <v>104500388</v>
      </c>
      <c r="D660">
        <v>104500372</v>
      </c>
      <c r="E660">
        <v>104500394</v>
      </c>
      <c r="F660" t="s">
        <v>24</v>
      </c>
      <c r="G660" t="s">
        <v>29</v>
      </c>
      <c r="H660" t="s">
        <v>18443</v>
      </c>
      <c r="I660" t="s">
        <v>18444</v>
      </c>
      <c r="J660" s="32">
        <v>-1.82</v>
      </c>
      <c r="K660" s="32">
        <v>-1.86</v>
      </c>
      <c r="L660" s="32">
        <v>-0.04</v>
      </c>
      <c r="M660" s="31">
        <v>-2.51426673704976E-3</v>
      </c>
      <c r="N660" s="31">
        <v>1.24234498549948E-3</v>
      </c>
      <c r="O660" s="31">
        <v>0.379722</v>
      </c>
      <c r="P660" s="1">
        <v>4.2989991999999998E-2</v>
      </c>
      <c r="Q660" t="s">
        <v>29</v>
      </c>
      <c r="R660" t="s">
        <v>24</v>
      </c>
      <c r="S660" t="s">
        <v>46169</v>
      </c>
    </row>
    <row r="661" spans="1:19">
      <c r="A661" t="s">
        <v>1088</v>
      </c>
      <c r="B661" t="s">
        <v>133</v>
      </c>
      <c r="C661">
        <v>104992157</v>
      </c>
      <c r="D661">
        <v>104992126</v>
      </c>
      <c r="E661">
        <v>104992162</v>
      </c>
      <c r="F661" t="s">
        <v>29</v>
      </c>
      <c r="G661" t="s">
        <v>24</v>
      </c>
      <c r="H661" t="s">
        <v>18445</v>
      </c>
      <c r="I661" t="s">
        <v>18446</v>
      </c>
      <c r="J661" s="32">
        <v>1.78</v>
      </c>
      <c r="K661" s="32">
        <v>1.89</v>
      </c>
      <c r="L661" s="32">
        <v>-0.11</v>
      </c>
      <c r="M661" s="31">
        <v>-1.0312946342570699E-2</v>
      </c>
      <c r="N661" s="31">
        <v>1.7480154109785801E-3</v>
      </c>
      <c r="O661" s="31">
        <v>0.15507000000000001</v>
      </c>
      <c r="P661" s="1">
        <v>3.6399999999999998E-9</v>
      </c>
      <c r="Q661" t="s">
        <v>24</v>
      </c>
      <c r="R661" t="s">
        <v>29</v>
      </c>
      <c r="S661" t="s">
        <v>46168</v>
      </c>
    </row>
    <row r="662" spans="1:19">
      <c r="A662" t="s">
        <v>18447</v>
      </c>
      <c r="B662" t="s">
        <v>133</v>
      </c>
      <c r="C662">
        <v>105304142</v>
      </c>
      <c r="D662">
        <v>105304122</v>
      </c>
      <c r="E662">
        <v>105304152</v>
      </c>
      <c r="F662" t="s">
        <v>19</v>
      </c>
      <c r="G662" t="s">
        <v>18</v>
      </c>
      <c r="H662" t="s">
        <v>18448</v>
      </c>
      <c r="I662" t="s">
        <v>18449</v>
      </c>
      <c r="J662" s="32">
        <v>-1.1299999999999999</v>
      </c>
      <c r="K662" s="32">
        <v>-1.3</v>
      </c>
      <c r="L662" s="32">
        <v>-0.17</v>
      </c>
      <c r="M662" s="31">
        <v>4.2287317560167704E-3</v>
      </c>
      <c r="N662" s="31">
        <v>1.92546105960654E-3</v>
      </c>
      <c r="O662" s="31">
        <v>9.5427399999999996E-2</v>
      </c>
      <c r="P662" s="1">
        <v>2.8076361000000001E-2</v>
      </c>
      <c r="Q662" t="s">
        <v>18</v>
      </c>
      <c r="R662" t="s">
        <v>19</v>
      </c>
      <c r="S662" t="s">
        <v>46169</v>
      </c>
    </row>
    <row r="663" spans="1:19">
      <c r="A663" t="s">
        <v>18450</v>
      </c>
      <c r="B663" t="s">
        <v>133</v>
      </c>
      <c r="C663">
        <v>82280924</v>
      </c>
      <c r="D663">
        <v>82280922</v>
      </c>
      <c r="E663">
        <v>82280945</v>
      </c>
      <c r="F663" t="s">
        <v>19</v>
      </c>
      <c r="G663" t="s">
        <v>18</v>
      </c>
      <c r="H663" t="s">
        <v>18451</v>
      </c>
      <c r="I663" t="s">
        <v>18452</v>
      </c>
      <c r="J663" s="32">
        <v>1.74</v>
      </c>
      <c r="K663" s="32">
        <v>1.7</v>
      </c>
      <c r="L663" s="32">
        <v>0.04</v>
      </c>
      <c r="M663" s="31">
        <v>-4.0857081485199797E-3</v>
      </c>
      <c r="N663" s="31">
        <v>1.6911772928872701E-3</v>
      </c>
      <c r="O663" s="31">
        <v>0.14512900000000001</v>
      </c>
      <c r="P663" s="1">
        <v>1.5696551999999999E-2</v>
      </c>
      <c r="Q663" t="s">
        <v>18</v>
      </c>
      <c r="R663" t="s">
        <v>19</v>
      </c>
      <c r="S663" t="s">
        <v>46168</v>
      </c>
    </row>
    <row r="664" spans="1:19">
      <c r="A664" t="s">
        <v>18453</v>
      </c>
      <c r="B664" t="s">
        <v>133</v>
      </c>
      <c r="C664">
        <v>110336252</v>
      </c>
      <c r="D664">
        <v>110336238</v>
      </c>
      <c r="E664">
        <v>110336257</v>
      </c>
      <c r="F664" t="s">
        <v>19</v>
      </c>
      <c r="G664" t="s">
        <v>18</v>
      </c>
      <c r="H664" t="s">
        <v>18454</v>
      </c>
      <c r="I664" t="s">
        <v>18455</v>
      </c>
      <c r="J664" s="32">
        <v>-1.53</v>
      </c>
      <c r="K664" s="32">
        <v>-1.68</v>
      </c>
      <c r="L664" s="32">
        <v>-0.15</v>
      </c>
      <c r="M664" s="31">
        <v>-3.8699860015159698E-3</v>
      </c>
      <c r="N664" s="31">
        <v>1.21116088913903E-3</v>
      </c>
      <c r="O664" s="31">
        <v>0.43737599999999999</v>
      </c>
      <c r="P664" s="1">
        <v>1.3970009999999999E-3</v>
      </c>
      <c r="Q664" t="s">
        <v>18</v>
      </c>
      <c r="R664" t="s">
        <v>19</v>
      </c>
      <c r="S664" t="s">
        <v>46169</v>
      </c>
    </row>
    <row r="665" spans="1:19">
      <c r="A665" t="s">
        <v>18456</v>
      </c>
      <c r="B665" t="s">
        <v>133</v>
      </c>
      <c r="C665">
        <v>111288563</v>
      </c>
      <c r="D665">
        <v>111288562</v>
      </c>
      <c r="E665">
        <v>111288582</v>
      </c>
      <c r="F665" t="s">
        <v>19</v>
      </c>
      <c r="G665" t="s">
        <v>18</v>
      </c>
      <c r="H665" t="s">
        <v>18457</v>
      </c>
      <c r="I665" t="s">
        <v>18458</v>
      </c>
      <c r="J665" s="32">
        <v>-1.5</v>
      </c>
      <c r="K665" s="32">
        <v>-1.85</v>
      </c>
      <c r="L665" s="32">
        <v>-0.35</v>
      </c>
      <c r="M665" s="31">
        <v>-3.9415974540920103E-3</v>
      </c>
      <c r="N665" s="31">
        <v>1.7001476646136401E-3</v>
      </c>
      <c r="O665" s="31">
        <v>0.120278</v>
      </c>
      <c r="P665" s="1">
        <v>2.0428386999999999E-2</v>
      </c>
      <c r="Q665" t="s">
        <v>18</v>
      </c>
      <c r="R665" t="s">
        <v>19</v>
      </c>
      <c r="S665" t="s">
        <v>46169</v>
      </c>
    </row>
    <row r="666" spans="1:19">
      <c r="A666" t="s">
        <v>18459</v>
      </c>
      <c r="B666" t="s">
        <v>133</v>
      </c>
      <c r="C666">
        <v>83127808</v>
      </c>
      <c r="D666">
        <v>83127805</v>
      </c>
      <c r="E666">
        <v>83127822</v>
      </c>
      <c r="F666" t="s">
        <v>29</v>
      </c>
      <c r="G666" t="s">
        <v>24</v>
      </c>
      <c r="H666" t="s">
        <v>18460</v>
      </c>
      <c r="I666" t="s">
        <v>18461</v>
      </c>
      <c r="J666" s="32">
        <v>1.29</v>
      </c>
      <c r="K666" s="32">
        <v>1.94</v>
      </c>
      <c r="L666" s="32">
        <v>-0.65</v>
      </c>
      <c r="M666" s="31">
        <v>-4.0037662951450904E-3</v>
      </c>
      <c r="N666" s="31">
        <v>1.85173122834593E-3</v>
      </c>
      <c r="O666" s="31">
        <v>0.11530799999999999</v>
      </c>
      <c r="P666" s="1">
        <v>3.0604718E-2</v>
      </c>
      <c r="Q666" t="s">
        <v>24</v>
      </c>
      <c r="R666" t="s">
        <v>29</v>
      </c>
      <c r="S666" t="s">
        <v>46168</v>
      </c>
    </row>
    <row r="667" spans="1:19">
      <c r="A667" t="s">
        <v>1094</v>
      </c>
      <c r="B667" t="s">
        <v>133</v>
      </c>
      <c r="C667">
        <v>83548298</v>
      </c>
      <c r="D667">
        <v>83548272</v>
      </c>
      <c r="E667">
        <v>83548309</v>
      </c>
      <c r="F667" t="s">
        <v>18</v>
      </c>
      <c r="G667" t="s">
        <v>19</v>
      </c>
      <c r="H667" t="s">
        <v>18462</v>
      </c>
      <c r="I667" t="s">
        <v>18463</v>
      </c>
      <c r="J667" s="32">
        <v>-1.78</v>
      </c>
      <c r="K667" s="32">
        <v>-1.65</v>
      </c>
      <c r="L667" s="32">
        <v>0.13</v>
      </c>
      <c r="M667" s="31">
        <v>-2.7319570878680398E-3</v>
      </c>
      <c r="N667" s="31">
        <v>1.22553598581013E-3</v>
      </c>
      <c r="O667" s="31">
        <v>0.45924500000000001</v>
      </c>
      <c r="P667" s="1">
        <v>2.5801020000000001E-2</v>
      </c>
      <c r="Q667" t="s">
        <v>18</v>
      </c>
      <c r="R667" t="s">
        <v>19</v>
      </c>
      <c r="S667" t="s">
        <v>46169</v>
      </c>
    </row>
    <row r="668" spans="1:19">
      <c r="A668" t="s">
        <v>18464</v>
      </c>
      <c r="B668" t="s">
        <v>133</v>
      </c>
      <c r="C668">
        <v>120805255</v>
      </c>
      <c r="D668">
        <v>120805253</v>
      </c>
      <c r="E668">
        <v>120805285</v>
      </c>
      <c r="F668" t="s">
        <v>24</v>
      </c>
      <c r="G668" t="s">
        <v>29</v>
      </c>
      <c r="H668" t="s">
        <v>18465</v>
      </c>
      <c r="I668" t="s">
        <v>18466</v>
      </c>
      <c r="J668" s="32">
        <v>-1.56</v>
      </c>
      <c r="K668" s="32">
        <v>-1.59</v>
      </c>
      <c r="L668" s="32">
        <v>-0.03</v>
      </c>
      <c r="M668" s="31">
        <v>-2.37887252811256E-3</v>
      </c>
      <c r="N668" s="31">
        <v>1.20223428058441E-3</v>
      </c>
      <c r="O668" s="31">
        <v>0.49403599999999998</v>
      </c>
      <c r="P668" s="1">
        <v>4.7848710000000003E-2</v>
      </c>
      <c r="Q668" t="s">
        <v>29</v>
      </c>
      <c r="R668" t="s">
        <v>24</v>
      </c>
      <c r="S668" t="s">
        <v>46169</v>
      </c>
    </row>
    <row r="669" spans="1:19">
      <c r="A669" t="s">
        <v>18467</v>
      </c>
      <c r="B669" t="s">
        <v>133</v>
      </c>
      <c r="C669">
        <v>88006286</v>
      </c>
      <c r="D669">
        <v>88006262</v>
      </c>
      <c r="E669">
        <v>88006286</v>
      </c>
      <c r="F669" t="s">
        <v>29</v>
      </c>
      <c r="G669" t="s">
        <v>24</v>
      </c>
      <c r="H669" t="s">
        <v>18468</v>
      </c>
      <c r="I669" t="s">
        <v>18469</v>
      </c>
      <c r="J669" s="32">
        <v>1.79</v>
      </c>
      <c r="K669" s="32">
        <v>1.92</v>
      </c>
      <c r="L669" s="32">
        <v>-0.13</v>
      </c>
      <c r="M669" s="31">
        <v>6.9637266358775901E-3</v>
      </c>
      <c r="N669" s="31">
        <v>1.33796663649298E-3</v>
      </c>
      <c r="O669" s="31">
        <v>0.28131200000000001</v>
      </c>
      <c r="P669" s="1">
        <v>1.9399999999999999E-7</v>
      </c>
      <c r="Q669" t="s">
        <v>24</v>
      </c>
      <c r="R669" t="s">
        <v>29</v>
      </c>
      <c r="S669" t="s">
        <v>46168</v>
      </c>
    </row>
    <row r="670" spans="1:19">
      <c r="A670" t="s">
        <v>18470</v>
      </c>
      <c r="B670" t="s">
        <v>133</v>
      </c>
      <c r="C670">
        <v>80455532</v>
      </c>
      <c r="D670">
        <v>80455522</v>
      </c>
      <c r="E670">
        <v>80455543</v>
      </c>
      <c r="F670" t="s">
        <v>19</v>
      </c>
      <c r="G670" t="s">
        <v>18</v>
      </c>
      <c r="H670" t="s">
        <v>18471</v>
      </c>
      <c r="I670" t="s">
        <v>18472</v>
      </c>
      <c r="J670" s="32">
        <v>-1.81</v>
      </c>
      <c r="K670" s="32">
        <v>-1.86</v>
      </c>
      <c r="L670" s="32">
        <v>-0.05</v>
      </c>
      <c r="M670" s="31">
        <v>3.5716988719170402E-3</v>
      </c>
      <c r="N670" s="31">
        <v>1.2042454642543E-3</v>
      </c>
      <c r="O670" s="31">
        <v>0.42345899999999997</v>
      </c>
      <c r="P670" s="1">
        <v>3.017764E-3</v>
      </c>
      <c r="Q670" t="s">
        <v>19</v>
      </c>
      <c r="R670" t="s">
        <v>18</v>
      </c>
      <c r="S670" t="s">
        <v>46169</v>
      </c>
    </row>
    <row r="671" spans="1:19">
      <c r="A671" t="s">
        <v>18473</v>
      </c>
      <c r="B671" t="s">
        <v>374</v>
      </c>
      <c r="C671">
        <v>54327862</v>
      </c>
      <c r="D671">
        <v>54327835</v>
      </c>
      <c r="E671">
        <v>54327863</v>
      </c>
      <c r="F671" t="s">
        <v>18</v>
      </c>
      <c r="G671" t="s">
        <v>24</v>
      </c>
      <c r="H671" t="s">
        <v>18474</v>
      </c>
      <c r="I671" t="s">
        <v>18475</v>
      </c>
      <c r="J671" s="32">
        <v>-1.93</v>
      </c>
      <c r="K671" s="32">
        <v>-1.64</v>
      </c>
      <c r="L671" s="32">
        <v>0.28999999999999998</v>
      </c>
      <c r="M671" s="31">
        <v>-4.2018913183046501E-3</v>
      </c>
      <c r="N671" s="31">
        <v>1.7472322853334401E-3</v>
      </c>
      <c r="O671" s="31">
        <v>0.14910499999999999</v>
      </c>
      <c r="P671" s="1">
        <v>1.6177591000000002E-2</v>
      </c>
      <c r="Q671" t="s">
        <v>24</v>
      </c>
      <c r="R671" t="s">
        <v>18</v>
      </c>
      <c r="S671" t="s">
        <v>46169</v>
      </c>
    </row>
    <row r="672" spans="1:19">
      <c r="A672" t="s">
        <v>1100</v>
      </c>
      <c r="B672" t="s">
        <v>374</v>
      </c>
      <c r="C672">
        <v>40622062</v>
      </c>
      <c r="D672">
        <v>40622051</v>
      </c>
      <c r="E672">
        <v>40622088</v>
      </c>
      <c r="F672" t="s">
        <v>19</v>
      </c>
      <c r="G672" t="s">
        <v>18</v>
      </c>
      <c r="H672" t="s">
        <v>18476</v>
      </c>
      <c r="I672" t="s">
        <v>18477</v>
      </c>
      <c r="J672" s="32">
        <v>1.84</v>
      </c>
      <c r="K672" s="32">
        <v>1.81</v>
      </c>
      <c r="L672" s="32">
        <v>0.03</v>
      </c>
      <c r="M672" s="31">
        <v>-3.51508878252076E-3</v>
      </c>
      <c r="N672" s="31">
        <v>1.6638274588636501E-3</v>
      </c>
      <c r="O672" s="31">
        <v>0.16202800000000001</v>
      </c>
      <c r="P672" s="1">
        <v>3.4630544999999999E-2</v>
      </c>
      <c r="Q672" t="s">
        <v>18</v>
      </c>
      <c r="R672" t="s">
        <v>19</v>
      </c>
      <c r="S672" t="s">
        <v>46168</v>
      </c>
    </row>
    <row r="673" spans="1:19">
      <c r="A673" t="s">
        <v>18478</v>
      </c>
      <c r="B673" t="s">
        <v>374</v>
      </c>
      <c r="C673">
        <v>67853035</v>
      </c>
      <c r="D673">
        <v>67853025</v>
      </c>
      <c r="E673">
        <v>67853042</v>
      </c>
      <c r="F673" t="s">
        <v>29</v>
      </c>
      <c r="G673" t="s">
        <v>19</v>
      </c>
      <c r="H673" t="s">
        <v>18479</v>
      </c>
      <c r="I673" t="s">
        <v>18480</v>
      </c>
      <c r="J673" s="32">
        <v>1.94</v>
      </c>
      <c r="K673" s="32">
        <v>1.94</v>
      </c>
      <c r="L673" s="32">
        <v>0</v>
      </c>
      <c r="M673" s="31">
        <v>-5.7452117006026896E-3</v>
      </c>
      <c r="N673" s="31">
        <v>1.32264884190472E-3</v>
      </c>
      <c r="O673" s="31">
        <v>0.32505000000000001</v>
      </c>
      <c r="P673" s="1">
        <v>1.4E-5</v>
      </c>
      <c r="Q673" t="s">
        <v>19</v>
      </c>
      <c r="R673" t="s">
        <v>29</v>
      </c>
      <c r="S673" t="s">
        <v>46168</v>
      </c>
    </row>
    <row r="674" spans="1:19">
      <c r="A674" t="s">
        <v>1103</v>
      </c>
      <c r="B674" t="s">
        <v>374</v>
      </c>
      <c r="C674">
        <v>46574412</v>
      </c>
      <c r="D674">
        <v>46574395</v>
      </c>
      <c r="E674">
        <v>46574424</v>
      </c>
      <c r="F674" t="s">
        <v>18</v>
      </c>
      <c r="G674" t="s">
        <v>24</v>
      </c>
      <c r="H674" t="s">
        <v>18481</v>
      </c>
      <c r="I674" t="s">
        <v>18482</v>
      </c>
      <c r="J674" s="32">
        <v>1.45</v>
      </c>
      <c r="K674" s="32">
        <v>1.72</v>
      </c>
      <c r="L674" s="32">
        <v>-0.27</v>
      </c>
      <c r="M674" s="31">
        <v>-3.8326258833935199E-3</v>
      </c>
      <c r="N674" s="31">
        <v>1.39918292970089E-3</v>
      </c>
      <c r="O674" s="31">
        <v>0.26739600000000002</v>
      </c>
      <c r="P674" s="1">
        <v>6.1591040000000003E-3</v>
      </c>
      <c r="Q674" t="s">
        <v>24</v>
      </c>
      <c r="R674" t="s">
        <v>18</v>
      </c>
      <c r="S674" t="s">
        <v>46168</v>
      </c>
    </row>
    <row r="675" spans="1:19">
      <c r="A675" t="s">
        <v>18483</v>
      </c>
      <c r="B675" t="s">
        <v>216</v>
      </c>
      <c r="C675">
        <v>108692512</v>
      </c>
      <c r="D675">
        <v>108692499</v>
      </c>
      <c r="E675">
        <v>108692523</v>
      </c>
      <c r="F675" t="s">
        <v>19</v>
      </c>
      <c r="G675" t="s">
        <v>18</v>
      </c>
      <c r="H675" t="s">
        <v>18484</v>
      </c>
      <c r="I675" t="s">
        <v>18485</v>
      </c>
      <c r="J675" s="32">
        <v>1.62</v>
      </c>
      <c r="K675" s="32">
        <v>1.58</v>
      </c>
      <c r="L675" s="32">
        <v>0.04</v>
      </c>
      <c r="M675" s="31">
        <v>-7.36321317911572E-3</v>
      </c>
      <c r="N675" s="31">
        <v>1.7296344016359301E-3</v>
      </c>
      <c r="O675" s="31">
        <v>0.163022</v>
      </c>
      <c r="P675" s="1">
        <v>2.0699999999999998E-5</v>
      </c>
      <c r="Q675" t="s">
        <v>18</v>
      </c>
      <c r="R675" t="s">
        <v>19</v>
      </c>
      <c r="S675" t="s">
        <v>46168</v>
      </c>
    </row>
    <row r="676" spans="1:19">
      <c r="A676" t="s">
        <v>18486</v>
      </c>
      <c r="B676" t="s">
        <v>216</v>
      </c>
      <c r="C676">
        <v>109019179</v>
      </c>
      <c r="D676">
        <v>109019177</v>
      </c>
      <c r="E676">
        <v>109019195</v>
      </c>
      <c r="F676" t="s">
        <v>18</v>
      </c>
      <c r="G676" t="s">
        <v>24</v>
      </c>
      <c r="H676" t="s">
        <v>18487</v>
      </c>
      <c r="I676" t="s">
        <v>18488</v>
      </c>
      <c r="J676" s="32">
        <v>1.44</v>
      </c>
      <c r="K676" s="32">
        <v>1.89</v>
      </c>
      <c r="L676" s="32">
        <v>-0.45</v>
      </c>
      <c r="M676" s="31">
        <v>3.9359318838915703E-3</v>
      </c>
      <c r="N676" s="31">
        <v>1.25334401247627E-3</v>
      </c>
      <c r="O676" s="31">
        <v>0.35188900000000001</v>
      </c>
      <c r="P676" s="1">
        <v>1.687493E-3</v>
      </c>
      <c r="Q676" t="s">
        <v>24</v>
      </c>
      <c r="R676" t="s">
        <v>18</v>
      </c>
      <c r="S676" t="s">
        <v>46168</v>
      </c>
    </row>
    <row r="677" spans="1:19">
      <c r="A677" t="s">
        <v>18489</v>
      </c>
      <c r="B677" t="s">
        <v>216</v>
      </c>
      <c r="C677">
        <v>115747369</v>
      </c>
      <c r="D677">
        <v>115747359</v>
      </c>
      <c r="E677">
        <v>115747379</v>
      </c>
      <c r="F677" t="s">
        <v>19</v>
      </c>
      <c r="G677" t="s">
        <v>24</v>
      </c>
      <c r="H677" t="s">
        <v>18490</v>
      </c>
      <c r="I677" t="s">
        <v>18491</v>
      </c>
      <c r="J677" s="32">
        <v>-1.85</v>
      </c>
      <c r="K677" s="32">
        <v>-1.8</v>
      </c>
      <c r="L677" s="32">
        <v>0.05</v>
      </c>
      <c r="M677" s="31">
        <v>3.9318057322948602E-3</v>
      </c>
      <c r="N677" s="31">
        <v>1.66636000961004E-3</v>
      </c>
      <c r="O677" s="31">
        <v>0.168986</v>
      </c>
      <c r="P677" s="1">
        <v>1.8298714000000001E-2</v>
      </c>
      <c r="Q677" t="s">
        <v>24</v>
      </c>
      <c r="R677" t="s">
        <v>19</v>
      </c>
      <c r="S677" t="s">
        <v>46169</v>
      </c>
    </row>
    <row r="678" spans="1:19">
      <c r="A678" t="s">
        <v>1106</v>
      </c>
      <c r="B678" t="s">
        <v>216</v>
      </c>
      <c r="C678">
        <v>116417066</v>
      </c>
      <c r="D678">
        <v>116417051</v>
      </c>
      <c r="E678">
        <v>116417069</v>
      </c>
      <c r="F678" t="s">
        <v>19</v>
      </c>
      <c r="G678" t="s">
        <v>18</v>
      </c>
      <c r="H678" t="s">
        <v>18492</v>
      </c>
      <c r="I678" t="s">
        <v>18493</v>
      </c>
      <c r="J678" s="32">
        <v>-1.78</v>
      </c>
      <c r="K678" s="32">
        <v>-2.17</v>
      </c>
      <c r="L678" s="32">
        <v>-0.39</v>
      </c>
      <c r="M678" s="31">
        <v>3.4089573018090901E-3</v>
      </c>
      <c r="N678" s="31">
        <v>1.6238676350133301E-3</v>
      </c>
      <c r="O678" s="31">
        <v>0.17594399999999999</v>
      </c>
      <c r="P678" s="1">
        <v>3.5791983999999999E-2</v>
      </c>
      <c r="Q678" t="s">
        <v>18</v>
      </c>
      <c r="R678" t="s">
        <v>19</v>
      </c>
      <c r="S678" t="s">
        <v>46169</v>
      </c>
    </row>
    <row r="679" spans="1:19">
      <c r="A679" t="s">
        <v>18494</v>
      </c>
      <c r="B679" t="s">
        <v>216</v>
      </c>
      <c r="C679">
        <v>120651057</v>
      </c>
      <c r="D679">
        <v>120651047</v>
      </c>
      <c r="E679">
        <v>120651068</v>
      </c>
      <c r="F679" t="s">
        <v>19</v>
      </c>
      <c r="G679" t="s">
        <v>18</v>
      </c>
      <c r="H679" t="s">
        <v>18495</v>
      </c>
      <c r="I679" t="s">
        <v>18496</v>
      </c>
      <c r="J679" s="32">
        <v>1.62</v>
      </c>
      <c r="K679" s="32">
        <v>1.57</v>
      </c>
      <c r="L679" s="32">
        <v>0.05</v>
      </c>
      <c r="M679" s="31">
        <v>4.5437370662871996E-3</v>
      </c>
      <c r="N679" s="31">
        <v>1.2601620401527401E-3</v>
      </c>
      <c r="O679" s="31">
        <v>0.34393600000000002</v>
      </c>
      <c r="P679" s="1">
        <v>3.1134000000000001E-4</v>
      </c>
      <c r="Q679" t="s">
        <v>19</v>
      </c>
      <c r="R679" t="s">
        <v>18</v>
      </c>
      <c r="S679" t="s">
        <v>46168</v>
      </c>
    </row>
    <row r="680" spans="1:19">
      <c r="A680" t="s">
        <v>18497</v>
      </c>
      <c r="B680" t="s">
        <v>216</v>
      </c>
      <c r="C680">
        <v>127244628</v>
      </c>
      <c r="D680">
        <v>127244625</v>
      </c>
      <c r="E680">
        <v>127244647</v>
      </c>
      <c r="F680" t="s">
        <v>19</v>
      </c>
      <c r="G680" t="s">
        <v>18</v>
      </c>
      <c r="H680" t="s">
        <v>18498</v>
      </c>
      <c r="I680" t="s">
        <v>18499</v>
      </c>
      <c r="J680" s="32">
        <v>-1.41</v>
      </c>
      <c r="K680" s="32">
        <v>-1.73</v>
      </c>
      <c r="L680" s="32">
        <v>-0.32</v>
      </c>
      <c r="M680" s="31">
        <v>3.0080878529518298E-3</v>
      </c>
      <c r="N680" s="31">
        <v>1.2972221189640101E-3</v>
      </c>
      <c r="O680" s="31">
        <v>0.30417499999999997</v>
      </c>
      <c r="P680" s="1">
        <v>2.0402152999999999E-2</v>
      </c>
      <c r="Q680" t="s">
        <v>18</v>
      </c>
      <c r="R680" t="s">
        <v>19</v>
      </c>
      <c r="S680" t="s">
        <v>46169</v>
      </c>
    </row>
    <row r="681" spans="1:19">
      <c r="A681" t="s">
        <v>18500</v>
      </c>
      <c r="B681" t="s">
        <v>216</v>
      </c>
      <c r="C681">
        <v>132225855</v>
      </c>
      <c r="D681">
        <v>132225851</v>
      </c>
      <c r="E681">
        <v>132225885</v>
      </c>
      <c r="F681" t="s">
        <v>18</v>
      </c>
      <c r="G681" t="s">
        <v>19</v>
      </c>
      <c r="H681" t="s">
        <v>18501</v>
      </c>
      <c r="I681" t="s">
        <v>18502</v>
      </c>
      <c r="J681" s="32">
        <v>-2.15</v>
      </c>
      <c r="K681" s="32">
        <v>-1.82</v>
      </c>
      <c r="L681" s="32">
        <v>0.33</v>
      </c>
      <c r="M681" s="31">
        <v>-3.16066358629918E-3</v>
      </c>
      <c r="N681" s="31">
        <v>1.2185171935802999E-3</v>
      </c>
      <c r="O681" s="31">
        <v>0.44334000000000001</v>
      </c>
      <c r="P681" s="1">
        <v>9.4904989999999995E-3</v>
      </c>
      <c r="Q681" t="s">
        <v>19</v>
      </c>
      <c r="R681" t="s">
        <v>18</v>
      </c>
      <c r="S681" t="s">
        <v>46169</v>
      </c>
    </row>
    <row r="682" spans="1:19">
      <c r="A682" t="s">
        <v>1115</v>
      </c>
      <c r="B682" t="s">
        <v>216</v>
      </c>
      <c r="C682">
        <v>133946329</v>
      </c>
      <c r="D682">
        <v>133946306</v>
      </c>
      <c r="E682">
        <v>133946329</v>
      </c>
      <c r="F682" t="s">
        <v>19</v>
      </c>
      <c r="G682" t="s">
        <v>18</v>
      </c>
      <c r="H682" t="s">
        <v>18503</v>
      </c>
      <c r="I682" t="s">
        <v>18504</v>
      </c>
      <c r="J682" s="32">
        <v>-1.48</v>
      </c>
      <c r="K682" s="32">
        <v>-1.61</v>
      </c>
      <c r="L682" s="32">
        <v>-0.13</v>
      </c>
      <c r="M682" s="31">
        <v>-4.4313951825302404E-3</v>
      </c>
      <c r="N682" s="31">
        <v>1.6592235320117301E-3</v>
      </c>
      <c r="O682" s="31">
        <v>0.163022</v>
      </c>
      <c r="P682" s="1">
        <v>7.5678739999999996E-3</v>
      </c>
      <c r="Q682" t="s">
        <v>18</v>
      </c>
      <c r="R682" t="s">
        <v>19</v>
      </c>
      <c r="S682" t="s">
        <v>46169</v>
      </c>
    </row>
    <row r="683" spans="1:19">
      <c r="A683" t="s">
        <v>1121</v>
      </c>
      <c r="B683" t="s">
        <v>216</v>
      </c>
      <c r="C683">
        <v>65583603</v>
      </c>
      <c r="D683">
        <v>65583600</v>
      </c>
      <c r="E683">
        <v>65583620</v>
      </c>
      <c r="F683" t="s">
        <v>29</v>
      </c>
      <c r="G683" t="s">
        <v>24</v>
      </c>
      <c r="H683" t="s">
        <v>18505</v>
      </c>
      <c r="I683" t="s">
        <v>18506</v>
      </c>
      <c r="J683" s="32">
        <v>1.4</v>
      </c>
      <c r="K683" s="32">
        <v>1.55</v>
      </c>
      <c r="L683" s="32">
        <v>-0.15</v>
      </c>
      <c r="M683" s="31">
        <v>-6.5085244724509403E-3</v>
      </c>
      <c r="N683" s="31">
        <v>1.3420930887847E-3</v>
      </c>
      <c r="O683" s="31">
        <v>0.26540799999999998</v>
      </c>
      <c r="P683" s="1">
        <v>1.24E-6</v>
      </c>
      <c r="Q683" t="s">
        <v>24</v>
      </c>
      <c r="R683" t="s">
        <v>29</v>
      </c>
      <c r="S683" t="s">
        <v>46168</v>
      </c>
    </row>
    <row r="684" spans="1:19">
      <c r="A684" t="s">
        <v>18507</v>
      </c>
      <c r="B684" t="s">
        <v>216</v>
      </c>
      <c r="C684">
        <v>65983146</v>
      </c>
      <c r="D684">
        <v>65983145</v>
      </c>
      <c r="E684">
        <v>65983160</v>
      </c>
      <c r="F684" t="s">
        <v>24</v>
      </c>
      <c r="G684" t="s">
        <v>18</v>
      </c>
      <c r="H684" t="s">
        <v>18508</v>
      </c>
      <c r="I684" t="s">
        <v>18509</v>
      </c>
      <c r="J684" s="32">
        <v>-1.8</v>
      </c>
      <c r="K684" s="32">
        <v>-2.2000000000000002</v>
      </c>
      <c r="L684" s="32">
        <v>-0.4</v>
      </c>
      <c r="M684" s="31">
        <v>5.0497502708470596E-3</v>
      </c>
      <c r="N684" s="31">
        <v>2.01256794490637E-3</v>
      </c>
      <c r="O684" s="31">
        <v>0.109344</v>
      </c>
      <c r="P684" s="1">
        <v>1.2103648E-2</v>
      </c>
      <c r="Q684" t="s">
        <v>18</v>
      </c>
      <c r="R684" t="s">
        <v>24</v>
      </c>
      <c r="S684" t="s">
        <v>46169</v>
      </c>
    </row>
    <row r="685" spans="1:19">
      <c r="A685" t="s">
        <v>1124</v>
      </c>
      <c r="B685" t="s">
        <v>216</v>
      </c>
      <c r="C685">
        <v>67387739</v>
      </c>
      <c r="D685">
        <v>67387716</v>
      </c>
      <c r="E685">
        <v>67387740</v>
      </c>
      <c r="F685" t="s">
        <v>19</v>
      </c>
      <c r="G685" t="s">
        <v>18</v>
      </c>
      <c r="H685" t="s">
        <v>18510</v>
      </c>
      <c r="I685" t="s">
        <v>18511</v>
      </c>
      <c r="J685" s="32">
        <v>1.67</v>
      </c>
      <c r="K685" s="32">
        <v>1.62</v>
      </c>
      <c r="L685" s="32">
        <v>4.9999999999999802E-2</v>
      </c>
      <c r="M685" s="31">
        <v>-6.9114923931596003E-3</v>
      </c>
      <c r="N685" s="31">
        <v>3.0884734450639302E-3</v>
      </c>
      <c r="O685" s="31">
        <v>4.07555E-2</v>
      </c>
      <c r="P685" s="1">
        <v>2.523185E-2</v>
      </c>
      <c r="Q685" t="s">
        <v>18</v>
      </c>
      <c r="R685" t="s">
        <v>19</v>
      </c>
      <c r="S685" t="s">
        <v>46168</v>
      </c>
    </row>
    <row r="686" spans="1:19">
      <c r="A686" t="s">
        <v>18512</v>
      </c>
      <c r="B686" t="s">
        <v>216</v>
      </c>
      <c r="C686">
        <v>57338985</v>
      </c>
      <c r="D686">
        <v>57338980</v>
      </c>
      <c r="E686">
        <v>57339002</v>
      </c>
      <c r="F686" t="s">
        <v>24</v>
      </c>
      <c r="G686" t="s">
        <v>18</v>
      </c>
      <c r="H686" t="s">
        <v>18513</v>
      </c>
      <c r="I686" t="s">
        <v>18514</v>
      </c>
      <c r="J686" s="32">
        <v>-1.41</v>
      </c>
      <c r="K686" s="32">
        <v>-1.68</v>
      </c>
      <c r="L686" s="32">
        <v>-0.27</v>
      </c>
      <c r="M686" s="31">
        <v>-7.7875866891902899E-3</v>
      </c>
      <c r="N686" s="31">
        <v>1.29634686144768E-3</v>
      </c>
      <c r="O686" s="31">
        <v>0.34294200000000002</v>
      </c>
      <c r="P686" s="1">
        <v>1.8899999999999999E-9</v>
      </c>
      <c r="Q686" t="s">
        <v>18</v>
      </c>
      <c r="R686" t="s">
        <v>24</v>
      </c>
      <c r="S686" t="s">
        <v>46169</v>
      </c>
    </row>
    <row r="687" spans="1:19">
      <c r="A687" t="s">
        <v>18515</v>
      </c>
      <c r="B687" t="s">
        <v>216</v>
      </c>
      <c r="C687">
        <v>57341437</v>
      </c>
      <c r="D687">
        <v>57341424</v>
      </c>
      <c r="E687">
        <v>57341456</v>
      </c>
      <c r="F687" t="s">
        <v>19</v>
      </c>
      <c r="G687" t="s">
        <v>18</v>
      </c>
      <c r="H687" t="s">
        <v>18516</v>
      </c>
      <c r="I687" t="s">
        <v>18517</v>
      </c>
      <c r="J687" s="32">
        <v>-1.1200000000000001</v>
      </c>
      <c r="K687" s="32">
        <v>-1.25</v>
      </c>
      <c r="L687" s="32">
        <v>-0.13</v>
      </c>
      <c r="M687" s="31">
        <v>8.5158648639286592E-3</v>
      </c>
      <c r="N687" s="31">
        <v>1.9357654621238399E-3</v>
      </c>
      <c r="O687" s="31">
        <v>0.100398</v>
      </c>
      <c r="P687" s="1">
        <v>1.0900000000000001E-5</v>
      </c>
      <c r="Q687" t="s">
        <v>18</v>
      </c>
      <c r="R687" t="s">
        <v>19</v>
      </c>
      <c r="S687" t="s">
        <v>46169</v>
      </c>
    </row>
    <row r="688" spans="1:19">
      <c r="A688" t="s">
        <v>1127</v>
      </c>
      <c r="B688" t="s">
        <v>216</v>
      </c>
      <c r="C688">
        <v>61510413</v>
      </c>
      <c r="D688">
        <v>61510397</v>
      </c>
      <c r="E688">
        <v>61510415</v>
      </c>
      <c r="F688" t="s">
        <v>29</v>
      </c>
      <c r="G688" t="s">
        <v>24</v>
      </c>
      <c r="H688" t="s">
        <v>18518</v>
      </c>
      <c r="I688" t="s">
        <v>18519</v>
      </c>
      <c r="J688" s="32">
        <v>1.06</v>
      </c>
      <c r="K688" s="32">
        <v>1.72</v>
      </c>
      <c r="L688" s="32">
        <v>-0.66</v>
      </c>
      <c r="M688" s="31">
        <v>-8.7879337086629802E-3</v>
      </c>
      <c r="N688" s="31">
        <v>1.83131085812916E-3</v>
      </c>
      <c r="O688" s="31">
        <v>0.10735599999999999</v>
      </c>
      <c r="P688" s="1">
        <v>1.5999999999999999E-6</v>
      </c>
      <c r="Q688" t="s">
        <v>24</v>
      </c>
      <c r="R688" t="s">
        <v>29</v>
      </c>
      <c r="S688" t="s">
        <v>46168</v>
      </c>
    </row>
    <row r="689" spans="1:19">
      <c r="A689" t="s">
        <v>18520</v>
      </c>
      <c r="B689" t="s">
        <v>216</v>
      </c>
      <c r="C689">
        <v>62632544</v>
      </c>
      <c r="D689">
        <v>62632529</v>
      </c>
      <c r="E689">
        <v>62632553</v>
      </c>
      <c r="F689" t="s">
        <v>18</v>
      </c>
      <c r="G689" t="s">
        <v>19</v>
      </c>
      <c r="H689" t="s">
        <v>18521</v>
      </c>
      <c r="I689" t="s">
        <v>18522</v>
      </c>
      <c r="J689" s="32">
        <v>-1.54</v>
      </c>
      <c r="K689" s="32">
        <v>-1.38</v>
      </c>
      <c r="L689" s="32">
        <v>0.16</v>
      </c>
      <c r="M689" s="31">
        <v>3.71090675468763E-3</v>
      </c>
      <c r="N689" s="31">
        <v>1.2059815341047299E-3</v>
      </c>
      <c r="O689" s="31">
        <v>0.34393600000000002</v>
      </c>
      <c r="P689" s="1">
        <v>2.0903620000000001E-3</v>
      </c>
      <c r="Q689" t="s">
        <v>19</v>
      </c>
      <c r="R689" t="s">
        <v>18</v>
      </c>
      <c r="S689" t="s">
        <v>46169</v>
      </c>
    </row>
    <row r="690" spans="1:19">
      <c r="A690" t="s">
        <v>18523</v>
      </c>
      <c r="B690" t="s">
        <v>216</v>
      </c>
      <c r="C690">
        <v>85322229</v>
      </c>
      <c r="D690">
        <v>85322218</v>
      </c>
      <c r="E690">
        <v>85322243</v>
      </c>
      <c r="F690" t="s">
        <v>24</v>
      </c>
      <c r="G690" t="s">
        <v>18</v>
      </c>
      <c r="H690" t="s">
        <v>18524</v>
      </c>
      <c r="I690" t="s">
        <v>18525</v>
      </c>
      <c r="J690" s="32">
        <v>-1.2</v>
      </c>
      <c r="K690" s="32">
        <v>-1.44</v>
      </c>
      <c r="L690" s="32">
        <v>-0.24</v>
      </c>
      <c r="M690" s="31">
        <v>1.1564437199346101E-2</v>
      </c>
      <c r="N690" s="31">
        <v>2.8768441376048198E-3</v>
      </c>
      <c r="O690" s="31">
        <v>3.6779300000000001E-2</v>
      </c>
      <c r="P690" s="1">
        <v>5.8199999999999998E-5</v>
      </c>
      <c r="Q690" t="s">
        <v>18</v>
      </c>
      <c r="R690" t="s">
        <v>24</v>
      </c>
      <c r="S690" t="s">
        <v>46169</v>
      </c>
    </row>
    <row r="691" spans="1:19">
      <c r="A691" t="s">
        <v>1130</v>
      </c>
      <c r="B691" t="s">
        <v>216</v>
      </c>
      <c r="C691">
        <v>72605300</v>
      </c>
      <c r="D691">
        <v>72605289</v>
      </c>
      <c r="E691">
        <v>72605314</v>
      </c>
      <c r="F691" t="s">
        <v>19</v>
      </c>
      <c r="G691" t="s">
        <v>24</v>
      </c>
      <c r="H691" t="s">
        <v>18526</v>
      </c>
      <c r="I691" t="s">
        <v>18527</v>
      </c>
      <c r="J691" s="32">
        <v>1.08</v>
      </c>
      <c r="K691" s="32">
        <v>1.36</v>
      </c>
      <c r="L691" s="32">
        <v>-0.28000000000000003</v>
      </c>
      <c r="M691" s="31">
        <v>-5.0924539453533202E-3</v>
      </c>
      <c r="N691" s="31">
        <v>1.73152401944663E-3</v>
      </c>
      <c r="O691" s="31">
        <v>0.153082</v>
      </c>
      <c r="P691" s="1">
        <v>3.27129E-3</v>
      </c>
      <c r="Q691" t="s">
        <v>24</v>
      </c>
      <c r="R691" t="s">
        <v>19</v>
      </c>
      <c r="S691" t="s">
        <v>46168</v>
      </c>
    </row>
    <row r="692" spans="1:19">
      <c r="A692" t="s">
        <v>1133</v>
      </c>
      <c r="B692" t="s">
        <v>216</v>
      </c>
      <c r="C692">
        <v>72694405</v>
      </c>
      <c r="D692">
        <v>72694359</v>
      </c>
      <c r="E692">
        <v>72694408</v>
      </c>
      <c r="F692" t="s">
        <v>19</v>
      </c>
      <c r="G692" t="s">
        <v>18</v>
      </c>
      <c r="H692" t="s">
        <v>18528</v>
      </c>
      <c r="I692" t="s">
        <v>18529</v>
      </c>
      <c r="J692" s="32">
        <v>-1.37</v>
      </c>
      <c r="K692" s="32">
        <v>-1.39</v>
      </c>
      <c r="L692" s="32">
        <v>-1.9999999999999799E-2</v>
      </c>
      <c r="M692" s="31">
        <v>-3.5463047358872801E-3</v>
      </c>
      <c r="N692" s="31">
        <v>1.33248430955604E-3</v>
      </c>
      <c r="O692" s="31">
        <v>0.26839000000000002</v>
      </c>
      <c r="P692" s="1">
        <v>7.7811080000000001E-3</v>
      </c>
      <c r="Q692" t="s">
        <v>18</v>
      </c>
      <c r="R692" t="s">
        <v>19</v>
      </c>
      <c r="S692" t="s">
        <v>46169</v>
      </c>
    </row>
    <row r="693" spans="1:19">
      <c r="A693" t="s">
        <v>1136</v>
      </c>
      <c r="B693" t="s">
        <v>216</v>
      </c>
      <c r="C693">
        <v>74445493</v>
      </c>
      <c r="D693">
        <v>74445484</v>
      </c>
      <c r="E693">
        <v>74445507</v>
      </c>
      <c r="F693" t="s">
        <v>29</v>
      </c>
      <c r="G693" t="s">
        <v>24</v>
      </c>
      <c r="H693" t="s">
        <v>18530</v>
      </c>
      <c r="I693" t="s">
        <v>18531</v>
      </c>
      <c r="J693" s="32">
        <v>-1.48</v>
      </c>
      <c r="K693" s="32">
        <v>-1.43</v>
      </c>
      <c r="L693" s="32">
        <v>0.05</v>
      </c>
      <c r="M693" s="31">
        <v>2.7295073037663401E-3</v>
      </c>
      <c r="N693" s="31">
        <v>1.20437906440405E-3</v>
      </c>
      <c r="O693" s="31">
        <v>0.402584</v>
      </c>
      <c r="P693" s="1">
        <v>2.3431851E-2</v>
      </c>
      <c r="Q693" t="s">
        <v>24</v>
      </c>
      <c r="R693" t="s">
        <v>29</v>
      </c>
      <c r="S693" t="s">
        <v>46169</v>
      </c>
    </row>
    <row r="694" spans="1:19">
      <c r="A694" t="s">
        <v>18532</v>
      </c>
      <c r="B694" t="s">
        <v>374</v>
      </c>
      <c r="C694">
        <v>147811147</v>
      </c>
      <c r="D694">
        <v>147811144</v>
      </c>
      <c r="E694">
        <v>147811166</v>
      </c>
      <c r="F694" t="s">
        <v>24</v>
      </c>
      <c r="G694" t="s">
        <v>29</v>
      </c>
      <c r="H694" t="s">
        <v>18533</v>
      </c>
      <c r="I694" t="s">
        <v>18534</v>
      </c>
      <c r="J694" s="32">
        <v>1.95</v>
      </c>
      <c r="K694" s="32">
        <v>1.59</v>
      </c>
      <c r="L694" s="32">
        <v>0.36</v>
      </c>
      <c r="M694" s="31">
        <v>-3.7734555636627599E-3</v>
      </c>
      <c r="N694" s="31">
        <v>1.54757303898487E-3</v>
      </c>
      <c r="O694" s="31">
        <v>0.19681899999999999</v>
      </c>
      <c r="P694" s="1">
        <v>1.4756305000000001E-2</v>
      </c>
      <c r="Q694" t="s">
        <v>29</v>
      </c>
      <c r="R694" t="s">
        <v>24</v>
      </c>
      <c r="S694" t="s">
        <v>46168</v>
      </c>
    </row>
    <row r="695" spans="1:19">
      <c r="A695" t="s">
        <v>1142</v>
      </c>
      <c r="B695" t="s">
        <v>23</v>
      </c>
      <c r="C695">
        <v>5993879</v>
      </c>
      <c r="D695">
        <v>5993841</v>
      </c>
      <c r="E695">
        <v>5993879</v>
      </c>
      <c r="F695" t="s">
        <v>24</v>
      </c>
      <c r="G695" t="s">
        <v>29</v>
      </c>
      <c r="H695" t="s">
        <v>18535</v>
      </c>
      <c r="I695" t="s">
        <v>18536</v>
      </c>
      <c r="J695" s="32">
        <v>1.84</v>
      </c>
      <c r="K695" s="32">
        <v>1.74</v>
      </c>
      <c r="L695" s="32">
        <v>0.1</v>
      </c>
      <c r="M695" s="31">
        <v>-4.1696892717714299E-3</v>
      </c>
      <c r="N695" s="31">
        <v>1.3018225660611101E-3</v>
      </c>
      <c r="O695" s="31">
        <v>0.32306200000000002</v>
      </c>
      <c r="P695" s="1">
        <v>1.3602149999999999E-3</v>
      </c>
      <c r="Q695" t="s">
        <v>24</v>
      </c>
      <c r="R695" t="s">
        <v>29</v>
      </c>
      <c r="S695" t="s">
        <v>46168</v>
      </c>
    </row>
    <row r="696" spans="1:19">
      <c r="A696" t="s">
        <v>18537</v>
      </c>
      <c r="B696" t="s">
        <v>133</v>
      </c>
      <c r="C696">
        <v>124725941</v>
      </c>
      <c r="D696">
        <v>124725933</v>
      </c>
      <c r="E696">
        <v>124725952</v>
      </c>
      <c r="F696" t="s">
        <v>29</v>
      </c>
      <c r="G696" t="s">
        <v>24</v>
      </c>
      <c r="H696" t="s">
        <v>18538</v>
      </c>
      <c r="I696" t="s">
        <v>18539</v>
      </c>
      <c r="J696" s="32">
        <v>1.63</v>
      </c>
      <c r="K696" s="32">
        <v>2</v>
      </c>
      <c r="L696" s="32">
        <v>-0.37</v>
      </c>
      <c r="M696" s="31">
        <v>-5.5691722582212003E-3</v>
      </c>
      <c r="N696" s="31">
        <v>1.7336329126084601E-3</v>
      </c>
      <c r="O696" s="31">
        <v>0.14910499999999999</v>
      </c>
      <c r="P696" s="1">
        <v>1.3161780000000001E-3</v>
      </c>
      <c r="Q696" t="s">
        <v>24</v>
      </c>
      <c r="R696" t="s">
        <v>29</v>
      </c>
      <c r="S696" t="s">
        <v>46168</v>
      </c>
    </row>
    <row r="697" spans="1:19">
      <c r="A697" t="s">
        <v>18540</v>
      </c>
      <c r="B697" t="s">
        <v>133</v>
      </c>
      <c r="C697">
        <v>124729345</v>
      </c>
      <c r="D697">
        <v>124729317</v>
      </c>
      <c r="E697">
        <v>124729345</v>
      </c>
      <c r="F697" t="s">
        <v>29</v>
      </c>
      <c r="G697" t="s">
        <v>24</v>
      </c>
      <c r="H697" t="s">
        <v>18541</v>
      </c>
      <c r="I697" t="s">
        <v>18542</v>
      </c>
      <c r="J697" s="32">
        <v>1.57</v>
      </c>
      <c r="K697" s="32">
        <v>1.61</v>
      </c>
      <c r="L697" s="32">
        <v>-0.04</v>
      </c>
      <c r="M697" s="31">
        <v>-4.0681825867380601E-3</v>
      </c>
      <c r="N697" s="31">
        <v>1.3555827739370101E-3</v>
      </c>
      <c r="O697" s="31">
        <v>0.29025800000000002</v>
      </c>
      <c r="P697" s="1">
        <v>2.6904329999999999E-3</v>
      </c>
      <c r="Q697" t="s">
        <v>24</v>
      </c>
      <c r="R697" t="s">
        <v>29</v>
      </c>
      <c r="S697" t="s">
        <v>46168</v>
      </c>
    </row>
    <row r="698" spans="1:19">
      <c r="A698" t="s">
        <v>18543</v>
      </c>
      <c r="B698" t="s">
        <v>133</v>
      </c>
      <c r="C698">
        <v>125039953</v>
      </c>
      <c r="D698">
        <v>125039938</v>
      </c>
      <c r="E698">
        <v>125039957</v>
      </c>
      <c r="F698" t="s">
        <v>18</v>
      </c>
      <c r="G698" t="s">
        <v>24</v>
      </c>
      <c r="H698" t="s">
        <v>18544</v>
      </c>
      <c r="I698" t="s">
        <v>18545</v>
      </c>
      <c r="J698" s="32">
        <v>1.53</v>
      </c>
      <c r="K698" s="32">
        <v>1.63</v>
      </c>
      <c r="L698" s="32">
        <v>-9.9999999999999895E-2</v>
      </c>
      <c r="M698" s="31">
        <v>9.3205553877881101E-3</v>
      </c>
      <c r="N698" s="31">
        <v>1.4056680419917201E-3</v>
      </c>
      <c r="O698" s="31">
        <v>0.27733600000000003</v>
      </c>
      <c r="P698" s="1">
        <v>3.3400000000000002E-11</v>
      </c>
      <c r="Q698" t="s">
        <v>24</v>
      </c>
      <c r="R698" t="s">
        <v>18</v>
      </c>
      <c r="S698" t="s">
        <v>46168</v>
      </c>
    </row>
    <row r="699" spans="1:19">
      <c r="A699" t="s">
        <v>18546</v>
      </c>
      <c r="B699" t="s">
        <v>374</v>
      </c>
      <c r="C699">
        <v>26197525</v>
      </c>
      <c r="D699">
        <v>26197519</v>
      </c>
      <c r="E699">
        <v>26197550</v>
      </c>
      <c r="F699" t="s">
        <v>19</v>
      </c>
      <c r="G699" t="s">
        <v>29</v>
      </c>
      <c r="H699" t="s">
        <v>18547</v>
      </c>
      <c r="I699" t="s">
        <v>18548</v>
      </c>
      <c r="J699" s="32">
        <v>1.29</v>
      </c>
      <c r="K699" s="32">
        <v>1.29</v>
      </c>
      <c r="L699" s="32">
        <v>0</v>
      </c>
      <c r="M699" s="31">
        <v>4.0197348592717801E-3</v>
      </c>
      <c r="N699" s="31">
        <v>1.9969450975603799E-3</v>
      </c>
      <c r="O699" s="31">
        <v>9.9404000000000006E-2</v>
      </c>
      <c r="P699" s="1">
        <v>4.4120721000000002E-2</v>
      </c>
      <c r="Q699" t="s">
        <v>19</v>
      </c>
      <c r="R699" t="s">
        <v>29</v>
      </c>
      <c r="S699" t="s">
        <v>46168</v>
      </c>
    </row>
    <row r="700" spans="1:19">
      <c r="A700" t="s">
        <v>1148</v>
      </c>
      <c r="B700" t="s">
        <v>133</v>
      </c>
      <c r="C700">
        <v>123106395</v>
      </c>
      <c r="D700">
        <v>123106382</v>
      </c>
      <c r="E700">
        <v>123106413</v>
      </c>
      <c r="F700" t="s">
        <v>29</v>
      </c>
      <c r="G700" t="s">
        <v>24</v>
      </c>
      <c r="H700" t="s">
        <v>18549</v>
      </c>
      <c r="I700" t="s">
        <v>18550</v>
      </c>
      <c r="J700" s="32">
        <v>0.96799999999999997</v>
      </c>
      <c r="K700" s="32">
        <v>1.19</v>
      </c>
      <c r="L700" s="32">
        <v>-0.222</v>
      </c>
      <c r="M700" s="31">
        <v>-5.44034211480981E-3</v>
      </c>
      <c r="N700" s="31">
        <v>1.5013378435158101E-3</v>
      </c>
      <c r="O700" s="31">
        <v>0.183897</v>
      </c>
      <c r="P700" s="1">
        <v>2.9045999999999998E-4</v>
      </c>
      <c r="Q700" t="s">
        <v>24</v>
      </c>
      <c r="R700" t="s">
        <v>29</v>
      </c>
      <c r="S700" t="s">
        <v>46168</v>
      </c>
    </row>
    <row r="701" spans="1:19">
      <c r="A701" t="s">
        <v>1151</v>
      </c>
      <c r="B701" t="s">
        <v>133</v>
      </c>
      <c r="C701">
        <v>16756205</v>
      </c>
      <c r="D701">
        <v>16756168</v>
      </c>
      <c r="E701">
        <v>16756206</v>
      </c>
      <c r="F701" t="s">
        <v>19</v>
      </c>
      <c r="G701" t="s">
        <v>24</v>
      </c>
      <c r="H701" t="s">
        <v>18551</v>
      </c>
      <c r="I701" t="s">
        <v>18552</v>
      </c>
      <c r="J701" s="32">
        <v>1.55</v>
      </c>
      <c r="K701" s="32">
        <v>1.63</v>
      </c>
      <c r="L701" s="32">
        <v>-7.9999999999999793E-2</v>
      </c>
      <c r="M701" s="31">
        <v>3.9915686349739901E-3</v>
      </c>
      <c r="N701" s="31">
        <v>1.9243831675307601E-3</v>
      </c>
      <c r="O701" s="31">
        <v>0.100398</v>
      </c>
      <c r="P701" s="1">
        <v>3.8060110000000001E-2</v>
      </c>
      <c r="Q701" t="s">
        <v>24</v>
      </c>
      <c r="R701" t="s">
        <v>19</v>
      </c>
      <c r="S701" t="s">
        <v>46168</v>
      </c>
    </row>
    <row r="702" spans="1:19">
      <c r="A702" t="s">
        <v>18553</v>
      </c>
      <c r="B702" t="s">
        <v>133</v>
      </c>
      <c r="C702">
        <v>10260701</v>
      </c>
      <c r="D702">
        <v>10260691</v>
      </c>
      <c r="E702">
        <v>10260724</v>
      </c>
      <c r="F702" t="s">
        <v>24</v>
      </c>
      <c r="G702" t="s">
        <v>18</v>
      </c>
      <c r="H702" t="s">
        <v>18554</v>
      </c>
      <c r="I702" t="s">
        <v>18555</v>
      </c>
      <c r="J702" s="32">
        <v>-1.18</v>
      </c>
      <c r="K702" s="32">
        <v>-1.24</v>
      </c>
      <c r="L702" s="32">
        <v>-6.0000000000000102E-2</v>
      </c>
      <c r="M702" s="31">
        <v>7.8737168096850007E-3</v>
      </c>
      <c r="N702" s="31">
        <v>2.23864943784188E-3</v>
      </c>
      <c r="O702" s="31">
        <v>9.4433000000000003E-2</v>
      </c>
      <c r="P702" s="1">
        <v>4.3616999999999999E-4</v>
      </c>
      <c r="Q702" t="s">
        <v>24</v>
      </c>
      <c r="R702" t="s">
        <v>18</v>
      </c>
      <c r="S702" t="s">
        <v>46169</v>
      </c>
    </row>
    <row r="703" spans="1:19">
      <c r="A703" t="s">
        <v>1154</v>
      </c>
      <c r="B703" t="s">
        <v>133</v>
      </c>
      <c r="C703">
        <v>10810563</v>
      </c>
      <c r="D703">
        <v>10810545</v>
      </c>
      <c r="E703">
        <v>10810563</v>
      </c>
      <c r="F703" t="s">
        <v>19</v>
      </c>
      <c r="G703" t="s">
        <v>24</v>
      </c>
      <c r="H703" t="s">
        <v>18556</v>
      </c>
      <c r="I703" t="s">
        <v>18557</v>
      </c>
      <c r="J703" s="32">
        <v>1.44</v>
      </c>
      <c r="K703" s="32">
        <v>1.72</v>
      </c>
      <c r="L703" s="32">
        <v>-0.28000000000000003</v>
      </c>
      <c r="M703" s="31">
        <v>6.2079061063949996E-3</v>
      </c>
      <c r="N703" s="31">
        <v>2.1323232301246301E-3</v>
      </c>
      <c r="O703" s="31">
        <v>8.8469199999999998E-2</v>
      </c>
      <c r="P703" s="1">
        <v>3.598885E-3</v>
      </c>
      <c r="Q703" t="s">
        <v>24</v>
      </c>
      <c r="R703" t="s">
        <v>19</v>
      </c>
      <c r="S703" t="s">
        <v>46168</v>
      </c>
    </row>
    <row r="704" spans="1:19">
      <c r="A704" t="s">
        <v>18558</v>
      </c>
      <c r="B704" t="s">
        <v>133</v>
      </c>
      <c r="C704">
        <v>13572609</v>
      </c>
      <c r="D704">
        <v>13572606</v>
      </c>
      <c r="E704">
        <v>13572625</v>
      </c>
      <c r="F704" t="s">
        <v>29</v>
      </c>
      <c r="G704" t="s">
        <v>24</v>
      </c>
      <c r="H704" t="s">
        <v>18559</v>
      </c>
      <c r="I704" t="s">
        <v>18560</v>
      </c>
      <c r="J704" s="32">
        <v>1.58</v>
      </c>
      <c r="K704" s="32">
        <v>1.79</v>
      </c>
      <c r="L704" s="32">
        <v>-0.21</v>
      </c>
      <c r="M704" s="31">
        <v>3.9709746983463698E-3</v>
      </c>
      <c r="N704" s="31">
        <v>1.33425742148339E-3</v>
      </c>
      <c r="O704" s="31">
        <v>0.26839000000000002</v>
      </c>
      <c r="P704" s="1">
        <v>2.9187459999999998E-3</v>
      </c>
      <c r="Q704" t="s">
        <v>24</v>
      </c>
      <c r="R704" t="s">
        <v>29</v>
      </c>
      <c r="S704" t="s">
        <v>46168</v>
      </c>
    </row>
    <row r="705" spans="1:19">
      <c r="A705" t="s">
        <v>18561</v>
      </c>
      <c r="B705" t="s">
        <v>374</v>
      </c>
      <c r="C705">
        <v>2811239</v>
      </c>
      <c r="D705">
        <v>2811236</v>
      </c>
      <c r="E705">
        <v>2811262</v>
      </c>
      <c r="F705" t="s">
        <v>19</v>
      </c>
      <c r="G705" t="s">
        <v>18</v>
      </c>
      <c r="H705" t="s">
        <v>18562</v>
      </c>
      <c r="I705" t="s">
        <v>18563</v>
      </c>
      <c r="J705" s="32">
        <v>-1.58</v>
      </c>
      <c r="K705" s="32">
        <v>-1.77</v>
      </c>
      <c r="L705" s="32">
        <v>-0.19</v>
      </c>
      <c r="M705" s="31">
        <v>-7.49924960492302E-3</v>
      </c>
      <c r="N705" s="31">
        <v>1.23120485643536E-3</v>
      </c>
      <c r="O705" s="31">
        <v>0.46023900000000001</v>
      </c>
      <c r="P705" s="1">
        <v>1.1200000000000001E-9</v>
      </c>
      <c r="Q705" t="s">
        <v>18</v>
      </c>
      <c r="R705" t="s">
        <v>19</v>
      </c>
      <c r="S705" t="s">
        <v>46169</v>
      </c>
    </row>
    <row r="706" spans="1:19">
      <c r="A706" t="s">
        <v>1160</v>
      </c>
      <c r="B706" t="s">
        <v>374</v>
      </c>
      <c r="C706">
        <v>3170809</v>
      </c>
      <c r="D706">
        <v>3170790</v>
      </c>
      <c r="E706">
        <v>3170823</v>
      </c>
      <c r="F706" t="s">
        <v>29</v>
      </c>
      <c r="G706" t="s">
        <v>19</v>
      </c>
      <c r="H706" t="s">
        <v>18564</v>
      </c>
      <c r="I706" t="s">
        <v>18565</v>
      </c>
      <c r="J706" s="32">
        <v>-1.79</v>
      </c>
      <c r="K706" s="32">
        <v>-1.79</v>
      </c>
      <c r="L706" s="32">
        <v>0</v>
      </c>
      <c r="M706" s="31">
        <v>-2.6369438222344499E-3</v>
      </c>
      <c r="N706" s="31">
        <v>1.2036580915633401E-3</v>
      </c>
      <c r="O706" s="31">
        <v>0.47415499999999999</v>
      </c>
      <c r="P706" s="1">
        <v>2.8468093E-2</v>
      </c>
      <c r="Q706" t="s">
        <v>29</v>
      </c>
      <c r="R706" t="s">
        <v>19</v>
      </c>
      <c r="S706" t="s">
        <v>46169</v>
      </c>
    </row>
    <row r="707" spans="1:19">
      <c r="A707" t="s">
        <v>18566</v>
      </c>
      <c r="B707" t="s">
        <v>374</v>
      </c>
      <c r="C707">
        <v>145918026</v>
      </c>
      <c r="D707">
        <v>145917998</v>
      </c>
      <c r="E707">
        <v>145918028</v>
      </c>
      <c r="F707" t="s">
        <v>18</v>
      </c>
      <c r="G707" t="s">
        <v>19</v>
      </c>
      <c r="H707" t="s">
        <v>46175</v>
      </c>
      <c r="I707" t="s">
        <v>46176</v>
      </c>
      <c r="J707" s="32">
        <v>1.17</v>
      </c>
      <c r="K707" s="32">
        <v>1.1299999999999999</v>
      </c>
      <c r="L707" s="32">
        <v>0.04</v>
      </c>
      <c r="M707" s="31">
        <v>5.8163015360041502E-3</v>
      </c>
      <c r="N707" s="31">
        <v>2.8483295109325399E-3</v>
      </c>
      <c r="O707" s="31">
        <v>4.9702000000000003E-2</v>
      </c>
      <c r="P707" s="1">
        <v>4.1151090000000001E-2</v>
      </c>
      <c r="Q707" t="s">
        <v>19</v>
      </c>
      <c r="R707" t="s">
        <v>18</v>
      </c>
      <c r="S707" t="s">
        <v>46168</v>
      </c>
    </row>
    <row r="708" spans="1:19">
      <c r="A708" t="s">
        <v>18567</v>
      </c>
      <c r="B708" t="s">
        <v>374</v>
      </c>
      <c r="C708">
        <v>182960153</v>
      </c>
      <c r="D708">
        <v>182960141</v>
      </c>
      <c r="E708">
        <v>182960201</v>
      </c>
      <c r="F708" t="s">
        <v>19</v>
      </c>
      <c r="G708" t="s">
        <v>18</v>
      </c>
      <c r="H708" t="s">
        <v>18568</v>
      </c>
      <c r="I708" t="s">
        <v>18569</v>
      </c>
      <c r="J708" s="32">
        <v>-1.45</v>
      </c>
      <c r="K708" s="32">
        <v>-1.5</v>
      </c>
      <c r="L708" s="32">
        <v>-0.05</v>
      </c>
      <c r="M708" s="31">
        <v>-3.45996842302924E-3</v>
      </c>
      <c r="N708" s="31">
        <v>1.7313454528553201E-3</v>
      </c>
      <c r="O708" s="31">
        <v>0.147117</v>
      </c>
      <c r="P708" s="1">
        <v>4.5670329000000003E-2</v>
      </c>
      <c r="Q708" t="s">
        <v>18</v>
      </c>
      <c r="R708" t="s">
        <v>19</v>
      </c>
      <c r="S708" t="s">
        <v>46169</v>
      </c>
    </row>
    <row r="709" spans="1:19">
      <c r="A709" t="s">
        <v>18570</v>
      </c>
      <c r="B709" t="s">
        <v>374</v>
      </c>
      <c r="C709">
        <v>176106600</v>
      </c>
      <c r="D709">
        <v>176106599</v>
      </c>
      <c r="E709">
        <v>176106620</v>
      </c>
      <c r="F709" t="s">
        <v>29</v>
      </c>
      <c r="G709" t="s">
        <v>18</v>
      </c>
      <c r="H709" t="s">
        <v>18571</v>
      </c>
      <c r="I709" t="s">
        <v>18572</v>
      </c>
      <c r="J709" s="32">
        <v>-1.57</v>
      </c>
      <c r="K709" s="32">
        <v>-1.76</v>
      </c>
      <c r="L709" s="32">
        <v>-0.19</v>
      </c>
      <c r="M709" s="31">
        <v>-3.1296671627314698E-3</v>
      </c>
      <c r="N709" s="31">
        <v>1.2368301869039001E-3</v>
      </c>
      <c r="O709" s="31">
        <v>0.44830999999999999</v>
      </c>
      <c r="P709" s="1">
        <v>1.1393464000000001E-2</v>
      </c>
      <c r="Q709" t="s">
        <v>18</v>
      </c>
      <c r="R709" t="s">
        <v>29</v>
      </c>
      <c r="S709" t="s">
        <v>46169</v>
      </c>
    </row>
    <row r="710" spans="1:19">
      <c r="A710" t="s">
        <v>18573</v>
      </c>
      <c r="B710" t="s">
        <v>374</v>
      </c>
      <c r="C710">
        <v>176690327</v>
      </c>
      <c r="D710">
        <v>176690313</v>
      </c>
      <c r="E710">
        <v>176690333</v>
      </c>
      <c r="F710" t="s">
        <v>19</v>
      </c>
      <c r="G710" t="s">
        <v>18</v>
      </c>
      <c r="H710" t="s">
        <v>18574</v>
      </c>
      <c r="I710" t="s">
        <v>18575</v>
      </c>
      <c r="J710" s="32">
        <v>-1.65</v>
      </c>
      <c r="K710" s="32">
        <v>-1.85</v>
      </c>
      <c r="L710" s="32">
        <v>-0.2</v>
      </c>
      <c r="M710" s="31">
        <v>4.2252691941661903E-3</v>
      </c>
      <c r="N710" s="31">
        <v>1.6003184380074401E-3</v>
      </c>
      <c r="O710" s="31">
        <v>0.200795</v>
      </c>
      <c r="P710" s="1">
        <v>8.2840550000000002E-3</v>
      </c>
      <c r="Q710" t="s">
        <v>18</v>
      </c>
      <c r="R710" t="s">
        <v>19</v>
      </c>
      <c r="S710" t="s">
        <v>46169</v>
      </c>
    </row>
    <row r="711" spans="1:19">
      <c r="A711" t="s">
        <v>1163</v>
      </c>
      <c r="B711" t="s">
        <v>374</v>
      </c>
      <c r="C711">
        <v>177818516</v>
      </c>
      <c r="D711">
        <v>177818514</v>
      </c>
      <c r="E711">
        <v>177818542</v>
      </c>
      <c r="F711" t="s">
        <v>24</v>
      </c>
      <c r="G711" t="s">
        <v>29</v>
      </c>
      <c r="H711" t="s">
        <v>1164</v>
      </c>
      <c r="I711" t="s">
        <v>1165</v>
      </c>
      <c r="J711" s="32">
        <v>2.0699999999999998</v>
      </c>
      <c r="K711" s="32">
        <v>1.68</v>
      </c>
      <c r="L711" s="32">
        <v>0.39</v>
      </c>
      <c r="M711" s="31">
        <v>-7.9944484391431606E-3</v>
      </c>
      <c r="N711" s="31">
        <v>2.5615542952507498E-3</v>
      </c>
      <c r="O711" s="31">
        <v>5.4671999999999998E-2</v>
      </c>
      <c r="P711" s="1">
        <v>1.8027690000000001E-3</v>
      </c>
      <c r="Q711" t="s">
        <v>29</v>
      </c>
      <c r="R711" t="s">
        <v>24</v>
      </c>
      <c r="S711" t="s">
        <v>46168</v>
      </c>
    </row>
    <row r="712" spans="1:19">
      <c r="A712" t="s">
        <v>18576</v>
      </c>
      <c r="B712" t="s">
        <v>374</v>
      </c>
      <c r="C712">
        <v>32774995</v>
      </c>
      <c r="D712">
        <v>32774992</v>
      </c>
      <c r="E712">
        <v>32775013</v>
      </c>
      <c r="F712" t="s">
        <v>19</v>
      </c>
      <c r="G712" t="s">
        <v>24</v>
      </c>
      <c r="H712" t="s">
        <v>18577</v>
      </c>
      <c r="I712" t="s">
        <v>18578</v>
      </c>
      <c r="J712" s="32">
        <v>1.76</v>
      </c>
      <c r="K712" s="32">
        <v>1.95</v>
      </c>
      <c r="L712" s="32">
        <v>-0.19</v>
      </c>
      <c r="M712" s="31">
        <v>-1.29277808946616E-2</v>
      </c>
      <c r="N712" s="31">
        <v>1.65549778852429E-3</v>
      </c>
      <c r="O712" s="31">
        <v>0.183897</v>
      </c>
      <c r="P712" s="1">
        <v>5.7599999999999997E-15</v>
      </c>
      <c r="Q712" t="s">
        <v>24</v>
      </c>
      <c r="R712" t="s">
        <v>19</v>
      </c>
      <c r="S712" t="s">
        <v>46168</v>
      </c>
    </row>
    <row r="713" spans="1:19">
      <c r="A713" t="s">
        <v>18579</v>
      </c>
      <c r="B713" t="s">
        <v>374</v>
      </c>
      <c r="C713">
        <v>33517360</v>
      </c>
      <c r="D713">
        <v>33517340</v>
      </c>
      <c r="E713">
        <v>33517360</v>
      </c>
      <c r="F713" t="s">
        <v>19</v>
      </c>
      <c r="G713" t="s">
        <v>18</v>
      </c>
      <c r="H713" t="s">
        <v>18580</v>
      </c>
      <c r="I713" t="s">
        <v>18581</v>
      </c>
      <c r="J713" s="32">
        <v>-1.5</v>
      </c>
      <c r="K713" s="32">
        <v>-1.75</v>
      </c>
      <c r="L713" s="32">
        <v>-0.25</v>
      </c>
      <c r="M713" s="31">
        <v>4.96916215148498E-3</v>
      </c>
      <c r="N713" s="31">
        <v>1.5828076999432001E-3</v>
      </c>
      <c r="O713" s="31">
        <v>0.16103400000000001</v>
      </c>
      <c r="P713" s="1">
        <v>1.692593E-3</v>
      </c>
      <c r="Q713" t="s">
        <v>18</v>
      </c>
      <c r="R713" t="s">
        <v>19</v>
      </c>
      <c r="S713" t="s">
        <v>46169</v>
      </c>
    </row>
    <row r="714" spans="1:19">
      <c r="A714" t="s">
        <v>18582</v>
      </c>
      <c r="B714" t="s">
        <v>374</v>
      </c>
      <c r="C714">
        <v>29628918</v>
      </c>
      <c r="D714">
        <v>29628916</v>
      </c>
      <c r="E714">
        <v>29628933</v>
      </c>
      <c r="F714" t="s">
        <v>29</v>
      </c>
      <c r="G714" t="s">
        <v>24</v>
      </c>
      <c r="H714" t="s">
        <v>18583</v>
      </c>
      <c r="I714" t="s">
        <v>18584</v>
      </c>
      <c r="J714" s="32">
        <v>1.71</v>
      </c>
      <c r="K714" s="32">
        <v>1.88</v>
      </c>
      <c r="L714" s="32">
        <v>-0.17</v>
      </c>
      <c r="M714" s="31">
        <v>-4.9323376412497904E-3</v>
      </c>
      <c r="N714" s="31">
        <v>1.2688565088376999E-3</v>
      </c>
      <c r="O714" s="31">
        <v>0.34493000000000001</v>
      </c>
      <c r="P714" s="1">
        <v>1.01394E-4</v>
      </c>
      <c r="Q714" t="s">
        <v>24</v>
      </c>
      <c r="R714" t="s">
        <v>29</v>
      </c>
      <c r="S714" t="s">
        <v>46168</v>
      </c>
    </row>
    <row r="715" spans="1:19">
      <c r="A715" t="s">
        <v>18585</v>
      </c>
      <c r="B715" t="s">
        <v>374</v>
      </c>
      <c r="C715">
        <v>30468047</v>
      </c>
      <c r="D715">
        <v>30468039</v>
      </c>
      <c r="E715">
        <v>30468065</v>
      </c>
      <c r="F715" t="s">
        <v>29</v>
      </c>
      <c r="G715" t="s">
        <v>24</v>
      </c>
      <c r="H715" t="s">
        <v>18586</v>
      </c>
      <c r="I715" t="s">
        <v>18587</v>
      </c>
      <c r="J715" s="32">
        <v>1.1200000000000001</v>
      </c>
      <c r="K715" s="32">
        <v>1.5</v>
      </c>
      <c r="L715" s="32">
        <v>-0.38</v>
      </c>
      <c r="M715" s="31">
        <v>3.47693193356107E-3</v>
      </c>
      <c r="N715" s="31">
        <v>1.22796319135339E-3</v>
      </c>
      <c r="O715" s="31">
        <v>0.40954299999999999</v>
      </c>
      <c r="P715" s="1">
        <v>4.6335639999999997E-3</v>
      </c>
      <c r="Q715" t="s">
        <v>24</v>
      </c>
      <c r="R715" t="s">
        <v>29</v>
      </c>
      <c r="S715" t="s">
        <v>46168</v>
      </c>
    </row>
    <row r="716" spans="1:19">
      <c r="A716" t="s">
        <v>18588</v>
      </c>
      <c r="B716" t="s">
        <v>374</v>
      </c>
      <c r="C716">
        <v>20929182</v>
      </c>
      <c r="D716">
        <v>20929162</v>
      </c>
      <c r="E716">
        <v>20929189</v>
      </c>
      <c r="F716" t="s">
        <v>29</v>
      </c>
      <c r="G716" t="s">
        <v>18</v>
      </c>
      <c r="H716" t="s">
        <v>18589</v>
      </c>
      <c r="I716" t="s">
        <v>18590</v>
      </c>
      <c r="J716" s="32">
        <v>-1.33</v>
      </c>
      <c r="K716" s="32">
        <v>-1.48</v>
      </c>
      <c r="L716" s="32">
        <v>-0.15</v>
      </c>
      <c r="M716" s="31">
        <v>-3.6611704917985598E-3</v>
      </c>
      <c r="N716" s="31">
        <v>1.24219623125749E-3</v>
      </c>
      <c r="O716" s="31">
        <v>0.38270399999999999</v>
      </c>
      <c r="P716" s="1">
        <v>3.2052399999999998E-3</v>
      </c>
      <c r="Q716" t="s">
        <v>18</v>
      </c>
      <c r="R716" t="s">
        <v>29</v>
      </c>
      <c r="S716" t="s">
        <v>46169</v>
      </c>
    </row>
    <row r="717" spans="1:19">
      <c r="A717" t="s">
        <v>18591</v>
      </c>
      <c r="B717" t="s">
        <v>374</v>
      </c>
      <c r="C717">
        <v>22452419</v>
      </c>
      <c r="D717">
        <v>22452385</v>
      </c>
      <c r="E717">
        <v>22452419</v>
      </c>
      <c r="F717" t="s">
        <v>19</v>
      </c>
      <c r="G717" t="s">
        <v>18</v>
      </c>
      <c r="H717" t="s">
        <v>18592</v>
      </c>
      <c r="I717" t="s">
        <v>18593</v>
      </c>
      <c r="J717" s="32">
        <v>-1.5</v>
      </c>
      <c r="K717" s="32">
        <v>-1.53</v>
      </c>
      <c r="L717" s="32">
        <v>-0.03</v>
      </c>
      <c r="M717" s="31">
        <v>3.0016683117738401E-3</v>
      </c>
      <c r="N717" s="31">
        <v>1.4057759702377601E-3</v>
      </c>
      <c r="O717" s="31">
        <v>0.233598</v>
      </c>
      <c r="P717" s="1">
        <v>3.2741456000000002E-2</v>
      </c>
      <c r="Q717" t="s">
        <v>18</v>
      </c>
      <c r="R717" t="s">
        <v>19</v>
      </c>
      <c r="S717" t="s">
        <v>46169</v>
      </c>
    </row>
    <row r="718" spans="1:19">
      <c r="A718" t="s">
        <v>18594</v>
      </c>
      <c r="B718" t="s">
        <v>374</v>
      </c>
      <c r="C718">
        <v>19557201</v>
      </c>
      <c r="D718">
        <v>19557193</v>
      </c>
      <c r="E718">
        <v>19557223</v>
      </c>
      <c r="F718" t="s">
        <v>24</v>
      </c>
      <c r="G718" t="s">
        <v>19</v>
      </c>
      <c r="H718" t="s">
        <v>18595</v>
      </c>
      <c r="I718" t="s">
        <v>18596</v>
      </c>
      <c r="J718" s="32">
        <v>1.63</v>
      </c>
      <c r="K718" s="32">
        <v>1.5</v>
      </c>
      <c r="L718" s="32">
        <v>0.13</v>
      </c>
      <c r="M718" s="31">
        <v>2.7034031870245201E-3</v>
      </c>
      <c r="N718" s="31">
        <v>1.2231787880058E-3</v>
      </c>
      <c r="O718" s="31">
        <v>0.38767400000000002</v>
      </c>
      <c r="P718" s="1">
        <v>2.7095061E-2</v>
      </c>
      <c r="Q718" t="s">
        <v>19</v>
      </c>
      <c r="R718" t="s">
        <v>24</v>
      </c>
      <c r="S718" t="s">
        <v>46168</v>
      </c>
    </row>
    <row r="719" spans="1:19">
      <c r="A719" t="s">
        <v>1178</v>
      </c>
      <c r="B719" t="s">
        <v>374</v>
      </c>
      <c r="C719">
        <v>166095824</v>
      </c>
      <c r="D719">
        <v>166095813</v>
      </c>
      <c r="E719">
        <v>166095835</v>
      </c>
      <c r="F719" t="s">
        <v>19</v>
      </c>
      <c r="G719" t="s">
        <v>18</v>
      </c>
      <c r="H719" t="s">
        <v>18597</v>
      </c>
      <c r="I719" t="s">
        <v>18598</v>
      </c>
      <c r="J719" s="32">
        <v>2.14</v>
      </c>
      <c r="K719" s="32">
        <v>2.09</v>
      </c>
      <c r="L719" s="32">
        <v>5.0000000000000301E-2</v>
      </c>
      <c r="M719" s="31">
        <v>-4.3061211432578999E-3</v>
      </c>
      <c r="N719" s="31">
        <v>1.58369682824569E-3</v>
      </c>
      <c r="O719" s="31">
        <v>0.19781299999999999</v>
      </c>
      <c r="P719" s="1">
        <v>6.5473420000000003E-3</v>
      </c>
      <c r="Q719" t="s">
        <v>18</v>
      </c>
      <c r="R719" t="s">
        <v>19</v>
      </c>
      <c r="S719" t="s">
        <v>46168</v>
      </c>
    </row>
    <row r="720" spans="1:19">
      <c r="A720" t="s">
        <v>18599</v>
      </c>
      <c r="B720" t="s">
        <v>374</v>
      </c>
      <c r="C720">
        <v>166111709</v>
      </c>
      <c r="D720">
        <v>166111695</v>
      </c>
      <c r="E720">
        <v>166111715</v>
      </c>
      <c r="F720" t="s">
        <v>18</v>
      </c>
      <c r="G720" t="s">
        <v>19</v>
      </c>
      <c r="H720" t="s">
        <v>18600</v>
      </c>
      <c r="I720" t="s">
        <v>18601</v>
      </c>
      <c r="J720" s="32">
        <v>1.6</v>
      </c>
      <c r="K720" s="32">
        <v>1.75</v>
      </c>
      <c r="L720" s="32">
        <v>-0.15</v>
      </c>
      <c r="M720" s="31">
        <v>-4.4414083136128596E-3</v>
      </c>
      <c r="N720" s="31">
        <v>1.5565666805673101E-3</v>
      </c>
      <c r="O720" s="31">
        <v>0.19383700000000001</v>
      </c>
      <c r="P720" s="1">
        <v>4.3262800000000001E-3</v>
      </c>
      <c r="Q720" t="s">
        <v>19</v>
      </c>
      <c r="R720" t="s">
        <v>18</v>
      </c>
      <c r="S720" t="s">
        <v>46168</v>
      </c>
    </row>
    <row r="721" spans="1:19">
      <c r="A721" t="s">
        <v>18602</v>
      </c>
      <c r="B721" t="s">
        <v>374</v>
      </c>
      <c r="C721">
        <v>200185346</v>
      </c>
      <c r="D721">
        <v>200185340</v>
      </c>
      <c r="E721">
        <v>200185375</v>
      </c>
      <c r="F721" t="s">
        <v>29</v>
      </c>
      <c r="G721" t="s">
        <v>24</v>
      </c>
      <c r="H721" t="s">
        <v>18603</v>
      </c>
      <c r="I721" t="s">
        <v>18604</v>
      </c>
      <c r="J721" s="32">
        <v>1.63</v>
      </c>
      <c r="K721" s="32">
        <v>1.71</v>
      </c>
      <c r="L721" s="32">
        <v>-8.0000000000000099E-2</v>
      </c>
      <c r="M721" s="31">
        <v>4.2471298194218304E-3</v>
      </c>
      <c r="N721" s="31">
        <v>1.83112646686792E-3</v>
      </c>
      <c r="O721" s="31">
        <v>0.124254</v>
      </c>
      <c r="P721" s="1">
        <v>2.0372911E-2</v>
      </c>
      <c r="Q721" t="s">
        <v>24</v>
      </c>
      <c r="R721" t="s">
        <v>29</v>
      </c>
      <c r="S721" t="s">
        <v>46168</v>
      </c>
    </row>
    <row r="722" spans="1:19">
      <c r="A722" t="s">
        <v>1181</v>
      </c>
      <c r="B722" t="s">
        <v>374</v>
      </c>
      <c r="C722">
        <v>200207024</v>
      </c>
      <c r="D722">
        <v>200207020</v>
      </c>
      <c r="E722">
        <v>200207048</v>
      </c>
      <c r="F722" t="s">
        <v>18</v>
      </c>
      <c r="G722" t="s">
        <v>19</v>
      </c>
      <c r="H722" t="s">
        <v>18605</v>
      </c>
      <c r="I722" t="s">
        <v>18606</v>
      </c>
      <c r="J722" s="32">
        <v>-1.79</v>
      </c>
      <c r="K722" s="32">
        <v>-1.75</v>
      </c>
      <c r="L722" s="32">
        <v>0.04</v>
      </c>
      <c r="M722" s="31">
        <v>4.6536829383223401E-3</v>
      </c>
      <c r="N722" s="31">
        <v>1.2545780302612201E-3</v>
      </c>
      <c r="O722" s="31">
        <v>0.34791299999999997</v>
      </c>
      <c r="P722" s="1">
        <v>2.0778300000000001E-4</v>
      </c>
      <c r="Q722" t="s">
        <v>19</v>
      </c>
      <c r="R722" t="s">
        <v>18</v>
      </c>
      <c r="S722" t="s">
        <v>46169</v>
      </c>
    </row>
    <row r="723" spans="1:19">
      <c r="A723" t="s">
        <v>18607</v>
      </c>
      <c r="B723" t="s">
        <v>374</v>
      </c>
      <c r="C723">
        <v>203116087</v>
      </c>
      <c r="D723">
        <v>203116056</v>
      </c>
      <c r="E723">
        <v>203116087</v>
      </c>
      <c r="F723" t="s">
        <v>18</v>
      </c>
      <c r="G723" t="s">
        <v>24</v>
      </c>
      <c r="H723" t="s">
        <v>18608</v>
      </c>
      <c r="I723" t="s">
        <v>18609</v>
      </c>
      <c r="J723" s="32">
        <v>1.29</v>
      </c>
      <c r="K723" s="32">
        <v>1.42</v>
      </c>
      <c r="L723" s="32">
        <v>-0.13</v>
      </c>
      <c r="M723" s="31">
        <v>4.5053207302616204E-3</v>
      </c>
      <c r="N723" s="31">
        <v>1.2914961248514799E-3</v>
      </c>
      <c r="O723" s="31">
        <v>0.33399600000000002</v>
      </c>
      <c r="P723" s="1">
        <v>4.85828E-4</v>
      </c>
      <c r="Q723" t="s">
        <v>24</v>
      </c>
      <c r="R723" t="s">
        <v>18</v>
      </c>
      <c r="S723" t="s">
        <v>46168</v>
      </c>
    </row>
    <row r="724" spans="1:19">
      <c r="A724" t="s">
        <v>18610</v>
      </c>
      <c r="B724" t="s">
        <v>374</v>
      </c>
      <c r="C724">
        <v>191213914</v>
      </c>
      <c r="D724">
        <v>191213907</v>
      </c>
      <c r="E724">
        <v>191213925</v>
      </c>
      <c r="F724" t="s">
        <v>18</v>
      </c>
      <c r="G724" t="s">
        <v>24</v>
      </c>
      <c r="H724" t="s">
        <v>18611</v>
      </c>
      <c r="I724" t="s">
        <v>18612</v>
      </c>
      <c r="J724" s="32">
        <v>1.78</v>
      </c>
      <c r="K724" s="32">
        <v>1.89</v>
      </c>
      <c r="L724" s="32">
        <v>-0.11</v>
      </c>
      <c r="M724" s="31">
        <v>-7.2443371486781696E-3</v>
      </c>
      <c r="N724" s="31">
        <v>1.35486475935731E-3</v>
      </c>
      <c r="O724" s="31">
        <v>0.310139</v>
      </c>
      <c r="P724" s="1">
        <v>8.9500000000000001E-8</v>
      </c>
      <c r="Q724" t="s">
        <v>24</v>
      </c>
      <c r="R724" t="s">
        <v>18</v>
      </c>
      <c r="S724" t="s">
        <v>46168</v>
      </c>
    </row>
    <row r="725" spans="1:19">
      <c r="A725" t="s">
        <v>1190</v>
      </c>
      <c r="B725" t="s">
        <v>374</v>
      </c>
      <c r="C725">
        <v>193278547</v>
      </c>
      <c r="D725">
        <v>193278532</v>
      </c>
      <c r="E725">
        <v>193278570</v>
      </c>
      <c r="F725" t="s">
        <v>18</v>
      </c>
      <c r="G725" t="s">
        <v>19</v>
      </c>
      <c r="H725" t="s">
        <v>18613</v>
      </c>
      <c r="I725" t="s">
        <v>18614</v>
      </c>
      <c r="J725" s="32">
        <v>-1.53</v>
      </c>
      <c r="K725" s="32">
        <v>-1.24</v>
      </c>
      <c r="L725" s="32">
        <v>0.28999999999999998</v>
      </c>
      <c r="M725" s="31">
        <v>3.8079774326826902E-3</v>
      </c>
      <c r="N725" s="31">
        <v>1.35718494721362E-3</v>
      </c>
      <c r="O725" s="31">
        <v>0.30318099999999998</v>
      </c>
      <c r="P725" s="1">
        <v>5.0193219999999997E-3</v>
      </c>
      <c r="Q725" t="s">
        <v>18</v>
      </c>
      <c r="R725" t="s">
        <v>19</v>
      </c>
      <c r="S725" t="s">
        <v>46169</v>
      </c>
    </row>
    <row r="726" spans="1:19">
      <c r="A726" t="s">
        <v>18615</v>
      </c>
      <c r="B726" t="s">
        <v>374</v>
      </c>
      <c r="C726">
        <v>116989289</v>
      </c>
      <c r="D726">
        <v>116989264</v>
      </c>
      <c r="E726">
        <v>116989290</v>
      </c>
      <c r="F726" t="s">
        <v>29</v>
      </c>
      <c r="G726" t="s">
        <v>24</v>
      </c>
      <c r="H726" t="s">
        <v>18616</v>
      </c>
      <c r="I726" t="s">
        <v>18617</v>
      </c>
      <c r="J726" s="32">
        <v>-1.54</v>
      </c>
      <c r="K726" s="32">
        <v>-1.5</v>
      </c>
      <c r="L726" s="32">
        <v>0.04</v>
      </c>
      <c r="M726" s="31">
        <v>4.3381053386523502E-3</v>
      </c>
      <c r="N726" s="31">
        <v>1.1991244699745499E-3</v>
      </c>
      <c r="O726" s="31">
        <v>0.49503000000000003</v>
      </c>
      <c r="P726" s="1">
        <v>2.9720099999999998E-4</v>
      </c>
      <c r="Q726" t="s">
        <v>29</v>
      </c>
      <c r="R726" t="s">
        <v>24</v>
      </c>
      <c r="S726" t="s">
        <v>46169</v>
      </c>
    </row>
    <row r="727" spans="1:19">
      <c r="A727" t="s">
        <v>1193</v>
      </c>
      <c r="B727" t="s">
        <v>374</v>
      </c>
      <c r="C727">
        <v>117434941</v>
      </c>
      <c r="D727">
        <v>117434924</v>
      </c>
      <c r="E727">
        <v>117434944</v>
      </c>
      <c r="F727" t="s">
        <v>29</v>
      </c>
      <c r="G727" t="s">
        <v>24</v>
      </c>
      <c r="H727" t="s">
        <v>1194</v>
      </c>
      <c r="I727" t="s">
        <v>1195</v>
      </c>
      <c r="J727" s="32">
        <v>1.35</v>
      </c>
      <c r="K727" s="32">
        <v>1.9</v>
      </c>
      <c r="L727" s="32">
        <v>-0.55000000000000004</v>
      </c>
      <c r="M727" s="31">
        <v>6.7220230000345797E-3</v>
      </c>
      <c r="N727" s="31">
        <v>1.88454521149788E-3</v>
      </c>
      <c r="O727" s="31">
        <v>0.122266</v>
      </c>
      <c r="P727" s="1">
        <v>3.6120100000000001E-4</v>
      </c>
      <c r="Q727" t="s">
        <v>24</v>
      </c>
      <c r="R727" t="s">
        <v>29</v>
      </c>
      <c r="S727" t="s">
        <v>46168</v>
      </c>
    </row>
    <row r="728" spans="1:19">
      <c r="A728" t="s">
        <v>18618</v>
      </c>
      <c r="B728" t="s">
        <v>374</v>
      </c>
      <c r="C728">
        <v>241358421</v>
      </c>
      <c r="D728">
        <v>241358396</v>
      </c>
      <c r="E728">
        <v>241358421</v>
      </c>
      <c r="F728" t="s">
        <v>18</v>
      </c>
      <c r="G728" t="s">
        <v>19</v>
      </c>
      <c r="H728" t="s">
        <v>18619</v>
      </c>
      <c r="I728" t="s">
        <v>18620</v>
      </c>
      <c r="J728" s="32">
        <v>-1.36</v>
      </c>
      <c r="K728" s="32">
        <v>-1.32</v>
      </c>
      <c r="L728" s="32">
        <v>0.04</v>
      </c>
      <c r="M728" s="31">
        <v>3.1279403264995302E-3</v>
      </c>
      <c r="N728" s="31">
        <v>1.3896876477000101E-3</v>
      </c>
      <c r="O728" s="31">
        <v>0.24850900000000001</v>
      </c>
      <c r="P728" s="1">
        <v>2.4396777000000001E-2</v>
      </c>
      <c r="Q728" t="s">
        <v>18</v>
      </c>
      <c r="R728" t="s">
        <v>19</v>
      </c>
      <c r="S728" t="s">
        <v>46169</v>
      </c>
    </row>
    <row r="729" spans="1:19">
      <c r="A729" t="s">
        <v>18621</v>
      </c>
      <c r="B729" t="s">
        <v>374</v>
      </c>
      <c r="C729">
        <v>242382042</v>
      </c>
      <c r="D729">
        <v>242382038</v>
      </c>
      <c r="E729">
        <v>242382067</v>
      </c>
      <c r="F729" t="s">
        <v>24</v>
      </c>
      <c r="G729" t="s">
        <v>19</v>
      </c>
      <c r="H729" t="s">
        <v>18622</v>
      </c>
      <c r="I729" t="s">
        <v>18623</v>
      </c>
      <c r="J729" s="32">
        <v>1.62</v>
      </c>
      <c r="K729" s="32">
        <v>1.52</v>
      </c>
      <c r="L729" s="32">
        <v>0.1</v>
      </c>
      <c r="M729" s="31">
        <v>3.9728841544432103E-3</v>
      </c>
      <c r="N729" s="31">
        <v>1.8291781213032299E-3</v>
      </c>
      <c r="O729" s="31">
        <v>0.100398</v>
      </c>
      <c r="P729" s="1">
        <v>2.9859403999999999E-2</v>
      </c>
      <c r="Q729" t="s">
        <v>19</v>
      </c>
      <c r="R729" t="s">
        <v>24</v>
      </c>
      <c r="S729" t="s">
        <v>46168</v>
      </c>
    </row>
    <row r="730" spans="1:19">
      <c r="A730" t="s">
        <v>1196</v>
      </c>
      <c r="B730" t="s">
        <v>374</v>
      </c>
      <c r="C730">
        <v>243659268</v>
      </c>
      <c r="D730">
        <v>243659243</v>
      </c>
      <c r="E730">
        <v>243659280</v>
      </c>
      <c r="F730" t="s">
        <v>19</v>
      </c>
      <c r="G730" t="s">
        <v>18</v>
      </c>
      <c r="H730" t="s">
        <v>18624</v>
      </c>
      <c r="I730" t="s">
        <v>18625</v>
      </c>
      <c r="J730" s="32">
        <v>1.46</v>
      </c>
      <c r="K730" s="32">
        <v>1.43</v>
      </c>
      <c r="L730" s="32">
        <v>0.03</v>
      </c>
      <c r="M730" s="31">
        <v>5.7278017949013802E-3</v>
      </c>
      <c r="N730" s="31">
        <v>1.3357706289079199E-3</v>
      </c>
      <c r="O730" s="31">
        <v>0.299205</v>
      </c>
      <c r="P730" s="1">
        <v>1.8E-5</v>
      </c>
      <c r="Q730" t="s">
        <v>19</v>
      </c>
      <c r="R730" t="s">
        <v>18</v>
      </c>
      <c r="S730" t="s">
        <v>46168</v>
      </c>
    </row>
    <row r="731" spans="1:19">
      <c r="A731" t="s">
        <v>18626</v>
      </c>
      <c r="B731" t="s">
        <v>169</v>
      </c>
      <c r="C731">
        <v>137787873</v>
      </c>
      <c r="D731">
        <v>137787844</v>
      </c>
      <c r="E731">
        <v>137787876</v>
      </c>
      <c r="F731" t="s">
        <v>18</v>
      </c>
      <c r="G731" t="s">
        <v>19</v>
      </c>
      <c r="H731" t="s">
        <v>18627</v>
      </c>
      <c r="I731" t="s">
        <v>18628</v>
      </c>
      <c r="J731" s="32">
        <v>-1.56</v>
      </c>
      <c r="K731" s="32">
        <v>-1.47</v>
      </c>
      <c r="L731" s="32">
        <v>9.0000000000000094E-2</v>
      </c>
      <c r="M731" s="31">
        <v>8.8913423518662098E-3</v>
      </c>
      <c r="N731" s="31">
        <v>4.3430279683201699E-3</v>
      </c>
      <c r="O731" s="31">
        <v>1.8886699999999999E-2</v>
      </c>
      <c r="P731" s="1">
        <v>4.0631774000000002E-2</v>
      </c>
      <c r="Q731" t="s">
        <v>19</v>
      </c>
      <c r="R731" t="s">
        <v>18</v>
      </c>
      <c r="S731" t="s">
        <v>46169</v>
      </c>
    </row>
    <row r="732" spans="1:19">
      <c r="A732" t="s">
        <v>18629</v>
      </c>
      <c r="B732" t="s">
        <v>169</v>
      </c>
      <c r="C732">
        <v>8590832</v>
      </c>
      <c r="D732">
        <v>8590808</v>
      </c>
      <c r="E732">
        <v>8590833</v>
      </c>
      <c r="F732" t="s">
        <v>19</v>
      </c>
      <c r="G732" t="s">
        <v>18</v>
      </c>
      <c r="H732" t="s">
        <v>18630</v>
      </c>
      <c r="I732" t="s">
        <v>18631</v>
      </c>
      <c r="J732" s="32">
        <v>-1.52</v>
      </c>
      <c r="K732" s="32">
        <v>-1.64</v>
      </c>
      <c r="L732" s="32">
        <v>-0.12</v>
      </c>
      <c r="M732" s="31">
        <v>4.2355420192330597E-3</v>
      </c>
      <c r="N732" s="31">
        <v>1.54587337587659E-3</v>
      </c>
      <c r="O732" s="31">
        <v>0.18290300000000001</v>
      </c>
      <c r="P732" s="1">
        <v>6.1457450000000002E-3</v>
      </c>
      <c r="Q732" t="s">
        <v>18</v>
      </c>
      <c r="R732" t="s">
        <v>19</v>
      </c>
      <c r="S732" t="s">
        <v>46169</v>
      </c>
    </row>
    <row r="733" spans="1:19">
      <c r="A733" t="s">
        <v>1199</v>
      </c>
      <c r="B733" t="s">
        <v>169</v>
      </c>
      <c r="C733">
        <v>11562535</v>
      </c>
      <c r="D733">
        <v>11562526</v>
      </c>
      <c r="E733">
        <v>11562546</v>
      </c>
      <c r="F733" t="s">
        <v>29</v>
      </c>
      <c r="G733" t="s">
        <v>18</v>
      </c>
      <c r="H733" t="s">
        <v>18632</v>
      </c>
      <c r="I733" t="s">
        <v>18633</v>
      </c>
      <c r="J733" s="32">
        <v>-1.85</v>
      </c>
      <c r="K733" s="32">
        <v>-2.2000000000000002</v>
      </c>
      <c r="L733" s="32">
        <v>-0.35</v>
      </c>
      <c r="M733" s="31">
        <v>3.7826152079260401E-3</v>
      </c>
      <c r="N733" s="31">
        <v>1.22598925096504E-3</v>
      </c>
      <c r="O733" s="31">
        <v>0.457256</v>
      </c>
      <c r="P733" s="1">
        <v>2.033076E-3</v>
      </c>
      <c r="Q733" t="s">
        <v>29</v>
      </c>
      <c r="R733" t="s">
        <v>18</v>
      </c>
      <c r="S733" t="s">
        <v>46169</v>
      </c>
    </row>
    <row r="734" spans="1:19">
      <c r="A734" t="s">
        <v>18634</v>
      </c>
      <c r="B734" t="s">
        <v>169</v>
      </c>
      <c r="C734">
        <v>173929819</v>
      </c>
      <c r="D734">
        <v>173929804</v>
      </c>
      <c r="E734">
        <v>173929829</v>
      </c>
      <c r="F734" t="s">
        <v>29</v>
      </c>
      <c r="G734" t="s">
        <v>24</v>
      </c>
      <c r="H734" t="s">
        <v>18635</v>
      </c>
      <c r="I734" t="s">
        <v>18636</v>
      </c>
      <c r="J734" s="32">
        <v>1.08</v>
      </c>
      <c r="K734" s="32">
        <v>1.36</v>
      </c>
      <c r="L734" s="32">
        <v>-0.28000000000000003</v>
      </c>
      <c r="M734" s="31">
        <v>3.92949168070669E-3</v>
      </c>
      <c r="N734" s="31">
        <v>1.2358342451576599E-3</v>
      </c>
      <c r="O734" s="31">
        <v>0.37077500000000002</v>
      </c>
      <c r="P734" s="1">
        <v>1.4746480000000001E-3</v>
      </c>
      <c r="Q734" t="s">
        <v>24</v>
      </c>
      <c r="R734" t="s">
        <v>29</v>
      </c>
      <c r="S734" t="s">
        <v>46168</v>
      </c>
    </row>
    <row r="735" spans="1:19">
      <c r="A735" t="s">
        <v>18637</v>
      </c>
      <c r="B735" t="s">
        <v>169</v>
      </c>
      <c r="C735">
        <v>200283353</v>
      </c>
      <c r="D735">
        <v>200283349</v>
      </c>
      <c r="E735">
        <v>200283369</v>
      </c>
      <c r="F735" t="s">
        <v>19</v>
      </c>
      <c r="G735" t="s">
        <v>18</v>
      </c>
      <c r="H735" t="s">
        <v>18638</v>
      </c>
      <c r="I735" t="s">
        <v>18639</v>
      </c>
      <c r="J735" s="32">
        <v>-1.4</v>
      </c>
      <c r="K735" s="32">
        <v>-1.55</v>
      </c>
      <c r="L735" s="32">
        <v>-0.15</v>
      </c>
      <c r="M735" s="31">
        <v>-2.82574491910903E-3</v>
      </c>
      <c r="N735" s="31">
        <v>1.3159909612522199E-3</v>
      </c>
      <c r="O735" s="31">
        <v>0.24652099999999999</v>
      </c>
      <c r="P735" s="1">
        <v>3.1774391999999999E-2</v>
      </c>
      <c r="Q735" t="s">
        <v>18</v>
      </c>
      <c r="R735" t="s">
        <v>19</v>
      </c>
      <c r="S735" t="s">
        <v>46169</v>
      </c>
    </row>
    <row r="736" spans="1:19">
      <c r="A736" t="s">
        <v>18640</v>
      </c>
      <c r="B736" t="s">
        <v>169</v>
      </c>
      <c r="C736">
        <v>204391084</v>
      </c>
      <c r="D736">
        <v>204391076</v>
      </c>
      <c r="E736">
        <v>204391110</v>
      </c>
      <c r="F736" t="s">
        <v>19</v>
      </c>
      <c r="G736" t="s">
        <v>18</v>
      </c>
      <c r="H736" t="s">
        <v>18641</v>
      </c>
      <c r="I736" t="s">
        <v>18642</v>
      </c>
      <c r="J736" s="32">
        <v>-1.35</v>
      </c>
      <c r="K736" s="32">
        <v>-1.38</v>
      </c>
      <c r="L736" s="32">
        <v>-2.9999999999999801E-2</v>
      </c>
      <c r="M736" s="31">
        <v>1.00077492081655E-2</v>
      </c>
      <c r="N736" s="31">
        <v>2.0513393761368601E-3</v>
      </c>
      <c r="O736" s="31">
        <v>0.112326</v>
      </c>
      <c r="P736" s="1">
        <v>1.0699999999999999E-6</v>
      </c>
      <c r="Q736" t="s">
        <v>18</v>
      </c>
      <c r="R736" t="s">
        <v>19</v>
      </c>
      <c r="S736" t="s">
        <v>46169</v>
      </c>
    </row>
    <row r="737" spans="1:19">
      <c r="A737" t="s">
        <v>18643</v>
      </c>
      <c r="B737" t="s">
        <v>169</v>
      </c>
      <c r="C737">
        <v>214505038</v>
      </c>
      <c r="D737">
        <v>214505035</v>
      </c>
      <c r="E737">
        <v>214505054</v>
      </c>
      <c r="F737" t="s">
        <v>19</v>
      </c>
      <c r="G737" t="s">
        <v>18</v>
      </c>
      <c r="H737" t="s">
        <v>18644</v>
      </c>
      <c r="I737" t="s">
        <v>18645</v>
      </c>
      <c r="J737" s="32">
        <v>-1.63</v>
      </c>
      <c r="K737" s="32">
        <v>-1.89</v>
      </c>
      <c r="L737" s="32">
        <v>-0.26</v>
      </c>
      <c r="M737" s="31">
        <v>7.5347689883030599E-3</v>
      </c>
      <c r="N737" s="31">
        <v>1.2211978258257199E-3</v>
      </c>
      <c r="O737" s="31">
        <v>0.48608299999999999</v>
      </c>
      <c r="P737" s="1">
        <v>6.8300000000000002E-10</v>
      </c>
      <c r="Q737" t="s">
        <v>19</v>
      </c>
      <c r="R737" t="s">
        <v>18</v>
      </c>
      <c r="S737" t="s">
        <v>46169</v>
      </c>
    </row>
    <row r="738" spans="1:19">
      <c r="A738" t="s">
        <v>18646</v>
      </c>
      <c r="B738" t="s">
        <v>289</v>
      </c>
      <c r="C738">
        <v>117258359</v>
      </c>
      <c r="D738">
        <v>117258358</v>
      </c>
      <c r="E738">
        <v>117258384</v>
      </c>
      <c r="F738" t="s">
        <v>29</v>
      </c>
      <c r="G738" t="s">
        <v>24</v>
      </c>
      <c r="H738" t="s">
        <v>18647</v>
      </c>
      <c r="I738" t="s">
        <v>18648</v>
      </c>
      <c r="J738" s="32">
        <v>1.85</v>
      </c>
      <c r="K738" s="32">
        <v>2</v>
      </c>
      <c r="L738" s="32">
        <v>-0.15</v>
      </c>
      <c r="M738" s="31">
        <v>4.2509667003263196E-3</v>
      </c>
      <c r="N738" s="31">
        <v>1.22797842819307E-3</v>
      </c>
      <c r="O738" s="31">
        <v>0.43041699999999999</v>
      </c>
      <c r="P738" s="1">
        <v>5.3665500000000003E-4</v>
      </c>
      <c r="Q738" t="s">
        <v>24</v>
      </c>
      <c r="R738" t="s">
        <v>29</v>
      </c>
      <c r="S738" t="s">
        <v>46168</v>
      </c>
    </row>
    <row r="739" spans="1:19">
      <c r="A739" t="s">
        <v>18649</v>
      </c>
      <c r="B739" t="s">
        <v>259</v>
      </c>
      <c r="C739">
        <v>132930034</v>
      </c>
      <c r="D739">
        <v>132930016</v>
      </c>
      <c r="E739">
        <v>132930037</v>
      </c>
      <c r="F739" t="s">
        <v>19</v>
      </c>
      <c r="G739" t="s">
        <v>18</v>
      </c>
      <c r="H739" t="s">
        <v>18650</v>
      </c>
      <c r="I739" t="s">
        <v>18651</v>
      </c>
      <c r="J739" s="32">
        <v>1.71</v>
      </c>
      <c r="K739" s="32">
        <v>1.67</v>
      </c>
      <c r="L739" s="32">
        <v>0.04</v>
      </c>
      <c r="M739" s="31">
        <v>-4.0254802776735201E-3</v>
      </c>
      <c r="N739" s="31">
        <v>1.22032677030321E-3</v>
      </c>
      <c r="O739" s="31">
        <v>0.44830999999999999</v>
      </c>
      <c r="P739" s="1">
        <v>9.7137000000000005E-4</v>
      </c>
      <c r="Q739" t="s">
        <v>18</v>
      </c>
      <c r="R739" t="s">
        <v>19</v>
      </c>
      <c r="S739" t="s">
        <v>46168</v>
      </c>
    </row>
    <row r="740" spans="1:19">
      <c r="A740" t="s">
        <v>1208</v>
      </c>
      <c r="B740" t="s">
        <v>259</v>
      </c>
      <c r="C740">
        <v>141875575</v>
      </c>
      <c r="D740">
        <v>141875555</v>
      </c>
      <c r="E740">
        <v>141875585</v>
      </c>
      <c r="F740" t="s">
        <v>24</v>
      </c>
      <c r="G740" t="s">
        <v>18</v>
      </c>
      <c r="H740" t="s">
        <v>18652</v>
      </c>
      <c r="I740" t="s">
        <v>18653</v>
      </c>
      <c r="J740" s="32">
        <v>-1.2</v>
      </c>
      <c r="K740" s="32">
        <v>-1.6</v>
      </c>
      <c r="L740" s="32">
        <v>-0.4</v>
      </c>
      <c r="M740" s="31">
        <v>4.3181445739301303E-3</v>
      </c>
      <c r="N740" s="31">
        <v>1.69088546786911E-3</v>
      </c>
      <c r="O740" s="31">
        <v>0.120278</v>
      </c>
      <c r="P740" s="1">
        <v>1.0656145000000001E-2</v>
      </c>
      <c r="Q740" t="s">
        <v>18</v>
      </c>
      <c r="R740" t="s">
        <v>24</v>
      </c>
      <c r="S740" t="s">
        <v>46169</v>
      </c>
    </row>
    <row r="741" spans="1:19">
      <c r="A741" t="s">
        <v>18654</v>
      </c>
      <c r="B741" t="s">
        <v>259</v>
      </c>
      <c r="C741">
        <v>180821604</v>
      </c>
      <c r="D741">
        <v>180821577</v>
      </c>
      <c r="E741">
        <v>180821606</v>
      </c>
      <c r="F741" t="s">
        <v>29</v>
      </c>
      <c r="G741" t="s">
        <v>24</v>
      </c>
      <c r="H741" t="s">
        <v>18655</v>
      </c>
      <c r="I741" t="s">
        <v>18656</v>
      </c>
      <c r="J741" s="32">
        <v>-1.38</v>
      </c>
      <c r="K741" s="32">
        <v>-1.34</v>
      </c>
      <c r="L741" s="32">
        <v>3.99999999999998E-2</v>
      </c>
      <c r="M741" s="31">
        <v>5.9664730157037299E-3</v>
      </c>
      <c r="N741" s="31">
        <v>1.27496422712628E-3</v>
      </c>
      <c r="O741" s="31">
        <v>0.35586499999999999</v>
      </c>
      <c r="P741" s="1">
        <v>2.8700000000000001E-6</v>
      </c>
      <c r="Q741" t="s">
        <v>29</v>
      </c>
      <c r="R741" t="s">
        <v>24</v>
      </c>
      <c r="S741" t="s">
        <v>46169</v>
      </c>
    </row>
    <row r="742" spans="1:19">
      <c r="A742" t="s">
        <v>18657</v>
      </c>
      <c r="B742" t="s">
        <v>28</v>
      </c>
      <c r="C742">
        <v>6293360</v>
      </c>
      <c r="D742">
        <v>6293340</v>
      </c>
      <c r="E742">
        <v>6293366</v>
      </c>
      <c r="F742" t="s">
        <v>19</v>
      </c>
      <c r="G742" t="s">
        <v>29</v>
      </c>
      <c r="H742" t="s">
        <v>18658</v>
      </c>
      <c r="I742" t="s">
        <v>18659</v>
      </c>
      <c r="J742" s="32">
        <v>-2</v>
      </c>
      <c r="K742" s="32">
        <v>-2</v>
      </c>
      <c r="L742" s="32">
        <v>0</v>
      </c>
      <c r="M742" s="31">
        <v>-1.0275236819388999E-2</v>
      </c>
      <c r="N742" s="31">
        <v>1.2103367967796501E-3</v>
      </c>
      <c r="O742" s="31">
        <v>0.36978100000000003</v>
      </c>
      <c r="P742" s="1">
        <v>2.0699999999999999E-17</v>
      </c>
      <c r="Q742" t="s">
        <v>19</v>
      </c>
      <c r="R742" t="s">
        <v>29</v>
      </c>
      <c r="S742" t="s">
        <v>46169</v>
      </c>
    </row>
    <row r="743" spans="1:19">
      <c r="A743" t="s">
        <v>1211</v>
      </c>
      <c r="B743" t="s">
        <v>28</v>
      </c>
      <c r="C743">
        <v>25053970</v>
      </c>
      <c r="D743">
        <v>25053957</v>
      </c>
      <c r="E743">
        <v>25053979</v>
      </c>
      <c r="F743" t="s">
        <v>24</v>
      </c>
      <c r="G743" t="s">
        <v>29</v>
      </c>
      <c r="H743" t="s">
        <v>18660</v>
      </c>
      <c r="I743" t="s">
        <v>18661</v>
      </c>
      <c r="J743" s="32">
        <v>1.68</v>
      </c>
      <c r="K743" s="32">
        <v>1.36</v>
      </c>
      <c r="L743" s="32">
        <v>0.32</v>
      </c>
      <c r="M743" s="31">
        <v>-2.6763649844668202E-3</v>
      </c>
      <c r="N743" s="31">
        <v>1.2256906754934101E-3</v>
      </c>
      <c r="O743" s="31">
        <v>0.40357900000000002</v>
      </c>
      <c r="P743" s="1">
        <v>2.8994843999999999E-2</v>
      </c>
      <c r="Q743" t="s">
        <v>24</v>
      </c>
      <c r="R743" t="s">
        <v>29</v>
      </c>
      <c r="S743" t="s">
        <v>46168</v>
      </c>
    </row>
    <row r="744" spans="1:19">
      <c r="A744" t="s">
        <v>18662</v>
      </c>
      <c r="B744" t="s">
        <v>28</v>
      </c>
      <c r="C744">
        <v>14099004</v>
      </c>
      <c r="D744">
        <v>14099000</v>
      </c>
      <c r="E744">
        <v>14099032</v>
      </c>
      <c r="F744" t="s">
        <v>29</v>
      </c>
      <c r="G744" t="s">
        <v>24</v>
      </c>
      <c r="H744" t="s">
        <v>18663</v>
      </c>
      <c r="I744" t="s">
        <v>18664</v>
      </c>
      <c r="J744" s="32">
        <v>1.38</v>
      </c>
      <c r="K744" s="32">
        <v>1.41</v>
      </c>
      <c r="L744" s="32">
        <v>-0.03</v>
      </c>
      <c r="M744" s="31">
        <v>3.5698977423138998E-3</v>
      </c>
      <c r="N744" s="31">
        <v>1.24504524526222E-3</v>
      </c>
      <c r="O744" s="31">
        <v>0.41252499999999998</v>
      </c>
      <c r="P744" s="1">
        <v>4.1401190000000003E-3</v>
      </c>
      <c r="Q744" t="s">
        <v>29</v>
      </c>
      <c r="R744" t="s">
        <v>24</v>
      </c>
      <c r="S744" t="s">
        <v>46168</v>
      </c>
    </row>
    <row r="745" spans="1:19">
      <c r="A745" t="s">
        <v>18665</v>
      </c>
      <c r="B745" t="s">
        <v>55</v>
      </c>
      <c r="C745">
        <v>56694361</v>
      </c>
      <c r="D745">
        <v>56694351</v>
      </c>
      <c r="E745">
        <v>56694387</v>
      </c>
      <c r="F745" t="s">
        <v>19</v>
      </c>
      <c r="G745" t="s">
        <v>18</v>
      </c>
      <c r="H745" t="s">
        <v>18666</v>
      </c>
      <c r="I745" t="s">
        <v>18667</v>
      </c>
      <c r="J745" s="32">
        <v>-1.33</v>
      </c>
      <c r="K745" s="32">
        <v>-1.42</v>
      </c>
      <c r="L745" s="32">
        <v>-8.99999999999999E-2</v>
      </c>
      <c r="M745" s="31">
        <v>4.6011569496232701E-3</v>
      </c>
      <c r="N745" s="31">
        <v>1.56720458876878E-3</v>
      </c>
      <c r="O745" s="31">
        <v>0.18290300000000001</v>
      </c>
      <c r="P745" s="1">
        <v>3.325808E-3</v>
      </c>
      <c r="Q745" t="s">
        <v>18</v>
      </c>
      <c r="R745" t="s">
        <v>19</v>
      </c>
      <c r="S745" t="s">
        <v>46169</v>
      </c>
    </row>
    <row r="746" spans="1:19">
      <c r="A746" t="s">
        <v>18668</v>
      </c>
      <c r="B746" t="s">
        <v>55</v>
      </c>
      <c r="C746">
        <v>87244491</v>
      </c>
      <c r="D746">
        <v>87244469</v>
      </c>
      <c r="E746">
        <v>87244493</v>
      </c>
      <c r="F746" t="s">
        <v>18</v>
      </c>
      <c r="G746" t="s">
        <v>29</v>
      </c>
      <c r="H746" t="s">
        <v>18669</v>
      </c>
      <c r="I746" t="s">
        <v>18670</v>
      </c>
      <c r="J746" s="32">
        <v>1.46</v>
      </c>
      <c r="K746" s="32">
        <v>1.5</v>
      </c>
      <c r="L746" s="32">
        <v>-0.04</v>
      </c>
      <c r="M746" s="31">
        <v>7.9701768520311998E-3</v>
      </c>
      <c r="N746" s="31">
        <v>1.41894851377017E-3</v>
      </c>
      <c r="O746" s="31">
        <v>0.24652099999999999</v>
      </c>
      <c r="P746" s="1">
        <v>1.9399999999999998E-8</v>
      </c>
      <c r="Q746" t="s">
        <v>29</v>
      </c>
      <c r="R746" t="s">
        <v>18</v>
      </c>
      <c r="S746" t="s">
        <v>46168</v>
      </c>
    </row>
    <row r="747" spans="1:19">
      <c r="A747" t="s">
        <v>18671</v>
      </c>
      <c r="B747" t="s">
        <v>55</v>
      </c>
      <c r="C747">
        <v>92147572</v>
      </c>
      <c r="D747">
        <v>92147568</v>
      </c>
      <c r="E747">
        <v>92147586</v>
      </c>
      <c r="F747" t="s">
        <v>29</v>
      </c>
      <c r="G747" t="s">
        <v>24</v>
      </c>
      <c r="H747" t="s">
        <v>18672</v>
      </c>
      <c r="I747" t="s">
        <v>18673</v>
      </c>
      <c r="J747" s="32">
        <v>1.39</v>
      </c>
      <c r="K747" s="32">
        <v>1.78</v>
      </c>
      <c r="L747" s="32">
        <v>-0.39</v>
      </c>
      <c r="M747" s="31">
        <v>-2.7066704476911901E-3</v>
      </c>
      <c r="N747" s="31">
        <v>1.20283253137585E-3</v>
      </c>
      <c r="O747" s="31">
        <v>0.47713699999999998</v>
      </c>
      <c r="P747" s="1">
        <v>2.4433262000000001E-2</v>
      </c>
      <c r="Q747" t="s">
        <v>24</v>
      </c>
      <c r="R747" t="s">
        <v>29</v>
      </c>
      <c r="S747" t="s">
        <v>46168</v>
      </c>
    </row>
    <row r="748" spans="1:19">
      <c r="A748" t="s">
        <v>18674</v>
      </c>
      <c r="B748" t="s">
        <v>23</v>
      </c>
      <c r="C748">
        <v>80191555</v>
      </c>
      <c r="D748">
        <v>80191539</v>
      </c>
      <c r="E748">
        <v>80191562</v>
      </c>
      <c r="F748" t="s">
        <v>24</v>
      </c>
      <c r="G748" t="s">
        <v>18</v>
      </c>
      <c r="H748" t="s">
        <v>18675</v>
      </c>
      <c r="I748" t="s">
        <v>18676</v>
      </c>
      <c r="J748" s="32">
        <v>-1.65</v>
      </c>
      <c r="K748" s="32">
        <v>-2</v>
      </c>
      <c r="L748" s="32">
        <v>-0.35</v>
      </c>
      <c r="M748" s="31">
        <v>-2.7133373573565798E-3</v>
      </c>
      <c r="N748" s="31">
        <v>1.20988559720296E-3</v>
      </c>
      <c r="O748" s="31">
        <v>0.456262</v>
      </c>
      <c r="P748" s="1">
        <v>2.4920063999999999E-2</v>
      </c>
      <c r="Q748" t="s">
        <v>18</v>
      </c>
      <c r="R748" t="s">
        <v>24</v>
      </c>
      <c r="S748" t="s">
        <v>46169</v>
      </c>
    </row>
    <row r="749" spans="1:19">
      <c r="A749" t="s">
        <v>18677</v>
      </c>
      <c r="B749" t="s">
        <v>23</v>
      </c>
      <c r="C749">
        <v>163756289</v>
      </c>
      <c r="D749">
        <v>163756272</v>
      </c>
      <c r="E749">
        <v>163756293</v>
      </c>
      <c r="F749" t="s">
        <v>19</v>
      </c>
      <c r="G749" t="s">
        <v>18</v>
      </c>
      <c r="H749" t="s">
        <v>18678</v>
      </c>
      <c r="I749" t="s">
        <v>18679</v>
      </c>
      <c r="J749" s="32">
        <v>-1.43</v>
      </c>
      <c r="K749" s="32">
        <v>-1.57</v>
      </c>
      <c r="L749" s="32">
        <v>-0.14000000000000001</v>
      </c>
      <c r="M749" s="31">
        <v>-2.6474151733889501E-3</v>
      </c>
      <c r="N749" s="31">
        <v>1.2811387666895201E-3</v>
      </c>
      <c r="O749" s="31">
        <v>0.33001999999999998</v>
      </c>
      <c r="P749" s="1">
        <v>3.8785568999999999E-2</v>
      </c>
      <c r="Q749" t="s">
        <v>18</v>
      </c>
      <c r="R749" t="s">
        <v>19</v>
      </c>
      <c r="S749" t="s">
        <v>46169</v>
      </c>
    </row>
    <row r="750" spans="1:19">
      <c r="A750" t="s">
        <v>18680</v>
      </c>
      <c r="B750" t="s">
        <v>23</v>
      </c>
      <c r="C750">
        <v>29603832</v>
      </c>
      <c r="D750">
        <v>29603827</v>
      </c>
      <c r="E750">
        <v>29603850</v>
      </c>
      <c r="F750" t="s">
        <v>19</v>
      </c>
      <c r="G750" t="s">
        <v>24</v>
      </c>
      <c r="H750" t="s">
        <v>18681</v>
      </c>
      <c r="I750" t="s">
        <v>18682</v>
      </c>
      <c r="J750" s="32">
        <v>1.0900000000000001</v>
      </c>
      <c r="K750" s="32">
        <v>1.52</v>
      </c>
      <c r="L750" s="32">
        <v>-0.43</v>
      </c>
      <c r="M750" s="31">
        <v>4.6882558231737797E-3</v>
      </c>
      <c r="N750" s="31">
        <v>1.8159046703578199E-3</v>
      </c>
      <c r="O750" s="31">
        <v>0.11033800000000001</v>
      </c>
      <c r="P750" s="1">
        <v>9.8293870000000002E-3</v>
      </c>
      <c r="Q750" t="s">
        <v>24</v>
      </c>
      <c r="R750" t="s">
        <v>19</v>
      </c>
      <c r="S750" t="s">
        <v>46168</v>
      </c>
    </row>
    <row r="751" spans="1:19">
      <c r="A751" t="s">
        <v>18683</v>
      </c>
      <c r="B751" t="s">
        <v>23</v>
      </c>
      <c r="C751">
        <v>36300585</v>
      </c>
      <c r="D751">
        <v>36300578</v>
      </c>
      <c r="E751">
        <v>36300600</v>
      </c>
      <c r="F751" t="s">
        <v>19</v>
      </c>
      <c r="G751" t="s">
        <v>24</v>
      </c>
      <c r="H751" t="s">
        <v>18684</v>
      </c>
      <c r="I751" t="s">
        <v>18685</v>
      </c>
      <c r="J751" s="32">
        <v>1.68</v>
      </c>
      <c r="K751" s="32">
        <v>1.73</v>
      </c>
      <c r="L751" s="32">
        <v>-0.05</v>
      </c>
      <c r="M751" s="31">
        <v>-3.7940648924553299E-3</v>
      </c>
      <c r="N751" s="31">
        <v>1.28072178874875E-3</v>
      </c>
      <c r="O751" s="31">
        <v>0.34095399999999998</v>
      </c>
      <c r="P751" s="1">
        <v>3.0520859999999999E-3</v>
      </c>
      <c r="Q751" t="s">
        <v>19</v>
      </c>
      <c r="R751" t="s">
        <v>24</v>
      </c>
      <c r="S751" t="s">
        <v>46168</v>
      </c>
    </row>
    <row r="752" spans="1:19">
      <c r="A752" t="s">
        <v>1220</v>
      </c>
      <c r="B752" t="s">
        <v>23</v>
      </c>
      <c r="C752">
        <v>36631819</v>
      </c>
      <c r="D752">
        <v>36631795</v>
      </c>
      <c r="E752">
        <v>36631843</v>
      </c>
      <c r="F752" t="s">
        <v>18</v>
      </c>
      <c r="G752" t="s">
        <v>19</v>
      </c>
      <c r="H752" t="s">
        <v>18686</v>
      </c>
      <c r="I752" t="s">
        <v>18687</v>
      </c>
      <c r="J752" s="32">
        <v>1.38</v>
      </c>
      <c r="K752" s="32">
        <v>1.4</v>
      </c>
      <c r="L752" s="32">
        <v>-0.02</v>
      </c>
      <c r="M752" s="31">
        <v>3.4240792839615999E-3</v>
      </c>
      <c r="N752" s="31">
        <v>1.4237737900044899E-3</v>
      </c>
      <c r="O752" s="31">
        <v>0.25347900000000001</v>
      </c>
      <c r="P752" s="1">
        <v>1.6175471E-2</v>
      </c>
      <c r="Q752" t="s">
        <v>19</v>
      </c>
      <c r="R752" t="s">
        <v>18</v>
      </c>
      <c r="S752" t="s">
        <v>46168</v>
      </c>
    </row>
    <row r="753" spans="1:19">
      <c r="A753" t="s">
        <v>1226</v>
      </c>
      <c r="B753" t="s">
        <v>23</v>
      </c>
      <c r="C753">
        <v>38176948</v>
      </c>
      <c r="D753">
        <v>38176932</v>
      </c>
      <c r="E753">
        <v>38176967</v>
      </c>
      <c r="F753" t="s">
        <v>18</v>
      </c>
      <c r="G753" t="s">
        <v>29</v>
      </c>
      <c r="H753" t="s">
        <v>18688</v>
      </c>
      <c r="I753" t="s">
        <v>18689</v>
      </c>
      <c r="J753" s="32">
        <v>-1.31</v>
      </c>
      <c r="K753" s="32">
        <v>-1.1100000000000001</v>
      </c>
      <c r="L753" s="32">
        <v>0.2</v>
      </c>
      <c r="M753" s="31">
        <v>4.0492598351935796E-3</v>
      </c>
      <c r="N753" s="31">
        <v>1.4232102162014099E-3</v>
      </c>
      <c r="O753" s="31">
        <v>0.27634199999999998</v>
      </c>
      <c r="P753" s="1">
        <v>4.4389210000000002E-3</v>
      </c>
      <c r="Q753" t="s">
        <v>18</v>
      </c>
      <c r="R753" t="s">
        <v>29</v>
      </c>
      <c r="S753" t="s">
        <v>46169</v>
      </c>
    </row>
    <row r="754" spans="1:19">
      <c r="A754" t="s">
        <v>18690</v>
      </c>
      <c r="B754" t="s">
        <v>23</v>
      </c>
      <c r="C754">
        <v>41489539</v>
      </c>
      <c r="D754">
        <v>41489530</v>
      </c>
      <c r="E754">
        <v>41489562</v>
      </c>
      <c r="F754" t="s">
        <v>18</v>
      </c>
      <c r="G754" t="s">
        <v>24</v>
      </c>
      <c r="H754" t="s">
        <v>18691</v>
      </c>
      <c r="I754" t="s">
        <v>18692</v>
      </c>
      <c r="J754" s="32">
        <v>-1.53</v>
      </c>
      <c r="K754" s="32">
        <v>-1.41</v>
      </c>
      <c r="L754" s="32">
        <v>0.12</v>
      </c>
      <c r="M754" s="31">
        <v>1.0372443839547401E-2</v>
      </c>
      <c r="N754" s="31">
        <v>4.4208734476112697E-3</v>
      </c>
      <c r="O754" s="31">
        <v>2.0874799999999999E-2</v>
      </c>
      <c r="P754" s="1">
        <v>1.8963733999999999E-2</v>
      </c>
      <c r="Q754" t="s">
        <v>24</v>
      </c>
      <c r="R754" t="s">
        <v>18</v>
      </c>
      <c r="S754" t="s">
        <v>46169</v>
      </c>
    </row>
    <row r="755" spans="1:19">
      <c r="A755" t="s">
        <v>18693</v>
      </c>
      <c r="B755" t="s">
        <v>23</v>
      </c>
      <c r="C755">
        <v>44866176</v>
      </c>
      <c r="D755">
        <v>44866159</v>
      </c>
      <c r="E755">
        <v>44866178</v>
      </c>
      <c r="F755" t="s">
        <v>18</v>
      </c>
      <c r="G755" t="s">
        <v>19</v>
      </c>
      <c r="H755" t="s">
        <v>18694</v>
      </c>
      <c r="I755" t="s">
        <v>18695</v>
      </c>
      <c r="J755" s="32">
        <v>1.63</v>
      </c>
      <c r="K755" s="32">
        <v>1.79</v>
      </c>
      <c r="L755" s="32">
        <v>-0.16</v>
      </c>
      <c r="M755" s="31">
        <v>-5.1049475777281703E-3</v>
      </c>
      <c r="N755" s="31">
        <v>1.33799067302967E-3</v>
      </c>
      <c r="O755" s="31">
        <v>0.29324099999999997</v>
      </c>
      <c r="P755" s="1">
        <v>1.3597199999999999E-4</v>
      </c>
      <c r="Q755" t="s">
        <v>19</v>
      </c>
      <c r="R755" t="s">
        <v>18</v>
      </c>
      <c r="S755" t="s">
        <v>46168</v>
      </c>
    </row>
    <row r="756" spans="1:19">
      <c r="A756" t="s">
        <v>1229</v>
      </c>
      <c r="B756" t="s">
        <v>23</v>
      </c>
      <c r="C756">
        <v>13239053</v>
      </c>
      <c r="D756">
        <v>13239045</v>
      </c>
      <c r="E756">
        <v>13239080</v>
      </c>
      <c r="F756" t="s">
        <v>19</v>
      </c>
      <c r="G756" t="s">
        <v>29</v>
      </c>
      <c r="H756" t="s">
        <v>18696</v>
      </c>
      <c r="I756" t="s">
        <v>18697</v>
      </c>
      <c r="J756" s="32">
        <v>1.51</v>
      </c>
      <c r="K756" s="32">
        <v>1.51</v>
      </c>
      <c r="L756" s="32">
        <v>0</v>
      </c>
      <c r="M756" s="31">
        <v>-7.0644589945855702E-3</v>
      </c>
      <c r="N756" s="31">
        <v>2.44332657456814E-3</v>
      </c>
      <c r="O756" s="31">
        <v>6.0636200000000001E-2</v>
      </c>
      <c r="P756" s="1">
        <v>3.836173E-3</v>
      </c>
      <c r="Q756" t="s">
        <v>29</v>
      </c>
      <c r="R756" t="s">
        <v>19</v>
      </c>
      <c r="S756" t="s">
        <v>46168</v>
      </c>
    </row>
    <row r="757" spans="1:19">
      <c r="A757" t="s">
        <v>18698</v>
      </c>
      <c r="B757" t="s">
        <v>81</v>
      </c>
      <c r="C757">
        <v>64838026</v>
      </c>
      <c r="D757">
        <v>64838016</v>
      </c>
      <c r="E757">
        <v>64838037</v>
      </c>
      <c r="F757" t="s">
        <v>18</v>
      </c>
      <c r="G757" t="s">
        <v>19</v>
      </c>
      <c r="H757" t="s">
        <v>18699</v>
      </c>
      <c r="I757" t="s">
        <v>18700</v>
      </c>
      <c r="J757" s="32">
        <v>1.52</v>
      </c>
      <c r="K757" s="32">
        <v>1.57</v>
      </c>
      <c r="L757" s="32">
        <v>-0.05</v>
      </c>
      <c r="M757" s="31">
        <v>-2.9063857883781202E-3</v>
      </c>
      <c r="N757" s="31">
        <v>1.22024942413061E-3</v>
      </c>
      <c r="O757" s="31">
        <v>0.40954299999999999</v>
      </c>
      <c r="P757" s="1">
        <v>1.7228416E-2</v>
      </c>
      <c r="Q757" t="s">
        <v>18</v>
      </c>
      <c r="R757" t="s">
        <v>19</v>
      </c>
      <c r="S757" t="s">
        <v>46168</v>
      </c>
    </row>
    <row r="758" spans="1:19">
      <c r="A758" t="s">
        <v>18701</v>
      </c>
      <c r="B758" t="s">
        <v>81</v>
      </c>
      <c r="C758">
        <v>68209304</v>
      </c>
      <c r="D758">
        <v>68209282</v>
      </c>
      <c r="E758">
        <v>68209305</v>
      </c>
      <c r="F758" t="s">
        <v>29</v>
      </c>
      <c r="G758" t="s">
        <v>24</v>
      </c>
      <c r="H758" t="s">
        <v>18702</v>
      </c>
      <c r="I758" t="s">
        <v>18703</v>
      </c>
      <c r="J758" s="32">
        <v>1.65</v>
      </c>
      <c r="K758" s="32">
        <v>1.96</v>
      </c>
      <c r="L758" s="32">
        <v>-0.31</v>
      </c>
      <c r="M758" s="31">
        <v>3.49379846027455E-3</v>
      </c>
      <c r="N758" s="31">
        <v>1.2388867338575E-3</v>
      </c>
      <c r="O758" s="31">
        <v>0.38270399999999999</v>
      </c>
      <c r="P758" s="1">
        <v>4.8006999999999998E-3</v>
      </c>
      <c r="Q758" t="s">
        <v>29</v>
      </c>
      <c r="R758" t="s">
        <v>24</v>
      </c>
      <c r="S758" t="s">
        <v>46168</v>
      </c>
    </row>
    <row r="759" spans="1:19">
      <c r="A759" t="s">
        <v>1235</v>
      </c>
      <c r="B759" t="s">
        <v>81</v>
      </c>
      <c r="C759">
        <v>72090919</v>
      </c>
      <c r="D759">
        <v>72090914</v>
      </c>
      <c r="E759">
        <v>72090946</v>
      </c>
      <c r="F759" t="s">
        <v>19</v>
      </c>
      <c r="G759" t="s">
        <v>18</v>
      </c>
      <c r="H759" t="s">
        <v>18704</v>
      </c>
      <c r="I759" t="s">
        <v>18705</v>
      </c>
      <c r="J759" s="32">
        <v>1.78</v>
      </c>
      <c r="K759" s="32">
        <v>1.75</v>
      </c>
      <c r="L759" s="32">
        <v>0.03</v>
      </c>
      <c r="M759" s="31">
        <v>-8.0494911176724193E-3</v>
      </c>
      <c r="N759" s="31">
        <v>1.4812753596549499E-3</v>
      </c>
      <c r="O759" s="31">
        <v>0.222664</v>
      </c>
      <c r="P759" s="1">
        <v>5.5099999999999997E-8</v>
      </c>
      <c r="Q759" t="s">
        <v>18</v>
      </c>
      <c r="R759" t="s">
        <v>19</v>
      </c>
      <c r="S759" t="s">
        <v>46168</v>
      </c>
    </row>
    <row r="760" spans="1:19">
      <c r="A760" t="s">
        <v>1241</v>
      </c>
      <c r="B760" t="s">
        <v>81</v>
      </c>
      <c r="C760">
        <v>2633432</v>
      </c>
      <c r="D760">
        <v>2633425</v>
      </c>
      <c r="E760">
        <v>2633454</v>
      </c>
      <c r="F760" t="s">
        <v>18</v>
      </c>
      <c r="G760" t="s">
        <v>29</v>
      </c>
      <c r="H760" t="s">
        <v>18706</v>
      </c>
      <c r="I760" t="s">
        <v>18707</v>
      </c>
      <c r="J760" s="32">
        <v>-1.24</v>
      </c>
      <c r="K760" s="32">
        <v>-1.21</v>
      </c>
      <c r="L760" s="32">
        <v>0.03</v>
      </c>
      <c r="M760" s="31">
        <v>3.3516046677793099E-3</v>
      </c>
      <c r="N760" s="31">
        <v>1.22112869542007E-3</v>
      </c>
      <c r="O760" s="31">
        <v>0.43836999999999998</v>
      </c>
      <c r="P760" s="1">
        <v>6.057036E-3</v>
      </c>
      <c r="Q760" t="s">
        <v>18</v>
      </c>
      <c r="R760" t="s">
        <v>29</v>
      </c>
      <c r="S760" t="s">
        <v>46169</v>
      </c>
    </row>
    <row r="761" spans="1:19">
      <c r="A761" t="s">
        <v>18708</v>
      </c>
      <c r="B761" t="s">
        <v>81</v>
      </c>
      <c r="C761">
        <v>35019922</v>
      </c>
      <c r="D761">
        <v>35019916</v>
      </c>
      <c r="E761">
        <v>35019935</v>
      </c>
      <c r="F761" t="s">
        <v>18</v>
      </c>
      <c r="G761" t="s">
        <v>24</v>
      </c>
      <c r="H761" t="s">
        <v>18709</v>
      </c>
      <c r="I761" t="s">
        <v>18710</v>
      </c>
      <c r="J761" s="32">
        <v>1.47</v>
      </c>
      <c r="K761" s="32">
        <v>1.68</v>
      </c>
      <c r="L761" s="32">
        <v>-0.21</v>
      </c>
      <c r="M761" s="31">
        <v>5.4673621083457602E-3</v>
      </c>
      <c r="N761" s="31">
        <v>1.5461045848705699E-3</v>
      </c>
      <c r="O761" s="31">
        <v>0.18687899999999999</v>
      </c>
      <c r="P761" s="1">
        <v>4.059E-4</v>
      </c>
      <c r="Q761" t="s">
        <v>24</v>
      </c>
      <c r="R761" t="s">
        <v>18</v>
      </c>
      <c r="S761" t="s">
        <v>46168</v>
      </c>
    </row>
    <row r="762" spans="1:19">
      <c r="A762" t="s">
        <v>1244</v>
      </c>
      <c r="B762" t="s">
        <v>81</v>
      </c>
      <c r="C762">
        <v>38290290</v>
      </c>
      <c r="D762">
        <v>38290263</v>
      </c>
      <c r="E762">
        <v>38290293</v>
      </c>
      <c r="F762" t="s">
        <v>24</v>
      </c>
      <c r="G762" t="s">
        <v>29</v>
      </c>
      <c r="H762" t="s">
        <v>18711</v>
      </c>
      <c r="I762" t="s">
        <v>18712</v>
      </c>
      <c r="J762" s="32">
        <v>1.87</v>
      </c>
      <c r="K762" s="32">
        <v>1.63</v>
      </c>
      <c r="L762" s="32">
        <v>0.24</v>
      </c>
      <c r="M762" s="31">
        <v>3.97927340742661E-3</v>
      </c>
      <c r="N762" s="31">
        <v>1.2599443104964101E-3</v>
      </c>
      <c r="O762" s="31">
        <v>0.36679899999999999</v>
      </c>
      <c r="P762" s="1">
        <v>1.586959E-3</v>
      </c>
      <c r="Q762" t="s">
        <v>29</v>
      </c>
      <c r="R762" t="s">
        <v>24</v>
      </c>
      <c r="S762" t="s">
        <v>46168</v>
      </c>
    </row>
    <row r="763" spans="1:19">
      <c r="A763" t="s">
        <v>18713</v>
      </c>
      <c r="B763" t="s">
        <v>81</v>
      </c>
      <c r="C763">
        <v>154442530</v>
      </c>
      <c r="D763">
        <v>154442526</v>
      </c>
      <c r="E763">
        <v>154442557</v>
      </c>
      <c r="F763" t="s">
        <v>19</v>
      </c>
      <c r="G763" t="s">
        <v>18</v>
      </c>
      <c r="H763" t="s">
        <v>18714</v>
      </c>
      <c r="I763" t="s">
        <v>18715</v>
      </c>
      <c r="J763" s="32">
        <v>1.42</v>
      </c>
      <c r="K763" s="32">
        <v>1.39</v>
      </c>
      <c r="L763" s="32">
        <v>0.03</v>
      </c>
      <c r="M763" s="31">
        <v>-4.6818630257084602E-3</v>
      </c>
      <c r="N763" s="31">
        <v>1.95004971023202E-3</v>
      </c>
      <c r="O763" s="31">
        <v>0.109344</v>
      </c>
      <c r="P763" s="1">
        <v>1.6355064999999998E-2</v>
      </c>
      <c r="Q763" t="s">
        <v>18</v>
      </c>
      <c r="R763" t="s">
        <v>19</v>
      </c>
      <c r="S763" t="s">
        <v>46168</v>
      </c>
    </row>
    <row r="764" spans="1:19">
      <c r="A764" t="s">
        <v>18716</v>
      </c>
      <c r="B764" t="s">
        <v>81</v>
      </c>
      <c r="C764">
        <v>148013152</v>
      </c>
      <c r="D764">
        <v>148013139</v>
      </c>
      <c r="E764">
        <v>148013157</v>
      </c>
      <c r="F764" t="s">
        <v>24</v>
      </c>
      <c r="G764" t="s">
        <v>29</v>
      </c>
      <c r="H764" t="s">
        <v>18717</v>
      </c>
      <c r="I764" t="s">
        <v>18718</v>
      </c>
      <c r="J764" s="32">
        <v>-1.67</v>
      </c>
      <c r="K764" s="32">
        <v>-1.72</v>
      </c>
      <c r="L764" s="32">
        <v>-0.05</v>
      </c>
      <c r="M764" s="31">
        <v>-6.3869667576144096E-3</v>
      </c>
      <c r="N764" s="31">
        <v>1.3048964670339799E-3</v>
      </c>
      <c r="O764" s="31">
        <v>0.33399600000000002</v>
      </c>
      <c r="P764" s="1">
        <v>9.850000000000001E-7</v>
      </c>
      <c r="Q764" t="s">
        <v>29</v>
      </c>
      <c r="R764" t="s">
        <v>24</v>
      </c>
      <c r="S764" t="s">
        <v>46169</v>
      </c>
    </row>
    <row r="765" spans="1:19">
      <c r="A765" t="s">
        <v>18719</v>
      </c>
      <c r="B765" t="s">
        <v>141</v>
      </c>
      <c r="C765">
        <v>33716108</v>
      </c>
      <c r="D765">
        <v>33716098</v>
      </c>
      <c r="E765">
        <v>33716118</v>
      </c>
      <c r="F765" t="s">
        <v>29</v>
      </c>
      <c r="G765" t="s">
        <v>24</v>
      </c>
      <c r="H765" t="s">
        <v>18720</v>
      </c>
      <c r="I765" t="s">
        <v>18721</v>
      </c>
      <c r="J765" s="32">
        <v>1.5</v>
      </c>
      <c r="K765" s="32">
        <v>1.65</v>
      </c>
      <c r="L765" s="32">
        <v>-0.15</v>
      </c>
      <c r="M765" s="31">
        <v>-3.7682610571254499E-3</v>
      </c>
      <c r="N765" s="31">
        <v>1.2078650863670999E-3</v>
      </c>
      <c r="O765" s="31">
        <v>0.38568599999999997</v>
      </c>
      <c r="P765" s="1">
        <v>1.8099240000000001E-3</v>
      </c>
      <c r="Q765" t="s">
        <v>24</v>
      </c>
      <c r="R765" t="s">
        <v>29</v>
      </c>
      <c r="S765" t="s">
        <v>46168</v>
      </c>
    </row>
    <row r="766" spans="1:19">
      <c r="A766" t="s">
        <v>18722</v>
      </c>
      <c r="B766" t="s">
        <v>141</v>
      </c>
      <c r="C766">
        <v>111472332</v>
      </c>
      <c r="D766">
        <v>111472329</v>
      </c>
      <c r="E766">
        <v>111472350</v>
      </c>
      <c r="F766" t="s">
        <v>24</v>
      </c>
      <c r="G766" t="s">
        <v>18</v>
      </c>
      <c r="H766" t="s">
        <v>18723</v>
      </c>
      <c r="I766" t="s">
        <v>18724</v>
      </c>
      <c r="J766" s="32">
        <v>1.76</v>
      </c>
      <c r="K766" s="32">
        <v>1.48</v>
      </c>
      <c r="L766" s="32">
        <v>0.28000000000000003</v>
      </c>
      <c r="M766" s="31">
        <v>-5.4787592738050998E-3</v>
      </c>
      <c r="N766" s="31">
        <v>1.22385268043591E-3</v>
      </c>
      <c r="O766" s="31">
        <v>0.42743500000000001</v>
      </c>
      <c r="P766" s="1">
        <v>7.5800000000000003E-6</v>
      </c>
      <c r="Q766" t="s">
        <v>24</v>
      </c>
      <c r="R766" t="s">
        <v>18</v>
      </c>
      <c r="S766" t="s">
        <v>46168</v>
      </c>
    </row>
    <row r="767" spans="1:19">
      <c r="A767" t="s">
        <v>18725</v>
      </c>
      <c r="B767" t="s">
        <v>141</v>
      </c>
      <c r="C767">
        <v>117979911</v>
      </c>
      <c r="D767">
        <v>117979902</v>
      </c>
      <c r="E767">
        <v>117979921</v>
      </c>
      <c r="F767" t="s">
        <v>24</v>
      </c>
      <c r="G767" t="s">
        <v>29</v>
      </c>
      <c r="H767" t="s">
        <v>18726</v>
      </c>
      <c r="I767" t="s">
        <v>18727</v>
      </c>
      <c r="J767" s="32">
        <v>-1.58</v>
      </c>
      <c r="K767" s="32">
        <v>-1.63</v>
      </c>
      <c r="L767" s="32">
        <v>-4.9999999999999802E-2</v>
      </c>
      <c r="M767" s="31">
        <v>4.6075157705588402E-3</v>
      </c>
      <c r="N767" s="31">
        <v>1.48064811219097E-3</v>
      </c>
      <c r="O767" s="31">
        <v>0.233598</v>
      </c>
      <c r="P767" s="1">
        <v>1.8593559999999999E-3</v>
      </c>
      <c r="Q767" t="s">
        <v>29</v>
      </c>
      <c r="R767" t="s">
        <v>24</v>
      </c>
      <c r="S767" t="s">
        <v>46169</v>
      </c>
    </row>
    <row r="768" spans="1:19">
      <c r="A768" t="s">
        <v>18728</v>
      </c>
      <c r="B768" t="s">
        <v>141</v>
      </c>
      <c r="C768">
        <v>60693589</v>
      </c>
      <c r="D768">
        <v>60693588</v>
      </c>
      <c r="E768">
        <v>60693608</v>
      </c>
      <c r="F768" t="s">
        <v>18</v>
      </c>
      <c r="G768" t="s">
        <v>19</v>
      </c>
      <c r="H768" t="s">
        <v>18729</v>
      </c>
      <c r="I768" t="s">
        <v>18730</v>
      </c>
      <c r="J768" s="32">
        <v>-1.75</v>
      </c>
      <c r="K768" s="32">
        <v>-1.4</v>
      </c>
      <c r="L768" s="32">
        <v>0.35</v>
      </c>
      <c r="M768" s="31">
        <v>-4.00348032485018E-3</v>
      </c>
      <c r="N768" s="31">
        <v>1.41558916835616E-3</v>
      </c>
      <c r="O768" s="31">
        <v>0.23260400000000001</v>
      </c>
      <c r="P768" s="1">
        <v>4.6819740000000002E-3</v>
      </c>
      <c r="Q768" t="s">
        <v>18</v>
      </c>
      <c r="R768" t="s">
        <v>19</v>
      </c>
      <c r="S768" t="s">
        <v>46169</v>
      </c>
    </row>
    <row r="769" spans="1:19">
      <c r="A769" t="s">
        <v>18731</v>
      </c>
      <c r="B769" t="s">
        <v>141</v>
      </c>
      <c r="C769">
        <v>64767937</v>
      </c>
      <c r="D769">
        <v>64767935</v>
      </c>
      <c r="E769">
        <v>64767958</v>
      </c>
      <c r="F769" t="s">
        <v>24</v>
      </c>
      <c r="G769" t="s">
        <v>29</v>
      </c>
      <c r="H769" t="s">
        <v>18732</v>
      </c>
      <c r="I769" t="s">
        <v>18733</v>
      </c>
      <c r="J769" s="32">
        <v>-1.43</v>
      </c>
      <c r="K769" s="32">
        <v>-1.48</v>
      </c>
      <c r="L769" s="32">
        <v>-0.05</v>
      </c>
      <c r="M769" s="31">
        <v>7.3162494183935597E-3</v>
      </c>
      <c r="N769" s="31">
        <v>1.5232757057055499E-3</v>
      </c>
      <c r="O769" s="31">
        <v>0.24652099999999999</v>
      </c>
      <c r="P769" s="1">
        <v>1.5600000000000001E-6</v>
      </c>
      <c r="Q769" t="s">
        <v>29</v>
      </c>
      <c r="R769" t="s">
        <v>24</v>
      </c>
      <c r="S769" t="s">
        <v>46169</v>
      </c>
    </row>
    <row r="770" spans="1:19">
      <c r="A770" t="s">
        <v>18734</v>
      </c>
      <c r="B770" t="s">
        <v>141</v>
      </c>
      <c r="C770">
        <v>67546032</v>
      </c>
      <c r="D770">
        <v>67546012</v>
      </c>
      <c r="E770">
        <v>67546035</v>
      </c>
      <c r="F770" t="s">
        <v>18</v>
      </c>
      <c r="G770" t="s">
        <v>19</v>
      </c>
      <c r="H770" t="s">
        <v>18735</v>
      </c>
      <c r="I770" t="s">
        <v>18736</v>
      </c>
      <c r="J770" s="32">
        <v>-1.96</v>
      </c>
      <c r="K770" s="32">
        <v>-1.65</v>
      </c>
      <c r="L770" s="32">
        <v>0.31</v>
      </c>
      <c r="M770" s="31">
        <v>5.1739406938719297E-3</v>
      </c>
      <c r="N770" s="31">
        <v>1.3005931378166E-3</v>
      </c>
      <c r="O770" s="31">
        <v>0.34990100000000002</v>
      </c>
      <c r="P770" s="1">
        <v>6.9499999999999995E-5</v>
      </c>
      <c r="Q770" t="s">
        <v>18</v>
      </c>
      <c r="R770" t="s">
        <v>19</v>
      </c>
      <c r="S770" t="s">
        <v>46169</v>
      </c>
    </row>
    <row r="771" spans="1:19">
      <c r="A771" t="s">
        <v>1247</v>
      </c>
      <c r="B771" t="s">
        <v>141</v>
      </c>
      <c r="C771">
        <v>75996990</v>
      </c>
      <c r="D771">
        <v>75996982</v>
      </c>
      <c r="E771">
        <v>75997011</v>
      </c>
      <c r="F771" t="s">
        <v>24</v>
      </c>
      <c r="G771" t="s">
        <v>19</v>
      </c>
      <c r="H771" t="s">
        <v>18737</v>
      </c>
      <c r="I771" t="s">
        <v>18738</v>
      </c>
      <c r="J771" s="32">
        <v>1.66</v>
      </c>
      <c r="K771" s="32">
        <v>1.55</v>
      </c>
      <c r="L771" s="32">
        <v>0.11</v>
      </c>
      <c r="M771" s="31">
        <v>-1.0066565085347199E-2</v>
      </c>
      <c r="N771" s="31">
        <v>1.3215468887192701E-3</v>
      </c>
      <c r="O771" s="31">
        <v>0.34393600000000002</v>
      </c>
      <c r="P771" s="1">
        <v>2.5899999999999999E-14</v>
      </c>
      <c r="Q771" t="s">
        <v>19</v>
      </c>
      <c r="R771" t="s">
        <v>24</v>
      </c>
      <c r="S771" t="s">
        <v>46168</v>
      </c>
    </row>
    <row r="772" spans="1:19">
      <c r="A772" t="s">
        <v>18739</v>
      </c>
      <c r="B772" t="s">
        <v>141</v>
      </c>
      <c r="C772">
        <v>52282528</v>
      </c>
      <c r="D772">
        <v>52282525</v>
      </c>
      <c r="E772">
        <v>52282546</v>
      </c>
      <c r="F772" t="s">
        <v>24</v>
      </c>
      <c r="G772" t="s">
        <v>19</v>
      </c>
      <c r="H772" t="s">
        <v>18740</v>
      </c>
      <c r="I772" t="s">
        <v>18741</v>
      </c>
      <c r="J772" s="32">
        <v>1.57</v>
      </c>
      <c r="K772" s="32">
        <v>1.05</v>
      </c>
      <c r="L772" s="32">
        <v>0.52</v>
      </c>
      <c r="M772" s="31">
        <v>-4.0541653129625701E-3</v>
      </c>
      <c r="N772" s="31">
        <v>1.2445145813660399E-3</v>
      </c>
      <c r="O772" s="31">
        <v>0.41252499999999998</v>
      </c>
      <c r="P772" s="1">
        <v>1.1234769999999999E-3</v>
      </c>
      <c r="Q772" t="s">
        <v>24</v>
      </c>
      <c r="R772" t="s">
        <v>19</v>
      </c>
      <c r="S772" t="s">
        <v>46168</v>
      </c>
    </row>
    <row r="773" spans="1:19">
      <c r="A773" t="s">
        <v>18742</v>
      </c>
      <c r="B773" t="s">
        <v>200</v>
      </c>
      <c r="C773">
        <v>10231300</v>
      </c>
      <c r="D773">
        <v>10231296</v>
      </c>
      <c r="E773">
        <v>10231316</v>
      </c>
      <c r="F773" t="s">
        <v>24</v>
      </c>
      <c r="G773" t="s">
        <v>29</v>
      </c>
      <c r="H773" t="s">
        <v>18743</v>
      </c>
      <c r="I773" t="s">
        <v>18744</v>
      </c>
      <c r="J773" s="32">
        <v>1.95</v>
      </c>
      <c r="K773" s="32">
        <v>1.6</v>
      </c>
      <c r="L773" s="32">
        <v>0.35</v>
      </c>
      <c r="M773" s="31">
        <v>-3.8752992957035702E-3</v>
      </c>
      <c r="N773" s="31">
        <v>1.2066771073690899E-3</v>
      </c>
      <c r="O773" s="31">
        <v>0.47415499999999999</v>
      </c>
      <c r="P773" s="1">
        <v>1.320227E-3</v>
      </c>
      <c r="Q773" t="s">
        <v>29</v>
      </c>
      <c r="R773" t="s">
        <v>24</v>
      </c>
      <c r="S773" t="s">
        <v>46168</v>
      </c>
    </row>
    <row r="774" spans="1:19">
      <c r="A774" t="s">
        <v>1253</v>
      </c>
      <c r="B774" t="s">
        <v>200</v>
      </c>
      <c r="C774">
        <v>11477006</v>
      </c>
      <c r="D774">
        <v>11477001</v>
      </c>
      <c r="E774">
        <v>11477037</v>
      </c>
      <c r="F774" t="s">
        <v>29</v>
      </c>
      <c r="G774" t="s">
        <v>18</v>
      </c>
      <c r="H774" t="s">
        <v>18745</v>
      </c>
      <c r="I774" t="s">
        <v>18746</v>
      </c>
      <c r="J774" s="32">
        <v>1.72</v>
      </c>
      <c r="K774" s="32">
        <v>1.64</v>
      </c>
      <c r="L774" s="32">
        <v>8.0000000000000099E-2</v>
      </c>
      <c r="M774" s="31">
        <v>6.9639194228978303E-3</v>
      </c>
      <c r="N774" s="31">
        <v>1.4731836473638701E-3</v>
      </c>
      <c r="O774" s="31">
        <v>0.24652099999999999</v>
      </c>
      <c r="P774" s="1">
        <v>2.2800000000000002E-6</v>
      </c>
      <c r="Q774" t="s">
        <v>18</v>
      </c>
      <c r="R774" t="s">
        <v>29</v>
      </c>
      <c r="S774" t="s">
        <v>46168</v>
      </c>
    </row>
    <row r="775" spans="1:19">
      <c r="A775" t="s">
        <v>18747</v>
      </c>
      <c r="B775" t="s">
        <v>200</v>
      </c>
      <c r="C775">
        <v>11756301</v>
      </c>
      <c r="D775">
        <v>11756296</v>
      </c>
      <c r="E775">
        <v>11756316</v>
      </c>
      <c r="F775" t="s">
        <v>18</v>
      </c>
      <c r="G775" t="s">
        <v>29</v>
      </c>
      <c r="H775" t="s">
        <v>18748</v>
      </c>
      <c r="I775" t="s">
        <v>18749</v>
      </c>
      <c r="J775" s="32">
        <v>-1.75</v>
      </c>
      <c r="K775" s="32">
        <v>-1.55</v>
      </c>
      <c r="L775" s="32">
        <v>0.2</v>
      </c>
      <c r="M775" s="31">
        <v>7.5380521940369202E-3</v>
      </c>
      <c r="N775" s="31">
        <v>1.4281811916876E-3</v>
      </c>
      <c r="O775" s="31">
        <v>0.25944299999999998</v>
      </c>
      <c r="P775" s="1">
        <v>1.31E-7</v>
      </c>
      <c r="Q775" t="s">
        <v>29</v>
      </c>
      <c r="R775" t="s">
        <v>18</v>
      </c>
      <c r="S775" t="s">
        <v>46169</v>
      </c>
    </row>
    <row r="776" spans="1:19">
      <c r="A776" t="s">
        <v>18750</v>
      </c>
      <c r="B776" t="s">
        <v>200</v>
      </c>
      <c r="C776">
        <v>16039885</v>
      </c>
      <c r="D776">
        <v>16039851</v>
      </c>
      <c r="E776">
        <v>16039889</v>
      </c>
      <c r="F776" t="s">
        <v>24</v>
      </c>
      <c r="G776" t="s">
        <v>19</v>
      </c>
      <c r="H776" t="s">
        <v>18751</v>
      </c>
      <c r="I776" t="s">
        <v>18752</v>
      </c>
      <c r="J776" s="32">
        <v>1.63</v>
      </c>
      <c r="K776" s="32">
        <v>1.55</v>
      </c>
      <c r="L776" s="32">
        <v>7.9999999999999793E-2</v>
      </c>
      <c r="M776" s="31">
        <v>-8.5902238418618295E-3</v>
      </c>
      <c r="N776" s="31">
        <v>1.2581067472841501E-3</v>
      </c>
      <c r="O776" s="31">
        <v>0.472167</v>
      </c>
      <c r="P776" s="1">
        <v>8.62E-12</v>
      </c>
      <c r="Q776" t="s">
        <v>19</v>
      </c>
      <c r="R776" t="s">
        <v>24</v>
      </c>
      <c r="S776" t="s">
        <v>46168</v>
      </c>
    </row>
    <row r="777" spans="1:19">
      <c r="A777" t="s">
        <v>18753</v>
      </c>
      <c r="B777" t="s">
        <v>200</v>
      </c>
      <c r="C777">
        <v>16046985</v>
      </c>
      <c r="D777">
        <v>16046965</v>
      </c>
      <c r="E777">
        <v>16046989</v>
      </c>
      <c r="F777" t="s">
        <v>29</v>
      </c>
      <c r="G777" t="s">
        <v>24</v>
      </c>
      <c r="H777" t="s">
        <v>18754</v>
      </c>
      <c r="I777" t="s">
        <v>18755</v>
      </c>
      <c r="J777" s="32">
        <v>-1.5</v>
      </c>
      <c r="K777" s="32">
        <v>-1.46</v>
      </c>
      <c r="L777" s="32">
        <v>0.04</v>
      </c>
      <c r="M777" s="31">
        <v>6.8245854186881998E-3</v>
      </c>
      <c r="N777" s="31">
        <v>1.6026000504780701E-3</v>
      </c>
      <c r="O777" s="31">
        <v>0.158052</v>
      </c>
      <c r="P777" s="1">
        <v>2.0599999999999999E-5</v>
      </c>
      <c r="Q777" t="s">
        <v>24</v>
      </c>
      <c r="R777" t="s">
        <v>29</v>
      </c>
      <c r="S777" t="s">
        <v>46169</v>
      </c>
    </row>
    <row r="778" spans="1:19">
      <c r="A778" t="s">
        <v>18756</v>
      </c>
      <c r="B778" t="s">
        <v>200</v>
      </c>
      <c r="C778">
        <v>23694558</v>
      </c>
      <c r="D778">
        <v>23694537</v>
      </c>
      <c r="E778">
        <v>23694558</v>
      </c>
      <c r="F778" t="s">
        <v>18</v>
      </c>
      <c r="G778" t="s">
        <v>24</v>
      </c>
      <c r="H778" t="s">
        <v>18757</v>
      </c>
      <c r="I778" t="s">
        <v>18758</v>
      </c>
      <c r="J778" s="32">
        <v>2.29</v>
      </c>
      <c r="K778" s="32">
        <v>2.38</v>
      </c>
      <c r="L778" s="32">
        <v>-8.99999999999999E-2</v>
      </c>
      <c r="M778" s="31">
        <v>-7.6453072511301198E-3</v>
      </c>
      <c r="N778" s="31">
        <v>1.6664002582455499E-3</v>
      </c>
      <c r="O778" s="31">
        <v>0.14015900000000001</v>
      </c>
      <c r="P778" s="1">
        <v>4.4800000000000003E-6</v>
      </c>
      <c r="Q778" t="s">
        <v>24</v>
      </c>
      <c r="R778" t="s">
        <v>18</v>
      </c>
      <c r="S778" t="s">
        <v>46168</v>
      </c>
    </row>
    <row r="779" spans="1:19">
      <c r="A779" t="s">
        <v>1259</v>
      </c>
      <c r="B779" t="s">
        <v>200</v>
      </c>
      <c r="C779">
        <v>26318389</v>
      </c>
      <c r="D779">
        <v>26318368</v>
      </c>
      <c r="E779">
        <v>26318391</v>
      </c>
      <c r="F779" t="s">
        <v>29</v>
      </c>
      <c r="G779" t="s">
        <v>24</v>
      </c>
      <c r="H779" t="s">
        <v>1260</v>
      </c>
      <c r="I779" t="s">
        <v>1261</v>
      </c>
      <c r="J779" s="32">
        <v>1.96</v>
      </c>
      <c r="K779" s="32">
        <v>2.17</v>
      </c>
      <c r="L779" s="32">
        <v>-0.21</v>
      </c>
      <c r="M779" s="31">
        <v>-9.4331334922481708E-3</v>
      </c>
      <c r="N779" s="31">
        <v>4.7554529803411202E-3</v>
      </c>
      <c r="O779" s="31">
        <v>1.09344E-2</v>
      </c>
      <c r="P779" s="1">
        <v>4.7295359000000002E-2</v>
      </c>
      <c r="Q779" t="s">
        <v>24</v>
      </c>
      <c r="R779" t="s">
        <v>29</v>
      </c>
      <c r="S779" t="s">
        <v>46168</v>
      </c>
    </row>
    <row r="780" spans="1:19">
      <c r="A780" t="s">
        <v>1262</v>
      </c>
      <c r="B780" t="s">
        <v>200</v>
      </c>
      <c r="C780">
        <v>28644542</v>
      </c>
      <c r="D780">
        <v>28644520</v>
      </c>
      <c r="E780">
        <v>28644561</v>
      </c>
      <c r="F780" t="s">
        <v>29</v>
      </c>
      <c r="G780" t="s">
        <v>24</v>
      </c>
      <c r="H780" t="s">
        <v>18759</v>
      </c>
      <c r="I780" t="s">
        <v>18760</v>
      </c>
      <c r="J780" s="32">
        <v>1.61</v>
      </c>
      <c r="K780" s="32">
        <v>1.71</v>
      </c>
      <c r="L780" s="32">
        <v>-9.9999999999999895E-2</v>
      </c>
      <c r="M780" s="31">
        <v>5.1740886147210903E-3</v>
      </c>
      <c r="N780" s="31">
        <v>1.4667777142827599E-3</v>
      </c>
      <c r="O780" s="31">
        <v>0.19980100000000001</v>
      </c>
      <c r="P780" s="1">
        <v>4.1947099999999998E-4</v>
      </c>
      <c r="Q780" t="s">
        <v>24</v>
      </c>
      <c r="R780" t="s">
        <v>29</v>
      </c>
      <c r="S780" t="s">
        <v>46168</v>
      </c>
    </row>
    <row r="781" spans="1:19">
      <c r="A781" t="s">
        <v>18761</v>
      </c>
      <c r="B781" t="s">
        <v>200</v>
      </c>
      <c r="C781">
        <v>30893528</v>
      </c>
      <c r="D781">
        <v>30893527</v>
      </c>
      <c r="E781">
        <v>30893547</v>
      </c>
      <c r="F781" t="s">
        <v>18</v>
      </c>
      <c r="G781" t="s">
        <v>24</v>
      </c>
      <c r="H781" t="s">
        <v>18762</v>
      </c>
      <c r="I781" t="s">
        <v>18763</v>
      </c>
      <c r="J781" s="32">
        <v>1.45</v>
      </c>
      <c r="K781" s="32">
        <v>1.55</v>
      </c>
      <c r="L781" s="32">
        <v>-0.1</v>
      </c>
      <c r="M781" s="31">
        <v>-1.3132321028922001E-2</v>
      </c>
      <c r="N781" s="31">
        <v>4.30814193065031E-3</v>
      </c>
      <c r="O781" s="31">
        <v>2.1868800000000001E-2</v>
      </c>
      <c r="P781" s="1">
        <v>2.3017350000000001E-3</v>
      </c>
      <c r="Q781" t="s">
        <v>24</v>
      </c>
      <c r="R781" t="s">
        <v>18</v>
      </c>
      <c r="S781" t="s">
        <v>46168</v>
      </c>
    </row>
    <row r="782" spans="1:19">
      <c r="A782" t="s">
        <v>18764</v>
      </c>
      <c r="B782" t="s">
        <v>200</v>
      </c>
      <c r="C782">
        <v>32866255</v>
      </c>
      <c r="D782">
        <v>32866250</v>
      </c>
      <c r="E782">
        <v>32866270</v>
      </c>
      <c r="F782" t="s">
        <v>18</v>
      </c>
      <c r="G782" t="s">
        <v>19</v>
      </c>
      <c r="H782" t="s">
        <v>18765</v>
      </c>
      <c r="I782" t="s">
        <v>18766</v>
      </c>
      <c r="J782" s="32">
        <v>-1.8</v>
      </c>
      <c r="K782" s="32">
        <v>-1.6</v>
      </c>
      <c r="L782" s="32">
        <v>0.2</v>
      </c>
      <c r="M782" s="31">
        <v>3.4805294537622001E-3</v>
      </c>
      <c r="N782" s="31">
        <v>1.444827656977E-3</v>
      </c>
      <c r="O782" s="31">
        <v>0.24254500000000001</v>
      </c>
      <c r="P782" s="1">
        <v>1.5998129999999999E-2</v>
      </c>
      <c r="Q782" t="s">
        <v>19</v>
      </c>
      <c r="R782" t="s">
        <v>18</v>
      </c>
      <c r="S782" t="s">
        <v>46169</v>
      </c>
    </row>
    <row r="783" spans="1:19">
      <c r="A783" t="s">
        <v>18767</v>
      </c>
      <c r="B783" t="s">
        <v>200</v>
      </c>
      <c r="C783">
        <v>33992593</v>
      </c>
      <c r="D783">
        <v>33992586</v>
      </c>
      <c r="E783">
        <v>33992609</v>
      </c>
      <c r="F783" t="s">
        <v>19</v>
      </c>
      <c r="G783" t="s">
        <v>18</v>
      </c>
      <c r="H783" t="s">
        <v>18768</v>
      </c>
      <c r="I783" t="s">
        <v>18769</v>
      </c>
      <c r="J783" s="32">
        <v>-1.52</v>
      </c>
      <c r="K783" s="32">
        <v>-2</v>
      </c>
      <c r="L783" s="32">
        <v>-0.48</v>
      </c>
      <c r="M783" s="31">
        <v>7.0146954156747E-3</v>
      </c>
      <c r="N783" s="31">
        <v>1.4745843646359E-3</v>
      </c>
      <c r="O783" s="31">
        <v>0.24055699999999999</v>
      </c>
      <c r="P783" s="1">
        <v>1.9599999999999999E-6</v>
      </c>
      <c r="Q783" t="s">
        <v>18</v>
      </c>
      <c r="R783" t="s">
        <v>19</v>
      </c>
      <c r="S783" t="s">
        <v>46169</v>
      </c>
    </row>
    <row r="784" spans="1:19">
      <c r="A784" t="s">
        <v>18770</v>
      </c>
      <c r="B784" t="s">
        <v>200</v>
      </c>
      <c r="C784">
        <v>8266937</v>
      </c>
      <c r="D784">
        <v>8266923</v>
      </c>
      <c r="E784">
        <v>8266943</v>
      </c>
      <c r="F784" t="s">
        <v>29</v>
      </c>
      <c r="G784" t="s">
        <v>24</v>
      </c>
      <c r="H784" t="s">
        <v>18771</v>
      </c>
      <c r="I784" t="s">
        <v>18772</v>
      </c>
      <c r="J784" s="32">
        <v>1.55</v>
      </c>
      <c r="K784" s="32">
        <v>1.7</v>
      </c>
      <c r="L784" s="32">
        <v>-0.15</v>
      </c>
      <c r="M784" s="31">
        <v>5.21525366708777E-3</v>
      </c>
      <c r="N784" s="31">
        <v>1.4483418650827E-3</v>
      </c>
      <c r="O784" s="31">
        <v>0.228628</v>
      </c>
      <c r="P784" s="1">
        <v>3.1718499999999999E-4</v>
      </c>
      <c r="Q784" t="s">
        <v>24</v>
      </c>
      <c r="R784" t="s">
        <v>29</v>
      </c>
      <c r="S784" t="s">
        <v>46168</v>
      </c>
    </row>
    <row r="785" spans="1:19">
      <c r="A785" t="s">
        <v>1271</v>
      </c>
      <c r="B785" t="s">
        <v>200</v>
      </c>
      <c r="C785">
        <v>8712737</v>
      </c>
      <c r="D785">
        <v>8712723</v>
      </c>
      <c r="E785">
        <v>8712741</v>
      </c>
      <c r="F785" t="s">
        <v>24</v>
      </c>
      <c r="G785" t="s">
        <v>18</v>
      </c>
      <c r="H785" t="s">
        <v>18773</v>
      </c>
      <c r="I785" t="s">
        <v>18774</v>
      </c>
      <c r="J785" s="32">
        <v>3.11</v>
      </c>
      <c r="K785" s="32">
        <v>2.83</v>
      </c>
      <c r="L785" s="32">
        <v>0.28000000000000003</v>
      </c>
      <c r="M785" s="31">
        <v>3.5232985251099302E-3</v>
      </c>
      <c r="N785" s="31">
        <v>1.29441748019835E-3</v>
      </c>
      <c r="O785" s="31">
        <v>0.31312099999999998</v>
      </c>
      <c r="P785" s="1">
        <v>6.4904200000000002E-3</v>
      </c>
      <c r="Q785" t="s">
        <v>18</v>
      </c>
      <c r="R785" t="s">
        <v>24</v>
      </c>
      <c r="S785" t="s">
        <v>46168</v>
      </c>
    </row>
    <row r="786" spans="1:19">
      <c r="A786" t="s">
        <v>18775</v>
      </c>
      <c r="B786" t="s">
        <v>200</v>
      </c>
      <c r="C786">
        <v>106002356</v>
      </c>
      <c r="D786">
        <v>106002342</v>
      </c>
      <c r="E786">
        <v>106002361</v>
      </c>
      <c r="F786" t="s">
        <v>29</v>
      </c>
      <c r="G786" t="s">
        <v>24</v>
      </c>
      <c r="H786" t="s">
        <v>18776</v>
      </c>
      <c r="I786" t="s">
        <v>18777</v>
      </c>
      <c r="J786" s="32">
        <v>1.47</v>
      </c>
      <c r="K786" s="32">
        <v>1.74</v>
      </c>
      <c r="L786" s="32">
        <v>-0.27</v>
      </c>
      <c r="M786" s="31">
        <v>6.44533953677067E-3</v>
      </c>
      <c r="N786" s="31">
        <v>1.64384879962072E-3</v>
      </c>
      <c r="O786" s="31">
        <v>0.157058</v>
      </c>
      <c r="P786" s="1">
        <v>8.8200000000000003E-5</v>
      </c>
      <c r="Q786" t="s">
        <v>24</v>
      </c>
      <c r="R786" t="s">
        <v>29</v>
      </c>
      <c r="S786" t="s">
        <v>46168</v>
      </c>
    </row>
    <row r="787" spans="1:19">
      <c r="A787" t="s">
        <v>18778</v>
      </c>
      <c r="B787" t="s">
        <v>200</v>
      </c>
      <c r="C787">
        <v>107140251</v>
      </c>
      <c r="D787">
        <v>107140231</v>
      </c>
      <c r="E787">
        <v>107140255</v>
      </c>
      <c r="F787" t="s">
        <v>29</v>
      </c>
      <c r="G787" t="s">
        <v>24</v>
      </c>
      <c r="H787" t="s">
        <v>18779</v>
      </c>
      <c r="I787" t="s">
        <v>18780</v>
      </c>
      <c r="J787" s="32">
        <v>1.29</v>
      </c>
      <c r="K787" s="32">
        <v>1.71</v>
      </c>
      <c r="L787" s="32">
        <v>-0.42</v>
      </c>
      <c r="M787" s="31">
        <v>4.6264456814196601E-3</v>
      </c>
      <c r="N787" s="31">
        <v>1.71056762247158E-3</v>
      </c>
      <c r="O787" s="31">
        <v>0.14314099999999999</v>
      </c>
      <c r="P787" s="1">
        <v>6.8381329999999997E-3</v>
      </c>
      <c r="Q787" t="s">
        <v>24</v>
      </c>
      <c r="R787" t="s">
        <v>29</v>
      </c>
      <c r="S787" t="s">
        <v>46168</v>
      </c>
    </row>
    <row r="788" spans="1:19">
      <c r="A788" t="s">
        <v>18781</v>
      </c>
      <c r="B788" t="s">
        <v>200</v>
      </c>
      <c r="C788">
        <v>108893567</v>
      </c>
      <c r="D788">
        <v>108893562</v>
      </c>
      <c r="E788">
        <v>108893581</v>
      </c>
      <c r="F788" t="s">
        <v>29</v>
      </c>
      <c r="G788" t="s">
        <v>24</v>
      </c>
      <c r="H788" t="s">
        <v>18782</v>
      </c>
      <c r="I788" t="s">
        <v>18783</v>
      </c>
      <c r="J788" s="32">
        <v>1.26</v>
      </c>
      <c r="K788" s="32">
        <v>1.63</v>
      </c>
      <c r="L788" s="32">
        <v>-0.37</v>
      </c>
      <c r="M788" s="31">
        <v>1.0389632738505201E-2</v>
      </c>
      <c r="N788" s="31">
        <v>2.3309891897516002E-3</v>
      </c>
      <c r="O788" s="31">
        <v>7.05765E-2</v>
      </c>
      <c r="P788" s="1">
        <v>8.3000000000000002E-6</v>
      </c>
      <c r="Q788" t="s">
        <v>24</v>
      </c>
      <c r="R788" t="s">
        <v>29</v>
      </c>
      <c r="S788" t="s">
        <v>46168</v>
      </c>
    </row>
    <row r="789" spans="1:19">
      <c r="A789" t="s">
        <v>1274</v>
      </c>
      <c r="B789" t="s">
        <v>200</v>
      </c>
      <c r="C789">
        <v>108922546</v>
      </c>
      <c r="D789">
        <v>108922521</v>
      </c>
      <c r="E789">
        <v>108922563</v>
      </c>
      <c r="F789" t="s">
        <v>18</v>
      </c>
      <c r="G789" t="s">
        <v>24</v>
      </c>
      <c r="H789" t="s">
        <v>18784</v>
      </c>
      <c r="I789" t="s">
        <v>18785</v>
      </c>
      <c r="J789" s="32">
        <v>1.45</v>
      </c>
      <c r="K789" s="32">
        <v>1.6</v>
      </c>
      <c r="L789" s="32">
        <v>-0.15</v>
      </c>
      <c r="M789" s="31">
        <v>6.62075399585536E-3</v>
      </c>
      <c r="N789" s="31">
        <v>2.6252457138256401E-3</v>
      </c>
      <c r="O789" s="31">
        <v>6.1630200000000003E-2</v>
      </c>
      <c r="P789" s="1">
        <v>1.1670432999999999E-2</v>
      </c>
      <c r="Q789" t="s">
        <v>24</v>
      </c>
      <c r="R789" t="s">
        <v>18</v>
      </c>
      <c r="S789" t="s">
        <v>46168</v>
      </c>
    </row>
    <row r="790" spans="1:19">
      <c r="A790" t="s">
        <v>18786</v>
      </c>
      <c r="B790" t="s">
        <v>200</v>
      </c>
      <c r="C790">
        <v>110918975</v>
      </c>
      <c r="D790">
        <v>110918974</v>
      </c>
      <c r="E790">
        <v>110918985</v>
      </c>
      <c r="F790" t="s">
        <v>29</v>
      </c>
      <c r="G790" t="s">
        <v>18</v>
      </c>
      <c r="H790" t="s">
        <v>18787</v>
      </c>
      <c r="I790" t="s">
        <v>18788</v>
      </c>
      <c r="J790" s="32">
        <v>-2.91</v>
      </c>
      <c r="K790" s="32">
        <v>-3.27</v>
      </c>
      <c r="L790" s="32">
        <v>-0.36</v>
      </c>
      <c r="M790" s="31">
        <v>5.5031916051686098E-3</v>
      </c>
      <c r="N790" s="31">
        <v>1.75074687619905E-3</v>
      </c>
      <c r="O790" s="31">
        <v>0.120278</v>
      </c>
      <c r="P790" s="1">
        <v>1.670321E-3</v>
      </c>
      <c r="Q790" t="s">
        <v>18</v>
      </c>
      <c r="R790" t="s">
        <v>29</v>
      </c>
      <c r="S790" t="s">
        <v>46169</v>
      </c>
    </row>
    <row r="791" spans="1:19">
      <c r="A791" t="s">
        <v>18789</v>
      </c>
      <c r="B791" t="s">
        <v>200</v>
      </c>
      <c r="C791">
        <v>117783172</v>
      </c>
      <c r="D791">
        <v>117783162</v>
      </c>
      <c r="E791">
        <v>117783185</v>
      </c>
      <c r="F791" t="s">
        <v>29</v>
      </c>
      <c r="G791" t="s">
        <v>24</v>
      </c>
      <c r="H791" t="s">
        <v>18790</v>
      </c>
      <c r="I791" t="s">
        <v>18791</v>
      </c>
      <c r="J791" s="32">
        <v>1.22</v>
      </c>
      <c r="K791" s="32">
        <v>1.43</v>
      </c>
      <c r="L791" s="32">
        <v>-0.21</v>
      </c>
      <c r="M791" s="31">
        <v>-6.2764737585684297E-3</v>
      </c>
      <c r="N791" s="31">
        <v>2.1281552887305599E-3</v>
      </c>
      <c r="O791" s="31">
        <v>0.105368</v>
      </c>
      <c r="P791" s="1">
        <v>3.1854050000000001E-3</v>
      </c>
      <c r="Q791" t="s">
        <v>24</v>
      </c>
      <c r="R791" t="s">
        <v>29</v>
      </c>
      <c r="S791" t="s">
        <v>46168</v>
      </c>
    </row>
    <row r="792" spans="1:19">
      <c r="A792" t="s">
        <v>18792</v>
      </c>
      <c r="B792" t="s">
        <v>200</v>
      </c>
      <c r="C792">
        <v>117896541</v>
      </c>
      <c r="D792">
        <v>117896527</v>
      </c>
      <c r="E792">
        <v>117896557</v>
      </c>
      <c r="F792" t="s">
        <v>18</v>
      </c>
      <c r="G792" t="s">
        <v>24</v>
      </c>
      <c r="H792" t="s">
        <v>18793</v>
      </c>
      <c r="I792" t="s">
        <v>18794</v>
      </c>
      <c r="J792" s="32">
        <v>1.63</v>
      </c>
      <c r="K792" s="32">
        <v>1.8</v>
      </c>
      <c r="L792" s="32">
        <v>-0.17</v>
      </c>
      <c r="M792" s="31">
        <v>-6.4098315220595097E-3</v>
      </c>
      <c r="N792" s="31">
        <v>1.2284819203292E-3</v>
      </c>
      <c r="O792" s="31">
        <v>0.46620299999999998</v>
      </c>
      <c r="P792" s="1">
        <v>1.8099999999999999E-7</v>
      </c>
      <c r="Q792" t="s">
        <v>24</v>
      </c>
      <c r="R792" t="s">
        <v>18</v>
      </c>
      <c r="S792" t="s">
        <v>46168</v>
      </c>
    </row>
    <row r="793" spans="1:19">
      <c r="A793" t="s">
        <v>18795</v>
      </c>
      <c r="B793" t="s">
        <v>200</v>
      </c>
      <c r="C793">
        <v>119207072</v>
      </c>
      <c r="D793">
        <v>119207057</v>
      </c>
      <c r="E793">
        <v>119207076</v>
      </c>
      <c r="F793" t="s">
        <v>19</v>
      </c>
      <c r="G793" t="s">
        <v>24</v>
      </c>
      <c r="H793" t="s">
        <v>18796</v>
      </c>
      <c r="I793" t="s">
        <v>18797</v>
      </c>
      <c r="J793" s="32">
        <v>1.26</v>
      </c>
      <c r="K793" s="32">
        <v>1.63</v>
      </c>
      <c r="L793" s="32">
        <v>-0.37</v>
      </c>
      <c r="M793" s="31">
        <v>5.7189539093248001E-3</v>
      </c>
      <c r="N793" s="31">
        <v>1.39171108364505E-3</v>
      </c>
      <c r="O793" s="31">
        <v>0.228628</v>
      </c>
      <c r="P793" s="1">
        <v>3.9700000000000003E-5</v>
      </c>
      <c r="Q793" t="s">
        <v>24</v>
      </c>
      <c r="R793" t="s">
        <v>19</v>
      </c>
      <c r="S793" t="s">
        <v>46168</v>
      </c>
    </row>
    <row r="794" spans="1:19">
      <c r="A794" t="s">
        <v>18798</v>
      </c>
      <c r="B794" t="s">
        <v>200</v>
      </c>
      <c r="C794">
        <v>119216903</v>
      </c>
      <c r="D794">
        <v>119216881</v>
      </c>
      <c r="E794">
        <v>119216913</v>
      </c>
      <c r="F794" t="s">
        <v>24</v>
      </c>
      <c r="G794" t="s">
        <v>19</v>
      </c>
      <c r="H794" t="s">
        <v>18799</v>
      </c>
      <c r="I794" t="s">
        <v>18800</v>
      </c>
      <c r="J794" s="32">
        <v>1.62</v>
      </c>
      <c r="K794" s="32">
        <v>1.5</v>
      </c>
      <c r="L794" s="32">
        <v>0.12</v>
      </c>
      <c r="M794" s="31">
        <v>5.7975233699872099E-3</v>
      </c>
      <c r="N794" s="31">
        <v>1.4127420207438999E-3</v>
      </c>
      <c r="O794" s="31">
        <v>0.217694</v>
      </c>
      <c r="P794" s="1">
        <v>4.07E-5</v>
      </c>
      <c r="Q794" t="s">
        <v>19</v>
      </c>
      <c r="R794" t="s">
        <v>24</v>
      </c>
      <c r="S794" t="s">
        <v>46168</v>
      </c>
    </row>
    <row r="795" spans="1:19">
      <c r="A795" t="s">
        <v>18801</v>
      </c>
      <c r="B795" t="s">
        <v>200</v>
      </c>
      <c r="C795">
        <v>120018093</v>
      </c>
      <c r="D795">
        <v>120018068</v>
      </c>
      <c r="E795">
        <v>120018093</v>
      </c>
      <c r="F795" t="s">
        <v>29</v>
      </c>
      <c r="G795" t="s">
        <v>24</v>
      </c>
      <c r="H795" t="s">
        <v>18802</v>
      </c>
      <c r="I795" t="s">
        <v>18803</v>
      </c>
      <c r="J795" s="32">
        <v>1.4</v>
      </c>
      <c r="K795" s="32">
        <v>1.44</v>
      </c>
      <c r="L795" s="32">
        <v>-0.04</v>
      </c>
      <c r="M795" s="31">
        <v>3.1769874715786299E-3</v>
      </c>
      <c r="N795" s="31">
        <v>1.5792364173881101E-3</v>
      </c>
      <c r="O795" s="31">
        <v>0.167992</v>
      </c>
      <c r="P795" s="1">
        <v>4.4249060999999999E-2</v>
      </c>
      <c r="Q795" t="s">
        <v>24</v>
      </c>
      <c r="R795" t="s">
        <v>29</v>
      </c>
      <c r="S795" t="s">
        <v>46168</v>
      </c>
    </row>
    <row r="796" spans="1:19">
      <c r="A796" t="s">
        <v>1289</v>
      </c>
      <c r="B796" t="s">
        <v>200</v>
      </c>
      <c r="C796">
        <v>121369756</v>
      </c>
      <c r="D796">
        <v>121369738</v>
      </c>
      <c r="E796">
        <v>121369768</v>
      </c>
      <c r="F796" t="s">
        <v>29</v>
      </c>
      <c r="G796" t="s">
        <v>24</v>
      </c>
      <c r="H796" t="s">
        <v>18804</v>
      </c>
      <c r="I796" t="s">
        <v>18805</v>
      </c>
      <c r="J796" s="32">
        <v>1.3</v>
      </c>
      <c r="K796" s="32">
        <v>1.53</v>
      </c>
      <c r="L796" s="32">
        <v>-0.23</v>
      </c>
      <c r="M796" s="31">
        <v>6.9881825372390899E-3</v>
      </c>
      <c r="N796" s="31">
        <v>3.0515866374142102E-3</v>
      </c>
      <c r="O796" s="31">
        <v>5.1689899999999997E-2</v>
      </c>
      <c r="P796" s="1">
        <v>2.2020383000000001E-2</v>
      </c>
      <c r="Q796" t="s">
        <v>24</v>
      </c>
      <c r="R796" t="s">
        <v>29</v>
      </c>
      <c r="S796" t="s">
        <v>46168</v>
      </c>
    </row>
    <row r="797" spans="1:19">
      <c r="A797" t="s">
        <v>18806</v>
      </c>
      <c r="B797" t="s">
        <v>200</v>
      </c>
      <c r="C797">
        <v>121506482</v>
      </c>
      <c r="D797">
        <v>121506455</v>
      </c>
      <c r="E797">
        <v>121506483</v>
      </c>
      <c r="F797" t="s">
        <v>29</v>
      </c>
      <c r="G797" t="s">
        <v>24</v>
      </c>
      <c r="H797" t="s">
        <v>18807</v>
      </c>
      <c r="I797" t="s">
        <v>18808</v>
      </c>
      <c r="J797" s="32">
        <v>1.71</v>
      </c>
      <c r="K797" s="32">
        <v>1.82</v>
      </c>
      <c r="L797" s="32">
        <v>-0.11</v>
      </c>
      <c r="M797" s="31">
        <v>6.2985620649515101E-3</v>
      </c>
      <c r="N797" s="31">
        <v>3.0972741482900301E-3</v>
      </c>
      <c r="O797" s="31">
        <v>4.5725599999999998E-2</v>
      </c>
      <c r="P797" s="1">
        <v>4.1993721999999997E-2</v>
      </c>
      <c r="Q797" t="s">
        <v>24</v>
      </c>
      <c r="R797" t="s">
        <v>29</v>
      </c>
      <c r="S797" t="s">
        <v>46168</v>
      </c>
    </row>
    <row r="798" spans="1:19">
      <c r="A798" t="s">
        <v>1292</v>
      </c>
      <c r="B798" t="s">
        <v>200</v>
      </c>
      <c r="C798">
        <v>121616991</v>
      </c>
      <c r="D798">
        <v>121616989</v>
      </c>
      <c r="E798">
        <v>121617007</v>
      </c>
      <c r="F798" t="s">
        <v>19</v>
      </c>
      <c r="G798" t="s">
        <v>24</v>
      </c>
      <c r="H798" t="s">
        <v>18809</v>
      </c>
      <c r="I798" t="s">
        <v>18810</v>
      </c>
      <c r="J798" s="32">
        <v>1.39</v>
      </c>
      <c r="K798" s="32">
        <v>1.78</v>
      </c>
      <c r="L798" s="32">
        <v>-0.39</v>
      </c>
      <c r="M798" s="31">
        <v>-2.8775447710442802E-3</v>
      </c>
      <c r="N798" s="31">
        <v>1.2045262251160699E-3</v>
      </c>
      <c r="O798" s="31">
        <v>0.49403599999999998</v>
      </c>
      <c r="P798" s="1">
        <v>1.6896913E-2</v>
      </c>
      <c r="Q798" t="s">
        <v>24</v>
      </c>
      <c r="R798" t="s">
        <v>19</v>
      </c>
      <c r="S798" t="s">
        <v>46168</v>
      </c>
    </row>
    <row r="799" spans="1:19">
      <c r="A799" t="s">
        <v>18811</v>
      </c>
      <c r="B799" t="s">
        <v>200</v>
      </c>
      <c r="C799">
        <v>123247139</v>
      </c>
      <c r="D799">
        <v>123247127</v>
      </c>
      <c r="E799">
        <v>123247148</v>
      </c>
      <c r="F799" t="s">
        <v>18</v>
      </c>
      <c r="G799" t="s">
        <v>19</v>
      </c>
      <c r="H799" t="s">
        <v>18812</v>
      </c>
      <c r="I799" t="s">
        <v>18813</v>
      </c>
      <c r="J799" s="32">
        <v>-1.86</v>
      </c>
      <c r="K799" s="32">
        <v>-1.81</v>
      </c>
      <c r="L799" s="32">
        <v>0.05</v>
      </c>
      <c r="M799" s="31">
        <v>-9.0521243004511899E-3</v>
      </c>
      <c r="N799" s="31">
        <v>1.68697083939824E-3</v>
      </c>
      <c r="O799" s="31">
        <v>0.14512900000000001</v>
      </c>
      <c r="P799" s="1">
        <v>8.05E-8</v>
      </c>
      <c r="Q799" t="s">
        <v>19</v>
      </c>
      <c r="R799" t="s">
        <v>18</v>
      </c>
      <c r="S799" t="s">
        <v>46169</v>
      </c>
    </row>
    <row r="800" spans="1:19">
      <c r="A800" t="s">
        <v>18814</v>
      </c>
      <c r="B800" t="s">
        <v>200</v>
      </c>
      <c r="C800">
        <v>123561322</v>
      </c>
      <c r="D800">
        <v>123561321</v>
      </c>
      <c r="E800">
        <v>123561341</v>
      </c>
      <c r="F800" t="s">
        <v>19</v>
      </c>
      <c r="G800" t="s">
        <v>18</v>
      </c>
      <c r="H800" t="s">
        <v>18815</v>
      </c>
      <c r="I800" t="s">
        <v>18816</v>
      </c>
      <c r="J800" s="32">
        <v>-1.3</v>
      </c>
      <c r="K800" s="32">
        <v>-1.55</v>
      </c>
      <c r="L800" s="32">
        <v>-0.25</v>
      </c>
      <c r="M800" s="31">
        <v>1.0004566235857999E-2</v>
      </c>
      <c r="N800" s="31">
        <v>2.9844626446292499E-3</v>
      </c>
      <c r="O800" s="31">
        <v>4.7713699999999998E-2</v>
      </c>
      <c r="P800" s="1">
        <v>8.0167200000000002E-4</v>
      </c>
      <c r="Q800" t="s">
        <v>18</v>
      </c>
      <c r="R800" t="s">
        <v>19</v>
      </c>
      <c r="S800" t="s">
        <v>46169</v>
      </c>
    </row>
    <row r="801" spans="1:19">
      <c r="A801" t="s">
        <v>18817</v>
      </c>
      <c r="B801" t="s">
        <v>200</v>
      </c>
      <c r="C801">
        <v>124253992</v>
      </c>
      <c r="D801">
        <v>124253990</v>
      </c>
      <c r="E801">
        <v>124254010</v>
      </c>
      <c r="F801" t="s">
        <v>19</v>
      </c>
      <c r="G801" t="s">
        <v>29</v>
      </c>
      <c r="H801" t="s">
        <v>18818</v>
      </c>
      <c r="I801" t="s">
        <v>18819</v>
      </c>
      <c r="J801" s="32">
        <v>-1.55</v>
      </c>
      <c r="K801" s="32">
        <v>-1.55</v>
      </c>
      <c r="L801" s="32">
        <v>0</v>
      </c>
      <c r="M801" s="31">
        <v>4.0622760388153902E-3</v>
      </c>
      <c r="N801" s="31">
        <v>1.2844288996029E-3</v>
      </c>
      <c r="O801" s="31">
        <v>0.30417499999999997</v>
      </c>
      <c r="P801" s="1">
        <v>1.5630799999999999E-3</v>
      </c>
      <c r="Q801" t="s">
        <v>29</v>
      </c>
      <c r="R801" t="s">
        <v>19</v>
      </c>
      <c r="S801" t="s">
        <v>46169</v>
      </c>
    </row>
    <row r="802" spans="1:19">
      <c r="A802" t="s">
        <v>18820</v>
      </c>
      <c r="B802" t="s">
        <v>200</v>
      </c>
      <c r="C802">
        <v>124428953</v>
      </c>
      <c r="D802">
        <v>124428944</v>
      </c>
      <c r="E802">
        <v>124428964</v>
      </c>
      <c r="F802" t="s">
        <v>24</v>
      </c>
      <c r="G802" t="s">
        <v>29</v>
      </c>
      <c r="H802" t="s">
        <v>18821</v>
      </c>
      <c r="I802" t="s">
        <v>18822</v>
      </c>
      <c r="J802" s="32">
        <v>-1.6</v>
      </c>
      <c r="K802" s="32">
        <v>-1.75</v>
      </c>
      <c r="L802" s="32">
        <v>-0.15</v>
      </c>
      <c r="M802" s="31">
        <v>2.9477228387757501E-3</v>
      </c>
      <c r="N802" s="31">
        <v>1.2686742041651401E-3</v>
      </c>
      <c r="O802" s="31">
        <v>0.336978</v>
      </c>
      <c r="P802" s="1">
        <v>2.015407E-2</v>
      </c>
      <c r="Q802" t="s">
        <v>24</v>
      </c>
      <c r="R802" t="s">
        <v>29</v>
      </c>
      <c r="S802" t="s">
        <v>46169</v>
      </c>
    </row>
    <row r="803" spans="1:19">
      <c r="A803" t="s">
        <v>18823</v>
      </c>
      <c r="B803" t="s">
        <v>200</v>
      </c>
      <c r="C803">
        <v>124853426</v>
      </c>
      <c r="D803">
        <v>124853405</v>
      </c>
      <c r="E803">
        <v>124853428</v>
      </c>
      <c r="F803" t="s">
        <v>24</v>
      </c>
      <c r="G803" t="s">
        <v>29</v>
      </c>
      <c r="H803" t="s">
        <v>18824</v>
      </c>
      <c r="I803" t="s">
        <v>18825</v>
      </c>
      <c r="J803" s="32">
        <v>-1.61</v>
      </c>
      <c r="K803" s="32">
        <v>-1.65</v>
      </c>
      <c r="L803" s="32">
        <v>-3.99999999999998E-2</v>
      </c>
      <c r="M803" s="31">
        <v>2.8541627824856799E-3</v>
      </c>
      <c r="N803" s="31">
        <v>1.21966649838785E-3</v>
      </c>
      <c r="O803" s="31">
        <v>0.42445300000000002</v>
      </c>
      <c r="P803" s="1">
        <v>1.9277679999999998E-2</v>
      </c>
      <c r="Q803" t="s">
        <v>29</v>
      </c>
      <c r="R803" t="s">
        <v>24</v>
      </c>
      <c r="S803" t="s">
        <v>46169</v>
      </c>
    </row>
    <row r="804" spans="1:19">
      <c r="A804" t="s">
        <v>18826</v>
      </c>
      <c r="B804" t="s">
        <v>200</v>
      </c>
      <c r="C804">
        <v>126507692</v>
      </c>
      <c r="D804">
        <v>126507691</v>
      </c>
      <c r="E804">
        <v>126507724</v>
      </c>
      <c r="F804" t="s">
        <v>19</v>
      </c>
      <c r="G804" t="s">
        <v>18</v>
      </c>
      <c r="H804" t="s">
        <v>18827</v>
      </c>
      <c r="I804" t="s">
        <v>18828</v>
      </c>
      <c r="J804" s="32">
        <v>-1.67</v>
      </c>
      <c r="K804" s="32">
        <v>-1.7</v>
      </c>
      <c r="L804" s="32">
        <v>-0.03</v>
      </c>
      <c r="M804" s="31">
        <v>3.3210685978026398E-3</v>
      </c>
      <c r="N804" s="31">
        <v>1.56761065198832E-3</v>
      </c>
      <c r="O804" s="31">
        <v>0.19681899999999999</v>
      </c>
      <c r="P804" s="1">
        <v>3.4128134999999997E-2</v>
      </c>
      <c r="Q804" t="s">
        <v>18</v>
      </c>
      <c r="R804" t="s">
        <v>19</v>
      </c>
      <c r="S804" t="s">
        <v>46169</v>
      </c>
    </row>
    <row r="805" spans="1:19">
      <c r="A805" t="s">
        <v>1307</v>
      </c>
      <c r="B805" t="s">
        <v>200</v>
      </c>
      <c r="C805">
        <v>127856098</v>
      </c>
      <c r="D805">
        <v>127856084</v>
      </c>
      <c r="E805">
        <v>127856119</v>
      </c>
      <c r="F805" t="s">
        <v>18</v>
      </c>
      <c r="G805" t="s">
        <v>19</v>
      </c>
      <c r="H805" t="s">
        <v>18829</v>
      </c>
      <c r="I805" t="s">
        <v>18830</v>
      </c>
      <c r="J805" s="32">
        <v>1.66</v>
      </c>
      <c r="K805" s="32">
        <v>1.69</v>
      </c>
      <c r="L805" s="32">
        <v>-0.03</v>
      </c>
      <c r="M805" s="31">
        <v>9.5552143486843707E-3</v>
      </c>
      <c r="N805" s="31">
        <v>2.2297585451870202E-3</v>
      </c>
      <c r="O805" s="31">
        <v>8.5487099999999996E-2</v>
      </c>
      <c r="P805" s="1">
        <v>1.8199999999999999E-5</v>
      </c>
      <c r="Q805" t="s">
        <v>19</v>
      </c>
      <c r="R805" t="s">
        <v>18</v>
      </c>
      <c r="S805" t="s">
        <v>46168</v>
      </c>
    </row>
    <row r="806" spans="1:19">
      <c r="A806" t="s">
        <v>18831</v>
      </c>
      <c r="B806" t="s">
        <v>200</v>
      </c>
      <c r="C806">
        <v>129141055</v>
      </c>
      <c r="D806">
        <v>129141032</v>
      </c>
      <c r="E806">
        <v>129141063</v>
      </c>
      <c r="F806" t="s">
        <v>29</v>
      </c>
      <c r="G806" t="s">
        <v>19</v>
      </c>
      <c r="H806" t="s">
        <v>18832</v>
      </c>
      <c r="I806" t="s">
        <v>18833</v>
      </c>
      <c r="J806" s="32">
        <v>1.39</v>
      </c>
      <c r="K806" s="32">
        <v>1.39</v>
      </c>
      <c r="L806" s="32">
        <v>0</v>
      </c>
      <c r="M806" s="31">
        <v>-5.1486124220479802E-3</v>
      </c>
      <c r="N806" s="31">
        <v>1.3156431430107699E-3</v>
      </c>
      <c r="O806" s="31">
        <v>0.271372</v>
      </c>
      <c r="P806" s="1">
        <v>9.1000000000000003E-5</v>
      </c>
      <c r="Q806" t="s">
        <v>29</v>
      </c>
      <c r="R806" t="s">
        <v>19</v>
      </c>
      <c r="S806" t="s">
        <v>46168</v>
      </c>
    </row>
    <row r="807" spans="1:19">
      <c r="A807" t="s">
        <v>1310</v>
      </c>
      <c r="B807" t="s">
        <v>200</v>
      </c>
      <c r="C807">
        <v>129432286</v>
      </c>
      <c r="D807">
        <v>129432274</v>
      </c>
      <c r="E807">
        <v>129432295</v>
      </c>
      <c r="F807" t="s">
        <v>18</v>
      </c>
      <c r="G807" t="s">
        <v>19</v>
      </c>
      <c r="H807" t="s">
        <v>18834</v>
      </c>
      <c r="I807" t="s">
        <v>18835</v>
      </c>
      <c r="J807" s="32">
        <v>-1.57</v>
      </c>
      <c r="K807" s="32">
        <v>-1.52</v>
      </c>
      <c r="L807" s="32">
        <v>0.05</v>
      </c>
      <c r="M807" s="31">
        <v>6.2449057257598804E-3</v>
      </c>
      <c r="N807" s="31">
        <v>1.3890717309796999E-3</v>
      </c>
      <c r="O807" s="31">
        <v>0.24055699999999999</v>
      </c>
      <c r="P807" s="1">
        <v>6.9299999999999997E-6</v>
      </c>
      <c r="Q807" t="s">
        <v>19</v>
      </c>
      <c r="R807" t="s">
        <v>18</v>
      </c>
      <c r="S807" t="s">
        <v>46169</v>
      </c>
    </row>
    <row r="808" spans="1:19">
      <c r="A808" t="s">
        <v>1313</v>
      </c>
      <c r="B808" t="s">
        <v>200</v>
      </c>
      <c r="C808">
        <v>99396484</v>
      </c>
      <c r="D808">
        <v>99396479</v>
      </c>
      <c r="E808">
        <v>99396500</v>
      </c>
      <c r="F808" t="s">
        <v>18</v>
      </c>
      <c r="G808" t="s">
        <v>24</v>
      </c>
      <c r="H808" t="s">
        <v>18836</v>
      </c>
      <c r="I808" t="s">
        <v>18837</v>
      </c>
      <c r="J808" s="32">
        <v>1.1399999999999999</v>
      </c>
      <c r="K808" s="32">
        <v>1.57</v>
      </c>
      <c r="L808" s="32">
        <v>-0.43</v>
      </c>
      <c r="M808" s="31">
        <v>-6.3965042468757697E-3</v>
      </c>
      <c r="N808" s="31">
        <v>1.2213716002120599E-3</v>
      </c>
      <c r="O808" s="31">
        <v>0.47713699999999998</v>
      </c>
      <c r="P808" s="1">
        <v>1.6299999999999999E-7</v>
      </c>
      <c r="Q808" t="s">
        <v>24</v>
      </c>
      <c r="R808" t="s">
        <v>18</v>
      </c>
      <c r="S808" t="s">
        <v>46168</v>
      </c>
    </row>
    <row r="809" spans="1:19">
      <c r="A809" t="s">
        <v>1316</v>
      </c>
      <c r="B809" t="s">
        <v>200</v>
      </c>
      <c r="C809">
        <v>100411918</v>
      </c>
      <c r="D809">
        <v>100411909</v>
      </c>
      <c r="E809">
        <v>100411928</v>
      </c>
      <c r="F809" t="s">
        <v>19</v>
      </c>
      <c r="G809" t="s">
        <v>18</v>
      </c>
      <c r="H809" t="s">
        <v>18838</v>
      </c>
      <c r="I809" t="s">
        <v>18839</v>
      </c>
      <c r="J809" s="32">
        <v>1.68</v>
      </c>
      <c r="K809" s="32">
        <v>1.63</v>
      </c>
      <c r="L809" s="32">
        <v>0.05</v>
      </c>
      <c r="M809" s="31">
        <v>-3.2412870845182199E-3</v>
      </c>
      <c r="N809" s="31">
        <v>1.3982773843580099E-3</v>
      </c>
      <c r="O809" s="31">
        <v>0.22664000000000001</v>
      </c>
      <c r="P809" s="1">
        <v>2.0446208E-2</v>
      </c>
      <c r="Q809" t="s">
        <v>18</v>
      </c>
      <c r="R809" t="s">
        <v>19</v>
      </c>
      <c r="S809" t="s">
        <v>46168</v>
      </c>
    </row>
    <row r="810" spans="1:19">
      <c r="A810" t="s">
        <v>1319</v>
      </c>
      <c r="B810" t="s">
        <v>200</v>
      </c>
      <c r="C810">
        <v>101670953</v>
      </c>
      <c r="D810">
        <v>101670951</v>
      </c>
      <c r="E810">
        <v>101670969</v>
      </c>
      <c r="F810" t="s">
        <v>19</v>
      </c>
      <c r="G810" t="s">
        <v>18</v>
      </c>
      <c r="H810" t="s">
        <v>1320</v>
      </c>
      <c r="I810" t="s">
        <v>1321</v>
      </c>
      <c r="J810" s="32">
        <v>-1.56</v>
      </c>
      <c r="K810" s="32">
        <v>-1.94</v>
      </c>
      <c r="L810" s="32">
        <v>-0.38</v>
      </c>
      <c r="M810" s="31">
        <v>-6.26987925576782E-3</v>
      </c>
      <c r="N810" s="31">
        <v>1.2420541754976E-3</v>
      </c>
      <c r="O810" s="31">
        <v>0.407555</v>
      </c>
      <c r="P810" s="1">
        <v>4.46E-7</v>
      </c>
      <c r="Q810" t="s">
        <v>18</v>
      </c>
      <c r="R810" t="s">
        <v>19</v>
      </c>
      <c r="S810" t="s">
        <v>46169</v>
      </c>
    </row>
    <row r="811" spans="1:19">
      <c r="A811" t="s">
        <v>1322</v>
      </c>
      <c r="B811" t="s">
        <v>200</v>
      </c>
      <c r="C811">
        <v>92651436</v>
      </c>
      <c r="D811">
        <v>92651377</v>
      </c>
      <c r="E811">
        <v>92651444</v>
      </c>
      <c r="F811" t="s">
        <v>18</v>
      </c>
      <c r="G811" t="s">
        <v>19</v>
      </c>
      <c r="H811" t="s">
        <v>18840</v>
      </c>
      <c r="I811" t="s">
        <v>18841</v>
      </c>
      <c r="J811" s="32">
        <v>1.67</v>
      </c>
      <c r="K811" s="32">
        <v>1.69</v>
      </c>
      <c r="L811" s="32">
        <v>-0.02</v>
      </c>
      <c r="M811" s="31">
        <v>5.5265713954071802E-3</v>
      </c>
      <c r="N811" s="31">
        <v>1.5922845988814199E-3</v>
      </c>
      <c r="O811" s="31">
        <v>0.17793200000000001</v>
      </c>
      <c r="P811" s="1">
        <v>5.1882499999999999E-4</v>
      </c>
      <c r="Q811" t="s">
        <v>19</v>
      </c>
      <c r="R811" t="s">
        <v>18</v>
      </c>
      <c r="S811" t="s">
        <v>46168</v>
      </c>
    </row>
    <row r="812" spans="1:19">
      <c r="A812" t="s">
        <v>1325</v>
      </c>
      <c r="B812" t="s">
        <v>200</v>
      </c>
      <c r="C812">
        <v>92909194</v>
      </c>
      <c r="D812">
        <v>92909162</v>
      </c>
      <c r="E812">
        <v>92909209</v>
      </c>
      <c r="F812" t="s">
        <v>19</v>
      </c>
      <c r="G812" t="s">
        <v>18</v>
      </c>
      <c r="H812" t="s">
        <v>18842</v>
      </c>
      <c r="I812" t="s">
        <v>18843</v>
      </c>
      <c r="J812" s="32">
        <v>-1.77</v>
      </c>
      <c r="K812" s="32">
        <v>-1.87</v>
      </c>
      <c r="L812" s="32">
        <v>-0.1</v>
      </c>
      <c r="M812" s="31">
        <v>4.8278289287331799E-3</v>
      </c>
      <c r="N812" s="31">
        <v>2.2866540256875501E-3</v>
      </c>
      <c r="O812" s="31">
        <v>7.9522899999999994E-2</v>
      </c>
      <c r="P812" s="1">
        <v>3.4745921999999999E-2</v>
      </c>
      <c r="Q812" t="s">
        <v>18</v>
      </c>
      <c r="R812" t="s">
        <v>19</v>
      </c>
      <c r="S812" t="s">
        <v>46169</v>
      </c>
    </row>
    <row r="813" spans="1:19">
      <c r="A813" t="s">
        <v>18844</v>
      </c>
      <c r="B813" t="s">
        <v>200</v>
      </c>
      <c r="C813">
        <v>93231475</v>
      </c>
      <c r="D813">
        <v>93231451</v>
      </c>
      <c r="E813">
        <v>93231475</v>
      </c>
      <c r="F813" t="s">
        <v>29</v>
      </c>
      <c r="G813" t="s">
        <v>24</v>
      </c>
      <c r="H813" t="s">
        <v>18845</v>
      </c>
      <c r="I813" t="s">
        <v>18846</v>
      </c>
      <c r="J813" s="32">
        <v>1.42</v>
      </c>
      <c r="K813" s="32">
        <v>1.46</v>
      </c>
      <c r="L813" s="32">
        <v>-0.04</v>
      </c>
      <c r="M813" s="31">
        <v>-3.7096045386601898E-3</v>
      </c>
      <c r="N813" s="31">
        <v>1.8280141720169701E-3</v>
      </c>
      <c r="O813" s="31">
        <v>0.116302</v>
      </c>
      <c r="P813" s="1">
        <v>4.2426887000000003E-2</v>
      </c>
      <c r="Q813" t="s">
        <v>24</v>
      </c>
      <c r="R813" t="s">
        <v>29</v>
      </c>
      <c r="S813" t="s">
        <v>46168</v>
      </c>
    </row>
    <row r="814" spans="1:19">
      <c r="A814" t="s">
        <v>18847</v>
      </c>
      <c r="B814" t="s">
        <v>200</v>
      </c>
      <c r="C814">
        <v>93674643</v>
      </c>
      <c r="D814">
        <v>93674627</v>
      </c>
      <c r="E814">
        <v>93674647</v>
      </c>
      <c r="F814" t="s">
        <v>24</v>
      </c>
      <c r="G814" t="s">
        <v>19</v>
      </c>
      <c r="H814" t="s">
        <v>18848</v>
      </c>
      <c r="I814" t="s">
        <v>18849</v>
      </c>
      <c r="J814" s="32">
        <v>1.85</v>
      </c>
      <c r="K814" s="32">
        <v>1.65</v>
      </c>
      <c r="L814" s="32">
        <v>0.2</v>
      </c>
      <c r="M814" s="31">
        <v>-2.5204049676800701E-3</v>
      </c>
      <c r="N814" s="31">
        <v>1.2345523105875499E-3</v>
      </c>
      <c r="O814" s="31">
        <v>0.36878699999999998</v>
      </c>
      <c r="P814" s="1">
        <v>4.1195811999999998E-2</v>
      </c>
      <c r="Q814" t="s">
        <v>19</v>
      </c>
      <c r="R814" t="s">
        <v>24</v>
      </c>
      <c r="S814" t="s">
        <v>46168</v>
      </c>
    </row>
    <row r="815" spans="1:19">
      <c r="A815" t="s">
        <v>1328</v>
      </c>
      <c r="B815" t="s">
        <v>200</v>
      </c>
      <c r="C815">
        <v>89999042</v>
      </c>
      <c r="D815">
        <v>89999013</v>
      </c>
      <c r="E815">
        <v>89999075</v>
      </c>
      <c r="F815" t="s">
        <v>18</v>
      </c>
      <c r="G815" t="s">
        <v>24</v>
      </c>
      <c r="H815" t="s">
        <v>18850</v>
      </c>
      <c r="I815" t="s">
        <v>18851</v>
      </c>
      <c r="J815" s="32">
        <v>1.45</v>
      </c>
      <c r="K815" s="32">
        <v>1.58</v>
      </c>
      <c r="L815" s="32">
        <v>-0.13</v>
      </c>
      <c r="M815" s="31">
        <v>-3.23990480419318E-3</v>
      </c>
      <c r="N815" s="31">
        <v>1.2664648767476199E-3</v>
      </c>
      <c r="O815" s="31">
        <v>0.34990100000000002</v>
      </c>
      <c r="P815" s="1">
        <v>1.0520735E-2</v>
      </c>
      <c r="Q815" t="s">
        <v>24</v>
      </c>
      <c r="R815" t="s">
        <v>18</v>
      </c>
      <c r="S815" t="s">
        <v>46168</v>
      </c>
    </row>
    <row r="816" spans="1:19">
      <c r="A816" t="s">
        <v>18852</v>
      </c>
      <c r="B816" t="s">
        <v>133</v>
      </c>
      <c r="C816">
        <v>60285940</v>
      </c>
      <c r="D816">
        <v>60285931</v>
      </c>
      <c r="E816">
        <v>60285954</v>
      </c>
      <c r="F816" t="s">
        <v>19</v>
      </c>
      <c r="G816" t="s">
        <v>18</v>
      </c>
      <c r="H816" t="s">
        <v>18853</v>
      </c>
      <c r="I816" t="s">
        <v>18854</v>
      </c>
      <c r="J816" s="32">
        <v>-1.39</v>
      </c>
      <c r="K816" s="32">
        <v>-1.61</v>
      </c>
      <c r="L816" s="32">
        <v>-0.22</v>
      </c>
      <c r="M816" s="31">
        <v>6.4578145681295097E-3</v>
      </c>
      <c r="N816" s="31">
        <v>2.7015861414120298E-3</v>
      </c>
      <c r="O816" s="31">
        <v>5.3677900000000001E-2</v>
      </c>
      <c r="P816" s="1">
        <v>1.6830998E-2</v>
      </c>
      <c r="Q816" t="s">
        <v>18</v>
      </c>
      <c r="R816" t="s">
        <v>19</v>
      </c>
      <c r="S816" t="s">
        <v>46169</v>
      </c>
    </row>
    <row r="817" spans="1:19">
      <c r="A817" t="s">
        <v>1331</v>
      </c>
      <c r="B817" t="s">
        <v>133</v>
      </c>
      <c r="C817">
        <v>60983830</v>
      </c>
      <c r="D817">
        <v>60983824</v>
      </c>
      <c r="E817">
        <v>60983846</v>
      </c>
      <c r="F817" t="s">
        <v>18</v>
      </c>
      <c r="G817" t="s">
        <v>19</v>
      </c>
      <c r="H817" t="s">
        <v>18855</v>
      </c>
      <c r="I817" t="s">
        <v>18856</v>
      </c>
      <c r="J817" s="32">
        <v>-1.59</v>
      </c>
      <c r="K817" s="32">
        <v>-1.36</v>
      </c>
      <c r="L817" s="32">
        <v>0.23</v>
      </c>
      <c r="M817" s="31">
        <v>3.1135852605398999E-3</v>
      </c>
      <c r="N817" s="31">
        <v>1.2105425087068199E-3</v>
      </c>
      <c r="O817" s="31">
        <v>0.46918500000000002</v>
      </c>
      <c r="P817" s="1">
        <v>1.0109602000000001E-2</v>
      </c>
      <c r="Q817" t="s">
        <v>18</v>
      </c>
      <c r="R817" t="s">
        <v>19</v>
      </c>
      <c r="S817" t="s">
        <v>46169</v>
      </c>
    </row>
    <row r="818" spans="1:19">
      <c r="A818" t="s">
        <v>1337</v>
      </c>
      <c r="B818" t="s">
        <v>133</v>
      </c>
      <c r="C818">
        <v>65091394</v>
      </c>
      <c r="D818">
        <v>65091393</v>
      </c>
      <c r="E818">
        <v>65091422</v>
      </c>
      <c r="F818" t="s">
        <v>29</v>
      </c>
      <c r="G818" t="s">
        <v>24</v>
      </c>
      <c r="H818" t="s">
        <v>18857</v>
      </c>
      <c r="I818" t="s">
        <v>18858</v>
      </c>
      <c r="J818" s="32">
        <v>1.45</v>
      </c>
      <c r="K818" s="32">
        <v>1.55</v>
      </c>
      <c r="L818" s="32">
        <v>-0.1</v>
      </c>
      <c r="M818" s="31">
        <v>6.6868559554910199E-3</v>
      </c>
      <c r="N818" s="31">
        <v>2.4159033329350498E-3</v>
      </c>
      <c r="O818" s="31">
        <v>8.0516900000000002E-2</v>
      </c>
      <c r="P818" s="1">
        <v>5.642757E-3</v>
      </c>
      <c r="Q818" t="s">
        <v>24</v>
      </c>
      <c r="R818" t="s">
        <v>29</v>
      </c>
      <c r="S818" t="s">
        <v>46168</v>
      </c>
    </row>
    <row r="819" spans="1:19">
      <c r="A819" t="s">
        <v>1340</v>
      </c>
      <c r="B819" t="s">
        <v>23</v>
      </c>
      <c r="C819">
        <v>166827011</v>
      </c>
      <c r="D819">
        <v>166827006</v>
      </c>
      <c r="E819">
        <v>166827043</v>
      </c>
      <c r="F819" t="s">
        <v>24</v>
      </c>
      <c r="G819" t="s">
        <v>29</v>
      </c>
      <c r="H819" t="s">
        <v>18859</v>
      </c>
      <c r="I819" t="s">
        <v>18860</v>
      </c>
      <c r="J819" s="32">
        <v>1.62</v>
      </c>
      <c r="K819" s="32">
        <v>1.49</v>
      </c>
      <c r="L819" s="32">
        <v>0.13</v>
      </c>
      <c r="M819" s="31">
        <v>-3.8260554098023401E-3</v>
      </c>
      <c r="N819" s="31">
        <v>1.46634815633061E-3</v>
      </c>
      <c r="O819" s="31">
        <v>0.21371799999999999</v>
      </c>
      <c r="P819" s="1">
        <v>9.074337E-3</v>
      </c>
      <c r="Q819" t="s">
        <v>24</v>
      </c>
      <c r="R819" t="s">
        <v>29</v>
      </c>
      <c r="S819" t="s">
        <v>46168</v>
      </c>
    </row>
    <row r="820" spans="1:19">
      <c r="A820" t="s">
        <v>1343</v>
      </c>
      <c r="B820" t="s">
        <v>133</v>
      </c>
      <c r="C820">
        <v>67151950</v>
      </c>
      <c r="D820">
        <v>67151944</v>
      </c>
      <c r="E820">
        <v>67151964</v>
      </c>
      <c r="F820" t="s">
        <v>19</v>
      </c>
      <c r="G820" t="s">
        <v>18</v>
      </c>
      <c r="H820" t="s">
        <v>18861</v>
      </c>
      <c r="I820" t="s">
        <v>18862</v>
      </c>
      <c r="J820" s="32">
        <v>-2.25</v>
      </c>
      <c r="K820" s="32">
        <v>-2.4500000000000002</v>
      </c>
      <c r="L820" s="32">
        <v>-0.2</v>
      </c>
      <c r="M820" s="31">
        <v>-3.6752819348987902E-3</v>
      </c>
      <c r="N820" s="31">
        <v>1.21357492375331E-3</v>
      </c>
      <c r="O820" s="31">
        <v>0.40059600000000001</v>
      </c>
      <c r="P820" s="1">
        <v>2.4579100000000002E-3</v>
      </c>
      <c r="Q820" t="s">
        <v>19</v>
      </c>
      <c r="R820" t="s">
        <v>18</v>
      </c>
      <c r="S820" t="s">
        <v>46169</v>
      </c>
    </row>
    <row r="821" spans="1:19">
      <c r="A821" t="s">
        <v>18863</v>
      </c>
      <c r="B821" t="s">
        <v>133</v>
      </c>
      <c r="C821">
        <v>68526637</v>
      </c>
      <c r="D821">
        <v>68526621</v>
      </c>
      <c r="E821">
        <v>68526642</v>
      </c>
      <c r="F821" t="s">
        <v>29</v>
      </c>
      <c r="G821" t="s">
        <v>18</v>
      </c>
      <c r="H821" t="s">
        <v>18864</v>
      </c>
      <c r="I821" t="s">
        <v>18865</v>
      </c>
      <c r="J821" s="32">
        <v>-1.71</v>
      </c>
      <c r="K821" s="32">
        <v>-1.76</v>
      </c>
      <c r="L821" s="32">
        <v>-0.05</v>
      </c>
      <c r="M821" s="31">
        <v>-5.7836610033391699E-3</v>
      </c>
      <c r="N821" s="31">
        <v>2.0794384337237898E-3</v>
      </c>
      <c r="O821" s="31">
        <v>0.105368</v>
      </c>
      <c r="P821" s="1">
        <v>5.4132140000000004E-3</v>
      </c>
      <c r="Q821" t="s">
        <v>18</v>
      </c>
      <c r="R821" t="s">
        <v>29</v>
      </c>
      <c r="S821" t="s">
        <v>46169</v>
      </c>
    </row>
    <row r="822" spans="1:19">
      <c r="A822" t="s">
        <v>18866</v>
      </c>
      <c r="B822" t="s">
        <v>133</v>
      </c>
      <c r="C822">
        <v>69659864</v>
      </c>
      <c r="D822">
        <v>69659861</v>
      </c>
      <c r="E822">
        <v>69659898</v>
      </c>
      <c r="F822" t="s">
        <v>29</v>
      </c>
      <c r="G822" t="s">
        <v>24</v>
      </c>
      <c r="H822" t="s">
        <v>18867</v>
      </c>
      <c r="I822" t="s">
        <v>18868</v>
      </c>
      <c r="J822" s="32">
        <v>-1.43</v>
      </c>
      <c r="K822" s="32">
        <v>-1.41</v>
      </c>
      <c r="L822" s="32">
        <v>0.02</v>
      </c>
      <c r="M822" s="31">
        <v>-8.6968170028023095E-3</v>
      </c>
      <c r="N822" s="31">
        <v>4.0805180940657604E-3</v>
      </c>
      <c r="O822" s="31">
        <v>2.38569E-2</v>
      </c>
      <c r="P822" s="1">
        <v>3.3064257999999999E-2</v>
      </c>
      <c r="Q822" t="s">
        <v>24</v>
      </c>
      <c r="R822" t="s">
        <v>29</v>
      </c>
      <c r="S822" t="s">
        <v>46169</v>
      </c>
    </row>
    <row r="823" spans="1:19">
      <c r="A823" t="s">
        <v>1349</v>
      </c>
      <c r="B823" t="s">
        <v>133</v>
      </c>
      <c r="C823">
        <v>75804681</v>
      </c>
      <c r="D823">
        <v>75804672</v>
      </c>
      <c r="E823">
        <v>75804694</v>
      </c>
      <c r="F823" t="s">
        <v>18</v>
      </c>
      <c r="G823" t="s">
        <v>19</v>
      </c>
      <c r="H823" t="s">
        <v>18869</v>
      </c>
      <c r="I823" t="s">
        <v>18870</v>
      </c>
      <c r="J823" s="32">
        <v>1.77</v>
      </c>
      <c r="K823" s="32">
        <v>1.82</v>
      </c>
      <c r="L823" s="32">
        <v>-0.05</v>
      </c>
      <c r="M823" s="31">
        <v>8.9017624340485598E-3</v>
      </c>
      <c r="N823" s="31">
        <v>1.23446588074929E-3</v>
      </c>
      <c r="O823" s="31">
        <v>0.49105399999999999</v>
      </c>
      <c r="P823" s="1">
        <v>5.5499999999999996E-13</v>
      </c>
      <c r="Q823" t="s">
        <v>19</v>
      </c>
      <c r="R823" t="s">
        <v>18</v>
      </c>
      <c r="S823" t="s">
        <v>46168</v>
      </c>
    </row>
    <row r="824" spans="1:19">
      <c r="A824" t="s">
        <v>1352</v>
      </c>
      <c r="B824" t="s">
        <v>133</v>
      </c>
      <c r="C824">
        <v>76010066</v>
      </c>
      <c r="D824">
        <v>76010047</v>
      </c>
      <c r="E824">
        <v>76010066</v>
      </c>
      <c r="F824" t="s">
        <v>24</v>
      </c>
      <c r="G824" t="s">
        <v>18</v>
      </c>
      <c r="H824" t="s">
        <v>18871</v>
      </c>
      <c r="I824" t="s">
        <v>18872</v>
      </c>
      <c r="J824" s="32">
        <v>-1.42</v>
      </c>
      <c r="K824" s="32">
        <v>-1.68</v>
      </c>
      <c r="L824" s="32">
        <v>-0.26</v>
      </c>
      <c r="M824" s="31">
        <v>-6.6095792001374604E-3</v>
      </c>
      <c r="N824" s="31">
        <v>2.9450985935780801E-3</v>
      </c>
      <c r="O824" s="31">
        <v>5.0695799999999999E-2</v>
      </c>
      <c r="P824" s="1">
        <v>2.4815410999999999E-2</v>
      </c>
      <c r="Q824" t="s">
        <v>18</v>
      </c>
      <c r="R824" t="s">
        <v>24</v>
      </c>
      <c r="S824" t="s">
        <v>46169</v>
      </c>
    </row>
    <row r="825" spans="1:19">
      <c r="A825" t="s">
        <v>1355</v>
      </c>
      <c r="B825" t="s">
        <v>133</v>
      </c>
      <c r="C825">
        <v>77033071</v>
      </c>
      <c r="D825">
        <v>77033036</v>
      </c>
      <c r="E825">
        <v>77033076</v>
      </c>
      <c r="F825" t="s">
        <v>24</v>
      </c>
      <c r="G825" t="s">
        <v>29</v>
      </c>
      <c r="H825" t="s">
        <v>18873</v>
      </c>
      <c r="I825" t="s">
        <v>18874</v>
      </c>
      <c r="J825" s="32">
        <v>-1.75</v>
      </c>
      <c r="K825" s="32">
        <v>-1.82</v>
      </c>
      <c r="L825" s="32">
        <v>-7.0000000000000104E-2</v>
      </c>
      <c r="M825" s="31">
        <v>-7.21453747195359E-3</v>
      </c>
      <c r="N825" s="31">
        <v>3.33004170652591E-3</v>
      </c>
      <c r="O825" s="31">
        <v>2.98211E-2</v>
      </c>
      <c r="P825" s="1">
        <v>3.0272950999999999E-2</v>
      </c>
      <c r="Q825" t="s">
        <v>29</v>
      </c>
      <c r="R825" t="s">
        <v>24</v>
      </c>
      <c r="S825" t="s">
        <v>46169</v>
      </c>
    </row>
    <row r="826" spans="1:19">
      <c r="A826" t="s">
        <v>18875</v>
      </c>
      <c r="B826" t="s">
        <v>133</v>
      </c>
      <c r="C826">
        <v>77090562</v>
      </c>
      <c r="D826">
        <v>77090556</v>
      </c>
      <c r="E826">
        <v>77090577</v>
      </c>
      <c r="F826" t="s">
        <v>24</v>
      </c>
      <c r="G826" t="s">
        <v>18</v>
      </c>
      <c r="H826" t="s">
        <v>18876</v>
      </c>
      <c r="I826" t="s">
        <v>18877</v>
      </c>
      <c r="J826" s="32">
        <v>-1.48</v>
      </c>
      <c r="K826" s="32">
        <v>-1.67</v>
      </c>
      <c r="L826" s="32">
        <v>-0.19</v>
      </c>
      <c r="M826" s="31">
        <v>-8.4175396661334001E-3</v>
      </c>
      <c r="N826" s="31">
        <v>3.3270578230435101E-3</v>
      </c>
      <c r="O826" s="31">
        <v>2.7833E-2</v>
      </c>
      <c r="P826" s="1">
        <v>1.1405438E-2</v>
      </c>
      <c r="Q826" t="s">
        <v>18</v>
      </c>
      <c r="R826" t="s">
        <v>24</v>
      </c>
      <c r="S826" t="s">
        <v>46169</v>
      </c>
    </row>
    <row r="827" spans="1:19">
      <c r="A827" t="s">
        <v>1361</v>
      </c>
      <c r="B827" t="s">
        <v>133</v>
      </c>
      <c r="C827">
        <v>79421206</v>
      </c>
      <c r="D827">
        <v>79421188</v>
      </c>
      <c r="E827">
        <v>79421213</v>
      </c>
      <c r="F827" t="s">
        <v>19</v>
      </c>
      <c r="G827" t="s">
        <v>18</v>
      </c>
      <c r="H827" t="s">
        <v>18878</v>
      </c>
      <c r="I827" t="s">
        <v>18879</v>
      </c>
      <c r="J827" s="32">
        <v>-1.4</v>
      </c>
      <c r="K827" s="32">
        <v>-1.6</v>
      </c>
      <c r="L827" s="32">
        <v>-0.2</v>
      </c>
      <c r="M827" s="31">
        <v>3.6262908226349401E-3</v>
      </c>
      <c r="N827" s="31">
        <v>1.21437565812688E-3</v>
      </c>
      <c r="O827" s="31">
        <v>0.47813099999999997</v>
      </c>
      <c r="P827" s="1">
        <v>2.82527E-3</v>
      </c>
      <c r="Q827" t="s">
        <v>18</v>
      </c>
      <c r="R827" t="s">
        <v>19</v>
      </c>
      <c r="S827" t="s">
        <v>46169</v>
      </c>
    </row>
    <row r="828" spans="1:19">
      <c r="A828" t="s">
        <v>18880</v>
      </c>
      <c r="B828" t="s">
        <v>200</v>
      </c>
      <c r="C828">
        <v>115282354</v>
      </c>
      <c r="D828">
        <v>115282336</v>
      </c>
      <c r="E828">
        <v>115282356</v>
      </c>
      <c r="F828" t="s">
        <v>29</v>
      </c>
      <c r="G828" t="s">
        <v>24</v>
      </c>
      <c r="H828" t="s">
        <v>18881</v>
      </c>
      <c r="I828" t="s">
        <v>18882</v>
      </c>
      <c r="J828" s="32">
        <v>1.1499999999999999</v>
      </c>
      <c r="K828" s="32">
        <v>1.7</v>
      </c>
      <c r="L828" s="32">
        <v>-0.55000000000000004</v>
      </c>
      <c r="M828" s="31">
        <v>2.3914543407058302E-3</v>
      </c>
      <c r="N828" s="31">
        <v>1.2036344620259499E-3</v>
      </c>
      <c r="O828" s="31">
        <v>0.43936399999999998</v>
      </c>
      <c r="P828" s="1">
        <v>4.6937804999999999E-2</v>
      </c>
      <c r="Q828" t="s">
        <v>24</v>
      </c>
      <c r="R828" t="s">
        <v>29</v>
      </c>
      <c r="S828" t="s">
        <v>46168</v>
      </c>
    </row>
    <row r="829" spans="1:19">
      <c r="A829" t="s">
        <v>1364</v>
      </c>
      <c r="B829" t="s">
        <v>133</v>
      </c>
      <c r="C829">
        <v>53991083</v>
      </c>
      <c r="D829">
        <v>53991071</v>
      </c>
      <c r="E829">
        <v>53991110</v>
      </c>
      <c r="F829" t="s">
        <v>18</v>
      </c>
      <c r="G829" t="s">
        <v>19</v>
      </c>
      <c r="H829" t="s">
        <v>18883</v>
      </c>
      <c r="I829" t="s">
        <v>18884</v>
      </c>
      <c r="J829" s="32">
        <v>-1.62</v>
      </c>
      <c r="K829" s="32">
        <v>-1.54</v>
      </c>
      <c r="L829" s="32">
        <v>8.0000000000000099E-2</v>
      </c>
      <c r="M829" s="31">
        <v>3.45116961919294E-3</v>
      </c>
      <c r="N829" s="31">
        <v>1.2514823734004999E-3</v>
      </c>
      <c r="O829" s="31">
        <v>0.34194799999999997</v>
      </c>
      <c r="P829" s="1">
        <v>5.8215760000000002E-3</v>
      </c>
      <c r="Q829" t="s">
        <v>18</v>
      </c>
      <c r="R829" t="s">
        <v>19</v>
      </c>
      <c r="S829" t="s">
        <v>46169</v>
      </c>
    </row>
    <row r="830" spans="1:19">
      <c r="A830" t="s">
        <v>18885</v>
      </c>
      <c r="B830" t="s">
        <v>133</v>
      </c>
      <c r="C830">
        <v>50592417</v>
      </c>
      <c r="D830">
        <v>50592402</v>
      </c>
      <c r="E830">
        <v>50592426</v>
      </c>
      <c r="F830" t="s">
        <v>29</v>
      </c>
      <c r="G830" t="s">
        <v>18</v>
      </c>
      <c r="H830" t="s">
        <v>18886</v>
      </c>
      <c r="I830" t="s">
        <v>18887</v>
      </c>
      <c r="J830" s="32">
        <v>1.83</v>
      </c>
      <c r="K830" s="32">
        <v>1.79</v>
      </c>
      <c r="L830" s="32">
        <v>0.04</v>
      </c>
      <c r="M830" s="31">
        <v>4.3900836293913996E-3</v>
      </c>
      <c r="N830" s="31">
        <v>1.5311318612490799E-3</v>
      </c>
      <c r="O830" s="31">
        <v>0.17992</v>
      </c>
      <c r="P830" s="1">
        <v>4.1410209999999999E-3</v>
      </c>
      <c r="Q830" t="s">
        <v>18</v>
      </c>
      <c r="R830" t="s">
        <v>29</v>
      </c>
      <c r="S830" t="s">
        <v>46168</v>
      </c>
    </row>
    <row r="831" spans="1:19">
      <c r="A831" t="s">
        <v>18888</v>
      </c>
      <c r="B831" t="s">
        <v>133</v>
      </c>
      <c r="C831">
        <v>21078567</v>
      </c>
      <c r="D831">
        <v>21078544</v>
      </c>
      <c r="E831">
        <v>21078570</v>
      </c>
      <c r="F831" t="s">
        <v>19</v>
      </c>
      <c r="G831" t="s">
        <v>18</v>
      </c>
      <c r="H831" t="s">
        <v>18889</v>
      </c>
      <c r="I831" t="s">
        <v>18890</v>
      </c>
      <c r="J831" s="32">
        <v>-1.35</v>
      </c>
      <c r="K831" s="32">
        <v>-1.62</v>
      </c>
      <c r="L831" s="32">
        <v>-0.27</v>
      </c>
      <c r="M831" s="31">
        <v>9.0640371208948103E-3</v>
      </c>
      <c r="N831" s="31">
        <v>1.8970570087883699E-3</v>
      </c>
      <c r="O831" s="31">
        <v>0.102386</v>
      </c>
      <c r="P831" s="1">
        <v>1.77E-6</v>
      </c>
      <c r="Q831" t="s">
        <v>18</v>
      </c>
      <c r="R831" t="s">
        <v>19</v>
      </c>
      <c r="S831" t="s">
        <v>46169</v>
      </c>
    </row>
    <row r="832" spans="1:19">
      <c r="A832" t="s">
        <v>18891</v>
      </c>
      <c r="B832" t="s">
        <v>133</v>
      </c>
      <c r="C832">
        <v>22695946</v>
      </c>
      <c r="D832">
        <v>22695934</v>
      </c>
      <c r="E832">
        <v>22695955</v>
      </c>
      <c r="F832" t="s">
        <v>18</v>
      </c>
      <c r="G832" t="s">
        <v>19</v>
      </c>
      <c r="H832" t="s">
        <v>18892</v>
      </c>
      <c r="I832" t="s">
        <v>18893</v>
      </c>
      <c r="J832" s="32">
        <v>-1.9</v>
      </c>
      <c r="K832" s="32">
        <v>-1.57</v>
      </c>
      <c r="L832" s="32">
        <v>0.33</v>
      </c>
      <c r="M832" s="31">
        <v>-3.9341225392577703E-3</v>
      </c>
      <c r="N832" s="31">
        <v>1.6196128834303799E-3</v>
      </c>
      <c r="O832" s="31">
        <v>0.15606400000000001</v>
      </c>
      <c r="P832" s="1">
        <v>1.5138396E-2</v>
      </c>
      <c r="Q832" t="s">
        <v>19</v>
      </c>
      <c r="R832" t="s">
        <v>18</v>
      </c>
      <c r="S832" t="s">
        <v>46169</v>
      </c>
    </row>
    <row r="833" spans="1:19">
      <c r="A833" t="s">
        <v>18894</v>
      </c>
      <c r="B833" t="s">
        <v>133</v>
      </c>
      <c r="C833">
        <v>129204917</v>
      </c>
      <c r="D833">
        <v>129204906</v>
      </c>
      <c r="E833">
        <v>129204927</v>
      </c>
      <c r="F833" t="s">
        <v>29</v>
      </c>
      <c r="G833" t="s">
        <v>18</v>
      </c>
      <c r="H833" t="s">
        <v>18895</v>
      </c>
      <c r="I833" t="s">
        <v>18896</v>
      </c>
      <c r="J833" s="32">
        <v>1.71</v>
      </c>
      <c r="K833" s="32">
        <v>1.67</v>
      </c>
      <c r="L833" s="32">
        <v>0.04</v>
      </c>
      <c r="M833" s="31">
        <v>4.1642314254797799E-3</v>
      </c>
      <c r="N833" s="31">
        <v>1.37226597194751E-3</v>
      </c>
      <c r="O833" s="31">
        <v>0.28528799999999999</v>
      </c>
      <c r="P833" s="1">
        <v>2.4088220000000001E-3</v>
      </c>
      <c r="Q833" t="s">
        <v>18</v>
      </c>
      <c r="R833" t="s">
        <v>29</v>
      </c>
      <c r="S833" t="s">
        <v>46168</v>
      </c>
    </row>
    <row r="834" spans="1:19">
      <c r="A834" t="s">
        <v>18897</v>
      </c>
      <c r="B834" t="s">
        <v>216</v>
      </c>
      <c r="C834">
        <v>90448540</v>
      </c>
      <c r="D834">
        <v>90448539</v>
      </c>
      <c r="E834">
        <v>90448559</v>
      </c>
      <c r="F834" t="s">
        <v>29</v>
      </c>
      <c r="G834" t="s">
        <v>24</v>
      </c>
      <c r="H834" t="s">
        <v>18898</v>
      </c>
      <c r="I834" t="s">
        <v>18899</v>
      </c>
      <c r="J834" s="32">
        <v>1.4</v>
      </c>
      <c r="K834" s="32">
        <v>1.55</v>
      </c>
      <c r="L834" s="32">
        <v>-0.15</v>
      </c>
      <c r="M834" s="31">
        <v>1.04883797379121E-2</v>
      </c>
      <c r="N834" s="31">
        <v>3.03034343865942E-3</v>
      </c>
      <c r="O834" s="31">
        <v>3.6779300000000001E-2</v>
      </c>
      <c r="P834" s="1">
        <v>5.3793500000000002E-4</v>
      </c>
      <c r="Q834" t="s">
        <v>24</v>
      </c>
      <c r="R834" t="s">
        <v>29</v>
      </c>
      <c r="S834" t="s">
        <v>46168</v>
      </c>
    </row>
    <row r="835" spans="1:19">
      <c r="A835" t="s">
        <v>1379</v>
      </c>
      <c r="B835" t="s">
        <v>216</v>
      </c>
      <c r="C835">
        <v>12426389</v>
      </c>
      <c r="D835">
        <v>12426386</v>
      </c>
      <c r="E835">
        <v>12426420</v>
      </c>
      <c r="F835" t="s">
        <v>29</v>
      </c>
      <c r="G835" t="s">
        <v>19</v>
      </c>
      <c r="H835" t="s">
        <v>18900</v>
      </c>
      <c r="I835" t="s">
        <v>18901</v>
      </c>
      <c r="J835" s="32">
        <v>1.62</v>
      </c>
      <c r="K835" s="32">
        <v>1.62</v>
      </c>
      <c r="L835" s="32">
        <v>0</v>
      </c>
      <c r="M835" s="31">
        <v>-1.3433675134813999E-2</v>
      </c>
      <c r="N835" s="31">
        <v>4.8731802162983104E-3</v>
      </c>
      <c r="O835" s="31">
        <v>1.9880700000000001E-2</v>
      </c>
      <c r="P835" s="1">
        <v>5.8395979999999997E-3</v>
      </c>
      <c r="Q835" t="s">
        <v>19</v>
      </c>
      <c r="R835" t="s">
        <v>29</v>
      </c>
      <c r="S835" t="s">
        <v>46168</v>
      </c>
    </row>
    <row r="836" spans="1:19">
      <c r="A836" t="s">
        <v>18902</v>
      </c>
      <c r="B836" t="s">
        <v>216</v>
      </c>
      <c r="C836">
        <v>14393991</v>
      </c>
      <c r="D836">
        <v>14393986</v>
      </c>
      <c r="E836">
        <v>14394025</v>
      </c>
      <c r="F836" t="s">
        <v>29</v>
      </c>
      <c r="G836" t="s">
        <v>24</v>
      </c>
      <c r="H836" t="s">
        <v>18903</v>
      </c>
      <c r="I836" t="s">
        <v>18904</v>
      </c>
      <c r="J836" s="32">
        <v>1.54</v>
      </c>
      <c r="K836" s="32">
        <v>1.62</v>
      </c>
      <c r="L836" s="32">
        <v>-8.0000000000000099E-2</v>
      </c>
      <c r="M836" s="31">
        <v>4.2971058677952903E-3</v>
      </c>
      <c r="N836" s="31">
        <v>1.9529343815690499E-3</v>
      </c>
      <c r="O836" s="31">
        <v>0.10338</v>
      </c>
      <c r="P836" s="1">
        <v>2.7783281E-2</v>
      </c>
      <c r="Q836" t="s">
        <v>24</v>
      </c>
      <c r="R836" t="s">
        <v>29</v>
      </c>
      <c r="S836" t="s">
        <v>46168</v>
      </c>
    </row>
    <row r="837" spans="1:19">
      <c r="A837" t="s">
        <v>18905</v>
      </c>
      <c r="B837" t="s">
        <v>216</v>
      </c>
      <c r="C837">
        <v>17790164</v>
      </c>
      <c r="D837">
        <v>17790163</v>
      </c>
      <c r="E837">
        <v>17790185</v>
      </c>
      <c r="F837" t="s">
        <v>19</v>
      </c>
      <c r="G837" t="s">
        <v>18</v>
      </c>
      <c r="H837" t="s">
        <v>18906</v>
      </c>
      <c r="I837" t="s">
        <v>18907</v>
      </c>
      <c r="J837" s="32">
        <v>-1.41</v>
      </c>
      <c r="K837" s="32">
        <v>-1.73</v>
      </c>
      <c r="L837" s="32">
        <v>-0.32</v>
      </c>
      <c r="M837" s="31">
        <v>-7.29520791688018E-3</v>
      </c>
      <c r="N837" s="31">
        <v>1.9529622797409901E-3</v>
      </c>
      <c r="O837" s="31">
        <v>0.124254</v>
      </c>
      <c r="P837" s="1">
        <v>1.87374E-4</v>
      </c>
      <c r="Q837" t="s">
        <v>18</v>
      </c>
      <c r="R837" t="s">
        <v>19</v>
      </c>
      <c r="S837" t="s">
        <v>46169</v>
      </c>
    </row>
    <row r="838" spans="1:19">
      <c r="A838" t="s">
        <v>18908</v>
      </c>
      <c r="B838" t="s">
        <v>216</v>
      </c>
      <c r="C838">
        <v>19552040</v>
      </c>
      <c r="D838">
        <v>19552022</v>
      </c>
      <c r="E838">
        <v>19552044</v>
      </c>
      <c r="F838" t="s">
        <v>29</v>
      </c>
      <c r="G838" t="s">
        <v>18</v>
      </c>
      <c r="H838" t="s">
        <v>18909</v>
      </c>
      <c r="I838" t="s">
        <v>18910</v>
      </c>
      <c r="J838" s="32">
        <v>1.55</v>
      </c>
      <c r="K838" s="32">
        <v>1.5</v>
      </c>
      <c r="L838" s="32">
        <v>0.05</v>
      </c>
      <c r="M838" s="31">
        <v>2.8886477168196798E-3</v>
      </c>
      <c r="N838" s="31">
        <v>1.38798504382049E-3</v>
      </c>
      <c r="O838" s="31">
        <v>0.26043699999999997</v>
      </c>
      <c r="P838" s="1">
        <v>3.7417367E-2</v>
      </c>
      <c r="Q838" t="s">
        <v>18</v>
      </c>
      <c r="R838" t="s">
        <v>29</v>
      </c>
      <c r="S838" t="s">
        <v>46168</v>
      </c>
    </row>
    <row r="839" spans="1:19">
      <c r="A839" t="s">
        <v>18911</v>
      </c>
      <c r="B839" t="s">
        <v>23</v>
      </c>
      <c r="C839">
        <v>27184749</v>
      </c>
      <c r="D839">
        <v>27184730</v>
      </c>
      <c r="E839">
        <v>27184749</v>
      </c>
      <c r="F839" t="s">
        <v>18</v>
      </c>
      <c r="G839" t="s">
        <v>29</v>
      </c>
      <c r="H839" t="s">
        <v>18912</v>
      </c>
      <c r="I839" t="s">
        <v>18913</v>
      </c>
      <c r="J839" s="32">
        <v>-1.84</v>
      </c>
      <c r="K839" s="32">
        <v>-1.79</v>
      </c>
      <c r="L839" s="32">
        <v>0.05</v>
      </c>
      <c r="M839" s="31">
        <v>-6.6275985660696002E-3</v>
      </c>
      <c r="N839" s="31">
        <v>1.5059912709675799E-3</v>
      </c>
      <c r="O839" s="31">
        <v>0.27634199999999998</v>
      </c>
      <c r="P839" s="1">
        <v>1.08E-5</v>
      </c>
      <c r="Q839" t="s">
        <v>18</v>
      </c>
      <c r="R839" t="s">
        <v>29</v>
      </c>
      <c r="S839" t="s">
        <v>46169</v>
      </c>
    </row>
    <row r="840" spans="1:19">
      <c r="A840" t="s">
        <v>18914</v>
      </c>
      <c r="B840" t="s">
        <v>216</v>
      </c>
      <c r="C840">
        <v>25829534</v>
      </c>
      <c r="D840">
        <v>25829516</v>
      </c>
      <c r="E840">
        <v>25829534</v>
      </c>
      <c r="F840" t="s">
        <v>19</v>
      </c>
      <c r="G840" t="s">
        <v>18</v>
      </c>
      <c r="H840" t="s">
        <v>18915</v>
      </c>
      <c r="I840" t="s">
        <v>18916</v>
      </c>
      <c r="J840" s="32">
        <v>-2.06</v>
      </c>
      <c r="K840" s="32">
        <v>-2.11</v>
      </c>
      <c r="L840" s="32">
        <v>-4.9999999999999802E-2</v>
      </c>
      <c r="M840" s="31">
        <v>-8.0345504946632892E-3</v>
      </c>
      <c r="N840" s="31">
        <v>3.6372521791499901E-3</v>
      </c>
      <c r="O840" s="31">
        <v>1.9880700000000001E-2</v>
      </c>
      <c r="P840" s="1">
        <v>2.717731E-2</v>
      </c>
      <c r="Q840" t="s">
        <v>18</v>
      </c>
      <c r="R840" t="s">
        <v>19</v>
      </c>
      <c r="S840" t="s">
        <v>46169</v>
      </c>
    </row>
    <row r="841" spans="1:19">
      <c r="A841" t="s">
        <v>18917</v>
      </c>
      <c r="B841" t="s">
        <v>216</v>
      </c>
      <c r="C841">
        <v>3846179</v>
      </c>
      <c r="D841">
        <v>3846174</v>
      </c>
      <c r="E841">
        <v>3846195</v>
      </c>
      <c r="F841" t="s">
        <v>18</v>
      </c>
      <c r="G841" t="s">
        <v>24</v>
      </c>
      <c r="H841" t="s">
        <v>18918</v>
      </c>
      <c r="I841" t="s">
        <v>18919</v>
      </c>
      <c r="J841" s="32">
        <v>-2.1</v>
      </c>
      <c r="K841" s="32">
        <v>-1.86</v>
      </c>
      <c r="L841" s="32">
        <v>0.24</v>
      </c>
      <c r="M841" s="31">
        <v>4.3765135757463996E-3</v>
      </c>
      <c r="N841" s="31">
        <v>2.0340796638917201E-3</v>
      </c>
      <c r="O841" s="31">
        <v>0.102386</v>
      </c>
      <c r="P841" s="1">
        <v>3.1429345999999997E-2</v>
      </c>
      <c r="Q841" t="s">
        <v>24</v>
      </c>
      <c r="R841" t="s">
        <v>18</v>
      </c>
      <c r="S841" t="s">
        <v>46169</v>
      </c>
    </row>
    <row r="842" spans="1:19">
      <c r="A842" t="s">
        <v>18920</v>
      </c>
      <c r="B842" t="s">
        <v>216</v>
      </c>
      <c r="C842">
        <v>28557058</v>
      </c>
      <c r="D842">
        <v>28557043</v>
      </c>
      <c r="E842">
        <v>28557068</v>
      </c>
      <c r="F842" t="s">
        <v>19</v>
      </c>
      <c r="G842" t="s">
        <v>18</v>
      </c>
      <c r="H842" t="s">
        <v>18921</v>
      </c>
      <c r="I842" t="s">
        <v>18922</v>
      </c>
      <c r="J842" s="32">
        <v>-1.32</v>
      </c>
      <c r="K842" s="32">
        <v>-1.36</v>
      </c>
      <c r="L842" s="32">
        <v>-0.04</v>
      </c>
      <c r="M842" s="31">
        <v>-4.1657541828736501E-3</v>
      </c>
      <c r="N842" s="31">
        <v>1.2597372383213799E-3</v>
      </c>
      <c r="O842" s="31">
        <v>0.32405600000000001</v>
      </c>
      <c r="P842" s="1">
        <v>9.4353500000000001E-4</v>
      </c>
      <c r="Q842" t="s">
        <v>18</v>
      </c>
      <c r="R842" t="s">
        <v>19</v>
      </c>
      <c r="S842" t="s">
        <v>46169</v>
      </c>
    </row>
    <row r="843" spans="1:19">
      <c r="A843" t="s">
        <v>18923</v>
      </c>
      <c r="B843" t="s">
        <v>216</v>
      </c>
      <c r="C843">
        <v>30204809</v>
      </c>
      <c r="D843">
        <v>30204793</v>
      </c>
      <c r="E843">
        <v>30204812</v>
      </c>
      <c r="F843" t="s">
        <v>18</v>
      </c>
      <c r="G843" t="s">
        <v>19</v>
      </c>
      <c r="H843" t="s">
        <v>18924</v>
      </c>
      <c r="I843" t="s">
        <v>18925</v>
      </c>
      <c r="J843" s="32">
        <v>1.58</v>
      </c>
      <c r="K843" s="32">
        <v>1.63</v>
      </c>
      <c r="L843" s="32">
        <v>-4.9999999999999802E-2</v>
      </c>
      <c r="M843" s="31">
        <v>-5.8632344825155797E-3</v>
      </c>
      <c r="N843" s="31">
        <v>1.71007207365689E-3</v>
      </c>
      <c r="O843" s="31">
        <v>0.14015900000000001</v>
      </c>
      <c r="P843" s="1">
        <v>6.0659699999999995E-4</v>
      </c>
      <c r="Q843" t="s">
        <v>19</v>
      </c>
      <c r="R843" t="s">
        <v>18</v>
      </c>
      <c r="S843" t="s">
        <v>46168</v>
      </c>
    </row>
    <row r="844" spans="1:19">
      <c r="A844" t="s">
        <v>18926</v>
      </c>
      <c r="B844" t="s">
        <v>216</v>
      </c>
      <c r="C844">
        <v>30635229</v>
      </c>
      <c r="D844">
        <v>30635197</v>
      </c>
      <c r="E844">
        <v>30635236</v>
      </c>
      <c r="F844" t="s">
        <v>24</v>
      </c>
      <c r="G844" t="s">
        <v>29</v>
      </c>
      <c r="H844" t="s">
        <v>18927</v>
      </c>
      <c r="I844" t="s">
        <v>18928</v>
      </c>
      <c r="J844" s="32">
        <v>-1.51</v>
      </c>
      <c r="K844" s="32">
        <v>-1.54</v>
      </c>
      <c r="L844" s="32">
        <v>-0.03</v>
      </c>
      <c r="M844" s="31">
        <v>5.7328417936897101E-3</v>
      </c>
      <c r="N844" s="31">
        <v>1.29939124541429E-3</v>
      </c>
      <c r="O844" s="31">
        <v>0.31113299999999999</v>
      </c>
      <c r="P844" s="1">
        <v>1.0200000000000001E-5</v>
      </c>
      <c r="Q844" t="s">
        <v>29</v>
      </c>
      <c r="R844" t="s">
        <v>24</v>
      </c>
      <c r="S844" t="s">
        <v>46169</v>
      </c>
    </row>
    <row r="845" spans="1:19">
      <c r="A845" t="s">
        <v>18929</v>
      </c>
      <c r="B845" t="s">
        <v>216</v>
      </c>
      <c r="C845">
        <v>32350208</v>
      </c>
      <c r="D845">
        <v>32350196</v>
      </c>
      <c r="E845">
        <v>32350214</v>
      </c>
      <c r="F845" t="s">
        <v>29</v>
      </c>
      <c r="G845" t="s">
        <v>24</v>
      </c>
      <c r="H845" t="s">
        <v>18930</v>
      </c>
      <c r="I845" t="s">
        <v>18931</v>
      </c>
      <c r="J845" s="32">
        <v>1.56</v>
      </c>
      <c r="K845" s="32">
        <v>1.83</v>
      </c>
      <c r="L845" s="32">
        <v>-0.27</v>
      </c>
      <c r="M845" s="31">
        <v>-5.8991257399129502E-3</v>
      </c>
      <c r="N845" s="31">
        <v>2.6344495231871799E-3</v>
      </c>
      <c r="O845" s="31">
        <v>5.0695799999999999E-2</v>
      </c>
      <c r="P845" s="1">
        <v>2.5141266999999998E-2</v>
      </c>
      <c r="Q845" t="s">
        <v>24</v>
      </c>
      <c r="R845" t="s">
        <v>29</v>
      </c>
      <c r="S845" t="s">
        <v>46168</v>
      </c>
    </row>
    <row r="846" spans="1:19">
      <c r="A846" t="s">
        <v>18932</v>
      </c>
      <c r="B846" t="s">
        <v>216</v>
      </c>
      <c r="C846">
        <v>4539114</v>
      </c>
      <c r="D846">
        <v>4539091</v>
      </c>
      <c r="E846">
        <v>4539119</v>
      </c>
      <c r="F846" t="s">
        <v>19</v>
      </c>
      <c r="G846" t="s">
        <v>18</v>
      </c>
      <c r="H846" t="s">
        <v>18933</v>
      </c>
      <c r="I846" t="s">
        <v>18934</v>
      </c>
      <c r="J846" s="32">
        <v>-1.39</v>
      </c>
      <c r="K846" s="32">
        <v>-1.43</v>
      </c>
      <c r="L846" s="32">
        <v>-0.04</v>
      </c>
      <c r="M846" s="31">
        <v>3.2847887305824199E-3</v>
      </c>
      <c r="N846" s="31">
        <v>1.23602579006121E-3</v>
      </c>
      <c r="O846" s="31">
        <v>0.38966200000000001</v>
      </c>
      <c r="P846" s="1">
        <v>7.8713110000000006E-3</v>
      </c>
      <c r="Q846" t="s">
        <v>18</v>
      </c>
      <c r="R846" t="s">
        <v>19</v>
      </c>
      <c r="S846" t="s">
        <v>46169</v>
      </c>
    </row>
    <row r="847" spans="1:19">
      <c r="A847" t="s">
        <v>18935</v>
      </c>
      <c r="B847" t="s">
        <v>216</v>
      </c>
      <c r="C847">
        <v>43903890</v>
      </c>
      <c r="D847">
        <v>43903879</v>
      </c>
      <c r="E847">
        <v>43903899</v>
      </c>
      <c r="F847" t="s">
        <v>29</v>
      </c>
      <c r="G847" t="s">
        <v>19</v>
      </c>
      <c r="H847" t="s">
        <v>18936</v>
      </c>
      <c r="I847" t="s">
        <v>18937</v>
      </c>
      <c r="J847" s="32">
        <v>-1.85</v>
      </c>
      <c r="K847" s="32">
        <v>-1.85</v>
      </c>
      <c r="L847" s="32">
        <v>0</v>
      </c>
      <c r="M847" s="31">
        <v>6.17960105831816E-3</v>
      </c>
      <c r="N847" s="31">
        <v>1.43986242637227E-3</v>
      </c>
      <c r="O847" s="31">
        <v>0.22564600000000001</v>
      </c>
      <c r="P847" s="1">
        <v>1.77E-5</v>
      </c>
      <c r="Q847" t="s">
        <v>19</v>
      </c>
      <c r="R847" t="s">
        <v>29</v>
      </c>
      <c r="S847" t="s">
        <v>46169</v>
      </c>
    </row>
    <row r="848" spans="1:19">
      <c r="A848" t="s">
        <v>18938</v>
      </c>
      <c r="B848" t="s">
        <v>216</v>
      </c>
      <c r="C848">
        <v>5561828</v>
      </c>
      <c r="D848">
        <v>5561821</v>
      </c>
      <c r="E848">
        <v>5561838</v>
      </c>
      <c r="F848" t="s">
        <v>19</v>
      </c>
      <c r="G848" t="s">
        <v>29</v>
      </c>
      <c r="H848" t="s">
        <v>18939</v>
      </c>
      <c r="I848" t="s">
        <v>18940</v>
      </c>
      <c r="J848" s="32">
        <v>-1.82</v>
      </c>
      <c r="K848" s="32">
        <v>-1.82</v>
      </c>
      <c r="L848" s="32">
        <v>0</v>
      </c>
      <c r="M848" s="31">
        <v>-3.40951815441489E-3</v>
      </c>
      <c r="N848" s="31">
        <v>1.4461178184990201E-3</v>
      </c>
      <c r="O848" s="31">
        <v>0.23260400000000001</v>
      </c>
      <c r="P848" s="1">
        <v>1.8388334999999999E-2</v>
      </c>
      <c r="Q848" t="s">
        <v>29</v>
      </c>
      <c r="R848" t="s">
        <v>19</v>
      </c>
      <c r="S848" t="s">
        <v>46169</v>
      </c>
    </row>
    <row r="849" spans="1:19">
      <c r="A849" t="s">
        <v>18941</v>
      </c>
      <c r="B849" t="s">
        <v>216</v>
      </c>
      <c r="C849">
        <v>45857042</v>
      </c>
      <c r="D849">
        <v>45857038</v>
      </c>
      <c r="E849">
        <v>45857062</v>
      </c>
      <c r="F849" t="s">
        <v>29</v>
      </c>
      <c r="G849" t="s">
        <v>24</v>
      </c>
      <c r="H849" t="s">
        <v>18942</v>
      </c>
      <c r="I849" t="s">
        <v>18943</v>
      </c>
      <c r="J849" s="32">
        <v>-1.96</v>
      </c>
      <c r="K849" s="32">
        <v>-1.92</v>
      </c>
      <c r="L849" s="32">
        <v>0.04</v>
      </c>
      <c r="M849" s="31">
        <v>8.9617060230082791E-3</v>
      </c>
      <c r="N849" s="31">
        <v>2.04077265693826E-3</v>
      </c>
      <c r="O849" s="31">
        <v>0.116302</v>
      </c>
      <c r="P849" s="1">
        <v>1.13E-5</v>
      </c>
      <c r="Q849" t="s">
        <v>24</v>
      </c>
      <c r="R849" t="s">
        <v>29</v>
      </c>
      <c r="S849" t="s">
        <v>46169</v>
      </c>
    </row>
    <row r="850" spans="1:19">
      <c r="A850" t="s">
        <v>1388</v>
      </c>
      <c r="B850" t="s">
        <v>216</v>
      </c>
      <c r="C850">
        <v>46707402</v>
      </c>
      <c r="D850">
        <v>46707399</v>
      </c>
      <c r="E850">
        <v>46707423</v>
      </c>
      <c r="F850" t="s">
        <v>18</v>
      </c>
      <c r="G850" t="s">
        <v>24</v>
      </c>
      <c r="H850" t="s">
        <v>18944</v>
      </c>
      <c r="I850" t="s">
        <v>18945</v>
      </c>
      <c r="J850" s="32">
        <v>1.33</v>
      </c>
      <c r="K850" s="32">
        <v>1.75</v>
      </c>
      <c r="L850" s="32">
        <v>-0.42</v>
      </c>
      <c r="M850" s="31">
        <v>8.3962873402725902E-3</v>
      </c>
      <c r="N850" s="31">
        <v>1.6871339987162999E-3</v>
      </c>
      <c r="O850" s="31">
        <v>0.16202800000000001</v>
      </c>
      <c r="P850" s="1">
        <v>6.4700000000000001E-7</v>
      </c>
      <c r="Q850" t="s">
        <v>24</v>
      </c>
      <c r="R850" t="s">
        <v>18</v>
      </c>
      <c r="S850" t="s">
        <v>46168</v>
      </c>
    </row>
    <row r="851" spans="1:19">
      <c r="A851" t="s">
        <v>18946</v>
      </c>
      <c r="B851" t="s">
        <v>216</v>
      </c>
      <c r="C851">
        <v>47255124</v>
      </c>
      <c r="D851">
        <v>47255111</v>
      </c>
      <c r="E851">
        <v>47255136</v>
      </c>
      <c r="F851" t="s">
        <v>24</v>
      </c>
      <c r="G851" t="s">
        <v>29</v>
      </c>
      <c r="H851" t="s">
        <v>18947</v>
      </c>
      <c r="I851" t="s">
        <v>18948</v>
      </c>
      <c r="J851" s="32">
        <v>-1.48</v>
      </c>
      <c r="K851" s="32">
        <v>-1.6</v>
      </c>
      <c r="L851" s="32">
        <v>-0.12</v>
      </c>
      <c r="M851" s="31">
        <v>-3.3475120370503402E-3</v>
      </c>
      <c r="N851" s="31">
        <v>1.3684591073896499E-3</v>
      </c>
      <c r="O851" s="31">
        <v>0.27335999999999999</v>
      </c>
      <c r="P851" s="1">
        <v>1.4437459E-2</v>
      </c>
      <c r="Q851" t="s">
        <v>29</v>
      </c>
      <c r="R851" t="s">
        <v>24</v>
      </c>
      <c r="S851" t="s">
        <v>46169</v>
      </c>
    </row>
    <row r="852" spans="1:19">
      <c r="A852" t="s">
        <v>18949</v>
      </c>
      <c r="B852" t="s">
        <v>216</v>
      </c>
      <c r="C852">
        <v>8229891</v>
      </c>
      <c r="D852">
        <v>8229886</v>
      </c>
      <c r="E852">
        <v>8229907</v>
      </c>
      <c r="F852" t="s">
        <v>29</v>
      </c>
      <c r="G852" t="s">
        <v>24</v>
      </c>
      <c r="H852" t="s">
        <v>18950</v>
      </c>
      <c r="I852" t="s">
        <v>17833</v>
      </c>
      <c r="J852" s="32">
        <v>1.52</v>
      </c>
      <c r="K852" s="32">
        <v>1.67</v>
      </c>
      <c r="L852" s="32">
        <v>-0.15</v>
      </c>
      <c r="M852" s="31">
        <v>3.3231283584345401E-3</v>
      </c>
      <c r="N852" s="31">
        <v>1.3588659884789E-3</v>
      </c>
      <c r="O852" s="31">
        <v>0.26143100000000002</v>
      </c>
      <c r="P852" s="1">
        <v>1.4464507999999999E-2</v>
      </c>
      <c r="Q852" t="s">
        <v>24</v>
      </c>
      <c r="R852" t="s">
        <v>29</v>
      </c>
      <c r="S852" t="s">
        <v>46168</v>
      </c>
    </row>
    <row r="853" spans="1:19">
      <c r="A853" t="s">
        <v>18951</v>
      </c>
      <c r="B853" t="s">
        <v>216</v>
      </c>
      <c r="C853">
        <v>8253152</v>
      </c>
      <c r="D853">
        <v>8253123</v>
      </c>
      <c r="E853">
        <v>8253152</v>
      </c>
      <c r="F853" t="s">
        <v>18</v>
      </c>
      <c r="G853" t="s">
        <v>19</v>
      </c>
      <c r="H853" t="s">
        <v>18952</v>
      </c>
      <c r="I853" t="s">
        <v>18953</v>
      </c>
      <c r="J853" s="32">
        <v>-1.48</v>
      </c>
      <c r="K853" s="32">
        <v>-1.45</v>
      </c>
      <c r="L853" s="32">
        <v>0.03</v>
      </c>
      <c r="M853" s="31">
        <v>5.59564965215892E-3</v>
      </c>
      <c r="N853" s="31">
        <v>1.21656929987898E-3</v>
      </c>
      <c r="O853" s="31">
        <v>0.48111300000000001</v>
      </c>
      <c r="P853" s="1">
        <v>4.2300000000000002E-6</v>
      </c>
      <c r="Q853" t="s">
        <v>18</v>
      </c>
      <c r="R853" t="s">
        <v>19</v>
      </c>
      <c r="S853" t="s">
        <v>46169</v>
      </c>
    </row>
    <row r="854" spans="1:19">
      <c r="A854" t="s">
        <v>18954</v>
      </c>
      <c r="B854" t="s">
        <v>216</v>
      </c>
      <c r="C854">
        <v>8382601</v>
      </c>
      <c r="D854">
        <v>8382579</v>
      </c>
      <c r="E854">
        <v>8382603</v>
      </c>
      <c r="F854" t="s">
        <v>24</v>
      </c>
      <c r="G854" t="s">
        <v>29</v>
      </c>
      <c r="H854" t="s">
        <v>18955</v>
      </c>
      <c r="I854" t="s">
        <v>18956</v>
      </c>
      <c r="J854" s="32">
        <v>1.62</v>
      </c>
      <c r="K854" s="32">
        <v>1.58</v>
      </c>
      <c r="L854" s="32">
        <v>0.04</v>
      </c>
      <c r="M854" s="31">
        <v>-9.2485187557899105E-3</v>
      </c>
      <c r="N854" s="31">
        <v>1.2399639464891899E-3</v>
      </c>
      <c r="O854" s="31">
        <v>0.445328</v>
      </c>
      <c r="P854" s="1">
        <v>8.7399999999999999E-14</v>
      </c>
      <c r="Q854" t="s">
        <v>29</v>
      </c>
      <c r="R854" t="s">
        <v>24</v>
      </c>
      <c r="S854" t="s">
        <v>46168</v>
      </c>
    </row>
    <row r="855" spans="1:19">
      <c r="A855" t="s">
        <v>18957</v>
      </c>
      <c r="B855" t="s">
        <v>216</v>
      </c>
      <c r="C855">
        <v>2096173</v>
      </c>
      <c r="D855">
        <v>2096164</v>
      </c>
      <c r="E855">
        <v>2096219</v>
      </c>
      <c r="F855" t="s">
        <v>29</v>
      </c>
      <c r="G855" t="s">
        <v>24</v>
      </c>
      <c r="H855" t="s">
        <v>18958</v>
      </c>
      <c r="I855" t="s">
        <v>18959</v>
      </c>
      <c r="J855" s="32">
        <v>-1.82</v>
      </c>
      <c r="K855" s="32">
        <v>-1.8</v>
      </c>
      <c r="L855" s="32">
        <v>0.02</v>
      </c>
      <c r="M855" s="31">
        <v>-2.7475166287153998E-3</v>
      </c>
      <c r="N855" s="31">
        <v>1.3284818276512E-3</v>
      </c>
      <c r="O855" s="31">
        <v>0.327038</v>
      </c>
      <c r="P855" s="1">
        <v>3.8624722E-2</v>
      </c>
      <c r="Q855" t="s">
        <v>29</v>
      </c>
      <c r="R855" t="s">
        <v>24</v>
      </c>
      <c r="S855" t="s">
        <v>46169</v>
      </c>
    </row>
    <row r="856" spans="1:19">
      <c r="A856" t="s">
        <v>18960</v>
      </c>
      <c r="B856" t="s">
        <v>216</v>
      </c>
      <c r="C856">
        <v>2211466</v>
      </c>
      <c r="D856">
        <v>2211444</v>
      </c>
      <c r="E856">
        <v>2211471</v>
      </c>
      <c r="F856" t="s">
        <v>29</v>
      </c>
      <c r="G856" t="s">
        <v>18</v>
      </c>
      <c r="H856" t="s">
        <v>18961</v>
      </c>
      <c r="I856" t="s">
        <v>18962</v>
      </c>
      <c r="J856" s="32">
        <v>-1.41</v>
      </c>
      <c r="K856" s="32">
        <v>-1.52</v>
      </c>
      <c r="L856" s="32">
        <v>-0.11</v>
      </c>
      <c r="M856" s="31">
        <v>8.4042814796521405E-3</v>
      </c>
      <c r="N856" s="31">
        <v>1.5426879650598301E-3</v>
      </c>
      <c r="O856" s="31">
        <v>0.184891</v>
      </c>
      <c r="P856" s="1">
        <v>5.1E-8</v>
      </c>
      <c r="Q856" t="s">
        <v>29</v>
      </c>
      <c r="R856" t="s">
        <v>18</v>
      </c>
      <c r="S856" t="s">
        <v>46169</v>
      </c>
    </row>
    <row r="857" spans="1:19">
      <c r="A857" t="s">
        <v>18963</v>
      </c>
      <c r="B857" t="s">
        <v>289</v>
      </c>
      <c r="C857">
        <v>121771707</v>
      </c>
      <c r="D857">
        <v>121771702</v>
      </c>
      <c r="E857">
        <v>121771749</v>
      </c>
      <c r="F857" t="s">
        <v>29</v>
      </c>
      <c r="G857" t="s">
        <v>24</v>
      </c>
      <c r="H857" t="s">
        <v>18964</v>
      </c>
      <c r="I857" t="s">
        <v>18965</v>
      </c>
      <c r="J857" s="32">
        <v>-1.66</v>
      </c>
      <c r="K857" s="32">
        <v>-1.64</v>
      </c>
      <c r="L857" s="32">
        <v>0.02</v>
      </c>
      <c r="M857" s="31">
        <v>5.2596300628259002E-3</v>
      </c>
      <c r="N857" s="31">
        <v>2.1583242659325599E-3</v>
      </c>
      <c r="O857" s="31">
        <v>8.5487099999999996E-2</v>
      </c>
      <c r="P857" s="1">
        <v>1.4813592E-2</v>
      </c>
      <c r="Q857" t="s">
        <v>24</v>
      </c>
      <c r="R857" t="s">
        <v>29</v>
      </c>
      <c r="S857" t="s">
        <v>46169</v>
      </c>
    </row>
    <row r="858" spans="1:19">
      <c r="A858" t="s">
        <v>18966</v>
      </c>
      <c r="B858" t="s">
        <v>137</v>
      </c>
      <c r="C858">
        <v>19884083</v>
      </c>
      <c r="D858">
        <v>19884075</v>
      </c>
      <c r="E858">
        <v>19884149</v>
      </c>
      <c r="F858" t="s">
        <v>24</v>
      </c>
      <c r="G858" t="s">
        <v>18</v>
      </c>
      <c r="H858" t="s">
        <v>18967</v>
      </c>
      <c r="I858" t="s">
        <v>18968</v>
      </c>
      <c r="J858" s="32">
        <v>-1.84</v>
      </c>
      <c r="K858" s="32">
        <v>-1.91</v>
      </c>
      <c r="L858" s="32">
        <v>-6.9999999999999798E-2</v>
      </c>
      <c r="M858" s="31">
        <v>4.0359571366806596E-3</v>
      </c>
      <c r="N858" s="31">
        <v>1.20661961624689E-3</v>
      </c>
      <c r="O858" s="31">
        <v>0.418489</v>
      </c>
      <c r="P858" s="1">
        <v>8.2328200000000005E-4</v>
      </c>
      <c r="Q858" t="s">
        <v>24</v>
      </c>
      <c r="R858" t="s">
        <v>18</v>
      </c>
      <c r="S858" t="s">
        <v>46169</v>
      </c>
    </row>
    <row r="859" spans="1:19">
      <c r="A859" t="s">
        <v>18969</v>
      </c>
      <c r="B859" t="s">
        <v>374</v>
      </c>
      <c r="C859">
        <v>108053497</v>
      </c>
      <c r="D859">
        <v>108053479</v>
      </c>
      <c r="E859">
        <v>108053499</v>
      </c>
      <c r="F859" t="s">
        <v>24</v>
      </c>
      <c r="G859" t="s">
        <v>29</v>
      </c>
      <c r="H859" t="s">
        <v>18970</v>
      </c>
      <c r="I859" t="s">
        <v>18971</v>
      </c>
      <c r="J859" s="32">
        <v>1.95</v>
      </c>
      <c r="K859" s="32">
        <v>1.6</v>
      </c>
      <c r="L859" s="32">
        <v>0.35</v>
      </c>
      <c r="M859" s="31">
        <v>6.2063953063284504E-3</v>
      </c>
      <c r="N859" s="31">
        <v>1.40864705652963E-3</v>
      </c>
      <c r="O859" s="31">
        <v>0.21173</v>
      </c>
      <c r="P859" s="1">
        <v>1.0499999999999999E-5</v>
      </c>
      <c r="Q859" t="s">
        <v>29</v>
      </c>
      <c r="R859" t="s">
        <v>24</v>
      </c>
      <c r="S859" t="s">
        <v>46168</v>
      </c>
    </row>
    <row r="860" spans="1:19">
      <c r="A860" t="s">
        <v>18972</v>
      </c>
      <c r="B860" t="s">
        <v>289</v>
      </c>
      <c r="C860">
        <v>26187053</v>
      </c>
      <c r="D860">
        <v>26187047</v>
      </c>
      <c r="E860">
        <v>26187067</v>
      </c>
      <c r="F860" t="s">
        <v>18</v>
      </c>
      <c r="G860" t="s">
        <v>24</v>
      </c>
      <c r="H860" t="s">
        <v>18973</v>
      </c>
      <c r="I860" t="s">
        <v>18974</v>
      </c>
      <c r="J860" s="32">
        <v>-1.85</v>
      </c>
      <c r="K860" s="32">
        <v>-1.6</v>
      </c>
      <c r="L860" s="32">
        <v>0.25</v>
      </c>
      <c r="M860" s="31">
        <v>-8.5916432571028298E-3</v>
      </c>
      <c r="N860" s="31">
        <v>1.21029686147853E-3</v>
      </c>
      <c r="O860" s="31">
        <v>0.49602400000000002</v>
      </c>
      <c r="P860" s="1">
        <v>1.2600000000000001E-12</v>
      </c>
      <c r="Q860" t="s">
        <v>18</v>
      </c>
      <c r="R860" t="s">
        <v>24</v>
      </c>
      <c r="S860" t="s">
        <v>46169</v>
      </c>
    </row>
    <row r="861" spans="1:19">
      <c r="A861" t="s">
        <v>18975</v>
      </c>
      <c r="B861" t="s">
        <v>289</v>
      </c>
      <c r="C861">
        <v>26334350</v>
      </c>
      <c r="D861">
        <v>26334296</v>
      </c>
      <c r="E861">
        <v>26334353</v>
      </c>
      <c r="F861" t="s">
        <v>19</v>
      </c>
      <c r="G861" t="s">
        <v>24</v>
      </c>
      <c r="H861" t="s">
        <v>18976</v>
      </c>
      <c r="I861" t="s">
        <v>18977</v>
      </c>
      <c r="J861" s="32">
        <v>1.26</v>
      </c>
      <c r="K861" s="32">
        <v>1.28</v>
      </c>
      <c r="L861" s="32">
        <v>-0.02</v>
      </c>
      <c r="M861" s="31">
        <v>6.0211238529217096E-3</v>
      </c>
      <c r="N861" s="31">
        <v>1.30527545577834E-3</v>
      </c>
      <c r="O861" s="31">
        <v>0.26739600000000002</v>
      </c>
      <c r="P861" s="1">
        <v>3.9700000000000001E-6</v>
      </c>
      <c r="Q861" t="s">
        <v>24</v>
      </c>
      <c r="R861" t="s">
        <v>19</v>
      </c>
      <c r="S861" t="s">
        <v>46168</v>
      </c>
    </row>
    <row r="862" spans="1:19">
      <c r="A862" t="s">
        <v>18978</v>
      </c>
      <c r="B862" t="s">
        <v>289</v>
      </c>
      <c r="C862">
        <v>32611972</v>
      </c>
      <c r="D862">
        <v>32611955</v>
      </c>
      <c r="E862">
        <v>32611976</v>
      </c>
      <c r="F862" t="s">
        <v>24</v>
      </c>
      <c r="G862" t="s">
        <v>29</v>
      </c>
      <c r="H862" t="s">
        <v>18979</v>
      </c>
      <c r="I862" t="s">
        <v>18980</v>
      </c>
      <c r="J862" s="32">
        <v>-1.52</v>
      </c>
      <c r="K862" s="32">
        <v>-1.57</v>
      </c>
      <c r="L862" s="32">
        <v>-0.05</v>
      </c>
      <c r="M862" s="31">
        <v>3.27366247747387E-3</v>
      </c>
      <c r="N862" s="31">
        <v>1.31552946936498E-3</v>
      </c>
      <c r="O862" s="31">
        <v>0.31908500000000001</v>
      </c>
      <c r="P862" s="1">
        <v>1.2829218E-2</v>
      </c>
      <c r="Q862" t="s">
        <v>29</v>
      </c>
      <c r="R862" t="s">
        <v>24</v>
      </c>
      <c r="S862" t="s">
        <v>46169</v>
      </c>
    </row>
    <row r="863" spans="1:19">
      <c r="A863" t="s">
        <v>18981</v>
      </c>
      <c r="B863" t="s">
        <v>200</v>
      </c>
      <c r="C863">
        <v>137555707</v>
      </c>
      <c r="D863">
        <v>137555688</v>
      </c>
      <c r="E863">
        <v>137555708</v>
      </c>
      <c r="F863" t="s">
        <v>19</v>
      </c>
      <c r="G863" t="s">
        <v>18</v>
      </c>
      <c r="H863" t="s">
        <v>18982</v>
      </c>
      <c r="I863" t="s">
        <v>18983</v>
      </c>
      <c r="J863" s="32">
        <v>-1.45</v>
      </c>
      <c r="K863" s="32">
        <v>-1.6</v>
      </c>
      <c r="L863" s="32">
        <v>-0.15</v>
      </c>
      <c r="M863" s="31">
        <v>6.1159133771881797E-3</v>
      </c>
      <c r="N863" s="31">
        <v>1.50582088289924E-3</v>
      </c>
      <c r="O863" s="31">
        <v>0.190855</v>
      </c>
      <c r="P863" s="1">
        <v>4.88E-5</v>
      </c>
      <c r="Q863" t="s">
        <v>18</v>
      </c>
      <c r="R863" t="s">
        <v>19</v>
      </c>
      <c r="S863" t="s">
        <v>46169</v>
      </c>
    </row>
    <row r="864" spans="1:19">
      <c r="A864" t="s">
        <v>18984</v>
      </c>
      <c r="B864" t="s">
        <v>289</v>
      </c>
      <c r="C864">
        <v>34603753</v>
      </c>
      <c r="D864">
        <v>34603746</v>
      </c>
      <c r="E864">
        <v>34603769</v>
      </c>
      <c r="F864" t="s">
        <v>19</v>
      </c>
      <c r="G864" t="s">
        <v>18</v>
      </c>
      <c r="H864" t="s">
        <v>18985</v>
      </c>
      <c r="I864" t="s">
        <v>18986</v>
      </c>
      <c r="J864" s="32">
        <v>1.39</v>
      </c>
      <c r="K864" s="32">
        <v>1.35</v>
      </c>
      <c r="L864" s="32">
        <v>3.99999999999998E-2</v>
      </c>
      <c r="M864" s="31">
        <v>9.1539292054859007E-3</v>
      </c>
      <c r="N864" s="31">
        <v>3.3382767294633099E-3</v>
      </c>
      <c r="O864" s="31">
        <v>3.7773399999999999E-2</v>
      </c>
      <c r="P864" s="1">
        <v>6.1045489999999999E-3</v>
      </c>
      <c r="Q864" t="s">
        <v>18</v>
      </c>
      <c r="R864" t="s">
        <v>19</v>
      </c>
      <c r="S864" t="s">
        <v>46168</v>
      </c>
    </row>
    <row r="865" spans="1:19">
      <c r="A865" t="s">
        <v>18987</v>
      </c>
      <c r="B865" t="s">
        <v>289</v>
      </c>
      <c r="C865">
        <v>12970932</v>
      </c>
      <c r="D865">
        <v>12970929</v>
      </c>
      <c r="E865">
        <v>12970950</v>
      </c>
      <c r="F865" t="s">
        <v>29</v>
      </c>
      <c r="G865" t="s">
        <v>24</v>
      </c>
      <c r="H865" t="s">
        <v>18988</v>
      </c>
      <c r="I865" t="s">
        <v>18989</v>
      </c>
      <c r="J865" s="32">
        <v>1.52</v>
      </c>
      <c r="K865" s="32">
        <v>1.76</v>
      </c>
      <c r="L865" s="32">
        <v>-0.24</v>
      </c>
      <c r="M865" s="31">
        <v>1.11025489352722E-2</v>
      </c>
      <c r="N865" s="31">
        <v>3.3059683826236002E-3</v>
      </c>
      <c r="O865" s="31">
        <v>3.18091E-2</v>
      </c>
      <c r="P865" s="1">
        <v>7.8413599999999995E-4</v>
      </c>
      <c r="Q865" t="s">
        <v>24</v>
      </c>
      <c r="R865" t="s">
        <v>29</v>
      </c>
      <c r="S865" t="s">
        <v>46168</v>
      </c>
    </row>
    <row r="866" spans="1:19">
      <c r="A866" t="s">
        <v>1403</v>
      </c>
      <c r="B866" t="s">
        <v>289</v>
      </c>
      <c r="C866">
        <v>13799716</v>
      </c>
      <c r="D866">
        <v>13799690</v>
      </c>
      <c r="E866">
        <v>13799752</v>
      </c>
      <c r="F866" t="s">
        <v>19</v>
      </c>
      <c r="G866" t="s">
        <v>29</v>
      </c>
      <c r="H866" t="s">
        <v>18990</v>
      </c>
      <c r="I866" t="s">
        <v>18991</v>
      </c>
      <c r="J866" s="32">
        <v>1.44</v>
      </c>
      <c r="K866" s="32">
        <v>1.44</v>
      </c>
      <c r="L866" s="32">
        <v>0</v>
      </c>
      <c r="M866" s="31">
        <v>3.1234608130343501E-3</v>
      </c>
      <c r="N866" s="31">
        <v>1.45748015633105E-3</v>
      </c>
      <c r="O866" s="31">
        <v>0.26143100000000002</v>
      </c>
      <c r="P866" s="1">
        <v>3.2108644999999998E-2</v>
      </c>
      <c r="Q866" t="s">
        <v>29</v>
      </c>
      <c r="R866" t="s">
        <v>19</v>
      </c>
      <c r="S866" t="s">
        <v>46168</v>
      </c>
    </row>
    <row r="867" spans="1:19">
      <c r="A867" t="s">
        <v>18992</v>
      </c>
      <c r="B867" t="s">
        <v>289</v>
      </c>
      <c r="C867">
        <v>14739291</v>
      </c>
      <c r="D867">
        <v>14739285</v>
      </c>
      <c r="E867">
        <v>14739306</v>
      </c>
      <c r="F867" t="s">
        <v>24</v>
      </c>
      <c r="G867" t="s">
        <v>29</v>
      </c>
      <c r="H867" t="s">
        <v>18993</v>
      </c>
      <c r="I867" t="s">
        <v>18994</v>
      </c>
      <c r="J867" s="32">
        <v>-1.9</v>
      </c>
      <c r="K867" s="32">
        <v>-1.95</v>
      </c>
      <c r="L867" s="32">
        <v>-0.05</v>
      </c>
      <c r="M867" s="31">
        <v>-4.3721363654894698E-3</v>
      </c>
      <c r="N867" s="31">
        <v>1.3958184548207601E-3</v>
      </c>
      <c r="O867" s="31">
        <v>0.28727599999999998</v>
      </c>
      <c r="P867" s="1">
        <v>1.7343650000000001E-3</v>
      </c>
      <c r="Q867" t="s">
        <v>29</v>
      </c>
      <c r="R867" t="s">
        <v>24</v>
      </c>
      <c r="S867" t="s">
        <v>46169</v>
      </c>
    </row>
    <row r="868" spans="1:19">
      <c r="A868" t="s">
        <v>1406</v>
      </c>
      <c r="B868" t="s">
        <v>289</v>
      </c>
      <c r="C868">
        <v>123270508</v>
      </c>
      <c r="D868">
        <v>123270483</v>
      </c>
      <c r="E868">
        <v>123270523</v>
      </c>
      <c r="F868" t="s">
        <v>18</v>
      </c>
      <c r="G868" t="s">
        <v>19</v>
      </c>
      <c r="H868" t="s">
        <v>18995</v>
      </c>
      <c r="I868" t="s">
        <v>18996</v>
      </c>
      <c r="J868" s="32">
        <v>-1.9</v>
      </c>
      <c r="K868" s="32">
        <v>-1.72</v>
      </c>
      <c r="L868" s="32">
        <v>0.18</v>
      </c>
      <c r="M868" s="31">
        <v>-6.8863020373835498E-3</v>
      </c>
      <c r="N868" s="31">
        <v>1.9938405617619401E-3</v>
      </c>
      <c r="O868" s="31">
        <v>0.101392</v>
      </c>
      <c r="P868" s="1">
        <v>5.5277199999999999E-4</v>
      </c>
      <c r="Q868" t="s">
        <v>19</v>
      </c>
      <c r="R868" t="s">
        <v>18</v>
      </c>
      <c r="S868" t="s">
        <v>46169</v>
      </c>
    </row>
    <row r="869" spans="1:19">
      <c r="A869" t="s">
        <v>18997</v>
      </c>
      <c r="B869" t="s">
        <v>289</v>
      </c>
      <c r="C869">
        <v>124267534</v>
      </c>
      <c r="D869">
        <v>124267415</v>
      </c>
      <c r="E869">
        <v>124267540</v>
      </c>
      <c r="F869" t="s">
        <v>19</v>
      </c>
      <c r="G869" t="s">
        <v>18</v>
      </c>
      <c r="H869" t="s">
        <v>18998</v>
      </c>
      <c r="I869" t="s">
        <v>18999</v>
      </c>
      <c r="J869" s="32">
        <v>-1.66</v>
      </c>
      <c r="K869" s="32">
        <v>-1.67</v>
      </c>
      <c r="L869" s="32">
        <v>-0.01</v>
      </c>
      <c r="M869" s="31">
        <v>8.1094047567074092E-3</v>
      </c>
      <c r="N869" s="31">
        <v>2.5677596974624599E-3</v>
      </c>
      <c r="O869" s="31">
        <v>5.2683899999999999E-2</v>
      </c>
      <c r="P869" s="1">
        <v>1.587665E-3</v>
      </c>
      <c r="Q869" t="s">
        <v>18</v>
      </c>
      <c r="R869" t="s">
        <v>19</v>
      </c>
      <c r="S869" t="s">
        <v>46169</v>
      </c>
    </row>
    <row r="870" spans="1:19">
      <c r="A870" t="s">
        <v>19000</v>
      </c>
      <c r="B870" t="s">
        <v>289</v>
      </c>
      <c r="C870">
        <v>124470193</v>
      </c>
      <c r="D870">
        <v>124470184</v>
      </c>
      <c r="E870">
        <v>124470208</v>
      </c>
      <c r="F870" t="s">
        <v>24</v>
      </c>
      <c r="G870" t="s">
        <v>29</v>
      </c>
      <c r="H870" t="s">
        <v>19001</v>
      </c>
      <c r="I870" t="s">
        <v>19002</v>
      </c>
      <c r="J870" s="32">
        <v>1.5</v>
      </c>
      <c r="K870" s="32">
        <v>1.33</v>
      </c>
      <c r="L870" s="32">
        <v>0.17</v>
      </c>
      <c r="M870" s="31">
        <v>3.6904189333589301E-3</v>
      </c>
      <c r="N870" s="31">
        <v>1.3134577454358401E-3</v>
      </c>
      <c r="O870" s="31">
        <v>0.30019899999999999</v>
      </c>
      <c r="P870" s="1">
        <v>4.9588080000000003E-3</v>
      </c>
      <c r="Q870" t="s">
        <v>24</v>
      </c>
      <c r="R870" t="s">
        <v>29</v>
      </c>
      <c r="S870" t="s">
        <v>46168</v>
      </c>
    </row>
    <row r="871" spans="1:19">
      <c r="A871" t="s">
        <v>1412</v>
      </c>
      <c r="B871" t="s">
        <v>289</v>
      </c>
      <c r="C871">
        <v>124593621</v>
      </c>
      <c r="D871">
        <v>124593614</v>
      </c>
      <c r="E871">
        <v>124593648</v>
      </c>
      <c r="F871" t="s">
        <v>29</v>
      </c>
      <c r="G871" t="s">
        <v>18</v>
      </c>
      <c r="H871" t="s">
        <v>19003</v>
      </c>
      <c r="I871" t="s">
        <v>19004</v>
      </c>
      <c r="J871" s="32">
        <v>-1.24</v>
      </c>
      <c r="K871" s="32">
        <v>-1.44</v>
      </c>
      <c r="L871" s="32">
        <v>-0.2</v>
      </c>
      <c r="M871" s="31">
        <v>7.9339110904979894E-3</v>
      </c>
      <c r="N871" s="31">
        <v>2.03538767634605E-3</v>
      </c>
      <c r="O871" s="31">
        <v>0.102386</v>
      </c>
      <c r="P871" s="1">
        <v>9.7E-5</v>
      </c>
      <c r="Q871" t="s">
        <v>18</v>
      </c>
      <c r="R871" t="s">
        <v>29</v>
      </c>
      <c r="S871" t="s">
        <v>46169</v>
      </c>
    </row>
    <row r="872" spans="1:19">
      <c r="A872" t="s">
        <v>19005</v>
      </c>
      <c r="B872" t="s">
        <v>55</v>
      </c>
      <c r="C872">
        <v>119395552</v>
      </c>
      <c r="D872">
        <v>119395540</v>
      </c>
      <c r="E872">
        <v>119395559</v>
      </c>
      <c r="F872" t="s">
        <v>19</v>
      </c>
      <c r="G872" t="s">
        <v>24</v>
      </c>
      <c r="H872" t="s">
        <v>19006</v>
      </c>
      <c r="I872" t="s">
        <v>19007</v>
      </c>
      <c r="J872" s="32">
        <v>1.63</v>
      </c>
      <c r="K872" s="32">
        <v>1.84</v>
      </c>
      <c r="L872" s="32">
        <v>-0.21</v>
      </c>
      <c r="M872" s="31">
        <v>6.3033571547729096E-3</v>
      </c>
      <c r="N872" s="31">
        <v>1.28483928912648E-3</v>
      </c>
      <c r="O872" s="31">
        <v>0.31908500000000001</v>
      </c>
      <c r="P872" s="1">
        <v>9.2999999999999999E-7</v>
      </c>
      <c r="Q872" t="s">
        <v>19</v>
      </c>
      <c r="R872" t="s">
        <v>24</v>
      </c>
      <c r="S872" t="s">
        <v>46168</v>
      </c>
    </row>
    <row r="873" spans="1:19">
      <c r="A873" t="s">
        <v>1415</v>
      </c>
      <c r="B873" t="s">
        <v>289</v>
      </c>
      <c r="C873">
        <v>124822507</v>
      </c>
      <c r="D873">
        <v>124822497</v>
      </c>
      <c r="E873">
        <v>124822520</v>
      </c>
      <c r="F873" t="s">
        <v>29</v>
      </c>
      <c r="G873" t="s">
        <v>24</v>
      </c>
      <c r="H873" t="s">
        <v>1416</v>
      </c>
      <c r="I873" t="s">
        <v>1417</v>
      </c>
      <c r="J873" s="32">
        <v>1.96</v>
      </c>
      <c r="K873" s="32">
        <v>2.17</v>
      </c>
      <c r="L873" s="32">
        <v>-0.21</v>
      </c>
      <c r="M873" s="31">
        <v>9.3092521092480902E-3</v>
      </c>
      <c r="N873" s="31">
        <v>1.7055202830279399E-3</v>
      </c>
      <c r="O873" s="31">
        <v>0.16500999999999999</v>
      </c>
      <c r="P873" s="1">
        <v>4.8100000000000001E-8</v>
      </c>
      <c r="Q873" t="s">
        <v>24</v>
      </c>
      <c r="R873" t="s">
        <v>29</v>
      </c>
      <c r="S873" t="s">
        <v>46168</v>
      </c>
    </row>
    <row r="874" spans="1:19">
      <c r="A874" t="s">
        <v>19008</v>
      </c>
      <c r="B874" t="s">
        <v>289</v>
      </c>
      <c r="C874">
        <v>125142507</v>
      </c>
      <c r="D874">
        <v>125142505</v>
      </c>
      <c r="E874">
        <v>125142528</v>
      </c>
      <c r="F874" t="s">
        <v>19</v>
      </c>
      <c r="G874" t="s">
        <v>18</v>
      </c>
      <c r="H874" t="s">
        <v>19009</v>
      </c>
      <c r="I874" t="s">
        <v>19010</v>
      </c>
      <c r="J874" s="32">
        <v>1.52</v>
      </c>
      <c r="K874" s="32">
        <v>1.48</v>
      </c>
      <c r="L874" s="32">
        <v>0.04</v>
      </c>
      <c r="M874" s="31">
        <v>-2.9735439544531801E-3</v>
      </c>
      <c r="N874" s="31">
        <v>1.4320615356333401E-3</v>
      </c>
      <c r="O874" s="31">
        <v>0.245527</v>
      </c>
      <c r="P874" s="1">
        <v>3.7856237000000001E-2</v>
      </c>
      <c r="Q874" t="s">
        <v>18</v>
      </c>
      <c r="R874" t="s">
        <v>19</v>
      </c>
      <c r="S874" t="s">
        <v>46168</v>
      </c>
    </row>
    <row r="875" spans="1:19">
      <c r="A875" t="s">
        <v>19011</v>
      </c>
      <c r="B875" t="s">
        <v>269</v>
      </c>
      <c r="C875">
        <v>41780332</v>
      </c>
      <c r="D875">
        <v>41780331</v>
      </c>
      <c r="E875">
        <v>41780348</v>
      </c>
      <c r="F875" t="s">
        <v>24</v>
      </c>
      <c r="G875" t="s">
        <v>18</v>
      </c>
      <c r="H875" t="s">
        <v>19012</v>
      </c>
      <c r="I875" t="s">
        <v>19013</v>
      </c>
      <c r="J875" s="32">
        <v>-1.76</v>
      </c>
      <c r="K875" s="32">
        <v>-2</v>
      </c>
      <c r="L875" s="32">
        <v>-0.24</v>
      </c>
      <c r="M875" s="31">
        <v>6.2825782382006298E-3</v>
      </c>
      <c r="N875" s="31">
        <v>1.2321060779201399E-3</v>
      </c>
      <c r="O875" s="31">
        <v>0.38270399999999999</v>
      </c>
      <c r="P875" s="1">
        <v>3.41E-7</v>
      </c>
      <c r="Q875" t="s">
        <v>18</v>
      </c>
      <c r="R875" t="s">
        <v>24</v>
      </c>
      <c r="S875" t="s">
        <v>46169</v>
      </c>
    </row>
    <row r="876" spans="1:19">
      <c r="A876" t="s">
        <v>19014</v>
      </c>
      <c r="B876" t="s">
        <v>289</v>
      </c>
      <c r="C876">
        <v>139841</v>
      </c>
      <c r="D876">
        <v>139825</v>
      </c>
      <c r="E876">
        <v>139853</v>
      </c>
      <c r="F876" t="s">
        <v>29</v>
      </c>
      <c r="G876" t="s">
        <v>24</v>
      </c>
      <c r="H876" t="s">
        <v>19015</v>
      </c>
      <c r="I876" t="s">
        <v>19016</v>
      </c>
      <c r="J876" s="32">
        <v>1</v>
      </c>
      <c r="K876" s="32">
        <v>1.25</v>
      </c>
      <c r="L876" s="32">
        <v>-0.25</v>
      </c>
      <c r="M876" s="31">
        <v>-9.4469042586089805E-3</v>
      </c>
      <c r="N876" s="31">
        <v>2.0806279435549701E-3</v>
      </c>
      <c r="O876" s="31">
        <v>0.10835</v>
      </c>
      <c r="P876" s="1">
        <v>5.6099999999999997E-6</v>
      </c>
      <c r="Q876" t="s">
        <v>24</v>
      </c>
      <c r="R876" t="s">
        <v>29</v>
      </c>
      <c r="S876" t="s">
        <v>46168</v>
      </c>
    </row>
    <row r="877" spans="1:19">
      <c r="A877" t="s">
        <v>19017</v>
      </c>
      <c r="B877" t="s">
        <v>289</v>
      </c>
      <c r="C877">
        <v>2012230</v>
      </c>
      <c r="D877">
        <v>2012192</v>
      </c>
      <c r="E877">
        <v>2012231</v>
      </c>
      <c r="F877" t="s">
        <v>24</v>
      </c>
      <c r="G877" t="s">
        <v>29</v>
      </c>
      <c r="H877" t="s">
        <v>19018</v>
      </c>
      <c r="I877" t="s">
        <v>19019</v>
      </c>
      <c r="J877" s="32">
        <v>1.82</v>
      </c>
      <c r="K877" s="32">
        <v>1.74</v>
      </c>
      <c r="L877" s="32">
        <v>8.0000000000000099E-2</v>
      </c>
      <c r="M877" s="31">
        <v>1.0133928294809901E-2</v>
      </c>
      <c r="N877" s="31">
        <v>3.01585096244623E-3</v>
      </c>
      <c r="O877" s="31">
        <v>4.5725599999999998E-2</v>
      </c>
      <c r="P877" s="1">
        <v>7.7879900000000005E-4</v>
      </c>
      <c r="Q877" t="s">
        <v>29</v>
      </c>
      <c r="R877" t="s">
        <v>24</v>
      </c>
      <c r="S877" t="s">
        <v>46168</v>
      </c>
    </row>
    <row r="878" spans="1:19">
      <c r="A878" t="s">
        <v>1427</v>
      </c>
      <c r="B878" t="s">
        <v>289</v>
      </c>
      <c r="C878">
        <v>2224486</v>
      </c>
      <c r="D878">
        <v>2224479</v>
      </c>
      <c r="E878">
        <v>2224514</v>
      </c>
      <c r="F878" t="s">
        <v>29</v>
      </c>
      <c r="G878" t="s">
        <v>18</v>
      </c>
      <c r="H878" t="s">
        <v>1428</v>
      </c>
      <c r="I878" t="s">
        <v>1429</v>
      </c>
      <c r="J878" s="32">
        <v>-1.54</v>
      </c>
      <c r="K878" s="32">
        <v>-1.57</v>
      </c>
      <c r="L878" s="32">
        <v>-0.03</v>
      </c>
      <c r="M878" s="31">
        <v>-9.5096005927205705E-3</v>
      </c>
      <c r="N878" s="31">
        <v>3.4671944593591998E-3</v>
      </c>
      <c r="O878" s="31">
        <v>4.07555E-2</v>
      </c>
      <c r="P878" s="1">
        <v>6.0929570000000004E-3</v>
      </c>
      <c r="Q878" t="s">
        <v>18</v>
      </c>
      <c r="R878" t="s">
        <v>29</v>
      </c>
      <c r="S878" t="s">
        <v>46169</v>
      </c>
    </row>
    <row r="879" spans="1:19">
      <c r="A879" t="s">
        <v>19020</v>
      </c>
      <c r="B879" t="s">
        <v>289</v>
      </c>
      <c r="C879">
        <v>2732426</v>
      </c>
      <c r="D879">
        <v>2732417</v>
      </c>
      <c r="E879">
        <v>2732444</v>
      </c>
      <c r="F879" t="s">
        <v>19</v>
      </c>
      <c r="G879" t="s">
        <v>18</v>
      </c>
      <c r="H879" t="s">
        <v>19021</v>
      </c>
      <c r="I879" t="s">
        <v>19022</v>
      </c>
      <c r="J879" s="32">
        <v>-1.44</v>
      </c>
      <c r="K879" s="32">
        <v>-1.7</v>
      </c>
      <c r="L879" s="32">
        <v>-0.26</v>
      </c>
      <c r="M879" s="31">
        <v>-3.87286893297861E-3</v>
      </c>
      <c r="N879" s="31">
        <v>1.7489355327073299E-3</v>
      </c>
      <c r="O879" s="31">
        <v>0.136183</v>
      </c>
      <c r="P879" s="1">
        <v>2.6800250000000001E-2</v>
      </c>
      <c r="Q879" t="s">
        <v>19</v>
      </c>
      <c r="R879" t="s">
        <v>18</v>
      </c>
      <c r="S879" t="s">
        <v>46169</v>
      </c>
    </row>
    <row r="880" spans="1:19">
      <c r="A880" t="s">
        <v>19023</v>
      </c>
      <c r="B880" t="s">
        <v>289</v>
      </c>
      <c r="C880">
        <v>834787</v>
      </c>
      <c r="D880">
        <v>834781</v>
      </c>
      <c r="E880">
        <v>834799</v>
      </c>
      <c r="F880" t="s">
        <v>24</v>
      </c>
      <c r="G880" t="s">
        <v>19</v>
      </c>
      <c r="H880" t="s">
        <v>19024</v>
      </c>
      <c r="I880" t="s">
        <v>19025</v>
      </c>
      <c r="J880" s="32">
        <v>1.78</v>
      </c>
      <c r="K880" s="32">
        <v>1.39</v>
      </c>
      <c r="L880" s="32">
        <v>0.39</v>
      </c>
      <c r="M880" s="31">
        <v>-7.9821378071488792E-3</v>
      </c>
      <c r="N880" s="31">
        <v>1.33326047182364E-3</v>
      </c>
      <c r="O880" s="31">
        <v>0.31510899999999997</v>
      </c>
      <c r="P880" s="1">
        <v>2.1400000000000001E-9</v>
      </c>
      <c r="Q880" t="s">
        <v>24</v>
      </c>
      <c r="R880" t="s">
        <v>19</v>
      </c>
      <c r="S880" t="s">
        <v>46168</v>
      </c>
    </row>
    <row r="881" spans="1:19">
      <c r="A881" t="s">
        <v>19026</v>
      </c>
      <c r="B881" t="s">
        <v>289</v>
      </c>
      <c r="C881">
        <v>119083204</v>
      </c>
      <c r="D881">
        <v>119083172</v>
      </c>
      <c r="E881">
        <v>119083209</v>
      </c>
      <c r="F881" t="s">
        <v>18</v>
      </c>
      <c r="G881" t="s">
        <v>29</v>
      </c>
      <c r="H881" t="s">
        <v>19027</v>
      </c>
      <c r="I881" t="s">
        <v>19028</v>
      </c>
      <c r="J881" s="32">
        <v>-1.46</v>
      </c>
      <c r="K881" s="32">
        <v>-1.38</v>
      </c>
      <c r="L881" s="32">
        <v>8.0000000000000099E-2</v>
      </c>
      <c r="M881" s="31">
        <v>-5.9139176873376298E-3</v>
      </c>
      <c r="N881" s="31">
        <v>1.4023087872656E-3</v>
      </c>
      <c r="O881" s="31">
        <v>0.239563</v>
      </c>
      <c r="P881" s="1">
        <v>2.4700000000000001E-5</v>
      </c>
      <c r="Q881" t="s">
        <v>29</v>
      </c>
      <c r="R881" t="s">
        <v>18</v>
      </c>
      <c r="S881" t="s">
        <v>46169</v>
      </c>
    </row>
    <row r="882" spans="1:19">
      <c r="A882" t="s">
        <v>19029</v>
      </c>
      <c r="B882" t="s">
        <v>289</v>
      </c>
      <c r="C882">
        <v>109222773</v>
      </c>
      <c r="D882">
        <v>109222767</v>
      </c>
      <c r="E882">
        <v>109222828</v>
      </c>
      <c r="F882" t="s">
        <v>19</v>
      </c>
      <c r="G882" t="s">
        <v>18</v>
      </c>
      <c r="H882" t="s">
        <v>19030</v>
      </c>
      <c r="I882" t="s">
        <v>19031</v>
      </c>
      <c r="J882" s="32">
        <v>-1.46</v>
      </c>
      <c r="K882" s="32">
        <v>-1.51</v>
      </c>
      <c r="L882" s="32">
        <v>-0.05</v>
      </c>
      <c r="M882" s="31">
        <v>5.8037841400061501E-3</v>
      </c>
      <c r="N882" s="31">
        <v>2.4536326316872501E-3</v>
      </c>
      <c r="O882" s="31">
        <v>6.4612299999999998E-2</v>
      </c>
      <c r="P882" s="1">
        <v>1.8011368999999999E-2</v>
      </c>
      <c r="Q882" t="s">
        <v>18</v>
      </c>
      <c r="R882" t="s">
        <v>19</v>
      </c>
      <c r="S882" t="s">
        <v>46169</v>
      </c>
    </row>
    <row r="883" spans="1:19">
      <c r="A883" t="s">
        <v>19032</v>
      </c>
      <c r="B883" t="s">
        <v>289</v>
      </c>
      <c r="C883">
        <v>113996521</v>
      </c>
      <c r="D883">
        <v>113996497</v>
      </c>
      <c r="E883">
        <v>113996527</v>
      </c>
      <c r="F883" t="s">
        <v>29</v>
      </c>
      <c r="G883" t="s">
        <v>24</v>
      </c>
      <c r="H883" t="s">
        <v>19033</v>
      </c>
      <c r="I883" t="s">
        <v>19034</v>
      </c>
      <c r="J883" s="32">
        <v>-1.4</v>
      </c>
      <c r="K883" s="32">
        <v>-1.37</v>
      </c>
      <c r="L883" s="32">
        <v>2.9999999999999801E-2</v>
      </c>
      <c r="M883" s="31">
        <v>-1.27692849622287E-2</v>
      </c>
      <c r="N883" s="31">
        <v>2.4501071971212199E-3</v>
      </c>
      <c r="O883" s="31">
        <v>4.9701799999999997E-2</v>
      </c>
      <c r="P883" s="1">
        <v>1.8699999999999999E-7</v>
      </c>
      <c r="Q883" t="s">
        <v>24</v>
      </c>
      <c r="R883" t="s">
        <v>29</v>
      </c>
      <c r="S883" t="s">
        <v>46169</v>
      </c>
    </row>
    <row r="884" spans="1:19">
      <c r="A884" t="s">
        <v>19035</v>
      </c>
      <c r="B884" t="s">
        <v>289</v>
      </c>
      <c r="C884">
        <v>114029809</v>
      </c>
      <c r="D884">
        <v>114029792</v>
      </c>
      <c r="E884">
        <v>114029814</v>
      </c>
      <c r="F884" t="s">
        <v>29</v>
      </c>
      <c r="G884" t="s">
        <v>24</v>
      </c>
      <c r="H884" t="s">
        <v>19036</v>
      </c>
      <c r="I884" t="s">
        <v>19037</v>
      </c>
      <c r="J884" s="32">
        <v>1.32</v>
      </c>
      <c r="K884" s="32">
        <v>1.55</v>
      </c>
      <c r="L884" s="32">
        <v>-0.23</v>
      </c>
      <c r="M884" s="31">
        <v>3.76310236568792E-3</v>
      </c>
      <c r="N884" s="31">
        <v>1.3443054485888901E-3</v>
      </c>
      <c r="O884" s="31">
        <v>0.27534799999999998</v>
      </c>
      <c r="P884" s="1">
        <v>5.1214930000000004E-3</v>
      </c>
      <c r="Q884" t="s">
        <v>24</v>
      </c>
      <c r="R884" t="s">
        <v>29</v>
      </c>
      <c r="S884" t="s">
        <v>46168</v>
      </c>
    </row>
    <row r="885" spans="1:19">
      <c r="A885" t="s">
        <v>19038</v>
      </c>
      <c r="B885" t="s">
        <v>296</v>
      </c>
      <c r="C885">
        <v>87163701</v>
      </c>
      <c r="D885">
        <v>87163683</v>
      </c>
      <c r="E885">
        <v>87163708</v>
      </c>
      <c r="F885" t="s">
        <v>24</v>
      </c>
      <c r="G885" t="s">
        <v>29</v>
      </c>
      <c r="H885" t="s">
        <v>19039</v>
      </c>
      <c r="I885" t="s">
        <v>19040</v>
      </c>
      <c r="J885" s="32">
        <v>1.84</v>
      </c>
      <c r="K885" s="32">
        <v>1.44</v>
      </c>
      <c r="L885" s="32">
        <v>0.4</v>
      </c>
      <c r="M885" s="31">
        <v>7.4080553189882501E-3</v>
      </c>
      <c r="N885" s="31">
        <v>3.1747018781560299E-3</v>
      </c>
      <c r="O885" s="31">
        <v>5.2683899999999999E-2</v>
      </c>
      <c r="P885" s="1">
        <v>1.9623760000000001E-2</v>
      </c>
      <c r="Q885" t="s">
        <v>29</v>
      </c>
      <c r="R885" t="s">
        <v>24</v>
      </c>
      <c r="S885" t="s">
        <v>46168</v>
      </c>
    </row>
    <row r="886" spans="1:19">
      <c r="A886" t="s">
        <v>19041</v>
      </c>
      <c r="B886" t="s">
        <v>296</v>
      </c>
      <c r="C886">
        <v>95652412</v>
      </c>
      <c r="D886">
        <v>95652403</v>
      </c>
      <c r="E886">
        <v>95652432</v>
      </c>
      <c r="F886" t="s">
        <v>19</v>
      </c>
      <c r="G886" t="s">
        <v>18</v>
      </c>
      <c r="H886" t="s">
        <v>19042</v>
      </c>
      <c r="I886" t="s">
        <v>19043</v>
      </c>
      <c r="J886" s="32">
        <v>1.76</v>
      </c>
      <c r="K886" s="32">
        <v>1.72</v>
      </c>
      <c r="L886" s="32">
        <v>0.04</v>
      </c>
      <c r="M886" s="31">
        <v>4.9534776473084E-3</v>
      </c>
      <c r="N886" s="31">
        <v>1.9929319980499698E-3</v>
      </c>
      <c r="O886" s="31">
        <v>0.120278</v>
      </c>
      <c r="P886" s="1">
        <v>1.2936135E-2</v>
      </c>
      <c r="Q886" t="s">
        <v>18</v>
      </c>
      <c r="R886" t="s">
        <v>19</v>
      </c>
      <c r="S886" t="s">
        <v>46168</v>
      </c>
    </row>
    <row r="887" spans="1:19">
      <c r="A887" t="s">
        <v>19044</v>
      </c>
      <c r="B887" t="s">
        <v>269</v>
      </c>
      <c r="C887">
        <v>40352575</v>
      </c>
      <c r="D887">
        <v>40352558</v>
      </c>
      <c r="E887">
        <v>40352585</v>
      </c>
      <c r="F887" t="s">
        <v>29</v>
      </c>
      <c r="G887" t="s">
        <v>18</v>
      </c>
      <c r="H887" t="s">
        <v>19045</v>
      </c>
      <c r="I887" t="s">
        <v>19046</v>
      </c>
      <c r="J887" s="32">
        <v>-1.19</v>
      </c>
      <c r="K887" s="32">
        <v>-1.56</v>
      </c>
      <c r="L887" s="32">
        <v>-0.37</v>
      </c>
      <c r="M887" s="31">
        <v>-6.7269438794417503E-3</v>
      </c>
      <c r="N887" s="31">
        <v>1.3525790446994701E-3</v>
      </c>
      <c r="O887" s="31">
        <v>0.25149100000000002</v>
      </c>
      <c r="P887" s="1">
        <v>6.5799999999999999E-7</v>
      </c>
      <c r="Q887" t="s">
        <v>18</v>
      </c>
      <c r="R887" t="s">
        <v>29</v>
      </c>
      <c r="S887" t="s">
        <v>46169</v>
      </c>
    </row>
    <row r="888" spans="1:19">
      <c r="A888" t="s">
        <v>19047</v>
      </c>
      <c r="B888" t="s">
        <v>269</v>
      </c>
      <c r="C888">
        <v>59277103</v>
      </c>
      <c r="D888">
        <v>59277083</v>
      </c>
      <c r="E888">
        <v>59277106</v>
      </c>
      <c r="F888" t="s">
        <v>24</v>
      </c>
      <c r="G888" t="s">
        <v>29</v>
      </c>
      <c r="H888" t="s">
        <v>19048</v>
      </c>
      <c r="I888" t="s">
        <v>19049</v>
      </c>
      <c r="J888" s="32">
        <v>-1.48</v>
      </c>
      <c r="K888" s="32">
        <v>-1.52</v>
      </c>
      <c r="L888" s="32">
        <v>-0.04</v>
      </c>
      <c r="M888" s="31">
        <v>3.5650314358021298E-3</v>
      </c>
      <c r="N888" s="31">
        <v>1.2438553158499899E-3</v>
      </c>
      <c r="O888" s="31">
        <v>0.37375700000000001</v>
      </c>
      <c r="P888" s="1">
        <v>4.155443E-3</v>
      </c>
      <c r="Q888" t="s">
        <v>24</v>
      </c>
      <c r="R888" t="s">
        <v>29</v>
      </c>
      <c r="S888" t="s">
        <v>46169</v>
      </c>
    </row>
    <row r="889" spans="1:19">
      <c r="A889" t="s">
        <v>19050</v>
      </c>
      <c r="B889" t="s">
        <v>269</v>
      </c>
      <c r="C889">
        <v>62104987</v>
      </c>
      <c r="D889">
        <v>62104963</v>
      </c>
      <c r="E889">
        <v>62104991</v>
      </c>
      <c r="F889" t="s">
        <v>18</v>
      </c>
      <c r="G889" t="s">
        <v>24</v>
      </c>
      <c r="H889" t="s">
        <v>19051</v>
      </c>
      <c r="I889" t="s">
        <v>19052</v>
      </c>
      <c r="J889" s="32">
        <v>1.32</v>
      </c>
      <c r="K889" s="32">
        <v>1.39</v>
      </c>
      <c r="L889" s="32">
        <v>-6.9999999999999798E-2</v>
      </c>
      <c r="M889" s="31">
        <v>-2.9629004453714199E-3</v>
      </c>
      <c r="N889" s="31">
        <v>1.3672886918321399E-3</v>
      </c>
      <c r="O889" s="31">
        <v>0.194831</v>
      </c>
      <c r="P889" s="1">
        <v>3.0235643E-2</v>
      </c>
      <c r="Q889" t="s">
        <v>24</v>
      </c>
      <c r="R889" t="s">
        <v>18</v>
      </c>
      <c r="S889" t="s">
        <v>46168</v>
      </c>
    </row>
    <row r="890" spans="1:19">
      <c r="A890" t="s">
        <v>19053</v>
      </c>
      <c r="B890" t="s">
        <v>137</v>
      </c>
      <c r="C890">
        <v>6357443</v>
      </c>
      <c r="D890">
        <v>6357431</v>
      </c>
      <c r="E890">
        <v>6357453</v>
      </c>
      <c r="F890" t="s">
        <v>24</v>
      </c>
      <c r="G890" t="s">
        <v>29</v>
      </c>
      <c r="H890" t="s">
        <v>19054</v>
      </c>
      <c r="I890" t="s">
        <v>19055</v>
      </c>
      <c r="J890" s="32">
        <v>1.73</v>
      </c>
      <c r="K890" s="32">
        <v>1.59</v>
      </c>
      <c r="L890" s="32">
        <v>0.14000000000000001</v>
      </c>
      <c r="M890" s="31">
        <v>-3.8219464318557999E-3</v>
      </c>
      <c r="N890" s="31">
        <v>1.37571080101193E-3</v>
      </c>
      <c r="O890" s="31">
        <v>0.25944299999999998</v>
      </c>
      <c r="P890" s="1">
        <v>5.4667479999999996E-3</v>
      </c>
      <c r="Q890" t="s">
        <v>29</v>
      </c>
      <c r="R890" t="s">
        <v>24</v>
      </c>
      <c r="S890" t="s">
        <v>46168</v>
      </c>
    </row>
    <row r="891" spans="1:19">
      <c r="A891" t="s">
        <v>1448</v>
      </c>
      <c r="B891" t="s">
        <v>269</v>
      </c>
      <c r="C891">
        <v>76588797</v>
      </c>
      <c r="D891">
        <v>76588785</v>
      </c>
      <c r="E891">
        <v>76588812</v>
      </c>
      <c r="F891" t="s">
        <v>24</v>
      </c>
      <c r="G891" t="s">
        <v>19</v>
      </c>
      <c r="H891" t="s">
        <v>19056</v>
      </c>
      <c r="I891" t="s">
        <v>19057</v>
      </c>
      <c r="J891" s="32">
        <v>1.37</v>
      </c>
      <c r="K891" s="32">
        <v>1.22</v>
      </c>
      <c r="L891" s="32">
        <v>0.15</v>
      </c>
      <c r="M891" s="31">
        <v>-3.19082340885378E-3</v>
      </c>
      <c r="N891" s="31">
        <v>1.21324079191264E-3</v>
      </c>
      <c r="O891" s="31">
        <v>0.41650100000000001</v>
      </c>
      <c r="P891" s="1">
        <v>8.5384840000000007E-3</v>
      </c>
      <c r="Q891" t="s">
        <v>24</v>
      </c>
      <c r="R891" t="s">
        <v>19</v>
      </c>
      <c r="S891" t="s">
        <v>46168</v>
      </c>
    </row>
    <row r="892" spans="1:19">
      <c r="A892" t="s">
        <v>19058</v>
      </c>
      <c r="B892" t="s">
        <v>269</v>
      </c>
      <c r="C892">
        <v>78704734</v>
      </c>
      <c r="D892">
        <v>78704717</v>
      </c>
      <c r="E892">
        <v>78704737</v>
      </c>
      <c r="F892" t="s">
        <v>29</v>
      </c>
      <c r="G892" t="s">
        <v>18</v>
      </c>
      <c r="H892" t="s">
        <v>19059</v>
      </c>
      <c r="I892" t="s">
        <v>19060</v>
      </c>
      <c r="J892" s="32">
        <v>-1.5</v>
      </c>
      <c r="K892" s="32">
        <v>-1.85</v>
      </c>
      <c r="L892" s="32">
        <v>-0.35</v>
      </c>
      <c r="M892" s="31">
        <v>-2.8940565407219701E-3</v>
      </c>
      <c r="N892" s="31">
        <v>1.20650129296684E-3</v>
      </c>
      <c r="O892" s="31">
        <v>0.41153099999999998</v>
      </c>
      <c r="P892" s="1">
        <v>1.6452573000000002E-2</v>
      </c>
      <c r="Q892" t="s">
        <v>18</v>
      </c>
      <c r="R892" t="s">
        <v>29</v>
      </c>
      <c r="S892" t="s">
        <v>46169</v>
      </c>
    </row>
    <row r="893" spans="1:19">
      <c r="A893" t="s">
        <v>19061</v>
      </c>
      <c r="B893" t="s">
        <v>269</v>
      </c>
      <c r="C893">
        <v>81073422</v>
      </c>
      <c r="D893">
        <v>81073421</v>
      </c>
      <c r="E893">
        <v>81073453</v>
      </c>
      <c r="F893" t="s">
        <v>29</v>
      </c>
      <c r="G893" t="s">
        <v>24</v>
      </c>
      <c r="H893" t="s">
        <v>19062</v>
      </c>
      <c r="I893" t="s">
        <v>19063</v>
      </c>
      <c r="J893" s="32">
        <v>1.5</v>
      </c>
      <c r="K893" s="32">
        <v>1.53</v>
      </c>
      <c r="L893" s="32">
        <v>-0.03</v>
      </c>
      <c r="M893" s="31">
        <v>7.9540055031780705E-3</v>
      </c>
      <c r="N893" s="31">
        <v>2.1866249228962701E-3</v>
      </c>
      <c r="O893" s="31">
        <v>7.1570599999999998E-2</v>
      </c>
      <c r="P893" s="1">
        <v>2.7522000000000001E-4</v>
      </c>
      <c r="Q893" t="s">
        <v>24</v>
      </c>
      <c r="R893" t="s">
        <v>29</v>
      </c>
      <c r="S893" t="s">
        <v>46168</v>
      </c>
    </row>
    <row r="894" spans="1:19">
      <c r="A894" t="s">
        <v>1454</v>
      </c>
      <c r="B894" t="s">
        <v>259</v>
      </c>
      <c r="C894">
        <v>108756961</v>
      </c>
      <c r="D894">
        <v>108756947</v>
      </c>
      <c r="E894">
        <v>108756966</v>
      </c>
      <c r="F894" t="s">
        <v>29</v>
      </c>
      <c r="G894" t="s">
        <v>24</v>
      </c>
      <c r="H894" t="s">
        <v>19064</v>
      </c>
      <c r="I894" t="s">
        <v>19065</v>
      </c>
      <c r="J894" s="32">
        <v>1.79</v>
      </c>
      <c r="K894" s="32">
        <v>1.95</v>
      </c>
      <c r="L894" s="32">
        <v>-0.16</v>
      </c>
      <c r="M894" s="31">
        <v>8.1697819893642096E-3</v>
      </c>
      <c r="N894" s="31">
        <v>1.33134848411793E-3</v>
      </c>
      <c r="O894" s="31">
        <v>0.34990100000000002</v>
      </c>
      <c r="P894" s="1">
        <v>8.4399999999999998E-10</v>
      </c>
      <c r="Q894" t="s">
        <v>24</v>
      </c>
      <c r="R894" t="s">
        <v>29</v>
      </c>
      <c r="S894" t="s">
        <v>46168</v>
      </c>
    </row>
    <row r="895" spans="1:19">
      <c r="A895" t="s">
        <v>1457</v>
      </c>
      <c r="B895" t="s">
        <v>259</v>
      </c>
      <c r="C895">
        <v>126185420</v>
      </c>
      <c r="D895">
        <v>126185410</v>
      </c>
      <c r="E895">
        <v>126185435</v>
      </c>
      <c r="F895" t="s">
        <v>29</v>
      </c>
      <c r="G895" t="s">
        <v>24</v>
      </c>
      <c r="H895" t="s">
        <v>19066</v>
      </c>
      <c r="I895" t="s">
        <v>19067</v>
      </c>
      <c r="J895" s="32">
        <v>1.2</v>
      </c>
      <c r="K895" s="32">
        <v>1.32</v>
      </c>
      <c r="L895" s="32">
        <v>-0.12</v>
      </c>
      <c r="M895" s="31">
        <v>2.9146471136646201E-3</v>
      </c>
      <c r="N895" s="31">
        <v>1.2049888541474001E-3</v>
      </c>
      <c r="O895" s="31">
        <v>0.472167</v>
      </c>
      <c r="P895" s="1">
        <v>1.5571086E-2</v>
      </c>
      <c r="Q895" t="s">
        <v>24</v>
      </c>
      <c r="R895" t="s">
        <v>29</v>
      </c>
      <c r="S895" t="s">
        <v>46168</v>
      </c>
    </row>
    <row r="896" spans="1:19">
      <c r="A896" t="s">
        <v>19068</v>
      </c>
      <c r="B896" t="s">
        <v>269</v>
      </c>
      <c r="C896">
        <v>89580034</v>
      </c>
      <c r="D896">
        <v>89580014</v>
      </c>
      <c r="E896">
        <v>89580034</v>
      </c>
      <c r="F896" t="s">
        <v>18</v>
      </c>
      <c r="G896" t="s">
        <v>19</v>
      </c>
      <c r="H896" t="s">
        <v>19069</v>
      </c>
      <c r="I896" t="s">
        <v>19070</v>
      </c>
      <c r="J896" s="32">
        <v>-1.65</v>
      </c>
      <c r="K896" s="32">
        <v>-1.4</v>
      </c>
      <c r="L896" s="32">
        <v>0.25</v>
      </c>
      <c r="M896" s="31">
        <v>3.1901434013412301E-3</v>
      </c>
      <c r="N896" s="31">
        <v>1.2165002265247199E-3</v>
      </c>
      <c r="O896" s="31">
        <v>0.43737599999999999</v>
      </c>
      <c r="P896" s="1">
        <v>8.7314320000000008E-3</v>
      </c>
      <c r="Q896" t="s">
        <v>18</v>
      </c>
      <c r="R896" t="s">
        <v>19</v>
      </c>
      <c r="S896" t="s">
        <v>46169</v>
      </c>
    </row>
    <row r="897" spans="1:19">
      <c r="A897" t="s">
        <v>1463</v>
      </c>
      <c r="B897" t="s">
        <v>269</v>
      </c>
      <c r="C897">
        <v>92978421</v>
      </c>
      <c r="D897">
        <v>92978416</v>
      </c>
      <c r="E897">
        <v>92978438</v>
      </c>
      <c r="F897" t="s">
        <v>19</v>
      </c>
      <c r="G897" t="s">
        <v>24</v>
      </c>
      <c r="H897" t="s">
        <v>19071</v>
      </c>
      <c r="I897" t="s">
        <v>19072</v>
      </c>
      <c r="J897" s="32">
        <v>2.0499999999999998</v>
      </c>
      <c r="K897" s="32">
        <v>2.23</v>
      </c>
      <c r="L897" s="32">
        <v>-0.18</v>
      </c>
      <c r="M897" s="31">
        <v>5.1478071630934302E-3</v>
      </c>
      <c r="N897" s="31">
        <v>1.58712902381582E-3</v>
      </c>
      <c r="O897" s="31">
        <v>0.152087</v>
      </c>
      <c r="P897" s="1">
        <v>1.1808280000000001E-3</v>
      </c>
      <c r="Q897" t="s">
        <v>19</v>
      </c>
      <c r="R897" t="s">
        <v>24</v>
      </c>
      <c r="S897" t="s">
        <v>46168</v>
      </c>
    </row>
    <row r="898" spans="1:19">
      <c r="A898" t="s">
        <v>19073</v>
      </c>
      <c r="B898" t="s">
        <v>137</v>
      </c>
      <c r="C898">
        <v>19235926</v>
      </c>
      <c r="D898">
        <v>19235906</v>
      </c>
      <c r="E898">
        <v>19235928</v>
      </c>
      <c r="F898" t="s">
        <v>24</v>
      </c>
      <c r="G898" t="s">
        <v>29</v>
      </c>
      <c r="H898" t="s">
        <v>19074</v>
      </c>
      <c r="I898" t="s">
        <v>19075</v>
      </c>
      <c r="J898" s="32">
        <v>1.95</v>
      </c>
      <c r="K898" s="32">
        <v>1.64</v>
      </c>
      <c r="L898" s="32">
        <v>0.31</v>
      </c>
      <c r="M898" s="31">
        <v>-3.9935888734720197E-3</v>
      </c>
      <c r="N898" s="31">
        <v>1.2428028597602501E-3</v>
      </c>
      <c r="O898" s="31">
        <v>0.41153099999999998</v>
      </c>
      <c r="P898" s="1">
        <v>1.3118590000000001E-3</v>
      </c>
      <c r="Q898" t="s">
        <v>24</v>
      </c>
      <c r="R898" t="s">
        <v>29</v>
      </c>
      <c r="S898" t="s">
        <v>46168</v>
      </c>
    </row>
    <row r="899" spans="1:19">
      <c r="A899" t="s">
        <v>1466</v>
      </c>
      <c r="B899" t="s">
        <v>137</v>
      </c>
      <c r="C899">
        <v>70391689</v>
      </c>
      <c r="D899">
        <v>70391672</v>
      </c>
      <c r="E899">
        <v>70391714</v>
      </c>
      <c r="F899" t="s">
        <v>24</v>
      </c>
      <c r="G899" t="s">
        <v>29</v>
      </c>
      <c r="H899" t="s">
        <v>19076</v>
      </c>
      <c r="I899" t="s">
        <v>19077</v>
      </c>
      <c r="J899" s="32">
        <v>1.62</v>
      </c>
      <c r="K899" s="32">
        <v>1.55</v>
      </c>
      <c r="L899" s="32">
        <v>7.0000000000000104E-2</v>
      </c>
      <c r="M899" s="31">
        <v>-7.1081619779278602E-3</v>
      </c>
      <c r="N899" s="31">
        <v>1.49258736748893E-3</v>
      </c>
      <c r="O899" s="31">
        <v>0.205765</v>
      </c>
      <c r="P899" s="1">
        <v>1.9099999999999999E-6</v>
      </c>
      <c r="Q899" t="s">
        <v>24</v>
      </c>
      <c r="R899" t="s">
        <v>29</v>
      </c>
      <c r="S899" t="s">
        <v>46168</v>
      </c>
    </row>
    <row r="900" spans="1:19">
      <c r="A900" t="s">
        <v>19078</v>
      </c>
      <c r="B900" t="s">
        <v>137</v>
      </c>
      <c r="C900">
        <v>72983329</v>
      </c>
      <c r="D900">
        <v>72983306</v>
      </c>
      <c r="E900">
        <v>72983335</v>
      </c>
      <c r="F900" t="s">
        <v>18</v>
      </c>
      <c r="G900" t="s">
        <v>24</v>
      </c>
      <c r="H900" t="s">
        <v>19079</v>
      </c>
      <c r="I900" t="s">
        <v>19080</v>
      </c>
      <c r="J900" s="32">
        <v>1.48</v>
      </c>
      <c r="K900" s="32">
        <v>1.55</v>
      </c>
      <c r="L900" s="32">
        <v>-7.0000000000000104E-2</v>
      </c>
      <c r="M900" s="31">
        <v>2.7280917712314001E-3</v>
      </c>
      <c r="N900" s="31">
        <v>1.3042083565992101E-3</v>
      </c>
      <c r="O900" s="31">
        <v>0.29423500000000002</v>
      </c>
      <c r="P900" s="1">
        <v>3.6459928000000003E-2</v>
      </c>
      <c r="Q900" t="s">
        <v>24</v>
      </c>
      <c r="R900" t="s">
        <v>18</v>
      </c>
      <c r="S900" t="s">
        <v>46168</v>
      </c>
    </row>
    <row r="901" spans="1:19">
      <c r="A901" t="s">
        <v>1469</v>
      </c>
      <c r="B901" t="s">
        <v>137</v>
      </c>
      <c r="C901">
        <v>30984207</v>
      </c>
      <c r="D901">
        <v>30984195</v>
      </c>
      <c r="E901">
        <v>30984225</v>
      </c>
      <c r="F901" t="s">
        <v>29</v>
      </c>
      <c r="G901" t="s">
        <v>24</v>
      </c>
      <c r="H901" t="s">
        <v>19081</v>
      </c>
      <c r="I901" t="s">
        <v>19082</v>
      </c>
      <c r="J901" s="32">
        <v>-1.9</v>
      </c>
      <c r="K901" s="32">
        <v>-1.87</v>
      </c>
      <c r="L901" s="32">
        <v>2.9999999999999801E-2</v>
      </c>
      <c r="M901" s="31">
        <v>1.0063518128056901E-2</v>
      </c>
      <c r="N901" s="31">
        <v>1.31193389490716E-3</v>
      </c>
      <c r="O901" s="31">
        <v>0.36580499999999999</v>
      </c>
      <c r="P901" s="1">
        <v>1.7100000000000001E-14</v>
      </c>
      <c r="Q901" t="s">
        <v>29</v>
      </c>
      <c r="R901" t="s">
        <v>24</v>
      </c>
      <c r="S901" t="s">
        <v>46169</v>
      </c>
    </row>
    <row r="902" spans="1:19">
      <c r="A902" t="s">
        <v>19083</v>
      </c>
      <c r="B902" t="s">
        <v>137</v>
      </c>
      <c r="C902">
        <v>49280452</v>
      </c>
      <c r="D902">
        <v>49280448</v>
      </c>
      <c r="E902">
        <v>49280479</v>
      </c>
      <c r="F902" t="s">
        <v>18</v>
      </c>
      <c r="G902" t="s">
        <v>19</v>
      </c>
      <c r="H902" t="s">
        <v>19084</v>
      </c>
      <c r="I902" t="s">
        <v>19085</v>
      </c>
      <c r="J902" s="32">
        <v>1.84</v>
      </c>
      <c r="K902" s="32">
        <v>1.87</v>
      </c>
      <c r="L902" s="32">
        <v>-0.03</v>
      </c>
      <c r="M902" s="31">
        <v>2.80191936835317E-3</v>
      </c>
      <c r="N902" s="31">
        <v>1.29432073791844E-3</v>
      </c>
      <c r="O902" s="31">
        <v>0.30815100000000001</v>
      </c>
      <c r="P902" s="1">
        <v>3.0404554E-2</v>
      </c>
      <c r="Q902" t="s">
        <v>18</v>
      </c>
      <c r="R902" t="s">
        <v>19</v>
      </c>
      <c r="S902" t="s">
        <v>46168</v>
      </c>
    </row>
    <row r="903" spans="1:19">
      <c r="A903" t="s">
        <v>1472</v>
      </c>
      <c r="B903" t="s">
        <v>137</v>
      </c>
      <c r="C903">
        <v>88850526</v>
      </c>
      <c r="D903">
        <v>88850512</v>
      </c>
      <c r="E903">
        <v>88850529</v>
      </c>
      <c r="F903" t="s">
        <v>19</v>
      </c>
      <c r="G903" t="s">
        <v>24</v>
      </c>
      <c r="H903" t="s">
        <v>19086</v>
      </c>
      <c r="I903" t="s">
        <v>19087</v>
      </c>
      <c r="J903" s="32">
        <v>1.65</v>
      </c>
      <c r="K903" s="32">
        <v>2.2400000000000002</v>
      </c>
      <c r="L903" s="32">
        <v>-0.59</v>
      </c>
      <c r="M903" s="31">
        <v>-4.2648980520795902E-3</v>
      </c>
      <c r="N903" s="31">
        <v>1.2844283152219399E-3</v>
      </c>
      <c r="O903" s="31">
        <v>0.353877</v>
      </c>
      <c r="P903" s="1">
        <v>8.9867899999999999E-4</v>
      </c>
      <c r="Q903" t="s">
        <v>24</v>
      </c>
      <c r="R903" t="s">
        <v>19</v>
      </c>
      <c r="S903" t="s">
        <v>46168</v>
      </c>
    </row>
    <row r="904" spans="1:19">
      <c r="A904" t="s">
        <v>1475</v>
      </c>
      <c r="B904" t="s">
        <v>710</v>
      </c>
      <c r="C904">
        <v>74268729</v>
      </c>
      <c r="D904">
        <v>74268727</v>
      </c>
      <c r="E904">
        <v>74268744</v>
      </c>
      <c r="F904" t="s">
        <v>29</v>
      </c>
      <c r="G904" t="s">
        <v>18</v>
      </c>
      <c r="H904" t="s">
        <v>19088</v>
      </c>
      <c r="I904" t="s">
        <v>19089</v>
      </c>
      <c r="J904" s="32">
        <v>-1.53</v>
      </c>
      <c r="K904" s="32">
        <v>-1.94</v>
      </c>
      <c r="L904" s="32">
        <v>-0.41</v>
      </c>
      <c r="M904" s="31">
        <v>-3.4971672019924E-3</v>
      </c>
      <c r="N904" s="31">
        <v>1.23068764384763E-3</v>
      </c>
      <c r="O904" s="31">
        <v>0.39761400000000002</v>
      </c>
      <c r="P904" s="1">
        <v>4.48826E-3</v>
      </c>
      <c r="Q904" t="s">
        <v>18</v>
      </c>
      <c r="R904" t="s">
        <v>29</v>
      </c>
      <c r="S904" t="s">
        <v>46169</v>
      </c>
    </row>
    <row r="905" spans="1:19">
      <c r="A905" t="s">
        <v>19090</v>
      </c>
      <c r="B905" t="s">
        <v>71</v>
      </c>
      <c r="C905">
        <v>73617653</v>
      </c>
      <c r="D905">
        <v>73617643</v>
      </c>
      <c r="E905">
        <v>73617661</v>
      </c>
      <c r="F905" t="s">
        <v>19</v>
      </c>
      <c r="G905" t="s">
        <v>18</v>
      </c>
      <c r="H905" t="s">
        <v>19091</v>
      </c>
      <c r="I905" t="s">
        <v>19092</v>
      </c>
      <c r="J905" s="32">
        <v>-2</v>
      </c>
      <c r="K905" s="32">
        <v>-2.39</v>
      </c>
      <c r="L905" s="32">
        <v>-0.39</v>
      </c>
      <c r="M905" s="31">
        <v>2.4844961638308301E-3</v>
      </c>
      <c r="N905" s="31">
        <v>1.2336601058073799E-3</v>
      </c>
      <c r="O905" s="31">
        <v>0.39761400000000002</v>
      </c>
      <c r="P905" s="1">
        <v>4.4017644000000002E-2</v>
      </c>
      <c r="Q905" t="s">
        <v>18</v>
      </c>
      <c r="R905" t="s">
        <v>19</v>
      </c>
      <c r="S905" t="s">
        <v>46169</v>
      </c>
    </row>
    <row r="906" spans="1:19">
      <c r="A906" t="s">
        <v>1478</v>
      </c>
      <c r="B906" t="s">
        <v>710</v>
      </c>
      <c r="C906">
        <v>4980155</v>
      </c>
      <c r="D906">
        <v>4980131</v>
      </c>
      <c r="E906">
        <v>4980158</v>
      </c>
      <c r="F906" t="s">
        <v>18</v>
      </c>
      <c r="G906" t="s">
        <v>19</v>
      </c>
      <c r="H906" t="s">
        <v>19093</v>
      </c>
      <c r="I906" t="s">
        <v>19094</v>
      </c>
      <c r="J906" s="32">
        <v>-1.44</v>
      </c>
      <c r="K906" s="32">
        <v>-1.41</v>
      </c>
      <c r="L906" s="32">
        <v>0.03</v>
      </c>
      <c r="M906" s="31">
        <v>1.15819960199846E-2</v>
      </c>
      <c r="N906" s="31">
        <v>1.8381217682261299E-3</v>
      </c>
      <c r="O906" s="31">
        <v>0.12325999999999999</v>
      </c>
      <c r="P906" s="1">
        <v>2.9600000000000001E-10</v>
      </c>
      <c r="Q906" t="s">
        <v>19</v>
      </c>
      <c r="R906" t="s">
        <v>18</v>
      </c>
      <c r="S906" t="s">
        <v>46169</v>
      </c>
    </row>
    <row r="907" spans="1:19">
      <c r="A907" t="s">
        <v>19095</v>
      </c>
      <c r="B907" t="s">
        <v>710</v>
      </c>
      <c r="C907">
        <v>6474348</v>
      </c>
      <c r="D907">
        <v>6474319</v>
      </c>
      <c r="E907">
        <v>6474353</v>
      </c>
      <c r="F907" t="s">
        <v>29</v>
      </c>
      <c r="G907" t="s">
        <v>18</v>
      </c>
      <c r="H907" t="s">
        <v>19096</v>
      </c>
      <c r="I907" t="s">
        <v>19097</v>
      </c>
      <c r="J907" s="32">
        <v>-1.41</v>
      </c>
      <c r="K907" s="32">
        <v>-1.44</v>
      </c>
      <c r="L907" s="32">
        <v>-0.03</v>
      </c>
      <c r="M907" s="31">
        <v>4.6331460863248798E-3</v>
      </c>
      <c r="N907" s="31">
        <v>1.23841764818351E-3</v>
      </c>
      <c r="O907" s="31">
        <v>0.38668000000000002</v>
      </c>
      <c r="P907" s="1">
        <v>1.8315700000000001E-4</v>
      </c>
      <c r="Q907" t="s">
        <v>18</v>
      </c>
      <c r="R907" t="s">
        <v>29</v>
      </c>
      <c r="S907" t="s">
        <v>46169</v>
      </c>
    </row>
    <row r="908" spans="1:19">
      <c r="A908" t="s">
        <v>19098</v>
      </c>
      <c r="B908" t="s">
        <v>710</v>
      </c>
      <c r="C908">
        <v>55518542</v>
      </c>
      <c r="D908">
        <v>55518537</v>
      </c>
      <c r="E908">
        <v>55518556</v>
      </c>
      <c r="F908" t="s">
        <v>19</v>
      </c>
      <c r="G908" t="s">
        <v>18</v>
      </c>
      <c r="H908" t="s">
        <v>19099</v>
      </c>
      <c r="I908" t="s">
        <v>19100</v>
      </c>
      <c r="J908" s="32">
        <v>1.74</v>
      </c>
      <c r="K908" s="32">
        <v>1.68</v>
      </c>
      <c r="L908" s="32">
        <v>6.0000000000000102E-2</v>
      </c>
      <c r="M908" s="31">
        <v>3.8018271543094101E-3</v>
      </c>
      <c r="N908" s="31">
        <v>1.21094501169217E-3</v>
      </c>
      <c r="O908" s="31">
        <v>0.49602400000000002</v>
      </c>
      <c r="P908" s="1">
        <v>1.692053E-3</v>
      </c>
      <c r="Q908" t="s">
        <v>19</v>
      </c>
      <c r="R908" t="s">
        <v>18</v>
      </c>
      <c r="S908" t="s">
        <v>46168</v>
      </c>
    </row>
    <row r="909" spans="1:19">
      <c r="A909" t="s">
        <v>19101</v>
      </c>
      <c r="B909" t="s">
        <v>710</v>
      </c>
      <c r="C909">
        <v>45762741</v>
      </c>
      <c r="D909">
        <v>45762738</v>
      </c>
      <c r="E909">
        <v>45762754</v>
      </c>
      <c r="F909" t="s">
        <v>29</v>
      </c>
      <c r="G909" t="s">
        <v>18</v>
      </c>
      <c r="H909" t="s">
        <v>19102</v>
      </c>
      <c r="I909" t="s">
        <v>19103</v>
      </c>
      <c r="J909" s="32">
        <v>2.06</v>
      </c>
      <c r="K909" s="32">
        <v>2</v>
      </c>
      <c r="L909" s="32">
        <v>6.0000000000000102E-2</v>
      </c>
      <c r="M909" s="31">
        <v>4.0393862073976796E-3</v>
      </c>
      <c r="N909" s="31">
        <v>1.4813840386247799E-3</v>
      </c>
      <c r="O909" s="31">
        <v>0.239563</v>
      </c>
      <c r="P909" s="1">
        <v>6.3958560000000001E-3</v>
      </c>
      <c r="Q909" t="s">
        <v>18</v>
      </c>
      <c r="R909" t="s">
        <v>29</v>
      </c>
      <c r="S909" t="s">
        <v>46168</v>
      </c>
    </row>
    <row r="910" spans="1:19">
      <c r="A910" t="s">
        <v>19104</v>
      </c>
      <c r="B910" t="s">
        <v>710</v>
      </c>
      <c r="C910">
        <v>48513958</v>
      </c>
      <c r="D910">
        <v>48513950</v>
      </c>
      <c r="E910">
        <v>48513969</v>
      </c>
      <c r="F910" t="s">
        <v>18</v>
      </c>
      <c r="G910" t="s">
        <v>29</v>
      </c>
      <c r="H910" t="s">
        <v>19105</v>
      </c>
      <c r="I910" t="s">
        <v>19106</v>
      </c>
      <c r="J910" s="32">
        <v>-2.4700000000000002</v>
      </c>
      <c r="K910" s="32">
        <v>-1.89</v>
      </c>
      <c r="L910" s="32">
        <v>0.57999999999999996</v>
      </c>
      <c r="M910" s="31">
        <v>2.8691425083331901E-3</v>
      </c>
      <c r="N910" s="31">
        <v>1.2109203669118699E-3</v>
      </c>
      <c r="O910" s="31">
        <v>0.48807200000000001</v>
      </c>
      <c r="P910" s="1">
        <v>1.7817458000000001E-2</v>
      </c>
      <c r="Q910" t="s">
        <v>29</v>
      </c>
      <c r="R910" t="s">
        <v>18</v>
      </c>
      <c r="S910" t="s">
        <v>46169</v>
      </c>
    </row>
    <row r="911" spans="1:19">
      <c r="A911" t="s">
        <v>1481</v>
      </c>
      <c r="B911" t="s">
        <v>710</v>
      </c>
      <c r="C911">
        <v>49013423</v>
      </c>
      <c r="D911">
        <v>49013412</v>
      </c>
      <c r="E911">
        <v>49013440</v>
      </c>
      <c r="F911" t="s">
        <v>19</v>
      </c>
      <c r="G911" t="s">
        <v>18</v>
      </c>
      <c r="H911" t="s">
        <v>19107</v>
      </c>
      <c r="I911" t="s">
        <v>19108</v>
      </c>
      <c r="J911" s="32">
        <v>-1.61</v>
      </c>
      <c r="K911" s="32">
        <v>-1.86</v>
      </c>
      <c r="L911" s="32">
        <v>-0.25</v>
      </c>
      <c r="M911" s="31">
        <v>-1.69833754739422E-2</v>
      </c>
      <c r="N911" s="31">
        <v>1.3760787118227301E-3</v>
      </c>
      <c r="O911" s="31">
        <v>0.29025800000000002</v>
      </c>
      <c r="P911" s="1">
        <v>5.3900000000000003E-35</v>
      </c>
      <c r="Q911" t="s">
        <v>18</v>
      </c>
      <c r="R911" t="s">
        <v>19</v>
      </c>
      <c r="S911" t="s">
        <v>46169</v>
      </c>
    </row>
    <row r="912" spans="1:19">
      <c r="A912" t="s">
        <v>1484</v>
      </c>
      <c r="B912" t="s">
        <v>710</v>
      </c>
      <c r="C912">
        <v>49113453</v>
      </c>
      <c r="D912">
        <v>49113428</v>
      </c>
      <c r="E912">
        <v>49113468</v>
      </c>
      <c r="F912" t="s">
        <v>24</v>
      </c>
      <c r="G912" t="s">
        <v>18</v>
      </c>
      <c r="H912" t="s">
        <v>19109</v>
      </c>
      <c r="I912" t="s">
        <v>19110</v>
      </c>
      <c r="J912" s="32">
        <v>1.72</v>
      </c>
      <c r="K912" s="32">
        <v>1.58</v>
      </c>
      <c r="L912" s="32">
        <v>0.14000000000000001</v>
      </c>
      <c r="M912" s="31">
        <v>3.2917340265653698E-3</v>
      </c>
      <c r="N912" s="31">
        <v>1.3161061052372901E-3</v>
      </c>
      <c r="O912" s="31">
        <v>0.30218699999999998</v>
      </c>
      <c r="P912" s="1">
        <v>1.2380262E-2</v>
      </c>
      <c r="Q912" t="s">
        <v>24</v>
      </c>
      <c r="R912" t="s">
        <v>18</v>
      </c>
      <c r="S912" t="s">
        <v>46168</v>
      </c>
    </row>
    <row r="913" spans="1:19">
      <c r="A913" t="s">
        <v>19111</v>
      </c>
      <c r="B913" t="s">
        <v>710</v>
      </c>
      <c r="C913">
        <v>51733032</v>
      </c>
      <c r="D913">
        <v>51733029</v>
      </c>
      <c r="E913">
        <v>51733049</v>
      </c>
      <c r="F913" t="s">
        <v>18</v>
      </c>
      <c r="G913" t="s">
        <v>19</v>
      </c>
      <c r="H913" t="s">
        <v>19112</v>
      </c>
      <c r="I913" t="s">
        <v>19113</v>
      </c>
      <c r="J913" s="32">
        <v>-1.75</v>
      </c>
      <c r="K913" s="32">
        <v>-1.1499999999999999</v>
      </c>
      <c r="L913" s="32">
        <v>0.6</v>
      </c>
      <c r="M913" s="31">
        <v>-2.8975380363297598E-3</v>
      </c>
      <c r="N913" s="31">
        <v>1.2718558176028601E-3</v>
      </c>
      <c r="O913" s="31">
        <v>0.32405600000000001</v>
      </c>
      <c r="P913" s="1">
        <v>2.2714846E-2</v>
      </c>
      <c r="Q913" t="s">
        <v>18</v>
      </c>
      <c r="R913" t="s">
        <v>19</v>
      </c>
      <c r="S913" t="s">
        <v>46169</v>
      </c>
    </row>
    <row r="914" spans="1:19">
      <c r="A914" t="s">
        <v>19114</v>
      </c>
      <c r="B914" t="s">
        <v>710</v>
      </c>
      <c r="C914">
        <v>51733046</v>
      </c>
      <c r="D914">
        <v>51733029</v>
      </c>
      <c r="E914">
        <v>51733049</v>
      </c>
      <c r="F914" t="s">
        <v>18</v>
      </c>
      <c r="G914" t="s">
        <v>29</v>
      </c>
      <c r="H914" t="s">
        <v>19112</v>
      </c>
      <c r="I914" t="s">
        <v>19115</v>
      </c>
      <c r="J914" s="32">
        <v>-1.75</v>
      </c>
      <c r="K914" s="32">
        <v>-1.4</v>
      </c>
      <c r="L914" s="32">
        <v>0.35</v>
      </c>
      <c r="M914" s="31">
        <v>-2.9845635980894898E-3</v>
      </c>
      <c r="N914" s="31">
        <v>1.2721537908411799E-3</v>
      </c>
      <c r="O914" s="31">
        <v>0.32405600000000001</v>
      </c>
      <c r="P914" s="1">
        <v>1.8972474E-2</v>
      </c>
      <c r="Q914" t="s">
        <v>18</v>
      </c>
      <c r="R914" t="s">
        <v>29</v>
      </c>
      <c r="S914" t="s">
        <v>46169</v>
      </c>
    </row>
    <row r="915" spans="1:19">
      <c r="A915" t="s">
        <v>1490</v>
      </c>
      <c r="B915" t="s">
        <v>71</v>
      </c>
      <c r="C915">
        <v>79947427</v>
      </c>
      <c r="D915">
        <v>79947425</v>
      </c>
      <c r="E915">
        <v>79947456</v>
      </c>
      <c r="F915" t="s">
        <v>19</v>
      </c>
      <c r="G915" t="s">
        <v>18</v>
      </c>
      <c r="H915" t="s">
        <v>19116</v>
      </c>
      <c r="I915" t="s">
        <v>19117</v>
      </c>
      <c r="J915" s="32">
        <v>-1.32</v>
      </c>
      <c r="K915" s="32">
        <v>-1.68</v>
      </c>
      <c r="L915" s="32">
        <v>-0.36</v>
      </c>
      <c r="M915" s="31">
        <v>4.15131230476981E-3</v>
      </c>
      <c r="N915" s="31">
        <v>1.9152887771159499E-3</v>
      </c>
      <c r="O915" s="31">
        <v>0.136183</v>
      </c>
      <c r="P915" s="1">
        <v>3.0199777000000001E-2</v>
      </c>
      <c r="Q915" t="s">
        <v>18</v>
      </c>
      <c r="R915" t="s">
        <v>19</v>
      </c>
      <c r="S915" t="s">
        <v>46169</v>
      </c>
    </row>
    <row r="916" spans="1:19">
      <c r="A916" t="s">
        <v>1493</v>
      </c>
      <c r="B916" t="s">
        <v>71</v>
      </c>
      <c r="C916">
        <v>42166740</v>
      </c>
      <c r="D916">
        <v>42166725</v>
      </c>
      <c r="E916">
        <v>42166753</v>
      </c>
      <c r="F916" t="s">
        <v>19</v>
      </c>
      <c r="G916" t="s">
        <v>24</v>
      </c>
      <c r="H916" t="s">
        <v>19118</v>
      </c>
      <c r="I916" t="s">
        <v>19119</v>
      </c>
      <c r="J916" s="32">
        <v>1.61</v>
      </c>
      <c r="K916" s="32">
        <v>1.86</v>
      </c>
      <c r="L916" s="32">
        <v>-0.25</v>
      </c>
      <c r="M916" s="31">
        <v>2.9068972053013799E-3</v>
      </c>
      <c r="N916" s="31">
        <v>1.3364570993941399E-3</v>
      </c>
      <c r="O916" s="31">
        <v>0.29324099999999997</v>
      </c>
      <c r="P916" s="1">
        <v>2.9624340999999998E-2</v>
      </c>
      <c r="Q916" t="s">
        <v>24</v>
      </c>
      <c r="R916" t="s">
        <v>19</v>
      </c>
      <c r="S916" t="s">
        <v>46168</v>
      </c>
    </row>
    <row r="917" spans="1:19">
      <c r="A917" t="s">
        <v>1496</v>
      </c>
      <c r="B917" t="s">
        <v>71</v>
      </c>
      <c r="C917">
        <v>48721052</v>
      </c>
      <c r="D917">
        <v>48721037</v>
      </c>
      <c r="E917">
        <v>48721057</v>
      </c>
      <c r="F917" t="s">
        <v>29</v>
      </c>
      <c r="G917" t="s">
        <v>24</v>
      </c>
      <c r="H917" t="s">
        <v>19120</v>
      </c>
      <c r="I917" t="s">
        <v>19121</v>
      </c>
      <c r="J917" s="32">
        <v>-1.65</v>
      </c>
      <c r="K917" s="32">
        <v>-1.6</v>
      </c>
      <c r="L917" s="32">
        <v>4.9999999999999802E-2</v>
      </c>
      <c r="M917" s="31">
        <v>-3.4145968053018601E-3</v>
      </c>
      <c r="N917" s="31">
        <v>1.59969581930633E-3</v>
      </c>
      <c r="O917" s="31">
        <v>0.164016</v>
      </c>
      <c r="P917" s="1">
        <v>3.2799518E-2</v>
      </c>
      <c r="Q917" t="s">
        <v>24</v>
      </c>
      <c r="R917" t="s">
        <v>29</v>
      </c>
      <c r="S917" t="s">
        <v>46169</v>
      </c>
    </row>
    <row r="918" spans="1:19">
      <c r="A918" t="s">
        <v>19122</v>
      </c>
      <c r="B918" t="s">
        <v>71</v>
      </c>
      <c r="C918">
        <v>23718286</v>
      </c>
      <c r="D918">
        <v>23718281</v>
      </c>
      <c r="E918">
        <v>23718301</v>
      </c>
      <c r="F918" t="s">
        <v>19</v>
      </c>
      <c r="G918" t="s">
        <v>18</v>
      </c>
      <c r="H918" t="s">
        <v>19123</v>
      </c>
      <c r="I918" t="s">
        <v>19124</v>
      </c>
      <c r="J918" s="32">
        <v>-1.7</v>
      </c>
      <c r="K918" s="32">
        <v>-1.95</v>
      </c>
      <c r="L918" s="32">
        <v>-0.25</v>
      </c>
      <c r="M918" s="31">
        <v>-2.5425316548506301E-3</v>
      </c>
      <c r="N918" s="31">
        <v>1.22884802543632E-3</v>
      </c>
      <c r="O918" s="31">
        <v>0.38866800000000001</v>
      </c>
      <c r="P918" s="1">
        <v>3.8542644000000001E-2</v>
      </c>
      <c r="Q918" t="s">
        <v>19</v>
      </c>
      <c r="R918" t="s">
        <v>18</v>
      </c>
      <c r="S918" t="s">
        <v>46169</v>
      </c>
    </row>
    <row r="919" spans="1:19">
      <c r="A919" t="s">
        <v>19125</v>
      </c>
      <c r="B919" t="s">
        <v>71</v>
      </c>
      <c r="C919">
        <v>24797603</v>
      </c>
      <c r="D919">
        <v>24797582</v>
      </c>
      <c r="E919">
        <v>24797614</v>
      </c>
      <c r="F919" t="s">
        <v>29</v>
      </c>
      <c r="G919" t="s">
        <v>18</v>
      </c>
      <c r="H919" t="s">
        <v>19126</v>
      </c>
      <c r="I919" t="s">
        <v>19127</v>
      </c>
      <c r="J919" s="32">
        <v>-1.1599999999999999</v>
      </c>
      <c r="K919" s="32">
        <v>-1.28</v>
      </c>
      <c r="L919" s="32">
        <v>-0.12</v>
      </c>
      <c r="M919" s="31">
        <v>-1.0945717799035699E-2</v>
      </c>
      <c r="N919" s="31">
        <v>1.64419079348233E-3</v>
      </c>
      <c r="O919" s="31">
        <v>0.16500999999999999</v>
      </c>
      <c r="P919" s="1">
        <v>2.7899999999999999E-11</v>
      </c>
      <c r="Q919" t="s">
        <v>18</v>
      </c>
      <c r="R919" t="s">
        <v>29</v>
      </c>
      <c r="S919" t="s">
        <v>46169</v>
      </c>
    </row>
    <row r="920" spans="1:19">
      <c r="A920" t="s">
        <v>19128</v>
      </c>
      <c r="B920" t="s">
        <v>71</v>
      </c>
      <c r="C920">
        <v>28430963</v>
      </c>
      <c r="D920">
        <v>28430955</v>
      </c>
      <c r="E920">
        <v>28430974</v>
      </c>
      <c r="F920" t="s">
        <v>19</v>
      </c>
      <c r="G920" t="s">
        <v>18</v>
      </c>
      <c r="H920" t="s">
        <v>19129</v>
      </c>
      <c r="I920" t="s">
        <v>19130</v>
      </c>
      <c r="J920" s="32">
        <v>-1.58</v>
      </c>
      <c r="K920" s="32">
        <v>-1.74</v>
      </c>
      <c r="L920" s="32">
        <v>-0.16</v>
      </c>
      <c r="M920" s="31">
        <v>-3.80620213842827E-3</v>
      </c>
      <c r="N920" s="31">
        <v>1.2213597884096199E-3</v>
      </c>
      <c r="O920" s="31">
        <v>0.42743500000000001</v>
      </c>
      <c r="P920" s="1">
        <v>1.8309590000000001E-3</v>
      </c>
      <c r="Q920" t="s">
        <v>18</v>
      </c>
      <c r="R920" t="s">
        <v>19</v>
      </c>
      <c r="S920" t="s">
        <v>46169</v>
      </c>
    </row>
    <row r="921" spans="1:19">
      <c r="A921" t="s">
        <v>1505</v>
      </c>
      <c r="B921" t="s">
        <v>276</v>
      </c>
      <c r="C921">
        <v>38918596</v>
      </c>
      <c r="D921">
        <v>38918594</v>
      </c>
      <c r="E921">
        <v>38918614</v>
      </c>
      <c r="F921" t="s">
        <v>18</v>
      </c>
      <c r="G921" t="s">
        <v>29</v>
      </c>
      <c r="H921" t="s">
        <v>19131</v>
      </c>
      <c r="I921" t="s">
        <v>19132</v>
      </c>
      <c r="J921" s="32">
        <v>-2.25</v>
      </c>
      <c r="K921" s="32">
        <v>-1.9</v>
      </c>
      <c r="L921" s="32">
        <v>0.35</v>
      </c>
      <c r="M921" s="31">
        <v>-3.7644894221058899E-3</v>
      </c>
      <c r="N921" s="31">
        <v>1.2405210506505799E-3</v>
      </c>
      <c r="O921" s="31">
        <v>0.33399600000000002</v>
      </c>
      <c r="P921" s="1">
        <v>2.4085220000000002E-3</v>
      </c>
      <c r="Q921" t="s">
        <v>18</v>
      </c>
      <c r="R921" t="s">
        <v>29</v>
      </c>
      <c r="S921" t="s">
        <v>46169</v>
      </c>
    </row>
    <row r="922" spans="1:19">
      <c r="A922" t="s">
        <v>1508</v>
      </c>
      <c r="B922" t="s">
        <v>276</v>
      </c>
      <c r="C922">
        <v>40813211</v>
      </c>
      <c r="D922">
        <v>40813210</v>
      </c>
      <c r="E922">
        <v>40813239</v>
      </c>
      <c r="F922" t="s">
        <v>29</v>
      </c>
      <c r="G922" t="s">
        <v>18</v>
      </c>
      <c r="H922" t="s">
        <v>19133</v>
      </c>
      <c r="I922" t="s">
        <v>19134</v>
      </c>
      <c r="J922" s="32">
        <v>-1.9</v>
      </c>
      <c r="K922" s="32">
        <v>-1.93</v>
      </c>
      <c r="L922" s="32">
        <v>-0.03</v>
      </c>
      <c r="M922" s="31">
        <v>-4.5763502009324797E-3</v>
      </c>
      <c r="N922" s="31">
        <v>1.58002662432154E-3</v>
      </c>
      <c r="O922" s="31">
        <v>0.17097399999999999</v>
      </c>
      <c r="P922" s="1">
        <v>3.775006E-3</v>
      </c>
      <c r="Q922" t="s">
        <v>18</v>
      </c>
      <c r="R922" t="s">
        <v>29</v>
      </c>
      <c r="S922" t="s">
        <v>46169</v>
      </c>
    </row>
    <row r="923" spans="1:19">
      <c r="A923" t="s">
        <v>19135</v>
      </c>
      <c r="B923" t="s">
        <v>276</v>
      </c>
      <c r="C923">
        <v>51717098</v>
      </c>
      <c r="D923">
        <v>51717094</v>
      </c>
      <c r="E923">
        <v>51717120</v>
      </c>
      <c r="F923" t="s">
        <v>29</v>
      </c>
      <c r="G923" t="s">
        <v>24</v>
      </c>
      <c r="H923" t="s">
        <v>19136</v>
      </c>
      <c r="I923" t="s">
        <v>19137</v>
      </c>
      <c r="J923" s="32">
        <v>-1.81</v>
      </c>
      <c r="K923" s="32">
        <v>-1.77</v>
      </c>
      <c r="L923" s="32">
        <v>0.04</v>
      </c>
      <c r="M923" s="31">
        <v>5.3216430120759202E-3</v>
      </c>
      <c r="N923" s="31">
        <v>2.0595456953658099E-3</v>
      </c>
      <c r="O923" s="31">
        <v>0.112326</v>
      </c>
      <c r="P923" s="1">
        <v>9.769247E-3</v>
      </c>
      <c r="Q923" t="s">
        <v>24</v>
      </c>
      <c r="R923" t="s">
        <v>29</v>
      </c>
      <c r="S923" t="s">
        <v>46169</v>
      </c>
    </row>
    <row r="924" spans="1:19">
      <c r="A924" t="s">
        <v>1511</v>
      </c>
      <c r="B924" t="s">
        <v>276</v>
      </c>
      <c r="C924">
        <v>51924553</v>
      </c>
      <c r="D924">
        <v>51924526</v>
      </c>
      <c r="E924">
        <v>51924564</v>
      </c>
      <c r="F924" t="s">
        <v>29</v>
      </c>
      <c r="G924" t="s">
        <v>24</v>
      </c>
      <c r="H924" t="s">
        <v>19138</v>
      </c>
      <c r="I924" t="s">
        <v>19139</v>
      </c>
      <c r="J924" s="32">
        <v>1.66</v>
      </c>
      <c r="K924" s="32">
        <v>1.79</v>
      </c>
      <c r="L924" s="32">
        <v>-0.13</v>
      </c>
      <c r="M924" s="31">
        <v>9.5913636967066805E-3</v>
      </c>
      <c r="N924" s="31">
        <v>1.6672358305340001E-3</v>
      </c>
      <c r="O924" s="31">
        <v>0.16500999999999999</v>
      </c>
      <c r="P924" s="1">
        <v>8.7700000000000001E-9</v>
      </c>
      <c r="Q924" t="s">
        <v>24</v>
      </c>
      <c r="R924" t="s">
        <v>29</v>
      </c>
      <c r="S924" t="s">
        <v>46168</v>
      </c>
    </row>
    <row r="925" spans="1:19">
      <c r="A925" t="s">
        <v>19140</v>
      </c>
      <c r="B925" t="s">
        <v>276</v>
      </c>
      <c r="C925">
        <v>55298105</v>
      </c>
      <c r="D925">
        <v>55298099</v>
      </c>
      <c r="E925">
        <v>55298117</v>
      </c>
      <c r="F925" t="s">
        <v>24</v>
      </c>
      <c r="G925" t="s">
        <v>19</v>
      </c>
      <c r="H925" t="s">
        <v>19141</v>
      </c>
      <c r="I925" t="s">
        <v>19142</v>
      </c>
      <c r="J925" s="32">
        <v>-1.83</v>
      </c>
      <c r="K925" s="32">
        <v>-1.89</v>
      </c>
      <c r="L925" s="32">
        <v>-5.9999999999999797E-2</v>
      </c>
      <c r="M925" s="31">
        <v>-3.7173455137253101E-3</v>
      </c>
      <c r="N925" s="31">
        <v>1.61889997122566E-3</v>
      </c>
      <c r="O925" s="31">
        <v>0.17594399999999999</v>
      </c>
      <c r="P925" s="1">
        <v>2.1663480999999998E-2</v>
      </c>
      <c r="Q925" t="s">
        <v>19</v>
      </c>
      <c r="R925" t="s">
        <v>24</v>
      </c>
      <c r="S925" t="s">
        <v>46169</v>
      </c>
    </row>
    <row r="926" spans="1:19">
      <c r="A926" t="s">
        <v>1514</v>
      </c>
      <c r="B926" t="s">
        <v>276</v>
      </c>
      <c r="C926">
        <v>55489125</v>
      </c>
      <c r="D926">
        <v>55489104</v>
      </c>
      <c r="E926">
        <v>55489125</v>
      </c>
      <c r="F926" t="s">
        <v>19</v>
      </c>
      <c r="G926" t="s">
        <v>18</v>
      </c>
      <c r="H926" t="s">
        <v>19143</v>
      </c>
      <c r="I926" t="s">
        <v>19144</v>
      </c>
      <c r="J926" s="32">
        <v>-1.24</v>
      </c>
      <c r="K926" s="32">
        <v>-1.57</v>
      </c>
      <c r="L926" s="32">
        <v>-0.33</v>
      </c>
      <c r="M926" s="31">
        <v>-3.6554836536584201E-3</v>
      </c>
      <c r="N926" s="31">
        <v>1.23370085450955E-3</v>
      </c>
      <c r="O926" s="31">
        <v>0.41451300000000002</v>
      </c>
      <c r="P926" s="1">
        <v>3.0463410000000002E-3</v>
      </c>
      <c r="Q926" t="s">
        <v>18</v>
      </c>
      <c r="R926" t="s">
        <v>19</v>
      </c>
      <c r="S926" t="s">
        <v>46169</v>
      </c>
    </row>
    <row r="927" spans="1:19">
      <c r="A927" t="s">
        <v>1523</v>
      </c>
      <c r="B927" t="s">
        <v>276</v>
      </c>
      <c r="C927">
        <v>18647764</v>
      </c>
      <c r="D927">
        <v>18647755</v>
      </c>
      <c r="E927">
        <v>18647771</v>
      </c>
      <c r="F927" t="s">
        <v>18</v>
      </c>
      <c r="G927" t="s">
        <v>24</v>
      </c>
      <c r="H927" t="s">
        <v>19145</v>
      </c>
      <c r="I927" t="s">
        <v>19146</v>
      </c>
      <c r="J927" s="32">
        <v>1.44</v>
      </c>
      <c r="K927" s="32">
        <v>2.12</v>
      </c>
      <c r="L927" s="32">
        <v>-0.68</v>
      </c>
      <c r="M927" s="31">
        <v>-4.83325426127697E-3</v>
      </c>
      <c r="N927" s="31">
        <v>1.2960182048633801E-3</v>
      </c>
      <c r="O927" s="31">
        <v>0.31113299999999999</v>
      </c>
      <c r="P927" s="1">
        <v>1.9200399999999999E-4</v>
      </c>
      <c r="Q927" t="s">
        <v>24</v>
      </c>
      <c r="R927" t="s">
        <v>18</v>
      </c>
      <c r="S927" t="s">
        <v>46168</v>
      </c>
    </row>
    <row r="928" spans="1:19">
      <c r="A928" t="s">
        <v>19147</v>
      </c>
      <c r="B928" t="s">
        <v>17</v>
      </c>
      <c r="C928">
        <v>24617244</v>
      </c>
      <c r="D928">
        <v>24617221</v>
      </c>
      <c r="E928">
        <v>24617244</v>
      </c>
      <c r="F928" t="s">
        <v>19</v>
      </c>
      <c r="G928" t="s">
        <v>18</v>
      </c>
      <c r="H928" t="s">
        <v>19148</v>
      </c>
      <c r="I928" t="s">
        <v>19149</v>
      </c>
      <c r="J928" s="32">
        <v>-1.48</v>
      </c>
      <c r="K928" s="32">
        <v>-1.61</v>
      </c>
      <c r="L928" s="32">
        <v>-0.13</v>
      </c>
      <c r="M928" s="31">
        <v>7.2292781823853703E-3</v>
      </c>
      <c r="N928" s="31">
        <v>1.53787412710258E-3</v>
      </c>
      <c r="O928" s="31">
        <v>0.184891</v>
      </c>
      <c r="P928" s="1">
        <v>2.5900000000000002E-6</v>
      </c>
      <c r="Q928" t="s">
        <v>18</v>
      </c>
      <c r="R928" t="s">
        <v>19</v>
      </c>
      <c r="S928" t="s">
        <v>46169</v>
      </c>
    </row>
    <row r="929" spans="1:19">
      <c r="A929" t="s">
        <v>19150</v>
      </c>
      <c r="B929" t="s">
        <v>1530</v>
      </c>
      <c r="C929">
        <v>45438601</v>
      </c>
      <c r="D929">
        <v>45438587</v>
      </c>
      <c r="E929">
        <v>45438623</v>
      </c>
      <c r="F929" t="s">
        <v>24</v>
      </c>
      <c r="G929" t="s">
        <v>29</v>
      </c>
      <c r="H929" t="s">
        <v>19151</v>
      </c>
      <c r="I929" t="s">
        <v>19152</v>
      </c>
      <c r="J929" s="32">
        <v>1.67</v>
      </c>
      <c r="K929" s="32">
        <v>1.47</v>
      </c>
      <c r="L929" s="32">
        <v>0.2</v>
      </c>
      <c r="M929" s="31">
        <v>5.28970308077523E-3</v>
      </c>
      <c r="N929" s="31">
        <v>1.4903869494201801E-3</v>
      </c>
      <c r="O929" s="31">
        <v>0.206759</v>
      </c>
      <c r="P929" s="1">
        <v>3.86382E-4</v>
      </c>
      <c r="Q929" t="s">
        <v>29</v>
      </c>
      <c r="R929" t="s">
        <v>24</v>
      </c>
      <c r="S929" t="s">
        <v>46168</v>
      </c>
    </row>
    <row r="930" spans="1:19">
      <c r="A930" t="s">
        <v>19153</v>
      </c>
      <c r="B930" t="s">
        <v>51</v>
      </c>
      <c r="C930">
        <v>20092080</v>
      </c>
      <c r="D930">
        <v>20092073</v>
      </c>
      <c r="E930">
        <v>20092093</v>
      </c>
      <c r="F930" t="s">
        <v>24</v>
      </c>
      <c r="G930" t="s">
        <v>29</v>
      </c>
      <c r="H930" t="s">
        <v>19154</v>
      </c>
      <c r="I930" t="s">
        <v>19155</v>
      </c>
      <c r="J930" s="32">
        <v>1.85</v>
      </c>
      <c r="K930" s="32">
        <v>1.6</v>
      </c>
      <c r="L930" s="32">
        <v>0.25</v>
      </c>
      <c r="M930" s="31">
        <v>-6.31683921149131E-3</v>
      </c>
      <c r="N930" s="31">
        <v>1.2458088346602599E-3</v>
      </c>
      <c r="O930" s="31">
        <v>0.39761400000000002</v>
      </c>
      <c r="P930" s="1">
        <v>3.9700000000000002E-7</v>
      </c>
      <c r="Q930" t="s">
        <v>29</v>
      </c>
      <c r="R930" t="s">
        <v>24</v>
      </c>
      <c r="S930" t="s">
        <v>46168</v>
      </c>
    </row>
    <row r="931" spans="1:19">
      <c r="A931" t="s">
        <v>1536</v>
      </c>
      <c r="B931" t="s">
        <v>51</v>
      </c>
      <c r="C931">
        <v>42381615</v>
      </c>
      <c r="D931">
        <v>42381602</v>
      </c>
      <c r="E931">
        <v>42381632</v>
      </c>
      <c r="F931" t="s">
        <v>24</v>
      </c>
      <c r="G931" t="s">
        <v>29</v>
      </c>
      <c r="H931" t="s">
        <v>1537</v>
      </c>
      <c r="I931" t="s">
        <v>1538</v>
      </c>
      <c r="J931" s="32">
        <v>-1.8</v>
      </c>
      <c r="K931" s="32">
        <v>-1.83</v>
      </c>
      <c r="L931" s="32">
        <v>-0.03</v>
      </c>
      <c r="M931" s="31">
        <v>3.6030973920225802E-3</v>
      </c>
      <c r="N931" s="31">
        <v>1.20756790725574E-3</v>
      </c>
      <c r="O931" s="31">
        <v>0.42147099999999998</v>
      </c>
      <c r="P931" s="1">
        <v>2.8472649999999999E-3</v>
      </c>
      <c r="Q931" t="s">
        <v>29</v>
      </c>
      <c r="R931" t="s">
        <v>24</v>
      </c>
      <c r="S931" t="s">
        <v>46169</v>
      </c>
    </row>
    <row r="932" spans="1:19">
      <c r="A932" t="s">
        <v>19156</v>
      </c>
      <c r="B932" t="s">
        <v>51</v>
      </c>
      <c r="C932">
        <v>42381710</v>
      </c>
      <c r="D932">
        <v>42381701</v>
      </c>
      <c r="E932">
        <v>42381740</v>
      </c>
      <c r="F932" t="s">
        <v>29</v>
      </c>
      <c r="G932" t="s">
        <v>24</v>
      </c>
      <c r="H932" t="s">
        <v>19157</v>
      </c>
      <c r="I932" t="s">
        <v>19158</v>
      </c>
      <c r="J932" s="32">
        <v>-1.69</v>
      </c>
      <c r="K932" s="32">
        <v>-1.67</v>
      </c>
      <c r="L932" s="32">
        <v>0.02</v>
      </c>
      <c r="M932" s="31">
        <v>3.4211466884486001E-3</v>
      </c>
      <c r="N932" s="31">
        <v>1.2130340742502199E-3</v>
      </c>
      <c r="O932" s="31">
        <v>0.40159</v>
      </c>
      <c r="P932" s="1">
        <v>4.7975479999999996E-3</v>
      </c>
      <c r="Q932" t="s">
        <v>24</v>
      </c>
      <c r="R932" t="s">
        <v>29</v>
      </c>
      <c r="S932" t="s">
        <v>46169</v>
      </c>
    </row>
    <row r="933" spans="1:19">
      <c r="A933" t="s">
        <v>1539</v>
      </c>
      <c r="B933" t="s">
        <v>51</v>
      </c>
      <c r="C933">
        <v>46335874</v>
      </c>
      <c r="D933">
        <v>46335855</v>
      </c>
      <c r="E933">
        <v>46335880</v>
      </c>
      <c r="F933" t="s">
        <v>18</v>
      </c>
      <c r="G933" t="s">
        <v>24</v>
      </c>
      <c r="H933" t="s">
        <v>19159</v>
      </c>
      <c r="I933" t="s">
        <v>19160</v>
      </c>
      <c r="J933" s="32">
        <v>-1.72</v>
      </c>
      <c r="K933" s="32">
        <v>-1.36</v>
      </c>
      <c r="L933" s="32">
        <v>0.36</v>
      </c>
      <c r="M933" s="31">
        <v>1.1858461611451401E-2</v>
      </c>
      <c r="N933" s="31">
        <v>1.7962496273500499E-3</v>
      </c>
      <c r="O933" s="31">
        <v>0.17693800000000001</v>
      </c>
      <c r="P933" s="1">
        <v>4.0600000000000001E-11</v>
      </c>
      <c r="Q933" t="s">
        <v>24</v>
      </c>
      <c r="R933" t="s">
        <v>18</v>
      </c>
      <c r="S933" t="s">
        <v>46169</v>
      </c>
    </row>
    <row r="934" spans="1:19">
      <c r="A934" t="s">
        <v>19161</v>
      </c>
      <c r="B934" t="s">
        <v>51</v>
      </c>
      <c r="C934">
        <v>41356940</v>
      </c>
      <c r="D934">
        <v>41356933</v>
      </c>
      <c r="E934">
        <v>41356976</v>
      </c>
      <c r="F934" t="s">
        <v>24</v>
      </c>
      <c r="G934" t="s">
        <v>29</v>
      </c>
      <c r="H934" t="s">
        <v>19162</v>
      </c>
      <c r="I934" t="s">
        <v>19163</v>
      </c>
      <c r="J934" s="32">
        <v>1.79</v>
      </c>
      <c r="K934" s="32">
        <v>1.77</v>
      </c>
      <c r="L934" s="32">
        <v>0.02</v>
      </c>
      <c r="M934" s="31">
        <v>5.6193660164662604E-3</v>
      </c>
      <c r="N934" s="31">
        <v>1.4027733030185E-3</v>
      </c>
      <c r="O934" s="31">
        <v>0.255467</v>
      </c>
      <c r="P934" s="1">
        <v>6.1799999999999998E-5</v>
      </c>
      <c r="Q934" t="s">
        <v>29</v>
      </c>
      <c r="R934" t="s">
        <v>24</v>
      </c>
      <c r="S934" t="s">
        <v>46168</v>
      </c>
    </row>
    <row r="935" spans="1:19">
      <c r="A935" t="s">
        <v>19164</v>
      </c>
      <c r="B935" t="s">
        <v>28</v>
      </c>
      <c r="C935">
        <v>87790114</v>
      </c>
      <c r="D935">
        <v>87790111</v>
      </c>
      <c r="E935">
        <v>87790140</v>
      </c>
      <c r="F935" t="s">
        <v>29</v>
      </c>
      <c r="G935" t="s">
        <v>19</v>
      </c>
      <c r="H935" t="s">
        <v>19165</v>
      </c>
      <c r="I935" t="s">
        <v>19166</v>
      </c>
      <c r="J935" s="32">
        <v>1.38</v>
      </c>
      <c r="K935" s="32">
        <v>1.38</v>
      </c>
      <c r="L935" s="32">
        <v>0</v>
      </c>
      <c r="M935" s="31">
        <v>-2.4782344869989899E-3</v>
      </c>
      <c r="N935" s="31">
        <v>1.19971973355924E-3</v>
      </c>
      <c r="O935" s="31">
        <v>0.43737599999999999</v>
      </c>
      <c r="P935" s="1">
        <v>3.8858907999999998E-2</v>
      </c>
      <c r="Q935" t="s">
        <v>29</v>
      </c>
      <c r="R935" t="s">
        <v>19</v>
      </c>
      <c r="S935" t="s">
        <v>46168</v>
      </c>
    </row>
    <row r="936" spans="1:19">
      <c r="A936" t="s">
        <v>19167</v>
      </c>
      <c r="B936" t="s">
        <v>28</v>
      </c>
      <c r="C936">
        <v>94827134</v>
      </c>
      <c r="D936">
        <v>94827124</v>
      </c>
      <c r="E936">
        <v>94827144</v>
      </c>
      <c r="F936" t="s">
        <v>24</v>
      </c>
      <c r="G936" t="s">
        <v>19</v>
      </c>
      <c r="H936" t="s">
        <v>19168</v>
      </c>
      <c r="I936" t="s">
        <v>19169</v>
      </c>
      <c r="J936" s="32">
        <v>-1.5</v>
      </c>
      <c r="K936" s="32">
        <v>-1.55</v>
      </c>
      <c r="L936" s="32">
        <v>-0.05</v>
      </c>
      <c r="M936" s="31">
        <v>4.28346225799548E-3</v>
      </c>
      <c r="N936" s="31">
        <v>1.2221590854832999E-3</v>
      </c>
      <c r="O936" s="31">
        <v>0.44334000000000001</v>
      </c>
      <c r="P936" s="1">
        <v>4.5689599999999998E-4</v>
      </c>
      <c r="Q936" t="s">
        <v>19</v>
      </c>
      <c r="R936" t="s">
        <v>24</v>
      </c>
      <c r="S936" t="s">
        <v>46169</v>
      </c>
    </row>
    <row r="937" spans="1:19">
      <c r="A937" t="s">
        <v>1545</v>
      </c>
      <c r="B937" t="s">
        <v>169</v>
      </c>
      <c r="C937">
        <v>29017917</v>
      </c>
      <c r="D937">
        <v>29017896</v>
      </c>
      <c r="E937">
        <v>29017919</v>
      </c>
      <c r="F937" t="s">
        <v>24</v>
      </c>
      <c r="G937" t="s">
        <v>29</v>
      </c>
      <c r="H937" t="s">
        <v>19170</v>
      </c>
      <c r="I937" t="s">
        <v>19171</v>
      </c>
      <c r="J937" s="32">
        <v>-1.61</v>
      </c>
      <c r="K937" s="32">
        <v>-1.65</v>
      </c>
      <c r="L937" s="32">
        <v>-3.99999999999998E-2</v>
      </c>
      <c r="M937" s="31">
        <v>3.1809525790795498E-3</v>
      </c>
      <c r="N937" s="31">
        <v>1.27051647746405E-3</v>
      </c>
      <c r="O937" s="31">
        <v>0.34095399999999998</v>
      </c>
      <c r="P937" s="1">
        <v>1.22913E-2</v>
      </c>
      <c r="Q937" t="s">
        <v>29</v>
      </c>
      <c r="R937" t="s">
        <v>24</v>
      </c>
      <c r="S937" t="s">
        <v>46169</v>
      </c>
    </row>
    <row r="938" spans="1:19">
      <c r="A938" t="s">
        <v>19172</v>
      </c>
      <c r="B938" t="s">
        <v>374</v>
      </c>
      <c r="C938">
        <v>110541634</v>
      </c>
      <c r="D938">
        <v>110541615</v>
      </c>
      <c r="E938">
        <v>110541634</v>
      </c>
      <c r="F938" t="s">
        <v>29</v>
      </c>
      <c r="G938" t="s">
        <v>24</v>
      </c>
      <c r="H938" t="s">
        <v>19173</v>
      </c>
      <c r="I938" t="s">
        <v>19174</v>
      </c>
      <c r="J938" s="32">
        <v>1.58</v>
      </c>
      <c r="K938" s="32">
        <v>1.63</v>
      </c>
      <c r="L938" s="32">
        <v>-4.9999999999999802E-2</v>
      </c>
      <c r="M938" s="31">
        <v>3.4499943000226001E-3</v>
      </c>
      <c r="N938" s="31">
        <v>1.3179354352620999E-3</v>
      </c>
      <c r="O938" s="31">
        <v>0.282306</v>
      </c>
      <c r="P938" s="1">
        <v>8.8517760000000004E-3</v>
      </c>
      <c r="Q938" t="s">
        <v>24</v>
      </c>
      <c r="R938" t="s">
        <v>29</v>
      </c>
      <c r="S938" t="s">
        <v>46168</v>
      </c>
    </row>
    <row r="939" spans="1:19">
      <c r="A939" t="s">
        <v>19175</v>
      </c>
      <c r="B939" t="s">
        <v>200</v>
      </c>
      <c r="C939">
        <v>135767716</v>
      </c>
      <c r="D939">
        <v>135767690</v>
      </c>
      <c r="E939">
        <v>135767719</v>
      </c>
      <c r="F939" t="s">
        <v>24</v>
      </c>
      <c r="G939" t="s">
        <v>18</v>
      </c>
      <c r="H939" t="s">
        <v>19176</v>
      </c>
      <c r="I939" t="s">
        <v>19177</v>
      </c>
      <c r="J939" s="32">
        <v>-1.34</v>
      </c>
      <c r="K939" s="32">
        <v>-1.48</v>
      </c>
      <c r="L939" s="32">
        <v>-0.14000000000000001</v>
      </c>
      <c r="M939" s="31">
        <v>-3.4464006387498998E-3</v>
      </c>
      <c r="N939" s="31">
        <v>1.44531320930181E-3</v>
      </c>
      <c r="O939" s="31">
        <v>0.26839000000000002</v>
      </c>
      <c r="P939" s="1">
        <v>1.7100699E-2</v>
      </c>
      <c r="Q939" t="s">
        <v>18</v>
      </c>
      <c r="R939" t="s">
        <v>24</v>
      </c>
      <c r="S939" t="s">
        <v>46169</v>
      </c>
    </row>
    <row r="940" spans="1:19">
      <c r="A940" t="s">
        <v>19178</v>
      </c>
      <c r="B940" t="s">
        <v>200</v>
      </c>
      <c r="C940">
        <v>123441381</v>
      </c>
      <c r="D940">
        <v>123441365</v>
      </c>
      <c r="E940">
        <v>123441388</v>
      </c>
      <c r="F940" t="s">
        <v>18</v>
      </c>
      <c r="G940" t="s">
        <v>29</v>
      </c>
      <c r="H940" t="s">
        <v>19179</v>
      </c>
      <c r="I940" t="s">
        <v>19180</v>
      </c>
      <c r="J940" s="32">
        <v>-1.7</v>
      </c>
      <c r="K940" s="32">
        <v>-1.22</v>
      </c>
      <c r="L940" s="32">
        <v>0.48</v>
      </c>
      <c r="M940" s="31">
        <v>5.4492089120692904E-3</v>
      </c>
      <c r="N940" s="31">
        <v>1.2273821149928301E-3</v>
      </c>
      <c r="O940" s="31">
        <v>0.41650100000000001</v>
      </c>
      <c r="P940" s="1">
        <v>9.0100000000000001E-6</v>
      </c>
      <c r="Q940" t="s">
        <v>18</v>
      </c>
      <c r="R940" t="s">
        <v>29</v>
      </c>
      <c r="S940" t="s">
        <v>46169</v>
      </c>
    </row>
    <row r="941" spans="1:19">
      <c r="A941" t="s">
        <v>19181</v>
      </c>
      <c r="B941" t="s">
        <v>289</v>
      </c>
      <c r="C941">
        <v>96557689</v>
      </c>
      <c r="D941">
        <v>96557681</v>
      </c>
      <c r="E941">
        <v>96557700</v>
      </c>
      <c r="F941" t="s">
        <v>29</v>
      </c>
      <c r="G941" t="s">
        <v>24</v>
      </c>
      <c r="H941" t="s">
        <v>19182</v>
      </c>
      <c r="I941" t="s">
        <v>19183</v>
      </c>
      <c r="J941" s="32">
        <v>1.42</v>
      </c>
      <c r="K941" s="32">
        <v>1.68</v>
      </c>
      <c r="L941" s="32">
        <v>-0.26</v>
      </c>
      <c r="M941" s="31">
        <v>-7.4302402668874204E-3</v>
      </c>
      <c r="N941" s="31">
        <v>2.5723002613631698E-3</v>
      </c>
      <c r="O941" s="31">
        <v>6.2624299999999994E-2</v>
      </c>
      <c r="P941" s="1">
        <v>3.8701180000000001E-3</v>
      </c>
      <c r="Q941" t="s">
        <v>24</v>
      </c>
      <c r="R941" t="s">
        <v>29</v>
      </c>
      <c r="S941" t="s">
        <v>46168</v>
      </c>
    </row>
    <row r="942" spans="1:19">
      <c r="A942" t="s">
        <v>19184</v>
      </c>
      <c r="B942" t="s">
        <v>289</v>
      </c>
      <c r="C942">
        <v>98391074</v>
      </c>
      <c r="D942">
        <v>98391044</v>
      </c>
      <c r="E942">
        <v>98391074</v>
      </c>
      <c r="F942" t="s">
        <v>19</v>
      </c>
      <c r="G942" t="s">
        <v>18</v>
      </c>
      <c r="H942" t="s">
        <v>19185</v>
      </c>
      <c r="I942" t="s">
        <v>19186</v>
      </c>
      <c r="J942" s="32">
        <v>-1.3</v>
      </c>
      <c r="K942" s="32">
        <v>-1.33</v>
      </c>
      <c r="L942" s="32">
        <v>-0.03</v>
      </c>
      <c r="M942" s="31">
        <v>3.9004317985997699E-3</v>
      </c>
      <c r="N942" s="31">
        <v>1.32140217879834E-3</v>
      </c>
      <c r="O942" s="31">
        <v>0.25248500000000001</v>
      </c>
      <c r="P942" s="1">
        <v>3.1599190000000002E-3</v>
      </c>
      <c r="Q942" t="s">
        <v>18</v>
      </c>
      <c r="R942" t="s">
        <v>19</v>
      </c>
      <c r="S942" t="s">
        <v>46169</v>
      </c>
    </row>
    <row r="943" spans="1:19">
      <c r="A943" t="s">
        <v>1560</v>
      </c>
      <c r="B943" t="s">
        <v>289</v>
      </c>
      <c r="C943">
        <v>99907302</v>
      </c>
      <c r="D943">
        <v>99907275</v>
      </c>
      <c r="E943">
        <v>99907320</v>
      </c>
      <c r="F943" t="s">
        <v>29</v>
      </c>
      <c r="G943" t="s">
        <v>24</v>
      </c>
      <c r="H943" t="s">
        <v>19187</v>
      </c>
      <c r="I943" t="s">
        <v>19188</v>
      </c>
      <c r="J943" s="32">
        <v>-1.56</v>
      </c>
      <c r="K943" s="32">
        <v>-1.53</v>
      </c>
      <c r="L943" s="32">
        <v>0.03</v>
      </c>
      <c r="M943" s="31">
        <v>-4.9726149347524796E-3</v>
      </c>
      <c r="N943" s="31">
        <v>2.2252432821095701E-3</v>
      </c>
      <c r="O943" s="31">
        <v>7.7534800000000001E-2</v>
      </c>
      <c r="P943" s="1">
        <v>2.5441073000000002E-2</v>
      </c>
      <c r="Q943" t="s">
        <v>24</v>
      </c>
      <c r="R943" t="s">
        <v>29</v>
      </c>
      <c r="S943" t="s">
        <v>46169</v>
      </c>
    </row>
    <row r="944" spans="1:19">
      <c r="A944" t="s">
        <v>19189</v>
      </c>
      <c r="B944" t="s">
        <v>289</v>
      </c>
      <c r="C944">
        <v>100524702</v>
      </c>
      <c r="D944">
        <v>100524695</v>
      </c>
      <c r="E944">
        <v>100524714</v>
      </c>
      <c r="F944" t="s">
        <v>18</v>
      </c>
      <c r="G944" t="s">
        <v>19</v>
      </c>
      <c r="H944" t="s">
        <v>19190</v>
      </c>
      <c r="I944" t="s">
        <v>19191</v>
      </c>
      <c r="J944" s="32">
        <v>-2.2599999999999998</v>
      </c>
      <c r="K944" s="32">
        <v>-1.68</v>
      </c>
      <c r="L944" s="32">
        <v>0.57999999999999996</v>
      </c>
      <c r="M944" s="31">
        <v>-6.7829282768396299E-3</v>
      </c>
      <c r="N944" s="31">
        <v>3.4518631890955599E-3</v>
      </c>
      <c r="O944" s="31">
        <v>2.38569E-2</v>
      </c>
      <c r="P944" s="1">
        <v>4.9413664000000003E-2</v>
      </c>
      <c r="Q944" t="s">
        <v>19</v>
      </c>
      <c r="R944" t="s">
        <v>18</v>
      </c>
      <c r="S944" t="s">
        <v>46169</v>
      </c>
    </row>
    <row r="945" spans="1:19">
      <c r="A945" t="s">
        <v>19192</v>
      </c>
      <c r="B945" t="s">
        <v>51</v>
      </c>
      <c r="C945">
        <v>38417170</v>
      </c>
      <c r="D945">
        <v>38417164</v>
      </c>
      <c r="E945">
        <v>38417186</v>
      </c>
      <c r="F945" t="s">
        <v>19</v>
      </c>
      <c r="G945" t="s">
        <v>18</v>
      </c>
      <c r="H945" t="s">
        <v>19193</v>
      </c>
      <c r="I945" t="s">
        <v>19194</v>
      </c>
      <c r="J945" s="32">
        <v>-1.64</v>
      </c>
      <c r="K945" s="32">
        <v>-1.82</v>
      </c>
      <c r="L945" s="32">
        <v>-0.18</v>
      </c>
      <c r="M945" s="31">
        <v>-3.8418605487832501E-3</v>
      </c>
      <c r="N945" s="31">
        <v>1.22318099294534E-3</v>
      </c>
      <c r="O945" s="31">
        <v>0.402584</v>
      </c>
      <c r="P945" s="1">
        <v>1.68443E-3</v>
      </c>
      <c r="Q945" t="s">
        <v>18</v>
      </c>
      <c r="R945" t="s">
        <v>19</v>
      </c>
      <c r="S945" t="s">
        <v>46169</v>
      </c>
    </row>
    <row r="946" spans="1:19">
      <c r="A946" t="s">
        <v>19195</v>
      </c>
      <c r="B946" t="s">
        <v>289</v>
      </c>
      <c r="C946">
        <v>106490702</v>
      </c>
      <c r="D946">
        <v>106490688</v>
      </c>
      <c r="E946">
        <v>106490714</v>
      </c>
      <c r="F946" t="s">
        <v>24</v>
      </c>
      <c r="G946" t="s">
        <v>29</v>
      </c>
      <c r="H946" t="s">
        <v>19196</v>
      </c>
      <c r="I946" t="s">
        <v>19197</v>
      </c>
      <c r="J946" s="32">
        <v>1.69</v>
      </c>
      <c r="K946" s="32">
        <v>1.54</v>
      </c>
      <c r="L946" s="32">
        <v>0.15</v>
      </c>
      <c r="M946" s="31">
        <v>5.4965933192669099E-3</v>
      </c>
      <c r="N946" s="31">
        <v>1.4460900789249301E-3</v>
      </c>
      <c r="O946" s="31">
        <v>0.21968199999999999</v>
      </c>
      <c r="P946" s="1">
        <v>1.4411099999999999E-4</v>
      </c>
      <c r="Q946" t="s">
        <v>29</v>
      </c>
      <c r="R946" t="s">
        <v>24</v>
      </c>
      <c r="S946" t="s">
        <v>46168</v>
      </c>
    </row>
    <row r="947" spans="1:19">
      <c r="A947" t="s">
        <v>1563</v>
      </c>
      <c r="B947" t="s">
        <v>289</v>
      </c>
      <c r="C947">
        <v>106577819</v>
      </c>
      <c r="D947">
        <v>106577781</v>
      </c>
      <c r="E947">
        <v>106577825</v>
      </c>
      <c r="F947" t="s">
        <v>24</v>
      </c>
      <c r="G947" t="s">
        <v>18</v>
      </c>
      <c r="H947" t="s">
        <v>19198</v>
      </c>
      <c r="I947" t="s">
        <v>19199</v>
      </c>
      <c r="J947" s="32">
        <v>-1.48</v>
      </c>
      <c r="K947" s="32">
        <v>-1.61</v>
      </c>
      <c r="L947" s="32">
        <v>-0.13</v>
      </c>
      <c r="M947" s="31">
        <v>4.5204881403951101E-3</v>
      </c>
      <c r="N947" s="31">
        <v>1.72564261684127E-3</v>
      </c>
      <c r="O947" s="31">
        <v>0.121272</v>
      </c>
      <c r="P947" s="1">
        <v>8.8033739999999992E-3</v>
      </c>
      <c r="Q947" t="s">
        <v>18</v>
      </c>
      <c r="R947" t="s">
        <v>24</v>
      </c>
      <c r="S947" t="s">
        <v>46169</v>
      </c>
    </row>
    <row r="948" spans="1:19">
      <c r="A948" t="s">
        <v>1566</v>
      </c>
      <c r="B948" t="s">
        <v>289</v>
      </c>
      <c r="C948">
        <v>108050884</v>
      </c>
      <c r="D948">
        <v>108050861</v>
      </c>
      <c r="E948">
        <v>108050886</v>
      </c>
      <c r="F948" t="s">
        <v>19</v>
      </c>
      <c r="G948" t="s">
        <v>18</v>
      </c>
      <c r="H948" t="s">
        <v>19200</v>
      </c>
      <c r="I948" t="s">
        <v>19201</v>
      </c>
      <c r="J948" s="32">
        <v>-1.52</v>
      </c>
      <c r="K948" s="32">
        <v>-1.72</v>
      </c>
      <c r="L948" s="32">
        <v>-0.2</v>
      </c>
      <c r="M948" s="31">
        <v>-1.09337936954962E-2</v>
      </c>
      <c r="N948" s="31">
        <v>1.4913912675464599E-3</v>
      </c>
      <c r="O948" s="31">
        <v>0.233598</v>
      </c>
      <c r="P948" s="1">
        <v>2.2799999999999999E-13</v>
      </c>
      <c r="Q948" t="s">
        <v>18</v>
      </c>
      <c r="R948" t="s">
        <v>19</v>
      </c>
      <c r="S948" t="s">
        <v>46169</v>
      </c>
    </row>
    <row r="949" spans="1:19">
      <c r="A949" t="s">
        <v>19202</v>
      </c>
      <c r="B949" t="s">
        <v>289</v>
      </c>
      <c r="C949">
        <v>108474838</v>
      </c>
      <c r="D949">
        <v>108474836</v>
      </c>
      <c r="E949">
        <v>108474858</v>
      </c>
      <c r="F949" t="s">
        <v>24</v>
      </c>
      <c r="G949" t="s">
        <v>18</v>
      </c>
      <c r="H949" t="s">
        <v>19203</v>
      </c>
      <c r="I949" t="s">
        <v>19204</v>
      </c>
      <c r="J949" s="32">
        <v>1.95</v>
      </c>
      <c r="K949" s="32">
        <v>1.45</v>
      </c>
      <c r="L949" s="32">
        <v>0.5</v>
      </c>
      <c r="M949" s="31">
        <v>3.4675077081096602E-3</v>
      </c>
      <c r="N949" s="31">
        <v>1.7254091318016499E-3</v>
      </c>
      <c r="O949" s="31">
        <v>0.152087</v>
      </c>
      <c r="P949" s="1">
        <v>4.4465836000000002E-2</v>
      </c>
      <c r="Q949" t="s">
        <v>18</v>
      </c>
      <c r="R949" t="s">
        <v>24</v>
      </c>
      <c r="S949" t="s">
        <v>46168</v>
      </c>
    </row>
    <row r="950" spans="1:19">
      <c r="A950" t="s">
        <v>19205</v>
      </c>
      <c r="B950" t="s">
        <v>289</v>
      </c>
      <c r="C950">
        <v>108919106</v>
      </c>
      <c r="D950">
        <v>108919104</v>
      </c>
      <c r="E950">
        <v>108919124</v>
      </c>
      <c r="F950" t="s">
        <v>19</v>
      </c>
      <c r="G950" t="s">
        <v>18</v>
      </c>
      <c r="H950" t="s">
        <v>19206</v>
      </c>
      <c r="I950" t="s">
        <v>19207</v>
      </c>
      <c r="J950" s="32">
        <v>-1.1499999999999999</v>
      </c>
      <c r="K950" s="32">
        <v>-1.7</v>
      </c>
      <c r="L950" s="32">
        <v>-0.55000000000000004</v>
      </c>
      <c r="M950" s="31">
        <v>-2.63573190845284E-3</v>
      </c>
      <c r="N950" s="31">
        <v>1.2318746092460501E-3</v>
      </c>
      <c r="O950" s="31">
        <v>0.41153099999999998</v>
      </c>
      <c r="P950" s="1">
        <v>3.2386252999999997E-2</v>
      </c>
      <c r="Q950" t="s">
        <v>18</v>
      </c>
      <c r="R950" t="s">
        <v>19</v>
      </c>
      <c r="S950" t="s">
        <v>46169</v>
      </c>
    </row>
    <row r="951" spans="1:19">
      <c r="A951" t="s">
        <v>1572</v>
      </c>
      <c r="B951" t="s">
        <v>289</v>
      </c>
      <c r="C951">
        <v>83096692</v>
      </c>
      <c r="D951">
        <v>83096683</v>
      </c>
      <c r="E951">
        <v>83096706</v>
      </c>
      <c r="F951" t="s">
        <v>19</v>
      </c>
      <c r="G951" t="s">
        <v>18</v>
      </c>
      <c r="H951" t="s">
        <v>19208</v>
      </c>
      <c r="I951" t="s">
        <v>19209</v>
      </c>
      <c r="J951" s="32">
        <v>-1.57</v>
      </c>
      <c r="K951" s="32">
        <v>-1.7</v>
      </c>
      <c r="L951" s="32">
        <v>-0.13</v>
      </c>
      <c r="M951" s="31">
        <v>-6.5485399673669096E-3</v>
      </c>
      <c r="N951" s="31">
        <v>2.6530340691350101E-3</v>
      </c>
      <c r="O951" s="31">
        <v>6.8588499999999997E-2</v>
      </c>
      <c r="P951" s="1">
        <v>1.3574849E-2</v>
      </c>
      <c r="Q951" t="s">
        <v>18</v>
      </c>
      <c r="R951" t="s">
        <v>19</v>
      </c>
      <c r="S951" t="s">
        <v>46169</v>
      </c>
    </row>
    <row r="952" spans="1:19">
      <c r="A952" t="s">
        <v>19210</v>
      </c>
      <c r="B952" t="s">
        <v>23</v>
      </c>
      <c r="C952">
        <v>16306128</v>
      </c>
      <c r="D952">
        <v>16306113</v>
      </c>
      <c r="E952">
        <v>16306132</v>
      </c>
      <c r="F952" t="s">
        <v>24</v>
      </c>
      <c r="G952" t="s">
        <v>18</v>
      </c>
      <c r="H952" t="s">
        <v>19211</v>
      </c>
      <c r="I952" t="s">
        <v>19212</v>
      </c>
      <c r="J952" s="32">
        <v>-1.21</v>
      </c>
      <c r="K952" s="32">
        <v>-1.63</v>
      </c>
      <c r="L952" s="32">
        <v>-0.42</v>
      </c>
      <c r="M952" s="31">
        <v>6.1242615862483396E-3</v>
      </c>
      <c r="N952" s="31">
        <v>1.53771246439594E-3</v>
      </c>
      <c r="O952" s="31">
        <v>0.20377700000000001</v>
      </c>
      <c r="P952" s="1">
        <v>6.8100000000000002E-5</v>
      </c>
      <c r="Q952" t="s">
        <v>18</v>
      </c>
      <c r="R952" t="s">
        <v>24</v>
      </c>
      <c r="S952" t="s">
        <v>46169</v>
      </c>
    </row>
    <row r="953" spans="1:19">
      <c r="A953" t="s">
        <v>1575</v>
      </c>
      <c r="B953" t="s">
        <v>137</v>
      </c>
      <c r="C953">
        <v>87489684</v>
      </c>
      <c r="D953">
        <v>87489668</v>
      </c>
      <c r="E953">
        <v>87489704</v>
      </c>
      <c r="F953" t="s">
        <v>24</v>
      </c>
      <c r="G953" t="s">
        <v>18</v>
      </c>
      <c r="H953" t="s">
        <v>19213</v>
      </c>
      <c r="I953" t="s">
        <v>19214</v>
      </c>
      <c r="J953" s="32">
        <v>2.08</v>
      </c>
      <c r="K953" s="32">
        <v>1.86</v>
      </c>
      <c r="L953" s="32">
        <v>0.22</v>
      </c>
      <c r="M953" s="31">
        <v>-5.3061869344608603E-3</v>
      </c>
      <c r="N953" s="31">
        <v>1.61161742132102E-3</v>
      </c>
      <c r="O953" s="31">
        <v>0.164016</v>
      </c>
      <c r="P953" s="1">
        <v>9.931479999999999E-4</v>
      </c>
      <c r="Q953" t="s">
        <v>18</v>
      </c>
      <c r="R953" t="s">
        <v>24</v>
      </c>
      <c r="S953" t="s">
        <v>46168</v>
      </c>
    </row>
    <row r="954" spans="1:19">
      <c r="A954" t="s">
        <v>1578</v>
      </c>
      <c r="B954" t="s">
        <v>137</v>
      </c>
      <c r="C954">
        <v>85724650</v>
      </c>
      <c r="D954">
        <v>85724623</v>
      </c>
      <c r="E954">
        <v>85724671</v>
      </c>
      <c r="F954" t="s">
        <v>24</v>
      </c>
      <c r="G954" t="s">
        <v>29</v>
      </c>
      <c r="H954" t="s">
        <v>19215</v>
      </c>
      <c r="I954" t="s">
        <v>19216</v>
      </c>
      <c r="J954" s="32">
        <v>1.58</v>
      </c>
      <c r="K954" s="32">
        <v>1.44</v>
      </c>
      <c r="L954" s="32">
        <v>0.14000000000000001</v>
      </c>
      <c r="M954" s="31">
        <v>-2.5927985157257298E-3</v>
      </c>
      <c r="N954" s="31">
        <v>1.2419636027970801E-3</v>
      </c>
      <c r="O954" s="31">
        <v>0.37574600000000002</v>
      </c>
      <c r="P954" s="1">
        <v>3.6828459000000001E-2</v>
      </c>
      <c r="Q954" t="s">
        <v>24</v>
      </c>
      <c r="R954" t="s">
        <v>29</v>
      </c>
      <c r="S954" t="s">
        <v>46168</v>
      </c>
    </row>
    <row r="955" spans="1:19">
      <c r="A955" t="s">
        <v>19217</v>
      </c>
      <c r="B955" t="s">
        <v>374</v>
      </c>
      <c r="C955">
        <v>217578142</v>
      </c>
      <c r="D955">
        <v>217578124</v>
      </c>
      <c r="E955">
        <v>217578152</v>
      </c>
      <c r="F955" t="s">
        <v>29</v>
      </c>
      <c r="G955" t="s">
        <v>24</v>
      </c>
      <c r="H955" t="s">
        <v>19218</v>
      </c>
      <c r="I955" t="s">
        <v>19219</v>
      </c>
      <c r="J955" s="32">
        <v>0.89300000000000002</v>
      </c>
      <c r="K955" s="32">
        <v>1.18</v>
      </c>
      <c r="L955" s="32">
        <v>-0.28699999999999998</v>
      </c>
      <c r="M955" s="31">
        <v>1.02900358047827E-2</v>
      </c>
      <c r="N955" s="31">
        <v>4.0186418895517897E-3</v>
      </c>
      <c r="O955" s="31">
        <v>2.5844900000000001E-2</v>
      </c>
      <c r="P955" s="1">
        <v>1.0449897E-2</v>
      </c>
      <c r="Q955" t="s">
        <v>24</v>
      </c>
      <c r="R955" t="s">
        <v>29</v>
      </c>
      <c r="S955" t="s">
        <v>46168</v>
      </c>
    </row>
    <row r="956" spans="1:19">
      <c r="A956" t="s">
        <v>1584</v>
      </c>
      <c r="B956" t="s">
        <v>374</v>
      </c>
      <c r="C956">
        <v>219408638</v>
      </c>
      <c r="D956">
        <v>219408601</v>
      </c>
      <c r="E956">
        <v>219408640</v>
      </c>
      <c r="F956" t="s">
        <v>29</v>
      </c>
      <c r="G956" t="s">
        <v>24</v>
      </c>
      <c r="H956" t="s">
        <v>19220</v>
      </c>
      <c r="I956" t="s">
        <v>19221</v>
      </c>
      <c r="J956" s="32">
        <v>1.51</v>
      </c>
      <c r="K956" s="32">
        <v>1.64</v>
      </c>
      <c r="L956" s="32">
        <v>-0.13</v>
      </c>
      <c r="M956" s="31">
        <v>-5.66712426151316E-3</v>
      </c>
      <c r="N956" s="31">
        <v>1.33164170527819E-3</v>
      </c>
      <c r="O956" s="31">
        <v>0.26143100000000002</v>
      </c>
      <c r="P956" s="1">
        <v>2.0800000000000001E-5</v>
      </c>
      <c r="Q956" t="s">
        <v>24</v>
      </c>
      <c r="R956" t="s">
        <v>29</v>
      </c>
      <c r="S956" t="s">
        <v>46168</v>
      </c>
    </row>
    <row r="957" spans="1:19">
      <c r="A957" t="s">
        <v>1587</v>
      </c>
      <c r="B957" t="s">
        <v>141</v>
      </c>
      <c r="C957">
        <v>102059764</v>
      </c>
      <c r="D957">
        <v>102059754</v>
      </c>
      <c r="E957">
        <v>102059783</v>
      </c>
      <c r="F957" t="s">
        <v>24</v>
      </c>
      <c r="G957" t="s">
        <v>18</v>
      </c>
      <c r="H957" t="s">
        <v>19222</v>
      </c>
      <c r="I957" t="s">
        <v>19223</v>
      </c>
      <c r="J957" s="32">
        <v>-1.21</v>
      </c>
      <c r="K957" s="32">
        <v>-1.48</v>
      </c>
      <c r="L957" s="32">
        <v>-0.27</v>
      </c>
      <c r="M957" s="31">
        <v>-5.0332538380649097E-3</v>
      </c>
      <c r="N957" s="31">
        <v>2.3890693464595999E-3</v>
      </c>
      <c r="O957" s="31">
        <v>6.6600400000000004E-2</v>
      </c>
      <c r="P957" s="1">
        <v>3.5136278999999999E-2</v>
      </c>
      <c r="Q957" t="s">
        <v>18</v>
      </c>
      <c r="R957" t="s">
        <v>24</v>
      </c>
      <c r="S957" t="s">
        <v>46169</v>
      </c>
    </row>
    <row r="958" spans="1:19">
      <c r="A958" t="s">
        <v>1593</v>
      </c>
      <c r="B958" t="s">
        <v>374</v>
      </c>
      <c r="C958">
        <v>210640691</v>
      </c>
      <c r="D958">
        <v>210640652</v>
      </c>
      <c r="E958">
        <v>210640694</v>
      </c>
      <c r="F958" t="s">
        <v>19</v>
      </c>
      <c r="G958" t="s">
        <v>18</v>
      </c>
      <c r="H958" t="s">
        <v>19224</v>
      </c>
      <c r="I958" t="s">
        <v>19225</v>
      </c>
      <c r="J958" s="32">
        <v>-2</v>
      </c>
      <c r="K958" s="32">
        <v>-2.17</v>
      </c>
      <c r="L958" s="32">
        <v>-0.17</v>
      </c>
      <c r="M958" s="31">
        <v>-1.26988299740381E-2</v>
      </c>
      <c r="N958" s="31">
        <v>4.1134031422595902E-3</v>
      </c>
      <c r="O958" s="31">
        <v>1.68986E-2</v>
      </c>
      <c r="P958" s="1">
        <v>2.0206289999999999E-3</v>
      </c>
      <c r="Q958" t="s">
        <v>18</v>
      </c>
      <c r="R958" t="s">
        <v>19</v>
      </c>
      <c r="S958" t="s">
        <v>46169</v>
      </c>
    </row>
    <row r="959" spans="1:19">
      <c r="A959" t="s">
        <v>19226</v>
      </c>
      <c r="B959" t="s">
        <v>374</v>
      </c>
      <c r="C959">
        <v>211168944</v>
      </c>
      <c r="D959">
        <v>211168938</v>
      </c>
      <c r="E959">
        <v>211168959</v>
      </c>
      <c r="F959" t="s">
        <v>29</v>
      </c>
      <c r="G959" t="s">
        <v>18</v>
      </c>
      <c r="H959" t="s">
        <v>19227</v>
      </c>
      <c r="I959" t="s">
        <v>19228</v>
      </c>
      <c r="J959" s="32">
        <v>-1.05</v>
      </c>
      <c r="K959" s="32">
        <v>-1.57</v>
      </c>
      <c r="L959" s="32">
        <v>-0.52</v>
      </c>
      <c r="M959" s="31">
        <v>-2.80913922148092E-3</v>
      </c>
      <c r="N959" s="31">
        <v>1.22017870071092E-3</v>
      </c>
      <c r="O959" s="31">
        <v>0.41650100000000001</v>
      </c>
      <c r="P959" s="1">
        <v>2.1321871999999999E-2</v>
      </c>
      <c r="Q959" t="s">
        <v>18</v>
      </c>
      <c r="R959" t="s">
        <v>29</v>
      </c>
      <c r="S959" t="s">
        <v>46169</v>
      </c>
    </row>
    <row r="960" spans="1:19">
      <c r="A960" t="s">
        <v>1596</v>
      </c>
      <c r="B960" t="s">
        <v>374</v>
      </c>
      <c r="C960">
        <v>207146361</v>
      </c>
      <c r="D960">
        <v>207146360</v>
      </c>
      <c r="E960">
        <v>207146379</v>
      </c>
      <c r="F960" t="s">
        <v>29</v>
      </c>
      <c r="G960" t="s">
        <v>18</v>
      </c>
      <c r="H960" t="s">
        <v>19229</v>
      </c>
      <c r="I960" t="s">
        <v>19230</v>
      </c>
      <c r="J960" s="32">
        <v>-1.47</v>
      </c>
      <c r="K960" s="32">
        <v>-1.84</v>
      </c>
      <c r="L960" s="32">
        <v>-0.37</v>
      </c>
      <c r="M960" s="31">
        <v>8.5618819092725396E-3</v>
      </c>
      <c r="N960" s="31">
        <v>3.68610961359597E-3</v>
      </c>
      <c r="O960" s="31">
        <v>3.0815100000000002E-2</v>
      </c>
      <c r="P960" s="1">
        <v>2.0193012E-2</v>
      </c>
      <c r="Q960" t="s">
        <v>18</v>
      </c>
      <c r="R960" t="s">
        <v>29</v>
      </c>
      <c r="S960" t="s">
        <v>46169</v>
      </c>
    </row>
    <row r="961" spans="1:19">
      <c r="A961" t="s">
        <v>1599</v>
      </c>
      <c r="B961" t="s">
        <v>374</v>
      </c>
      <c r="C961">
        <v>9735192</v>
      </c>
      <c r="D961">
        <v>9735184</v>
      </c>
      <c r="E961">
        <v>9735211</v>
      </c>
      <c r="F961" t="s">
        <v>29</v>
      </c>
      <c r="G961" t="s">
        <v>24</v>
      </c>
      <c r="H961" t="s">
        <v>19231</v>
      </c>
      <c r="I961" t="s">
        <v>19232</v>
      </c>
      <c r="J961" s="32">
        <v>1.1499999999999999</v>
      </c>
      <c r="K961" s="32">
        <v>1.56</v>
      </c>
      <c r="L961" s="32">
        <v>-0.41</v>
      </c>
      <c r="M961" s="31">
        <v>6.5697358459745796E-3</v>
      </c>
      <c r="N961" s="31">
        <v>2.7208981786927201E-3</v>
      </c>
      <c r="O961" s="31">
        <v>5.2683899999999999E-2</v>
      </c>
      <c r="P961" s="1">
        <v>1.5754800999999999E-2</v>
      </c>
      <c r="Q961" t="s">
        <v>24</v>
      </c>
      <c r="R961" t="s">
        <v>29</v>
      </c>
      <c r="S961" t="s">
        <v>46168</v>
      </c>
    </row>
    <row r="962" spans="1:19">
      <c r="A962" t="s">
        <v>19233</v>
      </c>
      <c r="B962" t="s">
        <v>374</v>
      </c>
      <c r="C962">
        <v>231201285</v>
      </c>
      <c r="D962">
        <v>231201279</v>
      </c>
      <c r="E962">
        <v>231201299</v>
      </c>
      <c r="F962" t="s">
        <v>29</v>
      </c>
      <c r="G962" t="s">
        <v>18</v>
      </c>
      <c r="H962" t="s">
        <v>19234</v>
      </c>
      <c r="I962" t="s">
        <v>19235</v>
      </c>
      <c r="J962" s="32">
        <v>-1.6</v>
      </c>
      <c r="K962" s="32">
        <v>-1.75</v>
      </c>
      <c r="L962" s="32">
        <v>-0.15</v>
      </c>
      <c r="M962" s="31">
        <v>5.1409339033325402E-3</v>
      </c>
      <c r="N962" s="31">
        <v>1.89060696409731E-3</v>
      </c>
      <c r="O962" s="31">
        <v>0.105368</v>
      </c>
      <c r="P962" s="1">
        <v>6.54405E-3</v>
      </c>
      <c r="Q962" t="s">
        <v>18</v>
      </c>
      <c r="R962" t="s">
        <v>29</v>
      </c>
      <c r="S962" t="s">
        <v>46169</v>
      </c>
    </row>
    <row r="963" spans="1:19">
      <c r="A963" t="s">
        <v>19236</v>
      </c>
      <c r="B963" t="s">
        <v>374</v>
      </c>
      <c r="C963">
        <v>230321601</v>
      </c>
      <c r="D963">
        <v>230321591</v>
      </c>
      <c r="E963">
        <v>230321610</v>
      </c>
      <c r="F963" t="s">
        <v>29</v>
      </c>
      <c r="G963" t="s">
        <v>24</v>
      </c>
      <c r="H963" t="s">
        <v>19237</v>
      </c>
      <c r="I963" t="s">
        <v>19238</v>
      </c>
      <c r="J963" s="32">
        <v>-1.68</v>
      </c>
      <c r="K963" s="32">
        <v>-1.63</v>
      </c>
      <c r="L963" s="32">
        <v>0.05</v>
      </c>
      <c r="M963" s="31">
        <v>-2.8559363515509801E-3</v>
      </c>
      <c r="N963" s="31">
        <v>1.4251224954395199E-3</v>
      </c>
      <c r="O963" s="31">
        <v>0.20278299999999999</v>
      </c>
      <c r="P963" s="1">
        <v>4.5070747000000001E-2</v>
      </c>
      <c r="Q963" t="s">
        <v>24</v>
      </c>
      <c r="R963" t="s">
        <v>29</v>
      </c>
      <c r="S963" t="s">
        <v>46169</v>
      </c>
    </row>
    <row r="964" spans="1:19">
      <c r="A964" t="s">
        <v>19239</v>
      </c>
      <c r="B964" t="s">
        <v>169</v>
      </c>
      <c r="C964">
        <v>99773087</v>
      </c>
      <c r="D964">
        <v>99773070</v>
      </c>
      <c r="E964">
        <v>99773089</v>
      </c>
      <c r="F964" t="s">
        <v>18</v>
      </c>
      <c r="G964" t="s">
        <v>29</v>
      </c>
      <c r="H964" t="s">
        <v>19240</v>
      </c>
      <c r="I964" t="s">
        <v>19241</v>
      </c>
      <c r="J964" s="32">
        <v>-1.79</v>
      </c>
      <c r="K964" s="32">
        <v>-1.53</v>
      </c>
      <c r="L964" s="32">
        <v>0.26</v>
      </c>
      <c r="M964" s="31">
        <v>5.5125844576451302E-3</v>
      </c>
      <c r="N964" s="31">
        <v>1.51285555425096E-3</v>
      </c>
      <c r="O964" s="31">
        <v>0.194831</v>
      </c>
      <c r="P964" s="1">
        <v>2.6861399999999997E-4</v>
      </c>
      <c r="Q964" t="s">
        <v>18</v>
      </c>
      <c r="R964" t="s">
        <v>29</v>
      </c>
      <c r="S964" t="s">
        <v>46169</v>
      </c>
    </row>
    <row r="965" spans="1:19">
      <c r="A965" t="s">
        <v>1608</v>
      </c>
      <c r="B965" t="s">
        <v>169</v>
      </c>
      <c r="C965">
        <v>99870539</v>
      </c>
      <c r="D965">
        <v>99870520</v>
      </c>
      <c r="E965">
        <v>99870552</v>
      </c>
      <c r="F965" t="s">
        <v>19</v>
      </c>
      <c r="G965" t="s">
        <v>18</v>
      </c>
      <c r="H965" t="s">
        <v>19242</v>
      </c>
      <c r="I965" t="s">
        <v>19243</v>
      </c>
      <c r="J965" s="32">
        <v>-1.1599999999999999</v>
      </c>
      <c r="K965" s="32">
        <v>-1.38</v>
      </c>
      <c r="L965" s="32">
        <v>-0.22</v>
      </c>
      <c r="M965" s="31">
        <v>-4.4020517302877597E-3</v>
      </c>
      <c r="N965" s="31">
        <v>1.2134792045093901E-3</v>
      </c>
      <c r="O965" s="31">
        <v>0.43240600000000001</v>
      </c>
      <c r="P965" s="1">
        <v>2.8603599999999998E-4</v>
      </c>
      <c r="Q965" t="s">
        <v>18</v>
      </c>
      <c r="R965" t="s">
        <v>19</v>
      </c>
      <c r="S965" t="s">
        <v>46169</v>
      </c>
    </row>
    <row r="966" spans="1:19">
      <c r="A966" t="s">
        <v>19244</v>
      </c>
      <c r="B966" t="s">
        <v>169</v>
      </c>
      <c r="C966">
        <v>105784292</v>
      </c>
      <c r="D966">
        <v>105784289</v>
      </c>
      <c r="E966">
        <v>105784308</v>
      </c>
      <c r="F966" t="s">
        <v>24</v>
      </c>
      <c r="G966" t="s">
        <v>29</v>
      </c>
      <c r="H966" t="s">
        <v>19245</v>
      </c>
      <c r="I966" t="s">
        <v>19246</v>
      </c>
      <c r="J966" s="32">
        <v>-1.58</v>
      </c>
      <c r="K966" s="32">
        <v>-1.63</v>
      </c>
      <c r="L966" s="32">
        <v>-4.9999999999999802E-2</v>
      </c>
      <c r="M966" s="31">
        <v>-4.1546398229386598E-3</v>
      </c>
      <c r="N966" s="31">
        <v>1.2351502776704699E-3</v>
      </c>
      <c r="O966" s="31">
        <v>0.41252499999999998</v>
      </c>
      <c r="P966" s="1">
        <v>7.6913000000000003E-4</v>
      </c>
      <c r="Q966" t="s">
        <v>29</v>
      </c>
      <c r="R966" t="s">
        <v>24</v>
      </c>
      <c r="S966" t="s">
        <v>46169</v>
      </c>
    </row>
    <row r="967" spans="1:19">
      <c r="A967" t="s">
        <v>1614</v>
      </c>
      <c r="B967" t="s">
        <v>169</v>
      </c>
      <c r="C967">
        <v>43156032</v>
      </c>
      <c r="D967">
        <v>43156018</v>
      </c>
      <c r="E967">
        <v>43156047</v>
      </c>
      <c r="F967" t="s">
        <v>18</v>
      </c>
      <c r="G967" t="s">
        <v>24</v>
      </c>
      <c r="H967" t="s">
        <v>19247</v>
      </c>
      <c r="I967" t="s">
        <v>19248</v>
      </c>
      <c r="J967" s="32">
        <v>1.41</v>
      </c>
      <c r="K967" s="32">
        <v>1.59</v>
      </c>
      <c r="L967" s="32">
        <v>-0.18</v>
      </c>
      <c r="M967" s="31">
        <v>4.5382266569950896E-3</v>
      </c>
      <c r="N967" s="31">
        <v>1.25154110133721E-3</v>
      </c>
      <c r="O967" s="31">
        <v>0.35188900000000001</v>
      </c>
      <c r="P967" s="1">
        <v>2.8772200000000002E-4</v>
      </c>
      <c r="Q967" t="s">
        <v>18</v>
      </c>
      <c r="R967" t="s">
        <v>24</v>
      </c>
      <c r="S967" t="s">
        <v>46168</v>
      </c>
    </row>
    <row r="968" spans="1:19">
      <c r="A968" t="s">
        <v>19249</v>
      </c>
      <c r="B968" t="s">
        <v>169</v>
      </c>
      <c r="C968">
        <v>48715143</v>
      </c>
      <c r="D968">
        <v>48715119</v>
      </c>
      <c r="E968">
        <v>48715145</v>
      </c>
      <c r="F968" t="s">
        <v>19</v>
      </c>
      <c r="G968" t="s">
        <v>29</v>
      </c>
      <c r="H968" t="s">
        <v>19250</v>
      </c>
      <c r="I968" t="s">
        <v>19251</v>
      </c>
      <c r="J968" s="32">
        <v>-1.31</v>
      </c>
      <c r="K968" s="32">
        <v>-1.31</v>
      </c>
      <c r="L968" s="32">
        <v>0</v>
      </c>
      <c r="M968" s="31">
        <v>-5.6788941665627804E-3</v>
      </c>
      <c r="N968" s="31">
        <v>2.02729551868226E-3</v>
      </c>
      <c r="O968" s="31">
        <v>9.7415999999999905E-2</v>
      </c>
      <c r="P968" s="1">
        <v>5.0910310000000002E-3</v>
      </c>
      <c r="Q968" t="s">
        <v>19</v>
      </c>
      <c r="R968" t="s">
        <v>29</v>
      </c>
      <c r="S968" t="s">
        <v>46169</v>
      </c>
    </row>
    <row r="969" spans="1:19">
      <c r="A969" t="s">
        <v>19252</v>
      </c>
      <c r="B969" t="s">
        <v>169</v>
      </c>
      <c r="C969">
        <v>53515830</v>
      </c>
      <c r="D969">
        <v>53515823</v>
      </c>
      <c r="E969">
        <v>53515846</v>
      </c>
      <c r="F969" t="s">
        <v>24</v>
      </c>
      <c r="G969" t="s">
        <v>19</v>
      </c>
      <c r="H969" t="s">
        <v>19253</v>
      </c>
      <c r="I969" t="s">
        <v>19254</v>
      </c>
      <c r="J969" s="32">
        <v>-1.48</v>
      </c>
      <c r="K969" s="32">
        <v>-1.52</v>
      </c>
      <c r="L969" s="32">
        <v>-0.04</v>
      </c>
      <c r="M969" s="31">
        <v>7.3821942733232702E-3</v>
      </c>
      <c r="N969" s="31">
        <v>1.2536595101799799E-3</v>
      </c>
      <c r="O969" s="31">
        <v>0.38568599999999997</v>
      </c>
      <c r="P969" s="1">
        <v>3.9000000000000002E-9</v>
      </c>
      <c r="Q969" t="s">
        <v>19</v>
      </c>
      <c r="R969" t="s">
        <v>24</v>
      </c>
      <c r="S969" t="s">
        <v>46169</v>
      </c>
    </row>
    <row r="970" spans="1:19">
      <c r="A970" t="s">
        <v>1617</v>
      </c>
      <c r="B970" t="s">
        <v>169</v>
      </c>
      <c r="C970">
        <v>53627362</v>
      </c>
      <c r="D970">
        <v>53627356</v>
      </c>
      <c r="E970">
        <v>53627395</v>
      </c>
      <c r="F970" t="s">
        <v>24</v>
      </c>
      <c r="G970" t="s">
        <v>19</v>
      </c>
      <c r="H970" t="s">
        <v>19255</v>
      </c>
      <c r="I970" t="s">
        <v>19256</v>
      </c>
      <c r="J970" s="32">
        <v>-2.0499999999999998</v>
      </c>
      <c r="K970" s="32">
        <v>-2.08</v>
      </c>
      <c r="L970" s="32">
        <v>-3.00000000000002E-2</v>
      </c>
      <c r="M970" s="31">
        <v>3.0441762134088999E-3</v>
      </c>
      <c r="N970" s="31">
        <v>1.4658361200875301E-3</v>
      </c>
      <c r="O970" s="31">
        <v>0.22067600000000001</v>
      </c>
      <c r="P970" s="1">
        <v>3.7824573E-2</v>
      </c>
      <c r="Q970" t="s">
        <v>19</v>
      </c>
      <c r="R970" t="s">
        <v>24</v>
      </c>
      <c r="S970" t="s">
        <v>46169</v>
      </c>
    </row>
    <row r="971" spans="1:19">
      <c r="A971" t="s">
        <v>19257</v>
      </c>
      <c r="B971" t="s">
        <v>169</v>
      </c>
      <c r="C971">
        <v>65898454</v>
      </c>
      <c r="D971">
        <v>65898447</v>
      </c>
      <c r="E971">
        <v>65898472</v>
      </c>
      <c r="F971" t="s">
        <v>19</v>
      </c>
      <c r="G971" t="s">
        <v>18</v>
      </c>
      <c r="H971" t="s">
        <v>19258</v>
      </c>
      <c r="I971" t="s">
        <v>19259</v>
      </c>
      <c r="J971" s="32">
        <v>-1.28</v>
      </c>
      <c r="K971" s="32">
        <v>-1.4</v>
      </c>
      <c r="L971" s="32">
        <v>-0.12</v>
      </c>
      <c r="M971" s="31">
        <v>4.0300367049005796E-3</v>
      </c>
      <c r="N971" s="31">
        <v>1.37933979695359E-3</v>
      </c>
      <c r="O971" s="31">
        <v>0.25149100000000002</v>
      </c>
      <c r="P971" s="1">
        <v>3.4811080000000001E-3</v>
      </c>
      <c r="Q971" t="s">
        <v>18</v>
      </c>
      <c r="R971" t="s">
        <v>19</v>
      </c>
      <c r="S971" t="s">
        <v>46169</v>
      </c>
    </row>
    <row r="972" spans="1:19">
      <c r="A972" t="s">
        <v>19260</v>
      </c>
      <c r="B972" t="s">
        <v>169</v>
      </c>
      <c r="C972">
        <v>84076639</v>
      </c>
      <c r="D972">
        <v>84076617</v>
      </c>
      <c r="E972">
        <v>84076639</v>
      </c>
      <c r="F972" t="s">
        <v>19</v>
      </c>
      <c r="G972" t="s">
        <v>18</v>
      </c>
      <c r="H972" t="s">
        <v>19261</v>
      </c>
      <c r="I972" t="s">
        <v>19262</v>
      </c>
      <c r="J972" s="32">
        <v>-1.55</v>
      </c>
      <c r="K972" s="32">
        <v>-1.86</v>
      </c>
      <c r="L972" s="32">
        <v>-0.31</v>
      </c>
      <c r="M972" s="31">
        <v>5.6822772324634403E-3</v>
      </c>
      <c r="N972" s="31">
        <v>1.81705547586917E-3</v>
      </c>
      <c r="O972" s="31">
        <v>0.125249</v>
      </c>
      <c r="P972" s="1">
        <v>1.76486E-3</v>
      </c>
      <c r="Q972" t="s">
        <v>18</v>
      </c>
      <c r="R972" t="s">
        <v>19</v>
      </c>
      <c r="S972" t="s">
        <v>46169</v>
      </c>
    </row>
    <row r="973" spans="1:19">
      <c r="A973" t="s">
        <v>19263</v>
      </c>
      <c r="B973" t="s">
        <v>169</v>
      </c>
      <c r="C973">
        <v>1958015</v>
      </c>
      <c r="D973">
        <v>1958004</v>
      </c>
      <c r="E973">
        <v>1958027</v>
      </c>
      <c r="F973" t="s">
        <v>24</v>
      </c>
      <c r="G973" t="s">
        <v>29</v>
      </c>
      <c r="H973" t="s">
        <v>19264</v>
      </c>
      <c r="I973" t="s">
        <v>19265</v>
      </c>
      <c r="J973" s="32">
        <v>-1.7</v>
      </c>
      <c r="K973" s="32">
        <v>-1.74</v>
      </c>
      <c r="L973" s="32">
        <v>-0.04</v>
      </c>
      <c r="M973" s="31">
        <v>-6.8688641448060696E-3</v>
      </c>
      <c r="N973" s="31">
        <v>2.0065197716068301E-3</v>
      </c>
      <c r="O973" s="31">
        <v>9.4433400000000001E-2</v>
      </c>
      <c r="P973" s="1">
        <v>6.1872000000000001E-4</v>
      </c>
      <c r="Q973" t="s">
        <v>29</v>
      </c>
      <c r="R973" t="s">
        <v>24</v>
      </c>
      <c r="S973" t="s">
        <v>46169</v>
      </c>
    </row>
    <row r="974" spans="1:19">
      <c r="A974" t="s">
        <v>19266</v>
      </c>
      <c r="B974" t="s">
        <v>259</v>
      </c>
      <c r="C974">
        <v>76760683</v>
      </c>
      <c r="D974">
        <v>76760661</v>
      </c>
      <c r="E974">
        <v>76760688</v>
      </c>
      <c r="F974" t="s">
        <v>19</v>
      </c>
      <c r="G974" t="s">
        <v>24</v>
      </c>
      <c r="H974" t="s">
        <v>19267</v>
      </c>
      <c r="I974" t="s">
        <v>19268</v>
      </c>
      <c r="J974" s="32">
        <v>1.48</v>
      </c>
      <c r="K974" s="32">
        <v>1.52</v>
      </c>
      <c r="L974" s="32">
        <v>-0.04</v>
      </c>
      <c r="M974" s="31">
        <v>2.4623950667551501E-3</v>
      </c>
      <c r="N974" s="31">
        <v>1.21819300542938E-3</v>
      </c>
      <c r="O974" s="31">
        <v>0.40656100000000001</v>
      </c>
      <c r="P974" s="1">
        <v>4.3243493000000001E-2</v>
      </c>
      <c r="Q974" t="s">
        <v>24</v>
      </c>
      <c r="R974" t="s">
        <v>19</v>
      </c>
      <c r="S974" t="s">
        <v>46168</v>
      </c>
    </row>
    <row r="975" spans="1:19">
      <c r="A975" t="s">
        <v>19269</v>
      </c>
      <c r="B975" t="s">
        <v>259</v>
      </c>
      <c r="C975">
        <v>17661899</v>
      </c>
      <c r="D975">
        <v>17661878</v>
      </c>
      <c r="E975">
        <v>17661899</v>
      </c>
      <c r="F975" t="s">
        <v>18</v>
      </c>
      <c r="G975" t="s">
        <v>19</v>
      </c>
      <c r="H975" t="s">
        <v>19270</v>
      </c>
      <c r="I975" t="s">
        <v>19271</v>
      </c>
      <c r="J975" s="32">
        <v>-1.71</v>
      </c>
      <c r="K975" s="32">
        <v>-1.52</v>
      </c>
      <c r="L975" s="32">
        <v>0.19</v>
      </c>
      <c r="M975" s="31">
        <v>4.4718711121615896E-3</v>
      </c>
      <c r="N975" s="31">
        <v>1.2166394996412199E-3</v>
      </c>
      <c r="O975" s="31">
        <v>0.44334000000000001</v>
      </c>
      <c r="P975" s="1">
        <v>2.3729799999999999E-4</v>
      </c>
      <c r="Q975" t="s">
        <v>18</v>
      </c>
      <c r="R975" t="s">
        <v>19</v>
      </c>
      <c r="S975" t="s">
        <v>46169</v>
      </c>
    </row>
    <row r="976" spans="1:19">
      <c r="A976" t="s">
        <v>19272</v>
      </c>
      <c r="B976" t="s">
        <v>259</v>
      </c>
      <c r="C976">
        <v>17811044</v>
      </c>
      <c r="D976">
        <v>17811033</v>
      </c>
      <c r="E976">
        <v>17811054</v>
      </c>
      <c r="F976" t="s">
        <v>19</v>
      </c>
      <c r="G976" t="s">
        <v>24</v>
      </c>
      <c r="H976" t="s">
        <v>19273</v>
      </c>
      <c r="I976" t="s">
        <v>19274</v>
      </c>
      <c r="J976" s="32">
        <v>1.52</v>
      </c>
      <c r="K976" s="32">
        <v>1.71</v>
      </c>
      <c r="L976" s="32">
        <v>-0.19</v>
      </c>
      <c r="M976" s="31">
        <v>-4.6845070892804199E-3</v>
      </c>
      <c r="N976" s="31">
        <v>1.2113094470779899E-3</v>
      </c>
      <c r="O976" s="31">
        <v>0.462227</v>
      </c>
      <c r="P976" s="1">
        <v>1.10043E-4</v>
      </c>
      <c r="Q976" t="s">
        <v>24</v>
      </c>
      <c r="R976" t="s">
        <v>19</v>
      </c>
      <c r="S976" t="s">
        <v>46168</v>
      </c>
    </row>
    <row r="977" spans="1:19">
      <c r="A977" t="s">
        <v>1620</v>
      </c>
      <c r="B977" t="s">
        <v>259</v>
      </c>
      <c r="C977">
        <v>24680885</v>
      </c>
      <c r="D977">
        <v>24680881</v>
      </c>
      <c r="E977">
        <v>24680901</v>
      </c>
      <c r="F977" t="s">
        <v>18</v>
      </c>
      <c r="G977" t="s">
        <v>24</v>
      </c>
      <c r="H977" t="s">
        <v>19275</v>
      </c>
      <c r="I977" t="s">
        <v>19276</v>
      </c>
      <c r="J977" s="32">
        <v>1.35</v>
      </c>
      <c r="K977" s="32">
        <v>1.75</v>
      </c>
      <c r="L977" s="32">
        <v>-0.4</v>
      </c>
      <c r="M977" s="31">
        <v>-3.0955270722167099E-3</v>
      </c>
      <c r="N977" s="31">
        <v>1.4661009075291199E-3</v>
      </c>
      <c r="O977" s="31">
        <v>0.223658</v>
      </c>
      <c r="P977" s="1">
        <v>3.4737850000000001E-2</v>
      </c>
      <c r="Q977" t="s">
        <v>24</v>
      </c>
      <c r="R977" t="s">
        <v>18</v>
      </c>
      <c r="S977" t="s">
        <v>46168</v>
      </c>
    </row>
    <row r="978" spans="1:19">
      <c r="A978" t="s">
        <v>19277</v>
      </c>
      <c r="B978" t="s">
        <v>259</v>
      </c>
      <c r="C978">
        <v>27203902</v>
      </c>
      <c r="D978">
        <v>27203901</v>
      </c>
      <c r="E978">
        <v>27203925</v>
      </c>
      <c r="F978" t="s">
        <v>29</v>
      </c>
      <c r="G978" t="s">
        <v>24</v>
      </c>
      <c r="H978" t="s">
        <v>19278</v>
      </c>
      <c r="I978" t="s">
        <v>19279</v>
      </c>
      <c r="J978" s="32">
        <v>1.58</v>
      </c>
      <c r="K978" s="32">
        <v>1.71</v>
      </c>
      <c r="L978" s="32">
        <v>-0.13</v>
      </c>
      <c r="M978" s="31">
        <v>-3.7558699611896498E-3</v>
      </c>
      <c r="N978" s="31">
        <v>1.3795846014974301E-3</v>
      </c>
      <c r="O978" s="31">
        <v>0.2833</v>
      </c>
      <c r="P978" s="1">
        <v>6.479701E-3</v>
      </c>
      <c r="Q978" t="s">
        <v>24</v>
      </c>
      <c r="R978" t="s">
        <v>29</v>
      </c>
      <c r="S978" t="s">
        <v>46168</v>
      </c>
    </row>
    <row r="979" spans="1:19">
      <c r="A979" t="s">
        <v>19280</v>
      </c>
      <c r="B979" t="s">
        <v>259</v>
      </c>
      <c r="C979">
        <v>62565031</v>
      </c>
      <c r="D979">
        <v>62565030</v>
      </c>
      <c r="E979">
        <v>62565047</v>
      </c>
      <c r="F979" t="s">
        <v>29</v>
      </c>
      <c r="G979" t="s">
        <v>24</v>
      </c>
      <c r="H979" t="s">
        <v>19281</v>
      </c>
      <c r="I979" t="s">
        <v>19282</v>
      </c>
      <c r="J979" s="32">
        <v>1.65</v>
      </c>
      <c r="K979" s="32">
        <v>2.06</v>
      </c>
      <c r="L979" s="32">
        <v>-0.41</v>
      </c>
      <c r="M979" s="31">
        <v>7.2981412426619497E-3</v>
      </c>
      <c r="N979" s="31">
        <v>2.26785222265954E-3</v>
      </c>
      <c r="O979" s="31">
        <v>5.4671999999999998E-2</v>
      </c>
      <c r="P979" s="1">
        <v>1.2904959999999999E-3</v>
      </c>
      <c r="Q979" t="s">
        <v>24</v>
      </c>
      <c r="R979" t="s">
        <v>29</v>
      </c>
      <c r="S979" t="s">
        <v>46168</v>
      </c>
    </row>
    <row r="980" spans="1:19">
      <c r="A980" t="s">
        <v>19283</v>
      </c>
      <c r="B980" t="s">
        <v>55</v>
      </c>
      <c r="C980">
        <v>12263273</v>
      </c>
      <c r="D980">
        <v>12263269</v>
      </c>
      <c r="E980">
        <v>12263290</v>
      </c>
      <c r="F980" t="s">
        <v>24</v>
      </c>
      <c r="G980" t="s">
        <v>29</v>
      </c>
      <c r="H980" t="s">
        <v>19284</v>
      </c>
      <c r="I980" t="s">
        <v>19285</v>
      </c>
      <c r="J980" s="32">
        <v>1.67</v>
      </c>
      <c r="K980" s="32">
        <v>1.33</v>
      </c>
      <c r="L980" s="32">
        <v>0.34</v>
      </c>
      <c r="M980" s="31">
        <v>-3.7648125433639799E-3</v>
      </c>
      <c r="N980" s="31">
        <v>1.6748358530954599E-3</v>
      </c>
      <c r="O980" s="31">
        <v>0.153082</v>
      </c>
      <c r="P980" s="1">
        <v>2.4584508000000001E-2</v>
      </c>
      <c r="Q980" t="s">
        <v>24</v>
      </c>
      <c r="R980" t="s">
        <v>29</v>
      </c>
      <c r="S980" t="s">
        <v>46168</v>
      </c>
    </row>
    <row r="981" spans="1:19">
      <c r="A981" t="s">
        <v>1629</v>
      </c>
      <c r="B981" t="s">
        <v>28</v>
      </c>
      <c r="C981">
        <v>183055621</v>
      </c>
      <c r="D981">
        <v>183055594</v>
      </c>
      <c r="E981">
        <v>183055626</v>
      </c>
      <c r="F981" t="s">
        <v>19</v>
      </c>
      <c r="G981" t="s">
        <v>18</v>
      </c>
      <c r="H981" t="s">
        <v>19286</v>
      </c>
      <c r="I981" t="s">
        <v>19287</v>
      </c>
      <c r="J981" s="32">
        <v>-1.56</v>
      </c>
      <c r="K981" s="32">
        <v>-1.59</v>
      </c>
      <c r="L981" s="32">
        <v>-0.03</v>
      </c>
      <c r="M981" s="31">
        <v>3.0481824409176301E-3</v>
      </c>
      <c r="N981" s="31">
        <v>1.2694244093794901E-3</v>
      </c>
      <c r="O981" s="31">
        <v>0.353877</v>
      </c>
      <c r="P981" s="1">
        <v>1.6339975999999999E-2</v>
      </c>
      <c r="Q981" t="s">
        <v>18</v>
      </c>
      <c r="R981" t="s">
        <v>19</v>
      </c>
      <c r="S981" t="s">
        <v>46169</v>
      </c>
    </row>
    <row r="982" spans="1:19">
      <c r="A982" t="s">
        <v>19288</v>
      </c>
      <c r="B982" t="s">
        <v>55</v>
      </c>
      <c r="C982">
        <v>168820970</v>
      </c>
      <c r="D982">
        <v>168820926</v>
      </c>
      <c r="E982">
        <v>168820974</v>
      </c>
      <c r="F982" t="s">
        <v>29</v>
      </c>
      <c r="G982" t="s">
        <v>18</v>
      </c>
      <c r="H982" t="s">
        <v>19289</v>
      </c>
      <c r="I982" t="s">
        <v>19290</v>
      </c>
      <c r="J982" s="32">
        <v>-1.69</v>
      </c>
      <c r="K982" s="32">
        <v>-1.71</v>
      </c>
      <c r="L982" s="32">
        <v>-0.02</v>
      </c>
      <c r="M982" s="31">
        <v>-7.3801573394571803E-3</v>
      </c>
      <c r="N982" s="31">
        <v>1.8476615019268E-3</v>
      </c>
      <c r="O982" s="31">
        <v>0.12325999999999999</v>
      </c>
      <c r="P982" s="1">
        <v>6.4900000000000005E-5</v>
      </c>
      <c r="Q982" t="s">
        <v>18</v>
      </c>
      <c r="R982" t="s">
        <v>29</v>
      </c>
      <c r="S982" t="s">
        <v>46169</v>
      </c>
    </row>
    <row r="983" spans="1:19">
      <c r="A983" t="s">
        <v>1632</v>
      </c>
      <c r="B983" t="s">
        <v>55</v>
      </c>
      <c r="C983">
        <v>175886209</v>
      </c>
      <c r="D983">
        <v>175886201</v>
      </c>
      <c r="E983">
        <v>175886221</v>
      </c>
      <c r="F983" t="s">
        <v>29</v>
      </c>
      <c r="G983" t="s">
        <v>24</v>
      </c>
      <c r="H983" t="s">
        <v>19291</v>
      </c>
      <c r="I983" t="s">
        <v>19292</v>
      </c>
      <c r="J983" s="32">
        <v>1</v>
      </c>
      <c r="K983" s="32">
        <v>1.55</v>
      </c>
      <c r="L983" s="32">
        <v>-0.55000000000000004</v>
      </c>
      <c r="M983" s="31">
        <v>3.8863186626537098E-3</v>
      </c>
      <c r="N983" s="31">
        <v>1.21659403818805E-3</v>
      </c>
      <c r="O983" s="31">
        <v>0.44731599999999999</v>
      </c>
      <c r="P983" s="1">
        <v>1.4010959999999999E-3</v>
      </c>
      <c r="Q983" t="s">
        <v>24</v>
      </c>
      <c r="R983" t="s">
        <v>29</v>
      </c>
      <c r="S983" t="s">
        <v>46168</v>
      </c>
    </row>
    <row r="984" spans="1:19">
      <c r="A984" t="s">
        <v>1635</v>
      </c>
      <c r="B984" t="s">
        <v>141</v>
      </c>
      <c r="C984">
        <v>143021076</v>
      </c>
      <c r="D984">
        <v>143021037</v>
      </c>
      <c r="E984">
        <v>143021078</v>
      </c>
      <c r="F984" t="s">
        <v>19</v>
      </c>
      <c r="G984" t="s">
        <v>18</v>
      </c>
      <c r="H984" t="s">
        <v>19293</v>
      </c>
      <c r="I984" t="s">
        <v>19294</v>
      </c>
      <c r="J984" s="32">
        <v>-1.37</v>
      </c>
      <c r="K984" s="32">
        <v>-1.63</v>
      </c>
      <c r="L984" s="32">
        <v>-0.26</v>
      </c>
      <c r="M984" s="31">
        <v>3.14651591515493E-3</v>
      </c>
      <c r="N984" s="31">
        <v>1.2725342269670301E-3</v>
      </c>
      <c r="O984" s="31">
        <v>0.33200800000000003</v>
      </c>
      <c r="P984" s="1">
        <v>1.3412009000000001E-2</v>
      </c>
      <c r="Q984" t="s">
        <v>18</v>
      </c>
      <c r="R984" t="s">
        <v>19</v>
      </c>
      <c r="S984" t="s">
        <v>46169</v>
      </c>
    </row>
    <row r="985" spans="1:19">
      <c r="A985" t="s">
        <v>19295</v>
      </c>
      <c r="B985" t="s">
        <v>141</v>
      </c>
      <c r="C985">
        <v>4922317</v>
      </c>
      <c r="D985">
        <v>4922313</v>
      </c>
      <c r="E985">
        <v>4922337</v>
      </c>
      <c r="F985" t="s">
        <v>24</v>
      </c>
      <c r="G985" t="s">
        <v>29</v>
      </c>
      <c r="H985" t="s">
        <v>19296</v>
      </c>
      <c r="I985" t="s">
        <v>19297</v>
      </c>
      <c r="J985" s="32">
        <v>-1.58</v>
      </c>
      <c r="K985" s="32">
        <v>-1.62</v>
      </c>
      <c r="L985" s="32">
        <v>-0.04</v>
      </c>
      <c r="M985" s="31">
        <v>3.4673225450752398E-3</v>
      </c>
      <c r="N985" s="31">
        <v>1.1775226057728801E-3</v>
      </c>
      <c r="O985" s="31">
        <v>0.46620299999999998</v>
      </c>
      <c r="P985" s="1">
        <v>3.2338179999999998E-3</v>
      </c>
      <c r="Q985" t="s">
        <v>29</v>
      </c>
      <c r="R985" t="s">
        <v>24</v>
      </c>
      <c r="S985" t="s">
        <v>46169</v>
      </c>
    </row>
    <row r="986" spans="1:19">
      <c r="A986" t="s">
        <v>1641</v>
      </c>
      <c r="B986" t="s">
        <v>141</v>
      </c>
      <c r="C986">
        <v>5942054</v>
      </c>
      <c r="D986">
        <v>5942043</v>
      </c>
      <c r="E986">
        <v>5942062</v>
      </c>
      <c r="F986" t="s">
        <v>18</v>
      </c>
      <c r="G986" t="s">
        <v>19</v>
      </c>
      <c r="H986" t="s">
        <v>1642</v>
      </c>
      <c r="I986" t="s">
        <v>1643</v>
      </c>
      <c r="J986" s="32">
        <v>1.58</v>
      </c>
      <c r="K986" s="32">
        <v>1.63</v>
      </c>
      <c r="L986" s="32">
        <v>-4.9999999999999802E-2</v>
      </c>
      <c r="M986" s="31">
        <v>-3.69975275545686E-3</v>
      </c>
      <c r="N986" s="31">
        <v>1.2020913189100401E-3</v>
      </c>
      <c r="O986" s="31">
        <v>0.46421499999999999</v>
      </c>
      <c r="P986" s="1">
        <v>2.085604E-3</v>
      </c>
      <c r="Q986" t="s">
        <v>19</v>
      </c>
      <c r="R986" t="s">
        <v>18</v>
      </c>
      <c r="S986" t="s">
        <v>46168</v>
      </c>
    </row>
    <row r="987" spans="1:19">
      <c r="A987" t="s">
        <v>19298</v>
      </c>
      <c r="B987" t="s">
        <v>200</v>
      </c>
      <c r="C987">
        <v>137569589</v>
      </c>
      <c r="D987">
        <v>137569537</v>
      </c>
      <c r="E987">
        <v>137569595</v>
      </c>
      <c r="F987" t="s">
        <v>29</v>
      </c>
      <c r="G987" t="s">
        <v>24</v>
      </c>
      <c r="H987" t="s">
        <v>19299</v>
      </c>
      <c r="I987" t="s">
        <v>19300</v>
      </c>
      <c r="J987" s="32">
        <v>-1.47</v>
      </c>
      <c r="K987" s="32">
        <v>-1.45</v>
      </c>
      <c r="L987" s="32">
        <v>0.02</v>
      </c>
      <c r="M987" s="31">
        <v>5.7622781487395996E-3</v>
      </c>
      <c r="N987" s="31">
        <v>1.53353109972826E-3</v>
      </c>
      <c r="O987" s="31">
        <v>0.18787300000000001</v>
      </c>
      <c r="P987" s="1">
        <v>1.7160400000000001E-4</v>
      </c>
      <c r="Q987" t="s">
        <v>24</v>
      </c>
      <c r="R987" t="s">
        <v>29</v>
      </c>
      <c r="S987" t="s">
        <v>46169</v>
      </c>
    </row>
    <row r="988" spans="1:19">
      <c r="A988" t="s">
        <v>1644</v>
      </c>
      <c r="B988" t="s">
        <v>81</v>
      </c>
      <c r="C988">
        <v>1953443</v>
      </c>
      <c r="D988">
        <v>1953399</v>
      </c>
      <c r="E988">
        <v>1953444</v>
      </c>
      <c r="F988" t="s">
        <v>29</v>
      </c>
      <c r="G988" t="s">
        <v>24</v>
      </c>
      <c r="H988" t="s">
        <v>1645</v>
      </c>
      <c r="I988" t="s">
        <v>1646</v>
      </c>
      <c r="J988" s="32">
        <v>1.62</v>
      </c>
      <c r="K988" s="32">
        <v>1.78</v>
      </c>
      <c r="L988" s="32">
        <v>-0.16</v>
      </c>
      <c r="M988" s="31">
        <v>3.4982681825908401E-3</v>
      </c>
      <c r="N988" s="31">
        <v>1.2689653880029799E-3</v>
      </c>
      <c r="O988" s="31">
        <v>0.31709700000000002</v>
      </c>
      <c r="P988" s="1">
        <v>5.8372240000000002E-3</v>
      </c>
      <c r="Q988" t="s">
        <v>24</v>
      </c>
      <c r="R988" t="s">
        <v>29</v>
      </c>
      <c r="S988" t="s">
        <v>46168</v>
      </c>
    </row>
    <row r="989" spans="1:19">
      <c r="A989" t="s">
        <v>19301</v>
      </c>
      <c r="B989" t="s">
        <v>200</v>
      </c>
      <c r="C989">
        <v>79771033</v>
      </c>
      <c r="D989">
        <v>79771011</v>
      </c>
      <c r="E989">
        <v>79771038</v>
      </c>
      <c r="F989" t="s">
        <v>24</v>
      </c>
      <c r="G989" t="s">
        <v>29</v>
      </c>
      <c r="H989" t="s">
        <v>19302</v>
      </c>
      <c r="I989" t="s">
        <v>19303</v>
      </c>
      <c r="J989" s="32">
        <v>1.48</v>
      </c>
      <c r="K989" s="32">
        <v>1.44</v>
      </c>
      <c r="L989" s="32">
        <v>0.04</v>
      </c>
      <c r="M989" s="31">
        <v>-7.3458895710209401E-3</v>
      </c>
      <c r="N989" s="31">
        <v>2.4008379734721998E-3</v>
      </c>
      <c r="O989" s="31">
        <v>7.3558600000000002E-2</v>
      </c>
      <c r="P989" s="1">
        <v>2.2154470000000002E-3</v>
      </c>
      <c r="Q989" t="s">
        <v>29</v>
      </c>
      <c r="R989" t="s">
        <v>24</v>
      </c>
      <c r="S989" t="s">
        <v>46168</v>
      </c>
    </row>
    <row r="990" spans="1:19">
      <c r="A990" t="s">
        <v>19304</v>
      </c>
      <c r="B990" t="s">
        <v>200</v>
      </c>
      <c r="C990">
        <v>80638415</v>
      </c>
      <c r="D990">
        <v>80638413</v>
      </c>
      <c r="E990">
        <v>80638433</v>
      </c>
      <c r="F990" t="s">
        <v>29</v>
      </c>
      <c r="G990" t="s">
        <v>24</v>
      </c>
      <c r="H990" t="s">
        <v>19305</v>
      </c>
      <c r="I990" t="s">
        <v>19306</v>
      </c>
      <c r="J990" s="32">
        <v>1.25</v>
      </c>
      <c r="K990" s="32">
        <v>1.6</v>
      </c>
      <c r="L990" s="32">
        <v>-0.35</v>
      </c>
      <c r="M990" s="31">
        <v>-5.6172871772201E-3</v>
      </c>
      <c r="N990" s="31">
        <v>1.2382155643175E-3</v>
      </c>
      <c r="O990" s="31">
        <v>0.40159</v>
      </c>
      <c r="P990" s="1">
        <v>5.7200000000000003E-6</v>
      </c>
      <c r="Q990" t="s">
        <v>24</v>
      </c>
      <c r="R990" t="s">
        <v>29</v>
      </c>
      <c r="S990" t="s">
        <v>46168</v>
      </c>
    </row>
    <row r="991" spans="1:19">
      <c r="A991" t="s">
        <v>19307</v>
      </c>
      <c r="B991" t="s">
        <v>200</v>
      </c>
      <c r="C991">
        <v>82590690</v>
      </c>
      <c r="D991">
        <v>82590689</v>
      </c>
      <c r="E991">
        <v>82590722</v>
      </c>
      <c r="F991" t="s">
        <v>29</v>
      </c>
      <c r="G991" t="s">
        <v>18</v>
      </c>
      <c r="H991" t="s">
        <v>19308</v>
      </c>
      <c r="I991" t="s">
        <v>19309</v>
      </c>
      <c r="J991" s="32">
        <v>-1.36</v>
      </c>
      <c r="K991" s="32">
        <v>-1.45</v>
      </c>
      <c r="L991" s="32">
        <v>-8.99999999999999E-2</v>
      </c>
      <c r="M991" s="31">
        <v>3.2984836931943501E-3</v>
      </c>
      <c r="N991" s="31">
        <v>1.3276310597204501E-3</v>
      </c>
      <c r="O991" s="31">
        <v>0.27435399999999999</v>
      </c>
      <c r="P991" s="1">
        <v>1.2973781E-2</v>
      </c>
      <c r="Q991" t="s">
        <v>18</v>
      </c>
      <c r="R991" t="s">
        <v>29</v>
      </c>
      <c r="S991" t="s">
        <v>46169</v>
      </c>
    </row>
    <row r="992" spans="1:19">
      <c r="A992" t="s">
        <v>19310</v>
      </c>
      <c r="B992" t="s">
        <v>200</v>
      </c>
      <c r="C992">
        <v>84400236</v>
      </c>
      <c r="D992">
        <v>84400214</v>
      </c>
      <c r="E992">
        <v>84400237</v>
      </c>
      <c r="F992" t="s">
        <v>18</v>
      </c>
      <c r="G992" t="s">
        <v>19</v>
      </c>
      <c r="H992" t="s">
        <v>19311</v>
      </c>
      <c r="I992" t="s">
        <v>19312</v>
      </c>
      <c r="J992" s="32">
        <v>-1.83</v>
      </c>
      <c r="K992" s="32">
        <v>-1.52</v>
      </c>
      <c r="L992" s="32">
        <v>0.31</v>
      </c>
      <c r="M992" s="31">
        <v>-2.9185497769786202E-3</v>
      </c>
      <c r="N992" s="31">
        <v>1.47982196333055E-3</v>
      </c>
      <c r="O992" s="31">
        <v>0.21570600000000001</v>
      </c>
      <c r="P992" s="1">
        <v>4.8583317000000001E-2</v>
      </c>
      <c r="Q992" t="s">
        <v>19</v>
      </c>
      <c r="R992" t="s">
        <v>18</v>
      </c>
      <c r="S992" t="s">
        <v>46169</v>
      </c>
    </row>
    <row r="993" spans="1:19">
      <c r="A993" t="s">
        <v>1650</v>
      </c>
      <c r="B993" t="s">
        <v>200</v>
      </c>
      <c r="C993">
        <v>84897461</v>
      </c>
      <c r="D993">
        <v>84897453</v>
      </c>
      <c r="E993">
        <v>84897473</v>
      </c>
      <c r="F993" t="s">
        <v>24</v>
      </c>
      <c r="G993" t="s">
        <v>18</v>
      </c>
      <c r="H993" t="s">
        <v>19313</v>
      </c>
      <c r="I993" t="s">
        <v>19314</v>
      </c>
      <c r="J993" s="32">
        <v>-1.3</v>
      </c>
      <c r="K993" s="32">
        <v>-1.7</v>
      </c>
      <c r="L993" s="32">
        <v>-0.4</v>
      </c>
      <c r="M993" s="31">
        <v>6.2265127683224803E-3</v>
      </c>
      <c r="N993" s="31">
        <v>1.7279318474630601E-3</v>
      </c>
      <c r="O993" s="31">
        <v>0.153082</v>
      </c>
      <c r="P993" s="1">
        <v>3.1402300000000003E-4</v>
      </c>
      <c r="Q993" t="s">
        <v>18</v>
      </c>
      <c r="R993" t="s">
        <v>24</v>
      </c>
      <c r="S993" t="s">
        <v>46169</v>
      </c>
    </row>
    <row r="994" spans="1:19">
      <c r="A994" t="s">
        <v>19315</v>
      </c>
      <c r="B994" t="s">
        <v>200</v>
      </c>
      <c r="C994">
        <v>73017217</v>
      </c>
      <c r="D994">
        <v>73017212</v>
      </c>
      <c r="E994">
        <v>73017235</v>
      </c>
      <c r="F994" t="s">
        <v>19</v>
      </c>
      <c r="G994" t="s">
        <v>18</v>
      </c>
      <c r="H994" t="s">
        <v>19316</v>
      </c>
      <c r="I994" t="s">
        <v>19317</v>
      </c>
      <c r="J994" s="32">
        <v>-1.35</v>
      </c>
      <c r="K994" s="32">
        <v>-1.57</v>
      </c>
      <c r="L994" s="32">
        <v>-0.22</v>
      </c>
      <c r="M994" s="31">
        <v>4.7812653441072104E-3</v>
      </c>
      <c r="N994" s="31">
        <v>2.2414306887361302E-3</v>
      </c>
      <c r="O994" s="31">
        <v>8.2504999999999995E-2</v>
      </c>
      <c r="P994" s="1">
        <v>3.2913979000000003E-2</v>
      </c>
      <c r="Q994" t="s">
        <v>18</v>
      </c>
      <c r="R994" t="s">
        <v>19</v>
      </c>
      <c r="S994" t="s">
        <v>46169</v>
      </c>
    </row>
    <row r="995" spans="1:19">
      <c r="A995" t="s">
        <v>19318</v>
      </c>
      <c r="B995" t="s">
        <v>200</v>
      </c>
      <c r="C995">
        <v>73985218</v>
      </c>
      <c r="D995">
        <v>73985208</v>
      </c>
      <c r="E995">
        <v>73985224</v>
      </c>
      <c r="F995" t="s">
        <v>19</v>
      </c>
      <c r="G995" t="s">
        <v>18</v>
      </c>
      <c r="H995" t="s">
        <v>19319</v>
      </c>
      <c r="I995" t="s">
        <v>19320</v>
      </c>
      <c r="J995" s="32">
        <v>-1.75</v>
      </c>
      <c r="K995" s="32">
        <v>-2</v>
      </c>
      <c r="L995" s="32">
        <v>-0.25</v>
      </c>
      <c r="M995" s="31">
        <v>-4.4364209629281903E-3</v>
      </c>
      <c r="N995" s="31">
        <v>1.2221330230786701E-3</v>
      </c>
      <c r="O995" s="31">
        <v>0.41948299999999999</v>
      </c>
      <c r="P995" s="1">
        <v>2.8335099999999999E-4</v>
      </c>
      <c r="Q995" t="s">
        <v>18</v>
      </c>
      <c r="R995" t="s">
        <v>19</v>
      </c>
      <c r="S995" t="s">
        <v>46169</v>
      </c>
    </row>
    <row r="996" spans="1:19">
      <c r="A996" t="s">
        <v>19321</v>
      </c>
      <c r="B996" t="s">
        <v>133</v>
      </c>
      <c r="C996">
        <v>132258886</v>
      </c>
      <c r="D996">
        <v>132258885</v>
      </c>
      <c r="E996">
        <v>132258906</v>
      </c>
      <c r="F996" t="s">
        <v>29</v>
      </c>
      <c r="G996" t="s">
        <v>24</v>
      </c>
      <c r="H996" t="s">
        <v>19322</v>
      </c>
      <c r="I996" t="s">
        <v>19323</v>
      </c>
      <c r="J996" s="32">
        <v>1.57</v>
      </c>
      <c r="K996" s="32">
        <v>1.62</v>
      </c>
      <c r="L996" s="32">
        <v>-0.05</v>
      </c>
      <c r="M996" s="31">
        <v>4.1415906892567902E-3</v>
      </c>
      <c r="N996" s="31">
        <v>1.2717548330480699E-3</v>
      </c>
      <c r="O996" s="31">
        <v>0.29324099999999997</v>
      </c>
      <c r="P996" s="1">
        <v>1.127571E-3</v>
      </c>
      <c r="Q996" t="s">
        <v>24</v>
      </c>
      <c r="R996" t="s">
        <v>29</v>
      </c>
      <c r="S996" t="s">
        <v>46168</v>
      </c>
    </row>
    <row r="997" spans="1:19">
      <c r="A997" t="s">
        <v>19324</v>
      </c>
      <c r="B997" t="s">
        <v>296</v>
      </c>
      <c r="C997">
        <v>30900699</v>
      </c>
      <c r="D997">
        <v>30900678</v>
      </c>
      <c r="E997">
        <v>30900706</v>
      </c>
      <c r="F997" t="s">
        <v>29</v>
      </c>
      <c r="G997" t="s">
        <v>24</v>
      </c>
      <c r="H997" t="s">
        <v>19325</v>
      </c>
      <c r="I997" t="s">
        <v>19326</v>
      </c>
      <c r="J997" s="32">
        <v>1.25</v>
      </c>
      <c r="K997" s="32">
        <v>1.36</v>
      </c>
      <c r="L997" s="32">
        <v>-0.11</v>
      </c>
      <c r="M997" s="31">
        <v>2.8544007808920299E-3</v>
      </c>
      <c r="N997" s="31">
        <v>1.43564899728384E-3</v>
      </c>
      <c r="O997" s="31">
        <v>0.227634</v>
      </c>
      <c r="P997" s="1">
        <v>4.6786229999999998E-2</v>
      </c>
      <c r="Q997" t="s">
        <v>24</v>
      </c>
      <c r="R997" t="s">
        <v>29</v>
      </c>
      <c r="S997" t="s">
        <v>46168</v>
      </c>
    </row>
    <row r="998" spans="1:19">
      <c r="A998" t="s">
        <v>19327</v>
      </c>
      <c r="B998" t="s">
        <v>296</v>
      </c>
      <c r="C998">
        <v>41017587</v>
      </c>
      <c r="D998">
        <v>41017571</v>
      </c>
      <c r="E998">
        <v>41017603</v>
      </c>
      <c r="F998" t="s">
        <v>24</v>
      </c>
      <c r="G998" t="s">
        <v>18</v>
      </c>
      <c r="H998" t="s">
        <v>19328</v>
      </c>
      <c r="I998" t="s">
        <v>19329</v>
      </c>
      <c r="J998" s="32">
        <v>-1.0900000000000001</v>
      </c>
      <c r="K998" s="32">
        <v>-1.44</v>
      </c>
      <c r="L998" s="32">
        <v>-0.35</v>
      </c>
      <c r="M998" s="31">
        <v>-4.12187385229415E-3</v>
      </c>
      <c r="N998" s="31">
        <v>1.2112900285514399E-3</v>
      </c>
      <c r="O998" s="31">
        <v>0.45427400000000001</v>
      </c>
      <c r="P998" s="1">
        <v>6.6679700000000001E-4</v>
      </c>
      <c r="Q998" t="s">
        <v>18</v>
      </c>
      <c r="R998" t="s">
        <v>24</v>
      </c>
      <c r="S998" t="s">
        <v>46169</v>
      </c>
    </row>
    <row r="999" spans="1:19">
      <c r="A999" t="s">
        <v>19330</v>
      </c>
      <c r="B999" t="s">
        <v>296</v>
      </c>
      <c r="C999">
        <v>55971651</v>
      </c>
      <c r="D999">
        <v>55971643</v>
      </c>
      <c r="E999">
        <v>55971662</v>
      </c>
      <c r="F999" t="s">
        <v>29</v>
      </c>
      <c r="G999" t="s">
        <v>24</v>
      </c>
      <c r="H999" t="s">
        <v>19331</v>
      </c>
      <c r="I999" t="s">
        <v>19332</v>
      </c>
      <c r="J999" s="32">
        <v>1.47</v>
      </c>
      <c r="K999" s="32">
        <v>1.63</v>
      </c>
      <c r="L999" s="32">
        <v>-0.16</v>
      </c>
      <c r="M999" s="31">
        <v>5.0832871907772704E-3</v>
      </c>
      <c r="N999" s="31">
        <v>1.6407437164665799E-3</v>
      </c>
      <c r="O999" s="31">
        <v>0.109344</v>
      </c>
      <c r="P999" s="1">
        <v>1.9472599999999999E-3</v>
      </c>
      <c r="Q999" t="s">
        <v>24</v>
      </c>
      <c r="R999" t="s">
        <v>29</v>
      </c>
      <c r="S999" t="s">
        <v>46168</v>
      </c>
    </row>
    <row r="1000" spans="1:19">
      <c r="A1000" t="s">
        <v>19333</v>
      </c>
      <c r="B1000" t="s">
        <v>296</v>
      </c>
      <c r="C1000">
        <v>66226474</v>
      </c>
      <c r="D1000">
        <v>66226473</v>
      </c>
      <c r="E1000">
        <v>66226493</v>
      </c>
      <c r="F1000" t="s">
        <v>29</v>
      </c>
      <c r="G1000" t="s">
        <v>24</v>
      </c>
      <c r="H1000" t="s">
        <v>19334</v>
      </c>
      <c r="I1000" t="s">
        <v>19335</v>
      </c>
      <c r="J1000" s="32">
        <v>1.7</v>
      </c>
      <c r="K1000" s="32">
        <v>1.75</v>
      </c>
      <c r="L1000" s="32">
        <v>-0.05</v>
      </c>
      <c r="M1000" s="31">
        <v>3.8637457334633201E-3</v>
      </c>
      <c r="N1000" s="31">
        <v>1.60140771177965E-3</v>
      </c>
      <c r="O1000" s="31">
        <v>0.15009900000000001</v>
      </c>
      <c r="P1000" s="1">
        <v>1.5834050999999998E-2</v>
      </c>
      <c r="Q1000" t="s">
        <v>24</v>
      </c>
      <c r="R1000" t="s">
        <v>29</v>
      </c>
      <c r="S1000" t="s">
        <v>46168</v>
      </c>
    </row>
    <row r="1001" spans="1:19">
      <c r="A1001" t="s">
        <v>19336</v>
      </c>
      <c r="B1001" t="s">
        <v>296</v>
      </c>
      <c r="C1001">
        <v>24902863</v>
      </c>
      <c r="D1001">
        <v>24902841</v>
      </c>
      <c r="E1001">
        <v>24902864</v>
      </c>
      <c r="F1001" t="s">
        <v>29</v>
      </c>
      <c r="G1001" t="s">
        <v>24</v>
      </c>
      <c r="H1001" t="s">
        <v>19337</v>
      </c>
      <c r="I1001" t="s">
        <v>19338</v>
      </c>
      <c r="J1001" s="32">
        <v>-1.65</v>
      </c>
      <c r="K1001" s="32">
        <v>-1.61</v>
      </c>
      <c r="L1001" s="32">
        <v>3.99999999999998E-2</v>
      </c>
      <c r="M1001" s="31">
        <v>-4.4664139810382097E-3</v>
      </c>
      <c r="N1001" s="31">
        <v>1.6635676741865099E-3</v>
      </c>
      <c r="O1001" s="31">
        <v>0.14015900000000001</v>
      </c>
      <c r="P1001" s="1">
        <v>7.2564409999999998E-3</v>
      </c>
      <c r="Q1001" t="s">
        <v>24</v>
      </c>
      <c r="R1001" t="s">
        <v>29</v>
      </c>
      <c r="S1001" t="s">
        <v>46169</v>
      </c>
    </row>
    <row r="1002" spans="1:19">
      <c r="A1002" t="s">
        <v>19339</v>
      </c>
      <c r="B1002" t="s">
        <v>137</v>
      </c>
      <c r="C1002">
        <v>76873317</v>
      </c>
      <c r="D1002">
        <v>76873303</v>
      </c>
      <c r="E1002">
        <v>76873322</v>
      </c>
      <c r="F1002" t="s">
        <v>29</v>
      </c>
      <c r="G1002" t="s">
        <v>24</v>
      </c>
      <c r="H1002" t="s">
        <v>19340</v>
      </c>
      <c r="I1002" t="s">
        <v>19341</v>
      </c>
      <c r="J1002" s="32">
        <v>1.53</v>
      </c>
      <c r="K1002" s="32">
        <v>1.74</v>
      </c>
      <c r="L1002" s="32">
        <v>-0.21</v>
      </c>
      <c r="M1002" s="31">
        <v>-3.65056472538539E-3</v>
      </c>
      <c r="N1002" s="31">
        <v>1.46577919333853E-3</v>
      </c>
      <c r="O1002" s="31">
        <v>0.23658100000000001</v>
      </c>
      <c r="P1002" s="1">
        <v>1.275533E-2</v>
      </c>
      <c r="Q1002" t="s">
        <v>24</v>
      </c>
      <c r="R1002" t="s">
        <v>29</v>
      </c>
      <c r="S1002" t="s">
        <v>46168</v>
      </c>
    </row>
    <row r="1003" spans="1:19">
      <c r="A1003" t="s">
        <v>19342</v>
      </c>
      <c r="B1003" t="s">
        <v>137</v>
      </c>
      <c r="C1003">
        <v>31358769</v>
      </c>
      <c r="D1003">
        <v>31358754</v>
      </c>
      <c r="E1003">
        <v>31358772</v>
      </c>
      <c r="F1003" t="s">
        <v>19</v>
      </c>
      <c r="G1003" t="s">
        <v>24</v>
      </c>
      <c r="H1003" t="s">
        <v>19343</v>
      </c>
      <c r="I1003" t="s">
        <v>19344</v>
      </c>
      <c r="J1003" s="32">
        <v>2.06</v>
      </c>
      <c r="K1003" s="32">
        <v>2.2799999999999998</v>
      </c>
      <c r="L1003" s="32">
        <v>-0.22</v>
      </c>
      <c r="M1003" s="31">
        <v>6.6996558273844098E-3</v>
      </c>
      <c r="N1003" s="31">
        <v>1.32848162832054E-3</v>
      </c>
      <c r="O1003" s="31">
        <v>0.32107400000000003</v>
      </c>
      <c r="P1003" s="1">
        <v>4.58E-7</v>
      </c>
      <c r="Q1003" t="s">
        <v>19</v>
      </c>
      <c r="R1003" t="s">
        <v>24</v>
      </c>
      <c r="S1003" t="s">
        <v>46168</v>
      </c>
    </row>
    <row r="1004" spans="1:19">
      <c r="A1004" t="s">
        <v>1668</v>
      </c>
      <c r="B1004" t="s">
        <v>710</v>
      </c>
      <c r="C1004">
        <v>81423878</v>
      </c>
      <c r="D1004">
        <v>81423860</v>
      </c>
      <c r="E1004">
        <v>81423898</v>
      </c>
      <c r="F1004" t="s">
        <v>19</v>
      </c>
      <c r="G1004" t="s">
        <v>18</v>
      </c>
      <c r="H1004" t="s">
        <v>19345</v>
      </c>
      <c r="I1004" t="s">
        <v>19346</v>
      </c>
      <c r="J1004" s="32">
        <v>1.95</v>
      </c>
      <c r="K1004" s="32">
        <v>1.92</v>
      </c>
      <c r="L1004" s="32">
        <v>0.03</v>
      </c>
      <c r="M1004" s="31">
        <v>-4.6724348050058298E-3</v>
      </c>
      <c r="N1004" s="31">
        <v>1.49477411249527E-3</v>
      </c>
      <c r="O1004" s="31">
        <v>0.223658</v>
      </c>
      <c r="P1004" s="1">
        <v>1.7729390000000001E-3</v>
      </c>
      <c r="Q1004" t="s">
        <v>18</v>
      </c>
      <c r="R1004" t="s">
        <v>19</v>
      </c>
      <c r="S1004" t="s">
        <v>46168</v>
      </c>
    </row>
    <row r="1005" spans="1:19">
      <c r="A1005" t="s">
        <v>19347</v>
      </c>
      <c r="B1005" t="s">
        <v>71</v>
      </c>
      <c r="C1005">
        <v>75611644</v>
      </c>
      <c r="D1005">
        <v>75611637</v>
      </c>
      <c r="E1005">
        <v>75611657</v>
      </c>
      <c r="F1005" t="s">
        <v>29</v>
      </c>
      <c r="G1005" t="s">
        <v>24</v>
      </c>
      <c r="H1005" t="s">
        <v>19348</v>
      </c>
      <c r="I1005" t="s">
        <v>19349</v>
      </c>
      <c r="J1005" s="32">
        <v>1.45</v>
      </c>
      <c r="K1005" s="32">
        <v>1.6</v>
      </c>
      <c r="L1005" s="32">
        <v>-0.15</v>
      </c>
      <c r="M1005" s="31">
        <v>-5.4672478432615601E-3</v>
      </c>
      <c r="N1005" s="31">
        <v>1.7772223406566699E-3</v>
      </c>
      <c r="O1005" s="31">
        <v>0.13419500000000001</v>
      </c>
      <c r="P1005" s="1">
        <v>2.0959529999999998E-3</v>
      </c>
      <c r="Q1005" t="s">
        <v>24</v>
      </c>
      <c r="R1005" t="s">
        <v>29</v>
      </c>
      <c r="S1005" t="s">
        <v>46168</v>
      </c>
    </row>
    <row r="1006" spans="1:19">
      <c r="A1006" t="s">
        <v>19350</v>
      </c>
      <c r="B1006" t="s">
        <v>23</v>
      </c>
      <c r="C1006">
        <v>108653250</v>
      </c>
      <c r="D1006">
        <v>108653240</v>
      </c>
      <c r="E1006">
        <v>108653256</v>
      </c>
      <c r="F1006" t="s">
        <v>29</v>
      </c>
      <c r="G1006" t="s">
        <v>18</v>
      </c>
      <c r="H1006" t="s">
        <v>19351</v>
      </c>
      <c r="I1006" t="s">
        <v>19352</v>
      </c>
      <c r="J1006" s="32">
        <v>-1.44</v>
      </c>
      <c r="K1006" s="32">
        <v>-2.06</v>
      </c>
      <c r="L1006" s="32">
        <v>-0.62</v>
      </c>
      <c r="M1006" s="31">
        <v>-1.17015137647548E-2</v>
      </c>
      <c r="N1006" s="31">
        <v>2.00896261321674E-3</v>
      </c>
      <c r="O1006" s="31">
        <v>0.131213</v>
      </c>
      <c r="P1006" s="1">
        <v>5.7200000000000001E-9</v>
      </c>
      <c r="Q1006" t="s">
        <v>18</v>
      </c>
      <c r="R1006" t="s">
        <v>29</v>
      </c>
      <c r="S1006" t="s">
        <v>46169</v>
      </c>
    </row>
    <row r="1007" spans="1:19">
      <c r="A1007" t="s">
        <v>1671</v>
      </c>
      <c r="B1007" t="s">
        <v>23</v>
      </c>
      <c r="C1007">
        <v>111629446</v>
      </c>
      <c r="D1007">
        <v>111629441</v>
      </c>
      <c r="E1007">
        <v>111629465</v>
      </c>
      <c r="F1007" t="s">
        <v>29</v>
      </c>
      <c r="G1007" t="s">
        <v>24</v>
      </c>
      <c r="H1007" t="s">
        <v>19353</v>
      </c>
      <c r="I1007" t="s">
        <v>19354</v>
      </c>
      <c r="J1007" s="32">
        <v>-1.42</v>
      </c>
      <c r="K1007" s="32">
        <v>-1.38</v>
      </c>
      <c r="L1007" s="32">
        <v>0.04</v>
      </c>
      <c r="M1007" s="31">
        <v>4.0681219495797699E-3</v>
      </c>
      <c r="N1007" s="31">
        <v>1.2064444076488399E-3</v>
      </c>
      <c r="O1007" s="31">
        <v>0.47514899999999999</v>
      </c>
      <c r="P1007" s="1">
        <v>7.4626399999999996E-4</v>
      </c>
      <c r="Q1007" t="s">
        <v>24</v>
      </c>
      <c r="R1007" t="s">
        <v>29</v>
      </c>
      <c r="S1007" t="s">
        <v>46169</v>
      </c>
    </row>
    <row r="1008" spans="1:19">
      <c r="A1008" t="s">
        <v>19355</v>
      </c>
      <c r="B1008" t="s">
        <v>23</v>
      </c>
      <c r="C1008">
        <v>118132863</v>
      </c>
      <c r="D1008">
        <v>118132847</v>
      </c>
      <c r="E1008">
        <v>118132878</v>
      </c>
      <c r="F1008" t="s">
        <v>19</v>
      </c>
      <c r="G1008" t="s">
        <v>18</v>
      </c>
      <c r="H1008" t="s">
        <v>19356</v>
      </c>
      <c r="I1008" t="s">
        <v>19357</v>
      </c>
      <c r="J1008" s="32">
        <v>1.1000000000000001</v>
      </c>
      <c r="K1008" s="32">
        <v>1.06</v>
      </c>
      <c r="L1008" s="32">
        <v>0.04</v>
      </c>
      <c r="M1008" s="31">
        <v>5.36715085281081E-3</v>
      </c>
      <c r="N1008" s="31">
        <v>1.2226839562342101E-3</v>
      </c>
      <c r="O1008" s="31">
        <v>0.43340000000000001</v>
      </c>
      <c r="P1008" s="1">
        <v>1.1399999999999999E-5</v>
      </c>
      <c r="Q1008" t="s">
        <v>18</v>
      </c>
      <c r="R1008" t="s">
        <v>19</v>
      </c>
      <c r="S1008" t="s">
        <v>46168</v>
      </c>
    </row>
    <row r="1009" spans="1:19">
      <c r="A1009" t="s">
        <v>19358</v>
      </c>
      <c r="B1009" t="s">
        <v>23</v>
      </c>
      <c r="C1009">
        <v>140323254</v>
      </c>
      <c r="D1009">
        <v>140323242</v>
      </c>
      <c r="E1009">
        <v>140323270</v>
      </c>
      <c r="F1009" t="s">
        <v>24</v>
      </c>
      <c r="G1009" t="s">
        <v>29</v>
      </c>
      <c r="H1009" t="s">
        <v>19359</v>
      </c>
      <c r="I1009" t="s">
        <v>19360</v>
      </c>
      <c r="J1009" s="32">
        <v>-1.46</v>
      </c>
      <c r="K1009" s="32">
        <v>-1.5</v>
      </c>
      <c r="L1009" s="32">
        <v>-0.04</v>
      </c>
      <c r="M1009" s="31">
        <v>-9.6231748324801299E-3</v>
      </c>
      <c r="N1009" s="31">
        <v>1.39010627398368E-3</v>
      </c>
      <c r="O1009" s="31">
        <v>0.23757500000000001</v>
      </c>
      <c r="P1009" s="1">
        <v>4.4300000000000003E-12</v>
      </c>
      <c r="Q1009" t="s">
        <v>29</v>
      </c>
      <c r="R1009" t="s">
        <v>24</v>
      </c>
      <c r="S1009" t="s">
        <v>46169</v>
      </c>
    </row>
    <row r="1010" spans="1:19">
      <c r="A1010" t="s">
        <v>19361</v>
      </c>
      <c r="B1010" t="s">
        <v>62</v>
      </c>
      <c r="C1010">
        <v>72415689</v>
      </c>
      <c r="D1010">
        <v>72415668</v>
      </c>
      <c r="E1010">
        <v>72415699</v>
      </c>
      <c r="F1010" t="s">
        <v>19</v>
      </c>
      <c r="G1010" t="s">
        <v>18</v>
      </c>
      <c r="H1010" t="s">
        <v>19362</v>
      </c>
      <c r="I1010" t="s">
        <v>19363</v>
      </c>
      <c r="J1010" s="32">
        <v>-1</v>
      </c>
      <c r="K1010" s="32">
        <v>-1.1299999999999999</v>
      </c>
      <c r="L1010" s="32">
        <v>-0.13</v>
      </c>
      <c r="M1010" s="31">
        <v>3.0916492888422502E-3</v>
      </c>
      <c r="N1010" s="31">
        <v>1.39198795435189E-3</v>
      </c>
      <c r="O1010" s="31">
        <v>0.249503</v>
      </c>
      <c r="P1010" s="1">
        <v>2.6348818E-2</v>
      </c>
      <c r="Q1010" t="s">
        <v>18</v>
      </c>
      <c r="R1010" t="s">
        <v>19</v>
      </c>
      <c r="S1010" t="s">
        <v>46169</v>
      </c>
    </row>
    <row r="1011" spans="1:19">
      <c r="A1011" t="s">
        <v>1677</v>
      </c>
      <c r="B1011" t="s">
        <v>62</v>
      </c>
      <c r="C1011">
        <v>73988686</v>
      </c>
      <c r="D1011">
        <v>73988667</v>
      </c>
      <c r="E1011">
        <v>73988694</v>
      </c>
      <c r="F1011" t="s">
        <v>19</v>
      </c>
      <c r="G1011" t="s">
        <v>18</v>
      </c>
      <c r="H1011" t="s">
        <v>1678</v>
      </c>
      <c r="I1011" t="s">
        <v>1679</v>
      </c>
      <c r="J1011" s="32">
        <v>-1.63</v>
      </c>
      <c r="K1011" s="32">
        <v>-1.81</v>
      </c>
      <c r="L1011" s="32">
        <v>-0.18</v>
      </c>
      <c r="M1011" s="31">
        <v>3.9728264997683704E-3</v>
      </c>
      <c r="N1011" s="31">
        <v>1.20995812048824E-3</v>
      </c>
      <c r="O1011" s="31">
        <v>0.48210700000000001</v>
      </c>
      <c r="P1011" s="1">
        <v>1.0254800000000001E-3</v>
      </c>
      <c r="Q1011" t="s">
        <v>18</v>
      </c>
      <c r="R1011" t="s">
        <v>19</v>
      </c>
      <c r="S1011" t="s">
        <v>46169</v>
      </c>
    </row>
    <row r="1012" spans="1:19">
      <c r="A1012" t="s">
        <v>19364</v>
      </c>
      <c r="B1012" t="s">
        <v>62</v>
      </c>
      <c r="C1012">
        <v>77866492</v>
      </c>
      <c r="D1012">
        <v>77866491</v>
      </c>
      <c r="E1012">
        <v>77866512</v>
      </c>
      <c r="F1012" t="s">
        <v>19</v>
      </c>
      <c r="G1012" t="s">
        <v>24</v>
      </c>
      <c r="H1012" t="s">
        <v>19365</v>
      </c>
      <c r="I1012" t="s">
        <v>19366</v>
      </c>
      <c r="J1012" s="32">
        <v>1.9</v>
      </c>
      <c r="K1012" s="32">
        <v>2.1</v>
      </c>
      <c r="L1012" s="32">
        <v>-0.2</v>
      </c>
      <c r="M1012" s="31">
        <v>3.1344763104749099E-3</v>
      </c>
      <c r="N1012" s="31">
        <v>1.2134985859673E-3</v>
      </c>
      <c r="O1012" s="31">
        <v>0.39165</v>
      </c>
      <c r="P1012" s="1">
        <v>9.794311E-3</v>
      </c>
      <c r="Q1012" t="s">
        <v>24</v>
      </c>
      <c r="R1012" t="s">
        <v>19</v>
      </c>
      <c r="S1012" t="s">
        <v>46168</v>
      </c>
    </row>
    <row r="1013" spans="1:19">
      <c r="A1013" t="s">
        <v>19367</v>
      </c>
      <c r="B1013" t="s">
        <v>62</v>
      </c>
      <c r="C1013">
        <v>93814287</v>
      </c>
      <c r="D1013">
        <v>93814285</v>
      </c>
      <c r="E1013">
        <v>93814312</v>
      </c>
      <c r="F1013" t="s">
        <v>19</v>
      </c>
      <c r="G1013" t="s">
        <v>24</v>
      </c>
      <c r="H1013" t="s">
        <v>19368</v>
      </c>
      <c r="I1013" t="s">
        <v>19369</v>
      </c>
      <c r="J1013" s="32">
        <v>1.59</v>
      </c>
      <c r="K1013" s="32">
        <v>1.7</v>
      </c>
      <c r="L1013" s="32">
        <v>-0.11</v>
      </c>
      <c r="M1013" s="31">
        <v>-6.3278075083038196E-3</v>
      </c>
      <c r="N1013" s="31">
        <v>1.7967691573100601E-3</v>
      </c>
      <c r="O1013" s="31">
        <v>9.9403599999999995E-2</v>
      </c>
      <c r="P1013" s="1">
        <v>4.2867600000000001E-4</v>
      </c>
      <c r="Q1013" t="s">
        <v>24</v>
      </c>
      <c r="R1013" t="s">
        <v>19</v>
      </c>
      <c r="S1013" t="s">
        <v>46168</v>
      </c>
    </row>
    <row r="1014" spans="1:19">
      <c r="A1014" t="s">
        <v>1683</v>
      </c>
      <c r="B1014" t="s">
        <v>62</v>
      </c>
      <c r="C1014">
        <v>101114023</v>
      </c>
      <c r="D1014">
        <v>101114021</v>
      </c>
      <c r="E1014">
        <v>101114045</v>
      </c>
      <c r="F1014" t="s">
        <v>19</v>
      </c>
      <c r="G1014" t="s">
        <v>18</v>
      </c>
      <c r="H1014" t="s">
        <v>19370</v>
      </c>
      <c r="I1014" t="s">
        <v>19371</v>
      </c>
      <c r="J1014" s="32">
        <v>1.71</v>
      </c>
      <c r="K1014" s="32">
        <v>1.67</v>
      </c>
      <c r="L1014" s="32">
        <v>0.04</v>
      </c>
      <c r="M1014" s="31">
        <v>5.1889182082479404E-3</v>
      </c>
      <c r="N1014" s="31">
        <v>1.25123984904877E-3</v>
      </c>
      <c r="O1014" s="31">
        <v>0.39661999999999997</v>
      </c>
      <c r="P1014" s="1">
        <v>3.3699999999999999E-5</v>
      </c>
      <c r="Q1014" t="s">
        <v>18</v>
      </c>
      <c r="R1014" t="s">
        <v>19</v>
      </c>
      <c r="S1014" t="s">
        <v>46168</v>
      </c>
    </row>
    <row r="1015" spans="1:19">
      <c r="A1015" t="s">
        <v>19372</v>
      </c>
      <c r="B1015" t="s">
        <v>374</v>
      </c>
      <c r="C1015">
        <v>87310377</v>
      </c>
      <c r="D1015">
        <v>87310357</v>
      </c>
      <c r="E1015">
        <v>87310379</v>
      </c>
      <c r="F1015" t="s">
        <v>29</v>
      </c>
      <c r="G1015" t="s">
        <v>18</v>
      </c>
      <c r="H1015" t="s">
        <v>19373</v>
      </c>
      <c r="I1015" t="s">
        <v>19374</v>
      </c>
      <c r="J1015" s="32">
        <v>1.64</v>
      </c>
      <c r="K1015" s="32">
        <v>1.59</v>
      </c>
      <c r="L1015" s="32">
        <v>4.9999999999999802E-2</v>
      </c>
      <c r="M1015" s="31">
        <v>3.07100289601046E-3</v>
      </c>
      <c r="N1015" s="31">
        <v>1.5280065886468599E-3</v>
      </c>
      <c r="O1015" s="31">
        <v>0.201789</v>
      </c>
      <c r="P1015" s="1">
        <v>4.4451303999999997E-2</v>
      </c>
      <c r="Q1015" t="s">
        <v>18</v>
      </c>
      <c r="R1015" t="s">
        <v>29</v>
      </c>
      <c r="S1015" t="s">
        <v>46168</v>
      </c>
    </row>
    <row r="1016" spans="1:19">
      <c r="A1016" t="s">
        <v>19375</v>
      </c>
      <c r="B1016" t="s">
        <v>374</v>
      </c>
      <c r="C1016">
        <v>75983021</v>
      </c>
      <c r="D1016">
        <v>75983010</v>
      </c>
      <c r="E1016">
        <v>75983031</v>
      </c>
      <c r="F1016" t="s">
        <v>18</v>
      </c>
      <c r="G1016" t="s">
        <v>24</v>
      </c>
      <c r="H1016" t="s">
        <v>19376</v>
      </c>
      <c r="I1016" t="s">
        <v>19377</v>
      </c>
      <c r="J1016" s="32">
        <v>1.24</v>
      </c>
      <c r="K1016" s="32">
        <v>1.62</v>
      </c>
      <c r="L1016" s="32">
        <v>-0.38</v>
      </c>
      <c r="M1016" s="31">
        <v>7.8654234286613302E-3</v>
      </c>
      <c r="N1016" s="31">
        <v>3.5802381283854198E-3</v>
      </c>
      <c r="O1016" s="31">
        <v>2.4850899999999999E-2</v>
      </c>
      <c r="P1016" s="1">
        <v>2.8027623000000002E-2</v>
      </c>
      <c r="Q1016" t="s">
        <v>24</v>
      </c>
      <c r="R1016" t="s">
        <v>18</v>
      </c>
      <c r="S1016" t="s">
        <v>46168</v>
      </c>
    </row>
    <row r="1017" spans="1:19">
      <c r="A1017" t="s">
        <v>19378</v>
      </c>
      <c r="B1017" t="s">
        <v>374</v>
      </c>
      <c r="C1017">
        <v>92481870</v>
      </c>
      <c r="D1017">
        <v>92481857</v>
      </c>
      <c r="E1017">
        <v>92481877</v>
      </c>
      <c r="F1017" t="s">
        <v>18</v>
      </c>
      <c r="G1017" t="s">
        <v>19</v>
      </c>
      <c r="H1017" t="s">
        <v>19379</v>
      </c>
      <c r="I1017" t="s">
        <v>19380</v>
      </c>
      <c r="J1017" s="32">
        <v>-1.7</v>
      </c>
      <c r="K1017" s="32">
        <v>-1.2</v>
      </c>
      <c r="L1017" s="32">
        <v>0.5</v>
      </c>
      <c r="M1017" s="31">
        <v>6.1215556192536604E-3</v>
      </c>
      <c r="N1017" s="31">
        <v>1.2794861255413599E-3</v>
      </c>
      <c r="O1017" s="31">
        <v>0.36779299999999998</v>
      </c>
      <c r="P1017" s="1">
        <v>1.72E-6</v>
      </c>
      <c r="Q1017" t="s">
        <v>18</v>
      </c>
      <c r="R1017" t="s">
        <v>19</v>
      </c>
      <c r="S1017" t="s">
        <v>46169</v>
      </c>
    </row>
    <row r="1018" spans="1:19">
      <c r="A1018" t="s">
        <v>19381</v>
      </c>
      <c r="B1018" t="s">
        <v>374</v>
      </c>
      <c r="C1018">
        <v>93812572</v>
      </c>
      <c r="D1018">
        <v>93812570</v>
      </c>
      <c r="E1018">
        <v>93812590</v>
      </c>
      <c r="F1018" t="s">
        <v>19</v>
      </c>
      <c r="G1018" t="s">
        <v>18</v>
      </c>
      <c r="H1018" t="s">
        <v>19382</v>
      </c>
      <c r="I1018" t="s">
        <v>19383</v>
      </c>
      <c r="J1018" s="32">
        <v>-1.35</v>
      </c>
      <c r="K1018" s="32">
        <v>-1.7</v>
      </c>
      <c r="L1018" s="32">
        <v>-0.35</v>
      </c>
      <c r="M1018" s="31">
        <v>-6.9400203986261198E-3</v>
      </c>
      <c r="N1018" s="31">
        <v>2.6112037304100002E-3</v>
      </c>
      <c r="O1018" s="31">
        <v>5.76541E-2</v>
      </c>
      <c r="P1018" s="1">
        <v>7.8655849999999996E-3</v>
      </c>
      <c r="Q1018" t="s">
        <v>18</v>
      </c>
      <c r="R1018" t="s">
        <v>19</v>
      </c>
      <c r="S1018" t="s">
        <v>46169</v>
      </c>
    </row>
    <row r="1019" spans="1:19">
      <c r="A1019" t="s">
        <v>19384</v>
      </c>
      <c r="B1019" t="s">
        <v>374</v>
      </c>
      <c r="C1019">
        <v>96542369</v>
      </c>
      <c r="D1019">
        <v>96542365</v>
      </c>
      <c r="E1019">
        <v>96542404</v>
      </c>
      <c r="F1019" t="s">
        <v>18</v>
      </c>
      <c r="G1019" t="s">
        <v>19</v>
      </c>
      <c r="H1019" t="s">
        <v>19385</v>
      </c>
      <c r="I1019" t="s">
        <v>19386</v>
      </c>
      <c r="J1019" s="32">
        <v>-1.77</v>
      </c>
      <c r="K1019" s="32">
        <v>-1.67</v>
      </c>
      <c r="L1019" s="32">
        <v>0.1</v>
      </c>
      <c r="M1019" s="31">
        <v>-4.6069059515551104E-3</v>
      </c>
      <c r="N1019" s="31">
        <v>1.2712936459414099E-3</v>
      </c>
      <c r="O1019" s="31">
        <v>0.36978100000000003</v>
      </c>
      <c r="P1019" s="1">
        <v>2.90313E-4</v>
      </c>
      <c r="Q1019" t="s">
        <v>19</v>
      </c>
      <c r="R1019" t="s">
        <v>18</v>
      </c>
      <c r="S1019" t="s">
        <v>46169</v>
      </c>
    </row>
    <row r="1020" spans="1:19">
      <c r="A1020" t="s">
        <v>19387</v>
      </c>
      <c r="B1020" t="s">
        <v>374</v>
      </c>
      <c r="C1020">
        <v>100775130</v>
      </c>
      <c r="D1020">
        <v>100775117</v>
      </c>
      <c r="E1020">
        <v>100775148</v>
      </c>
      <c r="F1020" t="s">
        <v>18</v>
      </c>
      <c r="G1020" t="s">
        <v>24</v>
      </c>
      <c r="H1020" t="s">
        <v>19388</v>
      </c>
      <c r="I1020" t="s">
        <v>19389</v>
      </c>
      <c r="J1020" s="32">
        <v>1.23</v>
      </c>
      <c r="K1020" s="32">
        <v>1.39</v>
      </c>
      <c r="L1020" s="32">
        <v>-0.16</v>
      </c>
      <c r="M1020" s="31">
        <v>3.2424956544277799E-3</v>
      </c>
      <c r="N1020" s="31">
        <v>1.33063109982591E-3</v>
      </c>
      <c r="O1020" s="31">
        <v>0.27534799999999998</v>
      </c>
      <c r="P1020" s="1">
        <v>1.4817448E-2</v>
      </c>
      <c r="Q1020" t="s">
        <v>24</v>
      </c>
      <c r="R1020" t="s">
        <v>18</v>
      </c>
      <c r="S1020" t="s">
        <v>46168</v>
      </c>
    </row>
    <row r="1021" spans="1:19">
      <c r="A1021" t="s">
        <v>19390</v>
      </c>
      <c r="B1021" t="s">
        <v>141</v>
      </c>
      <c r="C1021">
        <v>142229454</v>
      </c>
      <c r="D1021">
        <v>142229446</v>
      </c>
      <c r="E1021">
        <v>142229465</v>
      </c>
      <c r="F1021" t="s">
        <v>29</v>
      </c>
      <c r="G1021" t="s">
        <v>24</v>
      </c>
      <c r="H1021" t="s">
        <v>19391</v>
      </c>
      <c r="I1021" t="s">
        <v>19392</v>
      </c>
      <c r="J1021" s="32">
        <v>1.47</v>
      </c>
      <c r="K1021" s="32">
        <v>1.74</v>
      </c>
      <c r="L1021" s="32">
        <v>-0.27</v>
      </c>
      <c r="M1021" s="31">
        <v>6.1554171493715098E-3</v>
      </c>
      <c r="N1021" s="31">
        <v>1.23140752697277E-3</v>
      </c>
      <c r="O1021" s="31">
        <v>0.43141200000000002</v>
      </c>
      <c r="P1021" s="1">
        <v>5.7700000000000004E-7</v>
      </c>
      <c r="Q1021" t="s">
        <v>24</v>
      </c>
      <c r="R1021" t="s">
        <v>29</v>
      </c>
      <c r="S1021" t="s">
        <v>46168</v>
      </c>
    </row>
    <row r="1022" spans="1:19">
      <c r="A1022" t="s">
        <v>19393</v>
      </c>
      <c r="B1022" t="s">
        <v>289</v>
      </c>
      <c r="C1022">
        <v>47925880</v>
      </c>
      <c r="D1022">
        <v>47925863</v>
      </c>
      <c r="E1022">
        <v>47925882</v>
      </c>
      <c r="F1022" t="s">
        <v>19</v>
      </c>
      <c r="G1022" t="s">
        <v>18</v>
      </c>
      <c r="H1022" t="s">
        <v>19394</v>
      </c>
      <c r="I1022" t="s">
        <v>19395</v>
      </c>
      <c r="J1022" s="32">
        <v>-1.47</v>
      </c>
      <c r="K1022" s="32">
        <v>-2.11</v>
      </c>
      <c r="L1022" s="32">
        <v>-0.64</v>
      </c>
      <c r="M1022" s="31">
        <v>3.4103872529389202E-3</v>
      </c>
      <c r="N1022" s="31">
        <v>1.4918982898404899E-3</v>
      </c>
      <c r="O1022" s="31">
        <v>0.233598</v>
      </c>
      <c r="P1022" s="1">
        <v>2.2257875999999999E-2</v>
      </c>
      <c r="Q1022" t="s">
        <v>18</v>
      </c>
      <c r="R1022" t="s">
        <v>19</v>
      </c>
      <c r="S1022" t="s">
        <v>46169</v>
      </c>
    </row>
    <row r="1023" spans="1:19">
      <c r="A1023" t="s">
        <v>1703</v>
      </c>
      <c r="B1023" t="s">
        <v>289</v>
      </c>
      <c r="C1023">
        <v>53428308</v>
      </c>
      <c r="D1023">
        <v>53428296</v>
      </c>
      <c r="E1023">
        <v>53428318</v>
      </c>
      <c r="F1023" t="s">
        <v>19</v>
      </c>
      <c r="G1023" t="s">
        <v>18</v>
      </c>
      <c r="H1023" t="s">
        <v>19396</v>
      </c>
      <c r="I1023" t="s">
        <v>19397</v>
      </c>
      <c r="J1023" s="32">
        <v>-1.36</v>
      </c>
      <c r="K1023" s="32">
        <v>-1.5</v>
      </c>
      <c r="L1023" s="32">
        <v>-0.14000000000000001</v>
      </c>
      <c r="M1023" s="31">
        <v>1.2846184900994401E-2</v>
      </c>
      <c r="N1023" s="31">
        <v>2.3261182724953499E-3</v>
      </c>
      <c r="O1023" s="31">
        <v>7.9522899999999994E-2</v>
      </c>
      <c r="P1023" s="1">
        <v>3.3400000000000001E-8</v>
      </c>
      <c r="Q1023" t="s">
        <v>18</v>
      </c>
      <c r="R1023" t="s">
        <v>19</v>
      </c>
      <c r="S1023" t="s">
        <v>46169</v>
      </c>
    </row>
    <row r="1024" spans="1:19">
      <c r="A1024" t="s">
        <v>19398</v>
      </c>
      <c r="B1024" t="s">
        <v>289</v>
      </c>
      <c r="C1024">
        <v>39305299</v>
      </c>
      <c r="D1024">
        <v>39305284</v>
      </c>
      <c r="E1024">
        <v>39305308</v>
      </c>
      <c r="F1024" t="s">
        <v>29</v>
      </c>
      <c r="G1024" t="s">
        <v>24</v>
      </c>
      <c r="H1024" t="s">
        <v>19399</v>
      </c>
      <c r="I1024" t="s">
        <v>19400</v>
      </c>
      <c r="J1024" s="32">
        <v>1.17</v>
      </c>
      <c r="K1024" s="32">
        <v>1.38</v>
      </c>
      <c r="L1024" s="32">
        <v>-0.21</v>
      </c>
      <c r="M1024" s="31">
        <v>-6.61047202025088E-3</v>
      </c>
      <c r="N1024" s="31">
        <v>2.37379179437582E-3</v>
      </c>
      <c r="O1024" s="31">
        <v>7.05765E-2</v>
      </c>
      <c r="P1024" s="1">
        <v>5.3565160000000004E-3</v>
      </c>
      <c r="Q1024" t="s">
        <v>24</v>
      </c>
      <c r="R1024" t="s">
        <v>29</v>
      </c>
      <c r="S1024" t="s">
        <v>46168</v>
      </c>
    </row>
    <row r="1025" spans="1:19">
      <c r="A1025" t="s">
        <v>1706</v>
      </c>
      <c r="B1025" t="s">
        <v>289</v>
      </c>
      <c r="C1025">
        <v>55974294</v>
      </c>
      <c r="D1025">
        <v>55974293</v>
      </c>
      <c r="E1025">
        <v>55974327</v>
      </c>
      <c r="F1025" t="s">
        <v>29</v>
      </c>
      <c r="G1025" t="s">
        <v>24</v>
      </c>
      <c r="H1025" t="s">
        <v>19401</v>
      </c>
      <c r="I1025" t="s">
        <v>19402</v>
      </c>
      <c r="J1025" s="32">
        <v>1.53</v>
      </c>
      <c r="K1025" s="32">
        <v>1.65</v>
      </c>
      <c r="L1025" s="32">
        <v>-0.12</v>
      </c>
      <c r="M1025" s="31">
        <v>8.0878734819579707E-3</v>
      </c>
      <c r="N1025" s="31">
        <v>1.2105102977197899E-3</v>
      </c>
      <c r="O1025" s="31">
        <v>0.472167</v>
      </c>
      <c r="P1025" s="1">
        <v>2.37E-11</v>
      </c>
      <c r="Q1025" t="s">
        <v>24</v>
      </c>
      <c r="R1025" t="s">
        <v>29</v>
      </c>
      <c r="S1025" t="s">
        <v>46168</v>
      </c>
    </row>
    <row r="1026" spans="1:19">
      <c r="A1026" t="s">
        <v>19403</v>
      </c>
      <c r="B1026" t="s">
        <v>216</v>
      </c>
      <c r="C1026">
        <v>38979198</v>
      </c>
      <c r="D1026">
        <v>38979194</v>
      </c>
      <c r="E1026">
        <v>38979214</v>
      </c>
      <c r="F1026" t="s">
        <v>24</v>
      </c>
      <c r="G1026" t="s">
        <v>29</v>
      </c>
      <c r="H1026" t="s">
        <v>19404</v>
      </c>
      <c r="I1026" t="s">
        <v>19405</v>
      </c>
      <c r="J1026" s="32">
        <v>-1.7</v>
      </c>
      <c r="K1026" s="32">
        <v>-1.75</v>
      </c>
      <c r="L1026" s="32">
        <v>-0.05</v>
      </c>
      <c r="M1026" s="31">
        <v>-3.0281415502846098E-3</v>
      </c>
      <c r="N1026" s="31">
        <v>1.2475891204741199E-3</v>
      </c>
      <c r="O1026" s="31">
        <v>0.38568599999999997</v>
      </c>
      <c r="P1026" s="1">
        <v>1.5216093E-2</v>
      </c>
      <c r="Q1026" t="s">
        <v>24</v>
      </c>
      <c r="R1026" t="s">
        <v>29</v>
      </c>
      <c r="S1026" t="s">
        <v>46169</v>
      </c>
    </row>
    <row r="1027" spans="1:19">
      <c r="A1027" t="s">
        <v>19406</v>
      </c>
      <c r="B1027" t="s">
        <v>289</v>
      </c>
      <c r="C1027">
        <v>60517689</v>
      </c>
      <c r="D1027">
        <v>60517665</v>
      </c>
      <c r="E1027">
        <v>60517691</v>
      </c>
      <c r="F1027" t="s">
        <v>18</v>
      </c>
      <c r="G1027" t="s">
        <v>19</v>
      </c>
      <c r="H1027" t="s">
        <v>19407</v>
      </c>
      <c r="I1027" t="s">
        <v>19408</v>
      </c>
      <c r="J1027" s="32">
        <v>-1.85</v>
      </c>
      <c r="K1027" s="32">
        <v>-1.65</v>
      </c>
      <c r="L1027" s="32">
        <v>0.2</v>
      </c>
      <c r="M1027" s="31">
        <v>3.8389502870053299E-3</v>
      </c>
      <c r="N1027" s="31">
        <v>1.2254261220435701E-3</v>
      </c>
      <c r="O1027" s="31">
        <v>0.457256</v>
      </c>
      <c r="P1027" s="1">
        <v>1.731785E-3</v>
      </c>
      <c r="Q1027" t="s">
        <v>19</v>
      </c>
      <c r="R1027" t="s">
        <v>18</v>
      </c>
      <c r="S1027" t="s">
        <v>46169</v>
      </c>
    </row>
    <row r="1028" spans="1:19">
      <c r="A1028" t="s">
        <v>1709</v>
      </c>
      <c r="B1028" t="s">
        <v>289</v>
      </c>
      <c r="C1028">
        <v>62127315</v>
      </c>
      <c r="D1028">
        <v>62127297</v>
      </c>
      <c r="E1028">
        <v>62127322</v>
      </c>
      <c r="F1028" t="s">
        <v>24</v>
      </c>
      <c r="G1028" t="s">
        <v>19</v>
      </c>
      <c r="H1028" t="s">
        <v>19409</v>
      </c>
      <c r="I1028" t="s">
        <v>19410</v>
      </c>
      <c r="J1028" s="32">
        <v>-1.72</v>
      </c>
      <c r="K1028" s="32">
        <v>-1.76</v>
      </c>
      <c r="L1028" s="32">
        <v>-0.04</v>
      </c>
      <c r="M1028" s="31">
        <v>-3.6573413309880002E-3</v>
      </c>
      <c r="N1028" s="31">
        <v>1.34478906250816E-3</v>
      </c>
      <c r="O1028" s="31">
        <v>0.26043699999999997</v>
      </c>
      <c r="P1028" s="1">
        <v>6.5353140000000004E-3</v>
      </c>
      <c r="Q1028" t="s">
        <v>19</v>
      </c>
      <c r="R1028" t="s">
        <v>24</v>
      </c>
      <c r="S1028" t="s">
        <v>46169</v>
      </c>
    </row>
    <row r="1029" spans="1:19">
      <c r="A1029" t="s">
        <v>19411</v>
      </c>
      <c r="B1029" t="s">
        <v>289</v>
      </c>
      <c r="C1029">
        <v>62478082</v>
      </c>
      <c r="D1029">
        <v>62478064</v>
      </c>
      <c r="E1029">
        <v>62478082</v>
      </c>
      <c r="F1029" t="s">
        <v>29</v>
      </c>
      <c r="G1029" t="s">
        <v>18</v>
      </c>
      <c r="H1029" t="s">
        <v>19412</v>
      </c>
      <c r="I1029" t="s">
        <v>19413</v>
      </c>
      <c r="J1029" s="32">
        <v>-1.39</v>
      </c>
      <c r="K1029" s="32">
        <v>-1.78</v>
      </c>
      <c r="L1029" s="32">
        <v>-0.39</v>
      </c>
      <c r="M1029" s="31">
        <v>7.4362898738087402E-3</v>
      </c>
      <c r="N1029" s="31">
        <v>2.70651170506392E-3</v>
      </c>
      <c r="O1029" s="31">
        <v>4.6719700000000003E-2</v>
      </c>
      <c r="P1029" s="1">
        <v>6.004143E-3</v>
      </c>
      <c r="Q1029" t="s">
        <v>18</v>
      </c>
      <c r="R1029" t="s">
        <v>29</v>
      </c>
      <c r="S1029" t="s">
        <v>46169</v>
      </c>
    </row>
    <row r="1030" spans="1:19">
      <c r="A1030" t="s">
        <v>19414</v>
      </c>
      <c r="B1030" t="s">
        <v>62</v>
      </c>
      <c r="C1030">
        <v>40723212</v>
      </c>
      <c r="D1030">
        <v>40723211</v>
      </c>
      <c r="E1030">
        <v>40723232</v>
      </c>
      <c r="F1030" t="s">
        <v>18</v>
      </c>
      <c r="G1030" t="s">
        <v>24</v>
      </c>
      <c r="H1030" t="s">
        <v>19415</v>
      </c>
      <c r="I1030" t="s">
        <v>19416</v>
      </c>
      <c r="J1030" s="32">
        <v>1.33</v>
      </c>
      <c r="K1030" s="32">
        <v>1.71</v>
      </c>
      <c r="L1030" s="32">
        <v>-0.38</v>
      </c>
      <c r="M1030" s="31">
        <v>6.3996971056859298E-3</v>
      </c>
      <c r="N1030" s="31">
        <v>2.6594095805893901E-3</v>
      </c>
      <c r="O1030" s="31">
        <v>5.1689899999999997E-2</v>
      </c>
      <c r="P1030" s="1">
        <v>1.6109057E-2</v>
      </c>
      <c r="Q1030" t="s">
        <v>24</v>
      </c>
      <c r="R1030" t="s">
        <v>18</v>
      </c>
      <c r="S1030" t="s">
        <v>46168</v>
      </c>
    </row>
    <row r="1031" spans="1:19">
      <c r="A1031" t="s">
        <v>19417</v>
      </c>
      <c r="B1031" t="s">
        <v>289</v>
      </c>
      <c r="C1031">
        <v>69341505</v>
      </c>
      <c r="D1031">
        <v>69341493</v>
      </c>
      <c r="E1031">
        <v>69341514</v>
      </c>
      <c r="F1031" t="s">
        <v>19</v>
      </c>
      <c r="G1031" t="s">
        <v>18</v>
      </c>
      <c r="H1031" t="s">
        <v>19418</v>
      </c>
      <c r="I1031" t="s">
        <v>19419</v>
      </c>
      <c r="J1031" s="32">
        <v>-1.62</v>
      </c>
      <c r="K1031" s="32">
        <v>-1.76</v>
      </c>
      <c r="L1031" s="32">
        <v>-0.14000000000000001</v>
      </c>
      <c r="M1031" s="31">
        <v>-3.49666066411958E-3</v>
      </c>
      <c r="N1031" s="31">
        <v>1.6254068636620299E-3</v>
      </c>
      <c r="O1031" s="31">
        <v>0.157058</v>
      </c>
      <c r="P1031" s="1">
        <v>3.1456271000000001E-2</v>
      </c>
      <c r="Q1031" t="s">
        <v>18</v>
      </c>
      <c r="R1031" t="s">
        <v>19</v>
      </c>
      <c r="S1031" t="s">
        <v>46169</v>
      </c>
    </row>
    <row r="1032" spans="1:19">
      <c r="A1032" t="s">
        <v>19420</v>
      </c>
      <c r="B1032" t="s">
        <v>289</v>
      </c>
      <c r="C1032">
        <v>69854797</v>
      </c>
      <c r="D1032">
        <v>69854786</v>
      </c>
      <c r="E1032">
        <v>69854804</v>
      </c>
      <c r="F1032" t="s">
        <v>29</v>
      </c>
      <c r="G1032" t="s">
        <v>24</v>
      </c>
      <c r="H1032" t="s">
        <v>19421</v>
      </c>
      <c r="I1032" t="s">
        <v>19422</v>
      </c>
      <c r="J1032" s="32">
        <v>-1.94</v>
      </c>
      <c r="K1032" s="32">
        <v>-1.89</v>
      </c>
      <c r="L1032" s="32">
        <v>0.05</v>
      </c>
      <c r="M1032" s="31">
        <v>4.4405648697437997E-3</v>
      </c>
      <c r="N1032" s="31">
        <v>1.64342430374431E-3</v>
      </c>
      <c r="O1032" s="31">
        <v>0.200795</v>
      </c>
      <c r="P1032" s="1">
        <v>6.8919680000000001E-3</v>
      </c>
      <c r="Q1032" t="s">
        <v>24</v>
      </c>
      <c r="R1032" t="s">
        <v>29</v>
      </c>
      <c r="S1032" t="s">
        <v>46169</v>
      </c>
    </row>
    <row r="1033" spans="1:19">
      <c r="A1033" t="s">
        <v>19423</v>
      </c>
      <c r="B1033" t="s">
        <v>289</v>
      </c>
      <c r="C1033">
        <v>41372690</v>
      </c>
      <c r="D1033">
        <v>41372677</v>
      </c>
      <c r="E1033">
        <v>41372703</v>
      </c>
      <c r="F1033" t="s">
        <v>24</v>
      </c>
      <c r="G1033" t="s">
        <v>19</v>
      </c>
      <c r="H1033" t="s">
        <v>19424</v>
      </c>
      <c r="I1033" t="s">
        <v>19425</v>
      </c>
      <c r="J1033" s="32">
        <v>1.42</v>
      </c>
      <c r="K1033" s="32">
        <v>1.27</v>
      </c>
      <c r="L1033" s="32">
        <v>0.15</v>
      </c>
      <c r="M1033" s="31">
        <v>6.5621358522048399E-3</v>
      </c>
      <c r="N1033" s="31">
        <v>1.22534208196407E-3</v>
      </c>
      <c r="O1033" s="31">
        <v>0.44035800000000003</v>
      </c>
      <c r="P1033" s="1">
        <v>8.5399999999999997E-8</v>
      </c>
      <c r="Q1033" t="s">
        <v>24</v>
      </c>
      <c r="R1033" t="s">
        <v>19</v>
      </c>
      <c r="S1033" t="s">
        <v>46168</v>
      </c>
    </row>
    <row r="1034" spans="1:19">
      <c r="A1034" t="s">
        <v>19426</v>
      </c>
      <c r="B1034" t="s">
        <v>289</v>
      </c>
      <c r="C1034">
        <v>41545485</v>
      </c>
      <c r="D1034">
        <v>41545477</v>
      </c>
      <c r="E1034">
        <v>41545493</v>
      </c>
      <c r="F1034" t="s">
        <v>29</v>
      </c>
      <c r="G1034" t="s">
        <v>18</v>
      </c>
      <c r="H1034" t="s">
        <v>19427</v>
      </c>
      <c r="I1034" t="s">
        <v>19428</v>
      </c>
      <c r="J1034" s="32">
        <v>-1.62</v>
      </c>
      <c r="K1034" s="32">
        <v>-2.06</v>
      </c>
      <c r="L1034" s="32">
        <v>-0.44</v>
      </c>
      <c r="M1034" s="31">
        <v>8.1301625744484296E-3</v>
      </c>
      <c r="N1034" s="31">
        <v>1.2804366161297E-3</v>
      </c>
      <c r="O1034" s="31">
        <v>0.34294200000000002</v>
      </c>
      <c r="P1034" s="1">
        <v>2.16E-10</v>
      </c>
      <c r="Q1034" t="s">
        <v>18</v>
      </c>
      <c r="R1034" t="s">
        <v>29</v>
      </c>
      <c r="S1034" t="s">
        <v>46169</v>
      </c>
    </row>
    <row r="1035" spans="1:19">
      <c r="A1035" t="s">
        <v>19429</v>
      </c>
      <c r="B1035" t="s">
        <v>289</v>
      </c>
      <c r="C1035">
        <v>42346229</v>
      </c>
      <c r="D1035">
        <v>42346220</v>
      </c>
      <c r="E1035">
        <v>42346245</v>
      </c>
      <c r="F1035" t="s">
        <v>19</v>
      </c>
      <c r="G1035" t="s">
        <v>18</v>
      </c>
      <c r="H1035" t="s">
        <v>19430</v>
      </c>
      <c r="I1035" t="s">
        <v>19431</v>
      </c>
      <c r="J1035" s="32">
        <v>-1.56</v>
      </c>
      <c r="K1035" s="32">
        <v>-1.84</v>
      </c>
      <c r="L1035" s="32">
        <v>-0.28000000000000003</v>
      </c>
      <c r="M1035" s="31">
        <v>-7.3362485482745604E-3</v>
      </c>
      <c r="N1035" s="31">
        <v>1.7191276004533899E-3</v>
      </c>
      <c r="O1035" s="31">
        <v>0.16500999999999999</v>
      </c>
      <c r="P1035" s="1">
        <v>1.98E-5</v>
      </c>
      <c r="Q1035" t="s">
        <v>18</v>
      </c>
      <c r="R1035" t="s">
        <v>19</v>
      </c>
      <c r="S1035" t="s">
        <v>46169</v>
      </c>
    </row>
    <row r="1036" spans="1:19">
      <c r="A1036" t="s">
        <v>19432</v>
      </c>
      <c r="B1036" t="s">
        <v>289</v>
      </c>
      <c r="C1036">
        <v>38359628</v>
      </c>
      <c r="D1036">
        <v>38359608</v>
      </c>
      <c r="E1036">
        <v>38359630</v>
      </c>
      <c r="F1036" t="s">
        <v>24</v>
      </c>
      <c r="G1036" t="s">
        <v>18</v>
      </c>
      <c r="H1036" t="s">
        <v>19433</v>
      </c>
      <c r="I1036" t="s">
        <v>19434</v>
      </c>
      <c r="J1036" s="32">
        <v>-1.45</v>
      </c>
      <c r="K1036" s="32">
        <v>-2</v>
      </c>
      <c r="L1036" s="32">
        <v>-0.55000000000000004</v>
      </c>
      <c r="M1036" s="31">
        <v>8.4118353795576695E-3</v>
      </c>
      <c r="N1036" s="31">
        <v>2.3552790166765799E-3</v>
      </c>
      <c r="O1036" s="31">
        <v>7.1570599999999998E-2</v>
      </c>
      <c r="P1036" s="1">
        <v>3.5496799999999999E-4</v>
      </c>
      <c r="Q1036" t="s">
        <v>18</v>
      </c>
      <c r="R1036" t="s">
        <v>24</v>
      </c>
      <c r="S1036" t="s">
        <v>46169</v>
      </c>
    </row>
    <row r="1037" spans="1:19">
      <c r="A1037" t="s">
        <v>19435</v>
      </c>
      <c r="B1037" t="s">
        <v>374</v>
      </c>
      <c r="C1037">
        <v>104596795</v>
      </c>
      <c r="D1037">
        <v>104596789</v>
      </c>
      <c r="E1037">
        <v>104596810</v>
      </c>
      <c r="F1037" t="s">
        <v>18</v>
      </c>
      <c r="G1037" t="s">
        <v>19</v>
      </c>
      <c r="H1037" t="s">
        <v>19436</v>
      </c>
      <c r="I1037" t="s">
        <v>19437</v>
      </c>
      <c r="J1037" s="32">
        <v>-1.81</v>
      </c>
      <c r="K1037" s="32">
        <v>-1.76</v>
      </c>
      <c r="L1037" s="32">
        <v>0.05</v>
      </c>
      <c r="M1037" s="31">
        <v>3.17392945444266E-3</v>
      </c>
      <c r="N1037" s="31">
        <v>1.2093061296279399E-3</v>
      </c>
      <c r="O1037" s="31">
        <v>0.43141200000000002</v>
      </c>
      <c r="P1037" s="1">
        <v>8.6754060000000001E-3</v>
      </c>
      <c r="Q1037" t="s">
        <v>19</v>
      </c>
      <c r="R1037" t="s">
        <v>18</v>
      </c>
      <c r="S1037" t="s">
        <v>46169</v>
      </c>
    </row>
    <row r="1038" spans="1:19">
      <c r="A1038" t="s">
        <v>19438</v>
      </c>
      <c r="B1038" t="s">
        <v>374</v>
      </c>
      <c r="C1038">
        <v>106069540</v>
      </c>
      <c r="D1038">
        <v>106069534</v>
      </c>
      <c r="E1038">
        <v>106069555</v>
      </c>
      <c r="F1038" t="s">
        <v>24</v>
      </c>
      <c r="G1038" t="s">
        <v>29</v>
      </c>
      <c r="H1038" t="s">
        <v>19439</v>
      </c>
      <c r="I1038" t="s">
        <v>19440</v>
      </c>
      <c r="J1038" s="32">
        <v>-1.57</v>
      </c>
      <c r="K1038" s="32">
        <v>-1.62</v>
      </c>
      <c r="L1038" s="32">
        <v>-0.05</v>
      </c>
      <c r="M1038" s="31">
        <v>-2.9731609400536702E-3</v>
      </c>
      <c r="N1038" s="31">
        <v>1.46237465851197E-3</v>
      </c>
      <c r="O1038" s="31">
        <v>0.18588499999999999</v>
      </c>
      <c r="P1038" s="1">
        <v>4.2041936000000002E-2</v>
      </c>
      <c r="Q1038" t="s">
        <v>29</v>
      </c>
      <c r="R1038" t="s">
        <v>24</v>
      </c>
      <c r="S1038" t="s">
        <v>46169</v>
      </c>
    </row>
    <row r="1039" spans="1:19">
      <c r="A1039" t="s">
        <v>19441</v>
      </c>
      <c r="B1039" t="s">
        <v>133</v>
      </c>
      <c r="C1039">
        <v>89782024</v>
      </c>
      <c r="D1039">
        <v>89782017</v>
      </c>
      <c r="E1039">
        <v>89782035</v>
      </c>
      <c r="F1039" t="s">
        <v>19</v>
      </c>
      <c r="G1039" t="s">
        <v>18</v>
      </c>
      <c r="H1039" t="s">
        <v>19442</v>
      </c>
      <c r="I1039" t="s">
        <v>19443</v>
      </c>
      <c r="J1039" s="32">
        <v>2.2799999999999998</v>
      </c>
      <c r="K1039" s="32">
        <v>2.2200000000000002</v>
      </c>
      <c r="L1039" s="32">
        <v>5.9999999999999602E-2</v>
      </c>
      <c r="M1039" s="31">
        <v>2.7718390255066301E-3</v>
      </c>
      <c r="N1039" s="31">
        <v>1.40716216242451E-3</v>
      </c>
      <c r="O1039" s="31">
        <v>0.23260400000000001</v>
      </c>
      <c r="P1039" s="1">
        <v>4.8860400999999998E-2</v>
      </c>
      <c r="Q1039" t="s">
        <v>18</v>
      </c>
      <c r="R1039" t="s">
        <v>19</v>
      </c>
      <c r="S1039" t="s">
        <v>46168</v>
      </c>
    </row>
    <row r="1040" spans="1:19">
      <c r="A1040" t="s">
        <v>19444</v>
      </c>
      <c r="B1040" t="s">
        <v>133</v>
      </c>
      <c r="C1040">
        <v>92065919</v>
      </c>
      <c r="D1040">
        <v>92065918</v>
      </c>
      <c r="E1040">
        <v>92065933</v>
      </c>
      <c r="F1040" t="s">
        <v>29</v>
      </c>
      <c r="G1040" t="s">
        <v>18</v>
      </c>
      <c r="H1040" t="s">
        <v>19445</v>
      </c>
      <c r="I1040" t="s">
        <v>19446</v>
      </c>
      <c r="J1040" s="32">
        <v>-1.8</v>
      </c>
      <c r="K1040" s="32">
        <v>-2.0699999999999998</v>
      </c>
      <c r="L1040" s="32">
        <v>-0.27</v>
      </c>
      <c r="M1040" s="31">
        <v>8.2328129197335193E-3</v>
      </c>
      <c r="N1040" s="31">
        <v>1.30016444660418E-3</v>
      </c>
      <c r="O1040" s="31">
        <v>0.36083500000000002</v>
      </c>
      <c r="P1040" s="1">
        <v>2.4199999999999999E-10</v>
      </c>
      <c r="Q1040" t="s">
        <v>18</v>
      </c>
      <c r="R1040" t="s">
        <v>29</v>
      </c>
      <c r="S1040" t="s">
        <v>46169</v>
      </c>
    </row>
    <row r="1041" spans="1:19">
      <c r="A1041" t="s">
        <v>19447</v>
      </c>
      <c r="B1041" t="s">
        <v>133</v>
      </c>
      <c r="C1041">
        <v>92688999</v>
      </c>
      <c r="D1041">
        <v>92688987</v>
      </c>
      <c r="E1041">
        <v>92688999</v>
      </c>
      <c r="F1041" t="s">
        <v>19</v>
      </c>
      <c r="G1041" t="s">
        <v>18</v>
      </c>
      <c r="H1041" t="s">
        <v>19448</v>
      </c>
      <c r="I1041" t="s">
        <v>19449</v>
      </c>
      <c r="J1041" s="32">
        <v>-2.33</v>
      </c>
      <c r="K1041" s="32">
        <v>-2.92</v>
      </c>
      <c r="L1041" s="32">
        <v>-0.59</v>
      </c>
      <c r="M1041" s="31">
        <v>1.4842896566331301E-2</v>
      </c>
      <c r="N1041" s="31">
        <v>4.3686449425730401E-3</v>
      </c>
      <c r="O1041" s="31">
        <v>3.6779300000000001E-2</v>
      </c>
      <c r="P1041" s="1">
        <v>6.79804E-4</v>
      </c>
      <c r="Q1041" t="s">
        <v>18</v>
      </c>
      <c r="R1041" t="s">
        <v>19</v>
      </c>
      <c r="S1041" t="s">
        <v>46169</v>
      </c>
    </row>
    <row r="1042" spans="1:19">
      <c r="A1042" t="s">
        <v>19450</v>
      </c>
      <c r="B1042" t="s">
        <v>133</v>
      </c>
      <c r="C1042">
        <v>96467199</v>
      </c>
      <c r="D1042">
        <v>96467185</v>
      </c>
      <c r="E1042">
        <v>96467200</v>
      </c>
      <c r="F1042" t="s">
        <v>29</v>
      </c>
      <c r="G1042" t="s">
        <v>24</v>
      </c>
      <c r="H1042" t="s">
        <v>19451</v>
      </c>
      <c r="I1042" t="s">
        <v>19452</v>
      </c>
      <c r="J1042" s="32">
        <v>2</v>
      </c>
      <c r="K1042" s="32">
        <v>2.2000000000000002</v>
      </c>
      <c r="L1042" s="32">
        <v>-0.2</v>
      </c>
      <c r="M1042" s="31">
        <v>-5.4938973722343399E-3</v>
      </c>
      <c r="N1042" s="31">
        <v>1.67047612491696E-3</v>
      </c>
      <c r="O1042" s="31">
        <v>0.142147</v>
      </c>
      <c r="P1042" s="1">
        <v>1.006079E-3</v>
      </c>
      <c r="Q1042" t="s">
        <v>24</v>
      </c>
      <c r="R1042" t="s">
        <v>29</v>
      </c>
      <c r="S1042" t="s">
        <v>46168</v>
      </c>
    </row>
    <row r="1043" spans="1:19">
      <c r="A1043" t="s">
        <v>19453</v>
      </c>
      <c r="B1043" t="s">
        <v>133</v>
      </c>
      <c r="C1043">
        <v>97512912</v>
      </c>
      <c r="D1043">
        <v>97512911</v>
      </c>
      <c r="E1043">
        <v>97512933</v>
      </c>
      <c r="F1043" t="s">
        <v>24</v>
      </c>
      <c r="G1043" t="s">
        <v>29</v>
      </c>
      <c r="H1043" t="s">
        <v>19454</v>
      </c>
      <c r="I1043" t="s">
        <v>19455</v>
      </c>
      <c r="J1043" s="32">
        <v>1.77</v>
      </c>
      <c r="K1043" s="32">
        <v>1.73</v>
      </c>
      <c r="L1043" s="32">
        <v>0.04</v>
      </c>
      <c r="M1043" s="31">
        <v>4.5384630817868503E-3</v>
      </c>
      <c r="N1043" s="31">
        <v>1.2165675095436E-3</v>
      </c>
      <c r="O1043" s="31">
        <v>0.41650100000000001</v>
      </c>
      <c r="P1043" s="1">
        <v>1.9106400000000001E-4</v>
      </c>
      <c r="Q1043" t="s">
        <v>24</v>
      </c>
      <c r="R1043" t="s">
        <v>29</v>
      </c>
      <c r="S1043" t="s">
        <v>46168</v>
      </c>
    </row>
    <row r="1044" spans="1:19">
      <c r="A1044" t="s">
        <v>1718</v>
      </c>
      <c r="B1044" t="s">
        <v>133</v>
      </c>
      <c r="C1044">
        <v>97928812</v>
      </c>
      <c r="D1044">
        <v>97928803</v>
      </c>
      <c r="E1044">
        <v>97928829</v>
      </c>
      <c r="F1044" t="s">
        <v>24</v>
      </c>
      <c r="G1044" t="s">
        <v>29</v>
      </c>
      <c r="H1044" t="s">
        <v>19456</v>
      </c>
      <c r="I1044" t="s">
        <v>19457</v>
      </c>
      <c r="J1044" s="32">
        <v>1.77</v>
      </c>
      <c r="K1044" s="32">
        <v>1.5</v>
      </c>
      <c r="L1044" s="32">
        <v>0.27</v>
      </c>
      <c r="M1044" s="31">
        <v>3.79304548409202E-3</v>
      </c>
      <c r="N1044" s="31">
        <v>1.9120663204469401E-3</v>
      </c>
      <c r="O1044" s="31">
        <v>0.11530799999999999</v>
      </c>
      <c r="P1044" s="1">
        <v>4.7284655000000002E-2</v>
      </c>
      <c r="Q1044" t="s">
        <v>24</v>
      </c>
      <c r="R1044" t="s">
        <v>29</v>
      </c>
      <c r="S1044" t="s">
        <v>46168</v>
      </c>
    </row>
    <row r="1045" spans="1:19">
      <c r="A1045" t="s">
        <v>19458</v>
      </c>
      <c r="B1045" t="s">
        <v>133</v>
      </c>
      <c r="C1045">
        <v>99207811</v>
      </c>
      <c r="D1045">
        <v>99207802</v>
      </c>
      <c r="E1045">
        <v>99207822</v>
      </c>
      <c r="F1045" t="s">
        <v>18</v>
      </c>
      <c r="G1045" t="s">
        <v>24</v>
      </c>
      <c r="H1045" t="s">
        <v>19459</v>
      </c>
      <c r="I1045" t="s">
        <v>19460</v>
      </c>
      <c r="J1045" s="32">
        <v>-1.7</v>
      </c>
      <c r="K1045" s="32">
        <v>-1.45</v>
      </c>
      <c r="L1045" s="32">
        <v>0.25</v>
      </c>
      <c r="M1045" s="31">
        <v>3.2237804295017799E-3</v>
      </c>
      <c r="N1045" s="31">
        <v>1.2559538026200999E-3</v>
      </c>
      <c r="O1045" s="31">
        <v>0.34393600000000002</v>
      </c>
      <c r="P1045" s="1">
        <v>1.0264222E-2</v>
      </c>
      <c r="Q1045" t="s">
        <v>18</v>
      </c>
      <c r="R1045" t="s">
        <v>24</v>
      </c>
      <c r="S1045" t="s">
        <v>46169</v>
      </c>
    </row>
    <row r="1046" spans="1:19">
      <c r="A1046" t="s">
        <v>1721</v>
      </c>
      <c r="B1046" t="s">
        <v>133</v>
      </c>
      <c r="C1046">
        <v>100683617</v>
      </c>
      <c r="D1046">
        <v>100683595</v>
      </c>
      <c r="E1046">
        <v>100683648</v>
      </c>
      <c r="F1046" t="s">
        <v>19</v>
      </c>
      <c r="G1046" t="s">
        <v>18</v>
      </c>
      <c r="H1046" t="s">
        <v>19461</v>
      </c>
      <c r="I1046" t="s">
        <v>19462</v>
      </c>
      <c r="J1046" s="32">
        <v>-1.6</v>
      </c>
      <c r="K1046" s="32">
        <v>-1.66</v>
      </c>
      <c r="L1046" s="32">
        <v>-5.9999999999999797E-2</v>
      </c>
      <c r="M1046" s="31">
        <v>1.1023099624321899E-2</v>
      </c>
      <c r="N1046" s="31">
        <v>1.5054487218880001E-3</v>
      </c>
      <c r="O1046" s="31">
        <v>0.20377700000000001</v>
      </c>
      <c r="P1046" s="1">
        <v>2.4400000000000002E-13</v>
      </c>
      <c r="Q1046" t="s">
        <v>18</v>
      </c>
      <c r="R1046" t="s">
        <v>19</v>
      </c>
      <c r="S1046" t="s">
        <v>46169</v>
      </c>
    </row>
    <row r="1047" spans="1:19">
      <c r="A1047" t="s">
        <v>19463</v>
      </c>
      <c r="B1047" t="s">
        <v>133</v>
      </c>
      <c r="C1047">
        <v>100789978</v>
      </c>
      <c r="D1047">
        <v>100789966</v>
      </c>
      <c r="E1047">
        <v>100789988</v>
      </c>
      <c r="F1047" t="s">
        <v>19</v>
      </c>
      <c r="G1047" t="s">
        <v>18</v>
      </c>
      <c r="H1047" t="s">
        <v>19464</v>
      </c>
      <c r="I1047" t="s">
        <v>19465</v>
      </c>
      <c r="J1047" s="32">
        <v>1.59</v>
      </c>
      <c r="K1047" s="32">
        <v>1.55</v>
      </c>
      <c r="L1047" s="32">
        <v>0.04</v>
      </c>
      <c r="M1047" s="31">
        <v>-3.6053038236274898E-3</v>
      </c>
      <c r="N1047" s="31">
        <v>1.46012017100644E-3</v>
      </c>
      <c r="O1047" s="31">
        <v>0.18886700000000001</v>
      </c>
      <c r="P1047" s="1">
        <v>1.3542197000000001E-2</v>
      </c>
      <c r="Q1047" t="s">
        <v>18</v>
      </c>
      <c r="R1047" t="s">
        <v>19</v>
      </c>
      <c r="S1047" t="s">
        <v>46168</v>
      </c>
    </row>
    <row r="1048" spans="1:19">
      <c r="A1048" t="s">
        <v>1724</v>
      </c>
      <c r="B1048" t="s">
        <v>133</v>
      </c>
      <c r="C1048">
        <v>100824840</v>
      </c>
      <c r="D1048">
        <v>100824824</v>
      </c>
      <c r="E1048">
        <v>100824855</v>
      </c>
      <c r="F1048" t="s">
        <v>29</v>
      </c>
      <c r="G1048" t="s">
        <v>24</v>
      </c>
      <c r="H1048" t="s">
        <v>19466</v>
      </c>
      <c r="I1048" t="s">
        <v>19467</v>
      </c>
      <c r="J1048" s="32">
        <v>1.26</v>
      </c>
      <c r="K1048" s="32">
        <v>1.39</v>
      </c>
      <c r="L1048" s="32">
        <v>-0.13</v>
      </c>
      <c r="M1048" s="31">
        <v>-4.2998231613291301E-3</v>
      </c>
      <c r="N1048" s="31">
        <v>1.46280356122141E-3</v>
      </c>
      <c r="O1048" s="31">
        <v>0.20278299999999999</v>
      </c>
      <c r="P1048" s="1">
        <v>3.2880600000000002E-3</v>
      </c>
      <c r="Q1048" t="s">
        <v>24</v>
      </c>
      <c r="R1048" t="s">
        <v>29</v>
      </c>
      <c r="S1048" t="s">
        <v>46168</v>
      </c>
    </row>
    <row r="1049" spans="1:19">
      <c r="A1049" t="s">
        <v>1727</v>
      </c>
      <c r="B1049" t="s">
        <v>133</v>
      </c>
      <c r="C1049">
        <v>101313897</v>
      </c>
      <c r="D1049">
        <v>101313873</v>
      </c>
      <c r="E1049">
        <v>101313898</v>
      </c>
      <c r="F1049" t="s">
        <v>29</v>
      </c>
      <c r="G1049" t="s">
        <v>24</v>
      </c>
      <c r="H1049" t="s">
        <v>19468</v>
      </c>
      <c r="I1049" t="s">
        <v>19469</v>
      </c>
      <c r="J1049" s="32">
        <v>1.28</v>
      </c>
      <c r="K1049" s="32">
        <v>1.4</v>
      </c>
      <c r="L1049" s="32">
        <v>-0.12</v>
      </c>
      <c r="M1049" s="31">
        <v>-3.06651215802711E-3</v>
      </c>
      <c r="N1049" s="31">
        <v>1.3449378232552199E-3</v>
      </c>
      <c r="O1049" s="31">
        <v>0.29423500000000002</v>
      </c>
      <c r="P1049" s="1">
        <v>2.2605310999999999E-2</v>
      </c>
      <c r="Q1049" t="s">
        <v>24</v>
      </c>
      <c r="R1049" t="s">
        <v>29</v>
      </c>
      <c r="S1049" t="s">
        <v>46168</v>
      </c>
    </row>
    <row r="1050" spans="1:19">
      <c r="A1050" t="s">
        <v>1730</v>
      </c>
      <c r="B1050" t="s">
        <v>133</v>
      </c>
      <c r="C1050">
        <v>102633732</v>
      </c>
      <c r="D1050">
        <v>102633727</v>
      </c>
      <c r="E1050">
        <v>102633746</v>
      </c>
      <c r="F1050" t="s">
        <v>24</v>
      </c>
      <c r="G1050" t="s">
        <v>29</v>
      </c>
      <c r="H1050" t="s">
        <v>19470</v>
      </c>
      <c r="I1050" t="s">
        <v>19471</v>
      </c>
      <c r="J1050" s="32">
        <v>2.16</v>
      </c>
      <c r="K1050" s="32">
        <v>1.79</v>
      </c>
      <c r="L1050" s="32">
        <v>0.37</v>
      </c>
      <c r="M1050" s="31">
        <v>6.8203224289181902E-3</v>
      </c>
      <c r="N1050" s="31">
        <v>2.0818590769885099E-3</v>
      </c>
      <c r="O1050" s="31">
        <v>9.4433400000000001E-2</v>
      </c>
      <c r="P1050" s="1">
        <v>1.052613E-3</v>
      </c>
      <c r="Q1050" t="s">
        <v>29</v>
      </c>
      <c r="R1050" t="s">
        <v>24</v>
      </c>
      <c r="S1050" t="s">
        <v>46168</v>
      </c>
    </row>
    <row r="1051" spans="1:19">
      <c r="A1051" t="s">
        <v>19472</v>
      </c>
      <c r="B1051" t="s">
        <v>133</v>
      </c>
      <c r="C1051">
        <v>103568484</v>
      </c>
      <c r="D1051">
        <v>103568466</v>
      </c>
      <c r="E1051">
        <v>103568487</v>
      </c>
      <c r="F1051" t="s">
        <v>29</v>
      </c>
      <c r="G1051" t="s">
        <v>24</v>
      </c>
      <c r="H1051" t="s">
        <v>19473</v>
      </c>
      <c r="I1051" t="s">
        <v>19474</v>
      </c>
      <c r="J1051" s="32">
        <v>1.52</v>
      </c>
      <c r="K1051" s="32">
        <v>2</v>
      </c>
      <c r="L1051" s="32">
        <v>-0.48</v>
      </c>
      <c r="M1051" s="31">
        <v>5.32528436904853E-3</v>
      </c>
      <c r="N1051" s="31">
        <v>1.4501431778927E-3</v>
      </c>
      <c r="O1051" s="31">
        <v>0.233598</v>
      </c>
      <c r="P1051" s="1">
        <v>2.4042700000000001E-4</v>
      </c>
      <c r="Q1051" t="s">
        <v>24</v>
      </c>
      <c r="R1051" t="s">
        <v>29</v>
      </c>
      <c r="S1051" t="s">
        <v>46168</v>
      </c>
    </row>
    <row r="1052" spans="1:19">
      <c r="A1052" t="s">
        <v>19475</v>
      </c>
      <c r="B1052" t="s">
        <v>133</v>
      </c>
      <c r="C1052">
        <v>103713822</v>
      </c>
      <c r="D1052">
        <v>103713806</v>
      </c>
      <c r="E1052">
        <v>103713829</v>
      </c>
      <c r="F1052" t="s">
        <v>24</v>
      </c>
      <c r="G1052" t="s">
        <v>29</v>
      </c>
      <c r="H1052" t="s">
        <v>19476</v>
      </c>
      <c r="I1052" t="s">
        <v>19477</v>
      </c>
      <c r="J1052" s="32">
        <v>1.83</v>
      </c>
      <c r="K1052" s="32">
        <v>1.52</v>
      </c>
      <c r="L1052" s="32">
        <v>0.31</v>
      </c>
      <c r="M1052" s="31">
        <v>3.9646506628439396E-3</v>
      </c>
      <c r="N1052" s="31">
        <v>1.4422908625278601E-3</v>
      </c>
      <c r="O1052" s="31">
        <v>0.25745499999999999</v>
      </c>
      <c r="P1052" s="1">
        <v>5.980356E-3</v>
      </c>
      <c r="Q1052" t="s">
        <v>29</v>
      </c>
      <c r="R1052" t="s">
        <v>24</v>
      </c>
      <c r="S1052" t="s">
        <v>46168</v>
      </c>
    </row>
    <row r="1053" spans="1:19">
      <c r="A1053" t="s">
        <v>19478</v>
      </c>
      <c r="B1053" t="s">
        <v>133</v>
      </c>
      <c r="C1053">
        <v>104391931</v>
      </c>
      <c r="D1053">
        <v>104391921</v>
      </c>
      <c r="E1053">
        <v>104391944</v>
      </c>
      <c r="F1053" t="s">
        <v>19</v>
      </c>
      <c r="G1053" t="s">
        <v>24</v>
      </c>
      <c r="H1053" t="s">
        <v>19479</v>
      </c>
      <c r="I1053" t="s">
        <v>19480</v>
      </c>
      <c r="J1053" s="32">
        <v>1.78</v>
      </c>
      <c r="K1053" s="32">
        <v>2</v>
      </c>
      <c r="L1053" s="32">
        <v>-0.22</v>
      </c>
      <c r="M1053" s="31">
        <v>-4.84289358647129E-3</v>
      </c>
      <c r="N1053" s="31">
        <v>1.5738638699550301E-3</v>
      </c>
      <c r="O1053" s="31">
        <v>0.200795</v>
      </c>
      <c r="P1053" s="1">
        <v>2.090443E-3</v>
      </c>
      <c r="Q1053" t="s">
        <v>24</v>
      </c>
      <c r="R1053" t="s">
        <v>19</v>
      </c>
      <c r="S1053" t="s">
        <v>46168</v>
      </c>
    </row>
    <row r="1054" spans="1:19">
      <c r="A1054" t="s">
        <v>1733</v>
      </c>
      <c r="B1054" t="s">
        <v>133</v>
      </c>
      <c r="C1054">
        <v>105535371</v>
      </c>
      <c r="D1054">
        <v>105535360</v>
      </c>
      <c r="E1054">
        <v>105535390</v>
      </c>
      <c r="F1054" t="s">
        <v>29</v>
      </c>
      <c r="G1054" t="s">
        <v>24</v>
      </c>
      <c r="H1054" t="s">
        <v>19481</v>
      </c>
      <c r="I1054" t="s">
        <v>19482</v>
      </c>
      <c r="J1054" s="32">
        <v>1.4</v>
      </c>
      <c r="K1054" s="32">
        <v>1.5</v>
      </c>
      <c r="L1054" s="32">
        <v>-0.1</v>
      </c>
      <c r="M1054" s="31">
        <v>6.1037496990156599E-3</v>
      </c>
      <c r="N1054" s="31">
        <v>2.3123531941191999E-3</v>
      </c>
      <c r="O1054" s="31">
        <v>7.2564600000000007E-2</v>
      </c>
      <c r="P1054" s="1">
        <v>8.2997339999999996E-3</v>
      </c>
      <c r="Q1054" t="s">
        <v>24</v>
      </c>
      <c r="R1054" t="s">
        <v>29</v>
      </c>
      <c r="S1054" t="s">
        <v>46168</v>
      </c>
    </row>
    <row r="1055" spans="1:19">
      <c r="A1055" t="s">
        <v>19483</v>
      </c>
      <c r="B1055" t="s">
        <v>133</v>
      </c>
      <c r="C1055">
        <v>106864749</v>
      </c>
      <c r="D1055">
        <v>106864716</v>
      </c>
      <c r="E1055">
        <v>106864751</v>
      </c>
      <c r="F1055" t="s">
        <v>24</v>
      </c>
      <c r="G1055" t="s">
        <v>19</v>
      </c>
      <c r="H1055" t="s">
        <v>19484</v>
      </c>
      <c r="I1055" t="s">
        <v>19485</v>
      </c>
      <c r="J1055" s="32">
        <v>2</v>
      </c>
      <c r="K1055" s="32">
        <v>1.89</v>
      </c>
      <c r="L1055" s="32">
        <v>0.11</v>
      </c>
      <c r="M1055" s="31">
        <v>5.2746765831374201E-3</v>
      </c>
      <c r="N1055" s="31">
        <v>1.22308701151652E-3</v>
      </c>
      <c r="O1055" s="31">
        <v>0.35984100000000002</v>
      </c>
      <c r="P1055" s="1">
        <v>1.6099999999999998E-5</v>
      </c>
      <c r="Q1055" t="s">
        <v>19</v>
      </c>
      <c r="R1055" t="s">
        <v>24</v>
      </c>
      <c r="S1055" t="s">
        <v>46168</v>
      </c>
    </row>
    <row r="1056" spans="1:19">
      <c r="A1056" t="s">
        <v>19486</v>
      </c>
      <c r="B1056" t="s">
        <v>133</v>
      </c>
      <c r="C1056">
        <v>109704655</v>
      </c>
      <c r="D1056">
        <v>109704649</v>
      </c>
      <c r="E1056">
        <v>109704670</v>
      </c>
      <c r="F1056" t="s">
        <v>24</v>
      </c>
      <c r="G1056" t="s">
        <v>18</v>
      </c>
      <c r="H1056" t="s">
        <v>19487</v>
      </c>
      <c r="I1056" t="s">
        <v>19488</v>
      </c>
      <c r="J1056" s="32">
        <v>1.71</v>
      </c>
      <c r="K1056" s="32">
        <v>1.43</v>
      </c>
      <c r="L1056" s="32">
        <v>0.28000000000000003</v>
      </c>
      <c r="M1056" s="31">
        <v>-2.3717279996306002E-3</v>
      </c>
      <c r="N1056" s="31">
        <v>1.2012243068125299E-3</v>
      </c>
      <c r="O1056" s="31">
        <v>0.47514899999999999</v>
      </c>
      <c r="P1056" s="1">
        <v>4.8333371999999999E-2</v>
      </c>
      <c r="Q1056" t="s">
        <v>24</v>
      </c>
      <c r="R1056" t="s">
        <v>18</v>
      </c>
      <c r="S1056" t="s">
        <v>46168</v>
      </c>
    </row>
    <row r="1057" spans="1:19">
      <c r="A1057" t="s">
        <v>19489</v>
      </c>
      <c r="B1057" t="s">
        <v>133</v>
      </c>
      <c r="C1057">
        <v>111555687</v>
      </c>
      <c r="D1057">
        <v>111555683</v>
      </c>
      <c r="E1057">
        <v>111555702</v>
      </c>
      <c r="F1057" t="s">
        <v>29</v>
      </c>
      <c r="G1057" t="s">
        <v>24</v>
      </c>
      <c r="H1057" t="s">
        <v>19490</v>
      </c>
      <c r="I1057" t="s">
        <v>19491</v>
      </c>
      <c r="J1057" s="32">
        <v>1.53</v>
      </c>
      <c r="K1057" s="32">
        <v>1.89</v>
      </c>
      <c r="L1057" s="32">
        <v>-0.36</v>
      </c>
      <c r="M1057" s="31">
        <v>3.5864677486757901E-3</v>
      </c>
      <c r="N1057" s="31">
        <v>1.5233175510899399E-3</v>
      </c>
      <c r="O1057" s="31">
        <v>0.173956</v>
      </c>
      <c r="P1057" s="1">
        <v>1.8553653999999999E-2</v>
      </c>
      <c r="Q1057" t="s">
        <v>24</v>
      </c>
      <c r="R1057" t="s">
        <v>29</v>
      </c>
      <c r="S1057" t="s">
        <v>46168</v>
      </c>
    </row>
    <row r="1058" spans="1:19">
      <c r="A1058" t="s">
        <v>1739</v>
      </c>
      <c r="B1058" t="s">
        <v>133</v>
      </c>
      <c r="C1058">
        <v>83155671</v>
      </c>
      <c r="D1058">
        <v>83155661</v>
      </c>
      <c r="E1058">
        <v>83155686</v>
      </c>
      <c r="F1058" t="s">
        <v>19</v>
      </c>
      <c r="G1058" t="s">
        <v>18</v>
      </c>
      <c r="H1058" t="s">
        <v>19492</v>
      </c>
      <c r="I1058" t="s">
        <v>19493</v>
      </c>
      <c r="J1058" s="32">
        <v>-1.52</v>
      </c>
      <c r="K1058" s="32">
        <v>-1.8</v>
      </c>
      <c r="L1058" s="32">
        <v>-0.28000000000000003</v>
      </c>
      <c r="M1058" s="31">
        <v>-4.0115217198839802E-3</v>
      </c>
      <c r="N1058" s="31">
        <v>1.85394498758844E-3</v>
      </c>
      <c r="O1058" s="31">
        <v>0.117296</v>
      </c>
      <c r="P1058" s="1">
        <v>3.0481543E-2</v>
      </c>
      <c r="Q1058" t="s">
        <v>18</v>
      </c>
      <c r="R1058" t="s">
        <v>19</v>
      </c>
      <c r="S1058" t="s">
        <v>46169</v>
      </c>
    </row>
    <row r="1059" spans="1:19">
      <c r="A1059" t="s">
        <v>19494</v>
      </c>
      <c r="B1059" t="s">
        <v>133</v>
      </c>
      <c r="C1059">
        <v>119282186</v>
      </c>
      <c r="D1059">
        <v>119282166</v>
      </c>
      <c r="E1059">
        <v>119282192</v>
      </c>
      <c r="F1059" t="s">
        <v>29</v>
      </c>
      <c r="G1059" t="s">
        <v>18</v>
      </c>
      <c r="H1059" t="s">
        <v>19495</v>
      </c>
      <c r="I1059" t="s">
        <v>19496</v>
      </c>
      <c r="J1059" s="32">
        <v>-1.1499999999999999</v>
      </c>
      <c r="K1059" s="32">
        <v>-1.31</v>
      </c>
      <c r="L1059" s="32">
        <v>-0.16</v>
      </c>
      <c r="M1059" s="31">
        <v>3.5085452492323202E-3</v>
      </c>
      <c r="N1059" s="31">
        <v>1.2914024003815E-3</v>
      </c>
      <c r="O1059" s="31">
        <v>0.30019899999999999</v>
      </c>
      <c r="P1059" s="1">
        <v>6.590668E-3</v>
      </c>
      <c r="Q1059" t="s">
        <v>18</v>
      </c>
      <c r="R1059" t="s">
        <v>29</v>
      </c>
      <c r="S1059" t="s">
        <v>46169</v>
      </c>
    </row>
    <row r="1060" spans="1:19">
      <c r="A1060" t="s">
        <v>1742</v>
      </c>
      <c r="B1060" t="s">
        <v>133</v>
      </c>
      <c r="C1060">
        <v>122120432</v>
      </c>
      <c r="D1060">
        <v>122120424</v>
      </c>
      <c r="E1060">
        <v>122120441</v>
      </c>
      <c r="F1060" t="s">
        <v>19</v>
      </c>
      <c r="G1060" t="s">
        <v>18</v>
      </c>
      <c r="H1060" t="s">
        <v>19497</v>
      </c>
      <c r="I1060" t="s">
        <v>19498</v>
      </c>
      <c r="J1060" s="32">
        <v>-1.76</v>
      </c>
      <c r="K1060" s="32">
        <v>-2.35</v>
      </c>
      <c r="L1060" s="32">
        <v>-0.59</v>
      </c>
      <c r="M1060" s="31">
        <v>5.7688756913348797E-3</v>
      </c>
      <c r="N1060" s="31">
        <v>2.0929325115122402E-3</v>
      </c>
      <c r="O1060" s="31">
        <v>7.7534800000000001E-2</v>
      </c>
      <c r="P1060" s="1">
        <v>5.8448609999999998E-3</v>
      </c>
      <c r="Q1060" t="s">
        <v>18</v>
      </c>
      <c r="R1060" t="s">
        <v>19</v>
      </c>
      <c r="S1060" t="s">
        <v>46169</v>
      </c>
    </row>
    <row r="1061" spans="1:19">
      <c r="A1061" t="s">
        <v>1748</v>
      </c>
      <c r="B1061" t="s">
        <v>133</v>
      </c>
      <c r="C1061">
        <v>86392462</v>
      </c>
      <c r="D1061">
        <v>86392431</v>
      </c>
      <c r="E1061">
        <v>86392483</v>
      </c>
      <c r="F1061" t="s">
        <v>18</v>
      </c>
      <c r="G1061" t="s">
        <v>24</v>
      </c>
      <c r="H1061" t="s">
        <v>19499</v>
      </c>
      <c r="I1061" t="s">
        <v>19500</v>
      </c>
      <c r="J1061" s="32">
        <v>1.85</v>
      </c>
      <c r="K1061" s="32">
        <v>1.92</v>
      </c>
      <c r="L1061" s="32">
        <v>-6.9999999999999798E-2</v>
      </c>
      <c r="M1061" s="31">
        <v>-4.6200669353302897E-3</v>
      </c>
      <c r="N1061" s="31">
        <v>1.95179488529494E-3</v>
      </c>
      <c r="O1061" s="31">
        <v>0.121272</v>
      </c>
      <c r="P1061" s="1">
        <v>1.7928751999999999E-2</v>
      </c>
      <c r="Q1061" t="s">
        <v>24</v>
      </c>
      <c r="R1061" t="s">
        <v>18</v>
      </c>
      <c r="S1061" t="s">
        <v>46168</v>
      </c>
    </row>
    <row r="1062" spans="1:19">
      <c r="A1062" t="s">
        <v>1754</v>
      </c>
      <c r="B1062" t="s">
        <v>141</v>
      </c>
      <c r="C1062">
        <v>17842156</v>
      </c>
      <c r="D1062">
        <v>17842147</v>
      </c>
      <c r="E1062">
        <v>17842176</v>
      </c>
      <c r="F1062" t="s">
        <v>18</v>
      </c>
      <c r="G1062" t="s">
        <v>24</v>
      </c>
      <c r="H1062" t="s">
        <v>1755</v>
      </c>
      <c r="I1062" t="s">
        <v>1756</v>
      </c>
      <c r="J1062" s="32">
        <v>-1.79</v>
      </c>
      <c r="K1062" s="32">
        <v>-1.62</v>
      </c>
      <c r="L1062" s="32">
        <v>0.17</v>
      </c>
      <c r="M1062" s="31">
        <v>-4.8568478115436501E-3</v>
      </c>
      <c r="N1062" s="31">
        <v>1.3405622040289901E-3</v>
      </c>
      <c r="O1062" s="31">
        <v>0.29025800000000002</v>
      </c>
      <c r="P1062" s="1">
        <v>2.9121300000000002E-4</v>
      </c>
      <c r="Q1062" t="s">
        <v>18</v>
      </c>
      <c r="R1062" t="s">
        <v>24</v>
      </c>
      <c r="S1062" t="s">
        <v>46169</v>
      </c>
    </row>
    <row r="1063" spans="1:19">
      <c r="A1063" t="s">
        <v>1757</v>
      </c>
      <c r="B1063" t="s">
        <v>141</v>
      </c>
      <c r="C1063">
        <v>20734566</v>
      </c>
      <c r="D1063">
        <v>20734565</v>
      </c>
      <c r="E1063">
        <v>20734581</v>
      </c>
      <c r="F1063" t="s">
        <v>19</v>
      </c>
      <c r="G1063" t="s">
        <v>18</v>
      </c>
      <c r="H1063" t="s">
        <v>19501</v>
      </c>
      <c r="I1063" t="s">
        <v>19502</v>
      </c>
      <c r="J1063" s="32">
        <v>-1.62</v>
      </c>
      <c r="K1063" s="32">
        <v>-1.94</v>
      </c>
      <c r="L1063" s="32">
        <v>-0.32</v>
      </c>
      <c r="M1063" s="31">
        <v>2.5388383095243301E-3</v>
      </c>
      <c r="N1063" s="31">
        <v>1.20924750176016E-3</v>
      </c>
      <c r="O1063" s="31">
        <v>0.434394</v>
      </c>
      <c r="P1063" s="1">
        <v>3.5771160000000003E-2</v>
      </c>
      <c r="Q1063" t="s">
        <v>18</v>
      </c>
      <c r="R1063" t="s">
        <v>19</v>
      </c>
      <c r="S1063" t="s">
        <v>46169</v>
      </c>
    </row>
    <row r="1064" spans="1:19">
      <c r="A1064" t="s">
        <v>1760</v>
      </c>
      <c r="B1064" t="s">
        <v>374</v>
      </c>
      <c r="C1064">
        <v>153215389</v>
      </c>
      <c r="D1064">
        <v>153215370</v>
      </c>
      <c r="E1064">
        <v>153215400</v>
      </c>
      <c r="F1064" t="s">
        <v>29</v>
      </c>
      <c r="G1064" t="s">
        <v>18</v>
      </c>
      <c r="H1064" t="s">
        <v>19503</v>
      </c>
      <c r="I1064" t="s">
        <v>19504</v>
      </c>
      <c r="J1064" s="32">
        <v>-1.23</v>
      </c>
      <c r="K1064" s="32">
        <v>-1.37</v>
      </c>
      <c r="L1064" s="32">
        <v>-0.14000000000000001</v>
      </c>
      <c r="M1064" s="31">
        <v>3.0523870620420101E-3</v>
      </c>
      <c r="N1064" s="31">
        <v>1.5045952078052401E-3</v>
      </c>
      <c r="O1064" s="31">
        <v>0.21570600000000001</v>
      </c>
      <c r="P1064" s="1">
        <v>4.2487855999999997E-2</v>
      </c>
      <c r="Q1064" t="s">
        <v>18</v>
      </c>
      <c r="R1064" t="s">
        <v>29</v>
      </c>
      <c r="S1064" t="s">
        <v>46169</v>
      </c>
    </row>
    <row r="1065" spans="1:19">
      <c r="A1065" t="s">
        <v>1763</v>
      </c>
      <c r="B1065" t="s">
        <v>374</v>
      </c>
      <c r="C1065">
        <v>150509262</v>
      </c>
      <c r="D1065">
        <v>150509245</v>
      </c>
      <c r="E1065">
        <v>150509269</v>
      </c>
      <c r="F1065" t="s">
        <v>19</v>
      </c>
      <c r="G1065" t="s">
        <v>18</v>
      </c>
      <c r="H1065" t="s">
        <v>19505</v>
      </c>
      <c r="I1065" t="s">
        <v>19506</v>
      </c>
      <c r="J1065" s="32">
        <v>-1.46</v>
      </c>
      <c r="K1065" s="32">
        <v>-1.67</v>
      </c>
      <c r="L1065" s="32">
        <v>-0.21</v>
      </c>
      <c r="M1065" s="31">
        <v>-6.6528437296240603E-3</v>
      </c>
      <c r="N1065" s="31">
        <v>1.80097847311638E-3</v>
      </c>
      <c r="O1065" s="31">
        <v>0.135189</v>
      </c>
      <c r="P1065" s="1">
        <v>2.2074E-4</v>
      </c>
      <c r="Q1065" t="s">
        <v>18</v>
      </c>
      <c r="R1065" t="s">
        <v>19</v>
      </c>
      <c r="S1065" t="s">
        <v>46169</v>
      </c>
    </row>
    <row r="1066" spans="1:19">
      <c r="A1066" t="s">
        <v>19507</v>
      </c>
      <c r="B1066" t="s">
        <v>374</v>
      </c>
      <c r="C1066">
        <v>48559764</v>
      </c>
      <c r="D1066">
        <v>48559760</v>
      </c>
      <c r="E1066">
        <v>48559810</v>
      </c>
      <c r="F1066" t="s">
        <v>24</v>
      </c>
      <c r="G1066" t="s">
        <v>29</v>
      </c>
      <c r="H1066" t="s">
        <v>19508</v>
      </c>
      <c r="I1066" t="s">
        <v>19509</v>
      </c>
      <c r="J1066" s="32">
        <v>-1.46</v>
      </c>
      <c r="K1066" s="32">
        <v>-1.48</v>
      </c>
      <c r="L1066" s="32">
        <v>-0.02</v>
      </c>
      <c r="M1066" s="31">
        <v>2.8068995812559798E-3</v>
      </c>
      <c r="N1066" s="31">
        <v>1.3694938951223799E-3</v>
      </c>
      <c r="O1066" s="31">
        <v>0.26839000000000002</v>
      </c>
      <c r="P1066" s="1">
        <v>4.0404558E-2</v>
      </c>
      <c r="Q1066" t="s">
        <v>29</v>
      </c>
      <c r="R1066" t="s">
        <v>24</v>
      </c>
      <c r="S1066" t="s">
        <v>46169</v>
      </c>
    </row>
    <row r="1067" spans="1:19">
      <c r="A1067" t="s">
        <v>1766</v>
      </c>
      <c r="B1067" t="s">
        <v>374</v>
      </c>
      <c r="C1067">
        <v>54651461</v>
      </c>
      <c r="D1067">
        <v>54651432</v>
      </c>
      <c r="E1067">
        <v>54651463</v>
      </c>
      <c r="F1067" t="s">
        <v>18</v>
      </c>
      <c r="G1067" t="s">
        <v>19</v>
      </c>
      <c r="H1067" t="s">
        <v>19510</v>
      </c>
      <c r="I1067" t="s">
        <v>19511</v>
      </c>
      <c r="J1067" s="32">
        <v>1.32</v>
      </c>
      <c r="K1067" s="32">
        <v>1.35</v>
      </c>
      <c r="L1067" s="32">
        <v>-0.03</v>
      </c>
      <c r="M1067" s="31">
        <v>-3.9984072074837002E-3</v>
      </c>
      <c r="N1067" s="31">
        <v>2.0323043784538598E-3</v>
      </c>
      <c r="O1067" s="31">
        <v>0.11332</v>
      </c>
      <c r="P1067" s="1">
        <v>4.9134191000000001E-2</v>
      </c>
      <c r="Q1067" t="s">
        <v>19</v>
      </c>
      <c r="R1067" t="s">
        <v>18</v>
      </c>
      <c r="S1067" t="s">
        <v>46168</v>
      </c>
    </row>
    <row r="1068" spans="1:19">
      <c r="A1068" t="s">
        <v>19512</v>
      </c>
      <c r="B1068" t="s">
        <v>374</v>
      </c>
      <c r="C1068">
        <v>56452280</v>
      </c>
      <c r="D1068">
        <v>56452278</v>
      </c>
      <c r="E1068">
        <v>56452296</v>
      </c>
      <c r="F1068" t="s">
        <v>29</v>
      </c>
      <c r="G1068" t="s">
        <v>18</v>
      </c>
      <c r="H1068" t="s">
        <v>19513</v>
      </c>
      <c r="I1068" t="s">
        <v>19514</v>
      </c>
      <c r="J1068" s="32">
        <v>-1.1100000000000001</v>
      </c>
      <c r="K1068" s="32">
        <v>-1.72</v>
      </c>
      <c r="L1068" s="32">
        <v>-0.61</v>
      </c>
      <c r="M1068" s="31">
        <v>-2.7695122326464598E-3</v>
      </c>
      <c r="N1068" s="31">
        <v>1.19815303585831E-3</v>
      </c>
      <c r="O1068" s="31">
        <v>0.461233</v>
      </c>
      <c r="P1068" s="1">
        <v>2.0806104999999998E-2</v>
      </c>
      <c r="Q1068" t="s">
        <v>18</v>
      </c>
      <c r="R1068" t="s">
        <v>29</v>
      </c>
      <c r="S1068" t="s">
        <v>46169</v>
      </c>
    </row>
    <row r="1069" spans="1:19">
      <c r="A1069" t="s">
        <v>1769</v>
      </c>
      <c r="B1069" t="s">
        <v>374</v>
      </c>
      <c r="C1069">
        <v>57428300</v>
      </c>
      <c r="D1069">
        <v>57428291</v>
      </c>
      <c r="E1069">
        <v>57428327</v>
      </c>
      <c r="F1069" t="s">
        <v>24</v>
      </c>
      <c r="G1069" t="s">
        <v>18</v>
      </c>
      <c r="H1069" t="s">
        <v>19515</v>
      </c>
      <c r="I1069" t="s">
        <v>19516</v>
      </c>
      <c r="J1069" s="32">
        <v>-1.39</v>
      </c>
      <c r="K1069" s="32">
        <v>-1.5</v>
      </c>
      <c r="L1069" s="32">
        <v>-0.11</v>
      </c>
      <c r="M1069" s="31">
        <v>-6.7235624206912498E-3</v>
      </c>
      <c r="N1069" s="31">
        <v>3.1823698684626902E-3</v>
      </c>
      <c r="O1069" s="31">
        <v>3.4791299999999997E-2</v>
      </c>
      <c r="P1069" s="1">
        <v>3.4621889000000003E-2</v>
      </c>
      <c r="Q1069" t="s">
        <v>18</v>
      </c>
      <c r="R1069" t="s">
        <v>24</v>
      </c>
      <c r="S1069" t="s">
        <v>46169</v>
      </c>
    </row>
    <row r="1070" spans="1:19">
      <c r="A1070" t="s">
        <v>19517</v>
      </c>
      <c r="B1070" t="s">
        <v>374</v>
      </c>
      <c r="C1070">
        <v>40116862</v>
      </c>
      <c r="D1070">
        <v>40116839</v>
      </c>
      <c r="E1070">
        <v>40116865</v>
      </c>
      <c r="F1070" t="s">
        <v>29</v>
      </c>
      <c r="G1070" t="s">
        <v>19</v>
      </c>
      <c r="H1070" t="s">
        <v>19518</v>
      </c>
      <c r="I1070" t="s">
        <v>19519</v>
      </c>
      <c r="J1070" s="32">
        <v>1.54</v>
      </c>
      <c r="K1070" s="32">
        <v>1.54</v>
      </c>
      <c r="L1070" s="32">
        <v>0</v>
      </c>
      <c r="M1070" s="31">
        <v>-3.5316483094378899E-3</v>
      </c>
      <c r="N1070" s="31">
        <v>1.60572741282919E-3</v>
      </c>
      <c r="O1070" s="31">
        <v>0.14015900000000001</v>
      </c>
      <c r="P1070" s="1">
        <v>2.7848986999999999E-2</v>
      </c>
      <c r="Q1070" t="s">
        <v>19</v>
      </c>
      <c r="R1070" t="s">
        <v>29</v>
      </c>
      <c r="S1070" t="s">
        <v>46168</v>
      </c>
    </row>
    <row r="1071" spans="1:19">
      <c r="A1071" t="s">
        <v>19520</v>
      </c>
      <c r="B1071" t="s">
        <v>374</v>
      </c>
      <c r="C1071">
        <v>61660411</v>
      </c>
      <c r="D1071">
        <v>61660407</v>
      </c>
      <c r="E1071">
        <v>61660430</v>
      </c>
      <c r="F1071" t="s">
        <v>24</v>
      </c>
      <c r="G1071" t="s">
        <v>18</v>
      </c>
      <c r="H1071" t="s">
        <v>19521</v>
      </c>
      <c r="I1071" t="s">
        <v>19522</v>
      </c>
      <c r="J1071" s="32">
        <v>-1.48</v>
      </c>
      <c r="K1071" s="32">
        <v>-1.57</v>
      </c>
      <c r="L1071" s="32">
        <v>-9.0000000000000094E-2</v>
      </c>
      <c r="M1071" s="31">
        <v>-3.9084573945072799E-3</v>
      </c>
      <c r="N1071" s="31">
        <v>1.22465575726777E-3</v>
      </c>
      <c r="O1071" s="31">
        <v>0.39562599999999998</v>
      </c>
      <c r="P1071" s="1">
        <v>1.415487E-3</v>
      </c>
      <c r="Q1071" t="s">
        <v>18</v>
      </c>
      <c r="R1071" t="s">
        <v>24</v>
      </c>
      <c r="S1071" t="s">
        <v>46169</v>
      </c>
    </row>
    <row r="1072" spans="1:19">
      <c r="A1072" t="s">
        <v>19523</v>
      </c>
      <c r="B1072" t="s">
        <v>374</v>
      </c>
      <c r="C1072">
        <v>63720435</v>
      </c>
      <c r="D1072">
        <v>63720416</v>
      </c>
      <c r="E1072">
        <v>63720437</v>
      </c>
      <c r="F1072" t="s">
        <v>18</v>
      </c>
      <c r="G1072" t="s">
        <v>19</v>
      </c>
      <c r="H1072" t="s">
        <v>19524</v>
      </c>
      <c r="I1072" t="s">
        <v>19525</v>
      </c>
      <c r="J1072" s="32">
        <v>-1.67</v>
      </c>
      <c r="K1072" s="32">
        <v>-1.1399999999999999</v>
      </c>
      <c r="L1072" s="32">
        <v>0.53</v>
      </c>
      <c r="M1072" s="31">
        <v>-4.1354607860747796E-3</v>
      </c>
      <c r="N1072" s="31">
        <v>1.32529075369933E-3</v>
      </c>
      <c r="O1072" s="31">
        <v>0.31312099999999998</v>
      </c>
      <c r="P1072" s="1">
        <v>1.805947E-3</v>
      </c>
      <c r="Q1072" t="s">
        <v>18</v>
      </c>
      <c r="R1072" t="s">
        <v>19</v>
      </c>
      <c r="S1072" t="s">
        <v>46169</v>
      </c>
    </row>
    <row r="1073" spans="1:19">
      <c r="A1073" t="s">
        <v>19526</v>
      </c>
      <c r="B1073" t="s">
        <v>374</v>
      </c>
      <c r="C1073">
        <v>40515059</v>
      </c>
      <c r="D1073">
        <v>40515045</v>
      </c>
      <c r="E1073">
        <v>40515067</v>
      </c>
      <c r="F1073" t="s">
        <v>19</v>
      </c>
      <c r="G1073" t="s">
        <v>24</v>
      </c>
      <c r="H1073" t="s">
        <v>19527</v>
      </c>
      <c r="I1073" t="s">
        <v>19528</v>
      </c>
      <c r="J1073" s="32">
        <v>1.5</v>
      </c>
      <c r="K1073" s="32">
        <v>2</v>
      </c>
      <c r="L1073" s="32">
        <v>-0.5</v>
      </c>
      <c r="M1073" s="31">
        <v>-3.4983641997238099E-3</v>
      </c>
      <c r="N1073" s="31">
        <v>1.25989858812913E-3</v>
      </c>
      <c r="O1073" s="31">
        <v>0.37574600000000002</v>
      </c>
      <c r="P1073" s="1">
        <v>5.4913330000000002E-3</v>
      </c>
      <c r="Q1073" t="s">
        <v>24</v>
      </c>
      <c r="R1073" t="s">
        <v>19</v>
      </c>
      <c r="S1073" t="s">
        <v>46168</v>
      </c>
    </row>
    <row r="1074" spans="1:19">
      <c r="A1074" t="s">
        <v>1772</v>
      </c>
      <c r="B1074" t="s">
        <v>374</v>
      </c>
      <c r="C1074">
        <v>74394554</v>
      </c>
      <c r="D1074">
        <v>74394534</v>
      </c>
      <c r="E1074">
        <v>74394570</v>
      </c>
      <c r="F1074" t="s">
        <v>18</v>
      </c>
      <c r="G1074" t="s">
        <v>29</v>
      </c>
      <c r="H1074" t="s">
        <v>19529</v>
      </c>
      <c r="I1074" t="s">
        <v>19530</v>
      </c>
      <c r="J1074" s="32">
        <v>-1.75</v>
      </c>
      <c r="K1074" s="32">
        <v>-1.64</v>
      </c>
      <c r="L1074" s="32">
        <v>0.11</v>
      </c>
      <c r="M1074" s="31">
        <v>4.6429319097521602E-3</v>
      </c>
      <c r="N1074" s="31">
        <v>1.4929109510365001E-3</v>
      </c>
      <c r="O1074" s="31">
        <v>0.20278299999999999</v>
      </c>
      <c r="P1074" s="1">
        <v>1.870963E-3</v>
      </c>
      <c r="Q1074" t="s">
        <v>18</v>
      </c>
      <c r="R1074" t="s">
        <v>29</v>
      </c>
      <c r="S1074" t="s">
        <v>46169</v>
      </c>
    </row>
    <row r="1075" spans="1:19">
      <c r="A1075" t="s">
        <v>19531</v>
      </c>
      <c r="B1075" t="s">
        <v>374</v>
      </c>
      <c r="C1075">
        <v>47200337</v>
      </c>
      <c r="D1075">
        <v>47200324</v>
      </c>
      <c r="E1075">
        <v>47200356</v>
      </c>
      <c r="F1075" t="s">
        <v>29</v>
      </c>
      <c r="G1075" t="s">
        <v>24</v>
      </c>
      <c r="H1075" t="s">
        <v>19532</v>
      </c>
      <c r="I1075" t="s">
        <v>19533</v>
      </c>
      <c r="J1075" s="32">
        <v>1</v>
      </c>
      <c r="K1075" s="32">
        <v>1.22</v>
      </c>
      <c r="L1075" s="32">
        <v>-0.22</v>
      </c>
      <c r="M1075" s="31">
        <v>6.9222821465879198E-3</v>
      </c>
      <c r="N1075" s="31">
        <v>1.36917083453406E-3</v>
      </c>
      <c r="O1075" s="31">
        <v>0.27037800000000001</v>
      </c>
      <c r="P1075" s="1">
        <v>4.2899999999999999E-7</v>
      </c>
      <c r="Q1075" t="s">
        <v>24</v>
      </c>
      <c r="R1075" t="s">
        <v>29</v>
      </c>
      <c r="S1075" t="s">
        <v>46168</v>
      </c>
    </row>
    <row r="1076" spans="1:19">
      <c r="A1076" t="s">
        <v>19534</v>
      </c>
      <c r="B1076" t="s">
        <v>216</v>
      </c>
      <c r="C1076">
        <v>107347012</v>
      </c>
      <c r="D1076">
        <v>107346997</v>
      </c>
      <c r="E1076">
        <v>107347019</v>
      </c>
      <c r="F1076" t="s">
        <v>24</v>
      </c>
      <c r="G1076" t="s">
        <v>18</v>
      </c>
      <c r="H1076" t="s">
        <v>19535</v>
      </c>
      <c r="I1076" t="s">
        <v>19536</v>
      </c>
      <c r="J1076" s="32">
        <v>-1.32</v>
      </c>
      <c r="K1076" s="32">
        <v>-1.68</v>
      </c>
      <c r="L1076" s="32">
        <v>-0.36</v>
      </c>
      <c r="M1076" s="31">
        <v>-5.0567329383144396E-3</v>
      </c>
      <c r="N1076" s="31">
        <v>1.4845355066867799E-3</v>
      </c>
      <c r="O1076" s="31">
        <v>0.222664</v>
      </c>
      <c r="P1076" s="1">
        <v>6.5856300000000003E-4</v>
      </c>
      <c r="Q1076" t="s">
        <v>18</v>
      </c>
      <c r="R1076" t="s">
        <v>24</v>
      </c>
      <c r="S1076" t="s">
        <v>46169</v>
      </c>
    </row>
    <row r="1077" spans="1:19">
      <c r="A1077" t="s">
        <v>1778</v>
      </c>
      <c r="B1077" t="s">
        <v>216</v>
      </c>
      <c r="C1077">
        <v>109014611</v>
      </c>
      <c r="D1077">
        <v>109014588</v>
      </c>
      <c r="E1077">
        <v>109014616</v>
      </c>
      <c r="F1077" t="s">
        <v>29</v>
      </c>
      <c r="G1077" t="s">
        <v>18</v>
      </c>
      <c r="H1077" t="s">
        <v>19537</v>
      </c>
      <c r="I1077" t="s">
        <v>19538</v>
      </c>
      <c r="J1077" s="32">
        <v>-1.43</v>
      </c>
      <c r="K1077" s="32">
        <v>-1.61</v>
      </c>
      <c r="L1077" s="32">
        <v>-0.18</v>
      </c>
      <c r="M1077" s="31">
        <v>3.5436706244956601E-3</v>
      </c>
      <c r="N1077" s="31">
        <v>1.2611896163324599E-3</v>
      </c>
      <c r="O1077" s="31">
        <v>0.34294200000000002</v>
      </c>
      <c r="P1077" s="1">
        <v>4.9574729999999996E-3</v>
      </c>
      <c r="Q1077" t="s">
        <v>18</v>
      </c>
      <c r="R1077" t="s">
        <v>29</v>
      </c>
      <c r="S1077" t="s">
        <v>46169</v>
      </c>
    </row>
    <row r="1078" spans="1:19">
      <c r="A1078" t="s">
        <v>1781</v>
      </c>
      <c r="B1078" t="s">
        <v>216</v>
      </c>
      <c r="C1078">
        <v>109016363</v>
      </c>
      <c r="D1078">
        <v>109016329</v>
      </c>
      <c r="E1078">
        <v>109016368</v>
      </c>
      <c r="F1078" t="s">
        <v>29</v>
      </c>
      <c r="G1078" t="s">
        <v>24</v>
      </c>
      <c r="H1078" t="s">
        <v>19539</v>
      </c>
      <c r="I1078" t="s">
        <v>19540</v>
      </c>
      <c r="J1078" s="32">
        <v>1.41</v>
      </c>
      <c r="K1078" s="32">
        <v>1.59</v>
      </c>
      <c r="L1078" s="32">
        <v>-0.18</v>
      </c>
      <c r="M1078" s="31">
        <v>4.9576255269378902E-3</v>
      </c>
      <c r="N1078" s="31">
        <v>1.5078861004408099E-3</v>
      </c>
      <c r="O1078" s="31">
        <v>0.205765</v>
      </c>
      <c r="P1078" s="1">
        <v>1.009741E-3</v>
      </c>
      <c r="Q1078" t="s">
        <v>24</v>
      </c>
      <c r="R1078" t="s">
        <v>29</v>
      </c>
      <c r="S1078" t="s">
        <v>46168</v>
      </c>
    </row>
    <row r="1079" spans="1:19">
      <c r="A1079" t="s">
        <v>1784</v>
      </c>
      <c r="B1079" t="s">
        <v>216</v>
      </c>
      <c r="C1079">
        <v>111689304</v>
      </c>
      <c r="D1079">
        <v>111689290</v>
      </c>
      <c r="E1079">
        <v>111689310</v>
      </c>
      <c r="F1079" t="s">
        <v>29</v>
      </c>
      <c r="G1079" t="s">
        <v>24</v>
      </c>
      <c r="H1079" t="s">
        <v>19541</v>
      </c>
      <c r="I1079" t="s">
        <v>19542</v>
      </c>
      <c r="J1079" s="32">
        <v>1.1499999999999999</v>
      </c>
      <c r="K1079" s="32">
        <v>1.7</v>
      </c>
      <c r="L1079" s="32">
        <v>-0.55000000000000004</v>
      </c>
      <c r="M1079" s="31">
        <v>-3.70531434111546E-3</v>
      </c>
      <c r="N1079" s="31">
        <v>1.2499470297311101E-3</v>
      </c>
      <c r="O1079" s="31">
        <v>0.336978</v>
      </c>
      <c r="P1079" s="1">
        <v>3.032964E-3</v>
      </c>
      <c r="Q1079" t="s">
        <v>24</v>
      </c>
      <c r="R1079" t="s">
        <v>29</v>
      </c>
      <c r="S1079" t="s">
        <v>46168</v>
      </c>
    </row>
    <row r="1080" spans="1:19">
      <c r="A1080" t="s">
        <v>19543</v>
      </c>
      <c r="B1080" t="s">
        <v>216</v>
      </c>
      <c r="C1080">
        <v>116590616</v>
      </c>
      <c r="D1080">
        <v>116590604</v>
      </c>
      <c r="E1080">
        <v>116590652</v>
      </c>
      <c r="F1080" t="s">
        <v>24</v>
      </c>
      <c r="G1080" t="s">
        <v>29</v>
      </c>
      <c r="H1080" t="s">
        <v>19544</v>
      </c>
      <c r="I1080" t="s">
        <v>19545</v>
      </c>
      <c r="J1080" s="32">
        <v>-1.71</v>
      </c>
      <c r="K1080" s="32">
        <v>-1.77</v>
      </c>
      <c r="L1080" s="32">
        <v>-6.0000000000000102E-2</v>
      </c>
      <c r="M1080" s="31">
        <v>1.0631742291363501E-2</v>
      </c>
      <c r="N1080" s="31">
        <v>3.3304082729407399E-3</v>
      </c>
      <c r="O1080" s="31">
        <v>4.6719700000000003E-2</v>
      </c>
      <c r="P1080" s="1">
        <v>1.411329E-3</v>
      </c>
      <c r="Q1080" t="s">
        <v>29</v>
      </c>
      <c r="R1080" t="s">
        <v>24</v>
      </c>
      <c r="S1080" t="s">
        <v>46169</v>
      </c>
    </row>
    <row r="1081" spans="1:19">
      <c r="A1081" t="s">
        <v>1790</v>
      </c>
      <c r="B1081" t="s">
        <v>216</v>
      </c>
      <c r="C1081">
        <v>116873673</v>
      </c>
      <c r="D1081">
        <v>116873668</v>
      </c>
      <c r="E1081">
        <v>116873701</v>
      </c>
      <c r="F1081" t="s">
        <v>18</v>
      </c>
      <c r="G1081" t="s">
        <v>19</v>
      </c>
      <c r="H1081" t="s">
        <v>19546</v>
      </c>
      <c r="I1081" t="s">
        <v>19547</v>
      </c>
      <c r="J1081" s="32">
        <v>1.64</v>
      </c>
      <c r="K1081" s="32">
        <v>1.67</v>
      </c>
      <c r="L1081" s="32">
        <v>-0.03</v>
      </c>
      <c r="M1081" s="31">
        <v>9.6654760501887291E-3</v>
      </c>
      <c r="N1081" s="31">
        <v>1.91372513340876E-3</v>
      </c>
      <c r="O1081" s="31">
        <v>9.3439400000000006E-2</v>
      </c>
      <c r="P1081" s="1">
        <v>4.4000000000000002E-7</v>
      </c>
      <c r="Q1081" t="s">
        <v>19</v>
      </c>
      <c r="R1081" t="s">
        <v>18</v>
      </c>
      <c r="S1081" t="s">
        <v>46168</v>
      </c>
    </row>
    <row r="1082" spans="1:19">
      <c r="A1082" t="s">
        <v>19548</v>
      </c>
      <c r="B1082" t="s">
        <v>216</v>
      </c>
      <c r="C1082">
        <v>117223775</v>
      </c>
      <c r="D1082">
        <v>117223760</v>
      </c>
      <c r="E1082">
        <v>117223783</v>
      </c>
      <c r="F1082" t="s">
        <v>19</v>
      </c>
      <c r="G1082" t="s">
        <v>18</v>
      </c>
      <c r="H1082" t="s">
        <v>19549</v>
      </c>
      <c r="I1082" t="s">
        <v>19550</v>
      </c>
      <c r="J1082" s="32">
        <v>1.65</v>
      </c>
      <c r="K1082" s="32">
        <v>1.61</v>
      </c>
      <c r="L1082" s="32">
        <v>3.99999999999998E-2</v>
      </c>
      <c r="M1082" s="31">
        <v>7.4763531496016304E-3</v>
      </c>
      <c r="N1082" s="31">
        <v>1.77481124830306E-3</v>
      </c>
      <c r="O1082" s="31">
        <v>0.173956</v>
      </c>
      <c r="P1082" s="1">
        <v>2.5299999999999998E-5</v>
      </c>
      <c r="Q1082" t="s">
        <v>18</v>
      </c>
      <c r="R1082" t="s">
        <v>19</v>
      </c>
      <c r="S1082" t="s">
        <v>46168</v>
      </c>
    </row>
    <row r="1083" spans="1:19">
      <c r="A1083" t="s">
        <v>19551</v>
      </c>
      <c r="B1083" t="s">
        <v>216</v>
      </c>
      <c r="C1083">
        <v>117724796</v>
      </c>
      <c r="D1083">
        <v>117724778</v>
      </c>
      <c r="E1083">
        <v>117724804</v>
      </c>
      <c r="F1083" t="s">
        <v>19</v>
      </c>
      <c r="G1083" t="s">
        <v>18</v>
      </c>
      <c r="H1083" t="s">
        <v>19552</v>
      </c>
      <c r="I1083" t="s">
        <v>19553</v>
      </c>
      <c r="J1083" s="32">
        <v>-1.42</v>
      </c>
      <c r="K1083" s="32">
        <v>-1.58</v>
      </c>
      <c r="L1083" s="32">
        <v>-0.16</v>
      </c>
      <c r="M1083" s="31">
        <v>3.5067826512197899E-3</v>
      </c>
      <c r="N1083" s="31">
        <v>1.53536889717513E-3</v>
      </c>
      <c r="O1083" s="31">
        <v>0.194831</v>
      </c>
      <c r="P1083" s="1">
        <v>2.2371526999999999E-2</v>
      </c>
      <c r="Q1083" t="s">
        <v>18</v>
      </c>
      <c r="R1083" t="s">
        <v>19</v>
      </c>
      <c r="S1083" t="s">
        <v>46169</v>
      </c>
    </row>
    <row r="1084" spans="1:19">
      <c r="A1084" t="s">
        <v>1793</v>
      </c>
      <c r="B1084" t="s">
        <v>216</v>
      </c>
      <c r="C1084">
        <v>117816017</v>
      </c>
      <c r="D1084">
        <v>117816011</v>
      </c>
      <c r="E1084">
        <v>117816037</v>
      </c>
      <c r="F1084" t="s">
        <v>19</v>
      </c>
      <c r="G1084" t="s">
        <v>18</v>
      </c>
      <c r="H1084" t="s">
        <v>19554</v>
      </c>
      <c r="I1084" t="s">
        <v>19555</v>
      </c>
      <c r="J1084" s="32">
        <v>-1.38</v>
      </c>
      <c r="K1084" s="32">
        <v>-1.77</v>
      </c>
      <c r="L1084" s="32">
        <v>-0.39</v>
      </c>
      <c r="M1084" s="31">
        <v>-9.7355755859695296E-3</v>
      </c>
      <c r="N1084" s="31">
        <v>4.5150444692061403E-3</v>
      </c>
      <c r="O1084" s="31">
        <v>1.7892600000000002E-2</v>
      </c>
      <c r="P1084" s="1">
        <v>3.1063960000000002E-2</v>
      </c>
      <c r="Q1084" t="s">
        <v>18</v>
      </c>
      <c r="R1084" t="s">
        <v>19</v>
      </c>
      <c r="S1084" t="s">
        <v>46169</v>
      </c>
    </row>
    <row r="1085" spans="1:19">
      <c r="A1085" t="s">
        <v>19556</v>
      </c>
      <c r="B1085" t="s">
        <v>216</v>
      </c>
      <c r="C1085">
        <v>118244432</v>
      </c>
      <c r="D1085">
        <v>118244417</v>
      </c>
      <c r="E1085">
        <v>118244437</v>
      </c>
      <c r="F1085" t="s">
        <v>29</v>
      </c>
      <c r="G1085" t="s">
        <v>24</v>
      </c>
      <c r="H1085" t="s">
        <v>19557</v>
      </c>
      <c r="I1085" t="s">
        <v>19558</v>
      </c>
      <c r="J1085" s="32">
        <v>1.55</v>
      </c>
      <c r="K1085" s="32">
        <v>1.6</v>
      </c>
      <c r="L1085" s="32">
        <v>-0.05</v>
      </c>
      <c r="M1085" s="31">
        <v>3.2302093460161302E-3</v>
      </c>
      <c r="N1085" s="31">
        <v>1.5050262219270299E-3</v>
      </c>
      <c r="O1085" s="31">
        <v>0.206759</v>
      </c>
      <c r="P1085" s="1">
        <v>3.1850558000000001E-2</v>
      </c>
      <c r="Q1085" t="s">
        <v>24</v>
      </c>
      <c r="R1085" t="s">
        <v>29</v>
      </c>
      <c r="S1085" t="s">
        <v>46168</v>
      </c>
    </row>
    <row r="1086" spans="1:19">
      <c r="A1086" t="s">
        <v>19559</v>
      </c>
      <c r="B1086" t="s">
        <v>216</v>
      </c>
      <c r="C1086">
        <v>120485608</v>
      </c>
      <c r="D1086">
        <v>120485597</v>
      </c>
      <c r="E1086">
        <v>120485622</v>
      </c>
      <c r="F1086" t="s">
        <v>24</v>
      </c>
      <c r="G1086" t="s">
        <v>18</v>
      </c>
      <c r="H1086" t="s">
        <v>19560</v>
      </c>
      <c r="I1086" t="s">
        <v>19561</v>
      </c>
      <c r="J1086" s="32">
        <v>1.64</v>
      </c>
      <c r="K1086" s="32">
        <v>1.44</v>
      </c>
      <c r="L1086" s="32">
        <v>0.2</v>
      </c>
      <c r="M1086" s="31">
        <v>3.09451269962367E-3</v>
      </c>
      <c r="N1086" s="31">
        <v>1.4660695686269101E-3</v>
      </c>
      <c r="O1086" s="31">
        <v>0.222664</v>
      </c>
      <c r="P1086" s="1">
        <v>3.4793432999999999E-2</v>
      </c>
      <c r="Q1086" t="s">
        <v>18</v>
      </c>
      <c r="R1086" t="s">
        <v>24</v>
      </c>
      <c r="S1086" t="s">
        <v>46168</v>
      </c>
    </row>
    <row r="1087" spans="1:19">
      <c r="A1087" t="s">
        <v>19562</v>
      </c>
      <c r="B1087" t="s">
        <v>216</v>
      </c>
      <c r="C1087">
        <v>122468411</v>
      </c>
      <c r="D1087">
        <v>122468410</v>
      </c>
      <c r="E1087">
        <v>122468430</v>
      </c>
      <c r="F1087" t="s">
        <v>29</v>
      </c>
      <c r="G1087" t="s">
        <v>24</v>
      </c>
      <c r="H1087" t="s">
        <v>19563</v>
      </c>
      <c r="I1087" t="s">
        <v>19564</v>
      </c>
      <c r="J1087" s="32">
        <v>1.2</v>
      </c>
      <c r="K1087" s="32">
        <v>1.55</v>
      </c>
      <c r="L1087" s="32">
        <v>-0.35</v>
      </c>
      <c r="M1087" s="31">
        <v>-5.4153465365055897E-3</v>
      </c>
      <c r="N1087" s="31">
        <v>1.76643720372149E-3</v>
      </c>
      <c r="O1087" s="31">
        <v>0.130219</v>
      </c>
      <c r="P1087" s="1">
        <v>2.1716930000000001E-3</v>
      </c>
      <c r="Q1087" t="s">
        <v>24</v>
      </c>
      <c r="R1087" t="s">
        <v>29</v>
      </c>
      <c r="S1087" t="s">
        <v>46168</v>
      </c>
    </row>
    <row r="1088" spans="1:19">
      <c r="A1088" t="s">
        <v>19565</v>
      </c>
      <c r="B1088" t="s">
        <v>216</v>
      </c>
      <c r="C1088">
        <v>125422172</v>
      </c>
      <c r="D1088">
        <v>125422170</v>
      </c>
      <c r="E1088">
        <v>125422190</v>
      </c>
      <c r="F1088" t="s">
        <v>29</v>
      </c>
      <c r="G1088" t="s">
        <v>18</v>
      </c>
      <c r="H1088" t="s">
        <v>19566</v>
      </c>
      <c r="I1088" t="s">
        <v>19567</v>
      </c>
      <c r="J1088" s="32">
        <v>-1.45</v>
      </c>
      <c r="K1088" s="32">
        <v>-1.6</v>
      </c>
      <c r="L1088" s="32">
        <v>-0.15</v>
      </c>
      <c r="M1088" s="31">
        <v>-3.07784903367995E-3</v>
      </c>
      <c r="N1088" s="31">
        <v>1.20969688818501E-3</v>
      </c>
      <c r="O1088" s="31">
        <v>0.434394</v>
      </c>
      <c r="P1088" s="1">
        <v>1.0949253000000001E-2</v>
      </c>
      <c r="Q1088" t="s">
        <v>18</v>
      </c>
      <c r="R1088" t="s">
        <v>29</v>
      </c>
      <c r="S1088" t="s">
        <v>46169</v>
      </c>
    </row>
    <row r="1089" spans="1:19">
      <c r="A1089" t="s">
        <v>19568</v>
      </c>
      <c r="B1089" t="s">
        <v>216</v>
      </c>
      <c r="C1089">
        <v>125424186</v>
      </c>
      <c r="D1089">
        <v>125424172</v>
      </c>
      <c r="E1089">
        <v>125424191</v>
      </c>
      <c r="F1089" t="s">
        <v>18</v>
      </c>
      <c r="G1089" t="s">
        <v>19</v>
      </c>
      <c r="H1089" t="s">
        <v>19569</v>
      </c>
      <c r="I1089" t="s">
        <v>19570</v>
      </c>
      <c r="J1089" s="32">
        <v>1.68</v>
      </c>
      <c r="K1089" s="32">
        <v>1.74</v>
      </c>
      <c r="L1089" s="32">
        <v>-6.0000000000000102E-2</v>
      </c>
      <c r="M1089" s="31">
        <v>-4.2502052227738601E-3</v>
      </c>
      <c r="N1089" s="31">
        <v>1.2234625234972599E-3</v>
      </c>
      <c r="O1089" s="31">
        <v>0.40159</v>
      </c>
      <c r="P1089" s="1">
        <v>5.1292299999999998E-4</v>
      </c>
      <c r="Q1089" t="s">
        <v>19</v>
      </c>
      <c r="R1089" t="s">
        <v>18</v>
      </c>
      <c r="S1089" t="s">
        <v>46168</v>
      </c>
    </row>
    <row r="1090" spans="1:19">
      <c r="A1090" t="s">
        <v>19571</v>
      </c>
      <c r="B1090" t="s">
        <v>216</v>
      </c>
      <c r="C1090">
        <v>126465434</v>
      </c>
      <c r="D1090">
        <v>126465416</v>
      </c>
      <c r="E1090">
        <v>126465435</v>
      </c>
      <c r="F1090" t="s">
        <v>29</v>
      </c>
      <c r="G1090" t="s">
        <v>24</v>
      </c>
      <c r="H1090" t="s">
        <v>19572</v>
      </c>
      <c r="I1090" t="s">
        <v>19573</v>
      </c>
      <c r="J1090" s="32">
        <v>1.53</v>
      </c>
      <c r="K1090" s="32">
        <v>1.89</v>
      </c>
      <c r="L1090" s="32">
        <v>-0.36</v>
      </c>
      <c r="M1090" s="31">
        <v>-3.5823463065095601E-3</v>
      </c>
      <c r="N1090" s="31">
        <v>1.54716335988008E-3</v>
      </c>
      <c r="O1090" s="31">
        <v>0.173956</v>
      </c>
      <c r="P1090" s="1">
        <v>2.0589487E-2</v>
      </c>
      <c r="Q1090" t="s">
        <v>24</v>
      </c>
      <c r="R1090" t="s">
        <v>29</v>
      </c>
      <c r="S1090" t="s">
        <v>46168</v>
      </c>
    </row>
    <row r="1091" spans="1:19">
      <c r="A1091" t="s">
        <v>19574</v>
      </c>
      <c r="B1091" t="s">
        <v>216</v>
      </c>
      <c r="C1091">
        <v>129431313</v>
      </c>
      <c r="D1091">
        <v>129431300</v>
      </c>
      <c r="E1091">
        <v>129431318</v>
      </c>
      <c r="F1091" t="s">
        <v>29</v>
      </c>
      <c r="G1091" t="s">
        <v>24</v>
      </c>
      <c r="H1091" t="s">
        <v>19575</v>
      </c>
      <c r="I1091" t="s">
        <v>19576</v>
      </c>
      <c r="J1091" s="32">
        <v>1.56</v>
      </c>
      <c r="K1091" s="32">
        <v>1.78</v>
      </c>
      <c r="L1091" s="32">
        <v>-0.22</v>
      </c>
      <c r="M1091" s="31">
        <v>-4.0683302569292298E-3</v>
      </c>
      <c r="N1091" s="31">
        <v>1.8820219899280701E-3</v>
      </c>
      <c r="O1091" s="31">
        <v>0.10437399999999999</v>
      </c>
      <c r="P1091" s="1">
        <v>3.0642810999999999E-2</v>
      </c>
      <c r="Q1091" t="s">
        <v>24</v>
      </c>
      <c r="R1091" t="s">
        <v>29</v>
      </c>
      <c r="S1091" t="s">
        <v>46168</v>
      </c>
    </row>
    <row r="1092" spans="1:19">
      <c r="A1092" t="s">
        <v>19577</v>
      </c>
      <c r="B1092" t="s">
        <v>216</v>
      </c>
      <c r="C1092">
        <v>99885058</v>
      </c>
      <c r="D1092">
        <v>99885033</v>
      </c>
      <c r="E1092">
        <v>99885058</v>
      </c>
      <c r="F1092" t="s">
        <v>29</v>
      </c>
      <c r="G1092" t="s">
        <v>24</v>
      </c>
      <c r="H1092" t="s">
        <v>19578</v>
      </c>
      <c r="I1092" t="s">
        <v>19579</v>
      </c>
      <c r="J1092" s="32">
        <v>1.32</v>
      </c>
      <c r="K1092" s="32">
        <v>1.36</v>
      </c>
      <c r="L1092" s="32">
        <v>-0.04</v>
      </c>
      <c r="M1092" s="31">
        <v>3.74880242922519E-3</v>
      </c>
      <c r="N1092" s="31">
        <v>1.2987254040964899E-3</v>
      </c>
      <c r="O1092" s="31">
        <v>0.310139</v>
      </c>
      <c r="P1092" s="1">
        <v>3.8952269999999998E-3</v>
      </c>
      <c r="Q1092" t="s">
        <v>24</v>
      </c>
      <c r="R1092" t="s">
        <v>29</v>
      </c>
      <c r="S1092" t="s">
        <v>46168</v>
      </c>
    </row>
    <row r="1093" spans="1:19">
      <c r="A1093" t="s">
        <v>1799</v>
      </c>
      <c r="B1093" t="s">
        <v>276</v>
      </c>
      <c r="C1093">
        <v>10751124</v>
      </c>
      <c r="D1093">
        <v>10751114</v>
      </c>
      <c r="E1093">
        <v>10751156</v>
      </c>
      <c r="F1093" t="s">
        <v>18</v>
      </c>
      <c r="G1093" t="s">
        <v>24</v>
      </c>
      <c r="H1093" t="s">
        <v>19580</v>
      </c>
      <c r="I1093" t="s">
        <v>19581</v>
      </c>
      <c r="J1093" s="32">
        <v>1.45</v>
      </c>
      <c r="K1093" s="32">
        <v>1.74</v>
      </c>
      <c r="L1093" s="32">
        <v>-0.28999999999999998</v>
      </c>
      <c r="M1093" s="31">
        <v>1.01743058603102E-2</v>
      </c>
      <c r="N1093" s="31">
        <v>2.9553812559031602E-3</v>
      </c>
      <c r="O1093" s="31">
        <v>4.5725599999999998E-2</v>
      </c>
      <c r="P1093" s="1">
        <v>5.7607100000000005E-4</v>
      </c>
      <c r="Q1093" t="s">
        <v>24</v>
      </c>
      <c r="R1093" t="s">
        <v>18</v>
      </c>
      <c r="S1093" t="s">
        <v>46168</v>
      </c>
    </row>
    <row r="1094" spans="1:19">
      <c r="A1094" t="s">
        <v>19582</v>
      </c>
      <c r="B1094" t="s">
        <v>216</v>
      </c>
      <c r="C1094">
        <v>133246548</v>
      </c>
      <c r="D1094">
        <v>133246529</v>
      </c>
      <c r="E1094">
        <v>133246552</v>
      </c>
      <c r="F1094" t="s">
        <v>19</v>
      </c>
      <c r="G1094" t="s">
        <v>24</v>
      </c>
      <c r="H1094" t="s">
        <v>19583</v>
      </c>
      <c r="I1094" t="s">
        <v>19584</v>
      </c>
      <c r="J1094" s="32">
        <v>1.39</v>
      </c>
      <c r="K1094" s="32">
        <v>1.61</v>
      </c>
      <c r="L1094" s="32">
        <v>-0.22</v>
      </c>
      <c r="M1094" s="31">
        <v>-5.0417348266570301E-3</v>
      </c>
      <c r="N1094" s="31">
        <v>1.6813226786124599E-3</v>
      </c>
      <c r="O1094" s="31">
        <v>0.172962</v>
      </c>
      <c r="P1094" s="1">
        <v>2.711593E-3</v>
      </c>
      <c r="Q1094" t="s">
        <v>24</v>
      </c>
      <c r="R1094" t="s">
        <v>19</v>
      </c>
      <c r="S1094" t="s">
        <v>46168</v>
      </c>
    </row>
    <row r="1095" spans="1:19">
      <c r="A1095" t="s">
        <v>19585</v>
      </c>
      <c r="B1095" t="s">
        <v>216</v>
      </c>
      <c r="C1095">
        <v>133351827</v>
      </c>
      <c r="D1095">
        <v>133351801</v>
      </c>
      <c r="E1095">
        <v>133351829</v>
      </c>
      <c r="F1095" t="s">
        <v>29</v>
      </c>
      <c r="G1095" t="s">
        <v>18</v>
      </c>
      <c r="H1095" t="s">
        <v>19586</v>
      </c>
      <c r="I1095" t="s">
        <v>19587</v>
      </c>
      <c r="J1095" s="32">
        <v>-1.21</v>
      </c>
      <c r="K1095" s="32">
        <v>-1.25</v>
      </c>
      <c r="L1095" s="32">
        <v>-0.04</v>
      </c>
      <c r="M1095" s="31">
        <v>3.51766188175442E-3</v>
      </c>
      <c r="N1095" s="31">
        <v>1.3122132499777E-3</v>
      </c>
      <c r="O1095" s="31">
        <v>0.30417499999999997</v>
      </c>
      <c r="P1095" s="1">
        <v>7.3466369999999996E-3</v>
      </c>
      <c r="Q1095" t="s">
        <v>29</v>
      </c>
      <c r="R1095" t="s">
        <v>18</v>
      </c>
      <c r="S1095" t="s">
        <v>46169</v>
      </c>
    </row>
    <row r="1096" spans="1:19">
      <c r="A1096" t="s">
        <v>19588</v>
      </c>
      <c r="B1096" t="s">
        <v>216</v>
      </c>
      <c r="C1096">
        <v>133981517</v>
      </c>
      <c r="D1096">
        <v>133981513</v>
      </c>
      <c r="E1096">
        <v>133981536</v>
      </c>
      <c r="F1096" t="s">
        <v>19</v>
      </c>
      <c r="G1096" t="s">
        <v>24</v>
      </c>
      <c r="H1096" t="s">
        <v>19589</v>
      </c>
      <c r="I1096" t="s">
        <v>19590</v>
      </c>
      <c r="J1096" s="32">
        <v>1.87</v>
      </c>
      <c r="K1096" s="32">
        <v>1.91</v>
      </c>
      <c r="L1096" s="32">
        <v>-3.99999999999998E-2</v>
      </c>
      <c r="M1096" s="31">
        <v>-3.9543759837527897E-3</v>
      </c>
      <c r="N1096" s="31">
        <v>1.4564480260036499E-3</v>
      </c>
      <c r="O1096" s="31">
        <v>0.212724</v>
      </c>
      <c r="P1096" s="1">
        <v>6.625934E-3</v>
      </c>
      <c r="Q1096" t="s">
        <v>24</v>
      </c>
      <c r="R1096" t="s">
        <v>19</v>
      </c>
      <c r="S1096" t="s">
        <v>46168</v>
      </c>
    </row>
    <row r="1097" spans="1:19">
      <c r="A1097" t="s">
        <v>19591</v>
      </c>
      <c r="B1097" t="s">
        <v>216</v>
      </c>
      <c r="C1097">
        <v>134944470</v>
      </c>
      <c r="D1097">
        <v>134944415</v>
      </c>
      <c r="E1097">
        <v>134944471</v>
      </c>
      <c r="F1097" t="s">
        <v>29</v>
      </c>
      <c r="G1097" t="s">
        <v>24</v>
      </c>
      <c r="H1097" t="s">
        <v>19592</v>
      </c>
      <c r="I1097" t="s">
        <v>19593</v>
      </c>
      <c r="J1097" s="32">
        <v>1.46</v>
      </c>
      <c r="K1097" s="32">
        <v>1.52</v>
      </c>
      <c r="L1097" s="32">
        <v>-6.0000000000000102E-2</v>
      </c>
      <c r="M1097" s="31">
        <v>-3.8346916014646102E-3</v>
      </c>
      <c r="N1097" s="31">
        <v>1.7078771699520099E-3</v>
      </c>
      <c r="O1097" s="31">
        <v>0.15109300000000001</v>
      </c>
      <c r="P1097" s="1">
        <v>2.4749067999999999E-2</v>
      </c>
      <c r="Q1097" t="s">
        <v>24</v>
      </c>
      <c r="R1097" t="s">
        <v>29</v>
      </c>
      <c r="S1097" t="s">
        <v>46168</v>
      </c>
    </row>
    <row r="1098" spans="1:19">
      <c r="A1098" t="s">
        <v>19594</v>
      </c>
      <c r="B1098" t="s">
        <v>216</v>
      </c>
      <c r="C1098">
        <v>103266098</v>
      </c>
      <c r="D1098">
        <v>103266061</v>
      </c>
      <c r="E1098">
        <v>103266098</v>
      </c>
      <c r="F1098" t="s">
        <v>29</v>
      </c>
      <c r="G1098" t="s">
        <v>24</v>
      </c>
      <c r="H1098" t="s">
        <v>19595</v>
      </c>
      <c r="I1098" t="s">
        <v>19596</v>
      </c>
      <c r="J1098" s="32">
        <v>1.86</v>
      </c>
      <c r="K1098" s="32">
        <v>1.89</v>
      </c>
      <c r="L1098" s="32">
        <v>-2.9999999999999801E-2</v>
      </c>
      <c r="M1098" s="31">
        <v>-7.3234153998743001E-3</v>
      </c>
      <c r="N1098" s="31">
        <v>1.7837188590539E-3</v>
      </c>
      <c r="O1098" s="31">
        <v>0.12723699999999999</v>
      </c>
      <c r="P1098" s="1">
        <v>4.0299999999999997E-5</v>
      </c>
      <c r="Q1098" t="s">
        <v>24</v>
      </c>
      <c r="R1098" t="s">
        <v>29</v>
      </c>
      <c r="S1098" t="s">
        <v>46168</v>
      </c>
    </row>
    <row r="1099" spans="1:19">
      <c r="A1099" t="s">
        <v>1811</v>
      </c>
      <c r="B1099" t="s">
        <v>216</v>
      </c>
      <c r="C1099">
        <v>66112007</v>
      </c>
      <c r="D1099">
        <v>66112001</v>
      </c>
      <c r="E1099">
        <v>66112030</v>
      </c>
      <c r="F1099" t="s">
        <v>19</v>
      </c>
      <c r="G1099" t="s">
        <v>18</v>
      </c>
      <c r="H1099" t="s">
        <v>19597</v>
      </c>
      <c r="I1099" t="s">
        <v>19598</v>
      </c>
      <c r="J1099" s="32">
        <v>-1.28</v>
      </c>
      <c r="K1099" s="32">
        <v>-1.45</v>
      </c>
      <c r="L1099" s="32">
        <v>-0.17</v>
      </c>
      <c r="M1099" s="31">
        <v>1.06908832256502E-2</v>
      </c>
      <c r="N1099" s="31">
        <v>1.56916259531972E-3</v>
      </c>
      <c r="O1099" s="31">
        <v>0.190855</v>
      </c>
      <c r="P1099" s="1">
        <v>9.5500000000000003E-12</v>
      </c>
      <c r="Q1099" t="s">
        <v>18</v>
      </c>
      <c r="R1099" t="s">
        <v>19</v>
      </c>
      <c r="S1099" t="s">
        <v>46169</v>
      </c>
    </row>
    <row r="1100" spans="1:19">
      <c r="A1100" t="s">
        <v>19599</v>
      </c>
      <c r="B1100" t="s">
        <v>55</v>
      </c>
      <c r="C1100">
        <v>108396616</v>
      </c>
      <c r="D1100">
        <v>108396584</v>
      </c>
      <c r="E1100">
        <v>108396616</v>
      </c>
      <c r="F1100" t="s">
        <v>29</v>
      </c>
      <c r="G1100" t="s">
        <v>24</v>
      </c>
      <c r="H1100" t="s">
        <v>19600</v>
      </c>
      <c r="I1100" t="s">
        <v>19601</v>
      </c>
      <c r="J1100" s="32">
        <v>1.19</v>
      </c>
      <c r="K1100" s="32">
        <v>1.28</v>
      </c>
      <c r="L1100" s="32">
        <v>-9.0000000000000094E-2</v>
      </c>
      <c r="M1100" s="31">
        <v>4.8935842028572001E-3</v>
      </c>
      <c r="N1100" s="31">
        <v>1.4823096399647301E-3</v>
      </c>
      <c r="O1100" s="31">
        <v>0.212724</v>
      </c>
      <c r="P1100" s="1">
        <v>9.6229699999999998E-4</v>
      </c>
      <c r="Q1100" t="s">
        <v>24</v>
      </c>
      <c r="R1100" t="s">
        <v>29</v>
      </c>
      <c r="S1100" t="s">
        <v>46168</v>
      </c>
    </row>
    <row r="1101" spans="1:19">
      <c r="A1101" t="s">
        <v>19602</v>
      </c>
      <c r="B1101" t="s">
        <v>259</v>
      </c>
      <c r="C1101">
        <v>193881743</v>
      </c>
      <c r="D1101">
        <v>193881733</v>
      </c>
      <c r="E1101">
        <v>193881749</v>
      </c>
      <c r="F1101" t="s">
        <v>29</v>
      </c>
      <c r="G1101" t="s">
        <v>24</v>
      </c>
      <c r="H1101" t="s">
        <v>19603</v>
      </c>
      <c r="I1101" t="s">
        <v>19604</v>
      </c>
      <c r="J1101" s="32">
        <v>-2.38</v>
      </c>
      <c r="K1101" s="32">
        <v>-2.31</v>
      </c>
      <c r="L1101" s="32">
        <v>6.9999999999999798E-2</v>
      </c>
      <c r="M1101" s="31">
        <v>3.1471980324009499E-3</v>
      </c>
      <c r="N1101" s="31">
        <v>1.22332658822372E-3</v>
      </c>
      <c r="O1101" s="31">
        <v>0.42644100000000001</v>
      </c>
      <c r="P1101" s="1">
        <v>1.0092156999999999E-2</v>
      </c>
      <c r="Q1101" t="s">
        <v>29</v>
      </c>
      <c r="R1101" t="s">
        <v>24</v>
      </c>
      <c r="S1101" t="s">
        <v>46169</v>
      </c>
    </row>
    <row r="1102" spans="1:19">
      <c r="A1102" t="s">
        <v>1814</v>
      </c>
      <c r="B1102" t="s">
        <v>216</v>
      </c>
      <c r="C1102">
        <v>69168084</v>
      </c>
      <c r="D1102">
        <v>69168072</v>
      </c>
      <c r="E1102">
        <v>69168099</v>
      </c>
      <c r="F1102" t="s">
        <v>29</v>
      </c>
      <c r="G1102" t="s">
        <v>24</v>
      </c>
      <c r="H1102" t="s">
        <v>19605</v>
      </c>
      <c r="I1102" t="s">
        <v>19606</v>
      </c>
      <c r="J1102" s="32">
        <v>1.41</v>
      </c>
      <c r="K1102" s="32">
        <v>1.52</v>
      </c>
      <c r="L1102" s="32">
        <v>-0.11</v>
      </c>
      <c r="M1102" s="31">
        <v>-4.3441977590932103E-3</v>
      </c>
      <c r="N1102" s="31">
        <v>1.2204495741292101E-3</v>
      </c>
      <c r="O1102" s="31">
        <v>0.402584</v>
      </c>
      <c r="P1102" s="1">
        <v>3.71553E-4</v>
      </c>
      <c r="Q1102" t="s">
        <v>24</v>
      </c>
      <c r="R1102" t="s">
        <v>29</v>
      </c>
      <c r="S1102" t="s">
        <v>46168</v>
      </c>
    </row>
    <row r="1103" spans="1:19">
      <c r="A1103" t="s">
        <v>19607</v>
      </c>
      <c r="B1103" t="s">
        <v>216</v>
      </c>
      <c r="C1103">
        <v>61505510</v>
      </c>
      <c r="D1103">
        <v>61505497</v>
      </c>
      <c r="E1103">
        <v>61505520</v>
      </c>
      <c r="F1103" t="s">
        <v>18</v>
      </c>
      <c r="G1103" t="s">
        <v>24</v>
      </c>
      <c r="H1103" t="s">
        <v>19608</v>
      </c>
      <c r="I1103" t="s">
        <v>19609</v>
      </c>
      <c r="J1103" s="32">
        <v>1.26</v>
      </c>
      <c r="K1103" s="32">
        <v>1.61</v>
      </c>
      <c r="L1103" s="32">
        <v>-0.35</v>
      </c>
      <c r="M1103" s="31">
        <v>-1.3794286132772501E-2</v>
      </c>
      <c r="N1103" s="31">
        <v>3.7482856908656699E-3</v>
      </c>
      <c r="O1103" s="31">
        <v>1.9880700000000001E-2</v>
      </c>
      <c r="P1103" s="1">
        <v>2.3308899999999999E-4</v>
      </c>
      <c r="Q1103" t="s">
        <v>24</v>
      </c>
      <c r="R1103" t="s">
        <v>18</v>
      </c>
      <c r="S1103" t="s">
        <v>46168</v>
      </c>
    </row>
    <row r="1104" spans="1:19">
      <c r="A1104" t="s">
        <v>1820</v>
      </c>
      <c r="B1104" t="s">
        <v>216</v>
      </c>
      <c r="C1104">
        <v>55963081</v>
      </c>
      <c r="D1104">
        <v>55963051</v>
      </c>
      <c r="E1104">
        <v>55963086</v>
      </c>
      <c r="F1104" t="s">
        <v>29</v>
      </c>
      <c r="G1104" t="s">
        <v>24</v>
      </c>
      <c r="H1104" t="s">
        <v>19610</v>
      </c>
      <c r="I1104" t="s">
        <v>19611</v>
      </c>
      <c r="J1104" s="32">
        <v>1.26</v>
      </c>
      <c r="K1104" s="32">
        <v>1.46</v>
      </c>
      <c r="L1104" s="32">
        <v>-0.2</v>
      </c>
      <c r="M1104" s="31">
        <v>-1.1850696447193901E-2</v>
      </c>
      <c r="N1104" s="31">
        <v>1.7736662699778501E-3</v>
      </c>
      <c r="O1104" s="31">
        <v>0.125249</v>
      </c>
      <c r="P1104" s="1">
        <v>2.37E-11</v>
      </c>
      <c r="Q1104" t="s">
        <v>24</v>
      </c>
      <c r="R1104" t="s">
        <v>29</v>
      </c>
      <c r="S1104" t="s">
        <v>46168</v>
      </c>
    </row>
    <row r="1105" spans="1:19">
      <c r="A1105" t="s">
        <v>19612</v>
      </c>
      <c r="B1105" t="s">
        <v>216</v>
      </c>
      <c r="C1105">
        <v>83880200</v>
      </c>
      <c r="D1105">
        <v>83880199</v>
      </c>
      <c r="E1105">
        <v>83880222</v>
      </c>
      <c r="F1105" t="s">
        <v>29</v>
      </c>
      <c r="G1105" t="s">
        <v>24</v>
      </c>
      <c r="H1105" t="s">
        <v>19613</v>
      </c>
      <c r="I1105" t="s">
        <v>19614</v>
      </c>
      <c r="J1105" s="32">
        <v>1.74</v>
      </c>
      <c r="K1105" s="32">
        <v>1.78</v>
      </c>
      <c r="L1105" s="32">
        <v>-0.04</v>
      </c>
      <c r="M1105" s="31">
        <v>3.2565300685526901E-3</v>
      </c>
      <c r="N1105" s="31">
        <v>1.3904095805616699E-3</v>
      </c>
      <c r="O1105" s="31">
        <v>0.25248500000000001</v>
      </c>
      <c r="P1105" s="1">
        <v>1.9173663000000001E-2</v>
      </c>
      <c r="Q1105" t="s">
        <v>24</v>
      </c>
      <c r="R1105" t="s">
        <v>29</v>
      </c>
      <c r="S1105" t="s">
        <v>46168</v>
      </c>
    </row>
    <row r="1106" spans="1:19">
      <c r="A1106" t="s">
        <v>19615</v>
      </c>
      <c r="B1106" t="s">
        <v>269</v>
      </c>
      <c r="C1106">
        <v>40306740</v>
      </c>
      <c r="D1106">
        <v>40306724</v>
      </c>
      <c r="E1106">
        <v>40306751</v>
      </c>
      <c r="F1106" t="s">
        <v>19</v>
      </c>
      <c r="G1106" t="s">
        <v>18</v>
      </c>
      <c r="H1106" t="s">
        <v>19616</v>
      </c>
      <c r="I1106" t="s">
        <v>19617</v>
      </c>
      <c r="J1106" s="32">
        <v>-1.26</v>
      </c>
      <c r="K1106" s="32">
        <v>-1.41</v>
      </c>
      <c r="L1106" s="32">
        <v>-0.15</v>
      </c>
      <c r="M1106" s="31">
        <v>-4.1623758494401999E-3</v>
      </c>
      <c r="N1106" s="31">
        <v>1.2963583563018401E-3</v>
      </c>
      <c r="O1106" s="31">
        <v>0.33896599999999999</v>
      </c>
      <c r="P1106" s="1">
        <v>1.323559E-3</v>
      </c>
      <c r="Q1106" t="s">
        <v>18</v>
      </c>
      <c r="R1106" t="s">
        <v>19</v>
      </c>
      <c r="S1106" t="s">
        <v>46169</v>
      </c>
    </row>
    <row r="1107" spans="1:19">
      <c r="A1107" t="s">
        <v>19618</v>
      </c>
      <c r="B1107" t="s">
        <v>216</v>
      </c>
      <c r="C1107">
        <v>73512555</v>
      </c>
      <c r="D1107">
        <v>73512541</v>
      </c>
      <c r="E1107">
        <v>73512556</v>
      </c>
      <c r="F1107" t="s">
        <v>29</v>
      </c>
      <c r="G1107" t="s">
        <v>24</v>
      </c>
      <c r="H1107" t="s">
        <v>19619</v>
      </c>
      <c r="I1107" t="s">
        <v>19620</v>
      </c>
      <c r="J1107" s="32">
        <v>2</v>
      </c>
      <c r="K1107" s="32">
        <v>2.2000000000000002</v>
      </c>
      <c r="L1107" s="32">
        <v>-0.2</v>
      </c>
      <c r="M1107" s="31">
        <v>-6.9720767556341497E-3</v>
      </c>
      <c r="N1107" s="31">
        <v>1.98074109727361E-3</v>
      </c>
      <c r="O1107" s="31">
        <v>9.1451299999999999E-2</v>
      </c>
      <c r="P1107" s="1">
        <v>4.3165500000000003E-4</v>
      </c>
      <c r="Q1107" t="s">
        <v>24</v>
      </c>
      <c r="R1107" t="s">
        <v>29</v>
      </c>
      <c r="S1107" t="s">
        <v>46168</v>
      </c>
    </row>
    <row r="1108" spans="1:19">
      <c r="A1108" t="s">
        <v>1823</v>
      </c>
      <c r="B1108" t="s">
        <v>216</v>
      </c>
      <c r="C1108">
        <v>73521368</v>
      </c>
      <c r="D1108">
        <v>73521360</v>
      </c>
      <c r="E1108">
        <v>73521386</v>
      </c>
      <c r="F1108" t="s">
        <v>18</v>
      </c>
      <c r="G1108" t="s">
        <v>19</v>
      </c>
      <c r="H1108" t="s">
        <v>19621</v>
      </c>
      <c r="I1108" t="s">
        <v>19622</v>
      </c>
      <c r="J1108" s="32">
        <v>-1.88</v>
      </c>
      <c r="K1108" s="32">
        <v>-1.62</v>
      </c>
      <c r="L1108" s="32">
        <v>0.26</v>
      </c>
      <c r="M1108" s="31">
        <v>-7.1200684702279601E-3</v>
      </c>
      <c r="N1108" s="31">
        <v>1.9270685736297599E-3</v>
      </c>
      <c r="O1108" s="31">
        <v>9.5427399999999996E-2</v>
      </c>
      <c r="P1108" s="1">
        <v>2.20089E-4</v>
      </c>
      <c r="Q1108" t="s">
        <v>19</v>
      </c>
      <c r="R1108" t="s">
        <v>18</v>
      </c>
      <c r="S1108" t="s">
        <v>46169</v>
      </c>
    </row>
    <row r="1109" spans="1:19">
      <c r="A1109" t="s">
        <v>1826</v>
      </c>
      <c r="B1109" t="s">
        <v>216</v>
      </c>
      <c r="C1109">
        <v>75145436</v>
      </c>
      <c r="D1109">
        <v>75145434</v>
      </c>
      <c r="E1109">
        <v>75145457</v>
      </c>
      <c r="F1109" t="s">
        <v>29</v>
      </c>
      <c r="G1109" t="s">
        <v>18</v>
      </c>
      <c r="H1109" t="s">
        <v>19623</v>
      </c>
      <c r="I1109" t="s">
        <v>19624</v>
      </c>
      <c r="J1109" s="32">
        <v>-1.39</v>
      </c>
      <c r="K1109" s="32">
        <v>-1.52</v>
      </c>
      <c r="L1109" s="32">
        <v>-0.13</v>
      </c>
      <c r="M1109" s="31">
        <v>-4.4140400968277899E-3</v>
      </c>
      <c r="N1109" s="31">
        <v>1.4713579454943399E-3</v>
      </c>
      <c r="O1109" s="31">
        <v>0.217694</v>
      </c>
      <c r="P1109" s="1">
        <v>2.6999989999999998E-3</v>
      </c>
      <c r="Q1109" t="s">
        <v>18</v>
      </c>
      <c r="R1109" t="s">
        <v>29</v>
      </c>
      <c r="S1109" t="s">
        <v>46169</v>
      </c>
    </row>
    <row r="1110" spans="1:19">
      <c r="A1110" t="s">
        <v>1832</v>
      </c>
      <c r="B1110" t="s">
        <v>216</v>
      </c>
      <c r="C1110">
        <v>75803335</v>
      </c>
      <c r="D1110">
        <v>75803314</v>
      </c>
      <c r="E1110">
        <v>75803335</v>
      </c>
      <c r="F1110" t="s">
        <v>19</v>
      </c>
      <c r="G1110" t="s">
        <v>18</v>
      </c>
      <c r="H1110" t="s">
        <v>19625</v>
      </c>
      <c r="I1110" t="s">
        <v>19626</v>
      </c>
      <c r="J1110" s="32">
        <v>-1.62</v>
      </c>
      <c r="K1110" s="32">
        <v>-1.95</v>
      </c>
      <c r="L1110" s="32">
        <v>-0.33</v>
      </c>
      <c r="M1110" s="31">
        <v>7.6132604831145702E-3</v>
      </c>
      <c r="N1110" s="31">
        <v>2.1098435083869698E-3</v>
      </c>
      <c r="O1110" s="31">
        <v>7.7534800000000001E-2</v>
      </c>
      <c r="P1110" s="1">
        <v>3.08034E-4</v>
      </c>
      <c r="Q1110" t="s">
        <v>18</v>
      </c>
      <c r="R1110" t="s">
        <v>19</v>
      </c>
      <c r="S1110" t="s">
        <v>46169</v>
      </c>
    </row>
    <row r="1111" spans="1:19">
      <c r="A1111" t="s">
        <v>19627</v>
      </c>
      <c r="B1111" t="s">
        <v>259</v>
      </c>
      <c r="C1111">
        <v>135811752</v>
      </c>
      <c r="D1111">
        <v>135811736</v>
      </c>
      <c r="E1111">
        <v>135811767</v>
      </c>
      <c r="F1111" t="s">
        <v>19</v>
      </c>
      <c r="G1111" t="s">
        <v>18</v>
      </c>
      <c r="H1111" t="s">
        <v>19628</v>
      </c>
      <c r="I1111" t="s">
        <v>19629</v>
      </c>
      <c r="J1111" s="32">
        <v>-1.1299999999999999</v>
      </c>
      <c r="K1111" s="32">
        <v>-1.45</v>
      </c>
      <c r="L1111" s="32">
        <v>-0.32</v>
      </c>
      <c r="M1111" s="31">
        <v>-3.60325801271596E-3</v>
      </c>
      <c r="N1111" s="31">
        <v>1.3203421001097399E-3</v>
      </c>
      <c r="O1111" s="31">
        <v>0.30019899999999999</v>
      </c>
      <c r="P1111" s="1">
        <v>6.3520219999999997E-3</v>
      </c>
      <c r="Q1111" t="s">
        <v>18</v>
      </c>
      <c r="R1111" t="s">
        <v>19</v>
      </c>
      <c r="S1111" t="s">
        <v>46169</v>
      </c>
    </row>
    <row r="1112" spans="1:19">
      <c r="A1112" t="s">
        <v>1835</v>
      </c>
      <c r="B1112" t="s">
        <v>81</v>
      </c>
      <c r="C1112">
        <v>54637253</v>
      </c>
      <c r="D1112">
        <v>54637224</v>
      </c>
      <c r="E1112">
        <v>54637258</v>
      </c>
      <c r="F1112" t="s">
        <v>24</v>
      </c>
      <c r="G1112" t="s">
        <v>29</v>
      </c>
      <c r="H1112" t="s">
        <v>19630</v>
      </c>
      <c r="I1112" t="s">
        <v>19631</v>
      </c>
      <c r="J1112" s="32">
        <v>-1.53</v>
      </c>
      <c r="K1112" s="32">
        <v>-1.56</v>
      </c>
      <c r="L1112" s="32">
        <v>-0.03</v>
      </c>
      <c r="M1112" s="31">
        <v>3.2170714674312202E-3</v>
      </c>
      <c r="N1112" s="31">
        <v>1.2174753705287099E-3</v>
      </c>
      <c r="O1112" s="31">
        <v>0.43936399999999998</v>
      </c>
      <c r="P1112" s="1">
        <v>8.2317870000000008E-3</v>
      </c>
      <c r="Q1112" t="s">
        <v>29</v>
      </c>
      <c r="R1112" t="s">
        <v>24</v>
      </c>
      <c r="S1112" t="s">
        <v>46169</v>
      </c>
    </row>
    <row r="1113" spans="1:19">
      <c r="A1113" t="s">
        <v>19632</v>
      </c>
      <c r="B1113" t="s">
        <v>133</v>
      </c>
      <c r="C1113">
        <v>42507683</v>
      </c>
      <c r="D1113">
        <v>42507658</v>
      </c>
      <c r="E1113">
        <v>42507686</v>
      </c>
      <c r="F1113" t="s">
        <v>19</v>
      </c>
      <c r="G1113" t="s">
        <v>18</v>
      </c>
      <c r="H1113" t="s">
        <v>19633</v>
      </c>
      <c r="I1113" t="s">
        <v>19634</v>
      </c>
      <c r="J1113" s="32">
        <v>1.57</v>
      </c>
      <c r="K1113" s="32">
        <v>1.54</v>
      </c>
      <c r="L1113" s="32">
        <v>0.03</v>
      </c>
      <c r="M1113" s="31">
        <v>-5.4370881846285898E-3</v>
      </c>
      <c r="N1113" s="31">
        <v>2.2955164682849898E-3</v>
      </c>
      <c r="O1113" s="31">
        <v>8.74751E-2</v>
      </c>
      <c r="P1113" s="1">
        <v>1.7857069E-2</v>
      </c>
      <c r="Q1113" t="s">
        <v>18</v>
      </c>
      <c r="R1113" t="s">
        <v>19</v>
      </c>
      <c r="S1113" t="s">
        <v>46168</v>
      </c>
    </row>
    <row r="1114" spans="1:19">
      <c r="A1114" t="s">
        <v>1841</v>
      </c>
      <c r="B1114" t="s">
        <v>374</v>
      </c>
      <c r="C1114">
        <v>205952224</v>
      </c>
      <c r="D1114">
        <v>205952215</v>
      </c>
      <c r="E1114">
        <v>205952242</v>
      </c>
      <c r="F1114" t="s">
        <v>29</v>
      </c>
      <c r="G1114" t="s">
        <v>24</v>
      </c>
      <c r="H1114" t="s">
        <v>19635</v>
      </c>
      <c r="I1114" t="s">
        <v>19636</v>
      </c>
      <c r="J1114" s="32">
        <v>-2</v>
      </c>
      <c r="K1114" s="32">
        <v>-1.96</v>
      </c>
      <c r="L1114" s="32">
        <v>0.04</v>
      </c>
      <c r="M1114" s="31">
        <v>-2.7164099027508202E-3</v>
      </c>
      <c r="N1114" s="31">
        <v>1.26346168525512E-3</v>
      </c>
      <c r="O1114" s="31">
        <v>0.31709700000000002</v>
      </c>
      <c r="P1114" s="1">
        <v>3.1557263000000002E-2</v>
      </c>
      <c r="Q1114" t="s">
        <v>24</v>
      </c>
      <c r="R1114" t="s">
        <v>29</v>
      </c>
      <c r="S1114" t="s">
        <v>46169</v>
      </c>
    </row>
    <row r="1115" spans="1:19">
      <c r="A1115" t="s">
        <v>1847</v>
      </c>
      <c r="B1115" t="s">
        <v>55</v>
      </c>
      <c r="C1115">
        <v>109308517</v>
      </c>
      <c r="D1115">
        <v>109308496</v>
      </c>
      <c r="E1115">
        <v>109308531</v>
      </c>
      <c r="F1115" t="s">
        <v>19</v>
      </c>
      <c r="G1115" t="s">
        <v>18</v>
      </c>
      <c r="H1115" t="s">
        <v>19637</v>
      </c>
      <c r="I1115" t="s">
        <v>19638</v>
      </c>
      <c r="J1115" s="32">
        <v>-1.29</v>
      </c>
      <c r="K1115" s="32">
        <v>-1.6</v>
      </c>
      <c r="L1115" s="32">
        <v>-0.31</v>
      </c>
      <c r="M1115" s="31">
        <v>-7.0536285256394601E-3</v>
      </c>
      <c r="N1115" s="31">
        <v>1.80683585874855E-3</v>
      </c>
      <c r="O1115" s="31">
        <v>0.105368</v>
      </c>
      <c r="P1115" s="1">
        <v>9.4699999999999998E-5</v>
      </c>
      <c r="Q1115" t="s">
        <v>18</v>
      </c>
      <c r="R1115" t="s">
        <v>19</v>
      </c>
      <c r="S1115" t="s">
        <v>46169</v>
      </c>
    </row>
    <row r="1116" spans="1:19">
      <c r="A1116" t="s">
        <v>19639</v>
      </c>
      <c r="B1116" t="s">
        <v>55</v>
      </c>
      <c r="C1116">
        <v>112044868</v>
      </c>
      <c r="D1116">
        <v>112044850</v>
      </c>
      <c r="E1116">
        <v>112044868</v>
      </c>
      <c r="F1116" t="s">
        <v>19</v>
      </c>
      <c r="G1116" t="s">
        <v>24</v>
      </c>
      <c r="H1116" t="s">
        <v>19640</v>
      </c>
      <c r="I1116" t="s">
        <v>19641</v>
      </c>
      <c r="J1116" s="32">
        <v>1.61</v>
      </c>
      <c r="K1116" s="32">
        <v>1.83</v>
      </c>
      <c r="L1116" s="32">
        <v>-0.22</v>
      </c>
      <c r="M1116" s="31">
        <v>-8.6666365246998098E-3</v>
      </c>
      <c r="N1116" s="31">
        <v>2.4775167702338402E-3</v>
      </c>
      <c r="O1116" s="31">
        <v>5.9642100000000003E-2</v>
      </c>
      <c r="P1116" s="1">
        <v>4.6856099999999999E-4</v>
      </c>
      <c r="Q1116" t="s">
        <v>24</v>
      </c>
      <c r="R1116" t="s">
        <v>19</v>
      </c>
      <c r="S1116" t="s">
        <v>46168</v>
      </c>
    </row>
    <row r="1117" spans="1:19">
      <c r="A1117" t="s">
        <v>1853</v>
      </c>
      <c r="B1117" t="s">
        <v>55</v>
      </c>
      <c r="C1117">
        <v>125110359</v>
      </c>
      <c r="D1117">
        <v>125110344</v>
      </c>
      <c r="E1117">
        <v>125110377</v>
      </c>
      <c r="F1117" t="s">
        <v>24</v>
      </c>
      <c r="G1117" t="s">
        <v>29</v>
      </c>
      <c r="H1117" t="s">
        <v>19642</v>
      </c>
      <c r="I1117" t="s">
        <v>19643</v>
      </c>
      <c r="J1117" s="32">
        <v>1.64</v>
      </c>
      <c r="K1117" s="32">
        <v>1.55</v>
      </c>
      <c r="L1117" s="32">
        <v>8.99999999999999E-2</v>
      </c>
      <c r="M1117" s="31">
        <v>-3.64798087794533E-3</v>
      </c>
      <c r="N1117" s="31">
        <v>1.2460129929583901E-3</v>
      </c>
      <c r="O1117" s="31">
        <v>0.39165</v>
      </c>
      <c r="P1117" s="1">
        <v>3.4145410000000001E-3</v>
      </c>
      <c r="Q1117" t="s">
        <v>24</v>
      </c>
      <c r="R1117" t="s">
        <v>29</v>
      </c>
      <c r="S1117" t="s">
        <v>46168</v>
      </c>
    </row>
    <row r="1118" spans="1:19">
      <c r="A1118" t="s">
        <v>19644</v>
      </c>
      <c r="B1118" t="s">
        <v>55</v>
      </c>
      <c r="C1118">
        <v>98622659</v>
      </c>
      <c r="D1118">
        <v>98622651</v>
      </c>
      <c r="E1118">
        <v>98622673</v>
      </c>
      <c r="F1118" t="s">
        <v>24</v>
      </c>
      <c r="G1118" t="s">
        <v>18</v>
      </c>
      <c r="H1118" t="s">
        <v>19645</v>
      </c>
      <c r="I1118" t="s">
        <v>19646</v>
      </c>
      <c r="J1118" s="32">
        <v>-1.73</v>
      </c>
      <c r="K1118" s="32">
        <v>-1.82</v>
      </c>
      <c r="L1118" s="32">
        <v>-9.0000000000000094E-2</v>
      </c>
      <c r="M1118" s="31">
        <v>-3.709887770525E-3</v>
      </c>
      <c r="N1118" s="31">
        <v>1.5942866033206199E-3</v>
      </c>
      <c r="O1118" s="31">
        <v>0.13916500000000001</v>
      </c>
      <c r="P1118" s="1">
        <v>1.9965838E-2</v>
      </c>
      <c r="Q1118" t="s">
        <v>18</v>
      </c>
      <c r="R1118" t="s">
        <v>24</v>
      </c>
      <c r="S1118" t="s">
        <v>46169</v>
      </c>
    </row>
    <row r="1119" spans="1:19">
      <c r="A1119" t="s">
        <v>19647</v>
      </c>
      <c r="B1119" t="s">
        <v>200</v>
      </c>
      <c r="C1119">
        <v>131576496</v>
      </c>
      <c r="D1119">
        <v>131576475</v>
      </c>
      <c r="E1119">
        <v>131576501</v>
      </c>
      <c r="F1119" t="s">
        <v>24</v>
      </c>
      <c r="G1119" t="s">
        <v>18</v>
      </c>
      <c r="H1119" t="s">
        <v>19648</v>
      </c>
      <c r="I1119" t="s">
        <v>19649</v>
      </c>
      <c r="J1119" s="32">
        <v>1.42</v>
      </c>
      <c r="K1119" s="32">
        <v>1.35</v>
      </c>
      <c r="L1119" s="32">
        <v>6.9999999999999798E-2</v>
      </c>
      <c r="M1119" s="31">
        <v>2.5500304120759901E-3</v>
      </c>
      <c r="N1119" s="31">
        <v>1.25395896703274E-3</v>
      </c>
      <c r="O1119" s="31">
        <v>0.36182900000000001</v>
      </c>
      <c r="P1119" s="1">
        <v>4.1993595000000002E-2</v>
      </c>
      <c r="Q1119" t="s">
        <v>18</v>
      </c>
      <c r="R1119" t="s">
        <v>24</v>
      </c>
      <c r="S1119" t="s">
        <v>46168</v>
      </c>
    </row>
    <row r="1120" spans="1:19">
      <c r="A1120" t="s">
        <v>1856</v>
      </c>
      <c r="B1120" t="s">
        <v>133</v>
      </c>
      <c r="C1120">
        <v>113293321</v>
      </c>
      <c r="D1120">
        <v>113293308</v>
      </c>
      <c r="E1120">
        <v>113293331</v>
      </c>
      <c r="F1120" t="s">
        <v>18</v>
      </c>
      <c r="G1120" t="s">
        <v>24</v>
      </c>
      <c r="H1120" t="s">
        <v>19650</v>
      </c>
      <c r="I1120" t="s">
        <v>19651</v>
      </c>
      <c r="J1120" s="32">
        <v>-2.48</v>
      </c>
      <c r="K1120" s="32">
        <v>-2.13</v>
      </c>
      <c r="L1120" s="32">
        <v>0.35</v>
      </c>
      <c r="M1120" s="31">
        <v>-3.8679801373777299E-3</v>
      </c>
      <c r="N1120" s="31">
        <v>1.423431679336E-3</v>
      </c>
      <c r="O1120" s="31">
        <v>0.227634</v>
      </c>
      <c r="P1120" s="1">
        <v>6.5804449999999999E-3</v>
      </c>
      <c r="Q1120" t="s">
        <v>24</v>
      </c>
      <c r="R1120" t="s">
        <v>18</v>
      </c>
      <c r="S1120" t="s">
        <v>46169</v>
      </c>
    </row>
    <row r="1121" spans="1:19">
      <c r="A1121" t="s">
        <v>19652</v>
      </c>
      <c r="B1121" t="s">
        <v>133</v>
      </c>
      <c r="C1121">
        <v>124376387</v>
      </c>
      <c r="D1121">
        <v>124376373</v>
      </c>
      <c r="E1121">
        <v>124376396</v>
      </c>
      <c r="F1121" t="s">
        <v>29</v>
      </c>
      <c r="G1121" t="s">
        <v>24</v>
      </c>
      <c r="H1121" t="s">
        <v>19653</v>
      </c>
      <c r="I1121" t="s">
        <v>19654</v>
      </c>
      <c r="J1121" s="32">
        <v>1.39</v>
      </c>
      <c r="K1121" s="32">
        <v>1.57</v>
      </c>
      <c r="L1121" s="32">
        <v>-0.18</v>
      </c>
      <c r="M1121" s="31">
        <v>6.0942619290288999E-3</v>
      </c>
      <c r="N1121" s="31">
        <v>2.5692836632144698E-3</v>
      </c>
      <c r="O1121" s="31">
        <v>7.9522899999999994E-2</v>
      </c>
      <c r="P1121" s="1">
        <v>1.7693561999999999E-2</v>
      </c>
      <c r="Q1121" t="s">
        <v>24</v>
      </c>
      <c r="R1121" t="s">
        <v>29</v>
      </c>
      <c r="S1121" t="s">
        <v>46168</v>
      </c>
    </row>
    <row r="1122" spans="1:19">
      <c r="A1122" t="s">
        <v>19655</v>
      </c>
      <c r="B1122" t="s">
        <v>133</v>
      </c>
      <c r="C1122">
        <v>124969506</v>
      </c>
      <c r="D1122">
        <v>124969501</v>
      </c>
      <c r="E1122">
        <v>124969526</v>
      </c>
      <c r="F1122" t="s">
        <v>29</v>
      </c>
      <c r="G1122" t="s">
        <v>24</v>
      </c>
      <c r="H1122" t="s">
        <v>19656</v>
      </c>
      <c r="I1122" t="s">
        <v>19657</v>
      </c>
      <c r="J1122" s="32">
        <v>1.08</v>
      </c>
      <c r="K1122" s="32">
        <v>1.52</v>
      </c>
      <c r="L1122" s="32">
        <v>-0.44</v>
      </c>
      <c r="M1122" s="31">
        <v>-7.0501875083158697E-3</v>
      </c>
      <c r="N1122" s="31">
        <v>1.24712671272406E-3</v>
      </c>
      <c r="O1122" s="31">
        <v>0.41550700000000002</v>
      </c>
      <c r="P1122" s="1">
        <v>1.5799999999999999E-8</v>
      </c>
      <c r="Q1122" t="s">
        <v>24</v>
      </c>
      <c r="R1122" t="s">
        <v>29</v>
      </c>
      <c r="S1122" t="s">
        <v>46168</v>
      </c>
    </row>
    <row r="1123" spans="1:19">
      <c r="A1123" t="s">
        <v>1859</v>
      </c>
      <c r="B1123" t="s">
        <v>216</v>
      </c>
      <c r="C1123">
        <v>641191</v>
      </c>
      <c r="D1123">
        <v>641190</v>
      </c>
      <c r="E1123">
        <v>641206</v>
      </c>
      <c r="F1123" t="s">
        <v>18</v>
      </c>
      <c r="G1123" t="s">
        <v>29</v>
      </c>
      <c r="H1123" t="s">
        <v>19658</v>
      </c>
      <c r="I1123" t="s">
        <v>19659</v>
      </c>
      <c r="J1123" s="32">
        <v>-2</v>
      </c>
      <c r="K1123" s="32">
        <v>-1.56</v>
      </c>
      <c r="L1123" s="32">
        <v>0.44</v>
      </c>
      <c r="M1123" s="31">
        <v>-4.5242717325509997E-3</v>
      </c>
      <c r="N1123" s="31">
        <v>1.20983430740175E-3</v>
      </c>
      <c r="O1123" s="31">
        <v>0.49701800000000002</v>
      </c>
      <c r="P1123" s="1">
        <v>1.8432799999999999E-4</v>
      </c>
      <c r="Q1123" t="s">
        <v>18</v>
      </c>
      <c r="R1123" t="s">
        <v>29</v>
      </c>
      <c r="S1123" t="s">
        <v>46169</v>
      </c>
    </row>
    <row r="1124" spans="1:19">
      <c r="A1124" t="s">
        <v>19660</v>
      </c>
      <c r="B1124" t="s">
        <v>289</v>
      </c>
      <c r="C1124">
        <v>132214550</v>
      </c>
      <c r="D1124">
        <v>132214539</v>
      </c>
      <c r="E1124">
        <v>132214559</v>
      </c>
      <c r="F1124" t="s">
        <v>24</v>
      </c>
      <c r="G1124" t="s">
        <v>29</v>
      </c>
      <c r="H1124" t="s">
        <v>19661</v>
      </c>
      <c r="I1124" t="s">
        <v>19662</v>
      </c>
      <c r="J1124" s="32">
        <v>-1.5</v>
      </c>
      <c r="K1124" s="32">
        <v>-1.55</v>
      </c>
      <c r="L1124" s="32">
        <v>-0.05</v>
      </c>
      <c r="M1124" s="31">
        <v>4.1995191982237296E-3</v>
      </c>
      <c r="N1124" s="31">
        <v>1.4928270451932E-3</v>
      </c>
      <c r="O1124" s="31">
        <v>0.239563</v>
      </c>
      <c r="P1124" s="1">
        <v>4.9061540000000002E-3</v>
      </c>
      <c r="Q1124" t="s">
        <v>29</v>
      </c>
      <c r="R1124" t="s">
        <v>24</v>
      </c>
      <c r="S1124" t="s">
        <v>46169</v>
      </c>
    </row>
    <row r="1125" spans="1:19">
      <c r="A1125" t="s">
        <v>1862</v>
      </c>
      <c r="B1125" t="s">
        <v>269</v>
      </c>
      <c r="C1125">
        <v>98766082</v>
      </c>
      <c r="D1125">
        <v>98766072</v>
      </c>
      <c r="E1125">
        <v>98766094</v>
      </c>
      <c r="F1125" t="s">
        <v>18</v>
      </c>
      <c r="G1125" t="s">
        <v>19</v>
      </c>
      <c r="H1125" t="s">
        <v>19663</v>
      </c>
      <c r="I1125" t="s">
        <v>19664</v>
      </c>
      <c r="J1125" s="32">
        <v>1.77</v>
      </c>
      <c r="K1125" s="32">
        <v>1.82</v>
      </c>
      <c r="L1125" s="32">
        <v>-0.05</v>
      </c>
      <c r="M1125" s="31">
        <v>4.3266821819236204E-3</v>
      </c>
      <c r="N1125" s="31">
        <v>1.5347796985184701E-3</v>
      </c>
      <c r="O1125" s="31">
        <v>0.228628</v>
      </c>
      <c r="P1125" s="1">
        <v>4.816E-3</v>
      </c>
      <c r="Q1125" t="s">
        <v>19</v>
      </c>
      <c r="R1125" t="s">
        <v>18</v>
      </c>
      <c r="S1125" t="s">
        <v>46168</v>
      </c>
    </row>
    <row r="1126" spans="1:19">
      <c r="A1126" t="s">
        <v>19665</v>
      </c>
      <c r="B1126" t="s">
        <v>374</v>
      </c>
      <c r="C1126">
        <v>25829059</v>
      </c>
      <c r="D1126">
        <v>25829040</v>
      </c>
      <c r="E1126">
        <v>25829059</v>
      </c>
      <c r="F1126" t="s">
        <v>24</v>
      </c>
      <c r="G1126" t="s">
        <v>18</v>
      </c>
      <c r="H1126" t="s">
        <v>19666</v>
      </c>
      <c r="I1126" t="s">
        <v>19667</v>
      </c>
      <c r="J1126" s="32">
        <v>1.74</v>
      </c>
      <c r="K1126" s="32">
        <v>1.63</v>
      </c>
      <c r="L1126" s="32">
        <v>0.11</v>
      </c>
      <c r="M1126" s="31">
        <v>-4.2896297681138803E-3</v>
      </c>
      <c r="N1126" s="31">
        <v>1.2077656854355501E-3</v>
      </c>
      <c r="O1126" s="31">
        <v>0.49403599999999998</v>
      </c>
      <c r="P1126" s="1">
        <v>3.8274099999999997E-4</v>
      </c>
      <c r="Q1126" t="s">
        <v>24</v>
      </c>
      <c r="R1126" t="s">
        <v>18</v>
      </c>
      <c r="S1126" t="s">
        <v>46168</v>
      </c>
    </row>
    <row r="1127" spans="1:19">
      <c r="A1127" t="s">
        <v>1865</v>
      </c>
      <c r="B1127" t="s">
        <v>374</v>
      </c>
      <c r="C1127">
        <v>28402283</v>
      </c>
      <c r="D1127">
        <v>28402253</v>
      </c>
      <c r="E1127">
        <v>28402287</v>
      </c>
      <c r="F1127" t="s">
        <v>29</v>
      </c>
      <c r="G1127" t="s">
        <v>24</v>
      </c>
      <c r="H1127" t="s">
        <v>19668</v>
      </c>
      <c r="I1127" t="s">
        <v>19669</v>
      </c>
      <c r="J1127" s="32">
        <v>1.5</v>
      </c>
      <c r="K1127" s="32">
        <v>1.53</v>
      </c>
      <c r="L1127" s="32">
        <v>-0.03</v>
      </c>
      <c r="M1127" s="31">
        <v>2.6576631626386601E-3</v>
      </c>
      <c r="N1127" s="31">
        <v>1.31988368465413E-3</v>
      </c>
      <c r="O1127" s="31">
        <v>0.31113299999999999</v>
      </c>
      <c r="P1127" s="1">
        <v>4.4055894999999998E-2</v>
      </c>
      <c r="Q1127" t="s">
        <v>24</v>
      </c>
      <c r="R1127" t="s">
        <v>29</v>
      </c>
      <c r="S1127" t="s">
        <v>46168</v>
      </c>
    </row>
    <row r="1128" spans="1:19">
      <c r="A1128" t="s">
        <v>19670</v>
      </c>
      <c r="B1128" t="s">
        <v>374</v>
      </c>
      <c r="C1128">
        <v>26020591</v>
      </c>
      <c r="D1128">
        <v>26020576</v>
      </c>
      <c r="E1128">
        <v>26020605</v>
      </c>
      <c r="F1128" t="s">
        <v>29</v>
      </c>
      <c r="G1128" t="s">
        <v>24</v>
      </c>
      <c r="H1128" t="s">
        <v>19671</v>
      </c>
      <c r="I1128" t="s">
        <v>19672</v>
      </c>
      <c r="J1128" s="32">
        <v>1.1000000000000001</v>
      </c>
      <c r="K1128" s="32">
        <v>1.34</v>
      </c>
      <c r="L1128" s="32">
        <v>-0.24</v>
      </c>
      <c r="M1128" s="31">
        <v>-4.5906464874810897E-3</v>
      </c>
      <c r="N1128" s="31">
        <v>1.4738263639937699E-3</v>
      </c>
      <c r="O1128" s="31">
        <v>0.19781299999999999</v>
      </c>
      <c r="P1128" s="1">
        <v>1.840815E-3</v>
      </c>
      <c r="Q1128" t="s">
        <v>24</v>
      </c>
      <c r="R1128" t="s">
        <v>29</v>
      </c>
      <c r="S1128" t="s">
        <v>46168</v>
      </c>
    </row>
    <row r="1129" spans="1:19">
      <c r="A1129" t="s">
        <v>1868</v>
      </c>
      <c r="B1129" t="s">
        <v>374</v>
      </c>
      <c r="C1129">
        <v>26322060</v>
      </c>
      <c r="D1129">
        <v>26322050</v>
      </c>
      <c r="E1129">
        <v>26322081</v>
      </c>
      <c r="F1129" t="s">
        <v>24</v>
      </c>
      <c r="G1129" t="s">
        <v>18</v>
      </c>
      <c r="H1129" t="s">
        <v>19673</v>
      </c>
      <c r="I1129" t="s">
        <v>19674</v>
      </c>
      <c r="J1129" s="32">
        <v>1.35</v>
      </c>
      <c r="K1129" s="32">
        <v>1</v>
      </c>
      <c r="L1129" s="32">
        <v>0.35</v>
      </c>
      <c r="M1129" s="31">
        <v>2.8307324945931502E-3</v>
      </c>
      <c r="N1129" s="31">
        <v>1.32477071408737E-3</v>
      </c>
      <c r="O1129" s="31">
        <v>0.26540799999999998</v>
      </c>
      <c r="P1129" s="1">
        <v>3.2616569999999998E-2</v>
      </c>
      <c r="Q1129" t="s">
        <v>24</v>
      </c>
      <c r="R1129" t="s">
        <v>18</v>
      </c>
      <c r="S1129" t="s">
        <v>46168</v>
      </c>
    </row>
    <row r="1130" spans="1:19">
      <c r="A1130" t="s">
        <v>1871</v>
      </c>
      <c r="B1130" t="s">
        <v>374</v>
      </c>
      <c r="C1130">
        <v>26328717</v>
      </c>
      <c r="D1130">
        <v>26328701</v>
      </c>
      <c r="E1130">
        <v>26328724</v>
      </c>
      <c r="F1130" t="s">
        <v>18</v>
      </c>
      <c r="G1130" t="s">
        <v>19</v>
      </c>
      <c r="H1130" t="s">
        <v>19675</v>
      </c>
      <c r="I1130" t="s">
        <v>19676</v>
      </c>
      <c r="J1130" s="32">
        <v>-1.61</v>
      </c>
      <c r="K1130" s="32">
        <v>-1.48</v>
      </c>
      <c r="L1130" s="32">
        <v>0.13</v>
      </c>
      <c r="M1130" s="31">
        <v>2.5814253392780701E-3</v>
      </c>
      <c r="N1130" s="31">
        <v>1.1996034508382799E-3</v>
      </c>
      <c r="O1130" s="31">
        <v>0.46918500000000002</v>
      </c>
      <c r="P1130" s="1">
        <v>3.1405318000000002E-2</v>
      </c>
      <c r="Q1130" t="s">
        <v>18</v>
      </c>
      <c r="R1130" t="s">
        <v>19</v>
      </c>
      <c r="S1130" t="s">
        <v>46169</v>
      </c>
    </row>
    <row r="1131" spans="1:19">
      <c r="A1131" t="s">
        <v>19677</v>
      </c>
      <c r="B1131" t="s">
        <v>137</v>
      </c>
      <c r="C1131">
        <v>2028269</v>
      </c>
      <c r="D1131">
        <v>2028265</v>
      </c>
      <c r="E1131">
        <v>2028282</v>
      </c>
      <c r="F1131" t="s">
        <v>19</v>
      </c>
      <c r="G1131" t="s">
        <v>18</v>
      </c>
      <c r="H1131" t="s">
        <v>19678</v>
      </c>
      <c r="I1131" t="s">
        <v>19679</v>
      </c>
      <c r="J1131" s="32">
        <v>-1.47</v>
      </c>
      <c r="K1131" s="32">
        <v>-1.88</v>
      </c>
      <c r="L1131" s="32">
        <v>-0.41</v>
      </c>
      <c r="M1131" s="31">
        <v>-4.8984468988987001E-3</v>
      </c>
      <c r="N1131" s="31">
        <v>1.49473303378363E-3</v>
      </c>
      <c r="O1131" s="31">
        <v>0.227634</v>
      </c>
      <c r="P1131" s="1">
        <v>1.0486499999999999E-3</v>
      </c>
      <c r="Q1131" t="s">
        <v>18</v>
      </c>
      <c r="R1131" t="s">
        <v>19</v>
      </c>
      <c r="S1131" t="s">
        <v>46169</v>
      </c>
    </row>
    <row r="1132" spans="1:19">
      <c r="A1132" t="s">
        <v>19680</v>
      </c>
      <c r="B1132" t="s">
        <v>374</v>
      </c>
      <c r="C1132">
        <v>24696380</v>
      </c>
      <c r="D1132">
        <v>24696379</v>
      </c>
      <c r="E1132">
        <v>24696401</v>
      </c>
      <c r="F1132" t="s">
        <v>29</v>
      </c>
      <c r="G1132" t="s">
        <v>18</v>
      </c>
      <c r="H1132" t="s">
        <v>19681</v>
      </c>
      <c r="I1132" t="s">
        <v>19682</v>
      </c>
      <c r="J1132" s="32">
        <v>-1.64</v>
      </c>
      <c r="K1132" s="32">
        <v>-1.68</v>
      </c>
      <c r="L1132" s="32">
        <v>-0.04</v>
      </c>
      <c r="M1132" s="31">
        <v>-5.0614100845692098E-3</v>
      </c>
      <c r="N1132" s="31">
        <v>1.2444343512851E-3</v>
      </c>
      <c r="O1132" s="31">
        <v>0.37574600000000002</v>
      </c>
      <c r="P1132" s="1">
        <v>4.7599999999999998E-5</v>
      </c>
      <c r="Q1132" t="s">
        <v>18</v>
      </c>
      <c r="R1132" t="s">
        <v>29</v>
      </c>
      <c r="S1132" t="s">
        <v>46169</v>
      </c>
    </row>
    <row r="1133" spans="1:19">
      <c r="A1133" t="s">
        <v>1877</v>
      </c>
      <c r="B1133" t="s">
        <v>141</v>
      </c>
      <c r="C1133">
        <v>10362902</v>
      </c>
      <c r="D1133">
        <v>10362886</v>
      </c>
      <c r="E1133">
        <v>10362906</v>
      </c>
      <c r="F1133" t="s">
        <v>29</v>
      </c>
      <c r="G1133" t="s">
        <v>18</v>
      </c>
      <c r="H1133" t="s">
        <v>19683</v>
      </c>
      <c r="I1133" t="s">
        <v>19684</v>
      </c>
      <c r="J1133" s="32">
        <v>-1.75</v>
      </c>
      <c r="K1133" s="32">
        <v>-2</v>
      </c>
      <c r="L1133" s="32">
        <v>-0.25</v>
      </c>
      <c r="M1133" s="31">
        <v>4.0875887006245597E-3</v>
      </c>
      <c r="N1133" s="31">
        <v>1.25179944972344E-3</v>
      </c>
      <c r="O1133" s="31">
        <v>0.33896599999999999</v>
      </c>
      <c r="P1133" s="1">
        <v>1.093211E-3</v>
      </c>
      <c r="Q1133" t="s">
        <v>18</v>
      </c>
      <c r="R1133" t="s">
        <v>29</v>
      </c>
      <c r="S1133" t="s">
        <v>46169</v>
      </c>
    </row>
    <row r="1134" spans="1:19">
      <c r="A1134" t="s">
        <v>19685</v>
      </c>
      <c r="B1134" t="s">
        <v>141</v>
      </c>
      <c r="C1134">
        <v>10421168</v>
      </c>
      <c r="D1134">
        <v>10421149</v>
      </c>
      <c r="E1134">
        <v>10421169</v>
      </c>
      <c r="F1134" t="s">
        <v>24</v>
      </c>
      <c r="G1134" t="s">
        <v>29</v>
      </c>
      <c r="H1134" t="s">
        <v>19686</v>
      </c>
      <c r="I1134" t="s">
        <v>19687</v>
      </c>
      <c r="J1134" s="32">
        <v>1.55</v>
      </c>
      <c r="K1134" s="32">
        <v>1.4</v>
      </c>
      <c r="L1134" s="32">
        <v>0.15</v>
      </c>
      <c r="M1134" s="31">
        <v>5.4617212815545801E-3</v>
      </c>
      <c r="N1134" s="31">
        <v>1.2736336765285701E-3</v>
      </c>
      <c r="O1134" s="31">
        <v>0.32505000000000001</v>
      </c>
      <c r="P1134" s="1">
        <v>1.8E-5</v>
      </c>
      <c r="Q1134" t="s">
        <v>24</v>
      </c>
      <c r="R1134" t="s">
        <v>29</v>
      </c>
      <c r="S1134" t="s">
        <v>46168</v>
      </c>
    </row>
    <row r="1135" spans="1:19">
      <c r="A1135" t="s">
        <v>1880</v>
      </c>
      <c r="B1135" t="s">
        <v>141</v>
      </c>
      <c r="C1135">
        <v>11420637</v>
      </c>
      <c r="D1135">
        <v>11420615</v>
      </c>
      <c r="E1135">
        <v>11420651</v>
      </c>
      <c r="F1135" t="s">
        <v>19</v>
      </c>
      <c r="G1135" t="s">
        <v>24</v>
      </c>
      <c r="H1135" t="s">
        <v>19688</v>
      </c>
      <c r="I1135" t="s">
        <v>19689</v>
      </c>
      <c r="J1135" s="32">
        <v>-1.5</v>
      </c>
      <c r="K1135" s="32">
        <v>-1.47</v>
      </c>
      <c r="L1135" s="32">
        <v>0.03</v>
      </c>
      <c r="M1135" s="31">
        <v>5.6663011527724001E-3</v>
      </c>
      <c r="N1135" s="31">
        <v>1.24753814021803E-3</v>
      </c>
      <c r="O1135" s="31">
        <v>0.407555</v>
      </c>
      <c r="P1135" s="1">
        <v>5.57E-6</v>
      </c>
      <c r="Q1135" t="s">
        <v>19</v>
      </c>
      <c r="R1135" t="s">
        <v>24</v>
      </c>
      <c r="S1135" t="s">
        <v>46169</v>
      </c>
    </row>
    <row r="1136" spans="1:19">
      <c r="A1136" t="s">
        <v>19690</v>
      </c>
      <c r="B1136" t="s">
        <v>133</v>
      </c>
      <c r="C1136">
        <v>3476688</v>
      </c>
      <c r="D1136">
        <v>3476667</v>
      </c>
      <c r="E1136">
        <v>3476690</v>
      </c>
      <c r="F1136" t="s">
        <v>29</v>
      </c>
      <c r="G1136" t="s">
        <v>24</v>
      </c>
      <c r="H1136" t="s">
        <v>19691</v>
      </c>
      <c r="I1136" t="s">
        <v>19692</v>
      </c>
      <c r="J1136" s="32">
        <v>1.43</v>
      </c>
      <c r="K1136" s="32">
        <v>1.48</v>
      </c>
      <c r="L1136" s="32">
        <v>-0.05</v>
      </c>
      <c r="M1136" s="31">
        <v>-6.3185384891597798E-3</v>
      </c>
      <c r="N1136" s="31">
        <v>1.7741471015200101E-3</v>
      </c>
      <c r="O1136" s="31">
        <v>0.141153</v>
      </c>
      <c r="P1136" s="1">
        <v>3.6881099999999998E-4</v>
      </c>
      <c r="Q1136" t="s">
        <v>24</v>
      </c>
      <c r="R1136" t="s">
        <v>29</v>
      </c>
      <c r="S1136" t="s">
        <v>46168</v>
      </c>
    </row>
    <row r="1137" spans="1:19">
      <c r="A1137" t="s">
        <v>19693</v>
      </c>
      <c r="B1137" t="s">
        <v>133</v>
      </c>
      <c r="C1137">
        <v>4607844</v>
      </c>
      <c r="D1137">
        <v>4607823</v>
      </c>
      <c r="E1137">
        <v>4607844</v>
      </c>
      <c r="F1137" t="s">
        <v>19</v>
      </c>
      <c r="G1137" t="s">
        <v>18</v>
      </c>
      <c r="H1137" t="s">
        <v>19694</v>
      </c>
      <c r="I1137" t="s">
        <v>19695</v>
      </c>
      <c r="J1137" s="32">
        <v>-1.38</v>
      </c>
      <c r="K1137" s="32">
        <v>-1.62</v>
      </c>
      <c r="L1137" s="32">
        <v>-0.24</v>
      </c>
      <c r="M1137" s="31">
        <v>2.8164431921448799E-3</v>
      </c>
      <c r="N1137" s="31">
        <v>1.28498133655308E-3</v>
      </c>
      <c r="O1137" s="31">
        <v>0.298211</v>
      </c>
      <c r="P1137" s="1">
        <v>2.8392765E-2</v>
      </c>
      <c r="Q1137" t="s">
        <v>18</v>
      </c>
      <c r="R1137" t="s">
        <v>19</v>
      </c>
      <c r="S1137" t="s">
        <v>46169</v>
      </c>
    </row>
    <row r="1138" spans="1:19">
      <c r="A1138" t="s">
        <v>19696</v>
      </c>
      <c r="B1138" t="s">
        <v>133</v>
      </c>
      <c r="C1138">
        <v>4801480</v>
      </c>
      <c r="D1138">
        <v>4801466</v>
      </c>
      <c r="E1138">
        <v>4801487</v>
      </c>
      <c r="F1138" t="s">
        <v>19</v>
      </c>
      <c r="G1138" t="s">
        <v>18</v>
      </c>
      <c r="H1138" t="s">
        <v>19697</v>
      </c>
      <c r="I1138" t="s">
        <v>19698</v>
      </c>
      <c r="J1138" s="32">
        <v>-1.24</v>
      </c>
      <c r="K1138" s="32">
        <v>-1.57</v>
      </c>
      <c r="L1138" s="32">
        <v>-0.33</v>
      </c>
      <c r="M1138" s="31">
        <v>-3.4121318621054301E-3</v>
      </c>
      <c r="N1138" s="31">
        <v>1.43564612459722E-3</v>
      </c>
      <c r="O1138" s="31">
        <v>0.23260400000000001</v>
      </c>
      <c r="P1138" s="1">
        <v>1.7467243E-2</v>
      </c>
      <c r="Q1138" t="s">
        <v>18</v>
      </c>
      <c r="R1138" t="s">
        <v>19</v>
      </c>
      <c r="S1138" t="s">
        <v>46169</v>
      </c>
    </row>
    <row r="1139" spans="1:19">
      <c r="A1139" t="s">
        <v>1886</v>
      </c>
      <c r="B1139" t="s">
        <v>133</v>
      </c>
      <c r="C1139">
        <v>15963145</v>
      </c>
      <c r="D1139">
        <v>15963137</v>
      </c>
      <c r="E1139">
        <v>15963171</v>
      </c>
      <c r="F1139" t="s">
        <v>19</v>
      </c>
      <c r="G1139" t="s">
        <v>24</v>
      </c>
      <c r="H1139" t="s">
        <v>19699</v>
      </c>
      <c r="I1139" t="s">
        <v>19700</v>
      </c>
      <c r="J1139" s="32">
        <v>1.32</v>
      </c>
      <c r="K1139" s="32">
        <v>1.62</v>
      </c>
      <c r="L1139" s="32">
        <v>-0.3</v>
      </c>
      <c r="M1139" s="31">
        <v>4.0839397514295496E-3</v>
      </c>
      <c r="N1139" s="31">
        <v>1.5465194495845899E-3</v>
      </c>
      <c r="O1139" s="31">
        <v>0.17097399999999999</v>
      </c>
      <c r="P1139" s="1">
        <v>8.2727709999999999E-3</v>
      </c>
      <c r="Q1139" t="s">
        <v>24</v>
      </c>
      <c r="R1139" t="s">
        <v>19</v>
      </c>
      <c r="S1139" t="s">
        <v>46168</v>
      </c>
    </row>
    <row r="1140" spans="1:19">
      <c r="A1140" t="s">
        <v>19701</v>
      </c>
      <c r="B1140" t="s">
        <v>133</v>
      </c>
      <c r="C1140">
        <v>6815309</v>
      </c>
      <c r="D1140">
        <v>6815291</v>
      </c>
      <c r="E1140">
        <v>6815311</v>
      </c>
      <c r="F1140" t="s">
        <v>29</v>
      </c>
      <c r="G1140" t="s">
        <v>24</v>
      </c>
      <c r="H1140" t="s">
        <v>19702</v>
      </c>
      <c r="I1140" t="s">
        <v>19703</v>
      </c>
      <c r="J1140" s="32">
        <v>1.2</v>
      </c>
      <c r="K1140" s="32">
        <v>1.6</v>
      </c>
      <c r="L1140" s="32">
        <v>-0.4</v>
      </c>
      <c r="M1140" s="31">
        <v>-5.9748868518125402E-3</v>
      </c>
      <c r="N1140" s="31">
        <v>1.99772208549412E-3</v>
      </c>
      <c r="O1140" s="31">
        <v>9.7415500000000002E-2</v>
      </c>
      <c r="P1140" s="1">
        <v>2.7820219999999999E-3</v>
      </c>
      <c r="Q1140" t="s">
        <v>24</v>
      </c>
      <c r="R1140" t="s">
        <v>29</v>
      </c>
      <c r="S1140" t="s">
        <v>46168</v>
      </c>
    </row>
    <row r="1141" spans="1:19">
      <c r="A1141" t="s">
        <v>19704</v>
      </c>
      <c r="B1141" t="s">
        <v>133</v>
      </c>
      <c r="C1141">
        <v>7032735</v>
      </c>
      <c r="D1141">
        <v>7032705</v>
      </c>
      <c r="E1141">
        <v>7032736</v>
      </c>
      <c r="F1141" t="s">
        <v>24</v>
      </c>
      <c r="G1141" t="s">
        <v>29</v>
      </c>
      <c r="H1141" t="s">
        <v>19705</v>
      </c>
      <c r="I1141" t="s">
        <v>19706</v>
      </c>
      <c r="J1141" s="32">
        <v>1.55</v>
      </c>
      <c r="K1141" s="32">
        <v>1.45</v>
      </c>
      <c r="L1141" s="32">
        <v>0.1</v>
      </c>
      <c r="M1141" s="31">
        <v>3.2234647986411E-3</v>
      </c>
      <c r="N1141" s="31">
        <v>1.2051650358913899E-3</v>
      </c>
      <c r="O1141" s="31">
        <v>0.417495</v>
      </c>
      <c r="P1141" s="1">
        <v>7.4794320000000003E-3</v>
      </c>
      <c r="Q1141" t="s">
        <v>24</v>
      </c>
      <c r="R1141" t="s">
        <v>29</v>
      </c>
      <c r="S1141" t="s">
        <v>46168</v>
      </c>
    </row>
    <row r="1142" spans="1:19">
      <c r="A1142" t="s">
        <v>1889</v>
      </c>
      <c r="B1142" t="s">
        <v>133</v>
      </c>
      <c r="C1142">
        <v>7376431</v>
      </c>
      <c r="D1142">
        <v>7376430</v>
      </c>
      <c r="E1142">
        <v>7376449</v>
      </c>
      <c r="F1142" t="s">
        <v>18</v>
      </c>
      <c r="G1142" t="s">
        <v>19</v>
      </c>
      <c r="H1142" t="s">
        <v>1890</v>
      </c>
      <c r="I1142" t="s">
        <v>1891</v>
      </c>
      <c r="J1142" s="32">
        <v>-2.11</v>
      </c>
      <c r="K1142" s="32">
        <v>-1.89</v>
      </c>
      <c r="L1142" s="32">
        <v>0.22</v>
      </c>
      <c r="M1142" s="31">
        <v>-2.9820865356977098E-3</v>
      </c>
      <c r="N1142" s="31">
        <v>1.23458763269567E-3</v>
      </c>
      <c r="O1142" s="31">
        <v>0.38270399999999999</v>
      </c>
      <c r="P1142" s="1">
        <v>1.5715716000000001E-2</v>
      </c>
      <c r="Q1142" t="s">
        <v>18</v>
      </c>
      <c r="R1142" t="s">
        <v>19</v>
      </c>
      <c r="S1142" t="s">
        <v>46169</v>
      </c>
    </row>
    <row r="1143" spans="1:19">
      <c r="A1143" t="s">
        <v>1895</v>
      </c>
      <c r="B1143" t="s">
        <v>133</v>
      </c>
      <c r="C1143">
        <v>8729999</v>
      </c>
      <c r="D1143">
        <v>8729977</v>
      </c>
      <c r="E1143">
        <v>8730001</v>
      </c>
      <c r="F1143" t="s">
        <v>29</v>
      </c>
      <c r="G1143" t="s">
        <v>24</v>
      </c>
      <c r="H1143" t="s">
        <v>19707</v>
      </c>
      <c r="I1143" t="s">
        <v>19708</v>
      </c>
      <c r="J1143" s="32">
        <v>1.46</v>
      </c>
      <c r="K1143" s="32">
        <v>1.62</v>
      </c>
      <c r="L1143" s="32">
        <v>-0.16</v>
      </c>
      <c r="M1143" s="31">
        <v>3.08748017742487E-3</v>
      </c>
      <c r="N1143" s="31">
        <v>1.5449866826346601E-3</v>
      </c>
      <c r="O1143" s="31">
        <v>0.17494999999999999</v>
      </c>
      <c r="P1143" s="1">
        <v>4.5674799000000002E-2</v>
      </c>
      <c r="Q1143" t="s">
        <v>24</v>
      </c>
      <c r="R1143" t="s">
        <v>29</v>
      </c>
      <c r="S1143" t="s">
        <v>46168</v>
      </c>
    </row>
    <row r="1144" spans="1:19">
      <c r="A1144" t="s">
        <v>19709</v>
      </c>
      <c r="B1144" t="s">
        <v>133</v>
      </c>
      <c r="C1144">
        <v>12596148</v>
      </c>
      <c r="D1144">
        <v>12596141</v>
      </c>
      <c r="E1144">
        <v>12596161</v>
      </c>
      <c r="F1144" t="s">
        <v>24</v>
      </c>
      <c r="G1144" t="s">
        <v>29</v>
      </c>
      <c r="H1144" t="s">
        <v>19710</v>
      </c>
      <c r="I1144" t="s">
        <v>19711</v>
      </c>
      <c r="J1144" s="32">
        <v>1.7</v>
      </c>
      <c r="K1144" s="32">
        <v>1.65</v>
      </c>
      <c r="L1144" s="32">
        <v>0.05</v>
      </c>
      <c r="M1144" s="31">
        <v>-3.0217773121979101E-3</v>
      </c>
      <c r="N1144" s="31">
        <v>1.20768925408434E-3</v>
      </c>
      <c r="O1144" s="31">
        <v>0.48707800000000001</v>
      </c>
      <c r="P1144" s="1">
        <v>1.2345383999999999E-2</v>
      </c>
      <c r="Q1144" t="s">
        <v>29</v>
      </c>
      <c r="R1144" t="s">
        <v>24</v>
      </c>
      <c r="S1144" t="s">
        <v>46168</v>
      </c>
    </row>
    <row r="1145" spans="1:19">
      <c r="A1145" t="s">
        <v>19712</v>
      </c>
      <c r="B1145" t="s">
        <v>133</v>
      </c>
      <c r="C1145">
        <v>13269665</v>
      </c>
      <c r="D1145">
        <v>13269657</v>
      </c>
      <c r="E1145">
        <v>13269676</v>
      </c>
      <c r="F1145" t="s">
        <v>19</v>
      </c>
      <c r="G1145" t="s">
        <v>29</v>
      </c>
      <c r="H1145" t="s">
        <v>19713</v>
      </c>
      <c r="I1145" t="s">
        <v>19714</v>
      </c>
      <c r="J1145" s="32">
        <v>-1.74</v>
      </c>
      <c r="K1145" s="32">
        <v>-1.74</v>
      </c>
      <c r="L1145" s="32">
        <v>0</v>
      </c>
      <c r="M1145" s="31">
        <v>2.4618673284363402E-3</v>
      </c>
      <c r="N1145" s="31">
        <v>1.2445395778994601E-3</v>
      </c>
      <c r="O1145" s="31">
        <v>0.36182900000000001</v>
      </c>
      <c r="P1145" s="1">
        <v>4.7913476000000003E-2</v>
      </c>
      <c r="Q1145" t="s">
        <v>29</v>
      </c>
      <c r="R1145" t="s">
        <v>19</v>
      </c>
      <c r="S1145" t="s">
        <v>46169</v>
      </c>
    </row>
    <row r="1146" spans="1:19">
      <c r="A1146" t="s">
        <v>19715</v>
      </c>
      <c r="B1146" t="s">
        <v>269</v>
      </c>
      <c r="C1146">
        <v>82833314</v>
      </c>
      <c r="D1146">
        <v>82833304</v>
      </c>
      <c r="E1146">
        <v>82833323</v>
      </c>
      <c r="F1146" t="s">
        <v>24</v>
      </c>
      <c r="G1146" t="s">
        <v>18</v>
      </c>
      <c r="H1146" t="s">
        <v>19716</v>
      </c>
      <c r="I1146" t="s">
        <v>19717</v>
      </c>
      <c r="J1146" s="32">
        <v>-1.42</v>
      </c>
      <c r="K1146" s="32">
        <v>-1.63</v>
      </c>
      <c r="L1146" s="32">
        <v>-0.21</v>
      </c>
      <c r="M1146" s="31">
        <v>-5.2614227891249997E-3</v>
      </c>
      <c r="N1146" s="31">
        <v>1.9897183100814602E-3</v>
      </c>
      <c r="O1146" s="31">
        <v>0.120278</v>
      </c>
      <c r="P1146" s="1">
        <v>8.1858769999999994E-3</v>
      </c>
      <c r="Q1146" t="s">
        <v>18</v>
      </c>
      <c r="R1146" t="s">
        <v>24</v>
      </c>
      <c r="S1146" t="s">
        <v>46169</v>
      </c>
    </row>
    <row r="1147" spans="1:19">
      <c r="A1147" t="s">
        <v>19718</v>
      </c>
      <c r="B1147" t="s">
        <v>374</v>
      </c>
      <c r="C1147">
        <v>223508204</v>
      </c>
      <c r="D1147">
        <v>223508200</v>
      </c>
      <c r="E1147">
        <v>223508221</v>
      </c>
      <c r="F1147" t="s">
        <v>19</v>
      </c>
      <c r="G1147" t="s">
        <v>24</v>
      </c>
      <c r="H1147" t="s">
        <v>19719</v>
      </c>
      <c r="I1147" t="s">
        <v>19720</v>
      </c>
      <c r="J1147" s="32">
        <v>1.24</v>
      </c>
      <c r="K1147" s="32">
        <v>1.71</v>
      </c>
      <c r="L1147" s="32">
        <v>-0.47</v>
      </c>
      <c r="M1147" s="31">
        <v>-4.1897814964523498E-3</v>
      </c>
      <c r="N1147" s="31">
        <v>1.2268180464567199E-3</v>
      </c>
      <c r="O1147" s="31">
        <v>0.42047699999999999</v>
      </c>
      <c r="P1147" s="1">
        <v>6.3744300000000002E-4</v>
      </c>
      <c r="Q1147" t="s">
        <v>24</v>
      </c>
      <c r="R1147" t="s">
        <v>19</v>
      </c>
      <c r="S1147" t="s">
        <v>46168</v>
      </c>
    </row>
    <row r="1148" spans="1:19">
      <c r="A1148" t="s">
        <v>19721</v>
      </c>
      <c r="B1148" t="s">
        <v>17</v>
      </c>
      <c r="C1148">
        <v>15298418</v>
      </c>
      <c r="D1148">
        <v>15298412</v>
      </c>
      <c r="E1148">
        <v>15298438</v>
      </c>
      <c r="F1148" t="s">
        <v>24</v>
      </c>
      <c r="G1148" t="s">
        <v>29</v>
      </c>
      <c r="H1148" t="s">
        <v>19722</v>
      </c>
      <c r="I1148" t="s">
        <v>19723</v>
      </c>
      <c r="J1148" s="32">
        <v>1.54</v>
      </c>
      <c r="K1148" s="32">
        <v>1.5</v>
      </c>
      <c r="L1148" s="32">
        <v>0.04</v>
      </c>
      <c r="M1148" s="31">
        <v>2.5606434818820599E-3</v>
      </c>
      <c r="N1148" s="31">
        <v>1.23371458241902E-3</v>
      </c>
      <c r="O1148" s="31">
        <v>0.35785299999999998</v>
      </c>
      <c r="P1148" s="1">
        <v>3.7935050999999997E-2</v>
      </c>
      <c r="Q1148" t="s">
        <v>29</v>
      </c>
      <c r="R1148" t="s">
        <v>24</v>
      </c>
      <c r="S1148" t="s">
        <v>46168</v>
      </c>
    </row>
    <row r="1149" spans="1:19">
      <c r="A1149" t="s">
        <v>19724</v>
      </c>
      <c r="B1149" t="s">
        <v>374</v>
      </c>
      <c r="C1149">
        <v>37724953</v>
      </c>
      <c r="D1149">
        <v>37724929</v>
      </c>
      <c r="E1149">
        <v>37724957</v>
      </c>
      <c r="F1149" t="s">
        <v>18</v>
      </c>
      <c r="G1149" t="s">
        <v>19</v>
      </c>
      <c r="H1149" t="s">
        <v>19725</v>
      </c>
      <c r="I1149" t="s">
        <v>19726</v>
      </c>
      <c r="J1149" s="32">
        <v>1.54</v>
      </c>
      <c r="K1149" s="32">
        <v>1.57</v>
      </c>
      <c r="L1149" s="32">
        <v>-0.03</v>
      </c>
      <c r="M1149" s="31">
        <v>3.1470485476271298E-3</v>
      </c>
      <c r="N1149" s="31">
        <v>1.2813370122107301E-3</v>
      </c>
      <c r="O1149" s="31">
        <v>0.31113299999999999</v>
      </c>
      <c r="P1149" s="1">
        <v>1.4046727E-2</v>
      </c>
      <c r="Q1149" t="s">
        <v>19</v>
      </c>
      <c r="R1149" t="s">
        <v>18</v>
      </c>
      <c r="S1149" t="s">
        <v>46168</v>
      </c>
    </row>
    <row r="1150" spans="1:19">
      <c r="A1150" t="s">
        <v>1898</v>
      </c>
      <c r="B1150" t="s">
        <v>374</v>
      </c>
      <c r="C1150">
        <v>155056046</v>
      </c>
      <c r="D1150">
        <v>155056017</v>
      </c>
      <c r="E1150">
        <v>155056069</v>
      </c>
      <c r="F1150" t="s">
        <v>24</v>
      </c>
      <c r="G1150" t="s">
        <v>29</v>
      </c>
      <c r="H1150" t="s">
        <v>19727</v>
      </c>
      <c r="I1150" t="s">
        <v>19728</v>
      </c>
      <c r="J1150" s="32">
        <v>-1.56</v>
      </c>
      <c r="K1150" s="32">
        <v>-1.62</v>
      </c>
      <c r="L1150" s="32">
        <v>-6.0000000000000102E-2</v>
      </c>
      <c r="M1150" s="31">
        <v>-5.2883083216481797E-3</v>
      </c>
      <c r="N1150" s="31">
        <v>1.22034678214073E-3</v>
      </c>
      <c r="O1150" s="31">
        <v>0.48210700000000001</v>
      </c>
      <c r="P1150" s="1">
        <v>1.47E-5</v>
      </c>
      <c r="Q1150" t="s">
        <v>24</v>
      </c>
      <c r="R1150" t="s">
        <v>29</v>
      </c>
      <c r="S1150" t="s">
        <v>46169</v>
      </c>
    </row>
    <row r="1151" spans="1:19">
      <c r="A1151" t="s">
        <v>19729</v>
      </c>
      <c r="B1151" t="s">
        <v>374</v>
      </c>
      <c r="C1151">
        <v>155070849</v>
      </c>
      <c r="D1151">
        <v>155070835</v>
      </c>
      <c r="E1151">
        <v>155070855</v>
      </c>
      <c r="F1151" t="s">
        <v>18</v>
      </c>
      <c r="G1151" t="s">
        <v>29</v>
      </c>
      <c r="H1151" t="s">
        <v>19730</v>
      </c>
      <c r="I1151" t="s">
        <v>19731</v>
      </c>
      <c r="J1151" s="32">
        <v>-1.65</v>
      </c>
      <c r="K1151" s="32">
        <v>-1.1000000000000001</v>
      </c>
      <c r="L1151" s="32">
        <v>0.55000000000000004</v>
      </c>
      <c r="M1151" s="31">
        <v>3.1145088283029299E-3</v>
      </c>
      <c r="N1151" s="31">
        <v>1.2140623958576801E-3</v>
      </c>
      <c r="O1151" s="31">
        <v>0.456262</v>
      </c>
      <c r="P1151" s="1">
        <v>1.0306838E-2</v>
      </c>
      <c r="Q1151" t="s">
        <v>18</v>
      </c>
      <c r="R1151" t="s">
        <v>29</v>
      </c>
      <c r="S1151" t="s">
        <v>46169</v>
      </c>
    </row>
    <row r="1152" spans="1:19">
      <c r="A1152" t="s">
        <v>19732</v>
      </c>
      <c r="B1152" t="s">
        <v>374</v>
      </c>
      <c r="C1152">
        <v>156436589</v>
      </c>
      <c r="D1152">
        <v>156436565</v>
      </c>
      <c r="E1152">
        <v>156436592</v>
      </c>
      <c r="F1152" t="s">
        <v>24</v>
      </c>
      <c r="G1152" t="s">
        <v>18</v>
      </c>
      <c r="H1152" t="s">
        <v>19733</v>
      </c>
      <c r="I1152" t="s">
        <v>19734</v>
      </c>
      <c r="J1152" s="32">
        <v>1.67</v>
      </c>
      <c r="K1152" s="32">
        <v>1.41</v>
      </c>
      <c r="L1152" s="32">
        <v>0.26</v>
      </c>
      <c r="M1152" s="31">
        <v>-3.0157633383129799E-3</v>
      </c>
      <c r="N1152" s="31">
        <v>1.2441024683418199E-3</v>
      </c>
      <c r="O1152" s="31">
        <v>0.38767400000000002</v>
      </c>
      <c r="P1152" s="1">
        <v>1.5348603000000001E-2</v>
      </c>
      <c r="Q1152" t="s">
        <v>24</v>
      </c>
      <c r="R1152" t="s">
        <v>18</v>
      </c>
      <c r="S1152" t="s">
        <v>46168</v>
      </c>
    </row>
    <row r="1153" spans="1:19">
      <c r="A1153" t="s">
        <v>19735</v>
      </c>
      <c r="B1153" t="s">
        <v>374</v>
      </c>
      <c r="C1153">
        <v>157225087</v>
      </c>
      <c r="D1153">
        <v>157225069</v>
      </c>
      <c r="E1153">
        <v>157225090</v>
      </c>
      <c r="F1153" t="s">
        <v>18</v>
      </c>
      <c r="G1153" t="s">
        <v>19</v>
      </c>
      <c r="H1153" t="s">
        <v>19736</v>
      </c>
      <c r="I1153" t="s">
        <v>19737</v>
      </c>
      <c r="J1153" s="32">
        <v>-1.57</v>
      </c>
      <c r="K1153" s="32">
        <v>-1.24</v>
      </c>
      <c r="L1153" s="32">
        <v>0.33</v>
      </c>
      <c r="M1153" s="31">
        <v>-2.7798533113026999E-3</v>
      </c>
      <c r="N1153" s="31">
        <v>1.20483108999966E-3</v>
      </c>
      <c r="O1153" s="31">
        <v>0.47514899999999999</v>
      </c>
      <c r="P1153" s="1">
        <v>2.1040573999999999E-2</v>
      </c>
      <c r="Q1153" t="s">
        <v>18</v>
      </c>
      <c r="R1153" t="s">
        <v>19</v>
      </c>
      <c r="S1153" t="s">
        <v>46169</v>
      </c>
    </row>
    <row r="1154" spans="1:19">
      <c r="A1154" t="s">
        <v>1904</v>
      </c>
      <c r="B1154" t="s">
        <v>374</v>
      </c>
      <c r="C1154">
        <v>160430476</v>
      </c>
      <c r="D1154">
        <v>160430442</v>
      </c>
      <c r="E1154">
        <v>160430481</v>
      </c>
      <c r="F1154" t="s">
        <v>29</v>
      </c>
      <c r="G1154" t="s">
        <v>18</v>
      </c>
      <c r="H1154" t="s">
        <v>19738</v>
      </c>
      <c r="I1154" t="s">
        <v>19739</v>
      </c>
      <c r="J1154" s="32">
        <v>1.54</v>
      </c>
      <c r="K1154" s="32">
        <v>1.51</v>
      </c>
      <c r="L1154" s="32">
        <v>0.03</v>
      </c>
      <c r="M1154" s="31">
        <v>4.2490495396420996E-3</v>
      </c>
      <c r="N1154" s="31">
        <v>1.3142884788673601E-3</v>
      </c>
      <c r="O1154" s="31">
        <v>0.25944299999999998</v>
      </c>
      <c r="P1154" s="1">
        <v>1.2251230000000001E-3</v>
      </c>
      <c r="Q1154" t="s">
        <v>18</v>
      </c>
      <c r="R1154" t="s">
        <v>29</v>
      </c>
      <c r="S1154" t="s">
        <v>46168</v>
      </c>
    </row>
    <row r="1155" spans="1:19">
      <c r="A1155" t="s">
        <v>1907</v>
      </c>
      <c r="B1155" t="s">
        <v>200</v>
      </c>
      <c r="C1155">
        <v>89435714</v>
      </c>
      <c r="D1155">
        <v>89435704</v>
      </c>
      <c r="E1155">
        <v>89435737</v>
      </c>
      <c r="F1155" t="s">
        <v>19</v>
      </c>
      <c r="G1155" t="s">
        <v>18</v>
      </c>
      <c r="H1155" t="s">
        <v>19740</v>
      </c>
      <c r="I1155" t="s">
        <v>19741</v>
      </c>
      <c r="J1155" s="32">
        <v>-1.55</v>
      </c>
      <c r="K1155" s="32">
        <v>-1.58</v>
      </c>
      <c r="L1155" s="32">
        <v>-0.03</v>
      </c>
      <c r="M1155" s="31">
        <v>4.3107082463669901E-3</v>
      </c>
      <c r="N1155" s="31">
        <v>1.2146379288642099E-3</v>
      </c>
      <c r="O1155" s="31">
        <v>0.429423</v>
      </c>
      <c r="P1155" s="1">
        <v>3.8674800000000002E-4</v>
      </c>
      <c r="Q1155" t="s">
        <v>18</v>
      </c>
      <c r="R1155" t="s">
        <v>19</v>
      </c>
      <c r="S1155" t="s">
        <v>46169</v>
      </c>
    </row>
    <row r="1156" spans="1:19">
      <c r="A1156" t="s">
        <v>19742</v>
      </c>
      <c r="B1156" t="s">
        <v>710</v>
      </c>
      <c r="C1156">
        <v>82101611</v>
      </c>
      <c r="D1156">
        <v>82101584</v>
      </c>
      <c r="E1156">
        <v>82101611</v>
      </c>
      <c r="F1156" t="s">
        <v>19</v>
      </c>
      <c r="G1156" t="s">
        <v>18</v>
      </c>
      <c r="H1156" t="s">
        <v>19743</v>
      </c>
      <c r="I1156" t="s">
        <v>19744</v>
      </c>
      <c r="J1156" s="32">
        <v>-1.44</v>
      </c>
      <c r="K1156" s="32">
        <v>-1.48</v>
      </c>
      <c r="L1156" s="32">
        <v>-0.04</v>
      </c>
      <c r="M1156" s="31">
        <v>-2.88995003164913E-3</v>
      </c>
      <c r="N1156" s="31">
        <v>1.42579830161062E-3</v>
      </c>
      <c r="O1156" s="31">
        <v>0.19980100000000001</v>
      </c>
      <c r="P1156" s="1">
        <v>4.2672679999999998E-2</v>
      </c>
      <c r="Q1156" t="s">
        <v>18</v>
      </c>
      <c r="R1156" t="s">
        <v>19</v>
      </c>
      <c r="S1156" t="s">
        <v>46169</v>
      </c>
    </row>
    <row r="1157" spans="1:19">
      <c r="A1157" t="s">
        <v>19745</v>
      </c>
      <c r="B1157" t="s">
        <v>137</v>
      </c>
      <c r="C1157">
        <v>30005962</v>
      </c>
      <c r="D1157">
        <v>30005941</v>
      </c>
      <c r="E1157">
        <v>30005962</v>
      </c>
      <c r="F1157" t="s">
        <v>18</v>
      </c>
      <c r="G1157" t="s">
        <v>24</v>
      </c>
      <c r="H1157" t="s">
        <v>19746</v>
      </c>
      <c r="I1157" t="s">
        <v>19747</v>
      </c>
      <c r="J1157" s="32">
        <v>1.48</v>
      </c>
      <c r="K1157" s="32">
        <v>1.71</v>
      </c>
      <c r="L1157" s="32">
        <v>-0.23</v>
      </c>
      <c r="M1157" s="31">
        <v>-1.7414693950921399E-2</v>
      </c>
      <c r="N1157" s="31">
        <v>2.4167973067897898E-3</v>
      </c>
      <c r="O1157" s="31">
        <v>8.5487099999999996E-2</v>
      </c>
      <c r="P1157" s="1">
        <v>5.7799999999999996E-13</v>
      </c>
      <c r="Q1157" t="s">
        <v>24</v>
      </c>
      <c r="R1157" t="s">
        <v>18</v>
      </c>
      <c r="S1157" t="s">
        <v>46168</v>
      </c>
    </row>
    <row r="1158" spans="1:19">
      <c r="A1158" t="s">
        <v>1913</v>
      </c>
      <c r="B1158" t="s">
        <v>137</v>
      </c>
      <c r="C1158">
        <v>29906713</v>
      </c>
      <c r="D1158">
        <v>29906697</v>
      </c>
      <c r="E1158">
        <v>29906726</v>
      </c>
      <c r="F1158" t="s">
        <v>19</v>
      </c>
      <c r="G1158" t="s">
        <v>18</v>
      </c>
      <c r="H1158" t="s">
        <v>19748</v>
      </c>
      <c r="I1158" t="s">
        <v>19749</v>
      </c>
      <c r="J1158" s="32">
        <v>1.66</v>
      </c>
      <c r="K1158" s="32">
        <v>1.62</v>
      </c>
      <c r="L1158" s="32">
        <v>3.99999999999998E-2</v>
      </c>
      <c r="M1158" s="31">
        <v>-5.9205266409738796E-3</v>
      </c>
      <c r="N1158" s="31">
        <v>1.2426537109643801E-3</v>
      </c>
      <c r="O1158" s="31">
        <v>0.43936399999999998</v>
      </c>
      <c r="P1158" s="1">
        <v>1.8899999999999999E-6</v>
      </c>
      <c r="Q1158" t="s">
        <v>19</v>
      </c>
      <c r="R1158" t="s">
        <v>18</v>
      </c>
      <c r="S1158" t="s">
        <v>46168</v>
      </c>
    </row>
    <row r="1159" spans="1:19">
      <c r="A1159" t="s">
        <v>19750</v>
      </c>
      <c r="B1159" t="s">
        <v>269</v>
      </c>
      <c r="C1159">
        <v>64126198</v>
      </c>
      <c r="D1159">
        <v>64126185</v>
      </c>
      <c r="E1159">
        <v>64126203</v>
      </c>
      <c r="F1159" t="s">
        <v>24</v>
      </c>
      <c r="G1159" t="s">
        <v>29</v>
      </c>
      <c r="H1159" t="s">
        <v>19751</v>
      </c>
      <c r="I1159" t="s">
        <v>19752</v>
      </c>
      <c r="J1159" s="32">
        <v>-1.78</v>
      </c>
      <c r="K1159" s="32">
        <v>-1.83</v>
      </c>
      <c r="L1159" s="32">
        <v>-0.05</v>
      </c>
      <c r="M1159" s="31">
        <v>-3.3736194106253701E-3</v>
      </c>
      <c r="N1159" s="31">
        <v>1.5195880878820301E-3</v>
      </c>
      <c r="O1159" s="31">
        <v>0.18588499999999999</v>
      </c>
      <c r="P1159" s="1">
        <v>2.6412788999999999E-2</v>
      </c>
      <c r="Q1159" t="s">
        <v>24</v>
      </c>
      <c r="R1159" t="s">
        <v>29</v>
      </c>
      <c r="S1159" t="s">
        <v>46169</v>
      </c>
    </row>
    <row r="1160" spans="1:19">
      <c r="A1160" t="s">
        <v>19753</v>
      </c>
      <c r="B1160" t="s">
        <v>710</v>
      </c>
      <c r="C1160">
        <v>8270449</v>
      </c>
      <c r="D1160">
        <v>8270438</v>
      </c>
      <c r="E1160">
        <v>8270463</v>
      </c>
      <c r="F1160" t="s">
        <v>18</v>
      </c>
      <c r="G1160" t="s">
        <v>19</v>
      </c>
      <c r="H1160" t="s">
        <v>19754</v>
      </c>
      <c r="I1160" t="s">
        <v>19755</v>
      </c>
      <c r="J1160" s="32">
        <v>-1.4</v>
      </c>
      <c r="K1160" s="32">
        <v>-0.96</v>
      </c>
      <c r="L1160" s="32">
        <v>0.44</v>
      </c>
      <c r="M1160" s="31">
        <v>-4.8240803230234601E-3</v>
      </c>
      <c r="N1160" s="31">
        <v>1.22616357652253E-3</v>
      </c>
      <c r="O1160" s="31">
        <v>0.45427400000000001</v>
      </c>
      <c r="P1160" s="1">
        <v>8.3399999999999994E-5</v>
      </c>
      <c r="Q1160" t="s">
        <v>18</v>
      </c>
      <c r="R1160" t="s">
        <v>19</v>
      </c>
      <c r="S1160" t="s">
        <v>46169</v>
      </c>
    </row>
    <row r="1161" spans="1:19">
      <c r="A1161" t="s">
        <v>1919</v>
      </c>
      <c r="B1161" t="s">
        <v>137</v>
      </c>
      <c r="C1161">
        <v>29899197</v>
      </c>
      <c r="D1161">
        <v>29899174</v>
      </c>
      <c r="E1161">
        <v>29899203</v>
      </c>
      <c r="F1161" t="s">
        <v>24</v>
      </c>
      <c r="G1161" t="s">
        <v>18</v>
      </c>
      <c r="H1161" t="s">
        <v>19756</v>
      </c>
      <c r="I1161" t="s">
        <v>19757</v>
      </c>
      <c r="J1161" s="32">
        <v>2.1</v>
      </c>
      <c r="K1161" s="32">
        <v>1.83</v>
      </c>
      <c r="L1161" s="32">
        <v>0.27</v>
      </c>
      <c r="M1161" s="31">
        <v>1.0885604928685001E-2</v>
      </c>
      <c r="N1161" s="31">
        <v>1.3125344366550901E-3</v>
      </c>
      <c r="O1161" s="31">
        <v>0.33001999999999998</v>
      </c>
      <c r="P1161" s="1">
        <v>1.1E-16</v>
      </c>
      <c r="Q1161" t="s">
        <v>18</v>
      </c>
      <c r="R1161" t="s">
        <v>24</v>
      </c>
      <c r="S1161" t="s">
        <v>46168</v>
      </c>
    </row>
    <row r="1162" spans="1:19">
      <c r="A1162" t="s">
        <v>19758</v>
      </c>
      <c r="B1162" t="s">
        <v>28</v>
      </c>
      <c r="C1162">
        <v>159356124</v>
      </c>
      <c r="D1162">
        <v>159356104</v>
      </c>
      <c r="E1162">
        <v>159356134</v>
      </c>
      <c r="F1162" t="s">
        <v>18</v>
      </c>
      <c r="G1162" t="s">
        <v>19</v>
      </c>
      <c r="H1162" t="s">
        <v>19759</v>
      </c>
      <c r="I1162" t="s">
        <v>19760</v>
      </c>
      <c r="J1162" s="32">
        <v>-1.37</v>
      </c>
      <c r="K1162" s="32">
        <v>-1.23</v>
      </c>
      <c r="L1162" s="32">
        <v>0.14000000000000001</v>
      </c>
      <c r="M1162" s="31">
        <v>-2.54559295138109E-3</v>
      </c>
      <c r="N1162" s="31">
        <v>1.2213068783583599E-3</v>
      </c>
      <c r="O1162" s="31">
        <v>0.45029799999999998</v>
      </c>
      <c r="P1162" s="1">
        <v>3.7131174000000003E-2</v>
      </c>
      <c r="Q1162" t="s">
        <v>18</v>
      </c>
      <c r="R1162" t="s">
        <v>19</v>
      </c>
      <c r="S1162" t="s">
        <v>46169</v>
      </c>
    </row>
    <row r="1163" spans="1:19">
      <c r="A1163" t="s">
        <v>19761</v>
      </c>
      <c r="B1163" t="s">
        <v>269</v>
      </c>
      <c r="C1163">
        <v>63626108</v>
      </c>
      <c r="D1163">
        <v>63626106</v>
      </c>
      <c r="E1163">
        <v>63626125</v>
      </c>
      <c r="F1163" t="s">
        <v>18</v>
      </c>
      <c r="G1163" t="s">
        <v>24</v>
      </c>
      <c r="H1163" t="s">
        <v>19762</v>
      </c>
      <c r="I1163" t="s">
        <v>19763</v>
      </c>
      <c r="J1163" s="32">
        <v>1.21</v>
      </c>
      <c r="K1163" s="32">
        <v>1.63</v>
      </c>
      <c r="L1163" s="32">
        <v>-0.42</v>
      </c>
      <c r="M1163" s="31">
        <v>-7.2149436232845201E-3</v>
      </c>
      <c r="N1163" s="31">
        <v>1.62051361974336E-3</v>
      </c>
      <c r="O1163" s="31">
        <v>0.16103400000000001</v>
      </c>
      <c r="P1163" s="1">
        <v>8.4999999999999999E-6</v>
      </c>
      <c r="Q1163" t="s">
        <v>24</v>
      </c>
      <c r="R1163" t="s">
        <v>18</v>
      </c>
      <c r="S1163" t="s">
        <v>46168</v>
      </c>
    </row>
    <row r="1164" spans="1:19">
      <c r="A1164" t="s">
        <v>19764</v>
      </c>
      <c r="B1164" t="s">
        <v>259</v>
      </c>
      <c r="C1164">
        <v>121928439</v>
      </c>
      <c r="D1164">
        <v>121928427</v>
      </c>
      <c r="E1164">
        <v>121928448</v>
      </c>
      <c r="F1164" t="s">
        <v>19</v>
      </c>
      <c r="G1164" t="s">
        <v>18</v>
      </c>
      <c r="H1164" t="s">
        <v>19765</v>
      </c>
      <c r="I1164" t="s">
        <v>19766</v>
      </c>
      <c r="J1164" s="32">
        <v>-1.71</v>
      </c>
      <c r="K1164" s="32">
        <v>-1.86</v>
      </c>
      <c r="L1164" s="32">
        <v>-0.15</v>
      </c>
      <c r="M1164" s="31">
        <v>2.9919217994903002E-3</v>
      </c>
      <c r="N1164" s="31">
        <v>1.24011330868015E-3</v>
      </c>
      <c r="O1164" s="31">
        <v>0.42345899999999997</v>
      </c>
      <c r="P1164" s="1">
        <v>1.5838336000000001E-2</v>
      </c>
      <c r="Q1164" t="s">
        <v>18</v>
      </c>
      <c r="R1164" t="s">
        <v>19</v>
      </c>
      <c r="S1164" t="s">
        <v>46169</v>
      </c>
    </row>
    <row r="1165" spans="1:19">
      <c r="A1165" t="s">
        <v>19767</v>
      </c>
      <c r="B1165" t="s">
        <v>216</v>
      </c>
      <c r="C1165">
        <v>65622160</v>
      </c>
      <c r="D1165">
        <v>65622155</v>
      </c>
      <c r="E1165">
        <v>65622184</v>
      </c>
      <c r="F1165" t="s">
        <v>29</v>
      </c>
      <c r="G1165" t="s">
        <v>24</v>
      </c>
      <c r="H1165" t="s">
        <v>19768</v>
      </c>
      <c r="I1165" t="s">
        <v>19769</v>
      </c>
      <c r="J1165" s="32">
        <v>1.52</v>
      </c>
      <c r="K1165" s="32">
        <v>1.55</v>
      </c>
      <c r="L1165" s="32">
        <v>-0.03</v>
      </c>
      <c r="M1165" s="31">
        <v>2.9361285367666E-3</v>
      </c>
      <c r="N1165" s="31">
        <v>1.2026809160786099E-3</v>
      </c>
      <c r="O1165" s="31">
        <v>0.43836999999999998</v>
      </c>
      <c r="P1165" s="1">
        <v>1.4633696E-2</v>
      </c>
      <c r="Q1165" t="s">
        <v>29</v>
      </c>
      <c r="R1165" t="s">
        <v>24</v>
      </c>
      <c r="S1165" t="s">
        <v>46168</v>
      </c>
    </row>
    <row r="1166" spans="1:19">
      <c r="A1166" t="s">
        <v>19770</v>
      </c>
      <c r="B1166" t="s">
        <v>216</v>
      </c>
      <c r="C1166">
        <v>116662139</v>
      </c>
      <c r="D1166">
        <v>116662113</v>
      </c>
      <c r="E1166">
        <v>116662140</v>
      </c>
      <c r="F1166" t="s">
        <v>29</v>
      </c>
      <c r="G1166" t="s">
        <v>24</v>
      </c>
      <c r="H1166" t="s">
        <v>19771</v>
      </c>
      <c r="I1166" t="s">
        <v>19772</v>
      </c>
      <c r="J1166" s="32">
        <v>1.3</v>
      </c>
      <c r="K1166" s="32">
        <v>1.41</v>
      </c>
      <c r="L1166" s="32">
        <v>-0.11</v>
      </c>
      <c r="M1166" s="31">
        <v>-1.54214618408775E-2</v>
      </c>
      <c r="N1166" s="31">
        <v>1.4039167537617601E-3</v>
      </c>
      <c r="O1166" s="31">
        <v>0.22465199999999999</v>
      </c>
      <c r="P1166" s="1">
        <v>4.5299999999999999E-28</v>
      </c>
      <c r="Q1166" t="s">
        <v>24</v>
      </c>
      <c r="R1166" t="s">
        <v>29</v>
      </c>
      <c r="S1166" t="s">
        <v>46168</v>
      </c>
    </row>
    <row r="1167" spans="1:19">
      <c r="A1167" t="s">
        <v>19773</v>
      </c>
      <c r="B1167" t="s">
        <v>259</v>
      </c>
      <c r="C1167">
        <v>76814902</v>
      </c>
      <c r="D1167">
        <v>76814881</v>
      </c>
      <c r="E1167">
        <v>76814907</v>
      </c>
      <c r="F1167" t="s">
        <v>24</v>
      </c>
      <c r="G1167" t="s">
        <v>29</v>
      </c>
      <c r="H1167" t="s">
        <v>19774</v>
      </c>
      <c r="I1167" t="s">
        <v>19775</v>
      </c>
      <c r="J1167" s="32">
        <v>1.88</v>
      </c>
      <c r="K1167" s="32">
        <v>1.46</v>
      </c>
      <c r="L1167" s="32">
        <v>0.42</v>
      </c>
      <c r="M1167" s="31">
        <v>4.0149912286495896E-3</v>
      </c>
      <c r="N1167" s="31">
        <v>1.4069851546580901E-3</v>
      </c>
      <c r="O1167" s="31">
        <v>0.24652099999999999</v>
      </c>
      <c r="P1167" s="1">
        <v>4.3225140000000004E-3</v>
      </c>
      <c r="Q1167" t="s">
        <v>29</v>
      </c>
      <c r="R1167" t="s">
        <v>24</v>
      </c>
      <c r="S1167" t="s">
        <v>46168</v>
      </c>
    </row>
    <row r="1168" spans="1:19">
      <c r="A1168" t="s">
        <v>19776</v>
      </c>
      <c r="B1168" t="s">
        <v>374</v>
      </c>
      <c r="C1168">
        <v>113660479</v>
      </c>
      <c r="D1168">
        <v>113660473</v>
      </c>
      <c r="E1168">
        <v>113660493</v>
      </c>
      <c r="F1168" t="s">
        <v>18</v>
      </c>
      <c r="G1168" t="s">
        <v>24</v>
      </c>
      <c r="H1168" t="s">
        <v>19777</v>
      </c>
      <c r="I1168" t="s">
        <v>19778</v>
      </c>
      <c r="J1168" s="32">
        <v>-2.1</v>
      </c>
      <c r="K1168" s="32">
        <v>-1.7</v>
      </c>
      <c r="L1168" s="32">
        <v>0.4</v>
      </c>
      <c r="M1168" s="31">
        <v>-2.6274682404763502E-3</v>
      </c>
      <c r="N1168" s="31">
        <v>1.2813623056000601E-3</v>
      </c>
      <c r="O1168" s="31">
        <v>0.27435399999999999</v>
      </c>
      <c r="P1168" s="1">
        <v>4.0313014000000001E-2</v>
      </c>
      <c r="Q1168" t="s">
        <v>24</v>
      </c>
      <c r="R1168" t="s">
        <v>18</v>
      </c>
      <c r="S1168" t="s">
        <v>46169</v>
      </c>
    </row>
    <row r="1169" spans="1:19">
      <c r="A1169" t="s">
        <v>19779</v>
      </c>
      <c r="B1169" t="s">
        <v>259</v>
      </c>
      <c r="C1169">
        <v>10213113</v>
      </c>
      <c r="D1169">
        <v>10213107</v>
      </c>
      <c r="E1169">
        <v>10213127</v>
      </c>
      <c r="F1169" t="s">
        <v>29</v>
      </c>
      <c r="G1169" t="s">
        <v>18</v>
      </c>
      <c r="H1169" t="s">
        <v>19780</v>
      </c>
      <c r="I1169" t="s">
        <v>19781</v>
      </c>
      <c r="J1169" s="32">
        <v>-1.6</v>
      </c>
      <c r="K1169" s="32">
        <v>-1.75</v>
      </c>
      <c r="L1169" s="32">
        <v>-0.15</v>
      </c>
      <c r="M1169" s="31">
        <v>-2.7248731222572898E-3</v>
      </c>
      <c r="N1169" s="31">
        <v>1.24768998515179E-3</v>
      </c>
      <c r="O1169" s="31">
        <v>0.35487099999999999</v>
      </c>
      <c r="P1169" s="1">
        <v>2.8967066E-2</v>
      </c>
      <c r="Q1169" t="s">
        <v>18</v>
      </c>
      <c r="R1169" t="s">
        <v>29</v>
      </c>
      <c r="S1169" t="s">
        <v>46169</v>
      </c>
    </row>
    <row r="1170" spans="1:19">
      <c r="A1170" t="s">
        <v>19782</v>
      </c>
      <c r="B1170" t="s">
        <v>289</v>
      </c>
      <c r="C1170">
        <v>64632434</v>
      </c>
      <c r="D1170">
        <v>64632422</v>
      </c>
      <c r="E1170">
        <v>64632441</v>
      </c>
      <c r="F1170" t="s">
        <v>24</v>
      </c>
      <c r="G1170" t="s">
        <v>29</v>
      </c>
      <c r="H1170" t="s">
        <v>19783</v>
      </c>
      <c r="I1170" t="s">
        <v>19784</v>
      </c>
      <c r="J1170" s="32">
        <v>1.84</v>
      </c>
      <c r="K1170" s="32">
        <v>1.26</v>
      </c>
      <c r="L1170" s="32">
        <v>0.57999999999999996</v>
      </c>
      <c r="M1170" s="31">
        <v>-2.9864587550550502E-3</v>
      </c>
      <c r="N1170" s="31">
        <v>1.4722538170690901E-3</v>
      </c>
      <c r="O1170" s="31">
        <v>0.206759</v>
      </c>
      <c r="P1170" s="1">
        <v>4.2509804999999998E-2</v>
      </c>
      <c r="Q1170" t="s">
        <v>24</v>
      </c>
      <c r="R1170" t="s">
        <v>29</v>
      </c>
      <c r="S1170" t="s">
        <v>46168</v>
      </c>
    </row>
    <row r="1171" spans="1:19">
      <c r="A1171" t="s">
        <v>19785</v>
      </c>
      <c r="B1171" t="s">
        <v>200</v>
      </c>
      <c r="C1171">
        <v>129465238</v>
      </c>
      <c r="D1171">
        <v>129465217</v>
      </c>
      <c r="E1171">
        <v>129465245</v>
      </c>
      <c r="F1171" t="s">
        <v>19</v>
      </c>
      <c r="G1171" t="s">
        <v>18</v>
      </c>
      <c r="H1171" t="s">
        <v>19786</v>
      </c>
      <c r="I1171" t="s">
        <v>19787</v>
      </c>
      <c r="J1171" s="32">
        <v>-1.46</v>
      </c>
      <c r="K1171" s="32">
        <v>-1.57</v>
      </c>
      <c r="L1171" s="32">
        <v>-0.11</v>
      </c>
      <c r="M1171" s="31">
        <v>7.50200819295988E-3</v>
      </c>
      <c r="N1171" s="31">
        <v>1.2312833393199299E-3</v>
      </c>
      <c r="O1171" s="31">
        <v>0.46918500000000002</v>
      </c>
      <c r="P1171" s="1">
        <v>1.1100000000000001E-9</v>
      </c>
      <c r="Q1171" t="s">
        <v>19</v>
      </c>
      <c r="R1171" t="s">
        <v>18</v>
      </c>
      <c r="S1171" t="s">
        <v>46169</v>
      </c>
    </row>
    <row r="1172" spans="1:19">
      <c r="A1172" t="s">
        <v>19788</v>
      </c>
      <c r="B1172" t="s">
        <v>200</v>
      </c>
      <c r="C1172">
        <v>129466427</v>
      </c>
      <c r="D1172">
        <v>129466400</v>
      </c>
      <c r="E1172">
        <v>129466429</v>
      </c>
      <c r="F1172" t="s">
        <v>18</v>
      </c>
      <c r="G1172" t="s">
        <v>19</v>
      </c>
      <c r="H1172" t="s">
        <v>19789</v>
      </c>
      <c r="I1172" t="s">
        <v>19790</v>
      </c>
      <c r="J1172" s="32">
        <v>1.93</v>
      </c>
      <c r="K1172" s="32">
        <v>1.97</v>
      </c>
      <c r="L1172" s="32">
        <v>-0.04</v>
      </c>
      <c r="M1172" s="31">
        <v>-5.2365171115508098E-3</v>
      </c>
      <c r="N1172" s="31">
        <v>1.37801612490076E-3</v>
      </c>
      <c r="O1172" s="31">
        <v>0.255467</v>
      </c>
      <c r="P1172" s="1">
        <v>1.4467200000000001E-4</v>
      </c>
      <c r="Q1172" t="s">
        <v>19</v>
      </c>
      <c r="R1172" t="s">
        <v>18</v>
      </c>
      <c r="S1172" t="s">
        <v>46168</v>
      </c>
    </row>
    <row r="1173" spans="1:19">
      <c r="A1173" t="s">
        <v>19791</v>
      </c>
      <c r="B1173" t="s">
        <v>62</v>
      </c>
      <c r="C1173">
        <v>69331567</v>
      </c>
      <c r="D1173">
        <v>69331566</v>
      </c>
      <c r="E1173">
        <v>69331587</v>
      </c>
      <c r="F1173" t="s">
        <v>29</v>
      </c>
      <c r="G1173" t="s">
        <v>24</v>
      </c>
      <c r="H1173" t="s">
        <v>19792</v>
      </c>
      <c r="I1173" t="s">
        <v>19793</v>
      </c>
      <c r="J1173" s="32">
        <v>1.57</v>
      </c>
      <c r="K1173" s="32">
        <v>1.76</v>
      </c>
      <c r="L1173" s="32">
        <v>-0.19</v>
      </c>
      <c r="M1173" s="31">
        <v>3.5380291180628098E-3</v>
      </c>
      <c r="N1173" s="31">
        <v>1.2127942259302399E-3</v>
      </c>
      <c r="O1173" s="31">
        <v>0.484095</v>
      </c>
      <c r="P1173" s="1">
        <v>3.5312780000000001E-3</v>
      </c>
      <c r="Q1173" t="s">
        <v>24</v>
      </c>
      <c r="R1173" t="s">
        <v>29</v>
      </c>
      <c r="S1173" t="s">
        <v>46168</v>
      </c>
    </row>
    <row r="1174" spans="1:19">
      <c r="A1174" t="s">
        <v>19794</v>
      </c>
      <c r="B1174" t="s">
        <v>71</v>
      </c>
      <c r="C1174">
        <v>36820503</v>
      </c>
      <c r="D1174">
        <v>36820492</v>
      </c>
      <c r="E1174">
        <v>36820529</v>
      </c>
      <c r="F1174" t="s">
        <v>29</v>
      </c>
      <c r="G1174" t="s">
        <v>19</v>
      </c>
      <c r="H1174" t="s">
        <v>19795</v>
      </c>
      <c r="I1174" t="s">
        <v>19796</v>
      </c>
      <c r="J1174" s="32">
        <v>1.32</v>
      </c>
      <c r="K1174" s="32">
        <v>1.32</v>
      </c>
      <c r="L1174" s="32">
        <v>0</v>
      </c>
      <c r="M1174" s="31">
        <v>2.8294445212516798E-3</v>
      </c>
      <c r="N1174" s="31">
        <v>1.31590780552547E-3</v>
      </c>
      <c r="O1174" s="31">
        <v>0.32306200000000002</v>
      </c>
      <c r="P1174" s="1">
        <v>3.1540626000000002E-2</v>
      </c>
      <c r="Q1174" t="s">
        <v>19</v>
      </c>
      <c r="R1174" t="s">
        <v>29</v>
      </c>
      <c r="S1174" t="s">
        <v>46168</v>
      </c>
    </row>
    <row r="1175" spans="1:19">
      <c r="A1175" t="s">
        <v>19797</v>
      </c>
      <c r="B1175" t="s">
        <v>81</v>
      </c>
      <c r="C1175">
        <v>100266518</v>
      </c>
      <c r="D1175">
        <v>100266508</v>
      </c>
      <c r="E1175">
        <v>100266557</v>
      </c>
      <c r="F1175" t="s">
        <v>19</v>
      </c>
      <c r="G1175" t="s">
        <v>18</v>
      </c>
      <c r="H1175" t="s">
        <v>19798</v>
      </c>
      <c r="I1175" t="s">
        <v>19799</v>
      </c>
      <c r="J1175" s="32">
        <v>-1.71</v>
      </c>
      <c r="K1175" s="32">
        <v>-1.82</v>
      </c>
      <c r="L1175" s="32">
        <v>-0.11</v>
      </c>
      <c r="M1175" s="31">
        <v>4.4623872312899802E-3</v>
      </c>
      <c r="N1175" s="31">
        <v>1.6252340193437401E-3</v>
      </c>
      <c r="O1175" s="31">
        <v>0.157058</v>
      </c>
      <c r="P1175" s="1">
        <v>6.038397E-3</v>
      </c>
      <c r="Q1175" t="s">
        <v>18</v>
      </c>
      <c r="R1175" t="s">
        <v>19</v>
      </c>
      <c r="S1175" t="s">
        <v>46169</v>
      </c>
    </row>
    <row r="1176" spans="1:19">
      <c r="A1176" t="s">
        <v>1934</v>
      </c>
      <c r="B1176" t="s">
        <v>169</v>
      </c>
      <c r="C1176">
        <v>26595138</v>
      </c>
      <c r="D1176">
        <v>26595135</v>
      </c>
      <c r="E1176">
        <v>26595172</v>
      </c>
      <c r="F1176" t="s">
        <v>19</v>
      </c>
      <c r="G1176" t="s">
        <v>18</v>
      </c>
      <c r="H1176" t="s">
        <v>19800</v>
      </c>
      <c r="I1176" t="s">
        <v>19801</v>
      </c>
      <c r="J1176" s="32">
        <v>-1.78</v>
      </c>
      <c r="K1176" s="32">
        <v>-1.92</v>
      </c>
      <c r="L1176" s="32">
        <v>-0.14000000000000001</v>
      </c>
      <c r="M1176" s="31">
        <v>-3.7873000313587901E-3</v>
      </c>
      <c r="N1176" s="31">
        <v>1.8763182207997399E-3</v>
      </c>
      <c r="O1176" s="31">
        <v>0.10735599999999999</v>
      </c>
      <c r="P1176" s="1">
        <v>4.3541891999999999E-2</v>
      </c>
      <c r="Q1176" t="s">
        <v>19</v>
      </c>
      <c r="R1176" t="s">
        <v>18</v>
      </c>
      <c r="S1176" t="s">
        <v>46169</v>
      </c>
    </row>
    <row r="1177" spans="1:19">
      <c r="A1177" t="s">
        <v>19802</v>
      </c>
      <c r="B1177" t="s">
        <v>216</v>
      </c>
      <c r="C1177">
        <v>76784835</v>
      </c>
      <c r="D1177">
        <v>76784812</v>
      </c>
      <c r="E1177">
        <v>76784841</v>
      </c>
      <c r="F1177" t="s">
        <v>18</v>
      </c>
      <c r="G1177" t="s">
        <v>19</v>
      </c>
      <c r="H1177" t="s">
        <v>19803</v>
      </c>
      <c r="I1177" t="s">
        <v>19804</v>
      </c>
      <c r="J1177" s="32">
        <v>-1.34</v>
      </c>
      <c r="K1177" s="32">
        <v>-1.24</v>
      </c>
      <c r="L1177" s="32">
        <v>0.1</v>
      </c>
      <c r="M1177" s="31">
        <v>-5.1992012450835399E-3</v>
      </c>
      <c r="N1177" s="31">
        <v>1.22848936389876E-3</v>
      </c>
      <c r="O1177" s="31">
        <v>0.429423</v>
      </c>
      <c r="P1177" s="1">
        <v>2.3099999999999999E-5</v>
      </c>
      <c r="Q1177" t="s">
        <v>19</v>
      </c>
      <c r="R1177" t="s">
        <v>18</v>
      </c>
      <c r="S1177" t="s">
        <v>46169</v>
      </c>
    </row>
    <row r="1178" spans="1:19">
      <c r="A1178" t="s">
        <v>19805</v>
      </c>
      <c r="B1178" t="s">
        <v>133</v>
      </c>
      <c r="C1178">
        <v>42488077</v>
      </c>
      <c r="D1178">
        <v>42488073</v>
      </c>
      <c r="E1178">
        <v>42488090</v>
      </c>
      <c r="F1178" t="s">
        <v>19</v>
      </c>
      <c r="G1178" t="s">
        <v>24</v>
      </c>
      <c r="H1178" t="s">
        <v>19806</v>
      </c>
      <c r="I1178" t="s">
        <v>19807</v>
      </c>
      <c r="J1178" s="32">
        <v>1.35</v>
      </c>
      <c r="K1178" s="32">
        <v>1.94</v>
      </c>
      <c r="L1178" s="32">
        <v>-0.59</v>
      </c>
      <c r="M1178" s="31">
        <v>-4.6775438692352699E-3</v>
      </c>
      <c r="N1178" s="31">
        <v>1.6760190499593699E-3</v>
      </c>
      <c r="O1178" s="31">
        <v>0.17097399999999999</v>
      </c>
      <c r="P1178" s="1">
        <v>5.2567300000000003E-3</v>
      </c>
      <c r="Q1178" t="s">
        <v>24</v>
      </c>
      <c r="R1178" t="s">
        <v>19</v>
      </c>
      <c r="S1178" t="s">
        <v>46168</v>
      </c>
    </row>
    <row r="1179" spans="1:19">
      <c r="A1179" t="s">
        <v>19808</v>
      </c>
      <c r="B1179" t="s">
        <v>23</v>
      </c>
      <c r="C1179">
        <v>111150222</v>
      </c>
      <c r="D1179">
        <v>111150206</v>
      </c>
      <c r="E1179">
        <v>111150226</v>
      </c>
      <c r="F1179" t="s">
        <v>29</v>
      </c>
      <c r="G1179" t="s">
        <v>19</v>
      </c>
      <c r="H1179" t="s">
        <v>19809</v>
      </c>
      <c r="I1179" t="s">
        <v>19810</v>
      </c>
      <c r="J1179" s="32">
        <v>-1.6</v>
      </c>
      <c r="K1179" s="32">
        <v>-1.6</v>
      </c>
      <c r="L1179" s="32">
        <v>0</v>
      </c>
      <c r="M1179" s="31">
        <v>-6.3282925616990997E-3</v>
      </c>
      <c r="N1179" s="31">
        <v>1.21874621067097E-3</v>
      </c>
      <c r="O1179" s="31">
        <v>0.47514899999999999</v>
      </c>
      <c r="P1179" s="1">
        <v>2.0800000000000001E-7</v>
      </c>
      <c r="Q1179" t="s">
        <v>29</v>
      </c>
      <c r="R1179" t="s">
        <v>19</v>
      </c>
      <c r="S1179" t="s">
        <v>46169</v>
      </c>
    </row>
    <row r="1180" spans="1:19">
      <c r="A1180" t="s">
        <v>19811</v>
      </c>
      <c r="B1180" t="s">
        <v>23</v>
      </c>
      <c r="C1180">
        <v>34246545</v>
      </c>
      <c r="D1180">
        <v>34246532</v>
      </c>
      <c r="E1180">
        <v>34246552</v>
      </c>
      <c r="F1180" t="s">
        <v>18</v>
      </c>
      <c r="G1180" t="s">
        <v>24</v>
      </c>
      <c r="H1180" t="s">
        <v>19812</v>
      </c>
      <c r="I1180" t="s">
        <v>19813</v>
      </c>
      <c r="J1180" s="32">
        <v>-1.8</v>
      </c>
      <c r="K1180" s="32">
        <v>-1.1499999999999999</v>
      </c>
      <c r="L1180" s="32">
        <v>0.65</v>
      </c>
      <c r="M1180" s="31">
        <v>1.1316326374080501E-2</v>
      </c>
      <c r="N1180" s="31">
        <v>2.1678122061763198E-3</v>
      </c>
      <c r="O1180" s="31">
        <v>7.8529000000000002E-2</v>
      </c>
      <c r="P1180" s="1">
        <v>1.79E-7</v>
      </c>
      <c r="Q1180" t="s">
        <v>18</v>
      </c>
      <c r="R1180" t="s">
        <v>24</v>
      </c>
      <c r="S1180" t="s">
        <v>46169</v>
      </c>
    </row>
    <row r="1181" spans="1:19">
      <c r="A1181" t="s">
        <v>19814</v>
      </c>
      <c r="B1181" t="s">
        <v>296</v>
      </c>
      <c r="C1181">
        <v>111475479</v>
      </c>
      <c r="D1181">
        <v>111475453</v>
      </c>
      <c r="E1181">
        <v>111475481</v>
      </c>
      <c r="F1181" t="s">
        <v>19</v>
      </c>
      <c r="G1181" t="s">
        <v>18</v>
      </c>
      <c r="H1181" t="s">
        <v>19815</v>
      </c>
      <c r="I1181" t="s">
        <v>19816</v>
      </c>
      <c r="J1181" s="32">
        <v>1.36</v>
      </c>
      <c r="K1181" s="32">
        <v>1.32</v>
      </c>
      <c r="L1181" s="32">
        <v>0.04</v>
      </c>
      <c r="M1181" s="31">
        <v>-4.8777673750215198E-3</v>
      </c>
      <c r="N1181" s="31">
        <v>1.31662077264148E-3</v>
      </c>
      <c r="O1181" s="31">
        <v>0.30417499999999997</v>
      </c>
      <c r="P1181" s="1">
        <v>2.1158900000000001E-4</v>
      </c>
      <c r="Q1181" t="s">
        <v>18</v>
      </c>
      <c r="R1181" t="s">
        <v>19</v>
      </c>
      <c r="S1181" t="s">
        <v>46168</v>
      </c>
    </row>
    <row r="1182" spans="1:19">
      <c r="A1182" t="s">
        <v>19817</v>
      </c>
      <c r="B1182" t="s">
        <v>374</v>
      </c>
      <c r="C1182">
        <v>205263171</v>
      </c>
      <c r="D1182">
        <v>205263166</v>
      </c>
      <c r="E1182">
        <v>205263191</v>
      </c>
      <c r="F1182" t="s">
        <v>19</v>
      </c>
      <c r="G1182" t="s">
        <v>18</v>
      </c>
      <c r="H1182" t="s">
        <v>19818</v>
      </c>
      <c r="I1182" t="s">
        <v>19819</v>
      </c>
      <c r="J1182" s="32">
        <v>1.56</v>
      </c>
      <c r="K1182" s="32">
        <v>1.52</v>
      </c>
      <c r="L1182" s="32">
        <v>0.04</v>
      </c>
      <c r="M1182" s="31">
        <v>-5.4547317802033203E-3</v>
      </c>
      <c r="N1182" s="31">
        <v>1.2523838413654601E-3</v>
      </c>
      <c r="O1182" s="31">
        <v>0.353877</v>
      </c>
      <c r="P1182" s="1">
        <v>1.33E-5</v>
      </c>
      <c r="Q1182" t="s">
        <v>18</v>
      </c>
      <c r="R1182" t="s">
        <v>19</v>
      </c>
      <c r="S1182" t="s">
        <v>46168</v>
      </c>
    </row>
    <row r="1183" spans="1:19">
      <c r="A1183" t="s">
        <v>19820</v>
      </c>
      <c r="B1183" t="s">
        <v>259</v>
      </c>
      <c r="C1183">
        <v>25529661</v>
      </c>
      <c r="D1183">
        <v>25529644</v>
      </c>
      <c r="E1183">
        <v>25529664</v>
      </c>
      <c r="F1183" t="s">
        <v>29</v>
      </c>
      <c r="G1183" t="s">
        <v>19</v>
      </c>
      <c r="H1183" t="s">
        <v>19821</v>
      </c>
      <c r="I1183" t="s">
        <v>19822</v>
      </c>
      <c r="J1183" s="32">
        <v>1.6</v>
      </c>
      <c r="K1183" s="32">
        <v>1.6</v>
      </c>
      <c r="L1183" s="32">
        <v>0</v>
      </c>
      <c r="M1183" s="31">
        <v>3.2492839392216201E-3</v>
      </c>
      <c r="N1183" s="31">
        <v>1.2793357836819699E-3</v>
      </c>
      <c r="O1183" s="31">
        <v>0.32007999999999998</v>
      </c>
      <c r="P1183" s="1">
        <v>1.1090920000000001E-2</v>
      </c>
      <c r="Q1183" t="s">
        <v>19</v>
      </c>
      <c r="R1183" t="s">
        <v>29</v>
      </c>
      <c r="S1183" t="s">
        <v>46168</v>
      </c>
    </row>
    <row r="1184" spans="1:19">
      <c r="A1184" t="s">
        <v>19823</v>
      </c>
      <c r="B1184" t="s">
        <v>259</v>
      </c>
      <c r="C1184">
        <v>9226823</v>
      </c>
      <c r="D1184">
        <v>9226804</v>
      </c>
      <c r="E1184">
        <v>9226827</v>
      </c>
      <c r="F1184" t="s">
        <v>19</v>
      </c>
      <c r="G1184" t="s">
        <v>18</v>
      </c>
      <c r="H1184" t="s">
        <v>19824</v>
      </c>
      <c r="I1184" t="s">
        <v>19825</v>
      </c>
      <c r="J1184" s="32">
        <v>-1.1299999999999999</v>
      </c>
      <c r="K1184" s="32">
        <v>-1.61</v>
      </c>
      <c r="L1184" s="32">
        <v>-0.48</v>
      </c>
      <c r="M1184" s="31">
        <v>-8.5366301254379707E-3</v>
      </c>
      <c r="N1184" s="31">
        <v>2.4422906829179099E-3</v>
      </c>
      <c r="O1184" s="31">
        <v>6.1630200000000003E-2</v>
      </c>
      <c r="P1184" s="1">
        <v>4.7346299999999998E-4</v>
      </c>
      <c r="Q1184" t="s">
        <v>18</v>
      </c>
      <c r="R1184" t="s">
        <v>19</v>
      </c>
      <c r="S1184" t="s">
        <v>46169</v>
      </c>
    </row>
    <row r="1185" spans="1:19">
      <c r="A1185" t="s">
        <v>1949</v>
      </c>
      <c r="B1185" t="s">
        <v>141</v>
      </c>
      <c r="C1185">
        <v>4632515</v>
      </c>
      <c r="D1185">
        <v>4632512</v>
      </c>
      <c r="E1185">
        <v>4632531</v>
      </c>
      <c r="F1185" t="s">
        <v>24</v>
      </c>
      <c r="G1185" t="s">
        <v>29</v>
      </c>
      <c r="H1185" t="s">
        <v>19826</v>
      </c>
      <c r="I1185" t="s">
        <v>19827</v>
      </c>
      <c r="J1185" s="32">
        <v>2.58</v>
      </c>
      <c r="K1185" s="32">
        <v>1.95</v>
      </c>
      <c r="L1185" s="32">
        <v>0.63</v>
      </c>
      <c r="M1185" s="31">
        <v>2.7489838923940501E-3</v>
      </c>
      <c r="N1185" s="31">
        <v>1.27296205888476E-3</v>
      </c>
      <c r="O1185" s="31">
        <v>0.35785299999999998</v>
      </c>
      <c r="P1185" s="1">
        <v>3.0810038000000001E-2</v>
      </c>
      <c r="Q1185" t="s">
        <v>24</v>
      </c>
      <c r="R1185" t="s">
        <v>29</v>
      </c>
      <c r="S1185" t="s">
        <v>46168</v>
      </c>
    </row>
    <row r="1186" spans="1:19">
      <c r="A1186" t="s">
        <v>19828</v>
      </c>
      <c r="B1186" t="s">
        <v>216</v>
      </c>
      <c r="C1186">
        <v>45915755</v>
      </c>
      <c r="D1186">
        <v>45915738</v>
      </c>
      <c r="E1186">
        <v>45915756</v>
      </c>
      <c r="F1186" t="s">
        <v>19</v>
      </c>
      <c r="G1186" t="s">
        <v>18</v>
      </c>
      <c r="H1186" t="s">
        <v>19829</v>
      </c>
      <c r="I1186" t="s">
        <v>19830</v>
      </c>
      <c r="J1186" s="32">
        <v>-1.61</v>
      </c>
      <c r="K1186" s="32">
        <v>-1.78</v>
      </c>
      <c r="L1186" s="32">
        <v>-0.17</v>
      </c>
      <c r="M1186" s="31">
        <v>1.15297133273034E-2</v>
      </c>
      <c r="N1186" s="31">
        <v>3.6503657373805599E-3</v>
      </c>
      <c r="O1186" s="31">
        <v>3.0815100000000002E-2</v>
      </c>
      <c r="P1186" s="1">
        <v>1.585784E-3</v>
      </c>
      <c r="Q1186" t="s">
        <v>18</v>
      </c>
      <c r="R1186" t="s">
        <v>19</v>
      </c>
      <c r="S1186" t="s">
        <v>46169</v>
      </c>
    </row>
    <row r="1187" spans="1:19">
      <c r="A1187" t="s">
        <v>1952</v>
      </c>
      <c r="B1187" t="s">
        <v>62</v>
      </c>
      <c r="C1187">
        <v>103820210</v>
      </c>
      <c r="D1187">
        <v>103820192</v>
      </c>
      <c r="E1187">
        <v>103820218</v>
      </c>
      <c r="F1187" t="s">
        <v>24</v>
      </c>
      <c r="G1187" t="s">
        <v>18</v>
      </c>
      <c r="H1187" t="s">
        <v>19831</v>
      </c>
      <c r="I1187" t="s">
        <v>19832</v>
      </c>
      <c r="J1187" s="32">
        <v>-1.81</v>
      </c>
      <c r="K1187" s="32">
        <v>-1.96</v>
      </c>
      <c r="L1187" s="32">
        <v>-0.15</v>
      </c>
      <c r="M1187" s="31">
        <v>7.5849301767630297E-3</v>
      </c>
      <c r="N1187" s="31">
        <v>1.2430444640758799E-3</v>
      </c>
      <c r="O1187" s="31">
        <v>0.379722</v>
      </c>
      <c r="P1187" s="1">
        <v>1.0500000000000001E-9</v>
      </c>
      <c r="Q1187" t="s">
        <v>18</v>
      </c>
      <c r="R1187" t="s">
        <v>24</v>
      </c>
      <c r="S1187" t="s">
        <v>46169</v>
      </c>
    </row>
    <row r="1188" spans="1:19">
      <c r="A1188" t="s">
        <v>1955</v>
      </c>
      <c r="B1188" t="s">
        <v>81</v>
      </c>
      <c r="C1188">
        <v>6577616</v>
      </c>
      <c r="D1188">
        <v>6577591</v>
      </c>
      <c r="E1188">
        <v>6577622</v>
      </c>
      <c r="F1188" t="s">
        <v>18</v>
      </c>
      <c r="G1188" t="s">
        <v>24</v>
      </c>
      <c r="H1188" t="s">
        <v>19833</v>
      </c>
      <c r="I1188" t="s">
        <v>19834</v>
      </c>
      <c r="J1188" s="32">
        <v>-1.61</v>
      </c>
      <c r="K1188" s="32">
        <v>-1.35</v>
      </c>
      <c r="L1188" s="32">
        <v>0.26</v>
      </c>
      <c r="M1188" s="31">
        <v>5.3633563596892199E-3</v>
      </c>
      <c r="N1188" s="31">
        <v>1.32156744083852E-3</v>
      </c>
      <c r="O1188" s="31">
        <v>0.25944299999999998</v>
      </c>
      <c r="P1188" s="1">
        <v>4.9400000000000001E-5</v>
      </c>
      <c r="Q1188" t="s">
        <v>18</v>
      </c>
      <c r="R1188" t="s">
        <v>24</v>
      </c>
      <c r="S1188" t="s">
        <v>46169</v>
      </c>
    </row>
    <row r="1189" spans="1:19">
      <c r="A1189" t="s">
        <v>19835</v>
      </c>
      <c r="B1189" t="s">
        <v>71</v>
      </c>
      <c r="C1189">
        <v>9102142</v>
      </c>
      <c r="D1189">
        <v>9102133</v>
      </c>
      <c r="E1189">
        <v>9102155</v>
      </c>
      <c r="F1189" t="s">
        <v>24</v>
      </c>
      <c r="G1189" t="s">
        <v>29</v>
      </c>
      <c r="H1189" t="s">
        <v>19836</v>
      </c>
      <c r="I1189" t="s">
        <v>19837</v>
      </c>
      <c r="J1189" s="32">
        <v>-1.45</v>
      </c>
      <c r="K1189" s="32">
        <v>-1.5</v>
      </c>
      <c r="L1189" s="32">
        <v>-0.05</v>
      </c>
      <c r="M1189" s="31">
        <v>-5.3284096189369001E-3</v>
      </c>
      <c r="N1189" s="31">
        <v>1.61424016224846E-3</v>
      </c>
      <c r="O1189" s="31">
        <v>0.14910499999999999</v>
      </c>
      <c r="P1189" s="1">
        <v>9.6382800000000002E-4</v>
      </c>
      <c r="Q1189" t="s">
        <v>24</v>
      </c>
      <c r="R1189" t="s">
        <v>29</v>
      </c>
      <c r="S1189" t="s">
        <v>46169</v>
      </c>
    </row>
    <row r="1190" spans="1:19">
      <c r="A1190" t="s">
        <v>19838</v>
      </c>
      <c r="B1190" t="s">
        <v>51</v>
      </c>
      <c r="C1190">
        <v>38122615</v>
      </c>
      <c r="D1190">
        <v>38122598</v>
      </c>
      <c r="E1190">
        <v>38122617</v>
      </c>
      <c r="F1190" t="s">
        <v>24</v>
      </c>
      <c r="G1190" t="s">
        <v>29</v>
      </c>
      <c r="H1190" t="s">
        <v>19839</v>
      </c>
      <c r="I1190" t="s">
        <v>19840</v>
      </c>
      <c r="J1190" s="32">
        <v>-1.58</v>
      </c>
      <c r="K1190" s="32">
        <v>-1.63</v>
      </c>
      <c r="L1190" s="32">
        <v>-4.9999999999999802E-2</v>
      </c>
      <c r="M1190" s="31">
        <v>-5.82887515335843E-3</v>
      </c>
      <c r="N1190" s="31">
        <v>1.1697266957646801E-3</v>
      </c>
      <c r="O1190" s="31">
        <v>0.445328</v>
      </c>
      <c r="P1190" s="1">
        <v>6.2600000000000002E-7</v>
      </c>
      <c r="Q1190" t="s">
        <v>29</v>
      </c>
      <c r="R1190" t="s">
        <v>24</v>
      </c>
      <c r="S1190" t="s">
        <v>46169</v>
      </c>
    </row>
    <row r="1191" spans="1:19">
      <c r="A1191" t="s">
        <v>19841</v>
      </c>
      <c r="B1191" t="s">
        <v>710</v>
      </c>
      <c r="C1191">
        <v>45263743</v>
      </c>
      <c r="D1191">
        <v>45263718</v>
      </c>
      <c r="E1191">
        <v>45263744</v>
      </c>
      <c r="F1191" t="s">
        <v>19</v>
      </c>
      <c r="G1191" t="s">
        <v>18</v>
      </c>
      <c r="H1191" t="s">
        <v>19842</v>
      </c>
      <c r="I1191" t="s">
        <v>19843</v>
      </c>
      <c r="J1191" s="32">
        <v>1.35</v>
      </c>
      <c r="K1191" s="32">
        <v>1.31</v>
      </c>
      <c r="L1191" s="32">
        <v>0.04</v>
      </c>
      <c r="M1191" s="31">
        <v>6.6410124658052997E-3</v>
      </c>
      <c r="N1191" s="31">
        <v>3.12833837532272E-3</v>
      </c>
      <c r="O1191" s="31">
        <v>3.5785299999999999E-2</v>
      </c>
      <c r="P1191" s="1">
        <v>3.3765904999999999E-2</v>
      </c>
      <c r="Q1191" t="s">
        <v>18</v>
      </c>
      <c r="R1191" t="s">
        <v>19</v>
      </c>
      <c r="S1191" t="s">
        <v>46168</v>
      </c>
    </row>
    <row r="1192" spans="1:19">
      <c r="A1192" t="s">
        <v>1961</v>
      </c>
      <c r="B1192" t="s">
        <v>137</v>
      </c>
      <c r="C1192">
        <v>30474072</v>
      </c>
      <c r="D1192">
        <v>30474070</v>
      </c>
      <c r="E1192">
        <v>30474102</v>
      </c>
      <c r="F1192" t="s">
        <v>24</v>
      </c>
      <c r="G1192" t="s">
        <v>18</v>
      </c>
      <c r="H1192" t="s">
        <v>19844</v>
      </c>
      <c r="I1192" t="s">
        <v>19845</v>
      </c>
      <c r="J1192" s="32">
        <v>1.59</v>
      </c>
      <c r="K1192" s="32">
        <v>1.22</v>
      </c>
      <c r="L1192" s="32">
        <v>0.37</v>
      </c>
      <c r="M1192" s="31">
        <v>5.86774159078568E-3</v>
      </c>
      <c r="N1192" s="31">
        <v>1.22110465203275E-3</v>
      </c>
      <c r="O1192" s="31">
        <v>0.44135200000000002</v>
      </c>
      <c r="P1192" s="1">
        <v>1.55E-6</v>
      </c>
      <c r="Q1192" t="s">
        <v>24</v>
      </c>
      <c r="R1192" t="s">
        <v>18</v>
      </c>
      <c r="S1192" t="s">
        <v>46168</v>
      </c>
    </row>
    <row r="1193" spans="1:19">
      <c r="A1193" t="s">
        <v>19846</v>
      </c>
      <c r="B1193" t="s">
        <v>374</v>
      </c>
      <c r="C1193">
        <v>151739725</v>
      </c>
      <c r="D1193">
        <v>151739705</v>
      </c>
      <c r="E1193">
        <v>151739730</v>
      </c>
      <c r="F1193" t="s">
        <v>24</v>
      </c>
      <c r="G1193" t="s">
        <v>18</v>
      </c>
      <c r="H1193" t="s">
        <v>19847</v>
      </c>
      <c r="I1193" t="s">
        <v>19848</v>
      </c>
      <c r="J1193" s="32">
        <v>-1.1599999999999999</v>
      </c>
      <c r="K1193" s="32">
        <v>-1.36</v>
      </c>
      <c r="L1193" s="32">
        <v>-0.2</v>
      </c>
      <c r="M1193" s="31">
        <v>-4.3448538691854797E-3</v>
      </c>
      <c r="N1193" s="31">
        <v>1.6604068008225E-3</v>
      </c>
      <c r="O1193" s="31">
        <v>0.131213</v>
      </c>
      <c r="P1193" s="1">
        <v>8.877378E-3</v>
      </c>
      <c r="Q1193" t="s">
        <v>18</v>
      </c>
      <c r="R1193" t="s">
        <v>24</v>
      </c>
      <c r="S1193" t="s">
        <v>46169</v>
      </c>
    </row>
    <row r="1194" spans="1:19">
      <c r="A1194" t="s">
        <v>1964</v>
      </c>
      <c r="B1194" t="s">
        <v>374</v>
      </c>
      <c r="C1194">
        <v>184297917</v>
      </c>
      <c r="D1194">
        <v>184297901</v>
      </c>
      <c r="E1194">
        <v>184297924</v>
      </c>
      <c r="F1194" t="s">
        <v>24</v>
      </c>
      <c r="G1194" t="s">
        <v>18</v>
      </c>
      <c r="H1194" t="s">
        <v>19849</v>
      </c>
      <c r="I1194" t="s">
        <v>19850</v>
      </c>
      <c r="J1194" s="32">
        <v>-1.96</v>
      </c>
      <c r="K1194" s="32">
        <v>-2.04</v>
      </c>
      <c r="L1194" s="32">
        <v>-8.0000000000000099E-2</v>
      </c>
      <c r="M1194" s="31">
        <v>2.8885494892676301E-3</v>
      </c>
      <c r="N1194" s="31">
        <v>1.20582230094212E-3</v>
      </c>
      <c r="O1194" s="31">
        <v>0.46421499999999999</v>
      </c>
      <c r="P1194" s="1">
        <v>1.6597633000000001E-2</v>
      </c>
      <c r="Q1194" t="s">
        <v>18</v>
      </c>
      <c r="R1194" t="s">
        <v>24</v>
      </c>
      <c r="S1194" t="s">
        <v>46169</v>
      </c>
    </row>
    <row r="1195" spans="1:19">
      <c r="A1195" t="s">
        <v>19851</v>
      </c>
      <c r="B1195" t="s">
        <v>374</v>
      </c>
      <c r="C1195">
        <v>114589219</v>
      </c>
      <c r="D1195">
        <v>114589210</v>
      </c>
      <c r="E1195">
        <v>114589238</v>
      </c>
      <c r="F1195" t="s">
        <v>18</v>
      </c>
      <c r="G1195" t="s">
        <v>19</v>
      </c>
      <c r="H1195" t="s">
        <v>19852</v>
      </c>
      <c r="I1195" t="s">
        <v>19853</v>
      </c>
      <c r="J1195" s="32">
        <v>-1.46</v>
      </c>
      <c r="K1195" s="32">
        <v>-1.32</v>
      </c>
      <c r="L1195" s="32">
        <v>0.14000000000000001</v>
      </c>
      <c r="M1195" s="31">
        <v>-5.8305480440385901E-3</v>
      </c>
      <c r="N1195" s="31">
        <v>1.8640123548020701E-3</v>
      </c>
      <c r="O1195" s="31">
        <v>0.117296</v>
      </c>
      <c r="P1195" s="1">
        <v>1.760267E-3</v>
      </c>
      <c r="Q1195" t="s">
        <v>19</v>
      </c>
      <c r="R1195" t="s">
        <v>18</v>
      </c>
      <c r="S1195" t="s">
        <v>46169</v>
      </c>
    </row>
    <row r="1196" spans="1:19">
      <c r="A1196" t="s">
        <v>19854</v>
      </c>
      <c r="B1196" t="s">
        <v>374</v>
      </c>
      <c r="C1196">
        <v>54118605</v>
      </c>
      <c r="D1196">
        <v>54118581</v>
      </c>
      <c r="E1196">
        <v>54118607</v>
      </c>
      <c r="F1196" t="s">
        <v>29</v>
      </c>
      <c r="G1196" t="s">
        <v>24</v>
      </c>
      <c r="H1196" t="s">
        <v>19855</v>
      </c>
      <c r="I1196" t="s">
        <v>19856</v>
      </c>
      <c r="J1196" s="32">
        <v>-1.5</v>
      </c>
      <c r="K1196" s="32">
        <v>-1.46</v>
      </c>
      <c r="L1196" s="32">
        <v>0.04</v>
      </c>
      <c r="M1196" s="31">
        <v>2.48348703706239E-3</v>
      </c>
      <c r="N1196" s="31">
        <v>1.20306117910242E-3</v>
      </c>
      <c r="O1196" s="31">
        <v>0.49503000000000003</v>
      </c>
      <c r="P1196" s="1">
        <v>3.8988663E-2</v>
      </c>
      <c r="Q1196" t="s">
        <v>29</v>
      </c>
      <c r="R1196" t="s">
        <v>24</v>
      </c>
      <c r="S1196" t="s">
        <v>46169</v>
      </c>
    </row>
    <row r="1197" spans="1:19">
      <c r="A1197" t="s">
        <v>19857</v>
      </c>
      <c r="B1197" t="s">
        <v>374</v>
      </c>
      <c r="C1197">
        <v>24956865</v>
      </c>
      <c r="D1197">
        <v>24956860</v>
      </c>
      <c r="E1197">
        <v>24956879</v>
      </c>
      <c r="F1197" t="s">
        <v>18</v>
      </c>
      <c r="G1197" t="s">
        <v>24</v>
      </c>
      <c r="H1197" t="s">
        <v>19858</v>
      </c>
      <c r="I1197" t="s">
        <v>19859</v>
      </c>
      <c r="J1197" s="32">
        <v>-1.63</v>
      </c>
      <c r="K1197" s="32">
        <v>-1.37</v>
      </c>
      <c r="L1197" s="32">
        <v>0.26</v>
      </c>
      <c r="M1197" s="31">
        <v>-3.2141735712888199E-3</v>
      </c>
      <c r="N1197" s="31">
        <v>1.2550296778867001E-3</v>
      </c>
      <c r="O1197" s="31">
        <v>0.346918</v>
      </c>
      <c r="P1197" s="1">
        <v>1.0436117E-2</v>
      </c>
      <c r="Q1197" t="s">
        <v>18</v>
      </c>
      <c r="R1197" t="s">
        <v>24</v>
      </c>
      <c r="S1197" t="s">
        <v>46169</v>
      </c>
    </row>
    <row r="1198" spans="1:19">
      <c r="A1198" t="s">
        <v>19860</v>
      </c>
      <c r="B1198" t="s">
        <v>374</v>
      </c>
      <c r="C1198">
        <v>210385637</v>
      </c>
      <c r="D1198">
        <v>210385617</v>
      </c>
      <c r="E1198">
        <v>210385642</v>
      </c>
      <c r="F1198" t="s">
        <v>19</v>
      </c>
      <c r="G1198" t="s">
        <v>18</v>
      </c>
      <c r="H1198" t="s">
        <v>19861</v>
      </c>
      <c r="I1198" t="s">
        <v>19862</v>
      </c>
      <c r="J1198" s="32">
        <v>1.56</v>
      </c>
      <c r="K1198" s="32">
        <v>1.52</v>
      </c>
      <c r="L1198" s="32">
        <v>0.04</v>
      </c>
      <c r="M1198" s="31">
        <v>-7.5015558517267699E-3</v>
      </c>
      <c r="N1198" s="31">
        <v>1.73667133952716E-3</v>
      </c>
      <c r="O1198" s="31">
        <v>0.141153</v>
      </c>
      <c r="P1198" s="1">
        <v>1.56E-5</v>
      </c>
      <c r="Q1198" t="s">
        <v>18</v>
      </c>
      <c r="R1198" t="s">
        <v>19</v>
      </c>
      <c r="S1198" t="s">
        <v>46168</v>
      </c>
    </row>
    <row r="1199" spans="1:19">
      <c r="A1199" t="s">
        <v>19863</v>
      </c>
      <c r="B1199" t="s">
        <v>374</v>
      </c>
      <c r="C1199">
        <v>177286105</v>
      </c>
      <c r="D1199">
        <v>177286102</v>
      </c>
      <c r="E1199">
        <v>177286122</v>
      </c>
      <c r="F1199" t="s">
        <v>18</v>
      </c>
      <c r="G1199" t="s">
        <v>29</v>
      </c>
      <c r="H1199" t="s">
        <v>19864</v>
      </c>
      <c r="I1199" t="s">
        <v>19865</v>
      </c>
      <c r="J1199" s="32">
        <v>1.5</v>
      </c>
      <c r="K1199" s="32">
        <v>1.55</v>
      </c>
      <c r="L1199" s="32">
        <v>-0.05</v>
      </c>
      <c r="M1199" s="31">
        <v>7.7260017172625702E-3</v>
      </c>
      <c r="N1199" s="31">
        <v>1.8360104126800699E-3</v>
      </c>
      <c r="O1199" s="31">
        <v>0.15606400000000001</v>
      </c>
      <c r="P1199" s="1">
        <v>2.58E-5</v>
      </c>
      <c r="Q1199" t="s">
        <v>29</v>
      </c>
      <c r="R1199" t="s">
        <v>18</v>
      </c>
      <c r="S1199" t="s">
        <v>46168</v>
      </c>
    </row>
    <row r="1200" spans="1:19">
      <c r="A1200" t="s">
        <v>1976</v>
      </c>
      <c r="B1200" t="s">
        <v>374</v>
      </c>
      <c r="C1200">
        <v>198627104</v>
      </c>
      <c r="D1200">
        <v>198627100</v>
      </c>
      <c r="E1200">
        <v>198627118</v>
      </c>
      <c r="F1200" t="s">
        <v>19</v>
      </c>
      <c r="G1200" t="s">
        <v>24</v>
      </c>
      <c r="H1200" t="s">
        <v>19866</v>
      </c>
      <c r="I1200" t="s">
        <v>19867</v>
      </c>
      <c r="J1200" s="32">
        <v>1.61</v>
      </c>
      <c r="K1200" s="32">
        <v>2</v>
      </c>
      <c r="L1200" s="32">
        <v>-0.39</v>
      </c>
      <c r="M1200" s="31">
        <v>-3.3633000045083798E-3</v>
      </c>
      <c r="N1200" s="31">
        <v>1.26137461787966E-3</v>
      </c>
      <c r="O1200" s="31">
        <v>0.34592400000000001</v>
      </c>
      <c r="P1200" s="1">
        <v>7.6673710000000001E-3</v>
      </c>
      <c r="Q1200" t="s">
        <v>24</v>
      </c>
      <c r="R1200" t="s">
        <v>19</v>
      </c>
      <c r="S1200" t="s">
        <v>46168</v>
      </c>
    </row>
    <row r="1201" spans="1:19">
      <c r="A1201" t="s">
        <v>19868</v>
      </c>
      <c r="B1201" t="s">
        <v>200</v>
      </c>
      <c r="C1201">
        <v>26583248</v>
      </c>
      <c r="D1201">
        <v>26583241</v>
      </c>
      <c r="E1201">
        <v>26583258</v>
      </c>
      <c r="F1201" t="s">
        <v>19</v>
      </c>
      <c r="G1201" t="s">
        <v>18</v>
      </c>
      <c r="H1201" t="s">
        <v>19869</v>
      </c>
      <c r="I1201" t="s">
        <v>19870</v>
      </c>
      <c r="J1201" s="32">
        <v>-1.41</v>
      </c>
      <c r="K1201" s="32">
        <v>-1.82</v>
      </c>
      <c r="L1201" s="32">
        <v>-0.41</v>
      </c>
      <c r="M1201" s="31">
        <v>-1.32998324970727E-2</v>
      </c>
      <c r="N1201" s="31">
        <v>4.24359760992202E-3</v>
      </c>
      <c r="O1201" s="31">
        <v>2.38569E-2</v>
      </c>
      <c r="P1201" s="1">
        <v>1.723858E-3</v>
      </c>
      <c r="Q1201" t="s">
        <v>18</v>
      </c>
      <c r="R1201" t="s">
        <v>19</v>
      </c>
      <c r="S1201" t="s">
        <v>46169</v>
      </c>
    </row>
    <row r="1202" spans="1:19">
      <c r="A1202" t="s">
        <v>19871</v>
      </c>
      <c r="B1202" t="s">
        <v>269</v>
      </c>
      <c r="C1202">
        <v>37414968</v>
      </c>
      <c r="D1202">
        <v>37414954</v>
      </c>
      <c r="E1202">
        <v>37414975</v>
      </c>
      <c r="F1202" t="s">
        <v>29</v>
      </c>
      <c r="G1202" t="s">
        <v>18</v>
      </c>
      <c r="H1202" t="s">
        <v>19872</v>
      </c>
      <c r="I1202" t="s">
        <v>19873</v>
      </c>
      <c r="J1202" s="32">
        <v>-1.29</v>
      </c>
      <c r="K1202" s="32">
        <v>-1.76</v>
      </c>
      <c r="L1202" s="32">
        <v>-0.47</v>
      </c>
      <c r="M1202" s="31">
        <v>-6.2249623507531901E-3</v>
      </c>
      <c r="N1202" s="31">
        <v>1.3434161750172399E-3</v>
      </c>
      <c r="O1202" s="31">
        <v>0.28628199999999998</v>
      </c>
      <c r="P1202" s="1">
        <v>3.5899999999999999E-6</v>
      </c>
      <c r="Q1202" t="s">
        <v>18</v>
      </c>
      <c r="R1202" t="s">
        <v>29</v>
      </c>
      <c r="S1202" t="s">
        <v>46169</v>
      </c>
    </row>
    <row r="1203" spans="1:19">
      <c r="A1203" t="s">
        <v>1982</v>
      </c>
      <c r="B1203" t="s">
        <v>374</v>
      </c>
      <c r="C1203">
        <v>34658095</v>
      </c>
      <c r="D1203">
        <v>34658088</v>
      </c>
      <c r="E1203">
        <v>34658109</v>
      </c>
      <c r="F1203" t="s">
        <v>24</v>
      </c>
      <c r="G1203" t="s">
        <v>29</v>
      </c>
      <c r="H1203" t="s">
        <v>19874</v>
      </c>
      <c r="I1203" t="s">
        <v>19875</v>
      </c>
      <c r="J1203" s="32">
        <v>1.62</v>
      </c>
      <c r="K1203" s="32">
        <v>1.57</v>
      </c>
      <c r="L1203" s="32">
        <v>0.05</v>
      </c>
      <c r="M1203" s="31">
        <v>-3.4954737880357801E-3</v>
      </c>
      <c r="N1203" s="31">
        <v>1.25851565368157E-3</v>
      </c>
      <c r="O1203" s="31">
        <v>0.30516900000000002</v>
      </c>
      <c r="P1203" s="1">
        <v>5.4786000000000001E-3</v>
      </c>
      <c r="Q1203" t="s">
        <v>29</v>
      </c>
      <c r="R1203" t="s">
        <v>24</v>
      </c>
      <c r="S1203" t="s">
        <v>46168</v>
      </c>
    </row>
    <row r="1204" spans="1:19">
      <c r="A1204" t="s">
        <v>19876</v>
      </c>
      <c r="B1204" t="s">
        <v>374</v>
      </c>
      <c r="C1204">
        <v>201489394</v>
      </c>
      <c r="D1204">
        <v>201489377</v>
      </c>
      <c r="E1204">
        <v>201489400</v>
      </c>
      <c r="F1204" t="s">
        <v>18</v>
      </c>
      <c r="G1204" t="s">
        <v>24</v>
      </c>
      <c r="H1204" t="s">
        <v>19877</v>
      </c>
      <c r="I1204" t="s">
        <v>19878</v>
      </c>
      <c r="J1204" s="32">
        <v>-1.39</v>
      </c>
      <c r="K1204" s="32">
        <v>-1.04</v>
      </c>
      <c r="L1204" s="32">
        <v>0.35</v>
      </c>
      <c r="M1204" s="31">
        <v>2.9134431058437799E-3</v>
      </c>
      <c r="N1204" s="31">
        <v>1.2476595625835901E-3</v>
      </c>
      <c r="O1204" s="31">
        <v>0.38668000000000002</v>
      </c>
      <c r="P1204" s="1">
        <v>1.9536805000000001E-2</v>
      </c>
      <c r="Q1204" t="s">
        <v>18</v>
      </c>
      <c r="R1204" t="s">
        <v>24</v>
      </c>
      <c r="S1204" t="s">
        <v>46169</v>
      </c>
    </row>
    <row r="1205" spans="1:19">
      <c r="A1205" t="s">
        <v>19879</v>
      </c>
      <c r="B1205" t="s">
        <v>374</v>
      </c>
      <c r="C1205">
        <v>201986486</v>
      </c>
      <c r="D1205">
        <v>201986483</v>
      </c>
      <c r="E1205">
        <v>201986504</v>
      </c>
      <c r="F1205" t="s">
        <v>24</v>
      </c>
      <c r="G1205" t="s">
        <v>29</v>
      </c>
      <c r="H1205" t="s">
        <v>19880</v>
      </c>
      <c r="I1205" t="s">
        <v>19881</v>
      </c>
      <c r="J1205" s="32">
        <v>1.67</v>
      </c>
      <c r="K1205" s="32">
        <v>1.43</v>
      </c>
      <c r="L1205" s="32">
        <v>0.24</v>
      </c>
      <c r="M1205" s="31">
        <v>2.5370703923523002E-3</v>
      </c>
      <c r="N1205" s="31">
        <v>1.2314724787524699E-3</v>
      </c>
      <c r="O1205" s="31">
        <v>0.390656</v>
      </c>
      <c r="P1205" s="1">
        <v>3.9380139000000002E-2</v>
      </c>
      <c r="Q1205" t="s">
        <v>24</v>
      </c>
      <c r="R1205" t="s">
        <v>29</v>
      </c>
      <c r="S1205" t="s">
        <v>46168</v>
      </c>
    </row>
    <row r="1206" spans="1:19">
      <c r="A1206" t="s">
        <v>1985</v>
      </c>
      <c r="B1206" t="s">
        <v>374</v>
      </c>
      <c r="C1206">
        <v>226189549</v>
      </c>
      <c r="D1206">
        <v>226189540</v>
      </c>
      <c r="E1206">
        <v>226189561</v>
      </c>
      <c r="F1206" t="s">
        <v>24</v>
      </c>
      <c r="G1206" t="s">
        <v>18</v>
      </c>
      <c r="H1206" t="s">
        <v>19882</v>
      </c>
      <c r="I1206" t="s">
        <v>19883</v>
      </c>
      <c r="J1206" s="32">
        <v>-1.62</v>
      </c>
      <c r="K1206" s="32">
        <v>-1.9</v>
      </c>
      <c r="L1206" s="32">
        <v>-0.28000000000000003</v>
      </c>
      <c r="M1206" s="31">
        <v>-5.1134159832491701E-3</v>
      </c>
      <c r="N1206" s="31">
        <v>1.8467847685612699E-3</v>
      </c>
      <c r="O1206" s="31">
        <v>0.114314</v>
      </c>
      <c r="P1206" s="1">
        <v>5.6259580000000003E-3</v>
      </c>
      <c r="Q1206" t="s">
        <v>18</v>
      </c>
      <c r="R1206" t="s">
        <v>24</v>
      </c>
      <c r="S1206" t="s">
        <v>46169</v>
      </c>
    </row>
    <row r="1207" spans="1:19">
      <c r="A1207" t="s">
        <v>19884</v>
      </c>
      <c r="B1207" t="s">
        <v>374</v>
      </c>
      <c r="C1207">
        <v>10388942</v>
      </c>
      <c r="D1207">
        <v>10388922</v>
      </c>
      <c r="E1207">
        <v>10388948</v>
      </c>
      <c r="F1207" t="s">
        <v>18</v>
      </c>
      <c r="G1207" t="s">
        <v>19</v>
      </c>
      <c r="H1207" t="s">
        <v>19885</v>
      </c>
      <c r="I1207" t="s">
        <v>19886</v>
      </c>
      <c r="J1207" s="32">
        <v>-1.77</v>
      </c>
      <c r="K1207" s="32">
        <v>-1.5</v>
      </c>
      <c r="L1207" s="32">
        <v>0.27</v>
      </c>
      <c r="M1207" s="31">
        <v>-2.6492543611696499E-3</v>
      </c>
      <c r="N1207" s="31">
        <v>1.27797234018237E-3</v>
      </c>
      <c r="O1207" s="31">
        <v>0.33896599999999999</v>
      </c>
      <c r="P1207" s="1">
        <v>3.8170991000000001E-2</v>
      </c>
      <c r="Q1207" t="s">
        <v>19</v>
      </c>
      <c r="R1207" t="s">
        <v>18</v>
      </c>
      <c r="S1207" t="s">
        <v>46169</v>
      </c>
    </row>
    <row r="1208" spans="1:19">
      <c r="A1208" t="s">
        <v>19887</v>
      </c>
      <c r="B1208" t="s">
        <v>374</v>
      </c>
      <c r="C1208">
        <v>21958002</v>
      </c>
      <c r="D1208">
        <v>21957983</v>
      </c>
      <c r="E1208">
        <v>21958005</v>
      </c>
      <c r="F1208" t="s">
        <v>24</v>
      </c>
      <c r="G1208" t="s">
        <v>19</v>
      </c>
      <c r="H1208" t="s">
        <v>19888</v>
      </c>
      <c r="I1208" t="s">
        <v>19889</v>
      </c>
      <c r="J1208" s="32">
        <v>-1.55</v>
      </c>
      <c r="K1208" s="32">
        <v>-1.59</v>
      </c>
      <c r="L1208" s="32">
        <v>-0.04</v>
      </c>
      <c r="M1208" s="31">
        <v>-5.0464629054945698E-3</v>
      </c>
      <c r="N1208" s="31">
        <v>1.40744380360843E-3</v>
      </c>
      <c r="O1208" s="31">
        <v>0.22465199999999999</v>
      </c>
      <c r="P1208" s="1">
        <v>3.36366E-4</v>
      </c>
      <c r="Q1208" t="s">
        <v>19</v>
      </c>
      <c r="R1208" t="s">
        <v>24</v>
      </c>
      <c r="S1208" t="s">
        <v>46169</v>
      </c>
    </row>
    <row r="1209" spans="1:19">
      <c r="A1209" t="s">
        <v>1991</v>
      </c>
      <c r="B1209" t="s">
        <v>374</v>
      </c>
      <c r="C1209">
        <v>111346835</v>
      </c>
      <c r="D1209">
        <v>111346823</v>
      </c>
      <c r="E1209">
        <v>111346847</v>
      </c>
      <c r="F1209" t="s">
        <v>19</v>
      </c>
      <c r="G1209" t="s">
        <v>29</v>
      </c>
      <c r="H1209" t="s">
        <v>19890</v>
      </c>
      <c r="I1209" t="s">
        <v>19891</v>
      </c>
      <c r="J1209" s="32">
        <v>-1.88</v>
      </c>
      <c r="K1209" s="32">
        <v>-1.88</v>
      </c>
      <c r="L1209" s="32">
        <v>0</v>
      </c>
      <c r="M1209" s="31">
        <v>-3.4292302790136699E-3</v>
      </c>
      <c r="N1209" s="31">
        <v>1.6152477284085999E-3</v>
      </c>
      <c r="O1209" s="31">
        <v>0.116302</v>
      </c>
      <c r="P1209" s="1">
        <v>3.3750772999999998E-2</v>
      </c>
      <c r="Q1209" t="s">
        <v>29</v>
      </c>
      <c r="R1209" t="s">
        <v>19</v>
      </c>
      <c r="S1209" t="s">
        <v>46169</v>
      </c>
    </row>
    <row r="1210" spans="1:19">
      <c r="A1210" t="s">
        <v>1994</v>
      </c>
      <c r="B1210" t="s">
        <v>374</v>
      </c>
      <c r="C1210">
        <v>6726521</v>
      </c>
      <c r="D1210">
        <v>6726517</v>
      </c>
      <c r="E1210">
        <v>6726545</v>
      </c>
      <c r="F1210" t="s">
        <v>24</v>
      </c>
      <c r="G1210" t="s">
        <v>29</v>
      </c>
      <c r="H1210" t="s">
        <v>19892</v>
      </c>
      <c r="I1210" t="s">
        <v>19893</v>
      </c>
      <c r="J1210" s="32">
        <v>-1.75</v>
      </c>
      <c r="K1210" s="32">
        <v>-1.79</v>
      </c>
      <c r="L1210" s="32">
        <v>-0.04</v>
      </c>
      <c r="M1210" s="31">
        <v>-4.5046493683462098E-3</v>
      </c>
      <c r="N1210" s="31">
        <v>2.1549920816640502E-3</v>
      </c>
      <c r="O1210" s="31">
        <v>7.8528799999999996E-2</v>
      </c>
      <c r="P1210" s="1">
        <v>3.6587966999999999E-2</v>
      </c>
      <c r="Q1210" t="s">
        <v>29</v>
      </c>
      <c r="R1210" t="s">
        <v>24</v>
      </c>
      <c r="S1210" t="s">
        <v>46169</v>
      </c>
    </row>
    <row r="1211" spans="1:19">
      <c r="A1211" t="s">
        <v>19894</v>
      </c>
      <c r="B1211" t="s">
        <v>374</v>
      </c>
      <c r="C1211">
        <v>161218797</v>
      </c>
      <c r="D1211">
        <v>161218788</v>
      </c>
      <c r="E1211">
        <v>161218827</v>
      </c>
      <c r="F1211" t="s">
        <v>29</v>
      </c>
      <c r="G1211" t="s">
        <v>24</v>
      </c>
      <c r="H1211" t="s">
        <v>19895</v>
      </c>
      <c r="I1211" t="s">
        <v>19896</v>
      </c>
      <c r="J1211" s="32">
        <v>1.72</v>
      </c>
      <c r="K1211" s="32">
        <v>1.79</v>
      </c>
      <c r="L1211" s="32">
        <v>-7.0000000000000104E-2</v>
      </c>
      <c r="M1211" s="31">
        <v>-5.8743391619338796E-3</v>
      </c>
      <c r="N1211" s="31">
        <v>2.86299669563266E-3</v>
      </c>
      <c r="O1211" s="31">
        <v>5.0695799999999999E-2</v>
      </c>
      <c r="P1211" s="1">
        <v>4.0187659000000001E-2</v>
      </c>
      <c r="Q1211" t="s">
        <v>24</v>
      </c>
      <c r="R1211" t="s">
        <v>29</v>
      </c>
      <c r="S1211" t="s">
        <v>46168</v>
      </c>
    </row>
    <row r="1212" spans="1:19">
      <c r="A1212" t="s">
        <v>19897</v>
      </c>
      <c r="B1212" t="s">
        <v>133</v>
      </c>
      <c r="C1212">
        <v>113309275</v>
      </c>
      <c r="D1212">
        <v>113309255</v>
      </c>
      <c r="E1212">
        <v>113309275</v>
      </c>
      <c r="F1212" t="s">
        <v>29</v>
      </c>
      <c r="G1212" t="s">
        <v>24</v>
      </c>
      <c r="H1212" t="s">
        <v>19898</v>
      </c>
      <c r="I1212" t="s">
        <v>19899</v>
      </c>
      <c r="J1212" s="32">
        <v>2.25</v>
      </c>
      <c r="K1212" s="32">
        <v>2.2999999999999998</v>
      </c>
      <c r="L1212" s="32">
        <v>-4.9999999999999802E-2</v>
      </c>
      <c r="M1212" s="31">
        <v>-4.9710273193550002E-3</v>
      </c>
      <c r="N1212" s="31">
        <v>1.4911221839549E-3</v>
      </c>
      <c r="O1212" s="31">
        <v>0.21570600000000001</v>
      </c>
      <c r="P1212" s="1">
        <v>8.5683899999999997E-4</v>
      </c>
      <c r="Q1212" t="s">
        <v>24</v>
      </c>
      <c r="R1212" t="s">
        <v>29</v>
      </c>
      <c r="S1212" t="s">
        <v>46168</v>
      </c>
    </row>
    <row r="1213" spans="1:19">
      <c r="A1213" t="s">
        <v>19900</v>
      </c>
      <c r="B1213" t="s">
        <v>133</v>
      </c>
      <c r="C1213">
        <v>111604836</v>
      </c>
      <c r="D1213">
        <v>111604832</v>
      </c>
      <c r="E1213">
        <v>111604858</v>
      </c>
      <c r="F1213" t="s">
        <v>24</v>
      </c>
      <c r="G1213" t="s">
        <v>29</v>
      </c>
      <c r="H1213" t="s">
        <v>19901</v>
      </c>
      <c r="I1213" t="s">
        <v>19902</v>
      </c>
      <c r="J1213" s="32">
        <v>1.65</v>
      </c>
      <c r="K1213" s="32">
        <v>1.54</v>
      </c>
      <c r="L1213" s="32">
        <v>0.11</v>
      </c>
      <c r="M1213" s="31">
        <v>-5.06837977810882E-3</v>
      </c>
      <c r="N1213" s="31">
        <v>1.22161809078817E-3</v>
      </c>
      <c r="O1213" s="31">
        <v>0.45328000000000002</v>
      </c>
      <c r="P1213" s="1">
        <v>3.3399999999999999E-5</v>
      </c>
      <c r="Q1213" t="s">
        <v>29</v>
      </c>
      <c r="R1213" t="s">
        <v>24</v>
      </c>
      <c r="S1213" t="s">
        <v>46168</v>
      </c>
    </row>
    <row r="1214" spans="1:19">
      <c r="A1214" t="s">
        <v>19903</v>
      </c>
      <c r="B1214" t="s">
        <v>133</v>
      </c>
      <c r="C1214">
        <v>113123563</v>
      </c>
      <c r="D1214">
        <v>113123551</v>
      </c>
      <c r="E1214">
        <v>113123578</v>
      </c>
      <c r="F1214" t="s">
        <v>29</v>
      </c>
      <c r="G1214" t="s">
        <v>24</v>
      </c>
      <c r="H1214" t="s">
        <v>19904</v>
      </c>
      <c r="I1214" t="s">
        <v>19905</v>
      </c>
      <c r="J1214" s="32">
        <v>1.41</v>
      </c>
      <c r="K1214" s="32">
        <v>1.44</v>
      </c>
      <c r="L1214" s="32">
        <v>-0.03</v>
      </c>
      <c r="M1214" s="31">
        <v>-2.9079691935684198E-3</v>
      </c>
      <c r="N1214" s="31">
        <v>1.22997955293586E-3</v>
      </c>
      <c r="O1214" s="31">
        <v>0.33200800000000003</v>
      </c>
      <c r="P1214" s="1">
        <v>1.8067011000000001E-2</v>
      </c>
      <c r="Q1214" t="s">
        <v>24</v>
      </c>
      <c r="R1214" t="s">
        <v>29</v>
      </c>
      <c r="S1214" t="s">
        <v>46168</v>
      </c>
    </row>
    <row r="1215" spans="1:19">
      <c r="A1215" t="s">
        <v>19906</v>
      </c>
      <c r="B1215" t="s">
        <v>133</v>
      </c>
      <c r="C1215">
        <v>14143476</v>
      </c>
      <c r="D1215">
        <v>14143459</v>
      </c>
      <c r="E1215">
        <v>14143480</v>
      </c>
      <c r="F1215" t="s">
        <v>18</v>
      </c>
      <c r="G1215" t="s">
        <v>19</v>
      </c>
      <c r="H1215" t="s">
        <v>19907</v>
      </c>
      <c r="I1215" t="s">
        <v>19908</v>
      </c>
      <c r="J1215" s="32">
        <v>1.57</v>
      </c>
      <c r="K1215" s="32">
        <v>1.62</v>
      </c>
      <c r="L1215" s="32">
        <v>-0.05</v>
      </c>
      <c r="M1215" s="31">
        <v>-2.8818434667651298E-3</v>
      </c>
      <c r="N1215" s="31">
        <v>1.2325150288029401E-3</v>
      </c>
      <c r="O1215" s="31">
        <v>0.36282300000000001</v>
      </c>
      <c r="P1215" s="1">
        <v>1.9377849999999999E-2</v>
      </c>
      <c r="Q1215" t="s">
        <v>19</v>
      </c>
      <c r="R1215" t="s">
        <v>18</v>
      </c>
      <c r="S1215" t="s">
        <v>46168</v>
      </c>
    </row>
    <row r="1216" spans="1:19">
      <c r="A1216" t="s">
        <v>1997</v>
      </c>
      <c r="B1216" t="s">
        <v>133</v>
      </c>
      <c r="C1216">
        <v>11247273</v>
      </c>
      <c r="D1216">
        <v>11247269</v>
      </c>
      <c r="E1216">
        <v>11247291</v>
      </c>
      <c r="F1216" t="s">
        <v>19</v>
      </c>
      <c r="G1216" t="s">
        <v>29</v>
      </c>
      <c r="H1216" t="s">
        <v>1998</v>
      </c>
      <c r="I1216" t="s">
        <v>1999</v>
      </c>
      <c r="J1216" s="32">
        <v>-1.91</v>
      </c>
      <c r="K1216" s="32">
        <v>-1.91</v>
      </c>
      <c r="L1216" s="32">
        <v>0</v>
      </c>
      <c r="M1216" s="31">
        <v>-3.11597076852284E-3</v>
      </c>
      <c r="N1216" s="31">
        <v>1.28971918012949E-3</v>
      </c>
      <c r="O1216" s="31">
        <v>0.33499000000000001</v>
      </c>
      <c r="P1216" s="1">
        <v>1.5691752999999999E-2</v>
      </c>
      <c r="Q1216" t="s">
        <v>29</v>
      </c>
      <c r="R1216" t="s">
        <v>19</v>
      </c>
      <c r="S1216" t="s">
        <v>46169</v>
      </c>
    </row>
    <row r="1217" spans="1:19">
      <c r="A1217" t="s">
        <v>2000</v>
      </c>
      <c r="B1217" t="s">
        <v>133</v>
      </c>
      <c r="C1217">
        <v>44395629</v>
      </c>
      <c r="D1217">
        <v>44395609</v>
      </c>
      <c r="E1217">
        <v>44395643</v>
      </c>
      <c r="F1217" t="s">
        <v>24</v>
      </c>
      <c r="G1217" t="s">
        <v>18</v>
      </c>
      <c r="H1217" t="s">
        <v>19909</v>
      </c>
      <c r="I1217" t="s">
        <v>19910</v>
      </c>
      <c r="J1217" s="32">
        <v>-1.56</v>
      </c>
      <c r="K1217" s="32">
        <v>-1.71</v>
      </c>
      <c r="L1217" s="32">
        <v>-0.15</v>
      </c>
      <c r="M1217" s="31">
        <v>3.1985788805549602E-3</v>
      </c>
      <c r="N1217" s="31">
        <v>1.49594723630224E-3</v>
      </c>
      <c r="O1217" s="31">
        <v>0.19284299999999999</v>
      </c>
      <c r="P1217" s="1">
        <v>3.2503523999999999E-2</v>
      </c>
      <c r="Q1217" t="s">
        <v>18</v>
      </c>
      <c r="R1217" t="s">
        <v>24</v>
      </c>
      <c r="S1217" t="s">
        <v>46169</v>
      </c>
    </row>
    <row r="1218" spans="1:19">
      <c r="A1218" t="s">
        <v>19911</v>
      </c>
      <c r="B1218" t="s">
        <v>133</v>
      </c>
      <c r="C1218">
        <v>13151619</v>
      </c>
      <c r="D1218">
        <v>13151618</v>
      </c>
      <c r="E1218">
        <v>13151636</v>
      </c>
      <c r="F1218" t="s">
        <v>19</v>
      </c>
      <c r="G1218" t="s">
        <v>24</v>
      </c>
      <c r="H1218" t="s">
        <v>19912</v>
      </c>
      <c r="I1218" t="s">
        <v>19913</v>
      </c>
      <c r="J1218" s="32">
        <v>1.78</v>
      </c>
      <c r="K1218" s="32">
        <v>1.94</v>
      </c>
      <c r="L1218" s="32">
        <v>-0.16</v>
      </c>
      <c r="M1218" s="31">
        <v>4.0490292156210297E-3</v>
      </c>
      <c r="N1218" s="31">
        <v>1.5216186892386E-3</v>
      </c>
      <c r="O1218" s="31">
        <v>0.23260400000000001</v>
      </c>
      <c r="P1218" s="1">
        <v>7.7908669999999999E-3</v>
      </c>
      <c r="Q1218" t="s">
        <v>24</v>
      </c>
      <c r="R1218" t="s">
        <v>19</v>
      </c>
      <c r="S1218" t="s">
        <v>46168</v>
      </c>
    </row>
    <row r="1219" spans="1:19">
      <c r="A1219" t="s">
        <v>2003</v>
      </c>
      <c r="B1219" t="s">
        <v>133</v>
      </c>
      <c r="C1219">
        <v>79242045</v>
      </c>
      <c r="D1219">
        <v>79242019</v>
      </c>
      <c r="E1219">
        <v>79242047</v>
      </c>
      <c r="F1219" t="s">
        <v>29</v>
      </c>
      <c r="G1219" t="s">
        <v>24</v>
      </c>
      <c r="H1219" t="s">
        <v>19914</v>
      </c>
      <c r="I1219" t="s">
        <v>19915</v>
      </c>
      <c r="J1219" s="32">
        <v>2</v>
      </c>
      <c r="K1219" s="32">
        <v>2.1800000000000002</v>
      </c>
      <c r="L1219" s="32">
        <v>-0.18</v>
      </c>
      <c r="M1219" s="31">
        <v>8.9419457718575603E-3</v>
      </c>
      <c r="N1219" s="31">
        <v>4.2848853449319801E-3</v>
      </c>
      <c r="O1219" s="31">
        <v>2.5844900000000001E-2</v>
      </c>
      <c r="P1219" s="1">
        <v>3.6901004000000001E-2</v>
      </c>
      <c r="Q1219" t="s">
        <v>24</v>
      </c>
      <c r="R1219" t="s">
        <v>29</v>
      </c>
      <c r="S1219" t="s">
        <v>46168</v>
      </c>
    </row>
    <row r="1220" spans="1:19">
      <c r="A1220" t="s">
        <v>2009</v>
      </c>
      <c r="B1220" t="s">
        <v>133</v>
      </c>
      <c r="C1220">
        <v>70324392</v>
      </c>
      <c r="D1220">
        <v>70324372</v>
      </c>
      <c r="E1220">
        <v>70324393</v>
      </c>
      <c r="F1220" t="s">
        <v>29</v>
      </c>
      <c r="G1220" t="s">
        <v>24</v>
      </c>
      <c r="H1220" t="s">
        <v>19916</v>
      </c>
      <c r="I1220" t="s">
        <v>19917</v>
      </c>
      <c r="J1220" s="32">
        <v>1.48</v>
      </c>
      <c r="K1220" s="32">
        <v>1.62</v>
      </c>
      <c r="L1220" s="32">
        <v>-0.14000000000000001</v>
      </c>
      <c r="M1220" s="31">
        <v>-2.53022327552373E-3</v>
      </c>
      <c r="N1220" s="31">
        <v>1.27602613958997E-3</v>
      </c>
      <c r="O1220" s="31">
        <v>0.33499000000000001</v>
      </c>
      <c r="P1220" s="1">
        <v>4.7379385000000003E-2</v>
      </c>
      <c r="Q1220" t="s">
        <v>24</v>
      </c>
      <c r="R1220" t="s">
        <v>29</v>
      </c>
      <c r="S1220" t="s">
        <v>46168</v>
      </c>
    </row>
    <row r="1221" spans="1:19">
      <c r="A1221" t="s">
        <v>19918</v>
      </c>
      <c r="B1221" t="s">
        <v>133</v>
      </c>
      <c r="C1221">
        <v>111601205</v>
      </c>
      <c r="D1221">
        <v>111601203</v>
      </c>
      <c r="E1221">
        <v>111601219</v>
      </c>
      <c r="F1221" t="s">
        <v>19</v>
      </c>
      <c r="G1221" t="s">
        <v>18</v>
      </c>
      <c r="H1221" t="s">
        <v>19919</v>
      </c>
      <c r="I1221" t="s">
        <v>19920</v>
      </c>
      <c r="J1221" s="32">
        <v>-1.94</v>
      </c>
      <c r="K1221" s="32">
        <v>-2.12</v>
      </c>
      <c r="L1221" s="32">
        <v>-0.18</v>
      </c>
      <c r="M1221" s="31">
        <v>-4.9293972763161499E-3</v>
      </c>
      <c r="N1221" s="31">
        <v>1.2220027198405999E-3</v>
      </c>
      <c r="O1221" s="31">
        <v>0.45228600000000002</v>
      </c>
      <c r="P1221" s="1">
        <v>5.49E-5</v>
      </c>
      <c r="Q1221" t="s">
        <v>18</v>
      </c>
      <c r="R1221" t="s">
        <v>19</v>
      </c>
      <c r="S1221" t="s">
        <v>46169</v>
      </c>
    </row>
    <row r="1222" spans="1:19">
      <c r="A1222" t="s">
        <v>2012</v>
      </c>
      <c r="B1222" t="s">
        <v>216</v>
      </c>
      <c r="C1222">
        <v>113693290</v>
      </c>
      <c r="D1222">
        <v>113693266</v>
      </c>
      <c r="E1222">
        <v>113693296</v>
      </c>
      <c r="F1222" t="s">
        <v>29</v>
      </c>
      <c r="G1222" t="s">
        <v>24</v>
      </c>
      <c r="H1222" t="s">
        <v>19921</v>
      </c>
      <c r="I1222" t="s">
        <v>19922</v>
      </c>
      <c r="J1222" s="32">
        <v>1.37</v>
      </c>
      <c r="K1222" s="32">
        <v>1.4</v>
      </c>
      <c r="L1222" s="32">
        <v>-2.9999999999999801E-2</v>
      </c>
      <c r="M1222" s="31">
        <v>7.4493944548998199E-3</v>
      </c>
      <c r="N1222" s="31">
        <v>1.87826421966993E-3</v>
      </c>
      <c r="O1222" s="31">
        <v>9.0457300000000004E-2</v>
      </c>
      <c r="P1222" s="1">
        <v>7.3100000000000001E-5</v>
      </c>
      <c r="Q1222" t="s">
        <v>24</v>
      </c>
      <c r="R1222" t="s">
        <v>29</v>
      </c>
      <c r="S1222" t="s">
        <v>46168</v>
      </c>
    </row>
    <row r="1223" spans="1:19">
      <c r="A1223" t="s">
        <v>2015</v>
      </c>
      <c r="B1223" t="s">
        <v>216</v>
      </c>
      <c r="C1223">
        <v>78356993</v>
      </c>
      <c r="D1223">
        <v>78356981</v>
      </c>
      <c r="E1223">
        <v>78357017</v>
      </c>
      <c r="F1223" t="s">
        <v>18</v>
      </c>
      <c r="G1223" t="s">
        <v>19</v>
      </c>
      <c r="H1223" t="s">
        <v>19923</v>
      </c>
      <c r="I1223" t="s">
        <v>19924</v>
      </c>
      <c r="J1223" s="32">
        <v>1.67</v>
      </c>
      <c r="K1223" s="32">
        <v>1.69</v>
      </c>
      <c r="L1223" s="32">
        <v>-0.02</v>
      </c>
      <c r="M1223" s="31">
        <v>4.4880094133828898E-3</v>
      </c>
      <c r="N1223" s="31">
        <v>1.99829847657905E-3</v>
      </c>
      <c r="O1223" s="31">
        <v>0.12922500000000001</v>
      </c>
      <c r="P1223" s="1">
        <v>2.4709424000000001E-2</v>
      </c>
      <c r="Q1223" t="s">
        <v>19</v>
      </c>
      <c r="R1223" t="s">
        <v>18</v>
      </c>
      <c r="S1223" t="s">
        <v>46168</v>
      </c>
    </row>
    <row r="1224" spans="1:19">
      <c r="A1224" t="s">
        <v>19925</v>
      </c>
      <c r="B1224" t="s">
        <v>216</v>
      </c>
      <c r="C1224">
        <v>11007710</v>
      </c>
      <c r="D1224">
        <v>11007708</v>
      </c>
      <c r="E1224">
        <v>11007733</v>
      </c>
      <c r="F1224" t="s">
        <v>29</v>
      </c>
      <c r="G1224" t="s">
        <v>18</v>
      </c>
      <c r="H1224" t="s">
        <v>19926</v>
      </c>
      <c r="I1224" t="s">
        <v>19927</v>
      </c>
      <c r="J1224" s="32">
        <v>-1.36</v>
      </c>
      <c r="K1224" s="32">
        <v>-1.48</v>
      </c>
      <c r="L1224" s="32">
        <v>-0.12</v>
      </c>
      <c r="M1224" s="31">
        <v>2.8798121740543298E-3</v>
      </c>
      <c r="N1224" s="31">
        <v>1.31406476259472E-3</v>
      </c>
      <c r="O1224" s="31">
        <v>0.299205</v>
      </c>
      <c r="P1224" s="1">
        <v>2.8413470999999999E-2</v>
      </c>
      <c r="Q1224" t="s">
        <v>18</v>
      </c>
      <c r="R1224" t="s">
        <v>29</v>
      </c>
      <c r="S1224" t="s">
        <v>46169</v>
      </c>
    </row>
    <row r="1225" spans="1:19">
      <c r="A1225" t="s">
        <v>2018</v>
      </c>
      <c r="B1225" t="s">
        <v>216</v>
      </c>
      <c r="C1225">
        <v>64219241</v>
      </c>
      <c r="D1225">
        <v>64219222</v>
      </c>
      <c r="E1225">
        <v>64219259</v>
      </c>
      <c r="F1225" t="s">
        <v>29</v>
      </c>
      <c r="G1225" t="s">
        <v>18</v>
      </c>
      <c r="H1225" t="s">
        <v>19928</v>
      </c>
      <c r="I1225" t="s">
        <v>19929</v>
      </c>
      <c r="J1225" s="32">
        <v>-1.3</v>
      </c>
      <c r="K1225" s="32">
        <v>-1.59</v>
      </c>
      <c r="L1225" s="32">
        <v>-0.28999999999999998</v>
      </c>
      <c r="M1225" s="31">
        <v>-3.57196820491976E-3</v>
      </c>
      <c r="N1225" s="31">
        <v>1.2666049441694099E-3</v>
      </c>
      <c r="O1225" s="31">
        <v>0.32206800000000002</v>
      </c>
      <c r="P1225" s="1">
        <v>4.8006840000000004E-3</v>
      </c>
      <c r="Q1225" t="s">
        <v>18</v>
      </c>
      <c r="R1225" t="s">
        <v>29</v>
      </c>
      <c r="S1225" t="s">
        <v>46169</v>
      </c>
    </row>
    <row r="1226" spans="1:19">
      <c r="A1226" t="s">
        <v>19930</v>
      </c>
      <c r="B1226" t="s">
        <v>216</v>
      </c>
      <c r="C1226">
        <v>134725459</v>
      </c>
      <c r="D1226">
        <v>134725448</v>
      </c>
      <c r="E1226">
        <v>134725468</v>
      </c>
      <c r="F1226" t="s">
        <v>29</v>
      </c>
      <c r="G1226" t="s">
        <v>24</v>
      </c>
      <c r="H1226" t="s">
        <v>19931</v>
      </c>
      <c r="I1226" t="s">
        <v>19932</v>
      </c>
      <c r="J1226" s="32">
        <v>2</v>
      </c>
      <c r="K1226" s="32">
        <v>2.2000000000000002</v>
      </c>
      <c r="L1226" s="32">
        <v>-0.2</v>
      </c>
      <c r="M1226" s="31">
        <v>-7.9994704987531792E-3</v>
      </c>
      <c r="N1226" s="31">
        <v>2.0556306915958901E-3</v>
      </c>
      <c r="O1226" s="31">
        <v>9.5427399999999996E-2</v>
      </c>
      <c r="P1226" s="1">
        <v>9.9599999999999995E-5</v>
      </c>
      <c r="Q1226" t="s">
        <v>24</v>
      </c>
      <c r="R1226" t="s">
        <v>29</v>
      </c>
      <c r="S1226" t="s">
        <v>46168</v>
      </c>
    </row>
    <row r="1227" spans="1:19">
      <c r="A1227" t="s">
        <v>19933</v>
      </c>
      <c r="B1227" t="s">
        <v>216</v>
      </c>
      <c r="C1227">
        <v>98128330</v>
      </c>
      <c r="D1227">
        <v>98128326</v>
      </c>
      <c r="E1227">
        <v>98128348</v>
      </c>
      <c r="F1227" t="s">
        <v>19</v>
      </c>
      <c r="G1227" t="s">
        <v>18</v>
      </c>
      <c r="H1227" t="s">
        <v>19934</v>
      </c>
      <c r="I1227" t="s">
        <v>19935</v>
      </c>
      <c r="J1227" s="32">
        <v>-1.18</v>
      </c>
      <c r="K1227" s="32">
        <v>-1.5</v>
      </c>
      <c r="L1227" s="32">
        <v>-0.32</v>
      </c>
      <c r="M1227" s="31">
        <v>3.9781403345794603E-3</v>
      </c>
      <c r="N1227" s="31">
        <v>1.89863953517439E-3</v>
      </c>
      <c r="O1227" s="31">
        <v>9.5427399999999996E-2</v>
      </c>
      <c r="P1227" s="1">
        <v>3.6148033000000003E-2</v>
      </c>
      <c r="Q1227" t="s">
        <v>18</v>
      </c>
      <c r="R1227" t="s">
        <v>19</v>
      </c>
      <c r="S1227" t="s">
        <v>46169</v>
      </c>
    </row>
    <row r="1228" spans="1:19">
      <c r="A1228" t="s">
        <v>2021</v>
      </c>
      <c r="B1228" t="s">
        <v>216</v>
      </c>
      <c r="C1228">
        <v>67600451</v>
      </c>
      <c r="D1228">
        <v>67600442</v>
      </c>
      <c r="E1228">
        <v>67600468</v>
      </c>
      <c r="F1228" t="s">
        <v>19</v>
      </c>
      <c r="G1228" t="s">
        <v>18</v>
      </c>
      <c r="H1228" t="s">
        <v>19936</v>
      </c>
      <c r="I1228" t="s">
        <v>19937</v>
      </c>
      <c r="J1228" s="32">
        <v>-0.92300000000000004</v>
      </c>
      <c r="K1228" s="32">
        <v>-1.31</v>
      </c>
      <c r="L1228" s="32">
        <v>-0.38700000000000001</v>
      </c>
      <c r="M1228" s="31">
        <v>-3.8068080596877401E-3</v>
      </c>
      <c r="N1228" s="31">
        <v>1.2350325241029701E-3</v>
      </c>
      <c r="O1228" s="31">
        <v>0.37674000000000002</v>
      </c>
      <c r="P1228" s="1">
        <v>2.0537009999999998E-3</v>
      </c>
      <c r="Q1228" t="s">
        <v>18</v>
      </c>
      <c r="R1228" t="s">
        <v>19</v>
      </c>
      <c r="S1228" t="s">
        <v>46169</v>
      </c>
    </row>
    <row r="1229" spans="1:19">
      <c r="A1229" t="s">
        <v>19938</v>
      </c>
      <c r="B1229" t="s">
        <v>216</v>
      </c>
      <c r="C1229">
        <v>113397337</v>
      </c>
      <c r="D1229">
        <v>113397336</v>
      </c>
      <c r="E1229">
        <v>113397355</v>
      </c>
      <c r="F1229" t="s">
        <v>24</v>
      </c>
      <c r="G1229" t="s">
        <v>29</v>
      </c>
      <c r="H1229" t="s">
        <v>19939</v>
      </c>
      <c r="I1229" t="s">
        <v>19940</v>
      </c>
      <c r="J1229" s="32">
        <v>1.74</v>
      </c>
      <c r="K1229" s="32">
        <v>1.37</v>
      </c>
      <c r="L1229" s="32">
        <v>0.37</v>
      </c>
      <c r="M1229" s="31">
        <v>8.9647939644316495E-3</v>
      </c>
      <c r="N1229" s="31">
        <v>1.23598490507433E-3</v>
      </c>
      <c r="O1229" s="31">
        <v>0.49900600000000001</v>
      </c>
      <c r="P1229" s="1">
        <v>4.0699999999999998E-13</v>
      </c>
      <c r="Q1229" t="s">
        <v>24</v>
      </c>
      <c r="R1229" t="s">
        <v>29</v>
      </c>
      <c r="S1229" t="s">
        <v>46168</v>
      </c>
    </row>
    <row r="1230" spans="1:19">
      <c r="A1230" t="s">
        <v>19941</v>
      </c>
      <c r="B1230" t="s">
        <v>216</v>
      </c>
      <c r="C1230">
        <v>64179178</v>
      </c>
      <c r="D1230">
        <v>64179168</v>
      </c>
      <c r="E1230">
        <v>64179197</v>
      </c>
      <c r="F1230" t="s">
        <v>29</v>
      </c>
      <c r="G1230" t="s">
        <v>24</v>
      </c>
      <c r="H1230" t="s">
        <v>19942</v>
      </c>
      <c r="I1230" t="s">
        <v>19943</v>
      </c>
      <c r="J1230" s="32">
        <v>1.1000000000000001</v>
      </c>
      <c r="K1230" s="32">
        <v>1.34</v>
      </c>
      <c r="L1230" s="32">
        <v>-0.24</v>
      </c>
      <c r="M1230" s="31">
        <v>-3.7021088356320401E-3</v>
      </c>
      <c r="N1230" s="31">
        <v>1.2819841753666801E-3</v>
      </c>
      <c r="O1230" s="31">
        <v>0.31113299999999999</v>
      </c>
      <c r="P1230" s="1">
        <v>3.8795129999999998E-3</v>
      </c>
      <c r="Q1230" t="s">
        <v>24</v>
      </c>
      <c r="R1230" t="s">
        <v>29</v>
      </c>
      <c r="S1230" t="s">
        <v>46168</v>
      </c>
    </row>
    <row r="1231" spans="1:19">
      <c r="A1231" t="s">
        <v>19944</v>
      </c>
      <c r="B1231" t="s">
        <v>216</v>
      </c>
      <c r="C1231">
        <v>64888597</v>
      </c>
      <c r="D1231">
        <v>64888568</v>
      </c>
      <c r="E1231">
        <v>64888597</v>
      </c>
      <c r="F1231" t="s">
        <v>29</v>
      </c>
      <c r="G1231" t="s">
        <v>24</v>
      </c>
      <c r="H1231" t="s">
        <v>19945</v>
      </c>
      <c r="I1231" t="s">
        <v>19946</v>
      </c>
      <c r="J1231" s="32">
        <v>1.72</v>
      </c>
      <c r="K1231" s="32">
        <v>1.76</v>
      </c>
      <c r="L1231" s="32">
        <v>-0.04</v>
      </c>
      <c r="M1231" s="31">
        <v>-6.6203185488846097E-3</v>
      </c>
      <c r="N1231" s="31">
        <v>2.7824517163790802E-3</v>
      </c>
      <c r="O1231" s="31">
        <v>4.8707800000000002E-2</v>
      </c>
      <c r="P1231" s="1">
        <v>1.7345025E-2</v>
      </c>
      <c r="Q1231" t="s">
        <v>24</v>
      </c>
      <c r="R1231" t="s">
        <v>29</v>
      </c>
      <c r="S1231" t="s">
        <v>46168</v>
      </c>
    </row>
    <row r="1232" spans="1:19">
      <c r="A1232" t="s">
        <v>19947</v>
      </c>
      <c r="B1232" t="s">
        <v>141</v>
      </c>
      <c r="C1232">
        <v>14287722</v>
      </c>
      <c r="D1232">
        <v>14287702</v>
      </c>
      <c r="E1232">
        <v>14287722</v>
      </c>
      <c r="F1232" t="s">
        <v>19</v>
      </c>
      <c r="G1232" t="s">
        <v>18</v>
      </c>
      <c r="H1232" t="s">
        <v>19948</v>
      </c>
      <c r="I1232" t="s">
        <v>19949</v>
      </c>
      <c r="J1232" s="32">
        <v>-1.3</v>
      </c>
      <c r="K1232" s="32">
        <v>-1.65</v>
      </c>
      <c r="L1232" s="32">
        <v>-0.35</v>
      </c>
      <c r="M1232" s="31">
        <v>-4.3465638422355004E-3</v>
      </c>
      <c r="N1232" s="31">
        <v>1.522821575468E-3</v>
      </c>
      <c r="O1232" s="31">
        <v>0.212724</v>
      </c>
      <c r="P1232" s="1">
        <v>4.3134080000000003E-3</v>
      </c>
      <c r="Q1232" t="s">
        <v>18</v>
      </c>
      <c r="R1232" t="s">
        <v>19</v>
      </c>
      <c r="S1232" t="s">
        <v>46169</v>
      </c>
    </row>
    <row r="1233" spans="1:19">
      <c r="A1233" t="s">
        <v>19950</v>
      </c>
      <c r="B1233" t="s">
        <v>216</v>
      </c>
      <c r="C1233">
        <v>68898737</v>
      </c>
      <c r="D1233">
        <v>68898735</v>
      </c>
      <c r="E1233">
        <v>68898774</v>
      </c>
      <c r="F1233" t="s">
        <v>29</v>
      </c>
      <c r="G1233" t="s">
        <v>24</v>
      </c>
      <c r="H1233" t="s">
        <v>19951</v>
      </c>
      <c r="I1233" t="s">
        <v>19952</v>
      </c>
      <c r="J1233" s="32">
        <v>-1.56</v>
      </c>
      <c r="K1233" s="32">
        <v>-1.49</v>
      </c>
      <c r="L1233" s="32">
        <v>7.0000000000000104E-2</v>
      </c>
      <c r="M1233" s="31">
        <v>-6.7054891916995202E-3</v>
      </c>
      <c r="N1233" s="31">
        <v>1.85642326063207E-3</v>
      </c>
      <c r="O1233" s="31">
        <v>0.136183</v>
      </c>
      <c r="P1233" s="1">
        <v>3.03789E-4</v>
      </c>
      <c r="Q1233" t="s">
        <v>24</v>
      </c>
      <c r="R1233" t="s">
        <v>29</v>
      </c>
      <c r="S1233" t="s">
        <v>46169</v>
      </c>
    </row>
    <row r="1234" spans="1:19">
      <c r="A1234" t="s">
        <v>19953</v>
      </c>
      <c r="B1234" t="s">
        <v>289</v>
      </c>
      <c r="C1234">
        <v>39034850</v>
      </c>
      <c r="D1234">
        <v>39034836</v>
      </c>
      <c r="E1234">
        <v>39034852</v>
      </c>
      <c r="F1234" t="s">
        <v>29</v>
      </c>
      <c r="G1234" t="s">
        <v>24</v>
      </c>
      <c r="H1234" t="s">
        <v>19954</v>
      </c>
      <c r="I1234" t="s">
        <v>19955</v>
      </c>
      <c r="J1234" s="32">
        <v>1.81</v>
      </c>
      <c r="K1234" s="32">
        <v>2.12</v>
      </c>
      <c r="L1234" s="32">
        <v>-0.31</v>
      </c>
      <c r="M1234" s="31">
        <v>-3.0360550750422499E-3</v>
      </c>
      <c r="N1234" s="31">
        <v>1.2607589268932701E-3</v>
      </c>
      <c r="O1234" s="31">
        <v>0.32007999999999998</v>
      </c>
      <c r="P1234" s="1">
        <v>1.6035039000000001E-2</v>
      </c>
      <c r="Q1234" t="s">
        <v>24</v>
      </c>
      <c r="R1234" t="s">
        <v>29</v>
      </c>
      <c r="S1234" t="s">
        <v>46168</v>
      </c>
    </row>
    <row r="1235" spans="1:19">
      <c r="A1235" t="s">
        <v>2027</v>
      </c>
      <c r="B1235" t="s">
        <v>289</v>
      </c>
      <c r="C1235">
        <v>124652274</v>
      </c>
      <c r="D1235">
        <v>124652265</v>
      </c>
      <c r="E1235">
        <v>124652283</v>
      </c>
      <c r="F1235" t="s">
        <v>18</v>
      </c>
      <c r="G1235" t="s">
        <v>24</v>
      </c>
      <c r="H1235" t="s">
        <v>19956</v>
      </c>
      <c r="I1235" t="s">
        <v>19957</v>
      </c>
      <c r="J1235" s="32">
        <v>2</v>
      </c>
      <c r="K1235" s="32">
        <v>2.11</v>
      </c>
      <c r="L1235" s="32">
        <v>-0.11</v>
      </c>
      <c r="M1235" s="31">
        <v>3.86592202022604E-3</v>
      </c>
      <c r="N1235" s="31">
        <v>1.66660060884246E-3</v>
      </c>
      <c r="O1235" s="31">
        <v>0.17793200000000001</v>
      </c>
      <c r="P1235" s="1">
        <v>2.0360080999999999E-2</v>
      </c>
      <c r="Q1235" t="s">
        <v>24</v>
      </c>
      <c r="R1235" t="s">
        <v>18</v>
      </c>
      <c r="S1235" t="s">
        <v>46168</v>
      </c>
    </row>
    <row r="1236" spans="1:19">
      <c r="A1236" t="s">
        <v>19958</v>
      </c>
      <c r="B1236" t="s">
        <v>289</v>
      </c>
      <c r="C1236">
        <v>126039873</v>
      </c>
      <c r="D1236">
        <v>126039871</v>
      </c>
      <c r="E1236">
        <v>126039892</v>
      </c>
      <c r="F1236" t="s">
        <v>19</v>
      </c>
      <c r="G1236" t="s">
        <v>18</v>
      </c>
      <c r="H1236" t="s">
        <v>19959</v>
      </c>
      <c r="I1236" t="s">
        <v>19960</v>
      </c>
      <c r="J1236" s="32">
        <v>-1.48</v>
      </c>
      <c r="K1236" s="32">
        <v>-1.62</v>
      </c>
      <c r="L1236" s="32">
        <v>-0.14000000000000001</v>
      </c>
      <c r="M1236" s="31">
        <v>-2.5601650825109899E-3</v>
      </c>
      <c r="N1236" s="31">
        <v>1.2469863176953399E-3</v>
      </c>
      <c r="O1236" s="31">
        <v>0.35188900000000001</v>
      </c>
      <c r="P1236" s="1">
        <v>4.0064632000000003E-2</v>
      </c>
      <c r="Q1236" t="s">
        <v>18</v>
      </c>
      <c r="R1236" t="s">
        <v>19</v>
      </c>
      <c r="S1236" t="s">
        <v>46169</v>
      </c>
    </row>
    <row r="1237" spans="1:19">
      <c r="A1237" t="s">
        <v>2030</v>
      </c>
      <c r="B1237" t="s">
        <v>289</v>
      </c>
      <c r="C1237">
        <v>49482900</v>
      </c>
      <c r="D1237">
        <v>49482894</v>
      </c>
      <c r="E1237">
        <v>49482913</v>
      </c>
      <c r="F1237" t="s">
        <v>19</v>
      </c>
      <c r="G1237" t="s">
        <v>18</v>
      </c>
      <c r="H1237" t="s">
        <v>19961</v>
      </c>
      <c r="I1237" t="s">
        <v>19962</v>
      </c>
      <c r="J1237" s="32">
        <v>-1.42</v>
      </c>
      <c r="K1237" s="32">
        <v>-1.68</v>
      </c>
      <c r="L1237" s="32">
        <v>-0.26</v>
      </c>
      <c r="M1237" s="31">
        <v>-7.2376673029546099E-3</v>
      </c>
      <c r="N1237" s="31">
        <v>2.3424706639817799E-3</v>
      </c>
      <c r="O1237" s="31">
        <v>5.5666E-2</v>
      </c>
      <c r="P1237" s="1">
        <v>2.003197E-3</v>
      </c>
      <c r="Q1237" t="s">
        <v>18</v>
      </c>
      <c r="R1237" t="s">
        <v>19</v>
      </c>
      <c r="S1237" t="s">
        <v>46169</v>
      </c>
    </row>
    <row r="1238" spans="1:19">
      <c r="A1238" t="s">
        <v>19963</v>
      </c>
      <c r="B1238" t="s">
        <v>296</v>
      </c>
      <c r="C1238">
        <v>28843805</v>
      </c>
      <c r="D1238">
        <v>28843789</v>
      </c>
      <c r="E1238">
        <v>28843818</v>
      </c>
      <c r="F1238" t="s">
        <v>29</v>
      </c>
      <c r="G1238" t="s">
        <v>18</v>
      </c>
      <c r="H1238" t="s">
        <v>19964</v>
      </c>
      <c r="I1238" t="s">
        <v>19965</v>
      </c>
      <c r="J1238" s="32">
        <v>1.28</v>
      </c>
      <c r="K1238" s="32">
        <v>1.24</v>
      </c>
      <c r="L1238" s="32">
        <v>0.04</v>
      </c>
      <c r="M1238" s="31">
        <v>-3.80943527571783E-3</v>
      </c>
      <c r="N1238" s="31">
        <v>1.58484025871595E-3</v>
      </c>
      <c r="O1238" s="31">
        <v>0.18091499999999999</v>
      </c>
      <c r="P1238" s="1">
        <v>1.6231354E-2</v>
      </c>
      <c r="Q1238" t="s">
        <v>29</v>
      </c>
      <c r="R1238" t="s">
        <v>18</v>
      </c>
      <c r="S1238" t="s">
        <v>46168</v>
      </c>
    </row>
    <row r="1239" spans="1:19">
      <c r="A1239" t="s">
        <v>19966</v>
      </c>
      <c r="B1239" t="s">
        <v>289</v>
      </c>
      <c r="C1239">
        <v>53797633</v>
      </c>
      <c r="D1239">
        <v>53797632</v>
      </c>
      <c r="E1239">
        <v>53797664</v>
      </c>
      <c r="F1239" t="s">
        <v>19</v>
      </c>
      <c r="G1239" t="s">
        <v>18</v>
      </c>
      <c r="H1239" t="s">
        <v>19967</v>
      </c>
      <c r="I1239" t="s">
        <v>19968</v>
      </c>
      <c r="J1239" s="32">
        <v>-1.94</v>
      </c>
      <c r="K1239" s="32">
        <v>-1.97</v>
      </c>
      <c r="L1239" s="32">
        <v>-0.03</v>
      </c>
      <c r="M1239" s="31">
        <v>-2.4029998942624599E-3</v>
      </c>
      <c r="N1239" s="31">
        <v>1.2105040298593501E-3</v>
      </c>
      <c r="O1239" s="31">
        <v>0.473161</v>
      </c>
      <c r="P1239" s="1">
        <v>4.7130742000000003E-2</v>
      </c>
      <c r="Q1239" t="s">
        <v>18</v>
      </c>
      <c r="R1239" t="s">
        <v>19</v>
      </c>
      <c r="S1239" t="s">
        <v>46169</v>
      </c>
    </row>
    <row r="1240" spans="1:19">
      <c r="A1240" t="s">
        <v>2036</v>
      </c>
      <c r="B1240" t="s">
        <v>296</v>
      </c>
      <c r="C1240">
        <v>74456214</v>
      </c>
      <c r="D1240">
        <v>74456200</v>
      </c>
      <c r="E1240">
        <v>74456243</v>
      </c>
      <c r="F1240" t="s">
        <v>29</v>
      </c>
      <c r="G1240" t="s">
        <v>24</v>
      </c>
      <c r="H1240" t="s">
        <v>19969</v>
      </c>
      <c r="I1240" t="s">
        <v>19970</v>
      </c>
      <c r="J1240" s="32">
        <v>1.35</v>
      </c>
      <c r="K1240" s="32">
        <v>1.51</v>
      </c>
      <c r="L1240" s="32">
        <v>-0.16</v>
      </c>
      <c r="M1240" s="31">
        <v>-2.8657592267436701E-3</v>
      </c>
      <c r="N1240" s="31">
        <v>1.45108421391221E-3</v>
      </c>
      <c r="O1240" s="31">
        <v>0.195825</v>
      </c>
      <c r="P1240" s="1">
        <v>4.8278479999999999E-2</v>
      </c>
      <c r="Q1240" t="s">
        <v>24</v>
      </c>
      <c r="R1240" t="s">
        <v>29</v>
      </c>
      <c r="S1240" t="s">
        <v>46168</v>
      </c>
    </row>
    <row r="1241" spans="1:19">
      <c r="A1241" t="s">
        <v>19971</v>
      </c>
      <c r="B1241" t="s">
        <v>296</v>
      </c>
      <c r="C1241">
        <v>80824865</v>
      </c>
      <c r="D1241">
        <v>80824846</v>
      </c>
      <c r="E1241">
        <v>80824870</v>
      </c>
      <c r="F1241" t="s">
        <v>19</v>
      </c>
      <c r="G1241" t="s">
        <v>18</v>
      </c>
      <c r="H1241" t="s">
        <v>19972</v>
      </c>
      <c r="I1241" t="s">
        <v>19973</v>
      </c>
      <c r="J1241" s="32">
        <v>-1.58</v>
      </c>
      <c r="K1241" s="32">
        <v>-1.71</v>
      </c>
      <c r="L1241" s="32">
        <v>-0.13</v>
      </c>
      <c r="M1241" s="31">
        <v>-2.9041485252967098E-3</v>
      </c>
      <c r="N1241" s="31">
        <v>1.4571050072856499E-3</v>
      </c>
      <c r="O1241" s="31">
        <v>0.23757500000000001</v>
      </c>
      <c r="P1241" s="1">
        <v>4.6251058999999997E-2</v>
      </c>
      <c r="Q1241" t="s">
        <v>18</v>
      </c>
      <c r="R1241" t="s">
        <v>19</v>
      </c>
      <c r="S1241" t="s">
        <v>46169</v>
      </c>
    </row>
    <row r="1242" spans="1:19">
      <c r="A1242" t="s">
        <v>2039</v>
      </c>
      <c r="B1242" t="s">
        <v>296</v>
      </c>
      <c r="C1242">
        <v>97271586</v>
      </c>
      <c r="D1242">
        <v>97271563</v>
      </c>
      <c r="E1242">
        <v>97271598</v>
      </c>
      <c r="F1242" t="s">
        <v>24</v>
      </c>
      <c r="G1242" t="s">
        <v>18</v>
      </c>
      <c r="H1242" t="s">
        <v>19974</v>
      </c>
      <c r="I1242" t="s">
        <v>19975</v>
      </c>
      <c r="J1242" s="32">
        <v>-1.74</v>
      </c>
      <c r="K1242" s="32">
        <v>-1.89</v>
      </c>
      <c r="L1242" s="32">
        <v>-0.15</v>
      </c>
      <c r="M1242" s="31">
        <v>-2.5698236834342698E-3</v>
      </c>
      <c r="N1242" s="31">
        <v>1.23546761985383E-3</v>
      </c>
      <c r="O1242" s="31">
        <v>0.39165</v>
      </c>
      <c r="P1242" s="1">
        <v>3.7521744000000003E-2</v>
      </c>
      <c r="Q1242" t="s">
        <v>24</v>
      </c>
      <c r="R1242" t="s">
        <v>18</v>
      </c>
      <c r="S1242" t="s">
        <v>46169</v>
      </c>
    </row>
    <row r="1243" spans="1:19">
      <c r="A1243" t="s">
        <v>19976</v>
      </c>
      <c r="B1243" t="s">
        <v>296</v>
      </c>
      <c r="C1243">
        <v>25725511</v>
      </c>
      <c r="D1243">
        <v>25725508</v>
      </c>
      <c r="E1243">
        <v>25725532</v>
      </c>
      <c r="F1243" t="s">
        <v>19</v>
      </c>
      <c r="G1243" t="s">
        <v>18</v>
      </c>
      <c r="H1243" t="s">
        <v>19977</v>
      </c>
      <c r="I1243" t="s">
        <v>19978</v>
      </c>
      <c r="J1243" s="32">
        <v>1.46</v>
      </c>
      <c r="K1243" s="32">
        <v>1.42</v>
      </c>
      <c r="L1243" s="32">
        <v>0.04</v>
      </c>
      <c r="M1243" s="31">
        <v>-3.27793984703174E-3</v>
      </c>
      <c r="N1243" s="31">
        <v>1.57943020905296E-3</v>
      </c>
      <c r="O1243" s="31">
        <v>0.173956</v>
      </c>
      <c r="P1243" s="1">
        <v>3.7950042000000003E-2</v>
      </c>
      <c r="Q1243" t="s">
        <v>18</v>
      </c>
      <c r="R1243" t="s">
        <v>19</v>
      </c>
      <c r="S1243" t="s">
        <v>46168</v>
      </c>
    </row>
    <row r="1244" spans="1:19">
      <c r="A1244" t="s">
        <v>19979</v>
      </c>
      <c r="B1244" t="s">
        <v>62</v>
      </c>
      <c r="C1244">
        <v>77574831</v>
      </c>
      <c r="D1244">
        <v>77574830</v>
      </c>
      <c r="E1244">
        <v>77574849</v>
      </c>
      <c r="F1244" t="s">
        <v>19</v>
      </c>
      <c r="G1244" t="s">
        <v>24</v>
      </c>
      <c r="H1244" t="s">
        <v>19980</v>
      </c>
      <c r="I1244" t="s">
        <v>19981</v>
      </c>
      <c r="J1244" s="32">
        <v>1.58</v>
      </c>
      <c r="K1244" s="32">
        <v>1.74</v>
      </c>
      <c r="L1244" s="32">
        <v>-0.16</v>
      </c>
      <c r="M1244" s="31">
        <v>-4.4663750091283403E-3</v>
      </c>
      <c r="N1244" s="31">
        <v>2.05539217065885E-3</v>
      </c>
      <c r="O1244" s="31">
        <v>0.102386</v>
      </c>
      <c r="P1244" s="1">
        <v>2.9780030999999998E-2</v>
      </c>
      <c r="Q1244" t="s">
        <v>24</v>
      </c>
      <c r="R1244" t="s">
        <v>19</v>
      </c>
      <c r="S1244" t="s">
        <v>46168</v>
      </c>
    </row>
    <row r="1245" spans="1:19">
      <c r="A1245" t="s">
        <v>19982</v>
      </c>
      <c r="B1245" t="s">
        <v>62</v>
      </c>
      <c r="C1245">
        <v>54254070</v>
      </c>
      <c r="D1245">
        <v>54254055</v>
      </c>
      <c r="E1245">
        <v>54254075</v>
      </c>
      <c r="F1245" t="s">
        <v>24</v>
      </c>
      <c r="G1245" t="s">
        <v>18</v>
      </c>
      <c r="H1245" t="s">
        <v>19983</v>
      </c>
      <c r="I1245" t="s">
        <v>19984</v>
      </c>
      <c r="J1245" s="32">
        <v>1.65</v>
      </c>
      <c r="K1245" s="32">
        <v>1.4</v>
      </c>
      <c r="L1245" s="32">
        <v>0.25</v>
      </c>
      <c r="M1245" s="31">
        <v>3.9419253844861103E-3</v>
      </c>
      <c r="N1245" s="31">
        <v>1.2279689430633499E-3</v>
      </c>
      <c r="O1245" s="31">
        <v>0.43141200000000002</v>
      </c>
      <c r="P1245" s="1">
        <v>1.326804E-3</v>
      </c>
      <c r="Q1245" t="s">
        <v>24</v>
      </c>
      <c r="R1245" t="s">
        <v>18</v>
      </c>
      <c r="S1245" t="s">
        <v>46168</v>
      </c>
    </row>
    <row r="1246" spans="1:19">
      <c r="A1246" t="s">
        <v>19985</v>
      </c>
      <c r="B1246" t="s">
        <v>62</v>
      </c>
      <c r="C1246">
        <v>103774661</v>
      </c>
      <c r="D1246">
        <v>103774635</v>
      </c>
      <c r="E1246">
        <v>103774663</v>
      </c>
      <c r="F1246" t="s">
        <v>18</v>
      </c>
      <c r="G1246" t="s">
        <v>19</v>
      </c>
      <c r="H1246" t="s">
        <v>19986</v>
      </c>
      <c r="I1246" t="s">
        <v>19987</v>
      </c>
      <c r="J1246" s="32">
        <v>-1.61</v>
      </c>
      <c r="K1246" s="32">
        <v>-1.5</v>
      </c>
      <c r="L1246" s="32">
        <v>0.11</v>
      </c>
      <c r="M1246" s="31">
        <v>7.5512244243836103E-3</v>
      </c>
      <c r="N1246" s="31">
        <v>1.2438741194517799E-3</v>
      </c>
      <c r="O1246" s="31">
        <v>0.38369799999999998</v>
      </c>
      <c r="P1246" s="1">
        <v>1.27E-9</v>
      </c>
      <c r="Q1246" t="s">
        <v>19</v>
      </c>
      <c r="R1246" t="s">
        <v>18</v>
      </c>
      <c r="S1246" t="s">
        <v>46169</v>
      </c>
    </row>
    <row r="1247" spans="1:19">
      <c r="A1247" t="s">
        <v>19988</v>
      </c>
      <c r="B1247" t="s">
        <v>62</v>
      </c>
      <c r="C1247">
        <v>76338339</v>
      </c>
      <c r="D1247">
        <v>76338323</v>
      </c>
      <c r="E1247">
        <v>76338342</v>
      </c>
      <c r="F1247" t="s">
        <v>19</v>
      </c>
      <c r="G1247" t="s">
        <v>24</v>
      </c>
      <c r="H1247" t="s">
        <v>19989</v>
      </c>
      <c r="I1247" t="s">
        <v>19990</v>
      </c>
      <c r="J1247" s="32">
        <v>1.32</v>
      </c>
      <c r="K1247" s="32">
        <v>1.68</v>
      </c>
      <c r="L1247" s="32">
        <v>-0.36</v>
      </c>
      <c r="M1247" s="31">
        <v>6.8074353953965E-3</v>
      </c>
      <c r="N1247" s="31">
        <v>2.2412108553317299E-3</v>
      </c>
      <c r="O1247" s="31">
        <v>9.2445299999999994E-2</v>
      </c>
      <c r="P1247" s="1">
        <v>2.3863510000000001E-3</v>
      </c>
      <c r="Q1247" t="s">
        <v>24</v>
      </c>
      <c r="R1247" t="s">
        <v>19</v>
      </c>
      <c r="S1247" t="s">
        <v>46168</v>
      </c>
    </row>
    <row r="1248" spans="1:19">
      <c r="A1248" t="s">
        <v>19991</v>
      </c>
      <c r="B1248" t="s">
        <v>62</v>
      </c>
      <c r="C1248">
        <v>100641004</v>
      </c>
      <c r="D1248">
        <v>100641003</v>
      </c>
      <c r="E1248">
        <v>100641023</v>
      </c>
      <c r="F1248" t="s">
        <v>29</v>
      </c>
      <c r="G1248" t="s">
        <v>24</v>
      </c>
      <c r="H1248" t="s">
        <v>19992</v>
      </c>
      <c r="I1248" t="s">
        <v>19993</v>
      </c>
      <c r="J1248" s="32">
        <v>1.35</v>
      </c>
      <c r="K1248" s="32">
        <v>1.55</v>
      </c>
      <c r="L1248" s="32">
        <v>-0.2</v>
      </c>
      <c r="M1248" s="31">
        <v>9.6427496209586499E-3</v>
      </c>
      <c r="N1248" s="31">
        <v>2.8804853659667E-3</v>
      </c>
      <c r="O1248" s="31">
        <v>4.6719700000000003E-2</v>
      </c>
      <c r="P1248" s="1">
        <v>8.1510800000000004E-4</v>
      </c>
      <c r="Q1248" t="s">
        <v>24</v>
      </c>
      <c r="R1248" t="s">
        <v>29</v>
      </c>
      <c r="S1248" t="s">
        <v>46168</v>
      </c>
    </row>
    <row r="1249" spans="1:19">
      <c r="A1249" t="s">
        <v>19994</v>
      </c>
      <c r="B1249" t="s">
        <v>62</v>
      </c>
      <c r="C1249">
        <v>72817124</v>
      </c>
      <c r="D1249">
        <v>72817112</v>
      </c>
      <c r="E1249">
        <v>72817132</v>
      </c>
      <c r="F1249" t="s">
        <v>29</v>
      </c>
      <c r="G1249" t="s">
        <v>24</v>
      </c>
      <c r="H1249" t="s">
        <v>19995</v>
      </c>
      <c r="I1249" t="s">
        <v>19996</v>
      </c>
      <c r="J1249" s="32">
        <v>1.75</v>
      </c>
      <c r="K1249" s="32">
        <v>1.8</v>
      </c>
      <c r="L1249" s="32">
        <v>-0.05</v>
      </c>
      <c r="M1249" s="31">
        <v>5.4790488893341396E-3</v>
      </c>
      <c r="N1249" s="31">
        <v>1.4643895463758E-3</v>
      </c>
      <c r="O1249" s="31">
        <v>0.233598</v>
      </c>
      <c r="P1249" s="1">
        <v>1.8290799999999999E-4</v>
      </c>
      <c r="Q1249" t="s">
        <v>24</v>
      </c>
      <c r="R1249" t="s">
        <v>29</v>
      </c>
      <c r="S1249" t="s">
        <v>46168</v>
      </c>
    </row>
    <row r="1250" spans="1:19">
      <c r="A1250" t="s">
        <v>2051</v>
      </c>
      <c r="B1250" t="s">
        <v>259</v>
      </c>
      <c r="C1250">
        <v>9232384</v>
      </c>
      <c r="D1250">
        <v>9232373</v>
      </c>
      <c r="E1250">
        <v>9232424</v>
      </c>
      <c r="F1250" t="s">
        <v>24</v>
      </c>
      <c r="G1250" t="s">
        <v>18</v>
      </c>
      <c r="H1250" t="s">
        <v>19997</v>
      </c>
      <c r="I1250" t="s">
        <v>19998</v>
      </c>
      <c r="J1250" s="32">
        <v>-1.47</v>
      </c>
      <c r="K1250" s="32">
        <v>-1.63</v>
      </c>
      <c r="L1250" s="32">
        <v>-0.16</v>
      </c>
      <c r="M1250" s="31">
        <v>-3.7299689510842901E-3</v>
      </c>
      <c r="N1250" s="31">
        <v>1.2087414582531799E-3</v>
      </c>
      <c r="O1250" s="31">
        <v>0.446322</v>
      </c>
      <c r="P1250" s="1">
        <v>2.0298579999999998E-3</v>
      </c>
      <c r="Q1250" t="s">
        <v>18</v>
      </c>
      <c r="R1250" t="s">
        <v>24</v>
      </c>
      <c r="S1250" t="s">
        <v>46169</v>
      </c>
    </row>
    <row r="1251" spans="1:19">
      <c r="A1251" t="s">
        <v>19999</v>
      </c>
      <c r="B1251" t="s">
        <v>62</v>
      </c>
      <c r="C1251">
        <v>30118904</v>
      </c>
      <c r="D1251">
        <v>30118900</v>
      </c>
      <c r="E1251">
        <v>30118916</v>
      </c>
      <c r="F1251" t="s">
        <v>19</v>
      </c>
      <c r="G1251" t="s">
        <v>18</v>
      </c>
      <c r="H1251" t="s">
        <v>20000</v>
      </c>
      <c r="I1251" t="s">
        <v>20001</v>
      </c>
      <c r="J1251" s="32">
        <v>-1.81</v>
      </c>
      <c r="K1251" s="32">
        <v>-2.06</v>
      </c>
      <c r="L1251" s="32">
        <v>-0.25</v>
      </c>
      <c r="M1251" s="31">
        <v>4.2390788928438703E-3</v>
      </c>
      <c r="N1251" s="31">
        <v>1.2481462240413199E-3</v>
      </c>
      <c r="O1251" s="31">
        <v>0.40954299999999999</v>
      </c>
      <c r="P1251" s="1">
        <v>6.8303500000000002E-4</v>
      </c>
      <c r="Q1251" t="s">
        <v>18</v>
      </c>
      <c r="R1251" t="s">
        <v>19</v>
      </c>
      <c r="S1251" t="s">
        <v>46169</v>
      </c>
    </row>
    <row r="1252" spans="1:19">
      <c r="A1252" t="s">
        <v>20002</v>
      </c>
      <c r="B1252" t="s">
        <v>62</v>
      </c>
      <c r="C1252">
        <v>91397795</v>
      </c>
      <c r="D1252">
        <v>91397781</v>
      </c>
      <c r="E1252">
        <v>91397808</v>
      </c>
      <c r="F1252" t="s">
        <v>19</v>
      </c>
      <c r="G1252" t="s">
        <v>18</v>
      </c>
      <c r="H1252" t="s">
        <v>20003</v>
      </c>
      <c r="I1252" t="s">
        <v>20004</v>
      </c>
      <c r="J1252" s="32">
        <v>-1.22</v>
      </c>
      <c r="K1252" s="32">
        <v>-1.59</v>
      </c>
      <c r="L1252" s="32">
        <v>-0.37</v>
      </c>
      <c r="M1252" s="31">
        <v>5.9338759961492099E-3</v>
      </c>
      <c r="N1252" s="31">
        <v>1.3731145616440101E-3</v>
      </c>
      <c r="O1252" s="31">
        <v>0.29324099999999997</v>
      </c>
      <c r="P1252" s="1">
        <v>1.5500000000000001E-5</v>
      </c>
      <c r="Q1252" t="s">
        <v>18</v>
      </c>
      <c r="R1252" t="s">
        <v>19</v>
      </c>
      <c r="S1252" t="s">
        <v>46169</v>
      </c>
    </row>
    <row r="1253" spans="1:19">
      <c r="A1253" t="s">
        <v>20005</v>
      </c>
      <c r="B1253" t="s">
        <v>62</v>
      </c>
      <c r="C1253">
        <v>28252876</v>
      </c>
      <c r="D1253">
        <v>28252873</v>
      </c>
      <c r="E1253">
        <v>28252893</v>
      </c>
      <c r="F1253" t="s">
        <v>24</v>
      </c>
      <c r="G1253" t="s">
        <v>18</v>
      </c>
      <c r="H1253" t="s">
        <v>20006</v>
      </c>
      <c r="I1253" t="s">
        <v>20007</v>
      </c>
      <c r="J1253" s="32">
        <v>-1.35</v>
      </c>
      <c r="K1253" s="32">
        <v>-1.65</v>
      </c>
      <c r="L1253" s="32">
        <v>-0.3</v>
      </c>
      <c r="M1253" s="31">
        <v>-3.1618850230928199E-3</v>
      </c>
      <c r="N1253" s="31">
        <v>1.34027053417081E-3</v>
      </c>
      <c r="O1253" s="31">
        <v>0.28827000000000003</v>
      </c>
      <c r="P1253" s="1">
        <v>1.8317374000000001E-2</v>
      </c>
      <c r="Q1253" t="s">
        <v>18</v>
      </c>
      <c r="R1253" t="s">
        <v>24</v>
      </c>
      <c r="S1253" t="s">
        <v>46169</v>
      </c>
    </row>
    <row r="1254" spans="1:19">
      <c r="A1254" t="s">
        <v>2057</v>
      </c>
      <c r="B1254" t="s">
        <v>62</v>
      </c>
      <c r="C1254">
        <v>98708487</v>
      </c>
      <c r="D1254">
        <v>98708485</v>
      </c>
      <c r="E1254">
        <v>98708532</v>
      </c>
      <c r="F1254" t="s">
        <v>29</v>
      </c>
      <c r="G1254" t="s">
        <v>18</v>
      </c>
      <c r="H1254" t="s">
        <v>20008</v>
      </c>
      <c r="I1254" t="s">
        <v>20009</v>
      </c>
      <c r="J1254" s="32">
        <v>-1.57</v>
      </c>
      <c r="K1254" s="32">
        <v>-1.72</v>
      </c>
      <c r="L1254" s="32">
        <v>-0.15</v>
      </c>
      <c r="M1254" s="31">
        <v>4.60081358151628E-3</v>
      </c>
      <c r="N1254" s="31">
        <v>1.3030269653694199E-3</v>
      </c>
      <c r="O1254" s="31">
        <v>0.29522900000000002</v>
      </c>
      <c r="P1254" s="1">
        <v>4.1420200000000002E-4</v>
      </c>
      <c r="Q1254" t="s">
        <v>18</v>
      </c>
      <c r="R1254" t="s">
        <v>29</v>
      </c>
      <c r="S1254" t="s">
        <v>46169</v>
      </c>
    </row>
    <row r="1255" spans="1:19">
      <c r="A1255" t="s">
        <v>20010</v>
      </c>
      <c r="B1255" t="s">
        <v>62</v>
      </c>
      <c r="C1255">
        <v>90796815</v>
      </c>
      <c r="D1255">
        <v>90796802</v>
      </c>
      <c r="E1255">
        <v>90796822</v>
      </c>
      <c r="F1255" t="s">
        <v>19</v>
      </c>
      <c r="G1255" t="s">
        <v>18</v>
      </c>
      <c r="H1255" t="s">
        <v>20011</v>
      </c>
      <c r="I1255" t="s">
        <v>20012</v>
      </c>
      <c r="J1255" s="32">
        <v>-1</v>
      </c>
      <c r="K1255" s="32">
        <v>-1.55</v>
      </c>
      <c r="L1255" s="32">
        <v>-0.55000000000000004</v>
      </c>
      <c r="M1255" s="31">
        <v>3.8426784409613698E-3</v>
      </c>
      <c r="N1255" s="31">
        <v>1.60207547580102E-3</v>
      </c>
      <c r="O1255" s="31">
        <v>0.152087</v>
      </c>
      <c r="P1255" s="1">
        <v>1.6459558999999999E-2</v>
      </c>
      <c r="Q1255" t="s">
        <v>18</v>
      </c>
      <c r="R1255" t="s">
        <v>19</v>
      </c>
      <c r="S1255" t="s">
        <v>46169</v>
      </c>
    </row>
    <row r="1256" spans="1:19">
      <c r="A1256" t="s">
        <v>20013</v>
      </c>
      <c r="B1256" t="s">
        <v>269</v>
      </c>
      <c r="C1256">
        <v>60392977</v>
      </c>
      <c r="D1256">
        <v>60392964</v>
      </c>
      <c r="E1256">
        <v>60392984</v>
      </c>
      <c r="F1256" t="s">
        <v>29</v>
      </c>
      <c r="G1256" t="s">
        <v>24</v>
      </c>
      <c r="H1256" t="s">
        <v>20014</v>
      </c>
      <c r="I1256" t="s">
        <v>20015</v>
      </c>
      <c r="J1256" s="32">
        <v>1.4</v>
      </c>
      <c r="K1256" s="32">
        <v>1.55</v>
      </c>
      <c r="L1256" s="32">
        <v>-0.15</v>
      </c>
      <c r="M1256" s="31">
        <v>4.2174836075565703E-3</v>
      </c>
      <c r="N1256" s="31">
        <v>1.5272661806799499E-3</v>
      </c>
      <c r="O1256" s="31">
        <v>0.19880700000000001</v>
      </c>
      <c r="P1256" s="1">
        <v>5.7543660000000003E-3</v>
      </c>
      <c r="Q1256" t="s">
        <v>24</v>
      </c>
      <c r="R1256" t="s">
        <v>29</v>
      </c>
      <c r="S1256" t="s">
        <v>46168</v>
      </c>
    </row>
    <row r="1257" spans="1:19">
      <c r="A1257" t="s">
        <v>20016</v>
      </c>
      <c r="B1257" t="s">
        <v>269</v>
      </c>
      <c r="C1257">
        <v>43930811</v>
      </c>
      <c r="D1257">
        <v>43930800</v>
      </c>
      <c r="E1257">
        <v>43930821</v>
      </c>
      <c r="F1257" t="s">
        <v>29</v>
      </c>
      <c r="G1257" t="s">
        <v>24</v>
      </c>
      <c r="H1257" t="s">
        <v>20017</v>
      </c>
      <c r="I1257" t="s">
        <v>20018</v>
      </c>
      <c r="J1257" s="32">
        <v>1.71</v>
      </c>
      <c r="K1257" s="32">
        <v>1.76</v>
      </c>
      <c r="L1257" s="32">
        <v>-0.05</v>
      </c>
      <c r="M1257" s="31">
        <v>-8.9066578656606995E-3</v>
      </c>
      <c r="N1257" s="31">
        <v>2.8920777353686998E-3</v>
      </c>
      <c r="O1257" s="31">
        <v>5.4671999999999998E-2</v>
      </c>
      <c r="P1257" s="1">
        <v>2.0722700000000002E-3</v>
      </c>
      <c r="Q1257" t="s">
        <v>24</v>
      </c>
      <c r="R1257" t="s">
        <v>29</v>
      </c>
      <c r="S1257" t="s">
        <v>46168</v>
      </c>
    </row>
    <row r="1258" spans="1:19">
      <c r="A1258" t="s">
        <v>20019</v>
      </c>
      <c r="B1258" t="s">
        <v>269</v>
      </c>
      <c r="C1258">
        <v>86444835</v>
      </c>
      <c r="D1258">
        <v>86444831</v>
      </c>
      <c r="E1258">
        <v>86444852</v>
      </c>
      <c r="F1258" t="s">
        <v>24</v>
      </c>
      <c r="G1258" t="s">
        <v>29</v>
      </c>
      <c r="H1258" t="s">
        <v>20020</v>
      </c>
      <c r="I1258" t="s">
        <v>20021</v>
      </c>
      <c r="J1258" s="32">
        <v>1.95</v>
      </c>
      <c r="K1258" s="32">
        <v>1.62</v>
      </c>
      <c r="L1258" s="32">
        <v>0.33</v>
      </c>
      <c r="M1258" s="31">
        <v>-3.6565462525810499E-3</v>
      </c>
      <c r="N1258" s="31">
        <v>1.5675198378595301E-3</v>
      </c>
      <c r="O1258" s="31">
        <v>0.18886700000000001</v>
      </c>
      <c r="P1258" s="1">
        <v>1.966414E-2</v>
      </c>
      <c r="Q1258" t="s">
        <v>29</v>
      </c>
      <c r="R1258" t="s">
        <v>24</v>
      </c>
      <c r="S1258" t="s">
        <v>46168</v>
      </c>
    </row>
    <row r="1259" spans="1:19">
      <c r="A1259" t="s">
        <v>20022</v>
      </c>
      <c r="B1259" t="s">
        <v>269</v>
      </c>
      <c r="C1259">
        <v>78996292</v>
      </c>
      <c r="D1259">
        <v>78996286</v>
      </c>
      <c r="E1259">
        <v>78996306</v>
      </c>
      <c r="F1259" t="s">
        <v>29</v>
      </c>
      <c r="G1259" t="s">
        <v>24</v>
      </c>
      <c r="H1259" t="s">
        <v>20023</v>
      </c>
      <c r="I1259" t="s">
        <v>20024</v>
      </c>
      <c r="J1259" s="32">
        <v>1.05</v>
      </c>
      <c r="K1259" s="32">
        <v>1.6</v>
      </c>
      <c r="L1259" s="32">
        <v>-0.55000000000000004</v>
      </c>
      <c r="M1259" s="31">
        <v>-3.4647420090063502E-3</v>
      </c>
      <c r="N1259" s="31">
        <v>1.6574591741666299E-3</v>
      </c>
      <c r="O1259" s="31">
        <v>0.135189</v>
      </c>
      <c r="P1259" s="1">
        <v>3.6582459999999997E-2</v>
      </c>
      <c r="Q1259" t="s">
        <v>24</v>
      </c>
      <c r="R1259" t="s">
        <v>29</v>
      </c>
      <c r="S1259" t="s">
        <v>46168</v>
      </c>
    </row>
    <row r="1260" spans="1:19">
      <c r="A1260" t="s">
        <v>20025</v>
      </c>
      <c r="B1260" t="s">
        <v>269</v>
      </c>
      <c r="C1260">
        <v>38049067</v>
      </c>
      <c r="D1260">
        <v>38049061</v>
      </c>
      <c r="E1260">
        <v>38049086</v>
      </c>
      <c r="F1260" t="s">
        <v>18</v>
      </c>
      <c r="G1260" t="s">
        <v>24</v>
      </c>
      <c r="H1260" t="s">
        <v>20026</v>
      </c>
      <c r="I1260" t="s">
        <v>20027</v>
      </c>
      <c r="J1260" s="32">
        <v>-1.44</v>
      </c>
      <c r="K1260" s="32">
        <v>-0.96</v>
      </c>
      <c r="L1260" s="32">
        <v>0.48</v>
      </c>
      <c r="M1260" s="31">
        <v>5.4140915389676598E-3</v>
      </c>
      <c r="N1260" s="31">
        <v>1.6758240248439899E-3</v>
      </c>
      <c r="O1260" s="31">
        <v>0.146123</v>
      </c>
      <c r="P1260" s="1">
        <v>1.234857E-3</v>
      </c>
      <c r="Q1260" t="s">
        <v>18</v>
      </c>
      <c r="R1260" t="s">
        <v>24</v>
      </c>
      <c r="S1260" t="s">
        <v>46169</v>
      </c>
    </row>
    <row r="1261" spans="1:19">
      <c r="A1261" t="s">
        <v>20028</v>
      </c>
      <c r="B1261" t="s">
        <v>269</v>
      </c>
      <c r="C1261">
        <v>91050758</v>
      </c>
      <c r="D1261">
        <v>91050697</v>
      </c>
      <c r="E1261">
        <v>91050764</v>
      </c>
      <c r="F1261" t="s">
        <v>18</v>
      </c>
      <c r="G1261" t="s">
        <v>24</v>
      </c>
      <c r="H1261" t="s">
        <v>20029</v>
      </c>
      <c r="I1261" t="s">
        <v>20030</v>
      </c>
      <c r="J1261" s="32">
        <v>1.97</v>
      </c>
      <c r="K1261" s="32">
        <v>2.0299999999999998</v>
      </c>
      <c r="L1261" s="32">
        <v>-5.9999999999999797E-2</v>
      </c>
      <c r="M1261" s="31">
        <v>-2.6661808682432501E-3</v>
      </c>
      <c r="N1261" s="31">
        <v>1.2191969870485599E-3</v>
      </c>
      <c r="O1261" s="31">
        <v>0.49503000000000003</v>
      </c>
      <c r="P1261" s="1">
        <v>2.8754677999999999E-2</v>
      </c>
      <c r="Q1261" t="s">
        <v>24</v>
      </c>
      <c r="R1261" t="s">
        <v>18</v>
      </c>
      <c r="S1261" t="s">
        <v>46168</v>
      </c>
    </row>
    <row r="1262" spans="1:19">
      <c r="A1262" t="s">
        <v>2060</v>
      </c>
      <c r="B1262" t="s">
        <v>269</v>
      </c>
      <c r="C1262">
        <v>94330846</v>
      </c>
      <c r="D1262">
        <v>94330836</v>
      </c>
      <c r="E1262">
        <v>94330859</v>
      </c>
      <c r="F1262" t="s">
        <v>18</v>
      </c>
      <c r="G1262" t="s">
        <v>24</v>
      </c>
      <c r="H1262" t="s">
        <v>20031</v>
      </c>
      <c r="I1262" t="s">
        <v>20032</v>
      </c>
      <c r="J1262" s="32">
        <v>-2.09</v>
      </c>
      <c r="K1262" s="32">
        <v>-1.87</v>
      </c>
      <c r="L1262" s="32">
        <v>0.22</v>
      </c>
      <c r="M1262" s="31">
        <v>-3.6010082815206902E-3</v>
      </c>
      <c r="N1262" s="31">
        <v>1.2200017019067899E-3</v>
      </c>
      <c r="O1262" s="31">
        <v>0.45427400000000001</v>
      </c>
      <c r="P1262" s="1">
        <v>3.1608920000000002E-3</v>
      </c>
      <c r="Q1262" t="s">
        <v>24</v>
      </c>
      <c r="R1262" t="s">
        <v>18</v>
      </c>
      <c r="S1262" t="s">
        <v>46169</v>
      </c>
    </row>
    <row r="1263" spans="1:19">
      <c r="A1263" t="s">
        <v>2063</v>
      </c>
      <c r="B1263" t="s">
        <v>269</v>
      </c>
      <c r="C1263">
        <v>41932365</v>
      </c>
      <c r="D1263">
        <v>41932350</v>
      </c>
      <c r="E1263">
        <v>41932382</v>
      </c>
      <c r="F1263" t="s">
        <v>24</v>
      </c>
      <c r="G1263" t="s">
        <v>29</v>
      </c>
      <c r="H1263" t="s">
        <v>20033</v>
      </c>
      <c r="I1263" t="s">
        <v>20034</v>
      </c>
      <c r="J1263" s="32">
        <v>1.44</v>
      </c>
      <c r="K1263" s="32">
        <v>1.06</v>
      </c>
      <c r="L1263" s="32">
        <v>0.38</v>
      </c>
      <c r="M1263" s="31">
        <v>2.7924318456083799E-3</v>
      </c>
      <c r="N1263" s="31">
        <v>1.2046115697480701E-3</v>
      </c>
      <c r="O1263" s="31">
        <v>0.46023900000000001</v>
      </c>
      <c r="P1263" s="1">
        <v>2.0442905000000001E-2</v>
      </c>
      <c r="Q1263" t="s">
        <v>24</v>
      </c>
      <c r="R1263" t="s">
        <v>29</v>
      </c>
      <c r="S1263" t="s">
        <v>46168</v>
      </c>
    </row>
    <row r="1264" spans="1:19">
      <c r="A1264" t="s">
        <v>20035</v>
      </c>
      <c r="B1264" t="s">
        <v>269</v>
      </c>
      <c r="C1264">
        <v>87900360</v>
      </c>
      <c r="D1264">
        <v>87900357</v>
      </c>
      <c r="E1264">
        <v>87900377</v>
      </c>
      <c r="F1264" t="s">
        <v>24</v>
      </c>
      <c r="G1264" t="s">
        <v>29</v>
      </c>
      <c r="H1264" t="s">
        <v>20036</v>
      </c>
      <c r="I1264" t="s">
        <v>20037</v>
      </c>
      <c r="J1264" s="32">
        <v>1.6</v>
      </c>
      <c r="K1264" s="32">
        <v>1.05</v>
      </c>
      <c r="L1264" s="32">
        <v>0.55000000000000004</v>
      </c>
      <c r="M1264" s="31">
        <v>-4.9836362364198599E-3</v>
      </c>
      <c r="N1264" s="31">
        <v>1.39135716811962E-3</v>
      </c>
      <c r="O1264" s="31">
        <v>0.26242500000000002</v>
      </c>
      <c r="P1264" s="1">
        <v>3.4116600000000001E-4</v>
      </c>
      <c r="Q1264" t="s">
        <v>24</v>
      </c>
      <c r="R1264" t="s">
        <v>29</v>
      </c>
      <c r="S1264" t="s">
        <v>46168</v>
      </c>
    </row>
    <row r="1265" spans="1:19">
      <c r="A1265" t="s">
        <v>20038</v>
      </c>
      <c r="B1265" t="s">
        <v>259</v>
      </c>
      <c r="C1265">
        <v>109326410</v>
      </c>
      <c r="D1265">
        <v>109326409</v>
      </c>
      <c r="E1265">
        <v>109326432</v>
      </c>
      <c r="F1265" t="s">
        <v>18</v>
      </c>
      <c r="G1265" t="s">
        <v>24</v>
      </c>
      <c r="H1265" t="s">
        <v>20039</v>
      </c>
      <c r="I1265" t="s">
        <v>20040</v>
      </c>
      <c r="J1265" s="32">
        <v>1.43</v>
      </c>
      <c r="K1265" s="32">
        <v>1.61</v>
      </c>
      <c r="L1265" s="32">
        <v>-0.18</v>
      </c>
      <c r="M1265" s="31">
        <v>5.0016069496329899E-3</v>
      </c>
      <c r="N1265" s="31">
        <v>2.40022765458153E-3</v>
      </c>
      <c r="O1265" s="31">
        <v>6.6600400000000004E-2</v>
      </c>
      <c r="P1265" s="1">
        <v>3.7177887E-2</v>
      </c>
      <c r="Q1265" t="s">
        <v>24</v>
      </c>
      <c r="R1265" t="s">
        <v>18</v>
      </c>
      <c r="S1265" t="s">
        <v>46168</v>
      </c>
    </row>
    <row r="1266" spans="1:19">
      <c r="A1266" t="s">
        <v>20041</v>
      </c>
      <c r="B1266" t="s">
        <v>269</v>
      </c>
      <c r="C1266">
        <v>54690073</v>
      </c>
      <c r="D1266">
        <v>54690047</v>
      </c>
      <c r="E1266">
        <v>54690079</v>
      </c>
      <c r="F1266" t="s">
        <v>29</v>
      </c>
      <c r="G1266" t="s">
        <v>24</v>
      </c>
      <c r="H1266" t="s">
        <v>20042</v>
      </c>
      <c r="I1266" t="s">
        <v>20043</v>
      </c>
      <c r="J1266" s="32">
        <v>1.31</v>
      </c>
      <c r="K1266" s="32">
        <v>1.41</v>
      </c>
      <c r="L1266" s="32">
        <v>-9.9999999999999895E-2</v>
      </c>
      <c r="M1266" s="31">
        <v>-6.2413733829696496E-3</v>
      </c>
      <c r="N1266" s="31">
        <v>3.0228573570425799E-3</v>
      </c>
      <c r="O1266" s="31">
        <v>3.18091E-2</v>
      </c>
      <c r="P1266" s="1">
        <v>3.8948894999999997E-2</v>
      </c>
      <c r="Q1266" t="s">
        <v>24</v>
      </c>
      <c r="R1266" t="s">
        <v>29</v>
      </c>
      <c r="S1266" t="s">
        <v>46168</v>
      </c>
    </row>
    <row r="1267" spans="1:19">
      <c r="A1267" t="s">
        <v>20044</v>
      </c>
      <c r="B1267" t="s">
        <v>269</v>
      </c>
      <c r="C1267">
        <v>59275977</v>
      </c>
      <c r="D1267">
        <v>59275971</v>
      </c>
      <c r="E1267">
        <v>59275987</v>
      </c>
      <c r="F1267" t="s">
        <v>24</v>
      </c>
      <c r="G1267" t="s">
        <v>29</v>
      </c>
      <c r="H1267" t="s">
        <v>20045</v>
      </c>
      <c r="I1267" t="s">
        <v>20046</v>
      </c>
      <c r="J1267" s="32">
        <v>2.06</v>
      </c>
      <c r="K1267" s="32">
        <v>1.88</v>
      </c>
      <c r="L1267" s="32">
        <v>0.18</v>
      </c>
      <c r="M1267" s="31">
        <v>3.3908393654450901E-3</v>
      </c>
      <c r="N1267" s="31">
        <v>1.24417502792316E-3</v>
      </c>
      <c r="O1267" s="31">
        <v>0.37176900000000002</v>
      </c>
      <c r="P1267" s="1">
        <v>6.4229140000000001E-3</v>
      </c>
      <c r="Q1267" t="s">
        <v>24</v>
      </c>
      <c r="R1267" t="s">
        <v>29</v>
      </c>
      <c r="S1267" t="s">
        <v>46168</v>
      </c>
    </row>
    <row r="1268" spans="1:19">
      <c r="A1268" t="s">
        <v>20047</v>
      </c>
      <c r="B1268" t="s">
        <v>269</v>
      </c>
      <c r="C1268">
        <v>39020981</v>
      </c>
      <c r="D1268">
        <v>39020960</v>
      </c>
      <c r="E1268">
        <v>39020981</v>
      </c>
      <c r="F1268" t="s">
        <v>29</v>
      </c>
      <c r="G1268" t="s">
        <v>18</v>
      </c>
      <c r="H1268" t="s">
        <v>20048</v>
      </c>
      <c r="I1268" t="s">
        <v>20049</v>
      </c>
      <c r="J1268" s="32">
        <v>-1.29</v>
      </c>
      <c r="K1268" s="32">
        <v>-1.62</v>
      </c>
      <c r="L1268" s="32">
        <v>-0.33</v>
      </c>
      <c r="M1268" s="31">
        <v>-2.48286947387019E-3</v>
      </c>
      <c r="N1268" s="31">
        <v>1.20701142662702E-3</v>
      </c>
      <c r="O1268" s="31">
        <v>0.429423</v>
      </c>
      <c r="P1268" s="1">
        <v>3.9682482999999998E-2</v>
      </c>
      <c r="Q1268" t="s">
        <v>18</v>
      </c>
      <c r="R1268" t="s">
        <v>29</v>
      </c>
      <c r="S1268" t="s">
        <v>46169</v>
      </c>
    </row>
    <row r="1269" spans="1:19">
      <c r="A1269" t="s">
        <v>2069</v>
      </c>
      <c r="B1269" t="s">
        <v>269</v>
      </c>
      <c r="C1269">
        <v>89830207</v>
      </c>
      <c r="D1269">
        <v>89830201</v>
      </c>
      <c r="E1269">
        <v>89830227</v>
      </c>
      <c r="F1269" t="s">
        <v>24</v>
      </c>
      <c r="G1269" t="s">
        <v>29</v>
      </c>
      <c r="H1269" t="s">
        <v>20050</v>
      </c>
      <c r="I1269" t="s">
        <v>20051</v>
      </c>
      <c r="J1269" s="32">
        <v>-1.23</v>
      </c>
      <c r="K1269" s="32">
        <v>-1.27</v>
      </c>
      <c r="L1269" s="32">
        <v>-0.04</v>
      </c>
      <c r="M1269" s="31">
        <v>-3.15829832277972E-3</v>
      </c>
      <c r="N1269" s="31">
        <v>1.19344802934899E-3</v>
      </c>
      <c r="O1269" s="31">
        <v>0.48707800000000001</v>
      </c>
      <c r="P1269" s="1">
        <v>8.1362129999999998E-3</v>
      </c>
      <c r="Q1269" t="s">
        <v>29</v>
      </c>
      <c r="R1269" t="s">
        <v>24</v>
      </c>
      <c r="S1269" t="s">
        <v>46169</v>
      </c>
    </row>
    <row r="1270" spans="1:19">
      <c r="A1270" t="s">
        <v>20052</v>
      </c>
      <c r="B1270" t="s">
        <v>269</v>
      </c>
      <c r="C1270">
        <v>63765688</v>
      </c>
      <c r="D1270">
        <v>63765677</v>
      </c>
      <c r="E1270">
        <v>63765698</v>
      </c>
      <c r="F1270" t="s">
        <v>18</v>
      </c>
      <c r="G1270" t="s">
        <v>19</v>
      </c>
      <c r="H1270" t="s">
        <v>20053</v>
      </c>
      <c r="I1270" t="s">
        <v>20054</v>
      </c>
      <c r="J1270" s="32">
        <v>-1.71</v>
      </c>
      <c r="K1270" s="32">
        <v>-1.67</v>
      </c>
      <c r="L1270" s="32">
        <v>0.04</v>
      </c>
      <c r="M1270" s="31">
        <v>8.9434629529342204E-3</v>
      </c>
      <c r="N1270" s="31">
        <v>1.2211424899138399E-3</v>
      </c>
      <c r="O1270" s="31">
        <v>0.45526800000000001</v>
      </c>
      <c r="P1270" s="1">
        <v>2.4099999999999998E-13</v>
      </c>
      <c r="Q1270" t="s">
        <v>18</v>
      </c>
      <c r="R1270" t="s">
        <v>19</v>
      </c>
      <c r="S1270" t="s">
        <v>46169</v>
      </c>
    </row>
    <row r="1271" spans="1:19">
      <c r="A1271" t="s">
        <v>20055</v>
      </c>
      <c r="B1271" t="s">
        <v>137</v>
      </c>
      <c r="C1271">
        <v>19933106</v>
      </c>
      <c r="D1271">
        <v>19933086</v>
      </c>
      <c r="E1271">
        <v>19933106</v>
      </c>
      <c r="F1271" t="s">
        <v>19</v>
      </c>
      <c r="G1271" t="s">
        <v>18</v>
      </c>
      <c r="H1271" t="s">
        <v>20056</v>
      </c>
      <c r="I1271" t="s">
        <v>20057</v>
      </c>
      <c r="J1271" s="32">
        <v>-1.55</v>
      </c>
      <c r="K1271" s="32">
        <v>-1.8</v>
      </c>
      <c r="L1271" s="32">
        <v>-0.25</v>
      </c>
      <c r="M1271" s="31">
        <v>-1.7729463560751901E-2</v>
      </c>
      <c r="N1271" s="31">
        <v>2.9814143543593699E-3</v>
      </c>
      <c r="O1271" s="31">
        <v>4.1749500000000002E-2</v>
      </c>
      <c r="P1271" s="1">
        <v>2.7400000000000001E-9</v>
      </c>
      <c r="Q1271" t="s">
        <v>18</v>
      </c>
      <c r="R1271" t="s">
        <v>19</v>
      </c>
      <c r="S1271" t="s">
        <v>46169</v>
      </c>
    </row>
    <row r="1272" spans="1:19">
      <c r="A1272" t="s">
        <v>20058</v>
      </c>
      <c r="B1272" t="s">
        <v>137</v>
      </c>
      <c r="C1272">
        <v>53811575</v>
      </c>
      <c r="D1272">
        <v>53811562</v>
      </c>
      <c r="E1272">
        <v>53811583</v>
      </c>
      <c r="F1272" t="s">
        <v>29</v>
      </c>
      <c r="G1272" t="s">
        <v>18</v>
      </c>
      <c r="H1272" t="s">
        <v>20059</v>
      </c>
      <c r="I1272" t="s">
        <v>20060</v>
      </c>
      <c r="J1272" s="32">
        <v>-1.24</v>
      </c>
      <c r="K1272" s="32">
        <v>-1.57</v>
      </c>
      <c r="L1272" s="32">
        <v>-0.33</v>
      </c>
      <c r="M1272" s="31">
        <v>5.1463440610469702E-2</v>
      </c>
      <c r="N1272" s="31">
        <v>1.6343783441442E-3</v>
      </c>
      <c r="O1272" s="31">
        <v>0.407555</v>
      </c>
      <c r="P1272" s="1">
        <v>1.2599999999999999E-217</v>
      </c>
      <c r="Q1272" t="s">
        <v>18</v>
      </c>
      <c r="R1272" t="s">
        <v>29</v>
      </c>
      <c r="S1272" t="s">
        <v>46169</v>
      </c>
    </row>
    <row r="1273" spans="1:19">
      <c r="A1273" t="s">
        <v>20061</v>
      </c>
      <c r="B1273" t="s">
        <v>137</v>
      </c>
      <c r="C1273">
        <v>63014339</v>
      </c>
      <c r="D1273">
        <v>63014319</v>
      </c>
      <c r="E1273">
        <v>63014339</v>
      </c>
      <c r="F1273" t="s">
        <v>19</v>
      </c>
      <c r="G1273" t="s">
        <v>18</v>
      </c>
      <c r="H1273" t="s">
        <v>20062</v>
      </c>
      <c r="I1273" t="s">
        <v>20063</v>
      </c>
      <c r="J1273" s="32">
        <v>-1.35</v>
      </c>
      <c r="K1273" s="32">
        <v>-1.6</v>
      </c>
      <c r="L1273" s="32">
        <v>-0.25</v>
      </c>
      <c r="M1273" s="31">
        <v>-4.3024647212952004E-3</v>
      </c>
      <c r="N1273" s="31">
        <v>2.0570830442486099E-3</v>
      </c>
      <c r="O1273" s="31">
        <v>8.1510899999999997E-2</v>
      </c>
      <c r="P1273" s="1">
        <v>3.6479978000000003E-2</v>
      </c>
      <c r="Q1273" t="s">
        <v>18</v>
      </c>
      <c r="R1273" t="s">
        <v>19</v>
      </c>
      <c r="S1273" t="s">
        <v>46169</v>
      </c>
    </row>
    <row r="1274" spans="1:19">
      <c r="A1274" t="s">
        <v>20064</v>
      </c>
      <c r="B1274" t="s">
        <v>137</v>
      </c>
      <c r="C1274">
        <v>18832093</v>
      </c>
      <c r="D1274">
        <v>18832082</v>
      </c>
      <c r="E1274">
        <v>18832097</v>
      </c>
      <c r="F1274" t="s">
        <v>19</v>
      </c>
      <c r="G1274" t="s">
        <v>24</v>
      </c>
      <c r="H1274" t="s">
        <v>20065</v>
      </c>
      <c r="I1274" t="s">
        <v>20066</v>
      </c>
      <c r="J1274" s="32">
        <v>1.8</v>
      </c>
      <c r="K1274" s="32">
        <v>2.0699999999999998</v>
      </c>
      <c r="L1274" s="32">
        <v>-0.27</v>
      </c>
      <c r="M1274" s="31">
        <v>3.3286910509200602E-3</v>
      </c>
      <c r="N1274" s="31">
        <v>1.24127665123605E-3</v>
      </c>
      <c r="O1274" s="31">
        <v>0.39165</v>
      </c>
      <c r="P1274" s="1">
        <v>7.3256270000000004E-3</v>
      </c>
      <c r="Q1274" t="s">
        <v>24</v>
      </c>
      <c r="R1274" t="s">
        <v>19</v>
      </c>
      <c r="S1274" t="s">
        <v>46168</v>
      </c>
    </row>
    <row r="1275" spans="1:19">
      <c r="A1275" t="s">
        <v>20067</v>
      </c>
      <c r="B1275" t="s">
        <v>137</v>
      </c>
      <c r="C1275">
        <v>12900240</v>
      </c>
      <c r="D1275">
        <v>12900234</v>
      </c>
      <c r="E1275">
        <v>12900254</v>
      </c>
      <c r="F1275" t="s">
        <v>19</v>
      </c>
      <c r="G1275" t="s">
        <v>18</v>
      </c>
      <c r="H1275" t="s">
        <v>20068</v>
      </c>
      <c r="I1275" t="s">
        <v>20069</v>
      </c>
      <c r="J1275" s="32">
        <v>-1.55</v>
      </c>
      <c r="K1275" s="32">
        <v>-1.6</v>
      </c>
      <c r="L1275" s="32">
        <v>-0.05</v>
      </c>
      <c r="M1275" s="31">
        <v>2.4962566798453299E-3</v>
      </c>
      <c r="N1275" s="31">
        <v>1.1834150525326899E-3</v>
      </c>
      <c r="O1275" s="31">
        <v>0.462227</v>
      </c>
      <c r="P1275" s="1">
        <v>3.4912914000000003E-2</v>
      </c>
      <c r="Q1275" t="s">
        <v>19</v>
      </c>
      <c r="R1275" t="s">
        <v>18</v>
      </c>
      <c r="S1275" t="s">
        <v>46169</v>
      </c>
    </row>
    <row r="1276" spans="1:19">
      <c r="A1276" t="s">
        <v>20070</v>
      </c>
      <c r="B1276" t="s">
        <v>137</v>
      </c>
      <c r="C1276">
        <v>70582395</v>
      </c>
      <c r="D1276">
        <v>70582375</v>
      </c>
      <c r="E1276">
        <v>70582401</v>
      </c>
      <c r="F1276" t="s">
        <v>19</v>
      </c>
      <c r="G1276" t="s">
        <v>18</v>
      </c>
      <c r="H1276" t="s">
        <v>20071</v>
      </c>
      <c r="I1276" t="s">
        <v>20072</v>
      </c>
      <c r="J1276" s="32">
        <v>-1.19</v>
      </c>
      <c r="K1276" s="32">
        <v>-1.38</v>
      </c>
      <c r="L1276" s="32">
        <v>-0.19</v>
      </c>
      <c r="M1276" s="31">
        <v>-4.4860783696837898E-3</v>
      </c>
      <c r="N1276" s="31">
        <v>1.22691125747497E-3</v>
      </c>
      <c r="O1276" s="31">
        <v>0.41153099999999998</v>
      </c>
      <c r="P1276" s="1">
        <v>2.5578200000000003E-4</v>
      </c>
      <c r="Q1276" t="s">
        <v>18</v>
      </c>
      <c r="R1276" t="s">
        <v>19</v>
      </c>
      <c r="S1276" t="s">
        <v>46169</v>
      </c>
    </row>
    <row r="1277" spans="1:19">
      <c r="A1277" t="s">
        <v>20073</v>
      </c>
      <c r="B1277" t="s">
        <v>137</v>
      </c>
      <c r="C1277">
        <v>31348505</v>
      </c>
      <c r="D1277">
        <v>31348501</v>
      </c>
      <c r="E1277">
        <v>31348586</v>
      </c>
      <c r="F1277" t="s">
        <v>19</v>
      </c>
      <c r="G1277" t="s">
        <v>18</v>
      </c>
      <c r="H1277" t="s">
        <v>20074</v>
      </c>
      <c r="I1277" t="s">
        <v>20075</v>
      </c>
      <c r="J1277" s="32">
        <v>1.52</v>
      </c>
      <c r="K1277" s="32">
        <v>1.51</v>
      </c>
      <c r="L1277" s="32">
        <v>0.01</v>
      </c>
      <c r="M1277" s="31">
        <v>-6.2627183857633002E-3</v>
      </c>
      <c r="N1277" s="31">
        <v>1.22351523740041E-3</v>
      </c>
      <c r="O1277" s="31">
        <v>0.49006</v>
      </c>
      <c r="P1277" s="1">
        <v>3.0800000000000001E-7</v>
      </c>
      <c r="Q1277" t="s">
        <v>18</v>
      </c>
      <c r="R1277" t="s">
        <v>19</v>
      </c>
      <c r="S1277" t="s">
        <v>46168</v>
      </c>
    </row>
    <row r="1278" spans="1:19">
      <c r="A1278" t="s">
        <v>20076</v>
      </c>
      <c r="B1278" t="s">
        <v>137</v>
      </c>
      <c r="C1278">
        <v>19812843</v>
      </c>
      <c r="D1278">
        <v>19812830</v>
      </c>
      <c r="E1278">
        <v>19812858</v>
      </c>
      <c r="F1278" t="s">
        <v>24</v>
      </c>
      <c r="G1278" t="s">
        <v>29</v>
      </c>
      <c r="H1278" t="s">
        <v>20077</v>
      </c>
      <c r="I1278" t="s">
        <v>20078</v>
      </c>
      <c r="J1278" s="32">
        <v>1.32</v>
      </c>
      <c r="K1278" s="32">
        <v>1.18</v>
      </c>
      <c r="L1278" s="32">
        <v>0.14000000000000001</v>
      </c>
      <c r="M1278" s="31">
        <v>-1.14796617936047E-2</v>
      </c>
      <c r="N1278" s="31">
        <v>1.65537621571918E-3</v>
      </c>
      <c r="O1278" s="31">
        <v>0.15407599999999999</v>
      </c>
      <c r="P1278" s="1">
        <v>4.0700000000000002E-12</v>
      </c>
      <c r="Q1278" t="s">
        <v>29</v>
      </c>
      <c r="R1278" t="s">
        <v>24</v>
      </c>
      <c r="S1278" t="s">
        <v>46168</v>
      </c>
    </row>
    <row r="1279" spans="1:19">
      <c r="A1279" t="s">
        <v>2078</v>
      </c>
      <c r="B1279" t="s">
        <v>137</v>
      </c>
      <c r="C1279">
        <v>80111942</v>
      </c>
      <c r="D1279">
        <v>80111912</v>
      </c>
      <c r="E1279">
        <v>80111942</v>
      </c>
      <c r="F1279" t="s">
        <v>29</v>
      </c>
      <c r="G1279" t="s">
        <v>24</v>
      </c>
      <c r="H1279" t="s">
        <v>20079</v>
      </c>
      <c r="I1279" t="s">
        <v>20080</v>
      </c>
      <c r="J1279" s="32">
        <v>1.6</v>
      </c>
      <c r="K1279" s="32">
        <v>1.63</v>
      </c>
      <c r="L1279" s="32">
        <v>-2.9999999999999801E-2</v>
      </c>
      <c r="M1279" s="31">
        <v>-3.6559097123841202E-3</v>
      </c>
      <c r="N1279" s="31">
        <v>1.20578965469301E-3</v>
      </c>
      <c r="O1279" s="31">
        <v>0.47017900000000001</v>
      </c>
      <c r="P1279" s="1">
        <v>2.4296890000000001E-3</v>
      </c>
      <c r="Q1279" t="s">
        <v>24</v>
      </c>
      <c r="R1279" t="s">
        <v>29</v>
      </c>
      <c r="S1279" t="s">
        <v>46168</v>
      </c>
    </row>
    <row r="1280" spans="1:19">
      <c r="A1280" t="s">
        <v>2084</v>
      </c>
      <c r="B1280" t="s">
        <v>137</v>
      </c>
      <c r="C1280">
        <v>56042092</v>
      </c>
      <c r="D1280">
        <v>56042076</v>
      </c>
      <c r="E1280">
        <v>56042120</v>
      </c>
      <c r="F1280" t="s">
        <v>19</v>
      </c>
      <c r="G1280" t="s">
        <v>18</v>
      </c>
      <c r="H1280" t="s">
        <v>20081</v>
      </c>
      <c r="I1280" t="s">
        <v>20082</v>
      </c>
      <c r="J1280" s="32">
        <v>-1.5</v>
      </c>
      <c r="K1280" s="32">
        <v>-1.66</v>
      </c>
      <c r="L1280" s="32">
        <v>-0.16</v>
      </c>
      <c r="M1280" s="31">
        <v>-4.1914141884706402E-3</v>
      </c>
      <c r="N1280" s="31">
        <v>1.3071574635018499E-3</v>
      </c>
      <c r="O1280" s="31">
        <v>0.30417499999999997</v>
      </c>
      <c r="P1280" s="1">
        <v>1.3435540000000001E-3</v>
      </c>
      <c r="Q1280" t="s">
        <v>18</v>
      </c>
      <c r="R1280" t="s">
        <v>19</v>
      </c>
      <c r="S1280" t="s">
        <v>46169</v>
      </c>
    </row>
    <row r="1281" spans="1:19">
      <c r="A1281" t="s">
        <v>20083</v>
      </c>
      <c r="B1281" t="s">
        <v>710</v>
      </c>
      <c r="C1281">
        <v>72252686</v>
      </c>
      <c r="D1281">
        <v>72252685</v>
      </c>
      <c r="E1281">
        <v>72252704</v>
      </c>
      <c r="F1281" t="s">
        <v>24</v>
      </c>
      <c r="G1281" t="s">
        <v>29</v>
      </c>
      <c r="H1281" t="s">
        <v>20084</v>
      </c>
      <c r="I1281" t="s">
        <v>20085</v>
      </c>
      <c r="J1281" s="32">
        <v>2.2599999999999998</v>
      </c>
      <c r="K1281" s="32">
        <v>2.21</v>
      </c>
      <c r="L1281" s="32">
        <v>4.9999999999999802E-2</v>
      </c>
      <c r="M1281" s="31">
        <v>-5.4112455335658498E-3</v>
      </c>
      <c r="N1281" s="31">
        <v>1.7211989310019699E-3</v>
      </c>
      <c r="O1281" s="31">
        <v>0.16202800000000001</v>
      </c>
      <c r="P1281" s="1">
        <v>1.6672290000000001E-3</v>
      </c>
      <c r="Q1281" t="s">
        <v>24</v>
      </c>
      <c r="R1281" t="s">
        <v>29</v>
      </c>
      <c r="S1281" t="s">
        <v>46168</v>
      </c>
    </row>
    <row r="1282" spans="1:19">
      <c r="A1282" t="s">
        <v>2087</v>
      </c>
      <c r="B1282" t="s">
        <v>710</v>
      </c>
      <c r="C1282">
        <v>47950486</v>
      </c>
      <c r="D1282">
        <v>47950467</v>
      </c>
      <c r="E1282">
        <v>47950503</v>
      </c>
      <c r="F1282" t="s">
        <v>29</v>
      </c>
      <c r="G1282" t="s">
        <v>24</v>
      </c>
      <c r="H1282" t="s">
        <v>20086</v>
      </c>
      <c r="I1282" t="s">
        <v>20087</v>
      </c>
      <c r="J1282" s="32">
        <v>1.36</v>
      </c>
      <c r="K1282" s="32">
        <v>1.56</v>
      </c>
      <c r="L1282" s="32">
        <v>-0.2</v>
      </c>
      <c r="M1282" s="31">
        <v>-2.30590207656702E-2</v>
      </c>
      <c r="N1282" s="31">
        <v>2.4628412708842399E-3</v>
      </c>
      <c r="O1282" s="31">
        <v>6.5606399999999995E-2</v>
      </c>
      <c r="P1282" s="1">
        <v>7.7699999999999997E-21</v>
      </c>
      <c r="Q1282" t="s">
        <v>24</v>
      </c>
      <c r="R1282" t="s">
        <v>29</v>
      </c>
      <c r="S1282" t="s">
        <v>46168</v>
      </c>
    </row>
    <row r="1283" spans="1:19">
      <c r="A1283" t="s">
        <v>2090</v>
      </c>
      <c r="B1283" t="s">
        <v>710</v>
      </c>
      <c r="C1283">
        <v>57762813</v>
      </c>
      <c r="D1283">
        <v>57762798</v>
      </c>
      <c r="E1283">
        <v>57762818</v>
      </c>
      <c r="F1283" t="s">
        <v>29</v>
      </c>
      <c r="G1283" t="s">
        <v>24</v>
      </c>
      <c r="H1283" t="s">
        <v>2091</v>
      </c>
      <c r="I1283" t="s">
        <v>2092</v>
      </c>
      <c r="J1283" s="32">
        <v>1.4</v>
      </c>
      <c r="K1283" s="32">
        <v>1.65</v>
      </c>
      <c r="L1283" s="32">
        <v>-0.25</v>
      </c>
      <c r="M1283" s="31">
        <v>-3.2788634914074398E-3</v>
      </c>
      <c r="N1283" s="31">
        <v>1.2173975095479399E-3</v>
      </c>
      <c r="O1283" s="31">
        <v>0.461233</v>
      </c>
      <c r="P1283" s="1">
        <v>7.074042E-3</v>
      </c>
      <c r="Q1283" t="s">
        <v>24</v>
      </c>
      <c r="R1283" t="s">
        <v>29</v>
      </c>
      <c r="S1283" t="s">
        <v>46168</v>
      </c>
    </row>
    <row r="1284" spans="1:19">
      <c r="A1284" t="s">
        <v>20088</v>
      </c>
      <c r="B1284" t="s">
        <v>710</v>
      </c>
      <c r="C1284">
        <v>72377969</v>
      </c>
      <c r="D1284">
        <v>72377948</v>
      </c>
      <c r="E1284">
        <v>72377974</v>
      </c>
      <c r="F1284" t="s">
        <v>29</v>
      </c>
      <c r="G1284" t="s">
        <v>24</v>
      </c>
      <c r="H1284" t="s">
        <v>20089</v>
      </c>
      <c r="I1284" t="s">
        <v>20090</v>
      </c>
      <c r="J1284" s="32">
        <v>-1.54</v>
      </c>
      <c r="K1284" s="32">
        <v>-1.5</v>
      </c>
      <c r="L1284" s="32">
        <v>0.04</v>
      </c>
      <c r="M1284" s="31">
        <v>3.4286938079420102E-3</v>
      </c>
      <c r="N1284" s="31">
        <v>1.6526006201170399E-3</v>
      </c>
      <c r="O1284" s="31">
        <v>0.15507000000000001</v>
      </c>
      <c r="P1284" s="1">
        <v>3.8011917999999999E-2</v>
      </c>
      <c r="Q1284" t="s">
        <v>24</v>
      </c>
      <c r="R1284" t="s">
        <v>29</v>
      </c>
      <c r="S1284" t="s">
        <v>46169</v>
      </c>
    </row>
    <row r="1285" spans="1:19">
      <c r="A1285" t="s">
        <v>20091</v>
      </c>
      <c r="B1285" t="s">
        <v>710</v>
      </c>
      <c r="C1285">
        <v>30832642</v>
      </c>
      <c r="D1285">
        <v>30832627</v>
      </c>
      <c r="E1285">
        <v>30832647</v>
      </c>
      <c r="F1285" t="s">
        <v>18</v>
      </c>
      <c r="G1285" t="s">
        <v>19</v>
      </c>
      <c r="H1285" t="s">
        <v>20092</v>
      </c>
      <c r="I1285" t="s">
        <v>20093</v>
      </c>
      <c r="J1285" s="32">
        <v>1.5</v>
      </c>
      <c r="K1285" s="32">
        <v>1.55</v>
      </c>
      <c r="L1285" s="32">
        <v>-0.05</v>
      </c>
      <c r="M1285" s="31">
        <v>-3.8700470148581899E-3</v>
      </c>
      <c r="N1285" s="31">
        <v>1.9406688743264101E-3</v>
      </c>
      <c r="O1285" s="31">
        <v>0.10735599999999999</v>
      </c>
      <c r="P1285" s="1">
        <v>4.6132164000000003E-2</v>
      </c>
      <c r="Q1285" t="s">
        <v>19</v>
      </c>
      <c r="R1285" t="s">
        <v>18</v>
      </c>
      <c r="S1285" t="s">
        <v>46168</v>
      </c>
    </row>
    <row r="1286" spans="1:19">
      <c r="A1286" t="s">
        <v>2096</v>
      </c>
      <c r="B1286" t="s">
        <v>710</v>
      </c>
      <c r="C1286">
        <v>1949537</v>
      </c>
      <c r="D1286">
        <v>1949512</v>
      </c>
      <c r="E1286">
        <v>1949554</v>
      </c>
      <c r="F1286" t="s">
        <v>18</v>
      </c>
      <c r="G1286" t="s">
        <v>19</v>
      </c>
      <c r="H1286" t="s">
        <v>20094</v>
      </c>
      <c r="I1286" t="s">
        <v>20095</v>
      </c>
      <c r="J1286" s="32">
        <v>-1.55</v>
      </c>
      <c r="K1286" s="32">
        <v>-1.43</v>
      </c>
      <c r="L1286" s="32">
        <v>0.12</v>
      </c>
      <c r="M1286" s="31">
        <v>-4.8572109011613398E-3</v>
      </c>
      <c r="N1286" s="31">
        <v>1.19297162972369E-3</v>
      </c>
      <c r="O1286" s="31">
        <v>0.48011900000000002</v>
      </c>
      <c r="P1286" s="1">
        <v>4.6699999999999997E-5</v>
      </c>
      <c r="Q1286" t="s">
        <v>18</v>
      </c>
      <c r="R1286" t="s">
        <v>19</v>
      </c>
      <c r="S1286" t="s">
        <v>46169</v>
      </c>
    </row>
    <row r="1287" spans="1:19">
      <c r="A1287" t="s">
        <v>2102</v>
      </c>
      <c r="B1287" t="s">
        <v>710</v>
      </c>
      <c r="C1287">
        <v>38730467</v>
      </c>
      <c r="D1287">
        <v>38730411</v>
      </c>
      <c r="E1287">
        <v>38730485</v>
      </c>
      <c r="F1287" t="s">
        <v>29</v>
      </c>
      <c r="G1287" t="s">
        <v>18</v>
      </c>
      <c r="H1287" t="s">
        <v>20096</v>
      </c>
      <c r="I1287" t="s">
        <v>20097</v>
      </c>
      <c r="J1287" s="32">
        <v>-1.62</v>
      </c>
      <c r="K1287" s="32">
        <v>-1.78</v>
      </c>
      <c r="L1287" s="32">
        <v>-0.16</v>
      </c>
      <c r="M1287" s="31">
        <v>3.2968255867707602E-3</v>
      </c>
      <c r="N1287" s="31">
        <v>1.4705530603242899E-3</v>
      </c>
      <c r="O1287" s="31">
        <v>0.20377700000000001</v>
      </c>
      <c r="P1287" s="1">
        <v>2.4968158000000001E-2</v>
      </c>
      <c r="Q1287" t="s">
        <v>18</v>
      </c>
      <c r="R1287" t="s">
        <v>29</v>
      </c>
      <c r="S1287" t="s">
        <v>46169</v>
      </c>
    </row>
    <row r="1288" spans="1:19">
      <c r="A1288" t="s">
        <v>2108</v>
      </c>
      <c r="B1288" t="s">
        <v>710</v>
      </c>
      <c r="C1288">
        <v>5521671</v>
      </c>
      <c r="D1288">
        <v>5521664</v>
      </c>
      <c r="E1288">
        <v>5521680</v>
      </c>
      <c r="F1288" t="s">
        <v>29</v>
      </c>
      <c r="G1288" t="s">
        <v>24</v>
      </c>
      <c r="H1288" t="s">
        <v>20098</v>
      </c>
      <c r="I1288" t="s">
        <v>20099</v>
      </c>
      <c r="J1288" s="32">
        <v>2.25</v>
      </c>
      <c r="K1288" s="32">
        <v>2.31</v>
      </c>
      <c r="L1288" s="32">
        <v>-6.0000000000000102E-2</v>
      </c>
      <c r="M1288" s="31">
        <v>7.4593234334042902E-3</v>
      </c>
      <c r="N1288" s="31">
        <v>2.73064160827126E-3</v>
      </c>
      <c r="O1288" s="31">
        <v>6.5606399999999995E-2</v>
      </c>
      <c r="P1288" s="1">
        <v>6.3006399999999997E-3</v>
      </c>
      <c r="Q1288" t="s">
        <v>24</v>
      </c>
      <c r="R1288" t="s">
        <v>29</v>
      </c>
      <c r="S1288" t="s">
        <v>46168</v>
      </c>
    </row>
    <row r="1289" spans="1:19">
      <c r="A1289" t="s">
        <v>20100</v>
      </c>
      <c r="B1289" t="s">
        <v>710</v>
      </c>
      <c r="C1289">
        <v>70581519</v>
      </c>
      <c r="D1289">
        <v>70581511</v>
      </c>
      <c r="E1289">
        <v>70581532</v>
      </c>
      <c r="F1289" t="s">
        <v>19</v>
      </c>
      <c r="G1289" t="s">
        <v>18</v>
      </c>
      <c r="H1289" t="s">
        <v>20101</v>
      </c>
      <c r="I1289" t="s">
        <v>20102</v>
      </c>
      <c r="J1289" s="32">
        <v>-1.81</v>
      </c>
      <c r="K1289" s="32">
        <v>-1.86</v>
      </c>
      <c r="L1289" s="32">
        <v>-0.05</v>
      </c>
      <c r="M1289" s="31">
        <v>5.8749337366015304E-3</v>
      </c>
      <c r="N1289" s="31">
        <v>2.8888043985396601E-3</v>
      </c>
      <c r="O1289" s="31">
        <v>3.87674E-2</v>
      </c>
      <c r="P1289" s="1">
        <v>4.1982822000000003E-2</v>
      </c>
      <c r="Q1289" t="s">
        <v>18</v>
      </c>
      <c r="R1289" t="s">
        <v>19</v>
      </c>
      <c r="S1289" t="s">
        <v>46169</v>
      </c>
    </row>
    <row r="1290" spans="1:19">
      <c r="A1290" t="s">
        <v>20103</v>
      </c>
      <c r="B1290" t="s">
        <v>710</v>
      </c>
      <c r="C1290">
        <v>64131885</v>
      </c>
      <c r="D1290">
        <v>64131868</v>
      </c>
      <c r="E1290">
        <v>64131888</v>
      </c>
      <c r="F1290" t="s">
        <v>29</v>
      </c>
      <c r="G1290" t="s">
        <v>18</v>
      </c>
      <c r="H1290" t="s">
        <v>20104</v>
      </c>
      <c r="I1290" t="s">
        <v>20105</v>
      </c>
      <c r="J1290" s="32">
        <v>-1.3</v>
      </c>
      <c r="K1290" s="32">
        <v>-1.65</v>
      </c>
      <c r="L1290" s="32">
        <v>-0.35</v>
      </c>
      <c r="M1290" s="31">
        <v>9.6866264152181206E-3</v>
      </c>
      <c r="N1290" s="31">
        <v>2.5262501874486198E-3</v>
      </c>
      <c r="O1290" s="31">
        <v>6.4612299999999998E-2</v>
      </c>
      <c r="P1290" s="1">
        <v>1.2587699999999999E-4</v>
      </c>
      <c r="Q1290" t="s">
        <v>18</v>
      </c>
      <c r="R1290" t="s">
        <v>29</v>
      </c>
      <c r="S1290" t="s">
        <v>46169</v>
      </c>
    </row>
    <row r="1291" spans="1:19">
      <c r="A1291" t="s">
        <v>2111</v>
      </c>
      <c r="B1291" t="s">
        <v>710</v>
      </c>
      <c r="C1291">
        <v>80801819</v>
      </c>
      <c r="D1291">
        <v>80801809</v>
      </c>
      <c r="E1291">
        <v>80801828</v>
      </c>
      <c r="F1291" t="s">
        <v>19</v>
      </c>
      <c r="G1291" t="s">
        <v>24</v>
      </c>
      <c r="H1291" t="s">
        <v>20106</v>
      </c>
      <c r="I1291" t="s">
        <v>20107</v>
      </c>
      <c r="J1291" s="32">
        <v>1.58</v>
      </c>
      <c r="K1291" s="32">
        <v>1.63</v>
      </c>
      <c r="L1291" s="32">
        <v>-4.9999999999999802E-2</v>
      </c>
      <c r="M1291" s="31">
        <v>6.1841848936757702E-3</v>
      </c>
      <c r="N1291" s="31">
        <v>1.8368293117763501E-3</v>
      </c>
      <c r="O1291" s="31">
        <v>0.13817099999999999</v>
      </c>
      <c r="P1291" s="1">
        <v>7.6053600000000002E-4</v>
      </c>
      <c r="Q1291" t="s">
        <v>24</v>
      </c>
      <c r="R1291" t="s">
        <v>19</v>
      </c>
      <c r="S1291" t="s">
        <v>46168</v>
      </c>
    </row>
    <row r="1292" spans="1:19">
      <c r="A1292" t="s">
        <v>2114</v>
      </c>
      <c r="B1292" t="s">
        <v>710</v>
      </c>
      <c r="C1292">
        <v>64100231</v>
      </c>
      <c r="D1292">
        <v>64100217</v>
      </c>
      <c r="E1292">
        <v>64100236</v>
      </c>
      <c r="F1292" t="s">
        <v>18</v>
      </c>
      <c r="G1292" t="s">
        <v>19</v>
      </c>
      <c r="H1292" t="s">
        <v>20108</v>
      </c>
      <c r="I1292" t="s">
        <v>20109</v>
      </c>
      <c r="J1292" s="32">
        <v>1.68</v>
      </c>
      <c r="K1292" s="32">
        <v>1.74</v>
      </c>
      <c r="L1292" s="32">
        <v>-6.0000000000000102E-2</v>
      </c>
      <c r="M1292" s="31">
        <v>1.0936138556528099E-2</v>
      </c>
      <c r="N1292" s="31">
        <v>2.5015256829319099E-3</v>
      </c>
      <c r="O1292" s="31">
        <v>6.2624299999999994E-2</v>
      </c>
      <c r="P1292" s="1">
        <v>1.2300000000000001E-5</v>
      </c>
      <c r="Q1292" t="s">
        <v>19</v>
      </c>
      <c r="R1292" t="s">
        <v>18</v>
      </c>
      <c r="S1292" t="s">
        <v>46168</v>
      </c>
    </row>
    <row r="1293" spans="1:19">
      <c r="A1293" t="s">
        <v>20110</v>
      </c>
      <c r="B1293" t="s">
        <v>710</v>
      </c>
      <c r="C1293">
        <v>64156659</v>
      </c>
      <c r="D1293">
        <v>64156644</v>
      </c>
      <c r="E1293">
        <v>64156664</v>
      </c>
      <c r="F1293" t="s">
        <v>19</v>
      </c>
      <c r="G1293" t="s">
        <v>18</v>
      </c>
      <c r="H1293" t="s">
        <v>20111</v>
      </c>
      <c r="I1293" t="s">
        <v>20112</v>
      </c>
      <c r="J1293" s="32">
        <v>-1.6</v>
      </c>
      <c r="K1293" s="32">
        <v>-1.65</v>
      </c>
      <c r="L1293" s="32">
        <v>-4.9999999999999802E-2</v>
      </c>
      <c r="M1293" s="31">
        <v>8.8946480152091896E-3</v>
      </c>
      <c r="N1293" s="31">
        <v>2.8957328762389801E-3</v>
      </c>
      <c r="O1293" s="31">
        <v>4.3737600000000001E-2</v>
      </c>
      <c r="P1293" s="1">
        <v>2.1288650000000002E-3</v>
      </c>
      <c r="Q1293" t="s">
        <v>18</v>
      </c>
      <c r="R1293" t="s">
        <v>19</v>
      </c>
      <c r="S1293" t="s">
        <v>46169</v>
      </c>
    </row>
    <row r="1294" spans="1:19">
      <c r="A1294" t="s">
        <v>2117</v>
      </c>
      <c r="B1294" t="s">
        <v>374</v>
      </c>
      <c r="C1294">
        <v>55715532</v>
      </c>
      <c r="D1294">
        <v>55715511</v>
      </c>
      <c r="E1294">
        <v>55715536</v>
      </c>
      <c r="F1294" t="s">
        <v>18</v>
      </c>
      <c r="G1294" t="s">
        <v>19</v>
      </c>
      <c r="H1294" t="s">
        <v>20113</v>
      </c>
      <c r="I1294" t="s">
        <v>20114</v>
      </c>
      <c r="J1294" s="32">
        <v>-1.64</v>
      </c>
      <c r="K1294" s="32">
        <v>-1.36</v>
      </c>
      <c r="L1294" s="32">
        <v>0.28000000000000003</v>
      </c>
      <c r="M1294" s="31">
        <v>2.38440316017422E-3</v>
      </c>
      <c r="N1294" s="31">
        <v>1.2087120037676099E-3</v>
      </c>
      <c r="O1294" s="31">
        <v>0.45129200000000003</v>
      </c>
      <c r="P1294" s="1">
        <v>4.8531921999999998E-2</v>
      </c>
      <c r="Q1294" t="s">
        <v>18</v>
      </c>
      <c r="R1294" t="s">
        <v>19</v>
      </c>
      <c r="S1294" t="s">
        <v>46169</v>
      </c>
    </row>
    <row r="1295" spans="1:19">
      <c r="A1295" t="s">
        <v>20115</v>
      </c>
      <c r="B1295" t="s">
        <v>710</v>
      </c>
      <c r="C1295">
        <v>76993532</v>
      </c>
      <c r="D1295">
        <v>76993525</v>
      </c>
      <c r="E1295">
        <v>76993553</v>
      </c>
      <c r="F1295" t="s">
        <v>18</v>
      </c>
      <c r="G1295" t="s">
        <v>19</v>
      </c>
      <c r="H1295" t="s">
        <v>20116</v>
      </c>
      <c r="I1295" t="s">
        <v>20117</v>
      </c>
      <c r="J1295" s="32">
        <v>-1.43</v>
      </c>
      <c r="K1295" s="32">
        <v>-1.25</v>
      </c>
      <c r="L1295" s="32">
        <v>0.18</v>
      </c>
      <c r="M1295" s="31">
        <v>5.4542257163853096E-3</v>
      </c>
      <c r="N1295" s="31">
        <v>2.5231301733438E-3</v>
      </c>
      <c r="O1295" s="31">
        <v>7.0577000000000001E-2</v>
      </c>
      <c r="P1295" s="1">
        <v>3.0642065E-2</v>
      </c>
      <c r="Q1295" t="s">
        <v>18</v>
      </c>
      <c r="R1295" t="s">
        <v>19</v>
      </c>
      <c r="S1295" t="s">
        <v>46169</v>
      </c>
    </row>
    <row r="1296" spans="1:19">
      <c r="A1296" t="s">
        <v>20118</v>
      </c>
      <c r="B1296" t="s">
        <v>710</v>
      </c>
      <c r="C1296">
        <v>82183617</v>
      </c>
      <c r="D1296">
        <v>82183598</v>
      </c>
      <c r="E1296">
        <v>82183617</v>
      </c>
      <c r="F1296" t="s">
        <v>19</v>
      </c>
      <c r="G1296" t="s">
        <v>18</v>
      </c>
      <c r="H1296" t="s">
        <v>20119</v>
      </c>
      <c r="I1296" t="s">
        <v>20120</v>
      </c>
      <c r="J1296" s="32">
        <v>-1.58</v>
      </c>
      <c r="K1296" s="32">
        <v>-1.63</v>
      </c>
      <c r="L1296" s="32">
        <v>-4.9999999999999802E-2</v>
      </c>
      <c r="M1296" s="31">
        <v>-2.8757956543301001E-3</v>
      </c>
      <c r="N1296" s="31">
        <v>1.41773185054185E-3</v>
      </c>
      <c r="O1296" s="31">
        <v>0.205765</v>
      </c>
      <c r="P1296" s="1">
        <v>4.2514522999999999E-2</v>
      </c>
      <c r="Q1296" t="s">
        <v>18</v>
      </c>
      <c r="R1296" t="s">
        <v>19</v>
      </c>
      <c r="S1296" t="s">
        <v>46169</v>
      </c>
    </row>
    <row r="1297" spans="1:19">
      <c r="A1297" t="s">
        <v>20121</v>
      </c>
      <c r="B1297" t="s">
        <v>710</v>
      </c>
      <c r="C1297">
        <v>31830856</v>
      </c>
      <c r="D1297">
        <v>31830851</v>
      </c>
      <c r="E1297">
        <v>31830871</v>
      </c>
      <c r="F1297" t="s">
        <v>29</v>
      </c>
      <c r="G1297" t="s">
        <v>24</v>
      </c>
      <c r="H1297" t="s">
        <v>20122</v>
      </c>
      <c r="I1297" t="s">
        <v>20123</v>
      </c>
      <c r="J1297" s="32">
        <v>1.25</v>
      </c>
      <c r="K1297" s="32">
        <v>1.6</v>
      </c>
      <c r="L1297" s="32">
        <v>-0.35</v>
      </c>
      <c r="M1297" s="31">
        <v>5.6280216322494902E-3</v>
      </c>
      <c r="N1297" s="31">
        <v>2.0180157514506402E-3</v>
      </c>
      <c r="O1297" s="31">
        <v>0.135189</v>
      </c>
      <c r="P1297" s="1">
        <v>5.2889210000000002E-3</v>
      </c>
      <c r="Q1297" t="s">
        <v>24</v>
      </c>
      <c r="R1297" t="s">
        <v>29</v>
      </c>
      <c r="S1297" t="s">
        <v>46168</v>
      </c>
    </row>
    <row r="1298" spans="1:19">
      <c r="A1298" t="s">
        <v>2123</v>
      </c>
      <c r="B1298" t="s">
        <v>710</v>
      </c>
      <c r="C1298">
        <v>39211903</v>
      </c>
      <c r="D1298">
        <v>39211882</v>
      </c>
      <c r="E1298">
        <v>39211912</v>
      </c>
      <c r="F1298" t="s">
        <v>19</v>
      </c>
      <c r="G1298" t="s">
        <v>24</v>
      </c>
      <c r="H1298" t="s">
        <v>20124</v>
      </c>
      <c r="I1298" t="s">
        <v>20125</v>
      </c>
      <c r="J1298" s="32">
        <v>1.07</v>
      </c>
      <c r="K1298" s="32">
        <v>1.3</v>
      </c>
      <c r="L1298" s="32">
        <v>-0.23</v>
      </c>
      <c r="M1298" s="31">
        <v>-5.1938410734158101E-3</v>
      </c>
      <c r="N1298" s="31">
        <v>1.28484386890602E-3</v>
      </c>
      <c r="O1298" s="31">
        <v>0.34592400000000001</v>
      </c>
      <c r="P1298" s="1">
        <v>5.2899999999999998E-5</v>
      </c>
      <c r="Q1298" t="s">
        <v>24</v>
      </c>
      <c r="R1298" t="s">
        <v>19</v>
      </c>
      <c r="S1298" t="s">
        <v>46168</v>
      </c>
    </row>
    <row r="1299" spans="1:19">
      <c r="A1299" t="s">
        <v>20126</v>
      </c>
      <c r="B1299" t="s">
        <v>710</v>
      </c>
      <c r="C1299">
        <v>82219996</v>
      </c>
      <c r="D1299">
        <v>82219992</v>
      </c>
      <c r="E1299">
        <v>82220013</v>
      </c>
      <c r="F1299" t="s">
        <v>19</v>
      </c>
      <c r="G1299" t="s">
        <v>18</v>
      </c>
      <c r="H1299" t="s">
        <v>20127</v>
      </c>
      <c r="I1299" t="s">
        <v>20128</v>
      </c>
      <c r="J1299" s="32">
        <v>1.71</v>
      </c>
      <c r="K1299" s="32">
        <v>1.67</v>
      </c>
      <c r="L1299" s="32">
        <v>0.04</v>
      </c>
      <c r="M1299" s="31">
        <v>-3.0454670391003502E-3</v>
      </c>
      <c r="N1299" s="31">
        <v>1.4186637364557099E-3</v>
      </c>
      <c r="O1299" s="31">
        <v>0.205765</v>
      </c>
      <c r="P1299" s="1">
        <v>3.1815959999999997E-2</v>
      </c>
      <c r="Q1299" t="s">
        <v>18</v>
      </c>
      <c r="R1299" t="s">
        <v>19</v>
      </c>
      <c r="S1299" t="s">
        <v>46168</v>
      </c>
    </row>
    <row r="1300" spans="1:19">
      <c r="A1300" t="s">
        <v>20129</v>
      </c>
      <c r="B1300" t="s">
        <v>710</v>
      </c>
      <c r="C1300">
        <v>40597298</v>
      </c>
      <c r="D1300">
        <v>40597294</v>
      </c>
      <c r="E1300">
        <v>40597318</v>
      </c>
      <c r="F1300" t="s">
        <v>24</v>
      </c>
      <c r="G1300" t="s">
        <v>29</v>
      </c>
      <c r="H1300" t="s">
        <v>20130</v>
      </c>
      <c r="I1300" t="s">
        <v>20131</v>
      </c>
      <c r="J1300" s="32">
        <v>-1.42</v>
      </c>
      <c r="K1300" s="32">
        <v>-1.46</v>
      </c>
      <c r="L1300" s="32">
        <v>-0.04</v>
      </c>
      <c r="M1300" s="31">
        <v>-4.5938347504545602E-3</v>
      </c>
      <c r="N1300" s="31">
        <v>1.21120380216908E-3</v>
      </c>
      <c r="O1300" s="31">
        <v>0.457256</v>
      </c>
      <c r="P1300" s="1">
        <v>1.48968E-4</v>
      </c>
      <c r="Q1300" t="s">
        <v>29</v>
      </c>
      <c r="R1300" t="s">
        <v>24</v>
      </c>
      <c r="S1300" t="s">
        <v>46169</v>
      </c>
    </row>
    <row r="1301" spans="1:19">
      <c r="A1301" t="s">
        <v>20132</v>
      </c>
      <c r="B1301" t="s">
        <v>710</v>
      </c>
      <c r="C1301">
        <v>17567212</v>
      </c>
      <c r="D1301">
        <v>17567211</v>
      </c>
      <c r="E1301">
        <v>17567229</v>
      </c>
      <c r="F1301" t="s">
        <v>19</v>
      </c>
      <c r="G1301" t="s">
        <v>18</v>
      </c>
      <c r="H1301" t="s">
        <v>20133</v>
      </c>
      <c r="I1301" t="s">
        <v>20134</v>
      </c>
      <c r="J1301" s="32">
        <v>-1.94</v>
      </c>
      <c r="K1301" s="32">
        <v>-2</v>
      </c>
      <c r="L1301" s="32">
        <v>-6.0000000000000102E-2</v>
      </c>
      <c r="M1301" s="31">
        <v>1.15520127805848E-2</v>
      </c>
      <c r="N1301" s="31">
        <v>2.4828179664291498E-3</v>
      </c>
      <c r="O1301" s="31">
        <v>6.9582500000000005E-2</v>
      </c>
      <c r="P1301" s="1">
        <v>3.27E-6</v>
      </c>
      <c r="Q1301" t="s">
        <v>18</v>
      </c>
      <c r="R1301" t="s">
        <v>19</v>
      </c>
      <c r="S1301" t="s">
        <v>46169</v>
      </c>
    </row>
    <row r="1302" spans="1:19">
      <c r="A1302" t="s">
        <v>20135</v>
      </c>
      <c r="B1302" t="s">
        <v>710</v>
      </c>
      <c r="C1302">
        <v>82126945</v>
      </c>
      <c r="D1302">
        <v>82126936</v>
      </c>
      <c r="E1302">
        <v>82126961</v>
      </c>
      <c r="F1302" t="s">
        <v>18</v>
      </c>
      <c r="G1302" t="s">
        <v>19</v>
      </c>
      <c r="H1302" t="s">
        <v>20136</v>
      </c>
      <c r="I1302" t="s">
        <v>20137</v>
      </c>
      <c r="J1302" s="32">
        <v>-1.32</v>
      </c>
      <c r="K1302" s="32">
        <v>-1.1200000000000001</v>
      </c>
      <c r="L1302" s="32">
        <v>0.2</v>
      </c>
      <c r="M1302" s="31">
        <v>7.75909270881882E-3</v>
      </c>
      <c r="N1302" s="31">
        <v>1.2403785114304699E-3</v>
      </c>
      <c r="O1302" s="31">
        <v>0.483101</v>
      </c>
      <c r="P1302" s="1">
        <v>3.9599999999999998E-10</v>
      </c>
      <c r="Q1302" t="s">
        <v>18</v>
      </c>
      <c r="R1302" t="s">
        <v>19</v>
      </c>
      <c r="S1302" t="s">
        <v>46169</v>
      </c>
    </row>
    <row r="1303" spans="1:19">
      <c r="A1303" t="s">
        <v>2132</v>
      </c>
      <c r="B1303" t="s">
        <v>710</v>
      </c>
      <c r="C1303">
        <v>17768172</v>
      </c>
      <c r="D1303">
        <v>17768171</v>
      </c>
      <c r="E1303">
        <v>17768195</v>
      </c>
      <c r="F1303" t="s">
        <v>18</v>
      </c>
      <c r="G1303" t="s">
        <v>24</v>
      </c>
      <c r="H1303" t="s">
        <v>20138</v>
      </c>
      <c r="I1303" t="s">
        <v>20139</v>
      </c>
      <c r="J1303" s="32">
        <v>1.54</v>
      </c>
      <c r="K1303" s="32">
        <v>1.62</v>
      </c>
      <c r="L1303" s="32">
        <v>-8.0000000000000099E-2</v>
      </c>
      <c r="M1303" s="31">
        <v>8.7674736903820202E-3</v>
      </c>
      <c r="N1303" s="31">
        <v>2.43840146833973E-3</v>
      </c>
      <c r="O1303" s="31">
        <v>6.3618300000000003E-2</v>
      </c>
      <c r="P1303" s="1">
        <v>3.2366699999999998E-4</v>
      </c>
      <c r="Q1303" t="s">
        <v>24</v>
      </c>
      <c r="R1303" t="s">
        <v>18</v>
      </c>
      <c r="S1303" t="s">
        <v>46168</v>
      </c>
    </row>
    <row r="1304" spans="1:19">
      <c r="A1304" t="s">
        <v>20140</v>
      </c>
      <c r="B1304" t="s">
        <v>71</v>
      </c>
      <c r="C1304">
        <v>49869815</v>
      </c>
      <c r="D1304">
        <v>49869806</v>
      </c>
      <c r="E1304">
        <v>49869833</v>
      </c>
      <c r="F1304" t="s">
        <v>24</v>
      </c>
      <c r="G1304" t="s">
        <v>18</v>
      </c>
      <c r="H1304" t="s">
        <v>20141</v>
      </c>
      <c r="I1304" t="s">
        <v>20142</v>
      </c>
      <c r="J1304" s="32">
        <v>1.52</v>
      </c>
      <c r="K1304" s="32">
        <v>1.33</v>
      </c>
      <c r="L1304" s="32">
        <v>0.19</v>
      </c>
      <c r="M1304" s="31">
        <v>-6.2650713525761398E-3</v>
      </c>
      <c r="N1304" s="31">
        <v>1.4901374304286401E-3</v>
      </c>
      <c r="O1304" s="31">
        <v>0.217694</v>
      </c>
      <c r="P1304" s="1">
        <v>2.62E-5</v>
      </c>
      <c r="Q1304" t="s">
        <v>18</v>
      </c>
      <c r="R1304" t="s">
        <v>24</v>
      </c>
      <c r="S1304" t="s">
        <v>46168</v>
      </c>
    </row>
    <row r="1305" spans="1:19">
      <c r="A1305" t="s">
        <v>2135</v>
      </c>
      <c r="B1305" t="s">
        <v>71</v>
      </c>
      <c r="C1305">
        <v>62057017</v>
      </c>
      <c r="D1305">
        <v>62056988</v>
      </c>
      <c r="E1305">
        <v>62057025</v>
      </c>
      <c r="F1305" t="s">
        <v>24</v>
      </c>
      <c r="G1305" t="s">
        <v>29</v>
      </c>
      <c r="H1305" t="s">
        <v>20143</v>
      </c>
      <c r="I1305" t="s">
        <v>20144</v>
      </c>
      <c r="J1305" s="32">
        <v>-1.65</v>
      </c>
      <c r="K1305" s="32">
        <v>-1.68</v>
      </c>
      <c r="L1305" s="32">
        <v>-0.03</v>
      </c>
      <c r="M1305" s="31">
        <v>3.2800242180966999E-3</v>
      </c>
      <c r="N1305" s="31">
        <v>1.256829196364E-3</v>
      </c>
      <c r="O1305" s="31">
        <v>0.33499000000000001</v>
      </c>
      <c r="P1305" s="1">
        <v>9.0605419999999996E-3</v>
      </c>
      <c r="Q1305" t="s">
        <v>29</v>
      </c>
      <c r="R1305" t="s">
        <v>24</v>
      </c>
      <c r="S1305" t="s">
        <v>46169</v>
      </c>
    </row>
    <row r="1306" spans="1:19">
      <c r="A1306" t="s">
        <v>20145</v>
      </c>
      <c r="B1306" t="s">
        <v>71</v>
      </c>
      <c r="C1306">
        <v>10090845</v>
      </c>
      <c r="D1306">
        <v>10090841</v>
      </c>
      <c r="E1306">
        <v>10090867</v>
      </c>
      <c r="F1306" t="s">
        <v>29</v>
      </c>
      <c r="G1306" t="s">
        <v>24</v>
      </c>
      <c r="H1306" t="s">
        <v>20146</v>
      </c>
      <c r="I1306" t="s">
        <v>20147</v>
      </c>
      <c r="J1306" s="32">
        <v>1.35</v>
      </c>
      <c r="K1306" s="32">
        <v>1.38</v>
      </c>
      <c r="L1306" s="32">
        <v>-2.9999999999999801E-2</v>
      </c>
      <c r="M1306" s="31">
        <v>-4.9234274603618001E-3</v>
      </c>
      <c r="N1306" s="31">
        <v>2.3799381091965301E-3</v>
      </c>
      <c r="O1306" s="31">
        <v>4.9701799999999997E-2</v>
      </c>
      <c r="P1306" s="1">
        <v>3.8572294999999999E-2</v>
      </c>
      <c r="Q1306" t="s">
        <v>24</v>
      </c>
      <c r="R1306" t="s">
        <v>29</v>
      </c>
      <c r="S1306" t="s">
        <v>46168</v>
      </c>
    </row>
    <row r="1307" spans="1:19">
      <c r="A1307" t="s">
        <v>2138</v>
      </c>
      <c r="B1307" t="s">
        <v>71</v>
      </c>
      <c r="C1307">
        <v>49548499</v>
      </c>
      <c r="D1307">
        <v>49548493</v>
      </c>
      <c r="E1307">
        <v>49548516</v>
      </c>
      <c r="F1307" t="s">
        <v>29</v>
      </c>
      <c r="G1307" t="s">
        <v>24</v>
      </c>
      <c r="H1307" t="s">
        <v>20148</v>
      </c>
      <c r="I1307" t="s">
        <v>20149</v>
      </c>
      <c r="J1307" s="32">
        <v>1.26</v>
      </c>
      <c r="K1307" s="32">
        <v>1.39</v>
      </c>
      <c r="L1307" s="32">
        <v>-0.13</v>
      </c>
      <c r="M1307" s="31">
        <v>-8.5575813316717993E-3</v>
      </c>
      <c r="N1307" s="31">
        <v>1.29712986761207E-3</v>
      </c>
      <c r="O1307" s="31">
        <v>0.335984</v>
      </c>
      <c r="P1307" s="1">
        <v>4.1899999999999999E-11</v>
      </c>
      <c r="Q1307" t="s">
        <v>24</v>
      </c>
      <c r="R1307" t="s">
        <v>29</v>
      </c>
      <c r="S1307" t="s">
        <v>46168</v>
      </c>
    </row>
    <row r="1308" spans="1:19">
      <c r="A1308" t="s">
        <v>2141</v>
      </c>
      <c r="B1308" t="s">
        <v>71</v>
      </c>
      <c r="C1308">
        <v>79522396</v>
      </c>
      <c r="D1308">
        <v>79522369</v>
      </c>
      <c r="E1308">
        <v>79522427</v>
      </c>
      <c r="F1308" t="s">
        <v>19</v>
      </c>
      <c r="G1308" t="s">
        <v>24</v>
      </c>
      <c r="H1308" t="s">
        <v>20150</v>
      </c>
      <c r="I1308" t="s">
        <v>20151</v>
      </c>
      <c r="J1308" s="32">
        <v>1.28</v>
      </c>
      <c r="K1308" s="32">
        <v>1.33</v>
      </c>
      <c r="L1308" s="32">
        <v>-0.05</v>
      </c>
      <c r="M1308" s="31">
        <v>4.8390001834851398E-3</v>
      </c>
      <c r="N1308" s="31">
        <v>2.4640584911138101E-3</v>
      </c>
      <c r="O1308" s="31">
        <v>4.7713699999999998E-2</v>
      </c>
      <c r="P1308" s="1">
        <v>4.9549424000000002E-2</v>
      </c>
      <c r="Q1308" t="s">
        <v>24</v>
      </c>
      <c r="R1308" t="s">
        <v>19</v>
      </c>
      <c r="S1308" t="s">
        <v>46168</v>
      </c>
    </row>
    <row r="1309" spans="1:19">
      <c r="A1309" t="s">
        <v>20152</v>
      </c>
      <c r="B1309" t="s">
        <v>71</v>
      </c>
      <c r="C1309">
        <v>80044678</v>
      </c>
      <c r="D1309">
        <v>80044668</v>
      </c>
      <c r="E1309">
        <v>80044726</v>
      </c>
      <c r="F1309" t="s">
        <v>19</v>
      </c>
      <c r="G1309" t="s">
        <v>24</v>
      </c>
      <c r="H1309" t="s">
        <v>20153</v>
      </c>
      <c r="I1309" t="s">
        <v>20154</v>
      </c>
      <c r="J1309" s="32">
        <v>1.62</v>
      </c>
      <c r="K1309" s="32">
        <v>1.64</v>
      </c>
      <c r="L1309" s="32">
        <v>-1.9999999999999799E-2</v>
      </c>
      <c r="M1309" s="31">
        <v>-3.8703401057796098E-3</v>
      </c>
      <c r="N1309" s="31">
        <v>1.5514124146069101E-3</v>
      </c>
      <c r="O1309" s="31">
        <v>0.19781299999999999</v>
      </c>
      <c r="P1309" s="1">
        <v>1.2605643999999999E-2</v>
      </c>
      <c r="Q1309" t="s">
        <v>19</v>
      </c>
      <c r="R1309" t="s">
        <v>24</v>
      </c>
      <c r="S1309" t="s">
        <v>46168</v>
      </c>
    </row>
    <row r="1310" spans="1:19">
      <c r="A1310" t="s">
        <v>20155</v>
      </c>
      <c r="B1310" t="s">
        <v>71</v>
      </c>
      <c r="C1310">
        <v>75951712</v>
      </c>
      <c r="D1310">
        <v>75951708</v>
      </c>
      <c r="E1310">
        <v>75951738</v>
      </c>
      <c r="F1310" t="s">
        <v>19</v>
      </c>
      <c r="G1310" t="s">
        <v>18</v>
      </c>
      <c r="H1310" t="s">
        <v>20156</v>
      </c>
      <c r="I1310" t="s">
        <v>20157</v>
      </c>
      <c r="J1310" s="32">
        <v>-1.57</v>
      </c>
      <c r="K1310" s="32">
        <v>-1.8</v>
      </c>
      <c r="L1310" s="32">
        <v>-0.23</v>
      </c>
      <c r="M1310" s="31">
        <v>4.0927674661976002E-3</v>
      </c>
      <c r="N1310" s="31">
        <v>1.3840481644212799E-3</v>
      </c>
      <c r="O1310" s="31">
        <v>0.245527</v>
      </c>
      <c r="P1310" s="1">
        <v>3.1054839999999999E-3</v>
      </c>
      <c r="Q1310" t="s">
        <v>19</v>
      </c>
      <c r="R1310" t="s">
        <v>18</v>
      </c>
      <c r="S1310" t="s">
        <v>46169</v>
      </c>
    </row>
    <row r="1311" spans="1:19">
      <c r="A1311" t="s">
        <v>20158</v>
      </c>
      <c r="B1311" t="s">
        <v>71</v>
      </c>
      <c r="C1311">
        <v>25873134</v>
      </c>
      <c r="D1311">
        <v>25873125</v>
      </c>
      <c r="E1311">
        <v>25873144</v>
      </c>
      <c r="F1311" t="s">
        <v>19</v>
      </c>
      <c r="G1311" t="s">
        <v>18</v>
      </c>
      <c r="H1311" t="s">
        <v>20159</v>
      </c>
      <c r="I1311" t="s">
        <v>20160</v>
      </c>
      <c r="J1311" s="32">
        <v>-1.63</v>
      </c>
      <c r="K1311" s="32">
        <v>-1.68</v>
      </c>
      <c r="L1311" s="32">
        <v>-0.05</v>
      </c>
      <c r="M1311" s="31">
        <v>4.5799262741872604E-3</v>
      </c>
      <c r="N1311" s="31">
        <v>1.29692679366558E-3</v>
      </c>
      <c r="O1311" s="31">
        <v>0.31809100000000001</v>
      </c>
      <c r="P1311" s="1">
        <v>4.13416E-4</v>
      </c>
      <c r="Q1311" t="s">
        <v>18</v>
      </c>
      <c r="R1311" t="s">
        <v>19</v>
      </c>
      <c r="S1311" t="s">
        <v>46169</v>
      </c>
    </row>
    <row r="1312" spans="1:19">
      <c r="A1312" t="s">
        <v>2144</v>
      </c>
      <c r="B1312" t="s">
        <v>71</v>
      </c>
      <c r="C1312">
        <v>60320626</v>
      </c>
      <c r="D1312">
        <v>60320622</v>
      </c>
      <c r="E1312">
        <v>60320648</v>
      </c>
      <c r="F1312" t="s">
        <v>29</v>
      </c>
      <c r="G1312" t="s">
        <v>24</v>
      </c>
      <c r="H1312" t="s">
        <v>2145</v>
      </c>
      <c r="I1312" t="s">
        <v>2146</v>
      </c>
      <c r="J1312" s="32">
        <v>1.62</v>
      </c>
      <c r="K1312" s="32">
        <v>1.88</v>
      </c>
      <c r="L1312" s="32">
        <v>-0.26</v>
      </c>
      <c r="M1312" s="31">
        <v>1.8061308169108999E-2</v>
      </c>
      <c r="N1312" s="31">
        <v>2.5164063318975699E-3</v>
      </c>
      <c r="O1312" s="31">
        <v>7.9522899999999994E-2</v>
      </c>
      <c r="P1312" s="1">
        <v>7.1E-13</v>
      </c>
      <c r="Q1312" t="s">
        <v>24</v>
      </c>
      <c r="R1312" t="s">
        <v>29</v>
      </c>
      <c r="S1312" t="s">
        <v>46168</v>
      </c>
    </row>
    <row r="1313" spans="1:19">
      <c r="A1313" t="s">
        <v>20161</v>
      </c>
      <c r="B1313" t="s">
        <v>276</v>
      </c>
      <c r="C1313">
        <v>7441156</v>
      </c>
      <c r="D1313">
        <v>7441150</v>
      </c>
      <c r="E1313">
        <v>7441184</v>
      </c>
      <c r="F1313" t="s">
        <v>19</v>
      </c>
      <c r="G1313" t="s">
        <v>29</v>
      </c>
      <c r="H1313" t="s">
        <v>20162</v>
      </c>
      <c r="I1313" t="s">
        <v>20163</v>
      </c>
      <c r="J1313" s="32">
        <v>-2.0299999999999998</v>
      </c>
      <c r="K1313" s="32">
        <v>-2.0299999999999998</v>
      </c>
      <c r="L1313" s="32">
        <v>0</v>
      </c>
      <c r="M1313" s="31">
        <v>-4.3972728201691503E-3</v>
      </c>
      <c r="N1313" s="31">
        <v>1.28113329760448E-3</v>
      </c>
      <c r="O1313" s="31">
        <v>0.326044</v>
      </c>
      <c r="P1313" s="1">
        <v>5.9841799999999998E-4</v>
      </c>
      <c r="Q1313" t="s">
        <v>29</v>
      </c>
      <c r="R1313" t="s">
        <v>19</v>
      </c>
      <c r="S1313" t="s">
        <v>46169</v>
      </c>
    </row>
    <row r="1314" spans="1:19">
      <c r="A1314" t="s">
        <v>2150</v>
      </c>
      <c r="B1314" t="s">
        <v>276</v>
      </c>
      <c r="C1314">
        <v>30559664</v>
      </c>
      <c r="D1314">
        <v>30559657</v>
      </c>
      <c r="E1314">
        <v>30559687</v>
      </c>
      <c r="F1314" t="s">
        <v>24</v>
      </c>
      <c r="G1314" t="s">
        <v>29</v>
      </c>
      <c r="H1314" t="s">
        <v>20164</v>
      </c>
      <c r="I1314" t="s">
        <v>20165</v>
      </c>
      <c r="J1314" s="32">
        <v>1.5</v>
      </c>
      <c r="K1314" s="32">
        <v>1.47</v>
      </c>
      <c r="L1314" s="32">
        <v>0.03</v>
      </c>
      <c r="M1314" s="31">
        <v>-9.1990829812188795E-3</v>
      </c>
      <c r="N1314" s="31">
        <v>1.6866911341024201E-3</v>
      </c>
      <c r="O1314" s="31">
        <v>0.173956</v>
      </c>
      <c r="P1314" s="1">
        <v>4.9299999999999998E-8</v>
      </c>
      <c r="Q1314" t="s">
        <v>29</v>
      </c>
      <c r="R1314" t="s">
        <v>24</v>
      </c>
      <c r="S1314" t="s">
        <v>46168</v>
      </c>
    </row>
    <row r="1315" spans="1:19">
      <c r="A1315" t="s">
        <v>2164</v>
      </c>
      <c r="B1315" t="s">
        <v>276</v>
      </c>
      <c r="C1315">
        <v>1834030</v>
      </c>
      <c r="D1315">
        <v>1834020</v>
      </c>
      <c r="E1315">
        <v>1834051</v>
      </c>
      <c r="F1315" t="s">
        <v>24</v>
      </c>
      <c r="G1315" t="s">
        <v>29</v>
      </c>
      <c r="H1315" t="s">
        <v>20166</v>
      </c>
      <c r="I1315" t="s">
        <v>20167</v>
      </c>
      <c r="J1315" s="32">
        <v>1.9</v>
      </c>
      <c r="K1315" s="32">
        <v>1.81</v>
      </c>
      <c r="L1315" s="32">
        <v>8.99999999999999E-2</v>
      </c>
      <c r="M1315" s="31">
        <v>-1.04457656123031E-2</v>
      </c>
      <c r="N1315" s="31">
        <v>1.2629509959963699E-3</v>
      </c>
      <c r="O1315" s="31">
        <v>0.49801200000000001</v>
      </c>
      <c r="P1315" s="1">
        <v>1.3299999999999999E-16</v>
      </c>
      <c r="Q1315" t="s">
        <v>24</v>
      </c>
      <c r="R1315" t="s">
        <v>29</v>
      </c>
      <c r="S1315" t="s">
        <v>46168</v>
      </c>
    </row>
    <row r="1316" spans="1:19">
      <c r="A1316" t="s">
        <v>20168</v>
      </c>
      <c r="B1316" t="s">
        <v>276</v>
      </c>
      <c r="C1316">
        <v>21695364</v>
      </c>
      <c r="D1316">
        <v>21695359</v>
      </c>
      <c r="E1316">
        <v>21695379</v>
      </c>
      <c r="F1316" t="s">
        <v>18</v>
      </c>
      <c r="G1316" t="s">
        <v>24</v>
      </c>
      <c r="H1316" t="s">
        <v>20169</v>
      </c>
      <c r="I1316" t="s">
        <v>20170</v>
      </c>
      <c r="J1316" s="32">
        <v>1.5</v>
      </c>
      <c r="K1316" s="32">
        <v>1.8</v>
      </c>
      <c r="L1316" s="32">
        <v>-0.3</v>
      </c>
      <c r="M1316" s="31">
        <v>-3.9393518762187701E-3</v>
      </c>
      <c r="N1316" s="31">
        <v>1.6952036171686299E-3</v>
      </c>
      <c r="O1316" s="31">
        <v>0.14910499999999999</v>
      </c>
      <c r="P1316" s="1">
        <v>2.0135022999999998E-2</v>
      </c>
      <c r="Q1316" t="s">
        <v>24</v>
      </c>
      <c r="R1316" t="s">
        <v>18</v>
      </c>
      <c r="S1316" t="s">
        <v>46168</v>
      </c>
    </row>
    <row r="1317" spans="1:19">
      <c r="A1317" t="s">
        <v>20171</v>
      </c>
      <c r="B1317" t="s">
        <v>276</v>
      </c>
      <c r="C1317">
        <v>49060867</v>
      </c>
      <c r="D1317">
        <v>49060863</v>
      </c>
      <c r="E1317">
        <v>49060884</v>
      </c>
      <c r="F1317" t="s">
        <v>24</v>
      </c>
      <c r="G1317" t="s">
        <v>29</v>
      </c>
      <c r="H1317" t="s">
        <v>20172</v>
      </c>
      <c r="I1317" t="s">
        <v>20173</v>
      </c>
      <c r="J1317" s="32">
        <v>-1.57</v>
      </c>
      <c r="K1317" s="32">
        <v>-1.62</v>
      </c>
      <c r="L1317" s="32">
        <v>-0.05</v>
      </c>
      <c r="M1317" s="31">
        <v>3.5562606230701501E-3</v>
      </c>
      <c r="N1317" s="31">
        <v>1.58297517424281E-3</v>
      </c>
      <c r="O1317" s="31">
        <v>0.15009900000000001</v>
      </c>
      <c r="P1317" s="1">
        <v>2.4667679000000001E-2</v>
      </c>
      <c r="Q1317" t="s">
        <v>29</v>
      </c>
      <c r="R1317" t="s">
        <v>24</v>
      </c>
      <c r="S1317" t="s">
        <v>46169</v>
      </c>
    </row>
    <row r="1318" spans="1:19">
      <c r="A1318" t="s">
        <v>20174</v>
      </c>
      <c r="B1318" t="s">
        <v>276</v>
      </c>
      <c r="C1318">
        <v>56977014</v>
      </c>
      <c r="D1318">
        <v>56977009</v>
      </c>
      <c r="E1318">
        <v>56977029</v>
      </c>
      <c r="F1318" t="s">
        <v>18</v>
      </c>
      <c r="G1318" t="s">
        <v>19</v>
      </c>
      <c r="H1318" t="s">
        <v>20175</v>
      </c>
      <c r="I1318" t="s">
        <v>20176</v>
      </c>
      <c r="J1318" s="32">
        <v>-1.7</v>
      </c>
      <c r="K1318" s="32">
        <v>-1.45</v>
      </c>
      <c r="L1318" s="32">
        <v>0.25</v>
      </c>
      <c r="M1318" s="31">
        <v>-3.9329917197310502E-3</v>
      </c>
      <c r="N1318" s="31">
        <v>1.1996283625911E-3</v>
      </c>
      <c r="O1318" s="31">
        <v>0.48111300000000001</v>
      </c>
      <c r="P1318" s="1">
        <v>1.043572E-3</v>
      </c>
      <c r="Q1318" t="s">
        <v>18</v>
      </c>
      <c r="R1318" t="s">
        <v>19</v>
      </c>
      <c r="S1318" t="s">
        <v>46169</v>
      </c>
    </row>
    <row r="1319" spans="1:19">
      <c r="A1319" t="s">
        <v>2173</v>
      </c>
      <c r="B1319" t="s">
        <v>276</v>
      </c>
      <c r="C1319">
        <v>7860250</v>
      </c>
      <c r="D1319">
        <v>7860242</v>
      </c>
      <c r="E1319">
        <v>7860261</v>
      </c>
      <c r="F1319" t="s">
        <v>24</v>
      </c>
      <c r="G1319" t="s">
        <v>18</v>
      </c>
      <c r="H1319" t="s">
        <v>20177</v>
      </c>
      <c r="I1319" t="s">
        <v>20178</v>
      </c>
      <c r="J1319" s="32">
        <v>-1.42</v>
      </c>
      <c r="K1319" s="32">
        <v>-1.74</v>
      </c>
      <c r="L1319" s="32">
        <v>-0.32</v>
      </c>
      <c r="M1319" s="31">
        <v>8.0988581563281696E-3</v>
      </c>
      <c r="N1319" s="31">
        <v>1.2747061873842199E-3</v>
      </c>
      <c r="O1319" s="31">
        <v>0.34393600000000002</v>
      </c>
      <c r="P1319" s="1">
        <v>2.1E-10</v>
      </c>
      <c r="Q1319" t="s">
        <v>18</v>
      </c>
      <c r="R1319" t="s">
        <v>24</v>
      </c>
      <c r="S1319" t="s">
        <v>46169</v>
      </c>
    </row>
    <row r="1320" spans="1:19">
      <c r="A1320" t="s">
        <v>20179</v>
      </c>
      <c r="B1320" t="s">
        <v>276</v>
      </c>
      <c r="C1320">
        <v>19233770</v>
      </c>
      <c r="D1320">
        <v>19233759</v>
      </c>
      <c r="E1320">
        <v>19233783</v>
      </c>
      <c r="F1320" t="s">
        <v>19</v>
      </c>
      <c r="G1320" t="s">
        <v>18</v>
      </c>
      <c r="H1320" t="s">
        <v>20180</v>
      </c>
      <c r="I1320" t="s">
        <v>20181</v>
      </c>
      <c r="J1320" s="32">
        <v>-1.46</v>
      </c>
      <c r="K1320" s="32">
        <v>-1.5</v>
      </c>
      <c r="L1320" s="32">
        <v>-0.04</v>
      </c>
      <c r="M1320" s="31">
        <v>9.9279107878162704E-3</v>
      </c>
      <c r="N1320" s="31">
        <v>3.3555003297909298E-3</v>
      </c>
      <c r="O1320" s="31">
        <v>2.8826999999999998E-2</v>
      </c>
      <c r="P1320" s="1">
        <v>3.0894210000000002E-3</v>
      </c>
      <c r="Q1320" t="s">
        <v>18</v>
      </c>
      <c r="R1320" t="s">
        <v>19</v>
      </c>
      <c r="S1320" t="s">
        <v>46169</v>
      </c>
    </row>
    <row r="1321" spans="1:19">
      <c r="A1321" t="s">
        <v>20182</v>
      </c>
      <c r="B1321" t="s">
        <v>276</v>
      </c>
      <c r="C1321">
        <v>50810134</v>
      </c>
      <c r="D1321">
        <v>50810125</v>
      </c>
      <c r="E1321">
        <v>50810187</v>
      </c>
      <c r="F1321" t="s">
        <v>29</v>
      </c>
      <c r="G1321" t="s">
        <v>24</v>
      </c>
      <c r="H1321" t="s">
        <v>20183</v>
      </c>
      <c r="I1321" t="s">
        <v>20184</v>
      </c>
      <c r="J1321" s="32">
        <v>1.69</v>
      </c>
      <c r="K1321" s="32">
        <v>1.71</v>
      </c>
      <c r="L1321" s="32">
        <v>-0.02</v>
      </c>
      <c r="M1321" s="31">
        <v>2.8148125147691998E-3</v>
      </c>
      <c r="N1321" s="31">
        <v>1.23075347461598E-3</v>
      </c>
      <c r="O1321" s="31">
        <v>0.39761400000000002</v>
      </c>
      <c r="P1321" s="1">
        <v>2.2192061999999999E-2</v>
      </c>
      <c r="Q1321" t="s">
        <v>24</v>
      </c>
      <c r="R1321" t="s">
        <v>29</v>
      </c>
      <c r="S1321" t="s">
        <v>46168</v>
      </c>
    </row>
    <row r="1322" spans="1:19">
      <c r="A1322" t="s">
        <v>2182</v>
      </c>
      <c r="B1322" t="s">
        <v>276</v>
      </c>
      <c r="C1322">
        <v>10784305</v>
      </c>
      <c r="D1322">
        <v>10784299</v>
      </c>
      <c r="E1322">
        <v>10784324</v>
      </c>
      <c r="F1322" t="s">
        <v>29</v>
      </c>
      <c r="G1322" t="s">
        <v>24</v>
      </c>
      <c r="H1322" t="s">
        <v>20185</v>
      </c>
      <c r="I1322" t="s">
        <v>20186</v>
      </c>
      <c r="J1322" s="32">
        <v>1.24</v>
      </c>
      <c r="K1322" s="32">
        <v>1.68</v>
      </c>
      <c r="L1322" s="32">
        <v>-0.44</v>
      </c>
      <c r="M1322" s="31">
        <v>8.0167821928894007E-3</v>
      </c>
      <c r="N1322" s="31">
        <v>2.28077560860374E-3</v>
      </c>
      <c r="O1322" s="31">
        <v>6.8588499999999997E-2</v>
      </c>
      <c r="P1322" s="1">
        <v>4.3985900000000002E-4</v>
      </c>
      <c r="Q1322" t="s">
        <v>24</v>
      </c>
      <c r="R1322" t="s">
        <v>29</v>
      </c>
      <c r="S1322" t="s">
        <v>46168</v>
      </c>
    </row>
    <row r="1323" spans="1:19">
      <c r="A1323" t="s">
        <v>2185</v>
      </c>
      <c r="B1323" t="s">
        <v>276</v>
      </c>
      <c r="C1323">
        <v>38757546</v>
      </c>
      <c r="D1323">
        <v>38757532</v>
      </c>
      <c r="E1323">
        <v>38757552</v>
      </c>
      <c r="F1323" t="s">
        <v>18</v>
      </c>
      <c r="G1323" t="s">
        <v>24</v>
      </c>
      <c r="H1323" t="s">
        <v>20187</v>
      </c>
      <c r="I1323" t="s">
        <v>20188</v>
      </c>
      <c r="J1323" s="32">
        <v>2</v>
      </c>
      <c r="K1323" s="32">
        <v>2.25</v>
      </c>
      <c r="L1323" s="32">
        <v>-0.25</v>
      </c>
      <c r="M1323" s="31">
        <v>-3.4368061752627901E-3</v>
      </c>
      <c r="N1323" s="31">
        <v>1.2075561022900499E-3</v>
      </c>
      <c r="O1323" s="31">
        <v>0.44731599999999999</v>
      </c>
      <c r="P1323" s="1">
        <v>4.4260510000000003E-3</v>
      </c>
      <c r="Q1323" t="s">
        <v>24</v>
      </c>
      <c r="R1323" t="s">
        <v>18</v>
      </c>
      <c r="S1323" t="s">
        <v>46168</v>
      </c>
    </row>
    <row r="1324" spans="1:19">
      <c r="A1324" t="s">
        <v>20189</v>
      </c>
      <c r="B1324" t="s">
        <v>276</v>
      </c>
      <c r="C1324">
        <v>18080811</v>
      </c>
      <c r="D1324">
        <v>18080794</v>
      </c>
      <c r="E1324">
        <v>18080824</v>
      </c>
      <c r="F1324" t="s">
        <v>19</v>
      </c>
      <c r="G1324" t="s">
        <v>24</v>
      </c>
      <c r="H1324" t="s">
        <v>20190</v>
      </c>
      <c r="I1324" t="s">
        <v>20191</v>
      </c>
      <c r="J1324" s="32">
        <v>1.07</v>
      </c>
      <c r="K1324" s="32">
        <v>1.3</v>
      </c>
      <c r="L1324" s="32">
        <v>-0.23</v>
      </c>
      <c r="M1324" s="31">
        <v>-8.8834893558828593E-3</v>
      </c>
      <c r="N1324" s="31">
        <v>2.7114003589276498E-3</v>
      </c>
      <c r="O1324" s="31">
        <v>5.76541E-2</v>
      </c>
      <c r="P1324" s="1">
        <v>1.0515909999999999E-3</v>
      </c>
      <c r="Q1324" t="s">
        <v>24</v>
      </c>
      <c r="R1324" t="s">
        <v>19</v>
      </c>
      <c r="S1324" t="s">
        <v>46168</v>
      </c>
    </row>
    <row r="1325" spans="1:19">
      <c r="A1325" t="s">
        <v>20192</v>
      </c>
      <c r="B1325" t="s">
        <v>169</v>
      </c>
      <c r="C1325">
        <v>58998605</v>
      </c>
      <c r="D1325">
        <v>58998587</v>
      </c>
      <c r="E1325">
        <v>58998605</v>
      </c>
      <c r="F1325" t="s">
        <v>24</v>
      </c>
      <c r="G1325" t="s">
        <v>18</v>
      </c>
      <c r="H1325" t="s">
        <v>20193</v>
      </c>
      <c r="I1325" t="s">
        <v>20194</v>
      </c>
      <c r="J1325" s="32">
        <v>-1.44</v>
      </c>
      <c r="K1325" s="32">
        <v>-1.78</v>
      </c>
      <c r="L1325" s="32">
        <v>-0.34</v>
      </c>
      <c r="M1325" s="31">
        <v>-2.53552392554451E-3</v>
      </c>
      <c r="N1325" s="31">
        <v>1.2225627251230601E-3</v>
      </c>
      <c r="O1325" s="31">
        <v>0.39165</v>
      </c>
      <c r="P1325" s="1">
        <v>3.8084716999999997E-2</v>
      </c>
      <c r="Q1325" t="s">
        <v>18</v>
      </c>
      <c r="R1325" t="s">
        <v>24</v>
      </c>
      <c r="S1325" t="s">
        <v>46169</v>
      </c>
    </row>
    <row r="1326" spans="1:19">
      <c r="A1326" t="s">
        <v>20195</v>
      </c>
      <c r="B1326" t="s">
        <v>169</v>
      </c>
      <c r="C1326">
        <v>5852893</v>
      </c>
      <c r="D1326">
        <v>5852889</v>
      </c>
      <c r="E1326">
        <v>5852909</v>
      </c>
      <c r="F1326" t="s">
        <v>29</v>
      </c>
      <c r="G1326" t="s">
        <v>24</v>
      </c>
      <c r="H1326" t="s">
        <v>20196</v>
      </c>
      <c r="I1326" t="s">
        <v>20197</v>
      </c>
      <c r="J1326" s="32">
        <v>-1.6</v>
      </c>
      <c r="K1326" s="32">
        <v>-1.55</v>
      </c>
      <c r="L1326" s="32">
        <v>0.05</v>
      </c>
      <c r="M1326" s="31">
        <v>-6.3370708346144203E-3</v>
      </c>
      <c r="N1326" s="31">
        <v>2.27439682045434E-3</v>
      </c>
      <c r="O1326" s="31">
        <v>7.8528799999999996E-2</v>
      </c>
      <c r="P1326" s="1">
        <v>5.3319370000000001E-3</v>
      </c>
      <c r="Q1326" t="s">
        <v>24</v>
      </c>
      <c r="R1326" t="s">
        <v>29</v>
      </c>
      <c r="S1326" t="s">
        <v>46169</v>
      </c>
    </row>
    <row r="1327" spans="1:19">
      <c r="A1327" t="s">
        <v>20198</v>
      </c>
      <c r="B1327" t="s">
        <v>169</v>
      </c>
      <c r="C1327">
        <v>52416477</v>
      </c>
      <c r="D1327">
        <v>52416475</v>
      </c>
      <c r="E1327">
        <v>52416497</v>
      </c>
      <c r="F1327" t="s">
        <v>29</v>
      </c>
      <c r="G1327" t="s">
        <v>24</v>
      </c>
      <c r="H1327" t="s">
        <v>20199</v>
      </c>
      <c r="I1327" t="s">
        <v>20200</v>
      </c>
      <c r="J1327" s="32">
        <v>1.27</v>
      </c>
      <c r="K1327" s="32">
        <v>1.77</v>
      </c>
      <c r="L1327" s="32">
        <v>-0.5</v>
      </c>
      <c r="M1327" s="31">
        <v>4.4019029377941801E-3</v>
      </c>
      <c r="N1327" s="31">
        <v>1.2860203009729899E-3</v>
      </c>
      <c r="O1327" s="31">
        <v>0.33399600000000002</v>
      </c>
      <c r="P1327" s="1">
        <v>6.1959700000000005E-4</v>
      </c>
      <c r="Q1327" t="s">
        <v>24</v>
      </c>
      <c r="R1327" t="s">
        <v>29</v>
      </c>
      <c r="S1327" t="s">
        <v>46168</v>
      </c>
    </row>
    <row r="1328" spans="1:19">
      <c r="A1328" t="s">
        <v>2188</v>
      </c>
      <c r="B1328" t="s">
        <v>169</v>
      </c>
      <c r="C1328">
        <v>100020869</v>
      </c>
      <c r="D1328">
        <v>100020855</v>
      </c>
      <c r="E1328">
        <v>100020879</v>
      </c>
      <c r="F1328" t="s">
        <v>29</v>
      </c>
      <c r="G1328" t="s">
        <v>24</v>
      </c>
      <c r="H1328" t="s">
        <v>20201</v>
      </c>
      <c r="I1328" t="s">
        <v>20202</v>
      </c>
      <c r="J1328" s="32">
        <v>-2.04</v>
      </c>
      <c r="K1328" s="32">
        <v>-2</v>
      </c>
      <c r="L1328" s="32">
        <v>0.04</v>
      </c>
      <c r="M1328" s="31">
        <v>6.2445149615454002E-3</v>
      </c>
      <c r="N1328" s="31">
        <v>1.61674206026919E-3</v>
      </c>
      <c r="O1328" s="31">
        <v>0.17196800000000001</v>
      </c>
      <c r="P1328" s="1">
        <v>1.1227599999999999E-4</v>
      </c>
      <c r="Q1328" t="s">
        <v>24</v>
      </c>
      <c r="R1328" t="s">
        <v>29</v>
      </c>
      <c r="S1328" t="s">
        <v>46169</v>
      </c>
    </row>
    <row r="1329" spans="1:19">
      <c r="A1329" t="s">
        <v>20203</v>
      </c>
      <c r="B1329" t="s">
        <v>169</v>
      </c>
      <c r="C1329">
        <v>112085346</v>
      </c>
      <c r="D1329">
        <v>112085340</v>
      </c>
      <c r="E1329">
        <v>112085371</v>
      </c>
      <c r="F1329" t="s">
        <v>29</v>
      </c>
      <c r="G1329" t="s">
        <v>19</v>
      </c>
      <c r="H1329" t="s">
        <v>20204</v>
      </c>
      <c r="I1329" t="s">
        <v>20205</v>
      </c>
      <c r="J1329" s="32">
        <v>-1.39</v>
      </c>
      <c r="K1329" s="32">
        <v>-1.39</v>
      </c>
      <c r="L1329" s="32">
        <v>0</v>
      </c>
      <c r="M1329" s="31">
        <v>2.65194388264055E-3</v>
      </c>
      <c r="N1329" s="31">
        <v>1.2331983422580899E-3</v>
      </c>
      <c r="O1329" s="31">
        <v>0.40357900000000002</v>
      </c>
      <c r="P1329" s="1">
        <v>3.1518835000000002E-2</v>
      </c>
      <c r="Q1329" t="s">
        <v>19</v>
      </c>
      <c r="R1329" t="s">
        <v>29</v>
      </c>
      <c r="S1329" t="s">
        <v>46169</v>
      </c>
    </row>
    <row r="1330" spans="1:19">
      <c r="A1330" t="s">
        <v>20206</v>
      </c>
      <c r="B1330" t="s">
        <v>169</v>
      </c>
      <c r="C1330">
        <v>10397336</v>
      </c>
      <c r="D1330">
        <v>10397312</v>
      </c>
      <c r="E1330">
        <v>10397338</v>
      </c>
      <c r="F1330" t="s">
        <v>29</v>
      </c>
      <c r="G1330" t="s">
        <v>24</v>
      </c>
      <c r="H1330" t="s">
        <v>20207</v>
      </c>
      <c r="I1330" t="s">
        <v>20208</v>
      </c>
      <c r="J1330" s="32">
        <v>-1.38</v>
      </c>
      <c r="K1330" s="32">
        <v>-1.35</v>
      </c>
      <c r="L1330" s="32">
        <v>2.9999999999999801E-2</v>
      </c>
      <c r="M1330" s="31">
        <v>-3.12244445874608E-3</v>
      </c>
      <c r="N1330" s="31">
        <v>1.2177704139693501E-3</v>
      </c>
      <c r="O1330" s="31">
        <v>0.44135200000000002</v>
      </c>
      <c r="P1330" s="1">
        <v>1.0345369E-2</v>
      </c>
      <c r="Q1330" t="s">
        <v>29</v>
      </c>
      <c r="R1330" t="s">
        <v>24</v>
      </c>
      <c r="S1330" t="s">
        <v>46169</v>
      </c>
    </row>
    <row r="1331" spans="1:19">
      <c r="A1331" t="s">
        <v>20209</v>
      </c>
      <c r="B1331" t="s">
        <v>169</v>
      </c>
      <c r="C1331">
        <v>105766175</v>
      </c>
      <c r="D1331">
        <v>105766133</v>
      </c>
      <c r="E1331">
        <v>105766177</v>
      </c>
      <c r="F1331" t="s">
        <v>24</v>
      </c>
      <c r="G1331" t="s">
        <v>29</v>
      </c>
      <c r="H1331" t="s">
        <v>20210</v>
      </c>
      <c r="I1331" t="s">
        <v>20211</v>
      </c>
      <c r="J1331" s="32">
        <v>1.8</v>
      </c>
      <c r="K1331" s="32">
        <v>1.68</v>
      </c>
      <c r="L1331" s="32">
        <v>0.12</v>
      </c>
      <c r="M1331" s="31">
        <v>4.2620309414862596E-3</v>
      </c>
      <c r="N1331" s="31">
        <v>1.2260752599593E-3</v>
      </c>
      <c r="O1331" s="31">
        <v>0.41351900000000003</v>
      </c>
      <c r="P1331" s="1">
        <v>5.0865299999999997E-4</v>
      </c>
      <c r="Q1331" t="s">
        <v>29</v>
      </c>
      <c r="R1331" t="s">
        <v>24</v>
      </c>
      <c r="S1331" t="s">
        <v>46168</v>
      </c>
    </row>
    <row r="1332" spans="1:19">
      <c r="A1332" t="s">
        <v>2191</v>
      </c>
      <c r="B1332" t="s">
        <v>169</v>
      </c>
      <c r="C1332">
        <v>25287407</v>
      </c>
      <c r="D1332">
        <v>25287391</v>
      </c>
      <c r="E1332">
        <v>25287423</v>
      </c>
      <c r="F1332" t="s">
        <v>19</v>
      </c>
      <c r="G1332" t="s">
        <v>18</v>
      </c>
      <c r="H1332" t="s">
        <v>20212</v>
      </c>
      <c r="I1332" t="s">
        <v>20213</v>
      </c>
      <c r="J1332" s="32">
        <v>-1.31</v>
      </c>
      <c r="K1332" s="32">
        <v>-1.44</v>
      </c>
      <c r="L1332" s="32">
        <v>-0.13</v>
      </c>
      <c r="M1332" s="31">
        <v>-9.25486490797006E-3</v>
      </c>
      <c r="N1332" s="31">
        <v>1.58456311834339E-3</v>
      </c>
      <c r="O1332" s="31">
        <v>0.14910499999999999</v>
      </c>
      <c r="P1332" s="1">
        <v>5.2000000000000002E-9</v>
      </c>
      <c r="Q1332" t="s">
        <v>18</v>
      </c>
      <c r="R1332" t="s">
        <v>19</v>
      </c>
      <c r="S1332" t="s">
        <v>46169</v>
      </c>
    </row>
    <row r="1333" spans="1:19">
      <c r="A1333" t="s">
        <v>20214</v>
      </c>
      <c r="B1333" t="s">
        <v>169</v>
      </c>
      <c r="C1333">
        <v>112957367</v>
      </c>
      <c r="D1333">
        <v>112957365</v>
      </c>
      <c r="E1333">
        <v>112957385</v>
      </c>
      <c r="F1333" t="s">
        <v>19</v>
      </c>
      <c r="G1333" t="s">
        <v>18</v>
      </c>
      <c r="H1333" t="s">
        <v>20215</v>
      </c>
      <c r="I1333" t="s">
        <v>20216</v>
      </c>
      <c r="J1333" s="32">
        <v>-1.5</v>
      </c>
      <c r="K1333" s="32">
        <v>-1.65</v>
      </c>
      <c r="L1333" s="32">
        <v>-0.15</v>
      </c>
      <c r="M1333" s="31">
        <v>-6.5234597855084002E-3</v>
      </c>
      <c r="N1333" s="31">
        <v>1.47710103419566E-3</v>
      </c>
      <c r="O1333" s="31">
        <v>0.21371799999999999</v>
      </c>
      <c r="P1333" s="1">
        <v>1.0000000000000001E-5</v>
      </c>
      <c r="Q1333" t="s">
        <v>18</v>
      </c>
      <c r="R1333" t="s">
        <v>19</v>
      </c>
      <c r="S1333" t="s">
        <v>46169</v>
      </c>
    </row>
    <row r="1334" spans="1:19">
      <c r="A1334" t="s">
        <v>20217</v>
      </c>
      <c r="B1334" t="s">
        <v>81</v>
      </c>
      <c r="C1334">
        <v>75537904</v>
      </c>
      <c r="D1334">
        <v>75537880</v>
      </c>
      <c r="E1334">
        <v>75537909</v>
      </c>
      <c r="F1334" t="s">
        <v>19</v>
      </c>
      <c r="G1334" t="s">
        <v>18</v>
      </c>
      <c r="H1334" t="s">
        <v>20218</v>
      </c>
      <c r="I1334" t="s">
        <v>20219</v>
      </c>
      <c r="J1334" s="32">
        <v>-1.93</v>
      </c>
      <c r="K1334" s="32">
        <v>-1.97</v>
      </c>
      <c r="L1334" s="32">
        <v>-0.04</v>
      </c>
      <c r="M1334" s="31">
        <v>3.8944779121736E-3</v>
      </c>
      <c r="N1334" s="31">
        <v>1.6837834113755E-3</v>
      </c>
      <c r="O1334" s="31">
        <v>0.14314099999999999</v>
      </c>
      <c r="P1334" s="1">
        <v>2.0726333E-2</v>
      </c>
      <c r="Q1334" t="s">
        <v>18</v>
      </c>
      <c r="R1334" t="s">
        <v>19</v>
      </c>
      <c r="S1334" t="s">
        <v>46169</v>
      </c>
    </row>
    <row r="1335" spans="1:19">
      <c r="A1335" t="s">
        <v>20220</v>
      </c>
      <c r="B1335" t="s">
        <v>169</v>
      </c>
      <c r="C1335">
        <v>160667638</v>
      </c>
      <c r="D1335">
        <v>160667615</v>
      </c>
      <c r="E1335">
        <v>160667644</v>
      </c>
      <c r="F1335" t="s">
        <v>24</v>
      </c>
      <c r="G1335" t="s">
        <v>29</v>
      </c>
      <c r="H1335" t="s">
        <v>20221</v>
      </c>
      <c r="I1335" t="s">
        <v>20222</v>
      </c>
      <c r="J1335" s="32">
        <v>1.28</v>
      </c>
      <c r="K1335" s="32">
        <v>1.17</v>
      </c>
      <c r="L1335" s="32">
        <v>0.11</v>
      </c>
      <c r="M1335" s="31">
        <v>5.1053970867851904E-3</v>
      </c>
      <c r="N1335" s="31">
        <v>1.57415569481777E-3</v>
      </c>
      <c r="O1335" s="31">
        <v>0.18687899999999999</v>
      </c>
      <c r="P1335" s="1">
        <v>1.1817010000000001E-3</v>
      </c>
      <c r="Q1335" t="s">
        <v>29</v>
      </c>
      <c r="R1335" t="s">
        <v>24</v>
      </c>
      <c r="S1335" t="s">
        <v>46168</v>
      </c>
    </row>
    <row r="1336" spans="1:19">
      <c r="A1336" t="s">
        <v>20223</v>
      </c>
      <c r="B1336" t="s">
        <v>169</v>
      </c>
      <c r="C1336">
        <v>118724135</v>
      </c>
      <c r="D1336">
        <v>118724134</v>
      </c>
      <c r="E1336">
        <v>118724170</v>
      </c>
      <c r="F1336" t="s">
        <v>24</v>
      </c>
      <c r="G1336" t="s">
        <v>18</v>
      </c>
      <c r="H1336" t="s">
        <v>20224</v>
      </c>
      <c r="I1336" t="s">
        <v>20225</v>
      </c>
      <c r="J1336" s="32">
        <v>-1.25</v>
      </c>
      <c r="K1336" s="32">
        <v>-1.36</v>
      </c>
      <c r="L1336" s="32">
        <v>-0.11</v>
      </c>
      <c r="M1336" s="31">
        <v>4.1007841783113402E-3</v>
      </c>
      <c r="N1336" s="31">
        <v>1.4803324072659601E-3</v>
      </c>
      <c r="O1336" s="31">
        <v>0.195825</v>
      </c>
      <c r="P1336" s="1">
        <v>5.6025679999999996E-3</v>
      </c>
      <c r="Q1336" t="s">
        <v>18</v>
      </c>
      <c r="R1336" t="s">
        <v>24</v>
      </c>
      <c r="S1336" t="s">
        <v>46169</v>
      </c>
    </row>
    <row r="1337" spans="1:19">
      <c r="A1337" t="s">
        <v>20226</v>
      </c>
      <c r="B1337" t="s">
        <v>169</v>
      </c>
      <c r="C1337">
        <v>112955481</v>
      </c>
      <c r="D1337">
        <v>112955476</v>
      </c>
      <c r="E1337">
        <v>112955500</v>
      </c>
      <c r="F1337" t="s">
        <v>24</v>
      </c>
      <c r="G1337" t="s">
        <v>29</v>
      </c>
      <c r="H1337" t="s">
        <v>20227</v>
      </c>
      <c r="I1337" t="s">
        <v>20228</v>
      </c>
      <c r="J1337" s="32">
        <v>1.79</v>
      </c>
      <c r="K1337" s="32">
        <v>1.58</v>
      </c>
      <c r="L1337" s="32">
        <v>0.21</v>
      </c>
      <c r="M1337" s="31">
        <v>-6.3393062168450804E-3</v>
      </c>
      <c r="N1337" s="31">
        <v>1.47145161607029E-3</v>
      </c>
      <c r="O1337" s="31">
        <v>0.2167</v>
      </c>
      <c r="P1337" s="1">
        <v>1.6500000000000001E-5</v>
      </c>
      <c r="Q1337" t="s">
        <v>29</v>
      </c>
      <c r="R1337" t="s">
        <v>24</v>
      </c>
      <c r="S1337" t="s">
        <v>46168</v>
      </c>
    </row>
    <row r="1338" spans="1:19">
      <c r="A1338" t="s">
        <v>20229</v>
      </c>
      <c r="B1338" t="s">
        <v>169</v>
      </c>
      <c r="C1338">
        <v>100062562</v>
      </c>
      <c r="D1338">
        <v>100062555</v>
      </c>
      <c r="E1338">
        <v>100062575</v>
      </c>
      <c r="F1338" t="s">
        <v>18</v>
      </c>
      <c r="G1338" t="s">
        <v>19</v>
      </c>
      <c r="H1338" t="s">
        <v>20230</v>
      </c>
      <c r="I1338" t="s">
        <v>20231</v>
      </c>
      <c r="J1338" s="32">
        <v>1.55</v>
      </c>
      <c r="K1338" s="32">
        <v>1.6</v>
      </c>
      <c r="L1338" s="32">
        <v>-0.05</v>
      </c>
      <c r="M1338" s="31">
        <v>-4.3823620456491501E-3</v>
      </c>
      <c r="N1338" s="31">
        <v>1.2597494809853699E-3</v>
      </c>
      <c r="O1338" s="31">
        <v>0.352883</v>
      </c>
      <c r="P1338" s="1">
        <v>5.0374600000000001E-4</v>
      </c>
      <c r="Q1338" t="s">
        <v>19</v>
      </c>
      <c r="R1338" t="s">
        <v>18</v>
      </c>
      <c r="S1338" t="s">
        <v>46168</v>
      </c>
    </row>
    <row r="1339" spans="1:19">
      <c r="A1339" t="s">
        <v>20232</v>
      </c>
      <c r="B1339" t="s">
        <v>169</v>
      </c>
      <c r="C1339">
        <v>67947670</v>
      </c>
      <c r="D1339">
        <v>67947659</v>
      </c>
      <c r="E1339">
        <v>67947678</v>
      </c>
      <c r="F1339" t="s">
        <v>29</v>
      </c>
      <c r="G1339" t="s">
        <v>24</v>
      </c>
      <c r="H1339" t="s">
        <v>20233</v>
      </c>
      <c r="I1339" t="s">
        <v>20234</v>
      </c>
      <c r="J1339" s="32">
        <v>1.42</v>
      </c>
      <c r="K1339" s="32">
        <v>1.68</v>
      </c>
      <c r="L1339" s="32">
        <v>-0.26</v>
      </c>
      <c r="M1339" s="31">
        <v>5.7079852465905401E-3</v>
      </c>
      <c r="N1339" s="31">
        <v>1.5620166475045301E-3</v>
      </c>
      <c r="O1339" s="31">
        <v>0.17097399999999999</v>
      </c>
      <c r="P1339" s="1">
        <v>2.5794400000000002E-4</v>
      </c>
      <c r="Q1339" t="s">
        <v>24</v>
      </c>
      <c r="R1339" t="s">
        <v>29</v>
      </c>
      <c r="S1339" t="s">
        <v>46168</v>
      </c>
    </row>
    <row r="1340" spans="1:19">
      <c r="A1340" t="s">
        <v>20235</v>
      </c>
      <c r="B1340" t="s">
        <v>169</v>
      </c>
      <c r="C1340">
        <v>58660158</v>
      </c>
      <c r="D1340">
        <v>58660151</v>
      </c>
      <c r="E1340">
        <v>58660170</v>
      </c>
      <c r="F1340" t="s">
        <v>24</v>
      </c>
      <c r="G1340" t="s">
        <v>19</v>
      </c>
      <c r="H1340" t="s">
        <v>20236</v>
      </c>
      <c r="I1340" t="s">
        <v>20237</v>
      </c>
      <c r="J1340" s="32">
        <v>1.63</v>
      </c>
      <c r="K1340" s="32">
        <v>1.26</v>
      </c>
      <c r="L1340" s="32">
        <v>0.37</v>
      </c>
      <c r="M1340" s="31">
        <v>8.2698757399996495E-3</v>
      </c>
      <c r="N1340" s="31">
        <v>1.2514969820135401E-3</v>
      </c>
      <c r="O1340" s="31">
        <v>0.43638199999999999</v>
      </c>
      <c r="P1340" s="1">
        <v>3.9000000000000001E-11</v>
      </c>
      <c r="Q1340" t="s">
        <v>24</v>
      </c>
      <c r="R1340" t="s">
        <v>19</v>
      </c>
      <c r="S1340" t="s">
        <v>46168</v>
      </c>
    </row>
    <row r="1341" spans="1:19">
      <c r="A1341" t="s">
        <v>20238</v>
      </c>
      <c r="B1341" t="s">
        <v>169</v>
      </c>
      <c r="C1341">
        <v>239523797</v>
      </c>
      <c r="D1341">
        <v>239523779</v>
      </c>
      <c r="E1341">
        <v>239523801</v>
      </c>
      <c r="F1341" t="s">
        <v>24</v>
      </c>
      <c r="G1341" t="s">
        <v>29</v>
      </c>
      <c r="H1341" t="s">
        <v>20239</v>
      </c>
      <c r="I1341" t="s">
        <v>20240</v>
      </c>
      <c r="J1341" s="32">
        <v>-1.73</v>
      </c>
      <c r="K1341" s="32">
        <v>-1.77</v>
      </c>
      <c r="L1341" s="32">
        <v>-0.04</v>
      </c>
      <c r="M1341" s="31">
        <v>6.1704538030848697E-3</v>
      </c>
      <c r="N1341" s="31">
        <v>2.5867221298340702E-3</v>
      </c>
      <c r="O1341" s="31">
        <v>6.3618300000000003E-2</v>
      </c>
      <c r="P1341" s="1">
        <v>1.7059003E-2</v>
      </c>
      <c r="Q1341" t="s">
        <v>29</v>
      </c>
      <c r="R1341" t="s">
        <v>24</v>
      </c>
      <c r="S1341" t="s">
        <v>46169</v>
      </c>
    </row>
    <row r="1342" spans="1:19">
      <c r="A1342" t="s">
        <v>20241</v>
      </c>
      <c r="B1342" t="s">
        <v>169</v>
      </c>
      <c r="C1342">
        <v>149751461</v>
      </c>
      <c r="D1342">
        <v>149751456</v>
      </c>
      <c r="E1342">
        <v>149751476</v>
      </c>
      <c r="F1342" t="s">
        <v>29</v>
      </c>
      <c r="G1342" t="s">
        <v>24</v>
      </c>
      <c r="H1342" t="s">
        <v>20242</v>
      </c>
      <c r="I1342" t="s">
        <v>20243</v>
      </c>
      <c r="J1342" s="32">
        <v>-1.7</v>
      </c>
      <c r="K1342" s="32">
        <v>-1.65</v>
      </c>
      <c r="L1342" s="32">
        <v>0.05</v>
      </c>
      <c r="M1342" s="31">
        <v>-4.0624893876407102E-3</v>
      </c>
      <c r="N1342" s="31">
        <v>1.25447472378254E-3</v>
      </c>
      <c r="O1342" s="31">
        <v>0.32803199999999999</v>
      </c>
      <c r="P1342" s="1">
        <v>1.202027E-3</v>
      </c>
      <c r="Q1342" t="s">
        <v>24</v>
      </c>
      <c r="R1342" t="s">
        <v>29</v>
      </c>
      <c r="S1342" t="s">
        <v>46169</v>
      </c>
    </row>
    <row r="1343" spans="1:19">
      <c r="A1343" t="s">
        <v>2197</v>
      </c>
      <c r="B1343" t="s">
        <v>169</v>
      </c>
      <c r="C1343">
        <v>29225980</v>
      </c>
      <c r="D1343">
        <v>29225972</v>
      </c>
      <c r="E1343">
        <v>29225992</v>
      </c>
      <c r="F1343" t="s">
        <v>24</v>
      </c>
      <c r="G1343" t="s">
        <v>18</v>
      </c>
      <c r="H1343" t="s">
        <v>20244</v>
      </c>
      <c r="I1343" t="s">
        <v>20245</v>
      </c>
      <c r="J1343" s="32">
        <v>2.0499999999999998</v>
      </c>
      <c r="K1343" s="32">
        <v>1.95</v>
      </c>
      <c r="L1343" s="32">
        <v>9.9999999999999895E-2</v>
      </c>
      <c r="M1343" s="31">
        <v>-4.3466582867229498E-3</v>
      </c>
      <c r="N1343" s="31">
        <v>1.2467951794198301E-3</v>
      </c>
      <c r="O1343" s="31">
        <v>0.38668000000000002</v>
      </c>
      <c r="P1343" s="1">
        <v>4.8981600000000001E-4</v>
      </c>
      <c r="Q1343" t="s">
        <v>18</v>
      </c>
      <c r="R1343" t="s">
        <v>24</v>
      </c>
      <c r="S1343" t="s">
        <v>46168</v>
      </c>
    </row>
    <row r="1344" spans="1:19">
      <c r="A1344" t="s">
        <v>20246</v>
      </c>
      <c r="B1344" t="s">
        <v>169</v>
      </c>
      <c r="C1344">
        <v>237035524</v>
      </c>
      <c r="D1344">
        <v>237035506</v>
      </c>
      <c r="E1344">
        <v>237035524</v>
      </c>
      <c r="F1344" t="s">
        <v>29</v>
      </c>
      <c r="G1344" t="s">
        <v>24</v>
      </c>
      <c r="H1344" t="s">
        <v>20247</v>
      </c>
      <c r="I1344" t="s">
        <v>20248</v>
      </c>
      <c r="J1344" s="32">
        <v>1.33</v>
      </c>
      <c r="K1344" s="32">
        <v>1.72</v>
      </c>
      <c r="L1344" s="32">
        <v>-0.39</v>
      </c>
      <c r="M1344" s="31">
        <v>3.2204539953964999E-3</v>
      </c>
      <c r="N1344" s="31">
        <v>1.25322622898403E-3</v>
      </c>
      <c r="O1344" s="31">
        <v>0.364811</v>
      </c>
      <c r="P1344" s="1">
        <v>1.0177758E-2</v>
      </c>
      <c r="Q1344" t="s">
        <v>24</v>
      </c>
      <c r="R1344" t="s">
        <v>29</v>
      </c>
      <c r="S1344" t="s">
        <v>46168</v>
      </c>
    </row>
    <row r="1345" spans="1:19">
      <c r="A1345" t="s">
        <v>20249</v>
      </c>
      <c r="B1345" t="s">
        <v>169</v>
      </c>
      <c r="C1345">
        <v>238970512</v>
      </c>
      <c r="D1345">
        <v>238970503</v>
      </c>
      <c r="E1345">
        <v>238970534</v>
      </c>
      <c r="F1345" t="s">
        <v>19</v>
      </c>
      <c r="G1345" t="s">
        <v>29</v>
      </c>
      <c r="H1345" t="s">
        <v>20250</v>
      </c>
      <c r="I1345" t="s">
        <v>20251</v>
      </c>
      <c r="J1345" s="32">
        <v>-1.29</v>
      </c>
      <c r="K1345" s="32">
        <v>-1.29</v>
      </c>
      <c r="L1345" s="32">
        <v>0</v>
      </c>
      <c r="M1345" s="31">
        <v>-4.0456999599844902E-3</v>
      </c>
      <c r="N1345" s="31">
        <v>1.4774366887661599E-3</v>
      </c>
      <c r="O1345" s="31">
        <v>0.20874799999999999</v>
      </c>
      <c r="P1345" s="1">
        <v>6.1753249999999997E-3</v>
      </c>
      <c r="Q1345" t="s">
        <v>29</v>
      </c>
      <c r="R1345" t="s">
        <v>19</v>
      </c>
      <c r="S1345" t="s">
        <v>46169</v>
      </c>
    </row>
    <row r="1346" spans="1:19">
      <c r="A1346" t="s">
        <v>20252</v>
      </c>
      <c r="B1346" t="s">
        <v>169</v>
      </c>
      <c r="C1346">
        <v>53695806</v>
      </c>
      <c r="D1346">
        <v>53695787</v>
      </c>
      <c r="E1346">
        <v>53695808</v>
      </c>
      <c r="F1346" t="s">
        <v>24</v>
      </c>
      <c r="G1346" t="s">
        <v>18</v>
      </c>
      <c r="H1346" t="s">
        <v>20253</v>
      </c>
      <c r="I1346" t="s">
        <v>20254</v>
      </c>
      <c r="J1346" s="32">
        <v>2.19</v>
      </c>
      <c r="K1346" s="32">
        <v>1.9</v>
      </c>
      <c r="L1346" s="32">
        <v>0.28999999999999998</v>
      </c>
      <c r="M1346" s="31">
        <v>-6.7092890868740498E-3</v>
      </c>
      <c r="N1346" s="31">
        <v>1.2213512970632499E-3</v>
      </c>
      <c r="O1346" s="31">
        <v>0.49403599999999998</v>
      </c>
      <c r="P1346" s="1">
        <v>3.9400000000000002E-8</v>
      </c>
      <c r="Q1346" t="s">
        <v>18</v>
      </c>
      <c r="R1346" t="s">
        <v>24</v>
      </c>
      <c r="S1346" t="s">
        <v>46168</v>
      </c>
    </row>
    <row r="1347" spans="1:19">
      <c r="A1347" t="s">
        <v>20255</v>
      </c>
      <c r="B1347" t="s">
        <v>62</v>
      </c>
      <c r="C1347">
        <v>38364512</v>
      </c>
      <c r="D1347">
        <v>38364501</v>
      </c>
      <c r="E1347">
        <v>38364519</v>
      </c>
      <c r="F1347" t="s">
        <v>18</v>
      </c>
      <c r="G1347" t="s">
        <v>19</v>
      </c>
      <c r="H1347" t="s">
        <v>20256</v>
      </c>
      <c r="I1347" t="s">
        <v>20257</v>
      </c>
      <c r="J1347" s="32">
        <v>-1.72</v>
      </c>
      <c r="K1347" s="32">
        <v>-1.33</v>
      </c>
      <c r="L1347" s="32">
        <v>0.39</v>
      </c>
      <c r="M1347" s="31">
        <v>5.45681256650368E-3</v>
      </c>
      <c r="N1347" s="31">
        <v>1.2145985589427199E-3</v>
      </c>
      <c r="O1347" s="31">
        <v>0.408549</v>
      </c>
      <c r="P1347" s="1">
        <v>7.0299999999999996E-6</v>
      </c>
      <c r="Q1347" t="s">
        <v>18</v>
      </c>
      <c r="R1347" t="s">
        <v>19</v>
      </c>
      <c r="S1347" t="s">
        <v>46169</v>
      </c>
    </row>
    <row r="1348" spans="1:19">
      <c r="A1348" t="s">
        <v>2200</v>
      </c>
      <c r="B1348" t="s">
        <v>133</v>
      </c>
      <c r="C1348">
        <v>27624314</v>
      </c>
      <c r="D1348">
        <v>27624303</v>
      </c>
      <c r="E1348">
        <v>27624333</v>
      </c>
      <c r="F1348" t="s">
        <v>24</v>
      </c>
      <c r="G1348" t="s">
        <v>19</v>
      </c>
      <c r="H1348" t="s">
        <v>20258</v>
      </c>
      <c r="I1348" t="s">
        <v>20259</v>
      </c>
      <c r="J1348" s="32">
        <v>-1.27</v>
      </c>
      <c r="K1348" s="32">
        <v>-1.37</v>
      </c>
      <c r="L1348" s="32">
        <v>-0.1</v>
      </c>
      <c r="M1348" s="31">
        <v>-2.5802503542566601E-3</v>
      </c>
      <c r="N1348" s="31">
        <v>1.20495172550796E-3</v>
      </c>
      <c r="O1348" s="31">
        <v>0.49900600000000001</v>
      </c>
      <c r="P1348" s="1">
        <v>3.2244019999999998E-2</v>
      </c>
      <c r="Q1348" t="s">
        <v>19</v>
      </c>
      <c r="R1348" t="s">
        <v>24</v>
      </c>
      <c r="S1348" t="s">
        <v>46169</v>
      </c>
    </row>
    <row r="1349" spans="1:19">
      <c r="A1349" t="s">
        <v>2206</v>
      </c>
      <c r="B1349" t="s">
        <v>169</v>
      </c>
      <c r="C1349">
        <v>60262636</v>
      </c>
      <c r="D1349">
        <v>60262624</v>
      </c>
      <c r="E1349">
        <v>60262648</v>
      </c>
      <c r="F1349" t="s">
        <v>29</v>
      </c>
      <c r="G1349" t="s">
        <v>19</v>
      </c>
      <c r="H1349" t="s">
        <v>20260</v>
      </c>
      <c r="I1349" t="s">
        <v>20261</v>
      </c>
      <c r="J1349" s="32">
        <v>-2.12</v>
      </c>
      <c r="K1349" s="32">
        <v>-2.12</v>
      </c>
      <c r="L1349" s="32">
        <v>0</v>
      </c>
      <c r="M1349" s="31">
        <v>-4.1045419861385603E-3</v>
      </c>
      <c r="N1349" s="31">
        <v>1.22611009258513E-3</v>
      </c>
      <c r="O1349" s="31">
        <v>0.42345899999999997</v>
      </c>
      <c r="P1349" s="1">
        <v>8.1510800000000004E-4</v>
      </c>
      <c r="Q1349" t="s">
        <v>29</v>
      </c>
      <c r="R1349" t="s">
        <v>19</v>
      </c>
      <c r="S1349" t="s">
        <v>46169</v>
      </c>
    </row>
    <row r="1350" spans="1:19">
      <c r="A1350" t="s">
        <v>2209</v>
      </c>
      <c r="B1350" t="s">
        <v>169</v>
      </c>
      <c r="C1350">
        <v>74499633</v>
      </c>
      <c r="D1350">
        <v>74499622</v>
      </c>
      <c r="E1350">
        <v>74499645</v>
      </c>
      <c r="F1350" t="s">
        <v>19</v>
      </c>
      <c r="G1350" t="s">
        <v>18</v>
      </c>
      <c r="H1350" t="s">
        <v>20262</v>
      </c>
      <c r="I1350" t="s">
        <v>20263</v>
      </c>
      <c r="J1350" s="32">
        <v>-2.04</v>
      </c>
      <c r="K1350" s="32">
        <v>-2.09</v>
      </c>
      <c r="L1350" s="32">
        <v>-4.9999999999999802E-2</v>
      </c>
      <c r="M1350" s="31">
        <v>4.63705566293159E-3</v>
      </c>
      <c r="N1350" s="31">
        <v>1.7680946803672101E-3</v>
      </c>
      <c r="O1350" s="31">
        <v>0.15407599999999999</v>
      </c>
      <c r="P1350" s="1">
        <v>8.7254329999999995E-3</v>
      </c>
      <c r="Q1350" t="s">
        <v>18</v>
      </c>
      <c r="R1350" t="s">
        <v>19</v>
      </c>
      <c r="S1350" t="s">
        <v>46169</v>
      </c>
    </row>
    <row r="1351" spans="1:19">
      <c r="A1351" t="s">
        <v>20264</v>
      </c>
      <c r="B1351" t="s">
        <v>169</v>
      </c>
      <c r="C1351">
        <v>136125862</v>
      </c>
      <c r="D1351">
        <v>136125849</v>
      </c>
      <c r="E1351">
        <v>136125879</v>
      </c>
      <c r="F1351" t="s">
        <v>29</v>
      </c>
      <c r="G1351" t="s">
        <v>24</v>
      </c>
      <c r="H1351" t="s">
        <v>20265</v>
      </c>
      <c r="I1351" t="s">
        <v>20266</v>
      </c>
      <c r="J1351" s="32">
        <v>-1.57</v>
      </c>
      <c r="K1351" s="32">
        <v>-1.53</v>
      </c>
      <c r="L1351" s="32">
        <v>0.04</v>
      </c>
      <c r="M1351" s="31">
        <v>-6.0438367291867903E-3</v>
      </c>
      <c r="N1351" s="31">
        <v>2.2610223884185002E-3</v>
      </c>
      <c r="O1351" s="31">
        <v>0.116302</v>
      </c>
      <c r="P1351" s="1">
        <v>7.5163970000000002E-3</v>
      </c>
      <c r="Q1351" t="s">
        <v>24</v>
      </c>
      <c r="R1351" t="s">
        <v>29</v>
      </c>
      <c r="S1351" t="s">
        <v>46169</v>
      </c>
    </row>
    <row r="1352" spans="1:19">
      <c r="A1352" t="s">
        <v>20267</v>
      </c>
      <c r="B1352" t="s">
        <v>169</v>
      </c>
      <c r="C1352">
        <v>134236548</v>
      </c>
      <c r="D1352">
        <v>134236537</v>
      </c>
      <c r="E1352">
        <v>134236555</v>
      </c>
      <c r="F1352" t="s">
        <v>29</v>
      </c>
      <c r="G1352" t="s">
        <v>18</v>
      </c>
      <c r="H1352" t="s">
        <v>20268</v>
      </c>
      <c r="I1352" t="s">
        <v>20269</v>
      </c>
      <c r="J1352" s="32">
        <v>-1.61</v>
      </c>
      <c r="K1352" s="32">
        <v>-2</v>
      </c>
      <c r="L1352" s="32">
        <v>-0.39</v>
      </c>
      <c r="M1352" s="31">
        <v>2.8536815358216699E-3</v>
      </c>
      <c r="N1352" s="31">
        <v>1.2943049368701E-3</v>
      </c>
      <c r="O1352" s="31">
        <v>0.26540799999999998</v>
      </c>
      <c r="P1352" s="1">
        <v>2.7468240000000001E-2</v>
      </c>
      <c r="Q1352" t="s">
        <v>18</v>
      </c>
      <c r="R1352" t="s">
        <v>29</v>
      </c>
      <c r="S1352" t="s">
        <v>46169</v>
      </c>
    </row>
    <row r="1353" spans="1:19">
      <c r="A1353" t="s">
        <v>2212</v>
      </c>
      <c r="B1353" t="s">
        <v>169</v>
      </c>
      <c r="C1353">
        <v>219537949</v>
      </c>
      <c r="D1353">
        <v>219537948</v>
      </c>
      <c r="E1353">
        <v>219537983</v>
      </c>
      <c r="F1353" t="s">
        <v>24</v>
      </c>
      <c r="G1353" t="s">
        <v>19</v>
      </c>
      <c r="H1353" t="s">
        <v>20270</v>
      </c>
      <c r="I1353" t="s">
        <v>20271</v>
      </c>
      <c r="J1353" s="32">
        <v>1.57</v>
      </c>
      <c r="K1353" s="32">
        <v>1.37</v>
      </c>
      <c r="L1353" s="32">
        <v>0.2</v>
      </c>
      <c r="M1353" s="31">
        <v>-3.59470064707999E-3</v>
      </c>
      <c r="N1353" s="31">
        <v>1.2190369845969801E-3</v>
      </c>
      <c r="O1353" s="31">
        <v>0.457256</v>
      </c>
      <c r="P1353" s="1">
        <v>3.1900660000000001E-3</v>
      </c>
      <c r="Q1353" t="s">
        <v>24</v>
      </c>
      <c r="R1353" t="s">
        <v>19</v>
      </c>
      <c r="S1353" t="s">
        <v>46168</v>
      </c>
    </row>
    <row r="1354" spans="1:19">
      <c r="A1354" t="s">
        <v>2218</v>
      </c>
      <c r="B1354" t="s">
        <v>169</v>
      </c>
      <c r="C1354">
        <v>80181324</v>
      </c>
      <c r="D1354">
        <v>80181322</v>
      </c>
      <c r="E1354">
        <v>80181338</v>
      </c>
      <c r="F1354" t="s">
        <v>24</v>
      </c>
      <c r="G1354" t="s">
        <v>29</v>
      </c>
      <c r="H1354" t="s">
        <v>20272</v>
      </c>
      <c r="I1354" t="s">
        <v>20273</v>
      </c>
      <c r="J1354" s="32">
        <v>2.06</v>
      </c>
      <c r="K1354" s="32">
        <v>1.44</v>
      </c>
      <c r="L1354" s="32">
        <v>0.62</v>
      </c>
      <c r="M1354" s="31">
        <v>4.2447383349003996E-3</v>
      </c>
      <c r="N1354" s="31">
        <v>1.2066443373415401E-3</v>
      </c>
      <c r="O1354" s="31">
        <v>0.47713699999999998</v>
      </c>
      <c r="P1354" s="1">
        <v>4.35134E-4</v>
      </c>
      <c r="Q1354" t="s">
        <v>24</v>
      </c>
      <c r="R1354" t="s">
        <v>29</v>
      </c>
      <c r="S1354" t="s">
        <v>46168</v>
      </c>
    </row>
    <row r="1355" spans="1:19">
      <c r="A1355" t="s">
        <v>20274</v>
      </c>
      <c r="B1355" t="s">
        <v>169</v>
      </c>
      <c r="C1355">
        <v>49827473</v>
      </c>
      <c r="D1355">
        <v>49827460</v>
      </c>
      <c r="E1355">
        <v>49827485</v>
      </c>
      <c r="F1355" t="s">
        <v>18</v>
      </c>
      <c r="G1355" t="s">
        <v>29</v>
      </c>
      <c r="H1355" t="s">
        <v>20275</v>
      </c>
      <c r="I1355" t="s">
        <v>20276</v>
      </c>
      <c r="J1355" s="32">
        <v>-2.04</v>
      </c>
      <c r="K1355" s="32">
        <v>-1.76</v>
      </c>
      <c r="L1355" s="32">
        <v>0.28000000000000003</v>
      </c>
      <c r="M1355" s="31">
        <v>-3.9453960638708803E-3</v>
      </c>
      <c r="N1355" s="31">
        <v>1.6905788261716199E-3</v>
      </c>
      <c r="O1355" s="31">
        <v>0.15606400000000001</v>
      </c>
      <c r="P1355" s="1">
        <v>1.9608576999999999E-2</v>
      </c>
      <c r="Q1355" t="s">
        <v>29</v>
      </c>
      <c r="R1355" t="s">
        <v>18</v>
      </c>
      <c r="S1355" t="s">
        <v>46169</v>
      </c>
    </row>
    <row r="1356" spans="1:19">
      <c r="A1356" t="s">
        <v>20277</v>
      </c>
      <c r="B1356" t="s">
        <v>169</v>
      </c>
      <c r="C1356">
        <v>138494387</v>
      </c>
      <c r="D1356">
        <v>138494378</v>
      </c>
      <c r="E1356">
        <v>138494394</v>
      </c>
      <c r="F1356" t="s">
        <v>19</v>
      </c>
      <c r="G1356" t="s">
        <v>18</v>
      </c>
      <c r="H1356" t="s">
        <v>20278</v>
      </c>
      <c r="I1356" t="s">
        <v>20279</v>
      </c>
      <c r="J1356" s="32">
        <v>2</v>
      </c>
      <c r="K1356" s="32">
        <v>1.94</v>
      </c>
      <c r="L1356" s="32">
        <v>6.0000000000000102E-2</v>
      </c>
      <c r="M1356" s="31">
        <v>4.2574066581548102E-3</v>
      </c>
      <c r="N1356" s="31">
        <v>1.2736823870471399E-3</v>
      </c>
      <c r="O1356" s="31">
        <v>0.34592400000000001</v>
      </c>
      <c r="P1356" s="1">
        <v>8.2998399999999997E-4</v>
      </c>
      <c r="Q1356" t="s">
        <v>19</v>
      </c>
      <c r="R1356" t="s">
        <v>18</v>
      </c>
      <c r="S1356" t="s">
        <v>46168</v>
      </c>
    </row>
    <row r="1357" spans="1:19">
      <c r="A1357" t="s">
        <v>2221</v>
      </c>
      <c r="B1357" t="s">
        <v>169</v>
      </c>
      <c r="C1357">
        <v>227438391</v>
      </c>
      <c r="D1357">
        <v>227438371</v>
      </c>
      <c r="E1357">
        <v>227438397</v>
      </c>
      <c r="F1357" t="s">
        <v>19</v>
      </c>
      <c r="G1357" t="s">
        <v>24</v>
      </c>
      <c r="H1357" t="s">
        <v>20280</v>
      </c>
      <c r="I1357" t="s">
        <v>20281</v>
      </c>
      <c r="J1357" s="32">
        <v>1.38</v>
      </c>
      <c r="K1357" s="32">
        <v>1.58</v>
      </c>
      <c r="L1357" s="32">
        <v>-0.2</v>
      </c>
      <c r="M1357" s="31">
        <v>-9.1458337928458106E-3</v>
      </c>
      <c r="N1357" s="31">
        <v>3.3897222685320902E-3</v>
      </c>
      <c r="O1357" s="31">
        <v>2.6838999999999998E-2</v>
      </c>
      <c r="P1357" s="1">
        <v>6.9734999999999997E-3</v>
      </c>
      <c r="Q1357" t="s">
        <v>24</v>
      </c>
      <c r="R1357" t="s">
        <v>19</v>
      </c>
      <c r="S1357" t="s">
        <v>46168</v>
      </c>
    </row>
    <row r="1358" spans="1:19">
      <c r="A1358" t="s">
        <v>20282</v>
      </c>
      <c r="B1358" t="s">
        <v>169</v>
      </c>
      <c r="C1358">
        <v>229186378</v>
      </c>
      <c r="D1358">
        <v>229186374</v>
      </c>
      <c r="E1358">
        <v>229186394</v>
      </c>
      <c r="F1358" t="s">
        <v>24</v>
      </c>
      <c r="G1358" t="s">
        <v>29</v>
      </c>
      <c r="H1358" t="s">
        <v>20283</v>
      </c>
      <c r="I1358" t="s">
        <v>20284</v>
      </c>
      <c r="J1358" s="32">
        <v>1.55</v>
      </c>
      <c r="K1358" s="32">
        <v>1.3</v>
      </c>
      <c r="L1358" s="32">
        <v>0.25</v>
      </c>
      <c r="M1358" s="31">
        <v>5.12442875979987E-3</v>
      </c>
      <c r="N1358" s="31">
        <v>1.78086773056275E-3</v>
      </c>
      <c r="O1358" s="31">
        <v>0.10835</v>
      </c>
      <c r="P1358" s="1">
        <v>4.0085279999999999E-3</v>
      </c>
      <c r="Q1358" t="s">
        <v>24</v>
      </c>
      <c r="R1358" t="s">
        <v>29</v>
      </c>
      <c r="S1358" t="s">
        <v>46168</v>
      </c>
    </row>
    <row r="1359" spans="1:19">
      <c r="A1359" t="s">
        <v>20285</v>
      </c>
      <c r="B1359" t="s">
        <v>169</v>
      </c>
      <c r="C1359">
        <v>41710977</v>
      </c>
      <c r="D1359">
        <v>41710962</v>
      </c>
      <c r="E1359">
        <v>41710980</v>
      </c>
      <c r="F1359" t="s">
        <v>29</v>
      </c>
      <c r="G1359" t="s">
        <v>18</v>
      </c>
      <c r="H1359" t="s">
        <v>20286</v>
      </c>
      <c r="I1359" t="s">
        <v>20287</v>
      </c>
      <c r="J1359" s="32">
        <v>-1.44</v>
      </c>
      <c r="K1359" s="32">
        <v>-1.83</v>
      </c>
      <c r="L1359" s="32">
        <v>-0.39</v>
      </c>
      <c r="M1359" s="31">
        <v>2.9052041130962899E-3</v>
      </c>
      <c r="N1359" s="31">
        <v>1.21490828824667E-3</v>
      </c>
      <c r="O1359" s="31">
        <v>0.46322099999999999</v>
      </c>
      <c r="P1359" s="1">
        <v>1.6789057E-2</v>
      </c>
      <c r="Q1359" t="s">
        <v>18</v>
      </c>
      <c r="R1359" t="s">
        <v>29</v>
      </c>
      <c r="S1359" t="s">
        <v>46169</v>
      </c>
    </row>
    <row r="1360" spans="1:19">
      <c r="A1360" t="s">
        <v>2227</v>
      </c>
      <c r="B1360" t="s">
        <v>169</v>
      </c>
      <c r="C1360">
        <v>204219716</v>
      </c>
      <c r="D1360">
        <v>204219696</v>
      </c>
      <c r="E1360">
        <v>204219716</v>
      </c>
      <c r="F1360" t="s">
        <v>19</v>
      </c>
      <c r="G1360" t="s">
        <v>18</v>
      </c>
      <c r="H1360" t="s">
        <v>20288</v>
      </c>
      <c r="I1360" t="s">
        <v>20289</v>
      </c>
      <c r="J1360" s="32">
        <v>-1.8</v>
      </c>
      <c r="K1360" s="32">
        <v>-1.85</v>
      </c>
      <c r="L1360" s="32">
        <v>-0.05</v>
      </c>
      <c r="M1360" s="31">
        <v>-5.2251739816730003E-3</v>
      </c>
      <c r="N1360" s="31">
        <v>1.2584093365564501E-3</v>
      </c>
      <c r="O1360" s="31">
        <v>0.34592400000000001</v>
      </c>
      <c r="P1360" s="1">
        <v>3.29E-5</v>
      </c>
      <c r="Q1360" t="s">
        <v>18</v>
      </c>
      <c r="R1360" t="s">
        <v>19</v>
      </c>
      <c r="S1360" t="s">
        <v>46169</v>
      </c>
    </row>
    <row r="1361" spans="1:19">
      <c r="A1361" t="s">
        <v>20290</v>
      </c>
      <c r="B1361" t="s">
        <v>169</v>
      </c>
      <c r="C1361">
        <v>109516602</v>
      </c>
      <c r="D1361">
        <v>109516582</v>
      </c>
      <c r="E1361">
        <v>109516602</v>
      </c>
      <c r="F1361" t="s">
        <v>19</v>
      </c>
      <c r="G1361" t="s">
        <v>18</v>
      </c>
      <c r="H1361" t="s">
        <v>20291</v>
      </c>
      <c r="I1361" t="s">
        <v>20292</v>
      </c>
      <c r="J1361" s="32">
        <v>-1.65</v>
      </c>
      <c r="K1361" s="32">
        <v>-1.7</v>
      </c>
      <c r="L1361" s="32">
        <v>-0.05</v>
      </c>
      <c r="M1361" s="31">
        <v>2.75932504744608E-3</v>
      </c>
      <c r="N1361" s="31">
        <v>1.3180243847528801E-3</v>
      </c>
      <c r="O1361" s="31">
        <v>0.30119299999999999</v>
      </c>
      <c r="P1361" s="1">
        <v>3.6301769999999997E-2</v>
      </c>
      <c r="Q1361" t="s">
        <v>18</v>
      </c>
      <c r="R1361" t="s">
        <v>19</v>
      </c>
      <c r="S1361" t="s">
        <v>46169</v>
      </c>
    </row>
    <row r="1362" spans="1:19">
      <c r="A1362" t="s">
        <v>20293</v>
      </c>
      <c r="B1362" t="s">
        <v>169</v>
      </c>
      <c r="C1362">
        <v>207281661</v>
      </c>
      <c r="D1362">
        <v>207281653</v>
      </c>
      <c r="E1362">
        <v>207281679</v>
      </c>
      <c r="F1362" t="s">
        <v>24</v>
      </c>
      <c r="G1362" t="s">
        <v>29</v>
      </c>
      <c r="H1362" t="s">
        <v>20294</v>
      </c>
      <c r="I1362" t="s">
        <v>20295</v>
      </c>
      <c r="J1362" s="32">
        <v>1.88</v>
      </c>
      <c r="K1362" s="32">
        <v>1.73</v>
      </c>
      <c r="L1362" s="32">
        <v>0.15</v>
      </c>
      <c r="M1362" s="31">
        <v>7.5917216165368E-3</v>
      </c>
      <c r="N1362" s="31">
        <v>1.8910181440226299E-3</v>
      </c>
      <c r="O1362" s="31">
        <v>9.7415500000000002E-2</v>
      </c>
      <c r="P1362" s="1">
        <v>5.9500000000000003E-5</v>
      </c>
      <c r="Q1362" t="s">
        <v>29</v>
      </c>
      <c r="R1362" t="s">
        <v>24</v>
      </c>
      <c r="S1362" t="s">
        <v>46168</v>
      </c>
    </row>
    <row r="1363" spans="1:19">
      <c r="A1363" t="s">
        <v>20296</v>
      </c>
      <c r="B1363" t="s">
        <v>169</v>
      </c>
      <c r="C1363">
        <v>64827775</v>
      </c>
      <c r="D1363">
        <v>64827759</v>
      </c>
      <c r="E1363">
        <v>64827775</v>
      </c>
      <c r="F1363" t="s">
        <v>18</v>
      </c>
      <c r="G1363" t="s">
        <v>19</v>
      </c>
      <c r="H1363" t="s">
        <v>20297</v>
      </c>
      <c r="I1363" t="s">
        <v>20298</v>
      </c>
      <c r="J1363" s="32">
        <v>-2.06</v>
      </c>
      <c r="K1363" s="32">
        <v>-1.88</v>
      </c>
      <c r="L1363" s="32">
        <v>0.18</v>
      </c>
      <c r="M1363" s="31">
        <v>3.7431039421597901E-3</v>
      </c>
      <c r="N1363" s="31">
        <v>1.6395043068254799E-3</v>
      </c>
      <c r="O1363" s="31">
        <v>0.172962</v>
      </c>
      <c r="P1363" s="1">
        <v>2.2426214999999999E-2</v>
      </c>
      <c r="Q1363" t="s">
        <v>18</v>
      </c>
      <c r="R1363" t="s">
        <v>19</v>
      </c>
      <c r="S1363" t="s">
        <v>46169</v>
      </c>
    </row>
    <row r="1364" spans="1:19">
      <c r="A1364" t="s">
        <v>20299</v>
      </c>
      <c r="B1364" t="s">
        <v>169</v>
      </c>
      <c r="C1364">
        <v>222244528</v>
      </c>
      <c r="D1364">
        <v>222244509</v>
      </c>
      <c r="E1364">
        <v>222244529</v>
      </c>
      <c r="F1364" t="s">
        <v>18</v>
      </c>
      <c r="G1364" t="s">
        <v>19</v>
      </c>
      <c r="H1364" t="s">
        <v>20300</v>
      </c>
      <c r="I1364" t="s">
        <v>20301</v>
      </c>
      <c r="J1364" s="32">
        <v>-1.85</v>
      </c>
      <c r="K1364" s="32">
        <v>-1.3</v>
      </c>
      <c r="L1364" s="32">
        <v>0.55000000000000004</v>
      </c>
      <c r="M1364" s="31">
        <v>-2.7551581738990802E-3</v>
      </c>
      <c r="N1364" s="31">
        <v>1.2354604485446E-3</v>
      </c>
      <c r="O1364" s="31">
        <v>0.45924500000000001</v>
      </c>
      <c r="P1364" s="1">
        <v>2.5743070999999999E-2</v>
      </c>
      <c r="Q1364" t="s">
        <v>18</v>
      </c>
      <c r="R1364" t="s">
        <v>19</v>
      </c>
      <c r="S1364" t="s">
        <v>46169</v>
      </c>
    </row>
    <row r="1365" spans="1:19">
      <c r="A1365" t="s">
        <v>20302</v>
      </c>
      <c r="B1365" t="s">
        <v>169</v>
      </c>
      <c r="C1365">
        <v>219799515</v>
      </c>
      <c r="D1365">
        <v>219799502</v>
      </c>
      <c r="E1365">
        <v>219799520</v>
      </c>
      <c r="F1365" t="s">
        <v>19</v>
      </c>
      <c r="G1365" t="s">
        <v>18</v>
      </c>
      <c r="H1365" t="s">
        <v>20303</v>
      </c>
      <c r="I1365" t="s">
        <v>20304</v>
      </c>
      <c r="J1365" s="32">
        <v>1.83</v>
      </c>
      <c r="K1365" s="32">
        <v>1.78</v>
      </c>
      <c r="L1365" s="32">
        <v>0.05</v>
      </c>
      <c r="M1365" s="31">
        <v>3.03039856598205E-3</v>
      </c>
      <c r="N1365" s="31">
        <v>1.48530409146194E-3</v>
      </c>
      <c r="O1365" s="31">
        <v>0.21471199999999999</v>
      </c>
      <c r="P1365" s="1">
        <v>4.1324970000000003E-2</v>
      </c>
      <c r="Q1365" t="s">
        <v>19</v>
      </c>
      <c r="R1365" t="s">
        <v>18</v>
      </c>
      <c r="S1365" t="s">
        <v>46168</v>
      </c>
    </row>
    <row r="1366" spans="1:19">
      <c r="A1366" t="s">
        <v>20305</v>
      </c>
      <c r="B1366" t="s">
        <v>17</v>
      </c>
      <c r="C1366">
        <v>50046045</v>
      </c>
      <c r="D1366">
        <v>50046038</v>
      </c>
      <c r="E1366">
        <v>50046057</v>
      </c>
      <c r="F1366" t="s">
        <v>19</v>
      </c>
      <c r="G1366" t="s">
        <v>18</v>
      </c>
      <c r="H1366" t="s">
        <v>20306</v>
      </c>
      <c r="I1366" t="s">
        <v>20307</v>
      </c>
      <c r="J1366" s="32">
        <v>-1.42</v>
      </c>
      <c r="K1366" s="32">
        <v>-1.68</v>
      </c>
      <c r="L1366" s="32">
        <v>-0.26</v>
      </c>
      <c r="M1366" s="31">
        <v>-3.4841231960660102E-3</v>
      </c>
      <c r="N1366" s="31">
        <v>1.3160537416319099E-3</v>
      </c>
      <c r="O1366" s="31">
        <v>0.31212699999999999</v>
      </c>
      <c r="P1366" s="1">
        <v>8.1112890000000007E-3</v>
      </c>
      <c r="Q1366" t="s">
        <v>18</v>
      </c>
      <c r="R1366" t="s">
        <v>19</v>
      </c>
      <c r="S1366" t="s">
        <v>46169</v>
      </c>
    </row>
    <row r="1367" spans="1:19">
      <c r="A1367" t="s">
        <v>20308</v>
      </c>
      <c r="B1367" t="s">
        <v>17</v>
      </c>
      <c r="C1367">
        <v>43111094</v>
      </c>
      <c r="D1367">
        <v>43111093</v>
      </c>
      <c r="E1367">
        <v>43111113</v>
      </c>
      <c r="F1367" t="s">
        <v>18</v>
      </c>
      <c r="G1367" t="s">
        <v>24</v>
      </c>
      <c r="H1367" t="s">
        <v>20309</v>
      </c>
      <c r="I1367" t="s">
        <v>20310</v>
      </c>
      <c r="J1367" s="32">
        <v>1.25</v>
      </c>
      <c r="K1367" s="32">
        <v>1.55</v>
      </c>
      <c r="L1367" s="32">
        <v>-0.3</v>
      </c>
      <c r="M1367" s="31">
        <v>7.0875360384816096E-3</v>
      </c>
      <c r="N1367" s="31">
        <v>3.32685667164673E-3</v>
      </c>
      <c r="O1367" s="31">
        <v>3.3797199999999999E-2</v>
      </c>
      <c r="P1367" s="1">
        <v>3.3138589000000003E-2</v>
      </c>
      <c r="Q1367" t="s">
        <v>24</v>
      </c>
      <c r="R1367" t="s">
        <v>18</v>
      </c>
      <c r="S1367" t="s">
        <v>46168</v>
      </c>
    </row>
    <row r="1368" spans="1:19">
      <c r="A1368" t="s">
        <v>20311</v>
      </c>
      <c r="B1368" t="s">
        <v>17</v>
      </c>
      <c r="C1368">
        <v>56324772</v>
      </c>
      <c r="D1368">
        <v>56324763</v>
      </c>
      <c r="E1368">
        <v>56324785</v>
      </c>
      <c r="F1368" t="s">
        <v>19</v>
      </c>
      <c r="G1368" t="s">
        <v>24</v>
      </c>
      <c r="H1368" t="s">
        <v>20312</v>
      </c>
      <c r="I1368" t="s">
        <v>20313</v>
      </c>
      <c r="J1368" s="32">
        <v>1.27</v>
      </c>
      <c r="K1368" s="32">
        <v>1.73</v>
      </c>
      <c r="L1368" s="32">
        <v>-0.46</v>
      </c>
      <c r="M1368" s="31">
        <v>-2.7095730852329E-3</v>
      </c>
      <c r="N1368" s="31">
        <v>1.35335865921291E-3</v>
      </c>
      <c r="O1368" s="31">
        <v>0.27932400000000002</v>
      </c>
      <c r="P1368" s="1">
        <v>4.5272887999999997E-2</v>
      </c>
      <c r="Q1368" t="s">
        <v>24</v>
      </c>
      <c r="R1368" t="s">
        <v>19</v>
      </c>
      <c r="S1368" t="s">
        <v>46168</v>
      </c>
    </row>
    <row r="1369" spans="1:19">
      <c r="A1369" t="s">
        <v>2239</v>
      </c>
      <c r="B1369" t="s">
        <v>17</v>
      </c>
      <c r="C1369">
        <v>62359891</v>
      </c>
      <c r="D1369">
        <v>62359871</v>
      </c>
      <c r="E1369">
        <v>62359899</v>
      </c>
      <c r="F1369" t="s">
        <v>19</v>
      </c>
      <c r="G1369" t="s">
        <v>18</v>
      </c>
      <c r="H1369" t="s">
        <v>20314</v>
      </c>
      <c r="I1369" t="s">
        <v>20315</v>
      </c>
      <c r="J1369" s="32">
        <v>-1.57</v>
      </c>
      <c r="K1369" s="32">
        <v>-1.61</v>
      </c>
      <c r="L1369" s="32">
        <v>-0.04</v>
      </c>
      <c r="M1369" s="31">
        <v>-6.4640565527263301E-3</v>
      </c>
      <c r="N1369" s="31">
        <v>3.2823254473406398E-3</v>
      </c>
      <c r="O1369" s="31">
        <v>3.7773399999999999E-2</v>
      </c>
      <c r="P1369" s="1">
        <v>4.8912601E-2</v>
      </c>
      <c r="Q1369" t="s">
        <v>18</v>
      </c>
      <c r="R1369" t="s">
        <v>19</v>
      </c>
      <c r="S1369" t="s">
        <v>46169</v>
      </c>
    </row>
    <row r="1370" spans="1:19">
      <c r="A1370" t="s">
        <v>2242</v>
      </c>
      <c r="B1370" t="s">
        <v>17</v>
      </c>
      <c r="C1370">
        <v>47481818</v>
      </c>
      <c r="D1370">
        <v>47481807</v>
      </c>
      <c r="E1370">
        <v>47481827</v>
      </c>
      <c r="F1370" t="s">
        <v>24</v>
      </c>
      <c r="G1370" t="s">
        <v>18</v>
      </c>
      <c r="H1370" t="s">
        <v>20316</v>
      </c>
      <c r="I1370" t="s">
        <v>20317</v>
      </c>
      <c r="J1370" s="32">
        <v>-1.1000000000000001</v>
      </c>
      <c r="K1370" s="32">
        <v>-1.65</v>
      </c>
      <c r="L1370" s="32">
        <v>-0.55000000000000004</v>
      </c>
      <c r="M1370" s="31">
        <v>-7.7760436803007999E-3</v>
      </c>
      <c r="N1370" s="31">
        <v>1.3640562218949E-3</v>
      </c>
      <c r="O1370" s="31">
        <v>0.28429399999999999</v>
      </c>
      <c r="P1370" s="1">
        <v>1.1900000000000001E-8</v>
      </c>
      <c r="Q1370" t="s">
        <v>18</v>
      </c>
      <c r="R1370" t="s">
        <v>24</v>
      </c>
      <c r="S1370" t="s">
        <v>46169</v>
      </c>
    </row>
    <row r="1371" spans="1:19">
      <c r="A1371" t="s">
        <v>20318</v>
      </c>
      <c r="B1371" t="s">
        <v>17</v>
      </c>
      <c r="C1371">
        <v>24591801</v>
      </c>
      <c r="D1371">
        <v>24591800</v>
      </c>
      <c r="E1371">
        <v>24591820</v>
      </c>
      <c r="F1371" t="s">
        <v>29</v>
      </c>
      <c r="G1371" t="s">
        <v>18</v>
      </c>
      <c r="H1371" t="s">
        <v>20319</v>
      </c>
      <c r="I1371" t="s">
        <v>20320</v>
      </c>
      <c r="J1371" s="32">
        <v>-1.5</v>
      </c>
      <c r="K1371" s="32">
        <v>-1.7</v>
      </c>
      <c r="L1371" s="32">
        <v>-0.2</v>
      </c>
      <c r="M1371" s="31">
        <v>7.3545558550284296E-3</v>
      </c>
      <c r="N1371" s="31">
        <v>1.5357053702816899E-3</v>
      </c>
      <c r="O1371" s="31">
        <v>0.18787300000000001</v>
      </c>
      <c r="P1371" s="1">
        <v>1.68E-6</v>
      </c>
      <c r="Q1371" t="s">
        <v>18</v>
      </c>
      <c r="R1371" t="s">
        <v>29</v>
      </c>
      <c r="S1371" t="s">
        <v>46169</v>
      </c>
    </row>
    <row r="1372" spans="1:19">
      <c r="A1372" t="s">
        <v>20321</v>
      </c>
      <c r="B1372" t="s">
        <v>17</v>
      </c>
      <c r="C1372">
        <v>44522114</v>
      </c>
      <c r="D1372">
        <v>44522098</v>
      </c>
      <c r="E1372">
        <v>44522119</v>
      </c>
      <c r="F1372" t="s">
        <v>29</v>
      </c>
      <c r="G1372" t="s">
        <v>24</v>
      </c>
      <c r="H1372" t="s">
        <v>20322</v>
      </c>
      <c r="I1372" t="s">
        <v>20323</v>
      </c>
      <c r="J1372" s="32">
        <v>-1.67</v>
      </c>
      <c r="K1372" s="32">
        <v>-1.62</v>
      </c>
      <c r="L1372" s="32">
        <v>4.9999999999999802E-2</v>
      </c>
      <c r="M1372" s="31">
        <v>5.8789364563677001E-3</v>
      </c>
      <c r="N1372" s="31">
        <v>2.83864376595979E-3</v>
      </c>
      <c r="O1372" s="31">
        <v>5.76541E-2</v>
      </c>
      <c r="P1372" s="1">
        <v>3.8355331999999999E-2</v>
      </c>
      <c r="Q1372" t="s">
        <v>24</v>
      </c>
      <c r="R1372" t="s">
        <v>29</v>
      </c>
      <c r="S1372" t="s">
        <v>46169</v>
      </c>
    </row>
    <row r="1373" spans="1:19">
      <c r="A1373" t="s">
        <v>2245</v>
      </c>
      <c r="B1373" t="s">
        <v>17</v>
      </c>
      <c r="C1373">
        <v>2770050</v>
      </c>
      <c r="D1373">
        <v>2770031</v>
      </c>
      <c r="E1373">
        <v>2770069</v>
      </c>
      <c r="F1373" t="s">
        <v>29</v>
      </c>
      <c r="G1373" t="s">
        <v>18</v>
      </c>
      <c r="H1373" t="s">
        <v>20324</v>
      </c>
      <c r="I1373" t="s">
        <v>20325</v>
      </c>
      <c r="J1373" s="32">
        <v>-1.29</v>
      </c>
      <c r="K1373" s="32">
        <v>-1.61</v>
      </c>
      <c r="L1373" s="32">
        <v>-0.32</v>
      </c>
      <c r="M1373" s="31">
        <v>-5.2000486080077003E-3</v>
      </c>
      <c r="N1373" s="31">
        <v>2.4563021534257301E-3</v>
      </c>
      <c r="O1373" s="31">
        <v>4.07555E-2</v>
      </c>
      <c r="P1373" s="1">
        <v>3.4257879999999998E-2</v>
      </c>
      <c r="Q1373" t="s">
        <v>18</v>
      </c>
      <c r="R1373" t="s">
        <v>29</v>
      </c>
      <c r="S1373" t="s">
        <v>46169</v>
      </c>
    </row>
    <row r="1374" spans="1:19">
      <c r="A1374" t="s">
        <v>20326</v>
      </c>
      <c r="B1374" t="s">
        <v>17</v>
      </c>
      <c r="C1374">
        <v>35960943</v>
      </c>
      <c r="D1374">
        <v>35960920</v>
      </c>
      <c r="E1374">
        <v>35960952</v>
      </c>
      <c r="F1374" t="s">
        <v>19</v>
      </c>
      <c r="G1374" t="s">
        <v>18</v>
      </c>
      <c r="H1374" t="s">
        <v>20327</v>
      </c>
      <c r="I1374" t="s">
        <v>20328</v>
      </c>
      <c r="J1374" s="32">
        <v>-1.1200000000000001</v>
      </c>
      <c r="K1374" s="32">
        <v>-1.34</v>
      </c>
      <c r="L1374" s="32">
        <v>-0.22</v>
      </c>
      <c r="M1374" s="31">
        <v>5.2120241965715299E-3</v>
      </c>
      <c r="N1374" s="31">
        <v>2.03766692210057E-3</v>
      </c>
      <c r="O1374" s="31">
        <v>0.102386</v>
      </c>
      <c r="P1374" s="1">
        <v>1.053248E-2</v>
      </c>
      <c r="Q1374" t="s">
        <v>18</v>
      </c>
      <c r="R1374" t="s">
        <v>19</v>
      </c>
      <c r="S1374" t="s">
        <v>46169</v>
      </c>
    </row>
    <row r="1375" spans="1:19">
      <c r="A1375" t="s">
        <v>2251</v>
      </c>
      <c r="B1375" t="s">
        <v>1530</v>
      </c>
      <c r="C1375">
        <v>37100154</v>
      </c>
      <c r="D1375">
        <v>37100100</v>
      </c>
      <c r="E1375">
        <v>37100167</v>
      </c>
      <c r="F1375" t="s">
        <v>29</v>
      </c>
      <c r="G1375" t="s">
        <v>24</v>
      </c>
      <c r="H1375" t="s">
        <v>20329</v>
      </c>
      <c r="I1375" t="s">
        <v>20330</v>
      </c>
      <c r="J1375" s="32">
        <v>1.54</v>
      </c>
      <c r="K1375" s="32">
        <v>1.58</v>
      </c>
      <c r="L1375" s="32">
        <v>-0.04</v>
      </c>
      <c r="M1375" s="31">
        <v>-3.6969949874000999E-3</v>
      </c>
      <c r="N1375" s="31">
        <v>1.76000039894675E-3</v>
      </c>
      <c r="O1375" s="31">
        <v>0.119284</v>
      </c>
      <c r="P1375" s="1">
        <v>3.5679181999999997E-2</v>
      </c>
      <c r="Q1375" t="s">
        <v>24</v>
      </c>
      <c r="R1375" t="s">
        <v>29</v>
      </c>
      <c r="S1375" t="s">
        <v>46168</v>
      </c>
    </row>
    <row r="1376" spans="1:19">
      <c r="A1376" t="s">
        <v>2254</v>
      </c>
      <c r="B1376" t="s">
        <v>1530</v>
      </c>
      <c r="C1376">
        <v>39790081</v>
      </c>
      <c r="D1376">
        <v>39790053</v>
      </c>
      <c r="E1376">
        <v>39790112</v>
      </c>
      <c r="F1376" t="s">
        <v>19</v>
      </c>
      <c r="G1376" t="s">
        <v>18</v>
      </c>
      <c r="H1376" t="s">
        <v>20331</v>
      </c>
      <c r="I1376" t="s">
        <v>20332</v>
      </c>
      <c r="J1376" s="32">
        <v>-1.36</v>
      </c>
      <c r="K1376" s="32">
        <v>-1.54</v>
      </c>
      <c r="L1376" s="32">
        <v>-0.18</v>
      </c>
      <c r="M1376" s="31">
        <v>-3.4313067000360099E-3</v>
      </c>
      <c r="N1376" s="31">
        <v>1.30393503956266E-3</v>
      </c>
      <c r="O1376" s="31">
        <v>0.34393600000000002</v>
      </c>
      <c r="P1376" s="1">
        <v>8.5008549999999999E-3</v>
      </c>
      <c r="Q1376" t="s">
        <v>18</v>
      </c>
      <c r="R1376" t="s">
        <v>19</v>
      </c>
      <c r="S1376" t="s">
        <v>46169</v>
      </c>
    </row>
    <row r="1377" spans="1:19">
      <c r="A1377" t="s">
        <v>2257</v>
      </c>
      <c r="B1377" t="s">
        <v>51</v>
      </c>
      <c r="C1377">
        <v>46394132</v>
      </c>
      <c r="D1377">
        <v>46394114</v>
      </c>
      <c r="E1377">
        <v>46394135</v>
      </c>
      <c r="F1377" t="s">
        <v>19</v>
      </c>
      <c r="G1377" t="s">
        <v>24</v>
      </c>
      <c r="H1377" t="s">
        <v>20333</v>
      </c>
      <c r="I1377" t="s">
        <v>20334</v>
      </c>
      <c r="J1377" s="32">
        <v>1.71</v>
      </c>
      <c r="K1377" s="32">
        <v>2.0499999999999998</v>
      </c>
      <c r="L1377" s="32">
        <v>-0.34</v>
      </c>
      <c r="M1377" s="31">
        <v>6.7279283455025903E-3</v>
      </c>
      <c r="N1377" s="31">
        <v>1.63953040899436E-3</v>
      </c>
      <c r="O1377" s="31">
        <v>0.157058</v>
      </c>
      <c r="P1377" s="1">
        <v>4.07E-5</v>
      </c>
      <c r="Q1377" t="s">
        <v>24</v>
      </c>
      <c r="R1377" t="s">
        <v>19</v>
      </c>
      <c r="S1377" t="s">
        <v>46168</v>
      </c>
    </row>
    <row r="1378" spans="1:19">
      <c r="A1378" t="s">
        <v>20335</v>
      </c>
      <c r="B1378" t="s">
        <v>51</v>
      </c>
      <c r="C1378">
        <v>39233324</v>
      </c>
      <c r="D1378">
        <v>39233309</v>
      </c>
      <c r="E1378">
        <v>39233336</v>
      </c>
      <c r="F1378" t="s">
        <v>29</v>
      </c>
      <c r="G1378" t="s">
        <v>18</v>
      </c>
      <c r="H1378" t="s">
        <v>20336</v>
      </c>
      <c r="I1378" t="s">
        <v>20337</v>
      </c>
      <c r="J1378" s="32">
        <v>1.41</v>
      </c>
      <c r="K1378" s="32">
        <v>1.37</v>
      </c>
      <c r="L1378" s="32">
        <v>3.99999999999998E-2</v>
      </c>
      <c r="M1378" s="31">
        <v>-2.9902762464142601E-3</v>
      </c>
      <c r="N1378" s="31">
        <v>1.2211076253595601E-3</v>
      </c>
      <c r="O1378" s="31">
        <v>0.49006</v>
      </c>
      <c r="P1378" s="1">
        <v>1.4332391999999999E-2</v>
      </c>
      <c r="Q1378" t="s">
        <v>18</v>
      </c>
      <c r="R1378" t="s">
        <v>29</v>
      </c>
      <c r="S1378" t="s">
        <v>46168</v>
      </c>
    </row>
    <row r="1379" spans="1:19">
      <c r="A1379" t="s">
        <v>20338</v>
      </c>
      <c r="B1379" t="s">
        <v>51</v>
      </c>
      <c r="C1379">
        <v>27810924</v>
      </c>
      <c r="D1379">
        <v>27810897</v>
      </c>
      <c r="E1379">
        <v>27810926</v>
      </c>
      <c r="F1379" t="s">
        <v>18</v>
      </c>
      <c r="G1379" t="s">
        <v>29</v>
      </c>
      <c r="H1379" t="s">
        <v>20339</v>
      </c>
      <c r="I1379" t="s">
        <v>20340</v>
      </c>
      <c r="J1379" s="32">
        <v>-1.62</v>
      </c>
      <c r="K1379" s="32">
        <v>-1.59</v>
      </c>
      <c r="L1379" s="32">
        <v>0.03</v>
      </c>
      <c r="M1379" s="31">
        <v>5.3105189608477297E-3</v>
      </c>
      <c r="N1379" s="31">
        <v>1.42788401237176E-3</v>
      </c>
      <c r="O1379" s="31">
        <v>0.22962199999999999</v>
      </c>
      <c r="P1379" s="1">
        <v>1.9989199999999999E-4</v>
      </c>
      <c r="Q1379" t="s">
        <v>29</v>
      </c>
      <c r="R1379" t="s">
        <v>18</v>
      </c>
      <c r="S1379" t="s">
        <v>46169</v>
      </c>
    </row>
    <row r="1380" spans="1:19">
      <c r="A1380" t="s">
        <v>2269</v>
      </c>
      <c r="B1380" t="s">
        <v>259</v>
      </c>
      <c r="C1380">
        <v>124250727</v>
      </c>
      <c r="D1380">
        <v>124250722</v>
      </c>
      <c r="E1380">
        <v>124250741</v>
      </c>
      <c r="F1380" t="s">
        <v>24</v>
      </c>
      <c r="G1380" t="s">
        <v>19</v>
      </c>
      <c r="H1380" t="s">
        <v>20341</v>
      </c>
      <c r="I1380" t="s">
        <v>20342</v>
      </c>
      <c r="J1380" s="32">
        <v>1.79</v>
      </c>
      <c r="K1380" s="32">
        <v>1.58</v>
      </c>
      <c r="L1380" s="32">
        <v>0.21</v>
      </c>
      <c r="M1380" s="31">
        <v>2.7854864325530001E-3</v>
      </c>
      <c r="N1380" s="31">
        <v>1.3777744735184001E-3</v>
      </c>
      <c r="O1380" s="31">
        <v>0.28031800000000001</v>
      </c>
      <c r="P1380" s="1">
        <v>4.3204368999999999E-2</v>
      </c>
      <c r="Q1380" t="s">
        <v>24</v>
      </c>
      <c r="R1380" t="s">
        <v>19</v>
      </c>
      <c r="S1380" t="s">
        <v>46168</v>
      </c>
    </row>
    <row r="1381" spans="1:19">
      <c r="A1381" t="s">
        <v>20343</v>
      </c>
      <c r="B1381" t="s">
        <v>259</v>
      </c>
      <c r="C1381">
        <v>14848304</v>
      </c>
      <c r="D1381">
        <v>14848294</v>
      </c>
      <c r="E1381">
        <v>14848331</v>
      </c>
      <c r="F1381" t="s">
        <v>19</v>
      </c>
      <c r="G1381" t="s">
        <v>18</v>
      </c>
      <c r="H1381" t="s">
        <v>20344</v>
      </c>
      <c r="I1381" t="s">
        <v>20345</v>
      </c>
      <c r="J1381" s="32">
        <v>-1.38</v>
      </c>
      <c r="K1381" s="32">
        <v>-1.41</v>
      </c>
      <c r="L1381" s="32">
        <v>-0.03</v>
      </c>
      <c r="M1381" s="31">
        <v>4.1653944339151002E-3</v>
      </c>
      <c r="N1381" s="31">
        <v>1.5393252746984699E-3</v>
      </c>
      <c r="O1381" s="31">
        <v>0.19383700000000001</v>
      </c>
      <c r="P1381" s="1">
        <v>6.8101680000000001E-3</v>
      </c>
      <c r="Q1381" t="s">
        <v>18</v>
      </c>
      <c r="R1381" t="s">
        <v>19</v>
      </c>
      <c r="S1381" t="s">
        <v>46169</v>
      </c>
    </row>
    <row r="1382" spans="1:19">
      <c r="A1382" t="s">
        <v>20346</v>
      </c>
      <c r="B1382" t="s">
        <v>259</v>
      </c>
      <c r="C1382">
        <v>43925093</v>
      </c>
      <c r="D1382">
        <v>43925081</v>
      </c>
      <c r="E1382">
        <v>43925099</v>
      </c>
      <c r="F1382" t="s">
        <v>29</v>
      </c>
      <c r="G1382" t="s">
        <v>24</v>
      </c>
      <c r="H1382" t="s">
        <v>20347</v>
      </c>
      <c r="I1382" t="s">
        <v>20348</v>
      </c>
      <c r="J1382" s="32">
        <v>-1.89</v>
      </c>
      <c r="K1382" s="32">
        <v>-1.83</v>
      </c>
      <c r="L1382" s="32">
        <v>5.9999999999999797E-2</v>
      </c>
      <c r="M1382" s="31">
        <v>-7.9937628991968105E-3</v>
      </c>
      <c r="N1382" s="31">
        <v>1.4190778144977799E-3</v>
      </c>
      <c r="O1382" s="31">
        <v>0.272366</v>
      </c>
      <c r="P1382" s="1">
        <v>1.77E-8</v>
      </c>
      <c r="Q1382" t="s">
        <v>24</v>
      </c>
      <c r="R1382" t="s">
        <v>29</v>
      </c>
      <c r="S1382" t="s">
        <v>46169</v>
      </c>
    </row>
    <row r="1383" spans="1:19">
      <c r="A1383" t="s">
        <v>20349</v>
      </c>
      <c r="B1383" t="s">
        <v>259</v>
      </c>
      <c r="C1383">
        <v>34587244</v>
      </c>
      <c r="D1383">
        <v>34587243</v>
      </c>
      <c r="E1383">
        <v>34587265</v>
      </c>
      <c r="F1383" t="s">
        <v>18</v>
      </c>
      <c r="G1383" t="s">
        <v>29</v>
      </c>
      <c r="H1383" t="s">
        <v>20350</v>
      </c>
      <c r="I1383" t="s">
        <v>20351</v>
      </c>
      <c r="J1383" s="32">
        <v>-1.59</v>
      </c>
      <c r="K1383" s="32">
        <v>-1.45</v>
      </c>
      <c r="L1383" s="32">
        <v>0.14000000000000001</v>
      </c>
      <c r="M1383" s="31">
        <v>-5.8605130469036497E-3</v>
      </c>
      <c r="N1383" s="31">
        <v>1.3292946075821399E-3</v>
      </c>
      <c r="O1383" s="31">
        <v>0.30218699999999998</v>
      </c>
      <c r="P1383" s="1">
        <v>1.04E-5</v>
      </c>
      <c r="Q1383" t="s">
        <v>18</v>
      </c>
      <c r="R1383" t="s">
        <v>29</v>
      </c>
      <c r="S1383" t="s">
        <v>46169</v>
      </c>
    </row>
    <row r="1384" spans="1:19">
      <c r="A1384" t="s">
        <v>2278</v>
      </c>
      <c r="B1384" t="s">
        <v>259</v>
      </c>
      <c r="C1384">
        <v>193782911</v>
      </c>
      <c r="D1384">
        <v>193782893</v>
      </c>
      <c r="E1384">
        <v>193782923</v>
      </c>
      <c r="F1384" t="s">
        <v>29</v>
      </c>
      <c r="G1384" t="s">
        <v>24</v>
      </c>
      <c r="H1384" t="s">
        <v>20352</v>
      </c>
      <c r="I1384" t="s">
        <v>20353</v>
      </c>
      <c r="J1384" s="32">
        <v>1.1299999999999999</v>
      </c>
      <c r="K1384" s="32">
        <v>1.5</v>
      </c>
      <c r="L1384" s="32">
        <v>-0.37</v>
      </c>
      <c r="M1384" s="31">
        <v>3.9989634907456901E-3</v>
      </c>
      <c r="N1384" s="31">
        <v>1.63593054493842E-3</v>
      </c>
      <c r="O1384" s="31">
        <v>0.15606400000000001</v>
      </c>
      <c r="P1384" s="1">
        <v>1.4506998E-2</v>
      </c>
      <c r="Q1384" t="s">
        <v>24</v>
      </c>
      <c r="R1384" t="s">
        <v>29</v>
      </c>
      <c r="S1384" t="s">
        <v>46168</v>
      </c>
    </row>
    <row r="1385" spans="1:19">
      <c r="A1385" t="s">
        <v>20354</v>
      </c>
      <c r="B1385" t="s">
        <v>259</v>
      </c>
      <c r="C1385">
        <v>71901619</v>
      </c>
      <c r="D1385">
        <v>71901599</v>
      </c>
      <c r="E1385">
        <v>71901619</v>
      </c>
      <c r="F1385" t="s">
        <v>24</v>
      </c>
      <c r="G1385" t="s">
        <v>18</v>
      </c>
      <c r="H1385" t="s">
        <v>20355</v>
      </c>
      <c r="I1385" t="s">
        <v>20356</v>
      </c>
      <c r="J1385" s="32">
        <v>1.65</v>
      </c>
      <c r="K1385" s="32">
        <v>1.25</v>
      </c>
      <c r="L1385" s="32">
        <v>0.4</v>
      </c>
      <c r="M1385" s="31">
        <v>3.5650617276697799E-3</v>
      </c>
      <c r="N1385" s="31">
        <v>1.42458264221462E-3</v>
      </c>
      <c r="O1385" s="31">
        <v>0.23260400000000001</v>
      </c>
      <c r="P1385" s="1">
        <v>1.2330895E-2</v>
      </c>
      <c r="Q1385" t="s">
        <v>24</v>
      </c>
      <c r="R1385" t="s">
        <v>18</v>
      </c>
      <c r="S1385" t="s">
        <v>46168</v>
      </c>
    </row>
    <row r="1386" spans="1:19">
      <c r="A1386" t="s">
        <v>20357</v>
      </c>
      <c r="B1386" t="s">
        <v>259</v>
      </c>
      <c r="C1386">
        <v>152501484</v>
      </c>
      <c r="D1386">
        <v>152501481</v>
      </c>
      <c r="E1386">
        <v>152501509</v>
      </c>
      <c r="F1386" t="s">
        <v>24</v>
      </c>
      <c r="G1386" t="s">
        <v>18</v>
      </c>
      <c r="H1386" t="s">
        <v>20358</v>
      </c>
      <c r="I1386" t="s">
        <v>20359</v>
      </c>
      <c r="J1386" s="32">
        <v>-1.29</v>
      </c>
      <c r="K1386" s="32">
        <v>-1.5</v>
      </c>
      <c r="L1386" s="32">
        <v>-0.21</v>
      </c>
      <c r="M1386" s="31">
        <v>5.72010181363881E-3</v>
      </c>
      <c r="N1386" s="31">
        <v>2.32580998092448E-3</v>
      </c>
      <c r="O1386" s="31">
        <v>7.3558600000000002E-2</v>
      </c>
      <c r="P1386" s="1">
        <v>1.3916866999999999E-2</v>
      </c>
      <c r="Q1386" t="s">
        <v>18</v>
      </c>
      <c r="R1386" t="s">
        <v>24</v>
      </c>
      <c r="S1386" t="s">
        <v>46169</v>
      </c>
    </row>
    <row r="1387" spans="1:19">
      <c r="A1387" t="s">
        <v>20360</v>
      </c>
      <c r="B1387" t="s">
        <v>259</v>
      </c>
      <c r="C1387">
        <v>36856321</v>
      </c>
      <c r="D1387">
        <v>36856315</v>
      </c>
      <c r="E1387">
        <v>36856337</v>
      </c>
      <c r="F1387" t="s">
        <v>18</v>
      </c>
      <c r="G1387" t="s">
        <v>19</v>
      </c>
      <c r="H1387" t="s">
        <v>20361</v>
      </c>
      <c r="I1387" t="s">
        <v>20362</v>
      </c>
      <c r="J1387" s="32">
        <v>-2.23</v>
      </c>
      <c r="K1387" s="32">
        <v>-1.68</v>
      </c>
      <c r="L1387" s="32">
        <v>0.55000000000000004</v>
      </c>
      <c r="M1387" s="31">
        <v>-2.9829543135360299E-3</v>
      </c>
      <c r="N1387" s="31">
        <v>1.38775268488524E-3</v>
      </c>
      <c r="O1387" s="31">
        <v>0.26043699999999997</v>
      </c>
      <c r="P1387" s="1">
        <v>3.1595932E-2</v>
      </c>
      <c r="Q1387" t="s">
        <v>19</v>
      </c>
      <c r="R1387" t="s">
        <v>18</v>
      </c>
      <c r="S1387" t="s">
        <v>46169</v>
      </c>
    </row>
    <row r="1388" spans="1:19">
      <c r="A1388" t="s">
        <v>20363</v>
      </c>
      <c r="B1388" t="s">
        <v>259</v>
      </c>
      <c r="C1388">
        <v>88271114</v>
      </c>
      <c r="D1388">
        <v>88271101</v>
      </c>
      <c r="E1388">
        <v>88271130</v>
      </c>
      <c r="F1388" t="s">
        <v>19</v>
      </c>
      <c r="G1388" t="s">
        <v>18</v>
      </c>
      <c r="H1388" t="s">
        <v>20364</v>
      </c>
      <c r="I1388" t="s">
        <v>20365</v>
      </c>
      <c r="J1388" s="32">
        <v>1.45</v>
      </c>
      <c r="K1388" s="32">
        <v>1.41</v>
      </c>
      <c r="L1388" s="32">
        <v>0.04</v>
      </c>
      <c r="M1388" s="31">
        <v>-1.00085862680228E-2</v>
      </c>
      <c r="N1388" s="31">
        <v>1.6337045033772699E-3</v>
      </c>
      <c r="O1388" s="31">
        <v>0.168986</v>
      </c>
      <c r="P1388" s="1">
        <v>8.99E-10</v>
      </c>
      <c r="Q1388" t="s">
        <v>19</v>
      </c>
      <c r="R1388" t="s">
        <v>18</v>
      </c>
      <c r="S1388" t="s">
        <v>46168</v>
      </c>
    </row>
    <row r="1389" spans="1:19">
      <c r="A1389" t="s">
        <v>20366</v>
      </c>
      <c r="B1389" t="s">
        <v>259</v>
      </c>
      <c r="C1389">
        <v>17340770</v>
      </c>
      <c r="D1389">
        <v>17340747</v>
      </c>
      <c r="E1389">
        <v>17340775</v>
      </c>
      <c r="F1389" t="s">
        <v>29</v>
      </c>
      <c r="G1389" t="s">
        <v>24</v>
      </c>
      <c r="H1389" t="s">
        <v>20367</v>
      </c>
      <c r="I1389" t="s">
        <v>20368</v>
      </c>
      <c r="J1389" s="32">
        <v>1.25</v>
      </c>
      <c r="K1389" s="32">
        <v>1.36</v>
      </c>
      <c r="L1389" s="32">
        <v>-0.11</v>
      </c>
      <c r="M1389" s="31">
        <v>4.4874596000820796E-3</v>
      </c>
      <c r="N1389" s="31">
        <v>1.2180859052333E-3</v>
      </c>
      <c r="O1389" s="31">
        <v>0.44234600000000002</v>
      </c>
      <c r="P1389" s="1">
        <v>2.2957899999999999E-4</v>
      </c>
      <c r="Q1389" t="s">
        <v>24</v>
      </c>
      <c r="R1389" t="s">
        <v>29</v>
      </c>
      <c r="S1389" t="s">
        <v>46168</v>
      </c>
    </row>
    <row r="1390" spans="1:19">
      <c r="A1390" t="s">
        <v>2290</v>
      </c>
      <c r="B1390" t="s">
        <v>259</v>
      </c>
      <c r="C1390">
        <v>79690136</v>
      </c>
      <c r="D1390">
        <v>79690131</v>
      </c>
      <c r="E1390">
        <v>79690158</v>
      </c>
      <c r="F1390" t="s">
        <v>19</v>
      </c>
      <c r="G1390" t="s">
        <v>24</v>
      </c>
      <c r="H1390" t="s">
        <v>20369</v>
      </c>
      <c r="I1390" t="s">
        <v>20370</v>
      </c>
      <c r="J1390" s="32">
        <v>-1.74</v>
      </c>
      <c r="K1390" s="32">
        <v>-1.7</v>
      </c>
      <c r="L1390" s="32">
        <v>0.04</v>
      </c>
      <c r="M1390" s="31">
        <v>-4.1193673591042703E-3</v>
      </c>
      <c r="N1390" s="31">
        <v>1.4418372685831801E-3</v>
      </c>
      <c r="O1390" s="31">
        <v>0.23658100000000001</v>
      </c>
      <c r="P1390" s="1">
        <v>4.2763009999999997E-3</v>
      </c>
      <c r="Q1390" t="s">
        <v>24</v>
      </c>
      <c r="R1390" t="s">
        <v>19</v>
      </c>
      <c r="S1390" t="s">
        <v>46169</v>
      </c>
    </row>
    <row r="1391" spans="1:19">
      <c r="A1391" t="s">
        <v>2293</v>
      </c>
      <c r="B1391" t="s">
        <v>259</v>
      </c>
      <c r="C1391">
        <v>62714527</v>
      </c>
      <c r="D1391">
        <v>62714500</v>
      </c>
      <c r="E1391">
        <v>62714538</v>
      </c>
      <c r="F1391" t="s">
        <v>29</v>
      </c>
      <c r="G1391" t="s">
        <v>24</v>
      </c>
      <c r="H1391" t="s">
        <v>20371</v>
      </c>
      <c r="I1391" t="s">
        <v>20372</v>
      </c>
      <c r="J1391" s="32">
        <v>1.45</v>
      </c>
      <c r="K1391" s="32">
        <v>1.47</v>
      </c>
      <c r="L1391" s="32">
        <v>-0.02</v>
      </c>
      <c r="M1391" s="31">
        <v>-6.5169001320765597E-3</v>
      </c>
      <c r="N1391" s="31">
        <v>1.8801778108550201E-3</v>
      </c>
      <c r="O1391" s="31">
        <v>0.111332</v>
      </c>
      <c r="P1391" s="1">
        <v>5.2804999999999996E-4</v>
      </c>
      <c r="Q1391" t="s">
        <v>24</v>
      </c>
      <c r="R1391" t="s">
        <v>29</v>
      </c>
      <c r="S1391" t="s">
        <v>46168</v>
      </c>
    </row>
    <row r="1392" spans="1:19">
      <c r="A1392" t="s">
        <v>2296</v>
      </c>
      <c r="B1392" t="s">
        <v>259</v>
      </c>
      <c r="C1392">
        <v>52246362</v>
      </c>
      <c r="D1392">
        <v>52246347</v>
      </c>
      <c r="E1392">
        <v>52246378</v>
      </c>
      <c r="F1392" t="s">
        <v>19</v>
      </c>
      <c r="G1392" t="s">
        <v>18</v>
      </c>
      <c r="H1392" t="s">
        <v>2297</v>
      </c>
      <c r="I1392" t="s">
        <v>2298</v>
      </c>
      <c r="J1392" s="32">
        <v>-1.84</v>
      </c>
      <c r="K1392" s="32">
        <v>-1.97</v>
      </c>
      <c r="L1392" s="32">
        <v>-0.13</v>
      </c>
      <c r="M1392" s="31">
        <v>-1.12968792488507E-2</v>
      </c>
      <c r="N1392" s="31">
        <v>1.89026559594964E-3</v>
      </c>
      <c r="O1392" s="31">
        <v>0.101392</v>
      </c>
      <c r="P1392" s="1">
        <v>2.28E-9</v>
      </c>
      <c r="Q1392" t="s">
        <v>18</v>
      </c>
      <c r="R1392" t="s">
        <v>19</v>
      </c>
      <c r="S1392" t="s">
        <v>46169</v>
      </c>
    </row>
    <row r="1393" spans="1:19">
      <c r="A1393" t="s">
        <v>20373</v>
      </c>
      <c r="B1393" t="s">
        <v>374</v>
      </c>
      <c r="C1393">
        <v>156481472</v>
      </c>
      <c r="D1393">
        <v>156481468</v>
      </c>
      <c r="E1393">
        <v>156481488</v>
      </c>
      <c r="F1393" t="s">
        <v>19</v>
      </c>
      <c r="G1393" t="s">
        <v>18</v>
      </c>
      <c r="H1393" t="s">
        <v>20374</v>
      </c>
      <c r="I1393" t="s">
        <v>20375</v>
      </c>
      <c r="J1393" s="32">
        <v>1.6</v>
      </c>
      <c r="K1393" s="32">
        <v>1.55</v>
      </c>
      <c r="L1393" s="32">
        <v>0.05</v>
      </c>
      <c r="M1393" s="31">
        <v>2.8671884300564502E-3</v>
      </c>
      <c r="N1393" s="31">
        <v>1.40499257772691E-3</v>
      </c>
      <c r="O1393" s="31">
        <v>0.21968199999999999</v>
      </c>
      <c r="P1393" s="1">
        <v>4.1279233999999998E-2</v>
      </c>
      <c r="Q1393" t="s">
        <v>18</v>
      </c>
      <c r="R1393" t="s">
        <v>19</v>
      </c>
      <c r="S1393" t="s">
        <v>46168</v>
      </c>
    </row>
    <row r="1394" spans="1:19">
      <c r="A1394" t="s">
        <v>20376</v>
      </c>
      <c r="B1394" t="s">
        <v>133</v>
      </c>
      <c r="C1394">
        <v>59709332</v>
      </c>
      <c r="D1394">
        <v>59709322</v>
      </c>
      <c r="E1394">
        <v>59709343</v>
      </c>
      <c r="F1394" t="s">
        <v>18</v>
      </c>
      <c r="G1394" t="s">
        <v>19</v>
      </c>
      <c r="H1394" t="s">
        <v>20377</v>
      </c>
      <c r="I1394" t="s">
        <v>20378</v>
      </c>
      <c r="J1394" s="32">
        <v>-1.67</v>
      </c>
      <c r="K1394" s="32">
        <v>-1.62</v>
      </c>
      <c r="L1394" s="32">
        <v>4.9999999999999802E-2</v>
      </c>
      <c r="M1394" s="31">
        <v>-5.4812488649476397E-3</v>
      </c>
      <c r="N1394" s="31">
        <v>1.45402053560691E-3</v>
      </c>
      <c r="O1394" s="31">
        <v>0.24155099999999999</v>
      </c>
      <c r="P1394" s="1">
        <v>1.6343099999999999E-4</v>
      </c>
      <c r="Q1394" t="s">
        <v>18</v>
      </c>
      <c r="R1394" t="s">
        <v>19</v>
      </c>
      <c r="S1394" t="s">
        <v>46169</v>
      </c>
    </row>
    <row r="1395" spans="1:19">
      <c r="A1395" t="s">
        <v>20379</v>
      </c>
      <c r="B1395" t="s">
        <v>133</v>
      </c>
      <c r="C1395">
        <v>59707424</v>
      </c>
      <c r="D1395">
        <v>59707419</v>
      </c>
      <c r="E1395">
        <v>59707442</v>
      </c>
      <c r="F1395" t="s">
        <v>24</v>
      </c>
      <c r="G1395" t="s">
        <v>19</v>
      </c>
      <c r="H1395" t="s">
        <v>20380</v>
      </c>
      <c r="I1395" t="s">
        <v>20381</v>
      </c>
      <c r="J1395" s="32">
        <v>1.43</v>
      </c>
      <c r="K1395" s="32">
        <v>1.3</v>
      </c>
      <c r="L1395" s="32">
        <v>0.13</v>
      </c>
      <c r="M1395" s="31">
        <v>-5.64651900730909E-3</v>
      </c>
      <c r="N1395" s="31">
        <v>1.4529847411303299E-3</v>
      </c>
      <c r="O1395" s="31">
        <v>0.24353900000000001</v>
      </c>
      <c r="P1395" s="1">
        <v>1.01846E-4</v>
      </c>
      <c r="Q1395" t="s">
        <v>24</v>
      </c>
      <c r="R1395" t="s">
        <v>19</v>
      </c>
      <c r="S1395" t="s">
        <v>46168</v>
      </c>
    </row>
    <row r="1396" spans="1:19">
      <c r="A1396" t="s">
        <v>2302</v>
      </c>
      <c r="B1396" t="s">
        <v>259</v>
      </c>
      <c r="C1396">
        <v>67369581</v>
      </c>
      <c r="D1396">
        <v>67369565</v>
      </c>
      <c r="E1396">
        <v>67369588</v>
      </c>
      <c r="F1396" t="s">
        <v>18</v>
      </c>
      <c r="G1396" t="s">
        <v>24</v>
      </c>
      <c r="H1396" t="s">
        <v>20382</v>
      </c>
      <c r="I1396" t="s">
        <v>20383</v>
      </c>
      <c r="J1396" s="32">
        <v>1.57</v>
      </c>
      <c r="K1396" s="32">
        <v>1.65</v>
      </c>
      <c r="L1396" s="32">
        <v>-7.9999999999999793E-2</v>
      </c>
      <c r="M1396" s="31">
        <v>7.6043871007705601E-3</v>
      </c>
      <c r="N1396" s="31">
        <v>1.8863044777927701E-3</v>
      </c>
      <c r="O1396" s="31">
        <v>0.116302</v>
      </c>
      <c r="P1396" s="1">
        <v>5.5500000000000001E-5</v>
      </c>
      <c r="Q1396" t="s">
        <v>24</v>
      </c>
      <c r="R1396" t="s">
        <v>18</v>
      </c>
      <c r="S1396" t="s">
        <v>46168</v>
      </c>
    </row>
    <row r="1397" spans="1:19">
      <c r="A1397" t="s">
        <v>20384</v>
      </c>
      <c r="B1397" t="s">
        <v>259</v>
      </c>
      <c r="C1397">
        <v>53675615</v>
      </c>
      <c r="D1397">
        <v>53675604</v>
      </c>
      <c r="E1397">
        <v>53675626</v>
      </c>
      <c r="F1397" t="s">
        <v>18</v>
      </c>
      <c r="G1397" t="s">
        <v>19</v>
      </c>
      <c r="H1397" t="s">
        <v>20385</v>
      </c>
      <c r="I1397" t="s">
        <v>20386</v>
      </c>
      <c r="J1397" s="32">
        <v>1.73</v>
      </c>
      <c r="K1397" s="32">
        <v>1.77</v>
      </c>
      <c r="L1397" s="32">
        <v>-0.04</v>
      </c>
      <c r="M1397" s="31">
        <v>5.4446382580815699E-3</v>
      </c>
      <c r="N1397" s="31">
        <v>1.3499642769139401E-3</v>
      </c>
      <c r="O1397" s="31">
        <v>0.29224699999999998</v>
      </c>
      <c r="P1397" s="1">
        <v>5.5000000000000002E-5</v>
      </c>
      <c r="Q1397" t="s">
        <v>19</v>
      </c>
      <c r="R1397" t="s">
        <v>18</v>
      </c>
      <c r="S1397" t="s">
        <v>46168</v>
      </c>
    </row>
    <row r="1398" spans="1:19">
      <c r="A1398" t="s">
        <v>20387</v>
      </c>
      <c r="B1398" t="s">
        <v>259</v>
      </c>
      <c r="C1398">
        <v>52843254</v>
      </c>
      <c r="D1398">
        <v>52843252</v>
      </c>
      <c r="E1398">
        <v>52843281</v>
      </c>
      <c r="F1398" t="s">
        <v>29</v>
      </c>
      <c r="G1398" t="s">
        <v>24</v>
      </c>
      <c r="H1398" t="s">
        <v>20388</v>
      </c>
      <c r="I1398" t="s">
        <v>20389</v>
      </c>
      <c r="J1398" s="32">
        <v>-1.31</v>
      </c>
      <c r="K1398" s="32">
        <v>-1.28</v>
      </c>
      <c r="L1398" s="32">
        <v>0.03</v>
      </c>
      <c r="M1398" s="31">
        <v>-8.1090463126173504E-3</v>
      </c>
      <c r="N1398" s="31">
        <v>1.8446102359782699E-3</v>
      </c>
      <c r="O1398" s="31">
        <v>9.8409499999999997E-2</v>
      </c>
      <c r="P1398" s="1">
        <v>1.1E-5</v>
      </c>
      <c r="Q1398" t="s">
        <v>24</v>
      </c>
      <c r="R1398" t="s">
        <v>29</v>
      </c>
      <c r="S1398" t="s">
        <v>46169</v>
      </c>
    </row>
    <row r="1399" spans="1:19">
      <c r="A1399" t="s">
        <v>20390</v>
      </c>
      <c r="B1399" t="s">
        <v>259</v>
      </c>
      <c r="C1399">
        <v>57727295</v>
      </c>
      <c r="D1399">
        <v>57727293</v>
      </c>
      <c r="E1399">
        <v>57727315</v>
      </c>
      <c r="F1399" t="s">
        <v>19</v>
      </c>
      <c r="G1399" t="s">
        <v>18</v>
      </c>
      <c r="H1399" t="s">
        <v>20391</v>
      </c>
      <c r="I1399" t="s">
        <v>20392</v>
      </c>
      <c r="J1399" s="32">
        <v>-1.45</v>
      </c>
      <c r="K1399" s="32">
        <v>-1.77</v>
      </c>
      <c r="L1399" s="32">
        <v>-0.32</v>
      </c>
      <c r="M1399" s="31">
        <v>3.93511952581621E-3</v>
      </c>
      <c r="N1399" s="31">
        <v>1.6524839750885699E-3</v>
      </c>
      <c r="O1399" s="31">
        <v>0.130219</v>
      </c>
      <c r="P1399" s="1">
        <v>1.7249970999999999E-2</v>
      </c>
      <c r="Q1399" t="s">
        <v>18</v>
      </c>
      <c r="R1399" t="s">
        <v>19</v>
      </c>
      <c r="S1399" t="s">
        <v>46169</v>
      </c>
    </row>
    <row r="1400" spans="1:19">
      <c r="A1400" t="s">
        <v>2305</v>
      </c>
      <c r="B1400" t="s">
        <v>374</v>
      </c>
      <c r="C1400">
        <v>205292299</v>
      </c>
      <c r="D1400">
        <v>205292297</v>
      </c>
      <c r="E1400">
        <v>205292330</v>
      </c>
      <c r="F1400" t="s">
        <v>24</v>
      </c>
      <c r="G1400" t="s">
        <v>18</v>
      </c>
      <c r="H1400" t="s">
        <v>20393</v>
      </c>
      <c r="I1400" t="s">
        <v>20394</v>
      </c>
      <c r="J1400" s="32">
        <v>-1.33</v>
      </c>
      <c r="K1400" s="32">
        <v>-1.52</v>
      </c>
      <c r="L1400" s="32">
        <v>-0.19</v>
      </c>
      <c r="M1400" s="31">
        <v>-7.7097314424232604E-3</v>
      </c>
      <c r="N1400" s="31">
        <v>1.84303658654057E-3</v>
      </c>
      <c r="O1400" s="31">
        <v>0.12624299999999999</v>
      </c>
      <c r="P1400" s="1">
        <v>2.87E-5</v>
      </c>
      <c r="Q1400" t="s">
        <v>18</v>
      </c>
      <c r="R1400" t="s">
        <v>24</v>
      </c>
      <c r="S1400" t="s">
        <v>46169</v>
      </c>
    </row>
    <row r="1401" spans="1:19">
      <c r="A1401" t="s">
        <v>20395</v>
      </c>
      <c r="B1401" t="s">
        <v>374</v>
      </c>
      <c r="C1401">
        <v>205244834</v>
      </c>
      <c r="D1401">
        <v>205244832</v>
      </c>
      <c r="E1401">
        <v>205244860</v>
      </c>
      <c r="F1401" t="s">
        <v>29</v>
      </c>
      <c r="G1401" t="s">
        <v>24</v>
      </c>
      <c r="H1401" t="s">
        <v>20396</v>
      </c>
      <c r="I1401" t="s">
        <v>20397</v>
      </c>
      <c r="J1401" s="32">
        <v>1.46</v>
      </c>
      <c r="K1401" s="32">
        <v>1.57</v>
      </c>
      <c r="L1401" s="32">
        <v>-0.11</v>
      </c>
      <c r="M1401" s="31">
        <v>-5.2629740248816698E-3</v>
      </c>
      <c r="N1401" s="31">
        <v>1.23169806791271E-3</v>
      </c>
      <c r="O1401" s="31">
        <v>0.38170999999999999</v>
      </c>
      <c r="P1401" s="1">
        <v>1.9300000000000002E-5</v>
      </c>
      <c r="Q1401" t="s">
        <v>24</v>
      </c>
      <c r="R1401" t="s">
        <v>29</v>
      </c>
      <c r="S1401" t="s">
        <v>46168</v>
      </c>
    </row>
    <row r="1402" spans="1:19">
      <c r="A1402" t="s">
        <v>2308</v>
      </c>
      <c r="B1402" t="s">
        <v>28</v>
      </c>
      <c r="C1402">
        <v>26850135</v>
      </c>
      <c r="D1402">
        <v>26850124</v>
      </c>
      <c r="E1402">
        <v>26850142</v>
      </c>
      <c r="F1402" t="s">
        <v>19</v>
      </c>
      <c r="G1402" t="s">
        <v>18</v>
      </c>
      <c r="H1402" t="s">
        <v>20398</v>
      </c>
      <c r="I1402" t="s">
        <v>20399</v>
      </c>
      <c r="J1402" s="32">
        <v>-1.83</v>
      </c>
      <c r="K1402" s="32">
        <v>-2.2200000000000002</v>
      </c>
      <c r="L1402" s="32">
        <v>-0.39</v>
      </c>
      <c r="M1402" s="31">
        <v>4.4127676260698996E-3</v>
      </c>
      <c r="N1402" s="31">
        <v>1.31947605293428E-3</v>
      </c>
      <c r="O1402" s="31">
        <v>0.309145</v>
      </c>
      <c r="P1402" s="1">
        <v>8.2480599999999998E-4</v>
      </c>
      <c r="Q1402" t="s">
        <v>18</v>
      </c>
      <c r="R1402" t="s">
        <v>19</v>
      </c>
      <c r="S1402" t="s">
        <v>46169</v>
      </c>
    </row>
    <row r="1403" spans="1:19">
      <c r="A1403" t="s">
        <v>20400</v>
      </c>
      <c r="B1403" t="s">
        <v>28</v>
      </c>
      <c r="C1403">
        <v>98928975</v>
      </c>
      <c r="D1403">
        <v>98928972</v>
      </c>
      <c r="E1403">
        <v>98929002</v>
      </c>
      <c r="F1403" t="s">
        <v>24</v>
      </c>
      <c r="G1403" t="s">
        <v>29</v>
      </c>
      <c r="H1403" t="s">
        <v>20401</v>
      </c>
      <c r="I1403" t="s">
        <v>20402</v>
      </c>
      <c r="J1403" s="32">
        <v>1.87</v>
      </c>
      <c r="K1403" s="32">
        <v>1.73</v>
      </c>
      <c r="L1403" s="32">
        <v>0.14000000000000001</v>
      </c>
      <c r="M1403" s="31">
        <v>-5.6002562508049702E-3</v>
      </c>
      <c r="N1403" s="31">
        <v>1.24083502639285E-3</v>
      </c>
      <c r="O1403" s="31">
        <v>0.45526800000000001</v>
      </c>
      <c r="P1403" s="1">
        <v>6.3799999999999999E-6</v>
      </c>
      <c r="Q1403" t="s">
        <v>29</v>
      </c>
      <c r="R1403" t="s">
        <v>24</v>
      </c>
      <c r="S1403" t="s">
        <v>46168</v>
      </c>
    </row>
    <row r="1404" spans="1:19">
      <c r="A1404" t="s">
        <v>20403</v>
      </c>
      <c r="B1404" t="s">
        <v>28</v>
      </c>
      <c r="C1404">
        <v>6125139</v>
      </c>
      <c r="D1404">
        <v>6125112</v>
      </c>
      <c r="E1404">
        <v>6125140</v>
      </c>
      <c r="F1404" t="s">
        <v>18</v>
      </c>
      <c r="G1404" t="s">
        <v>19</v>
      </c>
      <c r="H1404" t="s">
        <v>20404</v>
      </c>
      <c r="I1404" t="s">
        <v>20405</v>
      </c>
      <c r="J1404" s="32">
        <v>1.43</v>
      </c>
      <c r="K1404" s="32">
        <v>1.46</v>
      </c>
      <c r="L1404" s="32">
        <v>-0.03</v>
      </c>
      <c r="M1404" s="31">
        <v>-6.9295628466430398E-3</v>
      </c>
      <c r="N1404" s="31">
        <v>2.3224088318934402E-3</v>
      </c>
      <c r="O1404" s="31">
        <v>6.3617999999999994E-2</v>
      </c>
      <c r="P1404" s="1">
        <v>2.8470909999999999E-3</v>
      </c>
      <c r="Q1404" t="s">
        <v>18</v>
      </c>
      <c r="R1404" t="s">
        <v>19</v>
      </c>
      <c r="S1404" t="s">
        <v>46168</v>
      </c>
    </row>
    <row r="1405" spans="1:19">
      <c r="A1405" t="s">
        <v>20406</v>
      </c>
      <c r="B1405" t="s">
        <v>28</v>
      </c>
      <c r="C1405">
        <v>100033894</v>
      </c>
      <c r="D1405">
        <v>100033890</v>
      </c>
      <c r="E1405">
        <v>100033912</v>
      </c>
      <c r="F1405" t="s">
        <v>19</v>
      </c>
      <c r="G1405" t="s">
        <v>18</v>
      </c>
      <c r="H1405" t="s">
        <v>20407</v>
      </c>
      <c r="I1405" t="s">
        <v>20408</v>
      </c>
      <c r="J1405" s="32">
        <v>-1.55</v>
      </c>
      <c r="K1405" s="32">
        <v>-1.73</v>
      </c>
      <c r="L1405" s="32">
        <v>-0.18</v>
      </c>
      <c r="M1405" s="31">
        <v>-3.8152091939085801E-3</v>
      </c>
      <c r="N1405" s="31">
        <v>1.72562734468113E-3</v>
      </c>
      <c r="O1405" s="31">
        <v>0.17793200000000001</v>
      </c>
      <c r="P1405" s="1">
        <v>2.7041972000000001E-2</v>
      </c>
      <c r="Q1405" t="s">
        <v>18</v>
      </c>
      <c r="R1405" t="s">
        <v>19</v>
      </c>
      <c r="S1405" t="s">
        <v>46169</v>
      </c>
    </row>
    <row r="1406" spans="1:19">
      <c r="A1406" t="s">
        <v>20409</v>
      </c>
      <c r="B1406" t="s">
        <v>28</v>
      </c>
      <c r="C1406">
        <v>6432178</v>
      </c>
      <c r="D1406">
        <v>6432158</v>
      </c>
      <c r="E1406">
        <v>6432178</v>
      </c>
      <c r="F1406" t="s">
        <v>19</v>
      </c>
      <c r="G1406" t="s">
        <v>18</v>
      </c>
      <c r="H1406" t="s">
        <v>20410</v>
      </c>
      <c r="I1406" t="s">
        <v>20411</v>
      </c>
      <c r="J1406" s="32">
        <v>-1.5</v>
      </c>
      <c r="K1406" s="32">
        <v>-1.55</v>
      </c>
      <c r="L1406" s="32">
        <v>-0.05</v>
      </c>
      <c r="M1406" s="31">
        <v>3.6451223818618102E-3</v>
      </c>
      <c r="N1406" s="31">
        <v>1.3669056204835099E-3</v>
      </c>
      <c r="O1406" s="31">
        <v>0.27733600000000003</v>
      </c>
      <c r="P1406" s="1">
        <v>7.6600820000000003E-3</v>
      </c>
      <c r="Q1406" t="s">
        <v>18</v>
      </c>
      <c r="R1406" t="s">
        <v>19</v>
      </c>
      <c r="S1406" t="s">
        <v>46169</v>
      </c>
    </row>
    <row r="1407" spans="1:19">
      <c r="A1407" t="s">
        <v>20412</v>
      </c>
      <c r="B1407" t="s">
        <v>28</v>
      </c>
      <c r="C1407">
        <v>36297506</v>
      </c>
      <c r="D1407">
        <v>36297487</v>
      </c>
      <c r="E1407">
        <v>36297512</v>
      </c>
      <c r="F1407" t="s">
        <v>19</v>
      </c>
      <c r="G1407" t="s">
        <v>18</v>
      </c>
      <c r="H1407" t="s">
        <v>20413</v>
      </c>
      <c r="I1407" t="s">
        <v>20414</v>
      </c>
      <c r="J1407" s="32">
        <v>-1</v>
      </c>
      <c r="K1407" s="32">
        <v>-1.4</v>
      </c>
      <c r="L1407" s="32">
        <v>-0.4</v>
      </c>
      <c r="M1407" s="31">
        <v>4.9520855604133001E-3</v>
      </c>
      <c r="N1407" s="31">
        <v>1.4191300253108101E-3</v>
      </c>
      <c r="O1407" s="31">
        <v>0.22465199999999999</v>
      </c>
      <c r="P1407" s="1">
        <v>4.8388499999999998E-4</v>
      </c>
      <c r="Q1407" t="s">
        <v>18</v>
      </c>
      <c r="R1407" t="s">
        <v>19</v>
      </c>
      <c r="S1407" t="s">
        <v>46169</v>
      </c>
    </row>
    <row r="1408" spans="1:19">
      <c r="A1408" t="s">
        <v>2311</v>
      </c>
      <c r="B1408" t="s">
        <v>28</v>
      </c>
      <c r="C1408">
        <v>173127589</v>
      </c>
      <c r="D1408">
        <v>173127584</v>
      </c>
      <c r="E1408">
        <v>173127602</v>
      </c>
      <c r="F1408" t="s">
        <v>24</v>
      </c>
      <c r="G1408" t="s">
        <v>18</v>
      </c>
      <c r="H1408" t="s">
        <v>20415</v>
      </c>
      <c r="I1408" t="s">
        <v>20416</v>
      </c>
      <c r="J1408" s="32">
        <v>-1.89</v>
      </c>
      <c r="K1408" s="32">
        <v>-2.33</v>
      </c>
      <c r="L1408" s="32">
        <v>-0.44</v>
      </c>
      <c r="M1408" s="31">
        <v>-4.4613765138520603E-3</v>
      </c>
      <c r="N1408" s="31">
        <v>1.7237586796645401E-3</v>
      </c>
      <c r="O1408" s="31">
        <v>0.167992</v>
      </c>
      <c r="P1408" s="1">
        <v>9.6488000000000008E-3</v>
      </c>
      <c r="Q1408" t="s">
        <v>18</v>
      </c>
      <c r="R1408" t="s">
        <v>24</v>
      </c>
      <c r="S1408" t="s">
        <v>46169</v>
      </c>
    </row>
    <row r="1409" spans="1:19">
      <c r="A1409" t="s">
        <v>20417</v>
      </c>
      <c r="B1409" t="s">
        <v>28</v>
      </c>
      <c r="C1409">
        <v>4408280</v>
      </c>
      <c r="D1409">
        <v>4408269</v>
      </c>
      <c r="E1409">
        <v>4408289</v>
      </c>
      <c r="F1409" t="s">
        <v>19</v>
      </c>
      <c r="G1409" t="s">
        <v>18</v>
      </c>
      <c r="H1409" t="s">
        <v>20418</v>
      </c>
      <c r="I1409" t="s">
        <v>20419</v>
      </c>
      <c r="J1409" s="32">
        <v>-1.6</v>
      </c>
      <c r="K1409" s="32">
        <v>-1.65</v>
      </c>
      <c r="L1409" s="32">
        <v>-4.9999999999999802E-2</v>
      </c>
      <c r="M1409" s="31">
        <v>4.2923721818584398E-3</v>
      </c>
      <c r="N1409" s="31">
        <v>1.53850026408213E-3</v>
      </c>
      <c r="O1409" s="31">
        <v>0.201789</v>
      </c>
      <c r="P1409" s="1">
        <v>5.2712649999999998E-3</v>
      </c>
      <c r="Q1409" t="s">
        <v>18</v>
      </c>
      <c r="R1409" t="s">
        <v>19</v>
      </c>
      <c r="S1409" t="s">
        <v>46169</v>
      </c>
    </row>
    <row r="1410" spans="1:19">
      <c r="A1410" t="s">
        <v>20420</v>
      </c>
      <c r="B1410" t="s">
        <v>28</v>
      </c>
      <c r="C1410">
        <v>26376785</v>
      </c>
      <c r="D1410">
        <v>26376768</v>
      </c>
      <c r="E1410">
        <v>26376788</v>
      </c>
      <c r="F1410" t="s">
        <v>29</v>
      </c>
      <c r="G1410" t="s">
        <v>24</v>
      </c>
      <c r="H1410" t="s">
        <v>20421</v>
      </c>
      <c r="I1410" t="s">
        <v>20422</v>
      </c>
      <c r="J1410" s="32">
        <v>-1.6</v>
      </c>
      <c r="K1410" s="32">
        <v>-1.55</v>
      </c>
      <c r="L1410" s="32">
        <v>0.05</v>
      </c>
      <c r="M1410" s="31">
        <v>3.9114534372559299E-3</v>
      </c>
      <c r="N1410" s="31">
        <v>1.20885874440323E-3</v>
      </c>
      <c r="O1410" s="31">
        <v>0.44731599999999999</v>
      </c>
      <c r="P1410" s="1">
        <v>1.2136269999999999E-3</v>
      </c>
      <c r="Q1410" t="s">
        <v>29</v>
      </c>
      <c r="R1410" t="s">
        <v>24</v>
      </c>
      <c r="S1410" t="s">
        <v>46169</v>
      </c>
    </row>
    <row r="1411" spans="1:19">
      <c r="A1411" t="s">
        <v>20423</v>
      </c>
      <c r="B1411" t="s">
        <v>28</v>
      </c>
      <c r="C1411">
        <v>7980148</v>
      </c>
      <c r="D1411">
        <v>7980142</v>
      </c>
      <c r="E1411">
        <v>7980157</v>
      </c>
      <c r="F1411" t="s">
        <v>29</v>
      </c>
      <c r="G1411" t="s">
        <v>18</v>
      </c>
      <c r="H1411" t="s">
        <v>20424</v>
      </c>
      <c r="I1411" t="s">
        <v>20425</v>
      </c>
      <c r="J1411" s="32">
        <v>-1.73</v>
      </c>
      <c r="K1411" s="32">
        <v>-2.2000000000000002</v>
      </c>
      <c r="L1411" s="32">
        <v>-0.47</v>
      </c>
      <c r="M1411" s="31">
        <v>-2.7509676703295202E-3</v>
      </c>
      <c r="N1411" s="31">
        <v>1.3003455415333E-3</v>
      </c>
      <c r="O1411" s="31">
        <v>0.32902599999999999</v>
      </c>
      <c r="P1411" s="1">
        <v>3.4381679999999998E-2</v>
      </c>
      <c r="Q1411" t="s">
        <v>18</v>
      </c>
      <c r="R1411" t="s">
        <v>29</v>
      </c>
      <c r="S1411" t="s">
        <v>46169</v>
      </c>
    </row>
    <row r="1412" spans="1:19">
      <c r="A1412" t="s">
        <v>20426</v>
      </c>
      <c r="B1412" t="s">
        <v>28</v>
      </c>
      <c r="C1412">
        <v>139144707</v>
      </c>
      <c r="D1412">
        <v>139144706</v>
      </c>
      <c r="E1412">
        <v>139144731</v>
      </c>
      <c r="F1412" t="s">
        <v>19</v>
      </c>
      <c r="G1412" t="s">
        <v>18</v>
      </c>
      <c r="H1412" t="s">
        <v>20427</v>
      </c>
      <c r="I1412" t="s">
        <v>20428</v>
      </c>
      <c r="J1412" s="32">
        <v>-1.6</v>
      </c>
      <c r="K1412" s="32">
        <v>-1.64</v>
      </c>
      <c r="L1412" s="32">
        <v>-3.99999999999998E-2</v>
      </c>
      <c r="M1412" s="31">
        <v>2.8375536770433602E-3</v>
      </c>
      <c r="N1412" s="31">
        <v>1.44305299223392E-3</v>
      </c>
      <c r="O1412" s="31">
        <v>0.26043699999999997</v>
      </c>
      <c r="P1412" s="1">
        <v>4.9257680999999998E-2</v>
      </c>
      <c r="Q1412" t="s">
        <v>18</v>
      </c>
      <c r="R1412" t="s">
        <v>19</v>
      </c>
      <c r="S1412" t="s">
        <v>46169</v>
      </c>
    </row>
    <row r="1413" spans="1:19">
      <c r="A1413" t="s">
        <v>2317</v>
      </c>
      <c r="B1413" t="s">
        <v>28</v>
      </c>
      <c r="C1413">
        <v>151325697</v>
      </c>
      <c r="D1413">
        <v>151325676</v>
      </c>
      <c r="E1413">
        <v>151325701</v>
      </c>
      <c r="F1413" t="s">
        <v>18</v>
      </c>
      <c r="G1413" t="s">
        <v>24</v>
      </c>
      <c r="H1413" t="s">
        <v>20429</v>
      </c>
      <c r="I1413" t="s">
        <v>20430</v>
      </c>
      <c r="J1413" s="32">
        <v>1.1200000000000001</v>
      </c>
      <c r="K1413" s="32">
        <v>1.52</v>
      </c>
      <c r="L1413" s="32">
        <v>-0.4</v>
      </c>
      <c r="M1413" s="31">
        <v>4.4140244334539497E-3</v>
      </c>
      <c r="N1413" s="31">
        <v>1.2661650891701299E-3</v>
      </c>
      <c r="O1413" s="31">
        <v>0.34890700000000002</v>
      </c>
      <c r="P1413" s="1">
        <v>4.9005100000000003E-4</v>
      </c>
      <c r="Q1413" t="s">
        <v>24</v>
      </c>
      <c r="R1413" t="s">
        <v>18</v>
      </c>
      <c r="S1413" t="s">
        <v>46168</v>
      </c>
    </row>
    <row r="1414" spans="1:19">
      <c r="A1414" t="s">
        <v>2320</v>
      </c>
      <c r="B1414" t="s">
        <v>28</v>
      </c>
      <c r="C1414">
        <v>949045</v>
      </c>
      <c r="D1414">
        <v>949035</v>
      </c>
      <c r="E1414">
        <v>949055</v>
      </c>
      <c r="F1414" t="s">
        <v>19</v>
      </c>
      <c r="G1414" t="s">
        <v>18</v>
      </c>
      <c r="H1414" t="s">
        <v>20431</v>
      </c>
      <c r="I1414" t="s">
        <v>20432</v>
      </c>
      <c r="J1414" s="32">
        <v>-1.6</v>
      </c>
      <c r="K1414" s="32">
        <v>-1.75</v>
      </c>
      <c r="L1414" s="32">
        <v>-0.15</v>
      </c>
      <c r="M1414" s="31">
        <v>5.7536703639620504E-3</v>
      </c>
      <c r="N1414" s="31">
        <v>1.8874575311887999E-3</v>
      </c>
      <c r="O1414" s="31">
        <v>0.117296</v>
      </c>
      <c r="P1414" s="1">
        <v>2.3008590000000002E-3</v>
      </c>
      <c r="Q1414" t="s">
        <v>18</v>
      </c>
      <c r="R1414" t="s">
        <v>19</v>
      </c>
      <c r="S1414" t="s">
        <v>46169</v>
      </c>
    </row>
    <row r="1415" spans="1:19">
      <c r="A1415" t="s">
        <v>20433</v>
      </c>
      <c r="B1415" t="s">
        <v>28</v>
      </c>
      <c r="C1415">
        <v>26922822</v>
      </c>
      <c r="D1415">
        <v>26922813</v>
      </c>
      <c r="E1415">
        <v>26922829</v>
      </c>
      <c r="F1415" t="s">
        <v>19</v>
      </c>
      <c r="G1415" t="s">
        <v>24</v>
      </c>
      <c r="H1415" t="s">
        <v>20434</v>
      </c>
      <c r="I1415" t="s">
        <v>20435</v>
      </c>
      <c r="J1415" s="32">
        <v>1.81</v>
      </c>
      <c r="K1415" s="32">
        <v>2</v>
      </c>
      <c r="L1415" s="32">
        <v>-0.19</v>
      </c>
      <c r="M1415" s="31">
        <v>-3.01357050459879E-3</v>
      </c>
      <c r="N1415" s="31">
        <v>1.4442075892429299E-3</v>
      </c>
      <c r="O1415" s="31">
        <v>0.20974200000000001</v>
      </c>
      <c r="P1415" s="1">
        <v>3.6918860999999997E-2</v>
      </c>
      <c r="Q1415" t="s">
        <v>24</v>
      </c>
      <c r="R1415" t="s">
        <v>19</v>
      </c>
      <c r="S1415" t="s">
        <v>46168</v>
      </c>
    </row>
    <row r="1416" spans="1:19">
      <c r="A1416" t="s">
        <v>20436</v>
      </c>
      <c r="B1416" t="s">
        <v>28</v>
      </c>
      <c r="C1416">
        <v>54621573</v>
      </c>
      <c r="D1416">
        <v>54621538</v>
      </c>
      <c r="E1416">
        <v>54621577</v>
      </c>
      <c r="F1416" t="s">
        <v>19</v>
      </c>
      <c r="G1416" t="s">
        <v>18</v>
      </c>
      <c r="H1416" t="s">
        <v>20437</v>
      </c>
      <c r="I1416" t="s">
        <v>20438</v>
      </c>
      <c r="J1416" s="32">
        <v>-1.59</v>
      </c>
      <c r="K1416" s="32">
        <v>-1.62</v>
      </c>
      <c r="L1416" s="32">
        <v>-0.03</v>
      </c>
      <c r="M1416" s="31">
        <v>-8.1829845766489308E-3</v>
      </c>
      <c r="N1416" s="31">
        <v>1.26517829640534E-3</v>
      </c>
      <c r="O1416" s="31">
        <v>0.38668000000000002</v>
      </c>
      <c r="P1416" s="1">
        <v>9.9400000000000001E-11</v>
      </c>
      <c r="Q1416" t="s">
        <v>18</v>
      </c>
      <c r="R1416" t="s">
        <v>19</v>
      </c>
      <c r="S1416" t="s">
        <v>46169</v>
      </c>
    </row>
    <row r="1417" spans="1:19">
      <c r="A1417" t="s">
        <v>2323</v>
      </c>
      <c r="B1417" t="s">
        <v>28</v>
      </c>
      <c r="C1417">
        <v>44486179</v>
      </c>
      <c r="D1417">
        <v>44486166</v>
      </c>
      <c r="E1417">
        <v>44486187</v>
      </c>
      <c r="F1417" t="s">
        <v>18</v>
      </c>
      <c r="G1417" t="s">
        <v>29</v>
      </c>
      <c r="H1417" t="s">
        <v>20439</v>
      </c>
      <c r="I1417" t="s">
        <v>20440</v>
      </c>
      <c r="J1417" s="32">
        <v>-1.71</v>
      </c>
      <c r="K1417" s="32">
        <v>-1.52</v>
      </c>
      <c r="L1417" s="32">
        <v>0.19</v>
      </c>
      <c r="M1417" s="31">
        <v>-8.5384497131082305E-3</v>
      </c>
      <c r="N1417" s="31">
        <v>1.48383686195043E-3</v>
      </c>
      <c r="O1417" s="31">
        <v>0.23658100000000001</v>
      </c>
      <c r="P1417" s="1">
        <v>8.7000000000000001E-9</v>
      </c>
      <c r="Q1417" t="s">
        <v>18</v>
      </c>
      <c r="R1417" t="s">
        <v>29</v>
      </c>
      <c r="S1417" t="s">
        <v>46169</v>
      </c>
    </row>
    <row r="1418" spans="1:19">
      <c r="A1418" t="s">
        <v>2326</v>
      </c>
      <c r="B1418" t="s">
        <v>28</v>
      </c>
      <c r="C1418">
        <v>48433080</v>
      </c>
      <c r="D1418">
        <v>48433062</v>
      </c>
      <c r="E1418">
        <v>48433083</v>
      </c>
      <c r="F1418" t="s">
        <v>19</v>
      </c>
      <c r="G1418" t="s">
        <v>24</v>
      </c>
      <c r="H1418" t="s">
        <v>20441</v>
      </c>
      <c r="I1418" t="s">
        <v>20442</v>
      </c>
      <c r="J1418" s="32">
        <v>-1.9</v>
      </c>
      <c r="K1418" s="32">
        <v>-1.86</v>
      </c>
      <c r="L1418" s="32">
        <v>3.99999999999998E-2</v>
      </c>
      <c r="M1418" s="31">
        <v>-5.2759217100150297E-3</v>
      </c>
      <c r="N1418" s="31">
        <v>1.2087073163039601E-3</v>
      </c>
      <c r="O1418" s="31">
        <v>0.47017900000000001</v>
      </c>
      <c r="P1418" s="1">
        <v>1.27E-5</v>
      </c>
      <c r="Q1418" t="s">
        <v>24</v>
      </c>
      <c r="R1418" t="s">
        <v>19</v>
      </c>
      <c r="S1418" t="s">
        <v>46169</v>
      </c>
    </row>
    <row r="1419" spans="1:19">
      <c r="A1419" t="s">
        <v>2329</v>
      </c>
      <c r="B1419" t="s">
        <v>28</v>
      </c>
      <c r="C1419">
        <v>7016468</v>
      </c>
      <c r="D1419">
        <v>7016454</v>
      </c>
      <c r="E1419">
        <v>7016475</v>
      </c>
      <c r="F1419" t="s">
        <v>29</v>
      </c>
      <c r="G1419" t="s">
        <v>24</v>
      </c>
      <c r="H1419" t="s">
        <v>20443</v>
      </c>
      <c r="I1419" t="s">
        <v>20444</v>
      </c>
      <c r="J1419" s="32">
        <v>1.48</v>
      </c>
      <c r="K1419" s="32">
        <v>1.71</v>
      </c>
      <c r="L1419" s="32">
        <v>-0.23</v>
      </c>
      <c r="M1419" s="31">
        <v>4.0526141035305899E-3</v>
      </c>
      <c r="N1419" s="31">
        <v>1.3153911935850501E-3</v>
      </c>
      <c r="O1419" s="31">
        <v>0.2833</v>
      </c>
      <c r="P1419" s="1">
        <v>2.0636259999999998E-3</v>
      </c>
      <c r="Q1419" t="s">
        <v>24</v>
      </c>
      <c r="R1419" t="s">
        <v>29</v>
      </c>
      <c r="S1419" t="s">
        <v>46168</v>
      </c>
    </row>
    <row r="1420" spans="1:19">
      <c r="A1420" t="s">
        <v>20445</v>
      </c>
      <c r="B1420" t="s">
        <v>28</v>
      </c>
      <c r="C1420">
        <v>152214720</v>
      </c>
      <c r="D1420">
        <v>152214696</v>
      </c>
      <c r="E1420">
        <v>152214730</v>
      </c>
      <c r="F1420" t="s">
        <v>18</v>
      </c>
      <c r="G1420" t="s">
        <v>19</v>
      </c>
      <c r="H1420" t="s">
        <v>20446</v>
      </c>
      <c r="I1420" t="s">
        <v>20447</v>
      </c>
      <c r="J1420" s="32">
        <v>1.26</v>
      </c>
      <c r="K1420" s="32">
        <v>1.29</v>
      </c>
      <c r="L1420" s="32">
        <v>-0.03</v>
      </c>
      <c r="M1420" s="31">
        <v>4.70758533079761E-3</v>
      </c>
      <c r="N1420" s="31">
        <v>1.81988222541147E-3</v>
      </c>
      <c r="O1420" s="31">
        <v>0.112326</v>
      </c>
      <c r="P1420" s="1">
        <v>9.6885089999999997E-3</v>
      </c>
      <c r="Q1420" t="s">
        <v>19</v>
      </c>
      <c r="R1420" t="s">
        <v>18</v>
      </c>
      <c r="S1420" t="s">
        <v>46168</v>
      </c>
    </row>
    <row r="1421" spans="1:19">
      <c r="A1421" t="s">
        <v>20448</v>
      </c>
      <c r="B1421" t="s">
        <v>28</v>
      </c>
      <c r="C1421">
        <v>169883284</v>
      </c>
      <c r="D1421">
        <v>169883266</v>
      </c>
      <c r="E1421">
        <v>169883292</v>
      </c>
      <c r="F1421" t="s">
        <v>19</v>
      </c>
      <c r="G1421" t="s">
        <v>24</v>
      </c>
      <c r="H1421" t="s">
        <v>20449</v>
      </c>
      <c r="I1421" t="s">
        <v>20450</v>
      </c>
      <c r="J1421" s="32">
        <v>1.1200000000000001</v>
      </c>
      <c r="K1421" s="32">
        <v>1.38</v>
      </c>
      <c r="L1421" s="32">
        <v>-0.26</v>
      </c>
      <c r="M1421" s="31">
        <v>3.6057417613401602E-3</v>
      </c>
      <c r="N1421" s="31">
        <v>1.36928103353161E-3</v>
      </c>
      <c r="O1421" s="31">
        <v>0.28031800000000001</v>
      </c>
      <c r="P1421" s="1">
        <v>8.4557069999999998E-3</v>
      </c>
      <c r="Q1421" t="s">
        <v>24</v>
      </c>
      <c r="R1421" t="s">
        <v>19</v>
      </c>
      <c r="S1421" t="s">
        <v>46168</v>
      </c>
    </row>
    <row r="1422" spans="1:19">
      <c r="A1422" t="s">
        <v>20451</v>
      </c>
      <c r="B1422" t="s">
        <v>28</v>
      </c>
      <c r="C1422">
        <v>119161262</v>
      </c>
      <c r="D1422">
        <v>119161247</v>
      </c>
      <c r="E1422">
        <v>119161265</v>
      </c>
      <c r="F1422" t="s">
        <v>19</v>
      </c>
      <c r="G1422" t="s">
        <v>24</v>
      </c>
      <c r="H1422" t="s">
        <v>20452</v>
      </c>
      <c r="I1422" t="s">
        <v>20453</v>
      </c>
      <c r="J1422" s="32">
        <v>1.5</v>
      </c>
      <c r="K1422" s="32">
        <v>1.89</v>
      </c>
      <c r="L1422" s="32">
        <v>-0.39</v>
      </c>
      <c r="M1422" s="31">
        <v>4.9223524738129599E-3</v>
      </c>
      <c r="N1422" s="31">
        <v>1.22054975143508E-3</v>
      </c>
      <c r="O1422" s="31">
        <v>0.43340000000000001</v>
      </c>
      <c r="P1422" s="1">
        <v>5.5099999999999998E-5</v>
      </c>
      <c r="Q1422" t="s">
        <v>24</v>
      </c>
      <c r="R1422" t="s">
        <v>19</v>
      </c>
      <c r="S1422" t="s">
        <v>46168</v>
      </c>
    </row>
    <row r="1423" spans="1:19">
      <c r="A1423" t="s">
        <v>20454</v>
      </c>
      <c r="B1423" t="s">
        <v>28</v>
      </c>
      <c r="C1423">
        <v>163587616</v>
      </c>
      <c r="D1423">
        <v>163587608</v>
      </c>
      <c r="E1423">
        <v>163587635</v>
      </c>
      <c r="F1423" t="s">
        <v>19</v>
      </c>
      <c r="G1423" t="s">
        <v>18</v>
      </c>
      <c r="H1423" t="s">
        <v>20455</v>
      </c>
      <c r="I1423" t="s">
        <v>20456</v>
      </c>
      <c r="J1423" s="32">
        <v>1.7</v>
      </c>
      <c r="K1423" s="32">
        <v>1.67</v>
      </c>
      <c r="L1423" s="32">
        <v>0.03</v>
      </c>
      <c r="M1423" s="31">
        <v>-2.6565940545171299E-3</v>
      </c>
      <c r="N1423" s="31">
        <v>1.2144547694518701E-3</v>
      </c>
      <c r="O1423" s="31">
        <v>0.434394</v>
      </c>
      <c r="P1423" s="1">
        <v>2.8707590000000002E-2</v>
      </c>
      <c r="Q1423" t="s">
        <v>18</v>
      </c>
      <c r="R1423" t="s">
        <v>19</v>
      </c>
      <c r="S1423" t="s">
        <v>46168</v>
      </c>
    </row>
    <row r="1424" spans="1:19">
      <c r="A1424" t="s">
        <v>20457</v>
      </c>
      <c r="B1424" t="s">
        <v>28</v>
      </c>
      <c r="C1424">
        <v>152159782</v>
      </c>
      <c r="D1424">
        <v>152159755</v>
      </c>
      <c r="E1424">
        <v>152159786</v>
      </c>
      <c r="F1424" t="s">
        <v>19</v>
      </c>
      <c r="G1424" t="s">
        <v>24</v>
      </c>
      <c r="H1424" t="s">
        <v>20458</v>
      </c>
      <c r="I1424" t="s">
        <v>20459</v>
      </c>
      <c r="J1424" s="32">
        <v>-1.9</v>
      </c>
      <c r="K1424" s="32">
        <v>-1.87</v>
      </c>
      <c r="L1424" s="32">
        <v>2.9999999999999801E-2</v>
      </c>
      <c r="M1424" s="31">
        <v>-3.3018711897353798E-3</v>
      </c>
      <c r="N1424" s="31">
        <v>1.29668708231834E-3</v>
      </c>
      <c r="O1424" s="31">
        <v>0.299205</v>
      </c>
      <c r="P1424" s="1">
        <v>1.0884347000000001E-2</v>
      </c>
      <c r="Q1424" t="s">
        <v>24</v>
      </c>
      <c r="R1424" t="s">
        <v>19</v>
      </c>
      <c r="S1424" t="s">
        <v>46169</v>
      </c>
    </row>
    <row r="1425" spans="1:19">
      <c r="A1425" t="s">
        <v>2335</v>
      </c>
      <c r="B1425" t="s">
        <v>28</v>
      </c>
      <c r="C1425">
        <v>9613302</v>
      </c>
      <c r="D1425">
        <v>9613298</v>
      </c>
      <c r="E1425">
        <v>9613321</v>
      </c>
      <c r="F1425" t="s">
        <v>19</v>
      </c>
      <c r="G1425" t="s">
        <v>24</v>
      </c>
      <c r="H1425" t="s">
        <v>20460</v>
      </c>
      <c r="I1425" t="s">
        <v>20461</v>
      </c>
      <c r="J1425" s="32">
        <v>1.87</v>
      </c>
      <c r="K1425" s="32">
        <v>2.2999999999999998</v>
      </c>
      <c r="L1425" s="32">
        <v>-0.43</v>
      </c>
      <c r="M1425" s="31">
        <v>-8.4287267233695701E-3</v>
      </c>
      <c r="N1425" s="31">
        <v>3.0053343800347698E-3</v>
      </c>
      <c r="O1425" s="31">
        <v>3.5785299999999999E-2</v>
      </c>
      <c r="P1425" s="1">
        <v>5.0380829999999996E-3</v>
      </c>
      <c r="Q1425" t="s">
        <v>24</v>
      </c>
      <c r="R1425" t="s">
        <v>19</v>
      </c>
      <c r="S1425" t="s">
        <v>46168</v>
      </c>
    </row>
    <row r="1426" spans="1:19">
      <c r="A1426" t="s">
        <v>20462</v>
      </c>
      <c r="B1426" t="s">
        <v>28</v>
      </c>
      <c r="C1426">
        <v>115185343</v>
      </c>
      <c r="D1426">
        <v>115185337</v>
      </c>
      <c r="E1426">
        <v>115185357</v>
      </c>
      <c r="F1426" t="s">
        <v>29</v>
      </c>
      <c r="G1426" t="s">
        <v>24</v>
      </c>
      <c r="H1426" t="s">
        <v>20463</v>
      </c>
      <c r="I1426" t="s">
        <v>20464</v>
      </c>
      <c r="J1426" s="32">
        <v>1.4</v>
      </c>
      <c r="K1426" s="32">
        <v>1.55</v>
      </c>
      <c r="L1426" s="32">
        <v>-0.15</v>
      </c>
      <c r="M1426" s="31">
        <v>4.6397624401664801E-3</v>
      </c>
      <c r="N1426" s="31">
        <v>1.57317533417574E-3</v>
      </c>
      <c r="O1426" s="31">
        <v>0.167992</v>
      </c>
      <c r="P1426" s="1">
        <v>3.1849700000000001E-3</v>
      </c>
      <c r="Q1426" t="s">
        <v>24</v>
      </c>
      <c r="R1426" t="s">
        <v>29</v>
      </c>
      <c r="S1426" t="s">
        <v>46168</v>
      </c>
    </row>
    <row r="1427" spans="1:19">
      <c r="A1427" t="s">
        <v>20465</v>
      </c>
      <c r="B1427" t="s">
        <v>28</v>
      </c>
      <c r="C1427">
        <v>15225988</v>
      </c>
      <c r="D1427">
        <v>15225987</v>
      </c>
      <c r="E1427">
        <v>15226007</v>
      </c>
      <c r="F1427" t="s">
        <v>29</v>
      </c>
      <c r="G1427" t="s">
        <v>24</v>
      </c>
      <c r="H1427" t="s">
        <v>20466</v>
      </c>
      <c r="I1427" t="s">
        <v>20467</v>
      </c>
      <c r="J1427" s="32">
        <v>1.4</v>
      </c>
      <c r="K1427" s="32">
        <v>1.55</v>
      </c>
      <c r="L1427" s="32">
        <v>-0.15</v>
      </c>
      <c r="M1427" s="31">
        <v>3.0700156517998001E-3</v>
      </c>
      <c r="N1427" s="31">
        <v>1.2041458427875301E-3</v>
      </c>
      <c r="O1427" s="31">
        <v>0.49701800000000002</v>
      </c>
      <c r="P1427" s="1">
        <v>1.0786574E-2</v>
      </c>
      <c r="Q1427" t="s">
        <v>24</v>
      </c>
      <c r="R1427" t="s">
        <v>29</v>
      </c>
      <c r="S1427" t="s">
        <v>46168</v>
      </c>
    </row>
    <row r="1428" spans="1:19">
      <c r="A1428" t="s">
        <v>20468</v>
      </c>
      <c r="B1428" t="s">
        <v>55</v>
      </c>
      <c r="C1428">
        <v>60603586</v>
      </c>
      <c r="D1428">
        <v>60603576</v>
      </c>
      <c r="E1428">
        <v>60603600</v>
      </c>
      <c r="F1428" t="s">
        <v>24</v>
      </c>
      <c r="G1428" t="s">
        <v>29</v>
      </c>
      <c r="H1428" t="s">
        <v>20469</v>
      </c>
      <c r="I1428" t="s">
        <v>20470</v>
      </c>
      <c r="J1428" s="32">
        <v>1.71</v>
      </c>
      <c r="K1428" s="32">
        <v>1.54</v>
      </c>
      <c r="L1428" s="32">
        <v>0.17</v>
      </c>
      <c r="M1428" s="31">
        <v>2.4433722405278499E-3</v>
      </c>
      <c r="N1428" s="31">
        <v>1.2020358211608901E-3</v>
      </c>
      <c r="O1428" s="31">
        <v>0.462227</v>
      </c>
      <c r="P1428" s="1">
        <v>4.2083344000000002E-2</v>
      </c>
      <c r="Q1428" t="s">
        <v>24</v>
      </c>
      <c r="R1428" t="s">
        <v>29</v>
      </c>
      <c r="S1428" t="s">
        <v>46168</v>
      </c>
    </row>
    <row r="1429" spans="1:19">
      <c r="A1429" t="s">
        <v>20471</v>
      </c>
      <c r="B1429" t="s">
        <v>55</v>
      </c>
      <c r="C1429">
        <v>54080529</v>
      </c>
      <c r="D1429">
        <v>54080506</v>
      </c>
      <c r="E1429">
        <v>54080534</v>
      </c>
      <c r="F1429" t="s">
        <v>29</v>
      </c>
      <c r="G1429" t="s">
        <v>24</v>
      </c>
      <c r="H1429" t="s">
        <v>20472</v>
      </c>
      <c r="I1429" t="s">
        <v>20473</v>
      </c>
      <c r="J1429" s="32">
        <v>-1.75</v>
      </c>
      <c r="K1429" s="32">
        <v>-1.71</v>
      </c>
      <c r="L1429" s="32">
        <v>0.04</v>
      </c>
      <c r="M1429" s="31">
        <v>6.0807389299454596E-3</v>
      </c>
      <c r="N1429" s="31">
        <v>1.70180307352138E-3</v>
      </c>
      <c r="O1429" s="31">
        <v>0.14015900000000001</v>
      </c>
      <c r="P1429" s="1">
        <v>3.5275900000000002E-4</v>
      </c>
      <c r="Q1429" t="s">
        <v>24</v>
      </c>
      <c r="R1429" t="s">
        <v>29</v>
      </c>
      <c r="S1429" t="s">
        <v>46169</v>
      </c>
    </row>
    <row r="1430" spans="1:19">
      <c r="A1430" t="s">
        <v>20474</v>
      </c>
      <c r="B1430" t="s">
        <v>55</v>
      </c>
      <c r="C1430">
        <v>132475490</v>
      </c>
      <c r="D1430">
        <v>132475470</v>
      </c>
      <c r="E1430">
        <v>132475492</v>
      </c>
      <c r="F1430" t="s">
        <v>29</v>
      </c>
      <c r="G1430" t="s">
        <v>24</v>
      </c>
      <c r="H1430" t="s">
        <v>20475</v>
      </c>
      <c r="I1430" t="s">
        <v>20476</v>
      </c>
      <c r="J1430" s="32">
        <v>1.45</v>
      </c>
      <c r="K1430" s="32">
        <v>1.95</v>
      </c>
      <c r="L1430" s="32">
        <v>-0.5</v>
      </c>
      <c r="M1430" s="31">
        <v>-3.67134037439591E-3</v>
      </c>
      <c r="N1430" s="31">
        <v>1.2059645755985999E-3</v>
      </c>
      <c r="O1430" s="31">
        <v>0.379722</v>
      </c>
      <c r="P1430" s="1">
        <v>2.3320799999999998E-3</v>
      </c>
      <c r="Q1430" t="s">
        <v>24</v>
      </c>
      <c r="R1430" t="s">
        <v>29</v>
      </c>
      <c r="S1430" t="s">
        <v>46168</v>
      </c>
    </row>
    <row r="1431" spans="1:19">
      <c r="A1431" t="s">
        <v>20477</v>
      </c>
      <c r="B1431" t="s">
        <v>55</v>
      </c>
      <c r="C1431">
        <v>153678582</v>
      </c>
      <c r="D1431">
        <v>153678559</v>
      </c>
      <c r="E1431">
        <v>153678583</v>
      </c>
      <c r="F1431" t="s">
        <v>18</v>
      </c>
      <c r="G1431" t="s">
        <v>19</v>
      </c>
      <c r="H1431" t="s">
        <v>20478</v>
      </c>
      <c r="I1431" t="s">
        <v>20479</v>
      </c>
      <c r="J1431" s="32">
        <v>-2.08</v>
      </c>
      <c r="K1431" s="32">
        <v>-1.62</v>
      </c>
      <c r="L1431" s="32">
        <v>0.46</v>
      </c>
      <c r="M1431" s="31">
        <v>-3.9250147176515303E-3</v>
      </c>
      <c r="N1431" s="31">
        <v>1.38393255258436E-3</v>
      </c>
      <c r="O1431" s="31">
        <v>0.244533</v>
      </c>
      <c r="P1431" s="1">
        <v>4.5663639999999998E-3</v>
      </c>
      <c r="Q1431" t="s">
        <v>19</v>
      </c>
      <c r="R1431" t="s">
        <v>18</v>
      </c>
      <c r="S1431" t="s">
        <v>46169</v>
      </c>
    </row>
    <row r="1432" spans="1:19">
      <c r="A1432" t="s">
        <v>2341</v>
      </c>
      <c r="B1432" t="s">
        <v>55</v>
      </c>
      <c r="C1432">
        <v>138469963</v>
      </c>
      <c r="D1432">
        <v>138469939</v>
      </c>
      <c r="E1432">
        <v>138469972</v>
      </c>
      <c r="F1432" t="s">
        <v>24</v>
      </c>
      <c r="G1432" t="s">
        <v>19</v>
      </c>
      <c r="H1432" t="s">
        <v>20480</v>
      </c>
      <c r="I1432" t="s">
        <v>20481</v>
      </c>
      <c r="J1432" s="32">
        <v>-1.55</v>
      </c>
      <c r="K1432" s="32">
        <v>-1.64</v>
      </c>
      <c r="L1432" s="32">
        <v>-8.99999999999999E-2</v>
      </c>
      <c r="M1432" s="31">
        <v>3.2881851018147501E-3</v>
      </c>
      <c r="N1432" s="31">
        <v>1.2322365704099899E-3</v>
      </c>
      <c r="O1432" s="31">
        <v>0.42246499999999998</v>
      </c>
      <c r="P1432" s="1">
        <v>7.619781E-3</v>
      </c>
      <c r="Q1432" t="s">
        <v>24</v>
      </c>
      <c r="R1432" t="s">
        <v>19</v>
      </c>
      <c r="S1432" t="s">
        <v>46169</v>
      </c>
    </row>
    <row r="1433" spans="1:19">
      <c r="A1433" t="s">
        <v>20482</v>
      </c>
      <c r="B1433" t="s">
        <v>55</v>
      </c>
      <c r="C1433">
        <v>96538064</v>
      </c>
      <c r="D1433">
        <v>96538040</v>
      </c>
      <c r="E1433">
        <v>96538066</v>
      </c>
      <c r="F1433" t="s">
        <v>24</v>
      </c>
      <c r="G1433" t="s">
        <v>29</v>
      </c>
      <c r="H1433" t="s">
        <v>20483</v>
      </c>
      <c r="I1433" t="s">
        <v>20484</v>
      </c>
      <c r="J1433" s="32">
        <v>-1.62</v>
      </c>
      <c r="K1433" s="32">
        <v>-1.65</v>
      </c>
      <c r="L1433" s="32">
        <v>-2.9999999999999801E-2</v>
      </c>
      <c r="M1433" s="31">
        <v>5.6328267553709399E-3</v>
      </c>
      <c r="N1433" s="31">
        <v>1.2557080160796399E-3</v>
      </c>
      <c r="O1433" s="31">
        <v>0.35685899999999998</v>
      </c>
      <c r="P1433" s="1">
        <v>7.2599999999999999E-6</v>
      </c>
      <c r="Q1433" t="s">
        <v>24</v>
      </c>
      <c r="R1433" t="s">
        <v>29</v>
      </c>
      <c r="S1433" t="s">
        <v>46169</v>
      </c>
    </row>
    <row r="1434" spans="1:19">
      <c r="A1434" t="s">
        <v>20485</v>
      </c>
      <c r="B1434" t="s">
        <v>55</v>
      </c>
      <c r="C1434">
        <v>170635654</v>
      </c>
      <c r="D1434">
        <v>170635644</v>
      </c>
      <c r="E1434">
        <v>170635664</v>
      </c>
      <c r="F1434" t="s">
        <v>24</v>
      </c>
      <c r="G1434" t="s">
        <v>29</v>
      </c>
      <c r="H1434" t="s">
        <v>20486</v>
      </c>
      <c r="I1434" t="s">
        <v>20487</v>
      </c>
      <c r="J1434" s="32">
        <v>1.65</v>
      </c>
      <c r="K1434" s="32">
        <v>1.6</v>
      </c>
      <c r="L1434" s="32">
        <v>4.9999999999999802E-2</v>
      </c>
      <c r="M1434" s="31">
        <v>4.2699941176521598E-3</v>
      </c>
      <c r="N1434" s="31">
        <v>1.9804328624578602E-3</v>
      </c>
      <c r="O1434" s="31">
        <v>8.5487099999999996E-2</v>
      </c>
      <c r="P1434" s="1">
        <v>3.1076534999999999E-2</v>
      </c>
      <c r="Q1434" t="s">
        <v>29</v>
      </c>
      <c r="R1434" t="s">
        <v>24</v>
      </c>
      <c r="S1434" t="s">
        <v>46168</v>
      </c>
    </row>
    <row r="1435" spans="1:19">
      <c r="A1435" t="s">
        <v>2344</v>
      </c>
      <c r="B1435" t="s">
        <v>55</v>
      </c>
      <c r="C1435">
        <v>176676978</v>
      </c>
      <c r="D1435">
        <v>176676956</v>
      </c>
      <c r="E1435">
        <v>176676978</v>
      </c>
      <c r="F1435" t="s">
        <v>19</v>
      </c>
      <c r="G1435" t="s">
        <v>18</v>
      </c>
      <c r="H1435" t="s">
        <v>20488</v>
      </c>
      <c r="I1435" t="s">
        <v>20489</v>
      </c>
      <c r="J1435" s="32">
        <v>-1.5</v>
      </c>
      <c r="K1435" s="32">
        <v>-1.82</v>
      </c>
      <c r="L1435" s="32">
        <v>-0.32</v>
      </c>
      <c r="M1435" s="31">
        <v>-2.8887332990689702E-3</v>
      </c>
      <c r="N1435" s="31">
        <v>1.36519343153511E-3</v>
      </c>
      <c r="O1435" s="31">
        <v>0.25248500000000001</v>
      </c>
      <c r="P1435" s="1">
        <v>3.4345804000000001E-2</v>
      </c>
      <c r="Q1435" t="s">
        <v>18</v>
      </c>
      <c r="R1435" t="s">
        <v>19</v>
      </c>
      <c r="S1435" t="s">
        <v>46169</v>
      </c>
    </row>
    <row r="1436" spans="1:19">
      <c r="A1436" t="s">
        <v>20490</v>
      </c>
      <c r="B1436" t="s">
        <v>55</v>
      </c>
      <c r="C1436">
        <v>53406041</v>
      </c>
      <c r="D1436">
        <v>53406039</v>
      </c>
      <c r="E1436">
        <v>53406059</v>
      </c>
      <c r="F1436" t="s">
        <v>29</v>
      </c>
      <c r="G1436" t="s">
        <v>24</v>
      </c>
      <c r="H1436" t="s">
        <v>20491</v>
      </c>
      <c r="I1436" t="s">
        <v>20492</v>
      </c>
      <c r="J1436" s="32">
        <v>1.45</v>
      </c>
      <c r="K1436" s="32">
        <v>1.6</v>
      </c>
      <c r="L1436" s="32">
        <v>-0.15</v>
      </c>
      <c r="M1436" s="31">
        <v>-6.2166257276421704E-3</v>
      </c>
      <c r="N1436" s="31">
        <v>1.40332173122729E-3</v>
      </c>
      <c r="O1436" s="31">
        <v>0.23161000000000001</v>
      </c>
      <c r="P1436" s="1">
        <v>9.4299999999999995E-6</v>
      </c>
      <c r="Q1436" t="s">
        <v>24</v>
      </c>
      <c r="R1436" t="s">
        <v>29</v>
      </c>
      <c r="S1436" t="s">
        <v>46168</v>
      </c>
    </row>
    <row r="1437" spans="1:19">
      <c r="A1437" t="s">
        <v>20493</v>
      </c>
      <c r="B1437" t="s">
        <v>55</v>
      </c>
      <c r="C1437">
        <v>65803510</v>
      </c>
      <c r="D1437">
        <v>65803507</v>
      </c>
      <c r="E1437">
        <v>65803528</v>
      </c>
      <c r="F1437" t="s">
        <v>18</v>
      </c>
      <c r="G1437" t="s">
        <v>24</v>
      </c>
      <c r="H1437" t="s">
        <v>20494</v>
      </c>
      <c r="I1437" t="s">
        <v>20495</v>
      </c>
      <c r="J1437" s="32">
        <v>1.67</v>
      </c>
      <c r="K1437" s="32">
        <v>1.95</v>
      </c>
      <c r="L1437" s="32">
        <v>-0.28000000000000003</v>
      </c>
      <c r="M1437" s="31">
        <v>7.2400991044005497E-3</v>
      </c>
      <c r="N1437" s="31">
        <v>1.99501670474048E-3</v>
      </c>
      <c r="O1437" s="31">
        <v>9.1451299999999999E-2</v>
      </c>
      <c r="P1437" s="1">
        <v>2.8442000000000002E-4</v>
      </c>
      <c r="Q1437" t="s">
        <v>24</v>
      </c>
      <c r="R1437" t="s">
        <v>18</v>
      </c>
      <c r="S1437" t="s">
        <v>46168</v>
      </c>
    </row>
    <row r="1438" spans="1:19">
      <c r="A1438" t="s">
        <v>20496</v>
      </c>
      <c r="B1438" t="s">
        <v>55</v>
      </c>
      <c r="C1438">
        <v>152901841</v>
      </c>
      <c r="D1438">
        <v>152901821</v>
      </c>
      <c r="E1438">
        <v>152901847</v>
      </c>
      <c r="F1438" t="s">
        <v>29</v>
      </c>
      <c r="G1438" t="s">
        <v>18</v>
      </c>
      <c r="H1438" t="s">
        <v>20497</v>
      </c>
      <c r="I1438" t="s">
        <v>20498</v>
      </c>
      <c r="J1438" s="32">
        <v>-1</v>
      </c>
      <c r="K1438" s="32">
        <v>-1.42</v>
      </c>
      <c r="L1438" s="32">
        <v>-0.42</v>
      </c>
      <c r="M1438" s="31">
        <v>6.1562654495050401E-3</v>
      </c>
      <c r="N1438" s="31">
        <v>2.7938629572483299E-3</v>
      </c>
      <c r="O1438" s="31">
        <v>5.4671999999999998E-2</v>
      </c>
      <c r="P1438" s="1">
        <v>2.7559818999999999E-2</v>
      </c>
      <c r="Q1438" t="s">
        <v>18</v>
      </c>
      <c r="R1438" t="s">
        <v>29</v>
      </c>
      <c r="S1438" t="s">
        <v>46169</v>
      </c>
    </row>
    <row r="1439" spans="1:19">
      <c r="A1439" t="s">
        <v>20499</v>
      </c>
      <c r="B1439" t="s">
        <v>55</v>
      </c>
      <c r="C1439">
        <v>142084639</v>
      </c>
      <c r="D1439">
        <v>142084621</v>
      </c>
      <c r="E1439">
        <v>142084640</v>
      </c>
      <c r="F1439" t="s">
        <v>24</v>
      </c>
      <c r="G1439" t="s">
        <v>18</v>
      </c>
      <c r="H1439" t="s">
        <v>20500</v>
      </c>
      <c r="I1439" t="s">
        <v>20501</v>
      </c>
      <c r="J1439" s="32">
        <v>-1.05</v>
      </c>
      <c r="K1439" s="32">
        <v>-1.63</v>
      </c>
      <c r="L1439" s="32">
        <v>-0.57999999999999996</v>
      </c>
      <c r="M1439" s="31">
        <v>-3.1224155791096499E-3</v>
      </c>
      <c r="N1439" s="31">
        <v>1.58661001949492E-3</v>
      </c>
      <c r="O1439" s="31">
        <v>0.18190899999999999</v>
      </c>
      <c r="P1439" s="1">
        <v>4.9070426E-2</v>
      </c>
      <c r="Q1439" t="s">
        <v>18</v>
      </c>
      <c r="R1439" t="s">
        <v>24</v>
      </c>
      <c r="S1439" t="s">
        <v>46169</v>
      </c>
    </row>
    <row r="1440" spans="1:19">
      <c r="A1440" t="s">
        <v>2350</v>
      </c>
      <c r="B1440" t="s">
        <v>55</v>
      </c>
      <c r="C1440">
        <v>171756080</v>
      </c>
      <c r="D1440">
        <v>171756068</v>
      </c>
      <c r="E1440">
        <v>171756090</v>
      </c>
      <c r="F1440" t="s">
        <v>19</v>
      </c>
      <c r="G1440" t="s">
        <v>18</v>
      </c>
      <c r="H1440" t="s">
        <v>20502</v>
      </c>
      <c r="I1440" t="s">
        <v>20503</v>
      </c>
      <c r="J1440" s="32">
        <v>-1.1399999999999999</v>
      </c>
      <c r="K1440" s="32">
        <v>-1.64</v>
      </c>
      <c r="L1440" s="32">
        <v>-0.5</v>
      </c>
      <c r="M1440" s="31">
        <v>3.4141783420466899E-3</v>
      </c>
      <c r="N1440" s="31">
        <v>1.44777345948611E-3</v>
      </c>
      <c r="O1440" s="31">
        <v>0.20974200000000001</v>
      </c>
      <c r="P1440" s="1">
        <v>1.8362465000000001E-2</v>
      </c>
      <c r="Q1440" t="s">
        <v>18</v>
      </c>
      <c r="R1440" t="s">
        <v>19</v>
      </c>
      <c r="S1440" t="s">
        <v>46169</v>
      </c>
    </row>
    <row r="1441" spans="1:19">
      <c r="A1441" t="s">
        <v>2356</v>
      </c>
      <c r="B1441" t="s">
        <v>55</v>
      </c>
      <c r="C1441">
        <v>149826541</v>
      </c>
      <c r="D1441">
        <v>149826521</v>
      </c>
      <c r="E1441">
        <v>149826556</v>
      </c>
      <c r="F1441" t="s">
        <v>29</v>
      </c>
      <c r="G1441" t="s">
        <v>24</v>
      </c>
      <c r="H1441" t="s">
        <v>20504</v>
      </c>
      <c r="I1441" t="s">
        <v>20505</v>
      </c>
      <c r="J1441" s="32">
        <v>1.54</v>
      </c>
      <c r="K1441" s="32">
        <v>1.69</v>
      </c>
      <c r="L1441" s="32">
        <v>-0.15</v>
      </c>
      <c r="M1441" s="31">
        <v>8.7446804334650706E-3</v>
      </c>
      <c r="N1441" s="31">
        <v>3.4234790739141601E-3</v>
      </c>
      <c r="O1441" s="31">
        <v>3.18091E-2</v>
      </c>
      <c r="P1441" s="1">
        <v>1.063937E-2</v>
      </c>
      <c r="Q1441" t="s">
        <v>24</v>
      </c>
      <c r="R1441" t="s">
        <v>29</v>
      </c>
      <c r="S1441" t="s">
        <v>46168</v>
      </c>
    </row>
    <row r="1442" spans="1:19">
      <c r="A1442" t="s">
        <v>20506</v>
      </c>
      <c r="B1442" t="s">
        <v>55</v>
      </c>
      <c r="C1442">
        <v>168690113</v>
      </c>
      <c r="D1442">
        <v>168690094</v>
      </c>
      <c r="E1442">
        <v>168690114</v>
      </c>
      <c r="F1442" t="s">
        <v>19</v>
      </c>
      <c r="G1442" t="s">
        <v>18</v>
      </c>
      <c r="H1442" t="s">
        <v>20507</v>
      </c>
      <c r="I1442" t="s">
        <v>20508</v>
      </c>
      <c r="J1442" s="32">
        <v>-1.35</v>
      </c>
      <c r="K1442" s="32">
        <v>-1.7</v>
      </c>
      <c r="L1442" s="32">
        <v>-0.35</v>
      </c>
      <c r="M1442" s="31">
        <v>-5.7323175884413102E-3</v>
      </c>
      <c r="N1442" s="31">
        <v>1.4382706628560801E-3</v>
      </c>
      <c r="O1442" s="31">
        <v>0.212724</v>
      </c>
      <c r="P1442" s="1">
        <v>6.7299999999999996E-5</v>
      </c>
      <c r="Q1442" t="s">
        <v>18</v>
      </c>
      <c r="R1442" t="s">
        <v>19</v>
      </c>
      <c r="S1442" t="s">
        <v>46169</v>
      </c>
    </row>
    <row r="1443" spans="1:19">
      <c r="A1443" t="s">
        <v>20509</v>
      </c>
      <c r="B1443" t="s">
        <v>23</v>
      </c>
      <c r="C1443">
        <v>7120110</v>
      </c>
      <c r="D1443">
        <v>7120086</v>
      </c>
      <c r="E1443">
        <v>7120110</v>
      </c>
      <c r="F1443" t="s">
        <v>24</v>
      </c>
      <c r="G1443" t="s">
        <v>18</v>
      </c>
      <c r="H1443" t="s">
        <v>20510</v>
      </c>
      <c r="I1443" t="s">
        <v>20511</v>
      </c>
      <c r="J1443" s="32">
        <v>-2.79</v>
      </c>
      <c r="K1443" s="32">
        <v>-2.96</v>
      </c>
      <c r="L1443" s="32">
        <v>-0.17</v>
      </c>
      <c r="M1443" s="31">
        <v>5.0388500287084402E-3</v>
      </c>
      <c r="N1443" s="31">
        <v>2.5613633812848501E-3</v>
      </c>
      <c r="O1443" s="31">
        <v>5.76541E-2</v>
      </c>
      <c r="P1443" s="1">
        <v>4.9154040000000003E-2</v>
      </c>
      <c r="Q1443" t="s">
        <v>18</v>
      </c>
      <c r="R1443" t="s">
        <v>24</v>
      </c>
      <c r="S1443" t="s">
        <v>46169</v>
      </c>
    </row>
    <row r="1444" spans="1:19">
      <c r="A1444" t="s">
        <v>20512</v>
      </c>
      <c r="B1444" t="s">
        <v>23</v>
      </c>
      <c r="C1444">
        <v>45584874</v>
      </c>
      <c r="D1444">
        <v>45584856</v>
      </c>
      <c r="E1444">
        <v>45584880</v>
      </c>
      <c r="F1444" t="s">
        <v>29</v>
      </c>
      <c r="G1444" t="s">
        <v>24</v>
      </c>
      <c r="H1444" t="s">
        <v>20513</v>
      </c>
      <c r="I1444" t="s">
        <v>20514</v>
      </c>
      <c r="J1444" s="32">
        <v>-1.62</v>
      </c>
      <c r="K1444" s="32">
        <v>-1.58</v>
      </c>
      <c r="L1444" s="32">
        <v>0.04</v>
      </c>
      <c r="M1444" s="31">
        <v>-3.1277920554536398E-3</v>
      </c>
      <c r="N1444" s="31">
        <v>1.3770567573496101E-3</v>
      </c>
      <c r="O1444" s="31">
        <v>0.27534799999999998</v>
      </c>
      <c r="P1444" s="1">
        <v>2.3125175000000001E-2</v>
      </c>
      <c r="Q1444" t="s">
        <v>24</v>
      </c>
      <c r="R1444" t="s">
        <v>29</v>
      </c>
      <c r="S1444" t="s">
        <v>46169</v>
      </c>
    </row>
    <row r="1445" spans="1:19">
      <c r="A1445" t="s">
        <v>20515</v>
      </c>
      <c r="B1445" t="s">
        <v>23</v>
      </c>
      <c r="C1445">
        <v>29800360</v>
      </c>
      <c r="D1445">
        <v>29800348</v>
      </c>
      <c r="E1445">
        <v>29800370</v>
      </c>
      <c r="F1445" t="s">
        <v>19</v>
      </c>
      <c r="G1445" t="s">
        <v>18</v>
      </c>
      <c r="H1445" t="s">
        <v>20516</v>
      </c>
      <c r="I1445" t="s">
        <v>20517</v>
      </c>
      <c r="J1445" s="32">
        <v>1.86</v>
      </c>
      <c r="K1445" s="32">
        <v>1.82</v>
      </c>
      <c r="L1445" s="32">
        <v>0.04</v>
      </c>
      <c r="M1445" s="31">
        <v>-1.0929264273153E-2</v>
      </c>
      <c r="N1445" s="31">
        <v>4.0812528069072802E-3</v>
      </c>
      <c r="O1445" s="31">
        <v>2.6838999999999998E-2</v>
      </c>
      <c r="P1445" s="1">
        <v>7.4081140000000004E-3</v>
      </c>
      <c r="Q1445" t="s">
        <v>18</v>
      </c>
      <c r="R1445" t="s">
        <v>19</v>
      </c>
      <c r="S1445" t="s">
        <v>46168</v>
      </c>
    </row>
    <row r="1446" spans="1:19">
      <c r="A1446" t="s">
        <v>20518</v>
      </c>
      <c r="B1446" t="s">
        <v>23</v>
      </c>
      <c r="C1446">
        <v>119711216</v>
      </c>
      <c r="D1446">
        <v>119711202</v>
      </c>
      <c r="E1446">
        <v>119711223</v>
      </c>
      <c r="F1446" t="s">
        <v>19</v>
      </c>
      <c r="G1446" t="s">
        <v>24</v>
      </c>
      <c r="H1446" t="s">
        <v>20519</v>
      </c>
      <c r="I1446" t="s">
        <v>20520</v>
      </c>
      <c r="J1446" s="32">
        <v>1.57</v>
      </c>
      <c r="K1446" s="32">
        <v>1.62</v>
      </c>
      <c r="L1446" s="32">
        <v>-0.05</v>
      </c>
      <c r="M1446" s="31">
        <v>5.3166265148112297E-3</v>
      </c>
      <c r="N1446" s="31">
        <v>1.5179266864536699E-3</v>
      </c>
      <c r="O1446" s="31">
        <v>0.20477100000000001</v>
      </c>
      <c r="P1446" s="1">
        <v>4.6081300000000002E-4</v>
      </c>
      <c r="Q1446" t="s">
        <v>24</v>
      </c>
      <c r="R1446" t="s">
        <v>19</v>
      </c>
      <c r="S1446" t="s">
        <v>46168</v>
      </c>
    </row>
    <row r="1447" spans="1:19">
      <c r="A1447" t="s">
        <v>20521</v>
      </c>
      <c r="B1447" t="s">
        <v>23</v>
      </c>
      <c r="C1447">
        <v>10421606</v>
      </c>
      <c r="D1447">
        <v>10421604</v>
      </c>
      <c r="E1447">
        <v>10421624</v>
      </c>
      <c r="F1447" t="s">
        <v>18</v>
      </c>
      <c r="G1447" t="s">
        <v>24</v>
      </c>
      <c r="H1447" t="s">
        <v>20522</v>
      </c>
      <c r="I1447" t="s">
        <v>20523</v>
      </c>
      <c r="J1447" s="32">
        <v>1.1499999999999999</v>
      </c>
      <c r="K1447" s="32">
        <v>1.55</v>
      </c>
      <c r="L1447" s="32">
        <v>-0.4</v>
      </c>
      <c r="M1447" s="31">
        <v>-9.6294212236172905E-3</v>
      </c>
      <c r="N1447" s="31">
        <v>3.7040416182340099E-3</v>
      </c>
      <c r="O1447" s="31">
        <v>3.0815100000000002E-2</v>
      </c>
      <c r="P1447" s="1">
        <v>9.3303510000000006E-3</v>
      </c>
      <c r="Q1447" t="s">
        <v>24</v>
      </c>
      <c r="R1447" t="s">
        <v>18</v>
      </c>
      <c r="S1447" t="s">
        <v>46168</v>
      </c>
    </row>
    <row r="1448" spans="1:19">
      <c r="A1448" t="s">
        <v>20524</v>
      </c>
      <c r="B1448" t="s">
        <v>23</v>
      </c>
      <c r="C1448">
        <v>150251096</v>
      </c>
      <c r="D1448">
        <v>150251076</v>
      </c>
      <c r="E1448">
        <v>150251096</v>
      </c>
      <c r="F1448" t="s">
        <v>19</v>
      </c>
      <c r="G1448" t="s">
        <v>18</v>
      </c>
      <c r="H1448" t="s">
        <v>20525</v>
      </c>
      <c r="I1448" t="s">
        <v>20526</v>
      </c>
      <c r="J1448" s="32">
        <v>-1.35</v>
      </c>
      <c r="K1448" s="32">
        <v>-1.6</v>
      </c>
      <c r="L1448" s="32">
        <v>-0.25</v>
      </c>
      <c r="M1448" s="31">
        <v>-6.3986458482199696E-3</v>
      </c>
      <c r="N1448" s="31">
        <v>2.8671114657432099E-3</v>
      </c>
      <c r="O1448" s="31">
        <v>5.6660000000000002E-2</v>
      </c>
      <c r="P1448" s="1">
        <v>2.5632186000000001E-2</v>
      </c>
      <c r="Q1448" t="s">
        <v>18</v>
      </c>
      <c r="R1448" t="s">
        <v>19</v>
      </c>
      <c r="S1448" t="s">
        <v>46169</v>
      </c>
    </row>
    <row r="1449" spans="1:19">
      <c r="A1449" t="s">
        <v>2362</v>
      </c>
      <c r="B1449" t="s">
        <v>23</v>
      </c>
      <c r="C1449">
        <v>163343105</v>
      </c>
      <c r="D1449">
        <v>163343067</v>
      </c>
      <c r="E1449">
        <v>163343105</v>
      </c>
      <c r="F1449" t="s">
        <v>19</v>
      </c>
      <c r="G1449" t="s">
        <v>24</v>
      </c>
      <c r="H1449" t="s">
        <v>20527</v>
      </c>
      <c r="I1449" t="s">
        <v>20528</v>
      </c>
      <c r="J1449" s="32">
        <v>1.61</v>
      </c>
      <c r="K1449" s="32">
        <v>1.71</v>
      </c>
      <c r="L1449" s="32">
        <v>-9.9999999999999895E-2</v>
      </c>
      <c r="M1449" s="31">
        <v>-4.5853761200177296E-3</v>
      </c>
      <c r="N1449" s="31">
        <v>1.2066211390411299E-3</v>
      </c>
      <c r="O1449" s="31">
        <v>0.46719699999999997</v>
      </c>
      <c r="P1449" s="1">
        <v>1.44592E-4</v>
      </c>
      <c r="Q1449" t="s">
        <v>24</v>
      </c>
      <c r="R1449" t="s">
        <v>19</v>
      </c>
      <c r="S1449" t="s">
        <v>46168</v>
      </c>
    </row>
    <row r="1450" spans="1:19">
      <c r="A1450" t="s">
        <v>20529</v>
      </c>
      <c r="B1450" t="s">
        <v>23</v>
      </c>
      <c r="C1450">
        <v>33767377</v>
      </c>
      <c r="D1450">
        <v>33767374</v>
      </c>
      <c r="E1450">
        <v>33767394</v>
      </c>
      <c r="F1450" t="s">
        <v>18</v>
      </c>
      <c r="G1450" t="s">
        <v>24</v>
      </c>
      <c r="H1450" t="s">
        <v>20530</v>
      </c>
      <c r="I1450" t="s">
        <v>20531</v>
      </c>
      <c r="J1450" s="32">
        <v>1.3</v>
      </c>
      <c r="K1450" s="32">
        <v>1.6</v>
      </c>
      <c r="L1450" s="32">
        <v>-0.3</v>
      </c>
      <c r="M1450" s="31">
        <v>2.9523710726342199E-3</v>
      </c>
      <c r="N1450" s="31">
        <v>1.2428852659044801E-3</v>
      </c>
      <c r="O1450" s="31">
        <v>0.34493000000000001</v>
      </c>
      <c r="P1450" s="1">
        <v>1.7529123000000001E-2</v>
      </c>
      <c r="Q1450" t="s">
        <v>24</v>
      </c>
      <c r="R1450" t="s">
        <v>18</v>
      </c>
      <c r="S1450" t="s">
        <v>46168</v>
      </c>
    </row>
    <row r="1451" spans="1:19">
      <c r="A1451" t="s">
        <v>20532</v>
      </c>
      <c r="B1451" t="s">
        <v>23</v>
      </c>
      <c r="C1451">
        <v>93121435</v>
      </c>
      <c r="D1451">
        <v>93121404</v>
      </c>
      <c r="E1451">
        <v>93121442</v>
      </c>
      <c r="F1451" t="s">
        <v>18</v>
      </c>
      <c r="G1451" t="s">
        <v>19</v>
      </c>
      <c r="H1451" t="s">
        <v>20533</v>
      </c>
      <c r="I1451" t="s">
        <v>20534</v>
      </c>
      <c r="J1451" s="32">
        <v>-1.63</v>
      </c>
      <c r="K1451" s="32">
        <v>-1.61</v>
      </c>
      <c r="L1451" s="32">
        <v>1.9999999999999799E-2</v>
      </c>
      <c r="M1451" s="31">
        <v>5.3405948496508702E-3</v>
      </c>
      <c r="N1451" s="31">
        <v>1.5814911271576199E-3</v>
      </c>
      <c r="O1451" s="31">
        <v>0.18091499999999999</v>
      </c>
      <c r="P1451" s="1">
        <v>7.3298000000000005E-4</v>
      </c>
      <c r="Q1451" t="s">
        <v>19</v>
      </c>
      <c r="R1451" t="s">
        <v>18</v>
      </c>
      <c r="S1451" t="s">
        <v>46169</v>
      </c>
    </row>
    <row r="1452" spans="1:19">
      <c r="A1452" t="s">
        <v>20535</v>
      </c>
      <c r="B1452" t="s">
        <v>23</v>
      </c>
      <c r="C1452">
        <v>53697099</v>
      </c>
      <c r="D1452">
        <v>53697092</v>
      </c>
      <c r="E1452">
        <v>53697112</v>
      </c>
      <c r="F1452" t="s">
        <v>19</v>
      </c>
      <c r="G1452" t="s">
        <v>24</v>
      </c>
      <c r="H1452" t="s">
        <v>20536</v>
      </c>
      <c r="I1452" t="s">
        <v>20537</v>
      </c>
      <c r="J1452" s="32">
        <v>1.75</v>
      </c>
      <c r="K1452" s="32">
        <v>1.9</v>
      </c>
      <c r="L1452" s="32">
        <v>-0.15</v>
      </c>
      <c r="M1452" s="31">
        <v>-4.3352756839741E-3</v>
      </c>
      <c r="N1452" s="31">
        <v>1.4453737660418799E-3</v>
      </c>
      <c r="O1452" s="31">
        <v>0.20974200000000001</v>
      </c>
      <c r="P1452" s="1">
        <v>2.7049859999999999E-3</v>
      </c>
      <c r="Q1452" t="s">
        <v>24</v>
      </c>
      <c r="R1452" t="s">
        <v>19</v>
      </c>
      <c r="S1452" t="s">
        <v>46168</v>
      </c>
    </row>
    <row r="1453" spans="1:19">
      <c r="A1453" t="s">
        <v>2368</v>
      </c>
      <c r="B1453" t="s">
        <v>23</v>
      </c>
      <c r="C1453">
        <v>137219198</v>
      </c>
      <c r="D1453">
        <v>137219188</v>
      </c>
      <c r="E1453">
        <v>137219213</v>
      </c>
      <c r="F1453" t="s">
        <v>19</v>
      </c>
      <c r="G1453" t="s">
        <v>18</v>
      </c>
      <c r="H1453" t="s">
        <v>20538</v>
      </c>
      <c r="I1453" t="s">
        <v>20539</v>
      </c>
      <c r="J1453" s="32">
        <v>-1.52</v>
      </c>
      <c r="K1453" s="32">
        <v>-1.8</v>
      </c>
      <c r="L1453" s="32">
        <v>-0.28000000000000003</v>
      </c>
      <c r="M1453" s="31">
        <v>-2.8711583213197498E-3</v>
      </c>
      <c r="N1453" s="31">
        <v>1.45564902322195E-3</v>
      </c>
      <c r="O1453" s="31">
        <v>0.23061599999999999</v>
      </c>
      <c r="P1453" s="1">
        <v>4.8561126000000003E-2</v>
      </c>
      <c r="Q1453" t="s">
        <v>18</v>
      </c>
      <c r="R1453" t="s">
        <v>19</v>
      </c>
      <c r="S1453" t="s">
        <v>46169</v>
      </c>
    </row>
    <row r="1454" spans="1:19">
      <c r="A1454" t="s">
        <v>2371</v>
      </c>
      <c r="B1454" t="s">
        <v>23</v>
      </c>
      <c r="C1454">
        <v>30013222</v>
      </c>
      <c r="D1454">
        <v>30013194</v>
      </c>
      <c r="E1454">
        <v>30013231</v>
      </c>
      <c r="F1454" t="s">
        <v>29</v>
      </c>
      <c r="G1454" t="s">
        <v>24</v>
      </c>
      <c r="H1454" t="s">
        <v>20540</v>
      </c>
      <c r="I1454" t="s">
        <v>20541</v>
      </c>
      <c r="J1454" s="32">
        <v>1.76</v>
      </c>
      <c r="K1454" s="32">
        <v>1.95</v>
      </c>
      <c r="L1454" s="32">
        <v>-0.19</v>
      </c>
      <c r="M1454" s="31">
        <v>5.4979159448509396E-3</v>
      </c>
      <c r="N1454" s="31">
        <v>2.7271072289589099E-3</v>
      </c>
      <c r="O1454" s="31">
        <v>4.2743499999999997E-2</v>
      </c>
      <c r="P1454" s="1">
        <v>4.3797376999999998E-2</v>
      </c>
      <c r="Q1454" t="s">
        <v>24</v>
      </c>
      <c r="R1454" t="s">
        <v>29</v>
      </c>
      <c r="S1454" t="s">
        <v>46168</v>
      </c>
    </row>
    <row r="1455" spans="1:19">
      <c r="A1455" t="s">
        <v>20542</v>
      </c>
      <c r="B1455" t="s">
        <v>23</v>
      </c>
      <c r="C1455">
        <v>89201968</v>
      </c>
      <c r="D1455">
        <v>89201967</v>
      </c>
      <c r="E1455">
        <v>89201987</v>
      </c>
      <c r="F1455" t="s">
        <v>29</v>
      </c>
      <c r="G1455" t="s">
        <v>24</v>
      </c>
      <c r="H1455" t="s">
        <v>20543</v>
      </c>
      <c r="I1455" t="s">
        <v>20544</v>
      </c>
      <c r="J1455" s="32">
        <v>1.5</v>
      </c>
      <c r="K1455" s="32">
        <v>1.85</v>
      </c>
      <c r="L1455" s="32">
        <v>-0.35</v>
      </c>
      <c r="M1455" s="31">
        <v>3.5476297256628198E-3</v>
      </c>
      <c r="N1455" s="31">
        <v>1.4569052025567601E-3</v>
      </c>
      <c r="O1455" s="31">
        <v>0.23161000000000001</v>
      </c>
      <c r="P1455" s="1">
        <v>1.4889938E-2</v>
      </c>
      <c r="Q1455" t="s">
        <v>24</v>
      </c>
      <c r="R1455" t="s">
        <v>29</v>
      </c>
      <c r="S1455" t="s">
        <v>46168</v>
      </c>
    </row>
    <row r="1456" spans="1:19">
      <c r="A1456" t="s">
        <v>20545</v>
      </c>
      <c r="B1456" t="s">
        <v>23</v>
      </c>
      <c r="C1456">
        <v>44581596</v>
      </c>
      <c r="D1456">
        <v>44581580</v>
      </c>
      <c r="E1456">
        <v>44581600</v>
      </c>
      <c r="F1456" t="s">
        <v>19</v>
      </c>
      <c r="G1456" t="s">
        <v>18</v>
      </c>
      <c r="H1456" t="s">
        <v>20546</v>
      </c>
      <c r="I1456" t="s">
        <v>20547</v>
      </c>
      <c r="J1456" s="32">
        <v>-1</v>
      </c>
      <c r="K1456" s="32">
        <v>-1.55</v>
      </c>
      <c r="L1456" s="32">
        <v>-0.55000000000000004</v>
      </c>
      <c r="M1456" s="31">
        <v>-2.7012448405552801E-3</v>
      </c>
      <c r="N1456" s="31">
        <v>1.2670178335215301E-3</v>
      </c>
      <c r="O1456" s="31">
        <v>0.36779299999999998</v>
      </c>
      <c r="P1456" s="1">
        <v>3.3009258999999999E-2</v>
      </c>
      <c r="Q1456" t="s">
        <v>18</v>
      </c>
      <c r="R1456" t="s">
        <v>19</v>
      </c>
      <c r="S1456" t="s">
        <v>46169</v>
      </c>
    </row>
    <row r="1457" spans="1:19">
      <c r="A1457" t="s">
        <v>20548</v>
      </c>
      <c r="B1457" t="s">
        <v>23</v>
      </c>
      <c r="C1457">
        <v>38098069</v>
      </c>
      <c r="D1457">
        <v>38098055</v>
      </c>
      <c r="E1457">
        <v>38098075</v>
      </c>
      <c r="F1457" t="s">
        <v>24</v>
      </c>
      <c r="G1457" t="s">
        <v>29</v>
      </c>
      <c r="H1457" t="s">
        <v>20549</v>
      </c>
      <c r="I1457" t="s">
        <v>20550</v>
      </c>
      <c r="J1457" s="32">
        <v>-1.55</v>
      </c>
      <c r="K1457" s="32">
        <v>-1.6</v>
      </c>
      <c r="L1457" s="32">
        <v>-0.05</v>
      </c>
      <c r="M1457" s="31">
        <v>-7.0892209269054996E-3</v>
      </c>
      <c r="N1457" s="31">
        <v>2.1569416523762402E-3</v>
      </c>
      <c r="O1457" s="31">
        <v>8.9463200000000007E-2</v>
      </c>
      <c r="P1457" s="1">
        <v>1.013686E-3</v>
      </c>
      <c r="Q1457" t="s">
        <v>29</v>
      </c>
      <c r="R1457" t="s">
        <v>24</v>
      </c>
      <c r="S1457" t="s">
        <v>46169</v>
      </c>
    </row>
    <row r="1458" spans="1:19">
      <c r="A1458" t="s">
        <v>20551</v>
      </c>
      <c r="B1458" t="s">
        <v>23</v>
      </c>
      <c r="C1458">
        <v>32931362</v>
      </c>
      <c r="D1458">
        <v>32931355</v>
      </c>
      <c r="E1458">
        <v>32931375</v>
      </c>
      <c r="F1458" t="s">
        <v>24</v>
      </c>
      <c r="G1458" t="s">
        <v>29</v>
      </c>
      <c r="H1458" t="s">
        <v>20552</v>
      </c>
      <c r="I1458" t="s">
        <v>20553</v>
      </c>
      <c r="J1458" s="32">
        <v>1.8</v>
      </c>
      <c r="K1458" s="32">
        <v>1.65</v>
      </c>
      <c r="L1458" s="32">
        <v>0.15</v>
      </c>
      <c r="M1458" s="31">
        <v>9.9747443201016403E-3</v>
      </c>
      <c r="N1458" s="31">
        <v>1.42397103520745E-3</v>
      </c>
      <c r="O1458" s="31">
        <v>0.25049700000000003</v>
      </c>
      <c r="P1458" s="1">
        <v>2.4700000000000002E-12</v>
      </c>
      <c r="Q1458" t="s">
        <v>29</v>
      </c>
      <c r="R1458" t="s">
        <v>24</v>
      </c>
      <c r="S1458" t="s">
        <v>46168</v>
      </c>
    </row>
    <row r="1459" spans="1:19">
      <c r="A1459" t="s">
        <v>20554</v>
      </c>
      <c r="B1459" t="s">
        <v>23</v>
      </c>
      <c r="C1459">
        <v>34535740</v>
      </c>
      <c r="D1459">
        <v>34535732</v>
      </c>
      <c r="E1459">
        <v>34535751</v>
      </c>
      <c r="F1459" t="s">
        <v>18</v>
      </c>
      <c r="G1459" t="s">
        <v>29</v>
      </c>
      <c r="H1459" t="s">
        <v>20555</v>
      </c>
      <c r="I1459" t="s">
        <v>20556</v>
      </c>
      <c r="J1459" s="32">
        <v>1.58</v>
      </c>
      <c r="K1459" s="32">
        <v>1.63</v>
      </c>
      <c r="L1459" s="32">
        <v>-4.9999999999999802E-2</v>
      </c>
      <c r="M1459" s="31">
        <v>1.7852565936206901E-2</v>
      </c>
      <c r="N1459" s="31">
        <v>2.07067365031794E-3</v>
      </c>
      <c r="O1459" s="31">
        <v>8.74751E-2</v>
      </c>
      <c r="P1459" s="1">
        <v>6.6000000000000003E-18</v>
      </c>
      <c r="Q1459" t="s">
        <v>29</v>
      </c>
      <c r="R1459" t="s">
        <v>18</v>
      </c>
      <c r="S1459" t="s">
        <v>46168</v>
      </c>
    </row>
    <row r="1460" spans="1:19">
      <c r="A1460" t="s">
        <v>20557</v>
      </c>
      <c r="B1460" t="s">
        <v>23</v>
      </c>
      <c r="C1460">
        <v>38132865</v>
      </c>
      <c r="D1460">
        <v>38132853</v>
      </c>
      <c r="E1460">
        <v>38132876</v>
      </c>
      <c r="F1460" t="s">
        <v>19</v>
      </c>
      <c r="G1460" t="s">
        <v>29</v>
      </c>
      <c r="H1460" t="s">
        <v>20558</v>
      </c>
      <c r="I1460" t="s">
        <v>20559</v>
      </c>
      <c r="J1460" s="32">
        <v>-1.57</v>
      </c>
      <c r="K1460" s="32">
        <v>-1.57</v>
      </c>
      <c r="L1460" s="32">
        <v>0</v>
      </c>
      <c r="M1460" s="31">
        <v>-7.2475372685418303E-3</v>
      </c>
      <c r="N1460" s="31">
        <v>2.15751528929874E-3</v>
      </c>
      <c r="O1460" s="31">
        <v>8.9463200000000007E-2</v>
      </c>
      <c r="P1460" s="1">
        <v>7.8166900000000003E-4</v>
      </c>
      <c r="Q1460" t="s">
        <v>29</v>
      </c>
      <c r="R1460" t="s">
        <v>19</v>
      </c>
      <c r="S1460" t="s">
        <v>46169</v>
      </c>
    </row>
    <row r="1461" spans="1:19">
      <c r="A1461" t="s">
        <v>20560</v>
      </c>
      <c r="B1461" t="s">
        <v>81</v>
      </c>
      <c r="C1461">
        <v>70460044</v>
      </c>
      <c r="D1461">
        <v>70460032</v>
      </c>
      <c r="E1461">
        <v>70460051</v>
      </c>
      <c r="F1461" t="s">
        <v>24</v>
      </c>
      <c r="G1461" t="s">
        <v>29</v>
      </c>
      <c r="H1461" t="s">
        <v>20561</v>
      </c>
      <c r="I1461" t="s">
        <v>20562</v>
      </c>
      <c r="J1461" s="32">
        <v>-1.68</v>
      </c>
      <c r="K1461" s="32">
        <v>-1.74</v>
      </c>
      <c r="L1461" s="32">
        <v>-6.0000000000000102E-2</v>
      </c>
      <c r="M1461" s="31">
        <v>5.9835654258929699E-3</v>
      </c>
      <c r="N1461" s="31">
        <v>1.75203581513251E-3</v>
      </c>
      <c r="O1461" s="31">
        <v>0.146123</v>
      </c>
      <c r="P1461" s="1">
        <v>6.3733500000000005E-4</v>
      </c>
      <c r="Q1461" t="s">
        <v>29</v>
      </c>
      <c r="R1461" t="s">
        <v>24</v>
      </c>
      <c r="S1461" t="s">
        <v>46169</v>
      </c>
    </row>
    <row r="1462" spans="1:19">
      <c r="A1462" t="s">
        <v>2395</v>
      </c>
      <c r="B1462" t="s">
        <v>81</v>
      </c>
      <c r="C1462">
        <v>947983</v>
      </c>
      <c r="D1462">
        <v>947958</v>
      </c>
      <c r="E1462">
        <v>948012</v>
      </c>
      <c r="F1462" t="s">
        <v>19</v>
      </c>
      <c r="G1462" t="s">
        <v>18</v>
      </c>
      <c r="H1462" t="s">
        <v>20563</v>
      </c>
      <c r="I1462" t="s">
        <v>20564</v>
      </c>
      <c r="J1462" s="32">
        <v>-1.65</v>
      </c>
      <c r="K1462" s="32">
        <v>-1.7</v>
      </c>
      <c r="L1462" s="32">
        <v>-0.05</v>
      </c>
      <c r="M1462" s="31">
        <v>-1.06685012813688E-2</v>
      </c>
      <c r="N1462" s="31">
        <v>2.61061568381158E-3</v>
      </c>
      <c r="O1462" s="31">
        <v>5.4671999999999998E-2</v>
      </c>
      <c r="P1462" s="1">
        <v>4.3800000000000001E-5</v>
      </c>
      <c r="Q1462" t="s">
        <v>18</v>
      </c>
      <c r="R1462" t="s">
        <v>19</v>
      </c>
      <c r="S1462" t="s">
        <v>46169</v>
      </c>
    </row>
    <row r="1463" spans="1:19">
      <c r="A1463" t="s">
        <v>20565</v>
      </c>
      <c r="B1463" t="s">
        <v>81</v>
      </c>
      <c r="C1463">
        <v>1819015</v>
      </c>
      <c r="D1463">
        <v>1819001</v>
      </c>
      <c r="E1463">
        <v>1819027</v>
      </c>
      <c r="F1463" t="s">
        <v>19</v>
      </c>
      <c r="G1463" t="s">
        <v>18</v>
      </c>
      <c r="H1463" t="s">
        <v>20566</v>
      </c>
      <c r="I1463" t="s">
        <v>20567</v>
      </c>
      <c r="J1463" s="32">
        <v>-1.31</v>
      </c>
      <c r="K1463" s="32">
        <v>-1.35</v>
      </c>
      <c r="L1463" s="32">
        <v>-0.04</v>
      </c>
      <c r="M1463" s="31">
        <v>-1.0877648575819901E-2</v>
      </c>
      <c r="N1463" s="31">
        <v>1.76974154967765E-3</v>
      </c>
      <c r="O1463" s="31">
        <v>0.178926</v>
      </c>
      <c r="P1463" s="1">
        <v>7.9199999999999995E-10</v>
      </c>
      <c r="Q1463" t="s">
        <v>18</v>
      </c>
      <c r="R1463" t="s">
        <v>19</v>
      </c>
      <c r="S1463" t="s">
        <v>46169</v>
      </c>
    </row>
    <row r="1464" spans="1:19">
      <c r="A1464" t="s">
        <v>2401</v>
      </c>
      <c r="B1464" t="s">
        <v>81</v>
      </c>
      <c r="C1464">
        <v>1020652</v>
      </c>
      <c r="D1464">
        <v>1020644</v>
      </c>
      <c r="E1464">
        <v>1020665</v>
      </c>
      <c r="F1464" t="s">
        <v>19</v>
      </c>
      <c r="G1464" t="s">
        <v>18</v>
      </c>
      <c r="H1464" t="s">
        <v>20568</v>
      </c>
      <c r="I1464" t="s">
        <v>20569</v>
      </c>
      <c r="J1464" s="32">
        <v>-1.48</v>
      </c>
      <c r="K1464" s="32">
        <v>-1.62</v>
      </c>
      <c r="L1464" s="32">
        <v>-0.14000000000000001</v>
      </c>
      <c r="M1464" s="31">
        <v>-6.7885926506047597E-3</v>
      </c>
      <c r="N1464" s="31">
        <v>1.6846948115661999E-3</v>
      </c>
      <c r="O1464" s="31">
        <v>0.12624299999999999</v>
      </c>
      <c r="P1464" s="1">
        <v>5.5899999999999997E-5</v>
      </c>
      <c r="Q1464" t="s">
        <v>18</v>
      </c>
      <c r="R1464" t="s">
        <v>19</v>
      </c>
      <c r="S1464" t="s">
        <v>46169</v>
      </c>
    </row>
    <row r="1465" spans="1:19">
      <c r="A1465" t="s">
        <v>20570</v>
      </c>
      <c r="B1465" t="s">
        <v>296</v>
      </c>
      <c r="C1465">
        <v>80652095</v>
      </c>
      <c r="D1465">
        <v>80652086</v>
      </c>
      <c r="E1465">
        <v>80652109</v>
      </c>
      <c r="F1465" t="s">
        <v>19</v>
      </c>
      <c r="G1465" t="s">
        <v>24</v>
      </c>
      <c r="H1465" t="s">
        <v>20571</v>
      </c>
      <c r="I1465" t="s">
        <v>20572</v>
      </c>
      <c r="J1465" s="32">
        <v>1.39</v>
      </c>
      <c r="K1465" s="32">
        <v>1.57</v>
      </c>
      <c r="L1465" s="32">
        <v>-0.18</v>
      </c>
      <c r="M1465" s="31">
        <v>3.7295016288568898E-3</v>
      </c>
      <c r="N1465" s="31">
        <v>1.21630087318348E-3</v>
      </c>
      <c r="O1465" s="31">
        <v>0.417495</v>
      </c>
      <c r="P1465" s="1">
        <v>2.167506E-3</v>
      </c>
      <c r="Q1465" t="s">
        <v>19</v>
      </c>
      <c r="R1465" t="s">
        <v>24</v>
      </c>
      <c r="S1465" t="s">
        <v>46168</v>
      </c>
    </row>
    <row r="1466" spans="1:19">
      <c r="A1466" t="s">
        <v>2416</v>
      </c>
      <c r="B1466" t="s">
        <v>81</v>
      </c>
      <c r="C1466">
        <v>34797420</v>
      </c>
      <c r="D1466">
        <v>34797415</v>
      </c>
      <c r="E1466">
        <v>34797442</v>
      </c>
      <c r="F1466" t="s">
        <v>19</v>
      </c>
      <c r="G1466" t="s">
        <v>29</v>
      </c>
      <c r="H1466" t="s">
        <v>20573</v>
      </c>
      <c r="I1466" t="s">
        <v>20574</v>
      </c>
      <c r="J1466" s="32">
        <v>1.85</v>
      </c>
      <c r="K1466" s="32">
        <v>1.85</v>
      </c>
      <c r="L1466" s="32">
        <v>0</v>
      </c>
      <c r="M1466" s="31">
        <v>-4.2256515464043597E-3</v>
      </c>
      <c r="N1466" s="31">
        <v>2.0512909146684702E-3</v>
      </c>
      <c r="O1466" s="31">
        <v>9.4433400000000001E-2</v>
      </c>
      <c r="P1466" s="1">
        <v>3.9398901E-2</v>
      </c>
      <c r="Q1466" t="s">
        <v>29</v>
      </c>
      <c r="R1466" t="s">
        <v>19</v>
      </c>
      <c r="S1466" t="s">
        <v>46168</v>
      </c>
    </row>
    <row r="1467" spans="1:19">
      <c r="A1467" t="s">
        <v>2419</v>
      </c>
      <c r="B1467" t="s">
        <v>81</v>
      </c>
      <c r="C1467">
        <v>1993168</v>
      </c>
      <c r="D1467">
        <v>1993139</v>
      </c>
      <c r="E1467">
        <v>1993172</v>
      </c>
      <c r="F1467" t="s">
        <v>19</v>
      </c>
      <c r="G1467" t="s">
        <v>18</v>
      </c>
      <c r="H1467" t="s">
        <v>20575</v>
      </c>
      <c r="I1467" t="s">
        <v>20576</v>
      </c>
      <c r="J1467" s="32">
        <v>-1.88</v>
      </c>
      <c r="K1467" s="32">
        <v>-1.91</v>
      </c>
      <c r="L1467" s="32">
        <v>-0.03</v>
      </c>
      <c r="M1467" s="31">
        <v>-1.21856522277526E-2</v>
      </c>
      <c r="N1467" s="31">
        <v>1.5467724231832099E-3</v>
      </c>
      <c r="O1467" s="31">
        <v>0.21471199999999999</v>
      </c>
      <c r="P1467" s="1">
        <v>3.3199999999999999E-15</v>
      </c>
      <c r="Q1467" t="s">
        <v>18</v>
      </c>
      <c r="R1467" t="s">
        <v>19</v>
      </c>
      <c r="S1467" t="s">
        <v>46169</v>
      </c>
    </row>
    <row r="1468" spans="1:19">
      <c r="A1468" t="s">
        <v>2422</v>
      </c>
      <c r="B1468" t="s">
        <v>81</v>
      </c>
      <c r="C1468">
        <v>49247771</v>
      </c>
      <c r="D1468">
        <v>49247763</v>
      </c>
      <c r="E1468">
        <v>49247785</v>
      </c>
      <c r="F1468" t="s">
        <v>19</v>
      </c>
      <c r="G1468" t="s">
        <v>18</v>
      </c>
      <c r="H1468" t="s">
        <v>2423</v>
      </c>
      <c r="I1468" t="s">
        <v>2424</v>
      </c>
      <c r="J1468" s="32">
        <v>-1.95</v>
      </c>
      <c r="K1468" s="32">
        <v>-2.4500000000000002</v>
      </c>
      <c r="L1468" s="32">
        <v>-0.5</v>
      </c>
      <c r="M1468" s="31">
        <v>5.3023211914614496E-3</v>
      </c>
      <c r="N1468" s="31">
        <v>1.27630706973827E-3</v>
      </c>
      <c r="O1468" s="31">
        <v>0.32405600000000001</v>
      </c>
      <c r="P1468" s="1">
        <v>3.26E-5</v>
      </c>
      <c r="Q1468" t="s">
        <v>18</v>
      </c>
      <c r="R1468" t="s">
        <v>19</v>
      </c>
      <c r="S1468" t="s">
        <v>46169</v>
      </c>
    </row>
    <row r="1469" spans="1:19">
      <c r="A1469" t="s">
        <v>20577</v>
      </c>
      <c r="B1469" t="s">
        <v>81</v>
      </c>
      <c r="C1469">
        <v>77327280</v>
      </c>
      <c r="D1469">
        <v>77327273</v>
      </c>
      <c r="E1469">
        <v>77327295</v>
      </c>
      <c r="F1469" t="s">
        <v>19</v>
      </c>
      <c r="G1469" t="s">
        <v>18</v>
      </c>
      <c r="H1469" t="s">
        <v>20578</v>
      </c>
      <c r="I1469" t="s">
        <v>20579</v>
      </c>
      <c r="J1469" s="32">
        <v>1.45</v>
      </c>
      <c r="K1469" s="32">
        <v>1.41</v>
      </c>
      <c r="L1469" s="32">
        <v>0.04</v>
      </c>
      <c r="M1469" s="31">
        <v>5.8643711118041104E-3</v>
      </c>
      <c r="N1469" s="31">
        <v>2.12055950789077E-3</v>
      </c>
      <c r="O1469" s="31">
        <v>8.4492999999999999E-2</v>
      </c>
      <c r="P1469" s="1">
        <v>5.683858E-3</v>
      </c>
      <c r="Q1469" t="s">
        <v>18</v>
      </c>
      <c r="R1469" t="s">
        <v>19</v>
      </c>
      <c r="S1469" t="s">
        <v>46168</v>
      </c>
    </row>
    <row r="1470" spans="1:19">
      <c r="A1470" t="s">
        <v>2425</v>
      </c>
      <c r="B1470" t="s">
        <v>81</v>
      </c>
      <c r="C1470">
        <v>1227964</v>
      </c>
      <c r="D1470">
        <v>1227907</v>
      </c>
      <c r="E1470">
        <v>1227980</v>
      </c>
      <c r="F1470" t="s">
        <v>19</v>
      </c>
      <c r="G1470" t="s">
        <v>18</v>
      </c>
      <c r="H1470" t="s">
        <v>20580</v>
      </c>
      <c r="I1470" t="s">
        <v>20581</v>
      </c>
      <c r="J1470" s="32">
        <v>1.7</v>
      </c>
      <c r="K1470" s="32">
        <v>1.68</v>
      </c>
      <c r="L1470" s="32">
        <v>0.02</v>
      </c>
      <c r="M1470" s="31">
        <v>-4.8987746380926497E-3</v>
      </c>
      <c r="N1470" s="31">
        <v>1.92358087417613E-3</v>
      </c>
      <c r="O1470" s="31">
        <v>0.125249</v>
      </c>
      <c r="P1470" s="1">
        <v>1.087483E-2</v>
      </c>
      <c r="Q1470" t="s">
        <v>19</v>
      </c>
      <c r="R1470" t="s">
        <v>18</v>
      </c>
      <c r="S1470" t="s">
        <v>46168</v>
      </c>
    </row>
    <row r="1471" spans="1:19">
      <c r="A1471" t="s">
        <v>20582</v>
      </c>
      <c r="B1471" t="s">
        <v>81</v>
      </c>
      <c r="C1471">
        <v>49986236</v>
      </c>
      <c r="D1471">
        <v>49986223</v>
      </c>
      <c r="E1471">
        <v>49986249</v>
      </c>
      <c r="F1471" t="s">
        <v>19</v>
      </c>
      <c r="G1471" t="s">
        <v>18</v>
      </c>
      <c r="H1471" t="s">
        <v>20583</v>
      </c>
      <c r="I1471" t="s">
        <v>20584</v>
      </c>
      <c r="J1471" s="32">
        <v>-1.19</v>
      </c>
      <c r="K1471" s="32">
        <v>-1.38</v>
      </c>
      <c r="L1471" s="32">
        <v>-0.19</v>
      </c>
      <c r="M1471" s="31">
        <v>-5.0128738804957901E-3</v>
      </c>
      <c r="N1471" s="31">
        <v>1.25091701951762E-3</v>
      </c>
      <c r="O1471" s="31">
        <v>0.36978100000000003</v>
      </c>
      <c r="P1471" s="1">
        <v>6.1400000000000002E-5</v>
      </c>
      <c r="Q1471" t="s">
        <v>18</v>
      </c>
      <c r="R1471" t="s">
        <v>19</v>
      </c>
      <c r="S1471" t="s">
        <v>46169</v>
      </c>
    </row>
    <row r="1472" spans="1:19">
      <c r="A1472" t="s">
        <v>20585</v>
      </c>
      <c r="B1472" t="s">
        <v>81</v>
      </c>
      <c r="C1472">
        <v>140611438</v>
      </c>
      <c r="D1472">
        <v>140611429</v>
      </c>
      <c r="E1472">
        <v>140611449</v>
      </c>
      <c r="F1472" t="s">
        <v>24</v>
      </c>
      <c r="G1472" t="s">
        <v>18</v>
      </c>
      <c r="H1472" t="s">
        <v>20586</v>
      </c>
      <c r="I1472" t="s">
        <v>20587</v>
      </c>
      <c r="J1472" s="32">
        <v>1.85</v>
      </c>
      <c r="K1472" s="32">
        <v>1.55</v>
      </c>
      <c r="L1472" s="32">
        <v>0.3</v>
      </c>
      <c r="M1472" s="31">
        <v>-2.7786844873569599E-3</v>
      </c>
      <c r="N1472" s="31">
        <v>1.3502405019942499E-3</v>
      </c>
      <c r="O1472" s="31">
        <v>0.26739600000000002</v>
      </c>
      <c r="P1472" s="1">
        <v>3.9597987000000001E-2</v>
      </c>
      <c r="Q1472" t="s">
        <v>18</v>
      </c>
      <c r="R1472" t="s">
        <v>24</v>
      </c>
      <c r="S1472" t="s">
        <v>46168</v>
      </c>
    </row>
    <row r="1473" spans="1:19">
      <c r="A1473" t="s">
        <v>20588</v>
      </c>
      <c r="B1473" t="s">
        <v>81</v>
      </c>
      <c r="C1473">
        <v>25891931</v>
      </c>
      <c r="D1473">
        <v>25891917</v>
      </c>
      <c r="E1473">
        <v>25891945</v>
      </c>
      <c r="F1473" t="s">
        <v>19</v>
      </c>
      <c r="G1473" t="s">
        <v>18</v>
      </c>
      <c r="H1473" t="s">
        <v>20589</v>
      </c>
      <c r="I1473" t="s">
        <v>20590</v>
      </c>
      <c r="J1473" s="32">
        <v>-1.39</v>
      </c>
      <c r="K1473" s="32">
        <v>-1.5</v>
      </c>
      <c r="L1473" s="32">
        <v>-0.11</v>
      </c>
      <c r="M1473" s="31">
        <v>7.7543290408825204E-3</v>
      </c>
      <c r="N1473" s="31">
        <v>3.0868007678757298E-3</v>
      </c>
      <c r="O1473" s="31">
        <v>3.4791299999999997E-2</v>
      </c>
      <c r="P1473" s="1">
        <v>1.2001763E-2</v>
      </c>
      <c r="Q1473" t="s">
        <v>18</v>
      </c>
      <c r="R1473" t="s">
        <v>19</v>
      </c>
      <c r="S1473" t="s">
        <v>46169</v>
      </c>
    </row>
    <row r="1474" spans="1:19">
      <c r="A1474" t="s">
        <v>20591</v>
      </c>
      <c r="B1474" t="s">
        <v>81</v>
      </c>
      <c r="C1474">
        <v>42992068</v>
      </c>
      <c r="D1474">
        <v>42992049</v>
      </c>
      <c r="E1474">
        <v>42992068</v>
      </c>
      <c r="F1474" t="s">
        <v>19</v>
      </c>
      <c r="G1474" t="s">
        <v>18</v>
      </c>
      <c r="H1474" t="s">
        <v>20592</v>
      </c>
      <c r="I1474" t="s">
        <v>20593</v>
      </c>
      <c r="J1474" s="32">
        <v>-1.63</v>
      </c>
      <c r="K1474" s="32">
        <v>-1.68</v>
      </c>
      <c r="L1474" s="32">
        <v>-0.05</v>
      </c>
      <c r="M1474" s="31">
        <v>-7.1792649113934896E-3</v>
      </c>
      <c r="N1474" s="31">
        <v>1.94337228858952E-3</v>
      </c>
      <c r="O1474" s="31">
        <v>9.8409499999999997E-2</v>
      </c>
      <c r="P1474" s="1">
        <v>2.20554E-4</v>
      </c>
      <c r="Q1474" t="s">
        <v>18</v>
      </c>
      <c r="R1474" t="s">
        <v>19</v>
      </c>
      <c r="S1474" t="s">
        <v>46169</v>
      </c>
    </row>
    <row r="1475" spans="1:19">
      <c r="A1475" t="s">
        <v>20594</v>
      </c>
      <c r="B1475" t="s">
        <v>81</v>
      </c>
      <c r="C1475">
        <v>153466340</v>
      </c>
      <c r="D1475">
        <v>153466331</v>
      </c>
      <c r="E1475">
        <v>153466351</v>
      </c>
      <c r="F1475" t="s">
        <v>19</v>
      </c>
      <c r="G1475" t="s">
        <v>18</v>
      </c>
      <c r="H1475" t="s">
        <v>20595</v>
      </c>
      <c r="I1475" t="s">
        <v>20596</v>
      </c>
      <c r="J1475" s="32">
        <v>-1.5</v>
      </c>
      <c r="K1475" s="32">
        <v>-1.65</v>
      </c>
      <c r="L1475" s="32">
        <v>-0.15</v>
      </c>
      <c r="M1475" s="31">
        <v>2.71564641611605E-3</v>
      </c>
      <c r="N1475" s="31">
        <v>1.3003878305752499E-3</v>
      </c>
      <c r="O1475" s="31">
        <v>0.30119299999999999</v>
      </c>
      <c r="P1475" s="1">
        <v>3.6767556999999999E-2</v>
      </c>
      <c r="Q1475" t="s">
        <v>18</v>
      </c>
      <c r="R1475" t="s">
        <v>19</v>
      </c>
      <c r="S1475" t="s">
        <v>46169</v>
      </c>
    </row>
    <row r="1476" spans="1:19">
      <c r="A1476" t="s">
        <v>2428</v>
      </c>
      <c r="B1476" t="s">
        <v>81</v>
      </c>
      <c r="C1476">
        <v>27486535</v>
      </c>
      <c r="D1476">
        <v>27486516</v>
      </c>
      <c r="E1476">
        <v>27486550</v>
      </c>
      <c r="F1476" t="s">
        <v>29</v>
      </c>
      <c r="G1476" t="s">
        <v>24</v>
      </c>
      <c r="H1476" t="s">
        <v>20597</v>
      </c>
      <c r="I1476" t="s">
        <v>20598</v>
      </c>
      <c r="J1476" s="32">
        <v>1.56</v>
      </c>
      <c r="K1476" s="32">
        <v>1.59</v>
      </c>
      <c r="L1476" s="32">
        <v>-0.03</v>
      </c>
      <c r="M1476" s="31">
        <v>-3.8993990013750902E-3</v>
      </c>
      <c r="N1476" s="31">
        <v>1.2512301669295399E-3</v>
      </c>
      <c r="O1476" s="31">
        <v>0.39860800000000002</v>
      </c>
      <c r="P1476" s="1">
        <v>1.830414E-3</v>
      </c>
      <c r="Q1476" t="s">
        <v>24</v>
      </c>
      <c r="R1476" t="s">
        <v>29</v>
      </c>
      <c r="S1476" t="s">
        <v>46168</v>
      </c>
    </row>
    <row r="1477" spans="1:19">
      <c r="A1477" t="s">
        <v>20599</v>
      </c>
      <c r="B1477" t="s">
        <v>81</v>
      </c>
      <c r="C1477">
        <v>128446205</v>
      </c>
      <c r="D1477">
        <v>128446197</v>
      </c>
      <c r="E1477">
        <v>128446241</v>
      </c>
      <c r="F1477" t="s">
        <v>29</v>
      </c>
      <c r="G1477" t="s">
        <v>24</v>
      </c>
      <c r="H1477" t="s">
        <v>20600</v>
      </c>
      <c r="I1477" t="s">
        <v>20601</v>
      </c>
      <c r="J1477" s="32">
        <v>1.48</v>
      </c>
      <c r="K1477" s="32">
        <v>1.5</v>
      </c>
      <c r="L1477" s="32">
        <v>-0.02</v>
      </c>
      <c r="M1477" s="31">
        <v>3.3183818918399899E-3</v>
      </c>
      <c r="N1477" s="31">
        <v>1.5881982423387E-3</v>
      </c>
      <c r="O1477" s="31">
        <v>0.178926</v>
      </c>
      <c r="P1477" s="1">
        <v>3.6671703999999999E-2</v>
      </c>
      <c r="Q1477" t="s">
        <v>24</v>
      </c>
      <c r="R1477" t="s">
        <v>29</v>
      </c>
      <c r="S1477" t="s">
        <v>46168</v>
      </c>
    </row>
    <row r="1478" spans="1:19">
      <c r="A1478" t="s">
        <v>20602</v>
      </c>
      <c r="B1478" t="s">
        <v>81</v>
      </c>
      <c r="C1478">
        <v>114698257</v>
      </c>
      <c r="D1478">
        <v>114698239</v>
      </c>
      <c r="E1478">
        <v>114698257</v>
      </c>
      <c r="F1478" t="s">
        <v>19</v>
      </c>
      <c r="G1478" t="s">
        <v>18</v>
      </c>
      <c r="H1478" t="s">
        <v>20603</v>
      </c>
      <c r="I1478" t="s">
        <v>20604</v>
      </c>
      <c r="J1478" s="32">
        <v>-1.83</v>
      </c>
      <c r="K1478" s="32">
        <v>-1.89</v>
      </c>
      <c r="L1478" s="32">
        <v>-5.9999999999999797E-2</v>
      </c>
      <c r="M1478" s="31">
        <v>4.2119286328812199E-3</v>
      </c>
      <c r="N1478" s="31">
        <v>1.21301158346781E-3</v>
      </c>
      <c r="O1478" s="31">
        <v>0.48210700000000001</v>
      </c>
      <c r="P1478" s="1">
        <v>5.1603800000000002E-4</v>
      </c>
      <c r="Q1478" t="s">
        <v>18</v>
      </c>
      <c r="R1478" t="s">
        <v>19</v>
      </c>
      <c r="S1478" t="s">
        <v>46169</v>
      </c>
    </row>
    <row r="1479" spans="1:19">
      <c r="A1479" t="s">
        <v>20605</v>
      </c>
      <c r="B1479" t="s">
        <v>81</v>
      </c>
      <c r="C1479">
        <v>157515728</v>
      </c>
      <c r="D1479">
        <v>157515723</v>
      </c>
      <c r="E1479">
        <v>157515758</v>
      </c>
      <c r="F1479" t="s">
        <v>29</v>
      </c>
      <c r="G1479" t="s">
        <v>24</v>
      </c>
      <c r="H1479" t="s">
        <v>20606</v>
      </c>
      <c r="I1479" t="s">
        <v>20607</v>
      </c>
      <c r="J1479" s="32">
        <v>-1.54</v>
      </c>
      <c r="K1479" s="32">
        <v>-1.46</v>
      </c>
      <c r="L1479" s="32">
        <v>8.0000000000000099E-2</v>
      </c>
      <c r="M1479" s="31">
        <v>8.3792524663172697E-3</v>
      </c>
      <c r="N1479" s="31">
        <v>2.5558612287618901E-3</v>
      </c>
      <c r="O1479" s="31">
        <v>4.6719700000000003E-2</v>
      </c>
      <c r="P1479" s="1">
        <v>1.043804E-3</v>
      </c>
      <c r="Q1479" t="s">
        <v>24</v>
      </c>
      <c r="R1479" t="s">
        <v>29</v>
      </c>
      <c r="S1479" t="s">
        <v>46169</v>
      </c>
    </row>
    <row r="1480" spans="1:19">
      <c r="A1480" t="s">
        <v>2437</v>
      </c>
      <c r="B1480" t="s">
        <v>81</v>
      </c>
      <c r="C1480">
        <v>70619134</v>
      </c>
      <c r="D1480">
        <v>70619116</v>
      </c>
      <c r="E1480">
        <v>70619155</v>
      </c>
      <c r="F1480" t="s">
        <v>24</v>
      </c>
      <c r="G1480" t="s">
        <v>18</v>
      </c>
      <c r="H1480" t="s">
        <v>20608</v>
      </c>
      <c r="I1480" t="s">
        <v>20609</v>
      </c>
      <c r="J1480" s="32">
        <v>-1.51</v>
      </c>
      <c r="K1480" s="32">
        <v>-1.72</v>
      </c>
      <c r="L1480" s="32">
        <v>-0.21</v>
      </c>
      <c r="M1480" s="31">
        <v>6.21155177288311E-3</v>
      </c>
      <c r="N1480" s="31">
        <v>1.3007668138354999E-3</v>
      </c>
      <c r="O1480" s="31">
        <v>0.30516900000000002</v>
      </c>
      <c r="P1480" s="1">
        <v>1.79E-6</v>
      </c>
      <c r="Q1480" t="s">
        <v>18</v>
      </c>
      <c r="R1480" t="s">
        <v>24</v>
      </c>
      <c r="S1480" t="s">
        <v>46169</v>
      </c>
    </row>
    <row r="1481" spans="1:19">
      <c r="A1481" t="s">
        <v>20610</v>
      </c>
      <c r="B1481" t="s">
        <v>81</v>
      </c>
      <c r="C1481">
        <v>101400177</v>
      </c>
      <c r="D1481">
        <v>101400150</v>
      </c>
      <c r="E1481">
        <v>101400178</v>
      </c>
      <c r="F1481" t="s">
        <v>29</v>
      </c>
      <c r="G1481" t="s">
        <v>24</v>
      </c>
      <c r="H1481" t="s">
        <v>20611</v>
      </c>
      <c r="I1481" t="s">
        <v>20612</v>
      </c>
      <c r="J1481" s="32">
        <v>2.21</v>
      </c>
      <c r="K1481" s="32">
        <v>2.3199999999999998</v>
      </c>
      <c r="L1481" s="32">
        <v>-0.11</v>
      </c>
      <c r="M1481" s="31">
        <v>3.2828980499436198E-3</v>
      </c>
      <c r="N1481" s="31">
        <v>1.35785599804868E-3</v>
      </c>
      <c r="O1481" s="31">
        <v>0.29224699999999998</v>
      </c>
      <c r="P1481" s="1">
        <v>1.5618643999999999E-2</v>
      </c>
      <c r="Q1481" t="s">
        <v>24</v>
      </c>
      <c r="R1481" t="s">
        <v>29</v>
      </c>
      <c r="S1481" t="s">
        <v>46168</v>
      </c>
    </row>
    <row r="1482" spans="1:19">
      <c r="A1482" t="s">
        <v>2440</v>
      </c>
      <c r="B1482" t="s">
        <v>81</v>
      </c>
      <c r="C1482">
        <v>86790901</v>
      </c>
      <c r="D1482">
        <v>86790856</v>
      </c>
      <c r="E1482">
        <v>86790903</v>
      </c>
      <c r="F1482" t="s">
        <v>29</v>
      </c>
      <c r="G1482" t="s">
        <v>18</v>
      </c>
      <c r="H1482" t="s">
        <v>20613</v>
      </c>
      <c r="I1482" t="s">
        <v>20614</v>
      </c>
      <c r="J1482" s="32">
        <v>-1.47</v>
      </c>
      <c r="K1482" s="32">
        <v>-1.57</v>
      </c>
      <c r="L1482" s="32">
        <v>-0.1</v>
      </c>
      <c r="M1482" s="31">
        <v>-6.5370084960236696E-3</v>
      </c>
      <c r="N1482" s="31">
        <v>2.4898410947521901E-3</v>
      </c>
      <c r="O1482" s="31">
        <v>6.2624299999999994E-2</v>
      </c>
      <c r="P1482" s="1">
        <v>8.6528879999999992E-3</v>
      </c>
      <c r="Q1482" t="s">
        <v>18</v>
      </c>
      <c r="R1482" t="s">
        <v>29</v>
      </c>
      <c r="S1482" t="s">
        <v>46169</v>
      </c>
    </row>
    <row r="1483" spans="1:19">
      <c r="A1483" t="s">
        <v>2443</v>
      </c>
      <c r="B1483" t="s">
        <v>81</v>
      </c>
      <c r="C1483">
        <v>73601532</v>
      </c>
      <c r="D1483">
        <v>73601509</v>
      </c>
      <c r="E1483">
        <v>73601551</v>
      </c>
      <c r="F1483" t="s">
        <v>18</v>
      </c>
      <c r="G1483" t="s">
        <v>24</v>
      </c>
      <c r="H1483" t="s">
        <v>20615</v>
      </c>
      <c r="I1483" t="s">
        <v>20616</v>
      </c>
      <c r="J1483" s="32">
        <v>1.33</v>
      </c>
      <c r="K1483" s="32">
        <v>1.48</v>
      </c>
      <c r="L1483" s="32">
        <v>-0.15</v>
      </c>
      <c r="M1483" s="31">
        <v>7.8729063032375105E-3</v>
      </c>
      <c r="N1483" s="31">
        <v>1.5318962498248401E-3</v>
      </c>
      <c r="O1483" s="31">
        <v>0.18190899999999999</v>
      </c>
      <c r="P1483" s="1">
        <v>2.7599999999999998E-7</v>
      </c>
      <c r="Q1483" t="s">
        <v>24</v>
      </c>
      <c r="R1483" t="s">
        <v>18</v>
      </c>
      <c r="S1483" t="s">
        <v>46168</v>
      </c>
    </row>
    <row r="1484" spans="1:19">
      <c r="A1484" t="s">
        <v>20617</v>
      </c>
      <c r="B1484" t="s">
        <v>169</v>
      </c>
      <c r="C1484">
        <v>61126121</v>
      </c>
      <c r="D1484">
        <v>61126119</v>
      </c>
      <c r="E1484">
        <v>61126150</v>
      </c>
      <c r="F1484" t="s">
        <v>19</v>
      </c>
      <c r="G1484" t="s">
        <v>18</v>
      </c>
      <c r="H1484" t="s">
        <v>20618</v>
      </c>
      <c r="I1484" t="s">
        <v>20619</v>
      </c>
      <c r="J1484" s="32">
        <v>-1.42</v>
      </c>
      <c r="K1484" s="32">
        <v>-1.65</v>
      </c>
      <c r="L1484" s="32">
        <v>-0.23</v>
      </c>
      <c r="M1484" s="31">
        <v>4.2071020226834999E-3</v>
      </c>
      <c r="N1484" s="31">
        <v>1.2060808710722E-3</v>
      </c>
      <c r="O1484" s="31">
        <v>0.46023900000000001</v>
      </c>
      <c r="P1484" s="1">
        <v>4.8620800000000002E-4</v>
      </c>
      <c r="Q1484" t="s">
        <v>19</v>
      </c>
      <c r="R1484" t="s">
        <v>18</v>
      </c>
      <c r="S1484" t="s">
        <v>46169</v>
      </c>
    </row>
    <row r="1485" spans="1:19">
      <c r="A1485" t="s">
        <v>20620</v>
      </c>
      <c r="B1485" t="s">
        <v>141</v>
      </c>
      <c r="C1485">
        <v>26417065</v>
      </c>
      <c r="D1485">
        <v>26417061</v>
      </c>
      <c r="E1485">
        <v>26417083</v>
      </c>
      <c r="F1485" t="s">
        <v>18</v>
      </c>
      <c r="G1485" t="s">
        <v>19</v>
      </c>
      <c r="H1485" t="s">
        <v>20621</v>
      </c>
      <c r="I1485" t="s">
        <v>20622</v>
      </c>
      <c r="J1485" s="32">
        <v>-2.09</v>
      </c>
      <c r="K1485" s="32">
        <v>-1.91</v>
      </c>
      <c r="L1485" s="32">
        <v>0.18</v>
      </c>
      <c r="M1485" s="31">
        <v>7.3745027268018399E-3</v>
      </c>
      <c r="N1485" s="31">
        <v>1.8668693857598799E-3</v>
      </c>
      <c r="O1485" s="31">
        <v>0.101392</v>
      </c>
      <c r="P1485" s="1">
        <v>7.8100000000000001E-5</v>
      </c>
      <c r="Q1485" t="s">
        <v>19</v>
      </c>
      <c r="R1485" t="s">
        <v>18</v>
      </c>
      <c r="S1485" t="s">
        <v>46169</v>
      </c>
    </row>
    <row r="1486" spans="1:19">
      <c r="A1486" t="s">
        <v>2449</v>
      </c>
      <c r="B1486" t="s">
        <v>141</v>
      </c>
      <c r="C1486">
        <v>10334867</v>
      </c>
      <c r="D1486">
        <v>10334838</v>
      </c>
      <c r="E1486">
        <v>10334872</v>
      </c>
      <c r="F1486" t="s">
        <v>18</v>
      </c>
      <c r="G1486" t="s">
        <v>24</v>
      </c>
      <c r="H1486" t="s">
        <v>20623</v>
      </c>
      <c r="I1486" t="s">
        <v>20624</v>
      </c>
      <c r="J1486" s="32">
        <v>-1.44</v>
      </c>
      <c r="K1486" s="32">
        <v>-1.32</v>
      </c>
      <c r="L1486" s="32">
        <v>0.12</v>
      </c>
      <c r="M1486" s="31">
        <v>-2.8023109884375498E-3</v>
      </c>
      <c r="N1486" s="31">
        <v>1.2613268965055201E-3</v>
      </c>
      <c r="O1486" s="31">
        <v>0.39960200000000001</v>
      </c>
      <c r="P1486" s="1">
        <v>2.6302459E-2</v>
      </c>
      <c r="Q1486" t="s">
        <v>24</v>
      </c>
      <c r="R1486" t="s">
        <v>18</v>
      </c>
      <c r="S1486" t="s">
        <v>46169</v>
      </c>
    </row>
    <row r="1487" spans="1:19">
      <c r="A1487" t="s">
        <v>20625</v>
      </c>
      <c r="B1487" t="s">
        <v>141</v>
      </c>
      <c r="C1487">
        <v>8794369</v>
      </c>
      <c r="D1487">
        <v>8794359</v>
      </c>
      <c r="E1487">
        <v>8794394</v>
      </c>
      <c r="F1487" t="s">
        <v>19</v>
      </c>
      <c r="G1487" t="s">
        <v>18</v>
      </c>
      <c r="H1487" t="s">
        <v>20626</v>
      </c>
      <c r="I1487" t="s">
        <v>20627</v>
      </c>
      <c r="J1487" s="32">
        <v>-1.23</v>
      </c>
      <c r="K1487" s="32">
        <v>-1.31</v>
      </c>
      <c r="L1487" s="32">
        <v>-8.0000000000000099E-2</v>
      </c>
      <c r="M1487" s="31">
        <v>-3.1546322143508601E-3</v>
      </c>
      <c r="N1487" s="31">
        <v>1.4920735185417E-3</v>
      </c>
      <c r="O1487" s="31">
        <v>0.19781299999999999</v>
      </c>
      <c r="P1487" s="1">
        <v>3.4493018E-2</v>
      </c>
      <c r="Q1487" t="s">
        <v>18</v>
      </c>
      <c r="R1487" t="s">
        <v>19</v>
      </c>
      <c r="S1487" t="s">
        <v>46169</v>
      </c>
    </row>
    <row r="1488" spans="1:19">
      <c r="A1488" t="s">
        <v>20628</v>
      </c>
      <c r="B1488" t="s">
        <v>141</v>
      </c>
      <c r="C1488">
        <v>86743026</v>
      </c>
      <c r="D1488">
        <v>86743008</v>
      </c>
      <c r="E1488">
        <v>86743027</v>
      </c>
      <c r="F1488" t="s">
        <v>24</v>
      </c>
      <c r="G1488" t="s">
        <v>18</v>
      </c>
      <c r="H1488" t="s">
        <v>20629</v>
      </c>
      <c r="I1488" t="s">
        <v>20630</v>
      </c>
      <c r="J1488" s="32">
        <v>-1.26</v>
      </c>
      <c r="K1488" s="32">
        <v>-1.89</v>
      </c>
      <c r="L1488" s="32">
        <v>-0.63</v>
      </c>
      <c r="M1488" s="31">
        <v>8.1774778298925703E-3</v>
      </c>
      <c r="N1488" s="31">
        <v>1.7220485531236401E-3</v>
      </c>
      <c r="O1488" s="31">
        <v>0.136183</v>
      </c>
      <c r="P1488" s="1">
        <v>2.0499999999999999E-6</v>
      </c>
      <c r="Q1488" t="s">
        <v>18</v>
      </c>
      <c r="R1488" t="s">
        <v>24</v>
      </c>
      <c r="S1488" t="s">
        <v>46169</v>
      </c>
    </row>
    <row r="1489" spans="1:19">
      <c r="A1489" t="s">
        <v>20631</v>
      </c>
      <c r="B1489" t="s">
        <v>141</v>
      </c>
      <c r="C1489">
        <v>92030197</v>
      </c>
      <c r="D1489">
        <v>92030184</v>
      </c>
      <c r="E1489">
        <v>92030205</v>
      </c>
      <c r="F1489" t="s">
        <v>29</v>
      </c>
      <c r="G1489" t="s">
        <v>18</v>
      </c>
      <c r="H1489" t="s">
        <v>20632</v>
      </c>
      <c r="I1489" t="s">
        <v>20633</v>
      </c>
      <c r="J1489" s="32">
        <v>-1.52</v>
      </c>
      <c r="K1489" s="32">
        <v>-1.67</v>
      </c>
      <c r="L1489" s="32">
        <v>-0.15</v>
      </c>
      <c r="M1489" s="31">
        <v>-4.4354509686478603E-3</v>
      </c>
      <c r="N1489" s="31">
        <v>1.44530094079991E-3</v>
      </c>
      <c r="O1489" s="31">
        <v>0.23459199999999999</v>
      </c>
      <c r="P1489" s="1">
        <v>2.1486500000000002E-3</v>
      </c>
      <c r="Q1489" t="s">
        <v>18</v>
      </c>
      <c r="R1489" t="s">
        <v>29</v>
      </c>
      <c r="S1489" t="s">
        <v>46169</v>
      </c>
    </row>
    <row r="1490" spans="1:19">
      <c r="A1490" t="s">
        <v>20634</v>
      </c>
      <c r="B1490" t="s">
        <v>141</v>
      </c>
      <c r="C1490">
        <v>26609344</v>
      </c>
      <c r="D1490">
        <v>26609324</v>
      </c>
      <c r="E1490">
        <v>26609345</v>
      </c>
      <c r="F1490" t="s">
        <v>29</v>
      </c>
      <c r="G1490" t="s">
        <v>18</v>
      </c>
      <c r="H1490" t="s">
        <v>20635</v>
      </c>
      <c r="I1490" t="s">
        <v>20636</v>
      </c>
      <c r="J1490" s="32">
        <v>1.67</v>
      </c>
      <c r="K1490" s="32">
        <v>1.62</v>
      </c>
      <c r="L1490" s="32">
        <v>4.9999999999999802E-2</v>
      </c>
      <c r="M1490" s="31">
        <v>-4.0269631724295001E-3</v>
      </c>
      <c r="N1490" s="31">
        <v>1.54930022024549E-3</v>
      </c>
      <c r="O1490" s="31">
        <v>0.200795</v>
      </c>
      <c r="P1490" s="1">
        <v>9.3437439999999993E-3</v>
      </c>
      <c r="Q1490" t="s">
        <v>18</v>
      </c>
      <c r="R1490" t="s">
        <v>29</v>
      </c>
      <c r="S1490" t="s">
        <v>46168</v>
      </c>
    </row>
    <row r="1491" spans="1:19">
      <c r="A1491" t="s">
        <v>20637</v>
      </c>
      <c r="B1491" t="s">
        <v>141</v>
      </c>
      <c r="C1491">
        <v>26564929</v>
      </c>
      <c r="D1491">
        <v>26564910</v>
      </c>
      <c r="E1491">
        <v>26564935</v>
      </c>
      <c r="F1491" t="s">
        <v>19</v>
      </c>
      <c r="G1491" t="s">
        <v>18</v>
      </c>
      <c r="H1491" t="s">
        <v>20638</v>
      </c>
      <c r="I1491" t="s">
        <v>20639</v>
      </c>
      <c r="J1491" s="32">
        <v>-1.48</v>
      </c>
      <c r="K1491" s="32">
        <v>-1.68</v>
      </c>
      <c r="L1491" s="32">
        <v>-0.2</v>
      </c>
      <c r="M1491" s="31">
        <v>-4.5210441721104597E-3</v>
      </c>
      <c r="N1491" s="31">
        <v>1.85929562466398E-3</v>
      </c>
      <c r="O1491" s="31">
        <v>0.12922500000000001</v>
      </c>
      <c r="P1491" s="1">
        <v>1.5032724000000001E-2</v>
      </c>
      <c r="Q1491" t="s">
        <v>18</v>
      </c>
      <c r="R1491" t="s">
        <v>19</v>
      </c>
      <c r="S1491" t="s">
        <v>46169</v>
      </c>
    </row>
    <row r="1492" spans="1:19">
      <c r="A1492" t="s">
        <v>20640</v>
      </c>
      <c r="B1492" t="s">
        <v>141</v>
      </c>
      <c r="C1492">
        <v>10259901</v>
      </c>
      <c r="D1492">
        <v>10259882</v>
      </c>
      <c r="E1492">
        <v>10259903</v>
      </c>
      <c r="F1492" t="s">
        <v>19</v>
      </c>
      <c r="G1492" t="s">
        <v>18</v>
      </c>
      <c r="H1492" t="s">
        <v>20641</v>
      </c>
      <c r="I1492" t="s">
        <v>20642</v>
      </c>
      <c r="J1492" s="32">
        <v>-1.48</v>
      </c>
      <c r="K1492" s="32">
        <v>-1.67</v>
      </c>
      <c r="L1492" s="32">
        <v>-0.19</v>
      </c>
      <c r="M1492" s="31">
        <v>-6.64808689239347E-3</v>
      </c>
      <c r="N1492" s="31">
        <v>1.25022161682281E-3</v>
      </c>
      <c r="O1492" s="31">
        <v>0.44731599999999999</v>
      </c>
      <c r="P1492" s="1">
        <v>1.05E-7</v>
      </c>
      <c r="Q1492" t="s">
        <v>18</v>
      </c>
      <c r="R1492" t="s">
        <v>19</v>
      </c>
      <c r="S1492" t="s">
        <v>46169</v>
      </c>
    </row>
    <row r="1493" spans="1:19">
      <c r="A1493" t="s">
        <v>2455</v>
      </c>
      <c r="B1493" t="s">
        <v>141</v>
      </c>
      <c r="C1493">
        <v>937909</v>
      </c>
      <c r="D1493">
        <v>937896</v>
      </c>
      <c r="E1493">
        <v>937924</v>
      </c>
      <c r="F1493" t="s">
        <v>24</v>
      </c>
      <c r="G1493" t="s">
        <v>29</v>
      </c>
      <c r="H1493" t="s">
        <v>20643</v>
      </c>
      <c r="I1493" t="s">
        <v>20644</v>
      </c>
      <c r="J1493" s="32">
        <v>1.75</v>
      </c>
      <c r="K1493" s="32">
        <v>1.61</v>
      </c>
      <c r="L1493" s="32">
        <v>0.14000000000000001</v>
      </c>
      <c r="M1493" s="31">
        <v>3.27188490563851E-3</v>
      </c>
      <c r="N1493" s="31">
        <v>1.2193086684494901E-3</v>
      </c>
      <c r="O1493" s="31">
        <v>0.39661999999999997</v>
      </c>
      <c r="P1493" s="1">
        <v>7.2879190000000003E-3</v>
      </c>
      <c r="Q1493" t="s">
        <v>29</v>
      </c>
      <c r="R1493" t="s">
        <v>24</v>
      </c>
      <c r="S1493" t="s">
        <v>46168</v>
      </c>
    </row>
    <row r="1494" spans="1:19">
      <c r="A1494" t="s">
        <v>20645</v>
      </c>
      <c r="B1494" t="s">
        <v>141</v>
      </c>
      <c r="C1494">
        <v>70332584</v>
      </c>
      <c r="D1494">
        <v>70332566</v>
      </c>
      <c r="E1494">
        <v>70332586</v>
      </c>
      <c r="F1494" t="s">
        <v>29</v>
      </c>
      <c r="G1494" t="s">
        <v>24</v>
      </c>
      <c r="H1494" t="s">
        <v>20646</v>
      </c>
      <c r="I1494" t="s">
        <v>20647</v>
      </c>
      <c r="J1494" s="32">
        <v>1.5</v>
      </c>
      <c r="K1494" s="32">
        <v>1.65</v>
      </c>
      <c r="L1494" s="32">
        <v>-0.15</v>
      </c>
      <c r="M1494" s="31">
        <v>7.5251662179626703E-3</v>
      </c>
      <c r="N1494" s="31">
        <v>1.9543651661456701E-3</v>
      </c>
      <c r="O1494" s="31">
        <v>0.12325999999999999</v>
      </c>
      <c r="P1494" s="1">
        <v>1.1790600000000001E-4</v>
      </c>
      <c r="Q1494" t="s">
        <v>24</v>
      </c>
      <c r="R1494" t="s">
        <v>29</v>
      </c>
      <c r="S1494" t="s">
        <v>46168</v>
      </c>
    </row>
    <row r="1495" spans="1:19">
      <c r="A1495" t="s">
        <v>20648</v>
      </c>
      <c r="B1495" t="s">
        <v>141</v>
      </c>
      <c r="C1495">
        <v>61738990</v>
      </c>
      <c r="D1495">
        <v>61738980</v>
      </c>
      <c r="E1495">
        <v>61739000</v>
      </c>
      <c r="F1495" t="s">
        <v>19</v>
      </c>
      <c r="G1495" t="s">
        <v>18</v>
      </c>
      <c r="H1495" t="s">
        <v>20649</v>
      </c>
      <c r="I1495" t="s">
        <v>20650</v>
      </c>
      <c r="J1495" s="32">
        <v>-1.8</v>
      </c>
      <c r="K1495" s="32">
        <v>-1.95</v>
      </c>
      <c r="L1495" s="32">
        <v>-0.15</v>
      </c>
      <c r="M1495" s="31">
        <v>-5.0084690716573803E-3</v>
      </c>
      <c r="N1495" s="31">
        <v>1.7380983876676399E-3</v>
      </c>
      <c r="O1495" s="31">
        <v>0.14413500000000001</v>
      </c>
      <c r="P1495" s="1">
        <v>3.9568709999999998E-3</v>
      </c>
      <c r="Q1495" t="s">
        <v>19</v>
      </c>
      <c r="R1495" t="s">
        <v>18</v>
      </c>
      <c r="S1495" t="s">
        <v>46169</v>
      </c>
    </row>
    <row r="1496" spans="1:19">
      <c r="A1496" t="s">
        <v>20651</v>
      </c>
      <c r="B1496" t="s">
        <v>141</v>
      </c>
      <c r="C1496">
        <v>26566847</v>
      </c>
      <c r="D1496">
        <v>26566844</v>
      </c>
      <c r="E1496">
        <v>26566864</v>
      </c>
      <c r="F1496" t="s">
        <v>24</v>
      </c>
      <c r="G1496" t="s">
        <v>18</v>
      </c>
      <c r="H1496" t="s">
        <v>20652</v>
      </c>
      <c r="I1496" t="s">
        <v>20653</v>
      </c>
      <c r="J1496" s="32">
        <v>-1.3</v>
      </c>
      <c r="K1496" s="32">
        <v>-1.6</v>
      </c>
      <c r="L1496" s="32">
        <v>-0.3</v>
      </c>
      <c r="M1496" s="31">
        <v>-4.4642070522992999E-3</v>
      </c>
      <c r="N1496" s="31">
        <v>1.8584955238033401E-3</v>
      </c>
      <c r="O1496" s="31">
        <v>0.12922500000000001</v>
      </c>
      <c r="P1496" s="1">
        <v>1.6303291000000001E-2</v>
      </c>
      <c r="Q1496" t="s">
        <v>18</v>
      </c>
      <c r="R1496" t="s">
        <v>24</v>
      </c>
      <c r="S1496" t="s">
        <v>46169</v>
      </c>
    </row>
    <row r="1497" spans="1:19">
      <c r="A1497" t="s">
        <v>2458</v>
      </c>
      <c r="B1497" t="s">
        <v>141</v>
      </c>
      <c r="C1497">
        <v>79052832</v>
      </c>
      <c r="D1497">
        <v>79052827</v>
      </c>
      <c r="E1497">
        <v>79052848</v>
      </c>
      <c r="F1497" t="s">
        <v>19</v>
      </c>
      <c r="G1497" t="s">
        <v>18</v>
      </c>
      <c r="H1497" t="s">
        <v>20654</v>
      </c>
      <c r="I1497" t="s">
        <v>20655</v>
      </c>
      <c r="J1497" s="32">
        <v>-1.33</v>
      </c>
      <c r="K1497" s="32">
        <v>-1.67</v>
      </c>
      <c r="L1497" s="32">
        <v>-0.34</v>
      </c>
      <c r="M1497" s="31">
        <v>9.1668785778305992E-3</v>
      </c>
      <c r="N1497" s="31">
        <v>3.8693756877690301E-3</v>
      </c>
      <c r="O1497" s="31">
        <v>2.6838999999999998E-2</v>
      </c>
      <c r="P1497" s="1">
        <v>1.7832171000000001E-2</v>
      </c>
      <c r="Q1497" t="s">
        <v>18</v>
      </c>
      <c r="R1497" t="s">
        <v>19</v>
      </c>
      <c r="S1497" t="s">
        <v>46169</v>
      </c>
    </row>
    <row r="1498" spans="1:19">
      <c r="A1498" t="s">
        <v>20656</v>
      </c>
      <c r="B1498" t="s">
        <v>141</v>
      </c>
      <c r="C1498">
        <v>66309379</v>
      </c>
      <c r="D1498">
        <v>66309369</v>
      </c>
      <c r="E1498">
        <v>66309389</v>
      </c>
      <c r="F1498" t="s">
        <v>29</v>
      </c>
      <c r="G1498" t="s">
        <v>24</v>
      </c>
      <c r="H1498" t="s">
        <v>20657</v>
      </c>
      <c r="I1498" t="s">
        <v>20658</v>
      </c>
      <c r="J1498" s="32">
        <v>1.35</v>
      </c>
      <c r="K1498" s="32">
        <v>1.7</v>
      </c>
      <c r="L1498" s="32">
        <v>-0.35</v>
      </c>
      <c r="M1498" s="31">
        <v>4.0792456343564298E-3</v>
      </c>
      <c r="N1498" s="31">
        <v>1.53830746994973E-3</v>
      </c>
      <c r="O1498" s="31">
        <v>0.222664</v>
      </c>
      <c r="P1498" s="1">
        <v>8.0069830000000005E-3</v>
      </c>
      <c r="Q1498" t="s">
        <v>24</v>
      </c>
      <c r="R1498" t="s">
        <v>29</v>
      </c>
      <c r="S1498" t="s">
        <v>46168</v>
      </c>
    </row>
    <row r="1499" spans="1:19">
      <c r="A1499" t="s">
        <v>2464</v>
      </c>
      <c r="B1499" t="s">
        <v>17</v>
      </c>
      <c r="C1499">
        <v>3012282</v>
      </c>
      <c r="D1499">
        <v>3012275</v>
      </c>
      <c r="E1499">
        <v>3012293</v>
      </c>
      <c r="F1499" t="s">
        <v>19</v>
      </c>
      <c r="G1499" t="s">
        <v>24</v>
      </c>
      <c r="H1499" t="s">
        <v>20659</v>
      </c>
      <c r="I1499" t="s">
        <v>20660</v>
      </c>
      <c r="J1499" s="32">
        <v>1.61</v>
      </c>
      <c r="K1499" s="32">
        <v>2</v>
      </c>
      <c r="L1499" s="32">
        <v>-0.39</v>
      </c>
      <c r="M1499" s="31">
        <v>-5.7724013188438401E-3</v>
      </c>
      <c r="N1499" s="31">
        <v>1.22091616817441E-3</v>
      </c>
      <c r="O1499" s="31">
        <v>0.49900600000000001</v>
      </c>
      <c r="P1499" s="1">
        <v>2.2699999999999999E-6</v>
      </c>
      <c r="Q1499" t="s">
        <v>24</v>
      </c>
      <c r="R1499" t="s">
        <v>19</v>
      </c>
      <c r="S1499" t="s">
        <v>46168</v>
      </c>
    </row>
    <row r="1500" spans="1:19">
      <c r="A1500" t="s">
        <v>20661</v>
      </c>
      <c r="B1500" t="s">
        <v>141</v>
      </c>
      <c r="C1500">
        <v>33637667</v>
      </c>
      <c r="D1500">
        <v>33637660</v>
      </c>
      <c r="E1500">
        <v>33637680</v>
      </c>
      <c r="F1500" t="s">
        <v>29</v>
      </c>
      <c r="G1500" t="s">
        <v>24</v>
      </c>
      <c r="H1500" t="s">
        <v>20662</v>
      </c>
      <c r="I1500" t="s">
        <v>20663</v>
      </c>
      <c r="J1500" s="32">
        <v>1.45</v>
      </c>
      <c r="K1500" s="32">
        <v>1.6</v>
      </c>
      <c r="L1500" s="32">
        <v>-0.15</v>
      </c>
      <c r="M1500" s="31">
        <v>-3.1188291058439599E-3</v>
      </c>
      <c r="N1500" s="31">
        <v>1.2290185556601101E-3</v>
      </c>
      <c r="O1500" s="31">
        <v>0.38568599999999997</v>
      </c>
      <c r="P1500" s="1">
        <v>1.1159689E-2</v>
      </c>
      <c r="Q1500" t="s">
        <v>24</v>
      </c>
      <c r="R1500" t="s">
        <v>29</v>
      </c>
      <c r="S1500" t="s">
        <v>46168</v>
      </c>
    </row>
    <row r="1501" spans="1:19">
      <c r="A1501" t="s">
        <v>2470</v>
      </c>
      <c r="B1501" t="s">
        <v>141</v>
      </c>
      <c r="C1501">
        <v>65799266</v>
      </c>
      <c r="D1501">
        <v>65799253</v>
      </c>
      <c r="E1501">
        <v>65799279</v>
      </c>
      <c r="F1501" t="s">
        <v>19</v>
      </c>
      <c r="G1501" t="s">
        <v>18</v>
      </c>
      <c r="H1501" t="s">
        <v>20664</v>
      </c>
      <c r="I1501" t="s">
        <v>20665</v>
      </c>
      <c r="J1501" s="32">
        <v>-2.08</v>
      </c>
      <c r="K1501" s="32">
        <v>-2.35</v>
      </c>
      <c r="L1501" s="32">
        <v>-0.27</v>
      </c>
      <c r="M1501" s="31">
        <v>-3.8572124887752799E-3</v>
      </c>
      <c r="N1501" s="31">
        <v>1.7859906073855001E-3</v>
      </c>
      <c r="O1501" s="31">
        <v>0.14910499999999999</v>
      </c>
      <c r="P1501" s="1">
        <v>3.0795528999999999E-2</v>
      </c>
      <c r="Q1501" t="s">
        <v>18</v>
      </c>
      <c r="R1501" t="s">
        <v>19</v>
      </c>
      <c r="S1501" t="s">
        <v>46169</v>
      </c>
    </row>
    <row r="1502" spans="1:19">
      <c r="A1502" t="s">
        <v>20666</v>
      </c>
      <c r="B1502" t="s">
        <v>141</v>
      </c>
      <c r="C1502">
        <v>11759633</v>
      </c>
      <c r="D1502">
        <v>11759630</v>
      </c>
      <c r="E1502">
        <v>11759651</v>
      </c>
      <c r="F1502" t="s">
        <v>19</v>
      </c>
      <c r="G1502" t="s">
        <v>18</v>
      </c>
      <c r="H1502" t="s">
        <v>20667</v>
      </c>
      <c r="I1502" t="s">
        <v>20668</v>
      </c>
      <c r="J1502" s="32">
        <v>1.81</v>
      </c>
      <c r="K1502" s="32">
        <v>1.76</v>
      </c>
      <c r="L1502" s="32">
        <v>0.05</v>
      </c>
      <c r="M1502" s="31">
        <v>4.5322369392891198E-3</v>
      </c>
      <c r="N1502" s="31">
        <v>1.7220518299559001E-3</v>
      </c>
      <c r="O1502" s="31">
        <v>0.16202800000000001</v>
      </c>
      <c r="P1502" s="1">
        <v>8.4913390000000005E-3</v>
      </c>
      <c r="Q1502" t="s">
        <v>18</v>
      </c>
      <c r="R1502" t="s">
        <v>19</v>
      </c>
      <c r="S1502" t="s">
        <v>46168</v>
      </c>
    </row>
    <row r="1503" spans="1:19">
      <c r="A1503" t="s">
        <v>20669</v>
      </c>
      <c r="B1503" t="s">
        <v>141</v>
      </c>
      <c r="C1503">
        <v>115923006</v>
      </c>
      <c r="D1503">
        <v>115922998</v>
      </c>
      <c r="E1503">
        <v>115923008</v>
      </c>
      <c r="F1503" t="s">
        <v>18</v>
      </c>
      <c r="G1503" t="s">
        <v>19</v>
      </c>
      <c r="H1503" t="s">
        <v>20670</v>
      </c>
      <c r="I1503" t="s">
        <v>20671</v>
      </c>
      <c r="J1503" s="32">
        <v>-3.2</v>
      </c>
      <c r="K1503" s="32">
        <v>-2.8</v>
      </c>
      <c r="L1503" s="32">
        <v>0.4</v>
      </c>
      <c r="M1503" s="31">
        <v>-8.7812296150719202E-3</v>
      </c>
      <c r="N1503" s="31">
        <v>1.4709465385410599E-3</v>
      </c>
      <c r="O1503" s="31">
        <v>0.22664000000000001</v>
      </c>
      <c r="P1503" s="1">
        <v>2.3800000000000001E-9</v>
      </c>
      <c r="Q1503" t="s">
        <v>18</v>
      </c>
      <c r="R1503" t="s">
        <v>19</v>
      </c>
      <c r="S1503" t="s">
        <v>46169</v>
      </c>
    </row>
    <row r="1504" spans="1:19">
      <c r="A1504" t="s">
        <v>2473</v>
      </c>
      <c r="B1504" t="s">
        <v>141</v>
      </c>
      <c r="C1504">
        <v>143944186</v>
      </c>
      <c r="D1504">
        <v>143944179</v>
      </c>
      <c r="E1504">
        <v>143944204</v>
      </c>
      <c r="F1504" t="s">
        <v>19</v>
      </c>
      <c r="G1504" t="s">
        <v>18</v>
      </c>
      <c r="H1504" t="s">
        <v>20672</v>
      </c>
      <c r="I1504" t="s">
        <v>20673</v>
      </c>
      <c r="J1504" s="32">
        <v>-1.1200000000000001</v>
      </c>
      <c r="K1504" s="32">
        <v>-1.4</v>
      </c>
      <c r="L1504" s="32">
        <v>-0.28000000000000003</v>
      </c>
      <c r="M1504" s="31">
        <v>-6.14627689189129E-3</v>
      </c>
      <c r="N1504" s="31">
        <v>2.8270918922894401E-3</v>
      </c>
      <c r="O1504" s="31">
        <v>5.3677900000000001E-2</v>
      </c>
      <c r="P1504" s="1">
        <v>2.9700377E-2</v>
      </c>
      <c r="Q1504" t="s">
        <v>18</v>
      </c>
      <c r="R1504" t="s">
        <v>19</v>
      </c>
      <c r="S1504" t="s">
        <v>46169</v>
      </c>
    </row>
    <row r="1505" spans="1:19">
      <c r="A1505" t="s">
        <v>20674</v>
      </c>
      <c r="B1505" t="s">
        <v>200</v>
      </c>
      <c r="C1505">
        <v>84085845</v>
      </c>
      <c r="D1505">
        <v>84085830</v>
      </c>
      <c r="E1505">
        <v>84085852</v>
      </c>
      <c r="F1505" t="s">
        <v>24</v>
      </c>
      <c r="G1505" t="s">
        <v>29</v>
      </c>
      <c r="H1505" t="s">
        <v>20675</v>
      </c>
      <c r="I1505" t="s">
        <v>20676</v>
      </c>
      <c r="J1505" s="32">
        <v>-1.64</v>
      </c>
      <c r="K1505" s="32">
        <v>-1.68</v>
      </c>
      <c r="L1505" s="32">
        <v>-0.04</v>
      </c>
      <c r="M1505" s="31">
        <v>2.9834104297418798E-3</v>
      </c>
      <c r="N1505" s="31">
        <v>1.29733395100093E-3</v>
      </c>
      <c r="O1505" s="31">
        <v>0.32107400000000003</v>
      </c>
      <c r="P1505" s="1">
        <v>2.1468213999999999E-2</v>
      </c>
      <c r="Q1505" t="s">
        <v>29</v>
      </c>
      <c r="R1505" t="s">
        <v>24</v>
      </c>
      <c r="S1505" t="s">
        <v>46169</v>
      </c>
    </row>
    <row r="1506" spans="1:19">
      <c r="A1506" t="s">
        <v>20677</v>
      </c>
      <c r="B1506" t="s">
        <v>200</v>
      </c>
      <c r="C1506">
        <v>108415858</v>
      </c>
      <c r="D1506">
        <v>108415830</v>
      </c>
      <c r="E1506">
        <v>108415858</v>
      </c>
      <c r="F1506" t="s">
        <v>29</v>
      </c>
      <c r="G1506" t="s">
        <v>18</v>
      </c>
      <c r="H1506" t="s">
        <v>20678</v>
      </c>
      <c r="I1506" t="s">
        <v>20679</v>
      </c>
      <c r="J1506" s="32">
        <v>-1.54</v>
      </c>
      <c r="K1506" s="32">
        <v>-1.57</v>
      </c>
      <c r="L1506" s="32">
        <v>-0.03</v>
      </c>
      <c r="M1506" s="31">
        <v>7.1007526515483796E-3</v>
      </c>
      <c r="N1506" s="31">
        <v>2.7280757941259E-3</v>
      </c>
      <c r="O1506" s="31">
        <v>6.5606399999999995E-2</v>
      </c>
      <c r="P1506" s="1">
        <v>9.2454310000000001E-3</v>
      </c>
      <c r="Q1506" t="s">
        <v>18</v>
      </c>
      <c r="R1506" t="s">
        <v>29</v>
      </c>
      <c r="S1506" t="s">
        <v>46169</v>
      </c>
    </row>
    <row r="1507" spans="1:19">
      <c r="A1507" t="s">
        <v>20680</v>
      </c>
      <c r="B1507" t="s">
        <v>200</v>
      </c>
      <c r="C1507">
        <v>115144462</v>
      </c>
      <c r="D1507">
        <v>115144268</v>
      </c>
      <c r="E1507">
        <v>115144465</v>
      </c>
      <c r="F1507" t="s">
        <v>18</v>
      </c>
      <c r="G1507" t="s">
        <v>29</v>
      </c>
      <c r="H1507" t="s">
        <v>20681</v>
      </c>
      <c r="I1507" t="s">
        <v>20682</v>
      </c>
      <c r="J1507" s="32">
        <v>-1.95</v>
      </c>
      <c r="K1507" s="32">
        <v>-1.91</v>
      </c>
      <c r="L1507" s="32">
        <v>0.04</v>
      </c>
      <c r="M1507" s="31">
        <v>-7.3823431165642101E-3</v>
      </c>
      <c r="N1507" s="31">
        <v>1.3381295013472399E-3</v>
      </c>
      <c r="O1507" s="31">
        <v>0.29025800000000002</v>
      </c>
      <c r="P1507" s="1">
        <v>3.4499999999999998E-8</v>
      </c>
      <c r="Q1507" t="s">
        <v>29</v>
      </c>
      <c r="R1507" t="s">
        <v>18</v>
      </c>
      <c r="S1507" t="s">
        <v>46169</v>
      </c>
    </row>
    <row r="1508" spans="1:19">
      <c r="A1508" t="s">
        <v>20683</v>
      </c>
      <c r="B1508" t="s">
        <v>200</v>
      </c>
      <c r="C1508">
        <v>128243081</v>
      </c>
      <c r="D1508">
        <v>128243041</v>
      </c>
      <c r="E1508">
        <v>128243085</v>
      </c>
      <c r="F1508" t="s">
        <v>18</v>
      </c>
      <c r="G1508" t="s">
        <v>29</v>
      </c>
      <c r="H1508" t="s">
        <v>20684</v>
      </c>
      <c r="I1508" t="s">
        <v>20685</v>
      </c>
      <c r="J1508" s="32">
        <v>-1.66</v>
      </c>
      <c r="K1508" s="32">
        <v>-1.59</v>
      </c>
      <c r="L1508" s="32">
        <v>6.9999999999999798E-2</v>
      </c>
      <c r="M1508" s="31">
        <v>3.74632235977002E-3</v>
      </c>
      <c r="N1508" s="31">
        <v>1.6558941592012E-3</v>
      </c>
      <c r="O1508" s="31">
        <v>0.16103400000000001</v>
      </c>
      <c r="P1508" s="1">
        <v>2.3671679000000001E-2</v>
      </c>
      <c r="Q1508" t="s">
        <v>29</v>
      </c>
      <c r="R1508" t="s">
        <v>18</v>
      </c>
      <c r="S1508" t="s">
        <v>46169</v>
      </c>
    </row>
    <row r="1509" spans="1:19">
      <c r="A1509" t="s">
        <v>20686</v>
      </c>
      <c r="B1509" t="s">
        <v>200</v>
      </c>
      <c r="C1509">
        <v>136971795</v>
      </c>
      <c r="D1509">
        <v>136971785</v>
      </c>
      <c r="E1509">
        <v>136971815</v>
      </c>
      <c r="F1509" t="s">
        <v>19</v>
      </c>
      <c r="G1509" t="s">
        <v>24</v>
      </c>
      <c r="H1509" t="s">
        <v>20687</v>
      </c>
      <c r="I1509" t="s">
        <v>20688</v>
      </c>
      <c r="J1509" s="32">
        <v>1.47</v>
      </c>
      <c r="K1509" s="32">
        <v>1.6</v>
      </c>
      <c r="L1509" s="32">
        <v>-0.13</v>
      </c>
      <c r="M1509" s="31">
        <v>2.7824086176524098E-3</v>
      </c>
      <c r="N1509" s="31">
        <v>1.1967071180517699E-3</v>
      </c>
      <c r="O1509" s="31">
        <v>0.46719699999999997</v>
      </c>
      <c r="P1509" s="1">
        <v>2.0069074999999999E-2</v>
      </c>
      <c r="Q1509" t="s">
        <v>19</v>
      </c>
      <c r="R1509" t="s">
        <v>24</v>
      </c>
      <c r="S1509" t="s">
        <v>46168</v>
      </c>
    </row>
    <row r="1510" spans="1:19">
      <c r="A1510" t="s">
        <v>2479</v>
      </c>
      <c r="B1510" t="s">
        <v>200</v>
      </c>
      <c r="C1510">
        <v>129839624</v>
      </c>
      <c r="D1510">
        <v>129839619</v>
      </c>
      <c r="E1510">
        <v>129839644</v>
      </c>
      <c r="F1510" t="s">
        <v>29</v>
      </c>
      <c r="G1510" t="s">
        <v>24</v>
      </c>
      <c r="H1510" t="s">
        <v>20689</v>
      </c>
      <c r="I1510" t="s">
        <v>20690</v>
      </c>
      <c r="J1510" s="32">
        <v>1.44</v>
      </c>
      <c r="K1510" s="32">
        <v>1.72</v>
      </c>
      <c r="L1510" s="32">
        <v>-0.28000000000000003</v>
      </c>
      <c r="M1510" s="31">
        <v>-4.5080146667079001E-3</v>
      </c>
      <c r="N1510" s="31">
        <v>1.4052516465563299E-3</v>
      </c>
      <c r="O1510" s="31">
        <v>0.27037800000000001</v>
      </c>
      <c r="P1510" s="1">
        <v>1.3367229999999999E-3</v>
      </c>
      <c r="Q1510" t="s">
        <v>24</v>
      </c>
      <c r="R1510" t="s">
        <v>29</v>
      </c>
      <c r="S1510" t="s">
        <v>46168</v>
      </c>
    </row>
    <row r="1511" spans="1:19">
      <c r="A1511" t="s">
        <v>20691</v>
      </c>
      <c r="B1511" t="s">
        <v>200</v>
      </c>
      <c r="C1511">
        <v>85039685</v>
      </c>
      <c r="D1511">
        <v>85039638</v>
      </c>
      <c r="E1511">
        <v>85039685</v>
      </c>
      <c r="F1511" t="s">
        <v>24</v>
      </c>
      <c r="G1511" t="s">
        <v>18</v>
      </c>
      <c r="H1511" t="s">
        <v>20692</v>
      </c>
      <c r="I1511" t="s">
        <v>20693</v>
      </c>
      <c r="J1511" s="32">
        <v>-2.06</v>
      </c>
      <c r="K1511" s="32">
        <v>-2.15</v>
      </c>
      <c r="L1511" s="32">
        <v>-8.99999999999999E-2</v>
      </c>
      <c r="M1511" s="31">
        <v>-3.8661944046895999E-3</v>
      </c>
      <c r="N1511" s="31">
        <v>1.6806948656344499E-3</v>
      </c>
      <c r="O1511" s="31">
        <v>0.13916500000000001</v>
      </c>
      <c r="P1511" s="1">
        <v>2.1428131E-2</v>
      </c>
      <c r="Q1511" t="s">
        <v>18</v>
      </c>
      <c r="R1511" t="s">
        <v>24</v>
      </c>
      <c r="S1511" t="s">
        <v>46169</v>
      </c>
    </row>
    <row r="1512" spans="1:19">
      <c r="A1512" t="s">
        <v>20694</v>
      </c>
      <c r="B1512" t="s">
        <v>200</v>
      </c>
      <c r="C1512">
        <v>33890836</v>
      </c>
      <c r="D1512">
        <v>33890809</v>
      </c>
      <c r="E1512">
        <v>33890839</v>
      </c>
      <c r="F1512" t="s">
        <v>18</v>
      </c>
      <c r="G1512" t="s">
        <v>29</v>
      </c>
      <c r="H1512" t="s">
        <v>20695</v>
      </c>
      <c r="I1512" t="s">
        <v>20696</v>
      </c>
      <c r="J1512" s="32">
        <v>1.67</v>
      </c>
      <c r="K1512" s="32">
        <v>1.7</v>
      </c>
      <c r="L1512" s="32">
        <v>-0.03</v>
      </c>
      <c r="M1512" s="31">
        <v>-5.37013905506989E-3</v>
      </c>
      <c r="N1512" s="31">
        <v>1.36574331228798E-3</v>
      </c>
      <c r="O1512" s="31">
        <v>0.238569</v>
      </c>
      <c r="P1512" s="1">
        <v>8.42E-5</v>
      </c>
      <c r="Q1512" t="s">
        <v>29</v>
      </c>
      <c r="R1512" t="s">
        <v>18</v>
      </c>
      <c r="S1512" t="s">
        <v>46168</v>
      </c>
    </row>
    <row r="1513" spans="1:19">
      <c r="A1513" t="s">
        <v>2485</v>
      </c>
      <c r="B1513" t="s">
        <v>200</v>
      </c>
      <c r="C1513">
        <v>34400583</v>
      </c>
      <c r="D1513">
        <v>34400577</v>
      </c>
      <c r="E1513">
        <v>34400595</v>
      </c>
      <c r="F1513" t="s">
        <v>18</v>
      </c>
      <c r="G1513" t="s">
        <v>19</v>
      </c>
      <c r="H1513" t="s">
        <v>20697</v>
      </c>
      <c r="I1513" t="s">
        <v>20698</v>
      </c>
      <c r="J1513" s="32">
        <v>1.89</v>
      </c>
      <c r="K1513" s="32">
        <v>1.94</v>
      </c>
      <c r="L1513" s="32">
        <v>-0.05</v>
      </c>
      <c r="M1513" s="31">
        <v>-5.9609174412954798E-3</v>
      </c>
      <c r="N1513" s="31">
        <v>1.2269676637803499E-3</v>
      </c>
      <c r="O1513" s="31">
        <v>0.47912500000000002</v>
      </c>
      <c r="P1513" s="1">
        <v>1.1799999999999999E-6</v>
      </c>
      <c r="Q1513" t="s">
        <v>18</v>
      </c>
      <c r="R1513" t="s">
        <v>19</v>
      </c>
      <c r="S1513" t="s">
        <v>46168</v>
      </c>
    </row>
    <row r="1514" spans="1:19">
      <c r="A1514" t="s">
        <v>20699</v>
      </c>
      <c r="B1514" t="s">
        <v>200</v>
      </c>
      <c r="C1514">
        <v>108511649</v>
      </c>
      <c r="D1514">
        <v>108511629</v>
      </c>
      <c r="E1514">
        <v>108511655</v>
      </c>
      <c r="F1514" t="s">
        <v>24</v>
      </c>
      <c r="G1514" t="s">
        <v>18</v>
      </c>
      <c r="H1514" t="s">
        <v>20700</v>
      </c>
      <c r="I1514" t="s">
        <v>20701</v>
      </c>
      <c r="J1514" s="32">
        <v>-1.19</v>
      </c>
      <c r="K1514" s="32">
        <v>-1.35</v>
      </c>
      <c r="L1514" s="32">
        <v>-0.16</v>
      </c>
      <c r="M1514" s="31">
        <v>7.2390077689385903E-3</v>
      </c>
      <c r="N1514" s="31">
        <v>2.73223842671749E-3</v>
      </c>
      <c r="O1514" s="31">
        <v>6.5606399999999995E-2</v>
      </c>
      <c r="P1514" s="1">
        <v>8.0616030000000005E-3</v>
      </c>
      <c r="Q1514" t="s">
        <v>18</v>
      </c>
      <c r="R1514" t="s">
        <v>24</v>
      </c>
      <c r="S1514" t="s">
        <v>46169</v>
      </c>
    </row>
    <row r="1515" spans="1:19">
      <c r="A1515" t="s">
        <v>2491</v>
      </c>
      <c r="B1515" t="s">
        <v>200</v>
      </c>
      <c r="C1515">
        <v>115153239</v>
      </c>
      <c r="D1515">
        <v>115153225</v>
      </c>
      <c r="E1515">
        <v>115153254</v>
      </c>
      <c r="F1515" t="s">
        <v>19</v>
      </c>
      <c r="G1515" t="s">
        <v>24</v>
      </c>
      <c r="H1515" t="s">
        <v>20702</v>
      </c>
      <c r="I1515" t="s">
        <v>20703</v>
      </c>
      <c r="J1515" s="32">
        <v>0.89700000000000002</v>
      </c>
      <c r="K1515" s="32">
        <v>1.24</v>
      </c>
      <c r="L1515" s="32">
        <v>-0.34300000000000003</v>
      </c>
      <c r="M1515" s="31">
        <v>-7.8856941733845293E-3</v>
      </c>
      <c r="N1515" s="31">
        <v>1.57164029706371E-3</v>
      </c>
      <c r="O1515" s="31">
        <v>0.16202800000000001</v>
      </c>
      <c r="P1515" s="1">
        <v>5.2399999999999998E-7</v>
      </c>
      <c r="Q1515" t="s">
        <v>24</v>
      </c>
      <c r="R1515" t="s">
        <v>19</v>
      </c>
      <c r="S1515" t="s">
        <v>46168</v>
      </c>
    </row>
    <row r="1516" spans="1:19">
      <c r="A1516" t="s">
        <v>2494</v>
      </c>
      <c r="B1516" t="s">
        <v>200</v>
      </c>
      <c r="C1516">
        <v>34598803</v>
      </c>
      <c r="D1516">
        <v>34598774</v>
      </c>
      <c r="E1516">
        <v>34598813</v>
      </c>
      <c r="F1516" t="s">
        <v>29</v>
      </c>
      <c r="G1516" t="s">
        <v>24</v>
      </c>
      <c r="H1516" t="s">
        <v>20704</v>
      </c>
      <c r="I1516" t="s">
        <v>20705</v>
      </c>
      <c r="J1516" s="32">
        <v>1.56</v>
      </c>
      <c r="K1516" s="32">
        <v>1.59</v>
      </c>
      <c r="L1516" s="32">
        <v>-0.03</v>
      </c>
      <c r="M1516" s="31">
        <v>-3.00558942955055E-3</v>
      </c>
      <c r="N1516" s="31">
        <v>1.39799306067289E-3</v>
      </c>
      <c r="O1516" s="31">
        <v>0.20974200000000001</v>
      </c>
      <c r="P1516" s="1">
        <v>3.1560627000000001E-2</v>
      </c>
      <c r="Q1516" t="s">
        <v>24</v>
      </c>
      <c r="R1516" t="s">
        <v>29</v>
      </c>
      <c r="S1516" t="s">
        <v>46168</v>
      </c>
    </row>
    <row r="1517" spans="1:19">
      <c r="A1517" t="s">
        <v>20706</v>
      </c>
      <c r="B1517" t="s">
        <v>200</v>
      </c>
      <c r="C1517">
        <v>34414341</v>
      </c>
      <c r="D1517">
        <v>34414339</v>
      </c>
      <c r="E1517">
        <v>34414357</v>
      </c>
      <c r="F1517" t="s">
        <v>18</v>
      </c>
      <c r="G1517" t="s">
        <v>19</v>
      </c>
      <c r="H1517" t="s">
        <v>20707</v>
      </c>
      <c r="I1517" t="s">
        <v>20708</v>
      </c>
      <c r="J1517" s="32">
        <v>-1.72</v>
      </c>
      <c r="K1517" s="32">
        <v>-1.1100000000000001</v>
      </c>
      <c r="L1517" s="32">
        <v>0.61</v>
      </c>
      <c r="M1517" s="31">
        <v>-6.0350615784684602E-3</v>
      </c>
      <c r="N1517" s="31">
        <v>1.21167629370973E-3</v>
      </c>
      <c r="O1517" s="31">
        <v>0.47912500000000002</v>
      </c>
      <c r="P1517" s="1">
        <v>6.3300000000000002E-7</v>
      </c>
      <c r="Q1517" t="s">
        <v>18</v>
      </c>
      <c r="R1517" t="s">
        <v>19</v>
      </c>
      <c r="S1517" t="s">
        <v>46169</v>
      </c>
    </row>
    <row r="1518" spans="1:19">
      <c r="A1518" t="s">
        <v>2497</v>
      </c>
      <c r="B1518" t="s">
        <v>200</v>
      </c>
      <c r="C1518">
        <v>129384171</v>
      </c>
      <c r="D1518">
        <v>129384151</v>
      </c>
      <c r="E1518">
        <v>129384178</v>
      </c>
      <c r="F1518" t="s">
        <v>18</v>
      </c>
      <c r="G1518" t="s">
        <v>19</v>
      </c>
      <c r="H1518" t="s">
        <v>20709</v>
      </c>
      <c r="I1518" t="s">
        <v>20710</v>
      </c>
      <c r="J1518" s="32">
        <v>-1.85</v>
      </c>
      <c r="K1518" s="32">
        <v>-1.41</v>
      </c>
      <c r="L1518" s="32">
        <v>0.44</v>
      </c>
      <c r="M1518" s="31">
        <v>-3.3245925616169399E-3</v>
      </c>
      <c r="N1518" s="31">
        <v>1.3847233089371799E-3</v>
      </c>
      <c r="O1518" s="31">
        <v>0.26143100000000002</v>
      </c>
      <c r="P1518" s="1">
        <v>1.6354470999999999E-2</v>
      </c>
      <c r="Q1518" t="s">
        <v>18</v>
      </c>
      <c r="R1518" t="s">
        <v>19</v>
      </c>
      <c r="S1518" t="s">
        <v>46169</v>
      </c>
    </row>
    <row r="1519" spans="1:19">
      <c r="A1519" t="s">
        <v>2500</v>
      </c>
      <c r="B1519" t="s">
        <v>289</v>
      </c>
      <c r="C1519">
        <v>121097918</v>
      </c>
      <c r="D1519">
        <v>121097905</v>
      </c>
      <c r="E1519">
        <v>121097927</v>
      </c>
      <c r="F1519" t="s">
        <v>18</v>
      </c>
      <c r="G1519" t="s">
        <v>19</v>
      </c>
      <c r="H1519" t="s">
        <v>20711</v>
      </c>
      <c r="I1519" t="s">
        <v>20712</v>
      </c>
      <c r="J1519" s="32">
        <v>-2.23</v>
      </c>
      <c r="K1519" s="32">
        <v>-2.09</v>
      </c>
      <c r="L1519" s="32">
        <v>0.14000000000000001</v>
      </c>
      <c r="M1519" s="31">
        <v>-4.3778463343281697E-3</v>
      </c>
      <c r="N1519" s="31">
        <v>1.4502298893994401E-3</v>
      </c>
      <c r="O1519" s="31">
        <v>0.22465199999999999</v>
      </c>
      <c r="P1519" s="1">
        <v>2.5384019999999999E-3</v>
      </c>
      <c r="Q1519" t="s">
        <v>18</v>
      </c>
      <c r="R1519" t="s">
        <v>19</v>
      </c>
      <c r="S1519" t="s">
        <v>46169</v>
      </c>
    </row>
    <row r="1520" spans="1:19">
      <c r="A1520" t="s">
        <v>20713</v>
      </c>
      <c r="B1520" t="s">
        <v>374</v>
      </c>
      <c r="C1520">
        <v>117636032</v>
      </c>
      <c r="D1520">
        <v>117636016</v>
      </c>
      <c r="E1520">
        <v>117636037</v>
      </c>
      <c r="F1520" t="s">
        <v>19</v>
      </c>
      <c r="G1520" t="s">
        <v>24</v>
      </c>
      <c r="H1520" t="s">
        <v>20714</v>
      </c>
      <c r="I1520" t="s">
        <v>20715</v>
      </c>
      <c r="J1520" s="32">
        <v>1.43</v>
      </c>
      <c r="K1520" s="32">
        <v>1.57</v>
      </c>
      <c r="L1520" s="32">
        <v>-0.14000000000000001</v>
      </c>
      <c r="M1520" s="31">
        <v>-2.5348311969199499E-3</v>
      </c>
      <c r="N1520" s="31">
        <v>1.23937320370258E-3</v>
      </c>
      <c r="O1520" s="31">
        <v>0.37574600000000002</v>
      </c>
      <c r="P1520" s="1">
        <v>4.0829967000000002E-2</v>
      </c>
      <c r="Q1520" t="s">
        <v>24</v>
      </c>
      <c r="R1520" t="s">
        <v>19</v>
      </c>
      <c r="S1520" t="s">
        <v>46168</v>
      </c>
    </row>
    <row r="1521" spans="1:19">
      <c r="A1521" t="s">
        <v>20716</v>
      </c>
      <c r="B1521" t="s">
        <v>374</v>
      </c>
      <c r="C1521">
        <v>20923110</v>
      </c>
      <c r="D1521">
        <v>20923089</v>
      </c>
      <c r="E1521">
        <v>20923115</v>
      </c>
      <c r="F1521" t="s">
        <v>19</v>
      </c>
      <c r="G1521" t="s">
        <v>18</v>
      </c>
      <c r="H1521" t="s">
        <v>20717</v>
      </c>
      <c r="I1521" t="s">
        <v>20718</v>
      </c>
      <c r="J1521" s="32">
        <v>-1.27</v>
      </c>
      <c r="K1521" s="32">
        <v>-1.54</v>
      </c>
      <c r="L1521" s="32">
        <v>-0.27</v>
      </c>
      <c r="M1521" s="31">
        <v>-2.8632970398389098E-3</v>
      </c>
      <c r="N1521" s="31">
        <v>1.2071020764096801E-3</v>
      </c>
      <c r="O1521" s="31">
        <v>0.45129200000000003</v>
      </c>
      <c r="P1521" s="1">
        <v>1.7690071000000002E-2</v>
      </c>
      <c r="Q1521" t="s">
        <v>18</v>
      </c>
      <c r="R1521" t="s">
        <v>19</v>
      </c>
      <c r="S1521" t="s">
        <v>46169</v>
      </c>
    </row>
    <row r="1522" spans="1:19">
      <c r="A1522" t="s">
        <v>20719</v>
      </c>
      <c r="B1522" t="s">
        <v>374</v>
      </c>
      <c r="C1522">
        <v>227327207</v>
      </c>
      <c r="D1522">
        <v>227327188</v>
      </c>
      <c r="E1522">
        <v>227327210</v>
      </c>
      <c r="F1522" t="s">
        <v>24</v>
      </c>
      <c r="G1522" t="s">
        <v>19</v>
      </c>
      <c r="H1522" t="s">
        <v>20720</v>
      </c>
      <c r="I1522" t="s">
        <v>20721</v>
      </c>
      <c r="J1522" s="32">
        <v>1.64</v>
      </c>
      <c r="K1522" s="32">
        <v>1.59</v>
      </c>
      <c r="L1522" s="32">
        <v>4.9999999999999802E-2</v>
      </c>
      <c r="M1522" s="31">
        <v>9.0838382291412202E-3</v>
      </c>
      <c r="N1522" s="31">
        <v>2.3384440552822899E-3</v>
      </c>
      <c r="O1522" s="31">
        <v>5.76541E-2</v>
      </c>
      <c r="P1522" s="1">
        <v>1.02513E-4</v>
      </c>
      <c r="Q1522" t="s">
        <v>19</v>
      </c>
      <c r="R1522" t="s">
        <v>24</v>
      </c>
      <c r="S1522" t="s">
        <v>46168</v>
      </c>
    </row>
    <row r="1523" spans="1:19">
      <c r="A1523" t="s">
        <v>2512</v>
      </c>
      <c r="B1523" t="s">
        <v>374</v>
      </c>
      <c r="C1523">
        <v>84243261</v>
      </c>
      <c r="D1523">
        <v>84243252</v>
      </c>
      <c r="E1523">
        <v>84243283</v>
      </c>
      <c r="F1523" t="s">
        <v>19</v>
      </c>
      <c r="G1523" t="s">
        <v>24</v>
      </c>
      <c r="H1523" t="s">
        <v>20722</v>
      </c>
      <c r="I1523" t="s">
        <v>20723</v>
      </c>
      <c r="J1523" s="32">
        <v>1.97</v>
      </c>
      <c r="K1523" s="32">
        <v>2.1</v>
      </c>
      <c r="L1523" s="32">
        <v>-0.13</v>
      </c>
      <c r="M1523" s="31">
        <v>-6.1838354264901699E-3</v>
      </c>
      <c r="N1523" s="31">
        <v>2.64763845266465E-3</v>
      </c>
      <c r="O1523" s="31">
        <v>4.1749500000000002E-2</v>
      </c>
      <c r="P1523" s="1">
        <v>1.9511880999999998E-2</v>
      </c>
      <c r="Q1523" t="s">
        <v>24</v>
      </c>
      <c r="R1523" t="s">
        <v>19</v>
      </c>
      <c r="S1523" t="s">
        <v>46168</v>
      </c>
    </row>
    <row r="1524" spans="1:19">
      <c r="A1524" t="s">
        <v>20724</v>
      </c>
      <c r="B1524" t="s">
        <v>374</v>
      </c>
      <c r="C1524">
        <v>235669255</v>
      </c>
      <c r="D1524">
        <v>235669249</v>
      </c>
      <c r="E1524">
        <v>235669271</v>
      </c>
      <c r="F1524" t="s">
        <v>19</v>
      </c>
      <c r="G1524" t="s">
        <v>18</v>
      </c>
      <c r="H1524" t="s">
        <v>20725</v>
      </c>
      <c r="I1524" t="s">
        <v>20726</v>
      </c>
      <c r="J1524" s="32">
        <v>-1.59</v>
      </c>
      <c r="K1524" s="32">
        <v>-1.77</v>
      </c>
      <c r="L1524" s="32">
        <v>-0.18</v>
      </c>
      <c r="M1524" s="31">
        <v>3.53299251921328E-3</v>
      </c>
      <c r="N1524" s="31">
        <v>1.7522514166243501E-3</v>
      </c>
      <c r="O1524" s="31">
        <v>0.153082</v>
      </c>
      <c r="P1524" s="1">
        <v>4.3772909999999998E-2</v>
      </c>
      <c r="Q1524" t="s">
        <v>18</v>
      </c>
      <c r="R1524" t="s">
        <v>19</v>
      </c>
      <c r="S1524" t="s">
        <v>46169</v>
      </c>
    </row>
    <row r="1525" spans="1:19">
      <c r="A1525" t="s">
        <v>2515</v>
      </c>
      <c r="B1525" t="s">
        <v>374</v>
      </c>
      <c r="C1525">
        <v>26894030</v>
      </c>
      <c r="D1525">
        <v>26894021</v>
      </c>
      <c r="E1525">
        <v>26894047</v>
      </c>
      <c r="F1525" t="s">
        <v>24</v>
      </c>
      <c r="G1525" t="s">
        <v>19</v>
      </c>
      <c r="H1525" t="s">
        <v>20727</v>
      </c>
      <c r="I1525" t="s">
        <v>20728</v>
      </c>
      <c r="J1525" s="32">
        <v>2.46</v>
      </c>
      <c r="K1525" s="32">
        <v>2.31</v>
      </c>
      <c r="L1525" s="32">
        <v>0.15</v>
      </c>
      <c r="M1525" s="31">
        <v>1.9309856364989698E-2</v>
      </c>
      <c r="N1525" s="31">
        <v>1.7459601941799401E-3</v>
      </c>
      <c r="O1525" s="31">
        <v>0.13320100000000001</v>
      </c>
      <c r="P1525" s="1">
        <v>1.9700000000000001E-28</v>
      </c>
      <c r="Q1525" t="s">
        <v>19</v>
      </c>
      <c r="R1525" t="s">
        <v>24</v>
      </c>
      <c r="S1525" t="s">
        <v>46168</v>
      </c>
    </row>
    <row r="1526" spans="1:19">
      <c r="A1526" t="s">
        <v>2518</v>
      </c>
      <c r="B1526" t="s">
        <v>374</v>
      </c>
      <c r="C1526">
        <v>209454095</v>
      </c>
      <c r="D1526">
        <v>209454072</v>
      </c>
      <c r="E1526">
        <v>209454120</v>
      </c>
      <c r="F1526" t="s">
        <v>18</v>
      </c>
      <c r="G1526" t="s">
        <v>19</v>
      </c>
      <c r="H1526" t="s">
        <v>20729</v>
      </c>
      <c r="I1526" t="s">
        <v>20730</v>
      </c>
      <c r="J1526" s="32">
        <v>-1.48</v>
      </c>
      <c r="K1526" s="32">
        <v>-1.46</v>
      </c>
      <c r="L1526" s="32">
        <v>0.02</v>
      </c>
      <c r="M1526" s="31">
        <v>6.4009791561320901E-3</v>
      </c>
      <c r="N1526" s="31">
        <v>2.2976331416877001E-3</v>
      </c>
      <c r="O1526" s="31">
        <v>6.0636200000000001E-2</v>
      </c>
      <c r="P1526" s="1">
        <v>5.3379120000000002E-3</v>
      </c>
      <c r="Q1526" t="s">
        <v>19</v>
      </c>
      <c r="R1526" t="s">
        <v>18</v>
      </c>
      <c r="S1526" t="s">
        <v>46169</v>
      </c>
    </row>
    <row r="1527" spans="1:19">
      <c r="A1527" t="s">
        <v>20731</v>
      </c>
      <c r="B1527" t="s">
        <v>133</v>
      </c>
      <c r="C1527">
        <v>10670764</v>
      </c>
      <c r="D1527">
        <v>10670745</v>
      </c>
      <c r="E1527">
        <v>10670770</v>
      </c>
      <c r="F1527" t="s">
        <v>19</v>
      </c>
      <c r="G1527" t="s">
        <v>18</v>
      </c>
      <c r="H1527" t="s">
        <v>20732</v>
      </c>
      <c r="I1527" t="s">
        <v>20733</v>
      </c>
      <c r="J1527" s="32">
        <v>-1.1200000000000001</v>
      </c>
      <c r="K1527" s="32">
        <v>-1.4</v>
      </c>
      <c r="L1527" s="32">
        <v>-0.28000000000000003</v>
      </c>
      <c r="M1527" s="31">
        <v>3.4659617860092998E-3</v>
      </c>
      <c r="N1527" s="31">
        <v>1.42389622135436E-3</v>
      </c>
      <c r="O1527" s="31">
        <v>0.24155099999999999</v>
      </c>
      <c r="P1527" s="1">
        <v>1.4927248000000001E-2</v>
      </c>
      <c r="Q1527" t="s">
        <v>18</v>
      </c>
      <c r="R1527" t="s">
        <v>19</v>
      </c>
      <c r="S1527" t="s">
        <v>46169</v>
      </c>
    </row>
    <row r="1528" spans="1:19">
      <c r="A1528" t="s">
        <v>20734</v>
      </c>
      <c r="B1528" t="s">
        <v>133</v>
      </c>
      <c r="C1528">
        <v>111227839</v>
      </c>
      <c r="D1528">
        <v>111227837</v>
      </c>
      <c r="E1528">
        <v>111227863</v>
      </c>
      <c r="F1528" t="s">
        <v>24</v>
      </c>
      <c r="G1528" t="s">
        <v>29</v>
      </c>
      <c r="H1528" t="s">
        <v>20735</v>
      </c>
      <c r="I1528" t="s">
        <v>20736</v>
      </c>
      <c r="J1528" s="32">
        <v>1.46</v>
      </c>
      <c r="K1528" s="32">
        <v>1.35</v>
      </c>
      <c r="L1528" s="32">
        <v>0.11</v>
      </c>
      <c r="M1528" s="31">
        <v>-5.0946598806349396E-3</v>
      </c>
      <c r="N1528" s="31">
        <v>2.08793327119507E-3</v>
      </c>
      <c r="O1528" s="31">
        <v>7.7534800000000001E-2</v>
      </c>
      <c r="P1528" s="1">
        <v>1.4685261999999999E-2</v>
      </c>
      <c r="Q1528" t="s">
        <v>29</v>
      </c>
      <c r="R1528" t="s">
        <v>24</v>
      </c>
      <c r="S1528" t="s">
        <v>46168</v>
      </c>
    </row>
    <row r="1529" spans="1:19">
      <c r="A1529" t="s">
        <v>2527</v>
      </c>
      <c r="B1529" t="s">
        <v>133</v>
      </c>
      <c r="C1529">
        <v>97363575</v>
      </c>
      <c r="D1529">
        <v>97363558</v>
      </c>
      <c r="E1529">
        <v>97363578</v>
      </c>
      <c r="F1529" t="s">
        <v>18</v>
      </c>
      <c r="G1529" t="s">
        <v>24</v>
      </c>
      <c r="H1529" t="s">
        <v>20737</v>
      </c>
      <c r="I1529" t="s">
        <v>20738</v>
      </c>
      <c r="J1529" s="32">
        <v>-1.8</v>
      </c>
      <c r="K1529" s="32">
        <v>-1.6</v>
      </c>
      <c r="L1529" s="32">
        <v>0.2</v>
      </c>
      <c r="M1529" s="31">
        <v>5.8264754164906001E-3</v>
      </c>
      <c r="N1529" s="31">
        <v>1.36373470020276E-3</v>
      </c>
      <c r="O1529" s="31">
        <v>0.24254500000000001</v>
      </c>
      <c r="P1529" s="1">
        <v>1.9300000000000002E-5</v>
      </c>
      <c r="Q1529" t="s">
        <v>24</v>
      </c>
      <c r="R1529" t="s">
        <v>18</v>
      </c>
      <c r="S1529" t="s">
        <v>46169</v>
      </c>
    </row>
    <row r="1530" spans="1:19">
      <c r="A1530" t="s">
        <v>20739</v>
      </c>
      <c r="B1530" t="s">
        <v>216</v>
      </c>
      <c r="C1530">
        <v>116658725</v>
      </c>
      <c r="D1530">
        <v>116658721</v>
      </c>
      <c r="E1530">
        <v>116658754</v>
      </c>
      <c r="F1530" t="s">
        <v>18</v>
      </c>
      <c r="G1530" t="s">
        <v>19</v>
      </c>
      <c r="H1530" t="s">
        <v>20740</v>
      </c>
      <c r="I1530" t="s">
        <v>20741</v>
      </c>
      <c r="J1530" s="32">
        <v>1.36</v>
      </c>
      <c r="K1530" s="32">
        <v>1.39</v>
      </c>
      <c r="L1530" s="32">
        <v>-2.9999999999999801E-2</v>
      </c>
      <c r="M1530" s="31">
        <v>2.0004819940078099E-2</v>
      </c>
      <c r="N1530" s="31">
        <v>1.4656907752729801E-3</v>
      </c>
      <c r="O1530" s="31">
        <v>0.212724</v>
      </c>
      <c r="P1530" s="1">
        <v>2.0500000000000001E-42</v>
      </c>
      <c r="Q1530" t="s">
        <v>19</v>
      </c>
      <c r="R1530" t="s">
        <v>18</v>
      </c>
      <c r="S1530" t="s">
        <v>46168</v>
      </c>
    </row>
    <row r="1531" spans="1:19">
      <c r="A1531" t="s">
        <v>20742</v>
      </c>
      <c r="B1531" t="s">
        <v>216</v>
      </c>
      <c r="C1531">
        <v>85919080</v>
      </c>
      <c r="D1531">
        <v>85919054</v>
      </c>
      <c r="E1531">
        <v>85919080</v>
      </c>
      <c r="F1531" t="s">
        <v>19</v>
      </c>
      <c r="G1531" t="s">
        <v>18</v>
      </c>
      <c r="H1531" t="s">
        <v>20743</v>
      </c>
      <c r="I1531" t="s">
        <v>20744</v>
      </c>
      <c r="J1531" s="32">
        <v>-1.62</v>
      </c>
      <c r="K1531" s="32">
        <v>-1.65</v>
      </c>
      <c r="L1531" s="32">
        <v>-2.9999999999999801E-2</v>
      </c>
      <c r="M1531" s="31">
        <v>6.5820107256312002E-3</v>
      </c>
      <c r="N1531" s="31">
        <v>1.7836842009994801E-3</v>
      </c>
      <c r="O1531" s="31">
        <v>0.12723699999999999</v>
      </c>
      <c r="P1531" s="1">
        <v>2.2414700000000001E-4</v>
      </c>
      <c r="Q1531" t="s">
        <v>18</v>
      </c>
      <c r="R1531" t="s">
        <v>19</v>
      </c>
      <c r="S1531" t="s">
        <v>46169</v>
      </c>
    </row>
    <row r="1532" spans="1:19">
      <c r="A1532" t="s">
        <v>20745</v>
      </c>
      <c r="B1532" t="s">
        <v>81</v>
      </c>
      <c r="C1532">
        <v>2823272</v>
      </c>
      <c r="D1532">
        <v>2823254</v>
      </c>
      <c r="E1532">
        <v>2823275</v>
      </c>
      <c r="F1532" t="s">
        <v>19</v>
      </c>
      <c r="G1532" t="s">
        <v>18</v>
      </c>
      <c r="H1532" t="s">
        <v>20746</v>
      </c>
      <c r="I1532" t="s">
        <v>20747</v>
      </c>
      <c r="J1532" s="32">
        <v>-1.71</v>
      </c>
      <c r="K1532" s="32">
        <v>-1.76</v>
      </c>
      <c r="L1532" s="32">
        <v>-0.05</v>
      </c>
      <c r="M1532" s="31">
        <v>-2.6305980185734501E-3</v>
      </c>
      <c r="N1532" s="31">
        <v>1.32378329332967E-3</v>
      </c>
      <c r="O1532" s="31">
        <v>0.28528799999999999</v>
      </c>
      <c r="P1532" s="1">
        <v>4.6902258000000002E-2</v>
      </c>
      <c r="Q1532" t="s">
        <v>18</v>
      </c>
      <c r="R1532" t="s">
        <v>19</v>
      </c>
      <c r="S1532" t="s">
        <v>46169</v>
      </c>
    </row>
    <row r="1533" spans="1:19">
      <c r="A1533" t="s">
        <v>20748</v>
      </c>
      <c r="B1533" t="s">
        <v>81</v>
      </c>
      <c r="C1533">
        <v>157282545</v>
      </c>
      <c r="D1533">
        <v>157282531</v>
      </c>
      <c r="E1533">
        <v>157282550</v>
      </c>
      <c r="F1533" t="s">
        <v>19</v>
      </c>
      <c r="G1533" t="s">
        <v>24</v>
      </c>
      <c r="H1533" t="s">
        <v>20749</v>
      </c>
      <c r="I1533" t="s">
        <v>20750</v>
      </c>
      <c r="J1533" s="32">
        <v>-1.68</v>
      </c>
      <c r="K1533" s="32">
        <v>-1.63</v>
      </c>
      <c r="L1533" s="32">
        <v>0.05</v>
      </c>
      <c r="M1533" s="31">
        <v>-1.0412029744314001E-2</v>
      </c>
      <c r="N1533" s="31">
        <v>2.2118366522221799E-3</v>
      </c>
      <c r="O1533" s="31">
        <v>6.5606000000000095E-2</v>
      </c>
      <c r="P1533" s="1">
        <v>2.5100000000000001E-6</v>
      </c>
      <c r="Q1533" t="s">
        <v>19</v>
      </c>
      <c r="R1533" t="s">
        <v>24</v>
      </c>
      <c r="S1533" t="s">
        <v>46169</v>
      </c>
    </row>
    <row r="1534" spans="1:19">
      <c r="A1534" t="s">
        <v>20751</v>
      </c>
      <c r="B1534" t="s">
        <v>216</v>
      </c>
      <c r="C1534">
        <v>61691123</v>
      </c>
      <c r="D1534">
        <v>61691121</v>
      </c>
      <c r="E1534">
        <v>61691146</v>
      </c>
      <c r="F1534" t="s">
        <v>29</v>
      </c>
      <c r="G1534" t="s">
        <v>24</v>
      </c>
      <c r="H1534" t="s">
        <v>20752</v>
      </c>
      <c r="I1534" t="s">
        <v>20753</v>
      </c>
      <c r="J1534" s="32">
        <v>-2.04</v>
      </c>
      <c r="K1534" s="32">
        <v>-2</v>
      </c>
      <c r="L1534" s="32">
        <v>0.04</v>
      </c>
      <c r="M1534" s="31">
        <v>-7.1154590260686396E-3</v>
      </c>
      <c r="N1534" s="31">
        <v>1.7070582744206E-3</v>
      </c>
      <c r="O1534" s="31">
        <v>0.15009900000000001</v>
      </c>
      <c r="P1534" s="1">
        <v>3.0700000000000001E-5</v>
      </c>
      <c r="Q1534" t="s">
        <v>24</v>
      </c>
      <c r="R1534" t="s">
        <v>29</v>
      </c>
      <c r="S1534" t="s">
        <v>46169</v>
      </c>
    </row>
    <row r="1535" spans="1:19">
      <c r="A1535" t="s">
        <v>2539</v>
      </c>
      <c r="B1535" t="s">
        <v>289</v>
      </c>
      <c r="C1535">
        <v>114048669</v>
      </c>
      <c r="D1535">
        <v>114048635</v>
      </c>
      <c r="E1535">
        <v>114048669</v>
      </c>
      <c r="F1535" t="s">
        <v>19</v>
      </c>
      <c r="G1535" t="s">
        <v>18</v>
      </c>
      <c r="H1535" t="s">
        <v>20754</v>
      </c>
      <c r="I1535" t="s">
        <v>20755</v>
      </c>
      <c r="J1535" s="32">
        <v>-1.32</v>
      </c>
      <c r="K1535" s="32">
        <v>-1.35</v>
      </c>
      <c r="L1535" s="32">
        <v>-0.03</v>
      </c>
      <c r="M1535" s="31">
        <v>-6.2437646208545203E-3</v>
      </c>
      <c r="N1535" s="31">
        <v>1.50195540570343E-3</v>
      </c>
      <c r="O1535" s="31">
        <v>0.184891</v>
      </c>
      <c r="P1535" s="1">
        <v>3.2199999999999997E-5</v>
      </c>
      <c r="Q1535" t="s">
        <v>18</v>
      </c>
      <c r="R1535" t="s">
        <v>19</v>
      </c>
      <c r="S1535" t="s">
        <v>46169</v>
      </c>
    </row>
    <row r="1536" spans="1:19">
      <c r="A1536" t="s">
        <v>2542</v>
      </c>
      <c r="B1536" t="s">
        <v>289</v>
      </c>
      <c r="C1536">
        <v>27102555</v>
      </c>
      <c r="D1536">
        <v>27102532</v>
      </c>
      <c r="E1536">
        <v>27102569</v>
      </c>
      <c r="F1536" t="s">
        <v>29</v>
      </c>
      <c r="G1536" t="s">
        <v>24</v>
      </c>
      <c r="H1536" t="s">
        <v>20756</v>
      </c>
      <c r="I1536" t="s">
        <v>20757</v>
      </c>
      <c r="J1536" s="32">
        <v>-1.41</v>
      </c>
      <c r="K1536" s="32">
        <v>-1.32</v>
      </c>
      <c r="L1536" s="32">
        <v>8.99999999999999E-2</v>
      </c>
      <c r="M1536" s="31">
        <v>5.3985245677968903E-3</v>
      </c>
      <c r="N1536" s="31">
        <v>1.2855045899643101E-3</v>
      </c>
      <c r="O1536" s="31">
        <v>0.327038</v>
      </c>
      <c r="P1536" s="1">
        <v>2.6699999999999998E-5</v>
      </c>
      <c r="Q1536" t="s">
        <v>24</v>
      </c>
      <c r="R1536" t="s">
        <v>29</v>
      </c>
      <c r="S1536" t="s">
        <v>46169</v>
      </c>
    </row>
    <row r="1537" spans="1:19">
      <c r="A1537" t="s">
        <v>20758</v>
      </c>
      <c r="B1537" t="s">
        <v>296</v>
      </c>
      <c r="C1537">
        <v>79445916</v>
      </c>
      <c r="D1537">
        <v>79445907</v>
      </c>
      <c r="E1537">
        <v>79445927</v>
      </c>
      <c r="F1537" t="s">
        <v>29</v>
      </c>
      <c r="G1537" t="s">
        <v>18</v>
      </c>
      <c r="H1537" t="s">
        <v>20759</v>
      </c>
      <c r="I1537" t="s">
        <v>20760</v>
      </c>
      <c r="J1537" s="32">
        <v>-1.3</v>
      </c>
      <c r="K1537" s="32">
        <v>-1.65</v>
      </c>
      <c r="L1537" s="32">
        <v>-0.35</v>
      </c>
      <c r="M1537" s="31">
        <v>-6.0043447606194199E-3</v>
      </c>
      <c r="N1537" s="31">
        <v>1.9281928822635901E-3</v>
      </c>
      <c r="O1537" s="31">
        <v>9.9403599999999995E-2</v>
      </c>
      <c r="P1537" s="1">
        <v>1.84585E-3</v>
      </c>
      <c r="Q1537" t="s">
        <v>18</v>
      </c>
      <c r="R1537" t="s">
        <v>29</v>
      </c>
      <c r="S1537" t="s">
        <v>46169</v>
      </c>
    </row>
    <row r="1538" spans="1:19">
      <c r="A1538" t="s">
        <v>20761</v>
      </c>
      <c r="B1538" t="s">
        <v>296</v>
      </c>
      <c r="C1538">
        <v>34638398</v>
      </c>
      <c r="D1538">
        <v>34638385</v>
      </c>
      <c r="E1538">
        <v>34638405</v>
      </c>
      <c r="F1538" t="s">
        <v>18</v>
      </c>
      <c r="G1538" t="s">
        <v>19</v>
      </c>
      <c r="H1538" t="s">
        <v>20762</v>
      </c>
      <c r="I1538" t="s">
        <v>20763</v>
      </c>
      <c r="J1538" s="32">
        <v>1.7</v>
      </c>
      <c r="K1538" s="32">
        <v>1.75</v>
      </c>
      <c r="L1538" s="32">
        <v>-0.05</v>
      </c>
      <c r="M1538" s="31">
        <v>6.8928815219094297E-3</v>
      </c>
      <c r="N1538" s="31">
        <v>3.32160178728746E-3</v>
      </c>
      <c r="O1538" s="31">
        <v>2.6838999999999998E-2</v>
      </c>
      <c r="P1538" s="1">
        <v>3.7970972999999998E-2</v>
      </c>
      <c r="Q1538" t="s">
        <v>19</v>
      </c>
      <c r="R1538" t="s">
        <v>18</v>
      </c>
      <c r="S1538" t="s">
        <v>46168</v>
      </c>
    </row>
    <row r="1539" spans="1:19">
      <c r="A1539" t="s">
        <v>20764</v>
      </c>
      <c r="B1539" t="s">
        <v>296</v>
      </c>
      <c r="C1539">
        <v>44843314</v>
      </c>
      <c r="D1539">
        <v>44843298</v>
      </c>
      <c r="E1539">
        <v>44843318</v>
      </c>
      <c r="F1539" t="s">
        <v>24</v>
      </c>
      <c r="G1539" t="s">
        <v>29</v>
      </c>
      <c r="H1539" t="s">
        <v>20765</v>
      </c>
      <c r="I1539" t="s">
        <v>20766</v>
      </c>
      <c r="J1539" s="32">
        <v>-2</v>
      </c>
      <c r="K1539" s="32">
        <v>-2.0499999999999998</v>
      </c>
      <c r="L1539" s="32">
        <v>-4.9999999999999802E-2</v>
      </c>
      <c r="M1539" s="31">
        <v>-2.3608229931854799E-3</v>
      </c>
      <c r="N1539" s="31">
        <v>1.20367533358767E-3</v>
      </c>
      <c r="O1539" s="31">
        <v>0.49503000000000003</v>
      </c>
      <c r="P1539" s="1">
        <v>4.9838753E-2</v>
      </c>
      <c r="Q1539" t="s">
        <v>24</v>
      </c>
      <c r="R1539" t="s">
        <v>29</v>
      </c>
      <c r="S1539" t="s">
        <v>46169</v>
      </c>
    </row>
    <row r="1540" spans="1:19">
      <c r="A1540" t="s">
        <v>2548</v>
      </c>
      <c r="B1540" t="s">
        <v>62</v>
      </c>
      <c r="C1540">
        <v>78548611</v>
      </c>
      <c r="D1540">
        <v>78548608</v>
      </c>
      <c r="E1540">
        <v>78548638</v>
      </c>
      <c r="F1540" t="s">
        <v>29</v>
      </c>
      <c r="G1540" t="s">
        <v>18</v>
      </c>
      <c r="H1540" t="s">
        <v>20767</v>
      </c>
      <c r="I1540" t="s">
        <v>20768</v>
      </c>
      <c r="J1540" s="32">
        <v>-1.3</v>
      </c>
      <c r="K1540" s="32">
        <v>-1.47</v>
      </c>
      <c r="L1540" s="32">
        <v>-0.17</v>
      </c>
      <c r="M1540" s="31">
        <v>2.62688845591797E-3</v>
      </c>
      <c r="N1540" s="31">
        <v>1.2278350094791701E-3</v>
      </c>
      <c r="O1540" s="31">
        <v>0.364811</v>
      </c>
      <c r="P1540" s="1">
        <v>3.2399448999999997E-2</v>
      </c>
      <c r="Q1540" t="s">
        <v>18</v>
      </c>
      <c r="R1540" t="s">
        <v>29</v>
      </c>
      <c r="S1540" t="s">
        <v>46169</v>
      </c>
    </row>
    <row r="1541" spans="1:19">
      <c r="A1541" t="s">
        <v>20769</v>
      </c>
      <c r="B1541" t="s">
        <v>62</v>
      </c>
      <c r="C1541">
        <v>78619520</v>
      </c>
      <c r="D1541">
        <v>78619511</v>
      </c>
      <c r="E1541">
        <v>78619539</v>
      </c>
      <c r="F1541" t="s">
        <v>24</v>
      </c>
      <c r="G1541" t="s">
        <v>18</v>
      </c>
      <c r="H1541" t="s">
        <v>20770</v>
      </c>
      <c r="I1541" t="s">
        <v>20771</v>
      </c>
      <c r="J1541" s="32">
        <v>-1.1399999999999999</v>
      </c>
      <c r="K1541" s="32">
        <v>-1.43</v>
      </c>
      <c r="L1541" s="32">
        <v>-0.28999999999999998</v>
      </c>
      <c r="M1541" s="31">
        <v>9.1677871673971796E-3</v>
      </c>
      <c r="N1541" s="31">
        <v>2.5822165519235199E-3</v>
      </c>
      <c r="O1541" s="31">
        <v>5.76541E-2</v>
      </c>
      <c r="P1541" s="1">
        <v>3.8471099999999998E-4</v>
      </c>
      <c r="Q1541" t="s">
        <v>18</v>
      </c>
      <c r="R1541" t="s">
        <v>24</v>
      </c>
      <c r="S1541" t="s">
        <v>46169</v>
      </c>
    </row>
    <row r="1542" spans="1:19">
      <c r="A1542" t="s">
        <v>2551</v>
      </c>
      <c r="B1542" t="s">
        <v>62</v>
      </c>
      <c r="C1542">
        <v>92279620</v>
      </c>
      <c r="D1542">
        <v>92279612</v>
      </c>
      <c r="E1542">
        <v>92279635</v>
      </c>
      <c r="F1542" t="s">
        <v>29</v>
      </c>
      <c r="G1542" t="s">
        <v>24</v>
      </c>
      <c r="H1542" t="s">
        <v>20772</v>
      </c>
      <c r="I1542" t="s">
        <v>20773</v>
      </c>
      <c r="J1542" s="32">
        <v>1.22</v>
      </c>
      <c r="K1542" s="32">
        <v>1.7</v>
      </c>
      <c r="L1542" s="32">
        <v>-0.48</v>
      </c>
      <c r="M1542" s="31">
        <v>-6.6975901237250404E-3</v>
      </c>
      <c r="N1542" s="31">
        <v>2.1355396567264802E-3</v>
      </c>
      <c r="O1542" s="31">
        <v>9.8409499999999997E-2</v>
      </c>
      <c r="P1542" s="1">
        <v>1.7112220000000001E-3</v>
      </c>
      <c r="Q1542" t="s">
        <v>24</v>
      </c>
      <c r="R1542" t="s">
        <v>29</v>
      </c>
      <c r="S1542" t="s">
        <v>46168</v>
      </c>
    </row>
    <row r="1543" spans="1:19">
      <c r="A1543" t="s">
        <v>20774</v>
      </c>
      <c r="B1543" t="s">
        <v>62</v>
      </c>
      <c r="C1543">
        <v>87818086</v>
      </c>
      <c r="D1543">
        <v>87818067</v>
      </c>
      <c r="E1543">
        <v>87818089</v>
      </c>
      <c r="F1543" t="s">
        <v>24</v>
      </c>
      <c r="G1543" t="s">
        <v>29</v>
      </c>
      <c r="H1543" t="s">
        <v>20775</v>
      </c>
      <c r="I1543" t="s">
        <v>20776</v>
      </c>
      <c r="J1543" s="32">
        <v>2.23</v>
      </c>
      <c r="K1543" s="32">
        <v>1.73</v>
      </c>
      <c r="L1543" s="32">
        <v>0.5</v>
      </c>
      <c r="M1543" s="31">
        <v>6.7982464333046404E-3</v>
      </c>
      <c r="N1543" s="31">
        <v>1.5002945660007401E-3</v>
      </c>
      <c r="O1543" s="31">
        <v>0.20377700000000001</v>
      </c>
      <c r="P1543" s="1">
        <v>5.8599999999999998E-6</v>
      </c>
      <c r="Q1543" t="s">
        <v>29</v>
      </c>
      <c r="R1543" t="s">
        <v>24</v>
      </c>
      <c r="S1543" t="s">
        <v>46168</v>
      </c>
    </row>
    <row r="1544" spans="1:19">
      <c r="A1544" t="s">
        <v>20777</v>
      </c>
      <c r="B1544" t="s">
        <v>259</v>
      </c>
      <c r="C1544">
        <v>55543682</v>
      </c>
      <c r="D1544">
        <v>55543664</v>
      </c>
      <c r="E1544">
        <v>55543684</v>
      </c>
      <c r="F1544" t="s">
        <v>18</v>
      </c>
      <c r="G1544" t="s">
        <v>29</v>
      </c>
      <c r="H1544" t="s">
        <v>20778</v>
      </c>
      <c r="I1544" t="s">
        <v>20779</v>
      </c>
      <c r="J1544" s="32">
        <v>1.55</v>
      </c>
      <c r="K1544" s="32">
        <v>1.6</v>
      </c>
      <c r="L1544" s="32">
        <v>-0.05</v>
      </c>
      <c r="M1544" s="31">
        <v>2.6840119622768498E-3</v>
      </c>
      <c r="N1544" s="31">
        <v>1.3147295727225299E-3</v>
      </c>
      <c r="O1544" s="31">
        <v>0.26839000000000002</v>
      </c>
      <c r="P1544" s="1">
        <v>4.1201793E-2</v>
      </c>
      <c r="Q1544" t="s">
        <v>18</v>
      </c>
      <c r="R1544" t="s">
        <v>29</v>
      </c>
      <c r="S1544" t="s">
        <v>46168</v>
      </c>
    </row>
    <row r="1545" spans="1:19">
      <c r="A1545" t="s">
        <v>20780</v>
      </c>
      <c r="B1545" t="s">
        <v>62</v>
      </c>
      <c r="C1545">
        <v>98156454</v>
      </c>
      <c r="D1545">
        <v>98156452</v>
      </c>
      <c r="E1545">
        <v>98156480</v>
      </c>
      <c r="F1545" t="s">
        <v>24</v>
      </c>
      <c r="G1545" t="s">
        <v>29</v>
      </c>
      <c r="H1545" t="s">
        <v>20781</v>
      </c>
      <c r="I1545" t="s">
        <v>20782</v>
      </c>
      <c r="J1545" s="32">
        <v>-1.46</v>
      </c>
      <c r="K1545" s="32">
        <v>-1.5</v>
      </c>
      <c r="L1545" s="32">
        <v>-0.04</v>
      </c>
      <c r="M1545" s="31">
        <v>-6.5879970079514103E-3</v>
      </c>
      <c r="N1545" s="31">
        <v>1.5576551998939801E-3</v>
      </c>
      <c r="O1545" s="31">
        <v>0.195825</v>
      </c>
      <c r="P1545" s="1">
        <v>2.34E-5</v>
      </c>
      <c r="Q1545" t="s">
        <v>29</v>
      </c>
      <c r="R1545" t="s">
        <v>24</v>
      </c>
      <c r="S1545" t="s">
        <v>46169</v>
      </c>
    </row>
    <row r="1546" spans="1:19">
      <c r="A1546" t="s">
        <v>2557</v>
      </c>
      <c r="B1546" t="s">
        <v>62</v>
      </c>
      <c r="C1546">
        <v>71190807</v>
      </c>
      <c r="D1546">
        <v>71190782</v>
      </c>
      <c r="E1546">
        <v>71190813</v>
      </c>
      <c r="F1546" t="s">
        <v>24</v>
      </c>
      <c r="G1546" t="s">
        <v>29</v>
      </c>
      <c r="H1546" t="s">
        <v>20783</v>
      </c>
      <c r="I1546" t="s">
        <v>20784</v>
      </c>
      <c r="J1546" s="32">
        <v>1.32</v>
      </c>
      <c r="K1546" s="32">
        <v>1.29</v>
      </c>
      <c r="L1546" s="32">
        <v>0.03</v>
      </c>
      <c r="M1546" s="31">
        <v>-5.5915331450851801E-3</v>
      </c>
      <c r="N1546" s="31">
        <v>1.5246450218750201E-3</v>
      </c>
      <c r="O1546" s="31">
        <v>0.205765</v>
      </c>
      <c r="P1546" s="1">
        <v>2.4499800000000001E-4</v>
      </c>
      <c r="Q1546" t="s">
        <v>29</v>
      </c>
      <c r="R1546" t="s">
        <v>24</v>
      </c>
      <c r="S1546" t="s">
        <v>46168</v>
      </c>
    </row>
    <row r="1547" spans="1:19">
      <c r="A1547" t="s">
        <v>20785</v>
      </c>
      <c r="B1547" t="s">
        <v>62</v>
      </c>
      <c r="C1547">
        <v>100906404</v>
      </c>
      <c r="D1547">
        <v>100906398</v>
      </c>
      <c r="E1547">
        <v>100906419</v>
      </c>
      <c r="F1547" t="s">
        <v>24</v>
      </c>
      <c r="G1547" t="s">
        <v>19</v>
      </c>
      <c r="H1547" t="s">
        <v>20786</v>
      </c>
      <c r="I1547" t="s">
        <v>20787</v>
      </c>
      <c r="J1547" s="32">
        <v>2.1</v>
      </c>
      <c r="K1547" s="32">
        <v>2.0499999999999998</v>
      </c>
      <c r="L1547" s="32">
        <v>5.0000000000000301E-2</v>
      </c>
      <c r="M1547" s="31">
        <v>-3.3388490667996202E-3</v>
      </c>
      <c r="N1547" s="31">
        <v>1.6944222429186801E-3</v>
      </c>
      <c r="O1547" s="31">
        <v>0.13916500000000001</v>
      </c>
      <c r="P1547" s="1">
        <v>4.8781768000000003E-2</v>
      </c>
      <c r="Q1547" t="s">
        <v>19</v>
      </c>
      <c r="R1547" t="s">
        <v>24</v>
      </c>
      <c r="S1547" t="s">
        <v>46168</v>
      </c>
    </row>
    <row r="1548" spans="1:19">
      <c r="A1548" t="s">
        <v>20788</v>
      </c>
      <c r="B1548" t="s">
        <v>269</v>
      </c>
      <c r="C1548">
        <v>40983960</v>
      </c>
      <c r="D1548">
        <v>40983951</v>
      </c>
      <c r="E1548">
        <v>40983970</v>
      </c>
      <c r="F1548" t="s">
        <v>29</v>
      </c>
      <c r="G1548" t="s">
        <v>24</v>
      </c>
      <c r="H1548" t="s">
        <v>20789</v>
      </c>
      <c r="I1548" t="s">
        <v>20790</v>
      </c>
      <c r="J1548" s="32">
        <v>-1.74</v>
      </c>
      <c r="K1548" s="32">
        <v>-1.68</v>
      </c>
      <c r="L1548" s="32">
        <v>6.0000000000000102E-2</v>
      </c>
      <c r="M1548" s="31">
        <v>4.2860411535481204E-3</v>
      </c>
      <c r="N1548" s="31">
        <v>1.2089537549628199E-3</v>
      </c>
      <c r="O1548" s="31">
        <v>0.47713699999999998</v>
      </c>
      <c r="P1548" s="1">
        <v>3.9224399999999998E-4</v>
      </c>
      <c r="Q1548" t="s">
        <v>24</v>
      </c>
      <c r="R1548" t="s">
        <v>29</v>
      </c>
      <c r="S1548" t="s">
        <v>46169</v>
      </c>
    </row>
    <row r="1549" spans="1:19">
      <c r="A1549" t="s">
        <v>2563</v>
      </c>
      <c r="B1549" t="s">
        <v>269</v>
      </c>
      <c r="C1549">
        <v>73345431</v>
      </c>
      <c r="D1549">
        <v>73345418</v>
      </c>
      <c r="E1549">
        <v>73345437</v>
      </c>
      <c r="F1549" t="s">
        <v>19</v>
      </c>
      <c r="G1549" t="s">
        <v>18</v>
      </c>
      <c r="H1549" t="s">
        <v>20791</v>
      </c>
      <c r="I1549" t="s">
        <v>20792</v>
      </c>
      <c r="J1549" s="32">
        <v>-1.58</v>
      </c>
      <c r="K1549" s="32">
        <v>-1.74</v>
      </c>
      <c r="L1549" s="32">
        <v>-0.16</v>
      </c>
      <c r="M1549" s="31">
        <v>7.7911695321099097E-3</v>
      </c>
      <c r="N1549" s="31">
        <v>2.1124623421258501E-3</v>
      </c>
      <c r="O1549" s="31">
        <v>7.5546699999999994E-2</v>
      </c>
      <c r="P1549" s="1">
        <v>2.2585199999999999E-4</v>
      </c>
      <c r="Q1549" t="s">
        <v>18</v>
      </c>
      <c r="R1549" t="s">
        <v>19</v>
      </c>
      <c r="S1549" t="s">
        <v>46169</v>
      </c>
    </row>
    <row r="1550" spans="1:19">
      <c r="A1550" t="s">
        <v>20793</v>
      </c>
      <c r="B1550" t="s">
        <v>269</v>
      </c>
      <c r="C1550">
        <v>77681658</v>
      </c>
      <c r="D1550">
        <v>77681646</v>
      </c>
      <c r="E1550">
        <v>77681677</v>
      </c>
      <c r="F1550" t="s">
        <v>19</v>
      </c>
      <c r="G1550" t="s">
        <v>24</v>
      </c>
      <c r="H1550" t="s">
        <v>20794</v>
      </c>
      <c r="I1550" t="s">
        <v>20795</v>
      </c>
      <c r="J1550" s="32">
        <v>1.1299999999999999</v>
      </c>
      <c r="K1550" s="32">
        <v>1.26</v>
      </c>
      <c r="L1550" s="32">
        <v>-0.13</v>
      </c>
      <c r="M1550" s="31">
        <v>-7.5214671441530597E-3</v>
      </c>
      <c r="N1550" s="31">
        <v>1.8685020008746801E-3</v>
      </c>
      <c r="O1550" s="31">
        <v>0.163022</v>
      </c>
      <c r="P1550" s="1">
        <v>5.6900000000000001E-5</v>
      </c>
      <c r="Q1550" t="s">
        <v>24</v>
      </c>
      <c r="R1550" t="s">
        <v>19</v>
      </c>
      <c r="S1550" t="s">
        <v>46168</v>
      </c>
    </row>
    <row r="1551" spans="1:19">
      <c r="A1551" t="s">
        <v>2569</v>
      </c>
      <c r="B1551" t="s">
        <v>137</v>
      </c>
      <c r="C1551">
        <v>30069459</v>
      </c>
      <c r="D1551">
        <v>30069446</v>
      </c>
      <c r="E1551">
        <v>30069482</v>
      </c>
      <c r="F1551" t="s">
        <v>19</v>
      </c>
      <c r="G1551" t="s">
        <v>18</v>
      </c>
      <c r="H1551" t="s">
        <v>20796</v>
      </c>
      <c r="I1551" t="s">
        <v>20797</v>
      </c>
      <c r="J1551" s="32">
        <v>-1.53</v>
      </c>
      <c r="K1551" s="32">
        <v>-1.61</v>
      </c>
      <c r="L1551" s="32">
        <v>-8.0000000000000099E-2</v>
      </c>
      <c r="M1551" s="31">
        <v>-1.74833476389771E-2</v>
      </c>
      <c r="N1551" s="31">
        <v>2.4769863166943101E-3</v>
      </c>
      <c r="O1551" s="31">
        <v>8.3499000000000004E-2</v>
      </c>
      <c r="P1551" s="1">
        <v>1.6900000000000001E-12</v>
      </c>
      <c r="Q1551" t="s">
        <v>18</v>
      </c>
      <c r="R1551" t="s">
        <v>19</v>
      </c>
      <c r="S1551" t="s">
        <v>46169</v>
      </c>
    </row>
    <row r="1552" spans="1:19">
      <c r="A1552" t="s">
        <v>20798</v>
      </c>
      <c r="B1552" t="s">
        <v>137</v>
      </c>
      <c r="C1552">
        <v>30082859</v>
      </c>
      <c r="D1552">
        <v>30082855</v>
      </c>
      <c r="E1552">
        <v>30082874</v>
      </c>
      <c r="F1552" t="s">
        <v>19</v>
      </c>
      <c r="G1552" t="s">
        <v>18</v>
      </c>
      <c r="H1552" t="s">
        <v>20799</v>
      </c>
      <c r="I1552" t="s">
        <v>20800</v>
      </c>
      <c r="J1552" s="32">
        <v>-1.42</v>
      </c>
      <c r="K1552" s="32">
        <v>-1.79</v>
      </c>
      <c r="L1552" s="32">
        <v>-0.37</v>
      </c>
      <c r="M1552" s="31">
        <v>-1.70424167489833E-2</v>
      </c>
      <c r="N1552" s="31">
        <v>2.4647419200568401E-3</v>
      </c>
      <c r="O1552" s="31">
        <v>8.3499000000000004E-2</v>
      </c>
      <c r="P1552" s="1">
        <v>4.6999999999999998E-12</v>
      </c>
      <c r="Q1552" t="s">
        <v>18</v>
      </c>
      <c r="R1552" t="s">
        <v>19</v>
      </c>
      <c r="S1552" t="s">
        <v>46169</v>
      </c>
    </row>
    <row r="1553" spans="1:19">
      <c r="A1553" t="s">
        <v>20801</v>
      </c>
      <c r="B1553" t="s">
        <v>137</v>
      </c>
      <c r="C1553">
        <v>48743706</v>
      </c>
      <c r="D1553">
        <v>48743693</v>
      </c>
      <c r="E1553">
        <v>48743710</v>
      </c>
      <c r="F1553" t="s">
        <v>19</v>
      </c>
      <c r="G1553" t="s">
        <v>18</v>
      </c>
      <c r="H1553" t="s">
        <v>20802</v>
      </c>
      <c r="I1553" t="s">
        <v>20803</v>
      </c>
      <c r="J1553" s="32">
        <v>2</v>
      </c>
      <c r="K1553" s="32">
        <v>1.94</v>
      </c>
      <c r="L1553" s="32">
        <v>6.0000000000000102E-2</v>
      </c>
      <c r="M1553" s="31">
        <v>-4.3398030495650801E-3</v>
      </c>
      <c r="N1553" s="31">
        <v>1.4843864746288699E-3</v>
      </c>
      <c r="O1553" s="31">
        <v>0.223658</v>
      </c>
      <c r="P1553" s="1">
        <v>3.4597109999999999E-3</v>
      </c>
      <c r="Q1553" t="s">
        <v>18</v>
      </c>
      <c r="R1553" t="s">
        <v>19</v>
      </c>
      <c r="S1553" t="s">
        <v>46168</v>
      </c>
    </row>
    <row r="1554" spans="1:19">
      <c r="A1554" t="s">
        <v>20804</v>
      </c>
      <c r="B1554" t="s">
        <v>137</v>
      </c>
      <c r="C1554">
        <v>57447326</v>
      </c>
      <c r="D1554">
        <v>57447325</v>
      </c>
      <c r="E1554">
        <v>57447346</v>
      </c>
      <c r="F1554" t="s">
        <v>29</v>
      </c>
      <c r="G1554" t="s">
        <v>18</v>
      </c>
      <c r="H1554" t="s">
        <v>20805</v>
      </c>
      <c r="I1554" t="s">
        <v>20806</v>
      </c>
      <c r="J1554" s="32">
        <v>-1.43</v>
      </c>
      <c r="K1554" s="32">
        <v>-1.62</v>
      </c>
      <c r="L1554" s="32">
        <v>-0.19</v>
      </c>
      <c r="M1554" s="31">
        <v>8.5378432307098295E-3</v>
      </c>
      <c r="N1554" s="31">
        <v>3.2598569720767101E-3</v>
      </c>
      <c r="O1554" s="31">
        <v>3.18091E-2</v>
      </c>
      <c r="P1554" s="1">
        <v>8.8165919999999998E-3</v>
      </c>
      <c r="Q1554" t="s">
        <v>18</v>
      </c>
      <c r="R1554" t="s">
        <v>29</v>
      </c>
      <c r="S1554" t="s">
        <v>46169</v>
      </c>
    </row>
    <row r="1555" spans="1:19">
      <c r="A1555" t="s">
        <v>20807</v>
      </c>
      <c r="B1555" t="s">
        <v>137</v>
      </c>
      <c r="C1555">
        <v>28312149</v>
      </c>
      <c r="D1555">
        <v>28312147</v>
      </c>
      <c r="E1555">
        <v>28312169</v>
      </c>
      <c r="F1555" t="s">
        <v>19</v>
      </c>
      <c r="G1555" t="s">
        <v>24</v>
      </c>
      <c r="H1555" t="s">
        <v>20808</v>
      </c>
      <c r="I1555" t="s">
        <v>20809</v>
      </c>
      <c r="J1555" s="32">
        <v>1.45</v>
      </c>
      <c r="K1555" s="32">
        <v>1.59</v>
      </c>
      <c r="L1555" s="32">
        <v>-0.14000000000000001</v>
      </c>
      <c r="M1555" s="31">
        <v>3.5809791421813801E-3</v>
      </c>
      <c r="N1555" s="31">
        <v>1.4092532497575899E-3</v>
      </c>
      <c r="O1555" s="31">
        <v>0.26441399999999998</v>
      </c>
      <c r="P1555" s="1">
        <v>1.1052097E-2</v>
      </c>
      <c r="Q1555" t="s">
        <v>19</v>
      </c>
      <c r="R1555" t="s">
        <v>24</v>
      </c>
      <c r="S1555" t="s">
        <v>46168</v>
      </c>
    </row>
    <row r="1556" spans="1:19">
      <c r="A1556" t="s">
        <v>20810</v>
      </c>
      <c r="B1556" t="s">
        <v>133</v>
      </c>
      <c r="C1556">
        <v>127227312</v>
      </c>
      <c r="D1556">
        <v>127227311</v>
      </c>
      <c r="E1556">
        <v>127227333</v>
      </c>
      <c r="F1556" t="s">
        <v>24</v>
      </c>
      <c r="G1556" t="s">
        <v>29</v>
      </c>
      <c r="H1556" t="s">
        <v>20811</v>
      </c>
      <c r="I1556" t="s">
        <v>20812</v>
      </c>
      <c r="J1556" s="32">
        <v>1.64</v>
      </c>
      <c r="K1556" s="32">
        <v>1.59</v>
      </c>
      <c r="L1556" s="32">
        <v>4.9999999999999802E-2</v>
      </c>
      <c r="M1556" s="31">
        <v>-4.4758551964156797E-3</v>
      </c>
      <c r="N1556" s="31">
        <v>1.2098703471109401E-3</v>
      </c>
      <c r="O1556" s="31">
        <v>0.47713699999999998</v>
      </c>
      <c r="P1556" s="1">
        <v>2.1606699999999999E-4</v>
      </c>
      <c r="Q1556" t="s">
        <v>24</v>
      </c>
      <c r="R1556" t="s">
        <v>29</v>
      </c>
      <c r="S1556" t="s">
        <v>46168</v>
      </c>
    </row>
    <row r="1557" spans="1:19">
      <c r="A1557" t="s">
        <v>20813</v>
      </c>
      <c r="B1557" t="s">
        <v>137</v>
      </c>
      <c r="C1557">
        <v>30834813</v>
      </c>
      <c r="D1557">
        <v>30834797</v>
      </c>
      <c r="E1557">
        <v>30834816</v>
      </c>
      <c r="F1557" t="s">
        <v>24</v>
      </c>
      <c r="G1557" t="s">
        <v>29</v>
      </c>
      <c r="H1557" t="s">
        <v>20814</v>
      </c>
      <c r="I1557" t="s">
        <v>20815</v>
      </c>
      <c r="J1557" s="32">
        <v>1.68</v>
      </c>
      <c r="K1557" s="32">
        <v>1.32</v>
      </c>
      <c r="L1557" s="32">
        <v>0.36</v>
      </c>
      <c r="M1557" s="31">
        <v>-1.3837320162789501E-2</v>
      </c>
      <c r="N1557" s="31">
        <v>1.3280155435305501E-3</v>
      </c>
      <c r="O1557" s="31">
        <v>0.38170999999999999</v>
      </c>
      <c r="P1557" s="1">
        <v>2.02E-25</v>
      </c>
      <c r="Q1557" t="s">
        <v>24</v>
      </c>
      <c r="R1557" t="s">
        <v>29</v>
      </c>
      <c r="S1557" t="s">
        <v>46168</v>
      </c>
    </row>
    <row r="1558" spans="1:19">
      <c r="A1558" t="s">
        <v>20816</v>
      </c>
      <c r="B1558" t="s">
        <v>137</v>
      </c>
      <c r="C1558">
        <v>52089064</v>
      </c>
      <c r="D1558">
        <v>52089046</v>
      </c>
      <c r="E1558">
        <v>52089074</v>
      </c>
      <c r="F1558" t="s">
        <v>19</v>
      </c>
      <c r="G1558" t="s">
        <v>18</v>
      </c>
      <c r="H1558" t="s">
        <v>20817</v>
      </c>
      <c r="I1558" t="s">
        <v>20818</v>
      </c>
      <c r="J1558" s="32">
        <v>-1.36</v>
      </c>
      <c r="K1558" s="32">
        <v>-1.79</v>
      </c>
      <c r="L1558" s="32">
        <v>-0.43</v>
      </c>
      <c r="M1558" s="31">
        <v>6.2844405827114204E-3</v>
      </c>
      <c r="N1558" s="31">
        <v>1.9169320794337999E-3</v>
      </c>
      <c r="O1558" s="31">
        <v>0.102386</v>
      </c>
      <c r="P1558" s="1">
        <v>1.04403E-3</v>
      </c>
      <c r="Q1558" t="s">
        <v>18</v>
      </c>
      <c r="R1558" t="s">
        <v>19</v>
      </c>
      <c r="S1558" t="s">
        <v>46169</v>
      </c>
    </row>
    <row r="1559" spans="1:19">
      <c r="A1559" t="s">
        <v>2578</v>
      </c>
      <c r="B1559" t="s">
        <v>710</v>
      </c>
      <c r="C1559">
        <v>73648361</v>
      </c>
      <c r="D1559">
        <v>73648351</v>
      </c>
      <c r="E1559">
        <v>73648373</v>
      </c>
      <c r="F1559" t="s">
        <v>18</v>
      </c>
      <c r="G1559" t="s">
        <v>19</v>
      </c>
      <c r="H1559" t="s">
        <v>2579</v>
      </c>
      <c r="I1559" t="s">
        <v>2580</v>
      </c>
      <c r="J1559" s="32">
        <v>-2</v>
      </c>
      <c r="K1559" s="32">
        <v>-1.68</v>
      </c>
      <c r="L1559" s="32">
        <v>0.32</v>
      </c>
      <c r="M1559" s="31">
        <v>-2.4270067948812799E-3</v>
      </c>
      <c r="N1559" s="31">
        <v>1.21555442934674E-3</v>
      </c>
      <c r="O1559" s="31">
        <v>0.40357900000000002</v>
      </c>
      <c r="P1559" s="1">
        <v>4.5865896000000003E-2</v>
      </c>
      <c r="Q1559" t="s">
        <v>19</v>
      </c>
      <c r="R1559" t="s">
        <v>18</v>
      </c>
      <c r="S1559" t="s">
        <v>46169</v>
      </c>
    </row>
    <row r="1560" spans="1:19">
      <c r="A1560" t="s">
        <v>2581</v>
      </c>
      <c r="B1560" t="s">
        <v>710</v>
      </c>
      <c r="C1560">
        <v>36780473</v>
      </c>
      <c r="D1560">
        <v>36780465</v>
      </c>
      <c r="E1560">
        <v>36780481</v>
      </c>
      <c r="F1560" t="s">
        <v>18</v>
      </c>
      <c r="G1560" t="s">
        <v>19</v>
      </c>
      <c r="H1560" t="s">
        <v>20819</v>
      </c>
      <c r="I1560" t="s">
        <v>20820</v>
      </c>
      <c r="J1560" s="32">
        <v>-2.06</v>
      </c>
      <c r="K1560" s="32">
        <v>-1.88</v>
      </c>
      <c r="L1560" s="32">
        <v>0.18</v>
      </c>
      <c r="M1560" s="31">
        <v>3.50310482433448E-3</v>
      </c>
      <c r="N1560" s="31">
        <v>1.31813489776106E-3</v>
      </c>
      <c r="O1560" s="31">
        <v>0.28429399999999999</v>
      </c>
      <c r="P1560" s="1">
        <v>7.8694009999999998E-3</v>
      </c>
      <c r="Q1560" t="s">
        <v>19</v>
      </c>
      <c r="R1560" t="s">
        <v>18</v>
      </c>
      <c r="S1560" t="s">
        <v>46169</v>
      </c>
    </row>
    <row r="1561" spans="1:19">
      <c r="A1561" t="s">
        <v>20821</v>
      </c>
      <c r="B1561" t="s">
        <v>710</v>
      </c>
      <c r="C1561">
        <v>70319165</v>
      </c>
      <c r="D1561">
        <v>70319155</v>
      </c>
      <c r="E1561">
        <v>70319172</v>
      </c>
      <c r="F1561" t="s">
        <v>29</v>
      </c>
      <c r="G1561" t="s">
        <v>24</v>
      </c>
      <c r="H1561" t="s">
        <v>20822</v>
      </c>
      <c r="I1561" t="s">
        <v>20823</v>
      </c>
      <c r="J1561" s="32">
        <v>1.47</v>
      </c>
      <c r="K1561" s="32">
        <v>2.1800000000000002</v>
      </c>
      <c r="L1561" s="32">
        <v>-0.71</v>
      </c>
      <c r="M1561" s="31">
        <v>-3.4318282239382799E-3</v>
      </c>
      <c r="N1561" s="31">
        <v>1.4263835163759E-3</v>
      </c>
      <c r="O1561" s="31">
        <v>0.21570600000000001</v>
      </c>
      <c r="P1561" s="1">
        <v>1.6129827999999999E-2</v>
      </c>
      <c r="Q1561" t="s">
        <v>24</v>
      </c>
      <c r="R1561" t="s">
        <v>29</v>
      </c>
      <c r="S1561" t="s">
        <v>46168</v>
      </c>
    </row>
    <row r="1562" spans="1:19">
      <c r="A1562" t="s">
        <v>20824</v>
      </c>
      <c r="B1562" t="s">
        <v>710</v>
      </c>
      <c r="C1562">
        <v>68284941</v>
      </c>
      <c r="D1562">
        <v>68284919</v>
      </c>
      <c r="E1562">
        <v>68284944</v>
      </c>
      <c r="F1562" t="s">
        <v>19</v>
      </c>
      <c r="G1562" t="s">
        <v>18</v>
      </c>
      <c r="H1562" t="s">
        <v>20825</v>
      </c>
      <c r="I1562" t="s">
        <v>20826</v>
      </c>
      <c r="J1562" s="32">
        <v>-1.6</v>
      </c>
      <c r="K1562" s="32">
        <v>-1.88</v>
      </c>
      <c r="L1562" s="32">
        <v>-0.28000000000000003</v>
      </c>
      <c r="M1562" s="31">
        <v>2.4320460900268299E-3</v>
      </c>
      <c r="N1562" s="31">
        <v>1.18471410377483E-3</v>
      </c>
      <c r="O1562" s="31">
        <v>0.457256</v>
      </c>
      <c r="P1562" s="1">
        <v>4.0086656999999998E-2</v>
      </c>
      <c r="Q1562" t="s">
        <v>19</v>
      </c>
      <c r="R1562" t="s">
        <v>18</v>
      </c>
      <c r="S1562" t="s">
        <v>46169</v>
      </c>
    </row>
    <row r="1563" spans="1:19">
      <c r="A1563" t="s">
        <v>20827</v>
      </c>
      <c r="B1563" t="s">
        <v>710</v>
      </c>
      <c r="C1563">
        <v>17621929</v>
      </c>
      <c r="D1563">
        <v>17621926</v>
      </c>
      <c r="E1563">
        <v>17621971</v>
      </c>
      <c r="F1563" t="s">
        <v>24</v>
      </c>
      <c r="G1563" t="s">
        <v>29</v>
      </c>
      <c r="H1563" t="s">
        <v>20828</v>
      </c>
      <c r="I1563" t="s">
        <v>20829</v>
      </c>
      <c r="J1563" s="32">
        <v>1.89</v>
      </c>
      <c r="K1563" s="32">
        <v>1.64</v>
      </c>
      <c r="L1563" s="32">
        <v>0.25</v>
      </c>
      <c r="M1563" s="31">
        <v>-4.0577148411897503E-3</v>
      </c>
      <c r="N1563" s="31">
        <v>1.2195742084771899E-3</v>
      </c>
      <c r="O1563" s="31">
        <v>0.38568599999999997</v>
      </c>
      <c r="P1563" s="1">
        <v>8.7736900000000002E-4</v>
      </c>
      <c r="Q1563" t="s">
        <v>29</v>
      </c>
      <c r="R1563" t="s">
        <v>24</v>
      </c>
      <c r="S1563" t="s">
        <v>46168</v>
      </c>
    </row>
    <row r="1564" spans="1:19">
      <c r="A1564" t="s">
        <v>2590</v>
      </c>
      <c r="B1564" t="s">
        <v>71</v>
      </c>
      <c r="C1564">
        <v>76985689</v>
      </c>
      <c r="D1564">
        <v>76985661</v>
      </c>
      <c r="E1564">
        <v>76985694</v>
      </c>
      <c r="F1564" t="s">
        <v>24</v>
      </c>
      <c r="G1564" t="s">
        <v>29</v>
      </c>
      <c r="H1564" t="s">
        <v>20830</v>
      </c>
      <c r="I1564" t="s">
        <v>20831</v>
      </c>
      <c r="J1564" s="32">
        <v>-1.55</v>
      </c>
      <c r="K1564" s="32">
        <v>-1.64</v>
      </c>
      <c r="L1564" s="32">
        <v>-8.99999999999999E-2</v>
      </c>
      <c r="M1564" s="31">
        <v>-6.5601719982696398E-3</v>
      </c>
      <c r="N1564" s="31">
        <v>2.9236764752663398E-3</v>
      </c>
      <c r="O1564" s="31">
        <v>5.3677900000000001E-2</v>
      </c>
      <c r="P1564" s="1">
        <v>2.4844683999999999E-2</v>
      </c>
      <c r="Q1564" t="s">
        <v>29</v>
      </c>
      <c r="R1564" t="s">
        <v>24</v>
      </c>
      <c r="S1564" t="s">
        <v>46169</v>
      </c>
    </row>
    <row r="1565" spans="1:19">
      <c r="A1565" t="s">
        <v>20832</v>
      </c>
      <c r="B1565" t="s">
        <v>71</v>
      </c>
      <c r="C1565">
        <v>55070078</v>
      </c>
      <c r="D1565">
        <v>55070066</v>
      </c>
      <c r="E1565">
        <v>55070085</v>
      </c>
      <c r="F1565" t="s">
        <v>19</v>
      </c>
      <c r="G1565" t="s">
        <v>18</v>
      </c>
      <c r="H1565" t="s">
        <v>20833</v>
      </c>
      <c r="I1565" t="s">
        <v>20834</v>
      </c>
      <c r="J1565" s="32">
        <v>-1.53</v>
      </c>
      <c r="K1565" s="32">
        <v>-1.74</v>
      </c>
      <c r="L1565" s="32">
        <v>-0.21</v>
      </c>
      <c r="M1565" s="31">
        <v>9.17247681859127E-3</v>
      </c>
      <c r="N1565" s="31">
        <v>1.9971876726137599E-3</v>
      </c>
      <c r="O1565" s="31">
        <v>0.101392</v>
      </c>
      <c r="P1565" s="1">
        <v>4.3800000000000004E-6</v>
      </c>
      <c r="Q1565" t="s">
        <v>18</v>
      </c>
      <c r="R1565" t="s">
        <v>19</v>
      </c>
      <c r="S1565" t="s">
        <v>46169</v>
      </c>
    </row>
    <row r="1566" spans="1:19">
      <c r="A1566" t="s">
        <v>20835</v>
      </c>
      <c r="B1566" t="s">
        <v>71</v>
      </c>
      <c r="C1566">
        <v>35642764</v>
      </c>
      <c r="D1566">
        <v>35642738</v>
      </c>
      <c r="E1566">
        <v>35642766</v>
      </c>
      <c r="F1566" t="s">
        <v>19</v>
      </c>
      <c r="G1566" t="s">
        <v>18</v>
      </c>
      <c r="H1566" t="s">
        <v>20836</v>
      </c>
      <c r="I1566" t="s">
        <v>20837</v>
      </c>
      <c r="J1566" s="32">
        <v>-1.21</v>
      </c>
      <c r="K1566" s="32">
        <v>-1.61</v>
      </c>
      <c r="L1566" s="32">
        <v>-0.4</v>
      </c>
      <c r="M1566" s="31">
        <v>2.72637626966736E-3</v>
      </c>
      <c r="N1566" s="31">
        <v>1.2382798310465501E-3</v>
      </c>
      <c r="O1566" s="31">
        <v>0.418489</v>
      </c>
      <c r="P1566" s="1">
        <v>2.7683335E-2</v>
      </c>
      <c r="Q1566" t="s">
        <v>18</v>
      </c>
      <c r="R1566" t="s">
        <v>19</v>
      </c>
      <c r="S1566" t="s">
        <v>46169</v>
      </c>
    </row>
    <row r="1567" spans="1:19">
      <c r="A1567" t="s">
        <v>20838</v>
      </c>
      <c r="B1567" t="s">
        <v>71</v>
      </c>
      <c r="C1567">
        <v>43750688</v>
      </c>
      <c r="D1567">
        <v>43750682</v>
      </c>
      <c r="E1567">
        <v>43750715</v>
      </c>
      <c r="F1567" t="s">
        <v>19</v>
      </c>
      <c r="G1567" t="s">
        <v>18</v>
      </c>
      <c r="H1567" t="s">
        <v>20839</v>
      </c>
      <c r="I1567" t="s">
        <v>20840</v>
      </c>
      <c r="J1567" s="32">
        <v>1.94</v>
      </c>
      <c r="K1567" s="32">
        <v>1.91</v>
      </c>
      <c r="L1567" s="32">
        <v>0.03</v>
      </c>
      <c r="M1567" s="31">
        <v>-3.5855788026194798E-3</v>
      </c>
      <c r="N1567" s="31">
        <v>1.20929350348815E-3</v>
      </c>
      <c r="O1567" s="31">
        <v>0.45029799999999998</v>
      </c>
      <c r="P1567" s="1">
        <v>3.0266379999999999E-3</v>
      </c>
      <c r="Q1567" t="s">
        <v>18</v>
      </c>
      <c r="R1567" t="s">
        <v>19</v>
      </c>
      <c r="S1567" t="s">
        <v>46168</v>
      </c>
    </row>
    <row r="1568" spans="1:19">
      <c r="A1568" t="s">
        <v>2593</v>
      </c>
      <c r="B1568" t="s">
        <v>71</v>
      </c>
      <c r="C1568">
        <v>56145086</v>
      </c>
      <c r="D1568">
        <v>56145060</v>
      </c>
      <c r="E1568">
        <v>56145107</v>
      </c>
      <c r="F1568" t="s">
        <v>19</v>
      </c>
      <c r="G1568" t="s">
        <v>29</v>
      </c>
      <c r="H1568" t="s">
        <v>20841</v>
      </c>
      <c r="I1568" t="s">
        <v>20842</v>
      </c>
      <c r="J1568" s="32">
        <v>1.51</v>
      </c>
      <c r="K1568" s="32">
        <v>1.51</v>
      </c>
      <c r="L1568" s="32">
        <v>0</v>
      </c>
      <c r="M1568" s="31">
        <v>-4.8369041626275299E-3</v>
      </c>
      <c r="N1568" s="31">
        <v>2.02243300489326E-3</v>
      </c>
      <c r="O1568" s="31">
        <v>0.106362</v>
      </c>
      <c r="P1568" s="1">
        <v>1.6773907000000001E-2</v>
      </c>
      <c r="Q1568" t="s">
        <v>29</v>
      </c>
      <c r="R1568" t="s">
        <v>19</v>
      </c>
      <c r="S1568" t="s">
        <v>46168</v>
      </c>
    </row>
    <row r="1569" spans="1:19">
      <c r="A1569" t="s">
        <v>2596</v>
      </c>
      <c r="B1569" t="s">
        <v>276</v>
      </c>
      <c r="C1569">
        <v>55287197</v>
      </c>
      <c r="D1569">
        <v>55287179</v>
      </c>
      <c r="E1569">
        <v>55287211</v>
      </c>
      <c r="F1569" t="s">
        <v>19</v>
      </c>
      <c r="G1569" t="s">
        <v>18</v>
      </c>
      <c r="H1569" t="s">
        <v>20843</v>
      </c>
      <c r="I1569" t="s">
        <v>20844</v>
      </c>
      <c r="J1569" s="32">
        <v>-1.34</v>
      </c>
      <c r="K1569" s="32">
        <v>-1.56</v>
      </c>
      <c r="L1569" s="32">
        <v>-0.22</v>
      </c>
      <c r="M1569" s="31">
        <v>-4.8690179350007199E-3</v>
      </c>
      <c r="N1569" s="31">
        <v>1.71586603042489E-3</v>
      </c>
      <c r="O1569" s="31">
        <v>0.16500999999999999</v>
      </c>
      <c r="P1569" s="1">
        <v>4.5447760000000004E-3</v>
      </c>
      <c r="Q1569" t="s">
        <v>18</v>
      </c>
      <c r="R1569" t="s">
        <v>19</v>
      </c>
      <c r="S1569" t="s">
        <v>46169</v>
      </c>
    </row>
    <row r="1570" spans="1:19">
      <c r="A1570" t="s">
        <v>20845</v>
      </c>
      <c r="B1570" t="s">
        <v>276</v>
      </c>
      <c r="C1570">
        <v>16444342</v>
      </c>
      <c r="D1570">
        <v>16444337</v>
      </c>
      <c r="E1570">
        <v>16444357</v>
      </c>
      <c r="F1570" t="s">
        <v>18</v>
      </c>
      <c r="G1570" t="s">
        <v>29</v>
      </c>
      <c r="H1570" t="s">
        <v>20846</v>
      </c>
      <c r="I1570" t="s">
        <v>20847</v>
      </c>
      <c r="J1570" s="32">
        <v>-1.95</v>
      </c>
      <c r="K1570" s="32">
        <v>-1.75</v>
      </c>
      <c r="L1570" s="32">
        <v>0.2</v>
      </c>
      <c r="M1570" s="31">
        <v>-3.9995085179077997E-3</v>
      </c>
      <c r="N1570" s="31">
        <v>1.2934817803003601E-3</v>
      </c>
      <c r="O1570" s="31">
        <v>0.30715700000000001</v>
      </c>
      <c r="P1570" s="1">
        <v>1.9878029999999998E-3</v>
      </c>
      <c r="Q1570" t="s">
        <v>29</v>
      </c>
      <c r="R1570" t="s">
        <v>18</v>
      </c>
      <c r="S1570" t="s">
        <v>46169</v>
      </c>
    </row>
    <row r="1571" spans="1:19">
      <c r="A1571" t="s">
        <v>20848</v>
      </c>
      <c r="B1571" t="s">
        <v>276</v>
      </c>
      <c r="C1571">
        <v>5132532</v>
      </c>
      <c r="D1571">
        <v>5132528</v>
      </c>
      <c r="E1571">
        <v>5132555</v>
      </c>
      <c r="F1571" t="s">
        <v>24</v>
      </c>
      <c r="G1571" t="s">
        <v>29</v>
      </c>
      <c r="H1571" t="s">
        <v>20849</v>
      </c>
      <c r="I1571" t="s">
        <v>20850</v>
      </c>
      <c r="J1571" s="32">
        <v>1.89</v>
      </c>
      <c r="K1571" s="32">
        <v>1.85</v>
      </c>
      <c r="L1571" s="32">
        <v>3.99999999999998E-2</v>
      </c>
      <c r="M1571" s="31">
        <v>-6.7333763255994303E-3</v>
      </c>
      <c r="N1571" s="31">
        <v>1.6147644459486E-3</v>
      </c>
      <c r="O1571" s="31">
        <v>0.190855</v>
      </c>
      <c r="P1571" s="1">
        <v>3.0499999999999999E-5</v>
      </c>
      <c r="Q1571" t="s">
        <v>29</v>
      </c>
      <c r="R1571" t="s">
        <v>24</v>
      </c>
      <c r="S1571" t="s">
        <v>46168</v>
      </c>
    </row>
    <row r="1572" spans="1:19">
      <c r="A1572" t="s">
        <v>20851</v>
      </c>
      <c r="B1572" t="s">
        <v>62</v>
      </c>
      <c r="C1572">
        <v>56002465</v>
      </c>
      <c r="D1572">
        <v>56002430</v>
      </c>
      <c r="E1572">
        <v>56002469</v>
      </c>
      <c r="F1572" t="s">
        <v>19</v>
      </c>
      <c r="G1572" t="s">
        <v>24</v>
      </c>
      <c r="H1572" t="s">
        <v>20852</v>
      </c>
      <c r="I1572" t="s">
        <v>20853</v>
      </c>
      <c r="J1572" s="32">
        <v>1.92</v>
      </c>
      <c r="K1572" s="32">
        <v>2.0299999999999998</v>
      </c>
      <c r="L1572" s="32">
        <v>-0.11</v>
      </c>
      <c r="M1572" s="31">
        <v>-6.7155909039054301E-3</v>
      </c>
      <c r="N1572" s="31">
        <v>1.2239170103519499E-3</v>
      </c>
      <c r="O1572" s="31">
        <v>0.45328000000000002</v>
      </c>
      <c r="P1572" s="1">
        <v>4.0900000000000002E-8</v>
      </c>
      <c r="Q1572" t="s">
        <v>19</v>
      </c>
      <c r="R1572" t="s">
        <v>24</v>
      </c>
      <c r="S1572" t="s">
        <v>46168</v>
      </c>
    </row>
    <row r="1573" spans="1:19">
      <c r="A1573" t="s">
        <v>20854</v>
      </c>
      <c r="B1573" t="s">
        <v>141</v>
      </c>
      <c r="C1573">
        <v>13258526</v>
      </c>
      <c r="D1573">
        <v>13258513</v>
      </c>
      <c r="E1573">
        <v>13258531</v>
      </c>
      <c r="F1573" t="s">
        <v>24</v>
      </c>
      <c r="G1573" t="s">
        <v>18</v>
      </c>
      <c r="H1573" t="s">
        <v>20855</v>
      </c>
      <c r="I1573" t="s">
        <v>20856</v>
      </c>
      <c r="J1573" s="32">
        <v>1.72</v>
      </c>
      <c r="K1573" s="32">
        <v>1.44</v>
      </c>
      <c r="L1573" s="32">
        <v>0.28000000000000003</v>
      </c>
      <c r="M1573" s="31">
        <v>-4.4184678887325196E-3</v>
      </c>
      <c r="N1573" s="31">
        <v>1.2848017054066299E-3</v>
      </c>
      <c r="O1573" s="31">
        <v>0.34990100000000002</v>
      </c>
      <c r="P1573" s="1">
        <v>5.8380900000000002E-4</v>
      </c>
      <c r="Q1573" t="s">
        <v>24</v>
      </c>
      <c r="R1573" t="s">
        <v>18</v>
      </c>
      <c r="S1573" t="s">
        <v>46168</v>
      </c>
    </row>
    <row r="1574" spans="1:19">
      <c r="A1574" t="s">
        <v>20857</v>
      </c>
      <c r="B1574" t="s">
        <v>276</v>
      </c>
      <c r="C1574">
        <v>30207325</v>
      </c>
      <c r="D1574">
        <v>30207304</v>
      </c>
      <c r="E1574">
        <v>30207326</v>
      </c>
      <c r="F1574" t="s">
        <v>19</v>
      </c>
      <c r="G1574" t="s">
        <v>24</v>
      </c>
      <c r="H1574" t="s">
        <v>20858</v>
      </c>
      <c r="I1574" t="s">
        <v>20859</v>
      </c>
      <c r="J1574" s="32">
        <v>1.27</v>
      </c>
      <c r="K1574" s="32">
        <v>1.77</v>
      </c>
      <c r="L1574" s="32">
        <v>-0.5</v>
      </c>
      <c r="M1574" s="31">
        <v>-8.5672872929021295E-3</v>
      </c>
      <c r="N1574" s="31">
        <v>2.5078598914308999E-3</v>
      </c>
      <c r="O1574" s="31">
        <v>6.4612299999999998E-2</v>
      </c>
      <c r="P1574" s="1">
        <v>6.3507500000000003E-4</v>
      </c>
      <c r="Q1574" t="s">
        <v>24</v>
      </c>
      <c r="R1574" t="s">
        <v>19</v>
      </c>
      <c r="S1574" t="s">
        <v>46168</v>
      </c>
    </row>
    <row r="1575" spans="1:19">
      <c r="A1575" t="s">
        <v>20860</v>
      </c>
      <c r="B1575" t="s">
        <v>276</v>
      </c>
      <c r="C1575">
        <v>30478375</v>
      </c>
      <c r="D1575">
        <v>30478371</v>
      </c>
      <c r="E1575">
        <v>30478393</v>
      </c>
      <c r="F1575" t="s">
        <v>19</v>
      </c>
      <c r="G1575" t="s">
        <v>18</v>
      </c>
      <c r="H1575" t="s">
        <v>20861</v>
      </c>
      <c r="I1575" t="s">
        <v>20862</v>
      </c>
      <c r="J1575" s="32">
        <v>1.45</v>
      </c>
      <c r="K1575" s="32">
        <v>1.32</v>
      </c>
      <c r="L1575" s="32">
        <v>0.13</v>
      </c>
      <c r="M1575" s="31">
        <v>-5.5089492485931504E-3</v>
      </c>
      <c r="N1575" s="31">
        <v>2.2138636770883901E-3</v>
      </c>
      <c r="O1575" s="31">
        <v>9.1451299999999999E-2</v>
      </c>
      <c r="P1575" s="1">
        <v>1.2832407000000001E-2</v>
      </c>
      <c r="Q1575" t="s">
        <v>18</v>
      </c>
      <c r="R1575" t="s">
        <v>19</v>
      </c>
      <c r="S1575" t="s">
        <v>46168</v>
      </c>
    </row>
    <row r="1576" spans="1:19">
      <c r="A1576" t="s">
        <v>20863</v>
      </c>
      <c r="B1576" t="s">
        <v>169</v>
      </c>
      <c r="C1576">
        <v>56120795</v>
      </c>
      <c r="D1576">
        <v>56120789</v>
      </c>
      <c r="E1576">
        <v>56120815</v>
      </c>
      <c r="F1576" t="s">
        <v>18</v>
      </c>
      <c r="G1576" t="s">
        <v>24</v>
      </c>
      <c r="H1576" t="s">
        <v>20864</v>
      </c>
      <c r="I1576" t="s">
        <v>20865</v>
      </c>
      <c r="J1576" s="32">
        <v>1.31</v>
      </c>
      <c r="K1576" s="32">
        <v>1.5</v>
      </c>
      <c r="L1576" s="32">
        <v>-0.19</v>
      </c>
      <c r="M1576" s="31">
        <v>4.8727457483420701E-3</v>
      </c>
      <c r="N1576" s="31">
        <v>1.38347116725914E-3</v>
      </c>
      <c r="O1576" s="31">
        <v>0.254473</v>
      </c>
      <c r="P1576" s="1">
        <v>4.2811699999999999E-4</v>
      </c>
      <c r="Q1576" t="s">
        <v>24</v>
      </c>
      <c r="R1576" t="s">
        <v>18</v>
      </c>
      <c r="S1576" t="s">
        <v>46168</v>
      </c>
    </row>
    <row r="1577" spans="1:19">
      <c r="A1577" t="s">
        <v>2605</v>
      </c>
      <c r="B1577" t="s">
        <v>169</v>
      </c>
      <c r="C1577">
        <v>166081758</v>
      </c>
      <c r="D1577">
        <v>166081750</v>
      </c>
      <c r="E1577">
        <v>166081784</v>
      </c>
      <c r="F1577" t="s">
        <v>19</v>
      </c>
      <c r="G1577" t="s">
        <v>18</v>
      </c>
      <c r="H1577" t="s">
        <v>20866</v>
      </c>
      <c r="I1577" t="s">
        <v>20867</v>
      </c>
      <c r="J1577" s="32">
        <v>-1.71</v>
      </c>
      <c r="K1577" s="32">
        <v>-1.79</v>
      </c>
      <c r="L1577" s="32">
        <v>-8.0000000000000099E-2</v>
      </c>
      <c r="M1577" s="31">
        <v>5.1028309658330004E-3</v>
      </c>
      <c r="N1577" s="31">
        <v>1.4138937738009899E-3</v>
      </c>
      <c r="O1577" s="31">
        <v>0.24850900000000001</v>
      </c>
      <c r="P1577" s="1">
        <v>3.0730599999999997E-4</v>
      </c>
      <c r="Q1577" t="s">
        <v>18</v>
      </c>
      <c r="R1577" t="s">
        <v>19</v>
      </c>
      <c r="S1577" t="s">
        <v>46169</v>
      </c>
    </row>
    <row r="1578" spans="1:19">
      <c r="A1578" t="s">
        <v>20868</v>
      </c>
      <c r="B1578" t="s">
        <v>169</v>
      </c>
      <c r="C1578">
        <v>236216930</v>
      </c>
      <c r="D1578">
        <v>236216927</v>
      </c>
      <c r="E1578">
        <v>236216950</v>
      </c>
      <c r="F1578" t="s">
        <v>29</v>
      </c>
      <c r="G1578" t="s">
        <v>24</v>
      </c>
      <c r="H1578" t="s">
        <v>20869</v>
      </c>
      <c r="I1578" t="s">
        <v>20870</v>
      </c>
      <c r="J1578" s="32">
        <v>-1.52</v>
      </c>
      <c r="K1578" s="32">
        <v>-1.48</v>
      </c>
      <c r="L1578" s="32">
        <v>0.04</v>
      </c>
      <c r="M1578" s="31">
        <v>-4.2017844873151102E-3</v>
      </c>
      <c r="N1578" s="31">
        <v>1.6606639153163101E-3</v>
      </c>
      <c r="O1578" s="31">
        <v>0.16600400000000001</v>
      </c>
      <c r="P1578" s="1">
        <v>1.1400288E-2</v>
      </c>
      <c r="Q1578" t="s">
        <v>24</v>
      </c>
      <c r="R1578" t="s">
        <v>29</v>
      </c>
      <c r="S1578" t="s">
        <v>46169</v>
      </c>
    </row>
    <row r="1579" spans="1:19">
      <c r="A1579" t="s">
        <v>20871</v>
      </c>
      <c r="B1579" t="s">
        <v>62</v>
      </c>
      <c r="C1579">
        <v>56330700</v>
      </c>
      <c r="D1579">
        <v>56330691</v>
      </c>
      <c r="E1579">
        <v>56330707</v>
      </c>
      <c r="F1579" t="s">
        <v>24</v>
      </c>
      <c r="G1579" t="s">
        <v>18</v>
      </c>
      <c r="H1579" t="s">
        <v>20872</v>
      </c>
      <c r="I1579" t="s">
        <v>20873</v>
      </c>
      <c r="J1579" s="32">
        <v>-1.69</v>
      </c>
      <c r="K1579" s="32">
        <v>-1.94</v>
      </c>
      <c r="L1579" s="32">
        <v>-0.25</v>
      </c>
      <c r="M1579" s="31">
        <v>4.4477788307362796E-3</v>
      </c>
      <c r="N1579" s="31">
        <v>1.83972646333441E-3</v>
      </c>
      <c r="O1579" s="31">
        <v>9.2445299999999994E-2</v>
      </c>
      <c r="P1579" s="1">
        <v>1.5621931E-2</v>
      </c>
      <c r="Q1579" t="s">
        <v>18</v>
      </c>
      <c r="R1579" t="s">
        <v>24</v>
      </c>
      <c r="S1579" t="s">
        <v>46169</v>
      </c>
    </row>
    <row r="1580" spans="1:19">
      <c r="A1580" t="s">
        <v>20874</v>
      </c>
      <c r="B1580" t="s">
        <v>169</v>
      </c>
      <c r="C1580">
        <v>230309382</v>
      </c>
      <c r="D1580">
        <v>230309367</v>
      </c>
      <c r="E1580">
        <v>230309389</v>
      </c>
      <c r="F1580" t="s">
        <v>18</v>
      </c>
      <c r="G1580" t="s">
        <v>19</v>
      </c>
      <c r="H1580" t="s">
        <v>20875</v>
      </c>
      <c r="I1580" t="s">
        <v>20876</v>
      </c>
      <c r="J1580" s="32">
        <v>-1.77</v>
      </c>
      <c r="K1580" s="32">
        <v>-1.59</v>
      </c>
      <c r="L1580" s="32">
        <v>0.18</v>
      </c>
      <c r="M1580" s="31">
        <v>-3.35985950173675E-3</v>
      </c>
      <c r="N1580" s="31">
        <v>1.69656806145571E-3</v>
      </c>
      <c r="O1580" s="31">
        <v>0.157058</v>
      </c>
      <c r="P1580" s="1">
        <v>4.7660181000000003E-2</v>
      </c>
      <c r="Q1580" t="s">
        <v>19</v>
      </c>
      <c r="R1580" t="s">
        <v>18</v>
      </c>
      <c r="S1580" t="s">
        <v>46169</v>
      </c>
    </row>
    <row r="1581" spans="1:19">
      <c r="A1581" t="s">
        <v>20877</v>
      </c>
      <c r="B1581" t="s">
        <v>374</v>
      </c>
      <c r="C1581">
        <v>90880956</v>
      </c>
      <c r="D1581">
        <v>90880933</v>
      </c>
      <c r="E1581">
        <v>90880956</v>
      </c>
      <c r="F1581" t="s">
        <v>24</v>
      </c>
      <c r="G1581" t="s">
        <v>29</v>
      </c>
      <c r="H1581" t="s">
        <v>20878</v>
      </c>
      <c r="I1581" t="s">
        <v>20879</v>
      </c>
      <c r="J1581" s="32">
        <v>1.65</v>
      </c>
      <c r="K1581" s="32">
        <v>1.61</v>
      </c>
      <c r="L1581" s="32">
        <v>3.99999999999998E-2</v>
      </c>
      <c r="M1581" s="31">
        <v>-1.03904156230072E-2</v>
      </c>
      <c r="N1581" s="31">
        <v>1.8327330965994999E-3</v>
      </c>
      <c r="O1581" s="31">
        <v>0.131213</v>
      </c>
      <c r="P1581" s="1">
        <v>1.4300000000000001E-8</v>
      </c>
      <c r="Q1581" t="s">
        <v>24</v>
      </c>
      <c r="R1581" t="s">
        <v>29</v>
      </c>
      <c r="S1581" t="s">
        <v>46168</v>
      </c>
    </row>
    <row r="1582" spans="1:19">
      <c r="A1582" t="s">
        <v>2611</v>
      </c>
      <c r="B1582" t="s">
        <v>169</v>
      </c>
      <c r="C1582">
        <v>207238716</v>
      </c>
      <c r="D1582">
        <v>207238709</v>
      </c>
      <c r="E1582">
        <v>207238737</v>
      </c>
      <c r="F1582" t="s">
        <v>24</v>
      </c>
      <c r="G1582" t="s">
        <v>29</v>
      </c>
      <c r="H1582" t="s">
        <v>20880</v>
      </c>
      <c r="I1582" t="s">
        <v>20881</v>
      </c>
      <c r="J1582" s="32">
        <v>1.93</v>
      </c>
      <c r="K1582" s="32">
        <v>1.79</v>
      </c>
      <c r="L1582" s="32">
        <v>0.14000000000000001</v>
      </c>
      <c r="M1582" s="31">
        <v>-4.9366515279556204E-3</v>
      </c>
      <c r="N1582" s="31">
        <v>1.26224831996512E-3</v>
      </c>
      <c r="O1582" s="31">
        <v>0.36978100000000003</v>
      </c>
      <c r="P1582" s="1">
        <v>9.1899999999999998E-5</v>
      </c>
      <c r="Q1582" t="s">
        <v>29</v>
      </c>
      <c r="R1582" t="s">
        <v>24</v>
      </c>
      <c r="S1582" t="s">
        <v>46168</v>
      </c>
    </row>
    <row r="1583" spans="1:19">
      <c r="A1583" t="s">
        <v>20882</v>
      </c>
      <c r="B1583" t="s">
        <v>169</v>
      </c>
      <c r="C1583">
        <v>73770825</v>
      </c>
      <c r="D1583">
        <v>73770806</v>
      </c>
      <c r="E1583">
        <v>73770833</v>
      </c>
      <c r="F1583" t="s">
        <v>24</v>
      </c>
      <c r="G1583" t="s">
        <v>29</v>
      </c>
      <c r="H1583" t="s">
        <v>20883</v>
      </c>
      <c r="I1583" t="s">
        <v>20884</v>
      </c>
      <c r="J1583" s="32">
        <v>-1.67</v>
      </c>
      <c r="K1583" s="32">
        <v>-1.7</v>
      </c>
      <c r="L1583" s="32">
        <v>-0.03</v>
      </c>
      <c r="M1583" s="31">
        <v>4.2496793180850203E-3</v>
      </c>
      <c r="N1583" s="31">
        <v>1.2747885057128401E-3</v>
      </c>
      <c r="O1583" s="31">
        <v>0.310139</v>
      </c>
      <c r="P1583" s="1">
        <v>8.5719099999999999E-4</v>
      </c>
      <c r="Q1583" t="s">
        <v>24</v>
      </c>
      <c r="R1583" t="s">
        <v>29</v>
      </c>
      <c r="S1583" t="s">
        <v>46169</v>
      </c>
    </row>
    <row r="1584" spans="1:19">
      <c r="A1584" t="s">
        <v>2614</v>
      </c>
      <c r="B1584" t="s">
        <v>169</v>
      </c>
      <c r="C1584">
        <v>24873823</v>
      </c>
      <c r="D1584">
        <v>24873807</v>
      </c>
      <c r="E1584">
        <v>24873828</v>
      </c>
      <c r="F1584" t="s">
        <v>19</v>
      </c>
      <c r="G1584" t="s">
        <v>29</v>
      </c>
      <c r="H1584" t="s">
        <v>20885</v>
      </c>
      <c r="I1584" t="s">
        <v>20886</v>
      </c>
      <c r="J1584" s="32">
        <v>-1.81</v>
      </c>
      <c r="K1584" s="32">
        <v>-1.81</v>
      </c>
      <c r="L1584" s="32">
        <v>0</v>
      </c>
      <c r="M1584" s="31">
        <v>1.5909396169314801E-2</v>
      </c>
      <c r="N1584" s="31">
        <v>1.3896394688794199E-3</v>
      </c>
      <c r="O1584" s="31">
        <v>0.42644100000000001</v>
      </c>
      <c r="P1584" s="1">
        <v>2.3899999999999999E-30</v>
      </c>
      <c r="Q1584" t="s">
        <v>29</v>
      </c>
      <c r="R1584" t="s">
        <v>19</v>
      </c>
      <c r="S1584" t="s">
        <v>46169</v>
      </c>
    </row>
    <row r="1585" spans="1:19">
      <c r="A1585" t="s">
        <v>20887</v>
      </c>
      <c r="B1585" t="s">
        <v>169</v>
      </c>
      <c r="C1585">
        <v>183559672</v>
      </c>
      <c r="D1585">
        <v>183559663</v>
      </c>
      <c r="E1585">
        <v>183559684</v>
      </c>
      <c r="F1585" t="s">
        <v>29</v>
      </c>
      <c r="G1585" t="s">
        <v>24</v>
      </c>
      <c r="H1585" t="s">
        <v>20888</v>
      </c>
      <c r="I1585" t="s">
        <v>20889</v>
      </c>
      <c r="J1585" s="32">
        <v>1.57</v>
      </c>
      <c r="K1585" s="32">
        <v>1.62</v>
      </c>
      <c r="L1585" s="32">
        <v>-0.05</v>
      </c>
      <c r="M1585" s="31">
        <v>3.0510137232441299E-3</v>
      </c>
      <c r="N1585" s="31">
        <v>1.55444448413215E-3</v>
      </c>
      <c r="O1585" s="31">
        <v>0.19681899999999999</v>
      </c>
      <c r="P1585" s="1">
        <v>4.9673149999999999E-2</v>
      </c>
      <c r="Q1585" t="s">
        <v>24</v>
      </c>
      <c r="R1585" t="s">
        <v>29</v>
      </c>
      <c r="S1585" t="s">
        <v>46168</v>
      </c>
    </row>
    <row r="1586" spans="1:19">
      <c r="A1586" t="s">
        <v>2617</v>
      </c>
      <c r="B1586" t="s">
        <v>169</v>
      </c>
      <c r="C1586">
        <v>46823964</v>
      </c>
      <c r="D1586">
        <v>46823957</v>
      </c>
      <c r="E1586">
        <v>46823977</v>
      </c>
      <c r="F1586" t="s">
        <v>29</v>
      </c>
      <c r="G1586" t="s">
        <v>24</v>
      </c>
      <c r="H1586" t="s">
        <v>2618</v>
      </c>
      <c r="I1586" t="s">
        <v>2619</v>
      </c>
      <c r="J1586" s="32">
        <v>1.3</v>
      </c>
      <c r="K1586" s="32">
        <v>1.65</v>
      </c>
      <c r="L1586" s="32">
        <v>-0.35</v>
      </c>
      <c r="M1586" s="31">
        <v>6.5097152422310496E-3</v>
      </c>
      <c r="N1586" s="31">
        <v>2.4260295675582301E-3</v>
      </c>
      <c r="O1586" s="31">
        <v>7.1570599999999998E-2</v>
      </c>
      <c r="P1586" s="1">
        <v>7.2904049999999998E-3</v>
      </c>
      <c r="Q1586" t="s">
        <v>24</v>
      </c>
      <c r="R1586" t="s">
        <v>29</v>
      </c>
      <c r="S1586" t="s">
        <v>46168</v>
      </c>
    </row>
    <row r="1587" spans="1:19">
      <c r="A1587" t="s">
        <v>20890</v>
      </c>
      <c r="B1587" t="s">
        <v>62</v>
      </c>
      <c r="C1587">
        <v>57054024</v>
      </c>
      <c r="D1587">
        <v>57054023</v>
      </c>
      <c r="E1587">
        <v>57054042</v>
      </c>
      <c r="F1587" t="s">
        <v>18</v>
      </c>
      <c r="G1587" t="s">
        <v>24</v>
      </c>
      <c r="H1587" t="s">
        <v>20891</v>
      </c>
      <c r="I1587" t="s">
        <v>20892</v>
      </c>
      <c r="J1587" s="32">
        <v>-1.74</v>
      </c>
      <c r="K1587" s="32">
        <v>-1.42</v>
      </c>
      <c r="L1587" s="32">
        <v>0.32</v>
      </c>
      <c r="M1587" s="31">
        <v>3.7083221638938798E-3</v>
      </c>
      <c r="N1587" s="31">
        <v>1.2577020554804699E-3</v>
      </c>
      <c r="O1587" s="31">
        <v>0.35586499999999999</v>
      </c>
      <c r="P1587" s="1">
        <v>3.1933030000000002E-3</v>
      </c>
      <c r="Q1587" t="s">
        <v>18</v>
      </c>
      <c r="R1587" t="s">
        <v>24</v>
      </c>
      <c r="S1587" t="s">
        <v>46169</v>
      </c>
    </row>
    <row r="1588" spans="1:19">
      <c r="A1588" t="s">
        <v>2626</v>
      </c>
      <c r="B1588" t="s">
        <v>169</v>
      </c>
      <c r="C1588">
        <v>154539177</v>
      </c>
      <c r="D1588">
        <v>154539151</v>
      </c>
      <c r="E1588">
        <v>154539177</v>
      </c>
      <c r="F1588" t="s">
        <v>19</v>
      </c>
      <c r="G1588" t="s">
        <v>24</v>
      </c>
      <c r="H1588" t="s">
        <v>2627</v>
      </c>
      <c r="I1588" t="s">
        <v>2628</v>
      </c>
      <c r="J1588" s="32">
        <v>1.54</v>
      </c>
      <c r="K1588" s="32">
        <v>1.81</v>
      </c>
      <c r="L1588" s="32">
        <v>-0.27</v>
      </c>
      <c r="M1588" s="31">
        <v>-6.73761149268161E-3</v>
      </c>
      <c r="N1588" s="31">
        <v>3.3943779129019499E-3</v>
      </c>
      <c r="O1588" s="31">
        <v>3.9761400000000002E-2</v>
      </c>
      <c r="P1588" s="1">
        <v>4.7151967000000003E-2</v>
      </c>
      <c r="Q1588" t="s">
        <v>24</v>
      </c>
      <c r="R1588" t="s">
        <v>19</v>
      </c>
      <c r="S1588" t="s">
        <v>46168</v>
      </c>
    </row>
    <row r="1589" spans="1:19">
      <c r="A1589" t="s">
        <v>2632</v>
      </c>
      <c r="B1589" t="s">
        <v>169</v>
      </c>
      <c r="C1589">
        <v>58295910</v>
      </c>
      <c r="D1589">
        <v>58295883</v>
      </c>
      <c r="E1589">
        <v>58295921</v>
      </c>
      <c r="F1589" t="s">
        <v>19</v>
      </c>
      <c r="G1589" t="s">
        <v>18</v>
      </c>
      <c r="H1589" t="s">
        <v>20893</v>
      </c>
      <c r="I1589" t="s">
        <v>20894</v>
      </c>
      <c r="J1589" s="32">
        <v>-1.53</v>
      </c>
      <c r="K1589" s="32">
        <v>-1.55</v>
      </c>
      <c r="L1589" s="32">
        <v>-0.02</v>
      </c>
      <c r="M1589" s="31">
        <v>-1.41762082281096E-2</v>
      </c>
      <c r="N1589" s="31">
        <v>3.8196589644841602E-3</v>
      </c>
      <c r="O1589" s="31">
        <v>2.1868800000000001E-2</v>
      </c>
      <c r="P1589" s="1">
        <v>2.0613200000000001E-4</v>
      </c>
      <c r="Q1589" t="s">
        <v>18</v>
      </c>
      <c r="R1589" t="s">
        <v>19</v>
      </c>
      <c r="S1589" t="s">
        <v>46169</v>
      </c>
    </row>
    <row r="1590" spans="1:19">
      <c r="A1590" t="s">
        <v>2638</v>
      </c>
      <c r="B1590" t="s">
        <v>169</v>
      </c>
      <c r="C1590">
        <v>100765759</v>
      </c>
      <c r="D1590">
        <v>100765743</v>
      </c>
      <c r="E1590">
        <v>100765763</v>
      </c>
      <c r="F1590" t="s">
        <v>24</v>
      </c>
      <c r="G1590" t="s">
        <v>29</v>
      </c>
      <c r="H1590" t="s">
        <v>20895</v>
      </c>
      <c r="I1590" t="s">
        <v>20896</v>
      </c>
      <c r="J1590" s="32">
        <v>-1.55</v>
      </c>
      <c r="K1590" s="32">
        <v>-1.6</v>
      </c>
      <c r="L1590" s="32">
        <v>-0.05</v>
      </c>
      <c r="M1590" s="31">
        <v>-4.1722242231264301E-3</v>
      </c>
      <c r="N1590" s="31">
        <v>1.54256728142012E-3</v>
      </c>
      <c r="O1590" s="31">
        <v>0.178926</v>
      </c>
      <c r="P1590" s="1">
        <v>6.836043E-3</v>
      </c>
      <c r="Q1590" t="s">
        <v>29</v>
      </c>
      <c r="R1590" t="s">
        <v>24</v>
      </c>
      <c r="S1590" t="s">
        <v>46169</v>
      </c>
    </row>
    <row r="1591" spans="1:19">
      <c r="A1591" t="s">
        <v>20897</v>
      </c>
      <c r="B1591" t="s">
        <v>216</v>
      </c>
      <c r="C1591">
        <v>66322836</v>
      </c>
      <c r="D1591">
        <v>66322825</v>
      </c>
      <c r="E1591">
        <v>66322855</v>
      </c>
      <c r="F1591" t="s">
        <v>24</v>
      </c>
      <c r="G1591" t="s">
        <v>18</v>
      </c>
      <c r="H1591" t="s">
        <v>20898</v>
      </c>
      <c r="I1591" t="s">
        <v>20899</v>
      </c>
      <c r="J1591" s="32">
        <v>1.4</v>
      </c>
      <c r="K1591" s="32">
        <v>1.1299999999999999</v>
      </c>
      <c r="L1591" s="32">
        <v>0.27</v>
      </c>
      <c r="M1591" s="31">
        <v>-6.8681947421911204E-3</v>
      </c>
      <c r="N1591" s="31">
        <v>2.15524604331567E-3</v>
      </c>
      <c r="O1591" s="31">
        <v>9.1450999999999893E-2</v>
      </c>
      <c r="P1591" s="1">
        <v>1.4388929999999999E-3</v>
      </c>
      <c r="Q1591" t="s">
        <v>24</v>
      </c>
      <c r="R1591" t="s">
        <v>18</v>
      </c>
      <c r="S1591" t="s">
        <v>46168</v>
      </c>
    </row>
    <row r="1592" spans="1:19">
      <c r="A1592" t="s">
        <v>20900</v>
      </c>
      <c r="B1592" t="s">
        <v>17</v>
      </c>
      <c r="C1592">
        <v>50026165</v>
      </c>
      <c r="D1592">
        <v>50026143</v>
      </c>
      <c r="E1592">
        <v>50026165</v>
      </c>
      <c r="F1592" t="s">
        <v>19</v>
      </c>
      <c r="G1592" t="s">
        <v>18</v>
      </c>
      <c r="H1592" t="s">
        <v>20901</v>
      </c>
      <c r="I1592" t="s">
        <v>20902</v>
      </c>
      <c r="J1592" s="32">
        <v>-1.68</v>
      </c>
      <c r="K1592" s="32">
        <v>-1.82</v>
      </c>
      <c r="L1592" s="32">
        <v>-0.14000000000000001</v>
      </c>
      <c r="M1592" s="31">
        <v>5.2254071324017003E-3</v>
      </c>
      <c r="N1592" s="31">
        <v>1.65659304444003E-3</v>
      </c>
      <c r="O1592" s="31">
        <v>0.16202800000000001</v>
      </c>
      <c r="P1592" s="1">
        <v>1.608784E-3</v>
      </c>
      <c r="Q1592" t="s">
        <v>18</v>
      </c>
      <c r="R1592" t="s">
        <v>19</v>
      </c>
      <c r="S1592" t="s">
        <v>46169</v>
      </c>
    </row>
    <row r="1593" spans="1:19">
      <c r="A1593" t="s">
        <v>20903</v>
      </c>
      <c r="B1593" t="s">
        <v>17</v>
      </c>
      <c r="C1593">
        <v>50431311</v>
      </c>
      <c r="D1593">
        <v>50431306</v>
      </c>
      <c r="E1593">
        <v>50431332</v>
      </c>
      <c r="F1593" t="s">
        <v>29</v>
      </c>
      <c r="G1593" t="s">
        <v>24</v>
      </c>
      <c r="H1593" t="s">
        <v>20904</v>
      </c>
      <c r="I1593" t="s">
        <v>20905</v>
      </c>
      <c r="J1593" s="32">
        <v>-1.46</v>
      </c>
      <c r="K1593" s="32">
        <v>-1.42</v>
      </c>
      <c r="L1593" s="32">
        <v>0.04</v>
      </c>
      <c r="M1593" s="31">
        <v>-4.8187077668971103E-3</v>
      </c>
      <c r="N1593" s="31">
        <v>1.29717635114687E-3</v>
      </c>
      <c r="O1593" s="31">
        <v>0.32107400000000003</v>
      </c>
      <c r="P1593" s="1">
        <v>2.03391E-4</v>
      </c>
      <c r="Q1593" t="s">
        <v>24</v>
      </c>
      <c r="R1593" t="s">
        <v>29</v>
      </c>
      <c r="S1593" t="s">
        <v>46169</v>
      </c>
    </row>
    <row r="1594" spans="1:19">
      <c r="A1594" t="s">
        <v>20906</v>
      </c>
      <c r="B1594" t="s">
        <v>17</v>
      </c>
      <c r="C1594">
        <v>16263961</v>
      </c>
      <c r="D1594">
        <v>16263958</v>
      </c>
      <c r="E1594">
        <v>16263977</v>
      </c>
      <c r="F1594" t="s">
        <v>19</v>
      </c>
      <c r="G1594" t="s">
        <v>18</v>
      </c>
      <c r="H1594" t="s">
        <v>20907</v>
      </c>
      <c r="I1594" t="s">
        <v>20908</v>
      </c>
      <c r="J1594" s="32">
        <v>-1.42</v>
      </c>
      <c r="K1594" s="32">
        <v>-1.68</v>
      </c>
      <c r="L1594" s="32">
        <v>-0.26</v>
      </c>
      <c r="M1594" s="31">
        <v>4.0632522682539796E-3</v>
      </c>
      <c r="N1594" s="31">
        <v>1.8254443946656501E-3</v>
      </c>
      <c r="O1594" s="31">
        <v>0.11033800000000001</v>
      </c>
      <c r="P1594" s="1">
        <v>2.6021042000000001E-2</v>
      </c>
      <c r="Q1594" t="s">
        <v>18</v>
      </c>
      <c r="R1594" t="s">
        <v>19</v>
      </c>
      <c r="S1594" t="s">
        <v>46169</v>
      </c>
    </row>
    <row r="1595" spans="1:19">
      <c r="A1595" t="s">
        <v>20909</v>
      </c>
      <c r="B1595" t="s">
        <v>17</v>
      </c>
      <c r="C1595">
        <v>8345331</v>
      </c>
      <c r="D1595">
        <v>8345316</v>
      </c>
      <c r="E1595">
        <v>8345336</v>
      </c>
      <c r="F1595" t="s">
        <v>19</v>
      </c>
      <c r="G1595" t="s">
        <v>18</v>
      </c>
      <c r="H1595" t="s">
        <v>20910</v>
      </c>
      <c r="I1595" t="s">
        <v>20911</v>
      </c>
      <c r="J1595" s="32">
        <v>1.75</v>
      </c>
      <c r="K1595" s="32">
        <v>1.6</v>
      </c>
      <c r="L1595" s="32">
        <v>0.15</v>
      </c>
      <c r="M1595" s="31">
        <v>-3.7809834718423498E-3</v>
      </c>
      <c r="N1595" s="31">
        <v>1.5121287685531701E-3</v>
      </c>
      <c r="O1595" s="31">
        <v>0.184891</v>
      </c>
      <c r="P1595" s="1">
        <v>1.2404002000000001E-2</v>
      </c>
      <c r="Q1595" t="s">
        <v>18</v>
      </c>
      <c r="R1595" t="s">
        <v>19</v>
      </c>
      <c r="S1595" t="s">
        <v>46168</v>
      </c>
    </row>
    <row r="1596" spans="1:19">
      <c r="A1596" t="s">
        <v>2647</v>
      </c>
      <c r="B1596" t="s">
        <v>1530</v>
      </c>
      <c r="C1596">
        <v>46157716</v>
      </c>
      <c r="D1596">
        <v>46157712</v>
      </c>
      <c r="E1596">
        <v>46157731</v>
      </c>
      <c r="F1596" t="s">
        <v>29</v>
      </c>
      <c r="G1596" t="s">
        <v>24</v>
      </c>
      <c r="H1596" t="s">
        <v>20912</v>
      </c>
      <c r="I1596" t="s">
        <v>20913</v>
      </c>
      <c r="J1596" s="32">
        <v>1.37</v>
      </c>
      <c r="K1596" s="32">
        <v>1.74</v>
      </c>
      <c r="L1596" s="32">
        <v>-0.37</v>
      </c>
      <c r="M1596" s="31">
        <v>5.1409892129719199E-3</v>
      </c>
      <c r="N1596" s="31">
        <v>2.1161731678987299E-3</v>
      </c>
      <c r="O1596" s="31">
        <v>7.8528799999999996E-2</v>
      </c>
      <c r="P1596" s="1">
        <v>1.5124662000000001E-2</v>
      </c>
      <c r="Q1596" t="s">
        <v>24</v>
      </c>
      <c r="R1596" t="s">
        <v>29</v>
      </c>
      <c r="S1596" t="s">
        <v>46168</v>
      </c>
    </row>
    <row r="1597" spans="1:19">
      <c r="A1597" t="s">
        <v>20914</v>
      </c>
      <c r="B1597" t="s">
        <v>1530</v>
      </c>
      <c r="C1597">
        <v>40379713</v>
      </c>
      <c r="D1597">
        <v>40379701</v>
      </c>
      <c r="E1597">
        <v>40379722</v>
      </c>
      <c r="F1597" t="s">
        <v>18</v>
      </c>
      <c r="G1597" t="s">
        <v>19</v>
      </c>
      <c r="H1597" t="s">
        <v>20915</v>
      </c>
      <c r="I1597" t="s">
        <v>20916</v>
      </c>
      <c r="J1597" s="32">
        <v>-2.14</v>
      </c>
      <c r="K1597" s="32">
        <v>-1.9</v>
      </c>
      <c r="L1597" s="32">
        <v>0.24</v>
      </c>
      <c r="M1597" s="31">
        <v>-8.5275263531355509E-3</v>
      </c>
      <c r="N1597" s="31">
        <v>3.9585550731010104E-3</v>
      </c>
      <c r="O1597" s="31">
        <v>2.5844900000000001E-2</v>
      </c>
      <c r="P1597" s="1">
        <v>3.1224352E-2</v>
      </c>
      <c r="Q1597" t="s">
        <v>19</v>
      </c>
      <c r="R1597" t="s">
        <v>18</v>
      </c>
      <c r="S1597" t="s">
        <v>46169</v>
      </c>
    </row>
    <row r="1598" spans="1:19">
      <c r="A1598" t="s">
        <v>20917</v>
      </c>
      <c r="B1598" t="s">
        <v>51</v>
      </c>
      <c r="C1598">
        <v>40007167</v>
      </c>
      <c r="D1598">
        <v>40007160</v>
      </c>
      <c r="E1598">
        <v>40007177</v>
      </c>
      <c r="F1598" t="s">
        <v>19</v>
      </c>
      <c r="G1598" t="s">
        <v>18</v>
      </c>
      <c r="H1598" t="s">
        <v>20918</v>
      </c>
      <c r="I1598" t="s">
        <v>20919</v>
      </c>
      <c r="J1598" s="32">
        <v>2.1800000000000002</v>
      </c>
      <c r="K1598" s="32">
        <v>2.12</v>
      </c>
      <c r="L1598" s="32">
        <v>6.0000000000000102E-2</v>
      </c>
      <c r="M1598" s="31">
        <v>-2.5932275604077801E-3</v>
      </c>
      <c r="N1598" s="31">
        <v>1.29523040539654E-3</v>
      </c>
      <c r="O1598" s="31">
        <v>0.28926400000000002</v>
      </c>
      <c r="P1598" s="1">
        <v>4.5270095000000003E-2</v>
      </c>
      <c r="Q1598" t="s">
        <v>18</v>
      </c>
      <c r="R1598" t="s">
        <v>19</v>
      </c>
      <c r="S1598" t="s">
        <v>46168</v>
      </c>
    </row>
    <row r="1599" spans="1:19">
      <c r="A1599" t="s">
        <v>20920</v>
      </c>
      <c r="B1599" t="s">
        <v>259</v>
      </c>
      <c r="C1599">
        <v>88728571</v>
      </c>
      <c r="D1599">
        <v>88728565</v>
      </c>
      <c r="E1599">
        <v>88728585</v>
      </c>
      <c r="F1599" t="s">
        <v>29</v>
      </c>
      <c r="G1599" t="s">
        <v>24</v>
      </c>
      <c r="H1599" t="s">
        <v>20921</v>
      </c>
      <c r="I1599" t="s">
        <v>20922</v>
      </c>
      <c r="J1599" s="32">
        <v>1.6</v>
      </c>
      <c r="K1599" s="32">
        <v>1.75</v>
      </c>
      <c r="L1599" s="32">
        <v>-0.15</v>
      </c>
      <c r="M1599" s="31">
        <v>-4.3370258514504002E-3</v>
      </c>
      <c r="N1599" s="31">
        <v>1.8418032448484999E-3</v>
      </c>
      <c r="O1599" s="31">
        <v>0.130219</v>
      </c>
      <c r="P1599" s="1">
        <v>1.8534096999999999E-2</v>
      </c>
      <c r="Q1599" t="s">
        <v>24</v>
      </c>
      <c r="R1599" t="s">
        <v>29</v>
      </c>
      <c r="S1599" t="s">
        <v>46168</v>
      </c>
    </row>
    <row r="1600" spans="1:19">
      <c r="A1600" t="s">
        <v>20923</v>
      </c>
      <c r="B1600" t="s">
        <v>169</v>
      </c>
      <c r="C1600">
        <v>84831939</v>
      </c>
      <c r="D1600">
        <v>84831934</v>
      </c>
      <c r="E1600">
        <v>84831956</v>
      </c>
      <c r="F1600" t="s">
        <v>29</v>
      </c>
      <c r="G1600" t="s">
        <v>24</v>
      </c>
      <c r="H1600" t="s">
        <v>20924</v>
      </c>
      <c r="I1600" t="s">
        <v>20925</v>
      </c>
      <c r="J1600" s="32">
        <v>1.64</v>
      </c>
      <c r="K1600" s="32">
        <v>1.82</v>
      </c>
      <c r="L1600" s="32">
        <v>-0.18</v>
      </c>
      <c r="M1600" s="31">
        <v>4.3069552055379403E-3</v>
      </c>
      <c r="N1600" s="31">
        <v>1.61486621519764E-3</v>
      </c>
      <c r="O1600" s="31">
        <v>0.152087</v>
      </c>
      <c r="P1600" s="1">
        <v>7.6516580000000004E-3</v>
      </c>
      <c r="Q1600" t="s">
        <v>24</v>
      </c>
      <c r="R1600" t="s">
        <v>29</v>
      </c>
      <c r="S1600" t="s">
        <v>46168</v>
      </c>
    </row>
    <row r="1601" spans="1:19">
      <c r="A1601" t="s">
        <v>20926</v>
      </c>
      <c r="B1601" t="s">
        <v>259</v>
      </c>
      <c r="C1601">
        <v>52902747</v>
      </c>
      <c r="D1601">
        <v>52902737</v>
      </c>
      <c r="E1601">
        <v>52902755</v>
      </c>
      <c r="F1601" t="s">
        <v>18</v>
      </c>
      <c r="G1601" t="s">
        <v>19</v>
      </c>
      <c r="H1601" t="s">
        <v>20927</v>
      </c>
      <c r="I1601" t="s">
        <v>20928</v>
      </c>
      <c r="J1601" s="32">
        <v>1.78</v>
      </c>
      <c r="K1601" s="32">
        <v>1.83</v>
      </c>
      <c r="L1601" s="32">
        <v>-0.05</v>
      </c>
      <c r="M1601" s="31">
        <v>4.2199822335293397E-3</v>
      </c>
      <c r="N1601" s="31">
        <v>1.26433749463121E-3</v>
      </c>
      <c r="O1601" s="31">
        <v>0.37674000000000002</v>
      </c>
      <c r="P1601" s="1">
        <v>8.44742E-4</v>
      </c>
      <c r="Q1601" t="s">
        <v>18</v>
      </c>
      <c r="R1601" t="s">
        <v>19</v>
      </c>
      <c r="S1601" t="s">
        <v>46168</v>
      </c>
    </row>
    <row r="1602" spans="1:19">
      <c r="A1602" t="s">
        <v>20929</v>
      </c>
      <c r="B1602" t="s">
        <v>169</v>
      </c>
      <c r="C1602">
        <v>84814192</v>
      </c>
      <c r="D1602">
        <v>84814188</v>
      </c>
      <c r="E1602">
        <v>84814219</v>
      </c>
      <c r="F1602" t="s">
        <v>18</v>
      </c>
      <c r="G1602" t="s">
        <v>19</v>
      </c>
      <c r="H1602" t="s">
        <v>20930</v>
      </c>
      <c r="I1602" t="s">
        <v>20931</v>
      </c>
      <c r="J1602" s="32">
        <v>-2.13</v>
      </c>
      <c r="K1602" s="32">
        <v>-1.97</v>
      </c>
      <c r="L1602" s="32">
        <v>0.16</v>
      </c>
      <c r="M1602" s="31">
        <v>3.1620773885807198E-3</v>
      </c>
      <c r="N1602" s="31">
        <v>1.5282109786075599E-3</v>
      </c>
      <c r="O1602" s="31">
        <v>0.184891</v>
      </c>
      <c r="P1602" s="1">
        <v>3.8533262999999998E-2</v>
      </c>
      <c r="Q1602" t="s">
        <v>19</v>
      </c>
      <c r="R1602" t="s">
        <v>18</v>
      </c>
      <c r="S1602" t="s">
        <v>46169</v>
      </c>
    </row>
    <row r="1603" spans="1:19">
      <c r="A1603" t="s">
        <v>20932</v>
      </c>
      <c r="B1603" t="s">
        <v>169</v>
      </c>
      <c r="C1603">
        <v>84813294</v>
      </c>
      <c r="D1603">
        <v>84813286</v>
      </c>
      <c r="E1603">
        <v>84813306</v>
      </c>
      <c r="F1603" t="s">
        <v>24</v>
      </c>
      <c r="G1603" t="s">
        <v>29</v>
      </c>
      <c r="H1603" t="s">
        <v>20933</v>
      </c>
      <c r="I1603" t="s">
        <v>20934</v>
      </c>
      <c r="J1603" s="32">
        <v>1.8</v>
      </c>
      <c r="K1603" s="32">
        <v>1.65</v>
      </c>
      <c r="L1603" s="32">
        <v>0.15</v>
      </c>
      <c r="M1603" s="31">
        <v>3.6079365088813398E-3</v>
      </c>
      <c r="N1603" s="31">
        <v>1.78591711694041E-3</v>
      </c>
      <c r="O1603" s="31">
        <v>0.109344</v>
      </c>
      <c r="P1603" s="1">
        <v>4.3361093000000003E-2</v>
      </c>
      <c r="Q1603" t="s">
        <v>29</v>
      </c>
      <c r="R1603" t="s">
        <v>24</v>
      </c>
      <c r="S1603" t="s">
        <v>46168</v>
      </c>
    </row>
    <row r="1604" spans="1:19">
      <c r="A1604" t="s">
        <v>20935</v>
      </c>
      <c r="B1604" t="s">
        <v>259</v>
      </c>
      <c r="C1604">
        <v>192729629</v>
      </c>
      <c r="D1604">
        <v>192729613</v>
      </c>
      <c r="E1604">
        <v>192729637</v>
      </c>
      <c r="F1604" t="s">
        <v>24</v>
      </c>
      <c r="G1604" t="s">
        <v>29</v>
      </c>
      <c r="H1604" t="s">
        <v>20936</v>
      </c>
      <c r="I1604" t="s">
        <v>20937</v>
      </c>
      <c r="J1604" s="32">
        <v>1.54</v>
      </c>
      <c r="K1604" s="32">
        <v>1.38</v>
      </c>
      <c r="L1604" s="32">
        <v>0.16</v>
      </c>
      <c r="M1604" s="31">
        <v>5.4690468165275201E-3</v>
      </c>
      <c r="N1604" s="31">
        <v>1.45139686769816E-3</v>
      </c>
      <c r="O1604" s="31">
        <v>0.21471199999999999</v>
      </c>
      <c r="P1604" s="1">
        <v>1.64477E-4</v>
      </c>
      <c r="Q1604" t="s">
        <v>29</v>
      </c>
      <c r="R1604" t="s">
        <v>24</v>
      </c>
      <c r="S1604" t="s">
        <v>46168</v>
      </c>
    </row>
    <row r="1605" spans="1:19">
      <c r="A1605" t="s">
        <v>20938</v>
      </c>
      <c r="B1605" t="s">
        <v>259</v>
      </c>
      <c r="C1605">
        <v>2114568</v>
      </c>
      <c r="D1605">
        <v>2114565</v>
      </c>
      <c r="E1605">
        <v>2114586</v>
      </c>
      <c r="F1605" t="s">
        <v>29</v>
      </c>
      <c r="G1605" t="s">
        <v>19</v>
      </c>
      <c r="H1605" t="s">
        <v>20939</v>
      </c>
      <c r="I1605" t="s">
        <v>20940</v>
      </c>
      <c r="J1605" s="32">
        <v>1.57</v>
      </c>
      <c r="K1605" s="32">
        <v>1.57</v>
      </c>
      <c r="L1605" s="32">
        <v>0</v>
      </c>
      <c r="M1605" s="31">
        <v>3.1454996249750599E-3</v>
      </c>
      <c r="N1605" s="31">
        <v>1.49671987974056E-3</v>
      </c>
      <c r="O1605" s="31">
        <v>0.19980100000000001</v>
      </c>
      <c r="P1605" s="1">
        <v>3.5588732999999997E-2</v>
      </c>
      <c r="Q1605" t="s">
        <v>19</v>
      </c>
      <c r="R1605" t="s">
        <v>29</v>
      </c>
      <c r="S1605" t="s">
        <v>46168</v>
      </c>
    </row>
    <row r="1606" spans="1:19">
      <c r="A1606" t="s">
        <v>20941</v>
      </c>
      <c r="B1606" t="s">
        <v>259</v>
      </c>
      <c r="C1606">
        <v>156518773</v>
      </c>
      <c r="D1606">
        <v>156518751</v>
      </c>
      <c r="E1606">
        <v>156518773</v>
      </c>
      <c r="F1606" t="s">
        <v>24</v>
      </c>
      <c r="G1606" t="s">
        <v>18</v>
      </c>
      <c r="H1606" t="s">
        <v>20942</v>
      </c>
      <c r="I1606" t="s">
        <v>20943</v>
      </c>
      <c r="J1606" s="32">
        <v>-1.68</v>
      </c>
      <c r="K1606" s="32">
        <v>-1.77</v>
      </c>
      <c r="L1606" s="32">
        <v>-9.0000000000000094E-2</v>
      </c>
      <c r="M1606" s="31">
        <v>-3.5135036212649898E-3</v>
      </c>
      <c r="N1606" s="31">
        <v>1.48185855959402E-3</v>
      </c>
      <c r="O1606" s="31">
        <v>0.21173</v>
      </c>
      <c r="P1606" s="1">
        <v>1.7739481000000001E-2</v>
      </c>
      <c r="Q1606" t="s">
        <v>18</v>
      </c>
      <c r="R1606" t="s">
        <v>24</v>
      </c>
      <c r="S1606" t="s">
        <v>46169</v>
      </c>
    </row>
    <row r="1607" spans="1:19">
      <c r="A1607" t="s">
        <v>20944</v>
      </c>
      <c r="B1607" t="s">
        <v>259</v>
      </c>
      <c r="C1607">
        <v>106328167</v>
      </c>
      <c r="D1607">
        <v>106328152</v>
      </c>
      <c r="E1607">
        <v>106328173</v>
      </c>
      <c r="F1607" t="s">
        <v>29</v>
      </c>
      <c r="G1607" t="s">
        <v>24</v>
      </c>
      <c r="H1607" t="s">
        <v>20945</v>
      </c>
      <c r="I1607" t="s">
        <v>20946</v>
      </c>
      <c r="J1607" s="32">
        <v>1.57</v>
      </c>
      <c r="K1607" s="32">
        <v>1.62</v>
      </c>
      <c r="L1607" s="32">
        <v>-0.05</v>
      </c>
      <c r="M1607" s="31">
        <v>-4.3860178921197703E-3</v>
      </c>
      <c r="N1607" s="31">
        <v>2.0270956321926199E-3</v>
      </c>
      <c r="O1607" s="31">
        <v>0.106362</v>
      </c>
      <c r="P1607" s="1">
        <v>3.0487719E-2</v>
      </c>
      <c r="Q1607" t="s">
        <v>24</v>
      </c>
      <c r="R1607" t="s">
        <v>29</v>
      </c>
      <c r="S1607" t="s">
        <v>46168</v>
      </c>
    </row>
    <row r="1608" spans="1:19">
      <c r="A1608" t="s">
        <v>20947</v>
      </c>
      <c r="B1608" t="s">
        <v>259</v>
      </c>
      <c r="C1608">
        <v>117036437</v>
      </c>
      <c r="D1608">
        <v>117036417</v>
      </c>
      <c r="E1608">
        <v>117036438</v>
      </c>
      <c r="F1608" t="s">
        <v>19</v>
      </c>
      <c r="G1608" t="s">
        <v>18</v>
      </c>
      <c r="H1608" t="s">
        <v>20948</v>
      </c>
      <c r="I1608" t="s">
        <v>20949</v>
      </c>
      <c r="J1608" s="32">
        <v>-1.43</v>
      </c>
      <c r="K1608" s="32">
        <v>-1.57</v>
      </c>
      <c r="L1608" s="32">
        <v>-0.14000000000000001</v>
      </c>
      <c r="M1608" s="31">
        <v>-4.1271685800681503E-3</v>
      </c>
      <c r="N1608" s="31">
        <v>1.6773652054852799E-3</v>
      </c>
      <c r="O1608" s="31">
        <v>0.14314099999999999</v>
      </c>
      <c r="P1608" s="1">
        <v>1.3874091999999999E-2</v>
      </c>
      <c r="Q1608" t="s">
        <v>18</v>
      </c>
      <c r="R1608" t="s">
        <v>19</v>
      </c>
      <c r="S1608" t="s">
        <v>46169</v>
      </c>
    </row>
    <row r="1609" spans="1:19">
      <c r="A1609" t="s">
        <v>2653</v>
      </c>
      <c r="B1609" t="s">
        <v>259</v>
      </c>
      <c r="C1609">
        <v>45320891</v>
      </c>
      <c r="D1609">
        <v>45320871</v>
      </c>
      <c r="E1609">
        <v>45320891</v>
      </c>
      <c r="F1609" t="s">
        <v>29</v>
      </c>
      <c r="G1609" t="s">
        <v>18</v>
      </c>
      <c r="H1609" t="s">
        <v>20950</v>
      </c>
      <c r="I1609" t="s">
        <v>20951</v>
      </c>
      <c r="J1609" s="32">
        <v>-1.25</v>
      </c>
      <c r="K1609" s="32">
        <v>-1.6</v>
      </c>
      <c r="L1609" s="32">
        <v>-0.35</v>
      </c>
      <c r="M1609" s="31">
        <v>-4.5487634327366503E-3</v>
      </c>
      <c r="N1609" s="31">
        <v>1.3557768350521201E-3</v>
      </c>
      <c r="O1609" s="31">
        <v>0.30019899999999999</v>
      </c>
      <c r="P1609" s="1">
        <v>7.9336999999999995E-4</v>
      </c>
      <c r="Q1609" t="s">
        <v>18</v>
      </c>
      <c r="R1609" t="s">
        <v>29</v>
      </c>
      <c r="S1609" t="s">
        <v>46169</v>
      </c>
    </row>
    <row r="1610" spans="1:19">
      <c r="A1610" t="s">
        <v>20952</v>
      </c>
      <c r="B1610" t="s">
        <v>259</v>
      </c>
      <c r="C1610">
        <v>127256104</v>
      </c>
      <c r="D1610">
        <v>127256091</v>
      </c>
      <c r="E1610">
        <v>127256118</v>
      </c>
      <c r="F1610" t="s">
        <v>19</v>
      </c>
      <c r="G1610" t="s">
        <v>24</v>
      </c>
      <c r="H1610" t="s">
        <v>20953</v>
      </c>
      <c r="I1610" t="s">
        <v>20954</v>
      </c>
      <c r="J1610" s="32">
        <v>1.04</v>
      </c>
      <c r="K1610" s="32">
        <v>1.3</v>
      </c>
      <c r="L1610" s="32">
        <v>-0.26</v>
      </c>
      <c r="M1610" s="31">
        <v>6.4234255668030099E-3</v>
      </c>
      <c r="N1610" s="31">
        <v>1.40265161499073E-3</v>
      </c>
      <c r="O1610" s="31">
        <v>0.26739600000000002</v>
      </c>
      <c r="P1610" s="1">
        <v>4.6600000000000003E-6</v>
      </c>
      <c r="Q1610" t="s">
        <v>24</v>
      </c>
      <c r="R1610" t="s">
        <v>19</v>
      </c>
      <c r="S1610" t="s">
        <v>46168</v>
      </c>
    </row>
    <row r="1611" spans="1:19">
      <c r="A1611" t="s">
        <v>2656</v>
      </c>
      <c r="B1611" t="s">
        <v>259</v>
      </c>
      <c r="C1611">
        <v>42751845</v>
      </c>
      <c r="D1611">
        <v>42751809</v>
      </c>
      <c r="E1611">
        <v>42751849</v>
      </c>
      <c r="F1611" t="s">
        <v>18</v>
      </c>
      <c r="G1611" t="s">
        <v>19</v>
      </c>
      <c r="H1611" t="s">
        <v>20955</v>
      </c>
      <c r="I1611" t="s">
        <v>20956</v>
      </c>
      <c r="J1611" s="32">
        <v>1.45</v>
      </c>
      <c r="K1611" s="32">
        <v>1.72</v>
      </c>
      <c r="L1611" s="32">
        <v>-0.27</v>
      </c>
      <c r="M1611" s="31">
        <v>-4.5077313803923297E-3</v>
      </c>
      <c r="N1611" s="31">
        <v>1.20488072594127E-3</v>
      </c>
      <c r="O1611" s="31">
        <v>0.45924500000000001</v>
      </c>
      <c r="P1611" s="1">
        <v>1.8312499999999999E-4</v>
      </c>
      <c r="Q1611" t="s">
        <v>19</v>
      </c>
      <c r="R1611" t="s">
        <v>18</v>
      </c>
      <c r="S1611" t="s">
        <v>46168</v>
      </c>
    </row>
    <row r="1612" spans="1:19">
      <c r="A1612" t="s">
        <v>20957</v>
      </c>
      <c r="B1612" t="s">
        <v>374</v>
      </c>
      <c r="C1612">
        <v>7466715</v>
      </c>
      <c r="D1612">
        <v>7466684</v>
      </c>
      <c r="E1612">
        <v>7466719</v>
      </c>
      <c r="F1612" t="s">
        <v>29</v>
      </c>
      <c r="G1612" t="s">
        <v>24</v>
      </c>
      <c r="H1612" t="s">
        <v>20958</v>
      </c>
      <c r="I1612" t="s">
        <v>20959</v>
      </c>
      <c r="J1612" s="32">
        <v>-1.51</v>
      </c>
      <c r="K1612" s="32">
        <v>-1.43</v>
      </c>
      <c r="L1612" s="32">
        <v>8.0000000000000099E-2</v>
      </c>
      <c r="M1612" s="31">
        <v>-2.6941552804535798E-3</v>
      </c>
      <c r="N1612" s="31">
        <v>1.21201259535134E-3</v>
      </c>
      <c r="O1612" s="31">
        <v>0.42445300000000002</v>
      </c>
      <c r="P1612" s="1">
        <v>2.6224074999999999E-2</v>
      </c>
      <c r="Q1612" t="s">
        <v>29</v>
      </c>
      <c r="R1612" t="s">
        <v>24</v>
      </c>
      <c r="S1612" t="s">
        <v>46169</v>
      </c>
    </row>
    <row r="1613" spans="1:19">
      <c r="A1613" t="s">
        <v>20960</v>
      </c>
      <c r="B1613" t="s">
        <v>28</v>
      </c>
      <c r="C1613">
        <v>20115295</v>
      </c>
      <c r="D1613">
        <v>20115283</v>
      </c>
      <c r="E1613">
        <v>20115299</v>
      </c>
      <c r="F1613" t="s">
        <v>19</v>
      </c>
      <c r="G1613" t="s">
        <v>18</v>
      </c>
      <c r="H1613" t="s">
        <v>20961</v>
      </c>
      <c r="I1613" t="s">
        <v>20962</v>
      </c>
      <c r="J1613" s="32">
        <v>-2</v>
      </c>
      <c r="K1613" s="32">
        <v>-2.06</v>
      </c>
      <c r="L1613" s="32">
        <v>-6.0000000000000102E-2</v>
      </c>
      <c r="M1613" s="31">
        <v>1.41445855018386E-2</v>
      </c>
      <c r="N1613" s="31">
        <v>1.8054439035386099E-3</v>
      </c>
      <c r="O1613" s="31">
        <v>0.12624299999999999</v>
      </c>
      <c r="P1613" s="1">
        <v>4.7099999999999996E-15</v>
      </c>
      <c r="Q1613" t="s">
        <v>18</v>
      </c>
      <c r="R1613" t="s">
        <v>19</v>
      </c>
      <c r="S1613" t="s">
        <v>46169</v>
      </c>
    </row>
    <row r="1614" spans="1:19">
      <c r="A1614" t="s">
        <v>20963</v>
      </c>
      <c r="B1614" t="s">
        <v>28</v>
      </c>
      <c r="C1614">
        <v>52154892</v>
      </c>
      <c r="D1614">
        <v>52154889</v>
      </c>
      <c r="E1614">
        <v>52154912</v>
      </c>
      <c r="F1614" t="s">
        <v>19</v>
      </c>
      <c r="G1614" t="s">
        <v>18</v>
      </c>
      <c r="H1614" t="s">
        <v>20964</v>
      </c>
      <c r="I1614" t="s">
        <v>20965</v>
      </c>
      <c r="J1614" s="32">
        <v>-1.48</v>
      </c>
      <c r="K1614" s="32">
        <v>-1.52</v>
      </c>
      <c r="L1614" s="32">
        <v>-0.04</v>
      </c>
      <c r="M1614" s="31">
        <v>6.8511402007498104E-3</v>
      </c>
      <c r="N1614" s="31">
        <v>1.4904186145679899E-3</v>
      </c>
      <c r="O1614" s="31">
        <v>0.19383700000000001</v>
      </c>
      <c r="P1614" s="1">
        <v>4.2899999999999996E-6</v>
      </c>
      <c r="Q1614" t="s">
        <v>18</v>
      </c>
      <c r="R1614" t="s">
        <v>19</v>
      </c>
      <c r="S1614" t="s">
        <v>46169</v>
      </c>
    </row>
    <row r="1615" spans="1:19">
      <c r="A1615" t="s">
        <v>2659</v>
      </c>
      <c r="B1615" t="s">
        <v>28</v>
      </c>
      <c r="C1615">
        <v>533630</v>
      </c>
      <c r="D1615">
        <v>533597</v>
      </c>
      <c r="E1615">
        <v>533633</v>
      </c>
      <c r="F1615" t="s">
        <v>18</v>
      </c>
      <c r="G1615" t="s">
        <v>19</v>
      </c>
      <c r="H1615" t="s">
        <v>20966</v>
      </c>
      <c r="I1615" t="s">
        <v>20967</v>
      </c>
      <c r="J1615" s="32">
        <v>1.17</v>
      </c>
      <c r="K1615" s="32">
        <v>1.31</v>
      </c>
      <c r="L1615" s="32">
        <v>-0.14000000000000001</v>
      </c>
      <c r="M1615" s="31">
        <v>6.8679646673896104E-3</v>
      </c>
      <c r="N1615" s="31">
        <v>1.80364372242207E-3</v>
      </c>
      <c r="O1615" s="31">
        <v>0.12624299999999999</v>
      </c>
      <c r="P1615" s="1">
        <v>1.4019299999999999E-4</v>
      </c>
      <c r="Q1615" t="s">
        <v>19</v>
      </c>
      <c r="R1615" t="s">
        <v>18</v>
      </c>
      <c r="S1615" t="s">
        <v>46168</v>
      </c>
    </row>
    <row r="1616" spans="1:19">
      <c r="A1616" t="s">
        <v>20968</v>
      </c>
      <c r="B1616" t="s">
        <v>28</v>
      </c>
      <c r="C1616">
        <v>103312832</v>
      </c>
      <c r="D1616">
        <v>103312788</v>
      </c>
      <c r="E1616">
        <v>103312833</v>
      </c>
      <c r="F1616" t="s">
        <v>18</v>
      </c>
      <c r="G1616" t="s">
        <v>19</v>
      </c>
      <c r="H1616" t="s">
        <v>20969</v>
      </c>
      <c r="I1616" t="s">
        <v>20970</v>
      </c>
      <c r="J1616" s="32">
        <v>1.58</v>
      </c>
      <c r="K1616" s="32">
        <v>1.64</v>
      </c>
      <c r="L1616" s="32">
        <v>-5.9999999999999797E-2</v>
      </c>
      <c r="M1616" s="31">
        <v>-5.9282512983976996E-3</v>
      </c>
      <c r="N1616" s="31">
        <v>1.21958840594115E-3</v>
      </c>
      <c r="O1616" s="31">
        <v>0.456262</v>
      </c>
      <c r="P1616" s="1">
        <v>1.17E-6</v>
      </c>
      <c r="Q1616" t="s">
        <v>19</v>
      </c>
      <c r="R1616" t="s">
        <v>18</v>
      </c>
      <c r="S1616" t="s">
        <v>46168</v>
      </c>
    </row>
    <row r="1617" spans="1:19">
      <c r="A1617" t="s">
        <v>20971</v>
      </c>
      <c r="B1617" t="s">
        <v>28</v>
      </c>
      <c r="C1617">
        <v>114537012</v>
      </c>
      <c r="D1617">
        <v>114536992</v>
      </c>
      <c r="E1617">
        <v>114537012</v>
      </c>
      <c r="F1617" t="s">
        <v>19</v>
      </c>
      <c r="G1617" t="s">
        <v>18</v>
      </c>
      <c r="H1617" t="s">
        <v>20972</v>
      </c>
      <c r="I1617" t="s">
        <v>20973</v>
      </c>
      <c r="J1617" s="32">
        <v>-1.7</v>
      </c>
      <c r="K1617" s="32">
        <v>-1.75</v>
      </c>
      <c r="L1617" s="32">
        <v>-0.05</v>
      </c>
      <c r="M1617" s="31">
        <v>-4.8920681973337E-3</v>
      </c>
      <c r="N1617" s="31">
        <v>1.52129508529473E-3</v>
      </c>
      <c r="O1617" s="31">
        <v>0.194831</v>
      </c>
      <c r="P1617" s="1">
        <v>1.30115E-3</v>
      </c>
      <c r="Q1617" t="s">
        <v>18</v>
      </c>
      <c r="R1617" t="s">
        <v>19</v>
      </c>
      <c r="S1617" t="s">
        <v>46169</v>
      </c>
    </row>
    <row r="1618" spans="1:19">
      <c r="A1618" t="s">
        <v>20974</v>
      </c>
      <c r="B1618" t="s">
        <v>28</v>
      </c>
      <c r="C1618">
        <v>36353409</v>
      </c>
      <c r="D1618">
        <v>36353406</v>
      </c>
      <c r="E1618">
        <v>36353425</v>
      </c>
      <c r="F1618" t="s">
        <v>29</v>
      </c>
      <c r="G1618" t="s">
        <v>24</v>
      </c>
      <c r="H1618" t="s">
        <v>20975</v>
      </c>
      <c r="I1618" t="s">
        <v>20976</v>
      </c>
      <c r="J1618" s="32">
        <v>-1.84</v>
      </c>
      <c r="K1618" s="32">
        <v>-1.79</v>
      </c>
      <c r="L1618" s="32">
        <v>0.05</v>
      </c>
      <c r="M1618" s="31">
        <v>6.0655381320852599E-3</v>
      </c>
      <c r="N1618" s="31">
        <v>1.49646396249529E-3</v>
      </c>
      <c r="O1618" s="31">
        <v>0.21173</v>
      </c>
      <c r="P1618" s="1">
        <v>5.0500000000000001E-5</v>
      </c>
      <c r="Q1618" t="s">
        <v>29</v>
      </c>
      <c r="R1618" t="s">
        <v>24</v>
      </c>
      <c r="S1618" t="s">
        <v>46169</v>
      </c>
    </row>
    <row r="1619" spans="1:19">
      <c r="A1619" t="s">
        <v>2665</v>
      </c>
      <c r="B1619" t="s">
        <v>374</v>
      </c>
      <c r="C1619">
        <v>154351908</v>
      </c>
      <c r="D1619">
        <v>154351899</v>
      </c>
      <c r="E1619">
        <v>154351918</v>
      </c>
      <c r="F1619" t="s">
        <v>24</v>
      </c>
      <c r="G1619" t="s">
        <v>18</v>
      </c>
      <c r="H1619" t="s">
        <v>20977</v>
      </c>
      <c r="I1619" t="s">
        <v>20978</v>
      </c>
      <c r="J1619" s="32">
        <v>-1.32</v>
      </c>
      <c r="K1619" s="32">
        <v>-1.63</v>
      </c>
      <c r="L1619" s="32">
        <v>-0.31</v>
      </c>
      <c r="M1619" s="31">
        <v>-2.7617033061673999E-3</v>
      </c>
      <c r="N1619" s="31">
        <v>1.21050294474238E-3</v>
      </c>
      <c r="O1619" s="31">
        <v>0.43936399999999998</v>
      </c>
      <c r="P1619" s="1">
        <v>2.2521765999999999E-2</v>
      </c>
      <c r="Q1619" t="s">
        <v>18</v>
      </c>
      <c r="R1619" t="s">
        <v>24</v>
      </c>
      <c r="S1619" t="s">
        <v>46169</v>
      </c>
    </row>
    <row r="1620" spans="1:19">
      <c r="A1620" t="s">
        <v>20979</v>
      </c>
      <c r="B1620" t="s">
        <v>28</v>
      </c>
      <c r="C1620">
        <v>175583937</v>
      </c>
      <c r="D1620">
        <v>175583919</v>
      </c>
      <c r="E1620">
        <v>175583942</v>
      </c>
      <c r="F1620" t="s">
        <v>29</v>
      </c>
      <c r="G1620" t="s">
        <v>24</v>
      </c>
      <c r="H1620" t="s">
        <v>20980</v>
      </c>
      <c r="I1620" t="s">
        <v>20981</v>
      </c>
      <c r="J1620" s="32">
        <v>1</v>
      </c>
      <c r="K1620" s="32">
        <v>1.48</v>
      </c>
      <c r="L1620" s="32">
        <v>-0.48</v>
      </c>
      <c r="M1620" s="31">
        <v>3.3249740918125598E-3</v>
      </c>
      <c r="N1620" s="31">
        <v>1.4869107492498301E-3</v>
      </c>
      <c r="O1620" s="31">
        <v>0.168986</v>
      </c>
      <c r="P1620" s="1">
        <v>2.5341127000000001E-2</v>
      </c>
      <c r="Q1620" t="s">
        <v>24</v>
      </c>
      <c r="R1620" t="s">
        <v>29</v>
      </c>
      <c r="S1620" t="s">
        <v>46168</v>
      </c>
    </row>
    <row r="1621" spans="1:19">
      <c r="A1621" t="s">
        <v>20982</v>
      </c>
      <c r="B1621" t="s">
        <v>55</v>
      </c>
      <c r="C1621">
        <v>125358028</v>
      </c>
      <c r="D1621">
        <v>125358026</v>
      </c>
      <c r="E1621">
        <v>125358049</v>
      </c>
      <c r="F1621" t="s">
        <v>24</v>
      </c>
      <c r="G1621" t="s">
        <v>18</v>
      </c>
      <c r="H1621" t="s">
        <v>20983</v>
      </c>
      <c r="I1621" t="s">
        <v>20984</v>
      </c>
      <c r="J1621" s="32">
        <v>-1.61</v>
      </c>
      <c r="K1621" s="32">
        <v>-1.78</v>
      </c>
      <c r="L1621" s="32">
        <v>-0.17</v>
      </c>
      <c r="M1621" s="31">
        <v>4.0460077932689201E-3</v>
      </c>
      <c r="N1621" s="31">
        <v>1.2918707489505399E-3</v>
      </c>
      <c r="O1621" s="31">
        <v>0.31212699999999999</v>
      </c>
      <c r="P1621" s="1">
        <v>1.7367999999999999E-3</v>
      </c>
      <c r="Q1621" t="s">
        <v>18</v>
      </c>
      <c r="R1621" t="s">
        <v>24</v>
      </c>
      <c r="S1621" t="s">
        <v>46169</v>
      </c>
    </row>
    <row r="1622" spans="1:19">
      <c r="A1622" t="s">
        <v>2668</v>
      </c>
      <c r="B1622" t="s">
        <v>55</v>
      </c>
      <c r="C1622">
        <v>75885185</v>
      </c>
      <c r="D1622">
        <v>75885157</v>
      </c>
      <c r="E1622">
        <v>75885191</v>
      </c>
      <c r="F1622" t="s">
        <v>24</v>
      </c>
      <c r="G1622" t="s">
        <v>18</v>
      </c>
      <c r="H1622" t="s">
        <v>20985</v>
      </c>
      <c r="I1622" t="s">
        <v>20986</v>
      </c>
      <c r="J1622" s="32">
        <v>-1.65</v>
      </c>
      <c r="K1622" s="32">
        <v>-1.88</v>
      </c>
      <c r="L1622" s="32">
        <v>-0.23</v>
      </c>
      <c r="M1622" s="31">
        <v>-1.0951506214187201E-2</v>
      </c>
      <c r="N1622" s="31">
        <v>2.1757172645047499E-3</v>
      </c>
      <c r="O1622" s="31">
        <v>8.2504999999999995E-2</v>
      </c>
      <c r="P1622" s="1">
        <v>4.82E-7</v>
      </c>
      <c r="Q1622" t="s">
        <v>18</v>
      </c>
      <c r="R1622" t="s">
        <v>24</v>
      </c>
      <c r="S1622" t="s">
        <v>46169</v>
      </c>
    </row>
    <row r="1623" spans="1:19">
      <c r="A1623" t="s">
        <v>20987</v>
      </c>
      <c r="B1623" t="s">
        <v>55</v>
      </c>
      <c r="C1623">
        <v>7011930</v>
      </c>
      <c r="D1623">
        <v>7011929</v>
      </c>
      <c r="E1623">
        <v>7011952</v>
      </c>
      <c r="F1623" t="s">
        <v>29</v>
      </c>
      <c r="G1623" t="s">
        <v>24</v>
      </c>
      <c r="H1623" t="s">
        <v>20988</v>
      </c>
      <c r="I1623" t="s">
        <v>20989</v>
      </c>
      <c r="J1623" s="32">
        <v>1.35</v>
      </c>
      <c r="K1623" s="32">
        <v>1.39</v>
      </c>
      <c r="L1623" s="32">
        <v>-3.99999999999998E-2</v>
      </c>
      <c r="M1623" s="31">
        <v>-3.9759326524919196E-3</v>
      </c>
      <c r="N1623" s="31">
        <v>1.8960197715640499E-3</v>
      </c>
      <c r="O1623" s="31">
        <v>0.130219</v>
      </c>
      <c r="P1623" s="1">
        <v>3.5994547000000002E-2</v>
      </c>
      <c r="Q1623" t="s">
        <v>24</v>
      </c>
      <c r="R1623" t="s">
        <v>29</v>
      </c>
      <c r="S1623" t="s">
        <v>46168</v>
      </c>
    </row>
    <row r="1624" spans="1:19">
      <c r="A1624" t="s">
        <v>20990</v>
      </c>
      <c r="B1624" t="s">
        <v>55</v>
      </c>
      <c r="C1624">
        <v>3490425</v>
      </c>
      <c r="D1624">
        <v>3490412</v>
      </c>
      <c r="E1624">
        <v>3490432</v>
      </c>
      <c r="F1624" t="s">
        <v>18</v>
      </c>
      <c r="G1624" t="s">
        <v>19</v>
      </c>
      <c r="H1624" t="s">
        <v>20991</v>
      </c>
      <c r="I1624" t="s">
        <v>20992</v>
      </c>
      <c r="J1624" s="32">
        <v>1.55</v>
      </c>
      <c r="K1624" s="32">
        <v>1.6</v>
      </c>
      <c r="L1624" s="32">
        <v>-0.05</v>
      </c>
      <c r="M1624" s="31">
        <v>-3.1730754536290801E-3</v>
      </c>
      <c r="N1624" s="31">
        <v>1.4951496223343001E-3</v>
      </c>
      <c r="O1624" s="31">
        <v>0.16997999999999999</v>
      </c>
      <c r="P1624" s="1">
        <v>3.3817077000000001E-2</v>
      </c>
      <c r="Q1624" t="s">
        <v>18</v>
      </c>
      <c r="R1624" t="s">
        <v>19</v>
      </c>
      <c r="S1624" t="s">
        <v>46168</v>
      </c>
    </row>
    <row r="1625" spans="1:19">
      <c r="A1625" t="s">
        <v>20993</v>
      </c>
      <c r="B1625" t="s">
        <v>55</v>
      </c>
      <c r="C1625">
        <v>125056666</v>
      </c>
      <c r="D1625">
        <v>125056647</v>
      </c>
      <c r="E1625">
        <v>125056667</v>
      </c>
      <c r="F1625" t="s">
        <v>18</v>
      </c>
      <c r="G1625" t="s">
        <v>24</v>
      </c>
      <c r="H1625" t="s">
        <v>20994</v>
      </c>
      <c r="I1625" t="s">
        <v>20995</v>
      </c>
      <c r="J1625" s="32">
        <v>1.1499999999999999</v>
      </c>
      <c r="K1625" s="32">
        <v>1.55</v>
      </c>
      <c r="L1625" s="32">
        <v>-0.4</v>
      </c>
      <c r="M1625" s="31">
        <v>-4.1900435648759603E-3</v>
      </c>
      <c r="N1625" s="31">
        <v>1.2517416619188301E-3</v>
      </c>
      <c r="O1625" s="31">
        <v>0.374751</v>
      </c>
      <c r="P1625" s="1">
        <v>8.1581999999999998E-4</v>
      </c>
      <c r="Q1625" t="s">
        <v>24</v>
      </c>
      <c r="R1625" t="s">
        <v>18</v>
      </c>
      <c r="S1625" t="s">
        <v>46168</v>
      </c>
    </row>
    <row r="1626" spans="1:19">
      <c r="A1626" t="s">
        <v>2671</v>
      </c>
      <c r="B1626" t="s">
        <v>55</v>
      </c>
      <c r="C1626">
        <v>14382547</v>
      </c>
      <c r="D1626">
        <v>14382514</v>
      </c>
      <c r="E1626">
        <v>14382556</v>
      </c>
      <c r="F1626" t="s">
        <v>19</v>
      </c>
      <c r="G1626" t="s">
        <v>29</v>
      </c>
      <c r="H1626" t="s">
        <v>20996</v>
      </c>
      <c r="I1626" t="s">
        <v>20997</v>
      </c>
      <c r="J1626" s="32">
        <v>1.76</v>
      </c>
      <c r="K1626" s="32">
        <v>1.76</v>
      </c>
      <c r="L1626" s="32">
        <v>0</v>
      </c>
      <c r="M1626" s="31">
        <v>-4.0634088574294401E-3</v>
      </c>
      <c r="N1626" s="31">
        <v>1.35370286308929E-3</v>
      </c>
      <c r="O1626" s="31">
        <v>0.27534799999999998</v>
      </c>
      <c r="P1626" s="1">
        <v>2.6847730000000001E-3</v>
      </c>
      <c r="Q1626" t="s">
        <v>29</v>
      </c>
      <c r="R1626" t="s">
        <v>19</v>
      </c>
      <c r="S1626" t="s">
        <v>46168</v>
      </c>
    </row>
    <row r="1627" spans="1:19">
      <c r="A1627" t="s">
        <v>2674</v>
      </c>
      <c r="B1627" t="s">
        <v>55</v>
      </c>
      <c r="C1627">
        <v>146323099</v>
      </c>
      <c r="D1627">
        <v>146323090</v>
      </c>
      <c r="E1627">
        <v>146323109</v>
      </c>
      <c r="F1627" t="s">
        <v>24</v>
      </c>
      <c r="G1627" t="s">
        <v>18</v>
      </c>
      <c r="H1627" t="s">
        <v>20998</v>
      </c>
      <c r="I1627" t="s">
        <v>20999</v>
      </c>
      <c r="J1627" s="32">
        <v>2.42</v>
      </c>
      <c r="K1627" s="32">
        <v>1.84</v>
      </c>
      <c r="L1627" s="32">
        <v>0.57999999999999996</v>
      </c>
      <c r="M1627" s="31">
        <v>-4.56963475323823E-3</v>
      </c>
      <c r="N1627" s="31">
        <v>1.4169046701056399E-3</v>
      </c>
      <c r="O1627" s="31">
        <v>0.201789</v>
      </c>
      <c r="P1627" s="1">
        <v>1.2593630000000001E-3</v>
      </c>
      <c r="Q1627" t="s">
        <v>18</v>
      </c>
      <c r="R1627" t="s">
        <v>24</v>
      </c>
      <c r="S1627" t="s">
        <v>46168</v>
      </c>
    </row>
    <row r="1628" spans="1:19">
      <c r="A1628" t="s">
        <v>2677</v>
      </c>
      <c r="B1628" t="s">
        <v>55</v>
      </c>
      <c r="C1628">
        <v>136241000</v>
      </c>
      <c r="D1628">
        <v>136240990</v>
      </c>
      <c r="E1628">
        <v>136241017</v>
      </c>
      <c r="F1628" t="s">
        <v>19</v>
      </c>
      <c r="G1628" t="s">
        <v>24</v>
      </c>
      <c r="H1628" t="s">
        <v>21000</v>
      </c>
      <c r="I1628" t="s">
        <v>21001</v>
      </c>
      <c r="J1628" s="32">
        <v>1.33</v>
      </c>
      <c r="K1628" s="32">
        <v>1.48</v>
      </c>
      <c r="L1628" s="32">
        <v>-0.15</v>
      </c>
      <c r="M1628" s="31">
        <v>-2.5777054032751702E-3</v>
      </c>
      <c r="N1628" s="31">
        <v>1.2032757457526E-3</v>
      </c>
      <c r="O1628" s="31">
        <v>0.45029799999999998</v>
      </c>
      <c r="P1628" s="1">
        <v>3.2174175999999999E-2</v>
      </c>
      <c r="Q1628" t="s">
        <v>24</v>
      </c>
      <c r="R1628" t="s">
        <v>19</v>
      </c>
      <c r="S1628" t="s">
        <v>46168</v>
      </c>
    </row>
    <row r="1629" spans="1:19">
      <c r="A1629" t="s">
        <v>2680</v>
      </c>
      <c r="B1629" t="s">
        <v>55</v>
      </c>
      <c r="C1629">
        <v>175251055</v>
      </c>
      <c r="D1629">
        <v>175251016</v>
      </c>
      <c r="E1629">
        <v>175251071</v>
      </c>
      <c r="F1629" t="s">
        <v>19</v>
      </c>
      <c r="G1629" t="s">
        <v>18</v>
      </c>
      <c r="H1629" t="s">
        <v>21002</v>
      </c>
      <c r="I1629" t="s">
        <v>21003</v>
      </c>
      <c r="J1629" s="32">
        <v>-1.56</v>
      </c>
      <c r="K1629" s="32">
        <v>-1.69</v>
      </c>
      <c r="L1629" s="32">
        <v>-0.13</v>
      </c>
      <c r="M1629" s="31">
        <v>-4.5191215848648797E-3</v>
      </c>
      <c r="N1629" s="31">
        <v>2.1710573516849898E-3</v>
      </c>
      <c r="O1629" s="31">
        <v>7.1570599999999998E-2</v>
      </c>
      <c r="P1629" s="1">
        <v>3.7385397000000001E-2</v>
      </c>
      <c r="Q1629" t="s">
        <v>18</v>
      </c>
      <c r="R1629" t="s">
        <v>19</v>
      </c>
      <c r="S1629" t="s">
        <v>46169</v>
      </c>
    </row>
    <row r="1630" spans="1:19">
      <c r="A1630" t="s">
        <v>21004</v>
      </c>
      <c r="B1630" t="s">
        <v>23</v>
      </c>
      <c r="C1630">
        <v>41209021</v>
      </c>
      <c r="D1630">
        <v>41209011</v>
      </c>
      <c r="E1630">
        <v>41209029</v>
      </c>
      <c r="F1630" t="s">
        <v>19</v>
      </c>
      <c r="G1630" t="s">
        <v>18</v>
      </c>
      <c r="H1630" t="s">
        <v>21005</v>
      </c>
      <c r="I1630" t="s">
        <v>21006</v>
      </c>
      <c r="J1630" s="32">
        <v>1.78</v>
      </c>
      <c r="K1630" s="32">
        <v>1.72</v>
      </c>
      <c r="L1630" s="32">
        <v>6.0000000000000102E-2</v>
      </c>
      <c r="M1630" s="31">
        <v>4.4387044827157596E-3</v>
      </c>
      <c r="N1630" s="31">
        <v>1.2786006981946401E-3</v>
      </c>
      <c r="O1630" s="31">
        <v>0.34194799999999997</v>
      </c>
      <c r="P1630" s="1">
        <v>5.1749599999999999E-4</v>
      </c>
      <c r="Q1630" t="s">
        <v>18</v>
      </c>
      <c r="R1630" t="s">
        <v>19</v>
      </c>
      <c r="S1630" t="s">
        <v>46168</v>
      </c>
    </row>
    <row r="1631" spans="1:19">
      <c r="A1631" t="s">
        <v>2689</v>
      </c>
      <c r="B1631" t="s">
        <v>23</v>
      </c>
      <c r="C1631">
        <v>39876810</v>
      </c>
      <c r="D1631">
        <v>39876809</v>
      </c>
      <c r="E1631">
        <v>39876839</v>
      </c>
      <c r="F1631" t="s">
        <v>19</v>
      </c>
      <c r="G1631" t="s">
        <v>18</v>
      </c>
      <c r="H1631" t="s">
        <v>21007</v>
      </c>
      <c r="I1631" t="s">
        <v>21008</v>
      </c>
      <c r="J1631" s="32">
        <v>-1.4</v>
      </c>
      <c r="K1631" s="32">
        <v>-1.63</v>
      </c>
      <c r="L1631" s="32">
        <v>-0.23</v>
      </c>
      <c r="M1631" s="31">
        <v>1.29580805532673E-2</v>
      </c>
      <c r="N1631" s="31">
        <v>5.3184570896028203E-3</v>
      </c>
      <c r="O1631" s="31">
        <v>1.7892600000000002E-2</v>
      </c>
      <c r="P1631" s="1">
        <v>1.4832791999999999E-2</v>
      </c>
      <c r="Q1631" t="s">
        <v>18</v>
      </c>
      <c r="R1631" t="s">
        <v>19</v>
      </c>
      <c r="S1631" t="s">
        <v>46169</v>
      </c>
    </row>
    <row r="1632" spans="1:19">
      <c r="A1632" t="s">
        <v>2692</v>
      </c>
      <c r="B1632" t="s">
        <v>23</v>
      </c>
      <c r="C1632">
        <v>39907099</v>
      </c>
      <c r="D1632">
        <v>39907082</v>
      </c>
      <c r="E1632">
        <v>39907101</v>
      </c>
      <c r="F1632" t="s">
        <v>19</v>
      </c>
      <c r="G1632" t="s">
        <v>24</v>
      </c>
      <c r="H1632" t="s">
        <v>21009</v>
      </c>
      <c r="I1632" t="s">
        <v>21010</v>
      </c>
      <c r="J1632" s="32">
        <v>1.47</v>
      </c>
      <c r="K1632" s="32">
        <v>2.0499999999999998</v>
      </c>
      <c r="L1632" s="32">
        <v>-0.57999999999999996</v>
      </c>
      <c r="M1632" s="31">
        <v>1.2083384133953001E-2</v>
      </c>
      <c r="N1632" s="31">
        <v>4.9369678232530304E-3</v>
      </c>
      <c r="O1632" s="31">
        <v>2.0874799999999999E-2</v>
      </c>
      <c r="P1632" s="1">
        <v>1.4383856E-2</v>
      </c>
      <c r="Q1632" t="s">
        <v>24</v>
      </c>
      <c r="R1632" t="s">
        <v>19</v>
      </c>
      <c r="S1632" t="s">
        <v>46168</v>
      </c>
    </row>
    <row r="1633" spans="1:19">
      <c r="A1633" t="s">
        <v>21011</v>
      </c>
      <c r="B1633" t="s">
        <v>23</v>
      </c>
      <c r="C1633">
        <v>28657117</v>
      </c>
      <c r="D1633">
        <v>28657100</v>
      </c>
      <c r="E1633">
        <v>28657122</v>
      </c>
      <c r="F1633" t="s">
        <v>29</v>
      </c>
      <c r="G1633" t="s">
        <v>19</v>
      </c>
      <c r="H1633" t="s">
        <v>21012</v>
      </c>
      <c r="I1633" t="s">
        <v>21013</v>
      </c>
      <c r="J1633" s="32">
        <v>-1.41</v>
      </c>
      <c r="K1633" s="32">
        <v>-1.41</v>
      </c>
      <c r="L1633" s="32">
        <v>0</v>
      </c>
      <c r="M1633" s="31">
        <v>6.8747435134444796E-3</v>
      </c>
      <c r="N1633" s="31">
        <v>1.37178861076407E-3</v>
      </c>
      <c r="O1633" s="31">
        <v>0.217694</v>
      </c>
      <c r="P1633" s="1">
        <v>5.4000000000000002E-7</v>
      </c>
      <c r="Q1633" t="s">
        <v>19</v>
      </c>
      <c r="R1633" t="s">
        <v>29</v>
      </c>
      <c r="S1633" t="s">
        <v>46169</v>
      </c>
    </row>
    <row r="1634" spans="1:19">
      <c r="A1634" t="s">
        <v>21014</v>
      </c>
      <c r="B1634" t="s">
        <v>81</v>
      </c>
      <c r="C1634">
        <v>82506709</v>
      </c>
      <c r="D1634">
        <v>82506695</v>
      </c>
      <c r="E1634">
        <v>82506719</v>
      </c>
      <c r="F1634" t="s">
        <v>19</v>
      </c>
      <c r="G1634" t="s">
        <v>18</v>
      </c>
      <c r="H1634" t="s">
        <v>21015</v>
      </c>
      <c r="I1634" t="s">
        <v>21016</v>
      </c>
      <c r="J1634" s="32">
        <v>1.38</v>
      </c>
      <c r="K1634" s="32">
        <v>1.33</v>
      </c>
      <c r="L1634" s="32">
        <v>4.9999999999999802E-2</v>
      </c>
      <c r="M1634" s="31">
        <v>-3.5971891176265602E-3</v>
      </c>
      <c r="N1634" s="31">
        <v>1.48431721353387E-3</v>
      </c>
      <c r="O1634" s="31">
        <v>0.24155099999999999</v>
      </c>
      <c r="P1634" s="1">
        <v>1.5373283E-2</v>
      </c>
      <c r="Q1634" t="s">
        <v>18</v>
      </c>
      <c r="R1634" t="s">
        <v>19</v>
      </c>
      <c r="S1634" t="s">
        <v>46168</v>
      </c>
    </row>
    <row r="1635" spans="1:19">
      <c r="A1635" t="s">
        <v>2698</v>
      </c>
      <c r="B1635" t="s">
        <v>81</v>
      </c>
      <c r="C1635">
        <v>127154433</v>
      </c>
      <c r="D1635">
        <v>127154417</v>
      </c>
      <c r="E1635">
        <v>127154440</v>
      </c>
      <c r="F1635" t="s">
        <v>29</v>
      </c>
      <c r="G1635" t="s">
        <v>18</v>
      </c>
      <c r="H1635" t="s">
        <v>21017</v>
      </c>
      <c r="I1635" t="s">
        <v>21018</v>
      </c>
      <c r="J1635" s="32">
        <v>-1.48</v>
      </c>
      <c r="K1635" s="32">
        <v>-1.78</v>
      </c>
      <c r="L1635" s="32">
        <v>-0.3</v>
      </c>
      <c r="M1635" s="31">
        <v>5.6741890838670796E-3</v>
      </c>
      <c r="N1635" s="31">
        <v>1.4342582790809601E-3</v>
      </c>
      <c r="O1635" s="31">
        <v>0.25347900000000001</v>
      </c>
      <c r="P1635" s="1">
        <v>7.6199999999999995E-5</v>
      </c>
      <c r="Q1635" t="s">
        <v>18</v>
      </c>
      <c r="R1635" t="s">
        <v>29</v>
      </c>
      <c r="S1635" t="s">
        <v>46169</v>
      </c>
    </row>
    <row r="1636" spans="1:19">
      <c r="A1636" t="s">
        <v>2707</v>
      </c>
      <c r="B1636" t="s">
        <v>81</v>
      </c>
      <c r="C1636">
        <v>45072872</v>
      </c>
      <c r="D1636">
        <v>45072867</v>
      </c>
      <c r="E1636">
        <v>45072886</v>
      </c>
      <c r="F1636" t="s">
        <v>29</v>
      </c>
      <c r="G1636" t="s">
        <v>18</v>
      </c>
      <c r="H1636" t="s">
        <v>21019</v>
      </c>
      <c r="I1636" t="s">
        <v>21020</v>
      </c>
      <c r="J1636" s="32">
        <v>-1.47</v>
      </c>
      <c r="K1636" s="32">
        <v>-1.68</v>
      </c>
      <c r="L1636" s="32">
        <v>-0.21</v>
      </c>
      <c r="M1636" s="31">
        <v>1.03415371902354E-2</v>
      </c>
      <c r="N1636" s="31">
        <v>4.0392346674650303E-3</v>
      </c>
      <c r="O1636" s="31">
        <v>1.9880700000000001E-2</v>
      </c>
      <c r="P1636" s="1">
        <v>1.0459042999999999E-2</v>
      </c>
      <c r="Q1636" t="s">
        <v>18</v>
      </c>
      <c r="R1636" t="s">
        <v>29</v>
      </c>
      <c r="S1636" t="s">
        <v>46169</v>
      </c>
    </row>
    <row r="1637" spans="1:19">
      <c r="A1637" t="s">
        <v>21021</v>
      </c>
      <c r="B1637" t="s">
        <v>81</v>
      </c>
      <c r="C1637">
        <v>150422675</v>
      </c>
      <c r="D1637">
        <v>150422657</v>
      </c>
      <c r="E1637">
        <v>150422680</v>
      </c>
      <c r="F1637" t="s">
        <v>29</v>
      </c>
      <c r="G1637" t="s">
        <v>24</v>
      </c>
      <c r="H1637" t="s">
        <v>21022</v>
      </c>
      <c r="I1637" t="s">
        <v>21023</v>
      </c>
      <c r="J1637" s="32">
        <v>1.26</v>
      </c>
      <c r="K1637" s="32">
        <v>1.57</v>
      </c>
      <c r="L1637" s="32">
        <v>-0.31</v>
      </c>
      <c r="M1637" s="31">
        <v>-4.9215305505451497E-3</v>
      </c>
      <c r="N1637" s="31">
        <v>1.4072390951297201E-3</v>
      </c>
      <c r="O1637" s="31">
        <v>0.24055699999999999</v>
      </c>
      <c r="P1637" s="1">
        <v>4.70001E-4</v>
      </c>
      <c r="Q1637" t="s">
        <v>24</v>
      </c>
      <c r="R1637" t="s">
        <v>29</v>
      </c>
      <c r="S1637" t="s">
        <v>46168</v>
      </c>
    </row>
    <row r="1638" spans="1:19">
      <c r="A1638" t="s">
        <v>21024</v>
      </c>
      <c r="B1638" t="s">
        <v>81</v>
      </c>
      <c r="C1638">
        <v>32585199</v>
      </c>
      <c r="D1638">
        <v>32585194</v>
      </c>
      <c r="E1638">
        <v>32585211</v>
      </c>
      <c r="F1638" t="s">
        <v>19</v>
      </c>
      <c r="G1638" t="s">
        <v>18</v>
      </c>
      <c r="H1638" t="s">
        <v>21025</v>
      </c>
      <c r="I1638" t="s">
        <v>21026</v>
      </c>
      <c r="J1638" s="32">
        <v>-1.53</v>
      </c>
      <c r="K1638" s="32">
        <v>-1.82</v>
      </c>
      <c r="L1638" s="32">
        <v>-0.28999999999999998</v>
      </c>
      <c r="M1638" s="31">
        <v>3.3099388941104698E-3</v>
      </c>
      <c r="N1638" s="31">
        <v>1.6562981417060801E-3</v>
      </c>
      <c r="O1638" s="31">
        <v>0.16202800000000001</v>
      </c>
      <c r="P1638" s="1">
        <v>4.5673789999999999E-2</v>
      </c>
      <c r="Q1638" t="s">
        <v>18</v>
      </c>
      <c r="R1638" t="s">
        <v>19</v>
      </c>
      <c r="S1638" t="s">
        <v>46169</v>
      </c>
    </row>
    <row r="1639" spans="1:19">
      <c r="A1639" t="s">
        <v>21027</v>
      </c>
      <c r="B1639" t="s">
        <v>81</v>
      </c>
      <c r="C1639">
        <v>132966370</v>
      </c>
      <c r="D1639">
        <v>132966354</v>
      </c>
      <c r="E1639">
        <v>132966372</v>
      </c>
      <c r="F1639" t="s">
        <v>18</v>
      </c>
      <c r="G1639" t="s">
        <v>24</v>
      </c>
      <c r="H1639" t="s">
        <v>21028</v>
      </c>
      <c r="I1639" t="s">
        <v>21029</v>
      </c>
      <c r="J1639" s="32">
        <v>-2.39</v>
      </c>
      <c r="K1639" s="32">
        <v>-1.72</v>
      </c>
      <c r="L1639" s="32">
        <v>0.67</v>
      </c>
      <c r="M1639" s="31">
        <v>3.49286069639885E-3</v>
      </c>
      <c r="N1639" s="31">
        <v>1.3846088680690299E-3</v>
      </c>
      <c r="O1639" s="31">
        <v>0.23260400000000001</v>
      </c>
      <c r="P1639" s="1">
        <v>1.1647973000000001E-2</v>
      </c>
      <c r="Q1639" t="s">
        <v>24</v>
      </c>
      <c r="R1639" t="s">
        <v>18</v>
      </c>
      <c r="S1639" t="s">
        <v>46169</v>
      </c>
    </row>
    <row r="1640" spans="1:19">
      <c r="A1640" t="s">
        <v>21030</v>
      </c>
      <c r="B1640" t="s">
        <v>81</v>
      </c>
      <c r="C1640">
        <v>96058573</v>
      </c>
      <c r="D1640">
        <v>96058561</v>
      </c>
      <c r="E1640">
        <v>96058585</v>
      </c>
      <c r="F1640" t="s">
        <v>19</v>
      </c>
      <c r="G1640" t="s">
        <v>18</v>
      </c>
      <c r="H1640" t="s">
        <v>21031</v>
      </c>
      <c r="I1640" t="s">
        <v>21032</v>
      </c>
      <c r="J1640" s="32">
        <v>-1.17</v>
      </c>
      <c r="K1640" s="32">
        <v>-1.33</v>
      </c>
      <c r="L1640" s="32">
        <v>-0.16</v>
      </c>
      <c r="M1640" s="31">
        <v>-3.3141210192769699E-3</v>
      </c>
      <c r="N1640" s="31">
        <v>1.4033056100850199E-3</v>
      </c>
      <c r="O1640" s="31">
        <v>0.26839000000000002</v>
      </c>
      <c r="P1640" s="1">
        <v>1.8193659000000001E-2</v>
      </c>
      <c r="Q1640" t="s">
        <v>18</v>
      </c>
      <c r="R1640" t="s">
        <v>19</v>
      </c>
      <c r="S1640" t="s">
        <v>46169</v>
      </c>
    </row>
    <row r="1641" spans="1:19">
      <c r="A1641" t="s">
        <v>21033</v>
      </c>
      <c r="B1641" t="s">
        <v>141</v>
      </c>
      <c r="C1641">
        <v>144378061</v>
      </c>
      <c r="D1641">
        <v>144378044</v>
      </c>
      <c r="E1641">
        <v>144378064</v>
      </c>
      <c r="F1641" t="s">
        <v>29</v>
      </c>
      <c r="G1641" t="s">
        <v>24</v>
      </c>
      <c r="H1641" t="s">
        <v>21034</v>
      </c>
      <c r="I1641" t="s">
        <v>21035</v>
      </c>
      <c r="J1641" s="32">
        <v>1.2</v>
      </c>
      <c r="K1641" s="32">
        <v>1.55</v>
      </c>
      <c r="L1641" s="32">
        <v>-0.35</v>
      </c>
      <c r="M1641" s="31">
        <v>4.7326426162041402E-3</v>
      </c>
      <c r="N1641" s="31">
        <v>2.2647625857324999E-3</v>
      </c>
      <c r="O1641" s="31">
        <v>6.0636200000000001E-2</v>
      </c>
      <c r="P1641" s="1">
        <v>3.6646018000000002E-2</v>
      </c>
      <c r="Q1641" t="s">
        <v>24</v>
      </c>
      <c r="R1641" t="s">
        <v>29</v>
      </c>
      <c r="S1641" t="s">
        <v>46168</v>
      </c>
    </row>
    <row r="1642" spans="1:19">
      <c r="A1642" t="s">
        <v>2713</v>
      </c>
      <c r="B1642" t="s">
        <v>141</v>
      </c>
      <c r="C1642">
        <v>80780055</v>
      </c>
      <c r="D1642">
        <v>80780045</v>
      </c>
      <c r="E1642">
        <v>80780072</v>
      </c>
      <c r="F1642" t="s">
        <v>29</v>
      </c>
      <c r="G1642" t="s">
        <v>24</v>
      </c>
      <c r="H1642" t="s">
        <v>21036</v>
      </c>
      <c r="I1642" t="s">
        <v>21037</v>
      </c>
      <c r="J1642" s="32">
        <v>1.22</v>
      </c>
      <c r="K1642" s="32">
        <v>1.48</v>
      </c>
      <c r="L1642" s="32">
        <v>-0.26</v>
      </c>
      <c r="M1642" s="31">
        <v>-6.4674974592352202E-3</v>
      </c>
      <c r="N1642" s="31">
        <v>2.42830695770562E-3</v>
      </c>
      <c r="O1642" s="31">
        <v>8.1510899999999997E-2</v>
      </c>
      <c r="P1642" s="1">
        <v>7.736064E-3</v>
      </c>
      <c r="Q1642" t="s">
        <v>24</v>
      </c>
      <c r="R1642" t="s">
        <v>29</v>
      </c>
      <c r="S1642" t="s">
        <v>46168</v>
      </c>
    </row>
    <row r="1643" spans="1:19">
      <c r="A1643" t="s">
        <v>2716</v>
      </c>
      <c r="B1643" t="s">
        <v>141</v>
      </c>
      <c r="C1643">
        <v>11592624</v>
      </c>
      <c r="D1643">
        <v>11592611</v>
      </c>
      <c r="E1643">
        <v>11592650</v>
      </c>
      <c r="F1643" t="s">
        <v>29</v>
      </c>
      <c r="G1643" t="s">
        <v>24</v>
      </c>
      <c r="H1643" t="s">
        <v>21038</v>
      </c>
      <c r="I1643" t="s">
        <v>21039</v>
      </c>
      <c r="J1643" s="32">
        <v>-1.56</v>
      </c>
      <c r="K1643" s="32">
        <v>-1.54</v>
      </c>
      <c r="L1643" s="32">
        <v>0.02</v>
      </c>
      <c r="M1643" s="31">
        <v>4.8918570827120901E-3</v>
      </c>
      <c r="N1643" s="31">
        <v>1.23876946317914E-3</v>
      </c>
      <c r="O1643" s="31">
        <v>0.39661999999999997</v>
      </c>
      <c r="P1643" s="1">
        <v>7.8499999999999997E-5</v>
      </c>
      <c r="Q1643" t="s">
        <v>24</v>
      </c>
      <c r="R1643" t="s">
        <v>29</v>
      </c>
      <c r="S1643" t="s">
        <v>46169</v>
      </c>
    </row>
    <row r="1644" spans="1:19">
      <c r="A1644" t="s">
        <v>2719</v>
      </c>
      <c r="B1644" t="s">
        <v>374</v>
      </c>
      <c r="C1644">
        <v>87469636</v>
      </c>
      <c r="D1644">
        <v>87469631</v>
      </c>
      <c r="E1644">
        <v>87469654</v>
      </c>
      <c r="F1644" t="s">
        <v>24</v>
      </c>
      <c r="G1644" t="s">
        <v>29</v>
      </c>
      <c r="H1644" t="s">
        <v>21040</v>
      </c>
      <c r="I1644" t="s">
        <v>21041</v>
      </c>
      <c r="J1644" s="32">
        <v>1.96</v>
      </c>
      <c r="K1644" s="32">
        <v>1.78</v>
      </c>
      <c r="L1644" s="32">
        <v>0.18</v>
      </c>
      <c r="M1644" s="31">
        <v>2.8243680267408702E-3</v>
      </c>
      <c r="N1644" s="31">
        <v>1.20536533523888E-3</v>
      </c>
      <c r="O1644" s="31">
        <v>0.48011900000000002</v>
      </c>
      <c r="P1644" s="1">
        <v>1.9121003000000001E-2</v>
      </c>
      <c r="Q1644" t="s">
        <v>24</v>
      </c>
      <c r="R1644" t="s">
        <v>29</v>
      </c>
      <c r="S1644" t="s">
        <v>46168</v>
      </c>
    </row>
    <row r="1645" spans="1:19">
      <c r="A1645" t="s">
        <v>21042</v>
      </c>
      <c r="B1645" t="s">
        <v>141</v>
      </c>
      <c r="C1645">
        <v>77778415</v>
      </c>
      <c r="D1645">
        <v>77778399</v>
      </c>
      <c r="E1645">
        <v>77778419</v>
      </c>
      <c r="F1645" t="s">
        <v>19</v>
      </c>
      <c r="G1645" t="s">
        <v>18</v>
      </c>
      <c r="H1645" t="s">
        <v>21043</v>
      </c>
      <c r="I1645" t="s">
        <v>21044</v>
      </c>
      <c r="J1645" s="32">
        <v>-1.55</v>
      </c>
      <c r="K1645" s="32">
        <v>-1.6</v>
      </c>
      <c r="L1645" s="32">
        <v>-0.05</v>
      </c>
      <c r="M1645" s="31">
        <v>-4.66290412502216E-3</v>
      </c>
      <c r="N1645" s="31">
        <v>1.9969643078296198E-3</v>
      </c>
      <c r="O1645" s="31">
        <v>0.10338</v>
      </c>
      <c r="P1645" s="1">
        <v>1.9543617999999999E-2</v>
      </c>
      <c r="Q1645" t="s">
        <v>18</v>
      </c>
      <c r="R1645" t="s">
        <v>19</v>
      </c>
      <c r="S1645" t="s">
        <v>46169</v>
      </c>
    </row>
    <row r="1646" spans="1:19">
      <c r="A1646" t="s">
        <v>2728</v>
      </c>
      <c r="B1646" t="s">
        <v>200</v>
      </c>
      <c r="C1646">
        <v>128549054</v>
      </c>
      <c r="D1646">
        <v>128549053</v>
      </c>
      <c r="E1646">
        <v>128549081</v>
      </c>
      <c r="F1646" t="s">
        <v>29</v>
      </c>
      <c r="G1646" t="s">
        <v>24</v>
      </c>
      <c r="H1646" t="s">
        <v>21045</v>
      </c>
      <c r="I1646" t="s">
        <v>21046</v>
      </c>
      <c r="J1646" s="32">
        <v>1.79</v>
      </c>
      <c r="K1646" s="32">
        <v>1.89</v>
      </c>
      <c r="L1646" s="32">
        <v>-9.9999999999999895E-2</v>
      </c>
      <c r="M1646" s="31">
        <v>3.7487114475505002E-3</v>
      </c>
      <c r="N1646" s="31">
        <v>1.4875630497185001E-3</v>
      </c>
      <c r="O1646" s="31">
        <v>0.24254500000000001</v>
      </c>
      <c r="P1646" s="1">
        <v>1.1734305E-2</v>
      </c>
      <c r="Q1646" t="s">
        <v>24</v>
      </c>
      <c r="R1646" t="s">
        <v>29</v>
      </c>
      <c r="S1646" t="s">
        <v>46168</v>
      </c>
    </row>
    <row r="1647" spans="1:19">
      <c r="A1647" t="s">
        <v>21047</v>
      </c>
      <c r="B1647" t="s">
        <v>374</v>
      </c>
      <c r="C1647">
        <v>169096038</v>
      </c>
      <c r="D1647">
        <v>169096031</v>
      </c>
      <c r="E1647">
        <v>169096045</v>
      </c>
      <c r="F1647" t="s">
        <v>29</v>
      </c>
      <c r="G1647" t="s">
        <v>18</v>
      </c>
      <c r="H1647" t="s">
        <v>21048</v>
      </c>
      <c r="I1647" t="s">
        <v>21049</v>
      </c>
      <c r="J1647" s="32">
        <v>-2.14</v>
      </c>
      <c r="K1647" s="32">
        <v>-2.36</v>
      </c>
      <c r="L1647" s="32">
        <v>-0.22</v>
      </c>
      <c r="M1647" s="31">
        <v>-5.4354541794406804E-3</v>
      </c>
      <c r="N1647" s="31">
        <v>1.57607544977977E-3</v>
      </c>
      <c r="O1647" s="31">
        <v>0.201789</v>
      </c>
      <c r="P1647" s="1">
        <v>5.6323600000000005E-4</v>
      </c>
      <c r="Q1647" t="s">
        <v>18</v>
      </c>
      <c r="R1647" t="s">
        <v>29</v>
      </c>
      <c r="S1647" t="s">
        <v>46169</v>
      </c>
    </row>
    <row r="1648" spans="1:19">
      <c r="A1648" t="s">
        <v>21050</v>
      </c>
      <c r="B1648" t="s">
        <v>200</v>
      </c>
      <c r="C1648">
        <v>123413904</v>
      </c>
      <c r="D1648">
        <v>123413888</v>
      </c>
      <c r="E1648">
        <v>123413908</v>
      </c>
      <c r="F1648" t="s">
        <v>29</v>
      </c>
      <c r="G1648" t="s">
        <v>24</v>
      </c>
      <c r="H1648" t="s">
        <v>21051</v>
      </c>
      <c r="I1648" t="s">
        <v>21052</v>
      </c>
      <c r="J1648" s="32">
        <v>-1.8</v>
      </c>
      <c r="K1648" s="32">
        <v>-1.65</v>
      </c>
      <c r="L1648" s="32">
        <v>0.15</v>
      </c>
      <c r="M1648" s="31">
        <v>4.4647210550308597E-3</v>
      </c>
      <c r="N1648" s="31">
        <v>2.0632375570480499E-3</v>
      </c>
      <c r="O1648" s="31">
        <v>8.8469199999999998E-2</v>
      </c>
      <c r="P1648" s="1">
        <v>3.0469E-2</v>
      </c>
      <c r="Q1648" t="s">
        <v>24</v>
      </c>
      <c r="R1648" t="s">
        <v>29</v>
      </c>
      <c r="S1648" t="s">
        <v>46169</v>
      </c>
    </row>
    <row r="1649" spans="1:19">
      <c r="A1649" t="s">
        <v>21053</v>
      </c>
      <c r="B1649" t="s">
        <v>200</v>
      </c>
      <c r="C1649">
        <v>109316084</v>
      </c>
      <c r="D1649">
        <v>109316068</v>
      </c>
      <c r="E1649">
        <v>109316089</v>
      </c>
      <c r="F1649" t="s">
        <v>19</v>
      </c>
      <c r="G1649" t="s">
        <v>29</v>
      </c>
      <c r="H1649" t="s">
        <v>21054</v>
      </c>
      <c r="I1649" t="s">
        <v>21055</v>
      </c>
      <c r="J1649" s="32">
        <v>-1.62</v>
      </c>
      <c r="K1649" s="32">
        <v>-1.62</v>
      </c>
      <c r="L1649" s="32">
        <v>0</v>
      </c>
      <c r="M1649" s="31">
        <v>-4.2138640453867797E-3</v>
      </c>
      <c r="N1649" s="31">
        <v>1.84616633073223E-3</v>
      </c>
      <c r="O1649" s="31">
        <v>0.12823100000000001</v>
      </c>
      <c r="P1649" s="1">
        <v>2.2460175999999998E-2</v>
      </c>
      <c r="Q1649" t="s">
        <v>29</v>
      </c>
      <c r="R1649" t="s">
        <v>19</v>
      </c>
      <c r="S1649" t="s">
        <v>46169</v>
      </c>
    </row>
    <row r="1650" spans="1:19">
      <c r="A1650" t="s">
        <v>2737</v>
      </c>
      <c r="B1650" t="s">
        <v>289</v>
      </c>
      <c r="C1650">
        <v>109267806</v>
      </c>
      <c r="D1650">
        <v>109267790</v>
      </c>
      <c r="E1650">
        <v>109267819</v>
      </c>
      <c r="F1650" t="s">
        <v>29</v>
      </c>
      <c r="G1650" t="s">
        <v>24</v>
      </c>
      <c r="H1650" t="s">
        <v>21056</v>
      </c>
      <c r="I1650" t="s">
        <v>21057</v>
      </c>
      <c r="J1650" s="32">
        <v>1.79</v>
      </c>
      <c r="K1650" s="32">
        <v>1.93</v>
      </c>
      <c r="L1650" s="32">
        <v>-0.14000000000000001</v>
      </c>
      <c r="M1650" s="31">
        <v>-7.04955832002586E-3</v>
      </c>
      <c r="N1650" s="31">
        <v>1.5583326874081601E-3</v>
      </c>
      <c r="O1650" s="31">
        <v>0.16600400000000001</v>
      </c>
      <c r="P1650" s="1">
        <v>6.0700000000000003E-6</v>
      </c>
      <c r="Q1650" t="s">
        <v>29</v>
      </c>
      <c r="R1650" t="s">
        <v>24</v>
      </c>
      <c r="S1650" t="s">
        <v>46168</v>
      </c>
    </row>
    <row r="1651" spans="1:19">
      <c r="A1651" t="s">
        <v>21058</v>
      </c>
      <c r="B1651" t="s">
        <v>374</v>
      </c>
      <c r="C1651">
        <v>36704633</v>
      </c>
      <c r="D1651">
        <v>36704629</v>
      </c>
      <c r="E1651">
        <v>36704648</v>
      </c>
      <c r="F1651" t="s">
        <v>19</v>
      </c>
      <c r="G1651" t="s">
        <v>18</v>
      </c>
      <c r="H1651" t="s">
        <v>21059</v>
      </c>
      <c r="I1651" t="s">
        <v>21060</v>
      </c>
      <c r="J1651" s="32">
        <v>-1.32</v>
      </c>
      <c r="K1651" s="32">
        <v>-1.68</v>
      </c>
      <c r="L1651" s="32">
        <v>-0.36</v>
      </c>
      <c r="M1651" s="31">
        <v>-4.0826385074393696E-3</v>
      </c>
      <c r="N1651" s="31">
        <v>1.9045671766129699E-3</v>
      </c>
      <c r="O1651" s="31">
        <v>0.101392</v>
      </c>
      <c r="P1651" s="1">
        <v>3.2064600999999998E-2</v>
      </c>
      <c r="Q1651" t="s">
        <v>18</v>
      </c>
      <c r="R1651" t="s">
        <v>19</v>
      </c>
      <c r="S1651" t="s">
        <v>46169</v>
      </c>
    </row>
    <row r="1652" spans="1:19">
      <c r="A1652" t="s">
        <v>2746</v>
      </c>
      <c r="B1652" t="s">
        <v>374</v>
      </c>
      <c r="C1652">
        <v>95804362</v>
      </c>
      <c r="D1652">
        <v>95804354</v>
      </c>
      <c r="E1652">
        <v>95804368</v>
      </c>
      <c r="F1652" t="s">
        <v>19</v>
      </c>
      <c r="G1652" t="s">
        <v>18</v>
      </c>
      <c r="H1652" t="s">
        <v>21061</v>
      </c>
      <c r="I1652" t="s">
        <v>21062</v>
      </c>
      <c r="J1652" s="32">
        <v>-1.86</v>
      </c>
      <c r="K1652" s="32">
        <v>-2.36</v>
      </c>
      <c r="L1652" s="32">
        <v>-0.5</v>
      </c>
      <c r="M1652" s="31">
        <v>5.4621476883187203E-3</v>
      </c>
      <c r="N1652" s="31">
        <v>1.2295276957758701E-3</v>
      </c>
      <c r="O1652" s="31">
        <v>0.473161</v>
      </c>
      <c r="P1652" s="1">
        <v>8.8899999999999996E-6</v>
      </c>
      <c r="Q1652" t="s">
        <v>18</v>
      </c>
      <c r="R1652" t="s">
        <v>19</v>
      </c>
      <c r="S1652" t="s">
        <v>46169</v>
      </c>
    </row>
    <row r="1653" spans="1:19">
      <c r="A1653" t="s">
        <v>21063</v>
      </c>
      <c r="B1653" t="s">
        <v>374</v>
      </c>
      <c r="C1653">
        <v>245468354</v>
      </c>
      <c r="D1653">
        <v>245468352</v>
      </c>
      <c r="E1653">
        <v>245468373</v>
      </c>
      <c r="F1653" t="s">
        <v>29</v>
      </c>
      <c r="G1653" t="s">
        <v>24</v>
      </c>
      <c r="H1653" t="s">
        <v>21064</v>
      </c>
      <c r="I1653" t="s">
        <v>21065</v>
      </c>
      <c r="J1653" s="32">
        <v>-1.71</v>
      </c>
      <c r="K1653" s="32">
        <v>-1.67</v>
      </c>
      <c r="L1653" s="32">
        <v>0.04</v>
      </c>
      <c r="M1653" s="31">
        <v>-4.8507294922819398E-3</v>
      </c>
      <c r="N1653" s="31">
        <v>2.07531847193217E-3</v>
      </c>
      <c r="O1653" s="31">
        <v>8.5487099999999996E-2</v>
      </c>
      <c r="P1653" s="1">
        <v>1.9421397E-2</v>
      </c>
      <c r="Q1653" t="s">
        <v>24</v>
      </c>
      <c r="R1653" t="s">
        <v>29</v>
      </c>
      <c r="S1653" t="s">
        <v>46169</v>
      </c>
    </row>
    <row r="1654" spans="1:19">
      <c r="A1654" t="s">
        <v>21066</v>
      </c>
      <c r="B1654" t="s">
        <v>374</v>
      </c>
      <c r="C1654">
        <v>57910575</v>
      </c>
      <c r="D1654">
        <v>57910568</v>
      </c>
      <c r="E1654">
        <v>57910591</v>
      </c>
      <c r="F1654" t="s">
        <v>24</v>
      </c>
      <c r="G1654" t="s">
        <v>29</v>
      </c>
      <c r="H1654" t="s">
        <v>21067</v>
      </c>
      <c r="I1654" t="s">
        <v>21068</v>
      </c>
      <c r="J1654" s="32">
        <v>1.48</v>
      </c>
      <c r="K1654" s="32">
        <v>1.26</v>
      </c>
      <c r="L1654" s="32">
        <v>0.22</v>
      </c>
      <c r="M1654" s="31">
        <v>-3.2818691616911299E-3</v>
      </c>
      <c r="N1654" s="31">
        <v>1.22476238412068E-3</v>
      </c>
      <c r="O1654" s="31">
        <v>0.42047699999999999</v>
      </c>
      <c r="P1654" s="1">
        <v>7.3710920000000001E-3</v>
      </c>
      <c r="Q1654" t="s">
        <v>24</v>
      </c>
      <c r="R1654" t="s">
        <v>29</v>
      </c>
      <c r="S1654" t="s">
        <v>46168</v>
      </c>
    </row>
    <row r="1655" spans="1:19">
      <c r="A1655" t="s">
        <v>21069</v>
      </c>
      <c r="B1655" t="s">
        <v>374</v>
      </c>
      <c r="C1655">
        <v>57900322</v>
      </c>
      <c r="D1655">
        <v>57900307</v>
      </c>
      <c r="E1655">
        <v>57900323</v>
      </c>
      <c r="F1655" t="s">
        <v>24</v>
      </c>
      <c r="G1655" t="s">
        <v>19</v>
      </c>
      <c r="H1655" t="s">
        <v>21070</v>
      </c>
      <c r="I1655" t="s">
        <v>21071</v>
      </c>
      <c r="J1655" s="32">
        <v>2.31</v>
      </c>
      <c r="K1655" s="32">
        <v>2.12</v>
      </c>
      <c r="L1655" s="32">
        <v>0.19</v>
      </c>
      <c r="M1655" s="31">
        <v>-4.1824580800251098E-3</v>
      </c>
      <c r="N1655" s="31">
        <v>1.20903301936674E-3</v>
      </c>
      <c r="O1655" s="31">
        <v>0.473161</v>
      </c>
      <c r="P1655" s="1">
        <v>5.4149799999999996E-4</v>
      </c>
      <c r="Q1655" t="s">
        <v>24</v>
      </c>
      <c r="R1655" t="s">
        <v>19</v>
      </c>
      <c r="S1655" t="s">
        <v>46168</v>
      </c>
    </row>
    <row r="1656" spans="1:19">
      <c r="A1656" t="s">
        <v>2752</v>
      </c>
      <c r="B1656" t="s">
        <v>23</v>
      </c>
      <c r="C1656">
        <v>120621912</v>
      </c>
      <c r="D1656">
        <v>120621898</v>
      </c>
      <c r="E1656">
        <v>120621925</v>
      </c>
      <c r="F1656" t="s">
        <v>24</v>
      </c>
      <c r="G1656" t="s">
        <v>29</v>
      </c>
      <c r="H1656" t="s">
        <v>21072</v>
      </c>
      <c r="I1656" t="s">
        <v>21073</v>
      </c>
      <c r="J1656" s="32">
        <v>1.81</v>
      </c>
      <c r="K1656" s="32">
        <v>1.7</v>
      </c>
      <c r="L1656" s="32">
        <v>0.11</v>
      </c>
      <c r="M1656" s="31">
        <v>-4.7872243333461099E-3</v>
      </c>
      <c r="N1656" s="31">
        <v>2.00277280825968E-3</v>
      </c>
      <c r="O1656" s="31">
        <v>0.10735599999999999</v>
      </c>
      <c r="P1656" s="1">
        <v>1.6834696E-2</v>
      </c>
      <c r="Q1656" t="s">
        <v>24</v>
      </c>
      <c r="R1656" t="s">
        <v>29</v>
      </c>
      <c r="S1656" t="s">
        <v>46168</v>
      </c>
    </row>
    <row r="1657" spans="1:19">
      <c r="A1657" t="s">
        <v>21074</v>
      </c>
      <c r="B1657" t="s">
        <v>374</v>
      </c>
      <c r="C1657">
        <v>218521114</v>
      </c>
      <c r="D1657">
        <v>218521107</v>
      </c>
      <c r="E1657">
        <v>218521135</v>
      </c>
      <c r="F1657" t="s">
        <v>19</v>
      </c>
      <c r="G1657" t="s">
        <v>18</v>
      </c>
      <c r="H1657" t="s">
        <v>21075</v>
      </c>
      <c r="I1657" t="s">
        <v>21076</v>
      </c>
      <c r="J1657" s="32">
        <v>1.36</v>
      </c>
      <c r="K1657" s="32">
        <v>1.32</v>
      </c>
      <c r="L1657" s="32">
        <v>0.04</v>
      </c>
      <c r="M1657" s="31">
        <v>6.4110781778966997E-3</v>
      </c>
      <c r="N1657" s="31">
        <v>2.7163877316265998E-3</v>
      </c>
      <c r="O1657" s="31">
        <v>5.9642100000000003E-2</v>
      </c>
      <c r="P1657" s="1">
        <v>1.8267624999999999E-2</v>
      </c>
      <c r="Q1657" t="s">
        <v>18</v>
      </c>
      <c r="R1657" t="s">
        <v>19</v>
      </c>
      <c r="S1657" t="s">
        <v>46168</v>
      </c>
    </row>
    <row r="1658" spans="1:19">
      <c r="A1658" t="s">
        <v>21077</v>
      </c>
      <c r="B1658" t="s">
        <v>374</v>
      </c>
      <c r="C1658">
        <v>24956783</v>
      </c>
      <c r="D1658">
        <v>24956761</v>
      </c>
      <c r="E1658">
        <v>24956785</v>
      </c>
      <c r="F1658" t="s">
        <v>29</v>
      </c>
      <c r="G1658" t="s">
        <v>18</v>
      </c>
      <c r="H1658" t="s">
        <v>21078</v>
      </c>
      <c r="I1658" t="s">
        <v>21079</v>
      </c>
      <c r="J1658" s="32">
        <v>1.46</v>
      </c>
      <c r="K1658" s="32">
        <v>1.33</v>
      </c>
      <c r="L1658" s="32">
        <v>0.13</v>
      </c>
      <c r="M1658" s="31">
        <v>-3.22674107206474E-3</v>
      </c>
      <c r="N1658" s="31">
        <v>1.25338314610318E-3</v>
      </c>
      <c r="O1658" s="31">
        <v>0.34791299999999997</v>
      </c>
      <c r="P1658" s="1">
        <v>1.0040680999999999E-2</v>
      </c>
      <c r="Q1658" t="s">
        <v>29</v>
      </c>
      <c r="R1658" t="s">
        <v>18</v>
      </c>
      <c r="S1658" t="s">
        <v>46168</v>
      </c>
    </row>
    <row r="1659" spans="1:19">
      <c r="A1659" t="s">
        <v>2755</v>
      </c>
      <c r="B1659" t="s">
        <v>374</v>
      </c>
      <c r="C1659">
        <v>96683177</v>
      </c>
      <c r="D1659">
        <v>96683164</v>
      </c>
      <c r="E1659">
        <v>96683192</v>
      </c>
      <c r="F1659" t="s">
        <v>19</v>
      </c>
      <c r="G1659" t="s">
        <v>18</v>
      </c>
      <c r="H1659" t="s">
        <v>21080</v>
      </c>
      <c r="I1659" t="s">
        <v>21081</v>
      </c>
      <c r="J1659" s="32">
        <v>-1.29</v>
      </c>
      <c r="K1659" s="32">
        <v>-1.43</v>
      </c>
      <c r="L1659" s="32">
        <v>-0.14000000000000001</v>
      </c>
      <c r="M1659" s="31">
        <v>-4.5773228841116597E-3</v>
      </c>
      <c r="N1659" s="31">
        <v>1.5551276806080199E-3</v>
      </c>
      <c r="O1659" s="31">
        <v>0.212724</v>
      </c>
      <c r="P1659" s="1">
        <v>3.2465559999999998E-3</v>
      </c>
      <c r="Q1659" t="s">
        <v>18</v>
      </c>
      <c r="R1659" t="s">
        <v>19</v>
      </c>
      <c r="S1659" t="s">
        <v>46169</v>
      </c>
    </row>
    <row r="1660" spans="1:19">
      <c r="A1660" t="s">
        <v>21082</v>
      </c>
      <c r="B1660" t="s">
        <v>374</v>
      </c>
      <c r="C1660">
        <v>224784312</v>
      </c>
      <c r="D1660">
        <v>224784295</v>
      </c>
      <c r="E1660">
        <v>224784315</v>
      </c>
      <c r="F1660" t="s">
        <v>19</v>
      </c>
      <c r="G1660" t="s">
        <v>24</v>
      </c>
      <c r="H1660" t="s">
        <v>21083</v>
      </c>
      <c r="I1660" t="s">
        <v>21084</v>
      </c>
      <c r="J1660" s="32">
        <v>1.3</v>
      </c>
      <c r="K1660" s="32">
        <v>1.55</v>
      </c>
      <c r="L1660" s="32">
        <v>-0.25</v>
      </c>
      <c r="M1660" s="31">
        <v>-3.9875567262136497E-3</v>
      </c>
      <c r="N1660" s="31">
        <v>1.4907662965367901E-3</v>
      </c>
      <c r="O1660" s="31">
        <v>0.201789</v>
      </c>
      <c r="P1660" s="1">
        <v>7.4765609999999996E-3</v>
      </c>
      <c r="Q1660" t="s">
        <v>24</v>
      </c>
      <c r="R1660" t="s">
        <v>19</v>
      </c>
      <c r="S1660" t="s">
        <v>46168</v>
      </c>
    </row>
    <row r="1661" spans="1:19">
      <c r="A1661" t="s">
        <v>21085</v>
      </c>
      <c r="B1661" t="s">
        <v>374</v>
      </c>
      <c r="C1661">
        <v>159215190</v>
      </c>
      <c r="D1661">
        <v>159215160</v>
      </c>
      <c r="E1661">
        <v>159215192</v>
      </c>
      <c r="F1661" t="s">
        <v>24</v>
      </c>
      <c r="G1661" t="s">
        <v>29</v>
      </c>
      <c r="H1661" t="s">
        <v>21086</v>
      </c>
      <c r="I1661" t="s">
        <v>21087</v>
      </c>
      <c r="J1661" s="32">
        <v>1.88</v>
      </c>
      <c r="K1661" s="32">
        <v>1.72</v>
      </c>
      <c r="L1661" s="32">
        <v>0.16</v>
      </c>
      <c r="M1661" s="31">
        <v>-2.76425717585818E-3</v>
      </c>
      <c r="N1661" s="31">
        <v>1.2543557746848299E-3</v>
      </c>
      <c r="O1661" s="31">
        <v>0.364811</v>
      </c>
      <c r="P1661" s="1">
        <v>2.7543577999999999E-2</v>
      </c>
      <c r="Q1661" t="s">
        <v>29</v>
      </c>
      <c r="R1661" t="s">
        <v>24</v>
      </c>
      <c r="S1661" t="s">
        <v>46168</v>
      </c>
    </row>
    <row r="1662" spans="1:19">
      <c r="A1662" t="s">
        <v>2764</v>
      </c>
      <c r="B1662" t="s">
        <v>374</v>
      </c>
      <c r="C1662">
        <v>205530367</v>
      </c>
      <c r="D1662">
        <v>205530358</v>
      </c>
      <c r="E1662">
        <v>205530376</v>
      </c>
      <c r="F1662" t="s">
        <v>29</v>
      </c>
      <c r="G1662" t="s">
        <v>24</v>
      </c>
      <c r="H1662" t="s">
        <v>21088</v>
      </c>
      <c r="I1662" t="s">
        <v>21089</v>
      </c>
      <c r="J1662" s="32">
        <v>1.61</v>
      </c>
      <c r="K1662" s="32">
        <v>1.89</v>
      </c>
      <c r="L1662" s="32">
        <v>-0.28000000000000003</v>
      </c>
      <c r="M1662" s="31">
        <v>4.1250551225784004E-3</v>
      </c>
      <c r="N1662" s="31">
        <v>1.94190762893305E-3</v>
      </c>
      <c r="O1662" s="31">
        <v>0.122266</v>
      </c>
      <c r="P1662" s="1">
        <v>3.3651058999999997E-2</v>
      </c>
      <c r="Q1662" t="s">
        <v>24</v>
      </c>
      <c r="R1662" t="s">
        <v>29</v>
      </c>
      <c r="S1662" t="s">
        <v>46168</v>
      </c>
    </row>
    <row r="1663" spans="1:19">
      <c r="A1663" t="s">
        <v>21090</v>
      </c>
      <c r="B1663" t="s">
        <v>374</v>
      </c>
      <c r="C1663">
        <v>162373544</v>
      </c>
      <c r="D1663">
        <v>162373533</v>
      </c>
      <c r="E1663">
        <v>162373551</v>
      </c>
      <c r="F1663" t="s">
        <v>29</v>
      </c>
      <c r="G1663" t="s">
        <v>18</v>
      </c>
      <c r="H1663" t="s">
        <v>21091</v>
      </c>
      <c r="I1663" t="s">
        <v>21092</v>
      </c>
      <c r="J1663" s="32">
        <v>-1.67</v>
      </c>
      <c r="K1663" s="32">
        <v>-1.89</v>
      </c>
      <c r="L1663" s="32">
        <v>-0.22</v>
      </c>
      <c r="M1663" s="31">
        <v>3.7343995693120001E-3</v>
      </c>
      <c r="N1663" s="31">
        <v>1.2339131691742201E-3</v>
      </c>
      <c r="O1663" s="31">
        <v>0.36779299999999998</v>
      </c>
      <c r="P1663" s="1">
        <v>2.4742840000000002E-3</v>
      </c>
      <c r="Q1663" t="s">
        <v>18</v>
      </c>
      <c r="R1663" t="s">
        <v>29</v>
      </c>
      <c r="S1663" t="s">
        <v>46169</v>
      </c>
    </row>
    <row r="1664" spans="1:19">
      <c r="A1664" t="s">
        <v>21093</v>
      </c>
      <c r="B1664" t="s">
        <v>81</v>
      </c>
      <c r="C1664">
        <v>40713832</v>
      </c>
      <c r="D1664">
        <v>40713801</v>
      </c>
      <c r="E1664">
        <v>40713836</v>
      </c>
      <c r="F1664" t="s">
        <v>18</v>
      </c>
      <c r="G1664" t="s">
        <v>19</v>
      </c>
      <c r="H1664" t="s">
        <v>21094</v>
      </c>
      <c r="I1664" t="s">
        <v>21095</v>
      </c>
      <c r="J1664" s="32">
        <v>-1.83</v>
      </c>
      <c r="K1664" s="32">
        <v>-1.63</v>
      </c>
      <c r="L1664" s="32">
        <v>0.2</v>
      </c>
      <c r="M1664" s="31">
        <v>8.5914558386002808E-3</v>
      </c>
      <c r="N1664" s="31">
        <v>2.8821552630885101E-3</v>
      </c>
      <c r="O1664" s="31">
        <v>5.2683899999999999E-2</v>
      </c>
      <c r="P1664" s="1">
        <v>2.8738990000000001E-3</v>
      </c>
      <c r="Q1664" t="s">
        <v>19</v>
      </c>
      <c r="R1664" t="s">
        <v>18</v>
      </c>
      <c r="S1664" t="s">
        <v>46169</v>
      </c>
    </row>
    <row r="1665" spans="1:19">
      <c r="A1665" t="s">
        <v>21096</v>
      </c>
      <c r="B1665" t="s">
        <v>28</v>
      </c>
      <c r="C1665">
        <v>2437943</v>
      </c>
      <c r="D1665">
        <v>2437938</v>
      </c>
      <c r="E1665">
        <v>2437958</v>
      </c>
      <c r="F1665" t="s">
        <v>29</v>
      </c>
      <c r="G1665" t="s">
        <v>24</v>
      </c>
      <c r="H1665" t="s">
        <v>21097</v>
      </c>
      <c r="I1665" t="s">
        <v>21098</v>
      </c>
      <c r="J1665" s="32">
        <v>1.65</v>
      </c>
      <c r="K1665" s="32">
        <v>1.7</v>
      </c>
      <c r="L1665" s="32">
        <v>-0.05</v>
      </c>
      <c r="M1665" s="31">
        <v>-4.0026988648165004E-3</v>
      </c>
      <c r="N1665" s="31">
        <v>1.2790670630245401E-3</v>
      </c>
      <c r="O1665" s="31">
        <v>0.374751</v>
      </c>
      <c r="P1665" s="1">
        <v>1.7516999999999999E-3</v>
      </c>
      <c r="Q1665" t="s">
        <v>29</v>
      </c>
      <c r="R1665" t="s">
        <v>24</v>
      </c>
      <c r="S1665" t="s">
        <v>46168</v>
      </c>
    </row>
    <row r="1666" spans="1:19">
      <c r="A1666" t="s">
        <v>21099</v>
      </c>
      <c r="B1666" t="s">
        <v>28</v>
      </c>
      <c r="C1666">
        <v>2434726</v>
      </c>
      <c r="D1666">
        <v>2434713</v>
      </c>
      <c r="E1666">
        <v>2434738</v>
      </c>
      <c r="F1666" t="s">
        <v>19</v>
      </c>
      <c r="G1666" t="s">
        <v>18</v>
      </c>
      <c r="H1666" t="s">
        <v>21100</v>
      </c>
      <c r="I1666" t="s">
        <v>21101</v>
      </c>
      <c r="J1666" s="32">
        <v>-1.64</v>
      </c>
      <c r="K1666" s="32">
        <v>-1.76</v>
      </c>
      <c r="L1666" s="32">
        <v>-0.12</v>
      </c>
      <c r="M1666" s="31">
        <v>-3.9294046046223904E-3</v>
      </c>
      <c r="N1666" s="31">
        <v>1.27372398862107E-3</v>
      </c>
      <c r="O1666" s="31">
        <v>0.38369799999999998</v>
      </c>
      <c r="P1666" s="1">
        <v>2.0357040000000002E-3</v>
      </c>
      <c r="Q1666" t="s">
        <v>19</v>
      </c>
      <c r="R1666" t="s">
        <v>18</v>
      </c>
      <c r="S1666" t="s">
        <v>46169</v>
      </c>
    </row>
    <row r="1667" spans="1:19">
      <c r="A1667" t="s">
        <v>21102</v>
      </c>
      <c r="B1667" t="s">
        <v>374</v>
      </c>
      <c r="C1667">
        <v>74947737</v>
      </c>
      <c r="D1667">
        <v>74947732</v>
      </c>
      <c r="E1667">
        <v>74947760</v>
      </c>
      <c r="F1667" t="s">
        <v>19</v>
      </c>
      <c r="G1667" t="s">
        <v>18</v>
      </c>
      <c r="H1667" t="s">
        <v>21103</v>
      </c>
      <c r="I1667" t="s">
        <v>21104</v>
      </c>
      <c r="J1667" s="32">
        <v>1.25</v>
      </c>
      <c r="K1667" s="32">
        <v>1.21</v>
      </c>
      <c r="L1667" s="32">
        <v>0.04</v>
      </c>
      <c r="M1667" s="31">
        <v>-2.85087263681039E-3</v>
      </c>
      <c r="N1667" s="31">
        <v>1.42167070371697E-3</v>
      </c>
      <c r="O1667" s="31">
        <v>0.189861</v>
      </c>
      <c r="P1667" s="1">
        <v>4.4931257000000002E-2</v>
      </c>
      <c r="Q1667" t="s">
        <v>18</v>
      </c>
      <c r="R1667" t="s">
        <v>19</v>
      </c>
      <c r="S1667" t="s">
        <v>46168</v>
      </c>
    </row>
    <row r="1668" spans="1:19">
      <c r="A1668" t="s">
        <v>21105</v>
      </c>
      <c r="B1668" t="s">
        <v>374</v>
      </c>
      <c r="C1668">
        <v>156374055</v>
      </c>
      <c r="D1668">
        <v>156374049</v>
      </c>
      <c r="E1668">
        <v>156374067</v>
      </c>
      <c r="F1668" t="s">
        <v>18</v>
      </c>
      <c r="G1668" t="s">
        <v>24</v>
      </c>
      <c r="H1668" t="s">
        <v>21106</v>
      </c>
      <c r="I1668" t="s">
        <v>21107</v>
      </c>
      <c r="J1668" s="32">
        <v>1.5</v>
      </c>
      <c r="K1668" s="32">
        <v>1.72</v>
      </c>
      <c r="L1668" s="32">
        <v>-0.22</v>
      </c>
      <c r="M1668" s="31">
        <v>6.0281250233540796E-3</v>
      </c>
      <c r="N1668" s="31">
        <v>1.65835579766623E-3</v>
      </c>
      <c r="O1668" s="31">
        <v>0.167992</v>
      </c>
      <c r="P1668" s="1">
        <v>2.7797999999999999E-4</v>
      </c>
      <c r="Q1668" t="s">
        <v>24</v>
      </c>
      <c r="R1668" t="s">
        <v>18</v>
      </c>
      <c r="S1668" t="s">
        <v>46168</v>
      </c>
    </row>
    <row r="1669" spans="1:19">
      <c r="A1669" t="s">
        <v>21108</v>
      </c>
      <c r="B1669" t="s">
        <v>374</v>
      </c>
      <c r="C1669">
        <v>157547918</v>
      </c>
      <c r="D1669">
        <v>157547902</v>
      </c>
      <c r="E1669">
        <v>157547923</v>
      </c>
      <c r="F1669" t="s">
        <v>19</v>
      </c>
      <c r="G1669" t="s">
        <v>18</v>
      </c>
      <c r="H1669" t="s">
        <v>21109</v>
      </c>
      <c r="I1669" t="s">
        <v>21110</v>
      </c>
      <c r="J1669" s="32">
        <v>-1.19</v>
      </c>
      <c r="K1669" s="32">
        <v>-1.71</v>
      </c>
      <c r="L1669" s="32">
        <v>-0.52</v>
      </c>
      <c r="M1669" s="31">
        <v>3.6772255536372E-3</v>
      </c>
      <c r="N1669" s="31">
        <v>1.4809653585019899E-3</v>
      </c>
      <c r="O1669" s="31">
        <v>0.238569</v>
      </c>
      <c r="P1669" s="1">
        <v>1.3028391E-2</v>
      </c>
      <c r="Q1669" t="s">
        <v>18</v>
      </c>
      <c r="R1669" t="s">
        <v>19</v>
      </c>
      <c r="S1669" t="s">
        <v>46169</v>
      </c>
    </row>
    <row r="1670" spans="1:19">
      <c r="A1670" t="s">
        <v>21111</v>
      </c>
      <c r="B1670" t="s">
        <v>23</v>
      </c>
      <c r="C1670">
        <v>61705242</v>
      </c>
      <c r="D1670">
        <v>61705240</v>
      </c>
      <c r="E1670">
        <v>61705264</v>
      </c>
      <c r="F1670" t="s">
        <v>29</v>
      </c>
      <c r="G1670" t="s">
        <v>18</v>
      </c>
      <c r="H1670" t="s">
        <v>21112</v>
      </c>
      <c r="I1670" t="s">
        <v>21113</v>
      </c>
      <c r="J1670" s="32">
        <v>-1.33</v>
      </c>
      <c r="K1670" s="32">
        <v>-1.46</v>
      </c>
      <c r="L1670" s="32">
        <v>-0.13</v>
      </c>
      <c r="M1670" s="31">
        <v>3.8575071265708298E-3</v>
      </c>
      <c r="N1670" s="31">
        <v>1.4199439897011801E-3</v>
      </c>
      <c r="O1670" s="31">
        <v>0.24850900000000001</v>
      </c>
      <c r="P1670" s="1">
        <v>6.5944020000000001E-3</v>
      </c>
      <c r="Q1670" t="s">
        <v>18</v>
      </c>
      <c r="R1670" t="s">
        <v>29</v>
      </c>
      <c r="S1670" t="s">
        <v>46169</v>
      </c>
    </row>
    <row r="1671" spans="1:19">
      <c r="A1671" t="s">
        <v>2770</v>
      </c>
      <c r="B1671" t="s">
        <v>374</v>
      </c>
      <c r="C1671">
        <v>211015516</v>
      </c>
      <c r="D1671">
        <v>211015497</v>
      </c>
      <c r="E1671">
        <v>211015537</v>
      </c>
      <c r="F1671" t="s">
        <v>29</v>
      </c>
      <c r="G1671" t="s">
        <v>18</v>
      </c>
      <c r="H1671" t="s">
        <v>21114</v>
      </c>
      <c r="I1671" t="s">
        <v>21115</v>
      </c>
      <c r="J1671" s="32">
        <v>-1.5</v>
      </c>
      <c r="K1671" s="32">
        <v>-1.6</v>
      </c>
      <c r="L1671" s="32">
        <v>-0.1</v>
      </c>
      <c r="M1671" s="31">
        <v>4.53495974587263E-3</v>
      </c>
      <c r="N1671" s="31">
        <v>1.5369357935474399E-3</v>
      </c>
      <c r="O1671" s="31">
        <v>0.18787300000000001</v>
      </c>
      <c r="P1671" s="1">
        <v>3.1710589999999999E-3</v>
      </c>
      <c r="Q1671" t="s">
        <v>18</v>
      </c>
      <c r="R1671" t="s">
        <v>29</v>
      </c>
      <c r="S1671" t="s">
        <v>46169</v>
      </c>
    </row>
    <row r="1672" spans="1:19">
      <c r="A1672" t="s">
        <v>21116</v>
      </c>
      <c r="B1672" t="s">
        <v>374</v>
      </c>
      <c r="C1672">
        <v>14526801</v>
      </c>
      <c r="D1672">
        <v>14526795</v>
      </c>
      <c r="E1672">
        <v>14526817</v>
      </c>
      <c r="F1672" t="s">
        <v>29</v>
      </c>
      <c r="G1672" t="s">
        <v>24</v>
      </c>
      <c r="H1672" t="s">
        <v>21117</v>
      </c>
      <c r="I1672" t="s">
        <v>21118</v>
      </c>
      <c r="J1672" s="32">
        <v>-1.86</v>
      </c>
      <c r="K1672" s="32">
        <v>-1.82</v>
      </c>
      <c r="L1672" s="32">
        <v>0.04</v>
      </c>
      <c r="M1672" s="31">
        <v>-2.5394298062666899E-3</v>
      </c>
      <c r="N1672" s="31">
        <v>1.2067356352985E-3</v>
      </c>
      <c r="O1672" s="31">
        <v>0.49900600000000001</v>
      </c>
      <c r="P1672" s="1">
        <v>3.5345350999999997E-2</v>
      </c>
      <c r="Q1672" t="s">
        <v>24</v>
      </c>
      <c r="R1672" t="s">
        <v>29</v>
      </c>
      <c r="S1672" t="s">
        <v>46169</v>
      </c>
    </row>
    <row r="1673" spans="1:19">
      <c r="A1673" t="s">
        <v>2776</v>
      </c>
      <c r="B1673" t="s">
        <v>374</v>
      </c>
      <c r="C1673">
        <v>28906312</v>
      </c>
      <c r="D1673">
        <v>28906298</v>
      </c>
      <c r="E1673">
        <v>28906320</v>
      </c>
      <c r="F1673" t="s">
        <v>19</v>
      </c>
      <c r="G1673" t="s">
        <v>18</v>
      </c>
      <c r="H1673" t="s">
        <v>21119</v>
      </c>
      <c r="I1673" t="s">
        <v>21120</v>
      </c>
      <c r="J1673" s="32">
        <v>-1.36</v>
      </c>
      <c r="K1673" s="32">
        <v>-1.59</v>
      </c>
      <c r="L1673" s="32">
        <v>-0.23</v>
      </c>
      <c r="M1673" s="31">
        <v>5.4972970091337796E-3</v>
      </c>
      <c r="N1673" s="31">
        <v>1.9792682911726699E-3</v>
      </c>
      <c r="O1673" s="31">
        <v>0.10835</v>
      </c>
      <c r="P1673" s="1">
        <v>5.4789119999999998E-3</v>
      </c>
      <c r="Q1673" t="s">
        <v>18</v>
      </c>
      <c r="R1673" t="s">
        <v>19</v>
      </c>
      <c r="S1673" t="s">
        <v>46169</v>
      </c>
    </row>
    <row r="1674" spans="1:19">
      <c r="A1674" t="s">
        <v>2779</v>
      </c>
      <c r="B1674" t="s">
        <v>17</v>
      </c>
      <c r="C1674">
        <v>35395043</v>
      </c>
      <c r="D1674">
        <v>35395038</v>
      </c>
      <c r="E1674">
        <v>35395062</v>
      </c>
      <c r="F1674" t="s">
        <v>24</v>
      </c>
      <c r="G1674" t="s">
        <v>29</v>
      </c>
      <c r="H1674" t="s">
        <v>21121</v>
      </c>
      <c r="I1674" t="s">
        <v>21122</v>
      </c>
      <c r="J1674" s="32">
        <v>1.42</v>
      </c>
      <c r="K1674" s="32">
        <v>1.21</v>
      </c>
      <c r="L1674" s="32">
        <v>0.21</v>
      </c>
      <c r="M1674" s="31">
        <v>4.0670330452546996E-3</v>
      </c>
      <c r="N1674" s="31">
        <v>1.3133219044220901E-3</v>
      </c>
      <c r="O1674" s="31">
        <v>0.30019899999999999</v>
      </c>
      <c r="P1674" s="1">
        <v>1.9565310000000001E-3</v>
      </c>
      <c r="Q1674" t="s">
        <v>24</v>
      </c>
      <c r="R1674" t="s">
        <v>29</v>
      </c>
      <c r="S1674" t="s">
        <v>46168</v>
      </c>
    </row>
    <row r="1675" spans="1:19">
      <c r="A1675" t="s">
        <v>21123</v>
      </c>
      <c r="B1675" t="s">
        <v>374</v>
      </c>
      <c r="C1675">
        <v>2477837</v>
      </c>
      <c r="D1675">
        <v>2477829</v>
      </c>
      <c r="E1675">
        <v>2477861</v>
      </c>
      <c r="F1675" t="s">
        <v>29</v>
      </c>
      <c r="G1675" t="s">
        <v>24</v>
      </c>
      <c r="H1675" t="s">
        <v>21124</v>
      </c>
      <c r="I1675" t="s">
        <v>21125</v>
      </c>
      <c r="J1675" s="32">
        <v>1.1599999999999999</v>
      </c>
      <c r="K1675" s="32">
        <v>1.19</v>
      </c>
      <c r="L1675" s="32">
        <v>-0.03</v>
      </c>
      <c r="M1675" s="31">
        <v>4.7196723443942903E-3</v>
      </c>
      <c r="N1675" s="31">
        <v>1.2439735373400501E-3</v>
      </c>
      <c r="O1675" s="31">
        <v>0.38568599999999997</v>
      </c>
      <c r="P1675" s="1">
        <v>1.4822199999999999E-4</v>
      </c>
      <c r="Q1675" t="s">
        <v>29</v>
      </c>
      <c r="R1675" t="s">
        <v>24</v>
      </c>
      <c r="S1675" t="s">
        <v>46168</v>
      </c>
    </row>
    <row r="1676" spans="1:19">
      <c r="A1676" t="s">
        <v>2788</v>
      </c>
      <c r="B1676" t="s">
        <v>710</v>
      </c>
      <c r="C1676">
        <v>48026394</v>
      </c>
      <c r="D1676">
        <v>48026384</v>
      </c>
      <c r="E1676">
        <v>48026410</v>
      </c>
      <c r="F1676" t="s">
        <v>24</v>
      </c>
      <c r="G1676" t="s">
        <v>29</v>
      </c>
      <c r="H1676" t="s">
        <v>21126</v>
      </c>
      <c r="I1676" t="s">
        <v>21127</v>
      </c>
      <c r="J1676" s="32">
        <v>2</v>
      </c>
      <c r="K1676" s="32">
        <v>1.88</v>
      </c>
      <c r="L1676" s="32">
        <v>0.12</v>
      </c>
      <c r="M1676" s="31">
        <v>-4.2835551000763097E-3</v>
      </c>
      <c r="N1676" s="31">
        <v>1.1994302203738099E-3</v>
      </c>
      <c r="O1676" s="31">
        <v>0.38469199999999998</v>
      </c>
      <c r="P1676" s="1">
        <v>3.5518000000000002E-4</v>
      </c>
      <c r="Q1676" t="s">
        <v>29</v>
      </c>
      <c r="R1676" t="s">
        <v>24</v>
      </c>
      <c r="S1676" t="s">
        <v>46168</v>
      </c>
    </row>
    <row r="1677" spans="1:19">
      <c r="A1677" t="s">
        <v>21128</v>
      </c>
      <c r="B1677" t="s">
        <v>137</v>
      </c>
      <c r="C1677">
        <v>12487468</v>
      </c>
      <c r="D1677">
        <v>12487452</v>
      </c>
      <c r="E1677">
        <v>12487480</v>
      </c>
      <c r="F1677" t="s">
        <v>19</v>
      </c>
      <c r="G1677" t="s">
        <v>24</v>
      </c>
      <c r="H1677" t="s">
        <v>21129</v>
      </c>
      <c r="I1677" t="s">
        <v>21130</v>
      </c>
      <c r="J1677" s="32">
        <v>1.25</v>
      </c>
      <c r="K1677" s="32">
        <v>1.29</v>
      </c>
      <c r="L1677" s="32">
        <v>-0.04</v>
      </c>
      <c r="M1677" s="31">
        <v>4.3585482540886497E-3</v>
      </c>
      <c r="N1677" s="31">
        <v>1.9692215695903399E-3</v>
      </c>
      <c r="O1677" s="31">
        <v>9.7415500000000002E-2</v>
      </c>
      <c r="P1677" s="1">
        <v>2.6874515000000002E-2</v>
      </c>
      <c r="Q1677" t="s">
        <v>24</v>
      </c>
      <c r="R1677" t="s">
        <v>19</v>
      </c>
      <c r="S1677" t="s">
        <v>46168</v>
      </c>
    </row>
    <row r="1678" spans="1:19">
      <c r="A1678" t="s">
        <v>2791</v>
      </c>
      <c r="B1678" t="s">
        <v>71</v>
      </c>
      <c r="C1678">
        <v>75923138</v>
      </c>
      <c r="D1678">
        <v>75923134</v>
      </c>
      <c r="E1678">
        <v>75923154</v>
      </c>
      <c r="F1678" t="s">
        <v>18</v>
      </c>
      <c r="G1678" t="s">
        <v>19</v>
      </c>
      <c r="H1678" t="s">
        <v>21131</v>
      </c>
      <c r="I1678" t="s">
        <v>21132</v>
      </c>
      <c r="J1678" s="32">
        <v>1.65</v>
      </c>
      <c r="K1678" s="32">
        <v>1.7</v>
      </c>
      <c r="L1678" s="32">
        <v>-0.05</v>
      </c>
      <c r="M1678" s="31">
        <v>7.8427822840442998E-3</v>
      </c>
      <c r="N1678" s="31">
        <v>3.5521542009971799E-3</v>
      </c>
      <c r="O1678" s="31">
        <v>2.1868800000000001E-2</v>
      </c>
      <c r="P1678" s="1">
        <v>2.7251616999999999E-2</v>
      </c>
      <c r="Q1678" t="s">
        <v>19</v>
      </c>
      <c r="R1678" t="s">
        <v>18</v>
      </c>
      <c r="S1678" t="s">
        <v>46168</v>
      </c>
    </row>
    <row r="1679" spans="1:19">
      <c r="A1679" t="s">
        <v>21133</v>
      </c>
      <c r="B1679" t="s">
        <v>169</v>
      </c>
      <c r="C1679">
        <v>237638067</v>
      </c>
      <c r="D1679">
        <v>237638049</v>
      </c>
      <c r="E1679">
        <v>237638068</v>
      </c>
      <c r="F1679" t="s">
        <v>18</v>
      </c>
      <c r="G1679" t="s">
        <v>19</v>
      </c>
      <c r="H1679" t="s">
        <v>21134</v>
      </c>
      <c r="I1679" t="s">
        <v>21135</v>
      </c>
      <c r="J1679" s="32">
        <v>1.58</v>
      </c>
      <c r="K1679" s="32">
        <v>1.63</v>
      </c>
      <c r="L1679" s="32">
        <v>-4.9999999999999802E-2</v>
      </c>
      <c r="M1679" s="31">
        <v>3.5509929343066501E-3</v>
      </c>
      <c r="N1679" s="31">
        <v>1.4096288353908401E-3</v>
      </c>
      <c r="O1679" s="31">
        <v>0.22067600000000001</v>
      </c>
      <c r="P1679" s="1">
        <v>1.1765596E-2</v>
      </c>
      <c r="Q1679" t="s">
        <v>19</v>
      </c>
      <c r="R1679" t="s">
        <v>18</v>
      </c>
      <c r="S1679" t="s">
        <v>46168</v>
      </c>
    </row>
    <row r="1680" spans="1:19">
      <c r="A1680" t="s">
        <v>21136</v>
      </c>
      <c r="B1680" t="s">
        <v>55</v>
      </c>
      <c r="C1680">
        <v>143477930</v>
      </c>
      <c r="D1680">
        <v>143477911</v>
      </c>
      <c r="E1680">
        <v>143477931</v>
      </c>
      <c r="F1680" t="s">
        <v>29</v>
      </c>
      <c r="G1680" t="s">
        <v>18</v>
      </c>
      <c r="H1680" t="s">
        <v>21137</v>
      </c>
      <c r="I1680" t="s">
        <v>21138</v>
      </c>
      <c r="J1680" s="32">
        <v>-1.2</v>
      </c>
      <c r="K1680" s="32">
        <v>-1.55</v>
      </c>
      <c r="L1680" s="32">
        <v>-0.35</v>
      </c>
      <c r="M1680" s="31">
        <v>-5.2617407004842496E-3</v>
      </c>
      <c r="N1680" s="31">
        <v>2.4536533502272501E-3</v>
      </c>
      <c r="O1680" s="31">
        <v>6.4612299999999998E-2</v>
      </c>
      <c r="P1680" s="1">
        <v>3.1996724999999997E-2</v>
      </c>
      <c r="Q1680" t="s">
        <v>18</v>
      </c>
      <c r="R1680" t="s">
        <v>29</v>
      </c>
      <c r="S1680" t="s">
        <v>46169</v>
      </c>
    </row>
    <row r="1681" spans="1:19">
      <c r="A1681" t="s">
        <v>21139</v>
      </c>
      <c r="B1681" t="s">
        <v>81</v>
      </c>
      <c r="C1681">
        <v>4378682</v>
      </c>
      <c r="D1681">
        <v>4378678</v>
      </c>
      <c r="E1681">
        <v>4378695</v>
      </c>
      <c r="F1681" t="s">
        <v>24</v>
      </c>
      <c r="G1681" t="s">
        <v>18</v>
      </c>
      <c r="H1681" t="s">
        <v>21140</v>
      </c>
      <c r="I1681" t="s">
        <v>21141</v>
      </c>
      <c r="J1681" s="32">
        <v>2.41</v>
      </c>
      <c r="K1681" s="32">
        <v>1.94</v>
      </c>
      <c r="L1681" s="32">
        <v>0.47</v>
      </c>
      <c r="M1681" s="31">
        <v>4.6394107977469901E-3</v>
      </c>
      <c r="N1681" s="31">
        <v>1.4931840718007E-3</v>
      </c>
      <c r="O1681" s="31">
        <v>0.20874799999999999</v>
      </c>
      <c r="P1681" s="1">
        <v>1.889588E-3</v>
      </c>
      <c r="Q1681" t="s">
        <v>18</v>
      </c>
      <c r="R1681" t="s">
        <v>24</v>
      </c>
      <c r="S1681" t="s">
        <v>46168</v>
      </c>
    </row>
    <row r="1682" spans="1:19">
      <c r="A1682" t="s">
        <v>21142</v>
      </c>
      <c r="B1682" t="s">
        <v>141</v>
      </c>
      <c r="C1682">
        <v>12785546</v>
      </c>
      <c r="D1682">
        <v>12785535</v>
      </c>
      <c r="E1682">
        <v>12785562</v>
      </c>
      <c r="F1682" t="s">
        <v>19</v>
      </c>
      <c r="G1682" t="s">
        <v>24</v>
      </c>
      <c r="H1682" t="s">
        <v>21143</v>
      </c>
      <c r="I1682" t="s">
        <v>21144</v>
      </c>
      <c r="J1682" s="32">
        <v>1.04</v>
      </c>
      <c r="K1682" s="32">
        <v>1.41</v>
      </c>
      <c r="L1682" s="32">
        <v>-0.37</v>
      </c>
      <c r="M1682" s="31">
        <v>7.8507204510431094E-3</v>
      </c>
      <c r="N1682" s="31">
        <v>1.2294695531698001E-3</v>
      </c>
      <c r="O1682" s="31">
        <v>0.429423</v>
      </c>
      <c r="P1682" s="1">
        <v>1.71E-10</v>
      </c>
      <c r="Q1682" t="s">
        <v>24</v>
      </c>
      <c r="R1682" t="s">
        <v>19</v>
      </c>
      <c r="S1682" t="s">
        <v>46168</v>
      </c>
    </row>
    <row r="1683" spans="1:19">
      <c r="A1683" t="s">
        <v>21145</v>
      </c>
      <c r="B1683" t="s">
        <v>374</v>
      </c>
      <c r="C1683">
        <v>11395970</v>
      </c>
      <c r="D1683">
        <v>11395953</v>
      </c>
      <c r="E1683">
        <v>11395977</v>
      </c>
      <c r="F1683" t="s">
        <v>29</v>
      </c>
      <c r="G1683" t="s">
        <v>24</v>
      </c>
      <c r="H1683" t="s">
        <v>21146</v>
      </c>
      <c r="I1683" t="s">
        <v>21147</v>
      </c>
      <c r="J1683" s="32">
        <v>0.95799999999999996</v>
      </c>
      <c r="K1683" s="32">
        <v>1.42</v>
      </c>
      <c r="L1683" s="32">
        <v>-0.46200000000000002</v>
      </c>
      <c r="M1683" s="31">
        <v>1.17984978994637E-2</v>
      </c>
      <c r="N1683" s="31">
        <v>3.12292338549029E-3</v>
      </c>
      <c r="O1683" s="31">
        <v>4.07555E-2</v>
      </c>
      <c r="P1683" s="1">
        <v>1.5807399999999999E-4</v>
      </c>
      <c r="Q1683" t="s">
        <v>24</v>
      </c>
      <c r="R1683" t="s">
        <v>29</v>
      </c>
      <c r="S1683" t="s">
        <v>46168</v>
      </c>
    </row>
    <row r="1684" spans="1:19">
      <c r="A1684" t="s">
        <v>21148</v>
      </c>
      <c r="B1684" t="s">
        <v>276</v>
      </c>
      <c r="C1684">
        <v>42357700</v>
      </c>
      <c r="D1684">
        <v>42357684</v>
      </c>
      <c r="E1684">
        <v>42357705</v>
      </c>
      <c r="F1684" t="s">
        <v>24</v>
      </c>
      <c r="G1684" t="s">
        <v>29</v>
      </c>
      <c r="H1684" t="s">
        <v>21149</v>
      </c>
      <c r="I1684" t="s">
        <v>21150</v>
      </c>
      <c r="J1684" s="32">
        <v>-1.71</v>
      </c>
      <c r="K1684" s="32">
        <v>-1.76</v>
      </c>
      <c r="L1684" s="32">
        <v>-0.05</v>
      </c>
      <c r="M1684" s="31">
        <v>5.7994358361535504E-3</v>
      </c>
      <c r="N1684" s="31">
        <v>2.7930840565106802E-3</v>
      </c>
      <c r="O1684" s="31">
        <v>5.6660000000000002E-2</v>
      </c>
      <c r="P1684" s="1">
        <v>3.7861071000000003E-2</v>
      </c>
      <c r="Q1684" t="s">
        <v>29</v>
      </c>
      <c r="R1684" t="s">
        <v>24</v>
      </c>
      <c r="S1684" t="s">
        <v>46169</v>
      </c>
    </row>
    <row r="1685" spans="1:19">
      <c r="A1685" t="s">
        <v>2812</v>
      </c>
      <c r="B1685" t="s">
        <v>276</v>
      </c>
      <c r="C1685">
        <v>42344663</v>
      </c>
      <c r="D1685">
        <v>42344635</v>
      </c>
      <c r="E1685">
        <v>42344667</v>
      </c>
      <c r="F1685" t="s">
        <v>18</v>
      </c>
      <c r="G1685" t="s">
        <v>19</v>
      </c>
      <c r="H1685" t="s">
        <v>21151</v>
      </c>
      <c r="I1685" t="s">
        <v>21152</v>
      </c>
      <c r="J1685" s="32">
        <v>-1.69</v>
      </c>
      <c r="K1685" s="32">
        <v>-1.59</v>
      </c>
      <c r="L1685" s="32">
        <v>9.9999999999999895E-2</v>
      </c>
      <c r="M1685" s="31">
        <v>5.81686088760139E-3</v>
      </c>
      <c r="N1685" s="31">
        <v>2.7918439115968501E-3</v>
      </c>
      <c r="O1685" s="31">
        <v>5.6660000000000002E-2</v>
      </c>
      <c r="P1685" s="1">
        <v>3.7203907000000001E-2</v>
      </c>
      <c r="Q1685" t="s">
        <v>19</v>
      </c>
      <c r="R1685" t="s">
        <v>18</v>
      </c>
      <c r="S1685" t="s">
        <v>46169</v>
      </c>
    </row>
    <row r="1686" spans="1:19">
      <c r="A1686" t="s">
        <v>21153</v>
      </c>
      <c r="B1686" t="s">
        <v>51</v>
      </c>
      <c r="C1686">
        <v>19171243</v>
      </c>
      <c r="D1686">
        <v>19171223</v>
      </c>
      <c r="E1686">
        <v>19171245</v>
      </c>
      <c r="F1686" t="s">
        <v>18</v>
      </c>
      <c r="G1686" t="s">
        <v>24</v>
      </c>
      <c r="H1686" t="s">
        <v>21154</v>
      </c>
      <c r="I1686" t="s">
        <v>21155</v>
      </c>
      <c r="J1686" s="32">
        <v>1.32</v>
      </c>
      <c r="K1686" s="32">
        <v>1.68</v>
      </c>
      <c r="L1686" s="32">
        <v>-0.36</v>
      </c>
      <c r="M1686" s="31">
        <v>5.0653837201409301E-3</v>
      </c>
      <c r="N1686" s="31">
        <v>2.4100216364151099E-3</v>
      </c>
      <c r="O1686" s="31">
        <v>8.2504999999999995E-2</v>
      </c>
      <c r="P1686" s="1">
        <v>3.5570789999999998E-2</v>
      </c>
      <c r="Q1686" t="s">
        <v>24</v>
      </c>
      <c r="R1686" t="s">
        <v>18</v>
      </c>
      <c r="S1686" t="s">
        <v>46168</v>
      </c>
    </row>
    <row r="1687" spans="1:19">
      <c r="A1687" t="s">
        <v>2824</v>
      </c>
      <c r="B1687" t="s">
        <v>374</v>
      </c>
      <c r="C1687">
        <v>26085480</v>
      </c>
      <c r="D1687">
        <v>26085471</v>
      </c>
      <c r="E1687">
        <v>26085493</v>
      </c>
      <c r="F1687" t="s">
        <v>19</v>
      </c>
      <c r="G1687" t="s">
        <v>18</v>
      </c>
      <c r="H1687" t="s">
        <v>21156</v>
      </c>
      <c r="I1687" t="s">
        <v>21157</v>
      </c>
      <c r="J1687" s="32">
        <v>-1.45</v>
      </c>
      <c r="K1687" s="32">
        <v>-1.95</v>
      </c>
      <c r="L1687" s="32">
        <v>-0.5</v>
      </c>
      <c r="M1687" s="31">
        <v>-6.7225705424742701E-3</v>
      </c>
      <c r="N1687" s="31">
        <v>1.57063865148977E-3</v>
      </c>
      <c r="O1687" s="31">
        <v>0.184891</v>
      </c>
      <c r="P1687" s="1">
        <v>1.8700000000000001E-5</v>
      </c>
      <c r="Q1687" t="s">
        <v>18</v>
      </c>
      <c r="R1687" t="s">
        <v>19</v>
      </c>
      <c r="S1687" t="s">
        <v>46169</v>
      </c>
    </row>
    <row r="1688" spans="1:19">
      <c r="A1688" t="s">
        <v>21158</v>
      </c>
      <c r="B1688" t="s">
        <v>374</v>
      </c>
      <c r="C1688">
        <v>51559995</v>
      </c>
      <c r="D1688">
        <v>51559966</v>
      </c>
      <c r="E1688">
        <v>51559996</v>
      </c>
      <c r="F1688" t="s">
        <v>18</v>
      </c>
      <c r="G1688" t="s">
        <v>24</v>
      </c>
      <c r="H1688" t="s">
        <v>21159</v>
      </c>
      <c r="I1688" t="s">
        <v>21160</v>
      </c>
      <c r="J1688" s="32">
        <v>-1.6</v>
      </c>
      <c r="K1688" s="32">
        <v>-1.47</v>
      </c>
      <c r="L1688" s="32">
        <v>0.13</v>
      </c>
      <c r="M1688" s="31">
        <v>-1.31962522753991E-2</v>
      </c>
      <c r="N1688" s="31">
        <v>5.50921477600071E-3</v>
      </c>
      <c r="O1688" s="31">
        <v>1.5904600000000001E-2</v>
      </c>
      <c r="P1688" s="1">
        <v>1.6606524000000001E-2</v>
      </c>
      <c r="Q1688" t="s">
        <v>24</v>
      </c>
      <c r="R1688" t="s">
        <v>18</v>
      </c>
      <c r="S1688" t="s">
        <v>46169</v>
      </c>
    </row>
    <row r="1689" spans="1:19">
      <c r="A1689" t="s">
        <v>21161</v>
      </c>
      <c r="B1689" t="s">
        <v>374</v>
      </c>
      <c r="C1689">
        <v>44328234</v>
      </c>
      <c r="D1689">
        <v>44328212</v>
      </c>
      <c r="E1689">
        <v>44328243</v>
      </c>
      <c r="F1689" t="s">
        <v>19</v>
      </c>
      <c r="G1689" t="s">
        <v>18</v>
      </c>
      <c r="H1689" t="s">
        <v>21162</v>
      </c>
      <c r="I1689" t="s">
        <v>21163</v>
      </c>
      <c r="J1689" s="32">
        <v>-1.48</v>
      </c>
      <c r="K1689" s="32">
        <v>-1.61</v>
      </c>
      <c r="L1689" s="32">
        <v>-0.13</v>
      </c>
      <c r="M1689" s="31">
        <v>5.7857652075231202E-3</v>
      </c>
      <c r="N1689" s="31">
        <v>2.2427631586230501E-3</v>
      </c>
      <c r="O1689" s="31">
        <v>7.45527E-2</v>
      </c>
      <c r="P1689" s="1">
        <v>9.8872249999999995E-3</v>
      </c>
      <c r="Q1689" t="s">
        <v>18</v>
      </c>
      <c r="R1689" t="s">
        <v>19</v>
      </c>
      <c r="S1689" t="s">
        <v>46169</v>
      </c>
    </row>
    <row r="1690" spans="1:19">
      <c r="A1690" t="s">
        <v>2827</v>
      </c>
      <c r="B1690" t="s">
        <v>374</v>
      </c>
      <c r="C1690">
        <v>53083383</v>
      </c>
      <c r="D1690">
        <v>53083361</v>
      </c>
      <c r="E1690">
        <v>53083385</v>
      </c>
      <c r="F1690" t="s">
        <v>18</v>
      </c>
      <c r="G1690" t="s">
        <v>19</v>
      </c>
      <c r="H1690" t="s">
        <v>21164</v>
      </c>
      <c r="I1690" t="s">
        <v>21165</v>
      </c>
      <c r="J1690" s="32">
        <v>1.5</v>
      </c>
      <c r="K1690" s="32">
        <v>1.62</v>
      </c>
      <c r="L1690" s="32">
        <v>-0.12</v>
      </c>
      <c r="M1690" s="31">
        <v>-4.6894584853983696E-3</v>
      </c>
      <c r="N1690" s="31">
        <v>1.65389123374779E-3</v>
      </c>
      <c r="O1690" s="31">
        <v>0.16500999999999999</v>
      </c>
      <c r="P1690" s="1">
        <v>4.5767020000000002E-3</v>
      </c>
      <c r="Q1690" t="s">
        <v>19</v>
      </c>
      <c r="R1690" t="s">
        <v>18</v>
      </c>
      <c r="S1690" t="s">
        <v>46168</v>
      </c>
    </row>
    <row r="1691" spans="1:19">
      <c r="A1691" t="s">
        <v>21166</v>
      </c>
      <c r="B1691" t="s">
        <v>374</v>
      </c>
      <c r="C1691">
        <v>196234564</v>
      </c>
      <c r="D1691">
        <v>196234556</v>
      </c>
      <c r="E1691">
        <v>196234577</v>
      </c>
      <c r="F1691" t="s">
        <v>18</v>
      </c>
      <c r="G1691" t="s">
        <v>29</v>
      </c>
      <c r="H1691" t="s">
        <v>21167</v>
      </c>
      <c r="I1691" t="s">
        <v>21168</v>
      </c>
      <c r="J1691" s="32">
        <v>-2.19</v>
      </c>
      <c r="K1691" s="32">
        <v>-1.86</v>
      </c>
      <c r="L1691" s="32">
        <v>0.33</v>
      </c>
      <c r="M1691" s="31">
        <v>-8.95743149484436E-3</v>
      </c>
      <c r="N1691" s="31">
        <v>4.3092889518355597E-3</v>
      </c>
      <c r="O1691" s="31">
        <v>2.5844900000000001E-2</v>
      </c>
      <c r="P1691" s="1">
        <v>3.7651068000000003E-2</v>
      </c>
      <c r="Q1691" t="s">
        <v>29</v>
      </c>
      <c r="R1691" t="s">
        <v>18</v>
      </c>
      <c r="S1691" t="s">
        <v>46169</v>
      </c>
    </row>
    <row r="1692" spans="1:19">
      <c r="A1692" t="s">
        <v>2830</v>
      </c>
      <c r="B1692" t="s">
        <v>289</v>
      </c>
      <c r="C1692">
        <v>278298</v>
      </c>
      <c r="D1692">
        <v>278277</v>
      </c>
      <c r="E1692">
        <v>278303</v>
      </c>
      <c r="F1692" t="s">
        <v>29</v>
      </c>
      <c r="G1692" t="s">
        <v>24</v>
      </c>
      <c r="H1692" t="s">
        <v>21169</v>
      </c>
      <c r="I1692" t="s">
        <v>21170</v>
      </c>
      <c r="J1692" s="32">
        <v>1.77</v>
      </c>
      <c r="K1692" s="32">
        <v>1.88</v>
      </c>
      <c r="L1692" s="32">
        <v>-0.11</v>
      </c>
      <c r="M1692" s="31">
        <v>4.5648996950998603E-3</v>
      </c>
      <c r="N1692" s="31">
        <v>1.3688839643221601E-3</v>
      </c>
      <c r="O1692" s="31">
        <v>0.22067600000000001</v>
      </c>
      <c r="P1692" s="1">
        <v>8.5373000000000003E-4</v>
      </c>
      <c r="Q1692" t="s">
        <v>24</v>
      </c>
      <c r="R1692" t="s">
        <v>29</v>
      </c>
      <c r="S1692" t="s">
        <v>46168</v>
      </c>
    </row>
    <row r="1693" spans="1:19">
      <c r="A1693" t="s">
        <v>21171</v>
      </c>
      <c r="B1693" t="s">
        <v>374</v>
      </c>
      <c r="C1693">
        <v>29739756</v>
      </c>
      <c r="D1693">
        <v>29739749</v>
      </c>
      <c r="E1693">
        <v>29739767</v>
      </c>
      <c r="F1693" t="s">
        <v>24</v>
      </c>
      <c r="G1693" t="s">
        <v>19</v>
      </c>
      <c r="H1693" t="s">
        <v>21172</v>
      </c>
      <c r="I1693" t="s">
        <v>21173</v>
      </c>
      <c r="J1693" s="32">
        <v>1.89</v>
      </c>
      <c r="K1693" s="32">
        <v>1.83</v>
      </c>
      <c r="L1693" s="32">
        <v>5.9999999999999797E-2</v>
      </c>
      <c r="M1693" s="31">
        <v>-3.2773367582983599E-3</v>
      </c>
      <c r="N1693" s="31">
        <v>1.5893485562708299E-3</v>
      </c>
      <c r="O1693" s="31">
        <v>0.178926</v>
      </c>
      <c r="P1693" s="1">
        <v>3.9201743999999997E-2</v>
      </c>
      <c r="Q1693" t="s">
        <v>19</v>
      </c>
      <c r="R1693" t="s">
        <v>24</v>
      </c>
      <c r="S1693" t="s">
        <v>46168</v>
      </c>
    </row>
    <row r="1694" spans="1:19">
      <c r="A1694" t="s">
        <v>2836</v>
      </c>
      <c r="B1694" t="s">
        <v>374</v>
      </c>
      <c r="C1694">
        <v>169206115</v>
      </c>
      <c r="D1694">
        <v>169206092</v>
      </c>
      <c r="E1694">
        <v>169206123</v>
      </c>
      <c r="F1694" t="s">
        <v>24</v>
      </c>
      <c r="G1694" t="s">
        <v>29</v>
      </c>
      <c r="H1694" t="s">
        <v>21174</v>
      </c>
      <c r="I1694" t="s">
        <v>21175</v>
      </c>
      <c r="J1694" s="32">
        <v>-1.58</v>
      </c>
      <c r="K1694" s="32">
        <v>-1.61</v>
      </c>
      <c r="L1694" s="32">
        <v>-0.03</v>
      </c>
      <c r="M1694" s="31">
        <v>-2.5146901583940301E-3</v>
      </c>
      <c r="N1694" s="31">
        <v>1.2316312619200299E-3</v>
      </c>
      <c r="O1694" s="31">
        <v>0.38668000000000002</v>
      </c>
      <c r="P1694" s="1">
        <v>4.117577E-2</v>
      </c>
      <c r="Q1694" t="s">
        <v>29</v>
      </c>
      <c r="R1694" t="s">
        <v>24</v>
      </c>
      <c r="S1694" t="s">
        <v>46169</v>
      </c>
    </row>
    <row r="1695" spans="1:19">
      <c r="A1695" t="s">
        <v>2839</v>
      </c>
      <c r="B1695" t="s">
        <v>374</v>
      </c>
      <c r="C1695">
        <v>205936640</v>
      </c>
      <c r="D1695">
        <v>205936631</v>
      </c>
      <c r="E1695">
        <v>205936654</v>
      </c>
      <c r="F1695" t="s">
        <v>29</v>
      </c>
      <c r="G1695" t="s">
        <v>19</v>
      </c>
      <c r="H1695" t="s">
        <v>21176</v>
      </c>
      <c r="I1695" t="s">
        <v>21177</v>
      </c>
      <c r="J1695" s="32">
        <v>-1.91</v>
      </c>
      <c r="K1695" s="32">
        <v>-1.91</v>
      </c>
      <c r="L1695" s="32">
        <v>0</v>
      </c>
      <c r="M1695" s="31">
        <v>-3.6989337560862801E-3</v>
      </c>
      <c r="N1695" s="31">
        <v>1.30799453791394E-3</v>
      </c>
      <c r="O1695" s="31">
        <v>0.31411499999999998</v>
      </c>
      <c r="P1695" s="1">
        <v>4.684817E-3</v>
      </c>
      <c r="Q1695" t="s">
        <v>29</v>
      </c>
      <c r="R1695" t="s">
        <v>19</v>
      </c>
      <c r="S1695" t="s">
        <v>46169</v>
      </c>
    </row>
    <row r="1696" spans="1:19">
      <c r="A1696" t="s">
        <v>2842</v>
      </c>
      <c r="B1696" t="s">
        <v>133</v>
      </c>
      <c r="C1696">
        <v>37866634</v>
      </c>
      <c r="D1696">
        <v>37866625</v>
      </c>
      <c r="E1696">
        <v>37866645</v>
      </c>
      <c r="F1696" t="s">
        <v>18</v>
      </c>
      <c r="G1696" t="s">
        <v>29</v>
      </c>
      <c r="H1696" t="s">
        <v>21178</v>
      </c>
      <c r="I1696" t="s">
        <v>21179</v>
      </c>
      <c r="J1696" s="32">
        <v>-1.9</v>
      </c>
      <c r="K1696" s="32">
        <v>-1.55</v>
      </c>
      <c r="L1696" s="32">
        <v>0.35</v>
      </c>
      <c r="M1696" s="31">
        <v>-6.1338601169846196E-3</v>
      </c>
      <c r="N1696" s="31">
        <v>2.17013819320398E-3</v>
      </c>
      <c r="O1696" s="31">
        <v>0.102386</v>
      </c>
      <c r="P1696" s="1">
        <v>4.7062149999999997E-3</v>
      </c>
      <c r="Q1696" t="s">
        <v>29</v>
      </c>
      <c r="R1696" t="s">
        <v>18</v>
      </c>
      <c r="S1696" t="s">
        <v>46169</v>
      </c>
    </row>
    <row r="1697" spans="1:19">
      <c r="A1697" t="s">
        <v>21180</v>
      </c>
      <c r="B1697" t="s">
        <v>133</v>
      </c>
      <c r="C1697">
        <v>37488349</v>
      </c>
      <c r="D1697">
        <v>37488342</v>
      </c>
      <c r="E1697">
        <v>37488357</v>
      </c>
      <c r="F1697" t="s">
        <v>29</v>
      </c>
      <c r="G1697" t="s">
        <v>24</v>
      </c>
      <c r="H1697" t="s">
        <v>21181</v>
      </c>
      <c r="I1697" t="s">
        <v>21182</v>
      </c>
      <c r="J1697" s="32">
        <v>1.8</v>
      </c>
      <c r="K1697" s="32">
        <v>2.27</v>
      </c>
      <c r="L1697" s="32">
        <v>-0.47</v>
      </c>
      <c r="M1697" s="31">
        <v>-3.5889007579620498E-3</v>
      </c>
      <c r="N1697" s="31">
        <v>1.39782769378417E-3</v>
      </c>
      <c r="O1697" s="31">
        <v>0.25646099999999999</v>
      </c>
      <c r="P1697" s="1">
        <v>1.0243940999999999E-2</v>
      </c>
      <c r="Q1697" t="s">
        <v>24</v>
      </c>
      <c r="R1697" t="s">
        <v>29</v>
      </c>
      <c r="S1697" t="s">
        <v>46168</v>
      </c>
    </row>
    <row r="1698" spans="1:19">
      <c r="A1698" t="s">
        <v>21183</v>
      </c>
      <c r="B1698" t="s">
        <v>374</v>
      </c>
      <c r="C1698">
        <v>93289269</v>
      </c>
      <c r="D1698">
        <v>93289267</v>
      </c>
      <c r="E1698">
        <v>93289288</v>
      </c>
      <c r="F1698" t="s">
        <v>19</v>
      </c>
      <c r="G1698" t="s">
        <v>18</v>
      </c>
      <c r="H1698" t="s">
        <v>21184</v>
      </c>
      <c r="I1698" t="s">
        <v>21185</v>
      </c>
      <c r="J1698" s="32">
        <v>-1.19</v>
      </c>
      <c r="K1698" s="32">
        <v>-1.67</v>
      </c>
      <c r="L1698" s="32">
        <v>-0.48</v>
      </c>
      <c r="M1698" s="31">
        <v>-4.9118649067157296E-3</v>
      </c>
      <c r="N1698" s="31">
        <v>1.5659463027685499E-3</v>
      </c>
      <c r="O1698" s="31">
        <v>0.190855</v>
      </c>
      <c r="P1698" s="1">
        <v>1.7087529999999999E-3</v>
      </c>
      <c r="Q1698" t="s">
        <v>18</v>
      </c>
      <c r="R1698" t="s">
        <v>19</v>
      </c>
      <c r="S1698" t="s">
        <v>46169</v>
      </c>
    </row>
    <row r="1699" spans="1:19">
      <c r="A1699" t="s">
        <v>21186</v>
      </c>
      <c r="B1699" t="s">
        <v>62</v>
      </c>
      <c r="C1699">
        <v>57028102</v>
      </c>
      <c r="D1699">
        <v>57028081</v>
      </c>
      <c r="E1699">
        <v>57028106</v>
      </c>
      <c r="F1699" t="s">
        <v>29</v>
      </c>
      <c r="G1699" t="s">
        <v>18</v>
      </c>
      <c r="H1699" t="s">
        <v>21187</v>
      </c>
      <c r="I1699" t="s">
        <v>21188</v>
      </c>
      <c r="J1699" s="32">
        <v>-1.6</v>
      </c>
      <c r="K1699" s="32">
        <v>-1.64</v>
      </c>
      <c r="L1699" s="32">
        <v>-3.99999999999998E-2</v>
      </c>
      <c r="M1699" s="31">
        <v>4.6142542545566699E-3</v>
      </c>
      <c r="N1699" s="31">
        <v>1.24075577118808E-3</v>
      </c>
      <c r="O1699" s="31">
        <v>0.34990100000000002</v>
      </c>
      <c r="P1699" s="1">
        <v>2.00087E-4</v>
      </c>
      <c r="Q1699" t="s">
        <v>29</v>
      </c>
      <c r="R1699" t="s">
        <v>18</v>
      </c>
      <c r="S1699" t="s">
        <v>46169</v>
      </c>
    </row>
    <row r="1700" spans="1:19">
      <c r="A1700" t="s">
        <v>21189</v>
      </c>
      <c r="B1700" t="s">
        <v>374</v>
      </c>
      <c r="C1700">
        <v>84506653</v>
      </c>
      <c r="D1700">
        <v>84506629</v>
      </c>
      <c r="E1700">
        <v>84506657</v>
      </c>
      <c r="F1700" t="s">
        <v>19</v>
      </c>
      <c r="G1700" t="s">
        <v>18</v>
      </c>
      <c r="H1700" t="s">
        <v>21190</v>
      </c>
      <c r="I1700" t="s">
        <v>21191</v>
      </c>
      <c r="J1700" s="32">
        <v>-1.5</v>
      </c>
      <c r="K1700" s="32">
        <v>-1.54</v>
      </c>
      <c r="L1700" s="32">
        <v>-0.04</v>
      </c>
      <c r="M1700" s="31">
        <v>-7.7709743404677702E-3</v>
      </c>
      <c r="N1700" s="31">
        <v>3.4885682425782401E-3</v>
      </c>
      <c r="O1700" s="31">
        <v>2.5844900000000001E-2</v>
      </c>
      <c r="P1700" s="1">
        <v>2.5910267000000001E-2</v>
      </c>
      <c r="Q1700" t="s">
        <v>18</v>
      </c>
      <c r="R1700" t="s">
        <v>19</v>
      </c>
      <c r="S1700" t="s">
        <v>46169</v>
      </c>
    </row>
    <row r="1701" spans="1:19">
      <c r="A1701" t="s">
        <v>21192</v>
      </c>
      <c r="B1701" t="s">
        <v>374</v>
      </c>
      <c r="C1701">
        <v>241288591</v>
      </c>
      <c r="D1701">
        <v>241288572</v>
      </c>
      <c r="E1701">
        <v>241288592</v>
      </c>
      <c r="F1701" t="s">
        <v>19</v>
      </c>
      <c r="G1701" t="s">
        <v>18</v>
      </c>
      <c r="H1701" t="s">
        <v>21193</v>
      </c>
      <c r="I1701" t="s">
        <v>21194</v>
      </c>
      <c r="J1701" s="32">
        <v>-1.1000000000000001</v>
      </c>
      <c r="K1701" s="32">
        <v>-1.65</v>
      </c>
      <c r="L1701" s="32">
        <v>-0.55000000000000004</v>
      </c>
      <c r="M1701" s="31">
        <v>3.5213688739123001E-3</v>
      </c>
      <c r="N1701" s="31">
        <v>1.2720437018946199E-3</v>
      </c>
      <c r="O1701" s="31">
        <v>0.352883</v>
      </c>
      <c r="P1701" s="1">
        <v>5.6353599999999998E-3</v>
      </c>
      <c r="Q1701" t="s">
        <v>18</v>
      </c>
      <c r="R1701" t="s">
        <v>19</v>
      </c>
      <c r="S1701" t="s">
        <v>46169</v>
      </c>
    </row>
    <row r="1702" spans="1:19">
      <c r="A1702" t="s">
        <v>21195</v>
      </c>
      <c r="B1702" t="s">
        <v>289</v>
      </c>
      <c r="C1702">
        <v>119025214</v>
      </c>
      <c r="D1702">
        <v>119025213</v>
      </c>
      <c r="E1702">
        <v>119025238</v>
      </c>
      <c r="F1702" t="s">
        <v>29</v>
      </c>
      <c r="G1702" t="s">
        <v>24</v>
      </c>
      <c r="H1702" t="s">
        <v>21196</v>
      </c>
      <c r="I1702" t="s">
        <v>21197</v>
      </c>
      <c r="J1702" s="32">
        <v>1.56</v>
      </c>
      <c r="K1702" s="32">
        <v>1.6</v>
      </c>
      <c r="L1702" s="32">
        <v>-0.04</v>
      </c>
      <c r="M1702" s="31">
        <v>3.34496831917793E-3</v>
      </c>
      <c r="N1702" s="31">
        <v>1.2837920081243499E-3</v>
      </c>
      <c r="O1702" s="31">
        <v>0.28031800000000001</v>
      </c>
      <c r="P1702" s="1">
        <v>9.173021E-3</v>
      </c>
      <c r="Q1702" t="s">
        <v>24</v>
      </c>
      <c r="R1702" t="s">
        <v>29</v>
      </c>
      <c r="S1702" t="s">
        <v>46168</v>
      </c>
    </row>
    <row r="1703" spans="1:19">
      <c r="A1703" t="s">
        <v>21198</v>
      </c>
      <c r="B1703" t="s">
        <v>289</v>
      </c>
      <c r="C1703">
        <v>6604470</v>
      </c>
      <c r="D1703">
        <v>6604469</v>
      </c>
      <c r="E1703">
        <v>6604487</v>
      </c>
      <c r="F1703" t="s">
        <v>29</v>
      </c>
      <c r="G1703" t="s">
        <v>18</v>
      </c>
      <c r="H1703" t="s">
        <v>21199</v>
      </c>
      <c r="I1703" t="s">
        <v>21200</v>
      </c>
      <c r="J1703" s="32">
        <v>-2.44</v>
      </c>
      <c r="K1703" s="32">
        <v>-2.5</v>
      </c>
      <c r="L1703" s="32">
        <v>-6.0000000000000102E-2</v>
      </c>
      <c r="M1703" s="31">
        <v>1.2091343166257099E-2</v>
      </c>
      <c r="N1703" s="31">
        <v>1.65175264140248E-3</v>
      </c>
      <c r="O1703" s="31">
        <v>0.135189</v>
      </c>
      <c r="P1703" s="1">
        <v>2.4700000000000001E-13</v>
      </c>
      <c r="Q1703" t="s">
        <v>18</v>
      </c>
      <c r="R1703" t="s">
        <v>29</v>
      </c>
      <c r="S1703" t="s">
        <v>46169</v>
      </c>
    </row>
    <row r="1704" spans="1:19">
      <c r="A1704" t="s">
        <v>21201</v>
      </c>
      <c r="B1704" t="s">
        <v>137</v>
      </c>
      <c r="C1704">
        <v>57634816</v>
      </c>
      <c r="D1704">
        <v>57634795</v>
      </c>
      <c r="E1704">
        <v>57634816</v>
      </c>
      <c r="F1704" t="s">
        <v>19</v>
      </c>
      <c r="G1704" t="s">
        <v>18</v>
      </c>
      <c r="H1704" t="s">
        <v>21202</v>
      </c>
      <c r="I1704" t="s">
        <v>21203</v>
      </c>
      <c r="J1704" s="32">
        <v>-1.38</v>
      </c>
      <c r="K1704" s="32">
        <v>-1.71</v>
      </c>
      <c r="L1704" s="32">
        <v>-0.33</v>
      </c>
      <c r="M1704" s="31">
        <v>-3.58656399963819E-3</v>
      </c>
      <c r="N1704" s="31">
        <v>1.2039913780077999E-3</v>
      </c>
      <c r="O1704" s="31">
        <v>0.47514899999999999</v>
      </c>
      <c r="P1704" s="1">
        <v>2.8928980000000001E-3</v>
      </c>
      <c r="Q1704" t="s">
        <v>18</v>
      </c>
      <c r="R1704" t="s">
        <v>19</v>
      </c>
      <c r="S1704" t="s">
        <v>46169</v>
      </c>
    </row>
    <row r="1705" spans="1:19">
      <c r="A1705" t="s">
        <v>21204</v>
      </c>
      <c r="B1705" t="s">
        <v>169</v>
      </c>
      <c r="C1705">
        <v>12819737</v>
      </c>
      <c r="D1705">
        <v>12819718</v>
      </c>
      <c r="E1705">
        <v>12819739</v>
      </c>
      <c r="F1705" t="s">
        <v>18</v>
      </c>
      <c r="G1705" t="s">
        <v>24</v>
      </c>
      <c r="H1705" t="s">
        <v>21205</v>
      </c>
      <c r="I1705" t="s">
        <v>21206</v>
      </c>
      <c r="J1705" s="32">
        <v>1.05</v>
      </c>
      <c r="K1705" s="32">
        <v>1.62</v>
      </c>
      <c r="L1705" s="32">
        <v>-0.56999999999999995</v>
      </c>
      <c r="M1705" s="31">
        <v>-4.9099347437257601E-3</v>
      </c>
      <c r="N1705" s="31">
        <v>2.1962472291965798E-3</v>
      </c>
      <c r="O1705" s="31">
        <v>7.3558600000000002E-2</v>
      </c>
      <c r="P1705" s="1">
        <v>2.5377851999999999E-2</v>
      </c>
      <c r="Q1705" t="s">
        <v>24</v>
      </c>
      <c r="R1705" t="s">
        <v>18</v>
      </c>
      <c r="S1705" t="s">
        <v>46168</v>
      </c>
    </row>
    <row r="1706" spans="1:19">
      <c r="A1706" t="s">
        <v>2866</v>
      </c>
      <c r="B1706" t="s">
        <v>259</v>
      </c>
      <c r="C1706">
        <v>162111370</v>
      </c>
      <c r="D1706">
        <v>162111366</v>
      </c>
      <c r="E1706">
        <v>162111391</v>
      </c>
      <c r="F1706" t="s">
        <v>29</v>
      </c>
      <c r="G1706" t="s">
        <v>24</v>
      </c>
      <c r="H1706" t="s">
        <v>21207</v>
      </c>
      <c r="I1706" t="s">
        <v>21208</v>
      </c>
      <c r="J1706" s="32">
        <v>1.68</v>
      </c>
      <c r="K1706" s="32">
        <v>1.96</v>
      </c>
      <c r="L1706" s="32">
        <v>-0.28000000000000003</v>
      </c>
      <c r="M1706" s="31">
        <v>6.07716252890489E-3</v>
      </c>
      <c r="N1706" s="31">
        <v>2.1812547745786799E-3</v>
      </c>
      <c r="O1706" s="31">
        <v>9.2445299999999994E-2</v>
      </c>
      <c r="P1706" s="1">
        <v>5.3348780000000004E-3</v>
      </c>
      <c r="Q1706" t="s">
        <v>24</v>
      </c>
      <c r="R1706" t="s">
        <v>29</v>
      </c>
      <c r="S1706" t="s">
        <v>46168</v>
      </c>
    </row>
    <row r="1707" spans="1:19">
      <c r="A1707" t="s">
        <v>2869</v>
      </c>
      <c r="B1707" t="s">
        <v>51</v>
      </c>
      <c r="C1707">
        <v>19994955</v>
      </c>
      <c r="D1707">
        <v>19994945</v>
      </c>
      <c r="E1707">
        <v>19994972</v>
      </c>
      <c r="F1707" t="s">
        <v>29</v>
      </c>
      <c r="G1707" t="s">
        <v>24</v>
      </c>
      <c r="H1707" t="s">
        <v>21209</v>
      </c>
      <c r="I1707" t="s">
        <v>21210</v>
      </c>
      <c r="J1707" s="32">
        <v>1.26</v>
      </c>
      <c r="K1707" s="32">
        <v>1.52</v>
      </c>
      <c r="L1707" s="32">
        <v>-0.26</v>
      </c>
      <c r="M1707" s="31">
        <v>-5.4370138894471896E-3</v>
      </c>
      <c r="N1707" s="31">
        <v>2.3935233576264799E-3</v>
      </c>
      <c r="O1707" s="31">
        <v>7.05765E-2</v>
      </c>
      <c r="P1707" s="1">
        <v>2.3113555000000001E-2</v>
      </c>
      <c r="Q1707" t="s">
        <v>24</v>
      </c>
      <c r="R1707" t="s">
        <v>29</v>
      </c>
      <c r="S1707" t="s">
        <v>46168</v>
      </c>
    </row>
    <row r="1708" spans="1:19">
      <c r="A1708" t="s">
        <v>21211</v>
      </c>
      <c r="B1708" t="s">
        <v>23</v>
      </c>
      <c r="C1708">
        <v>136834704</v>
      </c>
      <c r="D1708">
        <v>136834691</v>
      </c>
      <c r="E1708">
        <v>136834707</v>
      </c>
      <c r="F1708" t="s">
        <v>18</v>
      </c>
      <c r="G1708" t="s">
        <v>19</v>
      </c>
      <c r="H1708" t="s">
        <v>21212</v>
      </c>
      <c r="I1708" t="s">
        <v>21213</v>
      </c>
      <c r="J1708" s="32">
        <v>1.94</v>
      </c>
      <c r="K1708" s="32">
        <v>2</v>
      </c>
      <c r="L1708" s="32">
        <v>-6.0000000000000102E-2</v>
      </c>
      <c r="M1708" s="31">
        <v>8.1306645298565398E-3</v>
      </c>
      <c r="N1708" s="31">
        <v>3.4071235182437402E-3</v>
      </c>
      <c r="O1708" s="31">
        <v>3.7773399999999999E-2</v>
      </c>
      <c r="P1708" s="1">
        <v>1.7015525E-2</v>
      </c>
      <c r="Q1708" t="s">
        <v>19</v>
      </c>
      <c r="R1708" t="s">
        <v>18</v>
      </c>
      <c r="S1708" t="s">
        <v>46168</v>
      </c>
    </row>
    <row r="1709" spans="1:19">
      <c r="A1709" t="s">
        <v>2875</v>
      </c>
      <c r="B1709" t="s">
        <v>62</v>
      </c>
      <c r="C1709">
        <v>102155422</v>
      </c>
      <c r="D1709">
        <v>102155395</v>
      </c>
      <c r="E1709">
        <v>102155424</v>
      </c>
      <c r="F1709" t="s">
        <v>24</v>
      </c>
      <c r="G1709" t="s">
        <v>29</v>
      </c>
      <c r="H1709" t="s">
        <v>21214</v>
      </c>
      <c r="I1709" t="s">
        <v>21215</v>
      </c>
      <c r="J1709" s="32">
        <v>1.69</v>
      </c>
      <c r="K1709" s="32">
        <v>1.31</v>
      </c>
      <c r="L1709" s="32">
        <v>0.38</v>
      </c>
      <c r="M1709" s="31">
        <v>5.0752528075366198E-3</v>
      </c>
      <c r="N1709" s="31">
        <v>1.47060912609396E-3</v>
      </c>
      <c r="O1709" s="31">
        <v>0.19781299999999999</v>
      </c>
      <c r="P1709" s="1">
        <v>5.5825899999999997E-4</v>
      </c>
      <c r="Q1709" t="s">
        <v>24</v>
      </c>
      <c r="R1709" t="s">
        <v>29</v>
      </c>
      <c r="S1709" t="s">
        <v>46168</v>
      </c>
    </row>
    <row r="1710" spans="1:19">
      <c r="A1710" t="s">
        <v>2878</v>
      </c>
      <c r="B1710" t="s">
        <v>81</v>
      </c>
      <c r="C1710">
        <v>99301877</v>
      </c>
      <c r="D1710">
        <v>99301848</v>
      </c>
      <c r="E1710">
        <v>99301885</v>
      </c>
      <c r="F1710" t="s">
        <v>29</v>
      </c>
      <c r="G1710" t="s">
        <v>24</v>
      </c>
      <c r="H1710" t="s">
        <v>21216</v>
      </c>
      <c r="I1710" t="s">
        <v>21217</v>
      </c>
      <c r="J1710" s="32">
        <v>1.78</v>
      </c>
      <c r="K1710" s="32">
        <v>1.92</v>
      </c>
      <c r="L1710" s="32">
        <v>-0.14000000000000001</v>
      </c>
      <c r="M1710" s="31">
        <v>-1.1767737178793499E-2</v>
      </c>
      <c r="N1710" s="31">
        <v>1.93222338971951E-3</v>
      </c>
      <c r="O1710" s="31">
        <v>0.114314</v>
      </c>
      <c r="P1710" s="1">
        <v>1.13E-9</v>
      </c>
      <c r="Q1710" t="s">
        <v>24</v>
      </c>
      <c r="R1710" t="s">
        <v>29</v>
      </c>
      <c r="S1710" t="s">
        <v>46168</v>
      </c>
    </row>
    <row r="1711" spans="1:19">
      <c r="A1711" t="s">
        <v>21218</v>
      </c>
      <c r="B1711" t="s">
        <v>81</v>
      </c>
      <c r="C1711">
        <v>46480395</v>
      </c>
      <c r="D1711">
        <v>46480371</v>
      </c>
      <c r="E1711">
        <v>46480398</v>
      </c>
      <c r="F1711" t="s">
        <v>19</v>
      </c>
      <c r="G1711" t="s">
        <v>24</v>
      </c>
      <c r="H1711" t="s">
        <v>21219</v>
      </c>
      <c r="I1711" t="s">
        <v>21220</v>
      </c>
      <c r="J1711" s="32">
        <v>1.67</v>
      </c>
      <c r="K1711" s="32">
        <v>1.81</v>
      </c>
      <c r="L1711" s="32">
        <v>-0.14000000000000001</v>
      </c>
      <c r="M1711" s="31">
        <v>4.4267949633510504E-3</v>
      </c>
      <c r="N1711" s="31">
        <v>1.6554202986611801E-3</v>
      </c>
      <c r="O1711" s="31">
        <v>0.163022</v>
      </c>
      <c r="P1711" s="1">
        <v>7.4925310000000002E-3</v>
      </c>
      <c r="Q1711" t="s">
        <v>24</v>
      </c>
      <c r="R1711" t="s">
        <v>19</v>
      </c>
      <c r="S1711" t="s">
        <v>46168</v>
      </c>
    </row>
    <row r="1712" spans="1:19">
      <c r="A1712" t="s">
        <v>21221</v>
      </c>
      <c r="B1712" t="s">
        <v>141</v>
      </c>
      <c r="C1712">
        <v>140197821</v>
      </c>
      <c r="D1712">
        <v>140197817</v>
      </c>
      <c r="E1712">
        <v>140197836</v>
      </c>
      <c r="F1712" t="s">
        <v>29</v>
      </c>
      <c r="G1712" t="s">
        <v>18</v>
      </c>
      <c r="H1712" t="s">
        <v>21222</v>
      </c>
      <c r="I1712" t="s">
        <v>21223</v>
      </c>
      <c r="J1712" s="32">
        <v>1.68</v>
      </c>
      <c r="K1712" s="32">
        <v>1.63</v>
      </c>
      <c r="L1712" s="32">
        <v>0.05</v>
      </c>
      <c r="M1712" s="31">
        <v>-2.5180071732545102E-3</v>
      </c>
      <c r="N1712" s="31">
        <v>1.24526642601511E-3</v>
      </c>
      <c r="O1712" s="31">
        <v>0.35089500000000001</v>
      </c>
      <c r="P1712" s="1">
        <v>4.3169842999999999E-2</v>
      </c>
      <c r="Q1712" t="s">
        <v>29</v>
      </c>
      <c r="R1712" t="s">
        <v>18</v>
      </c>
      <c r="S1712" t="s">
        <v>46168</v>
      </c>
    </row>
    <row r="1713" spans="1:19">
      <c r="A1713" t="s">
        <v>21224</v>
      </c>
      <c r="B1713" t="s">
        <v>374</v>
      </c>
      <c r="C1713">
        <v>184292215</v>
      </c>
      <c r="D1713">
        <v>184292208</v>
      </c>
      <c r="E1713">
        <v>184292228</v>
      </c>
      <c r="F1713" t="s">
        <v>19</v>
      </c>
      <c r="G1713" t="s">
        <v>18</v>
      </c>
      <c r="H1713" t="s">
        <v>21225</v>
      </c>
      <c r="I1713" t="s">
        <v>21226</v>
      </c>
      <c r="J1713" s="32">
        <v>-1.5</v>
      </c>
      <c r="K1713" s="32">
        <v>-1.55</v>
      </c>
      <c r="L1713" s="32">
        <v>-0.05</v>
      </c>
      <c r="M1713" s="31">
        <v>4.9092273372985202E-3</v>
      </c>
      <c r="N1713" s="31">
        <v>1.6063190408170101E-3</v>
      </c>
      <c r="O1713" s="31">
        <v>0.16202800000000001</v>
      </c>
      <c r="P1713" s="1">
        <v>2.24164E-3</v>
      </c>
      <c r="Q1713" t="s">
        <v>18</v>
      </c>
      <c r="R1713" t="s">
        <v>19</v>
      </c>
      <c r="S1713" t="s">
        <v>46169</v>
      </c>
    </row>
    <row r="1714" spans="1:19">
      <c r="A1714" t="s">
        <v>21227</v>
      </c>
      <c r="B1714" t="s">
        <v>374</v>
      </c>
      <c r="C1714">
        <v>93820377</v>
      </c>
      <c r="D1714">
        <v>93820356</v>
      </c>
      <c r="E1714">
        <v>93820377</v>
      </c>
      <c r="F1714" t="s">
        <v>19</v>
      </c>
      <c r="G1714" t="s">
        <v>18</v>
      </c>
      <c r="H1714" t="s">
        <v>21228</v>
      </c>
      <c r="I1714" t="s">
        <v>21229</v>
      </c>
      <c r="J1714" s="32">
        <v>-1.71</v>
      </c>
      <c r="K1714" s="32">
        <v>-1.76</v>
      </c>
      <c r="L1714" s="32">
        <v>-0.05</v>
      </c>
      <c r="M1714" s="31">
        <v>-7.1293034280032102E-3</v>
      </c>
      <c r="N1714" s="31">
        <v>2.59587367648648E-3</v>
      </c>
      <c r="O1714" s="31">
        <v>5.8648100000000002E-2</v>
      </c>
      <c r="P1714" s="1">
        <v>6.0253540000000001E-3</v>
      </c>
      <c r="Q1714" t="s">
        <v>18</v>
      </c>
      <c r="R1714" t="s">
        <v>19</v>
      </c>
      <c r="S1714" t="s">
        <v>46169</v>
      </c>
    </row>
    <row r="1715" spans="1:19">
      <c r="A1715" t="s">
        <v>21230</v>
      </c>
      <c r="B1715" t="s">
        <v>374</v>
      </c>
      <c r="C1715">
        <v>183707656</v>
      </c>
      <c r="D1715">
        <v>183707645</v>
      </c>
      <c r="E1715">
        <v>183707673</v>
      </c>
      <c r="F1715" t="s">
        <v>18</v>
      </c>
      <c r="G1715" t="s">
        <v>24</v>
      </c>
      <c r="H1715" t="s">
        <v>21231</v>
      </c>
      <c r="I1715" t="s">
        <v>21232</v>
      </c>
      <c r="J1715" s="32">
        <v>1.61</v>
      </c>
      <c r="K1715" s="32">
        <v>1.75</v>
      </c>
      <c r="L1715" s="32">
        <v>-0.14000000000000001</v>
      </c>
      <c r="M1715" s="31">
        <v>-3.6888799145613398E-3</v>
      </c>
      <c r="N1715" s="31">
        <v>1.2046894056336999E-3</v>
      </c>
      <c r="O1715" s="31">
        <v>0.49503000000000003</v>
      </c>
      <c r="P1715" s="1">
        <v>2.1978969999999999E-3</v>
      </c>
      <c r="Q1715" t="s">
        <v>18</v>
      </c>
      <c r="R1715" t="s">
        <v>24</v>
      </c>
      <c r="S1715" t="s">
        <v>46168</v>
      </c>
    </row>
    <row r="1716" spans="1:19">
      <c r="A1716" t="s">
        <v>2887</v>
      </c>
      <c r="B1716" t="s">
        <v>374</v>
      </c>
      <c r="C1716">
        <v>36126011</v>
      </c>
      <c r="D1716">
        <v>36125981</v>
      </c>
      <c r="E1716">
        <v>36126013</v>
      </c>
      <c r="F1716" t="s">
        <v>29</v>
      </c>
      <c r="G1716" t="s">
        <v>24</v>
      </c>
      <c r="H1716" t="s">
        <v>21233</v>
      </c>
      <c r="I1716" t="s">
        <v>21234</v>
      </c>
      <c r="J1716" s="32">
        <v>1.25</v>
      </c>
      <c r="K1716" s="32">
        <v>1.34</v>
      </c>
      <c r="L1716" s="32">
        <v>-9.0000000000000094E-2</v>
      </c>
      <c r="M1716" s="31">
        <v>-4.3192444761595604E-3</v>
      </c>
      <c r="N1716" s="31">
        <v>1.903875300368E-3</v>
      </c>
      <c r="O1716" s="31">
        <v>0.11332</v>
      </c>
      <c r="P1716" s="1">
        <v>2.3289049999999999E-2</v>
      </c>
      <c r="Q1716" t="s">
        <v>24</v>
      </c>
      <c r="R1716" t="s">
        <v>29</v>
      </c>
      <c r="S1716" t="s">
        <v>46168</v>
      </c>
    </row>
    <row r="1717" spans="1:19">
      <c r="A1717" t="s">
        <v>21235</v>
      </c>
      <c r="B1717" t="s">
        <v>374</v>
      </c>
      <c r="C1717">
        <v>145744615</v>
      </c>
      <c r="D1717">
        <v>145744601</v>
      </c>
      <c r="E1717">
        <v>145744623</v>
      </c>
      <c r="F1717" t="s">
        <v>29</v>
      </c>
      <c r="G1717" t="s">
        <v>24</v>
      </c>
      <c r="H1717" t="s">
        <v>46173</v>
      </c>
      <c r="I1717" t="s">
        <v>46174</v>
      </c>
      <c r="J1717" s="32">
        <v>-1.59</v>
      </c>
      <c r="K1717" s="32">
        <v>-1.82</v>
      </c>
      <c r="L1717" s="32">
        <v>-0.23</v>
      </c>
      <c r="M1717" s="31">
        <v>-4.0819547889605302E-3</v>
      </c>
      <c r="N1717" s="31">
        <v>1.2612247939912599E-3</v>
      </c>
      <c r="O1717" s="31">
        <v>0.36978100000000003</v>
      </c>
      <c r="P1717" s="1">
        <v>1.2100500000000001E-3</v>
      </c>
      <c r="Q1717" t="s">
        <v>24</v>
      </c>
      <c r="R1717" t="s">
        <v>29</v>
      </c>
      <c r="S1717" t="s">
        <v>46169</v>
      </c>
    </row>
    <row r="1718" spans="1:19">
      <c r="A1718" t="s">
        <v>21236</v>
      </c>
      <c r="B1718" t="s">
        <v>269</v>
      </c>
      <c r="C1718">
        <v>41859740</v>
      </c>
      <c r="D1718">
        <v>41859713</v>
      </c>
      <c r="E1718">
        <v>41859742</v>
      </c>
      <c r="F1718" t="s">
        <v>29</v>
      </c>
      <c r="G1718" t="s">
        <v>24</v>
      </c>
      <c r="H1718" t="s">
        <v>21237</v>
      </c>
      <c r="I1718" t="s">
        <v>21238</v>
      </c>
      <c r="J1718" s="32">
        <v>1.55</v>
      </c>
      <c r="K1718" s="32">
        <v>1.59</v>
      </c>
      <c r="L1718" s="32">
        <v>-0.04</v>
      </c>
      <c r="M1718" s="31">
        <v>4.7680361951445297E-3</v>
      </c>
      <c r="N1718" s="31">
        <v>1.5599352387553301E-3</v>
      </c>
      <c r="O1718" s="31">
        <v>0.18091499999999999</v>
      </c>
      <c r="P1718" s="1">
        <v>2.2389240000000002E-3</v>
      </c>
      <c r="Q1718" t="s">
        <v>29</v>
      </c>
      <c r="R1718" t="s">
        <v>24</v>
      </c>
      <c r="S1718" t="s">
        <v>46168</v>
      </c>
    </row>
    <row r="1719" spans="1:19">
      <c r="A1719" t="s">
        <v>21239</v>
      </c>
      <c r="B1719" t="s">
        <v>374</v>
      </c>
      <c r="C1719">
        <v>205365504</v>
      </c>
      <c r="D1719">
        <v>205365485</v>
      </c>
      <c r="E1719">
        <v>205365504</v>
      </c>
      <c r="F1719" t="s">
        <v>19</v>
      </c>
      <c r="G1719" t="s">
        <v>18</v>
      </c>
      <c r="H1719" t="s">
        <v>21240</v>
      </c>
      <c r="I1719" t="s">
        <v>21241</v>
      </c>
      <c r="J1719" s="32">
        <v>-1.63</v>
      </c>
      <c r="K1719" s="32">
        <v>-1.84</v>
      </c>
      <c r="L1719" s="32">
        <v>-0.21</v>
      </c>
      <c r="M1719" s="31">
        <v>-7.4523717455360402E-3</v>
      </c>
      <c r="N1719" s="31">
        <v>2.1201524826816001E-3</v>
      </c>
      <c r="O1719" s="31">
        <v>7.9522899999999994E-2</v>
      </c>
      <c r="P1719" s="1">
        <v>4.3972599999999998E-4</v>
      </c>
      <c r="Q1719" t="s">
        <v>18</v>
      </c>
      <c r="R1719" t="s">
        <v>19</v>
      </c>
      <c r="S1719" t="s">
        <v>46169</v>
      </c>
    </row>
    <row r="1720" spans="1:19">
      <c r="A1720" t="s">
        <v>21242</v>
      </c>
      <c r="B1720" t="s">
        <v>374</v>
      </c>
      <c r="C1720">
        <v>184193598</v>
      </c>
      <c r="D1720">
        <v>184193580</v>
      </c>
      <c r="E1720">
        <v>184193603</v>
      </c>
      <c r="F1720" t="s">
        <v>24</v>
      </c>
      <c r="G1720" t="s">
        <v>18</v>
      </c>
      <c r="H1720" t="s">
        <v>21243</v>
      </c>
      <c r="I1720" t="s">
        <v>21244</v>
      </c>
      <c r="J1720" s="32">
        <v>-0.87</v>
      </c>
      <c r="K1720" s="32">
        <v>-1.39</v>
      </c>
      <c r="L1720" s="32">
        <v>-0.52</v>
      </c>
      <c r="M1720" s="31">
        <v>5.6489660733271604E-3</v>
      </c>
      <c r="N1720" s="31">
        <v>1.56394949004511E-3</v>
      </c>
      <c r="O1720" s="31">
        <v>0.17793200000000001</v>
      </c>
      <c r="P1720" s="1">
        <v>3.0385900000000002E-4</v>
      </c>
      <c r="Q1720" t="s">
        <v>18</v>
      </c>
      <c r="R1720" t="s">
        <v>24</v>
      </c>
      <c r="S1720" t="s">
        <v>46169</v>
      </c>
    </row>
    <row r="1721" spans="1:19">
      <c r="A1721" t="s">
        <v>2893</v>
      </c>
      <c r="B1721" t="s">
        <v>374</v>
      </c>
      <c r="C1721">
        <v>227422418</v>
      </c>
      <c r="D1721">
        <v>227422417</v>
      </c>
      <c r="E1721">
        <v>227422437</v>
      </c>
      <c r="F1721" t="s">
        <v>19</v>
      </c>
      <c r="G1721" t="s">
        <v>18</v>
      </c>
      <c r="H1721" t="s">
        <v>21245</v>
      </c>
      <c r="I1721" t="s">
        <v>21246</v>
      </c>
      <c r="J1721" s="32">
        <v>-1.85</v>
      </c>
      <c r="K1721" s="32">
        <v>-2.0499999999999998</v>
      </c>
      <c r="L1721" s="32">
        <v>-0.2</v>
      </c>
      <c r="M1721" s="31">
        <v>4.49791352667983E-3</v>
      </c>
      <c r="N1721" s="31">
        <v>1.29772005700394E-3</v>
      </c>
      <c r="O1721" s="31">
        <v>0.29224699999999998</v>
      </c>
      <c r="P1721" s="1">
        <v>5.2823900000000001E-4</v>
      </c>
      <c r="Q1721" t="s">
        <v>18</v>
      </c>
      <c r="R1721" t="s">
        <v>19</v>
      </c>
      <c r="S1721" t="s">
        <v>46169</v>
      </c>
    </row>
    <row r="1722" spans="1:19">
      <c r="A1722" t="s">
        <v>2902</v>
      </c>
      <c r="B1722" t="s">
        <v>374</v>
      </c>
      <c r="C1722">
        <v>38359447</v>
      </c>
      <c r="D1722">
        <v>38359441</v>
      </c>
      <c r="E1722">
        <v>38359461</v>
      </c>
      <c r="F1722" t="s">
        <v>29</v>
      </c>
      <c r="G1722" t="s">
        <v>18</v>
      </c>
      <c r="H1722" t="s">
        <v>21247</v>
      </c>
      <c r="I1722" t="s">
        <v>21248</v>
      </c>
      <c r="J1722" s="32">
        <v>-1.6</v>
      </c>
      <c r="K1722" s="32">
        <v>-1.75</v>
      </c>
      <c r="L1722" s="32">
        <v>-0.15</v>
      </c>
      <c r="M1722" s="31">
        <v>3.4190372460389802E-3</v>
      </c>
      <c r="N1722" s="31">
        <v>1.2382167093109701E-3</v>
      </c>
      <c r="O1722" s="31">
        <v>0.37872800000000001</v>
      </c>
      <c r="P1722" s="1">
        <v>5.7578960000000002E-3</v>
      </c>
      <c r="Q1722" t="s">
        <v>18</v>
      </c>
      <c r="R1722" t="s">
        <v>29</v>
      </c>
      <c r="S1722" t="s">
        <v>46169</v>
      </c>
    </row>
    <row r="1723" spans="1:19">
      <c r="A1723" t="s">
        <v>2908</v>
      </c>
      <c r="B1723" t="s">
        <v>374</v>
      </c>
      <c r="C1723">
        <v>147760380</v>
      </c>
      <c r="D1723">
        <v>147760357</v>
      </c>
      <c r="E1723">
        <v>147760396</v>
      </c>
      <c r="F1723" t="s">
        <v>24</v>
      </c>
      <c r="G1723" t="s">
        <v>29</v>
      </c>
      <c r="H1723" t="s">
        <v>21249</v>
      </c>
      <c r="I1723" t="s">
        <v>21250</v>
      </c>
      <c r="J1723" s="32">
        <v>-1.44</v>
      </c>
      <c r="K1723" s="32">
        <v>-1.46</v>
      </c>
      <c r="L1723" s="32">
        <v>-0.02</v>
      </c>
      <c r="M1723" s="31">
        <v>7.9445503393059409E-3</v>
      </c>
      <c r="N1723" s="31">
        <v>2.6759837754981499E-3</v>
      </c>
      <c r="O1723" s="31">
        <v>4.9701799999999997E-2</v>
      </c>
      <c r="P1723" s="1">
        <v>2.9893250000000001E-3</v>
      </c>
      <c r="Q1723" t="s">
        <v>29</v>
      </c>
      <c r="R1723" t="s">
        <v>24</v>
      </c>
      <c r="S1723" t="s">
        <v>46169</v>
      </c>
    </row>
    <row r="1724" spans="1:19">
      <c r="A1724" t="s">
        <v>21251</v>
      </c>
      <c r="B1724" t="s">
        <v>374</v>
      </c>
      <c r="C1724">
        <v>70584919</v>
      </c>
      <c r="D1724">
        <v>70584913</v>
      </c>
      <c r="E1724">
        <v>70584934</v>
      </c>
      <c r="F1724" t="s">
        <v>29</v>
      </c>
      <c r="G1724" t="s">
        <v>24</v>
      </c>
      <c r="H1724" t="s">
        <v>21252</v>
      </c>
      <c r="I1724" t="s">
        <v>21253</v>
      </c>
      <c r="J1724" s="32">
        <v>1.43</v>
      </c>
      <c r="K1724" s="32">
        <v>1.57</v>
      </c>
      <c r="L1724" s="32">
        <v>-0.14000000000000001</v>
      </c>
      <c r="M1724" s="31">
        <v>4.5880255624582197E-3</v>
      </c>
      <c r="N1724" s="31">
        <v>2.0682055080016399E-3</v>
      </c>
      <c r="O1724" s="31">
        <v>9.4433400000000001E-2</v>
      </c>
      <c r="P1724" s="1">
        <v>2.6530257000000002E-2</v>
      </c>
      <c r="Q1724" t="s">
        <v>24</v>
      </c>
      <c r="R1724" t="s">
        <v>29</v>
      </c>
      <c r="S1724" t="s">
        <v>46168</v>
      </c>
    </row>
    <row r="1725" spans="1:19">
      <c r="A1725" t="s">
        <v>2911</v>
      </c>
      <c r="B1725" t="s">
        <v>374</v>
      </c>
      <c r="C1725">
        <v>161511953</v>
      </c>
      <c r="D1725">
        <v>161511924</v>
      </c>
      <c r="E1725">
        <v>161511956</v>
      </c>
      <c r="F1725" t="s">
        <v>24</v>
      </c>
      <c r="G1725" t="s">
        <v>29</v>
      </c>
      <c r="H1725" t="s">
        <v>21254</v>
      </c>
      <c r="I1725" t="s">
        <v>21255</v>
      </c>
      <c r="J1725" s="32">
        <v>1.84</v>
      </c>
      <c r="K1725" s="32">
        <v>1.62</v>
      </c>
      <c r="L1725" s="32">
        <v>0.22</v>
      </c>
      <c r="M1725" s="31">
        <v>4.1713104434860796E-3</v>
      </c>
      <c r="N1725" s="31">
        <v>1.3057666575514899E-3</v>
      </c>
      <c r="O1725" s="31">
        <v>0.364811</v>
      </c>
      <c r="P1725" s="1">
        <v>1.4005879999999999E-3</v>
      </c>
      <c r="Q1725" t="s">
        <v>29</v>
      </c>
      <c r="R1725" t="s">
        <v>24</v>
      </c>
      <c r="S1725" t="s">
        <v>46168</v>
      </c>
    </row>
    <row r="1726" spans="1:19">
      <c r="A1726" t="s">
        <v>21256</v>
      </c>
      <c r="B1726" t="s">
        <v>374</v>
      </c>
      <c r="C1726">
        <v>156402054</v>
      </c>
      <c r="D1726">
        <v>156402045</v>
      </c>
      <c r="E1726">
        <v>156402071</v>
      </c>
      <c r="F1726" t="s">
        <v>29</v>
      </c>
      <c r="G1726" t="s">
        <v>24</v>
      </c>
      <c r="H1726" t="s">
        <v>21257</v>
      </c>
      <c r="I1726" t="s">
        <v>21258</v>
      </c>
      <c r="J1726" s="32">
        <v>-2</v>
      </c>
      <c r="K1726" s="32">
        <v>-1.96</v>
      </c>
      <c r="L1726" s="32">
        <v>0.04</v>
      </c>
      <c r="M1726" s="31">
        <v>-2.6407625039179599E-3</v>
      </c>
      <c r="N1726" s="31">
        <v>1.33056329166953E-3</v>
      </c>
      <c r="O1726" s="31">
        <v>0.28628199999999998</v>
      </c>
      <c r="P1726" s="1">
        <v>4.7178399000000003E-2</v>
      </c>
      <c r="Q1726" t="s">
        <v>24</v>
      </c>
      <c r="R1726" t="s">
        <v>29</v>
      </c>
      <c r="S1726" t="s">
        <v>46169</v>
      </c>
    </row>
    <row r="1727" spans="1:19">
      <c r="A1727" t="s">
        <v>21259</v>
      </c>
      <c r="B1727" t="s">
        <v>374</v>
      </c>
      <c r="C1727">
        <v>219497656</v>
      </c>
      <c r="D1727">
        <v>219497633</v>
      </c>
      <c r="E1727">
        <v>219497660</v>
      </c>
      <c r="F1727" t="s">
        <v>29</v>
      </c>
      <c r="G1727" t="s">
        <v>19</v>
      </c>
      <c r="H1727" t="s">
        <v>21260</v>
      </c>
      <c r="I1727" t="s">
        <v>21261</v>
      </c>
      <c r="J1727" s="32">
        <v>-1.56</v>
      </c>
      <c r="K1727" s="32">
        <v>-1.56</v>
      </c>
      <c r="L1727" s="32">
        <v>0</v>
      </c>
      <c r="M1727" s="31">
        <v>-8.6727725990670707E-3</v>
      </c>
      <c r="N1727" s="31">
        <v>1.17830620893579E-3</v>
      </c>
      <c r="O1727" s="31">
        <v>0.41650100000000001</v>
      </c>
      <c r="P1727" s="1">
        <v>1.83E-13</v>
      </c>
      <c r="Q1727" t="s">
        <v>29</v>
      </c>
      <c r="R1727" t="s">
        <v>19</v>
      </c>
      <c r="S1727" t="s">
        <v>46169</v>
      </c>
    </row>
    <row r="1728" spans="1:19">
      <c r="A1728" t="s">
        <v>21262</v>
      </c>
      <c r="B1728" t="s">
        <v>374</v>
      </c>
      <c r="C1728">
        <v>105011742</v>
      </c>
      <c r="D1728">
        <v>105011724</v>
      </c>
      <c r="E1728">
        <v>105011745</v>
      </c>
      <c r="F1728" t="s">
        <v>24</v>
      </c>
      <c r="G1728" t="s">
        <v>29</v>
      </c>
      <c r="H1728" t="s">
        <v>21263</v>
      </c>
      <c r="I1728" t="s">
        <v>21264</v>
      </c>
      <c r="J1728" s="32">
        <v>-1.62</v>
      </c>
      <c r="K1728" s="32">
        <v>-1.67</v>
      </c>
      <c r="L1728" s="32">
        <v>-4.9999999999999802E-2</v>
      </c>
      <c r="M1728" s="31">
        <v>-3.0218671412783598E-3</v>
      </c>
      <c r="N1728" s="31">
        <v>1.35888525853742E-3</v>
      </c>
      <c r="O1728" s="31">
        <v>0.25347900000000001</v>
      </c>
      <c r="P1728" s="1">
        <v>2.6162988000000002E-2</v>
      </c>
      <c r="Q1728" t="s">
        <v>24</v>
      </c>
      <c r="R1728" t="s">
        <v>29</v>
      </c>
      <c r="S1728" t="s">
        <v>46169</v>
      </c>
    </row>
    <row r="1729" spans="1:19">
      <c r="A1729" t="s">
        <v>21265</v>
      </c>
      <c r="B1729" t="s">
        <v>216</v>
      </c>
      <c r="C1729">
        <v>130912754</v>
      </c>
      <c r="D1729">
        <v>130912753</v>
      </c>
      <c r="E1729">
        <v>130912772</v>
      </c>
      <c r="F1729" t="s">
        <v>29</v>
      </c>
      <c r="G1729" t="s">
        <v>24</v>
      </c>
      <c r="H1729" t="s">
        <v>21266</v>
      </c>
      <c r="I1729" t="s">
        <v>21267</v>
      </c>
      <c r="J1729" s="32">
        <v>1.47</v>
      </c>
      <c r="K1729" s="32">
        <v>1.63</v>
      </c>
      <c r="L1729" s="32">
        <v>-0.16</v>
      </c>
      <c r="M1729" s="31">
        <v>5.6085061404257397E-3</v>
      </c>
      <c r="N1729" s="31">
        <v>2.3977794366739501E-3</v>
      </c>
      <c r="O1729" s="31">
        <v>7.7534800000000001E-2</v>
      </c>
      <c r="P1729" s="1">
        <v>1.9333274000000001E-2</v>
      </c>
      <c r="Q1729" t="s">
        <v>24</v>
      </c>
      <c r="R1729" t="s">
        <v>29</v>
      </c>
      <c r="S1729" t="s">
        <v>46168</v>
      </c>
    </row>
    <row r="1730" spans="1:19">
      <c r="A1730" t="s">
        <v>2917</v>
      </c>
      <c r="B1730" t="s">
        <v>62</v>
      </c>
      <c r="C1730">
        <v>101552820</v>
      </c>
      <c r="D1730">
        <v>101552794</v>
      </c>
      <c r="E1730">
        <v>101552823</v>
      </c>
      <c r="F1730" t="s">
        <v>18</v>
      </c>
      <c r="G1730" t="s">
        <v>29</v>
      </c>
      <c r="H1730" t="s">
        <v>21268</v>
      </c>
      <c r="I1730" t="s">
        <v>21269</v>
      </c>
      <c r="J1730" s="32">
        <v>-1.38</v>
      </c>
      <c r="K1730" s="32">
        <v>-1.34</v>
      </c>
      <c r="L1730" s="32">
        <v>3.99999999999998E-2</v>
      </c>
      <c r="M1730" s="31">
        <v>-4.4907846122464101E-3</v>
      </c>
      <c r="N1730" s="31">
        <v>1.8566510115127399E-3</v>
      </c>
      <c r="O1730" s="31">
        <v>0.105368</v>
      </c>
      <c r="P1730" s="1">
        <v>1.5573709999999999E-2</v>
      </c>
      <c r="Q1730" t="s">
        <v>29</v>
      </c>
      <c r="R1730" t="s">
        <v>18</v>
      </c>
      <c r="S1730" t="s">
        <v>46169</v>
      </c>
    </row>
    <row r="1731" spans="1:19">
      <c r="A1731" t="s">
        <v>21270</v>
      </c>
      <c r="B1731" t="s">
        <v>137</v>
      </c>
      <c r="C1731">
        <v>5305082</v>
      </c>
      <c r="D1731">
        <v>5305069</v>
      </c>
      <c r="E1731">
        <v>5305088</v>
      </c>
      <c r="F1731" t="s">
        <v>24</v>
      </c>
      <c r="G1731" t="s">
        <v>29</v>
      </c>
      <c r="H1731" t="s">
        <v>21271</v>
      </c>
      <c r="I1731" t="s">
        <v>21272</v>
      </c>
      <c r="J1731" s="32">
        <v>1.74</v>
      </c>
      <c r="K1731" s="32">
        <v>1.68</v>
      </c>
      <c r="L1731" s="32">
        <v>6.0000000000000102E-2</v>
      </c>
      <c r="M1731" s="31">
        <v>5.13629542982933E-3</v>
      </c>
      <c r="N1731" s="31">
        <v>1.8585735000385001E-3</v>
      </c>
      <c r="O1731" s="31">
        <v>0.135189</v>
      </c>
      <c r="P1731" s="1">
        <v>5.7173069999999996E-3</v>
      </c>
      <c r="Q1731" t="s">
        <v>29</v>
      </c>
      <c r="R1731" t="s">
        <v>24</v>
      </c>
      <c r="S1731" t="s">
        <v>46168</v>
      </c>
    </row>
    <row r="1732" spans="1:19">
      <c r="A1732" t="s">
        <v>21273</v>
      </c>
      <c r="B1732" t="s">
        <v>137</v>
      </c>
      <c r="C1732">
        <v>71934188</v>
      </c>
      <c r="D1732">
        <v>71934183</v>
      </c>
      <c r="E1732">
        <v>71934201</v>
      </c>
      <c r="F1732" t="s">
        <v>18</v>
      </c>
      <c r="G1732" t="s">
        <v>29</v>
      </c>
      <c r="H1732" t="s">
        <v>21274</v>
      </c>
      <c r="I1732" t="s">
        <v>21275</v>
      </c>
      <c r="J1732" s="32">
        <v>-1.94</v>
      </c>
      <c r="K1732" s="32">
        <v>-1.72</v>
      </c>
      <c r="L1732" s="32">
        <v>0.22</v>
      </c>
      <c r="M1732" s="31">
        <v>-3.1145122888110799E-3</v>
      </c>
      <c r="N1732" s="31">
        <v>1.36912794513815E-3</v>
      </c>
      <c r="O1732" s="31">
        <v>0.272366</v>
      </c>
      <c r="P1732" s="1">
        <v>2.2917052E-2</v>
      </c>
      <c r="Q1732" t="s">
        <v>29</v>
      </c>
      <c r="R1732" t="s">
        <v>18</v>
      </c>
      <c r="S1732" t="s">
        <v>46169</v>
      </c>
    </row>
    <row r="1733" spans="1:19">
      <c r="A1733" t="s">
        <v>21276</v>
      </c>
      <c r="B1733" t="s">
        <v>137</v>
      </c>
      <c r="C1733">
        <v>70612310</v>
      </c>
      <c r="D1733">
        <v>70612306</v>
      </c>
      <c r="E1733">
        <v>70612351</v>
      </c>
      <c r="F1733" t="s">
        <v>24</v>
      </c>
      <c r="G1733" t="s">
        <v>29</v>
      </c>
      <c r="H1733" t="s">
        <v>21277</v>
      </c>
      <c r="I1733" t="s">
        <v>21278</v>
      </c>
      <c r="J1733" s="32">
        <v>1.84</v>
      </c>
      <c r="K1733" s="32">
        <v>1.78</v>
      </c>
      <c r="L1733" s="32">
        <v>6.0000000000000102E-2</v>
      </c>
      <c r="M1733" s="31">
        <v>-4.15402621017796E-3</v>
      </c>
      <c r="N1733" s="31">
        <v>1.2005626266449101E-3</v>
      </c>
      <c r="O1733" s="31">
        <v>0.47017900000000001</v>
      </c>
      <c r="P1733" s="1">
        <v>5.4004300000000003E-4</v>
      </c>
      <c r="Q1733" t="s">
        <v>29</v>
      </c>
      <c r="R1733" t="s">
        <v>24</v>
      </c>
      <c r="S1733" t="s">
        <v>46168</v>
      </c>
    </row>
    <row r="1734" spans="1:19">
      <c r="A1734" t="s">
        <v>21279</v>
      </c>
      <c r="B1734" t="s">
        <v>710</v>
      </c>
      <c r="C1734">
        <v>77233661</v>
      </c>
      <c r="D1734">
        <v>77233640</v>
      </c>
      <c r="E1734">
        <v>77233662</v>
      </c>
      <c r="F1734" t="s">
        <v>24</v>
      </c>
      <c r="G1734" t="s">
        <v>18</v>
      </c>
      <c r="H1734" t="s">
        <v>21280</v>
      </c>
      <c r="I1734" t="s">
        <v>21281</v>
      </c>
      <c r="J1734" s="32">
        <v>-1.82</v>
      </c>
      <c r="K1734" s="32">
        <v>-2.1800000000000002</v>
      </c>
      <c r="L1734" s="32">
        <v>-0.36</v>
      </c>
      <c r="M1734" s="31">
        <v>-2.6516960385859099E-3</v>
      </c>
      <c r="N1734" s="31">
        <v>1.20853618249452E-3</v>
      </c>
      <c r="O1734" s="31">
        <v>0.428429</v>
      </c>
      <c r="P1734" s="1">
        <v>2.8225437999999999E-2</v>
      </c>
      <c r="Q1734" t="s">
        <v>24</v>
      </c>
      <c r="R1734" t="s">
        <v>18</v>
      </c>
      <c r="S1734" t="s">
        <v>46169</v>
      </c>
    </row>
    <row r="1735" spans="1:19">
      <c r="A1735" t="s">
        <v>21282</v>
      </c>
      <c r="B1735" t="s">
        <v>710</v>
      </c>
      <c r="C1735">
        <v>10052843</v>
      </c>
      <c r="D1735">
        <v>10052813</v>
      </c>
      <c r="E1735">
        <v>10052843</v>
      </c>
      <c r="F1735" t="s">
        <v>19</v>
      </c>
      <c r="G1735" t="s">
        <v>18</v>
      </c>
      <c r="H1735" t="s">
        <v>21283</v>
      </c>
      <c r="I1735" t="s">
        <v>21284</v>
      </c>
      <c r="J1735" s="32">
        <v>-2</v>
      </c>
      <c r="K1735" s="32">
        <v>-2.13</v>
      </c>
      <c r="L1735" s="32">
        <v>-0.13</v>
      </c>
      <c r="M1735" s="31">
        <v>4.5527904150131897E-3</v>
      </c>
      <c r="N1735" s="31">
        <v>1.70795124056171E-3</v>
      </c>
      <c r="O1735" s="31">
        <v>0.13817099999999999</v>
      </c>
      <c r="P1735" s="1">
        <v>7.6840959999999996E-3</v>
      </c>
      <c r="Q1735" t="s">
        <v>18</v>
      </c>
      <c r="R1735" t="s">
        <v>19</v>
      </c>
      <c r="S1735" t="s">
        <v>46169</v>
      </c>
    </row>
    <row r="1736" spans="1:19">
      <c r="A1736" t="s">
        <v>21285</v>
      </c>
      <c r="B1736" t="s">
        <v>169</v>
      </c>
      <c r="C1736">
        <v>211125375</v>
      </c>
      <c r="D1736">
        <v>211125344</v>
      </c>
      <c r="E1736">
        <v>211125375</v>
      </c>
      <c r="F1736" t="s">
        <v>29</v>
      </c>
      <c r="G1736" t="s">
        <v>24</v>
      </c>
      <c r="H1736" t="s">
        <v>21286</v>
      </c>
      <c r="I1736" t="s">
        <v>21287</v>
      </c>
      <c r="J1736" s="32">
        <v>2.0299999999999998</v>
      </c>
      <c r="K1736" s="32">
        <v>2.06</v>
      </c>
      <c r="L1736" s="32">
        <v>-3.00000000000002E-2</v>
      </c>
      <c r="M1736" s="31">
        <v>9.1094420300542999E-3</v>
      </c>
      <c r="N1736" s="31">
        <v>1.37007826884736E-3</v>
      </c>
      <c r="O1736" s="31">
        <v>0.2833</v>
      </c>
      <c r="P1736" s="1">
        <v>2.9500000000000002E-11</v>
      </c>
      <c r="Q1736" t="s">
        <v>24</v>
      </c>
      <c r="R1736" t="s">
        <v>29</v>
      </c>
      <c r="S1736" t="s">
        <v>46168</v>
      </c>
    </row>
    <row r="1737" spans="1:19">
      <c r="A1737" t="s">
        <v>21288</v>
      </c>
      <c r="B1737" t="s">
        <v>141</v>
      </c>
      <c r="C1737">
        <v>86166732</v>
      </c>
      <c r="D1737">
        <v>86166717</v>
      </c>
      <c r="E1737">
        <v>86166741</v>
      </c>
      <c r="F1737" t="s">
        <v>29</v>
      </c>
      <c r="G1737" t="s">
        <v>19</v>
      </c>
      <c r="H1737" t="s">
        <v>21289</v>
      </c>
      <c r="I1737" t="s">
        <v>21290</v>
      </c>
      <c r="J1737" s="32">
        <v>1.67</v>
      </c>
      <c r="K1737" s="32">
        <v>1.67</v>
      </c>
      <c r="L1737" s="32">
        <v>0</v>
      </c>
      <c r="M1737" s="31">
        <v>-2.7422896974681E-3</v>
      </c>
      <c r="N1737" s="31">
        <v>1.33195149301962E-3</v>
      </c>
      <c r="O1737" s="31">
        <v>0.26242500000000002</v>
      </c>
      <c r="P1737" s="1">
        <v>3.9508512000000003E-2</v>
      </c>
      <c r="Q1737" t="s">
        <v>19</v>
      </c>
      <c r="R1737" t="s">
        <v>29</v>
      </c>
      <c r="S1737" t="s">
        <v>46168</v>
      </c>
    </row>
    <row r="1738" spans="1:19">
      <c r="A1738" t="s">
        <v>21291</v>
      </c>
      <c r="B1738" t="s">
        <v>289</v>
      </c>
      <c r="C1738">
        <v>106122773</v>
      </c>
      <c r="D1738">
        <v>106122769</v>
      </c>
      <c r="E1738">
        <v>106122790</v>
      </c>
      <c r="F1738" t="s">
        <v>18</v>
      </c>
      <c r="G1738" t="s">
        <v>19</v>
      </c>
      <c r="H1738" t="s">
        <v>21292</v>
      </c>
      <c r="I1738" t="s">
        <v>21293</v>
      </c>
      <c r="J1738" s="32">
        <v>-1.81</v>
      </c>
      <c r="K1738" s="32">
        <v>-1.48</v>
      </c>
      <c r="L1738" s="32">
        <v>0.33</v>
      </c>
      <c r="M1738" s="31">
        <v>-3.4035350589322298E-3</v>
      </c>
      <c r="N1738" s="31">
        <v>1.2176111148998201E-3</v>
      </c>
      <c r="O1738" s="31">
        <v>0.44135200000000002</v>
      </c>
      <c r="P1738" s="1">
        <v>5.1858590000000001E-3</v>
      </c>
      <c r="Q1738" t="s">
        <v>18</v>
      </c>
      <c r="R1738" t="s">
        <v>19</v>
      </c>
      <c r="S1738" t="s">
        <v>46169</v>
      </c>
    </row>
    <row r="1739" spans="1:19">
      <c r="A1739" t="s">
        <v>21294</v>
      </c>
      <c r="B1739" t="s">
        <v>51</v>
      </c>
      <c r="C1739">
        <v>31807909</v>
      </c>
      <c r="D1739">
        <v>31807907</v>
      </c>
      <c r="E1739">
        <v>31807926</v>
      </c>
      <c r="F1739" t="s">
        <v>19</v>
      </c>
      <c r="G1739" t="s">
        <v>24</v>
      </c>
      <c r="H1739" t="s">
        <v>21295</v>
      </c>
      <c r="I1739" t="s">
        <v>21296</v>
      </c>
      <c r="J1739" s="32">
        <v>1.42</v>
      </c>
      <c r="K1739" s="32">
        <v>1.79</v>
      </c>
      <c r="L1739" s="32">
        <v>-0.37</v>
      </c>
      <c r="M1739" s="31">
        <v>4.5653366173551597E-3</v>
      </c>
      <c r="N1739" s="31">
        <v>1.9664182578853998E-3</v>
      </c>
      <c r="O1739" s="31">
        <v>9.8409499999999997E-2</v>
      </c>
      <c r="P1739" s="1">
        <v>2.0251743999999999E-2</v>
      </c>
      <c r="Q1739" t="s">
        <v>24</v>
      </c>
      <c r="R1739" t="s">
        <v>19</v>
      </c>
      <c r="S1739" t="s">
        <v>46168</v>
      </c>
    </row>
    <row r="1740" spans="1:19">
      <c r="A1740" t="s">
        <v>2938</v>
      </c>
      <c r="B1740" t="s">
        <v>269</v>
      </c>
      <c r="C1740">
        <v>91018356</v>
      </c>
      <c r="D1740">
        <v>91018336</v>
      </c>
      <c r="E1740">
        <v>91018385</v>
      </c>
      <c r="F1740" t="s">
        <v>19</v>
      </c>
      <c r="G1740" t="s">
        <v>18</v>
      </c>
      <c r="H1740" t="s">
        <v>21297</v>
      </c>
      <c r="I1740" t="s">
        <v>21298</v>
      </c>
      <c r="J1740" s="32">
        <v>-1.57</v>
      </c>
      <c r="K1740" s="32">
        <v>-1.67</v>
      </c>
      <c r="L1740" s="32">
        <v>-9.9999999999999895E-2</v>
      </c>
      <c r="M1740" s="31">
        <v>5.3286298939353204E-3</v>
      </c>
      <c r="N1740" s="31">
        <v>1.46220799706051E-3</v>
      </c>
      <c r="O1740" s="31">
        <v>0.21471199999999999</v>
      </c>
      <c r="P1740" s="1">
        <v>2.6818799999999999E-4</v>
      </c>
      <c r="Q1740" t="s">
        <v>18</v>
      </c>
      <c r="R1740" t="s">
        <v>19</v>
      </c>
      <c r="S1740" t="s">
        <v>46169</v>
      </c>
    </row>
    <row r="1741" spans="1:19">
      <c r="A1741" t="s">
        <v>2941</v>
      </c>
      <c r="B1741" t="s">
        <v>137</v>
      </c>
      <c r="C1741">
        <v>11309156</v>
      </c>
      <c r="D1741">
        <v>11309144</v>
      </c>
      <c r="E1741">
        <v>11309164</v>
      </c>
      <c r="F1741" t="s">
        <v>29</v>
      </c>
      <c r="G1741" t="s">
        <v>24</v>
      </c>
      <c r="H1741" t="s">
        <v>21299</v>
      </c>
      <c r="I1741" t="s">
        <v>21300</v>
      </c>
      <c r="J1741" s="32">
        <v>-1.6</v>
      </c>
      <c r="K1741" s="32">
        <v>-1.55</v>
      </c>
      <c r="L1741" s="32">
        <v>0.05</v>
      </c>
      <c r="M1741" s="31">
        <v>-3.2137312756908001E-3</v>
      </c>
      <c r="N1741" s="31">
        <v>1.5917557906165499E-3</v>
      </c>
      <c r="O1741" s="31">
        <v>0.16202800000000001</v>
      </c>
      <c r="P1741" s="1">
        <v>4.3488764999999999E-2</v>
      </c>
      <c r="Q1741" t="s">
        <v>24</v>
      </c>
      <c r="R1741" t="s">
        <v>29</v>
      </c>
      <c r="S1741" t="s">
        <v>46169</v>
      </c>
    </row>
    <row r="1742" spans="1:19">
      <c r="A1742" t="s">
        <v>2944</v>
      </c>
      <c r="B1742" t="s">
        <v>51</v>
      </c>
      <c r="C1742">
        <v>32145000</v>
      </c>
      <c r="D1742">
        <v>32144990</v>
      </c>
      <c r="E1742">
        <v>32145008</v>
      </c>
      <c r="F1742" t="s">
        <v>29</v>
      </c>
      <c r="G1742" t="s">
        <v>24</v>
      </c>
      <c r="H1742" t="s">
        <v>21301</v>
      </c>
      <c r="I1742" t="s">
        <v>21302</v>
      </c>
      <c r="J1742" s="32">
        <v>1.61</v>
      </c>
      <c r="K1742" s="32">
        <v>1.89</v>
      </c>
      <c r="L1742" s="32">
        <v>-0.28000000000000003</v>
      </c>
      <c r="M1742" s="31">
        <v>9.5375916235196003E-3</v>
      </c>
      <c r="N1742" s="31">
        <v>4.2403373621271202E-3</v>
      </c>
      <c r="O1742" s="31">
        <v>2.4850899999999999E-2</v>
      </c>
      <c r="P1742" s="1">
        <v>2.4496403E-2</v>
      </c>
      <c r="Q1742" t="s">
        <v>24</v>
      </c>
      <c r="R1742" t="s">
        <v>29</v>
      </c>
      <c r="S1742" t="s">
        <v>46168</v>
      </c>
    </row>
    <row r="1743" spans="1:19">
      <c r="A1743" t="s">
        <v>2947</v>
      </c>
      <c r="B1743" t="s">
        <v>51</v>
      </c>
      <c r="C1743">
        <v>36055767</v>
      </c>
      <c r="D1743">
        <v>36055724</v>
      </c>
      <c r="E1743">
        <v>36055773</v>
      </c>
      <c r="F1743" t="s">
        <v>29</v>
      </c>
      <c r="G1743" t="s">
        <v>24</v>
      </c>
      <c r="H1743" t="s">
        <v>21303</v>
      </c>
      <c r="I1743" t="s">
        <v>21304</v>
      </c>
      <c r="J1743" s="32">
        <v>1.61</v>
      </c>
      <c r="K1743" s="32">
        <v>1.76</v>
      </c>
      <c r="L1743" s="32">
        <v>-0.15</v>
      </c>
      <c r="M1743" s="31">
        <v>-4.00729830931623E-3</v>
      </c>
      <c r="N1743" s="31">
        <v>1.9858019634177498E-3</v>
      </c>
      <c r="O1743" s="31">
        <v>0.109344</v>
      </c>
      <c r="P1743" s="1">
        <v>4.3593885999999998E-2</v>
      </c>
      <c r="Q1743" t="s">
        <v>24</v>
      </c>
      <c r="R1743" t="s">
        <v>29</v>
      </c>
      <c r="S1743" t="s">
        <v>46168</v>
      </c>
    </row>
    <row r="1744" spans="1:19">
      <c r="A1744" t="s">
        <v>21305</v>
      </c>
      <c r="B1744" t="s">
        <v>23</v>
      </c>
      <c r="C1744">
        <v>170322746</v>
      </c>
      <c r="D1744">
        <v>170322718</v>
      </c>
      <c r="E1744">
        <v>170322753</v>
      </c>
      <c r="F1744" t="s">
        <v>24</v>
      </c>
      <c r="G1744" t="s">
        <v>19</v>
      </c>
      <c r="H1744" t="s">
        <v>21306</v>
      </c>
      <c r="I1744" t="s">
        <v>21307</v>
      </c>
      <c r="J1744" s="32">
        <v>1.63</v>
      </c>
      <c r="K1744" s="32">
        <v>1.49</v>
      </c>
      <c r="L1744" s="32">
        <v>0.14000000000000001</v>
      </c>
      <c r="M1744" s="31">
        <v>-3.8128005159035602E-3</v>
      </c>
      <c r="N1744" s="31">
        <v>1.7293423870229101E-3</v>
      </c>
      <c r="O1744" s="31">
        <v>0.125249</v>
      </c>
      <c r="P1744" s="1">
        <v>2.7470306999999999E-2</v>
      </c>
      <c r="Q1744" t="s">
        <v>19</v>
      </c>
      <c r="R1744" t="s">
        <v>24</v>
      </c>
      <c r="S1744" t="s">
        <v>46168</v>
      </c>
    </row>
    <row r="1745" spans="1:19">
      <c r="A1745" t="s">
        <v>2953</v>
      </c>
      <c r="B1745" t="s">
        <v>374</v>
      </c>
      <c r="C1745">
        <v>24854645</v>
      </c>
      <c r="D1745">
        <v>24854634</v>
      </c>
      <c r="E1745">
        <v>24854667</v>
      </c>
      <c r="F1745" t="s">
        <v>24</v>
      </c>
      <c r="G1745" t="s">
        <v>29</v>
      </c>
      <c r="H1745" t="s">
        <v>21308</v>
      </c>
      <c r="I1745" t="s">
        <v>21309</v>
      </c>
      <c r="J1745" s="32">
        <v>1.7</v>
      </c>
      <c r="K1745" s="32">
        <v>1.48</v>
      </c>
      <c r="L1745" s="32">
        <v>0.22</v>
      </c>
      <c r="M1745" s="31">
        <v>3.9555226982543497E-3</v>
      </c>
      <c r="N1745" s="31">
        <v>1.3911206697462301E-3</v>
      </c>
      <c r="O1745" s="31">
        <v>0.29125200000000001</v>
      </c>
      <c r="P1745" s="1">
        <v>4.4633989999999998E-3</v>
      </c>
      <c r="Q1745" t="s">
        <v>24</v>
      </c>
      <c r="R1745" t="s">
        <v>29</v>
      </c>
      <c r="S1745" t="s">
        <v>46168</v>
      </c>
    </row>
    <row r="1746" spans="1:19">
      <c r="A1746" t="s">
        <v>21310</v>
      </c>
      <c r="B1746" t="s">
        <v>296</v>
      </c>
      <c r="C1746">
        <v>58579772</v>
      </c>
      <c r="D1746">
        <v>58579769</v>
      </c>
      <c r="E1746">
        <v>58579789</v>
      </c>
      <c r="F1746" t="s">
        <v>19</v>
      </c>
      <c r="G1746" t="s">
        <v>24</v>
      </c>
      <c r="H1746" t="s">
        <v>21311</v>
      </c>
      <c r="I1746" t="s">
        <v>21312</v>
      </c>
      <c r="J1746" s="32">
        <v>1.35</v>
      </c>
      <c r="K1746" s="32">
        <v>1.6</v>
      </c>
      <c r="L1746" s="32">
        <v>-0.25</v>
      </c>
      <c r="M1746" s="31">
        <v>5.4102628220842998E-3</v>
      </c>
      <c r="N1746" s="31">
        <v>1.47945466836657E-3</v>
      </c>
      <c r="O1746" s="31">
        <v>0.25745499999999999</v>
      </c>
      <c r="P1746" s="1">
        <v>2.5525400000000001E-4</v>
      </c>
      <c r="Q1746" t="s">
        <v>24</v>
      </c>
      <c r="R1746" t="s">
        <v>19</v>
      </c>
      <c r="S1746" t="s">
        <v>46168</v>
      </c>
    </row>
    <row r="1747" spans="1:19">
      <c r="A1747" t="s">
        <v>21313</v>
      </c>
      <c r="B1747" t="s">
        <v>169</v>
      </c>
      <c r="C1747">
        <v>101944332</v>
      </c>
      <c r="D1747">
        <v>101944310</v>
      </c>
      <c r="E1747">
        <v>101944334</v>
      </c>
      <c r="F1747" t="s">
        <v>18</v>
      </c>
      <c r="G1747" t="s">
        <v>19</v>
      </c>
      <c r="H1747" t="s">
        <v>21314</v>
      </c>
      <c r="I1747" t="s">
        <v>21315</v>
      </c>
      <c r="J1747" s="32">
        <v>1.54</v>
      </c>
      <c r="K1747" s="32">
        <v>1.58</v>
      </c>
      <c r="L1747" s="32">
        <v>-0.04</v>
      </c>
      <c r="M1747" s="31">
        <v>-3.6672841535395598E-3</v>
      </c>
      <c r="N1747" s="31">
        <v>1.2876386152402999E-3</v>
      </c>
      <c r="O1747" s="31">
        <v>0.31212699999999999</v>
      </c>
      <c r="P1747" s="1">
        <v>4.3985329999999996E-3</v>
      </c>
      <c r="Q1747" t="s">
        <v>19</v>
      </c>
      <c r="R1747" t="s">
        <v>18</v>
      </c>
      <c r="S1747" t="s">
        <v>46168</v>
      </c>
    </row>
    <row r="1748" spans="1:19">
      <c r="A1748" t="s">
        <v>2959</v>
      </c>
      <c r="B1748" t="s">
        <v>169</v>
      </c>
      <c r="C1748">
        <v>43315368</v>
      </c>
      <c r="D1748">
        <v>43315359</v>
      </c>
      <c r="E1748">
        <v>43315392</v>
      </c>
      <c r="F1748" t="s">
        <v>19</v>
      </c>
      <c r="G1748" t="s">
        <v>18</v>
      </c>
      <c r="H1748" t="s">
        <v>21316</v>
      </c>
      <c r="I1748" t="s">
        <v>21317</v>
      </c>
      <c r="J1748" s="32">
        <v>-1.7</v>
      </c>
      <c r="K1748" s="32">
        <v>-1.91</v>
      </c>
      <c r="L1748" s="32">
        <v>-0.21</v>
      </c>
      <c r="M1748" s="31">
        <v>6.60014614148731E-3</v>
      </c>
      <c r="N1748" s="31">
        <v>1.5252987783720901E-3</v>
      </c>
      <c r="O1748" s="31">
        <v>0.21371799999999999</v>
      </c>
      <c r="P1748" s="1">
        <v>1.5099999999999999E-5</v>
      </c>
      <c r="Q1748" t="s">
        <v>18</v>
      </c>
      <c r="R1748" t="s">
        <v>19</v>
      </c>
      <c r="S1748" t="s">
        <v>46169</v>
      </c>
    </row>
    <row r="1749" spans="1:19">
      <c r="A1749" t="s">
        <v>21318</v>
      </c>
      <c r="B1749" t="s">
        <v>17</v>
      </c>
      <c r="C1749">
        <v>51110689</v>
      </c>
      <c r="D1749">
        <v>51110681</v>
      </c>
      <c r="E1749">
        <v>51110701</v>
      </c>
      <c r="F1749" t="s">
        <v>19</v>
      </c>
      <c r="G1749" t="s">
        <v>18</v>
      </c>
      <c r="H1749" t="s">
        <v>21319</v>
      </c>
      <c r="I1749" t="s">
        <v>21320</v>
      </c>
      <c r="J1749" s="32">
        <v>-1.35</v>
      </c>
      <c r="K1749" s="32">
        <v>-1.55</v>
      </c>
      <c r="L1749" s="32">
        <v>-0.2</v>
      </c>
      <c r="M1749" s="31">
        <v>4.8645378326737099E-3</v>
      </c>
      <c r="N1749" s="31">
        <v>1.53982259729436E-3</v>
      </c>
      <c r="O1749" s="31">
        <v>0.189861</v>
      </c>
      <c r="P1749" s="1">
        <v>1.582275E-3</v>
      </c>
      <c r="Q1749" t="s">
        <v>18</v>
      </c>
      <c r="R1749" t="s">
        <v>19</v>
      </c>
      <c r="S1749" t="s">
        <v>46169</v>
      </c>
    </row>
    <row r="1750" spans="1:19">
      <c r="A1750" t="s">
        <v>21321</v>
      </c>
      <c r="B1750" t="s">
        <v>296</v>
      </c>
      <c r="C1750">
        <v>27506312</v>
      </c>
      <c r="D1750">
        <v>27506311</v>
      </c>
      <c r="E1750">
        <v>27506330</v>
      </c>
      <c r="F1750" t="s">
        <v>18</v>
      </c>
      <c r="G1750" t="s">
        <v>19</v>
      </c>
      <c r="H1750" t="s">
        <v>21322</v>
      </c>
      <c r="I1750" t="s">
        <v>21323</v>
      </c>
      <c r="J1750" s="32">
        <v>-1.68</v>
      </c>
      <c r="K1750" s="32">
        <v>-1.42</v>
      </c>
      <c r="L1750" s="32">
        <v>0.26</v>
      </c>
      <c r="M1750" s="31">
        <v>-9.5055235488508208E-3</v>
      </c>
      <c r="N1750" s="31">
        <v>1.39305916144947E-3</v>
      </c>
      <c r="O1750" s="31">
        <v>0.25248500000000001</v>
      </c>
      <c r="P1750" s="1">
        <v>8.8899999999999995E-12</v>
      </c>
      <c r="Q1750" t="s">
        <v>18</v>
      </c>
      <c r="R1750" t="s">
        <v>19</v>
      </c>
      <c r="S1750" t="s">
        <v>46169</v>
      </c>
    </row>
    <row r="1751" spans="1:19">
      <c r="A1751" t="s">
        <v>2968</v>
      </c>
      <c r="B1751" t="s">
        <v>55</v>
      </c>
      <c r="C1751">
        <v>51618892</v>
      </c>
      <c r="D1751">
        <v>51618861</v>
      </c>
      <c r="E1751">
        <v>51618894</v>
      </c>
      <c r="F1751" t="s">
        <v>19</v>
      </c>
      <c r="G1751" t="s">
        <v>18</v>
      </c>
      <c r="H1751" t="s">
        <v>21324</v>
      </c>
      <c r="I1751" t="s">
        <v>21325</v>
      </c>
      <c r="J1751" s="32">
        <v>1.48</v>
      </c>
      <c r="K1751" s="32">
        <v>1.45</v>
      </c>
      <c r="L1751" s="32">
        <v>0.03</v>
      </c>
      <c r="M1751" s="31">
        <v>1.5428524140384E-2</v>
      </c>
      <c r="N1751" s="31">
        <v>3.2606550506436198E-3</v>
      </c>
      <c r="O1751" s="31">
        <v>3.4791299999999997E-2</v>
      </c>
      <c r="P1751" s="1">
        <v>2.2299999999999998E-6</v>
      </c>
      <c r="Q1751" t="s">
        <v>18</v>
      </c>
      <c r="R1751" t="s">
        <v>19</v>
      </c>
      <c r="S1751" t="s">
        <v>46168</v>
      </c>
    </row>
    <row r="1752" spans="1:19">
      <c r="A1752" t="s">
        <v>21326</v>
      </c>
      <c r="B1752" t="s">
        <v>23</v>
      </c>
      <c r="C1752">
        <v>113692384</v>
      </c>
      <c r="D1752">
        <v>113692366</v>
      </c>
      <c r="E1752">
        <v>113692390</v>
      </c>
      <c r="F1752" t="s">
        <v>29</v>
      </c>
      <c r="G1752" t="s">
        <v>24</v>
      </c>
      <c r="H1752" t="s">
        <v>21327</v>
      </c>
      <c r="I1752" t="s">
        <v>21328</v>
      </c>
      <c r="J1752" s="32">
        <v>1.38</v>
      </c>
      <c r="K1752" s="32">
        <v>1.5</v>
      </c>
      <c r="L1752" s="32">
        <v>-0.12</v>
      </c>
      <c r="M1752" s="31">
        <v>4.4130570043762604E-3</v>
      </c>
      <c r="N1752" s="31">
        <v>1.6678794277256101E-3</v>
      </c>
      <c r="O1752" s="31">
        <v>0.17594399999999999</v>
      </c>
      <c r="P1752" s="1">
        <v>8.1471760000000008E-3</v>
      </c>
      <c r="Q1752" t="s">
        <v>24</v>
      </c>
      <c r="R1752" t="s">
        <v>29</v>
      </c>
      <c r="S1752" t="s">
        <v>46168</v>
      </c>
    </row>
    <row r="1753" spans="1:19">
      <c r="A1753" t="s">
        <v>21329</v>
      </c>
      <c r="B1753" t="s">
        <v>23</v>
      </c>
      <c r="C1753">
        <v>45259279</v>
      </c>
      <c r="D1753">
        <v>45259260</v>
      </c>
      <c r="E1753">
        <v>45259279</v>
      </c>
      <c r="F1753" t="s">
        <v>29</v>
      </c>
      <c r="G1753" t="s">
        <v>24</v>
      </c>
      <c r="H1753" t="s">
        <v>21330</v>
      </c>
      <c r="I1753" t="s">
        <v>21331</v>
      </c>
      <c r="J1753" s="32">
        <v>2</v>
      </c>
      <c r="K1753" s="32">
        <v>2.0499999999999998</v>
      </c>
      <c r="L1753" s="32">
        <v>-4.9999999999999802E-2</v>
      </c>
      <c r="M1753" s="31">
        <v>-4.3789550081162702E-3</v>
      </c>
      <c r="N1753" s="31">
        <v>1.30776255654837E-3</v>
      </c>
      <c r="O1753" s="31">
        <v>0.31212699999999999</v>
      </c>
      <c r="P1753" s="1">
        <v>8.1269999999999997E-4</v>
      </c>
      <c r="Q1753" t="s">
        <v>24</v>
      </c>
      <c r="R1753" t="s">
        <v>29</v>
      </c>
      <c r="S1753" t="s">
        <v>46168</v>
      </c>
    </row>
    <row r="1754" spans="1:19">
      <c r="A1754" t="s">
        <v>21332</v>
      </c>
      <c r="B1754" t="s">
        <v>23</v>
      </c>
      <c r="C1754">
        <v>27310855</v>
      </c>
      <c r="D1754">
        <v>27310839</v>
      </c>
      <c r="E1754">
        <v>27310861</v>
      </c>
      <c r="F1754" t="s">
        <v>24</v>
      </c>
      <c r="G1754" t="s">
        <v>18</v>
      </c>
      <c r="H1754" t="s">
        <v>21333</v>
      </c>
      <c r="I1754" t="s">
        <v>21334</v>
      </c>
      <c r="J1754" s="32">
        <v>1.91</v>
      </c>
      <c r="K1754" s="32">
        <v>1.64</v>
      </c>
      <c r="L1754" s="32">
        <v>0.27</v>
      </c>
      <c r="M1754" s="31">
        <v>-7.3751098826466003E-3</v>
      </c>
      <c r="N1754" s="31">
        <v>2.1395479343377299E-3</v>
      </c>
      <c r="O1754" s="31">
        <v>7.2564600000000007E-2</v>
      </c>
      <c r="P1754" s="1">
        <v>5.6676199999999995E-4</v>
      </c>
      <c r="Q1754" t="s">
        <v>18</v>
      </c>
      <c r="R1754" t="s">
        <v>24</v>
      </c>
      <c r="S1754" t="s">
        <v>46168</v>
      </c>
    </row>
    <row r="1755" spans="1:19">
      <c r="A1755" t="s">
        <v>21335</v>
      </c>
      <c r="B1755" t="s">
        <v>23</v>
      </c>
      <c r="C1755">
        <v>40340183</v>
      </c>
      <c r="D1755">
        <v>40340138</v>
      </c>
      <c r="E1755">
        <v>40340199</v>
      </c>
      <c r="F1755" t="s">
        <v>19</v>
      </c>
      <c r="G1755" t="s">
        <v>18</v>
      </c>
      <c r="H1755" t="s">
        <v>21336</v>
      </c>
      <c r="I1755" t="s">
        <v>21337</v>
      </c>
      <c r="J1755" s="32">
        <v>-1.66</v>
      </c>
      <c r="K1755" s="32">
        <v>-1.74</v>
      </c>
      <c r="L1755" s="32">
        <v>-8.0000000000000099E-2</v>
      </c>
      <c r="M1755" s="31">
        <v>9.0907952655781502E-3</v>
      </c>
      <c r="N1755" s="31">
        <v>1.87757801424866E-3</v>
      </c>
      <c r="O1755" s="31">
        <v>0.10835</v>
      </c>
      <c r="P1755" s="1">
        <v>1.2899999999999999E-6</v>
      </c>
      <c r="Q1755" t="s">
        <v>18</v>
      </c>
      <c r="R1755" t="s">
        <v>19</v>
      </c>
      <c r="S1755" t="s">
        <v>46169</v>
      </c>
    </row>
    <row r="1756" spans="1:19">
      <c r="A1756" t="s">
        <v>21338</v>
      </c>
      <c r="B1756" t="s">
        <v>141</v>
      </c>
      <c r="C1756">
        <v>23260990</v>
      </c>
      <c r="D1756">
        <v>23260970</v>
      </c>
      <c r="E1756">
        <v>23260990</v>
      </c>
      <c r="F1756" t="s">
        <v>19</v>
      </c>
      <c r="G1756" t="s">
        <v>18</v>
      </c>
      <c r="H1756" t="s">
        <v>21339</v>
      </c>
      <c r="I1756" t="s">
        <v>21340</v>
      </c>
      <c r="J1756" s="32">
        <v>-1.65</v>
      </c>
      <c r="K1756" s="32">
        <v>-1.7</v>
      </c>
      <c r="L1756" s="32">
        <v>-0.05</v>
      </c>
      <c r="M1756" s="31">
        <v>-3.6159857432858699E-3</v>
      </c>
      <c r="N1756" s="31">
        <v>1.2171937485528201E-3</v>
      </c>
      <c r="O1756" s="31">
        <v>0.44035800000000003</v>
      </c>
      <c r="P1756" s="1">
        <v>2.9706759999999998E-3</v>
      </c>
      <c r="Q1756" t="s">
        <v>18</v>
      </c>
      <c r="R1756" t="s">
        <v>19</v>
      </c>
      <c r="S1756" t="s">
        <v>46169</v>
      </c>
    </row>
    <row r="1757" spans="1:19">
      <c r="A1757" t="s">
        <v>2974</v>
      </c>
      <c r="B1757" t="s">
        <v>23</v>
      </c>
      <c r="C1757">
        <v>107157533</v>
      </c>
      <c r="D1757">
        <v>107157522</v>
      </c>
      <c r="E1757">
        <v>107157550</v>
      </c>
      <c r="F1757" t="s">
        <v>24</v>
      </c>
      <c r="G1757" t="s">
        <v>18</v>
      </c>
      <c r="H1757" t="s">
        <v>21341</v>
      </c>
      <c r="I1757" t="s">
        <v>21342</v>
      </c>
      <c r="J1757" s="32">
        <v>-1.75</v>
      </c>
      <c r="K1757" s="32">
        <v>-1.93</v>
      </c>
      <c r="L1757" s="32">
        <v>-0.18</v>
      </c>
      <c r="M1757" s="31">
        <v>3.43741306627847E-3</v>
      </c>
      <c r="N1757" s="31">
        <v>1.4061262097669501E-3</v>
      </c>
      <c r="O1757" s="31">
        <v>0.22664000000000001</v>
      </c>
      <c r="P1757" s="1">
        <v>1.4501375E-2</v>
      </c>
      <c r="Q1757" t="s">
        <v>18</v>
      </c>
      <c r="R1757" t="s">
        <v>24</v>
      </c>
      <c r="S1757" t="s">
        <v>46169</v>
      </c>
    </row>
    <row r="1758" spans="1:19">
      <c r="A1758" t="s">
        <v>21343</v>
      </c>
      <c r="B1758" t="s">
        <v>216</v>
      </c>
      <c r="C1758">
        <v>121956679</v>
      </c>
      <c r="D1758">
        <v>121956677</v>
      </c>
      <c r="E1758">
        <v>121956704</v>
      </c>
      <c r="F1758" t="s">
        <v>19</v>
      </c>
      <c r="G1758" t="s">
        <v>29</v>
      </c>
      <c r="H1758" t="s">
        <v>21344</v>
      </c>
      <c r="I1758" t="s">
        <v>21345</v>
      </c>
      <c r="J1758" s="32">
        <v>1.33</v>
      </c>
      <c r="K1758" s="32">
        <v>1.33</v>
      </c>
      <c r="L1758" s="32">
        <v>0</v>
      </c>
      <c r="M1758" s="31">
        <v>2.6778176451828502E-3</v>
      </c>
      <c r="N1758" s="31">
        <v>1.2394844261294799E-3</v>
      </c>
      <c r="O1758" s="31">
        <v>0.39860800000000002</v>
      </c>
      <c r="P1758" s="1">
        <v>3.0739503000000001E-2</v>
      </c>
      <c r="Q1758" t="s">
        <v>29</v>
      </c>
      <c r="R1758" t="s">
        <v>19</v>
      </c>
      <c r="S1758" t="s">
        <v>46168</v>
      </c>
    </row>
    <row r="1759" spans="1:19">
      <c r="A1759" t="s">
        <v>21346</v>
      </c>
      <c r="B1759" t="s">
        <v>216</v>
      </c>
      <c r="C1759">
        <v>75721858</v>
      </c>
      <c r="D1759">
        <v>75721851</v>
      </c>
      <c r="E1759">
        <v>75721872</v>
      </c>
      <c r="F1759" t="s">
        <v>29</v>
      </c>
      <c r="G1759" t="s">
        <v>24</v>
      </c>
      <c r="H1759" t="s">
        <v>21347</v>
      </c>
      <c r="I1759" t="s">
        <v>21348</v>
      </c>
      <c r="J1759" s="32">
        <v>1.71</v>
      </c>
      <c r="K1759" s="32">
        <v>1.76</v>
      </c>
      <c r="L1759" s="32">
        <v>-0.05</v>
      </c>
      <c r="M1759" s="31">
        <v>-3.65489406545073E-3</v>
      </c>
      <c r="N1759" s="31">
        <v>1.2096161551014999E-3</v>
      </c>
      <c r="O1759" s="31">
        <v>0.45526800000000001</v>
      </c>
      <c r="P1759" s="1">
        <v>2.5149899999999999E-3</v>
      </c>
      <c r="Q1759" t="s">
        <v>24</v>
      </c>
      <c r="R1759" t="s">
        <v>29</v>
      </c>
      <c r="S1759" t="s">
        <v>46168</v>
      </c>
    </row>
    <row r="1760" spans="1:19">
      <c r="A1760" t="s">
        <v>21349</v>
      </c>
      <c r="B1760" t="s">
        <v>23</v>
      </c>
      <c r="C1760">
        <v>114398183</v>
      </c>
      <c r="D1760">
        <v>114398169</v>
      </c>
      <c r="E1760">
        <v>114398197</v>
      </c>
      <c r="F1760" t="s">
        <v>29</v>
      </c>
      <c r="G1760" t="s">
        <v>18</v>
      </c>
      <c r="H1760" t="s">
        <v>21350</v>
      </c>
      <c r="I1760" t="s">
        <v>21351</v>
      </c>
      <c r="J1760" s="32">
        <v>-1.1100000000000001</v>
      </c>
      <c r="K1760" s="32">
        <v>-1.25</v>
      </c>
      <c r="L1760" s="32">
        <v>-0.14000000000000001</v>
      </c>
      <c r="M1760" s="31">
        <v>-4.0262533558597701E-3</v>
      </c>
      <c r="N1760" s="31">
        <v>1.6300032222468801E-3</v>
      </c>
      <c r="O1760" s="31">
        <v>0.18290300000000001</v>
      </c>
      <c r="P1760" s="1">
        <v>1.3507936E-2</v>
      </c>
      <c r="Q1760" t="s">
        <v>18</v>
      </c>
      <c r="R1760" t="s">
        <v>29</v>
      </c>
      <c r="S1760" t="s">
        <v>46169</v>
      </c>
    </row>
    <row r="1761" spans="1:19">
      <c r="A1761" t="s">
        <v>21352</v>
      </c>
      <c r="B1761" t="s">
        <v>23</v>
      </c>
      <c r="C1761">
        <v>44773158</v>
      </c>
      <c r="D1761">
        <v>44773130</v>
      </c>
      <c r="E1761">
        <v>44773161</v>
      </c>
      <c r="F1761" t="s">
        <v>19</v>
      </c>
      <c r="G1761" t="s">
        <v>18</v>
      </c>
      <c r="H1761" t="s">
        <v>21353</v>
      </c>
      <c r="I1761" t="s">
        <v>21354</v>
      </c>
      <c r="J1761" s="32">
        <v>-1.58</v>
      </c>
      <c r="K1761" s="32">
        <v>-1.68</v>
      </c>
      <c r="L1761" s="32">
        <v>-9.9999999999999895E-2</v>
      </c>
      <c r="M1761" s="31">
        <v>-3.1760805690446499E-3</v>
      </c>
      <c r="N1761" s="31">
        <v>1.28130505197406E-3</v>
      </c>
      <c r="O1761" s="31">
        <v>0.33200800000000003</v>
      </c>
      <c r="P1761" s="1">
        <v>1.3183050999999999E-2</v>
      </c>
      <c r="Q1761" t="s">
        <v>18</v>
      </c>
      <c r="R1761" t="s">
        <v>19</v>
      </c>
      <c r="S1761" t="s">
        <v>46169</v>
      </c>
    </row>
    <row r="1762" spans="1:19">
      <c r="A1762" t="s">
        <v>21355</v>
      </c>
      <c r="B1762" t="s">
        <v>23</v>
      </c>
      <c r="C1762">
        <v>66832430</v>
      </c>
      <c r="D1762">
        <v>66832416</v>
      </c>
      <c r="E1762">
        <v>66832432</v>
      </c>
      <c r="F1762" t="s">
        <v>18</v>
      </c>
      <c r="G1762" t="s">
        <v>19</v>
      </c>
      <c r="H1762" t="s">
        <v>21356</v>
      </c>
      <c r="I1762" t="s">
        <v>21357</v>
      </c>
      <c r="J1762" s="32">
        <v>-2.31</v>
      </c>
      <c r="K1762" s="32">
        <v>-2</v>
      </c>
      <c r="L1762" s="32">
        <v>0.31</v>
      </c>
      <c r="M1762" s="31">
        <v>2.5381942936058902E-3</v>
      </c>
      <c r="N1762" s="31">
        <v>1.24182589561644E-3</v>
      </c>
      <c r="O1762" s="31">
        <v>0.36878699999999998</v>
      </c>
      <c r="P1762" s="1">
        <v>4.0961330999999997E-2</v>
      </c>
      <c r="Q1762" t="s">
        <v>19</v>
      </c>
      <c r="R1762" t="s">
        <v>18</v>
      </c>
      <c r="S1762" t="s">
        <v>46169</v>
      </c>
    </row>
    <row r="1763" spans="1:19">
      <c r="A1763" t="s">
        <v>21358</v>
      </c>
      <c r="B1763" t="s">
        <v>23</v>
      </c>
      <c r="C1763">
        <v>85585229</v>
      </c>
      <c r="D1763">
        <v>85585225</v>
      </c>
      <c r="E1763">
        <v>85585269</v>
      </c>
      <c r="F1763" t="s">
        <v>29</v>
      </c>
      <c r="G1763" t="s">
        <v>18</v>
      </c>
      <c r="H1763" t="s">
        <v>21359</v>
      </c>
      <c r="I1763" t="s">
        <v>21360</v>
      </c>
      <c r="J1763" s="32">
        <v>1.64</v>
      </c>
      <c r="K1763" s="32">
        <v>1.57</v>
      </c>
      <c r="L1763" s="32">
        <v>6.9999999999999798E-2</v>
      </c>
      <c r="M1763" s="31">
        <v>7.9393208360416193E-3</v>
      </c>
      <c r="N1763" s="31">
        <v>1.2661704411305701E-3</v>
      </c>
      <c r="O1763" s="31">
        <v>0.33101399999999997</v>
      </c>
      <c r="P1763" s="1">
        <v>3.6E-10</v>
      </c>
      <c r="Q1763" t="s">
        <v>18</v>
      </c>
      <c r="R1763" t="s">
        <v>29</v>
      </c>
      <c r="S1763" t="s">
        <v>46168</v>
      </c>
    </row>
    <row r="1764" spans="1:19">
      <c r="A1764" t="s">
        <v>2977</v>
      </c>
      <c r="B1764" t="s">
        <v>23</v>
      </c>
      <c r="C1764">
        <v>166634042</v>
      </c>
      <c r="D1764">
        <v>166634039</v>
      </c>
      <c r="E1764">
        <v>166634070</v>
      </c>
      <c r="F1764" t="s">
        <v>29</v>
      </c>
      <c r="G1764" t="s">
        <v>24</v>
      </c>
      <c r="H1764" t="s">
        <v>21361</v>
      </c>
      <c r="I1764" t="s">
        <v>21362</v>
      </c>
      <c r="J1764" s="32">
        <v>1.29</v>
      </c>
      <c r="K1764" s="32">
        <v>1.45</v>
      </c>
      <c r="L1764" s="32">
        <v>-0.16</v>
      </c>
      <c r="M1764" s="31">
        <v>-3.3085681961732998E-3</v>
      </c>
      <c r="N1764" s="31">
        <v>1.61840346198501E-3</v>
      </c>
      <c r="O1764" s="31">
        <v>0.168986</v>
      </c>
      <c r="P1764" s="1">
        <v>4.0919892999999999E-2</v>
      </c>
      <c r="Q1764" t="s">
        <v>24</v>
      </c>
      <c r="R1764" t="s">
        <v>29</v>
      </c>
      <c r="S1764" t="s">
        <v>46168</v>
      </c>
    </row>
    <row r="1765" spans="1:19">
      <c r="A1765" t="s">
        <v>21363</v>
      </c>
      <c r="B1765" t="s">
        <v>23</v>
      </c>
      <c r="C1765">
        <v>27296565</v>
      </c>
      <c r="D1765">
        <v>27296547</v>
      </c>
      <c r="E1765">
        <v>27296565</v>
      </c>
      <c r="F1765" t="s">
        <v>19</v>
      </c>
      <c r="G1765" t="s">
        <v>18</v>
      </c>
      <c r="H1765" t="s">
        <v>21364</v>
      </c>
      <c r="I1765" t="s">
        <v>21365</v>
      </c>
      <c r="J1765" s="32">
        <v>-1.33</v>
      </c>
      <c r="K1765" s="32">
        <v>-1.72</v>
      </c>
      <c r="L1765" s="32">
        <v>-0.39</v>
      </c>
      <c r="M1765" s="31">
        <v>-1.04344547354844E-2</v>
      </c>
      <c r="N1765" s="31">
        <v>2.46383950919321E-3</v>
      </c>
      <c r="O1765" s="31">
        <v>7.2564600000000007E-2</v>
      </c>
      <c r="P1765" s="1">
        <v>2.2900000000000001E-5</v>
      </c>
      <c r="Q1765" t="s">
        <v>18</v>
      </c>
      <c r="R1765" t="s">
        <v>19</v>
      </c>
      <c r="S1765" t="s">
        <v>46169</v>
      </c>
    </row>
    <row r="1766" spans="1:19">
      <c r="A1766" t="s">
        <v>21366</v>
      </c>
      <c r="B1766" t="s">
        <v>23</v>
      </c>
      <c r="C1766">
        <v>56382951</v>
      </c>
      <c r="D1766">
        <v>56382936</v>
      </c>
      <c r="E1766">
        <v>56382967</v>
      </c>
      <c r="F1766" t="s">
        <v>24</v>
      </c>
      <c r="G1766" t="s">
        <v>18</v>
      </c>
      <c r="H1766" t="s">
        <v>21367</v>
      </c>
      <c r="I1766" t="s">
        <v>21368</v>
      </c>
      <c r="J1766" s="32">
        <v>-0.90300000000000002</v>
      </c>
      <c r="K1766" s="32">
        <v>-1.26</v>
      </c>
      <c r="L1766" s="32">
        <v>-0.35699999999999998</v>
      </c>
      <c r="M1766" s="31">
        <v>-7.7415765465109199E-3</v>
      </c>
      <c r="N1766" s="31">
        <v>2.0864319016023099E-3</v>
      </c>
      <c r="O1766" s="31">
        <v>7.6540800000000006E-2</v>
      </c>
      <c r="P1766" s="1">
        <v>2.06901E-4</v>
      </c>
      <c r="Q1766" t="s">
        <v>18</v>
      </c>
      <c r="R1766" t="s">
        <v>24</v>
      </c>
      <c r="S1766" t="s">
        <v>46169</v>
      </c>
    </row>
    <row r="1767" spans="1:19">
      <c r="A1767" t="s">
        <v>2980</v>
      </c>
      <c r="B1767" t="s">
        <v>23</v>
      </c>
      <c r="C1767">
        <v>18501522</v>
      </c>
      <c r="D1767">
        <v>18501500</v>
      </c>
      <c r="E1767">
        <v>18501540</v>
      </c>
      <c r="F1767" t="s">
        <v>29</v>
      </c>
      <c r="G1767" t="s">
        <v>24</v>
      </c>
      <c r="H1767" t="s">
        <v>21369</v>
      </c>
      <c r="I1767" t="s">
        <v>21370</v>
      </c>
      <c r="J1767" s="32">
        <v>-1.7</v>
      </c>
      <c r="K1767" s="32">
        <v>-1.68</v>
      </c>
      <c r="L1767" s="32">
        <v>0.02</v>
      </c>
      <c r="M1767" s="31">
        <v>-8.3313903045871603E-3</v>
      </c>
      <c r="N1767" s="31">
        <v>2.9195581755645499E-3</v>
      </c>
      <c r="O1767" s="31">
        <v>4.8707800000000002E-2</v>
      </c>
      <c r="P1767" s="1">
        <v>4.3220439999999997E-3</v>
      </c>
      <c r="Q1767" t="s">
        <v>24</v>
      </c>
      <c r="R1767" t="s">
        <v>29</v>
      </c>
      <c r="S1767" t="s">
        <v>46169</v>
      </c>
    </row>
    <row r="1768" spans="1:19">
      <c r="A1768" t="s">
        <v>21371</v>
      </c>
      <c r="B1768" t="s">
        <v>23</v>
      </c>
      <c r="C1768">
        <v>118216906</v>
      </c>
      <c r="D1768">
        <v>118216889</v>
      </c>
      <c r="E1768">
        <v>118216909</v>
      </c>
      <c r="F1768" t="s">
        <v>29</v>
      </c>
      <c r="G1768" t="s">
        <v>18</v>
      </c>
      <c r="H1768" t="s">
        <v>21372</v>
      </c>
      <c r="I1768" t="s">
        <v>21373</v>
      </c>
      <c r="J1768" s="32">
        <v>-1.25</v>
      </c>
      <c r="K1768" s="32">
        <v>-1.6</v>
      </c>
      <c r="L1768" s="32">
        <v>-0.35</v>
      </c>
      <c r="M1768" s="31">
        <v>-4.3581982540078796E-3</v>
      </c>
      <c r="N1768" s="31">
        <v>1.2754108731360199E-3</v>
      </c>
      <c r="O1768" s="31">
        <v>0.30417499999999997</v>
      </c>
      <c r="P1768" s="1">
        <v>6.3293500000000005E-4</v>
      </c>
      <c r="Q1768" t="s">
        <v>18</v>
      </c>
      <c r="R1768" t="s">
        <v>29</v>
      </c>
      <c r="S1768" t="s">
        <v>46169</v>
      </c>
    </row>
    <row r="1769" spans="1:19">
      <c r="A1769" t="s">
        <v>2986</v>
      </c>
      <c r="B1769" t="s">
        <v>23</v>
      </c>
      <c r="C1769">
        <v>74068074</v>
      </c>
      <c r="D1769">
        <v>74068058</v>
      </c>
      <c r="E1769">
        <v>74068094</v>
      </c>
      <c r="F1769" t="s">
        <v>24</v>
      </c>
      <c r="G1769" t="s">
        <v>29</v>
      </c>
      <c r="H1769" t="s">
        <v>21374</v>
      </c>
      <c r="I1769" t="s">
        <v>21375</v>
      </c>
      <c r="J1769" s="32">
        <v>-1.61</v>
      </c>
      <c r="K1769" s="32">
        <v>-1.64</v>
      </c>
      <c r="L1769" s="32">
        <v>-2.9999999999999801E-2</v>
      </c>
      <c r="M1769" s="31">
        <v>4.7086354923754504E-3</v>
      </c>
      <c r="N1769" s="31">
        <v>1.69635239427867E-3</v>
      </c>
      <c r="O1769" s="31">
        <v>0.13419500000000001</v>
      </c>
      <c r="P1769" s="1">
        <v>5.5075999999999996E-3</v>
      </c>
      <c r="Q1769" t="s">
        <v>29</v>
      </c>
      <c r="R1769" t="s">
        <v>24</v>
      </c>
      <c r="S1769" t="s">
        <v>46169</v>
      </c>
    </row>
    <row r="1770" spans="1:19">
      <c r="A1770" t="s">
        <v>2992</v>
      </c>
      <c r="B1770" t="s">
        <v>23</v>
      </c>
      <c r="C1770">
        <v>99865320</v>
      </c>
      <c r="D1770">
        <v>99865273</v>
      </c>
      <c r="E1770">
        <v>99865324</v>
      </c>
      <c r="F1770" t="s">
        <v>19</v>
      </c>
      <c r="G1770" t="s">
        <v>18</v>
      </c>
      <c r="H1770" t="s">
        <v>21376</v>
      </c>
      <c r="I1770" t="s">
        <v>21377</v>
      </c>
      <c r="J1770" s="32">
        <v>1.92</v>
      </c>
      <c r="K1770" s="32">
        <v>1.9</v>
      </c>
      <c r="L1770" s="32">
        <v>0.02</v>
      </c>
      <c r="M1770" s="31">
        <v>-2.9496456339187802E-3</v>
      </c>
      <c r="N1770" s="31">
        <v>1.3301187232510701E-3</v>
      </c>
      <c r="O1770" s="31">
        <v>0.26341900000000001</v>
      </c>
      <c r="P1770" s="1">
        <v>2.6583434E-2</v>
      </c>
      <c r="Q1770" t="s">
        <v>18</v>
      </c>
      <c r="R1770" t="s">
        <v>19</v>
      </c>
      <c r="S1770" t="s">
        <v>46168</v>
      </c>
    </row>
    <row r="1771" spans="1:19">
      <c r="A1771" t="s">
        <v>21378</v>
      </c>
      <c r="B1771" t="s">
        <v>259</v>
      </c>
      <c r="C1771">
        <v>151207836</v>
      </c>
      <c r="D1771">
        <v>151207813</v>
      </c>
      <c r="E1771">
        <v>151207838</v>
      </c>
      <c r="F1771" t="s">
        <v>18</v>
      </c>
      <c r="G1771" t="s">
        <v>24</v>
      </c>
      <c r="H1771" t="s">
        <v>21379</v>
      </c>
      <c r="I1771" t="s">
        <v>21380</v>
      </c>
      <c r="J1771" s="32">
        <v>1.48</v>
      </c>
      <c r="K1771" s="32">
        <v>1.64</v>
      </c>
      <c r="L1771" s="32">
        <v>-0.16</v>
      </c>
      <c r="M1771" s="31">
        <v>4.5264356922820803E-3</v>
      </c>
      <c r="N1771" s="31">
        <v>1.49150350186808E-3</v>
      </c>
      <c r="O1771" s="31">
        <v>0.22067600000000001</v>
      </c>
      <c r="P1771" s="1">
        <v>2.4068409999999998E-3</v>
      </c>
      <c r="Q1771" t="s">
        <v>18</v>
      </c>
      <c r="R1771" t="s">
        <v>24</v>
      </c>
      <c r="S1771" t="s">
        <v>46168</v>
      </c>
    </row>
    <row r="1772" spans="1:19">
      <c r="A1772" t="s">
        <v>21381</v>
      </c>
      <c r="B1772" t="s">
        <v>23</v>
      </c>
      <c r="C1772">
        <v>131387928</v>
      </c>
      <c r="D1772">
        <v>131387917</v>
      </c>
      <c r="E1772">
        <v>131387962</v>
      </c>
      <c r="F1772" t="s">
        <v>29</v>
      </c>
      <c r="G1772" t="s">
        <v>24</v>
      </c>
      <c r="H1772" t="s">
        <v>21382</v>
      </c>
      <c r="I1772" t="s">
        <v>21383</v>
      </c>
      <c r="J1772" s="32">
        <v>1.51</v>
      </c>
      <c r="K1772" s="32">
        <v>1.53</v>
      </c>
      <c r="L1772" s="32">
        <v>-0.02</v>
      </c>
      <c r="M1772" s="31">
        <v>3.1928975582127799E-3</v>
      </c>
      <c r="N1772" s="31">
        <v>1.24283321753911E-3</v>
      </c>
      <c r="O1772" s="31">
        <v>0.36182900000000001</v>
      </c>
      <c r="P1772" s="1">
        <v>1.0197848000000001E-2</v>
      </c>
      <c r="Q1772" t="s">
        <v>24</v>
      </c>
      <c r="R1772" t="s">
        <v>29</v>
      </c>
      <c r="S1772" t="s">
        <v>46168</v>
      </c>
    </row>
    <row r="1773" spans="1:19">
      <c r="A1773" t="s">
        <v>2998</v>
      </c>
      <c r="B1773" t="s">
        <v>23</v>
      </c>
      <c r="C1773">
        <v>32081646</v>
      </c>
      <c r="D1773">
        <v>32081634</v>
      </c>
      <c r="E1773">
        <v>32081653</v>
      </c>
      <c r="F1773" t="s">
        <v>19</v>
      </c>
      <c r="G1773" t="s">
        <v>18</v>
      </c>
      <c r="H1773" t="s">
        <v>21384</v>
      </c>
      <c r="I1773" t="s">
        <v>21385</v>
      </c>
      <c r="J1773" s="32">
        <v>2.0499999999999998</v>
      </c>
      <c r="K1773" s="32">
        <v>2</v>
      </c>
      <c r="L1773" s="32">
        <v>4.9999999999999802E-2</v>
      </c>
      <c r="M1773" s="31">
        <v>1.19662116152845E-2</v>
      </c>
      <c r="N1773" s="31">
        <v>2.2266802422654598E-3</v>
      </c>
      <c r="O1773" s="31">
        <v>9.9403599999999995E-2</v>
      </c>
      <c r="P1773" s="1">
        <v>7.7000000000000001E-8</v>
      </c>
      <c r="Q1773" t="s">
        <v>18</v>
      </c>
      <c r="R1773" t="s">
        <v>19</v>
      </c>
      <c r="S1773" t="s">
        <v>46168</v>
      </c>
    </row>
    <row r="1774" spans="1:19">
      <c r="A1774" t="s">
        <v>3004</v>
      </c>
      <c r="B1774" t="s">
        <v>23</v>
      </c>
      <c r="C1774">
        <v>15504864</v>
      </c>
      <c r="D1774">
        <v>15504846</v>
      </c>
      <c r="E1774">
        <v>15504868</v>
      </c>
      <c r="F1774" t="s">
        <v>29</v>
      </c>
      <c r="G1774" t="s">
        <v>24</v>
      </c>
      <c r="H1774" t="s">
        <v>21386</v>
      </c>
      <c r="I1774" t="s">
        <v>21387</v>
      </c>
      <c r="J1774" s="32">
        <v>-1.59</v>
      </c>
      <c r="K1774" s="32">
        <v>-1.55</v>
      </c>
      <c r="L1774" s="32">
        <v>0.04</v>
      </c>
      <c r="M1774" s="31">
        <v>-4.6514326156616098E-3</v>
      </c>
      <c r="N1774" s="31">
        <v>2.3153244123175999E-3</v>
      </c>
      <c r="O1774" s="31">
        <v>7.7534800000000001E-2</v>
      </c>
      <c r="P1774" s="1">
        <v>4.4539612999999999E-2</v>
      </c>
      <c r="Q1774" t="s">
        <v>24</v>
      </c>
      <c r="R1774" t="s">
        <v>29</v>
      </c>
      <c r="S1774" t="s">
        <v>46169</v>
      </c>
    </row>
    <row r="1775" spans="1:19">
      <c r="A1775" t="s">
        <v>21388</v>
      </c>
      <c r="B1775" t="s">
        <v>23</v>
      </c>
      <c r="C1775">
        <v>87031766</v>
      </c>
      <c r="D1775">
        <v>87031756</v>
      </c>
      <c r="E1775">
        <v>87031780</v>
      </c>
      <c r="F1775" t="s">
        <v>19</v>
      </c>
      <c r="G1775" t="s">
        <v>18</v>
      </c>
      <c r="H1775" t="s">
        <v>21389</v>
      </c>
      <c r="I1775" t="s">
        <v>21390</v>
      </c>
      <c r="J1775" s="32">
        <v>-0.83299999999999996</v>
      </c>
      <c r="K1775" s="32">
        <v>-1.29</v>
      </c>
      <c r="L1775" s="32">
        <v>-0.45700000000000002</v>
      </c>
      <c r="M1775" s="31">
        <v>-3.2285824187256599E-3</v>
      </c>
      <c r="N1775" s="31">
        <v>1.35590871592984E-3</v>
      </c>
      <c r="O1775" s="31">
        <v>0.28926400000000002</v>
      </c>
      <c r="P1775" s="1">
        <v>1.7260052000000001E-2</v>
      </c>
      <c r="Q1775" t="s">
        <v>18</v>
      </c>
      <c r="R1775" t="s">
        <v>19</v>
      </c>
      <c r="S1775" t="s">
        <v>46169</v>
      </c>
    </row>
    <row r="1776" spans="1:19">
      <c r="A1776" t="s">
        <v>21391</v>
      </c>
      <c r="B1776" t="s">
        <v>23</v>
      </c>
      <c r="C1776">
        <v>19028392</v>
      </c>
      <c r="D1776">
        <v>19028365</v>
      </c>
      <c r="E1776">
        <v>19028394</v>
      </c>
      <c r="F1776" t="s">
        <v>18</v>
      </c>
      <c r="G1776" t="s">
        <v>19</v>
      </c>
      <c r="H1776" t="s">
        <v>21392</v>
      </c>
      <c r="I1776" t="s">
        <v>21393</v>
      </c>
      <c r="J1776" s="32">
        <v>-1.59</v>
      </c>
      <c r="K1776" s="32">
        <v>-1.55</v>
      </c>
      <c r="L1776" s="32">
        <v>0.04</v>
      </c>
      <c r="M1776" s="31">
        <v>4.0248215043487898E-3</v>
      </c>
      <c r="N1776" s="31">
        <v>1.2236650022459301E-3</v>
      </c>
      <c r="O1776" s="31">
        <v>0.44234600000000002</v>
      </c>
      <c r="P1776" s="1">
        <v>1.0048940000000001E-3</v>
      </c>
      <c r="Q1776" t="s">
        <v>18</v>
      </c>
      <c r="R1776" t="s">
        <v>19</v>
      </c>
      <c r="S1776" t="s">
        <v>46169</v>
      </c>
    </row>
    <row r="1777" spans="1:19">
      <c r="A1777" t="s">
        <v>21394</v>
      </c>
      <c r="B1777" t="s">
        <v>141</v>
      </c>
      <c r="C1777">
        <v>127291127</v>
      </c>
      <c r="D1777">
        <v>127291073</v>
      </c>
      <c r="E1777">
        <v>127291131</v>
      </c>
      <c r="F1777" t="s">
        <v>19</v>
      </c>
      <c r="G1777" t="s">
        <v>18</v>
      </c>
      <c r="H1777" t="s">
        <v>21395</v>
      </c>
      <c r="I1777" t="s">
        <v>21396</v>
      </c>
      <c r="J1777" s="32">
        <v>-1.52</v>
      </c>
      <c r="K1777" s="32">
        <v>-1.6</v>
      </c>
      <c r="L1777" s="32">
        <v>-8.0000000000000099E-2</v>
      </c>
      <c r="M1777" s="31">
        <v>2.55077997967654E-3</v>
      </c>
      <c r="N1777" s="31">
        <v>1.2019900089443899E-3</v>
      </c>
      <c r="O1777" s="31">
        <v>0.48508899999999999</v>
      </c>
      <c r="P1777" s="1">
        <v>3.3826757999999998E-2</v>
      </c>
      <c r="Q1777" t="s">
        <v>18</v>
      </c>
      <c r="R1777" t="s">
        <v>19</v>
      </c>
      <c r="S1777" t="s">
        <v>46169</v>
      </c>
    </row>
    <row r="1778" spans="1:19">
      <c r="A1778" t="s">
        <v>3010</v>
      </c>
      <c r="B1778" t="s">
        <v>133</v>
      </c>
      <c r="C1778">
        <v>43377615</v>
      </c>
      <c r="D1778">
        <v>43377609</v>
      </c>
      <c r="E1778">
        <v>43377629</v>
      </c>
      <c r="F1778" t="s">
        <v>19</v>
      </c>
      <c r="G1778" t="s">
        <v>24</v>
      </c>
      <c r="H1778" t="s">
        <v>21397</v>
      </c>
      <c r="I1778" t="s">
        <v>21398</v>
      </c>
      <c r="J1778" s="32">
        <v>1.4</v>
      </c>
      <c r="K1778" s="32">
        <v>1.65</v>
      </c>
      <c r="L1778" s="32">
        <v>-0.25</v>
      </c>
      <c r="M1778" s="31">
        <v>7.9307727337705903E-3</v>
      </c>
      <c r="N1778" s="31">
        <v>3.9224627004365697E-3</v>
      </c>
      <c r="O1778" s="31">
        <v>1.29225E-2</v>
      </c>
      <c r="P1778" s="1">
        <v>4.3188122000000002E-2</v>
      </c>
      <c r="Q1778" t="s">
        <v>24</v>
      </c>
      <c r="R1778" t="s">
        <v>19</v>
      </c>
      <c r="S1778" t="s">
        <v>46168</v>
      </c>
    </row>
    <row r="1779" spans="1:19">
      <c r="A1779" t="s">
        <v>21399</v>
      </c>
      <c r="B1779" t="s">
        <v>133</v>
      </c>
      <c r="C1779">
        <v>31709009</v>
      </c>
      <c r="D1779">
        <v>31709001</v>
      </c>
      <c r="E1779">
        <v>31709024</v>
      </c>
      <c r="F1779" t="s">
        <v>19</v>
      </c>
      <c r="G1779" t="s">
        <v>18</v>
      </c>
      <c r="H1779" t="s">
        <v>21400</v>
      </c>
      <c r="I1779" t="s">
        <v>21401</v>
      </c>
      <c r="J1779" s="32">
        <v>-1.61</v>
      </c>
      <c r="K1779" s="32">
        <v>-1.78</v>
      </c>
      <c r="L1779" s="32">
        <v>-0.17</v>
      </c>
      <c r="M1779" s="31">
        <v>4.92446343886567E-3</v>
      </c>
      <c r="N1779" s="31">
        <v>2.1301436140396001E-3</v>
      </c>
      <c r="O1779" s="31">
        <v>9.0457300000000004E-2</v>
      </c>
      <c r="P1779" s="1">
        <v>2.0788773999999999E-2</v>
      </c>
      <c r="Q1779" t="s">
        <v>18</v>
      </c>
      <c r="R1779" t="s">
        <v>19</v>
      </c>
      <c r="S1779" t="s">
        <v>46169</v>
      </c>
    </row>
    <row r="1780" spans="1:19">
      <c r="A1780" t="s">
        <v>21402</v>
      </c>
      <c r="B1780" t="s">
        <v>133</v>
      </c>
      <c r="C1780">
        <v>117577600</v>
      </c>
      <c r="D1780">
        <v>117577579</v>
      </c>
      <c r="E1780">
        <v>117577601</v>
      </c>
      <c r="F1780" t="s">
        <v>19</v>
      </c>
      <c r="G1780" t="s">
        <v>18</v>
      </c>
      <c r="H1780" t="s">
        <v>21403</v>
      </c>
      <c r="I1780" t="s">
        <v>21404</v>
      </c>
      <c r="J1780" s="32">
        <v>1.55</v>
      </c>
      <c r="K1780" s="32">
        <v>1.5</v>
      </c>
      <c r="L1780" s="32">
        <v>0.05</v>
      </c>
      <c r="M1780" s="31">
        <v>-6.14232510432214E-3</v>
      </c>
      <c r="N1780" s="31">
        <v>2.82795864128932E-3</v>
      </c>
      <c r="O1780" s="31">
        <v>5.1689899999999997E-2</v>
      </c>
      <c r="P1780" s="1">
        <v>2.9855691E-2</v>
      </c>
      <c r="Q1780" t="s">
        <v>18</v>
      </c>
      <c r="R1780" t="s">
        <v>19</v>
      </c>
      <c r="S1780" t="s">
        <v>46168</v>
      </c>
    </row>
    <row r="1781" spans="1:19">
      <c r="A1781" t="s">
        <v>3015</v>
      </c>
      <c r="B1781" t="s">
        <v>216</v>
      </c>
      <c r="C1781">
        <v>30323214</v>
      </c>
      <c r="D1781">
        <v>30323201</v>
      </c>
      <c r="E1781">
        <v>30323229</v>
      </c>
      <c r="F1781" t="s">
        <v>29</v>
      </c>
      <c r="G1781" t="s">
        <v>24</v>
      </c>
      <c r="H1781" t="s">
        <v>21405</v>
      </c>
      <c r="I1781" t="s">
        <v>21406</v>
      </c>
      <c r="J1781" s="32">
        <v>1.5</v>
      </c>
      <c r="K1781" s="32">
        <v>1.54</v>
      </c>
      <c r="L1781" s="32">
        <v>-0.04</v>
      </c>
      <c r="M1781" s="31">
        <v>1.0910057478729199E-2</v>
      </c>
      <c r="N1781" s="31">
        <v>1.31684962142436E-3</v>
      </c>
      <c r="O1781" s="31">
        <v>0.33200800000000003</v>
      </c>
      <c r="P1781" s="1">
        <v>1.1799999999999999E-16</v>
      </c>
      <c r="Q1781" t="s">
        <v>29</v>
      </c>
      <c r="R1781" t="s">
        <v>24</v>
      </c>
      <c r="S1781" t="s">
        <v>46168</v>
      </c>
    </row>
    <row r="1782" spans="1:19">
      <c r="A1782" t="s">
        <v>21407</v>
      </c>
      <c r="B1782" t="s">
        <v>216</v>
      </c>
      <c r="C1782">
        <v>30322798</v>
      </c>
      <c r="D1782">
        <v>30322789</v>
      </c>
      <c r="E1782">
        <v>30322809</v>
      </c>
      <c r="F1782" t="s">
        <v>18</v>
      </c>
      <c r="G1782" t="s">
        <v>24</v>
      </c>
      <c r="H1782" t="s">
        <v>21408</v>
      </c>
      <c r="I1782" t="s">
        <v>21409</v>
      </c>
      <c r="J1782" s="32">
        <v>1.45</v>
      </c>
      <c r="K1782" s="32">
        <v>2.0499999999999998</v>
      </c>
      <c r="L1782" s="32">
        <v>-0.6</v>
      </c>
      <c r="M1782" s="31">
        <v>-1.32826424150808E-2</v>
      </c>
      <c r="N1782" s="31">
        <v>1.5131657614925601E-3</v>
      </c>
      <c r="O1782" s="31">
        <v>0.22067600000000001</v>
      </c>
      <c r="P1782" s="1">
        <v>1.66E-18</v>
      </c>
      <c r="Q1782" t="s">
        <v>24</v>
      </c>
      <c r="R1782" t="s">
        <v>18</v>
      </c>
      <c r="S1782" t="s">
        <v>46168</v>
      </c>
    </row>
    <row r="1783" spans="1:19">
      <c r="A1783" t="s">
        <v>21410</v>
      </c>
      <c r="B1783" t="s">
        <v>216</v>
      </c>
      <c r="C1783">
        <v>8794278</v>
      </c>
      <c r="D1783">
        <v>8794264</v>
      </c>
      <c r="E1783">
        <v>8794286</v>
      </c>
      <c r="F1783" t="s">
        <v>29</v>
      </c>
      <c r="G1783" t="s">
        <v>18</v>
      </c>
      <c r="H1783" t="s">
        <v>21411</v>
      </c>
      <c r="I1783" t="s">
        <v>21412</v>
      </c>
      <c r="J1783" s="32">
        <v>-1.68</v>
      </c>
      <c r="K1783" s="32">
        <v>-1.73</v>
      </c>
      <c r="L1783" s="32">
        <v>-0.05</v>
      </c>
      <c r="M1783" s="31">
        <v>4.66952997252986E-3</v>
      </c>
      <c r="N1783" s="31">
        <v>1.20246063803981E-3</v>
      </c>
      <c r="O1783" s="31">
        <v>0.429423</v>
      </c>
      <c r="P1783" s="1">
        <v>1.03043E-4</v>
      </c>
      <c r="Q1783" t="s">
        <v>18</v>
      </c>
      <c r="R1783" t="s">
        <v>29</v>
      </c>
      <c r="S1783" t="s">
        <v>46169</v>
      </c>
    </row>
    <row r="1784" spans="1:19">
      <c r="A1784" t="s">
        <v>3018</v>
      </c>
      <c r="B1784" t="s">
        <v>216</v>
      </c>
      <c r="C1784">
        <v>50311332</v>
      </c>
      <c r="D1784">
        <v>50311318</v>
      </c>
      <c r="E1784">
        <v>50311347</v>
      </c>
      <c r="F1784" t="s">
        <v>19</v>
      </c>
      <c r="G1784" t="s">
        <v>18</v>
      </c>
      <c r="H1784" t="s">
        <v>21413</v>
      </c>
      <c r="I1784" t="s">
        <v>21414</v>
      </c>
      <c r="J1784" s="32">
        <v>-1.28</v>
      </c>
      <c r="K1784" s="32">
        <v>-1.38</v>
      </c>
      <c r="L1784" s="32">
        <v>-9.9999999999999895E-2</v>
      </c>
      <c r="M1784" s="31">
        <v>-7.0269932327231303E-3</v>
      </c>
      <c r="N1784" s="31">
        <v>1.5450846318137701E-3</v>
      </c>
      <c r="O1784" s="31">
        <v>0.16699800000000001</v>
      </c>
      <c r="P1784" s="1">
        <v>5.4199999999999998E-6</v>
      </c>
      <c r="Q1784" t="s">
        <v>18</v>
      </c>
      <c r="R1784" t="s">
        <v>19</v>
      </c>
      <c r="S1784" t="s">
        <v>46169</v>
      </c>
    </row>
    <row r="1785" spans="1:19">
      <c r="A1785" t="s">
        <v>21415</v>
      </c>
      <c r="B1785" t="s">
        <v>216</v>
      </c>
      <c r="C1785">
        <v>107732665</v>
      </c>
      <c r="D1785">
        <v>107732655</v>
      </c>
      <c r="E1785">
        <v>107732682</v>
      </c>
      <c r="F1785" t="s">
        <v>29</v>
      </c>
      <c r="G1785" t="s">
        <v>18</v>
      </c>
      <c r="H1785" t="s">
        <v>21416</v>
      </c>
      <c r="I1785" t="s">
        <v>21417</v>
      </c>
      <c r="J1785" s="32">
        <v>-1.41</v>
      </c>
      <c r="K1785" s="32">
        <v>-1.52</v>
      </c>
      <c r="L1785" s="32">
        <v>-0.11</v>
      </c>
      <c r="M1785" s="31">
        <v>7.6627565114228604E-3</v>
      </c>
      <c r="N1785" s="31">
        <v>3.0245709624966899E-3</v>
      </c>
      <c r="O1785" s="31">
        <v>5.0695799999999999E-2</v>
      </c>
      <c r="P1785" s="1">
        <v>1.129291E-2</v>
      </c>
      <c r="Q1785" t="s">
        <v>18</v>
      </c>
      <c r="R1785" t="s">
        <v>29</v>
      </c>
      <c r="S1785" t="s">
        <v>46169</v>
      </c>
    </row>
    <row r="1786" spans="1:19">
      <c r="A1786" t="s">
        <v>21418</v>
      </c>
      <c r="B1786" t="s">
        <v>289</v>
      </c>
      <c r="C1786">
        <v>25152739</v>
      </c>
      <c r="D1786">
        <v>25152721</v>
      </c>
      <c r="E1786">
        <v>25152743</v>
      </c>
      <c r="F1786" t="s">
        <v>19</v>
      </c>
      <c r="G1786" t="s">
        <v>24</v>
      </c>
      <c r="H1786" t="s">
        <v>21419</v>
      </c>
      <c r="I1786" t="s">
        <v>21420</v>
      </c>
      <c r="J1786" s="32">
        <v>1.55</v>
      </c>
      <c r="K1786" s="32">
        <v>1.73</v>
      </c>
      <c r="L1786" s="32">
        <v>-0.18</v>
      </c>
      <c r="M1786" s="31">
        <v>2.9565783096991102E-3</v>
      </c>
      <c r="N1786" s="31">
        <v>1.4626768025213499E-3</v>
      </c>
      <c r="O1786" s="31">
        <v>0.22167000000000001</v>
      </c>
      <c r="P1786" s="1">
        <v>4.3243789999999997E-2</v>
      </c>
      <c r="Q1786" t="s">
        <v>24</v>
      </c>
      <c r="R1786" t="s">
        <v>19</v>
      </c>
      <c r="S1786" t="s">
        <v>46168</v>
      </c>
    </row>
    <row r="1787" spans="1:19">
      <c r="A1787" t="s">
        <v>3021</v>
      </c>
      <c r="B1787" t="s">
        <v>289</v>
      </c>
      <c r="C1787">
        <v>48586656</v>
      </c>
      <c r="D1787">
        <v>48586640</v>
      </c>
      <c r="E1787">
        <v>48586658</v>
      </c>
      <c r="F1787" t="s">
        <v>19</v>
      </c>
      <c r="G1787" t="s">
        <v>18</v>
      </c>
      <c r="H1787" t="s">
        <v>21421</v>
      </c>
      <c r="I1787" t="s">
        <v>21422</v>
      </c>
      <c r="J1787" s="32">
        <v>-1.17</v>
      </c>
      <c r="K1787" s="32">
        <v>-1.78</v>
      </c>
      <c r="L1787" s="32">
        <v>-0.61</v>
      </c>
      <c r="M1787" s="31">
        <v>-7.0361009487518097E-3</v>
      </c>
      <c r="N1787" s="31">
        <v>2.7734307932866099E-3</v>
      </c>
      <c r="O1787" s="31">
        <v>4.1749500000000002E-2</v>
      </c>
      <c r="P1787" s="1">
        <v>1.1181765999999999E-2</v>
      </c>
      <c r="Q1787" t="s">
        <v>18</v>
      </c>
      <c r="R1787" t="s">
        <v>19</v>
      </c>
      <c r="S1787" t="s">
        <v>46169</v>
      </c>
    </row>
    <row r="1788" spans="1:19">
      <c r="A1788" t="s">
        <v>21423</v>
      </c>
      <c r="B1788" t="s">
        <v>289</v>
      </c>
      <c r="C1788">
        <v>42465937</v>
      </c>
      <c r="D1788">
        <v>42465921</v>
      </c>
      <c r="E1788">
        <v>42465940</v>
      </c>
      <c r="F1788" t="s">
        <v>19</v>
      </c>
      <c r="G1788" t="s">
        <v>18</v>
      </c>
      <c r="H1788" t="s">
        <v>21424</v>
      </c>
      <c r="I1788" t="s">
        <v>21425</v>
      </c>
      <c r="J1788" s="32">
        <v>-1.1599999999999999</v>
      </c>
      <c r="K1788" s="32">
        <v>-1.68</v>
      </c>
      <c r="L1788" s="32">
        <v>-0.52</v>
      </c>
      <c r="M1788" s="31">
        <v>4.0839082279977403E-3</v>
      </c>
      <c r="N1788" s="31">
        <v>1.2496519283793099E-3</v>
      </c>
      <c r="O1788" s="31">
        <v>0.363817</v>
      </c>
      <c r="P1788" s="1">
        <v>1.0829640000000001E-3</v>
      </c>
      <c r="Q1788" t="s">
        <v>18</v>
      </c>
      <c r="R1788" t="s">
        <v>19</v>
      </c>
      <c r="S1788" t="s">
        <v>46169</v>
      </c>
    </row>
    <row r="1789" spans="1:19">
      <c r="A1789" t="s">
        <v>21426</v>
      </c>
      <c r="B1789" t="s">
        <v>289</v>
      </c>
      <c r="C1789">
        <v>72275434</v>
      </c>
      <c r="D1789">
        <v>72275432</v>
      </c>
      <c r="E1789">
        <v>72275453</v>
      </c>
      <c r="F1789" t="s">
        <v>18</v>
      </c>
      <c r="G1789" t="s">
        <v>24</v>
      </c>
      <c r="H1789" t="s">
        <v>21427</v>
      </c>
      <c r="I1789" t="s">
        <v>21428</v>
      </c>
      <c r="J1789" s="32">
        <v>-1.62</v>
      </c>
      <c r="K1789" s="32">
        <v>-1.1000000000000001</v>
      </c>
      <c r="L1789" s="32">
        <v>0.52</v>
      </c>
      <c r="M1789" s="31">
        <v>-3.1610663520196302E-3</v>
      </c>
      <c r="N1789" s="31">
        <v>1.2988196168916501E-3</v>
      </c>
      <c r="O1789" s="31">
        <v>0.33001999999999998</v>
      </c>
      <c r="P1789" s="1">
        <v>1.4941275E-2</v>
      </c>
      <c r="Q1789" t="s">
        <v>18</v>
      </c>
      <c r="R1789" t="s">
        <v>24</v>
      </c>
      <c r="S1789" t="s">
        <v>46169</v>
      </c>
    </row>
    <row r="1790" spans="1:19">
      <c r="A1790" t="s">
        <v>21429</v>
      </c>
      <c r="B1790" t="s">
        <v>289</v>
      </c>
      <c r="C1790">
        <v>26362847</v>
      </c>
      <c r="D1790">
        <v>26362845</v>
      </c>
      <c r="E1790">
        <v>26362863</v>
      </c>
      <c r="F1790" t="s">
        <v>29</v>
      </c>
      <c r="G1790" t="s">
        <v>24</v>
      </c>
      <c r="H1790" t="s">
        <v>21430</v>
      </c>
      <c r="I1790" t="s">
        <v>21431</v>
      </c>
      <c r="J1790" s="32">
        <v>1.22</v>
      </c>
      <c r="K1790" s="32">
        <v>1.83</v>
      </c>
      <c r="L1790" s="32">
        <v>-0.61</v>
      </c>
      <c r="M1790" s="31">
        <v>-3.7665564098979102E-3</v>
      </c>
      <c r="N1790" s="31">
        <v>1.58662060153428E-3</v>
      </c>
      <c r="O1790" s="31">
        <v>0.16500999999999999</v>
      </c>
      <c r="P1790" s="1">
        <v>1.7598981E-2</v>
      </c>
      <c r="Q1790" t="s">
        <v>24</v>
      </c>
      <c r="R1790" t="s">
        <v>29</v>
      </c>
      <c r="S1790" t="s">
        <v>46168</v>
      </c>
    </row>
    <row r="1791" spans="1:19">
      <c r="A1791" t="s">
        <v>21432</v>
      </c>
      <c r="B1791" t="s">
        <v>289</v>
      </c>
      <c r="C1791">
        <v>50647279</v>
      </c>
      <c r="D1791">
        <v>50647272</v>
      </c>
      <c r="E1791">
        <v>50647290</v>
      </c>
      <c r="F1791" t="s">
        <v>19</v>
      </c>
      <c r="G1791" t="s">
        <v>18</v>
      </c>
      <c r="H1791" t="s">
        <v>21433</v>
      </c>
      <c r="I1791" t="s">
        <v>21434</v>
      </c>
      <c r="J1791" s="32">
        <v>-1.67</v>
      </c>
      <c r="K1791" s="32">
        <v>-2.11</v>
      </c>
      <c r="L1791" s="32">
        <v>-0.44</v>
      </c>
      <c r="M1791" s="31">
        <v>-4.3665224950233698E-3</v>
      </c>
      <c r="N1791" s="31">
        <v>1.3178013921532701E-3</v>
      </c>
      <c r="O1791" s="31">
        <v>0.25646099999999999</v>
      </c>
      <c r="P1791" s="1">
        <v>9.2139200000000004E-4</v>
      </c>
      <c r="Q1791" t="s">
        <v>18</v>
      </c>
      <c r="R1791" t="s">
        <v>19</v>
      </c>
      <c r="S1791" t="s">
        <v>46169</v>
      </c>
    </row>
    <row r="1792" spans="1:19">
      <c r="A1792" t="s">
        <v>21435</v>
      </c>
      <c r="B1792" t="s">
        <v>269</v>
      </c>
      <c r="C1792">
        <v>47047798</v>
      </c>
      <c r="D1792">
        <v>47047779</v>
      </c>
      <c r="E1792">
        <v>47047800</v>
      </c>
      <c r="F1792" t="s">
        <v>29</v>
      </c>
      <c r="G1792" t="s">
        <v>24</v>
      </c>
      <c r="H1792" t="s">
        <v>21436</v>
      </c>
      <c r="I1792" t="s">
        <v>21437</v>
      </c>
      <c r="J1792" s="32">
        <v>1.67</v>
      </c>
      <c r="K1792" s="32">
        <v>1.71</v>
      </c>
      <c r="L1792" s="32">
        <v>-0.04</v>
      </c>
      <c r="M1792" s="31">
        <v>-2.7397121996114702E-3</v>
      </c>
      <c r="N1792" s="31">
        <v>1.3041760391218299E-3</v>
      </c>
      <c r="O1792" s="31">
        <v>0.32405600000000001</v>
      </c>
      <c r="P1792" s="1">
        <v>3.5665316000000002E-2</v>
      </c>
      <c r="Q1792" t="s">
        <v>24</v>
      </c>
      <c r="R1792" t="s">
        <v>29</v>
      </c>
      <c r="S1792" t="s">
        <v>46168</v>
      </c>
    </row>
    <row r="1793" spans="1:19">
      <c r="A1793" t="s">
        <v>21438</v>
      </c>
      <c r="B1793" t="s">
        <v>17</v>
      </c>
      <c r="C1793">
        <v>12723801</v>
      </c>
      <c r="D1793">
        <v>12723795</v>
      </c>
      <c r="E1793">
        <v>12723817</v>
      </c>
      <c r="F1793" t="s">
        <v>29</v>
      </c>
      <c r="G1793" t="s">
        <v>19</v>
      </c>
      <c r="H1793" t="s">
        <v>21439</v>
      </c>
      <c r="I1793" t="s">
        <v>21440</v>
      </c>
      <c r="J1793" s="32">
        <v>1.77</v>
      </c>
      <c r="K1793" s="32">
        <v>1.77</v>
      </c>
      <c r="L1793" s="32">
        <v>0</v>
      </c>
      <c r="M1793" s="31">
        <v>4.2231064209522998E-3</v>
      </c>
      <c r="N1793" s="31">
        <v>1.6449737838977001E-3</v>
      </c>
      <c r="O1793" s="31">
        <v>0.17196800000000001</v>
      </c>
      <c r="P1793" s="1">
        <v>1.0250014999999999E-2</v>
      </c>
      <c r="Q1793" t="s">
        <v>19</v>
      </c>
      <c r="R1793" t="s">
        <v>29</v>
      </c>
      <c r="S1793" t="s">
        <v>46168</v>
      </c>
    </row>
    <row r="1794" spans="1:19">
      <c r="A1794" t="s">
        <v>21441</v>
      </c>
      <c r="B1794" t="s">
        <v>374</v>
      </c>
      <c r="C1794">
        <v>204856666</v>
      </c>
      <c r="D1794">
        <v>204856664</v>
      </c>
      <c r="E1794">
        <v>204856698</v>
      </c>
      <c r="F1794" t="s">
        <v>18</v>
      </c>
      <c r="G1794" t="s">
        <v>29</v>
      </c>
      <c r="H1794" t="s">
        <v>21442</v>
      </c>
      <c r="I1794" t="s">
        <v>21443</v>
      </c>
      <c r="J1794" s="32">
        <v>-1.65</v>
      </c>
      <c r="K1794" s="32">
        <v>-1.56</v>
      </c>
      <c r="L1794" s="32">
        <v>8.99999999999999E-2</v>
      </c>
      <c r="M1794" s="31">
        <v>7.8676612697309006E-3</v>
      </c>
      <c r="N1794" s="31">
        <v>2.1515385023607001E-3</v>
      </c>
      <c r="O1794" s="31">
        <v>7.3558600000000002E-2</v>
      </c>
      <c r="P1794" s="1">
        <v>2.5542300000000001E-4</v>
      </c>
      <c r="Q1794" t="s">
        <v>29</v>
      </c>
      <c r="R1794" t="s">
        <v>18</v>
      </c>
      <c r="S1794" t="s">
        <v>46169</v>
      </c>
    </row>
    <row r="1795" spans="1:19">
      <c r="A1795" t="s">
        <v>3030</v>
      </c>
      <c r="B1795" t="s">
        <v>374</v>
      </c>
      <c r="C1795">
        <v>109184800</v>
      </c>
      <c r="D1795">
        <v>109184784</v>
      </c>
      <c r="E1795">
        <v>109184805</v>
      </c>
      <c r="F1795" t="s">
        <v>24</v>
      </c>
      <c r="G1795" t="s">
        <v>29</v>
      </c>
      <c r="H1795" t="s">
        <v>3031</v>
      </c>
      <c r="I1795" t="s">
        <v>3032</v>
      </c>
      <c r="J1795" s="32">
        <v>2.57</v>
      </c>
      <c r="K1795" s="32">
        <v>2.2400000000000002</v>
      </c>
      <c r="L1795" s="32">
        <v>0.33</v>
      </c>
      <c r="M1795" s="31">
        <v>-3.2747149686353501E-3</v>
      </c>
      <c r="N1795" s="31">
        <v>1.2385369982000701E-3</v>
      </c>
      <c r="O1795" s="31">
        <v>0.36282300000000001</v>
      </c>
      <c r="P1795" s="1">
        <v>8.1928130000000002E-3</v>
      </c>
      <c r="Q1795" t="s">
        <v>29</v>
      </c>
      <c r="R1795" t="s">
        <v>24</v>
      </c>
      <c r="S1795" t="s">
        <v>46168</v>
      </c>
    </row>
    <row r="1796" spans="1:19">
      <c r="A1796" t="s">
        <v>21444</v>
      </c>
      <c r="B1796" t="s">
        <v>133</v>
      </c>
      <c r="C1796">
        <v>1561832</v>
      </c>
      <c r="D1796">
        <v>1561818</v>
      </c>
      <c r="E1796">
        <v>1561837</v>
      </c>
      <c r="F1796" t="s">
        <v>29</v>
      </c>
      <c r="G1796" t="s">
        <v>24</v>
      </c>
      <c r="H1796" t="s">
        <v>21445</v>
      </c>
      <c r="I1796" t="s">
        <v>21446</v>
      </c>
      <c r="J1796" s="32">
        <v>-1.74</v>
      </c>
      <c r="K1796" s="32">
        <v>-1.68</v>
      </c>
      <c r="L1796" s="32">
        <v>6.0000000000000102E-2</v>
      </c>
      <c r="M1796" s="31">
        <v>-3.4742475523622E-3</v>
      </c>
      <c r="N1796" s="31">
        <v>1.4081198815668299E-3</v>
      </c>
      <c r="O1796" s="31">
        <v>0.20974200000000001</v>
      </c>
      <c r="P1796" s="1">
        <v>1.3613804E-2</v>
      </c>
      <c r="Q1796" t="s">
        <v>24</v>
      </c>
      <c r="R1796" t="s">
        <v>29</v>
      </c>
      <c r="S1796" t="s">
        <v>46169</v>
      </c>
    </row>
    <row r="1797" spans="1:19">
      <c r="A1797" t="s">
        <v>21447</v>
      </c>
      <c r="B1797" t="s">
        <v>133</v>
      </c>
      <c r="C1797">
        <v>112811277</v>
      </c>
      <c r="D1797">
        <v>112811246</v>
      </c>
      <c r="E1797">
        <v>112811278</v>
      </c>
      <c r="F1797" t="s">
        <v>19</v>
      </c>
      <c r="G1797" t="s">
        <v>18</v>
      </c>
      <c r="H1797" t="s">
        <v>21448</v>
      </c>
      <c r="I1797" t="s">
        <v>21449</v>
      </c>
      <c r="J1797" s="32">
        <v>-1.38</v>
      </c>
      <c r="K1797" s="32">
        <v>-1.47</v>
      </c>
      <c r="L1797" s="32">
        <v>-9.0000000000000094E-2</v>
      </c>
      <c r="M1797" s="31">
        <v>6.4342927493490102E-3</v>
      </c>
      <c r="N1797" s="31">
        <v>2.7180587268633002E-3</v>
      </c>
      <c r="O1797" s="31">
        <v>4.9701799999999997E-2</v>
      </c>
      <c r="P1797" s="1">
        <v>1.7921388999999999E-2</v>
      </c>
      <c r="Q1797" t="s">
        <v>18</v>
      </c>
      <c r="R1797" t="s">
        <v>19</v>
      </c>
      <c r="S1797" t="s">
        <v>46169</v>
      </c>
    </row>
    <row r="1798" spans="1:19">
      <c r="A1798" t="s">
        <v>3036</v>
      </c>
      <c r="B1798" t="s">
        <v>133</v>
      </c>
      <c r="C1798">
        <v>48828501</v>
      </c>
      <c r="D1798">
        <v>48828491</v>
      </c>
      <c r="E1798">
        <v>48828520</v>
      </c>
      <c r="F1798" t="s">
        <v>18</v>
      </c>
      <c r="G1798" t="s">
        <v>19</v>
      </c>
      <c r="H1798" t="s">
        <v>21450</v>
      </c>
      <c r="I1798" t="s">
        <v>21451</v>
      </c>
      <c r="J1798" s="32">
        <v>1.62</v>
      </c>
      <c r="K1798" s="32">
        <v>1.72</v>
      </c>
      <c r="L1798" s="32">
        <v>-9.9999999999999895E-2</v>
      </c>
      <c r="M1798" s="31">
        <v>-5.0233327664844602E-3</v>
      </c>
      <c r="N1798" s="31">
        <v>1.85641530016746E-3</v>
      </c>
      <c r="O1798" s="31">
        <v>0.124254</v>
      </c>
      <c r="P1798" s="1">
        <v>6.8113080000000003E-3</v>
      </c>
      <c r="Q1798" t="s">
        <v>19</v>
      </c>
      <c r="R1798" t="s">
        <v>18</v>
      </c>
      <c r="S1798" t="s">
        <v>46168</v>
      </c>
    </row>
    <row r="1799" spans="1:19">
      <c r="A1799" t="s">
        <v>21452</v>
      </c>
      <c r="B1799" t="s">
        <v>133</v>
      </c>
      <c r="C1799">
        <v>20491548</v>
      </c>
      <c r="D1799">
        <v>20491547</v>
      </c>
      <c r="E1799">
        <v>20491566</v>
      </c>
      <c r="F1799" t="s">
        <v>19</v>
      </c>
      <c r="G1799" t="s">
        <v>18</v>
      </c>
      <c r="H1799" t="s">
        <v>21453</v>
      </c>
      <c r="I1799" t="s">
        <v>21454</v>
      </c>
      <c r="J1799" s="32">
        <v>-1.42</v>
      </c>
      <c r="K1799" s="32">
        <v>-1.63</v>
      </c>
      <c r="L1799" s="32">
        <v>-0.21</v>
      </c>
      <c r="M1799" s="31">
        <v>-1.62159022200613E-2</v>
      </c>
      <c r="N1799" s="31">
        <v>3.9486948483879198E-3</v>
      </c>
      <c r="O1799" s="31">
        <v>2.98211E-2</v>
      </c>
      <c r="P1799" s="1">
        <v>4.0099999999999999E-5</v>
      </c>
      <c r="Q1799" t="s">
        <v>18</v>
      </c>
      <c r="R1799" t="s">
        <v>19</v>
      </c>
      <c r="S1799" t="s">
        <v>46169</v>
      </c>
    </row>
    <row r="1800" spans="1:19">
      <c r="A1800" t="s">
        <v>21455</v>
      </c>
      <c r="B1800" t="s">
        <v>133</v>
      </c>
      <c r="C1800">
        <v>92087965</v>
      </c>
      <c r="D1800">
        <v>92087964</v>
      </c>
      <c r="E1800">
        <v>92087991</v>
      </c>
      <c r="F1800" t="s">
        <v>29</v>
      </c>
      <c r="G1800" t="s">
        <v>24</v>
      </c>
      <c r="H1800" t="s">
        <v>21456</v>
      </c>
      <c r="I1800" t="s">
        <v>21457</v>
      </c>
      <c r="J1800" s="32">
        <v>1.52</v>
      </c>
      <c r="K1800" s="32">
        <v>1.56</v>
      </c>
      <c r="L1800" s="32">
        <v>-0.04</v>
      </c>
      <c r="M1800" s="31">
        <v>5.0101033181408298E-3</v>
      </c>
      <c r="N1800" s="31">
        <v>1.3733573021704601E-3</v>
      </c>
      <c r="O1800" s="31">
        <v>0.26341900000000001</v>
      </c>
      <c r="P1800" s="1">
        <v>2.6421799999999998E-4</v>
      </c>
      <c r="Q1800" t="s">
        <v>24</v>
      </c>
      <c r="R1800" t="s">
        <v>29</v>
      </c>
      <c r="S1800" t="s">
        <v>46168</v>
      </c>
    </row>
    <row r="1801" spans="1:19">
      <c r="A1801" t="s">
        <v>3039</v>
      </c>
      <c r="B1801" t="s">
        <v>133</v>
      </c>
      <c r="C1801">
        <v>33320005</v>
      </c>
      <c r="D1801">
        <v>33319986</v>
      </c>
      <c r="E1801">
        <v>33320014</v>
      </c>
      <c r="F1801" t="s">
        <v>29</v>
      </c>
      <c r="G1801" t="s">
        <v>24</v>
      </c>
      <c r="H1801" t="s">
        <v>21458</v>
      </c>
      <c r="I1801" t="s">
        <v>21459</v>
      </c>
      <c r="J1801" s="32">
        <v>1.07</v>
      </c>
      <c r="K1801" s="32">
        <v>1.32</v>
      </c>
      <c r="L1801" s="32">
        <v>-0.25</v>
      </c>
      <c r="M1801" s="31">
        <v>7.5876897831597904E-3</v>
      </c>
      <c r="N1801" s="31">
        <v>2.5490664801430599E-3</v>
      </c>
      <c r="O1801" s="31">
        <v>7.9522899999999994E-2</v>
      </c>
      <c r="P1801" s="1">
        <v>2.9141240000000001E-3</v>
      </c>
      <c r="Q1801" t="s">
        <v>24</v>
      </c>
      <c r="R1801" t="s">
        <v>29</v>
      </c>
      <c r="S1801" t="s">
        <v>46168</v>
      </c>
    </row>
    <row r="1802" spans="1:19">
      <c r="A1802" t="s">
        <v>21460</v>
      </c>
      <c r="B1802" t="s">
        <v>133</v>
      </c>
      <c r="C1802">
        <v>84232634</v>
      </c>
      <c r="D1802">
        <v>84232629</v>
      </c>
      <c r="E1802">
        <v>84232650</v>
      </c>
      <c r="F1802" t="s">
        <v>19</v>
      </c>
      <c r="G1802" t="s">
        <v>24</v>
      </c>
      <c r="H1802" t="s">
        <v>21461</v>
      </c>
      <c r="I1802" t="s">
        <v>21462</v>
      </c>
      <c r="J1802" s="32">
        <v>1.52</v>
      </c>
      <c r="K1802" s="32">
        <v>1.76</v>
      </c>
      <c r="L1802" s="32">
        <v>-0.24</v>
      </c>
      <c r="M1802" s="31">
        <v>5.87977913084231E-3</v>
      </c>
      <c r="N1802" s="31">
        <v>2.8721303778614701E-3</v>
      </c>
      <c r="O1802" s="31">
        <v>3.7773399999999999E-2</v>
      </c>
      <c r="P1802" s="1">
        <v>4.0640029000000001E-2</v>
      </c>
      <c r="Q1802" t="s">
        <v>24</v>
      </c>
      <c r="R1802" t="s">
        <v>19</v>
      </c>
      <c r="S1802" t="s">
        <v>46168</v>
      </c>
    </row>
    <row r="1803" spans="1:19">
      <c r="A1803" t="s">
        <v>21463</v>
      </c>
      <c r="B1803" t="s">
        <v>133</v>
      </c>
      <c r="C1803">
        <v>13513549</v>
      </c>
      <c r="D1803">
        <v>13513529</v>
      </c>
      <c r="E1803">
        <v>13513552</v>
      </c>
      <c r="F1803" t="s">
        <v>19</v>
      </c>
      <c r="G1803" t="s">
        <v>18</v>
      </c>
      <c r="H1803" t="s">
        <v>21464</v>
      </c>
      <c r="I1803" t="s">
        <v>21465</v>
      </c>
      <c r="J1803" s="32">
        <v>-1.83</v>
      </c>
      <c r="K1803" s="32">
        <v>-1.87</v>
      </c>
      <c r="L1803" s="32">
        <v>-0.04</v>
      </c>
      <c r="M1803" s="31">
        <v>-6.4859328141226597E-3</v>
      </c>
      <c r="N1803" s="31">
        <v>2.4722731176624801E-3</v>
      </c>
      <c r="O1803" s="31">
        <v>8.4492999999999999E-2</v>
      </c>
      <c r="P1803" s="1">
        <v>8.7039270000000002E-3</v>
      </c>
      <c r="Q1803" t="s">
        <v>18</v>
      </c>
      <c r="R1803" t="s">
        <v>19</v>
      </c>
      <c r="S1803" t="s">
        <v>46169</v>
      </c>
    </row>
    <row r="1804" spans="1:19">
      <c r="A1804" t="s">
        <v>21466</v>
      </c>
      <c r="B1804" t="s">
        <v>133</v>
      </c>
      <c r="C1804">
        <v>26837446</v>
      </c>
      <c r="D1804">
        <v>26837442</v>
      </c>
      <c r="E1804">
        <v>26837464</v>
      </c>
      <c r="F1804" t="s">
        <v>18</v>
      </c>
      <c r="G1804" t="s">
        <v>24</v>
      </c>
      <c r="H1804" t="s">
        <v>21467</v>
      </c>
      <c r="I1804" t="s">
        <v>21468</v>
      </c>
      <c r="J1804" s="32">
        <v>1.5</v>
      </c>
      <c r="K1804" s="32">
        <v>1.73</v>
      </c>
      <c r="L1804" s="32">
        <v>-0.23</v>
      </c>
      <c r="M1804" s="31">
        <v>4.43625941017431E-3</v>
      </c>
      <c r="N1804" s="31">
        <v>1.9079414791508601E-3</v>
      </c>
      <c r="O1804" s="31">
        <v>0.121272</v>
      </c>
      <c r="P1804" s="1">
        <v>2.0063681E-2</v>
      </c>
      <c r="Q1804" t="s">
        <v>24</v>
      </c>
      <c r="R1804" t="s">
        <v>18</v>
      </c>
      <c r="S1804" t="s">
        <v>46168</v>
      </c>
    </row>
    <row r="1805" spans="1:19">
      <c r="A1805" t="s">
        <v>21469</v>
      </c>
      <c r="B1805" t="s">
        <v>200</v>
      </c>
      <c r="C1805">
        <v>100578027</v>
      </c>
      <c r="D1805">
        <v>100578020</v>
      </c>
      <c r="E1805">
        <v>100578037</v>
      </c>
      <c r="F1805" t="s">
        <v>18</v>
      </c>
      <c r="G1805" t="s">
        <v>19</v>
      </c>
      <c r="H1805" t="s">
        <v>21470</v>
      </c>
      <c r="I1805" t="s">
        <v>21471</v>
      </c>
      <c r="J1805" s="32">
        <v>1.65</v>
      </c>
      <c r="K1805" s="32">
        <v>1.82</v>
      </c>
      <c r="L1805" s="32">
        <v>-0.17</v>
      </c>
      <c r="M1805" s="31">
        <v>3.1991867393550998E-3</v>
      </c>
      <c r="N1805" s="31">
        <v>1.22424743555386E-3</v>
      </c>
      <c r="O1805" s="31">
        <v>0.42445300000000002</v>
      </c>
      <c r="P1805" s="1">
        <v>8.9702370000000007E-3</v>
      </c>
      <c r="Q1805" t="s">
        <v>19</v>
      </c>
      <c r="R1805" t="s">
        <v>18</v>
      </c>
      <c r="S1805" t="s">
        <v>46168</v>
      </c>
    </row>
    <row r="1806" spans="1:19">
      <c r="A1806" t="s">
        <v>21472</v>
      </c>
      <c r="B1806" t="s">
        <v>169</v>
      </c>
      <c r="C1806">
        <v>229231377</v>
      </c>
      <c r="D1806">
        <v>229231367</v>
      </c>
      <c r="E1806">
        <v>229231387</v>
      </c>
      <c r="F1806" t="s">
        <v>19</v>
      </c>
      <c r="G1806" t="s">
        <v>24</v>
      </c>
      <c r="H1806" t="s">
        <v>21473</v>
      </c>
      <c r="I1806" t="s">
        <v>21474</v>
      </c>
      <c r="J1806" s="32">
        <v>-1.65</v>
      </c>
      <c r="K1806" s="32">
        <v>-1.6</v>
      </c>
      <c r="L1806" s="32">
        <v>4.9999999999999802E-2</v>
      </c>
      <c r="M1806" s="31">
        <v>3.2761512492699698E-3</v>
      </c>
      <c r="N1806" s="31">
        <v>1.3596028258222701E-3</v>
      </c>
      <c r="O1806" s="31">
        <v>0.27932400000000002</v>
      </c>
      <c r="P1806" s="1">
        <v>1.5968336E-2</v>
      </c>
      <c r="Q1806" t="s">
        <v>24</v>
      </c>
      <c r="R1806" t="s">
        <v>19</v>
      </c>
      <c r="S1806" t="s">
        <v>46169</v>
      </c>
    </row>
    <row r="1807" spans="1:19">
      <c r="A1807" t="s">
        <v>3057</v>
      </c>
      <c r="B1807" t="s">
        <v>216</v>
      </c>
      <c r="C1807">
        <v>65555077</v>
      </c>
      <c r="D1807">
        <v>65555075</v>
      </c>
      <c r="E1807">
        <v>65555100</v>
      </c>
      <c r="F1807" t="s">
        <v>19</v>
      </c>
      <c r="G1807" t="s">
        <v>18</v>
      </c>
      <c r="H1807" t="s">
        <v>21475</v>
      </c>
      <c r="I1807" t="s">
        <v>21476</v>
      </c>
      <c r="J1807" s="32">
        <v>-1.52</v>
      </c>
      <c r="K1807" s="32">
        <v>-1.64</v>
      </c>
      <c r="L1807" s="32">
        <v>-0.12</v>
      </c>
      <c r="M1807" s="31">
        <v>8.3796791488233002E-3</v>
      </c>
      <c r="N1807" s="31">
        <v>1.4199036231009601E-3</v>
      </c>
      <c r="O1807" s="31">
        <v>0.255467</v>
      </c>
      <c r="P1807" s="1">
        <v>3.6E-9</v>
      </c>
      <c r="Q1807" t="s">
        <v>18</v>
      </c>
      <c r="R1807" t="s">
        <v>19</v>
      </c>
      <c r="S1807" t="s">
        <v>46169</v>
      </c>
    </row>
    <row r="1808" spans="1:19">
      <c r="A1808" t="s">
        <v>21477</v>
      </c>
      <c r="B1808" t="s">
        <v>216</v>
      </c>
      <c r="C1808">
        <v>127188376</v>
      </c>
      <c r="D1808">
        <v>127188310</v>
      </c>
      <c r="E1808">
        <v>127188381</v>
      </c>
      <c r="F1808" t="s">
        <v>18</v>
      </c>
      <c r="G1808" t="s">
        <v>19</v>
      </c>
      <c r="H1808" t="s">
        <v>21478</v>
      </c>
      <c r="I1808" t="s">
        <v>21479</v>
      </c>
      <c r="J1808" s="32">
        <v>1.55</v>
      </c>
      <c r="K1808" s="32">
        <v>1.56</v>
      </c>
      <c r="L1808" s="32">
        <v>-0.01</v>
      </c>
      <c r="M1808" s="31">
        <v>-4.8817445224518599E-3</v>
      </c>
      <c r="N1808" s="31">
        <v>2.2010784108770299E-3</v>
      </c>
      <c r="O1808" s="31">
        <v>8.3499000000000004E-2</v>
      </c>
      <c r="P1808" s="1">
        <v>2.6562497000000001E-2</v>
      </c>
      <c r="Q1808" t="s">
        <v>19</v>
      </c>
      <c r="R1808" t="s">
        <v>18</v>
      </c>
      <c r="S1808" t="s">
        <v>46168</v>
      </c>
    </row>
    <row r="1809" spans="1:19">
      <c r="A1809" t="s">
        <v>21480</v>
      </c>
      <c r="B1809" t="s">
        <v>216</v>
      </c>
      <c r="C1809">
        <v>88146885</v>
      </c>
      <c r="D1809">
        <v>88146860</v>
      </c>
      <c r="E1809">
        <v>88146888</v>
      </c>
      <c r="F1809" t="s">
        <v>29</v>
      </c>
      <c r="G1809" t="s">
        <v>24</v>
      </c>
      <c r="H1809" t="s">
        <v>21481</v>
      </c>
      <c r="I1809" t="s">
        <v>21482</v>
      </c>
      <c r="J1809" s="32">
        <v>-1.54</v>
      </c>
      <c r="K1809" s="32">
        <v>-1.5</v>
      </c>
      <c r="L1809" s="32">
        <v>0.04</v>
      </c>
      <c r="M1809" s="31">
        <v>3.62117463744414E-3</v>
      </c>
      <c r="N1809" s="31">
        <v>1.3903837034312601E-3</v>
      </c>
      <c r="O1809" s="31">
        <v>0.25944299999999998</v>
      </c>
      <c r="P1809" s="1">
        <v>9.2023820000000003E-3</v>
      </c>
      <c r="Q1809" t="s">
        <v>24</v>
      </c>
      <c r="R1809" t="s">
        <v>29</v>
      </c>
      <c r="S1809" t="s">
        <v>46169</v>
      </c>
    </row>
    <row r="1810" spans="1:19">
      <c r="A1810" t="s">
        <v>21483</v>
      </c>
      <c r="B1810" t="s">
        <v>216</v>
      </c>
      <c r="C1810">
        <v>102689245</v>
      </c>
      <c r="D1810">
        <v>102689244</v>
      </c>
      <c r="E1810">
        <v>102689266</v>
      </c>
      <c r="F1810" t="s">
        <v>29</v>
      </c>
      <c r="G1810" t="s">
        <v>24</v>
      </c>
      <c r="H1810" t="s">
        <v>21484</v>
      </c>
      <c r="I1810" t="s">
        <v>21485</v>
      </c>
      <c r="J1810" s="32">
        <v>1.91</v>
      </c>
      <c r="K1810" s="32">
        <v>1.95</v>
      </c>
      <c r="L1810" s="32">
        <v>-0.04</v>
      </c>
      <c r="M1810" s="31">
        <v>4.4550887886937798E-3</v>
      </c>
      <c r="N1810" s="31">
        <v>2.1443368398452599E-3</v>
      </c>
      <c r="O1810" s="31">
        <v>8.2504999999999995E-2</v>
      </c>
      <c r="P1810" s="1">
        <v>3.7745590000000002E-2</v>
      </c>
      <c r="Q1810" t="s">
        <v>24</v>
      </c>
      <c r="R1810" t="s">
        <v>29</v>
      </c>
      <c r="S1810" t="s">
        <v>46168</v>
      </c>
    </row>
    <row r="1811" spans="1:19">
      <c r="A1811" t="s">
        <v>3063</v>
      </c>
      <c r="B1811" t="s">
        <v>216</v>
      </c>
      <c r="C1811">
        <v>133471534</v>
      </c>
      <c r="D1811">
        <v>133471519</v>
      </c>
      <c r="E1811">
        <v>133471545</v>
      </c>
      <c r="F1811" t="s">
        <v>18</v>
      </c>
      <c r="G1811" t="s">
        <v>24</v>
      </c>
      <c r="H1811" t="s">
        <v>3064</v>
      </c>
      <c r="I1811" t="s">
        <v>3065</v>
      </c>
      <c r="J1811" s="32">
        <v>1.69</v>
      </c>
      <c r="K1811" s="32">
        <v>1.85</v>
      </c>
      <c r="L1811" s="32">
        <v>-0.16</v>
      </c>
      <c r="M1811" s="31">
        <v>-6.3412597675510203E-3</v>
      </c>
      <c r="N1811" s="31">
        <v>1.52271348922725E-3</v>
      </c>
      <c r="O1811" s="31">
        <v>0.183897</v>
      </c>
      <c r="P1811" s="1">
        <v>3.1199999999999999E-5</v>
      </c>
      <c r="Q1811" t="s">
        <v>24</v>
      </c>
      <c r="R1811" t="s">
        <v>18</v>
      </c>
      <c r="S1811" t="s">
        <v>46168</v>
      </c>
    </row>
    <row r="1812" spans="1:19">
      <c r="A1812" t="s">
        <v>21486</v>
      </c>
      <c r="B1812" t="s">
        <v>216</v>
      </c>
      <c r="C1812">
        <v>59160769</v>
      </c>
      <c r="D1812">
        <v>59160745</v>
      </c>
      <c r="E1812">
        <v>59160773</v>
      </c>
      <c r="F1812" t="s">
        <v>18</v>
      </c>
      <c r="G1812" t="s">
        <v>19</v>
      </c>
      <c r="H1812" t="s">
        <v>21487</v>
      </c>
      <c r="I1812" t="s">
        <v>21488</v>
      </c>
      <c r="J1812" s="32">
        <v>1.36</v>
      </c>
      <c r="K1812" s="32">
        <v>1.46</v>
      </c>
      <c r="L1812" s="32">
        <v>-9.9999999999999895E-2</v>
      </c>
      <c r="M1812" s="31">
        <v>-3.9407472061602196E-3</v>
      </c>
      <c r="N1812" s="31">
        <v>1.51712585452955E-3</v>
      </c>
      <c r="O1812" s="31">
        <v>0.190855</v>
      </c>
      <c r="P1812" s="1">
        <v>9.3902810000000003E-3</v>
      </c>
      <c r="Q1812" t="s">
        <v>19</v>
      </c>
      <c r="R1812" t="s">
        <v>18</v>
      </c>
      <c r="S1812" t="s">
        <v>46168</v>
      </c>
    </row>
    <row r="1813" spans="1:19">
      <c r="A1813" t="s">
        <v>3066</v>
      </c>
      <c r="B1813" t="s">
        <v>216</v>
      </c>
      <c r="C1813">
        <v>109016267</v>
      </c>
      <c r="D1813">
        <v>109016228</v>
      </c>
      <c r="E1813">
        <v>109016288</v>
      </c>
      <c r="F1813" t="s">
        <v>29</v>
      </c>
      <c r="G1813" t="s">
        <v>24</v>
      </c>
      <c r="H1813" t="s">
        <v>21489</v>
      </c>
      <c r="I1813" t="s">
        <v>21490</v>
      </c>
      <c r="J1813" s="32">
        <v>1.52</v>
      </c>
      <c r="K1813" s="32">
        <v>1.63</v>
      </c>
      <c r="L1813" s="32">
        <v>-0.11</v>
      </c>
      <c r="M1813" s="31">
        <v>-3.6760359876621099E-3</v>
      </c>
      <c r="N1813" s="31">
        <v>1.7173615472696601E-3</v>
      </c>
      <c r="O1813" s="31">
        <v>0.13717699999999999</v>
      </c>
      <c r="P1813" s="1">
        <v>3.2313271999999997E-2</v>
      </c>
      <c r="Q1813" t="s">
        <v>24</v>
      </c>
      <c r="R1813" t="s">
        <v>29</v>
      </c>
      <c r="S1813" t="s">
        <v>46168</v>
      </c>
    </row>
    <row r="1814" spans="1:19">
      <c r="A1814" t="s">
        <v>21491</v>
      </c>
      <c r="B1814" t="s">
        <v>216</v>
      </c>
      <c r="C1814">
        <v>111083478</v>
      </c>
      <c r="D1814">
        <v>111083472</v>
      </c>
      <c r="E1814">
        <v>111083495</v>
      </c>
      <c r="F1814" t="s">
        <v>29</v>
      </c>
      <c r="G1814" t="s">
        <v>24</v>
      </c>
      <c r="H1814" t="s">
        <v>21492</v>
      </c>
      <c r="I1814" t="s">
        <v>21493</v>
      </c>
      <c r="J1814" s="32">
        <v>-1.91</v>
      </c>
      <c r="K1814" s="32">
        <v>-1.87</v>
      </c>
      <c r="L1814" s="32">
        <v>3.99999999999998E-2</v>
      </c>
      <c r="M1814" s="31">
        <v>7.5005275324026201E-3</v>
      </c>
      <c r="N1814" s="31">
        <v>1.3283295098478201E-3</v>
      </c>
      <c r="O1814" s="31">
        <v>0.29522900000000002</v>
      </c>
      <c r="P1814" s="1">
        <v>1.6400000000000001E-8</v>
      </c>
      <c r="Q1814" t="s">
        <v>24</v>
      </c>
      <c r="R1814" t="s">
        <v>29</v>
      </c>
      <c r="S1814" t="s">
        <v>46169</v>
      </c>
    </row>
    <row r="1815" spans="1:19">
      <c r="A1815" t="s">
        <v>3069</v>
      </c>
      <c r="B1815" t="s">
        <v>216</v>
      </c>
      <c r="C1815">
        <v>122163239</v>
      </c>
      <c r="D1815">
        <v>122163233</v>
      </c>
      <c r="E1815">
        <v>122163265</v>
      </c>
      <c r="F1815" t="s">
        <v>29</v>
      </c>
      <c r="G1815" t="s">
        <v>24</v>
      </c>
      <c r="H1815" t="s">
        <v>21494</v>
      </c>
      <c r="I1815" t="s">
        <v>21495</v>
      </c>
      <c r="J1815" s="32">
        <v>1.1200000000000001</v>
      </c>
      <c r="K1815" s="32">
        <v>1.22</v>
      </c>
      <c r="L1815" s="32">
        <v>-9.9999999999999895E-2</v>
      </c>
      <c r="M1815" s="31">
        <v>-6.6450398120512797E-3</v>
      </c>
      <c r="N1815" s="31">
        <v>1.61371279490335E-3</v>
      </c>
      <c r="O1815" s="31">
        <v>0.183897</v>
      </c>
      <c r="P1815" s="1">
        <v>3.82E-5</v>
      </c>
      <c r="Q1815" t="s">
        <v>24</v>
      </c>
      <c r="R1815" t="s">
        <v>29</v>
      </c>
      <c r="S1815" t="s">
        <v>46168</v>
      </c>
    </row>
    <row r="1816" spans="1:19">
      <c r="A1816" t="s">
        <v>21496</v>
      </c>
      <c r="B1816" t="s">
        <v>216</v>
      </c>
      <c r="C1816">
        <v>4551648</v>
      </c>
      <c r="D1816">
        <v>4551639</v>
      </c>
      <c r="E1816">
        <v>4551668</v>
      </c>
      <c r="F1816" t="s">
        <v>24</v>
      </c>
      <c r="G1816" t="s">
        <v>29</v>
      </c>
      <c r="H1816" t="s">
        <v>21497</v>
      </c>
      <c r="I1816" t="s">
        <v>21498</v>
      </c>
      <c r="J1816" s="32">
        <v>-1.17</v>
      </c>
      <c r="K1816" s="32">
        <v>-1.34</v>
      </c>
      <c r="L1816" s="32">
        <v>-0.17</v>
      </c>
      <c r="M1816" s="31">
        <v>5.2018930068744801E-3</v>
      </c>
      <c r="N1816" s="31">
        <v>1.8216748203436399E-3</v>
      </c>
      <c r="O1816" s="31">
        <v>0.12922500000000001</v>
      </c>
      <c r="P1816" s="1">
        <v>4.2961650000000002E-3</v>
      </c>
      <c r="Q1816" t="s">
        <v>29</v>
      </c>
      <c r="R1816" t="s">
        <v>24</v>
      </c>
      <c r="S1816" t="s">
        <v>46169</v>
      </c>
    </row>
    <row r="1817" spans="1:19">
      <c r="A1817" t="s">
        <v>3072</v>
      </c>
      <c r="B1817" t="s">
        <v>216</v>
      </c>
      <c r="C1817">
        <v>1500687</v>
      </c>
      <c r="D1817">
        <v>1500677</v>
      </c>
      <c r="E1817">
        <v>1500713</v>
      </c>
      <c r="F1817" t="s">
        <v>18</v>
      </c>
      <c r="G1817" t="s">
        <v>19</v>
      </c>
      <c r="H1817" t="s">
        <v>21499</v>
      </c>
      <c r="I1817" t="s">
        <v>21500</v>
      </c>
      <c r="J1817" s="32">
        <v>-1.64</v>
      </c>
      <c r="K1817" s="32">
        <v>-1.53</v>
      </c>
      <c r="L1817" s="32">
        <v>0.11</v>
      </c>
      <c r="M1817" s="31">
        <v>2.48398910714419E-3</v>
      </c>
      <c r="N1817" s="31">
        <v>1.21417484934904E-3</v>
      </c>
      <c r="O1817" s="31">
        <v>0.43240600000000001</v>
      </c>
      <c r="P1817" s="1">
        <v>4.0773603999999998E-2</v>
      </c>
      <c r="Q1817" t="s">
        <v>18</v>
      </c>
      <c r="R1817" t="s">
        <v>19</v>
      </c>
      <c r="S1817" t="s">
        <v>46169</v>
      </c>
    </row>
    <row r="1818" spans="1:19">
      <c r="A1818" t="s">
        <v>3075</v>
      </c>
      <c r="B1818" t="s">
        <v>133</v>
      </c>
      <c r="C1818">
        <v>69398512</v>
      </c>
      <c r="D1818">
        <v>69398495</v>
      </c>
      <c r="E1818">
        <v>69398528</v>
      </c>
      <c r="F1818" t="s">
        <v>19</v>
      </c>
      <c r="G1818" t="s">
        <v>18</v>
      </c>
      <c r="H1818" t="s">
        <v>21501</v>
      </c>
      <c r="I1818" t="s">
        <v>21502</v>
      </c>
      <c r="J1818" s="32">
        <v>1.39</v>
      </c>
      <c r="K1818" s="32">
        <v>1.36</v>
      </c>
      <c r="L1818" s="32">
        <v>2.9999999999999801E-2</v>
      </c>
      <c r="M1818" s="31">
        <v>-3.66545090917203E-3</v>
      </c>
      <c r="N1818" s="31">
        <v>1.24749186224488E-3</v>
      </c>
      <c r="O1818" s="31">
        <v>0.374751</v>
      </c>
      <c r="P1818" s="1">
        <v>3.3006400000000001E-3</v>
      </c>
      <c r="Q1818" t="s">
        <v>18</v>
      </c>
      <c r="R1818" t="s">
        <v>19</v>
      </c>
      <c r="S1818" t="s">
        <v>46168</v>
      </c>
    </row>
    <row r="1819" spans="1:19">
      <c r="A1819" t="s">
        <v>21503</v>
      </c>
      <c r="B1819" t="s">
        <v>216</v>
      </c>
      <c r="C1819">
        <v>26418546</v>
      </c>
      <c r="D1819">
        <v>26418522</v>
      </c>
      <c r="E1819">
        <v>26418546</v>
      </c>
      <c r="F1819" t="s">
        <v>19</v>
      </c>
      <c r="G1819" t="s">
        <v>18</v>
      </c>
      <c r="H1819" t="s">
        <v>21504</v>
      </c>
      <c r="I1819" t="s">
        <v>21505</v>
      </c>
      <c r="J1819" s="32">
        <v>-1.42</v>
      </c>
      <c r="K1819" s="32">
        <v>-1.46</v>
      </c>
      <c r="L1819" s="32">
        <v>-0.04</v>
      </c>
      <c r="M1819" s="31">
        <v>-9.0423434217102392E-3</v>
      </c>
      <c r="N1819" s="31">
        <v>2.8343828396877602E-3</v>
      </c>
      <c r="O1819" s="31">
        <v>2.7833E-2</v>
      </c>
      <c r="P1819" s="1">
        <v>1.4215779999999999E-3</v>
      </c>
      <c r="Q1819" t="s">
        <v>18</v>
      </c>
      <c r="R1819" t="s">
        <v>19</v>
      </c>
      <c r="S1819" t="s">
        <v>46169</v>
      </c>
    </row>
    <row r="1820" spans="1:19">
      <c r="A1820" t="s">
        <v>21506</v>
      </c>
      <c r="B1820" t="s">
        <v>216</v>
      </c>
      <c r="C1820">
        <v>100686690</v>
      </c>
      <c r="D1820">
        <v>100686684</v>
      </c>
      <c r="E1820">
        <v>100686709</v>
      </c>
      <c r="F1820" t="s">
        <v>18</v>
      </c>
      <c r="G1820" t="s">
        <v>24</v>
      </c>
      <c r="H1820" t="s">
        <v>21507</v>
      </c>
      <c r="I1820" t="s">
        <v>21508</v>
      </c>
      <c r="J1820" s="32">
        <v>1.64</v>
      </c>
      <c r="K1820" s="32">
        <v>1.8</v>
      </c>
      <c r="L1820" s="32">
        <v>-0.16</v>
      </c>
      <c r="M1820" s="31">
        <v>3.4712476381236102E-3</v>
      </c>
      <c r="N1820" s="31">
        <v>1.2054446011711499E-3</v>
      </c>
      <c r="O1820" s="31">
        <v>0.461233</v>
      </c>
      <c r="P1820" s="1">
        <v>3.9812830000000004E-3</v>
      </c>
      <c r="Q1820" t="s">
        <v>24</v>
      </c>
      <c r="R1820" t="s">
        <v>18</v>
      </c>
      <c r="S1820" t="s">
        <v>46168</v>
      </c>
    </row>
    <row r="1821" spans="1:19">
      <c r="A1821" t="s">
        <v>3078</v>
      </c>
      <c r="B1821" t="s">
        <v>216</v>
      </c>
      <c r="C1821">
        <v>1271971</v>
      </c>
      <c r="D1821">
        <v>1271958</v>
      </c>
      <c r="E1821">
        <v>1271976</v>
      </c>
      <c r="F1821" t="s">
        <v>19</v>
      </c>
      <c r="G1821" t="s">
        <v>18</v>
      </c>
      <c r="H1821" t="s">
        <v>21509</v>
      </c>
      <c r="I1821" t="s">
        <v>21510</v>
      </c>
      <c r="J1821" s="32">
        <v>2.56</v>
      </c>
      <c r="K1821" s="32">
        <v>2.39</v>
      </c>
      <c r="L1821" s="32">
        <v>0.17</v>
      </c>
      <c r="M1821" s="31">
        <v>-7.3392840275803301E-3</v>
      </c>
      <c r="N1821" s="31">
        <v>2.6438715390803402E-3</v>
      </c>
      <c r="O1821" s="31">
        <v>4.7713699999999998E-2</v>
      </c>
      <c r="P1821" s="1">
        <v>5.5038830000000002E-3</v>
      </c>
      <c r="Q1821" t="s">
        <v>18</v>
      </c>
      <c r="R1821" t="s">
        <v>19</v>
      </c>
      <c r="S1821" t="s">
        <v>46168</v>
      </c>
    </row>
    <row r="1822" spans="1:19">
      <c r="A1822" t="s">
        <v>21511</v>
      </c>
      <c r="B1822" t="s">
        <v>216</v>
      </c>
      <c r="C1822">
        <v>28776855</v>
      </c>
      <c r="D1822">
        <v>28776836</v>
      </c>
      <c r="E1822">
        <v>28776855</v>
      </c>
      <c r="F1822" t="s">
        <v>19</v>
      </c>
      <c r="G1822" t="s">
        <v>18</v>
      </c>
      <c r="H1822" t="s">
        <v>21512</v>
      </c>
      <c r="I1822" t="s">
        <v>21513</v>
      </c>
      <c r="J1822" s="32">
        <v>-1.84</v>
      </c>
      <c r="K1822" s="32">
        <v>-1.89</v>
      </c>
      <c r="L1822" s="32">
        <v>-4.9999999999999802E-2</v>
      </c>
      <c r="M1822" s="31">
        <v>8.5997666285189504E-3</v>
      </c>
      <c r="N1822" s="31">
        <v>3.39105413150302E-3</v>
      </c>
      <c r="O1822" s="31">
        <v>3.5785299999999999E-2</v>
      </c>
      <c r="P1822" s="1">
        <v>1.121217E-2</v>
      </c>
      <c r="Q1822" t="s">
        <v>18</v>
      </c>
      <c r="R1822" t="s">
        <v>19</v>
      </c>
      <c r="S1822" t="s">
        <v>46169</v>
      </c>
    </row>
    <row r="1823" spans="1:19">
      <c r="A1823" t="s">
        <v>21514</v>
      </c>
      <c r="B1823" t="s">
        <v>216</v>
      </c>
      <c r="C1823">
        <v>134755624</v>
      </c>
      <c r="D1823">
        <v>134755610</v>
      </c>
      <c r="E1823">
        <v>134755629</v>
      </c>
      <c r="F1823" t="s">
        <v>18</v>
      </c>
      <c r="G1823" t="s">
        <v>19</v>
      </c>
      <c r="H1823" t="s">
        <v>21515</v>
      </c>
      <c r="I1823" t="s">
        <v>21516</v>
      </c>
      <c r="J1823" s="32">
        <v>1.58</v>
      </c>
      <c r="K1823" s="32">
        <v>1.63</v>
      </c>
      <c r="L1823" s="32">
        <v>-4.9999999999999802E-2</v>
      </c>
      <c r="M1823" s="31">
        <v>-2.9199847045490398E-3</v>
      </c>
      <c r="N1823" s="31">
        <v>1.4754935472042E-3</v>
      </c>
      <c r="O1823" s="31">
        <v>0.21173</v>
      </c>
      <c r="P1823" s="1">
        <v>4.7817304999999997E-2</v>
      </c>
      <c r="Q1823" t="s">
        <v>19</v>
      </c>
      <c r="R1823" t="s">
        <v>18</v>
      </c>
      <c r="S1823" t="s">
        <v>46168</v>
      </c>
    </row>
    <row r="1824" spans="1:19">
      <c r="A1824" t="s">
        <v>3081</v>
      </c>
      <c r="B1824" t="s">
        <v>23</v>
      </c>
      <c r="C1824">
        <v>77464103</v>
      </c>
      <c r="D1824">
        <v>77464089</v>
      </c>
      <c r="E1824">
        <v>77464113</v>
      </c>
      <c r="F1824" t="s">
        <v>19</v>
      </c>
      <c r="G1824" t="s">
        <v>24</v>
      </c>
      <c r="H1824" t="s">
        <v>21517</v>
      </c>
      <c r="I1824" t="s">
        <v>21518</v>
      </c>
      <c r="J1824" s="32">
        <v>1.54</v>
      </c>
      <c r="K1824" s="32">
        <v>1.96</v>
      </c>
      <c r="L1824" s="32">
        <v>-0.42</v>
      </c>
      <c r="M1824" s="31">
        <v>-3.5280003986840401E-3</v>
      </c>
      <c r="N1824" s="31">
        <v>1.2083971592527401E-3</v>
      </c>
      <c r="O1824" s="31">
        <v>0.46719699999999997</v>
      </c>
      <c r="P1824" s="1">
        <v>3.505144E-3</v>
      </c>
      <c r="Q1824" t="s">
        <v>24</v>
      </c>
      <c r="R1824" t="s">
        <v>19</v>
      </c>
      <c r="S1824" t="s">
        <v>46168</v>
      </c>
    </row>
    <row r="1825" spans="1:19">
      <c r="A1825" t="s">
        <v>21519</v>
      </c>
      <c r="B1825" t="s">
        <v>216</v>
      </c>
      <c r="C1825">
        <v>109016285</v>
      </c>
      <c r="D1825">
        <v>109016228</v>
      </c>
      <c r="E1825">
        <v>109016288</v>
      </c>
      <c r="F1825" t="s">
        <v>18</v>
      </c>
      <c r="G1825" t="s">
        <v>29</v>
      </c>
      <c r="H1825" t="s">
        <v>21520</v>
      </c>
      <c r="I1825" t="s">
        <v>21490</v>
      </c>
      <c r="J1825" s="32">
        <v>1.62</v>
      </c>
      <c r="K1825" s="32">
        <v>1.63</v>
      </c>
      <c r="L1825" s="32">
        <v>-9.9999999999997903E-3</v>
      </c>
      <c r="M1825" s="31">
        <v>-3.4483031475159901E-3</v>
      </c>
      <c r="N1825" s="31">
        <v>1.5651423116885999E-3</v>
      </c>
      <c r="O1825" s="31">
        <v>0.184891</v>
      </c>
      <c r="P1825" s="1">
        <v>2.7581483E-2</v>
      </c>
      <c r="Q1825" t="s">
        <v>29</v>
      </c>
      <c r="R1825" t="s">
        <v>18</v>
      </c>
      <c r="S1825" t="s">
        <v>46168</v>
      </c>
    </row>
    <row r="1826" spans="1:19">
      <c r="A1826" t="s">
        <v>21521</v>
      </c>
      <c r="B1826" t="s">
        <v>81</v>
      </c>
      <c r="C1826">
        <v>38964906</v>
      </c>
      <c r="D1826">
        <v>38964899</v>
      </c>
      <c r="E1826">
        <v>38964919</v>
      </c>
      <c r="F1826" t="s">
        <v>29</v>
      </c>
      <c r="G1826" t="s">
        <v>19</v>
      </c>
      <c r="H1826" t="s">
        <v>21522</v>
      </c>
      <c r="I1826" t="s">
        <v>21523</v>
      </c>
      <c r="J1826" s="32">
        <v>-1.6</v>
      </c>
      <c r="K1826" s="32">
        <v>-1.6</v>
      </c>
      <c r="L1826" s="32">
        <v>0</v>
      </c>
      <c r="M1826" s="31">
        <v>4.3414830136462197E-3</v>
      </c>
      <c r="N1826" s="31">
        <v>1.50482095731486E-3</v>
      </c>
      <c r="O1826" s="31">
        <v>0.21968199999999999</v>
      </c>
      <c r="P1826" s="1">
        <v>3.9135209999999997E-3</v>
      </c>
      <c r="Q1826" t="s">
        <v>19</v>
      </c>
      <c r="R1826" t="s">
        <v>29</v>
      </c>
      <c r="S1826" t="s">
        <v>46169</v>
      </c>
    </row>
    <row r="1827" spans="1:19">
      <c r="A1827" t="s">
        <v>21524</v>
      </c>
      <c r="B1827" t="s">
        <v>216</v>
      </c>
      <c r="C1827">
        <v>94992043</v>
      </c>
      <c r="D1827">
        <v>94992030</v>
      </c>
      <c r="E1827">
        <v>94992049</v>
      </c>
      <c r="F1827" t="s">
        <v>24</v>
      </c>
      <c r="G1827" t="s">
        <v>29</v>
      </c>
      <c r="H1827" t="s">
        <v>21525</v>
      </c>
      <c r="I1827" t="s">
        <v>21526</v>
      </c>
      <c r="J1827" s="32">
        <v>-1.74</v>
      </c>
      <c r="K1827" s="32">
        <v>-1.79</v>
      </c>
      <c r="L1827" s="32">
        <v>-0.05</v>
      </c>
      <c r="M1827" s="31">
        <v>3.17193088102954E-3</v>
      </c>
      <c r="N1827" s="31">
        <v>1.20829840828964E-3</v>
      </c>
      <c r="O1827" s="31">
        <v>0.484095</v>
      </c>
      <c r="P1827" s="1">
        <v>8.6617889999999996E-3</v>
      </c>
      <c r="Q1827" t="s">
        <v>24</v>
      </c>
      <c r="R1827" t="s">
        <v>29</v>
      </c>
      <c r="S1827" t="s">
        <v>46169</v>
      </c>
    </row>
    <row r="1828" spans="1:19">
      <c r="A1828" t="s">
        <v>21527</v>
      </c>
      <c r="B1828" t="s">
        <v>216</v>
      </c>
      <c r="C1828">
        <v>106038042</v>
      </c>
      <c r="D1828">
        <v>106038039</v>
      </c>
      <c r="E1828">
        <v>106038060</v>
      </c>
      <c r="F1828" t="s">
        <v>18</v>
      </c>
      <c r="G1828" t="s">
        <v>29</v>
      </c>
      <c r="H1828" t="s">
        <v>21528</v>
      </c>
      <c r="I1828" t="s">
        <v>21529</v>
      </c>
      <c r="J1828" s="32">
        <v>-1.57</v>
      </c>
      <c r="K1828" s="32">
        <v>-1.38</v>
      </c>
      <c r="L1828" s="32">
        <v>0.19</v>
      </c>
      <c r="M1828" s="31">
        <v>-3.2021871471066901E-3</v>
      </c>
      <c r="N1828" s="31">
        <v>1.2401695993429201E-3</v>
      </c>
      <c r="O1828" s="31">
        <v>0.42246499999999998</v>
      </c>
      <c r="P1828" s="1">
        <v>9.8213689999999999E-3</v>
      </c>
      <c r="Q1828" t="s">
        <v>18</v>
      </c>
      <c r="R1828" t="s">
        <v>29</v>
      </c>
      <c r="S1828" t="s">
        <v>46169</v>
      </c>
    </row>
    <row r="1829" spans="1:19">
      <c r="A1829" t="s">
        <v>21530</v>
      </c>
      <c r="B1829" t="s">
        <v>216</v>
      </c>
      <c r="C1829">
        <v>69439123</v>
      </c>
      <c r="D1829">
        <v>69439059</v>
      </c>
      <c r="E1829">
        <v>69439128</v>
      </c>
      <c r="F1829" t="s">
        <v>24</v>
      </c>
      <c r="G1829" t="s">
        <v>18</v>
      </c>
      <c r="H1829" t="s">
        <v>21531</v>
      </c>
      <c r="I1829" t="s">
        <v>21532</v>
      </c>
      <c r="J1829" s="32">
        <v>-1.3</v>
      </c>
      <c r="K1829" s="32">
        <v>-1.36</v>
      </c>
      <c r="L1829" s="32">
        <v>-6.0000000000000102E-2</v>
      </c>
      <c r="M1829" s="31">
        <v>-4.1303382726505999E-3</v>
      </c>
      <c r="N1829" s="31">
        <v>1.3977390712695899E-3</v>
      </c>
      <c r="O1829" s="31">
        <v>0.24751500000000001</v>
      </c>
      <c r="P1829" s="1">
        <v>3.1265500000000001E-3</v>
      </c>
      <c r="Q1829" t="s">
        <v>18</v>
      </c>
      <c r="R1829" t="s">
        <v>24</v>
      </c>
      <c r="S1829" t="s">
        <v>46169</v>
      </c>
    </row>
    <row r="1830" spans="1:19">
      <c r="A1830" t="s">
        <v>21533</v>
      </c>
      <c r="B1830" t="s">
        <v>289</v>
      </c>
      <c r="C1830">
        <v>22667310</v>
      </c>
      <c r="D1830">
        <v>22667288</v>
      </c>
      <c r="E1830">
        <v>22667310</v>
      </c>
      <c r="F1830" t="s">
        <v>19</v>
      </c>
      <c r="G1830" t="s">
        <v>18</v>
      </c>
      <c r="H1830" t="s">
        <v>21534</v>
      </c>
      <c r="I1830" t="s">
        <v>21535</v>
      </c>
      <c r="J1830" s="32">
        <v>-1.68</v>
      </c>
      <c r="K1830" s="32">
        <v>-1.73</v>
      </c>
      <c r="L1830" s="32">
        <v>-0.05</v>
      </c>
      <c r="M1830" s="31">
        <v>-3.5479099429158302E-3</v>
      </c>
      <c r="N1830" s="31">
        <v>1.21460011954966E-3</v>
      </c>
      <c r="O1830" s="31">
        <v>0.41351900000000003</v>
      </c>
      <c r="P1830" s="1">
        <v>3.488517E-3</v>
      </c>
      <c r="Q1830" t="s">
        <v>18</v>
      </c>
      <c r="R1830" t="s">
        <v>19</v>
      </c>
      <c r="S1830" t="s">
        <v>46169</v>
      </c>
    </row>
    <row r="1831" spans="1:19">
      <c r="A1831" t="s">
        <v>3084</v>
      </c>
      <c r="B1831" t="s">
        <v>289</v>
      </c>
      <c r="C1831">
        <v>132159053</v>
      </c>
      <c r="D1831">
        <v>132159033</v>
      </c>
      <c r="E1831">
        <v>132159055</v>
      </c>
      <c r="F1831" t="s">
        <v>19</v>
      </c>
      <c r="G1831" t="s">
        <v>18</v>
      </c>
      <c r="H1831" t="s">
        <v>21536</v>
      </c>
      <c r="I1831" t="s">
        <v>21537</v>
      </c>
      <c r="J1831" s="32">
        <v>-1.59</v>
      </c>
      <c r="K1831" s="32">
        <v>-1.82</v>
      </c>
      <c r="L1831" s="32">
        <v>-0.23</v>
      </c>
      <c r="M1831" s="31">
        <v>4.7981403793374003E-3</v>
      </c>
      <c r="N1831" s="31">
        <v>1.6864901316961201E-3</v>
      </c>
      <c r="O1831" s="31">
        <v>0.135189</v>
      </c>
      <c r="P1831" s="1">
        <v>4.4405139999999996E-3</v>
      </c>
      <c r="Q1831" t="s">
        <v>18</v>
      </c>
      <c r="R1831" t="s">
        <v>19</v>
      </c>
      <c r="S1831" t="s">
        <v>46169</v>
      </c>
    </row>
    <row r="1832" spans="1:19">
      <c r="A1832" t="s">
        <v>21538</v>
      </c>
      <c r="B1832" t="s">
        <v>55</v>
      </c>
      <c r="C1832">
        <v>137364683</v>
      </c>
      <c r="D1832">
        <v>137364666</v>
      </c>
      <c r="E1832">
        <v>137364687</v>
      </c>
      <c r="F1832" t="s">
        <v>29</v>
      </c>
      <c r="G1832" t="s">
        <v>24</v>
      </c>
      <c r="H1832" t="s">
        <v>21539</v>
      </c>
      <c r="I1832" t="s">
        <v>21540</v>
      </c>
      <c r="J1832" s="32">
        <v>-1.62</v>
      </c>
      <c r="K1832" s="32">
        <v>-1.57</v>
      </c>
      <c r="L1832" s="32">
        <v>0.05</v>
      </c>
      <c r="M1832" s="31">
        <v>-3.7010453046123701E-3</v>
      </c>
      <c r="N1832" s="31">
        <v>1.39491205321601E-3</v>
      </c>
      <c r="O1832" s="31">
        <v>0.271372</v>
      </c>
      <c r="P1832" s="1">
        <v>7.9721659999999993E-3</v>
      </c>
      <c r="Q1832" t="s">
        <v>24</v>
      </c>
      <c r="R1832" t="s">
        <v>29</v>
      </c>
      <c r="S1832" t="s">
        <v>46169</v>
      </c>
    </row>
    <row r="1833" spans="1:19">
      <c r="A1833" t="s">
        <v>3090</v>
      </c>
      <c r="B1833" t="s">
        <v>710</v>
      </c>
      <c r="C1833">
        <v>45388371</v>
      </c>
      <c r="D1833">
        <v>45388353</v>
      </c>
      <c r="E1833">
        <v>45388396</v>
      </c>
      <c r="F1833" t="s">
        <v>29</v>
      </c>
      <c r="G1833" t="s">
        <v>24</v>
      </c>
      <c r="H1833" t="s">
        <v>21541</v>
      </c>
      <c r="I1833" t="s">
        <v>21542</v>
      </c>
      <c r="J1833" s="32">
        <v>1.67</v>
      </c>
      <c r="K1833" s="32">
        <v>1.79</v>
      </c>
      <c r="L1833" s="32">
        <v>-0.12</v>
      </c>
      <c r="M1833" s="31">
        <v>2.6537752562951502E-3</v>
      </c>
      <c r="N1833" s="31">
        <v>1.2120741699871501E-3</v>
      </c>
      <c r="O1833" s="31">
        <v>0.48707800000000001</v>
      </c>
      <c r="P1833" s="1">
        <v>2.8564181000000001E-2</v>
      </c>
      <c r="Q1833" t="s">
        <v>24</v>
      </c>
      <c r="R1833" t="s">
        <v>29</v>
      </c>
      <c r="S1833" t="s">
        <v>46168</v>
      </c>
    </row>
    <row r="1834" spans="1:19">
      <c r="A1834" t="s">
        <v>3096</v>
      </c>
      <c r="B1834" t="s">
        <v>289</v>
      </c>
      <c r="C1834">
        <v>132462024</v>
      </c>
      <c r="D1834">
        <v>132462023</v>
      </c>
      <c r="E1834">
        <v>132462046</v>
      </c>
      <c r="F1834" t="s">
        <v>24</v>
      </c>
      <c r="G1834" t="s">
        <v>29</v>
      </c>
      <c r="H1834" t="s">
        <v>21543</v>
      </c>
      <c r="I1834" t="s">
        <v>21544</v>
      </c>
      <c r="J1834" s="32">
        <v>1.61</v>
      </c>
      <c r="K1834" s="32">
        <v>1.57</v>
      </c>
      <c r="L1834" s="32">
        <v>0.04</v>
      </c>
      <c r="M1834" s="31">
        <v>-4.6357823445275599E-3</v>
      </c>
      <c r="N1834" s="31">
        <v>1.30663648901083E-3</v>
      </c>
      <c r="O1834" s="31">
        <v>0.34791299999999997</v>
      </c>
      <c r="P1834" s="1">
        <v>3.8835299999999997E-4</v>
      </c>
      <c r="Q1834" t="s">
        <v>24</v>
      </c>
      <c r="R1834" t="s">
        <v>29</v>
      </c>
      <c r="S1834" t="s">
        <v>46168</v>
      </c>
    </row>
    <row r="1835" spans="1:19">
      <c r="A1835" t="s">
        <v>21545</v>
      </c>
      <c r="B1835" t="s">
        <v>289</v>
      </c>
      <c r="C1835">
        <v>128792096</v>
      </c>
      <c r="D1835">
        <v>128792095</v>
      </c>
      <c r="E1835">
        <v>128792127</v>
      </c>
      <c r="F1835" t="s">
        <v>19</v>
      </c>
      <c r="G1835" t="s">
        <v>18</v>
      </c>
      <c r="H1835" t="s">
        <v>21546</v>
      </c>
      <c r="I1835" t="s">
        <v>21547</v>
      </c>
      <c r="J1835" s="32">
        <v>-1.94</v>
      </c>
      <c r="K1835" s="32">
        <v>-1.97</v>
      </c>
      <c r="L1835" s="32">
        <v>-0.03</v>
      </c>
      <c r="M1835" s="31">
        <v>2.7837285135710798E-3</v>
      </c>
      <c r="N1835" s="31">
        <v>1.3413172234438E-3</v>
      </c>
      <c r="O1835" s="31">
        <v>0.30616300000000002</v>
      </c>
      <c r="P1835" s="1">
        <v>3.7952326000000002E-2</v>
      </c>
      <c r="Q1835" t="s">
        <v>18</v>
      </c>
      <c r="R1835" t="s">
        <v>19</v>
      </c>
      <c r="S1835" t="s">
        <v>46169</v>
      </c>
    </row>
    <row r="1836" spans="1:19">
      <c r="A1836" t="s">
        <v>21548</v>
      </c>
      <c r="B1836" t="s">
        <v>289</v>
      </c>
      <c r="C1836">
        <v>123904603</v>
      </c>
      <c r="D1836">
        <v>123904599</v>
      </c>
      <c r="E1836">
        <v>123904612</v>
      </c>
      <c r="F1836" t="s">
        <v>29</v>
      </c>
      <c r="G1836" t="s">
        <v>18</v>
      </c>
      <c r="H1836" t="s">
        <v>21549</v>
      </c>
      <c r="I1836" t="s">
        <v>21550</v>
      </c>
      <c r="J1836" s="32">
        <v>-2</v>
      </c>
      <c r="K1836" s="32">
        <v>-2.54</v>
      </c>
      <c r="L1836" s="32">
        <v>-0.54</v>
      </c>
      <c r="M1836" s="31">
        <v>-8.0646113791754594E-3</v>
      </c>
      <c r="N1836" s="31">
        <v>1.25233777785574E-3</v>
      </c>
      <c r="O1836" s="31">
        <v>0.379722</v>
      </c>
      <c r="P1836" s="1">
        <v>1.2E-10</v>
      </c>
      <c r="Q1836" t="s">
        <v>18</v>
      </c>
      <c r="R1836" t="s">
        <v>29</v>
      </c>
      <c r="S1836" t="s">
        <v>46169</v>
      </c>
    </row>
    <row r="1837" spans="1:19">
      <c r="A1837" t="s">
        <v>21551</v>
      </c>
      <c r="B1837" t="s">
        <v>289</v>
      </c>
      <c r="C1837">
        <v>131693167</v>
      </c>
      <c r="D1837">
        <v>131693162</v>
      </c>
      <c r="E1837">
        <v>131693189</v>
      </c>
      <c r="F1837" t="s">
        <v>24</v>
      </c>
      <c r="G1837" t="s">
        <v>29</v>
      </c>
      <c r="H1837" t="s">
        <v>21552</v>
      </c>
      <c r="I1837" t="s">
        <v>21553</v>
      </c>
      <c r="J1837" s="32">
        <v>1.37</v>
      </c>
      <c r="K1837" s="32">
        <v>1.33</v>
      </c>
      <c r="L1837" s="32">
        <v>0.04</v>
      </c>
      <c r="M1837" s="31">
        <v>2.9066240172608499E-3</v>
      </c>
      <c r="N1837" s="31">
        <v>1.23075805531883E-3</v>
      </c>
      <c r="O1837" s="31">
        <v>0.390656</v>
      </c>
      <c r="P1837" s="1">
        <v>1.8193640000000001E-2</v>
      </c>
      <c r="Q1837" t="s">
        <v>29</v>
      </c>
      <c r="R1837" t="s">
        <v>24</v>
      </c>
      <c r="S1837" t="s">
        <v>46168</v>
      </c>
    </row>
    <row r="1838" spans="1:19">
      <c r="A1838" t="s">
        <v>21554</v>
      </c>
      <c r="B1838" t="s">
        <v>289</v>
      </c>
      <c r="C1838">
        <v>1049465</v>
      </c>
      <c r="D1838">
        <v>1049463</v>
      </c>
      <c r="E1838">
        <v>1049486</v>
      </c>
      <c r="F1838" t="s">
        <v>24</v>
      </c>
      <c r="G1838" t="s">
        <v>29</v>
      </c>
      <c r="H1838" t="s">
        <v>21555</v>
      </c>
      <c r="I1838" t="s">
        <v>21556</v>
      </c>
      <c r="J1838" s="32">
        <v>1.57</v>
      </c>
      <c r="K1838" s="32">
        <v>1.43</v>
      </c>
      <c r="L1838" s="32">
        <v>0.14000000000000001</v>
      </c>
      <c r="M1838" s="31">
        <v>-6.30415973264208E-3</v>
      </c>
      <c r="N1838" s="31">
        <v>2.2166908141220002E-3</v>
      </c>
      <c r="O1838" s="31">
        <v>8.5487099999999996E-2</v>
      </c>
      <c r="P1838" s="1">
        <v>4.4557920000000001E-3</v>
      </c>
      <c r="Q1838" t="s">
        <v>29</v>
      </c>
      <c r="R1838" t="s">
        <v>24</v>
      </c>
      <c r="S1838" t="s">
        <v>46168</v>
      </c>
    </row>
    <row r="1839" spans="1:19">
      <c r="A1839" t="s">
        <v>3114</v>
      </c>
      <c r="B1839" t="s">
        <v>289</v>
      </c>
      <c r="C1839">
        <v>114438038</v>
      </c>
      <c r="D1839">
        <v>114438028</v>
      </c>
      <c r="E1839">
        <v>114438051</v>
      </c>
      <c r="F1839" t="s">
        <v>19</v>
      </c>
      <c r="G1839" t="s">
        <v>24</v>
      </c>
      <c r="H1839" t="s">
        <v>21557</v>
      </c>
      <c r="I1839" t="s">
        <v>21558</v>
      </c>
      <c r="J1839" s="32">
        <v>1.43</v>
      </c>
      <c r="K1839" s="32">
        <v>1.57</v>
      </c>
      <c r="L1839" s="32">
        <v>-0.14000000000000001</v>
      </c>
      <c r="M1839" s="31">
        <v>7.53055379993033E-3</v>
      </c>
      <c r="N1839" s="31">
        <v>2.1076655384802698E-3</v>
      </c>
      <c r="O1839" s="31">
        <v>0.102386</v>
      </c>
      <c r="P1839" s="1">
        <v>3.5300099999999998E-4</v>
      </c>
      <c r="Q1839" t="s">
        <v>24</v>
      </c>
      <c r="R1839" t="s">
        <v>19</v>
      </c>
      <c r="S1839" t="s">
        <v>46168</v>
      </c>
    </row>
    <row r="1840" spans="1:19">
      <c r="A1840" t="s">
        <v>21559</v>
      </c>
      <c r="B1840" t="s">
        <v>23</v>
      </c>
      <c r="C1840">
        <v>102145982</v>
      </c>
      <c r="D1840">
        <v>102145979</v>
      </c>
      <c r="E1840">
        <v>102146002</v>
      </c>
      <c r="F1840" t="s">
        <v>29</v>
      </c>
      <c r="G1840" t="s">
        <v>19</v>
      </c>
      <c r="H1840" t="s">
        <v>21560</v>
      </c>
      <c r="I1840" t="s">
        <v>21561</v>
      </c>
      <c r="J1840" s="32">
        <v>-1.57</v>
      </c>
      <c r="K1840" s="32">
        <v>-1.57</v>
      </c>
      <c r="L1840" s="32">
        <v>0</v>
      </c>
      <c r="M1840" s="31">
        <v>-2.4055394845096199E-3</v>
      </c>
      <c r="N1840" s="31">
        <v>1.2011577402502201E-3</v>
      </c>
      <c r="O1840" s="31">
        <v>0.46918500000000002</v>
      </c>
      <c r="P1840" s="1">
        <v>4.5211209000000002E-2</v>
      </c>
      <c r="Q1840" t="s">
        <v>19</v>
      </c>
      <c r="R1840" t="s">
        <v>29</v>
      </c>
      <c r="S1840" t="s">
        <v>46169</v>
      </c>
    </row>
    <row r="1841" spans="1:19">
      <c r="A1841" t="s">
        <v>3117</v>
      </c>
      <c r="B1841" t="s">
        <v>296</v>
      </c>
      <c r="C1841">
        <v>106600937</v>
      </c>
      <c r="D1841">
        <v>106600915</v>
      </c>
      <c r="E1841">
        <v>106600948</v>
      </c>
      <c r="F1841" t="s">
        <v>24</v>
      </c>
      <c r="G1841" t="s">
        <v>18</v>
      </c>
      <c r="H1841" t="s">
        <v>21562</v>
      </c>
      <c r="I1841" t="s">
        <v>21563</v>
      </c>
      <c r="J1841" s="32">
        <v>-1.36</v>
      </c>
      <c r="K1841" s="32">
        <v>-1.61</v>
      </c>
      <c r="L1841" s="32">
        <v>-0.25</v>
      </c>
      <c r="M1841" s="31">
        <v>-2.5535488215724001E-3</v>
      </c>
      <c r="N1841" s="31">
        <v>1.2044214961455699E-3</v>
      </c>
      <c r="O1841" s="31">
        <v>0.42246499999999998</v>
      </c>
      <c r="P1841" s="1">
        <v>3.3993776000000003E-2</v>
      </c>
      <c r="Q1841" t="s">
        <v>18</v>
      </c>
      <c r="R1841" t="s">
        <v>24</v>
      </c>
      <c r="S1841" t="s">
        <v>46169</v>
      </c>
    </row>
    <row r="1842" spans="1:19">
      <c r="A1842" t="s">
        <v>21564</v>
      </c>
      <c r="B1842" t="s">
        <v>137</v>
      </c>
      <c r="C1842">
        <v>72104213</v>
      </c>
      <c r="D1842">
        <v>72104208</v>
      </c>
      <c r="E1842">
        <v>72104230</v>
      </c>
      <c r="F1842" t="s">
        <v>19</v>
      </c>
      <c r="G1842" t="s">
        <v>24</v>
      </c>
      <c r="H1842" t="s">
        <v>21565</v>
      </c>
      <c r="I1842" t="s">
        <v>21566</v>
      </c>
      <c r="J1842" s="32">
        <v>1.27</v>
      </c>
      <c r="K1842" s="32">
        <v>1.59</v>
      </c>
      <c r="L1842" s="32">
        <v>-0.32</v>
      </c>
      <c r="M1842" s="31">
        <v>5.9049172168208599E-3</v>
      </c>
      <c r="N1842" s="31">
        <v>1.24451649940843E-3</v>
      </c>
      <c r="O1842" s="31">
        <v>0.35586499999999999</v>
      </c>
      <c r="P1842" s="1">
        <v>2.0899999999999999E-6</v>
      </c>
      <c r="Q1842" t="s">
        <v>24</v>
      </c>
      <c r="R1842" t="s">
        <v>19</v>
      </c>
      <c r="S1842" t="s">
        <v>46168</v>
      </c>
    </row>
    <row r="1843" spans="1:19">
      <c r="A1843" t="s">
        <v>21567</v>
      </c>
      <c r="B1843" t="s">
        <v>710</v>
      </c>
      <c r="C1843">
        <v>63678614</v>
      </c>
      <c r="D1843">
        <v>63678594</v>
      </c>
      <c r="E1843">
        <v>63678616</v>
      </c>
      <c r="F1843" t="s">
        <v>29</v>
      </c>
      <c r="G1843" t="s">
        <v>24</v>
      </c>
      <c r="H1843" t="s">
        <v>21568</v>
      </c>
      <c r="I1843" t="s">
        <v>21569</v>
      </c>
      <c r="J1843" s="32">
        <v>1.55</v>
      </c>
      <c r="K1843" s="32">
        <v>1.59</v>
      </c>
      <c r="L1843" s="32">
        <v>-0.04</v>
      </c>
      <c r="M1843" s="31">
        <v>-9.2006375985062595E-3</v>
      </c>
      <c r="N1843" s="31">
        <v>1.35260256825574E-3</v>
      </c>
      <c r="O1843" s="31">
        <v>0.26540799999999998</v>
      </c>
      <c r="P1843" s="1">
        <v>1.0299999999999999E-11</v>
      </c>
      <c r="Q1843" t="s">
        <v>24</v>
      </c>
      <c r="R1843" t="s">
        <v>29</v>
      </c>
      <c r="S1843" t="s">
        <v>46168</v>
      </c>
    </row>
    <row r="1844" spans="1:19">
      <c r="A1844" t="s">
        <v>21570</v>
      </c>
      <c r="B1844" t="s">
        <v>169</v>
      </c>
      <c r="C1844">
        <v>63245115</v>
      </c>
      <c r="D1844">
        <v>63245113</v>
      </c>
      <c r="E1844">
        <v>63245137</v>
      </c>
      <c r="F1844" t="s">
        <v>18</v>
      </c>
      <c r="G1844" t="s">
        <v>19</v>
      </c>
      <c r="H1844" t="s">
        <v>21571</v>
      </c>
      <c r="I1844" t="s">
        <v>21572</v>
      </c>
      <c r="J1844" s="32">
        <v>-1.83</v>
      </c>
      <c r="K1844" s="32">
        <v>-1.71</v>
      </c>
      <c r="L1844" s="32">
        <v>0.12</v>
      </c>
      <c r="M1844" s="31">
        <v>4.0058017125277501E-3</v>
      </c>
      <c r="N1844" s="31">
        <v>1.20678349647897E-3</v>
      </c>
      <c r="O1844" s="31">
        <v>0.48807200000000001</v>
      </c>
      <c r="P1844" s="1">
        <v>9.0209899999999996E-4</v>
      </c>
      <c r="Q1844" t="s">
        <v>19</v>
      </c>
      <c r="R1844" t="s">
        <v>18</v>
      </c>
      <c r="S1844" t="s">
        <v>46169</v>
      </c>
    </row>
    <row r="1845" spans="1:19">
      <c r="A1845" t="s">
        <v>3120</v>
      </c>
      <c r="B1845" t="s">
        <v>17</v>
      </c>
      <c r="C1845">
        <v>47165790</v>
      </c>
      <c r="D1845">
        <v>47165769</v>
      </c>
      <c r="E1845">
        <v>47165799</v>
      </c>
      <c r="F1845" t="s">
        <v>19</v>
      </c>
      <c r="G1845" t="s">
        <v>18</v>
      </c>
      <c r="H1845" t="s">
        <v>21573</v>
      </c>
      <c r="I1845" t="s">
        <v>21574</v>
      </c>
      <c r="J1845" s="32">
        <v>-1.37</v>
      </c>
      <c r="K1845" s="32">
        <v>-1.6</v>
      </c>
      <c r="L1845" s="32">
        <v>-0.23</v>
      </c>
      <c r="M1845" s="31">
        <v>3.4700199198362202E-3</v>
      </c>
      <c r="N1845" s="31">
        <v>1.2325586015370499E-3</v>
      </c>
      <c r="O1845" s="31">
        <v>0.40357900000000002</v>
      </c>
      <c r="P1845" s="1">
        <v>4.8732000000000003E-3</v>
      </c>
      <c r="Q1845" t="s">
        <v>18</v>
      </c>
      <c r="R1845" t="s">
        <v>19</v>
      </c>
      <c r="S1845" t="s">
        <v>46169</v>
      </c>
    </row>
    <row r="1846" spans="1:19">
      <c r="A1846" t="s">
        <v>21575</v>
      </c>
      <c r="B1846" t="s">
        <v>200</v>
      </c>
      <c r="C1846">
        <v>133629528</v>
      </c>
      <c r="D1846">
        <v>133629512</v>
      </c>
      <c r="E1846">
        <v>133629536</v>
      </c>
      <c r="F1846" t="s">
        <v>29</v>
      </c>
      <c r="G1846" t="s">
        <v>24</v>
      </c>
      <c r="H1846" t="s">
        <v>21576</v>
      </c>
      <c r="I1846" t="s">
        <v>21577</v>
      </c>
      <c r="J1846" s="32">
        <v>1.08</v>
      </c>
      <c r="K1846" s="32">
        <v>1.38</v>
      </c>
      <c r="L1846" s="32">
        <v>-0.3</v>
      </c>
      <c r="M1846" s="31">
        <v>5.7554952900768699E-3</v>
      </c>
      <c r="N1846" s="31">
        <v>2.9022218284810702E-3</v>
      </c>
      <c r="O1846" s="31">
        <v>4.1749500000000002E-2</v>
      </c>
      <c r="P1846" s="1">
        <v>4.7352444E-2</v>
      </c>
      <c r="Q1846" t="s">
        <v>24</v>
      </c>
      <c r="R1846" t="s">
        <v>29</v>
      </c>
      <c r="S1846" t="s">
        <v>46168</v>
      </c>
    </row>
    <row r="1847" spans="1:19">
      <c r="A1847" t="s">
        <v>21578</v>
      </c>
      <c r="B1847" t="s">
        <v>200</v>
      </c>
      <c r="C1847">
        <v>16449790</v>
      </c>
      <c r="D1847">
        <v>16449784</v>
      </c>
      <c r="E1847">
        <v>16449808</v>
      </c>
      <c r="F1847" t="s">
        <v>18</v>
      </c>
      <c r="G1847" t="s">
        <v>19</v>
      </c>
      <c r="H1847" t="s">
        <v>21579</v>
      </c>
      <c r="I1847" t="s">
        <v>21580</v>
      </c>
      <c r="J1847" s="32">
        <v>1.58</v>
      </c>
      <c r="K1847" s="32">
        <v>1.62</v>
      </c>
      <c r="L1847" s="32">
        <v>-0.04</v>
      </c>
      <c r="M1847" s="31">
        <v>3.8205989424193901E-3</v>
      </c>
      <c r="N1847" s="31">
        <v>1.2480519397021299E-3</v>
      </c>
      <c r="O1847" s="31">
        <v>0.374751</v>
      </c>
      <c r="P1847" s="1">
        <v>2.2041500000000002E-3</v>
      </c>
      <c r="Q1847" t="s">
        <v>19</v>
      </c>
      <c r="R1847" t="s">
        <v>18</v>
      </c>
      <c r="S1847" t="s">
        <v>46168</v>
      </c>
    </row>
    <row r="1848" spans="1:19">
      <c r="A1848" t="s">
        <v>21581</v>
      </c>
      <c r="B1848" t="s">
        <v>200</v>
      </c>
      <c r="C1848">
        <v>113191276</v>
      </c>
      <c r="D1848">
        <v>113191275</v>
      </c>
      <c r="E1848">
        <v>113191297</v>
      </c>
      <c r="F1848" t="s">
        <v>24</v>
      </c>
      <c r="G1848" t="s">
        <v>18</v>
      </c>
      <c r="H1848" t="s">
        <v>21582</v>
      </c>
      <c r="I1848" t="s">
        <v>21583</v>
      </c>
      <c r="J1848" s="32">
        <v>-1.55</v>
      </c>
      <c r="K1848" s="32">
        <v>-1.73</v>
      </c>
      <c r="L1848" s="32">
        <v>-0.18</v>
      </c>
      <c r="M1848" s="31">
        <v>-3.2810948661559499E-3</v>
      </c>
      <c r="N1848" s="31">
        <v>1.55791888934308E-3</v>
      </c>
      <c r="O1848" s="31">
        <v>0.20874799999999999</v>
      </c>
      <c r="P1848" s="1">
        <v>3.5197790999999999E-2</v>
      </c>
      <c r="Q1848" t="s">
        <v>18</v>
      </c>
      <c r="R1848" t="s">
        <v>24</v>
      </c>
      <c r="S1848" t="s">
        <v>46169</v>
      </c>
    </row>
    <row r="1849" spans="1:19">
      <c r="A1849" t="s">
        <v>3129</v>
      </c>
      <c r="B1849" t="s">
        <v>200</v>
      </c>
      <c r="C1849">
        <v>124100242</v>
      </c>
      <c r="D1849">
        <v>124100222</v>
      </c>
      <c r="E1849">
        <v>124100243</v>
      </c>
      <c r="F1849" t="s">
        <v>19</v>
      </c>
      <c r="G1849" t="s">
        <v>18</v>
      </c>
      <c r="H1849" t="s">
        <v>21584</v>
      </c>
      <c r="I1849" t="s">
        <v>21585</v>
      </c>
      <c r="J1849" s="32">
        <v>-1.19</v>
      </c>
      <c r="K1849" s="32">
        <v>-1.71</v>
      </c>
      <c r="L1849" s="32">
        <v>-0.52</v>
      </c>
      <c r="M1849" s="31">
        <v>4.1485481242999203E-3</v>
      </c>
      <c r="N1849" s="31">
        <v>2.0710006843148499E-3</v>
      </c>
      <c r="O1849" s="31">
        <v>8.1510899999999997E-2</v>
      </c>
      <c r="P1849" s="1">
        <v>4.5159994000000002E-2</v>
      </c>
      <c r="Q1849" t="s">
        <v>18</v>
      </c>
      <c r="R1849" t="s">
        <v>19</v>
      </c>
      <c r="S1849" t="s">
        <v>46169</v>
      </c>
    </row>
    <row r="1850" spans="1:19">
      <c r="A1850" t="s">
        <v>3132</v>
      </c>
      <c r="B1850" t="s">
        <v>200</v>
      </c>
      <c r="C1850">
        <v>129392031</v>
      </c>
      <c r="D1850">
        <v>129392021</v>
      </c>
      <c r="E1850">
        <v>129392041</v>
      </c>
      <c r="F1850" t="s">
        <v>19</v>
      </c>
      <c r="G1850" t="s">
        <v>18</v>
      </c>
      <c r="H1850" t="s">
        <v>21586</v>
      </c>
      <c r="I1850" t="s">
        <v>21587</v>
      </c>
      <c r="J1850" s="32">
        <v>-1.75</v>
      </c>
      <c r="K1850" s="32">
        <v>-2.1</v>
      </c>
      <c r="L1850" s="32">
        <v>-0.35</v>
      </c>
      <c r="M1850" s="31">
        <v>-3.0704159056531601E-3</v>
      </c>
      <c r="N1850" s="31">
        <v>1.4074091189657601E-3</v>
      </c>
      <c r="O1850" s="31">
        <v>0.25745499999999999</v>
      </c>
      <c r="P1850" s="1">
        <v>2.9138428000000001E-2</v>
      </c>
      <c r="Q1850" t="s">
        <v>19</v>
      </c>
      <c r="R1850" t="s">
        <v>18</v>
      </c>
      <c r="S1850" t="s">
        <v>46169</v>
      </c>
    </row>
    <row r="1851" spans="1:19">
      <c r="A1851" t="s">
        <v>21588</v>
      </c>
      <c r="B1851" t="s">
        <v>169</v>
      </c>
      <c r="C1851">
        <v>148061431</v>
      </c>
      <c r="D1851">
        <v>148061399</v>
      </c>
      <c r="E1851">
        <v>148061432</v>
      </c>
      <c r="F1851" t="s">
        <v>19</v>
      </c>
      <c r="G1851" t="s">
        <v>18</v>
      </c>
      <c r="H1851" t="s">
        <v>21589</v>
      </c>
      <c r="I1851" t="s">
        <v>21590</v>
      </c>
      <c r="J1851" s="32">
        <v>-1.42</v>
      </c>
      <c r="K1851" s="32">
        <v>-1.73</v>
      </c>
      <c r="L1851" s="32">
        <v>-0.31</v>
      </c>
      <c r="M1851" s="31">
        <v>2.6410032901485899E-3</v>
      </c>
      <c r="N1851" s="31">
        <v>1.19762957594277E-3</v>
      </c>
      <c r="O1851" s="31">
        <v>0.42743500000000001</v>
      </c>
      <c r="P1851" s="1">
        <v>2.7440617E-2</v>
      </c>
      <c r="Q1851" t="s">
        <v>19</v>
      </c>
      <c r="R1851" t="s">
        <v>18</v>
      </c>
      <c r="S1851" t="s">
        <v>46169</v>
      </c>
    </row>
    <row r="1852" spans="1:19">
      <c r="A1852" t="s">
        <v>3135</v>
      </c>
      <c r="B1852" t="s">
        <v>200</v>
      </c>
      <c r="C1852">
        <v>123408092</v>
      </c>
      <c r="D1852">
        <v>123408091</v>
      </c>
      <c r="E1852">
        <v>123408118</v>
      </c>
      <c r="F1852" t="s">
        <v>19</v>
      </c>
      <c r="G1852" t="s">
        <v>18</v>
      </c>
      <c r="H1852" t="s">
        <v>3136</v>
      </c>
      <c r="I1852" t="s">
        <v>3137</v>
      </c>
      <c r="J1852" s="32">
        <v>-1.78</v>
      </c>
      <c r="K1852" s="32">
        <v>-1.81</v>
      </c>
      <c r="L1852" s="32">
        <v>-0.03</v>
      </c>
      <c r="M1852" s="31">
        <v>6.5787093170522502E-3</v>
      </c>
      <c r="N1852" s="31">
        <v>1.6845453321760399E-3</v>
      </c>
      <c r="O1852" s="31">
        <v>0.17494999999999999</v>
      </c>
      <c r="P1852" s="1">
        <v>9.4099999999999997E-5</v>
      </c>
      <c r="Q1852" t="s">
        <v>18</v>
      </c>
      <c r="R1852" t="s">
        <v>19</v>
      </c>
      <c r="S1852" t="s">
        <v>46169</v>
      </c>
    </row>
    <row r="1853" spans="1:19">
      <c r="A1853" t="s">
        <v>3138</v>
      </c>
      <c r="B1853" t="s">
        <v>200</v>
      </c>
      <c r="C1853">
        <v>129397507</v>
      </c>
      <c r="D1853">
        <v>129397488</v>
      </c>
      <c r="E1853">
        <v>129397508</v>
      </c>
      <c r="F1853" t="s">
        <v>19</v>
      </c>
      <c r="G1853" t="s">
        <v>24</v>
      </c>
      <c r="H1853" t="s">
        <v>21591</v>
      </c>
      <c r="I1853" t="s">
        <v>21592</v>
      </c>
      <c r="J1853" s="32">
        <v>1.2</v>
      </c>
      <c r="K1853" s="32">
        <v>1.7</v>
      </c>
      <c r="L1853" s="32">
        <v>-0.5</v>
      </c>
      <c r="M1853" s="31">
        <v>3.8238074976244402E-3</v>
      </c>
      <c r="N1853" s="31">
        <v>1.78626832956379E-3</v>
      </c>
      <c r="O1853" s="31">
        <v>0.12325999999999999</v>
      </c>
      <c r="P1853" s="1">
        <v>3.2300819000000001E-2</v>
      </c>
      <c r="Q1853" t="s">
        <v>24</v>
      </c>
      <c r="R1853" t="s">
        <v>19</v>
      </c>
      <c r="S1853" t="s">
        <v>46168</v>
      </c>
    </row>
    <row r="1854" spans="1:19">
      <c r="A1854" t="s">
        <v>21593</v>
      </c>
      <c r="B1854" t="s">
        <v>200</v>
      </c>
      <c r="C1854">
        <v>31479007</v>
      </c>
      <c r="D1854">
        <v>31478980</v>
      </c>
      <c r="E1854">
        <v>31479007</v>
      </c>
      <c r="F1854" t="s">
        <v>19</v>
      </c>
      <c r="G1854" t="s">
        <v>18</v>
      </c>
      <c r="H1854" t="s">
        <v>21594</v>
      </c>
      <c r="I1854" t="s">
        <v>21595</v>
      </c>
      <c r="J1854" s="32">
        <v>-1.63</v>
      </c>
      <c r="K1854" s="32">
        <v>-1.67</v>
      </c>
      <c r="L1854" s="32">
        <v>-0.04</v>
      </c>
      <c r="M1854" s="31">
        <v>9.7452452843178102E-3</v>
      </c>
      <c r="N1854" s="31">
        <v>2.98857038025349E-3</v>
      </c>
      <c r="O1854" s="31">
        <v>3.5785299999999999E-2</v>
      </c>
      <c r="P1854" s="1">
        <v>1.1108330000000001E-3</v>
      </c>
      <c r="Q1854" t="s">
        <v>18</v>
      </c>
      <c r="R1854" t="s">
        <v>19</v>
      </c>
      <c r="S1854" t="s">
        <v>46169</v>
      </c>
    </row>
    <row r="1855" spans="1:19">
      <c r="A1855" t="s">
        <v>3141</v>
      </c>
      <c r="B1855" t="s">
        <v>200</v>
      </c>
      <c r="C1855">
        <v>89534511</v>
      </c>
      <c r="D1855">
        <v>89534501</v>
      </c>
      <c r="E1855">
        <v>89534521</v>
      </c>
      <c r="F1855" t="s">
        <v>19</v>
      </c>
      <c r="G1855" t="s">
        <v>18</v>
      </c>
      <c r="H1855" t="s">
        <v>21596</v>
      </c>
      <c r="I1855" t="s">
        <v>21597</v>
      </c>
      <c r="J1855" s="32">
        <v>1.8</v>
      </c>
      <c r="K1855" s="32">
        <v>1.75</v>
      </c>
      <c r="L1855" s="32">
        <v>0.05</v>
      </c>
      <c r="M1855" s="31">
        <v>1.00343489543881E-2</v>
      </c>
      <c r="N1855" s="31">
        <v>1.45724354635718E-3</v>
      </c>
      <c r="O1855" s="31">
        <v>0.20477100000000001</v>
      </c>
      <c r="P1855" s="1">
        <v>5.7400000000000002E-12</v>
      </c>
      <c r="Q1855" t="s">
        <v>18</v>
      </c>
      <c r="R1855" t="s">
        <v>19</v>
      </c>
      <c r="S1855" t="s">
        <v>46168</v>
      </c>
    </row>
    <row r="1856" spans="1:19">
      <c r="A1856" t="s">
        <v>21598</v>
      </c>
      <c r="B1856" t="s">
        <v>200</v>
      </c>
      <c r="C1856">
        <v>88340632</v>
      </c>
      <c r="D1856">
        <v>88340618</v>
      </c>
      <c r="E1856">
        <v>88340640</v>
      </c>
      <c r="F1856" t="s">
        <v>18</v>
      </c>
      <c r="G1856" t="s">
        <v>29</v>
      </c>
      <c r="H1856" t="s">
        <v>21599</v>
      </c>
      <c r="I1856" t="s">
        <v>21600</v>
      </c>
      <c r="J1856" s="32">
        <v>-2.27</v>
      </c>
      <c r="K1856" s="32">
        <v>-1.91</v>
      </c>
      <c r="L1856" s="32">
        <v>0.36</v>
      </c>
      <c r="M1856" s="31">
        <v>3.2964474723731901E-3</v>
      </c>
      <c r="N1856" s="31">
        <v>1.5572985457113699E-3</v>
      </c>
      <c r="O1856" s="31">
        <v>0.15606400000000001</v>
      </c>
      <c r="P1856" s="1">
        <v>3.4279120000000003E-2</v>
      </c>
      <c r="Q1856" t="s">
        <v>29</v>
      </c>
      <c r="R1856" t="s">
        <v>18</v>
      </c>
      <c r="S1856" t="s">
        <v>46169</v>
      </c>
    </row>
    <row r="1857" spans="1:19">
      <c r="A1857" t="s">
        <v>21601</v>
      </c>
      <c r="B1857" t="s">
        <v>259</v>
      </c>
      <c r="C1857">
        <v>42734484</v>
      </c>
      <c r="D1857">
        <v>42734480</v>
      </c>
      <c r="E1857">
        <v>42734508</v>
      </c>
      <c r="F1857" t="s">
        <v>19</v>
      </c>
      <c r="G1857" t="s">
        <v>18</v>
      </c>
      <c r="H1857" t="s">
        <v>21602</v>
      </c>
      <c r="I1857" t="s">
        <v>21603</v>
      </c>
      <c r="J1857" s="32">
        <v>-1.39</v>
      </c>
      <c r="K1857" s="32">
        <v>-1.43</v>
      </c>
      <c r="L1857" s="32">
        <v>-0.04</v>
      </c>
      <c r="M1857" s="31">
        <v>5.7711640747980398E-3</v>
      </c>
      <c r="N1857" s="31">
        <v>1.38356358794086E-3</v>
      </c>
      <c r="O1857" s="31">
        <v>0.238569</v>
      </c>
      <c r="P1857" s="1">
        <v>3.0300000000000001E-5</v>
      </c>
      <c r="Q1857" t="s">
        <v>19</v>
      </c>
      <c r="R1857" t="s">
        <v>18</v>
      </c>
      <c r="S1857" t="s">
        <v>46169</v>
      </c>
    </row>
    <row r="1858" spans="1:19">
      <c r="A1858" t="s">
        <v>21604</v>
      </c>
      <c r="B1858" t="s">
        <v>133</v>
      </c>
      <c r="C1858">
        <v>70264781</v>
      </c>
      <c r="D1858">
        <v>70264768</v>
      </c>
      <c r="E1858">
        <v>70264789</v>
      </c>
      <c r="F1858" t="s">
        <v>19</v>
      </c>
      <c r="G1858" t="s">
        <v>24</v>
      </c>
      <c r="H1858" t="s">
        <v>21605</v>
      </c>
      <c r="I1858" t="s">
        <v>21606</v>
      </c>
      <c r="J1858" s="32">
        <v>1.43</v>
      </c>
      <c r="K1858" s="32">
        <v>1.57</v>
      </c>
      <c r="L1858" s="32">
        <v>-0.14000000000000001</v>
      </c>
      <c r="M1858" s="31">
        <v>4.7429462260258999E-3</v>
      </c>
      <c r="N1858" s="31">
        <v>1.32016569836742E-3</v>
      </c>
      <c r="O1858" s="31">
        <v>0.31510899999999997</v>
      </c>
      <c r="P1858" s="1">
        <v>3.2728199999999997E-4</v>
      </c>
      <c r="Q1858" t="s">
        <v>24</v>
      </c>
      <c r="R1858" t="s">
        <v>19</v>
      </c>
      <c r="S1858" t="s">
        <v>46168</v>
      </c>
    </row>
    <row r="1859" spans="1:19">
      <c r="A1859" t="s">
        <v>3144</v>
      </c>
      <c r="B1859" t="s">
        <v>133</v>
      </c>
      <c r="C1859">
        <v>132558312</v>
      </c>
      <c r="D1859">
        <v>132558300</v>
      </c>
      <c r="E1859">
        <v>132558325</v>
      </c>
      <c r="F1859" t="s">
        <v>29</v>
      </c>
      <c r="G1859" t="s">
        <v>24</v>
      </c>
      <c r="H1859" t="s">
        <v>21607</v>
      </c>
      <c r="I1859" t="s">
        <v>21608</v>
      </c>
      <c r="J1859" s="32">
        <v>-1.76</v>
      </c>
      <c r="K1859" s="32">
        <v>-1.64</v>
      </c>
      <c r="L1859" s="32">
        <v>0.12</v>
      </c>
      <c r="M1859" s="31">
        <v>-7.2018398903746002E-3</v>
      </c>
      <c r="N1859" s="31">
        <v>1.9718210957711201E-3</v>
      </c>
      <c r="O1859" s="31">
        <v>9.9403599999999995E-2</v>
      </c>
      <c r="P1859" s="1">
        <v>2.5982099999999998E-4</v>
      </c>
      <c r="Q1859" t="s">
        <v>24</v>
      </c>
      <c r="R1859" t="s">
        <v>29</v>
      </c>
      <c r="S1859" t="s">
        <v>46169</v>
      </c>
    </row>
    <row r="1860" spans="1:19">
      <c r="A1860" t="s">
        <v>21609</v>
      </c>
      <c r="B1860" t="s">
        <v>133</v>
      </c>
      <c r="C1860">
        <v>132180474</v>
      </c>
      <c r="D1860">
        <v>132180465</v>
      </c>
      <c r="E1860">
        <v>132180501</v>
      </c>
      <c r="F1860" t="s">
        <v>19</v>
      </c>
      <c r="G1860" t="s">
        <v>18</v>
      </c>
      <c r="H1860" t="s">
        <v>21610</v>
      </c>
      <c r="I1860" t="s">
        <v>21611</v>
      </c>
      <c r="J1860" s="32">
        <v>1.56</v>
      </c>
      <c r="K1860" s="32">
        <v>1.53</v>
      </c>
      <c r="L1860" s="32">
        <v>0.03</v>
      </c>
      <c r="M1860" s="31">
        <v>4.7528205808869996E-3</v>
      </c>
      <c r="N1860" s="31">
        <v>1.5382981019716299E-3</v>
      </c>
      <c r="O1860" s="31">
        <v>0.19681899999999999</v>
      </c>
      <c r="P1860" s="1">
        <v>2.003847E-3</v>
      </c>
      <c r="Q1860" t="s">
        <v>19</v>
      </c>
      <c r="R1860" t="s">
        <v>18</v>
      </c>
      <c r="S1860" t="s">
        <v>46168</v>
      </c>
    </row>
    <row r="1861" spans="1:19">
      <c r="A1861" t="s">
        <v>21612</v>
      </c>
      <c r="B1861" t="s">
        <v>216</v>
      </c>
      <c r="C1861">
        <v>93863433</v>
      </c>
      <c r="D1861">
        <v>93863427</v>
      </c>
      <c r="E1861">
        <v>93863445</v>
      </c>
      <c r="F1861" t="s">
        <v>19</v>
      </c>
      <c r="G1861" t="s">
        <v>18</v>
      </c>
      <c r="H1861" t="s">
        <v>21613</v>
      </c>
      <c r="I1861" t="s">
        <v>21614</v>
      </c>
      <c r="J1861" s="32">
        <v>-1.17</v>
      </c>
      <c r="K1861" s="32">
        <v>-1.72</v>
      </c>
      <c r="L1861" s="32">
        <v>-0.55000000000000004</v>
      </c>
      <c r="M1861" s="31">
        <v>-7.6060356894945896E-3</v>
      </c>
      <c r="N1861" s="31">
        <v>3.0831786672572701E-3</v>
      </c>
      <c r="O1861" s="31">
        <v>4.1749500000000002E-2</v>
      </c>
      <c r="P1861" s="1">
        <v>1.3627086E-2</v>
      </c>
      <c r="Q1861" t="s">
        <v>18</v>
      </c>
      <c r="R1861" t="s">
        <v>19</v>
      </c>
      <c r="S1861" t="s">
        <v>46169</v>
      </c>
    </row>
    <row r="1862" spans="1:19">
      <c r="A1862" t="s">
        <v>21615</v>
      </c>
      <c r="B1862" t="s">
        <v>216</v>
      </c>
      <c r="C1862">
        <v>116202817</v>
      </c>
      <c r="D1862">
        <v>116202814</v>
      </c>
      <c r="E1862">
        <v>116202854</v>
      </c>
      <c r="F1862" t="s">
        <v>24</v>
      </c>
      <c r="G1862" t="s">
        <v>18</v>
      </c>
      <c r="H1862" t="s">
        <v>21616</v>
      </c>
      <c r="I1862" t="s">
        <v>21617</v>
      </c>
      <c r="J1862" s="32">
        <v>-1.45</v>
      </c>
      <c r="K1862" s="32">
        <v>-1.55</v>
      </c>
      <c r="L1862" s="32">
        <v>-0.1</v>
      </c>
      <c r="M1862" s="31">
        <v>4.8950280123320903E-3</v>
      </c>
      <c r="N1862" s="31">
        <v>2.17686840146495E-3</v>
      </c>
      <c r="O1862" s="31">
        <v>9.2445299999999994E-2</v>
      </c>
      <c r="P1862" s="1">
        <v>2.4534396E-2</v>
      </c>
      <c r="Q1862" t="s">
        <v>18</v>
      </c>
      <c r="R1862" t="s">
        <v>24</v>
      </c>
      <c r="S1862" t="s">
        <v>46169</v>
      </c>
    </row>
    <row r="1863" spans="1:19">
      <c r="A1863" t="s">
        <v>21618</v>
      </c>
      <c r="B1863" t="s">
        <v>289</v>
      </c>
      <c r="C1863">
        <v>33651660</v>
      </c>
      <c r="D1863">
        <v>33651638</v>
      </c>
      <c r="E1863">
        <v>33651661</v>
      </c>
      <c r="F1863" t="s">
        <v>18</v>
      </c>
      <c r="G1863" t="s">
        <v>24</v>
      </c>
      <c r="H1863" t="s">
        <v>21619</v>
      </c>
      <c r="I1863" t="s">
        <v>21620</v>
      </c>
      <c r="J1863" s="32">
        <v>1.52</v>
      </c>
      <c r="K1863" s="32">
        <v>1.87</v>
      </c>
      <c r="L1863" s="32">
        <v>-0.35</v>
      </c>
      <c r="M1863" s="31">
        <v>-5.11450325696358E-3</v>
      </c>
      <c r="N1863" s="31">
        <v>1.2347978685259601E-3</v>
      </c>
      <c r="O1863" s="31">
        <v>0.379722</v>
      </c>
      <c r="P1863" s="1">
        <v>3.4400000000000003E-5</v>
      </c>
      <c r="Q1863" t="s">
        <v>24</v>
      </c>
      <c r="R1863" t="s">
        <v>18</v>
      </c>
      <c r="S1863" t="s">
        <v>46168</v>
      </c>
    </row>
    <row r="1864" spans="1:19">
      <c r="A1864" t="s">
        <v>21621</v>
      </c>
      <c r="B1864" t="s">
        <v>289</v>
      </c>
      <c r="C1864">
        <v>41286420</v>
      </c>
      <c r="D1864">
        <v>41286413</v>
      </c>
      <c r="E1864">
        <v>41286435</v>
      </c>
      <c r="F1864" t="s">
        <v>19</v>
      </c>
      <c r="G1864" t="s">
        <v>18</v>
      </c>
      <c r="H1864" t="s">
        <v>21622</v>
      </c>
      <c r="I1864" t="s">
        <v>21623</v>
      </c>
      <c r="J1864" s="32">
        <v>-1.32</v>
      </c>
      <c r="K1864" s="32">
        <v>-1.64</v>
      </c>
      <c r="L1864" s="32">
        <v>-0.32</v>
      </c>
      <c r="M1864" s="31">
        <v>5.2419980429842996E-3</v>
      </c>
      <c r="N1864" s="31">
        <v>1.8245648318315399E-3</v>
      </c>
      <c r="O1864" s="31">
        <v>0.112326</v>
      </c>
      <c r="P1864" s="1">
        <v>4.0657769999999996E-3</v>
      </c>
      <c r="Q1864" t="s">
        <v>18</v>
      </c>
      <c r="R1864" t="s">
        <v>19</v>
      </c>
      <c r="S1864" t="s">
        <v>46169</v>
      </c>
    </row>
    <row r="1865" spans="1:19">
      <c r="A1865" t="s">
        <v>3153</v>
      </c>
      <c r="B1865" t="s">
        <v>289</v>
      </c>
      <c r="C1865">
        <v>94768283</v>
      </c>
      <c r="D1865">
        <v>94768262</v>
      </c>
      <c r="E1865">
        <v>94768289</v>
      </c>
      <c r="F1865" t="s">
        <v>29</v>
      </c>
      <c r="G1865" t="s">
        <v>24</v>
      </c>
      <c r="H1865" t="s">
        <v>21624</v>
      </c>
      <c r="I1865" t="s">
        <v>21625</v>
      </c>
      <c r="J1865" s="32">
        <v>1.81</v>
      </c>
      <c r="K1865" s="32">
        <v>1.85</v>
      </c>
      <c r="L1865" s="32">
        <v>-0.04</v>
      </c>
      <c r="M1865" s="31">
        <v>-7.0995203187838498E-3</v>
      </c>
      <c r="N1865" s="31">
        <v>3.2623037414452102E-3</v>
      </c>
      <c r="O1865" s="31">
        <v>3.3797199999999999E-2</v>
      </c>
      <c r="P1865" s="1">
        <v>2.9538134000000001E-2</v>
      </c>
      <c r="Q1865" t="s">
        <v>24</v>
      </c>
      <c r="R1865" t="s">
        <v>29</v>
      </c>
      <c r="S1865" t="s">
        <v>46168</v>
      </c>
    </row>
    <row r="1866" spans="1:19">
      <c r="A1866" t="s">
        <v>3156</v>
      </c>
      <c r="B1866" t="s">
        <v>289</v>
      </c>
      <c r="C1866">
        <v>117582240</v>
      </c>
      <c r="D1866">
        <v>117582225</v>
      </c>
      <c r="E1866">
        <v>117582250</v>
      </c>
      <c r="F1866" t="s">
        <v>24</v>
      </c>
      <c r="G1866" t="s">
        <v>18</v>
      </c>
      <c r="H1866" t="s">
        <v>21626</v>
      </c>
      <c r="I1866" t="s">
        <v>21627</v>
      </c>
      <c r="J1866" s="32">
        <v>-1.08</v>
      </c>
      <c r="K1866" s="32">
        <v>-1.56</v>
      </c>
      <c r="L1866" s="32">
        <v>-0.48</v>
      </c>
      <c r="M1866" s="31">
        <v>-4.3293989078819302E-3</v>
      </c>
      <c r="N1866" s="31">
        <v>1.56764768520753E-3</v>
      </c>
      <c r="O1866" s="31">
        <v>0.178926</v>
      </c>
      <c r="P1866" s="1">
        <v>5.7498330000000002E-3</v>
      </c>
      <c r="Q1866" t="s">
        <v>18</v>
      </c>
      <c r="R1866" t="s">
        <v>24</v>
      </c>
      <c r="S1866" t="s">
        <v>46169</v>
      </c>
    </row>
    <row r="1867" spans="1:19">
      <c r="A1867" t="s">
        <v>21628</v>
      </c>
      <c r="B1867" t="s">
        <v>289</v>
      </c>
      <c r="C1867">
        <v>114751556</v>
      </c>
      <c r="D1867">
        <v>114751539</v>
      </c>
      <c r="E1867">
        <v>114751560</v>
      </c>
      <c r="F1867" t="s">
        <v>19</v>
      </c>
      <c r="G1867" t="s">
        <v>18</v>
      </c>
      <c r="H1867" t="s">
        <v>21629</v>
      </c>
      <c r="I1867" t="s">
        <v>21630</v>
      </c>
      <c r="J1867" s="32">
        <v>-1.33</v>
      </c>
      <c r="K1867" s="32">
        <v>-1.57</v>
      </c>
      <c r="L1867" s="32">
        <v>-0.24</v>
      </c>
      <c r="M1867" s="31">
        <v>2.7241954614284202E-3</v>
      </c>
      <c r="N1867" s="31">
        <v>1.29203181199629E-3</v>
      </c>
      <c r="O1867" s="31">
        <v>0.31610300000000002</v>
      </c>
      <c r="P1867" s="1">
        <v>3.4991347999999999E-2</v>
      </c>
      <c r="Q1867" t="s">
        <v>18</v>
      </c>
      <c r="R1867" t="s">
        <v>19</v>
      </c>
      <c r="S1867" t="s">
        <v>46169</v>
      </c>
    </row>
    <row r="1868" spans="1:19">
      <c r="A1868" t="s">
        <v>3162</v>
      </c>
      <c r="B1868" t="s">
        <v>289</v>
      </c>
      <c r="C1868">
        <v>34210908</v>
      </c>
      <c r="D1868">
        <v>34210904</v>
      </c>
      <c r="E1868">
        <v>34210921</v>
      </c>
      <c r="F1868" t="s">
        <v>19</v>
      </c>
      <c r="G1868" t="s">
        <v>18</v>
      </c>
      <c r="H1868" t="s">
        <v>21631</v>
      </c>
      <c r="I1868" t="s">
        <v>21632</v>
      </c>
      <c r="J1868" s="32">
        <v>-1.47</v>
      </c>
      <c r="K1868" s="32">
        <v>-1.88</v>
      </c>
      <c r="L1868" s="32">
        <v>-0.41</v>
      </c>
      <c r="M1868" s="31">
        <v>-3.83443772118729E-3</v>
      </c>
      <c r="N1868" s="31">
        <v>1.2304911419713199E-3</v>
      </c>
      <c r="O1868" s="31">
        <v>0.39165</v>
      </c>
      <c r="P1868" s="1">
        <v>1.8320750000000001E-3</v>
      </c>
      <c r="Q1868" t="s">
        <v>18</v>
      </c>
      <c r="R1868" t="s">
        <v>19</v>
      </c>
      <c r="S1868" t="s">
        <v>46169</v>
      </c>
    </row>
    <row r="1869" spans="1:19">
      <c r="A1869" t="s">
        <v>3165</v>
      </c>
      <c r="B1869" t="s">
        <v>710</v>
      </c>
      <c r="C1869">
        <v>45846834</v>
      </c>
      <c r="D1869">
        <v>45846814</v>
      </c>
      <c r="E1869">
        <v>45846840</v>
      </c>
      <c r="F1869" t="s">
        <v>24</v>
      </c>
      <c r="G1869" t="s">
        <v>18</v>
      </c>
      <c r="H1869" t="s">
        <v>21633</v>
      </c>
      <c r="I1869" t="s">
        <v>21634</v>
      </c>
      <c r="J1869" s="32">
        <v>-1.42</v>
      </c>
      <c r="K1869" s="32">
        <v>-1.69</v>
      </c>
      <c r="L1869" s="32">
        <v>-0.27</v>
      </c>
      <c r="M1869" s="31">
        <v>3.5494486812756199E-3</v>
      </c>
      <c r="N1869" s="31">
        <v>1.45385454663174E-3</v>
      </c>
      <c r="O1869" s="31">
        <v>0.239563</v>
      </c>
      <c r="P1869" s="1">
        <v>1.4630211000000001E-2</v>
      </c>
      <c r="Q1869" t="s">
        <v>18</v>
      </c>
      <c r="R1869" t="s">
        <v>24</v>
      </c>
      <c r="S1869" t="s">
        <v>46169</v>
      </c>
    </row>
    <row r="1870" spans="1:19">
      <c r="A1870" t="s">
        <v>21635</v>
      </c>
      <c r="B1870" t="s">
        <v>23</v>
      </c>
      <c r="C1870">
        <v>71624091</v>
      </c>
      <c r="D1870">
        <v>71624073</v>
      </c>
      <c r="E1870">
        <v>71624093</v>
      </c>
      <c r="F1870" t="s">
        <v>19</v>
      </c>
      <c r="G1870" t="s">
        <v>18</v>
      </c>
      <c r="H1870" t="s">
        <v>21636</v>
      </c>
      <c r="I1870" t="s">
        <v>21637</v>
      </c>
      <c r="J1870" s="32">
        <v>-1.5</v>
      </c>
      <c r="K1870" s="32">
        <v>-1.55</v>
      </c>
      <c r="L1870" s="32">
        <v>-0.05</v>
      </c>
      <c r="M1870" s="31">
        <v>2.9282403063301699E-3</v>
      </c>
      <c r="N1870" s="31">
        <v>1.44644879527555E-3</v>
      </c>
      <c r="O1870" s="31">
        <v>0.233598</v>
      </c>
      <c r="P1870" s="1">
        <v>4.2925502999999997E-2</v>
      </c>
      <c r="Q1870" t="s">
        <v>18</v>
      </c>
      <c r="R1870" t="s">
        <v>19</v>
      </c>
      <c r="S1870" t="s">
        <v>46169</v>
      </c>
    </row>
    <row r="1871" spans="1:19">
      <c r="A1871" t="s">
        <v>21638</v>
      </c>
      <c r="B1871" t="s">
        <v>141</v>
      </c>
      <c r="C1871">
        <v>109065931</v>
      </c>
      <c r="D1871">
        <v>109065919</v>
      </c>
      <c r="E1871">
        <v>109065936</v>
      </c>
      <c r="F1871" t="s">
        <v>18</v>
      </c>
      <c r="G1871" t="s">
        <v>29</v>
      </c>
      <c r="H1871" t="s">
        <v>21639</v>
      </c>
      <c r="I1871" t="s">
        <v>21640</v>
      </c>
      <c r="J1871" s="32">
        <v>-1.82</v>
      </c>
      <c r="K1871" s="32">
        <v>-1.53</v>
      </c>
      <c r="L1871" s="32">
        <v>0.28999999999999998</v>
      </c>
      <c r="M1871" s="31">
        <v>8.1215684165580997E-3</v>
      </c>
      <c r="N1871" s="31">
        <v>1.2482040066706501E-3</v>
      </c>
      <c r="O1871" s="31">
        <v>0.44035800000000003</v>
      </c>
      <c r="P1871" s="1">
        <v>7.6900000000000001E-11</v>
      </c>
      <c r="Q1871" t="s">
        <v>18</v>
      </c>
      <c r="R1871" t="s">
        <v>29</v>
      </c>
      <c r="S1871" t="s">
        <v>46169</v>
      </c>
    </row>
    <row r="1872" spans="1:19">
      <c r="A1872" t="s">
        <v>21641</v>
      </c>
      <c r="B1872" t="s">
        <v>200</v>
      </c>
      <c r="C1872">
        <v>11652860</v>
      </c>
      <c r="D1872">
        <v>11652841</v>
      </c>
      <c r="E1872">
        <v>11652860</v>
      </c>
      <c r="F1872" t="s">
        <v>19</v>
      </c>
      <c r="G1872" t="s">
        <v>18</v>
      </c>
      <c r="H1872" t="s">
        <v>21642</v>
      </c>
      <c r="I1872" t="s">
        <v>21643</v>
      </c>
      <c r="J1872" s="32">
        <v>-1.79</v>
      </c>
      <c r="K1872" s="32">
        <v>-2.16</v>
      </c>
      <c r="L1872" s="32">
        <v>-0.37</v>
      </c>
      <c r="M1872" s="31">
        <v>6.8570213210454797E-3</v>
      </c>
      <c r="N1872" s="31">
        <v>1.4391552451965199E-3</v>
      </c>
      <c r="O1872" s="31">
        <v>0.25149100000000002</v>
      </c>
      <c r="P1872" s="1">
        <v>1.8899999999999999E-6</v>
      </c>
      <c r="Q1872" t="s">
        <v>18</v>
      </c>
      <c r="R1872" t="s">
        <v>19</v>
      </c>
      <c r="S1872" t="s">
        <v>46169</v>
      </c>
    </row>
    <row r="1873" spans="1:19">
      <c r="A1873" t="s">
        <v>21644</v>
      </c>
      <c r="B1873" t="s">
        <v>200</v>
      </c>
      <c r="C1873">
        <v>74356294</v>
      </c>
      <c r="D1873">
        <v>74356286</v>
      </c>
      <c r="E1873">
        <v>74356306</v>
      </c>
      <c r="F1873" t="s">
        <v>18</v>
      </c>
      <c r="G1873" t="s">
        <v>24</v>
      </c>
      <c r="H1873" t="s">
        <v>21645</v>
      </c>
      <c r="I1873" t="s">
        <v>21646</v>
      </c>
      <c r="J1873" s="32">
        <v>1.5</v>
      </c>
      <c r="K1873" s="32">
        <v>1.9</v>
      </c>
      <c r="L1873" s="32">
        <v>-0.4</v>
      </c>
      <c r="M1873" s="31">
        <v>-6.3522539346890601E-3</v>
      </c>
      <c r="N1873" s="31">
        <v>2.3308369407371399E-3</v>
      </c>
      <c r="O1873" s="31">
        <v>6.7594399999999999E-2</v>
      </c>
      <c r="P1873" s="1">
        <v>6.4241080000000004E-3</v>
      </c>
      <c r="Q1873" t="s">
        <v>24</v>
      </c>
      <c r="R1873" t="s">
        <v>18</v>
      </c>
      <c r="S1873" t="s">
        <v>46168</v>
      </c>
    </row>
    <row r="1874" spans="1:19">
      <c r="A1874" t="s">
        <v>21647</v>
      </c>
      <c r="B1874" t="s">
        <v>200</v>
      </c>
      <c r="C1874">
        <v>32830426</v>
      </c>
      <c r="D1874">
        <v>32830407</v>
      </c>
      <c r="E1874">
        <v>32830426</v>
      </c>
      <c r="F1874" t="s">
        <v>29</v>
      </c>
      <c r="G1874" t="s">
        <v>24</v>
      </c>
      <c r="H1874" t="s">
        <v>21648</v>
      </c>
      <c r="I1874" t="s">
        <v>21649</v>
      </c>
      <c r="J1874" s="32">
        <v>1.53</v>
      </c>
      <c r="K1874" s="32">
        <v>1.68</v>
      </c>
      <c r="L1874" s="32">
        <v>-0.15</v>
      </c>
      <c r="M1874" s="31">
        <v>5.22279523439981E-3</v>
      </c>
      <c r="N1874" s="31">
        <v>2.15601429946432E-3</v>
      </c>
      <c r="O1874" s="31">
        <v>8.3499000000000004E-2</v>
      </c>
      <c r="P1874" s="1">
        <v>1.5417066E-2</v>
      </c>
      <c r="Q1874" t="s">
        <v>24</v>
      </c>
      <c r="R1874" t="s">
        <v>29</v>
      </c>
      <c r="S1874" t="s">
        <v>46168</v>
      </c>
    </row>
    <row r="1875" spans="1:19">
      <c r="A1875" t="s">
        <v>3171</v>
      </c>
      <c r="B1875" t="s">
        <v>200</v>
      </c>
      <c r="C1875">
        <v>89053926</v>
      </c>
      <c r="D1875">
        <v>89053916</v>
      </c>
      <c r="E1875">
        <v>89053948</v>
      </c>
      <c r="F1875" t="s">
        <v>19</v>
      </c>
      <c r="G1875" t="s">
        <v>18</v>
      </c>
      <c r="H1875" t="s">
        <v>21650</v>
      </c>
      <c r="I1875" t="s">
        <v>21651</v>
      </c>
      <c r="J1875" s="32">
        <v>-1.19</v>
      </c>
      <c r="K1875" s="32">
        <v>-1.22</v>
      </c>
      <c r="L1875" s="32">
        <v>-0.03</v>
      </c>
      <c r="M1875" s="31">
        <v>8.2854657365982395E-3</v>
      </c>
      <c r="N1875" s="31">
        <v>2.3329078494736801E-3</v>
      </c>
      <c r="O1875" s="31">
        <v>6.0636200000000001E-2</v>
      </c>
      <c r="P1875" s="1">
        <v>3.8295199999999999E-4</v>
      </c>
      <c r="Q1875" t="s">
        <v>18</v>
      </c>
      <c r="R1875" t="s">
        <v>19</v>
      </c>
      <c r="S1875" t="s">
        <v>46169</v>
      </c>
    </row>
    <row r="1876" spans="1:19">
      <c r="A1876" t="s">
        <v>21652</v>
      </c>
      <c r="B1876" t="s">
        <v>200</v>
      </c>
      <c r="C1876">
        <v>113788045</v>
      </c>
      <c r="D1876">
        <v>113788035</v>
      </c>
      <c r="E1876">
        <v>113788055</v>
      </c>
      <c r="F1876" t="s">
        <v>24</v>
      </c>
      <c r="G1876" t="s">
        <v>19</v>
      </c>
      <c r="H1876" t="s">
        <v>21653</v>
      </c>
      <c r="I1876" t="s">
        <v>21654</v>
      </c>
      <c r="J1876" s="32">
        <v>1.7</v>
      </c>
      <c r="K1876" s="32">
        <v>1.65</v>
      </c>
      <c r="L1876" s="32">
        <v>0.05</v>
      </c>
      <c r="M1876" s="31">
        <v>-2.8530750599487999E-3</v>
      </c>
      <c r="N1876" s="31">
        <v>1.2670000650344001E-3</v>
      </c>
      <c r="O1876" s="31">
        <v>0.36779299999999998</v>
      </c>
      <c r="P1876" s="1">
        <v>2.4332703000000001E-2</v>
      </c>
      <c r="Q1876" t="s">
        <v>19</v>
      </c>
      <c r="R1876" t="s">
        <v>24</v>
      </c>
      <c r="S1876" t="s">
        <v>46168</v>
      </c>
    </row>
    <row r="1877" spans="1:19">
      <c r="A1877" t="s">
        <v>3174</v>
      </c>
      <c r="B1877" t="s">
        <v>710</v>
      </c>
      <c r="C1877">
        <v>62686039</v>
      </c>
      <c r="D1877">
        <v>62686029</v>
      </c>
      <c r="E1877">
        <v>62686062</v>
      </c>
      <c r="F1877" t="s">
        <v>18</v>
      </c>
      <c r="G1877" t="s">
        <v>24</v>
      </c>
      <c r="H1877" t="s">
        <v>21655</v>
      </c>
      <c r="I1877" t="s">
        <v>21656</v>
      </c>
      <c r="J1877" s="32">
        <v>1.42</v>
      </c>
      <c r="K1877" s="32">
        <v>1.67</v>
      </c>
      <c r="L1877" s="32">
        <v>-0.25</v>
      </c>
      <c r="M1877" s="31">
        <v>4.2449784114940801E-3</v>
      </c>
      <c r="N1877" s="31">
        <v>1.2215747719644999E-3</v>
      </c>
      <c r="O1877" s="31">
        <v>0.40457300000000002</v>
      </c>
      <c r="P1877" s="1">
        <v>5.1084399999999999E-4</v>
      </c>
      <c r="Q1877" t="s">
        <v>24</v>
      </c>
      <c r="R1877" t="s">
        <v>18</v>
      </c>
      <c r="S1877" t="s">
        <v>46168</v>
      </c>
    </row>
    <row r="1878" spans="1:19">
      <c r="A1878" t="s">
        <v>3180</v>
      </c>
      <c r="B1878" t="s">
        <v>374</v>
      </c>
      <c r="C1878">
        <v>205442265</v>
      </c>
      <c r="D1878">
        <v>205442264</v>
      </c>
      <c r="E1878">
        <v>205442284</v>
      </c>
      <c r="F1878" t="s">
        <v>24</v>
      </c>
      <c r="G1878" t="s">
        <v>19</v>
      </c>
      <c r="H1878" t="s">
        <v>21657</v>
      </c>
      <c r="I1878" t="s">
        <v>21658</v>
      </c>
      <c r="J1878" s="32">
        <v>1.65</v>
      </c>
      <c r="K1878" s="32">
        <v>1.5</v>
      </c>
      <c r="L1878" s="32">
        <v>0.15</v>
      </c>
      <c r="M1878" s="31">
        <v>-4.1586685414960996E-3</v>
      </c>
      <c r="N1878" s="31">
        <v>1.52683456650513E-3</v>
      </c>
      <c r="O1878" s="31">
        <v>0.201789</v>
      </c>
      <c r="P1878" s="1">
        <v>6.4551369999999997E-3</v>
      </c>
      <c r="Q1878" t="s">
        <v>24</v>
      </c>
      <c r="R1878" t="s">
        <v>19</v>
      </c>
      <c r="S1878" t="s">
        <v>46168</v>
      </c>
    </row>
    <row r="1879" spans="1:19">
      <c r="A1879" t="s">
        <v>3183</v>
      </c>
      <c r="B1879" t="s">
        <v>374</v>
      </c>
      <c r="C1879">
        <v>1524983</v>
      </c>
      <c r="D1879">
        <v>1524965</v>
      </c>
      <c r="E1879">
        <v>1525001</v>
      </c>
      <c r="F1879" t="s">
        <v>29</v>
      </c>
      <c r="G1879" t="s">
        <v>24</v>
      </c>
      <c r="H1879" t="s">
        <v>21659</v>
      </c>
      <c r="I1879" t="s">
        <v>21660</v>
      </c>
      <c r="J1879" s="32">
        <v>1.1399999999999999</v>
      </c>
      <c r="K1879" s="32">
        <v>1.42</v>
      </c>
      <c r="L1879" s="32">
        <v>-0.28000000000000003</v>
      </c>
      <c r="M1879" s="31">
        <v>-1.5862630011897801E-2</v>
      </c>
      <c r="N1879" s="31">
        <v>3.9670552871872997E-3</v>
      </c>
      <c r="O1879" s="31">
        <v>1.9880700000000001E-2</v>
      </c>
      <c r="P1879" s="1">
        <v>6.3700000000000003E-5</v>
      </c>
      <c r="Q1879" t="s">
        <v>24</v>
      </c>
      <c r="R1879" t="s">
        <v>29</v>
      </c>
      <c r="S1879" t="s">
        <v>46168</v>
      </c>
    </row>
    <row r="1880" spans="1:19">
      <c r="A1880" t="s">
        <v>21661</v>
      </c>
      <c r="B1880" t="s">
        <v>374</v>
      </c>
      <c r="C1880">
        <v>156750590</v>
      </c>
      <c r="D1880">
        <v>156750575</v>
      </c>
      <c r="E1880">
        <v>156750591</v>
      </c>
      <c r="F1880" t="s">
        <v>24</v>
      </c>
      <c r="G1880" t="s">
        <v>29</v>
      </c>
      <c r="H1880" t="s">
        <v>21662</v>
      </c>
      <c r="I1880" t="s">
        <v>21663</v>
      </c>
      <c r="J1880" s="32">
        <v>-2.06</v>
      </c>
      <c r="K1880" s="32">
        <v>-2.12</v>
      </c>
      <c r="L1880" s="32">
        <v>-6.0000000000000102E-2</v>
      </c>
      <c r="M1880" s="31">
        <v>3.43556840623845E-3</v>
      </c>
      <c r="N1880" s="31">
        <v>1.2248744421573901E-3</v>
      </c>
      <c r="O1880" s="31">
        <v>0.43141200000000002</v>
      </c>
      <c r="P1880" s="1">
        <v>5.0342640000000001E-3</v>
      </c>
      <c r="Q1880" t="s">
        <v>29</v>
      </c>
      <c r="R1880" t="s">
        <v>24</v>
      </c>
      <c r="S1880" t="s">
        <v>46169</v>
      </c>
    </row>
    <row r="1881" spans="1:19">
      <c r="A1881" t="s">
        <v>21664</v>
      </c>
      <c r="B1881" t="s">
        <v>374</v>
      </c>
      <c r="C1881">
        <v>163439020</v>
      </c>
      <c r="D1881">
        <v>163439019</v>
      </c>
      <c r="E1881">
        <v>163439038</v>
      </c>
      <c r="F1881" t="s">
        <v>24</v>
      </c>
      <c r="G1881" t="s">
        <v>29</v>
      </c>
      <c r="H1881" t="s">
        <v>21665</v>
      </c>
      <c r="I1881" t="s">
        <v>21666</v>
      </c>
      <c r="J1881" s="32">
        <v>1.74</v>
      </c>
      <c r="K1881" s="32">
        <v>1.68</v>
      </c>
      <c r="L1881" s="32">
        <v>6.0000000000000102E-2</v>
      </c>
      <c r="M1881" s="31">
        <v>-2.81284405025789E-3</v>
      </c>
      <c r="N1881" s="31">
        <v>1.20629286546068E-3</v>
      </c>
      <c r="O1881" s="31">
        <v>0.47614299999999998</v>
      </c>
      <c r="P1881" s="1">
        <v>1.9710763999999999E-2</v>
      </c>
      <c r="Q1881" t="s">
        <v>24</v>
      </c>
      <c r="R1881" t="s">
        <v>29</v>
      </c>
      <c r="S1881" t="s">
        <v>46168</v>
      </c>
    </row>
    <row r="1882" spans="1:19">
      <c r="A1882" t="s">
        <v>21667</v>
      </c>
      <c r="B1882" t="s">
        <v>374</v>
      </c>
      <c r="C1882">
        <v>214788520</v>
      </c>
      <c r="D1882">
        <v>214788517</v>
      </c>
      <c r="E1882">
        <v>214788551</v>
      </c>
      <c r="F1882" t="s">
        <v>29</v>
      </c>
      <c r="G1882" t="s">
        <v>24</v>
      </c>
      <c r="H1882" t="s">
        <v>21668</v>
      </c>
      <c r="I1882" t="s">
        <v>21669</v>
      </c>
      <c r="J1882" s="32">
        <v>1.24</v>
      </c>
      <c r="K1882" s="32">
        <v>1.32</v>
      </c>
      <c r="L1882" s="32">
        <v>-8.0000000000000099E-2</v>
      </c>
      <c r="M1882" s="31">
        <v>-3.8772632937964699E-3</v>
      </c>
      <c r="N1882" s="31">
        <v>1.22367254225085E-3</v>
      </c>
      <c r="O1882" s="31">
        <v>0.38270399999999999</v>
      </c>
      <c r="P1882" s="1">
        <v>1.5320329999999999E-3</v>
      </c>
      <c r="Q1882" t="s">
        <v>24</v>
      </c>
      <c r="R1882" t="s">
        <v>29</v>
      </c>
      <c r="S1882" t="s">
        <v>46168</v>
      </c>
    </row>
    <row r="1883" spans="1:19">
      <c r="A1883" t="s">
        <v>21670</v>
      </c>
      <c r="B1883" t="s">
        <v>374</v>
      </c>
      <c r="C1883">
        <v>30880562</v>
      </c>
      <c r="D1883">
        <v>30880554</v>
      </c>
      <c r="E1883">
        <v>30880580</v>
      </c>
      <c r="F1883" t="s">
        <v>18</v>
      </c>
      <c r="G1883" t="s">
        <v>19</v>
      </c>
      <c r="H1883" t="s">
        <v>21671</v>
      </c>
      <c r="I1883" t="s">
        <v>21672</v>
      </c>
      <c r="J1883" s="32">
        <v>1.5</v>
      </c>
      <c r="K1883" s="32">
        <v>1.54</v>
      </c>
      <c r="L1883" s="32">
        <v>-0.04</v>
      </c>
      <c r="M1883" s="31">
        <v>-5.1708194785338498E-3</v>
      </c>
      <c r="N1883" s="31">
        <v>1.94745670116046E-3</v>
      </c>
      <c r="O1883" s="31">
        <v>0.10835</v>
      </c>
      <c r="P1883" s="1">
        <v>7.9269549999999994E-3</v>
      </c>
      <c r="Q1883" t="s">
        <v>19</v>
      </c>
      <c r="R1883" t="s">
        <v>18</v>
      </c>
      <c r="S1883" t="s">
        <v>46168</v>
      </c>
    </row>
    <row r="1884" spans="1:19">
      <c r="A1884" t="s">
        <v>21673</v>
      </c>
      <c r="B1884" t="s">
        <v>374</v>
      </c>
      <c r="C1884">
        <v>106756963</v>
      </c>
      <c r="D1884">
        <v>106756962</v>
      </c>
      <c r="E1884">
        <v>106756982</v>
      </c>
      <c r="F1884" t="s">
        <v>29</v>
      </c>
      <c r="G1884" t="s">
        <v>24</v>
      </c>
      <c r="H1884" t="s">
        <v>21674</v>
      </c>
      <c r="I1884" t="s">
        <v>21675</v>
      </c>
      <c r="J1884" s="32">
        <v>1.3</v>
      </c>
      <c r="K1884" s="32">
        <v>1.55</v>
      </c>
      <c r="L1884" s="32">
        <v>-0.25</v>
      </c>
      <c r="M1884" s="31">
        <v>-4.6198926986735197E-3</v>
      </c>
      <c r="N1884" s="31">
        <v>1.7230052411113101E-3</v>
      </c>
      <c r="O1884" s="31">
        <v>0.12823100000000001</v>
      </c>
      <c r="P1884" s="1">
        <v>7.3336900000000003E-3</v>
      </c>
      <c r="Q1884" t="s">
        <v>24</v>
      </c>
      <c r="R1884" t="s">
        <v>29</v>
      </c>
      <c r="S1884" t="s">
        <v>46168</v>
      </c>
    </row>
    <row r="1885" spans="1:19">
      <c r="A1885" t="s">
        <v>3186</v>
      </c>
      <c r="B1885" t="s">
        <v>374</v>
      </c>
      <c r="C1885">
        <v>4319411</v>
      </c>
      <c r="D1885">
        <v>4319410</v>
      </c>
      <c r="E1885">
        <v>4319439</v>
      </c>
      <c r="F1885" t="s">
        <v>19</v>
      </c>
      <c r="G1885" t="s">
        <v>18</v>
      </c>
      <c r="H1885" t="s">
        <v>21676</v>
      </c>
      <c r="I1885" t="s">
        <v>21677</v>
      </c>
      <c r="J1885" s="32">
        <v>-1.48</v>
      </c>
      <c r="K1885" s="32">
        <v>-1.52</v>
      </c>
      <c r="L1885" s="32">
        <v>-0.04</v>
      </c>
      <c r="M1885" s="31">
        <v>-4.6719094220727198E-3</v>
      </c>
      <c r="N1885" s="31">
        <v>1.88264320116151E-3</v>
      </c>
      <c r="O1885" s="31">
        <v>0.13717699999999999</v>
      </c>
      <c r="P1885" s="1">
        <v>1.308053E-2</v>
      </c>
      <c r="Q1885" t="s">
        <v>18</v>
      </c>
      <c r="R1885" t="s">
        <v>19</v>
      </c>
      <c r="S1885" t="s">
        <v>46169</v>
      </c>
    </row>
    <row r="1886" spans="1:19">
      <c r="A1886" t="s">
        <v>21678</v>
      </c>
      <c r="B1886" t="s">
        <v>374</v>
      </c>
      <c r="C1886">
        <v>94123657</v>
      </c>
      <c r="D1886">
        <v>94123621</v>
      </c>
      <c r="E1886">
        <v>94123659</v>
      </c>
      <c r="F1886" t="s">
        <v>29</v>
      </c>
      <c r="G1886" t="s">
        <v>18</v>
      </c>
      <c r="H1886" t="s">
        <v>21679</v>
      </c>
      <c r="I1886" t="s">
        <v>21680</v>
      </c>
      <c r="J1886" s="32">
        <v>-1.68</v>
      </c>
      <c r="K1886" s="32">
        <v>-1.76</v>
      </c>
      <c r="L1886" s="32">
        <v>-8.0000000000000099E-2</v>
      </c>
      <c r="M1886" s="31">
        <v>3.82739540907499E-3</v>
      </c>
      <c r="N1886" s="31">
        <v>1.2411644595214299E-3</v>
      </c>
      <c r="O1886" s="31">
        <v>0.31809100000000001</v>
      </c>
      <c r="P1886" s="1">
        <v>2.0443449999999999E-3</v>
      </c>
      <c r="Q1886" t="s">
        <v>18</v>
      </c>
      <c r="R1886" t="s">
        <v>29</v>
      </c>
      <c r="S1886" t="s">
        <v>46169</v>
      </c>
    </row>
    <row r="1887" spans="1:19">
      <c r="A1887" t="s">
        <v>3192</v>
      </c>
      <c r="B1887" t="s">
        <v>23</v>
      </c>
      <c r="C1887">
        <v>16820336</v>
      </c>
      <c r="D1887">
        <v>16820310</v>
      </c>
      <c r="E1887">
        <v>16820344</v>
      </c>
      <c r="F1887" t="s">
        <v>24</v>
      </c>
      <c r="G1887" t="s">
        <v>29</v>
      </c>
      <c r="H1887" t="s">
        <v>21681</v>
      </c>
      <c r="I1887" t="s">
        <v>21682</v>
      </c>
      <c r="J1887" s="32">
        <v>-1.97</v>
      </c>
      <c r="K1887" s="32">
        <v>-2</v>
      </c>
      <c r="L1887" s="32">
        <v>-0.03</v>
      </c>
      <c r="M1887" s="31">
        <v>-5.4625170764487302E-3</v>
      </c>
      <c r="N1887" s="31">
        <v>1.3149496437468301E-3</v>
      </c>
      <c r="O1887" s="31">
        <v>0.310139</v>
      </c>
      <c r="P1887" s="1">
        <v>3.26E-5</v>
      </c>
      <c r="Q1887" t="s">
        <v>29</v>
      </c>
      <c r="R1887" t="s">
        <v>24</v>
      </c>
      <c r="S1887" t="s">
        <v>46169</v>
      </c>
    </row>
    <row r="1888" spans="1:19">
      <c r="A1888" t="s">
        <v>3195</v>
      </c>
      <c r="B1888" t="s">
        <v>374</v>
      </c>
      <c r="C1888">
        <v>110448996</v>
      </c>
      <c r="D1888">
        <v>110448971</v>
      </c>
      <c r="E1888">
        <v>110449008</v>
      </c>
      <c r="F1888" t="s">
        <v>19</v>
      </c>
      <c r="G1888" t="s">
        <v>18</v>
      </c>
      <c r="H1888" t="s">
        <v>21683</v>
      </c>
      <c r="I1888" t="s">
        <v>21684</v>
      </c>
      <c r="J1888" s="32">
        <v>-1.3</v>
      </c>
      <c r="K1888" s="32">
        <v>-1.43</v>
      </c>
      <c r="L1888" s="32">
        <v>-0.13</v>
      </c>
      <c r="M1888" s="31">
        <v>-7.4987805789664902E-3</v>
      </c>
      <c r="N1888" s="31">
        <v>2.2698922665449202E-3</v>
      </c>
      <c r="O1888" s="31">
        <v>8.9463200000000007E-2</v>
      </c>
      <c r="P1888" s="1">
        <v>9.5457199999999999E-4</v>
      </c>
      <c r="Q1888" t="s">
        <v>18</v>
      </c>
      <c r="R1888" t="s">
        <v>19</v>
      </c>
      <c r="S1888" t="s">
        <v>46169</v>
      </c>
    </row>
    <row r="1889" spans="1:19">
      <c r="A1889" t="s">
        <v>21685</v>
      </c>
      <c r="B1889" t="s">
        <v>374</v>
      </c>
      <c r="C1889">
        <v>93758831</v>
      </c>
      <c r="D1889">
        <v>93758815</v>
      </c>
      <c r="E1889">
        <v>93758836</v>
      </c>
      <c r="F1889" t="s">
        <v>19</v>
      </c>
      <c r="G1889" t="s">
        <v>24</v>
      </c>
      <c r="H1889" t="s">
        <v>21686</v>
      </c>
      <c r="I1889" t="s">
        <v>21687</v>
      </c>
      <c r="J1889" s="32">
        <v>1.43</v>
      </c>
      <c r="K1889" s="32">
        <v>1.67</v>
      </c>
      <c r="L1889" s="32">
        <v>-0.24</v>
      </c>
      <c r="M1889" s="31">
        <v>-7.5789377407746604E-3</v>
      </c>
      <c r="N1889" s="31">
        <v>2.6293050729784598E-3</v>
      </c>
      <c r="O1889" s="31">
        <v>5.76541E-2</v>
      </c>
      <c r="P1889" s="1">
        <v>3.9454939999999999E-3</v>
      </c>
      <c r="Q1889" t="s">
        <v>24</v>
      </c>
      <c r="R1889" t="s">
        <v>19</v>
      </c>
      <c r="S1889" t="s">
        <v>46168</v>
      </c>
    </row>
    <row r="1890" spans="1:19">
      <c r="A1890" t="s">
        <v>3201</v>
      </c>
      <c r="B1890" t="s">
        <v>374</v>
      </c>
      <c r="C1890">
        <v>106081743</v>
      </c>
      <c r="D1890">
        <v>106081728</v>
      </c>
      <c r="E1890">
        <v>106081750</v>
      </c>
      <c r="F1890" t="s">
        <v>18</v>
      </c>
      <c r="G1890" t="s">
        <v>29</v>
      </c>
      <c r="H1890" t="s">
        <v>21688</v>
      </c>
      <c r="I1890" t="s">
        <v>21689</v>
      </c>
      <c r="J1890" s="32">
        <v>-2.36</v>
      </c>
      <c r="K1890" s="32">
        <v>-2.0499999999999998</v>
      </c>
      <c r="L1890" s="32">
        <v>0.31</v>
      </c>
      <c r="M1890" s="31">
        <v>-7.1448108856972401E-3</v>
      </c>
      <c r="N1890" s="31">
        <v>3.3554949211771498E-3</v>
      </c>
      <c r="O1890" s="31">
        <v>3.5785299999999999E-2</v>
      </c>
      <c r="P1890" s="1">
        <v>3.3230543000000001E-2</v>
      </c>
      <c r="Q1890" t="s">
        <v>29</v>
      </c>
      <c r="R1890" t="s">
        <v>18</v>
      </c>
      <c r="S1890" t="s">
        <v>46169</v>
      </c>
    </row>
    <row r="1891" spans="1:19">
      <c r="A1891" t="s">
        <v>3204</v>
      </c>
      <c r="B1891" t="s">
        <v>133</v>
      </c>
      <c r="C1891">
        <v>75779262</v>
      </c>
      <c r="D1891">
        <v>75779259</v>
      </c>
      <c r="E1891">
        <v>75779294</v>
      </c>
      <c r="F1891" t="s">
        <v>19</v>
      </c>
      <c r="G1891" t="s">
        <v>18</v>
      </c>
      <c r="H1891" t="s">
        <v>21690</v>
      </c>
      <c r="I1891" t="s">
        <v>21691</v>
      </c>
      <c r="J1891" s="32">
        <v>-1.63</v>
      </c>
      <c r="K1891" s="32">
        <v>-1.94</v>
      </c>
      <c r="L1891" s="32">
        <v>-0.31</v>
      </c>
      <c r="M1891" s="31">
        <v>-4.4499742732251402E-3</v>
      </c>
      <c r="N1891" s="31">
        <v>1.6092948966046499E-3</v>
      </c>
      <c r="O1891" s="31">
        <v>0.173956</v>
      </c>
      <c r="P1891" s="1">
        <v>5.6893100000000004E-3</v>
      </c>
      <c r="Q1891" t="s">
        <v>18</v>
      </c>
      <c r="R1891" t="s">
        <v>19</v>
      </c>
      <c r="S1891" t="s">
        <v>46169</v>
      </c>
    </row>
    <row r="1892" spans="1:19">
      <c r="A1892" t="s">
        <v>21692</v>
      </c>
      <c r="B1892" t="s">
        <v>289</v>
      </c>
      <c r="C1892">
        <v>116508976</v>
      </c>
      <c r="D1892">
        <v>116508964</v>
      </c>
      <c r="E1892">
        <v>116508984</v>
      </c>
      <c r="F1892" t="s">
        <v>24</v>
      </c>
      <c r="G1892" t="s">
        <v>18</v>
      </c>
      <c r="H1892" t="s">
        <v>21693</v>
      </c>
      <c r="I1892" t="s">
        <v>21694</v>
      </c>
      <c r="J1892" s="32">
        <v>-1.3</v>
      </c>
      <c r="K1892" s="32">
        <v>-1.55</v>
      </c>
      <c r="L1892" s="32">
        <v>-0.25</v>
      </c>
      <c r="M1892" s="31">
        <v>-4.9124120588343503E-3</v>
      </c>
      <c r="N1892" s="31">
        <v>1.2785731000185001E-3</v>
      </c>
      <c r="O1892" s="31">
        <v>0.32405600000000001</v>
      </c>
      <c r="P1892" s="1">
        <v>1.21984E-4</v>
      </c>
      <c r="Q1892" t="s">
        <v>18</v>
      </c>
      <c r="R1892" t="s">
        <v>24</v>
      </c>
      <c r="S1892" t="s">
        <v>46169</v>
      </c>
    </row>
    <row r="1893" spans="1:19">
      <c r="A1893" t="s">
        <v>21695</v>
      </c>
      <c r="B1893" t="s">
        <v>133</v>
      </c>
      <c r="C1893">
        <v>10571640</v>
      </c>
      <c r="D1893">
        <v>10571635</v>
      </c>
      <c r="E1893">
        <v>10571655</v>
      </c>
      <c r="F1893" t="s">
        <v>19</v>
      </c>
      <c r="G1893" t="s">
        <v>24</v>
      </c>
      <c r="H1893" t="s">
        <v>21696</v>
      </c>
      <c r="I1893" t="s">
        <v>21697</v>
      </c>
      <c r="J1893" s="32">
        <v>1.4</v>
      </c>
      <c r="K1893" s="32">
        <v>1.65</v>
      </c>
      <c r="L1893" s="32">
        <v>-0.25</v>
      </c>
      <c r="M1893" s="31">
        <v>-3.5528526519056402E-3</v>
      </c>
      <c r="N1893" s="31">
        <v>1.75845267245443E-3</v>
      </c>
      <c r="O1893" s="31">
        <v>0.12922500000000001</v>
      </c>
      <c r="P1893" s="1">
        <v>4.3337501E-2</v>
      </c>
      <c r="Q1893" t="s">
        <v>24</v>
      </c>
      <c r="R1893" t="s">
        <v>19</v>
      </c>
      <c r="S1893" t="s">
        <v>46168</v>
      </c>
    </row>
    <row r="1894" spans="1:19">
      <c r="A1894" t="s">
        <v>21698</v>
      </c>
      <c r="B1894" t="s">
        <v>133</v>
      </c>
      <c r="C1894">
        <v>14749716</v>
      </c>
      <c r="D1894">
        <v>14749696</v>
      </c>
      <c r="E1894">
        <v>14749718</v>
      </c>
      <c r="F1894" t="s">
        <v>29</v>
      </c>
      <c r="G1894" t="s">
        <v>18</v>
      </c>
      <c r="H1894" t="s">
        <v>21699</v>
      </c>
      <c r="I1894" t="s">
        <v>21700</v>
      </c>
      <c r="J1894" s="32">
        <v>-1.5</v>
      </c>
      <c r="K1894" s="32">
        <v>-1.73</v>
      </c>
      <c r="L1894" s="32">
        <v>-0.23</v>
      </c>
      <c r="M1894" s="31">
        <v>-6.9011068992670304E-3</v>
      </c>
      <c r="N1894" s="31">
        <v>2.9344746522086498E-3</v>
      </c>
      <c r="O1894" s="31">
        <v>3.87674E-2</v>
      </c>
      <c r="P1894" s="1">
        <v>1.8686079000000001E-2</v>
      </c>
      <c r="Q1894" t="s">
        <v>18</v>
      </c>
      <c r="R1894" t="s">
        <v>29</v>
      </c>
      <c r="S1894" t="s">
        <v>46169</v>
      </c>
    </row>
    <row r="1895" spans="1:19">
      <c r="A1895" t="s">
        <v>21701</v>
      </c>
      <c r="B1895" t="s">
        <v>133</v>
      </c>
      <c r="C1895">
        <v>66891019</v>
      </c>
      <c r="D1895">
        <v>66891018</v>
      </c>
      <c r="E1895">
        <v>66891048</v>
      </c>
      <c r="F1895" t="s">
        <v>19</v>
      </c>
      <c r="G1895" t="s">
        <v>18</v>
      </c>
      <c r="H1895" t="s">
        <v>21702</v>
      </c>
      <c r="I1895" t="s">
        <v>21703</v>
      </c>
      <c r="J1895" s="32">
        <v>-1.47</v>
      </c>
      <c r="K1895" s="32">
        <v>-1.5</v>
      </c>
      <c r="L1895" s="32">
        <v>-0.03</v>
      </c>
      <c r="M1895" s="31">
        <v>-4.8610325029201998E-3</v>
      </c>
      <c r="N1895" s="31">
        <v>1.20659911615864E-3</v>
      </c>
      <c r="O1895" s="31">
        <v>0.429423</v>
      </c>
      <c r="P1895" s="1">
        <v>5.6100000000000002E-5</v>
      </c>
      <c r="Q1895" t="s">
        <v>18</v>
      </c>
      <c r="R1895" t="s">
        <v>19</v>
      </c>
      <c r="S1895" t="s">
        <v>46169</v>
      </c>
    </row>
    <row r="1896" spans="1:19">
      <c r="A1896" t="s">
        <v>3207</v>
      </c>
      <c r="B1896" t="s">
        <v>216</v>
      </c>
      <c r="C1896">
        <v>55983003</v>
      </c>
      <c r="D1896">
        <v>55982983</v>
      </c>
      <c r="E1896">
        <v>55983005</v>
      </c>
      <c r="F1896" t="s">
        <v>19</v>
      </c>
      <c r="G1896" t="s">
        <v>18</v>
      </c>
      <c r="H1896" t="s">
        <v>21704</v>
      </c>
      <c r="I1896" t="s">
        <v>21705</v>
      </c>
      <c r="J1896" s="32">
        <v>-1.95</v>
      </c>
      <c r="K1896" s="32">
        <v>-2.5</v>
      </c>
      <c r="L1896" s="32">
        <v>-0.55000000000000004</v>
      </c>
      <c r="M1896" s="31">
        <v>-1.19698209993455E-2</v>
      </c>
      <c r="N1896" s="31">
        <v>1.78534400585577E-3</v>
      </c>
      <c r="O1896" s="31">
        <v>0.12325999999999999</v>
      </c>
      <c r="P1896" s="1">
        <v>2.0199999999999999E-11</v>
      </c>
      <c r="Q1896" t="s">
        <v>18</v>
      </c>
      <c r="R1896" t="s">
        <v>19</v>
      </c>
      <c r="S1896" t="s">
        <v>46169</v>
      </c>
    </row>
    <row r="1897" spans="1:19">
      <c r="A1897" t="s">
        <v>21706</v>
      </c>
      <c r="B1897" t="s">
        <v>216</v>
      </c>
      <c r="C1897">
        <v>47446993</v>
      </c>
      <c r="D1897">
        <v>47446974</v>
      </c>
      <c r="E1897">
        <v>47446994</v>
      </c>
      <c r="F1897" t="s">
        <v>18</v>
      </c>
      <c r="G1897" t="s">
        <v>19</v>
      </c>
      <c r="H1897" t="s">
        <v>21707</v>
      </c>
      <c r="I1897" t="s">
        <v>21708</v>
      </c>
      <c r="J1897" s="32">
        <v>-1.6</v>
      </c>
      <c r="K1897" s="32">
        <v>-1.25</v>
      </c>
      <c r="L1897" s="32">
        <v>0.35</v>
      </c>
      <c r="M1897" s="31">
        <v>-1.36622935798285E-2</v>
      </c>
      <c r="N1897" s="31">
        <v>1.3298379553674899E-3</v>
      </c>
      <c r="O1897" s="31">
        <v>0.30218699999999998</v>
      </c>
      <c r="P1897" s="1">
        <v>9.2599999999999995E-25</v>
      </c>
      <c r="Q1897" t="s">
        <v>18</v>
      </c>
      <c r="R1897" t="s">
        <v>19</v>
      </c>
      <c r="S1897" t="s">
        <v>46169</v>
      </c>
    </row>
    <row r="1898" spans="1:19">
      <c r="A1898" t="s">
        <v>21709</v>
      </c>
      <c r="B1898" t="s">
        <v>216</v>
      </c>
      <c r="C1898">
        <v>1523846</v>
      </c>
      <c r="D1898">
        <v>1523829</v>
      </c>
      <c r="E1898">
        <v>1523846</v>
      </c>
      <c r="F1898" t="s">
        <v>24</v>
      </c>
      <c r="G1898" t="s">
        <v>18</v>
      </c>
      <c r="H1898" t="s">
        <v>21710</v>
      </c>
      <c r="I1898" t="s">
        <v>21711</v>
      </c>
      <c r="J1898" s="32">
        <v>-1.65</v>
      </c>
      <c r="K1898" s="32">
        <v>-1.88</v>
      </c>
      <c r="L1898" s="32">
        <v>-0.23</v>
      </c>
      <c r="M1898" s="31">
        <v>5.6682297715410501E-3</v>
      </c>
      <c r="N1898" s="31">
        <v>1.9025083755665501E-3</v>
      </c>
      <c r="O1898" s="31">
        <v>0.119284</v>
      </c>
      <c r="P1898" s="1">
        <v>2.8886490000000001E-3</v>
      </c>
      <c r="Q1898" t="s">
        <v>18</v>
      </c>
      <c r="R1898" t="s">
        <v>24</v>
      </c>
      <c r="S1898" t="s">
        <v>46169</v>
      </c>
    </row>
    <row r="1899" spans="1:19">
      <c r="A1899" t="s">
        <v>21712</v>
      </c>
      <c r="B1899" t="s">
        <v>216</v>
      </c>
      <c r="C1899">
        <v>115751630</v>
      </c>
      <c r="D1899">
        <v>115751610</v>
      </c>
      <c r="E1899">
        <v>115751630</v>
      </c>
      <c r="F1899" t="s">
        <v>24</v>
      </c>
      <c r="G1899" t="s">
        <v>18</v>
      </c>
      <c r="H1899" t="s">
        <v>21713</v>
      </c>
      <c r="I1899" t="s">
        <v>21714</v>
      </c>
      <c r="J1899" s="32">
        <v>-1.45</v>
      </c>
      <c r="K1899" s="32">
        <v>-1.55</v>
      </c>
      <c r="L1899" s="32">
        <v>-0.1</v>
      </c>
      <c r="M1899" s="31">
        <v>8.5522515869245908E-3</v>
      </c>
      <c r="N1899" s="31">
        <v>2.30684837348967E-3</v>
      </c>
      <c r="O1899" s="31">
        <v>6.2624299999999994E-2</v>
      </c>
      <c r="P1899" s="1">
        <v>2.0945499999999999E-4</v>
      </c>
      <c r="Q1899" t="s">
        <v>18</v>
      </c>
      <c r="R1899" t="s">
        <v>24</v>
      </c>
      <c r="S1899" t="s">
        <v>46169</v>
      </c>
    </row>
    <row r="1900" spans="1:19">
      <c r="A1900" t="s">
        <v>3210</v>
      </c>
      <c r="B1900" t="s">
        <v>216</v>
      </c>
      <c r="C1900">
        <v>57022508</v>
      </c>
      <c r="D1900">
        <v>57022498</v>
      </c>
      <c r="E1900">
        <v>57022535</v>
      </c>
      <c r="F1900" t="s">
        <v>29</v>
      </c>
      <c r="G1900" t="s">
        <v>24</v>
      </c>
      <c r="H1900" t="s">
        <v>21715</v>
      </c>
      <c r="I1900" t="s">
        <v>21716</v>
      </c>
      <c r="J1900" s="32">
        <v>1.41</v>
      </c>
      <c r="K1900" s="32">
        <v>1.43</v>
      </c>
      <c r="L1900" s="32">
        <v>-0.02</v>
      </c>
      <c r="M1900" s="31">
        <v>-8.0212897891953194E-3</v>
      </c>
      <c r="N1900" s="31">
        <v>2.0878940892148702E-3</v>
      </c>
      <c r="O1900" s="31">
        <v>8.3499000000000004E-2</v>
      </c>
      <c r="P1900" s="1">
        <v>1.2213099999999999E-4</v>
      </c>
      <c r="Q1900" t="s">
        <v>24</v>
      </c>
      <c r="R1900" t="s">
        <v>29</v>
      </c>
      <c r="S1900" t="s">
        <v>46168</v>
      </c>
    </row>
    <row r="1901" spans="1:19">
      <c r="A1901" t="s">
        <v>21717</v>
      </c>
      <c r="B1901" t="s">
        <v>216</v>
      </c>
      <c r="C1901">
        <v>27189609</v>
      </c>
      <c r="D1901">
        <v>27189598</v>
      </c>
      <c r="E1901">
        <v>27189616</v>
      </c>
      <c r="F1901" t="s">
        <v>24</v>
      </c>
      <c r="G1901" t="s">
        <v>18</v>
      </c>
      <c r="H1901" t="s">
        <v>21718</v>
      </c>
      <c r="I1901" t="s">
        <v>21719</v>
      </c>
      <c r="J1901" s="32">
        <v>-1.56</v>
      </c>
      <c r="K1901" s="32">
        <v>-1.83</v>
      </c>
      <c r="L1901" s="32">
        <v>-0.27</v>
      </c>
      <c r="M1901" s="31">
        <v>6.8069556889175896E-3</v>
      </c>
      <c r="N1901" s="31">
        <v>1.6374067620395099E-3</v>
      </c>
      <c r="O1901" s="31">
        <v>0.141153</v>
      </c>
      <c r="P1901" s="1">
        <v>3.2199999999999997E-5</v>
      </c>
      <c r="Q1901" t="s">
        <v>18</v>
      </c>
      <c r="R1901" t="s">
        <v>24</v>
      </c>
      <c r="S1901" t="s">
        <v>46169</v>
      </c>
    </row>
    <row r="1902" spans="1:19">
      <c r="A1902" t="s">
        <v>3213</v>
      </c>
      <c r="B1902" t="s">
        <v>216</v>
      </c>
      <c r="C1902">
        <v>538940</v>
      </c>
      <c r="D1902">
        <v>538912</v>
      </c>
      <c r="E1902">
        <v>538943</v>
      </c>
      <c r="F1902" t="s">
        <v>29</v>
      </c>
      <c r="G1902" t="s">
        <v>24</v>
      </c>
      <c r="H1902" t="s">
        <v>3214</v>
      </c>
      <c r="I1902" t="s">
        <v>3215</v>
      </c>
      <c r="J1902" s="32">
        <v>1.52</v>
      </c>
      <c r="K1902" s="32">
        <v>1.74</v>
      </c>
      <c r="L1902" s="32">
        <v>-0.22</v>
      </c>
      <c r="M1902" s="31">
        <v>-4.4880192955394204E-3</v>
      </c>
      <c r="N1902" s="31">
        <v>1.2824539940118401E-3</v>
      </c>
      <c r="O1902" s="31">
        <v>0.326044</v>
      </c>
      <c r="P1902" s="1">
        <v>4.6603399999999999E-4</v>
      </c>
      <c r="Q1902" t="s">
        <v>24</v>
      </c>
      <c r="R1902" t="s">
        <v>29</v>
      </c>
      <c r="S1902" t="s">
        <v>46168</v>
      </c>
    </row>
    <row r="1903" spans="1:19">
      <c r="A1903" t="s">
        <v>3216</v>
      </c>
      <c r="B1903" t="s">
        <v>216</v>
      </c>
      <c r="C1903">
        <v>67605006</v>
      </c>
      <c r="D1903">
        <v>67605002</v>
      </c>
      <c r="E1903">
        <v>67605028</v>
      </c>
      <c r="F1903" t="s">
        <v>19</v>
      </c>
      <c r="G1903" t="s">
        <v>24</v>
      </c>
      <c r="H1903" t="s">
        <v>21720</v>
      </c>
      <c r="I1903" t="s">
        <v>21721</v>
      </c>
      <c r="J1903" s="32">
        <v>1.42</v>
      </c>
      <c r="K1903" s="32">
        <v>1.69</v>
      </c>
      <c r="L1903" s="32">
        <v>-0.27</v>
      </c>
      <c r="M1903" s="31">
        <v>-3.8345179199477902E-3</v>
      </c>
      <c r="N1903" s="31">
        <v>1.2483158011607799E-3</v>
      </c>
      <c r="O1903" s="31">
        <v>0.37674000000000002</v>
      </c>
      <c r="P1903" s="1">
        <v>2.128057E-3</v>
      </c>
      <c r="Q1903" t="s">
        <v>24</v>
      </c>
      <c r="R1903" t="s">
        <v>19</v>
      </c>
      <c r="S1903" t="s">
        <v>46168</v>
      </c>
    </row>
    <row r="1904" spans="1:19">
      <c r="A1904" t="s">
        <v>3222</v>
      </c>
      <c r="B1904" t="s">
        <v>289</v>
      </c>
      <c r="C1904">
        <v>47748853</v>
      </c>
      <c r="D1904">
        <v>47748826</v>
      </c>
      <c r="E1904">
        <v>47748857</v>
      </c>
      <c r="F1904" t="s">
        <v>19</v>
      </c>
      <c r="G1904" t="s">
        <v>18</v>
      </c>
      <c r="H1904" t="s">
        <v>21722</v>
      </c>
      <c r="I1904" t="s">
        <v>21723</v>
      </c>
      <c r="J1904" s="32">
        <v>1.71</v>
      </c>
      <c r="K1904" s="32">
        <v>1.61</v>
      </c>
      <c r="L1904" s="32">
        <v>9.9999999999999895E-2</v>
      </c>
      <c r="M1904" s="31">
        <v>4.16339985625808E-3</v>
      </c>
      <c r="N1904" s="31">
        <v>1.7551897395319E-3</v>
      </c>
      <c r="O1904" s="31">
        <v>0.14512900000000001</v>
      </c>
      <c r="P1904" s="1">
        <v>1.7689640999999999E-2</v>
      </c>
      <c r="Q1904" t="s">
        <v>18</v>
      </c>
      <c r="R1904" t="s">
        <v>19</v>
      </c>
      <c r="S1904" t="s">
        <v>46168</v>
      </c>
    </row>
    <row r="1905" spans="1:19">
      <c r="A1905" t="s">
        <v>21724</v>
      </c>
      <c r="B1905" t="s">
        <v>289</v>
      </c>
      <c r="C1905">
        <v>71929685</v>
      </c>
      <c r="D1905">
        <v>71929642</v>
      </c>
      <c r="E1905">
        <v>71929686</v>
      </c>
      <c r="F1905" t="s">
        <v>29</v>
      </c>
      <c r="G1905" t="s">
        <v>24</v>
      </c>
      <c r="H1905" t="s">
        <v>21725</v>
      </c>
      <c r="I1905" t="s">
        <v>21726</v>
      </c>
      <c r="J1905" s="32">
        <v>1.77</v>
      </c>
      <c r="K1905" s="32">
        <v>1.84</v>
      </c>
      <c r="L1905" s="32">
        <v>-7.0000000000000104E-2</v>
      </c>
      <c r="M1905" s="31">
        <v>6.2713751697225997E-3</v>
      </c>
      <c r="N1905" s="31">
        <v>2.32112342826052E-3</v>
      </c>
      <c r="O1905" s="31">
        <v>7.1570599999999998E-2</v>
      </c>
      <c r="P1905" s="1">
        <v>6.8950590000000003E-3</v>
      </c>
      <c r="Q1905" t="s">
        <v>24</v>
      </c>
      <c r="R1905" t="s">
        <v>29</v>
      </c>
      <c r="S1905" t="s">
        <v>46168</v>
      </c>
    </row>
    <row r="1906" spans="1:19">
      <c r="A1906" t="s">
        <v>3225</v>
      </c>
      <c r="B1906" t="s">
        <v>289</v>
      </c>
      <c r="C1906">
        <v>105945534</v>
      </c>
      <c r="D1906">
        <v>105945521</v>
      </c>
      <c r="E1906">
        <v>105945547</v>
      </c>
      <c r="F1906" t="s">
        <v>24</v>
      </c>
      <c r="G1906" t="s">
        <v>19</v>
      </c>
      <c r="H1906" t="s">
        <v>21727</v>
      </c>
      <c r="I1906" t="s">
        <v>21728</v>
      </c>
      <c r="J1906" s="32">
        <v>1.69</v>
      </c>
      <c r="K1906" s="32">
        <v>1.54</v>
      </c>
      <c r="L1906" s="32">
        <v>0.15</v>
      </c>
      <c r="M1906" s="31">
        <v>-2.3807965904210499E-3</v>
      </c>
      <c r="N1906" s="31">
        <v>1.2000178387813699E-3</v>
      </c>
      <c r="O1906" s="31">
        <v>0.48011900000000002</v>
      </c>
      <c r="P1906" s="1">
        <v>4.7259444999999997E-2</v>
      </c>
      <c r="Q1906" t="s">
        <v>19</v>
      </c>
      <c r="R1906" t="s">
        <v>24</v>
      </c>
      <c r="S1906" t="s">
        <v>46168</v>
      </c>
    </row>
    <row r="1907" spans="1:19">
      <c r="A1907" t="s">
        <v>3231</v>
      </c>
      <c r="B1907" t="s">
        <v>289</v>
      </c>
      <c r="C1907">
        <v>30301378</v>
      </c>
      <c r="D1907">
        <v>30301346</v>
      </c>
      <c r="E1907">
        <v>30301402</v>
      </c>
      <c r="F1907" t="s">
        <v>29</v>
      </c>
      <c r="G1907" t="s">
        <v>24</v>
      </c>
      <c r="H1907" t="s">
        <v>21729</v>
      </c>
      <c r="I1907" t="s">
        <v>21730</v>
      </c>
      <c r="J1907" s="32">
        <v>1.7</v>
      </c>
      <c r="K1907" s="32">
        <v>1.75</v>
      </c>
      <c r="L1907" s="32">
        <v>-0.05</v>
      </c>
      <c r="M1907" s="31">
        <v>-2.5477861170631298E-3</v>
      </c>
      <c r="N1907" s="31">
        <v>1.24815014274571E-3</v>
      </c>
      <c r="O1907" s="31">
        <v>0.37872800000000001</v>
      </c>
      <c r="P1907" s="1">
        <v>4.1226012999999999E-2</v>
      </c>
      <c r="Q1907" t="s">
        <v>24</v>
      </c>
      <c r="R1907" t="s">
        <v>29</v>
      </c>
      <c r="S1907" t="s">
        <v>46168</v>
      </c>
    </row>
    <row r="1908" spans="1:19">
      <c r="A1908" t="s">
        <v>21731</v>
      </c>
      <c r="B1908" t="s">
        <v>296</v>
      </c>
      <c r="C1908">
        <v>48010001</v>
      </c>
      <c r="D1908">
        <v>48009989</v>
      </c>
      <c r="E1908">
        <v>48010019</v>
      </c>
      <c r="F1908" t="s">
        <v>19</v>
      </c>
      <c r="G1908" t="s">
        <v>18</v>
      </c>
      <c r="H1908" t="s">
        <v>21732</v>
      </c>
      <c r="I1908" t="s">
        <v>21733</v>
      </c>
      <c r="J1908" s="32">
        <v>-0.86699999999999999</v>
      </c>
      <c r="K1908" s="32">
        <v>-1.2</v>
      </c>
      <c r="L1908" s="32">
        <v>-0.33300000000000002</v>
      </c>
      <c r="M1908" s="31">
        <v>8.9750015253318004E-3</v>
      </c>
      <c r="N1908" s="31">
        <v>4.1332673005784496E-3</v>
      </c>
      <c r="O1908" s="31">
        <v>1.9880700000000001E-2</v>
      </c>
      <c r="P1908" s="1">
        <v>2.9900494E-2</v>
      </c>
      <c r="Q1908" t="s">
        <v>18</v>
      </c>
      <c r="R1908" t="s">
        <v>19</v>
      </c>
      <c r="S1908" t="s">
        <v>46169</v>
      </c>
    </row>
    <row r="1909" spans="1:19">
      <c r="A1909" t="s">
        <v>21734</v>
      </c>
      <c r="B1909" t="s">
        <v>296</v>
      </c>
      <c r="C1909">
        <v>27321660</v>
      </c>
      <c r="D1909">
        <v>27321639</v>
      </c>
      <c r="E1909">
        <v>27321665</v>
      </c>
      <c r="F1909" t="s">
        <v>19</v>
      </c>
      <c r="G1909" t="s">
        <v>29</v>
      </c>
      <c r="H1909" t="s">
        <v>21735</v>
      </c>
      <c r="I1909" t="s">
        <v>21736</v>
      </c>
      <c r="J1909" s="32">
        <v>1.62</v>
      </c>
      <c r="K1909" s="32">
        <v>1.62</v>
      </c>
      <c r="L1909" s="32">
        <v>0</v>
      </c>
      <c r="M1909" s="31">
        <v>5.44772124149937E-3</v>
      </c>
      <c r="N1909" s="31">
        <v>1.57683626177618E-3</v>
      </c>
      <c r="O1909" s="31">
        <v>0.190855</v>
      </c>
      <c r="P1909" s="1">
        <v>5.5061400000000005E-4</v>
      </c>
      <c r="Q1909" t="s">
        <v>29</v>
      </c>
      <c r="R1909" t="s">
        <v>19</v>
      </c>
      <c r="S1909" t="s">
        <v>46168</v>
      </c>
    </row>
    <row r="1910" spans="1:19">
      <c r="A1910" t="s">
        <v>3234</v>
      </c>
      <c r="B1910" t="s">
        <v>296</v>
      </c>
      <c r="C1910">
        <v>73384966</v>
      </c>
      <c r="D1910">
        <v>73384961</v>
      </c>
      <c r="E1910">
        <v>73384995</v>
      </c>
      <c r="F1910" t="s">
        <v>24</v>
      </c>
      <c r="G1910" t="s">
        <v>19</v>
      </c>
      <c r="H1910" t="s">
        <v>21737</v>
      </c>
      <c r="I1910" t="s">
        <v>21738</v>
      </c>
      <c r="J1910" s="32">
        <v>1.53</v>
      </c>
      <c r="K1910" s="32">
        <v>1.5</v>
      </c>
      <c r="L1910" s="32">
        <v>0.03</v>
      </c>
      <c r="M1910" s="31">
        <v>-3.1763478047920602E-3</v>
      </c>
      <c r="N1910" s="31">
        <v>1.20020705991495E-3</v>
      </c>
      <c r="O1910" s="31">
        <v>0.47415499999999999</v>
      </c>
      <c r="P1910" s="1">
        <v>8.1329539999999995E-3</v>
      </c>
      <c r="Q1910" t="s">
        <v>24</v>
      </c>
      <c r="R1910" t="s">
        <v>19</v>
      </c>
      <c r="S1910" t="s">
        <v>46168</v>
      </c>
    </row>
    <row r="1911" spans="1:19">
      <c r="A1911" t="s">
        <v>21739</v>
      </c>
      <c r="B1911" t="s">
        <v>62</v>
      </c>
      <c r="C1911">
        <v>47642074</v>
      </c>
      <c r="D1911">
        <v>47642057</v>
      </c>
      <c r="E1911">
        <v>47642080</v>
      </c>
      <c r="F1911" t="s">
        <v>19</v>
      </c>
      <c r="G1911" t="s">
        <v>29</v>
      </c>
      <c r="H1911" t="s">
        <v>21740</v>
      </c>
      <c r="I1911" t="s">
        <v>21741</v>
      </c>
      <c r="J1911" s="32">
        <v>1.65</v>
      </c>
      <c r="K1911" s="32">
        <v>1.65</v>
      </c>
      <c r="L1911" s="32">
        <v>0</v>
      </c>
      <c r="M1911" s="31">
        <v>4.6644043187254102E-3</v>
      </c>
      <c r="N1911" s="31">
        <v>1.3260155319401699E-3</v>
      </c>
      <c r="O1911" s="31">
        <v>0.28429399999999999</v>
      </c>
      <c r="P1911" s="1">
        <v>4.3545299999999998E-4</v>
      </c>
      <c r="Q1911" t="s">
        <v>29</v>
      </c>
      <c r="R1911" t="s">
        <v>19</v>
      </c>
      <c r="S1911" t="s">
        <v>46168</v>
      </c>
    </row>
    <row r="1912" spans="1:19">
      <c r="A1912" t="s">
        <v>21742</v>
      </c>
      <c r="B1912" t="s">
        <v>62</v>
      </c>
      <c r="C1912">
        <v>93156953</v>
      </c>
      <c r="D1912">
        <v>93156952</v>
      </c>
      <c r="E1912">
        <v>93156981</v>
      </c>
      <c r="F1912" t="s">
        <v>29</v>
      </c>
      <c r="G1912" t="s">
        <v>24</v>
      </c>
      <c r="H1912" t="s">
        <v>21743</v>
      </c>
      <c r="I1912" t="s">
        <v>21744</v>
      </c>
      <c r="J1912" s="32">
        <v>1.38</v>
      </c>
      <c r="K1912" s="32">
        <v>1.41</v>
      </c>
      <c r="L1912" s="32">
        <v>-0.03</v>
      </c>
      <c r="M1912" s="31">
        <v>-7.3845271818886796E-3</v>
      </c>
      <c r="N1912" s="31">
        <v>2.4810652398575498E-3</v>
      </c>
      <c r="O1912" s="31">
        <v>6.5606399999999995E-2</v>
      </c>
      <c r="P1912" s="1">
        <v>2.9169840000000001E-3</v>
      </c>
      <c r="Q1912" t="s">
        <v>24</v>
      </c>
      <c r="R1912" t="s">
        <v>29</v>
      </c>
      <c r="S1912" t="s">
        <v>46168</v>
      </c>
    </row>
    <row r="1913" spans="1:19">
      <c r="A1913" t="s">
        <v>21745</v>
      </c>
      <c r="B1913" t="s">
        <v>62</v>
      </c>
      <c r="C1913">
        <v>77640936</v>
      </c>
      <c r="D1913">
        <v>77640916</v>
      </c>
      <c r="E1913">
        <v>77640939</v>
      </c>
      <c r="F1913" t="s">
        <v>29</v>
      </c>
      <c r="G1913" t="s">
        <v>18</v>
      </c>
      <c r="H1913" t="s">
        <v>21746</v>
      </c>
      <c r="I1913" t="s">
        <v>21747</v>
      </c>
      <c r="J1913" s="32">
        <v>-1.3</v>
      </c>
      <c r="K1913" s="32">
        <v>-1.48</v>
      </c>
      <c r="L1913" s="32">
        <v>-0.18</v>
      </c>
      <c r="M1913" s="31">
        <v>-4.3383115304941504E-3</v>
      </c>
      <c r="N1913" s="31">
        <v>1.8845610982554399E-3</v>
      </c>
      <c r="O1913" s="31">
        <v>9.6421499999999993E-2</v>
      </c>
      <c r="P1913" s="1">
        <v>2.1333620000000001E-2</v>
      </c>
      <c r="Q1913" t="s">
        <v>18</v>
      </c>
      <c r="R1913" t="s">
        <v>29</v>
      </c>
      <c r="S1913" t="s">
        <v>46169</v>
      </c>
    </row>
    <row r="1914" spans="1:19">
      <c r="A1914" t="s">
        <v>3240</v>
      </c>
      <c r="B1914" t="s">
        <v>62</v>
      </c>
      <c r="C1914">
        <v>71921719</v>
      </c>
      <c r="D1914">
        <v>71921696</v>
      </c>
      <c r="E1914">
        <v>71921722</v>
      </c>
      <c r="F1914" t="s">
        <v>18</v>
      </c>
      <c r="G1914" t="s">
        <v>19</v>
      </c>
      <c r="H1914" t="s">
        <v>21748</v>
      </c>
      <c r="I1914" t="s">
        <v>21749</v>
      </c>
      <c r="J1914" s="32">
        <v>1.73</v>
      </c>
      <c r="K1914" s="32">
        <v>1.77</v>
      </c>
      <c r="L1914" s="32">
        <v>-0.04</v>
      </c>
      <c r="M1914" s="31">
        <v>-2.9008512090747001E-3</v>
      </c>
      <c r="N1914" s="31">
        <v>1.2082593018291001E-3</v>
      </c>
      <c r="O1914" s="31">
        <v>0.43240600000000001</v>
      </c>
      <c r="P1914" s="1">
        <v>1.6356971000000001E-2</v>
      </c>
      <c r="Q1914" t="s">
        <v>19</v>
      </c>
      <c r="R1914" t="s">
        <v>18</v>
      </c>
      <c r="S1914" t="s">
        <v>46168</v>
      </c>
    </row>
    <row r="1915" spans="1:19">
      <c r="A1915" t="s">
        <v>21750</v>
      </c>
      <c r="B1915" t="s">
        <v>62</v>
      </c>
      <c r="C1915">
        <v>53370767</v>
      </c>
      <c r="D1915">
        <v>53370766</v>
      </c>
      <c r="E1915">
        <v>53370783</v>
      </c>
      <c r="F1915" t="s">
        <v>29</v>
      </c>
      <c r="G1915" t="s">
        <v>24</v>
      </c>
      <c r="H1915" t="s">
        <v>21751</v>
      </c>
      <c r="I1915" t="s">
        <v>21752</v>
      </c>
      <c r="J1915" s="32">
        <v>1.53</v>
      </c>
      <c r="K1915" s="32">
        <v>1.94</v>
      </c>
      <c r="L1915" s="32">
        <v>-0.41</v>
      </c>
      <c r="M1915" s="31">
        <v>-4.5655517160125498E-3</v>
      </c>
      <c r="N1915" s="31">
        <v>1.37733415708064E-3</v>
      </c>
      <c r="O1915" s="31">
        <v>0.25049700000000003</v>
      </c>
      <c r="P1915" s="1">
        <v>9.1717199999999995E-4</v>
      </c>
      <c r="Q1915" t="s">
        <v>24</v>
      </c>
      <c r="R1915" t="s">
        <v>29</v>
      </c>
      <c r="S1915" t="s">
        <v>46168</v>
      </c>
    </row>
    <row r="1916" spans="1:19">
      <c r="A1916" t="s">
        <v>3243</v>
      </c>
      <c r="B1916" t="s">
        <v>62</v>
      </c>
      <c r="C1916">
        <v>98338919</v>
      </c>
      <c r="D1916">
        <v>98338904</v>
      </c>
      <c r="E1916">
        <v>98338935</v>
      </c>
      <c r="F1916" t="s">
        <v>29</v>
      </c>
      <c r="G1916" t="s">
        <v>24</v>
      </c>
      <c r="H1916" t="s">
        <v>21753</v>
      </c>
      <c r="I1916" t="s">
        <v>21754</v>
      </c>
      <c r="J1916" s="32">
        <v>1.39</v>
      </c>
      <c r="K1916" s="32">
        <v>1.52</v>
      </c>
      <c r="L1916" s="32">
        <v>-0.13</v>
      </c>
      <c r="M1916" s="31">
        <v>4.6570025335108296E-3</v>
      </c>
      <c r="N1916" s="31">
        <v>1.6031294050863399E-3</v>
      </c>
      <c r="O1916" s="31">
        <v>0.15009900000000001</v>
      </c>
      <c r="P1916" s="1">
        <v>3.673178E-3</v>
      </c>
      <c r="Q1916" t="s">
        <v>24</v>
      </c>
      <c r="R1916" t="s">
        <v>29</v>
      </c>
      <c r="S1916" t="s">
        <v>46168</v>
      </c>
    </row>
    <row r="1917" spans="1:19">
      <c r="A1917" t="s">
        <v>21755</v>
      </c>
      <c r="B1917" t="s">
        <v>62</v>
      </c>
      <c r="C1917">
        <v>94856273</v>
      </c>
      <c r="D1917">
        <v>94856254</v>
      </c>
      <c r="E1917">
        <v>94856283</v>
      </c>
      <c r="F1917" t="s">
        <v>18</v>
      </c>
      <c r="G1917" t="s">
        <v>19</v>
      </c>
      <c r="H1917" t="s">
        <v>21756</v>
      </c>
      <c r="I1917" t="s">
        <v>21757</v>
      </c>
      <c r="J1917" s="32">
        <v>-1.62</v>
      </c>
      <c r="K1917" s="32">
        <v>-1.21</v>
      </c>
      <c r="L1917" s="32">
        <v>0.41</v>
      </c>
      <c r="M1917" s="31">
        <v>2.5610453654374499E-3</v>
      </c>
      <c r="N1917" s="31">
        <v>1.23094347213958E-3</v>
      </c>
      <c r="O1917" s="31">
        <v>0.390656</v>
      </c>
      <c r="P1917" s="1">
        <v>3.7474673999999999E-2</v>
      </c>
      <c r="Q1917" t="s">
        <v>18</v>
      </c>
      <c r="R1917" t="s">
        <v>19</v>
      </c>
      <c r="S1917" t="s">
        <v>46169</v>
      </c>
    </row>
    <row r="1918" spans="1:19">
      <c r="A1918" t="s">
        <v>3249</v>
      </c>
      <c r="B1918" t="s">
        <v>62</v>
      </c>
      <c r="C1918">
        <v>98204512</v>
      </c>
      <c r="D1918">
        <v>98204501</v>
      </c>
      <c r="E1918">
        <v>98204521</v>
      </c>
      <c r="F1918" t="s">
        <v>29</v>
      </c>
      <c r="G1918" t="s">
        <v>24</v>
      </c>
      <c r="H1918" t="s">
        <v>21758</v>
      </c>
      <c r="I1918" t="s">
        <v>21759</v>
      </c>
      <c r="J1918" s="32">
        <v>1.45</v>
      </c>
      <c r="K1918" s="32">
        <v>1.7</v>
      </c>
      <c r="L1918" s="32">
        <v>-0.25</v>
      </c>
      <c r="M1918" s="31">
        <v>4.7558461174674301E-3</v>
      </c>
      <c r="N1918" s="31">
        <v>1.4140692451442699E-3</v>
      </c>
      <c r="O1918" s="31">
        <v>0.24850900000000001</v>
      </c>
      <c r="P1918" s="1">
        <v>7.7035000000000005E-4</v>
      </c>
      <c r="Q1918" t="s">
        <v>24</v>
      </c>
      <c r="R1918" t="s">
        <v>29</v>
      </c>
      <c r="S1918" t="s">
        <v>46168</v>
      </c>
    </row>
    <row r="1919" spans="1:19">
      <c r="A1919" t="s">
        <v>21760</v>
      </c>
      <c r="B1919" t="s">
        <v>269</v>
      </c>
      <c r="C1919">
        <v>32680796</v>
      </c>
      <c r="D1919">
        <v>32680793</v>
      </c>
      <c r="E1919">
        <v>32680812</v>
      </c>
      <c r="F1919" t="s">
        <v>29</v>
      </c>
      <c r="G1919" t="s">
        <v>18</v>
      </c>
      <c r="H1919" t="s">
        <v>21761</v>
      </c>
      <c r="I1919" t="s">
        <v>21762</v>
      </c>
      <c r="J1919" s="32">
        <v>-1.42</v>
      </c>
      <c r="K1919" s="32">
        <v>-1.68</v>
      </c>
      <c r="L1919" s="32">
        <v>-0.26</v>
      </c>
      <c r="M1919" s="31">
        <v>-4.3999112077483899E-3</v>
      </c>
      <c r="N1919" s="31">
        <v>1.4060665054364701E-3</v>
      </c>
      <c r="O1919" s="31">
        <v>0.222664</v>
      </c>
      <c r="P1919" s="1">
        <v>1.752626E-3</v>
      </c>
      <c r="Q1919" t="s">
        <v>18</v>
      </c>
      <c r="R1919" t="s">
        <v>29</v>
      </c>
      <c r="S1919" t="s">
        <v>46169</v>
      </c>
    </row>
    <row r="1920" spans="1:19">
      <c r="A1920" t="s">
        <v>21763</v>
      </c>
      <c r="B1920" t="s">
        <v>269</v>
      </c>
      <c r="C1920">
        <v>35471510</v>
      </c>
      <c r="D1920">
        <v>35471495</v>
      </c>
      <c r="E1920">
        <v>35471514</v>
      </c>
      <c r="F1920" t="s">
        <v>18</v>
      </c>
      <c r="G1920" t="s">
        <v>19</v>
      </c>
      <c r="H1920" t="s">
        <v>21764</v>
      </c>
      <c r="I1920" t="s">
        <v>21765</v>
      </c>
      <c r="J1920" s="32">
        <v>-1.63</v>
      </c>
      <c r="K1920" s="32">
        <v>-1.37</v>
      </c>
      <c r="L1920" s="32">
        <v>0.26</v>
      </c>
      <c r="M1920" s="31">
        <v>-8.1057594519288092E-3</v>
      </c>
      <c r="N1920" s="31">
        <v>1.4377586247040801E-3</v>
      </c>
      <c r="O1920" s="31">
        <v>0.24751500000000001</v>
      </c>
      <c r="P1920" s="1">
        <v>1.7199999999999999E-8</v>
      </c>
      <c r="Q1920" t="s">
        <v>18</v>
      </c>
      <c r="R1920" t="s">
        <v>19</v>
      </c>
      <c r="S1920" t="s">
        <v>46169</v>
      </c>
    </row>
    <row r="1921" spans="1:19">
      <c r="A1921" t="s">
        <v>21766</v>
      </c>
      <c r="B1921" t="s">
        <v>269</v>
      </c>
      <c r="C1921">
        <v>63648917</v>
      </c>
      <c r="D1921">
        <v>63648898</v>
      </c>
      <c r="E1921">
        <v>63648919</v>
      </c>
      <c r="F1921" t="s">
        <v>24</v>
      </c>
      <c r="G1921" t="s">
        <v>29</v>
      </c>
      <c r="H1921" t="s">
        <v>21767</v>
      </c>
      <c r="I1921" t="s">
        <v>21768</v>
      </c>
      <c r="J1921" s="32">
        <v>-1.9</v>
      </c>
      <c r="K1921" s="32">
        <v>-1.95</v>
      </c>
      <c r="L1921" s="32">
        <v>-0.05</v>
      </c>
      <c r="M1921" s="31">
        <v>5.13978434944206E-3</v>
      </c>
      <c r="N1921" s="31">
        <v>1.8374877565348099E-3</v>
      </c>
      <c r="O1921" s="31">
        <v>0.10437399999999999</v>
      </c>
      <c r="P1921" s="1">
        <v>5.1550770000000001E-3</v>
      </c>
      <c r="Q1921" t="s">
        <v>29</v>
      </c>
      <c r="R1921" t="s">
        <v>24</v>
      </c>
      <c r="S1921" t="s">
        <v>46169</v>
      </c>
    </row>
    <row r="1922" spans="1:19">
      <c r="A1922" t="s">
        <v>3264</v>
      </c>
      <c r="B1922" t="s">
        <v>269</v>
      </c>
      <c r="C1922">
        <v>42972200</v>
      </c>
      <c r="D1922">
        <v>42972169</v>
      </c>
      <c r="E1922">
        <v>42972205</v>
      </c>
      <c r="F1922" t="s">
        <v>18</v>
      </c>
      <c r="G1922" t="s">
        <v>29</v>
      </c>
      <c r="H1922" t="s">
        <v>21769</v>
      </c>
      <c r="I1922" t="s">
        <v>21770</v>
      </c>
      <c r="J1922" s="32">
        <v>-1.56</v>
      </c>
      <c r="K1922" s="32">
        <v>-1.25</v>
      </c>
      <c r="L1922" s="32">
        <v>0.31</v>
      </c>
      <c r="M1922" s="31">
        <v>-6.0603019376911996E-3</v>
      </c>
      <c r="N1922" s="31">
        <v>1.30686254025192E-3</v>
      </c>
      <c r="O1922" s="31">
        <v>0.27634199999999998</v>
      </c>
      <c r="P1922" s="1">
        <v>3.5300000000000001E-6</v>
      </c>
      <c r="Q1922" t="s">
        <v>18</v>
      </c>
      <c r="R1922" t="s">
        <v>29</v>
      </c>
      <c r="S1922" t="s">
        <v>46169</v>
      </c>
    </row>
    <row r="1923" spans="1:19">
      <c r="A1923" t="s">
        <v>21771</v>
      </c>
      <c r="B1923" t="s">
        <v>269</v>
      </c>
      <c r="C1923">
        <v>98956835</v>
      </c>
      <c r="D1923">
        <v>98956827</v>
      </c>
      <c r="E1923">
        <v>98956848</v>
      </c>
      <c r="F1923" t="s">
        <v>19</v>
      </c>
      <c r="G1923" t="s">
        <v>18</v>
      </c>
      <c r="H1923" t="s">
        <v>21772</v>
      </c>
      <c r="I1923" t="s">
        <v>21773</v>
      </c>
      <c r="J1923" s="32">
        <v>1.71</v>
      </c>
      <c r="K1923" s="32">
        <v>1.67</v>
      </c>
      <c r="L1923" s="32">
        <v>0.04</v>
      </c>
      <c r="M1923" s="31">
        <v>-3.26820900576509E-3</v>
      </c>
      <c r="N1923" s="31">
        <v>1.4124364626884301E-3</v>
      </c>
      <c r="O1923" s="31">
        <v>0.18687899999999999</v>
      </c>
      <c r="P1923" s="1">
        <v>2.0674285000000001E-2</v>
      </c>
      <c r="Q1923" t="s">
        <v>18</v>
      </c>
      <c r="R1923" t="s">
        <v>19</v>
      </c>
      <c r="S1923" t="s">
        <v>46168</v>
      </c>
    </row>
    <row r="1924" spans="1:19">
      <c r="A1924" t="s">
        <v>21774</v>
      </c>
      <c r="B1924" t="s">
        <v>269</v>
      </c>
      <c r="C1924">
        <v>41692340</v>
      </c>
      <c r="D1924">
        <v>41692332</v>
      </c>
      <c r="E1924">
        <v>41692350</v>
      </c>
      <c r="F1924" t="s">
        <v>24</v>
      </c>
      <c r="G1924" t="s">
        <v>29</v>
      </c>
      <c r="H1924" t="s">
        <v>21775</v>
      </c>
      <c r="I1924" t="s">
        <v>21776</v>
      </c>
      <c r="J1924" s="32">
        <v>1.78</v>
      </c>
      <c r="K1924" s="32">
        <v>1.56</v>
      </c>
      <c r="L1924" s="32">
        <v>0.22</v>
      </c>
      <c r="M1924" s="31">
        <v>6.1777212705745096E-3</v>
      </c>
      <c r="N1924" s="31">
        <v>1.5438129396039601E-3</v>
      </c>
      <c r="O1924" s="31">
        <v>0.183897</v>
      </c>
      <c r="P1924" s="1">
        <v>6.2899999999999997E-5</v>
      </c>
      <c r="Q1924" t="s">
        <v>24</v>
      </c>
      <c r="R1924" t="s">
        <v>29</v>
      </c>
      <c r="S1924" t="s">
        <v>46168</v>
      </c>
    </row>
    <row r="1925" spans="1:19">
      <c r="A1925" t="s">
        <v>21777</v>
      </c>
      <c r="B1925" t="s">
        <v>269</v>
      </c>
      <c r="C1925">
        <v>69244533</v>
      </c>
      <c r="D1925">
        <v>69244523</v>
      </c>
      <c r="E1925">
        <v>69244542</v>
      </c>
      <c r="F1925" t="s">
        <v>29</v>
      </c>
      <c r="G1925" t="s">
        <v>24</v>
      </c>
      <c r="H1925" t="s">
        <v>21778</v>
      </c>
      <c r="I1925" t="s">
        <v>21779</v>
      </c>
      <c r="J1925" s="32">
        <v>1.37</v>
      </c>
      <c r="K1925" s="32">
        <v>1.74</v>
      </c>
      <c r="L1925" s="32">
        <v>-0.37</v>
      </c>
      <c r="M1925" s="31">
        <v>3.8864574150854199E-3</v>
      </c>
      <c r="N1925" s="31">
        <v>1.8622823430799701E-3</v>
      </c>
      <c r="O1925" s="31">
        <v>0.122266</v>
      </c>
      <c r="P1925" s="1">
        <v>3.6894243E-2</v>
      </c>
      <c r="Q1925" t="s">
        <v>24</v>
      </c>
      <c r="R1925" t="s">
        <v>29</v>
      </c>
      <c r="S1925" t="s">
        <v>46168</v>
      </c>
    </row>
    <row r="1926" spans="1:19">
      <c r="A1926" t="s">
        <v>21780</v>
      </c>
      <c r="B1926" t="s">
        <v>269</v>
      </c>
      <c r="C1926">
        <v>67092113</v>
      </c>
      <c r="D1926">
        <v>67092089</v>
      </c>
      <c r="E1926">
        <v>67092114</v>
      </c>
      <c r="F1926" t="s">
        <v>29</v>
      </c>
      <c r="G1926" t="s">
        <v>24</v>
      </c>
      <c r="H1926" t="s">
        <v>21781</v>
      </c>
      <c r="I1926" t="s">
        <v>21782</v>
      </c>
      <c r="J1926" s="32">
        <v>-1.52</v>
      </c>
      <c r="K1926" s="32">
        <v>-1.48</v>
      </c>
      <c r="L1926" s="32">
        <v>0.04</v>
      </c>
      <c r="M1926" s="31">
        <v>-3.33969354128885E-3</v>
      </c>
      <c r="N1926" s="31">
        <v>1.2129726781717101E-3</v>
      </c>
      <c r="O1926" s="31">
        <v>0.43240600000000001</v>
      </c>
      <c r="P1926" s="1">
        <v>5.899545E-3</v>
      </c>
      <c r="Q1926" t="s">
        <v>29</v>
      </c>
      <c r="R1926" t="s">
        <v>24</v>
      </c>
      <c r="S1926" t="s">
        <v>46169</v>
      </c>
    </row>
    <row r="1927" spans="1:19">
      <c r="A1927" t="s">
        <v>21783</v>
      </c>
      <c r="B1927" t="s">
        <v>269</v>
      </c>
      <c r="C1927">
        <v>89816806</v>
      </c>
      <c r="D1927">
        <v>89816798</v>
      </c>
      <c r="E1927">
        <v>89816819</v>
      </c>
      <c r="F1927" t="s">
        <v>24</v>
      </c>
      <c r="G1927" t="s">
        <v>29</v>
      </c>
      <c r="H1927" t="s">
        <v>21784</v>
      </c>
      <c r="I1927" t="s">
        <v>21785</v>
      </c>
      <c r="J1927" s="32">
        <v>1.71</v>
      </c>
      <c r="K1927" s="32">
        <v>1.57</v>
      </c>
      <c r="L1927" s="32">
        <v>0.14000000000000001</v>
      </c>
      <c r="M1927" s="31">
        <v>-3.5132014888187898E-3</v>
      </c>
      <c r="N1927" s="31">
        <v>1.2218482432240199E-3</v>
      </c>
      <c r="O1927" s="31">
        <v>0.44334000000000001</v>
      </c>
      <c r="P1927" s="1">
        <v>4.0362159999999996E-3</v>
      </c>
      <c r="Q1927" t="s">
        <v>29</v>
      </c>
      <c r="R1927" t="s">
        <v>24</v>
      </c>
      <c r="S1927" t="s">
        <v>46168</v>
      </c>
    </row>
    <row r="1928" spans="1:19">
      <c r="A1928" t="s">
        <v>21786</v>
      </c>
      <c r="B1928" t="s">
        <v>269</v>
      </c>
      <c r="C1928">
        <v>56773451</v>
      </c>
      <c r="D1928">
        <v>56773438</v>
      </c>
      <c r="E1928">
        <v>56773457</v>
      </c>
      <c r="F1928" t="s">
        <v>18</v>
      </c>
      <c r="G1928" t="s">
        <v>24</v>
      </c>
      <c r="H1928" t="s">
        <v>21787</v>
      </c>
      <c r="I1928" t="s">
        <v>21788</v>
      </c>
      <c r="J1928" s="32">
        <v>1.42</v>
      </c>
      <c r="K1928" s="32">
        <v>1.68</v>
      </c>
      <c r="L1928" s="32">
        <v>-0.26</v>
      </c>
      <c r="M1928" s="31">
        <v>2.5757908988051401E-2</v>
      </c>
      <c r="N1928" s="31">
        <v>3.79049145347676E-3</v>
      </c>
      <c r="O1928" s="31">
        <v>2.5844900000000001E-2</v>
      </c>
      <c r="P1928" s="1">
        <v>1.0799999999999999E-11</v>
      </c>
      <c r="Q1928" t="s">
        <v>24</v>
      </c>
      <c r="R1928" t="s">
        <v>18</v>
      </c>
      <c r="S1928" t="s">
        <v>46168</v>
      </c>
    </row>
    <row r="1929" spans="1:19">
      <c r="A1929" t="s">
        <v>21789</v>
      </c>
      <c r="B1929" t="s">
        <v>137</v>
      </c>
      <c r="C1929">
        <v>6246403</v>
      </c>
      <c r="D1929">
        <v>6246388</v>
      </c>
      <c r="E1929">
        <v>6246413</v>
      </c>
      <c r="F1929" t="s">
        <v>18</v>
      </c>
      <c r="G1929" t="s">
        <v>19</v>
      </c>
      <c r="H1929" t="s">
        <v>21790</v>
      </c>
      <c r="I1929" t="s">
        <v>21791</v>
      </c>
      <c r="J1929" s="32">
        <v>-1.48</v>
      </c>
      <c r="K1929" s="32">
        <v>-1.32</v>
      </c>
      <c r="L1929" s="32">
        <v>0.16</v>
      </c>
      <c r="M1929" s="31">
        <v>4.0915170948676097E-3</v>
      </c>
      <c r="N1929" s="31">
        <v>1.8256034754343699E-3</v>
      </c>
      <c r="O1929" s="31">
        <v>0.14413500000000001</v>
      </c>
      <c r="P1929" s="1">
        <v>2.5014023999999999E-2</v>
      </c>
      <c r="Q1929" t="s">
        <v>19</v>
      </c>
      <c r="R1929" t="s">
        <v>18</v>
      </c>
      <c r="S1929" t="s">
        <v>46169</v>
      </c>
    </row>
    <row r="1930" spans="1:19">
      <c r="A1930" t="s">
        <v>3270</v>
      </c>
      <c r="B1930" t="s">
        <v>137</v>
      </c>
      <c r="C1930">
        <v>88990213</v>
      </c>
      <c r="D1930">
        <v>88990173</v>
      </c>
      <c r="E1930">
        <v>88990213</v>
      </c>
      <c r="F1930" t="s">
        <v>19</v>
      </c>
      <c r="G1930" t="s">
        <v>18</v>
      </c>
      <c r="H1930" t="s">
        <v>3271</v>
      </c>
      <c r="I1930" t="s">
        <v>3272</v>
      </c>
      <c r="J1930" s="32">
        <v>-1.7</v>
      </c>
      <c r="K1930" s="32">
        <v>-1.82</v>
      </c>
      <c r="L1930" s="32">
        <v>-0.12</v>
      </c>
      <c r="M1930" s="31">
        <v>3.0508004109961401E-3</v>
      </c>
      <c r="N1930" s="31">
        <v>1.27173575913392E-3</v>
      </c>
      <c r="O1930" s="31">
        <v>0.37276300000000001</v>
      </c>
      <c r="P1930" s="1">
        <v>1.6443222E-2</v>
      </c>
      <c r="Q1930" t="s">
        <v>18</v>
      </c>
      <c r="R1930" t="s">
        <v>19</v>
      </c>
      <c r="S1930" t="s">
        <v>46169</v>
      </c>
    </row>
    <row r="1931" spans="1:19">
      <c r="A1931" t="s">
        <v>21792</v>
      </c>
      <c r="B1931" t="s">
        <v>137</v>
      </c>
      <c r="C1931">
        <v>64193682</v>
      </c>
      <c r="D1931">
        <v>64193678</v>
      </c>
      <c r="E1931">
        <v>64193695</v>
      </c>
      <c r="F1931" t="s">
        <v>29</v>
      </c>
      <c r="G1931" t="s">
        <v>18</v>
      </c>
      <c r="H1931" t="s">
        <v>21793</v>
      </c>
      <c r="I1931" t="s">
        <v>21794</v>
      </c>
      <c r="J1931" s="32">
        <v>-1.24</v>
      </c>
      <c r="K1931" s="32">
        <v>-1.82</v>
      </c>
      <c r="L1931" s="32">
        <v>-0.57999999999999996</v>
      </c>
      <c r="M1931" s="31">
        <v>-3.78523708472002E-3</v>
      </c>
      <c r="N1931" s="31">
        <v>1.7955466413589101E-3</v>
      </c>
      <c r="O1931" s="31">
        <v>0.109344</v>
      </c>
      <c r="P1931" s="1">
        <v>3.5020163E-2</v>
      </c>
      <c r="Q1931" t="s">
        <v>18</v>
      </c>
      <c r="R1931" t="s">
        <v>29</v>
      </c>
      <c r="S1931" t="s">
        <v>46169</v>
      </c>
    </row>
    <row r="1932" spans="1:19">
      <c r="A1932" t="s">
        <v>21795</v>
      </c>
      <c r="B1932" t="s">
        <v>137</v>
      </c>
      <c r="C1932">
        <v>85813459</v>
      </c>
      <c r="D1932">
        <v>85813447</v>
      </c>
      <c r="E1932">
        <v>85813467</v>
      </c>
      <c r="F1932" t="s">
        <v>19</v>
      </c>
      <c r="G1932" t="s">
        <v>18</v>
      </c>
      <c r="H1932" t="s">
        <v>21796</v>
      </c>
      <c r="I1932" t="s">
        <v>21797</v>
      </c>
      <c r="J1932" s="32">
        <v>-1.65</v>
      </c>
      <c r="K1932" s="32">
        <v>-1.7</v>
      </c>
      <c r="L1932" s="32">
        <v>-0.05</v>
      </c>
      <c r="M1932" s="31">
        <v>-3.3937082080289101E-3</v>
      </c>
      <c r="N1932" s="31">
        <v>1.5907330412899101E-3</v>
      </c>
      <c r="O1932" s="31">
        <v>0.17594399999999999</v>
      </c>
      <c r="P1932" s="1">
        <v>3.2889952E-2</v>
      </c>
      <c r="Q1932" t="s">
        <v>18</v>
      </c>
      <c r="R1932" t="s">
        <v>19</v>
      </c>
      <c r="S1932" t="s">
        <v>46169</v>
      </c>
    </row>
    <row r="1933" spans="1:19">
      <c r="A1933" t="s">
        <v>21798</v>
      </c>
      <c r="B1933" t="s">
        <v>137</v>
      </c>
      <c r="C1933">
        <v>19924067</v>
      </c>
      <c r="D1933">
        <v>19924060</v>
      </c>
      <c r="E1933">
        <v>19924083</v>
      </c>
      <c r="F1933" t="s">
        <v>29</v>
      </c>
      <c r="G1933" t="s">
        <v>24</v>
      </c>
      <c r="H1933" t="s">
        <v>21799</v>
      </c>
      <c r="I1933" t="s">
        <v>21800</v>
      </c>
      <c r="J1933" s="32">
        <v>1</v>
      </c>
      <c r="K1933" s="32">
        <v>1.48</v>
      </c>
      <c r="L1933" s="32">
        <v>-0.48</v>
      </c>
      <c r="M1933" s="31">
        <v>-1.9425914892144701E-2</v>
      </c>
      <c r="N1933" s="31">
        <v>1.8730115278212001E-3</v>
      </c>
      <c r="O1933" s="31">
        <v>0.130219</v>
      </c>
      <c r="P1933" s="1">
        <v>3.3400000000000002E-25</v>
      </c>
      <c r="Q1933" t="s">
        <v>24</v>
      </c>
      <c r="R1933" t="s">
        <v>29</v>
      </c>
      <c r="S1933" t="s">
        <v>46168</v>
      </c>
    </row>
    <row r="1934" spans="1:19">
      <c r="A1934" t="s">
        <v>3279</v>
      </c>
      <c r="B1934" t="s">
        <v>137</v>
      </c>
      <c r="C1934">
        <v>89675119</v>
      </c>
      <c r="D1934">
        <v>89675118</v>
      </c>
      <c r="E1934">
        <v>89675141</v>
      </c>
      <c r="F1934" t="s">
        <v>24</v>
      </c>
      <c r="G1934" t="s">
        <v>18</v>
      </c>
      <c r="H1934" t="s">
        <v>21801</v>
      </c>
      <c r="I1934" t="s">
        <v>21802</v>
      </c>
      <c r="J1934" s="32">
        <v>-1.7</v>
      </c>
      <c r="K1934" s="32">
        <v>-1.87</v>
      </c>
      <c r="L1934" s="32">
        <v>-0.17</v>
      </c>
      <c r="M1934" s="31">
        <v>-3.5995590186365801E-3</v>
      </c>
      <c r="N1934" s="31">
        <v>1.3905504837885801E-3</v>
      </c>
      <c r="O1934" s="31">
        <v>0.239563</v>
      </c>
      <c r="P1934" s="1">
        <v>9.6370980000000002E-3</v>
      </c>
      <c r="Q1934" t="s">
        <v>18</v>
      </c>
      <c r="R1934" t="s">
        <v>24</v>
      </c>
      <c r="S1934" t="s">
        <v>46169</v>
      </c>
    </row>
    <row r="1935" spans="1:19">
      <c r="A1935" t="s">
        <v>21803</v>
      </c>
      <c r="B1935" t="s">
        <v>137</v>
      </c>
      <c r="C1935">
        <v>7876625</v>
      </c>
      <c r="D1935">
        <v>7876624</v>
      </c>
      <c r="E1935">
        <v>7876646</v>
      </c>
      <c r="F1935" t="s">
        <v>29</v>
      </c>
      <c r="G1935" t="s">
        <v>18</v>
      </c>
      <c r="H1935" t="s">
        <v>21804</v>
      </c>
      <c r="I1935" t="s">
        <v>21805</v>
      </c>
      <c r="J1935" s="32">
        <v>-1.68</v>
      </c>
      <c r="K1935" s="32">
        <v>-1.86</v>
      </c>
      <c r="L1935" s="32">
        <v>-0.18</v>
      </c>
      <c r="M1935" s="31">
        <v>-3.7165637777044499E-3</v>
      </c>
      <c r="N1935" s="31">
        <v>1.87781601611062E-3</v>
      </c>
      <c r="O1935" s="31">
        <v>0.10835</v>
      </c>
      <c r="P1935" s="1">
        <v>4.7794072999999999E-2</v>
      </c>
      <c r="Q1935" t="s">
        <v>18</v>
      </c>
      <c r="R1935" t="s">
        <v>29</v>
      </c>
      <c r="S1935" t="s">
        <v>46169</v>
      </c>
    </row>
    <row r="1936" spans="1:19">
      <c r="A1936" t="s">
        <v>3282</v>
      </c>
      <c r="B1936" t="s">
        <v>137</v>
      </c>
      <c r="C1936">
        <v>88844416</v>
      </c>
      <c r="D1936">
        <v>88844399</v>
      </c>
      <c r="E1936">
        <v>88844419</v>
      </c>
      <c r="F1936" t="s">
        <v>29</v>
      </c>
      <c r="G1936" t="s">
        <v>24</v>
      </c>
      <c r="H1936" t="s">
        <v>21806</v>
      </c>
      <c r="I1936" t="s">
        <v>21807</v>
      </c>
      <c r="J1936" s="32">
        <v>1.3</v>
      </c>
      <c r="K1936" s="32">
        <v>1.65</v>
      </c>
      <c r="L1936" s="32">
        <v>-0.35</v>
      </c>
      <c r="M1936" s="31">
        <v>-3.84094997258864E-3</v>
      </c>
      <c r="N1936" s="31">
        <v>1.42851269128851E-3</v>
      </c>
      <c r="O1936" s="31">
        <v>0.254473</v>
      </c>
      <c r="P1936" s="1">
        <v>7.171462E-3</v>
      </c>
      <c r="Q1936" t="s">
        <v>24</v>
      </c>
      <c r="R1936" t="s">
        <v>29</v>
      </c>
      <c r="S1936" t="s">
        <v>46168</v>
      </c>
    </row>
    <row r="1937" spans="1:19">
      <c r="A1937" t="s">
        <v>21808</v>
      </c>
      <c r="B1937" t="s">
        <v>137</v>
      </c>
      <c r="C1937">
        <v>71681228</v>
      </c>
      <c r="D1937">
        <v>71681212</v>
      </c>
      <c r="E1937">
        <v>71681231</v>
      </c>
      <c r="F1937" t="s">
        <v>29</v>
      </c>
      <c r="G1937" t="s">
        <v>24</v>
      </c>
      <c r="H1937" t="s">
        <v>21809</v>
      </c>
      <c r="I1937" t="s">
        <v>21810</v>
      </c>
      <c r="J1937" s="32">
        <v>1.32</v>
      </c>
      <c r="K1937" s="32">
        <v>1.68</v>
      </c>
      <c r="L1937" s="32">
        <v>-0.36</v>
      </c>
      <c r="M1937" s="31">
        <v>-3.8417651590069201E-3</v>
      </c>
      <c r="N1937" s="31">
        <v>1.7854291782244301E-3</v>
      </c>
      <c r="O1937" s="31">
        <v>0.14015900000000001</v>
      </c>
      <c r="P1937" s="1">
        <v>3.1418465999999999E-2</v>
      </c>
      <c r="Q1937" t="s">
        <v>24</v>
      </c>
      <c r="R1937" t="s">
        <v>29</v>
      </c>
      <c r="S1937" t="s">
        <v>46168</v>
      </c>
    </row>
    <row r="1938" spans="1:19">
      <c r="A1938" t="s">
        <v>21811</v>
      </c>
      <c r="B1938" t="s">
        <v>137</v>
      </c>
      <c r="C1938">
        <v>2037459</v>
      </c>
      <c r="D1938">
        <v>2037439</v>
      </c>
      <c r="E1938">
        <v>2037472</v>
      </c>
      <c r="F1938" t="s">
        <v>19</v>
      </c>
      <c r="G1938" t="s">
        <v>24</v>
      </c>
      <c r="H1938" t="s">
        <v>21812</v>
      </c>
      <c r="I1938" t="s">
        <v>21813</v>
      </c>
      <c r="J1938" s="32">
        <v>0.879</v>
      </c>
      <c r="K1938" s="32">
        <v>1.0900000000000001</v>
      </c>
      <c r="L1938" s="32">
        <v>-0.21099999999999999</v>
      </c>
      <c r="M1938" s="31">
        <v>-9.6376345117360103E-3</v>
      </c>
      <c r="N1938" s="31">
        <v>1.5766774359051701E-3</v>
      </c>
      <c r="O1938" s="31">
        <v>0.206759</v>
      </c>
      <c r="P1938" s="1">
        <v>9.7999999999999992E-10</v>
      </c>
      <c r="Q1938" t="s">
        <v>24</v>
      </c>
      <c r="R1938" t="s">
        <v>19</v>
      </c>
      <c r="S1938" t="s">
        <v>46168</v>
      </c>
    </row>
    <row r="1939" spans="1:19">
      <c r="A1939" t="s">
        <v>3285</v>
      </c>
      <c r="B1939" t="s">
        <v>374</v>
      </c>
      <c r="C1939">
        <v>69949190</v>
      </c>
      <c r="D1939">
        <v>69949164</v>
      </c>
      <c r="E1939">
        <v>69949194</v>
      </c>
      <c r="F1939" t="s">
        <v>18</v>
      </c>
      <c r="G1939" t="s">
        <v>19</v>
      </c>
      <c r="H1939" t="s">
        <v>3286</v>
      </c>
      <c r="I1939" t="s">
        <v>3287</v>
      </c>
      <c r="J1939" s="32">
        <v>-2.1</v>
      </c>
      <c r="K1939" s="32">
        <v>-1.87</v>
      </c>
      <c r="L1939" s="32">
        <v>0.23</v>
      </c>
      <c r="M1939" s="31">
        <v>3.1551239972713E-3</v>
      </c>
      <c r="N1939" s="31">
        <v>1.3551981741278499E-3</v>
      </c>
      <c r="O1939" s="31">
        <v>0.244533</v>
      </c>
      <c r="P1939" s="1">
        <v>1.9903381000000001E-2</v>
      </c>
      <c r="Q1939" t="s">
        <v>18</v>
      </c>
      <c r="R1939" t="s">
        <v>19</v>
      </c>
      <c r="S1939" t="s">
        <v>46169</v>
      </c>
    </row>
    <row r="1940" spans="1:19">
      <c r="A1940" t="s">
        <v>3288</v>
      </c>
      <c r="B1940" t="s">
        <v>137</v>
      </c>
      <c r="C1940">
        <v>74279532</v>
      </c>
      <c r="D1940">
        <v>74279507</v>
      </c>
      <c r="E1940">
        <v>74279537</v>
      </c>
      <c r="F1940" t="s">
        <v>24</v>
      </c>
      <c r="G1940" t="s">
        <v>29</v>
      </c>
      <c r="H1940" t="s">
        <v>21814</v>
      </c>
      <c r="I1940" t="s">
        <v>21815</v>
      </c>
      <c r="J1940" s="32">
        <v>1.67</v>
      </c>
      <c r="K1940" s="32">
        <v>1.57</v>
      </c>
      <c r="L1940" s="32">
        <v>9.9999999999999895E-2</v>
      </c>
      <c r="M1940" s="31">
        <v>-2.83321870419836E-3</v>
      </c>
      <c r="N1940" s="31">
        <v>1.39047826235809E-3</v>
      </c>
      <c r="O1940" s="31">
        <v>0.23061599999999999</v>
      </c>
      <c r="P1940" s="1">
        <v>4.1591377999999998E-2</v>
      </c>
      <c r="Q1940" t="s">
        <v>29</v>
      </c>
      <c r="R1940" t="s">
        <v>24</v>
      </c>
      <c r="S1940" t="s">
        <v>46168</v>
      </c>
    </row>
    <row r="1941" spans="1:19">
      <c r="A1941" t="s">
        <v>21816</v>
      </c>
      <c r="B1941" t="s">
        <v>710</v>
      </c>
      <c r="C1941">
        <v>79453043</v>
      </c>
      <c r="D1941">
        <v>79453027</v>
      </c>
      <c r="E1941">
        <v>79453048</v>
      </c>
      <c r="F1941" t="s">
        <v>29</v>
      </c>
      <c r="G1941" t="s">
        <v>24</v>
      </c>
      <c r="H1941" t="s">
        <v>21817</v>
      </c>
      <c r="I1941" t="s">
        <v>21818</v>
      </c>
      <c r="J1941" s="32">
        <v>1.52</v>
      </c>
      <c r="K1941" s="32">
        <v>1.57</v>
      </c>
      <c r="L1941" s="32">
        <v>-0.05</v>
      </c>
      <c r="M1941" s="31">
        <v>3.5165462244841801E-3</v>
      </c>
      <c r="N1941" s="31">
        <v>1.4502368385073199E-3</v>
      </c>
      <c r="O1941" s="31">
        <v>0.21570600000000001</v>
      </c>
      <c r="P1941" s="1">
        <v>1.5316475E-2</v>
      </c>
      <c r="Q1941" t="s">
        <v>24</v>
      </c>
      <c r="R1941" t="s">
        <v>29</v>
      </c>
      <c r="S1941" t="s">
        <v>46168</v>
      </c>
    </row>
    <row r="1942" spans="1:19">
      <c r="A1942" t="s">
        <v>3291</v>
      </c>
      <c r="B1942" t="s">
        <v>710</v>
      </c>
      <c r="C1942">
        <v>63519187</v>
      </c>
      <c r="D1942">
        <v>63519175</v>
      </c>
      <c r="E1942">
        <v>63519207</v>
      </c>
      <c r="F1942" t="s">
        <v>29</v>
      </c>
      <c r="G1942" t="s">
        <v>18</v>
      </c>
      <c r="H1942" t="s">
        <v>3292</v>
      </c>
      <c r="I1942" t="s">
        <v>3293</v>
      </c>
      <c r="J1942" s="32">
        <v>-1.38</v>
      </c>
      <c r="K1942" s="32">
        <v>-1.59</v>
      </c>
      <c r="L1942" s="32">
        <v>-0.21</v>
      </c>
      <c r="M1942" s="31">
        <v>7.2063555937517303E-3</v>
      </c>
      <c r="N1942" s="31">
        <v>1.24137847968903E-3</v>
      </c>
      <c r="O1942" s="31">
        <v>0.428429</v>
      </c>
      <c r="P1942" s="1">
        <v>6.4300000000000003E-9</v>
      </c>
      <c r="Q1942" t="s">
        <v>18</v>
      </c>
      <c r="R1942" t="s">
        <v>29</v>
      </c>
      <c r="S1942" t="s">
        <v>46169</v>
      </c>
    </row>
    <row r="1943" spans="1:19">
      <c r="A1943" t="s">
        <v>3294</v>
      </c>
      <c r="B1943" t="s">
        <v>710</v>
      </c>
      <c r="C1943">
        <v>41451310</v>
      </c>
      <c r="D1943">
        <v>41451307</v>
      </c>
      <c r="E1943">
        <v>41451327</v>
      </c>
      <c r="F1943" t="s">
        <v>19</v>
      </c>
      <c r="G1943" t="s">
        <v>18</v>
      </c>
      <c r="H1943" t="s">
        <v>21819</v>
      </c>
      <c r="I1943" t="s">
        <v>21820</v>
      </c>
      <c r="J1943" s="32">
        <v>-1.05</v>
      </c>
      <c r="K1943" s="32">
        <v>-1.6</v>
      </c>
      <c r="L1943" s="32">
        <v>-0.55000000000000004</v>
      </c>
      <c r="M1943" s="31">
        <v>6.62198096147889E-3</v>
      </c>
      <c r="N1943" s="31">
        <v>1.62752447040699E-3</v>
      </c>
      <c r="O1943" s="31">
        <v>0.17693800000000001</v>
      </c>
      <c r="P1943" s="1">
        <v>4.7299999999999998E-5</v>
      </c>
      <c r="Q1943" t="s">
        <v>18</v>
      </c>
      <c r="R1943" t="s">
        <v>19</v>
      </c>
      <c r="S1943" t="s">
        <v>46169</v>
      </c>
    </row>
    <row r="1944" spans="1:19">
      <c r="A1944" t="s">
        <v>21821</v>
      </c>
      <c r="B1944" t="s">
        <v>710</v>
      </c>
      <c r="C1944">
        <v>41477102</v>
      </c>
      <c r="D1944">
        <v>41477076</v>
      </c>
      <c r="E1944">
        <v>41477108</v>
      </c>
      <c r="F1944" t="s">
        <v>19</v>
      </c>
      <c r="G1944" t="s">
        <v>18</v>
      </c>
      <c r="H1944" t="s">
        <v>21822</v>
      </c>
      <c r="I1944" t="s">
        <v>21823</v>
      </c>
      <c r="J1944" s="32">
        <v>1.34</v>
      </c>
      <c r="K1944" s="32">
        <v>1.31</v>
      </c>
      <c r="L1944" s="32">
        <v>0.03</v>
      </c>
      <c r="M1944" s="31">
        <v>5.9838236432940804E-3</v>
      </c>
      <c r="N1944" s="31">
        <v>1.6530769270261E-3</v>
      </c>
      <c r="O1944" s="31">
        <v>0.17196800000000001</v>
      </c>
      <c r="P1944" s="1">
        <v>2.9482E-4</v>
      </c>
      <c r="Q1944" t="s">
        <v>18</v>
      </c>
      <c r="R1944" t="s">
        <v>19</v>
      </c>
      <c r="S1944" t="s">
        <v>46168</v>
      </c>
    </row>
    <row r="1945" spans="1:19">
      <c r="A1945" t="s">
        <v>21824</v>
      </c>
      <c r="B1945" t="s">
        <v>710</v>
      </c>
      <c r="C1945">
        <v>61821399</v>
      </c>
      <c r="D1945">
        <v>61821385</v>
      </c>
      <c r="E1945">
        <v>61821402</v>
      </c>
      <c r="F1945" t="s">
        <v>18</v>
      </c>
      <c r="G1945" t="s">
        <v>19</v>
      </c>
      <c r="H1945" t="s">
        <v>21825</v>
      </c>
      <c r="I1945" t="s">
        <v>21826</v>
      </c>
      <c r="J1945" s="32">
        <v>1.76</v>
      </c>
      <c r="K1945" s="32">
        <v>1.82</v>
      </c>
      <c r="L1945" s="32">
        <v>-6.0000000000000102E-2</v>
      </c>
      <c r="M1945" s="31">
        <v>3.5653662165978E-3</v>
      </c>
      <c r="N1945" s="31">
        <v>1.4480680693925499E-3</v>
      </c>
      <c r="O1945" s="31">
        <v>0.22962199999999999</v>
      </c>
      <c r="P1945" s="1">
        <v>1.3810545E-2</v>
      </c>
      <c r="Q1945" t="s">
        <v>19</v>
      </c>
      <c r="R1945" t="s">
        <v>18</v>
      </c>
      <c r="S1945" t="s">
        <v>46168</v>
      </c>
    </row>
    <row r="1946" spans="1:19">
      <c r="A1946" t="s">
        <v>21827</v>
      </c>
      <c r="B1946" t="s">
        <v>710</v>
      </c>
      <c r="C1946">
        <v>58289841</v>
      </c>
      <c r="D1946">
        <v>58289829</v>
      </c>
      <c r="E1946">
        <v>58289853</v>
      </c>
      <c r="F1946" t="s">
        <v>29</v>
      </c>
      <c r="G1946" t="s">
        <v>24</v>
      </c>
      <c r="H1946" t="s">
        <v>21828</v>
      </c>
      <c r="I1946" t="s">
        <v>21829</v>
      </c>
      <c r="J1946" s="32">
        <v>1.29</v>
      </c>
      <c r="K1946" s="32">
        <v>1.75</v>
      </c>
      <c r="L1946" s="32">
        <v>-0.46</v>
      </c>
      <c r="M1946" s="31">
        <v>7.5389936436639103E-3</v>
      </c>
      <c r="N1946" s="31">
        <v>1.6417023824689401E-3</v>
      </c>
      <c r="O1946" s="31">
        <v>0.173956</v>
      </c>
      <c r="P1946" s="1">
        <v>4.3900000000000003E-6</v>
      </c>
      <c r="Q1946" t="s">
        <v>24</v>
      </c>
      <c r="R1946" t="s">
        <v>29</v>
      </c>
      <c r="S1946" t="s">
        <v>46168</v>
      </c>
    </row>
    <row r="1947" spans="1:19">
      <c r="A1947" t="s">
        <v>3297</v>
      </c>
      <c r="B1947" t="s">
        <v>710</v>
      </c>
      <c r="C1947">
        <v>76463161</v>
      </c>
      <c r="D1947">
        <v>76463136</v>
      </c>
      <c r="E1947">
        <v>76463169</v>
      </c>
      <c r="F1947" t="s">
        <v>29</v>
      </c>
      <c r="G1947" t="s">
        <v>24</v>
      </c>
      <c r="H1947" t="s">
        <v>21830</v>
      </c>
      <c r="I1947" t="s">
        <v>21831</v>
      </c>
      <c r="J1947" s="32">
        <v>1.73</v>
      </c>
      <c r="K1947" s="32">
        <v>1.76</v>
      </c>
      <c r="L1947" s="32">
        <v>-0.03</v>
      </c>
      <c r="M1947" s="31">
        <v>-2.9980551788072402E-3</v>
      </c>
      <c r="N1947" s="31">
        <v>1.40908290736734E-3</v>
      </c>
      <c r="O1947" s="31">
        <v>0.239563</v>
      </c>
      <c r="P1947" s="1">
        <v>3.3364940000000003E-2</v>
      </c>
      <c r="Q1947" t="s">
        <v>24</v>
      </c>
      <c r="R1947" t="s">
        <v>29</v>
      </c>
      <c r="S1947" t="s">
        <v>46168</v>
      </c>
    </row>
    <row r="1948" spans="1:19">
      <c r="A1948" t="s">
        <v>3300</v>
      </c>
      <c r="B1948" t="s">
        <v>710</v>
      </c>
      <c r="C1948">
        <v>1396615</v>
      </c>
      <c r="D1948">
        <v>1396597</v>
      </c>
      <c r="E1948">
        <v>1396617</v>
      </c>
      <c r="F1948" t="s">
        <v>19</v>
      </c>
      <c r="G1948" t="s">
        <v>29</v>
      </c>
      <c r="H1948" t="s">
        <v>21832</v>
      </c>
      <c r="I1948" t="s">
        <v>21833</v>
      </c>
      <c r="J1948" s="32">
        <v>-1.7</v>
      </c>
      <c r="K1948" s="32">
        <v>-1.7</v>
      </c>
      <c r="L1948" s="32">
        <v>0</v>
      </c>
      <c r="M1948" s="31">
        <v>2.5105375044442001E-3</v>
      </c>
      <c r="N1948" s="31">
        <v>1.24330201944536E-3</v>
      </c>
      <c r="O1948" s="31">
        <v>0.35785299999999998</v>
      </c>
      <c r="P1948" s="1">
        <v>4.346125E-2</v>
      </c>
      <c r="Q1948" t="s">
        <v>29</v>
      </c>
      <c r="R1948" t="s">
        <v>19</v>
      </c>
      <c r="S1948" t="s">
        <v>46169</v>
      </c>
    </row>
    <row r="1949" spans="1:19">
      <c r="A1949" t="s">
        <v>21834</v>
      </c>
      <c r="B1949" t="s">
        <v>71</v>
      </c>
      <c r="C1949">
        <v>62427287</v>
      </c>
      <c r="D1949">
        <v>62427268</v>
      </c>
      <c r="E1949">
        <v>62427287</v>
      </c>
      <c r="F1949" t="s">
        <v>19</v>
      </c>
      <c r="G1949" t="s">
        <v>24</v>
      </c>
      <c r="H1949" t="s">
        <v>21835</v>
      </c>
      <c r="I1949" t="s">
        <v>21836</v>
      </c>
      <c r="J1949" s="32">
        <v>1.47</v>
      </c>
      <c r="K1949" s="32">
        <v>1.68</v>
      </c>
      <c r="L1949" s="32">
        <v>-0.21</v>
      </c>
      <c r="M1949" s="31">
        <v>4.2419883469269398E-3</v>
      </c>
      <c r="N1949" s="31">
        <v>1.4403166526631699E-3</v>
      </c>
      <c r="O1949" s="31">
        <v>0.21570600000000001</v>
      </c>
      <c r="P1949" s="1">
        <v>3.2276929999999998E-3</v>
      </c>
      <c r="Q1949" t="s">
        <v>24</v>
      </c>
      <c r="R1949" t="s">
        <v>19</v>
      </c>
      <c r="S1949" t="s">
        <v>46168</v>
      </c>
    </row>
    <row r="1950" spans="1:19">
      <c r="A1950" t="s">
        <v>3306</v>
      </c>
      <c r="B1950" t="s">
        <v>71</v>
      </c>
      <c r="C1950">
        <v>77232338</v>
      </c>
      <c r="D1950">
        <v>77232328</v>
      </c>
      <c r="E1950">
        <v>77232346</v>
      </c>
      <c r="F1950" t="s">
        <v>19</v>
      </c>
      <c r="G1950" t="s">
        <v>18</v>
      </c>
      <c r="H1950" t="s">
        <v>21837</v>
      </c>
      <c r="I1950" t="s">
        <v>21838</v>
      </c>
      <c r="J1950" s="32">
        <v>1.89</v>
      </c>
      <c r="K1950" s="32">
        <v>1.83</v>
      </c>
      <c r="L1950" s="32">
        <v>5.9999999999999797E-2</v>
      </c>
      <c r="M1950" s="31">
        <v>8.7006237457870807E-3</v>
      </c>
      <c r="N1950" s="31">
        <v>4.0404103686522697E-3</v>
      </c>
      <c r="O1950" s="31">
        <v>2.2862799999999999E-2</v>
      </c>
      <c r="P1950" s="1">
        <v>3.1287176999999999E-2</v>
      </c>
      <c r="Q1950" t="s">
        <v>18</v>
      </c>
      <c r="R1950" t="s">
        <v>19</v>
      </c>
      <c r="S1950" t="s">
        <v>46168</v>
      </c>
    </row>
    <row r="1951" spans="1:19">
      <c r="A1951" t="s">
        <v>21839</v>
      </c>
      <c r="B1951" t="s">
        <v>133</v>
      </c>
      <c r="C1951">
        <v>72024267</v>
      </c>
      <c r="D1951">
        <v>72024266</v>
      </c>
      <c r="E1951">
        <v>72024285</v>
      </c>
      <c r="F1951" t="s">
        <v>18</v>
      </c>
      <c r="G1951" t="s">
        <v>24</v>
      </c>
      <c r="H1951" t="s">
        <v>21840</v>
      </c>
      <c r="I1951" t="s">
        <v>21841</v>
      </c>
      <c r="J1951" s="32">
        <v>-1.74</v>
      </c>
      <c r="K1951" s="32">
        <v>-1.47</v>
      </c>
      <c r="L1951" s="32">
        <v>0.27</v>
      </c>
      <c r="M1951" s="31">
        <v>-5.9733601981837598E-3</v>
      </c>
      <c r="N1951" s="31">
        <v>1.2431465255332999E-3</v>
      </c>
      <c r="O1951" s="31">
        <v>0.42445300000000002</v>
      </c>
      <c r="P1951" s="1">
        <v>1.55E-6</v>
      </c>
      <c r="Q1951" t="s">
        <v>18</v>
      </c>
      <c r="R1951" t="s">
        <v>24</v>
      </c>
      <c r="S1951" t="s">
        <v>46169</v>
      </c>
    </row>
    <row r="1952" spans="1:19">
      <c r="A1952" t="s">
        <v>21842</v>
      </c>
      <c r="B1952" t="s">
        <v>71</v>
      </c>
      <c r="C1952">
        <v>49846894</v>
      </c>
      <c r="D1952">
        <v>49846875</v>
      </c>
      <c r="E1952">
        <v>49846894</v>
      </c>
      <c r="F1952" t="s">
        <v>29</v>
      </c>
      <c r="G1952" t="s">
        <v>18</v>
      </c>
      <c r="H1952" t="s">
        <v>21843</v>
      </c>
      <c r="I1952" t="s">
        <v>21844</v>
      </c>
      <c r="J1952" s="32">
        <v>-1.63</v>
      </c>
      <c r="K1952" s="32">
        <v>-1.68</v>
      </c>
      <c r="L1952" s="32">
        <v>-0.05</v>
      </c>
      <c r="M1952" s="31">
        <v>9.2730191735707693E-3</v>
      </c>
      <c r="N1952" s="31">
        <v>2.72756758029079E-3</v>
      </c>
      <c r="O1952" s="31">
        <v>4.9701799999999997E-2</v>
      </c>
      <c r="P1952" s="1">
        <v>6.7450099999999999E-4</v>
      </c>
      <c r="Q1952" t="s">
        <v>18</v>
      </c>
      <c r="R1952" t="s">
        <v>29</v>
      </c>
      <c r="S1952" t="s">
        <v>46169</v>
      </c>
    </row>
    <row r="1953" spans="1:19">
      <c r="A1953" t="s">
        <v>3315</v>
      </c>
      <c r="B1953" t="s">
        <v>133</v>
      </c>
      <c r="C1953">
        <v>72075891</v>
      </c>
      <c r="D1953">
        <v>72075870</v>
      </c>
      <c r="E1953">
        <v>72075894</v>
      </c>
      <c r="F1953" t="s">
        <v>24</v>
      </c>
      <c r="G1953" t="s">
        <v>29</v>
      </c>
      <c r="H1953" t="s">
        <v>21845</v>
      </c>
      <c r="I1953" t="s">
        <v>21846</v>
      </c>
      <c r="J1953" s="32">
        <v>-1.5</v>
      </c>
      <c r="K1953" s="32">
        <v>-1.54</v>
      </c>
      <c r="L1953" s="32">
        <v>-0.04</v>
      </c>
      <c r="M1953" s="31">
        <v>-3.9935943422208502E-3</v>
      </c>
      <c r="N1953" s="31">
        <v>1.21760656550766E-3</v>
      </c>
      <c r="O1953" s="31">
        <v>0.45924500000000001</v>
      </c>
      <c r="P1953" s="1">
        <v>1.0385399999999999E-3</v>
      </c>
      <c r="Q1953" t="s">
        <v>24</v>
      </c>
      <c r="R1953" t="s">
        <v>29</v>
      </c>
      <c r="S1953" t="s">
        <v>46169</v>
      </c>
    </row>
    <row r="1954" spans="1:19">
      <c r="A1954" t="s">
        <v>3318</v>
      </c>
      <c r="B1954" t="s">
        <v>71</v>
      </c>
      <c r="C1954">
        <v>49416931</v>
      </c>
      <c r="D1954">
        <v>49416915</v>
      </c>
      <c r="E1954">
        <v>49416937</v>
      </c>
      <c r="F1954" t="s">
        <v>29</v>
      </c>
      <c r="G1954" t="s">
        <v>24</v>
      </c>
      <c r="H1954" t="s">
        <v>21847</v>
      </c>
      <c r="I1954" t="s">
        <v>21848</v>
      </c>
      <c r="J1954" s="32">
        <v>-1.91</v>
      </c>
      <c r="K1954" s="32">
        <v>-1.86</v>
      </c>
      <c r="L1954" s="32">
        <v>4.9999999999999802E-2</v>
      </c>
      <c r="M1954" s="31">
        <v>8.7893842035055101E-3</v>
      </c>
      <c r="N1954" s="31">
        <v>2.1163971755963499E-3</v>
      </c>
      <c r="O1954" s="31">
        <v>8.6481100000000005E-2</v>
      </c>
      <c r="P1954" s="1">
        <v>3.2799999999999998E-5</v>
      </c>
      <c r="Q1954" t="s">
        <v>24</v>
      </c>
      <c r="R1954" t="s">
        <v>29</v>
      </c>
      <c r="S1954" t="s">
        <v>46169</v>
      </c>
    </row>
    <row r="1955" spans="1:19">
      <c r="A1955" t="s">
        <v>21849</v>
      </c>
      <c r="B1955" t="s">
        <v>71</v>
      </c>
      <c r="C1955">
        <v>23206349</v>
      </c>
      <c r="D1955">
        <v>23206330</v>
      </c>
      <c r="E1955">
        <v>23206354</v>
      </c>
      <c r="F1955" t="s">
        <v>24</v>
      </c>
      <c r="G1955" t="s">
        <v>18</v>
      </c>
      <c r="H1955" t="s">
        <v>21850</v>
      </c>
      <c r="I1955" t="s">
        <v>21851</v>
      </c>
      <c r="J1955" s="32">
        <v>-1.21</v>
      </c>
      <c r="K1955" s="32">
        <v>-1.46</v>
      </c>
      <c r="L1955" s="32">
        <v>-0.25</v>
      </c>
      <c r="M1955" s="31">
        <v>-9.9663900062327299E-3</v>
      </c>
      <c r="N1955" s="31">
        <v>4.1921351399935702E-3</v>
      </c>
      <c r="O1955" s="31">
        <v>1.9880700000000001E-2</v>
      </c>
      <c r="P1955" s="1">
        <v>1.7435079999999999E-2</v>
      </c>
      <c r="Q1955" t="s">
        <v>18</v>
      </c>
      <c r="R1955" t="s">
        <v>24</v>
      </c>
      <c r="S1955" t="s">
        <v>46169</v>
      </c>
    </row>
    <row r="1956" spans="1:19">
      <c r="A1956" t="s">
        <v>3321</v>
      </c>
      <c r="B1956" t="s">
        <v>276</v>
      </c>
      <c r="C1956">
        <v>10318114</v>
      </c>
      <c r="D1956">
        <v>10318107</v>
      </c>
      <c r="E1956">
        <v>10318130</v>
      </c>
      <c r="F1956" t="s">
        <v>19</v>
      </c>
      <c r="G1956" t="s">
        <v>18</v>
      </c>
      <c r="H1956" t="s">
        <v>21852</v>
      </c>
      <c r="I1956" t="s">
        <v>21853</v>
      </c>
      <c r="J1956" s="32">
        <v>-1.39</v>
      </c>
      <c r="K1956" s="32">
        <v>-1.87</v>
      </c>
      <c r="L1956" s="32">
        <v>-0.48</v>
      </c>
      <c r="M1956" s="31">
        <v>-4.0066514696096003E-3</v>
      </c>
      <c r="N1956" s="31">
        <v>1.5330679193007401E-3</v>
      </c>
      <c r="O1956" s="31">
        <v>0.190855</v>
      </c>
      <c r="P1956" s="1">
        <v>8.9623770000000005E-3</v>
      </c>
      <c r="Q1956" t="s">
        <v>18</v>
      </c>
      <c r="R1956" t="s">
        <v>19</v>
      </c>
      <c r="S1956" t="s">
        <v>46169</v>
      </c>
    </row>
    <row r="1957" spans="1:19">
      <c r="A1957" t="s">
        <v>3324</v>
      </c>
      <c r="B1957" t="s">
        <v>276</v>
      </c>
      <c r="C1957">
        <v>38366445</v>
      </c>
      <c r="D1957">
        <v>38366416</v>
      </c>
      <c r="E1957">
        <v>38366453</v>
      </c>
      <c r="F1957" t="s">
        <v>18</v>
      </c>
      <c r="G1957" t="s">
        <v>19</v>
      </c>
      <c r="H1957" t="s">
        <v>21854</v>
      </c>
      <c r="I1957" t="s">
        <v>21855</v>
      </c>
      <c r="J1957" s="32">
        <v>1.35</v>
      </c>
      <c r="K1957" s="32">
        <v>1.38</v>
      </c>
      <c r="L1957" s="32">
        <v>-2.9999999999999801E-2</v>
      </c>
      <c r="M1957" s="31">
        <v>-4.2377668256202402E-3</v>
      </c>
      <c r="N1957" s="31">
        <v>1.44209651346468E-3</v>
      </c>
      <c r="O1957" s="31">
        <v>0.249503</v>
      </c>
      <c r="P1957" s="1">
        <v>3.2968199999999998E-3</v>
      </c>
      <c r="Q1957" t="s">
        <v>19</v>
      </c>
      <c r="R1957" t="s">
        <v>18</v>
      </c>
      <c r="S1957" t="s">
        <v>46168</v>
      </c>
    </row>
    <row r="1958" spans="1:19">
      <c r="A1958" t="s">
        <v>21856</v>
      </c>
      <c r="B1958" t="s">
        <v>276</v>
      </c>
      <c r="C1958">
        <v>47843831</v>
      </c>
      <c r="D1958">
        <v>47843813</v>
      </c>
      <c r="E1958">
        <v>47843832</v>
      </c>
      <c r="F1958" t="s">
        <v>19</v>
      </c>
      <c r="G1958" t="s">
        <v>24</v>
      </c>
      <c r="H1958" t="s">
        <v>21857</v>
      </c>
      <c r="I1958" t="s">
        <v>21858</v>
      </c>
      <c r="J1958" s="32">
        <v>1.05</v>
      </c>
      <c r="K1958" s="32">
        <v>1.63</v>
      </c>
      <c r="L1958" s="32">
        <v>-0.57999999999999996</v>
      </c>
      <c r="M1958" s="31">
        <v>-2.9752369343187201E-3</v>
      </c>
      <c r="N1958" s="31">
        <v>1.22651384632461E-3</v>
      </c>
      <c r="O1958" s="31">
        <v>0.38866800000000001</v>
      </c>
      <c r="P1958" s="1">
        <v>1.5276069999999999E-2</v>
      </c>
      <c r="Q1958" t="s">
        <v>24</v>
      </c>
      <c r="R1958" t="s">
        <v>19</v>
      </c>
      <c r="S1958" t="s">
        <v>46168</v>
      </c>
    </row>
    <row r="1959" spans="1:19">
      <c r="A1959" t="s">
        <v>21859</v>
      </c>
      <c r="B1959" t="s">
        <v>276</v>
      </c>
      <c r="C1959">
        <v>2416379</v>
      </c>
      <c r="D1959">
        <v>2416364</v>
      </c>
      <c r="E1959">
        <v>2416384</v>
      </c>
      <c r="F1959" t="s">
        <v>18</v>
      </c>
      <c r="G1959" t="s">
        <v>19</v>
      </c>
      <c r="H1959" t="s">
        <v>21860</v>
      </c>
      <c r="I1959" t="s">
        <v>21861</v>
      </c>
      <c r="J1959" s="32">
        <v>-1.85</v>
      </c>
      <c r="K1959" s="32">
        <v>-1.7</v>
      </c>
      <c r="L1959" s="32">
        <v>0.15</v>
      </c>
      <c r="M1959" s="31">
        <v>4.6529369759230298E-3</v>
      </c>
      <c r="N1959" s="31">
        <v>1.49479555648568E-3</v>
      </c>
      <c r="O1959" s="31">
        <v>0.178926</v>
      </c>
      <c r="P1959" s="1">
        <v>1.8534790000000001E-3</v>
      </c>
      <c r="Q1959" t="s">
        <v>19</v>
      </c>
      <c r="R1959" t="s">
        <v>18</v>
      </c>
      <c r="S1959" t="s">
        <v>46169</v>
      </c>
    </row>
    <row r="1960" spans="1:19">
      <c r="A1960" t="s">
        <v>21862</v>
      </c>
      <c r="B1960" t="s">
        <v>276</v>
      </c>
      <c r="C1960">
        <v>38415152</v>
      </c>
      <c r="D1960">
        <v>38415116</v>
      </c>
      <c r="E1960">
        <v>38415152</v>
      </c>
      <c r="F1960" t="s">
        <v>29</v>
      </c>
      <c r="G1960" t="s">
        <v>24</v>
      </c>
      <c r="H1960" t="s">
        <v>21863</v>
      </c>
      <c r="I1960" t="s">
        <v>21864</v>
      </c>
      <c r="J1960" s="32">
        <v>1.69</v>
      </c>
      <c r="K1960" s="32">
        <v>1.72</v>
      </c>
      <c r="L1960" s="32">
        <v>-0.03</v>
      </c>
      <c r="M1960" s="31">
        <v>6.9541472994306599E-3</v>
      </c>
      <c r="N1960" s="31">
        <v>2.47100253422964E-3</v>
      </c>
      <c r="O1960" s="31">
        <v>4.9701799999999997E-2</v>
      </c>
      <c r="P1960" s="1">
        <v>4.8883290000000003E-3</v>
      </c>
      <c r="Q1960" t="s">
        <v>24</v>
      </c>
      <c r="R1960" t="s">
        <v>29</v>
      </c>
      <c r="S1960" t="s">
        <v>46168</v>
      </c>
    </row>
    <row r="1961" spans="1:19">
      <c r="A1961" t="s">
        <v>3330</v>
      </c>
      <c r="B1961" t="s">
        <v>276</v>
      </c>
      <c r="C1961">
        <v>28283096</v>
      </c>
      <c r="D1961">
        <v>28283082</v>
      </c>
      <c r="E1961">
        <v>28283148</v>
      </c>
      <c r="F1961" t="s">
        <v>18</v>
      </c>
      <c r="G1961" t="s">
        <v>19</v>
      </c>
      <c r="H1961" t="s">
        <v>21865</v>
      </c>
      <c r="I1961" t="s">
        <v>21866</v>
      </c>
      <c r="J1961" s="32">
        <v>-1.39</v>
      </c>
      <c r="K1961" s="32">
        <v>-1.35</v>
      </c>
      <c r="L1961" s="32">
        <v>3.99999999999998E-2</v>
      </c>
      <c r="M1961" s="31">
        <v>2.8961767273834498E-3</v>
      </c>
      <c r="N1961" s="31">
        <v>1.2048789497067099E-3</v>
      </c>
      <c r="O1961" s="31">
        <v>0.48210700000000001</v>
      </c>
      <c r="P1961" s="1">
        <v>1.6229747999999999E-2</v>
      </c>
      <c r="Q1961" t="s">
        <v>18</v>
      </c>
      <c r="R1961" t="s">
        <v>19</v>
      </c>
      <c r="S1961" t="s">
        <v>46169</v>
      </c>
    </row>
    <row r="1962" spans="1:19">
      <c r="A1962" t="s">
        <v>21867</v>
      </c>
      <c r="B1962" t="s">
        <v>169</v>
      </c>
      <c r="C1962">
        <v>202427887</v>
      </c>
      <c r="D1962">
        <v>202427871</v>
      </c>
      <c r="E1962">
        <v>202427890</v>
      </c>
      <c r="F1962" t="s">
        <v>29</v>
      </c>
      <c r="G1962" t="s">
        <v>24</v>
      </c>
      <c r="H1962" t="s">
        <v>21868</v>
      </c>
      <c r="I1962" t="s">
        <v>21869</v>
      </c>
      <c r="J1962" s="32">
        <v>1.68</v>
      </c>
      <c r="K1962" s="32">
        <v>1.95</v>
      </c>
      <c r="L1962" s="32">
        <v>-0.27</v>
      </c>
      <c r="M1962" s="31">
        <v>-6.0637966282134697E-3</v>
      </c>
      <c r="N1962" s="31">
        <v>1.73980972952373E-3</v>
      </c>
      <c r="O1962" s="31">
        <v>0.117296</v>
      </c>
      <c r="P1962" s="1">
        <v>4.9154600000000004E-4</v>
      </c>
      <c r="Q1962" t="s">
        <v>24</v>
      </c>
      <c r="R1962" t="s">
        <v>29</v>
      </c>
      <c r="S1962" t="s">
        <v>46168</v>
      </c>
    </row>
    <row r="1963" spans="1:19">
      <c r="A1963" t="s">
        <v>21870</v>
      </c>
      <c r="B1963" t="s">
        <v>169</v>
      </c>
      <c r="C1963">
        <v>99699270</v>
      </c>
      <c r="D1963">
        <v>99699246</v>
      </c>
      <c r="E1963">
        <v>99699270</v>
      </c>
      <c r="F1963" t="s">
        <v>19</v>
      </c>
      <c r="G1963" t="s">
        <v>18</v>
      </c>
      <c r="H1963" t="s">
        <v>21871</v>
      </c>
      <c r="I1963" t="s">
        <v>21872</v>
      </c>
      <c r="J1963" s="32">
        <v>-1.38</v>
      </c>
      <c r="K1963" s="32">
        <v>-1.5</v>
      </c>
      <c r="L1963" s="32">
        <v>-0.12</v>
      </c>
      <c r="M1963" s="31">
        <v>-7.47708433438821E-3</v>
      </c>
      <c r="N1963" s="31">
        <v>2.5457152342731001E-3</v>
      </c>
      <c r="O1963" s="31">
        <v>3.7773399999999999E-2</v>
      </c>
      <c r="P1963" s="1">
        <v>3.3127030000000002E-3</v>
      </c>
      <c r="Q1963" t="s">
        <v>18</v>
      </c>
      <c r="R1963" t="s">
        <v>19</v>
      </c>
      <c r="S1963" t="s">
        <v>46169</v>
      </c>
    </row>
    <row r="1964" spans="1:19">
      <c r="A1964" t="s">
        <v>3336</v>
      </c>
      <c r="B1964" t="s">
        <v>169</v>
      </c>
      <c r="C1964">
        <v>105773571</v>
      </c>
      <c r="D1964">
        <v>105773552</v>
      </c>
      <c r="E1964">
        <v>105773581</v>
      </c>
      <c r="F1964" t="s">
        <v>18</v>
      </c>
      <c r="G1964" t="s">
        <v>29</v>
      </c>
      <c r="H1964" t="s">
        <v>21873</v>
      </c>
      <c r="I1964" t="s">
        <v>21874</v>
      </c>
      <c r="J1964" s="32">
        <v>-1.55</v>
      </c>
      <c r="K1964" s="32">
        <v>-1.41</v>
      </c>
      <c r="L1964" s="32">
        <v>0.14000000000000001</v>
      </c>
      <c r="M1964" s="31">
        <v>4.9243597073021401E-3</v>
      </c>
      <c r="N1964" s="31">
        <v>1.2878271210153001E-3</v>
      </c>
      <c r="O1964" s="31">
        <v>0.37674000000000002</v>
      </c>
      <c r="P1964" s="1">
        <v>1.3142399999999999E-4</v>
      </c>
      <c r="Q1964" t="s">
        <v>29</v>
      </c>
      <c r="R1964" t="s">
        <v>18</v>
      </c>
      <c r="S1964" t="s">
        <v>46169</v>
      </c>
    </row>
    <row r="1965" spans="1:19">
      <c r="A1965" t="s">
        <v>21875</v>
      </c>
      <c r="B1965" t="s">
        <v>169</v>
      </c>
      <c r="C1965">
        <v>48069932</v>
      </c>
      <c r="D1965">
        <v>48069930</v>
      </c>
      <c r="E1965">
        <v>48069968</v>
      </c>
      <c r="F1965" t="s">
        <v>18</v>
      </c>
      <c r="G1965" t="s">
        <v>24</v>
      </c>
      <c r="H1965" t="s">
        <v>21876</v>
      </c>
      <c r="I1965" t="s">
        <v>21877</v>
      </c>
      <c r="J1965" s="32">
        <v>1.45</v>
      </c>
      <c r="K1965" s="32">
        <v>1.55</v>
      </c>
      <c r="L1965" s="32">
        <v>-0.1</v>
      </c>
      <c r="M1965" s="31">
        <v>4.62944735960174E-3</v>
      </c>
      <c r="N1965" s="31">
        <v>1.34512601720274E-3</v>
      </c>
      <c r="O1965" s="31">
        <v>0.26739600000000002</v>
      </c>
      <c r="P1965" s="1">
        <v>5.7818699999999997E-4</v>
      </c>
      <c r="Q1965" t="s">
        <v>24</v>
      </c>
      <c r="R1965" t="s">
        <v>18</v>
      </c>
      <c r="S1965" t="s">
        <v>46168</v>
      </c>
    </row>
    <row r="1966" spans="1:19">
      <c r="A1966" t="s">
        <v>21878</v>
      </c>
      <c r="B1966" t="s">
        <v>169</v>
      </c>
      <c r="C1966">
        <v>102349411</v>
      </c>
      <c r="D1966">
        <v>102349400</v>
      </c>
      <c r="E1966">
        <v>102349420</v>
      </c>
      <c r="F1966" t="s">
        <v>19</v>
      </c>
      <c r="G1966" t="s">
        <v>18</v>
      </c>
      <c r="H1966" t="s">
        <v>21879</v>
      </c>
      <c r="I1966" t="s">
        <v>21880</v>
      </c>
      <c r="J1966" s="32">
        <v>-1.2</v>
      </c>
      <c r="K1966" s="32">
        <v>-1.55</v>
      </c>
      <c r="L1966" s="32">
        <v>-0.35</v>
      </c>
      <c r="M1966" s="31">
        <v>-2.9383303682659098E-3</v>
      </c>
      <c r="N1966" s="31">
        <v>1.3214856700590699E-3</v>
      </c>
      <c r="O1966" s="31">
        <v>0.254473</v>
      </c>
      <c r="P1966" s="1">
        <v>2.6181748000000001E-2</v>
      </c>
      <c r="Q1966" t="s">
        <v>18</v>
      </c>
      <c r="R1966" t="s">
        <v>19</v>
      </c>
      <c r="S1966" t="s">
        <v>46169</v>
      </c>
    </row>
    <row r="1967" spans="1:19">
      <c r="A1967" t="s">
        <v>3345</v>
      </c>
      <c r="B1967" t="s">
        <v>169</v>
      </c>
      <c r="C1967">
        <v>234699290</v>
      </c>
      <c r="D1967">
        <v>234699284</v>
      </c>
      <c r="E1967">
        <v>234699314</v>
      </c>
      <c r="F1967" t="s">
        <v>24</v>
      </c>
      <c r="G1967" t="s">
        <v>18</v>
      </c>
      <c r="H1967" t="s">
        <v>21881</v>
      </c>
      <c r="I1967" t="s">
        <v>21882</v>
      </c>
      <c r="J1967" s="32">
        <v>1.43</v>
      </c>
      <c r="K1967" s="32">
        <v>1.3</v>
      </c>
      <c r="L1967" s="32">
        <v>0.13</v>
      </c>
      <c r="M1967" s="31">
        <v>-3.0730369880558302E-3</v>
      </c>
      <c r="N1967" s="31">
        <v>1.338761966159E-3</v>
      </c>
      <c r="O1967" s="31">
        <v>0.28528799999999999</v>
      </c>
      <c r="P1967" s="1">
        <v>2.1708381999999998E-2</v>
      </c>
      <c r="Q1967" t="s">
        <v>18</v>
      </c>
      <c r="R1967" t="s">
        <v>24</v>
      </c>
      <c r="S1967" t="s">
        <v>46168</v>
      </c>
    </row>
    <row r="1968" spans="1:19">
      <c r="A1968" t="s">
        <v>21883</v>
      </c>
      <c r="B1968" t="s">
        <v>169</v>
      </c>
      <c r="C1968">
        <v>85437276</v>
      </c>
      <c r="D1968">
        <v>85437244</v>
      </c>
      <c r="E1968">
        <v>85437279</v>
      </c>
      <c r="F1968" t="s">
        <v>24</v>
      </c>
      <c r="G1968" t="s">
        <v>19</v>
      </c>
      <c r="H1968" t="s">
        <v>21884</v>
      </c>
      <c r="I1968" t="s">
        <v>21885</v>
      </c>
      <c r="J1968" s="32">
        <v>1.54</v>
      </c>
      <c r="K1968" s="32">
        <v>1.51</v>
      </c>
      <c r="L1968" s="32">
        <v>0.03</v>
      </c>
      <c r="M1968" s="31">
        <v>-2.59597372031827E-3</v>
      </c>
      <c r="N1968" s="31">
        <v>1.27184733845367E-3</v>
      </c>
      <c r="O1968" s="31">
        <v>0.37773400000000001</v>
      </c>
      <c r="P1968" s="1">
        <v>4.1240409999999998E-2</v>
      </c>
      <c r="Q1968" t="s">
        <v>24</v>
      </c>
      <c r="R1968" t="s">
        <v>19</v>
      </c>
      <c r="S1968" t="s">
        <v>46168</v>
      </c>
    </row>
    <row r="1969" spans="1:19">
      <c r="A1969" t="s">
        <v>21886</v>
      </c>
      <c r="B1969" t="s">
        <v>169</v>
      </c>
      <c r="C1969">
        <v>20511076</v>
      </c>
      <c r="D1969">
        <v>20511073</v>
      </c>
      <c r="E1969">
        <v>20511094</v>
      </c>
      <c r="F1969" t="s">
        <v>19</v>
      </c>
      <c r="G1969" t="s">
        <v>18</v>
      </c>
      <c r="H1969" t="s">
        <v>21887</v>
      </c>
      <c r="I1969" t="s">
        <v>21888</v>
      </c>
      <c r="J1969" s="32">
        <v>-1.05</v>
      </c>
      <c r="K1969" s="32">
        <v>-1.57</v>
      </c>
      <c r="L1969" s="32">
        <v>-0.52</v>
      </c>
      <c r="M1969" s="31">
        <v>-3.0200679363887699E-3</v>
      </c>
      <c r="N1969" s="31">
        <v>1.2200380773639799E-3</v>
      </c>
      <c r="O1969" s="31">
        <v>0.45029799999999998</v>
      </c>
      <c r="P1969" s="1">
        <v>1.3309140000000001E-2</v>
      </c>
      <c r="Q1969" t="s">
        <v>18</v>
      </c>
      <c r="R1969" t="s">
        <v>19</v>
      </c>
      <c r="S1969" t="s">
        <v>46169</v>
      </c>
    </row>
    <row r="1970" spans="1:19">
      <c r="A1970" t="s">
        <v>3357</v>
      </c>
      <c r="B1970" t="s">
        <v>169</v>
      </c>
      <c r="C1970">
        <v>67733864</v>
      </c>
      <c r="D1970">
        <v>67733862</v>
      </c>
      <c r="E1970">
        <v>67733885</v>
      </c>
      <c r="F1970" t="s">
        <v>29</v>
      </c>
      <c r="G1970" t="s">
        <v>18</v>
      </c>
      <c r="H1970" t="s">
        <v>21889</v>
      </c>
      <c r="I1970" t="s">
        <v>21890</v>
      </c>
      <c r="J1970" s="32">
        <v>-1.7</v>
      </c>
      <c r="K1970" s="32">
        <v>-2</v>
      </c>
      <c r="L1970" s="32">
        <v>-0.3</v>
      </c>
      <c r="M1970" s="31">
        <v>5.4570180233298E-3</v>
      </c>
      <c r="N1970" s="31">
        <v>1.42281967947723E-3</v>
      </c>
      <c r="O1970" s="31">
        <v>0.23757500000000001</v>
      </c>
      <c r="P1970" s="1">
        <v>1.2538299999999999E-4</v>
      </c>
      <c r="Q1970" t="s">
        <v>29</v>
      </c>
      <c r="R1970" t="s">
        <v>18</v>
      </c>
      <c r="S1970" t="s">
        <v>46169</v>
      </c>
    </row>
    <row r="1971" spans="1:19">
      <c r="A1971" t="s">
        <v>3369</v>
      </c>
      <c r="B1971" t="s">
        <v>169</v>
      </c>
      <c r="C1971">
        <v>60412769</v>
      </c>
      <c r="D1971">
        <v>60412758</v>
      </c>
      <c r="E1971">
        <v>60412778</v>
      </c>
      <c r="F1971" t="s">
        <v>29</v>
      </c>
      <c r="G1971" t="s">
        <v>24</v>
      </c>
      <c r="H1971" t="s">
        <v>21891</v>
      </c>
      <c r="I1971" t="s">
        <v>21892</v>
      </c>
      <c r="J1971" s="32">
        <v>1.25</v>
      </c>
      <c r="K1971" s="32">
        <v>1.6</v>
      </c>
      <c r="L1971" s="32">
        <v>-0.35</v>
      </c>
      <c r="M1971" s="31">
        <v>-4.2758335736667302E-3</v>
      </c>
      <c r="N1971" s="31">
        <v>1.2262752967130701E-3</v>
      </c>
      <c r="O1971" s="31">
        <v>0.42047699999999999</v>
      </c>
      <c r="P1971" s="1">
        <v>4.8875199999999996E-4</v>
      </c>
      <c r="Q1971" t="s">
        <v>24</v>
      </c>
      <c r="R1971" t="s">
        <v>29</v>
      </c>
      <c r="S1971" t="s">
        <v>46168</v>
      </c>
    </row>
    <row r="1972" spans="1:19">
      <c r="A1972" t="s">
        <v>21893</v>
      </c>
      <c r="B1972" t="s">
        <v>169</v>
      </c>
      <c r="C1972">
        <v>174140656</v>
      </c>
      <c r="D1972">
        <v>174140650</v>
      </c>
      <c r="E1972">
        <v>174140667</v>
      </c>
      <c r="F1972" t="s">
        <v>29</v>
      </c>
      <c r="G1972" t="s">
        <v>18</v>
      </c>
      <c r="H1972" t="s">
        <v>21894</v>
      </c>
      <c r="I1972" t="s">
        <v>21895</v>
      </c>
      <c r="J1972" s="32">
        <v>-1.65</v>
      </c>
      <c r="K1972" s="32">
        <v>-1.94</v>
      </c>
      <c r="L1972" s="32">
        <v>-0.28999999999999998</v>
      </c>
      <c r="M1972" s="31">
        <v>7.5927654913444899E-3</v>
      </c>
      <c r="N1972" s="31">
        <v>1.6780361905041801E-3</v>
      </c>
      <c r="O1972" s="31">
        <v>0.147117</v>
      </c>
      <c r="P1972" s="1">
        <v>6.0499999999999997E-6</v>
      </c>
      <c r="Q1972" t="s">
        <v>18</v>
      </c>
      <c r="R1972" t="s">
        <v>29</v>
      </c>
      <c r="S1972" t="s">
        <v>46169</v>
      </c>
    </row>
    <row r="1973" spans="1:19">
      <c r="A1973" t="s">
        <v>21896</v>
      </c>
      <c r="B1973" t="s">
        <v>28</v>
      </c>
      <c r="C1973">
        <v>73581700</v>
      </c>
      <c r="D1973">
        <v>73581697</v>
      </c>
      <c r="E1973">
        <v>73581723</v>
      </c>
      <c r="F1973" t="s">
        <v>24</v>
      </c>
      <c r="G1973" t="s">
        <v>18</v>
      </c>
      <c r="H1973" t="s">
        <v>21897</v>
      </c>
      <c r="I1973" t="s">
        <v>21898</v>
      </c>
      <c r="J1973" s="32">
        <v>-1.35</v>
      </c>
      <c r="K1973" s="32">
        <v>-1.5</v>
      </c>
      <c r="L1973" s="32">
        <v>-0.15</v>
      </c>
      <c r="M1973" s="31">
        <v>4.9059273832829696E-3</v>
      </c>
      <c r="N1973" s="31">
        <v>1.86957626067142E-3</v>
      </c>
      <c r="O1973" s="31">
        <v>0.12325999999999999</v>
      </c>
      <c r="P1973" s="1">
        <v>8.6882049999999992E-3</v>
      </c>
      <c r="Q1973" t="s">
        <v>18</v>
      </c>
      <c r="R1973" t="s">
        <v>24</v>
      </c>
      <c r="S1973" t="s">
        <v>46169</v>
      </c>
    </row>
    <row r="1974" spans="1:19">
      <c r="A1974" t="s">
        <v>3372</v>
      </c>
      <c r="B1974" t="s">
        <v>169</v>
      </c>
      <c r="C1974">
        <v>160097353</v>
      </c>
      <c r="D1974">
        <v>160097338</v>
      </c>
      <c r="E1974">
        <v>160097362</v>
      </c>
      <c r="F1974" t="s">
        <v>29</v>
      </c>
      <c r="G1974" t="s">
        <v>24</v>
      </c>
      <c r="H1974" t="s">
        <v>21899</v>
      </c>
      <c r="I1974" t="s">
        <v>21900</v>
      </c>
      <c r="J1974" s="32">
        <v>1.79</v>
      </c>
      <c r="K1974" s="32">
        <v>2.08</v>
      </c>
      <c r="L1974" s="32">
        <v>-0.28999999999999998</v>
      </c>
      <c r="M1974" s="31">
        <v>-1.28578527949105E-2</v>
      </c>
      <c r="N1974" s="31">
        <v>2.41627756862692E-3</v>
      </c>
      <c r="O1974" s="31">
        <v>7.05765E-2</v>
      </c>
      <c r="P1974" s="1">
        <v>1.03E-7</v>
      </c>
      <c r="Q1974" t="s">
        <v>24</v>
      </c>
      <c r="R1974" t="s">
        <v>29</v>
      </c>
      <c r="S1974" t="s">
        <v>46168</v>
      </c>
    </row>
    <row r="1975" spans="1:19">
      <c r="A1975" t="s">
        <v>3378</v>
      </c>
      <c r="B1975" t="s">
        <v>169</v>
      </c>
      <c r="C1975">
        <v>102332701</v>
      </c>
      <c r="D1975">
        <v>102332683</v>
      </c>
      <c r="E1975">
        <v>102332709</v>
      </c>
      <c r="F1975" t="s">
        <v>19</v>
      </c>
      <c r="G1975" t="s">
        <v>18</v>
      </c>
      <c r="H1975" t="s">
        <v>21901</v>
      </c>
      <c r="I1975" t="s">
        <v>21902</v>
      </c>
      <c r="J1975" s="32">
        <v>1.69</v>
      </c>
      <c r="K1975" s="32">
        <v>1.65</v>
      </c>
      <c r="L1975" s="32">
        <v>0.04</v>
      </c>
      <c r="M1975" s="31">
        <v>-4.1185975681789101E-3</v>
      </c>
      <c r="N1975" s="31">
        <v>1.24450085977409E-3</v>
      </c>
      <c r="O1975" s="31">
        <v>0.34493000000000001</v>
      </c>
      <c r="P1975" s="1">
        <v>9.3483699999999999E-4</v>
      </c>
      <c r="Q1975" t="s">
        <v>18</v>
      </c>
      <c r="R1975" t="s">
        <v>19</v>
      </c>
      <c r="S1975" t="s">
        <v>46168</v>
      </c>
    </row>
    <row r="1976" spans="1:19">
      <c r="A1976" t="s">
        <v>3381</v>
      </c>
      <c r="B1976" t="s">
        <v>169</v>
      </c>
      <c r="C1976">
        <v>129669594</v>
      </c>
      <c r="D1976">
        <v>129669575</v>
      </c>
      <c r="E1976">
        <v>129669594</v>
      </c>
      <c r="F1976" t="s">
        <v>19</v>
      </c>
      <c r="G1976" t="s">
        <v>18</v>
      </c>
      <c r="H1976" t="s">
        <v>21903</v>
      </c>
      <c r="I1976" t="s">
        <v>21904</v>
      </c>
      <c r="J1976" s="32">
        <v>-1.58</v>
      </c>
      <c r="K1976" s="32">
        <v>-1.74</v>
      </c>
      <c r="L1976" s="32">
        <v>-0.16</v>
      </c>
      <c r="M1976" s="31">
        <v>-4.2945109757127299E-3</v>
      </c>
      <c r="N1976" s="31">
        <v>1.9314630973805301E-3</v>
      </c>
      <c r="O1976" s="31">
        <v>9.1451299999999999E-2</v>
      </c>
      <c r="P1976" s="1">
        <v>2.6185494E-2</v>
      </c>
      <c r="Q1976" t="s">
        <v>18</v>
      </c>
      <c r="R1976" t="s">
        <v>19</v>
      </c>
      <c r="S1976" t="s">
        <v>46169</v>
      </c>
    </row>
    <row r="1977" spans="1:19">
      <c r="A1977" t="s">
        <v>3384</v>
      </c>
      <c r="B1977" t="s">
        <v>17</v>
      </c>
      <c r="C1977">
        <v>63188849</v>
      </c>
      <c r="D1977">
        <v>63188829</v>
      </c>
      <c r="E1977">
        <v>63188870</v>
      </c>
      <c r="F1977" t="s">
        <v>19</v>
      </c>
      <c r="G1977" t="s">
        <v>18</v>
      </c>
      <c r="H1977" t="s">
        <v>21905</v>
      </c>
      <c r="I1977" t="s">
        <v>21906</v>
      </c>
      <c r="J1977" s="32">
        <v>-1.73</v>
      </c>
      <c r="K1977" s="32">
        <v>-1.83</v>
      </c>
      <c r="L1977" s="32">
        <v>-0.1</v>
      </c>
      <c r="M1977" s="31">
        <v>-3.8251329018924901E-3</v>
      </c>
      <c r="N1977" s="31">
        <v>1.3396105987907099E-3</v>
      </c>
      <c r="O1977" s="31">
        <v>0.27733600000000003</v>
      </c>
      <c r="P1977" s="1">
        <v>4.2981770000000002E-3</v>
      </c>
      <c r="Q1977" t="s">
        <v>18</v>
      </c>
      <c r="R1977" t="s">
        <v>19</v>
      </c>
      <c r="S1977" t="s">
        <v>46169</v>
      </c>
    </row>
    <row r="1978" spans="1:19">
      <c r="A1978" t="s">
        <v>21907</v>
      </c>
      <c r="B1978" t="s">
        <v>17</v>
      </c>
      <c r="C1978">
        <v>31920528</v>
      </c>
      <c r="D1978">
        <v>31920527</v>
      </c>
      <c r="E1978">
        <v>31920556</v>
      </c>
      <c r="F1978" t="s">
        <v>29</v>
      </c>
      <c r="G1978" t="s">
        <v>24</v>
      </c>
      <c r="H1978" t="s">
        <v>21908</v>
      </c>
      <c r="I1978" t="s">
        <v>21909</v>
      </c>
      <c r="J1978" s="32">
        <v>1.34</v>
      </c>
      <c r="K1978" s="32">
        <v>1.38</v>
      </c>
      <c r="L1978" s="32">
        <v>-3.99999999999998E-2</v>
      </c>
      <c r="M1978" s="31">
        <v>7.8648438475794908E-3</v>
      </c>
      <c r="N1978" s="31">
        <v>2.13739619211442E-3</v>
      </c>
      <c r="O1978" s="31">
        <v>9.4433400000000001E-2</v>
      </c>
      <c r="P1978" s="1">
        <v>2.33565E-4</v>
      </c>
      <c r="Q1978" t="s">
        <v>24</v>
      </c>
      <c r="R1978" t="s">
        <v>29</v>
      </c>
      <c r="S1978" t="s">
        <v>46168</v>
      </c>
    </row>
    <row r="1979" spans="1:19">
      <c r="A1979" t="s">
        <v>21910</v>
      </c>
      <c r="B1979" t="s">
        <v>17</v>
      </c>
      <c r="C1979">
        <v>63754188</v>
      </c>
      <c r="D1979">
        <v>63754183</v>
      </c>
      <c r="E1979">
        <v>63754201</v>
      </c>
      <c r="F1979" t="s">
        <v>29</v>
      </c>
      <c r="G1979" t="s">
        <v>24</v>
      </c>
      <c r="H1979" t="s">
        <v>21911</v>
      </c>
      <c r="I1979" t="s">
        <v>21912</v>
      </c>
      <c r="J1979" s="32">
        <v>-2.2799999999999998</v>
      </c>
      <c r="K1979" s="32">
        <v>-2.2200000000000002</v>
      </c>
      <c r="L1979" s="32">
        <v>5.9999999999999602E-2</v>
      </c>
      <c r="M1979" s="31">
        <v>-7.2941943522102396E-3</v>
      </c>
      <c r="N1979" s="31">
        <v>1.57912567637519E-3</v>
      </c>
      <c r="O1979" s="31">
        <v>0.15407599999999999</v>
      </c>
      <c r="P1979" s="1">
        <v>3.8500000000000004E-6</v>
      </c>
      <c r="Q1979" t="s">
        <v>24</v>
      </c>
      <c r="R1979" t="s">
        <v>29</v>
      </c>
      <c r="S1979" t="s">
        <v>46169</v>
      </c>
    </row>
    <row r="1980" spans="1:19">
      <c r="A1980" t="s">
        <v>21913</v>
      </c>
      <c r="B1980" t="s">
        <v>17</v>
      </c>
      <c r="C1980">
        <v>1295355</v>
      </c>
      <c r="D1980">
        <v>1295354</v>
      </c>
      <c r="E1980">
        <v>1295372</v>
      </c>
      <c r="F1980" t="s">
        <v>29</v>
      </c>
      <c r="G1980" t="s">
        <v>24</v>
      </c>
      <c r="H1980" t="s">
        <v>21914</v>
      </c>
      <c r="I1980" t="s">
        <v>21915</v>
      </c>
      <c r="J1980" s="32">
        <v>1.72</v>
      </c>
      <c r="K1980" s="32">
        <v>1.94</v>
      </c>
      <c r="L1980" s="32">
        <v>-0.22</v>
      </c>
      <c r="M1980" s="31">
        <v>-3.89716776488345E-3</v>
      </c>
      <c r="N1980" s="31">
        <v>1.6148611852186299E-3</v>
      </c>
      <c r="O1980" s="31">
        <v>0.18886700000000001</v>
      </c>
      <c r="P1980" s="1">
        <v>1.5808176E-2</v>
      </c>
      <c r="Q1980" t="s">
        <v>24</v>
      </c>
      <c r="R1980" t="s">
        <v>29</v>
      </c>
      <c r="S1980" t="s">
        <v>46168</v>
      </c>
    </row>
    <row r="1981" spans="1:19">
      <c r="A1981" t="s">
        <v>21916</v>
      </c>
      <c r="B1981" t="s">
        <v>1530</v>
      </c>
      <c r="C1981">
        <v>16407580</v>
      </c>
      <c r="D1981">
        <v>16407579</v>
      </c>
      <c r="E1981">
        <v>16407598</v>
      </c>
      <c r="F1981" t="s">
        <v>29</v>
      </c>
      <c r="G1981" t="s">
        <v>24</v>
      </c>
      <c r="H1981" t="s">
        <v>21917</v>
      </c>
      <c r="I1981" t="s">
        <v>21918</v>
      </c>
      <c r="J1981" s="32">
        <v>1.47</v>
      </c>
      <c r="K1981" s="32">
        <v>1.63</v>
      </c>
      <c r="L1981" s="32">
        <v>-0.16</v>
      </c>
      <c r="M1981" s="31">
        <v>2.4874047441687998E-3</v>
      </c>
      <c r="N1981" s="31">
        <v>1.22910648538225E-3</v>
      </c>
      <c r="O1981" s="31">
        <v>0.42743500000000001</v>
      </c>
      <c r="P1981" s="1">
        <v>4.299584E-2</v>
      </c>
      <c r="Q1981" t="s">
        <v>24</v>
      </c>
      <c r="R1981" t="s">
        <v>29</v>
      </c>
      <c r="S1981" t="s">
        <v>46168</v>
      </c>
    </row>
    <row r="1982" spans="1:19">
      <c r="A1982" t="s">
        <v>21919</v>
      </c>
      <c r="B1982" t="s">
        <v>1530</v>
      </c>
      <c r="C1982">
        <v>32191985</v>
      </c>
      <c r="D1982">
        <v>32191964</v>
      </c>
      <c r="E1982">
        <v>32191986</v>
      </c>
      <c r="F1982" t="s">
        <v>19</v>
      </c>
      <c r="G1982" t="s">
        <v>18</v>
      </c>
      <c r="H1982" t="s">
        <v>21920</v>
      </c>
      <c r="I1982" t="s">
        <v>21921</v>
      </c>
      <c r="J1982" s="32">
        <v>-1.77</v>
      </c>
      <c r="K1982" s="32">
        <v>-2.09</v>
      </c>
      <c r="L1982" s="32">
        <v>-0.32</v>
      </c>
      <c r="M1982" s="31">
        <v>-3.8414289564301599E-3</v>
      </c>
      <c r="N1982" s="31">
        <v>1.66701887767856E-3</v>
      </c>
      <c r="O1982" s="31">
        <v>0.14413500000000001</v>
      </c>
      <c r="P1982" s="1">
        <v>2.1201859999999999E-2</v>
      </c>
      <c r="Q1982" t="s">
        <v>18</v>
      </c>
      <c r="R1982" t="s">
        <v>19</v>
      </c>
      <c r="S1982" t="s">
        <v>46169</v>
      </c>
    </row>
    <row r="1983" spans="1:19">
      <c r="A1983" t="s">
        <v>3399</v>
      </c>
      <c r="B1983" t="s">
        <v>51</v>
      </c>
      <c r="C1983">
        <v>41557735</v>
      </c>
      <c r="D1983">
        <v>41557717</v>
      </c>
      <c r="E1983">
        <v>41557738</v>
      </c>
      <c r="F1983" t="s">
        <v>18</v>
      </c>
      <c r="G1983" t="s">
        <v>29</v>
      </c>
      <c r="H1983" t="s">
        <v>3400</v>
      </c>
      <c r="I1983" t="s">
        <v>3401</v>
      </c>
      <c r="J1983" s="32">
        <v>-2.0499999999999998</v>
      </c>
      <c r="K1983" s="32">
        <v>-1.71</v>
      </c>
      <c r="L1983" s="32">
        <v>0.34</v>
      </c>
      <c r="M1983" s="31">
        <v>7.0413675271952299E-3</v>
      </c>
      <c r="N1983" s="31">
        <v>1.51423713049374E-3</v>
      </c>
      <c r="O1983" s="31">
        <v>0.21471199999999999</v>
      </c>
      <c r="P1983" s="1">
        <v>3.32E-6</v>
      </c>
      <c r="Q1983" t="s">
        <v>29</v>
      </c>
      <c r="R1983" t="s">
        <v>18</v>
      </c>
      <c r="S1983" t="s">
        <v>46169</v>
      </c>
    </row>
    <row r="1984" spans="1:19">
      <c r="A1984" t="s">
        <v>21922</v>
      </c>
      <c r="B1984" t="s">
        <v>51</v>
      </c>
      <c r="C1984">
        <v>43820061</v>
      </c>
      <c r="D1984">
        <v>43820052</v>
      </c>
      <c r="E1984">
        <v>43820071</v>
      </c>
      <c r="F1984" t="s">
        <v>18</v>
      </c>
      <c r="G1984" t="s">
        <v>24</v>
      </c>
      <c r="H1984" t="s">
        <v>21923</v>
      </c>
      <c r="I1984" t="s">
        <v>21924</v>
      </c>
      <c r="J1984" s="32">
        <v>1.68</v>
      </c>
      <c r="K1984" s="32">
        <v>1.89</v>
      </c>
      <c r="L1984" s="32">
        <v>-0.21</v>
      </c>
      <c r="M1984" s="31">
        <v>-4.5625689924842098E-3</v>
      </c>
      <c r="N1984" s="31">
        <v>1.9126399014430201E-3</v>
      </c>
      <c r="O1984" s="31">
        <v>0.130219</v>
      </c>
      <c r="P1984" s="1">
        <v>1.7056734E-2</v>
      </c>
      <c r="Q1984" t="s">
        <v>24</v>
      </c>
      <c r="R1984" t="s">
        <v>18</v>
      </c>
      <c r="S1984" t="s">
        <v>46168</v>
      </c>
    </row>
    <row r="1985" spans="1:19">
      <c r="A1985" t="s">
        <v>21925</v>
      </c>
      <c r="B1985" t="s">
        <v>259</v>
      </c>
      <c r="C1985">
        <v>164752438</v>
      </c>
      <c r="D1985">
        <v>164752424</v>
      </c>
      <c r="E1985">
        <v>164752444</v>
      </c>
      <c r="F1985" t="s">
        <v>29</v>
      </c>
      <c r="G1985" t="s">
        <v>18</v>
      </c>
      <c r="H1985" t="s">
        <v>21926</v>
      </c>
      <c r="I1985" t="s">
        <v>21927</v>
      </c>
      <c r="J1985" s="32">
        <v>-1.45</v>
      </c>
      <c r="K1985" s="32">
        <v>-1.6</v>
      </c>
      <c r="L1985" s="32">
        <v>-0.15</v>
      </c>
      <c r="M1985" s="31">
        <v>3.6385084153976498E-3</v>
      </c>
      <c r="N1985" s="31">
        <v>1.2352580210482501E-3</v>
      </c>
      <c r="O1985" s="31">
        <v>0.38469199999999998</v>
      </c>
      <c r="P1985" s="1">
        <v>3.2238599999999998E-3</v>
      </c>
      <c r="Q1985" t="s">
        <v>18</v>
      </c>
      <c r="R1985" t="s">
        <v>29</v>
      </c>
      <c r="S1985" t="s">
        <v>46169</v>
      </c>
    </row>
    <row r="1986" spans="1:19">
      <c r="A1986" t="s">
        <v>21928</v>
      </c>
      <c r="B1986" t="s">
        <v>259</v>
      </c>
      <c r="C1986">
        <v>28387041</v>
      </c>
      <c r="D1986">
        <v>28387023</v>
      </c>
      <c r="E1986">
        <v>28387050</v>
      </c>
      <c r="F1986" t="s">
        <v>29</v>
      </c>
      <c r="G1986" t="s">
        <v>24</v>
      </c>
      <c r="H1986" t="s">
        <v>21929</v>
      </c>
      <c r="I1986" t="s">
        <v>21930</v>
      </c>
      <c r="J1986" s="32">
        <v>-1.37</v>
      </c>
      <c r="K1986" s="32">
        <v>-1.33</v>
      </c>
      <c r="L1986" s="32">
        <v>0.04</v>
      </c>
      <c r="M1986" s="31">
        <v>-3.3737415577132701E-3</v>
      </c>
      <c r="N1986" s="31">
        <v>1.3933187813793E-3</v>
      </c>
      <c r="O1986" s="31">
        <v>0.21868799999999999</v>
      </c>
      <c r="P1986" s="1">
        <v>1.5462092E-2</v>
      </c>
      <c r="Q1986" t="s">
        <v>24</v>
      </c>
      <c r="R1986" t="s">
        <v>29</v>
      </c>
      <c r="S1986" t="s">
        <v>46169</v>
      </c>
    </row>
    <row r="1987" spans="1:19">
      <c r="A1987" t="s">
        <v>21931</v>
      </c>
      <c r="B1987" t="s">
        <v>133</v>
      </c>
      <c r="C1987">
        <v>77852009</v>
      </c>
      <c r="D1987">
        <v>77851996</v>
      </c>
      <c r="E1987">
        <v>77852035</v>
      </c>
      <c r="F1987" t="s">
        <v>24</v>
      </c>
      <c r="G1987" t="s">
        <v>29</v>
      </c>
      <c r="H1987" t="s">
        <v>21932</v>
      </c>
      <c r="I1987" t="s">
        <v>21933</v>
      </c>
      <c r="J1987" s="32">
        <v>1.51</v>
      </c>
      <c r="K1987" s="32">
        <v>1.38</v>
      </c>
      <c r="L1987" s="32">
        <v>0.13</v>
      </c>
      <c r="M1987" s="31">
        <v>3.4799397242119799E-3</v>
      </c>
      <c r="N1987" s="31">
        <v>1.3284146463831601E-3</v>
      </c>
      <c r="O1987" s="31">
        <v>0.272366</v>
      </c>
      <c r="P1987" s="1">
        <v>8.8028159999999998E-3</v>
      </c>
      <c r="Q1987" t="s">
        <v>29</v>
      </c>
      <c r="R1987" t="s">
        <v>24</v>
      </c>
      <c r="S1987" t="s">
        <v>46168</v>
      </c>
    </row>
    <row r="1988" spans="1:19">
      <c r="A1988" t="s">
        <v>3405</v>
      </c>
      <c r="B1988" t="s">
        <v>133</v>
      </c>
      <c r="C1988">
        <v>77856602</v>
      </c>
      <c r="D1988">
        <v>77856586</v>
      </c>
      <c r="E1988">
        <v>77856618</v>
      </c>
      <c r="F1988" t="s">
        <v>29</v>
      </c>
      <c r="G1988" t="s">
        <v>24</v>
      </c>
      <c r="H1988" t="s">
        <v>21934</v>
      </c>
      <c r="I1988" t="s">
        <v>21935</v>
      </c>
      <c r="J1988" s="32">
        <v>1.28</v>
      </c>
      <c r="K1988" s="32">
        <v>1.41</v>
      </c>
      <c r="L1988" s="32">
        <v>-0.13</v>
      </c>
      <c r="M1988" s="31">
        <v>3.8269786606034699E-3</v>
      </c>
      <c r="N1988" s="31">
        <v>1.33009421538173E-3</v>
      </c>
      <c r="O1988" s="31">
        <v>0.272366</v>
      </c>
      <c r="P1988" s="1">
        <v>4.0119099999999996E-3</v>
      </c>
      <c r="Q1988" t="s">
        <v>24</v>
      </c>
      <c r="R1988" t="s">
        <v>29</v>
      </c>
      <c r="S1988" t="s">
        <v>46168</v>
      </c>
    </row>
    <row r="1989" spans="1:19">
      <c r="A1989" t="s">
        <v>3408</v>
      </c>
      <c r="B1989" t="s">
        <v>259</v>
      </c>
      <c r="C1989">
        <v>45476267</v>
      </c>
      <c r="D1989">
        <v>45476246</v>
      </c>
      <c r="E1989">
        <v>45476271</v>
      </c>
      <c r="F1989" t="s">
        <v>24</v>
      </c>
      <c r="G1989" t="s">
        <v>29</v>
      </c>
      <c r="H1989" t="s">
        <v>21936</v>
      </c>
      <c r="I1989" t="s">
        <v>21937</v>
      </c>
      <c r="J1989" s="32">
        <v>1.84</v>
      </c>
      <c r="K1989" s="32">
        <v>1.36</v>
      </c>
      <c r="L1989" s="32">
        <v>0.48</v>
      </c>
      <c r="M1989" s="31">
        <v>-3.09974492646807E-3</v>
      </c>
      <c r="N1989" s="31">
        <v>1.26187393384293E-3</v>
      </c>
      <c r="O1989" s="31">
        <v>0.39165</v>
      </c>
      <c r="P1989" s="1">
        <v>1.4031277999999999E-2</v>
      </c>
      <c r="Q1989" t="s">
        <v>24</v>
      </c>
      <c r="R1989" t="s">
        <v>29</v>
      </c>
      <c r="S1989" t="s">
        <v>46168</v>
      </c>
    </row>
    <row r="1990" spans="1:19">
      <c r="A1990" t="s">
        <v>21938</v>
      </c>
      <c r="B1990" t="s">
        <v>259</v>
      </c>
      <c r="C1990">
        <v>33863441</v>
      </c>
      <c r="D1990">
        <v>33863408</v>
      </c>
      <c r="E1990">
        <v>33863442</v>
      </c>
      <c r="F1990" t="s">
        <v>18</v>
      </c>
      <c r="G1990" t="s">
        <v>19</v>
      </c>
      <c r="H1990" t="s">
        <v>21939</v>
      </c>
      <c r="I1990" t="s">
        <v>21940</v>
      </c>
      <c r="J1990" s="32">
        <v>-1.71</v>
      </c>
      <c r="K1990" s="32">
        <v>-1.62</v>
      </c>
      <c r="L1990" s="32">
        <v>8.99999999999999E-2</v>
      </c>
      <c r="M1990" s="31">
        <v>4.0173282916324904E-3</v>
      </c>
      <c r="N1990" s="31">
        <v>1.3808136398025699E-3</v>
      </c>
      <c r="O1990" s="31">
        <v>0.23459199999999999</v>
      </c>
      <c r="P1990" s="1">
        <v>3.621324E-3</v>
      </c>
      <c r="Q1990" t="s">
        <v>19</v>
      </c>
      <c r="R1990" t="s">
        <v>18</v>
      </c>
      <c r="S1990" t="s">
        <v>46169</v>
      </c>
    </row>
    <row r="1991" spans="1:19">
      <c r="A1991" t="s">
        <v>21941</v>
      </c>
      <c r="B1991" t="s">
        <v>259</v>
      </c>
      <c r="C1991">
        <v>50441056</v>
      </c>
      <c r="D1991">
        <v>50441041</v>
      </c>
      <c r="E1991">
        <v>50441099</v>
      </c>
      <c r="F1991" t="s">
        <v>19</v>
      </c>
      <c r="G1991" t="s">
        <v>24</v>
      </c>
      <c r="H1991" t="s">
        <v>21942</v>
      </c>
      <c r="I1991" t="s">
        <v>21943</v>
      </c>
      <c r="J1991" s="32">
        <v>1.53</v>
      </c>
      <c r="K1991" s="32">
        <v>1.6</v>
      </c>
      <c r="L1991" s="32">
        <v>-7.0000000000000104E-2</v>
      </c>
      <c r="M1991" s="31">
        <v>3.1432682715867399E-3</v>
      </c>
      <c r="N1991" s="31">
        <v>1.21950800424848E-3</v>
      </c>
      <c r="O1991" s="31">
        <v>0.428429</v>
      </c>
      <c r="P1991" s="1">
        <v>9.9521100000000001E-3</v>
      </c>
      <c r="Q1991" t="s">
        <v>19</v>
      </c>
      <c r="R1991" t="s">
        <v>24</v>
      </c>
      <c r="S1991" t="s">
        <v>46168</v>
      </c>
    </row>
    <row r="1992" spans="1:19">
      <c r="A1992" t="s">
        <v>21944</v>
      </c>
      <c r="B1992" t="s">
        <v>259</v>
      </c>
      <c r="C1992">
        <v>12070747</v>
      </c>
      <c r="D1992">
        <v>12070738</v>
      </c>
      <c r="E1992">
        <v>12070765</v>
      </c>
      <c r="F1992" t="s">
        <v>19</v>
      </c>
      <c r="G1992" t="s">
        <v>18</v>
      </c>
      <c r="H1992" t="s">
        <v>21945</v>
      </c>
      <c r="I1992" t="s">
        <v>21946</v>
      </c>
      <c r="J1992" s="32">
        <v>-1.22</v>
      </c>
      <c r="K1992" s="32">
        <v>-1.41</v>
      </c>
      <c r="L1992" s="32">
        <v>-0.19</v>
      </c>
      <c r="M1992" s="31">
        <v>2.7912801904960101E-2</v>
      </c>
      <c r="N1992" s="31">
        <v>3.50835440271422E-3</v>
      </c>
      <c r="O1992" s="31">
        <v>3.5785299999999999E-2</v>
      </c>
      <c r="P1992" s="1">
        <v>1.7800000000000001E-15</v>
      </c>
      <c r="Q1992" t="s">
        <v>18</v>
      </c>
      <c r="R1992" t="s">
        <v>19</v>
      </c>
      <c r="S1992" t="s">
        <v>46169</v>
      </c>
    </row>
    <row r="1993" spans="1:19">
      <c r="A1993" t="s">
        <v>3411</v>
      </c>
      <c r="B1993" t="s">
        <v>259</v>
      </c>
      <c r="C1993">
        <v>49890070</v>
      </c>
      <c r="D1993">
        <v>49890062</v>
      </c>
      <c r="E1993">
        <v>49890084</v>
      </c>
      <c r="F1993" t="s">
        <v>19</v>
      </c>
      <c r="G1993" t="s">
        <v>24</v>
      </c>
      <c r="H1993" t="s">
        <v>21947</v>
      </c>
      <c r="I1993" t="s">
        <v>21948</v>
      </c>
      <c r="J1993" s="32">
        <v>1.91</v>
      </c>
      <c r="K1993" s="32">
        <v>2.09</v>
      </c>
      <c r="L1993" s="32">
        <v>-0.18</v>
      </c>
      <c r="M1993" s="31">
        <v>1.6862379081169498E-2</v>
      </c>
      <c r="N1993" s="31">
        <v>2.3029416676930599E-3</v>
      </c>
      <c r="O1993" s="31">
        <v>7.45527E-2</v>
      </c>
      <c r="P1993" s="1">
        <v>2.4400000000000002E-13</v>
      </c>
      <c r="Q1993" t="s">
        <v>24</v>
      </c>
      <c r="R1993" t="s">
        <v>19</v>
      </c>
      <c r="S1993" t="s">
        <v>46168</v>
      </c>
    </row>
    <row r="1994" spans="1:19">
      <c r="A1994" t="s">
        <v>21949</v>
      </c>
      <c r="B1994" t="s">
        <v>259</v>
      </c>
      <c r="C1994">
        <v>156631692</v>
      </c>
      <c r="D1994">
        <v>156631670</v>
      </c>
      <c r="E1994">
        <v>156631697</v>
      </c>
      <c r="F1994" t="s">
        <v>19</v>
      </c>
      <c r="G1994" t="s">
        <v>24</v>
      </c>
      <c r="H1994" t="s">
        <v>21950</v>
      </c>
      <c r="I1994" t="s">
        <v>21951</v>
      </c>
      <c r="J1994" s="32">
        <v>1.52</v>
      </c>
      <c r="K1994" s="32">
        <v>1.67</v>
      </c>
      <c r="L1994" s="32">
        <v>-0.15</v>
      </c>
      <c r="M1994" s="31">
        <v>-8.4774965406363301E-3</v>
      </c>
      <c r="N1994" s="31">
        <v>1.6804302657502099E-3</v>
      </c>
      <c r="O1994" s="31">
        <v>0.146123</v>
      </c>
      <c r="P1994" s="1">
        <v>4.5400000000000002E-7</v>
      </c>
      <c r="Q1994" t="s">
        <v>24</v>
      </c>
      <c r="R1994" t="s">
        <v>19</v>
      </c>
      <c r="S1994" t="s">
        <v>46168</v>
      </c>
    </row>
    <row r="1995" spans="1:19">
      <c r="A1995" t="s">
        <v>3414</v>
      </c>
      <c r="B1995" t="s">
        <v>259</v>
      </c>
      <c r="C1995">
        <v>64694142</v>
      </c>
      <c r="D1995">
        <v>64694125</v>
      </c>
      <c r="E1995">
        <v>64694144</v>
      </c>
      <c r="F1995" t="s">
        <v>18</v>
      </c>
      <c r="G1995" t="s">
        <v>24</v>
      </c>
      <c r="H1995" t="s">
        <v>21952</v>
      </c>
      <c r="I1995" t="s">
        <v>21953</v>
      </c>
      <c r="J1995" s="32">
        <v>1.47</v>
      </c>
      <c r="K1995" s="32">
        <v>1.79</v>
      </c>
      <c r="L1995" s="32">
        <v>-0.32</v>
      </c>
      <c r="M1995" s="31">
        <v>-3.6371813887270798E-3</v>
      </c>
      <c r="N1995" s="31">
        <v>1.2708486895497901E-3</v>
      </c>
      <c r="O1995" s="31">
        <v>0.31411499999999998</v>
      </c>
      <c r="P1995" s="1">
        <v>4.2096390000000003E-3</v>
      </c>
      <c r="Q1995" t="s">
        <v>24</v>
      </c>
      <c r="R1995" t="s">
        <v>18</v>
      </c>
      <c r="S1995" t="s">
        <v>46168</v>
      </c>
    </row>
    <row r="1996" spans="1:19">
      <c r="A1996" t="s">
        <v>21954</v>
      </c>
      <c r="B1996" t="s">
        <v>259</v>
      </c>
      <c r="C1996">
        <v>14215687</v>
      </c>
      <c r="D1996">
        <v>14215671</v>
      </c>
      <c r="E1996">
        <v>14215690</v>
      </c>
      <c r="F1996" t="s">
        <v>24</v>
      </c>
      <c r="G1996" t="s">
        <v>29</v>
      </c>
      <c r="H1996" t="s">
        <v>21955</v>
      </c>
      <c r="I1996" t="s">
        <v>21956</v>
      </c>
      <c r="J1996" s="32">
        <v>1.63</v>
      </c>
      <c r="K1996" s="32">
        <v>1.1100000000000001</v>
      </c>
      <c r="L1996" s="32">
        <v>0.52</v>
      </c>
      <c r="M1996" s="31">
        <v>2.7003937470448098E-3</v>
      </c>
      <c r="N1996" s="31">
        <v>1.3053664190055001E-3</v>
      </c>
      <c r="O1996" s="31">
        <v>0.30616300000000002</v>
      </c>
      <c r="P1996" s="1">
        <v>3.8575524999999999E-2</v>
      </c>
      <c r="Q1996" t="s">
        <v>24</v>
      </c>
      <c r="R1996" t="s">
        <v>29</v>
      </c>
      <c r="S1996" t="s">
        <v>46168</v>
      </c>
    </row>
    <row r="1997" spans="1:19">
      <c r="A1997" t="s">
        <v>3420</v>
      </c>
      <c r="B1997" t="s">
        <v>259</v>
      </c>
      <c r="C1997">
        <v>109654234</v>
      </c>
      <c r="D1997">
        <v>109654208</v>
      </c>
      <c r="E1997">
        <v>109654238</v>
      </c>
      <c r="F1997" t="s">
        <v>29</v>
      </c>
      <c r="G1997" t="s">
        <v>24</v>
      </c>
      <c r="H1997" t="s">
        <v>21957</v>
      </c>
      <c r="I1997" t="s">
        <v>21958</v>
      </c>
      <c r="J1997" s="32">
        <v>1.43</v>
      </c>
      <c r="K1997" s="32">
        <v>1.6</v>
      </c>
      <c r="L1997" s="32">
        <v>-0.17</v>
      </c>
      <c r="M1997" s="31">
        <v>-4.2317741581167998E-3</v>
      </c>
      <c r="N1997" s="31">
        <v>1.6500701213427601E-3</v>
      </c>
      <c r="O1997" s="31">
        <v>0.15109300000000001</v>
      </c>
      <c r="P1997" s="1">
        <v>1.0329402999999999E-2</v>
      </c>
      <c r="Q1997" t="s">
        <v>24</v>
      </c>
      <c r="R1997" t="s">
        <v>29</v>
      </c>
      <c r="S1997" t="s">
        <v>46168</v>
      </c>
    </row>
    <row r="1998" spans="1:19">
      <c r="A1998" t="s">
        <v>21959</v>
      </c>
      <c r="B1998" t="s">
        <v>259</v>
      </c>
      <c r="C1998">
        <v>23276215</v>
      </c>
      <c r="D1998">
        <v>23276209</v>
      </c>
      <c r="E1998">
        <v>23276228</v>
      </c>
      <c r="F1998" t="s">
        <v>18</v>
      </c>
      <c r="G1998" t="s">
        <v>19</v>
      </c>
      <c r="H1998" t="s">
        <v>21960</v>
      </c>
      <c r="I1998" t="s">
        <v>21961</v>
      </c>
      <c r="J1998" s="32">
        <v>-2</v>
      </c>
      <c r="K1998" s="32">
        <v>-1.74</v>
      </c>
      <c r="L1998" s="32">
        <v>0.26</v>
      </c>
      <c r="M1998" s="31">
        <v>3.5200373823798701E-3</v>
      </c>
      <c r="N1998" s="31">
        <v>1.26418614867075E-3</v>
      </c>
      <c r="O1998" s="31">
        <v>0.34294200000000002</v>
      </c>
      <c r="P1998" s="1">
        <v>5.3621950000000002E-3</v>
      </c>
      <c r="Q1998" t="s">
        <v>19</v>
      </c>
      <c r="R1998" t="s">
        <v>18</v>
      </c>
      <c r="S1998" t="s">
        <v>46169</v>
      </c>
    </row>
    <row r="1999" spans="1:19">
      <c r="A1999" t="s">
        <v>3423</v>
      </c>
      <c r="B1999" t="s">
        <v>259</v>
      </c>
      <c r="C1999">
        <v>45910186</v>
      </c>
      <c r="D1999">
        <v>45910159</v>
      </c>
      <c r="E1999">
        <v>45910195</v>
      </c>
      <c r="F1999" t="s">
        <v>19</v>
      </c>
      <c r="G1999" t="s">
        <v>18</v>
      </c>
      <c r="H1999" t="s">
        <v>21962</v>
      </c>
      <c r="I1999" t="s">
        <v>21963</v>
      </c>
      <c r="J1999" s="32">
        <v>1.69</v>
      </c>
      <c r="K1999" s="32">
        <v>1.67</v>
      </c>
      <c r="L1999" s="32">
        <v>0.02</v>
      </c>
      <c r="M1999" s="31">
        <v>-5.3449523899370497E-3</v>
      </c>
      <c r="N1999" s="31">
        <v>1.2723178961445501E-3</v>
      </c>
      <c r="O1999" s="31">
        <v>0.33300200000000002</v>
      </c>
      <c r="P1999" s="1">
        <v>2.6599999999999999E-5</v>
      </c>
      <c r="Q1999" t="s">
        <v>19</v>
      </c>
      <c r="R1999" t="s">
        <v>18</v>
      </c>
      <c r="S1999" t="s">
        <v>46168</v>
      </c>
    </row>
    <row r="2000" spans="1:19">
      <c r="A2000" t="s">
        <v>3426</v>
      </c>
      <c r="B2000" t="s">
        <v>259</v>
      </c>
      <c r="C2000">
        <v>118722915</v>
      </c>
      <c r="D2000">
        <v>118722911</v>
      </c>
      <c r="E2000">
        <v>118722931</v>
      </c>
      <c r="F2000" t="s">
        <v>19</v>
      </c>
      <c r="G2000" t="s">
        <v>24</v>
      </c>
      <c r="H2000" t="s">
        <v>21964</v>
      </c>
      <c r="I2000" t="s">
        <v>21965</v>
      </c>
      <c r="J2000" s="32">
        <v>1.2</v>
      </c>
      <c r="K2000" s="32">
        <v>1.55</v>
      </c>
      <c r="L2000" s="32">
        <v>-0.35</v>
      </c>
      <c r="M2000" s="31">
        <v>-3.5444033256938502E-3</v>
      </c>
      <c r="N2000" s="31">
        <v>1.20911756754993E-3</v>
      </c>
      <c r="O2000" s="31">
        <v>0.456262</v>
      </c>
      <c r="P2000" s="1">
        <v>3.374415E-3</v>
      </c>
      <c r="Q2000" t="s">
        <v>24</v>
      </c>
      <c r="R2000" t="s">
        <v>19</v>
      </c>
      <c r="S2000" t="s">
        <v>46168</v>
      </c>
    </row>
    <row r="2001" spans="1:19">
      <c r="A2001" t="s">
        <v>21966</v>
      </c>
      <c r="B2001" t="s">
        <v>259</v>
      </c>
      <c r="C2001">
        <v>150813814</v>
      </c>
      <c r="D2001">
        <v>150813805</v>
      </c>
      <c r="E2001">
        <v>150813827</v>
      </c>
      <c r="F2001" t="s">
        <v>19</v>
      </c>
      <c r="G2001" t="s">
        <v>24</v>
      </c>
      <c r="H2001" t="s">
        <v>21967</v>
      </c>
      <c r="I2001" t="s">
        <v>21968</v>
      </c>
      <c r="J2001" s="32">
        <v>1.1399999999999999</v>
      </c>
      <c r="K2001" s="32">
        <v>1.45</v>
      </c>
      <c r="L2001" s="32">
        <v>-0.31</v>
      </c>
      <c r="M2001" s="31">
        <v>3.6884641458542399E-3</v>
      </c>
      <c r="N2001" s="31">
        <v>1.7653883735118899E-3</v>
      </c>
      <c r="O2001" s="31">
        <v>0.13717699999999999</v>
      </c>
      <c r="P2001" s="1">
        <v>3.6678779000000002E-2</v>
      </c>
      <c r="Q2001" t="s">
        <v>24</v>
      </c>
      <c r="R2001" t="s">
        <v>19</v>
      </c>
      <c r="S2001" t="s">
        <v>46168</v>
      </c>
    </row>
    <row r="2002" spans="1:19">
      <c r="A2002" t="s">
        <v>3429</v>
      </c>
      <c r="B2002" t="s">
        <v>259</v>
      </c>
      <c r="C2002">
        <v>169510269</v>
      </c>
      <c r="D2002">
        <v>169510263</v>
      </c>
      <c r="E2002">
        <v>169510284</v>
      </c>
      <c r="F2002" t="s">
        <v>29</v>
      </c>
      <c r="G2002" t="s">
        <v>18</v>
      </c>
      <c r="H2002" t="s">
        <v>21969</v>
      </c>
      <c r="I2002" t="s">
        <v>21970</v>
      </c>
      <c r="J2002" s="32">
        <v>-2.29</v>
      </c>
      <c r="K2002" s="32">
        <v>-2.48</v>
      </c>
      <c r="L2002" s="32">
        <v>-0.19</v>
      </c>
      <c r="M2002" s="31">
        <v>2.6695890695771999E-3</v>
      </c>
      <c r="N2002" s="31">
        <v>1.21915345873833E-3</v>
      </c>
      <c r="O2002" s="31">
        <v>0.428429</v>
      </c>
      <c r="P2002" s="1">
        <v>2.8545481000000001E-2</v>
      </c>
      <c r="Q2002" t="s">
        <v>18</v>
      </c>
      <c r="R2002" t="s">
        <v>29</v>
      </c>
      <c r="S2002" t="s">
        <v>46169</v>
      </c>
    </row>
    <row r="2003" spans="1:19">
      <c r="A2003" t="s">
        <v>21971</v>
      </c>
      <c r="B2003" t="s">
        <v>374</v>
      </c>
      <c r="C2003">
        <v>75304940</v>
      </c>
      <c r="D2003">
        <v>75304938</v>
      </c>
      <c r="E2003">
        <v>75304958</v>
      </c>
      <c r="F2003" t="s">
        <v>18</v>
      </c>
      <c r="G2003" t="s">
        <v>19</v>
      </c>
      <c r="H2003" t="s">
        <v>21972</v>
      </c>
      <c r="I2003" t="s">
        <v>21973</v>
      </c>
      <c r="J2003" s="32">
        <v>-1.6</v>
      </c>
      <c r="K2003" s="32">
        <v>-1.25</v>
      </c>
      <c r="L2003" s="32">
        <v>0.35</v>
      </c>
      <c r="M2003" s="31">
        <v>3.9318708035815499E-3</v>
      </c>
      <c r="N2003" s="31">
        <v>1.2100726914720901E-3</v>
      </c>
      <c r="O2003" s="31">
        <v>0.41650100000000001</v>
      </c>
      <c r="P2003" s="1">
        <v>1.156956E-3</v>
      </c>
      <c r="Q2003" t="s">
        <v>18</v>
      </c>
      <c r="R2003" t="s">
        <v>19</v>
      </c>
      <c r="S2003" t="s">
        <v>46169</v>
      </c>
    </row>
    <row r="2004" spans="1:19">
      <c r="A2004" t="s">
        <v>21974</v>
      </c>
      <c r="B2004" t="s">
        <v>259</v>
      </c>
      <c r="C2004">
        <v>70025000</v>
      </c>
      <c r="D2004">
        <v>70024981</v>
      </c>
      <c r="E2004">
        <v>70025007</v>
      </c>
      <c r="F2004" t="s">
        <v>19</v>
      </c>
      <c r="G2004" t="s">
        <v>24</v>
      </c>
      <c r="H2004" t="s">
        <v>21975</v>
      </c>
      <c r="I2004" t="s">
        <v>21976</v>
      </c>
      <c r="J2004" s="32">
        <v>1.35</v>
      </c>
      <c r="K2004" s="32">
        <v>1.62</v>
      </c>
      <c r="L2004" s="32">
        <v>-0.27</v>
      </c>
      <c r="M2004" s="31">
        <v>-7.3756328534641197E-3</v>
      </c>
      <c r="N2004" s="31">
        <v>1.4111970380595599E-3</v>
      </c>
      <c r="O2004" s="31">
        <v>0.23459199999999999</v>
      </c>
      <c r="P2004" s="1">
        <v>1.73E-7</v>
      </c>
      <c r="Q2004" t="s">
        <v>24</v>
      </c>
      <c r="R2004" t="s">
        <v>19</v>
      </c>
      <c r="S2004" t="s">
        <v>46168</v>
      </c>
    </row>
    <row r="2005" spans="1:19">
      <c r="A2005" t="s">
        <v>3432</v>
      </c>
      <c r="B2005" t="s">
        <v>259</v>
      </c>
      <c r="C2005">
        <v>12124838</v>
      </c>
      <c r="D2005">
        <v>12124835</v>
      </c>
      <c r="E2005">
        <v>12124853</v>
      </c>
      <c r="F2005" t="s">
        <v>29</v>
      </c>
      <c r="G2005" t="s">
        <v>24</v>
      </c>
      <c r="H2005" t="s">
        <v>21977</v>
      </c>
      <c r="I2005" t="s">
        <v>21978</v>
      </c>
      <c r="J2005" s="32">
        <v>1.1100000000000001</v>
      </c>
      <c r="K2005" s="32">
        <v>1.72</v>
      </c>
      <c r="L2005" s="32">
        <v>-0.61</v>
      </c>
      <c r="M2005" s="31">
        <v>2.8465087958049699E-2</v>
      </c>
      <c r="N2005" s="31">
        <v>3.5354792286552499E-3</v>
      </c>
      <c r="O2005" s="31">
        <v>3.4791299999999997E-2</v>
      </c>
      <c r="P2005" s="1">
        <v>8.19E-16</v>
      </c>
      <c r="Q2005" t="s">
        <v>24</v>
      </c>
      <c r="R2005" t="s">
        <v>29</v>
      </c>
      <c r="S2005" t="s">
        <v>46168</v>
      </c>
    </row>
    <row r="2006" spans="1:19">
      <c r="A2006" t="s">
        <v>21979</v>
      </c>
      <c r="B2006" t="s">
        <v>259</v>
      </c>
      <c r="C2006">
        <v>76521465</v>
      </c>
      <c r="D2006">
        <v>76521464</v>
      </c>
      <c r="E2006">
        <v>76521487</v>
      </c>
      <c r="F2006" t="s">
        <v>29</v>
      </c>
      <c r="G2006" t="s">
        <v>24</v>
      </c>
      <c r="H2006" t="s">
        <v>21980</v>
      </c>
      <c r="I2006" t="s">
        <v>21981</v>
      </c>
      <c r="J2006" s="32">
        <v>1.57</v>
      </c>
      <c r="K2006" s="32">
        <v>1.78</v>
      </c>
      <c r="L2006" s="32">
        <v>-0.21</v>
      </c>
      <c r="M2006" s="31">
        <v>2.94406540603908E-3</v>
      </c>
      <c r="N2006" s="31">
        <v>1.23383624545199E-3</v>
      </c>
      <c r="O2006" s="31">
        <v>0.364811</v>
      </c>
      <c r="P2006" s="1">
        <v>1.7027792E-2</v>
      </c>
      <c r="Q2006" t="s">
        <v>24</v>
      </c>
      <c r="R2006" t="s">
        <v>29</v>
      </c>
      <c r="S2006" t="s">
        <v>46168</v>
      </c>
    </row>
    <row r="2007" spans="1:19">
      <c r="A2007" t="s">
        <v>21982</v>
      </c>
      <c r="B2007" t="s">
        <v>259</v>
      </c>
      <c r="C2007">
        <v>64427071</v>
      </c>
      <c r="D2007">
        <v>64427066</v>
      </c>
      <c r="E2007">
        <v>64427086</v>
      </c>
      <c r="F2007" t="s">
        <v>19</v>
      </c>
      <c r="G2007" t="s">
        <v>18</v>
      </c>
      <c r="H2007" t="s">
        <v>21983</v>
      </c>
      <c r="I2007" t="s">
        <v>21984</v>
      </c>
      <c r="J2007" s="32">
        <v>-1.55</v>
      </c>
      <c r="K2007" s="32">
        <v>-1.75</v>
      </c>
      <c r="L2007" s="32">
        <v>-0.2</v>
      </c>
      <c r="M2007" s="31">
        <v>2.5230858930702501E-3</v>
      </c>
      <c r="N2007" s="31">
        <v>1.1996080411156699E-3</v>
      </c>
      <c r="O2007" s="31">
        <v>0.49006</v>
      </c>
      <c r="P2007" s="1">
        <v>3.5443173000000001E-2</v>
      </c>
      <c r="Q2007" t="s">
        <v>19</v>
      </c>
      <c r="R2007" t="s">
        <v>18</v>
      </c>
      <c r="S2007" t="s">
        <v>46169</v>
      </c>
    </row>
    <row r="2008" spans="1:19">
      <c r="A2008" t="s">
        <v>21985</v>
      </c>
      <c r="B2008" t="s">
        <v>289</v>
      </c>
      <c r="C2008">
        <v>54576214</v>
      </c>
      <c r="D2008">
        <v>54576187</v>
      </c>
      <c r="E2008">
        <v>54576217</v>
      </c>
      <c r="F2008" t="s">
        <v>24</v>
      </c>
      <c r="G2008" t="s">
        <v>29</v>
      </c>
      <c r="H2008" t="s">
        <v>21986</v>
      </c>
      <c r="I2008" t="s">
        <v>21987</v>
      </c>
      <c r="J2008" s="32">
        <v>1.47</v>
      </c>
      <c r="K2008" s="32">
        <v>1.37</v>
      </c>
      <c r="L2008" s="32">
        <v>9.9999999999999895E-2</v>
      </c>
      <c r="M2008" s="31">
        <v>2.6539411222305099E-3</v>
      </c>
      <c r="N2008" s="31">
        <v>1.2052249629165999E-3</v>
      </c>
      <c r="O2008" s="31">
        <v>0.473161</v>
      </c>
      <c r="P2008" s="1">
        <v>2.7663212999999999E-2</v>
      </c>
      <c r="Q2008" t="s">
        <v>29</v>
      </c>
      <c r="R2008" t="s">
        <v>24</v>
      </c>
      <c r="S2008" t="s">
        <v>46168</v>
      </c>
    </row>
    <row r="2009" spans="1:19">
      <c r="A2009" t="s">
        <v>3438</v>
      </c>
      <c r="B2009" t="s">
        <v>28</v>
      </c>
      <c r="C2009">
        <v>54523556</v>
      </c>
      <c r="D2009">
        <v>54523522</v>
      </c>
      <c r="E2009">
        <v>54523556</v>
      </c>
      <c r="F2009" t="s">
        <v>29</v>
      </c>
      <c r="G2009" t="s">
        <v>24</v>
      </c>
      <c r="H2009" t="s">
        <v>3439</v>
      </c>
      <c r="I2009" t="s">
        <v>3440</v>
      </c>
      <c r="J2009" s="32">
        <v>1.62</v>
      </c>
      <c r="K2009" s="32">
        <v>1.71</v>
      </c>
      <c r="L2009" s="32">
        <v>-8.99999999999999E-2</v>
      </c>
      <c r="M2009" s="31">
        <v>2.8294806204489202E-3</v>
      </c>
      <c r="N2009" s="31">
        <v>1.2185225178884E-3</v>
      </c>
      <c r="O2009" s="31">
        <v>0.42047699999999999</v>
      </c>
      <c r="P2009" s="1">
        <v>2.0229784000000001E-2</v>
      </c>
      <c r="Q2009" t="s">
        <v>24</v>
      </c>
      <c r="R2009" t="s">
        <v>29</v>
      </c>
      <c r="S2009" t="s">
        <v>46168</v>
      </c>
    </row>
    <row r="2010" spans="1:19">
      <c r="A2010" t="s">
        <v>21988</v>
      </c>
      <c r="B2010" t="s">
        <v>28</v>
      </c>
      <c r="C2010">
        <v>147354891</v>
      </c>
      <c r="D2010">
        <v>147354864</v>
      </c>
      <c r="E2010">
        <v>147354892</v>
      </c>
      <c r="F2010" t="s">
        <v>19</v>
      </c>
      <c r="G2010" t="s">
        <v>18</v>
      </c>
      <c r="H2010" t="s">
        <v>21989</v>
      </c>
      <c r="I2010" t="s">
        <v>21990</v>
      </c>
      <c r="J2010" s="32">
        <v>-1.36</v>
      </c>
      <c r="K2010" s="32">
        <v>-1.61</v>
      </c>
      <c r="L2010" s="32">
        <v>-0.25</v>
      </c>
      <c r="M2010" s="31">
        <v>-3.0226524280183701E-3</v>
      </c>
      <c r="N2010" s="31">
        <v>1.4612751107700699E-3</v>
      </c>
      <c r="O2010" s="31">
        <v>0.20278299999999999</v>
      </c>
      <c r="P2010" s="1">
        <v>3.8592717999999998E-2</v>
      </c>
      <c r="Q2010" t="s">
        <v>19</v>
      </c>
      <c r="R2010" t="s">
        <v>18</v>
      </c>
      <c r="S2010" t="s">
        <v>46169</v>
      </c>
    </row>
    <row r="2011" spans="1:19">
      <c r="A2011" t="s">
        <v>3444</v>
      </c>
      <c r="B2011" t="s">
        <v>28</v>
      </c>
      <c r="C2011">
        <v>140254272</v>
      </c>
      <c r="D2011">
        <v>140254253</v>
      </c>
      <c r="E2011">
        <v>140254285</v>
      </c>
      <c r="F2011" t="s">
        <v>18</v>
      </c>
      <c r="G2011" t="s">
        <v>19</v>
      </c>
      <c r="H2011" t="s">
        <v>21991</v>
      </c>
      <c r="I2011" t="s">
        <v>21992</v>
      </c>
      <c r="J2011" s="32">
        <v>-1.91</v>
      </c>
      <c r="K2011" s="32">
        <v>-1.81</v>
      </c>
      <c r="L2011" s="32">
        <v>9.9999999999999895E-2</v>
      </c>
      <c r="M2011" s="31">
        <v>4.4464906191169704E-3</v>
      </c>
      <c r="N2011" s="31">
        <v>1.8184351489215699E-3</v>
      </c>
      <c r="O2011" s="31">
        <v>0.112326</v>
      </c>
      <c r="P2011" s="1">
        <v>1.4476014000000001E-2</v>
      </c>
      <c r="Q2011" t="s">
        <v>19</v>
      </c>
      <c r="R2011" t="s">
        <v>18</v>
      </c>
      <c r="S2011" t="s">
        <v>46169</v>
      </c>
    </row>
    <row r="2012" spans="1:19">
      <c r="A2012" t="s">
        <v>3450</v>
      </c>
      <c r="B2012" t="s">
        <v>133</v>
      </c>
      <c r="C2012">
        <v>79273060</v>
      </c>
      <c r="D2012">
        <v>79273058</v>
      </c>
      <c r="E2012">
        <v>79273098</v>
      </c>
      <c r="F2012" t="s">
        <v>18</v>
      </c>
      <c r="G2012" t="s">
        <v>24</v>
      </c>
      <c r="H2012" t="s">
        <v>3451</v>
      </c>
      <c r="I2012" t="s">
        <v>3452</v>
      </c>
      <c r="J2012" s="32">
        <v>1.52</v>
      </c>
      <c r="K2012" s="32">
        <v>1.62</v>
      </c>
      <c r="L2012" s="32">
        <v>-0.1</v>
      </c>
      <c r="M2012" s="31">
        <v>7.4050796257948996E-3</v>
      </c>
      <c r="N2012" s="31">
        <v>1.2193992913094899E-3</v>
      </c>
      <c r="O2012" s="31">
        <v>0.46819100000000002</v>
      </c>
      <c r="P2012" s="1">
        <v>1.26E-9</v>
      </c>
      <c r="Q2012" t="s">
        <v>24</v>
      </c>
      <c r="R2012" t="s">
        <v>18</v>
      </c>
      <c r="S2012" t="s">
        <v>46168</v>
      </c>
    </row>
    <row r="2013" spans="1:19">
      <c r="A2013" t="s">
        <v>3456</v>
      </c>
      <c r="B2013" t="s">
        <v>28</v>
      </c>
      <c r="C2013">
        <v>42263447</v>
      </c>
      <c r="D2013">
        <v>42263436</v>
      </c>
      <c r="E2013">
        <v>42263468</v>
      </c>
      <c r="F2013" t="s">
        <v>24</v>
      </c>
      <c r="G2013" t="s">
        <v>19</v>
      </c>
      <c r="H2013" t="s">
        <v>21993</v>
      </c>
      <c r="I2013" t="s">
        <v>21994</v>
      </c>
      <c r="J2013" s="32">
        <v>1.81</v>
      </c>
      <c r="K2013" s="32">
        <v>1.69</v>
      </c>
      <c r="L2013" s="32">
        <v>0.12</v>
      </c>
      <c r="M2013" s="31">
        <v>5.4696908558717096E-3</v>
      </c>
      <c r="N2013" s="31">
        <v>1.22214781238228E-3</v>
      </c>
      <c r="O2013" s="31">
        <v>0.435388</v>
      </c>
      <c r="P2013" s="1">
        <v>7.6199999999999999E-6</v>
      </c>
      <c r="Q2013" t="s">
        <v>24</v>
      </c>
      <c r="R2013" t="s">
        <v>19</v>
      </c>
      <c r="S2013" t="s">
        <v>46168</v>
      </c>
    </row>
    <row r="2014" spans="1:19">
      <c r="A2014" t="s">
        <v>3459</v>
      </c>
      <c r="B2014" t="s">
        <v>28</v>
      </c>
      <c r="C2014">
        <v>161899102</v>
      </c>
      <c r="D2014">
        <v>161899090</v>
      </c>
      <c r="E2014">
        <v>161899115</v>
      </c>
      <c r="F2014" t="s">
        <v>29</v>
      </c>
      <c r="G2014" t="s">
        <v>24</v>
      </c>
      <c r="H2014" t="s">
        <v>21995</v>
      </c>
      <c r="I2014" t="s">
        <v>21996</v>
      </c>
      <c r="J2014" s="32">
        <v>1.6</v>
      </c>
      <c r="K2014" s="32">
        <v>1.64</v>
      </c>
      <c r="L2014" s="32">
        <v>-3.99999999999998E-2</v>
      </c>
      <c r="M2014" s="31">
        <v>5.5004378909628898E-3</v>
      </c>
      <c r="N2014" s="31">
        <v>2.02350047193307E-3</v>
      </c>
      <c r="O2014" s="31">
        <v>9.9403599999999995E-2</v>
      </c>
      <c r="P2014" s="1">
        <v>6.5622570000000002E-3</v>
      </c>
      <c r="Q2014" t="s">
        <v>24</v>
      </c>
      <c r="R2014" t="s">
        <v>29</v>
      </c>
      <c r="S2014" t="s">
        <v>46168</v>
      </c>
    </row>
    <row r="2015" spans="1:19">
      <c r="A2015" t="s">
        <v>21997</v>
      </c>
      <c r="B2015" t="s">
        <v>28</v>
      </c>
      <c r="C2015">
        <v>61779314</v>
      </c>
      <c r="D2015">
        <v>61779303</v>
      </c>
      <c r="E2015">
        <v>61779325</v>
      </c>
      <c r="F2015" t="s">
        <v>29</v>
      </c>
      <c r="G2015" t="s">
        <v>24</v>
      </c>
      <c r="H2015" t="s">
        <v>21998</v>
      </c>
      <c r="I2015" t="s">
        <v>21999</v>
      </c>
      <c r="J2015" s="32">
        <v>1.27</v>
      </c>
      <c r="K2015" s="32">
        <v>1.45</v>
      </c>
      <c r="L2015" s="32">
        <v>-0.18</v>
      </c>
      <c r="M2015" s="31">
        <v>-4.8566897100315396E-3</v>
      </c>
      <c r="N2015" s="31">
        <v>1.2280945567647401E-3</v>
      </c>
      <c r="O2015" s="31">
        <v>0.41053699999999999</v>
      </c>
      <c r="P2015" s="1">
        <v>7.6600000000000005E-5</v>
      </c>
      <c r="Q2015" t="s">
        <v>24</v>
      </c>
      <c r="R2015" t="s">
        <v>29</v>
      </c>
      <c r="S2015" t="s">
        <v>46168</v>
      </c>
    </row>
    <row r="2016" spans="1:19">
      <c r="A2016" t="s">
        <v>3462</v>
      </c>
      <c r="B2016" t="s">
        <v>28</v>
      </c>
      <c r="C2016">
        <v>8655250</v>
      </c>
      <c r="D2016">
        <v>8655237</v>
      </c>
      <c r="E2016">
        <v>8655269</v>
      </c>
      <c r="F2016" t="s">
        <v>19</v>
      </c>
      <c r="G2016" t="s">
        <v>24</v>
      </c>
      <c r="H2016" t="s">
        <v>22000</v>
      </c>
      <c r="I2016" t="s">
        <v>22001</v>
      </c>
      <c r="J2016" s="32">
        <v>1.62</v>
      </c>
      <c r="K2016" s="32">
        <v>1.75</v>
      </c>
      <c r="L2016" s="32">
        <v>-0.13</v>
      </c>
      <c r="M2016" s="31">
        <v>6.2676300588492299E-3</v>
      </c>
      <c r="N2016" s="31">
        <v>2.3798475773610102E-3</v>
      </c>
      <c r="O2016" s="31">
        <v>7.1570599999999998E-2</v>
      </c>
      <c r="P2016" s="1">
        <v>8.4478320000000006E-3</v>
      </c>
      <c r="Q2016" t="s">
        <v>24</v>
      </c>
      <c r="R2016" t="s">
        <v>19</v>
      </c>
      <c r="S2016" t="s">
        <v>46168</v>
      </c>
    </row>
    <row r="2017" spans="1:19">
      <c r="A2017" t="s">
        <v>3465</v>
      </c>
      <c r="B2017" t="s">
        <v>81</v>
      </c>
      <c r="C2017">
        <v>130899925</v>
      </c>
      <c r="D2017">
        <v>130899901</v>
      </c>
      <c r="E2017">
        <v>130899936</v>
      </c>
      <c r="F2017" t="s">
        <v>24</v>
      </c>
      <c r="G2017" t="s">
        <v>18</v>
      </c>
      <c r="H2017" t="s">
        <v>22002</v>
      </c>
      <c r="I2017" t="s">
        <v>22003</v>
      </c>
      <c r="J2017" s="32">
        <v>-1.29</v>
      </c>
      <c r="K2017" s="32">
        <v>-1.43</v>
      </c>
      <c r="L2017" s="32">
        <v>-0.14000000000000001</v>
      </c>
      <c r="M2017" s="31">
        <v>-3.5259198908441998E-3</v>
      </c>
      <c r="N2017" s="31">
        <v>1.3026759611627799E-3</v>
      </c>
      <c r="O2017" s="31">
        <v>0.32505000000000001</v>
      </c>
      <c r="P2017" s="1">
        <v>6.796084E-3</v>
      </c>
      <c r="Q2017" t="s">
        <v>18</v>
      </c>
      <c r="R2017" t="s">
        <v>24</v>
      </c>
      <c r="S2017" t="s">
        <v>46169</v>
      </c>
    </row>
    <row r="2018" spans="1:19">
      <c r="A2018" t="s">
        <v>3468</v>
      </c>
      <c r="B2018" t="s">
        <v>28</v>
      </c>
      <c r="C2018">
        <v>76189879</v>
      </c>
      <c r="D2018">
        <v>76189875</v>
      </c>
      <c r="E2018">
        <v>76189893</v>
      </c>
      <c r="F2018" t="s">
        <v>19</v>
      </c>
      <c r="G2018" t="s">
        <v>18</v>
      </c>
      <c r="H2018" t="s">
        <v>3469</v>
      </c>
      <c r="I2018" t="s">
        <v>3470</v>
      </c>
      <c r="J2018" s="32">
        <v>-1.22</v>
      </c>
      <c r="K2018" s="32">
        <v>-1.83</v>
      </c>
      <c r="L2018" s="32">
        <v>-0.61</v>
      </c>
      <c r="M2018" s="31">
        <v>7.6989700138895504E-3</v>
      </c>
      <c r="N2018" s="31">
        <v>1.33850645886044E-3</v>
      </c>
      <c r="O2018" s="31">
        <v>0.31113299999999999</v>
      </c>
      <c r="P2018" s="1">
        <v>8.8200000000000006E-9</v>
      </c>
      <c r="Q2018" t="s">
        <v>18</v>
      </c>
      <c r="R2018" t="s">
        <v>19</v>
      </c>
      <c r="S2018" t="s">
        <v>46169</v>
      </c>
    </row>
    <row r="2019" spans="1:19">
      <c r="A2019" t="s">
        <v>22004</v>
      </c>
      <c r="B2019" t="s">
        <v>28</v>
      </c>
      <c r="C2019">
        <v>21728416</v>
      </c>
      <c r="D2019">
        <v>21728396</v>
      </c>
      <c r="E2019">
        <v>21728416</v>
      </c>
      <c r="F2019" t="s">
        <v>24</v>
      </c>
      <c r="G2019" t="s">
        <v>18</v>
      </c>
      <c r="H2019" t="s">
        <v>22005</v>
      </c>
      <c r="I2019" t="s">
        <v>22006</v>
      </c>
      <c r="J2019" s="32">
        <v>-1.3</v>
      </c>
      <c r="K2019" s="32">
        <v>-1.7</v>
      </c>
      <c r="L2019" s="32">
        <v>-0.4</v>
      </c>
      <c r="M2019" s="31">
        <v>-2.70481108469611E-3</v>
      </c>
      <c r="N2019" s="31">
        <v>1.3628278330965399E-3</v>
      </c>
      <c r="O2019" s="31">
        <v>0.27335999999999999</v>
      </c>
      <c r="P2019" s="1">
        <v>4.7177312999999998E-2</v>
      </c>
      <c r="Q2019" t="s">
        <v>18</v>
      </c>
      <c r="R2019" t="s">
        <v>24</v>
      </c>
      <c r="S2019" t="s">
        <v>46169</v>
      </c>
    </row>
    <row r="2020" spans="1:19">
      <c r="A2020" t="s">
        <v>22007</v>
      </c>
      <c r="B2020" t="s">
        <v>28</v>
      </c>
      <c r="C2020">
        <v>24330594</v>
      </c>
      <c r="D2020">
        <v>24330579</v>
      </c>
      <c r="E2020">
        <v>24330598</v>
      </c>
      <c r="F2020" t="s">
        <v>29</v>
      </c>
      <c r="G2020" t="s">
        <v>18</v>
      </c>
      <c r="H2020" t="s">
        <v>22008</v>
      </c>
      <c r="I2020" t="s">
        <v>22009</v>
      </c>
      <c r="J2020" s="32">
        <v>-1.63</v>
      </c>
      <c r="K2020" s="32">
        <v>-1.84</v>
      </c>
      <c r="L2020" s="32">
        <v>-0.21</v>
      </c>
      <c r="M2020" s="31">
        <v>-1.22047578185736E-2</v>
      </c>
      <c r="N2020" s="31">
        <v>5.2254120094797404E-3</v>
      </c>
      <c r="O2020" s="31">
        <v>1.39165E-2</v>
      </c>
      <c r="P2020" s="1">
        <v>1.9509248E-2</v>
      </c>
      <c r="Q2020" t="s">
        <v>18</v>
      </c>
      <c r="R2020" t="s">
        <v>29</v>
      </c>
      <c r="S2020" t="s">
        <v>46169</v>
      </c>
    </row>
    <row r="2021" spans="1:19">
      <c r="A2021" t="s">
        <v>22010</v>
      </c>
      <c r="B2021" t="s">
        <v>55</v>
      </c>
      <c r="C2021">
        <v>57009385</v>
      </c>
      <c r="D2021">
        <v>57009374</v>
      </c>
      <c r="E2021">
        <v>57009395</v>
      </c>
      <c r="F2021" t="s">
        <v>24</v>
      </c>
      <c r="G2021" t="s">
        <v>19</v>
      </c>
      <c r="H2021" t="s">
        <v>22011</v>
      </c>
      <c r="I2021" t="s">
        <v>22012</v>
      </c>
      <c r="J2021" s="32">
        <v>1.62</v>
      </c>
      <c r="K2021" s="32">
        <v>1.57</v>
      </c>
      <c r="L2021" s="32">
        <v>0.05</v>
      </c>
      <c r="M2021" s="31">
        <v>7.8941731743211296E-3</v>
      </c>
      <c r="N2021" s="31">
        <v>2.0303524770726999E-3</v>
      </c>
      <c r="O2021" s="31">
        <v>0.102386</v>
      </c>
      <c r="P2021" s="1">
        <v>1.0103999999999999E-4</v>
      </c>
      <c r="Q2021" t="s">
        <v>19</v>
      </c>
      <c r="R2021" t="s">
        <v>24</v>
      </c>
      <c r="S2021" t="s">
        <v>46168</v>
      </c>
    </row>
    <row r="2022" spans="1:19">
      <c r="A2022" t="s">
        <v>22013</v>
      </c>
      <c r="B2022" t="s">
        <v>55</v>
      </c>
      <c r="C2022">
        <v>107392219</v>
      </c>
      <c r="D2022">
        <v>107392215</v>
      </c>
      <c r="E2022">
        <v>107392236</v>
      </c>
      <c r="F2022" t="s">
        <v>18</v>
      </c>
      <c r="G2022" t="s">
        <v>19</v>
      </c>
      <c r="H2022" t="s">
        <v>22014</v>
      </c>
      <c r="I2022" t="s">
        <v>22015</v>
      </c>
      <c r="J2022" s="32">
        <v>-1.71</v>
      </c>
      <c r="K2022" s="32">
        <v>-1.67</v>
      </c>
      <c r="L2022" s="32">
        <v>0.04</v>
      </c>
      <c r="M2022" s="31">
        <v>6.4129332410577502E-3</v>
      </c>
      <c r="N2022" s="31">
        <v>2.40230761334894E-3</v>
      </c>
      <c r="O2022" s="31">
        <v>4.07555E-2</v>
      </c>
      <c r="P2022" s="1">
        <v>7.5966810000000001E-3</v>
      </c>
      <c r="Q2022" t="s">
        <v>19</v>
      </c>
      <c r="R2022" t="s">
        <v>18</v>
      </c>
      <c r="S2022" t="s">
        <v>46169</v>
      </c>
    </row>
    <row r="2023" spans="1:19">
      <c r="A2023" t="s">
        <v>22016</v>
      </c>
      <c r="B2023" t="s">
        <v>55</v>
      </c>
      <c r="C2023">
        <v>60703610</v>
      </c>
      <c r="D2023">
        <v>60703607</v>
      </c>
      <c r="E2023">
        <v>60703633</v>
      </c>
      <c r="F2023" t="s">
        <v>24</v>
      </c>
      <c r="G2023" t="s">
        <v>29</v>
      </c>
      <c r="H2023" t="s">
        <v>22017</v>
      </c>
      <c r="I2023" t="s">
        <v>22018</v>
      </c>
      <c r="J2023" s="32">
        <v>1.58</v>
      </c>
      <c r="K2023" s="32">
        <v>1.46</v>
      </c>
      <c r="L2023" s="32">
        <v>0.12</v>
      </c>
      <c r="M2023" s="31">
        <v>2.5121928606257199E-3</v>
      </c>
      <c r="N2023" s="31">
        <v>1.2033305083085099E-3</v>
      </c>
      <c r="O2023" s="31">
        <v>0.462227</v>
      </c>
      <c r="P2023" s="1">
        <v>3.6824923000000002E-2</v>
      </c>
      <c r="Q2023" t="s">
        <v>24</v>
      </c>
      <c r="R2023" t="s">
        <v>29</v>
      </c>
      <c r="S2023" t="s">
        <v>46168</v>
      </c>
    </row>
    <row r="2024" spans="1:19">
      <c r="A2024" t="s">
        <v>22019</v>
      </c>
      <c r="B2024" t="s">
        <v>55</v>
      </c>
      <c r="C2024">
        <v>136105870</v>
      </c>
      <c r="D2024">
        <v>136105854</v>
      </c>
      <c r="E2024">
        <v>136105874</v>
      </c>
      <c r="F2024" t="s">
        <v>18</v>
      </c>
      <c r="G2024" t="s">
        <v>19</v>
      </c>
      <c r="H2024" t="s">
        <v>22020</v>
      </c>
      <c r="I2024" t="s">
        <v>22021</v>
      </c>
      <c r="J2024" s="32">
        <v>-1.65</v>
      </c>
      <c r="K2024" s="32">
        <v>-1.6</v>
      </c>
      <c r="L2024" s="32">
        <v>4.9999999999999802E-2</v>
      </c>
      <c r="M2024" s="31">
        <v>2.5013033729669701E-3</v>
      </c>
      <c r="N2024" s="31">
        <v>1.2176983841143099E-3</v>
      </c>
      <c r="O2024" s="31">
        <v>0.42345899999999997</v>
      </c>
      <c r="P2024" s="1">
        <v>3.9963699999999998E-2</v>
      </c>
      <c r="Q2024" t="s">
        <v>19</v>
      </c>
      <c r="R2024" t="s">
        <v>18</v>
      </c>
      <c r="S2024" t="s">
        <v>46169</v>
      </c>
    </row>
    <row r="2025" spans="1:19">
      <c r="A2025" t="s">
        <v>3471</v>
      </c>
      <c r="B2025" t="s">
        <v>55</v>
      </c>
      <c r="C2025">
        <v>132449992</v>
      </c>
      <c r="D2025">
        <v>132449977</v>
      </c>
      <c r="E2025">
        <v>132449997</v>
      </c>
      <c r="F2025" t="s">
        <v>19</v>
      </c>
      <c r="G2025" t="s">
        <v>18</v>
      </c>
      <c r="H2025" t="s">
        <v>22022</v>
      </c>
      <c r="I2025" t="s">
        <v>22023</v>
      </c>
      <c r="J2025" s="32">
        <v>-1.5</v>
      </c>
      <c r="K2025" s="32">
        <v>-1.65</v>
      </c>
      <c r="L2025" s="32">
        <v>-0.15</v>
      </c>
      <c r="M2025" s="31">
        <v>-3.6074500851324201E-3</v>
      </c>
      <c r="N2025" s="31">
        <v>1.1999690582474799E-3</v>
      </c>
      <c r="O2025" s="31">
        <v>0.38469199999999998</v>
      </c>
      <c r="P2025" s="1">
        <v>2.6446019999999998E-3</v>
      </c>
      <c r="Q2025" t="s">
        <v>18</v>
      </c>
      <c r="R2025" t="s">
        <v>19</v>
      </c>
      <c r="S2025" t="s">
        <v>46169</v>
      </c>
    </row>
    <row r="2026" spans="1:19">
      <c r="A2026" t="s">
        <v>22024</v>
      </c>
      <c r="B2026" t="s">
        <v>55</v>
      </c>
      <c r="C2026">
        <v>77244196</v>
      </c>
      <c r="D2026">
        <v>77244192</v>
      </c>
      <c r="E2026">
        <v>77244223</v>
      </c>
      <c r="F2026" t="s">
        <v>18</v>
      </c>
      <c r="G2026" t="s">
        <v>19</v>
      </c>
      <c r="H2026" t="s">
        <v>22025</v>
      </c>
      <c r="I2026" t="s">
        <v>22026</v>
      </c>
      <c r="J2026" s="32">
        <v>1.19</v>
      </c>
      <c r="K2026" s="32">
        <v>1.29</v>
      </c>
      <c r="L2026" s="32">
        <v>-0.1</v>
      </c>
      <c r="M2026" s="31">
        <v>-4.1997328534537099E-3</v>
      </c>
      <c r="N2026" s="31">
        <v>1.37490365536162E-3</v>
      </c>
      <c r="O2026" s="31">
        <v>0.27833000000000002</v>
      </c>
      <c r="P2026" s="1">
        <v>2.2538699999999998E-3</v>
      </c>
      <c r="Q2026" t="s">
        <v>19</v>
      </c>
      <c r="R2026" t="s">
        <v>18</v>
      </c>
      <c r="S2026" t="s">
        <v>46168</v>
      </c>
    </row>
    <row r="2027" spans="1:19">
      <c r="A2027" t="s">
        <v>3474</v>
      </c>
      <c r="B2027" t="s">
        <v>55</v>
      </c>
      <c r="C2027">
        <v>124976463</v>
      </c>
      <c r="D2027">
        <v>124976454</v>
      </c>
      <c r="E2027">
        <v>124976492</v>
      </c>
      <c r="F2027" t="s">
        <v>19</v>
      </c>
      <c r="G2027" t="s">
        <v>18</v>
      </c>
      <c r="H2027" t="s">
        <v>22027</v>
      </c>
      <c r="I2027" t="s">
        <v>22028</v>
      </c>
      <c r="J2027" s="32">
        <v>-1.42</v>
      </c>
      <c r="K2027" s="32">
        <v>-1.5</v>
      </c>
      <c r="L2027" s="32">
        <v>-8.0000000000000099E-2</v>
      </c>
      <c r="M2027" s="31">
        <v>5.8657014102733301E-3</v>
      </c>
      <c r="N2027" s="31">
        <v>1.2354100052509201E-3</v>
      </c>
      <c r="O2027" s="31">
        <v>0.40556700000000001</v>
      </c>
      <c r="P2027" s="1">
        <v>2.0499999999999999E-6</v>
      </c>
      <c r="Q2027" t="s">
        <v>18</v>
      </c>
      <c r="R2027" t="s">
        <v>19</v>
      </c>
      <c r="S2027" t="s">
        <v>46169</v>
      </c>
    </row>
    <row r="2028" spans="1:19">
      <c r="A2028" t="s">
        <v>22029</v>
      </c>
      <c r="B2028" t="s">
        <v>55</v>
      </c>
      <c r="C2028">
        <v>162737408</v>
      </c>
      <c r="D2028">
        <v>162737375</v>
      </c>
      <c r="E2028">
        <v>162737413</v>
      </c>
      <c r="F2028" t="s">
        <v>24</v>
      </c>
      <c r="G2028" t="s">
        <v>29</v>
      </c>
      <c r="H2028" t="s">
        <v>22030</v>
      </c>
      <c r="I2028" t="s">
        <v>22031</v>
      </c>
      <c r="J2028" s="32">
        <v>1.92</v>
      </c>
      <c r="K2028" s="32">
        <v>1.84</v>
      </c>
      <c r="L2028" s="32">
        <v>7.9999999999999793E-2</v>
      </c>
      <c r="M2028" s="31">
        <v>3.3932769166143601E-3</v>
      </c>
      <c r="N2028" s="31">
        <v>1.29005787510493E-3</v>
      </c>
      <c r="O2028" s="31">
        <v>0.32902599999999999</v>
      </c>
      <c r="P2028" s="1">
        <v>8.5302220000000005E-3</v>
      </c>
      <c r="Q2028" t="s">
        <v>29</v>
      </c>
      <c r="R2028" t="s">
        <v>24</v>
      </c>
      <c r="S2028" t="s">
        <v>46168</v>
      </c>
    </row>
    <row r="2029" spans="1:19">
      <c r="A2029" t="s">
        <v>22032</v>
      </c>
      <c r="B2029" t="s">
        <v>289</v>
      </c>
      <c r="C2029">
        <v>63374846</v>
      </c>
      <c r="D2029">
        <v>63374830</v>
      </c>
      <c r="E2029">
        <v>63374855</v>
      </c>
      <c r="F2029" t="s">
        <v>19</v>
      </c>
      <c r="G2029" t="s">
        <v>18</v>
      </c>
      <c r="H2029" t="s">
        <v>22033</v>
      </c>
      <c r="I2029" t="s">
        <v>22034</v>
      </c>
      <c r="J2029" s="32">
        <v>-1.68</v>
      </c>
      <c r="K2029" s="32">
        <v>-1.8</v>
      </c>
      <c r="L2029" s="32">
        <v>-0.12</v>
      </c>
      <c r="M2029" s="31">
        <v>-3.50582901064169E-3</v>
      </c>
      <c r="N2029" s="31">
        <v>1.530853100095E-3</v>
      </c>
      <c r="O2029" s="31">
        <v>0.17992</v>
      </c>
      <c r="P2029" s="1">
        <v>2.2014675000000001E-2</v>
      </c>
      <c r="Q2029" t="s">
        <v>19</v>
      </c>
      <c r="R2029" t="s">
        <v>18</v>
      </c>
      <c r="S2029" t="s">
        <v>46169</v>
      </c>
    </row>
    <row r="2030" spans="1:19">
      <c r="A2030" t="s">
        <v>22035</v>
      </c>
      <c r="B2030" t="s">
        <v>55</v>
      </c>
      <c r="C2030">
        <v>5131256</v>
      </c>
      <c r="D2030">
        <v>5131236</v>
      </c>
      <c r="E2030">
        <v>5131259</v>
      </c>
      <c r="F2030" t="s">
        <v>24</v>
      </c>
      <c r="G2030" t="s">
        <v>29</v>
      </c>
      <c r="H2030" t="s">
        <v>22036</v>
      </c>
      <c r="I2030" t="s">
        <v>22037</v>
      </c>
      <c r="J2030" s="32">
        <v>1.61</v>
      </c>
      <c r="K2030" s="32">
        <v>1.48</v>
      </c>
      <c r="L2030" s="32">
        <v>0.13</v>
      </c>
      <c r="M2030" s="31">
        <v>-4.3189882828561501E-3</v>
      </c>
      <c r="N2030" s="31">
        <v>1.4698000941851001E-3</v>
      </c>
      <c r="O2030" s="31">
        <v>0.19980100000000001</v>
      </c>
      <c r="P2030" s="1">
        <v>3.2981859999999998E-3</v>
      </c>
      <c r="Q2030" t="s">
        <v>29</v>
      </c>
      <c r="R2030" t="s">
        <v>24</v>
      </c>
      <c r="S2030" t="s">
        <v>46168</v>
      </c>
    </row>
    <row r="2031" spans="1:19">
      <c r="A2031" t="s">
        <v>22038</v>
      </c>
      <c r="B2031" t="s">
        <v>55</v>
      </c>
      <c r="C2031">
        <v>136104675</v>
      </c>
      <c r="D2031">
        <v>136104653</v>
      </c>
      <c r="E2031">
        <v>136104680</v>
      </c>
      <c r="F2031" t="s">
        <v>29</v>
      </c>
      <c r="G2031" t="s">
        <v>24</v>
      </c>
      <c r="H2031" t="s">
        <v>22039</v>
      </c>
      <c r="I2031" t="s">
        <v>22040</v>
      </c>
      <c r="J2031" s="32">
        <v>-1.52</v>
      </c>
      <c r="K2031" s="32">
        <v>-1.41</v>
      </c>
      <c r="L2031" s="32">
        <v>0.11</v>
      </c>
      <c r="M2031" s="31">
        <v>2.4713426299811801E-3</v>
      </c>
      <c r="N2031" s="31">
        <v>1.21784856841673E-3</v>
      </c>
      <c r="O2031" s="31">
        <v>0.42345899999999997</v>
      </c>
      <c r="P2031" s="1">
        <v>4.2430875E-2</v>
      </c>
      <c r="Q2031" t="s">
        <v>24</v>
      </c>
      <c r="R2031" t="s">
        <v>29</v>
      </c>
      <c r="S2031" t="s">
        <v>46169</v>
      </c>
    </row>
    <row r="2032" spans="1:19">
      <c r="A2032" t="s">
        <v>22041</v>
      </c>
      <c r="B2032" t="s">
        <v>55</v>
      </c>
      <c r="C2032">
        <v>152622743</v>
      </c>
      <c r="D2032">
        <v>152622735</v>
      </c>
      <c r="E2032">
        <v>152622764</v>
      </c>
      <c r="F2032" t="s">
        <v>24</v>
      </c>
      <c r="G2032" t="s">
        <v>29</v>
      </c>
      <c r="H2032" t="s">
        <v>22042</v>
      </c>
      <c r="I2032" t="s">
        <v>22043</v>
      </c>
      <c r="J2032" s="32">
        <v>-1.31</v>
      </c>
      <c r="K2032" s="32">
        <v>-1.34</v>
      </c>
      <c r="L2032" s="32">
        <v>-0.03</v>
      </c>
      <c r="M2032" s="31">
        <v>-4.7644972213124999E-3</v>
      </c>
      <c r="N2032" s="31">
        <v>1.2763677716232701E-3</v>
      </c>
      <c r="O2032" s="31">
        <v>0.34095399999999998</v>
      </c>
      <c r="P2032" s="1">
        <v>1.89321E-4</v>
      </c>
      <c r="Q2032" t="s">
        <v>29</v>
      </c>
      <c r="R2032" t="s">
        <v>24</v>
      </c>
      <c r="S2032" t="s">
        <v>46169</v>
      </c>
    </row>
    <row r="2033" spans="1:19">
      <c r="A2033" t="s">
        <v>22044</v>
      </c>
      <c r="B2033" t="s">
        <v>55</v>
      </c>
      <c r="C2033">
        <v>136630872</v>
      </c>
      <c r="D2033">
        <v>136630864</v>
      </c>
      <c r="E2033">
        <v>136630883</v>
      </c>
      <c r="F2033" t="s">
        <v>18</v>
      </c>
      <c r="G2033" t="s">
        <v>24</v>
      </c>
      <c r="H2033" t="s">
        <v>22045</v>
      </c>
      <c r="I2033" t="s">
        <v>22046</v>
      </c>
      <c r="J2033" s="32">
        <v>1.32</v>
      </c>
      <c r="K2033" s="32">
        <v>1.63</v>
      </c>
      <c r="L2033" s="32">
        <v>-0.31</v>
      </c>
      <c r="M2033" s="31">
        <v>3.1417148986094099E-3</v>
      </c>
      <c r="N2033" s="31">
        <v>1.3965024584719199E-3</v>
      </c>
      <c r="O2033" s="31">
        <v>0.24353900000000001</v>
      </c>
      <c r="P2033" s="1">
        <v>2.4467844999999998E-2</v>
      </c>
      <c r="Q2033" t="s">
        <v>24</v>
      </c>
      <c r="R2033" t="s">
        <v>18</v>
      </c>
      <c r="S2033" t="s">
        <v>46168</v>
      </c>
    </row>
    <row r="2034" spans="1:19">
      <c r="A2034" t="s">
        <v>22047</v>
      </c>
      <c r="B2034" t="s">
        <v>55</v>
      </c>
      <c r="C2034">
        <v>116236698</v>
      </c>
      <c r="D2034">
        <v>116236668</v>
      </c>
      <c r="E2034">
        <v>116236698</v>
      </c>
      <c r="F2034" t="s">
        <v>19</v>
      </c>
      <c r="G2034" t="s">
        <v>24</v>
      </c>
      <c r="H2034" t="s">
        <v>22048</v>
      </c>
      <c r="I2034" t="s">
        <v>22049</v>
      </c>
      <c r="J2034" s="32">
        <v>1.6</v>
      </c>
      <c r="K2034" s="32">
        <v>1.63</v>
      </c>
      <c r="L2034" s="32">
        <v>-2.9999999999999801E-2</v>
      </c>
      <c r="M2034" s="31">
        <v>-5.0717792683278601E-3</v>
      </c>
      <c r="N2034" s="31">
        <v>2.2175126699340401E-3</v>
      </c>
      <c r="O2034" s="31">
        <v>6.8588499999999997E-2</v>
      </c>
      <c r="P2034" s="1">
        <v>2.2187196999999999E-2</v>
      </c>
      <c r="Q2034" t="s">
        <v>24</v>
      </c>
      <c r="R2034" t="s">
        <v>19</v>
      </c>
      <c r="S2034" t="s">
        <v>46168</v>
      </c>
    </row>
    <row r="2035" spans="1:19">
      <c r="A2035" t="s">
        <v>22050</v>
      </c>
      <c r="B2035" t="s">
        <v>23</v>
      </c>
      <c r="C2035">
        <v>70980405</v>
      </c>
      <c r="D2035">
        <v>70980383</v>
      </c>
      <c r="E2035">
        <v>70980406</v>
      </c>
      <c r="F2035" t="s">
        <v>19</v>
      </c>
      <c r="G2035" t="s">
        <v>18</v>
      </c>
      <c r="H2035" t="s">
        <v>22051</v>
      </c>
      <c r="I2035" t="s">
        <v>22052</v>
      </c>
      <c r="J2035" s="32">
        <v>-1.39</v>
      </c>
      <c r="K2035" s="32">
        <v>-1.87</v>
      </c>
      <c r="L2035" s="32">
        <v>-0.48</v>
      </c>
      <c r="M2035" s="31">
        <v>3.2804641724965E-3</v>
      </c>
      <c r="N2035" s="31">
        <v>1.32987420613803E-3</v>
      </c>
      <c r="O2035" s="31">
        <v>0.28429399999999999</v>
      </c>
      <c r="P2035" s="1">
        <v>1.3634637999999999E-2</v>
      </c>
      <c r="Q2035" t="s">
        <v>18</v>
      </c>
      <c r="R2035" t="s">
        <v>19</v>
      </c>
      <c r="S2035" t="s">
        <v>46169</v>
      </c>
    </row>
    <row r="2036" spans="1:19">
      <c r="A2036" t="s">
        <v>3480</v>
      </c>
      <c r="B2036" t="s">
        <v>23</v>
      </c>
      <c r="C2036">
        <v>85495926</v>
      </c>
      <c r="D2036">
        <v>85495916</v>
      </c>
      <c r="E2036">
        <v>85495939</v>
      </c>
      <c r="F2036" t="s">
        <v>18</v>
      </c>
      <c r="G2036" t="s">
        <v>24</v>
      </c>
      <c r="H2036" t="s">
        <v>22053</v>
      </c>
      <c r="I2036" t="s">
        <v>22054</v>
      </c>
      <c r="J2036" s="32">
        <v>-2.2200000000000002</v>
      </c>
      <c r="K2036" s="32">
        <v>-2</v>
      </c>
      <c r="L2036" s="32">
        <v>0.22</v>
      </c>
      <c r="M2036" s="31">
        <v>-5.9992126520034298E-3</v>
      </c>
      <c r="N2036" s="31">
        <v>2.5956987163246602E-3</v>
      </c>
      <c r="O2036" s="31">
        <v>5.3677900000000001E-2</v>
      </c>
      <c r="P2036" s="1">
        <v>2.0821091999999999E-2</v>
      </c>
      <c r="Q2036" t="s">
        <v>24</v>
      </c>
      <c r="R2036" t="s">
        <v>18</v>
      </c>
      <c r="S2036" t="s">
        <v>46169</v>
      </c>
    </row>
    <row r="2037" spans="1:19">
      <c r="A2037" t="s">
        <v>22055</v>
      </c>
      <c r="B2037" t="s">
        <v>23</v>
      </c>
      <c r="C2037">
        <v>18677432</v>
      </c>
      <c r="D2037">
        <v>18677431</v>
      </c>
      <c r="E2037">
        <v>18677463</v>
      </c>
      <c r="F2037" t="s">
        <v>29</v>
      </c>
      <c r="G2037" t="s">
        <v>24</v>
      </c>
      <c r="H2037" t="s">
        <v>22056</v>
      </c>
      <c r="I2037" t="s">
        <v>22057</v>
      </c>
      <c r="J2037" s="32">
        <v>1.56</v>
      </c>
      <c r="K2037" s="32">
        <v>1.66</v>
      </c>
      <c r="L2037" s="32">
        <v>-9.9999999999999895E-2</v>
      </c>
      <c r="M2037" s="31">
        <v>-6.2112273106451404E-3</v>
      </c>
      <c r="N2037" s="31">
        <v>1.3032301808949E-3</v>
      </c>
      <c r="O2037" s="31">
        <v>0.30516900000000002</v>
      </c>
      <c r="P2037" s="1">
        <v>1.88E-6</v>
      </c>
      <c r="Q2037" t="s">
        <v>24</v>
      </c>
      <c r="R2037" t="s">
        <v>29</v>
      </c>
      <c r="S2037" t="s">
        <v>46168</v>
      </c>
    </row>
    <row r="2038" spans="1:19">
      <c r="A2038" t="s">
        <v>3483</v>
      </c>
      <c r="B2038" t="s">
        <v>23</v>
      </c>
      <c r="C2038">
        <v>139607541</v>
      </c>
      <c r="D2038">
        <v>139607516</v>
      </c>
      <c r="E2038">
        <v>139607545</v>
      </c>
      <c r="F2038" t="s">
        <v>29</v>
      </c>
      <c r="G2038" t="s">
        <v>18</v>
      </c>
      <c r="H2038" t="s">
        <v>22058</v>
      </c>
      <c r="I2038" t="s">
        <v>22059</v>
      </c>
      <c r="J2038" s="32">
        <v>-2.0699999999999998</v>
      </c>
      <c r="K2038" s="32">
        <v>-2.21</v>
      </c>
      <c r="L2038" s="32">
        <v>-0.14000000000000001</v>
      </c>
      <c r="M2038" s="31">
        <v>6.79965490602718E-3</v>
      </c>
      <c r="N2038" s="31">
        <v>2.4865816348142999E-3</v>
      </c>
      <c r="O2038" s="31">
        <v>5.6660000000000002E-2</v>
      </c>
      <c r="P2038" s="1">
        <v>6.246766E-3</v>
      </c>
      <c r="Q2038" t="s">
        <v>18</v>
      </c>
      <c r="R2038" t="s">
        <v>29</v>
      </c>
      <c r="S2038" t="s">
        <v>46169</v>
      </c>
    </row>
    <row r="2039" spans="1:19">
      <c r="A2039" t="s">
        <v>3486</v>
      </c>
      <c r="B2039" t="s">
        <v>23</v>
      </c>
      <c r="C2039">
        <v>45050514</v>
      </c>
      <c r="D2039">
        <v>45050495</v>
      </c>
      <c r="E2039">
        <v>45050519</v>
      </c>
      <c r="F2039" t="s">
        <v>18</v>
      </c>
      <c r="G2039" t="s">
        <v>29</v>
      </c>
      <c r="H2039" t="s">
        <v>22060</v>
      </c>
      <c r="I2039" t="s">
        <v>22061</v>
      </c>
      <c r="J2039" s="32">
        <v>1.92</v>
      </c>
      <c r="K2039" s="32">
        <v>1.96</v>
      </c>
      <c r="L2039" s="32">
        <v>-0.04</v>
      </c>
      <c r="M2039" s="31">
        <v>-3.9144274874348198E-3</v>
      </c>
      <c r="N2039" s="31">
        <v>1.2195008234356E-3</v>
      </c>
      <c r="O2039" s="31">
        <v>0.43936399999999998</v>
      </c>
      <c r="P2039" s="1">
        <v>1.3279940000000001E-3</v>
      </c>
      <c r="Q2039" t="s">
        <v>29</v>
      </c>
      <c r="R2039" t="s">
        <v>18</v>
      </c>
      <c r="S2039" t="s">
        <v>46168</v>
      </c>
    </row>
    <row r="2040" spans="1:19">
      <c r="A2040" t="s">
        <v>3489</v>
      </c>
      <c r="B2040" t="s">
        <v>81</v>
      </c>
      <c r="C2040">
        <v>125247164</v>
      </c>
      <c r="D2040">
        <v>125247148</v>
      </c>
      <c r="E2040">
        <v>125247166</v>
      </c>
      <c r="F2040" t="s">
        <v>29</v>
      </c>
      <c r="G2040" t="s">
        <v>24</v>
      </c>
      <c r="H2040" t="s">
        <v>22062</v>
      </c>
      <c r="I2040" t="s">
        <v>22063</v>
      </c>
      <c r="J2040" s="32">
        <v>1.5</v>
      </c>
      <c r="K2040" s="32">
        <v>1.78</v>
      </c>
      <c r="L2040" s="32">
        <v>-0.28000000000000003</v>
      </c>
      <c r="M2040" s="31">
        <v>-2.4578347760959699E-3</v>
      </c>
      <c r="N2040" s="31">
        <v>1.2049515974235201E-3</v>
      </c>
      <c r="O2040" s="31">
        <v>0.48508899999999999</v>
      </c>
      <c r="P2040" s="1">
        <v>4.1372357999999998E-2</v>
      </c>
      <c r="Q2040" t="s">
        <v>24</v>
      </c>
      <c r="R2040" t="s">
        <v>29</v>
      </c>
      <c r="S2040" t="s">
        <v>46168</v>
      </c>
    </row>
    <row r="2041" spans="1:19">
      <c r="A2041" t="s">
        <v>3492</v>
      </c>
      <c r="B2041" t="s">
        <v>81</v>
      </c>
      <c r="C2041">
        <v>66817428</v>
      </c>
      <c r="D2041">
        <v>66817427</v>
      </c>
      <c r="E2041">
        <v>66817450</v>
      </c>
      <c r="F2041" t="s">
        <v>29</v>
      </c>
      <c r="G2041" t="s">
        <v>24</v>
      </c>
      <c r="H2041" t="s">
        <v>22064</v>
      </c>
      <c r="I2041" t="s">
        <v>22065</v>
      </c>
      <c r="J2041" s="32">
        <v>1.65</v>
      </c>
      <c r="K2041" s="32">
        <v>1.87</v>
      </c>
      <c r="L2041" s="32">
        <v>-0.22</v>
      </c>
      <c r="M2041" s="31">
        <v>-6.7025815928383999E-3</v>
      </c>
      <c r="N2041" s="31">
        <v>2.80550406922352E-3</v>
      </c>
      <c r="O2041" s="31">
        <v>5.0695799999999999E-2</v>
      </c>
      <c r="P2041" s="1">
        <v>1.6890493999999999E-2</v>
      </c>
      <c r="Q2041" t="s">
        <v>24</v>
      </c>
      <c r="R2041" t="s">
        <v>29</v>
      </c>
      <c r="S2041" t="s">
        <v>46168</v>
      </c>
    </row>
    <row r="2042" spans="1:19">
      <c r="A2042" t="s">
        <v>22066</v>
      </c>
      <c r="B2042" t="s">
        <v>81</v>
      </c>
      <c r="C2042">
        <v>105051571</v>
      </c>
      <c r="D2042">
        <v>105051554</v>
      </c>
      <c r="E2042">
        <v>105051577</v>
      </c>
      <c r="F2042" t="s">
        <v>24</v>
      </c>
      <c r="G2042" t="s">
        <v>18</v>
      </c>
      <c r="H2042" t="s">
        <v>22067</v>
      </c>
      <c r="I2042" t="s">
        <v>22068</v>
      </c>
      <c r="J2042" s="32">
        <v>-1.22</v>
      </c>
      <c r="K2042" s="32">
        <v>-1.57</v>
      </c>
      <c r="L2042" s="32">
        <v>-0.35</v>
      </c>
      <c r="M2042" s="31">
        <v>4.1011373571051297E-3</v>
      </c>
      <c r="N2042" s="31">
        <v>1.79439538793575E-3</v>
      </c>
      <c r="O2042" s="31">
        <v>0.13320100000000001</v>
      </c>
      <c r="P2042" s="1">
        <v>2.2282001999999999E-2</v>
      </c>
      <c r="Q2042" t="s">
        <v>18</v>
      </c>
      <c r="R2042" t="s">
        <v>24</v>
      </c>
      <c r="S2042" t="s">
        <v>46169</v>
      </c>
    </row>
    <row r="2043" spans="1:19">
      <c r="A2043" t="s">
        <v>22069</v>
      </c>
      <c r="B2043" t="s">
        <v>81</v>
      </c>
      <c r="C2043">
        <v>26348185</v>
      </c>
      <c r="D2043">
        <v>26348172</v>
      </c>
      <c r="E2043">
        <v>26348194</v>
      </c>
      <c r="F2043" t="s">
        <v>19</v>
      </c>
      <c r="G2043" t="s">
        <v>18</v>
      </c>
      <c r="H2043" t="s">
        <v>22070</v>
      </c>
      <c r="I2043" t="s">
        <v>22071</v>
      </c>
      <c r="J2043" s="32">
        <v>-1.86</v>
      </c>
      <c r="K2043" s="32">
        <v>-1.91</v>
      </c>
      <c r="L2043" s="32">
        <v>-4.9999999999999802E-2</v>
      </c>
      <c r="M2043" s="31">
        <v>5.4231736170779902E-3</v>
      </c>
      <c r="N2043" s="31">
        <v>1.32304291942941E-3</v>
      </c>
      <c r="O2043" s="31">
        <v>0.30318099999999998</v>
      </c>
      <c r="P2043" s="1">
        <v>4.1499999999999999E-5</v>
      </c>
      <c r="Q2043" t="s">
        <v>18</v>
      </c>
      <c r="R2043" t="s">
        <v>19</v>
      </c>
      <c r="S2043" t="s">
        <v>46169</v>
      </c>
    </row>
    <row r="2044" spans="1:19">
      <c r="A2044" t="s">
        <v>3498</v>
      </c>
      <c r="B2044" t="s">
        <v>81</v>
      </c>
      <c r="C2044">
        <v>157289913</v>
      </c>
      <c r="D2044">
        <v>157289902</v>
      </c>
      <c r="E2044">
        <v>157289922</v>
      </c>
      <c r="F2044" t="s">
        <v>29</v>
      </c>
      <c r="G2044" t="s">
        <v>24</v>
      </c>
      <c r="H2044" t="s">
        <v>22072</v>
      </c>
      <c r="I2044" t="s">
        <v>22073</v>
      </c>
      <c r="J2044" s="32">
        <v>1.5</v>
      </c>
      <c r="K2044" s="32">
        <v>1.55</v>
      </c>
      <c r="L2044" s="32">
        <v>-0.05</v>
      </c>
      <c r="M2044" s="31">
        <v>3.92607502057939E-3</v>
      </c>
      <c r="N2044" s="31">
        <v>1.2075884407796E-3</v>
      </c>
      <c r="O2044" s="31">
        <v>0.44433400000000001</v>
      </c>
      <c r="P2044" s="1">
        <v>1.149312E-3</v>
      </c>
      <c r="Q2044" t="s">
        <v>24</v>
      </c>
      <c r="R2044" t="s">
        <v>29</v>
      </c>
      <c r="S2044" t="s">
        <v>46168</v>
      </c>
    </row>
    <row r="2045" spans="1:19">
      <c r="A2045" t="s">
        <v>22074</v>
      </c>
      <c r="B2045" t="s">
        <v>81</v>
      </c>
      <c r="C2045">
        <v>20496241</v>
      </c>
      <c r="D2045">
        <v>20496239</v>
      </c>
      <c r="E2045">
        <v>20496259</v>
      </c>
      <c r="F2045" t="s">
        <v>18</v>
      </c>
      <c r="G2045" t="s">
        <v>29</v>
      </c>
      <c r="H2045" t="s">
        <v>22075</v>
      </c>
      <c r="I2045" t="s">
        <v>22076</v>
      </c>
      <c r="J2045" s="32">
        <v>-2.0499999999999998</v>
      </c>
      <c r="K2045" s="32">
        <v>-1.7</v>
      </c>
      <c r="L2045" s="32">
        <v>0.35</v>
      </c>
      <c r="M2045" s="31">
        <v>3.6170181175654401E-3</v>
      </c>
      <c r="N2045" s="31">
        <v>1.3497251836624799E-3</v>
      </c>
      <c r="O2045" s="31">
        <v>0.24850900000000001</v>
      </c>
      <c r="P2045" s="1">
        <v>7.3662149999999997E-3</v>
      </c>
      <c r="Q2045" t="s">
        <v>29</v>
      </c>
      <c r="R2045" t="s">
        <v>18</v>
      </c>
      <c r="S2045" t="s">
        <v>46169</v>
      </c>
    </row>
    <row r="2046" spans="1:19">
      <c r="A2046" t="s">
        <v>3510</v>
      </c>
      <c r="B2046" t="s">
        <v>81</v>
      </c>
      <c r="C2046">
        <v>17744048</v>
      </c>
      <c r="D2046">
        <v>17744022</v>
      </c>
      <c r="E2046">
        <v>17744053</v>
      </c>
      <c r="F2046" t="s">
        <v>19</v>
      </c>
      <c r="G2046" t="s">
        <v>18</v>
      </c>
      <c r="H2046" t="s">
        <v>22077</v>
      </c>
      <c r="I2046" t="s">
        <v>22078</v>
      </c>
      <c r="J2046" s="32">
        <v>1.77</v>
      </c>
      <c r="K2046" s="32">
        <v>1.74</v>
      </c>
      <c r="L2046" s="32">
        <v>0.03</v>
      </c>
      <c r="M2046" s="31">
        <v>4.5789625848348002E-3</v>
      </c>
      <c r="N2046" s="31">
        <v>1.2096070819426501E-3</v>
      </c>
      <c r="O2046" s="31">
        <v>0.40954299999999999</v>
      </c>
      <c r="P2046" s="1">
        <v>1.5340199999999999E-4</v>
      </c>
      <c r="Q2046" t="s">
        <v>18</v>
      </c>
      <c r="R2046" t="s">
        <v>19</v>
      </c>
      <c r="S2046" t="s">
        <v>46168</v>
      </c>
    </row>
    <row r="2047" spans="1:19">
      <c r="A2047" t="s">
        <v>22079</v>
      </c>
      <c r="B2047" t="s">
        <v>81</v>
      </c>
      <c r="C2047">
        <v>32230425</v>
      </c>
      <c r="D2047">
        <v>32230413</v>
      </c>
      <c r="E2047">
        <v>32230433</v>
      </c>
      <c r="F2047" t="s">
        <v>24</v>
      </c>
      <c r="G2047" t="s">
        <v>29</v>
      </c>
      <c r="H2047" t="s">
        <v>22080</v>
      </c>
      <c r="I2047" t="s">
        <v>22081</v>
      </c>
      <c r="J2047" s="32">
        <v>-1.65</v>
      </c>
      <c r="K2047" s="32">
        <v>-1.8</v>
      </c>
      <c r="L2047" s="32">
        <v>-0.15</v>
      </c>
      <c r="M2047" s="31">
        <v>7.1105671025461703E-3</v>
      </c>
      <c r="N2047" s="31">
        <v>1.99282923271187E-3</v>
      </c>
      <c r="O2047" s="31">
        <v>9.4433400000000001E-2</v>
      </c>
      <c r="P2047" s="1">
        <v>3.5961199999999999E-4</v>
      </c>
      <c r="Q2047" t="s">
        <v>29</v>
      </c>
      <c r="R2047" t="s">
        <v>24</v>
      </c>
      <c r="S2047" t="s">
        <v>46169</v>
      </c>
    </row>
    <row r="2048" spans="1:19">
      <c r="A2048" t="s">
        <v>3516</v>
      </c>
      <c r="B2048" t="s">
        <v>81</v>
      </c>
      <c r="C2048">
        <v>90989722</v>
      </c>
      <c r="D2048">
        <v>90989720</v>
      </c>
      <c r="E2048">
        <v>90989750</v>
      </c>
      <c r="F2048" t="s">
        <v>24</v>
      </c>
      <c r="G2048" t="s">
        <v>18</v>
      </c>
      <c r="H2048" t="s">
        <v>22082</v>
      </c>
      <c r="I2048" t="s">
        <v>22083</v>
      </c>
      <c r="J2048" s="32">
        <v>-1.43</v>
      </c>
      <c r="K2048" s="32">
        <v>-1.7</v>
      </c>
      <c r="L2048" s="32">
        <v>-0.27</v>
      </c>
      <c r="M2048" s="31">
        <v>3.13070169369088E-3</v>
      </c>
      <c r="N2048" s="31">
        <v>1.5454262994056001E-3</v>
      </c>
      <c r="O2048" s="31">
        <v>0.17594399999999999</v>
      </c>
      <c r="P2048" s="1">
        <v>4.2786802999999998E-2</v>
      </c>
      <c r="Q2048" t="s">
        <v>18</v>
      </c>
      <c r="R2048" t="s">
        <v>24</v>
      </c>
      <c r="S2048" t="s">
        <v>46169</v>
      </c>
    </row>
    <row r="2049" spans="1:19">
      <c r="A2049" t="s">
        <v>22084</v>
      </c>
      <c r="B2049" t="s">
        <v>81</v>
      </c>
      <c r="C2049">
        <v>130323641</v>
      </c>
      <c r="D2049">
        <v>130323637</v>
      </c>
      <c r="E2049">
        <v>130323657</v>
      </c>
      <c r="F2049" t="s">
        <v>18</v>
      </c>
      <c r="G2049" t="s">
        <v>19</v>
      </c>
      <c r="H2049" t="s">
        <v>22085</v>
      </c>
      <c r="I2049" t="s">
        <v>22086</v>
      </c>
      <c r="J2049" s="32">
        <v>1.55</v>
      </c>
      <c r="K2049" s="32">
        <v>1.6</v>
      </c>
      <c r="L2049" s="32">
        <v>-0.05</v>
      </c>
      <c r="M2049" s="31">
        <v>-4.3750613569449402E-3</v>
      </c>
      <c r="N2049" s="31">
        <v>1.9727120560363298E-3</v>
      </c>
      <c r="O2049" s="31">
        <v>9.5427399999999996E-2</v>
      </c>
      <c r="P2049" s="1">
        <v>2.6569143999999999E-2</v>
      </c>
      <c r="Q2049" t="s">
        <v>19</v>
      </c>
      <c r="R2049" t="s">
        <v>18</v>
      </c>
      <c r="S2049" t="s">
        <v>46168</v>
      </c>
    </row>
    <row r="2050" spans="1:19">
      <c r="A2050" t="s">
        <v>3519</v>
      </c>
      <c r="B2050" t="s">
        <v>81</v>
      </c>
      <c r="C2050">
        <v>14856955</v>
      </c>
      <c r="D2050">
        <v>14856932</v>
      </c>
      <c r="E2050">
        <v>14856962</v>
      </c>
      <c r="F2050" t="s">
        <v>29</v>
      </c>
      <c r="G2050" t="s">
        <v>18</v>
      </c>
      <c r="H2050" t="s">
        <v>22087</v>
      </c>
      <c r="I2050" t="s">
        <v>22088</v>
      </c>
      <c r="J2050" s="32">
        <v>-1.57</v>
      </c>
      <c r="K2050" s="32">
        <v>-1.8</v>
      </c>
      <c r="L2050" s="32">
        <v>-0.23</v>
      </c>
      <c r="M2050" s="31">
        <v>-5.3035141647850802E-3</v>
      </c>
      <c r="N2050" s="31">
        <v>1.18551548400679E-3</v>
      </c>
      <c r="O2050" s="31">
        <v>0.484095</v>
      </c>
      <c r="P2050" s="1">
        <v>7.6899999999999992E-6</v>
      </c>
      <c r="Q2050" t="s">
        <v>18</v>
      </c>
      <c r="R2050" t="s">
        <v>29</v>
      </c>
      <c r="S2050" t="s">
        <v>46169</v>
      </c>
    </row>
    <row r="2051" spans="1:19">
      <c r="A2051" t="s">
        <v>22089</v>
      </c>
      <c r="B2051" t="s">
        <v>141</v>
      </c>
      <c r="C2051">
        <v>27247882</v>
      </c>
      <c r="D2051">
        <v>27247870</v>
      </c>
      <c r="E2051">
        <v>27247892</v>
      </c>
      <c r="F2051" t="s">
        <v>29</v>
      </c>
      <c r="G2051" t="s">
        <v>18</v>
      </c>
      <c r="H2051" t="s">
        <v>22090</v>
      </c>
      <c r="I2051" t="s">
        <v>22091</v>
      </c>
      <c r="J2051" s="32">
        <v>-1.27</v>
      </c>
      <c r="K2051" s="32">
        <v>-1.59</v>
      </c>
      <c r="L2051" s="32">
        <v>-0.32</v>
      </c>
      <c r="M2051" s="31">
        <v>4.6694355121643799E-3</v>
      </c>
      <c r="N2051" s="31">
        <v>1.89528777350181E-3</v>
      </c>
      <c r="O2051" s="31">
        <v>0.119284</v>
      </c>
      <c r="P2051" s="1">
        <v>1.3750811E-2</v>
      </c>
      <c r="Q2051" t="s">
        <v>18</v>
      </c>
      <c r="R2051" t="s">
        <v>29</v>
      </c>
      <c r="S2051" t="s">
        <v>46169</v>
      </c>
    </row>
    <row r="2052" spans="1:19">
      <c r="A2052" t="s">
        <v>3525</v>
      </c>
      <c r="B2052" t="s">
        <v>141</v>
      </c>
      <c r="C2052">
        <v>9751081</v>
      </c>
      <c r="D2052">
        <v>9751059</v>
      </c>
      <c r="E2052">
        <v>9751087</v>
      </c>
      <c r="F2052" t="s">
        <v>24</v>
      </c>
      <c r="G2052" t="s">
        <v>18</v>
      </c>
      <c r="H2052" t="s">
        <v>22092</v>
      </c>
      <c r="I2052" t="s">
        <v>22093</v>
      </c>
      <c r="J2052" s="32">
        <v>1.75</v>
      </c>
      <c r="K2052" s="32">
        <v>1.68</v>
      </c>
      <c r="L2052" s="32">
        <v>7.0000000000000104E-2</v>
      </c>
      <c r="M2052" s="31">
        <v>5.8164660236056202E-3</v>
      </c>
      <c r="N2052" s="31">
        <v>1.3949919735432501E-3</v>
      </c>
      <c r="O2052" s="31">
        <v>0.233598</v>
      </c>
      <c r="P2052" s="1">
        <v>3.0499999999999999E-5</v>
      </c>
      <c r="Q2052" t="s">
        <v>18</v>
      </c>
      <c r="R2052" t="s">
        <v>24</v>
      </c>
      <c r="S2052" t="s">
        <v>46168</v>
      </c>
    </row>
    <row r="2053" spans="1:19">
      <c r="A2053" t="s">
        <v>3528</v>
      </c>
      <c r="B2053" t="s">
        <v>141</v>
      </c>
      <c r="C2053">
        <v>54458594</v>
      </c>
      <c r="D2053">
        <v>54458591</v>
      </c>
      <c r="E2053">
        <v>54458621</v>
      </c>
      <c r="F2053" t="s">
        <v>19</v>
      </c>
      <c r="G2053" t="s">
        <v>18</v>
      </c>
      <c r="H2053" t="s">
        <v>22094</v>
      </c>
      <c r="I2053" t="s">
        <v>22095</v>
      </c>
      <c r="J2053" s="32">
        <v>-1.53</v>
      </c>
      <c r="K2053" s="32">
        <v>-1.7</v>
      </c>
      <c r="L2053" s="32">
        <v>-0.17</v>
      </c>
      <c r="M2053" s="31">
        <v>-3.6421923369038302E-3</v>
      </c>
      <c r="N2053" s="31">
        <v>1.5282453637593201E-3</v>
      </c>
      <c r="O2053" s="31">
        <v>0.146123</v>
      </c>
      <c r="P2053" s="1">
        <v>1.7160488000000002E-2</v>
      </c>
      <c r="Q2053" t="s">
        <v>18</v>
      </c>
      <c r="R2053" t="s">
        <v>19</v>
      </c>
      <c r="S2053" t="s">
        <v>46169</v>
      </c>
    </row>
    <row r="2054" spans="1:19">
      <c r="A2054" t="s">
        <v>22096</v>
      </c>
      <c r="B2054" t="s">
        <v>141</v>
      </c>
      <c r="C2054">
        <v>80908707</v>
      </c>
      <c r="D2054">
        <v>80908701</v>
      </c>
      <c r="E2054">
        <v>80908722</v>
      </c>
      <c r="F2054" t="s">
        <v>29</v>
      </c>
      <c r="G2054" t="s">
        <v>24</v>
      </c>
      <c r="H2054" t="s">
        <v>22097</v>
      </c>
      <c r="I2054" t="s">
        <v>22098</v>
      </c>
      <c r="J2054" s="32">
        <v>-1.81</v>
      </c>
      <c r="K2054" s="32">
        <v>-1.76</v>
      </c>
      <c r="L2054" s="32">
        <v>0.05</v>
      </c>
      <c r="M2054" s="31">
        <v>3.31381216172358E-3</v>
      </c>
      <c r="N2054" s="31">
        <v>1.20118637292954E-3</v>
      </c>
      <c r="O2054" s="31">
        <v>0.49304199999999998</v>
      </c>
      <c r="P2054" s="1">
        <v>5.8017099999999999E-3</v>
      </c>
      <c r="Q2054" t="s">
        <v>29</v>
      </c>
      <c r="R2054" t="s">
        <v>24</v>
      </c>
      <c r="S2054" t="s">
        <v>46169</v>
      </c>
    </row>
    <row r="2055" spans="1:19">
      <c r="A2055" t="s">
        <v>22099</v>
      </c>
      <c r="B2055" t="s">
        <v>141</v>
      </c>
      <c r="C2055">
        <v>69380860</v>
      </c>
      <c r="D2055">
        <v>69380845</v>
      </c>
      <c r="E2055">
        <v>69380864</v>
      </c>
      <c r="F2055" t="s">
        <v>29</v>
      </c>
      <c r="G2055" t="s">
        <v>24</v>
      </c>
      <c r="H2055" t="s">
        <v>22100</v>
      </c>
      <c r="I2055" t="s">
        <v>22101</v>
      </c>
      <c r="J2055" s="32">
        <v>-1.68</v>
      </c>
      <c r="K2055" s="32">
        <v>-1.63</v>
      </c>
      <c r="L2055" s="32">
        <v>0.05</v>
      </c>
      <c r="M2055" s="31">
        <v>-2.8811289198767301E-3</v>
      </c>
      <c r="N2055" s="31">
        <v>1.2132557201400601E-3</v>
      </c>
      <c r="O2055" s="31">
        <v>0.44830999999999999</v>
      </c>
      <c r="P2055" s="1">
        <v>1.7562804000000001E-2</v>
      </c>
      <c r="Q2055" t="s">
        <v>24</v>
      </c>
      <c r="R2055" t="s">
        <v>29</v>
      </c>
      <c r="S2055" t="s">
        <v>46169</v>
      </c>
    </row>
    <row r="2056" spans="1:19">
      <c r="A2056" t="s">
        <v>22102</v>
      </c>
      <c r="B2056" t="s">
        <v>141</v>
      </c>
      <c r="C2056">
        <v>69381182</v>
      </c>
      <c r="D2056">
        <v>69381170</v>
      </c>
      <c r="E2056">
        <v>69381196</v>
      </c>
      <c r="F2056" t="s">
        <v>29</v>
      </c>
      <c r="G2056" t="s">
        <v>24</v>
      </c>
      <c r="H2056" t="s">
        <v>22103</v>
      </c>
      <c r="I2056" t="s">
        <v>22104</v>
      </c>
      <c r="J2056" s="32">
        <v>1.27</v>
      </c>
      <c r="K2056" s="32">
        <v>1.46</v>
      </c>
      <c r="L2056" s="32">
        <v>-0.19</v>
      </c>
      <c r="M2056" s="31">
        <v>-2.7334576788546499E-3</v>
      </c>
      <c r="N2056" s="31">
        <v>1.2131266425552201E-3</v>
      </c>
      <c r="O2056" s="31">
        <v>0.44731599999999999</v>
      </c>
      <c r="P2056" s="1">
        <v>2.4244425999999999E-2</v>
      </c>
      <c r="Q2056" t="s">
        <v>24</v>
      </c>
      <c r="R2056" t="s">
        <v>29</v>
      </c>
      <c r="S2056" t="s">
        <v>46168</v>
      </c>
    </row>
    <row r="2057" spans="1:19">
      <c r="A2057" t="s">
        <v>22105</v>
      </c>
      <c r="B2057" t="s">
        <v>141</v>
      </c>
      <c r="C2057">
        <v>128574768</v>
      </c>
      <c r="D2057">
        <v>128574748</v>
      </c>
      <c r="E2057">
        <v>128574772</v>
      </c>
      <c r="F2057" t="s">
        <v>19</v>
      </c>
      <c r="G2057" t="s">
        <v>18</v>
      </c>
      <c r="H2057" t="s">
        <v>22106</v>
      </c>
      <c r="I2057" t="s">
        <v>22107</v>
      </c>
      <c r="J2057" s="32">
        <v>-1.83</v>
      </c>
      <c r="K2057" s="32">
        <v>-1.88</v>
      </c>
      <c r="L2057" s="32">
        <v>-4.9999999999999802E-2</v>
      </c>
      <c r="M2057" s="31">
        <v>5.38682489627008E-3</v>
      </c>
      <c r="N2057" s="31">
        <v>2.0351069960623399E-3</v>
      </c>
      <c r="O2057" s="31">
        <v>7.9522899999999994E-2</v>
      </c>
      <c r="P2057" s="1">
        <v>8.1221550000000007E-3</v>
      </c>
      <c r="Q2057" t="s">
        <v>18</v>
      </c>
      <c r="R2057" t="s">
        <v>19</v>
      </c>
      <c r="S2057" t="s">
        <v>46169</v>
      </c>
    </row>
    <row r="2058" spans="1:19">
      <c r="A2058" t="s">
        <v>22108</v>
      </c>
      <c r="B2058" t="s">
        <v>141</v>
      </c>
      <c r="C2058">
        <v>139910747</v>
      </c>
      <c r="D2058">
        <v>139910727</v>
      </c>
      <c r="E2058">
        <v>139910754</v>
      </c>
      <c r="F2058" t="s">
        <v>24</v>
      </c>
      <c r="G2058" t="s">
        <v>19</v>
      </c>
      <c r="H2058" t="s">
        <v>22109</v>
      </c>
      <c r="I2058" t="s">
        <v>22110</v>
      </c>
      <c r="J2058" s="32">
        <v>-1.33</v>
      </c>
      <c r="K2058" s="32">
        <v>-1.37</v>
      </c>
      <c r="L2058" s="32">
        <v>-0.04</v>
      </c>
      <c r="M2058" s="31">
        <v>-5.1409567565936596E-3</v>
      </c>
      <c r="N2058" s="31">
        <v>1.8908620172025201E-3</v>
      </c>
      <c r="O2058" s="31">
        <v>9.1451299999999999E-2</v>
      </c>
      <c r="P2058" s="1">
        <v>6.5510719999999998E-3</v>
      </c>
      <c r="Q2058" t="s">
        <v>19</v>
      </c>
      <c r="R2058" t="s">
        <v>24</v>
      </c>
      <c r="S2058" t="s">
        <v>46169</v>
      </c>
    </row>
    <row r="2059" spans="1:19">
      <c r="A2059" t="s">
        <v>22111</v>
      </c>
      <c r="B2059" t="s">
        <v>141</v>
      </c>
      <c r="C2059">
        <v>28174547</v>
      </c>
      <c r="D2059">
        <v>28174539</v>
      </c>
      <c r="E2059">
        <v>28174559</v>
      </c>
      <c r="F2059" t="s">
        <v>19</v>
      </c>
      <c r="G2059" t="s">
        <v>24</v>
      </c>
      <c r="H2059" t="s">
        <v>22112</v>
      </c>
      <c r="I2059" t="s">
        <v>22113</v>
      </c>
      <c r="J2059" s="32">
        <v>-1.65</v>
      </c>
      <c r="K2059" s="32">
        <v>-1.6</v>
      </c>
      <c r="L2059" s="32">
        <v>4.9999999999999802E-2</v>
      </c>
      <c r="M2059" s="31">
        <v>-3.3356466522638699E-3</v>
      </c>
      <c r="N2059" s="31">
        <v>1.3195817740168699E-3</v>
      </c>
      <c r="O2059" s="31">
        <v>0.309145</v>
      </c>
      <c r="P2059" s="1">
        <v>1.1477777E-2</v>
      </c>
      <c r="Q2059" t="s">
        <v>24</v>
      </c>
      <c r="R2059" t="s">
        <v>19</v>
      </c>
      <c r="S2059" t="s">
        <v>46169</v>
      </c>
    </row>
    <row r="2060" spans="1:19">
      <c r="A2060" t="s">
        <v>3534</v>
      </c>
      <c r="B2060" t="s">
        <v>141</v>
      </c>
      <c r="C2060">
        <v>58940385</v>
      </c>
      <c r="D2060">
        <v>58940378</v>
      </c>
      <c r="E2060">
        <v>58940404</v>
      </c>
      <c r="F2060" t="s">
        <v>29</v>
      </c>
      <c r="G2060" t="s">
        <v>24</v>
      </c>
      <c r="H2060" t="s">
        <v>22114</v>
      </c>
      <c r="I2060" t="s">
        <v>22115</v>
      </c>
      <c r="J2060" s="32">
        <v>1.42</v>
      </c>
      <c r="K2060" s="32">
        <v>1.62</v>
      </c>
      <c r="L2060" s="32">
        <v>-0.2</v>
      </c>
      <c r="M2060" s="31">
        <v>3.9803906691445196E-3</v>
      </c>
      <c r="N2060" s="31">
        <v>1.28058658596946E-3</v>
      </c>
      <c r="O2060" s="31">
        <v>0.31809100000000001</v>
      </c>
      <c r="P2060" s="1">
        <v>1.881951E-3</v>
      </c>
      <c r="Q2060" t="s">
        <v>24</v>
      </c>
      <c r="R2060" t="s">
        <v>29</v>
      </c>
      <c r="S2060" t="s">
        <v>46168</v>
      </c>
    </row>
    <row r="2061" spans="1:19">
      <c r="A2061" t="s">
        <v>3537</v>
      </c>
      <c r="B2061" t="s">
        <v>141</v>
      </c>
      <c r="C2061">
        <v>141622825</v>
      </c>
      <c r="D2061">
        <v>141622823</v>
      </c>
      <c r="E2061">
        <v>141622840</v>
      </c>
      <c r="F2061" t="s">
        <v>29</v>
      </c>
      <c r="G2061" t="s">
        <v>24</v>
      </c>
      <c r="H2061" t="s">
        <v>22116</v>
      </c>
      <c r="I2061" t="s">
        <v>22117</v>
      </c>
      <c r="J2061" s="32">
        <v>1.41</v>
      </c>
      <c r="K2061" s="32">
        <v>2.06</v>
      </c>
      <c r="L2061" s="32">
        <v>-0.65</v>
      </c>
      <c r="M2061" s="31">
        <v>8.2550597789798393E-3</v>
      </c>
      <c r="N2061" s="31">
        <v>1.48221622583217E-3</v>
      </c>
      <c r="O2061" s="31">
        <v>0.19781299999999999</v>
      </c>
      <c r="P2061" s="1">
        <v>2.5600000000000001E-8</v>
      </c>
      <c r="Q2061" t="s">
        <v>24</v>
      </c>
      <c r="R2061" t="s">
        <v>29</v>
      </c>
      <c r="S2061" t="s">
        <v>46168</v>
      </c>
    </row>
    <row r="2062" spans="1:19">
      <c r="A2062" t="s">
        <v>22118</v>
      </c>
      <c r="B2062" t="s">
        <v>710</v>
      </c>
      <c r="C2062">
        <v>77242205</v>
      </c>
      <c r="D2062">
        <v>77242198</v>
      </c>
      <c r="E2062">
        <v>77242217</v>
      </c>
      <c r="F2062" t="s">
        <v>24</v>
      </c>
      <c r="G2062" t="s">
        <v>18</v>
      </c>
      <c r="H2062" t="s">
        <v>22119</v>
      </c>
      <c r="I2062" t="s">
        <v>22120</v>
      </c>
      <c r="J2062" s="32">
        <v>-1.32</v>
      </c>
      <c r="K2062" s="32">
        <v>-1.74</v>
      </c>
      <c r="L2062" s="32">
        <v>-0.42</v>
      </c>
      <c r="M2062" s="31">
        <v>-2.7578719960564299E-3</v>
      </c>
      <c r="N2062" s="31">
        <v>1.2968409928738099E-3</v>
      </c>
      <c r="O2062" s="31">
        <v>0.336978</v>
      </c>
      <c r="P2062" s="1">
        <v>3.3452694999999998E-2</v>
      </c>
      <c r="Q2062" t="s">
        <v>18</v>
      </c>
      <c r="R2062" t="s">
        <v>24</v>
      </c>
      <c r="S2062" t="s">
        <v>46169</v>
      </c>
    </row>
    <row r="2063" spans="1:19">
      <c r="A2063" t="s">
        <v>22121</v>
      </c>
      <c r="B2063" t="s">
        <v>141</v>
      </c>
      <c r="C2063">
        <v>121708175</v>
      </c>
      <c r="D2063">
        <v>121708166</v>
      </c>
      <c r="E2063">
        <v>121708181</v>
      </c>
      <c r="F2063" t="s">
        <v>19</v>
      </c>
      <c r="G2063" t="s">
        <v>18</v>
      </c>
      <c r="H2063" t="s">
        <v>22122</v>
      </c>
      <c r="I2063" t="s">
        <v>22123</v>
      </c>
      <c r="J2063" s="32">
        <v>-1.87</v>
      </c>
      <c r="K2063" s="32">
        <v>-2.13</v>
      </c>
      <c r="L2063" s="32">
        <v>-0.26</v>
      </c>
      <c r="M2063" s="31">
        <v>-2.85550236352611E-3</v>
      </c>
      <c r="N2063" s="31">
        <v>1.20116799043587E-3</v>
      </c>
      <c r="O2063" s="31">
        <v>0.48011900000000002</v>
      </c>
      <c r="P2063" s="1">
        <v>1.7441247999999999E-2</v>
      </c>
      <c r="Q2063" t="s">
        <v>18</v>
      </c>
      <c r="R2063" t="s">
        <v>19</v>
      </c>
      <c r="S2063" t="s">
        <v>46169</v>
      </c>
    </row>
    <row r="2064" spans="1:19">
      <c r="A2064" t="s">
        <v>22124</v>
      </c>
      <c r="B2064" t="s">
        <v>141</v>
      </c>
      <c r="C2064">
        <v>75913618</v>
      </c>
      <c r="D2064">
        <v>75913615</v>
      </c>
      <c r="E2064">
        <v>75913635</v>
      </c>
      <c r="F2064" t="s">
        <v>19</v>
      </c>
      <c r="G2064" t="s">
        <v>18</v>
      </c>
      <c r="H2064" t="s">
        <v>22125</v>
      </c>
      <c r="I2064" t="s">
        <v>22126</v>
      </c>
      <c r="J2064" s="32">
        <v>-1.35</v>
      </c>
      <c r="K2064" s="32">
        <v>-1.6</v>
      </c>
      <c r="L2064" s="32">
        <v>-0.25</v>
      </c>
      <c r="M2064" s="31">
        <v>-1.2597023282769799E-2</v>
      </c>
      <c r="N2064" s="31">
        <v>1.40218598161442E-3</v>
      </c>
      <c r="O2064" s="31">
        <v>0.30417499999999997</v>
      </c>
      <c r="P2064" s="1">
        <v>2.61E-19</v>
      </c>
      <c r="Q2064" t="s">
        <v>18</v>
      </c>
      <c r="R2064" t="s">
        <v>19</v>
      </c>
      <c r="S2064" t="s">
        <v>46169</v>
      </c>
    </row>
    <row r="2065" spans="1:19">
      <c r="A2065" t="s">
        <v>3543</v>
      </c>
      <c r="B2065" t="s">
        <v>141</v>
      </c>
      <c r="C2065">
        <v>11565427</v>
      </c>
      <c r="D2065">
        <v>11565413</v>
      </c>
      <c r="E2065">
        <v>11565444</v>
      </c>
      <c r="F2065" t="s">
        <v>19</v>
      </c>
      <c r="G2065" t="s">
        <v>18</v>
      </c>
      <c r="H2065" t="s">
        <v>22127</v>
      </c>
      <c r="I2065" t="s">
        <v>22128</v>
      </c>
      <c r="J2065" s="32">
        <v>1.71</v>
      </c>
      <c r="K2065" s="32">
        <v>1.68</v>
      </c>
      <c r="L2065" s="32">
        <v>0.03</v>
      </c>
      <c r="M2065" s="31">
        <v>5.6633126169671E-3</v>
      </c>
      <c r="N2065" s="31">
        <v>1.2327543341139799E-3</v>
      </c>
      <c r="O2065" s="31">
        <v>0.44731599999999999</v>
      </c>
      <c r="P2065" s="1">
        <v>4.3499999999999999E-6</v>
      </c>
      <c r="Q2065" t="s">
        <v>18</v>
      </c>
      <c r="R2065" t="s">
        <v>19</v>
      </c>
      <c r="S2065" t="s">
        <v>46168</v>
      </c>
    </row>
    <row r="2066" spans="1:19">
      <c r="A2066" t="s">
        <v>22129</v>
      </c>
      <c r="B2066" t="s">
        <v>141</v>
      </c>
      <c r="C2066">
        <v>73543635</v>
      </c>
      <c r="D2066">
        <v>73543605</v>
      </c>
      <c r="E2066">
        <v>73543640</v>
      </c>
      <c r="F2066" t="s">
        <v>29</v>
      </c>
      <c r="G2066" t="s">
        <v>18</v>
      </c>
      <c r="H2066" t="s">
        <v>22130</v>
      </c>
      <c r="I2066" t="s">
        <v>22131</v>
      </c>
      <c r="J2066" s="32">
        <v>-1.31</v>
      </c>
      <c r="K2066" s="32">
        <v>-1.51</v>
      </c>
      <c r="L2066" s="32">
        <v>-0.2</v>
      </c>
      <c r="M2066" s="31">
        <v>2.9710040239718802E-3</v>
      </c>
      <c r="N2066" s="31">
        <v>1.4494964416174099E-3</v>
      </c>
      <c r="O2066" s="31">
        <v>0.22564600000000001</v>
      </c>
      <c r="P2066" s="1">
        <v>4.0395657000000001E-2</v>
      </c>
      <c r="Q2066" t="s">
        <v>29</v>
      </c>
      <c r="R2066" t="s">
        <v>18</v>
      </c>
      <c r="S2066" t="s">
        <v>46169</v>
      </c>
    </row>
    <row r="2067" spans="1:19">
      <c r="A2067" t="s">
        <v>3546</v>
      </c>
      <c r="B2067" t="s">
        <v>141</v>
      </c>
      <c r="C2067">
        <v>22054090</v>
      </c>
      <c r="D2067">
        <v>22054069</v>
      </c>
      <c r="E2067">
        <v>22054100</v>
      </c>
      <c r="F2067" t="s">
        <v>19</v>
      </c>
      <c r="G2067" t="s">
        <v>18</v>
      </c>
      <c r="H2067" t="s">
        <v>3547</v>
      </c>
      <c r="I2067" t="s">
        <v>3548</v>
      </c>
      <c r="J2067" s="32">
        <v>-1.65</v>
      </c>
      <c r="K2067" s="32">
        <v>-1.68</v>
      </c>
      <c r="L2067" s="32">
        <v>-0.03</v>
      </c>
      <c r="M2067" s="31">
        <v>-5.6970861303845197E-3</v>
      </c>
      <c r="N2067" s="31">
        <v>1.78625839133884E-3</v>
      </c>
      <c r="O2067" s="31">
        <v>0.13220699999999999</v>
      </c>
      <c r="P2067" s="1">
        <v>1.425702E-3</v>
      </c>
      <c r="Q2067" t="s">
        <v>18</v>
      </c>
      <c r="R2067" t="s">
        <v>19</v>
      </c>
      <c r="S2067" t="s">
        <v>46169</v>
      </c>
    </row>
    <row r="2068" spans="1:19">
      <c r="A2068" t="s">
        <v>3549</v>
      </c>
      <c r="B2068" t="s">
        <v>141</v>
      </c>
      <c r="C2068">
        <v>64060231</v>
      </c>
      <c r="D2068">
        <v>64060223</v>
      </c>
      <c r="E2068">
        <v>64060249</v>
      </c>
      <c r="F2068" t="s">
        <v>24</v>
      </c>
      <c r="G2068" t="s">
        <v>18</v>
      </c>
      <c r="H2068" t="s">
        <v>22132</v>
      </c>
      <c r="I2068" t="s">
        <v>22133</v>
      </c>
      <c r="J2068" s="32">
        <v>-1.85</v>
      </c>
      <c r="K2068" s="32">
        <v>-2.15</v>
      </c>
      <c r="L2068" s="32">
        <v>-0.3</v>
      </c>
      <c r="M2068" s="31">
        <v>5.6194804899425297E-3</v>
      </c>
      <c r="N2068" s="31">
        <v>1.21132487631908E-3</v>
      </c>
      <c r="O2068" s="31">
        <v>0.49304199999999998</v>
      </c>
      <c r="P2068" s="1">
        <v>3.4999999999999999E-6</v>
      </c>
      <c r="Q2068" t="s">
        <v>24</v>
      </c>
      <c r="R2068" t="s">
        <v>18</v>
      </c>
      <c r="S2068" t="s">
        <v>46169</v>
      </c>
    </row>
    <row r="2069" spans="1:19">
      <c r="A2069" t="s">
        <v>22134</v>
      </c>
      <c r="B2069" t="s">
        <v>200</v>
      </c>
      <c r="C2069">
        <v>100942297</v>
      </c>
      <c r="D2069">
        <v>100942296</v>
      </c>
      <c r="E2069">
        <v>100942317</v>
      </c>
      <c r="F2069" t="s">
        <v>19</v>
      </c>
      <c r="G2069" t="s">
        <v>18</v>
      </c>
      <c r="H2069" t="s">
        <v>22135</v>
      </c>
      <c r="I2069" t="s">
        <v>22136</v>
      </c>
      <c r="J2069" s="32">
        <v>-1.43</v>
      </c>
      <c r="K2069" s="32">
        <v>-1.57</v>
      </c>
      <c r="L2069" s="32">
        <v>-0.14000000000000001</v>
      </c>
      <c r="M2069" s="31">
        <v>5.0645538828663602E-3</v>
      </c>
      <c r="N2069" s="31">
        <v>1.5915280424684999E-3</v>
      </c>
      <c r="O2069" s="31">
        <v>0.17097399999999999</v>
      </c>
      <c r="P2069" s="1">
        <v>1.46163E-3</v>
      </c>
      <c r="Q2069" t="s">
        <v>18</v>
      </c>
      <c r="R2069" t="s">
        <v>19</v>
      </c>
      <c r="S2069" t="s">
        <v>46169</v>
      </c>
    </row>
    <row r="2070" spans="1:19">
      <c r="A2070" t="s">
        <v>22137</v>
      </c>
      <c r="B2070" t="s">
        <v>200</v>
      </c>
      <c r="C2070">
        <v>73685070</v>
      </c>
      <c r="D2070">
        <v>73685058</v>
      </c>
      <c r="E2070">
        <v>73685078</v>
      </c>
      <c r="F2070" t="s">
        <v>18</v>
      </c>
      <c r="G2070" t="s">
        <v>19</v>
      </c>
      <c r="H2070" t="s">
        <v>22138</v>
      </c>
      <c r="I2070" t="s">
        <v>22139</v>
      </c>
      <c r="J2070" s="32">
        <v>1.6</v>
      </c>
      <c r="K2070" s="32">
        <v>1.65</v>
      </c>
      <c r="L2070" s="32">
        <v>-4.9999999999999802E-2</v>
      </c>
      <c r="M2070" s="31">
        <v>3.9820328004955803E-3</v>
      </c>
      <c r="N2070" s="31">
        <v>1.5878041136669701E-3</v>
      </c>
      <c r="O2070" s="31">
        <v>0.167992</v>
      </c>
      <c r="P2070" s="1">
        <v>1.2145560999999999E-2</v>
      </c>
      <c r="Q2070" t="s">
        <v>19</v>
      </c>
      <c r="R2070" t="s">
        <v>18</v>
      </c>
      <c r="S2070" t="s">
        <v>46168</v>
      </c>
    </row>
    <row r="2071" spans="1:19">
      <c r="A2071" t="s">
        <v>22140</v>
      </c>
      <c r="B2071" t="s">
        <v>200</v>
      </c>
      <c r="C2071">
        <v>83473380</v>
      </c>
      <c r="D2071">
        <v>83473365</v>
      </c>
      <c r="E2071">
        <v>83473385</v>
      </c>
      <c r="F2071" t="s">
        <v>19</v>
      </c>
      <c r="G2071" t="s">
        <v>18</v>
      </c>
      <c r="H2071" t="s">
        <v>22141</v>
      </c>
      <c r="I2071" t="s">
        <v>22142</v>
      </c>
      <c r="J2071" s="32">
        <v>-1.5</v>
      </c>
      <c r="K2071" s="32">
        <v>-1.65</v>
      </c>
      <c r="L2071" s="32">
        <v>-0.15</v>
      </c>
      <c r="M2071" s="31">
        <v>5.5205493502995702E-3</v>
      </c>
      <c r="N2071" s="31">
        <v>2.5350647763713601E-3</v>
      </c>
      <c r="O2071" s="31">
        <v>5.76541E-2</v>
      </c>
      <c r="P2071" s="1">
        <v>2.9430178000000001E-2</v>
      </c>
      <c r="Q2071" t="s">
        <v>18</v>
      </c>
      <c r="R2071" t="s">
        <v>19</v>
      </c>
      <c r="S2071" t="s">
        <v>46169</v>
      </c>
    </row>
    <row r="2072" spans="1:19">
      <c r="A2072" t="s">
        <v>22143</v>
      </c>
      <c r="B2072" t="s">
        <v>200</v>
      </c>
      <c r="C2072">
        <v>84788484</v>
      </c>
      <c r="D2072">
        <v>84788477</v>
      </c>
      <c r="E2072">
        <v>84788495</v>
      </c>
      <c r="F2072" t="s">
        <v>18</v>
      </c>
      <c r="G2072" t="s">
        <v>19</v>
      </c>
      <c r="H2072" t="s">
        <v>22144</v>
      </c>
      <c r="I2072" t="s">
        <v>22145</v>
      </c>
      <c r="J2072" s="32">
        <v>2</v>
      </c>
      <c r="K2072" s="32">
        <v>2.06</v>
      </c>
      <c r="L2072" s="32">
        <v>-6.0000000000000102E-2</v>
      </c>
      <c r="M2072" s="31">
        <v>1.1295908047961101E-2</v>
      </c>
      <c r="N2072" s="31">
        <v>3.24965829483879E-3</v>
      </c>
      <c r="O2072" s="31">
        <v>3.3797199999999999E-2</v>
      </c>
      <c r="P2072" s="1">
        <v>5.08896E-4</v>
      </c>
      <c r="Q2072" t="s">
        <v>19</v>
      </c>
      <c r="R2072" t="s">
        <v>18</v>
      </c>
      <c r="S2072" t="s">
        <v>46168</v>
      </c>
    </row>
    <row r="2073" spans="1:19">
      <c r="A2073" t="s">
        <v>22146</v>
      </c>
      <c r="B2073" t="s">
        <v>200</v>
      </c>
      <c r="C2073">
        <v>8160229</v>
      </c>
      <c r="D2073">
        <v>8160215</v>
      </c>
      <c r="E2073">
        <v>8160239</v>
      </c>
      <c r="F2073" t="s">
        <v>19</v>
      </c>
      <c r="G2073" t="s">
        <v>29</v>
      </c>
      <c r="H2073" t="s">
        <v>22147</v>
      </c>
      <c r="I2073" t="s">
        <v>22148</v>
      </c>
      <c r="J2073" s="32">
        <v>-1.58</v>
      </c>
      <c r="K2073" s="32">
        <v>-1.58</v>
      </c>
      <c r="L2073" s="32">
        <v>0</v>
      </c>
      <c r="M2073" s="31">
        <v>3.58838487106776E-3</v>
      </c>
      <c r="N2073" s="31">
        <v>1.2179793629802599E-3</v>
      </c>
      <c r="O2073" s="31">
        <v>0.41650100000000001</v>
      </c>
      <c r="P2073" s="1">
        <v>3.217265E-3</v>
      </c>
      <c r="Q2073" t="s">
        <v>29</v>
      </c>
      <c r="R2073" t="s">
        <v>19</v>
      </c>
      <c r="S2073" t="s">
        <v>46169</v>
      </c>
    </row>
    <row r="2074" spans="1:19">
      <c r="A2074" t="s">
        <v>22149</v>
      </c>
      <c r="B2074" t="s">
        <v>200</v>
      </c>
      <c r="C2074">
        <v>93507955</v>
      </c>
      <c r="D2074">
        <v>93507932</v>
      </c>
      <c r="E2074">
        <v>93507957</v>
      </c>
      <c r="F2074" t="s">
        <v>18</v>
      </c>
      <c r="G2074" t="s">
        <v>24</v>
      </c>
      <c r="H2074" t="s">
        <v>22150</v>
      </c>
      <c r="I2074" t="s">
        <v>22151</v>
      </c>
      <c r="J2074" s="32">
        <v>1.44</v>
      </c>
      <c r="K2074" s="32">
        <v>1.92</v>
      </c>
      <c r="L2074" s="32">
        <v>-0.48</v>
      </c>
      <c r="M2074" s="31">
        <v>-3.6677426863508198E-3</v>
      </c>
      <c r="N2074" s="31">
        <v>1.6608209681567201E-3</v>
      </c>
      <c r="O2074" s="31">
        <v>0.14811099999999999</v>
      </c>
      <c r="P2074" s="1">
        <v>2.7217003E-2</v>
      </c>
      <c r="Q2074" t="s">
        <v>24</v>
      </c>
      <c r="R2074" t="s">
        <v>18</v>
      </c>
      <c r="S2074" t="s">
        <v>46168</v>
      </c>
    </row>
    <row r="2075" spans="1:19">
      <c r="A2075" t="s">
        <v>3561</v>
      </c>
      <c r="B2075" t="s">
        <v>62</v>
      </c>
      <c r="C2075">
        <v>63983005</v>
      </c>
      <c r="D2075">
        <v>63982967</v>
      </c>
      <c r="E2075">
        <v>63983010</v>
      </c>
      <c r="F2075" t="s">
        <v>24</v>
      </c>
      <c r="G2075" t="s">
        <v>29</v>
      </c>
      <c r="H2075" t="s">
        <v>22152</v>
      </c>
      <c r="I2075" t="s">
        <v>22153</v>
      </c>
      <c r="J2075" s="32">
        <v>-1.56</v>
      </c>
      <c r="K2075" s="32">
        <v>-1.58</v>
      </c>
      <c r="L2075" s="32">
        <v>-0.02</v>
      </c>
      <c r="M2075" s="31">
        <v>-2.6136319043071499E-3</v>
      </c>
      <c r="N2075" s="31">
        <v>1.2486492512153199E-3</v>
      </c>
      <c r="O2075" s="31">
        <v>0.39661999999999997</v>
      </c>
      <c r="P2075" s="1">
        <v>3.6334213999999997E-2</v>
      </c>
      <c r="Q2075" t="s">
        <v>29</v>
      </c>
      <c r="R2075" t="s">
        <v>24</v>
      </c>
      <c r="S2075" t="s">
        <v>46169</v>
      </c>
    </row>
    <row r="2076" spans="1:19">
      <c r="A2076" t="s">
        <v>22154</v>
      </c>
      <c r="B2076" t="s">
        <v>374</v>
      </c>
      <c r="C2076">
        <v>7051829</v>
      </c>
      <c r="D2076">
        <v>7051816</v>
      </c>
      <c r="E2076">
        <v>7051835</v>
      </c>
      <c r="F2076" t="s">
        <v>19</v>
      </c>
      <c r="G2076" t="s">
        <v>18</v>
      </c>
      <c r="H2076" t="s">
        <v>22155</v>
      </c>
      <c r="I2076" t="s">
        <v>22156</v>
      </c>
      <c r="J2076" s="32">
        <v>-1.74</v>
      </c>
      <c r="K2076" s="32">
        <v>-2.11</v>
      </c>
      <c r="L2076" s="32">
        <v>-0.37</v>
      </c>
      <c r="M2076" s="31">
        <v>-2.7182514497585799E-3</v>
      </c>
      <c r="N2076" s="31">
        <v>1.3076007817084899E-3</v>
      </c>
      <c r="O2076" s="31">
        <v>0.33101399999999997</v>
      </c>
      <c r="P2076" s="1">
        <v>3.7634966999999998E-2</v>
      </c>
      <c r="Q2076" t="s">
        <v>19</v>
      </c>
      <c r="R2076" t="s">
        <v>18</v>
      </c>
      <c r="S2076" t="s">
        <v>46169</v>
      </c>
    </row>
    <row r="2077" spans="1:19">
      <c r="A2077" t="s">
        <v>3564</v>
      </c>
      <c r="B2077" t="s">
        <v>374</v>
      </c>
      <c r="C2077">
        <v>212602187</v>
      </c>
      <c r="D2077">
        <v>212602183</v>
      </c>
      <c r="E2077">
        <v>212602212</v>
      </c>
      <c r="F2077" t="s">
        <v>29</v>
      </c>
      <c r="G2077" t="s">
        <v>18</v>
      </c>
      <c r="H2077" t="s">
        <v>22157</v>
      </c>
      <c r="I2077" t="s">
        <v>22158</v>
      </c>
      <c r="J2077" s="32">
        <v>-1.45</v>
      </c>
      <c r="K2077" s="32">
        <v>-1.62</v>
      </c>
      <c r="L2077" s="32">
        <v>-0.17</v>
      </c>
      <c r="M2077" s="31">
        <v>8.0667443416658005E-3</v>
      </c>
      <c r="N2077" s="31">
        <v>4.1087582670101801E-3</v>
      </c>
      <c r="O2077" s="31">
        <v>2.1868800000000001E-2</v>
      </c>
      <c r="P2077" s="1">
        <v>4.9610781999999999E-2</v>
      </c>
      <c r="Q2077" t="s">
        <v>18</v>
      </c>
      <c r="R2077" t="s">
        <v>29</v>
      </c>
      <c r="S2077" t="s">
        <v>46169</v>
      </c>
    </row>
    <row r="2078" spans="1:19">
      <c r="A2078" t="s">
        <v>3567</v>
      </c>
      <c r="B2078" t="s">
        <v>374</v>
      </c>
      <c r="C2078">
        <v>156102203</v>
      </c>
      <c r="D2078">
        <v>156102202</v>
      </c>
      <c r="E2078">
        <v>156102223</v>
      </c>
      <c r="F2078" t="s">
        <v>29</v>
      </c>
      <c r="G2078" t="s">
        <v>24</v>
      </c>
      <c r="H2078" t="s">
        <v>22159</v>
      </c>
      <c r="I2078" t="s">
        <v>22160</v>
      </c>
      <c r="J2078" s="32">
        <v>1.57</v>
      </c>
      <c r="K2078" s="32">
        <v>1.76</v>
      </c>
      <c r="L2078" s="32">
        <v>-0.19</v>
      </c>
      <c r="M2078" s="31">
        <v>-5.39766254197711E-3</v>
      </c>
      <c r="N2078" s="31">
        <v>1.6578121532402801E-3</v>
      </c>
      <c r="O2078" s="31">
        <v>0.141153</v>
      </c>
      <c r="P2078" s="1">
        <v>1.130355E-3</v>
      </c>
      <c r="Q2078" t="s">
        <v>24</v>
      </c>
      <c r="R2078" t="s">
        <v>29</v>
      </c>
      <c r="S2078" t="s">
        <v>46168</v>
      </c>
    </row>
    <row r="2079" spans="1:19">
      <c r="A2079" t="s">
        <v>22161</v>
      </c>
      <c r="B2079" t="s">
        <v>374</v>
      </c>
      <c r="C2079">
        <v>33463157</v>
      </c>
      <c r="D2079">
        <v>33463155</v>
      </c>
      <c r="E2079">
        <v>33463184</v>
      </c>
      <c r="F2079" t="s">
        <v>18</v>
      </c>
      <c r="G2079" t="s">
        <v>19</v>
      </c>
      <c r="H2079" t="s">
        <v>22162</v>
      </c>
      <c r="I2079" t="s">
        <v>22163</v>
      </c>
      <c r="J2079" s="32">
        <v>-1.38</v>
      </c>
      <c r="K2079" s="32">
        <v>-1.28</v>
      </c>
      <c r="L2079" s="32">
        <v>9.9999999999999895E-2</v>
      </c>
      <c r="M2079" s="31">
        <v>4.6669738193567904E-3</v>
      </c>
      <c r="N2079" s="31">
        <v>1.6400110909234201E-3</v>
      </c>
      <c r="O2079" s="31">
        <v>0.152087</v>
      </c>
      <c r="P2079" s="1">
        <v>4.4314410000000004E-3</v>
      </c>
      <c r="Q2079" t="s">
        <v>19</v>
      </c>
      <c r="R2079" t="s">
        <v>18</v>
      </c>
      <c r="S2079" t="s">
        <v>46169</v>
      </c>
    </row>
    <row r="2080" spans="1:19">
      <c r="A2080" t="s">
        <v>22164</v>
      </c>
      <c r="B2080" t="s">
        <v>374</v>
      </c>
      <c r="C2080">
        <v>35340926</v>
      </c>
      <c r="D2080">
        <v>35340911</v>
      </c>
      <c r="E2080">
        <v>35340932</v>
      </c>
      <c r="F2080" t="s">
        <v>29</v>
      </c>
      <c r="G2080" t="s">
        <v>24</v>
      </c>
      <c r="H2080" t="s">
        <v>22165</v>
      </c>
      <c r="I2080" t="s">
        <v>22166</v>
      </c>
      <c r="J2080" s="32">
        <v>1.43</v>
      </c>
      <c r="K2080" s="32">
        <v>1.57</v>
      </c>
      <c r="L2080" s="32">
        <v>-0.14000000000000001</v>
      </c>
      <c r="M2080" s="31">
        <v>9.0277086915022606E-3</v>
      </c>
      <c r="N2080" s="31">
        <v>3.9215801039907596E-3</v>
      </c>
      <c r="O2080" s="31">
        <v>2.38569E-2</v>
      </c>
      <c r="P2080" s="1">
        <v>2.1331846000000002E-2</v>
      </c>
      <c r="Q2080" t="s">
        <v>24</v>
      </c>
      <c r="R2080" t="s">
        <v>29</v>
      </c>
      <c r="S2080" t="s">
        <v>46168</v>
      </c>
    </row>
    <row r="2081" spans="1:19">
      <c r="A2081" t="s">
        <v>22167</v>
      </c>
      <c r="B2081" t="s">
        <v>374</v>
      </c>
      <c r="C2081">
        <v>164187141</v>
      </c>
      <c r="D2081">
        <v>164187134</v>
      </c>
      <c r="E2081">
        <v>164187160</v>
      </c>
      <c r="F2081" t="s">
        <v>29</v>
      </c>
      <c r="G2081" t="s">
        <v>24</v>
      </c>
      <c r="H2081" t="s">
        <v>22168</v>
      </c>
      <c r="I2081" t="s">
        <v>22169</v>
      </c>
      <c r="J2081" s="32">
        <v>1.46</v>
      </c>
      <c r="K2081" s="32">
        <v>1.85</v>
      </c>
      <c r="L2081" s="32">
        <v>-0.39</v>
      </c>
      <c r="M2081" s="31">
        <v>4.5644847983544899E-3</v>
      </c>
      <c r="N2081" s="31">
        <v>2.25055442770258E-3</v>
      </c>
      <c r="O2081" s="31">
        <v>8.74751E-2</v>
      </c>
      <c r="P2081" s="1">
        <v>4.2543905999999999E-2</v>
      </c>
      <c r="Q2081" t="s">
        <v>24</v>
      </c>
      <c r="R2081" t="s">
        <v>29</v>
      </c>
      <c r="S2081" t="s">
        <v>46168</v>
      </c>
    </row>
    <row r="2082" spans="1:19">
      <c r="A2082" t="s">
        <v>22170</v>
      </c>
      <c r="B2082" t="s">
        <v>374</v>
      </c>
      <c r="C2082">
        <v>206554646</v>
      </c>
      <c r="D2082">
        <v>206554635</v>
      </c>
      <c r="E2082">
        <v>206554667</v>
      </c>
      <c r="F2082" t="s">
        <v>19</v>
      </c>
      <c r="G2082" t="s">
        <v>18</v>
      </c>
      <c r="H2082" t="s">
        <v>22171</v>
      </c>
      <c r="I2082" t="s">
        <v>22172</v>
      </c>
      <c r="J2082" s="32">
        <v>-1.25</v>
      </c>
      <c r="K2082" s="32">
        <v>-1.38</v>
      </c>
      <c r="L2082" s="32">
        <v>-0.13</v>
      </c>
      <c r="M2082" s="31">
        <v>-3.6065863330026799E-3</v>
      </c>
      <c r="N2082" s="31">
        <v>1.4690799098817399E-3</v>
      </c>
      <c r="O2082" s="31">
        <v>0.25248500000000001</v>
      </c>
      <c r="P2082" s="1">
        <v>1.4088588000000001E-2</v>
      </c>
      <c r="Q2082" t="s">
        <v>18</v>
      </c>
      <c r="R2082" t="s">
        <v>19</v>
      </c>
      <c r="S2082" t="s">
        <v>46169</v>
      </c>
    </row>
    <row r="2083" spans="1:19">
      <c r="A2083" t="s">
        <v>22173</v>
      </c>
      <c r="B2083" t="s">
        <v>133</v>
      </c>
      <c r="C2083">
        <v>109998419</v>
      </c>
      <c r="D2083">
        <v>109998406</v>
      </c>
      <c r="E2083">
        <v>109998424</v>
      </c>
      <c r="F2083" t="s">
        <v>29</v>
      </c>
      <c r="G2083" t="s">
        <v>24</v>
      </c>
      <c r="H2083" t="s">
        <v>22174</v>
      </c>
      <c r="I2083" t="s">
        <v>22175</v>
      </c>
      <c r="J2083" s="32">
        <v>-1.89</v>
      </c>
      <c r="K2083" s="32">
        <v>-1.83</v>
      </c>
      <c r="L2083" s="32">
        <v>5.9999999999999797E-2</v>
      </c>
      <c r="M2083" s="31">
        <v>-5.0352943079179004E-3</v>
      </c>
      <c r="N2083" s="31">
        <v>1.7669636192259299E-3</v>
      </c>
      <c r="O2083" s="31">
        <v>0.146123</v>
      </c>
      <c r="P2083" s="1">
        <v>4.3762189999999998E-3</v>
      </c>
      <c r="Q2083" t="s">
        <v>24</v>
      </c>
      <c r="R2083" t="s">
        <v>29</v>
      </c>
      <c r="S2083" t="s">
        <v>46169</v>
      </c>
    </row>
    <row r="2084" spans="1:19">
      <c r="A2084" t="s">
        <v>22176</v>
      </c>
      <c r="B2084" t="s">
        <v>133</v>
      </c>
      <c r="C2084">
        <v>86670760</v>
      </c>
      <c r="D2084">
        <v>86670730</v>
      </c>
      <c r="E2084">
        <v>86670762</v>
      </c>
      <c r="F2084" t="s">
        <v>18</v>
      </c>
      <c r="G2084" t="s">
        <v>19</v>
      </c>
      <c r="H2084" t="s">
        <v>22177</v>
      </c>
      <c r="I2084" t="s">
        <v>22178</v>
      </c>
      <c r="J2084" s="32">
        <v>1.38</v>
      </c>
      <c r="K2084" s="32">
        <v>1.41</v>
      </c>
      <c r="L2084" s="32">
        <v>-0.03</v>
      </c>
      <c r="M2084" s="31">
        <v>-3.65868595387786E-3</v>
      </c>
      <c r="N2084" s="31">
        <v>1.2859176743389501E-3</v>
      </c>
      <c r="O2084" s="31">
        <v>0.30417499999999997</v>
      </c>
      <c r="P2084" s="1">
        <v>4.4384309999999996E-3</v>
      </c>
      <c r="Q2084" t="s">
        <v>19</v>
      </c>
      <c r="R2084" t="s">
        <v>18</v>
      </c>
      <c r="S2084" t="s">
        <v>46168</v>
      </c>
    </row>
    <row r="2085" spans="1:19">
      <c r="A2085" t="s">
        <v>22179</v>
      </c>
      <c r="B2085" t="s">
        <v>133</v>
      </c>
      <c r="C2085">
        <v>55711982</v>
      </c>
      <c r="D2085">
        <v>55711966</v>
      </c>
      <c r="E2085">
        <v>55711995</v>
      </c>
      <c r="F2085" t="s">
        <v>19</v>
      </c>
      <c r="G2085" t="s">
        <v>24</v>
      </c>
      <c r="H2085" t="s">
        <v>22180</v>
      </c>
      <c r="I2085" t="s">
        <v>22181</v>
      </c>
      <c r="J2085" s="32">
        <v>1.28</v>
      </c>
      <c r="K2085" s="32">
        <v>1.41</v>
      </c>
      <c r="L2085" s="32">
        <v>-0.13</v>
      </c>
      <c r="M2085" s="31">
        <v>3.4186387891403801E-3</v>
      </c>
      <c r="N2085" s="31">
        <v>1.2100950652632501E-3</v>
      </c>
      <c r="O2085" s="31">
        <v>0.48508899999999999</v>
      </c>
      <c r="P2085" s="1">
        <v>4.7265959999999996E-3</v>
      </c>
      <c r="Q2085" t="s">
        <v>19</v>
      </c>
      <c r="R2085" t="s">
        <v>24</v>
      </c>
      <c r="S2085" t="s">
        <v>46168</v>
      </c>
    </row>
    <row r="2086" spans="1:19">
      <c r="A2086" t="s">
        <v>22182</v>
      </c>
      <c r="B2086" t="s">
        <v>133</v>
      </c>
      <c r="C2086">
        <v>92114093</v>
      </c>
      <c r="D2086">
        <v>92114090</v>
      </c>
      <c r="E2086">
        <v>92114117</v>
      </c>
      <c r="F2086" t="s">
        <v>24</v>
      </c>
      <c r="G2086" t="s">
        <v>29</v>
      </c>
      <c r="H2086" t="s">
        <v>22183</v>
      </c>
      <c r="I2086" t="s">
        <v>22184</v>
      </c>
      <c r="J2086" s="32">
        <v>-1.85</v>
      </c>
      <c r="K2086" s="32">
        <v>-1.89</v>
      </c>
      <c r="L2086" s="32">
        <v>-3.99999999999998E-2</v>
      </c>
      <c r="M2086" s="31">
        <v>8.4295479181897403E-3</v>
      </c>
      <c r="N2086" s="31">
        <v>1.2970126888899899E-3</v>
      </c>
      <c r="O2086" s="31">
        <v>0.36182900000000001</v>
      </c>
      <c r="P2086" s="1">
        <v>8.0700000000000003E-11</v>
      </c>
      <c r="Q2086" t="s">
        <v>29</v>
      </c>
      <c r="R2086" t="s">
        <v>24</v>
      </c>
      <c r="S2086" t="s">
        <v>46169</v>
      </c>
    </row>
    <row r="2087" spans="1:19">
      <c r="A2087" t="s">
        <v>3573</v>
      </c>
      <c r="B2087" t="s">
        <v>133</v>
      </c>
      <c r="C2087">
        <v>117218065</v>
      </c>
      <c r="D2087">
        <v>117218055</v>
      </c>
      <c r="E2087">
        <v>117218079</v>
      </c>
      <c r="F2087" t="s">
        <v>29</v>
      </c>
      <c r="G2087" t="s">
        <v>24</v>
      </c>
      <c r="H2087" t="s">
        <v>22185</v>
      </c>
      <c r="I2087" t="s">
        <v>22186</v>
      </c>
      <c r="J2087" s="32">
        <v>1.62</v>
      </c>
      <c r="K2087" s="32">
        <v>1.67</v>
      </c>
      <c r="L2087" s="32">
        <v>-4.9999999999999802E-2</v>
      </c>
      <c r="M2087" s="31">
        <v>-1.02839400662161E-2</v>
      </c>
      <c r="N2087" s="31">
        <v>3.9232586115764802E-3</v>
      </c>
      <c r="O2087" s="31">
        <v>1.9880700000000001E-2</v>
      </c>
      <c r="P2087" s="1">
        <v>8.7601539999999992E-3</v>
      </c>
      <c r="Q2087" t="s">
        <v>24</v>
      </c>
      <c r="R2087" t="s">
        <v>29</v>
      </c>
      <c r="S2087" t="s">
        <v>46168</v>
      </c>
    </row>
    <row r="2088" spans="1:19">
      <c r="A2088" t="s">
        <v>3585</v>
      </c>
      <c r="B2088" t="s">
        <v>216</v>
      </c>
      <c r="C2088">
        <v>103266697</v>
      </c>
      <c r="D2088">
        <v>103266668</v>
      </c>
      <c r="E2088">
        <v>103266708</v>
      </c>
      <c r="F2088" t="s">
        <v>19</v>
      </c>
      <c r="G2088" t="s">
        <v>18</v>
      </c>
      <c r="H2088" t="s">
        <v>22187</v>
      </c>
      <c r="I2088" t="s">
        <v>22188</v>
      </c>
      <c r="J2088" s="32">
        <v>1.52</v>
      </c>
      <c r="K2088" s="32">
        <v>1.5</v>
      </c>
      <c r="L2088" s="32">
        <v>0.02</v>
      </c>
      <c r="M2088" s="31">
        <v>-7.2641113512858704E-3</v>
      </c>
      <c r="N2088" s="31">
        <v>1.80486285077862E-3</v>
      </c>
      <c r="O2088" s="31">
        <v>0.124254</v>
      </c>
      <c r="P2088" s="1">
        <v>5.7000000000000003E-5</v>
      </c>
      <c r="Q2088" t="s">
        <v>18</v>
      </c>
      <c r="R2088" t="s">
        <v>19</v>
      </c>
      <c r="S2088" t="s">
        <v>46168</v>
      </c>
    </row>
    <row r="2089" spans="1:19">
      <c r="A2089" t="s">
        <v>3588</v>
      </c>
      <c r="B2089" t="s">
        <v>216</v>
      </c>
      <c r="C2089">
        <v>114253832</v>
      </c>
      <c r="D2089">
        <v>114253826</v>
      </c>
      <c r="E2089">
        <v>114253857</v>
      </c>
      <c r="F2089" t="s">
        <v>29</v>
      </c>
      <c r="G2089" t="s">
        <v>24</v>
      </c>
      <c r="H2089" t="s">
        <v>22189</v>
      </c>
      <c r="I2089" t="s">
        <v>22190</v>
      </c>
      <c r="J2089" s="32">
        <v>1.42</v>
      </c>
      <c r="K2089" s="32">
        <v>1.65</v>
      </c>
      <c r="L2089" s="32">
        <v>-0.23</v>
      </c>
      <c r="M2089" s="31">
        <v>5.7907587271148102E-3</v>
      </c>
      <c r="N2089" s="31">
        <v>2.32696477623323E-3</v>
      </c>
      <c r="O2089" s="31">
        <v>8.0516900000000002E-2</v>
      </c>
      <c r="P2089" s="1">
        <v>1.2826667E-2</v>
      </c>
      <c r="Q2089" t="s">
        <v>24</v>
      </c>
      <c r="R2089" t="s">
        <v>29</v>
      </c>
      <c r="S2089" t="s">
        <v>46168</v>
      </c>
    </row>
    <row r="2090" spans="1:19">
      <c r="A2090" t="s">
        <v>22191</v>
      </c>
      <c r="B2090" t="s">
        <v>62</v>
      </c>
      <c r="C2090">
        <v>99232594</v>
      </c>
      <c r="D2090">
        <v>99232587</v>
      </c>
      <c r="E2090">
        <v>99232606</v>
      </c>
      <c r="F2090" t="s">
        <v>29</v>
      </c>
      <c r="G2090" t="s">
        <v>18</v>
      </c>
      <c r="H2090" t="s">
        <v>22192</v>
      </c>
      <c r="I2090" t="s">
        <v>22193</v>
      </c>
      <c r="J2090" s="32">
        <v>-1.84</v>
      </c>
      <c r="K2090" s="32">
        <v>-1.89</v>
      </c>
      <c r="L2090" s="32">
        <v>-4.9999999999999802E-2</v>
      </c>
      <c r="M2090" s="31">
        <v>-6.4469909204063203E-3</v>
      </c>
      <c r="N2090" s="31">
        <v>1.2249970624945599E-3</v>
      </c>
      <c r="O2090" s="31">
        <v>0.49701800000000002</v>
      </c>
      <c r="P2090" s="1">
        <v>1.42E-7</v>
      </c>
      <c r="Q2090" t="s">
        <v>18</v>
      </c>
      <c r="R2090" t="s">
        <v>29</v>
      </c>
      <c r="S2090" t="s">
        <v>46169</v>
      </c>
    </row>
    <row r="2091" spans="1:19">
      <c r="A2091" t="s">
        <v>22194</v>
      </c>
      <c r="B2091" t="s">
        <v>216</v>
      </c>
      <c r="C2091">
        <v>77179354</v>
      </c>
      <c r="D2091">
        <v>77179346</v>
      </c>
      <c r="E2091">
        <v>77179378</v>
      </c>
      <c r="F2091" t="s">
        <v>19</v>
      </c>
      <c r="G2091" t="s">
        <v>18</v>
      </c>
      <c r="H2091" t="s">
        <v>22195</v>
      </c>
      <c r="I2091" t="s">
        <v>22196</v>
      </c>
      <c r="J2091" s="32">
        <v>1.31</v>
      </c>
      <c r="K2091" s="32">
        <v>1.28</v>
      </c>
      <c r="L2091" s="32">
        <v>0.03</v>
      </c>
      <c r="M2091" s="31">
        <v>-3.60607602426324E-3</v>
      </c>
      <c r="N2091" s="31">
        <v>1.22173076596632E-3</v>
      </c>
      <c r="O2091" s="31">
        <v>0.43141200000000002</v>
      </c>
      <c r="P2091" s="1">
        <v>3.1611920000000002E-3</v>
      </c>
      <c r="Q2091" t="s">
        <v>19</v>
      </c>
      <c r="R2091" t="s">
        <v>18</v>
      </c>
      <c r="S2091" t="s">
        <v>46168</v>
      </c>
    </row>
    <row r="2092" spans="1:19">
      <c r="A2092" t="s">
        <v>22197</v>
      </c>
      <c r="B2092" t="s">
        <v>216</v>
      </c>
      <c r="C2092">
        <v>133232777</v>
      </c>
      <c r="D2092">
        <v>133232763</v>
      </c>
      <c r="E2092">
        <v>133232787</v>
      </c>
      <c r="F2092" t="s">
        <v>18</v>
      </c>
      <c r="G2092" t="s">
        <v>24</v>
      </c>
      <c r="H2092" t="s">
        <v>22198</v>
      </c>
      <c r="I2092" t="s">
        <v>22199</v>
      </c>
      <c r="J2092" s="32">
        <v>1.62</v>
      </c>
      <c r="K2092" s="32">
        <v>1.79</v>
      </c>
      <c r="L2092" s="32">
        <v>-0.17</v>
      </c>
      <c r="M2092" s="31">
        <v>-8.4360471238022396E-3</v>
      </c>
      <c r="N2092" s="31">
        <v>1.8923543860564101E-3</v>
      </c>
      <c r="O2092" s="31">
        <v>9.3439400000000006E-2</v>
      </c>
      <c r="P2092" s="1">
        <v>8.2700000000000004E-6</v>
      </c>
      <c r="Q2092" t="s">
        <v>24</v>
      </c>
      <c r="R2092" t="s">
        <v>18</v>
      </c>
      <c r="S2092" t="s">
        <v>46168</v>
      </c>
    </row>
    <row r="2093" spans="1:19">
      <c r="A2093" t="s">
        <v>22200</v>
      </c>
      <c r="B2093" t="s">
        <v>289</v>
      </c>
      <c r="C2093">
        <v>14255807</v>
      </c>
      <c r="D2093">
        <v>14255788</v>
      </c>
      <c r="E2093">
        <v>14255809</v>
      </c>
      <c r="F2093" t="s">
        <v>29</v>
      </c>
      <c r="G2093" t="s">
        <v>24</v>
      </c>
      <c r="H2093" t="s">
        <v>22201</v>
      </c>
      <c r="I2093" t="s">
        <v>22202</v>
      </c>
      <c r="J2093" s="32">
        <v>1.52</v>
      </c>
      <c r="K2093" s="32">
        <v>1.57</v>
      </c>
      <c r="L2093" s="32">
        <v>-0.05</v>
      </c>
      <c r="M2093" s="31">
        <v>4.60283798380516E-3</v>
      </c>
      <c r="N2093" s="31">
        <v>1.23477761388832E-3</v>
      </c>
      <c r="O2093" s="31">
        <v>0.380716</v>
      </c>
      <c r="P2093" s="1">
        <v>1.9326200000000001E-4</v>
      </c>
      <c r="Q2093" t="s">
        <v>24</v>
      </c>
      <c r="R2093" t="s">
        <v>29</v>
      </c>
      <c r="S2093" t="s">
        <v>46168</v>
      </c>
    </row>
    <row r="2094" spans="1:19">
      <c r="A2094" t="s">
        <v>22203</v>
      </c>
      <c r="B2094" t="s">
        <v>289</v>
      </c>
      <c r="C2094">
        <v>126278658</v>
      </c>
      <c r="D2094">
        <v>126278633</v>
      </c>
      <c r="E2094">
        <v>126278658</v>
      </c>
      <c r="F2094" t="s">
        <v>19</v>
      </c>
      <c r="G2094" t="s">
        <v>18</v>
      </c>
      <c r="H2094" t="s">
        <v>22204</v>
      </c>
      <c r="I2094" t="s">
        <v>22205</v>
      </c>
      <c r="J2094" s="32">
        <v>-1.44</v>
      </c>
      <c r="K2094" s="32">
        <v>-1.48</v>
      </c>
      <c r="L2094" s="32">
        <v>-0.04</v>
      </c>
      <c r="M2094" s="31">
        <v>3.0174075783803902E-3</v>
      </c>
      <c r="N2094" s="31">
        <v>1.52422359925229E-3</v>
      </c>
      <c r="O2094" s="31">
        <v>0.168986</v>
      </c>
      <c r="P2094" s="1">
        <v>4.7744468999999998E-2</v>
      </c>
      <c r="Q2094" t="s">
        <v>18</v>
      </c>
      <c r="R2094" t="s">
        <v>19</v>
      </c>
      <c r="S2094" t="s">
        <v>46169</v>
      </c>
    </row>
    <row r="2095" spans="1:19">
      <c r="A2095" t="s">
        <v>22206</v>
      </c>
      <c r="B2095" t="s">
        <v>71</v>
      </c>
      <c r="C2095">
        <v>23940216</v>
      </c>
      <c r="D2095">
        <v>23940215</v>
      </c>
      <c r="E2095">
        <v>23940237</v>
      </c>
      <c r="F2095" t="s">
        <v>29</v>
      </c>
      <c r="G2095" t="s">
        <v>24</v>
      </c>
      <c r="H2095" t="s">
        <v>22207</v>
      </c>
      <c r="I2095" t="s">
        <v>22208</v>
      </c>
      <c r="J2095" s="32">
        <v>1.73</v>
      </c>
      <c r="K2095" s="32">
        <v>1.77</v>
      </c>
      <c r="L2095" s="32">
        <v>-0.04</v>
      </c>
      <c r="M2095" s="31">
        <v>-3.38367011710818E-3</v>
      </c>
      <c r="N2095" s="31">
        <v>1.4695822306324199E-3</v>
      </c>
      <c r="O2095" s="31">
        <v>0.206759</v>
      </c>
      <c r="P2095" s="1">
        <v>2.1308638000000001E-2</v>
      </c>
      <c r="Q2095" t="s">
        <v>24</v>
      </c>
      <c r="R2095" t="s">
        <v>29</v>
      </c>
      <c r="S2095" t="s">
        <v>46168</v>
      </c>
    </row>
    <row r="2096" spans="1:19">
      <c r="A2096" t="s">
        <v>22209</v>
      </c>
      <c r="B2096" t="s">
        <v>289</v>
      </c>
      <c r="C2096">
        <v>110756053</v>
      </c>
      <c r="D2096">
        <v>110756045</v>
      </c>
      <c r="E2096">
        <v>110756072</v>
      </c>
      <c r="F2096" t="s">
        <v>19</v>
      </c>
      <c r="G2096" t="s">
        <v>29</v>
      </c>
      <c r="H2096" t="s">
        <v>22210</v>
      </c>
      <c r="I2096" t="s">
        <v>22211</v>
      </c>
      <c r="J2096" s="32">
        <v>-1.96</v>
      </c>
      <c r="K2096" s="32">
        <v>-1.96</v>
      </c>
      <c r="L2096" s="32">
        <v>0</v>
      </c>
      <c r="M2096" s="31">
        <v>-9.0337258599835508E-3</v>
      </c>
      <c r="N2096" s="31">
        <v>3.3835787275405798E-3</v>
      </c>
      <c r="O2096" s="31">
        <v>3.6779300000000001E-2</v>
      </c>
      <c r="P2096" s="1">
        <v>7.587992E-3</v>
      </c>
      <c r="Q2096" t="s">
        <v>29</v>
      </c>
      <c r="R2096" t="s">
        <v>19</v>
      </c>
      <c r="S2096" t="s">
        <v>46169</v>
      </c>
    </row>
    <row r="2097" spans="1:19">
      <c r="A2097" t="s">
        <v>22212</v>
      </c>
      <c r="B2097" t="s">
        <v>296</v>
      </c>
      <c r="C2097">
        <v>64455066</v>
      </c>
      <c r="D2097">
        <v>64455052</v>
      </c>
      <c r="E2097">
        <v>64455080</v>
      </c>
      <c r="F2097" t="s">
        <v>19</v>
      </c>
      <c r="G2097" t="s">
        <v>24</v>
      </c>
      <c r="H2097" t="s">
        <v>22213</v>
      </c>
      <c r="I2097" t="s">
        <v>22214</v>
      </c>
      <c r="J2097" s="32">
        <v>1.36</v>
      </c>
      <c r="K2097" s="32">
        <v>1.54</v>
      </c>
      <c r="L2097" s="32">
        <v>-0.18</v>
      </c>
      <c r="M2097" s="31">
        <v>6.7862451275760302E-3</v>
      </c>
      <c r="N2097" s="31">
        <v>1.5669101436475701E-3</v>
      </c>
      <c r="O2097" s="31">
        <v>0.18687899999999999</v>
      </c>
      <c r="P2097" s="1">
        <v>1.4800000000000001E-5</v>
      </c>
      <c r="Q2097" t="s">
        <v>24</v>
      </c>
      <c r="R2097" t="s">
        <v>19</v>
      </c>
      <c r="S2097" t="s">
        <v>46168</v>
      </c>
    </row>
    <row r="2098" spans="1:19">
      <c r="A2098" t="s">
        <v>22215</v>
      </c>
      <c r="B2098" t="s">
        <v>296</v>
      </c>
      <c r="C2098">
        <v>56533975</v>
      </c>
      <c r="D2098">
        <v>56533967</v>
      </c>
      <c r="E2098">
        <v>56533988</v>
      </c>
      <c r="F2098" t="s">
        <v>24</v>
      </c>
      <c r="G2098" t="s">
        <v>18</v>
      </c>
      <c r="H2098" t="s">
        <v>22216</v>
      </c>
      <c r="I2098" t="s">
        <v>22217</v>
      </c>
      <c r="J2098" s="32">
        <v>1.57</v>
      </c>
      <c r="K2098" s="32">
        <v>1.05</v>
      </c>
      <c r="L2098" s="32">
        <v>0.52</v>
      </c>
      <c r="M2098" s="31">
        <v>6.4319160931149604E-3</v>
      </c>
      <c r="N2098" s="31">
        <v>1.2497839899954001E-3</v>
      </c>
      <c r="O2098" s="31">
        <v>0.36878699999999998</v>
      </c>
      <c r="P2098" s="1">
        <v>2.6600000000000003E-7</v>
      </c>
      <c r="Q2098" t="s">
        <v>24</v>
      </c>
      <c r="R2098" t="s">
        <v>18</v>
      </c>
      <c r="S2098" t="s">
        <v>46168</v>
      </c>
    </row>
    <row r="2099" spans="1:19">
      <c r="A2099" t="s">
        <v>3594</v>
      </c>
      <c r="B2099" t="s">
        <v>296</v>
      </c>
      <c r="C2099">
        <v>41977711</v>
      </c>
      <c r="D2099">
        <v>41977685</v>
      </c>
      <c r="E2099">
        <v>41977722</v>
      </c>
      <c r="F2099" t="s">
        <v>24</v>
      </c>
      <c r="G2099" t="s">
        <v>19</v>
      </c>
      <c r="H2099" t="s">
        <v>22218</v>
      </c>
      <c r="I2099" t="s">
        <v>22219</v>
      </c>
      <c r="J2099" s="32">
        <v>-1.49</v>
      </c>
      <c r="K2099" s="32">
        <v>-1.51</v>
      </c>
      <c r="L2099" s="32">
        <v>-0.02</v>
      </c>
      <c r="M2099" s="31">
        <v>-3.6355872244285201E-3</v>
      </c>
      <c r="N2099" s="31">
        <v>1.73612207014584E-3</v>
      </c>
      <c r="O2099" s="31">
        <v>0.14512900000000001</v>
      </c>
      <c r="P2099" s="1">
        <v>3.6252407E-2</v>
      </c>
      <c r="Q2099" t="s">
        <v>19</v>
      </c>
      <c r="R2099" t="s">
        <v>24</v>
      </c>
      <c r="S2099" t="s">
        <v>46169</v>
      </c>
    </row>
    <row r="2100" spans="1:19">
      <c r="A2100" t="s">
        <v>22220</v>
      </c>
      <c r="B2100" t="s">
        <v>62</v>
      </c>
      <c r="C2100">
        <v>101690837</v>
      </c>
      <c r="D2100">
        <v>101690827</v>
      </c>
      <c r="E2100">
        <v>101690849</v>
      </c>
      <c r="F2100" t="s">
        <v>29</v>
      </c>
      <c r="G2100" t="s">
        <v>24</v>
      </c>
      <c r="H2100" t="s">
        <v>22221</v>
      </c>
      <c r="I2100" t="s">
        <v>22222</v>
      </c>
      <c r="J2100" s="32">
        <v>-1.68</v>
      </c>
      <c r="K2100" s="32">
        <v>-1.64</v>
      </c>
      <c r="L2100" s="32">
        <v>0.04</v>
      </c>
      <c r="M2100" s="31">
        <v>-1.2672600363039001E-2</v>
      </c>
      <c r="N2100" s="31">
        <v>2.4607359629945798E-3</v>
      </c>
      <c r="O2100" s="31">
        <v>5.3677900000000001E-2</v>
      </c>
      <c r="P2100" s="1">
        <v>2.6100000000000002E-7</v>
      </c>
      <c r="Q2100" t="s">
        <v>24</v>
      </c>
      <c r="R2100" t="s">
        <v>29</v>
      </c>
      <c r="S2100" t="s">
        <v>46169</v>
      </c>
    </row>
    <row r="2101" spans="1:19">
      <c r="A2101" t="s">
        <v>22223</v>
      </c>
      <c r="B2101" t="s">
        <v>269</v>
      </c>
      <c r="C2101">
        <v>27844080</v>
      </c>
      <c r="D2101">
        <v>27844063</v>
      </c>
      <c r="E2101">
        <v>27844088</v>
      </c>
      <c r="F2101" t="s">
        <v>19</v>
      </c>
      <c r="G2101" t="s">
        <v>18</v>
      </c>
      <c r="H2101" t="s">
        <v>22224</v>
      </c>
      <c r="I2101" t="s">
        <v>22225</v>
      </c>
      <c r="J2101" s="32">
        <v>-1.04</v>
      </c>
      <c r="K2101" s="32">
        <v>-1.44</v>
      </c>
      <c r="L2101" s="32">
        <v>-0.4</v>
      </c>
      <c r="M2101" s="31">
        <v>-3.17653507345644E-3</v>
      </c>
      <c r="N2101" s="31">
        <v>1.50619915590978E-3</v>
      </c>
      <c r="O2101" s="31">
        <v>0.200795</v>
      </c>
      <c r="P2101" s="1">
        <v>3.4946814E-2</v>
      </c>
      <c r="Q2101" t="s">
        <v>18</v>
      </c>
      <c r="R2101" t="s">
        <v>19</v>
      </c>
      <c r="S2101" t="s">
        <v>46169</v>
      </c>
    </row>
    <row r="2102" spans="1:19">
      <c r="A2102" t="s">
        <v>22226</v>
      </c>
      <c r="B2102" t="s">
        <v>269</v>
      </c>
      <c r="C2102">
        <v>60994458</v>
      </c>
      <c r="D2102">
        <v>60994451</v>
      </c>
      <c r="E2102">
        <v>60994470</v>
      </c>
      <c r="F2102" t="s">
        <v>29</v>
      </c>
      <c r="G2102" t="s">
        <v>18</v>
      </c>
      <c r="H2102" t="s">
        <v>22227</v>
      </c>
      <c r="I2102" t="s">
        <v>22228</v>
      </c>
      <c r="J2102" s="32">
        <v>-1.05</v>
      </c>
      <c r="K2102" s="32">
        <v>-1.63</v>
      </c>
      <c r="L2102" s="32">
        <v>-0.57999999999999996</v>
      </c>
      <c r="M2102" s="31">
        <v>2.9271527574844E-3</v>
      </c>
      <c r="N2102" s="31">
        <v>1.31614249849508E-3</v>
      </c>
      <c r="O2102" s="31">
        <v>0.29423500000000002</v>
      </c>
      <c r="P2102" s="1">
        <v>2.6145794E-2</v>
      </c>
      <c r="Q2102" t="s">
        <v>18</v>
      </c>
      <c r="R2102" t="s">
        <v>29</v>
      </c>
      <c r="S2102" t="s">
        <v>46169</v>
      </c>
    </row>
    <row r="2103" spans="1:19">
      <c r="A2103" t="s">
        <v>22229</v>
      </c>
      <c r="B2103" t="s">
        <v>269</v>
      </c>
      <c r="C2103">
        <v>35408942</v>
      </c>
      <c r="D2103">
        <v>35408938</v>
      </c>
      <c r="E2103">
        <v>35408967</v>
      </c>
      <c r="F2103" t="s">
        <v>19</v>
      </c>
      <c r="G2103" t="s">
        <v>18</v>
      </c>
      <c r="H2103" t="s">
        <v>22230</v>
      </c>
      <c r="I2103" t="s">
        <v>22231</v>
      </c>
      <c r="J2103" s="32">
        <v>1.59</v>
      </c>
      <c r="K2103" s="32">
        <v>1.55</v>
      </c>
      <c r="L2103" s="32">
        <v>0.04</v>
      </c>
      <c r="M2103" s="31">
        <v>-2.7637998472209301E-3</v>
      </c>
      <c r="N2103" s="31">
        <v>1.2600601580262799E-3</v>
      </c>
      <c r="O2103" s="31">
        <v>0.33896599999999999</v>
      </c>
      <c r="P2103" s="1">
        <v>2.8279492E-2</v>
      </c>
      <c r="Q2103" t="s">
        <v>19</v>
      </c>
      <c r="R2103" t="s">
        <v>18</v>
      </c>
      <c r="S2103" t="s">
        <v>46168</v>
      </c>
    </row>
    <row r="2104" spans="1:19">
      <c r="A2104" t="s">
        <v>22232</v>
      </c>
      <c r="B2104" t="s">
        <v>269</v>
      </c>
      <c r="C2104">
        <v>85852434</v>
      </c>
      <c r="D2104">
        <v>85852430</v>
      </c>
      <c r="E2104">
        <v>85852453</v>
      </c>
      <c r="F2104" t="s">
        <v>19</v>
      </c>
      <c r="G2104" t="s">
        <v>18</v>
      </c>
      <c r="H2104" t="s">
        <v>22233</v>
      </c>
      <c r="I2104" t="s">
        <v>22234</v>
      </c>
      <c r="J2104" s="32">
        <v>-1.22</v>
      </c>
      <c r="K2104" s="32">
        <v>-1.39</v>
      </c>
      <c r="L2104" s="32">
        <v>-0.17</v>
      </c>
      <c r="M2104" s="31">
        <v>5.0292383951002799E-3</v>
      </c>
      <c r="N2104" s="31">
        <v>2.32083087341549E-3</v>
      </c>
      <c r="O2104" s="31">
        <v>8.4492999999999999E-2</v>
      </c>
      <c r="P2104" s="1">
        <v>3.0234923E-2</v>
      </c>
      <c r="Q2104" t="s">
        <v>18</v>
      </c>
      <c r="R2104" t="s">
        <v>19</v>
      </c>
      <c r="S2104" t="s">
        <v>46169</v>
      </c>
    </row>
    <row r="2105" spans="1:19">
      <c r="A2105" t="s">
        <v>22235</v>
      </c>
      <c r="B2105" t="s">
        <v>269</v>
      </c>
      <c r="C2105">
        <v>74558954</v>
      </c>
      <c r="D2105">
        <v>74558946</v>
      </c>
      <c r="E2105">
        <v>74558965</v>
      </c>
      <c r="F2105" t="s">
        <v>24</v>
      </c>
      <c r="G2105" t="s">
        <v>29</v>
      </c>
      <c r="H2105" t="s">
        <v>22236</v>
      </c>
      <c r="I2105" t="s">
        <v>22237</v>
      </c>
      <c r="J2105" s="32">
        <v>-1.58</v>
      </c>
      <c r="K2105" s="32">
        <v>-1.63</v>
      </c>
      <c r="L2105" s="32">
        <v>-4.9999999999999802E-2</v>
      </c>
      <c r="M2105" s="31">
        <v>-1.03966121224329E-2</v>
      </c>
      <c r="N2105" s="31">
        <v>2.9513878937505798E-3</v>
      </c>
      <c r="O2105" s="31">
        <v>3.5785299999999999E-2</v>
      </c>
      <c r="P2105" s="1">
        <v>4.2730699999999998E-4</v>
      </c>
      <c r="Q2105" t="s">
        <v>29</v>
      </c>
      <c r="R2105" t="s">
        <v>24</v>
      </c>
      <c r="S2105" t="s">
        <v>46169</v>
      </c>
    </row>
    <row r="2106" spans="1:19">
      <c r="A2106" t="s">
        <v>3597</v>
      </c>
      <c r="B2106" t="s">
        <v>269</v>
      </c>
      <c r="C2106">
        <v>73693923</v>
      </c>
      <c r="D2106">
        <v>73693887</v>
      </c>
      <c r="E2106">
        <v>73693923</v>
      </c>
      <c r="F2106" t="s">
        <v>19</v>
      </c>
      <c r="G2106" t="s">
        <v>24</v>
      </c>
      <c r="H2106" t="s">
        <v>22238</v>
      </c>
      <c r="I2106" t="s">
        <v>22239</v>
      </c>
      <c r="J2106" s="32">
        <v>1.78</v>
      </c>
      <c r="K2106" s="32">
        <v>1.86</v>
      </c>
      <c r="L2106" s="32">
        <v>-8.0000000000000099E-2</v>
      </c>
      <c r="M2106" s="31">
        <v>4.8119681590338102E-3</v>
      </c>
      <c r="N2106" s="31">
        <v>1.21450828682712E-3</v>
      </c>
      <c r="O2106" s="31">
        <v>0.45427400000000001</v>
      </c>
      <c r="P2106" s="1">
        <v>7.4300000000000004E-5</v>
      </c>
      <c r="Q2106" t="s">
        <v>24</v>
      </c>
      <c r="R2106" t="s">
        <v>19</v>
      </c>
      <c r="S2106" t="s">
        <v>46168</v>
      </c>
    </row>
    <row r="2107" spans="1:19">
      <c r="A2107" t="s">
        <v>3603</v>
      </c>
      <c r="B2107" t="s">
        <v>269</v>
      </c>
      <c r="C2107">
        <v>58666266</v>
      </c>
      <c r="D2107">
        <v>58666253</v>
      </c>
      <c r="E2107">
        <v>58666270</v>
      </c>
      <c r="F2107" t="s">
        <v>29</v>
      </c>
      <c r="G2107" t="s">
        <v>24</v>
      </c>
      <c r="H2107" t="s">
        <v>22240</v>
      </c>
      <c r="I2107" t="s">
        <v>22241</v>
      </c>
      <c r="J2107" s="32">
        <v>-2.2400000000000002</v>
      </c>
      <c r="K2107" s="32">
        <v>-2.1800000000000002</v>
      </c>
      <c r="L2107" s="32">
        <v>6.0000000000000102E-2</v>
      </c>
      <c r="M2107" s="31">
        <v>9.7526994422496797E-3</v>
      </c>
      <c r="N2107" s="31">
        <v>1.7029610790830201E-3</v>
      </c>
      <c r="O2107" s="31">
        <v>0.13717699999999999</v>
      </c>
      <c r="P2107" s="1">
        <v>1.02E-8</v>
      </c>
      <c r="Q2107" t="s">
        <v>24</v>
      </c>
      <c r="R2107" t="s">
        <v>29</v>
      </c>
      <c r="S2107" t="s">
        <v>46169</v>
      </c>
    </row>
    <row r="2108" spans="1:19">
      <c r="A2108" t="s">
        <v>22242</v>
      </c>
      <c r="B2108" t="s">
        <v>269</v>
      </c>
      <c r="C2108">
        <v>68879552</v>
      </c>
      <c r="D2108">
        <v>68879547</v>
      </c>
      <c r="E2108">
        <v>68879574</v>
      </c>
      <c r="F2108" t="s">
        <v>24</v>
      </c>
      <c r="G2108" t="s">
        <v>29</v>
      </c>
      <c r="H2108" t="s">
        <v>22243</v>
      </c>
      <c r="I2108" t="s">
        <v>22244</v>
      </c>
      <c r="J2108" s="32">
        <v>1.85</v>
      </c>
      <c r="K2108" s="32">
        <v>1.74</v>
      </c>
      <c r="L2108" s="32">
        <v>0.11</v>
      </c>
      <c r="M2108" s="31">
        <v>2.75080559408253E-3</v>
      </c>
      <c r="N2108" s="31">
        <v>1.24563998808382E-3</v>
      </c>
      <c r="O2108" s="31">
        <v>0.35785299999999998</v>
      </c>
      <c r="P2108" s="1">
        <v>2.7220079000000001E-2</v>
      </c>
      <c r="Q2108" t="s">
        <v>29</v>
      </c>
      <c r="R2108" t="s">
        <v>24</v>
      </c>
      <c r="S2108" t="s">
        <v>46168</v>
      </c>
    </row>
    <row r="2109" spans="1:19">
      <c r="A2109" t="s">
        <v>22245</v>
      </c>
      <c r="B2109" t="s">
        <v>137</v>
      </c>
      <c r="C2109">
        <v>14447870</v>
      </c>
      <c r="D2109">
        <v>14447862</v>
      </c>
      <c r="E2109">
        <v>14447889</v>
      </c>
      <c r="F2109" t="s">
        <v>19</v>
      </c>
      <c r="G2109" t="s">
        <v>24</v>
      </c>
      <c r="H2109" t="s">
        <v>22246</v>
      </c>
      <c r="I2109" t="s">
        <v>22247</v>
      </c>
      <c r="J2109" s="32">
        <v>0.96299999999999997</v>
      </c>
      <c r="K2109" s="32">
        <v>1.37</v>
      </c>
      <c r="L2109" s="32">
        <v>-0.40699999999999997</v>
      </c>
      <c r="M2109" s="31">
        <v>6.8304873351418896E-3</v>
      </c>
      <c r="N2109" s="31">
        <v>1.9872761714347801E-3</v>
      </c>
      <c r="O2109" s="31">
        <v>0.105368</v>
      </c>
      <c r="P2109" s="1">
        <v>5.8795600000000005E-4</v>
      </c>
      <c r="Q2109" t="s">
        <v>24</v>
      </c>
      <c r="R2109" t="s">
        <v>19</v>
      </c>
      <c r="S2109" t="s">
        <v>46168</v>
      </c>
    </row>
    <row r="2110" spans="1:19">
      <c r="A2110" t="s">
        <v>22248</v>
      </c>
      <c r="B2110" t="s">
        <v>137</v>
      </c>
      <c r="C2110">
        <v>72981697</v>
      </c>
      <c r="D2110">
        <v>72981673</v>
      </c>
      <c r="E2110">
        <v>72981704</v>
      </c>
      <c r="F2110" t="s">
        <v>18</v>
      </c>
      <c r="G2110" t="s">
        <v>24</v>
      </c>
      <c r="H2110" t="s">
        <v>22249</v>
      </c>
      <c r="I2110" t="s">
        <v>22250</v>
      </c>
      <c r="J2110" s="32">
        <v>-1.84</v>
      </c>
      <c r="K2110" s="32">
        <v>-1.71</v>
      </c>
      <c r="L2110" s="32">
        <v>0.13</v>
      </c>
      <c r="M2110" s="31">
        <v>-7.9408005818517296E-3</v>
      </c>
      <c r="N2110" s="31">
        <v>1.9439341068253899E-3</v>
      </c>
      <c r="O2110" s="31">
        <v>0.13419500000000001</v>
      </c>
      <c r="P2110" s="1">
        <v>4.4100000000000001E-5</v>
      </c>
      <c r="Q2110" t="s">
        <v>24</v>
      </c>
      <c r="R2110" t="s">
        <v>18</v>
      </c>
      <c r="S2110" t="s">
        <v>46169</v>
      </c>
    </row>
    <row r="2111" spans="1:19">
      <c r="A2111" t="s">
        <v>3609</v>
      </c>
      <c r="B2111" t="s">
        <v>137</v>
      </c>
      <c r="C2111">
        <v>89164577</v>
      </c>
      <c r="D2111">
        <v>89164561</v>
      </c>
      <c r="E2111">
        <v>89164583</v>
      </c>
      <c r="F2111" t="s">
        <v>18</v>
      </c>
      <c r="G2111" t="s">
        <v>24</v>
      </c>
      <c r="H2111" t="s">
        <v>22251</v>
      </c>
      <c r="I2111" t="s">
        <v>22252</v>
      </c>
      <c r="J2111" s="32">
        <v>1.36</v>
      </c>
      <c r="K2111" s="32">
        <v>1.73</v>
      </c>
      <c r="L2111" s="32">
        <v>-0.37</v>
      </c>
      <c r="M2111" s="31">
        <v>-2.9565464233202699E-3</v>
      </c>
      <c r="N2111" s="31">
        <v>1.3207983067201701E-3</v>
      </c>
      <c r="O2111" s="31">
        <v>0.32803199999999999</v>
      </c>
      <c r="P2111" s="1">
        <v>2.5191456000000001E-2</v>
      </c>
      <c r="Q2111" t="s">
        <v>24</v>
      </c>
      <c r="R2111" t="s">
        <v>18</v>
      </c>
      <c r="S2111" t="s">
        <v>46168</v>
      </c>
    </row>
    <row r="2112" spans="1:19">
      <c r="A2112" t="s">
        <v>22253</v>
      </c>
      <c r="B2112" t="s">
        <v>710</v>
      </c>
      <c r="C2112">
        <v>69539552</v>
      </c>
      <c r="D2112">
        <v>69539522</v>
      </c>
      <c r="E2112">
        <v>69539556</v>
      </c>
      <c r="F2112" t="s">
        <v>19</v>
      </c>
      <c r="G2112" t="s">
        <v>18</v>
      </c>
      <c r="H2112" t="s">
        <v>22254</v>
      </c>
      <c r="I2112" t="s">
        <v>22255</v>
      </c>
      <c r="J2112" s="32">
        <v>-1.56</v>
      </c>
      <c r="K2112" s="32">
        <v>-1.59</v>
      </c>
      <c r="L2112" s="32">
        <v>-0.03</v>
      </c>
      <c r="M2112" s="31">
        <v>-3.4031905214113299E-3</v>
      </c>
      <c r="N2112" s="31">
        <v>1.71090044433713E-3</v>
      </c>
      <c r="O2112" s="31">
        <v>0.157058</v>
      </c>
      <c r="P2112" s="1">
        <v>4.6687685999999999E-2</v>
      </c>
      <c r="Q2112" t="s">
        <v>18</v>
      </c>
      <c r="R2112" t="s">
        <v>19</v>
      </c>
      <c r="S2112" t="s">
        <v>46169</v>
      </c>
    </row>
    <row r="2113" spans="1:19">
      <c r="A2113" t="s">
        <v>22256</v>
      </c>
      <c r="B2113" t="s">
        <v>710</v>
      </c>
      <c r="C2113">
        <v>62116067</v>
      </c>
      <c r="D2113">
        <v>62116058</v>
      </c>
      <c r="E2113">
        <v>62116076</v>
      </c>
      <c r="F2113" t="s">
        <v>18</v>
      </c>
      <c r="G2113" t="s">
        <v>24</v>
      </c>
      <c r="H2113" t="s">
        <v>22257</v>
      </c>
      <c r="I2113" t="s">
        <v>22258</v>
      </c>
      <c r="J2113" s="32">
        <v>1.67</v>
      </c>
      <c r="K2113" s="32">
        <v>1.78</v>
      </c>
      <c r="L2113" s="32">
        <v>-0.11</v>
      </c>
      <c r="M2113" s="31">
        <v>-5.5725195310006104E-3</v>
      </c>
      <c r="N2113" s="31">
        <v>1.6880980670112E-3</v>
      </c>
      <c r="O2113" s="31">
        <v>0.14811099999999999</v>
      </c>
      <c r="P2113" s="1">
        <v>9.6319000000000005E-4</v>
      </c>
      <c r="Q2113" t="s">
        <v>24</v>
      </c>
      <c r="R2113" t="s">
        <v>18</v>
      </c>
      <c r="S2113" t="s">
        <v>46168</v>
      </c>
    </row>
    <row r="2114" spans="1:19">
      <c r="A2114" t="s">
        <v>3612</v>
      </c>
      <c r="B2114" t="s">
        <v>374</v>
      </c>
      <c r="C2114">
        <v>28893666</v>
      </c>
      <c r="D2114">
        <v>28893655</v>
      </c>
      <c r="E2114">
        <v>28893675</v>
      </c>
      <c r="F2114" t="s">
        <v>24</v>
      </c>
      <c r="G2114" t="s">
        <v>29</v>
      </c>
      <c r="H2114" t="s">
        <v>22259</v>
      </c>
      <c r="I2114" t="s">
        <v>22260</v>
      </c>
      <c r="J2114" s="32">
        <v>1.55</v>
      </c>
      <c r="K2114" s="32">
        <v>1.3</v>
      </c>
      <c r="L2114" s="32">
        <v>0.25</v>
      </c>
      <c r="M2114" s="31">
        <v>-2.9706810668329998E-3</v>
      </c>
      <c r="N2114" s="31">
        <v>1.2535608337345501E-3</v>
      </c>
      <c r="O2114" s="31">
        <v>0.33001999999999998</v>
      </c>
      <c r="P2114" s="1">
        <v>1.7797994000000001E-2</v>
      </c>
      <c r="Q2114" t="s">
        <v>24</v>
      </c>
      <c r="R2114" t="s">
        <v>29</v>
      </c>
      <c r="S2114" t="s">
        <v>46168</v>
      </c>
    </row>
    <row r="2115" spans="1:19">
      <c r="A2115" t="s">
        <v>22261</v>
      </c>
      <c r="B2115" t="s">
        <v>710</v>
      </c>
      <c r="C2115">
        <v>48759214</v>
      </c>
      <c r="D2115">
        <v>48759200</v>
      </c>
      <c r="E2115">
        <v>48759219</v>
      </c>
      <c r="F2115" t="s">
        <v>18</v>
      </c>
      <c r="G2115" t="s">
        <v>24</v>
      </c>
      <c r="H2115" t="s">
        <v>22262</v>
      </c>
      <c r="I2115" t="s">
        <v>22263</v>
      </c>
      <c r="J2115" s="32">
        <v>-1.63</v>
      </c>
      <c r="K2115" s="32">
        <v>-1.32</v>
      </c>
      <c r="L2115" s="32">
        <v>0.31</v>
      </c>
      <c r="M2115" s="31">
        <v>7.0808865670720098E-3</v>
      </c>
      <c r="N2115" s="31">
        <v>1.2292635848317501E-3</v>
      </c>
      <c r="O2115" s="31">
        <v>0.47117300000000001</v>
      </c>
      <c r="P2115" s="1">
        <v>8.4000000000000008E-9</v>
      </c>
      <c r="Q2115" t="s">
        <v>18</v>
      </c>
      <c r="R2115" t="s">
        <v>24</v>
      </c>
      <c r="S2115" t="s">
        <v>46169</v>
      </c>
    </row>
    <row r="2116" spans="1:19">
      <c r="A2116" t="s">
        <v>3615</v>
      </c>
      <c r="B2116" t="s">
        <v>71</v>
      </c>
      <c r="C2116">
        <v>49445863</v>
      </c>
      <c r="D2116">
        <v>49445848</v>
      </c>
      <c r="E2116">
        <v>49445879</v>
      </c>
      <c r="F2116" t="s">
        <v>18</v>
      </c>
      <c r="G2116" t="s">
        <v>24</v>
      </c>
      <c r="H2116" t="s">
        <v>22264</v>
      </c>
      <c r="I2116" t="s">
        <v>22265</v>
      </c>
      <c r="J2116" s="32">
        <v>1.32</v>
      </c>
      <c r="K2116" s="32">
        <v>1.52</v>
      </c>
      <c r="L2116" s="32">
        <v>-0.2</v>
      </c>
      <c r="M2116" s="31">
        <v>8.8766783911979896E-3</v>
      </c>
      <c r="N2116" s="31">
        <v>2.1209480007006501E-3</v>
      </c>
      <c r="O2116" s="31">
        <v>8.6481100000000005E-2</v>
      </c>
      <c r="P2116" s="1">
        <v>2.8500000000000002E-5</v>
      </c>
      <c r="Q2116" t="s">
        <v>24</v>
      </c>
      <c r="R2116" t="s">
        <v>18</v>
      </c>
      <c r="S2116" t="s">
        <v>46168</v>
      </c>
    </row>
    <row r="2117" spans="1:19">
      <c r="A2117" t="s">
        <v>3618</v>
      </c>
      <c r="B2117" t="s">
        <v>71</v>
      </c>
      <c r="C2117">
        <v>36591406</v>
      </c>
      <c r="D2117">
        <v>36591402</v>
      </c>
      <c r="E2117">
        <v>36591433</v>
      </c>
      <c r="F2117" t="s">
        <v>29</v>
      </c>
      <c r="G2117" t="s">
        <v>24</v>
      </c>
      <c r="H2117" t="s">
        <v>22266</v>
      </c>
      <c r="I2117" t="s">
        <v>22267</v>
      </c>
      <c r="J2117" s="32">
        <v>1.74</v>
      </c>
      <c r="K2117" s="32">
        <v>1.77</v>
      </c>
      <c r="L2117" s="32">
        <v>-0.03</v>
      </c>
      <c r="M2117" s="31">
        <v>-2.54974778270294E-3</v>
      </c>
      <c r="N2117" s="31">
        <v>1.2955722620107901E-3</v>
      </c>
      <c r="O2117" s="31">
        <v>0.336978</v>
      </c>
      <c r="P2117" s="1">
        <v>4.906257E-2</v>
      </c>
      <c r="Q2117" t="s">
        <v>24</v>
      </c>
      <c r="R2117" t="s">
        <v>29</v>
      </c>
      <c r="S2117" t="s">
        <v>46168</v>
      </c>
    </row>
    <row r="2118" spans="1:19">
      <c r="A2118" t="s">
        <v>22268</v>
      </c>
      <c r="B2118" t="s">
        <v>71</v>
      </c>
      <c r="C2118">
        <v>12942219</v>
      </c>
      <c r="D2118">
        <v>12942208</v>
      </c>
      <c r="E2118">
        <v>12942230</v>
      </c>
      <c r="F2118" t="s">
        <v>24</v>
      </c>
      <c r="G2118" t="s">
        <v>29</v>
      </c>
      <c r="H2118" t="s">
        <v>22269</v>
      </c>
      <c r="I2118" t="s">
        <v>22270</v>
      </c>
      <c r="J2118" s="32">
        <v>1.86</v>
      </c>
      <c r="K2118" s="32">
        <v>1.64</v>
      </c>
      <c r="L2118" s="32">
        <v>0.22</v>
      </c>
      <c r="M2118" s="31">
        <v>3.9308620890459002E-3</v>
      </c>
      <c r="N2118" s="31">
        <v>1.23594394270696E-3</v>
      </c>
      <c r="O2118" s="31">
        <v>0.41550700000000002</v>
      </c>
      <c r="P2118" s="1">
        <v>1.4704480000000001E-3</v>
      </c>
      <c r="Q2118" t="s">
        <v>29</v>
      </c>
      <c r="R2118" t="s">
        <v>24</v>
      </c>
      <c r="S2118" t="s">
        <v>46168</v>
      </c>
    </row>
    <row r="2119" spans="1:19">
      <c r="A2119" t="s">
        <v>3624</v>
      </c>
      <c r="B2119" t="s">
        <v>71</v>
      </c>
      <c r="C2119">
        <v>38852081</v>
      </c>
      <c r="D2119">
        <v>38852068</v>
      </c>
      <c r="E2119">
        <v>38852091</v>
      </c>
      <c r="F2119" t="s">
        <v>19</v>
      </c>
      <c r="G2119" t="s">
        <v>24</v>
      </c>
      <c r="H2119" t="s">
        <v>22271</v>
      </c>
      <c r="I2119" t="s">
        <v>22272</v>
      </c>
      <c r="J2119" s="32">
        <v>-1.61</v>
      </c>
      <c r="K2119" s="32">
        <v>-1.57</v>
      </c>
      <c r="L2119" s="32">
        <v>0.04</v>
      </c>
      <c r="M2119" s="31">
        <v>-3.1121457466450802E-3</v>
      </c>
      <c r="N2119" s="31">
        <v>1.2636982126830599E-3</v>
      </c>
      <c r="O2119" s="31">
        <v>0.31610300000000002</v>
      </c>
      <c r="P2119" s="1">
        <v>1.3788424000000001E-2</v>
      </c>
      <c r="Q2119" t="s">
        <v>24</v>
      </c>
      <c r="R2119" t="s">
        <v>19</v>
      </c>
      <c r="S2119" t="s">
        <v>46169</v>
      </c>
    </row>
    <row r="2120" spans="1:19">
      <c r="A2120" t="s">
        <v>22273</v>
      </c>
      <c r="B2120" t="s">
        <v>276</v>
      </c>
      <c r="C2120">
        <v>10238442</v>
      </c>
      <c r="D2120">
        <v>10238425</v>
      </c>
      <c r="E2120">
        <v>10238444</v>
      </c>
      <c r="F2120" t="s">
        <v>29</v>
      </c>
      <c r="G2120" t="s">
        <v>24</v>
      </c>
      <c r="H2120" t="s">
        <v>22274</v>
      </c>
      <c r="I2120" t="s">
        <v>22275</v>
      </c>
      <c r="J2120" s="32">
        <v>1.95</v>
      </c>
      <c r="K2120" s="32">
        <v>2.21</v>
      </c>
      <c r="L2120" s="32">
        <v>-0.26</v>
      </c>
      <c r="M2120" s="31">
        <v>3.21188494116055E-3</v>
      </c>
      <c r="N2120" s="31">
        <v>1.4915842889353899E-3</v>
      </c>
      <c r="O2120" s="31">
        <v>0.217694</v>
      </c>
      <c r="P2120" s="1">
        <v>3.1292133999999999E-2</v>
      </c>
      <c r="Q2120" t="s">
        <v>24</v>
      </c>
      <c r="R2120" t="s">
        <v>29</v>
      </c>
      <c r="S2120" t="s">
        <v>46168</v>
      </c>
    </row>
    <row r="2121" spans="1:19">
      <c r="A2121" t="s">
        <v>3627</v>
      </c>
      <c r="B2121" t="s">
        <v>276</v>
      </c>
      <c r="C2121">
        <v>18762107</v>
      </c>
      <c r="D2121">
        <v>18762092</v>
      </c>
      <c r="E2121">
        <v>18762144</v>
      </c>
      <c r="F2121" t="s">
        <v>24</v>
      </c>
      <c r="G2121" t="s">
        <v>29</v>
      </c>
      <c r="H2121" t="s">
        <v>22276</v>
      </c>
      <c r="I2121" t="s">
        <v>22277</v>
      </c>
      <c r="J2121" s="32">
        <v>-1.48</v>
      </c>
      <c r="K2121" s="32">
        <v>-1.54</v>
      </c>
      <c r="L2121" s="32">
        <v>-6.0000000000000102E-2</v>
      </c>
      <c r="M2121" s="31">
        <v>-1.1266217251149801E-2</v>
      </c>
      <c r="N2121" s="31">
        <v>1.4634124963180701E-3</v>
      </c>
      <c r="O2121" s="31">
        <v>0.24055699999999999</v>
      </c>
      <c r="P2121" s="1">
        <v>1.38E-14</v>
      </c>
      <c r="Q2121" t="s">
        <v>29</v>
      </c>
      <c r="R2121" t="s">
        <v>24</v>
      </c>
      <c r="S2121" t="s">
        <v>46169</v>
      </c>
    </row>
    <row r="2122" spans="1:19">
      <c r="A2122" t="s">
        <v>22278</v>
      </c>
      <c r="B2122" t="s">
        <v>276</v>
      </c>
      <c r="C2122">
        <v>7428801</v>
      </c>
      <c r="D2122">
        <v>7428794</v>
      </c>
      <c r="E2122">
        <v>7428820</v>
      </c>
      <c r="F2122" t="s">
        <v>19</v>
      </c>
      <c r="G2122" t="s">
        <v>18</v>
      </c>
      <c r="H2122" t="s">
        <v>22279</v>
      </c>
      <c r="I2122" t="s">
        <v>22280</v>
      </c>
      <c r="J2122" s="32">
        <v>-1.23</v>
      </c>
      <c r="K2122" s="32">
        <v>-1.5</v>
      </c>
      <c r="L2122" s="32">
        <v>-0.27</v>
      </c>
      <c r="M2122" s="31">
        <v>3.1098333479976001E-3</v>
      </c>
      <c r="N2122" s="31">
        <v>1.20496211112354E-3</v>
      </c>
      <c r="O2122" s="31">
        <v>0.42047699999999999</v>
      </c>
      <c r="P2122" s="1">
        <v>9.8555759999999996E-3</v>
      </c>
      <c r="Q2122" t="s">
        <v>19</v>
      </c>
      <c r="R2122" t="s">
        <v>18</v>
      </c>
      <c r="S2122" t="s">
        <v>46169</v>
      </c>
    </row>
    <row r="2123" spans="1:19">
      <c r="A2123" t="s">
        <v>22281</v>
      </c>
      <c r="B2123" t="s">
        <v>169</v>
      </c>
      <c r="C2123">
        <v>60306105</v>
      </c>
      <c r="D2123">
        <v>60306100</v>
      </c>
      <c r="E2123">
        <v>60306121</v>
      </c>
      <c r="F2123" t="s">
        <v>18</v>
      </c>
      <c r="G2123" t="s">
        <v>19</v>
      </c>
      <c r="H2123" t="s">
        <v>22282</v>
      </c>
      <c r="I2123" t="s">
        <v>22283</v>
      </c>
      <c r="J2123" s="32">
        <v>-2.1</v>
      </c>
      <c r="K2123" s="32">
        <v>-1.62</v>
      </c>
      <c r="L2123" s="32">
        <v>0.48</v>
      </c>
      <c r="M2123" s="31">
        <v>-9.2893469449863396E-3</v>
      </c>
      <c r="N2123" s="31">
        <v>2.3766822234994401E-3</v>
      </c>
      <c r="O2123" s="31">
        <v>7.6540800000000006E-2</v>
      </c>
      <c r="P2123" s="1">
        <v>9.2899999999999995E-5</v>
      </c>
      <c r="Q2123" t="s">
        <v>19</v>
      </c>
      <c r="R2123" t="s">
        <v>18</v>
      </c>
      <c r="S2123" t="s">
        <v>46169</v>
      </c>
    </row>
    <row r="2124" spans="1:19">
      <c r="A2124" t="s">
        <v>22284</v>
      </c>
      <c r="B2124" t="s">
        <v>169</v>
      </c>
      <c r="C2124">
        <v>192438582</v>
      </c>
      <c r="D2124">
        <v>192438554</v>
      </c>
      <c r="E2124">
        <v>192438585</v>
      </c>
      <c r="F2124" t="s">
        <v>24</v>
      </c>
      <c r="G2124" t="s">
        <v>18</v>
      </c>
      <c r="H2124" t="s">
        <v>22285</v>
      </c>
      <c r="I2124" t="s">
        <v>22286</v>
      </c>
      <c r="J2124" s="32">
        <v>-1.48</v>
      </c>
      <c r="K2124" s="32">
        <v>-1.55</v>
      </c>
      <c r="L2124" s="32">
        <v>-7.0000000000000104E-2</v>
      </c>
      <c r="M2124" s="31">
        <v>4.5620578176015798E-3</v>
      </c>
      <c r="N2124" s="31">
        <v>1.91726594643289E-3</v>
      </c>
      <c r="O2124" s="31">
        <v>0.121272</v>
      </c>
      <c r="P2124" s="1">
        <v>1.7338019999999999E-2</v>
      </c>
      <c r="Q2124" t="s">
        <v>24</v>
      </c>
      <c r="R2124" t="s">
        <v>18</v>
      </c>
      <c r="S2124" t="s">
        <v>46169</v>
      </c>
    </row>
    <row r="2125" spans="1:19">
      <c r="A2125" t="s">
        <v>22287</v>
      </c>
      <c r="B2125" t="s">
        <v>169</v>
      </c>
      <c r="C2125">
        <v>141588876</v>
      </c>
      <c r="D2125">
        <v>141588874</v>
      </c>
      <c r="E2125">
        <v>141588895</v>
      </c>
      <c r="F2125" t="s">
        <v>29</v>
      </c>
      <c r="G2125" t="s">
        <v>24</v>
      </c>
      <c r="H2125" t="s">
        <v>22288</v>
      </c>
      <c r="I2125" t="s">
        <v>22289</v>
      </c>
      <c r="J2125" s="32">
        <v>1.19</v>
      </c>
      <c r="K2125" s="32">
        <v>1.67</v>
      </c>
      <c r="L2125" s="32">
        <v>-0.48</v>
      </c>
      <c r="M2125" s="31">
        <v>-2.8591798318204301E-3</v>
      </c>
      <c r="N2125" s="31">
        <v>1.3508662983309E-3</v>
      </c>
      <c r="O2125" s="31">
        <v>0.298211</v>
      </c>
      <c r="P2125" s="1">
        <v>3.429782E-2</v>
      </c>
      <c r="Q2125" t="s">
        <v>24</v>
      </c>
      <c r="R2125" t="s">
        <v>29</v>
      </c>
      <c r="S2125" t="s">
        <v>46168</v>
      </c>
    </row>
    <row r="2126" spans="1:19">
      <c r="A2126" t="s">
        <v>22290</v>
      </c>
      <c r="B2126" t="s">
        <v>169</v>
      </c>
      <c r="C2126">
        <v>164140829</v>
      </c>
      <c r="D2126">
        <v>164140826</v>
      </c>
      <c r="E2126">
        <v>164140857</v>
      </c>
      <c r="F2126" t="s">
        <v>19</v>
      </c>
      <c r="G2126" t="s">
        <v>18</v>
      </c>
      <c r="H2126" t="s">
        <v>22291</v>
      </c>
      <c r="I2126" t="s">
        <v>22292</v>
      </c>
      <c r="J2126" s="32">
        <v>-1.45</v>
      </c>
      <c r="K2126" s="32">
        <v>-1.48</v>
      </c>
      <c r="L2126" s="32">
        <v>-0.03</v>
      </c>
      <c r="M2126" s="31">
        <v>5.6136413812139102E-3</v>
      </c>
      <c r="N2126" s="31">
        <v>1.62488344432478E-3</v>
      </c>
      <c r="O2126" s="31">
        <v>0.16699800000000001</v>
      </c>
      <c r="P2126" s="1">
        <v>5.5070900000000003E-4</v>
      </c>
      <c r="Q2126" t="s">
        <v>18</v>
      </c>
      <c r="R2126" t="s">
        <v>19</v>
      </c>
      <c r="S2126" t="s">
        <v>46169</v>
      </c>
    </row>
    <row r="2127" spans="1:19">
      <c r="A2127" t="s">
        <v>22293</v>
      </c>
      <c r="B2127" t="s">
        <v>169</v>
      </c>
      <c r="C2127">
        <v>239786166</v>
      </c>
      <c r="D2127">
        <v>239786141</v>
      </c>
      <c r="E2127">
        <v>239786169</v>
      </c>
      <c r="F2127" t="s">
        <v>29</v>
      </c>
      <c r="G2127" t="s">
        <v>24</v>
      </c>
      <c r="H2127" t="s">
        <v>22294</v>
      </c>
      <c r="I2127" t="s">
        <v>22295</v>
      </c>
      <c r="J2127" s="32">
        <v>1.75</v>
      </c>
      <c r="K2127" s="32">
        <v>1.79</v>
      </c>
      <c r="L2127" s="32">
        <v>-0.04</v>
      </c>
      <c r="M2127" s="31">
        <v>-5.6362713141575298E-3</v>
      </c>
      <c r="N2127" s="31">
        <v>1.5540325178323401E-3</v>
      </c>
      <c r="O2127" s="31">
        <v>0.17494999999999999</v>
      </c>
      <c r="P2127" s="1">
        <v>2.8687899999999998E-4</v>
      </c>
      <c r="Q2127" t="s">
        <v>24</v>
      </c>
      <c r="R2127" t="s">
        <v>29</v>
      </c>
      <c r="S2127" t="s">
        <v>46168</v>
      </c>
    </row>
    <row r="2128" spans="1:19">
      <c r="A2128" t="s">
        <v>22296</v>
      </c>
      <c r="B2128" t="s">
        <v>169</v>
      </c>
      <c r="C2128">
        <v>21239224</v>
      </c>
      <c r="D2128">
        <v>21239200</v>
      </c>
      <c r="E2128">
        <v>21239225</v>
      </c>
      <c r="F2128" t="s">
        <v>24</v>
      </c>
      <c r="G2128" t="s">
        <v>29</v>
      </c>
      <c r="H2128" t="s">
        <v>22297</v>
      </c>
      <c r="I2128" t="s">
        <v>22298</v>
      </c>
      <c r="J2128" s="32">
        <v>1.56</v>
      </c>
      <c r="K2128" s="32">
        <v>1.44</v>
      </c>
      <c r="L2128" s="32">
        <v>0.12</v>
      </c>
      <c r="M2128" s="31">
        <v>-3.5876003883799699E-3</v>
      </c>
      <c r="N2128" s="31">
        <v>1.22875992846356E-3</v>
      </c>
      <c r="O2128" s="31">
        <v>0.37872800000000001</v>
      </c>
      <c r="P2128" s="1">
        <v>3.5037760000000001E-3</v>
      </c>
      <c r="Q2128" t="s">
        <v>29</v>
      </c>
      <c r="R2128" t="s">
        <v>24</v>
      </c>
      <c r="S2128" t="s">
        <v>46168</v>
      </c>
    </row>
    <row r="2129" spans="1:19">
      <c r="A2129" t="s">
        <v>22299</v>
      </c>
      <c r="B2129" t="s">
        <v>169</v>
      </c>
      <c r="C2129">
        <v>62514281</v>
      </c>
      <c r="D2129">
        <v>62514276</v>
      </c>
      <c r="E2129">
        <v>62514295</v>
      </c>
      <c r="F2129" t="s">
        <v>19</v>
      </c>
      <c r="G2129" t="s">
        <v>18</v>
      </c>
      <c r="H2129" t="s">
        <v>22300</v>
      </c>
      <c r="I2129" t="s">
        <v>22301</v>
      </c>
      <c r="J2129" s="32">
        <v>-1.63</v>
      </c>
      <c r="K2129" s="32">
        <v>-1.68</v>
      </c>
      <c r="L2129" s="32">
        <v>-0.05</v>
      </c>
      <c r="M2129" s="31">
        <v>8.1933946534022192E-3</v>
      </c>
      <c r="N2129" s="31">
        <v>2.0288354147625001E-3</v>
      </c>
      <c r="O2129" s="31">
        <v>9.5427399999999996E-2</v>
      </c>
      <c r="P2129" s="1">
        <v>5.38E-5</v>
      </c>
      <c r="Q2129" t="s">
        <v>18</v>
      </c>
      <c r="R2129" t="s">
        <v>19</v>
      </c>
      <c r="S2129" t="s">
        <v>46169</v>
      </c>
    </row>
    <row r="2130" spans="1:19">
      <c r="A2130" t="s">
        <v>22302</v>
      </c>
      <c r="B2130" t="s">
        <v>169</v>
      </c>
      <c r="C2130">
        <v>158325948</v>
      </c>
      <c r="D2130">
        <v>158325920</v>
      </c>
      <c r="E2130">
        <v>158325950</v>
      </c>
      <c r="F2130" t="s">
        <v>24</v>
      </c>
      <c r="G2130" t="s">
        <v>29</v>
      </c>
      <c r="H2130" t="s">
        <v>22303</v>
      </c>
      <c r="I2130" t="s">
        <v>22304</v>
      </c>
      <c r="J2130" s="32">
        <v>-1.4</v>
      </c>
      <c r="K2130" s="32">
        <v>-1.43</v>
      </c>
      <c r="L2130" s="32">
        <v>-0.03</v>
      </c>
      <c r="M2130" s="31">
        <v>4.8156294961415498E-3</v>
      </c>
      <c r="N2130" s="31">
        <v>2.29018075909506E-3</v>
      </c>
      <c r="O2130" s="31">
        <v>7.6540800000000006E-2</v>
      </c>
      <c r="P2130" s="1">
        <v>3.5489465999999997E-2</v>
      </c>
      <c r="Q2130" t="s">
        <v>29</v>
      </c>
      <c r="R2130" t="s">
        <v>24</v>
      </c>
      <c r="S2130" t="s">
        <v>46169</v>
      </c>
    </row>
    <row r="2131" spans="1:19">
      <c r="A2131" t="s">
        <v>22305</v>
      </c>
      <c r="B2131" t="s">
        <v>169</v>
      </c>
      <c r="C2131">
        <v>28194017</v>
      </c>
      <c r="D2131">
        <v>28194016</v>
      </c>
      <c r="E2131">
        <v>28194033</v>
      </c>
      <c r="F2131" t="s">
        <v>19</v>
      </c>
      <c r="G2131" t="s">
        <v>24</v>
      </c>
      <c r="H2131" t="s">
        <v>22306</v>
      </c>
      <c r="I2131" t="s">
        <v>22307</v>
      </c>
      <c r="J2131" s="32">
        <v>2.29</v>
      </c>
      <c r="K2131" s="32">
        <v>2.5299999999999998</v>
      </c>
      <c r="L2131" s="32">
        <v>-0.24</v>
      </c>
      <c r="M2131" s="31">
        <v>-6.7360128567644003E-3</v>
      </c>
      <c r="N2131" s="31">
        <v>1.32105435118244E-3</v>
      </c>
      <c r="O2131" s="31">
        <v>0.29125200000000001</v>
      </c>
      <c r="P2131" s="1">
        <v>3.4200000000000002E-7</v>
      </c>
      <c r="Q2131" t="s">
        <v>24</v>
      </c>
      <c r="R2131" t="s">
        <v>19</v>
      </c>
      <c r="S2131" t="s">
        <v>46168</v>
      </c>
    </row>
    <row r="2132" spans="1:19">
      <c r="A2132" t="s">
        <v>22308</v>
      </c>
      <c r="B2132" t="s">
        <v>169</v>
      </c>
      <c r="C2132">
        <v>14983992</v>
      </c>
      <c r="D2132">
        <v>14983973</v>
      </c>
      <c r="E2132">
        <v>14983995</v>
      </c>
      <c r="F2132" t="s">
        <v>24</v>
      </c>
      <c r="G2132" t="s">
        <v>18</v>
      </c>
      <c r="H2132" t="s">
        <v>22309</v>
      </c>
      <c r="I2132" t="s">
        <v>22310</v>
      </c>
      <c r="J2132" s="32">
        <v>1.91</v>
      </c>
      <c r="K2132" s="32">
        <v>1.55</v>
      </c>
      <c r="L2132" s="32">
        <v>0.36</v>
      </c>
      <c r="M2132" s="31">
        <v>7.5881649215361899E-3</v>
      </c>
      <c r="N2132" s="31">
        <v>2.1159718278728999E-3</v>
      </c>
      <c r="O2132" s="31">
        <v>9.5427399999999996E-2</v>
      </c>
      <c r="P2132" s="1">
        <v>3.3561300000000001E-4</v>
      </c>
      <c r="Q2132" t="s">
        <v>18</v>
      </c>
      <c r="R2132" t="s">
        <v>24</v>
      </c>
      <c r="S2132" t="s">
        <v>46168</v>
      </c>
    </row>
    <row r="2133" spans="1:19">
      <c r="A2133" t="s">
        <v>22311</v>
      </c>
      <c r="B2133" t="s">
        <v>169</v>
      </c>
      <c r="C2133">
        <v>166145997</v>
      </c>
      <c r="D2133">
        <v>166145951</v>
      </c>
      <c r="E2133">
        <v>166146000</v>
      </c>
      <c r="F2133" t="s">
        <v>18</v>
      </c>
      <c r="G2133" t="s">
        <v>19</v>
      </c>
      <c r="H2133" t="s">
        <v>22312</v>
      </c>
      <c r="I2133" t="s">
        <v>22313</v>
      </c>
      <c r="J2133" s="32">
        <v>1.55</v>
      </c>
      <c r="K2133" s="32">
        <v>1.57</v>
      </c>
      <c r="L2133" s="32">
        <v>-0.02</v>
      </c>
      <c r="M2133" s="31">
        <v>-3.8171549786989098E-3</v>
      </c>
      <c r="N2133" s="31">
        <v>1.37161508401529E-3</v>
      </c>
      <c r="O2133" s="31">
        <v>0.24751500000000001</v>
      </c>
      <c r="P2133" s="1">
        <v>5.3864830000000001E-3</v>
      </c>
      <c r="Q2133" t="s">
        <v>18</v>
      </c>
      <c r="R2133" t="s">
        <v>19</v>
      </c>
      <c r="S2133" t="s">
        <v>46168</v>
      </c>
    </row>
    <row r="2134" spans="1:19">
      <c r="A2134" t="s">
        <v>22314</v>
      </c>
      <c r="B2134" t="s">
        <v>169</v>
      </c>
      <c r="C2134">
        <v>111227951</v>
      </c>
      <c r="D2134">
        <v>111227946</v>
      </c>
      <c r="E2134">
        <v>111227966</v>
      </c>
      <c r="F2134" t="s">
        <v>29</v>
      </c>
      <c r="G2134" t="s">
        <v>24</v>
      </c>
      <c r="H2134" t="s">
        <v>22315</v>
      </c>
      <c r="I2134" t="s">
        <v>22316</v>
      </c>
      <c r="J2134" s="32">
        <v>1.2</v>
      </c>
      <c r="K2134" s="32">
        <v>1.55</v>
      </c>
      <c r="L2134" s="32">
        <v>-0.35</v>
      </c>
      <c r="M2134" s="31">
        <v>-3.13781899172347E-3</v>
      </c>
      <c r="N2134" s="31">
        <v>1.3706311575912399E-3</v>
      </c>
      <c r="O2134" s="31">
        <v>0.24254500000000001</v>
      </c>
      <c r="P2134" s="1">
        <v>2.2060526E-2</v>
      </c>
      <c r="Q2134" t="s">
        <v>24</v>
      </c>
      <c r="R2134" t="s">
        <v>29</v>
      </c>
      <c r="S2134" t="s">
        <v>46168</v>
      </c>
    </row>
    <row r="2135" spans="1:19">
      <c r="A2135" t="s">
        <v>3648</v>
      </c>
      <c r="B2135" t="s">
        <v>133</v>
      </c>
      <c r="C2135">
        <v>114372750</v>
      </c>
      <c r="D2135">
        <v>114372726</v>
      </c>
      <c r="E2135">
        <v>114372759</v>
      </c>
      <c r="F2135" t="s">
        <v>19</v>
      </c>
      <c r="G2135" t="s">
        <v>18</v>
      </c>
      <c r="H2135" t="s">
        <v>22317</v>
      </c>
      <c r="I2135" t="s">
        <v>22318</v>
      </c>
      <c r="J2135" s="32">
        <v>-1.61</v>
      </c>
      <c r="K2135" s="32">
        <v>-1.64</v>
      </c>
      <c r="L2135" s="32">
        <v>-2.9999999999999801E-2</v>
      </c>
      <c r="M2135" s="31">
        <v>1.43405710791292E-2</v>
      </c>
      <c r="N2135" s="31">
        <v>5.7903694339090997E-3</v>
      </c>
      <c r="O2135" s="31">
        <v>1.4911000000000001E-2</v>
      </c>
      <c r="P2135" s="1">
        <v>1.3263133999999999E-2</v>
      </c>
      <c r="Q2135" t="s">
        <v>19</v>
      </c>
      <c r="R2135" t="s">
        <v>18</v>
      </c>
      <c r="S2135" t="s">
        <v>46169</v>
      </c>
    </row>
    <row r="2136" spans="1:19">
      <c r="A2136" t="s">
        <v>3651</v>
      </c>
      <c r="B2136" t="s">
        <v>169</v>
      </c>
      <c r="C2136">
        <v>144740184</v>
      </c>
      <c r="D2136">
        <v>144740157</v>
      </c>
      <c r="E2136">
        <v>144740188</v>
      </c>
      <c r="F2136" t="s">
        <v>29</v>
      </c>
      <c r="G2136" t="s">
        <v>18</v>
      </c>
      <c r="H2136" t="s">
        <v>22319</v>
      </c>
      <c r="I2136" t="s">
        <v>22320</v>
      </c>
      <c r="J2136" s="32">
        <v>-1.45</v>
      </c>
      <c r="K2136" s="32">
        <v>-1.61</v>
      </c>
      <c r="L2136" s="32">
        <v>-0.16</v>
      </c>
      <c r="M2136" s="31">
        <v>-3.6900245707714801E-3</v>
      </c>
      <c r="N2136" s="31">
        <v>1.3839366552047001E-3</v>
      </c>
      <c r="O2136" s="31">
        <v>0.272366</v>
      </c>
      <c r="P2136" s="1">
        <v>7.6685570000000003E-3</v>
      </c>
      <c r="Q2136" t="s">
        <v>18</v>
      </c>
      <c r="R2136" t="s">
        <v>29</v>
      </c>
      <c r="S2136" t="s">
        <v>46169</v>
      </c>
    </row>
    <row r="2137" spans="1:19">
      <c r="A2137" t="s">
        <v>22321</v>
      </c>
      <c r="B2137" t="s">
        <v>169</v>
      </c>
      <c r="C2137">
        <v>42725745</v>
      </c>
      <c r="D2137">
        <v>42725727</v>
      </c>
      <c r="E2137">
        <v>42725745</v>
      </c>
      <c r="F2137" t="s">
        <v>29</v>
      </c>
      <c r="G2137" t="s">
        <v>24</v>
      </c>
      <c r="H2137" t="s">
        <v>22322</v>
      </c>
      <c r="I2137" t="s">
        <v>22323</v>
      </c>
      <c r="J2137" s="32">
        <v>1.44</v>
      </c>
      <c r="K2137" s="32">
        <v>1.72</v>
      </c>
      <c r="L2137" s="32">
        <v>-0.28000000000000003</v>
      </c>
      <c r="M2137" s="31">
        <v>4.78264536598467E-3</v>
      </c>
      <c r="N2137" s="31">
        <v>1.21107777241006E-3</v>
      </c>
      <c r="O2137" s="31">
        <v>0.47912500000000002</v>
      </c>
      <c r="P2137" s="1">
        <v>7.8499999999999997E-5</v>
      </c>
      <c r="Q2137" t="s">
        <v>24</v>
      </c>
      <c r="R2137" t="s">
        <v>29</v>
      </c>
      <c r="S2137" t="s">
        <v>46168</v>
      </c>
    </row>
    <row r="2138" spans="1:19">
      <c r="A2138" t="s">
        <v>3660</v>
      </c>
      <c r="B2138" t="s">
        <v>374</v>
      </c>
      <c r="C2138">
        <v>201408310</v>
      </c>
      <c r="D2138">
        <v>201408300</v>
      </c>
      <c r="E2138">
        <v>201408341</v>
      </c>
      <c r="F2138" t="s">
        <v>29</v>
      </c>
      <c r="G2138" t="s">
        <v>24</v>
      </c>
      <c r="H2138" t="s">
        <v>22324</v>
      </c>
      <c r="I2138" t="s">
        <v>22325</v>
      </c>
      <c r="J2138" s="32">
        <v>1.59</v>
      </c>
      <c r="K2138" s="32">
        <v>1.61</v>
      </c>
      <c r="L2138" s="32">
        <v>-0.02</v>
      </c>
      <c r="M2138" s="31">
        <v>4.00224600577104E-3</v>
      </c>
      <c r="N2138" s="31">
        <v>1.77466106669042E-3</v>
      </c>
      <c r="O2138" s="31">
        <v>0.13419500000000001</v>
      </c>
      <c r="P2138" s="1">
        <v>2.4119703999999999E-2</v>
      </c>
      <c r="Q2138" t="s">
        <v>29</v>
      </c>
      <c r="R2138" t="s">
        <v>24</v>
      </c>
      <c r="S2138" t="s">
        <v>46168</v>
      </c>
    </row>
    <row r="2139" spans="1:19">
      <c r="A2139" t="s">
        <v>22326</v>
      </c>
      <c r="B2139" t="s">
        <v>169</v>
      </c>
      <c r="C2139">
        <v>129431676</v>
      </c>
      <c r="D2139">
        <v>129431648</v>
      </c>
      <c r="E2139">
        <v>129431677</v>
      </c>
      <c r="F2139" t="s">
        <v>29</v>
      </c>
      <c r="G2139" t="s">
        <v>24</v>
      </c>
      <c r="H2139" t="s">
        <v>22327</v>
      </c>
      <c r="I2139" t="s">
        <v>22328</v>
      </c>
      <c r="J2139" s="32">
        <v>1.28</v>
      </c>
      <c r="K2139" s="32">
        <v>1.38</v>
      </c>
      <c r="L2139" s="32">
        <v>-9.9999999999999895E-2</v>
      </c>
      <c r="M2139" s="31">
        <v>3.4521180629041299E-3</v>
      </c>
      <c r="N2139" s="31">
        <v>1.30704432880672E-3</v>
      </c>
      <c r="O2139" s="31">
        <v>0.27733600000000003</v>
      </c>
      <c r="P2139" s="1">
        <v>8.2621780000000002E-3</v>
      </c>
      <c r="Q2139" t="s">
        <v>24</v>
      </c>
      <c r="R2139" t="s">
        <v>29</v>
      </c>
      <c r="S2139" t="s">
        <v>46168</v>
      </c>
    </row>
    <row r="2140" spans="1:19">
      <c r="A2140" t="s">
        <v>3666</v>
      </c>
      <c r="B2140" t="s">
        <v>17</v>
      </c>
      <c r="C2140">
        <v>34364319</v>
      </c>
      <c r="D2140">
        <v>34364318</v>
      </c>
      <c r="E2140">
        <v>34364348</v>
      </c>
      <c r="F2140" t="s">
        <v>29</v>
      </c>
      <c r="G2140" t="s">
        <v>24</v>
      </c>
      <c r="H2140" t="s">
        <v>3667</v>
      </c>
      <c r="I2140" t="s">
        <v>3668</v>
      </c>
      <c r="J2140" s="32">
        <v>1.73</v>
      </c>
      <c r="K2140" s="32">
        <v>1.83</v>
      </c>
      <c r="L2140" s="32">
        <v>-0.1</v>
      </c>
      <c r="M2140" s="31">
        <v>1.2308616285937799E-2</v>
      </c>
      <c r="N2140" s="31">
        <v>1.24909086612767E-3</v>
      </c>
      <c r="O2140" s="31">
        <v>0.43041699999999999</v>
      </c>
      <c r="P2140" s="1">
        <v>6.5800000000000003E-23</v>
      </c>
      <c r="Q2140" t="s">
        <v>24</v>
      </c>
      <c r="R2140" t="s">
        <v>29</v>
      </c>
      <c r="S2140" t="s">
        <v>46168</v>
      </c>
    </row>
    <row r="2141" spans="1:19">
      <c r="A2141" t="s">
        <v>22329</v>
      </c>
      <c r="B2141" t="s">
        <v>17</v>
      </c>
      <c r="C2141">
        <v>34206355</v>
      </c>
      <c r="D2141">
        <v>34206341</v>
      </c>
      <c r="E2141">
        <v>34206363</v>
      </c>
      <c r="F2141" t="s">
        <v>24</v>
      </c>
      <c r="G2141" t="s">
        <v>18</v>
      </c>
      <c r="H2141" t="s">
        <v>22330</v>
      </c>
      <c r="I2141" t="s">
        <v>22331</v>
      </c>
      <c r="J2141" s="32">
        <v>-1.36</v>
      </c>
      <c r="K2141" s="32">
        <v>-1.64</v>
      </c>
      <c r="L2141" s="32">
        <v>-0.28000000000000003</v>
      </c>
      <c r="M2141" s="31">
        <v>-5.0791936740818798E-3</v>
      </c>
      <c r="N2141" s="31">
        <v>2.0763672929596999E-3</v>
      </c>
      <c r="O2141" s="31">
        <v>8.74751E-2</v>
      </c>
      <c r="P2141" s="1">
        <v>1.4437398000000001E-2</v>
      </c>
      <c r="Q2141" t="s">
        <v>18</v>
      </c>
      <c r="R2141" t="s">
        <v>24</v>
      </c>
      <c r="S2141" t="s">
        <v>46169</v>
      </c>
    </row>
    <row r="2142" spans="1:19">
      <c r="A2142" t="s">
        <v>3669</v>
      </c>
      <c r="B2142" t="s">
        <v>17</v>
      </c>
      <c r="C2142">
        <v>25104444</v>
      </c>
      <c r="D2142">
        <v>25104402</v>
      </c>
      <c r="E2142">
        <v>25104459</v>
      </c>
      <c r="F2142" t="s">
        <v>29</v>
      </c>
      <c r="G2142" t="s">
        <v>24</v>
      </c>
      <c r="H2142" t="s">
        <v>22332</v>
      </c>
      <c r="I2142" t="s">
        <v>22333</v>
      </c>
      <c r="J2142" s="32">
        <v>1.4</v>
      </c>
      <c r="K2142" s="32">
        <v>1.53</v>
      </c>
      <c r="L2142" s="32">
        <v>-0.13</v>
      </c>
      <c r="M2142" s="31">
        <v>9.6636678611594796E-3</v>
      </c>
      <c r="N2142" s="31">
        <v>1.6251837973057699E-3</v>
      </c>
      <c r="O2142" s="31">
        <v>0.184891</v>
      </c>
      <c r="P2142" s="1">
        <v>2.7400000000000001E-9</v>
      </c>
      <c r="Q2142" t="s">
        <v>24</v>
      </c>
      <c r="R2142" t="s">
        <v>29</v>
      </c>
      <c r="S2142" t="s">
        <v>46168</v>
      </c>
    </row>
    <row r="2143" spans="1:19">
      <c r="A2143" t="s">
        <v>3672</v>
      </c>
      <c r="B2143" t="s">
        <v>17</v>
      </c>
      <c r="C2143">
        <v>1962259</v>
      </c>
      <c r="D2143">
        <v>1962252</v>
      </c>
      <c r="E2143">
        <v>1962278</v>
      </c>
      <c r="F2143" t="s">
        <v>29</v>
      </c>
      <c r="G2143" t="s">
        <v>24</v>
      </c>
      <c r="H2143" t="s">
        <v>22334</v>
      </c>
      <c r="I2143" t="s">
        <v>22335</v>
      </c>
      <c r="J2143" s="32">
        <v>1.58</v>
      </c>
      <c r="K2143" s="32">
        <v>1.62</v>
      </c>
      <c r="L2143" s="32">
        <v>-0.04</v>
      </c>
      <c r="M2143" s="31">
        <v>-3.9600406237981396E-3</v>
      </c>
      <c r="N2143" s="31">
        <v>1.8575862131368899E-3</v>
      </c>
      <c r="O2143" s="31">
        <v>0.12823100000000001</v>
      </c>
      <c r="P2143" s="1">
        <v>3.3021594000000001E-2</v>
      </c>
      <c r="Q2143" t="s">
        <v>24</v>
      </c>
      <c r="R2143" t="s">
        <v>29</v>
      </c>
      <c r="S2143" t="s">
        <v>46168</v>
      </c>
    </row>
    <row r="2144" spans="1:19">
      <c r="A2144" t="s">
        <v>22336</v>
      </c>
      <c r="B2144" t="s">
        <v>1530</v>
      </c>
      <c r="C2144">
        <v>43395233</v>
      </c>
      <c r="D2144">
        <v>43395217</v>
      </c>
      <c r="E2144">
        <v>43395237</v>
      </c>
      <c r="F2144" t="s">
        <v>19</v>
      </c>
      <c r="G2144" t="s">
        <v>18</v>
      </c>
      <c r="H2144" t="s">
        <v>22337</v>
      </c>
      <c r="I2144" t="s">
        <v>22338</v>
      </c>
      <c r="J2144" s="32">
        <v>-1.7</v>
      </c>
      <c r="K2144" s="32">
        <v>-1.75</v>
      </c>
      <c r="L2144" s="32">
        <v>-0.05</v>
      </c>
      <c r="M2144" s="31">
        <v>4.6903350401964004E-3</v>
      </c>
      <c r="N2144" s="31">
        <v>1.5413830441678501E-3</v>
      </c>
      <c r="O2144" s="31">
        <v>0.20278299999999999</v>
      </c>
      <c r="P2144" s="1">
        <v>2.3427959999999999E-3</v>
      </c>
      <c r="Q2144" t="s">
        <v>18</v>
      </c>
      <c r="R2144" t="s">
        <v>19</v>
      </c>
      <c r="S2144" t="s">
        <v>46169</v>
      </c>
    </row>
    <row r="2145" spans="1:19">
      <c r="A2145" t="s">
        <v>3678</v>
      </c>
      <c r="B2145" t="s">
        <v>51</v>
      </c>
      <c r="C2145">
        <v>44304543</v>
      </c>
      <c r="D2145">
        <v>44304529</v>
      </c>
      <c r="E2145">
        <v>44304552</v>
      </c>
      <c r="F2145" t="s">
        <v>19</v>
      </c>
      <c r="G2145" t="s">
        <v>18</v>
      </c>
      <c r="H2145" t="s">
        <v>22339</v>
      </c>
      <c r="I2145" t="s">
        <v>22340</v>
      </c>
      <c r="J2145" s="32">
        <v>-1.22</v>
      </c>
      <c r="K2145" s="32">
        <v>-1.43</v>
      </c>
      <c r="L2145" s="32">
        <v>-0.21</v>
      </c>
      <c r="M2145" s="31">
        <v>5.0368295289626103E-3</v>
      </c>
      <c r="N2145" s="31">
        <v>2.3845247046359302E-3</v>
      </c>
      <c r="O2145" s="31">
        <v>9.6421499999999993E-2</v>
      </c>
      <c r="P2145" s="1">
        <v>3.4660798E-2</v>
      </c>
      <c r="Q2145" t="s">
        <v>18</v>
      </c>
      <c r="R2145" t="s">
        <v>19</v>
      </c>
      <c r="S2145" t="s">
        <v>46169</v>
      </c>
    </row>
    <row r="2146" spans="1:19">
      <c r="A2146" t="s">
        <v>22341</v>
      </c>
      <c r="B2146" t="s">
        <v>51</v>
      </c>
      <c r="C2146">
        <v>36666969</v>
      </c>
      <c r="D2146">
        <v>36666943</v>
      </c>
      <c r="E2146">
        <v>36666970</v>
      </c>
      <c r="F2146" t="s">
        <v>18</v>
      </c>
      <c r="G2146" t="s">
        <v>19</v>
      </c>
      <c r="H2146" t="s">
        <v>22342</v>
      </c>
      <c r="I2146" t="s">
        <v>22343</v>
      </c>
      <c r="J2146" s="32">
        <v>-1.67</v>
      </c>
      <c r="K2146" s="32">
        <v>-1.41</v>
      </c>
      <c r="L2146" s="32">
        <v>0.26</v>
      </c>
      <c r="M2146" s="31">
        <v>6.9314930506679598E-3</v>
      </c>
      <c r="N2146" s="31">
        <v>1.3941635248328401E-3</v>
      </c>
      <c r="O2146" s="31">
        <v>0.28131200000000001</v>
      </c>
      <c r="P2146" s="1">
        <v>6.6300000000000005E-7</v>
      </c>
      <c r="Q2146" t="s">
        <v>19</v>
      </c>
      <c r="R2146" t="s">
        <v>18</v>
      </c>
      <c r="S2146" t="s">
        <v>46169</v>
      </c>
    </row>
    <row r="2147" spans="1:19">
      <c r="A2147" t="s">
        <v>22344</v>
      </c>
      <c r="B2147" t="s">
        <v>259</v>
      </c>
      <c r="C2147">
        <v>173001165</v>
      </c>
      <c r="D2147">
        <v>173001163</v>
      </c>
      <c r="E2147">
        <v>173001194</v>
      </c>
      <c r="F2147" t="s">
        <v>18</v>
      </c>
      <c r="G2147" t="s">
        <v>19</v>
      </c>
      <c r="H2147" t="s">
        <v>22345</v>
      </c>
      <c r="I2147" t="s">
        <v>22346</v>
      </c>
      <c r="J2147" s="32">
        <v>1.52</v>
      </c>
      <c r="K2147" s="32">
        <v>1.55</v>
      </c>
      <c r="L2147" s="32">
        <v>-0.03</v>
      </c>
      <c r="M2147" s="31">
        <v>-3.44223697882183E-3</v>
      </c>
      <c r="N2147" s="31">
        <v>1.66064213320514E-3</v>
      </c>
      <c r="O2147" s="31">
        <v>0.142147</v>
      </c>
      <c r="P2147" s="1">
        <v>3.8187646999999998E-2</v>
      </c>
      <c r="Q2147" t="s">
        <v>19</v>
      </c>
      <c r="R2147" t="s">
        <v>18</v>
      </c>
      <c r="S2147" t="s">
        <v>46168</v>
      </c>
    </row>
    <row r="2148" spans="1:19">
      <c r="A2148" t="s">
        <v>22347</v>
      </c>
      <c r="B2148" t="s">
        <v>259</v>
      </c>
      <c r="C2148">
        <v>25774830</v>
      </c>
      <c r="D2148">
        <v>25774801</v>
      </c>
      <c r="E2148">
        <v>25774834</v>
      </c>
      <c r="F2148" t="s">
        <v>29</v>
      </c>
      <c r="G2148" t="s">
        <v>24</v>
      </c>
      <c r="H2148" t="s">
        <v>22348</v>
      </c>
      <c r="I2148" t="s">
        <v>22349</v>
      </c>
      <c r="J2148" s="32">
        <v>-1.61</v>
      </c>
      <c r="K2148" s="32">
        <v>-1.52</v>
      </c>
      <c r="L2148" s="32">
        <v>9.0000000000000094E-2</v>
      </c>
      <c r="M2148" s="31">
        <v>3.2258964439496598E-3</v>
      </c>
      <c r="N2148" s="31">
        <v>1.60615435159309E-3</v>
      </c>
      <c r="O2148" s="31">
        <v>0.18787300000000001</v>
      </c>
      <c r="P2148" s="1">
        <v>4.4594453999999999E-2</v>
      </c>
      <c r="Q2148" t="s">
        <v>29</v>
      </c>
      <c r="R2148" t="s">
        <v>24</v>
      </c>
      <c r="S2148" t="s">
        <v>46169</v>
      </c>
    </row>
    <row r="2149" spans="1:19">
      <c r="A2149" t="s">
        <v>22350</v>
      </c>
      <c r="B2149" t="s">
        <v>259</v>
      </c>
      <c r="C2149">
        <v>169013695</v>
      </c>
      <c r="D2149">
        <v>169013688</v>
      </c>
      <c r="E2149">
        <v>169013707</v>
      </c>
      <c r="F2149" t="s">
        <v>19</v>
      </c>
      <c r="G2149" t="s">
        <v>18</v>
      </c>
      <c r="H2149" t="s">
        <v>22351</v>
      </c>
      <c r="I2149" t="s">
        <v>22352</v>
      </c>
      <c r="J2149" s="32">
        <v>-1.26</v>
      </c>
      <c r="K2149" s="32">
        <v>-1.63</v>
      </c>
      <c r="L2149" s="32">
        <v>-0.37</v>
      </c>
      <c r="M2149" s="31">
        <v>-5.3104305849262503E-3</v>
      </c>
      <c r="N2149" s="31">
        <v>2.2828562735777301E-3</v>
      </c>
      <c r="O2149" s="31">
        <v>8.1510899999999997E-2</v>
      </c>
      <c r="P2149" s="1">
        <v>2.0006708000000002E-2</v>
      </c>
      <c r="Q2149" t="s">
        <v>18</v>
      </c>
      <c r="R2149" t="s">
        <v>19</v>
      </c>
      <c r="S2149" t="s">
        <v>46169</v>
      </c>
    </row>
    <row r="2150" spans="1:19">
      <c r="A2150" t="s">
        <v>3687</v>
      </c>
      <c r="B2150" t="s">
        <v>259</v>
      </c>
      <c r="C2150">
        <v>46296944</v>
      </c>
      <c r="D2150">
        <v>46296923</v>
      </c>
      <c r="E2150">
        <v>46296958</v>
      </c>
      <c r="F2150" t="s">
        <v>18</v>
      </c>
      <c r="G2150" t="s">
        <v>24</v>
      </c>
      <c r="H2150" t="s">
        <v>22353</v>
      </c>
      <c r="I2150" t="s">
        <v>22354</v>
      </c>
      <c r="J2150" s="32">
        <v>-1.91</v>
      </c>
      <c r="K2150" s="32">
        <v>-1.57</v>
      </c>
      <c r="L2150" s="32">
        <v>0.34</v>
      </c>
      <c r="M2150" s="31">
        <v>-2.76117013813389E-3</v>
      </c>
      <c r="N2150" s="31">
        <v>1.30642346653099E-3</v>
      </c>
      <c r="O2150" s="31">
        <v>0.299205</v>
      </c>
      <c r="P2150" s="1">
        <v>3.4555106000000002E-2</v>
      </c>
      <c r="Q2150" t="s">
        <v>24</v>
      </c>
      <c r="R2150" t="s">
        <v>18</v>
      </c>
      <c r="S2150" t="s">
        <v>46169</v>
      </c>
    </row>
    <row r="2151" spans="1:19">
      <c r="A2151" t="s">
        <v>22355</v>
      </c>
      <c r="B2151" t="s">
        <v>259</v>
      </c>
      <c r="C2151">
        <v>54215061</v>
      </c>
      <c r="D2151">
        <v>54215042</v>
      </c>
      <c r="E2151">
        <v>54215061</v>
      </c>
      <c r="F2151" t="s">
        <v>29</v>
      </c>
      <c r="G2151" t="s">
        <v>18</v>
      </c>
      <c r="H2151" t="s">
        <v>22356</v>
      </c>
      <c r="I2151" t="s">
        <v>22357</v>
      </c>
      <c r="J2151" s="32">
        <v>-1.47</v>
      </c>
      <c r="K2151" s="32">
        <v>-1.74</v>
      </c>
      <c r="L2151" s="32">
        <v>-0.27</v>
      </c>
      <c r="M2151" s="31">
        <v>5.5118711053861102E-3</v>
      </c>
      <c r="N2151" s="31">
        <v>2.18178449006135E-3</v>
      </c>
      <c r="O2151" s="31">
        <v>8.3499000000000004E-2</v>
      </c>
      <c r="P2151" s="1">
        <v>1.1526665E-2</v>
      </c>
      <c r="Q2151" t="s">
        <v>18</v>
      </c>
      <c r="R2151" t="s">
        <v>29</v>
      </c>
      <c r="S2151" t="s">
        <v>46169</v>
      </c>
    </row>
    <row r="2152" spans="1:19">
      <c r="A2152" t="s">
        <v>22358</v>
      </c>
      <c r="B2152" t="s">
        <v>259</v>
      </c>
      <c r="C2152">
        <v>3885333</v>
      </c>
      <c r="D2152">
        <v>3885305</v>
      </c>
      <c r="E2152">
        <v>3885333</v>
      </c>
      <c r="F2152" t="s">
        <v>24</v>
      </c>
      <c r="G2152" t="s">
        <v>18</v>
      </c>
      <c r="H2152" t="s">
        <v>22359</v>
      </c>
      <c r="I2152" t="s">
        <v>22360</v>
      </c>
      <c r="J2152" s="32">
        <v>-1.39</v>
      </c>
      <c r="K2152" s="32">
        <v>-1.46</v>
      </c>
      <c r="L2152" s="32">
        <v>-7.0000000000000104E-2</v>
      </c>
      <c r="M2152" s="31">
        <v>3.9107036274196403E-3</v>
      </c>
      <c r="N2152" s="31">
        <v>1.3493983703080699E-3</v>
      </c>
      <c r="O2152" s="31">
        <v>0.24751500000000001</v>
      </c>
      <c r="P2152" s="1">
        <v>3.7542000000000001E-3</v>
      </c>
      <c r="Q2152" t="s">
        <v>18</v>
      </c>
      <c r="R2152" t="s">
        <v>24</v>
      </c>
      <c r="S2152" t="s">
        <v>46169</v>
      </c>
    </row>
    <row r="2153" spans="1:19">
      <c r="A2153" t="s">
        <v>3693</v>
      </c>
      <c r="B2153" t="s">
        <v>259</v>
      </c>
      <c r="C2153">
        <v>98717344</v>
      </c>
      <c r="D2153">
        <v>98717318</v>
      </c>
      <c r="E2153">
        <v>98717347</v>
      </c>
      <c r="F2153" t="s">
        <v>19</v>
      </c>
      <c r="G2153" t="s">
        <v>18</v>
      </c>
      <c r="H2153" t="s">
        <v>22361</v>
      </c>
      <c r="I2153" t="s">
        <v>22362</v>
      </c>
      <c r="J2153" s="32">
        <v>-1.66</v>
      </c>
      <c r="K2153" s="32">
        <v>-2.0299999999999998</v>
      </c>
      <c r="L2153" s="32">
        <v>-0.37</v>
      </c>
      <c r="M2153" s="31">
        <v>-2.99064864674238E-3</v>
      </c>
      <c r="N2153" s="31">
        <v>1.2018261019687501E-3</v>
      </c>
      <c r="O2153" s="31">
        <v>0.47713699999999998</v>
      </c>
      <c r="P2153" s="1">
        <v>1.2831194000000001E-2</v>
      </c>
      <c r="Q2153" t="s">
        <v>19</v>
      </c>
      <c r="R2153" t="s">
        <v>18</v>
      </c>
      <c r="S2153" t="s">
        <v>46169</v>
      </c>
    </row>
    <row r="2154" spans="1:19">
      <c r="A2154" t="s">
        <v>3696</v>
      </c>
      <c r="B2154" t="s">
        <v>169</v>
      </c>
      <c r="C2154">
        <v>207113494</v>
      </c>
      <c r="D2154">
        <v>207113467</v>
      </c>
      <c r="E2154">
        <v>207113505</v>
      </c>
      <c r="F2154" t="s">
        <v>18</v>
      </c>
      <c r="G2154" t="s">
        <v>19</v>
      </c>
      <c r="H2154" t="s">
        <v>22363</v>
      </c>
      <c r="I2154" t="s">
        <v>22364</v>
      </c>
      <c r="J2154" s="32">
        <v>-1.66</v>
      </c>
      <c r="K2154" s="32">
        <v>-1.58</v>
      </c>
      <c r="L2154" s="32">
        <v>7.9999999999999793E-2</v>
      </c>
      <c r="M2154" s="31">
        <v>8.3269176263409406E-3</v>
      </c>
      <c r="N2154" s="31">
        <v>1.70934776179017E-3</v>
      </c>
      <c r="O2154" s="31">
        <v>0.146123</v>
      </c>
      <c r="P2154" s="1">
        <v>1.11E-6</v>
      </c>
      <c r="Q2154" t="s">
        <v>19</v>
      </c>
      <c r="R2154" t="s">
        <v>18</v>
      </c>
      <c r="S2154" t="s">
        <v>46169</v>
      </c>
    </row>
    <row r="2155" spans="1:19">
      <c r="A2155" t="s">
        <v>22365</v>
      </c>
      <c r="B2155" t="s">
        <v>259</v>
      </c>
      <c r="C2155">
        <v>172712082</v>
      </c>
      <c r="D2155">
        <v>172712052</v>
      </c>
      <c r="E2155">
        <v>172712084</v>
      </c>
      <c r="F2155" t="s">
        <v>18</v>
      </c>
      <c r="G2155" t="s">
        <v>24</v>
      </c>
      <c r="H2155" t="s">
        <v>22366</v>
      </c>
      <c r="I2155" t="s">
        <v>22367</v>
      </c>
      <c r="J2155" s="32">
        <v>1.66</v>
      </c>
      <c r="K2155" s="32">
        <v>1.72</v>
      </c>
      <c r="L2155" s="32">
        <v>-6.0000000000000102E-2</v>
      </c>
      <c r="M2155" s="31">
        <v>4.8463296837207397E-3</v>
      </c>
      <c r="N2155" s="31">
        <v>1.21217097157021E-3</v>
      </c>
      <c r="O2155" s="31">
        <v>0.46322099999999999</v>
      </c>
      <c r="P2155" s="1">
        <v>6.3899999999999995E-5</v>
      </c>
      <c r="Q2155" t="s">
        <v>18</v>
      </c>
      <c r="R2155" t="s">
        <v>24</v>
      </c>
      <c r="S2155" t="s">
        <v>46168</v>
      </c>
    </row>
    <row r="2156" spans="1:19">
      <c r="A2156" t="s">
        <v>3699</v>
      </c>
      <c r="B2156" t="s">
        <v>259</v>
      </c>
      <c r="C2156">
        <v>50027197</v>
      </c>
      <c r="D2156">
        <v>50027186</v>
      </c>
      <c r="E2156">
        <v>50027210</v>
      </c>
      <c r="F2156" t="s">
        <v>19</v>
      </c>
      <c r="G2156" t="s">
        <v>24</v>
      </c>
      <c r="H2156" t="s">
        <v>22368</v>
      </c>
      <c r="I2156" t="s">
        <v>22369</v>
      </c>
      <c r="J2156" s="32">
        <v>1.54</v>
      </c>
      <c r="K2156" s="32">
        <v>1.83</v>
      </c>
      <c r="L2156" s="32">
        <v>-0.28999999999999998</v>
      </c>
      <c r="M2156" s="31">
        <v>1.69338221528374E-2</v>
      </c>
      <c r="N2156" s="31">
        <v>2.3001155123917698E-3</v>
      </c>
      <c r="O2156" s="31">
        <v>7.45527E-2</v>
      </c>
      <c r="P2156" s="1">
        <v>1.8100000000000001E-13</v>
      </c>
      <c r="Q2156" t="s">
        <v>24</v>
      </c>
      <c r="R2156" t="s">
        <v>19</v>
      </c>
      <c r="S2156" t="s">
        <v>46168</v>
      </c>
    </row>
    <row r="2157" spans="1:19">
      <c r="A2157" t="s">
        <v>22370</v>
      </c>
      <c r="B2157" t="s">
        <v>259</v>
      </c>
      <c r="C2157">
        <v>169495299</v>
      </c>
      <c r="D2157">
        <v>169495297</v>
      </c>
      <c r="E2157">
        <v>169495323</v>
      </c>
      <c r="F2157" t="s">
        <v>29</v>
      </c>
      <c r="G2157" t="s">
        <v>19</v>
      </c>
      <c r="H2157" t="s">
        <v>22371</v>
      </c>
      <c r="I2157" t="s">
        <v>22372</v>
      </c>
      <c r="J2157" s="32">
        <v>1.5</v>
      </c>
      <c r="K2157" s="32">
        <v>1.5</v>
      </c>
      <c r="L2157" s="32">
        <v>0</v>
      </c>
      <c r="M2157" s="31">
        <v>2.7893115618545998E-3</v>
      </c>
      <c r="N2157" s="31">
        <v>1.2144697981864899E-3</v>
      </c>
      <c r="O2157" s="31">
        <v>0.44035800000000003</v>
      </c>
      <c r="P2157" s="1">
        <v>2.1634067E-2</v>
      </c>
      <c r="Q2157" t="s">
        <v>19</v>
      </c>
      <c r="R2157" t="s">
        <v>29</v>
      </c>
      <c r="S2157" t="s">
        <v>46168</v>
      </c>
    </row>
    <row r="2158" spans="1:19">
      <c r="A2158" t="s">
        <v>22373</v>
      </c>
      <c r="B2158" t="s">
        <v>710</v>
      </c>
      <c r="C2158">
        <v>51832130</v>
      </c>
      <c r="D2158">
        <v>51832120</v>
      </c>
      <c r="E2158">
        <v>51832139</v>
      </c>
      <c r="F2158" t="s">
        <v>24</v>
      </c>
      <c r="G2158" t="s">
        <v>18</v>
      </c>
      <c r="H2158" t="s">
        <v>22374</v>
      </c>
      <c r="I2158" t="s">
        <v>22375</v>
      </c>
      <c r="J2158" s="32">
        <v>-1.37</v>
      </c>
      <c r="K2158" s="32">
        <v>-1.63</v>
      </c>
      <c r="L2158" s="32">
        <v>-0.26</v>
      </c>
      <c r="M2158" s="31">
        <v>4.6317004901804499E-3</v>
      </c>
      <c r="N2158" s="31">
        <v>1.2660880580178599E-3</v>
      </c>
      <c r="O2158" s="31">
        <v>0.33896599999999999</v>
      </c>
      <c r="P2158" s="1">
        <v>2.5391699999999999E-4</v>
      </c>
      <c r="Q2158" t="s">
        <v>18</v>
      </c>
      <c r="R2158" t="s">
        <v>24</v>
      </c>
      <c r="S2158" t="s">
        <v>46169</v>
      </c>
    </row>
    <row r="2159" spans="1:19">
      <c r="A2159" t="s">
        <v>3702</v>
      </c>
      <c r="B2159" t="s">
        <v>28</v>
      </c>
      <c r="C2159">
        <v>1349347</v>
      </c>
      <c r="D2159">
        <v>1349324</v>
      </c>
      <c r="E2159">
        <v>1349356</v>
      </c>
      <c r="F2159" t="s">
        <v>18</v>
      </c>
      <c r="G2159" t="s">
        <v>24</v>
      </c>
      <c r="H2159" t="s">
        <v>22376</v>
      </c>
      <c r="I2159" t="s">
        <v>22377</v>
      </c>
      <c r="J2159" s="32">
        <v>1.25</v>
      </c>
      <c r="K2159" s="32">
        <v>1.38</v>
      </c>
      <c r="L2159" s="32">
        <v>-0.13</v>
      </c>
      <c r="M2159" s="31">
        <v>-4.2469019068900197E-3</v>
      </c>
      <c r="N2159" s="31">
        <v>1.7415157579582601E-3</v>
      </c>
      <c r="O2159" s="31">
        <v>0.13916500000000001</v>
      </c>
      <c r="P2159" s="1">
        <v>1.4743305E-2</v>
      </c>
      <c r="Q2159" t="s">
        <v>24</v>
      </c>
      <c r="R2159" t="s">
        <v>18</v>
      </c>
      <c r="S2159" t="s">
        <v>46168</v>
      </c>
    </row>
    <row r="2160" spans="1:19">
      <c r="A2160" t="s">
        <v>22378</v>
      </c>
      <c r="B2160" t="s">
        <v>28</v>
      </c>
      <c r="C2160">
        <v>124007846</v>
      </c>
      <c r="D2160">
        <v>124007835</v>
      </c>
      <c r="E2160">
        <v>124007848</v>
      </c>
      <c r="F2160" t="s">
        <v>29</v>
      </c>
      <c r="G2160" t="s">
        <v>18</v>
      </c>
      <c r="H2160" t="s">
        <v>22379</v>
      </c>
      <c r="I2160" t="s">
        <v>22380</v>
      </c>
      <c r="J2160" s="32">
        <v>-2.15</v>
      </c>
      <c r="K2160" s="32">
        <v>-2.46</v>
      </c>
      <c r="L2160" s="32">
        <v>-0.31</v>
      </c>
      <c r="M2160" s="31">
        <v>-4.9973057332306503E-3</v>
      </c>
      <c r="N2160" s="31">
        <v>1.5255104103907399E-3</v>
      </c>
      <c r="O2160" s="31">
        <v>0.20377700000000001</v>
      </c>
      <c r="P2160" s="1">
        <v>1.053537E-3</v>
      </c>
      <c r="Q2160" t="s">
        <v>18</v>
      </c>
      <c r="R2160" t="s">
        <v>29</v>
      </c>
      <c r="S2160" t="s">
        <v>46169</v>
      </c>
    </row>
    <row r="2161" spans="1:19">
      <c r="A2161" t="s">
        <v>22381</v>
      </c>
      <c r="B2161" t="s">
        <v>28</v>
      </c>
      <c r="C2161">
        <v>1336742</v>
      </c>
      <c r="D2161">
        <v>1336737</v>
      </c>
      <c r="E2161">
        <v>1336765</v>
      </c>
      <c r="F2161" t="s">
        <v>18</v>
      </c>
      <c r="G2161" t="s">
        <v>24</v>
      </c>
      <c r="H2161" t="s">
        <v>22382</v>
      </c>
      <c r="I2161" t="s">
        <v>22383</v>
      </c>
      <c r="J2161" s="32">
        <v>1.29</v>
      </c>
      <c r="K2161" s="32">
        <v>1.5</v>
      </c>
      <c r="L2161" s="32">
        <v>-0.21</v>
      </c>
      <c r="M2161" s="31">
        <v>-4.0964524034042904E-3</v>
      </c>
      <c r="N2161" s="31">
        <v>1.74467687685107E-3</v>
      </c>
      <c r="O2161" s="31">
        <v>0.14015900000000001</v>
      </c>
      <c r="P2161" s="1">
        <v>1.8875942E-2</v>
      </c>
      <c r="Q2161" t="s">
        <v>24</v>
      </c>
      <c r="R2161" t="s">
        <v>18</v>
      </c>
      <c r="S2161" t="s">
        <v>46168</v>
      </c>
    </row>
    <row r="2162" spans="1:19">
      <c r="A2162" t="s">
        <v>22384</v>
      </c>
      <c r="B2162" t="s">
        <v>28</v>
      </c>
      <c r="C2162">
        <v>8102446</v>
      </c>
      <c r="D2162">
        <v>8102445</v>
      </c>
      <c r="E2162">
        <v>8102466</v>
      </c>
      <c r="F2162" t="s">
        <v>18</v>
      </c>
      <c r="G2162" t="s">
        <v>29</v>
      </c>
      <c r="H2162" t="s">
        <v>22385</v>
      </c>
      <c r="I2162" t="s">
        <v>22386</v>
      </c>
      <c r="J2162" s="32">
        <v>-1.57</v>
      </c>
      <c r="K2162" s="32">
        <v>-1.43</v>
      </c>
      <c r="L2162" s="32">
        <v>0.14000000000000001</v>
      </c>
      <c r="M2162" s="31">
        <v>-3.6117783737374099E-3</v>
      </c>
      <c r="N2162" s="31">
        <v>1.2695326921829599E-3</v>
      </c>
      <c r="O2162" s="31">
        <v>0.34493000000000001</v>
      </c>
      <c r="P2162" s="1">
        <v>4.4416050000000004E-3</v>
      </c>
      <c r="Q2162" t="s">
        <v>18</v>
      </c>
      <c r="R2162" t="s">
        <v>29</v>
      </c>
      <c r="S2162" t="s">
        <v>46169</v>
      </c>
    </row>
    <row r="2163" spans="1:19">
      <c r="A2163" t="s">
        <v>22387</v>
      </c>
      <c r="B2163" t="s">
        <v>23</v>
      </c>
      <c r="C2163">
        <v>29972123</v>
      </c>
      <c r="D2163">
        <v>29972085</v>
      </c>
      <c r="E2163">
        <v>29972123</v>
      </c>
      <c r="F2163" t="s">
        <v>19</v>
      </c>
      <c r="G2163" t="s">
        <v>18</v>
      </c>
      <c r="H2163" t="s">
        <v>22388</v>
      </c>
      <c r="I2163" t="s">
        <v>22389</v>
      </c>
      <c r="J2163" s="32">
        <v>-1.55</v>
      </c>
      <c r="K2163" s="32">
        <v>-1.63</v>
      </c>
      <c r="L2163" s="32">
        <v>-7.9999999999999793E-2</v>
      </c>
      <c r="M2163" s="31">
        <v>-4.7251418829892602E-3</v>
      </c>
      <c r="N2163" s="31">
        <v>1.8805459902276199E-3</v>
      </c>
      <c r="O2163" s="31">
        <v>0.124254</v>
      </c>
      <c r="P2163" s="1">
        <v>1.1983031999999999E-2</v>
      </c>
      <c r="Q2163" t="s">
        <v>18</v>
      </c>
      <c r="R2163" t="s">
        <v>19</v>
      </c>
      <c r="S2163" t="s">
        <v>46169</v>
      </c>
    </row>
    <row r="2164" spans="1:19">
      <c r="A2164" t="s">
        <v>3711</v>
      </c>
      <c r="B2164" t="s">
        <v>28</v>
      </c>
      <c r="C2164">
        <v>40134380</v>
      </c>
      <c r="D2164">
        <v>40134366</v>
      </c>
      <c r="E2164">
        <v>40134389</v>
      </c>
      <c r="F2164" t="s">
        <v>19</v>
      </c>
      <c r="G2164" t="s">
        <v>24</v>
      </c>
      <c r="H2164" t="s">
        <v>22390</v>
      </c>
      <c r="I2164" t="s">
        <v>22391</v>
      </c>
      <c r="J2164" s="32">
        <v>1.43</v>
      </c>
      <c r="K2164" s="32">
        <v>1.61</v>
      </c>
      <c r="L2164" s="32">
        <v>-0.18</v>
      </c>
      <c r="M2164" s="31">
        <v>-6.8108486727846002E-3</v>
      </c>
      <c r="N2164" s="31">
        <v>3.0176379312893201E-3</v>
      </c>
      <c r="O2164" s="31">
        <v>5.2683899999999999E-2</v>
      </c>
      <c r="P2164" s="1">
        <v>2.4007249000000001E-2</v>
      </c>
      <c r="Q2164" t="s">
        <v>24</v>
      </c>
      <c r="R2164" t="s">
        <v>19</v>
      </c>
      <c r="S2164" t="s">
        <v>46168</v>
      </c>
    </row>
    <row r="2165" spans="1:19">
      <c r="A2165" t="s">
        <v>3717</v>
      </c>
      <c r="B2165" t="s">
        <v>23</v>
      </c>
      <c r="C2165">
        <v>31145306</v>
      </c>
      <c r="D2165">
        <v>31145287</v>
      </c>
      <c r="E2165">
        <v>31145316</v>
      </c>
      <c r="F2165" t="s">
        <v>29</v>
      </c>
      <c r="G2165" t="s">
        <v>24</v>
      </c>
      <c r="H2165" t="s">
        <v>22392</v>
      </c>
      <c r="I2165" t="s">
        <v>22393</v>
      </c>
      <c r="J2165" s="32">
        <v>1.41</v>
      </c>
      <c r="K2165" s="32">
        <v>1.66</v>
      </c>
      <c r="L2165" s="32">
        <v>-0.25</v>
      </c>
      <c r="M2165" s="31">
        <v>6.9617666609280296E-3</v>
      </c>
      <c r="N2165" s="31">
        <v>1.31797940954963E-3</v>
      </c>
      <c r="O2165" s="31">
        <v>0.31411499999999998</v>
      </c>
      <c r="P2165" s="1">
        <v>1.2800000000000001E-7</v>
      </c>
      <c r="Q2165" t="s">
        <v>24</v>
      </c>
      <c r="R2165" t="s">
        <v>29</v>
      </c>
      <c r="S2165" t="s">
        <v>46168</v>
      </c>
    </row>
    <row r="2166" spans="1:19">
      <c r="A2166" t="s">
        <v>22394</v>
      </c>
      <c r="B2166" t="s">
        <v>23</v>
      </c>
      <c r="C2166">
        <v>31143570</v>
      </c>
      <c r="D2166">
        <v>31143558</v>
      </c>
      <c r="E2166">
        <v>31143578</v>
      </c>
      <c r="F2166" t="s">
        <v>19</v>
      </c>
      <c r="G2166" t="s">
        <v>24</v>
      </c>
      <c r="H2166" t="s">
        <v>22395</v>
      </c>
      <c r="I2166" t="s">
        <v>22396</v>
      </c>
      <c r="J2166" s="32">
        <v>1.3</v>
      </c>
      <c r="K2166" s="32">
        <v>1.55</v>
      </c>
      <c r="L2166" s="32">
        <v>-0.25</v>
      </c>
      <c r="M2166" s="31">
        <v>1.5740887193424501E-2</v>
      </c>
      <c r="N2166" s="31">
        <v>4.8759078421267803E-3</v>
      </c>
      <c r="O2166" s="31">
        <v>1.19284E-2</v>
      </c>
      <c r="P2166" s="1">
        <v>1.245288E-3</v>
      </c>
      <c r="Q2166" t="s">
        <v>24</v>
      </c>
      <c r="R2166" t="s">
        <v>19</v>
      </c>
      <c r="S2166" t="s">
        <v>46168</v>
      </c>
    </row>
    <row r="2167" spans="1:19">
      <c r="A2167" t="s">
        <v>3723</v>
      </c>
      <c r="B2167" t="s">
        <v>23</v>
      </c>
      <c r="C2167">
        <v>31151645</v>
      </c>
      <c r="D2167">
        <v>31151633</v>
      </c>
      <c r="E2167">
        <v>31151673</v>
      </c>
      <c r="F2167" t="s">
        <v>19</v>
      </c>
      <c r="G2167" t="s">
        <v>18</v>
      </c>
      <c r="H2167" t="s">
        <v>22397</v>
      </c>
      <c r="I2167" t="s">
        <v>22398</v>
      </c>
      <c r="J2167" s="32">
        <v>-1.55</v>
      </c>
      <c r="K2167" s="32">
        <v>-1.62</v>
      </c>
      <c r="L2167" s="32">
        <v>-7.0000000000000104E-2</v>
      </c>
      <c r="M2167" s="31">
        <v>1.1881146931767899E-2</v>
      </c>
      <c r="N2167" s="31">
        <v>1.7436043907970899E-3</v>
      </c>
      <c r="O2167" s="31">
        <v>0.130219</v>
      </c>
      <c r="P2167" s="1">
        <v>9.4800000000000008E-12</v>
      </c>
      <c r="Q2167" t="s">
        <v>18</v>
      </c>
      <c r="R2167" t="s">
        <v>19</v>
      </c>
      <c r="S2167" t="s">
        <v>46169</v>
      </c>
    </row>
    <row r="2168" spans="1:19">
      <c r="A2168" t="s">
        <v>3729</v>
      </c>
      <c r="B2168" t="s">
        <v>23</v>
      </c>
      <c r="C2168">
        <v>31149298</v>
      </c>
      <c r="D2168">
        <v>31149289</v>
      </c>
      <c r="E2168">
        <v>31149316</v>
      </c>
      <c r="F2168" t="s">
        <v>29</v>
      </c>
      <c r="G2168" t="s">
        <v>18</v>
      </c>
      <c r="H2168" t="s">
        <v>22399</v>
      </c>
      <c r="I2168" t="s">
        <v>22400</v>
      </c>
      <c r="J2168" s="32">
        <v>-1.44</v>
      </c>
      <c r="K2168" s="32">
        <v>-1.7</v>
      </c>
      <c r="L2168" s="32">
        <v>-0.26</v>
      </c>
      <c r="M2168" s="31">
        <v>3.7686693812254801E-3</v>
      </c>
      <c r="N2168" s="31">
        <v>1.25367003509457E-3</v>
      </c>
      <c r="O2168" s="31">
        <v>0.34990100000000002</v>
      </c>
      <c r="P2168" s="1">
        <v>2.6461369999999998E-3</v>
      </c>
      <c r="Q2168" t="s">
        <v>18</v>
      </c>
      <c r="R2168" t="s">
        <v>29</v>
      </c>
      <c r="S2168" t="s">
        <v>46169</v>
      </c>
    </row>
    <row r="2169" spans="1:19">
      <c r="A2169" t="s">
        <v>22401</v>
      </c>
      <c r="B2169" t="s">
        <v>23</v>
      </c>
      <c r="C2169">
        <v>31193452</v>
      </c>
      <c r="D2169">
        <v>31193451</v>
      </c>
      <c r="E2169">
        <v>31193484</v>
      </c>
      <c r="F2169" t="s">
        <v>29</v>
      </c>
      <c r="G2169" t="s">
        <v>24</v>
      </c>
      <c r="H2169" t="s">
        <v>22402</v>
      </c>
      <c r="I2169" t="s">
        <v>22403</v>
      </c>
      <c r="J2169" s="32">
        <v>1.94</v>
      </c>
      <c r="K2169" s="32">
        <v>1.97</v>
      </c>
      <c r="L2169" s="32">
        <v>-0.03</v>
      </c>
      <c r="M2169" s="31">
        <v>4.5845805203851902E-3</v>
      </c>
      <c r="N2169" s="31">
        <v>1.4691863883247701E-3</v>
      </c>
      <c r="O2169" s="31">
        <v>0.178926</v>
      </c>
      <c r="P2169" s="1">
        <v>1.8055079999999999E-3</v>
      </c>
      <c r="Q2169" t="s">
        <v>24</v>
      </c>
      <c r="R2169" t="s">
        <v>29</v>
      </c>
      <c r="S2169" t="s">
        <v>46168</v>
      </c>
    </row>
    <row r="2170" spans="1:19">
      <c r="A2170" t="s">
        <v>22404</v>
      </c>
      <c r="B2170" t="s">
        <v>55</v>
      </c>
      <c r="C2170">
        <v>55290887</v>
      </c>
      <c r="D2170">
        <v>55290868</v>
      </c>
      <c r="E2170">
        <v>55290888</v>
      </c>
      <c r="F2170" t="s">
        <v>18</v>
      </c>
      <c r="G2170" t="s">
        <v>19</v>
      </c>
      <c r="H2170" t="s">
        <v>22405</v>
      </c>
      <c r="I2170" t="s">
        <v>22406</v>
      </c>
      <c r="J2170" s="32">
        <v>1.7</v>
      </c>
      <c r="K2170" s="32">
        <v>1.75</v>
      </c>
      <c r="L2170" s="32">
        <v>-0.05</v>
      </c>
      <c r="M2170" s="31">
        <v>5.0644709772421203E-3</v>
      </c>
      <c r="N2170" s="31">
        <v>2.0536049998151999E-3</v>
      </c>
      <c r="O2170" s="31">
        <v>9.9403599999999995E-2</v>
      </c>
      <c r="P2170" s="1">
        <v>1.3657914E-2</v>
      </c>
      <c r="Q2170" t="s">
        <v>19</v>
      </c>
      <c r="R2170" t="s">
        <v>18</v>
      </c>
      <c r="S2170" t="s">
        <v>46168</v>
      </c>
    </row>
    <row r="2171" spans="1:19">
      <c r="A2171" t="s">
        <v>22407</v>
      </c>
      <c r="B2171" t="s">
        <v>55</v>
      </c>
      <c r="C2171">
        <v>159436241</v>
      </c>
      <c r="D2171">
        <v>159436220</v>
      </c>
      <c r="E2171">
        <v>159436244</v>
      </c>
      <c r="F2171" t="s">
        <v>19</v>
      </c>
      <c r="G2171" t="s">
        <v>18</v>
      </c>
      <c r="H2171" t="s">
        <v>22408</v>
      </c>
      <c r="I2171" t="s">
        <v>22409</v>
      </c>
      <c r="J2171" s="32">
        <v>1.58</v>
      </c>
      <c r="K2171" s="32">
        <v>1.46</v>
      </c>
      <c r="L2171" s="32">
        <v>0.12</v>
      </c>
      <c r="M2171" s="31">
        <v>-2.77254346837705E-3</v>
      </c>
      <c r="N2171" s="31">
        <v>1.22545360083732E-3</v>
      </c>
      <c r="O2171" s="31">
        <v>0.46023900000000001</v>
      </c>
      <c r="P2171" s="1">
        <v>2.3668809999999998E-2</v>
      </c>
      <c r="Q2171" t="s">
        <v>18</v>
      </c>
      <c r="R2171" t="s">
        <v>19</v>
      </c>
      <c r="S2171" t="s">
        <v>46168</v>
      </c>
    </row>
    <row r="2172" spans="1:19">
      <c r="A2172" t="s">
        <v>22410</v>
      </c>
      <c r="B2172" t="s">
        <v>55</v>
      </c>
      <c r="C2172">
        <v>153869465</v>
      </c>
      <c r="D2172">
        <v>153869455</v>
      </c>
      <c r="E2172">
        <v>153869474</v>
      </c>
      <c r="F2172" t="s">
        <v>24</v>
      </c>
      <c r="G2172" t="s">
        <v>18</v>
      </c>
      <c r="H2172" t="s">
        <v>22411</v>
      </c>
      <c r="I2172" t="s">
        <v>22412</v>
      </c>
      <c r="J2172" s="32">
        <v>-1.42</v>
      </c>
      <c r="K2172" s="32">
        <v>-1.63</v>
      </c>
      <c r="L2172" s="32">
        <v>-0.21</v>
      </c>
      <c r="M2172" s="31">
        <v>-4.5512211449564802E-3</v>
      </c>
      <c r="N2172" s="31">
        <v>1.9373861064741001E-3</v>
      </c>
      <c r="O2172" s="31">
        <v>0.11332</v>
      </c>
      <c r="P2172" s="1">
        <v>1.8816049000000001E-2</v>
      </c>
      <c r="Q2172" t="s">
        <v>18</v>
      </c>
      <c r="R2172" t="s">
        <v>24</v>
      </c>
      <c r="S2172" t="s">
        <v>46169</v>
      </c>
    </row>
    <row r="2173" spans="1:19">
      <c r="A2173" t="s">
        <v>22413</v>
      </c>
      <c r="B2173" t="s">
        <v>55</v>
      </c>
      <c r="C2173">
        <v>17162595</v>
      </c>
      <c r="D2173">
        <v>17162571</v>
      </c>
      <c r="E2173">
        <v>17162597</v>
      </c>
      <c r="F2173" t="s">
        <v>24</v>
      </c>
      <c r="G2173" t="s">
        <v>29</v>
      </c>
      <c r="H2173" t="s">
        <v>22414</v>
      </c>
      <c r="I2173" t="s">
        <v>22415</v>
      </c>
      <c r="J2173" s="32">
        <v>1.92</v>
      </c>
      <c r="K2173" s="32">
        <v>1.5</v>
      </c>
      <c r="L2173" s="32">
        <v>0.42</v>
      </c>
      <c r="M2173" s="31">
        <v>3.3263061959389502E-3</v>
      </c>
      <c r="N2173" s="31">
        <v>1.20613837505727E-3</v>
      </c>
      <c r="O2173" s="31">
        <v>0.49304199999999998</v>
      </c>
      <c r="P2173" s="1">
        <v>5.8189160000000004E-3</v>
      </c>
      <c r="Q2173" t="s">
        <v>29</v>
      </c>
      <c r="R2173" t="s">
        <v>24</v>
      </c>
      <c r="S2173" t="s">
        <v>46168</v>
      </c>
    </row>
    <row r="2174" spans="1:19">
      <c r="A2174" t="s">
        <v>22416</v>
      </c>
      <c r="B2174" t="s">
        <v>23</v>
      </c>
      <c r="C2174">
        <v>10555749</v>
      </c>
      <c r="D2174">
        <v>10555731</v>
      </c>
      <c r="E2174">
        <v>10555750</v>
      </c>
      <c r="F2174" t="s">
        <v>19</v>
      </c>
      <c r="G2174" t="s">
        <v>24</v>
      </c>
      <c r="H2174" t="s">
        <v>22417</v>
      </c>
      <c r="I2174" t="s">
        <v>22418</v>
      </c>
      <c r="J2174" s="32">
        <v>1.1599999999999999</v>
      </c>
      <c r="K2174" s="32">
        <v>1.74</v>
      </c>
      <c r="L2174" s="32">
        <v>-0.57999999999999996</v>
      </c>
      <c r="M2174" s="31">
        <v>3.4777567725379601E-3</v>
      </c>
      <c r="N2174" s="31">
        <v>1.51665345152548E-3</v>
      </c>
      <c r="O2174" s="31">
        <v>0.19383700000000001</v>
      </c>
      <c r="P2174" s="1">
        <v>2.1845331999999999E-2</v>
      </c>
      <c r="Q2174" t="s">
        <v>24</v>
      </c>
      <c r="R2174" t="s">
        <v>19</v>
      </c>
      <c r="S2174" t="s">
        <v>46168</v>
      </c>
    </row>
    <row r="2175" spans="1:19">
      <c r="A2175" t="s">
        <v>22419</v>
      </c>
      <c r="B2175" t="s">
        <v>23</v>
      </c>
      <c r="C2175">
        <v>134945803</v>
      </c>
      <c r="D2175">
        <v>134945778</v>
      </c>
      <c r="E2175">
        <v>134945808</v>
      </c>
      <c r="F2175" t="s">
        <v>18</v>
      </c>
      <c r="G2175" t="s">
        <v>19</v>
      </c>
      <c r="H2175" t="s">
        <v>22420</v>
      </c>
      <c r="I2175" t="s">
        <v>22421</v>
      </c>
      <c r="J2175" s="32">
        <v>-1.7</v>
      </c>
      <c r="K2175" s="32">
        <v>-1.47</v>
      </c>
      <c r="L2175" s="32">
        <v>0.23</v>
      </c>
      <c r="M2175" s="31">
        <v>-6.77451470961111E-3</v>
      </c>
      <c r="N2175" s="31">
        <v>2.45618880317936E-3</v>
      </c>
      <c r="O2175" s="31">
        <v>6.4612299999999998E-2</v>
      </c>
      <c r="P2175" s="1">
        <v>5.8131140000000003E-3</v>
      </c>
      <c r="Q2175" t="s">
        <v>19</v>
      </c>
      <c r="R2175" t="s">
        <v>18</v>
      </c>
      <c r="S2175" t="s">
        <v>46169</v>
      </c>
    </row>
    <row r="2176" spans="1:19">
      <c r="A2176" t="s">
        <v>3741</v>
      </c>
      <c r="B2176" t="s">
        <v>23</v>
      </c>
      <c r="C2176">
        <v>47876082</v>
      </c>
      <c r="D2176">
        <v>47876051</v>
      </c>
      <c r="E2176">
        <v>47876089</v>
      </c>
      <c r="F2176" t="s">
        <v>19</v>
      </c>
      <c r="G2176" t="s">
        <v>18</v>
      </c>
      <c r="H2176" t="s">
        <v>22422</v>
      </c>
      <c r="I2176" t="s">
        <v>22423</v>
      </c>
      <c r="J2176" s="32">
        <v>-1.55</v>
      </c>
      <c r="K2176" s="32">
        <v>-1.82</v>
      </c>
      <c r="L2176" s="32">
        <v>-0.27</v>
      </c>
      <c r="M2176" s="31">
        <v>3.6184843991197398E-3</v>
      </c>
      <c r="N2176" s="31">
        <v>1.3005319644913201E-3</v>
      </c>
      <c r="O2176" s="31">
        <v>0.32206800000000002</v>
      </c>
      <c r="P2176" s="1">
        <v>5.3973290000000002E-3</v>
      </c>
      <c r="Q2176" t="s">
        <v>19</v>
      </c>
      <c r="R2176" t="s">
        <v>18</v>
      </c>
      <c r="S2176" t="s">
        <v>46169</v>
      </c>
    </row>
    <row r="2177" spans="1:19">
      <c r="A2177" t="s">
        <v>3750</v>
      </c>
      <c r="B2177" t="s">
        <v>81</v>
      </c>
      <c r="C2177">
        <v>100889133</v>
      </c>
      <c r="D2177">
        <v>100889129</v>
      </c>
      <c r="E2177">
        <v>100889156</v>
      </c>
      <c r="F2177" t="s">
        <v>18</v>
      </c>
      <c r="G2177" t="s">
        <v>24</v>
      </c>
      <c r="H2177" t="s">
        <v>22424</v>
      </c>
      <c r="I2177" t="s">
        <v>22425</v>
      </c>
      <c r="J2177" s="32">
        <v>-2.04</v>
      </c>
      <c r="K2177" s="32">
        <v>-1.89</v>
      </c>
      <c r="L2177" s="32">
        <v>0.15</v>
      </c>
      <c r="M2177" s="31">
        <v>-4.0832745044844703E-3</v>
      </c>
      <c r="N2177" s="31">
        <v>1.52534407200531E-3</v>
      </c>
      <c r="O2177" s="31">
        <v>0.18290300000000001</v>
      </c>
      <c r="P2177" s="1">
        <v>7.429504E-3</v>
      </c>
      <c r="Q2177" t="s">
        <v>24</v>
      </c>
      <c r="R2177" t="s">
        <v>18</v>
      </c>
      <c r="S2177" t="s">
        <v>46169</v>
      </c>
    </row>
    <row r="2178" spans="1:19">
      <c r="A2178" t="s">
        <v>3753</v>
      </c>
      <c r="B2178" t="s">
        <v>81</v>
      </c>
      <c r="C2178">
        <v>131554985</v>
      </c>
      <c r="D2178">
        <v>131554968</v>
      </c>
      <c r="E2178">
        <v>131554999</v>
      </c>
      <c r="F2178" t="s">
        <v>19</v>
      </c>
      <c r="G2178" t="s">
        <v>18</v>
      </c>
      <c r="H2178" t="s">
        <v>22426</v>
      </c>
      <c r="I2178" t="s">
        <v>22427</v>
      </c>
      <c r="J2178" s="32">
        <v>-1</v>
      </c>
      <c r="K2178" s="32">
        <v>-1.1299999999999999</v>
      </c>
      <c r="L2178" s="32">
        <v>-0.13</v>
      </c>
      <c r="M2178" s="31">
        <v>-5.5806212998628802E-3</v>
      </c>
      <c r="N2178" s="31">
        <v>1.4041123116080899E-3</v>
      </c>
      <c r="O2178" s="31">
        <v>0.26143100000000002</v>
      </c>
      <c r="P2178" s="1">
        <v>7.0500000000000006E-5</v>
      </c>
      <c r="Q2178" t="s">
        <v>18</v>
      </c>
      <c r="R2178" t="s">
        <v>19</v>
      </c>
      <c r="S2178" t="s">
        <v>46169</v>
      </c>
    </row>
    <row r="2179" spans="1:19">
      <c r="A2179" t="s">
        <v>22428</v>
      </c>
      <c r="B2179" t="s">
        <v>81</v>
      </c>
      <c r="C2179">
        <v>127836200</v>
      </c>
      <c r="D2179">
        <v>127836183</v>
      </c>
      <c r="E2179">
        <v>127836204</v>
      </c>
      <c r="F2179" t="s">
        <v>18</v>
      </c>
      <c r="G2179" t="s">
        <v>19</v>
      </c>
      <c r="H2179" t="s">
        <v>22429</v>
      </c>
      <c r="I2179" t="s">
        <v>22430</v>
      </c>
      <c r="J2179" s="32">
        <v>1.57</v>
      </c>
      <c r="K2179" s="32">
        <v>1.62</v>
      </c>
      <c r="L2179" s="32">
        <v>-0.05</v>
      </c>
      <c r="M2179" s="31">
        <v>2.7170542032368501E-3</v>
      </c>
      <c r="N2179" s="31">
        <v>1.2657059876902E-3</v>
      </c>
      <c r="O2179" s="31">
        <v>0.353877</v>
      </c>
      <c r="P2179" s="1">
        <v>3.1819491999999998E-2</v>
      </c>
      <c r="Q2179" t="s">
        <v>19</v>
      </c>
      <c r="R2179" t="s">
        <v>18</v>
      </c>
      <c r="S2179" t="s">
        <v>46168</v>
      </c>
    </row>
    <row r="2180" spans="1:19">
      <c r="A2180" t="s">
        <v>3759</v>
      </c>
      <c r="B2180" t="s">
        <v>81</v>
      </c>
      <c r="C2180">
        <v>94429924</v>
      </c>
      <c r="D2180">
        <v>94429909</v>
      </c>
      <c r="E2180">
        <v>94429929</v>
      </c>
      <c r="F2180" t="s">
        <v>29</v>
      </c>
      <c r="G2180" t="s">
        <v>24</v>
      </c>
      <c r="H2180" t="s">
        <v>3760</v>
      </c>
      <c r="I2180" t="s">
        <v>3761</v>
      </c>
      <c r="J2180" s="32">
        <v>-1.65</v>
      </c>
      <c r="K2180" s="32">
        <v>-1.6</v>
      </c>
      <c r="L2180" s="32">
        <v>4.9999999999999802E-2</v>
      </c>
      <c r="M2180" s="31">
        <v>4.5479392250166303E-3</v>
      </c>
      <c r="N2180" s="31">
        <v>1.7563799163738401E-3</v>
      </c>
      <c r="O2180" s="31">
        <v>0.121272</v>
      </c>
      <c r="P2180" s="1">
        <v>9.6148259999999999E-3</v>
      </c>
      <c r="Q2180" t="s">
        <v>24</v>
      </c>
      <c r="R2180" t="s">
        <v>29</v>
      </c>
      <c r="S2180" t="s">
        <v>46169</v>
      </c>
    </row>
    <row r="2181" spans="1:19">
      <c r="A2181" t="s">
        <v>22431</v>
      </c>
      <c r="B2181" t="s">
        <v>81</v>
      </c>
      <c r="C2181">
        <v>36136731</v>
      </c>
      <c r="D2181">
        <v>36136713</v>
      </c>
      <c r="E2181">
        <v>36136738</v>
      </c>
      <c r="F2181" t="s">
        <v>29</v>
      </c>
      <c r="G2181" t="s">
        <v>18</v>
      </c>
      <c r="H2181" t="s">
        <v>22432</v>
      </c>
      <c r="I2181" t="s">
        <v>22433</v>
      </c>
      <c r="J2181" s="32">
        <v>-1.48</v>
      </c>
      <c r="K2181" s="32">
        <v>-1.68</v>
      </c>
      <c r="L2181" s="32">
        <v>-0.2</v>
      </c>
      <c r="M2181" s="31">
        <v>-6.2952135435026197E-3</v>
      </c>
      <c r="N2181" s="31">
        <v>1.7774815306735501E-3</v>
      </c>
      <c r="O2181" s="31">
        <v>0.15109300000000001</v>
      </c>
      <c r="P2181" s="1">
        <v>3.9763599999999999E-4</v>
      </c>
      <c r="Q2181" t="s">
        <v>18</v>
      </c>
      <c r="R2181" t="s">
        <v>29</v>
      </c>
      <c r="S2181" t="s">
        <v>46169</v>
      </c>
    </row>
    <row r="2182" spans="1:19">
      <c r="A2182" t="s">
        <v>22434</v>
      </c>
      <c r="B2182" t="s">
        <v>81</v>
      </c>
      <c r="C2182">
        <v>134336859</v>
      </c>
      <c r="D2182">
        <v>134336839</v>
      </c>
      <c r="E2182">
        <v>134336860</v>
      </c>
      <c r="F2182" t="s">
        <v>18</v>
      </c>
      <c r="G2182" t="s">
        <v>19</v>
      </c>
      <c r="H2182" t="s">
        <v>22435</v>
      </c>
      <c r="I2182" t="s">
        <v>22436</v>
      </c>
      <c r="J2182" s="32">
        <v>-1.81</v>
      </c>
      <c r="K2182" s="32">
        <v>-1.67</v>
      </c>
      <c r="L2182" s="32">
        <v>0.14000000000000001</v>
      </c>
      <c r="M2182" s="31">
        <v>4.8114047482400099E-3</v>
      </c>
      <c r="N2182" s="31">
        <v>1.2090787795616599E-3</v>
      </c>
      <c r="O2182" s="31">
        <v>0.46819100000000002</v>
      </c>
      <c r="P2182" s="1">
        <v>6.9099999999999999E-5</v>
      </c>
      <c r="Q2182" t="s">
        <v>19</v>
      </c>
      <c r="R2182" t="s">
        <v>18</v>
      </c>
      <c r="S2182" t="s">
        <v>46169</v>
      </c>
    </row>
    <row r="2183" spans="1:19">
      <c r="A2183" t="s">
        <v>22437</v>
      </c>
      <c r="B2183" t="s">
        <v>81</v>
      </c>
      <c r="C2183">
        <v>70318212</v>
      </c>
      <c r="D2183">
        <v>70318192</v>
      </c>
      <c r="E2183">
        <v>70318213</v>
      </c>
      <c r="F2183" t="s">
        <v>24</v>
      </c>
      <c r="G2183" t="s">
        <v>19</v>
      </c>
      <c r="H2183" t="s">
        <v>22438</v>
      </c>
      <c r="I2183" t="s">
        <v>22439</v>
      </c>
      <c r="J2183" s="32">
        <v>1.81</v>
      </c>
      <c r="K2183" s="32">
        <v>1.33</v>
      </c>
      <c r="L2183" s="32">
        <v>0.48</v>
      </c>
      <c r="M2183" s="31">
        <v>4.4514903060777202E-3</v>
      </c>
      <c r="N2183" s="31">
        <v>1.20744327458004E-3</v>
      </c>
      <c r="O2183" s="31">
        <v>0.49701800000000002</v>
      </c>
      <c r="P2183" s="1">
        <v>2.2717399999999999E-4</v>
      </c>
      <c r="Q2183" t="s">
        <v>24</v>
      </c>
      <c r="R2183" t="s">
        <v>19</v>
      </c>
      <c r="S2183" t="s">
        <v>46168</v>
      </c>
    </row>
    <row r="2184" spans="1:19">
      <c r="A2184" t="s">
        <v>3762</v>
      </c>
      <c r="B2184" t="s">
        <v>81</v>
      </c>
      <c r="C2184">
        <v>98130198</v>
      </c>
      <c r="D2184">
        <v>98130179</v>
      </c>
      <c r="E2184">
        <v>98130210</v>
      </c>
      <c r="F2184" t="s">
        <v>19</v>
      </c>
      <c r="G2184" t="s">
        <v>18</v>
      </c>
      <c r="H2184" t="s">
        <v>22440</v>
      </c>
      <c r="I2184" t="s">
        <v>22441</v>
      </c>
      <c r="J2184" s="32">
        <v>1.74</v>
      </c>
      <c r="K2184" s="32">
        <v>1.71</v>
      </c>
      <c r="L2184" s="32">
        <v>0.03</v>
      </c>
      <c r="M2184" s="31">
        <v>8.0811586493528594E-3</v>
      </c>
      <c r="N2184" s="31">
        <v>3.2282322427285501E-3</v>
      </c>
      <c r="O2184" s="31">
        <v>4.2743499999999997E-2</v>
      </c>
      <c r="P2184" s="1">
        <v>1.2304928999999999E-2</v>
      </c>
      <c r="Q2184" t="s">
        <v>18</v>
      </c>
      <c r="R2184" t="s">
        <v>19</v>
      </c>
      <c r="S2184" t="s">
        <v>46168</v>
      </c>
    </row>
    <row r="2185" spans="1:19">
      <c r="A2185" t="s">
        <v>3768</v>
      </c>
      <c r="B2185" t="s">
        <v>141</v>
      </c>
      <c r="C2185">
        <v>58542106</v>
      </c>
      <c r="D2185">
        <v>58542103</v>
      </c>
      <c r="E2185">
        <v>58542123</v>
      </c>
      <c r="F2185" t="s">
        <v>24</v>
      </c>
      <c r="G2185" t="s">
        <v>29</v>
      </c>
      <c r="H2185" t="s">
        <v>22442</v>
      </c>
      <c r="I2185" t="s">
        <v>22443</v>
      </c>
      <c r="J2185" s="32">
        <v>1.85</v>
      </c>
      <c r="K2185" s="32">
        <v>1.6</v>
      </c>
      <c r="L2185" s="32">
        <v>0.25</v>
      </c>
      <c r="M2185" s="31">
        <v>6.1425577582677202E-3</v>
      </c>
      <c r="N2185" s="31">
        <v>1.2909540753892901E-3</v>
      </c>
      <c r="O2185" s="31">
        <v>0.36779299999999998</v>
      </c>
      <c r="P2185" s="1">
        <v>1.95E-6</v>
      </c>
      <c r="Q2185" t="s">
        <v>29</v>
      </c>
      <c r="R2185" t="s">
        <v>24</v>
      </c>
      <c r="S2185" t="s">
        <v>46168</v>
      </c>
    </row>
    <row r="2186" spans="1:19">
      <c r="A2186" t="s">
        <v>22444</v>
      </c>
      <c r="B2186" t="s">
        <v>23</v>
      </c>
      <c r="C2186">
        <v>14560608</v>
      </c>
      <c r="D2186">
        <v>14560604</v>
      </c>
      <c r="E2186">
        <v>14560625</v>
      </c>
      <c r="F2186" t="s">
        <v>18</v>
      </c>
      <c r="G2186" t="s">
        <v>24</v>
      </c>
      <c r="H2186" t="s">
        <v>22445</v>
      </c>
      <c r="I2186" t="s">
        <v>22446</v>
      </c>
      <c r="J2186" s="32">
        <v>1.33</v>
      </c>
      <c r="K2186" s="32">
        <v>1.71</v>
      </c>
      <c r="L2186" s="32">
        <v>-0.38</v>
      </c>
      <c r="M2186" s="31">
        <v>-3.39529918803892E-3</v>
      </c>
      <c r="N2186" s="31">
        <v>1.4250749255646301E-3</v>
      </c>
      <c r="O2186" s="31">
        <v>0.205765</v>
      </c>
      <c r="P2186" s="1">
        <v>1.7193625000000001E-2</v>
      </c>
      <c r="Q2186" t="s">
        <v>24</v>
      </c>
      <c r="R2186" t="s">
        <v>18</v>
      </c>
      <c r="S2186" t="s">
        <v>46168</v>
      </c>
    </row>
    <row r="2187" spans="1:19">
      <c r="A2187" t="s">
        <v>22447</v>
      </c>
      <c r="B2187" t="s">
        <v>141</v>
      </c>
      <c r="C2187">
        <v>58907702</v>
      </c>
      <c r="D2187">
        <v>58907691</v>
      </c>
      <c r="E2187">
        <v>58907708</v>
      </c>
      <c r="F2187" t="s">
        <v>29</v>
      </c>
      <c r="G2187" t="s">
        <v>24</v>
      </c>
      <c r="H2187" t="s">
        <v>22448</v>
      </c>
      <c r="I2187" t="s">
        <v>22449</v>
      </c>
      <c r="J2187" s="32">
        <v>-2</v>
      </c>
      <c r="K2187" s="32">
        <v>-1.94</v>
      </c>
      <c r="L2187" s="32">
        <v>6.0000000000000102E-2</v>
      </c>
      <c r="M2187" s="31">
        <v>4.0269700333818497E-3</v>
      </c>
      <c r="N2187" s="31">
        <v>1.30444140344441E-3</v>
      </c>
      <c r="O2187" s="31">
        <v>0.30218699999999998</v>
      </c>
      <c r="P2187" s="1">
        <v>2.021045E-3</v>
      </c>
      <c r="Q2187" t="s">
        <v>24</v>
      </c>
      <c r="R2187" t="s">
        <v>29</v>
      </c>
      <c r="S2187" t="s">
        <v>46169</v>
      </c>
    </row>
    <row r="2188" spans="1:19">
      <c r="A2188" t="s">
        <v>3771</v>
      </c>
      <c r="B2188" t="s">
        <v>141</v>
      </c>
      <c r="C2188">
        <v>51480524</v>
      </c>
      <c r="D2188">
        <v>51480500</v>
      </c>
      <c r="E2188">
        <v>51480531</v>
      </c>
      <c r="F2188" t="s">
        <v>18</v>
      </c>
      <c r="G2188" t="s">
        <v>19</v>
      </c>
      <c r="H2188" t="s">
        <v>22450</v>
      </c>
      <c r="I2188" t="s">
        <v>22451</v>
      </c>
      <c r="J2188" s="32">
        <v>-1.61</v>
      </c>
      <c r="K2188" s="32">
        <v>-1.58</v>
      </c>
      <c r="L2188" s="32">
        <v>0.03</v>
      </c>
      <c r="M2188" s="31">
        <v>-3.0369660118102098E-3</v>
      </c>
      <c r="N2188" s="31">
        <v>1.2502503486362399E-3</v>
      </c>
      <c r="O2188" s="31">
        <v>0.37276300000000001</v>
      </c>
      <c r="P2188" s="1">
        <v>1.5136927999999999E-2</v>
      </c>
      <c r="Q2188" t="s">
        <v>18</v>
      </c>
      <c r="R2188" t="s">
        <v>19</v>
      </c>
      <c r="S2188" t="s">
        <v>46169</v>
      </c>
    </row>
    <row r="2189" spans="1:19">
      <c r="A2189" t="s">
        <v>22452</v>
      </c>
      <c r="B2189" t="s">
        <v>141</v>
      </c>
      <c r="C2189">
        <v>25887267</v>
      </c>
      <c r="D2189">
        <v>25887234</v>
      </c>
      <c r="E2189">
        <v>25887271</v>
      </c>
      <c r="F2189" t="s">
        <v>24</v>
      </c>
      <c r="G2189" t="s">
        <v>29</v>
      </c>
      <c r="H2189" t="s">
        <v>22453</v>
      </c>
      <c r="I2189" t="s">
        <v>22454</v>
      </c>
      <c r="J2189" s="32">
        <v>-1.3</v>
      </c>
      <c r="K2189" s="32">
        <v>-1.43</v>
      </c>
      <c r="L2189" s="32">
        <v>-0.13</v>
      </c>
      <c r="M2189" s="31">
        <v>6.0973689068949E-3</v>
      </c>
      <c r="N2189" s="31">
        <v>2.70791804300445E-3</v>
      </c>
      <c r="O2189" s="31">
        <v>5.2683899999999999E-2</v>
      </c>
      <c r="P2189" s="1">
        <v>2.4342407999999999E-2</v>
      </c>
      <c r="Q2189" t="s">
        <v>29</v>
      </c>
      <c r="R2189" t="s">
        <v>24</v>
      </c>
      <c r="S2189" t="s">
        <v>46169</v>
      </c>
    </row>
    <row r="2190" spans="1:19">
      <c r="A2190" t="s">
        <v>3774</v>
      </c>
      <c r="B2190" t="s">
        <v>141</v>
      </c>
      <c r="C2190">
        <v>143773867</v>
      </c>
      <c r="D2190">
        <v>143773845</v>
      </c>
      <c r="E2190">
        <v>143773869</v>
      </c>
      <c r="F2190" t="s">
        <v>19</v>
      </c>
      <c r="G2190" t="s">
        <v>24</v>
      </c>
      <c r="H2190" t="s">
        <v>22455</v>
      </c>
      <c r="I2190" t="s">
        <v>22456</v>
      </c>
      <c r="J2190" s="32">
        <v>1.5</v>
      </c>
      <c r="K2190" s="32">
        <v>1.79</v>
      </c>
      <c r="L2190" s="32">
        <v>-0.28999999999999998</v>
      </c>
      <c r="M2190" s="31">
        <v>-3.5635346036723701E-3</v>
      </c>
      <c r="N2190" s="31">
        <v>1.52999959835741E-3</v>
      </c>
      <c r="O2190" s="31">
        <v>0.183897</v>
      </c>
      <c r="P2190" s="1">
        <v>1.9853335E-2</v>
      </c>
      <c r="Q2190" t="s">
        <v>24</v>
      </c>
      <c r="R2190" t="s">
        <v>19</v>
      </c>
      <c r="S2190" t="s">
        <v>46168</v>
      </c>
    </row>
    <row r="2191" spans="1:19">
      <c r="A2191" t="s">
        <v>3777</v>
      </c>
      <c r="B2191" t="s">
        <v>141</v>
      </c>
      <c r="C2191">
        <v>97030888</v>
      </c>
      <c r="D2191">
        <v>97030867</v>
      </c>
      <c r="E2191">
        <v>97030889</v>
      </c>
      <c r="F2191" t="s">
        <v>29</v>
      </c>
      <c r="G2191" t="s">
        <v>24</v>
      </c>
      <c r="H2191" t="s">
        <v>22457</v>
      </c>
      <c r="I2191" t="s">
        <v>22458</v>
      </c>
      <c r="J2191" s="32">
        <v>1.5</v>
      </c>
      <c r="K2191" s="32">
        <v>1.82</v>
      </c>
      <c r="L2191" s="32">
        <v>-0.32</v>
      </c>
      <c r="M2191" s="31">
        <v>5.97636491444837E-3</v>
      </c>
      <c r="N2191" s="31">
        <v>1.22326223907096E-3</v>
      </c>
      <c r="O2191" s="31">
        <v>0.39860800000000002</v>
      </c>
      <c r="P2191" s="1">
        <v>1.0300000000000001E-6</v>
      </c>
      <c r="Q2191" t="s">
        <v>24</v>
      </c>
      <c r="R2191" t="s">
        <v>29</v>
      </c>
      <c r="S2191" t="s">
        <v>46168</v>
      </c>
    </row>
    <row r="2192" spans="1:19">
      <c r="A2192" t="s">
        <v>22459</v>
      </c>
      <c r="B2192" t="s">
        <v>141</v>
      </c>
      <c r="C2192">
        <v>137527307</v>
      </c>
      <c r="D2192">
        <v>137527306</v>
      </c>
      <c r="E2192">
        <v>137527333</v>
      </c>
      <c r="F2192" t="s">
        <v>29</v>
      </c>
      <c r="G2192" t="s">
        <v>24</v>
      </c>
      <c r="H2192" t="s">
        <v>22460</v>
      </c>
      <c r="I2192" t="s">
        <v>22461</v>
      </c>
      <c r="J2192" s="32">
        <v>1.56</v>
      </c>
      <c r="K2192" s="32">
        <v>1.59</v>
      </c>
      <c r="L2192" s="32">
        <v>-0.03</v>
      </c>
      <c r="M2192" s="31">
        <v>-3.51000150309179E-3</v>
      </c>
      <c r="N2192" s="31">
        <v>1.5648799317026999E-3</v>
      </c>
      <c r="O2192" s="31">
        <v>0.19284299999999999</v>
      </c>
      <c r="P2192" s="1">
        <v>2.4897810999999999E-2</v>
      </c>
      <c r="Q2192" t="s">
        <v>24</v>
      </c>
      <c r="R2192" t="s">
        <v>29</v>
      </c>
      <c r="S2192" t="s">
        <v>46168</v>
      </c>
    </row>
    <row r="2193" spans="1:19">
      <c r="A2193" t="s">
        <v>3783</v>
      </c>
      <c r="B2193" t="s">
        <v>141</v>
      </c>
      <c r="C2193">
        <v>51986267</v>
      </c>
      <c r="D2193">
        <v>51986254</v>
      </c>
      <c r="E2193">
        <v>51986291</v>
      </c>
      <c r="F2193" t="s">
        <v>29</v>
      </c>
      <c r="G2193" t="s">
        <v>24</v>
      </c>
      <c r="H2193" t="s">
        <v>22462</v>
      </c>
      <c r="I2193" t="s">
        <v>22463</v>
      </c>
      <c r="J2193" s="32">
        <v>1.38</v>
      </c>
      <c r="K2193" s="32">
        <v>1.46</v>
      </c>
      <c r="L2193" s="32">
        <v>-8.0000000000000099E-2</v>
      </c>
      <c r="M2193" s="31">
        <v>-5.1894148115310297E-3</v>
      </c>
      <c r="N2193" s="31">
        <v>2.1726499371658098E-3</v>
      </c>
      <c r="O2193" s="31">
        <v>7.8528799999999996E-2</v>
      </c>
      <c r="P2193" s="1">
        <v>1.6916450999999999E-2</v>
      </c>
      <c r="Q2193" t="s">
        <v>24</v>
      </c>
      <c r="R2193" t="s">
        <v>29</v>
      </c>
      <c r="S2193" t="s">
        <v>46168</v>
      </c>
    </row>
    <row r="2194" spans="1:19">
      <c r="A2194" t="s">
        <v>3786</v>
      </c>
      <c r="B2194" t="s">
        <v>141</v>
      </c>
      <c r="C2194">
        <v>3124160</v>
      </c>
      <c r="D2194">
        <v>3124133</v>
      </c>
      <c r="E2194">
        <v>3124164</v>
      </c>
      <c r="F2194" t="s">
        <v>19</v>
      </c>
      <c r="G2194" t="s">
        <v>29</v>
      </c>
      <c r="H2194" t="s">
        <v>22464</v>
      </c>
      <c r="I2194" t="s">
        <v>22465</v>
      </c>
      <c r="J2194" s="32">
        <v>1.48</v>
      </c>
      <c r="K2194" s="32">
        <v>1.48</v>
      </c>
      <c r="L2194" s="32">
        <v>0</v>
      </c>
      <c r="M2194" s="31">
        <v>-5.6909126011647996E-3</v>
      </c>
      <c r="N2194" s="31">
        <v>2.7591871316420698E-3</v>
      </c>
      <c r="O2194" s="31">
        <v>3.3797199999999999E-2</v>
      </c>
      <c r="P2194" s="1">
        <v>3.9157085000000001E-2</v>
      </c>
      <c r="Q2194" t="s">
        <v>29</v>
      </c>
      <c r="R2194" t="s">
        <v>19</v>
      </c>
      <c r="S2194" t="s">
        <v>46168</v>
      </c>
    </row>
    <row r="2195" spans="1:19">
      <c r="A2195" t="s">
        <v>22466</v>
      </c>
      <c r="B2195" t="s">
        <v>141</v>
      </c>
      <c r="C2195">
        <v>119891616</v>
      </c>
      <c r="D2195">
        <v>119891595</v>
      </c>
      <c r="E2195">
        <v>119891616</v>
      </c>
      <c r="F2195" t="s">
        <v>18</v>
      </c>
      <c r="G2195" t="s">
        <v>19</v>
      </c>
      <c r="H2195" t="s">
        <v>22467</v>
      </c>
      <c r="I2195" t="s">
        <v>22468</v>
      </c>
      <c r="J2195" s="32">
        <v>-1.62</v>
      </c>
      <c r="K2195" s="32">
        <v>-1.38</v>
      </c>
      <c r="L2195" s="32">
        <v>0.24</v>
      </c>
      <c r="M2195" s="31">
        <v>-2.4106773619848002E-3</v>
      </c>
      <c r="N2195" s="31">
        <v>1.21030818262122E-3</v>
      </c>
      <c r="O2195" s="31">
        <v>0.44234600000000002</v>
      </c>
      <c r="P2195" s="1">
        <v>4.6394319000000003E-2</v>
      </c>
      <c r="Q2195" t="s">
        <v>18</v>
      </c>
      <c r="R2195" t="s">
        <v>19</v>
      </c>
      <c r="S2195" t="s">
        <v>46169</v>
      </c>
    </row>
    <row r="2196" spans="1:19">
      <c r="A2196" t="s">
        <v>22469</v>
      </c>
      <c r="B2196" t="s">
        <v>200</v>
      </c>
      <c r="C2196">
        <v>30883658</v>
      </c>
      <c r="D2196">
        <v>30883641</v>
      </c>
      <c r="E2196">
        <v>30883660</v>
      </c>
      <c r="F2196" t="s">
        <v>29</v>
      </c>
      <c r="G2196" t="s">
        <v>24</v>
      </c>
      <c r="H2196" t="s">
        <v>22470</v>
      </c>
      <c r="I2196" t="s">
        <v>22471</v>
      </c>
      <c r="J2196" s="32">
        <v>1.42</v>
      </c>
      <c r="K2196" s="32">
        <v>1.68</v>
      </c>
      <c r="L2196" s="32">
        <v>-0.26</v>
      </c>
      <c r="M2196" s="31">
        <v>-1.3327168455434101E-2</v>
      </c>
      <c r="N2196" s="31">
        <v>4.3086362540938504E-3</v>
      </c>
      <c r="O2196" s="31">
        <v>2.1868800000000001E-2</v>
      </c>
      <c r="P2196" s="1">
        <v>1.9805790000000001E-3</v>
      </c>
      <c r="Q2196" t="s">
        <v>24</v>
      </c>
      <c r="R2196" t="s">
        <v>29</v>
      </c>
      <c r="S2196" t="s">
        <v>46168</v>
      </c>
    </row>
    <row r="2197" spans="1:19">
      <c r="A2197" t="s">
        <v>22472</v>
      </c>
      <c r="B2197" t="s">
        <v>200</v>
      </c>
      <c r="C2197">
        <v>137569277</v>
      </c>
      <c r="D2197">
        <v>137569245</v>
      </c>
      <c r="E2197">
        <v>137569281</v>
      </c>
      <c r="F2197" t="s">
        <v>18</v>
      </c>
      <c r="G2197" t="s">
        <v>19</v>
      </c>
      <c r="H2197" t="s">
        <v>22473</v>
      </c>
      <c r="I2197" t="s">
        <v>22474</v>
      </c>
      <c r="J2197" s="32">
        <v>-1.64</v>
      </c>
      <c r="K2197" s="32">
        <v>-1.44</v>
      </c>
      <c r="L2197" s="32">
        <v>0.2</v>
      </c>
      <c r="M2197" s="31">
        <v>5.8034449203640502E-3</v>
      </c>
      <c r="N2197" s="31">
        <v>1.53831935273616E-3</v>
      </c>
      <c r="O2197" s="31">
        <v>0.18687899999999999</v>
      </c>
      <c r="P2197" s="1">
        <v>1.6156300000000001E-4</v>
      </c>
      <c r="Q2197" t="s">
        <v>19</v>
      </c>
      <c r="R2197" t="s">
        <v>18</v>
      </c>
      <c r="S2197" t="s">
        <v>46169</v>
      </c>
    </row>
    <row r="2198" spans="1:19">
      <c r="A2198" t="s">
        <v>3792</v>
      </c>
      <c r="B2198" t="s">
        <v>200</v>
      </c>
      <c r="C2198">
        <v>74976700</v>
      </c>
      <c r="D2198">
        <v>74976698</v>
      </c>
      <c r="E2198">
        <v>74976718</v>
      </c>
      <c r="F2198" t="s">
        <v>18</v>
      </c>
      <c r="G2198" t="s">
        <v>24</v>
      </c>
      <c r="H2198" t="s">
        <v>3793</v>
      </c>
      <c r="I2198" t="s">
        <v>3794</v>
      </c>
      <c r="J2198" s="32">
        <v>2</v>
      </c>
      <c r="K2198" s="32">
        <v>2.4</v>
      </c>
      <c r="L2198" s="32">
        <v>-0.4</v>
      </c>
      <c r="M2198" s="31">
        <v>5.27505503818797E-3</v>
      </c>
      <c r="N2198" s="31">
        <v>1.2476055384834899E-3</v>
      </c>
      <c r="O2198" s="31">
        <v>0.35487099999999999</v>
      </c>
      <c r="P2198" s="1">
        <v>2.3600000000000001E-5</v>
      </c>
      <c r="Q2198" t="s">
        <v>24</v>
      </c>
      <c r="R2198" t="s">
        <v>18</v>
      </c>
      <c r="S2198" t="s">
        <v>46168</v>
      </c>
    </row>
    <row r="2199" spans="1:19">
      <c r="A2199" t="s">
        <v>22475</v>
      </c>
      <c r="B2199" t="s">
        <v>200</v>
      </c>
      <c r="C2199">
        <v>105711911</v>
      </c>
      <c r="D2199">
        <v>105711898</v>
      </c>
      <c r="E2199">
        <v>105711919</v>
      </c>
      <c r="F2199" t="s">
        <v>29</v>
      </c>
      <c r="G2199" t="s">
        <v>18</v>
      </c>
      <c r="H2199" t="s">
        <v>22476</v>
      </c>
      <c r="I2199" t="s">
        <v>22477</v>
      </c>
      <c r="J2199" s="32">
        <v>-1.62</v>
      </c>
      <c r="K2199" s="32">
        <v>-1.76</v>
      </c>
      <c r="L2199" s="32">
        <v>-0.14000000000000001</v>
      </c>
      <c r="M2199" s="31">
        <v>-4.70799545856917E-3</v>
      </c>
      <c r="N2199" s="31">
        <v>2.1564580035606101E-3</v>
      </c>
      <c r="O2199" s="31">
        <v>8.6481100000000005E-2</v>
      </c>
      <c r="P2199" s="1">
        <v>2.9020527000000001E-2</v>
      </c>
      <c r="Q2199" t="s">
        <v>18</v>
      </c>
      <c r="R2199" t="s">
        <v>29</v>
      </c>
      <c r="S2199" t="s">
        <v>46169</v>
      </c>
    </row>
    <row r="2200" spans="1:19">
      <c r="A2200" t="s">
        <v>22478</v>
      </c>
      <c r="B2200" t="s">
        <v>200</v>
      </c>
      <c r="C2200">
        <v>725147</v>
      </c>
      <c r="D2200">
        <v>725131</v>
      </c>
      <c r="E2200">
        <v>725154</v>
      </c>
      <c r="F2200" t="s">
        <v>29</v>
      </c>
      <c r="G2200" t="s">
        <v>24</v>
      </c>
      <c r="H2200" t="s">
        <v>22479</v>
      </c>
      <c r="I2200" t="s">
        <v>22480</v>
      </c>
      <c r="J2200" s="32">
        <v>1.1299999999999999</v>
      </c>
      <c r="K2200" s="32">
        <v>1.43</v>
      </c>
      <c r="L2200" s="32">
        <v>-0.3</v>
      </c>
      <c r="M2200" s="31">
        <v>-4.3419082497456003E-3</v>
      </c>
      <c r="N2200" s="31">
        <v>1.56881086204388E-3</v>
      </c>
      <c r="O2200" s="31">
        <v>0.17097399999999999</v>
      </c>
      <c r="P2200" s="1">
        <v>5.6463290000000003E-3</v>
      </c>
      <c r="Q2200" t="s">
        <v>24</v>
      </c>
      <c r="R2200" t="s">
        <v>29</v>
      </c>
      <c r="S2200" t="s">
        <v>46168</v>
      </c>
    </row>
    <row r="2201" spans="1:19">
      <c r="A2201" t="s">
        <v>3798</v>
      </c>
      <c r="B2201" t="s">
        <v>200</v>
      </c>
      <c r="C2201">
        <v>123394652</v>
      </c>
      <c r="D2201">
        <v>123394649</v>
      </c>
      <c r="E2201">
        <v>123394668</v>
      </c>
      <c r="F2201" t="s">
        <v>18</v>
      </c>
      <c r="G2201" t="s">
        <v>19</v>
      </c>
      <c r="H2201" t="s">
        <v>22481</v>
      </c>
      <c r="I2201" t="s">
        <v>22482</v>
      </c>
      <c r="J2201" s="32">
        <v>-1.63</v>
      </c>
      <c r="K2201" s="32">
        <v>-1.37</v>
      </c>
      <c r="L2201" s="32">
        <v>0.26</v>
      </c>
      <c r="M2201" s="31">
        <v>3.3201603434005302E-3</v>
      </c>
      <c r="N2201" s="31">
        <v>1.2483218420177801E-3</v>
      </c>
      <c r="O2201" s="31">
        <v>0.37773400000000001</v>
      </c>
      <c r="P2201" s="1">
        <v>7.8210510000000007E-3</v>
      </c>
      <c r="Q2201" t="s">
        <v>18</v>
      </c>
      <c r="R2201" t="s">
        <v>19</v>
      </c>
      <c r="S2201" t="s">
        <v>46169</v>
      </c>
    </row>
    <row r="2202" spans="1:19">
      <c r="A2202" t="s">
        <v>22483</v>
      </c>
      <c r="B2202" t="s">
        <v>62</v>
      </c>
      <c r="C2202">
        <v>62959200</v>
      </c>
      <c r="D2202">
        <v>62959180</v>
      </c>
      <c r="E2202">
        <v>62959200</v>
      </c>
      <c r="F2202" t="s">
        <v>19</v>
      </c>
      <c r="G2202" t="s">
        <v>18</v>
      </c>
      <c r="H2202" t="s">
        <v>22484</v>
      </c>
      <c r="I2202" t="s">
        <v>22485</v>
      </c>
      <c r="J2202" s="32">
        <v>-1.55</v>
      </c>
      <c r="K2202" s="32">
        <v>-1.6</v>
      </c>
      <c r="L2202" s="32">
        <v>-0.05</v>
      </c>
      <c r="M2202" s="31">
        <v>5.6736944651266498E-3</v>
      </c>
      <c r="N2202" s="31">
        <v>1.35337882379619E-3</v>
      </c>
      <c r="O2202" s="31">
        <v>0.25049700000000003</v>
      </c>
      <c r="P2202" s="1">
        <v>2.76E-5</v>
      </c>
      <c r="Q2202" t="s">
        <v>18</v>
      </c>
      <c r="R2202" t="s">
        <v>19</v>
      </c>
      <c r="S2202" t="s">
        <v>46169</v>
      </c>
    </row>
    <row r="2203" spans="1:19">
      <c r="A2203" t="s">
        <v>3810</v>
      </c>
      <c r="B2203" t="s">
        <v>259</v>
      </c>
      <c r="C2203">
        <v>119516255</v>
      </c>
      <c r="D2203">
        <v>119516238</v>
      </c>
      <c r="E2203">
        <v>119516270</v>
      </c>
      <c r="F2203" t="s">
        <v>24</v>
      </c>
      <c r="G2203" t="s">
        <v>29</v>
      </c>
      <c r="H2203" t="s">
        <v>22486</v>
      </c>
      <c r="I2203" t="s">
        <v>22487</v>
      </c>
      <c r="J2203" s="32">
        <v>-1.69</v>
      </c>
      <c r="K2203" s="32">
        <v>-1.72</v>
      </c>
      <c r="L2203" s="32">
        <v>-0.03</v>
      </c>
      <c r="M2203" s="31">
        <v>2.7133033968433301E-3</v>
      </c>
      <c r="N2203" s="31">
        <v>1.2052090608078E-3</v>
      </c>
      <c r="O2203" s="31">
        <v>0.48111300000000001</v>
      </c>
      <c r="P2203" s="1">
        <v>2.4365689999999999E-2</v>
      </c>
      <c r="Q2203" t="s">
        <v>29</v>
      </c>
      <c r="R2203" t="s">
        <v>24</v>
      </c>
      <c r="S2203" t="s">
        <v>46169</v>
      </c>
    </row>
    <row r="2204" spans="1:19">
      <c r="A2204" t="s">
        <v>3816</v>
      </c>
      <c r="B2204" t="s">
        <v>81</v>
      </c>
      <c r="C2204">
        <v>67497949</v>
      </c>
      <c r="D2204">
        <v>67497925</v>
      </c>
      <c r="E2204">
        <v>67497952</v>
      </c>
      <c r="F2204" t="s">
        <v>19</v>
      </c>
      <c r="G2204" t="s">
        <v>18</v>
      </c>
      <c r="H2204" t="s">
        <v>22488</v>
      </c>
      <c r="I2204" t="s">
        <v>22489</v>
      </c>
      <c r="J2204" s="32">
        <v>-1.52</v>
      </c>
      <c r="K2204" s="32">
        <v>-1.63</v>
      </c>
      <c r="L2204" s="32">
        <v>-0.11</v>
      </c>
      <c r="M2204" s="31">
        <v>-3.4655899408642101E-3</v>
      </c>
      <c r="N2204" s="31">
        <v>1.23367682069335E-3</v>
      </c>
      <c r="O2204" s="31">
        <v>0.408549</v>
      </c>
      <c r="P2204" s="1">
        <v>4.9671660000000003E-3</v>
      </c>
      <c r="Q2204" t="s">
        <v>18</v>
      </c>
      <c r="R2204" t="s">
        <v>19</v>
      </c>
      <c r="S2204" t="s">
        <v>46169</v>
      </c>
    </row>
    <row r="2205" spans="1:19">
      <c r="A2205" t="s">
        <v>3822</v>
      </c>
      <c r="B2205" t="s">
        <v>81</v>
      </c>
      <c r="C2205">
        <v>32256446</v>
      </c>
      <c r="D2205">
        <v>32256444</v>
      </c>
      <c r="E2205">
        <v>32256467</v>
      </c>
      <c r="F2205" t="s">
        <v>29</v>
      </c>
      <c r="G2205" t="s">
        <v>24</v>
      </c>
      <c r="H2205" t="s">
        <v>22490</v>
      </c>
      <c r="I2205" t="s">
        <v>22491</v>
      </c>
      <c r="J2205" s="32">
        <v>-1.83</v>
      </c>
      <c r="K2205" s="32">
        <v>-1.78</v>
      </c>
      <c r="L2205" s="32">
        <v>0.05</v>
      </c>
      <c r="M2205" s="31">
        <v>7.4450817548325603E-3</v>
      </c>
      <c r="N2205" s="31">
        <v>1.92980443535429E-3</v>
      </c>
      <c r="O2205" s="31">
        <v>9.9403599999999995E-2</v>
      </c>
      <c r="P2205" s="1">
        <v>1.14344E-4</v>
      </c>
      <c r="Q2205" t="s">
        <v>24</v>
      </c>
      <c r="R2205" t="s">
        <v>29</v>
      </c>
      <c r="S2205" t="s">
        <v>46169</v>
      </c>
    </row>
    <row r="2206" spans="1:19">
      <c r="A2206" t="s">
        <v>3825</v>
      </c>
      <c r="B2206" t="s">
        <v>81</v>
      </c>
      <c r="C2206">
        <v>4092311</v>
      </c>
      <c r="D2206">
        <v>4092302</v>
      </c>
      <c r="E2206">
        <v>4092321</v>
      </c>
      <c r="F2206" t="s">
        <v>29</v>
      </c>
      <c r="G2206" t="s">
        <v>18</v>
      </c>
      <c r="H2206" t="s">
        <v>22492</v>
      </c>
      <c r="I2206" t="s">
        <v>22493</v>
      </c>
      <c r="J2206" s="32">
        <v>-1.53</v>
      </c>
      <c r="K2206" s="32">
        <v>-1.74</v>
      </c>
      <c r="L2206" s="32">
        <v>-0.21</v>
      </c>
      <c r="M2206" s="31">
        <v>-6.2197995737535402E-3</v>
      </c>
      <c r="N2206" s="31">
        <v>1.4768538142330399E-3</v>
      </c>
      <c r="O2206" s="31">
        <v>0.194831</v>
      </c>
      <c r="P2206" s="1">
        <v>2.5400000000000001E-5</v>
      </c>
      <c r="Q2206" t="s">
        <v>18</v>
      </c>
      <c r="R2206" t="s">
        <v>29</v>
      </c>
      <c r="S2206" t="s">
        <v>46169</v>
      </c>
    </row>
    <row r="2207" spans="1:19">
      <c r="A2207" t="s">
        <v>22494</v>
      </c>
      <c r="B2207" t="s">
        <v>81</v>
      </c>
      <c r="C2207">
        <v>9518380</v>
      </c>
      <c r="D2207">
        <v>9518373</v>
      </c>
      <c r="E2207">
        <v>9518391</v>
      </c>
      <c r="F2207" t="s">
        <v>29</v>
      </c>
      <c r="G2207" t="s">
        <v>18</v>
      </c>
      <c r="H2207" t="s">
        <v>22495</v>
      </c>
      <c r="I2207" t="s">
        <v>22496</v>
      </c>
      <c r="J2207" s="32">
        <v>-1.78</v>
      </c>
      <c r="K2207" s="32">
        <v>-1.83</v>
      </c>
      <c r="L2207" s="32">
        <v>-0.05</v>
      </c>
      <c r="M2207" s="31">
        <v>2.77655359220812E-3</v>
      </c>
      <c r="N2207" s="31">
        <v>1.20525918938597E-3</v>
      </c>
      <c r="O2207" s="31">
        <v>0.49701800000000002</v>
      </c>
      <c r="P2207" s="1">
        <v>2.1239582999999999E-2</v>
      </c>
      <c r="Q2207" t="s">
        <v>18</v>
      </c>
      <c r="R2207" t="s">
        <v>29</v>
      </c>
      <c r="S2207" t="s">
        <v>46169</v>
      </c>
    </row>
    <row r="2208" spans="1:19">
      <c r="A2208" t="s">
        <v>22497</v>
      </c>
      <c r="B2208" t="s">
        <v>81</v>
      </c>
      <c r="C2208">
        <v>10044969</v>
      </c>
      <c r="D2208">
        <v>10044956</v>
      </c>
      <c r="E2208">
        <v>10044975</v>
      </c>
      <c r="F2208" t="s">
        <v>19</v>
      </c>
      <c r="G2208" t="s">
        <v>18</v>
      </c>
      <c r="H2208" t="s">
        <v>22498</v>
      </c>
      <c r="I2208" t="s">
        <v>22499</v>
      </c>
      <c r="J2208" s="32">
        <v>-1.58</v>
      </c>
      <c r="K2208" s="32">
        <v>-1.63</v>
      </c>
      <c r="L2208" s="32">
        <v>-4.9999999999999802E-2</v>
      </c>
      <c r="M2208" s="31">
        <v>3.0813683902757602E-3</v>
      </c>
      <c r="N2208" s="31">
        <v>1.33620268047408E-3</v>
      </c>
      <c r="O2208" s="31">
        <v>0.29721700000000001</v>
      </c>
      <c r="P2208" s="1">
        <v>2.1107078000000001E-2</v>
      </c>
      <c r="Q2208" t="s">
        <v>18</v>
      </c>
      <c r="R2208" t="s">
        <v>19</v>
      </c>
      <c r="S2208" t="s">
        <v>46169</v>
      </c>
    </row>
    <row r="2209" spans="1:19">
      <c r="A2209" t="s">
        <v>3831</v>
      </c>
      <c r="B2209" t="s">
        <v>81</v>
      </c>
      <c r="C2209">
        <v>127246589</v>
      </c>
      <c r="D2209">
        <v>127246568</v>
      </c>
      <c r="E2209">
        <v>127246604</v>
      </c>
      <c r="F2209" t="s">
        <v>29</v>
      </c>
      <c r="G2209" t="s">
        <v>24</v>
      </c>
      <c r="H2209" t="s">
        <v>22500</v>
      </c>
      <c r="I2209" t="s">
        <v>22501</v>
      </c>
      <c r="J2209" s="32">
        <v>-1.53</v>
      </c>
      <c r="K2209" s="32">
        <v>-1.5</v>
      </c>
      <c r="L2209" s="32">
        <v>0.03</v>
      </c>
      <c r="M2209" s="31">
        <v>-3.33856481695267E-3</v>
      </c>
      <c r="N2209" s="31">
        <v>1.44459465139106E-3</v>
      </c>
      <c r="O2209" s="31">
        <v>0.24652099999999999</v>
      </c>
      <c r="P2209" s="1">
        <v>2.0828780000000002E-2</v>
      </c>
      <c r="Q2209" t="s">
        <v>24</v>
      </c>
      <c r="R2209" t="s">
        <v>29</v>
      </c>
      <c r="S2209" t="s">
        <v>46169</v>
      </c>
    </row>
    <row r="2210" spans="1:19">
      <c r="A2210" t="s">
        <v>22502</v>
      </c>
      <c r="B2210" t="s">
        <v>81</v>
      </c>
      <c r="C2210">
        <v>83136514</v>
      </c>
      <c r="D2210">
        <v>83136501</v>
      </c>
      <c r="E2210">
        <v>83136518</v>
      </c>
      <c r="F2210" t="s">
        <v>29</v>
      </c>
      <c r="G2210" t="s">
        <v>18</v>
      </c>
      <c r="H2210" t="s">
        <v>22503</v>
      </c>
      <c r="I2210" t="s">
        <v>22504</v>
      </c>
      <c r="J2210" s="32">
        <v>-1.82</v>
      </c>
      <c r="K2210" s="32">
        <v>-2.06</v>
      </c>
      <c r="L2210" s="32">
        <v>-0.24</v>
      </c>
      <c r="M2210" s="31">
        <v>4.0523461588905796E-3</v>
      </c>
      <c r="N2210" s="31">
        <v>1.2513462721517701E-3</v>
      </c>
      <c r="O2210" s="31">
        <v>0.35487099999999999</v>
      </c>
      <c r="P2210" s="1">
        <v>1.202067E-3</v>
      </c>
      <c r="Q2210" t="s">
        <v>18</v>
      </c>
      <c r="R2210" t="s">
        <v>29</v>
      </c>
      <c r="S2210" t="s">
        <v>46169</v>
      </c>
    </row>
    <row r="2211" spans="1:19">
      <c r="A2211" t="s">
        <v>3837</v>
      </c>
      <c r="B2211" t="s">
        <v>137</v>
      </c>
      <c r="C2211">
        <v>5028582</v>
      </c>
      <c r="D2211">
        <v>5028563</v>
      </c>
      <c r="E2211">
        <v>5028584</v>
      </c>
      <c r="F2211" t="s">
        <v>19</v>
      </c>
      <c r="G2211" t="s">
        <v>18</v>
      </c>
      <c r="H2211" t="s">
        <v>3838</v>
      </c>
      <c r="I2211" t="s">
        <v>3839</v>
      </c>
      <c r="J2211" s="32">
        <v>-1.48</v>
      </c>
      <c r="K2211" s="32">
        <v>-1.71</v>
      </c>
      <c r="L2211" s="32">
        <v>-0.23</v>
      </c>
      <c r="M2211" s="31">
        <v>5.79251006976073E-3</v>
      </c>
      <c r="N2211" s="31">
        <v>1.8945184087665601E-3</v>
      </c>
      <c r="O2211" s="31">
        <v>0.124254</v>
      </c>
      <c r="P2211" s="1">
        <v>2.2318379999999999E-3</v>
      </c>
      <c r="Q2211" t="s">
        <v>18</v>
      </c>
      <c r="R2211" t="s">
        <v>19</v>
      </c>
      <c r="S2211" t="s">
        <v>46169</v>
      </c>
    </row>
    <row r="2212" spans="1:19">
      <c r="A2212" t="s">
        <v>22505</v>
      </c>
      <c r="B2212" t="s">
        <v>169</v>
      </c>
      <c r="C2212">
        <v>16539087</v>
      </c>
      <c r="D2212">
        <v>16539079</v>
      </c>
      <c r="E2212">
        <v>16539104</v>
      </c>
      <c r="F2212" t="s">
        <v>19</v>
      </c>
      <c r="G2212" t="s">
        <v>18</v>
      </c>
      <c r="H2212" t="s">
        <v>22506</v>
      </c>
      <c r="I2212" t="s">
        <v>22507</v>
      </c>
      <c r="J2212" s="32">
        <v>-1.2</v>
      </c>
      <c r="K2212" s="32">
        <v>-1.32</v>
      </c>
      <c r="L2212" s="32">
        <v>-0.12</v>
      </c>
      <c r="M2212" s="31">
        <v>-3.1678959641313099E-3</v>
      </c>
      <c r="N2212" s="31">
        <v>1.3222668467002599E-3</v>
      </c>
      <c r="O2212" s="31">
        <v>0.29423500000000002</v>
      </c>
      <c r="P2212" s="1">
        <v>1.6583826999999999E-2</v>
      </c>
      <c r="Q2212" t="s">
        <v>18</v>
      </c>
      <c r="R2212" t="s">
        <v>19</v>
      </c>
      <c r="S2212" t="s">
        <v>46169</v>
      </c>
    </row>
    <row r="2213" spans="1:19">
      <c r="A2213" t="s">
        <v>3843</v>
      </c>
      <c r="B2213" t="s">
        <v>169</v>
      </c>
      <c r="C2213">
        <v>63471028</v>
      </c>
      <c r="D2213">
        <v>63471023</v>
      </c>
      <c r="E2213">
        <v>63471053</v>
      </c>
      <c r="F2213" t="s">
        <v>24</v>
      </c>
      <c r="G2213" t="s">
        <v>19</v>
      </c>
      <c r="H2213" t="s">
        <v>22508</v>
      </c>
      <c r="I2213" t="s">
        <v>22509</v>
      </c>
      <c r="J2213" s="32">
        <v>-1.5</v>
      </c>
      <c r="K2213" s="32">
        <v>-1.53</v>
      </c>
      <c r="L2213" s="32">
        <v>-0.03</v>
      </c>
      <c r="M2213" s="31">
        <v>3.8508201451584001E-3</v>
      </c>
      <c r="N2213" s="31">
        <v>1.3505297194375001E-3</v>
      </c>
      <c r="O2213" s="31">
        <v>0.28727599999999998</v>
      </c>
      <c r="P2213" s="1">
        <v>4.3535320000000002E-3</v>
      </c>
      <c r="Q2213" t="s">
        <v>24</v>
      </c>
      <c r="R2213" t="s">
        <v>19</v>
      </c>
      <c r="S2213" t="s">
        <v>46169</v>
      </c>
    </row>
    <row r="2214" spans="1:19">
      <c r="A2214" t="s">
        <v>22510</v>
      </c>
      <c r="B2214" t="s">
        <v>169</v>
      </c>
      <c r="C2214">
        <v>73718606</v>
      </c>
      <c r="D2214">
        <v>73718585</v>
      </c>
      <c r="E2214">
        <v>73718606</v>
      </c>
      <c r="F2214" t="s">
        <v>18</v>
      </c>
      <c r="G2214" t="s">
        <v>19</v>
      </c>
      <c r="H2214" t="s">
        <v>22511</v>
      </c>
      <c r="I2214" t="s">
        <v>22512</v>
      </c>
      <c r="J2214" s="32">
        <v>-1.67</v>
      </c>
      <c r="K2214" s="32">
        <v>-1.48</v>
      </c>
      <c r="L2214" s="32">
        <v>0.19</v>
      </c>
      <c r="M2214" s="31">
        <v>4.08733903377717E-3</v>
      </c>
      <c r="N2214" s="31">
        <v>1.27063552090256E-3</v>
      </c>
      <c r="O2214" s="31">
        <v>0.310139</v>
      </c>
      <c r="P2214" s="1">
        <v>1.296436E-3</v>
      </c>
      <c r="Q2214" t="s">
        <v>18</v>
      </c>
      <c r="R2214" t="s">
        <v>19</v>
      </c>
      <c r="S2214" t="s">
        <v>46169</v>
      </c>
    </row>
    <row r="2215" spans="1:19">
      <c r="A2215" t="s">
        <v>22513</v>
      </c>
      <c r="B2215" t="s">
        <v>169</v>
      </c>
      <c r="C2215">
        <v>26912057</v>
      </c>
      <c r="D2215">
        <v>26912049</v>
      </c>
      <c r="E2215">
        <v>26912076</v>
      </c>
      <c r="F2215" t="s">
        <v>19</v>
      </c>
      <c r="G2215" t="s">
        <v>18</v>
      </c>
      <c r="H2215" t="s">
        <v>22514</v>
      </c>
      <c r="I2215" t="s">
        <v>22515</v>
      </c>
      <c r="J2215" s="32">
        <v>-1.41</v>
      </c>
      <c r="K2215" s="32">
        <v>-1.56</v>
      </c>
      <c r="L2215" s="32">
        <v>-0.15</v>
      </c>
      <c r="M2215" s="31">
        <v>-4.8900408028825599E-3</v>
      </c>
      <c r="N2215" s="31">
        <v>1.25270936079452E-3</v>
      </c>
      <c r="O2215" s="31">
        <v>0.36580499999999999</v>
      </c>
      <c r="P2215" s="1">
        <v>9.48E-5</v>
      </c>
      <c r="Q2215" t="s">
        <v>18</v>
      </c>
      <c r="R2215" t="s">
        <v>19</v>
      </c>
      <c r="S2215" t="s">
        <v>46169</v>
      </c>
    </row>
    <row r="2216" spans="1:19">
      <c r="A2216" t="s">
        <v>22516</v>
      </c>
      <c r="B2216" t="s">
        <v>259</v>
      </c>
      <c r="C2216">
        <v>496456</v>
      </c>
      <c r="D2216">
        <v>496439</v>
      </c>
      <c r="E2216">
        <v>496463</v>
      </c>
      <c r="F2216" t="s">
        <v>29</v>
      </c>
      <c r="G2216" t="s">
        <v>24</v>
      </c>
      <c r="H2216" t="s">
        <v>22517</v>
      </c>
      <c r="I2216" t="s">
        <v>22518</v>
      </c>
      <c r="J2216" s="32">
        <v>-1.38</v>
      </c>
      <c r="K2216" s="32">
        <v>-1.33</v>
      </c>
      <c r="L2216" s="32">
        <v>4.9999999999999802E-2</v>
      </c>
      <c r="M2216" s="31">
        <v>4.7907220888304403E-3</v>
      </c>
      <c r="N2216" s="31">
        <v>1.28878715392643E-3</v>
      </c>
      <c r="O2216" s="31">
        <v>0.31510899999999997</v>
      </c>
      <c r="P2216" s="1">
        <v>2.0141700000000001E-4</v>
      </c>
      <c r="Q2216" t="s">
        <v>29</v>
      </c>
      <c r="R2216" t="s">
        <v>24</v>
      </c>
      <c r="S2216" t="s">
        <v>46169</v>
      </c>
    </row>
    <row r="2217" spans="1:19">
      <c r="A2217" t="s">
        <v>22519</v>
      </c>
      <c r="B2217" t="s">
        <v>141</v>
      </c>
      <c r="C2217">
        <v>17923748</v>
      </c>
      <c r="D2217">
        <v>17923738</v>
      </c>
      <c r="E2217">
        <v>17923758</v>
      </c>
      <c r="F2217" t="s">
        <v>19</v>
      </c>
      <c r="G2217" t="s">
        <v>18</v>
      </c>
      <c r="H2217" t="s">
        <v>22520</v>
      </c>
      <c r="I2217" t="s">
        <v>22521</v>
      </c>
      <c r="J2217" s="32">
        <v>1.6</v>
      </c>
      <c r="K2217" s="32">
        <v>1.55</v>
      </c>
      <c r="L2217" s="32">
        <v>0.05</v>
      </c>
      <c r="M2217" s="31">
        <v>-5.4084702973444697E-3</v>
      </c>
      <c r="N2217" s="31">
        <v>1.41537327146557E-3</v>
      </c>
      <c r="O2217" s="31">
        <v>0.27435399999999999</v>
      </c>
      <c r="P2217" s="1">
        <v>1.32786E-4</v>
      </c>
      <c r="Q2217" t="s">
        <v>19</v>
      </c>
      <c r="R2217" t="s">
        <v>18</v>
      </c>
      <c r="S2217" t="s">
        <v>46168</v>
      </c>
    </row>
    <row r="2218" spans="1:19">
      <c r="A2218" t="s">
        <v>22522</v>
      </c>
      <c r="B2218" t="s">
        <v>81</v>
      </c>
      <c r="C2218">
        <v>55430724</v>
      </c>
      <c r="D2218">
        <v>55430720</v>
      </c>
      <c r="E2218">
        <v>55430745</v>
      </c>
      <c r="F2218" t="s">
        <v>19</v>
      </c>
      <c r="G2218" t="s">
        <v>18</v>
      </c>
      <c r="H2218" t="s">
        <v>22523</v>
      </c>
      <c r="I2218" t="s">
        <v>22524</v>
      </c>
      <c r="J2218" s="32">
        <v>-1.48</v>
      </c>
      <c r="K2218" s="32">
        <v>-1.6</v>
      </c>
      <c r="L2218" s="32">
        <v>-0.12</v>
      </c>
      <c r="M2218" s="31">
        <v>2.9681361499989301E-3</v>
      </c>
      <c r="N2218" s="31">
        <v>1.2796391421570599E-3</v>
      </c>
      <c r="O2218" s="31">
        <v>0.30516900000000002</v>
      </c>
      <c r="P2218" s="1">
        <v>2.0367383999999999E-2</v>
      </c>
      <c r="Q2218" t="s">
        <v>18</v>
      </c>
      <c r="R2218" t="s">
        <v>19</v>
      </c>
      <c r="S2218" t="s">
        <v>46169</v>
      </c>
    </row>
    <row r="2219" spans="1:19">
      <c r="A2219" t="s">
        <v>3846</v>
      </c>
      <c r="B2219" t="s">
        <v>374</v>
      </c>
      <c r="C2219">
        <v>66066289</v>
      </c>
      <c r="D2219">
        <v>66066268</v>
      </c>
      <c r="E2219">
        <v>66066289</v>
      </c>
      <c r="F2219" t="s">
        <v>19</v>
      </c>
      <c r="G2219" t="s">
        <v>18</v>
      </c>
      <c r="H2219" t="s">
        <v>22525</v>
      </c>
      <c r="I2219" t="s">
        <v>22526</v>
      </c>
      <c r="J2219" s="32">
        <v>-1.38</v>
      </c>
      <c r="K2219" s="32">
        <v>-1.71</v>
      </c>
      <c r="L2219" s="32">
        <v>-0.33</v>
      </c>
      <c r="M2219" s="31">
        <v>-5.4652545370957196E-3</v>
      </c>
      <c r="N2219" s="31">
        <v>1.34594300135994E-3</v>
      </c>
      <c r="O2219" s="31">
        <v>0.2833</v>
      </c>
      <c r="P2219" s="1">
        <v>4.8999999999999998E-5</v>
      </c>
      <c r="Q2219" t="s">
        <v>18</v>
      </c>
      <c r="R2219" t="s">
        <v>19</v>
      </c>
      <c r="S2219" t="s">
        <v>46169</v>
      </c>
    </row>
    <row r="2220" spans="1:19">
      <c r="A2220" t="s">
        <v>22527</v>
      </c>
      <c r="B2220" t="s">
        <v>374</v>
      </c>
      <c r="C2220">
        <v>194748651</v>
      </c>
      <c r="D2220">
        <v>194748635</v>
      </c>
      <c r="E2220">
        <v>194748656</v>
      </c>
      <c r="F2220" t="s">
        <v>19</v>
      </c>
      <c r="G2220" t="s">
        <v>18</v>
      </c>
      <c r="H2220" t="s">
        <v>22528</v>
      </c>
      <c r="I2220" t="s">
        <v>22529</v>
      </c>
      <c r="J2220" s="32">
        <v>-1.57</v>
      </c>
      <c r="K2220" s="32">
        <v>-1.71</v>
      </c>
      <c r="L2220" s="32">
        <v>-0.14000000000000001</v>
      </c>
      <c r="M2220" s="31">
        <v>3.2553516388789199E-3</v>
      </c>
      <c r="N2220" s="31">
        <v>1.3956053405062699E-3</v>
      </c>
      <c r="O2220" s="31">
        <v>0.27435399999999999</v>
      </c>
      <c r="P2220" s="1">
        <v>1.9670555999999999E-2</v>
      </c>
      <c r="Q2220" t="s">
        <v>18</v>
      </c>
      <c r="R2220" t="s">
        <v>19</v>
      </c>
      <c r="S2220" t="s">
        <v>46169</v>
      </c>
    </row>
    <row r="2221" spans="1:19">
      <c r="A2221" t="s">
        <v>22530</v>
      </c>
      <c r="B2221" t="s">
        <v>374</v>
      </c>
      <c r="C2221">
        <v>75669677</v>
      </c>
      <c r="D2221">
        <v>75669670</v>
      </c>
      <c r="E2221">
        <v>75669693</v>
      </c>
      <c r="F2221" t="s">
        <v>24</v>
      </c>
      <c r="G2221" t="s">
        <v>29</v>
      </c>
      <c r="H2221" t="s">
        <v>22531</v>
      </c>
      <c r="I2221" t="s">
        <v>22532</v>
      </c>
      <c r="J2221" s="32">
        <v>-1.39</v>
      </c>
      <c r="K2221" s="32">
        <v>-1.43</v>
      </c>
      <c r="L2221" s="32">
        <v>-0.04</v>
      </c>
      <c r="M2221" s="31">
        <v>-6.7713832620025496E-3</v>
      </c>
      <c r="N2221" s="31">
        <v>3.0716130136341502E-3</v>
      </c>
      <c r="O2221" s="31">
        <v>5.5666E-2</v>
      </c>
      <c r="P2221" s="1">
        <v>2.7488917000000002E-2</v>
      </c>
      <c r="Q2221" t="s">
        <v>29</v>
      </c>
      <c r="R2221" t="s">
        <v>24</v>
      </c>
      <c r="S2221" t="s">
        <v>46169</v>
      </c>
    </row>
    <row r="2222" spans="1:19">
      <c r="A2222" t="s">
        <v>22533</v>
      </c>
      <c r="B2222" t="s">
        <v>374</v>
      </c>
      <c r="C2222">
        <v>117682729</v>
      </c>
      <c r="D2222">
        <v>117682700</v>
      </c>
      <c r="E2222">
        <v>117682733</v>
      </c>
      <c r="F2222" t="s">
        <v>29</v>
      </c>
      <c r="G2222" t="s">
        <v>18</v>
      </c>
      <c r="H2222" t="s">
        <v>22534</v>
      </c>
      <c r="I2222" t="s">
        <v>22535</v>
      </c>
      <c r="J2222" s="32">
        <v>1.55</v>
      </c>
      <c r="K2222" s="32">
        <v>1.52</v>
      </c>
      <c r="L2222" s="32">
        <v>0.03</v>
      </c>
      <c r="M2222" s="31">
        <v>3.4840657362211602E-3</v>
      </c>
      <c r="N2222" s="31">
        <v>1.24995546124745E-3</v>
      </c>
      <c r="O2222" s="31">
        <v>0.33499000000000001</v>
      </c>
      <c r="P2222" s="1">
        <v>5.3140740000000002E-3</v>
      </c>
      <c r="Q2222" t="s">
        <v>18</v>
      </c>
      <c r="R2222" t="s">
        <v>29</v>
      </c>
      <c r="S2222" t="s">
        <v>46168</v>
      </c>
    </row>
    <row r="2223" spans="1:19">
      <c r="A2223" t="s">
        <v>3849</v>
      </c>
      <c r="B2223" t="s">
        <v>374</v>
      </c>
      <c r="C2223">
        <v>37720534</v>
      </c>
      <c r="D2223">
        <v>37720527</v>
      </c>
      <c r="E2223">
        <v>37720546</v>
      </c>
      <c r="F2223" t="s">
        <v>24</v>
      </c>
      <c r="G2223" t="s">
        <v>18</v>
      </c>
      <c r="H2223" t="s">
        <v>22536</v>
      </c>
      <c r="I2223" t="s">
        <v>22537</v>
      </c>
      <c r="J2223" s="32">
        <v>-1.42</v>
      </c>
      <c r="K2223" s="32">
        <v>-1.63</v>
      </c>
      <c r="L2223" s="32">
        <v>-0.21</v>
      </c>
      <c r="M2223" s="31">
        <v>4.5621879948381803E-3</v>
      </c>
      <c r="N2223" s="31">
        <v>2.1226038987786199E-3</v>
      </c>
      <c r="O2223" s="31">
        <v>0.10835</v>
      </c>
      <c r="P2223" s="1">
        <v>3.1607811E-2</v>
      </c>
      <c r="Q2223" t="s">
        <v>18</v>
      </c>
      <c r="R2223" t="s">
        <v>24</v>
      </c>
      <c r="S2223" t="s">
        <v>46169</v>
      </c>
    </row>
    <row r="2224" spans="1:19">
      <c r="A2224" t="s">
        <v>22538</v>
      </c>
      <c r="B2224" t="s">
        <v>374</v>
      </c>
      <c r="C2224">
        <v>27051847</v>
      </c>
      <c r="D2224">
        <v>27051842</v>
      </c>
      <c r="E2224">
        <v>27051860</v>
      </c>
      <c r="F2224" t="s">
        <v>29</v>
      </c>
      <c r="G2224" t="s">
        <v>24</v>
      </c>
      <c r="H2224" t="s">
        <v>22539</v>
      </c>
      <c r="I2224" t="s">
        <v>22540</v>
      </c>
      <c r="J2224" s="32">
        <v>-1.78</v>
      </c>
      <c r="K2224" s="32">
        <v>-1.72</v>
      </c>
      <c r="L2224" s="32">
        <v>6.0000000000000102E-2</v>
      </c>
      <c r="M2224" s="31">
        <v>5.1416906408412602E-3</v>
      </c>
      <c r="N2224" s="31">
        <v>2.2905184552154899E-3</v>
      </c>
      <c r="O2224" s="31">
        <v>6.1630200000000003E-2</v>
      </c>
      <c r="P2224" s="1">
        <v>2.4782802999999999E-2</v>
      </c>
      <c r="Q2224" t="s">
        <v>24</v>
      </c>
      <c r="R2224" t="s">
        <v>29</v>
      </c>
      <c r="S2224" t="s">
        <v>46169</v>
      </c>
    </row>
    <row r="2225" spans="1:19">
      <c r="A2225" t="s">
        <v>22541</v>
      </c>
      <c r="B2225" t="s">
        <v>374</v>
      </c>
      <c r="C2225">
        <v>240799853</v>
      </c>
      <c r="D2225">
        <v>240799848</v>
      </c>
      <c r="E2225">
        <v>240799868</v>
      </c>
      <c r="F2225" t="s">
        <v>19</v>
      </c>
      <c r="G2225" t="s">
        <v>18</v>
      </c>
      <c r="H2225" t="s">
        <v>22542</v>
      </c>
      <c r="I2225" t="s">
        <v>22543</v>
      </c>
      <c r="J2225" s="32">
        <v>-1.25</v>
      </c>
      <c r="K2225" s="32">
        <v>-1.6</v>
      </c>
      <c r="L2225" s="32">
        <v>-0.35</v>
      </c>
      <c r="M2225" s="31">
        <v>5.3379722269368702E-3</v>
      </c>
      <c r="N2225" s="31">
        <v>2.3016501931052199E-3</v>
      </c>
      <c r="O2225" s="31">
        <v>7.3558600000000002E-2</v>
      </c>
      <c r="P2225" s="1">
        <v>2.0384545E-2</v>
      </c>
      <c r="Q2225" t="s">
        <v>18</v>
      </c>
      <c r="R2225" t="s">
        <v>19</v>
      </c>
      <c r="S2225" t="s">
        <v>46169</v>
      </c>
    </row>
    <row r="2226" spans="1:19">
      <c r="A2226" t="s">
        <v>22544</v>
      </c>
      <c r="B2226" t="s">
        <v>169</v>
      </c>
      <c r="C2226">
        <v>162779675</v>
      </c>
      <c r="D2226">
        <v>162779660</v>
      </c>
      <c r="E2226">
        <v>162779679</v>
      </c>
      <c r="F2226" t="s">
        <v>19</v>
      </c>
      <c r="G2226" t="s">
        <v>18</v>
      </c>
      <c r="H2226" t="s">
        <v>22545</v>
      </c>
      <c r="I2226" t="s">
        <v>22546</v>
      </c>
      <c r="J2226" s="32">
        <v>-1.1599999999999999</v>
      </c>
      <c r="K2226" s="32">
        <v>-1.74</v>
      </c>
      <c r="L2226" s="32">
        <v>-0.57999999999999996</v>
      </c>
      <c r="M2226" s="31">
        <v>-5.6953897404536302E-3</v>
      </c>
      <c r="N2226" s="31">
        <v>1.7923086135104001E-3</v>
      </c>
      <c r="O2226" s="31">
        <v>0.11033800000000001</v>
      </c>
      <c r="P2226" s="1">
        <v>1.4845660000000001E-3</v>
      </c>
      <c r="Q2226" t="s">
        <v>18</v>
      </c>
      <c r="R2226" t="s">
        <v>19</v>
      </c>
      <c r="S2226" t="s">
        <v>46169</v>
      </c>
    </row>
    <row r="2227" spans="1:19">
      <c r="A2227" t="s">
        <v>22547</v>
      </c>
      <c r="B2227" t="s">
        <v>374</v>
      </c>
      <c r="C2227">
        <v>226022086</v>
      </c>
      <c r="D2227">
        <v>226022065</v>
      </c>
      <c r="E2227">
        <v>226022086</v>
      </c>
      <c r="F2227" t="s">
        <v>29</v>
      </c>
      <c r="G2227" t="s">
        <v>24</v>
      </c>
      <c r="H2227" t="s">
        <v>22548</v>
      </c>
      <c r="I2227" t="s">
        <v>22549</v>
      </c>
      <c r="J2227" s="32">
        <v>1.48</v>
      </c>
      <c r="K2227" s="32">
        <v>1.71</v>
      </c>
      <c r="L2227" s="32">
        <v>-0.23</v>
      </c>
      <c r="M2227" s="31">
        <v>-7.1995513180621402E-3</v>
      </c>
      <c r="N2227" s="31">
        <v>3.20009127931172E-3</v>
      </c>
      <c r="O2227" s="31">
        <v>4.2743499999999997E-2</v>
      </c>
      <c r="P2227" s="1">
        <v>2.4461923E-2</v>
      </c>
      <c r="Q2227" t="s">
        <v>24</v>
      </c>
      <c r="R2227" t="s">
        <v>29</v>
      </c>
      <c r="S2227" t="s">
        <v>46168</v>
      </c>
    </row>
    <row r="2228" spans="1:19">
      <c r="A2228" t="s">
        <v>22550</v>
      </c>
      <c r="B2228" t="s">
        <v>374</v>
      </c>
      <c r="C2228">
        <v>202168834</v>
      </c>
      <c r="D2228">
        <v>202168829</v>
      </c>
      <c r="E2228">
        <v>202168858</v>
      </c>
      <c r="F2228" t="s">
        <v>24</v>
      </c>
      <c r="G2228" t="s">
        <v>18</v>
      </c>
      <c r="H2228" t="s">
        <v>22551</v>
      </c>
      <c r="I2228" t="s">
        <v>22552</v>
      </c>
      <c r="J2228" s="32">
        <v>-1.41</v>
      </c>
      <c r="K2228" s="32">
        <v>-1.55</v>
      </c>
      <c r="L2228" s="32">
        <v>-0.14000000000000001</v>
      </c>
      <c r="M2228" s="31">
        <v>4.0319061038460403E-3</v>
      </c>
      <c r="N2228" s="31">
        <v>1.5834587667972399E-3</v>
      </c>
      <c r="O2228" s="31">
        <v>0.16003999999999999</v>
      </c>
      <c r="P2228" s="1">
        <v>1.088824E-2</v>
      </c>
      <c r="Q2228" t="s">
        <v>18</v>
      </c>
      <c r="R2228" t="s">
        <v>24</v>
      </c>
      <c r="S2228" t="s">
        <v>46169</v>
      </c>
    </row>
    <row r="2229" spans="1:19">
      <c r="A2229" t="s">
        <v>22553</v>
      </c>
      <c r="B2229" t="s">
        <v>374</v>
      </c>
      <c r="C2229">
        <v>156040996</v>
      </c>
      <c r="D2229">
        <v>156040967</v>
      </c>
      <c r="E2229">
        <v>156040996</v>
      </c>
      <c r="F2229" t="s">
        <v>19</v>
      </c>
      <c r="G2229" t="s">
        <v>18</v>
      </c>
      <c r="H2229" t="s">
        <v>22554</v>
      </c>
      <c r="I2229" t="s">
        <v>22555</v>
      </c>
      <c r="J2229" s="32">
        <v>-1.34</v>
      </c>
      <c r="K2229" s="32">
        <v>-1.38</v>
      </c>
      <c r="L2229" s="32">
        <v>-3.99999999999998E-2</v>
      </c>
      <c r="M2229" s="31">
        <v>-4.6421431286012603E-3</v>
      </c>
      <c r="N2229" s="31">
        <v>1.98586202222372E-3</v>
      </c>
      <c r="O2229" s="31">
        <v>0.14015900000000001</v>
      </c>
      <c r="P2229" s="1">
        <v>1.9408214999999999E-2</v>
      </c>
      <c r="Q2229" t="s">
        <v>18</v>
      </c>
      <c r="R2229" t="s">
        <v>19</v>
      </c>
      <c r="S2229" t="s">
        <v>46169</v>
      </c>
    </row>
    <row r="2230" spans="1:19">
      <c r="A2230" t="s">
        <v>22556</v>
      </c>
      <c r="B2230" t="s">
        <v>374</v>
      </c>
      <c r="C2230">
        <v>17392254</v>
      </c>
      <c r="D2230">
        <v>17392251</v>
      </c>
      <c r="E2230">
        <v>17392276</v>
      </c>
      <c r="F2230" t="s">
        <v>19</v>
      </c>
      <c r="G2230" t="s">
        <v>18</v>
      </c>
      <c r="H2230" t="s">
        <v>22557</v>
      </c>
      <c r="I2230" t="s">
        <v>22558</v>
      </c>
      <c r="J2230" s="32">
        <v>1.96</v>
      </c>
      <c r="K2230" s="32">
        <v>1.92</v>
      </c>
      <c r="L2230" s="32">
        <v>0.04</v>
      </c>
      <c r="M2230" s="31">
        <v>4.4056025525133803E-3</v>
      </c>
      <c r="N2230" s="31">
        <v>1.3893852010931299E-3</v>
      </c>
      <c r="O2230" s="31">
        <v>0.24155099999999999</v>
      </c>
      <c r="P2230" s="1">
        <v>1.519671E-3</v>
      </c>
      <c r="Q2230" t="s">
        <v>18</v>
      </c>
      <c r="R2230" t="s">
        <v>19</v>
      </c>
      <c r="S2230" t="s">
        <v>46168</v>
      </c>
    </row>
    <row r="2231" spans="1:19">
      <c r="A2231" t="s">
        <v>22559</v>
      </c>
      <c r="B2231" t="s">
        <v>374</v>
      </c>
      <c r="C2231">
        <v>154841721</v>
      </c>
      <c r="D2231">
        <v>154841700</v>
      </c>
      <c r="E2231">
        <v>154841723</v>
      </c>
      <c r="F2231" t="s">
        <v>29</v>
      </c>
      <c r="G2231" t="s">
        <v>18</v>
      </c>
      <c r="H2231" t="s">
        <v>22560</v>
      </c>
      <c r="I2231" t="s">
        <v>22561</v>
      </c>
      <c r="J2231" s="32">
        <v>-1.43</v>
      </c>
      <c r="K2231" s="32">
        <v>-1.91</v>
      </c>
      <c r="L2231" s="32">
        <v>-0.48</v>
      </c>
      <c r="M2231" s="31">
        <v>7.6377765999316597E-3</v>
      </c>
      <c r="N2231" s="31">
        <v>1.6686121223611599E-3</v>
      </c>
      <c r="O2231" s="31">
        <v>0.136183</v>
      </c>
      <c r="P2231" s="1">
        <v>4.7099999999999998E-6</v>
      </c>
      <c r="Q2231" t="s">
        <v>18</v>
      </c>
      <c r="R2231" t="s">
        <v>29</v>
      </c>
      <c r="S2231" t="s">
        <v>46169</v>
      </c>
    </row>
    <row r="2232" spans="1:19">
      <c r="A2232" t="s">
        <v>22562</v>
      </c>
      <c r="B2232" t="s">
        <v>374</v>
      </c>
      <c r="C2232">
        <v>26958704</v>
      </c>
      <c r="D2232">
        <v>26958684</v>
      </c>
      <c r="E2232">
        <v>26958707</v>
      </c>
      <c r="F2232" t="s">
        <v>19</v>
      </c>
      <c r="G2232" t="s">
        <v>18</v>
      </c>
      <c r="H2232" t="s">
        <v>22563</v>
      </c>
      <c r="I2232" t="s">
        <v>22564</v>
      </c>
      <c r="J2232" s="32">
        <v>-1.17</v>
      </c>
      <c r="K2232" s="32">
        <v>-1.39</v>
      </c>
      <c r="L2232" s="32">
        <v>-0.22</v>
      </c>
      <c r="M2232" s="31">
        <v>2.04366889429115E-2</v>
      </c>
      <c r="N2232" s="31">
        <v>2.1335493260600902E-3</v>
      </c>
      <c r="O2232" s="31">
        <v>7.5546699999999994E-2</v>
      </c>
      <c r="P2232" s="1">
        <v>9.8200000000000008E-22</v>
      </c>
      <c r="Q2232" t="s">
        <v>18</v>
      </c>
      <c r="R2232" t="s">
        <v>19</v>
      </c>
      <c r="S2232" t="s">
        <v>46169</v>
      </c>
    </row>
    <row r="2233" spans="1:19">
      <c r="A2233" t="s">
        <v>3885</v>
      </c>
      <c r="B2233" t="s">
        <v>374</v>
      </c>
      <c r="C2233">
        <v>194999265</v>
      </c>
      <c r="D2233">
        <v>194999234</v>
      </c>
      <c r="E2233">
        <v>194999265</v>
      </c>
      <c r="F2233" t="s">
        <v>29</v>
      </c>
      <c r="G2233" t="s">
        <v>24</v>
      </c>
      <c r="H2233" t="s">
        <v>22565</v>
      </c>
      <c r="I2233" t="s">
        <v>22566</v>
      </c>
      <c r="J2233" s="32">
        <v>1.32</v>
      </c>
      <c r="K2233" s="32">
        <v>1.48</v>
      </c>
      <c r="L2233" s="32">
        <v>-0.16</v>
      </c>
      <c r="M2233" s="31">
        <v>-4.1289345020098303E-3</v>
      </c>
      <c r="N2233" s="31">
        <v>1.71784973445855E-3</v>
      </c>
      <c r="O2233" s="31">
        <v>0.13320100000000001</v>
      </c>
      <c r="P2233" s="1">
        <v>1.6236830000000001E-2</v>
      </c>
      <c r="Q2233" t="s">
        <v>24</v>
      </c>
      <c r="R2233" t="s">
        <v>29</v>
      </c>
      <c r="S2233" t="s">
        <v>46168</v>
      </c>
    </row>
    <row r="2234" spans="1:19">
      <c r="A2234" t="s">
        <v>22567</v>
      </c>
      <c r="B2234" t="s">
        <v>374</v>
      </c>
      <c r="C2234">
        <v>211707899</v>
      </c>
      <c r="D2234">
        <v>211707898</v>
      </c>
      <c r="E2234">
        <v>211707927</v>
      </c>
      <c r="F2234" t="s">
        <v>19</v>
      </c>
      <c r="G2234" t="s">
        <v>18</v>
      </c>
      <c r="H2234" t="s">
        <v>22568</v>
      </c>
      <c r="I2234" t="s">
        <v>22569</v>
      </c>
      <c r="J2234" s="32">
        <v>-1.31</v>
      </c>
      <c r="K2234" s="32">
        <v>-1.34</v>
      </c>
      <c r="L2234" s="32">
        <v>-0.03</v>
      </c>
      <c r="M2234" s="31">
        <v>-3.9372981652375698E-3</v>
      </c>
      <c r="N2234" s="31">
        <v>1.9843426327940902E-3</v>
      </c>
      <c r="O2234" s="31">
        <v>0.114314</v>
      </c>
      <c r="P2234" s="1">
        <v>4.7235485000000001E-2</v>
      </c>
      <c r="Q2234" t="s">
        <v>18</v>
      </c>
      <c r="R2234" t="s">
        <v>19</v>
      </c>
      <c r="S2234" t="s">
        <v>46169</v>
      </c>
    </row>
    <row r="2235" spans="1:19">
      <c r="A2235" t="s">
        <v>3888</v>
      </c>
      <c r="B2235" t="s">
        <v>259</v>
      </c>
      <c r="C2235">
        <v>39143586</v>
      </c>
      <c r="D2235">
        <v>39143579</v>
      </c>
      <c r="E2235">
        <v>39143618</v>
      </c>
      <c r="F2235" t="s">
        <v>24</v>
      </c>
      <c r="G2235" t="s">
        <v>29</v>
      </c>
      <c r="H2235" t="s">
        <v>22570</v>
      </c>
      <c r="I2235" t="s">
        <v>22571</v>
      </c>
      <c r="J2235" s="32">
        <v>-1.72</v>
      </c>
      <c r="K2235" s="32">
        <v>-1.74</v>
      </c>
      <c r="L2235" s="32">
        <v>-0.02</v>
      </c>
      <c r="M2235" s="31">
        <v>3.1030094715714298E-3</v>
      </c>
      <c r="N2235" s="31">
        <v>1.27373619711655E-3</v>
      </c>
      <c r="O2235" s="31">
        <v>0.34493000000000001</v>
      </c>
      <c r="P2235" s="1">
        <v>1.4844622999999999E-2</v>
      </c>
      <c r="Q2235" t="s">
        <v>24</v>
      </c>
      <c r="R2235" t="s">
        <v>29</v>
      </c>
      <c r="S2235" t="s">
        <v>46169</v>
      </c>
    </row>
    <row r="2236" spans="1:19">
      <c r="A2236" t="s">
        <v>22572</v>
      </c>
      <c r="B2236" t="s">
        <v>374</v>
      </c>
      <c r="C2236">
        <v>89576380</v>
      </c>
      <c r="D2236">
        <v>89576374</v>
      </c>
      <c r="E2236">
        <v>89576389</v>
      </c>
      <c r="F2236" t="s">
        <v>29</v>
      </c>
      <c r="G2236" t="s">
        <v>24</v>
      </c>
      <c r="H2236" t="s">
        <v>22573</v>
      </c>
      <c r="I2236" t="s">
        <v>22574</v>
      </c>
      <c r="J2236" s="32">
        <v>2.4</v>
      </c>
      <c r="K2236" s="32">
        <v>2.4700000000000002</v>
      </c>
      <c r="L2236" s="32">
        <v>-7.0000000000000298E-2</v>
      </c>
      <c r="M2236" s="31">
        <v>-3.2861227766305102E-3</v>
      </c>
      <c r="N2236" s="31">
        <v>1.41869169442253E-3</v>
      </c>
      <c r="O2236" s="31">
        <v>0.25149100000000002</v>
      </c>
      <c r="P2236" s="1">
        <v>2.0541617000000002E-2</v>
      </c>
      <c r="Q2236" t="s">
        <v>24</v>
      </c>
      <c r="R2236" t="s">
        <v>29</v>
      </c>
      <c r="S2236" t="s">
        <v>46168</v>
      </c>
    </row>
    <row r="2237" spans="1:19">
      <c r="A2237" t="s">
        <v>3894</v>
      </c>
      <c r="B2237" t="s">
        <v>374</v>
      </c>
      <c r="C2237">
        <v>158095972</v>
      </c>
      <c r="D2237">
        <v>158095952</v>
      </c>
      <c r="E2237">
        <v>158095980</v>
      </c>
      <c r="F2237" t="s">
        <v>19</v>
      </c>
      <c r="G2237" t="s">
        <v>18</v>
      </c>
      <c r="H2237" t="s">
        <v>22575</v>
      </c>
      <c r="I2237" t="s">
        <v>22576</v>
      </c>
      <c r="J2237" s="32">
        <v>-1.21</v>
      </c>
      <c r="K2237" s="32">
        <v>-1.61</v>
      </c>
      <c r="L2237" s="32">
        <v>-0.4</v>
      </c>
      <c r="M2237" s="31">
        <v>-2.8421458050831199E-3</v>
      </c>
      <c r="N2237" s="31">
        <v>1.2668852933622799E-3</v>
      </c>
      <c r="O2237" s="31">
        <v>0.346918</v>
      </c>
      <c r="P2237" s="1">
        <v>2.4870251999999999E-2</v>
      </c>
      <c r="Q2237" t="s">
        <v>18</v>
      </c>
      <c r="R2237" t="s">
        <v>19</v>
      </c>
      <c r="S2237" t="s">
        <v>46169</v>
      </c>
    </row>
    <row r="2238" spans="1:19">
      <c r="A2238" t="s">
        <v>22577</v>
      </c>
      <c r="B2238" t="s">
        <v>374</v>
      </c>
      <c r="C2238">
        <v>191577444</v>
      </c>
      <c r="D2238">
        <v>191577440</v>
      </c>
      <c r="E2238">
        <v>191577460</v>
      </c>
      <c r="F2238" t="s">
        <v>19</v>
      </c>
      <c r="G2238" t="s">
        <v>18</v>
      </c>
      <c r="H2238" t="s">
        <v>22578</v>
      </c>
      <c r="I2238" t="s">
        <v>22579</v>
      </c>
      <c r="J2238" s="32">
        <v>-1.2</v>
      </c>
      <c r="K2238" s="32">
        <v>-1.55</v>
      </c>
      <c r="L2238" s="32">
        <v>-0.35</v>
      </c>
      <c r="M2238" s="31">
        <v>-4.8853814485751998E-3</v>
      </c>
      <c r="N2238" s="31">
        <v>1.26335413325014E-3</v>
      </c>
      <c r="O2238" s="31">
        <v>0.37872800000000001</v>
      </c>
      <c r="P2238" s="1">
        <v>1.1018600000000001E-4</v>
      </c>
      <c r="Q2238" t="s">
        <v>18</v>
      </c>
      <c r="R2238" t="s">
        <v>19</v>
      </c>
      <c r="S2238" t="s">
        <v>46169</v>
      </c>
    </row>
    <row r="2239" spans="1:19">
      <c r="A2239" t="s">
        <v>3897</v>
      </c>
      <c r="B2239" t="s">
        <v>374</v>
      </c>
      <c r="C2239">
        <v>183576926</v>
      </c>
      <c r="D2239">
        <v>183576903</v>
      </c>
      <c r="E2239">
        <v>183576926</v>
      </c>
      <c r="F2239" t="s">
        <v>29</v>
      </c>
      <c r="G2239" t="s">
        <v>24</v>
      </c>
      <c r="H2239" t="s">
        <v>22580</v>
      </c>
      <c r="I2239" t="s">
        <v>22581</v>
      </c>
      <c r="J2239" s="32">
        <v>1.87</v>
      </c>
      <c r="K2239" s="32">
        <v>2.09</v>
      </c>
      <c r="L2239" s="32">
        <v>-0.22</v>
      </c>
      <c r="M2239" s="31">
        <v>5.0614336321051197E-3</v>
      </c>
      <c r="N2239" s="31">
        <v>1.28018415651633E-3</v>
      </c>
      <c r="O2239" s="31">
        <v>0.335984</v>
      </c>
      <c r="P2239" s="1">
        <v>7.7000000000000001E-5</v>
      </c>
      <c r="Q2239" t="s">
        <v>24</v>
      </c>
      <c r="R2239" t="s">
        <v>29</v>
      </c>
      <c r="S2239" t="s">
        <v>46168</v>
      </c>
    </row>
    <row r="2240" spans="1:19">
      <c r="A2240" t="s">
        <v>3900</v>
      </c>
      <c r="B2240" t="s">
        <v>374</v>
      </c>
      <c r="C2240">
        <v>27007131</v>
      </c>
      <c r="D2240">
        <v>27007107</v>
      </c>
      <c r="E2240">
        <v>27007135</v>
      </c>
      <c r="F2240" t="s">
        <v>29</v>
      </c>
      <c r="G2240" t="s">
        <v>24</v>
      </c>
      <c r="H2240" t="s">
        <v>22582</v>
      </c>
      <c r="I2240" t="s">
        <v>22583</v>
      </c>
      <c r="J2240" s="32">
        <v>2.79</v>
      </c>
      <c r="K2240" s="32">
        <v>3.07</v>
      </c>
      <c r="L2240" s="32">
        <v>-0.28000000000000003</v>
      </c>
      <c r="M2240" s="31">
        <v>8.9774175986256297E-3</v>
      </c>
      <c r="N2240" s="31">
        <v>2.4479053382920001E-3</v>
      </c>
      <c r="O2240" s="31">
        <v>5.76541E-2</v>
      </c>
      <c r="P2240" s="1">
        <v>2.4504099999999999E-4</v>
      </c>
      <c r="Q2240" t="s">
        <v>24</v>
      </c>
      <c r="R2240" t="s">
        <v>29</v>
      </c>
      <c r="S2240" t="s">
        <v>46168</v>
      </c>
    </row>
    <row r="2241" spans="1:19">
      <c r="A2241" t="s">
        <v>22584</v>
      </c>
      <c r="B2241" t="s">
        <v>169</v>
      </c>
      <c r="C2241">
        <v>27206009</v>
      </c>
      <c r="D2241">
        <v>27205972</v>
      </c>
      <c r="E2241">
        <v>27206012</v>
      </c>
      <c r="F2241" t="s">
        <v>18</v>
      </c>
      <c r="G2241" t="s">
        <v>24</v>
      </c>
      <c r="H2241" t="s">
        <v>22585</v>
      </c>
      <c r="I2241" t="s">
        <v>22586</v>
      </c>
      <c r="J2241" s="32">
        <v>-1.65</v>
      </c>
      <c r="K2241" s="32">
        <v>-1.5</v>
      </c>
      <c r="L2241" s="32">
        <v>0.15</v>
      </c>
      <c r="M2241" s="31">
        <v>-1.47311374948337E-2</v>
      </c>
      <c r="N2241" s="31">
        <v>2.51646684175656E-3</v>
      </c>
      <c r="O2241" s="31">
        <v>6.5606000000000095E-2</v>
      </c>
      <c r="P2241" s="1">
        <v>4.8E-9</v>
      </c>
      <c r="Q2241" t="s">
        <v>18</v>
      </c>
      <c r="R2241" t="s">
        <v>24</v>
      </c>
      <c r="S2241" t="s">
        <v>46169</v>
      </c>
    </row>
    <row r="2242" spans="1:19">
      <c r="A2242" t="s">
        <v>22587</v>
      </c>
      <c r="B2242" t="s">
        <v>289</v>
      </c>
      <c r="C2242">
        <v>75797169</v>
      </c>
      <c r="D2242">
        <v>75797150</v>
      </c>
      <c r="E2242">
        <v>75797182</v>
      </c>
      <c r="F2242" t="s">
        <v>24</v>
      </c>
      <c r="G2242" t="s">
        <v>29</v>
      </c>
      <c r="H2242" t="s">
        <v>22588</v>
      </c>
      <c r="I2242" t="s">
        <v>22589</v>
      </c>
      <c r="J2242" s="32">
        <v>1.25</v>
      </c>
      <c r="K2242" s="32">
        <v>0.90600000000000003</v>
      </c>
      <c r="L2242" s="32">
        <v>0.34399999999999997</v>
      </c>
      <c r="M2242" s="31">
        <v>-4.3760847395630104E-3</v>
      </c>
      <c r="N2242" s="31">
        <v>1.3271051090731601E-3</v>
      </c>
      <c r="O2242" s="31">
        <v>0.28628199999999998</v>
      </c>
      <c r="P2242" s="1">
        <v>9.7561299999999996E-4</v>
      </c>
      <c r="Q2242" t="s">
        <v>24</v>
      </c>
      <c r="R2242" t="s">
        <v>29</v>
      </c>
      <c r="S2242" t="s">
        <v>46168</v>
      </c>
    </row>
    <row r="2243" spans="1:19">
      <c r="A2243" t="s">
        <v>3903</v>
      </c>
      <c r="B2243" t="s">
        <v>374</v>
      </c>
      <c r="C2243">
        <v>172561763</v>
      </c>
      <c r="D2243">
        <v>172561759</v>
      </c>
      <c r="E2243">
        <v>172561778</v>
      </c>
      <c r="F2243" t="s">
        <v>19</v>
      </c>
      <c r="G2243" t="s">
        <v>18</v>
      </c>
      <c r="H2243" t="s">
        <v>22590</v>
      </c>
      <c r="I2243" t="s">
        <v>22591</v>
      </c>
      <c r="J2243" s="32">
        <v>-1.47</v>
      </c>
      <c r="K2243" s="32">
        <v>-1.84</v>
      </c>
      <c r="L2243" s="32">
        <v>-0.37</v>
      </c>
      <c r="M2243" s="31">
        <v>3.4145502243575002E-3</v>
      </c>
      <c r="N2243" s="31">
        <v>1.37808384677207E-3</v>
      </c>
      <c r="O2243" s="31">
        <v>0.23260400000000001</v>
      </c>
      <c r="P2243" s="1">
        <v>1.3221294999999999E-2</v>
      </c>
      <c r="Q2243" t="s">
        <v>18</v>
      </c>
      <c r="R2243" t="s">
        <v>19</v>
      </c>
      <c r="S2243" t="s">
        <v>46169</v>
      </c>
    </row>
    <row r="2244" spans="1:19">
      <c r="A2244" t="s">
        <v>22592</v>
      </c>
      <c r="B2244" t="s">
        <v>169</v>
      </c>
      <c r="C2244">
        <v>26674633</v>
      </c>
      <c r="D2244">
        <v>26674619</v>
      </c>
      <c r="E2244">
        <v>26674640</v>
      </c>
      <c r="F2244" t="s">
        <v>24</v>
      </c>
      <c r="G2244" t="s">
        <v>19</v>
      </c>
      <c r="H2244" t="s">
        <v>22593</v>
      </c>
      <c r="I2244" t="s">
        <v>22594</v>
      </c>
      <c r="J2244" s="32">
        <v>1.62</v>
      </c>
      <c r="K2244" s="32">
        <v>1.48</v>
      </c>
      <c r="L2244" s="32">
        <v>0.14000000000000001</v>
      </c>
      <c r="M2244" s="31">
        <v>3.7553786150477599E-3</v>
      </c>
      <c r="N2244" s="31">
        <v>1.23317901461945E-3</v>
      </c>
      <c r="O2244" s="31">
        <v>0.418489</v>
      </c>
      <c r="P2244" s="1">
        <v>2.3246180000000001E-3</v>
      </c>
      <c r="Q2244" t="s">
        <v>24</v>
      </c>
      <c r="R2244" t="s">
        <v>19</v>
      </c>
      <c r="S2244" t="s">
        <v>46168</v>
      </c>
    </row>
    <row r="2245" spans="1:19">
      <c r="A2245" t="s">
        <v>22595</v>
      </c>
      <c r="B2245" t="s">
        <v>169</v>
      </c>
      <c r="C2245">
        <v>26694101</v>
      </c>
      <c r="D2245">
        <v>26694084</v>
      </c>
      <c r="E2245">
        <v>26694105</v>
      </c>
      <c r="F2245" t="s">
        <v>18</v>
      </c>
      <c r="G2245" t="s">
        <v>19</v>
      </c>
      <c r="H2245" t="s">
        <v>22596</v>
      </c>
      <c r="I2245" t="s">
        <v>22597</v>
      </c>
      <c r="J2245" s="32">
        <v>-1.57</v>
      </c>
      <c r="K2245" s="32">
        <v>-1.52</v>
      </c>
      <c r="L2245" s="32">
        <v>0.05</v>
      </c>
      <c r="M2245" s="31">
        <v>2.53160807342238E-3</v>
      </c>
      <c r="N2245" s="31">
        <v>1.24613365290756E-3</v>
      </c>
      <c r="O2245" s="31">
        <v>0.40954299999999999</v>
      </c>
      <c r="P2245" s="1">
        <v>4.2197180000000001E-2</v>
      </c>
      <c r="Q2245" t="s">
        <v>18</v>
      </c>
      <c r="R2245" t="s">
        <v>19</v>
      </c>
      <c r="S2245" t="s">
        <v>46169</v>
      </c>
    </row>
    <row r="2246" spans="1:19">
      <c r="A2246" t="s">
        <v>22598</v>
      </c>
      <c r="B2246" t="s">
        <v>374</v>
      </c>
      <c r="C2246">
        <v>117671774</v>
      </c>
      <c r="D2246">
        <v>117671768</v>
      </c>
      <c r="E2246">
        <v>117671788</v>
      </c>
      <c r="F2246" t="s">
        <v>18</v>
      </c>
      <c r="G2246" t="s">
        <v>24</v>
      </c>
      <c r="H2246" t="s">
        <v>22599</v>
      </c>
      <c r="I2246" t="s">
        <v>22600</v>
      </c>
      <c r="J2246" s="32">
        <v>1.45</v>
      </c>
      <c r="K2246" s="32">
        <v>1.55</v>
      </c>
      <c r="L2246" s="32">
        <v>-0.1</v>
      </c>
      <c r="M2246" s="31">
        <v>2.9135281387503102E-3</v>
      </c>
      <c r="N2246" s="31">
        <v>1.23494217141705E-3</v>
      </c>
      <c r="O2246" s="31">
        <v>0.35884700000000003</v>
      </c>
      <c r="P2246" s="1">
        <v>1.8312281E-2</v>
      </c>
      <c r="Q2246" t="s">
        <v>24</v>
      </c>
      <c r="R2246" t="s">
        <v>18</v>
      </c>
      <c r="S2246" t="s">
        <v>46168</v>
      </c>
    </row>
    <row r="2247" spans="1:19">
      <c r="A2247" t="s">
        <v>22601</v>
      </c>
      <c r="B2247" t="s">
        <v>55</v>
      </c>
      <c r="C2247">
        <v>30946537</v>
      </c>
      <c r="D2247">
        <v>30946530</v>
      </c>
      <c r="E2247">
        <v>30946546</v>
      </c>
      <c r="F2247" t="s">
        <v>24</v>
      </c>
      <c r="G2247" t="s">
        <v>29</v>
      </c>
      <c r="H2247" t="s">
        <v>22602</v>
      </c>
      <c r="I2247" t="s">
        <v>22603</v>
      </c>
      <c r="J2247" s="32">
        <v>2.12</v>
      </c>
      <c r="K2247" s="32">
        <v>2.06</v>
      </c>
      <c r="L2247" s="32">
        <v>6.0000000000000102E-2</v>
      </c>
      <c r="M2247" s="31">
        <v>4.3210964198439903E-3</v>
      </c>
      <c r="N2247" s="31">
        <v>1.2724794423348001E-3</v>
      </c>
      <c r="O2247" s="31">
        <v>0.327038</v>
      </c>
      <c r="P2247" s="1">
        <v>6.8426200000000004E-4</v>
      </c>
      <c r="Q2247" t="s">
        <v>29</v>
      </c>
      <c r="R2247" t="s">
        <v>24</v>
      </c>
      <c r="S2247" t="s">
        <v>46168</v>
      </c>
    </row>
    <row r="2248" spans="1:19">
      <c r="A2248" t="s">
        <v>22604</v>
      </c>
      <c r="B2248" t="s">
        <v>133</v>
      </c>
      <c r="C2248">
        <v>132730815</v>
      </c>
      <c r="D2248">
        <v>132730791</v>
      </c>
      <c r="E2248">
        <v>132730815</v>
      </c>
      <c r="F2248" t="s">
        <v>19</v>
      </c>
      <c r="G2248" t="s">
        <v>18</v>
      </c>
      <c r="H2248" t="s">
        <v>22605</v>
      </c>
      <c r="I2248" t="s">
        <v>22606</v>
      </c>
      <c r="J2248" s="32">
        <v>-1.46</v>
      </c>
      <c r="K2248" s="32">
        <v>-1.5</v>
      </c>
      <c r="L2248" s="32">
        <v>-0.04</v>
      </c>
      <c r="M2248" s="31">
        <v>-5.3821170547420803E-3</v>
      </c>
      <c r="N2248" s="31">
        <v>1.5116995923417E-3</v>
      </c>
      <c r="O2248" s="31">
        <v>0.19681899999999999</v>
      </c>
      <c r="P2248" s="1">
        <v>3.7041899999999998E-4</v>
      </c>
      <c r="Q2248" t="s">
        <v>18</v>
      </c>
      <c r="R2248" t="s">
        <v>19</v>
      </c>
      <c r="S2248" t="s">
        <v>46169</v>
      </c>
    </row>
    <row r="2249" spans="1:19">
      <c r="A2249" t="s">
        <v>22607</v>
      </c>
      <c r="B2249" t="s">
        <v>133</v>
      </c>
      <c r="C2249">
        <v>49027574</v>
      </c>
      <c r="D2249">
        <v>49027571</v>
      </c>
      <c r="E2249">
        <v>49027623</v>
      </c>
      <c r="F2249" t="s">
        <v>19</v>
      </c>
      <c r="G2249" t="s">
        <v>18</v>
      </c>
      <c r="H2249" t="s">
        <v>22608</v>
      </c>
      <c r="I2249" t="s">
        <v>22609</v>
      </c>
      <c r="J2249" s="32">
        <v>-1.5</v>
      </c>
      <c r="K2249" s="32">
        <v>-1.63</v>
      </c>
      <c r="L2249" s="32">
        <v>-0.13</v>
      </c>
      <c r="M2249" s="31">
        <v>4.1053680988397696E-3</v>
      </c>
      <c r="N2249" s="31">
        <v>1.87350803780417E-3</v>
      </c>
      <c r="O2249" s="31">
        <v>0.12922500000000001</v>
      </c>
      <c r="P2249" s="1">
        <v>2.8432023000000001E-2</v>
      </c>
      <c r="Q2249" t="s">
        <v>18</v>
      </c>
      <c r="R2249" t="s">
        <v>19</v>
      </c>
      <c r="S2249" t="s">
        <v>46169</v>
      </c>
    </row>
    <row r="2250" spans="1:19">
      <c r="A2250" t="s">
        <v>22610</v>
      </c>
      <c r="B2250" t="s">
        <v>133</v>
      </c>
      <c r="C2250">
        <v>66450131</v>
      </c>
      <c r="D2250">
        <v>66450125</v>
      </c>
      <c r="E2250">
        <v>66450141</v>
      </c>
      <c r="F2250" t="s">
        <v>19</v>
      </c>
      <c r="G2250" t="s">
        <v>18</v>
      </c>
      <c r="H2250" t="s">
        <v>22611</v>
      </c>
      <c r="I2250" t="s">
        <v>22612</v>
      </c>
      <c r="J2250" s="32">
        <v>-1.44</v>
      </c>
      <c r="K2250" s="32">
        <v>-2.12</v>
      </c>
      <c r="L2250" s="32">
        <v>-0.68</v>
      </c>
      <c r="M2250" s="31">
        <v>3.3614864631431301E-3</v>
      </c>
      <c r="N2250" s="31">
        <v>1.3762347148909601E-3</v>
      </c>
      <c r="O2250" s="31">
        <v>0.20775299999999999</v>
      </c>
      <c r="P2250" s="1">
        <v>1.4584956E-2</v>
      </c>
      <c r="Q2250" t="s">
        <v>18</v>
      </c>
      <c r="R2250" t="s">
        <v>19</v>
      </c>
      <c r="S2250" t="s">
        <v>46169</v>
      </c>
    </row>
    <row r="2251" spans="1:19">
      <c r="A2251" t="s">
        <v>22613</v>
      </c>
      <c r="B2251" t="s">
        <v>133</v>
      </c>
      <c r="C2251">
        <v>63584637</v>
      </c>
      <c r="D2251">
        <v>63584628</v>
      </c>
      <c r="E2251">
        <v>63584654</v>
      </c>
      <c r="F2251" t="s">
        <v>18</v>
      </c>
      <c r="G2251" t="s">
        <v>24</v>
      </c>
      <c r="H2251" t="s">
        <v>22614</v>
      </c>
      <c r="I2251" t="s">
        <v>22615</v>
      </c>
      <c r="J2251" s="32">
        <v>1.27</v>
      </c>
      <c r="K2251" s="32">
        <v>1.46</v>
      </c>
      <c r="L2251" s="32">
        <v>-0.19</v>
      </c>
      <c r="M2251" s="31">
        <v>1.3383927561632E-2</v>
      </c>
      <c r="N2251" s="31">
        <v>1.3580847096372401E-3</v>
      </c>
      <c r="O2251" s="31">
        <v>0.28628199999999998</v>
      </c>
      <c r="P2251" s="1">
        <v>6.5200000000000001E-23</v>
      </c>
      <c r="Q2251" t="s">
        <v>24</v>
      </c>
      <c r="R2251" t="s">
        <v>18</v>
      </c>
      <c r="S2251" t="s">
        <v>46168</v>
      </c>
    </row>
    <row r="2252" spans="1:19">
      <c r="A2252" t="s">
        <v>22616</v>
      </c>
      <c r="B2252" t="s">
        <v>133</v>
      </c>
      <c r="C2252">
        <v>69948078</v>
      </c>
      <c r="D2252">
        <v>69948071</v>
      </c>
      <c r="E2252">
        <v>69948092</v>
      </c>
      <c r="F2252" t="s">
        <v>29</v>
      </c>
      <c r="G2252" t="s">
        <v>19</v>
      </c>
      <c r="H2252" t="s">
        <v>22617</v>
      </c>
      <c r="I2252" t="s">
        <v>22618</v>
      </c>
      <c r="J2252" s="32">
        <v>1.9</v>
      </c>
      <c r="K2252" s="32">
        <v>1.9</v>
      </c>
      <c r="L2252" s="32">
        <v>0</v>
      </c>
      <c r="M2252" s="31">
        <v>-4.5464910065817002E-3</v>
      </c>
      <c r="N2252" s="31">
        <v>2.0048694969032302E-3</v>
      </c>
      <c r="O2252" s="31">
        <v>9.4433400000000001E-2</v>
      </c>
      <c r="P2252" s="1">
        <v>2.3346024E-2</v>
      </c>
      <c r="Q2252" t="s">
        <v>19</v>
      </c>
      <c r="R2252" t="s">
        <v>29</v>
      </c>
      <c r="S2252" t="s">
        <v>46168</v>
      </c>
    </row>
    <row r="2253" spans="1:19">
      <c r="A2253" t="s">
        <v>22619</v>
      </c>
      <c r="B2253" t="s">
        <v>133</v>
      </c>
      <c r="C2253">
        <v>19523825</v>
      </c>
      <c r="D2253">
        <v>19523823</v>
      </c>
      <c r="E2253">
        <v>19523844</v>
      </c>
      <c r="F2253" t="s">
        <v>19</v>
      </c>
      <c r="G2253" t="s">
        <v>18</v>
      </c>
      <c r="H2253" t="s">
        <v>22620</v>
      </c>
      <c r="I2253" t="s">
        <v>22621</v>
      </c>
      <c r="J2253" s="32">
        <v>2.33</v>
      </c>
      <c r="K2253" s="32">
        <v>2.29</v>
      </c>
      <c r="L2253" s="32">
        <v>0.04</v>
      </c>
      <c r="M2253" s="31">
        <v>-5.2526909222352499E-3</v>
      </c>
      <c r="N2253" s="31">
        <v>1.33825785160291E-3</v>
      </c>
      <c r="O2253" s="31">
        <v>0.32007999999999998</v>
      </c>
      <c r="P2253" s="1">
        <v>8.6700000000000007E-5</v>
      </c>
      <c r="Q2253" t="s">
        <v>18</v>
      </c>
      <c r="R2253" t="s">
        <v>19</v>
      </c>
      <c r="S2253" t="s">
        <v>46168</v>
      </c>
    </row>
    <row r="2254" spans="1:19">
      <c r="A2254" t="s">
        <v>3912</v>
      </c>
      <c r="B2254" t="s">
        <v>133</v>
      </c>
      <c r="C2254">
        <v>80623686</v>
      </c>
      <c r="D2254">
        <v>80623683</v>
      </c>
      <c r="E2254">
        <v>80623708</v>
      </c>
      <c r="F2254" t="s">
        <v>24</v>
      </c>
      <c r="G2254" t="s">
        <v>29</v>
      </c>
      <c r="H2254" t="s">
        <v>22622</v>
      </c>
      <c r="I2254" t="s">
        <v>22623</v>
      </c>
      <c r="J2254" s="32">
        <v>-1.52</v>
      </c>
      <c r="K2254" s="32">
        <v>-1.56</v>
      </c>
      <c r="L2254" s="32">
        <v>-0.04</v>
      </c>
      <c r="M2254" s="31">
        <v>-3.2034125571212902E-3</v>
      </c>
      <c r="N2254" s="31">
        <v>1.5320228910686001E-3</v>
      </c>
      <c r="O2254" s="31">
        <v>0.19980100000000001</v>
      </c>
      <c r="P2254" s="1">
        <v>3.6530831999999999E-2</v>
      </c>
      <c r="Q2254" t="s">
        <v>29</v>
      </c>
      <c r="R2254" t="s">
        <v>24</v>
      </c>
      <c r="S2254" t="s">
        <v>46169</v>
      </c>
    </row>
    <row r="2255" spans="1:19">
      <c r="A2255" t="s">
        <v>3915</v>
      </c>
      <c r="B2255" t="s">
        <v>133</v>
      </c>
      <c r="C2255">
        <v>80502651</v>
      </c>
      <c r="D2255">
        <v>80502632</v>
      </c>
      <c r="E2255">
        <v>80502682</v>
      </c>
      <c r="F2255" t="s">
        <v>19</v>
      </c>
      <c r="G2255" t="s">
        <v>24</v>
      </c>
      <c r="H2255" t="s">
        <v>22624</v>
      </c>
      <c r="I2255" t="s">
        <v>22625</v>
      </c>
      <c r="J2255" s="32">
        <v>1.26</v>
      </c>
      <c r="K2255" s="32">
        <v>1.4</v>
      </c>
      <c r="L2255" s="32">
        <v>-0.14000000000000001</v>
      </c>
      <c r="M2255" s="31">
        <v>-3.7649043849249698E-3</v>
      </c>
      <c r="N2255" s="31">
        <v>1.5256094316849101E-3</v>
      </c>
      <c r="O2255" s="31">
        <v>0.20775299999999999</v>
      </c>
      <c r="P2255" s="1">
        <v>1.3594490000000001E-2</v>
      </c>
      <c r="Q2255" t="s">
        <v>24</v>
      </c>
      <c r="R2255" t="s">
        <v>19</v>
      </c>
      <c r="S2255" t="s">
        <v>46168</v>
      </c>
    </row>
    <row r="2256" spans="1:19">
      <c r="A2256" t="s">
        <v>22626</v>
      </c>
      <c r="B2256" t="s">
        <v>133</v>
      </c>
      <c r="C2256">
        <v>76592468</v>
      </c>
      <c r="D2256">
        <v>76592456</v>
      </c>
      <c r="E2256">
        <v>76592477</v>
      </c>
      <c r="F2256" t="s">
        <v>18</v>
      </c>
      <c r="G2256" t="s">
        <v>24</v>
      </c>
      <c r="H2256" t="s">
        <v>22627</v>
      </c>
      <c r="I2256" t="s">
        <v>22628</v>
      </c>
      <c r="J2256" s="32">
        <v>-1.71</v>
      </c>
      <c r="K2256" s="32">
        <v>-1.62</v>
      </c>
      <c r="L2256" s="32">
        <v>8.99999999999999E-2</v>
      </c>
      <c r="M2256" s="31">
        <v>-2.8060672259920699E-3</v>
      </c>
      <c r="N2256" s="31">
        <v>1.2028263978285799E-3</v>
      </c>
      <c r="O2256" s="31">
        <v>0.489066</v>
      </c>
      <c r="P2256" s="1">
        <v>1.9653677000000001E-2</v>
      </c>
      <c r="Q2256" t="s">
        <v>18</v>
      </c>
      <c r="R2256" t="s">
        <v>24</v>
      </c>
      <c r="S2256" t="s">
        <v>46169</v>
      </c>
    </row>
    <row r="2257" spans="1:19">
      <c r="A2257" t="s">
        <v>22629</v>
      </c>
      <c r="B2257" t="s">
        <v>133</v>
      </c>
      <c r="C2257">
        <v>75276120</v>
      </c>
      <c r="D2257">
        <v>75276119</v>
      </c>
      <c r="E2257">
        <v>75276149</v>
      </c>
      <c r="F2257" t="s">
        <v>29</v>
      </c>
      <c r="G2257" t="s">
        <v>24</v>
      </c>
      <c r="H2257" t="s">
        <v>22630</v>
      </c>
      <c r="I2257" t="s">
        <v>22631</v>
      </c>
      <c r="J2257" s="32">
        <v>1.6</v>
      </c>
      <c r="K2257" s="32">
        <v>1.63</v>
      </c>
      <c r="L2257" s="32">
        <v>-2.9999999999999801E-2</v>
      </c>
      <c r="M2257" s="31">
        <v>5.3157321717544597E-3</v>
      </c>
      <c r="N2257" s="31">
        <v>1.7484135234960101E-3</v>
      </c>
      <c r="O2257" s="31">
        <v>0.15606400000000001</v>
      </c>
      <c r="P2257" s="1">
        <v>2.3632890000000002E-3</v>
      </c>
      <c r="Q2257" t="s">
        <v>24</v>
      </c>
      <c r="R2257" t="s">
        <v>29</v>
      </c>
      <c r="S2257" t="s">
        <v>46168</v>
      </c>
    </row>
    <row r="2258" spans="1:19">
      <c r="A2258" t="s">
        <v>22632</v>
      </c>
      <c r="B2258" t="s">
        <v>133</v>
      </c>
      <c r="C2258">
        <v>14010518</v>
      </c>
      <c r="D2258">
        <v>14010516</v>
      </c>
      <c r="E2258">
        <v>14010533</v>
      </c>
      <c r="F2258" t="s">
        <v>19</v>
      </c>
      <c r="G2258" t="s">
        <v>18</v>
      </c>
      <c r="H2258" t="s">
        <v>22633</v>
      </c>
      <c r="I2258" t="s">
        <v>22634</v>
      </c>
      <c r="J2258" s="32">
        <v>-1.94</v>
      </c>
      <c r="K2258" s="32">
        <v>-2.35</v>
      </c>
      <c r="L2258" s="32">
        <v>-0.41</v>
      </c>
      <c r="M2258" s="31">
        <v>-4.0962752926494601E-3</v>
      </c>
      <c r="N2258" s="31">
        <v>1.4522758866559399E-3</v>
      </c>
      <c r="O2258" s="31">
        <v>0.24155099999999999</v>
      </c>
      <c r="P2258" s="1">
        <v>4.793538E-3</v>
      </c>
      <c r="Q2258" t="s">
        <v>18</v>
      </c>
      <c r="R2258" t="s">
        <v>19</v>
      </c>
      <c r="S2258" t="s">
        <v>46169</v>
      </c>
    </row>
    <row r="2259" spans="1:19">
      <c r="A2259" t="s">
        <v>22635</v>
      </c>
      <c r="B2259" t="s">
        <v>133</v>
      </c>
      <c r="C2259">
        <v>16008600</v>
      </c>
      <c r="D2259">
        <v>16008592</v>
      </c>
      <c r="E2259">
        <v>16008626</v>
      </c>
      <c r="F2259" t="s">
        <v>29</v>
      </c>
      <c r="G2259" t="s">
        <v>24</v>
      </c>
      <c r="H2259" t="s">
        <v>22636</v>
      </c>
      <c r="I2259" t="s">
        <v>22637</v>
      </c>
      <c r="J2259" s="32">
        <v>1.32</v>
      </c>
      <c r="K2259" s="32">
        <v>1.65</v>
      </c>
      <c r="L2259" s="32">
        <v>-0.33</v>
      </c>
      <c r="M2259" s="31">
        <v>4.3121965167983098E-3</v>
      </c>
      <c r="N2259" s="31">
        <v>1.5758608389890699E-3</v>
      </c>
      <c r="O2259" s="31">
        <v>0.158052</v>
      </c>
      <c r="P2259" s="1">
        <v>6.211416E-3</v>
      </c>
      <c r="Q2259" t="s">
        <v>24</v>
      </c>
      <c r="R2259" t="s">
        <v>29</v>
      </c>
      <c r="S2259" t="s">
        <v>46168</v>
      </c>
    </row>
    <row r="2260" spans="1:19">
      <c r="A2260" t="s">
        <v>22638</v>
      </c>
      <c r="B2260" t="s">
        <v>133</v>
      </c>
      <c r="C2260">
        <v>111249500</v>
      </c>
      <c r="D2260">
        <v>111249497</v>
      </c>
      <c r="E2260">
        <v>111249517</v>
      </c>
      <c r="F2260" t="s">
        <v>19</v>
      </c>
      <c r="G2260" t="s">
        <v>18</v>
      </c>
      <c r="H2260" t="s">
        <v>22639</v>
      </c>
      <c r="I2260" t="s">
        <v>22640</v>
      </c>
      <c r="J2260" s="32">
        <v>-1.55</v>
      </c>
      <c r="K2260" s="32">
        <v>-1.7</v>
      </c>
      <c r="L2260" s="32">
        <v>-0.15</v>
      </c>
      <c r="M2260" s="31">
        <v>-5.4985982617500404E-3</v>
      </c>
      <c r="N2260" s="31">
        <v>2.1009570958434799E-3</v>
      </c>
      <c r="O2260" s="31">
        <v>7.7534800000000001E-2</v>
      </c>
      <c r="P2260" s="1">
        <v>8.8657670000000001E-3</v>
      </c>
      <c r="Q2260" t="s">
        <v>18</v>
      </c>
      <c r="R2260" t="s">
        <v>19</v>
      </c>
      <c r="S2260" t="s">
        <v>46169</v>
      </c>
    </row>
    <row r="2261" spans="1:19">
      <c r="A2261" t="s">
        <v>22641</v>
      </c>
      <c r="B2261" t="s">
        <v>133</v>
      </c>
      <c r="C2261">
        <v>126036534</v>
      </c>
      <c r="D2261">
        <v>126036517</v>
      </c>
      <c r="E2261">
        <v>126036536</v>
      </c>
      <c r="F2261" t="s">
        <v>29</v>
      </c>
      <c r="G2261" t="s">
        <v>24</v>
      </c>
      <c r="H2261" t="s">
        <v>22642</v>
      </c>
      <c r="I2261" t="s">
        <v>22643</v>
      </c>
      <c r="J2261" s="32">
        <v>-1.68</v>
      </c>
      <c r="K2261" s="32">
        <v>-1.63</v>
      </c>
      <c r="L2261" s="32">
        <v>0.05</v>
      </c>
      <c r="M2261" s="31">
        <v>5.7565352170825803E-3</v>
      </c>
      <c r="N2261" s="31">
        <v>1.3068874999773599E-3</v>
      </c>
      <c r="O2261" s="31">
        <v>0.34890700000000002</v>
      </c>
      <c r="P2261" s="1">
        <v>1.06E-5</v>
      </c>
      <c r="Q2261" t="s">
        <v>29</v>
      </c>
      <c r="R2261" t="s">
        <v>24</v>
      </c>
      <c r="S2261" t="s">
        <v>46169</v>
      </c>
    </row>
    <row r="2262" spans="1:19">
      <c r="A2262" t="s">
        <v>22644</v>
      </c>
      <c r="B2262" t="s">
        <v>133</v>
      </c>
      <c r="C2262">
        <v>126126962</v>
      </c>
      <c r="D2262">
        <v>126126953</v>
      </c>
      <c r="E2262">
        <v>126126975</v>
      </c>
      <c r="F2262" t="s">
        <v>19</v>
      </c>
      <c r="G2262" t="s">
        <v>18</v>
      </c>
      <c r="H2262" t="s">
        <v>22645</v>
      </c>
      <c r="I2262" t="s">
        <v>22646</v>
      </c>
      <c r="J2262" s="32">
        <v>1.45</v>
      </c>
      <c r="K2262" s="32">
        <v>1.23</v>
      </c>
      <c r="L2262" s="32">
        <v>0.22</v>
      </c>
      <c r="M2262" s="31">
        <v>3.9445937172640803E-3</v>
      </c>
      <c r="N2262" s="31">
        <v>1.2250293845005201E-3</v>
      </c>
      <c r="O2262" s="31">
        <v>0.41948299999999999</v>
      </c>
      <c r="P2262" s="1">
        <v>1.2819089999999999E-3</v>
      </c>
      <c r="Q2262" t="s">
        <v>19</v>
      </c>
      <c r="R2262" t="s">
        <v>18</v>
      </c>
      <c r="S2262" t="s">
        <v>46168</v>
      </c>
    </row>
    <row r="2263" spans="1:19">
      <c r="A2263" t="s">
        <v>3924</v>
      </c>
      <c r="B2263" t="s">
        <v>216</v>
      </c>
      <c r="C2263">
        <v>33460318</v>
      </c>
      <c r="D2263">
        <v>33460267</v>
      </c>
      <c r="E2263">
        <v>33460322</v>
      </c>
      <c r="F2263" t="s">
        <v>19</v>
      </c>
      <c r="G2263" t="s">
        <v>24</v>
      </c>
      <c r="H2263" t="s">
        <v>22647</v>
      </c>
      <c r="I2263" t="s">
        <v>22648</v>
      </c>
      <c r="J2263" s="32">
        <v>1.38</v>
      </c>
      <c r="K2263" s="32">
        <v>1.47</v>
      </c>
      <c r="L2263" s="32">
        <v>-9.0000000000000094E-2</v>
      </c>
      <c r="M2263" s="31">
        <v>2.7321852302315099E-3</v>
      </c>
      <c r="N2263" s="31">
        <v>1.2078626033453299E-3</v>
      </c>
      <c r="O2263" s="31">
        <v>0.456262</v>
      </c>
      <c r="P2263" s="1">
        <v>2.3697401999999999E-2</v>
      </c>
      <c r="Q2263" t="s">
        <v>24</v>
      </c>
      <c r="R2263" t="s">
        <v>19</v>
      </c>
      <c r="S2263" t="s">
        <v>46168</v>
      </c>
    </row>
    <row r="2264" spans="1:19">
      <c r="A2264" t="s">
        <v>22649</v>
      </c>
      <c r="B2264" t="s">
        <v>216</v>
      </c>
      <c r="C2264">
        <v>49744556</v>
      </c>
      <c r="D2264">
        <v>49744551</v>
      </c>
      <c r="E2264">
        <v>49744569</v>
      </c>
      <c r="F2264" t="s">
        <v>19</v>
      </c>
      <c r="G2264" t="s">
        <v>18</v>
      </c>
      <c r="H2264" t="s">
        <v>22650</v>
      </c>
      <c r="I2264" t="s">
        <v>22651</v>
      </c>
      <c r="J2264" s="32">
        <v>-1.56</v>
      </c>
      <c r="K2264" s="32">
        <v>-1.72</v>
      </c>
      <c r="L2264" s="32">
        <v>-0.16</v>
      </c>
      <c r="M2264" s="31">
        <v>3.66822762493569E-3</v>
      </c>
      <c r="N2264" s="31">
        <v>1.7078226914063999E-3</v>
      </c>
      <c r="O2264" s="31">
        <v>0.15606400000000001</v>
      </c>
      <c r="P2264" s="1">
        <v>3.1721921E-2</v>
      </c>
      <c r="Q2264" t="s">
        <v>18</v>
      </c>
      <c r="R2264" t="s">
        <v>19</v>
      </c>
      <c r="S2264" t="s">
        <v>46169</v>
      </c>
    </row>
    <row r="2265" spans="1:19">
      <c r="A2265" t="s">
        <v>22652</v>
      </c>
      <c r="B2265" t="s">
        <v>216</v>
      </c>
      <c r="C2265">
        <v>44937532</v>
      </c>
      <c r="D2265">
        <v>44937511</v>
      </c>
      <c r="E2265">
        <v>44937540</v>
      </c>
      <c r="F2265" t="s">
        <v>24</v>
      </c>
      <c r="G2265" t="s">
        <v>18</v>
      </c>
      <c r="H2265" t="s">
        <v>22653</v>
      </c>
      <c r="I2265" t="s">
        <v>22654</v>
      </c>
      <c r="J2265" s="32">
        <v>-1.21</v>
      </c>
      <c r="K2265" s="32">
        <v>-1.38</v>
      </c>
      <c r="L2265" s="32">
        <v>-0.17</v>
      </c>
      <c r="M2265" s="31">
        <v>-3.0044572281374602E-3</v>
      </c>
      <c r="N2265" s="31">
        <v>1.2816306334556E-3</v>
      </c>
      <c r="O2265" s="31">
        <v>0.34592400000000001</v>
      </c>
      <c r="P2265" s="1">
        <v>1.9065602000000001E-2</v>
      </c>
      <c r="Q2265" t="s">
        <v>18</v>
      </c>
      <c r="R2265" t="s">
        <v>24</v>
      </c>
      <c r="S2265" t="s">
        <v>46169</v>
      </c>
    </row>
    <row r="2266" spans="1:19">
      <c r="A2266" t="s">
        <v>22655</v>
      </c>
      <c r="B2266" t="s">
        <v>296</v>
      </c>
      <c r="C2266">
        <v>77817622</v>
      </c>
      <c r="D2266">
        <v>77817609</v>
      </c>
      <c r="E2266">
        <v>77817627</v>
      </c>
      <c r="F2266" t="s">
        <v>18</v>
      </c>
      <c r="G2266" t="s">
        <v>19</v>
      </c>
      <c r="H2266" t="s">
        <v>22656</v>
      </c>
      <c r="I2266" t="s">
        <v>22657</v>
      </c>
      <c r="J2266" s="32">
        <v>-1.72</v>
      </c>
      <c r="K2266" s="32">
        <v>-1.67</v>
      </c>
      <c r="L2266" s="32">
        <v>0.05</v>
      </c>
      <c r="M2266" s="31">
        <v>-5.6722096584428099E-3</v>
      </c>
      <c r="N2266" s="31">
        <v>1.21843870695467E-3</v>
      </c>
      <c r="O2266" s="31">
        <v>0.37674000000000002</v>
      </c>
      <c r="P2266" s="1">
        <v>3.23E-6</v>
      </c>
      <c r="Q2266" t="s">
        <v>18</v>
      </c>
      <c r="R2266" t="s">
        <v>19</v>
      </c>
      <c r="S2266" t="s">
        <v>46169</v>
      </c>
    </row>
    <row r="2267" spans="1:19">
      <c r="A2267" t="s">
        <v>3930</v>
      </c>
      <c r="B2267" t="s">
        <v>216</v>
      </c>
      <c r="C2267">
        <v>13164786</v>
      </c>
      <c r="D2267">
        <v>13164780</v>
      </c>
      <c r="E2267">
        <v>13164805</v>
      </c>
      <c r="F2267" t="s">
        <v>24</v>
      </c>
      <c r="G2267" t="s">
        <v>29</v>
      </c>
      <c r="H2267" t="s">
        <v>22658</v>
      </c>
      <c r="I2267" t="s">
        <v>22659</v>
      </c>
      <c r="J2267" s="32">
        <v>-1.68</v>
      </c>
      <c r="K2267" s="32">
        <v>-1.72</v>
      </c>
      <c r="L2267" s="32">
        <v>-0.04</v>
      </c>
      <c r="M2267" s="31">
        <v>4.9861304565729696E-3</v>
      </c>
      <c r="N2267" s="31">
        <v>2.5162550708212801E-3</v>
      </c>
      <c r="O2267" s="31">
        <v>7.5546699999999994E-2</v>
      </c>
      <c r="P2267" s="1">
        <v>4.7527615000000002E-2</v>
      </c>
      <c r="Q2267" t="s">
        <v>29</v>
      </c>
      <c r="R2267" t="s">
        <v>24</v>
      </c>
      <c r="S2267" t="s">
        <v>46169</v>
      </c>
    </row>
    <row r="2268" spans="1:19">
      <c r="A2268" t="s">
        <v>3933</v>
      </c>
      <c r="B2268" t="s">
        <v>216</v>
      </c>
      <c r="C2268">
        <v>70533100</v>
      </c>
      <c r="D2268">
        <v>70533073</v>
      </c>
      <c r="E2268">
        <v>70533109</v>
      </c>
      <c r="F2268" t="s">
        <v>29</v>
      </c>
      <c r="G2268" t="s">
        <v>24</v>
      </c>
      <c r="H2268" t="s">
        <v>22660</v>
      </c>
      <c r="I2268" t="s">
        <v>22661</v>
      </c>
      <c r="J2268" s="32">
        <v>1.58</v>
      </c>
      <c r="K2268" s="32">
        <v>1.78</v>
      </c>
      <c r="L2268" s="32">
        <v>-0.2</v>
      </c>
      <c r="M2268" s="31">
        <v>-3.3429438948608301E-3</v>
      </c>
      <c r="N2268" s="31">
        <v>1.6773287494867199E-3</v>
      </c>
      <c r="O2268" s="31">
        <v>0.14314099999999999</v>
      </c>
      <c r="P2268" s="1">
        <v>4.6259638999999998E-2</v>
      </c>
      <c r="Q2268" t="s">
        <v>24</v>
      </c>
      <c r="R2268" t="s">
        <v>29</v>
      </c>
      <c r="S2268" t="s">
        <v>46168</v>
      </c>
    </row>
    <row r="2269" spans="1:19">
      <c r="A2269" t="s">
        <v>22662</v>
      </c>
      <c r="B2269" t="s">
        <v>216</v>
      </c>
      <c r="C2269">
        <v>109018391</v>
      </c>
      <c r="D2269">
        <v>109018390</v>
      </c>
      <c r="E2269">
        <v>109018423</v>
      </c>
      <c r="F2269" t="s">
        <v>18</v>
      </c>
      <c r="G2269" t="s">
        <v>24</v>
      </c>
      <c r="H2269" t="s">
        <v>22663</v>
      </c>
      <c r="I2269" t="s">
        <v>22664</v>
      </c>
      <c r="J2269" s="32">
        <v>1.33</v>
      </c>
      <c r="K2269" s="32">
        <v>1.39</v>
      </c>
      <c r="L2269" s="32">
        <v>-5.9999999999999797E-2</v>
      </c>
      <c r="M2269" s="31">
        <v>3.9377023411851196E-3</v>
      </c>
      <c r="N2269" s="31">
        <v>1.25332694956599E-3</v>
      </c>
      <c r="O2269" s="31">
        <v>0.35188900000000001</v>
      </c>
      <c r="P2269" s="1">
        <v>1.679128E-3</v>
      </c>
      <c r="Q2269" t="s">
        <v>24</v>
      </c>
      <c r="R2269" t="s">
        <v>18</v>
      </c>
      <c r="S2269" t="s">
        <v>46168</v>
      </c>
    </row>
    <row r="2270" spans="1:19">
      <c r="A2270" t="s">
        <v>22665</v>
      </c>
      <c r="B2270" t="s">
        <v>216</v>
      </c>
      <c r="C2270">
        <v>8310886</v>
      </c>
      <c r="D2270">
        <v>8310884</v>
      </c>
      <c r="E2270">
        <v>8310903</v>
      </c>
      <c r="F2270" t="s">
        <v>29</v>
      </c>
      <c r="G2270" t="s">
        <v>18</v>
      </c>
      <c r="H2270" t="s">
        <v>22666</v>
      </c>
      <c r="I2270" t="s">
        <v>22667</v>
      </c>
      <c r="J2270" s="32">
        <v>1.68</v>
      </c>
      <c r="K2270" s="32">
        <v>1.63</v>
      </c>
      <c r="L2270" s="32">
        <v>0.05</v>
      </c>
      <c r="M2270" s="31">
        <v>-3.42523804059934E-3</v>
      </c>
      <c r="N2270" s="31">
        <v>1.54915341398717E-3</v>
      </c>
      <c r="O2270" s="31">
        <v>0.20775299999999999</v>
      </c>
      <c r="P2270" s="1">
        <v>2.7033161999999999E-2</v>
      </c>
      <c r="Q2270" t="s">
        <v>18</v>
      </c>
      <c r="R2270" t="s">
        <v>29</v>
      </c>
      <c r="S2270" t="s">
        <v>46168</v>
      </c>
    </row>
    <row r="2271" spans="1:19">
      <c r="A2271" t="s">
        <v>22668</v>
      </c>
      <c r="B2271" t="s">
        <v>216</v>
      </c>
      <c r="C2271">
        <v>117650775</v>
      </c>
      <c r="D2271">
        <v>117650762</v>
      </c>
      <c r="E2271">
        <v>117650781</v>
      </c>
      <c r="F2271" t="s">
        <v>18</v>
      </c>
      <c r="G2271" t="s">
        <v>19</v>
      </c>
      <c r="H2271" t="s">
        <v>22669</v>
      </c>
      <c r="I2271" t="s">
        <v>22670</v>
      </c>
      <c r="J2271" s="32">
        <v>1.68</v>
      </c>
      <c r="K2271" s="32">
        <v>1.74</v>
      </c>
      <c r="L2271" s="32">
        <v>-6.0000000000000102E-2</v>
      </c>
      <c r="M2271" s="31">
        <v>-8.2601973765886808E-3</v>
      </c>
      <c r="N2271" s="31">
        <v>3.4961458412957301E-3</v>
      </c>
      <c r="O2271" s="31">
        <v>2.8826999999999998E-2</v>
      </c>
      <c r="P2271" s="1">
        <v>1.8144398999999999E-2</v>
      </c>
      <c r="Q2271" t="s">
        <v>19</v>
      </c>
      <c r="R2271" t="s">
        <v>18</v>
      </c>
      <c r="S2271" t="s">
        <v>46168</v>
      </c>
    </row>
    <row r="2272" spans="1:19">
      <c r="A2272" t="s">
        <v>22671</v>
      </c>
      <c r="B2272" t="s">
        <v>216</v>
      </c>
      <c r="C2272">
        <v>13788953</v>
      </c>
      <c r="D2272">
        <v>13788944</v>
      </c>
      <c r="E2272">
        <v>13788972</v>
      </c>
      <c r="F2272" t="s">
        <v>29</v>
      </c>
      <c r="G2272" t="s">
        <v>24</v>
      </c>
      <c r="H2272" t="s">
        <v>22672</v>
      </c>
      <c r="I2272" t="s">
        <v>22673</v>
      </c>
      <c r="J2272" s="32">
        <v>1.75</v>
      </c>
      <c r="K2272" s="32">
        <v>1.79</v>
      </c>
      <c r="L2272" s="32">
        <v>-0.04</v>
      </c>
      <c r="M2272" s="31">
        <v>1.0005981445488799E-2</v>
      </c>
      <c r="N2272" s="31">
        <v>2.1992118309922498E-3</v>
      </c>
      <c r="O2272" s="31">
        <v>9.1451299999999999E-2</v>
      </c>
      <c r="P2272" s="1">
        <v>5.3700000000000003E-6</v>
      </c>
      <c r="Q2272" t="s">
        <v>24</v>
      </c>
      <c r="R2272" t="s">
        <v>29</v>
      </c>
      <c r="S2272" t="s">
        <v>46168</v>
      </c>
    </row>
    <row r="2273" spans="1:19">
      <c r="A2273" t="s">
        <v>22674</v>
      </c>
      <c r="B2273" t="s">
        <v>216</v>
      </c>
      <c r="C2273">
        <v>43610356</v>
      </c>
      <c r="D2273">
        <v>43610349</v>
      </c>
      <c r="E2273">
        <v>43610369</v>
      </c>
      <c r="F2273" t="s">
        <v>18</v>
      </c>
      <c r="G2273" t="s">
        <v>19</v>
      </c>
      <c r="H2273" t="s">
        <v>22675</v>
      </c>
      <c r="I2273" t="s">
        <v>22676</v>
      </c>
      <c r="J2273" s="32">
        <v>1.5</v>
      </c>
      <c r="K2273" s="32">
        <v>1.55</v>
      </c>
      <c r="L2273" s="32">
        <v>-0.05</v>
      </c>
      <c r="M2273" s="31">
        <v>-4.1509454277198297E-3</v>
      </c>
      <c r="N2273" s="31">
        <v>1.72604483404736E-3</v>
      </c>
      <c r="O2273" s="31">
        <v>0.12723699999999999</v>
      </c>
      <c r="P2273" s="1">
        <v>1.6177398999999999E-2</v>
      </c>
      <c r="Q2273" t="s">
        <v>19</v>
      </c>
      <c r="R2273" t="s">
        <v>18</v>
      </c>
      <c r="S2273" t="s">
        <v>46168</v>
      </c>
    </row>
    <row r="2274" spans="1:19">
      <c r="A2274" t="s">
        <v>22677</v>
      </c>
      <c r="B2274" t="s">
        <v>216</v>
      </c>
      <c r="C2274">
        <v>64878562</v>
      </c>
      <c r="D2274">
        <v>64878533</v>
      </c>
      <c r="E2274">
        <v>64878568</v>
      </c>
      <c r="F2274" t="s">
        <v>18</v>
      </c>
      <c r="G2274" t="s">
        <v>24</v>
      </c>
      <c r="H2274" t="s">
        <v>22678</v>
      </c>
      <c r="I2274" t="s">
        <v>22679</v>
      </c>
      <c r="J2274" s="32">
        <v>1.17</v>
      </c>
      <c r="K2274" s="32">
        <v>1.4</v>
      </c>
      <c r="L2274" s="32">
        <v>-0.23</v>
      </c>
      <c r="M2274" s="31">
        <v>6.67643088756085E-3</v>
      </c>
      <c r="N2274" s="31">
        <v>2.4731711630229299E-3</v>
      </c>
      <c r="O2274" s="31">
        <v>7.5546699999999994E-2</v>
      </c>
      <c r="P2274" s="1">
        <v>6.9434869999999999E-3</v>
      </c>
      <c r="Q2274" t="s">
        <v>24</v>
      </c>
      <c r="R2274" t="s">
        <v>18</v>
      </c>
      <c r="S2274" t="s">
        <v>46168</v>
      </c>
    </row>
    <row r="2275" spans="1:19">
      <c r="A2275" t="s">
        <v>22680</v>
      </c>
      <c r="B2275" t="s">
        <v>216</v>
      </c>
      <c r="C2275">
        <v>126499636</v>
      </c>
      <c r="D2275">
        <v>126499635</v>
      </c>
      <c r="E2275">
        <v>126499661</v>
      </c>
      <c r="F2275" t="s">
        <v>29</v>
      </c>
      <c r="G2275" t="s">
        <v>24</v>
      </c>
      <c r="H2275" t="s">
        <v>22681</v>
      </c>
      <c r="I2275" t="s">
        <v>22682</v>
      </c>
      <c r="J2275" s="32">
        <v>1.81</v>
      </c>
      <c r="K2275" s="32">
        <v>1.85</v>
      </c>
      <c r="L2275" s="32">
        <v>-0.04</v>
      </c>
      <c r="M2275" s="31">
        <v>6.28985386158251E-3</v>
      </c>
      <c r="N2275" s="31">
        <v>2.4391710934649098E-3</v>
      </c>
      <c r="O2275" s="31">
        <v>6.6600400000000004E-2</v>
      </c>
      <c r="P2275" s="1">
        <v>9.9177180000000007E-3</v>
      </c>
      <c r="Q2275" t="s">
        <v>24</v>
      </c>
      <c r="R2275" t="s">
        <v>29</v>
      </c>
      <c r="S2275" t="s">
        <v>46168</v>
      </c>
    </row>
    <row r="2276" spans="1:19">
      <c r="A2276" t="s">
        <v>22683</v>
      </c>
      <c r="B2276" t="s">
        <v>216</v>
      </c>
      <c r="C2276">
        <v>27248904</v>
      </c>
      <c r="D2276">
        <v>27248893</v>
      </c>
      <c r="E2276">
        <v>27248921</v>
      </c>
      <c r="F2276" t="s">
        <v>29</v>
      </c>
      <c r="G2276" t="s">
        <v>24</v>
      </c>
      <c r="H2276" t="s">
        <v>22684</v>
      </c>
      <c r="I2276" t="s">
        <v>22685</v>
      </c>
      <c r="J2276" s="32">
        <v>0.82099999999999995</v>
      </c>
      <c r="K2276" s="32">
        <v>1.21</v>
      </c>
      <c r="L2276" s="32">
        <v>-0.38900000000000001</v>
      </c>
      <c r="M2276" s="31">
        <v>2.9231308446482402E-3</v>
      </c>
      <c r="N2276" s="31">
        <v>1.2298218386466199E-3</v>
      </c>
      <c r="O2276" s="31">
        <v>0.38668000000000002</v>
      </c>
      <c r="P2276" s="1">
        <v>1.7460078E-2</v>
      </c>
      <c r="Q2276" t="s">
        <v>24</v>
      </c>
      <c r="R2276" t="s">
        <v>29</v>
      </c>
      <c r="S2276" t="s">
        <v>46168</v>
      </c>
    </row>
    <row r="2277" spans="1:19">
      <c r="A2277" t="s">
        <v>22686</v>
      </c>
      <c r="B2277" t="s">
        <v>216</v>
      </c>
      <c r="C2277">
        <v>38455496</v>
      </c>
      <c r="D2277">
        <v>38455490</v>
      </c>
      <c r="E2277">
        <v>38455523</v>
      </c>
      <c r="F2277" t="s">
        <v>19</v>
      </c>
      <c r="G2277" t="s">
        <v>18</v>
      </c>
      <c r="H2277" t="s">
        <v>22687</v>
      </c>
      <c r="I2277" t="s">
        <v>22688</v>
      </c>
      <c r="J2277" s="32">
        <v>-2</v>
      </c>
      <c r="K2277" s="32">
        <v>-2.0299999999999998</v>
      </c>
      <c r="L2277" s="32">
        <v>-2.9999999999999801E-2</v>
      </c>
      <c r="M2277" s="31">
        <v>4.32212295948412E-3</v>
      </c>
      <c r="N2277" s="31">
        <v>1.2756661552759999E-3</v>
      </c>
      <c r="O2277" s="31">
        <v>0.35785299999999998</v>
      </c>
      <c r="P2277" s="1">
        <v>7.0370899999999995E-4</v>
      </c>
      <c r="Q2277" t="s">
        <v>18</v>
      </c>
      <c r="R2277" t="s">
        <v>19</v>
      </c>
      <c r="S2277" t="s">
        <v>46169</v>
      </c>
    </row>
    <row r="2278" spans="1:19">
      <c r="A2278" t="s">
        <v>3945</v>
      </c>
      <c r="B2278" t="s">
        <v>216</v>
      </c>
      <c r="C2278">
        <v>66715794</v>
      </c>
      <c r="D2278">
        <v>66715791</v>
      </c>
      <c r="E2278">
        <v>66715820</v>
      </c>
      <c r="F2278" t="s">
        <v>24</v>
      </c>
      <c r="G2278" t="s">
        <v>29</v>
      </c>
      <c r="H2278" t="s">
        <v>22689</v>
      </c>
      <c r="I2278" t="s">
        <v>22690</v>
      </c>
      <c r="J2278" s="32">
        <v>-1.31</v>
      </c>
      <c r="K2278" s="32">
        <v>-1.34</v>
      </c>
      <c r="L2278" s="32">
        <v>-0.03</v>
      </c>
      <c r="M2278" s="31">
        <v>5.2297913947443797E-3</v>
      </c>
      <c r="N2278" s="31">
        <v>1.24022118671738E-3</v>
      </c>
      <c r="O2278" s="31">
        <v>0.44930399999999998</v>
      </c>
      <c r="P2278" s="1">
        <v>2.48E-5</v>
      </c>
      <c r="Q2278" t="s">
        <v>29</v>
      </c>
      <c r="R2278" t="s">
        <v>24</v>
      </c>
      <c r="S2278" t="s">
        <v>46169</v>
      </c>
    </row>
    <row r="2279" spans="1:19">
      <c r="A2279" t="s">
        <v>3951</v>
      </c>
      <c r="B2279" t="s">
        <v>216</v>
      </c>
      <c r="C2279">
        <v>2586620</v>
      </c>
      <c r="D2279">
        <v>2586588</v>
      </c>
      <c r="E2279">
        <v>2586628</v>
      </c>
      <c r="F2279" t="s">
        <v>29</v>
      </c>
      <c r="G2279" t="s">
        <v>24</v>
      </c>
      <c r="H2279" t="s">
        <v>22691</v>
      </c>
      <c r="I2279" t="s">
        <v>22692</v>
      </c>
      <c r="J2279" s="32">
        <v>1.55</v>
      </c>
      <c r="K2279" s="32">
        <v>1.72</v>
      </c>
      <c r="L2279" s="32">
        <v>-0.17</v>
      </c>
      <c r="M2279" s="31">
        <v>5.9697975865663803E-3</v>
      </c>
      <c r="N2279" s="31">
        <v>2.1597933478363701E-3</v>
      </c>
      <c r="O2279" s="31">
        <v>0.10835</v>
      </c>
      <c r="P2279" s="1">
        <v>5.708711E-3</v>
      </c>
      <c r="Q2279" t="s">
        <v>24</v>
      </c>
      <c r="R2279" t="s">
        <v>29</v>
      </c>
      <c r="S2279" t="s">
        <v>46168</v>
      </c>
    </row>
    <row r="2280" spans="1:19">
      <c r="A2280" t="s">
        <v>3954</v>
      </c>
      <c r="B2280" t="s">
        <v>28</v>
      </c>
      <c r="C2280">
        <v>8203930</v>
      </c>
      <c r="D2280">
        <v>8203910</v>
      </c>
      <c r="E2280">
        <v>8203937</v>
      </c>
      <c r="F2280" t="s">
        <v>24</v>
      </c>
      <c r="G2280" t="s">
        <v>18</v>
      </c>
      <c r="H2280" t="s">
        <v>22693</v>
      </c>
      <c r="I2280" t="s">
        <v>22694</v>
      </c>
      <c r="J2280" s="32">
        <v>1.63</v>
      </c>
      <c r="K2280" s="32">
        <v>1.19</v>
      </c>
      <c r="L2280" s="32">
        <v>0.44</v>
      </c>
      <c r="M2280" s="31">
        <v>2.9609586608075902E-3</v>
      </c>
      <c r="N2280" s="31">
        <v>1.3328316056379101E-3</v>
      </c>
      <c r="O2280" s="31">
        <v>0.29622300000000001</v>
      </c>
      <c r="P2280" s="1">
        <v>2.6313396999999999E-2</v>
      </c>
      <c r="Q2280" t="s">
        <v>24</v>
      </c>
      <c r="R2280" t="s">
        <v>18</v>
      </c>
      <c r="S2280" t="s">
        <v>46168</v>
      </c>
    </row>
    <row r="2281" spans="1:19">
      <c r="A2281" t="s">
        <v>3957</v>
      </c>
      <c r="B2281" t="s">
        <v>289</v>
      </c>
      <c r="C2281">
        <v>84129220</v>
      </c>
      <c r="D2281">
        <v>84129197</v>
      </c>
      <c r="E2281">
        <v>84129231</v>
      </c>
      <c r="F2281" t="s">
        <v>29</v>
      </c>
      <c r="G2281" t="s">
        <v>18</v>
      </c>
      <c r="H2281" t="s">
        <v>22695</v>
      </c>
      <c r="I2281" t="s">
        <v>22696</v>
      </c>
      <c r="J2281" s="32">
        <v>-1.65</v>
      </c>
      <c r="K2281" s="32">
        <v>-1.76</v>
      </c>
      <c r="L2281" s="32">
        <v>-0.11</v>
      </c>
      <c r="M2281" s="31">
        <v>5.2492942993910899E-3</v>
      </c>
      <c r="N2281" s="31">
        <v>1.48707345553487E-3</v>
      </c>
      <c r="O2281" s="31">
        <v>0.227634</v>
      </c>
      <c r="P2281" s="1">
        <v>4.1563899999999998E-4</v>
      </c>
      <c r="Q2281" t="s">
        <v>18</v>
      </c>
      <c r="R2281" t="s">
        <v>29</v>
      </c>
      <c r="S2281" t="s">
        <v>46169</v>
      </c>
    </row>
    <row r="2282" spans="1:19">
      <c r="A2282" t="s">
        <v>3960</v>
      </c>
      <c r="B2282" t="s">
        <v>289</v>
      </c>
      <c r="C2282">
        <v>41366944</v>
      </c>
      <c r="D2282">
        <v>41366921</v>
      </c>
      <c r="E2282">
        <v>41366954</v>
      </c>
      <c r="F2282" t="s">
        <v>29</v>
      </c>
      <c r="G2282" t="s">
        <v>18</v>
      </c>
      <c r="H2282" t="s">
        <v>22697</v>
      </c>
      <c r="I2282" t="s">
        <v>22698</v>
      </c>
      <c r="J2282" s="32">
        <v>1.64</v>
      </c>
      <c r="K2282" s="32">
        <v>1.61</v>
      </c>
      <c r="L2282" s="32">
        <v>2.9999999999999801E-2</v>
      </c>
      <c r="M2282" s="31">
        <v>7.7203919972648602E-3</v>
      </c>
      <c r="N2282" s="31">
        <v>2.22264755046924E-3</v>
      </c>
      <c r="O2282" s="31">
        <v>7.8528799999999996E-2</v>
      </c>
      <c r="P2282" s="1">
        <v>5.1369499999999999E-4</v>
      </c>
      <c r="Q2282" t="s">
        <v>18</v>
      </c>
      <c r="R2282" t="s">
        <v>29</v>
      </c>
      <c r="S2282" t="s">
        <v>46168</v>
      </c>
    </row>
    <row r="2283" spans="1:19">
      <c r="A2283" t="s">
        <v>3963</v>
      </c>
      <c r="B2283" t="s">
        <v>289</v>
      </c>
      <c r="C2283">
        <v>33260198</v>
      </c>
      <c r="D2283">
        <v>33260178</v>
      </c>
      <c r="E2283">
        <v>33260200</v>
      </c>
      <c r="F2283" t="s">
        <v>29</v>
      </c>
      <c r="G2283" t="s">
        <v>24</v>
      </c>
      <c r="H2283" t="s">
        <v>22699</v>
      </c>
      <c r="I2283" t="s">
        <v>22700</v>
      </c>
      <c r="J2283" s="32">
        <v>1.45</v>
      </c>
      <c r="K2283" s="32">
        <v>1.68</v>
      </c>
      <c r="L2283" s="32">
        <v>-0.23</v>
      </c>
      <c r="M2283" s="31">
        <v>1.5308768627300601E-2</v>
      </c>
      <c r="N2283" s="31">
        <v>2.4967126431002401E-3</v>
      </c>
      <c r="O2283" s="31">
        <v>7.45527E-2</v>
      </c>
      <c r="P2283" s="1">
        <v>8.6999999999999999E-10</v>
      </c>
      <c r="Q2283" t="s">
        <v>24</v>
      </c>
      <c r="R2283" t="s">
        <v>29</v>
      </c>
      <c r="S2283" t="s">
        <v>46168</v>
      </c>
    </row>
    <row r="2284" spans="1:19">
      <c r="A2284" t="s">
        <v>22701</v>
      </c>
      <c r="B2284" t="s">
        <v>289</v>
      </c>
      <c r="C2284">
        <v>3475776</v>
      </c>
      <c r="D2284">
        <v>3475732</v>
      </c>
      <c r="E2284">
        <v>3475815</v>
      </c>
      <c r="F2284" t="s">
        <v>29</v>
      </c>
      <c r="G2284" t="s">
        <v>24</v>
      </c>
      <c r="H2284" t="s">
        <v>22702</v>
      </c>
      <c r="I2284" t="s">
        <v>22703</v>
      </c>
      <c r="J2284" s="32">
        <v>1.54</v>
      </c>
      <c r="K2284" s="32">
        <v>1.58</v>
      </c>
      <c r="L2284" s="32">
        <v>-0.04</v>
      </c>
      <c r="M2284" s="31">
        <v>-3.85188519815482E-3</v>
      </c>
      <c r="N2284" s="31">
        <v>1.6726814509324601E-3</v>
      </c>
      <c r="O2284" s="31">
        <v>0.14413500000000001</v>
      </c>
      <c r="P2284" s="1">
        <v>2.1288942000000002E-2</v>
      </c>
      <c r="Q2284" t="s">
        <v>24</v>
      </c>
      <c r="R2284" t="s">
        <v>29</v>
      </c>
      <c r="S2284" t="s">
        <v>46168</v>
      </c>
    </row>
    <row r="2285" spans="1:19">
      <c r="A2285" t="s">
        <v>22704</v>
      </c>
      <c r="B2285" t="s">
        <v>289</v>
      </c>
      <c r="C2285">
        <v>123992159</v>
      </c>
      <c r="D2285">
        <v>123992157</v>
      </c>
      <c r="E2285">
        <v>123992194</v>
      </c>
      <c r="F2285" t="s">
        <v>24</v>
      </c>
      <c r="G2285" t="s">
        <v>18</v>
      </c>
      <c r="H2285" t="s">
        <v>22705</v>
      </c>
      <c r="I2285" t="s">
        <v>22706</v>
      </c>
      <c r="J2285" s="32">
        <v>1.86</v>
      </c>
      <c r="K2285" s="32">
        <v>1.65</v>
      </c>
      <c r="L2285" s="32">
        <v>0.21</v>
      </c>
      <c r="M2285" s="31">
        <v>-1.2926253744174601E-2</v>
      </c>
      <c r="N2285" s="31">
        <v>1.2352623914363601E-3</v>
      </c>
      <c r="O2285" s="31">
        <v>0.364811</v>
      </c>
      <c r="P2285" s="1">
        <v>1.2600000000000001E-25</v>
      </c>
      <c r="Q2285" t="s">
        <v>18</v>
      </c>
      <c r="R2285" t="s">
        <v>24</v>
      </c>
      <c r="S2285" t="s">
        <v>46168</v>
      </c>
    </row>
    <row r="2286" spans="1:19">
      <c r="A2286" t="s">
        <v>22707</v>
      </c>
      <c r="B2286" t="s">
        <v>289</v>
      </c>
      <c r="C2286">
        <v>38998406</v>
      </c>
      <c r="D2286">
        <v>38998369</v>
      </c>
      <c r="E2286">
        <v>38998407</v>
      </c>
      <c r="F2286" t="s">
        <v>29</v>
      </c>
      <c r="G2286" t="s">
        <v>24</v>
      </c>
      <c r="H2286" t="s">
        <v>22708</v>
      </c>
      <c r="I2286" t="s">
        <v>22709</v>
      </c>
      <c r="J2286" s="32">
        <v>-1.74</v>
      </c>
      <c r="K2286" s="32">
        <v>-1.71</v>
      </c>
      <c r="L2286" s="32">
        <v>0.03</v>
      </c>
      <c r="M2286" s="31">
        <v>-2.9094405427103E-3</v>
      </c>
      <c r="N2286" s="31">
        <v>1.2410341711106599E-3</v>
      </c>
      <c r="O2286" s="31">
        <v>0.35487099999999999</v>
      </c>
      <c r="P2286" s="1">
        <v>1.9059366000000001E-2</v>
      </c>
      <c r="Q2286" t="s">
        <v>24</v>
      </c>
      <c r="R2286" t="s">
        <v>29</v>
      </c>
      <c r="S2286" t="s">
        <v>46169</v>
      </c>
    </row>
    <row r="2287" spans="1:19">
      <c r="A2287" t="s">
        <v>22710</v>
      </c>
      <c r="B2287" t="s">
        <v>289</v>
      </c>
      <c r="C2287">
        <v>113195234</v>
      </c>
      <c r="D2287">
        <v>113195223</v>
      </c>
      <c r="E2287">
        <v>113195240</v>
      </c>
      <c r="F2287" t="s">
        <v>29</v>
      </c>
      <c r="G2287" t="s">
        <v>24</v>
      </c>
      <c r="H2287" t="s">
        <v>22711</v>
      </c>
      <c r="I2287" t="s">
        <v>22712</v>
      </c>
      <c r="J2287" s="32">
        <v>-2.06</v>
      </c>
      <c r="K2287" s="32">
        <v>-2</v>
      </c>
      <c r="L2287" s="32">
        <v>6.0000000000000102E-2</v>
      </c>
      <c r="M2287" s="31">
        <v>4.1496885650631598E-3</v>
      </c>
      <c r="N2287" s="31">
        <v>1.98812550570343E-3</v>
      </c>
      <c r="O2287" s="31">
        <v>9.7415500000000002E-2</v>
      </c>
      <c r="P2287" s="1">
        <v>3.6866741000000001E-2</v>
      </c>
      <c r="Q2287" t="s">
        <v>24</v>
      </c>
      <c r="R2287" t="s">
        <v>29</v>
      </c>
      <c r="S2287" t="s">
        <v>46169</v>
      </c>
    </row>
    <row r="2288" spans="1:19">
      <c r="A2288" t="s">
        <v>22713</v>
      </c>
      <c r="B2288" t="s">
        <v>289</v>
      </c>
      <c r="C2288">
        <v>52731579</v>
      </c>
      <c r="D2288">
        <v>52731565</v>
      </c>
      <c r="E2288">
        <v>52731584</v>
      </c>
      <c r="F2288" t="s">
        <v>19</v>
      </c>
      <c r="G2288" t="s">
        <v>18</v>
      </c>
      <c r="H2288" t="s">
        <v>22714</v>
      </c>
      <c r="I2288" t="s">
        <v>22715</v>
      </c>
      <c r="J2288" s="32">
        <v>-1.53</v>
      </c>
      <c r="K2288" s="32">
        <v>-1.68</v>
      </c>
      <c r="L2288" s="32">
        <v>-0.15</v>
      </c>
      <c r="M2288" s="31">
        <v>7.4256898647053803E-3</v>
      </c>
      <c r="N2288" s="31">
        <v>3.5146528334417501E-3</v>
      </c>
      <c r="O2288" s="31">
        <v>2.7833E-2</v>
      </c>
      <c r="P2288" s="1">
        <v>3.4619562E-2</v>
      </c>
      <c r="Q2288" t="s">
        <v>18</v>
      </c>
      <c r="R2288" t="s">
        <v>19</v>
      </c>
      <c r="S2288" t="s">
        <v>46169</v>
      </c>
    </row>
    <row r="2289" spans="1:19">
      <c r="A2289" t="s">
        <v>22716</v>
      </c>
      <c r="B2289" t="s">
        <v>289</v>
      </c>
      <c r="C2289">
        <v>105939062</v>
      </c>
      <c r="D2289">
        <v>105939034</v>
      </c>
      <c r="E2289">
        <v>105939063</v>
      </c>
      <c r="F2289" t="s">
        <v>18</v>
      </c>
      <c r="G2289" t="s">
        <v>19</v>
      </c>
      <c r="H2289" t="s">
        <v>22717</v>
      </c>
      <c r="I2289" t="s">
        <v>22718</v>
      </c>
      <c r="J2289" s="32">
        <v>-1.21</v>
      </c>
      <c r="K2289" s="32">
        <v>-1.1000000000000001</v>
      </c>
      <c r="L2289" s="32">
        <v>0.11</v>
      </c>
      <c r="M2289" s="31">
        <v>3.11880253417987E-3</v>
      </c>
      <c r="N2289" s="31">
        <v>1.2026632469829799E-3</v>
      </c>
      <c r="O2289" s="31">
        <v>0.46023900000000001</v>
      </c>
      <c r="P2289" s="1">
        <v>9.5074540000000003E-3</v>
      </c>
      <c r="Q2289" t="s">
        <v>18</v>
      </c>
      <c r="R2289" t="s">
        <v>19</v>
      </c>
      <c r="S2289" t="s">
        <v>46169</v>
      </c>
    </row>
    <row r="2290" spans="1:19">
      <c r="A2290" t="s">
        <v>22719</v>
      </c>
      <c r="B2290" t="s">
        <v>296</v>
      </c>
      <c r="C2290">
        <v>66330602</v>
      </c>
      <c r="D2290">
        <v>66330575</v>
      </c>
      <c r="E2290">
        <v>66330606</v>
      </c>
      <c r="F2290" t="s">
        <v>19</v>
      </c>
      <c r="G2290" t="s">
        <v>18</v>
      </c>
      <c r="H2290" t="s">
        <v>22720</v>
      </c>
      <c r="I2290" t="s">
        <v>22721</v>
      </c>
      <c r="J2290" s="32">
        <v>1.32</v>
      </c>
      <c r="K2290" s="32">
        <v>1.1599999999999999</v>
      </c>
      <c r="L2290" s="32">
        <v>0.16</v>
      </c>
      <c r="M2290" s="31">
        <v>4.4737465798193998E-3</v>
      </c>
      <c r="N2290" s="31">
        <v>1.4407732756607601E-3</v>
      </c>
      <c r="O2290" s="31">
        <v>0.21968199999999999</v>
      </c>
      <c r="P2290" s="1">
        <v>1.9021400000000001E-3</v>
      </c>
      <c r="Q2290" t="s">
        <v>18</v>
      </c>
      <c r="R2290" t="s">
        <v>19</v>
      </c>
      <c r="S2290" t="s">
        <v>46168</v>
      </c>
    </row>
    <row r="2291" spans="1:19">
      <c r="A2291" t="s">
        <v>3969</v>
      </c>
      <c r="B2291" t="s">
        <v>62</v>
      </c>
      <c r="C2291">
        <v>91399988</v>
      </c>
      <c r="D2291">
        <v>91399987</v>
      </c>
      <c r="E2291">
        <v>91400025</v>
      </c>
      <c r="F2291" t="s">
        <v>24</v>
      </c>
      <c r="G2291" t="s">
        <v>18</v>
      </c>
      <c r="H2291" t="s">
        <v>22722</v>
      </c>
      <c r="I2291" t="s">
        <v>22723</v>
      </c>
      <c r="J2291" s="32">
        <v>-1.37</v>
      </c>
      <c r="K2291" s="32">
        <v>-1.58</v>
      </c>
      <c r="L2291" s="32">
        <v>-0.21</v>
      </c>
      <c r="M2291" s="31">
        <v>4.5545697279581899E-3</v>
      </c>
      <c r="N2291" s="31">
        <v>1.20213618618863E-3</v>
      </c>
      <c r="O2291" s="31">
        <v>0.46719699999999997</v>
      </c>
      <c r="P2291" s="1">
        <v>1.5141899999999999E-4</v>
      </c>
      <c r="Q2291" t="s">
        <v>18</v>
      </c>
      <c r="R2291" t="s">
        <v>24</v>
      </c>
      <c r="S2291" t="s">
        <v>46169</v>
      </c>
    </row>
    <row r="2292" spans="1:19">
      <c r="A2292" t="s">
        <v>22724</v>
      </c>
      <c r="B2292" t="s">
        <v>296</v>
      </c>
      <c r="C2292">
        <v>95259525</v>
      </c>
      <c r="D2292">
        <v>95259513</v>
      </c>
      <c r="E2292">
        <v>95259536</v>
      </c>
      <c r="F2292" t="s">
        <v>24</v>
      </c>
      <c r="G2292" t="s">
        <v>29</v>
      </c>
      <c r="H2292" t="s">
        <v>22725</v>
      </c>
      <c r="I2292" t="s">
        <v>22726</v>
      </c>
      <c r="J2292" s="32">
        <v>-1.39</v>
      </c>
      <c r="K2292" s="32">
        <v>-1.52</v>
      </c>
      <c r="L2292" s="32">
        <v>-0.13</v>
      </c>
      <c r="M2292" s="31">
        <v>5.2517164374298901E-3</v>
      </c>
      <c r="N2292" s="31">
        <v>1.9569579749453602E-3</v>
      </c>
      <c r="O2292" s="31">
        <v>0.12325999999999999</v>
      </c>
      <c r="P2292" s="1">
        <v>7.2831520000000002E-3</v>
      </c>
      <c r="Q2292" t="s">
        <v>29</v>
      </c>
      <c r="R2292" t="s">
        <v>24</v>
      </c>
      <c r="S2292" t="s">
        <v>46169</v>
      </c>
    </row>
    <row r="2293" spans="1:19">
      <c r="A2293" t="s">
        <v>3975</v>
      </c>
      <c r="B2293" t="s">
        <v>296</v>
      </c>
      <c r="C2293">
        <v>26459331</v>
      </c>
      <c r="D2293">
        <v>26459316</v>
      </c>
      <c r="E2293">
        <v>26459356</v>
      </c>
      <c r="F2293" t="s">
        <v>24</v>
      </c>
      <c r="G2293" t="s">
        <v>29</v>
      </c>
      <c r="H2293" t="s">
        <v>22727</v>
      </c>
      <c r="I2293" t="s">
        <v>22728</v>
      </c>
      <c r="J2293" s="32">
        <v>-1.62</v>
      </c>
      <c r="K2293" s="32">
        <v>-1.65</v>
      </c>
      <c r="L2293" s="32">
        <v>-2.9999999999999801E-2</v>
      </c>
      <c r="M2293" s="31">
        <v>-2.6920211956228098E-3</v>
      </c>
      <c r="N2293" s="31">
        <v>1.20889558533417E-3</v>
      </c>
      <c r="O2293" s="31">
        <v>0.457256</v>
      </c>
      <c r="P2293" s="1">
        <v>2.5957739000000001E-2</v>
      </c>
      <c r="Q2293" t="s">
        <v>29</v>
      </c>
      <c r="R2293" t="s">
        <v>24</v>
      </c>
      <c r="S2293" t="s">
        <v>46169</v>
      </c>
    </row>
    <row r="2294" spans="1:19">
      <c r="A2294" t="s">
        <v>3978</v>
      </c>
      <c r="B2294" t="s">
        <v>296</v>
      </c>
      <c r="C2294">
        <v>113587212</v>
      </c>
      <c r="D2294">
        <v>113587175</v>
      </c>
      <c r="E2294">
        <v>113587215</v>
      </c>
      <c r="F2294" t="s">
        <v>29</v>
      </c>
      <c r="G2294" t="s">
        <v>24</v>
      </c>
      <c r="H2294" t="s">
        <v>22729</v>
      </c>
      <c r="I2294" t="s">
        <v>22730</v>
      </c>
      <c r="J2294" s="32">
        <v>1.52</v>
      </c>
      <c r="K2294" s="32">
        <v>1.6</v>
      </c>
      <c r="L2294" s="32">
        <v>-8.0000000000000099E-2</v>
      </c>
      <c r="M2294" s="31">
        <v>4.4945299343660903E-3</v>
      </c>
      <c r="N2294" s="31">
        <v>1.25293098353284E-3</v>
      </c>
      <c r="O2294" s="31">
        <v>0.34791299999999997</v>
      </c>
      <c r="P2294" s="1">
        <v>3.3423200000000001E-4</v>
      </c>
      <c r="Q2294" t="s">
        <v>24</v>
      </c>
      <c r="R2294" t="s">
        <v>29</v>
      </c>
      <c r="S2294" t="s">
        <v>46168</v>
      </c>
    </row>
    <row r="2295" spans="1:19">
      <c r="A2295" t="s">
        <v>22731</v>
      </c>
      <c r="B2295" t="s">
        <v>296</v>
      </c>
      <c r="C2295">
        <v>45043642</v>
      </c>
      <c r="D2295">
        <v>45043637</v>
      </c>
      <c r="E2295">
        <v>45043659</v>
      </c>
      <c r="F2295" t="s">
        <v>19</v>
      </c>
      <c r="G2295" t="s">
        <v>18</v>
      </c>
      <c r="H2295" t="s">
        <v>22732</v>
      </c>
      <c r="I2295" t="s">
        <v>22733</v>
      </c>
      <c r="J2295" s="32">
        <v>1.95</v>
      </c>
      <c r="K2295" s="32">
        <v>1.91</v>
      </c>
      <c r="L2295" s="32">
        <v>0.04</v>
      </c>
      <c r="M2295" s="31">
        <v>-6.4807102765084097E-3</v>
      </c>
      <c r="N2295" s="31">
        <v>1.5202770020956199E-3</v>
      </c>
      <c r="O2295" s="31">
        <v>0.18886700000000001</v>
      </c>
      <c r="P2295" s="1">
        <v>2.02E-5</v>
      </c>
      <c r="Q2295" t="s">
        <v>19</v>
      </c>
      <c r="R2295" t="s">
        <v>18</v>
      </c>
      <c r="S2295" t="s">
        <v>46168</v>
      </c>
    </row>
    <row r="2296" spans="1:19">
      <c r="A2296" t="s">
        <v>3981</v>
      </c>
      <c r="B2296" t="s">
        <v>296</v>
      </c>
      <c r="C2296">
        <v>78399696</v>
      </c>
      <c r="D2296">
        <v>78399661</v>
      </c>
      <c r="E2296">
        <v>78399697</v>
      </c>
      <c r="F2296" t="s">
        <v>18</v>
      </c>
      <c r="G2296" t="s">
        <v>19</v>
      </c>
      <c r="H2296" t="s">
        <v>22734</v>
      </c>
      <c r="I2296" t="s">
        <v>22735</v>
      </c>
      <c r="J2296" s="32">
        <v>-1.58</v>
      </c>
      <c r="K2296" s="32">
        <v>-1.39</v>
      </c>
      <c r="L2296" s="32">
        <v>0.19</v>
      </c>
      <c r="M2296" s="31">
        <v>-5.2528293730973504E-3</v>
      </c>
      <c r="N2296" s="31">
        <v>1.5201181546690399E-3</v>
      </c>
      <c r="O2296" s="31">
        <v>0.22067600000000001</v>
      </c>
      <c r="P2296" s="1">
        <v>5.4919099999999998E-4</v>
      </c>
      <c r="Q2296" t="s">
        <v>19</v>
      </c>
      <c r="R2296" t="s">
        <v>18</v>
      </c>
      <c r="S2296" t="s">
        <v>46169</v>
      </c>
    </row>
    <row r="2297" spans="1:19">
      <c r="A2297" t="s">
        <v>22736</v>
      </c>
      <c r="B2297" t="s">
        <v>296</v>
      </c>
      <c r="C2297">
        <v>112811156</v>
      </c>
      <c r="D2297">
        <v>112811145</v>
      </c>
      <c r="E2297">
        <v>112811165</v>
      </c>
      <c r="F2297" t="s">
        <v>24</v>
      </c>
      <c r="G2297" t="s">
        <v>18</v>
      </c>
      <c r="H2297" t="s">
        <v>22737</v>
      </c>
      <c r="I2297" t="s">
        <v>22738</v>
      </c>
      <c r="J2297" s="32">
        <v>-1.1499999999999999</v>
      </c>
      <c r="K2297" s="32">
        <v>-1.55</v>
      </c>
      <c r="L2297" s="32">
        <v>-0.4</v>
      </c>
      <c r="M2297" s="31">
        <v>9.4079106957669304E-3</v>
      </c>
      <c r="N2297" s="31">
        <v>3.1076096889342299E-3</v>
      </c>
      <c r="O2297" s="31">
        <v>5.0695799999999999E-2</v>
      </c>
      <c r="P2297" s="1">
        <v>2.4668490000000001E-3</v>
      </c>
      <c r="Q2297" t="s">
        <v>18</v>
      </c>
      <c r="R2297" t="s">
        <v>24</v>
      </c>
      <c r="S2297" t="s">
        <v>46169</v>
      </c>
    </row>
    <row r="2298" spans="1:19">
      <c r="A2298" t="s">
        <v>22739</v>
      </c>
      <c r="B2298" t="s">
        <v>374</v>
      </c>
      <c r="C2298">
        <v>5858242</v>
      </c>
      <c r="D2298">
        <v>5858237</v>
      </c>
      <c r="E2298">
        <v>5858258</v>
      </c>
      <c r="F2298" t="s">
        <v>24</v>
      </c>
      <c r="G2298" t="s">
        <v>29</v>
      </c>
      <c r="H2298" t="s">
        <v>22740</v>
      </c>
      <c r="I2298" t="s">
        <v>22741</v>
      </c>
      <c r="J2298" s="32">
        <v>-1.62</v>
      </c>
      <c r="K2298" s="32">
        <v>-1.76</v>
      </c>
      <c r="L2298" s="32">
        <v>-0.14000000000000001</v>
      </c>
      <c r="M2298" s="31">
        <v>2.85984179069295E-3</v>
      </c>
      <c r="N2298" s="31">
        <v>1.2184945362777699E-3</v>
      </c>
      <c r="O2298" s="31">
        <v>0.41948299999999999</v>
      </c>
      <c r="P2298" s="1">
        <v>1.8923790999999999E-2</v>
      </c>
      <c r="Q2298" t="s">
        <v>29</v>
      </c>
      <c r="R2298" t="s">
        <v>24</v>
      </c>
      <c r="S2298" t="s">
        <v>46169</v>
      </c>
    </row>
    <row r="2299" spans="1:19">
      <c r="A2299" t="s">
        <v>22742</v>
      </c>
      <c r="B2299" t="s">
        <v>296</v>
      </c>
      <c r="C2299">
        <v>111420925</v>
      </c>
      <c r="D2299">
        <v>111420924</v>
      </c>
      <c r="E2299">
        <v>111420983</v>
      </c>
      <c r="F2299" t="s">
        <v>24</v>
      </c>
      <c r="G2299" t="s">
        <v>29</v>
      </c>
      <c r="H2299" t="s">
        <v>22743</v>
      </c>
      <c r="I2299" t="s">
        <v>22744</v>
      </c>
      <c r="J2299" s="32">
        <v>1.56</v>
      </c>
      <c r="K2299" s="32">
        <v>1.54</v>
      </c>
      <c r="L2299" s="32">
        <v>0.02</v>
      </c>
      <c r="M2299" s="31">
        <v>2.7909431614686099E-3</v>
      </c>
      <c r="N2299" s="31">
        <v>1.2092934344400299E-3</v>
      </c>
      <c r="O2299" s="31">
        <v>0.457256</v>
      </c>
      <c r="P2299" s="1">
        <v>2.1004016E-2</v>
      </c>
      <c r="Q2299" t="s">
        <v>24</v>
      </c>
      <c r="R2299" t="s">
        <v>29</v>
      </c>
      <c r="S2299" t="s">
        <v>46168</v>
      </c>
    </row>
    <row r="2300" spans="1:19">
      <c r="A2300" t="s">
        <v>3984</v>
      </c>
      <c r="B2300" t="s">
        <v>62</v>
      </c>
      <c r="C2300">
        <v>100658384</v>
      </c>
      <c r="D2300">
        <v>100658377</v>
      </c>
      <c r="E2300">
        <v>100658403</v>
      </c>
      <c r="F2300" t="s">
        <v>24</v>
      </c>
      <c r="G2300" t="s">
        <v>29</v>
      </c>
      <c r="H2300" t="s">
        <v>22745</v>
      </c>
      <c r="I2300" t="s">
        <v>22746</v>
      </c>
      <c r="J2300" s="32">
        <v>1.42</v>
      </c>
      <c r="K2300" s="32">
        <v>1.31</v>
      </c>
      <c r="L2300" s="32">
        <v>0.11</v>
      </c>
      <c r="M2300" s="31">
        <v>5.3221467265430599E-3</v>
      </c>
      <c r="N2300" s="31">
        <v>1.3628146257349701E-3</v>
      </c>
      <c r="O2300" s="31">
        <v>0.27037800000000001</v>
      </c>
      <c r="P2300" s="1">
        <v>9.4099999999999997E-5</v>
      </c>
      <c r="Q2300" t="s">
        <v>24</v>
      </c>
      <c r="R2300" t="s">
        <v>29</v>
      </c>
      <c r="S2300" t="s">
        <v>46168</v>
      </c>
    </row>
    <row r="2301" spans="1:19">
      <c r="A2301" t="s">
        <v>3990</v>
      </c>
      <c r="B2301" t="s">
        <v>62</v>
      </c>
      <c r="C2301">
        <v>21477470</v>
      </c>
      <c r="D2301">
        <v>21477447</v>
      </c>
      <c r="E2301">
        <v>21477475</v>
      </c>
      <c r="F2301" t="s">
        <v>19</v>
      </c>
      <c r="G2301" t="s">
        <v>18</v>
      </c>
      <c r="H2301" t="s">
        <v>22747</v>
      </c>
      <c r="I2301" t="s">
        <v>22748</v>
      </c>
      <c r="J2301" s="32">
        <v>-1.43</v>
      </c>
      <c r="K2301" s="32">
        <v>-1.68</v>
      </c>
      <c r="L2301" s="32">
        <v>-0.25</v>
      </c>
      <c r="M2301" s="31">
        <v>-9.7158805667652507E-3</v>
      </c>
      <c r="N2301" s="31">
        <v>1.73970011625048E-3</v>
      </c>
      <c r="O2301" s="31">
        <v>0.15507000000000001</v>
      </c>
      <c r="P2301" s="1">
        <v>2.3400000000000001E-8</v>
      </c>
      <c r="Q2301" t="s">
        <v>18</v>
      </c>
      <c r="R2301" t="s">
        <v>19</v>
      </c>
      <c r="S2301" t="s">
        <v>46169</v>
      </c>
    </row>
    <row r="2302" spans="1:19">
      <c r="A2302" t="s">
        <v>22749</v>
      </c>
      <c r="B2302" t="s">
        <v>62</v>
      </c>
      <c r="C2302">
        <v>72232268</v>
      </c>
      <c r="D2302">
        <v>72232259</v>
      </c>
      <c r="E2302">
        <v>72232282</v>
      </c>
      <c r="F2302" t="s">
        <v>29</v>
      </c>
      <c r="G2302" t="s">
        <v>24</v>
      </c>
      <c r="H2302" t="s">
        <v>22750</v>
      </c>
      <c r="I2302" t="s">
        <v>22751</v>
      </c>
      <c r="J2302" s="32">
        <v>1.48</v>
      </c>
      <c r="K2302" s="32">
        <v>1.7</v>
      </c>
      <c r="L2302" s="32">
        <v>-0.22</v>
      </c>
      <c r="M2302" s="31">
        <v>5.1635918152462199E-3</v>
      </c>
      <c r="N2302" s="31">
        <v>2.0375585344275899E-3</v>
      </c>
      <c r="O2302" s="31">
        <v>0.109344</v>
      </c>
      <c r="P2302" s="1">
        <v>1.1270265E-2</v>
      </c>
      <c r="Q2302" t="s">
        <v>24</v>
      </c>
      <c r="R2302" t="s">
        <v>29</v>
      </c>
      <c r="S2302" t="s">
        <v>46168</v>
      </c>
    </row>
    <row r="2303" spans="1:19">
      <c r="A2303" t="s">
        <v>22752</v>
      </c>
      <c r="B2303" t="s">
        <v>62</v>
      </c>
      <c r="C2303">
        <v>77919259</v>
      </c>
      <c r="D2303">
        <v>77919233</v>
      </c>
      <c r="E2303">
        <v>77919265</v>
      </c>
      <c r="F2303" t="s">
        <v>24</v>
      </c>
      <c r="G2303" t="s">
        <v>29</v>
      </c>
      <c r="H2303" t="s">
        <v>22753</v>
      </c>
      <c r="I2303" t="s">
        <v>22754</v>
      </c>
      <c r="J2303" s="32">
        <v>-1.56</v>
      </c>
      <c r="K2303" s="32">
        <v>-1.59</v>
      </c>
      <c r="L2303" s="32">
        <v>-0.03</v>
      </c>
      <c r="M2303" s="31">
        <v>-3.9516940873716598E-3</v>
      </c>
      <c r="N2303" s="31">
        <v>1.8623967327870399E-3</v>
      </c>
      <c r="O2303" s="31">
        <v>0.142147</v>
      </c>
      <c r="P2303" s="1">
        <v>3.3851799000000002E-2</v>
      </c>
      <c r="Q2303" t="s">
        <v>29</v>
      </c>
      <c r="R2303" t="s">
        <v>24</v>
      </c>
      <c r="S2303" t="s">
        <v>46169</v>
      </c>
    </row>
    <row r="2304" spans="1:19">
      <c r="A2304" t="s">
        <v>22755</v>
      </c>
      <c r="B2304" t="s">
        <v>62</v>
      </c>
      <c r="C2304">
        <v>72964075</v>
      </c>
      <c r="D2304">
        <v>72964062</v>
      </c>
      <c r="E2304">
        <v>72964091</v>
      </c>
      <c r="F2304" t="s">
        <v>19</v>
      </c>
      <c r="G2304" t="s">
        <v>18</v>
      </c>
      <c r="H2304" t="s">
        <v>22756</v>
      </c>
      <c r="I2304" t="s">
        <v>22757</v>
      </c>
      <c r="J2304" s="32">
        <v>1.21</v>
      </c>
      <c r="K2304" s="32">
        <v>1.17</v>
      </c>
      <c r="L2304" s="32">
        <v>0.04</v>
      </c>
      <c r="M2304" s="31">
        <v>3.9518537649611803E-3</v>
      </c>
      <c r="N2304" s="31">
        <v>1.5924644751527501E-3</v>
      </c>
      <c r="O2304" s="31">
        <v>0.17793200000000001</v>
      </c>
      <c r="P2304" s="1">
        <v>1.3079541E-2</v>
      </c>
      <c r="Q2304" t="s">
        <v>18</v>
      </c>
      <c r="R2304" t="s">
        <v>19</v>
      </c>
      <c r="S2304" t="s">
        <v>46168</v>
      </c>
    </row>
    <row r="2305" spans="1:19">
      <c r="A2305" t="s">
        <v>22758</v>
      </c>
      <c r="B2305" t="s">
        <v>62</v>
      </c>
      <c r="C2305">
        <v>55993567</v>
      </c>
      <c r="D2305">
        <v>55993556</v>
      </c>
      <c r="E2305">
        <v>55993575</v>
      </c>
      <c r="F2305" t="s">
        <v>24</v>
      </c>
      <c r="G2305" t="s">
        <v>18</v>
      </c>
      <c r="H2305" t="s">
        <v>22759</v>
      </c>
      <c r="I2305" t="s">
        <v>22760</v>
      </c>
      <c r="J2305" s="32">
        <v>-1.42</v>
      </c>
      <c r="K2305" s="32">
        <v>-1.63</v>
      </c>
      <c r="L2305" s="32">
        <v>-0.21</v>
      </c>
      <c r="M2305" s="31">
        <v>5.5523544966750698E-3</v>
      </c>
      <c r="N2305" s="31">
        <v>2.0575645889168801E-3</v>
      </c>
      <c r="O2305" s="31">
        <v>8.6481100000000005E-2</v>
      </c>
      <c r="P2305" s="1">
        <v>6.9651060000000004E-3</v>
      </c>
      <c r="Q2305" t="s">
        <v>18</v>
      </c>
      <c r="R2305" t="s">
        <v>24</v>
      </c>
      <c r="S2305" t="s">
        <v>46169</v>
      </c>
    </row>
    <row r="2306" spans="1:19">
      <c r="A2306" t="s">
        <v>22761</v>
      </c>
      <c r="B2306" t="s">
        <v>62</v>
      </c>
      <c r="C2306">
        <v>53414879</v>
      </c>
      <c r="D2306">
        <v>53414856</v>
      </c>
      <c r="E2306">
        <v>53414886</v>
      </c>
      <c r="F2306" t="s">
        <v>19</v>
      </c>
      <c r="G2306" t="s">
        <v>24</v>
      </c>
      <c r="H2306" t="s">
        <v>22762</v>
      </c>
      <c r="I2306" t="s">
        <v>22763</v>
      </c>
      <c r="J2306" s="32">
        <v>1.33</v>
      </c>
      <c r="K2306" s="32">
        <v>1.37</v>
      </c>
      <c r="L2306" s="32">
        <v>-0.04</v>
      </c>
      <c r="M2306" s="31">
        <v>-4.0362555360604398E-3</v>
      </c>
      <c r="N2306" s="31">
        <v>1.540470405222E-3</v>
      </c>
      <c r="O2306" s="31">
        <v>0.205765</v>
      </c>
      <c r="P2306" s="1">
        <v>8.7892439999999999E-3</v>
      </c>
      <c r="Q2306" t="s">
        <v>24</v>
      </c>
      <c r="R2306" t="s">
        <v>19</v>
      </c>
      <c r="S2306" t="s">
        <v>46168</v>
      </c>
    </row>
    <row r="2307" spans="1:19">
      <c r="A2307" t="s">
        <v>3996</v>
      </c>
      <c r="B2307" t="s">
        <v>62</v>
      </c>
      <c r="C2307">
        <v>79668716</v>
      </c>
      <c r="D2307">
        <v>79668693</v>
      </c>
      <c r="E2307">
        <v>79668726</v>
      </c>
      <c r="F2307" t="s">
        <v>19</v>
      </c>
      <c r="G2307" t="s">
        <v>24</v>
      </c>
      <c r="H2307" t="s">
        <v>22764</v>
      </c>
      <c r="I2307" t="s">
        <v>22765</v>
      </c>
      <c r="J2307" s="32">
        <v>1.18</v>
      </c>
      <c r="K2307" s="32">
        <v>1.39</v>
      </c>
      <c r="L2307" s="32">
        <v>-0.21</v>
      </c>
      <c r="M2307" s="31">
        <v>1.41659702042545E-2</v>
      </c>
      <c r="N2307" s="31">
        <v>2.3698830496345202E-3</v>
      </c>
      <c r="O2307" s="31">
        <v>7.5546699999999994E-2</v>
      </c>
      <c r="P2307" s="1">
        <v>2.2699999999999998E-9</v>
      </c>
      <c r="Q2307" t="s">
        <v>24</v>
      </c>
      <c r="R2307" t="s">
        <v>19</v>
      </c>
      <c r="S2307" t="s">
        <v>46168</v>
      </c>
    </row>
    <row r="2308" spans="1:19">
      <c r="A2308" t="s">
        <v>22766</v>
      </c>
      <c r="B2308" t="s">
        <v>62</v>
      </c>
      <c r="C2308">
        <v>33346313</v>
      </c>
      <c r="D2308">
        <v>33346286</v>
      </c>
      <c r="E2308">
        <v>33346316</v>
      </c>
      <c r="F2308" t="s">
        <v>18</v>
      </c>
      <c r="G2308" t="s">
        <v>24</v>
      </c>
      <c r="H2308" t="s">
        <v>22767</v>
      </c>
      <c r="I2308" t="s">
        <v>22768</v>
      </c>
      <c r="J2308" s="32">
        <v>1.27</v>
      </c>
      <c r="K2308" s="32">
        <v>1.33</v>
      </c>
      <c r="L2308" s="32">
        <v>-6.0000000000000102E-2</v>
      </c>
      <c r="M2308" s="31">
        <v>-3.73746177995739E-3</v>
      </c>
      <c r="N2308" s="31">
        <v>1.2393526896109801E-3</v>
      </c>
      <c r="O2308" s="31">
        <v>0.35984100000000002</v>
      </c>
      <c r="P2308" s="1">
        <v>2.564237E-3</v>
      </c>
      <c r="Q2308" t="s">
        <v>24</v>
      </c>
      <c r="R2308" t="s">
        <v>18</v>
      </c>
      <c r="S2308" t="s">
        <v>46168</v>
      </c>
    </row>
    <row r="2309" spans="1:19">
      <c r="A2309" t="s">
        <v>22769</v>
      </c>
      <c r="B2309" t="s">
        <v>62</v>
      </c>
      <c r="C2309">
        <v>88927420</v>
      </c>
      <c r="D2309">
        <v>88927402</v>
      </c>
      <c r="E2309">
        <v>88927423</v>
      </c>
      <c r="F2309" t="s">
        <v>19</v>
      </c>
      <c r="G2309" t="s">
        <v>18</v>
      </c>
      <c r="H2309" t="s">
        <v>22770</v>
      </c>
      <c r="I2309" t="s">
        <v>22771</v>
      </c>
      <c r="J2309" s="32">
        <v>-1.57</v>
      </c>
      <c r="K2309" s="32">
        <v>-1.9</v>
      </c>
      <c r="L2309" s="32">
        <v>-0.33</v>
      </c>
      <c r="M2309" s="31">
        <v>4.8999092074779099E-3</v>
      </c>
      <c r="N2309" s="31">
        <v>1.9849962128919798E-3</v>
      </c>
      <c r="O2309" s="31">
        <v>0.100398</v>
      </c>
      <c r="P2309" s="1">
        <v>1.3569095E-2</v>
      </c>
      <c r="Q2309" t="s">
        <v>18</v>
      </c>
      <c r="R2309" t="s">
        <v>19</v>
      </c>
      <c r="S2309" t="s">
        <v>46169</v>
      </c>
    </row>
    <row r="2310" spans="1:19">
      <c r="A2310" t="s">
        <v>22772</v>
      </c>
      <c r="B2310" t="s">
        <v>62</v>
      </c>
      <c r="C2310">
        <v>71823299</v>
      </c>
      <c r="D2310">
        <v>71823291</v>
      </c>
      <c r="E2310">
        <v>71823316</v>
      </c>
      <c r="F2310" t="s">
        <v>24</v>
      </c>
      <c r="G2310" t="s">
        <v>18</v>
      </c>
      <c r="H2310" t="s">
        <v>22773</v>
      </c>
      <c r="I2310" t="s">
        <v>22774</v>
      </c>
      <c r="J2310" s="32">
        <v>-1.44</v>
      </c>
      <c r="K2310" s="32">
        <v>-1.6</v>
      </c>
      <c r="L2310" s="32">
        <v>-0.16</v>
      </c>
      <c r="M2310" s="31">
        <v>2.3581284682374099E-3</v>
      </c>
      <c r="N2310" s="31">
        <v>1.20307181339433E-3</v>
      </c>
      <c r="O2310" s="31">
        <v>0.49006</v>
      </c>
      <c r="P2310" s="1">
        <v>4.9985325999999997E-2</v>
      </c>
      <c r="Q2310" t="s">
        <v>18</v>
      </c>
      <c r="R2310" t="s">
        <v>24</v>
      </c>
      <c r="S2310" t="s">
        <v>46169</v>
      </c>
    </row>
    <row r="2311" spans="1:19">
      <c r="A2311" t="s">
        <v>4005</v>
      </c>
      <c r="B2311" t="s">
        <v>62</v>
      </c>
      <c r="C2311">
        <v>64069981</v>
      </c>
      <c r="D2311">
        <v>64069960</v>
      </c>
      <c r="E2311">
        <v>64069995</v>
      </c>
      <c r="F2311" t="s">
        <v>24</v>
      </c>
      <c r="G2311" t="s">
        <v>29</v>
      </c>
      <c r="H2311" t="s">
        <v>22775</v>
      </c>
      <c r="I2311" t="s">
        <v>22776</v>
      </c>
      <c r="J2311" s="32">
        <v>1.69</v>
      </c>
      <c r="K2311" s="32">
        <v>1.57</v>
      </c>
      <c r="L2311" s="32">
        <v>0.12</v>
      </c>
      <c r="M2311" s="31">
        <v>5.4740115226293903E-3</v>
      </c>
      <c r="N2311" s="31">
        <v>2.5792778853528701E-3</v>
      </c>
      <c r="O2311" s="31">
        <v>8.1510899999999997E-2</v>
      </c>
      <c r="P2311" s="1">
        <v>3.3812226000000001E-2</v>
      </c>
      <c r="Q2311" t="s">
        <v>29</v>
      </c>
      <c r="R2311" t="s">
        <v>24</v>
      </c>
      <c r="S2311" t="s">
        <v>46168</v>
      </c>
    </row>
    <row r="2312" spans="1:19">
      <c r="A2312" t="s">
        <v>22777</v>
      </c>
      <c r="B2312" t="s">
        <v>62</v>
      </c>
      <c r="C2312">
        <v>73940097</v>
      </c>
      <c r="D2312">
        <v>73940092</v>
      </c>
      <c r="E2312">
        <v>73940108</v>
      </c>
      <c r="F2312" t="s">
        <v>24</v>
      </c>
      <c r="G2312" t="s">
        <v>18</v>
      </c>
      <c r="H2312" t="s">
        <v>22778</v>
      </c>
      <c r="I2312" t="s">
        <v>22779</v>
      </c>
      <c r="J2312" s="32">
        <v>-1.31</v>
      </c>
      <c r="K2312" s="32">
        <v>-2.06</v>
      </c>
      <c r="L2312" s="32">
        <v>-0.75</v>
      </c>
      <c r="M2312" s="31">
        <v>-4.7713707561252297E-3</v>
      </c>
      <c r="N2312" s="31">
        <v>1.6767156601488599E-3</v>
      </c>
      <c r="O2312" s="31">
        <v>0.130219</v>
      </c>
      <c r="P2312" s="1">
        <v>4.4318819999999998E-3</v>
      </c>
      <c r="Q2312" t="s">
        <v>18</v>
      </c>
      <c r="R2312" t="s">
        <v>24</v>
      </c>
      <c r="S2312" t="s">
        <v>46169</v>
      </c>
    </row>
    <row r="2313" spans="1:19">
      <c r="A2313" t="s">
        <v>22780</v>
      </c>
      <c r="B2313" t="s">
        <v>62</v>
      </c>
      <c r="C2313">
        <v>24384635</v>
      </c>
      <c r="D2313">
        <v>24384618</v>
      </c>
      <c r="E2313">
        <v>24384639</v>
      </c>
      <c r="F2313" t="s">
        <v>24</v>
      </c>
      <c r="G2313" t="s">
        <v>19</v>
      </c>
      <c r="H2313" t="s">
        <v>22781</v>
      </c>
      <c r="I2313" t="s">
        <v>22782</v>
      </c>
      <c r="J2313" s="32">
        <v>1.57</v>
      </c>
      <c r="K2313" s="32">
        <v>1.43</v>
      </c>
      <c r="L2313" s="32">
        <v>0.14000000000000001</v>
      </c>
      <c r="M2313" s="31">
        <v>2.8679282305710302E-3</v>
      </c>
      <c r="N2313" s="31">
        <v>1.2225710242548401E-3</v>
      </c>
      <c r="O2313" s="31">
        <v>0.41351900000000003</v>
      </c>
      <c r="P2313" s="1">
        <v>1.8985412E-2</v>
      </c>
      <c r="Q2313" t="s">
        <v>24</v>
      </c>
      <c r="R2313" t="s">
        <v>19</v>
      </c>
      <c r="S2313" t="s">
        <v>46168</v>
      </c>
    </row>
    <row r="2314" spans="1:19">
      <c r="A2314" t="s">
        <v>22783</v>
      </c>
      <c r="B2314" t="s">
        <v>62</v>
      </c>
      <c r="C2314">
        <v>72723383</v>
      </c>
      <c r="D2314">
        <v>72723362</v>
      </c>
      <c r="E2314">
        <v>72723414</v>
      </c>
      <c r="F2314" t="s">
        <v>19</v>
      </c>
      <c r="G2314" t="s">
        <v>18</v>
      </c>
      <c r="H2314" t="s">
        <v>22784</v>
      </c>
      <c r="I2314" t="s">
        <v>22785</v>
      </c>
      <c r="J2314" s="32">
        <v>-1.5</v>
      </c>
      <c r="K2314" s="32">
        <v>-1.6</v>
      </c>
      <c r="L2314" s="32">
        <v>-0.1</v>
      </c>
      <c r="M2314" s="31">
        <v>-4.2791612848483698E-3</v>
      </c>
      <c r="N2314" s="31">
        <v>1.2797409742407401E-3</v>
      </c>
      <c r="O2314" s="31">
        <v>0.28926400000000002</v>
      </c>
      <c r="P2314" s="1">
        <v>8.2647799999999996E-4</v>
      </c>
      <c r="Q2314" t="s">
        <v>18</v>
      </c>
      <c r="R2314" t="s">
        <v>19</v>
      </c>
      <c r="S2314" t="s">
        <v>46169</v>
      </c>
    </row>
    <row r="2315" spans="1:19">
      <c r="A2315" t="s">
        <v>4011</v>
      </c>
      <c r="B2315" t="s">
        <v>62</v>
      </c>
      <c r="C2315">
        <v>100715947</v>
      </c>
      <c r="D2315">
        <v>100715937</v>
      </c>
      <c r="E2315">
        <v>100715973</v>
      </c>
      <c r="F2315" t="s">
        <v>18</v>
      </c>
      <c r="G2315" t="s">
        <v>19</v>
      </c>
      <c r="H2315" t="s">
        <v>22786</v>
      </c>
      <c r="I2315" t="s">
        <v>22787</v>
      </c>
      <c r="J2315" s="32">
        <v>-1.58</v>
      </c>
      <c r="K2315" s="32">
        <v>-1.44</v>
      </c>
      <c r="L2315" s="32">
        <v>0.14000000000000001</v>
      </c>
      <c r="M2315" s="31">
        <v>-3.0283449656957301E-3</v>
      </c>
      <c r="N2315" s="31">
        <v>1.50992265540045E-3</v>
      </c>
      <c r="O2315" s="31">
        <v>0.19184899999999999</v>
      </c>
      <c r="P2315" s="1">
        <v>4.4895824000000001E-2</v>
      </c>
      <c r="Q2315" t="s">
        <v>18</v>
      </c>
      <c r="R2315" t="s">
        <v>19</v>
      </c>
      <c r="S2315" t="s">
        <v>46169</v>
      </c>
    </row>
    <row r="2316" spans="1:19">
      <c r="A2316" t="s">
        <v>22788</v>
      </c>
      <c r="B2316" t="s">
        <v>62</v>
      </c>
      <c r="C2316">
        <v>51774350</v>
      </c>
      <c r="D2316">
        <v>51774343</v>
      </c>
      <c r="E2316">
        <v>51774361</v>
      </c>
      <c r="F2316" t="s">
        <v>29</v>
      </c>
      <c r="G2316" t="s">
        <v>24</v>
      </c>
      <c r="H2316" t="s">
        <v>22789</v>
      </c>
      <c r="I2316" t="s">
        <v>22790</v>
      </c>
      <c r="J2316" s="32">
        <v>1.61</v>
      </c>
      <c r="K2316" s="32">
        <v>1.78</v>
      </c>
      <c r="L2316" s="32">
        <v>-0.17</v>
      </c>
      <c r="M2316" s="31">
        <v>-3.89396426462929E-3</v>
      </c>
      <c r="N2316" s="31">
        <v>1.8269289755875799E-3</v>
      </c>
      <c r="O2316" s="31">
        <v>0.136183</v>
      </c>
      <c r="P2316" s="1">
        <v>3.3054047000000003E-2</v>
      </c>
      <c r="Q2316" t="s">
        <v>24</v>
      </c>
      <c r="R2316" t="s">
        <v>29</v>
      </c>
      <c r="S2316" t="s">
        <v>46168</v>
      </c>
    </row>
    <row r="2317" spans="1:19">
      <c r="A2317" t="s">
        <v>22791</v>
      </c>
      <c r="B2317" t="s">
        <v>374</v>
      </c>
      <c r="C2317">
        <v>117292290</v>
      </c>
      <c r="D2317">
        <v>117292285</v>
      </c>
      <c r="E2317">
        <v>117292305</v>
      </c>
      <c r="F2317" t="s">
        <v>24</v>
      </c>
      <c r="G2317" t="s">
        <v>18</v>
      </c>
      <c r="H2317" t="s">
        <v>22792</v>
      </c>
      <c r="I2317" t="s">
        <v>22793</v>
      </c>
      <c r="J2317" s="32">
        <v>1.7</v>
      </c>
      <c r="K2317" s="32">
        <v>1.6</v>
      </c>
      <c r="L2317" s="32">
        <v>9.9999999999999895E-2</v>
      </c>
      <c r="M2317" s="31">
        <v>-3.8712814244188901E-3</v>
      </c>
      <c r="N2317" s="31">
        <v>1.32465284018812E-3</v>
      </c>
      <c r="O2317" s="31">
        <v>0.31212699999999999</v>
      </c>
      <c r="P2317" s="1">
        <v>3.472475E-3</v>
      </c>
      <c r="Q2317" t="s">
        <v>18</v>
      </c>
      <c r="R2317" t="s">
        <v>24</v>
      </c>
      <c r="S2317" t="s">
        <v>46168</v>
      </c>
    </row>
    <row r="2318" spans="1:19">
      <c r="A2318" t="s">
        <v>4022</v>
      </c>
      <c r="B2318" t="s">
        <v>269</v>
      </c>
      <c r="C2318">
        <v>75014807</v>
      </c>
      <c r="D2318">
        <v>75014805</v>
      </c>
      <c r="E2318">
        <v>75014833</v>
      </c>
      <c r="F2318" t="s">
        <v>29</v>
      </c>
      <c r="G2318" t="s">
        <v>24</v>
      </c>
      <c r="H2318" t="s">
        <v>22794</v>
      </c>
      <c r="I2318" t="s">
        <v>22795</v>
      </c>
      <c r="J2318" s="32">
        <v>1.46</v>
      </c>
      <c r="K2318" s="32">
        <v>1.71</v>
      </c>
      <c r="L2318" s="32">
        <v>-0.25</v>
      </c>
      <c r="M2318" s="31">
        <v>2.6267431789855698E-3</v>
      </c>
      <c r="N2318" s="31">
        <v>1.19395482924528E-3</v>
      </c>
      <c r="O2318" s="31">
        <v>0.41650100000000001</v>
      </c>
      <c r="P2318" s="1">
        <v>2.7804366E-2</v>
      </c>
      <c r="Q2318" t="s">
        <v>24</v>
      </c>
      <c r="R2318" t="s">
        <v>29</v>
      </c>
      <c r="S2318" t="s">
        <v>46168</v>
      </c>
    </row>
    <row r="2319" spans="1:19">
      <c r="A2319" t="s">
        <v>4025</v>
      </c>
      <c r="B2319" t="s">
        <v>269</v>
      </c>
      <c r="C2319">
        <v>67005649</v>
      </c>
      <c r="D2319">
        <v>67005634</v>
      </c>
      <c r="E2319">
        <v>67005670</v>
      </c>
      <c r="F2319" t="s">
        <v>29</v>
      </c>
      <c r="G2319" t="s">
        <v>18</v>
      </c>
      <c r="H2319" t="s">
        <v>22796</v>
      </c>
      <c r="I2319" t="s">
        <v>22797</v>
      </c>
      <c r="J2319" s="32">
        <v>-1.25</v>
      </c>
      <c r="K2319" s="32">
        <v>-1.56</v>
      </c>
      <c r="L2319" s="32">
        <v>-0.31</v>
      </c>
      <c r="M2319" s="31">
        <v>8.3053981913104903E-3</v>
      </c>
      <c r="N2319" s="31">
        <v>1.38917160005205E-3</v>
      </c>
      <c r="O2319" s="31">
        <v>0.26839000000000002</v>
      </c>
      <c r="P2319" s="1">
        <v>2.2499999999999999E-9</v>
      </c>
      <c r="Q2319" t="s">
        <v>18</v>
      </c>
      <c r="R2319" t="s">
        <v>29</v>
      </c>
      <c r="S2319" t="s">
        <v>46169</v>
      </c>
    </row>
    <row r="2320" spans="1:19">
      <c r="A2320" t="s">
        <v>22798</v>
      </c>
      <c r="B2320" t="s">
        <v>269</v>
      </c>
      <c r="C2320">
        <v>54665559</v>
      </c>
      <c r="D2320">
        <v>54665503</v>
      </c>
      <c r="E2320">
        <v>54665563</v>
      </c>
      <c r="F2320" t="s">
        <v>24</v>
      </c>
      <c r="G2320" t="s">
        <v>29</v>
      </c>
      <c r="H2320" t="s">
        <v>22799</v>
      </c>
      <c r="I2320" t="s">
        <v>22800</v>
      </c>
      <c r="J2320" s="32">
        <v>2.2000000000000002</v>
      </c>
      <c r="K2320" s="32">
        <v>2.1800000000000002</v>
      </c>
      <c r="L2320" s="32">
        <v>0.02</v>
      </c>
      <c r="M2320" s="31">
        <v>-2.7906130925262999E-3</v>
      </c>
      <c r="N2320" s="31">
        <v>1.20403070063858E-3</v>
      </c>
      <c r="O2320" s="31">
        <v>0.461233</v>
      </c>
      <c r="P2320" s="1">
        <v>2.0464224999999999E-2</v>
      </c>
      <c r="Q2320" t="s">
        <v>24</v>
      </c>
      <c r="R2320" t="s">
        <v>29</v>
      </c>
      <c r="S2320" t="s">
        <v>46168</v>
      </c>
    </row>
    <row r="2321" spans="1:19">
      <c r="A2321" t="s">
        <v>4031</v>
      </c>
      <c r="B2321" t="s">
        <v>269</v>
      </c>
      <c r="C2321">
        <v>31392081</v>
      </c>
      <c r="D2321">
        <v>31392052</v>
      </c>
      <c r="E2321">
        <v>31392084</v>
      </c>
      <c r="F2321" t="s">
        <v>24</v>
      </c>
      <c r="G2321" t="s">
        <v>18</v>
      </c>
      <c r="H2321" t="s">
        <v>22801</v>
      </c>
      <c r="I2321" t="s">
        <v>22802</v>
      </c>
      <c r="J2321" s="32">
        <v>-1.38</v>
      </c>
      <c r="K2321" s="32">
        <v>-1.62</v>
      </c>
      <c r="L2321" s="32">
        <v>-0.24</v>
      </c>
      <c r="M2321" s="31">
        <v>-3.0476081053186499E-3</v>
      </c>
      <c r="N2321" s="31">
        <v>1.28166890494102E-3</v>
      </c>
      <c r="O2321" s="31">
        <v>0.33896599999999999</v>
      </c>
      <c r="P2321" s="1">
        <v>1.7414214000000001E-2</v>
      </c>
      <c r="Q2321" t="s">
        <v>24</v>
      </c>
      <c r="R2321" t="s">
        <v>18</v>
      </c>
      <c r="S2321" t="s">
        <v>46169</v>
      </c>
    </row>
    <row r="2322" spans="1:19">
      <c r="A2322" t="s">
        <v>4040</v>
      </c>
      <c r="B2322" t="s">
        <v>269</v>
      </c>
      <c r="C2322">
        <v>84905786</v>
      </c>
      <c r="D2322">
        <v>84905758</v>
      </c>
      <c r="E2322">
        <v>84905786</v>
      </c>
      <c r="F2322" t="s">
        <v>29</v>
      </c>
      <c r="G2322" t="s">
        <v>24</v>
      </c>
      <c r="H2322" t="s">
        <v>22803</v>
      </c>
      <c r="I2322" t="s">
        <v>22804</v>
      </c>
      <c r="J2322" s="32">
        <v>1.64</v>
      </c>
      <c r="K2322" s="32">
        <v>1.89</v>
      </c>
      <c r="L2322" s="32">
        <v>-0.25</v>
      </c>
      <c r="M2322" s="31">
        <v>4.7078126785448102E-3</v>
      </c>
      <c r="N2322" s="31">
        <v>1.7180235358424101E-3</v>
      </c>
      <c r="O2322" s="31">
        <v>0.124254</v>
      </c>
      <c r="P2322" s="1">
        <v>6.139261E-3</v>
      </c>
      <c r="Q2322" t="s">
        <v>24</v>
      </c>
      <c r="R2322" t="s">
        <v>29</v>
      </c>
      <c r="S2322" t="s">
        <v>46168</v>
      </c>
    </row>
    <row r="2323" spans="1:19">
      <c r="A2323" t="s">
        <v>22805</v>
      </c>
      <c r="B2323" t="s">
        <v>269</v>
      </c>
      <c r="C2323">
        <v>67811210</v>
      </c>
      <c r="D2323">
        <v>67811202</v>
      </c>
      <c r="E2323">
        <v>67811230</v>
      </c>
      <c r="F2323" t="s">
        <v>29</v>
      </c>
      <c r="G2323" t="s">
        <v>18</v>
      </c>
      <c r="H2323" t="s">
        <v>22806</v>
      </c>
      <c r="I2323" t="s">
        <v>22807</v>
      </c>
      <c r="J2323" s="32">
        <v>-1.36</v>
      </c>
      <c r="K2323" s="32">
        <v>-1.61</v>
      </c>
      <c r="L2323" s="32">
        <v>-0.25</v>
      </c>
      <c r="M2323" s="31">
        <v>9.5342275506032706E-3</v>
      </c>
      <c r="N2323" s="31">
        <v>1.90232881331902E-3</v>
      </c>
      <c r="O2323" s="31">
        <v>0.106362</v>
      </c>
      <c r="P2323" s="1">
        <v>5.3900000000000005E-7</v>
      </c>
      <c r="Q2323" t="s">
        <v>18</v>
      </c>
      <c r="R2323" t="s">
        <v>29</v>
      </c>
      <c r="S2323" t="s">
        <v>46169</v>
      </c>
    </row>
    <row r="2324" spans="1:19">
      <c r="A2324" t="s">
        <v>22808</v>
      </c>
      <c r="B2324" t="s">
        <v>269</v>
      </c>
      <c r="C2324">
        <v>91854664</v>
      </c>
      <c r="D2324">
        <v>91854638</v>
      </c>
      <c r="E2324">
        <v>91854664</v>
      </c>
      <c r="F2324" t="s">
        <v>18</v>
      </c>
      <c r="G2324" t="s">
        <v>24</v>
      </c>
      <c r="H2324" t="s">
        <v>22809</v>
      </c>
      <c r="I2324" t="s">
        <v>22810</v>
      </c>
      <c r="J2324" s="32">
        <v>1.23</v>
      </c>
      <c r="K2324" s="32">
        <v>1.31</v>
      </c>
      <c r="L2324" s="32">
        <v>-8.0000000000000099E-2</v>
      </c>
      <c r="M2324" s="31">
        <v>-3.3005349971786E-3</v>
      </c>
      <c r="N2324" s="31">
        <v>1.4016536268392399E-3</v>
      </c>
      <c r="O2324" s="31">
        <v>0.26640200000000003</v>
      </c>
      <c r="P2324" s="1">
        <v>1.8535487E-2</v>
      </c>
      <c r="Q2324" t="s">
        <v>24</v>
      </c>
      <c r="R2324" t="s">
        <v>18</v>
      </c>
      <c r="S2324" t="s">
        <v>46168</v>
      </c>
    </row>
    <row r="2325" spans="1:19">
      <c r="A2325" t="s">
        <v>22811</v>
      </c>
      <c r="B2325" t="s">
        <v>216</v>
      </c>
      <c r="C2325">
        <v>2712895</v>
      </c>
      <c r="D2325">
        <v>2712883</v>
      </c>
      <c r="E2325">
        <v>2712909</v>
      </c>
      <c r="F2325" t="s">
        <v>29</v>
      </c>
      <c r="G2325" t="s">
        <v>24</v>
      </c>
      <c r="H2325" t="s">
        <v>22812</v>
      </c>
      <c r="I2325" t="s">
        <v>22813</v>
      </c>
      <c r="J2325" s="32">
        <v>-1.31</v>
      </c>
      <c r="K2325" s="32">
        <v>-1.27</v>
      </c>
      <c r="L2325" s="32">
        <v>0.04</v>
      </c>
      <c r="M2325" s="31">
        <v>2.85134255172522E-3</v>
      </c>
      <c r="N2325" s="31">
        <v>1.18897921769886E-3</v>
      </c>
      <c r="O2325" s="31">
        <v>0.38966200000000001</v>
      </c>
      <c r="P2325" s="1">
        <v>1.6478416999999999E-2</v>
      </c>
      <c r="Q2325" t="s">
        <v>24</v>
      </c>
      <c r="R2325" t="s">
        <v>29</v>
      </c>
      <c r="S2325" t="s">
        <v>46169</v>
      </c>
    </row>
    <row r="2326" spans="1:19">
      <c r="A2326" t="s">
        <v>22814</v>
      </c>
      <c r="B2326" t="s">
        <v>269</v>
      </c>
      <c r="C2326">
        <v>77911533</v>
      </c>
      <c r="D2326">
        <v>77911515</v>
      </c>
      <c r="E2326">
        <v>77911536</v>
      </c>
      <c r="F2326" t="s">
        <v>19</v>
      </c>
      <c r="G2326" t="s">
        <v>24</v>
      </c>
      <c r="H2326" t="s">
        <v>22815</v>
      </c>
      <c r="I2326" t="s">
        <v>22816</v>
      </c>
      <c r="J2326" s="32">
        <v>1.81</v>
      </c>
      <c r="K2326" s="32">
        <v>2.14</v>
      </c>
      <c r="L2326" s="32">
        <v>-0.33</v>
      </c>
      <c r="M2326" s="31">
        <v>-3.03846296371423E-3</v>
      </c>
      <c r="N2326" s="31">
        <v>1.20818626208354E-3</v>
      </c>
      <c r="O2326" s="31">
        <v>0.49900600000000001</v>
      </c>
      <c r="P2326" s="1">
        <v>1.1906745999999999E-2</v>
      </c>
      <c r="Q2326" t="s">
        <v>19</v>
      </c>
      <c r="R2326" t="s">
        <v>24</v>
      </c>
      <c r="S2326" t="s">
        <v>46168</v>
      </c>
    </row>
    <row r="2327" spans="1:19">
      <c r="A2327" t="s">
        <v>22817</v>
      </c>
      <c r="B2327" t="s">
        <v>269</v>
      </c>
      <c r="C2327">
        <v>27046431</v>
      </c>
      <c r="D2327">
        <v>27046428</v>
      </c>
      <c r="E2327">
        <v>27046447</v>
      </c>
      <c r="F2327" t="s">
        <v>18</v>
      </c>
      <c r="G2327" t="s">
        <v>24</v>
      </c>
      <c r="H2327" t="s">
        <v>22818</v>
      </c>
      <c r="I2327" t="s">
        <v>22819</v>
      </c>
      <c r="J2327" s="32">
        <v>-1.68</v>
      </c>
      <c r="K2327" s="32">
        <v>-1.05</v>
      </c>
      <c r="L2327" s="32">
        <v>0.63</v>
      </c>
      <c r="M2327" s="31">
        <v>3.7625534557549998E-3</v>
      </c>
      <c r="N2327" s="31">
        <v>1.3934089894467401E-3</v>
      </c>
      <c r="O2327" s="31">
        <v>0.24155099999999999</v>
      </c>
      <c r="P2327" s="1">
        <v>6.9287259999999996E-3</v>
      </c>
      <c r="Q2327" t="s">
        <v>18</v>
      </c>
      <c r="R2327" t="s">
        <v>24</v>
      </c>
      <c r="S2327" t="s">
        <v>46169</v>
      </c>
    </row>
    <row r="2328" spans="1:19">
      <c r="A2328" t="s">
        <v>4049</v>
      </c>
      <c r="B2328" t="s">
        <v>269</v>
      </c>
      <c r="C2328">
        <v>54371956</v>
      </c>
      <c r="D2328">
        <v>54371931</v>
      </c>
      <c r="E2328">
        <v>54371958</v>
      </c>
      <c r="F2328" t="s">
        <v>29</v>
      </c>
      <c r="G2328" t="s">
        <v>24</v>
      </c>
      <c r="H2328" t="s">
        <v>22820</v>
      </c>
      <c r="I2328" t="s">
        <v>22821</v>
      </c>
      <c r="J2328" s="32">
        <v>1.52</v>
      </c>
      <c r="K2328" s="32">
        <v>1.78</v>
      </c>
      <c r="L2328" s="32">
        <v>-0.26</v>
      </c>
      <c r="M2328" s="31">
        <v>-2.9509990412531499E-3</v>
      </c>
      <c r="N2328" s="31">
        <v>1.4673460660349601E-3</v>
      </c>
      <c r="O2328" s="31">
        <v>0.21968199999999999</v>
      </c>
      <c r="P2328" s="1">
        <v>4.4313500999999998E-2</v>
      </c>
      <c r="Q2328" t="s">
        <v>24</v>
      </c>
      <c r="R2328" t="s">
        <v>29</v>
      </c>
      <c r="S2328" t="s">
        <v>46168</v>
      </c>
    </row>
    <row r="2329" spans="1:19">
      <c r="A2329" t="s">
        <v>4055</v>
      </c>
      <c r="B2329" t="s">
        <v>269</v>
      </c>
      <c r="C2329">
        <v>77023790</v>
      </c>
      <c r="D2329">
        <v>77023760</v>
      </c>
      <c r="E2329">
        <v>77023821</v>
      </c>
      <c r="F2329" t="s">
        <v>29</v>
      </c>
      <c r="G2329" t="s">
        <v>24</v>
      </c>
      <c r="H2329" t="s">
        <v>22822</v>
      </c>
      <c r="I2329" t="s">
        <v>22823</v>
      </c>
      <c r="J2329" s="32">
        <v>1.48</v>
      </c>
      <c r="K2329" s="32">
        <v>1.49</v>
      </c>
      <c r="L2329" s="32">
        <v>-0.01</v>
      </c>
      <c r="M2329" s="31">
        <v>-5.9123892273953401E-3</v>
      </c>
      <c r="N2329" s="31">
        <v>1.2766594007521199E-3</v>
      </c>
      <c r="O2329" s="31">
        <v>0.33896599999999999</v>
      </c>
      <c r="P2329" s="1">
        <v>3.6399999999999999E-6</v>
      </c>
      <c r="Q2329" t="s">
        <v>24</v>
      </c>
      <c r="R2329" t="s">
        <v>29</v>
      </c>
      <c r="S2329" t="s">
        <v>46168</v>
      </c>
    </row>
    <row r="2330" spans="1:19">
      <c r="A2330" t="s">
        <v>22824</v>
      </c>
      <c r="B2330" t="s">
        <v>269</v>
      </c>
      <c r="C2330">
        <v>58438690</v>
      </c>
      <c r="D2330">
        <v>58438684</v>
      </c>
      <c r="E2330">
        <v>58438704</v>
      </c>
      <c r="F2330" t="s">
        <v>24</v>
      </c>
      <c r="G2330" t="s">
        <v>29</v>
      </c>
      <c r="H2330" t="s">
        <v>22825</v>
      </c>
      <c r="I2330" t="s">
        <v>22826</v>
      </c>
      <c r="J2330" s="32">
        <v>-1.5</v>
      </c>
      <c r="K2330" s="32">
        <v>-1.55</v>
      </c>
      <c r="L2330" s="32">
        <v>-0.05</v>
      </c>
      <c r="M2330" s="31">
        <v>8.2430470982571592E-3</v>
      </c>
      <c r="N2330" s="31">
        <v>1.6672059843287801E-3</v>
      </c>
      <c r="O2330" s="31">
        <v>0.17097399999999999</v>
      </c>
      <c r="P2330" s="1">
        <v>7.6400000000000001E-7</v>
      </c>
      <c r="Q2330" t="s">
        <v>29</v>
      </c>
      <c r="R2330" t="s">
        <v>24</v>
      </c>
      <c r="S2330" t="s">
        <v>46169</v>
      </c>
    </row>
    <row r="2331" spans="1:19">
      <c r="A2331" t="s">
        <v>4058</v>
      </c>
      <c r="B2331" t="s">
        <v>269</v>
      </c>
      <c r="C2331">
        <v>89528674</v>
      </c>
      <c r="D2331">
        <v>89528673</v>
      </c>
      <c r="E2331">
        <v>89528697</v>
      </c>
      <c r="F2331" t="s">
        <v>19</v>
      </c>
      <c r="G2331" t="s">
        <v>18</v>
      </c>
      <c r="H2331" t="s">
        <v>22827</v>
      </c>
      <c r="I2331" t="s">
        <v>22828</v>
      </c>
      <c r="J2331" s="32">
        <v>-1.54</v>
      </c>
      <c r="K2331" s="32">
        <v>-1.67</v>
      </c>
      <c r="L2331" s="32">
        <v>-0.13</v>
      </c>
      <c r="M2331" s="31">
        <v>-3.9877496598564998E-3</v>
      </c>
      <c r="N2331" s="31">
        <v>1.25915762094044E-3</v>
      </c>
      <c r="O2331" s="31">
        <v>0.38668000000000002</v>
      </c>
      <c r="P2331" s="1">
        <v>1.540214E-3</v>
      </c>
      <c r="Q2331" t="s">
        <v>18</v>
      </c>
      <c r="R2331" t="s">
        <v>19</v>
      </c>
      <c r="S2331" t="s">
        <v>46169</v>
      </c>
    </row>
    <row r="2332" spans="1:19">
      <c r="A2332" t="s">
        <v>22829</v>
      </c>
      <c r="B2332" t="s">
        <v>269</v>
      </c>
      <c r="C2332">
        <v>52224480</v>
      </c>
      <c r="D2332">
        <v>52224466</v>
      </c>
      <c r="E2332">
        <v>52224485</v>
      </c>
      <c r="F2332" t="s">
        <v>19</v>
      </c>
      <c r="G2332" t="s">
        <v>18</v>
      </c>
      <c r="H2332" t="s">
        <v>22830</v>
      </c>
      <c r="I2332" t="s">
        <v>22831</v>
      </c>
      <c r="J2332" s="32">
        <v>1.63</v>
      </c>
      <c r="K2332" s="32">
        <v>1.58</v>
      </c>
      <c r="L2332" s="32">
        <v>4.9999999999999802E-2</v>
      </c>
      <c r="M2332" s="31">
        <v>-6.4859825129331599E-3</v>
      </c>
      <c r="N2332" s="31">
        <v>1.87745967363257E-3</v>
      </c>
      <c r="O2332" s="31">
        <v>9.4433000000000003E-2</v>
      </c>
      <c r="P2332" s="1">
        <v>5.5099000000000001E-4</v>
      </c>
      <c r="Q2332" t="s">
        <v>19</v>
      </c>
      <c r="R2332" t="s">
        <v>18</v>
      </c>
      <c r="S2332" t="s">
        <v>46168</v>
      </c>
    </row>
    <row r="2333" spans="1:19">
      <c r="A2333" t="s">
        <v>4061</v>
      </c>
      <c r="B2333" t="s">
        <v>269</v>
      </c>
      <c r="C2333">
        <v>58625971</v>
      </c>
      <c r="D2333">
        <v>58625967</v>
      </c>
      <c r="E2333">
        <v>58626004</v>
      </c>
      <c r="F2333" t="s">
        <v>29</v>
      </c>
      <c r="G2333" t="s">
        <v>24</v>
      </c>
      <c r="H2333" t="s">
        <v>22832</v>
      </c>
      <c r="I2333" t="s">
        <v>22833</v>
      </c>
      <c r="J2333" s="32">
        <v>1.3</v>
      </c>
      <c r="K2333" s="32">
        <v>1.32</v>
      </c>
      <c r="L2333" s="32">
        <v>-0.02</v>
      </c>
      <c r="M2333" s="31">
        <v>1.0985040238701199E-2</v>
      </c>
      <c r="N2333" s="31">
        <v>1.7127663222309701E-3</v>
      </c>
      <c r="O2333" s="31">
        <v>0.15009900000000001</v>
      </c>
      <c r="P2333" s="1">
        <v>1.42E-10</v>
      </c>
      <c r="Q2333" t="s">
        <v>24</v>
      </c>
      <c r="R2333" t="s">
        <v>29</v>
      </c>
      <c r="S2333" t="s">
        <v>46168</v>
      </c>
    </row>
    <row r="2334" spans="1:19">
      <c r="A2334" t="s">
        <v>22834</v>
      </c>
      <c r="B2334" t="s">
        <v>137</v>
      </c>
      <c r="C2334">
        <v>83026507</v>
      </c>
      <c r="D2334">
        <v>83026482</v>
      </c>
      <c r="E2334">
        <v>83026509</v>
      </c>
      <c r="F2334" t="s">
        <v>18</v>
      </c>
      <c r="G2334" t="s">
        <v>19</v>
      </c>
      <c r="H2334" t="s">
        <v>22835</v>
      </c>
      <c r="I2334" t="s">
        <v>22836</v>
      </c>
      <c r="J2334" s="32">
        <v>1.33</v>
      </c>
      <c r="K2334" s="32">
        <v>1.37</v>
      </c>
      <c r="L2334" s="32">
        <v>-0.04</v>
      </c>
      <c r="M2334" s="31">
        <v>2.6617419346486302E-3</v>
      </c>
      <c r="N2334" s="31">
        <v>1.3092859985217599E-3</v>
      </c>
      <c r="O2334" s="31">
        <v>0.30119299999999999</v>
      </c>
      <c r="P2334" s="1">
        <v>4.2055339999999997E-2</v>
      </c>
      <c r="Q2334" t="s">
        <v>19</v>
      </c>
      <c r="R2334" t="s">
        <v>18</v>
      </c>
      <c r="S2334" t="s">
        <v>46168</v>
      </c>
    </row>
    <row r="2335" spans="1:19">
      <c r="A2335" t="s">
        <v>4070</v>
      </c>
      <c r="B2335" t="s">
        <v>137</v>
      </c>
      <c r="C2335">
        <v>20108925</v>
      </c>
      <c r="D2335">
        <v>20108905</v>
      </c>
      <c r="E2335">
        <v>20108934</v>
      </c>
      <c r="F2335" t="s">
        <v>19</v>
      </c>
      <c r="G2335" t="s">
        <v>18</v>
      </c>
      <c r="H2335" t="s">
        <v>22837</v>
      </c>
      <c r="I2335" t="s">
        <v>22838</v>
      </c>
      <c r="J2335" s="32">
        <v>-1.45</v>
      </c>
      <c r="K2335" s="32">
        <v>-1.69</v>
      </c>
      <c r="L2335" s="32">
        <v>-0.24</v>
      </c>
      <c r="M2335" s="31">
        <v>5.1223816242694396E-3</v>
      </c>
      <c r="N2335" s="31">
        <v>1.40941863483296E-3</v>
      </c>
      <c r="O2335" s="31">
        <v>0.239563</v>
      </c>
      <c r="P2335" s="1">
        <v>2.7863600000000002E-4</v>
      </c>
      <c r="Q2335" t="s">
        <v>18</v>
      </c>
      <c r="R2335" t="s">
        <v>19</v>
      </c>
      <c r="S2335" t="s">
        <v>46169</v>
      </c>
    </row>
    <row r="2336" spans="1:19">
      <c r="A2336" t="s">
        <v>4073</v>
      </c>
      <c r="B2336" t="s">
        <v>137</v>
      </c>
      <c r="C2336">
        <v>85415566</v>
      </c>
      <c r="D2336">
        <v>85415541</v>
      </c>
      <c r="E2336">
        <v>85415572</v>
      </c>
      <c r="F2336" t="s">
        <v>24</v>
      </c>
      <c r="G2336" t="s">
        <v>29</v>
      </c>
      <c r="H2336" t="s">
        <v>22839</v>
      </c>
      <c r="I2336" t="s">
        <v>22840</v>
      </c>
      <c r="J2336" s="32">
        <v>-1.58</v>
      </c>
      <c r="K2336" s="32">
        <v>-1.61</v>
      </c>
      <c r="L2336" s="32">
        <v>-0.03</v>
      </c>
      <c r="M2336" s="31">
        <v>3.91642205859435E-3</v>
      </c>
      <c r="N2336" s="31">
        <v>1.7749483352361799E-3</v>
      </c>
      <c r="O2336" s="31">
        <v>0.153082</v>
      </c>
      <c r="P2336" s="1">
        <v>2.7349067000000001E-2</v>
      </c>
      <c r="Q2336" t="s">
        <v>29</v>
      </c>
      <c r="R2336" t="s">
        <v>24</v>
      </c>
      <c r="S2336" t="s">
        <v>46169</v>
      </c>
    </row>
    <row r="2337" spans="1:19">
      <c r="A2337" t="s">
        <v>4076</v>
      </c>
      <c r="B2337" t="s">
        <v>137</v>
      </c>
      <c r="C2337">
        <v>3997699</v>
      </c>
      <c r="D2337">
        <v>3997676</v>
      </c>
      <c r="E2337">
        <v>3997715</v>
      </c>
      <c r="F2337" t="s">
        <v>19</v>
      </c>
      <c r="G2337" t="s">
        <v>24</v>
      </c>
      <c r="H2337" t="s">
        <v>22841</v>
      </c>
      <c r="I2337" t="s">
        <v>22842</v>
      </c>
      <c r="J2337" s="32">
        <v>1.44</v>
      </c>
      <c r="K2337" s="32">
        <v>1.54</v>
      </c>
      <c r="L2337" s="32">
        <v>-0.1</v>
      </c>
      <c r="M2337" s="31">
        <v>-4.9809220327787897E-3</v>
      </c>
      <c r="N2337" s="31">
        <v>2.25778869962022E-3</v>
      </c>
      <c r="O2337" s="31">
        <v>6.0636200000000001E-2</v>
      </c>
      <c r="P2337" s="1">
        <v>2.7376553000000001E-2</v>
      </c>
      <c r="Q2337" t="s">
        <v>24</v>
      </c>
      <c r="R2337" t="s">
        <v>19</v>
      </c>
      <c r="S2337" t="s">
        <v>46168</v>
      </c>
    </row>
    <row r="2338" spans="1:19">
      <c r="A2338" t="s">
        <v>4079</v>
      </c>
      <c r="B2338" t="s">
        <v>137</v>
      </c>
      <c r="C2338">
        <v>54378832</v>
      </c>
      <c r="D2338">
        <v>54378820</v>
      </c>
      <c r="E2338">
        <v>54378839</v>
      </c>
      <c r="F2338" t="s">
        <v>19</v>
      </c>
      <c r="G2338" t="s">
        <v>24</v>
      </c>
      <c r="H2338" t="s">
        <v>22843</v>
      </c>
      <c r="I2338" t="s">
        <v>22844</v>
      </c>
      <c r="J2338" s="32">
        <v>1.89</v>
      </c>
      <c r="K2338" s="32">
        <v>1.95</v>
      </c>
      <c r="L2338" s="32">
        <v>-6.0000000000000102E-2</v>
      </c>
      <c r="M2338" s="31">
        <v>-3.16004926582699E-3</v>
      </c>
      <c r="N2338" s="31">
        <v>1.33395440212535E-3</v>
      </c>
      <c r="O2338" s="31">
        <v>0.335984</v>
      </c>
      <c r="P2338" s="1">
        <v>1.7839461000000001E-2</v>
      </c>
      <c r="Q2338" t="s">
        <v>24</v>
      </c>
      <c r="R2338" t="s">
        <v>19</v>
      </c>
      <c r="S2338" t="s">
        <v>46168</v>
      </c>
    </row>
    <row r="2339" spans="1:19">
      <c r="A2339" t="s">
        <v>22845</v>
      </c>
      <c r="B2339" t="s">
        <v>137</v>
      </c>
      <c r="C2339">
        <v>82638722</v>
      </c>
      <c r="D2339">
        <v>82638702</v>
      </c>
      <c r="E2339">
        <v>82638722</v>
      </c>
      <c r="F2339" t="s">
        <v>19</v>
      </c>
      <c r="G2339" t="s">
        <v>18</v>
      </c>
      <c r="H2339" t="s">
        <v>22846</v>
      </c>
      <c r="I2339" t="s">
        <v>22847</v>
      </c>
      <c r="J2339" s="32">
        <v>-1.7</v>
      </c>
      <c r="K2339" s="32">
        <v>-1.75</v>
      </c>
      <c r="L2339" s="32">
        <v>-0.05</v>
      </c>
      <c r="M2339" s="31">
        <v>-5.6194314858384704E-3</v>
      </c>
      <c r="N2339" s="31">
        <v>2.4836370088470298E-3</v>
      </c>
      <c r="O2339" s="31">
        <v>4.6719700000000003E-2</v>
      </c>
      <c r="P2339" s="1">
        <v>2.3661491E-2</v>
      </c>
      <c r="Q2339" t="s">
        <v>18</v>
      </c>
      <c r="R2339" t="s">
        <v>19</v>
      </c>
      <c r="S2339" t="s">
        <v>46169</v>
      </c>
    </row>
    <row r="2340" spans="1:19">
      <c r="A2340" t="s">
        <v>22848</v>
      </c>
      <c r="B2340" t="s">
        <v>137</v>
      </c>
      <c r="C2340">
        <v>20356323</v>
      </c>
      <c r="D2340">
        <v>20356309</v>
      </c>
      <c r="E2340">
        <v>20356331</v>
      </c>
      <c r="F2340" t="s">
        <v>19</v>
      </c>
      <c r="G2340" t="s">
        <v>18</v>
      </c>
      <c r="H2340" t="s">
        <v>22849</v>
      </c>
      <c r="I2340" t="s">
        <v>22850</v>
      </c>
      <c r="J2340" s="32">
        <v>-1.45</v>
      </c>
      <c r="K2340" s="32">
        <v>-1.68</v>
      </c>
      <c r="L2340" s="32">
        <v>-0.23</v>
      </c>
      <c r="M2340" s="31">
        <v>5.0046704922985198E-3</v>
      </c>
      <c r="N2340" s="31">
        <v>1.5437912753286801E-3</v>
      </c>
      <c r="O2340" s="31">
        <v>0.200795</v>
      </c>
      <c r="P2340" s="1">
        <v>1.187752E-3</v>
      </c>
      <c r="Q2340" t="s">
        <v>18</v>
      </c>
      <c r="R2340" t="s">
        <v>19</v>
      </c>
      <c r="S2340" t="s">
        <v>46169</v>
      </c>
    </row>
    <row r="2341" spans="1:19">
      <c r="A2341" t="s">
        <v>4082</v>
      </c>
      <c r="B2341" t="s">
        <v>137</v>
      </c>
      <c r="C2341">
        <v>10016834</v>
      </c>
      <c r="D2341">
        <v>10016828</v>
      </c>
      <c r="E2341">
        <v>10016858</v>
      </c>
      <c r="F2341" t="s">
        <v>19</v>
      </c>
      <c r="G2341" t="s">
        <v>24</v>
      </c>
      <c r="H2341" t="s">
        <v>22851</v>
      </c>
      <c r="I2341" t="s">
        <v>22852</v>
      </c>
      <c r="J2341" s="32">
        <v>-1.43</v>
      </c>
      <c r="K2341" s="32">
        <v>-1.4</v>
      </c>
      <c r="L2341" s="32">
        <v>0.03</v>
      </c>
      <c r="M2341" s="31">
        <v>-6.4618389729889899E-3</v>
      </c>
      <c r="N2341" s="31">
        <v>1.7749021879320699E-3</v>
      </c>
      <c r="O2341" s="31">
        <v>0.125249</v>
      </c>
      <c r="P2341" s="1">
        <v>2.7192600000000003E-4</v>
      </c>
      <c r="Q2341" t="s">
        <v>24</v>
      </c>
      <c r="R2341" t="s">
        <v>19</v>
      </c>
      <c r="S2341" t="s">
        <v>46169</v>
      </c>
    </row>
    <row r="2342" spans="1:19">
      <c r="A2342" t="s">
        <v>22853</v>
      </c>
      <c r="B2342" t="s">
        <v>137</v>
      </c>
      <c r="C2342">
        <v>56897409</v>
      </c>
      <c r="D2342">
        <v>56897403</v>
      </c>
      <c r="E2342">
        <v>56897422</v>
      </c>
      <c r="F2342" t="s">
        <v>24</v>
      </c>
      <c r="G2342" t="s">
        <v>29</v>
      </c>
      <c r="H2342" t="s">
        <v>22854</v>
      </c>
      <c r="I2342" t="s">
        <v>22855</v>
      </c>
      <c r="J2342" s="32">
        <v>-1.79</v>
      </c>
      <c r="K2342" s="32">
        <v>-1.95</v>
      </c>
      <c r="L2342" s="32">
        <v>-0.16</v>
      </c>
      <c r="M2342" s="31">
        <v>1.56141203687634E-2</v>
      </c>
      <c r="N2342" s="31">
        <v>1.55738702713788E-3</v>
      </c>
      <c r="O2342" s="31">
        <v>0.205765</v>
      </c>
      <c r="P2342" s="1">
        <v>1.17E-23</v>
      </c>
      <c r="Q2342" t="s">
        <v>29</v>
      </c>
      <c r="R2342" t="s">
        <v>24</v>
      </c>
      <c r="S2342" t="s">
        <v>46169</v>
      </c>
    </row>
    <row r="2343" spans="1:19">
      <c r="A2343" t="s">
        <v>22856</v>
      </c>
      <c r="B2343" t="s">
        <v>137</v>
      </c>
      <c r="C2343">
        <v>70534338</v>
      </c>
      <c r="D2343">
        <v>70534308</v>
      </c>
      <c r="E2343">
        <v>70534341</v>
      </c>
      <c r="F2343" t="s">
        <v>24</v>
      </c>
      <c r="G2343" t="s">
        <v>29</v>
      </c>
      <c r="H2343" t="s">
        <v>22857</v>
      </c>
      <c r="I2343" t="s">
        <v>22858</v>
      </c>
      <c r="J2343" s="32">
        <v>2</v>
      </c>
      <c r="K2343" s="32">
        <v>1.91</v>
      </c>
      <c r="L2343" s="32">
        <v>9.0000000000000094E-2</v>
      </c>
      <c r="M2343" s="31">
        <v>-4.3779582900218801E-3</v>
      </c>
      <c r="N2343" s="31">
        <v>1.2243804709427099E-3</v>
      </c>
      <c r="O2343" s="31">
        <v>0.41550700000000002</v>
      </c>
      <c r="P2343" s="1">
        <v>3.4935599999999999E-4</v>
      </c>
      <c r="Q2343" t="s">
        <v>29</v>
      </c>
      <c r="R2343" t="s">
        <v>24</v>
      </c>
      <c r="S2343" t="s">
        <v>46168</v>
      </c>
    </row>
    <row r="2344" spans="1:19">
      <c r="A2344" t="s">
        <v>22859</v>
      </c>
      <c r="B2344" t="s">
        <v>137</v>
      </c>
      <c r="C2344">
        <v>19876151</v>
      </c>
      <c r="D2344">
        <v>19876150</v>
      </c>
      <c r="E2344">
        <v>19876181</v>
      </c>
      <c r="F2344" t="s">
        <v>19</v>
      </c>
      <c r="G2344" t="s">
        <v>18</v>
      </c>
      <c r="H2344" t="s">
        <v>22860</v>
      </c>
      <c r="I2344" t="s">
        <v>22861</v>
      </c>
      <c r="J2344" s="32">
        <v>-1.71</v>
      </c>
      <c r="K2344" s="32">
        <v>-1.74</v>
      </c>
      <c r="L2344" s="32">
        <v>-0.03</v>
      </c>
      <c r="M2344" s="31">
        <v>6.5345667347553402E-3</v>
      </c>
      <c r="N2344" s="31">
        <v>1.5762474990270801E-3</v>
      </c>
      <c r="O2344" s="31">
        <v>0.18190899999999999</v>
      </c>
      <c r="P2344" s="1">
        <v>3.3899999999999997E-5</v>
      </c>
      <c r="Q2344" t="s">
        <v>18</v>
      </c>
      <c r="R2344" t="s">
        <v>19</v>
      </c>
      <c r="S2344" t="s">
        <v>46169</v>
      </c>
    </row>
    <row r="2345" spans="1:19">
      <c r="A2345" t="s">
        <v>22862</v>
      </c>
      <c r="B2345" t="s">
        <v>137</v>
      </c>
      <c r="C2345">
        <v>77275608</v>
      </c>
      <c r="D2345">
        <v>77275607</v>
      </c>
      <c r="E2345">
        <v>77275627</v>
      </c>
      <c r="F2345" t="s">
        <v>19</v>
      </c>
      <c r="G2345" t="s">
        <v>24</v>
      </c>
      <c r="H2345" t="s">
        <v>22863</v>
      </c>
      <c r="I2345" t="s">
        <v>22864</v>
      </c>
      <c r="J2345" s="32">
        <v>1.4</v>
      </c>
      <c r="K2345" s="32">
        <v>1.6</v>
      </c>
      <c r="L2345" s="32">
        <v>-0.2</v>
      </c>
      <c r="M2345" s="31">
        <v>-4.5741357856827298E-3</v>
      </c>
      <c r="N2345" s="31">
        <v>1.2259110047398E-3</v>
      </c>
      <c r="O2345" s="31">
        <v>0.417495</v>
      </c>
      <c r="P2345" s="1">
        <v>1.9055999999999999E-4</v>
      </c>
      <c r="Q2345" t="s">
        <v>24</v>
      </c>
      <c r="R2345" t="s">
        <v>19</v>
      </c>
      <c r="S2345" t="s">
        <v>46168</v>
      </c>
    </row>
    <row r="2346" spans="1:19">
      <c r="A2346" t="s">
        <v>22865</v>
      </c>
      <c r="B2346" t="s">
        <v>137</v>
      </c>
      <c r="C2346">
        <v>6086619</v>
      </c>
      <c r="D2346">
        <v>6086604</v>
      </c>
      <c r="E2346">
        <v>6086626</v>
      </c>
      <c r="F2346" t="s">
        <v>24</v>
      </c>
      <c r="G2346" t="s">
        <v>29</v>
      </c>
      <c r="H2346" t="s">
        <v>22866</v>
      </c>
      <c r="I2346" t="s">
        <v>22867</v>
      </c>
      <c r="J2346" s="32">
        <v>1.77</v>
      </c>
      <c r="K2346" s="32">
        <v>1.64</v>
      </c>
      <c r="L2346" s="32">
        <v>0.13</v>
      </c>
      <c r="M2346" s="31">
        <v>3.0295078293284799E-3</v>
      </c>
      <c r="N2346" s="31">
        <v>1.2125337813055799E-3</v>
      </c>
      <c r="O2346" s="31">
        <v>0.46620299999999998</v>
      </c>
      <c r="P2346" s="1">
        <v>1.2472241E-2</v>
      </c>
      <c r="Q2346" t="s">
        <v>24</v>
      </c>
      <c r="R2346" t="s">
        <v>29</v>
      </c>
      <c r="S2346" t="s">
        <v>46168</v>
      </c>
    </row>
    <row r="2347" spans="1:19">
      <c r="A2347" t="s">
        <v>22868</v>
      </c>
      <c r="B2347" t="s">
        <v>137</v>
      </c>
      <c r="C2347">
        <v>76872921</v>
      </c>
      <c r="D2347">
        <v>76872910</v>
      </c>
      <c r="E2347">
        <v>76872933</v>
      </c>
      <c r="F2347" t="s">
        <v>29</v>
      </c>
      <c r="G2347" t="s">
        <v>24</v>
      </c>
      <c r="H2347" t="s">
        <v>22869</v>
      </c>
      <c r="I2347" t="s">
        <v>22870</v>
      </c>
      <c r="J2347" s="32">
        <v>1.26</v>
      </c>
      <c r="K2347" s="32">
        <v>1.57</v>
      </c>
      <c r="L2347" s="32">
        <v>-0.31</v>
      </c>
      <c r="M2347" s="31">
        <v>5.4014593559014203E-3</v>
      </c>
      <c r="N2347" s="31">
        <v>1.47815068710951E-3</v>
      </c>
      <c r="O2347" s="31">
        <v>0.21868799999999999</v>
      </c>
      <c r="P2347" s="1">
        <v>2.57984E-4</v>
      </c>
      <c r="Q2347" t="s">
        <v>24</v>
      </c>
      <c r="R2347" t="s">
        <v>29</v>
      </c>
      <c r="S2347" t="s">
        <v>46168</v>
      </c>
    </row>
    <row r="2348" spans="1:19">
      <c r="A2348" t="s">
        <v>22871</v>
      </c>
      <c r="B2348" t="s">
        <v>137</v>
      </c>
      <c r="C2348">
        <v>56024230</v>
      </c>
      <c r="D2348">
        <v>56024226</v>
      </c>
      <c r="E2348">
        <v>56024252</v>
      </c>
      <c r="F2348" t="s">
        <v>29</v>
      </c>
      <c r="G2348" t="s">
        <v>24</v>
      </c>
      <c r="H2348" t="s">
        <v>22872</v>
      </c>
      <c r="I2348" t="s">
        <v>22873</v>
      </c>
      <c r="J2348" s="32">
        <v>-1.65</v>
      </c>
      <c r="K2348" s="32">
        <v>-1.62</v>
      </c>
      <c r="L2348" s="32">
        <v>2.9999999999999801E-2</v>
      </c>
      <c r="M2348" s="31">
        <v>1.06271595605236E-2</v>
      </c>
      <c r="N2348" s="31">
        <v>4.29880934358108E-3</v>
      </c>
      <c r="O2348" s="31">
        <v>1.8887000000000001E-2</v>
      </c>
      <c r="P2348" s="1">
        <v>1.3431556000000001E-2</v>
      </c>
      <c r="Q2348" t="s">
        <v>29</v>
      </c>
      <c r="R2348" t="s">
        <v>24</v>
      </c>
      <c r="S2348" t="s">
        <v>46169</v>
      </c>
    </row>
    <row r="2349" spans="1:19">
      <c r="A2349" t="s">
        <v>22874</v>
      </c>
      <c r="B2349" t="s">
        <v>137</v>
      </c>
      <c r="C2349">
        <v>14044879</v>
      </c>
      <c r="D2349">
        <v>14044865</v>
      </c>
      <c r="E2349">
        <v>14044886</v>
      </c>
      <c r="F2349" t="s">
        <v>29</v>
      </c>
      <c r="G2349" t="s">
        <v>18</v>
      </c>
      <c r="H2349" t="s">
        <v>22875</v>
      </c>
      <c r="I2349" t="s">
        <v>22876</v>
      </c>
      <c r="J2349" s="32">
        <v>-1.62</v>
      </c>
      <c r="K2349" s="32">
        <v>-1.95</v>
      </c>
      <c r="L2349" s="32">
        <v>-0.33</v>
      </c>
      <c r="M2349" s="31">
        <v>4.5044746410146698E-3</v>
      </c>
      <c r="N2349" s="31">
        <v>1.9824937965083498E-3</v>
      </c>
      <c r="O2349" s="31">
        <v>9.2444999999999999E-2</v>
      </c>
      <c r="P2349" s="1">
        <v>2.3078932999999999E-2</v>
      </c>
      <c r="Q2349" t="s">
        <v>29</v>
      </c>
      <c r="R2349" t="s">
        <v>18</v>
      </c>
      <c r="S2349" t="s">
        <v>46169</v>
      </c>
    </row>
    <row r="2350" spans="1:19">
      <c r="A2350" t="s">
        <v>22877</v>
      </c>
      <c r="B2350" t="s">
        <v>137</v>
      </c>
      <c r="C2350">
        <v>25237283</v>
      </c>
      <c r="D2350">
        <v>25237270</v>
      </c>
      <c r="E2350">
        <v>25237292</v>
      </c>
      <c r="F2350" t="s">
        <v>24</v>
      </c>
      <c r="G2350" t="s">
        <v>19</v>
      </c>
      <c r="H2350" t="s">
        <v>22878</v>
      </c>
      <c r="I2350" t="s">
        <v>22879</v>
      </c>
      <c r="J2350" s="32">
        <v>1.68</v>
      </c>
      <c r="K2350" s="32">
        <v>1.5</v>
      </c>
      <c r="L2350" s="32">
        <v>0.18</v>
      </c>
      <c r="M2350" s="31">
        <v>4.7142342871243003E-3</v>
      </c>
      <c r="N2350" s="31">
        <v>1.62907831919142E-3</v>
      </c>
      <c r="O2350" s="31">
        <v>0.167992</v>
      </c>
      <c r="P2350" s="1">
        <v>3.8060500000000001E-3</v>
      </c>
      <c r="Q2350" t="s">
        <v>19</v>
      </c>
      <c r="R2350" t="s">
        <v>24</v>
      </c>
      <c r="S2350" t="s">
        <v>46168</v>
      </c>
    </row>
    <row r="2351" spans="1:19">
      <c r="A2351" t="s">
        <v>4094</v>
      </c>
      <c r="B2351" t="s">
        <v>137</v>
      </c>
      <c r="C2351">
        <v>12562813</v>
      </c>
      <c r="D2351">
        <v>12562805</v>
      </c>
      <c r="E2351">
        <v>12562826</v>
      </c>
      <c r="F2351" t="s">
        <v>29</v>
      </c>
      <c r="G2351" t="s">
        <v>18</v>
      </c>
      <c r="H2351" t="s">
        <v>22880</v>
      </c>
      <c r="I2351" t="s">
        <v>22881</v>
      </c>
      <c r="J2351" s="32">
        <v>-1.38</v>
      </c>
      <c r="K2351" s="32">
        <v>-1.57</v>
      </c>
      <c r="L2351" s="32">
        <v>-0.19</v>
      </c>
      <c r="M2351" s="31">
        <v>4.2316195550690704E-3</v>
      </c>
      <c r="N2351" s="31">
        <v>1.4742912796384699E-3</v>
      </c>
      <c r="O2351" s="31">
        <v>0.212724</v>
      </c>
      <c r="P2351" s="1">
        <v>4.1011659999999998E-3</v>
      </c>
      <c r="Q2351" t="s">
        <v>18</v>
      </c>
      <c r="R2351" t="s">
        <v>29</v>
      </c>
      <c r="S2351" t="s">
        <v>46169</v>
      </c>
    </row>
    <row r="2352" spans="1:19">
      <c r="A2352" t="s">
        <v>22882</v>
      </c>
      <c r="B2352" t="s">
        <v>137</v>
      </c>
      <c r="C2352">
        <v>15703571</v>
      </c>
      <c r="D2352">
        <v>15703570</v>
      </c>
      <c r="E2352">
        <v>15703608</v>
      </c>
      <c r="F2352" t="s">
        <v>18</v>
      </c>
      <c r="G2352" t="s">
        <v>24</v>
      </c>
      <c r="H2352" t="s">
        <v>22883</v>
      </c>
      <c r="I2352" t="s">
        <v>22884</v>
      </c>
      <c r="J2352" s="32">
        <v>1.45</v>
      </c>
      <c r="K2352" s="32">
        <v>1.5</v>
      </c>
      <c r="L2352" s="32">
        <v>-0.05</v>
      </c>
      <c r="M2352" s="31">
        <v>1.1923645773885E-2</v>
      </c>
      <c r="N2352" s="31">
        <v>3.6913249916778099E-3</v>
      </c>
      <c r="O2352" s="31">
        <v>2.98211E-2</v>
      </c>
      <c r="P2352" s="1">
        <v>1.2371210000000001E-3</v>
      </c>
      <c r="Q2352" t="s">
        <v>24</v>
      </c>
      <c r="R2352" t="s">
        <v>18</v>
      </c>
      <c r="S2352" t="s">
        <v>46168</v>
      </c>
    </row>
    <row r="2353" spans="1:19">
      <c r="A2353" t="s">
        <v>22885</v>
      </c>
      <c r="B2353" t="s">
        <v>137</v>
      </c>
      <c r="C2353">
        <v>27462539</v>
      </c>
      <c r="D2353">
        <v>27462510</v>
      </c>
      <c r="E2353">
        <v>27462539</v>
      </c>
      <c r="F2353" t="s">
        <v>29</v>
      </c>
      <c r="G2353" t="s">
        <v>24</v>
      </c>
      <c r="H2353" t="s">
        <v>22886</v>
      </c>
      <c r="I2353" t="s">
        <v>22887</v>
      </c>
      <c r="J2353" s="32">
        <v>1.45</v>
      </c>
      <c r="K2353" s="32">
        <v>1.48</v>
      </c>
      <c r="L2353" s="32">
        <v>-0.03</v>
      </c>
      <c r="M2353" s="31">
        <v>-3.5452084488636201E-3</v>
      </c>
      <c r="N2353" s="31">
        <v>1.6763722376835701E-3</v>
      </c>
      <c r="O2353" s="31">
        <v>0.16103400000000001</v>
      </c>
      <c r="P2353" s="1">
        <v>3.4446161000000003E-2</v>
      </c>
      <c r="Q2353" t="s">
        <v>24</v>
      </c>
      <c r="R2353" t="s">
        <v>29</v>
      </c>
      <c r="S2353" t="s">
        <v>46168</v>
      </c>
    </row>
    <row r="2354" spans="1:19">
      <c r="A2354" t="s">
        <v>4100</v>
      </c>
      <c r="B2354" t="s">
        <v>137</v>
      </c>
      <c r="C2354">
        <v>54340536</v>
      </c>
      <c r="D2354">
        <v>54340520</v>
      </c>
      <c r="E2354">
        <v>54340536</v>
      </c>
      <c r="F2354" t="s">
        <v>18</v>
      </c>
      <c r="G2354" t="s">
        <v>19</v>
      </c>
      <c r="H2354" t="s">
        <v>22888</v>
      </c>
      <c r="I2354" t="s">
        <v>22889</v>
      </c>
      <c r="J2354" s="32">
        <v>-2</v>
      </c>
      <c r="K2354" s="32">
        <v>-1.69</v>
      </c>
      <c r="L2354" s="32">
        <v>0.31</v>
      </c>
      <c r="M2354" s="31">
        <v>-2.9944000497579199E-3</v>
      </c>
      <c r="N2354" s="31">
        <v>1.37625507054551E-3</v>
      </c>
      <c r="O2354" s="31">
        <v>0.26341900000000001</v>
      </c>
      <c r="P2354" s="1">
        <v>2.9573248E-2</v>
      </c>
      <c r="Q2354" t="s">
        <v>18</v>
      </c>
      <c r="R2354" t="s">
        <v>19</v>
      </c>
      <c r="S2354" t="s">
        <v>46169</v>
      </c>
    </row>
    <row r="2355" spans="1:19">
      <c r="A2355" t="s">
        <v>22890</v>
      </c>
      <c r="B2355" t="s">
        <v>141</v>
      </c>
      <c r="C2355">
        <v>11853964</v>
      </c>
      <c r="D2355">
        <v>11853963</v>
      </c>
      <c r="E2355">
        <v>11853987</v>
      </c>
      <c r="F2355" t="s">
        <v>18</v>
      </c>
      <c r="G2355" t="s">
        <v>24</v>
      </c>
      <c r="H2355" t="s">
        <v>22891</v>
      </c>
      <c r="I2355" t="s">
        <v>22892</v>
      </c>
      <c r="J2355" s="32">
        <v>1.33</v>
      </c>
      <c r="K2355" s="32">
        <v>1.5</v>
      </c>
      <c r="L2355" s="32">
        <v>-0.17</v>
      </c>
      <c r="M2355" s="31">
        <v>3.97035395647542E-3</v>
      </c>
      <c r="N2355" s="31">
        <v>1.80871573840584E-3</v>
      </c>
      <c r="O2355" s="31">
        <v>0.13717699999999999</v>
      </c>
      <c r="P2355" s="1">
        <v>2.8154757999999998E-2</v>
      </c>
      <c r="Q2355" t="s">
        <v>24</v>
      </c>
      <c r="R2355" t="s">
        <v>18</v>
      </c>
      <c r="S2355" t="s">
        <v>46168</v>
      </c>
    </row>
    <row r="2356" spans="1:19">
      <c r="A2356" t="s">
        <v>22893</v>
      </c>
      <c r="B2356" t="s">
        <v>137</v>
      </c>
      <c r="C2356">
        <v>8255638</v>
      </c>
      <c r="D2356">
        <v>8255596</v>
      </c>
      <c r="E2356">
        <v>8255638</v>
      </c>
      <c r="F2356" t="s">
        <v>29</v>
      </c>
      <c r="G2356" t="s">
        <v>18</v>
      </c>
      <c r="H2356" t="s">
        <v>22894</v>
      </c>
      <c r="I2356" t="s">
        <v>22895</v>
      </c>
      <c r="J2356" s="32">
        <v>-1.6</v>
      </c>
      <c r="K2356" s="32">
        <v>-1.62</v>
      </c>
      <c r="L2356" s="32">
        <v>-0.02</v>
      </c>
      <c r="M2356" s="31">
        <v>-5.2804189271386604E-3</v>
      </c>
      <c r="N2356" s="31">
        <v>1.57158288569446E-3</v>
      </c>
      <c r="O2356" s="31">
        <v>0.21173</v>
      </c>
      <c r="P2356" s="1">
        <v>7.7960300000000002E-4</v>
      </c>
      <c r="Q2356" t="s">
        <v>18</v>
      </c>
      <c r="R2356" t="s">
        <v>29</v>
      </c>
      <c r="S2356" t="s">
        <v>46169</v>
      </c>
    </row>
    <row r="2357" spans="1:19">
      <c r="A2357" t="s">
        <v>4103</v>
      </c>
      <c r="B2357" t="s">
        <v>137</v>
      </c>
      <c r="C2357">
        <v>72123101</v>
      </c>
      <c r="D2357">
        <v>72123090</v>
      </c>
      <c r="E2357">
        <v>72123124</v>
      </c>
      <c r="F2357" t="s">
        <v>18</v>
      </c>
      <c r="G2357" t="s">
        <v>24</v>
      </c>
      <c r="H2357" t="s">
        <v>22896</v>
      </c>
      <c r="I2357" t="s">
        <v>22897</v>
      </c>
      <c r="J2357" s="32">
        <v>-1.5</v>
      </c>
      <c r="K2357" s="32">
        <v>-1.38</v>
      </c>
      <c r="L2357" s="32">
        <v>0.12</v>
      </c>
      <c r="M2357" s="31">
        <v>-4.9222906476255697E-3</v>
      </c>
      <c r="N2357" s="31">
        <v>1.2199701734188499E-3</v>
      </c>
      <c r="O2357" s="31">
        <v>0.45427400000000001</v>
      </c>
      <c r="P2357" s="1">
        <v>5.4700000000000001E-5</v>
      </c>
      <c r="Q2357" t="s">
        <v>18</v>
      </c>
      <c r="R2357" t="s">
        <v>24</v>
      </c>
      <c r="S2357" t="s">
        <v>46169</v>
      </c>
    </row>
    <row r="2358" spans="1:19">
      <c r="A2358" t="s">
        <v>22898</v>
      </c>
      <c r="B2358" t="s">
        <v>710</v>
      </c>
      <c r="C2358">
        <v>10366197</v>
      </c>
      <c r="D2358">
        <v>10366194</v>
      </c>
      <c r="E2358">
        <v>10366214</v>
      </c>
      <c r="F2358" t="s">
        <v>19</v>
      </c>
      <c r="G2358" t="s">
        <v>18</v>
      </c>
      <c r="H2358" t="s">
        <v>22899</v>
      </c>
      <c r="I2358" t="s">
        <v>22900</v>
      </c>
      <c r="J2358" s="32">
        <v>-1</v>
      </c>
      <c r="K2358" s="32">
        <v>-1.6</v>
      </c>
      <c r="L2358" s="32">
        <v>-0.6</v>
      </c>
      <c r="M2358" s="31">
        <v>-2.3954955288829202E-3</v>
      </c>
      <c r="N2358" s="31">
        <v>1.20048014013375E-3</v>
      </c>
      <c r="O2358" s="31">
        <v>0.5</v>
      </c>
      <c r="P2358" s="1">
        <v>4.5994054999999999E-2</v>
      </c>
      <c r="Q2358" t="s">
        <v>18</v>
      </c>
      <c r="R2358" t="s">
        <v>19</v>
      </c>
      <c r="S2358" t="s">
        <v>46169</v>
      </c>
    </row>
    <row r="2359" spans="1:19">
      <c r="A2359" t="s">
        <v>4106</v>
      </c>
      <c r="B2359" t="s">
        <v>710</v>
      </c>
      <c r="C2359">
        <v>48762204</v>
      </c>
      <c r="D2359">
        <v>48762178</v>
      </c>
      <c r="E2359">
        <v>48762212</v>
      </c>
      <c r="F2359" t="s">
        <v>19</v>
      </c>
      <c r="G2359" t="s">
        <v>18</v>
      </c>
      <c r="H2359" t="s">
        <v>22901</v>
      </c>
      <c r="I2359" t="s">
        <v>22902</v>
      </c>
      <c r="J2359" s="32">
        <v>-1.29</v>
      </c>
      <c r="K2359" s="32">
        <v>-1.44</v>
      </c>
      <c r="L2359" s="32">
        <v>-0.15</v>
      </c>
      <c r="M2359" s="31">
        <v>7.6484938948642202E-3</v>
      </c>
      <c r="N2359" s="31">
        <v>1.2640396888015E-3</v>
      </c>
      <c r="O2359" s="31">
        <v>0.38469199999999998</v>
      </c>
      <c r="P2359" s="1">
        <v>1.44E-9</v>
      </c>
      <c r="Q2359" t="s">
        <v>18</v>
      </c>
      <c r="R2359" t="s">
        <v>19</v>
      </c>
      <c r="S2359" t="s">
        <v>46169</v>
      </c>
    </row>
    <row r="2360" spans="1:19">
      <c r="A2360" t="s">
        <v>4109</v>
      </c>
      <c r="B2360" t="s">
        <v>710</v>
      </c>
      <c r="C2360">
        <v>48050997</v>
      </c>
      <c r="D2360">
        <v>48050988</v>
      </c>
      <c r="E2360">
        <v>48051011</v>
      </c>
      <c r="F2360" t="s">
        <v>18</v>
      </c>
      <c r="G2360" t="s">
        <v>24</v>
      </c>
      <c r="H2360" t="s">
        <v>22903</v>
      </c>
      <c r="I2360" t="s">
        <v>22904</v>
      </c>
      <c r="J2360" s="32">
        <v>1.3</v>
      </c>
      <c r="K2360" s="32">
        <v>1.65</v>
      </c>
      <c r="L2360" s="32">
        <v>-0.35</v>
      </c>
      <c r="M2360" s="31">
        <v>-6.85906537918807E-3</v>
      </c>
      <c r="N2360" s="31">
        <v>1.4484837251209099E-3</v>
      </c>
      <c r="O2360" s="31">
        <v>0.23061599999999999</v>
      </c>
      <c r="P2360" s="1">
        <v>2.1900000000000002E-6</v>
      </c>
      <c r="Q2360" t="s">
        <v>24</v>
      </c>
      <c r="R2360" t="s">
        <v>18</v>
      </c>
      <c r="S2360" t="s">
        <v>46168</v>
      </c>
    </row>
    <row r="2361" spans="1:19">
      <c r="A2361" t="s">
        <v>22905</v>
      </c>
      <c r="B2361" t="s">
        <v>710</v>
      </c>
      <c r="C2361">
        <v>17596230</v>
      </c>
      <c r="D2361">
        <v>17596227</v>
      </c>
      <c r="E2361">
        <v>17596248</v>
      </c>
      <c r="F2361" t="s">
        <v>19</v>
      </c>
      <c r="G2361" t="s">
        <v>18</v>
      </c>
      <c r="H2361" t="s">
        <v>22906</v>
      </c>
      <c r="I2361" t="s">
        <v>22907</v>
      </c>
      <c r="J2361" s="32">
        <v>-1.86</v>
      </c>
      <c r="K2361" s="32">
        <v>-2.1</v>
      </c>
      <c r="L2361" s="32">
        <v>-0.24</v>
      </c>
      <c r="M2361" s="31">
        <v>-3.3541320222028998E-3</v>
      </c>
      <c r="N2361" s="31">
        <v>1.2293242123557601E-3</v>
      </c>
      <c r="O2361" s="31">
        <v>0.38369799999999998</v>
      </c>
      <c r="P2361" s="1">
        <v>6.3635499999999999E-3</v>
      </c>
      <c r="Q2361" t="s">
        <v>18</v>
      </c>
      <c r="R2361" t="s">
        <v>19</v>
      </c>
      <c r="S2361" t="s">
        <v>46169</v>
      </c>
    </row>
    <row r="2362" spans="1:19">
      <c r="A2362" t="s">
        <v>4112</v>
      </c>
      <c r="B2362" t="s">
        <v>710</v>
      </c>
      <c r="C2362">
        <v>77720554</v>
      </c>
      <c r="D2362">
        <v>77720544</v>
      </c>
      <c r="E2362">
        <v>77720580</v>
      </c>
      <c r="F2362" t="s">
        <v>18</v>
      </c>
      <c r="G2362" t="s">
        <v>24</v>
      </c>
      <c r="H2362" t="s">
        <v>22908</v>
      </c>
      <c r="I2362" t="s">
        <v>22909</v>
      </c>
      <c r="J2362" s="32">
        <v>1.44</v>
      </c>
      <c r="K2362" s="32">
        <v>1.61</v>
      </c>
      <c r="L2362" s="32">
        <v>-0.17</v>
      </c>
      <c r="M2362" s="31">
        <v>3.8786557384755198E-3</v>
      </c>
      <c r="N2362" s="31">
        <v>1.24998945533916E-3</v>
      </c>
      <c r="O2362" s="31">
        <v>0.41351900000000003</v>
      </c>
      <c r="P2362" s="1">
        <v>1.9160150000000001E-3</v>
      </c>
      <c r="Q2362" t="s">
        <v>24</v>
      </c>
      <c r="R2362" t="s">
        <v>18</v>
      </c>
      <c r="S2362" t="s">
        <v>46168</v>
      </c>
    </row>
    <row r="2363" spans="1:19">
      <c r="A2363" t="s">
        <v>22910</v>
      </c>
      <c r="B2363" t="s">
        <v>710</v>
      </c>
      <c r="C2363">
        <v>80855575</v>
      </c>
      <c r="D2363">
        <v>80855570</v>
      </c>
      <c r="E2363">
        <v>80855589</v>
      </c>
      <c r="F2363" t="s">
        <v>29</v>
      </c>
      <c r="G2363" t="s">
        <v>24</v>
      </c>
      <c r="H2363" t="s">
        <v>22911</v>
      </c>
      <c r="I2363" t="s">
        <v>22912</v>
      </c>
      <c r="J2363" s="32">
        <v>2</v>
      </c>
      <c r="K2363" s="32">
        <v>2.21</v>
      </c>
      <c r="L2363" s="32">
        <v>-0.21</v>
      </c>
      <c r="M2363" s="31">
        <v>-3.36475259278596E-3</v>
      </c>
      <c r="N2363" s="31">
        <v>1.45157641097966E-3</v>
      </c>
      <c r="O2363" s="31">
        <v>0.23658100000000001</v>
      </c>
      <c r="P2363" s="1">
        <v>2.0449378000000001E-2</v>
      </c>
      <c r="Q2363" t="s">
        <v>24</v>
      </c>
      <c r="R2363" t="s">
        <v>29</v>
      </c>
      <c r="S2363" t="s">
        <v>46168</v>
      </c>
    </row>
    <row r="2364" spans="1:19">
      <c r="A2364" t="s">
        <v>4118</v>
      </c>
      <c r="B2364" t="s">
        <v>51</v>
      </c>
      <c r="C2364">
        <v>35346531</v>
      </c>
      <c r="D2364">
        <v>35346518</v>
      </c>
      <c r="E2364">
        <v>35346533</v>
      </c>
      <c r="F2364" t="s">
        <v>19</v>
      </c>
      <c r="G2364" t="s">
        <v>18</v>
      </c>
      <c r="H2364" t="s">
        <v>22913</v>
      </c>
      <c r="I2364" t="s">
        <v>22914</v>
      </c>
      <c r="J2364" s="32">
        <v>-1.6</v>
      </c>
      <c r="K2364" s="32">
        <v>-2.13</v>
      </c>
      <c r="L2364" s="32">
        <v>-0.53</v>
      </c>
      <c r="M2364" s="31">
        <v>2.9452938325819598E-3</v>
      </c>
      <c r="N2364" s="31">
        <v>1.2095499397135499E-3</v>
      </c>
      <c r="O2364" s="31">
        <v>0.42147099999999998</v>
      </c>
      <c r="P2364" s="1">
        <v>1.4890438000000001E-2</v>
      </c>
      <c r="Q2364" t="s">
        <v>18</v>
      </c>
      <c r="R2364" t="s">
        <v>19</v>
      </c>
      <c r="S2364" t="s">
        <v>46169</v>
      </c>
    </row>
    <row r="2365" spans="1:19">
      <c r="A2365" t="s">
        <v>4121</v>
      </c>
      <c r="B2365" t="s">
        <v>710</v>
      </c>
      <c r="C2365">
        <v>7451821</v>
      </c>
      <c r="D2365">
        <v>7451818</v>
      </c>
      <c r="E2365">
        <v>7451840</v>
      </c>
      <c r="F2365" t="s">
        <v>18</v>
      </c>
      <c r="G2365" t="s">
        <v>29</v>
      </c>
      <c r="H2365" t="s">
        <v>22915</v>
      </c>
      <c r="I2365" t="s">
        <v>22916</v>
      </c>
      <c r="J2365" s="32">
        <v>-2</v>
      </c>
      <c r="K2365" s="32">
        <v>-1.77</v>
      </c>
      <c r="L2365" s="32">
        <v>0.23</v>
      </c>
      <c r="M2365" s="31">
        <v>3.70999179848452E-3</v>
      </c>
      <c r="N2365" s="31">
        <v>1.3494511457835499E-3</v>
      </c>
      <c r="O2365" s="31">
        <v>0.310139</v>
      </c>
      <c r="P2365" s="1">
        <v>5.9730019999999998E-3</v>
      </c>
      <c r="Q2365" t="s">
        <v>18</v>
      </c>
      <c r="R2365" t="s">
        <v>29</v>
      </c>
      <c r="S2365" t="s">
        <v>46169</v>
      </c>
    </row>
    <row r="2366" spans="1:19">
      <c r="A2366" t="s">
        <v>4124</v>
      </c>
      <c r="B2366" t="s">
        <v>23</v>
      </c>
      <c r="C2366">
        <v>6734789</v>
      </c>
      <c r="D2366">
        <v>6734762</v>
      </c>
      <c r="E2366">
        <v>6734791</v>
      </c>
      <c r="F2366" t="s">
        <v>24</v>
      </c>
      <c r="G2366" t="s">
        <v>29</v>
      </c>
      <c r="H2366" t="s">
        <v>22917</v>
      </c>
      <c r="I2366" t="s">
        <v>22918</v>
      </c>
      <c r="J2366" s="32">
        <v>-1.66</v>
      </c>
      <c r="K2366" s="32">
        <v>-1.69</v>
      </c>
      <c r="L2366" s="32">
        <v>-0.03</v>
      </c>
      <c r="M2366" s="31">
        <v>2.7884063319112999E-3</v>
      </c>
      <c r="N2366" s="31">
        <v>1.20590756241927E-3</v>
      </c>
      <c r="O2366" s="31">
        <v>0.390656</v>
      </c>
      <c r="P2366" s="1">
        <v>2.0761782999999999E-2</v>
      </c>
      <c r="Q2366" t="s">
        <v>24</v>
      </c>
      <c r="R2366" t="s">
        <v>29</v>
      </c>
      <c r="S2366" t="s">
        <v>46169</v>
      </c>
    </row>
    <row r="2367" spans="1:19">
      <c r="A2367" t="s">
        <v>22919</v>
      </c>
      <c r="B2367" t="s">
        <v>710</v>
      </c>
      <c r="C2367">
        <v>80827427</v>
      </c>
      <c r="D2367">
        <v>80827425</v>
      </c>
      <c r="E2367">
        <v>80827443</v>
      </c>
      <c r="F2367" t="s">
        <v>29</v>
      </c>
      <c r="G2367" t="s">
        <v>18</v>
      </c>
      <c r="H2367" t="s">
        <v>22920</v>
      </c>
      <c r="I2367" t="s">
        <v>22921</v>
      </c>
      <c r="J2367" s="32">
        <v>-1.78</v>
      </c>
      <c r="K2367" s="32">
        <v>-1.94</v>
      </c>
      <c r="L2367" s="32">
        <v>-0.16</v>
      </c>
      <c r="M2367" s="31">
        <v>-3.2632906639740999E-3</v>
      </c>
      <c r="N2367" s="31">
        <v>1.5450050022119001E-3</v>
      </c>
      <c r="O2367" s="31">
        <v>0.183897</v>
      </c>
      <c r="P2367" s="1">
        <v>3.4673122000000001E-2</v>
      </c>
      <c r="Q2367" t="s">
        <v>18</v>
      </c>
      <c r="R2367" t="s">
        <v>29</v>
      </c>
      <c r="S2367" t="s">
        <v>46169</v>
      </c>
    </row>
    <row r="2368" spans="1:19">
      <c r="A2368" t="s">
        <v>4130</v>
      </c>
      <c r="B2368" t="s">
        <v>710</v>
      </c>
      <c r="C2368">
        <v>17635964</v>
      </c>
      <c r="D2368">
        <v>17635945</v>
      </c>
      <c r="E2368">
        <v>17635966</v>
      </c>
      <c r="F2368" t="s">
        <v>19</v>
      </c>
      <c r="G2368" t="s">
        <v>18</v>
      </c>
      <c r="H2368" t="s">
        <v>4131</v>
      </c>
      <c r="I2368" t="s">
        <v>4132</v>
      </c>
      <c r="J2368" s="32">
        <v>-2</v>
      </c>
      <c r="K2368" s="32">
        <v>-2.52</v>
      </c>
      <c r="L2368" s="32">
        <v>-0.52</v>
      </c>
      <c r="M2368" s="31">
        <v>-4.2161385760923001E-3</v>
      </c>
      <c r="N2368" s="31">
        <v>1.22559775085177E-3</v>
      </c>
      <c r="O2368" s="31">
        <v>0.38469199999999998</v>
      </c>
      <c r="P2368" s="1">
        <v>5.8157E-4</v>
      </c>
      <c r="Q2368" t="s">
        <v>18</v>
      </c>
      <c r="R2368" t="s">
        <v>19</v>
      </c>
      <c r="S2368" t="s">
        <v>46169</v>
      </c>
    </row>
    <row r="2369" spans="1:19">
      <c r="A2369" t="s">
        <v>22922</v>
      </c>
      <c r="B2369" t="s">
        <v>710</v>
      </c>
      <c r="C2369">
        <v>67489565</v>
      </c>
      <c r="D2369">
        <v>67489549</v>
      </c>
      <c r="E2369">
        <v>67489568</v>
      </c>
      <c r="F2369" t="s">
        <v>19</v>
      </c>
      <c r="G2369" t="s">
        <v>18</v>
      </c>
      <c r="H2369" t="s">
        <v>22923</v>
      </c>
      <c r="I2369" t="s">
        <v>22924</v>
      </c>
      <c r="J2369" s="32">
        <v>-1.37</v>
      </c>
      <c r="K2369" s="32">
        <v>-1.63</v>
      </c>
      <c r="L2369" s="32">
        <v>-0.26</v>
      </c>
      <c r="M2369" s="31">
        <v>7.2050604197528099E-3</v>
      </c>
      <c r="N2369" s="31">
        <v>2.43772659539676E-3</v>
      </c>
      <c r="O2369" s="31">
        <v>8.5487099999999996E-2</v>
      </c>
      <c r="P2369" s="1">
        <v>3.120135E-3</v>
      </c>
      <c r="Q2369" t="s">
        <v>18</v>
      </c>
      <c r="R2369" t="s">
        <v>19</v>
      </c>
      <c r="S2369" t="s">
        <v>46169</v>
      </c>
    </row>
    <row r="2370" spans="1:19">
      <c r="A2370" t="s">
        <v>22925</v>
      </c>
      <c r="B2370" t="s">
        <v>710</v>
      </c>
      <c r="C2370">
        <v>57446892</v>
      </c>
      <c r="D2370">
        <v>57446887</v>
      </c>
      <c r="E2370">
        <v>57446909</v>
      </c>
      <c r="F2370" t="s">
        <v>29</v>
      </c>
      <c r="G2370" t="s">
        <v>24</v>
      </c>
      <c r="H2370" t="s">
        <v>22926</v>
      </c>
      <c r="I2370" t="s">
        <v>22927</v>
      </c>
      <c r="J2370" s="32">
        <v>1.05</v>
      </c>
      <c r="K2370" s="32">
        <v>1.55</v>
      </c>
      <c r="L2370" s="32">
        <v>-0.5</v>
      </c>
      <c r="M2370" s="31">
        <v>6.4912538976835497E-3</v>
      </c>
      <c r="N2370" s="31">
        <v>1.9763228695604202E-3</v>
      </c>
      <c r="O2370" s="31">
        <v>9.4433400000000001E-2</v>
      </c>
      <c r="P2370" s="1">
        <v>1.021596E-3</v>
      </c>
      <c r="Q2370" t="s">
        <v>24</v>
      </c>
      <c r="R2370" t="s">
        <v>29</v>
      </c>
      <c r="S2370" t="s">
        <v>46168</v>
      </c>
    </row>
    <row r="2371" spans="1:19">
      <c r="A2371" t="s">
        <v>4142</v>
      </c>
      <c r="B2371" t="s">
        <v>710</v>
      </c>
      <c r="C2371">
        <v>537247</v>
      </c>
      <c r="D2371">
        <v>537231</v>
      </c>
      <c r="E2371">
        <v>537263</v>
      </c>
      <c r="F2371" t="s">
        <v>24</v>
      </c>
      <c r="G2371" t="s">
        <v>29</v>
      </c>
      <c r="H2371" t="s">
        <v>22928</v>
      </c>
      <c r="I2371" t="s">
        <v>22929</v>
      </c>
      <c r="J2371" s="32">
        <v>1.78</v>
      </c>
      <c r="K2371" s="32">
        <v>1.56</v>
      </c>
      <c r="L2371" s="32">
        <v>0.22</v>
      </c>
      <c r="M2371" s="31">
        <v>6.1175339320999403E-3</v>
      </c>
      <c r="N2371" s="31">
        <v>1.5567555330891301E-3</v>
      </c>
      <c r="O2371" s="31">
        <v>0.19781299999999999</v>
      </c>
      <c r="P2371" s="1">
        <v>8.5099999999999995E-5</v>
      </c>
      <c r="Q2371" t="s">
        <v>29</v>
      </c>
      <c r="R2371" t="s">
        <v>24</v>
      </c>
      <c r="S2371" t="s">
        <v>46168</v>
      </c>
    </row>
    <row r="2372" spans="1:19">
      <c r="A2372" t="s">
        <v>4145</v>
      </c>
      <c r="B2372" t="s">
        <v>710</v>
      </c>
      <c r="C2372">
        <v>52257750</v>
      </c>
      <c r="D2372">
        <v>52257722</v>
      </c>
      <c r="E2372">
        <v>52257758</v>
      </c>
      <c r="F2372" t="s">
        <v>24</v>
      </c>
      <c r="G2372" t="s">
        <v>18</v>
      </c>
      <c r="H2372" t="s">
        <v>22930</v>
      </c>
      <c r="I2372" t="s">
        <v>22931</v>
      </c>
      <c r="J2372" s="32">
        <v>-1.22</v>
      </c>
      <c r="K2372" s="32">
        <v>-1.44</v>
      </c>
      <c r="L2372" s="32">
        <v>-0.22</v>
      </c>
      <c r="M2372" s="31">
        <v>2.6486119219954799E-3</v>
      </c>
      <c r="N2372" s="31">
        <v>1.2638757070635E-3</v>
      </c>
      <c r="O2372" s="31">
        <v>0.34095399999999998</v>
      </c>
      <c r="P2372" s="1">
        <v>3.6115302000000002E-2</v>
      </c>
      <c r="Q2372" t="s">
        <v>18</v>
      </c>
      <c r="R2372" t="s">
        <v>24</v>
      </c>
      <c r="S2372" t="s">
        <v>46169</v>
      </c>
    </row>
    <row r="2373" spans="1:19">
      <c r="A2373" t="s">
        <v>4148</v>
      </c>
      <c r="B2373" t="s">
        <v>71</v>
      </c>
      <c r="C2373">
        <v>47722127</v>
      </c>
      <c r="D2373">
        <v>47722115</v>
      </c>
      <c r="E2373">
        <v>47722140</v>
      </c>
      <c r="F2373" t="s">
        <v>18</v>
      </c>
      <c r="G2373" t="s">
        <v>19</v>
      </c>
      <c r="H2373" t="s">
        <v>22932</v>
      </c>
      <c r="I2373" t="s">
        <v>22933</v>
      </c>
      <c r="J2373" s="32">
        <v>-1.76</v>
      </c>
      <c r="K2373" s="32">
        <v>-1.64</v>
      </c>
      <c r="L2373" s="32">
        <v>0.12</v>
      </c>
      <c r="M2373" s="31">
        <v>3.8043886071720198E-3</v>
      </c>
      <c r="N2373" s="31">
        <v>1.2310520907789599E-3</v>
      </c>
      <c r="O2373" s="31">
        <v>0.42345899999999997</v>
      </c>
      <c r="P2373" s="1">
        <v>1.9991710000000001E-3</v>
      </c>
      <c r="Q2373" t="s">
        <v>18</v>
      </c>
      <c r="R2373" t="s">
        <v>19</v>
      </c>
      <c r="S2373" t="s">
        <v>46169</v>
      </c>
    </row>
    <row r="2374" spans="1:19">
      <c r="A2374" t="s">
        <v>4151</v>
      </c>
      <c r="B2374" t="s">
        <v>71</v>
      </c>
      <c r="C2374">
        <v>13186929</v>
      </c>
      <c r="D2374">
        <v>13186895</v>
      </c>
      <c r="E2374">
        <v>13186933</v>
      </c>
      <c r="F2374" t="s">
        <v>29</v>
      </c>
      <c r="G2374" t="s">
        <v>24</v>
      </c>
      <c r="H2374" t="s">
        <v>22934</v>
      </c>
      <c r="I2374" t="s">
        <v>22935</v>
      </c>
      <c r="J2374" s="32">
        <v>-1.74</v>
      </c>
      <c r="K2374" s="32">
        <v>-1.71</v>
      </c>
      <c r="L2374" s="32">
        <v>0.03</v>
      </c>
      <c r="M2374" s="31">
        <v>3.4017447651328598E-3</v>
      </c>
      <c r="N2374" s="31">
        <v>1.56054835241563E-3</v>
      </c>
      <c r="O2374" s="31">
        <v>0.21173</v>
      </c>
      <c r="P2374" s="1">
        <v>2.9269369E-2</v>
      </c>
      <c r="Q2374" t="s">
        <v>24</v>
      </c>
      <c r="R2374" t="s">
        <v>29</v>
      </c>
      <c r="S2374" t="s">
        <v>46169</v>
      </c>
    </row>
    <row r="2375" spans="1:19">
      <c r="A2375" t="s">
        <v>4154</v>
      </c>
      <c r="B2375" t="s">
        <v>71</v>
      </c>
      <c r="C2375">
        <v>49618832</v>
      </c>
      <c r="D2375">
        <v>49618822</v>
      </c>
      <c r="E2375">
        <v>49618859</v>
      </c>
      <c r="F2375" t="s">
        <v>24</v>
      </c>
      <c r="G2375" t="s">
        <v>29</v>
      </c>
      <c r="H2375" t="s">
        <v>22936</v>
      </c>
      <c r="I2375" t="s">
        <v>22937</v>
      </c>
      <c r="J2375" s="32">
        <v>1.54</v>
      </c>
      <c r="K2375" s="32">
        <v>1.35</v>
      </c>
      <c r="L2375" s="32">
        <v>0.19</v>
      </c>
      <c r="M2375" s="31">
        <v>7.1316437144148901E-3</v>
      </c>
      <c r="N2375" s="31">
        <v>1.20563967456879E-3</v>
      </c>
      <c r="O2375" s="31">
        <v>0.48807200000000001</v>
      </c>
      <c r="P2375" s="1">
        <v>3.3099999999999999E-9</v>
      </c>
      <c r="Q2375" t="s">
        <v>24</v>
      </c>
      <c r="R2375" t="s">
        <v>29</v>
      </c>
      <c r="S2375" t="s">
        <v>46168</v>
      </c>
    </row>
    <row r="2376" spans="1:19">
      <c r="A2376" t="s">
        <v>22938</v>
      </c>
      <c r="B2376" t="s">
        <v>71</v>
      </c>
      <c r="C2376">
        <v>48739465</v>
      </c>
      <c r="D2376">
        <v>48739445</v>
      </c>
      <c r="E2376">
        <v>48739466</v>
      </c>
      <c r="F2376" t="s">
        <v>18</v>
      </c>
      <c r="G2376" t="s">
        <v>24</v>
      </c>
      <c r="H2376" t="s">
        <v>22939</v>
      </c>
      <c r="I2376" t="s">
        <v>22940</v>
      </c>
      <c r="J2376" s="32">
        <v>1.62</v>
      </c>
      <c r="K2376" s="32">
        <v>2</v>
      </c>
      <c r="L2376" s="32">
        <v>-0.38</v>
      </c>
      <c r="M2376" s="31">
        <v>2.9225607936886901E-3</v>
      </c>
      <c r="N2376" s="31">
        <v>1.26392900883911E-3</v>
      </c>
      <c r="O2376" s="31">
        <v>0.34095399999999998</v>
      </c>
      <c r="P2376" s="1">
        <v>2.0762125999999999E-2</v>
      </c>
      <c r="Q2376" t="s">
        <v>18</v>
      </c>
      <c r="R2376" t="s">
        <v>24</v>
      </c>
      <c r="S2376" t="s">
        <v>46168</v>
      </c>
    </row>
    <row r="2377" spans="1:19">
      <c r="A2377" t="s">
        <v>22941</v>
      </c>
      <c r="B2377" t="s">
        <v>276</v>
      </c>
      <c r="C2377">
        <v>32996437</v>
      </c>
      <c r="D2377">
        <v>32996428</v>
      </c>
      <c r="E2377">
        <v>32996447</v>
      </c>
      <c r="F2377" t="s">
        <v>29</v>
      </c>
      <c r="G2377" t="s">
        <v>24</v>
      </c>
      <c r="H2377" t="s">
        <v>22942</v>
      </c>
      <c r="I2377" t="s">
        <v>22943</v>
      </c>
      <c r="J2377" s="32">
        <v>-2.16</v>
      </c>
      <c r="K2377" s="32">
        <v>-2.11</v>
      </c>
      <c r="L2377" s="32">
        <v>5.0000000000000301E-2</v>
      </c>
      <c r="M2377" s="31">
        <v>-4.2736923503623302E-3</v>
      </c>
      <c r="N2377" s="31">
        <v>1.3806292765049201E-3</v>
      </c>
      <c r="O2377" s="31">
        <v>0.25646099999999999</v>
      </c>
      <c r="P2377" s="1">
        <v>1.9650319999999998E-3</v>
      </c>
      <c r="Q2377" t="s">
        <v>29</v>
      </c>
      <c r="R2377" t="s">
        <v>24</v>
      </c>
      <c r="S2377" t="s">
        <v>46169</v>
      </c>
    </row>
    <row r="2378" spans="1:19">
      <c r="A2378" t="s">
        <v>22944</v>
      </c>
      <c r="B2378" t="s">
        <v>276</v>
      </c>
      <c r="C2378">
        <v>10719605</v>
      </c>
      <c r="D2378">
        <v>10719576</v>
      </c>
      <c r="E2378">
        <v>10719607</v>
      </c>
      <c r="F2378" t="s">
        <v>19</v>
      </c>
      <c r="G2378" t="s">
        <v>24</v>
      </c>
      <c r="H2378" t="s">
        <v>22945</v>
      </c>
      <c r="I2378" t="s">
        <v>22946</v>
      </c>
      <c r="J2378" s="32">
        <v>-1.68</v>
      </c>
      <c r="K2378" s="32">
        <v>-1.65</v>
      </c>
      <c r="L2378" s="32">
        <v>0.03</v>
      </c>
      <c r="M2378" s="31">
        <v>-4.2351500263847E-3</v>
      </c>
      <c r="N2378" s="31">
        <v>1.1892223252119899E-3</v>
      </c>
      <c r="O2378" s="31">
        <v>0.42246499999999998</v>
      </c>
      <c r="P2378" s="1">
        <v>3.6905599999999998E-4</v>
      </c>
      <c r="Q2378" t="s">
        <v>24</v>
      </c>
      <c r="R2378" t="s">
        <v>19</v>
      </c>
      <c r="S2378" t="s">
        <v>46169</v>
      </c>
    </row>
    <row r="2379" spans="1:19">
      <c r="A2379" t="s">
        <v>22947</v>
      </c>
      <c r="B2379" t="s">
        <v>276</v>
      </c>
      <c r="C2379">
        <v>47842671</v>
      </c>
      <c r="D2379">
        <v>47842666</v>
      </c>
      <c r="E2379">
        <v>47842692</v>
      </c>
      <c r="F2379" t="s">
        <v>19</v>
      </c>
      <c r="G2379" t="s">
        <v>18</v>
      </c>
      <c r="H2379" t="s">
        <v>22948</v>
      </c>
      <c r="I2379" t="s">
        <v>22949</v>
      </c>
      <c r="J2379" s="32">
        <v>1.54</v>
      </c>
      <c r="K2379" s="32">
        <v>1.5</v>
      </c>
      <c r="L2379" s="32">
        <v>0.04</v>
      </c>
      <c r="M2379" s="31">
        <v>-2.8125188700300202E-3</v>
      </c>
      <c r="N2379" s="31">
        <v>1.2255610546358399E-3</v>
      </c>
      <c r="O2379" s="31">
        <v>0.38866800000000001</v>
      </c>
      <c r="P2379" s="1">
        <v>2.1739847E-2</v>
      </c>
      <c r="Q2379" t="s">
        <v>18</v>
      </c>
      <c r="R2379" t="s">
        <v>19</v>
      </c>
      <c r="S2379" t="s">
        <v>46168</v>
      </c>
    </row>
    <row r="2380" spans="1:19">
      <c r="A2380" t="s">
        <v>22950</v>
      </c>
      <c r="B2380" t="s">
        <v>276</v>
      </c>
      <c r="C2380">
        <v>17104838</v>
      </c>
      <c r="D2380">
        <v>17104813</v>
      </c>
      <c r="E2380">
        <v>17104841</v>
      </c>
      <c r="F2380" t="s">
        <v>19</v>
      </c>
      <c r="G2380" t="s">
        <v>24</v>
      </c>
      <c r="H2380" t="s">
        <v>22951</v>
      </c>
      <c r="I2380" t="s">
        <v>22952</v>
      </c>
      <c r="J2380" s="32">
        <v>-1.5</v>
      </c>
      <c r="K2380" s="32">
        <v>-1.39</v>
      </c>
      <c r="L2380" s="32">
        <v>0.11</v>
      </c>
      <c r="M2380" s="31">
        <v>-3.7571454430819599E-3</v>
      </c>
      <c r="N2380" s="31">
        <v>1.48800566843746E-3</v>
      </c>
      <c r="O2380" s="31">
        <v>0.19383700000000001</v>
      </c>
      <c r="P2380" s="1">
        <v>1.1571353E-2</v>
      </c>
      <c r="Q2380" t="s">
        <v>24</v>
      </c>
      <c r="R2380" t="s">
        <v>19</v>
      </c>
      <c r="S2380" t="s">
        <v>46169</v>
      </c>
    </row>
    <row r="2381" spans="1:19">
      <c r="A2381" t="s">
        <v>22953</v>
      </c>
      <c r="B2381" t="s">
        <v>276</v>
      </c>
      <c r="C2381">
        <v>28823773</v>
      </c>
      <c r="D2381">
        <v>28823761</v>
      </c>
      <c r="E2381">
        <v>28823779</v>
      </c>
      <c r="F2381" t="s">
        <v>18</v>
      </c>
      <c r="G2381" t="s">
        <v>19</v>
      </c>
      <c r="H2381" t="s">
        <v>22954</v>
      </c>
      <c r="I2381" t="s">
        <v>22955</v>
      </c>
      <c r="J2381" s="32">
        <v>-1.72</v>
      </c>
      <c r="K2381" s="32">
        <v>-1.56</v>
      </c>
      <c r="L2381" s="32">
        <v>0.16</v>
      </c>
      <c r="M2381" s="31">
        <v>4.0933485854438697E-3</v>
      </c>
      <c r="N2381" s="31">
        <v>1.2647836372797999E-3</v>
      </c>
      <c r="O2381" s="31">
        <v>0.34194799999999997</v>
      </c>
      <c r="P2381" s="1">
        <v>1.210467E-3</v>
      </c>
      <c r="Q2381" t="s">
        <v>18</v>
      </c>
      <c r="R2381" t="s">
        <v>19</v>
      </c>
      <c r="S2381" t="s">
        <v>46169</v>
      </c>
    </row>
    <row r="2382" spans="1:19">
      <c r="A2382" t="s">
        <v>4178</v>
      </c>
      <c r="B2382" t="s">
        <v>276</v>
      </c>
      <c r="C2382">
        <v>53431384</v>
      </c>
      <c r="D2382">
        <v>53431370</v>
      </c>
      <c r="E2382">
        <v>53431393</v>
      </c>
      <c r="F2382" t="s">
        <v>29</v>
      </c>
      <c r="G2382" t="s">
        <v>24</v>
      </c>
      <c r="H2382" t="s">
        <v>22956</v>
      </c>
      <c r="I2382" t="s">
        <v>22957</v>
      </c>
      <c r="J2382" s="32">
        <v>1.74</v>
      </c>
      <c r="K2382" s="32">
        <v>1.78</v>
      </c>
      <c r="L2382" s="32">
        <v>-0.04</v>
      </c>
      <c r="M2382" s="31">
        <v>3.6779135822052802E-3</v>
      </c>
      <c r="N2382" s="31">
        <v>1.47627612591306E-3</v>
      </c>
      <c r="O2382" s="31">
        <v>0.21570600000000001</v>
      </c>
      <c r="P2382" s="1">
        <v>1.2726037000000001E-2</v>
      </c>
      <c r="Q2382" t="s">
        <v>24</v>
      </c>
      <c r="R2382" t="s">
        <v>29</v>
      </c>
      <c r="S2382" t="s">
        <v>46168</v>
      </c>
    </row>
    <row r="2383" spans="1:19">
      <c r="A2383" t="s">
        <v>22958</v>
      </c>
      <c r="B2383" t="s">
        <v>276</v>
      </c>
      <c r="C2383">
        <v>45886622</v>
      </c>
      <c r="D2383">
        <v>45886592</v>
      </c>
      <c r="E2383">
        <v>45886625</v>
      </c>
      <c r="F2383" t="s">
        <v>19</v>
      </c>
      <c r="G2383" t="s">
        <v>18</v>
      </c>
      <c r="H2383" t="s">
        <v>22959</v>
      </c>
      <c r="I2383" t="s">
        <v>22960</v>
      </c>
      <c r="J2383" s="32">
        <v>1.48</v>
      </c>
      <c r="K2383" s="32">
        <v>1.39</v>
      </c>
      <c r="L2383" s="32">
        <v>9.0000000000000094E-2</v>
      </c>
      <c r="M2383" s="31">
        <v>6.1575510430115299E-3</v>
      </c>
      <c r="N2383" s="31">
        <v>1.6059362234298201E-3</v>
      </c>
      <c r="O2383" s="31">
        <v>0.178926</v>
      </c>
      <c r="P2383" s="1">
        <v>1.2595099999999999E-4</v>
      </c>
      <c r="Q2383" t="s">
        <v>18</v>
      </c>
      <c r="R2383" t="s">
        <v>19</v>
      </c>
      <c r="S2383" t="s">
        <v>46168</v>
      </c>
    </row>
    <row r="2384" spans="1:19">
      <c r="A2384" t="s">
        <v>22961</v>
      </c>
      <c r="B2384" t="s">
        <v>276</v>
      </c>
      <c r="C2384">
        <v>18328573</v>
      </c>
      <c r="D2384">
        <v>18328563</v>
      </c>
      <c r="E2384">
        <v>18328588</v>
      </c>
      <c r="F2384" t="s">
        <v>18</v>
      </c>
      <c r="G2384" t="s">
        <v>19</v>
      </c>
      <c r="H2384" t="s">
        <v>22962</v>
      </c>
      <c r="I2384" t="s">
        <v>22963</v>
      </c>
      <c r="J2384" s="32">
        <v>-1.36</v>
      </c>
      <c r="K2384" s="32">
        <v>-0.92</v>
      </c>
      <c r="L2384" s="32">
        <v>0.44</v>
      </c>
      <c r="M2384" s="31">
        <v>8.2146657812168702E-3</v>
      </c>
      <c r="N2384" s="31">
        <v>1.2213185628850601E-3</v>
      </c>
      <c r="O2384" s="31">
        <v>0.46023900000000001</v>
      </c>
      <c r="P2384" s="1">
        <v>1.7399999999999999E-11</v>
      </c>
      <c r="Q2384" t="s">
        <v>18</v>
      </c>
      <c r="R2384" t="s">
        <v>19</v>
      </c>
      <c r="S2384" t="s">
        <v>46169</v>
      </c>
    </row>
    <row r="2385" spans="1:19">
      <c r="A2385" t="s">
        <v>4193</v>
      </c>
      <c r="B2385" t="s">
        <v>169</v>
      </c>
      <c r="C2385">
        <v>10983253</v>
      </c>
      <c r="D2385">
        <v>10983229</v>
      </c>
      <c r="E2385">
        <v>10983286</v>
      </c>
      <c r="F2385" t="s">
        <v>19</v>
      </c>
      <c r="G2385" t="s">
        <v>18</v>
      </c>
      <c r="H2385" t="s">
        <v>22964</v>
      </c>
      <c r="I2385" t="s">
        <v>22965</v>
      </c>
      <c r="J2385" s="32">
        <v>-1.54</v>
      </c>
      <c r="K2385" s="32">
        <v>-1.63</v>
      </c>
      <c r="L2385" s="32">
        <v>-8.99999999999999E-2</v>
      </c>
      <c r="M2385" s="31">
        <v>3.6359659589163401E-3</v>
      </c>
      <c r="N2385" s="31">
        <v>1.6118583893712801E-3</v>
      </c>
      <c r="O2385" s="31">
        <v>0.15109300000000001</v>
      </c>
      <c r="P2385" s="1">
        <v>2.4085655000000001E-2</v>
      </c>
      <c r="Q2385" t="s">
        <v>18</v>
      </c>
      <c r="R2385" t="s">
        <v>19</v>
      </c>
      <c r="S2385" t="s">
        <v>46169</v>
      </c>
    </row>
    <row r="2386" spans="1:19">
      <c r="A2386" t="s">
        <v>4196</v>
      </c>
      <c r="B2386" t="s">
        <v>169</v>
      </c>
      <c r="C2386">
        <v>201313366</v>
      </c>
      <c r="D2386">
        <v>201313355</v>
      </c>
      <c r="E2386">
        <v>201313389</v>
      </c>
      <c r="F2386" t="s">
        <v>29</v>
      </c>
      <c r="G2386" t="s">
        <v>24</v>
      </c>
      <c r="H2386" t="s">
        <v>22966</v>
      </c>
      <c r="I2386" t="s">
        <v>22967</v>
      </c>
      <c r="J2386" s="32">
        <v>1.1499999999999999</v>
      </c>
      <c r="K2386" s="32">
        <v>1.35</v>
      </c>
      <c r="L2386" s="32">
        <v>-0.2</v>
      </c>
      <c r="M2386" s="31">
        <v>2.4611632223906898E-3</v>
      </c>
      <c r="N2386" s="31">
        <v>1.2027861653882001E-3</v>
      </c>
      <c r="O2386" s="31">
        <v>0.45328000000000002</v>
      </c>
      <c r="P2386" s="1">
        <v>4.0734884999999998E-2</v>
      </c>
      <c r="Q2386" t="s">
        <v>24</v>
      </c>
      <c r="R2386" t="s">
        <v>29</v>
      </c>
      <c r="S2386" t="s">
        <v>46168</v>
      </c>
    </row>
    <row r="2387" spans="1:19">
      <c r="A2387" t="s">
        <v>22968</v>
      </c>
      <c r="B2387" t="s">
        <v>169</v>
      </c>
      <c r="C2387">
        <v>100144694</v>
      </c>
      <c r="D2387">
        <v>100144679</v>
      </c>
      <c r="E2387">
        <v>100144698</v>
      </c>
      <c r="F2387" t="s">
        <v>19</v>
      </c>
      <c r="G2387" t="s">
        <v>18</v>
      </c>
      <c r="H2387" t="s">
        <v>22969</v>
      </c>
      <c r="I2387" t="s">
        <v>22970</v>
      </c>
      <c r="J2387" s="32">
        <v>-1.47</v>
      </c>
      <c r="K2387" s="32">
        <v>-1.63</v>
      </c>
      <c r="L2387" s="32">
        <v>-0.16</v>
      </c>
      <c r="M2387" s="31">
        <v>-4.7068075872988297E-3</v>
      </c>
      <c r="N2387" s="31">
        <v>1.2556883366856501E-3</v>
      </c>
      <c r="O2387" s="31">
        <v>0.38170999999999999</v>
      </c>
      <c r="P2387" s="1">
        <v>1.77975E-4</v>
      </c>
      <c r="Q2387" t="s">
        <v>18</v>
      </c>
      <c r="R2387" t="s">
        <v>19</v>
      </c>
      <c r="S2387" t="s">
        <v>46169</v>
      </c>
    </row>
    <row r="2388" spans="1:19">
      <c r="A2388" t="s">
        <v>22971</v>
      </c>
      <c r="B2388" t="s">
        <v>169</v>
      </c>
      <c r="C2388">
        <v>64497479</v>
      </c>
      <c r="D2388">
        <v>64497465</v>
      </c>
      <c r="E2388">
        <v>64497486</v>
      </c>
      <c r="F2388" t="s">
        <v>19</v>
      </c>
      <c r="G2388" t="s">
        <v>18</v>
      </c>
      <c r="H2388" t="s">
        <v>22972</v>
      </c>
      <c r="I2388" t="s">
        <v>22973</v>
      </c>
      <c r="J2388" s="32">
        <v>-1</v>
      </c>
      <c r="K2388" s="32">
        <v>-1.52</v>
      </c>
      <c r="L2388" s="32">
        <v>-0.52</v>
      </c>
      <c r="M2388" s="31">
        <v>-2.5642557449053901E-3</v>
      </c>
      <c r="N2388" s="31">
        <v>1.2228327276098401E-3</v>
      </c>
      <c r="O2388" s="31">
        <v>0.428429</v>
      </c>
      <c r="P2388" s="1">
        <v>3.5995348000000003E-2</v>
      </c>
      <c r="Q2388" t="s">
        <v>18</v>
      </c>
      <c r="R2388" t="s">
        <v>19</v>
      </c>
      <c r="S2388" t="s">
        <v>46169</v>
      </c>
    </row>
    <row r="2389" spans="1:19">
      <c r="A2389" t="s">
        <v>22974</v>
      </c>
      <c r="B2389" t="s">
        <v>169</v>
      </c>
      <c r="C2389">
        <v>29368075</v>
      </c>
      <c r="D2389">
        <v>29368067</v>
      </c>
      <c r="E2389">
        <v>29368087</v>
      </c>
      <c r="F2389" t="s">
        <v>29</v>
      </c>
      <c r="G2389" t="s">
        <v>24</v>
      </c>
      <c r="H2389" t="s">
        <v>22975</v>
      </c>
      <c r="I2389" t="s">
        <v>22976</v>
      </c>
      <c r="J2389" s="32">
        <v>1.4</v>
      </c>
      <c r="K2389" s="32">
        <v>1.55</v>
      </c>
      <c r="L2389" s="32">
        <v>-0.15</v>
      </c>
      <c r="M2389" s="31">
        <v>-4.2771309723300599E-3</v>
      </c>
      <c r="N2389" s="31">
        <v>1.6872814178220199E-3</v>
      </c>
      <c r="O2389" s="31">
        <v>0.16997999999999999</v>
      </c>
      <c r="P2389" s="1">
        <v>1.1247157000000001E-2</v>
      </c>
      <c r="Q2389" t="s">
        <v>24</v>
      </c>
      <c r="R2389" t="s">
        <v>29</v>
      </c>
      <c r="S2389" t="s">
        <v>46168</v>
      </c>
    </row>
    <row r="2390" spans="1:19">
      <c r="A2390" t="s">
        <v>4202</v>
      </c>
      <c r="B2390" t="s">
        <v>169</v>
      </c>
      <c r="C2390">
        <v>79418025</v>
      </c>
      <c r="D2390">
        <v>79418014</v>
      </c>
      <c r="E2390">
        <v>79418042</v>
      </c>
      <c r="F2390" t="s">
        <v>24</v>
      </c>
      <c r="G2390" t="s">
        <v>18</v>
      </c>
      <c r="H2390" t="s">
        <v>22977</v>
      </c>
      <c r="I2390" t="s">
        <v>22978</v>
      </c>
      <c r="J2390" s="32">
        <v>2.25</v>
      </c>
      <c r="K2390" s="32">
        <v>1.79</v>
      </c>
      <c r="L2390" s="32">
        <v>0.46</v>
      </c>
      <c r="M2390" s="31">
        <v>-4.5900973534033799E-3</v>
      </c>
      <c r="N2390" s="31">
        <v>1.3519579564306499E-3</v>
      </c>
      <c r="O2390" s="31">
        <v>0.28429399999999999</v>
      </c>
      <c r="P2390" s="1">
        <v>6.8591500000000005E-4</v>
      </c>
      <c r="Q2390" t="s">
        <v>18</v>
      </c>
      <c r="R2390" t="s">
        <v>24</v>
      </c>
      <c r="S2390" t="s">
        <v>46168</v>
      </c>
    </row>
    <row r="2391" spans="1:19">
      <c r="A2391" t="s">
        <v>4205</v>
      </c>
      <c r="B2391" t="s">
        <v>169</v>
      </c>
      <c r="C2391">
        <v>7273164</v>
      </c>
      <c r="D2391">
        <v>7273129</v>
      </c>
      <c r="E2391">
        <v>7273166</v>
      </c>
      <c r="F2391" t="s">
        <v>18</v>
      </c>
      <c r="G2391" t="s">
        <v>24</v>
      </c>
      <c r="H2391" t="s">
        <v>22979</v>
      </c>
      <c r="I2391" t="s">
        <v>22980</v>
      </c>
      <c r="J2391" s="32">
        <v>1.62</v>
      </c>
      <c r="K2391" s="32">
        <v>1.76</v>
      </c>
      <c r="L2391" s="32">
        <v>-0.14000000000000001</v>
      </c>
      <c r="M2391" s="31">
        <v>5.3993336454870198E-3</v>
      </c>
      <c r="N2391" s="31">
        <v>1.55755491365688E-3</v>
      </c>
      <c r="O2391" s="31">
        <v>0.200795</v>
      </c>
      <c r="P2391" s="1">
        <v>5.2719400000000003E-4</v>
      </c>
      <c r="Q2391" t="s">
        <v>24</v>
      </c>
      <c r="R2391" t="s">
        <v>18</v>
      </c>
      <c r="S2391" t="s">
        <v>46168</v>
      </c>
    </row>
    <row r="2392" spans="1:19">
      <c r="A2392" t="s">
        <v>22981</v>
      </c>
      <c r="B2392" t="s">
        <v>169</v>
      </c>
      <c r="C2392">
        <v>182598674</v>
      </c>
      <c r="D2392">
        <v>182598667</v>
      </c>
      <c r="E2392">
        <v>182598694</v>
      </c>
      <c r="F2392" t="s">
        <v>29</v>
      </c>
      <c r="G2392" t="s">
        <v>24</v>
      </c>
      <c r="H2392" t="s">
        <v>22982</v>
      </c>
      <c r="I2392" t="s">
        <v>22983</v>
      </c>
      <c r="J2392" s="32">
        <v>1.63</v>
      </c>
      <c r="K2392" s="32">
        <v>1.78</v>
      </c>
      <c r="L2392" s="32">
        <v>-0.15</v>
      </c>
      <c r="M2392" s="31">
        <v>-5.3656340380832598E-3</v>
      </c>
      <c r="N2392" s="31">
        <v>1.7231182374429499E-3</v>
      </c>
      <c r="O2392" s="31">
        <v>0.14015900000000001</v>
      </c>
      <c r="P2392" s="1">
        <v>1.846262E-3</v>
      </c>
      <c r="Q2392" t="s">
        <v>24</v>
      </c>
      <c r="R2392" t="s">
        <v>29</v>
      </c>
      <c r="S2392" t="s">
        <v>46168</v>
      </c>
    </row>
    <row r="2393" spans="1:19">
      <c r="A2393" t="s">
        <v>4208</v>
      </c>
      <c r="B2393" t="s">
        <v>169</v>
      </c>
      <c r="C2393">
        <v>30414786</v>
      </c>
      <c r="D2393">
        <v>30414754</v>
      </c>
      <c r="E2393">
        <v>30414810</v>
      </c>
      <c r="F2393" t="s">
        <v>18</v>
      </c>
      <c r="G2393" t="s">
        <v>19</v>
      </c>
      <c r="H2393" t="s">
        <v>22984</v>
      </c>
      <c r="I2393" t="s">
        <v>22985</v>
      </c>
      <c r="J2393" s="32">
        <v>-1.62</v>
      </c>
      <c r="K2393" s="32">
        <v>-1.5</v>
      </c>
      <c r="L2393" s="32">
        <v>0.12</v>
      </c>
      <c r="M2393" s="31">
        <v>4.1172277471849903E-3</v>
      </c>
      <c r="N2393" s="31">
        <v>1.20307582792906E-3</v>
      </c>
      <c r="O2393" s="31">
        <v>0.48807200000000001</v>
      </c>
      <c r="P2393" s="1">
        <v>6.2104900000000004E-4</v>
      </c>
      <c r="Q2393" t="s">
        <v>19</v>
      </c>
      <c r="R2393" t="s">
        <v>18</v>
      </c>
      <c r="S2393" t="s">
        <v>46169</v>
      </c>
    </row>
    <row r="2394" spans="1:19">
      <c r="A2394" t="s">
        <v>22986</v>
      </c>
      <c r="B2394" t="s">
        <v>169</v>
      </c>
      <c r="C2394">
        <v>142584963</v>
      </c>
      <c r="D2394">
        <v>142584956</v>
      </c>
      <c r="E2394">
        <v>142584976</v>
      </c>
      <c r="F2394" t="s">
        <v>18</v>
      </c>
      <c r="G2394" t="s">
        <v>24</v>
      </c>
      <c r="H2394" t="s">
        <v>22987</v>
      </c>
      <c r="I2394" t="s">
        <v>22988</v>
      </c>
      <c r="J2394" s="32">
        <v>-1.95</v>
      </c>
      <c r="K2394" s="32">
        <v>-1.55</v>
      </c>
      <c r="L2394" s="32">
        <v>0.4</v>
      </c>
      <c r="M2394" s="31">
        <v>4.5677780418742799E-3</v>
      </c>
      <c r="N2394" s="31">
        <v>2.12242291378398E-3</v>
      </c>
      <c r="O2394" s="31">
        <v>0.106362</v>
      </c>
      <c r="P2394" s="1">
        <v>3.1385336E-2</v>
      </c>
      <c r="Q2394" t="s">
        <v>24</v>
      </c>
      <c r="R2394" t="s">
        <v>18</v>
      </c>
      <c r="S2394" t="s">
        <v>46169</v>
      </c>
    </row>
    <row r="2395" spans="1:19">
      <c r="A2395" t="s">
        <v>22989</v>
      </c>
      <c r="B2395" t="s">
        <v>169</v>
      </c>
      <c r="C2395">
        <v>150354384</v>
      </c>
      <c r="D2395">
        <v>150354372</v>
      </c>
      <c r="E2395">
        <v>150354393</v>
      </c>
      <c r="F2395" t="s">
        <v>29</v>
      </c>
      <c r="G2395" t="s">
        <v>24</v>
      </c>
      <c r="H2395" t="s">
        <v>22990</v>
      </c>
      <c r="I2395" t="s">
        <v>22991</v>
      </c>
      <c r="J2395" s="32">
        <v>1.38</v>
      </c>
      <c r="K2395" s="32">
        <v>1.57</v>
      </c>
      <c r="L2395" s="32">
        <v>-0.19</v>
      </c>
      <c r="M2395" s="31">
        <v>4.0330997817772697E-3</v>
      </c>
      <c r="N2395" s="31">
        <v>1.7854850936919601E-3</v>
      </c>
      <c r="O2395" s="31">
        <v>9.7415500000000002E-2</v>
      </c>
      <c r="P2395" s="1">
        <v>2.3894222999999999E-2</v>
      </c>
      <c r="Q2395" t="s">
        <v>24</v>
      </c>
      <c r="R2395" t="s">
        <v>29</v>
      </c>
      <c r="S2395" t="s">
        <v>46168</v>
      </c>
    </row>
    <row r="2396" spans="1:19">
      <c r="A2396" t="s">
        <v>4211</v>
      </c>
      <c r="B2396" t="s">
        <v>169</v>
      </c>
      <c r="C2396">
        <v>88829483</v>
      </c>
      <c r="D2396">
        <v>88829474</v>
      </c>
      <c r="E2396">
        <v>88829499</v>
      </c>
      <c r="F2396" t="s">
        <v>29</v>
      </c>
      <c r="G2396" t="s">
        <v>24</v>
      </c>
      <c r="H2396" t="s">
        <v>22992</v>
      </c>
      <c r="I2396" t="s">
        <v>22993</v>
      </c>
      <c r="J2396" s="32">
        <v>0.92</v>
      </c>
      <c r="K2396" s="32">
        <v>1.36</v>
      </c>
      <c r="L2396" s="32">
        <v>-0.44</v>
      </c>
      <c r="M2396" s="31">
        <v>2.6586874111753601E-3</v>
      </c>
      <c r="N2396" s="31">
        <v>1.2784550087728899E-3</v>
      </c>
      <c r="O2396" s="31">
        <v>0.32206800000000002</v>
      </c>
      <c r="P2396" s="1">
        <v>3.7561348000000001E-2</v>
      </c>
      <c r="Q2396" t="s">
        <v>24</v>
      </c>
      <c r="R2396" t="s">
        <v>29</v>
      </c>
      <c r="S2396" t="s">
        <v>46168</v>
      </c>
    </row>
    <row r="2397" spans="1:19">
      <c r="A2397" t="s">
        <v>4214</v>
      </c>
      <c r="B2397" t="s">
        <v>169</v>
      </c>
      <c r="C2397">
        <v>73428368</v>
      </c>
      <c r="D2397">
        <v>73428356</v>
      </c>
      <c r="E2397">
        <v>73428390</v>
      </c>
      <c r="F2397" t="s">
        <v>19</v>
      </c>
      <c r="G2397" t="s">
        <v>18</v>
      </c>
      <c r="H2397" t="s">
        <v>22994</v>
      </c>
      <c r="I2397" t="s">
        <v>22995</v>
      </c>
      <c r="J2397" s="32">
        <v>-1.56</v>
      </c>
      <c r="K2397" s="32">
        <v>-1.68</v>
      </c>
      <c r="L2397" s="32">
        <v>-0.12</v>
      </c>
      <c r="M2397" s="31">
        <v>3.3249871803083799E-3</v>
      </c>
      <c r="N2397" s="31">
        <v>1.25021536038759E-3</v>
      </c>
      <c r="O2397" s="31">
        <v>0.33995999999999998</v>
      </c>
      <c r="P2397" s="1">
        <v>7.8249400000000007E-3</v>
      </c>
      <c r="Q2397" t="s">
        <v>19</v>
      </c>
      <c r="R2397" t="s">
        <v>18</v>
      </c>
      <c r="S2397" t="s">
        <v>46169</v>
      </c>
    </row>
    <row r="2398" spans="1:19">
      <c r="A2398" t="s">
        <v>4217</v>
      </c>
      <c r="B2398" t="s">
        <v>169</v>
      </c>
      <c r="C2398">
        <v>126948628</v>
      </c>
      <c r="D2398">
        <v>126948624</v>
      </c>
      <c r="E2398">
        <v>126948661</v>
      </c>
      <c r="F2398" t="s">
        <v>19</v>
      </c>
      <c r="G2398" t="s">
        <v>18</v>
      </c>
      <c r="H2398" t="s">
        <v>22996</v>
      </c>
      <c r="I2398" t="s">
        <v>22997</v>
      </c>
      <c r="J2398" s="32">
        <v>-1.32</v>
      </c>
      <c r="K2398" s="32">
        <v>-1.46</v>
      </c>
      <c r="L2398" s="32">
        <v>-0.14000000000000001</v>
      </c>
      <c r="M2398" s="31">
        <v>-3.9986668471233703E-3</v>
      </c>
      <c r="N2398" s="31">
        <v>1.9037386725066501E-3</v>
      </c>
      <c r="O2398" s="31">
        <v>0.13717699999999999</v>
      </c>
      <c r="P2398" s="1">
        <v>3.5691170000000001E-2</v>
      </c>
      <c r="Q2398" t="s">
        <v>18</v>
      </c>
      <c r="R2398" t="s">
        <v>19</v>
      </c>
      <c r="S2398" t="s">
        <v>46169</v>
      </c>
    </row>
    <row r="2399" spans="1:19">
      <c r="A2399" t="s">
        <v>22998</v>
      </c>
      <c r="B2399" t="s">
        <v>169</v>
      </c>
      <c r="C2399">
        <v>6022449</v>
      </c>
      <c r="D2399">
        <v>6022443</v>
      </c>
      <c r="E2399">
        <v>6022460</v>
      </c>
      <c r="F2399" t="s">
        <v>18</v>
      </c>
      <c r="G2399" t="s">
        <v>19</v>
      </c>
      <c r="H2399" t="s">
        <v>22999</v>
      </c>
      <c r="I2399" t="s">
        <v>23000</v>
      </c>
      <c r="J2399" s="32">
        <v>1.82</v>
      </c>
      <c r="K2399" s="32">
        <v>1.88</v>
      </c>
      <c r="L2399" s="32">
        <v>-5.9999999999999797E-2</v>
      </c>
      <c r="M2399" s="31">
        <v>-1.08635504032915E-2</v>
      </c>
      <c r="N2399" s="31">
        <v>1.5691434622375699E-3</v>
      </c>
      <c r="O2399" s="31">
        <v>0.194831</v>
      </c>
      <c r="P2399" s="1">
        <v>4.41E-12</v>
      </c>
      <c r="Q2399" t="s">
        <v>19</v>
      </c>
      <c r="R2399" t="s">
        <v>18</v>
      </c>
      <c r="S2399" t="s">
        <v>46168</v>
      </c>
    </row>
    <row r="2400" spans="1:19">
      <c r="A2400" t="s">
        <v>4220</v>
      </c>
      <c r="B2400" t="s">
        <v>169</v>
      </c>
      <c r="C2400">
        <v>15037345</v>
      </c>
      <c r="D2400">
        <v>15037328</v>
      </c>
      <c r="E2400">
        <v>15037360</v>
      </c>
      <c r="F2400" t="s">
        <v>18</v>
      </c>
      <c r="G2400" t="s">
        <v>29</v>
      </c>
      <c r="H2400" t="s">
        <v>4221</v>
      </c>
      <c r="I2400" t="s">
        <v>4222</v>
      </c>
      <c r="J2400" s="32">
        <v>-1.75</v>
      </c>
      <c r="K2400" s="32">
        <v>-1.59</v>
      </c>
      <c r="L2400" s="32">
        <v>0.16</v>
      </c>
      <c r="M2400" s="31">
        <v>4.4520710403858502E-3</v>
      </c>
      <c r="N2400" s="31">
        <v>1.3698408186185299E-3</v>
      </c>
      <c r="O2400" s="31">
        <v>0.26341900000000001</v>
      </c>
      <c r="P2400" s="1">
        <v>1.153788E-3</v>
      </c>
      <c r="Q2400" t="s">
        <v>18</v>
      </c>
      <c r="R2400" t="s">
        <v>29</v>
      </c>
      <c r="S2400" t="s">
        <v>46169</v>
      </c>
    </row>
    <row r="2401" spans="1:19">
      <c r="A2401" t="s">
        <v>23001</v>
      </c>
      <c r="B2401" t="s">
        <v>169</v>
      </c>
      <c r="C2401">
        <v>3548244</v>
      </c>
      <c r="D2401">
        <v>3548224</v>
      </c>
      <c r="E2401">
        <v>3548246</v>
      </c>
      <c r="F2401" t="s">
        <v>29</v>
      </c>
      <c r="G2401" t="s">
        <v>18</v>
      </c>
      <c r="H2401" t="s">
        <v>23002</v>
      </c>
      <c r="I2401" t="s">
        <v>23003</v>
      </c>
      <c r="J2401" s="32">
        <v>-1.32</v>
      </c>
      <c r="K2401" s="32">
        <v>-1.82</v>
      </c>
      <c r="L2401" s="32">
        <v>-0.5</v>
      </c>
      <c r="M2401" s="31">
        <v>5.2462852523566198E-3</v>
      </c>
      <c r="N2401" s="31">
        <v>1.57958242297655E-3</v>
      </c>
      <c r="O2401" s="31">
        <v>0.19383700000000001</v>
      </c>
      <c r="P2401" s="1">
        <v>8.9595500000000004E-4</v>
      </c>
      <c r="Q2401" t="s">
        <v>18</v>
      </c>
      <c r="R2401" t="s">
        <v>29</v>
      </c>
      <c r="S2401" t="s">
        <v>46169</v>
      </c>
    </row>
    <row r="2402" spans="1:19">
      <c r="A2402" t="s">
        <v>23004</v>
      </c>
      <c r="B2402" t="s">
        <v>169</v>
      </c>
      <c r="C2402">
        <v>12030555</v>
      </c>
      <c r="D2402">
        <v>12030548</v>
      </c>
      <c r="E2402">
        <v>12030568</v>
      </c>
      <c r="F2402" t="s">
        <v>19</v>
      </c>
      <c r="G2402" t="s">
        <v>18</v>
      </c>
      <c r="H2402" t="s">
        <v>23005</v>
      </c>
      <c r="I2402" t="s">
        <v>23006</v>
      </c>
      <c r="J2402" s="32">
        <v>1.55</v>
      </c>
      <c r="K2402" s="32">
        <v>1.5</v>
      </c>
      <c r="L2402" s="32">
        <v>0.05</v>
      </c>
      <c r="M2402" s="31">
        <v>-4.63127098769425E-3</v>
      </c>
      <c r="N2402" s="31">
        <v>1.82126815557181E-3</v>
      </c>
      <c r="O2402" s="31">
        <v>0.12922500000000001</v>
      </c>
      <c r="P2402" s="1">
        <v>1.0994218E-2</v>
      </c>
      <c r="Q2402" t="s">
        <v>19</v>
      </c>
      <c r="R2402" t="s">
        <v>18</v>
      </c>
      <c r="S2402" t="s">
        <v>46168</v>
      </c>
    </row>
    <row r="2403" spans="1:19">
      <c r="A2403" t="s">
        <v>23007</v>
      </c>
      <c r="B2403" t="s">
        <v>169</v>
      </c>
      <c r="C2403">
        <v>99806696</v>
      </c>
      <c r="D2403">
        <v>99806685</v>
      </c>
      <c r="E2403">
        <v>99806712</v>
      </c>
      <c r="F2403" t="s">
        <v>19</v>
      </c>
      <c r="G2403" t="s">
        <v>18</v>
      </c>
      <c r="H2403" t="s">
        <v>23008</v>
      </c>
      <c r="I2403" t="s">
        <v>23009</v>
      </c>
      <c r="J2403" s="32">
        <v>-1.41</v>
      </c>
      <c r="K2403" s="32">
        <v>-1.44</v>
      </c>
      <c r="L2403" s="32">
        <v>-0.03</v>
      </c>
      <c r="M2403" s="31">
        <v>-8.9329440938486892E-3</v>
      </c>
      <c r="N2403" s="31">
        <v>3.07852419695212E-3</v>
      </c>
      <c r="O2403" s="31">
        <v>4.6719700000000003E-2</v>
      </c>
      <c r="P2403" s="1">
        <v>3.7114750000000001E-3</v>
      </c>
      <c r="Q2403" t="s">
        <v>18</v>
      </c>
      <c r="R2403" t="s">
        <v>19</v>
      </c>
      <c r="S2403" t="s">
        <v>46169</v>
      </c>
    </row>
    <row r="2404" spans="1:19">
      <c r="A2404" t="s">
        <v>23010</v>
      </c>
      <c r="B2404" t="s">
        <v>169</v>
      </c>
      <c r="C2404">
        <v>234578347</v>
      </c>
      <c r="D2404">
        <v>234578338</v>
      </c>
      <c r="E2404">
        <v>234578366</v>
      </c>
      <c r="F2404" t="s">
        <v>19</v>
      </c>
      <c r="G2404" t="s">
        <v>18</v>
      </c>
      <c r="H2404" t="s">
        <v>23011</v>
      </c>
      <c r="I2404" t="s">
        <v>23012</v>
      </c>
      <c r="J2404" s="32">
        <v>-1.04</v>
      </c>
      <c r="K2404" s="32">
        <v>-1.29</v>
      </c>
      <c r="L2404" s="32">
        <v>-0.25</v>
      </c>
      <c r="M2404" s="31">
        <v>-2.8953122018322698E-3</v>
      </c>
      <c r="N2404" s="31">
        <v>1.3397371950454901E-3</v>
      </c>
      <c r="O2404" s="31">
        <v>0.27534799999999998</v>
      </c>
      <c r="P2404" s="1">
        <v>3.0687261E-2</v>
      </c>
      <c r="Q2404" t="s">
        <v>18</v>
      </c>
      <c r="R2404" t="s">
        <v>19</v>
      </c>
      <c r="S2404" t="s">
        <v>46169</v>
      </c>
    </row>
    <row r="2405" spans="1:19">
      <c r="A2405" t="s">
        <v>23013</v>
      </c>
      <c r="B2405" t="s">
        <v>169</v>
      </c>
      <c r="C2405">
        <v>46408509</v>
      </c>
      <c r="D2405">
        <v>46408498</v>
      </c>
      <c r="E2405">
        <v>46408518</v>
      </c>
      <c r="F2405" t="s">
        <v>19</v>
      </c>
      <c r="G2405" t="s">
        <v>18</v>
      </c>
      <c r="H2405" t="s">
        <v>23014</v>
      </c>
      <c r="I2405" t="s">
        <v>23015</v>
      </c>
      <c r="J2405" s="32">
        <v>1.55</v>
      </c>
      <c r="K2405" s="32">
        <v>1.5</v>
      </c>
      <c r="L2405" s="32">
        <v>0.05</v>
      </c>
      <c r="M2405" s="31">
        <v>2.5674429800047198E-3</v>
      </c>
      <c r="N2405" s="31">
        <v>1.2110175158353399E-3</v>
      </c>
      <c r="O2405" s="31">
        <v>0.44433400000000001</v>
      </c>
      <c r="P2405" s="1">
        <v>3.4000068000000001E-2</v>
      </c>
      <c r="Q2405" t="s">
        <v>19</v>
      </c>
      <c r="R2405" t="s">
        <v>18</v>
      </c>
      <c r="S2405" t="s">
        <v>46168</v>
      </c>
    </row>
    <row r="2406" spans="1:19">
      <c r="A2406" t="s">
        <v>23016</v>
      </c>
      <c r="B2406" t="s">
        <v>169</v>
      </c>
      <c r="C2406">
        <v>100136035</v>
      </c>
      <c r="D2406">
        <v>100136024</v>
      </c>
      <c r="E2406">
        <v>100136046</v>
      </c>
      <c r="F2406" t="s">
        <v>19</v>
      </c>
      <c r="G2406" t="s">
        <v>18</v>
      </c>
      <c r="H2406" t="s">
        <v>23017</v>
      </c>
      <c r="I2406" t="s">
        <v>23018</v>
      </c>
      <c r="J2406" s="32">
        <v>1.59</v>
      </c>
      <c r="K2406" s="32">
        <v>1.55</v>
      </c>
      <c r="L2406" s="32">
        <v>0.04</v>
      </c>
      <c r="M2406" s="31">
        <v>-1.32977724401615E-2</v>
      </c>
      <c r="N2406" s="31">
        <v>1.4860788287411001E-3</v>
      </c>
      <c r="O2406" s="31">
        <v>0.26640200000000003</v>
      </c>
      <c r="P2406" s="1">
        <v>3.61E-19</v>
      </c>
      <c r="Q2406" t="s">
        <v>18</v>
      </c>
      <c r="R2406" t="s">
        <v>19</v>
      </c>
      <c r="S2406" t="s">
        <v>46168</v>
      </c>
    </row>
    <row r="2407" spans="1:19">
      <c r="A2407" t="s">
        <v>23019</v>
      </c>
      <c r="B2407" t="s">
        <v>169</v>
      </c>
      <c r="C2407">
        <v>98749181</v>
      </c>
      <c r="D2407">
        <v>98749168</v>
      </c>
      <c r="E2407">
        <v>98749196</v>
      </c>
      <c r="F2407" t="s">
        <v>24</v>
      </c>
      <c r="G2407" t="s">
        <v>18</v>
      </c>
      <c r="H2407" t="s">
        <v>23020</v>
      </c>
      <c r="I2407" t="s">
        <v>23021</v>
      </c>
      <c r="J2407" s="32">
        <v>-1.43</v>
      </c>
      <c r="K2407" s="32">
        <v>-1.71</v>
      </c>
      <c r="L2407" s="32">
        <v>-0.28000000000000003</v>
      </c>
      <c r="M2407" s="31">
        <v>-2.7632823039363801E-3</v>
      </c>
      <c r="N2407" s="31">
        <v>1.22931233091272E-3</v>
      </c>
      <c r="O2407" s="31">
        <v>0.40059600000000001</v>
      </c>
      <c r="P2407" s="1">
        <v>2.4587179000000001E-2</v>
      </c>
      <c r="Q2407" t="s">
        <v>18</v>
      </c>
      <c r="R2407" t="s">
        <v>24</v>
      </c>
      <c r="S2407" t="s">
        <v>46169</v>
      </c>
    </row>
    <row r="2408" spans="1:19">
      <c r="A2408" t="s">
        <v>23022</v>
      </c>
      <c r="B2408" t="s">
        <v>169</v>
      </c>
      <c r="C2408">
        <v>6060255</v>
      </c>
      <c r="D2408">
        <v>6060249</v>
      </c>
      <c r="E2408">
        <v>6060271</v>
      </c>
      <c r="F2408" t="s">
        <v>29</v>
      </c>
      <c r="G2408" t="s">
        <v>24</v>
      </c>
      <c r="H2408" t="s">
        <v>23023</v>
      </c>
      <c r="I2408" t="s">
        <v>23024</v>
      </c>
      <c r="J2408" s="32">
        <v>1.32</v>
      </c>
      <c r="K2408" s="32">
        <v>1.55</v>
      </c>
      <c r="L2408" s="32">
        <v>-0.23</v>
      </c>
      <c r="M2408" s="31">
        <v>-7.2848917092778803E-3</v>
      </c>
      <c r="N2408" s="31">
        <v>1.46184410663773E-3</v>
      </c>
      <c r="O2408" s="31">
        <v>0.21868799999999999</v>
      </c>
      <c r="P2408" s="1">
        <v>6.2500000000000005E-7</v>
      </c>
      <c r="Q2408" t="s">
        <v>24</v>
      </c>
      <c r="R2408" t="s">
        <v>29</v>
      </c>
      <c r="S2408" t="s">
        <v>46168</v>
      </c>
    </row>
    <row r="2409" spans="1:19">
      <c r="A2409" t="s">
        <v>4229</v>
      </c>
      <c r="B2409" t="s">
        <v>169</v>
      </c>
      <c r="C2409">
        <v>233817412</v>
      </c>
      <c r="D2409">
        <v>233817390</v>
      </c>
      <c r="E2409">
        <v>233817414</v>
      </c>
      <c r="F2409" t="s">
        <v>19</v>
      </c>
      <c r="G2409" t="s">
        <v>24</v>
      </c>
      <c r="H2409" t="s">
        <v>23025</v>
      </c>
      <c r="I2409" t="s">
        <v>23026</v>
      </c>
      <c r="J2409" s="32">
        <v>1.5</v>
      </c>
      <c r="K2409" s="32">
        <v>1.71</v>
      </c>
      <c r="L2409" s="32">
        <v>-0.21</v>
      </c>
      <c r="M2409" s="31">
        <v>3.1277675157514199E-3</v>
      </c>
      <c r="N2409" s="31">
        <v>1.3881404893067899E-3</v>
      </c>
      <c r="O2409" s="31">
        <v>0.24751500000000001</v>
      </c>
      <c r="P2409" s="1">
        <v>2.4246116000000002E-2</v>
      </c>
      <c r="Q2409" t="s">
        <v>24</v>
      </c>
      <c r="R2409" t="s">
        <v>19</v>
      </c>
      <c r="S2409" t="s">
        <v>46168</v>
      </c>
    </row>
    <row r="2410" spans="1:19">
      <c r="A2410" t="s">
        <v>23027</v>
      </c>
      <c r="B2410" t="s">
        <v>169</v>
      </c>
      <c r="C2410">
        <v>67397170</v>
      </c>
      <c r="D2410">
        <v>67397167</v>
      </c>
      <c r="E2410">
        <v>67397190</v>
      </c>
      <c r="F2410" t="s">
        <v>29</v>
      </c>
      <c r="G2410" t="s">
        <v>24</v>
      </c>
      <c r="H2410" t="s">
        <v>23028</v>
      </c>
      <c r="I2410" t="s">
        <v>23029</v>
      </c>
      <c r="J2410" s="32">
        <v>-1.52</v>
      </c>
      <c r="K2410" s="32">
        <v>-1.48</v>
      </c>
      <c r="L2410" s="32">
        <v>0.04</v>
      </c>
      <c r="M2410" s="31">
        <v>5.6926718660231402E-3</v>
      </c>
      <c r="N2410" s="31">
        <v>1.2816655707409801E-3</v>
      </c>
      <c r="O2410" s="31">
        <v>0.30119299999999999</v>
      </c>
      <c r="P2410" s="1">
        <v>8.9299999999999992E-6</v>
      </c>
      <c r="Q2410" t="s">
        <v>29</v>
      </c>
      <c r="R2410" t="s">
        <v>24</v>
      </c>
      <c r="S2410" t="s">
        <v>46169</v>
      </c>
    </row>
    <row r="2411" spans="1:19">
      <c r="A2411" t="s">
        <v>23030</v>
      </c>
      <c r="B2411" t="s">
        <v>169</v>
      </c>
      <c r="C2411">
        <v>182000326</v>
      </c>
      <c r="D2411">
        <v>182000317</v>
      </c>
      <c r="E2411">
        <v>182000337</v>
      </c>
      <c r="F2411" t="s">
        <v>19</v>
      </c>
      <c r="G2411" t="s">
        <v>24</v>
      </c>
      <c r="H2411" t="s">
        <v>23031</v>
      </c>
      <c r="I2411" t="s">
        <v>23032</v>
      </c>
      <c r="J2411" s="32">
        <v>1.4</v>
      </c>
      <c r="K2411" s="32">
        <v>1.55</v>
      </c>
      <c r="L2411" s="32">
        <v>-0.15</v>
      </c>
      <c r="M2411" s="31">
        <v>3.7867642789395301E-3</v>
      </c>
      <c r="N2411" s="31">
        <v>1.62950351411762E-3</v>
      </c>
      <c r="O2411" s="31">
        <v>0.17097399999999999</v>
      </c>
      <c r="P2411" s="1">
        <v>2.0132134999999999E-2</v>
      </c>
      <c r="Q2411" t="s">
        <v>24</v>
      </c>
      <c r="R2411" t="s">
        <v>19</v>
      </c>
      <c r="S2411" t="s">
        <v>46168</v>
      </c>
    </row>
    <row r="2412" spans="1:19">
      <c r="A2412" t="s">
        <v>23033</v>
      </c>
      <c r="B2412" t="s">
        <v>169</v>
      </c>
      <c r="C2412">
        <v>59115898</v>
      </c>
      <c r="D2412">
        <v>59115878</v>
      </c>
      <c r="E2412">
        <v>59115898</v>
      </c>
      <c r="F2412" t="s">
        <v>29</v>
      </c>
      <c r="G2412" t="s">
        <v>24</v>
      </c>
      <c r="H2412" t="s">
        <v>23034</v>
      </c>
      <c r="I2412" t="s">
        <v>23035</v>
      </c>
      <c r="J2412" s="32">
        <v>1.5</v>
      </c>
      <c r="K2412" s="32">
        <v>1.65</v>
      </c>
      <c r="L2412" s="32">
        <v>-0.15</v>
      </c>
      <c r="M2412" s="31">
        <v>-1.13318134706933E-2</v>
      </c>
      <c r="N2412" s="31">
        <v>4.4149022252484103E-3</v>
      </c>
      <c r="O2412" s="31">
        <v>1.39165E-2</v>
      </c>
      <c r="P2412" s="1">
        <v>1.0266577000000001E-2</v>
      </c>
      <c r="Q2412" t="s">
        <v>24</v>
      </c>
      <c r="R2412" t="s">
        <v>29</v>
      </c>
      <c r="S2412" t="s">
        <v>46168</v>
      </c>
    </row>
    <row r="2413" spans="1:19">
      <c r="A2413" t="s">
        <v>4232</v>
      </c>
      <c r="B2413" t="s">
        <v>169</v>
      </c>
      <c r="C2413">
        <v>113072292</v>
      </c>
      <c r="D2413">
        <v>113072273</v>
      </c>
      <c r="E2413">
        <v>113072301</v>
      </c>
      <c r="F2413" t="s">
        <v>19</v>
      </c>
      <c r="G2413" t="s">
        <v>24</v>
      </c>
      <c r="H2413" t="s">
        <v>23036</v>
      </c>
      <c r="I2413" t="s">
        <v>23037</v>
      </c>
      <c r="J2413" s="32">
        <v>1.32</v>
      </c>
      <c r="K2413" s="32">
        <v>1.75</v>
      </c>
      <c r="L2413" s="32">
        <v>-0.43</v>
      </c>
      <c r="M2413" s="31">
        <v>2.8609495684187199E-3</v>
      </c>
      <c r="N2413" s="31">
        <v>1.20818479113581E-3</v>
      </c>
      <c r="O2413" s="31">
        <v>0.45129200000000003</v>
      </c>
      <c r="P2413" s="1">
        <v>1.7885816999999998E-2</v>
      </c>
      <c r="Q2413" t="s">
        <v>24</v>
      </c>
      <c r="R2413" t="s">
        <v>19</v>
      </c>
      <c r="S2413" t="s">
        <v>46168</v>
      </c>
    </row>
    <row r="2414" spans="1:19">
      <c r="A2414" t="s">
        <v>23038</v>
      </c>
      <c r="B2414" t="s">
        <v>169</v>
      </c>
      <c r="C2414">
        <v>38439125</v>
      </c>
      <c r="D2414">
        <v>38439102</v>
      </c>
      <c r="E2414">
        <v>38439128</v>
      </c>
      <c r="F2414" t="s">
        <v>18</v>
      </c>
      <c r="G2414" t="s">
        <v>19</v>
      </c>
      <c r="H2414" t="s">
        <v>23039</v>
      </c>
      <c r="I2414" t="s">
        <v>23040</v>
      </c>
      <c r="J2414" s="32">
        <v>-1.46</v>
      </c>
      <c r="K2414" s="32">
        <v>-1.42</v>
      </c>
      <c r="L2414" s="32">
        <v>0.04</v>
      </c>
      <c r="M2414" s="31">
        <v>-8.7006787653280508E-3</v>
      </c>
      <c r="N2414" s="31">
        <v>3.30614593013491E-3</v>
      </c>
      <c r="O2414" s="31">
        <v>4.07555E-2</v>
      </c>
      <c r="P2414" s="1">
        <v>8.4966820000000002E-3</v>
      </c>
      <c r="Q2414" t="s">
        <v>19</v>
      </c>
      <c r="R2414" t="s">
        <v>18</v>
      </c>
      <c r="S2414" t="s">
        <v>46169</v>
      </c>
    </row>
    <row r="2415" spans="1:19">
      <c r="A2415" t="s">
        <v>23041</v>
      </c>
      <c r="B2415" t="s">
        <v>169</v>
      </c>
      <c r="C2415">
        <v>29012065</v>
      </c>
      <c r="D2415">
        <v>29012061</v>
      </c>
      <c r="E2415">
        <v>29012093</v>
      </c>
      <c r="F2415" t="s">
        <v>29</v>
      </c>
      <c r="G2415" t="s">
        <v>24</v>
      </c>
      <c r="H2415" t="s">
        <v>23042</v>
      </c>
      <c r="I2415" t="s">
        <v>23043</v>
      </c>
      <c r="J2415" s="32">
        <v>1.5</v>
      </c>
      <c r="K2415" s="32">
        <v>1.53</v>
      </c>
      <c r="L2415" s="32">
        <v>-0.03</v>
      </c>
      <c r="M2415" s="31">
        <v>2.7789079109383501E-3</v>
      </c>
      <c r="N2415" s="31">
        <v>1.38623830777667E-3</v>
      </c>
      <c r="O2415" s="31">
        <v>0.25248500000000001</v>
      </c>
      <c r="P2415" s="1">
        <v>4.5001613000000003E-2</v>
      </c>
      <c r="Q2415" t="s">
        <v>24</v>
      </c>
      <c r="R2415" t="s">
        <v>29</v>
      </c>
      <c r="S2415" t="s">
        <v>46168</v>
      </c>
    </row>
    <row r="2416" spans="1:19">
      <c r="A2416" t="s">
        <v>4235</v>
      </c>
      <c r="B2416" t="s">
        <v>169</v>
      </c>
      <c r="C2416">
        <v>170227298</v>
      </c>
      <c r="D2416">
        <v>170227285</v>
      </c>
      <c r="E2416">
        <v>170227316</v>
      </c>
      <c r="F2416" t="s">
        <v>24</v>
      </c>
      <c r="G2416" t="s">
        <v>19</v>
      </c>
      <c r="H2416" t="s">
        <v>23044</v>
      </c>
      <c r="I2416" t="s">
        <v>23045</v>
      </c>
      <c r="J2416" s="32">
        <v>1.77</v>
      </c>
      <c r="K2416" s="32">
        <v>1.65</v>
      </c>
      <c r="L2416" s="32">
        <v>0.12</v>
      </c>
      <c r="M2416" s="31">
        <v>3.1114784345863001E-3</v>
      </c>
      <c r="N2416" s="31">
        <v>1.2221797017711101E-3</v>
      </c>
      <c r="O2416" s="31">
        <v>0.402584</v>
      </c>
      <c r="P2416" s="1">
        <v>1.09014E-2</v>
      </c>
      <c r="Q2416" t="s">
        <v>24</v>
      </c>
      <c r="R2416" t="s">
        <v>19</v>
      </c>
      <c r="S2416" t="s">
        <v>46168</v>
      </c>
    </row>
    <row r="2417" spans="1:19">
      <c r="A2417" t="s">
        <v>4238</v>
      </c>
      <c r="B2417" t="s">
        <v>169</v>
      </c>
      <c r="C2417">
        <v>35987609</v>
      </c>
      <c r="D2417">
        <v>35987591</v>
      </c>
      <c r="E2417">
        <v>35987615</v>
      </c>
      <c r="F2417" t="s">
        <v>18</v>
      </c>
      <c r="G2417" t="s">
        <v>19</v>
      </c>
      <c r="H2417" t="s">
        <v>4239</v>
      </c>
      <c r="I2417" t="s">
        <v>4240</v>
      </c>
      <c r="J2417" s="32">
        <v>-2.42</v>
      </c>
      <c r="K2417" s="32">
        <v>-1.96</v>
      </c>
      <c r="L2417" s="32">
        <v>0.46</v>
      </c>
      <c r="M2417" s="31">
        <v>-8.2511646120602203E-3</v>
      </c>
      <c r="N2417" s="31">
        <v>2.0527704492620501E-3</v>
      </c>
      <c r="O2417" s="31">
        <v>8.2504999999999995E-2</v>
      </c>
      <c r="P2417" s="1">
        <v>5.8300000000000001E-5</v>
      </c>
      <c r="Q2417" t="s">
        <v>19</v>
      </c>
      <c r="R2417" t="s">
        <v>18</v>
      </c>
      <c r="S2417" t="s">
        <v>46169</v>
      </c>
    </row>
    <row r="2418" spans="1:19">
      <c r="A2418" t="s">
        <v>23046</v>
      </c>
      <c r="B2418" t="s">
        <v>169</v>
      </c>
      <c r="C2418">
        <v>67498785</v>
      </c>
      <c r="D2418">
        <v>67498777</v>
      </c>
      <c r="E2418">
        <v>67498810</v>
      </c>
      <c r="F2418" t="s">
        <v>19</v>
      </c>
      <c r="G2418" t="s">
        <v>18</v>
      </c>
      <c r="H2418" t="s">
        <v>23047</v>
      </c>
      <c r="I2418" t="s">
        <v>23048</v>
      </c>
      <c r="J2418" s="32">
        <v>-1.94</v>
      </c>
      <c r="K2418" s="32">
        <v>-1.97</v>
      </c>
      <c r="L2418" s="32">
        <v>-0.03</v>
      </c>
      <c r="M2418" s="31">
        <v>4.7833466969666302E-3</v>
      </c>
      <c r="N2418" s="31">
        <v>1.3986383555330999E-3</v>
      </c>
      <c r="O2418" s="31">
        <v>0.24353900000000001</v>
      </c>
      <c r="P2418" s="1">
        <v>6.2620600000000003E-4</v>
      </c>
      <c r="Q2418" t="s">
        <v>18</v>
      </c>
      <c r="R2418" t="s">
        <v>19</v>
      </c>
      <c r="S2418" t="s">
        <v>46169</v>
      </c>
    </row>
    <row r="2419" spans="1:19">
      <c r="A2419" t="s">
        <v>23049</v>
      </c>
      <c r="B2419" t="s">
        <v>169</v>
      </c>
      <c r="C2419">
        <v>99959842</v>
      </c>
      <c r="D2419">
        <v>99959827</v>
      </c>
      <c r="E2419">
        <v>99959842</v>
      </c>
      <c r="F2419" t="s">
        <v>19</v>
      </c>
      <c r="G2419" t="s">
        <v>18</v>
      </c>
      <c r="H2419" t="s">
        <v>23050</v>
      </c>
      <c r="I2419" t="s">
        <v>23051</v>
      </c>
      <c r="J2419" s="32">
        <v>-1.67</v>
      </c>
      <c r="K2419" s="32">
        <v>-2.13</v>
      </c>
      <c r="L2419" s="32">
        <v>-0.46</v>
      </c>
      <c r="M2419" s="31">
        <v>-1.2846526922935E-2</v>
      </c>
      <c r="N2419" s="31">
        <v>1.68659677680301E-3</v>
      </c>
      <c r="O2419" s="31">
        <v>0.17196800000000001</v>
      </c>
      <c r="P2419" s="1">
        <v>2.6E-14</v>
      </c>
      <c r="Q2419" t="s">
        <v>18</v>
      </c>
      <c r="R2419" t="s">
        <v>19</v>
      </c>
      <c r="S2419" t="s">
        <v>46169</v>
      </c>
    </row>
    <row r="2420" spans="1:19">
      <c r="A2420" t="s">
        <v>23052</v>
      </c>
      <c r="B2420" t="s">
        <v>169</v>
      </c>
      <c r="C2420">
        <v>62328602</v>
      </c>
      <c r="D2420">
        <v>62328594</v>
      </c>
      <c r="E2420">
        <v>62328617</v>
      </c>
      <c r="F2420" t="s">
        <v>19</v>
      </c>
      <c r="G2420" t="s">
        <v>18</v>
      </c>
      <c r="H2420" t="s">
        <v>23053</v>
      </c>
      <c r="I2420" t="s">
        <v>23054</v>
      </c>
      <c r="J2420" s="32">
        <v>-1.83</v>
      </c>
      <c r="K2420" s="32">
        <v>-1.87</v>
      </c>
      <c r="L2420" s="32">
        <v>-0.04</v>
      </c>
      <c r="M2420" s="31">
        <v>-2.5546812862349499E-3</v>
      </c>
      <c r="N2420" s="31">
        <v>1.24138162753195E-3</v>
      </c>
      <c r="O2420" s="31">
        <v>0.38369799999999998</v>
      </c>
      <c r="P2420" s="1">
        <v>3.9596483000000002E-2</v>
      </c>
      <c r="Q2420" t="s">
        <v>19</v>
      </c>
      <c r="R2420" t="s">
        <v>18</v>
      </c>
      <c r="S2420" t="s">
        <v>46169</v>
      </c>
    </row>
    <row r="2421" spans="1:19">
      <c r="A2421" t="s">
        <v>23055</v>
      </c>
      <c r="B2421" t="s">
        <v>169</v>
      </c>
      <c r="C2421">
        <v>100285570</v>
      </c>
      <c r="D2421">
        <v>100285566</v>
      </c>
      <c r="E2421">
        <v>100285584</v>
      </c>
      <c r="F2421" t="s">
        <v>18</v>
      </c>
      <c r="G2421" t="s">
        <v>19</v>
      </c>
      <c r="H2421" t="s">
        <v>23056</v>
      </c>
      <c r="I2421" t="s">
        <v>23057</v>
      </c>
      <c r="J2421" s="32">
        <v>2</v>
      </c>
      <c r="K2421" s="32">
        <v>2.06</v>
      </c>
      <c r="L2421" s="32">
        <v>-6.0000000000000102E-2</v>
      </c>
      <c r="M2421" s="31">
        <v>1.15162733990937E-2</v>
      </c>
      <c r="N2421" s="31">
        <v>1.3043609160848599E-3</v>
      </c>
      <c r="O2421" s="31">
        <v>0.34592400000000001</v>
      </c>
      <c r="P2421" s="1">
        <v>1.0599999999999999E-18</v>
      </c>
      <c r="Q2421" t="s">
        <v>18</v>
      </c>
      <c r="R2421" t="s">
        <v>19</v>
      </c>
      <c r="S2421" t="s">
        <v>46168</v>
      </c>
    </row>
    <row r="2422" spans="1:19">
      <c r="A2422" t="s">
        <v>23058</v>
      </c>
      <c r="B2422" t="s">
        <v>169</v>
      </c>
      <c r="C2422">
        <v>17794738</v>
      </c>
      <c r="D2422">
        <v>17794737</v>
      </c>
      <c r="E2422">
        <v>17794758</v>
      </c>
      <c r="F2422" t="s">
        <v>29</v>
      </c>
      <c r="G2422" t="s">
        <v>24</v>
      </c>
      <c r="H2422" t="s">
        <v>23059</v>
      </c>
      <c r="I2422" t="s">
        <v>23060</v>
      </c>
      <c r="J2422" s="32">
        <v>1.48</v>
      </c>
      <c r="K2422" s="32">
        <v>1.81</v>
      </c>
      <c r="L2422" s="32">
        <v>-0.33</v>
      </c>
      <c r="M2422" s="31">
        <v>3.4396691742657301E-3</v>
      </c>
      <c r="N2422" s="31">
        <v>1.28318473120146E-3</v>
      </c>
      <c r="O2422" s="31">
        <v>0.33499000000000001</v>
      </c>
      <c r="P2422" s="1">
        <v>7.3496430000000003E-3</v>
      </c>
      <c r="Q2422" t="s">
        <v>24</v>
      </c>
      <c r="R2422" t="s">
        <v>29</v>
      </c>
      <c r="S2422" t="s">
        <v>46168</v>
      </c>
    </row>
    <row r="2423" spans="1:19">
      <c r="A2423" t="s">
        <v>23061</v>
      </c>
      <c r="B2423" t="s">
        <v>169</v>
      </c>
      <c r="C2423">
        <v>23356243</v>
      </c>
      <c r="D2423">
        <v>23356239</v>
      </c>
      <c r="E2423">
        <v>23356259</v>
      </c>
      <c r="F2423" t="s">
        <v>19</v>
      </c>
      <c r="G2423" t="s">
        <v>18</v>
      </c>
      <c r="H2423" t="s">
        <v>23062</v>
      </c>
      <c r="I2423" t="s">
        <v>23063</v>
      </c>
      <c r="J2423" s="32">
        <v>-1.2</v>
      </c>
      <c r="K2423" s="32">
        <v>-1.55</v>
      </c>
      <c r="L2423" s="32">
        <v>-0.35</v>
      </c>
      <c r="M2423" s="31">
        <v>4.1715324201477598E-3</v>
      </c>
      <c r="N2423" s="31">
        <v>1.3029542646861699E-3</v>
      </c>
      <c r="O2423" s="31">
        <v>0.30119299999999999</v>
      </c>
      <c r="P2423" s="1">
        <v>1.366688E-3</v>
      </c>
      <c r="Q2423" t="s">
        <v>18</v>
      </c>
      <c r="R2423" t="s">
        <v>19</v>
      </c>
      <c r="S2423" t="s">
        <v>46169</v>
      </c>
    </row>
    <row r="2424" spans="1:19">
      <c r="A2424" t="s">
        <v>4241</v>
      </c>
      <c r="B2424" t="s">
        <v>169</v>
      </c>
      <c r="C2424">
        <v>59228042</v>
      </c>
      <c r="D2424">
        <v>59228040</v>
      </c>
      <c r="E2424">
        <v>59228067</v>
      </c>
      <c r="F2424" t="s">
        <v>29</v>
      </c>
      <c r="G2424" t="s">
        <v>18</v>
      </c>
      <c r="H2424" t="s">
        <v>23064</v>
      </c>
      <c r="I2424" t="s">
        <v>23065</v>
      </c>
      <c r="J2424" s="32">
        <v>-1.56</v>
      </c>
      <c r="K2424" s="32">
        <v>-1.81</v>
      </c>
      <c r="L2424" s="32">
        <v>-0.25</v>
      </c>
      <c r="M2424" s="31">
        <v>9.4851615954091792E-3</v>
      </c>
      <c r="N2424" s="31">
        <v>1.5861395489961199E-3</v>
      </c>
      <c r="O2424" s="31">
        <v>0.20377700000000001</v>
      </c>
      <c r="P2424" s="1">
        <v>2.23E-9</v>
      </c>
      <c r="Q2424" t="s">
        <v>29</v>
      </c>
      <c r="R2424" t="s">
        <v>18</v>
      </c>
      <c r="S2424" t="s">
        <v>46169</v>
      </c>
    </row>
    <row r="2425" spans="1:19">
      <c r="A2425" t="s">
        <v>23066</v>
      </c>
      <c r="B2425" t="s">
        <v>169</v>
      </c>
      <c r="C2425">
        <v>67487629</v>
      </c>
      <c r="D2425">
        <v>67487619</v>
      </c>
      <c r="E2425">
        <v>67487655</v>
      </c>
      <c r="F2425" t="s">
        <v>29</v>
      </c>
      <c r="G2425" t="s">
        <v>24</v>
      </c>
      <c r="H2425" t="s">
        <v>23067</v>
      </c>
      <c r="I2425" t="s">
        <v>23068</v>
      </c>
      <c r="J2425" s="32">
        <v>1.53</v>
      </c>
      <c r="K2425" s="32">
        <v>1.64</v>
      </c>
      <c r="L2425" s="32">
        <v>-0.11</v>
      </c>
      <c r="M2425" s="31">
        <v>3.8142787808700201E-3</v>
      </c>
      <c r="N2425" s="31">
        <v>1.61974254389788E-3</v>
      </c>
      <c r="O2425" s="31">
        <v>0.15507000000000001</v>
      </c>
      <c r="P2425" s="1">
        <v>1.8529319999999998E-2</v>
      </c>
      <c r="Q2425" t="s">
        <v>24</v>
      </c>
      <c r="R2425" t="s">
        <v>29</v>
      </c>
      <c r="S2425" t="s">
        <v>46168</v>
      </c>
    </row>
    <row r="2426" spans="1:19">
      <c r="A2426" t="s">
        <v>23069</v>
      </c>
      <c r="B2426" t="s">
        <v>169</v>
      </c>
      <c r="C2426">
        <v>47089013</v>
      </c>
      <c r="D2426">
        <v>47088987</v>
      </c>
      <c r="E2426">
        <v>47089016</v>
      </c>
      <c r="F2426" t="s">
        <v>29</v>
      </c>
      <c r="G2426" t="s">
        <v>19</v>
      </c>
      <c r="H2426" t="s">
        <v>23070</v>
      </c>
      <c r="I2426" t="s">
        <v>23071</v>
      </c>
      <c r="J2426" s="32">
        <v>-1.17</v>
      </c>
      <c r="K2426" s="32">
        <v>-1.17</v>
      </c>
      <c r="L2426" s="32">
        <v>0</v>
      </c>
      <c r="M2426" s="31">
        <v>-4.6479399272733399E-3</v>
      </c>
      <c r="N2426" s="31">
        <v>1.7620320879268899E-3</v>
      </c>
      <c r="O2426" s="31">
        <v>0.12624299999999999</v>
      </c>
      <c r="P2426" s="1">
        <v>8.3438560000000002E-3</v>
      </c>
      <c r="Q2426" t="s">
        <v>19</v>
      </c>
      <c r="R2426" t="s">
        <v>29</v>
      </c>
      <c r="S2426" t="s">
        <v>46169</v>
      </c>
    </row>
    <row r="2427" spans="1:19">
      <c r="A2427" t="s">
        <v>23072</v>
      </c>
      <c r="B2427" t="s">
        <v>169</v>
      </c>
      <c r="C2427">
        <v>105769000</v>
      </c>
      <c r="D2427">
        <v>105768977</v>
      </c>
      <c r="E2427">
        <v>105769005</v>
      </c>
      <c r="F2427" t="s">
        <v>24</v>
      </c>
      <c r="G2427" t="s">
        <v>29</v>
      </c>
      <c r="H2427" t="s">
        <v>23073</v>
      </c>
      <c r="I2427" t="s">
        <v>23074</v>
      </c>
      <c r="J2427" s="32">
        <v>1.68</v>
      </c>
      <c r="K2427" s="32">
        <v>1.57</v>
      </c>
      <c r="L2427" s="32">
        <v>0.11</v>
      </c>
      <c r="M2427" s="31">
        <v>4.2079364809417602E-3</v>
      </c>
      <c r="N2427" s="31">
        <v>1.22598925265602E-3</v>
      </c>
      <c r="O2427" s="31">
        <v>0.41351900000000003</v>
      </c>
      <c r="P2427" s="1">
        <v>5.9853300000000005E-4</v>
      </c>
      <c r="Q2427" t="s">
        <v>29</v>
      </c>
      <c r="R2427" t="s">
        <v>24</v>
      </c>
      <c r="S2427" t="s">
        <v>46168</v>
      </c>
    </row>
    <row r="2428" spans="1:19">
      <c r="A2428" t="s">
        <v>23075</v>
      </c>
      <c r="B2428" t="s">
        <v>169</v>
      </c>
      <c r="C2428">
        <v>29858395</v>
      </c>
      <c r="D2428">
        <v>29858386</v>
      </c>
      <c r="E2428">
        <v>29858406</v>
      </c>
      <c r="F2428" t="s">
        <v>18</v>
      </c>
      <c r="G2428" t="s">
        <v>19</v>
      </c>
      <c r="H2428" t="s">
        <v>23076</v>
      </c>
      <c r="I2428" t="s">
        <v>23077</v>
      </c>
      <c r="J2428" s="32">
        <v>-1.55</v>
      </c>
      <c r="K2428" s="32">
        <v>-1.35</v>
      </c>
      <c r="L2428" s="32">
        <v>0.2</v>
      </c>
      <c r="M2428" s="31">
        <v>2.8563884883512801E-3</v>
      </c>
      <c r="N2428" s="31">
        <v>1.20682010516464E-3</v>
      </c>
      <c r="O2428" s="31">
        <v>0.47713699999999998</v>
      </c>
      <c r="P2428" s="1">
        <v>1.7939145E-2</v>
      </c>
      <c r="Q2428" t="s">
        <v>18</v>
      </c>
      <c r="R2428" t="s">
        <v>19</v>
      </c>
      <c r="S2428" t="s">
        <v>46169</v>
      </c>
    </row>
    <row r="2429" spans="1:19">
      <c r="A2429" t="s">
        <v>23078</v>
      </c>
      <c r="B2429" t="s">
        <v>169</v>
      </c>
      <c r="C2429">
        <v>129559339</v>
      </c>
      <c r="D2429">
        <v>129559336</v>
      </c>
      <c r="E2429">
        <v>129559362</v>
      </c>
      <c r="F2429" t="s">
        <v>24</v>
      </c>
      <c r="G2429" t="s">
        <v>19</v>
      </c>
      <c r="H2429" t="s">
        <v>23079</v>
      </c>
      <c r="I2429" t="s">
        <v>23080</v>
      </c>
      <c r="J2429" s="32">
        <v>-1.42</v>
      </c>
      <c r="K2429" s="32">
        <v>-1.46</v>
      </c>
      <c r="L2429" s="32">
        <v>-0.04</v>
      </c>
      <c r="M2429" s="31">
        <v>3.1269162141369699E-3</v>
      </c>
      <c r="N2429" s="31">
        <v>1.41169977322946E-3</v>
      </c>
      <c r="O2429" s="31">
        <v>0.22465199999999999</v>
      </c>
      <c r="P2429" s="1">
        <v>2.6760005E-2</v>
      </c>
      <c r="Q2429" t="s">
        <v>19</v>
      </c>
      <c r="R2429" t="s">
        <v>24</v>
      </c>
      <c r="S2429" t="s">
        <v>46169</v>
      </c>
    </row>
    <row r="2430" spans="1:19">
      <c r="A2430" t="s">
        <v>23081</v>
      </c>
      <c r="B2430" t="s">
        <v>169</v>
      </c>
      <c r="C2430">
        <v>195814053</v>
      </c>
      <c r="D2430">
        <v>195814042</v>
      </c>
      <c r="E2430">
        <v>195814059</v>
      </c>
      <c r="F2430" t="s">
        <v>24</v>
      </c>
      <c r="G2430" t="s">
        <v>29</v>
      </c>
      <c r="H2430" t="s">
        <v>23082</v>
      </c>
      <c r="I2430" t="s">
        <v>23083</v>
      </c>
      <c r="J2430" s="32">
        <v>1.88</v>
      </c>
      <c r="K2430" s="32">
        <v>1.59</v>
      </c>
      <c r="L2430" s="32">
        <v>0.28999999999999998</v>
      </c>
      <c r="M2430" s="31">
        <v>4.7488493036669001E-3</v>
      </c>
      <c r="N2430" s="31">
        <v>1.2383127407853199E-3</v>
      </c>
      <c r="O2430" s="31">
        <v>0.390656</v>
      </c>
      <c r="P2430" s="1">
        <v>1.25597E-4</v>
      </c>
      <c r="Q2430" t="s">
        <v>24</v>
      </c>
      <c r="R2430" t="s">
        <v>29</v>
      </c>
      <c r="S2430" t="s">
        <v>46168</v>
      </c>
    </row>
    <row r="2431" spans="1:19">
      <c r="A2431" t="s">
        <v>23084</v>
      </c>
      <c r="B2431" t="s">
        <v>17</v>
      </c>
      <c r="C2431">
        <v>13383052</v>
      </c>
      <c r="D2431">
        <v>13383048</v>
      </c>
      <c r="E2431">
        <v>13383068</v>
      </c>
      <c r="F2431" t="s">
        <v>18</v>
      </c>
      <c r="G2431" t="s">
        <v>29</v>
      </c>
      <c r="H2431" t="s">
        <v>23085</v>
      </c>
      <c r="I2431" t="s">
        <v>23086</v>
      </c>
      <c r="J2431" s="32">
        <v>1.5</v>
      </c>
      <c r="K2431" s="32">
        <v>1.55</v>
      </c>
      <c r="L2431" s="32">
        <v>-0.05</v>
      </c>
      <c r="M2431" s="31">
        <v>-4.4630745825768097E-3</v>
      </c>
      <c r="N2431" s="31">
        <v>2.0443715697704402E-3</v>
      </c>
      <c r="O2431" s="31">
        <v>9.3439400000000006E-2</v>
      </c>
      <c r="P2431" s="1">
        <v>2.9028194E-2</v>
      </c>
      <c r="Q2431" t="s">
        <v>29</v>
      </c>
      <c r="R2431" t="s">
        <v>18</v>
      </c>
      <c r="S2431" t="s">
        <v>46168</v>
      </c>
    </row>
    <row r="2432" spans="1:19">
      <c r="A2432" t="s">
        <v>23087</v>
      </c>
      <c r="B2432" t="s">
        <v>141</v>
      </c>
      <c r="C2432">
        <v>112356505</v>
      </c>
      <c r="D2432">
        <v>112356494</v>
      </c>
      <c r="E2432">
        <v>112356528</v>
      </c>
      <c r="F2432" t="s">
        <v>19</v>
      </c>
      <c r="G2432" t="s">
        <v>18</v>
      </c>
      <c r="H2432" t="s">
        <v>23088</v>
      </c>
      <c r="I2432" t="s">
        <v>23089</v>
      </c>
      <c r="J2432" s="32">
        <v>1.59</v>
      </c>
      <c r="K2432" s="32">
        <v>1.56</v>
      </c>
      <c r="L2432" s="32">
        <v>0.03</v>
      </c>
      <c r="M2432" s="31">
        <v>3.0323904994893399E-3</v>
      </c>
      <c r="N2432" s="31">
        <v>1.2097566663832899E-3</v>
      </c>
      <c r="O2432" s="31">
        <v>0.43936399999999998</v>
      </c>
      <c r="P2432" s="1">
        <v>1.2189446E-2</v>
      </c>
      <c r="Q2432" t="s">
        <v>19</v>
      </c>
      <c r="R2432" t="s">
        <v>18</v>
      </c>
      <c r="S2432" t="s">
        <v>46168</v>
      </c>
    </row>
    <row r="2433" spans="1:19">
      <c r="A2433" t="s">
        <v>23090</v>
      </c>
      <c r="B2433" t="s">
        <v>17</v>
      </c>
      <c r="C2433">
        <v>22731998</v>
      </c>
      <c r="D2433">
        <v>22731995</v>
      </c>
      <c r="E2433">
        <v>22732016</v>
      </c>
      <c r="F2433" t="s">
        <v>19</v>
      </c>
      <c r="G2433" t="s">
        <v>18</v>
      </c>
      <c r="H2433" t="s">
        <v>23091</v>
      </c>
      <c r="I2433" t="s">
        <v>23092</v>
      </c>
      <c r="J2433" s="32">
        <v>-1.19</v>
      </c>
      <c r="K2433" s="32">
        <v>-1.52</v>
      </c>
      <c r="L2433" s="32">
        <v>-0.33</v>
      </c>
      <c r="M2433" s="31">
        <v>-2.8845885985884301E-3</v>
      </c>
      <c r="N2433" s="31">
        <v>1.3590020137741201E-3</v>
      </c>
      <c r="O2433" s="31">
        <v>0.26341900000000001</v>
      </c>
      <c r="P2433" s="1">
        <v>3.3789179000000003E-2</v>
      </c>
      <c r="Q2433" t="s">
        <v>18</v>
      </c>
      <c r="R2433" t="s">
        <v>19</v>
      </c>
      <c r="S2433" t="s">
        <v>46169</v>
      </c>
    </row>
    <row r="2434" spans="1:19">
      <c r="A2434" t="s">
        <v>4244</v>
      </c>
      <c r="B2434" t="s">
        <v>17</v>
      </c>
      <c r="C2434">
        <v>46114008</v>
      </c>
      <c r="D2434">
        <v>46114002</v>
      </c>
      <c r="E2434">
        <v>46114028</v>
      </c>
      <c r="F2434" t="s">
        <v>19</v>
      </c>
      <c r="G2434" t="s">
        <v>18</v>
      </c>
      <c r="H2434" t="s">
        <v>4245</v>
      </c>
      <c r="I2434" t="s">
        <v>4246</v>
      </c>
      <c r="J2434" s="32">
        <v>-1.35</v>
      </c>
      <c r="K2434" s="32">
        <v>-1.46</v>
      </c>
      <c r="L2434" s="32">
        <v>-0.11</v>
      </c>
      <c r="M2434" s="31">
        <v>-2.9368839339894599E-3</v>
      </c>
      <c r="N2434" s="31">
        <v>1.4012539439125699E-3</v>
      </c>
      <c r="O2434" s="31">
        <v>0.25149100000000002</v>
      </c>
      <c r="P2434" s="1">
        <v>3.6091328999999998E-2</v>
      </c>
      <c r="Q2434" t="s">
        <v>18</v>
      </c>
      <c r="R2434" t="s">
        <v>19</v>
      </c>
      <c r="S2434" t="s">
        <v>46169</v>
      </c>
    </row>
    <row r="2435" spans="1:19">
      <c r="A2435" t="s">
        <v>23093</v>
      </c>
      <c r="B2435" t="s">
        <v>17</v>
      </c>
      <c r="C2435">
        <v>39363122</v>
      </c>
      <c r="D2435">
        <v>39363102</v>
      </c>
      <c r="E2435">
        <v>39363137</v>
      </c>
      <c r="F2435" t="s">
        <v>19</v>
      </c>
      <c r="G2435" t="s">
        <v>18</v>
      </c>
      <c r="H2435" t="s">
        <v>23094</v>
      </c>
      <c r="I2435" t="s">
        <v>23095</v>
      </c>
      <c r="J2435" s="32">
        <v>-1.29</v>
      </c>
      <c r="K2435" s="32">
        <v>-1.49</v>
      </c>
      <c r="L2435" s="32">
        <v>-0.2</v>
      </c>
      <c r="M2435" s="31">
        <v>2.8408936860548702E-3</v>
      </c>
      <c r="N2435" s="31">
        <v>1.20482756230236E-3</v>
      </c>
      <c r="O2435" s="31">
        <v>0.461233</v>
      </c>
      <c r="P2435" s="1">
        <v>1.8377378E-2</v>
      </c>
      <c r="Q2435" t="s">
        <v>18</v>
      </c>
      <c r="R2435" t="s">
        <v>19</v>
      </c>
      <c r="S2435" t="s">
        <v>46169</v>
      </c>
    </row>
    <row r="2436" spans="1:19">
      <c r="A2436" t="s">
        <v>23096</v>
      </c>
      <c r="B2436" t="s">
        <v>17</v>
      </c>
      <c r="C2436">
        <v>52692655</v>
      </c>
      <c r="D2436">
        <v>52692650</v>
      </c>
      <c r="E2436">
        <v>52692673</v>
      </c>
      <c r="F2436" t="s">
        <v>18</v>
      </c>
      <c r="G2436" t="s">
        <v>19</v>
      </c>
      <c r="H2436" t="s">
        <v>23097</v>
      </c>
      <c r="I2436" t="s">
        <v>23098</v>
      </c>
      <c r="J2436" s="32">
        <v>-1.91</v>
      </c>
      <c r="K2436" s="32">
        <v>-1.74</v>
      </c>
      <c r="L2436" s="32">
        <v>0.17</v>
      </c>
      <c r="M2436" s="31">
        <v>-2.4160613445595898E-3</v>
      </c>
      <c r="N2436" s="31">
        <v>1.2039431478325399E-3</v>
      </c>
      <c r="O2436" s="31">
        <v>0.46023900000000001</v>
      </c>
      <c r="P2436" s="1">
        <v>4.4772003999999997E-2</v>
      </c>
      <c r="Q2436" t="s">
        <v>18</v>
      </c>
      <c r="R2436" t="s">
        <v>19</v>
      </c>
      <c r="S2436" t="s">
        <v>46169</v>
      </c>
    </row>
    <row r="2437" spans="1:19">
      <c r="A2437" t="s">
        <v>4247</v>
      </c>
      <c r="B2437" t="s">
        <v>17</v>
      </c>
      <c r="C2437">
        <v>33710480</v>
      </c>
      <c r="D2437">
        <v>33710476</v>
      </c>
      <c r="E2437">
        <v>33710504</v>
      </c>
      <c r="F2437" t="s">
        <v>19</v>
      </c>
      <c r="G2437" t="s">
        <v>18</v>
      </c>
      <c r="H2437" t="s">
        <v>23099</v>
      </c>
      <c r="I2437" t="s">
        <v>23100</v>
      </c>
      <c r="J2437" s="32">
        <v>-1.75</v>
      </c>
      <c r="K2437" s="32">
        <v>-1.79</v>
      </c>
      <c r="L2437" s="32">
        <v>-0.04</v>
      </c>
      <c r="M2437" s="31">
        <v>4.2564832927578199E-3</v>
      </c>
      <c r="N2437" s="31">
        <v>1.66948052820423E-3</v>
      </c>
      <c r="O2437" s="31">
        <v>0.17992</v>
      </c>
      <c r="P2437" s="1">
        <v>1.0785107E-2</v>
      </c>
      <c r="Q2437" t="s">
        <v>18</v>
      </c>
      <c r="R2437" t="s">
        <v>19</v>
      </c>
      <c r="S2437" t="s">
        <v>46169</v>
      </c>
    </row>
    <row r="2438" spans="1:19">
      <c r="A2438" t="s">
        <v>23101</v>
      </c>
      <c r="B2438" t="s">
        <v>17</v>
      </c>
      <c r="C2438">
        <v>35046676</v>
      </c>
      <c r="D2438">
        <v>35046666</v>
      </c>
      <c r="E2438">
        <v>35046687</v>
      </c>
      <c r="F2438" t="s">
        <v>29</v>
      </c>
      <c r="G2438" t="s">
        <v>24</v>
      </c>
      <c r="H2438" t="s">
        <v>23102</v>
      </c>
      <c r="I2438" t="s">
        <v>23103</v>
      </c>
      <c r="J2438" s="32">
        <v>1.24</v>
      </c>
      <c r="K2438" s="32">
        <v>1.71</v>
      </c>
      <c r="L2438" s="32">
        <v>-0.47</v>
      </c>
      <c r="M2438" s="31">
        <v>-5.1081698884769804E-3</v>
      </c>
      <c r="N2438" s="31">
        <v>1.2135892764426801E-3</v>
      </c>
      <c r="O2438" s="31">
        <v>0.48508899999999999</v>
      </c>
      <c r="P2438" s="1">
        <v>2.5599999999999999E-5</v>
      </c>
      <c r="Q2438" t="s">
        <v>24</v>
      </c>
      <c r="R2438" t="s">
        <v>29</v>
      </c>
      <c r="S2438" t="s">
        <v>46168</v>
      </c>
    </row>
    <row r="2439" spans="1:19">
      <c r="A2439" t="s">
        <v>4256</v>
      </c>
      <c r="B2439" t="s">
        <v>17</v>
      </c>
      <c r="C2439">
        <v>48803368</v>
      </c>
      <c r="D2439">
        <v>48803341</v>
      </c>
      <c r="E2439">
        <v>48803373</v>
      </c>
      <c r="F2439" t="s">
        <v>24</v>
      </c>
      <c r="G2439" t="s">
        <v>29</v>
      </c>
      <c r="H2439" t="s">
        <v>23104</v>
      </c>
      <c r="I2439" t="s">
        <v>23105</v>
      </c>
      <c r="J2439" s="32">
        <v>1.72</v>
      </c>
      <c r="K2439" s="32">
        <v>1.5</v>
      </c>
      <c r="L2439" s="32">
        <v>0.22</v>
      </c>
      <c r="M2439" s="31">
        <v>-4.3436848213749E-3</v>
      </c>
      <c r="N2439" s="31">
        <v>1.2260760593308601E-3</v>
      </c>
      <c r="O2439" s="31">
        <v>0.39165</v>
      </c>
      <c r="P2439" s="1">
        <v>3.9597299999999998E-4</v>
      </c>
      <c r="Q2439" t="s">
        <v>29</v>
      </c>
      <c r="R2439" t="s">
        <v>24</v>
      </c>
      <c r="S2439" t="s">
        <v>46168</v>
      </c>
    </row>
    <row r="2440" spans="1:19">
      <c r="A2440" t="s">
        <v>4259</v>
      </c>
      <c r="B2440" t="s">
        <v>17</v>
      </c>
      <c r="C2440">
        <v>32677813</v>
      </c>
      <c r="D2440">
        <v>32677805</v>
      </c>
      <c r="E2440">
        <v>32677827</v>
      </c>
      <c r="F2440" t="s">
        <v>19</v>
      </c>
      <c r="G2440" t="s">
        <v>24</v>
      </c>
      <c r="H2440" t="s">
        <v>23106</v>
      </c>
      <c r="I2440" t="s">
        <v>23107</v>
      </c>
      <c r="J2440" s="32">
        <v>1.86</v>
      </c>
      <c r="K2440" s="32">
        <v>2.36</v>
      </c>
      <c r="L2440" s="32">
        <v>-0.5</v>
      </c>
      <c r="M2440" s="31">
        <v>3.4648990747766298E-3</v>
      </c>
      <c r="N2440" s="31">
        <v>1.2334287321951001E-3</v>
      </c>
      <c r="O2440" s="31">
        <v>0.37176900000000002</v>
      </c>
      <c r="P2440" s="1">
        <v>4.9670900000000004E-3</v>
      </c>
      <c r="Q2440" t="s">
        <v>19</v>
      </c>
      <c r="R2440" t="s">
        <v>24</v>
      </c>
      <c r="S2440" t="s">
        <v>46168</v>
      </c>
    </row>
    <row r="2441" spans="1:19">
      <c r="A2441" t="s">
        <v>23108</v>
      </c>
      <c r="B2441" t="s">
        <v>51</v>
      </c>
      <c r="C2441">
        <v>46994402</v>
      </c>
      <c r="D2441">
        <v>46994391</v>
      </c>
      <c r="E2441">
        <v>46994410</v>
      </c>
      <c r="F2441" t="s">
        <v>19</v>
      </c>
      <c r="G2441" t="s">
        <v>18</v>
      </c>
      <c r="H2441" t="s">
        <v>23109</v>
      </c>
      <c r="I2441" t="s">
        <v>23110</v>
      </c>
      <c r="J2441" s="32">
        <v>-1.63</v>
      </c>
      <c r="K2441" s="32">
        <v>-1.79</v>
      </c>
      <c r="L2441" s="32">
        <v>-0.16</v>
      </c>
      <c r="M2441" s="31">
        <v>4.0515309568077904E-3</v>
      </c>
      <c r="N2441" s="31">
        <v>1.3286200556208801E-3</v>
      </c>
      <c r="O2441" s="31">
        <v>0.298211</v>
      </c>
      <c r="P2441" s="1">
        <v>2.2927770000000002E-3</v>
      </c>
      <c r="Q2441" t="s">
        <v>18</v>
      </c>
      <c r="R2441" t="s">
        <v>19</v>
      </c>
      <c r="S2441" t="s">
        <v>46169</v>
      </c>
    </row>
    <row r="2442" spans="1:19">
      <c r="A2442" t="s">
        <v>4262</v>
      </c>
      <c r="B2442" t="s">
        <v>51</v>
      </c>
      <c r="C2442">
        <v>48978612</v>
      </c>
      <c r="D2442">
        <v>48978601</v>
      </c>
      <c r="E2442">
        <v>48978619</v>
      </c>
      <c r="F2442" t="s">
        <v>18</v>
      </c>
      <c r="G2442" t="s">
        <v>24</v>
      </c>
      <c r="H2442" t="s">
        <v>23111</v>
      </c>
      <c r="I2442" t="s">
        <v>23112</v>
      </c>
      <c r="J2442" s="32">
        <v>1.67</v>
      </c>
      <c r="K2442" s="32">
        <v>1.89</v>
      </c>
      <c r="L2442" s="32">
        <v>-0.22</v>
      </c>
      <c r="M2442" s="31">
        <v>-3.0221601251239801E-3</v>
      </c>
      <c r="N2442" s="31">
        <v>1.5404524048430099E-3</v>
      </c>
      <c r="O2442" s="31">
        <v>0.147117</v>
      </c>
      <c r="P2442" s="1">
        <v>4.9778167999999998E-2</v>
      </c>
      <c r="Q2442" t="s">
        <v>24</v>
      </c>
      <c r="R2442" t="s">
        <v>18</v>
      </c>
      <c r="S2442" t="s">
        <v>46168</v>
      </c>
    </row>
    <row r="2443" spans="1:19">
      <c r="A2443" t="s">
        <v>23113</v>
      </c>
      <c r="B2443" t="s">
        <v>51</v>
      </c>
      <c r="C2443">
        <v>48331946</v>
      </c>
      <c r="D2443">
        <v>48331940</v>
      </c>
      <c r="E2443">
        <v>48331960</v>
      </c>
      <c r="F2443" t="s">
        <v>29</v>
      </c>
      <c r="G2443" t="s">
        <v>24</v>
      </c>
      <c r="H2443" t="s">
        <v>23114</v>
      </c>
      <c r="I2443" t="s">
        <v>23115</v>
      </c>
      <c r="J2443" s="32">
        <v>1.4</v>
      </c>
      <c r="K2443" s="32">
        <v>1.55</v>
      </c>
      <c r="L2443" s="32">
        <v>-0.15</v>
      </c>
      <c r="M2443" s="31">
        <v>-4.8869677450425301E-3</v>
      </c>
      <c r="N2443" s="31">
        <v>1.9861927353685199E-3</v>
      </c>
      <c r="O2443" s="31">
        <v>9.9403599999999995E-2</v>
      </c>
      <c r="P2443" s="1">
        <v>1.3875515E-2</v>
      </c>
      <c r="Q2443" t="s">
        <v>24</v>
      </c>
      <c r="R2443" t="s">
        <v>29</v>
      </c>
      <c r="S2443" t="s">
        <v>46168</v>
      </c>
    </row>
    <row r="2444" spans="1:19">
      <c r="A2444" t="s">
        <v>4265</v>
      </c>
      <c r="B2444" t="s">
        <v>51</v>
      </c>
      <c r="C2444">
        <v>29454345</v>
      </c>
      <c r="D2444">
        <v>29454320</v>
      </c>
      <c r="E2444">
        <v>29454362</v>
      </c>
      <c r="F2444" t="s">
        <v>19</v>
      </c>
      <c r="G2444" t="s">
        <v>29</v>
      </c>
      <c r="H2444" t="s">
        <v>23116</v>
      </c>
      <c r="I2444" t="s">
        <v>23117</v>
      </c>
      <c r="J2444" s="32">
        <v>-1.69</v>
      </c>
      <c r="K2444" s="32">
        <v>-1.69</v>
      </c>
      <c r="L2444" s="32">
        <v>0</v>
      </c>
      <c r="M2444" s="31">
        <v>-6.8015674661437101E-3</v>
      </c>
      <c r="N2444" s="31">
        <v>1.5575027676002801E-3</v>
      </c>
      <c r="O2444" s="31">
        <v>0.172962</v>
      </c>
      <c r="P2444" s="1">
        <v>1.26E-5</v>
      </c>
      <c r="Q2444" t="s">
        <v>29</v>
      </c>
      <c r="R2444" t="s">
        <v>19</v>
      </c>
      <c r="S2444" t="s">
        <v>46169</v>
      </c>
    </row>
    <row r="2445" spans="1:19">
      <c r="A2445" t="s">
        <v>4268</v>
      </c>
      <c r="B2445" t="s">
        <v>51</v>
      </c>
      <c r="C2445">
        <v>48975351</v>
      </c>
      <c r="D2445">
        <v>48975340</v>
      </c>
      <c r="E2445">
        <v>48975366</v>
      </c>
      <c r="F2445" t="s">
        <v>19</v>
      </c>
      <c r="G2445" t="s">
        <v>18</v>
      </c>
      <c r="H2445" t="s">
        <v>23118</v>
      </c>
      <c r="I2445" t="s">
        <v>23119</v>
      </c>
      <c r="J2445" s="32">
        <v>-2.12</v>
      </c>
      <c r="K2445" s="32">
        <v>-2.15</v>
      </c>
      <c r="L2445" s="32">
        <v>-2.9999999999999801E-2</v>
      </c>
      <c r="M2445" s="31">
        <v>-2.88282632005504E-3</v>
      </c>
      <c r="N2445" s="31">
        <v>1.46828883059954E-3</v>
      </c>
      <c r="O2445" s="31">
        <v>0.17196800000000001</v>
      </c>
      <c r="P2445" s="1">
        <v>4.9600659999999998E-2</v>
      </c>
      <c r="Q2445" t="s">
        <v>18</v>
      </c>
      <c r="R2445" t="s">
        <v>19</v>
      </c>
      <c r="S2445" t="s">
        <v>46169</v>
      </c>
    </row>
    <row r="2446" spans="1:19">
      <c r="A2446" t="s">
        <v>23120</v>
      </c>
      <c r="B2446" t="s">
        <v>51</v>
      </c>
      <c r="C2446">
        <v>48719419</v>
      </c>
      <c r="D2446">
        <v>48719404</v>
      </c>
      <c r="E2446">
        <v>48719423</v>
      </c>
      <c r="F2446" t="s">
        <v>29</v>
      </c>
      <c r="G2446" t="s">
        <v>24</v>
      </c>
      <c r="H2446" t="s">
        <v>23121</v>
      </c>
      <c r="I2446" t="s">
        <v>23122</v>
      </c>
      <c r="J2446" s="32">
        <v>1.58</v>
      </c>
      <c r="K2446" s="32">
        <v>1.63</v>
      </c>
      <c r="L2446" s="32">
        <v>-4.9999999999999802E-2</v>
      </c>
      <c r="M2446" s="31">
        <v>3.1693573029056999E-3</v>
      </c>
      <c r="N2446" s="31">
        <v>1.51922270379728E-3</v>
      </c>
      <c r="O2446" s="31">
        <v>0.18190899999999999</v>
      </c>
      <c r="P2446" s="1">
        <v>3.6963198000000003E-2</v>
      </c>
      <c r="Q2446" t="s">
        <v>24</v>
      </c>
      <c r="R2446" t="s">
        <v>29</v>
      </c>
      <c r="S2446" t="s">
        <v>46168</v>
      </c>
    </row>
    <row r="2447" spans="1:19">
      <c r="A2447" t="s">
        <v>4277</v>
      </c>
      <c r="B2447" t="s">
        <v>259</v>
      </c>
      <c r="C2447">
        <v>39987169</v>
      </c>
      <c r="D2447">
        <v>39987147</v>
      </c>
      <c r="E2447">
        <v>39987171</v>
      </c>
      <c r="F2447" t="s">
        <v>29</v>
      </c>
      <c r="G2447" t="s">
        <v>18</v>
      </c>
      <c r="H2447" t="s">
        <v>23123</v>
      </c>
      <c r="I2447" t="s">
        <v>23124</v>
      </c>
      <c r="J2447" s="32">
        <v>-1.54</v>
      </c>
      <c r="K2447" s="32">
        <v>-1.83</v>
      </c>
      <c r="L2447" s="32">
        <v>-0.28999999999999998</v>
      </c>
      <c r="M2447" s="31">
        <v>3.9219305574166603E-3</v>
      </c>
      <c r="N2447" s="31">
        <v>1.2642904810191799E-3</v>
      </c>
      <c r="O2447" s="31">
        <v>0.36182900000000001</v>
      </c>
      <c r="P2447" s="1">
        <v>1.9216579999999999E-3</v>
      </c>
      <c r="Q2447" t="s">
        <v>18</v>
      </c>
      <c r="R2447" t="s">
        <v>29</v>
      </c>
      <c r="S2447" t="s">
        <v>46169</v>
      </c>
    </row>
    <row r="2448" spans="1:19">
      <c r="A2448" t="s">
        <v>23125</v>
      </c>
      <c r="B2448" t="s">
        <v>259</v>
      </c>
      <c r="C2448">
        <v>131540528</v>
      </c>
      <c r="D2448">
        <v>131540521</v>
      </c>
      <c r="E2448">
        <v>131540549</v>
      </c>
      <c r="F2448" t="s">
        <v>24</v>
      </c>
      <c r="G2448" t="s">
        <v>29</v>
      </c>
      <c r="H2448" t="s">
        <v>23126</v>
      </c>
      <c r="I2448" t="s">
        <v>23127</v>
      </c>
      <c r="J2448" s="32">
        <v>1.57</v>
      </c>
      <c r="K2448" s="32">
        <v>1.54</v>
      </c>
      <c r="L2448" s="32">
        <v>0.03</v>
      </c>
      <c r="M2448" s="31">
        <v>-5.8271943620520896E-3</v>
      </c>
      <c r="N2448" s="31">
        <v>1.78067306016641E-3</v>
      </c>
      <c r="O2448" s="31">
        <v>0.13220699999999999</v>
      </c>
      <c r="P2448" s="1">
        <v>1.066132E-3</v>
      </c>
      <c r="Q2448" t="s">
        <v>29</v>
      </c>
      <c r="R2448" t="s">
        <v>24</v>
      </c>
      <c r="S2448" t="s">
        <v>46168</v>
      </c>
    </row>
    <row r="2449" spans="1:19">
      <c r="A2449" t="s">
        <v>23128</v>
      </c>
      <c r="B2449" t="s">
        <v>259</v>
      </c>
      <c r="C2449">
        <v>156569720</v>
      </c>
      <c r="D2449">
        <v>156569709</v>
      </c>
      <c r="E2449">
        <v>156569737</v>
      </c>
      <c r="F2449" t="s">
        <v>29</v>
      </c>
      <c r="G2449" t="s">
        <v>24</v>
      </c>
      <c r="H2449" t="s">
        <v>23129</v>
      </c>
      <c r="I2449" t="s">
        <v>23130</v>
      </c>
      <c r="J2449" s="32">
        <v>1.21</v>
      </c>
      <c r="K2449" s="32">
        <v>1.46</v>
      </c>
      <c r="L2449" s="32">
        <v>-0.25</v>
      </c>
      <c r="M2449" s="31">
        <v>-1.1453026062583299E-2</v>
      </c>
      <c r="N2449" s="31">
        <v>1.7367404508539801E-3</v>
      </c>
      <c r="O2449" s="31">
        <v>0.12624299999999999</v>
      </c>
      <c r="P2449" s="1">
        <v>4.2699999999999999E-11</v>
      </c>
      <c r="Q2449" t="s">
        <v>24</v>
      </c>
      <c r="R2449" t="s">
        <v>29</v>
      </c>
      <c r="S2449" t="s">
        <v>46168</v>
      </c>
    </row>
    <row r="2450" spans="1:19">
      <c r="A2450" t="s">
        <v>23131</v>
      </c>
      <c r="B2450" t="s">
        <v>259</v>
      </c>
      <c r="C2450">
        <v>17668922</v>
      </c>
      <c r="D2450">
        <v>17668908</v>
      </c>
      <c r="E2450">
        <v>17668926</v>
      </c>
      <c r="F2450" t="s">
        <v>19</v>
      </c>
      <c r="G2450" t="s">
        <v>18</v>
      </c>
      <c r="H2450" t="s">
        <v>23132</v>
      </c>
      <c r="I2450" t="s">
        <v>23133</v>
      </c>
      <c r="J2450" s="32">
        <v>-1.89</v>
      </c>
      <c r="K2450" s="32">
        <v>-2.06</v>
      </c>
      <c r="L2450" s="32">
        <v>-0.17</v>
      </c>
      <c r="M2450" s="31">
        <v>4.5729151565310601E-3</v>
      </c>
      <c r="N2450" s="31">
        <v>1.21821676717545E-3</v>
      </c>
      <c r="O2450" s="31">
        <v>0.44334000000000001</v>
      </c>
      <c r="P2450" s="1">
        <v>1.74189E-4</v>
      </c>
      <c r="Q2450" t="s">
        <v>19</v>
      </c>
      <c r="R2450" t="s">
        <v>18</v>
      </c>
      <c r="S2450" t="s">
        <v>46169</v>
      </c>
    </row>
    <row r="2451" spans="1:19">
      <c r="A2451" t="s">
        <v>4283</v>
      </c>
      <c r="B2451" t="s">
        <v>259</v>
      </c>
      <c r="C2451">
        <v>10582221</v>
      </c>
      <c r="D2451">
        <v>10582184</v>
      </c>
      <c r="E2451">
        <v>10582222</v>
      </c>
      <c r="F2451" t="s">
        <v>24</v>
      </c>
      <c r="G2451" t="s">
        <v>18</v>
      </c>
      <c r="H2451" t="s">
        <v>23134</v>
      </c>
      <c r="I2451" t="s">
        <v>23135</v>
      </c>
      <c r="J2451" s="32">
        <v>1.87</v>
      </c>
      <c r="K2451" s="32">
        <v>1.58</v>
      </c>
      <c r="L2451" s="32">
        <v>0.28999999999999998</v>
      </c>
      <c r="M2451" s="31">
        <v>3.02205639417446E-3</v>
      </c>
      <c r="N2451" s="31">
        <v>1.20650846265887E-3</v>
      </c>
      <c r="O2451" s="31">
        <v>0.461233</v>
      </c>
      <c r="P2451" s="1">
        <v>1.2252238E-2</v>
      </c>
      <c r="Q2451" t="s">
        <v>18</v>
      </c>
      <c r="R2451" t="s">
        <v>24</v>
      </c>
      <c r="S2451" t="s">
        <v>46168</v>
      </c>
    </row>
    <row r="2452" spans="1:19">
      <c r="A2452" t="s">
        <v>4286</v>
      </c>
      <c r="B2452" t="s">
        <v>259</v>
      </c>
      <c r="C2452">
        <v>135271470</v>
      </c>
      <c r="D2452">
        <v>135271444</v>
      </c>
      <c r="E2452">
        <v>135271485</v>
      </c>
      <c r="F2452" t="s">
        <v>24</v>
      </c>
      <c r="G2452" t="s">
        <v>18</v>
      </c>
      <c r="H2452" t="s">
        <v>23136</v>
      </c>
      <c r="I2452" t="s">
        <v>23137</v>
      </c>
      <c r="J2452" s="32">
        <v>-1.41</v>
      </c>
      <c r="K2452" s="32">
        <v>-1.68</v>
      </c>
      <c r="L2452" s="32">
        <v>-0.27</v>
      </c>
      <c r="M2452" s="31">
        <v>-4.1575348297947104E-3</v>
      </c>
      <c r="N2452" s="31">
        <v>1.4340150249534101E-3</v>
      </c>
      <c r="O2452" s="31">
        <v>0.249503</v>
      </c>
      <c r="P2452" s="1">
        <v>3.7408419999999999E-3</v>
      </c>
      <c r="Q2452" t="s">
        <v>18</v>
      </c>
      <c r="R2452" t="s">
        <v>24</v>
      </c>
      <c r="S2452" t="s">
        <v>46169</v>
      </c>
    </row>
    <row r="2453" spans="1:19">
      <c r="A2453" t="s">
        <v>23138</v>
      </c>
      <c r="B2453" t="s">
        <v>259</v>
      </c>
      <c r="C2453">
        <v>153968561</v>
      </c>
      <c r="D2453">
        <v>153968560</v>
      </c>
      <c r="E2453">
        <v>153968581</v>
      </c>
      <c r="F2453" t="s">
        <v>24</v>
      </c>
      <c r="G2453" t="s">
        <v>18</v>
      </c>
      <c r="H2453" t="s">
        <v>23139</v>
      </c>
      <c r="I2453" t="s">
        <v>23140</v>
      </c>
      <c r="J2453" s="32">
        <v>1.62</v>
      </c>
      <c r="K2453" s="32">
        <v>1.43</v>
      </c>
      <c r="L2453" s="32">
        <v>0.19</v>
      </c>
      <c r="M2453" s="31">
        <v>-6.7444591886321199E-3</v>
      </c>
      <c r="N2453" s="31">
        <v>1.3018568841971E-3</v>
      </c>
      <c r="O2453" s="31">
        <v>0.34890700000000002</v>
      </c>
      <c r="P2453" s="1">
        <v>2.2100000000000001E-7</v>
      </c>
      <c r="Q2453" t="s">
        <v>24</v>
      </c>
      <c r="R2453" t="s">
        <v>18</v>
      </c>
      <c r="S2453" t="s">
        <v>46168</v>
      </c>
    </row>
    <row r="2454" spans="1:19">
      <c r="A2454" t="s">
        <v>23141</v>
      </c>
      <c r="B2454" t="s">
        <v>259</v>
      </c>
      <c r="C2454">
        <v>156009039</v>
      </c>
      <c r="D2454">
        <v>156009022</v>
      </c>
      <c r="E2454">
        <v>156009043</v>
      </c>
      <c r="F2454" t="s">
        <v>18</v>
      </c>
      <c r="G2454" t="s">
        <v>19</v>
      </c>
      <c r="H2454" t="s">
        <v>23142</v>
      </c>
      <c r="I2454" t="s">
        <v>23143</v>
      </c>
      <c r="J2454" s="32">
        <v>1.57</v>
      </c>
      <c r="K2454" s="32">
        <v>1.62</v>
      </c>
      <c r="L2454" s="32">
        <v>-0.05</v>
      </c>
      <c r="M2454" s="31">
        <v>3.1002663177414E-3</v>
      </c>
      <c r="N2454" s="31">
        <v>1.2074105831886E-3</v>
      </c>
      <c r="O2454" s="31">
        <v>0.48011900000000002</v>
      </c>
      <c r="P2454" s="1">
        <v>1.0237616E-2</v>
      </c>
      <c r="Q2454" t="s">
        <v>18</v>
      </c>
      <c r="R2454" t="s">
        <v>19</v>
      </c>
      <c r="S2454" t="s">
        <v>46168</v>
      </c>
    </row>
    <row r="2455" spans="1:19">
      <c r="A2455" t="s">
        <v>4289</v>
      </c>
      <c r="B2455" t="s">
        <v>259</v>
      </c>
      <c r="C2455">
        <v>81951272</v>
      </c>
      <c r="D2455">
        <v>81951264</v>
      </c>
      <c r="E2455">
        <v>81951290</v>
      </c>
      <c r="F2455" t="s">
        <v>18</v>
      </c>
      <c r="G2455" t="s">
        <v>19</v>
      </c>
      <c r="H2455" t="s">
        <v>23144</v>
      </c>
      <c r="I2455" t="s">
        <v>23145</v>
      </c>
      <c r="J2455" s="32">
        <v>1.96</v>
      </c>
      <c r="K2455" s="32">
        <v>2</v>
      </c>
      <c r="L2455" s="32">
        <v>-0.04</v>
      </c>
      <c r="M2455" s="31">
        <v>-6.2555045010675896E-3</v>
      </c>
      <c r="N2455" s="31">
        <v>1.2314763946975899E-3</v>
      </c>
      <c r="O2455" s="31">
        <v>0.45824999999999999</v>
      </c>
      <c r="P2455" s="1">
        <v>3.7800000000000002E-7</v>
      </c>
      <c r="Q2455" t="s">
        <v>18</v>
      </c>
      <c r="R2455" t="s">
        <v>19</v>
      </c>
      <c r="S2455" t="s">
        <v>46168</v>
      </c>
    </row>
    <row r="2456" spans="1:19">
      <c r="A2456" t="s">
        <v>23146</v>
      </c>
      <c r="B2456" t="s">
        <v>259</v>
      </c>
      <c r="C2456">
        <v>164069519</v>
      </c>
      <c r="D2456">
        <v>164069516</v>
      </c>
      <c r="E2456">
        <v>164069545</v>
      </c>
      <c r="F2456" t="s">
        <v>24</v>
      </c>
      <c r="G2456" t="s">
        <v>29</v>
      </c>
      <c r="H2456" t="s">
        <v>23147</v>
      </c>
      <c r="I2456" t="s">
        <v>23148</v>
      </c>
      <c r="J2456" s="32">
        <v>1.34</v>
      </c>
      <c r="K2456" s="32">
        <v>1.31</v>
      </c>
      <c r="L2456" s="32">
        <v>0.03</v>
      </c>
      <c r="M2456" s="31">
        <v>4.6134276683895198E-3</v>
      </c>
      <c r="N2456" s="31">
        <v>1.3335701913497499E-3</v>
      </c>
      <c r="O2456" s="31">
        <v>0.26739600000000002</v>
      </c>
      <c r="P2456" s="1">
        <v>5.4126700000000001E-4</v>
      </c>
      <c r="Q2456" t="s">
        <v>29</v>
      </c>
      <c r="R2456" t="s">
        <v>24</v>
      </c>
      <c r="S2456" t="s">
        <v>46168</v>
      </c>
    </row>
    <row r="2457" spans="1:19">
      <c r="A2457" t="s">
        <v>4292</v>
      </c>
      <c r="B2457" t="s">
        <v>259</v>
      </c>
      <c r="C2457">
        <v>80870619</v>
      </c>
      <c r="D2457">
        <v>80870596</v>
      </c>
      <c r="E2457">
        <v>80870623</v>
      </c>
      <c r="F2457" t="s">
        <v>24</v>
      </c>
      <c r="G2457" t="s">
        <v>18</v>
      </c>
      <c r="H2457" t="s">
        <v>23149</v>
      </c>
      <c r="I2457" t="s">
        <v>23150</v>
      </c>
      <c r="J2457" s="32">
        <v>-1.41</v>
      </c>
      <c r="K2457" s="32">
        <v>-1.48</v>
      </c>
      <c r="L2457" s="32">
        <v>-7.0000000000000104E-2</v>
      </c>
      <c r="M2457" s="31">
        <v>4.5194501957165302E-3</v>
      </c>
      <c r="N2457" s="31">
        <v>1.29206568511017E-3</v>
      </c>
      <c r="O2457" s="31">
        <v>0.346918</v>
      </c>
      <c r="P2457" s="1">
        <v>4.6902700000000001E-4</v>
      </c>
      <c r="Q2457" t="s">
        <v>18</v>
      </c>
      <c r="R2457" t="s">
        <v>24</v>
      </c>
      <c r="S2457" t="s">
        <v>46169</v>
      </c>
    </row>
    <row r="2458" spans="1:19">
      <c r="A2458" t="s">
        <v>4295</v>
      </c>
      <c r="B2458" t="s">
        <v>259</v>
      </c>
      <c r="C2458">
        <v>38943326</v>
      </c>
      <c r="D2458">
        <v>38943305</v>
      </c>
      <c r="E2458">
        <v>38943332</v>
      </c>
      <c r="F2458" t="s">
        <v>24</v>
      </c>
      <c r="G2458" t="s">
        <v>29</v>
      </c>
      <c r="H2458" t="s">
        <v>23151</v>
      </c>
      <c r="I2458" t="s">
        <v>23152</v>
      </c>
      <c r="J2458" s="32">
        <v>1.89</v>
      </c>
      <c r="K2458" s="32">
        <v>1.85</v>
      </c>
      <c r="L2458" s="32">
        <v>3.99999999999998E-2</v>
      </c>
      <c r="M2458" s="31">
        <v>3.8736552724905901E-3</v>
      </c>
      <c r="N2458" s="31">
        <v>1.9139290677115E-3</v>
      </c>
      <c r="O2458" s="31">
        <v>0.121272</v>
      </c>
      <c r="P2458" s="1">
        <v>4.2977526000000002E-2</v>
      </c>
      <c r="Q2458" t="s">
        <v>29</v>
      </c>
      <c r="R2458" t="s">
        <v>24</v>
      </c>
      <c r="S2458" t="s">
        <v>46168</v>
      </c>
    </row>
    <row r="2459" spans="1:19">
      <c r="A2459" t="s">
        <v>4298</v>
      </c>
      <c r="B2459" t="s">
        <v>259</v>
      </c>
      <c r="C2459">
        <v>40641858</v>
      </c>
      <c r="D2459">
        <v>40641842</v>
      </c>
      <c r="E2459">
        <v>40641871</v>
      </c>
      <c r="F2459" t="s">
        <v>18</v>
      </c>
      <c r="G2459" t="s">
        <v>19</v>
      </c>
      <c r="H2459" t="s">
        <v>23153</v>
      </c>
      <c r="I2459" t="s">
        <v>23154</v>
      </c>
      <c r="J2459" s="32">
        <v>1.55</v>
      </c>
      <c r="K2459" s="32">
        <v>1.59</v>
      </c>
      <c r="L2459" s="32">
        <v>-0.04</v>
      </c>
      <c r="M2459" s="31">
        <v>5.3831818984978897E-3</v>
      </c>
      <c r="N2459" s="31">
        <v>2.68873563403708E-3</v>
      </c>
      <c r="O2459" s="31">
        <v>3.7773399999999999E-2</v>
      </c>
      <c r="P2459" s="1">
        <v>4.5271407E-2</v>
      </c>
      <c r="Q2459" t="s">
        <v>19</v>
      </c>
      <c r="R2459" t="s">
        <v>18</v>
      </c>
      <c r="S2459" t="s">
        <v>46168</v>
      </c>
    </row>
    <row r="2460" spans="1:19">
      <c r="A2460" t="s">
        <v>23155</v>
      </c>
      <c r="B2460" t="s">
        <v>259</v>
      </c>
      <c r="C2460">
        <v>173952077</v>
      </c>
      <c r="D2460">
        <v>173952076</v>
      </c>
      <c r="E2460">
        <v>173952099</v>
      </c>
      <c r="F2460" t="s">
        <v>18</v>
      </c>
      <c r="G2460" t="s">
        <v>24</v>
      </c>
      <c r="H2460" t="s">
        <v>23156</v>
      </c>
      <c r="I2460" t="s">
        <v>23157</v>
      </c>
      <c r="J2460" s="32">
        <v>1.43</v>
      </c>
      <c r="K2460" s="32">
        <v>1.52</v>
      </c>
      <c r="L2460" s="32">
        <v>-9.0000000000000094E-2</v>
      </c>
      <c r="M2460" s="31">
        <v>-7.3701111463867104E-3</v>
      </c>
      <c r="N2460" s="31">
        <v>2.4608807992356901E-3</v>
      </c>
      <c r="O2460" s="31">
        <v>7.05765E-2</v>
      </c>
      <c r="P2460" s="1">
        <v>2.7452779999999999E-3</v>
      </c>
      <c r="Q2460" t="s">
        <v>24</v>
      </c>
      <c r="R2460" t="s">
        <v>18</v>
      </c>
      <c r="S2460" t="s">
        <v>46168</v>
      </c>
    </row>
    <row r="2461" spans="1:19">
      <c r="A2461" t="s">
        <v>23158</v>
      </c>
      <c r="B2461" t="s">
        <v>259</v>
      </c>
      <c r="C2461">
        <v>18683182</v>
      </c>
      <c r="D2461">
        <v>18683171</v>
      </c>
      <c r="E2461">
        <v>18683191</v>
      </c>
      <c r="F2461" t="s">
        <v>24</v>
      </c>
      <c r="G2461" t="s">
        <v>18</v>
      </c>
      <c r="H2461" t="s">
        <v>23159</v>
      </c>
      <c r="I2461" t="s">
        <v>23160</v>
      </c>
      <c r="J2461" s="32">
        <v>-1.3</v>
      </c>
      <c r="K2461" s="32">
        <v>-1.55</v>
      </c>
      <c r="L2461" s="32">
        <v>-0.25</v>
      </c>
      <c r="M2461" s="31">
        <v>3.7023072318736602E-3</v>
      </c>
      <c r="N2461" s="31">
        <v>1.3215207624144899E-3</v>
      </c>
      <c r="O2461" s="31">
        <v>0.26143100000000002</v>
      </c>
      <c r="P2461" s="1">
        <v>5.0857669999999997E-3</v>
      </c>
      <c r="Q2461" t="s">
        <v>18</v>
      </c>
      <c r="R2461" t="s">
        <v>24</v>
      </c>
      <c r="S2461" t="s">
        <v>46169</v>
      </c>
    </row>
    <row r="2462" spans="1:19">
      <c r="A2462" t="s">
        <v>4304</v>
      </c>
      <c r="B2462" t="s">
        <v>259</v>
      </c>
      <c r="C2462">
        <v>11178592</v>
      </c>
      <c r="D2462">
        <v>11178591</v>
      </c>
      <c r="E2462">
        <v>11178621</v>
      </c>
      <c r="F2462" t="s">
        <v>19</v>
      </c>
      <c r="G2462" t="s">
        <v>18</v>
      </c>
      <c r="H2462" t="s">
        <v>23161</v>
      </c>
      <c r="I2462" t="s">
        <v>23162</v>
      </c>
      <c r="J2462" s="32">
        <v>-1.6</v>
      </c>
      <c r="K2462" s="32">
        <v>-1.63</v>
      </c>
      <c r="L2462" s="32">
        <v>-2.9999999999999801E-2</v>
      </c>
      <c r="M2462" s="31">
        <v>-8.0868737166708508E-3</v>
      </c>
      <c r="N2462" s="31">
        <v>2.3744120985612501E-3</v>
      </c>
      <c r="O2462" s="31">
        <v>7.5546699999999994E-2</v>
      </c>
      <c r="P2462" s="1">
        <v>6.5960200000000002E-4</v>
      </c>
      <c r="Q2462" t="s">
        <v>18</v>
      </c>
      <c r="R2462" t="s">
        <v>19</v>
      </c>
      <c r="S2462" t="s">
        <v>46169</v>
      </c>
    </row>
    <row r="2463" spans="1:19">
      <c r="A2463" t="s">
        <v>23163</v>
      </c>
      <c r="B2463" t="s">
        <v>259</v>
      </c>
      <c r="C2463">
        <v>181132050</v>
      </c>
      <c r="D2463">
        <v>181132041</v>
      </c>
      <c r="E2463">
        <v>181132066</v>
      </c>
      <c r="F2463" t="s">
        <v>29</v>
      </c>
      <c r="G2463" t="s">
        <v>24</v>
      </c>
      <c r="H2463" t="s">
        <v>23164</v>
      </c>
      <c r="I2463" t="s">
        <v>23165</v>
      </c>
      <c r="J2463" s="32">
        <v>1.28</v>
      </c>
      <c r="K2463" s="32">
        <v>1.44</v>
      </c>
      <c r="L2463" s="32">
        <v>-0.16</v>
      </c>
      <c r="M2463" s="31">
        <v>7.6221546491708498E-3</v>
      </c>
      <c r="N2463" s="31">
        <v>1.54003525281791E-3</v>
      </c>
      <c r="O2463" s="31">
        <v>0.20377700000000001</v>
      </c>
      <c r="P2463" s="1">
        <v>7.4499999999999996E-7</v>
      </c>
      <c r="Q2463" t="s">
        <v>24</v>
      </c>
      <c r="R2463" t="s">
        <v>29</v>
      </c>
      <c r="S2463" t="s">
        <v>46168</v>
      </c>
    </row>
    <row r="2464" spans="1:19">
      <c r="A2464" t="s">
        <v>23166</v>
      </c>
      <c r="B2464" t="s">
        <v>259</v>
      </c>
      <c r="C2464">
        <v>37735342</v>
      </c>
      <c r="D2464">
        <v>37735317</v>
      </c>
      <c r="E2464">
        <v>37735348</v>
      </c>
      <c r="F2464" t="s">
        <v>19</v>
      </c>
      <c r="G2464" t="s">
        <v>29</v>
      </c>
      <c r="H2464" t="s">
        <v>23167</v>
      </c>
      <c r="I2464" t="s">
        <v>23168</v>
      </c>
      <c r="J2464" s="32">
        <v>-1.52</v>
      </c>
      <c r="K2464" s="32">
        <v>-1.52</v>
      </c>
      <c r="L2464" s="32">
        <v>0</v>
      </c>
      <c r="M2464" s="31">
        <v>-2.8041253304413299E-3</v>
      </c>
      <c r="N2464" s="31">
        <v>1.41583087407155E-3</v>
      </c>
      <c r="O2464" s="31">
        <v>0.254473</v>
      </c>
      <c r="P2464" s="1">
        <v>4.7641642999999997E-2</v>
      </c>
      <c r="Q2464" t="s">
        <v>29</v>
      </c>
      <c r="R2464" t="s">
        <v>19</v>
      </c>
      <c r="S2464" t="s">
        <v>46169</v>
      </c>
    </row>
    <row r="2465" spans="1:19">
      <c r="A2465" t="s">
        <v>23169</v>
      </c>
      <c r="B2465" t="s">
        <v>259</v>
      </c>
      <c r="C2465">
        <v>128774284</v>
      </c>
      <c r="D2465">
        <v>128774272</v>
      </c>
      <c r="E2465">
        <v>128774291</v>
      </c>
      <c r="F2465" t="s">
        <v>18</v>
      </c>
      <c r="G2465" t="s">
        <v>19</v>
      </c>
      <c r="H2465" t="s">
        <v>23170</v>
      </c>
      <c r="I2465" t="s">
        <v>23171</v>
      </c>
      <c r="J2465" s="32">
        <v>-2.21</v>
      </c>
      <c r="K2465" s="32">
        <v>-1.68</v>
      </c>
      <c r="L2465" s="32">
        <v>0.53</v>
      </c>
      <c r="M2465" s="31">
        <v>3.25167822013197E-3</v>
      </c>
      <c r="N2465" s="31">
        <v>1.59765456517299E-3</v>
      </c>
      <c r="O2465" s="31">
        <v>0.18588499999999999</v>
      </c>
      <c r="P2465" s="1">
        <v>4.1822466000000003E-2</v>
      </c>
      <c r="Q2465" t="s">
        <v>19</v>
      </c>
      <c r="R2465" t="s">
        <v>18</v>
      </c>
      <c r="S2465" t="s">
        <v>46169</v>
      </c>
    </row>
    <row r="2466" spans="1:19">
      <c r="A2466" t="s">
        <v>23172</v>
      </c>
      <c r="B2466" t="s">
        <v>259</v>
      </c>
      <c r="C2466">
        <v>62707397</v>
      </c>
      <c r="D2466">
        <v>62707387</v>
      </c>
      <c r="E2466">
        <v>62707408</v>
      </c>
      <c r="F2466" t="s">
        <v>18</v>
      </c>
      <c r="G2466" t="s">
        <v>19</v>
      </c>
      <c r="H2466" t="s">
        <v>23173</v>
      </c>
      <c r="I2466" t="s">
        <v>23174</v>
      </c>
      <c r="J2466" s="32">
        <v>1.57</v>
      </c>
      <c r="K2466" s="32">
        <v>1.71</v>
      </c>
      <c r="L2466" s="32">
        <v>-0.14000000000000001</v>
      </c>
      <c r="M2466" s="31">
        <v>-6.2942090389857697E-3</v>
      </c>
      <c r="N2466" s="31">
        <v>1.8848248270872401E-3</v>
      </c>
      <c r="O2466" s="31">
        <v>0.111332</v>
      </c>
      <c r="P2466" s="1">
        <v>8.3955599999999998E-4</v>
      </c>
      <c r="Q2466" t="s">
        <v>19</v>
      </c>
      <c r="R2466" t="s">
        <v>18</v>
      </c>
      <c r="S2466" t="s">
        <v>46168</v>
      </c>
    </row>
    <row r="2467" spans="1:19">
      <c r="A2467" t="s">
        <v>23175</v>
      </c>
      <c r="B2467" t="s">
        <v>259</v>
      </c>
      <c r="C2467">
        <v>52851096</v>
      </c>
      <c r="D2467">
        <v>52851078</v>
      </c>
      <c r="E2467">
        <v>52851098</v>
      </c>
      <c r="F2467" t="s">
        <v>18</v>
      </c>
      <c r="G2467" t="s">
        <v>29</v>
      </c>
      <c r="H2467" t="s">
        <v>23176</v>
      </c>
      <c r="I2467" t="s">
        <v>23177</v>
      </c>
      <c r="J2467" s="32">
        <v>1.7</v>
      </c>
      <c r="K2467" s="32">
        <v>1.75</v>
      </c>
      <c r="L2467" s="32">
        <v>-0.05</v>
      </c>
      <c r="M2467" s="31">
        <v>-6.6727827965629297E-3</v>
      </c>
      <c r="N2467" s="31">
        <v>1.6509917355726799E-3</v>
      </c>
      <c r="O2467" s="31">
        <v>0.13916500000000001</v>
      </c>
      <c r="P2467" s="1">
        <v>5.3100000000000003E-5</v>
      </c>
      <c r="Q2467" t="s">
        <v>29</v>
      </c>
      <c r="R2467" t="s">
        <v>18</v>
      </c>
      <c r="S2467" t="s">
        <v>46168</v>
      </c>
    </row>
    <row r="2468" spans="1:19">
      <c r="A2468" t="s">
        <v>23178</v>
      </c>
      <c r="B2468" t="s">
        <v>259</v>
      </c>
      <c r="C2468">
        <v>161290337</v>
      </c>
      <c r="D2468">
        <v>161290330</v>
      </c>
      <c r="E2468">
        <v>161290349</v>
      </c>
      <c r="F2468" t="s">
        <v>29</v>
      </c>
      <c r="G2468" t="s">
        <v>24</v>
      </c>
      <c r="H2468" t="s">
        <v>23179</v>
      </c>
      <c r="I2468" t="s">
        <v>23180</v>
      </c>
      <c r="J2468" s="32">
        <v>1.32</v>
      </c>
      <c r="K2468" s="32">
        <v>1.68</v>
      </c>
      <c r="L2468" s="32">
        <v>-0.36</v>
      </c>
      <c r="M2468" s="31">
        <v>-3.35192172571593E-3</v>
      </c>
      <c r="N2468" s="31">
        <v>1.20557103118629E-3</v>
      </c>
      <c r="O2468" s="31">
        <v>0.456262</v>
      </c>
      <c r="P2468" s="1">
        <v>5.4298630000000001E-3</v>
      </c>
      <c r="Q2468" t="s">
        <v>24</v>
      </c>
      <c r="R2468" t="s">
        <v>29</v>
      </c>
      <c r="S2468" t="s">
        <v>46168</v>
      </c>
    </row>
    <row r="2469" spans="1:19">
      <c r="A2469" t="s">
        <v>23181</v>
      </c>
      <c r="B2469" t="s">
        <v>259</v>
      </c>
      <c r="C2469">
        <v>20359936</v>
      </c>
      <c r="D2469">
        <v>20359935</v>
      </c>
      <c r="E2469">
        <v>20359957</v>
      </c>
      <c r="F2469" t="s">
        <v>18</v>
      </c>
      <c r="G2469" t="s">
        <v>24</v>
      </c>
      <c r="H2469" t="s">
        <v>23182</v>
      </c>
      <c r="I2469" t="s">
        <v>23183</v>
      </c>
      <c r="J2469" s="32">
        <v>-1.45</v>
      </c>
      <c r="K2469" s="32">
        <v>-1.36</v>
      </c>
      <c r="L2469" s="32">
        <v>8.99999999999999E-2</v>
      </c>
      <c r="M2469" s="31">
        <v>-5.26627351661793E-3</v>
      </c>
      <c r="N2469" s="31">
        <v>1.2112893875548701E-3</v>
      </c>
      <c r="O2469" s="31">
        <v>0.49403599999999998</v>
      </c>
      <c r="P2469" s="1">
        <v>1.38E-5</v>
      </c>
      <c r="Q2469" t="s">
        <v>18</v>
      </c>
      <c r="R2469" t="s">
        <v>24</v>
      </c>
      <c r="S2469" t="s">
        <v>46169</v>
      </c>
    </row>
    <row r="2470" spans="1:19">
      <c r="A2470" t="s">
        <v>23184</v>
      </c>
      <c r="B2470" t="s">
        <v>259</v>
      </c>
      <c r="C2470">
        <v>45666589</v>
      </c>
      <c r="D2470">
        <v>45666574</v>
      </c>
      <c r="E2470">
        <v>45666598</v>
      </c>
      <c r="F2470" t="s">
        <v>24</v>
      </c>
      <c r="G2470" t="s">
        <v>29</v>
      </c>
      <c r="H2470" t="s">
        <v>23185</v>
      </c>
      <c r="I2470" t="s">
        <v>23186</v>
      </c>
      <c r="J2470" s="32">
        <v>-1.62</v>
      </c>
      <c r="K2470" s="32">
        <v>-1.67</v>
      </c>
      <c r="L2470" s="32">
        <v>-4.9999999999999802E-2</v>
      </c>
      <c r="M2470" s="31">
        <v>-7.5458819398194496E-3</v>
      </c>
      <c r="N2470" s="31">
        <v>2.1969155756677802E-3</v>
      </c>
      <c r="O2470" s="31">
        <v>9.7415500000000002E-2</v>
      </c>
      <c r="P2470" s="1">
        <v>5.9307499999999998E-4</v>
      </c>
      <c r="Q2470" t="s">
        <v>29</v>
      </c>
      <c r="R2470" t="s">
        <v>24</v>
      </c>
      <c r="S2470" t="s">
        <v>46169</v>
      </c>
    </row>
    <row r="2471" spans="1:19">
      <c r="A2471" t="s">
        <v>4307</v>
      </c>
      <c r="B2471" t="s">
        <v>259</v>
      </c>
      <c r="C2471">
        <v>11150742</v>
      </c>
      <c r="D2471">
        <v>11150737</v>
      </c>
      <c r="E2471">
        <v>11150757</v>
      </c>
      <c r="F2471" t="s">
        <v>24</v>
      </c>
      <c r="G2471" t="s">
        <v>29</v>
      </c>
      <c r="H2471" t="s">
        <v>23187</v>
      </c>
      <c r="I2471" t="s">
        <v>23188</v>
      </c>
      <c r="J2471" s="32">
        <v>-1.6</v>
      </c>
      <c r="K2471" s="32">
        <v>-1.85</v>
      </c>
      <c r="L2471" s="32">
        <v>-0.25</v>
      </c>
      <c r="M2471" s="31">
        <v>-7.60138249814393E-3</v>
      </c>
      <c r="N2471" s="31">
        <v>1.6214427094241399E-3</v>
      </c>
      <c r="O2471" s="31">
        <v>0.183897</v>
      </c>
      <c r="P2471" s="1">
        <v>2.7599999999999998E-6</v>
      </c>
      <c r="Q2471" t="s">
        <v>29</v>
      </c>
      <c r="R2471" t="s">
        <v>24</v>
      </c>
      <c r="S2471" t="s">
        <v>46169</v>
      </c>
    </row>
    <row r="2472" spans="1:19">
      <c r="A2472" t="s">
        <v>23189</v>
      </c>
      <c r="B2472" t="s">
        <v>259</v>
      </c>
      <c r="C2472">
        <v>120165560</v>
      </c>
      <c r="D2472">
        <v>120165553</v>
      </c>
      <c r="E2472">
        <v>120165578</v>
      </c>
      <c r="F2472" t="s">
        <v>29</v>
      </c>
      <c r="G2472" t="s">
        <v>24</v>
      </c>
      <c r="H2472" t="s">
        <v>23190</v>
      </c>
      <c r="I2472" t="s">
        <v>23191</v>
      </c>
      <c r="J2472" s="32">
        <v>1.04</v>
      </c>
      <c r="K2472" s="32">
        <v>1.32</v>
      </c>
      <c r="L2472" s="32">
        <v>-0.28000000000000003</v>
      </c>
      <c r="M2472" s="31">
        <v>2.7630684639971602E-3</v>
      </c>
      <c r="N2472" s="31">
        <v>1.2862863148214801E-3</v>
      </c>
      <c r="O2472" s="31">
        <v>0.33300200000000002</v>
      </c>
      <c r="P2472" s="1">
        <v>3.1706008000000001E-2</v>
      </c>
      <c r="Q2472" t="s">
        <v>24</v>
      </c>
      <c r="R2472" t="s">
        <v>29</v>
      </c>
      <c r="S2472" t="s">
        <v>46168</v>
      </c>
    </row>
    <row r="2473" spans="1:19">
      <c r="A2473" t="s">
        <v>4310</v>
      </c>
      <c r="B2473" t="s">
        <v>259</v>
      </c>
      <c r="C2473">
        <v>13422352</v>
      </c>
      <c r="D2473">
        <v>13422326</v>
      </c>
      <c r="E2473">
        <v>13422355</v>
      </c>
      <c r="F2473" t="s">
        <v>29</v>
      </c>
      <c r="G2473" t="s">
        <v>24</v>
      </c>
      <c r="H2473" t="s">
        <v>23192</v>
      </c>
      <c r="I2473" t="s">
        <v>23193</v>
      </c>
      <c r="J2473" s="32">
        <v>1.41</v>
      </c>
      <c r="K2473" s="32">
        <v>1.45</v>
      </c>
      <c r="L2473" s="32">
        <v>-0.04</v>
      </c>
      <c r="M2473" s="31">
        <v>-5.5682912813619003E-3</v>
      </c>
      <c r="N2473" s="31">
        <v>1.2205148664516201E-3</v>
      </c>
      <c r="O2473" s="31">
        <v>0.434394</v>
      </c>
      <c r="P2473" s="1">
        <v>5.0599999999999998E-6</v>
      </c>
      <c r="Q2473" t="s">
        <v>24</v>
      </c>
      <c r="R2473" t="s">
        <v>29</v>
      </c>
      <c r="S2473" t="s">
        <v>46168</v>
      </c>
    </row>
    <row r="2474" spans="1:19">
      <c r="A2474" t="s">
        <v>4313</v>
      </c>
      <c r="B2474" t="s">
        <v>259</v>
      </c>
      <c r="C2474">
        <v>182732844</v>
      </c>
      <c r="D2474">
        <v>182732827</v>
      </c>
      <c r="E2474">
        <v>182732849</v>
      </c>
      <c r="F2474" t="s">
        <v>29</v>
      </c>
      <c r="G2474" t="s">
        <v>24</v>
      </c>
      <c r="H2474" t="s">
        <v>23194</v>
      </c>
      <c r="I2474" t="s">
        <v>23195</v>
      </c>
      <c r="J2474" s="32">
        <v>2.09</v>
      </c>
      <c r="K2474" s="32">
        <v>2.27</v>
      </c>
      <c r="L2474" s="32">
        <v>-0.18</v>
      </c>
      <c r="M2474" s="31">
        <v>-6.4902842865020597E-3</v>
      </c>
      <c r="N2474" s="31">
        <v>3.1097777921084901E-3</v>
      </c>
      <c r="O2474" s="31">
        <v>4.5725599999999998E-2</v>
      </c>
      <c r="P2474" s="1">
        <v>3.6882959999999999E-2</v>
      </c>
      <c r="Q2474" t="s">
        <v>24</v>
      </c>
      <c r="R2474" t="s">
        <v>29</v>
      </c>
      <c r="S2474" t="s">
        <v>46168</v>
      </c>
    </row>
    <row r="2475" spans="1:19">
      <c r="A2475" t="s">
        <v>4316</v>
      </c>
      <c r="B2475" t="s">
        <v>259</v>
      </c>
      <c r="C2475">
        <v>137011313</v>
      </c>
      <c r="D2475">
        <v>137011308</v>
      </c>
      <c r="E2475">
        <v>137011337</v>
      </c>
      <c r="F2475" t="s">
        <v>19</v>
      </c>
      <c r="G2475" t="s">
        <v>24</v>
      </c>
      <c r="H2475" t="s">
        <v>23196</v>
      </c>
      <c r="I2475" t="s">
        <v>23197</v>
      </c>
      <c r="J2475" s="32">
        <v>-1.28</v>
      </c>
      <c r="K2475" s="32">
        <v>-1.17</v>
      </c>
      <c r="L2475" s="32">
        <v>0.11</v>
      </c>
      <c r="M2475" s="31">
        <v>-3.1527803202276898E-3</v>
      </c>
      <c r="N2475" s="31">
        <v>1.2730642046752201E-3</v>
      </c>
      <c r="O2475" s="31">
        <v>0.37872800000000001</v>
      </c>
      <c r="P2475" s="1">
        <v>1.3266688E-2</v>
      </c>
      <c r="Q2475" t="s">
        <v>19</v>
      </c>
      <c r="R2475" t="s">
        <v>24</v>
      </c>
      <c r="S2475" t="s">
        <v>46169</v>
      </c>
    </row>
    <row r="2476" spans="1:19">
      <c r="A2476" t="s">
        <v>23198</v>
      </c>
      <c r="B2476" t="s">
        <v>55</v>
      </c>
      <c r="C2476">
        <v>64997743</v>
      </c>
      <c r="D2476">
        <v>64997725</v>
      </c>
      <c r="E2476">
        <v>64997749</v>
      </c>
      <c r="F2476" t="s">
        <v>29</v>
      </c>
      <c r="G2476" t="s">
        <v>24</v>
      </c>
      <c r="H2476" t="s">
        <v>23199</v>
      </c>
      <c r="I2476" t="s">
        <v>23200</v>
      </c>
      <c r="J2476" s="32">
        <v>1.08</v>
      </c>
      <c r="K2476" s="32">
        <v>1.38</v>
      </c>
      <c r="L2476" s="32">
        <v>-0.3</v>
      </c>
      <c r="M2476" s="31">
        <v>5.5910060712536401E-3</v>
      </c>
      <c r="N2476" s="31">
        <v>1.7066975597598299E-3</v>
      </c>
      <c r="O2476" s="31">
        <v>0.15606400000000001</v>
      </c>
      <c r="P2476" s="1">
        <v>1.053181E-3</v>
      </c>
      <c r="Q2476" t="s">
        <v>24</v>
      </c>
      <c r="R2476" t="s">
        <v>29</v>
      </c>
      <c r="S2476" t="s">
        <v>46168</v>
      </c>
    </row>
    <row r="2477" spans="1:19">
      <c r="A2477" t="s">
        <v>23201</v>
      </c>
      <c r="B2477" t="s">
        <v>259</v>
      </c>
      <c r="C2477">
        <v>17653151</v>
      </c>
      <c r="D2477">
        <v>17653150</v>
      </c>
      <c r="E2477">
        <v>17653170</v>
      </c>
      <c r="F2477" t="s">
        <v>24</v>
      </c>
      <c r="G2477" t="s">
        <v>19</v>
      </c>
      <c r="H2477" t="s">
        <v>23202</v>
      </c>
      <c r="I2477" t="s">
        <v>23203</v>
      </c>
      <c r="J2477" s="32">
        <v>1.65</v>
      </c>
      <c r="K2477" s="32">
        <v>1.4</v>
      </c>
      <c r="L2477" s="32">
        <v>0.25</v>
      </c>
      <c r="M2477" s="31">
        <v>4.4296347437402898E-3</v>
      </c>
      <c r="N2477" s="31">
        <v>1.2181017906700399E-3</v>
      </c>
      <c r="O2477" s="31">
        <v>0.445328</v>
      </c>
      <c r="P2477" s="1">
        <v>2.7636099999999998E-4</v>
      </c>
      <c r="Q2477" t="s">
        <v>24</v>
      </c>
      <c r="R2477" t="s">
        <v>19</v>
      </c>
      <c r="S2477" t="s">
        <v>46168</v>
      </c>
    </row>
    <row r="2478" spans="1:19">
      <c r="A2478" t="s">
        <v>23204</v>
      </c>
      <c r="B2478" t="s">
        <v>259</v>
      </c>
      <c r="C2478">
        <v>70044331</v>
      </c>
      <c r="D2478">
        <v>70044309</v>
      </c>
      <c r="E2478">
        <v>70044335</v>
      </c>
      <c r="F2478" t="s">
        <v>18</v>
      </c>
      <c r="G2478" t="s">
        <v>19</v>
      </c>
      <c r="H2478" t="s">
        <v>23205</v>
      </c>
      <c r="I2478" t="s">
        <v>23206</v>
      </c>
      <c r="J2478" s="32">
        <v>1.38</v>
      </c>
      <c r="K2478" s="32">
        <v>1.42</v>
      </c>
      <c r="L2478" s="32">
        <v>-0.04</v>
      </c>
      <c r="M2478" s="31">
        <v>-4.8783635130530498E-3</v>
      </c>
      <c r="N2478" s="31">
        <v>2.2935269031556902E-3</v>
      </c>
      <c r="O2478" s="31">
        <v>8.9463200000000007E-2</v>
      </c>
      <c r="P2478" s="1">
        <v>3.3418931999999998E-2</v>
      </c>
      <c r="Q2478" t="s">
        <v>19</v>
      </c>
      <c r="R2478" t="s">
        <v>18</v>
      </c>
      <c r="S2478" t="s">
        <v>46168</v>
      </c>
    </row>
    <row r="2479" spans="1:19">
      <c r="A2479" t="s">
        <v>4319</v>
      </c>
      <c r="B2479" t="s">
        <v>259</v>
      </c>
      <c r="C2479">
        <v>63096344</v>
      </c>
      <c r="D2479">
        <v>63096327</v>
      </c>
      <c r="E2479">
        <v>63096363</v>
      </c>
      <c r="F2479" t="s">
        <v>29</v>
      </c>
      <c r="G2479" t="s">
        <v>24</v>
      </c>
      <c r="H2479" t="s">
        <v>23207</v>
      </c>
      <c r="I2479" t="s">
        <v>23208</v>
      </c>
      <c r="J2479" s="32">
        <v>1.1399999999999999</v>
      </c>
      <c r="K2479" s="32">
        <v>1.44</v>
      </c>
      <c r="L2479" s="32">
        <v>-0.3</v>
      </c>
      <c r="M2479" s="31">
        <v>3.5541637479994202E-3</v>
      </c>
      <c r="N2479" s="31">
        <v>1.2354827655385501E-3</v>
      </c>
      <c r="O2479" s="31">
        <v>0.39165</v>
      </c>
      <c r="P2479" s="1">
        <v>4.0180540000000001E-3</v>
      </c>
      <c r="Q2479" t="s">
        <v>24</v>
      </c>
      <c r="R2479" t="s">
        <v>29</v>
      </c>
      <c r="S2479" t="s">
        <v>46168</v>
      </c>
    </row>
    <row r="2480" spans="1:19">
      <c r="A2480" t="s">
        <v>23209</v>
      </c>
      <c r="B2480" t="s">
        <v>259</v>
      </c>
      <c r="C2480">
        <v>37367214</v>
      </c>
      <c r="D2480">
        <v>37367199</v>
      </c>
      <c r="E2480">
        <v>37367234</v>
      </c>
      <c r="F2480" t="s">
        <v>18</v>
      </c>
      <c r="G2480" t="s">
        <v>24</v>
      </c>
      <c r="H2480" t="s">
        <v>23210</v>
      </c>
      <c r="I2480" t="s">
        <v>23211</v>
      </c>
      <c r="J2480" s="32">
        <v>1.4</v>
      </c>
      <c r="K2480" s="32">
        <v>1.54</v>
      </c>
      <c r="L2480" s="32">
        <v>-0.14000000000000001</v>
      </c>
      <c r="M2480" s="31">
        <v>-5.2733272897062403E-3</v>
      </c>
      <c r="N2480" s="31">
        <v>1.92066989441459E-3</v>
      </c>
      <c r="O2480" s="31">
        <v>0.109344</v>
      </c>
      <c r="P2480" s="1">
        <v>6.0406490000000004E-3</v>
      </c>
      <c r="Q2480" t="s">
        <v>24</v>
      </c>
      <c r="R2480" t="s">
        <v>18</v>
      </c>
      <c r="S2480" t="s">
        <v>46168</v>
      </c>
    </row>
    <row r="2481" spans="1:19">
      <c r="A2481" t="s">
        <v>23212</v>
      </c>
      <c r="B2481" t="s">
        <v>259</v>
      </c>
      <c r="C2481">
        <v>62378747</v>
      </c>
      <c r="D2481">
        <v>62378745</v>
      </c>
      <c r="E2481">
        <v>62378781</v>
      </c>
      <c r="F2481" t="s">
        <v>18</v>
      </c>
      <c r="G2481" t="s">
        <v>29</v>
      </c>
      <c r="H2481" t="s">
        <v>23213</v>
      </c>
      <c r="I2481" t="s">
        <v>23214</v>
      </c>
      <c r="J2481" s="32">
        <v>1.78</v>
      </c>
      <c r="K2481" s="32">
        <v>1.92</v>
      </c>
      <c r="L2481" s="32">
        <v>-0.14000000000000001</v>
      </c>
      <c r="M2481" s="31">
        <v>7.0704177309098898E-3</v>
      </c>
      <c r="N2481" s="31">
        <v>2.1365934696762198E-3</v>
      </c>
      <c r="O2481" s="31">
        <v>7.2564600000000007E-2</v>
      </c>
      <c r="P2481" s="1">
        <v>9.3562599999999995E-4</v>
      </c>
      <c r="Q2481" t="s">
        <v>29</v>
      </c>
      <c r="R2481" t="s">
        <v>18</v>
      </c>
      <c r="S2481" t="s">
        <v>46168</v>
      </c>
    </row>
    <row r="2482" spans="1:19">
      <c r="A2482" t="s">
        <v>4322</v>
      </c>
      <c r="B2482" t="s">
        <v>259</v>
      </c>
      <c r="C2482">
        <v>94227257</v>
      </c>
      <c r="D2482">
        <v>94227236</v>
      </c>
      <c r="E2482">
        <v>94227267</v>
      </c>
      <c r="F2482" t="s">
        <v>29</v>
      </c>
      <c r="G2482" t="s">
        <v>24</v>
      </c>
      <c r="H2482" t="s">
        <v>23215</v>
      </c>
      <c r="I2482" t="s">
        <v>23216</v>
      </c>
      <c r="J2482" s="32">
        <v>1.39</v>
      </c>
      <c r="K2482" s="32">
        <v>1.61</v>
      </c>
      <c r="L2482" s="32">
        <v>-0.22</v>
      </c>
      <c r="M2482" s="31">
        <v>-6.6447630754622299E-3</v>
      </c>
      <c r="N2482" s="31">
        <v>1.8424353117454601E-3</v>
      </c>
      <c r="O2482" s="31">
        <v>0.147117</v>
      </c>
      <c r="P2482" s="1">
        <v>3.1034200000000002E-4</v>
      </c>
      <c r="Q2482" t="s">
        <v>24</v>
      </c>
      <c r="R2482" t="s">
        <v>29</v>
      </c>
      <c r="S2482" t="s">
        <v>46168</v>
      </c>
    </row>
    <row r="2483" spans="1:19">
      <c r="A2483" t="s">
        <v>23217</v>
      </c>
      <c r="B2483" t="s">
        <v>28</v>
      </c>
      <c r="C2483">
        <v>96563468</v>
      </c>
      <c r="D2483">
        <v>96563460</v>
      </c>
      <c r="E2483">
        <v>96563480</v>
      </c>
      <c r="F2483" t="s">
        <v>19</v>
      </c>
      <c r="G2483" t="s">
        <v>29</v>
      </c>
      <c r="H2483" t="s">
        <v>23218</v>
      </c>
      <c r="I2483" t="s">
        <v>23219</v>
      </c>
      <c r="J2483" s="32">
        <v>1.55</v>
      </c>
      <c r="K2483" s="32">
        <v>1.55</v>
      </c>
      <c r="L2483" s="32">
        <v>0</v>
      </c>
      <c r="M2483" s="31">
        <v>-3.83253918978862E-3</v>
      </c>
      <c r="N2483" s="31">
        <v>1.20427142794849E-3</v>
      </c>
      <c r="O2483" s="31">
        <v>0.47813099999999997</v>
      </c>
      <c r="P2483" s="1">
        <v>1.460324E-3</v>
      </c>
      <c r="Q2483" t="s">
        <v>29</v>
      </c>
      <c r="R2483" t="s">
        <v>19</v>
      </c>
      <c r="S2483" t="s">
        <v>46168</v>
      </c>
    </row>
    <row r="2484" spans="1:19">
      <c r="A2484" t="s">
        <v>23220</v>
      </c>
      <c r="B2484" t="s">
        <v>28</v>
      </c>
      <c r="C2484">
        <v>121186229</v>
      </c>
      <c r="D2484">
        <v>121186222</v>
      </c>
      <c r="E2484">
        <v>121186239</v>
      </c>
      <c r="F2484" t="s">
        <v>19</v>
      </c>
      <c r="G2484" t="s">
        <v>24</v>
      </c>
      <c r="H2484" t="s">
        <v>23221</v>
      </c>
      <c r="I2484" t="s">
        <v>23222</v>
      </c>
      <c r="J2484" s="32">
        <v>1.53</v>
      </c>
      <c r="K2484" s="32">
        <v>1.94</v>
      </c>
      <c r="L2484" s="32">
        <v>-0.41</v>
      </c>
      <c r="M2484" s="31">
        <v>-3.8470140156020099E-3</v>
      </c>
      <c r="N2484" s="31">
        <v>1.41779299267359E-3</v>
      </c>
      <c r="O2484" s="31">
        <v>0.21968199999999999</v>
      </c>
      <c r="P2484" s="1">
        <v>6.6600280000000001E-3</v>
      </c>
      <c r="Q2484" t="s">
        <v>24</v>
      </c>
      <c r="R2484" t="s">
        <v>19</v>
      </c>
      <c r="S2484" t="s">
        <v>46168</v>
      </c>
    </row>
    <row r="2485" spans="1:19">
      <c r="A2485" t="s">
        <v>23223</v>
      </c>
      <c r="B2485" t="s">
        <v>28</v>
      </c>
      <c r="C2485">
        <v>187123187</v>
      </c>
      <c r="D2485">
        <v>187123185</v>
      </c>
      <c r="E2485">
        <v>187123210</v>
      </c>
      <c r="F2485" t="s">
        <v>18</v>
      </c>
      <c r="G2485" t="s">
        <v>19</v>
      </c>
      <c r="H2485" t="s">
        <v>23224</v>
      </c>
      <c r="I2485" t="s">
        <v>23225</v>
      </c>
      <c r="J2485" s="32">
        <v>-1.56</v>
      </c>
      <c r="K2485" s="32">
        <v>-1.44</v>
      </c>
      <c r="L2485" s="32">
        <v>0.12</v>
      </c>
      <c r="M2485" s="31">
        <v>-4.8232220621098601E-3</v>
      </c>
      <c r="N2485" s="31">
        <v>2.16558735917507E-3</v>
      </c>
      <c r="O2485" s="31">
        <v>8.4492999999999999E-2</v>
      </c>
      <c r="P2485" s="1">
        <v>2.5933110999999998E-2</v>
      </c>
      <c r="Q2485" t="s">
        <v>18</v>
      </c>
      <c r="R2485" t="s">
        <v>19</v>
      </c>
      <c r="S2485" t="s">
        <v>46169</v>
      </c>
    </row>
    <row r="2486" spans="1:19">
      <c r="A2486" t="s">
        <v>23226</v>
      </c>
      <c r="B2486" t="s">
        <v>28</v>
      </c>
      <c r="C2486">
        <v>115488546</v>
      </c>
      <c r="D2486">
        <v>115488538</v>
      </c>
      <c r="E2486">
        <v>115488559</v>
      </c>
      <c r="F2486" t="s">
        <v>18</v>
      </c>
      <c r="G2486" t="s">
        <v>24</v>
      </c>
      <c r="H2486" t="s">
        <v>23227</v>
      </c>
      <c r="I2486" t="s">
        <v>23228</v>
      </c>
      <c r="J2486" s="32">
        <v>1.38</v>
      </c>
      <c r="K2486" s="32">
        <v>1.76</v>
      </c>
      <c r="L2486" s="32">
        <v>-0.38</v>
      </c>
      <c r="M2486" s="31">
        <v>-5.3300097021908004E-3</v>
      </c>
      <c r="N2486" s="31">
        <v>1.2154080229251399E-3</v>
      </c>
      <c r="O2486" s="31">
        <v>0.47017900000000001</v>
      </c>
      <c r="P2486" s="1">
        <v>1.1600000000000001E-5</v>
      </c>
      <c r="Q2486" t="s">
        <v>24</v>
      </c>
      <c r="R2486" t="s">
        <v>18</v>
      </c>
      <c r="S2486" t="s">
        <v>46168</v>
      </c>
    </row>
    <row r="2487" spans="1:19">
      <c r="A2487" t="s">
        <v>23229</v>
      </c>
      <c r="B2487" t="s">
        <v>28</v>
      </c>
      <c r="C2487">
        <v>170720269</v>
      </c>
      <c r="D2487">
        <v>170720264</v>
      </c>
      <c r="E2487">
        <v>170720276</v>
      </c>
      <c r="F2487" t="s">
        <v>19</v>
      </c>
      <c r="G2487" t="s">
        <v>18</v>
      </c>
      <c r="H2487" t="s">
        <v>23230</v>
      </c>
      <c r="I2487" t="s">
        <v>23231</v>
      </c>
      <c r="J2487" s="32">
        <v>-3</v>
      </c>
      <c r="K2487" s="32">
        <v>-3.33</v>
      </c>
      <c r="L2487" s="32">
        <v>-0.33</v>
      </c>
      <c r="M2487" s="31">
        <v>-4.7999472962040202E-3</v>
      </c>
      <c r="N2487" s="31">
        <v>1.4013453057150399E-3</v>
      </c>
      <c r="O2487" s="31">
        <v>0.27733600000000003</v>
      </c>
      <c r="P2487" s="1">
        <v>6.1425100000000001E-4</v>
      </c>
      <c r="Q2487" t="s">
        <v>18</v>
      </c>
      <c r="R2487" t="s">
        <v>19</v>
      </c>
      <c r="S2487" t="s">
        <v>46169</v>
      </c>
    </row>
    <row r="2488" spans="1:19">
      <c r="A2488" t="s">
        <v>23232</v>
      </c>
      <c r="B2488" t="s">
        <v>28</v>
      </c>
      <c r="C2488">
        <v>26392059</v>
      </c>
      <c r="D2488">
        <v>26392053</v>
      </c>
      <c r="E2488">
        <v>26392076</v>
      </c>
      <c r="F2488" t="s">
        <v>18</v>
      </c>
      <c r="G2488" t="s">
        <v>19</v>
      </c>
      <c r="H2488" t="s">
        <v>23233</v>
      </c>
      <c r="I2488" t="s">
        <v>23234</v>
      </c>
      <c r="J2488" s="32">
        <v>-1.57</v>
      </c>
      <c r="K2488" s="32">
        <v>-1.35</v>
      </c>
      <c r="L2488" s="32">
        <v>0.22</v>
      </c>
      <c r="M2488" s="31">
        <v>3.9075564016326503E-3</v>
      </c>
      <c r="N2488" s="31">
        <v>1.2088320711565201E-3</v>
      </c>
      <c r="O2488" s="31">
        <v>0.44930399999999998</v>
      </c>
      <c r="P2488" s="1">
        <v>1.2270969999999999E-3</v>
      </c>
      <c r="Q2488" t="s">
        <v>18</v>
      </c>
      <c r="R2488" t="s">
        <v>19</v>
      </c>
      <c r="S2488" t="s">
        <v>46169</v>
      </c>
    </row>
    <row r="2489" spans="1:19">
      <c r="A2489" t="s">
        <v>23235</v>
      </c>
      <c r="B2489" t="s">
        <v>28</v>
      </c>
      <c r="C2489">
        <v>534511</v>
      </c>
      <c r="D2489">
        <v>534508</v>
      </c>
      <c r="E2489">
        <v>534542</v>
      </c>
      <c r="F2489" t="s">
        <v>18</v>
      </c>
      <c r="G2489" t="s">
        <v>24</v>
      </c>
      <c r="H2489" t="s">
        <v>23236</v>
      </c>
      <c r="I2489" t="s">
        <v>23237</v>
      </c>
      <c r="J2489" s="32">
        <v>1.38</v>
      </c>
      <c r="K2489" s="32">
        <v>1.56</v>
      </c>
      <c r="L2489" s="32">
        <v>-0.18</v>
      </c>
      <c r="M2489" s="31">
        <v>5.8772689259876804E-3</v>
      </c>
      <c r="N2489" s="31">
        <v>1.74692204932182E-3</v>
      </c>
      <c r="O2489" s="31">
        <v>0.135189</v>
      </c>
      <c r="P2489" s="1">
        <v>7.6722300000000004E-4</v>
      </c>
      <c r="Q2489" t="s">
        <v>24</v>
      </c>
      <c r="R2489" t="s">
        <v>18</v>
      </c>
      <c r="S2489" t="s">
        <v>46168</v>
      </c>
    </row>
    <row r="2490" spans="1:19">
      <c r="A2490" t="s">
        <v>23238</v>
      </c>
      <c r="B2490" t="s">
        <v>28</v>
      </c>
      <c r="C2490">
        <v>6025150</v>
      </c>
      <c r="D2490">
        <v>6025140</v>
      </c>
      <c r="E2490">
        <v>6025157</v>
      </c>
      <c r="F2490" t="s">
        <v>29</v>
      </c>
      <c r="G2490" t="s">
        <v>18</v>
      </c>
      <c r="H2490" t="s">
        <v>23239</v>
      </c>
      <c r="I2490" t="s">
        <v>23240</v>
      </c>
      <c r="J2490" s="32">
        <v>-1.71</v>
      </c>
      <c r="K2490" s="32">
        <v>-1.94</v>
      </c>
      <c r="L2490" s="32">
        <v>-0.23</v>
      </c>
      <c r="M2490" s="31">
        <v>-2.8929758259920299E-3</v>
      </c>
      <c r="N2490" s="31">
        <v>1.3631613085907199E-3</v>
      </c>
      <c r="O2490" s="31">
        <v>0.24850900000000001</v>
      </c>
      <c r="P2490" s="1">
        <v>3.3816335000000003E-2</v>
      </c>
      <c r="Q2490" t="s">
        <v>18</v>
      </c>
      <c r="R2490" t="s">
        <v>29</v>
      </c>
      <c r="S2490" t="s">
        <v>46169</v>
      </c>
    </row>
    <row r="2491" spans="1:19">
      <c r="A2491" t="s">
        <v>4345</v>
      </c>
      <c r="B2491" t="s">
        <v>28</v>
      </c>
      <c r="C2491">
        <v>83508060</v>
      </c>
      <c r="D2491">
        <v>83508045</v>
      </c>
      <c r="E2491">
        <v>83508070</v>
      </c>
      <c r="F2491" t="s">
        <v>24</v>
      </c>
      <c r="G2491" t="s">
        <v>29</v>
      </c>
      <c r="H2491" t="s">
        <v>23241</v>
      </c>
      <c r="I2491" t="s">
        <v>23242</v>
      </c>
      <c r="J2491" s="32">
        <v>1.8</v>
      </c>
      <c r="K2491" s="32">
        <v>1.52</v>
      </c>
      <c r="L2491" s="32">
        <v>0.28000000000000003</v>
      </c>
      <c r="M2491" s="31">
        <v>2.7345643745468801E-3</v>
      </c>
      <c r="N2491" s="31">
        <v>1.1963499712820899E-3</v>
      </c>
      <c r="O2491" s="31">
        <v>0.49204799999999999</v>
      </c>
      <c r="P2491" s="1">
        <v>2.2268525000000001E-2</v>
      </c>
      <c r="Q2491" t="s">
        <v>24</v>
      </c>
      <c r="R2491" t="s">
        <v>29</v>
      </c>
      <c r="S2491" t="s">
        <v>46168</v>
      </c>
    </row>
    <row r="2492" spans="1:19">
      <c r="A2492" t="s">
        <v>4348</v>
      </c>
      <c r="B2492" t="s">
        <v>28</v>
      </c>
      <c r="C2492">
        <v>5003444</v>
      </c>
      <c r="D2492">
        <v>5003442</v>
      </c>
      <c r="E2492">
        <v>5003468</v>
      </c>
      <c r="F2492" t="s">
        <v>18</v>
      </c>
      <c r="G2492" t="s">
        <v>29</v>
      </c>
      <c r="H2492" t="s">
        <v>23243</v>
      </c>
      <c r="I2492" t="s">
        <v>23244</v>
      </c>
      <c r="J2492" s="32">
        <v>1.58</v>
      </c>
      <c r="K2492" s="32">
        <v>1.62</v>
      </c>
      <c r="L2492" s="32">
        <v>-0.04</v>
      </c>
      <c r="M2492" s="31">
        <v>3.4598489342452E-3</v>
      </c>
      <c r="N2492" s="31">
        <v>1.70324336240585E-3</v>
      </c>
      <c r="O2492" s="31">
        <v>0.16202800000000001</v>
      </c>
      <c r="P2492" s="1">
        <v>4.2221554000000001E-2</v>
      </c>
      <c r="Q2492" t="s">
        <v>29</v>
      </c>
      <c r="R2492" t="s">
        <v>18</v>
      </c>
      <c r="S2492" t="s">
        <v>46168</v>
      </c>
    </row>
    <row r="2493" spans="1:19">
      <c r="A2493" t="s">
        <v>4351</v>
      </c>
      <c r="B2493" t="s">
        <v>28</v>
      </c>
      <c r="C2493">
        <v>139268152</v>
      </c>
      <c r="D2493">
        <v>139268111</v>
      </c>
      <c r="E2493">
        <v>139268155</v>
      </c>
      <c r="F2493" t="s">
        <v>29</v>
      </c>
      <c r="G2493" t="s">
        <v>19</v>
      </c>
      <c r="H2493" t="s">
        <v>23245</v>
      </c>
      <c r="I2493" t="s">
        <v>23246</v>
      </c>
      <c r="J2493" s="32">
        <v>2.02</v>
      </c>
      <c r="K2493" s="32">
        <v>2.02</v>
      </c>
      <c r="L2493" s="32">
        <v>0</v>
      </c>
      <c r="M2493" s="31">
        <v>-3.5518016674858598E-3</v>
      </c>
      <c r="N2493" s="31">
        <v>1.3842442406555599E-3</v>
      </c>
      <c r="O2493" s="31">
        <v>0.26043699999999997</v>
      </c>
      <c r="P2493" s="1">
        <v>1.0291506000000001E-2</v>
      </c>
      <c r="Q2493" t="s">
        <v>19</v>
      </c>
      <c r="R2493" t="s">
        <v>29</v>
      </c>
      <c r="S2493" t="s">
        <v>46168</v>
      </c>
    </row>
    <row r="2494" spans="1:19">
      <c r="A2494" t="s">
        <v>23247</v>
      </c>
      <c r="B2494" t="s">
        <v>28</v>
      </c>
      <c r="C2494">
        <v>36427874</v>
      </c>
      <c r="D2494">
        <v>36427866</v>
      </c>
      <c r="E2494">
        <v>36427892</v>
      </c>
      <c r="F2494" t="s">
        <v>19</v>
      </c>
      <c r="G2494" t="s">
        <v>18</v>
      </c>
      <c r="H2494" t="s">
        <v>23248</v>
      </c>
      <c r="I2494" t="s">
        <v>23249</v>
      </c>
      <c r="J2494" s="32">
        <v>-1.27</v>
      </c>
      <c r="K2494" s="32">
        <v>-1.38</v>
      </c>
      <c r="L2494" s="32">
        <v>-0.11</v>
      </c>
      <c r="M2494" s="31">
        <v>4.53180808975204E-3</v>
      </c>
      <c r="N2494" s="31">
        <v>1.56815607088285E-3</v>
      </c>
      <c r="O2494" s="31">
        <v>0.17992</v>
      </c>
      <c r="P2494" s="1">
        <v>3.8536920000000001E-3</v>
      </c>
      <c r="Q2494" t="s">
        <v>18</v>
      </c>
      <c r="R2494" t="s">
        <v>19</v>
      </c>
      <c r="S2494" t="s">
        <v>46169</v>
      </c>
    </row>
    <row r="2495" spans="1:19">
      <c r="A2495" t="s">
        <v>23250</v>
      </c>
      <c r="B2495" t="s">
        <v>28</v>
      </c>
      <c r="C2495">
        <v>109647000</v>
      </c>
      <c r="D2495">
        <v>109646995</v>
      </c>
      <c r="E2495">
        <v>109647012</v>
      </c>
      <c r="F2495" t="s">
        <v>19</v>
      </c>
      <c r="G2495" t="s">
        <v>18</v>
      </c>
      <c r="H2495" t="s">
        <v>23251</v>
      </c>
      <c r="I2495" t="s">
        <v>23252</v>
      </c>
      <c r="J2495" s="32">
        <v>-1.88</v>
      </c>
      <c r="K2495" s="32">
        <v>-1.94</v>
      </c>
      <c r="L2495" s="32">
        <v>-6.0000000000000102E-2</v>
      </c>
      <c r="M2495" s="31">
        <v>-2.6937439926120002E-3</v>
      </c>
      <c r="N2495" s="31">
        <v>1.2918688011283701E-3</v>
      </c>
      <c r="O2495" s="31">
        <v>0.310139</v>
      </c>
      <c r="P2495" s="1">
        <v>3.7055422999999997E-2</v>
      </c>
      <c r="Q2495" t="s">
        <v>19</v>
      </c>
      <c r="R2495" t="s">
        <v>18</v>
      </c>
      <c r="S2495" t="s">
        <v>46169</v>
      </c>
    </row>
    <row r="2496" spans="1:19">
      <c r="A2496" t="s">
        <v>23253</v>
      </c>
      <c r="B2496" t="s">
        <v>28</v>
      </c>
      <c r="C2496">
        <v>26335993</v>
      </c>
      <c r="D2496">
        <v>26335969</v>
      </c>
      <c r="E2496">
        <v>26335997</v>
      </c>
      <c r="F2496" t="s">
        <v>19</v>
      </c>
      <c r="G2496" t="s">
        <v>18</v>
      </c>
      <c r="H2496" t="s">
        <v>23254</v>
      </c>
      <c r="I2496" t="s">
        <v>23255</v>
      </c>
      <c r="J2496" s="32">
        <v>1.61</v>
      </c>
      <c r="K2496" s="32">
        <v>1.5</v>
      </c>
      <c r="L2496" s="32">
        <v>0.11</v>
      </c>
      <c r="M2496" s="31">
        <v>5.1235623072224696E-3</v>
      </c>
      <c r="N2496" s="31">
        <v>1.2072143799054501E-3</v>
      </c>
      <c r="O2496" s="31">
        <v>0.473161</v>
      </c>
      <c r="P2496" s="1">
        <v>2.19E-5</v>
      </c>
      <c r="Q2496" t="s">
        <v>19</v>
      </c>
      <c r="R2496" t="s">
        <v>18</v>
      </c>
      <c r="S2496" t="s">
        <v>46168</v>
      </c>
    </row>
    <row r="2497" spans="1:19">
      <c r="A2497" t="s">
        <v>23256</v>
      </c>
      <c r="B2497" t="s">
        <v>28</v>
      </c>
      <c r="C2497">
        <v>67320826</v>
      </c>
      <c r="D2497">
        <v>67320812</v>
      </c>
      <c r="E2497">
        <v>67320832</v>
      </c>
      <c r="F2497" t="s">
        <v>29</v>
      </c>
      <c r="G2497" t="s">
        <v>24</v>
      </c>
      <c r="H2497" t="s">
        <v>23257</v>
      </c>
      <c r="I2497" t="s">
        <v>23258</v>
      </c>
      <c r="J2497" s="32">
        <v>1.4</v>
      </c>
      <c r="K2497" s="32">
        <v>1.55</v>
      </c>
      <c r="L2497" s="32">
        <v>-0.15</v>
      </c>
      <c r="M2497" s="31">
        <v>3.5196960207433399E-3</v>
      </c>
      <c r="N2497" s="31">
        <v>1.2842784018218E-3</v>
      </c>
      <c r="O2497" s="31">
        <v>0.35089500000000001</v>
      </c>
      <c r="P2497" s="1">
        <v>6.1326729999999999E-3</v>
      </c>
      <c r="Q2497" t="s">
        <v>24</v>
      </c>
      <c r="R2497" t="s">
        <v>29</v>
      </c>
      <c r="S2497" t="s">
        <v>46168</v>
      </c>
    </row>
    <row r="2498" spans="1:19">
      <c r="A2498" t="s">
        <v>23259</v>
      </c>
      <c r="B2498" t="s">
        <v>28</v>
      </c>
      <c r="C2498">
        <v>173127067</v>
      </c>
      <c r="D2498">
        <v>173127049</v>
      </c>
      <c r="E2498">
        <v>173127074</v>
      </c>
      <c r="F2498" t="s">
        <v>18</v>
      </c>
      <c r="G2498" t="s">
        <v>19</v>
      </c>
      <c r="H2498" t="s">
        <v>23260</v>
      </c>
      <c r="I2498" t="s">
        <v>23261</v>
      </c>
      <c r="J2498" s="32">
        <v>1.76</v>
      </c>
      <c r="K2498" s="32">
        <v>1.8</v>
      </c>
      <c r="L2498" s="32">
        <v>-0.04</v>
      </c>
      <c r="M2498" s="31">
        <v>-4.3932497110952297E-3</v>
      </c>
      <c r="N2498" s="31">
        <v>1.718319132026E-3</v>
      </c>
      <c r="O2498" s="31">
        <v>0.167992</v>
      </c>
      <c r="P2498" s="1">
        <v>1.0566621E-2</v>
      </c>
      <c r="Q2498" t="s">
        <v>19</v>
      </c>
      <c r="R2498" t="s">
        <v>18</v>
      </c>
      <c r="S2498" t="s">
        <v>46168</v>
      </c>
    </row>
    <row r="2499" spans="1:19">
      <c r="A2499" t="s">
        <v>23262</v>
      </c>
      <c r="B2499" t="s">
        <v>28</v>
      </c>
      <c r="C2499">
        <v>44919252</v>
      </c>
      <c r="D2499">
        <v>44919247</v>
      </c>
      <c r="E2499">
        <v>44919270</v>
      </c>
      <c r="F2499" t="s">
        <v>18</v>
      </c>
      <c r="G2499" t="s">
        <v>19</v>
      </c>
      <c r="H2499" t="s">
        <v>23263</v>
      </c>
      <c r="I2499" t="s">
        <v>23264</v>
      </c>
      <c r="J2499" s="32">
        <v>-1.39</v>
      </c>
      <c r="K2499" s="32">
        <v>-1.26</v>
      </c>
      <c r="L2499" s="32">
        <v>0.13</v>
      </c>
      <c r="M2499" s="31">
        <v>-2.88334394816725E-3</v>
      </c>
      <c r="N2499" s="31">
        <v>1.3595505997468899E-3</v>
      </c>
      <c r="O2499" s="31">
        <v>0.26341900000000001</v>
      </c>
      <c r="P2499" s="1">
        <v>3.3938076999999997E-2</v>
      </c>
      <c r="Q2499" t="s">
        <v>18</v>
      </c>
      <c r="R2499" t="s">
        <v>19</v>
      </c>
      <c r="S2499" t="s">
        <v>46169</v>
      </c>
    </row>
    <row r="2500" spans="1:19">
      <c r="A2500" t="s">
        <v>23265</v>
      </c>
      <c r="B2500" t="s">
        <v>28</v>
      </c>
      <c r="C2500">
        <v>109823210</v>
      </c>
      <c r="D2500">
        <v>109823193</v>
      </c>
      <c r="E2500">
        <v>109823215</v>
      </c>
      <c r="F2500" t="s">
        <v>29</v>
      </c>
      <c r="G2500" t="s">
        <v>24</v>
      </c>
      <c r="H2500" t="s">
        <v>23266</v>
      </c>
      <c r="I2500" t="s">
        <v>23267</v>
      </c>
      <c r="J2500" s="32">
        <v>1.64</v>
      </c>
      <c r="K2500" s="32">
        <v>1.68</v>
      </c>
      <c r="L2500" s="32">
        <v>-0.04</v>
      </c>
      <c r="M2500" s="31">
        <v>6.3823362725552498E-3</v>
      </c>
      <c r="N2500" s="31">
        <v>1.71784626359443E-3</v>
      </c>
      <c r="O2500" s="31">
        <v>0.15009900000000001</v>
      </c>
      <c r="P2500" s="1">
        <v>2.02952E-4</v>
      </c>
      <c r="Q2500" t="s">
        <v>24</v>
      </c>
      <c r="R2500" t="s">
        <v>29</v>
      </c>
      <c r="S2500" t="s">
        <v>46168</v>
      </c>
    </row>
    <row r="2501" spans="1:19">
      <c r="A2501" t="s">
        <v>23268</v>
      </c>
      <c r="B2501" t="s">
        <v>28</v>
      </c>
      <c r="C2501">
        <v>67343000</v>
      </c>
      <c r="D2501">
        <v>67342992</v>
      </c>
      <c r="E2501">
        <v>67343021</v>
      </c>
      <c r="F2501" t="s">
        <v>18</v>
      </c>
      <c r="G2501" t="s">
        <v>24</v>
      </c>
      <c r="H2501" t="s">
        <v>23269</v>
      </c>
      <c r="I2501" t="s">
        <v>23270</v>
      </c>
      <c r="J2501" s="32">
        <v>1.28</v>
      </c>
      <c r="K2501" s="32">
        <v>1.55</v>
      </c>
      <c r="L2501" s="32">
        <v>-0.27</v>
      </c>
      <c r="M2501" s="31">
        <v>2.9672413251005999E-3</v>
      </c>
      <c r="N2501" s="31">
        <v>1.3889200956349499E-3</v>
      </c>
      <c r="O2501" s="31">
        <v>0.26242500000000002</v>
      </c>
      <c r="P2501" s="1">
        <v>3.2649613000000001E-2</v>
      </c>
      <c r="Q2501" t="s">
        <v>24</v>
      </c>
      <c r="R2501" t="s">
        <v>18</v>
      </c>
      <c r="S2501" t="s">
        <v>46168</v>
      </c>
    </row>
    <row r="2502" spans="1:19">
      <c r="A2502" t="s">
        <v>23271</v>
      </c>
      <c r="B2502" t="s">
        <v>28</v>
      </c>
      <c r="C2502">
        <v>7486412</v>
      </c>
      <c r="D2502">
        <v>7486405</v>
      </c>
      <c r="E2502">
        <v>7486425</v>
      </c>
      <c r="F2502" t="s">
        <v>24</v>
      </c>
      <c r="G2502" t="s">
        <v>18</v>
      </c>
      <c r="H2502" t="s">
        <v>23272</v>
      </c>
      <c r="I2502" t="s">
        <v>23273</v>
      </c>
      <c r="J2502" s="32">
        <v>-1.45</v>
      </c>
      <c r="K2502" s="32">
        <v>-1.65</v>
      </c>
      <c r="L2502" s="32">
        <v>-0.2</v>
      </c>
      <c r="M2502" s="31">
        <v>-3.7329497135149899E-3</v>
      </c>
      <c r="N2502" s="31">
        <v>1.2497032330378399E-3</v>
      </c>
      <c r="O2502" s="31">
        <v>0.40159</v>
      </c>
      <c r="P2502" s="1">
        <v>2.8166620000000002E-3</v>
      </c>
      <c r="Q2502" t="s">
        <v>18</v>
      </c>
      <c r="R2502" t="s">
        <v>24</v>
      </c>
      <c r="S2502" t="s">
        <v>46169</v>
      </c>
    </row>
    <row r="2503" spans="1:19">
      <c r="A2503" t="s">
        <v>23274</v>
      </c>
      <c r="B2503" t="s">
        <v>62</v>
      </c>
      <c r="C2503">
        <v>68244814</v>
      </c>
      <c r="D2503">
        <v>68244813</v>
      </c>
      <c r="E2503">
        <v>68244832</v>
      </c>
      <c r="F2503" t="s">
        <v>24</v>
      </c>
      <c r="G2503" t="s">
        <v>19</v>
      </c>
      <c r="H2503" t="s">
        <v>23275</v>
      </c>
      <c r="I2503" t="s">
        <v>23276</v>
      </c>
      <c r="J2503" s="32">
        <v>1.68</v>
      </c>
      <c r="K2503" s="32">
        <v>1.32</v>
      </c>
      <c r="L2503" s="32">
        <v>0.36</v>
      </c>
      <c r="M2503" s="31">
        <v>6.0416257746877698E-3</v>
      </c>
      <c r="N2503" s="31">
        <v>2.2638448910845699E-3</v>
      </c>
      <c r="O2503" s="31">
        <v>7.6540999999999998E-2</v>
      </c>
      <c r="P2503" s="1">
        <v>7.6135120000000002E-3</v>
      </c>
      <c r="Q2503" t="s">
        <v>24</v>
      </c>
      <c r="R2503" t="s">
        <v>19</v>
      </c>
      <c r="S2503" t="s">
        <v>46168</v>
      </c>
    </row>
    <row r="2504" spans="1:19">
      <c r="A2504" t="s">
        <v>4366</v>
      </c>
      <c r="B2504" t="s">
        <v>28</v>
      </c>
      <c r="C2504">
        <v>151259519</v>
      </c>
      <c r="D2504">
        <v>151259514</v>
      </c>
      <c r="E2504">
        <v>151259541</v>
      </c>
      <c r="F2504" t="s">
        <v>19</v>
      </c>
      <c r="G2504" t="s">
        <v>24</v>
      </c>
      <c r="H2504" t="s">
        <v>23277</v>
      </c>
      <c r="I2504" t="s">
        <v>23278</v>
      </c>
      <c r="J2504" s="32">
        <v>1.63</v>
      </c>
      <c r="K2504" s="32">
        <v>1.78</v>
      </c>
      <c r="L2504" s="32">
        <v>-0.15</v>
      </c>
      <c r="M2504" s="31">
        <v>-5.1195850141235403E-3</v>
      </c>
      <c r="N2504" s="31">
        <v>1.22433819234195E-3</v>
      </c>
      <c r="O2504" s="31">
        <v>0.45328000000000002</v>
      </c>
      <c r="P2504" s="1">
        <v>2.9E-5</v>
      </c>
      <c r="Q2504" t="s">
        <v>24</v>
      </c>
      <c r="R2504" t="s">
        <v>19</v>
      </c>
      <c r="S2504" t="s">
        <v>46168</v>
      </c>
    </row>
    <row r="2505" spans="1:19">
      <c r="A2505" t="s">
        <v>23279</v>
      </c>
      <c r="B2505" t="s">
        <v>28</v>
      </c>
      <c r="C2505">
        <v>136577336</v>
      </c>
      <c r="D2505">
        <v>136577324</v>
      </c>
      <c r="E2505">
        <v>136577345</v>
      </c>
      <c r="F2505" t="s">
        <v>18</v>
      </c>
      <c r="G2505" t="s">
        <v>19</v>
      </c>
      <c r="H2505" t="s">
        <v>23280</v>
      </c>
      <c r="I2505" t="s">
        <v>23281</v>
      </c>
      <c r="J2505" s="32">
        <v>-1.67</v>
      </c>
      <c r="K2505" s="32">
        <v>-1.62</v>
      </c>
      <c r="L2505" s="32">
        <v>4.9999999999999802E-2</v>
      </c>
      <c r="M2505" s="31">
        <v>2.5650770103713698E-3</v>
      </c>
      <c r="N2505" s="31">
        <v>1.2923799771986399E-3</v>
      </c>
      <c r="O2505" s="31">
        <v>0.28727599999999998</v>
      </c>
      <c r="P2505" s="1">
        <v>4.7170065999999997E-2</v>
      </c>
      <c r="Q2505" t="s">
        <v>19</v>
      </c>
      <c r="R2505" t="s">
        <v>18</v>
      </c>
      <c r="S2505" t="s">
        <v>46169</v>
      </c>
    </row>
    <row r="2506" spans="1:19">
      <c r="A2506" t="s">
        <v>4372</v>
      </c>
      <c r="B2506" t="s">
        <v>55</v>
      </c>
      <c r="C2506">
        <v>179048016</v>
      </c>
      <c r="D2506">
        <v>179048013</v>
      </c>
      <c r="E2506">
        <v>179048045</v>
      </c>
      <c r="F2506" t="s">
        <v>19</v>
      </c>
      <c r="G2506" t="s">
        <v>18</v>
      </c>
      <c r="H2506" t="s">
        <v>23282</v>
      </c>
      <c r="I2506" t="s">
        <v>23283</v>
      </c>
      <c r="J2506" s="32">
        <v>-1.31</v>
      </c>
      <c r="K2506" s="32">
        <v>-1.66</v>
      </c>
      <c r="L2506" s="32">
        <v>-0.35</v>
      </c>
      <c r="M2506" s="31">
        <v>2.82215565702232E-3</v>
      </c>
      <c r="N2506" s="31">
        <v>1.4137849598794901E-3</v>
      </c>
      <c r="O2506" s="31">
        <v>0.22167000000000001</v>
      </c>
      <c r="P2506" s="1">
        <v>4.5915380999999998E-2</v>
      </c>
      <c r="Q2506" t="s">
        <v>18</v>
      </c>
      <c r="R2506" t="s">
        <v>19</v>
      </c>
      <c r="S2506" t="s">
        <v>46169</v>
      </c>
    </row>
    <row r="2507" spans="1:19">
      <c r="A2507" t="s">
        <v>23284</v>
      </c>
      <c r="B2507" t="s">
        <v>55</v>
      </c>
      <c r="C2507">
        <v>141665714</v>
      </c>
      <c r="D2507">
        <v>141665686</v>
      </c>
      <c r="E2507">
        <v>141665715</v>
      </c>
      <c r="F2507" t="s">
        <v>24</v>
      </c>
      <c r="G2507" t="s">
        <v>18</v>
      </c>
      <c r="H2507" t="s">
        <v>23285</v>
      </c>
      <c r="I2507" t="s">
        <v>23286</v>
      </c>
      <c r="J2507" s="32">
        <v>-1.38</v>
      </c>
      <c r="K2507" s="32">
        <v>-1.52</v>
      </c>
      <c r="L2507" s="32">
        <v>-0.14000000000000001</v>
      </c>
      <c r="M2507" s="31">
        <v>3.5653080485478902E-3</v>
      </c>
      <c r="N2507" s="31">
        <v>1.67355276517207E-3</v>
      </c>
      <c r="O2507" s="31">
        <v>0.14413500000000001</v>
      </c>
      <c r="P2507" s="1">
        <v>3.3140021999999998E-2</v>
      </c>
      <c r="Q2507" t="s">
        <v>18</v>
      </c>
      <c r="R2507" t="s">
        <v>24</v>
      </c>
      <c r="S2507" t="s">
        <v>46169</v>
      </c>
    </row>
    <row r="2508" spans="1:19">
      <c r="A2508" t="s">
        <v>23287</v>
      </c>
      <c r="B2508" t="s">
        <v>55</v>
      </c>
      <c r="C2508">
        <v>41760931</v>
      </c>
      <c r="D2508">
        <v>41760922</v>
      </c>
      <c r="E2508">
        <v>41760942</v>
      </c>
      <c r="F2508" t="s">
        <v>24</v>
      </c>
      <c r="G2508" t="s">
        <v>29</v>
      </c>
      <c r="H2508" t="s">
        <v>23288</v>
      </c>
      <c r="I2508" t="s">
        <v>23289</v>
      </c>
      <c r="J2508" s="32">
        <v>1.8</v>
      </c>
      <c r="K2508" s="32">
        <v>1.55</v>
      </c>
      <c r="L2508" s="32">
        <v>0.25</v>
      </c>
      <c r="M2508" s="31">
        <v>-3.2227564293083998E-3</v>
      </c>
      <c r="N2508" s="31">
        <v>1.5013660862166799E-3</v>
      </c>
      <c r="O2508" s="31">
        <v>0.25248500000000001</v>
      </c>
      <c r="P2508" s="1">
        <v>3.1829174000000002E-2</v>
      </c>
      <c r="Q2508" t="s">
        <v>29</v>
      </c>
      <c r="R2508" t="s">
        <v>24</v>
      </c>
      <c r="S2508" t="s">
        <v>46168</v>
      </c>
    </row>
    <row r="2509" spans="1:19">
      <c r="A2509" t="s">
        <v>23290</v>
      </c>
      <c r="B2509" t="s">
        <v>28</v>
      </c>
      <c r="C2509">
        <v>7950203</v>
      </c>
      <c r="D2509">
        <v>7950191</v>
      </c>
      <c r="E2509">
        <v>7950211</v>
      </c>
      <c r="F2509" t="s">
        <v>24</v>
      </c>
      <c r="G2509" t="s">
        <v>29</v>
      </c>
      <c r="H2509" t="s">
        <v>23291</v>
      </c>
      <c r="I2509" t="s">
        <v>23292</v>
      </c>
      <c r="J2509" s="32">
        <v>-1.7</v>
      </c>
      <c r="K2509" s="32">
        <v>-1.75</v>
      </c>
      <c r="L2509" s="32">
        <v>-0.05</v>
      </c>
      <c r="M2509" s="31">
        <v>3.5749926930927498E-3</v>
      </c>
      <c r="N2509" s="31">
        <v>1.3774452680602499E-3</v>
      </c>
      <c r="O2509" s="31">
        <v>0.26043699999999997</v>
      </c>
      <c r="P2509" s="1">
        <v>9.4486629999999995E-3</v>
      </c>
      <c r="Q2509" t="s">
        <v>24</v>
      </c>
      <c r="R2509" t="s">
        <v>29</v>
      </c>
      <c r="S2509" t="s">
        <v>46169</v>
      </c>
    </row>
    <row r="2510" spans="1:19">
      <c r="A2510" t="s">
        <v>4375</v>
      </c>
      <c r="B2510" t="s">
        <v>289</v>
      </c>
      <c r="C2510">
        <v>94562418</v>
      </c>
      <c r="D2510">
        <v>94562408</v>
      </c>
      <c r="E2510">
        <v>94562434</v>
      </c>
      <c r="F2510" t="s">
        <v>18</v>
      </c>
      <c r="G2510" t="s">
        <v>19</v>
      </c>
      <c r="H2510" t="s">
        <v>23293</v>
      </c>
      <c r="I2510" t="s">
        <v>23294</v>
      </c>
      <c r="J2510" s="32">
        <v>-1.46</v>
      </c>
      <c r="K2510" s="32">
        <v>-1</v>
      </c>
      <c r="L2510" s="32">
        <v>0.46</v>
      </c>
      <c r="M2510" s="31">
        <v>-3.01523251234511E-3</v>
      </c>
      <c r="N2510" s="31">
        <v>1.2230784021644301E-3</v>
      </c>
      <c r="O2510" s="31">
        <v>0.402584</v>
      </c>
      <c r="P2510" s="1">
        <v>1.3690565999999999E-2</v>
      </c>
      <c r="Q2510" t="s">
        <v>18</v>
      </c>
      <c r="R2510" t="s">
        <v>19</v>
      </c>
      <c r="S2510" t="s">
        <v>46169</v>
      </c>
    </row>
    <row r="2511" spans="1:19">
      <c r="A2511" t="s">
        <v>23295</v>
      </c>
      <c r="B2511" t="s">
        <v>28</v>
      </c>
      <c r="C2511">
        <v>8098094</v>
      </c>
      <c r="D2511">
        <v>8098086</v>
      </c>
      <c r="E2511">
        <v>8098107</v>
      </c>
      <c r="F2511" t="s">
        <v>19</v>
      </c>
      <c r="G2511" t="s">
        <v>18</v>
      </c>
      <c r="H2511" t="s">
        <v>23296</v>
      </c>
      <c r="I2511" t="s">
        <v>23297</v>
      </c>
      <c r="J2511" s="32">
        <v>-1.57</v>
      </c>
      <c r="K2511" s="32">
        <v>-1.62</v>
      </c>
      <c r="L2511" s="32">
        <v>-0.05</v>
      </c>
      <c r="M2511" s="31">
        <v>-3.5171370422913601E-3</v>
      </c>
      <c r="N2511" s="31">
        <v>1.2805708387205301E-3</v>
      </c>
      <c r="O2511" s="31">
        <v>0.33896599999999999</v>
      </c>
      <c r="P2511" s="1">
        <v>6.0227830000000003E-3</v>
      </c>
      <c r="Q2511" t="s">
        <v>18</v>
      </c>
      <c r="R2511" t="s">
        <v>19</v>
      </c>
      <c r="S2511" t="s">
        <v>46169</v>
      </c>
    </row>
    <row r="2512" spans="1:19">
      <c r="A2512" t="s">
        <v>4378</v>
      </c>
      <c r="B2512" t="s">
        <v>374</v>
      </c>
      <c r="C2512">
        <v>230750030</v>
      </c>
      <c r="D2512">
        <v>230750013</v>
      </c>
      <c r="E2512">
        <v>230750033</v>
      </c>
      <c r="F2512" t="s">
        <v>19</v>
      </c>
      <c r="G2512" t="s">
        <v>18</v>
      </c>
      <c r="H2512" t="s">
        <v>23298</v>
      </c>
      <c r="I2512" t="s">
        <v>23299</v>
      </c>
      <c r="J2512" s="32">
        <v>-1.45</v>
      </c>
      <c r="K2512" s="32">
        <v>-1.8</v>
      </c>
      <c r="L2512" s="32">
        <v>-0.35</v>
      </c>
      <c r="M2512" s="31">
        <v>-3.0925988984458201E-3</v>
      </c>
      <c r="N2512" s="31">
        <v>1.26579004386848E-3</v>
      </c>
      <c r="O2512" s="31">
        <v>0.34393600000000002</v>
      </c>
      <c r="P2512" s="1">
        <v>1.4557008999999999E-2</v>
      </c>
      <c r="Q2512" t="s">
        <v>18</v>
      </c>
      <c r="R2512" t="s">
        <v>19</v>
      </c>
      <c r="S2512" t="s">
        <v>46169</v>
      </c>
    </row>
    <row r="2513" spans="1:19">
      <c r="A2513" t="s">
        <v>23300</v>
      </c>
      <c r="B2513" t="s">
        <v>169</v>
      </c>
      <c r="C2513">
        <v>240420289</v>
      </c>
      <c r="D2513">
        <v>240420261</v>
      </c>
      <c r="E2513">
        <v>240420289</v>
      </c>
      <c r="F2513" t="s">
        <v>19</v>
      </c>
      <c r="G2513" t="s">
        <v>18</v>
      </c>
      <c r="H2513" t="s">
        <v>23301</v>
      </c>
      <c r="I2513" t="s">
        <v>23302</v>
      </c>
      <c r="J2513" s="32">
        <v>-1.61</v>
      </c>
      <c r="K2513" s="32">
        <v>-1.71</v>
      </c>
      <c r="L2513" s="32">
        <v>-9.9999999999999895E-2</v>
      </c>
      <c r="M2513" s="31">
        <v>-6.6958895167493204E-3</v>
      </c>
      <c r="N2513" s="31">
        <v>1.7277277202896099E-3</v>
      </c>
      <c r="O2513" s="31">
        <v>0.141153</v>
      </c>
      <c r="P2513" s="1">
        <v>1.0638599999999999E-4</v>
      </c>
      <c r="Q2513" t="s">
        <v>18</v>
      </c>
      <c r="R2513" t="s">
        <v>19</v>
      </c>
      <c r="S2513" t="s">
        <v>46169</v>
      </c>
    </row>
    <row r="2514" spans="1:19">
      <c r="A2514" t="s">
        <v>23303</v>
      </c>
      <c r="B2514" t="s">
        <v>55</v>
      </c>
      <c r="C2514">
        <v>3064665</v>
      </c>
      <c r="D2514">
        <v>3064653</v>
      </c>
      <c r="E2514">
        <v>3064673</v>
      </c>
      <c r="F2514" t="s">
        <v>29</v>
      </c>
      <c r="G2514" t="s">
        <v>19</v>
      </c>
      <c r="H2514" t="s">
        <v>23304</v>
      </c>
      <c r="I2514" t="s">
        <v>23305</v>
      </c>
      <c r="J2514" s="32">
        <v>-1.55</v>
      </c>
      <c r="K2514" s="32">
        <v>-1.55</v>
      </c>
      <c r="L2514" s="32">
        <v>0</v>
      </c>
      <c r="M2514" s="31">
        <v>-3.1127093284467498E-3</v>
      </c>
      <c r="N2514" s="31">
        <v>1.2109646972243799E-3</v>
      </c>
      <c r="O2514" s="31">
        <v>0.44930399999999998</v>
      </c>
      <c r="P2514" s="1">
        <v>1.0157009E-2</v>
      </c>
      <c r="Q2514" t="s">
        <v>19</v>
      </c>
      <c r="R2514" t="s">
        <v>29</v>
      </c>
      <c r="S2514" t="s">
        <v>46169</v>
      </c>
    </row>
    <row r="2515" spans="1:19">
      <c r="A2515" t="s">
        <v>23306</v>
      </c>
      <c r="B2515" t="s">
        <v>133</v>
      </c>
      <c r="C2515">
        <v>96448787</v>
      </c>
      <c r="D2515">
        <v>96448749</v>
      </c>
      <c r="E2515">
        <v>96448792</v>
      </c>
      <c r="F2515" t="s">
        <v>29</v>
      </c>
      <c r="G2515" t="s">
        <v>24</v>
      </c>
      <c r="H2515" t="s">
        <v>23307</v>
      </c>
      <c r="I2515" t="s">
        <v>23308</v>
      </c>
      <c r="J2515" s="32">
        <v>1.53</v>
      </c>
      <c r="K2515" s="32">
        <v>1.56</v>
      </c>
      <c r="L2515" s="32">
        <v>-0.03</v>
      </c>
      <c r="M2515" s="31">
        <v>-4.0234225128983796E-3</v>
      </c>
      <c r="N2515" s="31">
        <v>1.3043944733677601E-3</v>
      </c>
      <c r="O2515" s="31">
        <v>0.309145</v>
      </c>
      <c r="P2515" s="1">
        <v>2.0388530000000002E-3</v>
      </c>
      <c r="Q2515" t="s">
        <v>24</v>
      </c>
      <c r="R2515" t="s">
        <v>29</v>
      </c>
      <c r="S2515" t="s">
        <v>46168</v>
      </c>
    </row>
    <row r="2516" spans="1:19">
      <c r="A2516" t="s">
        <v>23309</v>
      </c>
      <c r="B2516" t="s">
        <v>55</v>
      </c>
      <c r="C2516">
        <v>126002782</v>
      </c>
      <c r="D2516">
        <v>126002779</v>
      </c>
      <c r="E2516">
        <v>126002800</v>
      </c>
      <c r="F2516" t="s">
        <v>18</v>
      </c>
      <c r="G2516" t="s">
        <v>29</v>
      </c>
      <c r="H2516" t="s">
        <v>23310</v>
      </c>
      <c r="I2516" t="s">
        <v>23311</v>
      </c>
      <c r="J2516" s="32">
        <v>1.52</v>
      </c>
      <c r="K2516" s="32">
        <v>1.57</v>
      </c>
      <c r="L2516" s="32">
        <v>-0.05</v>
      </c>
      <c r="M2516" s="31">
        <v>-2.4520241710860001E-3</v>
      </c>
      <c r="N2516" s="31">
        <v>1.20146720299322E-3</v>
      </c>
      <c r="O2516" s="31">
        <v>0.48608299999999999</v>
      </c>
      <c r="P2516" s="1">
        <v>4.1264925000000001E-2</v>
      </c>
      <c r="Q2516" t="s">
        <v>29</v>
      </c>
      <c r="R2516" t="s">
        <v>18</v>
      </c>
      <c r="S2516" t="s">
        <v>46168</v>
      </c>
    </row>
    <row r="2517" spans="1:19">
      <c r="A2517" t="s">
        <v>4389</v>
      </c>
      <c r="B2517" t="s">
        <v>55</v>
      </c>
      <c r="C2517">
        <v>158798874</v>
      </c>
      <c r="D2517">
        <v>158798858</v>
      </c>
      <c r="E2517">
        <v>158798881</v>
      </c>
      <c r="F2517" t="s">
        <v>29</v>
      </c>
      <c r="G2517" t="s">
        <v>18</v>
      </c>
      <c r="H2517" t="s">
        <v>23312</v>
      </c>
      <c r="I2517" t="s">
        <v>23313</v>
      </c>
      <c r="J2517" s="32">
        <v>-1.3</v>
      </c>
      <c r="K2517" s="32">
        <v>-1.52</v>
      </c>
      <c r="L2517" s="32">
        <v>-0.22</v>
      </c>
      <c r="M2517" s="31">
        <v>-6.6715995337806996E-3</v>
      </c>
      <c r="N2517" s="31">
        <v>2.2025817543392901E-3</v>
      </c>
      <c r="O2517" s="31">
        <v>0.102386</v>
      </c>
      <c r="P2517" s="1">
        <v>2.4537230000000001E-3</v>
      </c>
      <c r="Q2517" t="s">
        <v>18</v>
      </c>
      <c r="R2517" t="s">
        <v>29</v>
      </c>
      <c r="S2517" t="s">
        <v>46169</v>
      </c>
    </row>
    <row r="2518" spans="1:19">
      <c r="A2518" t="s">
        <v>23314</v>
      </c>
      <c r="B2518" t="s">
        <v>55</v>
      </c>
      <c r="C2518">
        <v>76145835</v>
      </c>
      <c r="D2518">
        <v>76145824</v>
      </c>
      <c r="E2518">
        <v>76145839</v>
      </c>
      <c r="F2518" t="s">
        <v>29</v>
      </c>
      <c r="G2518" t="s">
        <v>24</v>
      </c>
      <c r="H2518" t="s">
        <v>23315</v>
      </c>
      <c r="I2518" t="s">
        <v>23316</v>
      </c>
      <c r="J2518" s="32">
        <v>1.8</v>
      </c>
      <c r="K2518" s="32">
        <v>2.0699999999999998</v>
      </c>
      <c r="L2518" s="32">
        <v>-0.27</v>
      </c>
      <c r="M2518" s="31">
        <v>-4.0604796594827198E-3</v>
      </c>
      <c r="N2518" s="31">
        <v>1.73951411108177E-3</v>
      </c>
      <c r="O2518" s="31">
        <v>0.12823100000000001</v>
      </c>
      <c r="P2518" s="1">
        <v>1.9582068000000001E-2</v>
      </c>
      <c r="Q2518" t="s">
        <v>24</v>
      </c>
      <c r="R2518" t="s">
        <v>29</v>
      </c>
      <c r="S2518" t="s">
        <v>46168</v>
      </c>
    </row>
    <row r="2519" spans="1:19">
      <c r="A2519" t="s">
        <v>23317</v>
      </c>
      <c r="B2519" t="s">
        <v>141</v>
      </c>
      <c r="C2519">
        <v>41964384</v>
      </c>
      <c r="D2519">
        <v>41964379</v>
      </c>
      <c r="E2519">
        <v>41964396</v>
      </c>
      <c r="F2519" t="s">
        <v>19</v>
      </c>
      <c r="G2519" t="s">
        <v>18</v>
      </c>
      <c r="H2519" t="s">
        <v>23318</v>
      </c>
      <c r="I2519" t="s">
        <v>23319</v>
      </c>
      <c r="J2519" s="32">
        <v>-1.76</v>
      </c>
      <c r="K2519" s="32">
        <v>-2</v>
      </c>
      <c r="L2519" s="32">
        <v>-0.24</v>
      </c>
      <c r="M2519" s="31">
        <v>7.7230410560900301E-3</v>
      </c>
      <c r="N2519" s="31">
        <v>2.23370506700877E-3</v>
      </c>
      <c r="O2519" s="31">
        <v>7.1570599999999998E-2</v>
      </c>
      <c r="P2519" s="1">
        <v>5.4520700000000003E-4</v>
      </c>
      <c r="Q2519" t="s">
        <v>18</v>
      </c>
      <c r="R2519" t="s">
        <v>19</v>
      </c>
      <c r="S2519" t="s">
        <v>46169</v>
      </c>
    </row>
    <row r="2520" spans="1:19">
      <c r="A2520" t="s">
        <v>4392</v>
      </c>
      <c r="B2520" t="s">
        <v>55</v>
      </c>
      <c r="C2520">
        <v>5310284</v>
      </c>
      <c r="D2520">
        <v>5310283</v>
      </c>
      <c r="E2520">
        <v>5310304</v>
      </c>
      <c r="F2520" t="s">
        <v>24</v>
      </c>
      <c r="G2520" t="s">
        <v>18</v>
      </c>
      <c r="H2520" t="s">
        <v>23320</v>
      </c>
      <c r="I2520" t="s">
        <v>23321</v>
      </c>
      <c r="J2520" s="32">
        <v>-1.52</v>
      </c>
      <c r="K2520" s="32">
        <v>-1.71</v>
      </c>
      <c r="L2520" s="32">
        <v>-0.19</v>
      </c>
      <c r="M2520" s="31">
        <v>8.1695541922413104E-3</v>
      </c>
      <c r="N2520" s="31">
        <v>3.5892764550503799E-3</v>
      </c>
      <c r="O2520" s="31">
        <v>3.4791299999999997E-2</v>
      </c>
      <c r="P2520" s="1">
        <v>2.2839991E-2</v>
      </c>
      <c r="Q2520" t="s">
        <v>18</v>
      </c>
      <c r="R2520" t="s">
        <v>24</v>
      </c>
      <c r="S2520" t="s">
        <v>46169</v>
      </c>
    </row>
    <row r="2521" spans="1:19">
      <c r="A2521" t="s">
        <v>23322</v>
      </c>
      <c r="B2521" t="s">
        <v>55</v>
      </c>
      <c r="C2521">
        <v>121973629</v>
      </c>
      <c r="D2521">
        <v>121973603</v>
      </c>
      <c r="E2521">
        <v>121973633</v>
      </c>
      <c r="F2521" t="s">
        <v>24</v>
      </c>
      <c r="G2521" t="s">
        <v>19</v>
      </c>
      <c r="H2521" t="s">
        <v>23323</v>
      </c>
      <c r="I2521" t="s">
        <v>23324</v>
      </c>
      <c r="J2521" s="32">
        <v>1.5</v>
      </c>
      <c r="K2521" s="32">
        <v>1.47</v>
      </c>
      <c r="L2521" s="32">
        <v>0.03</v>
      </c>
      <c r="M2521" s="31">
        <v>3.5806976324914198E-3</v>
      </c>
      <c r="N2521" s="31">
        <v>1.6915483410888401E-3</v>
      </c>
      <c r="O2521" s="31">
        <v>0.13419500000000001</v>
      </c>
      <c r="P2521" s="1">
        <v>3.4275414999999997E-2</v>
      </c>
      <c r="Q2521" t="s">
        <v>24</v>
      </c>
      <c r="R2521" t="s">
        <v>19</v>
      </c>
      <c r="S2521" t="s">
        <v>46168</v>
      </c>
    </row>
    <row r="2522" spans="1:19">
      <c r="A2522" t="s">
        <v>23325</v>
      </c>
      <c r="B2522" t="s">
        <v>55</v>
      </c>
      <c r="C2522">
        <v>108158576</v>
      </c>
      <c r="D2522">
        <v>108158567</v>
      </c>
      <c r="E2522">
        <v>108158586</v>
      </c>
      <c r="F2522" t="s">
        <v>29</v>
      </c>
      <c r="G2522" t="s">
        <v>24</v>
      </c>
      <c r="H2522" t="s">
        <v>23326</v>
      </c>
      <c r="I2522" t="s">
        <v>23327</v>
      </c>
      <c r="J2522" s="32">
        <v>1.26</v>
      </c>
      <c r="K2522" s="32">
        <v>1.84</v>
      </c>
      <c r="L2522" s="32">
        <v>-0.57999999999999996</v>
      </c>
      <c r="M2522" s="31">
        <v>4.5167657019539601E-3</v>
      </c>
      <c r="N2522" s="31">
        <v>1.25448561193736E-3</v>
      </c>
      <c r="O2522" s="31">
        <v>0.36083500000000002</v>
      </c>
      <c r="P2522" s="1">
        <v>3.1761499999999999E-4</v>
      </c>
      <c r="Q2522" t="s">
        <v>24</v>
      </c>
      <c r="R2522" t="s">
        <v>29</v>
      </c>
      <c r="S2522" t="s">
        <v>46168</v>
      </c>
    </row>
    <row r="2523" spans="1:19">
      <c r="A2523" t="s">
        <v>23328</v>
      </c>
      <c r="B2523" t="s">
        <v>55</v>
      </c>
      <c r="C2523">
        <v>22961979</v>
      </c>
      <c r="D2523">
        <v>22961971</v>
      </c>
      <c r="E2523">
        <v>22961986</v>
      </c>
      <c r="F2523" t="s">
        <v>24</v>
      </c>
      <c r="G2523" t="s">
        <v>18</v>
      </c>
      <c r="H2523" t="s">
        <v>23329</v>
      </c>
      <c r="I2523" t="s">
        <v>23330</v>
      </c>
      <c r="J2523" s="32">
        <v>2.13</v>
      </c>
      <c r="K2523" s="32">
        <v>1.6</v>
      </c>
      <c r="L2523" s="32">
        <v>0.53</v>
      </c>
      <c r="M2523" s="31">
        <v>3.2692925856163601E-3</v>
      </c>
      <c r="N2523" s="31">
        <v>1.20556407365678E-3</v>
      </c>
      <c r="O2523" s="31">
        <v>0.47813099999999997</v>
      </c>
      <c r="P2523" s="1">
        <v>6.6911599999999998E-3</v>
      </c>
      <c r="Q2523" t="s">
        <v>24</v>
      </c>
      <c r="R2523" t="s">
        <v>18</v>
      </c>
      <c r="S2523" t="s">
        <v>46168</v>
      </c>
    </row>
    <row r="2524" spans="1:19">
      <c r="A2524" t="s">
        <v>23331</v>
      </c>
      <c r="B2524" t="s">
        <v>23</v>
      </c>
      <c r="C2524">
        <v>29851777</v>
      </c>
      <c r="D2524">
        <v>29851756</v>
      </c>
      <c r="E2524">
        <v>29851784</v>
      </c>
      <c r="F2524" t="s">
        <v>18</v>
      </c>
      <c r="G2524" t="s">
        <v>19</v>
      </c>
      <c r="H2524" t="s">
        <v>23332</v>
      </c>
      <c r="I2524" t="s">
        <v>23333</v>
      </c>
      <c r="J2524" s="32">
        <v>-1.57</v>
      </c>
      <c r="K2524" s="32">
        <v>-1.39</v>
      </c>
      <c r="L2524" s="32">
        <v>0.18</v>
      </c>
      <c r="M2524" s="31">
        <v>3.2400855814969901E-3</v>
      </c>
      <c r="N2524" s="31">
        <v>1.49286110381827E-3</v>
      </c>
      <c r="O2524" s="31">
        <v>0.19383700000000001</v>
      </c>
      <c r="P2524" s="1">
        <v>2.9977579000000001E-2</v>
      </c>
      <c r="Q2524" t="s">
        <v>19</v>
      </c>
      <c r="R2524" t="s">
        <v>18</v>
      </c>
      <c r="S2524" t="s">
        <v>46169</v>
      </c>
    </row>
    <row r="2525" spans="1:19">
      <c r="A2525" t="s">
        <v>23334</v>
      </c>
      <c r="B2525" t="s">
        <v>55</v>
      </c>
      <c r="C2525">
        <v>68745675</v>
      </c>
      <c r="D2525">
        <v>68745660</v>
      </c>
      <c r="E2525">
        <v>68745675</v>
      </c>
      <c r="F2525" t="s">
        <v>18</v>
      </c>
      <c r="G2525" t="s">
        <v>24</v>
      </c>
      <c r="H2525" t="s">
        <v>23335</v>
      </c>
      <c r="I2525" t="s">
        <v>23336</v>
      </c>
      <c r="J2525" s="32">
        <v>2.2000000000000002</v>
      </c>
      <c r="K2525" s="32">
        <v>2.4700000000000002</v>
      </c>
      <c r="L2525" s="32">
        <v>-0.27</v>
      </c>
      <c r="M2525" s="31">
        <v>6.2689679211816599E-3</v>
      </c>
      <c r="N2525" s="31">
        <v>2.02106049092215E-3</v>
      </c>
      <c r="O2525" s="31">
        <v>8.0516900000000002E-2</v>
      </c>
      <c r="P2525" s="1">
        <v>1.923342E-3</v>
      </c>
      <c r="Q2525" t="s">
        <v>24</v>
      </c>
      <c r="R2525" t="s">
        <v>18</v>
      </c>
      <c r="S2525" t="s">
        <v>46168</v>
      </c>
    </row>
    <row r="2526" spans="1:19">
      <c r="A2526" t="s">
        <v>4401</v>
      </c>
      <c r="B2526" t="s">
        <v>55</v>
      </c>
      <c r="C2526">
        <v>173717884</v>
      </c>
      <c r="D2526">
        <v>173717876</v>
      </c>
      <c r="E2526">
        <v>173717926</v>
      </c>
      <c r="F2526" t="s">
        <v>18</v>
      </c>
      <c r="G2526" t="s">
        <v>19</v>
      </c>
      <c r="H2526" t="s">
        <v>23337</v>
      </c>
      <c r="I2526" t="s">
        <v>23338</v>
      </c>
      <c r="J2526" s="32">
        <v>-1.82</v>
      </c>
      <c r="K2526" s="32">
        <v>-1.8</v>
      </c>
      <c r="L2526" s="32">
        <v>0.02</v>
      </c>
      <c r="M2526" s="31">
        <v>-3.2324995620133198E-3</v>
      </c>
      <c r="N2526" s="31">
        <v>1.21891572600232E-3</v>
      </c>
      <c r="O2526" s="31">
        <v>0.41650100000000001</v>
      </c>
      <c r="P2526" s="1">
        <v>8.002917E-3</v>
      </c>
      <c r="Q2526" t="s">
        <v>19</v>
      </c>
      <c r="R2526" t="s">
        <v>18</v>
      </c>
      <c r="S2526" t="s">
        <v>46169</v>
      </c>
    </row>
    <row r="2527" spans="1:19">
      <c r="A2527" t="s">
        <v>4404</v>
      </c>
      <c r="B2527" t="s">
        <v>169</v>
      </c>
      <c r="C2527">
        <v>20991337</v>
      </c>
      <c r="D2527">
        <v>20991323</v>
      </c>
      <c r="E2527">
        <v>20991341</v>
      </c>
      <c r="F2527" t="s">
        <v>18</v>
      </c>
      <c r="G2527" t="s">
        <v>19</v>
      </c>
      <c r="H2527" t="s">
        <v>23339</v>
      </c>
      <c r="I2527" t="s">
        <v>23340</v>
      </c>
      <c r="J2527" s="32">
        <v>-2</v>
      </c>
      <c r="K2527" s="32">
        <v>-1.78</v>
      </c>
      <c r="L2527" s="32">
        <v>0.22</v>
      </c>
      <c r="M2527" s="31">
        <v>9.1117116564060907E-3</v>
      </c>
      <c r="N2527" s="31">
        <v>1.1960635317299099E-3</v>
      </c>
      <c r="O2527" s="31">
        <v>0.44930399999999998</v>
      </c>
      <c r="P2527" s="1">
        <v>2.57E-14</v>
      </c>
      <c r="Q2527" t="s">
        <v>19</v>
      </c>
      <c r="R2527" t="s">
        <v>18</v>
      </c>
      <c r="S2527" t="s">
        <v>46169</v>
      </c>
    </row>
    <row r="2528" spans="1:19">
      <c r="A2528" t="s">
        <v>23341</v>
      </c>
      <c r="B2528" t="s">
        <v>55</v>
      </c>
      <c r="C2528">
        <v>169934183</v>
      </c>
      <c r="D2528">
        <v>169934172</v>
      </c>
      <c r="E2528">
        <v>169934193</v>
      </c>
      <c r="F2528" t="s">
        <v>19</v>
      </c>
      <c r="G2528" t="s">
        <v>18</v>
      </c>
      <c r="H2528" t="s">
        <v>23342</v>
      </c>
      <c r="I2528" t="s">
        <v>23343</v>
      </c>
      <c r="J2528" s="32">
        <v>1.67</v>
      </c>
      <c r="K2528" s="32">
        <v>1.62</v>
      </c>
      <c r="L2528" s="32">
        <v>4.9999999999999802E-2</v>
      </c>
      <c r="M2528" s="31">
        <v>-2.9016524777344299E-3</v>
      </c>
      <c r="N2528" s="31">
        <v>1.3249868594711401E-3</v>
      </c>
      <c r="O2528" s="31">
        <v>0.27932400000000002</v>
      </c>
      <c r="P2528" s="1">
        <v>2.8528000000000001E-2</v>
      </c>
      <c r="Q2528" t="s">
        <v>18</v>
      </c>
      <c r="R2528" t="s">
        <v>19</v>
      </c>
      <c r="S2528" t="s">
        <v>46168</v>
      </c>
    </row>
    <row r="2529" spans="1:19">
      <c r="A2529" t="s">
        <v>23344</v>
      </c>
      <c r="B2529" t="s">
        <v>55</v>
      </c>
      <c r="C2529">
        <v>135503897</v>
      </c>
      <c r="D2529">
        <v>135503871</v>
      </c>
      <c r="E2529">
        <v>135503898</v>
      </c>
      <c r="F2529" t="s">
        <v>24</v>
      </c>
      <c r="G2529" t="s">
        <v>29</v>
      </c>
      <c r="H2529" t="s">
        <v>23345</v>
      </c>
      <c r="I2529" t="s">
        <v>23346</v>
      </c>
      <c r="J2529" s="32">
        <v>1.44</v>
      </c>
      <c r="K2529" s="32">
        <v>1.33</v>
      </c>
      <c r="L2529" s="32">
        <v>0.11</v>
      </c>
      <c r="M2529" s="31">
        <v>3.1969938233667901E-3</v>
      </c>
      <c r="N2529" s="31">
        <v>1.2499711722968401E-3</v>
      </c>
      <c r="O2529" s="31">
        <v>0.390656</v>
      </c>
      <c r="P2529" s="1">
        <v>1.0538087E-2</v>
      </c>
      <c r="Q2529" t="s">
        <v>24</v>
      </c>
      <c r="R2529" t="s">
        <v>29</v>
      </c>
      <c r="S2529" t="s">
        <v>46168</v>
      </c>
    </row>
    <row r="2530" spans="1:19">
      <c r="A2530" t="s">
        <v>23347</v>
      </c>
      <c r="B2530" t="s">
        <v>55</v>
      </c>
      <c r="C2530">
        <v>137297649</v>
      </c>
      <c r="D2530">
        <v>137297648</v>
      </c>
      <c r="E2530">
        <v>137297678</v>
      </c>
      <c r="F2530" t="s">
        <v>29</v>
      </c>
      <c r="G2530" t="s">
        <v>24</v>
      </c>
      <c r="H2530" t="s">
        <v>23348</v>
      </c>
      <c r="I2530" t="s">
        <v>23349</v>
      </c>
      <c r="J2530" s="32">
        <v>1.47</v>
      </c>
      <c r="K2530" s="32">
        <v>1.5</v>
      </c>
      <c r="L2530" s="32">
        <v>-0.03</v>
      </c>
      <c r="M2530" s="31">
        <v>2.7897745507603198E-3</v>
      </c>
      <c r="N2530" s="31">
        <v>1.2652024650015999E-3</v>
      </c>
      <c r="O2530" s="31">
        <v>0.32803199999999999</v>
      </c>
      <c r="P2530" s="1">
        <v>2.7453921999999999E-2</v>
      </c>
      <c r="Q2530" t="s">
        <v>24</v>
      </c>
      <c r="R2530" t="s">
        <v>29</v>
      </c>
      <c r="S2530" t="s">
        <v>46168</v>
      </c>
    </row>
    <row r="2531" spans="1:19">
      <c r="A2531" t="s">
        <v>23350</v>
      </c>
      <c r="B2531" t="s">
        <v>55</v>
      </c>
      <c r="C2531">
        <v>113285711</v>
      </c>
      <c r="D2531">
        <v>113285697</v>
      </c>
      <c r="E2531">
        <v>113285716</v>
      </c>
      <c r="F2531" t="s">
        <v>24</v>
      </c>
      <c r="G2531" t="s">
        <v>29</v>
      </c>
      <c r="H2531" t="s">
        <v>23351</v>
      </c>
      <c r="I2531" t="s">
        <v>23352</v>
      </c>
      <c r="J2531" s="32">
        <v>-1.79</v>
      </c>
      <c r="K2531" s="32">
        <v>-1.84</v>
      </c>
      <c r="L2531" s="32">
        <v>-0.05</v>
      </c>
      <c r="M2531" s="31">
        <v>-5.0734872502813397E-3</v>
      </c>
      <c r="N2531" s="31">
        <v>1.5827281820019899E-3</v>
      </c>
      <c r="O2531" s="31">
        <v>0.18190899999999999</v>
      </c>
      <c r="P2531" s="1">
        <v>1.3481260000000001E-3</v>
      </c>
      <c r="Q2531" t="s">
        <v>29</v>
      </c>
      <c r="R2531" t="s">
        <v>24</v>
      </c>
      <c r="S2531" t="s">
        <v>46169</v>
      </c>
    </row>
    <row r="2532" spans="1:19">
      <c r="A2532" t="s">
        <v>23353</v>
      </c>
      <c r="B2532" t="s">
        <v>55</v>
      </c>
      <c r="C2532">
        <v>51098539</v>
      </c>
      <c r="D2532">
        <v>51098520</v>
      </c>
      <c r="E2532">
        <v>51098541</v>
      </c>
      <c r="F2532" t="s">
        <v>29</v>
      </c>
      <c r="G2532" t="s">
        <v>18</v>
      </c>
      <c r="H2532" t="s">
        <v>23354</v>
      </c>
      <c r="I2532" t="s">
        <v>23355</v>
      </c>
      <c r="J2532" s="32">
        <v>1.71</v>
      </c>
      <c r="K2532" s="32">
        <v>1.67</v>
      </c>
      <c r="L2532" s="32">
        <v>0.04</v>
      </c>
      <c r="M2532" s="31">
        <v>7.2708836958396503E-3</v>
      </c>
      <c r="N2532" s="31">
        <v>1.83775348944973E-3</v>
      </c>
      <c r="O2532" s="31">
        <v>0.12624299999999999</v>
      </c>
      <c r="P2532" s="1">
        <v>7.6100000000000007E-5</v>
      </c>
      <c r="Q2532" t="s">
        <v>18</v>
      </c>
      <c r="R2532" t="s">
        <v>29</v>
      </c>
      <c r="S2532" t="s">
        <v>46168</v>
      </c>
    </row>
    <row r="2533" spans="1:19">
      <c r="A2533" t="s">
        <v>23356</v>
      </c>
      <c r="B2533" t="s">
        <v>55</v>
      </c>
      <c r="C2533">
        <v>144359432</v>
      </c>
      <c r="D2533">
        <v>144359431</v>
      </c>
      <c r="E2533">
        <v>144359449</v>
      </c>
      <c r="F2533" t="s">
        <v>29</v>
      </c>
      <c r="G2533" t="s">
        <v>24</v>
      </c>
      <c r="H2533" t="s">
        <v>23357</v>
      </c>
      <c r="I2533" t="s">
        <v>23358</v>
      </c>
      <c r="J2533" s="32">
        <v>1.83</v>
      </c>
      <c r="K2533" s="32">
        <v>1.89</v>
      </c>
      <c r="L2533" s="32">
        <v>-5.9999999999999797E-2</v>
      </c>
      <c r="M2533" s="31">
        <v>-3.9325769275776598E-3</v>
      </c>
      <c r="N2533" s="31">
        <v>1.70390527486357E-3</v>
      </c>
      <c r="O2533" s="31">
        <v>0.14413500000000001</v>
      </c>
      <c r="P2533" s="1">
        <v>2.1000326E-2</v>
      </c>
      <c r="Q2533" t="s">
        <v>24</v>
      </c>
      <c r="R2533" t="s">
        <v>29</v>
      </c>
      <c r="S2533" t="s">
        <v>46168</v>
      </c>
    </row>
    <row r="2534" spans="1:19">
      <c r="A2534" t="s">
        <v>4413</v>
      </c>
      <c r="B2534" t="s">
        <v>55</v>
      </c>
      <c r="C2534">
        <v>44822181</v>
      </c>
      <c r="D2534">
        <v>44822171</v>
      </c>
      <c r="E2534">
        <v>44822207</v>
      </c>
      <c r="F2534" t="s">
        <v>19</v>
      </c>
      <c r="G2534" t="s">
        <v>29</v>
      </c>
      <c r="H2534" t="s">
        <v>23359</v>
      </c>
      <c r="I2534" t="s">
        <v>23360</v>
      </c>
      <c r="J2534" s="32">
        <v>-1.56</v>
      </c>
      <c r="K2534" s="32">
        <v>-1.56</v>
      </c>
      <c r="L2534" s="32">
        <v>0</v>
      </c>
      <c r="M2534" s="31">
        <v>2.4931679590538399E-3</v>
      </c>
      <c r="N2534" s="31">
        <v>1.2324793955963201E-3</v>
      </c>
      <c r="O2534" s="31">
        <v>0.37276300000000001</v>
      </c>
      <c r="P2534" s="1">
        <v>4.3084681E-2</v>
      </c>
      <c r="Q2534" t="s">
        <v>29</v>
      </c>
      <c r="R2534" t="s">
        <v>19</v>
      </c>
      <c r="S2534" t="s">
        <v>46169</v>
      </c>
    </row>
    <row r="2535" spans="1:19">
      <c r="A2535" t="s">
        <v>23361</v>
      </c>
      <c r="B2535" t="s">
        <v>200</v>
      </c>
      <c r="C2535">
        <v>91608393</v>
      </c>
      <c r="D2535">
        <v>91608387</v>
      </c>
      <c r="E2535">
        <v>91608414</v>
      </c>
      <c r="F2535" t="s">
        <v>19</v>
      </c>
      <c r="G2535" t="s">
        <v>18</v>
      </c>
      <c r="H2535" t="s">
        <v>23362</v>
      </c>
      <c r="I2535" t="s">
        <v>23363</v>
      </c>
      <c r="J2535" s="32">
        <v>1.37</v>
      </c>
      <c r="K2535" s="32">
        <v>1.33</v>
      </c>
      <c r="L2535" s="32">
        <v>0.04</v>
      </c>
      <c r="M2535" s="31">
        <v>3.0204489736020798E-3</v>
      </c>
      <c r="N2535" s="31">
        <v>1.39020692266496E-3</v>
      </c>
      <c r="O2535" s="31">
        <v>0.271372</v>
      </c>
      <c r="P2535" s="1">
        <v>2.9805808E-2</v>
      </c>
      <c r="Q2535" t="s">
        <v>18</v>
      </c>
      <c r="R2535" t="s">
        <v>19</v>
      </c>
      <c r="S2535" t="s">
        <v>46168</v>
      </c>
    </row>
    <row r="2536" spans="1:19">
      <c r="A2536" t="s">
        <v>23364</v>
      </c>
      <c r="B2536" t="s">
        <v>23</v>
      </c>
      <c r="C2536">
        <v>113662224</v>
      </c>
      <c r="D2536">
        <v>113662196</v>
      </c>
      <c r="E2536">
        <v>113662228</v>
      </c>
      <c r="F2536" t="s">
        <v>24</v>
      </c>
      <c r="G2536" t="s">
        <v>18</v>
      </c>
      <c r="H2536" t="s">
        <v>23365</v>
      </c>
      <c r="I2536" t="s">
        <v>23366</v>
      </c>
      <c r="J2536" s="32">
        <v>-1.34</v>
      </c>
      <c r="K2536" s="32">
        <v>-1.41</v>
      </c>
      <c r="L2536" s="32">
        <v>-6.9999999999999798E-2</v>
      </c>
      <c r="M2536" s="31">
        <v>-4.9454968852203803E-3</v>
      </c>
      <c r="N2536" s="31">
        <v>1.36077552142921E-3</v>
      </c>
      <c r="O2536" s="31">
        <v>0.28528799999999999</v>
      </c>
      <c r="P2536" s="1">
        <v>2.7871200000000002E-4</v>
      </c>
      <c r="Q2536" t="s">
        <v>18</v>
      </c>
      <c r="R2536" t="s">
        <v>24</v>
      </c>
      <c r="S2536" t="s">
        <v>46169</v>
      </c>
    </row>
    <row r="2537" spans="1:19">
      <c r="A2537" t="s">
        <v>23367</v>
      </c>
      <c r="B2537" t="s">
        <v>23</v>
      </c>
      <c r="C2537">
        <v>25943006</v>
      </c>
      <c r="D2537">
        <v>25943000</v>
      </c>
      <c r="E2537">
        <v>25943023</v>
      </c>
      <c r="F2537" t="s">
        <v>29</v>
      </c>
      <c r="G2537" t="s">
        <v>18</v>
      </c>
      <c r="H2537" t="s">
        <v>23368</v>
      </c>
      <c r="I2537" t="s">
        <v>23369</v>
      </c>
      <c r="J2537" s="32">
        <v>-1.22</v>
      </c>
      <c r="K2537" s="32">
        <v>-1.52</v>
      </c>
      <c r="L2537" s="32">
        <v>-0.3</v>
      </c>
      <c r="M2537" s="31">
        <v>7.2525858876508397E-3</v>
      </c>
      <c r="N2537" s="31">
        <v>1.9466929388697E-3</v>
      </c>
      <c r="O2537" s="31">
        <v>8.1510899999999997E-2</v>
      </c>
      <c r="P2537" s="1">
        <v>1.9485600000000001E-4</v>
      </c>
      <c r="Q2537" t="s">
        <v>18</v>
      </c>
      <c r="R2537" t="s">
        <v>29</v>
      </c>
      <c r="S2537" t="s">
        <v>46169</v>
      </c>
    </row>
    <row r="2538" spans="1:19">
      <c r="A2538" t="s">
        <v>4416</v>
      </c>
      <c r="B2538" t="s">
        <v>23</v>
      </c>
      <c r="C2538">
        <v>69467485</v>
      </c>
      <c r="D2538">
        <v>69467478</v>
      </c>
      <c r="E2538">
        <v>69467501</v>
      </c>
      <c r="F2538" t="s">
        <v>18</v>
      </c>
      <c r="G2538" t="s">
        <v>19</v>
      </c>
      <c r="H2538" t="s">
        <v>23370</v>
      </c>
      <c r="I2538" t="s">
        <v>23371</v>
      </c>
      <c r="J2538" s="32">
        <v>-2.39</v>
      </c>
      <c r="K2538" s="32">
        <v>-1.87</v>
      </c>
      <c r="L2538" s="32">
        <v>0.52</v>
      </c>
      <c r="M2538" s="31">
        <v>-7.0984557589715098E-3</v>
      </c>
      <c r="N2538" s="31">
        <v>1.35238105065588E-3</v>
      </c>
      <c r="O2538" s="31">
        <v>0.28827000000000003</v>
      </c>
      <c r="P2538" s="1">
        <v>1.5300000000000001E-7</v>
      </c>
      <c r="Q2538" t="s">
        <v>19</v>
      </c>
      <c r="R2538" t="s">
        <v>18</v>
      </c>
      <c r="S2538" t="s">
        <v>46169</v>
      </c>
    </row>
    <row r="2539" spans="1:19">
      <c r="A2539" t="s">
        <v>23372</v>
      </c>
      <c r="B2539" t="s">
        <v>23</v>
      </c>
      <c r="C2539">
        <v>18549754</v>
      </c>
      <c r="D2539">
        <v>18549744</v>
      </c>
      <c r="E2539">
        <v>18549762</v>
      </c>
      <c r="F2539" t="s">
        <v>19</v>
      </c>
      <c r="G2539" t="s">
        <v>18</v>
      </c>
      <c r="H2539" t="s">
        <v>23373</v>
      </c>
      <c r="I2539" t="s">
        <v>23374</v>
      </c>
      <c r="J2539" s="32">
        <v>-1.61</v>
      </c>
      <c r="K2539" s="32">
        <v>-1.78</v>
      </c>
      <c r="L2539" s="32">
        <v>-0.17</v>
      </c>
      <c r="M2539" s="31">
        <v>3.0326806551156898E-3</v>
      </c>
      <c r="N2539" s="31">
        <v>1.20519907212828E-3</v>
      </c>
      <c r="O2539" s="31">
        <v>0.47117300000000001</v>
      </c>
      <c r="P2539" s="1">
        <v>1.1858351E-2</v>
      </c>
      <c r="Q2539" t="s">
        <v>18</v>
      </c>
      <c r="R2539" t="s">
        <v>19</v>
      </c>
      <c r="S2539" t="s">
        <v>46169</v>
      </c>
    </row>
    <row r="2540" spans="1:19">
      <c r="A2540" t="s">
        <v>4419</v>
      </c>
      <c r="B2540" t="s">
        <v>23</v>
      </c>
      <c r="C2540">
        <v>33590974</v>
      </c>
      <c r="D2540">
        <v>33590954</v>
      </c>
      <c r="E2540">
        <v>33590975</v>
      </c>
      <c r="F2540" t="s">
        <v>29</v>
      </c>
      <c r="G2540" t="s">
        <v>24</v>
      </c>
      <c r="H2540" t="s">
        <v>23375</v>
      </c>
      <c r="I2540" t="s">
        <v>23376</v>
      </c>
      <c r="J2540" s="32">
        <v>1.52</v>
      </c>
      <c r="K2540" s="32">
        <v>2.0499999999999998</v>
      </c>
      <c r="L2540" s="32">
        <v>-0.53</v>
      </c>
      <c r="M2540" s="31">
        <v>3.0615409472618499E-3</v>
      </c>
      <c r="N2540" s="31">
        <v>1.5282892337159901E-3</v>
      </c>
      <c r="O2540" s="31">
        <v>0.19880700000000001</v>
      </c>
      <c r="P2540" s="1">
        <v>4.5150773999999998E-2</v>
      </c>
      <c r="Q2540" t="s">
        <v>24</v>
      </c>
      <c r="R2540" t="s">
        <v>29</v>
      </c>
      <c r="S2540" t="s">
        <v>46168</v>
      </c>
    </row>
    <row r="2541" spans="1:19">
      <c r="A2541" t="s">
        <v>4422</v>
      </c>
      <c r="B2541" t="s">
        <v>23</v>
      </c>
      <c r="C2541">
        <v>96836992</v>
      </c>
      <c r="D2541">
        <v>96836980</v>
      </c>
      <c r="E2541">
        <v>96837019</v>
      </c>
      <c r="F2541" t="s">
        <v>24</v>
      </c>
      <c r="G2541" t="s">
        <v>18</v>
      </c>
      <c r="H2541" t="s">
        <v>23377</v>
      </c>
      <c r="I2541" t="s">
        <v>23378</v>
      </c>
      <c r="J2541" s="32">
        <v>1.72</v>
      </c>
      <c r="K2541" s="32">
        <v>1.51</v>
      </c>
      <c r="L2541" s="32">
        <v>0.21</v>
      </c>
      <c r="M2541" s="31">
        <v>-5.8756656421239404E-3</v>
      </c>
      <c r="N2541" s="31">
        <v>1.36301467558051E-3</v>
      </c>
      <c r="O2541" s="31">
        <v>0.29423500000000002</v>
      </c>
      <c r="P2541" s="1">
        <v>1.63E-5</v>
      </c>
      <c r="Q2541" t="s">
        <v>18</v>
      </c>
      <c r="R2541" t="s">
        <v>24</v>
      </c>
      <c r="S2541" t="s">
        <v>46168</v>
      </c>
    </row>
    <row r="2542" spans="1:19">
      <c r="A2542" t="s">
        <v>4425</v>
      </c>
      <c r="B2542" t="s">
        <v>23</v>
      </c>
      <c r="C2542">
        <v>139887990</v>
      </c>
      <c r="D2542">
        <v>139887972</v>
      </c>
      <c r="E2542">
        <v>139887998</v>
      </c>
      <c r="F2542" t="s">
        <v>29</v>
      </c>
      <c r="G2542" t="s">
        <v>24</v>
      </c>
      <c r="H2542" t="s">
        <v>23379</v>
      </c>
      <c r="I2542" t="s">
        <v>23380</v>
      </c>
      <c r="J2542" s="32">
        <v>1.38</v>
      </c>
      <c r="K2542" s="32">
        <v>1.65</v>
      </c>
      <c r="L2542" s="32">
        <v>-0.27</v>
      </c>
      <c r="M2542" s="31">
        <v>-5.8553247081332702E-3</v>
      </c>
      <c r="N2542" s="31">
        <v>2.8478057162663801E-3</v>
      </c>
      <c r="O2542" s="31">
        <v>6.3618300000000003E-2</v>
      </c>
      <c r="P2542" s="1">
        <v>3.9774523999999999E-2</v>
      </c>
      <c r="Q2542" t="s">
        <v>24</v>
      </c>
      <c r="R2542" t="s">
        <v>29</v>
      </c>
      <c r="S2542" t="s">
        <v>46168</v>
      </c>
    </row>
    <row r="2543" spans="1:19">
      <c r="A2543" t="s">
        <v>4428</v>
      </c>
      <c r="B2543" t="s">
        <v>23</v>
      </c>
      <c r="C2543">
        <v>166760209</v>
      </c>
      <c r="D2543">
        <v>166760198</v>
      </c>
      <c r="E2543">
        <v>166760218</v>
      </c>
      <c r="F2543" t="s">
        <v>24</v>
      </c>
      <c r="G2543" t="s">
        <v>29</v>
      </c>
      <c r="H2543" t="s">
        <v>23381</v>
      </c>
      <c r="I2543" t="s">
        <v>23382</v>
      </c>
      <c r="J2543" s="32">
        <v>1.55</v>
      </c>
      <c r="K2543" s="32">
        <v>1</v>
      </c>
      <c r="L2543" s="32">
        <v>0.55000000000000004</v>
      </c>
      <c r="M2543" s="31">
        <v>3.3002759561836701E-3</v>
      </c>
      <c r="N2543" s="31">
        <v>1.2456030437768999E-3</v>
      </c>
      <c r="O2543" s="31">
        <v>0.36878699999999998</v>
      </c>
      <c r="P2543" s="1">
        <v>8.0601260000000008E-3</v>
      </c>
      <c r="Q2543" t="s">
        <v>24</v>
      </c>
      <c r="R2543" t="s">
        <v>29</v>
      </c>
      <c r="S2543" t="s">
        <v>46168</v>
      </c>
    </row>
    <row r="2544" spans="1:19">
      <c r="A2544" t="s">
        <v>23383</v>
      </c>
      <c r="B2544" t="s">
        <v>23</v>
      </c>
      <c r="C2544">
        <v>150029645</v>
      </c>
      <c r="D2544">
        <v>150029618</v>
      </c>
      <c r="E2544">
        <v>150029647</v>
      </c>
      <c r="F2544" t="s">
        <v>24</v>
      </c>
      <c r="G2544" t="s">
        <v>19</v>
      </c>
      <c r="H2544" t="s">
        <v>23384</v>
      </c>
      <c r="I2544" t="s">
        <v>23385</v>
      </c>
      <c r="J2544" s="32">
        <v>-1.69</v>
      </c>
      <c r="K2544" s="32">
        <v>-1.72</v>
      </c>
      <c r="L2544" s="32">
        <v>-0.03</v>
      </c>
      <c r="M2544" s="31">
        <v>-2.6228012983307201E-3</v>
      </c>
      <c r="N2544" s="31">
        <v>1.20934513772353E-3</v>
      </c>
      <c r="O2544" s="31">
        <v>0.434394</v>
      </c>
      <c r="P2544" s="1">
        <v>3.0099531999999998E-2</v>
      </c>
      <c r="Q2544" t="s">
        <v>19</v>
      </c>
      <c r="R2544" t="s">
        <v>24</v>
      </c>
      <c r="S2544" t="s">
        <v>46169</v>
      </c>
    </row>
    <row r="2545" spans="1:19">
      <c r="A2545" t="s">
        <v>4431</v>
      </c>
      <c r="B2545" t="s">
        <v>23</v>
      </c>
      <c r="C2545">
        <v>33762394</v>
      </c>
      <c r="D2545">
        <v>33762388</v>
      </c>
      <c r="E2545">
        <v>33762413</v>
      </c>
      <c r="F2545" t="s">
        <v>29</v>
      </c>
      <c r="G2545" t="s">
        <v>18</v>
      </c>
      <c r="H2545" t="s">
        <v>23386</v>
      </c>
      <c r="I2545" t="s">
        <v>23387</v>
      </c>
      <c r="J2545" s="32">
        <v>-1.36</v>
      </c>
      <c r="K2545" s="32">
        <v>-1.56</v>
      </c>
      <c r="L2545" s="32">
        <v>-0.2</v>
      </c>
      <c r="M2545" s="31">
        <v>5.8154536941319203E-3</v>
      </c>
      <c r="N2545" s="31">
        <v>1.6283138502224701E-3</v>
      </c>
      <c r="O2545" s="31">
        <v>0.15606400000000001</v>
      </c>
      <c r="P2545" s="1">
        <v>3.5500000000000001E-4</v>
      </c>
      <c r="Q2545" t="s">
        <v>18</v>
      </c>
      <c r="R2545" t="s">
        <v>29</v>
      </c>
      <c r="S2545" t="s">
        <v>46169</v>
      </c>
    </row>
    <row r="2546" spans="1:19">
      <c r="A2546" t="s">
        <v>23388</v>
      </c>
      <c r="B2546" t="s">
        <v>28</v>
      </c>
      <c r="C2546">
        <v>8009905</v>
      </c>
      <c r="D2546">
        <v>8009900</v>
      </c>
      <c r="E2546">
        <v>8009920</v>
      </c>
      <c r="F2546" t="s">
        <v>29</v>
      </c>
      <c r="G2546" t="s">
        <v>24</v>
      </c>
      <c r="H2546" t="s">
        <v>23389</v>
      </c>
      <c r="I2546" t="s">
        <v>23390</v>
      </c>
      <c r="J2546" s="32">
        <v>1.85</v>
      </c>
      <c r="K2546" s="32">
        <v>1.9</v>
      </c>
      <c r="L2546" s="32">
        <v>-4.9999999999999802E-2</v>
      </c>
      <c r="M2546" s="31">
        <v>-3.3134820046037501E-3</v>
      </c>
      <c r="N2546" s="31">
        <v>1.49251137254072E-3</v>
      </c>
      <c r="O2546" s="31">
        <v>0.18190899999999999</v>
      </c>
      <c r="P2546" s="1">
        <v>2.6413913000000001E-2</v>
      </c>
      <c r="Q2546" t="s">
        <v>29</v>
      </c>
      <c r="R2546" t="s">
        <v>24</v>
      </c>
      <c r="S2546" t="s">
        <v>46168</v>
      </c>
    </row>
    <row r="2547" spans="1:19">
      <c r="A2547" t="s">
        <v>23391</v>
      </c>
      <c r="B2547" t="s">
        <v>23</v>
      </c>
      <c r="C2547">
        <v>145374332</v>
      </c>
      <c r="D2547">
        <v>145374326</v>
      </c>
      <c r="E2547">
        <v>145374343</v>
      </c>
      <c r="F2547" t="s">
        <v>18</v>
      </c>
      <c r="G2547" t="s">
        <v>19</v>
      </c>
      <c r="H2547" t="s">
        <v>23392</v>
      </c>
      <c r="I2547" t="s">
        <v>23393</v>
      </c>
      <c r="J2547" s="32">
        <v>1.88</v>
      </c>
      <c r="K2547" s="32">
        <v>1.94</v>
      </c>
      <c r="L2547" s="32">
        <v>-6.0000000000000102E-2</v>
      </c>
      <c r="M2547" s="31">
        <v>-6.1477118015576798E-3</v>
      </c>
      <c r="N2547" s="31">
        <v>1.9766891076046299E-3</v>
      </c>
      <c r="O2547" s="31">
        <v>9.0457300000000004E-2</v>
      </c>
      <c r="P2547" s="1">
        <v>1.870205E-3</v>
      </c>
      <c r="Q2547" t="s">
        <v>19</v>
      </c>
      <c r="R2547" t="s">
        <v>18</v>
      </c>
      <c r="S2547" t="s">
        <v>46168</v>
      </c>
    </row>
    <row r="2548" spans="1:19">
      <c r="A2548" t="s">
        <v>4434</v>
      </c>
      <c r="B2548" t="s">
        <v>169</v>
      </c>
      <c r="C2548">
        <v>20989476</v>
      </c>
      <c r="D2548">
        <v>20989431</v>
      </c>
      <c r="E2548">
        <v>20989477</v>
      </c>
      <c r="F2548" t="s">
        <v>24</v>
      </c>
      <c r="G2548" t="s">
        <v>29</v>
      </c>
      <c r="H2548" t="s">
        <v>4435</v>
      </c>
      <c r="I2548" t="s">
        <v>4436</v>
      </c>
      <c r="J2548" s="32">
        <v>1.59</v>
      </c>
      <c r="K2548" s="32">
        <v>1.37</v>
      </c>
      <c r="L2548" s="32">
        <v>0.22</v>
      </c>
      <c r="M2548" s="31">
        <v>9.3259308222758304E-3</v>
      </c>
      <c r="N2548" s="31">
        <v>1.19664286364898E-3</v>
      </c>
      <c r="O2548" s="31">
        <v>0.44930399999999998</v>
      </c>
      <c r="P2548" s="1">
        <v>6.5200000000000002E-15</v>
      </c>
      <c r="Q2548" t="s">
        <v>24</v>
      </c>
      <c r="R2548" t="s">
        <v>29</v>
      </c>
      <c r="S2548" t="s">
        <v>46168</v>
      </c>
    </row>
    <row r="2549" spans="1:19">
      <c r="A2549" t="s">
        <v>23394</v>
      </c>
      <c r="B2549" t="s">
        <v>169</v>
      </c>
      <c r="C2549">
        <v>96841990</v>
      </c>
      <c r="D2549">
        <v>96841982</v>
      </c>
      <c r="E2549">
        <v>96842001</v>
      </c>
      <c r="F2549" t="s">
        <v>18</v>
      </c>
      <c r="G2549" t="s">
        <v>19</v>
      </c>
      <c r="H2549" t="s">
        <v>23395</v>
      </c>
      <c r="I2549" t="s">
        <v>23396</v>
      </c>
      <c r="J2549" s="32">
        <v>-1.95</v>
      </c>
      <c r="K2549" s="32">
        <v>-1.79</v>
      </c>
      <c r="L2549" s="32">
        <v>0.16</v>
      </c>
      <c r="M2549" s="31">
        <v>5.1266921319232401E-3</v>
      </c>
      <c r="N2549" s="31">
        <v>2.2946862396764E-3</v>
      </c>
      <c r="O2549" s="31">
        <v>8.74751E-2</v>
      </c>
      <c r="P2549" s="1">
        <v>2.5472663999999999E-2</v>
      </c>
      <c r="Q2549" t="s">
        <v>19</v>
      </c>
      <c r="R2549" t="s">
        <v>18</v>
      </c>
      <c r="S2549" t="s">
        <v>46169</v>
      </c>
    </row>
    <row r="2550" spans="1:19">
      <c r="A2550" t="s">
        <v>23397</v>
      </c>
      <c r="B2550" t="s">
        <v>23</v>
      </c>
      <c r="C2550">
        <v>24941814</v>
      </c>
      <c r="D2550">
        <v>24941812</v>
      </c>
      <c r="E2550">
        <v>24941831</v>
      </c>
      <c r="F2550" t="s">
        <v>24</v>
      </c>
      <c r="G2550" t="s">
        <v>29</v>
      </c>
      <c r="H2550" t="s">
        <v>23398</v>
      </c>
      <c r="I2550" t="s">
        <v>23399</v>
      </c>
      <c r="J2550" s="32">
        <v>-1.74</v>
      </c>
      <c r="K2550" s="32">
        <v>-1.89</v>
      </c>
      <c r="L2550" s="32">
        <v>-0.15</v>
      </c>
      <c r="M2550" s="31">
        <v>9.5777924472719607E-3</v>
      </c>
      <c r="N2550" s="31">
        <v>3.44278341957714E-3</v>
      </c>
      <c r="O2550" s="31">
        <v>3.4791299999999997E-2</v>
      </c>
      <c r="P2550" s="1">
        <v>5.4026539999999998E-3</v>
      </c>
      <c r="Q2550" t="s">
        <v>29</v>
      </c>
      <c r="R2550" t="s">
        <v>24</v>
      </c>
      <c r="S2550" t="s">
        <v>46169</v>
      </c>
    </row>
    <row r="2551" spans="1:19">
      <c r="A2551" t="s">
        <v>4437</v>
      </c>
      <c r="B2551" t="s">
        <v>23</v>
      </c>
      <c r="C2551">
        <v>99741708</v>
      </c>
      <c r="D2551">
        <v>99741702</v>
      </c>
      <c r="E2551">
        <v>99741725</v>
      </c>
      <c r="F2551" t="s">
        <v>29</v>
      </c>
      <c r="G2551" t="s">
        <v>24</v>
      </c>
      <c r="H2551" t="s">
        <v>23400</v>
      </c>
      <c r="I2551" t="s">
        <v>23401</v>
      </c>
      <c r="J2551" s="32">
        <v>1.26</v>
      </c>
      <c r="K2551" s="32">
        <v>1.57</v>
      </c>
      <c r="L2551" s="32">
        <v>-0.31</v>
      </c>
      <c r="M2551" s="31">
        <v>4.8705319420091504E-3</v>
      </c>
      <c r="N2551" s="31">
        <v>1.43845384933542E-3</v>
      </c>
      <c r="O2551" s="31">
        <v>0.23757500000000001</v>
      </c>
      <c r="P2551" s="1">
        <v>7.0932500000000002E-4</v>
      </c>
      <c r="Q2551" t="s">
        <v>24</v>
      </c>
      <c r="R2551" t="s">
        <v>29</v>
      </c>
      <c r="S2551" t="s">
        <v>46168</v>
      </c>
    </row>
    <row r="2552" spans="1:19">
      <c r="A2552" t="s">
        <v>23402</v>
      </c>
      <c r="B2552" t="s">
        <v>23</v>
      </c>
      <c r="C2552">
        <v>99547444</v>
      </c>
      <c r="D2552">
        <v>99547429</v>
      </c>
      <c r="E2552">
        <v>99547461</v>
      </c>
      <c r="F2552" t="s">
        <v>19</v>
      </c>
      <c r="G2552" t="s">
        <v>24</v>
      </c>
      <c r="H2552" t="s">
        <v>23403</v>
      </c>
      <c r="I2552" t="s">
        <v>23404</v>
      </c>
      <c r="J2552" s="32">
        <v>1.1200000000000001</v>
      </c>
      <c r="K2552" s="32">
        <v>1.25</v>
      </c>
      <c r="L2552" s="32">
        <v>-0.13</v>
      </c>
      <c r="M2552" s="31">
        <v>4.93183089877193E-3</v>
      </c>
      <c r="N2552" s="31">
        <v>1.4559226051003599E-3</v>
      </c>
      <c r="O2552" s="31">
        <v>0.200795</v>
      </c>
      <c r="P2552" s="1">
        <v>7.05516E-4</v>
      </c>
      <c r="Q2552" t="s">
        <v>24</v>
      </c>
      <c r="R2552" t="s">
        <v>19</v>
      </c>
      <c r="S2552" t="s">
        <v>46168</v>
      </c>
    </row>
    <row r="2553" spans="1:19">
      <c r="A2553" t="s">
        <v>4440</v>
      </c>
      <c r="B2553" t="s">
        <v>374</v>
      </c>
      <c r="C2553">
        <v>1184478</v>
      </c>
      <c r="D2553">
        <v>1184472</v>
      </c>
      <c r="E2553">
        <v>1184491</v>
      </c>
      <c r="F2553" t="s">
        <v>19</v>
      </c>
      <c r="G2553" t="s">
        <v>18</v>
      </c>
      <c r="H2553" t="s">
        <v>23405</v>
      </c>
      <c r="I2553" t="s">
        <v>23406</v>
      </c>
      <c r="J2553" s="32">
        <v>1.68</v>
      </c>
      <c r="K2553" s="32">
        <v>1.63</v>
      </c>
      <c r="L2553" s="32">
        <v>0.05</v>
      </c>
      <c r="M2553" s="31">
        <v>-5.6334874305581598E-3</v>
      </c>
      <c r="N2553" s="31">
        <v>2.1605090977262599E-3</v>
      </c>
      <c r="O2553" s="31">
        <v>7.7534800000000001E-2</v>
      </c>
      <c r="P2553" s="1">
        <v>9.1211009999999995E-3</v>
      </c>
      <c r="Q2553" t="s">
        <v>18</v>
      </c>
      <c r="R2553" t="s">
        <v>19</v>
      </c>
      <c r="S2553" t="s">
        <v>46168</v>
      </c>
    </row>
    <row r="2554" spans="1:19">
      <c r="A2554" t="s">
        <v>23407</v>
      </c>
      <c r="B2554" t="s">
        <v>374</v>
      </c>
      <c r="C2554">
        <v>159933844</v>
      </c>
      <c r="D2554">
        <v>159933808</v>
      </c>
      <c r="E2554">
        <v>159933844</v>
      </c>
      <c r="F2554" t="s">
        <v>19</v>
      </c>
      <c r="G2554" t="s">
        <v>18</v>
      </c>
      <c r="H2554" t="s">
        <v>23408</v>
      </c>
      <c r="I2554" t="s">
        <v>23409</v>
      </c>
      <c r="J2554" s="32">
        <v>-1.64</v>
      </c>
      <c r="K2554" s="32">
        <v>-1.67</v>
      </c>
      <c r="L2554" s="32">
        <v>-0.03</v>
      </c>
      <c r="M2554" s="31">
        <v>-3.68525815732898E-3</v>
      </c>
      <c r="N2554" s="31">
        <v>1.2620349835783899E-3</v>
      </c>
      <c r="O2554" s="31">
        <v>0.33499000000000001</v>
      </c>
      <c r="P2554" s="1">
        <v>3.4992819999999998E-3</v>
      </c>
      <c r="Q2554" t="s">
        <v>18</v>
      </c>
      <c r="R2554" t="s">
        <v>19</v>
      </c>
      <c r="S2554" t="s">
        <v>46169</v>
      </c>
    </row>
    <row r="2555" spans="1:19">
      <c r="A2555" t="s">
        <v>4443</v>
      </c>
      <c r="B2555" t="s">
        <v>216</v>
      </c>
      <c r="C2555">
        <v>83008768</v>
      </c>
      <c r="D2555">
        <v>83008744</v>
      </c>
      <c r="E2555">
        <v>83008776</v>
      </c>
      <c r="F2555" t="s">
        <v>18</v>
      </c>
      <c r="G2555" t="s">
        <v>19</v>
      </c>
      <c r="H2555" t="s">
        <v>23410</v>
      </c>
      <c r="I2555" t="s">
        <v>23411</v>
      </c>
      <c r="J2555" s="32">
        <v>-1.66</v>
      </c>
      <c r="K2555" s="32">
        <v>-1.44</v>
      </c>
      <c r="L2555" s="32">
        <v>0.22</v>
      </c>
      <c r="M2555" s="31">
        <v>-4.2664864128881897E-3</v>
      </c>
      <c r="N2555" s="31">
        <v>1.20865139144301E-3</v>
      </c>
      <c r="O2555" s="31">
        <v>0.472167</v>
      </c>
      <c r="P2555" s="1">
        <v>4.1562899999999999E-4</v>
      </c>
      <c r="Q2555" t="s">
        <v>18</v>
      </c>
      <c r="R2555" t="s">
        <v>19</v>
      </c>
      <c r="S2555" t="s">
        <v>46169</v>
      </c>
    </row>
    <row r="2556" spans="1:19">
      <c r="A2556" t="s">
        <v>23412</v>
      </c>
      <c r="B2556" t="s">
        <v>23</v>
      </c>
      <c r="C2556">
        <v>31588041</v>
      </c>
      <c r="D2556">
        <v>31588040</v>
      </c>
      <c r="E2556">
        <v>31588072</v>
      </c>
      <c r="F2556" t="s">
        <v>29</v>
      </c>
      <c r="G2556" t="s">
        <v>24</v>
      </c>
      <c r="H2556" t="s">
        <v>23413</v>
      </c>
      <c r="I2556" t="s">
        <v>23414</v>
      </c>
      <c r="J2556" s="32">
        <v>1.31</v>
      </c>
      <c r="K2556" s="32">
        <v>1.34</v>
      </c>
      <c r="L2556" s="32">
        <v>-0.03</v>
      </c>
      <c r="M2556" s="31">
        <v>-1.4437785763429901E-2</v>
      </c>
      <c r="N2556" s="31">
        <v>5.2965664677669102E-3</v>
      </c>
      <c r="O2556" s="31">
        <v>1.49105E-2</v>
      </c>
      <c r="P2556" s="1">
        <v>6.4130999999999997E-3</v>
      </c>
      <c r="Q2556" t="s">
        <v>24</v>
      </c>
      <c r="R2556" t="s">
        <v>29</v>
      </c>
      <c r="S2556" t="s">
        <v>46168</v>
      </c>
    </row>
    <row r="2557" spans="1:19">
      <c r="A2557" t="s">
        <v>23415</v>
      </c>
      <c r="B2557" t="s">
        <v>23</v>
      </c>
      <c r="C2557">
        <v>36651044</v>
      </c>
      <c r="D2557">
        <v>36651036</v>
      </c>
      <c r="E2557">
        <v>36651057</v>
      </c>
      <c r="F2557" t="s">
        <v>19</v>
      </c>
      <c r="G2557" t="s">
        <v>18</v>
      </c>
      <c r="H2557" t="s">
        <v>23416</v>
      </c>
      <c r="I2557" t="s">
        <v>23417</v>
      </c>
      <c r="J2557" s="32">
        <v>-1.29</v>
      </c>
      <c r="K2557" s="32">
        <v>-1.81</v>
      </c>
      <c r="L2557" s="32">
        <v>-0.52</v>
      </c>
      <c r="M2557" s="31">
        <v>-3.17051084726364E-3</v>
      </c>
      <c r="N2557" s="31">
        <v>1.4157803239033401E-3</v>
      </c>
      <c r="O2557" s="31">
        <v>0.20477100000000001</v>
      </c>
      <c r="P2557" s="1">
        <v>2.5129332000000001E-2</v>
      </c>
      <c r="Q2557" t="s">
        <v>18</v>
      </c>
      <c r="R2557" t="s">
        <v>19</v>
      </c>
      <c r="S2557" t="s">
        <v>46169</v>
      </c>
    </row>
    <row r="2558" spans="1:19">
      <c r="A2558" t="s">
        <v>23418</v>
      </c>
      <c r="B2558" t="s">
        <v>23</v>
      </c>
      <c r="C2558">
        <v>26573403</v>
      </c>
      <c r="D2558">
        <v>26573380</v>
      </c>
      <c r="E2558">
        <v>26573403</v>
      </c>
      <c r="F2558" t="s">
        <v>24</v>
      </c>
      <c r="G2558" t="s">
        <v>18</v>
      </c>
      <c r="H2558" t="s">
        <v>23419</v>
      </c>
      <c r="I2558" t="s">
        <v>23420</v>
      </c>
      <c r="J2558" s="32">
        <v>-1.57</v>
      </c>
      <c r="K2558" s="32">
        <v>-1.74</v>
      </c>
      <c r="L2558" s="32">
        <v>-0.17</v>
      </c>
      <c r="M2558" s="31">
        <v>4.6157894267179703E-3</v>
      </c>
      <c r="N2558" s="31">
        <v>1.7771146372454699E-3</v>
      </c>
      <c r="O2558" s="31">
        <v>0.13419500000000001</v>
      </c>
      <c r="P2558" s="1">
        <v>9.3946029999999996E-3</v>
      </c>
      <c r="Q2558" t="s">
        <v>18</v>
      </c>
      <c r="R2558" t="s">
        <v>24</v>
      </c>
      <c r="S2558" t="s">
        <v>46169</v>
      </c>
    </row>
    <row r="2559" spans="1:19">
      <c r="A2559" t="s">
        <v>23421</v>
      </c>
      <c r="B2559" t="s">
        <v>17</v>
      </c>
      <c r="C2559">
        <v>59645887</v>
      </c>
      <c r="D2559">
        <v>59645879</v>
      </c>
      <c r="E2559">
        <v>59645897</v>
      </c>
      <c r="F2559" t="s">
        <v>19</v>
      </c>
      <c r="G2559" t="s">
        <v>18</v>
      </c>
      <c r="H2559" t="s">
        <v>23422</v>
      </c>
      <c r="I2559" t="s">
        <v>23423</v>
      </c>
      <c r="J2559" s="32">
        <v>-1.61</v>
      </c>
      <c r="K2559" s="32">
        <v>-2</v>
      </c>
      <c r="L2559" s="32">
        <v>-0.39</v>
      </c>
      <c r="M2559" s="31">
        <v>8.0888668648271007E-3</v>
      </c>
      <c r="N2559" s="31">
        <v>1.9562754942054998E-3</v>
      </c>
      <c r="O2559" s="31">
        <v>0.10835</v>
      </c>
      <c r="P2559" s="1">
        <v>3.5500000000000002E-5</v>
      </c>
      <c r="Q2559" t="s">
        <v>18</v>
      </c>
      <c r="R2559" t="s">
        <v>19</v>
      </c>
      <c r="S2559" t="s">
        <v>46169</v>
      </c>
    </row>
    <row r="2560" spans="1:19">
      <c r="A2560" t="s">
        <v>23424</v>
      </c>
      <c r="B2560" t="s">
        <v>23</v>
      </c>
      <c r="C2560">
        <v>27679730</v>
      </c>
      <c r="D2560">
        <v>27679727</v>
      </c>
      <c r="E2560">
        <v>27679755</v>
      </c>
      <c r="F2560" t="s">
        <v>19</v>
      </c>
      <c r="G2560" t="s">
        <v>24</v>
      </c>
      <c r="H2560" t="s">
        <v>23425</v>
      </c>
      <c r="I2560" t="s">
        <v>23426</v>
      </c>
      <c r="J2560" s="32">
        <v>1.39</v>
      </c>
      <c r="K2560" s="32">
        <v>1.43</v>
      </c>
      <c r="L2560" s="32">
        <v>-0.04</v>
      </c>
      <c r="M2560" s="31">
        <v>5.5072056689557097E-3</v>
      </c>
      <c r="N2560" s="31">
        <v>2.01590950322621E-3</v>
      </c>
      <c r="O2560" s="31">
        <v>7.05765E-2</v>
      </c>
      <c r="P2560" s="1">
        <v>6.2975699999999997E-3</v>
      </c>
      <c r="Q2560" t="s">
        <v>24</v>
      </c>
      <c r="R2560" t="s">
        <v>19</v>
      </c>
      <c r="S2560" t="s">
        <v>46168</v>
      </c>
    </row>
    <row r="2561" spans="1:19">
      <c r="A2561" t="s">
        <v>23427</v>
      </c>
      <c r="B2561" t="s">
        <v>23</v>
      </c>
      <c r="C2561">
        <v>28588274</v>
      </c>
      <c r="D2561">
        <v>28588268</v>
      </c>
      <c r="E2561">
        <v>28588284</v>
      </c>
      <c r="F2561" t="s">
        <v>24</v>
      </c>
      <c r="G2561" t="s">
        <v>18</v>
      </c>
      <c r="H2561" t="s">
        <v>23428</v>
      </c>
      <c r="I2561" t="s">
        <v>23429</v>
      </c>
      <c r="J2561" s="32">
        <v>-1.56</v>
      </c>
      <c r="K2561" s="32">
        <v>-2.06</v>
      </c>
      <c r="L2561" s="32">
        <v>-0.5</v>
      </c>
      <c r="M2561" s="31">
        <v>5.5323917515744704E-3</v>
      </c>
      <c r="N2561" s="31">
        <v>1.49358291212803E-3</v>
      </c>
      <c r="O2561" s="31">
        <v>0.172962</v>
      </c>
      <c r="P2561" s="1">
        <v>2.12136E-4</v>
      </c>
      <c r="Q2561" t="s">
        <v>18</v>
      </c>
      <c r="R2561" t="s">
        <v>24</v>
      </c>
      <c r="S2561" t="s">
        <v>46169</v>
      </c>
    </row>
    <row r="2562" spans="1:19">
      <c r="A2562" t="s">
        <v>23430</v>
      </c>
      <c r="B2562" t="s">
        <v>23</v>
      </c>
      <c r="C2562">
        <v>17047086</v>
      </c>
      <c r="D2562">
        <v>17047050</v>
      </c>
      <c r="E2562">
        <v>17047087</v>
      </c>
      <c r="F2562" t="s">
        <v>29</v>
      </c>
      <c r="G2562" t="s">
        <v>24</v>
      </c>
      <c r="H2562" t="s">
        <v>23431</v>
      </c>
      <c r="I2562" t="s">
        <v>23432</v>
      </c>
      <c r="J2562" s="32">
        <v>1.54</v>
      </c>
      <c r="K2562" s="32">
        <v>1.62</v>
      </c>
      <c r="L2562" s="32">
        <v>-8.0000000000000099E-2</v>
      </c>
      <c r="M2562" s="31">
        <v>4.0631200200280998E-3</v>
      </c>
      <c r="N2562" s="31">
        <v>1.6932969327754499E-3</v>
      </c>
      <c r="O2562" s="31">
        <v>0.15407599999999999</v>
      </c>
      <c r="P2562" s="1">
        <v>1.6416048999999999E-2</v>
      </c>
      <c r="Q2562" t="s">
        <v>29</v>
      </c>
      <c r="R2562" t="s">
        <v>24</v>
      </c>
      <c r="S2562" t="s">
        <v>46168</v>
      </c>
    </row>
    <row r="2563" spans="1:19">
      <c r="A2563" t="s">
        <v>23433</v>
      </c>
      <c r="B2563" t="s">
        <v>23</v>
      </c>
      <c r="C2563">
        <v>56914343</v>
      </c>
      <c r="D2563">
        <v>56914327</v>
      </c>
      <c r="E2563">
        <v>56914352</v>
      </c>
      <c r="F2563" t="s">
        <v>19</v>
      </c>
      <c r="G2563" t="s">
        <v>18</v>
      </c>
      <c r="H2563" t="s">
        <v>23434</v>
      </c>
      <c r="I2563" t="s">
        <v>23435</v>
      </c>
      <c r="J2563" s="32">
        <v>-1.52</v>
      </c>
      <c r="K2563" s="32">
        <v>-1.68</v>
      </c>
      <c r="L2563" s="32">
        <v>-0.16</v>
      </c>
      <c r="M2563" s="31">
        <v>7.3929370997249701E-3</v>
      </c>
      <c r="N2563" s="31">
        <v>1.53933383508373E-3</v>
      </c>
      <c r="O2563" s="31">
        <v>0.21073600000000001</v>
      </c>
      <c r="P2563" s="1">
        <v>1.57E-6</v>
      </c>
      <c r="Q2563" t="s">
        <v>18</v>
      </c>
      <c r="R2563" t="s">
        <v>19</v>
      </c>
      <c r="S2563" t="s">
        <v>46169</v>
      </c>
    </row>
    <row r="2564" spans="1:19">
      <c r="A2564" t="s">
        <v>23436</v>
      </c>
      <c r="B2564" t="s">
        <v>81</v>
      </c>
      <c r="C2564">
        <v>55183900</v>
      </c>
      <c r="D2564">
        <v>55183890</v>
      </c>
      <c r="E2564">
        <v>55183911</v>
      </c>
      <c r="F2564" t="s">
        <v>24</v>
      </c>
      <c r="G2564" t="s">
        <v>29</v>
      </c>
      <c r="H2564" t="s">
        <v>23437</v>
      </c>
      <c r="I2564" t="s">
        <v>23438</v>
      </c>
      <c r="J2564" s="32">
        <v>-1.52</v>
      </c>
      <c r="K2564" s="32">
        <v>-1.57</v>
      </c>
      <c r="L2564" s="32">
        <v>-0.05</v>
      </c>
      <c r="M2564" s="31">
        <v>-2.6295621999073201E-3</v>
      </c>
      <c r="N2564" s="31">
        <v>1.24897319865433E-3</v>
      </c>
      <c r="O2564" s="31">
        <v>0.374751</v>
      </c>
      <c r="P2564" s="1">
        <v>3.5258312E-2</v>
      </c>
      <c r="Q2564" t="s">
        <v>29</v>
      </c>
      <c r="R2564" t="s">
        <v>24</v>
      </c>
      <c r="S2564" t="s">
        <v>46169</v>
      </c>
    </row>
    <row r="2565" spans="1:19">
      <c r="A2565" t="s">
        <v>23439</v>
      </c>
      <c r="B2565" t="s">
        <v>81</v>
      </c>
      <c r="C2565">
        <v>72262148</v>
      </c>
      <c r="D2565">
        <v>72262141</v>
      </c>
      <c r="E2565">
        <v>72262164</v>
      </c>
      <c r="F2565" t="s">
        <v>19</v>
      </c>
      <c r="G2565" t="s">
        <v>18</v>
      </c>
      <c r="H2565" t="s">
        <v>23440</v>
      </c>
      <c r="I2565" t="s">
        <v>23441</v>
      </c>
      <c r="J2565" s="32">
        <v>-1.3</v>
      </c>
      <c r="K2565" s="32">
        <v>-1.61</v>
      </c>
      <c r="L2565" s="32">
        <v>-0.31</v>
      </c>
      <c r="M2565" s="31">
        <v>5.8509277743967504E-3</v>
      </c>
      <c r="N2565" s="31">
        <v>1.32270552413507E-3</v>
      </c>
      <c r="O2565" s="31">
        <v>0.32803199999999999</v>
      </c>
      <c r="P2565" s="1">
        <v>9.7100000000000002E-6</v>
      </c>
      <c r="Q2565" t="s">
        <v>18</v>
      </c>
      <c r="R2565" t="s">
        <v>19</v>
      </c>
      <c r="S2565" t="s">
        <v>46169</v>
      </c>
    </row>
    <row r="2566" spans="1:19">
      <c r="A2566" t="s">
        <v>23442</v>
      </c>
      <c r="B2566" t="s">
        <v>81</v>
      </c>
      <c r="C2566">
        <v>144654674</v>
      </c>
      <c r="D2566">
        <v>144654652</v>
      </c>
      <c r="E2566">
        <v>144654679</v>
      </c>
      <c r="F2566" t="s">
        <v>24</v>
      </c>
      <c r="G2566" t="s">
        <v>19</v>
      </c>
      <c r="H2566" t="s">
        <v>23443</v>
      </c>
      <c r="I2566" t="s">
        <v>23444</v>
      </c>
      <c r="J2566" s="32">
        <v>-1.56</v>
      </c>
      <c r="K2566" s="32">
        <v>-1.59</v>
      </c>
      <c r="L2566" s="32">
        <v>-0.03</v>
      </c>
      <c r="M2566" s="31">
        <v>-2.9814509503797398E-3</v>
      </c>
      <c r="N2566" s="31">
        <v>1.2290032692177199E-3</v>
      </c>
      <c r="O2566" s="31">
        <v>0.41451300000000002</v>
      </c>
      <c r="P2566" s="1">
        <v>1.5270069000000001E-2</v>
      </c>
      <c r="Q2566" t="s">
        <v>19</v>
      </c>
      <c r="R2566" t="s">
        <v>24</v>
      </c>
      <c r="S2566" t="s">
        <v>46169</v>
      </c>
    </row>
    <row r="2567" spans="1:19">
      <c r="A2567" t="s">
        <v>4458</v>
      </c>
      <c r="B2567" t="s">
        <v>296</v>
      </c>
      <c r="C2567">
        <v>53260839</v>
      </c>
      <c r="D2567">
        <v>53260823</v>
      </c>
      <c r="E2567">
        <v>53260849</v>
      </c>
      <c r="F2567" t="s">
        <v>29</v>
      </c>
      <c r="G2567" t="s">
        <v>24</v>
      </c>
      <c r="H2567" t="s">
        <v>4459</v>
      </c>
      <c r="I2567" t="s">
        <v>4460</v>
      </c>
      <c r="J2567" s="32">
        <v>-1.88</v>
      </c>
      <c r="K2567" s="32">
        <v>-1.85</v>
      </c>
      <c r="L2567" s="32">
        <v>2.9999999999999801E-2</v>
      </c>
      <c r="M2567" s="31">
        <v>-3.9083578058877102E-3</v>
      </c>
      <c r="N2567" s="31">
        <v>1.21093917719196E-3</v>
      </c>
      <c r="O2567" s="31">
        <v>0.48210700000000001</v>
      </c>
      <c r="P2567" s="1">
        <v>1.2485840000000001E-3</v>
      </c>
      <c r="Q2567" t="s">
        <v>24</v>
      </c>
      <c r="R2567" t="s">
        <v>29</v>
      </c>
      <c r="S2567" t="s">
        <v>46169</v>
      </c>
    </row>
    <row r="2568" spans="1:19">
      <c r="A2568" t="s">
        <v>4461</v>
      </c>
      <c r="B2568" t="s">
        <v>81</v>
      </c>
      <c r="C2568">
        <v>2623253</v>
      </c>
      <c r="D2568">
        <v>2623252</v>
      </c>
      <c r="E2568">
        <v>2623288</v>
      </c>
      <c r="F2568" t="s">
        <v>29</v>
      </c>
      <c r="G2568" t="s">
        <v>18</v>
      </c>
      <c r="H2568" t="s">
        <v>23445</v>
      </c>
      <c r="I2568" t="s">
        <v>23446</v>
      </c>
      <c r="J2568" s="32">
        <v>-1.5</v>
      </c>
      <c r="K2568" s="32">
        <v>-1.64</v>
      </c>
      <c r="L2568" s="32">
        <v>-0.14000000000000001</v>
      </c>
      <c r="M2568" s="31">
        <v>4.6174107595038398E-3</v>
      </c>
      <c r="N2568" s="31">
        <v>1.93097669030168E-3</v>
      </c>
      <c r="O2568" s="31">
        <v>0.10735599999999999</v>
      </c>
      <c r="P2568" s="1">
        <v>1.6791996999999999E-2</v>
      </c>
      <c r="Q2568" t="s">
        <v>18</v>
      </c>
      <c r="R2568" t="s">
        <v>29</v>
      </c>
      <c r="S2568" t="s">
        <v>46169</v>
      </c>
    </row>
    <row r="2569" spans="1:19">
      <c r="A2569" t="s">
        <v>23447</v>
      </c>
      <c r="B2569" t="s">
        <v>51</v>
      </c>
      <c r="C2569">
        <v>29171868</v>
      </c>
      <c r="D2569">
        <v>29171843</v>
      </c>
      <c r="E2569">
        <v>29171869</v>
      </c>
      <c r="F2569" t="s">
        <v>18</v>
      </c>
      <c r="G2569" t="s">
        <v>24</v>
      </c>
      <c r="H2569" t="s">
        <v>23448</v>
      </c>
      <c r="I2569" t="s">
        <v>23449</v>
      </c>
      <c r="J2569" s="32">
        <v>1.81</v>
      </c>
      <c r="K2569" s="32">
        <v>2.04</v>
      </c>
      <c r="L2569" s="32">
        <v>-0.23</v>
      </c>
      <c r="M2569" s="31">
        <v>5.0274803264171797E-3</v>
      </c>
      <c r="N2569" s="31">
        <v>1.9579625315876599E-3</v>
      </c>
      <c r="O2569" s="31">
        <v>8.8469000000000006E-2</v>
      </c>
      <c r="P2569" s="1">
        <v>1.0237270999999999E-2</v>
      </c>
      <c r="Q2569" t="s">
        <v>18</v>
      </c>
      <c r="R2569" t="s">
        <v>24</v>
      </c>
      <c r="S2569" t="s">
        <v>46168</v>
      </c>
    </row>
    <row r="2570" spans="1:19">
      <c r="A2570" t="s">
        <v>23450</v>
      </c>
      <c r="B2570" t="s">
        <v>81</v>
      </c>
      <c r="C2570">
        <v>35074082</v>
      </c>
      <c r="D2570">
        <v>35074066</v>
      </c>
      <c r="E2570">
        <v>35074090</v>
      </c>
      <c r="F2570" t="s">
        <v>19</v>
      </c>
      <c r="G2570" t="s">
        <v>18</v>
      </c>
      <c r="H2570" t="s">
        <v>23451</v>
      </c>
      <c r="I2570" t="s">
        <v>23452</v>
      </c>
      <c r="J2570" s="32">
        <v>1.75</v>
      </c>
      <c r="K2570" s="32">
        <v>1.71</v>
      </c>
      <c r="L2570" s="32">
        <v>0.04</v>
      </c>
      <c r="M2570" s="31">
        <v>-7.3701628089695298E-3</v>
      </c>
      <c r="N2570" s="31">
        <v>2.3527525768165698E-3</v>
      </c>
      <c r="O2570" s="31">
        <v>8.3499000000000004E-2</v>
      </c>
      <c r="P2570" s="1">
        <v>1.732829E-3</v>
      </c>
      <c r="Q2570" t="s">
        <v>18</v>
      </c>
      <c r="R2570" t="s">
        <v>19</v>
      </c>
      <c r="S2570" t="s">
        <v>46168</v>
      </c>
    </row>
    <row r="2571" spans="1:19">
      <c r="A2571" t="s">
        <v>23453</v>
      </c>
      <c r="B2571" t="s">
        <v>81</v>
      </c>
      <c r="C2571">
        <v>111163665</v>
      </c>
      <c r="D2571">
        <v>111163649</v>
      </c>
      <c r="E2571">
        <v>111163671</v>
      </c>
      <c r="F2571" t="s">
        <v>29</v>
      </c>
      <c r="G2571" t="s">
        <v>19</v>
      </c>
      <c r="H2571" t="s">
        <v>23454</v>
      </c>
      <c r="I2571" t="s">
        <v>23455</v>
      </c>
      <c r="J2571" s="32">
        <v>1.77</v>
      </c>
      <c r="K2571" s="32">
        <v>1.77</v>
      </c>
      <c r="L2571" s="32">
        <v>0</v>
      </c>
      <c r="M2571" s="31">
        <v>2.94476057794838E-3</v>
      </c>
      <c r="N2571" s="31">
        <v>1.39088667669628E-3</v>
      </c>
      <c r="O2571" s="31">
        <v>0.282306</v>
      </c>
      <c r="P2571" s="1">
        <v>3.4244384000000003E-2</v>
      </c>
      <c r="Q2571" t="s">
        <v>19</v>
      </c>
      <c r="R2571" t="s">
        <v>29</v>
      </c>
      <c r="S2571" t="s">
        <v>46168</v>
      </c>
    </row>
    <row r="2572" spans="1:19">
      <c r="A2572" t="s">
        <v>23456</v>
      </c>
      <c r="B2572" t="s">
        <v>81</v>
      </c>
      <c r="C2572">
        <v>16347598</v>
      </c>
      <c r="D2572">
        <v>16347579</v>
      </c>
      <c r="E2572">
        <v>16347608</v>
      </c>
      <c r="F2572" t="s">
        <v>24</v>
      </c>
      <c r="G2572" t="s">
        <v>18</v>
      </c>
      <c r="H2572" t="s">
        <v>23457</v>
      </c>
      <c r="I2572" t="s">
        <v>23458</v>
      </c>
      <c r="J2572" s="32">
        <v>-1.24</v>
      </c>
      <c r="K2572" s="32">
        <v>-1.45</v>
      </c>
      <c r="L2572" s="32">
        <v>-0.21</v>
      </c>
      <c r="M2572" s="31">
        <v>-4.72875644171355E-3</v>
      </c>
      <c r="N2572" s="31">
        <v>2.1273671269794099E-3</v>
      </c>
      <c r="O2572" s="31">
        <v>0.10338</v>
      </c>
      <c r="P2572" s="1">
        <v>2.6227869000000001E-2</v>
      </c>
      <c r="Q2572" t="s">
        <v>18</v>
      </c>
      <c r="R2572" t="s">
        <v>24</v>
      </c>
      <c r="S2572" t="s">
        <v>46169</v>
      </c>
    </row>
    <row r="2573" spans="1:19">
      <c r="A2573" t="s">
        <v>23459</v>
      </c>
      <c r="B2573" t="s">
        <v>81</v>
      </c>
      <c r="C2573">
        <v>105851632</v>
      </c>
      <c r="D2573">
        <v>105851617</v>
      </c>
      <c r="E2573">
        <v>105851637</v>
      </c>
      <c r="F2573" t="s">
        <v>19</v>
      </c>
      <c r="G2573" t="s">
        <v>18</v>
      </c>
      <c r="H2573" t="s">
        <v>23460</v>
      </c>
      <c r="I2573" t="s">
        <v>23461</v>
      </c>
      <c r="J2573" s="32">
        <v>-1.1000000000000001</v>
      </c>
      <c r="K2573" s="32">
        <v>-1.6</v>
      </c>
      <c r="L2573" s="32">
        <v>-0.5</v>
      </c>
      <c r="M2573" s="31">
        <v>6.4626522516507698E-3</v>
      </c>
      <c r="N2573" s="31">
        <v>1.90256797749152E-3</v>
      </c>
      <c r="O2573" s="31">
        <v>0.11530799999999999</v>
      </c>
      <c r="P2573" s="1">
        <v>6.8177600000000004E-4</v>
      </c>
      <c r="Q2573" t="s">
        <v>18</v>
      </c>
      <c r="R2573" t="s">
        <v>19</v>
      </c>
      <c r="S2573" t="s">
        <v>46169</v>
      </c>
    </row>
    <row r="2574" spans="1:19">
      <c r="A2574" t="s">
        <v>23462</v>
      </c>
      <c r="B2574" t="s">
        <v>51</v>
      </c>
      <c r="C2574">
        <v>29216747</v>
      </c>
      <c r="D2574">
        <v>29216746</v>
      </c>
      <c r="E2574">
        <v>29216767</v>
      </c>
      <c r="F2574" t="s">
        <v>24</v>
      </c>
      <c r="G2574" t="s">
        <v>29</v>
      </c>
      <c r="H2574" t="s">
        <v>23463</v>
      </c>
      <c r="I2574" t="s">
        <v>23464</v>
      </c>
      <c r="J2574" s="32">
        <v>1.52</v>
      </c>
      <c r="K2574" s="32">
        <v>1.38</v>
      </c>
      <c r="L2574" s="32">
        <v>0.14000000000000001</v>
      </c>
      <c r="M2574" s="31">
        <v>7.6625513301099698E-3</v>
      </c>
      <c r="N2574" s="31">
        <v>2.5572171973998201E-3</v>
      </c>
      <c r="O2574" s="31">
        <v>3.9760999999999998E-2</v>
      </c>
      <c r="P2574" s="1">
        <v>2.7315080000000001E-3</v>
      </c>
      <c r="Q2574" t="s">
        <v>24</v>
      </c>
      <c r="R2574" t="s">
        <v>29</v>
      </c>
      <c r="S2574" t="s">
        <v>46168</v>
      </c>
    </row>
    <row r="2575" spans="1:19">
      <c r="A2575" t="s">
        <v>4479</v>
      </c>
      <c r="B2575" t="s">
        <v>374</v>
      </c>
      <c r="C2575">
        <v>57791237</v>
      </c>
      <c r="D2575">
        <v>57791229</v>
      </c>
      <c r="E2575">
        <v>57791251</v>
      </c>
      <c r="F2575" t="s">
        <v>19</v>
      </c>
      <c r="G2575" t="s">
        <v>24</v>
      </c>
      <c r="H2575" t="s">
        <v>4480</v>
      </c>
      <c r="I2575" t="s">
        <v>4481</v>
      </c>
      <c r="J2575" s="32">
        <v>-1.73</v>
      </c>
      <c r="K2575" s="32">
        <v>-1.59</v>
      </c>
      <c r="L2575" s="32">
        <v>0.14000000000000001</v>
      </c>
      <c r="M2575" s="31">
        <v>2.9953843645226402E-3</v>
      </c>
      <c r="N2575" s="31">
        <v>1.4935865341736999E-3</v>
      </c>
      <c r="O2575" s="31">
        <v>0.19880700000000001</v>
      </c>
      <c r="P2575" s="1">
        <v>4.4909866E-2</v>
      </c>
      <c r="Q2575" t="s">
        <v>19</v>
      </c>
      <c r="R2575" t="s">
        <v>24</v>
      </c>
      <c r="S2575" t="s">
        <v>46169</v>
      </c>
    </row>
    <row r="2576" spans="1:19">
      <c r="A2576" t="s">
        <v>4482</v>
      </c>
      <c r="B2576" t="s">
        <v>81</v>
      </c>
      <c r="C2576">
        <v>74662156</v>
      </c>
      <c r="D2576">
        <v>74662148</v>
      </c>
      <c r="E2576">
        <v>74662175</v>
      </c>
      <c r="F2576" t="s">
        <v>24</v>
      </c>
      <c r="G2576" t="s">
        <v>29</v>
      </c>
      <c r="H2576" t="s">
        <v>23465</v>
      </c>
      <c r="I2576" t="s">
        <v>23466</v>
      </c>
      <c r="J2576" s="32">
        <v>1.59</v>
      </c>
      <c r="K2576" s="32">
        <v>1.33</v>
      </c>
      <c r="L2576" s="32">
        <v>0.26</v>
      </c>
      <c r="M2576" s="31">
        <v>1.09883402210011E-2</v>
      </c>
      <c r="N2576" s="31">
        <v>1.2973044783432799E-3</v>
      </c>
      <c r="O2576" s="31">
        <v>0.33200800000000003</v>
      </c>
      <c r="P2576" s="1">
        <v>2.4500000000000001E-17</v>
      </c>
      <c r="Q2576" t="s">
        <v>24</v>
      </c>
      <c r="R2576" t="s">
        <v>29</v>
      </c>
      <c r="S2576" t="s">
        <v>46168</v>
      </c>
    </row>
    <row r="2577" spans="1:19">
      <c r="A2577" t="s">
        <v>23467</v>
      </c>
      <c r="B2577" t="s">
        <v>51</v>
      </c>
      <c r="C2577">
        <v>29225488</v>
      </c>
      <c r="D2577">
        <v>29225472</v>
      </c>
      <c r="E2577">
        <v>29225489</v>
      </c>
      <c r="F2577" t="s">
        <v>18</v>
      </c>
      <c r="G2577" t="s">
        <v>19</v>
      </c>
      <c r="H2577" t="s">
        <v>23468</v>
      </c>
      <c r="I2577" t="s">
        <v>23469</v>
      </c>
      <c r="J2577" s="32">
        <v>-2.1800000000000002</v>
      </c>
      <c r="K2577" s="32">
        <v>-1.53</v>
      </c>
      <c r="L2577" s="32">
        <v>0.65</v>
      </c>
      <c r="M2577" s="31">
        <v>1.01324650799641E-2</v>
      </c>
      <c r="N2577" s="31">
        <v>3.2970487337209398E-3</v>
      </c>
      <c r="O2577" s="31">
        <v>2.4851000000000002E-2</v>
      </c>
      <c r="P2577" s="1">
        <v>2.117819E-3</v>
      </c>
      <c r="Q2577" t="s">
        <v>18</v>
      </c>
      <c r="R2577" t="s">
        <v>19</v>
      </c>
      <c r="S2577" t="s">
        <v>46169</v>
      </c>
    </row>
    <row r="2578" spans="1:19">
      <c r="A2578" t="s">
        <v>4485</v>
      </c>
      <c r="B2578" t="s">
        <v>81</v>
      </c>
      <c r="C2578">
        <v>98678055</v>
      </c>
      <c r="D2578">
        <v>98678030</v>
      </c>
      <c r="E2578">
        <v>98678057</v>
      </c>
      <c r="F2578" t="s">
        <v>29</v>
      </c>
      <c r="G2578" t="s">
        <v>24</v>
      </c>
      <c r="H2578" t="s">
        <v>23470</v>
      </c>
      <c r="I2578" t="s">
        <v>23471</v>
      </c>
      <c r="J2578" s="32">
        <v>1.48</v>
      </c>
      <c r="K2578" s="32">
        <v>1.67</v>
      </c>
      <c r="L2578" s="32">
        <v>-0.19</v>
      </c>
      <c r="M2578" s="31">
        <v>5.0990087452565599E-3</v>
      </c>
      <c r="N2578" s="31">
        <v>1.4968962896598E-3</v>
      </c>
      <c r="O2578" s="31">
        <v>0.200795</v>
      </c>
      <c r="P2578" s="1">
        <v>6.5828700000000002E-4</v>
      </c>
      <c r="Q2578" t="s">
        <v>24</v>
      </c>
      <c r="R2578" t="s">
        <v>29</v>
      </c>
      <c r="S2578" t="s">
        <v>46168</v>
      </c>
    </row>
    <row r="2579" spans="1:19">
      <c r="A2579" t="s">
        <v>23472</v>
      </c>
      <c r="B2579" t="s">
        <v>81</v>
      </c>
      <c r="C2579">
        <v>93636378</v>
      </c>
      <c r="D2579">
        <v>93636361</v>
      </c>
      <c r="E2579">
        <v>93636387</v>
      </c>
      <c r="F2579" t="s">
        <v>29</v>
      </c>
      <c r="G2579" t="s">
        <v>24</v>
      </c>
      <c r="H2579" t="s">
        <v>23473</v>
      </c>
      <c r="I2579" t="s">
        <v>23474</v>
      </c>
      <c r="J2579" s="32">
        <v>0.92300000000000004</v>
      </c>
      <c r="K2579" s="32">
        <v>1.35</v>
      </c>
      <c r="L2579" s="32">
        <v>-0.42699999999999999</v>
      </c>
      <c r="M2579" s="31">
        <v>-7.1801207171724004E-3</v>
      </c>
      <c r="N2579" s="31">
        <v>2.2008896159944999E-3</v>
      </c>
      <c r="O2579" s="31">
        <v>8.3499000000000004E-2</v>
      </c>
      <c r="P2579" s="1">
        <v>1.1048399999999999E-3</v>
      </c>
      <c r="Q2579" t="s">
        <v>24</v>
      </c>
      <c r="R2579" t="s">
        <v>29</v>
      </c>
      <c r="S2579" t="s">
        <v>46168</v>
      </c>
    </row>
    <row r="2580" spans="1:19">
      <c r="A2580" t="s">
        <v>23475</v>
      </c>
      <c r="B2580" t="s">
        <v>81</v>
      </c>
      <c r="C2580">
        <v>122419587</v>
      </c>
      <c r="D2580">
        <v>122419556</v>
      </c>
      <c r="E2580">
        <v>122419587</v>
      </c>
      <c r="F2580" t="s">
        <v>29</v>
      </c>
      <c r="G2580" t="s">
        <v>24</v>
      </c>
      <c r="H2580" t="s">
        <v>23476</v>
      </c>
      <c r="I2580" t="s">
        <v>23477</v>
      </c>
      <c r="J2580" s="32">
        <v>1.23</v>
      </c>
      <c r="K2580" s="32">
        <v>1.26</v>
      </c>
      <c r="L2580" s="32">
        <v>-0.03</v>
      </c>
      <c r="M2580" s="31">
        <v>6.1427872919262803E-3</v>
      </c>
      <c r="N2580" s="31">
        <v>1.2670974028739701E-3</v>
      </c>
      <c r="O2580" s="31">
        <v>0.37872800000000001</v>
      </c>
      <c r="P2580" s="1">
        <v>1.2500000000000001E-6</v>
      </c>
      <c r="Q2580" t="s">
        <v>24</v>
      </c>
      <c r="R2580" t="s">
        <v>29</v>
      </c>
      <c r="S2580" t="s">
        <v>46168</v>
      </c>
    </row>
    <row r="2581" spans="1:19">
      <c r="A2581" t="s">
        <v>4497</v>
      </c>
      <c r="B2581" t="s">
        <v>141</v>
      </c>
      <c r="C2581">
        <v>106225180</v>
      </c>
      <c r="D2581">
        <v>106225149</v>
      </c>
      <c r="E2581">
        <v>106225194</v>
      </c>
      <c r="F2581" t="s">
        <v>24</v>
      </c>
      <c r="G2581" t="s">
        <v>29</v>
      </c>
      <c r="H2581" t="s">
        <v>23478</v>
      </c>
      <c r="I2581" t="s">
        <v>23479</v>
      </c>
      <c r="J2581" s="32">
        <v>1.69</v>
      </c>
      <c r="K2581" s="32">
        <v>1.44</v>
      </c>
      <c r="L2581" s="32">
        <v>0.25</v>
      </c>
      <c r="M2581" s="31">
        <v>-2.8430462899087599E-3</v>
      </c>
      <c r="N2581" s="31">
        <v>1.2658659982202299E-3</v>
      </c>
      <c r="O2581" s="31">
        <v>0.33200800000000003</v>
      </c>
      <c r="P2581" s="1">
        <v>2.4708498999999998E-2</v>
      </c>
      <c r="Q2581" t="s">
        <v>24</v>
      </c>
      <c r="R2581" t="s">
        <v>29</v>
      </c>
      <c r="S2581" t="s">
        <v>46168</v>
      </c>
    </row>
    <row r="2582" spans="1:19">
      <c r="A2582" t="s">
        <v>4500</v>
      </c>
      <c r="B2582" t="s">
        <v>141</v>
      </c>
      <c r="C2582">
        <v>42549594</v>
      </c>
      <c r="D2582">
        <v>42549569</v>
      </c>
      <c r="E2582">
        <v>42549596</v>
      </c>
      <c r="F2582" t="s">
        <v>24</v>
      </c>
      <c r="G2582" t="s">
        <v>29</v>
      </c>
      <c r="H2582" t="s">
        <v>23480</v>
      </c>
      <c r="I2582" t="s">
        <v>23481</v>
      </c>
      <c r="J2582" s="32">
        <v>1.7</v>
      </c>
      <c r="K2582" s="32">
        <v>1.52</v>
      </c>
      <c r="L2582" s="32">
        <v>0.18</v>
      </c>
      <c r="M2582" s="31">
        <v>3.0415916341989101E-3</v>
      </c>
      <c r="N2582" s="31">
        <v>1.22241999377585E-3</v>
      </c>
      <c r="O2582" s="31">
        <v>0.41650100000000001</v>
      </c>
      <c r="P2582" s="1">
        <v>1.2840149E-2</v>
      </c>
      <c r="Q2582" t="s">
        <v>24</v>
      </c>
      <c r="R2582" t="s">
        <v>29</v>
      </c>
      <c r="S2582" t="s">
        <v>46168</v>
      </c>
    </row>
    <row r="2583" spans="1:19">
      <c r="A2583" t="s">
        <v>23482</v>
      </c>
      <c r="B2583" t="s">
        <v>141</v>
      </c>
      <c r="C2583">
        <v>31106695</v>
      </c>
      <c r="D2583">
        <v>31106671</v>
      </c>
      <c r="E2583">
        <v>31106702</v>
      </c>
      <c r="F2583" t="s">
        <v>19</v>
      </c>
      <c r="G2583" t="s">
        <v>18</v>
      </c>
      <c r="H2583" t="s">
        <v>23483</v>
      </c>
      <c r="I2583" t="s">
        <v>23484</v>
      </c>
      <c r="J2583" s="32">
        <v>-1.29</v>
      </c>
      <c r="K2583" s="32">
        <v>-1.32</v>
      </c>
      <c r="L2583" s="32">
        <v>-0.03</v>
      </c>
      <c r="M2583" s="31">
        <v>-5.7599928817469396E-3</v>
      </c>
      <c r="N2583" s="31">
        <v>2.6291765545068302E-3</v>
      </c>
      <c r="O2583" s="31">
        <v>5.76541E-2</v>
      </c>
      <c r="P2583" s="1">
        <v>2.8466465E-2</v>
      </c>
      <c r="Q2583" t="s">
        <v>18</v>
      </c>
      <c r="R2583" t="s">
        <v>19</v>
      </c>
      <c r="S2583" t="s">
        <v>46169</v>
      </c>
    </row>
    <row r="2584" spans="1:19">
      <c r="A2584" t="s">
        <v>23485</v>
      </c>
      <c r="B2584" t="s">
        <v>141</v>
      </c>
      <c r="C2584">
        <v>32097633</v>
      </c>
      <c r="D2584">
        <v>32097622</v>
      </c>
      <c r="E2584">
        <v>32097642</v>
      </c>
      <c r="F2584" t="s">
        <v>24</v>
      </c>
      <c r="G2584" t="s">
        <v>29</v>
      </c>
      <c r="H2584" t="s">
        <v>23486</v>
      </c>
      <c r="I2584" t="s">
        <v>23487</v>
      </c>
      <c r="J2584" s="32">
        <v>1.75</v>
      </c>
      <c r="K2584" s="32">
        <v>1.55</v>
      </c>
      <c r="L2584" s="32">
        <v>0.2</v>
      </c>
      <c r="M2584" s="31">
        <v>4.1016695538337797E-3</v>
      </c>
      <c r="N2584" s="31">
        <v>1.2132717676634501E-3</v>
      </c>
      <c r="O2584" s="31">
        <v>0.446322</v>
      </c>
      <c r="P2584" s="1">
        <v>7.2309700000000002E-4</v>
      </c>
      <c r="Q2584" t="s">
        <v>29</v>
      </c>
      <c r="R2584" t="s">
        <v>24</v>
      </c>
      <c r="S2584" t="s">
        <v>46168</v>
      </c>
    </row>
    <row r="2585" spans="1:19">
      <c r="A2585" t="s">
        <v>23488</v>
      </c>
      <c r="B2585" t="s">
        <v>141</v>
      </c>
      <c r="C2585">
        <v>656356</v>
      </c>
      <c r="D2585">
        <v>656334</v>
      </c>
      <c r="E2585">
        <v>656356</v>
      </c>
      <c r="F2585" t="s">
        <v>29</v>
      </c>
      <c r="G2585" t="s">
        <v>18</v>
      </c>
      <c r="H2585" t="s">
        <v>23489</v>
      </c>
      <c r="I2585" t="s">
        <v>23490</v>
      </c>
      <c r="J2585" s="32">
        <v>-1.55</v>
      </c>
      <c r="K2585" s="32">
        <v>-1.59</v>
      </c>
      <c r="L2585" s="32">
        <v>-0.04</v>
      </c>
      <c r="M2585" s="31">
        <v>4.6461287480596804E-3</v>
      </c>
      <c r="N2585" s="31">
        <v>2.1045381593335702E-3</v>
      </c>
      <c r="O2585" s="31">
        <v>7.45527E-2</v>
      </c>
      <c r="P2585" s="1">
        <v>2.7267185999999999E-2</v>
      </c>
      <c r="Q2585" t="s">
        <v>18</v>
      </c>
      <c r="R2585" t="s">
        <v>29</v>
      </c>
      <c r="S2585" t="s">
        <v>46169</v>
      </c>
    </row>
    <row r="2586" spans="1:19">
      <c r="A2586" t="s">
        <v>23491</v>
      </c>
      <c r="B2586" t="s">
        <v>141</v>
      </c>
      <c r="C2586">
        <v>27016215</v>
      </c>
      <c r="D2586">
        <v>27016214</v>
      </c>
      <c r="E2586">
        <v>27016235</v>
      </c>
      <c r="F2586" t="s">
        <v>29</v>
      </c>
      <c r="G2586" t="s">
        <v>18</v>
      </c>
      <c r="H2586" t="s">
        <v>23492</v>
      </c>
      <c r="I2586" t="s">
        <v>23493</v>
      </c>
      <c r="J2586" s="32">
        <v>-1.62</v>
      </c>
      <c r="K2586" s="32">
        <v>-1.67</v>
      </c>
      <c r="L2586" s="32">
        <v>-4.9999999999999802E-2</v>
      </c>
      <c r="M2586" s="31">
        <v>5.91675613172391E-3</v>
      </c>
      <c r="N2586" s="31">
        <v>1.62499692066187E-3</v>
      </c>
      <c r="O2586" s="31">
        <v>0.164016</v>
      </c>
      <c r="P2586" s="1">
        <v>2.7148899999999998E-4</v>
      </c>
      <c r="Q2586" t="s">
        <v>18</v>
      </c>
      <c r="R2586" t="s">
        <v>29</v>
      </c>
      <c r="S2586" t="s">
        <v>46169</v>
      </c>
    </row>
    <row r="2587" spans="1:19">
      <c r="A2587" t="s">
        <v>23494</v>
      </c>
      <c r="B2587" t="s">
        <v>141</v>
      </c>
      <c r="C2587">
        <v>28243722</v>
      </c>
      <c r="D2587">
        <v>28243717</v>
      </c>
      <c r="E2587">
        <v>28243736</v>
      </c>
      <c r="F2587" t="s">
        <v>19</v>
      </c>
      <c r="G2587" t="s">
        <v>18</v>
      </c>
      <c r="H2587" t="s">
        <v>23495</v>
      </c>
      <c r="I2587" t="s">
        <v>23496</v>
      </c>
      <c r="J2587" s="32">
        <v>-1.63</v>
      </c>
      <c r="K2587" s="32">
        <v>-1.84</v>
      </c>
      <c r="L2587" s="32">
        <v>-0.21</v>
      </c>
      <c r="M2587" s="31">
        <v>5.7957069833260398E-3</v>
      </c>
      <c r="N2587" s="31">
        <v>1.36485652309084E-3</v>
      </c>
      <c r="O2587" s="31">
        <v>0.28727599999999998</v>
      </c>
      <c r="P2587" s="1">
        <v>2.1699999999999999E-5</v>
      </c>
      <c r="Q2587" t="s">
        <v>18</v>
      </c>
      <c r="R2587" t="s">
        <v>19</v>
      </c>
      <c r="S2587" t="s">
        <v>46169</v>
      </c>
    </row>
    <row r="2588" spans="1:19">
      <c r="A2588" t="s">
        <v>4509</v>
      </c>
      <c r="B2588" t="s">
        <v>141</v>
      </c>
      <c r="C2588">
        <v>31159623</v>
      </c>
      <c r="D2588">
        <v>31159606</v>
      </c>
      <c r="E2588">
        <v>31159626</v>
      </c>
      <c r="F2588" t="s">
        <v>19</v>
      </c>
      <c r="G2588" t="s">
        <v>18</v>
      </c>
      <c r="H2588" t="s">
        <v>23497</v>
      </c>
      <c r="I2588" t="s">
        <v>23498</v>
      </c>
      <c r="J2588" s="32">
        <v>-1.2</v>
      </c>
      <c r="K2588" s="32">
        <v>-1.75</v>
      </c>
      <c r="L2588" s="32">
        <v>-0.55000000000000004</v>
      </c>
      <c r="M2588" s="31">
        <v>4.0387502519367404E-3</v>
      </c>
      <c r="N2588" s="31">
        <v>1.9639335118491999E-3</v>
      </c>
      <c r="O2588" s="31">
        <v>9.4433400000000001E-2</v>
      </c>
      <c r="P2588" s="1">
        <v>3.9738220999999997E-2</v>
      </c>
      <c r="Q2588" t="s">
        <v>18</v>
      </c>
      <c r="R2588" t="s">
        <v>19</v>
      </c>
      <c r="S2588" t="s">
        <v>46169</v>
      </c>
    </row>
    <row r="2589" spans="1:19">
      <c r="A2589" t="s">
        <v>23499</v>
      </c>
      <c r="B2589" t="s">
        <v>141</v>
      </c>
      <c r="C2589">
        <v>23226033</v>
      </c>
      <c r="D2589">
        <v>23226023</v>
      </c>
      <c r="E2589">
        <v>23226043</v>
      </c>
      <c r="F2589" t="s">
        <v>19</v>
      </c>
      <c r="G2589" t="s">
        <v>18</v>
      </c>
      <c r="H2589" t="s">
        <v>23500</v>
      </c>
      <c r="I2589" t="s">
        <v>23501</v>
      </c>
      <c r="J2589" s="32">
        <v>1.6</v>
      </c>
      <c r="K2589" s="32">
        <v>1.55</v>
      </c>
      <c r="L2589" s="32">
        <v>0.05</v>
      </c>
      <c r="M2589" s="31">
        <v>3.2966110221916201E-3</v>
      </c>
      <c r="N2589" s="31">
        <v>1.2138180302461101E-3</v>
      </c>
      <c r="O2589" s="31">
        <v>0.461233</v>
      </c>
      <c r="P2589" s="1">
        <v>6.6095449999999997E-3</v>
      </c>
      <c r="Q2589" t="s">
        <v>19</v>
      </c>
      <c r="R2589" t="s">
        <v>18</v>
      </c>
      <c r="S2589" t="s">
        <v>46168</v>
      </c>
    </row>
    <row r="2590" spans="1:19">
      <c r="A2590" t="s">
        <v>4512</v>
      </c>
      <c r="B2590" t="s">
        <v>141</v>
      </c>
      <c r="C2590">
        <v>64147865</v>
      </c>
      <c r="D2590">
        <v>64147845</v>
      </c>
      <c r="E2590">
        <v>64147877</v>
      </c>
      <c r="F2590" t="s">
        <v>18</v>
      </c>
      <c r="G2590" t="s">
        <v>29</v>
      </c>
      <c r="H2590" t="s">
        <v>23502</v>
      </c>
      <c r="I2590" t="s">
        <v>23503</v>
      </c>
      <c r="J2590" s="32">
        <v>-1.41</v>
      </c>
      <c r="K2590" s="32">
        <v>-1.28</v>
      </c>
      <c r="L2590" s="32">
        <v>0.13</v>
      </c>
      <c r="M2590" s="31">
        <v>-4.0335779440725996E-3</v>
      </c>
      <c r="N2590" s="31">
        <v>1.2290725944530899E-3</v>
      </c>
      <c r="O2590" s="31">
        <v>0.40357900000000002</v>
      </c>
      <c r="P2590" s="1">
        <v>1.031445E-3</v>
      </c>
      <c r="Q2590" t="s">
        <v>29</v>
      </c>
      <c r="R2590" t="s">
        <v>18</v>
      </c>
      <c r="S2590" t="s">
        <v>46169</v>
      </c>
    </row>
    <row r="2591" spans="1:19">
      <c r="A2591" t="s">
        <v>23504</v>
      </c>
      <c r="B2591" t="s">
        <v>141</v>
      </c>
      <c r="C2591">
        <v>20760434</v>
      </c>
      <c r="D2591">
        <v>20760378</v>
      </c>
      <c r="E2591">
        <v>20760436</v>
      </c>
      <c r="F2591" t="s">
        <v>19</v>
      </c>
      <c r="G2591" t="s">
        <v>18</v>
      </c>
      <c r="H2591" t="s">
        <v>23505</v>
      </c>
      <c r="I2591" t="s">
        <v>23506</v>
      </c>
      <c r="J2591" s="32">
        <v>-1.79</v>
      </c>
      <c r="K2591" s="32">
        <v>-1.81</v>
      </c>
      <c r="L2591" s="32">
        <v>-0.02</v>
      </c>
      <c r="M2591" s="31">
        <v>3.2411814818107199E-3</v>
      </c>
      <c r="N2591" s="31">
        <v>1.57479013074682E-3</v>
      </c>
      <c r="O2591" s="31">
        <v>0.15507000000000001</v>
      </c>
      <c r="P2591" s="1">
        <v>3.9574080999999997E-2</v>
      </c>
      <c r="Q2591" t="s">
        <v>18</v>
      </c>
      <c r="R2591" t="s">
        <v>19</v>
      </c>
      <c r="S2591" t="s">
        <v>46169</v>
      </c>
    </row>
    <row r="2592" spans="1:19">
      <c r="A2592" t="s">
        <v>4518</v>
      </c>
      <c r="B2592" t="s">
        <v>141</v>
      </c>
      <c r="C2592">
        <v>31530877</v>
      </c>
      <c r="D2592">
        <v>31530875</v>
      </c>
      <c r="E2592">
        <v>31530898</v>
      </c>
      <c r="F2592" t="s">
        <v>29</v>
      </c>
      <c r="G2592" t="s">
        <v>19</v>
      </c>
      <c r="H2592" t="s">
        <v>23507</v>
      </c>
      <c r="I2592" t="s">
        <v>23508</v>
      </c>
      <c r="J2592" s="32">
        <v>-2.09</v>
      </c>
      <c r="K2592" s="32">
        <v>-2.09</v>
      </c>
      <c r="L2592" s="32">
        <v>0</v>
      </c>
      <c r="M2592" s="31">
        <v>5.5983540475854797E-3</v>
      </c>
      <c r="N2592" s="31">
        <v>1.2173029671083901E-3</v>
      </c>
      <c r="O2592" s="31">
        <v>0.44930399999999998</v>
      </c>
      <c r="P2592" s="1">
        <v>4.25E-6</v>
      </c>
      <c r="Q2592" t="s">
        <v>29</v>
      </c>
      <c r="R2592" t="s">
        <v>19</v>
      </c>
      <c r="S2592" t="s">
        <v>46169</v>
      </c>
    </row>
    <row r="2593" spans="1:19">
      <c r="A2593" t="s">
        <v>23509</v>
      </c>
      <c r="B2593" t="s">
        <v>141</v>
      </c>
      <c r="C2593">
        <v>28228819</v>
      </c>
      <c r="D2593">
        <v>28228809</v>
      </c>
      <c r="E2593">
        <v>28228830</v>
      </c>
      <c r="F2593" t="s">
        <v>19</v>
      </c>
      <c r="G2593" t="s">
        <v>18</v>
      </c>
      <c r="H2593" t="s">
        <v>23510</v>
      </c>
      <c r="I2593" t="s">
        <v>23511</v>
      </c>
      <c r="J2593" s="32">
        <v>-1.1000000000000001</v>
      </c>
      <c r="K2593" s="32">
        <v>-1.62</v>
      </c>
      <c r="L2593" s="32">
        <v>-0.52</v>
      </c>
      <c r="M2593" s="31">
        <v>5.9338535234261299E-3</v>
      </c>
      <c r="N2593" s="31">
        <v>1.3200898571350901E-3</v>
      </c>
      <c r="O2593" s="31">
        <v>0.31709700000000002</v>
      </c>
      <c r="P2593" s="1">
        <v>6.9600000000000003E-6</v>
      </c>
      <c r="Q2593" t="s">
        <v>18</v>
      </c>
      <c r="R2593" t="s">
        <v>19</v>
      </c>
      <c r="S2593" t="s">
        <v>46169</v>
      </c>
    </row>
    <row r="2594" spans="1:19">
      <c r="A2594" t="s">
        <v>23512</v>
      </c>
      <c r="B2594" t="s">
        <v>141</v>
      </c>
      <c r="C2594">
        <v>32391524</v>
      </c>
      <c r="D2594">
        <v>32391506</v>
      </c>
      <c r="E2594">
        <v>32391527</v>
      </c>
      <c r="F2594" t="s">
        <v>19</v>
      </c>
      <c r="G2594" t="s">
        <v>24</v>
      </c>
      <c r="H2594" t="s">
        <v>23513</v>
      </c>
      <c r="I2594" t="s">
        <v>23514</v>
      </c>
      <c r="J2594" s="32">
        <v>-1.67</v>
      </c>
      <c r="K2594" s="32">
        <v>-1.62</v>
      </c>
      <c r="L2594" s="32">
        <v>4.9999999999999802E-2</v>
      </c>
      <c r="M2594" s="31">
        <v>5.6254145914027597E-3</v>
      </c>
      <c r="N2594" s="31">
        <v>1.2653693413283401E-3</v>
      </c>
      <c r="O2594" s="31">
        <v>0.39562599999999998</v>
      </c>
      <c r="P2594" s="1">
        <v>8.7600000000000008E-6</v>
      </c>
      <c r="Q2594" t="s">
        <v>24</v>
      </c>
      <c r="R2594" t="s">
        <v>19</v>
      </c>
      <c r="S2594" t="s">
        <v>46169</v>
      </c>
    </row>
    <row r="2595" spans="1:19">
      <c r="A2595" t="s">
        <v>23515</v>
      </c>
      <c r="B2595" t="s">
        <v>141</v>
      </c>
      <c r="C2595">
        <v>30789023</v>
      </c>
      <c r="D2595">
        <v>30789004</v>
      </c>
      <c r="E2595">
        <v>30789024</v>
      </c>
      <c r="F2595" t="s">
        <v>19</v>
      </c>
      <c r="G2595" t="s">
        <v>18</v>
      </c>
      <c r="H2595" t="s">
        <v>23516</v>
      </c>
      <c r="I2595" t="s">
        <v>23517</v>
      </c>
      <c r="J2595" s="32">
        <v>-1.1000000000000001</v>
      </c>
      <c r="K2595" s="32">
        <v>-1.65</v>
      </c>
      <c r="L2595" s="32">
        <v>-0.55000000000000004</v>
      </c>
      <c r="M2595" s="31">
        <v>6.7160681432626096E-3</v>
      </c>
      <c r="N2595" s="31">
        <v>2.1967526931127102E-3</v>
      </c>
      <c r="O2595" s="31">
        <v>7.9522899999999994E-2</v>
      </c>
      <c r="P2595" s="1">
        <v>2.2336230000000001E-3</v>
      </c>
      <c r="Q2595" t="s">
        <v>18</v>
      </c>
      <c r="R2595" t="s">
        <v>19</v>
      </c>
      <c r="S2595" t="s">
        <v>46169</v>
      </c>
    </row>
    <row r="2596" spans="1:19">
      <c r="A2596" t="s">
        <v>23518</v>
      </c>
      <c r="B2596" t="s">
        <v>141</v>
      </c>
      <c r="C2596">
        <v>78368287</v>
      </c>
      <c r="D2596">
        <v>78368286</v>
      </c>
      <c r="E2596">
        <v>78368313</v>
      </c>
      <c r="F2596" t="s">
        <v>29</v>
      </c>
      <c r="G2596" t="s">
        <v>24</v>
      </c>
      <c r="H2596" t="s">
        <v>23519</v>
      </c>
      <c r="I2596" t="s">
        <v>23520</v>
      </c>
      <c r="J2596" s="32">
        <v>1.1100000000000001</v>
      </c>
      <c r="K2596" s="32">
        <v>1.1499999999999999</v>
      </c>
      <c r="L2596" s="32">
        <v>-3.99999999999998E-2</v>
      </c>
      <c r="M2596" s="31">
        <v>-5.30797114154705E-3</v>
      </c>
      <c r="N2596" s="31">
        <v>1.3716936165066699E-3</v>
      </c>
      <c r="O2596" s="31">
        <v>0.27335999999999999</v>
      </c>
      <c r="P2596" s="1">
        <v>1.08993E-4</v>
      </c>
      <c r="Q2596" t="s">
        <v>24</v>
      </c>
      <c r="R2596" t="s">
        <v>29</v>
      </c>
      <c r="S2596" t="s">
        <v>46168</v>
      </c>
    </row>
    <row r="2597" spans="1:19">
      <c r="A2597" t="s">
        <v>4527</v>
      </c>
      <c r="B2597" t="s">
        <v>141</v>
      </c>
      <c r="C2597">
        <v>977722</v>
      </c>
      <c r="D2597">
        <v>977717</v>
      </c>
      <c r="E2597">
        <v>977753</v>
      </c>
      <c r="F2597" t="s">
        <v>19</v>
      </c>
      <c r="G2597" t="s">
        <v>24</v>
      </c>
      <c r="H2597" t="s">
        <v>23521</v>
      </c>
      <c r="I2597" t="s">
        <v>23522</v>
      </c>
      <c r="J2597" s="32">
        <v>1.56</v>
      </c>
      <c r="K2597" s="32">
        <v>1.86</v>
      </c>
      <c r="L2597" s="32">
        <v>-0.3</v>
      </c>
      <c r="M2597" s="31">
        <v>3.0401635598599399E-3</v>
      </c>
      <c r="N2597" s="31">
        <v>1.2127700367317699E-3</v>
      </c>
      <c r="O2597" s="31">
        <v>0.41351900000000003</v>
      </c>
      <c r="P2597" s="1">
        <v>1.21832E-2</v>
      </c>
      <c r="Q2597" t="s">
        <v>24</v>
      </c>
      <c r="R2597" t="s">
        <v>19</v>
      </c>
      <c r="S2597" t="s">
        <v>46168</v>
      </c>
    </row>
    <row r="2598" spans="1:19">
      <c r="A2598" t="s">
        <v>4530</v>
      </c>
      <c r="B2598" t="s">
        <v>141</v>
      </c>
      <c r="C2598">
        <v>85893090</v>
      </c>
      <c r="D2598">
        <v>85893080</v>
      </c>
      <c r="E2598">
        <v>85893117</v>
      </c>
      <c r="F2598" t="s">
        <v>29</v>
      </c>
      <c r="G2598" t="s">
        <v>24</v>
      </c>
      <c r="H2598" t="s">
        <v>23523</v>
      </c>
      <c r="I2598" t="s">
        <v>23524</v>
      </c>
      <c r="J2598" s="32">
        <v>1.51</v>
      </c>
      <c r="K2598" s="32">
        <v>1.7</v>
      </c>
      <c r="L2598" s="32">
        <v>-0.19</v>
      </c>
      <c r="M2598" s="31">
        <v>-5.7552505393345596E-3</v>
      </c>
      <c r="N2598" s="31">
        <v>2.5898549757979298E-3</v>
      </c>
      <c r="O2598" s="31">
        <v>6.6600400000000004E-2</v>
      </c>
      <c r="P2598" s="1">
        <v>2.6267841E-2</v>
      </c>
      <c r="Q2598" t="s">
        <v>24</v>
      </c>
      <c r="R2598" t="s">
        <v>29</v>
      </c>
      <c r="S2598" t="s">
        <v>46168</v>
      </c>
    </row>
    <row r="2599" spans="1:19">
      <c r="A2599" t="s">
        <v>23525</v>
      </c>
      <c r="B2599" t="s">
        <v>141</v>
      </c>
      <c r="C2599">
        <v>108432780</v>
      </c>
      <c r="D2599">
        <v>108432766</v>
      </c>
      <c r="E2599">
        <v>108432788</v>
      </c>
      <c r="F2599" t="s">
        <v>29</v>
      </c>
      <c r="G2599" t="s">
        <v>24</v>
      </c>
      <c r="H2599" t="s">
        <v>23526</v>
      </c>
      <c r="I2599" t="s">
        <v>23527</v>
      </c>
      <c r="J2599" s="32">
        <v>-1.91</v>
      </c>
      <c r="K2599" s="32">
        <v>-1.86</v>
      </c>
      <c r="L2599" s="32">
        <v>4.9999999999999802E-2</v>
      </c>
      <c r="M2599" s="31">
        <v>-3.6628274050890201E-3</v>
      </c>
      <c r="N2599" s="31">
        <v>1.33046937989164E-3</v>
      </c>
      <c r="O2599" s="31">
        <v>0.30616300000000002</v>
      </c>
      <c r="P2599" s="1">
        <v>5.9045770000000003E-3</v>
      </c>
      <c r="Q2599" t="s">
        <v>24</v>
      </c>
      <c r="R2599" t="s">
        <v>29</v>
      </c>
      <c r="S2599" t="s">
        <v>46169</v>
      </c>
    </row>
    <row r="2600" spans="1:19">
      <c r="A2600" t="s">
        <v>4533</v>
      </c>
      <c r="B2600" t="s">
        <v>141</v>
      </c>
      <c r="C2600">
        <v>61033568</v>
      </c>
      <c r="D2600">
        <v>61033548</v>
      </c>
      <c r="E2600">
        <v>61033570</v>
      </c>
      <c r="F2600" t="s">
        <v>24</v>
      </c>
      <c r="G2600" t="s">
        <v>29</v>
      </c>
      <c r="H2600" t="s">
        <v>23528</v>
      </c>
      <c r="I2600" t="s">
        <v>23529</v>
      </c>
      <c r="J2600" s="32">
        <v>2</v>
      </c>
      <c r="K2600" s="32">
        <v>1.77</v>
      </c>
      <c r="L2600" s="32">
        <v>0.23</v>
      </c>
      <c r="M2600" s="31">
        <v>2.5263808536352102E-3</v>
      </c>
      <c r="N2600" s="31">
        <v>1.2033204809994199E-3</v>
      </c>
      <c r="O2600" s="31">
        <v>0.48608299999999999</v>
      </c>
      <c r="P2600" s="1">
        <v>3.5772152000000002E-2</v>
      </c>
      <c r="Q2600" t="s">
        <v>24</v>
      </c>
      <c r="R2600" t="s">
        <v>29</v>
      </c>
      <c r="S2600" t="s">
        <v>46168</v>
      </c>
    </row>
    <row r="2601" spans="1:19">
      <c r="A2601" t="s">
        <v>23530</v>
      </c>
      <c r="B2601" t="s">
        <v>141</v>
      </c>
      <c r="C2601">
        <v>1146698</v>
      </c>
      <c r="D2601">
        <v>1146686</v>
      </c>
      <c r="E2601">
        <v>1146704</v>
      </c>
      <c r="F2601" t="s">
        <v>24</v>
      </c>
      <c r="G2601" t="s">
        <v>19</v>
      </c>
      <c r="H2601" t="s">
        <v>23531</v>
      </c>
      <c r="I2601" t="s">
        <v>23532</v>
      </c>
      <c r="J2601" s="32">
        <v>2.2200000000000002</v>
      </c>
      <c r="K2601" s="32">
        <v>2</v>
      </c>
      <c r="L2601" s="32">
        <v>0.22</v>
      </c>
      <c r="M2601" s="31">
        <v>2.9764123486612499E-3</v>
      </c>
      <c r="N2601" s="31">
        <v>1.2047131244111999E-3</v>
      </c>
      <c r="O2601" s="31">
        <v>0.47017900000000001</v>
      </c>
      <c r="P2601" s="1">
        <v>1.3487153999999999E-2</v>
      </c>
      <c r="Q2601" t="s">
        <v>24</v>
      </c>
      <c r="R2601" t="s">
        <v>19</v>
      </c>
      <c r="S2601" t="s">
        <v>46168</v>
      </c>
    </row>
    <row r="2602" spans="1:19">
      <c r="A2602" t="s">
        <v>23533</v>
      </c>
      <c r="B2602" t="s">
        <v>141</v>
      </c>
      <c r="C2602">
        <v>58073900</v>
      </c>
      <c r="D2602">
        <v>58073895</v>
      </c>
      <c r="E2602">
        <v>58073915</v>
      </c>
      <c r="F2602" t="s">
        <v>29</v>
      </c>
      <c r="G2602" t="s">
        <v>24</v>
      </c>
      <c r="H2602" t="s">
        <v>23534</v>
      </c>
      <c r="I2602" t="s">
        <v>23535</v>
      </c>
      <c r="J2602" s="32">
        <v>1.4</v>
      </c>
      <c r="K2602" s="32">
        <v>1.6</v>
      </c>
      <c r="L2602" s="32">
        <v>-0.2</v>
      </c>
      <c r="M2602" s="31">
        <v>-3.5806279317731901E-3</v>
      </c>
      <c r="N2602" s="31">
        <v>1.51353486213383E-3</v>
      </c>
      <c r="O2602" s="31">
        <v>0.20874799999999999</v>
      </c>
      <c r="P2602" s="1">
        <v>1.7994142000000001E-2</v>
      </c>
      <c r="Q2602" t="s">
        <v>24</v>
      </c>
      <c r="R2602" t="s">
        <v>29</v>
      </c>
      <c r="S2602" t="s">
        <v>46168</v>
      </c>
    </row>
    <row r="2603" spans="1:19">
      <c r="A2603" t="s">
        <v>23536</v>
      </c>
      <c r="B2603" t="s">
        <v>141</v>
      </c>
      <c r="C2603">
        <v>27160125</v>
      </c>
      <c r="D2603">
        <v>27160119</v>
      </c>
      <c r="E2603">
        <v>27160145</v>
      </c>
      <c r="F2603" t="s">
        <v>19</v>
      </c>
      <c r="G2603" t="s">
        <v>24</v>
      </c>
      <c r="H2603" t="s">
        <v>23537</v>
      </c>
      <c r="I2603" t="s">
        <v>23538</v>
      </c>
      <c r="J2603" s="32">
        <v>-1.42</v>
      </c>
      <c r="K2603" s="32">
        <v>-1.38</v>
      </c>
      <c r="L2603" s="32">
        <v>0.04</v>
      </c>
      <c r="M2603" s="31">
        <v>4.4365626155963298E-3</v>
      </c>
      <c r="N2603" s="31">
        <v>1.5817254594379399E-3</v>
      </c>
      <c r="O2603" s="31">
        <v>0.172962</v>
      </c>
      <c r="P2603" s="1">
        <v>5.0334079999999996E-3</v>
      </c>
      <c r="Q2603" t="s">
        <v>24</v>
      </c>
      <c r="R2603" t="s">
        <v>19</v>
      </c>
      <c r="S2603" t="s">
        <v>46169</v>
      </c>
    </row>
    <row r="2604" spans="1:19">
      <c r="A2604" t="s">
        <v>23539</v>
      </c>
      <c r="B2604" t="s">
        <v>141</v>
      </c>
      <c r="C2604">
        <v>70852859</v>
      </c>
      <c r="D2604">
        <v>70852836</v>
      </c>
      <c r="E2604">
        <v>70852873</v>
      </c>
      <c r="F2604" t="s">
        <v>29</v>
      </c>
      <c r="G2604" t="s">
        <v>24</v>
      </c>
      <c r="H2604" t="s">
        <v>23540</v>
      </c>
      <c r="I2604" t="s">
        <v>23541</v>
      </c>
      <c r="J2604" s="32">
        <v>1.49</v>
      </c>
      <c r="K2604" s="32">
        <v>1.59</v>
      </c>
      <c r="L2604" s="32">
        <v>-0.1</v>
      </c>
      <c r="M2604" s="31">
        <v>2.5126378549940498E-3</v>
      </c>
      <c r="N2604" s="31">
        <v>1.19352326741954E-3</v>
      </c>
      <c r="O2604" s="31">
        <v>0.483101</v>
      </c>
      <c r="P2604" s="1">
        <v>3.5271520000000001E-2</v>
      </c>
      <c r="Q2604" t="s">
        <v>29</v>
      </c>
      <c r="R2604" t="s">
        <v>24</v>
      </c>
      <c r="S2604" t="s">
        <v>46168</v>
      </c>
    </row>
    <row r="2605" spans="1:19">
      <c r="A2605" t="s">
        <v>23542</v>
      </c>
      <c r="B2605" t="s">
        <v>141</v>
      </c>
      <c r="C2605">
        <v>78372818</v>
      </c>
      <c r="D2605">
        <v>78372807</v>
      </c>
      <c r="E2605">
        <v>78372829</v>
      </c>
      <c r="F2605" t="s">
        <v>19</v>
      </c>
      <c r="G2605" t="s">
        <v>18</v>
      </c>
      <c r="H2605" t="s">
        <v>23543</v>
      </c>
      <c r="I2605" t="s">
        <v>23544</v>
      </c>
      <c r="J2605" s="32">
        <v>-1.5</v>
      </c>
      <c r="K2605" s="32">
        <v>-1.73</v>
      </c>
      <c r="L2605" s="32">
        <v>-0.23</v>
      </c>
      <c r="M2605" s="31">
        <v>-5.8479446111477798E-3</v>
      </c>
      <c r="N2605" s="31">
        <v>1.3989147155206E-3</v>
      </c>
      <c r="O2605" s="31">
        <v>0.25944299999999998</v>
      </c>
      <c r="P2605" s="1">
        <v>2.9099999999999999E-5</v>
      </c>
      <c r="Q2605" t="s">
        <v>18</v>
      </c>
      <c r="R2605" t="s">
        <v>19</v>
      </c>
      <c r="S2605" t="s">
        <v>46169</v>
      </c>
    </row>
    <row r="2606" spans="1:19">
      <c r="A2606" t="s">
        <v>23545</v>
      </c>
      <c r="B2606" t="s">
        <v>141</v>
      </c>
      <c r="C2606">
        <v>616417</v>
      </c>
      <c r="D2606">
        <v>616415</v>
      </c>
      <c r="E2606">
        <v>616442</v>
      </c>
      <c r="F2606" t="s">
        <v>18</v>
      </c>
      <c r="G2606" t="s">
        <v>19</v>
      </c>
      <c r="H2606" t="s">
        <v>23546</v>
      </c>
      <c r="I2606" t="s">
        <v>23547</v>
      </c>
      <c r="J2606" s="32">
        <v>-1.52</v>
      </c>
      <c r="K2606" s="32">
        <v>-1.41</v>
      </c>
      <c r="L2606" s="32">
        <v>0.11</v>
      </c>
      <c r="M2606" s="31">
        <v>-3.8125474209562498E-3</v>
      </c>
      <c r="N2606" s="31">
        <v>1.29800340041012E-3</v>
      </c>
      <c r="O2606" s="31">
        <v>0.30119299999999999</v>
      </c>
      <c r="P2606" s="1">
        <v>3.3114780000000001E-3</v>
      </c>
      <c r="Q2606" t="s">
        <v>18</v>
      </c>
      <c r="R2606" t="s">
        <v>19</v>
      </c>
      <c r="S2606" t="s">
        <v>46169</v>
      </c>
    </row>
    <row r="2607" spans="1:19">
      <c r="A2607" t="s">
        <v>23548</v>
      </c>
      <c r="B2607" t="s">
        <v>141</v>
      </c>
      <c r="C2607">
        <v>8949778</v>
      </c>
      <c r="D2607">
        <v>8949776</v>
      </c>
      <c r="E2607">
        <v>8949805</v>
      </c>
      <c r="F2607" t="s">
        <v>29</v>
      </c>
      <c r="G2607" t="s">
        <v>19</v>
      </c>
      <c r="H2607" t="s">
        <v>23549</v>
      </c>
      <c r="I2607" t="s">
        <v>23550</v>
      </c>
      <c r="J2607" s="32">
        <v>-1.21</v>
      </c>
      <c r="K2607" s="32">
        <v>-1.21</v>
      </c>
      <c r="L2607" s="32">
        <v>0</v>
      </c>
      <c r="M2607" s="31">
        <v>4.3031939654799498E-3</v>
      </c>
      <c r="N2607" s="31">
        <v>1.2132589299104E-3</v>
      </c>
      <c r="O2607" s="31">
        <v>0.45427400000000001</v>
      </c>
      <c r="P2607" s="1">
        <v>3.8993200000000001E-4</v>
      </c>
      <c r="Q2607" t="s">
        <v>29</v>
      </c>
      <c r="R2607" t="s">
        <v>19</v>
      </c>
      <c r="S2607" t="s">
        <v>46169</v>
      </c>
    </row>
    <row r="2608" spans="1:19">
      <c r="A2608" t="s">
        <v>4539</v>
      </c>
      <c r="B2608" t="s">
        <v>141</v>
      </c>
      <c r="C2608">
        <v>70284576</v>
      </c>
      <c r="D2608">
        <v>70284559</v>
      </c>
      <c r="E2608">
        <v>70284578</v>
      </c>
      <c r="F2608" t="s">
        <v>19</v>
      </c>
      <c r="G2608" t="s">
        <v>18</v>
      </c>
      <c r="H2608" t="s">
        <v>23551</v>
      </c>
      <c r="I2608" t="s">
        <v>23552</v>
      </c>
      <c r="J2608" s="32">
        <v>-1.37</v>
      </c>
      <c r="K2608" s="32">
        <v>-2</v>
      </c>
      <c r="L2608" s="32">
        <v>-0.63</v>
      </c>
      <c r="M2608" s="31">
        <v>7.6294394098939903E-3</v>
      </c>
      <c r="N2608" s="31">
        <v>1.9550593345236899E-3</v>
      </c>
      <c r="O2608" s="31">
        <v>0.12325999999999999</v>
      </c>
      <c r="P2608" s="1">
        <v>9.5199999999999997E-5</v>
      </c>
      <c r="Q2608" t="s">
        <v>18</v>
      </c>
      <c r="R2608" t="s">
        <v>19</v>
      </c>
      <c r="S2608" t="s">
        <v>46169</v>
      </c>
    </row>
    <row r="2609" spans="1:19">
      <c r="A2609" t="s">
        <v>23553</v>
      </c>
      <c r="B2609" t="s">
        <v>141</v>
      </c>
      <c r="C2609">
        <v>25891037</v>
      </c>
      <c r="D2609">
        <v>25891036</v>
      </c>
      <c r="E2609">
        <v>25891055</v>
      </c>
      <c r="F2609" t="s">
        <v>24</v>
      </c>
      <c r="G2609" t="s">
        <v>29</v>
      </c>
      <c r="H2609" t="s">
        <v>23554</v>
      </c>
      <c r="I2609" t="s">
        <v>23555</v>
      </c>
      <c r="J2609" s="32">
        <v>1.68</v>
      </c>
      <c r="K2609" s="32">
        <v>1.47</v>
      </c>
      <c r="L2609" s="32">
        <v>0.21</v>
      </c>
      <c r="M2609" s="31">
        <v>-3.59500880727693E-3</v>
      </c>
      <c r="N2609" s="31">
        <v>1.25340850508079E-3</v>
      </c>
      <c r="O2609" s="31">
        <v>0.39264399999999999</v>
      </c>
      <c r="P2609" s="1">
        <v>4.1283270000000002E-3</v>
      </c>
      <c r="Q2609" t="s">
        <v>24</v>
      </c>
      <c r="R2609" t="s">
        <v>29</v>
      </c>
      <c r="S2609" t="s">
        <v>46168</v>
      </c>
    </row>
    <row r="2610" spans="1:19">
      <c r="A2610" t="s">
        <v>23556</v>
      </c>
      <c r="B2610" t="s">
        <v>141</v>
      </c>
      <c r="C2610">
        <v>137480005</v>
      </c>
      <c r="D2610">
        <v>137479999</v>
      </c>
      <c r="E2610">
        <v>137480021</v>
      </c>
      <c r="F2610" t="s">
        <v>19</v>
      </c>
      <c r="G2610" t="s">
        <v>18</v>
      </c>
      <c r="H2610" t="s">
        <v>23557</v>
      </c>
      <c r="I2610" t="s">
        <v>23558</v>
      </c>
      <c r="J2610" s="32">
        <v>1.55</v>
      </c>
      <c r="K2610" s="32">
        <v>1.5</v>
      </c>
      <c r="L2610" s="32">
        <v>0.05</v>
      </c>
      <c r="M2610" s="31">
        <v>-5.1701677782266002E-3</v>
      </c>
      <c r="N2610" s="31">
        <v>1.94380200180461E-3</v>
      </c>
      <c r="O2610" s="31">
        <v>0.100398</v>
      </c>
      <c r="P2610" s="1">
        <v>7.8181899999999992E-3</v>
      </c>
      <c r="Q2610" t="s">
        <v>18</v>
      </c>
      <c r="R2610" t="s">
        <v>19</v>
      </c>
      <c r="S2610" t="s">
        <v>46168</v>
      </c>
    </row>
    <row r="2611" spans="1:19">
      <c r="A2611" t="s">
        <v>23559</v>
      </c>
      <c r="B2611" t="s">
        <v>141</v>
      </c>
      <c r="C2611">
        <v>9826504</v>
      </c>
      <c r="D2611">
        <v>9826501</v>
      </c>
      <c r="E2611">
        <v>9826525</v>
      </c>
      <c r="F2611" t="s">
        <v>18</v>
      </c>
      <c r="G2611" t="s">
        <v>29</v>
      </c>
      <c r="H2611" t="s">
        <v>23560</v>
      </c>
      <c r="I2611" t="s">
        <v>23561</v>
      </c>
      <c r="J2611" s="32">
        <v>1.67</v>
      </c>
      <c r="K2611" s="32">
        <v>1.71</v>
      </c>
      <c r="L2611" s="32">
        <v>-0.04</v>
      </c>
      <c r="M2611" s="31">
        <v>3.0543465777684601E-3</v>
      </c>
      <c r="N2611" s="31">
        <v>1.2238767117336801E-3</v>
      </c>
      <c r="O2611" s="31">
        <v>0.39264399999999999</v>
      </c>
      <c r="P2611" s="1">
        <v>1.2573276E-2</v>
      </c>
      <c r="Q2611" t="s">
        <v>29</v>
      </c>
      <c r="R2611" t="s">
        <v>18</v>
      </c>
      <c r="S2611" t="s">
        <v>46168</v>
      </c>
    </row>
    <row r="2612" spans="1:19">
      <c r="A2612" t="s">
        <v>23562</v>
      </c>
      <c r="B2612" t="s">
        <v>141</v>
      </c>
      <c r="C2612">
        <v>87319250</v>
      </c>
      <c r="D2612">
        <v>87319233</v>
      </c>
      <c r="E2612">
        <v>87319253</v>
      </c>
      <c r="F2612" t="s">
        <v>18</v>
      </c>
      <c r="G2612" t="s">
        <v>24</v>
      </c>
      <c r="H2612" t="s">
        <v>23563</v>
      </c>
      <c r="I2612" t="s">
        <v>23564</v>
      </c>
      <c r="J2612" s="32">
        <v>1.05</v>
      </c>
      <c r="K2612" s="32">
        <v>1.6</v>
      </c>
      <c r="L2612" s="32">
        <v>-0.55000000000000004</v>
      </c>
      <c r="M2612" s="31">
        <v>-4.8692360944771196E-3</v>
      </c>
      <c r="N2612" s="31">
        <v>1.27857463059125E-3</v>
      </c>
      <c r="O2612" s="31">
        <v>0.326044</v>
      </c>
      <c r="P2612" s="1">
        <v>1.39908E-4</v>
      </c>
      <c r="Q2612" t="s">
        <v>24</v>
      </c>
      <c r="R2612" t="s">
        <v>18</v>
      </c>
      <c r="S2612" t="s">
        <v>46168</v>
      </c>
    </row>
    <row r="2613" spans="1:19">
      <c r="A2613" t="s">
        <v>23565</v>
      </c>
      <c r="B2613" t="s">
        <v>200</v>
      </c>
      <c r="C2613">
        <v>137018141</v>
      </c>
      <c r="D2613">
        <v>137018119</v>
      </c>
      <c r="E2613">
        <v>137018150</v>
      </c>
      <c r="F2613" t="s">
        <v>18</v>
      </c>
      <c r="G2613" t="s">
        <v>19</v>
      </c>
      <c r="H2613" t="s">
        <v>23566</v>
      </c>
      <c r="I2613" t="s">
        <v>23567</v>
      </c>
      <c r="J2613" s="32">
        <v>-1.32</v>
      </c>
      <c r="K2613" s="32">
        <v>-1.29</v>
      </c>
      <c r="L2613" s="32">
        <v>0.03</v>
      </c>
      <c r="M2613" s="31">
        <v>-6.1390211498981396E-3</v>
      </c>
      <c r="N2613" s="31">
        <v>2.0755541288375E-3</v>
      </c>
      <c r="O2613" s="31">
        <v>0.10735599999999999</v>
      </c>
      <c r="P2613" s="1">
        <v>3.0986870000000001E-3</v>
      </c>
      <c r="Q2613" t="s">
        <v>19</v>
      </c>
      <c r="R2613" t="s">
        <v>18</v>
      </c>
      <c r="S2613" t="s">
        <v>46169</v>
      </c>
    </row>
    <row r="2614" spans="1:19">
      <c r="A2614" t="s">
        <v>23568</v>
      </c>
      <c r="B2614" t="s">
        <v>200</v>
      </c>
      <c r="C2614">
        <v>37601361</v>
      </c>
      <c r="D2614">
        <v>37601342</v>
      </c>
      <c r="E2614">
        <v>37601362</v>
      </c>
      <c r="F2614" t="s">
        <v>19</v>
      </c>
      <c r="G2614" t="s">
        <v>18</v>
      </c>
      <c r="H2614" t="s">
        <v>23569</v>
      </c>
      <c r="I2614" t="s">
        <v>23570</v>
      </c>
      <c r="J2614" s="32">
        <v>-1.55</v>
      </c>
      <c r="K2614" s="32">
        <v>-1.7</v>
      </c>
      <c r="L2614" s="32">
        <v>-0.15</v>
      </c>
      <c r="M2614" s="31">
        <v>-4.7820486716092297E-3</v>
      </c>
      <c r="N2614" s="31">
        <v>1.69853744605071E-3</v>
      </c>
      <c r="O2614" s="31">
        <v>0.15606400000000001</v>
      </c>
      <c r="P2614" s="1">
        <v>4.8717769999999999E-3</v>
      </c>
      <c r="Q2614" t="s">
        <v>18</v>
      </c>
      <c r="R2614" t="s">
        <v>19</v>
      </c>
      <c r="S2614" t="s">
        <v>46169</v>
      </c>
    </row>
    <row r="2615" spans="1:19">
      <c r="A2615" t="s">
        <v>23571</v>
      </c>
      <c r="B2615" t="s">
        <v>374</v>
      </c>
      <c r="C2615">
        <v>179555374</v>
      </c>
      <c r="D2615">
        <v>179555372</v>
      </c>
      <c r="E2615">
        <v>179555391</v>
      </c>
      <c r="F2615" t="s">
        <v>18</v>
      </c>
      <c r="G2615" t="s">
        <v>19</v>
      </c>
      <c r="H2615" t="s">
        <v>23572</v>
      </c>
      <c r="I2615" t="s">
        <v>23573</v>
      </c>
      <c r="J2615" s="32">
        <v>-2.16</v>
      </c>
      <c r="K2615" s="32">
        <v>-1.79</v>
      </c>
      <c r="L2615" s="32">
        <v>0.37</v>
      </c>
      <c r="M2615" s="31">
        <v>-2.7612872174726201E-3</v>
      </c>
      <c r="N2615" s="31">
        <v>1.29931565987561E-3</v>
      </c>
      <c r="O2615" s="31">
        <v>0.24055699999999999</v>
      </c>
      <c r="P2615" s="1">
        <v>3.3571111000000001E-2</v>
      </c>
      <c r="Q2615" t="s">
        <v>19</v>
      </c>
      <c r="R2615" t="s">
        <v>18</v>
      </c>
      <c r="S2615" t="s">
        <v>46169</v>
      </c>
    </row>
    <row r="2616" spans="1:19">
      <c r="A2616" t="s">
        <v>4545</v>
      </c>
      <c r="B2616" t="s">
        <v>200</v>
      </c>
      <c r="C2616">
        <v>70420576</v>
      </c>
      <c r="D2616">
        <v>70420561</v>
      </c>
      <c r="E2616">
        <v>70420591</v>
      </c>
      <c r="F2616" t="s">
        <v>19</v>
      </c>
      <c r="G2616" t="s">
        <v>18</v>
      </c>
      <c r="H2616" t="s">
        <v>23574</v>
      </c>
      <c r="I2616" t="s">
        <v>23575</v>
      </c>
      <c r="J2616" s="32">
        <v>-1.43</v>
      </c>
      <c r="K2616" s="32">
        <v>-1.57</v>
      </c>
      <c r="L2616" s="32">
        <v>-0.14000000000000001</v>
      </c>
      <c r="M2616" s="31">
        <v>4.0110369738137596E-3</v>
      </c>
      <c r="N2616" s="31">
        <v>1.2179978797497899E-3</v>
      </c>
      <c r="O2616" s="31">
        <v>0.408549</v>
      </c>
      <c r="P2616" s="1">
        <v>9.9075300000000003E-4</v>
      </c>
      <c r="Q2616" t="s">
        <v>18</v>
      </c>
      <c r="R2616" t="s">
        <v>19</v>
      </c>
      <c r="S2616" t="s">
        <v>46169</v>
      </c>
    </row>
    <row r="2617" spans="1:19">
      <c r="A2617" t="s">
        <v>23576</v>
      </c>
      <c r="B2617" t="s">
        <v>200</v>
      </c>
      <c r="C2617">
        <v>69533663</v>
      </c>
      <c r="D2617">
        <v>69533643</v>
      </c>
      <c r="E2617">
        <v>69533664</v>
      </c>
      <c r="F2617" t="s">
        <v>18</v>
      </c>
      <c r="G2617" t="s">
        <v>24</v>
      </c>
      <c r="H2617" t="s">
        <v>23577</v>
      </c>
      <c r="I2617" t="s">
        <v>23578</v>
      </c>
      <c r="J2617" s="32">
        <v>1.43</v>
      </c>
      <c r="K2617" s="32">
        <v>1.62</v>
      </c>
      <c r="L2617" s="32">
        <v>-0.19</v>
      </c>
      <c r="M2617" s="31">
        <v>2.9002655048204198E-3</v>
      </c>
      <c r="N2617" s="31">
        <v>1.2052790111470499E-3</v>
      </c>
      <c r="O2617" s="31">
        <v>0.46520899999999998</v>
      </c>
      <c r="P2617" s="1">
        <v>1.6114929E-2</v>
      </c>
      <c r="Q2617" t="s">
        <v>24</v>
      </c>
      <c r="R2617" t="s">
        <v>18</v>
      </c>
      <c r="S2617" t="s">
        <v>46168</v>
      </c>
    </row>
    <row r="2618" spans="1:19">
      <c r="A2618" t="s">
        <v>23579</v>
      </c>
      <c r="B2618" t="s">
        <v>17</v>
      </c>
      <c r="C2618">
        <v>57560143</v>
      </c>
      <c r="D2618">
        <v>57560123</v>
      </c>
      <c r="E2618">
        <v>57560152</v>
      </c>
      <c r="F2618" t="s">
        <v>19</v>
      </c>
      <c r="G2618" t="s">
        <v>18</v>
      </c>
      <c r="H2618" t="s">
        <v>23580</v>
      </c>
      <c r="I2618" t="s">
        <v>23581</v>
      </c>
      <c r="J2618" s="32">
        <v>-1.17</v>
      </c>
      <c r="K2618" s="32">
        <v>-1.34</v>
      </c>
      <c r="L2618" s="32">
        <v>-0.17</v>
      </c>
      <c r="M2618" s="31">
        <v>6.6682682427770803E-3</v>
      </c>
      <c r="N2618" s="31">
        <v>1.2030079196516301E-3</v>
      </c>
      <c r="O2618" s="31">
        <v>0.47713699999999998</v>
      </c>
      <c r="P2618" s="1">
        <v>2.9700000000000001E-8</v>
      </c>
      <c r="Q2618" t="s">
        <v>18</v>
      </c>
      <c r="R2618" t="s">
        <v>19</v>
      </c>
      <c r="S2618" t="s">
        <v>46169</v>
      </c>
    </row>
    <row r="2619" spans="1:19">
      <c r="A2619" t="s">
        <v>4548</v>
      </c>
      <c r="B2619" t="s">
        <v>200</v>
      </c>
      <c r="C2619">
        <v>15779338</v>
      </c>
      <c r="D2619">
        <v>15779324</v>
      </c>
      <c r="E2619">
        <v>15779355</v>
      </c>
      <c r="F2619" t="s">
        <v>29</v>
      </c>
      <c r="G2619" t="s">
        <v>24</v>
      </c>
      <c r="H2619" t="s">
        <v>23582</v>
      </c>
      <c r="I2619" t="s">
        <v>23583</v>
      </c>
      <c r="J2619" s="32">
        <v>1.52</v>
      </c>
      <c r="K2619" s="32">
        <v>1.65</v>
      </c>
      <c r="L2619" s="32">
        <v>-0.13</v>
      </c>
      <c r="M2619" s="31">
        <v>9.6505957591200096E-3</v>
      </c>
      <c r="N2619" s="31">
        <v>1.25969042440252E-3</v>
      </c>
      <c r="O2619" s="31">
        <v>0.472167</v>
      </c>
      <c r="P2619" s="1">
        <v>1.8399999999999999E-14</v>
      </c>
      <c r="Q2619" t="s">
        <v>24</v>
      </c>
      <c r="R2619" t="s">
        <v>29</v>
      </c>
      <c r="S2619" t="s">
        <v>46168</v>
      </c>
    </row>
    <row r="2620" spans="1:19">
      <c r="A2620" t="s">
        <v>23584</v>
      </c>
      <c r="B2620" t="s">
        <v>200</v>
      </c>
      <c r="C2620">
        <v>35797830</v>
      </c>
      <c r="D2620">
        <v>35797817</v>
      </c>
      <c r="E2620">
        <v>35797836</v>
      </c>
      <c r="F2620" t="s">
        <v>19</v>
      </c>
      <c r="G2620" t="s">
        <v>18</v>
      </c>
      <c r="H2620" t="s">
        <v>23585</v>
      </c>
      <c r="I2620" t="s">
        <v>23586</v>
      </c>
      <c r="J2620" s="32">
        <v>1.89</v>
      </c>
      <c r="K2620" s="32">
        <v>1.74</v>
      </c>
      <c r="L2620" s="32">
        <v>0.15</v>
      </c>
      <c r="M2620" s="31">
        <v>6.2537109426789401E-3</v>
      </c>
      <c r="N2620" s="31">
        <v>1.5725496871072601E-3</v>
      </c>
      <c r="O2620" s="31">
        <v>0.17594399999999999</v>
      </c>
      <c r="P2620" s="1">
        <v>6.9800000000000003E-5</v>
      </c>
      <c r="Q2620" t="s">
        <v>18</v>
      </c>
      <c r="R2620" t="s">
        <v>19</v>
      </c>
      <c r="S2620" t="s">
        <v>46168</v>
      </c>
    </row>
    <row r="2621" spans="1:19">
      <c r="A2621" t="s">
        <v>23587</v>
      </c>
      <c r="B2621" t="s">
        <v>200</v>
      </c>
      <c r="C2621">
        <v>130960914</v>
      </c>
      <c r="D2621">
        <v>130960869</v>
      </c>
      <c r="E2621">
        <v>130960915</v>
      </c>
      <c r="F2621" t="s">
        <v>29</v>
      </c>
      <c r="G2621" t="s">
        <v>24</v>
      </c>
      <c r="H2621" t="s">
        <v>23588</v>
      </c>
      <c r="I2621" t="s">
        <v>23589</v>
      </c>
      <c r="J2621" s="32">
        <v>-1.59</v>
      </c>
      <c r="K2621" s="32">
        <v>-1.57</v>
      </c>
      <c r="L2621" s="32">
        <v>0.02</v>
      </c>
      <c r="M2621" s="31">
        <v>1.1897395622045301E-2</v>
      </c>
      <c r="N2621" s="31">
        <v>2.8945416243181098E-3</v>
      </c>
      <c r="O2621" s="31">
        <v>3.7773399999999999E-2</v>
      </c>
      <c r="P2621" s="1">
        <v>3.9499999999999998E-5</v>
      </c>
      <c r="Q2621" t="s">
        <v>24</v>
      </c>
      <c r="R2621" t="s">
        <v>29</v>
      </c>
      <c r="S2621" t="s">
        <v>46169</v>
      </c>
    </row>
    <row r="2622" spans="1:19">
      <c r="A2622" t="s">
        <v>23590</v>
      </c>
      <c r="B2622" t="s">
        <v>200</v>
      </c>
      <c r="C2622">
        <v>69549285</v>
      </c>
      <c r="D2622">
        <v>69549273</v>
      </c>
      <c r="E2622">
        <v>69549297</v>
      </c>
      <c r="F2622" t="s">
        <v>24</v>
      </c>
      <c r="G2622" t="s">
        <v>19</v>
      </c>
      <c r="H2622" t="s">
        <v>23591</v>
      </c>
      <c r="I2622" t="s">
        <v>23592</v>
      </c>
      <c r="J2622" s="32">
        <v>1.67</v>
      </c>
      <c r="K2622" s="32">
        <v>1.5</v>
      </c>
      <c r="L2622" s="32">
        <v>0.17</v>
      </c>
      <c r="M2622" s="31">
        <v>3.0495426263493302E-3</v>
      </c>
      <c r="N2622" s="31">
        <v>1.2067378382934299E-3</v>
      </c>
      <c r="O2622" s="31">
        <v>0.483101</v>
      </c>
      <c r="P2622" s="1">
        <v>1.1500999E-2</v>
      </c>
      <c r="Q2622" t="s">
        <v>19</v>
      </c>
      <c r="R2622" t="s">
        <v>24</v>
      </c>
      <c r="S2622" t="s">
        <v>46168</v>
      </c>
    </row>
    <row r="2623" spans="1:19">
      <c r="A2623" t="s">
        <v>4554</v>
      </c>
      <c r="B2623" t="s">
        <v>200</v>
      </c>
      <c r="C2623">
        <v>105208297</v>
      </c>
      <c r="D2623">
        <v>105208295</v>
      </c>
      <c r="E2623">
        <v>105208320</v>
      </c>
      <c r="F2623" t="s">
        <v>18</v>
      </c>
      <c r="G2623" t="s">
        <v>19</v>
      </c>
      <c r="H2623" t="s">
        <v>23593</v>
      </c>
      <c r="I2623" t="s">
        <v>23594</v>
      </c>
      <c r="J2623" s="32">
        <v>-2.2400000000000002</v>
      </c>
      <c r="K2623" s="32">
        <v>-1.84</v>
      </c>
      <c r="L2623" s="32">
        <v>0.4</v>
      </c>
      <c r="M2623" s="31">
        <v>-4.21132250261687E-3</v>
      </c>
      <c r="N2623" s="31">
        <v>1.80276687833241E-3</v>
      </c>
      <c r="O2623" s="31">
        <v>0.13220699999999999</v>
      </c>
      <c r="P2623" s="1">
        <v>1.9489533999999999E-2</v>
      </c>
      <c r="Q2623" t="s">
        <v>19</v>
      </c>
      <c r="R2623" t="s">
        <v>18</v>
      </c>
      <c r="S2623" t="s">
        <v>46169</v>
      </c>
    </row>
    <row r="2624" spans="1:19">
      <c r="A2624" t="s">
        <v>4557</v>
      </c>
      <c r="B2624" t="s">
        <v>200</v>
      </c>
      <c r="C2624">
        <v>121318537</v>
      </c>
      <c r="D2624">
        <v>121318511</v>
      </c>
      <c r="E2624">
        <v>121318569</v>
      </c>
      <c r="F2624" t="s">
        <v>18</v>
      </c>
      <c r="G2624" t="s">
        <v>24</v>
      </c>
      <c r="H2624" t="s">
        <v>23595</v>
      </c>
      <c r="I2624" t="s">
        <v>23596</v>
      </c>
      <c r="J2624" s="32">
        <v>1.52</v>
      </c>
      <c r="K2624" s="32">
        <v>1.55</v>
      </c>
      <c r="L2624" s="32">
        <v>-0.03</v>
      </c>
      <c r="M2624" s="31">
        <v>-5.9957888367979297E-3</v>
      </c>
      <c r="N2624" s="31">
        <v>2.2658415694394602E-3</v>
      </c>
      <c r="O2624" s="31">
        <v>7.2564600000000007E-2</v>
      </c>
      <c r="P2624" s="1">
        <v>8.1410289999999993E-3</v>
      </c>
      <c r="Q2624" t="s">
        <v>24</v>
      </c>
      <c r="R2624" t="s">
        <v>18</v>
      </c>
      <c r="S2624" t="s">
        <v>46168</v>
      </c>
    </row>
    <row r="2625" spans="1:19">
      <c r="A2625" t="s">
        <v>23597</v>
      </c>
      <c r="B2625" t="s">
        <v>200</v>
      </c>
      <c r="C2625">
        <v>3056290</v>
      </c>
      <c r="D2625">
        <v>3056289</v>
      </c>
      <c r="E2625">
        <v>3056309</v>
      </c>
      <c r="F2625" t="s">
        <v>29</v>
      </c>
      <c r="G2625" t="s">
        <v>24</v>
      </c>
      <c r="H2625" t="s">
        <v>23598</v>
      </c>
      <c r="I2625" t="s">
        <v>23599</v>
      </c>
      <c r="J2625" s="32">
        <v>1.5</v>
      </c>
      <c r="K2625" s="32">
        <v>1.55</v>
      </c>
      <c r="L2625" s="32">
        <v>-0.05</v>
      </c>
      <c r="M2625" s="31">
        <v>3.9589427944776399E-3</v>
      </c>
      <c r="N2625" s="31">
        <v>1.23200328700134E-3</v>
      </c>
      <c r="O2625" s="31">
        <v>0.38270399999999999</v>
      </c>
      <c r="P2625" s="1">
        <v>1.3116479999999999E-3</v>
      </c>
      <c r="Q2625" t="s">
        <v>24</v>
      </c>
      <c r="R2625" t="s">
        <v>29</v>
      </c>
      <c r="S2625" t="s">
        <v>46168</v>
      </c>
    </row>
    <row r="2626" spans="1:19">
      <c r="A2626" t="s">
        <v>23600</v>
      </c>
      <c r="B2626" t="s">
        <v>374</v>
      </c>
      <c r="C2626">
        <v>30388903</v>
      </c>
      <c r="D2626">
        <v>30388896</v>
      </c>
      <c r="E2626">
        <v>30388929</v>
      </c>
      <c r="F2626" t="s">
        <v>29</v>
      </c>
      <c r="G2626" t="s">
        <v>24</v>
      </c>
      <c r="H2626" t="s">
        <v>23601</v>
      </c>
      <c r="I2626" t="s">
        <v>23602</v>
      </c>
      <c r="J2626" s="32">
        <v>-1.58</v>
      </c>
      <c r="K2626" s="32">
        <v>-1.55</v>
      </c>
      <c r="L2626" s="32">
        <v>0.03</v>
      </c>
      <c r="M2626" s="31">
        <v>-3.5223704077594802E-3</v>
      </c>
      <c r="N2626" s="31">
        <v>1.2928503201703201E-3</v>
      </c>
      <c r="O2626" s="31">
        <v>0.33399600000000002</v>
      </c>
      <c r="P2626" s="1">
        <v>6.439897E-3</v>
      </c>
      <c r="Q2626" t="s">
        <v>29</v>
      </c>
      <c r="R2626" t="s">
        <v>24</v>
      </c>
      <c r="S2626" t="s">
        <v>46169</v>
      </c>
    </row>
    <row r="2627" spans="1:19">
      <c r="A2627" t="s">
        <v>23603</v>
      </c>
      <c r="B2627" t="s">
        <v>200</v>
      </c>
      <c r="C2627">
        <v>26694890</v>
      </c>
      <c r="D2627">
        <v>26694887</v>
      </c>
      <c r="E2627">
        <v>26694920</v>
      </c>
      <c r="F2627" t="s">
        <v>24</v>
      </c>
      <c r="G2627" t="s">
        <v>29</v>
      </c>
      <c r="H2627" t="s">
        <v>23604</v>
      </c>
      <c r="I2627" t="s">
        <v>23605</v>
      </c>
      <c r="J2627" s="32">
        <v>1.58</v>
      </c>
      <c r="K2627" s="32">
        <v>1.55</v>
      </c>
      <c r="L2627" s="32">
        <v>0.03</v>
      </c>
      <c r="M2627" s="31">
        <v>3.5906629159506201E-3</v>
      </c>
      <c r="N2627" s="31">
        <v>1.5187546707948699E-3</v>
      </c>
      <c r="O2627" s="31">
        <v>0.200795</v>
      </c>
      <c r="P2627" s="1">
        <v>1.8068312E-2</v>
      </c>
      <c r="Q2627" t="s">
        <v>29</v>
      </c>
      <c r="R2627" t="s">
        <v>24</v>
      </c>
      <c r="S2627" t="s">
        <v>46168</v>
      </c>
    </row>
    <row r="2628" spans="1:19">
      <c r="A2628" t="s">
        <v>23606</v>
      </c>
      <c r="B2628" t="s">
        <v>200</v>
      </c>
      <c r="C2628">
        <v>28910527</v>
      </c>
      <c r="D2628">
        <v>28910510</v>
      </c>
      <c r="E2628">
        <v>28910534</v>
      </c>
      <c r="F2628" t="s">
        <v>29</v>
      </c>
      <c r="G2628" t="s">
        <v>24</v>
      </c>
      <c r="H2628" t="s">
        <v>23607</v>
      </c>
      <c r="I2628" t="s">
        <v>23608</v>
      </c>
      <c r="J2628" s="32">
        <v>1.33</v>
      </c>
      <c r="K2628" s="32">
        <v>1.54</v>
      </c>
      <c r="L2628" s="32">
        <v>-0.21</v>
      </c>
      <c r="M2628" s="31">
        <v>-1.11093385761457E-2</v>
      </c>
      <c r="N2628" s="31">
        <v>1.68230218716993E-3</v>
      </c>
      <c r="O2628" s="31">
        <v>0.16600400000000001</v>
      </c>
      <c r="P2628" s="1">
        <v>4.0100000000000002E-11</v>
      </c>
      <c r="Q2628" t="s">
        <v>24</v>
      </c>
      <c r="R2628" t="s">
        <v>29</v>
      </c>
      <c r="S2628" t="s">
        <v>46168</v>
      </c>
    </row>
    <row r="2629" spans="1:19">
      <c r="A2629" t="s">
        <v>23609</v>
      </c>
      <c r="B2629" t="s">
        <v>200</v>
      </c>
      <c r="C2629">
        <v>115315727</v>
      </c>
      <c r="D2629">
        <v>115315721</v>
      </c>
      <c r="E2629">
        <v>115315741</v>
      </c>
      <c r="F2629" t="s">
        <v>19</v>
      </c>
      <c r="G2629" t="s">
        <v>18</v>
      </c>
      <c r="H2629" t="s">
        <v>23610</v>
      </c>
      <c r="I2629" t="s">
        <v>23611</v>
      </c>
      <c r="J2629" s="32">
        <v>-1.25</v>
      </c>
      <c r="K2629" s="32">
        <v>-1.6</v>
      </c>
      <c r="L2629" s="32">
        <v>-0.35</v>
      </c>
      <c r="M2629" s="31">
        <v>4.6922939052073303E-3</v>
      </c>
      <c r="N2629" s="31">
        <v>1.5839593116424001E-3</v>
      </c>
      <c r="O2629" s="31">
        <v>0.168986</v>
      </c>
      <c r="P2629" s="1">
        <v>3.052679E-3</v>
      </c>
      <c r="Q2629" t="s">
        <v>18</v>
      </c>
      <c r="R2629" t="s">
        <v>19</v>
      </c>
      <c r="S2629" t="s">
        <v>46169</v>
      </c>
    </row>
    <row r="2630" spans="1:19">
      <c r="A2630" t="s">
        <v>4560</v>
      </c>
      <c r="B2630" t="s">
        <v>200</v>
      </c>
      <c r="C2630">
        <v>89053933</v>
      </c>
      <c r="D2630">
        <v>89053916</v>
      </c>
      <c r="E2630">
        <v>89053948</v>
      </c>
      <c r="F2630" t="s">
        <v>19</v>
      </c>
      <c r="G2630" t="s">
        <v>18</v>
      </c>
      <c r="H2630" t="s">
        <v>23612</v>
      </c>
      <c r="I2630" t="s">
        <v>21651</v>
      </c>
      <c r="J2630" s="32">
        <v>-1.06</v>
      </c>
      <c r="K2630" s="32">
        <v>-1.22</v>
      </c>
      <c r="L2630" s="32">
        <v>-0.16</v>
      </c>
      <c r="M2630" s="31">
        <v>5.2014460479937203E-3</v>
      </c>
      <c r="N2630" s="31">
        <v>1.9134254278294399E-3</v>
      </c>
      <c r="O2630" s="31">
        <v>8.74751E-2</v>
      </c>
      <c r="P2630" s="1">
        <v>6.5599480000000003E-3</v>
      </c>
      <c r="Q2630" t="s">
        <v>18</v>
      </c>
      <c r="R2630" t="s">
        <v>19</v>
      </c>
      <c r="S2630" t="s">
        <v>46169</v>
      </c>
    </row>
    <row r="2631" spans="1:19">
      <c r="A2631" t="s">
        <v>4562</v>
      </c>
      <c r="B2631" t="s">
        <v>200</v>
      </c>
      <c r="C2631">
        <v>117160277</v>
      </c>
      <c r="D2631">
        <v>117160266</v>
      </c>
      <c r="E2631">
        <v>117160289</v>
      </c>
      <c r="F2631" t="s">
        <v>19</v>
      </c>
      <c r="G2631" t="s">
        <v>24</v>
      </c>
      <c r="H2631" t="s">
        <v>23613</v>
      </c>
      <c r="I2631" t="s">
        <v>23614</v>
      </c>
      <c r="J2631" s="32">
        <v>0.82599999999999996</v>
      </c>
      <c r="K2631" s="32">
        <v>1.26</v>
      </c>
      <c r="L2631" s="32">
        <v>-0.434</v>
      </c>
      <c r="M2631" s="31">
        <v>-5.3927220881373897E-3</v>
      </c>
      <c r="N2631" s="31">
        <v>1.3966004861242999E-3</v>
      </c>
      <c r="O2631" s="31">
        <v>0.25745499999999999</v>
      </c>
      <c r="P2631" s="1">
        <v>1.1277600000000001E-4</v>
      </c>
      <c r="Q2631" t="s">
        <v>24</v>
      </c>
      <c r="R2631" t="s">
        <v>19</v>
      </c>
      <c r="S2631" t="s">
        <v>46168</v>
      </c>
    </row>
    <row r="2632" spans="1:19">
      <c r="A2632" t="s">
        <v>23615</v>
      </c>
      <c r="B2632" t="s">
        <v>200</v>
      </c>
      <c r="C2632">
        <v>15216931</v>
      </c>
      <c r="D2632">
        <v>15216930</v>
      </c>
      <c r="E2632">
        <v>15216957</v>
      </c>
      <c r="F2632" t="s">
        <v>18</v>
      </c>
      <c r="G2632" t="s">
        <v>24</v>
      </c>
      <c r="H2632" t="s">
        <v>23616</v>
      </c>
      <c r="I2632" t="s">
        <v>23617</v>
      </c>
      <c r="J2632" s="32">
        <v>1.37</v>
      </c>
      <c r="K2632" s="32">
        <v>1.44</v>
      </c>
      <c r="L2632" s="32">
        <v>-6.9999999999999798E-2</v>
      </c>
      <c r="M2632" s="31">
        <v>4.6763261531339697E-3</v>
      </c>
      <c r="N2632" s="31">
        <v>1.8047897315339599E-3</v>
      </c>
      <c r="O2632" s="31">
        <v>0.125249</v>
      </c>
      <c r="P2632" s="1">
        <v>9.5679630000000005E-3</v>
      </c>
      <c r="Q2632" t="s">
        <v>24</v>
      </c>
      <c r="R2632" t="s">
        <v>18</v>
      </c>
      <c r="S2632" t="s">
        <v>46168</v>
      </c>
    </row>
    <row r="2633" spans="1:19">
      <c r="A2633" t="s">
        <v>4568</v>
      </c>
      <c r="B2633" t="s">
        <v>200</v>
      </c>
      <c r="C2633">
        <v>83657012</v>
      </c>
      <c r="D2633">
        <v>83657002</v>
      </c>
      <c r="E2633">
        <v>83657023</v>
      </c>
      <c r="F2633" t="s">
        <v>19</v>
      </c>
      <c r="G2633" t="s">
        <v>18</v>
      </c>
      <c r="H2633" t="s">
        <v>23618</v>
      </c>
      <c r="I2633" t="s">
        <v>23619</v>
      </c>
      <c r="J2633" s="32">
        <v>-1.76</v>
      </c>
      <c r="K2633" s="32">
        <v>-1.9</v>
      </c>
      <c r="L2633" s="32">
        <v>-0.14000000000000001</v>
      </c>
      <c r="M2633" s="31">
        <v>-7.1843647429227896E-3</v>
      </c>
      <c r="N2633" s="31">
        <v>1.5452329482594201E-3</v>
      </c>
      <c r="O2633" s="31">
        <v>0.19880700000000001</v>
      </c>
      <c r="P2633" s="1">
        <v>3.3299999999999999E-6</v>
      </c>
      <c r="Q2633" t="s">
        <v>18</v>
      </c>
      <c r="R2633" t="s">
        <v>19</v>
      </c>
      <c r="S2633" t="s">
        <v>46169</v>
      </c>
    </row>
    <row r="2634" spans="1:19">
      <c r="A2634" t="s">
        <v>23620</v>
      </c>
      <c r="B2634" t="s">
        <v>200</v>
      </c>
      <c r="C2634">
        <v>115007249</v>
      </c>
      <c r="D2634">
        <v>115007242</v>
      </c>
      <c r="E2634">
        <v>115007262</v>
      </c>
      <c r="F2634" t="s">
        <v>29</v>
      </c>
      <c r="G2634" t="s">
        <v>24</v>
      </c>
      <c r="H2634" t="s">
        <v>23621</v>
      </c>
      <c r="I2634" t="s">
        <v>23622</v>
      </c>
      <c r="J2634" s="32">
        <v>1.5</v>
      </c>
      <c r="K2634" s="32">
        <v>1.55</v>
      </c>
      <c r="L2634" s="32">
        <v>-0.05</v>
      </c>
      <c r="M2634" s="31">
        <v>-5.9936879583600399E-3</v>
      </c>
      <c r="N2634" s="31">
        <v>1.3776597683097E-3</v>
      </c>
      <c r="O2634" s="31">
        <v>0.26341900000000001</v>
      </c>
      <c r="P2634" s="1">
        <v>1.36E-5</v>
      </c>
      <c r="Q2634" t="s">
        <v>24</v>
      </c>
      <c r="R2634" t="s">
        <v>29</v>
      </c>
      <c r="S2634" t="s">
        <v>46168</v>
      </c>
    </row>
    <row r="2635" spans="1:19">
      <c r="A2635" t="s">
        <v>23623</v>
      </c>
      <c r="B2635" t="s">
        <v>200</v>
      </c>
      <c r="C2635">
        <v>133658837</v>
      </c>
      <c r="D2635">
        <v>133658828</v>
      </c>
      <c r="E2635">
        <v>133658862</v>
      </c>
      <c r="F2635" t="s">
        <v>29</v>
      </c>
      <c r="G2635" t="s">
        <v>24</v>
      </c>
      <c r="H2635" t="s">
        <v>23624</v>
      </c>
      <c r="I2635" t="s">
        <v>23625</v>
      </c>
      <c r="J2635" s="32">
        <v>-1.74</v>
      </c>
      <c r="K2635" s="32">
        <v>-1.71</v>
      </c>
      <c r="L2635" s="32">
        <v>0.03</v>
      </c>
      <c r="M2635" s="31">
        <v>4.9453688149936397E-3</v>
      </c>
      <c r="N2635" s="31">
        <v>2.0606414554188101E-3</v>
      </c>
      <c r="O2635" s="31">
        <v>8.9463200000000007E-2</v>
      </c>
      <c r="P2635" s="1">
        <v>1.6398782000000001E-2</v>
      </c>
      <c r="Q2635" t="s">
        <v>24</v>
      </c>
      <c r="R2635" t="s">
        <v>29</v>
      </c>
      <c r="S2635" t="s">
        <v>46169</v>
      </c>
    </row>
    <row r="2636" spans="1:19">
      <c r="A2636" t="s">
        <v>23626</v>
      </c>
      <c r="B2636" t="s">
        <v>276</v>
      </c>
      <c r="C2636">
        <v>7129053</v>
      </c>
      <c r="D2636">
        <v>7129045</v>
      </c>
      <c r="E2636">
        <v>7129066</v>
      </c>
      <c r="F2636" t="s">
        <v>19</v>
      </c>
      <c r="G2636" t="s">
        <v>24</v>
      </c>
      <c r="H2636" t="s">
        <v>23627</v>
      </c>
      <c r="I2636" t="s">
        <v>23628</v>
      </c>
      <c r="J2636" s="32">
        <v>-1.67</v>
      </c>
      <c r="K2636" s="32">
        <v>-1.62</v>
      </c>
      <c r="L2636" s="32">
        <v>4.9999999999999802E-2</v>
      </c>
      <c r="M2636" s="31">
        <v>5.5043548024141199E-3</v>
      </c>
      <c r="N2636" s="31">
        <v>1.81441477273866E-3</v>
      </c>
      <c r="O2636" s="31">
        <v>0.163022</v>
      </c>
      <c r="P2636" s="1">
        <v>2.4159009999999998E-3</v>
      </c>
      <c r="Q2636" t="s">
        <v>24</v>
      </c>
      <c r="R2636" t="s">
        <v>19</v>
      </c>
      <c r="S2636" t="s">
        <v>46169</v>
      </c>
    </row>
    <row r="2637" spans="1:19">
      <c r="A2637" t="s">
        <v>23629</v>
      </c>
      <c r="B2637" t="s">
        <v>137</v>
      </c>
      <c r="C2637">
        <v>56892283</v>
      </c>
      <c r="D2637">
        <v>56892281</v>
      </c>
      <c r="E2637">
        <v>56892306</v>
      </c>
      <c r="F2637" t="s">
        <v>29</v>
      </c>
      <c r="G2637" t="s">
        <v>24</v>
      </c>
      <c r="H2637" t="s">
        <v>23630</v>
      </c>
      <c r="I2637" t="s">
        <v>23631</v>
      </c>
      <c r="J2637" s="32">
        <v>1.32</v>
      </c>
      <c r="K2637" s="32">
        <v>1.44</v>
      </c>
      <c r="L2637" s="32">
        <v>-0.12</v>
      </c>
      <c r="M2637" s="31">
        <v>-2.4145233455929501E-2</v>
      </c>
      <c r="N2637" s="31">
        <v>1.9890635508962198E-3</v>
      </c>
      <c r="O2637" s="31">
        <v>0.11033800000000001</v>
      </c>
      <c r="P2637" s="1">
        <v>6.5600000000000004E-34</v>
      </c>
      <c r="Q2637" t="s">
        <v>24</v>
      </c>
      <c r="R2637" t="s">
        <v>29</v>
      </c>
      <c r="S2637" t="s">
        <v>46168</v>
      </c>
    </row>
    <row r="2638" spans="1:19">
      <c r="A2638" t="s">
        <v>23632</v>
      </c>
      <c r="B2638" t="s">
        <v>51</v>
      </c>
      <c r="C2638">
        <v>40694550</v>
      </c>
      <c r="D2638">
        <v>40694528</v>
      </c>
      <c r="E2638">
        <v>40694562</v>
      </c>
      <c r="F2638" t="s">
        <v>18</v>
      </c>
      <c r="G2638" t="s">
        <v>19</v>
      </c>
      <c r="H2638" t="s">
        <v>23633</v>
      </c>
      <c r="I2638" t="s">
        <v>23634</v>
      </c>
      <c r="J2638" s="32">
        <v>-1.32</v>
      </c>
      <c r="K2638" s="32">
        <v>-1.1200000000000001</v>
      </c>
      <c r="L2638" s="32">
        <v>0.2</v>
      </c>
      <c r="M2638" s="31">
        <v>-3.100907042646E-3</v>
      </c>
      <c r="N2638" s="31">
        <v>1.2167836540305601E-3</v>
      </c>
      <c r="O2638" s="31">
        <v>0.45427400000000001</v>
      </c>
      <c r="P2638" s="1">
        <v>1.0820414E-2</v>
      </c>
      <c r="Q2638" t="s">
        <v>18</v>
      </c>
      <c r="R2638" t="s">
        <v>19</v>
      </c>
      <c r="S2638" t="s">
        <v>46169</v>
      </c>
    </row>
    <row r="2639" spans="1:19">
      <c r="A2639" t="s">
        <v>4580</v>
      </c>
      <c r="B2639" t="s">
        <v>259</v>
      </c>
      <c r="C2639">
        <v>132825776</v>
      </c>
      <c r="D2639">
        <v>132825747</v>
      </c>
      <c r="E2639">
        <v>132825789</v>
      </c>
      <c r="F2639" t="s">
        <v>18</v>
      </c>
      <c r="G2639" t="s">
        <v>19</v>
      </c>
      <c r="H2639" t="s">
        <v>23635</v>
      </c>
      <c r="I2639" t="s">
        <v>23636</v>
      </c>
      <c r="J2639" s="32">
        <v>-1.57</v>
      </c>
      <c r="K2639" s="32">
        <v>-1.55</v>
      </c>
      <c r="L2639" s="32">
        <v>0.02</v>
      </c>
      <c r="M2639" s="31">
        <v>-5.3226061392913802E-3</v>
      </c>
      <c r="N2639" s="31">
        <v>1.3314816343081E-3</v>
      </c>
      <c r="O2639" s="31">
        <v>0.28727599999999998</v>
      </c>
      <c r="P2639" s="1">
        <v>6.3999999999999997E-5</v>
      </c>
      <c r="Q2639" t="s">
        <v>19</v>
      </c>
      <c r="R2639" t="s">
        <v>18</v>
      </c>
      <c r="S2639" t="s">
        <v>46169</v>
      </c>
    </row>
    <row r="2640" spans="1:19">
      <c r="A2640" t="s">
        <v>23637</v>
      </c>
      <c r="B2640" t="s">
        <v>259</v>
      </c>
      <c r="C2640">
        <v>185049947</v>
      </c>
      <c r="D2640">
        <v>185049942</v>
      </c>
      <c r="E2640">
        <v>185049972</v>
      </c>
      <c r="F2640" t="s">
        <v>19</v>
      </c>
      <c r="G2640" t="s">
        <v>18</v>
      </c>
      <c r="H2640" t="s">
        <v>23638</v>
      </c>
      <c r="I2640" t="s">
        <v>23639</v>
      </c>
      <c r="J2640" s="32">
        <v>-1.2</v>
      </c>
      <c r="K2640" s="32">
        <v>-1.3</v>
      </c>
      <c r="L2640" s="32">
        <v>-0.1</v>
      </c>
      <c r="M2640" s="31">
        <v>3.58215019819774E-3</v>
      </c>
      <c r="N2640" s="31">
        <v>1.21237773957016E-3</v>
      </c>
      <c r="O2640" s="31">
        <v>0.44135200000000002</v>
      </c>
      <c r="P2640" s="1">
        <v>3.1302539999999998E-3</v>
      </c>
      <c r="Q2640" t="s">
        <v>18</v>
      </c>
      <c r="R2640" t="s">
        <v>19</v>
      </c>
      <c r="S2640" t="s">
        <v>46169</v>
      </c>
    </row>
    <row r="2641" spans="1:19">
      <c r="A2641" t="s">
        <v>23640</v>
      </c>
      <c r="B2641" t="s">
        <v>259</v>
      </c>
      <c r="C2641">
        <v>187764648</v>
      </c>
      <c r="D2641">
        <v>187764643</v>
      </c>
      <c r="E2641">
        <v>187764664</v>
      </c>
      <c r="F2641" t="s">
        <v>29</v>
      </c>
      <c r="G2641" t="s">
        <v>24</v>
      </c>
      <c r="H2641" t="s">
        <v>23641</v>
      </c>
      <c r="I2641" t="s">
        <v>23642</v>
      </c>
      <c r="J2641" s="32">
        <v>0.95199999999999996</v>
      </c>
      <c r="K2641" s="32">
        <v>1.52</v>
      </c>
      <c r="L2641" s="32">
        <v>-0.56799999999999995</v>
      </c>
      <c r="M2641" s="31">
        <v>-5.5361466417260304E-3</v>
      </c>
      <c r="N2641" s="31">
        <v>1.6945210805952599E-3</v>
      </c>
      <c r="O2641" s="31">
        <v>0.147117</v>
      </c>
      <c r="P2641" s="1">
        <v>1.086605E-3</v>
      </c>
      <c r="Q2641" t="s">
        <v>24</v>
      </c>
      <c r="R2641" t="s">
        <v>29</v>
      </c>
      <c r="S2641" t="s">
        <v>46168</v>
      </c>
    </row>
    <row r="2642" spans="1:19">
      <c r="A2642" t="s">
        <v>23643</v>
      </c>
      <c r="B2642" t="s">
        <v>200</v>
      </c>
      <c r="C2642">
        <v>78221095</v>
      </c>
      <c r="D2642">
        <v>78221073</v>
      </c>
      <c r="E2642">
        <v>78221096</v>
      </c>
      <c r="F2642" t="s">
        <v>19</v>
      </c>
      <c r="G2642" t="s">
        <v>18</v>
      </c>
      <c r="H2642" t="s">
        <v>23644</v>
      </c>
      <c r="I2642" t="s">
        <v>23645</v>
      </c>
      <c r="J2642" s="32">
        <v>-1.61</v>
      </c>
      <c r="K2642" s="32">
        <v>-1.74</v>
      </c>
      <c r="L2642" s="32">
        <v>-0.13</v>
      </c>
      <c r="M2642" s="31">
        <v>-4.2274610921460704E-3</v>
      </c>
      <c r="N2642" s="31">
        <v>1.45891286029032E-3</v>
      </c>
      <c r="O2642" s="31">
        <v>0.206759</v>
      </c>
      <c r="P2642" s="1">
        <v>3.7593520000000001E-3</v>
      </c>
      <c r="Q2642" t="s">
        <v>18</v>
      </c>
      <c r="R2642" t="s">
        <v>19</v>
      </c>
      <c r="S2642" t="s">
        <v>46169</v>
      </c>
    </row>
    <row r="2643" spans="1:19">
      <c r="A2643" t="s">
        <v>23646</v>
      </c>
      <c r="B2643" t="s">
        <v>259</v>
      </c>
      <c r="C2643">
        <v>110192540</v>
      </c>
      <c r="D2643">
        <v>110192528</v>
      </c>
      <c r="E2643">
        <v>110192555</v>
      </c>
      <c r="F2643" t="s">
        <v>19</v>
      </c>
      <c r="G2643" t="s">
        <v>18</v>
      </c>
      <c r="H2643" t="s">
        <v>23647</v>
      </c>
      <c r="I2643" t="s">
        <v>23648</v>
      </c>
      <c r="J2643" s="32">
        <v>-0.92600000000000005</v>
      </c>
      <c r="K2643" s="32">
        <v>-1.3</v>
      </c>
      <c r="L2643" s="32">
        <v>-0.374</v>
      </c>
      <c r="M2643" s="31">
        <v>4.3338728588704504E-3</v>
      </c>
      <c r="N2643" s="31">
        <v>1.495693730521E-3</v>
      </c>
      <c r="O2643" s="31">
        <v>0.19184899999999999</v>
      </c>
      <c r="P2643" s="1">
        <v>3.7606940000000002E-3</v>
      </c>
      <c r="Q2643" t="s">
        <v>18</v>
      </c>
      <c r="R2643" t="s">
        <v>19</v>
      </c>
      <c r="S2643" t="s">
        <v>46169</v>
      </c>
    </row>
    <row r="2644" spans="1:19">
      <c r="A2644" t="s">
        <v>23649</v>
      </c>
      <c r="B2644" t="s">
        <v>259</v>
      </c>
      <c r="C2644">
        <v>157239682</v>
      </c>
      <c r="D2644">
        <v>157239672</v>
      </c>
      <c r="E2644">
        <v>157239693</v>
      </c>
      <c r="F2644" t="s">
        <v>29</v>
      </c>
      <c r="G2644" t="s">
        <v>24</v>
      </c>
      <c r="H2644" t="s">
        <v>23650</v>
      </c>
      <c r="I2644" t="s">
        <v>23651</v>
      </c>
      <c r="J2644" s="32">
        <v>1.57</v>
      </c>
      <c r="K2644" s="32">
        <v>1.62</v>
      </c>
      <c r="L2644" s="32">
        <v>-0.05</v>
      </c>
      <c r="M2644" s="31">
        <v>7.64937310446145E-3</v>
      </c>
      <c r="N2644" s="31">
        <v>2.8924506844860902E-3</v>
      </c>
      <c r="O2644" s="31">
        <v>4.7713699999999998E-2</v>
      </c>
      <c r="P2644" s="1">
        <v>8.1787700000000001E-3</v>
      </c>
      <c r="Q2644" t="s">
        <v>24</v>
      </c>
      <c r="R2644" t="s">
        <v>29</v>
      </c>
      <c r="S2644" t="s">
        <v>46168</v>
      </c>
    </row>
    <row r="2645" spans="1:19">
      <c r="A2645" t="s">
        <v>4583</v>
      </c>
      <c r="B2645" t="s">
        <v>259</v>
      </c>
      <c r="C2645">
        <v>49867867</v>
      </c>
      <c r="D2645">
        <v>49867844</v>
      </c>
      <c r="E2645">
        <v>49867893</v>
      </c>
      <c r="F2645" t="s">
        <v>29</v>
      </c>
      <c r="G2645" t="s">
        <v>24</v>
      </c>
      <c r="H2645" t="s">
        <v>23652</v>
      </c>
      <c r="I2645" t="s">
        <v>23653</v>
      </c>
      <c r="J2645" s="32">
        <v>1.49</v>
      </c>
      <c r="K2645" s="32">
        <v>1.59</v>
      </c>
      <c r="L2645" s="32">
        <v>-0.1</v>
      </c>
      <c r="M2645" s="31">
        <v>1.61913021417831E-2</v>
      </c>
      <c r="N2645" s="31">
        <v>2.3027270167366599E-3</v>
      </c>
      <c r="O2645" s="31">
        <v>7.45527E-2</v>
      </c>
      <c r="P2645" s="1">
        <v>2.0499999999999999E-12</v>
      </c>
      <c r="Q2645" t="s">
        <v>24</v>
      </c>
      <c r="R2645" t="s">
        <v>29</v>
      </c>
      <c r="S2645" t="s">
        <v>46168</v>
      </c>
    </row>
    <row r="2646" spans="1:19">
      <c r="A2646" t="s">
        <v>4586</v>
      </c>
      <c r="B2646" t="s">
        <v>200</v>
      </c>
      <c r="C2646">
        <v>25779042</v>
      </c>
      <c r="D2646">
        <v>25779017</v>
      </c>
      <c r="E2646">
        <v>25779047</v>
      </c>
      <c r="F2646" t="s">
        <v>24</v>
      </c>
      <c r="G2646" t="s">
        <v>29</v>
      </c>
      <c r="H2646" t="s">
        <v>23654</v>
      </c>
      <c r="I2646" t="s">
        <v>23655</v>
      </c>
      <c r="J2646" s="32">
        <v>1.7</v>
      </c>
      <c r="K2646" s="32">
        <v>1.37</v>
      </c>
      <c r="L2646" s="32">
        <v>0.33</v>
      </c>
      <c r="M2646" s="31">
        <v>3.9597582742576199E-3</v>
      </c>
      <c r="N2646" s="31">
        <v>1.20650121808003E-3</v>
      </c>
      <c r="O2646" s="31">
        <v>0.49602400000000002</v>
      </c>
      <c r="P2646" s="1">
        <v>1.0306720000000001E-3</v>
      </c>
      <c r="Q2646" t="s">
        <v>24</v>
      </c>
      <c r="R2646" t="s">
        <v>29</v>
      </c>
      <c r="S2646" t="s">
        <v>46168</v>
      </c>
    </row>
    <row r="2647" spans="1:19">
      <c r="A2647" t="s">
        <v>4589</v>
      </c>
      <c r="B2647" t="s">
        <v>200</v>
      </c>
      <c r="C2647">
        <v>25779029</v>
      </c>
      <c r="D2647">
        <v>25779017</v>
      </c>
      <c r="E2647">
        <v>25779047</v>
      </c>
      <c r="F2647" t="s">
        <v>24</v>
      </c>
      <c r="G2647" t="s">
        <v>18</v>
      </c>
      <c r="H2647" t="s">
        <v>23654</v>
      </c>
      <c r="I2647" t="s">
        <v>23656</v>
      </c>
      <c r="J2647" s="32">
        <v>1.7</v>
      </c>
      <c r="K2647" s="32">
        <v>1.43</v>
      </c>
      <c r="L2647" s="32">
        <v>0.27</v>
      </c>
      <c r="M2647" s="31">
        <v>3.9267915908745097E-3</v>
      </c>
      <c r="N2647" s="31">
        <v>1.2063759731729699E-3</v>
      </c>
      <c r="O2647" s="31">
        <v>0.49602400000000002</v>
      </c>
      <c r="P2647" s="1">
        <v>1.133799E-3</v>
      </c>
      <c r="Q2647" t="s">
        <v>24</v>
      </c>
      <c r="R2647" t="s">
        <v>18</v>
      </c>
      <c r="S2647" t="s">
        <v>46168</v>
      </c>
    </row>
    <row r="2648" spans="1:19">
      <c r="A2648" t="s">
        <v>23657</v>
      </c>
      <c r="B2648" t="s">
        <v>259</v>
      </c>
      <c r="C2648">
        <v>60506256</v>
      </c>
      <c r="D2648">
        <v>60506255</v>
      </c>
      <c r="E2648">
        <v>60506284</v>
      </c>
      <c r="F2648" t="s">
        <v>18</v>
      </c>
      <c r="G2648" t="s">
        <v>24</v>
      </c>
      <c r="H2648" t="s">
        <v>23658</v>
      </c>
      <c r="I2648" t="s">
        <v>23659</v>
      </c>
      <c r="J2648" s="32">
        <v>1.62</v>
      </c>
      <c r="K2648" s="32">
        <v>1.69</v>
      </c>
      <c r="L2648" s="32">
        <v>-6.9999999999999798E-2</v>
      </c>
      <c r="M2648" s="31">
        <v>3.2878731153961598E-3</v>
      </c>
      <c r="N2648" s="31">
        <v>1.3098895445195801E-3</v>
      </c>
      <c r="O2648" s="31">
        <v>0.32902599999999999</v>
      </c>
      <c r="P2648" s="1">
        <v>1.2071802E-2</v>
      </c>
      <c r="Q2648" t="s">
        <v>24</v>
      </c>
      <c r="R2648" t="s">
        <v>18</v>
      </c>
      <c r="S2648" t="s">
        <v>46168</v>
      </c>
    </row>
    <row r="2649" spans="1:19">
      <c r="A2649" t="s">
        <v>23660</v>
      </c>
      <c r="B2649" t="s">
        <v>269</v>
      </c>
      <c r="C2649">
        <v>67812029</v>
      </c>
      <c r="D2649">
        <v>67812022</v>
      </c>
      <c r="E2649">
        <v>67812045</v>
      </c>
      <c r="F2649" t="s">
        <v>19</v>
      </c>
      <c r="G2649" t="s">
        <v>18</v>
      </c>
      <c r="H2649" t="s">
        <v>23661</v>
      </c>
      <c r="I2649" t="s">
        <v>23662</v>
      </c>
      <c r="J2649" s="32">
        <v>1.43</v>
      </c>
      <c r="K2649" s="32">
        <v>1.39</v>
      </c>
      <c r="L2649" s="32">
        <v>0.04</v>
      </c>
      <c r="M2649" s="31">
        <v>-1.9049814976317501E-2</v>
      </c>
      <c r="N2649" s="31">
        <v>1.5828764473747401E-3</v>
      </c>
      <c r="O2649" s="31">
        <v>0.23161000000000001</v>
      </c>
      <c r="P2649" s="1">
        <v>2.3300000000000001E-33</v>
      </c>
      <c r="Q2649" t="s">
        <v>18</v>
      </c>
      <c r="R2649" t="s">
        <v>19</v>
      </c>
      <c r="S2649" t="s">
        <v>46168</v>
      </c>
    </row>
    <row r="2650" spans="1:19">
      <c r="A2650" t="s">
        <v>4591</v>
      </c>
      <c r="B2650" t="s">
        <v>269</v>
      </c>
      <c r="C2650">
        <v>67812270</v>
      </c>
      <c r="D2650">
        <v>67812266</v>
      </c>
      <c r="E2650">
        <v>67812287</v>
      </c>
      <c r="F2650" t="s">
        <v>18</v>
      </c>
      <c r="G2650" t="s">
        <v>24</v>
      </c>
      <c r="H2650" t="s">
        <v>23663</v>
      </c>
      <c r="I2650" t="s">
        <v>23664</v>
      </c>
      <c r="J2650" s="32">
        <v>1</v>
      </c>
      <c r="K2650" s="32">
        <v>1.57</v>
      </c>
      <c r="L2650" s="32">
        <v>-0.56999999999999995</v>
      </c>
      <c r="M2650" s="31">
        <v>-1.89768348803993E-2</v>
      </c>
      <c r="N2650" s="31">
        <v>1.5823422154199701E-3</v>
      </c>
      <c r="O2650" s="31">
        <v>0.23161000000000001</v>
      </c>
      <c r="P2650" s="1">
        <v>3.8699999999999998E-33</v>
      </c>
      <c r="Q2650" t="s">
        <v>24</v>
      </c>
      <c r="R2650" t="s">
        <v>18</v>
      </c>
      <c r="S2650" t="s">
        <v>46168</v>
      </c>
    </row>
    <row r="2651" spans="1:19">
      <c r="A2651" t="s">
        <v>23665</v>
      </c>
      <c r="B2651" t="s">
        <v>137</v>
      </c>
      <c r="C2651">
        <v>6173228</v>
      </c>
      <c r="D2651">
        <v>6173207</v>
      </c>
      <c r="E2651">
        <v>6173237</v>
      </c>
      <c r="F2651" t="s">
        <v>29</v>
      </c>
      <c r="G2651" t="s">
        <v>24</v>
      </c>
      <c r="H2651" t="s">
        <v>23666</v>
      </c>
      <c r="I2651" t="s">
        <v>23667</v>
      </c>
      <c r="J2651" s="32">
        <v>1.03</v>
      </c>
      <c r="K2651" s="32">
        <v>1.27</v>
      </c>
      <c r="L2651" s="32">
        <v>-0.24</v>
      </c>
      <c r="M2651" s="31">
        <v>7.6616002281161104E-3</v>
      </c>
      <c r="N2651" s="31">
        <v>3.2301460876437301E-3</v>
      </c>
      <c r="O2651" s="31">
        <v>3.87674E-2</v>
      </c>
      <c r="P2651" s="1">
        <v>1.7696632E-2</v>
      </c>
      <c r="Q2651" t="s">
        <v>24</v>
      </c>
      <c r="R2651" t="s">
        <v>29</v>
      </c>
      <c r="S2651" t="s">
        <v>46168</v>
      </c>
    </row>
    <row r="2652" spans="1:19">
      <c r="A2652" t="s">
        <v>23668</v>
      </c>
      <c r="B2652" t="s">
        <v>137</v>
      </c>
      <c r="C2652">
        <v>56016057</v>
      </c>
      <c r="D2652">
        <v>56016035</v>
      </c>
      <c r="E2652">
        <v>56016059</v>
      </c>
      <c r="F2652" t="s">
        <v>29</v>
      </c>
      <c r="G2652" t="s">
        <v>19</v>
      </c>
      <c r="H2652" t="s">
        <v>23669</v>
      </c>
      <c r="I2652" t="s">
        <v>23670</v>
      </c>
      <c r="J2652" s="32">
        <v>1.71</v>
      </c>
      <c r="K2652" s="32">
        <v>1.71</v>
      </c>
      <c r="L2652" s="32">
        <v>0</v>
      </c>
      <c r="M2652" s="31">
        <v>1.07585314325803E-2</v>
      </c>
      <c r="N2652" s="31">
        <v>4.6130378180462301E-3</v>
      </c>
      <c r="O2652" s="31">
        <v>1.7892999999999999E-2</v>
      </c>
      <c r="P2652" s="1">
        <v>1.9690118999999999E-2</v>
      </c>
      <c r="Q2652" t="s">
        <v>29</v>
      </c>
      <c r="R2652" t="s">
        <v>19</v>
      </c>
      <c r="S2652" t="s">
        <v>46168</v>
      </c>
    </row>
    <row r="2653" spans="1:19">
      <c r="A2653" t="s">
        <v>23671</v>
      </c>
      <c r="B2653" t="s">
        <v>137</v>
      </c>
      <c r="C2653">
        <v>19791877</v>
      </c>
      <c r="D2653">
        <v>19791870</v>
      </c>
      <c r="E2653">
        <v>19791890</v>
      </c>
      <c r="F2653" t="s">
        <v>19</v>
      </c>
      <c r="G2653" t="s">
        <v>24</v>
      </c>
      <c r="H2653" t="s">
        <v>23672</v>
      </c>
      <c r="I2653" t="s">
        <v>23673</v>
      </c>
      <c r="J2653" s="32">
        <v>1.75</v>
      </c>
      <c r="K2653" s="32">
        <v>1.95</v>
      </c>
      <c r="L2653" s="32">
        <v>-0.2</v>
      </c>
      <c r="M2653" s="31">
        <v>-1.1677984411404E-2</v>
      </c>
      <c r="N2653" s="31">
        <v>1.6313207115073E-3</v>
      </c>
      <c r="O2653" s="31">
        <v>0.158052</v>
      </c>
      <c r="P2653" s="1">
        <v>8.1499999999999996E-13</v>
      </c>
      <c r="Q2653" t="s">
        <v>24</v>
      </c>
      <c r="R2653" t="s">
        <v>19</v>
      </c>
      <c r="S2653" t="s">
        <v>46168</v>
      </c>
    </row>
    <row r="2654" spans="1:19">
      <c r="A2654" t="s">
        <v>23674</v>
      </c>
      <c r="B2654" t="s">
        <v>137</v>
      </c>
      <c r="C2654">
        <v>77851204</v>
      </c>
      <c r="D2654">
        <v>77851192</v>
      </c>
      <c r="E2654">
        <v>77851212</v>
      </c>
      <c r="F2654" t="s">
        <v>18</v>
      </c>
      <c r="G2654" t="s">
        <v>24</v>
      </c>
      <c r="H2654" t="s">
        <v>23675</v>
      </c>
      <c r="I2654" t="s">
        <v>23676</v>
      </c>
      <c r="J2654" s="32">
        <v>1.45</v>
      </c>
      <c r="K2654" s="32">
        <v>1.55</v>
      </c>
      <c r="L2654" s="32">
        <v>-0.1</v>
      </c>
      <c r="M2654" s="31">
        <v>1.05442867311675E-2</v>
      </c>
      <c r="N2654" s="31">
        <v>3.4117094809627698E-3</v>
      </c>
      <c r="O2654" s="31">
        <v>2.98211E-2</v>
      </c>
      <c r="P2654" s="1">
        <v>1.9974120000000001E-3</v>
      </c>
      <c r="Q2654" t="s">
        <v>24</v>
      </c>
      <c r="R2654" t="s">
        <v>18</v>
      </c>
      <c r="S2654" t="s">
        <v>46168</v>
      </c>
    </row>
    <row r="2655" spans="1:19">
      <c r="A2655" t="s">
        <v>23677</v>
      </c>
      <c r="B2655" t="s">
        <v>137</v>
      </c>
      <c r="C2655">
        <v>79390240</v>
      </c>
      <c r="D2655">
        <v>79390231</v>
      </c>
      <c r="E2655">
        <v>79390259</v>
      </c>
      <c r="F2655" t="s">
        <v>18</v>
      </c>
      <c r="G2655" t="s">
        <v>19</v>
      </c>
      <c r="H2655" t="s">
        <v>23678</v>
      </c>
      <c r="I2655" t="s">
        <v>23679</v>
      </c>
      <c r="J2655" s="32">
        <v>-1.68</v>
      </c>
      <c r="K2655" s="32">
        <v>-1.29</v>
      </c>
      <c r="L2655" s="32">
        <v>0.39</v>
      </c>
      <c r="M2655" s="31">
        <v>-2.77093250471623E-3</v>
      </c>
      <c r="N2655" s="31">
        <v>1.2120117455885701E-3</v>
      </c>
      <c r="O2655" s="31">
        <v>0.42544700000000002</v>
      </c>
      <c r="P2655" s="1">
        <v>2.2241053E-2</v>
      </c>
      <c r="Q2655" t="s">
        <v>18</v>
      </c>
      <c r="R2655" t="s">
        <v>19</v>
      </c>
      <c r="S2655" t="s">
        <v>46169</v>
      </c>
    </row>
    <row r="2656" spans="1:19">
      <c r="A2656" t="s">
        <v>4594</v>
      </c>
      <c r="B2656" t="s">
        <v>137</v>
      </c>
      <c r="C2656">
        <v>67203440</v>
      </c>
      <c r="D2656">
        <v>67203430</v>
      </c>
      <c r="E2656">
        <v>67203494</v>
      </c>
      <c r="F2656" t="s">
        <v>24</v>
      </c>
      <c r="G2656" t="s">
        <v>29</v>
      </c>
      <c r="H2656" t="s">
        <v>23680</v>
      </c>
      <c r="I2656" t="s">
        <v>23681</v>
      </c>
      <c r="J2656" s="32">
        <v>-1.69</v>
      </c>
      <c r="K2656" s="32">
        <v>-1.7</v>
      </c>
      <c r="L2656" s="32">
        <v>-0.01</v>
      </c>
      <c r="M2656" s="31">
        <v>-6.4849017913289498E-3</v>
      </c>
      <c r="N2656" s="31">
        <v>2.29543260959002E-3</v>
      </c>
      <c r="O2656" s="31">
        <v>7.05765E-2</v>
      </c>
      <c r="P2656" s="1">
        <v>4.7261029999999997E-3</v>
      </c>
      <c r="Q2656" t="s">
        <v>29</v>
      </c>
      <c r="R2656" t="s">
        <v>24</v>
      </c>
      <c r="S2656" t="s">
        <v>46169</v>
      </c>
    </row>
    <row r="2657" spans="1:19">
      <c r="A2657" t="s">
        <v>23682</v>
      </c>
      <c r="B2657" t="s">
        <v>200</v>
      </c>
      <c r="C2657">
        <v>119820956</v>
      </c>
      <c r="D2657">
        <v>119820953</v>
      </c>
      <c r="E2657">
        <v>119820973</v>
      </c>
      <c r="F2657" t="s">
        <v>19</v>
      </c>
      <c r="G2657" t="s">
        <v>24</v>
      </c>
      <c r="H2657" t="s">
        <v>23683</v>
      </c>
      <c r="I2657" t="s">
        <v>23684</v>
      </c>
      <c r="J2657" s="32">
        <v>1.45</v>
      </c>
      <c r="K2657" s="32">
        <v>1.65</v>
      </c>
      <c r="L2657" s="32">
        <v>-0.2</v>
      </c>
      <c r="M2657" s="31">
        <v>3.1357306935769699E-3</v>
      </c>
      <c r="N2657" s="31">
        <v>1.2249606752895599E-3</v>
      </c>
      <c r="O2657" s="31">
        <v>0.36083500000000002</v>
      </c>
      <c r="P2657" s="1">
        <v>1.0471362999999999E-2</v>
      </c>
      <c r="Q2657" t="s">
        <v>24</v>
      </c>
      <c r="R2657" t="s">
        <v>19</v>
      </c>
      <c r="S2657" t="s">
        <v>46168</v>
      </c>
    </row>
    <row r="2658" spans="1:19">
      <c r="A2658" t="s">
        <v>23685</v>
      </c>
      <c r="B2658" t="s">
        <v>23</v>
      </c>
      <c r="C2658">
        <v>70751888</v>
      </c>
      <c r="D2658">
        <v>70751885</v>
      </c>
      <c r="E2658">
        <v>70751907</v>
      </c>
      <c r="F2658" t="s">
        <v>19</v>
      </c>
      <c r="G2658" t="s">
        <v>18</v>
      </c>
      <c r="H2658" t="s">
        <v>23686</v>
      </c>
      <c r="I2658" t="s">
        <v>23687</v>
      </c>
      <c r="J2658" s="32">
        <v>-1.91</v>
      </c>
      <c r="K2658" s="32">
        <v>-1.95</v>
      </c>
      <c r="L2658" s="32">
        <v>-0.04</v>
      </c>
      <c r="M2658" s="31">
        <v>4.1902825259568597E-3</v>
      </c>
      <c r="N2658" s="31">
        <v>1.2075560767209699E-3</v>
      </c>
      <c r="O2658" s="31">
        <v>0.49701800000000002</v>
      </c>
      <c r="P2658" s="1">
        <v>5.2035700000000005E-4</v>
      </c>
      <c r="Q2658" t="s">
        <v>18</v>
      </c>
      <c r="R2658" t="s">
        <v>19</v>
      </c>
      <c r="S2658" t="s">
        <v>46169</v>
      </c>
    </row>
    <row r="2659" spans="1:19">
      <c r="A2659" t="s">
        <v>4597</v>
      </c>
      <c r="B2659" t="s">
        <v>51</v>
      </c>
      <c r="C2659">
        <v>35349103</v>
      </c>
      <c r="D2659">
        <v>35349088</v>
      </c>
      <c r="E2659">
        <v>35349107</v>
      </c>
      <c r="F2659" t="s">
        <v>24</v>
      </c>
      <c r="G2659" t="s">
        <v>29</v>
      </c>
      <c r="H2659" t="s">
        <v>4598</v>
      </c>
      <c r="I2659" t="s">
        <v>4599</v>
      </c>
      <c r="J2659" s="32">
        <v>-1.47</v>
      </c>
      <c r="K2659" s="32">
        <v>-1.63</v>
      </c>
      <c r="L2659" s="32">
        <v>-0.16</v>
      </c>
      <c r="M2659" s="31">
        <v>2.4531695533546402E-3</v>
      </c>
      <c r="N2659" s="31">
        <v>1.19966731034785E-3</v>
      </c>
      <c r="O2659" s="31">
        <v>0.48608299999999999</v>
      </c>
      <c r="P2659" s="1">
        <v>4.0867195000000002E-2</v>
      </c>
      <c r="Q2659" t="s">
        <v>29</v>
      </c>
      <c r="R2659" t="s">
        <v>24</v>
      </c>
      <c r="S2659" t="s">
        <v>46169</v>
      </c>
    </row>
    <row r="2660" spans="1:19">
      <c r="A2660" t="s">
        <v>4600</v>
      </c>
      <c r="B2660" t="s">
        <v>200</v>
      </c>
      <c r="C2660">
        <v>117013024</v>
      </c>
      <c r="D2660">
        <v>117013004</v>
      </c>
      <c r="E2660">
        <v>117013038</v>
      </c>
      <c r="F2660" t="s">
        <v>24</v>
      </c>
      <c r="G2660" t="s">
        <v>18</v>
      </c>
      <c r="H2660" t="s">
        <v>23688</v>
      </c>
      <c r="I2660" t="s">
        <v>23689</v>
      </c>
      <c r="J2660" s="32">
        <v>-1.5</v>
      </c>
      <c r="K2660" s="32">
        <v>-1.65</v>
      </c>
      <c r="L2660" s="32">
        <v>-0.15</v>
      </c>
      <c r="M2660" s="31">
        <v>-4.3468533388200097E-3</v>
      </c>
      <c r="N2660" s="31">
        <v>1.50095761900621E-3</v>
      </c>
      <c r="O2660" s="31">
        <v>0.21570600000000001</v>
      </c>
      <c r="P2660" s="1">
        <v>3.7788819999999999E-3</v>
      </c>
      <c r="Q2660" t="s">
        <v>18</v>
      </c>
      <c r="R2660" t="s">
        <v>24</v>
      </c>
      <c r="S2660" t="s">
        <v>46169</v>
      </c>
    </row>
    <row r="2661" spans="1:19">
      <c r="A2661" t="s">
        <v>4603</v>
      </c>
      <c r="B2661" t="s">
        <v>710</v>
      </c>
      <c r="C2661">
        <v>39380609</v>
      </c>
      <c r="D2661">
        <v>39380591</v>
      </c>
      <c r="E2661">
        <v>39380619</v>
      </c>
      <c r="F2661" t="s">
        <v>19</v>
      </c>
      <c r="G2661" t="s">
        <v>18</v>
      </c>
      <c r="H2661" t="s">
        <v>23690</v>
      </c>
      <c r="I2661" t="s">
        <v>23691</v>
      </c>
      <c r="J2661" s="32">
        <v>-1.54</v>
      </c>
      <c r="K2661" s="32">
        <v>-1.68</v>
      </c>
      <c r="L2661" s="32">
        <v>-0.14000000000000001</v>
      </c>
      <c r="M2661" s="31">
        <v>1.07999043061177E-2</v>
      </c>
      <c r="N2661" s="31">
        <v>1.4645095532123901E-3</v>
      </c>
      <c r="O2661" s="31">
        <v>0.25149100000000002</v>
      </c>
      <c r="P2661" s="1">
        <v>1.65E-13</v>
      </c>
      <c r="Q2661" t="s">
        <v>18</v>
      </c>
      <c r="R2661" t="s">
        <v>19</v>
      </c>
      <c r="S2661" t="s">
        <v>46169</v>
      </c>
    </row>
    <row r="2662" spans="1:19">
      <c r="A2662" t="s">
        <v>23692</v>
      </c>
      <c r="B2662" t="s">
        <v>296</v>
      </c>
      <c r="C2662">
        <v>67424466</v>
      </c>
      <c r="D2662">
        <v>67424462</v>
      </c>
      <c r="E2662">
        <v>67424497</v>
      </c>
      <c r="F2662" t="s">
        <v>18</v>
      </c>
      <c r="G2662" t="s">
        <v>29</v>
      </c>
      <c r="H2662" t="s">
        <v>23693</v>
      </c>
      <c r="I2662" t="s">
        <v>23694</v>
      </c>
      <c r="J2662" s="32">
        <v>-1.51</v>
      </c>
      <c r="K2662" s="32">
        <v>-1.49</v>
      </c>
      <c r="L2662" s="32">
        <v>0.02</v>
      </c>
      <c r="M2662" s="31">
        <v>-4.7742369355540304E-3</v>
      </c>
      <c r="N2662" s="31">
        <v>2.1307478045152302E-3</v>
      </c>
      <c r="O2662" s="31">
        <v>8.5486999999999994E-2</v>
      </c>
      <c r="P2662" s="1">
        <v>2.5049459E-2</v>
      </c>
      <c r="Q2662" t="s">
        <v>18</v>
      </c>
      <c r="R2662" t="s">
        <v>29</v>
      </c>
      <c r="S2662" t="s">
        <v>46169</v>
      </c>
    </row>
    <row r="2663" spans="1:19">
      <c r="A2663" t="s">
        <v>23695</v>
      </c>
      <c r="B2663" t="s">
        <v>276</v>
      </c>
      <c r="C2663">
        <v>57086310</v>
      </c>
      <c r="D2663">
        <v>57086279</v>
      </c>
      <c r="E2663">
        <v>57086311</v>
      </c>
      <c r="F2663" t="s">
        <v>24</v>
      </c>
      <c r="G2663" t="s">
        <v>19</v>
      </c>
      <c r="H2663" t="s">
        <v>23696</v>
      </c>
      <c r="I2663" t="s">
        <v>23697</v>
      </c>
      <c r="J2663" s="32">
        <v>1.41</v>
      </c>
      <c r="K2663" s="32">
        <v>1.31</v>
      </c>
      <c r="L2663" s="32">
        <v>9.9999999999999895E-2</v>
      </c>
      <c r="M2663" s="31">
        <v>4.3882201106557103E-3</v>
      </c>
      <c r="N2663" s="31">
        <v>2.1563863617261501E-3</v>
      </c>
      <c r="O2663" s="31">
        <v>8.4492999999999999E-2</v>
      </c>
      <c r="P2663" s="1">
        <v>4.1852093E-2</v>
      </c>
      <c r="Q2663" t="s">
        <v>19</v>
      </c>
      <c r="R2663" t="s">
        <v>24</v>
      </c>
      <c r="S2663" t="s">
        <v>46168</v>
      </c>
    </row>
    <row r="2664" spans="1:19">
      <c r="A2664" t="s">
        <v>23698</v>
      </c>
      <c r="B2664" t="s">
        <v>276</v>
      </c>
      <c r="C2664">
        <v>17065947</v>
      </c>
      <c r="D2664">
        <v>17065932</v>
      </c>
      <c r="E2664">
        <v>17065951</v>
      </c>
      <c r="F2664" t="s">
        <v>24</v>
      </c>
      <c r="G2664" t="s">
        <v>18</v>
      </c>
      <c r="H2664" t="s">
        <v>23699</v>
      </c>
      <c r="I2664" t="s">
        <v>23700</v>
      </c>
      <c r="J2664" s="32">
        <v>-1.53</v>
      </c>
      <c r="K2664" s="32">
        <v>-1.63</v>
      </c>
      <c r="L2664" s="32">
        <v>-9.9999999999999895E-2</v>
      </c>
      <c r="M2664" s="31">
        <v>3.5006525315726101E-3</v>
      </c>
      <c r="N2664" s="31">
        <v>1.3466874370253799E-3</v>
      </c>
      <c r="O2664" s="31">
        <v>0.26242500000000002</v>
      </c>
      <c r="P2664" s="1">
        <v>9.3372090000000008E-3</v>
      </c>
      <c r="Q2664" t="s">
        <v>18</v>
      </c>
      <c r="R2664" t="s">
        <v>24</v>
      </c>
      <c r="S2664" t="s">
        <v>46169</v>
      </c>
    </row>
    <row r="2665" spans="1:19">
      <c r="A2665" t="s">
        <v>23701</v>
      </c>
      <c r="B2665" t="s">
        <v>133</v>
      </c>
      <c r="C2665">
        <v>25549842</v>
      </c>
      <c r="D2665">
        <v>25549836</v>
      </c>
      <c r="E2665">
        <v>25549856</v>
      </c>
      <c r="F2665" t="s">
        <v>19</v>
      </c>
      <c r="G2665" t="s">
        <v>18</v>
      </c>
      <c r="H2665" t="s">
        <v>23702</v>
      </c>
      <c r="I2665" t="s">
        <v>23703</v>
      </c>
      <c r="J2665" s="32">
        <v>-1.25</v>
      </c>
      <c r="K2665" s="32">
        <v>-1.8</v>
      </c>
      <c r="L2665" s="32">
        <v>-0.55000000000000004</v>
      </c>
      <c r="M2665" s="31">
        <v>-2.5467959559738302E-3</v>
      </c>
      <c r="N2665" s="31">
        <v>1.2460621902913901E-3</v>
      </c>
      <c r="O2665" s="31">
        <v>0.335984</v>
      </c>
      <c r="P2665" s="1">
        <v>4.0965849999999998E-2</v>
      </c>
      <c r="Q2665" t="s">
        <v>18</v>
      </c>
      <c r="R2665" t="s">
        <v>19</v>
      </c>
      <c r="S2665" t="s">
        <v>46169</v>
      </c>
    </row>
    <row r="2666" spans="1:19">
      <c r="A2666" t="s">
        <v>4609</v>
      </c>
      <c r="B2666" t="s">
        <v>259</v>
      </c>
      <c r="C2666">
        <v>11218535</v>
      </c>
      <c r="D2666">
        <v>11218515</v>
      </c>
      <c r="E2666">
        <v>11218538</v>
      </c>
      <c r="F2666" t="s">
        <v>19</v>
      </c>
      <c r="G2666" t="s">
        <v>18</v>
      </c>
      <c r="H2666" t="s">
        <v>23704</v>
      </c>
      <c r="I2666" t="s">
        <v>23705</v>
      </c>
      <c r="J2666" s="32">
        <v>1.91</v>
      </c>
      <c r="K2666" s="32">
        <v>1.87</v>
      </c>
      <c r="L2666" s="32">
        <v>3.99999999999998E-2</v>
      </c>
      <c r="M2666" s="31">
        <v>-2.6798977887968899E-3</v>
      </c>
      <c r="N2666" s="31">
        <v>1.24298024159474E-3</v>
      </c>
      <c r="O2666" s="31">
        <v>0.38966200000000001</v>
      </c>
      <c r="P2666" s="1">
        <v>3.1081630999999998E-2</v>
      </c>
      <c r="Q2666" t="s">
        <v>19</v>
      </c>
      <c r="R2666" t="s">
        <v>18</v>
      </c>
      <c r="S2666" t="s">
        <v>46168</v>
      </c>
    </row>
    <row r="2667" spans="1:19">
      <c r="A2667" t="s">
        <v>4612</v>
      </c>
      <c r="B2667" t="s">
        <v>55</v>
      </c>
      <c r="C2667">
        <v>140240870</v>
      </c>
      <c r="D2667">
        <v>140240863</v>
      </c>
      <c r="E2667">
        <v>140240892</v>
      </c>
      <c r="F2667" t="s">
        <v>24</v>
      </c>
      <c r="G2667" t="s">
        <v>29</v>
      </c>
      <c r="H2667" t="s">
        <v>23706</v>
      </c>
      <c r="I2667" t="s">
        <v>23707</v>
      </c>
      <c r="J2667" s="32">
        <v>-1.59</v>
      </c>
      <c r="K2667" s="32">
        <v>-1.62</v>
      </c>
      <c r="L2667" s="32">
        <v>-0.03</v>
      </c>
      <c r="M2667" s="31">
        <v>-3.1998026126650301E-3</v>
      </c>
      <c r="N2667" s="31">
        <v>1.4459603496731E-3</v>
      </c>
      <c r="O2667" s="31">
        <v>0.217694</v>
      </c>
      <c r="P2667" s="1">
        <v>2.6902777999999999E-2</v>
      </c>
      <c r="Q2667" t="s">
        <v>29</v>
      </c>
      <c r="R2667" t="s">
        <v>24</v>
      </c>
      <c r="S2667" t="s">
        <v>46169</v>
      </c>
    </row>
    <row r="2668" spans="1:19">
      <c r="A2668" t="s">
        <v>23708</v>
      </c>
      <c r="B2668" t="s">
        <v>55</v>
      </c>
      <c r="C2668">
        <v>125453919</v>
      </c>
      <c r="D2668">
        <v>125453907</v>
      </c>
      <c r="E2668">
        <v>125453927</v>
      </c>
      <c r="F2668" t="s">
        <v>18</v>
      </c>
      <c r="G2668" t="s">
        <v>19</v>
      </c>
      <c r="H2668" t="s">
        <v>23709</v>
      </c>
      <c r="I2668" t="s">
        <v>23710</v>
      </c>
      <c r="J2668" s="32">
        <v>-1.9</v>
      </c>
      <c r="K2668" s="32">
        <v>-1.75</v>
      </c>
      <c r="L2668" s="32">
        <v>0.15</v>
      </c>
      <c r="M2668" s="31">
        <v>-3.5541161240249001E-3</v>
      </c>
      <c r="N2668" s="31">
        <v>1.57814402502958E-3</v>
      </c>
      <c r="O2668" s="31">
        <v>0.16202800000000001</v>
      </c>
      <c r="P2668" s="1">
        <v>2.4316834999999998E-2</v>
      </c>
      <c r="Q2668" t="s">
        <v>19</v>
      </c>
      <c r="R2668" t="s">
        <v>18</v>
      </c>
      <c r="S2668" t="s">
        <v>46169</v>
      </c>
    </row>
    <row r="2669" spans="1:19">
      <c r="A2669" t="s">
        <v>23711</v>
      </c>
      <c r="B2669" t="s">
        <v>55</v>
      </c>
      <c r="C2669">
        <v>2094904</v>
      </c>
      <c r="D2669">
        <v>2094900</v>
      </c>
      <c r="E2669">
        <v>2094926</v>
      </c>
      <c r="F2669" t="s">
        <v>29</v>
      </c>
      <c r="G2669" t="s">
        <v>24</v>
      </c>
      <c r="H2669" t="s">
        <v>23712</v>
      </c>
      <c r="I2669" t="s">
        <v>23713</v>
      </c>
      <c r="J2669" s="32">
        <v>1.54</v>
      </c>
      <c r="K2669" s="32">
        <v>1.65</v>
      </c>
      <c r="L2669" s="32">
        <v>-0.11</v>
      </c>
      <c r="M2669" s="31">
        <v>4.8481843014881801E-3</v>
      </c>
      <c r="N2669" s="31">
        <v>1.9940593124132501E-3</v>
      </c>
      <c r="O2669" s="31">
        <v>0.117296</v>
      </c>
      <c r="P2669" s="1">
        <v>1.5044171E-2</v>
      </c>
      <c r="Q2669" t="s">
        <v>24</v>
      </c>
      <c r="R2669" t="s">
        <v>29</v>
      </c>
      <c r="S2669" t="s">
        <v>46168</v>
      </c>
    </row>
    <row r="2670" spans="1:19">
      <c r="A2670" t="s">
        <v>4615</v>
      </c>
      <c r="B2670" t="s">
        <v>55</v>
      </c>
      <c r="C2670">
        <v>87952830</v>
      </c>
      <c r="D2670">
        <v>87952810</v>
      </c>
      <c r="E2670">
        <v>87952840</v>
      </c>
      <c r="F2670" t="s">
        <v>29</v>
      </c>
      <c r="G2670" t="s">
        <v>24</v>
      </c>
      <c r="H2670" t="s">
        <v>23714</v>
      </c>
      <c r="I2670" t="s">
        <v>23715</v>
      </c>
      <c r="J2670" s="32">
        <v>1.2</v>
      </c>
      <c r="K2670" s="32">
        <v>1.57</v>
      </c>
      <c r="L2670" s="32">
        <v>-0.37</v>
      </c>
      <c r="M2670" s="31">
        <v>-5.46216119225629E-3</v>
      </c>
      <c r="N2670" s="31">
        <v>1.49854286349379E-3</v>
      </c>
      <c r="O2670" s="31">
        <v>0.222664</v>
      </c>
      <c r="P2670" s="1">
        <v>2.6741100000000001E-4</v>
      </c>
      <c r="Q2670" t="s">
        <v>24</v>
      </c>
      <c r="R2670" t="s">
        <v>29</v>
      </c>
      <c r="S2670" t="s">
        <v>46168</v>
      </c>
    </row>
    <row r="2671" spans="1:19">
      <c r="A2671" t="s">
        <v>23716</v>
      </c>
      <c r="B2671" t="s">
        <v>133</v>
      </c>
      <c r="C2671">
        <v>111155047</v>
      </c>
      <c r="D2671">
        <v>111155035</v>
      </c>
      <c r="E2671">
        <v>111155056</v>
      </c>
      <c r="F2671" t="s">
        <v>19</v>
      </c>
      <c r="G2671" t="s">
        <v>24</v>
      </c>
      <c r="H2671" t="s">
        <v>23717</v>
      </c>
      <c r="I2671" t="s">
        <v>23718</v>
      </c>
      <c r="J2671" s="32">
        <v>1.24</v>
      </c>
      <c r="K2671" s="32">
        <v>1.57</v>
      </c>
      <c r="L2671" s="32">
        <v>-0.33</v>
      </c>
      <c r="M2671" s="31">
        <v>-2.85673001994127E-3</v>
      </c>
      <c r="N2671" s="31">
        <v>1.3289624594337399E-3</v>
      </c>
      <c r="O2671" s="31">
        <v>0.32206800000000002</v>
      </c>
      <c r="P2671" s="1">
        <v>3.1587325999999999E-2</v>
      </c>
      <c r="Q2671" t="s">
        <v>24</v>
      </c>
      <c r="R2671" t="s">
        <v>19</v>
      </c>
      <c r="S2671" t="s">
        <v>46168</v>
      </c>
    </row>
    <row r="2672" spans="1:19">
      <c r="A2672" t="s">
        <v>4618</v>
      </c>
      <c r="B2672" t="s">
        <v>55</v>
      </c>
      <c r="C2672">
        <v>174773283</v>
      </c>
      <c r="D2672">
        <v>174773265</v>
      </c>
      <c r="E2672">
        <v>174773291</v>
      </c>
      <c r="F2672" t="s">
        <v>24</v>
      </c>
      <c r="G2672" t="s">
        <v>29</v>
      </c>
      <c r="H2672" t="s">
        <v>4619</v>
      </c>
      <c r="I2672" t="s">
        <v>4620</v>
      </c>
      <c r="J2672" s="32">
        <v>1.69</v>
      </c>
      <c r="K2672" s="32">
        <v>1.5</v>
      </c>
      <c r="L2672" s="32">
        <v>0.19</v>
      </c>
      <c r="M2672" s="31">
        <v>2.5659141590108699E-3</v>
      </c>
      <c r="N2672" s="31">
        <v>1.3047171316455199E-3</v>
      </c>
      <c r="O2672" s="31">
        <v>0.28528799999999999</v>
      </c>
      <c r="P2672" s="1">
        <v>4.9224263999999997E-2</v>
      </c>
      <c r="Q2672" t="s">
        <v>24</v>
      </c>
      <c r="R2672" t="s">
        <v>29</v>
      </c>
      <c r="S2672" t="s">
        <v>46168</v>
      </c>
    </row>
    <row r="2673" spans="1:19">
      <c r="A2673" t="s">
        <v>23719</v>
      </c>
      <c r="B2673" t="s">
        <v>55</v>
      </c>
      <c r="C2673">
        <v>150196292</v>
      </c>
      <c r="D2673">
        <v>150196285</v>
      </c>
      <c r="E2673">
        <v>150196302</v>
      </c>
      <c r="F2673" t="s">
        <v>29</v>
      </c>
      <c r="G2673" t="s">
        <v>24</v>
      </c>
      <c r="H2673" t="s">
        <v>23720</v>
      </c>
      <c r="I2673" t="s">
        <v>23721</v>
      </c>
      <c r="J2673" s="32">
        <v>1.65</v>
      </c>
      <c r="K2673" s="32">
        <v>1.94</v>
      </c>
      <c r="L2673" s="32">
        <v>-0.28999999999999998</v>
      </c>
      <c r="M2673" s="31">
        <v>-4.2603833318274904E-3</v>
      </c>
      <c r="N2673" s="31">
        <v>2.17256607044244E-3</v>
      </c>
      <c r="O2673" s="31">
        <v>8.4492999999999999E-2</v>
      </c>
      <c r="P2673" s="1">
        <v>4.9880028999999999E-2</v>
      </c>
      <c r="Q2673" t="s">
        <v>24</v>
      </c>
      <c r="R2673" t="s">
        <v>29</v>
      </c>
      <c r="S2673" t="s">
        <v>46168</v>
      </c>
    </row>
    <row r="2674" spans="1:19">
      <c r="A2674" t="s">
        <v>23722</v>
      </c>
      <c r="B2674" t="s">
        <v>133</v>
      </c>
      <c r="C2674">
        <v>111652101</v>
      </c>
      <c r="D2674">
        <v>111652077</v>
      </c>
      <c r="E2674">
        <v>111652104</v>
      </c>
      <c r="F2674" t="s">
        <v>29</v>
      </c>
      <c r="G2674" t="s">
        <v>18</v>
      </c>
      <c r="H2674" t="s">
        <v>23723</v>
      </c>
      <c r="I2674" t="s">
        <v>23724</v>
      </c>
      <c r="J2674" s="32">
        <v>-1.33</v>
      </c>
      <c r="K2674" s="32">
        <v>-1.44</v>
      </c>
      <c r="L2674" s="32">
        <v>-0.11</v>
      </c>
      <c r="M2674" s="31">
        <v>-4.5123519829055204E-3</v>
      </c>
      <c r="N2674" s="31">
        <v>1.2363950851284099E-3</v>
      </c>
      <c r="O2674" s="31">
        <v>0.43041699999999999</v>
      </c>
      <c r="P2674" s="1">
        <v>2.6264499999999999E-4</v>
      </c>
      <c r="Q2674" t="s">
        <v>18</v>
      </c>
      <c r="R2674" t="s">
        <v>29</v>
      </c>
      <c r="S2674" t="s">
        <v>46169</v>
      </c>
    </row>
    <row r="2675" spans="1:19">
      <c r="A2675" t="s">
        <v>23725</v>
      </c>
      <c r="B2675" t="s">
        <v>133</v>
      </c>
      <c r="C2675">
        <v>98751020</v>
      </c>
      <c r="D2675">
        <v>98751016</v>
      </c>
      <c r="E2675">
        <v>98751050</v>
      </c>
      <c r="F2675" t="s">
        <v>19</v>
      </c>
      <c r="G2675" t="s">
        <v>29</v>
      </c>
      <c r="H2675" t="s">
        <v>23726</v>
      </c>
      <c r="I2675" t="s">
        <v>23727</v>
      </c>
      <c r="J2675" s="32">
        <v>-1.59</v>
      </c>
      <c r="K2675" s="32">
        <v>-1.59</v>
      </c>
      <c r="L2675" s="32">
        <v>0</v>
      </c>
      <c r="M2675" s="31">
        <v>5.2988130245999101E-3</v>
      </c>
      <c r="N2675" s="31">
        <v>1.4672188739688801E-3</v>
      </c>
      <c r="O2675" s="31">
        <v>0.23161000000000001</v>
      </c>
      <c r="P2675" s="1">
        <v>3.0446899999999997E-4</v>
      </c>
      <c r="Q2675" t="s">
        <v>19</v>
      </c>
      <c r="R2675" t="s">
        <v>29</v>
      </c>
      <c r="S2675" t="s">
        <v>46169</v>
      </c>
    </row>
    <row r="2676" spans="1:19">
      <c r="A2676" t="s">
        <v>23728</v>
      </c>
      <c r="B2676" t="s">
        <v>374</v>
      </c>
      <c r="C2676">
        <v>62046261</v>
      </c>
      <c r="D2676">
        <v>62046227</v>
      </c>
      <c r="E2676">
        <v>62046263</v>
      </c>
      <c r="F2676" t="s">
        <v>29</v>
      </c>
      <c r="G2676" t="s">
        <v>24</v>
      </c>
      <c r="H2676" t="s">
        <v>23729</v>
      </c>
      <c r="I2676" t="s">
        <v>23730</v>
      </c>
      <c r="J2676" s="32">
        <v>1.83</v>
      </c>
      <c r="K2676" s="32">
        <v>1.97</v>
      </c>
      <c r="L2676" s="32">
        <v>-0.14000000000000001</v>
      </c>
      <c r="M2676" s="31">
        <v>4.3985538826812904E-3</v>
      </c>
      <c r="N2676" s="31">
        <v>1.22126020632138E-3</v>
      </c>
      <c r="O2676" s="31">
        <v>0.456262</v>
      </c>
      <c r="P2676" s="1">
        <v>3.1620200000000002E-4</v>
      </c>
      <c r="Q2676" t="s">
        <v>29</v>
      </c>
      <c r="R2676" t="s">
        <v>24</v>
      </c>
      <c r="S2676" t="s">
        <v>46168</v>
      </c>
    </row>
    <row r="2677" spans="1:19">
      <c r="A2677" t="s">
        <v>4624</v>
      </c>
      <c r="B2677" t="s">
        <v>374</v>
      </c>
      <c r="C2677">
        <v>197921672</v>
      </c>
      <c r="D2677">
        <v>197921664</v>
      </c>
      <c r="E2677">
        <v>197921697</v>
      </c>
      <c r="F2677" t="s">
        <v>18</v>
      </c>
      <c r="G2677" t="s">
        <v>19</v>
      </c>
      <c r="H2677" t="s">
        <v>23731</v>
      </c>
      <c r="I2677" t="s">
        <v>23732</v>
      </c>
      <c r="J2677" s="32">
        <v>-1.52</v>
      </c>
      <c r="K2677" s="32">
        <v>-1.36</v>
      </c>
      <c r="L2677" s="32">
        <v>0.16</v>
      </c>
      <c r="M2677" s="31">
        <v>5.01856292497916E-3</v>
      </c>
      <c r="N2677" s="31">
        <v>1.39925498216528E-3</v>
      </c>
      <c r="O2677" s="31">
        <v>0.21371799999999999</v>
      </c>
      <c r="P2677" s="1">
        <v>3.3502199999999998E-4</v>
      </c>
      <c r="Q2677" t="s">
        <v>19</v>
      </c>
      <c r="R2677" t="s">
        <v>18</v>
      </c>
      <c r="S2677" t="s">
        <v>46169</v>
      </c>
    </row>
    <row r="2678" spans="1:19">
      <c r="A2678" t="s">
        <v>23733</v>
      </c>
      <c r="B2678" t="s">
        <v>133</v>
      </c>
      <c r="C2678">
        <v>109969656</v>
      </c>
      <c r="D2678">
        <v>109969653</v>
      </c>
      <c r="E2678">
        <v>109969672</v>
      </c>
      <c r="F2678" t="s">
        <v>24</v>
      </c>
      <c r="G2678" t="s">
        <v>29</v>
      </c>
      <c r="H2678" t="s">
        <v>23734</v>
      </c>
      <c r="I2678" t="s">
        <v>23735</v>
      </c>
      <c r="J2678" s="32">
        <v>2</v>
      </c>
      <c r="K2678" s="32">
        <v>1.63</v>
      </c>
      <c r="L2678" s="32">
        <v>0.37</v>
      </c>
      <c r="M2678" s="31">
        <v>-3.7623617022942901E-3</v>
      </c>
      <c r="N2678" s="31">
        <v>1.68006622800514E-3</v>
      </c>
      <c r="O2678" s="31">
        <v>0.167992</v>
      </c>
      <c r="P2678" s="1">
        <v>2.5129074000000001E-2</v>
      </c>
      <c r="Q2678" t="s">
        <v>29</v>
      </c>
      <c r="R2678" t="s">
        <v>24</v>
      </c>
      <c r="S2678" t="s">
        <v>46168</v>
      </c>
    </row>
    <row r="2679" spans="1:19">
      <c r="A2679" t="s">
        <v>23736</v>
      </c>
      <c r="B2679" t="s">
        <v>216</v>
      </c>
      <c r="C2679">
        <v>83093089</v>
      </c>
      <c r="D2679">
        <v>83093085</v>
      </c>
      <c r="E2679">
        <v>83093106</v>
      </c>
      <c r="F2679" t="s">
        <v>29</v>
      </c>
      <c r="G2679" t="s">
        <v>24</v>
      </c>
      <c r="H2679" t="s">
        <v>23737</v>
      </c>
      <c r="I2679" t="s">
        <v>23738</v>
      </c>
      <c r="J2679" s="32">
        <v>1.29</v>
      </c>
      <c r="K2679" s="32">
        <v>1.76</v>
      </c>
      <c r="L2679" s="32">
        <v>-0.47</v>
      </c>
      <c r="M2679" s="31">
        <v>5.7253185376866696E-3</v>
      </c>
      <c r="N2679" s="31">
        <v>1.7296908750687901E-3</v>
      </c>
      <c r="O2679" s="31">
        <v>0.153082</v>
      </c>
      <c r="P2679" s="1">
        <v>9.3287899999999996E-4</v>
      </c>
      <c r="Q2679" t="s">
        <v>24</v>
      </c>
      <c r="R2679" t="s">
        <v>29</v>
      </c>
      <c r="S2679" t="s">
        <v>46168</v>
      </c>
    </row>
    <row r="2680" spans="1:19">
      <c r="A2680" t="s">
        <v>23739</v>
      </c>
      <c r="B2680" t="s">
        <v>289</v>
      </c>
      <c r="C2680">
        <v>13253082</v>
      </c>
      <c r="D2680">
        <v>13253062</v>
      </c>
      <c r="E2680">
        <v>13253084</v>
      </c>
      <c r="F2680" t="s">
        <v>29</v>
      </c>
      <c r="G2680" t="s">
        <v>24</v>
      </c>
      <c r="H2680" t="s">
        <v>23740</v>
      </c>
      <c r="I2680" t="s">
        <v>23741</v>
      </c>
      <c r="J2680" s="32">
        <v>-1.64</v>
      </c>
      <c r="K2680" s="32">
        <v>-1.59</v>
      </c>
      <c r="L2680" s="32">
        <v>4.9999999999999802E-2</v>
      </c>
      <c r="M2680" s="31">
        <v>-4.0288228452501603E-3</v>
      </c>
      <c r="N2680" s="31">
        <v>1.2799775975302699E-3</v>
      </c>
      <c r="O2680" s="31">
        <v>0.33001999999999998</v>
      </c>
      <c r="P2680" s="1">
        <v>1.6463199999999999E-3</v>
      </c>
      <c r="Q2680" t="s">
        <v>24</v>
      </c>
      <c r="R2680" t="s">
        <v>29</v>
      </c>
      <c r="S2680" t="s">
        <v>46169</v>
      </c>
    </row>
    <row r="2681" spans="1:19">
      <c r="A2681" t="s">
        <v>4627</v>
      </c>
      <c r="B2681" t="s">
        <v>71</v>
      </c>
      <c r="C2681">
        <v>45578082</v>
      </c>
      <c r="D2681">
        <v>45578077</v>
      </c>
      <c r="E2681">
        <v>45578106</v>
      </c>
      <c r="F2681" t="s">
        <v>19</v>
      </c>
      <c r="G2681" t="s">
        <v>18</v>
      </c>
      <c r="H2681" t="s">
        <v>23742</v>
      </c>
      <c r="I2681" t="s">
        <v>23743</v>
      </c>
      <c r="J2681" s="32">
        <v>-1.83</v>
      </c>
      <c r="K2681" s="32">
        <v>-1.97</v>
      </c>
      <c r="L2681" s="32">
        <v>-0.14000000000000001</v>
      </c>
      <c r="M2681" s="31">
        <v>4.9160731232448501E-3</v>
      </c>
      <c r="N2681" s="31">
        <v>2.3809633241648801E-3</v>
      </c>
      <c r="O2681" s="31">
        <v>6.0636200000000001E-2</v>
      </c>
      <c r="P2681" s="1">
        <v>3.8947492E-2</v>
      </c>
      <c r="Q2681" t="s">
        <v>18</v>
      </c>
      <c r="R2681" t="s">
        <v>19</v>
      </c>
      <c r="S2681" t="s">
        <v>46169</v>
      </c>
    </row>
    <row r="2682" spans="1:19">
      <c r="A2682" t="s">
        <v>23744</v>
      </c>
      <c r="B2682" t="s">
        <v>71</v>
      </c>
      <c r="C2682">
        <v>49956160</v>
      </c>
      <c r="D2682">
        <v>49956143</v>
      </c>
      <c r="E2682">
        <v>49956160</v>
      </c>
      <c r="F2682" t="s">
        <v>19</v>
      </c>
      <c r="G2682" t="s">
        <v>18</v>
      </c>
      <c r="H2682" t="s">
        <v>23745</v>
      </c>
      <c r="I2682" t="s">
        <v>23746</v>
      </c>
      <c r="J2682" s="32">
        <v>-1.71</v>
      </c>
      <c r="K2682" s="32">
        <v>-1.88</v>
      </c>
      <c r="L2682" s="32">
        <v>-0.17</v>
      </c>
      <c r="M2682" s="31">
        <v>-7.8464315512833394E-3</v>
      </c>
      <c r="N2682" s="31">
        <v>2.0218531130916698E-3</v>
      </c>
      <c r="O2682" s="31">
        <v>0.12325999999999999</v>
      </c>
      <c r="P2682" s="1">
        <v>1.04108E-4</v>
      </c>
      <c r="Q2682" t="s">
        <v>18</v>
      </c>
      <c r="R2682" t="s">
        <v>19</v>
      </c>
      <c r="S2682" t="s">
        <v>46169</v>
      </c>
    </row>
    <row r="2683" spans="1:19">
      <c r="A2683" t="s">
        <v>23747</v>
      </c>
      <c r="B2683" t="s">
        <v>169</v>
      </c>
      <c r="C2683">
        <v>24908867</v>
      </c>
      <c r="D2683">
        <v>24908850</v>
      </c>
      <c r="E2683">
        <v>24908869</v>
      </c>
      <c r="F2683" t="s">
        <v>29</v>
      </c>
      <c r="G2683" t="s">
        <v>24</v>
      </c>
      <c r="H2683" t="s">
        <v>23748</v>
      </c>
      <c r="I2683" t="s">
        <v>23749</v>
      </c>
      <c r="J2683" s="32">
        <v>1.37</v>
      </c>
      <c r="K2683" s="32">
        <v>1.63</v>
      </c>
      <c r="L2683" s="32">
        <v>-0.26</v>
      </c>
      <c r="M2683" s="31">
        <v>8.0400805879095195E-3</v>
      </c>
      <c r="N2683" s="31">
        <v>1.34668447863852E-3</v>
      </c>
      <c r="O2683" s="31">
        <v>0.30815100000000001</v>
      </c>
      <c r="P2683" s="1">
        <v>2.3699999999999999E-9</v>
      </c>
      <c r="Q2683" t="s">
        <v>24</v>
      </c>
      <c r="R2683" t="s">
        <v>29</v>
      </c>
      <c r="S2683" t="s">
        <v>46168</v>
      </c>
    </row>
    <row r="2684" spans="1:19">
      <c r="A2684" t="s">
        <v>4630</v>
      </c>
      <c r="B2684" t="s">
        <v>374</v>
      </c>
      <c r="C2684">
        <v>48495957</v>
      </c>
      <c r="D2684">
        <v>48495948</v>
      </c>
      <c r="E2684">
        <v>48495973</v>
      </c>
      <c r="F2684" t="s">
        <v>19</v>
      </c>
      <c r="G2684" t="s">
        <v>18</v>
      </c>
      <c r="H2684" t="s">
        <v>23750</v>
      </c>
      <c r="I2684" t="s">
        <v>23751</v>
      </c>
      <c r="J2684" s="32">
        <v>2</v>
      </c>
      <c r="K2684" s="32">
        <v>1.88</v>
      </c>
      <c r="L2684" s="32">
        <v>0.12</v>
      </c>
      <c r="M2684" s="31">
        <v>-7.9741460733525494E-3</v>
      </c>
      <c r="N2684" s="31">
        <v>3.1995156412520502E-3</v>
      </c>
      <c r="O2684" s="31">
        <v>2.8826999999999998E-2</v>
      </c>
      <c r="P2684" s="1">
        <v>1.2691954E-2</v>
      </c>
      <c r="Q2684" t="s">
        <v>19</v>
      </c>
      <c r="R2684" t="s">
        <v>18</v>
      </c>
      <c r="S2684" t="s">
        <v>46168</v>
      </c>
    </row>
    <row r="2685" spans="1:19">
      <c r="A2685" t="s">
        <v>23752</v>
      </c>
      <c r="B2685" t="s">
        <v>133</v>
      </c>
      <c r="C2685">
        <v>113362507</v>
      </c>
      <c r="D2685">
        <v>113362501</v>
      </c>
      <c r="E2685">
        <v>113362527</v>
      </c>
      <c r="F2685" t="s">
        <v>29</v>
      </c>
      <c r="G2685" t="s">
        <v>24</v>
      </c>
      <c r="H2685" t="s">
        <v>23753</v>
      </c>
      <c r="I2685" t="s">
        <v>23754</v>
      </c>
      <c r="J2685" s="32">
        <v>1.46</v>
      </c>
      <c r="K2685" s="32">
        <v>1.58</v>
      </c>
      <c r="L2685" s="32">
        <v>-0.12</v>
      </c>
      <c r="M2685" s="31">
        <v>-2.68204151972999E-3</v>
      </c>
      <c r="N2685" s="31">
        <v>1.3041178585238E-3</v>
      </c>
      <c r="O2685" s="31">
        <v>0.28827000000000003</v>
      </c>
      <c r="P2685" s="1">
        <v>3.9725255000000001E-2</v>
      </c>
      <c r="Q2685" t="s">
        <v>29</v>
      </c>
      <c r="R2685" t="s">
        <v>24</v>
      </c>
      <c r="S2685" t="s">
        <v>46168</v>
      </c>
    </row>
    <row r="2686" spans="1:19">
      <c r="A2686" t="s">
        <v>23755</v>
      </c>
      <c r="B2686" t="s">
        <v>55</v>
      </c>
      <c r="C2686">
        <v>140333293</v>
      </c>
      <c r="D2686">
        <v>140333291</v>
      </c>
      <c r="E2686">
        <v>140333311</v>
      </c>
      <c r="F2686" t="s">
        <v>29</v>
      </c>
      <c r="G2686" t="s">
        <v>24</v>
      </c>
      <c r="H2686" t="s">
        <v>23756</v>
      </c>
      <c r="I2686" t="s">
        <v>23757</v>
      </c>
      <c r="J2686" s="32">
        <v>1.4</v>
      </c>
      <c r="K2686" s="32">
        <v>1.55</v>
      </c>
      <c r="L2686" s="32">
        <v>-0.15</v>
      </c>
      <c r="M2686" s="31">
        <v>-5.6660882923634196E-3</v>
      </c>
      <c r="N2686" s="31">
        <v>1.4280643172648801E-3</v>
      </c>
      <c r="O2686" s="31">
        <v>0.22664000000000001</v>
      </c>
      <c r="P2686" s="1">
        <v>7.2600000000000003E-5</v>
      </c>
      <c r="Q2686" t="s">
        <v>24</v>
      </c>
      <c r="R2686" t="s">
        <v>29</v>
      </c>
      <c r="S2686" t="s">
        <v>46168</v>
      </c>
    </row>
    <row r="2687" spans="1:19">
      <c r="A2687" t="s">
        <v>23758</v>
      </c>
      <c r="B2687" t="s">
        <v>51</v>
      </c>
      <c r="C2687">
        <v>44126006</v>
      </c>
      <c r="D2687">
        <v>44126005</v>
      </c>
      <c r="E2687">
        <v>44126046</v>
      </c>
      <c r="F2687" t="s">
        <v>24</v>
      </c>
      <c r="G2687" t="s">
        <v>18</v>
      </c>
      <c r="H2687" t="s">
        <v>23759</v>
      </c>
      <c r="I2687" t="s">
        <v>23760</v>
      </c>
      <c r="J2687" s="32">
        <v>1.61</v>
      </c>
      <c r="K2687" s="32">
        <v>1.56</v>
      </c>
      <c r="L2687" s="32">
        <v>0.05</v>
      </c>
      <c r="M2687" s="31">
        <v>-2.9854917383491798E-3</v>
      </c>
      <c r="N2687" s="31">
        <v>1.2443692972807299E-3</v>
      </c>
      <c r="O2687" s="31">
        <v>0.34791299999999997</v>
      </c>
      <c r="P2687" s="1">
        <v>1.6430904E-2</v>
      </c>
      <c r="Q2687" t="s">
        <v>24</v>
      </c>
      <c r="R2687" t="s">
        <v>18</v>
      </c>
      <c r="S2687" t="s">
        <v>46168</v>
      </c>
    </row>
    <row r="2688" spans="1:19">
      <c r="A2688" t="s">
        <v>23761</v>
      </c>
      <c r="B2688" t="s">
        <v>169</v>
      </c>
      <c r="C2688">
        <v>29242517</v>
      </c>
      <c r="D2688">
        <v>29242515</v>
      </c>
      <c r="E2688">
        <v>29242541</v>
      </c>
      <c r="F2688" t="s">
        <v>18</v>
      </c>
      <c r="G2688" t="s">
        <v>19</v>
      </c>
      <c r="H2688" t="s">
        <v>23762</v>
      </c>
      <c r="I2688" t="s">
        <v>23763</v>
      </c>
      <c r="J2688" s="32">
        <v>-1.85</v>
      </c>
      <c r="K2688" s="32">
        <v>-1.58</v>
      </c>
      <c r="L2688" s="32">
        <v>0.27</v>
      </c>
      <c r="M2688" s="31">
        <v>5.1841527927605196E-3</v>
      </c>
      <c r="N2688" s="31">
        <v>2.1696434363670798E-3</v>
      </c>
      <c r="O2688" s="31">
        <v>8.1510899999999997E-2</v>
      </c>
      <c r="P2688" s="1">
        <v>1.6875774E-2</v>
      </c>
      <c r="Q2688" t="s">
        <v>19</v>
      </c>
      <c r="R2688" t="s">
        <v>18</v>
      </c>
      <c r="S2688" t="s">
        <v>46169</v>
      </c>
    </row>
    <row r="2689" spans="1:19">
      <c r="A2689" t="s">
        <v>23764</v>
      </c>
      <c r="B2689" t="s">
        <v>169</v>
      </c>
      <c r="C2689">
        <v>88756472</v>
      </c>
      <c r="D2689">
        <v>88756460</v>
      </c>
      <c r="E2689">
        <v>88756482</v>
      </c>
      <c r="F2689" t="s">
        <v>29</v>
      </c>
      <c r="G2689" t="s">
        <v>24</v>
      </c>
      <c r="H2689" t="s">
        <v>23765</v>
      </c>
      <c r="I2689" t="s">
        <v>23766</v>
      </c>
      <c r="J2689" s="32">
        <v>-2</v>
      </c>
      <c r="K2689" s="32">
        <v>-1.95</v>
      </c>
      <c r="L2689" s="32">
        <v>0.05</v>
      </c>
      <c r="M2689" s="31">
        <v>9.1975609032748096E-3</v>
      </c>
      <c r="N2689" s="31">
        <v>3.34614587624746E-3</v>
      </c>
      <c r="O2689" s="31">
        <v>2.8826999999999998E-2</v>
      </c>
      <c r="P2689" s="1">
        <v>5.983159E-3</v>
      </c>
      <c r="Q2689" t="s">
        <v>24</v>
      </c>
      <c r="R2689" t="s">
        <v>29</v>
      </c>
      <c r="S2689" t="s">
        <v>46169</v>
      </c>
    </row>
    <row r="2690" spans="1:19">
      <c r="A2690" t="s">
        <v>23767</v>
      </c>
      <c r="B2690" t="s">
        <v>169</v>
      </c>
      <c r="C2690">
        <v>605903</v>
      </c>
      <c r="D2690">
        <v>605896</v>
      </c>
      <c r="E2690">
        <v>605916</v>
      </c>
      <c r="F2690" t="s">
        <v>19</v>
      </c>
      <c r="G2690" t="s">
        <v>18</v>
      </c>
      <c r="H2690" t="s">
        <v>23768</v>
      </c>
      <c r="I2690" t="s">
        <v>23769</v>
      </c>
      <c r="J2690" s="32">
        <v>-1.4</v>
      </c>
      <c r="K2690" s="32">
        <v>-1.55</v>
      </c>
      <c r="L2690" s="32">
        <v>-0.15</v>
      </c>
      <c r="M2690" s="31">
        <v>1.10139259434795E-2</v>
      </c>
      <c r="N2690" s="31">
        <v>1.6982633706877799E-3</v>
      </c>
      <c r="O2690" s="31">
        <v>0.16500999999999999</v>
      </c>
      <c r="P2690" s="1">
        <v>8.8500000000000005E-11</v>
      </c>
      <c r="Q2690" t="s">
        <v>18</v>
      </c>
      <c r="R2690" t="s">
        <v>19</v>
      </c>
      <c r="S2690" t="s">
        <v>46169</v>
      </c>
    </row>
    <row r="2691" spans="1:19">
      <c r="A2691" t="s">
        <v>4645</v>
      </c>
      <c r="B2691" t="s">
        <v>169</v>
      </c>
      <c r="C2691">
        <v>237588170</v>
      </c>
      <c r="D2691">
        <v>237588150</v>
      </c>
      <c r="E2691">
        <v>237588185</v>
      </c>
      <c r="F2691" t="s">
        <v>19</v>
      </c>
      <c r="G2691" t="s">
        <v>24</v>
      </c>
      <c r="H2691" t="s">
        <v>23770</v>
      </c>
      <c r="I2691" t="s">
        <v>23771</v>
      </c>
      <c r="J2691" s="32">
        <v>1.17</v>
      </c>
      <c r="K2691" s="32">
        <v>1.51</v>
      </c>
      <c r="L2691" s="32">
        <v>-0.34</v>
      </c>
      <c r="M2691" s="31">
        <v>3.70457072202483E-3</v>
      </c>
      <c r="N2691" s="31">
        <v>1.5694120705419001E-3</v>
      </c>
      <c r="O2691" s="31">
        <v>0.15606400000000001</v>
      </c>
      <c r="P2691" s="1">
        <v>1.8251147999999998E-2</v>
      </c>
      <c r="Q2691" t="s">
        <v>24</v>
      </c>
      <c r="R2691" t="s">
        <v>19</v>
      </c>
      <c r="S2691" t="s">
        <v>46168</v>
      </c>
    </row>
    <row r="2692" spans="1:19">
      <c r="A2692" t="s">
        <v>4651</v>
      </c>
      <c r="B2692" t="s">
        <v>169</v>
      </c>
      <c r="C2692">
        <v>150477507</v>
      </c>
      <c r="D2692">
        <v>150477487</v>
      </c>
      <c r="E2692">
        <v>150477537</v>
      </c>
      <c r="F2692" t="s">
        <v>24</v>
      </c>
      <c r="G2692" t="s">
        <v>18</v>
      </c>
      <c r="H2692" t="s">
        <v>23772</v>
      </c>
      <c r="I2692" t="s">
        <v>23773</v>
      </c>
      <c r="J2692" s="32">
        <v>-1.18</v>
      </c>
      <c r="K2692" s="32">
        <v>-1.28</v>
      </c>
      <c r="L2692" s="32">
        <v>-0.1</v>
      </c>
      <c r="M2692" s="31">
        <v>6.5411204421420297E-3</v>
      </c>
      <c r="N2692" s="31">
        <v>1.7290602845075199E-3</v>
      </c>
      <c r="O2692" s="31">
        <v>0.124254</v>
      </c>
      <c r="P2692" s="1">
        <v>1.54919E-4</v>
      </c>
      <c r="Q2692" t="s">
        <v>18</v>
      </c>
      <c r="R2692" t="s">
        <v>24</v>
      </c>
      <c r="S2692" t="s">
        <v>46169</v>
      </c>
    </row>
    <row r="2693" spans="1:19">
      <c r="A2693" t="s">
        <v>23774</v>
      </c>
      <c r="B2693" t="s">
        <v>169</v>
      </c>
      <c r="C2693">
        <v>124068239</v>
      </c>
      <c r="D2693">
        <v>124068219</v>
      </c>
      <c r="E2693">
        <v>124068243</v>
      </c>
      <c r="F2693" t="s">
        <v>19</v>
      </c>
      <c r="G2693" t="s">
        <v>18</v>
      </c>
      <c r="H2693" t="s">
        <v>23775</v>
      </c>
      <c r="I2693" t="s">
        <v>23776</v>
      </c>
      <c r="J2693" s="32">
        <v>-1.33</v>
      </c>
      <c r="K2693" s="32">
        <v>-1.5</v>
      </c>
      <c r="L2693" s="32">
        <v>-0.17</v>
      </c>
      <c r="M2693" s="31">
        <v>6.0593679671966704E-3</v>
      </c>
      <c r="N2693" s="31">
        <v>1.92097121025094E-3</v>
      </c>
      <c r="O2693" s="31">
        <v>9.5427399999999996E-2</v>
      </c>
      <c r="P2693" s="1">
        <v>1.6086970000000001E-3</v>
      </c>
      <c r="Q2693" t="s">
        <v>18</v>
      </c>
      <c r="R2693" t="s">
        <v>19</v>
      </c>
      <c r="S2693" t="s">
        <v>46169</v>
      </c>
    </row>
    <row r="2694" spans="1:19">
      <c r="A2694" t="s">
        <v>4663</v>
      </c>
      <c r="B2694" t="s">
        <v>169</v>
      </c>
      <c r="C2694">
        <v>3241944</v>
      </c>
      <c r="D2694">
        <v>3241920</v>
      </c>
      <c r="E2694">
        <v>3241948</v>
      </c>
      <c r="F2694" t="s">
        <v>29</v>
      </c>
      <c r="G2694" t="s">
        <v>19</v>
      </c>
      <c r="H2694" t="s">
        <v>23777</v>
      </c>
      <c r="I2694" t="s">
        <v>23778</v>
      </c>
      <c r="J2694" s="32">
        <v>1.5</v>
      </c>
      <c r="K2694" s="32">
        <v>1.5</v>
      </c>
      <c r="L2694" s="32">
        <v>0</v>
      </c>
      <c r="M2694" s="31">
        <v>-6.6958740934684397E-3</v>
      </c>
      <c r="N2694" s="31">
        <v>3.3752297393350602E-3</v>
      </c>
      <c r="O2694" s="31">
        <v>3.3797199999999999E-2</v>
      </c>
      <c r="P2694" s="1">
        <v>4.7275056000000003E-2</v>
      </c>
      <c r="Q2694" t="s">
        <v>19</v>
      </c>
      <c r="R2694" t="s">
        <v>29</v>
      </c>
      <c r="S2694" t="s">
        <v>46168</v>
      </c>
    </row>
    <row r="2695" spans="1:19">
      <c r="A2695" t="s">
        <v>23779</v>
      </c>
      <c r="B2695" t="s">
        <v>374</v>
      </c>
      <c r="C2695">
        <v>57552431</v>
      </c>
      <c r="D2695">
        <v>57552419</v>
      </c>
      <c r="E2695">
        <v>57552440</v>
      </c>
      <c r="F2695" t="s">
        <v>19</v>
      </c>
      <c r="G2695" t="s">
        <v>18</v>
      </c>
      <c r="H2695" t="s">
        <v>23780</v>
      </c>
      <c r="I2695" t="s">
        <v>23781</v>
      </c>
      <c r="J2695" s="32">
        <v>1.71</v>
      </c>
      <c r="K2695" s="32">
        <v>1.67</v>
      </c>
      <c r="L2695" s="32">
        <v>0.04</v>
      </c>
      <c r="M2695" s="31">
        <v>4.7229641885062502E-3</v>
      </c>
      <c r="N2695" s="31">
        <v>1.42798829090501E-3</v>
      </c>
      <c r="O2695" s="31">
        <v>0.239563</v>
      </c>
      <c r="P2695" s="1">
        <v>9.4157900000000001E-4</v>
      </c>
      <c r="Q2695" t="s">
        <v>19</v>
      </c>
      <c r="R2695" t="s">
        <v>18</v>
      </c>
      <c r="S2695" t="s">
        <v>46168</v>
      </c>
    </row>
    <row r="2696" spans="1:19">
      <c r="A2696" t="s">
        <v>23782</v>
      </c>
      <c r="B2696" t="s">
        <v>169</v>
      </c>
      <c r="C2696">
        <v>158585935</v>
      </c>
      <c r="D2696">
        <v>158585906</v>
      </c>
      <c r="E2696">
        <v>158585937</v>
      </c>
      <c r="F2696" t="s">
        <v>19</v>
      </c>
      <c r="G2696" t="s">
        <v>18</v>
      </c>
      <c r="H2696" t="s">
        <v>23783</v>
      </c>
      <c r="I2696" t="s">
        <v>23784</v>
      </c>
      <c r="J2696" s="32">
        <v>-1.32</v>
      </c>
      <c r="K2696" s="32">
        <v>-1.48</v>
      </c>
      <c r="L2696" s="32">
        <v>-0.16</v>
      </c>
      <c r="M2696" s="31">
        <v>8.4707197829717792E-3</v>
      </c>
      <c r="N2696" s="31">
        <v>2.00590708973045E-3</v>
      </c>
      <c r="O2696" s="31">
        <v>0.111332</v>
      </c>
      <c r="P2696" s="1">
        <v>2.41E-5</v>
      </c>
      <c r="Q2696" t="s">
        <v>18</v>
      </c>
      <c r="R2696" t="s">
        <v>19</v>
      </c>
      <c r="S2696" t="s">
        <v>46169</v>
      </c>
    </row>
    <row r="2697" spans="1:19">
      <c r="A2697" t="s">
        <v>23785</v>
      </c>
      <c r="B2697" t="s">
        <v>133</v>
      </c>
      <c r="C2697">
        <v>52905682</v>
      </c>
      <c r="D2697">
        <v>52905670</v>
      </c>
      <c r="E2697">
        <v>52905693</v>
      </c>
      <c r="F2697" t="s">
        <v>24</v>
      </c>
      <c r="G2697" t="s">
        <v>29</v>
      </c>
      <c r="H2697" t="s">
        <v>23786</v>
      </c>
      <c r="I2697" t="s">
        <v>23787</v>
      </c>
      <c r="J2697" s="32">
        <v>1.57</v>
      </c>
      <c r="K2697" s="32">
        <v>1.52</v>
      </c>
      <c r="L2697" s="32">
        <v>0.05</v>
      </c>
      <c r="M2697" s="31">
        <v>-3.7877270592032702E-3</v>
      </c>
      <c r="N2697" s="31">
        <v>1.7437961569551001E-3</v>
      </c>
      <c r="O2697" s="31">
        <v>0.141153</v>
      </c>
      <c r="P2697" s="1">
        <v>2.9846935000000002E-2</v>
      </c>
      <c r="Q2697" t="s">
        <v>24</v>
      </c>
      <c r="R2697" t="s">
        <v>29</v>
      </c>
      <c r="S2697" t="s">
        <v>46168</v>
      </c>
    </row>
    <row r="2698" spans="1:19">
      <c r="A2698" t="s">
        <v>4669</v>
      </c>
      <c r="B2698" t="s">
        <v>169</v>
      </c>
      <c r="C2698">
        <v>48751125</v>
      </c>
      <c r="D2698">
        <v>48751090</v>
      </c>
      <c r="E2698">
        <v>48751139</v>
      </c>
      <c r="F2698" t="s">
        <v>19</v>
      </c>
      <c r="G2698" t="s">
        <v>18</v>
      </c>
      <c r="H2698" t="s">
        <v>23788</v>
      </c>
      <c r="I2698" t="s">
        <v>23789</v>
      </c>
      <c r="J2698" s="32">
        <v>1.78</v>
      </c>
      <c r="K2698" s="32">
        <v>1.76</v>
      </c>
      <c r="L2698" s="32">
        <v>0.02</v>
      </c>
      <c r="M2698" s="31">
        <v>-3.5034053855680898E-3</v>
      </c>
      <c r="N2698" s="31">
        <v>1.4118609496082701E-3</v>
      </c>
      <c r="O2698" s="31">
        <v>0.24652099999999999</v>
      </c>
      <c r="P2698" s="1">
        <v>1.3086387999999999E-2</v>
      </c>
      <c r="Q2698" t="s">
        <v>18</v>
      </c>
      <c r="R2698" t="s">
        <v>19</v>
      </c>
      <c r="S2698" t="s">
        <v>46168</v>
      </c>
    </row>
    <row r="2699" spans="1:19">
      <c r="A2699" t="s">
        <v>23790</v>
      </c>
      <c r="B2699" t="s">
        <v>28</v>
      </c>
      <c r="C2699">
        <v>150325215</v>
      </c>
      <c r="D2699">
        <v>150325198</v>
      </c>
      <c r="E2699">
        <v>150325216</v>
      </c>
      <c r="F2699" t="s">
        <v>24</v>
      </c>
      <c r="G2699" t="s">
        <v>18</v>
      </c>
      <c r="H2699" t="s">
        <v>23791</v>
      </c>
      <c r="I2699" t="s">
        <v>23792</v>
      </c>
      <c r="J2699" s="32">
        <v>-1.1100000000000001</v>
      </c>
      <c r="K2699" s="32">
        <v>-1.72</v>
      </c>
      <c r="L2699" s="32">
        <v>-0.61</v>
      </c>
      <c r="M2699" s="31">
        <v>7.4238410522887996E-3</v>
      </c>
      <c r="N2699" s="31">
        <v>3.3180803530734899E-3</v>
      </c>
      <c r="O2699" s="31">
        <v>2.5844900000000001E-2</v>
      </c>
      <c r="P2699" s="1">
        <v>2.5260837000000001E-2</v>
      </c>
      <c r="Q2699" t="s">
        <v>18</v>
      </c>
      <c r="R2699" t="s">
        <v>24</v>
      </c>
      <c r="S2699" t="s">
        <v>46169</v>
      </c>
    </row>
    <row r="2700" spans="1:19">
      <c r="A2700" t="s">
        <v>23793</v>
      </c>
      <c r="B2700" t="s">
        <v>28</v>
      </c>
      <c r="C2700">
        <v>146442900</v>
      </c>
      <c r="D2700">
        <v>146442890</v>
      </c>
      <c r="E2700">
        <v>146442919</v>
      </c>
      <c r="F2700" t="s">
        <v>19</v>
      </c>
      <c r="G2700" t="s">
        <v>18</v>
      </c>
      <c r="H2700" t="s">
        <v>23794</v>
      </c>
      <c r="I2700" t="s">
        <v>23795</v>
      </c>
      <c r="J2700" s="32">
        <v>-1.28</v>
      </c>
      <c r="K2700" s="32">
        <v>-1.52</v>
      </c>
      <c r="L2700" s="32">
        <v>-0.24</v>
      </c>
      <c r="M2700" s="31">
        <v>-9.5359216674997301E-3</v>
      </c>
      <c r="N2700" s="31">
        <v>1.42328437556339E-3</v>
      </c>
      <c r="O2700" s="31">
        <v>0.26640200000000003</v>
      </c>
      <c r="P2700" s="1">
        <v>2.09E-11</v>
      </c>
      <c r="Q2700" t="s">
        <v>18</v>
      </c>
      <c r="R2700" t="s">
        <v>19</v>
      </c>
      <c r="S2700" t="s">
        <v>46169</v>
      </c>
    </row>
    <row r="2701" spans="1:19">
      <c r="A2701" t="s">
        <v>23796</v>
      </c>
      <c r="B2701" t="s">
        <v>289</v>
      </c>
      <c r="C2701">
        <v>117149597</v>
      </c>
      <c r="D2701">
        <v>117149591</v>
      </c>
      <c r="E2701">
        <v>117149611</v>
      </c>
      <c r="F2701" t="s">
        <v>18</v>
      </c>
      <c r="G2701" t="s">
        <v>19</v>
      </c>
      <c r="H2701" t="s">
        <v>23797</v>
      </c>
      <c r="I2701" t="s">
        <v>23798</v>
      </c>
      <c r="J2701" s="32">
        <v>1.5</v>
      </c>
      <c r="K2701" s="32">
        <v>1.55</v>
      </c>
      <c r="L2701" s="32">
        <v>-0.05</v>
      </c>
      <c r="M2701" s="31">
        <v>6.9637140942307701E-3</v>
      </c>
      <c r="N2701" s="31">
        <v>1.47263899804938E-3</v>
      </c>
      <c r="O2701" s="31">
        <v>0.2167</v>
      </c>
      <c r="P2701" s="1">
        <v>2.26E-6</v>
      </c>
      <c r="Q2701" t="s">
        <v>19</v>
      </c>
      <c r="R2701" t="s">
        <v>18</v>
      </c>
      <c r="S2701" t="s">
        <v>46168</v>
      </c>
    </row>
    <row r="2702" spans="1:19">
      <c r="A2702" t="s">
        <v>23799</v>
      </c>
      <c r="B2702" t="s">
        <v>269</v>
      </c>
      <c r="C2702">
        <v>56538461</v>
      </c>
      <c r="D2702">
        <v>56538442</v>
      </c>
      <c r="E2702">
        <v>56538471</v>
      </c>
      <c r="F2702" t="s">
        <v>19</v>
      </c>
      <c r="G2702" t="s">
        <v>18</v>
      </c>
      <c r="H2702" t="s">
        <v>23800</v>
      </c>
      <c r="I2702" t="s">
        <v>23801</v>
      </c>
      <c r="J2702" s="32">
        <v>-1</v>
      </c>
      <c r="K2702" s="32">
        <v>-1.1399999999999999</v>
      </c>
      <c r="L2702" s="32">
        <v>-0.14000000000000001</v>
      </c>
      <c r="M2702" s="31">
        <v>3.4305724872809701E-3</v>
      </c>
      <c r="N2702" s="31">
        <v>1.4094874289531901E-3</v>
      </c>
      <c r="O2702" s="31">
        <v>0.26540799999999998</v>
      </c>
      <c r="P2702" s="1">
        <v>1.4936504999999999E-2</v>
      </c>
      <c r="Q2702" t="s">
        <v>18</v>
      </c>
      <c r="R2702" t="s">
        <v>19</v>
      </c>
      <c r="S2702" t="s">
        <v>46169</v>
      </c>
    </row>
    <row r="2703" spans="1:19">
      <c r="A2703" t="s">
        <v>4678</v>
      </c>
      <c r="B2703" t="s">
        <v>141</v>
      </c>
      <c r="C2703">
        <v>27262021</v>
      </c>
      <c r="D2703">
        <v>27261996</v>
      </c>
      <c r="E2703">
        <v>27262026</v>
      </c>
      <c r="F2703" t="s">
        <v>29</v>
      </c>
      <c r="G2703" t="s">
        <v>24</v>
      </c>
      <c r="H2703" t="s">
        <v>23802</v>
      </c>
      <c r="I2703" t="s">
        <v>23803</v>
      </c>
      <c r="J2703" s="32">
        <v>1.73</v>
      </c>
      <c r="K2703" s="32">
        <v>1.9</v>
      </c>
      <c r="L2703" s="32">
        <v>-0.17</v>
      </c>
      <c r="M2703" s="31">
        <v>2.6924936047808701E-3</v>
      </c>
      <c r="N2703" s="31">
        <v>1.2072350580515799E-3</v>
      </c>
      <c r="O2703" s="31">
        <v>0.45228600000000002</v>
      </c>
      <c r="P2703" s="1">
        <v>2.5727684000000001E-2</v>
      </c>
      <c r="Q2703" t="s">
        <v>24</v>
      </c>
      <c r="R2703" t="s">
        <v>29</v>
      </c>
      <c r="S2703" t="s">
        <v>46168</v>
      </c>
    </row>
    <row r="2704" spans="1:19">
      <c r="A2704" t="s">
        <v>23804</v>
      </c>
      <c r="B2704" t="s">
        <v>137</v>
      </c>
      <c r="C2704">
        <v>49023814</v>
      </c>
      <c r="D2704">
        <v>49023800</v>
      </c>
      <c r="E2704">
        <v>49023820</v>
      </c>
      <c r="F2704" t="s">
        <v>19</v>
      </c>
      <c r="G2704" t="s">
        <v>18</v>
      </c>
      <c r="H2704" t="s">
        <v>23805</v>
      </c>
      <c r="I2704" t="s">
        <v>23806</v>
      </c>
      <c r="J2704" s="32">
        <v>-1.55</v>
      </c>
      <c r="K2704" s="32">
        <v>-1.7</v>
      </c>
      <c r="L2704" s="32">
        <v>-0.15</v>
      </c>
      <c r="M2704" s="31">
        <v>3.04758736776068E-3</v>
      </c>
      <c r="N2704" s="31">
        <v>1.4817655192076601E-3</v>
      </c>
      <c r="O2704" s="31">
        <v>0.20278299999999999</v>
      </c>
      <c r="P2704" s="1">
        <v>3.9712479000000002E-2</v>
      </c>
      <c r="Q2704" t="s">
        <v>18</v>
      </c>
      <c r="R2704" t="s">
        <v>19</v>
      </c>
      <c r="S2704" t="s">
        <v>46169</v>
      </c>
    </row>
    <row r="2705" spans="1:19">
      <c r="A2705" t="s">
        <v>23807</v>
      </c>
      <c r="B2705" t="s">
        <v>269</v>
      </c>
      <c r="C2705">
        <v>72785612</v>
      </c>
      <c r="D2705">
        <v>72785605</v>
      </c>
      <c r="E2705">
        <v>72785626</v>
      </c>
      <c r="F2705" t="s">
        <v>29</v>
      </c>
      <c r="G2705" t="s">
        <v>24</v>
      </c>
      <c r="H2705" t="s">
        <v>23808</v>
      </c>
      <c r="I2705" t="s">
        <v>23809</v>
      </c>
      <c r="J2705" s="32">
        <v>1.38</v>
      </c>
      <c r="K2705" s="32">
        <v>1.52</v>
      </c>
      <c r="L2705" s="32">
        <v>-0.14000000000000001</v>
      </c>
      <c r="M2705" s="31">
        <v>-5.8825286959107602E-3</v>
      </c>
      <c r="N2705" s="31">
        <v>2.0127464200100599E-3</v>
      </c>
      <c r="O2705" s="31">
        <v>9.8409499999999997E-2</v>
      </c>
      <c r="P2705" s="1">
        <v>3.4708E-3</v>
      </c>
      <c r="Q2705" t="s">
        <v>24</v>
      </c>
      <c r="R2705" t="s">
        <v>29</v>
      </c>
      <c r="S2705" t="s">
        <v>46168</v>
      </c>
    </row>
    <row r="2706" spans="1:19">
      <c r="A2706" t="s">
        <v>23810</v>
      </c>
      <c r="B2706" t="s">
        <v>81</v>
      </c>
      <c r="C2706">
        <v>132446723</v>
      </c>
      <c r="D2706">
        <v>132446699</v>
      </c>
      <c r="E2706">
        <v>132446731</v>
      </c>
      <c r="F2706" t="s">
        <v>18</v>
      </c>
      <c r="G2706" t="s">
        <v>19</v>
      </c>
      <c r="H2706" t="s">
        <v>23811</v>
      </c>
      <c r="I2706" t="s">
        <v>23812</v>
      </c>
      <c r="J2706" s="32">
        <v>-1.34</v>
      </c>
      <c r="K2706" s="32">
        <v>-1.25</v>
      </c>
      <c r="L2706" s="32">
        <v>9.0000000000000094E-2</v>
      </c>
      <c r="M2706" s="31">
        <v>5.2247929903953896E-3</v>
      </c>
      <c r="N2706" s="31">
        <v>1.9455499403348E-3</v>
      </c>
      <c r="O2706" s="31">
        <v>0.11530799999999999</v>
      </c>
      <c r="P2706" s="1">
        <v>7.2419299999999997E-3</v>
      </c>
      <c r="Q2706" t="s">
        <v>18</v>
      </c>
      <c r="R2706" t="s">
        <v>19</v>
      </c>
      <c r="S2706" t="s">
        <v>46169</v>
      </c>
    </row>
    <row r="2707" spans="1:19">
      <c r="A2707" t="s">
        <v>23813</v>
      </c>
      <c r="B2707" t="s">
        <v>289</v>
      </c>
      <c r="C2707">
        <v>115614477</v>
      </c>
      <c r="D2707">
        <v>115614470</v>
      </c>
      <c r="E2707">
        <v>115614490</v>
      </c>
      <c r="F2707" t="s">
        <v>19</v>
      </c>
      <c r="G2707" t="s">
        <v>29</v>
      </c>
      <c r="H2707" t="s">
        <v>23814</v>
      </c>
      <c r="I2707" t="s">
        <v>23815</v>
      </c>
      <c r="J2707" s="32">
        <v>-1.6</v>
      </c>
      <c r="K2707" s="32">
        <v>-1.6</v>
      </c>
      <c r="L2707" s="32">
        <v>0</v>
      </c>
      <c r="M2707" s="31">
        <v>-3.9618406194574397E-3</v>
      </c>
      <c r="N2707" s="31">
        <v>1.5173113394111499E-3</v>
      </c>
      <c r="O2707" s="31">
        <v>0.18787300000000001</v>
      </c>
      <c r="P2707" s="1">
        <v>9.0253420000000004E-3</v>
      </c>
      <c r="Q2707" t="s">
        <v>29</v>
      </c>
      <c r="R2707" t="s">
        <v>19</v>
      </c>
      <c r="S2707" t="s">
        <v>46169</v>
      </c>
    </row>
    <row r="2708" spans="1:19">
      <c r="A2708" t="s">
        <v>23816</v>
      </c>
      <c r="B2708" t="s">
        <v>259</v>
      </c>
      <c r="C2708">
        <v>42888886</v>
      </c>
      <c r="D2708">
        <v>42888874</v>
      </c>
      <c r="E2708">
        <v>42888895</v>
      </c>
      <c r="F2708" t="s">
        <v>24</v>
      </c>
      <c r="G2708" t="s">
        <v>19</v>
      </c>
      <c r="H2708" t="s">
        <v>23817</v>
      </c>
      <c r="I2708" t="s">
        <v>23818</v>
      </c>
      <c r="J2708" s="32">
        <v>1.57</v>
      </c>
      <c r="K2708" s="32">
        <v>1.38</v>
      </c>
      <c r="L2708" s="32">
        <v>0.19</v>
      </c>
      <c r="M2708" s="31">
        <v>4.72890517738663E-3</v>
      </c>
      <c r="N2708" s="31">
        <v>1.43864720704859E-3</v>
      </c>
      <c r="O2708" s="31">
        <v>0.21471199999999999</v>
      </c>
      <c r="P2708" s="1">
        <v>1.012429E-3</v>
      </c>
      <c r="Q2708" t="s">
        <v>24</v>
      </c>
      <c r="R2708" t="s">
        <v>19</v>
      </c>
      <c r="S2708" t="s">
        <v>46168</v>
      </c>
    </row>
    <row r="2709" spans="1:19">
      <c r="A2709" t="s">
        <v>23819</v>
      </c>
      <c r="B2709" t="s">
        <v>55</v>
      </c>
      <c r="C2709">
        <v>57783732</v>
      </c>
      <c r="D2709">
        <v>57783724</v>
      </c>
      <c r="E2709">
        <v>57783742</v>
      </c>
      <c r="F2709" t="s">
        <v>18</v>
      </c>
      <c r="G2709" t="s">
        <v>29</v>
      </c>
      <c r="H2709" t="s">
        <v>23820</v>
      </c>
      <c r="I2709" t="s">
        <v>23821</v>
      </c>
      <c r="J2709" s="32">
        <v>-1.89</v>
      </c>
      <c r="K2709" s="32">
        <v>-1.67</v>
      </c>
      <c r="L2709" s="32">
        <v>0.22</v>
      </c>
      <c r="M2709" s="31">
        <v>-4.98376929854202E-3</v>
      </c>
      <c r="N2709" s="31">
        <v>1.5438896851908E-3</v>
      </c>
      <c r="O2709" s="31">
        <v>0.19681899999999999</v>
      </c>
      <c r="P2709" s="1">
        <v>1.2463260000000001E-3</v>
      </c>
      <c r="Q2709" t="s">
        <v>18</v>
      </c>
      <c r="R2709" t="s">
        <v>29</v>
      </c>
      <c r="S2709" t="s">
        <v>46169</v>
      </c>
    </row>
    <row r="2710" spans="1:19">
      <c r="A2710" t="s">
        <v>23822</v>
      </c>
      <c r="B2710" t="s">
        <v>133</v>
      </c>
      <c r="C2710">
        <v>78830785</v>
      </c>
      <c r="D2710">
        <v>78830783</v>
      </c>
      <c r="E2710">
        <v>78830815</v>
      </c>
      <c r="F2710" t="s">
        <v>24</v>
      </c>
      <c r="G2710" t="s">
        <v>29</v>
      </c>
      <c r="H2710" t="s">
        <v>23823</v>
      </c>
      <c r="I2710" t="s">
        <v>23824</v>
      </c>
      <c r="J2710" s="32">
        <v>-1.28</v>
      </c>
      <c r="K2710" s="32">
        <v>-1.38</v>
      </c>
      <c r="L2710" s="32">
        <v>-9.9999999999999895E-2</v>
      </c>
      <c r="M2710" s="31">
        <v>3.6881490804182098E-3</v>
      </c>
      <c r="N2710" s="31">
        <v>1.5402173242778101E-3</v>
      </c>
      <c r="O2710" s="31">
        <v>0.173956</v>
      </c>
      <c r="P2710" s="1">
        <v>1.6640135E-2</v>
      </c>
      <c r="Q2710" t="s">
        <v>24</v>
      </c>
      <c r="R2710" t="s">
        <v>29</v>
      </c>
      <c r="S2710" t="s">
        <v>46169</v>
      </c>
    </row>
    <row r="2711" spans="1:19">
      <c r="A2711" t="s">
        <v>23825</v>
      </c>
      <c r="B2711" t="s">
        <v>374</v>
      </c>
      <c r="C2711">
        <v>163828266</v>
      </c>
      <c r="D2711">
        <v>163828263</v>
      </c>
      <c r="E2711">
        <v>163828286</v>
      </c>
      <c r="F2711" t="s">
        <v>29</v>
      </c>
      <c r="G2711" t="s">
        <v>18</v>
      </c>
      <c r="H2711" t="s">
        <v>23826</v>
      </c>
      <c r="I2711" t="s">
        <v>23827</v>
      </c>
      <c r="J2711" s="32">
        <v>1.52</v>
      </c>
      <c r="K2711" s="32">
        <v>1.48</v>
      </c>
      <c r="L2711" s="32">
        <v>0.04</v>
      </c>
      <c r="M2711" s="31">
        <v>2.8825513949947098E-3</v>
      </c>
      <c r="N2711" s="31">
        <v>1.26332665588256E-3</v>
      </c>
      <c r="O2711" s="31">
        <v>0.34990100000000002</v>
      </c>
      <c r="P2711" s="1">
        <v>2.2506170999999998E-2</v>
      </c>
      <c r="Q2711" t="s">
        <v>18</v>
      </c>
      <c r="R2711" t="s">
        <v>29</v>
      </c>
      <c r="S2711" t="s">
        <v>46168</v>
      </c>
    </row>
    <row r="2712" spans="1:19">
      <c r="A2712" t="s">
        <v>4690</v>
      </c>
      <c r="B2712" t="s">
        <v>259</v>
      </c>
      <c r="C2712">
        <v>161400698</v>
      </c>
      <c r="D2712">
        <v>161400665</v>
      </c>
      <c r="E2712">
        <v>161400710</v>
      </c>
      <c r="F2712" t="s">
        <v>19</v>
      </c>
      <c r="G2712" t="s">
        <v>18</v>
      </c>
      <c r="H2712" t="s">
        <v>23828</v>
      </c>
      <c r="I2712" t="s">
        <v>23829</v>
      </c>
      <c r="J2712" s="32">
        <v>-1.82</v>
      </c>
      <c r="K2712" s="32">
        <v>-1.89</v>
      </c>
      <c r="L2712" s="32">
        <v>-6.9999999999999798E-2</v>
      </c>
      <c r="M2712" s="31">
        <v>-3.1392140014408101E-3</v>
      </c>
      <c r="N2712" s="31">
        <v>1.2500390248600299E-3</v>
      </c>
      <c r="O2712" s="31">
        <v>0.346918</v>
      </c>
      <c r="P2712" s="1">
        <v>1.2028987999999999E-2</v>
      </c>
      <c r="Q2712" t="s">
        <v>18</v>
      </c>
      <c r="R2712" t="s">
        <v>19</v>
      </c>
      <c r="S2712" t="s">
        <v>46169</v>
      </c>
    </row>
    <row r="2713" spans="1:19">
      <c r="A2713" t="s">
        <v>23830</v>
      </c>
      <c r="B2713" t="s">
        <v>169</v>
      </c>
      <c r="C2713">
        <v>52722180</v>
      </c>
      <c r="D2713">
        <v>52722179</v>
      </c>
      <c r="E2713">
        <v>52722199</v>
      </c>
      <c r="F2713" t="s">
        <v>19</v>
      </c>
      <c r="G2713" t="s">
        <v>24</v>
      </c>
      <c r="H2713" t="s">
        <v>23831</v>
      </c>
      <c r="I2713" t="s">
        <v>23832</v>
      </c>
      <c r="J2713" s="32">
        <v>1.45</v>
      </c>
      <c r="K2713" s="32">
        <v>1.6</v>
      </c>
      <c r="L2713" s="32">
        <v>-0.15</v>
      </c>
      <c r="M2713" s="31">
        <v>-3.15325441549236E-3</v>
      </c>
      <c r="N2713" s="31">
        <v>1.2307408230610799E-3</v>
      </c>
      <c r="O2713" s="31">
        <v>0.418489</v>
      </c>
      <c r="P2713" s="1">
        <v>1.0404784E-2</v>
      </c>
      <c r="Q2713" t="s">
        <v>24</v>
      </c>
      <c r="R2713" t="s">
        <v>19</v>
      </c>
      <c r="S2713" t="s">
        <v>46168</v>
      </c>
    </row>
    <row r="2714" spans="1:19">
      <c r="A2714" t="s">
        <v>23833</v>
      </c>
      <c r="B2714" t="s">
        <v>141</v>
      </c>
      <c r="C2714">
        <v>135402507</v>
      </c>
      <c r="D2714">
        <v>135402493</v>
      </c>
      <c r="E2714">
        <v>135402512</v>
      </c>
      <c r="F2714" t="s">
        <v>19</v>
      </c>
      <c r="G2714" t="s">
        <v>18</v>
      </c>
      <c r="H2714" t="s">
        <v>23834</v>
      </c>
      <c r="I2714" t="s">
        <v>23835</v>
      </c>
      <c r="J2714" s="32">
        <v>-1.1599999999999999</v>
      </c>
      <c r="K2714" s="32">
        <v>-1.68</v>
      </c>
      <c r="L2714" s="32">
        <v>-0.52</v>
      </c>
      <c r="M2714" s="31">
        <v>-2.9855279613274599E-3</v>
      </c>
      <c r="N2714" s="31">
        <v>1.4559489610217499E-3</v>
      </c>
      <c r="O2714" s="31">
        <v>0.21868799999999999</v>
      </c>
      <c r="P2714" s="1">
        <v>4.0308660000000003E-2</v>
      </c>
      <c r="Q2714" t="s">
        <v>18</v>
      </c>
      <c r="R2714" t="s">
        <v>19</v>
      </c>
      <c r="S2714" t="s">
        <v>46169</v>
      </c>
    </row>
    <row r="2715" spans="1:19">
      <c r="A2715" t="s">
        <v>23836</v>
      </c>
      <c r="B2715" t="s">
        <v>289</v>
      </c>
      <c r="C2715">
        <v>69242534</v>
      </c>
      <c r="D2715">
        <v>69242526</v>
      </c>
      <c r="E2715">
        <v>69242560</v>
      </c>
      <c r="F2715" t="s">
        <v>19</v>
      </c>
      <c r="G2715" t="s">
        <v>24</v>
      </c>
      <c r="H2715" t="s">
        <v>23837</v>
      </c>
      <c r="I2715" t="s">
        <v>23838</v>
      </c>
      <c r="J2715" s="32">
        <v>1.32</v>
      </c>
      <c r="K2715" s="32">
        <v>1.35</v>
      </c>
      <c r="L2715" s="32">
        <v>-0.03</v>
      </c>
      <c r="M2715" s="31">
        <v>-7.8226289459430807E-3</v>
      </c>
      <c r="N2715" s="31">
        <v>1.2330975658095399E-3</v>
      </c>
      <c r="O2715" s="31">
        <v>0.428429</v>
      </c>
      <c r="P2715" s="1">
        <v>2.24E-10</v>
      </c>
      <c r="Q2715" t="s">
        <v>24</v>
      </c>
      <c r="R2715" t="s">
        <v>19</v>
      </c>
      <c r="S2715" t="s">
        <v>46168</v>
      </c>
    </row>
    <row r="2716" spans="1:19">
      <c r="A2716" t="s">
        <v>23839</v>
      </c>
      <c r="B2716" t="s">
        <v>169</v>
      </c>
      <c r="C2716">
        <v>54197346</v>
      </c>
      <c r="D2716">
        <v>54197335</v>
      </c>
      <c r="E2716">
        <v>54197358</v>
      </c>
      <c r="F2716" t="s">
        <v>19</v>
      </c>
      <c r="G2716" t="s">
        <v>24</v>
      </c>
      <c r="H2716" t="s">
        <v>23840</v>
      </c>
      <c r="I2716" t="s">
        <v>23841</v>
      </c>
      <c r="J2716" s="32">
        <v>1.39</v>
      </c>
      <c r="K2716" s="32">
        <v>1.91</v>
      </c>
      <c r="L2716" s="32">
        <v>-0.52</v>
      </c>
      <c r="M2716" s="31">
        <v>-5.7227170697896701E-3</v>
      </c>
      <c r="N2716" s="31">
        <v>1.3529189452819799E-3</v>
      </c>
      <c r="O2716" s="31">
        <v>0.27037800000000001</v>
      </c>
      <c r="P2716" s="1">
        <v>2.34E-5</v>
      </c>
      <c r="Q2716" t="s">
        <v>24</v>
      </c>
      <c r="R2716" t="s">
        <v>19</v>
      </c>
      <c r="S2716" t="s">
        <v>46168</v>
      </c>
    </row>
    <row r="2717" spans="1:19">
      <c r="A2717" t="s">
        <v>23842</v>
      </c>
      <c r="B2717" t="s">
        <v>81</v>
      </c>
      <c r="C2717">
        <v>46210249</v>
      </c>
      <c r="D2717">
        <v>46210244</v>
      </c>
      <c r="E2717">
        <v>46210264</v>
      </c>
      <c r="F2717" t="s">
        <v>29</v>
      </c>
      <c r="G2717" t="s">
        <v>24</v>
      </c>
      <c r="H2717" t="s">
        <v>23843</v>
      </c>
      <c r="I2717" t="s">
        <v>23844</v>
      </c>
      <c r="J2717" s="32">
        <v>1.35</v>
      </c>
      <c r="K2717" s="32">
        <v>1.6</v>
      </c>
      <c r="L2717" s="32">
        <v>-0.25</v>
      </c>
      <c r="M2717" s="31">
        <v>-3.9232861252411896E-3</v>
      </c>
      <c r="N2717" s="31">
        <v>1.7473978698040701E-3</v>
      </c>
      <c r="O2717" s="31">
        <v>0.15109300000000001</v>
      </c>
      <c r="P2717" s="1">
        <v>2.4754252000000001E-2</v>
      </c>
      <c r="Q2717" t="s">
        <v>24</v>
      </c>
      <c r="R2717" t="s">
        <v>29</v>
      </c>
      <c r="S2717" t="s">
        <v>46168</v>
      </c>
    </row>
    <row r="2718" spans="1:19">
      <c r="A2718" t="s">
        <v>4702</v>
      </c>
      <c r="B2718" t="s">
        <v>289</v>
      </c>
      <c r="C2718">
        <v>33883733</v>
      </c>
      <c r="D2718">
        <v>33883720</v>
      </c>
      <c r="E2718">
        <v>33883751</v>
      </c>
      <c r="F2718" t="s">
        <v>29</v>
      </c>
      <c r="G2718" t="s">
        <v>24</v>
      </c>
      <c r="H2718" t="s">
        <v>23845</v>
      </c>
      <c r="I2718" t="s">
        <v>23846</v>
      </c>
      <c r="J2718" s="32">
        <v>1.23</v>
      </c>
      <c r="K2718" s="32">
        <v>1.58</v>
      </c>
      <c r="L2718" s="32">
        <v>-0.35</v>
      </c>
      <c r="M2718" s="31">
        <v>-2.9876559020420202E-3</v>
      </c>
      <c r="N2718" s="31">
        <v>1.21249802110392E-3</v>
      </c>
      <c r="O2718" s="31">
        <v>0.40357900000000002</v>
      </c>
      <c r="P2718" s="1">
        <v>1.373769E-2</v>
      </c>
      <c r="Q2718" t="s">
        <v>24</v>
      </c>
      <c r="R2718" t="s">
        <v>29</v>
      </c>
      <c r="S2718" t="s">
        <v>46168</v>
      </c>
    </row>
    <row r="2719" spans="1:19">
      <c r="A2719" t="s">
        <v>23847</v>
      </c>
      <c r="B2719" t="s">
        <v>51</v>
      </c>
      <c r="C2719">
        <v>49118725</v>
      </c>
      <c r="D2719">
        <v>49118713</v>
      </c>
      <c r="E2719">
        <v>49118738</v>
      </c>
      <c r="F2719" t="s">
        <v>29</v>
      </c>
      <c r="G2719" t="s">
        <v>24</v>
      </c>
      <c r="H2719" t="s">
        <v>23848</v>
      </c>
      <c r="I2719" t="s">
        <v>23849</v>
      </c>
      <c r="J2719" s="32">
        <v>-1.64</v>
      </c>
      <c r="K2719" s="32">
        <v>-1.6</v>
      </c>
      <c r="L2719" s="32">
        <v>3.99999999999998E-2</v>
      </c>
      <c r="M2719" s="31">
        <v>5.40125352108386E-3</v>
      </c>
      <c r="N2719" s="31">
        <v>1.2173975589122399E-3</v>
      </c>
      <c r="O2719" s="31">
        <v>0.41948299999999999</v>
      </c>
      <c r="P2719" s="1">
        <v>9.1300000000000007E-6</v>
      </c>
      <c r="Q2719" t="s">
        <v>29</v>
      </c>
      <c r="R2719" t="s">
        <v>24</v>
      </c>
      <c r="S2719" t="s">
        <v>46169</v>
      </c>
    </row>
    <row r="2720" spans="1:19">
      <c r="A2720" t="s">
        <v>4705</v>
      </c>
      <c r="B2720" t="s">
        <v>259</v>
      </c>
      <c r="C2720">
        <v>49614715</v>
      </c>
      <c r="D2720">
        <v>49614699</v>
      </c>
      <c r="E2720">
        <v>49614719</v>
      </c>
      <c r="F2720" t="s">
        <v>19</v>
      </c>
      <c r="G2720" t="s">
        <v>18</v>
      </c>
      <c r="H2720" t="s">
        <v>23850</v>
      </c>
      <c r="I2720" t="s">
        <v>23851</v>
      </c>
      <c r="J2720" s="32">
        <v>-1.55</v>
      </c>
      <c r="K2720" s="32">
        <v>-1.7</v>
      </c>
      <c r="L2720" s="32">
        <v>-0.15</v>
      </c>
      <c r="M2720" s="31">
        <v>5.3423371363791302E-3</v>
      </c>
      <c r="N2720" s="31">
        <v>1.61413798795904E-3</v>
      </c>
      <c r="O2720" s="31">
        <v>0.16600400000000001</v>
      </c>
      <c r="P2720" s="1">
        <v>9.3390900000000002E-4</v>
      </c>
      <c r="Q2720" t="s">
        <v>19</v>
      </c>
      <c r="R2720" t="s">
        <v>18</v>
      </c>
      <c r="S2720" t="s">
        <v>46169</v>
      </c>
    </row>
    <row r="2721" spans="1:19">
      <c r="A2721" t="s">
        <v>4708</v>
      </c>
      <c r="B2721" t="s">
        <v>289</v>
      </c>
      <c r="C2721">
        <v>19841824</v>
      </c>
      <c r="D2721">
        <v>19841818</v>
      </c>
      <c r="E2721">
        <v>19841851</v>
      </c>
      <c r="F2721" t="s">
        <v>29</v>
      </c>
      <c r="G2721" t="s">
        <v>24</v>
      </c>
      <c r="H2721" t="s">
        <v>17866</v>
      </c>
      <c r="I2721" t="s">
        <v>23852</v>
      </c>
      <c r="J2721" s="32">
        <v>1.76</v>
      </c>
      <c r="K2721" s="32">
        <v>1.79</v>
      </c>
      <c r="L2721" s="32">
        <v>-0.03</v>
      </c>
      <c r="M2721" s="31">
        <v>-3.78609831302738E-3</v>
      </c>
      <c r="N2721" s="31">
        <v>1.32635807470145E-3</v>
      </c>
      <c r="O2721" s="31">
        <v>0.29025800000000002</v>
      </c>
      <c r="P2721" s="1">
        <v>4.3103689999999997E-3</v>
      </c>
      <c r="Q2721" t="s">
        <v>29</v>
      </c>
      <c r="R2721" t="s">
        <v>24</v>
      </c>
      <c r="S2721" t="s">
        <v>46168</v>
      </c>
    </row>
    <row r="2722" spans="1:19">
      <c r="A2722" t="s">
        <v>4710</v>
      </c>
      <c r="B2722" t="s">
        <v>51</v>
      </c>
      <c r="C2722">
        <v>48004233</v>
      </c>
      <c r="D2722">
        <v>48004213</v>
      </c>
      <c r="E2722">
        <v>48004246</v>
      </c>
      <c r="F2722" t="s">
        <v>24</v>
      </c>
      <c r="G2722" t="s">
        <v>18</v>
      </c>
      <c r="H2722" t="s">
        <v>23853</v>
      </c>
      <c r="I2722" t="s">
        <v>23854</v>
      </c>
      <c r="J2722" s="32">
        <v>-1.67</v>
      </c>
      <c r="K2722" s="32">
        <v>-1.79</v>
      </c>
      <c r="L2722" s="32">
        <v>-0.12</v>
      </c>
      <c r="M2722" s="31">
        <v>4.8931464516795298E-3</v>
      </c>
      <c r="N2722" s="31">
        <v>1.4817747779541099E-3</v>
      </c>
      <c r="O2722" s="31">
        <v>0.20775299999999999</v>
      </c>
      <c r="P2722" s="1">
        <v>9.5922800000000001E-4</v>
      </c>
      <c r="Q2722" t="s">
        <v>18</v>
      </c>
      <c r="R2722" t="s">
        <v>24</v>
      </c>
      <c r="S2722" t="s">
        <v>46169</v>
      </c>
    </row>
    <row r="2723" spans="1:19">
      <c r="A2723" t="s">
        <v>4713</v>
      </c>
      <c r="B2723" t="s">
        <v>289</v>
      </c>
      <c r="C2723">
        <v>117237548</v>
      </c>
      <c r="D2723">
        <v>117237528</v>
      </c>
      <c r="E2723">
        <v>117237560</v>
      </c>
      <c r="F2723" t="s">
        <v>19</v>
      </c>
      <c r="G2723" t="s">
        <v>18</v>
      </c>
      <c r="H2723" t="s">
        <v>23855</v>
      </c>
      <c r="I2723" t="s">
        <v>23856</v>
      </c>
      <c r="J2723" s="32">
        <v>-1.66</v>
      </c>
      <c r="K2723" s="32">
        <v>-1.78</v>
      </c>
      <c r="L2723" s="32">
        <v>-0.12</v>
      </c>
      <c r="M2723" s="31">
        <v>6.5249548681835402E-3</v>
      </c>
      <c r="N2723" s="31">
        <v>1.5451141317261901E-3</v>
      </c>
      <c r="O2723" s="31">
        <v>0.20874799999999999</v>
      </c>
      <c r="P2723" s="1">
        <v>2.41E-5</v>
      </c>
      <c r="Q2723" t="s">
        <v>18</v>
      </c>
      <c r="R2723" t="s">
        <v>19</v>
      </c>
      <c r="S2723" t="s">
        <v>46169</v>
      </c>
    </row>
    <row r="2724" spans="1:19">
      <c r="A2724" t="s">
        <v>23857</v>
      </c>
      <c r="B2724" t="s">
        <v>259</v>
      </c>
      <c r="C2724">
        <v>143928998</v>
      </c>
      <c r="D2724">
        <v>143928996</v>
      </c>
      <c r="E2724">
        <v>143929017</v>
      </c>
      <c r="F2724" t="s">
        <v>19</v>
      </c>
      <c r="G2724" t="s">
        <v>18</v>
      </c>
      <c r="H2724" t="s">
        <v>23858</v>
      </c>
      <c r="I2724" t="s">
        <v>23859</v>
      </c>
      <c r="J2724" s="32">
        <v>-1.43</v>
      </c>
      <c r="K2724" s="32">
        <v>-1.57</v>
      </c>
      <c r="L2724" s="32">
        <v>-0.14000000000000001</v>
      </c>
      <c r="M2724" s="31">
        <v>3.8318406860397402E-3</v>
      </c>
      <c r="N2724" s="31">
        <v>1.3656708789983501E-3</v>
      </c>
      <c r="O2724" s="31">
        <v>0.29125200000000001</v>
      </c>
      <c r="P2724" s="1">
        <v>5.0187119999999998E-3</v>
      </c>
      <c r="Q2724" t="s">
        <v>18</v>
      </c>
      <c r="R2724" t="s">
        <v>19</v>
      </c>
      <c r="S2724" t="s">
        <v>46169</v>
      </c>
    </row>
    <row r="2725" spans="1:19">
      <c r="A2725" t="s">
        <v>23860</v>
      </c>
      <c r="B2725" t="s">
        <v>28</v>
      </c>
      <c r="C2725">
        <v>59451743</v>
      </c>
      <c r="D2725">
        <v>59451722</v>
      </c>
      <c r="E2725">
        <v>59451743</v>
      </c>
      <c r="F2725" t="s">
        <v>24</v>
      </c>
      <c r="G2725" t="s">
        <v>29</v>
      </c>
      <c r="H2725" t="s">
        <v>23861</v>
      </c>
      <c r="I2725" t="s">
        <v>23862</v>
      </c>
      <c r="J2725" s="32">
        <v>1.67</v>
      </c>
      <c r="K2725" s="32">
        <v>1.48</v>
      </c>
      <c r="L2725" s="32">
        <v>0.19</v>
      </c>
      <c r="M2725" s="31">
        <v>3.9361951797541204E-3</v>
      </c>
      <c r="N2725" s="31">
        <v>1.25615673011738E-3</v>
      </c>
      <c r="O2725" s="31">
        <v>0.36878699999999998</v>
      </c>
      <c r="P2725" s="1">
        <v>1.727218E-3</v>
      </c>
      <c r="Q2725" t="s">
        <v>24</v>
      </c>
      <c r="R2725" t="s">
        <v>29</v>
      </c>
      <c r="S2725" t="s">
        <v>46168</v>
      </c>
    </row>
    <row r="2726" spans="1:19">
      <c r="A2726" t="s">
        <v>4716</v>
      </c>
      <c r="B2726" t="s">
        <v>23</v>
      </c>
      <c r="C2726">
        <v>147677693</v>
      </c>
      <c r="D2726">
        <v>147677685</v>
      </c>
      <c r="E2726">
        <v>147677715</v>
      </c>
      <c r="F2726" t="s">
        <v>18</v>
      </c>
      <c r="G2726" t="s">
        <v>19</v>
      </c>
      <c r="H2726" t="s">
        <v>23863</v>
      </c>
      <c r="I2726" t="s">
        <v>23864</v>
      </c>
      <c r="J2726" s="32">
        <v>1.73</v>
      </c>
      <c r="K2726" s="32">
        <v>1.77</v>
      </c>
      <c r="L2726" s="32">
        <v>-0.04</v>
      </c>
      <c r="M2726" s="31">
        <v>3.9032596699033499E-3</v>
      </c>
      <c r="N2726" s="31">
        <v>1.3870373571577401E-3</v>
      </c>
      <c r="O2726" s="31">
        <v>0.26739600000000002</v>
      </c>
      <c r="P2726" s="1">
        <v>4.8914249999999996E-3</v>
      </c>
      <c r="Q2726" t="s">
        <v>18</v>
      </c>
      <c r="R2726" t="s">
        <v>19</v>
      </c>
      <c r="S2726" t="s">
        <v>46168</v>
      </c>
    </row>
    <row r="2727" spans="1:19">
      <c r="A2727" t="s">
        <v>4719</v>
      </c>
      <c r="B2727" t="s">
        <v>710</v>
      </c>
      <c r="C2727">
        <v>45725823</v>
      </c>
      <c r="D2727">
        <v>45725818</v>
      </c>
      <c r="E2727">
        <v>45725850</v>
      </c>
      <c r="F2727" t="s">
        <v>18</v>
      </c>
      <c r="G2727" t="s">
        <v>29</v>
      </c>
      <c r="H2727" t="s">
        <v>23865</v>
      </c>
      <c r="I2727" t="s">
        <v>23866</v>
      </c>
      <c r="J2727" s="32">
        <v>-1.56</v>
      </c>
      <c r="K2727" s="32">
        <v>-1.19</v>
      </c>
      <c r="L2727" s="32">
        <v>0.37</v>
      </c>
      <c r="M2727" s="31">
        <v>4.5787757063704901E-3</v>
      </c>
      <c r="N2727" s="31">
        <v>1.3850878766962899E-3</v>
      </c>
      <c r="O2727" s="31">
        <v>0.29025800000000002</v>
      </c>
      <c r="P2727" s="1">
        <v>9.4717300000000005E-4</v>
      </c>
      <c r="Q2727" t="s">
        <v>18</v>
      </c>
      <c r="R2727" t="s">
        <v>29</v>
      </c>
      <c r="S2727" t="s">
        <v>46169</v>
      </c>
    </row>
    <row r="2728" spans="1:19">
      <c r="A2728" t="s">
        <v>23867</v>
      </c>
      <c r="B2728" t="s">
        <v>51</v>
      </c>
      <c r="C2728">
        <v>49569306</v>
      </c>
      <c r="D2728">
        <v>49569302</v>
      </c>
      <c r="E2728">
        <v>49569324</v>
      </c>
      <c r="F2728" t="s">
        <v>29</v>
      </c>
      <c r="G2728" t="s">
        <v>24</v>
      </c>
      <c r="H2728" t="s">
        <v>23868</v>
      </c>
      <c r="I2728" t="s">
        <v>23869</v>
      </c>
      <c r="J2728" s="32">
        <v>-1.77</v>
      </c>
      <c r="K2728" s="32">
        <v>-1.73</v>
      </c>
      <c r="L2728" s="32">
        <v>0.04</v>
      </c>
      <c r="M2728" s="31">
        <v>-6.4926003644886201E-3</v>
      </c>
      <c r="N2728" s="31">
        <v>2.08110089773563E-3</v>
      </c>
      <c r="O2728" s="31">
        <v>8.5486999999999994E-2</v>
      </c>
      <c r="P2728" s="1">
        <v>1.809792E-3</v>
      </c>
      <c r="Q2728" t="s">
        <v>29</v>
      </c>
      <c r="R2728" t="s">
        <v>24</v>
      </c>
      <c r="S2728" t="s">
        <v>46169</v>
      </c>
    </row>
    <row r="2729" spans="1:19">
      <c r="A2729" t="s">
        <v>23870</v>
      </c>
      <c r="B2729" t="s">
        <v>51</v>
      </c>
      <c r="C2729">
        <v>46357282</v>
      </c>
      <c r="D2729">
        <v>46357281</v>
      </c>
      <c r="E2729">
        <v>46357301</v>
      </c>
      <c r="F2729" t="s">
        <v>29</v>
      </c>
      <c r="G2729" t="s">
        <v>24</v>
      </c>
      <c r="H2729" t="s">
        <v>23871</v>
      </c>
      <c r="I2729" t="s">
        <v>23872</v>
      </c>
      <c r="J2729" s="32">
        <v>1.65</v>
      </c>
      <c r="K2729" s="32">
        <v>1.7</v>
      </c>
      <c r="L2729" s="32">
        <v>-0.05</v>
      </c>
      <c r="M2729" s="31">
        <v>7.2966629640304204E-3</v>
      </c>
      <c r="N2729" s="31">
        <v>1.58226107640471E-3</v>
      </c>
      <c r="O2729" s="31">
        <v>0.18588499999999999</v>
      </c>
      <c r="P2729" s="1">
        <v>3.9999999999999998E-6</v>
      </c>
      <c r="Q2729" t="s">
        <v>24</v>
      </c>
      <c r="R2729" t="s">
        <v>29</v>
      </c>
      <c r="S2729" t="s">
        <v>46168</v>
      </c>
    </row>
    <row r="2730" spans="1:19">
      <c r="A2730" t="s">
        <v>4722</v>
      </c>
      <c r="B2730" t="s">
        <v>200</v>
      </c>
      <c r="C2730">
        <v>16044184</v>
      </c>
      <c r="D2730">
        <v>16044167</v>
      </c>
      <c r="E2730">
        <v>16044201</v>
      </c>
      <c r="F2730" t="s">
        <v>29</v>
      </c>
      <c r="G2730" t="s">
        <v>24</v>
      </c>
      <c r="H2730" t="s">
        <v>4723</v>
      </c>
      <c r="I2730" t="s">
        <v>4724</v>
      </c>
      <c r="J2730" s="32">
        <v>1.88</v>
      </c>
      <c r="K2730" s="32">
        <v>2.1800000000000002</v>
      </c>
      <c r="L2730" s="32">
        <v>-0.3</v>
      </c>
      <c r="M2730" s="31">
        <v>-8.6244786148713601E-3</v>
      </c>
      <c r="N2730" s="31">
        <v>1.2586063767201E-3</v>
      </c>
      <c r="O2730" s="31">
        <v>0.47514899999999999</v>
      </c>
      <c r="P2730" s="1">
        <v>7.2600000000000002E-12</v>
      </c>
      <c r="Q2730" t="s">
        <v>24</v>
      </c>
      <c r="R2730" t="s">
        <v>29</v>
      </c>
      <c r="S2730" t="s">
        <v>46168</v>
      </c>
    </row>
    <row r="2731" spans="1:19">
      <c r="A2731" t="s">
        <v>23873</v>
      </c>
      <c r="B2731" t="s">
        <v>51</v>
      </c>
      <c r="C2731">
        <v>46948101</v>
      </c>
      <c r="D2731">
        <v>46948080</v>
      </c>
      <c r="E2731">
        <v>46948110</v>
      </c>
      <c r="F2731" t="s">
        <v>29</v>
      </c>
      <c r="G2731" t="s">
        <v>24</v>
      </c>
      <c r="H2731" t="s">
        <v>23874</v>
      </c>
      <c r="I2731" t="s">
        <v>23875</v>
      </c>
      <c r="J2731" s="32">
        <v>1.07</v>
      </c>
      <c r="K2731" s="32">
        <v>1.3</v>
      </c>
      <c r="L2731" s="32">
        <v>-0.23</v>
      </c>
      <c r="M2731" s="31">
        <v>2.9325755524419201E-3</v>
      </c>
      <c r="N2731" s="31">
        <v>1.3724906644195299E-3</v>
      </c>
      <c r="O2731" s="31">
        <v>0.27335999999999999</v>
      </c>
      <c r="P2731" s="1">
        <v>3.2623896999999999E-2</v>
      </c>
      <c r="Q2731" t="s">
        <v>24</v>
      </c>
      <c r="R2731" t="s">
        <v>29</v>
      </c>
      <c r="S2731" t="s">
        <v>46168</v>
      </c>
    </row>
    <row r="2732" spans="1:19">
      <c r="A2732" t="s">
        <v>23876</v>
      </c>
      <c r="B2732" t="s">
        <v>23</v>
      </c>
      <c r="C2732">
        <v>29723242</v>
      </c>
      <c r="D2732">
        <v>29723223</v>
      </c>
      <c r="E2732">
        <v>29723245</v>
      </c>
      <c r="F2732" t="s">
        <v>29</v>
      </c>
      <c r="G2732" t="s">
        <v>24</v>
      </c>
      <c r="H2732" t="s">
        <v>23877</v>
      </c>
      <c r="I2732" t="s">
        <v>23878</v>
      </c>
      <c r="J2732" s="32">
        <v>1.41</v>
      </c>
      <c r="K2732" s="32">
        <v>1.64</v>
      </c>
      <c r="L2732" s="32">
        <v>-0.23</v>
      </c>
      <c r="M2732" s="31">
        <v>-2.9682227896533301E-3</v>
      </c>
      <c r="N2732" s="31">
        <v>1.2286280608968399E-3</v>
      </c>
      <c r="O2732" s="31">
        <v>0.43936399999999998</v>
      </c>
      <c r="P2732" s="1">
        <v>1.5697064E-2</v>
      </c>
      <c r="Q2732" t="s">
        <v>24</v>
      </c>
      <c r="R2732" t="s">
        <v>29</v>
      </c>
      <c r="S2732" t="s">
        <v>46168</v>
      </c>
    </row>
    <row r="2733" spans="1:19">
      <c r="A2733" t="s">
        <v>4725</v>
      </c>
      <c r="B2733" t="s">
        <v>51</v>
      </c>
      <c r="C2733">
        <v>30823206</v>
      </c>
      <c r="D2733">
        <v>30823190</v>
      </c>
      <c r="E2733">
        <v>30823210</v>
      </c>
      <c r="F2733" t="s">
        <v>18</v>
      </c>
      <c r="G2733" t="s">
        <v>24</v>
      </c>
      <c r="H2733" t="s">
        <v>23879</v>
      </c>
      <c r="I2733" t="s">
        <v>23880</v>
      </c>
      <c r="J2733" s="32">
        <v>-2.4</v>
      </c>
      <c r="K2733" s="32">
        <v>-2.15</v>
      </c>
      <c r="L2733" s="32">
        <v>0.25</v>
      </c>
      <c r="M2733" s="31">
        <v>3.82993844079383E-3</v>
      </c>
      <c r="N2733" s="31">
        <v>1.2101729303847901E-3</v>
      </c>
      <c r="O2733" s="31">
        <v>0.46620299999999998</v>
      </c>
      <c r="P2733" s="1">
        <v>1.55197E-3</v>
      </c>
      <c r="Q2733" t="s">
        <v>24</v>
      </c>
      <c r="R2733" t="s">
        <v>18</v>
      </c>
      <c r="S2733" t="s">
        <v>46169</v>
      </c>
    </row>
    <row r="2734" spans="1:19">
      <c r="A2734" t="s">
        <v>4728</v>
      </c>
      <c r="B2734" t="s">
        <v>137</v>
      </c>
      <c r="C2734">
        <v>9687616</v>
      </c>
      <c r="D2734">
        <v>9687609</v>
      </c>
      <c r="E2734">
        <v>9687626</v>
      </c>
      <c r="F2734" t="s">
        <v>19</v>
      </c>
      <c r="G2734" t="s">
        <v>29</v>
      </c>
      <c r="H2734" t="s">
        <v>23881</v>
      </c>
      <c r="I2734" t="s">
        <v>23882</v>
      </c>
      <c r="J2734" s="32">
        <v>-1.94</v>
      </c>
      <c r="K2734" s="32">
        <v>-1.94</v>
      </c>
      <c r="L2734" s="32">
        <v>0</v>
      </c>
      <c r="M2734" s="31">
        <v>-5.0583328064823796E-3</v>
      </c>
      <c r="N2734" s="31">
        <v>1.7096531118593701E-3</v>
      </c>
      <c r="O2734" s="31">
        <v>0.13817099999999999</v>
      </c>
      <c r="P2734" s="1">
        <v>3.089502E-3</v>
      </c>
      <c r="Q2734" t="s">
        <v>19</v>
      </c>
      <c r="R2734" t="s">
        <v>29</v>
      </c>
      <c r="S2734" t="s">
        <v>46169</v>
      </c>
    </row>
    <row r="2735" spans="1:19">
      <c r="A2735" t="s">
        <v>23883</v>
      </c>
      <c r="B2735" t="s">
        <v>81</v>
      </c>
      <c r="C2735">
        <v>33874948</v>
      </c>
      <c r="D2735">
        <v>33874927</v>
      </c>
      <c r="E2735">
        <v>33874950</v>
      </c>
      <c r="F2735" t="s">
        <v>19</v>
      </c>
      <c r="G2735" t="s">
        <v>18</v>
      </c>
      <c r="H2735" t="s">
        <v>23884</v>
      </c>
      <c r="I2735" t="s">
        <v>23885</v>
      </c>
      <c r="J2735" s="32">
        <v>1.61</v>
      </c>
      <c r="K2735" s="32">
        <v>1.57</v>
      </c>
      <c r="L2735" s="32">
        <v>0.04</v>
      </c>
      <c r="M2735" s="31">
        <v>-2.8986311537965801E-3</v>
      </c>
      <c r="N2735" s="31">
        <v>1.2776298984232899E-3</v>
      </c>
      <c r="O2735" s="31">
        <v>0.31411499999999998</v>
      </c>
      <c r="P2735" s="1">
        <v>2.3283136999999999E-2</v>
      </c>
      <c r="Q2735" t="s">
        <v>18</v>
      </c>
      <c r="R2735" t="s">
        <v>19</v>
      </c>
      <c r="S2735" t="s">
        <v>46168</v>
      </c>
    </row>
    <row r="2736" spans="1:19">
      <c r="A2736" t="s">
        <v>4740</v>
      </c>
      <c r="B2736" t="s">
        <v>55</v>
      </c>
      <c r="C2736">
        <v>123966673</v>
      </c>
      <c r="D2736">
        <v>123966660</v>
      </c>
      <c r="E2736">
        <v>123966692</v>
      </c>
      <c r="F2736" t="s">
        <v>24</v>
      </c>
      <c r="G2736" t="s">
        <v>29</v>
      </c>
      <c r="H2736" t="s">
        <v>23886</v>
      </c>
      <c r="I2736" t="s">
        <v>23887</v>
      </c>
      <c r="J2736" s="32">
        <v>-1.34</v>
      </c>
      <c r="K2736" s="32">
        <v>-1.38</v>
      </c>
      <c r="L2736" s="32">
        <v>-3.99999999999998E-2</v>
      </c>
      <c r="M2736" s="31">
        <v>-3.3153604086875702E-3</v>
      </c>
      <c r="N2736" s="31">
        <v>1.4831261495429999E-3</v>
      </c>
      <c r="O2736" s="31">
        <v>0.20377700000000001</v>
      </c>
      <c r="P2736" s="1">
        <v>2.5391975000000001E-2</v>
      </c>
      <c r="Q2736" t="s">
        <v>29</v>
      </c>
      <c r="R2736" t="s">
        <v>24</v>
      </c>
      <c r="S2736" t="s">
        <v>46169</v>
      </c>
    </row>
    <row r="2737" spans="1:19">
      <c r="A2737" t="s">
        <v>23888</v>
      </c>
      <c r="B2737" t="s">
        <v>296</v>
      </c>
      <c r="C2737">
        <v>88208871</v>
      </c>
      <c r="D2737">
        <v>88208862</v>
      </c>
      <c r="E2737">
        <v>88208883</v>
      </c>
      <c r="F2737" t="s">
        <v>24</v>
      </c>
      <c r="G2737" t="s">
        <v>18</v>
      </c>
      <c r="H2737" t="s">
        <v>23889</v>
      </c>
      <c r="I2737" t="s">
        <v>23890</v>
      </c>
      <c r="J2737" s="32">
        <v>-1.52</v>
      </c>
      <c r="K2737" s="32">
        <v>-1.62</v>
      </c>
      <c r="L2737" s="32">
        <v>-0.1</v>
      </c>
      <c r="M2737" s="31">
        <v>4.1512618207894996E-3</v>
      </c>
      <c r="N2737" s="31">
        <v>1.39521083995118E-3</v>
      </c>
      <c r="O2737" s="31">
        <v>0.245527</v>
      </c>
      <c r="P2737" s="1">
        <v>2.9263990000000001E-3</v>
      </c>
      <c r="Q2737" t="s">
        <v>18</v>
      </c>
      <c r="R2737" t="s">
        <v>24</v>
      </c>
      <c r="S2737" t="s">
        <v>46169</v>
      </c>
    </row>
    <row r="2738" spans="1:19">
      <c r="A2738" t="s">
        <v>23891</v>
      </c>
      <c r="B2738" t="s">
        <v>259</v>
      </c>
      <c r="C2738">
        <v>134449988</v>
      </c>
      <c r="D2738">
        <v>134449983</v>
      </c>
      <c r="E2738">
        <v>134450004</v>
      </c>
      <c r="F2738" t="s">
        <v>18</v>
      </c>
      <c r="G2738" t="s">
        <v>19</v>
      </c>
      <c r="H2738" t="s">
        <v>23892</v>
      </c>
      <c r="I2738" t="s">
        <v>23893</v>
      </c>
      <c r="J2738" s="32">
        <v>-1.57</v>
      </c>
      <c r="K2738" s="32">
        <v>-1.43</v>
      </c>
      <c r="L2738" s="32">
        <v>0.14000000000000001</v>
      </c>
      <c r="M2738" s="31">
        <v>2.6148000156860801E-3</v>
      </c>
      <c r="N2738" s="31">
        <v>1.2039361633811899E-3</v>
      </c>
      <c r="O2738" s="31">
        <v>0.41153099999999998</v>
      </c>
      <c r="P2738" s="1">
        <v>2.9865019999999999E-2</v>
      </c>
      <c r="Q2738" t="s">
        <v>18</v>
      </c>
      <c r="R2738" t="s">
        <v>19</v>
      </c>
      <c r="S2738" t="s">
        <v>46169</v>
      </c>
    </row>
    <row r="2739" spans="1:19">
      <c r="A2739" t="s">
        <v>23894</v>
      </c>
      <c r="B2739" t="s">
        <v>51</v>
      </c>
      <c r="C2739">
        <v>47262744</v>
      </c>
      <c r="D2739">
        <v>47262742</v>
      </c>
      <c r="E2739">
        <v>47262768</v>
      </c>
      <c r="F2739" t="s">
        <v>24</v>
      </c>
      <c r="G2739" t="s">
        <v>18</v>
      </c>
      <c r="H2739" t="s">
        <v>23895</v>
      </c>
      <c r="I2739" t="s">
        <v>23896</v>
      </c>
      <c r="J2739" s="32">
        <v>1.54</v>
      </c>
      <c r="K2739" s="32">
        <v>1.38</v>
      </c>
      <c r="L2739" s="32">
        <v>0.16</v>
      </c>
      <c r="M2739" s="31">
        <v>2.3934866650426202E-3</v>
      </c>
      <c r="N2739" s="31">
        <v>1.2061489087996399E-3</v>
      </c>
      <c r="O2739" s="31">
        <v>0.47017900000000001</v>
      </c>
      <c r="P2739" s="1">
        <v>4.7210824999999998E-2</v>
      </c>
      <c r="Q2739" t="s">
        <v>18</v>
      </c>
      <c r="R2739" t="s">
        <v>24</v>
      </c>
      <c r="S2739" t="s">
        <v>46168</v>
      </c>
    </row>
    <row r="2740" spans="1:19">
      <c r="A2740" t="s">
        <v>23897</v>
      </c>
      <c r="B2740" t="s">
        <v>28</v>
      </c>
      <c r="C2740">
        <v>151667389</v>
      </c>
      <c r="D2740">
        <v>151667383</v>
      </c>
      <c r="E2740">
        <v>151667399</v>
      </c>
      <c r="F2740" t="s">
        <v>18</v>
      </c>
      <c r="G2740" t="s">
        <v>19</v>
      </c>
      <c r="H2740" t="s">
        <v>23898</v>
      </c>
      <c r="I2740" t="s">
        <v>23899</v>
      </c>
      <c r="J2740" s="32">
        <v>-2.19</v>
      </c>
      <c r="K2740" s="32">
        <v>-1.94</v>
      </c>
      <c r="L2740" s="32">
        <v>0.25</v>
      </c>
      <c r="M2740" s="31">
        <v>8.5445519534201892E-3</v>
      </c>
      <c r="N2740" s="31">
        <v>1.8849169457405E-3</v>
      </c>
      <c r="O2740" s="31">
        <v>0.10437399999999999</v>
      </c>
      <c r="P2740" s="1">
        <v>5.8100000000000003E-6</v>
      </c>
      <c r="Q2740" t="s">
        <v>19</v>
      </c>
      <c r="R2740" t="s">
        <v>18</v>
      </c>
      <c r="S2740" t="s">
        <v>46169</v>
      </c>
    </row>
    <row r="2741" spans="1:19">
      <c r="A2741" t="s">
        <v>4746</v>
      </c>
      <c r="B2741" t="s">
        <v>71</v>
      </c>
      <c r="C2741">
        <v>23520276</v>
      </c>
      <c r="D2741">
        <v>23520247</v>
      </c>
      <c r="E2741">
        <v>23520276</v>
      </c>
      <c r="F2741" t="s">
        <v>19</v>
      </c>
      <c r="G2741" t="s">
        <v>18</v>
      </c>
      <c r="H2741" t="s">
        <v>23900</v>
      </c>
      <c r="I2741" t="s">
        <v>23901</v>
      </c>
      <c r="J2741" s="32">
        <v>-1.17</v>
      </c>
      <c r="K2741" s="32">
        <v>-1.34</v>
      </c>
      <c r="L2741" s="32">
        <v>-0.17</v>
      </c>
      <c r="M2741" s="31">
        <v>-1.9761628800216299E-2</v>
      </c>
      <c r="N2741" s="31">
        <v>1.3639941986350499E-3</v>
      </c>
      <c r="O2741" s="31">
        <v>0.47415499999999999</v>
      </c>
      <c r="P2741" s="1">
        <v>1.4400000000000001E-47</v>
      </c>
      <c r="Q2741" t="s">
        <v>18</v>
      </c>
      <c r="R2741" t="s">
        <v>19</v>
      </c>
      <c r="S2741" t="s">
        <v>46169</v>
      </c>
    </row>
    <row r="2742" spans="1:19">
      <c r="A2742" t="s">
        <v>23902</v>
      </c>
      <c r="B2742" t="s">
        <v>141</v>
      </c>
      <c r="C2742">
        <v>27404849</v>
      </c>
      <c r="D2742">
        <v>27404837</v>
      </c>
      <c r="E2742">
        <v>27404855</v>
      </c>
      <c r="F2742" t="s">
        <v>24</v>
      </c>
      <c r="G2742" t="s">
        <v>18</v>
      </c>
      <c r="H2742" t="s">
        <v>23903</v>
      </c>
      <c r="I2742" t="s">
        <v>23904</v>
      </c>
      <c r="J2742" s="32">
        <v>-2</v>
      </c>
      <c r="K2742" s="32">
        <v>-2.2799999999999998</v>
      </c>
      <c r="L2742" s="32">
        <v>-0.28000000000000003</v>
      </c>
      <c r="M2742" s="31">
        <v>-4.1173733641182101E-3</v>
      </c>
      <c r="N2742" s="31">
        <v>1.2325139253098699E-3</v>
      </c>
      <c r="O2742" s="31">
        <v>0.407555</v>
      </c>
      <c r="P2742" s="1">
        <v>8.3588399999999995E-4</v>
      </c>
      <c r="Q2742" t="s">
        <v>18</v>
      </c>
      <c r="R2742" t="s">
        <v>24</v>
      </c>
      <c r="S2742" t="s">
        <v>46169</v>
      </c>
    </row>
    <row r="2743" spans="1:19">
      <c r="A2743" t="s">
        <v>23905</v>
      </c>
      <c r="B2743" t="s">
        <v>169</v>
      </c>
      <c r="C2743">
        <v>21072960</v>
      </c>
      <c r="D2743">
        <v>21072940</v>
      </c>
      <c r="E2743">
        <v>21072961</v>
      </c>
      <c r="F2743" t="s">
        <v>29</v>
      </c>
      <c r="G2743" t="s">
        <v>24</v>
      </c>
      <c r="H2743" t="s">
        <v>23906</v>
      </c>
      <c r="I2743" t="s">
        <v>23907</v>
      </c>
      <c r="J2743" s="32">
        <v>1.1399999999999999</v>
      </c>
      <c r="K2743" s="32">
        <v>1.62</v>
      </c>
      <c r="L2743" s="32">
        <v>-0.48</v>
      </c>
      <c r="M2743" s="31">
        <v>4.2499141861654498E-3</v>
      </c>
      <c r="N2743" s="31">
        <v>1.23356571305889E-3</v>
      </c>
      <c r="O2743" s="31">
        <v>0.32902599999999999</v>
      </c>
      <c r="P2743" s="1">
        <v>5.7058E-4</v>
      </c>
      <c r="Q2743" t="s">
        <v>24</v>
      </c>
      <c r="R2743" t="s">
        <v>29</v>
      </c>
      <c r="S2743" t="s">
        <v>46168</v>
      </c>
    </row>
    <row r="2744" spans="1:19">
      <c r="A2744" t="s">
        <v>23908</v>
      </c>
      <c r="B2744" t="s">
        <v>169</v>
      </c>
      <c r="C2744">
        <v>21059143</v>
      </c>
      <c r="D2744">
        <v>21059142</v>
      </c>
      <c r="E2744">
        <v>21059162</v>
      </c>
      <c r="F2744" t="s">
        <v>19</v>
      </c>
      <c r="G2744" t="s">
        <v>18</v>
      </c>
      <c r="H2744" t="s">
        <v>23909</v>
      </c>
      <c r="I2744" t="s">
        <v>23910</v>
      </c>
      <c r="J2744" s="32">
        <v>-1.2</v>
      </c>
      <c r="K2744" s="32">
        <v>-1.55</v>
      </c>
      <c r="L2744" s="32">
        <v>-0.35</v>
      </c>
      <c r="M2744" s="31">
        <v>4.4112754736940901E-3</v>
      </c>
      <c r="N2744" s="31">
        <v>1.2400060522861399E-3</v>
      </c>
      <c r="O2744" s="31">
        <v>0.31610300000000002</v>
      </c>
      <c r="P2744" s="1">
        <v>3.7445399999999998E-4</v>
      </c>
      <c r="Q2744" t="s">
        <v>18</v>
      </c>
      <c r="R2744" t="s">
        <v>19</v>
      </c>
      <c r="S2744" t="s">
        <v>46169</v>
      </c>
    </row>
    <row r="2745" spans="1:19">
      <c r="A2745" t="s">
        <v>23911</v>
      </c>
      <c r="B2745" t="s">
        <v>141</v>
      </c>
      <c r="C2745">
        <v>61139649</v>
      </c>
      <c r="D2745">
        <v>61139648</v>
      </c>
      <c r="E2745">
        <v>61139686</v>
      </c>
      <c r="F2745" t="s">
        <v>19</v>
      </c>
      <c r="G2745" t="s">
        <v>24</v>
      </c>
      <c r="H2745" t="s">
        <v>23912</v>
      </c>
      <c r="I2745" t="s">
        <v>23913</v>
      </c>
      <c r="J2745" s="32">
        <v>1.42</v>
      </c>
      <c r="K2745" s="32">
        <v>1.5</v>
      </c>
      <c r="L2745" s="32">
        <v>-8.0000000000000099E-2</v>
      </c>
      <c r="M2745" s="31">
        <v>3.94710308084053E-3</v>
      </c>
      <c r="N2745" s="31">
        <v>1.20859526160449E-3</v>
      </c>
      <c r="O2745" s="31">
        <v>0.43836999999999998</v>
      </c>
      <c r="P2745" s="1">
        <v>1.0913209999999999E-3</v>
      </c>
      <c r="Q2745" t="s">
        <v>24</v>
      </c>
      <c r="R2745" t="s">
        <v>19</v>
      </c>
      <c r="S2745" t="s">
        <v>46168</v>
      </c>
    </row>
    <row r="2746" spans="1:19">
      <c r="A2746" t="s">
        <v>23914</v>
      </c>
      <c r="B2746" t="s">
        <v>169</v>
      </c>
      <c r="C2746">
        <v>133521995</v>
      </c>
      <c r="D2746">
        <v>133521984</v>
      </c>
      <c r="E2746">
        <v>133522005</v>
      </c>
      <c r="F2746" t="s">
        <v>18</v>
      </c>
      <c r="G2746" t="s">
        <v>19</v>
      </c>
      <c r="H2746" t="s">
        <v>23915</v>
      </c>
      <c r="I2746" t="s">
        <v>23916</v>
      </c>
      <c r="J2746" s="32">
        <v>-1.81</v>
      </c>
      <c r="K2746" s="32">
        <v>-1.57</v>
      </c>
      <c r="L2746" s="32">
        <v>0.24</v>
      </c>
      <c r="M2746" s="31">
        <v>-3.35167331895186E-3</v>
      </c>
      <c r="N2746" s="31">
        <v>1.20030240659243E-3</v>
      </c>
      <c r="O2746" s="31">
        <v>0.45526800000000001</v>
      </c>
      <c r="P2746" s="1">
        <v>5.2325519999999997E-3</v>
      </c>
      <c r="Q2746" t="s">
        <v>19</v>
      </c>
      <c r="R2746" t="s">
        <v>18</v>
      </c>
      <c r="S2746" t="s">
        <v>46169</v>
      </c>
    </row>
    <row r="2747" spans="1:19">
      <c r="A2747" t="s">
        <v>23917</v>
      </c>
      <c r="B2747" t="s">
        <v>200</v>
      </c>
      <c r="C2747">
        <v>28852292</v>
      </c>
      <c r="D2747">
        <v>28852285</v>
      </c>
      <c r="E2747">
        <v>28852313</v>
      </c>
      <c r="F2747" t="s">
        <v>29</v>
      </c>
      <c r="G2747" t="s">
        <v>24</v>
      </c>
      <c r="H2747" t="s">
        <v>23918</v>
      </c>
      <c r="I2747" t="s">
        <v>23919</v>
      </c>
      <c r="J2747" s="32">
        <v>-1.29</v>
      </c>
      <c r="K2747" s="32">
        <v>-1.25</v>
      </c>
      <c r="L2747" s="32">
        <v>0.04</v>
      </c>
      <c r="M2747" s="31">
        <v>-1.03614960752294E-2</v>
      </c>
      <c r="N2747" s="31">
        <v>2.2279436202194999E-3</v>
      </c>
      <c r="O2747" s="31">
        <v>9.8409499999999997E-2</v>
      </c>
      <c r="P2747" s="1">
        <v>3.3100000000000001E-6</v>
      </c>
      <c r="Q2747" t="s">
        <v>24</v>
      </c>
      <c r="R2747" t="s">
        <v>29</v>
      </c>
      <c r="S2747" t="s">
        <v>46169</v>
      </c>
    </row>
    <row r="2748" spans="1:19">
      <c r="A2748" t="s">
        <v>23920</v>
      </c>
      <c r="B2748" t="s">
        <v>55</v>
      </c>
      <c r="C2748">
        <v>90347594</v>
      </c>
      <c r="D2748">
        <v>90347574</v>
      </c>
      <c r="E2748">
        <v>90347595</v>
      </c>
      <c r="F2748" t="s">
        <v>29</v>
      </c>
      <c r="G2748" t="s">
        <v>24</v>
      </c>
      <c r="H2748" t="s">
        <v>23921</v>
      </c>
      <c r="I2748" t="s">
        <v>23922</v>
      </c>
      <c r="J2748" s="32">
        <v>1.43</v>
      </c>
      <c r="K2748" s="32">
        <v>1.57</v>
      </c>
      <c r="L2748" s="32">
        <v>-0.14000000000000001</v>
      </c>
      <c r="M2748" s="31">
        <v>1.18260024404176E-2</v>
      </c>
      <c r="N2748" s="31">
        <v>4.5904441679108596E-3</v>
      </c>
      <c r="O2748" s="31">
        <v>1.39165E-2</v>
      </c>
      <c r="P2748" s="1">
        <v>9.9886539999999996E-3</v>
      </c>
      <c r="Q2748" t="s">
        <v>24</v>
      </c>
      <c r="R2748" t="s">
        <v>29</v>
      </c>
      <c r="S2748" t="s">
        <v>46168</v>
      </c>
    </row>
    <row r="2749" spans="1:19">
      <c r="A2749" t="s">
        <v>23923</v>
      </c>
      <c r="B2749" t="s">
        <v>169</v>
      </c>
      <c r="C2749">
        <v>177963338</v>
      </c>
      <c r="D2749">
        <v>177963334</v>
      </c>
      <c r="E2749">
        <v>177963355</v>
      </c>
      <c r="F2749" t="s">
        <v>19</v>
      </c>
      <c r="G2749" t="s">
        <v>29</v>
      </c>
      <c r="H2749" t="s">
        <v>23924</v>
      </c>
      <c r="I2749" t="s">
        <v>23925</v>
      </c>
      <c r="J2749" s="32">
        <v>-1.62</v>
      </c>
      <c r="K2749" s="32">
        <v>-1.62</v>
      </c>
      <c r="L2749" s="32">
        <v>0</v>
      </c>
      <c r="M2749" s="31">
        <v>-2.3949700319811501E-3</v>
      </c>
      <c r="N2749" s="31">
        <v>1.2050314055328699E-3</v>
      </c>
      <c r="O2749" s="31">
        <v>0.47514899999999999</v>
      </c>
      <c r="P2749" s="1">
        <v>4.6869762000000002E-2</v>
      </c>
      <c r="Q2749" t="s">
        <v>29</v>
      </c>
      <c r="R2749" t="s">
        <v>19</v>
      </c>
      <c r="S2749" t="s">
        <v>46169</v>
      </c>
    </row>
    <row r="2750" spans="1:19">
      <c r="A2750" t="s">
        <v>23926</v>
      </c>
      <c r="B2750" t="s">
        <v>269</v>
      </c>
      <c r="C2750">
        <v>47602845</v>
      </c>
      <c r="D2750">
        <v>47602812</v>
      </c>
      <c r="E2750">
        <v>47602845</v>
      </c>
      <c r="F2750" t="s">
        <v>29</v>
      </c>
      <c r="G2750" t="s">
        <v>18</v>
      </c>
      <c r="H2750" t="s">
        <v>23927</v>
      </c>
      <c r="I2750" t="s">
        <v>23928</v>
      </c>
      <c r="J2750" s="32">
        <v>-1.21</v>
      </c>
      <c r="K2750" s="32">
        <v>-1.24</v>
      </c>
      <c r="L2750" s="32">
        <v>-0.03</v>
      </c>
      <c r="M2750" s="31">
        <v>5.0155804044452598E-3</v>
      </c>
      <c r="N2750" s="31">
        <v>1.75933894749406E-3</v>
      </c>
      <c r="O2750" s="31">
        <v>0.13916500000000001</v>
      </c>
      <c r="P2750" s="1">
        <v>4.3604949999999998E-3</v>
      </c>
      <c r="Q2750" t="s">
        <v>18</v>
      </c>
      <c r="R2750" t="s">
        <v>29</v>
      </c>
      <c r="S2750" t="s">
        <v>46169</v>
      </c>
    </row>
    <row r="2751" spans="1:19">
      <c r="A2751" t="s">
        <v>4767</v>
      </c>
      <c r="B2751" t="s">
        <v>51</v>
      </c>
      <c r="C2751">
        <v>42585884</v>
      </c>
      <c r="D2751">
        <v>42585883</v>
      </c>
      <c r="E2751">
        <v>42585909</v>
      </c>
      <c r="F2751" t="s">
        <v>29</v>
      </c>
      <c r="G2751" t="s">
        <v>24</v>
      </c>
      <c r="H2751" t="s">
        <v>23929</v>
      </c>
      <c r="I2751" t="s">
        <v>23930</v>
      </c>
      <c r="J2751" s="32">
        <v>1.54</v>
      </c>
      <c r="K2751" s="32">
        <v>1.65</v>
      </c>
      <c r="L2751" s="32">
        <v>-0.11</v>
      </c>
      <c r="M2751" s="31">
        <v>-5.1009510298597703E-3</v>
      </c>
      <c r="N2751" s="31">
        <v>1.7899170438706101E-3</v>
      </c>
      <c r="O2751" s="31">
        <v>0.11033800000000001</v>
      </c>
      <c r="P2751" s="1">
        <v>4.3743239999999997E-3</v>
      </c>
      <c r="Q2751" t="s">
        <v>24</v>
      </c>
      <c r="R2751" t="s">
        <v>29</v>
      </c>
      <c r="S2751" t="s">
        <v>46168</v>
      </c>
    </row>
    <row r="2752" spans="1:19">
      <c r="A2752" t="s">
        <v>23931</v>
      </c>
      <c r="B2752" t="s">
        <v>169</v>
      </c>
      <c r="C2752">
        <v>12184616</v>
      </c>
      <c r="D2752">
        <v>12184596</v>
      </c>
      <c r="E2752">
        <v>12184622</v>
      </c>
      <c r="F2752" t="s">
        <v>24</v>
      </c>
      <c r="G2752" t="s">
        <v>19</v>
      </c>
      <c r="H2752" t="s">
        <v>23932</v>
      </c>
      <c r="I2752" t="s">
        <v>23933</v>
      </c>
      <c r="J2752" s="32">
        <v>1.81</v>
      </c>
      <c r="K2752" s="32">
        <v>1.54</v>
      </c>
      <c r="L2752" s="32">
        <v>0.27</v>
      </c>
      <c r="M2752" s="31">
        <v>-4.9174795489807703E-3</v>
      </c>
      <c r="N2752" s="31">
        <v>1.22067412658757E-3</v>
      </c>
      <c r="O2752" s="31">
        <v>0.44930399999999998</v>
      </c>
      <c r="P2752" s="1">
        <v>5.6100000000000002E-5</v>
      </c>
      <c r="Q2752" t="s">
        <v>19</v>
      </c>
      <c r="R2752" t="s">
        <v>24</v>
      </c>
      <c r="S2752" t="s">
        <v>46168</v>
      </c>
    </row>
    <row r="2753" spans="1:19">
      <c r="A2753" t="s">
        <v>23934</v>
      </c>
      <c r="B2753" t="s">
        <v>51</v>
      </c>
      <c r="C2753">
        <v>42592111</v>
      </c>
      <c r="D2753">
        <v>42592097</v>
      </c>
      <c r="E2753">
        <v>42592119</v>
      </c>
      <c r="F2753" t="s">
        <v>18</v>
      </c>
      <c r="G2753" t="s">
        <v>19</v>
      </c>
      <c r="H2753" t="s">
        <v>23935</v>
      </c>
      <c r="I2753" t="s">
        <v>23936</v>
      </c>
      <c r="J2753" s="32">
        <v>2.0499999999999998</v>
      </c>
      <c r="K2753" s="32">
        <v>2.09</v>
      </c>
      <c r="L2753" s="32">
        <v>-0.04</v>
      </c>
      <c r="M2753" s="31">
        <v>-5.3798985204896003E-3</v>
      </c>
      <c r="N2753" s="31">
        <v>1.7706352268557499E-3</v>
      </c>
      <c r="O2753" s="31">
        <v>0.11530799999999999</v>
      </c>
      <c r="P2753" s="1">
        <v>2.378378E-3</v>
      </c>
      <c r="Q2753" t="s">
        <v>19</v>
      </c>
      <c r="R2753" t="s">
        <v>18</v>
      </c>
      <c r="S2753" t="s">
        <v>46168</v>
      </c>
    </row>
    <row r="2754" spans="1:19">
      <c r="A2754" t="s">
        <v>4770</v>
      </c>
      <c r="B2754" t="s">
        <v>169</v>
      </c>
      <c r="C2754">
        <v>144938340</v>
      </c>
      <c r="D2754">
        <v>144938319</v>
      </c>
      <c r="E2754">
        <v>144938346</v>
      </c>
      <c r="F2754" t="s">
        <v>29</v>
      </c>
      <c r="G2754" t="s">
        <v>24</v>
      </c>
      <c r="H2754" t="s">
        <v>23937</v>
      </c>
      <c r="I2754" t="s">
        <v>23938</v>
      </c>
      <c r="J2754" s="32">
        <v>1.1499999999999999</v>
      </c>
      <c r="K2754" s="32">
        <v>1.52</v>
      </c>
      <c r="L2754" s="32">
        <v>-0.37</v>
      </c>
      <c r="M2754" s="31">
        <v>6.9964509576915003E-3</v>
      </c>
      <c r="N2754" s="31">
        <v>1.3942797879048299E-3</v>
      </c>
      <c r="O2754" s="31">
        <v>0.21073600000000001</v>
      </c>
      <c r="P2754" s="1">
        <v>5.2200000000000004E-7</v>
      </c>
      <c r="Q2754" t="s">
        <v>24</v>
      </c>
      <c r="R2754" t="s">
        <v>29</v>
      </c>
      <c r="S2754" t="s">
        <v>46168</v>
      </c>
    </row>
    <row r="2755" spans="1:19">
      <c r="A2755" t="s">
        <v>23939</v>
      </c>
      <c r="B2755" t="s">
        <v>51</v>
      </c>
      <c r="C2755">
        <v>42612098</v>
      </c>
      <c r="D2755">
        <v>42612095</v>
      </c>
      <c r="E2755">
        <v>42612120</v>
      </c>
      <c r="F2755" t="s">
        <v>18</v>
      </c>
      <c r="G2755" t="s">
        <v>19</v>
      </c>
      <c r="H2755" t="s">
        <v>23940</v>
      </c>
      <c r="I2755" t="s">
        <v>23941</v>
      </c>
      <c r="J2755" s="32">
        <v>-1.52</v>
      </c>
      <c r="K2755" s="32">
        <v>-1.48</v>
      </c>
      <c r="L2755" s="32">
        <v>0.04</v>
      </c>
      <c r="M2755" s="31">
        <v>-3.4169056892487701E-3</v>
      </c>
      <c r="N2755" s="31">
        <v>1.53720922311145E-3</v>
      </c>
      <c r="O2755" s="31">
        <v>0.183897</v>
      </c>
      <c r="P2755" s="1">
        <v>2.622942E-2</v>
      </c>
      <c r="Q2755" t="s">
        <v>19</v>
      </c>
      <c r="R2755" t="s">
        <v>18</v>
      </c>
      <c r="S2755" t="s">
        <v>46169</v>
      </c>
    </row>
    <row r="2756" spans="1:19">
      <c r="A2756" t="s">
        <v>4785</v>
      </c>
      <c r="B2756" t="s">
        <v>55</v>
      </c>
      <c r="C2756">
        <v>77909013</v>
      </c>
      <c r="D2756">
        <v>77909010</v>
      </c>
      <c r="E2756">
        <v>77909034</v>
      </c>
      <c r="F2756" t="s">
        <v>18</v>
      </c>
      <c r="G2756" t="s">
        <v>24</v>
      </c>
      <c r="H2756" t="s">
        <v>23942</v>
      </c>
      <c r="I2756" t="s">
        <v>23943</v>
      </c>
      <c r="J2756" s="32">
        <v>1.46</v>
      </c>
      <c r="K2756" s="32">
        <v>1.62</v>
      </c>
      <c r="L2756" s="32">
        <v>-0.16</v>
      </c>
      <c r="M2756" s="31">
        <v>-8.6422628702964906E-3</v>
      </c>
      <c r="N2756" s="31">
        <v>3.9560593176826003E-3</v>
      </c>
      <c r="O2756" s="31">
        <v>2.0874799999999999E-2</v>
      </c>
      <c r="P2756" s="1">
        <v>2.8920865E-2</v>
      </c>
      <c r="Q2756" t="s">
        <v>24</v>
      </c>
      <c r="R2756" t="s">
        <v>18</v>
      </c>
      <c r="S2756" t="s">
        <v>46168</v>
      </c>
    </row>
    <row r="2757" spans="1:19">
      <c r="A2757" t="s">
        <v>23944</v>
      </c>
      <c r="B2757" t="s">
        <v>710</v>
      </c>
      <c r="C2757">
        <v>66014860</v>
      </c>
      <c r="D2757">
        <v>66014844</v>
      </c>
      <c r="E2757">
        <v>66014864</v>
      </c>
      <c r="F2757" t="s">
        <v>24</v>
      </c>
      <c r="G2757" t="s">
        <v>18</v>
      </c>
      <c r="H2757" t="s">
        <v>23945</v>
      </c>
      <c r="I2757" t="s">
        <v>23946</v>
      </c>
      <c r="J2757" s="32">
        <v>-1.4</v>
      </c>
      <c r="K2757" s="32">
        <v>-1.65</v>
      </c>
      <c r="L2757" s="32">
        <v>-0.25</v>
      </c>
      <c r="M2757" s="31">
        <v>3.10632085232952E-3</v>
      </c>
      <c r="N2757" s="31">
        <v>1.2267458318200499E-3</v>
      </c>
      <c r="O2757" s="31">
        <v>0.43737599999999999</v>
      </c>
      <c r="P2757" s="1">
        <v>1.1336116E-2</v>
      </c>
      <c r="Q2757" t="s">
        <v>18</v>
      </c>
      <c r="R2757" t="s">
        <v>24</v>
      </c>
      <c r="S2757" t="s">
        <v>46169</v>
      </c>
    </row>
    <row r="2758" spans="1:19">
      <c r="A2758" t="s">
        <v>23947</v>
      </c>
      <c r="B2758" t="s">
        <v>200</v>
      </c>
      <c r="C2758">
        <v>72719478</v>
      </c>
      <c r="D2758">
        <v>72719473</v>
      </c>
      <c r="E2758">
        <v>72719496</v>
      </c>
      <c r="F2758" t="s">
        <v>24</v>
      </c>
      <c r="G2758" t="s">
        <v>29</v>
      </c>
      <c r="H2758" t="s">
        <v>23948</v>
      </c>
      <c r="I2758" t="s">
        <v>23949</v>
      </c>
      <c r="J2758" s="32">
        <v>1.48</v>
      </c>
      <c r="K2758" s="32">
        <v>1.43</v>
      </c>
      <c r="L2758" s="32">
        <v>0.05</v>
      </c>
      <c r="M2758" s="31">
        <v>3.3684340002233899E-3</v>
      </c>
      <c r="N2758" s="31">
        <v>1.5772078941931301E-3</v>
      </c>
      <c r="O2758" s="31">
        <v>0.16103400000000001</v>
      </c>
      <c r="P2758" s="1">
        <v>3.2704335000000001E-2</v>
      </c>
      <c r="Q2758" t="s">
        <v>29</v>
      </c>
      <c r="R2758" t="s">
        <v>24</v>
      </c>
      <c r="S2758" t="s">
        <v>46168</v>
      </c>
    </row>
    <row r="2759" spans="1:19">
      <c r="A2759" t="s">
        <v>23950</v>
      </c>
      <c r="B2759" t="s">
        <v>169</v>
      </c>
      <c r="C2759">
        <v>136554914</v>
      </c>
      <c r="D2759">
        <v>136554900</v>
      </c>
      <c r="E2759">
        <v>136554926</v>
      </c>
      <c r="F2759" t="s">
        <v>19</v>
      </c>
      <c r="G2759" t="s">
        <v>24</v>
      </c>
      <c r="H2759" t="s">
        <v>23951</v>
      </c>
      <c r="I2759" t="s">
        <v>23952</v>
      </c>
      <c r="J2759" s="32">
        <v>1.19</v>
      </c>
      <c r="K2759" s="32">
        <v>1.46</v>
      </c>
      <c r="L2759" s="32">
        <v>-0.27</v>
      </c>
      <c r="M2759" s="31">
        <v>-7.3861208436302997E-3</v>
      </c>
      <c r="N2759" s="31">
        <v>2.4539204106318502E-3</v>
      </c>
      <c r="O2759" s="31">
        <v>0.102386</v>
      </c>
      <c r="P2759" s="1">
        <v>2.613106E-3</v>
      </c>
      <c r="Q2759" t="s">
        <v>24</v>
      </c>
      <c r="R2759" t="s">
        <v>19</v>
      </c>
      <c r="S2759" t="s">
        <v>46168</v>
      </c>
    </row>
    <row r="2760" spans="1:19">
      <c r="A2760" t="s">
        <v>23953</v>
      </c>
      <c r="B2760" t="s">
        <v>216</v>
      </c>
      <c r="C2760">
        <v>112923495</v>
      </c>
      <c r="D2760">
        <v>112923467</v>
      </c>
      <c r="E2760">
        <v>112923497</v>
      </c>
      <c r="F2760" t="s">
        <v>18</v>
      </c>
      <c r="G2760" t="s">
        <v>24</v>
      </c>
      <c r="H2760" t="s">
        <v>23954</v>
      </c>
      <c r="I2760" t="s">
        <v>23955</v>
      </c>
      <c r="J2760" s="32">
        <v>1.1299999999999999</v>
      </c>
      <c r="K2760" s="32">
        <v>1.33</v>
      </c>
      <c r="L2760" s="32">
        <v>-0.2</v>
      </c>
      <c r="M2760" s="31">
        <v>-4.4351627845592E-3</v>
      </c>
      <c r="N2760" s="31">
        <v>1.2697221315913E-3</v>
      </c>
      <c r="O2760" s="31">
        <v>0.34592400000000001</v>
      </c>
      <c r="P2760" s="1">
        <v>4.7759400000000002E-4</v>
      </c>
      <c r="Q2760" t="s">
        <v>24</v>
      </c>
      <c r="R2760" t="s">
        <v>18</v>
      </c>
      <c r="S2760" t="s">
        <v>46168</v>
      </c>
    </row>
    <row r="2761" spans="1:19">
      <c r="A2761" t="s">
        <v>23956</v>
      </c>
      <c r="B2761" t="s">
        <v>259</v>
      </c>
      <c r="C2761">
        <v>185813873</v>
      </c>
      <c r="D2761">
        <v>185813858</v>
      </c>
      <c r="E2761">
        <v>185813876</v>
      </c>
      <c r="F2761" t="s">
        <v>19</v>
      </c>
      <c r="G2761" t="s">
        <v>18</v>
      </c>
      <c r="H2761" t="s">
        <v>23957</v>
      </c>
      <c r="I2761" t="s">
        <v>23958</v>
      </c>
      <c r="J2761" s="32">
        <v>-1.39</v>
      </c>
      <c r="K2761" s="32">
        <v>-1.78</v>
      </c>
      <c r="L2761" s="32">
        <v>-0.39</v>
      </c>
      <c r="M2761" s="31">
        <v>1.43760890499788E-2</v>
      </c>
      <c r="N2761" s="31">
        <v>2.5575850823077299E-3</v>
      </c>
      <c r="O2761" s="31">
        <v>4.9701799999999997E-2</v>
      </c>
      <c r="P2761" s="1">
        <v>1.9000000000000001E-8</v>
      </c>
      <c r="Q2761" t="s">
        <v>18</v>
      </c>
      <c r="R2761" t="s">
        <v>19</v>
      </c>
      <c r="S2761" t="s">
        <v>46169</v>
      </c>
    </row>
    <row r="2762" spans="1:19">
      <c r="A2762" t="s">
        <v>23959</v>
      </c>
      <c r="B2762" t="s">
        <v>51</v>
      </c>
      <c r="C2762">
        <v>30489113</v>
      </c>
      <c r="D2762">
        <v>30489095</v>
      </c>
      <c r="E2762">
        <v>30489115</v>
      </c>
      <c r="F2762" t="s">
        <v>29</v>
      </c>
      <c r="G2762" t="s">
        <v>24</v>
      </c>
      <c r="H2762" t="s">
        <v>23960</v>
      </c>
      <c r="I2762" t="s">
        <v>23961</v>
      </c>
      <c r="J2762" s="32">
        <v>1.35</v>
      </c>
      <c r="K2762" s="32">
        <v>1.6</v>
      </c>
      <c r="L2762" s="32">
        <v>-0.25</v>
      </c>
      <c r="M2762" s="31">
        <v>4.8582900695159402E-3</v>
      </c>
      <c r="N2762" s="31">
        <v>1.4319411726447301E-3</v>
      </c>
      <c r="O2762" s="31">
        <v>0.22962199999999999</v>
      </c>
      <c r="P2762" s="1">
        <v>6.9182100000000002E-4</v>
      </c>
      <c r="Q2762" t="s">
        <v>24</v>
      </c>
      <c r="R2762" t="s">
        <v>29</v>
      </c>
      <c r="S2762" t="s">
        <v>46168</v>
      </c>
    </row>
    <row r="2763" spans="1:19">
      <c r="A2763" t="s">
        <v>4788</v>
      </c>
      <c r="B2763" t="s">
        <v>169</v>
      </c>
      <c r="C2763">
        <v>128292898</v>
      </c>
      <c r="D2763">
        <v>128292877</v>
      </c>
      <c r="E2763">
        <v>128292914</v>
      </c>
      <c r="F2763" t="s">
        <v>29</v>
      </c>
      <c r="G2763" t="s">
        <v>24</v>
      </c>
      <c r="H2763" t="s">
        <v>23962</v>
      </c>
      <c r="I2763" t="s">
        <v>23963</v>
      </c>
      <c r="J2763" s="32">
        <v>1.65</v>
      </c>
      <c r="K2763" s="32">
        <v>1.78</v>
      </c>
      <c r="L2763" s="32">
        <v>-0.13</v>
      </c>
      <c r="M2763" s="31">
        <v>-4.3732366539146802E-3</v>
      </c>
      <c r="N2763" s="31">
        <v>1.22658407459374E-3</v>
      </c>
      <c r="O2763" s="31">
        <v>0.41451300000000002</v>
      </c>
      <c r="P2763" s="1">
        <v>3.6333099999999999E-4</v>
      </c>
      <c r="Q2763" t="s">
        <v>29</v>
      </c>
      <c r="R2763" t="s">
        <v>24</v>
      </c>
      <c r="S2763" t="s">
        <v>46168</v>
      </c>
    </row>
    <row r="2764" spans="1:19">
      <c r="A2764" t="s">
        <v>23964</v>
      </c>
      <c r="B2764" t="s">
        <v>51</v>
      </c>
      <c r="C2764">
        <v>39289445</v>
      </c>
      <c r="D2764">
        <v>39289441</v>
      </c>
      <c r="E2764">
        <v>39289464</v>
      </c>
      <c r="F2764" t="s">
        <v>29</v>
      </c>
      <c r="G2764" t="s">
        <v>24</v>
      </c>
      <c r="H2764" t="s">
        <v>23965</v>
      </c>
      <c r="I2764" t="s">
        <v>23966</v>
      </c>
      <c r="J2764" s="32">
        <v>1.74</v>
      </c>
      <c r="K2764" s="32">
        <v>1.87</v>
      </c>
      <c r="L2764" s="32">
        <v>-0.13</v>
      </c>
      <c r="M2764" s="31">
        <v>3.6985987333232099E-3</v>
      </c>
      <c r="N2764" s="31">
        <v>1.2227520897497501E-3</v>
      </c>
      <c r="O2764" s="31">
        <v>0.40357900000000002</v>
      </c>
      <c r="P2764" s="1">
        <v>2.4878529999999999E-3</v>
      </c>
      <c r="Q2764" t="s">
        <v>29</v>
      </c>
      <c r="R2764" t="s">
        <v>24</v>
      </c>
      <c r="S2764" t="s">
        <v>46168</v>
      </c>
    </row>
    <row r="2765" spans="1:19">
      <c r="A2765" t="s">
        <v>4797</v>
      </c>
      <c r="B2765" t="s">
        <v>51</v>
      </c>
      <c r="C2765">
        <v>39309099</v>
      </c>
      <c r="D2765">
        <v>39309089</v>
      </c>
      <c r="E2765">
        <v>39309111</v>
      </c>
      <c r="F2765" t="s">
        <v>18</v>
      </c>
      <c r="G2765" t="s">
        <v>19</v>
      </c>
      <c r="H2765" t="s">
        <v>23967</v>
      </c>
      <c r="I2765" t="s">
        <v>23968</v>
      </c>
      <c r="J2765" s="32">
        <v>2.41</v>
      </c>
      <c r="K2765" s="32">
        <v>2.4500000000000002</v>
      </c>
      <c r="L2765" s="32">
        <v>-0.04</v>
      </c>
      <c r="M2765" s="31">
        <v>3.3664524113488398E-3</v>
      </c>
      <c r="N2765" s="31">
        <v>1.25082563761079E-3</v>
      </c>
      <c r="O2765" s="31">
        <v>0.34791299999999997</v>
      </c>
      <c r="P2765" s="1">
        <v>7.1156190000000001E-3</v>
      </c>
      <c r="Q2765" t="s">
        <v>18</v>
      </c>
      <c r="R2765" t="s">
        <v>19</v>
      </c>
      <c r="S2765" t="s">
        <v>46168</v>
      </c>
    </row>
    <row r="2766" spans="1:19">
      <c r="A2766" t="s">
        <v>4800</v>
      </c>
      <c r="B2766" t="s">
        <v>81</v>
      </c>
      <c r="C2766">
        <v>32447310</v>
      </c>
      <c r="D2766">
        <v>32447293</v>
      </c>
      <c r="E2766">
        <v>32447326</v>
      </c>
      <c r="F2766" t="s">
        <v>19</v>
      </c>
      <c r="G2766" t="s">
        <v>18</v>
      </c>
      <c r="H2766" t="s">
        <v>23969</v>
      </c>
      <c r="I2766" t="s">
        <v>23970</v>
      </c>
      <c r="J2766" s="32">
        <v>-1.27</v>
      </c>
      <c r="K2766" s="32">
        <v>-1.39</v>
      </c>
      <c r="L2766" s="32">
        <v>-0.12</v>
      </c>
      <c r="M2766" s="31">
        <v>6.2437719680907902E-3</v>
      </c>
      <c r="N2766" s="31">
        <v>1.30935639954492E-3</v>
      </c>
      <c r="O2766" s="31">
        <v>0.32306200000000002</v>
      </c>
      <c r="P2766" s="1">
        <v>1.86E-6</v>
      </c>
      <c r="Q2766" t="s">
        <v>18</v>
      </c>
      <c r="R2766" t="s">
        <v>19</v>
      </c>
      <c r="S2766" t="s">
        <v>46169</v>
      </c>
    </row>
    <row r="2767" spans="1:19">
      <c r="A2767" t="s">
        <v>23971</v>
      </c>
      <c r="B2767" t="s">
        <v>71</v>
      </c>
      <c r="C2767">
        <v>61606810</v>
      </c>
      <c r="D2767">
        <v>61606790</v>
      </c>
      <c r="E2767">
        <v>61606811</v>
      </c>
      <c r="F2767" t="s">
        <v>18</v>
      </c>
      <c r="G2767" t="s">
        <v>19</v>
      </c>
      <c r="H2767" t="s">
        <v>23972</v>
      </c>
      <c r="I2767" t="s">
        <v>23973</v>
      </c>
      <c r="J2767" s="32">
        <v>-1.76</v>
      </c>
      <c r="K2767" s="32">
        <v>-1.29</v>
      </c>
      <c r="L2767" s="32">
        <v>0.47</v>
      </c>
      <c r="M2767" s="31">
        <v>-5.0723567047551796E-3</v>
      </c>
      <c r="N2767" s="31">
        <v>1.31372322598754E-3</v>
      </c>
      <c r="O2767" s="31">
        <v>0.28628199999999998</v>
      </c>
      <c r="P2767" s="1">
        <v>1.12899E-4</v>
      </c>
      <c r="Q2767" t="s">
        <v>18</v>
      </c>
      <c r="R2767" t="s">
        <v>19</v>
      </c>
      <c r="S2767" t="s">
        <v>46169</v>
      </c>
    </row>
    <row r="2768" spans="1:19">
      <c r="A2768" t="s">
        <v>23974</v>
      </c>
      <c r="B2768" t="s">
        <v>51</v>
      </c>
      <c r="C2768">
        <v>50006055</v>
      </c>
      <c r="D2768">
        <v>50006047</v>
      </c>
      <c r="E2768">
        <v>50006065</v>
      </c>
      <c r="F2768" t="s">
        <v>29</v>
      </c>
      <c r="G2768" t="s">
        <v>24</v>
      </c>
      <c r="H2768" t="s">
        <v>23975</v>
      </c>
      <c r="I2768" t="s">
        <v>23976</v>
      </c>
      <c r="J2768" s="32">
        <v>2.06</v>
      </c>
      <c r="K2768" s="32">
        <v>2.72</v>
      </c>
      <c r="L2768" s="32">
        <v>-0.66</v>
      </c>
      <c r="M2768" s="31">
        <v>-4.7958239257635503E-3</v>
      </c>
      <c r="N2768" s="31">
        <v>1.1990552099713999E-3</v>
      </c>
      <c r="O2768" s="31">
        <v>0.48111300000000001</v>
      </c>
      <c r="P2768" s="1">
        <v>6.3399999999999996E-5</v>
      </c>
      <c r="Q2768" t="s">
        <v>29</v>
      </c>
      <c r="R2768" t="s">
        <v>24</v>
      </c>
      <c r="S2768" t="s">
        <v>46168</v>
      </c>
    </row>
    <row r="2769" spans="1:19">
      <c r="A2769" t="s">
        <v>4803</v>
      </c>
      <c r="B2769" t="s">
        <v>51</v>
      </c>
      <c r="C2769">
        <v>39911383</v>
      </c>
      <c r="D2769">
        <v>39911370</v>
      </c>
      <c r="E2769">
        <v>39911413</v>
      </c>
      <c r="F2769" t="s">
        <v>29</v>
      </c>
      <c r="G2769" t="s">
        <v>18</v>
      </c>
      <c r="H2769" t="s">
        <v>23977</v>
      </c>
      <c r="I2769" t="s">
        <v>23978</v>
      </c>
      <c r="J2769" s="32">
        <v>-1.63</v>
      </c>
      <c r="K2769" s="32">
        <v>-1.88</v>
      </c>
      <c r="L2769" s="32">
        <v>-0.25</v>
      </c>
      <c r="M2769" s="31">
        <v>-2.82665253435985E-3</v>
      </c>
      <c r="N2769" s="31">
        <v>1.2093894283733699E-3</v>
      </c>
      <c r="O2769" s="31">
        <v>0.43141200000000002</v>
      </c>
      <c r="P2769" s="1">
        <v>1.9425884000000001E-2</v>
      </c>
      <c r="Q2769" t="s">
        <v>29</v>
      </c>
      <c r="R2769" t="s">
        <v>18</v>
      </c>
      <c r="S2769" t="s">
        <v>46169</v>
      </c>
    </row>
    <row r="2770" spans="1:19">
      <c r="A2770" t="s">
        <v>23979</v>
      </c>
      <c r="B2770" t="s">
        <v>51</v>
      </c>
      <c r="C2770">
        <v>39915875</v>
      </c>
      <c r="D2770">
        <v>39915856</v>
      </c>
      <c r="E2770">
        <v>39915879</v>
      </c>
      <c r="F2770" t="s">
        <v>29</v>
      </c>
      <c r="G2770" t="s">
        <v>24</v>
      </c>
      <c r="H2770" t="s">
        <v>23980</v>
      </c>
      <c r="I2770" t="s">
        <v>23981</v>
      </c>
      <c r="J2770" s="32">
        <v>1.39</v>
      </c>
      <c r="K2770" s="32">
        <v>1.52</v>
      </c>
      <c r="L2770" s="32">
        <v>-0.13</v>
      </c>
      <c r="M2770" s="31">
        <v>2.6860791176384099E-3</v>
      </c>
      <c r="N2770" s="31">
        <v>1.2396192379034499E-3</v>
      </c>
      <c r="O2770" s="31">
        <v>0.38866800000000001</v>
      </c>
      <c r="P2770" s="1">
        <v>3.0245668E-2</v>
      </c>
      <c r="Q2770" t="s">
        <v>24</v>
      </c>
      <c r="R2770" t="s">
        <v>29</v>
      </c>
      <c r="S2770" t="s">
        <v>46168</v>
      </c>
    </row>
    <row r="2771" spans="1:19">
      <c r="A2771" t="s">
        <v>4809</v>
      </c>
      <c r="B2771" t="s">
        <v>23</v>
      </c>
      <c r="C2771">
        <v>63157328</v>
      </c>
      <c r="D2771">
        <v>63157307</v>
      </c>
      <c r="E2771">
        <v>63157350</v>
      </c>
      <c r="F2771" t="s">
        <v>24</v>
      </c>
      <c r="G2771" t="s">
        <v>29</v>
      </c>
      <c r="H2771" t="s">
        <v>23982</v>
      </c>
      <c r="I2771" t="s">
        <v>23983</v>
      </c>
      <c r="J2771" s="32">
        <v>1.58</v>
      </c>
      <c r="K2771" s="32">
        <v>1.49</v>
      </c>
      <c r="L2771" s="32">
        <v>9.0000000000000094E-2</v>
      </c>
      <c r="M2771" s="31">
        <v>-6.7006588487111699E-3</v>
      </c>
      <c r="N2771" s="31">
        <v>1.3082310596964201E-3</v>
      </c>
      <c r="O2771" s="31">
        <v>0.32902599999999999</v>
      </c>
      <c r="P2771" s="1">
        <v>3.0199999999999998E-7</v>
      </c>
      <c r="Q2771" t="s">
        <v>29</v>
      </c>
      <c r="R2771" t="s">
        <v>24</v>
      </c>
      <c r="S2771" t="s">
        <v>46168</v>
      </c>
    </row>
    <row r="2772" spans="1:19">
      <c r="A2772" t="s">
        <v>23984</v>
      </c>
      <c r="B2772" t="s">
        <v>62</v>
      </c>
      <c r="C2772">
        <v>98131245</v>
      </c>
      <c r="D2772">
        <v>98131229</v>
      </c>
      <c r="E2772">
        <v>98131249</v>
      </c>
      <c r="F2772" t="s">
        <v>24</v>
      </c>
      <c r="G2772" t="s">
        <v>18</v>
      </c>
      <c r="H2772" t="s">
        <v>23985</v>
      </c>
      <c r="I2772" t="s">
        <v>23986</v>
      </c>
      <c r="J2772" s="32">
        <v>-1.4</v>
      </c>
      <c r="K2772" s="32">
        <v>-1.6</v>
      </c>
      <c r="L2772" s="32">
        <v>-0.2</v>
      </c>
      <c r="M2772" s="31">
        <v>6.2703242062960704E-3</v>
      </c>
      <c r="N2772" s="31">
        <v>1.5076559599131001E-3</v>
      </c>
      <c r="O2772" s="31">
        <v>0.22167000000000001</v>
      </c>
      <c r="P2772" s="1">
        <v>3.1999999999999999E-5</v>
      </c>
      <c r="Q2772" t="s">
        <v>18</v>
      </c>
      <c r="R2772" t="s">
        <v>24</v>
      </c>
      <c r="S2772" t="s">
        <v>46169</v>
      </c>
    </row>
    <row r="2773" spans="1:19">
      <c r="A2773" t="s">
        <v>23987</v>
      </c>
      <c r="B2773" t="s">
        <v>141</v>
      </c>
      <c r="C2773">
        <v>14492996</v>
      </c>
      <c r="D2773">
        <v>14492986</v>
      </c>
      <c r="E2773">
        <v>14493004</v>
      </c>
      <c r="F2773" t="s">
        <v>24</v>
      </c>
      <c r="G2773" t="s">
        <v>19</v>
      </c>
      <c r="H2773" t="s">
        <v>23988</v>
      </c>
      <c r="I2773" t="s">
        <v>23989</v>
      </c>
      <c r="J2773" s="32">
        <v>-1.67</v>
      </c>
      <c r="K2773" s="32">
        <v>-1.72</v>
      </c>
      <c r="L2773" s="32">
        <v>-0.05</v>
      </c>
      <c r="M2773" s="31">
        <v>3.7002306577772798E-3</v>
      </c>
      <c r="N2773" s="31">
        <v>1.2074118758432801E-3</v>
      </c>
      <c r="O2773" s="31">
        <v>0.47713699999999998</v>
      </c>
      <c r="P2773" s="1">
        <v>2.179636E-3</v>
      </c>
      <c r="Q2773" t="s">
        <v>19</v>
      </c>
      <c r="R2773" t="s">
        <v>24</v>
      </c>
      <c r="S2773" t="s">
        <v>46169</v>
      </c>
    </row>
    <row r="2774" spans="1:19">
      <c r="A2774" t="s">
        <v>23990</v>
      </c>
      <c r="B2774" t="s">
        <v>28</v>
      </c>
      <c r="C2774">
        <v>87880354</v>
      </c>
      <c r="D2774">
        <v>87880322</v>
      </c>
      <c r="E2774">
        <v>87880359</v>
      </c>
      <c r="F2774" t="s">
        <v>19</v>
      </c>
      <c r="G2774" t="s">
        <v>18</v>
      </c>
      <c r="H2774" t="s">
        <v>23991</v>
      </c>
      <c r="I2774" t="s">
        <v>23992</v>
      </c>
      <c r="J2774" s="32">
        <v>1.49</v>
      </c>
      <c r="K2774" s="32">
        <v>1.46</v>
      </c>
      <c r="L2774" s="32">
        <v>0.03</v>
      </c>
      <c r="M2774" s="31">
        <v>-7.8870760840880402E-3</v>
      </c>
      <c r="N2774" s="31">
        <v>2.7396450963992902E-3</v>
      </c>
      <c r="O2774" s="31">
        <v>5.169E-2</v>
      </c>
      <c r="P2774" s="1">
        <v>3.9910559999999998E-3</v>
      </c>
      <c r="Q2774" t="s">
        <v>19</v>
      </c>
      <c r="R2774" t="s">
        <v>18</v>
      </c>
      <c r="S2774" t="s">
        <v>46168</v>
      </c>
    </row>
    <row r="2775" spans="1:19">
      <c r="A2775" t="s">
        <v>23993</v>
      </c>
      <c r="B2775" t="s">
        <v>51</v>
      </c>
      <c r="C2775">
        <v>38417803</v>
      </c>
      <c r="D2775">
        <v>38417795</v>
      </c>
      <c r="E2775">
        <v>38417815</v>
      </c>
      <c r="F2775" t="s">
        <v>29</v>
      </c>
      <c r="G2775" t="s">
        <v>24</v>
      </c>
      <c r="H2775" t="s">
        <v>23994</v>
      </c>
      <c r="I2775" t="s">
        <v>23995</v>
      </c>
      <c r="J2775" s="32">
        <v>-1.6</v>
      </c>
      <c r="K2775" s="32">
        <v>-1.55</v>
      </c>
      <c r="L2775" s="32">
        <v>0.05</v>
      </c>
      <c r="M2775" s="31">
        <v>-3.8207874244247301E-3</v>
      </c>
      <c r="N2775" s="31">
        <v>1.2248208856295299E-3</v>
      </c>
      <c r="O2775" s="31">
        <v>0.39761400000000002</v>
      </c>
      <c r="P2775" s="1">
        <v>1.81179E-3</v>
      </c>
      <c r="Q2775" t="s">
        <v>24</v>
      </c>
      <c r="R2775" t="s">
        <v>29</v>
      </c>
      <c r="S2775" t="s">
        <v>46169</v>
      </c>
    </row>
    <row r="2776" spans="1:19">
      <c r="A2776" t="s">
        <v>4812</v>
      </c>
      <c r="B2776" t="s">
        <v>374</v>
      </c>
      <c r="C2776">
        <v>98792701</v>
      </c>
      <c r="D2776">
        <v>98792699</v>
      </c>
      <c r="E2776">
        <v>98792719</v>
      </c>
      <c r="F2776" t="s">
        <v>19</v>
      </c>
      <c r="G2776" t="s">
        <v>24</v>
      </c>
      <c r="H2776" t="s">
        <v>23996</v>
      </c>
      <c r="I2776" t="s">
        <v>23997</v>
      </c>
      <c r="J2776" s="32">
        <v>1.65</v>
      </c>
      <c r="K2776" s="32">
        <v>2.2000000000000002</v>
      </c>
      <c r="L2776" s="32">
        <v>-0.55000000000000004</v>
      </c>
      <c r="M2776" s="31">
        <v>5.9167912137067704E-3</v>
      </c>
      <c r="N2776" s="31">
        <v>1.2712080698141801E-3</v>
      </c>
      <c r="O2776" s="31">
        <v>0.37077500000000002</v>
      </c>
      <c r="P2776" s="1">
        <v>3.2499999999999998E-6</v>
      </c>
      <c r="Q2776" t="s">
        <v>24</v>
      </c>
      <c r="R2776" t="s">
        <v>19</v>
      </c>
      <c r="S2776" t="s">
        <v>46168</v>
      </c>
    </row>
    <row r="2777" spans="1:19">
      <c r="A2777" t="s">
        <v>4815</v>
      </c>
      <c r="B2777" t="s">
        <v>169</v>
      </c>
      <c r="C2777">
        <v>54197400</v>
      </c>
      <c r="D2777">
        <v>54197397</v>
      </c>
      <c r="E2777">
        <v>54197414</v>
      </c>
      <c r="F2777" t="s">
        <v>19</v>
      </c>
      <c r="G2777" t="s">
        <v>18</v>
      </c>
      <c r="H2777" t="s">
        <v>23998</v>
      </c>
      <c r="I2777" t="s">
        <v>23999</v>
      </c>
      <c r="J2777" s="32">
        <v>-1.24</v>
      </c>
      <c r="K2777" s="32">
        <v>-1.94</v>
      </c>
      <c r="L2777" s="32">
        <v>-0.7</v>
      </c>
      <c r="M2777" s="31">
        <v>-5.70619268315009E-3</v>
      </c>
      <c r="N2777" s="31">
        <v>1.3549002676376801E-3</v>
      </c>
      <c r="O2777" s="31">
        <v>0.26640200000000003</v>
      </c>
      <c r="P2777" s="1">
        <v>2.5400000000000001E-5</v>
      </c>
      <c r="Q2777" t="s">
        <v>18</v>
      </c>
      <c r="R2777" t="s">
        <v>19</v>
      </c>
      <c r="S2777" t="s">
        <v>46169</v>
      </c>
    </row>
    <row r="2778" spans="1:19">
      <c r="A2778" t="s">
        <v>24000</v>
      </c>
      <c r="B2778" t="s">
        <v>51</v>
      </c>
      <c r="C2778">
        <v>38737405</v>
      </c>
      <c r="D2778">
        <v>38737378</v>
      </c>
      <c r="E2778">
        <v>38737412</v>
      </c>
      <c r="F2778" t="s">
        <v>24</v>
      </c>
      <c r="G2778" t="s">
        <v>29</v>
      </c>
      <c r="H2778" t="s">
        <v>24001</v>
      </c>
      <c r="I2778" t="s">
        <v>24002</v>
      </c>
      <c r="J2778" s="32">
        <v>-1.74</v>
      </c>
      <c r="K2778" s="32">
        <v>-1.76</v>
      </c>
      <c r="L2778" s="32">
        <v>-0.02</v>
      </c>
      <c r="M2778" s="31">
        <v>6.2618077596025001E-3</v>
      </c>
      <c r="N2778" s="31">
        <v>1.30522700982907E-3</v>
      </c>
      <c r="O2778" s="31">
        <v>0.29721700000000001</v>
      </c>
      <c r="P2778" s="1">
        <v>1.61E-6</v>
      </c>
      <c r="Q2778" t="s">
        <v>29</v>
      </c>
      <c r="R2778" t="s">
        <v>24</v>
      </c>
      <c r="S2778" t="s">
        <v>46169</v>
      </c>
    </row>
    <row r="2779" spans="1:19">
      <c r="A2779" t="s">
        <v>24003</v>
      </c>
      <c r="B2779" t="s">
        <v>51</v>
      </c>
      <c r="C2779">
        <v>35328666</v>
      </c>
      <c r="D2779">
        <v>35328658</v>
      </c>
      <c r="E2779">
        <v>35328678</v>
      </c>
      <c r="F2779" t="s">
        <v>18</v>
      </c>
      <c r="G2779" t="s">
        <v>29</v>
      </c>
      <c r="H2779" t="s">
        <v>24004</v>
      </c>
      <c r="I2779" t="s">
        <v>24005</v>
      </c>
      <c r="J2779" s="32">
        <v>-1.6</v>
      </c>
      <c r="K2779" s="32">
        <v>-1.25</v>
      </c>
      <c r="L2779" s="32">
        <v>0.35</v>
      </c>
      <c r="M2779" s="31">
        <v>2.8517560136504401E-3</v>
      </c>
      <c r="N2779" s="31">
        <v>1.24129563132892E-3</v>
      </c>
      <c r="O2779" s="31">
        <v>0.35785299999999998</v>
      </c>
      <c r="P2779" s="1">
        <v>2.1595804E-2</v>
      </c>
      <c r="Q2779" t="s">
        <v>18</v>
      </c>
      <c r="R2779" t="s">
        <v>29</v>
      </c>
      <c r="S2779" t="s">
        <v>46169</v>
      </c>
    </row>
    <row r="2780" spans="1:19">
      <c r="A2780" t="s">
        <v>24006</v>
      </c>
      <c r="B2780" t="s">
        <v>51</v>
      </c>
      <c r="C2780">
        <v>35336911</v>
      </c>
      <c r="D2780">
        <v>35336886</v>
      </c>
      <c r="E2780">
        <v>35336916</v>
      </c>
      <c r="F2780" t="s">
        <v>24</v>
      </c>
      <c r="G2780" t="s">
        <v>29</v>
      </c>
      <c r="H2780" t="s">
        <v>24007</v>
      </c>
      <c r="I2780" t="s">
        <v>24008</v>
      </c>
      <c r="J2780" s="32">
        <v>1.33</v>
      </c>
      <c r="K2780" s="32">
        <v>1.3</v>
      </c>
      <c r="L2780" s="32">
        <v>0.03</v>
      </c>
      <c r="M2780" s="31">
        <v>2.6001814700202098E-3</v>
      </c>
      <c r="N2780" s="31">
        <v>1.2299468279515201E-3</v>
      </c>
      <c r="O2780" s="31">
        <v>0.408549</v>
      </c>
      <c r="P2780" s="1">
        <v>3.4510138000000003E-2</v>
      </c>
      <c r="Q2780" t="s">
        <v>24</v>
      </c>
      <c r="R2780" t="s">
        <v>29</v>
      </c>
      <c r="S2780" t="s">
        <v>46168</v>
      </c>
    </row>
    <row r="2781" spans="1:19">
      <c r="A2781" t="s">
        <v>24009</v>
      </c>
      <c r="B2781" t="s">
        <v>141</v>
      </c>
      <c r="C2781">
        <v>27589655</v>
      </c>
      <c r="D2781">
        <v>27589639</v>
      </c>
      <c r="E2781">
        <v>27589659</v>
      </c>
      <c r="F2781" t="s">
        <v>19</v>
      </c>
      <c r="G2781" t="s">
        <v>29</v>
      </c>
      <c r="H2781" t="s">
        <v>24010</v>
      </c>
      <c r="I2781" t="s">
        <v>24011</v>
      </c>
      <c r="J2781" s="32">
        <v>2.2999999999999998</v>
      </c>
      <c r="K2781" s="32">
        <v>2.2999999999999998</v>
      </c>
      <c r="L2781" s="32">
        <v>0</v>
      </c>
      <c r="M2781" s="31">
        <v>-1.3597352110392801E-2</v>
      </c>
      <c r="N2781" s="31">
        <v>3.9172931873082502E-3</v>
      </c>
      <c r="O2781" s="31">
        <v>2.6838999999999998E-2</v>
      </c>
      <c r="P2781" s="1">
        <v>5.1831299999999996E-4</v>
      </c>
      <c r="Q2781" t="s">
        <v>29</v>
      </c>
      <c r="R2781" t="s">
        <v>19</v>
      </c>
      <c r="S2781" t="s">
        <v>46168</v>
      </c>
    </row>
    <row r="2782" spans="1:19">
      <c r="A2782" t="s">
        <v>24012</v>
      </c>
      <c r="B2782" t="s">
        <v>23</v>
      </c>
      <c r="C2782">
        <v>125513367</v>
      </c>
      <c r="D2782">
        <v>125513363</v>
      </c>
      <c r="E2782">
        <v>125513391</v>
      </c>
      <c r="F2782" t="s">
        <v>29</v>
      </c>
      <c r="G2782" t="s">
        <v>24</v>
      </c>
      <c r="H2782" t="s">
        <v>24013</v>
      </c>
      <c r="I2782" t="s">
        <v>24014</v>
      </c>
      <c r="J2782" s="32">
        <v>1.43</v>
      </c>
      <c r="K2782" s="32">
        <v>1.68</v>
      </c>
      <c r="L2782" s="32">
        <v>-0.25</v>
      </c>
      <c r="M2782" s="31">
        <v>-3.1385786020175E-3</v>
      </c>
      <c r="N2782" s="31">
        <v>1.42488663644962E-3</v>
      </c>
      <c r="O2782" s="31">
        <v>0.254473</v>
      </c>
      <c r="P2782" s="1">
        <v>2.7616849999999998E-2</v>
      </c>
      <c r="Q2782" t="s">
        <v>29</v>
      </c>
      <c r="R2782" t="s">
        <v>24</v>
      </c>
      <c r="S2782" t="s">
        <v>46168</v>
      </c>
    </row>
    <row r="2783" spans="1:19">
      <c r="A2783" t="s">
        <v>4818</v>
      </c>
      <c r="B2783" t="s">
        <v>259</v>
      </c>
      <c r="C2783">
        <v>84821024</v>
      </c>
      <c r="D2783">
        <v>84821014</v>
      </c>
      <c r="E2783">
        <v>84821058</v>
      </c>
      <c r="F2783" t="s">
        <v>18</v>
      </c>
      <c r="G2783" t="s">
        <v>19</v>
      </c>
      <c r="H2783" t="s">
        <v>24015</v>
      </c>
      <c r="I2783" t="s">
        <v>24016</v>
      </c>
      <c r="J2783" s="32">
        <v>-2</v>
      </c>
      <c r="K2783" s="32">
        <v>-1.91</v>
      </c>
      <c r="L2783" s="32">
        <v>9.0000000000000094E-2</v>
      </c>
      <c r="M2783" s="31">
        <v>-5.60945103324491E-3</v>
      </c>
      <c r="N2783" s="31">
        <v>1.22940360583337E-3</v>
      </c>
      <c r="O2783" s="31">
        <v>0.40556700000000001</v>
      </c>
      <c r="P2783" s="1">
        <v>5.0499999999999999E-6</v>
      </c>
      <c r="Q2783" t="s">
        <v>18</v>
      </c>
      <c r="R2783" t="s">
        <v>19</v>
      </c>
      <c r="S2783" t="s">
        <v>46169</v>
      </c>
    </row>
    <row r="2784" spans="1:19">
      <c r="A2784" t="s">
        <v>24017</v>
      </c>
      <c r="B2784" t="s">
        <v>23</v>
      </c>
      <c r="C2784">
        <v>19317149</v>
      </c>
      <c r="D2784">
        <v>19317142</v>
      </c>
      <c r="E2784">
        <v>19317164</v>
      </c>
      <c r="F2784" t="s">
        <v>18</v>
      </c>
      <c r="G2784" t="s">
        <v>29</v>
      </c>
      <c r="H2784" t="s">
        <v>24018</v>
      </c>
      <c r="I2784" t="s">
        <v>24019</v>
      </c>
      <c r="J2784" s="32">
        <v>-2.0499999999999998</v>
      </c>
      <c r="K2784" s="32">
        <v>-1.73</v>
      </c>
      <c r="L2784" s="32">
        <v>0.32</v>
      </c>
      <c r="M2784" s="31">
        <v>4.7225005582200701E-3</v>
      </c>
      <c r="N2784" s="31">
        <v>1.3781416560482999E-3</v>
      </c>
      <c r="O2784" s="31">
        <v>0.24254500000000001</v>
      </c>
      <c r="P2784" s="1">
        <v>6.1092700000000004E-4</v>
      </c>
      <c r="Q2784" t="s">
        <v>29</v>
      </c>
      <c r="R2784" t="s">
        <v>18</v>
      </c>
      <c r="S2784" t="s">
        <v>46169</v>
      </c>
    </row>
    <row r="2785" spans="1:19">
      <c r="A2785" t="s">
        <v>4824</v>
      </c>
      <c r="B2785" t="s">
        <v>216</v>
      </c>
      <c r="C2785">
        <v>92137684</v>
      </c>
      <c r="D2785">
        <v>92137667</v>
      </c>
      <c r="E2785">
        <v>92137687</v>
      </c>
      <c r="F2785" t="s">
        <v>18</v>
      </c>
      <c r="G2785" t="s">
        <v>19</v>
      </c>
      <c r="H2785" t="s">
        <v>24020</v>
      </c>
      <c r="I2785" t="s">
        <v>24021</v>
      </c>
      <c r="J2785" s="32">
        <v>-1.9</v>
      </c>
      <c r="K2785" s="32">
        <v>-1.55</v>
      </c>
      <c r="L2785" s="32">
        <v>0.35</v>
      </c>
      <c r="M2785" s="31">
        <v>-3.6977377247285901E-3</v>
      </c>
      <c r="N2785" s="31">
        <v>1.2041030320263601E-3</v>
      </c>
      <c r="O2785" s="31">
        <v>0.49006</v>
      </c>
      <c r="P2785" s="1">
        <v>2.133804E-3</v>
      </c>
      <c r="Q2785" t="s">
        <v>19</v>
      </c>
      <c r="R2785" t="s">
        <v>18</v>
      </c>
      <c r="S2785" t="s">
        <v>46169</v>
      </c>
    </row>
    <row r="2786" spans="1:19">
      <c r="A2786" t="s">
        <v>24022</v>
      </c>
      <c r="B2786" t="s">
        <v>28</v>
      </c>
      <c r="C2786">
        <v>100882058</v>
      </c>
      <c r="D2786">
        <v>100882051</v>
      </c>
      <c r="E2786">
        <v>100882073</v>
      </c>
      <c r="F2786" t="s">
        <v>18</v>
      </c>
      <c r="G2786" t="s">
        <v>19</v>
      </c>
      <c r="H2786" t="s">
        <v>24023</v>
      </c>
      <c r="I2786" t="s">
        <v>24024</v>
      </c>
      <c r="J2786" s="32">
        <v>1.55</v>
      </c>
      <c r="K2786" s="32">
        <v>1.59</v>
      </c>
      <c r="L2786" s="32">
        <v>-0.04</v>
      </c>
      <c r="M2786" s="31">
        <v>6.3351138062181199E-3</v>
      </c>
      <c r="N2786" s="31">
        <v>1.8902677242772399E-3</v>
      </c>
      <c r="O2786" s="31">
        <v>8.8469199999999998E-2</v>
      </c>
      <c r="P2786" s="1">
        <v>8.0393200000000004E-4</v>
      </c>
      <c r="Q2786" t="s">
        <v>19</v>
      </c>
      <c r="R2786" t="s">
        <v>18</v>
      </c>
      <c r="S2786" t="s">
        <v>46168</v>
      </c>
    </row>
    <row r="2787" spans="1:19">
      <c r="A2787" t="s">
        <v>24025</v>
      </c>
      <c r="B2787" t="s">
        <v>141</v>
      </c>
      <c r="C2787">
        <v>28373704</v>
      </c>
      <c r="D2787">
        <v>28373673</v>
      </c>
      <c r="E2787">
        <v>28373706</v>
      </c>
      <c r="F2787" t="s">
        <v>18</v>
      </c>
      <c r="G2787" t="s">
        <v>19</v>
      </c>
      <c r="H2787" t="s">
        <v>24026</v>
      </c>
      <c r="I2787" t="s">
        <v>24027</v>
      </c>
      <c r="J2787" s="32">
        <v>1.33</v>
      </c>
      <c r="K2787" s="32">
        <v>1.36</v>
      </c>
      <c r="L2787" s="32">
        <v>-0.03</v>
      </c>
      <c r="M2787" s="31">
        <v>-6.2350745815375804E-3</v>
      </c>
      <c r="N2787" s="31">
        <v>2.2143687401806702E-3</v>
      </c>
      <c r="O2787" s="31">
        <v>7.7534800000000001E-2</v>
      </c>
      <c r="P2787" s="1">
        <v>4.866586E-3</v>
      </c>
      <c r="Q2787" t="s">
        <v>19</v>
      </c>
      <c r="R2787" t="s">
        <v>18</v>
      </c>
      <c r="S2787" t="s">
        <v>46168</v>
      </c>
    </row>
    <row r="2788" spans="1:19">
      <c r="A2788" t="s">
        <v>4830</v>
      </c>
      <c r="B2788" t="s">
        <v>216</v>
      </c>
      <c r="C2788">
        <v>9770097</v>
      </c>
      <c r="D2788">
        <v>9770062</v>
      </c>
      <c r="E2788">
        <v>9770097</v>
      </c>
      <c r="F2788" t="s">
        <v>18</v>
      </c>
      <c r="G2788" t="s">
        <v>19</v>
      </c>
      <c r="H2788" t="s">
        <v>4831</v>
      </c>
      <c r="I2788" t="s">
        <v>4832</v>
      </c>
      <c r="J2788" s="32">
        <v>-2.06</v>
      </c>
      <c r="K2788" s="32">
        <v>-1.94</v>
      </c>
      <c r="L2788" s="32">
        <v>0.12</v>
      </c>
      <c r="M2788" s="31">
        <v>-4.4117930657550999E-3</v>
      </c>
      <c r="N2788" s="31">
        <v>1.26183187052857E-3</v>
      </c>
      <c r="O2788" s="31">
        <v>0.34890700000000002</v>
      </c>
      <c r="P2788" s="1">
        <v>4.71688E-4</v>
      </c>
      <c r="Q2788" t="s">
        <v>18</v>
      </c>
      <c r="R2788" t="s">
        <v>19</v>
      </c>
      <c r="S2788" t="s">
        <v>46169</v>
      </c>
    </row>
    <row r="2789" spans="1:19">
      <c r="A2789" t="s">
        <v>4833</v>
      </c>
      <c r="B2789" t="s">
        <v>200</v>
      </c>
      <c r="C2789">
        <v>2968451</v>
      </c>
      <c r="D2789">
        <v>2968443</v>
      </c>
      <c r="E2789">
        <v>2968470</v>
      </c>
      <c r="F2789" t="s">
        <v>24</v>
      </c>
      <c r="G2789" t="s">
        <v>29</v>
      </c>
      <c r="H2789" t="s">
        <v>4834</v>
      </c>
      <c r="I2789" t="s">
        <v>4835</v>
      </c>
      <c r="J2789" s="32">
        <v>1.81</v>
      </c>
      <c r="K2789" s="32">
        <v>1.44</v>
      </c>
      <c r="L2789" s="32">
        <v>0.37</v>
      </c>
      <c r="M2789" s="31">
        <v>-3.24775597093486E-3</v>
      </c>
      <c r="N2789" s="31">
        <v>1.2718285695075601E-3</v>
      </c>
      <c r="O2789" s="31">
        <v>0.336978</v>
      </c>
      <c r="P2789" s="1">
        <v>1.0661215999999999E-2</v>
      </c>
      <c r="Q2789" t="s">
        <v>24</v>
      </c>
      <c r="R2789" t="s">
        <v>29</v>
      </c>
      <c r="S2789" t="s">
        <v>46168</v>
      </c>
    </row>
    <row r="2790" spans="1:19">
      <c r="A2790" t="s">
        <v>4836</v>
      </c>
      <c r="B2790" t="s">
        <v>200</v>
      </c>
      <c r="C2790">
        <v>2985743</v>
      </c>
      <c r="D2790">
        <v>2985734</v>
      </c>
      <c r="E2790">
        <v>2985755</v>
      </c>
      <c r="F2790" t="s">
        <v>29</v>
      </c>
      <c r="G2790" t="s">
        <v>24</v>
      </c>
      <c r="H2790" t="s">
        <v>24028</v>
      </c>
      <c r="I2790" t="s">
        <v>24029</v>
      </c>
      <c r="J2790" s="32">
        <v>-1.57</v>
      </c>
      <c r="K2790" s="32">
        <v>-1.43</v>
      </c>
      <c r="L2790" s="32">
        <v>0.14000000000000001</v>
      </c>
      <c r="M2790" s="31">
        <v>-4.1437369522491401E-3</v>
      </c>
      <c r="N2790" s="31">
        <v>1.30223076765962E-3</v>
      </c>
      <c r="O2790" s="31">
        <v>0.30616300000000002</v>
      </c>
      <c r="P2790" s="1">
        <v>1.462468E-3</v>
      </c>
      <c r="Q2790" t="s">
        <v>29</v>
      </c>
      <c r="R2790" t="s">
        <v>24</v>
      </c>
      <c r="S2790" t="s">
        <v>46169</v>
      </c>
    </row>
    <row r="2791" spans="1:19">
      <c r="A2791" t="s">
        <v>24030</v>
      </c>
      <c r="B2791" t="s">
        <v>55</v>
      </c>
      <c r="C2791">
        <v>81865159</v>
      </c>
      <c r="D2791">
        <v>81865158</v>
      </c>
      <c r="E2791">
        <v>81865180</v>
      </c>
      <c r="F2791" t="s">
        <v>24</v>
      </c>
      <c r="G2791" t="s">
        <v>29</v>
      </c>
      <c r="H2791" t="s">
        <v>24031</v>
      </c>
      <c r="I2791" t="s">
        <v>24032</v>
      </c>
      <c r="J2791" s="32">
        <v>1.59</v>
      </c>
      <c r="K2791" s="32">
        <v>1.55</v>
      </c>
      <c r="L2791" s="32">
        <v>0.04</v>
      </c>
      <c r="M2791" s="31">
        <v>-4.3814896028768202E-3</v>
      </c>
      <c r="N2791" s="31">
        <v>1.25001389106684E-3</v>
      </c>
      <c r="O2791" s="31">
        <v>0.31510899999999997</v>
      </c>
      <c r="P2791" s="1">
        <v>4.5634499999999998E-4</v>
      </c>
      <c r="Q2791" t="s">
        <v>24</v>
      </c>
      <c r="R2791" t="s">
        <v>29</v>
      </c>
      <c r="S2791" t="s">
        <v>46168</v>
      </c>
    </row>
    <row r="2792" spans="1:19">
      <c r="A2792" t="s">
        <v>24033</v>
      </c>
      <c r="B2792" t="s">
        <v>259</v>
      </c>
      <c r="C2792">
        <v>135493707</v>
      </c>
      <c r="D2792">
        <v>135493704</v>
      </c>
      <c r="E2792">
        <v>135493727</v>
      </c>
      <c r="F2792" t="s">
        <v>29</v>
      </c>
      <c r="G2792" t="s">
        <v>18</v>
      </c>
      <c r="H2792" t="s">
        <v>24034</v>
      </c>
      <c r="I2792" t="s">
        <v>24035</v>
      </c>
      <c r="J2792" s="32">
        <v>-1.7</v>
      </c>
      <c r="K2792" s="32">
        <v>-2</v>
      </c>
      <c r="L2792" s="32">
        <v>-0.3</v>
      </c>
      <c r="M2792" s="31">
        <v>4.12251625136335E-3</v>
      </c>
      <c r="N2792" s="31">
        <v>1.24893283299436E-3</v>
      </c>
      <c r="O2792" s="31">
        <v>0.336978</v>
      </c>
      <c r="P2792" s="1">
        <v>9.6398899999999995E-4</v>
      </c>
      <c r="Q2792" t="s">
        <v>18</v>
      </c>
      <c r="R2792" t="s">
        <v>29</v>
      </c>
      <c r="S2792" t="s">
        <v>46169</v>
      </c>
    </row>
    <row r="2793" spans="1:19">
      <c r="A2793" t="s">
        <v>24036</v>
      </c>
      <c r="B2793" t="s">
        <v>17</v>
      </c>
      <c r="C2793">
        <v>5950624</v>
      </c>
      <c r="D2793">
        <v>5950616</v>
      </c>
      <c r="E2793">
        <v>5950647</v>
      </c>
      <c r="F2793" t="s">
        <v>29</v>
      </c>
      <c r="G2793" t="s">
        <v>18</v>
      </c>
      <c r="H2793" t="s">
        <v>24037</v>
      </c>
      <c r="I2793" t="s">
        <v>24038</v>
      </c>
      <c r="J2793" s="32">
        <v>-1.23</v>
      </c>
      <c r="K2793" s="32">
        <v>-1.32</v>
      </c>
      <c r="L2793" s="32">
        <v>-9.0000000000000094E-2</v>
      </c>
      <c r="M2793" s="31">
        <v>6.0432021944727002E-3</v>
      </c>
      <c r="N2793" s="31">
        <v>2.82190078369517E-3</v>
      </c>
      <c r="O2793" s="31">
        <v>5.3677900000000001E-2</v>
      </c>
      <c r="P2793" s="1">
        <v>3.2230835999999999E-2</v>
      </c>
      <c r="Q2793" t="s">
        <v>18</v>
      </c>
      <c r="R2793" t="s">
        <v>29</v>
      </c>
      <c r="S2793" t="s">
        <v>46169</v>
      </c>
    </row>
    <row r="2794" spans="1:19">
      <c r="A2794" t="s">
        <v>24039</v>
      </c>
      <c r="B2794" t="s">
        <v>169</v>
      </c>
      <c r="C2794">
        <v>49126289</v>
      </c>
      <c r="D2794">
        <v>49126270</v>
      </c>
      <c r="E2794">
        <v>49126291</v>
      </c>
      <c r="F2794" t="s">
        <v>24</v>
      </c>
      <c r="G2794" t="s">
        <v>29</v>
      </c>
      <c r="H2794" t="s">
        <v>24040</v>
      </c>
      <c r="I2794" t="s">
        <v>24041</v>
      </c>
      <c r="J2794" s="32">
        <v>1.81</v>
      </c>
      <c r="K2794" s="32">
        <v>1.76</v>
      </c>
      <c r="L2794" s="32">
        <v>0.05</v>
      </c>
      <c r="M2794" s="31">
        <v>-4.1056459801887199E-3</v>
      </c>
      <c r="N2794" s="31">
        <v>1.4223536336609201E-3</v>
      </c>
      <c r="O2794" s="31">
        <v>0.227634</v>
      </c>
      <c r="P2794" s="1">
        <v>3.8953339999999999E-3</v>
      </c>
      <c r="Q2794" t="s">
        <v>29</v>
      </c>
      <c r="R2794" t="s">
        <v>24</v>
      </c>
      <c r="S2794" t="s">
        <v>46168</v>
      </c>
    </row>
    <row r="2795" spans="1:19">
      <c r="A2795" t="s">
        <v>24042</v>
      </c>
      <c r="B2795" t="s">
        <v>141</v>
      </c>
      <c r="C2795">
        <v>121217545</v>
      </c>
      <c r="D2795">
        <v>121217518</v>
      </c>
      <c r="E2795">
        <v>121217549</v>
      </c>
      <c r="F2795" t="s">
        <v>24</v>
      </c>
      <c r="G2795" t="s">
        <v>19</v>
      </c>
      <c r="H2795" t="s">
        <v>24043</v>
      </c>
      <c r="I2795" t="s">
        <v>24044</v>
      </c>
      <c r="J2795" s="32">
        <v>-1.39</v>
      </c>
      <c r="K2795" s="32">
        <v>-1.42</v>
      </c>
      <c r="L2795" s="32">
        <v>-0.03</v>
      </c>
      <c r="M2795" s="31">
        <v>-2.96299357629574E-3</v>
      </c>
      <c r="N2795" s="31">
        <v>1.2099021144272701E-3</v>
      </c>
      <c r="O2795" s="31">
        <v>0.45129200000000003</v>
      </c>
      <c r="P2795" s="1">
        <v>1.4327209E-2</v>
      </c>
      <c r="Q2795" t="s">
        <v>19</v>
      </c>
      <c r="R2795" t="s">
        <v>24</v>
      </c>
      <c r="S2795" t="s">
        <v>46169</v>
      </c>
    </row>
    <row r="2796" spans="1:19">
      <c r="A2796" t="s">
        <v>4842</v>
      </c>
      <c r="B2796" t="s">
        <v>137</v>
      </c>
      <c r="C2796">
        <v>49713490</v>
      </c>
      <c r="D2796">
        <v>49713473</v>
      </c>
      <c r="E2796">
        <v>49713498</v>
      </c>
      <c r="F2796" t="s">
        <v>24</v>
      </c>
      <c r="G2796" t="s">
        <v>18</v>
      </c>
      <c r="H2796" t="s">
        <v>4843</v>
      </c>
      <c r="I2796" t="s">
        <v>4844</v>
      </c>
      <c r="J2796" s="32">
        <v>-1.24</v>
      </c>
      <c r="K2796" s="32">
        <v>-1.72</v>
      </c>
      <c r="L2796" s="32">
        <v>-0.48</v>
      </c>
      <c r="M2796" s="31">
        <v>-9.3392096662789203E-3</v>
      </c>
      <c r="N2796" s="31">
        <v>3.2118936848124701E-3</v>
      </c>
      <c r="O2796" s="31">
        <v>4.4731600000000003E-2</v>
      </c>
      <c r="P2796" s="1">
        <v>3.6410240000000001E-3</v>
      </c>
      <c r="Q2796" t="s">
        <v>18</v>
      </c>
      <c r="R2796" t="s">
        <v>24</v>
      </c>
      <c r="S2796" t="s">
        <v>46169</v>
      </c>
    </row>
    <row r="2797" spans="1:19">
      <c r="A2797" t="s">
        <v>4845</v>
      </c>
      <c r="B2797" t="s">
        <v>28</v>
      </c>
      <c r="C2797">
        <v>174210223</v>
      </c>
      <c r="D2797">
        <v>174210189</v>
      </c>
      <c r="E2797">
        <v>174210223</v>
      </c>
      <c r="F2797" t="s">
        <v>19</v>
      </c>
      <c r="G2797" t="s">
        <v>18</v>
      </c>
      <c r="H2797" t="s">
        <v>4846</v>
      </c>
      <c r="I2797" t="s">
        <v>4847</v>
      </c>
      <c r="J2797" s="32">
        <v>-1.21</v>
      </c>
      <c r="K2797" s="32">
        <v>-1.41</v>
      </c>
      <c r="L2797" s="32">
        <v>-0.2</v>
      </c>
      <c r="M2797" s="31">
        <v>-2.8395682827799299E-3</v>
      </c>
      <c r="N2797" s="31">
        <v>1.37292823634896E-3</v>
      </c>
      <c r="O2797" s="31">
        <v>0.30318099999999998</v>
      </c>
      <c r="P2797" s="1">
        <v>3.8615873000000002E-2</v>
      </c>
      <c r="Q2797" t="s">
        <v>18</v>
      </c>
      <c r="R2797" t="s">
        <v>19</v>
      </c>
      <c r="S2797" t="s">
        <v>46169</v>
      </c>
    </row>
    <row r="2798" spans="1:19">
      <c r="A2798" t="s">
        <v>24045</v>
      </c>
      <c r="B2798" t="s">
        <v>259</v>
      </c>
      <c r="C2798">
        <v>3357895</v>
      </c>
      <c r="D2798">
        <v>3357890</v>
      </c>
      <c r="E2798">
        <v>3357914</v>
      </c>
      <c r="F2798" t="s">
        <v>19</v>
      </c>
      <c r="G2798" t="s">
        <v>24</v>
      </c>
      <c r="H2798" t="s">
        <v>24046</v>
      </c>
      <c r="I2798" t="s">
        <v>24047</v>
      </c>
      <c r="J2798" s="32">
        <v>1.25</v>
      </c>
      <c r="K2798" s="32">
        <v>1.38</v>
      </c>
      <c r="L2798" s="32">
        <v>-0.13</v>
      </c>
      <c r="M2798" s="31">
        <v>-5.2182498463636999E-3</v>
      </c>
      <c r="N2798" s="31">
        <v>1.21515535003732E-3</v>
      </c>
      <c r="O2798" s="31">
        <v>0.45526800000000001</v>
      </c>
      <c r="P2798" s="1">
        <v>1.7499999999999998E-5</v>
      </c>
      <c r="Q2798" t="s">
        <v>24</v>
      </c>
      <c r="R2798" t="s">
        <v>19</v>
      </c>
      <c r="S2798" t="s">
        <v>46168</v>
      </c>
    </row>
    <row r="2799" spans="1:19">
      <c r="A2799" t="s">
        <v>24048</v>
      </c>
      <c r="B2799" t="s">
        <v>137</v>
      </c>
      <c r="C2799">
        <v>63037283</v>
      </c>
      <c r="D2799">
        <v>63037280</v>
      </c>
      <c r="E2799">
        <v>63037311</v>
      </c>
      <c r="F2799" t="s">
        <v>19</v>
      </c>
      <c r="G2799" t="s">
        <v>18</v>
      </c>
      <c r="H2799" t="s">
        <v>24049</v>
      </c>
      <c r="I2799" t="s">
        <v>24050</v>
      </c>
      <c r="J2799" s="32">
        <v>-1.52</v>
      </c>
      <c r="K2799" s="32">
        <v>-1.61</v>
      </c>
      <c r="L2799" s="32">
        <v>-9.0000000000000094E-2</v>
      </c>
      <c r="M2799" s="31">
        <v>4.5289843100522901E-3</v>
      </c>
      <c r="N2799" s="31">
        <v>1.24213431965805E-3</v>
      </c>
      <c r="O2799" s="31">
        <v>0.34990100000000002</v>
      </c>
      <c r="P2799" s="1">
        <v>2.6621799999999998E-4</v>
      </c>
      <c r="Q2799" t="s">
        <v>19</v>
      </c>
      <c r="R2799" t="s">
        <v>18</v>
      </c>
      <c r="S2799" t="s">
        <v>46169</v>
      </c>
    </row>
    <row r="2800" spans="1:19">
      <c r="A2800" t="s">
        <v>4848</v>
      </c>
      <c r="B2800" t="s">
        <v>169</v>
      </c>
      <c r="C2800">
        <v>160004583</v>
      </c>
      <c r="D2800">
        <v>160004582</v>
      </c>
      <c r="E2800">
        <v>160004601</v>
      </c>
      <c r="F2800" t="s">
        <v>29</v>
      </c>
      <c r="G2800" t="s">
        <v>24</v>
      </c>
      <c r="H2800" t="s">
        <v>24051</v>
      </c>
      <c r="I2800" t="s">
        <v>24052</v>
      </c>
      <c r="J2800" s="32">
        <v>1.42</v>
      </c>
      <c r="K2800" s="32">
        <v>1.68</v>
      </c>
      <c r="L2800" s="32">
        <v>-0.26</v>
      </c>
      <c r="M2800" s="31">
        <v>6.18267157145531E-3</v>
      </c>
      <c r="N2800" s="31">
        <v>1.3522253893282E-3</v>
      </c>
      <c r="O2800" s="31">
        <v>0.272366</v>
      </c>
      <c r="P2800" s="1">
        <v>4.8300000000000003E-6</v>
      </c>
      <c r="Q2800" t="s">
        <v>24</v>
      </c>
      <c r="R2800" t="s">
        <v>29</v>
      </c>
      <c r="S2800" t="s">
        <v>46168</v>
      </c>
    </row>
    <row r="2801" spans="1:19">
      <c r="A2801" t="s">
        <v>24053</v>
      </c>
      <c r="B2801" t="s">
        <v>296</v>
      </c>
      <c r="C2801">
        <v>31286922</v>
      </c>
      <c r="D2801">
        <v>31286907</v>
      </c>
      <c r="E2801">
        <v>31286925</v>
      </c>
      <c r="F2801" t="s">
        <v>29</v>
      </c>
      <c r="G2801" t="s">
        <v>24</v>
      </c>
      <c r="H2801" t="s">
        <v>24054</v>
      </c>
      <c r="I2801" t="s">
        <v>24055</v>
      </c>
      <c r="J2801" s="32">
        <v>1.39</v>
      </c>
      <c r="K2801" s="32">
        <v>1.78</v>
      </c>
      <c r="L2801" s="32">
        <v>-0.39</v>
      </c>
      <c r="M2801" s="31">
        <v>-3.7156485444445001E-3</v>
      </c>
      <c r="N2801" s="31">
        <v>1.42666587037767E-3</v>
      </c>
      <c r="O2801" s="31">
        <v>0.223658</v>
      </c>
      <c r="P2801" s="1">
        <v>9.2027749999999998E-3</v>
      </c>
      <c r="Q2801" t="s">
        <v>24</v>
      </c>
      <c r="R2801" t="s">
        <v>29</v>
      </c>
      <c r="S2801" t="s">
        <v>46168</v>
      </c>
    </row>
    <row r="2802" spans="1:19">
      <c r="A2802" t="s">
        <v>4851</v>
      </c>
      <c r="B2802" t="s">
        <v>259</v>
      </c>
      <c r="C2802">
        <v>68502644</v>
      </c>
      <c r="D2802">
        <v>68502638</v>
      </c>
      <c r="E2802">
        <v>68502673</v>
      </c>
      <c r="F2802" t="s">
        <v>18</v>
      </c>
      <c r="G2802" t="s">
        <v>19</v>
      </c>
      <c r="H2802" t="s">
        <v>24056</v>
      </c>
      <c r="I2802" t="s">
        <v>24057</v>
      </c>
      <c r="J2802" s="32">
        <v>-1.8</v>
      </c>
      <c r="K2802" s="32">
        <v>-1.69</v>
      </c>
      <c r="L2802" s="32">
        <v>0.11</v>
      </c>
      <c r="M2802" s="31">
        <v>-3.06437260546854E-3</v>
      </c>
      <c r="N2802" s="31">
        <v>1.4148207546150499E-3</v>
      </c>
      <c r="O2802" s="31">
        <v>0.238569</v>
      </c>
      <c r="P2802" s="1">
        <v>3.0318162999999999E-2</v>
      </c>
      <c r="Q2802" t="s">
        <v>19</v>
      </c>
      <c r="R2802" t="s">
        <v>18</v>
      </c>
      <c r="S2802" t="s">
        <v>46169</v>
      </c>
    </row>
    <row r="2803" spans="1:19">
      <c r="A2803" t="s">
        <v>4854</v>
      </c>
      <c r="B2803" t="s">
        <v>51</v>
      </c>
      <c r="C2803">
        <v>37894045</v>
      </c>
      <c r="D2803">
        <v>37894035</v>
      </c>
      <c r="E2803">
        <v>37894058</v>
      </c>
      <c r="F2803" t="s">
        <v>29</v>
      </c>
      <c r="G2803" t="s">
        <v>24</v>
      </c>
      <c r="H2803" t="s">
        <v>24058</v>
      </c>
      <c r="I2803" t="s">
        <v>24059</v>
      </c>
      <c r="J2803" s="32">
        <v>1.3</v>
      </c>
      <c r="K2803" s="32">
        <v>1.48</v>
      </c>
      <c r="L2803" s="32">
        <v>-0.18</v>
      </c>
      <c r="M2803" s="31">
        <v>5.7244613524205703E-3</v>
      </c>
      <c r="N2803" s="31">
        <v>2.18754226788892E-3</v>
      </c>
      <c r="O2803" s="31">
        <v>7.9522899999999994E-2</v>
      </c>
      <c r="P2803" s="1">
        <v>8.874636E-3</v>
      </c>
      <c r="Q2803" t="s">
        <v>24</v>
      </c>
      <c r="R2803" t="s">
        <v>29</v>
      </c>
      <c r="S2803" t="s">
        <v>46168</v>
      </c>
    </row>
    <row r="2804" spans="1:19">
      <c r="A2804" t="s">
        <v>24060</v>
      </c>
      <c r="B2804" t="s">
        <v>259</v>
      </c>
      <c r="C2804">
        <v>132793615</v>
      </c>
      <c r="D2804">
        <v>132793613</v>
      </c>
      <c r="E2804">
        <v>132793640</v>
      </c>
      <c r="F2804" t="s">
        <v>24</v>
      </c>
      <c r="G2804" t="s">
        <v>29</v>
      </c>
      <c r="H2804" t="s">
        <v>24061</v>
      </c>
      <c r="I2804" t="s">
        <v>24062</v>
      </c>
      <c r="J2804" s="32">
        <v>-1.3</v>
      </c>
      <c r="K2804" s="32">
        <v>-1.33</v>
      </c>
      <c r="L2804" s="32">
        <v>-0.03</v>
      </c>
      <c r="M2804" s="31">
        <v>2.4462859179432001E-3</v>
      </c>
      <c r="N2804" s="31">
        <v>1.2076509358549901E-3</v>
      </c>
      <c r="O2804" s="31">
        <v>0.484095</v>
      </c>
      <c r="P2804" s="1">
        <v>4.2800001999999997E-2</v>
      </c>
      <c r="Q2804" t="s">
        <v>24</v>
      </c>
      <c r="R2804" t="s">
        <v>29</v>
      </c>
      <c r="S2804" t="s">
        <v>46169</v>
      </c>
    </row>
    <row r="2805" spans="1:19">
      <c r="A2805" t="s">
        <v>24063</v>
      </c>
      <c r="B2805" t="s">
        <v>269</v>
      </c>
      <c r="C2805">
        <v>66244907</v>
      </c>
      <c r="D2805">
        <v>66244887</v>
      </c>
      <c r="E2805">
        <v>66244910</v>
      </c>
      <c r="F2805" t="s">
        <v>18</v>
      </c>
      <c r="G2805" t="s">
        <v>19</v>
      </c>
      <c r="H2805" t="s">
        <v>24064</v>
      </c>
      <c r="I2805" t="s">
        <v>24065</v>
      </c>
      <c r="J2805" s="32">
        <v>-1.61</v>
      </c>
      <c r="K2805" s="32">
        <v>-1.48</v>
      </c>
      <c r="L2805" s="32">
        <v>0.13</v>
      </c>
      <c r="M2805" s="31">
        <v>3.6122672723649298E-3</v>
      </c>
      <c r="N2805" s="31">
        <v>1.2923849484107E-3</v>
      </c>
      <c r="O2805" s="31">
        <v>0.34095399999999998</v>
      </c>
      <c r="P2805" s="1">
        <v>5.1893340000000003E-3</v>
      </c>
      <c r="Q2805" t="s">
        <v>19</v>
      </c>
      <c r="R2805" t="s">
        <v>18</v>
      </c>
      <c r="S2805" t="s">
        <v>46169</v>
      </c>
    </row>
    <row r="2806" spans="1:19">
      <c r="A2806" t="s">
        <v>4857</v>
      </c>
      <c r="B2806" t="s">
        <v>169</v>
      </c>
      <c r="C2806">
        <v>218295047</v>
      </c>
      <c r="D2806">
        <v>218295040</v>
      </c>
      <c r="E2806">
        <v>218295063</v>
      </c>
      <c r="F2806" t="s">
        <v>24</v>
      </c>
      <c r="G2806" t="s">
        <v>29</v>
      </c>
      <c r="H2806" t="s">
        <v>24066</v>
      </c>
      <c r="I2806" t="s">
        <v>24067</v>
      </c>
      <c r="J2806" s="32">
        <v>1.96</v>
      </c>
      <c r="K2806" s="32">
        <v>1.43</v>
      </c>
      <c r="L2806" s="32">
        <v>0.53</v>
      </c>
      <c r="M2806" s="31">
        <v>5.9762513252573498E-3</v>
      </c>
      <c r="N2806" s="31">
        <v>1.2358332923783999E-3</v>
      </c>
      <c r="O2806" s="31">
        <v>0.37176900000000002</v>
      </c>
      <c r="P2806" s="1">
        <v>1.33E-6</v>
      </c>
      <c r="Q2806" t="s">
        <v>24</v>
      </c>
      <c r="R2806" t="s">
        <v>29</v>
      </c>
      <c r="S2806" t="s">
        <v>46168</v>
      </c>
    </row>
    <row r="2807" spans="1:19">
      <c r="A2807" t="s">
        <v>24068</v>
      </c>
      <c r="B2807" t="s">
        <v>28</v>
      </c>
      <c r="C2807">
        <v>63493664</v>
      </c>
      <c r="D2807">
        <v>63493654</v>
      </c>
      <c r="E2807">
        <v>63493674</v>
      </c>
      <c r="F2807" t="s">
        <v>29</v>
      </c>
      <c r="G2807" t="s">
        <v>24</v>
      </c>
      <c r="H2807" t="s">
        <v>24069</v>
      </c>
      <c r="I2807" t="s">
        <v>24070</v>
      </c>
      <c r="J2807" s="32">
        <v>1.4</v>
      </c>
      <c r="K2807" s="32">
        <v>1.75</v>
      </c>
      <c r="L2807" s="32">
        <v>-0.35</v>
      </c>
      <c r="M2807" s="31">
        <v>-3.84389589093543E-3</v>
      </c>
      <c r="N2807" s="31">
        <v>1.3468518797919099E-3</v>
      </c>
      <c r="O2807" s="31">
        <v>0.255467</v>
      </c>
      <c r="P2807" s="1">
        <v>4.3174490000000001E-3</v>
      </c>
      <c r="Q2807" t="s">
        <v>24</v>
      </c>
      <c r="R2807" t="s">
        <v>29</v>
      </c>
      <c r="S2807" t="s">
        <v>46168</v>
      </c>
    </row>
    <row r="2808" spans="1:19">
      <c r="A2808" t="s">
        <v>24071</v>
      </c>
      <c r="B2808" t="s">
        <v>259</v>
      </c>
      <c r="C2808">
        <v>172986678</v>
      </c>
      <c r="D2808">
        <v>172986661</v>
      </c>
      <c r="E2808">
        <v>172986696</v>
      </c>
      <c r="F2808" t="s">
        <v>24</v>
      </c>
      <c r="G2808" t="s">
        <v>29</v>
      </c>
      <c r="H2808" t="s">
        <v>24072</v>
      </c>
      <c r="I2808" t="s">
        <v>24073</v>
      </c>
      <c r="J2808" s="32">
        <v>1.2</v>
      </c>
      <c r="K2808" s="32">
        <v>1</v>
      </c>
      <c r="L2808" s="32">
        <v>0.2</v>
      </c>
      <c r="M2808" s="31">
        <v>2.6380718986115902E-3</v>
      </c>
      <c r="N2808" s="31">
        <v>1.21758499639473E-3</v>
      </c>
      <c r="O2808" s="31">
        <v>0.43737599999999999</v>
      </c>
      <c r="P2808" s="1">
        <v>3.0262093E-2</v>
      </c>
      <c r="Q2808" t="s">
        <v>24</v>
      </c>
      <c r="R2808" t="s">
        <v>29</v>
      </c>
      <c r="S2808" t="s">
        <v>46168</v>
      </c>
    </row>
    <row r="2809" spans="1:19">
      <c r="A2809" t="s">
        <v>24074</v>
      </c>
      <c r="B2809" t="s">
        <v>28</v>
      </c>
      <c r="C2809">
        <v>81232379</v>
      </c>
      <c r="D2809">
        <v>81232370</v>
      </c>
      <c r="E2809">
        <v>81232394</v>
      </c>
      <c r="F2809" t="s">
        <v>19</v>
      </c>
      <c r="G2809" t="s">
        <v>18</v>
      </c>
      <c r="H2809" t="s">
        <v>24075</v>
      </c>
      <c r="I2809" t="s">
        <v>24076</v>
      </c>
      <c r="J2809" s="32">
        <v>-1.33</v>
      </c>
      <c r="K2809" s="32">
        <v>-1.62</v>
      </c>
      <c r="L2809" s="32">
        <v>-0.28999999999999998</v>
      </c>
      <c r="M2809" s="31">
        <v>5.4491645081339102E-3</v>
      </c>
      <c r="N2809" s="31">
        <v>1.40509432982422E-3</v>
      </c>
      <c r="O2809" s="31">
        <v>0.24055699999999999</v>
      </c>
      <c r="P2809" s="1">
        <v>1.0525400000000001E-4</v>
      </c>
      <c r="Q2809" t="s">
        <v>18</v>
      </c>
      <c r="R2809" t="s">
        <v>19</v>
      </c>
      <c r="S2809" t="s">
        <v>46169</v>
      </c>
    </row>
    <row r="2810" spans="1:19">
      <c r="A2810" t="s">
        <v>4863</v>
      </c>
      <c r="B2810" t="s">
        <v>23</v>
      </c>
      <c r="C2810">
        <v>107792044</v>
      </c>
      <c r="D2810">
        <v>107792009</v>
      </c>
      <c r="E2810">
        <v>107792049</v>
      </c>
      <c r="F2810" t="s">
        <v>24</v>
      </c>
      <c r="G2810" t="s">
        <v>29</v>
      </c>
      <c r="H2810" t="s">
        <v>24077</v>
      </c>
      <c r="I2810" t="s">
        <v>24078</v>
      </c>
      <c r="J2810" s="32">
        <v>1.6</v>
      </c>
      <c r="K2810" s="32">
        <v>1.52</v>
      </c>
      <c r="L2810" s="32">
        <v>8.0000000000000099E-2</v>
      </c>
      <c r="M2810" s="31">
        <v>3.2309141202004898E-3</v>
      </c>
      <c r="N2810" s="31">
        <v>1.2031111783414601E-3</v>
      </c>
      <c r="O2810" s="31">
        <v>0.47912500000000002</v>
      </c>
      <c r="P2810" s="1">
        <v>7.2428750000000002E-3</v>
      </c>
      <c r="Q2810" t="s">
        <v>24</v>
      </c>
      <c r="R2810" t="s">
        <v>29</v>
      </c>
      <c r="S2810" t="s">
        <v>46168</v>
      </c>
    </row>
    <row r="2811" spans="1:19">
      <c r="A2811" t="s">
        <v>24079</v>
      </c>
      <c r="B2811" t="s">
        <v>141</v>
      </c>
      <c r="C2811">
        <v>77778406</v>
      </c>
      <c r="D2811">
        <v>77778399</v>
      </c>
      <c r="E2811">
        <v>77778419</v>
      </c>
      <c r="F2811" t="s">
        <v>24</v>
      </c>
      <c r="G2811" t="s">
        <v>29</v>
      </c>
      <c r="H2811" t="s">
        <v>21044</v>
      </c>
      <c r="I2811" t="s">
        <v>24080</v>
      </c>
      <c r="J2811" s="32">
        <v>-1.6</v>
      </c>
      <c r="K2811" s="32">
        <v>-1.65</v>
      </c>
      <c r="L2811" s="32">
        <v>-4.9999999999999802E-2</v>
      </c>
      <c r="M2811" s="31">
        <v>-4.6466194140355596E-3</v>
      </c>
      <c r="N2811" s="31">
        <v>1.27453590496957E-3</v>
      </c>
      <c r="O2811" s="31">
        <v>0.31709700000000002</v>
      </c>
      <c r="P2811" s="1">
        <v>2.66629E-4</v>
      </c>
      <c r="Q2811" t="s">
        <v>24</v>
      </c>
      <c r="R2811" t="s">
        <v>29</v>
      </c>
      <c r="S2811" t="s">
        <v>46169</v>
      </c>
    </row>
    <row r="2812" spans="1:19">
      <c r="A2812" t="s">
        <v>4872</v>
      </c>
      <c r="B2812" t="s">
        <v>81</v>
      </c>
      <c r="C2812">
        <v>153266810</v>
      </c>
      <c r="D2812">
        <v>153266782</v>
      </c>
      <c r="E2812">
        <v>153266812</v>
      </c>
      <c r="F2812" t="s">
        <v>29</v>
      </c>
      <c r="G2812" t="s">
        <v>24</v>
      </c>
      <c r="H2812" t="s">
        <v>24081</v>
      </c>
      <c r="I2812" t="s">
        <v>24082</v>
      </c>
      <c r="J2812" s="32">
        <v>-1.73</v>
      </c>
      <c r="K2812" s="32">
        <v>-1.63</v>
      </c>
      <c r="L2812" s="32">
        <v>0.1</v>
      </c>
      <c r="M2812" s="31">
        <v>2.8713210824897199E-3</v>
      </c>
      <c r="N2812" s="31">
        <v>1.2171810909900099E-3</v>
      </c>
      <c r="O2812" s="31">
        <v>0.41053699999999999</v>
      </c>
      <c r="P2812" s="1">
        <v>1.8324625000000001E-2</v>
      </c>
      <c r="Q2812" t="s">
        <v>24</v>
      </c>
      <c r="R2812" t="s">
        <v>29</v>
      </c>
      <c r="S2812" t="s">
        <v>46169</v>
      </c>
    </row>
    <row r="2813" spans="1:19">
      <c r="A2813" t="s">
        <v>24083</v>
      </c>
      <c r="B2813" t="s">
        <v>141</v>
      </c>
      <c r="C2813">
        <v>5379681</v>
      </c>
      <c r="D2813">
        <v>5379654</v>
      </c>
      <c r="E2813">
        <v>5379681</v>
      </c>
      <c r="F2813" t="s">
        <v>24</v>
      </c>
      <c r="G2813" t="s">
        <v>18</v>
      </c>
      <c r="H2813" t="s">
        <v>24084</v>
      </c>
      <c r="I2813" t="s">
        <v>24085</v>
      </c>
      <c r="J2813" s="32">
        <v>1.56</v>
      </c>
      <c r="K2813" s="32">
        <v>1.48</v>
      </c>
      <c r="L2813" s="32">
        <v>8.0000000000000099E-2</v>
      </c>
      <c r="M2813" s="31">
        <v>-3.08826985462823E-3</v>
      </c>
      <c r="N2813" s="31">
        <v>1.2097384752188501E-3</v>
      </c>
      <c r="O2813" s="31">
        <v>0.457256</v>
      </c>
      <c r="P2813" s="1">
        <v>1.0684829E-2</v>
      </c>
      <c r="Q2813" t="s">
        <v>24</v>
      </c>
      <c r="R2813" t="s">
        <v>18</v>
      </c>
      <c r="S2813" t="s">
        <v>46168</v>
      </c>
    </row>
    <row r="2814" spans="1:19">
      <c r="A2814" t="s">
        <v>24086</v>
      </c>
      <c r="B2814" t="s">
        <v>81</v>
      </c>
      <c r="C2814">
        <v>39099784</v>
      </c>
      <c r="D2814">
        <v>39099783</v>
      </c>
      <c r="E2814">
        <v>39099800</v>
      </c>
      <c r="F2814" t="s">
        <v>29</v>
      </c>
      <c r="G2814" t="s">
        <v>18</v>
      </c>
      <c r="H2814" t="s">
        <v>24087</v>
      </c>
      <c r="I2814" t="s">
        <v>24088</v>
      </c>
      <c r="J2814" s="32">
        <v>-1.65</v>
      </c>
      <c r="K2814" s="32">
        <v>-2.06</v>
      </c>
      <c r="L2814" s="32">
        <v>-0.41</v>
      </c>
      <c r="M2814" s="31">
        <v>-8.53394182541415E-3</v>
      </c>
      <c r="N2814" s="31">
        <v>2.5084651171293402E-3</v>
      </c>
      <c r="O2814" s="31">
        <v>6.0636200000000001E-2</v>
      </c>
      <c r="P2814" s="1">
        <v>6.6880599999999998E-4</v>
      </c>
      <c r="Q2814" t="s">
        <v>18</v>
      </c>
      <c r="R2814" t="s">
        <v>29</v>
      </c>
      <c r="S2814" t="s">
        <v>46169</v>
      </c>
    </row>
    <row r="2815" spans="1:19">
      <c r="A2815" t="s">
        <v>24089</v>
      </c>
      <c r="B2815" t="s">
        <v>81</v>
      </c>
      <c r="C2815">
        <v>26356578</v>
      </c>
      <c r="D2815">
        <v>26356572</v>
      </c>
      <c r="E2815">
        <v>26356592</v>
      </c>
      <c r="F2815" t="s">
        <v>19</v>
      </c>
      <c r="G2815" t="s">
        <v>24</v>
      </c>
      <c r="H2815" t="s">
        <v>24090</v>
      </c>
      <c r="I2815" t="s">
        <v>24091</v>
      </c>
      <c r="J2815" s="32">
        <v>1.5</v>
      </c>
      <c r="K2815" s="32">
        <v>1.55</v>
      </c>
      <c r="L2815" s="32">
        <v>-0.05</v>
      </c>
      <c r="M2815" s="31">
        <v>-1.07188719206773E-2</v>
      </c>
      <c r="N2815" s="31">
        <v>1.2474835350868099E-3</v>
      </c>
      <c r="O2815" s="31">
        <v>0.40457300000000002</v>
      </c>
      <c r="P2815" s="1">
        <v>8.5199999999999993E-18</v>
      </c>
      <c r="Q2815" t="s">
        <v>24</v>
      </c>
      <c r="R2815" t="s">
        <v>19</v>
      </c>
      <c r="S2815" t="s">
        <v>46168</v>
      </c>
    </row>
    <row r="2816" spans="1:19">
      <c r="A2816" t="s">
        <v>4875</v>
      </c>
      <c r="B2816" t="s">
        <v>17</v>
      </c>
      <c r="C2816">
        <v>32206982</v>
      </c>
      <c r="D2816">
        <v>32206966</v>
      </c>
      <c r="E2816">
        <v>32207011</v>
      </c>
      <c r="F2816" t="s">
        <v>18</v>
      </c>
      <c r="G2816" t="s">
        <v>19</v>
      </c>
      <c r="H2816" t="s">
        <v>24092</v>
      </c>
      <c r="I2816" t="s">
        <v>24093</v>
      </c>
      <c r="J2816" s="32">
        <v>1.69</v>
      </c>
      <c r="K2816" s="32">
        <v>1.71</v>
      </c>
      <c r="L2816" s="32">
        <v>-0.02</v>
      </c>
      <c r="M2816" s="31">
        <v>-4.5902068569626297E-3</v>
      </c>
      <c r="N2816" s="31">
        <v>1.21286925582035E-3</v>
      </c>
      <c r="O2816" s="31">
        <v>0.46023900000000001</v>
      </c>
      <c r="P2816" s="1">
        <v>1.5396499999999999E-4</v>
      </c>
      <c r="Q2816" t="s">
        <v>18</v>
      </c>
      <c r="R2816" t="s">
        <v>19</v>
      </c>
      <c r="S2816" t="s">
        <v>46168</v>
      </c>
    </row>
    <row r="2817" spans="1:19">
      <c r="A2817" t="s">
        <v>24094</v>
      </c>
      <c r="B2817" t="s">
        <v>200</v>
      </c>
      <c r="C2817">
        <v>83219702</v>
      </c>
      <c r="D2817">
        <v>83219693</v>
      </c>
      <c r="E2817">
        <v>83219714</v>
      </c>
      <c r="F2817" t="s">
        <v>29</v>
      </c>
      <c r="G2817" t="s">
        <v>19</v>
      </c>
      <c r="H2817" t="s">
        <v>24095</v>
      </c>
      <c r="I2817" t="s">
        <v>24096</v>
      </c>
      <c r="J2817" s="32">
        <v>-1.76</v>
      </c>
      <c r="K2817" s="32">
        <v>-1.76</v>
      </c>
      <c r="L2817" s="32">
        <v>0</v>
      </c>
      <c r="M2817" s="31">
        <v>-4.3364993418284203E-3</v>
      </c>
      <c r="N2817" s="31">
        <v>1.2183932336387801E-3</v>
      </c>
      <c r="O2817" s="31">
        <v>0.44234600000000002</v>
      </c>
      <c r="P2817" s="1">
        <v>3.7199299999999999E-4</v>
      </c>
      <c r="Q2817" t="s">
        <v>29</v>
      </c>
      <c r="R2817" t="s">
        <v>19</v>
      </c>
      <c r="S2817" t="s">
        <v>46169</v>
      </c>
    </row>
    <row r="2818" spans="1:19">
      <c r="A2818" t="s">
        <v>24097</v>
      </c>
      <c r="B2818" t="s">
        <v>374</v>
      </c>
      <c r="C2818">
        <v>70980220</v>
      </c>
      <c r="D2818">
        <v>70980199</v>
      </c>
      <c r="E2818">
        <v>70980228</v>
      </c>
      <c r="F2818" t="s">
        <v>18</v>
      </c>
      <c r="G2818" t="s">
        <v>24</v>
      </c>
      <c r="H2818" t="s">
        <v>24098</v>
      </c>
      <c r="I2818" t="s">
        <v>24099</v>
      </c>
      <c r="J2818" s="32">
        <v>1.1399999999999999</v>
      </c>
      <c r="K2818" s="32">
        <v>1.34</v>
      </c>
      <c r="L2818" s="32">
        <v>-0.2</v>
      </c>
      <c r="M2818" s="31">
        <v>-4.5864696647397096E-3</v>
      </c>
      <c r="N2818" s="31">
        <v>1.67183986541513E-3</v>
      </c>
      <c r="O2818" s="31">
        <v>0.142147</v>
      </c>
      <c r="P2818" s="1">
        <v>6.0812749999999997E-3</v>
      </c>
      <c r="Q2818" t="s">
        <v>24</v>
      </c>
      <c r="R2818" t="s">
        <v>18</v>
      </c>
      <c r="S2818" t="s">
        <v>46168</v>
      </c>
    </row>
    <row r="2819" spans="1:19">
      <c r="A2819" t="s">
        <v>4878</v>
      </c>
      <c r="B2819" t="s">
        <v>374</v>
      </c>
      <c r="C2819">
        <v>230591616</v>
      </c>
      <c r="D2819">
        <v>230591597</v>
      </c>
      <c r="E2819">
        <v>230591618</v>
      </c>
      <c r="F2819" t="s">
        <v>19</v>
      </c>
      <c r="G2819" t="s">
        <v>18</v>
      </c>
      <c r="H2819" t="s">
        <v>24100</v>
      </c>
      <c r="I2819" t="s">
        <v>24101</v>
      </c>
      <c r="J2819" s="32">
        <v>-1.38</v>
      </c>
      <c r="K2819" s="32">
        <v>-1.9</v>
      </c>
      <c r="L2819" s="32">
        <v>-0.52</v>
      </c>
      <c r="M2819" s="31">
        <v>-4.0538530843939602E-3</v>
      </c>
      <c r="N2819" s="31">
        <v>1.2894544872272299E-3</v>
      </c>
      <c r="O2819" s="31">
        <v>0.33001999999999998</v>
      </c>
      <c r="P2819" s="1">
        <v>1.6674019999999999E-3</v>
      </c>
      <c r="Q2819" t="s">
        <v>18</v>
      </c>
      <c r="R2819" t="s">
        <v>19</v>
      </c>
      <c r="S2819" t="s">
        <v>46169</v>
      </c>
    </row>
    <row r="2820" spans="1:19">
      <c r="A2820" t="s">
        <v>4881</v>
      </c>
      <c r="B2820" t="s">
        <v>133</v>
      </c>
      <c r="C2820">
        <v>95311171</v>
      </c>
      <c r="D2820">
        <v>95311167</v>
      </c>
      <c r="E2820">
        <v>95311188</v>
      </c>
      <c r="F2820" t="s">
        <v>24</v>
      </c>
      <c r="G2820" t="s">
        <v>29</v>
      </c>
      <c r="H2820" t="s">
        <v>24102</v>
      </c>
      <c r="I2820" t="s">
        <v>24103</v>
      </c>
      <c r="J2820" s="32">
        <v>1.71</v>
      </c>
      <c r="K2820" s="32">
        <v>1.24</v>
      </c>
      <c r="L2820" s="32">
        <v>0.47</v>
      </c>
      <c r="M2820" s="31">
        <v>-2.99817778914745E-3</v>
      </c>
      <c r="N2820" s="31">
        <v>1.2005388398312999E-3</v>
      </c>
      <c r="O2820" s="31">
        <v>0.49900600000000001</v>
      </c>
      <c r="P2820" s="1">
        <v>1.2512183E-2</v>
      </c>
      <c r="Q2820" t="s">
        <v>24</v>
      </c>
      <c r="R2820" t="s">
        <v>29</v>
      </c>
      <c r="S2820" t="s">
        <v>46168</v>
      </c>
    </row>
    <row r="2821" spans="1:19">
      <c r="A2821" t="s">
        <v>24104</v>
      </c>
      <c r="B2821" t="s">
        <v>296</v>
      </c>
      <c r="C2821">
        <v>36162949</v>
      </c>
      <c r="D2821">
        <v>36162937</v>
      </c>
      <c r="E2821">
        <v>36162957</v>
      </c>
      <c r="F2821" t="s">
        <v>29</v>
      </c>
      <c r="G2821" t="s">
        <v>18</v>
      </c>
      <c r="H2821" t="s">
        <v>24105</v>
      </c>
      <c r="I2821" t="s">
        <v>24106</v>
      </c>
      <c r="J2821" s="32">
        <v>-1.45</v>
      </c>
      <c r="K2821" s="32">
        <v>-1.6</v>
      </c>
      <c r="L2821" s="32">
        <v>-0.15</v>
      </c>
      <c r="M2821" s="31">
        <v>9.5763247240785599E-3</v>
      </c>
      <c r="N2821" s="31">
        <v>2.3622802645117398E-3</v>
      </c>
      <c r="O2821" s="31">
        <v>5.3677900000000001E-2</v>
      </c>
      <c r="P2821" s="1">
        <v>5.0399999999999999E-5</v>
      </c>
      <c r="Q2821" t="s">
        <v>18</v>
      </c>
      <c r="R2821" t="s">
        <v>29</v>
      </c>
      <c r="S2821" t="s">
        <v>46169</v>
      </c>
    </row>
    <row r="2822" spans="1:19">
      <c r="A2822" t="s">
        <v>24107</v>
      </c>
      <c r="B2822" t="s">
        <v>200</v>
      </c>
      <c r="C2822">
        <v>22412949</v>
      </c>
      <c r="D2822">
        <v>22412920</v>
      </c>
      <c r="E2822">
        <v>22412949</v>
      </c>
      <c r="F2822" t="s">
        <v>29</v>
      </c>
      <c r="G2822" t="s">
        <v>24</v>
      </c>
      <c r="H2822" t="s">
        <v>24108</v>
      </c>
      <c r="I2822" t="s">
        <v>24109</v>
      </c>
      <c r="J2822" s="32">
        <v>1.41</v>
      </c>
      <c r="K2822" s="32">
        <v>1.52</v>
      </c>
      <c r="L2822" s="32">
        <v>-0.11</v>
      </c>
      <c r="M2822" s="31">
        <v>3.42035509621699E-3</v>
      </c>
      <c r="N2822" s="31">
        <v>1.2558214035235499E-3</v>
      </c>
      <c r="O2822" s="31">
        <v>0.35089500000000001</v>
      </c>
      <c r="P2822" s="1">
        <v>6.4574680000000001E-3</v>
      </c>
      <c r="Q2822" t="s">
        <v>24</v>
      </c>
      <c r="R2822" t="s">
        <v>29</v>
      </c>
      <c r="S2822" t="s">
        <v>46168</v>
      </c>
    </row>
    <row r="2823" spans="1:19">
      <c r="A2823" t="s">
        <v>24110</v>
      </c>
      <c r="B2823" t="s">
        <v>200</v>
      </c>
      <c r="C2823">
        <v>89646949</v>
      </c>
      <c r="D2823">
        <v>89646936</v>
      </c>
      <c r="E2823">
        <v>89646956</v>
      </c>
      <c r="F2823" t="s">
        <v>19</v>
      </c>
      <c r="G2823" t="s">
        <v>18</v>
      </c>
      <c r="H2823" t="s">
        <v>24111</v>
      </c>
      <c r="I2823" t="s">
        <v>24112</v>
      </c>
      <c r="J2823" s="32">
        <v>-1.55</v>
      </c>
      <c r="K2823" s="32">
        <v>-1.7</v>
      </c>
      <c r="L2823" s="32">
        <v>-0.15</v>
      </c>
      <c r="M2823" s="31">
        <v>-3.712689451053E-3</v>
      </c>
      <c r="N2823" s="31">
        <v>1.22046229417586E-3</v>
      </c>
      <c r="O2823" s="31">
        <v>0.44433400000000001</v>
      </c>
      <c r="P2823" s="1">
        <v>2.3498429999999999E-3</v>
      </c>
      <c r="Q2823" t="s">
        <v>19</v>
      </c>
      <c r="R2823" t="s">
        <v>18</v>
      </c>
      <c r="S2823" t="s">
        <v>46169</v>
      </c>
    </row>
    <row r="2824" spans="1:19">
      <c r="A2824" t="s">
        <v>24113</v>
      </c>
      <c r="B2824" t="s">
        <v>133</v>
      </c>
      <c r="C2824">
        <v>33330634</v>
      </c>
      <c r="D2824">
        <v>33330628</v>
      </c>
      <c r="E2824">
        <v>33330652</v>
      </c>
      <c r="F2824" t="s">
        <v>18</v>
      </c>
      <c r="G2824" t="s">
        <v>19</v>
      </c>
      <c r="H2824" t="s">
        <v>24114</v>
      </c>
      <c r="I2824" t="s">
        <v>24115</v>
      </c>
      <c r="J2824" s="32">
        <v>-1.38</v>
      </c>
      <c r="K2824" s="32">
        <v>-1.25</v>
      </c>
      <c r="L2824" s="32">
        <v>0.13</v>
      </c>
      <c r="M2824" s="31">
        <v>6.5547705870634201E-3</v>
      </c>
      <c r="N2824" s="31">
        <v>1.9732750474626502E-3</v>
      </c>
      <c r="O2824" s="31">
        <v>0.124254</v>
      </c>
      <c r="P2824" s="1">
        <v>8.9447599999999995E-4</v>
      </c>
      <c r="Q2824" t="s">
        <v>18</v>
      </c>
      <c r="R2824" t="s">
        <v>19</v>
      </c>
      <c r="S2824" t="s">
        <v>46169</v>
      </c>
    </row>
    <row r="2825" spans="1:19">
      <c r="A2825" t="s">
        <v>24116</v>
      </c>
      <c r="B2825" t="s">
        <v>200</v>
      </c>
      <c r="C2825">
        <v>80695738</v>
      </c>
      <c r="D2825">
        <v>80695735</v>
      </c>
      <c r="E2825">
        <v>80695751</v>
      </c>
      <c r="F2825" t="s">
        <v>29</v>
      </c>
      <c r="G2825" t="s">
        <v>18</v>
      </c>
      <c r="H2825" t="s">
        <v>24117</v>
      </c>
      <c r="I2825" t="s">
        <v>24118</v>
      </c>
      <c r="J2825" s="32">
        <v>-1.94</v>
      </c>
      <c r="K2825" s="32">
        <v>-2.25</v>
      </c>
      <c r="L2825" s="32">
        <v>-0.31</v>
      </c>
      <c r="M2825" s="31">
        <v>4.0491686911709804E-3</v>
      </c>
      <c r="N2825" s="31">
        <v>1.36384248106131E-3</v>
      </c>
      <c r="O2825" s="31">
        <v>0.26640200000000003</v>
      </c>
      <c r="P2825" s="1">
        <v>2.988274E-3</v>
      </c>
      <c r="Q2825" t="s">
        <v>29</v>
      </c>
      <c r="R2825" t="s">
        <v>18</v>
      </c>
      <c r="S2825" t="s">
        <v>46169</v>
      </c>
    </row>
    <row r="2826" spans="1:19">
      <c r="A2826" t="s">
        <v>24119</v>
      </c>
      <c r="B2826" t="s">
        <v>200</v>
      </c>
      <c r="C2826">
        <v>30807656</v>
      </c>
      <c r="D2826">
        <v>30807650</v>
      </c>
      <c r="E2826">
        <v>30807672</v>
      </c>
      <c r="F2826" t="s">
        <v>24</v>
      </c>
      <c r="G2826" t="s">
        <v>19</v>
      </c>
      <c r="H2826" t="s">
        <v>24120</v>
      </c>
      <c r="I2826" t="s">
        <v>24121</v>
      </c>
      <c r="J2826" s="32">
        <v>2.14</v>
      </c>
      <c r="K2826" s="32">
        <v>1.68</v>
      </c>
      <c r="L2826" s="32">
        <v>0.46</v>
      </c>
      <c r="M2826" s="31">
        <v>5.8317546468970201E-3</v>
      </c>
      <c r="N2826" s="31">
        <v>1.50485036081224E-3</v>
      </c>
      <c r="O2826" s="31">
        <v>0.20278299999999999</v>
      </c>
      <c r="P2826" s="1">
        <v>1.0649099999999999E-4</v>
      </c>
      <c r="Q2826" t="s">
        <v>19</v>
      </c>
      <c r="R2826" t="s">
        <v>24</v>
      </c>
      <c r="S2826" t="s">
        <v>46168</v>
      </c>
    </row>
    <row r="2827" spans="1:19">
      <c r="A2827" t="s">
        <v>24122</v>
      </c>
      <c r="B2827" t="s">
        <v>200</v>
      </c>
      <c r="C2827">
        <v>119150811</v>
      </c>
      <c r="D2827">
        <v>119150787</v>
      </c>
      <c r="E2827">
        <v>119150814</v>
      </c>
      <c r="F2827" t="s">
        <v>24</v>
      </c>
      <c r="G2827" t="s">
        <v>29</v>
      </c>
      <c r="H2827" t="s">
        <v>24123</v>
      </c>
      <c r="I2827" t="s">
        <v>24124</v>
      </c>
      <c r="J2827" s="32">
        <v>1.44</v>
      </c>
      <c r="K2827" s="32">
        <v>1.41</v>
      </c>
      <c r="L2827" s="32">
        <v>0.03</v>
      </c>
      <c r="M2827" s="31">
        <v>-5.4911899761254501E-3</v>
      </c>
      <c r="N2827" s="31">
        <v>1.2981586020124299E-3</v>
      </c>
      <c r="O2827" s="31">
        <v>0.299205</v>
      </c>
      <c r="P2827" s="1">
        <v>2.34E-5</v>
      </c>
      <c r="Q2827" t="s">
        <v>24</v>
      </c>
      <c r="R2827" t="s">
        <v>29</v>
      </c>
      <c r="S2827" t="s">
        <v>46168</v>
      </c>
    </row>
    <row r="2828" spans="1:19">
      <c r="A2828" t="s">
        <v>24125</v>
      </c>
      <c r="B2828" t="s">
        <v>133</v>
      </c>
      <c r="C2828">
        <v>98053445</v>
      </c>
      <c r="D2828">
        <v>98053438</v>
      </c>
      <c r="E2828">
        <v>98053459</v>
      </c>
      <c r="F2828" t="s">
        <v>18</v>
      </c>
      <c r="G2828" t="s">
        <v>24</v>
      </c>
      <c r="H2828" t="s">
        <v>24126</v>
      </c>
      <c r="I2828" t="s">
        <v>24127</v>
      </c>
      <c r="J2828" s="32">
        <v>1.86</v>
      </c>
      <c r="K2828" s="32">
        <v>2.1</v>
      </c>
      <c r="L2828" s="32">
        <v>-0.24</v>
      </c>
      <c r="M2828" s="31">
        <v>2.8845244520119E-3</v>
      </c>
      <c r="N2828" s="31">
        <v>1.20918996986525E-3</v>
      </c>
      <c r="O2828" s="31">
        <v>0.48011900000000002</v>
      </c>
      <c r="P2828" s="1">
        <v>1.7055853999999999E-2</v>
      </c>
      <c r="Q2828" t="s">
        <v>18</v>
      </c>
      <c r="R2828" t="s">
        <v>24</v>
      </c>
      <c r="S2828" t="s">
        <v>46168</v>
      </c>
    </row>
    <row r="2829" spans="1:19">
      <c r="A2829" t="s">
        <v>24128</v>
      </c>
      <c r="B2829" t="s">
        <v>296</v>
      </c>
      <c r="C2829">
        <v>40166811</v>
      </c>
      <c r="D2829">
        <v>40166792</v>
      </c>
      <c r="E2829">
        <v>40166813</v>
      </c>
      <c r="F2829" t="s">
        <v>29</v>
      </c>
      <c r="G2829" t="s">
        <v>24</v>
      </c>
      <c r="H2829" t="s">
        <v>24129</v>
      </c>
      <c r="I2829" t="s">
        <v>24130</v>
      </c>
      <c r="J2829" s="32">
        <v>1.1000000000000001</v>
      </c>
      <c r="K2829" s="32">
        <v>1.62</v>
      </c>
      <c r="L2829" s="32">
        <v>-0.52</v>
      </c>
      <c r="M2829" s="31">
        <v>-5.7355647303687701E-3</v>
      </c>
      <c r="N2829" s="31">
        <v>1.70233657256381E-3</v>
      </c>
      <c r="O2829" s="31">
        <v>0.14910499999999999</v>
      </c>
      <c r="P2829" s="1">
        <v>7.5378299999999995E-4</v>
      </c>
      <c r="Q2829" t="s">
        <v>24</v>
      </c>
      <c r="R2829" t="s">
        <v>29</v>
      </c>
      <c r="S2829" t="s">
        <v>46168</v>
      </c>
    </row>
    <row r="2830" spans="1:19">
      <c r="A2830" t="s">
        <v>24131</v>
      </c>
      <c r="B2830" t="s">
        <v>133</v>
      </c>
      <c r="C2830">
        <v>98751757</v>
      </c>
      <c r="D2830">
        <v>98751743</v>
      </c>
      <c r="E2830">
        <v>98751763</v>
      </c>
      <c r="F2830" t="s">
        <v>29</v>
      </c>
      <c r="G2830" t="s">
        <v>24</v>
      </c>
      <c r="H2830" t="s">
        <v>24132</v>
      </c>
      <c r="I2830" t="s">
        <v>24133</v>
      </c>
      <c r="J2830" s="32">
        <v>-1.65</v>
      </c>
      <c r="K2830" s="32">
        <v>-1.6</v>
      </c>
      <c r="L2830" s="32">
        <v>4.9999999999999802E-2</v>
      </c>
      <c r="M2830" s="31">
        <v>5.2744160528227996E-3</v>
      </c>
      <c r="N2830" s="31">
        <v>1.52468241492064E-3</v>
      </c>
      <c r="O2830" s="31">
        <v>0.20775299999999999</v>
      </c>
      <c r="P2830" s="1">
        <v>5.41473E-4</v>
      </c>
      <c r="Q2830" t="s">
        <v>24</v>
      </c>
      <c r="R2830" t="s">
        <v>29</v>
      </c>
      <c r="S2830" t="s">
        <v>46169</v>
      </c>
    </row>
    <row r="2831" spans="1:19">
      <c r="A2831" t="s">
        <v>24134</v>
      </c>
      <c r="B2831" t="s">
        <v>133</v>
      </c>
      <c r="C2831">
        <v>98753053</v>
      </c>
      <c r="D2831">
        <v>98753045</v>
      </c>
      <c r="E2831">
        <v>98753073</v>
      </c>
      <c r="F2831" t="s">
        <v>29</v>
      </c>
      <c r="G2831" t="s">
        <v>24</v>
      </c>
      <c r="H2831" t="s">
        <v>24135</v>
      </c>
      <c r="I2831" t="s">
        <v>24136</v>
      </c>
      <c r="J2831" s="32">
        <v>1.5</v>
      </c>
      <c r="K2831" s="32">
        <v>1.61</v>
      </c>
      <c r="L2831" s="32">
        <v>-0.11</v>
      </c>
      <c r="M2831" s="31">
        <v>4.8900280872477796E-3</v>
      </c>
      <c r="N2831" s="31">
        <v>1.6175397033738599E-3</v>
      </c>
      <c r="O2831" s="31">
        <v>0.172962</v>
      </c>
      <c r="P2831" s="1">
        <v>2.5017720000000002E-3</v>
      </c>
      <c r="Q2831" t="s">
        <v>24</v>
      </c>
      <c r="R2831" t="s">
        <v>29</v>
      </c>
      <c r="S2831" t="s">
        <v>46168</v>
      </c>
    </row>
    <row r="2832" spans="1:19">
      <c r="A2832" t="s">
        <v>24137</v>
      </c>
      <c r="B2832" t="s">
        <v>296</v>
      </c>
      <c r="C2832">
        <v>85774433</v>
      </c>
      <c r="D2832">
        <v>85774413</v>
      </c>
      <c r="E2832">
        <v>85774433</v>
      </c>
      <c r="F2832" t="s">
        <v>29</v>
      </c>
      <c r="G2832" t="s">
        <v>24</v>
      </c>
      <c r="H2832" t="s">
        <v>24138</v>
      </c>
      <c r="I2832" t="s">
        <v>24139</v>
      </c>
      <c r="J2832" s="32">
        <v>1.5</v>
      </c>
      <c r="K2832" s="32">
        <v>1.75</v>
      </c>
      <c r="L2832" s="32">
        <v>-0.25</v>
      </c>
      <c r="M2832" s="31">
        <v>-7.70076256930575E-3</v>
      </c>
      <c r="N2832" s="31">
        <v>1.33432807430797E-3</v>
      </c>
      <c r="O2832" s="31">
        <v>0.31312099999999998</v>
      </c>
      <c r="P2832" s="1">
        <v>7.8700000000000003E-9</v>
      </c>
      <c r="Q2832" t="s">
        <v>24</v>
      </c>
      <c r="R2832" t="s">
        <v>29</v>
      </c>
      <c r="S2832" t="s">
        <v>46168</v>
      </c>
    </row>
    <row r="2833" spans="1:19">
      <c r="A2833" t="s">
        <v>24140</v>
      </c>
      <c r="B2833" t="s">
        <v>23</v>
      </c>
      <c r="C2833">
        <v>104625801</v>
      </c>
      <c r="D2833">
        <v>104625800</v>
      </c>
      <c r="E2833">
        <v>104625819</v>
      </c>
      <c r="F2833" t="s">
        <v>29</v>
      </c>
      <c r="G2833" t="s">
        <v>18</v>
      </c>
      <c r="H2833" t="s">
        <v>24141</v>
      </c>
      <c r="I2833" t="s">
        <v>24142</v>
      </c>
      <c r="J2833" s="32">
        <v>-1.37</v>
      </c>
      <c r="K2833" s="32">
        <v>-1.63</v>
      </c>
      <c r="L2833" s="32">
        <v>-0.26</v>
      </c>
      <c r="M2833" s="31">
        <v>3.5826010418169301E-3</v>
      </c>
      <c r="N2833" s="31">
        <v>1.7028179869429201E-3</v>
      </c>
      <c r="O2833" s="31">
        <v>0.13419500000000001</v>
      </c>
      <c r="P2833" s="1">
        <v>3.5385004999999997E-2</v>
      </c>
      <c r="Q2833" t="s">
        <v>18</v>
      </c>
      <c r="R2833" t="s">
        <v>29</v>
      </c>
      <c r="S2833" t="s">
        <v>46169</v>
      </c>
    </row>
    <row r="2834" spans="1:19">
      <c r="A2834" t="s">
        <v>4887</v>
      </c>
      <c r="B2834" t="s">
        <v>23</v>
      </c>
      <c r="C2834">
        <v>45919291</v>
      </c>
      <c r="D2834">
        <v>45919273</v>
      </c>
      <c r="E2834">
        <v>45919297</v>
      </c>
      <c r="F2834" t="s">
        <v>24</v>
      </c>
      <c r="G2834" t="s">
        <v>19</v>
      </c>
      <c r="H2834" t="s">
        <v>24143</v>
      </c>
      <c r="I2834" t="s">
        <v>24144</v>
      </c>
      <c r="J2834" s="32">
        <v>1.62</v>
      </c>
      <c r="K2834" s="32">
        <v>1.46</v>
      </c>
      <c r="L2834" s="32">
        <v>0.16</v>
      </c>
      <c r="M2834" s="31">
        <v>2.5456657461181199E-3</v>
      </c>
      <c r="N2834" s="31">
        <v>1.23348900543048E-3</v>
      </c>
      <c r="O2834" s="31">
        <v>0.36580499999999999</v>
      </c>
      <c r="P2834" s="1">
        <v>3.9037364999999997E-2</v>
      </c>
      <c r="Q2834" t="s">
        <v>19</v>
      </c>
      <c r="R2834" t="s">
        <v>24</v>
      </c>
      <c r="S2834" t="s">
        <v>46168</v>
      </c>
    </row>
    <row r="2835" spans="1:19">
      <c r="A2835" t="s">
        <v>4890</v>
      </c>
      <c r="B2835" t="s">
        <v>374</v>
      </c>
      <c r="C2835">
        <v>231473671</v>
      </c>
      <c r="D2835">
        <v>231473666</v>
      </c>
      <c r="E2835">
        <v>231473686</v>
      </c>
      <c r="F2835" t="s">
        <v>29</v>
      </c>
      <c r="G2835" t="s">
        <v>24</v>
      </c>
      <c r="H2835" t="s">
        <v>24145</v>
      </c>
      <c r="I2835" t="s">
        <v>24146</v>
      </c>
      <c r="J2835" s="32">
        <v>1.8</v>
      </c>
      <c r="K2835" s="32">
        <v>2.2000000000000002</v>
      </c>
      <c r="L2835" s="32">
        <v>-0.4</v>
      </c>
      <c r="M2835" s="31">
        <v>4.3744348995482301E-3</v>
      </c>
      <c r="N2835" s="31">
        <v>1.69274860063289E-3</v>
      </c>
      <c r="O2835" s="31">
        <v>0.14314099999999999</v>
      </c>
      <c r="P2835" s="1">
        <v>9.7599499999999999E-3</v>
      </c>
      <c r="Q2835" t="s">
        <v>24</v>
      </c>
      <c r="R2835" t="s">
        <v>29</v>
      </c>
      <c r="S2835" t="s">
        <v>46168</v>
      </c>
    </row>
    <row r="2836" spans="1:19">
      <c r="A2836" t="s">
        <v>24147</v>
      </c>
      <c r="B2836" t="s">
        <v>23</v>
      </c>
      <c r="C2836">
        <v>40618893</v>
      </c>
      <c r="D2836">
        <v>40618872</v>
      </c>
      <c r="E2836">
        <v>40618901</v>
      </c>
      <c r="F2836" t="s">
        <v>29</v>
      </c>
      <c r="G2836" t="s">
        <v>19</v>
      </c>
      <c r="H2836" t="s">
        <v>24148</v>
      </c>
      <c r="I2836" t="s">
        <v>24149</v>
      </c>
      <c r="J2836" s="32">
        <v>-1.1399999999999999</v>
      </c>
      <c r="K2836" s="32">
        <v>-1.1399999999999999</v>
      </c>
      <c r="L2836" s="32">
        <v>0</v>
      </c>
      <c r="M2836" s="31">
        <v>4.4888896225046097E-3</v>
      </c>
      <c r="N2836" s="31">
        <v>1.20778251534488E-3</v>
      </c>
      <c r="O2836" s="31">
        <v>0.46023900000000001</v>
      </c>
      <c r="P2836" s="1">
        <v>2.0189200000000001E-4</v>
      </c>
      <c r="Q2836" t="s">
        <v>29</v>
      </c>
      <c r="R2836" t="s">
        <v>19</v>
      </c>
      <c r="S2836" t="s">
        <v>46169</v>
      </c>
    </row>
    <row r="2837" spans="1:19">
      <c r="A2837" t="s">
        <v>24150</v>
      </c>
      <c r="B2837" t="s">
        <v>374</v>
      </c>
      <c r="C2837">
        <v>113322252</v>
      </c>
      <c r="D2837">
        <v>113322244</v>
      </c>
      <c r="E2837">
        <v>113322263</v>
      </c>
      <c r="F2837" t="s">
        <v>19</v>
      </c>
      <c r="G2837" t="s">
        <v>18</v>
      </c>
      <c r="H2837" t="s">
        <v>24151</v>
      </c>
      <c r="I2837" t="s">
        <v>24152</v>
      </c>
      <c r="J2837" s="32">
        <v>-1.53</v>
      </c>
      <c r="K2837" s="32">
        <v>-1.68</v>
      </c>
      <c r="L2837" s="32">
        <v>-0.15</v>
      </c>
      <c r="M2837" s="31">
        <v>6.4383212762208599E-3</v>
      </c>
      <c r="N2837" s="31">
        <v>1.41229334658511E-3</v>
      </c>
      <c r="O2837" s="31">
        <v>0.238569</v>
      </c>
      <c r="P2837" s="1">
        <v>5.1499999999999998E-6</v>
      </c>
      <c r="Q2837" t="s">
        <v>18</v>
      </c>
      <c r="R2837" t="s">
        <v>19</v>
      </c>
      <c r="S2837" t="s">
        <v>46169</v>
      </c>
    </row>
    <row r="2838" spans="1:19">
      <c r="A2838" t="s">
        <v>24153</v>
      </c>
      <c r="B2838" t="s">
        <v>81</v>
      </c>
      <c r="C2838">
        <v>127480443</v>
      </c>
      <c r="D2838">
        <v>127480420</v>
      </c>
      <c r="E2838">
        <v>127480443</v>
      </c>
      <c r="F2838" t="s">
        <v>24</v>
      </c>
      <c r="G2838" t="s">
        <v>18</v>
      </c>
      <c r="H2838" t="s">
        <v>24154</v>
      </c>
      <c r="I2838" t="s">
        <v>24155</v>
      </c>
      <c r="J2838" s="32">
        <v>-1.43</v>
      </c>
      <c r="K2838" s="32">
        <v>-1.52</v>
      </c>
      <c r="L2838" s="32">
        <v>-9.0000000000000094E-2</v>
      </c>
      <c r="M2838" s="31">
        <v>2.6647225470975101E-3</v>
      </c>
      <c r="N2838" s="31">
        <v>1.24778223532676E-3</v>
      </c>
      <c r="O2838" s="31">
        <v>0.326044</v>
      </c>
      <c r="P2838" s="1">
        <v>3.2714725E-2</v>
      </c>
      <c r="Q2838" t="s">
        <v>18</v>
      </c>
      <c r="R2838" t="s">
        <v>24</v>
      </c>
      <c r="S2838" t="s">
        <v>46169</v>
      </c>
    </row>
    <row r="2839" spans="1:19">
      <c r="A2839" t="s">
        <v>24156</v>
      </c>
      <c r="B2839" t="s">
        <v>81</v>
      </c>
      <c r="C2839">
        <v>29565865</v>
      </c>
      <c r="D2839">
        <v>29565856</v>
      </c>
      <c r="E2839">
        <v>29565877</v>
      </c>
      <c r="F2839" t="s">
        <v>19</v>
      </c>
      <c r="G2839" t="s">
        <v>18</v>
      </c>
      <c r="H2839" t="s">
        <v>24157</v>
      </c>
      <c r="I2839" t="s">
        <v>24158</v>
      </c>
      <c r="J2839" s="32">
        <v>1.67</v>
      </c>
      <c r="K2839" s="32">
        <v>1.52</v>
      </c>
      <c r="L2839" s="32">
        <v>0.15</v>
      </c>
      <c r="M2839" s="31">
        <v>9.8480008627581297E-3</v>
      </c>
      <c r="N2839" s="31">
        <v>2.9274720657940598E-3</v>
      </c>
      <c r="O2839" s="31">
        <v>3.9760999999999998E-2</v>
      </c>
      <c r="P2839" s="1">
        <v>7.6822999999999995E-4</v>
      </c>
      <c r="Q2839" t="s">
        <v>19</v>
      </c>
      <c r="R2839" t="s">
        <v>18</v>
      </c>
      <c r="S2839" t="s">
        <v>46168</v>
      </c>
    </row>
    <row r="2840" spans="1:19">
      <c r="A2840" t="s">
        <v>24159</v>
      </c>
      <c r="B2840" t="s">
        <v>169</v>
      </c>
      <c r="C2840">
        <v>205928302</v>
      </c>
      <c r="D2840">
        <v>205928292</v>
      </c>
      <c r="E2840">
        <v>205928310</v>
      </c>
      <c r="F2840" t="s">
        <v>18</v>
      </c>
      <c r="G2840" t="s">
        <v>29</v>
      </c>
      <c r="H2840" t="s">
        <v>24160</v>
      </c>
      <c r="I2840" t="s">
        <v>24161</v>
      </c>
      <c r="J2840" s="32">
        <v>-2</v>
      </c>
      <c r="K2840" s="32">
        <v>-1.61</v>
      </c>
      <c r="L2840" s="32">
        <v>0.39</v>
      </c>
      <c r="M2840" s="31">
        <v>-2.7852769199295099E-3</v>
      </c>
      <c r="N2840" s="31">
        <v>1.35373824801876E-3</v>
      </c>
      <c r="O2840" s="31">
        <v>0.26043699999999997</v>
      </c>
      <c r="P2840" s="1">
        <v>3.9640961000000002E-2</v>
      </c>
      <c r="Q2840" t="s">
        <v>18</v>
      </c>
      <c r="R2840" t="s">
        <v>29</v>
      </c>
      <c r="S2840" t="s">
        <v>46169</v>
      </c>
    </row>
    <row r="2841" spans="1:19">
      <c r="A2841" t="s">
        <v>4899</v>
      </c>
      <c r="B2841" t="s">
        <v>71</v>
      </c>
      <c r="C2841">
        <v>27662519</v>
      </c>
      <c r="D2841">
        <v>27662491</v>
      </c>
      <c r="E2841">
        <v>27662524</v>
      </c>
      <c r="F2841" t="s">
        <v>19</v>
      </c>
      <c r="G2841" t="s">
        <v>29</v>
      </c>
      <c r="H2841" t="s">
        <v>24162</v>
      </c>
      <c r="I2841" t="s">
        <v>24163</v>
      </c>
      <c r="J2841" s="32">
        <v>-1.52</v>
      </c>
      <c r="K2841" s="32">
        <v>-1.52</v>
      </c>
      <c r="L2841" s="32">
        <v>0</v>
      </c>
      <c r="M2841" s="31">
        <v>2.39338292297129E-3</v>
      </c>
      <c r="N2841" s="31">
        <v>1.1997420248233001E-3</v>
      </c>
      <c r="O2841" s="31">
        <v>0.484095</v>
      </c>
      <c r="P2841" s="1">
        <v>4.6052190999999999E-2</v>
      </c>
      <c r="Q2841" t="s">
        <v>19</v>
      </c>
      <c r="R2841" t="s">
        <v>29</v>
      </c>
      <c r="S2841" t="s">
        <v>46169</v>
      </c>
    </row>
    <row r="2842" spans="1:19">
      <c r="A2842" t="s">
        <v>24164</v>
      </c>
      <c r="B2842" t="s">
        <v>55</v>
      </c>
      <c r="C2842">
        <v>116398383</v>
      </c>
      <c r="D2842">
        <v>116398365</v>
      </c>
      <c r="E2842">
        <v>116398386</v>
      </c>
      <c r="F2842" t="s">
        <v>19</v>
      </c>
      <c r="G2842" t="s">
        <v>18</v>
      </c>
      <c r="H2842" t="s">
        <v>24165</v>
      </c>
      <c r="I2842" t="s">
        <v>24166</v>
      </c>
      <c r="J2842" s="32">
        <v>-1.43</v>
      </c>
      <c r="K2842" s="32">
        <v>-1.76</v>
      </c>
      <c r="L2842" s="32">
        <v>-0.33</v>
      </c>
      <c r="M2842" s="31">
        <v>-5.2583948286611002E-3</v>
      </c>
      <c r="N2842" s="31">
        <v>1.80061651149325E-3</v>
      </c>
      <c r="O2842" s="31">
        <v>0.12624299999999999</v>
      </c>
      <c r="P2842" s="1">
        <v>3.4966070000000001E-3</v>
      </c>
      <c r="Q2842" t="s">
        <v>18</v>
      </c>
      <c r="R2842" t="s">
        <v>19</v>
      </c>
      <c r="S2842" t="s">
        <v>46169</v>
      </c>
    </row>
    <row r="2843" spans="1:19">
      <c r="A2843" t="s">
        <v>24167</v>
      </c>
      <c r="B2843" t="s">
        <v>276</v>
      </c>
      <c r="C2843">
        <v>45913480</v>
      </c>
      <c r="D2843">
        <v>45913463</v>
      </c>
      <c r="E2843">
        <v>45913489</v>
      </c>
      <c r="F2843" t="s">
        <v>18</v>
      </c>
      <c r="G2843" t="s">
        <v>19</v>
      </c>
      <c r="H2843" t="s">
        <v>24168</v>
      </c>
      <c r="I2843" t="s">
        <v>24169</v>
      </c>
      <c r="J2843" s="32">
        <v>1.69</v>
      </c>
      <c r="K2843" s="32">
        <v>1.73</v>
      </c>
      <c r="L2843" s="32">
        <v>-0.04</v>
      </c>
      <c r="M2843" s="31">
        <v>-4.6739526152825596E-3</v>
      </c>
      <c r="N2843" s="31">
        <v>1.5804535505208901E-3</v>
      </c>
      <c r="O2843" s="31">
        <v>0.158052</v>
      </c>
      <c r="P2843" s="1">
        <v>3.1029679999999998E-3</v>
      </c>
      <c r="Q2843" t="s">
        <v>18</v>
      </c>
      <c r="R2843" t="s">
        <v>19</v>
      </c>
      <c r="S2843" t="s">
        <v>46168</v>
      </c>
    </row>
    <row r="2844" spans="1:19">
      <c r="A2844" t="s">
        <v>4902</v>
      </c>
      <c r="B2844" t="s">
        <v>137</v>
      </c>
      <c r="C2844">
        <v>71341559</v>
      </c>
      <c r="D2844">
        <v>71341549</v>
      </c>
      <c r="E2844">
        <v>71341579</v>
      </c>
      <c r="F2844" t="s">
        <v>29</v>
      </c>
      <c r="G2844" t="s">
        <v>24</v>
      </c>
      <c r="H2844" t="s">
        <v>24170</v>
      </c>
      <c r="I2844" t="s">
        <v>24171</v>
      </c>
      <c r="J2844" s="32">
        <v>2</v>
      </c>
      <c r="K2844" s="32">
        <v>2.1</v>
      </c>
      <c r="L2844" s="32">
        <v>-0.1</v>
      </c>
      <c r="M2844" s="31">
        <v>-3.1622278533278698E-3</v>
      </c>
      <c r="N2844" s="31">
        <v>1.38107326754836E-3</v>
      </c>
      <c r="O2844" s="31">
        <v>0.23658100000000001</v>
      </c>
      <c r="P2844" s="1">
        <v>2.2039369E-2</v>
      </c>
      <c r="Q2844" t="s">
        <v>24</v>
      </c>
      <c r="R2844" t="s">
        <v>29</v>
      </c>
      <c r="S2844" t="s">
        <v>46168</v>
      </c>
    </row>
    <row r="2845" spans="1:19">
      <c r="A2845" t="s">
        <v>24172</v>
      </c>
      <c r="B2845" t="s">
        <v>81</v>
      </c>
      <c r="C2845">
        <v>131848861</v>
      </c>
      <c r="D2845">
        <v>131848860</v>
      </c>
      <c r="E2845">
        <v>131848899</v>
      </c>
      <c r="F2845" t="s">
        <v>18</v>
      </c>
      <c r="G2845" t="s">
        <v>29</v>
      </c>
      <c r="H2845" t="s">
        <v>24173</v>
      </c>
      <c r="I2845" t="s">
        <v>24174</v>
      </c>
      <c r="J2845" s="32">
        <v>-1.74</v>
      </c>
      <c r="K2845" s="32">
        <v>-1.72</v>
      </c>
      <c r="L2845" s="32">
        <v>0.02</v>
      </c>
      <c r="M2845" s="31">
        <v>6.98113079911079E-3</v>
      </c>
      <c r="N2845" s="31">
        <v>1.27510117065806E-3</v>
      </c>
      <c r="O2845" s="31">
        <v>0.34592400000000001</v>
      </c>
      <c r="P2845" s="1">
        <v>4.3800000000000002E-8</v>
      </c>
      <c r="Q2845" t="s">
        <v>18</v>
      </c>
      <c r="R2845" t="s">
        <v>29</v>
      </c>
      <c r="S2845" t="s">
        <v>46169</v>
      </c>
    </row>
    <row r="2846" spans="1:19">
      <c r="A2846" t="s">
        <v>24175</v>
      </c>
      <c r="B2846" t="s">
        <v>23</v>
      </c>
      <c r="C2846">
        <v>16329675</v>
      </c>
      <c r="D2846">
        <v>16329658</v>
      </c>
      <c r="E2846">
        <v>16329676</v>
      </c>
      <c r="F2846" t="s">
        <v>19</v>
      </c>
      <c r="G2846" t="s">
        <v>18</v>
      </c>
      <c r="H2846" t="s">
        <v>24176</v>
      </c>
      <c r="I2846" t="s">
        <v>24177</v>
      </c>
      <c r="J2846" s="32">
        <v>-1.44</v>
      </c>
      <c r="K2846" s="32">
        <v>-2.06</v>
      </c>
      <c r="L2846" s="32">
        <v>-0.62</v>
      </c>
      <c r="M2846" s="31">
        <v>4.1865340604905002E-3</v>
      </c>
      <c r="N2846" s="31">
        <v>1.23547136658197E-3</v>
      </c>
      <c r="O2846" s="31">
        <v>0.380716</v>
      </c>
      <c r="P2846" s="1">
        <v>7.0247099999999998E-4</v>
      </c>
      <c r="Q2846" t="s">
        <v>18</v>
      </c>
      <c r="R2846" t="s">
        <v>19</v>
      </c>
      <c r="S2846" t="s">
        <v>46169</v>
      </c>
    </row>
    <row r="2847" spans="1:19">
      <c r="A2847" t="s">
        <v>24178</v>
      </c>
      <c r="B2847" t="s">
        <v>216</v>
      </c>
      <c r="C2847">
        <v>12461021</v>
      </c>
      <c r="D2847">
        <v>12461017</v>
      </c>
      <c r="E2847">
        <v>12461036</v>
      </c>
      <c r="F2847" t="s">
        <v>19</v>
      </c>
      <c r="G2847" t="s">
        <v>18</v>
      </c>
      <c r="H2847" t="s">
        <v>24179</v>
      </c>
      <c r="I2847" t="s">
        <v>24180</v>
      </c>
      <c r="J2847" s="32">
        <v>-1.58</v>
      </c>
      <c r="K2847" s="32">
        <v>-1.63</v>
      </c>
      <c r="L2847" s="32">
        <v>-4.9999999999999802E-2</v>
      </c>
      <c r="M2847" s="31">
        <v>3.3964145243630698E-3</v>
      </c>
      <c r="N2847" s="31">
        <v>1.2683207660332701E-3</v>
      </c>
      <c r="O2847" s="31">
        <v>0.33797199999999999</v>
      </c>
      <c r="P2847" s="1">
        <v>7.4089109999999998E-3</v>
      </c>
      <c r="Q2847" t="s">
        <v>18</v>
      </c>
      <c r="R2847" t="s">
        <v>19</v>
      </c>
      <c r="S2847" t="s">
        <v>46169</v>
      </c>
    </row>
    <row r="2848" spans="1:19">
      <c r="A2848" t="s">
        <v>4910</v>
      </c>
      <c r="B2848" t="s">
        <v>62</v>
      </c>
      <c r="C2848">
        <v>58893882</v>
      </c>
      <c r="D2848">
        <v>58893858</v>
      </c>
      <c r="E2848">
        <v>58893890</v>
      </c>
      <c r="F2848" t="s">
        <v>18</v>
      </c>
      <c r="G2848" t="s">
        <v>29</v>
      </c>
      <c r="H2848" t="s">
        <v>24181</v>
      </c>
      <c r="I2848" t="s">
        <v>24182</v>
      </c>
      <c r="J2848" s="32">
        <v>-1.59</v>
      </c>
      <c r="K2848" s="32">
        <v>-1.56</v>
      </c>
      <c r="L2848" s="32">
        <v>0.03</v>
      </c>
      <c r="M2848" s="31">
        <v>-5.3601979529706804E-3</v>
      </c>
      <c r="N2848" s="31">
        <v>1.3024387373856501E-3</v>
      </c>
      <c r="O2848" s="31">
        <v>0.32306200000000002</v>
      </c>
      <c r="P2848" s="1">
        <v>3.8600000000000003E-5</v>
      </c>
      <c r="Q2848" t="s">
        <v>18</v>
      </c>
      <c r="R2848" t="s">
        <v>29</v>
      </c>
      <c r="S2848" t="s">
        <v>46169</v>
      </c>
    </row>
    <row r="2849" spans="1:19">
      <c r="A2849" t="s">
        <v>24183</v>
      </c>
      <c r="B2849" t="s">
        <v>133</v>
      </c>
      <c r="C2849">
        <v>78849911</v>
      </c>
      <c r="D2849">
        <v>78849880</v>
      </c>
      <c r="E2849">
        <v>78849912</v>
      </c>
      <c r="F2849" t="s">
        <v>19</v>
      </c>
      <c r="G2849" t="s">
        <v>18</v>
      </c>
      <c r="H2849" t="s">
        <v>24184</v>
      </c>
      <c r="I2849" t="s">
        <v>24185</v>
      </c>
      <c r="J2849" s="32">
        <v>-1.56</v>
      </c>
      <c r="K2849" s="32">
        <v>-1.66</v>
      </c>
      <c r="L2849" s="32">
        <v>-9.9999999999999895E-2</v>
      </c>
      <c r="M2849" s="31">
        <v>4.3604584361393098E-3</v>
      </c>
      <c r="N2849" s="31">
        <v>1.5772046541419099E-3</v>
      </c>
      <c r="O2849" s="31">
        <v>0.164016</v>
      </c>
      <c r="P2849" s="1">
        <v>5.6979520000000001E-3</v>
      </c>
      <c r="Q2849" t="s">
        <v>19</v>
      </c>
      <c r="R2849" t="s">
        <v>18</v>
      </c>
      <c r="S2849" t="s">
        <v>46169</v>
      </c>
    </row>
    <row r="2850" spans="1:19">
      <c r="A2850" t="s">
        <v>4913</v>
      </c>
      <c r="B2850" t="s">
        <v>55</v>
      </c>
      <c r="C2850">
        <v>124207534</v>
      </c>
      <c r="D2850">
        <v>124207523</v>
      </c>
      <c r="E2850">
        <v>124207552</v>
      </c>
      <c r="F2850" t="s">
        <v>19</v>
      </c>
      <c r="G2850" t="s">
        <v>24</v>
      </c>
      <c r="H2850" t="s">
        <v>24186</v>
      </c>
      <c r="I2850" t="s">
        <v>24187</v>
      </c>
      <c r="J2850" s="32">
        <v>1.38</v>
      </c>
      <c r="K2850" s="32">
        <v>1.76</v>
      </c>
      <c r="L2850" s="32">
        <v>-0.38</v>
      </c>
      <c r="M2850" s="31">
        <v>4.4992401395322502E-3</v>
      </c>
      <c r="N2850" s="31">
        <v>1.3784842419305001E-3</v>
      </c>
      <c r="O2850" s="31">
        <v>0.24353900000000001</v>
      </c>
      <c r="P2850" s="1">
        <v>1.0988840000000001E-3</v>
      </c>
      <c r="Q2850" t="s">
        <v>24</v>
      </c>
      <c r="R2850" t="s">
        <v>19</v>
      </c>
      <c r="S2850" t="s">
        <v>46168</v>
      </c>
    </row>
    <row r="2851" spans="1:19">
      <c r="A2851" t="s">
        <v>24188</v>
      </c>
      <c r="B2851" t="s">
        <v>259</v>
      </c>
      <c r="C2851">
        <v>137940761</v>
      </c>
      <c r="D2851">
        <v>137940755</v>
      </c>
      <c r="E2851">
        <v>137940774</v>
      </c>
      <c r="F2851" t="s">
        <v>24</v>
      </c>
      <c r="G2851" t="s">
        <v>29</v>
      </c>
      <c r="H2851" t="s">
        <v>24189</v>
      </c>
      <c r="I2851" t="s">
        <v>24190</v>
      </c>
      <c r="J2851" s="32">
        <v>1.63</v>
      </c>
      <c r="K2851" s="32">
        <v>1.37</v>
      </c>
      <c r="L2851" s="32">
        <v>0.26</v>
      </c>
      <c r="M2851" s="31">
        <v>-4.40466131628284E-3</v>
      </c>
      <c r="N2851" s="31">
        <v>1.2563142200684701E-3</v>
      </c>
      <c r="O2851" s="31">
        <v>0.35984100000000002</v>
      </c>
      <c r="P2851" s="1">
        <v>4.5486300000000001E-4</v>
      </c>
      <c r="Q2851" t="s">
        <v>24</v>
      </c>
      <c r="R2851" t="s">
        <v>29</v>
      </c>
      <c r="S2851" t="s">
        <v>46168</v>
      </c>
    </row>
    <row r="2852" spans="1:19">
      <c r="A2852" t="s">
        <v>4919</v>
      </c>
      <c r="B2852" t="s">
        <v>216</v>
      </c>
      <c r="C2852">
        <v>84493462</v>
      </c>
      <c r="D2852">
        <v>84493425</v>
      </c>
      <c r="E2852">
        <v>84493470</v>
      </c>
      <c r="F2852" t="s">
        <v>24</v>
      </c>
      <c r="G2852" t="s">
        <v>29</v>
      </c>
      <c r="H2852" t="s">
        <v>24191</v>
      </c>
      <c r="I2852" t="s">
        <v>24192</v>
      </c>
      <c r="J2852" s="32">
        <v>-1.67</v>
      </c>
      <c r="K2852" s="32">
        <v>-1.69</v>
      </c>
      <c r="L2852" s="32">
        <v>-0.02</v>
      </c>
      <c r="M2852" s="31">
        <v>1.09745810622679E-2</v>
      </c>
      <c r="N2852" s="31">
        <v>2.8966484896074301E-3</v>
      </c>
      <c r="O2852" s="31">
        <v>4.6719700000000003E-2</v>
      </c>
      <c r="P2852" s="1">
        <v>1.5142700000000001E-4</v>
      </c>
      <c r="Q2852" t="s">
        <v>29</v>
      </c>
      <c r="R2852" t="s">
        <v>24</v>
      </c>
      <c r="S2852" t="s">
        <v>46169</v>
      </c>
    </row>
    <row r="2853" spans="1:19">
      <c r="A2853" t="s">
        <v>24193</v>
      </c>
      <c r="B2853" t="s">
        <v>141</v>
      </c>
      <c r="C2853">
        <v>72578942</v>
      </c>
      <c r="D2853">
        <v>72578932</v>
      </c>
      <c r="E2853">
        <v>72578952</v>
      </c>
      <c r="F2853" t="s">
        <v>24</v>
      </c>
      <c r="G2853" t="s">
        <v>29</v>
      </c>
      <c r="H2853" t="s">
        <v>24194</v>
      </c>
      <c r="I2853" t="s">
        <v>24195</v>
      </c>
      <c r="J2853" s="32">
        <v>1.85</v>
      </c>
      <c r="K2853" s="32">
        <v>1.5</v>
      </c>
      <c r="L2853" s="32">
        <v>0.35</v>
      </c>
      <c r="M2853" s="31">
        <v>9.1310751811816103E-3</v>
      </c>
      <c r="N2853" s="31">
        <v>1.3862451647217999E-3</v>
      </c>
      <c r="O2853" s="31">
        <v>0.28926400000000002</v>
      </c>
      <c r="P2853" s="1">
        <v>4.4900000000000001E-11</v>
      </c>
      <c r="Q2853" t="s">
        <v>24</v>
      </c>
      <c r="R2853" t="s">
        <v>29</v>
      </c>
      <c r="S2853" t="s">
        <v>46168</v>
      </c>
    </row>
    <row r="2854" spans="1:19">
      <c r="A2854" t="s">
        <v>24196</v>
      </c>
      <c r="B2854" t="s">
        <v>71</v>
      </c>
      <c r="C2854">
        <v>39286693</v>
      </c>
      <c r="D2854">
        <v>39286671</v>
      </c>
      <c r="E2854">
        <v>39286696</v>
      </c>
      <c r="F2854" t="s">
        <v>19</v>
      </c>
      <c r="G2854" t="s">
        <v>18</v>
      </c>
      <c r="H2854" t="s">
        <v>24197</v>
      </c>
      <c r="I2854" t="s">
        <v>24198</v>
      </c>
      <c r="J2854" s="32">
        <v>-1.44</v>
      </c>
      <c r="K2854" s="32">
        <v>-1.48</v>
      </c>
      <c r="L2854" s="32">
        <v>-0.04</v>
      </c>
      <c r="M2854" s="31">
        <v>4.9513809862041201E-3</v>
      </c>
      <c r="N2854" s="31">
        <v>2.4254439560869299E-3</v>
      </c>
      <c r="O2854" s="31">
        <v>7.8528799999999996E-2</v>
      </c>
      <c r="P2854" s="1">
        <v>4.1207820999999999E-2</v>
      </c>
      <c r="Q2854" t="s">
        <v>18</v>
      </c>
      <c r="R2854" t="s">
        <v>19</v>
      </c>
      <c r="S2854" t="s">
        <v>46169</v>
      </c>
    </row>
    <row r="2855" spans="1:19">
      <c r="A2855" t="s">
        <v>24199</v>
      </c>
      <c r="B2855" t="s">
        <v>169</v>
      </c>
      <c r="C2855">
        <v>167620962</v>
      </c>
      <c r="D2855">
        <v>167620956</v>
      </c>
      <c r="E2855">
        <v>167620973</v>
      </c>
      <c r="F2855" t="s">
        <v>18</v>
      </c>
      <c r="G2855" t="s">
        <v>19</v>
      </c>
      <c r="H2855" t="s">
        <v>24200</v>
      </c>
      <c r="I2855" t="s">
        <v>24201</v>
      </c>
      <c r="J2855" s="32">
        <v>-2</v>
      </c>
      <c r="K2855" s="32">
        <v>-1.71</v>
      </c>
      <c r="L2855" s="32">
        <v>0.28999999999999998</v>
      </c>
      <c r="M2855" s="31">
        <v>-2.9092665431360498E-3</v>
      </c>
      <c r="N2855" s="31">
        <v>1.42837265217348E-3</v>
      </c>
      <c r="O2855" s="31">
        <v>0.205765</v>
      </c>
      <c r="P2855" s="1">
        <v>4.1673097999999999E-2</v>
      </c>
      <c r="Q2855" t="s">
        <v>18</v>
      </c>
      <c r="R2855" t="s">
        <v>19</v>
      </c>
      <c r="S2855" t="s">
        <v>46169</v>
      </c>
    </row>
    <row r="2856" spans="1:19">
      <c r="A2856" t="s">
        <v>4922</v>
      </c>
      <c r="B2856" t="s">
        <v>169</v>
      </c>
      <c r="C2856">
        <v>133512884</v>
      </c>
      <c r="D2856">
        <v>133512882</v>
      </c>
      <c r="E2856">
        <v>133512915</v>
      </c>
      <c r="F2856" t="s">
        <v>29</v>
      </c>
      <c r="G2856" t="s">
        <v>18</v>
      </c>
      <c r="H2856" t="s">
        <v>24202</v>
      </c>
      <c r="I2856" t="s">
        <v>24203</v>
      </c>
      <c r="J2856" s="32">
        <v>-1.36</v>
      </c>
      <c r="K2856" s="32">
        <v>-1.45</v>
      </c>
      <c r="L2856" s="32">
        <v>-8.99999999999999E-2</v>
      </c>
      <c r="M2856" s="31">
        <v>-3.3073074953337599E-3</v>
      </c>
      <c r="N2856" s="31">
        <v>1.2002415661946199E-3</v>
      </c>
      <c r="O2856" s="31">
        <v>0.45328000000000002</v>
      </c>
      <c r="P2856" s="1">
        <v>5.8596259999999997E-3</v>
      </c>
      <c r="Q2856" t="s">
        <v>18</v>
      </c>
      <c r="R2856" t="s">
        <v>29</v>
      </c>
      <c r="S2856" t="s">
        <v>46169</v>
      </c>
    </row>
    <row r="2857" spans="1:19">
      <c r="A2857" t="s">
        <v>24204</v>
      </c>
      <c r="B2857" t="s">
        <v>169</v>
      </c>
      <c r="C2857">
        <v>224741672</v>
      </c>
      <c r="D2857">
        <v>224741637</v>
      </c>
      <c r="E2857">
        <v>224741675</v>
      </c>
      <c r="F2857" t="s">
        <v>19</v>
      </c>
      <c r="G2857" t="s">
        <v>24</v>
      </c>
      <c r="H2857" t="s">
        <v>24205</v>
      </c>
      <c r="I2857" t="s">
        <v>24206</v>
      </c>
      <c r="J2857" s="32">
        <v>-1.53</v>
      </c>
      <c r="K2857" s="32">
        <v>-1.5</v>
      </c>
      <c r="L2857" s="32">
        <v>0.03</v>
      </c>
      <c r="M2857" s="31">
        <v>2.45869076443416E-3</v>
      </c>
      <c r="N2857" s="31">
        <v>1.25044961587909E-3</v>
      </c>
      <c r="O2857" s="31">
        <v>0.38170999999999999</v>
      </c>
      <c r="P2857" s="1">
        <v>4.9270274000000003E-2</v>
      </c>
      <c r="Q2857" t="s">
        <v>19</v>
      </c>
      <c r="R2857" t="s">
        <v>24</v>
      </c>
      <c r="S2857" t="s">
        <v>46169</v>
      </c>
    </row>
    <row r="2858" spans="1:19">
      <c r="A2858" t="s">
        <v>24207</v>
      </c>
      <c r="B2858" t="s">
        <v>55</v>
      </c>
      <c r="C2858">
        <v>137158131</v>
      </c>
      <c r="D2858">
        <v>137158118</v>
      </c>
      <c r="E2858">
        <v>137158136</v>
      </c>
      <c r="F2858" t="s">
        <v>29</v>
      </c>
      <c r="G2858" t="s">
        <v>18</v>
      </c>
      <c r="H2858" t="s">
        <v>24208</v>
      </c>
      <c r="I2858" t="s">
        <v>24209</v>
      </c>
      <c r="J2858" s="32">
        <v>-1.83</v>
      </c>
      <c r="K2858" s="32">
        <v>-1.89</v>
      </c>
      <c r="L2858" s="32">
        <v>-5.9999999999999797E-2</v>
      </c>
      <c r="M2858" s="31">
        <v>8.4904787084884702E-3</v>
      </c>
      <c r="N2858" s="31">
        <v>1.9737889977426699E-3</v>
      </c>
      <c r="O2858" s="31">
        <v>9.9404000000000006E-2</v>
      </c>
      <c r="P2858" s="1">
        <v>1.7E-5</v>
      </c>
      <c r="Q2858" t="s">
        <v>29</v>
      </c>
      <c r="R2858" t="s">
        <v>18</v>
      </c>
      <c r="S2858" t="s">
        <v>46169</v>
      </c>
    </row>
    <row r="2859" spans="1:19">
      <c r="A2859" t="s">
        <v>24210</v>
      </c>
      <c r="B2859" t="s">
        <v>289</v>
      </c>
      <c r="C2859">
        <v>94022433</v>
      </c>
      <c r="D2859">
        <v>94022420</v>
      </c>
      <c r="E2859">
        <v>94022438</v>
      </c>
      <c r="F2859" t="s">
        <v>29</v>
      </c>
      <c r="G2859" t="s">
        <v>24</v>
      </c>
      <c r="H2859" t="s">
        <v>24211</v>
      </c>
      <c r="I2859" t="s">
        <v>24212</v>
      </c>
      <c r="J2859" s="32">
        <v>1.39</v>
      </c>
      <c r="K2859" s="32">
        <v>1.78</v>
      </c>
      <c r="L2859" s="32">
        <v>-0.39</v>
      </c>
      <c r="M2859" s="31">
        <v>-2.7513729463053299E-3</v>
      </c>
      <c r="N2859" s="31">
        <v>1.2062846232589E-3</v>
      </c>
      <c r="O2859" s="31">
        <v>0.48011900000000002</v>
      </c>
      <c r="P2859" s="1">
        <v>2.2556408999999999E-2</v>
      </c>
      <c r="Q2859" t="s">
        <v>24</v>
      </c>
      <c r="R2859" t="s">
        <v>29</v>
      </c>
      <c r="S2859" t="s">
        <v>46168</v>
      </c>
    </row>
    <row r="2860" spans="1:19">
      <c r="A2860" t="s">
        <v>24213</v>
      </c>
      <c r="B2860" t="s">
        <v>81</v>
      </c>
      <c r="C2860">
        <v>44617876</v>
      </c>
      <c r="D2860">
        <v>44617875</v>
      </c>
      <c r="E2860">
        <v>44617892</v>
      </c>
      <c r="F2860" t="s">
        <v>18</v>
      </c>
      <c r="G2860" t="s">
        <v>19</v>
      </c>
      <c r="H2860" t="s">
        <v>24214</v>
      </c>
      <c r="I2860" t="s">
        <v>24215</v>
      </c>
      <c r="J2860" s="32">
        <v>-1.88</v>
      </c>
      <c r="K2860" s="32">
        <v>-1.82</v>
      </c>
      <c r="L2860" s="32">
        <v>5.9999999999999797E-2</v>
      </c>
      <c r="M2860" s="31">
        <v>-4.5181098824961796E-3</v>
      </c>
      <c r="N2860" s="31">
        <v>1.1864376502790899E-3</v>
      </c>
      <c r="O2860" s="31">
        <v>0.48210700000000001</v>
      </c>
      <c r="P2860" s="1">
        <v>1.4002099999999999E-4</v>
      </c>
      <c r="Q2860" t="s">
        <v>18</v>
      </c>
      <c r="R2860" t="s">
        <v>19</v>
      </c>
      <c r="S2860" t="s">
        <v>46169</v>
      </c>
    </row>
    <row r="2861" spans="1:19">
      <c r="A2861" t="s">
        <v>24216</v>
      </c>
      <c r="B2861" t="s">
        <v>71</v>
      </c>
      <c r="C2861">
        <v>75423140</v>
      </c>
      <c r="D2861">
        <v>75423126</v>
      </c>
      <c r="E2861">
        <v>75423154</v>
      </c>
      <c r="F2861" t="s">
        <v>19</v>
      </c>
      <c r="G2861" t="s">
        <v>18</v>
      </c>
      <c r="H2861" t="s">
        <v>24217</v>
      </c>
      <c r="I2861" t="s">
        <v>24218</v>
      </c>
      <c r="J2861" s="32">
        <v>-1.21</v>
      </c>
      <c r="K2861" s="32">
        <v>-1.36</v>
      </c>
      <c r="L2861" s="32">
        <v>-0.15</v>
      </c>
      <c r="M2861" s="31">
        <v>5.8141939821947904E-3</v>
      </c>
      <c r="N2861" s="31">
        <v>1.28428100488573E-3</v>
      </c>
      <c r="O2861" s="31">
        <v>0.327038</v>
      </c>
      <c r="P2861" s="1">
        <v>5.9800000000000003E-6</v>
      </c>
      <c r="Q2861" t="s">
        <v>19</v>
      </c>
      <c r="R2861" t="s">
        <v>18</v>
      </c>
      <c r="S2861" t="s">
        <v>46169</v>
      </c>
    </row>
    <row r="2862" spans="1:19">
      <c r="A2862" t="s">
        <v>24219</v>
      </c>
      <c r="B2862" t="s">
        <v>133</v>
      </c>
      <c r="C2862">
        <v>50334887</v>
      </c>
      <c r="D2862">
        <v>50334867</v>
      </c>
      <c r="E2862">
        <v>50334893</v>
      </c>
      <c r="F2862" t="s">
        <v>18</v>
      </c>
      <c r="G2862" t="s">
        <v>19</v>
      </c>
      <c r="H2862" t="s">
        <v>24220</v>
      </c>
      <c r="I2862" t="s">
        <v>24221</v>
      </c>
      <c r="J2862" s="32">
        <v>2.04</v>
      </c>
      <c r="K2862" s="32">
        <v>2.08</v>
      </c>
      <c r="L2862" s="32">
        <v>-0.04</v>
      </c>
      <c r="M2862" s="31">
        <v>-5.8731996072988197E-3</v>
      </c>
      <c r="N2862" s="31">
        <v>1.52110237161488E-3</v>
      </c>
      <c r="O2862" s="31">
        <v>0.19184899999999999</v>
      </c>
      <c r="P2862" s="1">
        <v>1.1285600000000001E-4</v>
      </c>
      <c r="Q2862" t="s">
        <v>19</v>
      </c>
      <c r="R2862" t="s">
        <v>18</v>
      </c>
      <c r="S2862" t="s">
        <v>46168</v>
      </c>
    </row>
    <row r="2863" spans="1:19">
      <c r="A2863" t="s">
        <v>4925</v>
      </c>
      <c r="B2863" t="s">
        <v>269</v>
      </c>
      <c r="C2863">
        <v>39961045</v>
      </c>
      <c r="D2863">
        <v>39961031</v>
      </c>
      <c r="E2863">
        <v>39961052</v>
      </c>
      <c r="F2863" t="s">
        <v>29</v>
      </c>
      <c r="G2863" t="s">
        <v>18</v>
      </c>
      <c r="H2863" t="s">
        <v>24222</v>
      </c>
      <c r="I2863" t="s">
        <v>24223</v>
      </c>
      <c r="J2863" s="32">
        <v>-1.48</v>
      </c>
      <c r="K2863" s="32">
        <v>-1.71</v>
      </c>
      <c r="L2863" s="32">
        <v>-0.23</v>
      </c>
      <c r="M2863" s="31">
        <v>-6.68721418590555E-3</v>
      </c>
      <c r="N2863" s="31">
        <v>2.6665419263432102E-3</v>
      </c>
      <c r="O2863" s="31">
        <v>5.3677900000000001E-2</v>
      </c>
      <c r="P2863" s="1">
        <v>1.2147763000000001E-2</v>
      </c>
      <c r="Q2863" t="s">
        <v>18</v>
      </c>
      <c r="R2863" t="s">
        <v>29</v>
      </c>
      <c r="S2863" t="s">
        <v>46169</v>
      </c>
    </row>
    <row r="2864" spans="1:19">
      <c r="A2864" t="s">
        <v>4928</v>
      </c>
      <c r="B2864" t="s">
        <v>169</v>
      </c>
      <c r="C2864">
        <v>65437216</v>
      </c>
      <c r="D2864">
        <v>65437186</v>
      </c>
      <c r="E2864">
        <v>65437220</v>
      </c>
      <c r="F2864" t="s">
        <v>19</v>
      </c>
      <c r="G2864" t="s">
        <v>18</v>
      </c>
      <c r="H2864" t="s">
        <v>24224</v>
      </c>
      <c r="I2864" t="s">
        <v>24225</v>
      </c>
      <c r="J2864" s="32">
        <v>-1.38</v>
      </c>
      <c r="K2864" s="32">
        <v>-1.74</v>
      </c>
      <c r="L2864" s="32">
        <v>-0.36</v>
      </c>
      <c r="M2864" s="31">
        <v>-9.00681622000871E-3</v>
      </c>
      <c r="N2864" s="31">
        <v>1.23527114771823E-3</v>
      </c>
      <c r="O2864" s="31">
        <v>0.40656100000000001</v>
      </c>
      <c r="P2864" s="1">
        <v>3.07E-13</v>
      </c>
      <c r="Q2864" t="s">
        <v>18</v>
      </c>
      <c r="R2864" t="s">
        <v>19</v>
      </c>
      <c r="S2864" t="s">
        <v>46169</v>
      </c>
    </row>
    <row r="2865" spans="1:19">
      <c r="A2865" t="s">
        <v>24226</v>
      </c>
      <c r="B2865" t="s">
        <v>269</v>
      </c>
      <c r="C2865">
        <v>96359219</v>
      </c>
      <c r="D2865">
        <v>96359209</v>
      </c>
      <c r="E2865">
        <v>96359236</v>
      </c>
      <c r="F2865" t="s">
        <v>18</v>
      </c>
      <c r="G2865" t="s">
        <v>24</v>
      </c>
      <c r="H2865" t="s">
        <v>24227</v>
      </c>
      <c r="I2865" t="s">
        <v>24228</v>
      </c>
      <c r="J2865" s="32">
        <v>1.56</v>
      </c>
      <c r="K2865" s="32">
        <v>1.63</v>
      </c>
      <c r="L2865" s="32">
        <v>-6.9999999999999798E-2</v>
      </c>
      <c r="M2865" s="31">
        <v>2.6007374760345699E-3</v>
      </c>
      <c r="N2865" s="31">
        <v>1.26802045834958E-3</v>
      </c>
      <c r="O2865" s="31">
        <v>0.42345899999999997</v>
      </c>
      <c r="P2865" s="1">
        <v>4.0264833999999999E-2</v>
      </c>
      <c r="Q2865" t="s">
        <v>24</v>
      </c>
      <c r="R2865" t="s">
        <v>18</v>
      </c>
      <c r="S2865" t="s">
        <v>46168</v>
      </c>
    </row>
    <row r="2866" spans="1:19">
      <c r="A2866" t="s">
        <v>24229</v>
      </c>
      <c r="B2866" t="s">
        <v>169</v>
      </c>
      <c r="C2866">
        <v>4809716</v>
      </c>
      <c r="D2866">
        <v>4809691</v>
      </c>
      <c r="E2866">
        <v>4809719</v>
      </c>
      <c r="F2866" t="s">
        <v>18</v>
      </c>
      <c r="G2866" t="s">
        <v>19</v>
      </c>
      <c r="H2866" t="s">
        <v>24230</v>
      </c>
      <c r="I2866" t="s">
        <v>24231</v>
      </c>
      <c r="J2866" s="32">
        <v>1.57</v>
      </c>
      <c r="K2866" s="32">
        <v>1.68</v>
      </c>
      <c r="L2866" s="32">
        <v>-0.11</v>
      </c>
      <c r="M2866" s="31">
        <v>4.0651146452584897E-3</v>
      </c>
      <c r="N2866" s="31">
        <v>1.22714928353329E-3</v>
      </c>
      <c r="O2866" s="31">
        <v>0.41053699999999999</v>
      </c>
      <c r="P2866" s="1">
        <v>9.2416899999999997E-4</v>
      </c>
      <c r="Q2866" t="s">
        <v>18</v>
      </c>
      <c r="R2866" t="s">
        <v>19</v>
      </c>
      <c r="S2866" t="s">
        <v>46168</v>
      </c>
    </row>
    <row r="2867" spans="1:19">
      <c r="A2867" t="s">
        <v>24232</v>
      </c>
      <c r="B2867" t="s">
        <v>374</v>
      </c>
      <c r="C2867">
        <v>112189707</v>
      </c>
      <c r="D2867">
        <v>112189696</v>
      </c>
      <c r="E2867">
        <v>112189728</v>
      </c>
      <c r="F2867" t="s">
        <v>29</v>
      </c>
      <c r="G2867" t="s">
        <v>24</v>
      </c>
      <c r="H2867" t="s">
        <v>24233</v>
      </c>
      <c r="I2867" t="s">
        <v>24234</v>
      </c>
      <c r="J2867" s="32">
        <v>1.34</v>
      </c>
      <c r="K2867" s="32">
        <v>1.38</v>
      </c>
      <c r="L2867" s="32">
        <v>-3.99999999999998E-2</v>
      </c>
      <c r="M2867" s="31">
        <v>-2.9134491628861202E-3</v>
      </c>
      <c r="N2867" s="31">
        <v>1.4184316547434499E-3</v>
      </c>
      <c r="O2867" s="31">
        <v>0.21173</v>
      </c>
      <c r="P2867" s="1">
        <v>3.9976337000000001E-2</v>
      </c>
      <c r="Q2867" t="s">
        <v>24</v>
      </c>
      <c r="R2867" t="s">
        <v>29</v>
      </c>
      <c r="S2867" t="s">
        <v>46168</v>
      </c>
    </row>
    <row r="2868" spans="1:19">
      <c r="A2868" t="s">
        <v>24235</v>
      </c>
      <c r="B2868" t="s">
        <v>259</v>
      </c>
      <c r="C2868">
        <v>74110303</v>
      </c>
      <c r="D2868">
        <v>74110291</v>
      </c>
      <c r="E2868">
        <v>74110323</v>
      </c>
      <c r="F2868" t="s">
        <v>18</v>
      </c>
      <c r="G2868" t="s">
        <v>19</v>
      </c>
      <c r="H2868" t="s">
        <v>24236</v>
      </c>
      <c r="I2868" t="s">
        <v>24237</v>
      </c>
      <c r="J2868" s="32">
        <v>-1.1599999999999999</v>
      </c>
      <c r="K2868" s="32">
        <v>-1.1200000000000001</v>
      </c>
      <c r="L2868" s="32">
        <v>3.99999999999998E-2</v>
      </c>
      <c r="M2868" s="31">
        <v>-5.0534650369552098E-3</v>
      </c>
      <c r="N2868" s="31">
        <v>1.76098610801495E-3</v>
      </c>
      <c r="O2868" s="31">
        <v>0.14314099999999999</v>
      </c>
      <c r="P2868" s="1">
        <v>4.108886E-3</v>
      </c>
      <c r="Q2868" t="s">
        <v>19</v>
      </c>
      <c r="R2868" t="s">
        <v>18</v>
      </c>
      <c r="S2868" t="s">
        <v>46169</v>
      </c>
    </row>
    <row r="2869" spans="1:19">
      <c r="A2869" t="s">
        <v>4934</v>
      </c>
      <c r="B2869" t="s">
        <v>216</v>
      </c>
      <c r="C2869">
        <v>76765385</v>
      </c>
      <c r="D2869">
        <v>76765361</v>
      </c>
      <c r="E2869">
        <v>76765386</v>
      </c>
      <c r="F2869" t="s">
        <v>19</v>
      </c>
      <c r="G2869" t="s">
        <v>18</v>
      </c>
      <c r="H2869" t="s">
        <v>24238</v>
      </c>
      <c r="I2869" t="s">
        <v>24239</v>
      </c>
      <c r="J2869" s="32">
        <v>-1.68</v>
      </c>
      <c r="K2869" s="32">
        <v>-1.8</v>
      </c>
      <c r="L2869" s="32">
        <v>-0.12</v>
      </c>
      <c r="M2869" s="31">
        <v>-1.16175759066537E-2</v>
      </c>
      <c r="N2869" s="31">
        <v>1.4960410642788501E-3</v>
      </c>
      <c r="O2869" s="31">
        <v>0.24751500000000001</v>
      </c>
      <c r="P2869" s="1">
        <v>8.1300000000000008E-15</v>
      </c>
      <c r="Q2869" t="s">
        <v>18</v>
      </c>
      <c r="R2869" t="s">
        <v>19</v>
      </c>
      <c r="S2869" t="s">
        <v>46169</v>
      </c>
    </row>
    <row r="2870" spans="1:19">
      <c r="A2870" t="s">
        <v>24240</v>
      </c>
      <c r="B2870" t="s">
        <v>296</v>
      </c>
      <c r="C2870">
        <v>110713242</v>
      </c>
      <c r="D2870">
        <v>110713239</v>
      </c>
      <c r="E2870">
        <v>110713270</v>
      </c>
      <c r="F2870" t="s">
        <v>19</v>
      </c>
      <c r="G2870" t="s">
        <v>24</v>
      </c>
      <c r="H2870" t="s">
        <v>24241</v>
      </c>
      <c r="I2870" t="s">
        <v>24242</v>
      </c>
      <c r="J2870" s="32">
        <v>1.55</v>
      </c>
      <c r="K2870" s="32">
        <v>1.58</v>
      </c>
      <c r="L2870" s="32">
        <v>-0.03</v>
      </c>
      <c r="M2870" s="31">
        <v>2.9053266501998299E-3</v>
      </c>
      <c r="N2870" s="31">
        <v>1.3539789083806999E-3</v>
      </c>
      <c r="O2870" s="31">
        <v>0.310139</v>
      </c>
      <c r="P2870" s="1">
        <v>3.1891373000000001E-2</v>
      </c>
      <c r="Q2870" t="s">
        <v>19</v>
      </c>
      <c r="R2870" t="s">
        <v>24</v>
      </c>
      <c r="S2870" t="s">
        <v>46168</v>
      </c>
    </row>
    <row r="2871" spans="1:19">
      <c r="A2871" t="s">
        <v>24243</v>
      </c>
      <c r="B2871" t="s">
        <v>23</v>
      </c>
      <c r="C2871">
        <v>46277477</v>
      </c>
      <c r="D2871">
        <v>46277461</v>
      </c>
      <c r="E2871">
        <v>46277481</v>
      </c>
      <c r="F2871" t="s">
        <v>24</v>
      </c>
      <c r="G2871" t="s">
        <v>19</v>
      </c>
      <c r="H2871" t="s">
        <v>24244</v>
      </c>
      <c r="I2871" t="s">
        <v>24245</v>
      </c>
      <c r="J2871" s="32">
        <v>1.75</v>
      </c>
      <c r="K2871" s="32">
        <v>1.4</v>
      </c>
      <c r="L2871" s="32">
        <v>0.35</v>
      </c>
      <c r="M2871" s="31">
        <v>-3.9314722582250603E-3</v>
      </c>
      <c r="N2871" s="31">
        <v>1.58647158841518E-3</v>
      </c>
      <c r="O2871" s="31">
        <v>0.17097399999999999</v>
      </c>
      <c r="P2871" s="1">
        <v>1.3207548E-2</v>
      </c>
      <c r="Q2871" t="s">
        <v>24</v>
      </c>
      <c r="R2871" t="s">
        <v>19</v>
      </c>
      <c r="S2871" t="s">
        <v>46168</v>
      </c>
    </row>
    <row r="2872" spans="1:19">
      <c r="A2872" t="s">
        <v>24246</v>
      </c>
      <c r="B2872" t="s">
        <v>269</v>
      </c>
      <c r="C2872">
        <v>99509208</v>
      </c>
      <c r="D2872">
        <v>99509189</v>
      </c>
      <c r="E2872">
        <v>99509210</v>
      </c>
      <c r="F2872" t="s">
        <v>19</v>
      </c>
      <c r="G2872" t="s">
        <v>24</v>
      </c>
      <c r="H2872" t="s">
        <v>24247</v>
      </c>
      <c r="I2872" t="s">
        <v>24248</v>
      </c>
      <c r="J2872" s="32">
        <v>1.57</v>
      </c>
      <c r="K2872" s="32">
        <v>2.1</v>
      </c>
      <c r="L2872" s="32">
        <v>-0.53</v>
      </c>
      <c r="M2872" s="31">
        <v>2.6400589066771498E-3</v>
      </c>
      <c r="N2872" s="31">
        <v>1.21586765828726E-3</v>
      </c>
      <c r="O2872" s="31">
        <v>0.44433400000000001</v>
      </c>
      <c r="P2872" s="1">
        <v>2.9905678000000002E-2</v>
      </c>
      <c r="Q2872" t="s">
        <v>19</v>
      </c>
      <c r="R2872" t="s">
        <v>24</v>
      </c>
      <c r="S2872" t="s">
        <v>46168</v>
      </c>
    </row>
    <row r="2873" spans="1:19">
      <c r="A2873" t="s">
        <v>24249</v>
      </c>
      <c r="B2873" t="s">
        <v>28</v>
      </c>
      <c r="C2873">
        <v>156915534</v>
      </c>
      <c r="D2873">
        <v>156915505</v>
      </c>
      <c r="E2873">
        <v>156915537</v>
      </c>
      <c r="F2873" t="s">
        <v>29</v>
      </c>
      <c r="G2873" t="s">
        <v>24</v>
      </c>
      <c r="H2873" t="s">
        <v>24250</v>
      </c>
      <c r="I2873" t="s">
        <v>24251</v>
      </c>
      <c r="J2873" s="32">
        <v>1.31</v>
      </c>
      <c r="K2873" s="32">
        <v>1.41</v>
      </c>
      <c r="L2873" s="32">
        <v>-9.9999999999999895E-2</v>
      </c>
      <c r="M2873" s="31">
        <v>-4.7781677814106999E-3</v>
      </c>
      <c r="N2873" s="31">
        <v>1.21681089888651E-3</v>
      </c>
      <c r="O2873" s="31">
        <v>0.40556700000000001</v>
      </c>
      <c r="P2873" s="1">
        <v>8.6100000000000006E-5</v>
      </c>
      <c r="Q2873" t="s">
        <v>29</v>
      </c>
      <c r="R2873" t="s">
        <v>24</v>
      </c>
      <c r="S2873" t="s">
        <v>46168</v>
      </c>
    </row>
    <row r="2874" spans="1:19">
      <c r="A2874" t="s">
        <v>24252</v>
      </c>
      <c r="B2874" t="s">
        <v>141</v>
      </c>
      <c r="C2874">
        <v>113641080</v>
      </c>
      <c r="D2874">
        <v>113641064</v>
      </c>
      <c r="E2874">
        <v>113641083</v>
      </c>
      <c r="F2874" t="s">
        <v>19</v>
      </c>
      <c r="G2874" t="s">
        <v>29</v>
      </c>
      <c r="H2874" t="s">
        <v>24253</v>
      </c>
      <c r="I2874" t="s">
        <v>24254</v>
      </c>
      <c r="J2874" s="32">
        <v>1.95</v>
      </c>
      <c r="K2874" s="32">
        <v>1.95</v>
      </c>
      <c r="L2874" s="32">
        <v>0</v>
      </c>
      <c r="M2874" s="31">
        <v>2.8204665664239102E-3</v>
      </c>
      <c r="N2874" s="31">
        <v>1.2534931565385101E-3</v>
      </c>
      <c r="O2874" s="31">
        <v>0.379722</v>
      </c>
      <c r="P2874" s="1">
        <v>2.4443528999999999E-2</v>
      </c>
      <c r="Q2874" t="s">
        <v>29</v>
      </c>
      <c r="R2874" t="s">
        <v>19</v>
      </c>
      <c r="S2874" t="s">
        <v>46168</v>
      </c>
    </row>
    <row r="2875" spans="1:19">
      <c r="A2875" t="s">
        <v>4943</v>
      </c>
      <c r="B2875" t="s">
        <v>200</v>
      </c>
      <c r="C2875">
        <v>90004855</v>
      </c>
      <c r="D2875">
        <v>90004843</v>
      </c>
      <c r="E2875">
        <v>90004869</v>
      </c>
      <c r="F2875" t="s">
        <v>18</v>
      </c>
      <c r="G2875" t="s">
        <v>19</v>
      </c>
      <c r="H2875" t="s">
        <v>24255</v>
      </c>
      <c r="I2875" t="s">
        <v>24256</v>
      </c>
      <c r="J2875" s="32">
        <v>-1.85</v>
      </c>
      <c r="K2875" s="32">
        <v>-1.58</v>
      </c>
      <c r="L2875" s="32">
        <v>0.27</v>
      </c>
      <c r="M2875" s="31">
        <v>3.7202822209212198E-3</v>
      </c>
      <c r="N2875" s="31">
        <v>1.2072964786462E-3</v>
      </c>
      <c r="O2875" s="31">
        <v>0.484095</v>
      </c>
      <c r="P2875" s="1">
        <v>2.0596159999999998E-3</v>
      </c>
      <c r="Q2875" t="s">
        <v>18</v>
      </c>
      <c r="R2875" t="s">
        <v>19</v>
      </c>
      <c r="S2875" t="s">
        <v>46169</v>
      </c>
    </row>
    <row r="2876" spans="1:19">
      <c r="A2876" t="s">
        <v>4952</v>
      </c>
      <c r="B2876" t="s">
        <v>133</v>
      </c>
      <c r="C2876">
        <v>62800710</v>
      </c>
      <c r="D2876">
        <v>62800685</v>
      </c>
      <c r="E2876">
        <v>62800713</v>
      </c>
      <c r="F2876" t="s">
        <v>24</v>
      </c>
      <c r="G2876" t="s">
        <v>29</v>
      </c>
      <c r="H2876" t="s">
        <v>24257</v>
      </c>
      <c r="I2876" t="s">
        <v>24258</v>
      </c>
      <c r="J2876" s="32">
        <v>-1.46</v>
      </c>
      <c r="K2876" s="32">
        <v>-1.57</v>
      </c>
      <c r="L2876" s="32">
        <v>-0.11</v>
      </c>
      <c r="M2876" s="31">
        <v>7.1957567038950102E-3</v>
      </c>
      <c r="N2876" s="31">
        <v>1.79699786905299E-3</v>
      </c>
      <c r="O2876" s="31">
        <v>0.13717699999999999</v>
      </c>
      <c r="P2876" s="1">
        <v>6.2199999999999994E-5</v>
      </c>
      <c r="Q2876" t="s">
        <v>29</v>
      </c>
      <c r="R2876" t="s">
        <v>24</v>
      </c>
      <c r="S2876" t="s">
        <v>46169</v>
      </c>
    </row>
    <row r="2877" spans="1:19">
      <c r="A2877" t="s">
        <v>4955</v>
      </c>
      <c r="B2877" t="s">
        <v>55</v>
      </c>
      <c r="C2877">
        <v>62740016</v>
      </c>
      <c r="D2877">
        <v>62739978</v>
      </c>
      <c r="E2877">
        <v>62740020</v>
      </c>
      <c r="F2877" t="s">
        <v>29</v>
      </c>
      <c r="G2877" t="s">
        <v>24</v>
      </c>
      <c r="H2877" t="s">
        <v>24259</v>
      </c>
      <c r="I2877" t="s">
        <v>24260</v>
      </c>
      <c r="J2877" s="32">
        <v>-1.79</v>
      </c>
      <c r="K2877" s="32">
        <v>-1.76</v>
      </c>
      <c r="L2877" s="32">
        <v>0.03</v>
      </c>
      <c r="M2877" s="31">
        <v>-3.26615519220328E-3</v>
      </c>
      <c r="N2877" s="31">
        <v>1.2152504997729799E-3</v>
      </c>
      <c r="O2877" s="31">
        <v>0.41451300000000002</v>
      </c>
      <c r="P2877" s="1">
        <v>7.1959049999999998E-3</v>
      </c>
      <c r="Q2877" t="s">
        <v>29</v>
      </c>
      <c r="R2877" t="s">
        <v>24</v>
      </c>
      <c r="S2877" t="s">
        <v>46169</v>
      </c>
    </row>
    <row r="2878" spans="1:19">
      <c r="A2878" t="s">
        <v>24261</v>
      </c>
      <c r="B2878" t="s">
        <v>55</v>
      </c>
      <c r="C2878">
        <v>56972378</v>
      </c>
      <c r="D2878">
        <v>56972363</v>
      </c>
      <c r="E2878">
        <v>56972382</v>
      </c>
      <c r="F2878" t="s">
        <v>29</v>
      </c>
      <c r="G2878" t="s">
        <v>24</v>
      </c>
      <c r="H2878" t="s">
        <v>24262</v>
      </c>
      <c r="I2878" t="s">
        <v>24263</v>
      </c>
      <c r="J2878" s="32">
        <v>-1.74</v>
      </c>
      <c r="K2878" s="32">
        <v>-1.68</v>
      </c>
      <c r="L2878" s="32">
        <v>6.0000000000000102E-2</v>
      </c>
      <c r="M2878" s="31">
        <v>8.0469537677513008E-3</v>
      </c>
      <c r="N2878" s="31">
        <v>1.2878769873726601E-3</v>
      </c>
      <c r="O2878" s="31">
        <v>0.327038</v>
      </c>
      <c r="P2878" s="1">
        <v>4.1500000000000001E-10</v>
      </c>
      <c r="Q2878" t="s">
        <v>29</v>
      </c>
      <c r="R2878" t="s">
        <v>24</v>
      </c>
      <c r="S2878" t="s">
        <v>46169</v>
      </c>
    </row>
    <row r="2879" spans="1:19">
      <c r="A2879" t="s">
        <v>24264</v>
      </c>
      <c r="B2879" t="s">
        <v>169</v>
      </c>
      <c r="C2879">
        <v>136644199</v>
      </c>
      <c r="D2879">
        <v>136644172</v>
      </c>
      <c r="E2879">
        <v>136644200</v>
      </c>
      <c r="F2879" t="s">
        <v>19</v>
      </c>
      <c r="G2879" t="s">
        <v>18</v>
      </c>
      <c r="H2879" t="s">
        <v>24265</v>
      </c>
      <c r="I2879" t="s">
        <v>24266</v>
      </c>
      <c r="J2879" s="32">
        <v>1.43</v>
      </c>
      <c r="K2879" s="32">
        <v>1.32</v>
      </c>
      <c r="L2879" s="32">
        <v>0.11</v>
      </c>
      <c r="M2879" s="31">
        <v>-8.4458231451914195E-3</v>
      </c>
      <c r="N2879" s="31">
        <v>1.66477492115161E-3</v>
      </c>
      <c r="O2879" s="31">
        <v>0.19184899999999999</v>
      </c>
      <c r="P2879" s="1">
        <v>3.9099999999999999E-7</v>
      </c>
      <c r="Q2879" t="s">
        <v>19</v>
      </c>
      <c r="R2879" t="s">
        <v>18</v>
      </c>
      <c r="S2879" t="s">
        <v>46168</v>
      </c>
    </row>
    <row r="2880" spans="1:19">
      <c r="A2880" t="s">
        <v>24267</v>
      </c>
      <c r="B2880" t="s">
        <v>269</v>
      </c>
      <c r="C2880">
        <v>77183038</v>
      </c>
      <c r="D2880">
        <v>77183011</v>
      </c>
      <c r="E2880">
        <v>77183038</v>
      </c>
      <c r="F2880" t="s">
        <v>19</v>
      </c>
      <c r="G2880" t="s">
        <v>24</v>
      </c>
      <c r="H2880" t="s">
        <v>24268</v>
      </c>
      <c r="I2880" t="s">
        <v>24269</v>
      </c>
      <c r="J2880" s="32">
        <v>1.78</v>
      </c>
      <c r="K2880" s="32">
        <v>1.89</v>
      </c>
      <c r="L2880" s="32">
        <v>-0.11</v>
      </c>
      <c r="M2880" s="31">
        <v>3.70423159301007E-3</v>
      </c>
      <c r="N2880" s="31">
        <v>1.3453945092732999E-3</v>
      </c>
      <c r="O2880" s="31">
        <v>0.28827000000000003</v>
      </c>
      <c r="P2880" s="1">
        <v>5.9003579999999996E-3</v>
      </c>
      <c r="Q2880" t="s">
        <v>24</v>
      </c>
      <c r="R2880" t="s">
        <v>19</v>
      </c>
      <c r="S2880" t="s">
        <v>46168</v>
      </c>
    </row>
    <row r="2881" spans="1:19">
      <c r="A2881" t="s">
        <v>4958</v>
      </c>
      <c r="B2881" t="s">
        <v>169</v>
      </c>
      <c r="C2881">
        <v>133851792</v>
      </c>
      <c r="D2881">
        <v>133851775</v>
      </c>
      <c r="E2881">
        <v>133851796</v>
      </c>
      <c r="F2881" t="s">
        <v>24</v>
      </c>
      <c r="G2881" t="s">
        <v>29</v>
      </c>
      <c r="H2881" t="s">
        <v>24270</v>
      </c>
      <c r="I2881" t="s">
        <v>24271</v>
      </c>
      <c r="J2881" s="32">
        <v>-1.62</v>
      </c>
      <c r="K2881" s="32">
        <v>-1.67</v>
      </c>
      <c r="L2881" s="32">
        <v>-4.9999999999999802E-2</v>
      </c>
      <c r="M2881" s="31">
        <v>-2.3962419618537602E-3</v>
      </c>
      <c r="N2881" s="31">
        <v>1.2009370600557299E-3</v>
      </c>
      <c r="O2881" s="31">
        <v>0.42345899999999997</v>
      </c>
      <c r="P2881" s="1">
        <v>4.6009057999999999E-2</v>
      </c>
      <c r="Q2881" t="s">
        <v>29</v>
      </c>
      <c r="R2881" t="s">
        <v>24</v>
      </c>
      <c r="S2881" t="s">
        <v>46169</v>
      </c>
    </row>
    <row r="2882" spans="1:19">
      <c r="A2882" t="s">
        <v>24272</v>
      </c>
      <c r="B2882" t="s">
        <v>259</v>
      </c>
      <c r="C2882">
        <v>186626571</v>
      </c>
      <c r="D2882">
        <v>186626562</v>
      </c>
      <c r="E2882">
        <v>186626580</v>
      </c>
      <c r="F2882" t="s">
        <v>18</v>
      </c>
      <c r="G2882" t="s">
        <v>19</v>
      </c>
      <c r="H2882" t="s">
        <v>24273</v>
      </c>
      <c r="I2882" t="s">
        <v>24274</v>
      </c>
      <c r="J2882" s="32">
        <v>-1.78</v>
      </c>
      <c r="K2882" s="32">
        <v>-1.72</v>
      </c>
      <c r="L2882" s="32">
        <v>6.0000000000000102E-2</v>
      </c>
      <c r="M2882" s="31">
        <v>-3.7986472315234801E-3</v>
      </c>
      <c r="N2882" s="31">
        <v>1.7490747633205699E-3</v>
      </c>
      <c r="O2882" s="31">
        <v>0.125249</v>
      </c>
      <c r="P2882" s="1">
        <v>2.9870463999999999E-2</v>
      </c>
      <c r="Q2882" t="s">
        <v>18</v>
      </c>
      <c r="R2882" t="s">
        <v>19</v>
      </c>
      <c r="S2882" t="s">
        <v>46169</v>
      </c>
    </row>
    <row r="2883" spans="1:19">
      <c r="A2883" t="s">
        <v>24275</v>
      </c>
      <c r="B2883" t="s">
        <v>169</v>
      </c>
      <c r="C2883">
        <v>206444237</v>
      </c>
      <c r="D2883">
        <v>206444214</v>
      </c>
      <c r="E2883">
        <v>206444245</v>
      </c>
      <c r="F2883" t="s">
        <v>24</v>
      </c>
      <c r="G2883" t="s">
        <v>29</v>
      </c>
      <c r="H2883" t="s">
        <v>24276</v>
      </c>
      <c r="I2883" t="s">
        <v>24277</v>
      </c>
      <c r="J2883" s="32">
        <v>-1.55</v>
      </c>
      <c r="K2883" s="32">
        <v>-1.58</v>
      </c>
      <c r="L2883" s="32">
        <v>-0.03</v>
      </c>
      <c r="M2883" s="31">
        <v>-4.1276004209238604E-3</v>
      </c>
      <c r="N2883" s="31">
        <v>2.0742589293834398E-3</v>
      </c>
      <c r="O2883" s="31">
        <v>8.3499000000000004E-2</v>
      </c>
      <c r="P2883" s="1">
        <v>4.6600221999999997E-2</v>
      </c>
      <c r="Q2883" t="s">
        <v>29</v>
      </c>
      <c r="R2883" t="s">
        <v>24</v>
      </c>
      <c r="S2883" t="s">
        <v>46169</v>
      </c>
    </row>
    <row r="2884" spans="1:19">
      <c r="A2884" t="s">
        <v>24278</v>
      </c>
      <c r="B2884" t="s">
        <v>55</v>
      </c>
      <c r="C2884">
        <v>145280207</v>
      </c>
      <c r="D2884">
        <v>145280200</v>
      </c>
      <c r="E2884">
        <v>145280227</v>
      </c>
      <c r="F2884" t="s">
        <v>24</v>
      </c>
      <c r="G2884" t="s">
        <v>29</v>
      </c>
      <c r="H2884" t="s">
        <v>24279</v>
      </c>
      <c r="I2884" t="s">
        <v>24280</v>
      </c>
      <c r="J2884" s="32">
        <v>1.78</v>
      </c>
      <c r="K2884" s="32">
        <v>1.74</v>
      </c>
      <c r="L2884" s="32">
        <v>0.04</v>
      </c>
      <c r="M2884" s="31">
        <v>6.9742459360127296E-3</v>
      </c>
      <c r="N2884" s="31">
        <v>1.3174907861007599E-3</v>
      </c>
      <c r="O2884" s="31">
        <v>0.33995999999999998</v>
      </c>
      <c r="P2884" s="1">
        <v>1.1999999999999999E-7</v>
      </c>
      <c r="Q2884" t="s">
        <v>29</v>
      </c>
      <c r="R2884" t="s">
        <v>24</v>
      </c>
      <c r="S2884" t="s">
        <v>46168</v>
      </c>
    </row>
    <row r="2885" spans="1:19">
      <c r="A2885" t="s">
        <v>4964</v>
      </c>
      <c r="B2885" t="s">
        <v>169</v>
      </c>
      <c r="C2885">
        <v>104849547</v>
      </c>
      <c r="D2885">
        <v>104849532</v>
      </c>
      <c r="E2885">
        <v>104849565</v>
      </c>
      <c r="F2885" t="s">
        <v>29</v>
      </c>
      <c r="G2885" t="s">
        <v>24</v>
      </c>
      <c r="H2885" t="s">
        <v>24281</v>
      </c>
      <c r="I2885" t="s">
        <v>24282</v>
      </c>
      <c r="J2885" s="32">
        <v>1.33</v>
      </c>
      <c r="K2885" s="32">
        <v>1.64</v>
      </c>
      <c r="L2885" s="32">
        <v>-0.31</v>
      </c>
      <c r="M2885" s="31">
        <v>1.0775155709370101E-2</v>
      </c>
      <c r="N2885" s="31">
        <v>1.3966453296657801E-3</v>
      </c>
      <c r="O2885" s="31">
        <v>0.26242500000000002</v>
      </c>
      <c r="P2885" s="1">
        <v>1.21E-14</v>
      </c>
      <c r="Q2885" t="s">
        <v>24</v>
      </c>
      <c r="R2885" t="s">
        <v>29</v>
      </c>
      <c r="S2885" t="s">
        <v>46168</v>
      </c>
    </row>
    <row r="2886" spans="1:19">
      <c r="A2886" t="s">
        <v>24283</v>
      </c>
      <c r="B2886" t="s">
        <v>55</v>
      </c>
      <c r="C2886">
        <v>4968385</v>
      </c>
      <c r="D2886">
        <v>4968377</v>
      </c>
      <c r="E2886">
        <v>4968404</v>
      </c>
      <c r="F2886" t="s">
        <v>29</v>
      </c>
      <c r="G2886" t="s">
        <v>24</v>
      </c>
      <c r="H2886" t="s">
        <v>24284</v>
      </c>
      <c r="I2886" t="s">
        <v>24285</v>
      </c>
      <c r="J2886" s="32">
        <v>-1.41</v>
      </c>
      <c r="K2886" s="32">
        <v>-1.37</v>
      </c>
      <c r="L2886" s="32">
        <v>3.99999999999998E-2</v>
      </c>
      <c r="M2886" s="31">
        <v>3.79817068915396E-3</v>
      </c>
      <c r="N2886" s="31">
        <v>1.26563710055872E-3</v>
      </c>
      <c r="O2886" s="31">
        <v>0.35785299999999998</v>
      </c>
      <c r="P2886" s="1">
        <v>2.690989E-3</v>
      </c>
      <c r="Q2886" t="s">
        <v>24</v>
      </c>
      <c r="R2886" t="s">
        <v>29</v>
      </c>
      <c r="S2886" t="s">
        <v>46169</v>
      </c>
    </row>
    <row r="2887" spans="1:19">
      <c r="A2887" t="s">
        <v>24286</v>
      </c>
      <c r="B2887" t="s">
        <v>259</v>
      </c>
      <c r="C2887">
        <v>56335481</v>
      </c>
      <c r="D2887">
        <v>56335466</v>
      </c>
      <c r="E2887">
        <v>56335486</v>
      </c>
      <c r="F2887" t="s">
        <v>19</v>
      </c>
      <c r="G2887" t="s">
        <v>24</v>
      </c>
      <c r="H2887" t="s">
        <v>24287</v>
      </c>
      <c r="I2887" t="s">
        <v>24288</v>
      </c>
      <c r="J2887" s="32">
        <v>1.7</v>
      </c>
      <c r="K2887" s="32">
        <v>1.75</v>
      </c>
      <c r="L2887" s="32">
        <v>-0.05</v>
      </c>
      <c r="M2887" s="31">
        <v>7.0412451480107198E-3</v>
      </c>
      <c r="N2887" s="31">
        <v>2.2043115133824399E-3</v>
      </c>
      <c r="O2887" s="31">
        <v>6.4612299999999998E-2</v>
      </c>
      <c r="P2887" s="1">
        <v>1.401675E-3</v>
      </c>
      <c r="Q2887" t="s">
        <v>24</v>
      </c>
      <c r="R2887" t="s">
        <v>19</v>
      </c>
      <c r="S2887" t="s">
        <v>46168</v>
      </c>
    </row>
    <row r="2888" spans="1:19">
      <c r="A2888" t="s">
        <v>4973</v>
      </c>
      <c r="B2888" t="s">
        <v>169</v>
      </c>
      <c r="C2888">
        <v>137467029</v>
      </c>
      <c r="D2888">
        <v>137467018</v>
      </c>
      <c r="E2888">
        <v>137467056</v>
      </c>
      <c r="F2888" t="s">
        <v>18</v>
      </c>
      <c r="G2888" t="s">
        <v>19</v>
      </c>
      <c r="H2888" t="s">
        <v>24289</v>
      </c>
      <c r="I2888" t="s">
        <v>24290</v>
      </c>
      <c r="J2888" s="32">
        <v>-1.58</v>
      </c>
      <c r="K2888" s="32">
        <v>-1.39</v>
      </c>
      <c r="L2888" s="32">
        <v>0.19</v>
      </c>
      <c r="M2888" s="31">
        <v>3.8176896426301002E-3</v>
      </c>
      <c r="N2888" s="31">
        <v>1.2879894343596401E-3</v>
      </c>
      <c r="O2888" s="31">
        <v>0.32505000000000001</v>
      </c>
      <c r="P2888" s="1">
        <v>3.036001E-3</v>
      </c>
      <c r="Q2888" t="s">
        <v>18</v>
      </c>
      <c r="R2888" t="s">
        <v>19</v>
      </c>
      <c r="S2888" t="s">
        <v>46169</v>
      </c>
    </row>
    <row r="2889" spans="1:19">
      <c r="A2889" t="s">
        <v>24291</v>
      </c>
      <c r="B2889" t="s">
        <v>269</v>
      </c>
      <c r="C2889">
        <v>36577226</v>
      </c>
      <c r="D2889">
        <v>36577218</v>
      </c>
      <c r="E2889">
        <v>36577239</v>
      </c>
      <c r="F2889" t="s">
        <v>29</v>
      </c>
      <c r="G2889" t="s">
        <v>24</v>
      </c>
      <c r="H2889" t="s">
        <v>24292</v>
      </c>
      <c r="I2889" t="s">
        <v>24293</v>
      </c>
      <c r="J2889" s="32">
        <v>1.1000000000000001</v>
      </c>
      <c r="K2889" s="32">
        <v>1.62</v>
      </c>
      <c r="L2889" s="32">
        <v>-0.52</v>
      </c>
      <c r="M2889" s="31">
        <v>-3.9770343271753996E-3</v>
      </c>
      <c r="N2889" s="31">
        <v>1.2506007855591699E-3</v>
      </c>
      <c r="O2889" s="31">
        <v>0.37574600000000002</v>
      </c>
      <c r="P2889" s="1">
        <v>1.4722470000000001E-3</v>
      </c>
      <c r="Q2889" t="s">
        <v>24</v>
      </c>
      <c r="R2889" t="s">
        <v>29</v>
      </c>
      <c r="S2889" t="s">
        <v>46168</v>
      </c>
    </row>
    <row r="2890" spans="1:19">
      <c r="A2890" t="s">
        <v>24294</v>
      </c>
      <c r="B2890" t="s">
        <v>259</v>
      </c>
      <c r="C2890">
        <v>157459329</v>
      </c>
      <c r="D2890">
        <v>157459315</v>
      </c>
      <c r="E2890">
        <v>157459335</v>
      </c>
      <c r="F2890" t="s">
        <v>29</v>
      </c>
      <c r="G2890" t="s">
        <v>24</v>
      </c>
      <c r="H2890" t="s">
        <v>24295</v>
      </c>
      <c r="I2890" t="s">
        <v>24296</v>
      </c>
      <c r="J2890" s="32">
        <v>1.4</v>
      </c>
      <c r="K2890" s="32">
        <v>1.55</v>
      </c>
      <c r="L2890" s="32">
        <v>-0.15</v>
      </c>
      <c r="M2890" s="31">
        <v>-2.6486381839984198E-3</v>
      </c>
      <c r="N2890" s="31">
        <v>1.23697742094672E-3</v>
      </c>
      <c r="O2890" s="31">
        <v>0.35188900000000001</v>
      </c>
      <c r="P2890" s="1">
        <v>3.2256471000000002E-2</v>
      </c>
      <c r="Q2890" t="s">
        <v>24</v>
      </c>
      <c r="R2890" t="s">
        <v>29</v>
      </c>
      <c r="S2890" t="s">
        <v>46168</v>
      </c>
    </row>
    <row r="2891" spans="1:19">
      <c r="A2891" t="s">
        <v>24297</v>
      </c>
      <c r="B2891" t="s">
        <v>374</v>
      </c>
      <c r="C2891">
        <v>99054076</v>
      </c>
      <c r="D2891">
        <v>99054050</v>
      </c>
      <c r="E2891">
        <v>99054077</v>
      </c>
      <c r="F2891" t="s">
        <v>19</v>
      </c>
      <c r="G2891" t="s">
        <v>18</v>
      </c>
      <c r="H2891" t="s">
        <v>24298</v>
      </c>
      <c r="I2891" t="s">
        <v>24299</v>
      </c>
      <c r="J2891" s="32">
        <v>-1.22</v>
      </c>
      <c r="K2891" s="32">
        <v>-1.33</v>
      </c>
      <c r="L2891" s="32">
        <v>-0.11</v>
      </c>
      <c r="M2891" s="31">
        <v>4.3497753514469602E-3</v>
      </c>
      <c r="N2891" s="31">
        <v>2.04057515570906E-3</v>
      </c>
      <c r="O2891" s="31">
        <v>0.10338</v>
      </c>
      <c r="P2891" s="1">
        <v>3.3036303000000003E-2</v>
      </c>
      <c r="Q2891" t="s">
        <v>18</v>
      </c>
      <c r="R2891" t="s">
        <v>19</v>
      </c>
      <c r="S2891" t="s">
        <v>46169</v>
      </c>
    </row>
    <row r="2892" spans="1:19">
      <c r="A2892" t="s">
        <v>24300</v>
      </c>
      <c r="B2892" t="s">
        <v>28</v>
      </c>
      <c r="C2892">
        <v>115968584</v>
      </c>
      <c r="D2892">
        <v>115968575</v>
      </c>
      <c r="E2892">
        <v>115968594</v>
      </c>
      <c r="F2892" t="s">
        <v>19</v>
      </c>
      <c r="G2892" t="s">
        <v>18</v>
      </c>
      <c r="H2892" t="s">
        <v>24301</v>
      </c>
      <c r="I2892" t="s">
        <v>24302</v>
      </c>
      <c r="J2892" s="32">
        <v>-1.1599999999999999</v>
      </c>
      <c r="K2892" s="32">
        <v>-1.74</v>
      </c>
      <c r="L2892" s="32">
        <v>-0.57999999999999996</v>
      </c>
      <c r="M2892" s="31">
        <v>2.5641019367157502E-3</v>
      </c>
      <c r="N2892" s="31">
        <v>1.2084357667192199E-3</v>
      </c>
      <c r="O2892" s="31">
        <v>0.44433400000000001</v>
      </c>
      <c r="P2892" s="1">
        <v>3.3851552E-2</v>
      </c>
      <c r="Q2892" t="s">
        <v>18</v>
      </c>
      <c r="R2892" t="s">
        <v>19</v>
      </c>
      <c r="S2892" t="s">
        <v>46169</v>
      </c>
    </row>
    <row r="2893" spans="1:19">
      <c r="A2893" t="s">
        <v>24303</v>
      </c>
      <c r="B2893" t="s">
        <v>28</v>
      </c>
      <c r="C2893">
        <v>25940776</v>
      </c>
      <c r="D2893">
        <v>25940765</v>
      </c>
      <c r="E2893">
        <v>25940787</v>
      </c>
      <c r="F2893" t="s">
        <v>18</v>
      </c>
      <c r="G2893" t="s">
        <v>19</v>
      </c>
      <c r="H2893" t="s">
        <v>24304</v>
      </c>
      <c r="I2893" t="s">
        <v>24305</v>
      </c>
      <c r="J2893" s="32">
        <v>-2</v>
      </c>
      <c r="K2893" s="32">
        <v>-1.68</v>
      </c>
      <c r="L2893" s="32">
        <v>0.32</v>
      </c>
      <c r="M2893" s="31">
        <v>-3.3335407824102098E-3</v>
      </c>
      <c r="N2893" s="31">
        <v>1.48100135726547E-3</v>
      </c>
      <c r="O2893" s="31">
        <v>0.20874799999999999</v>
      </c>
      <c r="P2893" s="1">
        <v>2.4393804000000002E-2</v>
      </c>
      <c r="Q2893" t="s">
        <v>19</v>
      </c>
      <c r="R2893" t="s">
        <v>18</v>
      </c>
      <c r="S2893" t="s">
        <v>46169</v>
      </c>
    </row>
    <row r="2894" spans="1:19">
      <c r="A2894" t="s">
        <v>4976</v>
      </c>
      <c r="B2894" t="s">
        <v>259</v>
      </c>
      <c r="C2894">
        <v>108403748</v>
      </c>
      <c r="D2894">
        <v>108403725</v>
      </c>
      <c r="E2894">
        <v>108403752</v>
      </c>
      <c r="F2894" t="s">
        <v>19</v>
      </c>
      <c r="G2894" t="s">
        <v>29</v>
      </c>
      <c r="H2894" t="s">
        <v>24306</v>
      </c>
      <c r="I2894" t="s">
        <v>24307</v>
      </c>
      <c r="J2894" s="32">
        <v>-1.93</v>
      </c>
      <c r="K2894" s="32">
        <v>-1.93</v>
      </c>
      <c r="L2894" s="32">
        <v>0</v>
      </c>
      <c r="M2894" s="31">
        <v>-3.73244296266059E-3</v>
      </c>
      <c r="N2894" s="31">
        <v>1.2040316453718299E-3</v>
      </c>
      <c r="O2894" s="31">
        <v>0.49900600000000001</v>
      </c>
      <c r="P2894" s="1">
        <v>1.935506E-3</v>
      </c>
      <c r="Q2894" t="s">
        <v>29</v>
      </c>
      <c r="R2894" t="s">
        <v>19</v>
      </c>
      <c r="S2894" t="s">
        <v>46169</v>
      </c>
    </row>
    <row r="2895" spans="1:19">
      <c r="A2895" t="s">
        <v>4979</v>
      </c>
      <c r="B2895" t="s">
        <v>259</v>
      </c>
      <c r="C2895">
        <v>108403738</v>
      </c>
      <c r="D2895">
        <v>108403725</v>
      </c>
      <c r="E2895">
        <v>108403752</v>
      </c>
      <c r="F2895" t="s">
        <v>19</v>
      </c>
      <c r="G2895" t="s">
        <v>18</v>
      </c>
      <c r="H2895" t="s">
        <v>24308</v>
      </c>
      <c r="I2895" t="s">
        <v>24307</v>
      </c>
      <c r="J2895" s="32">
        <v>-1.81</v>
      </c>
      <c r="K2895" s="32">
        <v>-1.93</v>
      </c>
      <c r="L2895" s="32">
        <v>-0.12</v>
      </c>
      <c r="M2895" s="31">
        <v>-3.74478313293312E-3</v>
      </c>
      <c r="N2895" s="31">
        <v>1.2040850863252301E-3</v>
      </c>
      <c r="O2895" s="31">
        <v>0.49900600000000001</v>
      </c>
      <c r="P2895" s="1">
        <v>1.87046E-3</v>
      </c>
      <c r="Q2895" t="s">
        <v>18</v>
      </c>
      <c r="R2895" t="s">
        <v>19</v>
      </c>
      <c r="S2895" t="s">
        <v>46169</v>
      </c>
    </row>
    <row r="2896" spans="1:19">
      <c r="A2896" t="s">
        <v>24309</v>
      </c>
      <c r="B2896" t="s">
        <v>276</v>
      </c>
      <c r="C2896">
        <v>40751271</v>
      </c>
      <c r="D2896">
        <v>40751262</v>
      </c>
      <c r="E2896">
        <v>40751290</v>
      </c>
      <c r="F2896" t="s">
        <v>24</v>
      </c>
      <c r="G2896" t="s">
        <v>18</v>
      </c>
      <c r="H2896" t="s">
        <v>24310</v>
      </c>
      <c r="I2896" t="s">
        <v>24311</v>
      </c>
      <c r="J2896" s="32">
        <v>-1.39</v>
      </c>
      <c r="K2896" s="32">
        <v>-1.57</v>
      </c>
      <c r="L2896" s="32">
        <v>-0.18</v>
      </c>
      <c r="M2896" s="31">
        <v>3.1947456986278198E-3</v>
      </c>
      <c r="N2896" s="31">
        <v>1.4194916187296499E-3</v>
      </c>
      <c r="O2896" s="31">
        <v>0.24751500000000001</v>
      </c>
      <c r="P2896" s="1">
        <v>2.4409192999999999E-2</v>
      </c>
      <c r="Q2896" t="s">
        <v>24</v>
      </c>
      <c r="R2896" t="s">
        <v>18</v>
      </c>
      <c r="S2896" t="s">
        <v>46169</v>
      </c>
    </row>
    <row r="2897" spans="1:19">
      <c r="A2897" t="s">
        <v>4981</v>
      </c>
      <c r="B2897" t="s">
        <v>141</v>
      </c>
      <c r="C2897">
        <v>132282551</v>
      </c>
      <c r="D2897">
        <v>132282517</v>
      </c>
      <c r="E2897">
        <v>132282556</v>
      </c>
      <c r="F2897" t="s">
        <v>24</v>
      </c>
      <c r="G2897" t="s">
        <v>29</v>
      </c>
      <c r="H2897" t="s">
        <v>4982</v>
      </c>
      <c r="I2897" t="s">
        <v>4983</v>
      </c>
      <c r="J2897" s="32">
        <v>-1.59</v>
      </c>
      <c r="K2897" s="32">
        <v>-1.62</v>
      </c>
      <c r="L2897" s="32">
        <v>-0.03</v>
      </c>
      <c r="M2897" s="31">
        <v>-4.03750165293538E-3</v>
      </c>
      <c r="N2897" s="31">
        <v>1.2542288020898299E-3</v>
      </c>
      <c r="O2897" s="31">
        <v>0.35884700000000003</v>
      </c>
      <c r="P2897" s="1">
        <v>1.2858870000000001E-3</v>
      </c>
      <c r="Q2897" t="s">
        <v>24</v>
      </c>
      <c r="R2897" t="s">
        <v>29</v>
      </c>
      <c r="S2897" t="s">
        <v>46169</v>
      </c>
    </row>
    <row r="2898" spans="1:19">
      <c r="A2898" t="s">
        <v>24312</v>
      </c>
      <c r="B2898" t="s">
        <v>141</v>
      </c>
      <c r="C2898">
        <v>132282725</v>
      </c>
      <c r="D2898">
        <v>132282707</v>
      </c>
      <c r="E2898">
        <v>132282729</v>
      </c>
      <c r="F2898" t="s">
        <v>18</v>
      </c>
      <c r="G2898" t="s">
        <v>19</v>
      </c>
      <c r="H2898" t="s">
        <v>24313</v>
      </c>
      <c r="I2898" t="s">
        <v>24314</v>
      </c>
      <c r="J2898" s="32">
        <v>-1.59</v>
      </c>
      <c r="K2898" s="32">
        <v>-1.36</v>
      </c>
      <c r="L2898" s="32">
        <v>0.23</v>
      </c>
      <c r="M2898" s="31">
        <v>-4.0560744495696998E-3</v>
      </c>
      <c r="N2898" s="31">
        <v>1.2538746718855701E-3</v>
      </c>
      <c r="O2898" s="31">
        <v>0.35884700000000003</v>
      </c>
      <c r="P2898" s="1">
        <v>1.2171409999999999E-3</v>
      </c>
      <c r="Q2898" t="s">
        <v>18</v>
      </c>
      <c r="R2898" t="s">
        <v>19</v>
      </c>
      <c r="S2898" t="s">
        <v>46169</v>
      </c>
    </row>
    <row r="2899" spans="1:19">
      <c r="A2899" t="s">
        <v>4984</v>
      </c>
      <c r="B2899" t="s">
        <v>289</v>
      </c>
      <c r="C2899">
        <v>114021556</v>
      </c>
      <c r="D2899">
        <v>114021523</v>
      </c>
      <c r="E2899">
        <v>114021563</v>
      </c>
      <c r="F2899" t="s">
        <v>24</v>
      </c>
      <c r="G2899" t="s">
        <v>19</v>
      </c>
      <c r="H2899" t="s">
        <v>24315</v>
      </c>
      <c r="I2899" t="s">
        <v>24316</v>
      </c>
      <c r="J2899" s="32">
        <v>-1.4</v>
      </c>
      <c r="K2899" s="32">
        <v>-1.52</v>
      </c>
      <c r="L2899" s="32">
        <v>-0.12</v>
      </c>
      <c r="M2899" s="31">
        <v>3.8053009924003799E-3</v>
      </c>
      <c r="N2899" s="31">
        <v>1.34286196385716E-3</v>
      </c>
      <c r="O2899" s="31">
        <v>0.27634199999999998</v>
      </c>
      <c r="P2899" s="1">
        <v>4.6008960000000002E-3</v>
      </c>
      <c r="Q2899" t="s">
        <v>19</v>
      </c>
      <c r="R2899" t="s">
        <v>24</v>
      </c>
      <c r="S2899" t="s">
        <v>46169</v>
      </c>
    </row>
    <row r="2900" spans="1:19">
      <c r="A2900" t="s">
        <v>4987</v>
      </c>
      <c r="B2900" t="s">
        <v>169</v>
      </c>
      <c r="C2900">
        <v>157458481</v>
      </c>
      <c r="D2900">
        <v>157458468</v>
      </c>
      <c r="E2900">
        <v>157458504</v>
      </c>
      <c r="F2900" t="s">
        <v>19</v>
      </c>
      <c r="G2900" t="s">
        <v>18</v>
      </c>
      <c r="H2900" t="s">
        <v>24317</v>
      </c>
      <c r="I2900" t="s">
        <v>24318</v>
      </c>
      <c r="J2900" s="32">
        <v>-1.47</v>
      </c>
      <c r="K2900" s="32">
        <v>-1.58</v>
      </c>
      <c r="L2900" s="32">
        <v>-0.11</v>
      </c>
      <c r="M2900" s="31">
        <v>-5.1921886144269801E-3</v>
      </c>
      <c r="N2900" s="31">
        <v>2.0722050082441399E-3</v>
      </c>
      <c r="O2900" s="31">
        <v>0.10735599999999999</v>
      </c>
      <c r="P2900" s="1">
        <v>1.2223186E-2</v>
      </c>
      <c r="Q2900" t="s">
        <v>18</v>
      </c>
      <c r="R2900" t="s">
        <v>19</v>
      </c>
      <c r="S2900" t="s">
        <v>46169</v>
      </c>
    </row>
    <row r="2901" spans="1:19">
      <c r="A2901" t="s">
        <v>24319</v>
      </c>
      <c r="B2901" t="s">
        <v>169</v>
      </c>
      <c r="C2901">
        <v>163727646</v>
      </c>
      <c r="D2901">
        <v>163727629</v>
      </c>
      <c r="E2901">
        <v>163727650</v>
      </c>
      <c r="F2901" t="s">
        <v>24</v>
      </c>
      <c r="G2901" t="s">
        <v>18</v>
      </c>
      <c r="H2901" t="s">
        <v>24320</v>
      </c>
      <c r="I2901" t="s">
        <v>24321</v>
      </c>
      <c r="J2901" s="32">
        <v>-1.62</v>
      </c>
      <c r="K2901" s="32">
        <v>-2</v>
      </c>
      <c r="L2901" s="32">
        <v>-0.38</v>
      </c>
      <c r="M2901" s="31">
        <v>6.5006074131863699E-3</v>
      </c>
      <c r="N2901" s="31">
        <v>1.90665874395753E-3</v>
      </c>
      <c r="O2901" s="31">
        <v>0.109344</v>
      </c>
      <c r="P2901" s="1">
        <v>6.5100300000000004E-4</v>
      </c>
      <c r="Q2901" t="s">
        <v>18</v>
      </c>
      <c r="R2901" t="s">
        <v>24</v>
      </c>
      <c r="S2901" t="s">
        <v>46169</v>
      </c>
    </row>
    <row r="2902" spans="1:19">
      <c r="A2902" t="s">
        <v>24322</v>
      </c>
      <c r="B2902" t="s">
        <v>259</v>
      </c>
      <c r="C2902">
        <v>116156357</v>
      </c>
      <c r="D2902">
        <v>116156348</v>
      </c>
      <c r="E2902">
        <v>116156368</v>
      </c>
      <c r="F2902" t="s">
        <v>29</v>
      </c>
      <c r="G2902" t="s">
        <v>24</v>
      </c>
      <c r="H2902" t="s">
        <v>24323</v>
      </c>
      <c r="I2902" t="s">
        <v>24324</v>
      </c>
      <c r="J2902" s="32">
        <v>1.65</v>
      </c>
      <c r="K2902" s="32">
        <v>2</v>
      </c>
      <c r="L2902" s="32">
        <v>-0.35</v>
      </c>
      <c r="M2902" s="31">
        <v>4.4025035998485297E-3</v>
      </c>
      <c r="N2902" s="31">
        <v>1.80268877255269E-3</v>
      </c>
      <c r="O2902" s="31">
        <v>0.12723699999999999</v>
      </c>
      <c r="P2902" s="1">
        <v>1.4598570999999999E-2</v>
      </c>
      <c r="Q2902" t="s">
        <v>24</v>
      </c>
      <c r="R2902" t="s">
        <v>29</v>
      </c>
      <c r="S2902" t="s">
        <v>46168</v>
      </c>
    </row>
    <row r="2903" spans="1:19">
      <c r="A2903" t="s">
        <v>24325</v>
      </c>
      <c r="B2903" t="s">
        <v>133</v>
      </c>
      <c r="C2903">
        <v>14078660</v>
      </c>
      <c r="D2903">
        <v>14078647</v>
      </c>
      <c r="E2903">
        <v>14078671</v>
      </c>
      <c r="F2903" t="s">
        <v>18</v>
      </c>
      <c r="G2903" t="s">
        <v>24</v>
      </c>
      <c r="H2903" t="s">
        <v>24326</v>
      </c>
      <c r="I2903" t="s">
        <v>24327</v>
      </c>
      <c r="J2903" s="32">
        <v>1.21</v>
      </c>
      <c r="K2903" s="32">
        <v>1.38</v>
      </c>
      <c r="L2903" s="32">
        <v>-0.17</v>
      </c>
      <c r="M2903" s="31">
        <v>-2.7949539260909099E-3</v>
      </c>
      <c r="N2903" s="31">
        <v>1.27433914616364E-3</v>
      </c>
      <c r="O2903" s="31">
        <v>0.33101399999999997</v>
      </c>
      <c r="P2903" s="1">
        <v>2.8288830000000001E-2</v>
      </c>
      <c r="Q2903" t="s">
        <v>24</v>
      </c>
      <c r="R2903" t="s">
        <v>18</v>
      </c>
      <c r="S2903" t="s">
        <v>46168</v>
      </c>
    </row>
    <row r="2904" spans="1:19">
      <c r="A2904" t="s">
        <v>4990</v>
      </c>
      <c r="B2904" t="s">
        <v>289</v>
      </c>
      <c r="C2904">
        <v>26317236</v>
      </c>
      <c r="D2904">
        <v>26317225</v>
      </c>
      <c r="E2904">
        <v>26317243</v>
      </c>
      <c r="F2904" t="s">
        <v>19</v>
      </c>
      <c r="G2904" t="s">
        <v>24</v>
      </c>
      <c r="H2904" t="s">
        <v>24328</v>
      </c>
      <c r="I2904" t="s">
        <v>24329</v>
      </c>
      <c r="J2904" s="32">
        <v>-1.89</v>
      </c>
      <c r="K2904" s="32">
        <v>-1.72</v>
      </c>
      <c r="L2904" s="32">
        <v>0.17</v>
      </c>
      <c r="M2904" s="31">
        <v>8.7772318199040005E-3</v>
      </c>
      <c r="N2904" s="31">
        <v>1.35831134085778E-3</v>
      </c>
      <c r="O2904" s="31">
        <v>0.23658100000000001</v>
      </c>
      <c r="P2904" s="1">
        <v>1.0300000000000001E-10</v>
      </c>
      <c r="Q2904" t="s">
        <v>24</v>
      </c>
      <c r="R2904" t="s">
        <v>19</v>
      </c>
      <c r="S2904" t="s">
        <v>46169</v>
      </c>
    </row>
    <row r="2905" spans="1:19">
      <c r="A2905" t="s">
        <v>24330</v>
      </c>
      <c r="B2905" t="s">
        <v>81</v>
      </c>
      <c r="C2905">
        <v>139647254</v>
      </c>
      <c r="D2905">
        <v>139647248</v>
      </c>
      <c r="E2905">
        <v>139647266</v>
      </c>
      <c r="F2905" t="s">
        <v>29</v>
      </c>
      <c r="G2905" t="s">
        <v>24</v>
      </c>
      <c r="H2905" t="s">
        <v>24331</v>
      </c>
      <c r="I2905" t="s">
        <v>24332</v>
      </c>
      <c r="J2905" s="32">
        <v>1.67</v>
      </c>
      <c r="K2905" s="32">
        <v>1.72</v>
      </c>
      <c r="L2905" s="32">
        <v>-0.05</v>
      </c>
      <c r="M2905" s="31">
        <v>3.3147508973765702E-3</v>
      </c>
      <c r="N2905" s="31">
        <v>1.2217505510544299E-3</v>
      </c>
      <c r="O2905" s="31">
        <v>0.45526800000000001</v>
      </c>
      <c r="P2905" s="1">
        <v>6.6653779999999996E-3</v>
      </c>
      <c r="Q2905" t="s">
        <v>24</v>
      </c>
      <c r="R2905" t="s">
        <v>29</v>
      </c>
      <c r="S2905" t="s">
        <v>46168</v>
      </c>
    </row>
    <row r="2906" spans="1:19">
      <c r="A2906" t="s">
        <v>24333</v>
      </c>
      <c r="B2906" t="s">
        <v>51</v>
      </c>
      <c r="C2906">
        <v>30446527</v>
      </c>
      <c r="D2906">
        <v>30446515</v>
      </c>
      <c r="E2906">
        <v>30446535</v>
      </c>
      <c r="F2906" t="s">
        <v>29</v>
      </c>
      <c r="G2906" t="s">
        <v>24</v>
      </c>
      <c r="H2906" t="s">
        <v>24334</v>
      </c>
      <c r="I2906" t="s">
        <v>24335</v>
      </c>
      <c r="J2906" s="32">
        <v>-1.75</v>
      </c>
      <c r="K2906" s="32">
        <v>-1.6</v>
      </c>
      <c r="L2906" s="32">
        <v>0.15</v>
      </c>
      <c r="M2906" s="31">
        <v>-5.3458365406564004E-3</v>
      </c>
      <c r="N2906" s="31">
        <v>1.4507086541358401E-3</v>
      </c>
      <c r="O2906" s="31">
        <v>0.223658</v>
      </c>
      <c r="P2906" s="1">
        <v>2.2871799999999999E-4</v>
      </c>
      <c r="Q2906" t="s">
        <v>24</v>
      </c>
      <c r="R2906" t="s">
        <v>29</v>
      </c>
      <c r="S2906" t="s">
        <v>46169</v>
      </c>
    </row>
    <row r="2907" spans="1:19">
      <c r="A2907" t="s">
        <v>24336</v>
      </c>
      <c r="B2907" t="s">
        <v>289</v>
      </c>
      <c r="C2907">
        <v>3299804</v>
      </c>
      <c r="D2907">
        <v>3299787</v>
      </c>
      <c r="E2907">
        <v>3299808</v>
      </c>
      <c r="F2907" t="s">
        <v>29</v>
      </c>
      <c r="G2907" t="s">
        <v>24</v>
      </c>
      <c r="H2907" t="s">
        <v>24337</v>
      </c>
      <c r="I2907" t="s">
        <v>24338</v>
      </c>
      <c r="J2907" s="32">
        <v>1.52</v>
      </c>
      <c r="K2907" s="32">
        <v>2.1</v>
      </c>
      <c r="L2907" s="32">
        <v>-0.57999999999999996</v>
      </c>
      <c r="M2907" s="31">
        <v>-2.89258360542835E-3</v>
      </c>
      <c r="N2907" s="31">
        <v>1.2754784630492099E-3</v>
      </c>
      <c r="O2907" s="31">
        <v>0.36978100000000003</v>
      </c>
      <c r="P2907" s="1">
        <v>2.333884E-2</v>
      </c>
      <c r="Q2907" t="s">
        <v>29</v>
      </c>
      <c r="R2907" t="s">
        <v>24</v>
      </c>
      <c r="S2907" t="s">
        <v>46168</v>
      </c>
    </row>
    <row r="2908" spans="1:19">
      <c r="A2908" t="s">
        <v>24339</v>
      </c>
      <c r="B2908" t="s">
        <v>137</v>
      </c>
      <c r="C2908">
        <v>12565090</v>
      </c>
      <c r="D2908">
        <v>12565071</v>
      </c>
      <c r="E2908">
        <v>12565090</v>
      </c>
      <c r="F2908" t="s">
        <v>29</v>
      </c>
      <c r="G2908" t="s">
        <v>24</v>
      </c>
      <c r="H2908" t="s">
        <v>24340</v>
      </c>
      <c r="I2908" t="s">
        <v>24341</v>
      </c>
      <c r="J2908" s="32">
        <v>1.58</v>
      </c>
      <c r="K2908" s="32">
        <v>1.63</v>
      </c>
      <c r="L2908" s="32">
        <v>-4.9999999999999802E-2</v>
      </c>
      <c r="M2908" s="31">
        <v>4.1914011867607804E-3</v>
      </c>
      <c r="N2908" s="31">
        <v>1.47190818134836E-3</v>
      </c>
      <c r="O2908" s="31">
        <v>0.2167</v>
      </c>
      <c r="P2908" s="1">
        <v>4.4050679999999998E-3</v>
      </c>
      <c r="Q2908" t="s">
        <v>24</v>
      </c>
      <c r="R2908" t="s">
        <v>29</v>
      </c>
      <c r="S2908" t="s">
        <v>46168</v>
      </c>
    </row>
    <row r="2909" spans="1:19">
      <c r="A2909" t="s">
        <v>24342</v>
      </c>
      <c r="B2909" t="s">
        <v>169</v>
      </c>
      <c r="C2909">
        <v>27014746</v>
      </c>
      <c r="D2909">
        <v>27014711</v>
      </c>
      <c r="E2909">
        <v>27014753</v>
      </c>
      <c r="F2909" t="s">
        <v>29</v>
      </c>
      <c r="G2909" t="s">
        <v>24</v>
      </c>
      <c r="H2909" t="s">
        <v>24343</v>
      </c>
      <c r="I2909" t="s">
        <v>24344</v>
      </c>
      <c r="J2909" s="32">
        <v>-1.64</v>
      </c>
      <c r="K2909" s="32">
        <v>-1.62</v>
      </c>
      <c r="L2909" s="32">
        <v>1.9999999999999799E-2</v>
      </c>
      <c r="M2909" s="31">
        <v>-4.5833456864463502E-3</v>
      </c>
      <c r="N2909" s="31">
        <v>1.2420502860955101E-3</v>
      </c>
      <c r="O2909" s="31">
        <v>0.38170999999999999</v>
      </c>
      <c r="P2909" s="1">
        <v>2.24126E-4</v>
      </c>
      <c r="Q2909" t="s">
        <v>29</v>
      </c>
      <c r="R2909" t="s">
        <v>24</v>
      </c>
      <c r="S2909" t="s">
        <v>46169</v>
      </c>
    </row>
    <row r="2910" spans="1:19">
      <c r="A2910" t="s">
        <v>24345</v>
      </c>
      <c r="B2910" t="s">
        <v>141</v>
      </c>
      <c r="C2910">
        <v>67178791</v>
      </c>
      <c r="D2910">
        <v>67178777</v>
      </c>
      <c r="E2910">
        <v>67178815</v>
      </c>
      <c r="F2910" t="s">
        <v>29</v>
      </c>
      <c r="G2910" t="s">
        <v>24</v>
      </c>
      <c r="H2910" t="s">
        <v>24346</v>
      </c>
      <c r="I2910" t="s">
        <v>24347</v>
      </c>
      <c r="J2910" s="32">
        <v>1.39</v>
      </c>
      <c r="K2910" s="32">
        <v>1.68</v>
      </c>
      <c r="L2910" s="32">
        <v>-0.28999999999999998</v>
      </c>
      <c r="M2910" s="31">
        <v>1.2313774859797901E-2</v>
      </c>
      <c r="N2910" s="31">
        <v>3.8104601871492699E-3</v>
      </c>
      <c r="O2910" s="31">
        <v>2.5844900000000001E-2</v>
      </c>
      <c r="P2910" s="1">
        <v>1.2311150000000001E-3</v>
      </c>
      <c r="Q2910" t="s">
        <v>24</v>
      </c>
      <c r="R2910" t="s">
        <v>29</v>
      </c>
      <c r="S2910" t="s">
        <v>46168</v>
      </c>
    </row>
    <row r="2911" spans="1:19">
      <c r="A2911" t="s">
        <v>4999</v>
      </c>
      <c r="B2911" t="s">
        <v>276</v>
      </c>
      <c r="C2911">
        <v>50007006</v>
      </c>
      <c r="D2911">
        <v>50006997</v>
      </c>
      <c r="E2911">
        <v>50007025</v>
      </c>
      <c r="F2911" t="s">
        <v>29</v>
      </c>
      <c r="G2911" t="s">
        <v>18</v>
      </c>
      <c r="H2911" t="s">
        <v>24348</v>
      </c>
      <c r="I2911" t="s">
        <v>24349</v>
      </c>
      <c r="J2911" s="32">
        <v>-1.61</v>
      </c>
      <c r="K2911" s="32">
        <v>-1.86</v>
      </c>
      <c r="L2911" s="32">
        <v>-0.25</v>
      </c>
      <c r="M2911" s="31">
        <v>-4.0364207038725104E-3</v>
      </c>
      <c r="N2911" s="31">
        <v>1.3370609391430901E-3</v>
      </c>
      <c r="O2911" s="31">
        <v>0.27932400000000002</v>
      </c>
      <c r="P2911" s="1">
        <v>2.537147E-3</v>
      </c>
      <c r="Q2911" t="s">
        <v>18</v>
      </c>
      <c r="R2911" t="s">
        <v>29</v>
      </c>
      <c r="S2911" t="s">
        <v>46169</v>
      </c>
    </row>
    <row r="2912" spans="1:19">
      <c r="A2912" t="s">
        <v>24350</v>
      </c>
      <c r="B2912" t="s">
        <v>374</v>
      </c>
      <c r="C2912">
        <v>38128099</v>
      </c>
      <c r="D2912">
        <v>38128097</v>
      </c>
      <c r="E2912">
        <v>38128146</v>
      </c>
      <c r="F2912" t="s">
        <v>19</v>
      </c>
      <c r="G2912" t="s">
        <v>18</v>
      </c>
      <c r="H2912" t="s">
        <v>24351</v>
      </c>
      <c r="I2912" t="s">
        <v>24352</v>
      </c>
      <c r="J2912" s="32">
        <v>1.57</v>
      </c>
      <c r="K2912" s="32">
        <v>1.55</v>
      </c>
      <c r="L2912" s="32">
        <v>0.02</v>
      </c>
      <c r="M2912" s="31">
        <v>-5.7530443739047298E-3</v>
      </c>
      <c r="N2912" s="31">
        <v>1.25936632381777E-3</v>
      </c>
      <c r="O2912" s="31">
        <v>0.39463199999999998</v>
      </c>
      <c r="P2912" s="1">
        <v>4.9200000000000003E-6</v>
      </c>
      <c r="Q2912" t="s">
        <v>18</v>
      </c>
      <c r="R2912" t="s">
        <v>19</v>
      </c>
      <c r="S2912" t="s">
        <v>46168</v>
      </c>
    </row>
    <row r="2913" spans="1:19">
      <c r="A2913" t="s">
        <v>24353</v>
      </c>
      <c r="B2913" t="s">
        <v>141</v>
      </c>
      <c r="C2913">
        <v>10137777</v>
      </c>
      <c r="D2913">
        <v>10137762</v>
      </c>
      <c r="E2913">
        <v>10137781</v>
      </c>
      <c r="F2913" t="s">
        <v>24</v>
      </c>
      <c r="G2913" t="s">
        <v>18</v>
      </c>
      <c r="H2913" t="s">
        <v>24354</v>
      </c>
      <c r="I2913" t="s">
        <v>24355</v>
      </c>
      <c r="J2913" s="32">
        <v>-1.63</v>
      </c>
      <c r="K2913" s="32">
        <v>-1.89</v>
      </c>
      <c r="L2913" s="32">
        <v>-0.26</v>
      </c>
      <c r="M2913" s="31">
        <v>3.3961234312886502E-3</v>
      </c>
      <c r="N2913" s="31">
        <v>1.4008521610797101E-3</v>
      </c>
      <c r="O2913" s="31">
        <v>0.22962199999999999</v>
      </c>
      <c r="P2913" s="1">
        <v>1.5336796999999999E-2</v>
      </c>
      <c r="Q2913" t="s">
        <v>18</v>
      </c>
      <c r="R2913" t="s">
        <v>24</v>
      </c>
      <c r="S2913" t="s">
        <v>46169</v>
      </c>
    </row>
    <row r="2914" spans="1:19">
      <c r="A2914" t="s">
        <v>24356</v>
      </c>
      <c r="B2914" t="s">
        <v>374</v>
      </c>
      <c r="C2914">
        <v>110076108</v>
      </c>
      <c r="D2914">
        <v>110076085</v>
      </c>
      <c r="E2914">
        <v>110076115</v>
      </c>
      <c r="F2914" t="s">
        <v>29</v>
      </c>
      <c r="G2914" t="s">
        <v>24</v>
      </c>
      <c r="H2914" t="s">
        <v>24357</v>
      </c>
      <c r="I2914" t="s">
        <v>24358</v>
      </c>
      <c r="J2914" s="32">
        <v>1.33</v>
      </c>
      <c r="K2914" s="32">
        <v>1.37</v>
      </c>
      <c r="L2914" s="32">
        <v>-0.04</v>
      </c>
      <c r="M2914" s="31">
        <v>-6.5093110138271298E-3</v>
      </c>
      <c r="N2914" s="31">
        <v>1.24159423173141E-3</v>
      </c>
      <c r="O2914" s="31">
        <v>0.43737599999999999</v>
      </c>
      <c r="P2914" s="1">
        <v>1.5800000000000001E-7</v>
      </c>
      <c r="Q2914" t="s">
        <v>29</v>
      </c>
      <c r="R2914" t="s">
        <v>24</v>
      </c>
      <c r="S2914" t="s">
        <v>46168</v>
      </c>
    </row>
    <row r="2915" spans="1:19">
      <c r="A2915" t="s">
        <v>24359</v>
      </c>
      <c r="B2915" t="s">
        <v>200</v>
      </c>
      <c r="C2915">
        <v>38421978</v>
      </c>
      <c r="D2915">
        <v>38421976</v>
      </c>
      <c r="E2915">
        <v>38421996</v>
      </c>
      <c r="F2915" t="s">
        <v>29</v>
      </c>
      <c r="G2915" t="s">
        <v>24</v>
      </c>
      <c r="H2915" t="s">
        <v>24360</v>
      </c>
      <c r="I2915" t="s">
        <v>24361</v>
      </c>
      <c r="J2915" s="32">
        <v>1.2</v>
      </c>
      <c r="K2915" s="32">
        <v>1.55</v>
      </c>
      <c r="L2915" s="32">
        <v>-0.35</v>
      </c>
      <c r="M2915" s="31">
        <v>3.31993594575598E-3</v>
      </c>
      <c r="N2915" s="31">
        <v>1.36573245396878E-3</v>
      </c>
      <c r="O2915" s="31">
        <v>0.271372</v>
      </c>
      <c r="P2915" s="1">
        <v>1.5062073E-2</v>
      </c>
      <c r="Q2915" t="s">
        <v>24</v>
      </c>
      <c r="R2915" t="s">
        <v>29</v>
      </c>
      <c r="S2915" t="s">
        <v>46168</v>
      </c>
    </row>
    <row r="2916" spans="1:19">
      <c r="A2916" t="s">
        <v>24362</v>
      </c>
      <c r="B2916" t="s">
        <v>710</v>
      </c>
      <c r="C2916">
        <v>5696705</v>
      </c>
      <c r="D2916">
        <v>5696689</v>
      </c>
      <c r="E2916">
        <v>5696709</v>
      </c>
      <c r="F2916" t="s">
        <v>19</v>
      </c>
      <c r="G2916" t="s">
        <v>18</v>
      </c>
      <c r="H2916" t="s">
        <v>24363</v>
      </c>
      <c r="I2916" t="s">
        <v>24364</v>
      </c>
      <c r="J2916" s="32">
        <v>-1.35</v>
      </c>
      <c r="K2916" s="32">
        <v>-1.55</v>
      </c>
      <c r="L2916" s="32">
        <v>-0.2</v>
      </c>
      <c r="M2916" s="31">
        <v>4.6210412233451898E-3</v>
      </c>
      <c r="N2916" s="31">
        <v>2.1239890564355699E-3</v>
      </c>
      <c r="O2916" s="31">
        <v>7.45527E-2</v>
      </c>
      <c r="P2916" s="1">
        <v>2.9581989999999999E-2</v>
      </c>
      <c r="Q2916" t="s">
        <v>18</v>
      </c>
      <c r="R2916" t="s">
        <v>19</v>
      </c>
      <c r="S2916" t="s">
        <v>46169</v>
      </c>
    </row>
    <row r="2917" spans="1:19">
      <c r="A2917" t="s">
        <v>24365</v>
      </c>
      <c r="B2917" t="s">
        <v>169</v>
      </c>
      <c r="C2917">
        <v>60291215</v>
      </c>
      <c r="D2917">
        <v>60291208</v>
      </c>
      <c r="E2917">
        <v>60291230</v>
      </c>
      <c r="F2917" t="s">
        <v>19</v>
      </c>
      <c r="G2917" t="s">
        <v>18</v>
      </c>
      <c r="H2917" t="s">
        <v>24366</v>
      </c>
      <c r="I2917" t="s">
        <v>24367</v>
      </c>
      <c r="J2917" s="32">
        <v>-1.64</v>
      </c>
      <c r="K2917" s="32">
        <v>-1.86</v>
      </c>
      <c r="L2917" s="32">
        <v>-0.22</v>
      </c>
      <c r="M2917" s="31">
        <v>-4.0041300887072497E-3</v>
      </c>
      <c r="N2917" s="31">
        <v>1.2305257964000699E-3</v>
      </c>
      <c r="O2917" s="31">
        <v>0.41451300000000002</v>
      </c>
      <c r="P2917" s="1">
        <v>1.137926E-3</v>
      </c>
      <c r="Q2917" t="s">
        <v>19</v>
      </c>
      <c r="R2917" t="s">
        <v>18</v>
      </c>
      <c r="S2917" t="s">
        <v>46169</v>
      </c>
    </row>
    <row r="2918" spans="1:19">
      <c r="A2918" t="s">
        <v>24368</v>
      </c>
      <c r="B2918" t="s">
        <v>289</v>
      </c>
      <c r="C2918">
        <v>97111654</v>
      </c>
      <c r="D2918">
        <v>97111649</v>
      </c>
      <c r="E2918">
        <v>97111660</v>
      </c>
      <c r="F2918" t="s">
        <v>29</v>
      </c>
      <c r="G2918" t="s">
        <v>24</v>
      </c>
      <c r="H2918" t="s">
        <v>24369</v>
      </c>
      <c r="I2918" t="s">
        <v>24370</v>
      </c>
      <c r="J2918" s="32">
        <v>2.64</v>
      </c>
      <c r="K2918" s="32">
        <v>3.36</v>
      </c>
      <c r="L2918" s="32">
        <v>-0.72</v>
      </c>
      <c r="M2918" s="31">
        <v>-4.1408782196179598E-3</v>
      </c>
      <c r="N2918" s="31">
        <v>1.2112138481143299E-3</v>
      </c>
      <c r="O2918" s="31">
        <v>0.434394</v>
      </c>
      <c r="P2918" s="1">
        <v>6.2901700000000005E-4</v>
      </c>
      <c r="Q2918" t="s">
        <v>24</v>
      </c>
      <c r="R2918" t="s">
        <v>29</v>
      </c>
      <c r="S2918" t="s">
        <v>46168</v>
      </c>
    </row>
    <row r="2919" spans="1:19">
      <c r="A2919" t="s">
        <v>24371</v>
      </c>
      <c r="B2919" t="s">
        <v>141</v>
      </c>
      <c r="C2919">
        <v>26428319</v>
      </c>
      <c r="D2919">
        <v>26428304</v>
      </c>
      <c r="E2919">
        <v>26428334</v>
      </c>
      <c r="F2919" t="s">
        <v>19</v>
      </c>
      <c r="G2919" t="s">
        <v>18</v>
      </c>
      <c r="H2919" t="s">
        <v>24372</v>
      </c>
      <c r="I2919" t="s">
        <v>24373</v>
      </c>
      <c r="J2919" s="32">
        <v>1.17</v>
      </c>
      <c r="K2919" s="32">
        <v>1.1299999999999999</v>
      </c>
      <c r="L2919" s="32">
        <v>0.04</v>
      </c>
      <c r="M2919" s="31">
        <v>3.9703694624967298E-3</v>
      </c>
      <c r="N2919" s="31">
        <v>1.31642232069642E-3</v>
      </c>
      <c r="O2919" s="31">
        <v>0.28628199999999998</v>
      </c>
      <c r="P2919" s="1">
        <v>2.5610780000000001E-3</v>
      </c>
      <c r="Q2919" t="s">
        <v>18</v>
      </c>
      <c r="R2919" t="s">
        <v>19</v>
      </c>
      <c r="S2919" t="s">
        <v>46168</v>
      </c>
    </row>
    <row r="2920" spans="1:19">
      <c r="A2920" t="s">
        <v>24374</v>
      </c>
      <c r="B2920" t="s">
        <v>28</v>
      </c>
      <c r="C2920">
        <v>110678362</v>
      </c>
      <c r="D2920">
        <v>110678356</v>
      </c>
      <c r="E2920">
        <v>110678375</v>
      </c>
      <c r="F2920" t="s">
        <v>19</v>
      </c>
      <c r="G2920" t="s">
        <v>18</v>
      </c>
      <c r="H2920" t="s">
        <v>24375</v>
      </c>
      <c r="I2920" t="s">
        <v>24376</v>
      </c>
      <c r="J2920" s="32">
        <v>-2</v>
      </c>
      <c r="K2920" s="32">
        <v>-2.58</v>
      </c>
      <c r="L2920" s="32">
        <v>-0.57999999999999996</v>
      </c>
      <c r="M2920" s="31">
        <v>5.3492938145743201E-3</v>
      </c>
      <c r="N2920" s="31">
        <v>1.30448394050208E-3</v>
      </c>
      <c r="O2920" s="31">
        <v>0.30417499999999997</v>
      </c>
      <c r="P2920" s="1">
        <v>4.1199999999999999E-5</v>
      </c>
      <c r="Q2920" t="s">
        <v>19</v>
      </c>
      <c r="R2920" t="s">
        <v>18</v>
      </c>
      <c r="S2920" t="s">
        <v>46169</v>
      </c>
    </row>
    <row r="2921" spans="1:19">
      <c r="A2921" t="s">
        <v>24377</v>
      </c>
      <c r="B2921" t="s">
        <v>259</v>
      </c>
      <c r="C2921">
        <v>117237608</v>
      </c>
      <c r="D2921">
        <v>117237594</v>
      </c>
      <c r="E2921">
        <v>117237624</v>
      </c>
      <c r="F2921" t="s">
        <v>24</v>
      </c>
      <c r="G2921" t="s">
        <v>19</v>
      </c>
      <c r="H2921" t="s">
        <v>24378</v>
      </c>
      <c r="I2921" t="s">
        <v>24379</v>
      </c>
      <c r="J2921" s="32">
        <v>1.23</v>
      </c>
      <c r="K2921" s="32">
        <v>1.1000000000000001</v>
      </c>
      <c r="L2921" s="32">
        <v>0.13</v>
      </c>
      <c r="M2921" s="31">
        <v>-4.4814089345151702E-3</v>
      </c>
      <c r="N2921" s="31">
        <v>1.3630327922005E-3</v>
      </c>
      <c r="O2921" s="31">
        <v>0.28628199999999998</v>
      </c>
      <c r="P2921" s="1">
        <v>1.009657E-3</v>
      </c>
      <c r="Q2921" t="s">
        <v>24</v>
      </c>
      <c r="R2921" t="s">
        <v>19</v>
      </c>
      <c r="S2921" t="s">
        <v>46168</v>
      </c>
    </row>
    <row r="2922" spans="1:19">
      <c r="A2922" t="s">
        <v>24380</v>
      </c>
      <c r="B2922" t="s">
        <v>169</v>
      </c>
      <c r="C2922">
        <v>183123764</v>
      </c>
      <c r="D2922">
        <v>183123758</v>
      </c>
      <c r="E2922">
        <v>183123777</v>
      </c>
      <c r="F2922" t="s">
        <v>18</v>
      </c>
      <c r="G2922" t="s">
        <v>24</v>
      </c>
      <c r="H2922" t="s">
        <v>24381</v>
      </c>
      <c r="I2922" t="s">
        <v>24382</v>
      </c>
      <c r="J2922" s="32">
        <v>1.63</v>
      </c>
      <c r="K2922" s="32">
        <v>1.84</v>
      </c>
      <c r="L2922" s="32">
        <v>-0.21</v>
      </c>
      <c r="M2922" s="31">
        <v>-8.5222463385558507E-3</v>
      </c>
      <c r="N2922" s="31">
        <v>3.0217607780533302E-3</v>
      </c>
      <c r="O2922" s="31">
        <v>4.9702000000000003E-2</v>
      </c>
      <c r="P2922" s="1">
        <v>4.7980039999999998E-3</v>
      </c>
      <c r="Q2922" t="s">
        <v>18</v>
      </c>
      <c r="R2922" t="s">
        <v>24</v>
      </c>
      <c r="S2922" t="s">
        <v>46168</v>
      </c>
    </row>
    <row r="2923" spans="1:19">
      <c r="A2923" t="s">
        <v>24383</v>
      </c>
      <c r="B2923" t="s">
        <v>17</v>
      </c>
      <c r="C2923">
        <v>11252808</v>
      </c>
      <c r="D2923">
        <v>11252786</v>
      </c>
      <c r="E2923">
        <v>11252812</v>
      </c>
      <c r="F2923" t="s">
        <v>24</v>
      </c>
      <c r="G2923" t="s">
        <v>18</v>
      </c>
      <c r="H2923" t="s">
        <v>24384</v>
      </c>
      <c r="I2923" t="s">
        <v>24385</v>
      </c>
      <c r="J2923" s="32">
        <v>1.81</v>
      </c>
      <c r="K2923" s="32">
        <v>1.65</v>
      </c>
      <c r="L2923" s="32">
        <v>0.16</v>
      </c>
      <c r="M2923" s="31">
        <v>4.7394154336264796E-3</v>
      </c>
      <c r="N2923" s="31">
        <v>1.22793384180905E-3</v>
      </c>
      <c r="O2923" s="31">
        <v>0.435388</v>
      </c>
      <c r="P2923" s="1">
        <v>1.13542E-4</v>
      </c>
      <c r="Q2923" t="s">
        <v>18</v>
      </c>
      <c r="R2923" t="s">
        <v>24</v>
      </c>
      <c r="S2923" t="s">
        <v>46168</v>
      </c>
    </row>
    <row r="2924" spans="1:19">
      <c r="A2924" t="s">
        <v>5020</v>
      </c>
      <c r="B2924" t="s">
        <v>269</v>
      </c>
      <c r="C2924">
        <v>79171505</v>
      </c>
      <c r="D2924">
        <v>79171489</v>
      </c>
      <c r="E2924">
        <v>79171520</v>
      </c>
      <c r="F2924" t="s">
        <v>19</v>
      </c>
      <c r="G2924" t="s">
        <v>18</v>
      </c>
      <c r="H2924" t="s">
        <v>24386</v>
      </c>
      <c r="I2924" t="s">
        <v>24387</v>
      </c>
      <c r="J2924" s="32">
        <v>-1.42</v>
      </c>
      <c r="K2924" s="32">
        <v>-1.55</v>
      </c>
      <c r="L2924" s="32">
        <v>-0.13</v>
      </c>
      <c r="M2924" s="31">
        <v>-8.3589975592630109E-3</v>
      </c>
      <c r="N2924" s="31">
        <v>1.2609647966183601E-3</v>
      </c>
      <c r="O2924" s="31">
        <v>0.40357900000000002</v>
      </c>
      <c r="P2924" s="1">
        <v>3.3800000000000002E-11</v>
      </c>
      <c r="Q2924" t="s">
        <v>18</v>
      </c>
      <c r="R2924" t="s">
        <v>19</v>
      </c>
      <c r="S2924" t="s">
        <v>46169</v>
      </c>
    </row>
    <row r="2925" spans="1:19">
      <c r="A2925" t="s">
        <v>5023</v>
      </c>
      <c r="B2925" t="s">
        <v>169</v>
      </c>
      <c r="C2925">
        <v>7191166</v>
      </c>
      <c r="D2925">
        <v>7191146</v>
      </c>
      <c r="E2925">
        <v>7191175</v>
      </c>
      <c r="F2925" t="s">
        <v>18</v>
      </c>
      <c r="G2925" t="s">
        <v>19</v>
      </c>
      <c r="H2925" t="s">
        <v>24388</v>
      </c>
      <c r="I2925" t="s">
        <v>24389</v>
      </c>
      <c r="J2925" s="32">
        <v>-1.69</v>
      </c>
      <c r="K2925" s="32">
        <v>-1.31</v>
      </c>
      <c r="L2925" s="32">
        <v>0.38</v>
      </c>
      <c r="M2925" s="31">
        <v>5.2027073899340798E-3</v>
      </c>
      <c r="N2925" s="31">
        <v>1.24770001077894E-3</v>
      </c>
      <c r="O2925" s="31">
        <v>0.37077500000000002</v>
      </c>
      <c r="P2925" s="1">
        <v>3.0499999999999999E-5</v>
      </c>
      <c r="Q2925" t="s">
        <v>18</v>
      </c>
      <c r="R2925" t="s">
        <v>19</v>
      </c>
      <c r="S2925" t="s">
        <v>46169</v>
      </c>
    </row>
    <row r="2926" spans="1:19">
      <c r="A2926" t="s">
        <v>5026</v>
      </c>
      <c r="B2926" t="s">
        <v>216</v>
      </c>
      <c r="C2926">
        <v>35410567</v>
      </c>
      <c r="D2926">
        <v>35410550</v>
      </c>
      <c r="E2926">
        <v>35410578</v>
      </c>
      <c r="F2926" t="s">
        <v>18</v>
      </c>
      <c r="G2926" t="s">
        <v>19</v>
      </c>
      <c r="H2926" t="s">
        <v>24390</v>
      </c>
      <c r="I2926" t="s">
        <v>24391</v>
      </c>
      <c r="J2926" s="32">
        <v>-1.57</v>
      </c>
      <c r="K2926" s="32">
        <v>-1.43</v>
      </c>
      <c r="L2926" s="32">
        <v>0.14000000000000001</v>
      </c>
      <c r="M2926" s="31">
        <v>-3.0357774932200298E-3</v>
      </c>
      <c r="N2926" s="31">
        <v>1.2384881996547201E-3</v>
      </c>
      <c r="O2926" s="31">
        <v>0.37375700000000001</v>
      </c>
      <c r="P2926" s="1">
        <v>1.4238234000000001E-2</v>
      </c>
      <c r="Q2926" t="s">
        <v>18</v>
      </c>
      <c r="R2926" t="s">
        <v>19</v>
      </c>
      <c r="S2926" t="s">
        <v>46169</v>
      </c>
    </row>
    <row r="2927" spans="1:19">
      <c r="A2927" t="s">
        <v>24392</v>
      </c>
      <c r="B2927" t="s">
        <v>200</v>
      </c>
      <c r="C2927">
        <v>35892116</v>
      </c>
      <c r="D2927">
        <v>35892107</v>
      </c>
      <c r="E2927">
        <v>35892134</v>
      </c>
      <c r="F2927" t="s">
        <v>19</v>
      </c>
      <c r="G2927" t="s">
        <v>18</v>
      </c>
      <c r="H2927" t="s">
        <v>24393</v>
      </c>
      <c r="I2927" t="s">
        <v>24394</v>
      </c>
      <c r="J2927" s="32">
        <v>-1.41</v>
      </c>
      <c r="K2927" s="32">
        <v>-1.67</v>
      </c>
      <c r="L2927" s="32">
        <v>-0.26</v>
      </c>
      <c r="M2927" s="31">
        <v>5.2771535651337702E-3</v>
      </c>
      <c r="N2927" s="31">
        <v>2.1261575110581099E-3</v>
      </c>
      <c r="O2927" s="31">
        <v>7.8528799999999996E-2</v>
      </c>
      <c r="P2927" s="1">
        <v>1.3064199E-2</v>
      </c>
      <c r="Q2927" t="s">
        <v>18</v>
      </c>
      <c r="R2927" t="s">
        <v>19</v>
      </c>
      <c r="S2927" t="s">
        <v>46169</v>
      </c>
    </row>
    <row r="2928" spans="1:19">
      <c r="A2928" t="s">
        <v>24395</v>
      </c>
      <c r="B2928" t="s">
        <v>296</v>
      </c>
      <c r="C2928">
        <v>27463311</v>
      </c>
      <c r="D2928">
        <v>27463299</v>
      </c>
      <c r="E2928">
        <v>27463323</v>
      </c>
      <c r="F2928" t="s">
        <v>24</v>
      </c>
      <c r="G2928" t="s">
        <v>18</v>
      </c>
      <c r="H2928" t="s">
        <v>24396</v>
      </c>
      <c r="I2928" t="s">
        <v>24397</v>
      </c>
      <c r="J2928" s="32">
        <v>1.38</v>
      </c>
      <c r="K2928" s="32">
        <v>1.17</v>
      </c>
      <c r="L2928" s="32">
        <v>0.21</v>
      </c>
      <c r="M2928" s="31">
        <v>8.1547436832961097E-3</v>
      </c>
      <c r="N2928" s="31">
        <v>1.4889309132684601E-3</v>
      </c>
      <c r="O2928" s="31">
        <v>0.22167000000000001</v>
      </c>
      <c r="P2928" s="1">
        <v>4.3299999999999997E-8</v>
      </c>
      <c r="Q2928" t="s">
        <v>24</v>
      </c>
      <c r="R2928" t="s">
        <v>18</v>
      </c>
      <c r="S2928" t="s">
        <v>46168</v>
      </c>
    </row>
    <row r="2929" spans="1:19">
      <c r="A2929" t="s">
        <v>24398</v>
      </c>
      <c r="B2929" t="s">
        <v>51</v>
      </c>
      <c r="C2929">
        <v>49597907</v>
      </c>
      <c r="D2929">
        <v>49597871</v>
      </c>
      <c r="E2929">
        <v>49597918</v>
      </c>
      <c r="F2929" t="s">
        <v>19</v>
      </c>
      <c r="G2929" t="s">
        <v>18</v>
      </c>
      <c r="H2929" t="s">
        <v>24399</v>
      </c>
      <c r="I2929" t="s">
        <v>24400</v>
      </c>
      <c r="J2929" s="32">
        <v>-1.96</v>
      </c>
      <c r="K2929" s="32">
        <v>-2.06</v>
      </c>
      <c r="L2929" s="32">
        <v>-0.1</v>
      </c>
      <c r="M2929" s="31">
        <v>3.7401679887416502E-3</v>
      </c>
      <c r="N2929" s="31">
        <v>1.2141475066848801E-3</v>
      </c>
      <c r="O2929" s="31">
        <v>0.462227</v>
      </c>
      <c r="P2929" s="1">
        <v>2.06661E-3</v>
      </c>
      <c r="Q2929" t="s">
        <v>18</v>
      </c>
      <c r="R2929" t="s">
        <v>19</v>
      </c>
      <c r="S2929" t="s">
        <v>46169</v>
      </c>
    </row>
    <row r="2930" spans="1:19">
      <c r="A2930" t="s">
        <v>5029</v>
      </c>
      <c r="B2930" t="s">
        <v>374</v>
      </c>
      <c r="C2930">
        <v>88617332</v>
      </c>
      <c r="D2930">
        <v>88617327</v>
      </c>
      <c r="E2930">
        <v>88617354</v>
      </c>
      <c r="F2930" t="s">
        <v>29</v>
      </c>
      <c r="G2930" t="s">
        <v>18</v>
      </c>
      <c r="H2930" t="s">
        <v>24401</v>
      </c>
      <c r="I2930" t="s">
        <v>24402</v>
      </c>
      <c r="J2930" s="32">
        <v>1.78</v>
      </c>
      <c r="K2930" s="32">
        <v>1.74</v>
      </c>
      <c r="L2930" s="32">
        <v>0.04</v>
      </c>
      <c r="M2930" s="31">
        <v>2.4683599824676401E-3</v>
      </c>
      <c r="N2930" s="31">
        <v>1.23692984095808E-3</v>
      </c>
      <c r="O2930" s="31">
        <v>0.37176900000000002</v>
      </c>
      <c r="P2930" s="1">
        <v>4.5982518E-2</v>
      </c>
      <c r="Q2930" t="s">
        <v>18</v>
      </c>
      <c r="R2930" t="s">
        <v>29</v>
      </c>
      <c r="S2930" t="s">
        <v>46168</v>
      </c>
    </row>
    <row r="2931" spans="1:19">
      <c r="A2931" t="s">
        <v>24403</v>
      </c>
      <c r="B2931" t="s">
        <v>710</v>
      </c>
      <c r="C2931">
        <v>39679990</v>
      </c>
      <c r="D2931">
        <v>39679977</v>
      </c>
      <c r="E2931">
        <v>39679997</v>
      </c>
      <c r="F2931" t="s">
        <v>18</v>
      </c>
      <c r="G2931" t="s">
        <v>19</v>
      </c>
      <c r="H2931" t="s">
        <v>24404</v>
      </c>
      <c r="I2931" t="s">
        <v>24405</v>
      </c>
      <c r="J2931" s="32">
        <v>-1.6</v>
      </c>
      <c r="K2931" s="32">
        <v>-1.55</v>
      </c>
      <c r="L2931" s="32">
        <v>0.05</v>
      </c>
      <c r="M2931" s="31">
        <v>7.7604400663580904E-3</v>
      </c>
      <c r="N2931" s="31">
        <v>1.24711169698143E-3</v>
      </c>
      <c r="O2931" s="31">
        <v>0.32803199999999999</v>
      </c>
      <c r="P2931" s="1">
        <v>4.8899999999999997E-10</v>
      </c>
      <c r="Q2931" t="s">
        <v>18</v>
      </c>
      <c r="R2931" t="s">
        <v>19</v>
      </c>
      <c r="S2931" t="s">
        <v>46169</v>
      </c>
    </row>
    <row r="2932" spans="1:19">
      <c r="A2932" t="s">
        <v>24406</v>
      </c>
      <c r="B2932" t="s">
        <v>259</v>
      </c>
      <c r="C2932">
        <v>182747484</v>
      </c>
      <c r="D2932">
        <v>182747472</v>
      </c>
      <c r="E2932">
        <v>182747493</v>
      </c>
      <c r="F2932" t="s">
        <v>24</v>
      </c>
      <c r="G2932" t="s">
        <v>18</v>
      </c>
      <c r="H2932" t="s">
        <v>24407</v>
      </c>
      <c r="I2932" t="s">
        <v>24408</v>
      </c>
      <c r="J2932" s="32">
        <v>1.81</v>
      </c>
      <c r="K2932" s="32">
        <v>1.71</v>
      </c>
      <c r="L2932" s="32">
        <v>0.1</v>
      </c>
      <c r="M2932" s="31">
        <v>-3.9922931949390198E-3</v>
      </c>
      <c r="N2932" s="31">
        <v>1.21978568072285E-3</v>
      </c>
      <c r="O2932" s="31">
        <v>0.46421499999999999</v>
      </c>
      <c r="P2932" s="1">
        <v>1.064326E-3</v>
      </c>
      <c r="Q2932" t="s">
        <v>18</v>
      </c>
      <c r="R2932" t="s">
        <v>24</v>
      </c>
      <c r="S2932" t="s">
        <v>46168</v>
      </c>
    </row>
    <row r="2933" spans="1:19">
      <c r="A2933" t="s">
        <v>5032</v>
      </c>
      <c r="B2933" t="s">
        <v>169</v>
      </c>
      <c r="C2933">
        <v>206239203</v>
      </c>
      <c r="D2933">
        <v>206239199</v>
      </c>
      <c r="E2933">
        <v>206239219</v>
      </c>
      <c r="F2933" t="s">
        <v>19</v>
      </c>
      <c r="G2933" t="s">
        <v>18</v>
      </c>
      <c r="H2933" t="s">
        <v>24409</v>
      </c>
      <c r="I2933" t="s">
        <v>24410</v>
      </c>
      <c r="J2933" s="32">
        <v>2</v>
      </c>
      <c r="K2933" s="32">
        <v>1.95</v>
      </c>
      <c r="L2933" s="32">
        <v>0.05</v>
      </c>
      <c r="M2933" s="31">
        <v>-3.2467373119019999E-3</v>
      </c>
      <c r="N2933" s="31">
        <v>1.2128490144811201E-3</v>
      </c>
      <c r="O2933" s="31">
        <v>0.48508899999999999</v>
      </c>
      <c r="P2933" s="1">
        <v>7.4295510000000004E-3</v>
      </c>
      <c r="Q2933" t="s">
        <v>19</v>
      </c>
      <c r="R2933" t="s">
        <v>18</v>
      </c>
      <c r="S2933" t="s">
        <v>46168</v>
      </c>
    </row>
    <row r="2934" spans="1:19">
      <c r="A2934" t="s">
        <v>24411</v>
      </c>
      <c r="B2934" t="s">
        <v>23</v>
      </c>
      <c r="C2934">
        <v>129108574</v>
      </c>
      <c r="D2934">
        <v>129108545</v>
      </c>
      <c r="E2934">
        <v>129108581</v>
      </c>
      <c r="F2934" t="s">
        <v>24</v>
      </c>
      <c r="G2934" t="s">
        <v>29</v>
      </c>
      <c r="H2934" t="s">
        <v>24412</v>
      </c>
      <c r="I2934" t="s">
        <v>24413</v>
      </c>
      <c r="J2934" s="32">
        <v>-1.72</v>
      </c>
      <c r="K2934" s="32">
        <v>-1.75</v>
      </c>
      <c r="L2934" s="32">
        <v>-0.03</v>
      </c>
      <c r="M2934" s="31">
        <v>-6.9577995520681201E-3</v>
      </c>
      <c r="N2934" s="31">
        <v>1.49256515997344E-3</v>
      </c>
      <c r="O2934" s="31">
        <v>0.21968199999999999</v>
      </c>
      <c r="P2934" s="1">
        <v>3.14E-6</v>
      </c>
      <c r="Q2934" t="s">
        <v>29</v>
      </c>
      <c r="R2934" t="s">
        <v>24</v>
      </c>
      <c r="S2934" t="s">
        <v>46169</v>
      </c>
    </row>
    <row r="2935" spans="1:19">
      <c r="A2935" t="s">
        <v>5041</v>
      </c>
      <c r="B2935" t="s">
        <v>23</v>
      </c>
      <c r="C2935">
        <v>129108549</v>
      </c>
      <c r="D2935">
        <v>129108545</v>
      </c>
      <c r="E2935">
        <v>129108581</v>
      </c>
      <c r="F2935" t="s">
        <v>24</v>
      </c>
      <c r="G2935" t="s">
        <v>29</v>
      </c>
      <c r="H2935" t="s">
        <v>24413</v>
      </c>
      <c r="I2935" t="s">
        <v>24414</v>
      </c>
      <c r="J2935" s="32">
        <v>-1.75</v>
      </c>
      <c r="K2935" s="32">
        <v>-1.78</v>
      </c>
      <c r="L2935" s="32">
        <v>-0.03</v>
      </c>
      <c r="M2935" s="31">
        <v>-6.9482913349226899E-3</v>
      </c>
      <c r="N2935" s="31">
        <v>1.48887330763476E-3</v>
      </c>
      <c r="O2935" s="31">
        <v>0.21968199999999999</v>
      </c>
      <c r="P2935" s="1">
        <v>3.0599999999999999E-6</v>
      </c>
      <c r="Q2935" t="s">
        <v>24</v>
      </c>
      <c r="R2935" t="s">
        <v>29</v>
      </c>
      <c r="S2935" t="s">
        <v>46169</v>
      </c>
    </row>
    <row r="2936" spans="1:19">
      <c r="A2936" t="s">
        <v>24415</v>
      </c>
      <c r="B2936" t="s">
        <v>289</v>
      </c>
      <c r="C2936">
        <v>15234585</v>
      </c>
      <c r="D2936">
        <v>15234577</v>
      </c>
      <c r="E2936">
        <v>15234611</v>
      </c>
      <c r="F2936" t="s">
        <v>19</v>
      </c>
      <c r="G2936" t="s">
        <v>18</v>
      </c>
      <c r="H2936" t="s">
        <v>24416</v>
      </c>
      <c r="I2936" t="s">
        <v>24417</v>
      </c>
      <c r="J2936" s="32">
        <v>-1.68</v>
      </c>
      <c r="K2936" s="32">
        <v>-1.71</v>
      </c>
      <c r="L2936" s="32">
        <v>-0.03</v>
      </c>
      <c r="M2936" s="31">
        <v>5.2443853890713496E-3</v>
      </c>
      <c r="N2936" s="31">
        <v>1.29092467249875E-3</v>
      </c>
      <c r="O2936" s="31">
        <v>0.335984</v>
      </c>
      <c r="P2936" s="1">
        <v>4.85E-5</v>
      </c>
      <c r="Q2936" t="s">
        <v>18</v>
      </c>
      <c r="R2936" t="s">
        <v>19</v>
      </c>
      <c r="S2936" t="s">
        <v>46169</v>
      </c>
    </row>
    <row r="2937" spans="1:19">
      <c r="A2937" t="s">
        <v>5044</v>
      </c>
      <c r="B2937" t="s">
        <v>141</v>
      </c>
      <c r="C2937">
        <v>111718684</v>
      </c>
      <c r="D2937">
        <v>111718678</v>
      </c>
      <c r="E2937">
        <v>111718698</v>
      </c>
      <c r="F2937" t="s">
        <v>19</v>
      </c>
      <c r="G2937" t="s">
        <v>18</v>
      </c>
      <c r="H2937" t="s">
        <v>24418</v>
      </c>
      <c r="I2937" t="s">
        <v>24419</v>
      </c>
      <c r="J2937" s="32">
        <v>-1.55</v>
      </c>
      <c r="K2937" s="32">
        <v>-1.7</v>
      </c>
      <c r="L2937" s="32">
        <v>-0.15</v>
      </c>
      <c r="M2937" s="31">
        <v>3.2541646810515801E-3</v>
      </c>
      <c r="N2937" s="31">
        <v>1.21256779388414E-3</v>
      </c>
      <c r="O2937" s="31">
        <v>0.44135200000000002</v>
      </c>
      <c r="P2937" s="1">
        <v>7.2813039999999997E-3</v>
      </c>
      <c r="Q2937" t="s">
        <v>18</v>
      </c>
      <c r="R2937" t="s">
        <v>19</v>
      </c>
      <c r="S2937" t="s">
        <v>46169</v>
      </c>
    </row>
    <row r="2938" spans="1:19">
      <c r="A2938" t="s">
        <v>5047</v>
      </c>
      <c r="B2938" t="s">
        <v>269</v>
      </c>
      <c r="C2938">
        <v>94118960</v>
      </c>
      <c r="D2938">
        <v>94118956</v>
      </c>
      <c r="E2938">
        <v>94118975</v>
      </c>
      <c r="F2938" t="s">
        <v>19</v>
      </c>
      <c r="G2938" t="s">
        <v>18</v>
      </c>
      <c r="H2938" t="s">
        <v>24420</v>
      </c>
      <c r="I2938" t="s">
        <v>24421</v>
      </c>
      <c r="J2938" s="32">
        <v>-1.74</v>
      </c>
      <c r="K2938" s="32">
        <v>-2.3199999999999998</v>
      </c>
      <c r="L2938" s="32">
        <v>-0.57999999999999996</v>
      </c>
      <c r="M2938" s="31">
        <v>3.5610959013301102E-3</v>
      </c>
      <c r="N2938" s="31">
        <v>1.2440778695410101E-3</v>
      </c>
      <c r="O2938" s="31">
        <v>0.379722</v>
      </c>
      <c r="P2938" s="1">
        <v>4.2039540000000002E-3</v>
      </c>
      <c r="Q2938" t="s">
        <v>18</v>
      </c>
      <c r="R2938" t="s">
        <v>19</v>
      </c>
      <c r="S2938" t="s">
        <v>46169</v>
      </c>
    </row>
    <row r="2939" spans="1:19">
      <c r="A2939" t="s">
        <v>24422</v>
      </c>
      <c r="B2939" t="s">
        <v>259</v>
      </c>
      <c r="C2939">
        <v>140375112</v>
      </c>
      <c r="D2939">
        <v>140375108</v>
      </c>
      <c r="E2939">
        <v>140375160</v>
      </c>
      <c r="F2939" t="s">
        <v>29</v>
      </c>
      <c r="G2939" t="s">
        <v>24</v>
      </c>
      <c r="H2939" t="s">
        <v>24423</v>
      </c>
      <c r="I2939" t="s">
        <v>24424</v>
      </c>
      <c r="J2939" s="32">
        <v>1.29</v>
      </c>
      <c r="K2939" s="32">
        <v>1.42</v>
      </c>
      <c r="L2939" s="32">
        <v>-0.13</v>
      </c>
      <c r="M2939" s="31">
        <v>-2.9773432370742599E-3</v>
      </c>
      <c r="N2939" s="31">
        <v>1.2528610713345701E-3</v>
      </c>
      <c r="O2939" s="31">
        <v>0.39363799999999999</v>
      </c>
      <c r="P2939" s="1">
        <v>1.7480828E-2</v>
      </c>
      <c r="Q2939" t="s">
        <v>24</v>
      </c>
      <c r="R2939" t="s">
        <v>29</v>
      </c>
      <c r="S2939" t="s">
        <v>46168</v>
      </c>
    </row>
    <row r="2940" spans="1:19">
      <c r="A2940" t="s">
        <v>24425</v>
      </c>
      <c r="B2940" t="s">
        <v>141</v>
      </c>
      <c r="C2940">
        <v>32109729</v>
      </c>
      <c r="D2940">
        <v>32109721</v>
      </c>
      <c r="E2940">
        <v>32109738</v>
      </c>
      <c r="F2940" t="s">
        <v>29</v>
      </c>
      <c r="G2940" t="s">
        <v>24</v>
      </c>
      <c r="H2940" t="s">
        <v>24426</v>
      </c>
      <c r="I2940" t="s">
        <v>24427</v>
      </c>
      <c r="J2940" s="32">
        <v>-1.94</v>
      </c>
      <c r="K2940" s="32">
        <v>-1.76</v>
      </c>
      <c r="L2940" s="32">
        <v>0.18</v>
      </c>
      <c r="M2940" s="31">
        <v>4.0115870156609097E-3</v>
      </c>
      <c r="N2940" s="31">
        <v>1.2500116442066801E-3</v>
      </c>
      <c r="O2940" s="31">
        <v>0.37276300000000001</v>
      </c>
      <c r="P2940" s="1">
        <v>1.3308650000000001E-3</v>
      </c>
      <c r="Q2940" t="s">
        <v>29</v>
      </c>
      <c r="R2940" t="s">
        <v>24</v>
      </c>
      <c r="S2940" t="s">
        <v>46169</v>
      </c>
    </row>
    <row r="2941" spans="1:19">
      <c r="A2941" t="s">
        <v>24428</v>
      </c>
      <c r="B2941" t="s">
        <v>141</v>
      </c>
      <c r="C2941">
        <v>26236487</v>
      </c>
      <c r="D2941">
        <v>26236468</v>
      </c>
      <c r="E2941">
        <v>26236489</v>
      </c>
      <c r="F2941" t="s">
        <v>19</v>
      </c>
      <c r="G2941" t="s">
        <v>18</v>
      </c>
      <c r="H2941" t="s">
        <v>24429</v>
      </c>
      <c r="I2941" t="s">
        <v>24430</v>
      </c>
      <c r="J2941" s="32">
        <v>-1.52</v>
      </c>
      <c r="K2941" s="32">
        <v>-2.0499999999999998</v>
      </c>
      <c r="L2941" s="32">
        <v>-0.53</v>
      </c>
      <c r="M2941" s="31">
        <v>-8.1954637450610997E-3</v>
      </c>
      <c r="N2941" s="31">
        <v>2.6949427078381901E-3</v>
      </c>
      <c r="O2941" s="31">
        <v>4.9701799999999997E-2</v>
      </c>
      <c r="P2941" s="1">
        <v>2.3575229999999998E-3</v>
      </c>
      <c r="Q2941" t="s">
        <v>18</v>
      </c>
      <c r="R2941" t="s">
        <v>19</v>
      </c>
      <c r="S2941" t="s">
        <v>46169</v>
      </c>
    </row>
    <row r="2942" spans="1:19">
      <c r="A2942" t="s">
        <v>24431</v>
      </c>
      <c r="B2942" t="s">
        <v>216</v>
      </c>
      <c r="C2942">
        <v>43507209</v>
      </c>
      <c r="D2942">
        <v>43507189</v>
      </c>
      <c r="E2942">
        <v>43507221</v>
      </c>
      <c r="F2942" t="s">
        <v>29</v>
      </c>
      <c r="G2942" t="s">
        <v>24</v>
      </c>
      <c r="H2942" t="s">
        <v>24432</v>
      </c>
      <c r="I2942" t="s">
        <v>24433</v>
      </c>
      <c r="J2942" s="32">
        <v>1.0900000000000001</v>
      </c>
      <c r="K2942" s="32">
        <v>1.22</v>
      </c>
      <c r="L2942" s="32">
        <v>-0.13</v>
      </c>
      <c r="M2942" s="31">
        <v>8.9240433825568607E-3</v>
      </c>
      <c r="N2942" s="31">
        <v>2.5011220033617598E-3</v>
      </c>
      <c r="O2942" s="31">
        <v>6.5606399999999995E-2</v>
      </c>
      <c r="P2942" s="1">
        <v>3.5969499999999999E-4</v>
      </c>
      <c r="Q2942" t="s">
        <v>24</v>
      </c>
      <c r="R2942" t="s">
        <v>29</v>
      </c>
      <c r="S2942" t="s">
        <v>46168</v>
      </c>
    </row>
    <row r="2943" spans="1:19">
      <c r="A2943" t="s">
        <v>24434</v>
      </c>
      <c r="B2943" t="s">
        <v>141</v>
      </c>
      <c r="C2943">
        <v>93215320</v>
      </c>
      <c r="D2943">
        <v>93215290</v>
      </c>
      <c r="E2943">
        <v>93215325</v>
      </c>
      <c r="F2943" t="s">
        <v>29</v>
      </c>
      <c r="G2943" t="s">
        <v>18</v>
      </c>
      <c r="H2943" t="s">
        <v>24435</v>
      </c>
      <c r="I2943" t="s">
        <v>24436</v>
      </c>
      <c r="J2943" s="32">
        <v>-1.57</v>
      </c>
      <c r="K2943" s="32">
        <v>-1.6</v>
      </c>
      <c r="L2943" s="32">
        <v>-0.03</v>
      </c>
      <c r="M2943" s="31">
        <v>2.86626493496323E-3</v>
      </c>
      <c r="N2943" s="31">
        <v>1.3459330659287201E-3</v>
      </c>
      <c r="O2943" s="31">
        <v>0.249503</v>
      </c>
      <c r="P2943" s="1">
        <v>3.3206746000000002E-2</v>
      </c>
      <c r="Q2943" t="s">
        <v>18</v>
      </c>
      <c r="R2943" t="s">
        <v>29</v>
      </c>
      <c r="S2943" t="s">
        <v>46169</v>
      </c>
    </row>
    <row r="2944" spans="1:19">
      <c r="A2944" t="s">
        <v>24437</v>
      </c>
      <c r="B2944" t="s">
        <v>259</v>
      </c>
      <c r="C2944">
        <v>25335046</v>
      </c>
      <c r="D2944">
        <v>25335036</v>
      </c>
      <c r="E2944">
        <v>25335055</v>
      </c>
      <c r="F2944" t="s">
        <v>18</v>
      </c>
      <c r="G2944" t="s">
        <v>19</v>
      </c>
      <c r="H2944" t="s">
        <v>24438</v>
      </c>
      <c r="I2944" t="s">
        <v>24439</v>
      </c>
      <c r="J2944" s="32">
        <v>1.58</v>
      </c>
      <c r="K2944" s="32">
        <v>1.63</v>
      </c>
      <c r="L2944" s="32">
        <v>-4.9999999999999802E-2</v>
      </c>
      <c r="M2944" s="31">
        <v>-6.4114520587768599E-3</v>
      </c>
      <c r="N2944" s="31">
        <v>1.6198983465785101E-3</v>
      </c>
      <c r="O2944" s="31">
        <v>0.17196800000000001</v>
      </c>
      <c r="P2944" s="1">
        <v>7.5599999999999994E-5</v>
      </c>
      <c r="Q2944" t="s">
        <v>19</v>
      </c>
      <c r="R2944" t="s">
        <v>18</v>
      </c>
      <c r="S2944" t="s">
        <v>46168</v>
      </c>
    </row>
    <row r="2945" spans="1:19">
      <c r="A2945" t="s">
        <v>5050</v>
      </c>
      <c r="B2945" t="s">
        <v>28</v>
      </c>
      <c r="C2945">
        <v>167259035</v>
      </c>
      <c r="D2945">
        <v>167259001</v>
      </c>
      <c r="E2945">
        <v>167259039</v>
      </c>
      <c r="F2945" t="s">
        <v>29</v>
      </c>
      <c r="G2945" t="s">
        <v>24</v>
      </c>
      <c r="H2945" t="s">
        <v>24440</v>
      </c>
      <c r="I2945" t="s">
        <v>24441</v>
      </c>
      <c r="J2945" s="32">
        <v>1.58</v>
      </c>
      <c r="K2945" s="32">
        <v>1.68</v>
      </c>
      <c r="L2945" s="32">
        <v>-9.9999999999999895E-2</v>
      </c>
      <c r="M2945" s="31">
        <v>3.6948141284190699E-3</v>
      </c>
      <c r="N2945" s="31">
        <v>1.27707249030376E-3</v>
      </c>
      <c r="O2945" s="31">
        <v>0.30318099999999998</v>
      </c>
      <c r="P2945" s="1">
        <v>3.8134979999999998E-3</v>
      </c>
      <c r="Q2945" t="s">
        <v>24</v>
      </c>
      <c r="R2945" t="s">
        <v>29</v>
      </c>
      <c r="S2945" t="s">
        <v>46168</v>
      </c>
    </row>
    <row r="2946" spans="1:19">
      <c r="A2946" t="s">
        <v>24442</v>
      </c>
      <c r="B2946" t="s">
        <v>169</v>
      </c>
      <c r="C2946">
        <v>179843015</v>
      </c>
      <c r="D2946">
        <v>179842996</v>
      </c>
      <c r="E2946">
        <v>179843022</v>
      </c>
      <c r="F2946" t="s">
        <v>24</v>
      </c>
      <c r="G2946" t="s">
        <v>29</v>
      </c>
      <c r="H2946" t="s">
        <v>24443</v>
      </c>
      <c r="I2946" t="s">
        <v>24444</v>
      </c>
      <c r="J2946" s="32">
        <v>-1.69</v>
      </c>
      <c r="K2946" s="32">
        <v>-1.73</v>
      </c>
      <c r="L2946" s="32">
        <v>-0.04</v>
      </c>
      <c r="M2946" s="31">
        <v>-8.65247644846877E-3</v>
      </c>
      <c r="N2946" s="31">
        <v>1.2851376094510001E-3</v>
      </c>
      <c r="O2946" s="31">
        <v>0.29423500000000002</v>
      </c>
      <c r="P2946" s="1">
        <v>1.6700000000000001E-11</v>
      </c>
      <c r="Q2946" t="s">
        <v>29</v>
      </c>
      <c r="R2946" t="s">
        <v>24</v>
      </c>
      <c r="S2946" t="s">
        <v>46169</v>
      </c>
    </row>
    <row r="2947" spans="1:19">
      <c r="A2947" t="s">
        <v>24445</v>
      </c>
      <c r="B2947" t="s">
        <v>374</v>
      </c>
      <c r="C2947">
        <v>76220730</v>
      </c>
      <c r="D2947">
        <v>76220707</v>
      </c>
      <c r="E2947">
        <v>76220734</v>
      </c>
      <c r="F2947" t="s">
        <v>24</v>
      </c>
      <c r="G2947" t="s">
        <v>19</v>
      </c>
      <c r="H2947" t="s">
        <v>24446</v>
      </c>
      <c r="I2947" t="s">
        <v>24447</v>
      </c>
      <c r="J2947" s="32">
        <v>1.44</v>
      </c>
      <c r="K2947" s="32">
        <v>1.41</v>
      </c>
      <c r="L2947" s="32">
        <v>0.03</v>
      </c>
      <c r="M2947" s="31">
        <v>3.2680662681431002E-3</v>
      </c>
      <c r="N2947" s="31">
        <v>1.4764176130942601E-3</v>
      </c>
      <c r="O2947" s="31">
        <v>0.178926</v>
      </c>
      <c r="P2947" s="1">
        <v>2.6862451999999998E-2</v>
      </c>
      <c r="Q2947" t="s">
        <v>19</v>
      </c>
      <c r="R2947" t="s">
        <v>24</v>
      </c>
      <c r="S2947" t="s">
        <v>46168</v>
      </c>
    </row>
    <row r="2948" spans="1:19">
      <c r="A2948" t="s">
        <v>5053</v>
      </c>
      <c r="B2948" t="s">
        <v>289</v>
      </c>
      <c r="C2948">
        <v>24734818</v>
      </c>
      <c r="D2948">
        <v>24734799</v>
      </c>
      <c r="E2948">
        <v>24734834</v>
      </c>
      <c r="F2948" t="s">
        <v>29</v>
      </c>
      <c r="G2948" t="s">
        <v>24</v>
      </c>
      <c r="H2948" t="s">
        <v>24448</v>
      </c>
      <c r="I2948" t="s">
        <v>24449</v>
      </c>
      <c r="J2948" s="32">
        <v>1.06</v>
      </c>
      <c r="K2948" s="32">
        <v>1.34</v>
      </c>
      <c r="L2948" s="32">
        <v>-0.28000000000000003</v>
      </c>
      <c r="M2948" s="31">
        <v>-6.6104797980733199E-3</v>
      </c>
      <c r="N2948" s="31">
        <v>2.8181963298030202E-3</v>
      </c>
      <c r="O2948" s="31">
        <v>4.3737600000000001E-2</v>
      </c>
      <c r="P2948" s="1">
        <v>1.8994339999999998E-2</v>
      </c>
      <c r="Q2948" t="s">
        <v>24</v>
      </c>
      <c r="R2948" t="s">
        <v>29</v>
      </c>
      <c r="S2948" t="s">
        <v>46168</v>
      </c>
    </row>
    <row r="2949" spans="1:19">
      <c r="A2949" t="s">
        <v>24450</v>
      </c>
      <c r="B2949" t="s">
        <v>141</v>
      </c>
      <c r="C2949">
        <v>88563166</v>
      </c>
      <c r="D2949">
        <v>88563156</v>
      </c>
      <c r="E2949">
        <v>88563178</v>
      </c>
      <c r="F2949" t="s">
        <v>19</v>
      </c>
      <c r="G2949" t="s">
        <v>18</v>
      </c>
      <c r="H2949" t="s">
        <v>24451</v>
      </c>
      <c r="I2949" t="s">
        <v>24452</v>
      </c>
      <c r="J2949" s="32">
        <v>1.91</v>
      </c>
      <c r="K2949" s="32">
        <v>1.86</v>
      </c>
      <c r="L2949" s="32">
        <v>4.9999999999999802E-2</v>
      </c>
      <c r="M2949" s="31">
        <v>-4.58588232379817E-3</v>
      </c>
      <c r="N2949" s="31">
        <v>1.59906994154202E-3</v>
      </c>
      <c r="O2949" s="31">
        <v>0.201789</v>
      </c>
      <c r="P2949" s="1">
        <v>4.1327990000000004E-3</v>
      </c>
      <c r="Q2949" t="s">
        <v>18</v>
      </c>
      <c r="R2949" t="s">
        <v>19</v>
      </c>
      <c r="S2949" t="s">
        <v>46168</v>
      </c>
    </row>
    <row r="2950" spans="1:19">
      <c r="A2950" t="s">
        <v>24453</v>
      </c>
      <c r="B2950" t="s">
        <v>289</v>
      </c>
      <c r="C2950">
        <v>48318084</v>
      </c>
      <c r="D2950">
        <v>48318067</v>
      </c>
      <c r="E2950">
        <v>48318099</v>
      </c>
      <c r="F2950" t="s">
        <v>19</v>
      </c>
      <c r="G2950" t="s">
        <v>24</v>
      </c>
      <c r="H2950" t="s">
        <v>24454</v>
      </c>
      <c r="I2950" t="s">
        <v>24455</v>
      </c>
      <c r="J2950" s="32">
        <v>1.25</v>
      </c>
      <c r="K2950" s="32">
        <v>1.38</v>
      </c>
      <c r="L2950" s="32">
        <v>-0.13</v>
      </c>
      <c r="M2950" s="31">
        <v>2.48203284966641E-3</v>
      </c>
      <c r="N2950" s="31">
        <v>1.25882649359197E-3</v>
      </c>
      <c r="O2950" s="31">
        <v>0.35188900000000001</v>
      </c>
      <c r="P2950" s="1">
        <v>4.8643442000000002E-2</v>
      </c>
      <c r="Q2950" t="s">
        <v>19</v>
      </c>
      <c r="R2950" t="s">
        <v>24</v>
      </c>
      <c r="S2950" t="s">
        <v>46168</v>
      </c>
    </row>
    <row r="2951" spans="1:19">
      <c r="A2951" t="s">
        <v>5056</v>
      </c>
      <c r="B2951" t="s">
        <v>216</v>
      </c>
      <c r="C2951">
        <v>42983670</v>
      </c>
      <c r="D2951">
        <v>42983657</v>
      </c>
      <c r="E2951">
        <v>42983677</v>
      </c>
      <c r="F2951" t="s">
        <v>24</v>
      </c>
      <c r="G2951" t="s">
        <v>29</v>
      </c>
      <c r="H2951" t="s">
        <v>24456</v>
      </c>
      <c r="I2951" t="s">
        <v>24457</v>
      </c>
      <c r="J2951" s="32">
        <v>1.75</v>
      </c>
      <c r="K2951" s="32">
        <v>1.6</v>
      </c>
      <c r="L2951" s="32">
        <v>0.15</v>
      </c>
      <c r="M2951" s="31">
        <v>-4.1229878488595502E-3</v>
      </c>
      <c r="N2951" s="31">
        <v>1.3466746358310399E-3</v>
      </c>
      <c r="O2951" s="31">
        <v>0.25745499999999999</v>
      </c>
      <c r="P2951" s="1">
        <v>2.2015260000000001E-3</v>
      </c>
      <c r="Q2951" t="s">
        <v>24</v>
      </c>
      <c r="R2951" t="s">
        <v>29</v>
      </c>
      <c r="S2951" t="s">
        <v>46168</v>
      </c>
    </row>
    <row r="2952" spans="1:19">
      <c r="A2952" t="s">
        <v>5059</v>
      </c>
      <c r="B2952" t="s">
        <v>374</v>
      </c>
      <c r="C2952">
        <v>188417747</v>
      </c>
      <c r="D2952">
        <v>188417713</v>
      </c>
      <c r="E2952">
        <v>188417748</v>
      </c>
      <c r="F2952" t="s">
        <v>29</v>
      </c>
      <c r="G2952" t="s">
        <v>19</v>
      </c>
      <c r="H2952" t="s">
        <v>24458</v>
      </c>
      <c r="I2952" t="s">
        <v>24459</v>
      </c>
      <c r="J2952" s="32">
        <v>1.54</v>
      </c>
      <c r="K2952" s="32">
        <v>1.54</v>
      </c>
      <c r="L2952" s="32">
        <v>0</v>
      </c>
      <c r="M2952" s="31">
        <v>3.4347275178575301E-3</v>
      </c>
      <c r="N2952" s="31">
        <v>1.34999952272933E-3</v>
      </c>
      <c r="O2952" s="31">
        <v>0.25248500000000001</v>
      </c>
      <c r="P2952" s="1">
        <v>1.0951471000000001E-2</v>
      </c>
      <c r="Q2952" t="s">
        <v>19</v>
      </c>
      <c r="R2952" t="s">
        <v>29</v>
      </c>
      <c r="S2952" t="s">
        <v>46168</v>
      </c>
    </row>
    <row r="2953" spans="1:19">
      <c r="A2953" t="s">
        <v>24460</v>
      </c>
      <c r="B2953" t="s">
        <v>374</v>
      </c>
      <c r="C2953">
        <v>96961782</v>
      </c>
      <c r="D2953">
        <v>96961766</v>
      </c>
      <c r="E2953">
        <v>96961787</v>
      </c>
      <c r="F2953" t="s">
        <v>24</v>
      </c>
      <c r="G2953" t="s">
        <v>19</v>
      </c>
      <c r="H2953" t="s">
        <v>24461</v>
      </c>
      <c r="I2953" t="s">
        <v>24462</v>
      </c>
      <c r="J2953" s="32">
        <v>1.86</v>
      </c>
      <c r="K2953" s="32">
        <v>1.62</v>
      </c>
      <c r="L2953" s="32">
        <v>0.24</v>
      </c>
      <c r="M2953" s="31">
        <v>-2.6717214338408801E-3</v>
      </c>
      <c r="N2953" s="31">
        <v>1.36034848612173E-3</v>
      </c>
      <c r="O2953" s="31">
        <v>0.25646099999999999</v>
      </c>
      <c r="P2953" s="1">
        <v>4.9530347000000002E-2</v>
      </c>
      <c r="Q2953" t="s">
        <v>19</v>
      </c>
      <c r="R2953" t="s">
        <v>24</v>
      </c>
      <c r="S2953" t="s">
        <v>46168</v>
      </c>
    </row>
    <row r="2954" spans="1:19">
      <c r="A2954" t="s">
        <v>5062</v>
      </c>
      <c r="B2954" t="s">
        <v>259</v>
      </c>
      <c r="C2954">
        <v>79378015</v>
      </c>
      <c r="D2954">
        <v>79378011</v>
      </c>
      <c r="E2954">
        <v>79378042</v>
      </c>
      <c r="F2954" t="s">
        <v>19</v>
      </c>
      <c r="G2954" t="s">
        <v>18</v>
      </c>
      <c r="H2954" t="s">
        <v>24463</v>
      </c>
      <c r="I2954" t="s">
        <v>24464</v>
      </c>
      <c r="J2954" s="32">
        <v>-1.58</v>
      </c>
      <c r="K2954" s="32">
        <v>-1.81</v>
      </c>
      <c r="L2954" s="32">
        <v>-0.23</v>
      </c>
      <c r="M2954" s="31">
        <v>3.6888005081318598E-3</v>
      </c>
      <c r="N2954" s="31">
        <v>1.23805206323312E-3</v>
      </c>
      <c r="O2954" s="31">
        <v>0.36878699999999998</v>
      </c>
      <c r="P2954" s="1">
        <v>2.887007E-3</v>
      </c>
      <c r="Q2954" t="s">
        <v>19</v>
      </c>
      <c r="R2954" t="s">
        <v>18</v>
      </c>
      <c r="S2954" t="s">
        <v>46169</v>
      </c>
    </row>
    <row r="2955" spans="1:19">
      <c r="A2955" t="s">
        <v>24465</v>
      </c>
      <c r="B2955" t="s">
        <v>23</v>
      </c>
      <c r="C2955">
        <v>76338598</v>
      </c>
      <c r="D2955">
        <v>76338588</v>
      </c>
      <c r="E2955">
        <v>76338608</v>
      </c>
      <c r="F2955" t="s">
        <v>19</v>
      </c>
      <c r="G2955" t="s">
        <v>18</v>
      </c>
      <c r="H2955" t="s">
        <v>24466</v>
      </c>
      <c r="I2955" t="s">
        <v>24467</v>
      </c>
      <c r="J2955" s="32">
        <v>-1.55</v>
      </c>
      <c r="K2955" s="32">
        <v>-1.7</v>
      </c>
      <c r="L2955" s="32">
        <v>-0.15</v>
      </c>
      <c r="M2955" s="31">
        <v>3.0027786662831799E-3</v>
      </c>
      <c r="N2955" s="31">
        <v>1.2340831304905799E-3</v>
      </c>
      <c r="O2955" s="31">
        <v>0.38369799999999998</v>
      </c>
      <c r="P2955" s="1">
        <v>1.4965777E-2</v>
      </c>
      <c r="Q2955" t="s">
        <v>19</v>
      </c>
      <c r="R2955" t="s">
        <v>18</v>
      </c>
      <c r="S2955" t="s">
        <v>46169</v>
      </c>
    </row>
    <row r="2956" spans="1:19">
      <c r="A2956" t="s">
        <v>5065</v>
      </c>
      <c r="B2956" t="s">
        <v>55</v>
      </c>
      <c r="C2956">
        <v>112921117</v>
      </c>
      <c r="D2956">
        <v>112921110</v>
      </c>
      <c r="E2956">
        <v>112921150</v>
      </c>
      <c r="F2956" t="s">
        <v>24</v>
      </c>
      <c r="G2956" t="s">
        <v>29</v>
      </c>
      <c r="H2956" t="s">
        <v>24468</v>
      </c>
      <c r="I2956" t="s">
        <v>24469</v>
      </c>
      <c r="J2956" s="32">
        <v>1.8</v>
      </c>
      <c r="K2956" s="32">
        <v>1.6</v>
      </c>
      <c r="L2956" s="32">
        <v>0.2</v>
      </c>
      <c r="M2956" s="31">
        <v>4.93536954877964E-3</v>
      </c>
      <c r="N2956" s="31">
        <v>1.23088127516491E-3</v>
      </c>
      <c r="O2956" s="31">
        <v>0.445328</v>
      </c>
      <c r="P2956" s="1">
        <v>6.0800000000000001E-5</v>
      </c>
      <c r="Q2956" t="s">
        <v>29</v>
      </c>
      <c r="R2956" t="s">
        <v>24</v>
      </c>
      <c r="S2956" t="s">
        <v>46168</v>
      </c>
    </row>
    <row r="2957" spans="1:19">
      <c r="A2957" t="s">
        <v>24470</v>
      </c>
      <c r="B2957" t="s">
        <v>289</v>
      </c>
      <c r="C2957">
        <v>19854567</v>
      </c>
      <c r="D2957">
        <v>19854566</v>
      </c>
      <c r="E2957">
        <v>19854600</v>
      </c>
      <c r="F2957" t="s">
        <v>18</v>
      </c>
      <c r="G2957" t="s">
        <v>29</v>
      </c>
      <c r="H2957" t="s">
        <v>24471</v>
      </c>
      <c r="I2957" t="s">
        <v>24472</v>
      </c>
      <c r="J2957" s="32">
        <v>-1.62</v>
      </c>
      <c r="K2957" s="32">
        <v>-1.59</v>
      </c>
      <c r="L2957" s="32">
        <v>0.03</v>
      </c>
      <c r="M2957" s="31">
        <v>-4.1798766675785097E-3</v>
      </c>
      <c r="N2957" s="31">
        <v>1.34781158982348E-3</v>
      </c>
      <c r="O2957" s="31">
        <v>0.28926400000000002</v>
      </c>
      <c r="P2957" s="1">
        <v>1.9271710000000001E-3</v>
      </c>
      <c r="Q2957" t="s">
        <v>18</v>
      </c>
      <c r="R2957" t="s">
        <v>29</v>
      </c>
      <c r="S2957" t="s">
        <v>46169</v>
      </c>
    </row>
    <row r="2958" spans="1:19">
      <c r="A2958" t="s">
        <v>24473</v>
      </c>
      <c r="B2958" t="s">
        <v>259</v>
      </c>
      <c r="C2958">
        <v>1438712</v>
      </c>
      <c r="D2958">
        <v>1438705</v>
      </c>
      <c r="E2958">
        <v>1438731</v>
      </c>
      <c r="F2958" t="s">
        <v>19</v>
      </c>
      <c r="G2958" t="s">
        <v>18</v>
      </c>
      <c r="H2958" t="s">
        <v>24474</v>
      </c>
      <c r="I2958" t="s">
        <v>24475</v>
      </c>
      <c r="J2958" s="32">
        <v>-1.65</v>
      </c>
      <c r="K2958" s="32">
        <v>-1.69</v>
      </c>
      <c r="L2958" s="32">
        <v>-0.04</v>
      </c>
      <c r="M2958" s="31">
        <v>4.4472397303045403E-3</v>
      </c>
      <c r="N2958" s="31">
        <v>1.7262319965868501E-3</v>
      </c>
      <c r="O2958" s="31">
        <v>0.125249</v>
      </c>
      <c r="P2958" s="1">
        <v>9.9872620000000002E-3</v>
      </c>
      <c r="Q2958" t="s">
        <v>18</v>
      </c>
      <c r="R2958" t="s">
        <v>19</v>
      </c>
      <c r="S2958" t="s">
        <v>46169</v>
      </c>
    </row>
    <row r="2959" spans="1:19">
      <c r="A2959" t="s">
        <v>24476</v>
      </c>
      <c r="B2959" t="s">
        <v>289</v>
      </c>
      <c r="C2959">
        <v>52878792</v>
      </c>
      <c r="D2959">
        <v>52878775</v>
      </c>
      <c r="E2959">
        <v>52878800</v>
      </c>
      <c r="F2959" t="s">
        <v>18</v>
      </c>
      <c r="G2959" t="s">
        <v>19</v>
      </c>
      <c r="H2959" t="s">
        <v>24477</v>
      </c>
      <c r="I2959" t="s">
        <v>24478</v>
      </c>
      <c r="J2959" s="32">
        <v>-1.4</v>
      </c>
      <c r="K2959" s="32">
        <v>-1</v>
      </c>
      <c r="L2959" s="32">
        <v>0.4</v>
      </c>
      <c r="M2959" s="31">
        <v>2.9586591639412601E-3</v>
      </c>
      <c r="N2959" s="31">
        <v>1.2043020169188901E-3</v>
      </c>
      <c r="O2959" s="31">
        <v>0.457256</v>
      </c>
      <c r="P2959" s="1">
        <v>1.4020339999999999E-2</v>
      </c>
      <c r="Q2959" t="s">
        <v>18</v>
      </c>
      <c r="R2959" t="s">
        <v>19</v>
      </c>
      <c r="S2959" t="s">
        <v>46169</v>
      </c>
    </row>
    <row r="2960" spans="1:19">
      <c r="A2960" t="s">
        <v>5068</v>
      </c>
      <c r="B2960" t="s">
        <v>374</v>
      </c>
      <c r="C2960">
        <v>39956146</v>
      </c>
      <c r="D2960">
        <v>39956127</v>
      </c>
      <c r="E2960">
        <v>39956151</v>
      </c>
      <c r="F2960" t="s">
        <v>24</v>
      </c>
      <c r="G2960" t="s">
        <v>18</v>
      </c>
      <c r="H2960" t="s">
        <v>5069</v>
      </c>
      <c r="I2960" t="s">
        <v>5070</v>
      </c>
      <c r="J2960" s="32">
        <v>-1.38</v>
      </c>
      <c r="K2960" s="32">
        <v>-1.88</v>
      </c>
      <c r="L2960" s="32">
        <v>-0.5</v>
      </c>
      <c r="M2960" s="31">
        <v>8.1282995633638402E-3</v>
      </c>
      <c r="N2960" s="31">
        <v>1.38825572495725E-3</v>
      </c>
      <c r="O2960" s="31">
        <v>0.22664000000000001</v>
      </c>
      <c r="P2960" s="1">
        <v>4.7699999999999999E-9</v>
      </c>
      <c r="Q2960" t="s">
        <v>18</v>
      </c>
      <c r="R2960" t="s">
        <v>24</v>
      </c>
      <c r="S2960" t="s">
        <v>46169</v>
      </c>
    </row>
    <row r="2961" spans="1:19">
      <c r="A2961" t="s">
        <v>24479</v>
      </c>
      <c r="B2961" t="s">
        <v>28</v>
      </c>
      <c r="C2961">
        <v>54351787</v>
      </c>
      <c r="D2961">
        <v>54351773</v>
      </c>
      <c r="E2961">
        <v>54351797</v>
      </c>
      <c r="F2961" t="s">
        <v>19</v>
      </c>
      <c r="G2961" t="s">
        <v>18</v>
      </c>
      <c r="H2961" t="s">
        <v>24480</v>
      </c>
      <c r="I2961" t="s">
        <v>24481</v>
      </c>
      <c r="J2961" s="32">
        <v>-1.58</v>
      </c>
      <c r="K2961" s="32">
        <v>-1.62</v>
      </c>
      <c r="L2961" s="32">
        <v>-0.04</v>
      </c>
      <c r="M2961" s="31">
        <v>5.8024246400447304E-3</v>
      </c>
      <c r="N2961" s="31">
        <v>1.22068910258672E-3</v>
      </c>
      <c r="O2961" s="31">
        <v>0.49304199999999998</v>
      </c>
      <c r="P2961" s="1">
        <v>1.9999999999999999E-6</v>
      </c>
      <c r="Q2961" t="s">
        <v>19</v>
      </c>
      <c r="R2961" t="s">
        <v>18</v>
      </c>
      <c r="S2961" t="s">
        <v>46169</v>
      </c>
    </row>
    <row r="2962" spans="1:19">
      <c r="A2962" t="s">
        <v>24482</v>
      </c>
      <c r="B2962" t="s">
        <v>71</v>
      </c>
      <c r="C2962">
        <v>29703026</v>
      </c>
      <c r="D2962">
        <v>29703022</v>
      </c>
      <c r="E2962">
        <v>29703048</v>
      </c>
      <c r="F2962" t="s">
        <v>24</v>
      </c>
      <c r="G2962" t="s">
        <v>29</v>
      </c>
      <c r="H2962" t="s">
        <v>24483</v>
      </c>
      <c r="I2962" t="s">
        <v>24484</v>
      </c>
      <c r="J2962" s="32">
        <v>-1.38</v>
      </c>
      <c r="K2962" s="32">
        <v>-1.42</v>
      </c>
      <c r="L2962" s="32">
        <v>-0.04</v>
      </c>
      <c r="M2962" s="31">
        <v>3.4146159811650301E-3</v>
      </c>
      <c r="N2962" s="31">
        <v>1.2573749409274301E-3</v>
      </c>
      <c r="O2962" s="31">
        <v>0.34294200000000002</v>
      </c>
      <c r="P2962" s="1">
        <v>6.6141719999999998E-3</v>
      </c>
      <c r="Q2962" t="s">
        <v>24</v>
      </c>
      <c r="R2962" t="s">
        <v>29</v>
      </c>
      <c r="S2962" t="s">
        <v>46169</v>
      </c>
    </row>
    <row r="2963" spans="1:19">
      <c r="A2963" t="s">
        <v>24485</v>
      </c>
      <c r="B2963" t="s">
        <v>23</v>
      </c>
      <c r="C2963">
        <v>125543240</v>
      </c>
      <c r="D2963">
        <v>125543234</v>
      </c>
      <c r="E2963">
        <v>125543258</v>
      </c>
      <c r="F2963" t="s">
        <v>18</v>
      </c>
      <c r="G2963" t="s">
        <v>19</v>
      </c>
      <c r="H2963" t="s">
        <v>24486</v>
      </c>
      <c r="I2963" t="s">
        <v>24487</v>
      </c>
      <c r="J2963" s="32">
        <v>1.33</v>
      </c>
      <c r="K2963" s="32">
        <v>1.38</v>
      </c>
      <c r="L2963" s="32">
        <v>-4.9999999999999802E-2</v>
      </c>
      <c r="M2963" s="31">
        <v>-3.1457813386245701E-3</v>
      </c>
      <c r="N2963" s="31">
        <v>1.4089100403296599E-3</v>
      </c>
      <c r="O2963" s="31">
        <v>0.271372</v>
      </c>
      <c r="P2963" s="1">
        <v>2.5563682000000001E-2</v>
      </c>
      <c r="Q2963" t="s">
        <v>18</v>
      </c>
      <c r="R2963" t="s">
        <v>19</v>
      </c>
      <c r="S2963" t="s">
        <v>46168</v>
      </c>
    </row>
    <row r="2964" spans="1:19">
      <c r="A2964" t="s">
        <v>24488</v>
      </c>
      <c r="B2964" t="s">
        <v>216</v>
      </c>
      <c r="C2964">
        <v>92123816</v>
      </c>
      <c r="D2964">
        <v>92123806</v>
      </c>
      <c r="E2964">
        <v>92123825</v>
      </c>
      <c r="F2964" t="s">
        <v>18</v>
      </c>
      <c r="G2964" t="s">
        <v>19</v>
      </c>
      <c r="H2964" t="s">
        <v>24489</v>
      </c>
      <c r="I2964" t="s">
        <v>24490</v>
      </c>
      <c r="J2964" s="32">
        <v>1.63</v>
      </c>
      <c r="K2964" s="32">
        <v>1.68</v>
      </c>
      <c r="L2964" s="32">
        <v>-0.05</v>
      </c>
      <c r="M2964" s="31">
        <v>3.4381592255997798E-3</v>
      </c>
      <c r="N2964" s="31">
        <v>1.20802683096045E-3</v>
      </c>
      <c r="O2964" s="31">
        <v>0.46520899999999998</v>
      </c>
      <c r="P2964" s="1">
        <v>4.4258980000000002E-3</v>
      </c>
      <c r="Q2964" t="s">
        <v>19</v>
      </c>
      <c r="R2964" t="s">
        <v>18</v>
      </c>
      <c r="S2964" t="s">
        <v>46168</v>
      </c>
    </row>
    <row r="2965" spans="1:19">
      <c r="A2965" t="s">
        <v>24491</v>
      </c>
      <c r="B2965" t="s">
        <v>374</v>
      </c>
      <c r="C2965">
        <v>16178825</v>
      </c>
      <c r="D2965">
        <v>16178809</v>
      </c>
      <c r="E2965">
        <v>16178827</v>
      </c>
      <c r="F2965" t="s">
        <v>29</v>
      </c>
      <c r="G2965" t="s">
        <v>24</v>
      </c>
      <c r="H2965" t="s">
        <v>24492</v>
      </c>
      <c r="I2965" t="s">
        <v>24493</v>
      </c>
      <c r="J2965" s="32">
        <v>1.78</v>
      </c>
      <c r="K2965" s="32">
        <v>2.06</v>
      </c>
      <c r="L2965" s="32">
        <v>-0.28000000000000003</v>
      </c>
      <c r="M2965" s="31">
        <v>-2.5413649392237001E-3</v>
      </c>
      <c r="N2965" s="31">
        <v>1.21263198752986E-3</v>
      </c>
      <c r="O2965" s="31">
        <v>0.434394</v>
      </c>
      <c r="P2965" s="1">
        <v>3.6104999999999998E-2</v>
      </c>
      <c r="Q2965" t="s">
        <v>29</v>
      </c>
      <c r="R2965" t="s">
        <v>24</v>
      </c>
      <c r="S2965" t="s">
        <v>46168</v>
      </c>
    </row>
    <row r="2966" spans="1:19">
      <c r="A2966" t="s">
        <v>24494</v>
      </c>
      <c r="B2966" t="s">
        <v>28</v>
      </c>
      <c r="C2966">
        <v>81813073</v>
      </c>
      <c r="D2966">
        <v>81813041</v>
      </c>
      <c r="E2966">
        <v>81813073</v>
      </c>
      <c r="F2966" t="s">
        <v>19</v>
      </c>
      <c r="G2966" t="s">
        <v>24</v>
      </c>
      <c r="H2966" t="s">
        <v>24495</v>
      </c>
      <c r="I2966" t="s">
        <v>24496</v>
      </c>
      <c r="J2966" s="32">
        <v>1.59</v>
      </c>
      <c r="K2966" s="32">
        <v>1.62</v>
      </c>
      <c r="L2966" s="32">
        <v>-0.03</v>
      </c>
      <c r="M2966" s="31">
        <v>4.87230974569934E-3</v>
      </c>
      <c r="N2966" s="31">
        <v>1.21054802940884E-3</v>
      </c>
      <c r="O2966" s="31">
        <v>0.46421499999999999</v>
      </c>
      <c r="P2966" s="1">
        <v>5.7000000000000003E-5</v>
      </c>
      <c r="Q2966" t="s">
        <v>24</v>
      </c>
      <c r="R2966" t="s">
        <v>19</v>
      </c>
      <c r="S2966" t="s">
        <v>46168</v>
      </c>
    </row>
    <row r="2967" spans="1:19">
      <c r="A2967" t="s">
        <v>24497</v>
      </c>
      <c r="B2967" t="s">
        <v>374</v>
      </c>
      <c r="C2967">
        <v>77430020</v>
      </c>
      <c r="D2967">
        <v>77430012</v>
      </c>
      <c r="E2967">
        <v>77430032</v>
      </c>
      <c r="F2967" t="s">
        <v>18</v>
      </c>
      <c r="G2967" t="s">
        <v>19</v>
      </c>
      <c r="H2967" t="s">
        <v>24498</v>
      </c>
      <c r="I2967" t="s">
        <v>24499</v>
      </c>
      <c r="J2967" s="32">
        <v>1.65</v>
      </c>
      <c r="K2967" s="32">
        <v>1.7</v>
      </c>
      <c r="L2967" s="32">
        <v>-0.05</v>
      </c>
      <c r="M2967" s="31">
        <v>-3.6171444772316601E-3</v>
      </c>
      <c r="N2967" s="31">
        <v>1.5381688369537499E-3</v>
      </c>
      <c r="O2967" s="31">
        <v>0.189861</v>
      </c>
      <c r="P2967" s="1">
        <v>1.8693300999999999E-2</v>
      </c>
      <c r="Q2967" t="s">
        <v>18</v>
      </c>
      <c r="R2967" t="s">
        <v>19</v>
      </c>
      <c r="S2967" t="s">
        <v>46168</v>
      </c>
    </row>
    <row r="2968" spans="1:19">
      <c r="A2968" t="s">
        <v>24500</v>
      </c>
      <c r="B2968" t="s">
        <v>259</v>
      </c>
      <c r="C2968">
        <v>89476922</v>
      </c>
      <c r="D2968">
        <v>89476903</v>
      </c>
      <c r="E2968">
        <v>89476922</v>
      </c>
      <c r="F2968" t="s">
        <v>18</v>
      </c>
      <c r="G2968" t="s">
        <v>24</v>
      </c>
      <c r="H2968" t="s">
        <v>24501</v>
      </c>
      <c r="I2968" t="s">
        <v>24502</v>
      </c>
      <c r="J2968" s="32">
        <v>1.53</v>
      </c>
      <c r="K2968" s="32">
        <v>1.63</v>
      </c>
      <c r="L2968" s="32">
        <v>-9.9999999999999895E-2</v>
      </c>
      <c r="M2968" s="31">
        <v>3.3590168654814298E-3</v>
      </c>
      <c r="N2968" s="31">
        <v>1.37449423782897E-3</v>
      </c>
      <c r="O2968" s="31">
        <v>0.26143100000000002</v>
      </c>
      <c r="P2968" s="1">
        <v>1.4532665E-2</v>
      </c>
      <c r="Q2968" t="s">
        <v>24</v>
      </c>
      <c r="R2968" t="s">
        <v>18</v>
      </c>
      <c r="S2968" t="s">
        <v>46168</v>
      </c>
    </row>
    <row r="2969" spans="1:19">
      <c r="A2969" t="s">
        <v>24503</v>
      </c>
      <c r="B2969" t="s">
        <v>169</v>
      </c>
      <c r="C2969">
        <v>147246947</v>
      </c>
      <c r="D2969">
        <v>147246942</v>
      </c>
      <c r="E2969">
        <v>147246961</v>
      </c>
      <c r="F2969" t="s">
        <v>24</v>
      </c>
      <c r="G2969" t="s">
        <v>29</v>
      </c>
      <c r="H2969" t="s">
        <v>24504</v>
      </c>
      <c r="I2969" t="s">
        <v>24505</v>
      </c>
      <c r="J2969" s="32">
        <v>2.0499999999999998</v>
      </c>
      <c r="K2969" s="32">
        <v>1.68</v>
      </c>
      <c r="L2969" s="32">
        <v>0.37</v>
      </c>
      <c r="M2969" s="31">
        <v>5.6409134421989797E-3</v>
      </c>
      <c r="N2969" s="31">
        <v>1.23675430828853E-3</v>
      </c>
      <c r="O2969" s="31">
        <v>0.41153099999999998</v>
      </c>
      <c r="P2969" s="1">
        <v>5.0900000000000004E-6</v>
      </c>
      <c r="Q2969" t="s">
        <v>29</v>
      </c>
      <c r="R2969" t="s">
        <v>24</v>
      </c>
      <c r="S2969" t="s">
        <v>46168</v>
      </c>
    </row>
    <row r="2970" spans="1:19">
      <c r="A2970" t="s">
        <v>5071</v>
      </c>
      <c r="B2970" t="s">
        <v>289</v>
      </c>
      <c r="C2970">
        <v>32994292</v>
      </c>
      <c r="D2970">
        <v>32994286</v>
      </c>
      <c r="E2970">
        <v>32994304</v>
      </c>
      <c r="F2970" t="s">
        <v>19</v>
      </c>
      <c r="G2970" t="s">
        <v>18</v>
      </c>
      <c r="H2970" t="s">
        <v>24506</v>
      </c>
      <c r="I2970" t="s">
        <v>24507</v>
      </c>
      <c r="J2970" s="32">
        <v>-1.78</v>
      </c>
      <c r="K2970" s="32">
        <v>-1.83</v>
      </c>
      <c r="L2970" s="32">
        <v>-0.05</v>
      </c>
      <c r="M2970" s="31">
        <v>6.6084028664158004E-3</v>
      </c>
      <c r="N2970" s="31">
        <v>2.8953070675746101E-3</v>
      </c>
      <c r="O2970" s="31">
        <v>4.2743499999999997E-2</v>
      </c>
      <c r="P2970" s="1">
        <v>2.2462598E-2</v>
      </c>
      <c r="Q2970" t="s">
        <v>18</v>
      </c>
      <c r="R2970" t="s">
        <v>19</v>
      </c>
      <c r="S2970" t="s">
        <v>46169</v>
      </c>
    </row>
    <row r="2971" spans="1:19">
      <c r="A2971" t="s">
        <v>24508</v>
      </c>
      <c r="B2971" t="s">
        <v>259</v>
      </c>
      <c r="C2971">
        <v>173683300</v>
      </c>
      <c r="D2971">
        <v>173683281</v>
      </c>
      <c r="E2971">
        <v>173683303</v>
      </c>
      <c r="F2971" t="s">
        <v>19</v>
      </c>
      <c r="G2971" t="s">
        <v>18</v>
      </c>
      <c r="H2971" t="s">
        <v>24509</v>
      </c>
      <c r="I2971" t="s">
        <v>24510</v>
      </c>
      <c r="J2971" s="32">
        <v>-1.23</v>
      </c>
      <c r="K2971" s="32">
        <v>-1.73</v>
      </c>
      <c r="L2971" s="32">
        <v>-0.5</v>
      </c>
      <c r="M2971" s="31">
        <v>5.9333499368981199E-3</v>
      </c>
      <c r="N2971" s="31">
        <v>1.9837910678415101E-3</v>
      </c>
      <c r="O2971" s="31">
        <v>0.122266</v>
      </c>
      <c r="P2971" s="1">
        <v>2.781431E-3</v>
      </c>
      <c r="Q2971" t="s">
        <v>18</v>
      </c>
      <c r="R2971" t="s">
        <v>19</v>
      </c>
      <c r="S2971" t="s">
        <v>46169</v>
      </c>
    </row>
    <row r="2972" spans="1:19">
      <c r="A2972" t="s">
        <v>5080</v>
      </c>
      <c r="B2972" t="s">
        <v>169</v>
      </c>
      <c r="C2972">
        <v>67997211</v>
      </c>
      <c r="D2972">
        <v>67997202</v>
      </c>
      <c r="E2972">
        <v>67997224</v>
      </c>
      <c r="F2972" t="s">
        <v>18</v>
      </c>
      <c r="G2972" t="s">
        <v>19</v>
      </c>
      <c r="H2972" t="s">
        <v>24511</v>
      </c>
      <c r="I2972" t="s">
        <v>24512</v>
      </c>
      <c r="J2972" s="32">
        <v>1.73</v>
      </c>
      <c r="K2972" s="32">
        <v>1.77</v>
      </c>
      <c r="L2972" s="32">
        <v>-0.04</v>
      </c>
      <c r="M2972" s="31">
        <v>4.01123328703597E-3</v>
      </c>
      <c r="N2972" s="31">
        <v>1.6627103348008699E-3</v>
      </c>
      <c r="O2972" s="31">
        <v>0.15009900000000001</v>
      </c>
      <c r="P2972" s="1">
        <v>1.5844985999999998E-2</v>
      </c>
      <c r="Q2972" t="s">
        <v>19</v>
      </c>
      <c r="R2972" t="s">
        <v>18</v>
      </c>
      <c r="S2972" t="s">
        <v>46168</v>
      </c>
    </row>
    <row r="2973" spans="1:19">
      <c r="A2973" t="s">
        <v>24513</v>
      </c>
      <c r="B2973" t="s">
        <v>216</v>
      </c>
      <c r="C2973">
        <v>16430585</v>
      </c>
      <c r="D2973">
        <v>16430565</v>
      </c>
      <c r="E2973">
        <v>16430585</v>
      </c>
      <c r="F2973" t="s">
        <v>19</v>
      </c>
      <c r="G2973" t="s">
        <v>18</v>
      </c>
      <c r="H2973" t="s">
        <v>24514</v>
      </c>
      <c r="I2973" t="s">
        <v>24515</v>
      </c>
      <c r="J2973" s="32">
        <v>-1.5</v>
      </c>
      <c r="K2973" s="32">
        <v>-1.65</v>
      </c>
      <c r="L2973" s="32">
        <v>-0.15</v>
      </c>
      <c r="M2973" s="31">
        <v>-2.4418134461607999E-3</v>
      </c>
      <c r="N2973" s="31">
        <v>1.22310390665668E-3</v>
      </c>
      <c r="O2973" s="31">
        <v>0.40656100000000001</v>
      </c>
      <c r="P2973" s="1">
        <v>4.5889618E-2</v>
      </c>
      <c r="Q2973" t="s">
        <v>18</v>
      </c>
      <c r="R2973" t="s">
        <v>19</v>
      </c>
      <c r="S2973" t="s">
        <v>46169</v>
      </c>
    </row>
    <row r="2974" spans="1:19">
      <c r="A2974" t="s">
        <v>24516</v>
      </c>
      <c r="B2974" t="s">
        <v>374</v>
      </c>
      <c r="C2974">
        <v>185468106</v>
      </c>
      <c r="D2974">
        <v>185468089</v>
      </c>
      <c r="E2974">
        <v>185468115</v>
      </c>
      <c r="F2974" t="s">
        <v>19</v>
      </c>
      <c r="G2974" t="s">
        <v>18</v>
      </c>
      <c r="H2974" t="s">
        <v>24517</v>
      </c>
      <c r="I2974" t="s">
        <v>24518</v>
      </c>
      <c r="J2974" s="32">
        <v>-1</v>
      </c>
      <c r="K2974" s="32">
        <v>-1.27</v>
      </c>
      <c r="L2974" s="32">
        <v>-0.27</v>
      </c>
      <c r="M2974" s="31">
        <v>-3.3576063282120001E-3</v>
      </c>
      <c r="N2974" s="31">
        <v>1.2115631708137201E-3</v>
      </c>
      <c r="O2974" s="31">
        <v>0.48011900000000002</v>
      </c>
      <c r="P2974" s="1">
        <v>5.5832770000000002E-3</v>
      </c>
      <c r="Q2974" t="s">
        <v>18</v>
      </c>
      <c r="R2974" t="s">
        <v>19</v>
      </c>
      <c r="S2974" t="s">
        <v>46169</v>
      </c>
    </row>
    <row r="2975" spans="1:19">
      <c r="A2975" t="s">
        <v>5086</v>
      </c>
      <c r="B2975" t="s">
        <v>276</v>
      </c>
      <c r="C2975">
        <v>48279986</v>
      </c>
      <c r="D2975">
        <v>48279985</v>
      </c>
      <c r="E2975">
        <v>48280014</v>
      </c>
      <c r="F2975" t="s">
        <v>18</v>
      </c>
      <c r="G2975" t="s">
        <v>19</v>
      </c>
      <c r="H2975" t="s">
        <v>24519</v>
      </c>
      <c r="I2975" t="s">
        <v>24520</v>
      </c>
      <c r="J2975" s="32">
        <v>-1.21</v>
      </c>
      <c r="K2975" s="32">
        <v>-1.1000000000000001</v>
      </c>
      <c r="L2975" s="32">
        <v>0.11</v>
      </c>
      <c r="M2975" s="31">
        <v>-3.27417694384386E-3</v>
      </c>
      <c r="N2975" s="31">
        <v>1.20516186883466E-3</v>
      </c>
      <c r="O2975" s="31">
        <v>0.48608299999999999</v>
      </c>
      <c r="P2975" s="1">
        <v>6.5917550000000004E-3</v>
      </c>
      <c r="Q2975" t="s">
        <v>18</v>
      </c>
      <c r="R2975" t="s">
        <v>19</v>
      </c>
      <c r="S2975" t="s">
        <v>46169</v>
      </c>
    </row>
    <row r="2976" spans="1:19">
      <c r="A2976" t="s">
        <v>5089</v>
      </c>
      <c r="B2976" t="s">
        <v>62</v>
      </c>
      <c r="C2976">
        <v>77180728</v>
      </c>
      <c r="D2976">
        <v>77180712</v>
      </c>
      <c r="E2976">
        <v>77180734</v>
      </c>
      <c r="F2976" t="s">
        <v>29</v>
      </c>
      <c r="G2976" t="s">
        <v>24</v>
      </c>
      <c r="H2976" t="s">
        <v>24521</v>
      </c>
      <c r="I2976" t="s">
        <v>24522</v>
      </c>
      <c r="J2976" s="32">
        <v>1.55</v>
      </c>
      <c r="K2976" s="32">
        <v>1.68</v>
      </c>
      <c r="L2976" s="32">
        <v>-0.13</v>
      </c>
      <c r="M2976" s="31">
        <v>-4.5617661540837103E-3</v>
      </c>
      <c r="N2976" s="31">
        <v>2.2274432220357699E-3</v>
      </c>
      <c r="O2976" s="31">
        <v>5.4671999999999998E-2</v>
      </c>
      <c r="P2976" s="1">
        <v>4.0561651999999997E-2</v>
      </c>
      <c r="Q2976" t="s">
        <v>24</v>
      </c>
      <c r="R2976" t="s">
        <v>29</v>
      </c>
      <c r="S2976" t="s">
        <v>46168</v>
      </c>
    </row>
    <row r="2977" spans="1:19">
      <c r="A2977" t="s">
        <v>24523</v>
      </c>
      <c r="B2977" t="s">
        <v>269</v>
      </c>
      <c r="C2977">
        <v>69358559</v>
      </c>
      <c r="D2977">
        <v>69358556</v>
      </c>
      <c r="E2977">
        <v>69358573</v>
      </c>
      <c r="F2977" t="s">
        <v>29</v>
      </c>
      <c r="G2977" t="s">
        <v>24</v>
      </c>
      <c r="H2977" t="s">
        <v>24524</v>
      </c>
      <c r="I2977" t="s">
        <v>24525</v>
      </c>
      <c r="J2977" s="32">
        <v>-2</v>
      </c>
      <c r="K2977" s="32">
        <v>-1.94</v>
      </c>
      <c r="L2977" s="32">
        <v>6.0000000000000102E-2</v>
      </c>
      <c r="M2977" s="31">
        <v>-3.56238803907821E-3</v>
      </c>
      <c r="N2977" s="31">
        <v>1.3475505540974E-3</v>
      </c>
      <c r="O2977" s="31">
        <v>0.26739600000000002</v>
      </c>
      <c r="P2977" s="1">
        <v>8.2028919999999998E-3</v>
      </c>
      <c r="Q2977" t="s">
        <v>24</v>
      </c>
      <c r="R2977" t="s">
        <v>29</v>
      </c>
      <c r="S2977" t="s">
        <v>46169</v>
      </c>
    </row>
    <row r="2978" spans="1:19">
      <c r="A2978" t="s">
        <v>24526</v>
      </c>
      <c r="B2978" t="s">
        <v>55</v>
      </c>
      <c r="C2978">
        <v>156436836</v>
      </c>
      <c r="D2978">
        <v>156436818</v>
      </c>
      <c r="E2978">
        <v>156436841</v>
      </c>
      <c r="F2978" t="s">
        <v>29</v>
      </c>
      <c r="G2978" t="s">
        <v>18</v>
      </c>
      <c r="H2978" t="s">
        <v>24527</v>
      </c>
      <c r="I2978" t="s">
        <v>24528</v>
      </c>
      <c r="J2978" s="32">
        <v>-1.57</v>
      </c>
      <c r="K2978" s="32">
        <v>-2.04</v>
      </c>
      <c r="L2978" s="32">
        <v>-0.47</v>
      </c>
      <c r="M2978" s="31">
        <v>-3.9974855642974103E-3</v>
      </c>
      <c r="N2978" s="31">
        <v>1.2138989762691E-3</v>
      </c>
      <c r="O2978" s="31">
        <v>0.49006</v>
      </c>
      <c r="P2978" s="1">
        <v>9.9090700000000007E-4</v>
      </c>
      <c r="Q2978" t="s">
        <v>18</v>
      </c>
      <c r="R2978" t="s">
        <v>29</v>
      </c>
      <c r="S2978" t="s">
        <v>46169</v>
      </c>
    </row>
    <row r="2979" spans="1:19">
      <c r="A2979" t="s">
        <v>5095</v>
      </c>
      <c r="B2979" t="s">
        <v>374</v>
      </c>
      <c r="C2979">
        <v>36719913</v>
      </c>
      <c r="D2979">
        <v>36719895</v>
      </c>
      <c r="E2979">
        <v>36719920</v>
      </c>
      <c r="F2979" t="s">
        <v>24</v>
      </c>
      <c r="G2979" t="s">
        <v>19</v>
      </c>
      <c r="H2979" t="s">
        <v>24529</v>
      </c>
      <c r="I2979" t="s">
        <v>24530</v>
      </c>
      <c r="J2979" s="32">
        <v>1.76</v>
      </c>
      <c r="K2979" s="32">
        <v>1.6</v>
      </c>
      <c r="L2979" s="32">
        <v>0.16</v>
      </c>
      <c r="M2979" s="31">
        <v>3.41925973938838E-3</v>
      </c>
      <c r="N2979" s="31">
        <v>1.4506178191264201E-3</v>
      </c>
      <c r="O2979" s="31">
        <v>0.23260400000000001</v>
      </c>
      <c r="P2979" s="1">
        <v>1.8417995999999999E-2</v>
      </c>
      <c r="Q2979" t="s">
        <v>24</v>
      </c>
      <c r="R2979" t="s">
        <v>19</v>
      </c>
      <c r="S2979" t="s">
        <v>46168</v>
      </c>
    </row>
    <row r="2980" spans="1:19">
      <c r="A2980" t="s">
        <v>24531</v>
      </c>
      <c r="B2980" t="s">
        <v>1530</v>
      </c>
      <c r="C2980">
        <v>30662709</v>
      </c>
      <c r="D2980">
        <v>30662693</v>
      </c>
      <c r="E2980">
        <v>30662709</v>
      </c>
      <c r="F2980" t="s">
        <v>19</v>
      </c>
      <c r="G2980" t="s">
        <v>18</v>
      </c>
      <c r="H2980" t="s">
        <v>24532</v>
      </c>
      <c r="I2980" t="s">
        <v>24533</v>
      </c>
      <c r="J2980" s="32">
        <v>-2.31</v>
      </c>
      <c r="K2980" s="32">
        <v>-2.56</v>
      </c>
      <c r="L2980" s="32">
        <v>-0.25</v>
      </c>
      <c r="M2980" s="31">
        <v>5.3053598150304901E-3</v>
      </c>
      <c r="N2980" s="31">
        <v>2.6286449304612899E-3</v>
      </c>
      <c r="O2980" s="31">
        <v>6.8588499999999997E-2</v>
      </c>
      <c r="P2980" s="1">
        <v>4.3561383000000002E-2</v>
      </c>
      <c r="Q2980" t="s">
        <v>18</v>
      </c>
      <c r="R2980" t="s">
        <v>19</v>
      </c>
      <c r="S2980" t="s">
        <v>46169</v>
      </c>
    </row>
    <row r="2981" spans="1:19">
      <c r="A2981" t="s">
        <v>24534</v>
      </c>
      <c r="B2981" t="s">
        <v>269</v>
      </c>
      <c r="C2981">
        <v>80819615</v>
      </c>
      <c r="D2981">
        <v>80819595</v>
      </c>
      <c r="E2981">
        <v>80819615</v>
      </c>
      <c r="F2981" t="s">
        <v>29</v>
      </c>
      <c r="G2981" t="s">
        <v>18</v>
      </c>
      <c r="H2981" t="s">
        <v>24535</v>
      </c>
      <c r="I2981" t="s">
        <v>24536</v>
      </c>
      <c r="J2981" s="32">
        <v>-1.5</v>
      </c>
      <c r="K2981" s="32">
        <v>-1.55</v>
      </c>
      <c r="L2981" s="32">
        <v>-0.05</v>
      </c>
      <c r="M2981" s="31">
        <v>-3.5843942967177501E-3</v>
      </c>
      <c r="N2981" s="31">
        <v>1.3177189881203599E-3</v>
      </c>
      <c r="O2981" s="31">
        <v>0.327038</v>
      </c>
      <c r="P2981" s="1">
        <v>6.5252160000000003E-3</v>
      </c>
      <c r="Q2981" t="s">
        <v>18</v>
      </c>
      <c r="R2981" t="s">
        <v>29</v>
      </c>
      <c r="S2981" t="s">
        <v>46169</v>
      </c>
    </row>
    <row r="2982" spans="1:19">
      <c r="A2982" t="s">
        <v>24537</v>
      </c>
      <c r="B2982" t="s">
        <v>141</v>
      </c>
      <c r="C2982">
        <v>14571170</v>
      </c>
      <c r="D2982">
        <v>14571169</v>
      </c>
      <c r="E2982">
        <v>14571190</v>
      </c>
      <c r="F2982" t="s">
        <v>29</v>
      </c>
      <c r="G2982" t="s">
        <v>24</v>
      </c>
      <c r="H2982" t="s">
        <v>24538</v>
      </c>
      <c r="I2982" t="s">
        <v>24539</v>
      </c>
      <c r="J2982" s="32">
        <v>1.43</v>
      </c>
      <c r="K2982" s="32">
        <v>1.67</v>
      </c>
      <c r="L2982" s="32">
        <v>-0.24</v>
      </c>
      <c r="M2982" s="31">
        <v>-3.3342361626527298E-3</v>
      </c>
      <c r="N2982" s="31">
        <v>1.3962307813641401E-3</v>
      </c>
      <c r="O2982" s="31">
        <v>0.25049700000000003</v>
      </c>
      <c r="P2982" s="1">
        <v>1.6939118E-2</v>
      </c>
      <c r="Q2982" t="s">
        <v>24</v>
      </c>
      <c r="R2982" t="s">
        <v>29</v>
      </c>
      <c r="S2982" t="s">
        <v>46168</v>
      </c>
    </row>
    <row r="2983" spans="1:19">
      <c r="A2983" t="s">
        <v>24540</v>
      </c>
      <c r="B2983" t="s">
        <v>141</v>
      </c>
      <c r="C2983">
        <v>25204291</v>
      </c>
      <c r="D2983">
        <v>25204279</v>
      </c>
      <c r="E2983">
        <v>25204301</v>
      </c>
      <c r="F2983" t="s">
        <v>24</v>
      </c>
      <c r="G2983" t="s">
        <v>29</v>
      </c>
      <c r="H2983" t="s">
        <v>24541</v>
      </c>
      <c r="I2983" t="s">
        <v>24542</v>
      </c>
      <c r="J2983" s="32">
        <v>1.77</v>
      </c>
      <c r="K2983" s="32">
        <v>1.64</v>
      </c>
      <c r="L2983" s="32">
        <v>0.13</v>
      </c>
      <c r="M2983" s="31">
        <v>3.3619243498885002E-3</v>
      </c>
      <c r="N2983" s="31">
        <v>1.4058488732963501E-3</v>
      </c>
      <c r="O2983" s="31">
        <v>0.23161000000000001</v>
      </c>
      <c r="P2983" s="1">
        <v>1.6784991999999999E-2</v>
      </c>
      <c r="Q2983" t="s">
        <v>24</v>
      </c>
      <c r="R2983" t="s">
        <v>29</v>
      </c>
      <c r="S2983" t="s">
        <v>46168</v>
      </c>
    </row>
    <row r="2984" spans="1:19">
      <c r="A2984" t="s">
        <v>24543</v>
      </c>
      <c r="B2984" t="s">
        <v>289</v>
      </c>
      <c r="C2984">
        <v>25511011</v>
      </c>
      <c r="D2984">
        <v>25510992</v>
      </c>
      <c r="E2984">
        <v>25511011</v>
      </c>
      <c r="F2984" t="s">
        <v>24</v>
      </c>
      <c r="G2984" t="s">
        <v>19</v>
      </c>
      <c r="H2984" t="s">
        <v>24544</v>
      </c>
      <c r="I2984" t="s">
        <v>24545</v>
      </c>
      <c r="J2984" s="32">
        <v>1.79</v>
      </c>
      <c r="K2984" s="32">
        <v>1.42</v>
      </c>
      <c r="L2984" s="32">
        <v>0.37</v>
      </c>
      <c r="M2984" s="31">
        <v>2.9987187800065802E-3</v>
      </c>
      <c r="N2984" s="31">
        <v>1.2083082147224501E-3</v>
      </c>
      <c r="O2984" s="31">
        <v>0.46719699999999997</v>
      </c>
      <c r="P2984" s="1">
        <v>1.3073899999999999E-2</v>
      </c>
      <c r="Q2984" t="s">
        <v>24</v>
      </c>
      <c r="R2984" t="s">
        <v>19</v>
      </c>
      <c r="S2984" t="s">
        <v>46168</v>
      </c>
    </row>
    <row r="2985" spans="1:19">
      <c r="A2985" t="s">
        <v>24546</v>
      </c>
      <c r="B2985" t="s">
        <v>71</v>
      </c>
      <c r="C2985">
        <v>26940373</v>
      </c>
      <c r="D2985">
        <v>26940357</v>
      </c>
      <c r="E2985">
        <v>26940379</v>
      </c>
      <c r="F2985" t="s">
        <v>18</v>
      </c>
      <c r="G2985" t="s">
        <v>24</v>
      </c>
      <c r="H2985" t="s">
        <v>24547</v>
      </c>
      <c r="I2985" t="s">
        <v>24548</v>
      </c>
      <c r="J2985" s="32">
        <v>1.77</v>
      </c>
      <c r="K2985" s="32">
        <v>1.86</v>
      </c>
      <c r="L2985" s="32">
        <v>-9.0000000000000094E-2</v>
      </c>
      <c r="M2985" s="31">
        <v>-4.1577775262796697E-3</v>
      </c>
      <c r="N2985" s="31">
        <v>1.21977073471938E-3</v>
      </c>
      <c r="O2985" s="31">
        <v>0.445328</v>
      </c>
      <c r="P2985" s="1">
        <v>6.5284000000000002E-4</v>
      </c>
      <c r="Q2985" t="s">
        <v>24</v>
      </c>
      <c r="R2985" t="s">
        <v>18</v>
      </c>
      <c r="S2985" t="s">
        <v>46168</v>
      </c>
    </row>
    <row r="2986" spans="1:19">
      <c r="A2986" t="s">
        <v>5101</v>
      </c>
      <c r="B2986" t="s">
        <v>169</v>
      </c>
      <c r="C2986">
        <v>38098758</v>
      </c>
      <c r="D2986">
        <v>38098738</v>
      </c>
      <c r="E2986">
        <v>38098777</v>
      </c>
      <c r="F2986" t="s">
        <v>19</v>
      </c>
      <c r="G2986" t="s">
        <v>24</v>
      </c>
      <c r="H2986" t="s">
        <v>24549</v>
      </c>
      <c r="I2986" t="s">
        <v>24550</v>
      </c>
      <c r="J2986" s="32">
        <v>1.26</v>
      </c>
      <c r="K2986" s="32">
        <v>1.54</v>
      </c>
      <c r="L2986" s="32">
        <v>-0.28000000000000003</v>
      </c>
      <c r="M2986" s="31">
        <v>3.24903351057018E-3</v>
      </c>
      <c r="N2986" s="31">
        <v>1.35706530209502E-3</v>
      </c>
      <c r="O2986" s="31">
        <v>0.25944299999999998</v>
      </c>
      <c r="P2986" s="1">
        <v>1.6658412000000001E-2</v>
      </c>
      <c r="Q2986" t="s">
        <v>24</v>
      </c>
      <c r="R2986" t="s">
        <v>19</v>
      </c>
      <c r="S2986" t="s">
        <v>46168</v>
      </c>
    </row>
    <row r="2987" spans="1:19">
      <c r="A2987" t="s">
        <v>24551</v>
      </c>
      <c r="B2987" t="s">
        <v>141</v>
      </c>
      <c r="C2987">
        <v>137535196</v>
      </c>
      <c r="D2987">
        <v>137535179</v>
      </c>
      <c r="E2987">
        <v>137535199</v>
      </c>
      <c r="F2987" t="s">
        <v>29</v>
      </c>
      <c r="G2987" t="s">
        <v>24</v>
      </c>
      <c r="H2987" t="s">
        <v>24552</v>
      </c>
      <c r="I2987" t="s">
        <v>24553</v>
      </c>
      <c r="J2987" s="32">
        <v>1.25</v>
      </c>
      <c r="K2987" s="32">
        <v>1.6</v>
      </c>
      <c r="L2987" s="32">
        <v>-0.35</v>
      </c>
      <c r="M2987" s="31">
        <v>-3.42196092180445E-3</v>
      </c>
      <c r="N2987" s="31">
        <v>1.55754777964811E-3</v>
      </c>
      <c r="O2987" s="31">
        <v>0.19284299999999999</v>
      </c>
      <c r="P2987" s="1">
        <v>2.8019142E-2</v>
      </c>
      <c r="Q2987" t="s">
        <v>24</v>
      </c>
      <c r="R2987" t="s">
        <v>29</v>
      </c>
      <c r="S2987" t="s">
        <v>46168</v>
      </c>
    </row>
    <row r="2988" spans="1:19">
      <c r="A2988" t="s">
        <v>24554</v>
      </c>
      <c r="B2988" t="s">
        <v>28</v>
      </c>
      <c r="C2988">
        <v>102210959</v>
      </c>
      <c r="D2988">
        <v>102210948</v>
      </c>
      <c r="E2988">
        <v>102210968</v>
      </c>
      <c r="F2988" t="s">
        <v>29</v>
      </c>
      <c r="G2988" t="s">
        <v>24</v>
      </c>
      <c r="H2988" t="s">
        <v>24555</v>
      </c>
      <c r="I2988" t="s">
        <v>24556</v>
      </c>
      <c r="J2988" s="32">
        <v>-1.7</v>
      </c>
      <c r="K2988" s="32">
        <v>-1.55</v>
      </c>
      <c r="L2988" s="32">
        <v>0.15</v>
      </c>
      <c r="M2988" s="31">
        <v>1.7413903829628399E-2</v>
      </c>
      <c r="N2988" s="31">
        <v>1.5362353639811999E-3</v>
      </c>
      <c r="O2988" s="31">
        <v>0.222664</v>
      </c>
      <c r="P2988" s="1">
        <v>8.7599999999999996E-30</v>
      </c>
      <c r="Q2988" t="s">
        <v>24</v>
      </c>
      <c r="R2988" t="s">
        <v>29</v>
      </c>
      <c r="S2988" t="s">
        <v>46169</v>
      </c>
    </row>
    <row r="2989" spans="1:19">
      <c r="A2989" t="s">
        <v>5104</v>
      </c>
      <c r="B2989" t="s">
        <v>71</v>
      </c>
      <c r="C2989">
        <v>61137614</v>
      </c>
      <c r="D2989">
        <v>61137590</v>
      </c>
      <c r="E2989">
        <v>61137621</v>
      </c>
      <c r="F2989" t="s">
        <v>29</v>
      </c>
      <c r="G2989" t="s">
        <v>18</v>
      </c>
      <c r="H2989" t="s">
        <v>24557</v>
      </c>
      <c r="I2989" t="s">
        <v>24558</v>
      </c>
      <c r="J2989" s="32">
        <v>-1.68</v>
      </c>
      <c r="K2989" s="32">
        <v>-1.9</v>
      </c>
      <c r="L2989" s="32">
        <v>-0.22</v>
      </c>
      <c r="M2989" s="31">
        <v>1.28600963045424E-2</v>
      </c>
      <c r="N2989" s="31">
        <v>4.4085860273587697E-3</v>
      </c>
      <c r="O2989" s="31">
        <v>1.68986E-2</v>
      </c>
      <c r="P2989" s="1">
        <v>3.5335129999999998E-3</v>
      </c>
      <c r="Q2989" t="s">
        <v>18</v>
      </c>
      <c r="R2989" t="s">
        <v>29</v>
      </c>
      <c r="S2989" t="s">
        <v>46169</v>
      </c>
    </row>
    <row r="2990" spans="1:19">
      <c r="A2990" t="s">
        <v>24559</v>
      </c>
      <c r="B2990" t="s">
        <v>289</v>
      </c>
      <c r="C2990">
        <v>42780186</v>
      </c>
      <c r="D2990">
        <v>42780180</v>
      </c>
      <c r="E2990">
        <v>42780205</v>
      </c>
      <c r="F2990" t="s">
        <v>29</v>
      </c>
      <c r="G2990" t="s">
        <v>24</v>
      </c>
      <c r="H2990" t="s">
        <v>24560</v>
      </c>
      <c r="I2990" t="s">
        <v>24561</v>
      </c>
      <c r="J2990" s="32">
        <v>1.44</v>
      </c>
      <c r="K2990" s="32">
        <v>1.72</v>
      </c>
      <c r="L2990" s="32">
        <v>-0.28000000000000003</v>
      </c>
      <c r="M2990" s="31">
        <v>-5.4077846651864299E-3</v>
      </c>
      <c r="N2990" s="31">
        <v>1.62859965000578E-3</v>
      </c>
      <c r="O2990" s="31">
        <v>0.152087</v>
      </c>
      <c r="P2990" s="1">
        <v>8.9852499999999995E-4</v>
      </c>
      <c r="Q2990" t="s">
        <v>24</v>
      </c>
      <c r="R2990" t="s">
        <v>29</v>
      </c>
      <c r="S2990" t="s">
        <v>46168</v>
      </c>
    </row>
    <row r="2991" spans="1:19">
      <c r="A2991" t="s">
        <v>24562</v>
      </c>
      <c r="B2991" t="s">
        <v>169</v>
      </c>
      <c r="C2991">
        <v>197945251</v>
      </c>
      <c r="D2991">
        <v>197945248</v>
      </c>
      <c r="E2991">
        <v>197945268</v>
      </c>
      <c r="F2991" t="s">
        <v>24</v>
      </c>
      <c r="G2991" t="s">
        <v>29</v>
      </c>
      <c r="H2991" t="s">
        <v>24563</v>
      </c>
      <c r="I2991" t="s">
        <v>24564</v>
      </c>
      <c r="J2991" s="32">
        <v>1.55</v>
      </c>
      <c r="K2991" s="32">
        <v>1.2</v>
      </c>
      <c r="L2991" s="32">
        <v>0.35</v>
      </c>
      <c r="M2991" s="31">
        <v>-6.3001454154480796E-3</v>
      </c>
      <c r="N2991" s="31">
        <v>1.2210458283366101E-3</v>
      </c>
      <c r="O2991" s="31">
        <v>0.47415499999999999</v>
      </c>
      <c r="P2991" s="1">
        <v>2.4699999999999998E-7</v>
      </c>
      <c r="Q2991" t="s">
        <v>24</v>
      </c>
      <c r="R2991" t="s">
        <v>29</v>
      </c>
      <c r="S2991" t="s">
        <v>46168</v>
      </c>
    </row>
    <row r="2992" spans="1:19">
      <c r="A2992" t="s">
        <v>24565</v>
      </c>
      <c r="B2992" t="s">
        <v>259</v>
      </c>
      <c r="C2992">
        <v>44910915</v>
      </c>
      <c r="D2992">
        <v>44910908</v>
      </c>
      <c r="E2992">
        <v>44910926</v>
      </c>
      <c r="F2992" t="s">
        <v>18</v>
      </c>
      <c r="G2992" t="s">
        <v>24</v>
      </c>
      <c r="H2992" t="s">
        <v>24566</v>
      </c>
      <c r="I2992" t="s">
        <v>24567</v>
      </c>
      <c r="J2992" s="32">
        <v>1.44</v>
      </c>
      <c r="K2992" s="32">
        <v>1.72</v>
      </c>
      <c r="L2992" s="32">
        <v>-0.28000000000000003</v>
      </c>
      <c r="M2992" s="31">
        <v>3.9934784335934996E-3</v>
      </c>
      <c r="N2992" s="31">
        <v>1.20278390237552E-3</v>
      </c>
      <c r="O2992" s="31">
        <v>0.446322</v>
      </c>
      <c r="P2992" s="1">
        <v>8.9954200000000003E-4</v>
      </c>
      <c r="Q2992" t="s">
        <v>24</v>
      </c>
      <c r="R2992" t="s">
        <v>18</v>
      </c>
      <c r="S2992" t="s">
        <v>46168</v>
      </c>
    </row>
    <row r="2993" spans="1:19">
      <c r="A2993" t="s">
        <v>5110</v>
      </c>
      <c r="B2993" t="s">
        <v>169</v>
      </c>
      <c r="C2993">
        <v>138658374</v>
      </c>
      <c r="D2993">
        <v>138658357</v>
      </c>
      <c r="E2993">
        <v>138658377</v>
      </c>
      <c r="F2993" t="s">
        <v>29</v>
      </c>
      <c r="G2993" t="s">
        <v>18</v>
      </c>
      <c r="H2993" t="s">
        <v>5111</v>
      </c>
      <c r="I2993" t="s">
        <v>5112</v>
      </c>
      <c r="J2993" s="32">
        <v>-1.9</v>
      </c>
      <c r="K2993" s="32">
        <v>-2.4</v>
      </c>
      <c r="L2993" s="32">
        <v>-0.5</v>
      </c>
      <c r="M2993" s="31">
        <v>-4.5213873930208598E-3</v>
      </c>
      <c r="N2993" s="31">
        <v>1.29656289815476E-3</v>
      </c>
      <c r="O2993" s="31">
        <v>0.32306200000000002</v>
      </c>
      <c r="P2993" s="1">
        <v>4.8808800000000002E-4</v>
      </c>
      <c r="Q2993" t="s">
        <v>29</v>
      </c>
      <c r="R2993" t="s">
        <v>18</v>
      </c>
      <c r="S2993" t="s">
        <v>46169</v>
      </c>
    </row>
    <row r="2994" spans="1:19">
      <c r="A2994" t="s">
        <v>5113</v>
      </c>
      <c r="B2994" t="s">
        <v>259</v>
      </c>
      <c r="C2994">
        <v>188707397</v>
      </c>
      <c r="D2994">
        <v>188707385</v>
      </c>
      <c r="E2994">
        <v>188707417</v>
      </c>
      <c r="F2994" t="s">
        <v>18</v>
      </c>
      <c r="G2994" t="s">
        <v>24</v>
      </c>
      <c r="H2994" t="s">
        <v>24568</v>
      </c>
      <c r="I2994" t="s">
        <v>24569</v>
      </c>
      <c r="J2994" s="32">
        <v>-1.53</v>
      </c>
      <c r="K2994" s="32">
        <v>-1.38</v>
      </c>
      <c r="L2994" s="32">
        <v>0.15</v>
      </c>
      <c r="M2994" s="31">
        <v>5.0426715374740803E-3</v>
      </c>
      <c r="N2994" s="31">
        <v>1.72690935781282E-3</v>
      </c>
      <c r="O2994" s="31">
        <v>0.12325999999999999</v>
      </c>
      <c r="P2994" s="1">
        <v>3.4996879999999999E-3</v>
      </c>
      <c r="Q2994" t="s">
        <v>24</v>
      </c>
      <c r="R2994" t="s">
        <v>18</v>
      </c>
      <c r="S2994" t="s">
        <v>46169</v>
      </c>
    </row>
    <row r="2995" spans="1:19">
      <c r="A2995" t="s">
        <v>24570</v>
      </c>
      <c r="B2995" t="s">
        <v>259</v>
      </c>
      <c r="C2995">
        <v>173511984</v>
      </c>
      <c r="D2995">
        <v>173511973</v>
      </c>
      <c r="E2995">
        <v>173511997</v>
      </c>
      <c r="F2995" t="s">
        <v>19</v>
      </c>
      <c r="G2995" t="s">
        <v>18</v>
      </c>
      <c r="H2995" t="s">
        <v>24571</v>
      </c>
      <c r="I2995" t="s">
        <v>24572</v>
      </c>
      <c r="J2995" s="32">
        <v>-1.38</v>
      </c>
      <c r="K2995" s="32">
        <v>-1.67</v>
      </c>
      <c r="L2995" s="32">
        <v>-0.28999999999999998</v>
      </c>
      <c r="M2995" s="31">
        <v>-2.5665159442732799E-3</v>
      </c>
      <c r="N2995" s="31">
        <v>1.2081653766379699E-3</v>
      </c>
      <c r="O2995" s="31">
        <v>0.39463199999999998</v>
      </c>
      <c r="P2995" s="1">
        <v>3.3644357999999999E-2</v>
      </c>
      <c r="Q2995" t="s">
        <v>18</v>
      </c>
      <c r="R2995" t="s">
        <v>19</v>
      </c>
      <c r="S2995" t="s">
        <v>46169</v>
      </c>
    </row>
    <row r="2996" spans="1:19">
      <c r="A2996" t="s">
        <v>5116</v>
      </c>
      <c r="B2996" t="s">
        <v>81</v>
      </c>
      <c r="C2996">
        <v>22742024</v>
      </c>
      <c r="D2996">
        <v>22742017</v>
      </c>
      <c r="E2996">
        <v>22742055</v>
      </c>
      <c r="F2996" t="s">
        <v>29</v>
      </c>
      <c r="G2996" t="s">
        <v>24</v>
      </c>
      <c r="H2996" t="s">
        <v>24573</v>
      </c>
      <c r="I2996" t="s">
        <v>24574</v>
      </c>
      <c r="J2996" s="32">
        <v>1.5</v>
      </c>
      <c r="K2996" s="32">
        <v>1.63</v>
      </c>
      <c r="L2996" s="32">
        <v>-0.13</v>
      </c>
      <c r="M2996" s="31">
        <v>-3.91083997532095E-3</v>
      </c>
      <c r="N2996" s="31">
        <v>1.74755326911261E-3</v>
      </c>
      <c r="O2996" s="31">
        <v>0.153082</v>
      </c>
      <c r="P2996" s="1">
        <v>2.5227930999999999E-2</v>
      </c>
      <c r="Q2996" t="s">
        <v>24</v>
      </c>
      <c r="R2996" t="s">
        <v>29</v>
      </c>
      <c r="S2996" t="s">
        <v>46168</v>
      </c>
    </row>
    <row r="2997" spans="1:19">
      <c r="A2997" t="s">
        <v>5119</v>
      </c>
      <c r="B2997" t="s">
        <v>81</v>
      </c>
      <c r="C2997">
        <v>54427101</v>
      </c>
      <c r="D2997">
        <v>54427073</v>
      </c>
      <c r="E2997">
        <v>54427107</v>
      </c>
      <c r="F2997" t="s">
        <v>19</v>
      </c>
      <c r="G2997" t="s">
        <v>24</v>
      </c>
      <c r="H2997" t="s">
        <v>24575</v>
      </c>
      <c r="I2997" t="s">
        <v>24576</v>
      </c>
      <c r="J2997" s="32">
        <v>1.47</v>
      </c>
      <c r="K2997" s="32">
        <v>1.76</v>
      </c>
      <c r="L2997" s="32">
        <v>-0.28999999999999998</v>
      </c>
      <c r="M2997" s="31">
        <v>-4.9592996279235104E-3</v>
      </c>
      <c r="N2997" s="31">
        <v>1.2806366059642999E-3</v>
      </c>
      <c r="O2997" s="31">
        <v>0.33995999999999998</v>
      </c>
      <c r="P2997" s="1">
        <v>1.07713E-4</v>
      </c>
      <c r="Q2997" t="s">
        <v>19</v>
      </c>
      <c r="R2997" t="s">
        <v>24</v>
      </c>
      <c r="S2997" t="s">
        <v>46168</v>
      </c>
    </row>
    <row r="2998" spans="1:19">
      <c r="A2998" t="s">
        <v>24577</v>
      </c>
      <c r="B2998" t="s">
        <v>259</v>
      </c>
      <c r="C2998">
        <v>105234044</v>
      </c>
      <c r="D2998">
        <v>105234025</v>
      </c>
      <c r="E2998">
        <v>105234049</v>
      </c>
      <c r="F2998" t="s">
        <v>24</v>
      </c>
      <c r="G2998" t="s">
        <v>19</v>
      </c>
      <c r="H2998" t="s">
        <v>24578</v>
      </c>
      <c r="I2998" t="s">
        <v>24579</v>
      </c>
      <c r="J2998" s="32">
        <v>1.96</v>
      </c>
      <c r="K2998" s="32">
        <v>1.79</v>
      </c>
      <c r="L2998" s="32">
        <v>0.17</v>
      </c>
      <c r="M2998" s="31">
        <v>5.4097791199756899E-3</v>
      </c>
      <c r="N2998" s="31">
        <v>2.2518496143179101E-3</v>
      </c>
      <c r="O2998" s="31">
        <v>8.5486999999999994E-2</v>
      </c>
      <c r="P2998" s="1">
        <v>1.6289161E-2</v>
      </c>
      <c r="Q2998" t="s">
        <v>24</v>
      </c>
      <c r="R2998" t="s">
        <v>19</v>
      </c>
      <c r="S2998" t="s">
        <v>46168</v>
      </c>
    </row>
    <row r="2999" spans="1:19">
      <c r="A2999" t="s">
        <v>24580</v>
      </c>
      <c r="B2999" t="s">
        <v>200</v>
      </c>
      <c r="C2999">
        <v>99827463</v>
      </c>
      <c r="D2999">
        <v>99827449</v>
      </c>
      <c r="E2999">
        <v>99827477</v>
      </c>
      <c r="F2999" t="s">
        <v>19</v>
      </c>
      <c r="G2999" t="s">
        <v>18</v>
      </c>
      <c r="H2999" t="s">
        <v>24581</v>
      </c>
      <c r="I2999" t="s">
        <v>24582</v>
      </c>
      <c r="J2999" s="32">
        <v>1.36</v>
      </c>
      <c r="K2999" s="32">
        <v>1.32</v>
      </c>
      <c r="L2999" s="32">
        <v>0.04</v>
      </c>
      <c r="M2999" s="31">
        <v>4.7749496203527298E-3</v>
      </c>
      <c r="N2999" s="31">
        <v>1.41116144451299E-3</v>
      </c>
      <c r="O2999" s="31">
        <v>0.22962199999999999</v>
      </c>
      <c r="P2999" s="1">
        <v>7.1515599999999999E-4</v>
      </c>
      <c r="Q2999" t="s">
        <v>19</v>
      </c>
      <c r="R2999" t="s">
        <v>18</v>
      </c>
      <c r="S2999" t="s">
        <v>46168</v>
      </c>
    </row>
    <row r="3000" spans="1:19">
      <c r="A3000" t="s">
        <v>24583</v>
      </c>
      <c r="B3000" t="s">
        <v>216</v>
      </c>
      <c r="C3000">
        <v>131773251</v>
      </c>
      <c r="D3000">
        <v>131773234</v>
      </c>
      <c r="E3000">
        <v>131773263</v>
      </c>
      <c r="F3000" t="s">
        <v>29</v>
      </c>
      <c r="G3000" t="s">
        <v>24</v>
      </c>
      <c r="H3000" t="s">
        <v>24584</v>
      </c>
      <c r="I3000" t="s">
        <v>24585</v>
      </c>
      <c r="J3000" s="32">
        <v>1.07</v>
      </c>
      <c r="K3000" s="32">
        <v>1.45</v>
      </c>
      <c r="L3000" s="32">
        <v>-0.38</v>
      </c>
      <c r="M3000" s="31">
        <v>-2.4773096898893501E-3</v>
      </c>
      <c r="N3000" s="31">
        <v>1.2011257705152099E-3</v>
      </c>
      <c r="O3000" s="31">
        <v>0.49701800000000002</v>
      </c>
      <c r="P3000" s="1">
        <v>3.9161124999999998E-2</v>
      </c>
      <c r="Q3000" t="s">
        <v>24</v>
      </c>
      <c r="R3000" t="s">
        <v>29</v>
      </c>
      <c r="S3000" t="s">
        <v>46168</v>
      </c>
    </row>
    <row r="3001" spans="1:19">
      <c r="A3001" t="s">
        <v>24586</v>
      </c>
      <c r="B3001" t="s">
        <v>55</v>
      </c>
      <c r="C3001">
        <v>14689598</v>
      </c>
      <c r="D3001">
        <v>14689590</v>
      </c>
      <c r="E3001">
        <v>14689610</v>
      </c>
      <c r="F3001" t="s">
        <v>24</v>
      </c>
      <c r="G3001" t="s">
        <v>29</v>
      </c>
      <c r="H3001" t="s">
        <v>24587</v>
      </c>
      <c r="I3001" t="s">
        <v>24588</v>
      </c>
      <c r="J3001" s="32">
        <v>-1.6</v>
      </c>
      <c r="K3001" s="32">
        <v>-1.65</v>
      </c>
      <c r="L3001" s="32">
        <v>-4.9999999999999802E-2</v>
      </c>
      <c r="M3001" s="31">
        <v>-6.4463017667118301E-3</v>
      </c>
      <c r="N3001" s="31">
        <v>1.47772410381395E-3</v>
      </c>
      <c r="O3001" s="31">
        <v>0.201789</v>
      </c>
      <c r="P3001" s="1">
        <v>1.29E-5</v>
      </c>
      <c r="Q3001" t="s">
        <v>24</v>
      </c>
      <c r="R3001" t="s">
        <v>29</v>
      </c>
      <c r="S3001" t="s">
        <v>46169</v>
      </c>
    </row>
    <row r="3002" spans="1:19">
      <c r="A3002" t="s">
        <v>24589</v>
      </c>
      <c r="B3002" t="s">
        <v>259</v>
      </c>
      <c r="C3002">
        <v>169504246</v>
      </c>
      <c r="D3002">
        <v>169504245</v>
      </c>
      <c r="E3002">
        <v>169504271</v>
      </c>
      <c r="F3002" t="s">
        <v>18</v>
      </c>
      <c r="G3002" t="s">
        <v>24</v>
      </c>
      <c r="H3002" t="s">
        <v>24590</v>
      </c>
      <c r="I3002" t="s">
        <v>24591</v>
      </c>
      <c r="J3002" s="32">
        <v>1.81</v>
      </c>
      <c r="K3002" s="32">
        <v>1.96</v>
      </c>
      <c r="L3002" s="32">
        <v>-0.15</v>
      </c>
      <c r="M3002" s="31">
        <v>5.3630251282068501E-3</v>
      </c>
      <c r="N3002" s="31">
        <v>1.7216429596340599E-3</v>
      </c>
      <c r="O3002" s="31">
        <v>0.147117</v>
      </c>
      <c r="P3002" s="1">
        <v>1.83906E-3</v>
      </c>
      <c r="Q3002" t="s">
        <v>24</v>
      </c>
      <c r="R3002" t="s">
        <v>18</v>
      </c>
      <c r="S3002" t="s">
        <v>46168</v>
      </c>
    </row>
    <row r="3003" spans="1:19">
      <c r="A3003" t="s">
        <v>5128</v>
      </c>
      <c r="B3003" t="s">
        <v>55</v>
      </c>
      <c r="C3003">
        <v>50849432</v>
      </c>
      <c r="D3003">
        <v>50849422</v>
      </c>
      <c r="E3003">
        <v>50849452</v>
      </c>
      <c r="F3003" t="s">
        <v>19</v>
      </c>
      <c r="G3003" t="s">
        <v>18</v>
      </c>
      <c r="H3003" t="s">
        <v>24592</v>
      </c>
      <c r="I3003" t="s">
        <v>24593</v>
      </c>
      <c r="J3003" s="32">
        <v>-1.6</v>
      </c>
      <c r="K3003" s="32">
        <v>-1.97</v>
      </c>
      <c r="L3003" s="32">
        <v>-0.37</v>
      </c>
      <c r="M3003" s="31">
        <v>-3.5689371887709402E-3</v>
      </c>
      <c r="N3003" s="31">
        <v>1.21307244865665E-3</v>
      </c>
      <c r="O3003" s="31">
        <v>0.41550700000000002</v>
      </c>
      <c r="P3003" s="1">
        <v>3.260322E-3</v>
      </c>
      <c r="Q3003" t="s">
        <v>18</v>
      </c>
      <c r="R3003" t="s">
        <v>19</v>
      </c>
      <c r="S3003" t="s">
        <v>46169</v>
      </c>
    </row>
    <row r="3004" spans="1:19">
      <c r="A3004" t="s">
        <v>24594</v>
      </c>
      <c r="B3004" t="s">
        <v>169</v>
      </c>
      <c r="C3004">
        <v>27623736</v>
      </c>
      <c r="D3004">
        <v>27623733</v>
      </c>
      <c r="E3004">
        <v>27623763</v>
      </c>
      <c r="F3004" t="s">
        <v>18</v>
      </c>
      <c r="G3004" t="s">
        <v>19</v>
      </c>
      <c r="H3004" t="s">
        <v>24595</v>
      </c>
      <c r="I3004" t="s">
        <v>24596</v>
      </c>
      <c r="J3004" s="32">
        <v>-1.5</v>
      </c>
      <c r="K3004" s="32">
        <v>-1.33</v>
      </c>
      <c r="L3004" s="32">
        <v>0.17</v>
      </c>
      <c r="M3004" s="31">
        <v>4.5796864771423902E-3</v>
      </c>
      <c r="N3004" s="31">
        <v>1.1719225622480599E-3</v>
      </c>
      <c r="O3004" s="31">
        <v>0.49602400000000002</v>
      </c>
      <c r="P3004" s="1">
        <v>9.31E-5</v>
      </c>
      <c r="Q3004" t="s">
        <v>19</v>
      </c>
      <c r="R3004" t="s">
        <v>18</v>
      </c>
      <c r="S3004" t="s">
        <v>46169</v>
      </c>
    </row>
    <row r="3005" spans="1:19">
      <c r="A3005" t="s">
        <v>24597</v>
      </c>
      <c r="B3005" t="s">
        <v>276</v>
      </c>
      <c r="C3005">
        <v>17330679</v>
      </c>
      <c r="D3005">
        <v>17330659</v>
      </c>
      <c r="E3005">
        <v>17330679</v>
      </c>
      <c r="F3005" t="s">
        <v>18</v>
      </c>
      <c r="G3005" t="s">
        <v>19</v>
      </c>
      <c r="H3005" t="s">
        <v>24598</v>
      </c>
      <c r="I3005" t="s">
        <v>24599</v>
      </c>
      <c r="J3005" s="32">
        <v>-1.7</v>
      </c>
      <c r="K3005" s="32">
        <v>-1.5</v>
      </c>
      <c r="L3005" s="32">
        <v>0.2</v>
      </c>
      <c r="M3005" s="31">
        <v>2.60674287874941E-3</v>
      </c>
      <c r="N3005" s="31">
        <v>1.2422945407077699E-3</v>
      </c>
      <c r="O3005" s="31">
        <v>0.38270399999999999</v>
      </c>
      <c r="P3005" s="1">
        <v>3.5876076999999999E-2</v>
      </c>
      <c r="Q3005" t="s">
        <v>18</v>
      </c>
      <c r="R3005" t="s">
        <v>19</v>
      </c>
      <c r="S3005" t="s">
        <v>46169</v>
      </c>
    </row>
    <row r="3006" spans="1:19">
      <c r="A3006" t="s">
        <v>5137</v>
      </c>
      <c r="B3006" t="s">
        <v>276</v>
      </c>
      <c r="C3006">
        <v>10912758</v>
      </c>
      <c r="D3006">
        <v>10912737</v>
      </c>
      <c r="E3006">
        <v>10912767</v>
      </c>
      <c r="F3006" t="s">
        <v>19</v>
      </c>
      <c r="G3006" t="s">
        <v>18</v>
      </c>
      <c r="H3006" t="s">
        <v>24600</v>
      </c>
      <c r="I3006" t="s">
        <v>24601</v>
      </c>
      <c r="J3006" s="32">
        <v>1.73</v>
      </c>
      <c r="K3006" s="32">
        <v>1.7</v>
      </c>
      <c r="L3006" s="32">
        <v>0.03</v>
      </c>
      <c r="M3006" s="31">
        <v>3.6893956020418802E-3</v>
      </c>
      <c r="N3006" s="31">
        <v>1.6019877743725501E-3</v>
      </c>
      <c r="O3006" s="31">
        <v>0.164016</v>
      </c>
      <c r="P3006" s="1">
        <v>2.1278219000000001E-2</v>
      </c>
      <c r="Q3006" t="s">
        <v>18</v>
      </c>
      <c r="R3006" t="s">
        <v>19</v>
      </c>
      <c r="S3006" t="s">
        <v>46168</v>
      </c>
    </row>
    <row r="3007" spans="1:19">
      <c r="A3007" t="s">
        <v>24602</v>
      </c>
      <c r="B3007" t="s">
        <v>276</v>
      </c>
      <c r="C3007">
        <v>39176327</v>
      </c>
      <c r="D3007">
        <v>39176326</v>
      </c>
      <c r="E3007">
        <v>39176346</v>
      </c>
      <c r="F3007" t="s">
        <v>18</v>
      </c>
      <c r="G3007" t="s">
        <v>19</v>
      </c>
      <c r="H3007" t="s">
        <v>24603</v>
      </c>
      <c r="I3007" t="s">
        <v>24604</v>
      </c>
      <c r="J3007" s="32">
        <v>-1.65</v>
      </c>
      <c r="K3007" s="32">
        <v>-1.5</v>
      </c>
      <c r="L3007" s="32">
        <v>0.15</v>
      </c>
      <c r="M3007" s="31">
        <v>2.6530257474193801E-3</v>
      </c>
      <c r="N3007" s="31">
        <v>1.2268820690880401E-3</v>
      </c>
      <c r="O3007" s="31">
        <v>0.42345899999999997</v>
      </c>
      <c r="P3007" s="1">
        <v>3.0586355999999999E-2</v>
      </c>
      <c r="Q3007" t="s">
        <v>18</v>
      </c>
      <c r="R3007" t="s">
        <v>19</v>
      </c>
      <c r="S3007" t="s">
        <v>46169</v>
      </c>
    </row>
    <row r="3008" spans="1:19">
      <c r="A3008" t="s">
        <v>24605</v>
      </c>
      <c r="B3008" t="s">
        <v>259</v>
      </c>
      <c r="C3008">
        <v>108251865</v>
      </c>
      <c r="D3008">
        <v>108251854</v>
      </c>
      <c r="E3008">
        <v>108251874</v>
      </c>
      <c r="F3008" t="s">
        <v>29</v>
      </c>
      <c r="G3008" t="s">
        <v>24</v>
      </c>
      <c r="H3008" t="s">
        <v>24606</v>
      </c>
      <c r="I3008" t="s">
        <v>24607</v>
      </c>
      <c r="J3008" s="32">
        <v>-1.7</v>
      </c>
      <c r="K3008" s="32">
        <v>-1.55</v>
      </c>
      <c r="L3008" s="32">
        <v>0.15</v>
      </c>
      <c r="M3008" s="31">
        <v>-6.29337051925108E-3</v>
      </c>
      <c r="N3008" s="31">
        <v>1.2953885262884501E-3</v>
      </c>
      <c r="O3008" s="31">
        <v>0.32206800000000002</v>
      </c>
      <c r="P3008" s="1">
        <v>1.1799999999999999E-6</v>
      </c>
      <c r="Q3008" t="s">
        <v>29</v>
      </c>
      <c r="R3008" t="s">
        <v>24</v>
      </c>
      <c r="S3008" t="s">
        <v>46169</v>
      </c>
    </row>
    <row r="3009" spans="1:19">
      <c r="A3009" t="s">
        <v>24608</v>
      </c>
      <c r="B3009" t="s">
        <v>28</v>
      </c>
      <c r="C3009">
        <v>187238487</v>
      </c>
      <c r="D3009">
        <v>187238477</v>
      </c>
      <c r="E3009">
        <v>187238501</v>
      </c>
      <c r="F3009" t="s">
        <v>19</v>
      </c>
      <c r="G3009" t="s">
        <v>18</v>
      </c>
      <c r="H3009" t="s">
        <v>24609</v>
      </c>
      <c r="I3009" t="s">
        <v>24610</v>
      </c>
      <c r="J3009" s="32">
        <v>-1.17</v>
      </c>
      <c r="K3009" s="32">
        <v>-1.46</v>
      </c>
      <c r="L3009" s="32">
        <v>-0.28999999999999998</v>
      </c>
      <c r="M3009" s="31">
        <v>5.3519673829267901E-3</v>
      </c>
      <c r="N3009" s="31">
        <v>1.8814803439571601E-3</v>
      </c>
      <c r="O3009" s="31">
        <v>0.12723699999999999</v>
      </c>
      <c r="P3009" s="1">
        <v>4.4474019999999996E-3</v>
      </c>
      <c r="Q3009" t="s">
        <v>18</v>
      </c>
      <c r="R3009" t="s">
        <v>19</v>
      </c>
      <c r="S3009" t="s">
        <v>46169</v>
      </c>
    </row>
    <row r="3010" spans="1:19">
      <c r="A3010" t="s">
        <v>5146</v>
      </c>
      <c r="B3010" t="s">
        <v>133</v>
      </c>
      <c r="C3010">
        <v>132131197</v>
      </c>
      <c r="D3010">
        <v>132131134</v>
      </c>
      <c r="E3010">
        <v>132131330</v>
      </c>
      <c r="F3010" t="s">
        <v>24</v>
      </c>
      <c r="G3010" t="s">
        <v>29</v>
      </c>
      <c r="H3010" t="s">
        <v>24611</v>
      </c>
      <c r="I3010" t="s">
        <v>24612</v>
      </c>
      <c r="J3010" s="32">
        <v>1.5</v>
      </c>
      <c r="K3010" s="32">
        <v>1.49</v>
      </c>
      <c r="L3010" s="32">
        <v>0.01</v>
      </c>
      <c r="M3010" s="31">
        <v>7.8415202475396305E-3</v>
      </c>
      <c r="N3010" s="31">
        <v>1.33799026393116E-3</v>
      </c>
      <c r="O3010" s="31">
        <v>0.310139</v>
      </c>
      <c r="P3010" s="1">
        <v>4.6099999999999996E-9</v>
      </c>
      <c r="Q3010" t="s">
        <v>24</v>
      </c>
      <c r="R3010" t="s">
        <v>29</v>
      </c>
      <c r="S3010" t="s">
        <v>46168</v>
      </c>
    </row>
    <row r="3011" spans="1:19">
      <c r="A3011" t="s">
        <v>24613</v>
      </c>
      <c r="B3011" t="s">
        <v>289</v>
      </c>
      <c r="C3011">
        <v>116748511</v>
      </c>
      <c r="D3011">
        <v>116748495</v>
      </c>
      <c r="E3011">
        <v>116748516</v>
      </c>
      <c r="F3011" t="s">
        <v>29</v>
      </c>
      <c r="G3011" t="s">
        <v>24</v>
      </c>
      <c r="H3011" t="s">
        <v>24614</v>
      </c>
      <c r="I3011" t="s">
        <v>24615</v>
      </c>
      <c r="J3011" s="32">
        <v>-1.95</v>
      </c>
      <c r="K3011" s="32">
        <v>-1.81</v>
      </c>
      <c r="L3011" s="32">
        <v>0.14000000000000001</v>
      </c>
      <c r="M3011" s="31">
        <v>5.25913101575585E-3</v>
      </c>
      <c r="N3011" s="31">
        <v>1.5550925362424199E-3</v>
      </c>
      <c r="O3011" s="31">
        <v>0.18290300000000001</v>
      </c>
      <c r="P3011" s="1">
        <v>7.1992499999999995E-4</v>
      </c>
      <c r="Q3011" t="s">
        <v>29</v>
      </c>
      <c r="R3011" t="s">
        <v>24</v>
      </c>
      <c r="S3011" t="s">
        <v>46169</v>
      </c>
    </row>
    <row r="3012" spans="1:19">
      <c r="A3012" t="s">
        <v>24616</v>
      </c>
      <c r="B3012" t="s">
        <v>55</v>
      </c>
      <c r="C3012">
        <v>73717290</v>
      </c>
      <c r="D3012">
        <v>73717280</v>
      </c>
      <c r="E3012">
        <v>73717299</v>
      </c>
      <c r="F3012" t="s">
        <v>19</v>
      </c>
      <c r="G3012" t="s">
        <v>18</v>
      </c>
      <c r="H3012" t="s">
        <v>24617</v>
      </c>
      <c r="I3012" t="s">
        <v>24618</v>
      </c>
      <c r="J3012" s="32">
        <v>-1.63</v>
      </c>
      <c r="K3012" s="32">
        <v>-1.79</v>
      </c>
      <c r="L3012" s="32">
        <v>-0.16</v>
      </c>
      <c r="M3012" s="31">
        <v>-5.4849914200341696E-3</v>
      </c>
      <c r="N3012" s="31">
        <v>1.43869536755798E-3</v>
      </c>
      <c r="O3012" s="31">
        <v>0.21371799999999999</v>
      </c>
      <c r="P3012" s="1">
        <v>1.37582E-4</v>
      </c>
      <c r="Q3012" t="s">
        <v>18</v>
      </c>
      <c r="R3012" t="s">
        <v>19</v>
      </c>
      <c r="S3012" t="s">
        <v>46169</v>
      </c>
    </row>
    <row r="3013" spans="1:19">
      <c r="A3013" t="s">
        <v>5152</v>
      </c>
      <c r="B3013" t="s">
        <v>17</v>
      </c>
      <c r="C3013">
        <v>46119460</v>
      </c>
      <c r="D3013">
        <v>46119435</v>
      </c>
      <c r="E3013">
        <v>46119485</v>
      </c>
      <c r="F3013" t="s">
        <v>19</v>
      </c>
      <c r="G3013" t="s">
        <v>18</v>
      </c>
      <c r="H3013" t="s">
        <v>5153</v>
      </c>
      <c r="I3013" t="s">
        <v>5154</v>
      </c>
      <c r="J3013" s="32">
        <v>1.72</v>
      </c>
      <c r="K3013" s="32">
        <v>1.7</v>
      </c>
      <c r="L3013" s="32">
        <v>0.02</v>
      </c>
      <c r="M3013" s="31">
        <v>-2.8642464522967998E-3</v>
      </c>
      <c r="N3013" s="31">
        <v>1.39809622028705E-3</v>
      </c>
      <c r="O3013" s="31">
        <v>0.254473</v>
      </c>
      <c r="P3013" s="1">
        <v>4.0493788000000003E-2</v>
      </c>
      <c r="Q3013" t="s">
        <v>18</v>
      </c>
      <c r="R3013" t="s">
        <v>19</v>
      </c>
      <c r="S3013" t="s">
        <v>46168</v>
      </c>
    </row>
    <row r="3014" spans="1:19">
      <c r="A3014" t="s">
        <v>24619</v>
      </c>
      <c r="B3014" t="s">
        <v>17</v>
      </c>
      <c r="C3014">
        <v>21837670</v>
      </c>
      <c r="D3014">
        <v>21837666</v>
      </c>
      <c r="E3014">
        <v>21837688</v>
      </c>
      <c r="F3014" t="s">
        <v>24</v>
      </c>
      <c r="G3014" t="s">
        <v>29</v>
      </c>
      <c r="H3014" t="s">
        <v>24620</v>
      </c>
      <c r="I3014" t="s">
        <v>24621</v>
      </c>
      <c r="J3014" s="32">
        <v>1.73</v>
      </c>
      <c r="K3014" s="32">
        <v>1.59</v>
      </c>
      <c r="L3014" s="32">
        <v>0.14000000000000001</v>
      </c>
      <c r="M3014" s="31">
        <v>-3.8265424513182801E-3</v>
      </c>
      <c r="N3014" s="31">
        <v>1.22784448093612E-3</v>
      </c>
      <c r="O3014" s="31">
        <v>0.418489</v>
      </c>
      <c r="P3014" s="1">
        <v>1.830293E-3</v>
      </c>
      <c r="Q3014" t="s">
        <v>24</v>
      </c>
      <c r="R3014" t="s">
        <v>29</v>
      </c>
      <c r="S3014" t="s">
        <v>46168</v>
      </c>
    </row>
    <row r="3015" spans="1:19">
      <c r="A3015" t="s">
        <v>5158</v>
      </c>
      <c r="B3015" t="s">
        <v>133</v>
      </c>
      <c r="C3015">
        <v>100985903</v>
      </c>
      <c r="D3015">
        <v>100985902</v>
      </c>
      <c r="E3015">
        <v>100985927</v>
      </c>
      <c r="F3015" t="s">
        <v>18</v>
      </c>
      <c r="G3015" t="s">
        <v>24</v>
      </c>
      <c r="H3015" t="s">
        <v>24622</v>
      </c>
      <c r="I3015" t="s">
        <v>24623</v>
      </c>
      <c r="J3015" s="32">
        <v>-2</v>
      </c>
      <c r="K3015" s="32">
        <v>-1.84</v>
      </c>
      <c r="L3015" s="32">
        <v>0.16</v>
      </c>
      <c r="M3015" s="31">
        <v>-3.8643355713337902E-3</v>
      </c>
      <c r="N3015" s="31">
        <v>1.61953160554073E-3</v>
      </c>
      <c r="O3015" s="31">
        <v>0.17594399999999999</v>
      </c>
      <c r="P3015" s="1">
        <v>1.7028943000000001E-2</v>
      </c>
      <c r="Q3015" t="s">
        <v>18</v>
      </c>
      <c r="R3015" t="s">
        <v>24</v>
      </c>
      <c r="S3015" t="s">
        <v>46169</v>
      </c>
    </row>
    <row r="3016" spans="1:19">
      <c r="A3016" t="s">
        <v>24624</v>
      </c>
      <c r="B3016" t="s">
        <v>55</v>
      </c>
      <c r="C3016">
        <v>112900600</v>
      </c>
      <c r="D3016">
        <v>112900588</v>
      </c>
      <c r="E3016">
        <v>112900608</v>
      </c>
      <c r="F3016" t="s">
        <v>29</v>
      </c>
      <c r="G3016" t="s">
        <v>24</v>
      </c>
      <c r="H3016" t="s">
        <v>24625</v>
      </c>
      <c r="I3016" t="s">
        <v>24626</v>
      </c>
      <c r="J3016" s="32">
        <v>1.65</v>
      </c>
      <c r="K3016" s="32">
        <v>1.85</v>
      </c>
      <c r="L3016" s="32">
        <v>-0.2</v>
      </c>
      <c r="M3016" s="31">
        <v>-4.8550512245313301E-3</v>
      </c>
      <c r="N3016" s="31">
        <v>1.2064340775883599E-3</v>
      </c>
      <c r="O3016" s="31">
        <v>0.47415499999999999</v>
      </c>
      <c r="P3016" s="1">
        <v>5.7099999999999999E-5</v>
      </c>
      <c r="Q3016" t="s">
        <v>29</v>
      </c>
      <c r="R3016" t="s">
        <v>24</v>
      </c>
      <c r="S3016" t="s">
        <v>46168</v>
      </c>
    </row>
    <row r="3017" spans="1:19">
      <c r="A3017" t="s">
        <v>24627</v>
      </c>
      <c r="B3017" t="s">
        <v>133</v>
      </c>
      <c r="C3017">
        <v>75861974</v>
      </c>
      <c r="D3017">
        <v>75861955</v>
      </c>
      <c r="E3017">
        <v>75861976</v>
      </c>
      <c r="F3017" t="s">
        <v>18</v>
      </c>
      <c r="G3017" t="s">
        <v>29</v>
      </c>
      <c r="H3017" t="s">
        <v>24628</v>
      </c>
      <c r="I3017" t="s">
        <v>24629</v>
      </c>
      <c r="J3017" s="32">
        <v>-1.71</v>
      </c>
      <c r="K3017" s="32">
        <v>-1.33</v>
      </c>
      <c r="L3017" s="32">
        <v>0.38</v>
      </c>
      <c r="M3017" s="31">
        <v>-9.4157841858962203E-3</v>
      </c>
      <c r="N3017" s="31">
        <v>1.24697504702193E-3</v>
      </c>
      <c r="O3017" s="31">
        <v>0.461233</v>
      </c>
      <c r="P3017" s="1">
        <v>4.3200000000000001E-14</v>
      </c>
      <c r="Q3017" t="s">
        <v>18</v>
      </c>
      <c r="R3017" t="s">
        <v>29</v>
      </c>
      <c r="S3017" t="s">
        <v>46169</v>
      </c>
    </row>
    <row r="3018" spans="1:19">
      <c r="A3018" t="s">
        <v>24630</v>
      </c>
      <c r="B3018" t="s">
        <v>200</v>
      </c>
      <c r="C3018">
        <v>113977097</v>
      </c>
      <c r="D3018">
        <v>113977076</v>
      </c>
      <c r="E3018">
        <v>113977098</v>
      </c>
      <c r="F3018" t="s">
        <v>18</v>
      </c>
      <c r="G3018" t="s">
        <v>24</v>
      </c>
      <c r="H3018" t="s">
        <v>24631</v>
      </c>
      <c r="I3018" t="s">
        <v>24632</v>
      </c>
      <c r="J3018" s="32">
        <v>1.5</v>
      </c>
      <c r="K3018" s="32">
        <v>1.68</v>
      </c>
      <c r="L3018" s="32">
        <v>-0.18</v>
      </c>
      <c r="M3018" s="31">
        <v>3.3153699919428801E-3</v>
      </c>
      <c r="N3018" s="31">
        <v>1.26006781543979E-3</v>
      </c>
      <c r="O3018" s="31">
        <v>0.31411499999999998</v>
      </c>
      <c r="P3018" s="1">
        <v>8.510788E-3</v>
      </c>
      <c r="Q3018" t="s">
        <v>24</v>
      </c>
      <c r="R3018" t="s">
        <v>18</v>
      </c>
      <c r="S3018" t="s">
        <v>46168</v>
      </c>
    </row>
    <row r="3019" spans="1:19">
      <c r="A3019" t="s">
        <v>24633</v>
      </c>
      <c r="B3019" t="s">
        <v>296</v>
      </c>
      <c r="C3019">
        <v>46517359</v>
      </c>
      <c r="D3019">
        <v>46517346</v>
      </c>
      <c r="E3019">
        <v>46517368</v>
      </c>
      <c r="F3019" t="s">
        <v>18</v>
      </c>
      <c r="G3019" t="s">
        <v>24</v>
      </c>
      <c r="H3019" t="s">
        <v>24634</v>
      </c>
      <c r="I3019" t="s">
        <v>24635</v>
      </c>
      <c r="J3019" s="32">
        <v>1</v>
      </c>
      <c r="K3019" s="32">
        <v>1.5</v>
      </c>
      <c r="L3019" s="32">
        <v>-0.5</v>
      </c>
      <c r="M3019" s="31">
        <v>-2.8428561332646402E-3</v>
      </c>
      <c r="N3019" s="31">
        <v>1.20559416664092E-3</v>
      </c>
      <c r="O3019" s="31">
        <v>0.483101</v>
      </c>
      <c r="P3019" s="1">
        <v>1.8371021000000001E-2</v>
      </c>
      <c r="Q3019" t="s">
        <v>24</v>
      </c>
      <c r="R3019" t="s">
        <v>18</v>
      </c>
      <c r="S3019" t="s">
        <v>46168</v>
      </c>
    </row>
    <row r="3020" spans="1:19">
      <c r="A3020" t="s">
        <v>5161</v>
      </c>
      <c r="B3020" t="s">
        <v>296</v>
      </c>
      <c r="C3020">
        <v>40795654</v>
      </c>
      <c r="D3020">
        <v>40795640</v>
      </c>
      <c r="E3020">
        <v>40795706</v>
      </c>
      <c r="F3020" t="s">
        <v>29</v>
      </c>
      <c r="G3020" t="s">
        <v>24</v>
      </c>
      <c r="H3020" t="s">
        <v>24636</v>
      </c>
      <c r="I3020" t="s">
        <v>24637</v>
      </c>
      <c r="J3020" s="32">
        <v>1.53</v>
      </c>
      <c r="K3020" s="32">
        <v>1.64</v>
      </c>
      <c r="L3020" s="32">
        <v>-0.11</v>
      </c>
      <c r="M3020" s="31">
        <v>2.87086856731674E-3</v>
      </c>
      <c r="N3020" s="31">
        <v>1.19900759582028E-3</v>
      </c>
      <c r="O3020" s="31">
        <v>0.44930399999999998</v>
      </c>
      <c r="P3020" s="1">
        <v>1.6648916E-2</v>
      </c>
      <c r="Q3020" t="s">
        <v>29</v>
      </c>
      <c r="R3020" t="s">
        <v>24</v>
      </c>
      <c r="S3020" t="s">
        <v>46168</v>
      </c>
    </row>
    <row r="3021" spans="1:19">
      <c r="A3021" t="s">
        <v>5164</v>
      </c>
      <c r="B3021" t="s">
        <v>17</v>
      </c>
      <c r="C3021">
        <v>47502377</v>
      </c>
      <c r="D3021">
        <v>47502363</v>
      </c>
      <c r="E3021">
        <v>47502383</v>
      </c>
      <c r="F3021" t="s">
        <v>18</v>
      </c>
      <c r="G3021" t="s">
        <v>19</v>
      </c>
      <c r="H3021" t="s">
        <v>24638</v>
      </c>
      <c r="I3021" t="s">
        <v>24639</v>
      </c>
      <c r="J3021" s="32">
        <v>-1.8</v>
      </c>
      <c r="K3021" s="32">
        <v>-1.3</v>
      </c>
      <c r="L3021" s="32">
        <v>0.5</v>
      </c>
      <c r="M3021" s="31">
        <v>7.6934362728436198E-3</v>
      </c>
      <c r="N3021" s="31">
        <v>2.2006575493606598E-3</v>
      </c>
      <c r="O3021" s="31">
        <v>8.3499000000000004E-2</v>
      </c>
      <c r="P3021" s="1">
        <v>4.7233900000000001E-4</v>
      </c>
      <c r="Q3021" t="s">
        <v>18</v>
      </c>
      <c r="R3021" t="s">
        <v>19</v>
      </c>
      <c r="S3021" t="s">
        <v>46169</v>
      </c>
    </row>
    <row r="3022" spans="1:19">
      <c r="A3022" t="s">
        <v>24640</v>
      </c>
      <c r="B3022" t="s">
        <v>296</v>
      </c>
      <c r="C3022">
        <v>26440338</v>
      </c>
      <c r="D3022">
        <v>26440337</v>
      </c>
      <c r="E3022">
        <v>26440356</v>
      </c>
      <c r="F3022" t="s">
        <v>29</v>
      </c>
      <c r="G3022" t="s">
        <v>24</v>
      </c>
      <c r="H3022" t="s">
        <v>24641</v>
      </c>
      <c r="I3022" t="s">
        <v>24642</v>
      </c>
      <c r="J3022" s="32">
        <v>1.32</v>
      </c>
      <c r="K3022" s="32">
        <v>1.68</v>
      </c>
      <c r="L3022" s="32">
        <v>-0.36</v>
      </c>
      <c r="M3022" s="31">
        <v>-2.92697078395824E-3</v>
      </c>
      <c r="N3022" s="31">
        <v>1.20847343039083E-3</v>
      </c>
      <c r="O3022" s="31">
        <v>0.46520899999999998</v>
      </c>
      <c r="P3022" s="1">
        <v>1.5433659000000001E-2</v>
      </c>
      <c r="Q3022" t="s">
        <v>24</v>
      </c>
      <c r="R3022" t="s">
        <v>29</v>
      </c>
      <c r="S3022" t="s">
        <v>46168</v>
      </c>
    </row>
    <row r="3023" spans="1:19">
      <c r="A3023" t="s">
        <v>24643</v>
      </c>
      <c r="B3023" t="s">
        <v>216</v>
      </c>
      <c r="C3023">
        <v>77623894</v>
      </c>
      <c r="D3023">
        <v>77623874</v>
      </c>
      <c r="E3023">
        <v>77623895</v>
      </c>
      <c r="F3023" t="s">
        <v>29</v>
      </c>
      <c r="G3023" t="s">
        <v>24</v>
      </c>
      <c r="H3023" t="s">
        <v>24644</v>
      </c>
      <c r="I3023" t="s">
        <v>24645</v>
      </c>
      <c r="J3023" s="32">
        <v>1.33</v>
      </c>
      <c r="K3023" s="32">
        <v>1.67</v>
      </c>
      <c r="L3023" s="32">
        <v>-0.34</v>
      </c>
      <c r="M3023" s="31">
        <v>6.9401899288962197E-3</v>
      </c>
      <c r="N3023" s="31">
        <v>1.86229544523964E-3</v>
      </c>
      <c r="O3023" s="31">
        <v>9.8409499999999997E-2</v>
      </c>
      <c r="P3023" s="1">
        <v>1.94014E-4</v>
      </c>
      <c r="Q3023" t="s">
        <v>24</v>
      </c>
      <c r="R3023" t="s">
        <v>29</v>
      </c>
      <c r="S3023" t="s">
        <v>46168</v>
      </c>
    </row>
    <row r="3024" spans="1:19">
      <c r="A3024" t="s">
        <v>24646</v>
      </c>
      <c r="B3024" t="s">
        <v>81</v>
      </c>
      <c r="C3024">
        <v>126379459</v>
      </c>
      <c r="D3024">
        <v>126379451</v>
      </c>
      <c r="E3024">
        <v>126379469</v>
      </c>
      <c r="F3024" t="s">
        <v>19</v>
      </c>
      <c r="G3024" t="s">
        <v>29</v>
      </c>
      <c r="H3024" t="s">
        <v>24647</v>
      </c>
      <c r="I3024" t="s">
        <v>24648</v>
      </c>
      <c r="J3024" s="32">
        <v>1.83</v>
      </c>
      <c r="K3024" s="32">
        <v>1.83</v>
      </c>
      <c r="L3024" s="32">
        <v>0</v>
      </c>
      <c r="M3024" s="31">
        <v>3.4996907764306699E-3</v>
      </c>
      <c r="N3024" s="31">
        <v>1.3077773680045699E-3</v>
      </c>
      <c r="O3024" s="31">
        <v>0.28528799999999999</v>
      </c>
      <c r="P3024" s="1">
        <v>7.4493299999999997E-3</v>
      </c>
      <c r="Q3024" t="s">
        <v>29</v>
      </c>
      <c r="R3024" t="s">
        <v>19</v>
      </c>
      <c r="S3024" t="s">
        <v>46168</v>
      </c>
    </row>
    <row r="3025" spans="1:19">
      <c r="A3025" t="s">
        <v>24649</v>
      </c>
      <c r="B3025" t="s">
        <v>81</v>
      </c>
      <c r="C3025">
        <v>18110382</v>
      </c>
      <c r="D3025">
        <v>18110370</v>
      </c>
      <c r="E3025">
        <v>18110390</v>
      </c>
      <c r="F3025" t="s">
        <v>18</v>
      </c>
      <c r="G3025" t="s">
        <v>19</v>
      </c>
      <c r="H3025" t="s">
        <v>24650</v>
      </c>
      <c r="I3025" t="s">
        <v>24651</v>
      </c>
      <c r="J3025" s="32">
        <v>1.55</v>
      </c>
      <c r="K3025" s="32">
        <v>1.7</v>
      </c>
      <c r="L3025" s="32">
        <v>-0.15</v>
      </c>
      <c r="M3025" s="31">
        <v>2.62171103294881E-3</v>
      </c>
      <c r="N3025" s="31">
        <v>1.2818890819900699E-3</v>
      </c>
      <c r="O3025" s="31">
        <v>0.30019899999999999</v>
      </c>
      <c r="P3025" s="1">
        <v>4.0835798999999999E-2</v>
      </c>
      <c r="Q3025" t="s">
        <v>18</v>
      </c>
      <c r="R3025" t="s">
        <v>19</v>
      </c>
      <c r="S3025" t="s">
        <v>46168</v>
      </c>
    </row>
    <row r="3026" spans="1:19">
      <c r="A3026" t="s">
        <v>24652</v>
      </c>
      <c r="B3026" t="s">
        <v>55</v>
      </c>
      <c r="C3026">
        <v>152062080</v>
      </c>
      <c r="D3026">
        <v>152062060</v>
      </c>
      <c r="E3026">
        <v>152062082</v>
      </c>
      <c r="F3026" t="s">
        <v>19</v>
      </c>
      <c r="G3026" t="s">
        <v>18</v>
      </c>
      <c r="H3026" t="s">
        <v>24653</v>
      </c>
      <c r="I3026" t="s">
        <v>24654</v>
      </c>
      <c r="J3026" s="32">
        <v>-1.32</v>
      </c>
      <c r="K3026" s="32">
        <v>-1.45</v>
      </c>
      <c r="L3026" s="32">
        <v>-0.13</v>
      </c>
      <c r="M3026" s="31">
        <v>4.1927465676735998E-3</v>
      </c>
      <c r="N3026" s="31">
        <v>1.22069311827088E-3</v>
      </c>
      <c r="O3026" s="31">
        <v>0.43141200000000002</v>
      </c>
      <c r="P3026" s="1">
        <v>5.9315300000000002E-4</v>
      </c>
      <c r="Q3026" t="s">
        <v>18</v>
      </c>
      <c r="R3026" t="s">
        <v>19</v>
      </c>
      <c r="S3026" t="s">
        <v>46169</v>
      </c>
    </row>
    <row r="3027" spans="1:19">
      <c r="A3027" t="s">
        <v>24655</v>
      </c>
      <c r="B3027" t="s">
        <v>216</v>
      </c>
      <c r="C3027">
        <v>1242293</v>
      </c>
      <c r="D3027">
        <v>1242283</v>
      </c>
      <c r="E3027">
        <v>1242305</v>
      </c>
      <c r="F3027" t="s">
        <v>29</v>
      </c>
      <c r="G3027" t="s">
        <v>24</v>
      </c>
      <c r="H3027" t="s">
        <v>24656</v>
      </c>
      <c r="I3027" t="s">
        <v>24657</v>
      </c>
      <c r="J3027" s="32">
        <v>1.59</v>
      </c>
      <c r="K3027" s="32">
        <v>1.73</v>
      </c>
      <c r="L3027" s="32">
        <v>-0.14000000000000001</v>
      </c>
      <c r="M3027" s="31">
        <v>-8.2613340516969197E-3</v>
      </c>
      <c r="N3027" s="31">
        <v>2.2566180256292198E-3</v>
      </c>
      <c r="O3027" s="31">
        <v>8.1510899999999997E-2</v>
      </c>
      <c r="P3027" s="1">
        <v>2.5129599999999997E-4</v>
      </c>
      <c r="Q3027" t="s">
        <v>24</v>
      </c>
      <c r="R3027" t="s">
        <v>29</v>
      </c>
      <c r="S3027" t="s">
        <v>46168</v>
      </c>
    </row>
    <row r="3028" spans="1:19">
      <c r="A3028" t="s">
        <v>24658</v>
      </c>
      <c r="B3028" t="s">
        <v>289</v>
      </c>
      <c r="C3028">
        <v>108862077</v>
      </c>
      <c r="D3028">
        <v>108862066</v>
      </c>
      <c r="E3028">
        <v>108862086</v>
      </c>
      <c r="F3028" t="s">
        <v>18</v>
      </c>
      <c r="G3028" t="s">
        <v>24</v>
      </c>
      <c r="H3028" t="s">
        <v>24659</v>
      </c>
      <c r="I3028" t="s">
        <v>24660</v>
      </c>
      <c r="J3028" s="32">
        <v>1.8</v>
      </c>
      <c r="K3028" s="32">
        <v>2</v>
      </c>
      <c r="L3028" s="32">
        <v>-0.2</v>
      </c>
      <c r="M3028" s="31">
        <v>2.6686595230370098E-3</v>
      </c>
      <c r="N3028" s="31">
        <v>1.3380472686130599E-3</v>
      </c>
      <c r="O3028" s="31">
        <v>0.26043699999999997</v>
      </c>
      <c r="P3028" s="1">
        <v>4.6103620999999997E-2</v>
      </c>
      <c r="Q3028" t="s">
        <v>24</v>
      </c>
      <c r="R3028" t="s">
        <v>18</v>
      </c>
      <c r="S3028" t="s">
        <v>46168</v>
      </c>
    </row>
    <row r="3029" spans="1:19">
      <c r="A3029" t="s">
        <v>24661</v>
      </c>
      <c r="B3029" t="s">
        <v>55</v>
      </c>
      <c r="C3029">
        <v>116051724</v>
      </c>
      <c r="D3029">
        <v>116051701</v>
      </c>
      <c r="E3029">
        <v>116051725</v>
      </c>
      <c r="F3029" t="s">
        <v>29</v>
      </c>
      <c r="G3029" t="s">
        <v>24</v>
      </c>
      <c r="H3029" t="s">
        <v>24662</v>
      </c>
      <c r="I3029" t="s">
        <v>24663</v>
      </c>
      <c r="J3029" s="32">
        <v>-1.38</v>
      </c>
      <c r="K3029" s="32">
        <v>-1.33</v>
      </c>
      <c r="L3029" s="32">
        <v>4.9999999999999802E-2</v>
      </c>
      <c r="M3029" s="31">
        <v>-3.7763586363945899E-3</v>
      </c>
      <c r="N3029" s="31">
        <v>1.4517358988919401E-3</v>
      </c>
      <c r="O3029" s="31">
        <v>0.21868799999999999</v>
      </c>
      <c r="P3029" s="1">
        <v>9.2879020000000007E-3</v>
      </c>
      <c r="Q3029" t="s">
        <v>29</v>
      </c>
      <c r="R3029" t="s">
        <v>24</v>
      </c>
      <c r="S3029" t="s">
        <v>46169</v>
      </c>
    </row>
    <row r="3030" spans="1:19">
      <c r="A3030" t="s">
        <v>24664</v>
      </c>
      <c r="B3030" t="s">
        <v>141</v>
      </c>
      <c r="C3030">
        <v>38505954</v>
      </c>
      <c r="D3030">
        <v>38505923</v>
      </c>
      <c r="E3030">
        <v>38505955</v>
      </c>
      <c r="F3030" t="s">
        <v>19</v>
      </c>
      <c r="G3030" t="s">
        <v>18</v>
      </c>
      <c r="H3030" t="s">
        <v>24665</v>
      </c>
      <c r="I3030" t="s">
        <v>24666</v>
      </c>
      <c r="J3030" s="32">
        <v>1.47</v>
      </c>
      <c r="K3030" s="32">
        <v>1.44</v>
      </c>
      <c r="L3030" s="32">
        <v>0.03</v>
      </c>
      <c r="M3030" s="31">
        <v>-4.5063966690925203E-3</v>
      </c>
      <c r="N3030" s="31">
        <v>1.20497061385992E-3</v>
      </c>
      <c r="O3030" s="31">
        <v>0.49602400000000002</v>
      </c>
      <c r="P3030" s="1">
        <v>1.84138E-4</v>
      </c>
      <c r="Q3030" t="s">
        <v>18</v>
      </c>
      <c r="R3030" t="s">
        <v>19</v>
      </c>
      <c r="S3030" t="s">
        <v>46168</v>
      </c>
    </row>
    <row r="3031" spans="1:19">
      <c r="A3031" t="s">
        <v>5179</v>
      </c>
      <c r="B3031" t="s">
        <v>169</v>
      </c>
      <c r="C3031">
        <v>200520845</v>
      </c>
      <c r="D3031">
        <v>200520829</v>
      </c>
      <c r="E3031">
        <v>200520864</v>
      </c>
      <c r="F3031" t="s">
        <v>18</v>
      </c>
      <c r="G3031" t="s">
        <v>19</v>
      </c>
      <c r="H3031" t="s">
        <v>24667</v>
      </c>
      <c r="I3031" t="s">
        <v>24668</v>
      </c>
      <c r="J3031" s="32">
        <v>-1.6</v>
      </c>
      <c r="K3031" s="32">
        <v>-1.31</v>
      </c>
      <c r="L3031" s="32">
        <v>0.28999999999999998</v>
      </c>
      <c r="M3031" s="31">
        <v>4.0630724884768103E-3</v>
      </c>
      <c r="N3031" s="31">
        <v>1.6013572704835801E-3</v>
      </c>
      <c r="O3031" s="31">
        <v>0.17693800000000001</v>
      </c>
      <c r="P3031" s="1">
        <v>1.1172140000000001E-2</v>
      </c>
      <c r="Q3031" t="s">
        <v>18</v>
      </c>
      <c r="R3031" t="s">
        <v>19</v>
      </c>
      <c r="S3031" t="s">
        <v>46169</v>
      </c>
    </row>
    <row r="3032" spans="1:19">
      <c r="A3032" t="s">
        <v>24669</v>
      </c>
      <c r="B3032" t="s">
        <v>23</v>
      </c>
      <c r="C3032">
        <v>19373422</v>
      </c>
      <c r="D3032">
        <v>19373421</v>
      </c>
      <c r="E3032">
        <v>19373441</v>
      </c>
      <c r="F3032" t="s">
        <v>19</v>
      </c>
      <c r="G3032" t="s">
        <v>18</v>
      </c>
      <c r="H3032" t="s">
        <v>24670</v>
      </c>
      <c r="I3032" t="s">
        <v>24671</v>
      </c>
      <c r="J3032" s="32">
        <v>-1.55</v>
      </c>
      <c r="K3032" s="32">
        <v>-1.6</v>
      </c>
      <c r="L3032" s="32">
        <v>-0.05</v>
      </c>
      <c r="M3032" s="31">
        <v>8.7008751404319806E-3</v>
      </c>
      <c r="N3032" s="31">
        <v>2.1410035828211701E-3</v>
      </c>
      <c r="O3032" s="31">
        <v>8.6481100000000005E-2</v>
      </c>
      <c r="P3032" s="1">
        <v>4.8300000000000002E-5</v>
      </c>
      <c r="Q3032" t="s">
        <v>18</v>
      </c>
      <c r="R3032" t="s">
        <v>19</v>
      </c>
      <c r="S3032" t="s">
        <v>46169</v>
      </c>
    </row>
    <row r="3033" spans="1:19">
      <c r="A3033" t="s">
        <v>24672</v>
      </c>
      <c r="B3033" t="s">
        <v>374</v>
      </c>
      <c r="C3033">
        <v>165323680</v>
      </c>
      <c r="D3033">
        <v>165323670</v>
      </c>
      <c r="E3033">
        <v>165323699</v>
      </c>
      <c r="F3033" t="s">
        <v>18</v>
      </c>
      <c r="G3033" t="s">
        <v>19</v>
      </c>
      <c r="H3033" t="s">
        <v>24673</v>
      </c>
      <c r="I3033" t="s">
        <v>24674</v>
      </c>
      <c r="J3033" s="32">
        <v>-1.17</v>
      </c>
      <c r="K3033" s="32">
        <v>-1.07</v>
      </c>
      <c r="L3033" s="32">
        <v>9.9999999999999895E-2</v>
      </c>
      <c r="M3033" s="31">
        <v>6.9669448307598603E-3</v>
      </c>
      <c r="N3033" s="31">
        <v>2.4044160363602598E-3</v>
      </c>
      <c r="O3033" s="31">
        <v>7.4552999999999994E-2</v>
      </c>
      <c r="P3033" s="1">
        <v>3.7607529999999999E-3</v>
      </c>
      <c r="Q3033" t="s">
        <v>18</v>
      </c>
      <c r="R3033" t="s">
        <v>19</v>
      </c>
      <c r="S3033" t="s">
        <v>46169</v>
      </c>
    </row>
    <row r="3034" spans="1:19">
      <c r="A3034" t="s">
        <v>5182</v>
      </c>
      <c r="B3034" t="s">
        <v>141</v>
      </c>
      <c r="C3034">
        <v>90810860</v>
      </c>
      <c r="D3034">
        <v>90810829</v>
      </c>
      <c r="E3034">
        <v>90810864</v>
      </c>
      <c r="F3034" t="s">
        <v>19</v>
      </c>
      <c r="G3034" t="s">
        <v>18</v>
      </c>
      <c r="H3034" t="s">
        <v>24675</v>
      </c>
      <c r="I3034" t="s">
        <v>24676</v>
      </c>
      <c r="J3034" s="32">
        <v>1.66</v>
      </c>
      <c r="K3034" s="32">
        <v>1.63</v>
      </c>
      <c r="L3034" s="32">
        <v>0.03</v>
      </c>
      <c r="M3034" s="31">
        <v>3.9016797781059598E-3</v>
      </c>
      <c r="N3034" s="31">
        <v>1.3335615884204699E-3</v>
      </c>
      <c r="O3034" s="31">
        <v>0.31312099999999998</v>
      </c>
      <c r="P3034" s="1">
        <v>3.4361700000000001E-3</v>
      </c>
      <c r="Q3034" t="s">
        <v>18</v>
      </c>
      <c r="R3034" t="s">
        <v>19</v>
      </c>
      <c r="S3034" t="s">
        <v>46168</v>
      </c>
    </row>
    <row r="3035" spans="1:19">
      <c r="A3035" t="s">
        <v>5185</v>
      </c>
      <c r="B3035" t="s">
        <v>216</v>
      </c>
      <c r="C3035">
        <v>10654708</v>
      </c>
      <c r="D3035">
        <v>10654700</v>
      </c>
      <c r="E3035">
        <v>10654720</v>
      </c>
      <c r="F3035" t="s">
        <v>19</v>
      </c>
      <c r="G3035" t="s">
        <v>18</v>
      </c>
      <c r="H3035" t="s">
        <v>24677</v>
      </c>
      <c r="I3035" t="s">
        <v>24678</v>
      </c>
      <c r="J3035" s="32">
        <v>1.6</v>
      </c>
      <c r="K3035" s="32">
        <v>1.55</v>
      </c>
      <c r="L3035" s="32">
        <v>0.05</v>
      </c>
      <c r="M3035" s="31">
        <v>2.7451062808402401E-3</v>
      </c>
      <c r="N3035" s="31">
        <v>1.31933812586474E-3</v>
      </c>
      <c r="O3035" s="31">
        <v>0.26143100000000002</v>
      </c>
      <c r="P3035" s="1">
        <v>3.7464190000000001E-2</v>
      </c>
      <c r="Q3035" t="s">
        <v>18</v>
      </c>
      <c r="R3035" t="s">
        <v>19</v>
      </c>
      <c r="S3035" t="s">
        <v>46168</v>
      </c>
    </row>
    <row r="3036" spans="1:19">
      <c r="A3036" t="s">
        <v>24679</v>
      </c>
      <c r="B3036" t="s">
        <v>55</v>
      </c>
      <c r="C3036">
        <v>7634119</v>
      </c>
      <c r="D3036">
        <v>7634118</v>
      </c>
      <c r="E3036">
        <v>7634137</v>
      </c>
      <c r="F3036" t="s">
        <v>18</v>
      </c>
      <c r="G3036" t="s">
        <v>24</v>
      </c>
      <c r="H3036" t="s">
        <v>24680</v>
      </c>
      <c r="I3036" t="s">
        <v>24681</v>
      </c>
      <c r="J3036" s="32">
        <v>1.42</v>
      </c>
      <c r="K3036" s="32">
        <v>1.68</v>
      </c>
      <c r="L3036" s="32">
        <v>-0.26</v>
      </c>
      <c r="M3036" s="31">
        <v>3.5029586317755499E-3</v>
      </c>
      <c r="N3036" s="31">
        <v>1.67304792979298E-3</v>
      </c>
      <c r="O3036" s="31">
        <v>0.15606400000000001</v>
      </c>
      <c r="P3036" s="1">
        <v>3.6281481999999997E-2</v>
      </c>
      <c r="Q3036" t="s">
        <v>24</v>
      </c>
      <c r="R3036" t="s">
        <v>18</v>
      </c>
      <c r="S3036" t="s">
        <v>46168</v>
      </c>
    </row>
    <row r="3037" spans="1:19">
      <c r="A3037" t="s">
        <v>5188</v>
      </c>
      <c r="B3037" t="s">
        <v>55</v>
      </c>
      <c r="C3037">
        <v>75848700</v>
      </c>
      <c r="D3037">
        <v>75848685</v>
      </c>
      <c r="E3037">
        <v>75848719</v>
      </c>
      <c r="F3037" t="s">
        <v>19</v>
      </c>
      <c r="G3037" t="s">
        <v>24</v>
      </c>
      <c r="H3037" t="s">
        <v>24682</v>
      </c>
      <c r="I3037" t="s">
        <v>24683</v>
      </c>
      <c r="J3037" s="32">
        <v>1.71</v>
      </c>
      <c r="K3037" s="32">
        <v>1.91</v>
      </c>
      <c r="L3037" s="32">
        <v>-0.2</v>
      </c>
      <c r="M3037" s="31">
        <v>9.24010541229227E-3</v>
      </c>
      <c r="N3037" s="31">
        <v>2.07536296436247E-3</v>
      </c>
      <c r="O3037" s="31">
        <v>0.120278</v>
      </c>
      <c r="P3037" s="1">
        <v>8.4999999999999999E-6</v>
      </c>
      <c r="Q3037" t="s">
        <v>24</v>
      </c>
      <c r="R3037" t="s">
        <v>19</v>
      </c>
      <c r="S3037" t="s">
        <v>46168</v>
      </c>
    </row>
    <row r="3038" spans="1:19">
      <c r="A3038" t="s">
        <v>24684</v>
      </c>
      <c r="B3038" t="s">
        <v>374</v>
      </c>
      <c r="C3038">
        <v>13733761</v>
      </c>
      <c r="D3038">
        <v>13733760</v>
      </c>
      <c r="E3038">
        <v>13733777</v>
      </c>
      <c r="F3038" t="s">
        <v>24</v>
      </c>
      <c r="G3038" t="s">
        <v>18</v>
      </c>
      <c r="H3038" t="s">
        <v>24685</v>
      </c>
      <c r="I3038" t="s">
        <v>24686</v>
      </c>
      <c r="J3038" s="32">
        <v>-2</v>
      </c>
      <c r="K3038" s="32">
        <v>-2.29</v>
      </c>
      <c r="L3038" s="32">
        <v>-0.28999999999999998</v>
      </c>
      <c r="M3038" s="31">
        <v>-4.5564021545512904E-3</v>
      </c>
      <c r="N3038" s="31">
        <v>1.44452206978732E-3</v>
      </c>
      <c r="O3038" s="31">
        <v>0.21073600000000001</v>
      </c>
      <c r="P3038" s="1">
        <v>1.6090410000000001E-3</v>
      </c>
      <c r="Q3038" t="s">
        <v>18</v>
      </c>
      <c r="R3038" t="s">
        <v>24</v>
      </c>
      <c r="S3038" t="s">
        <v>46169</v>
      </c>
    </row>
    <row r="3039" spans="1:19">
      <c r="A3039" t="s">
        <v>5191</v>
      </c>
      <c r="B3039" t="s">
        <v>200</v>
      </c>
      <c r="C3039">
        <v>133686428</v>
      </c>
      <c r="D3039">
        <v>133686416</v>
      </c>
      <c r="E3039">
        <v>133686437</v>
      </c>
      <c r="F3039" t="s">
        <v>24</v>
      </c>
      <c r="G3039" t="s">
        <v>29</v>
      </c>
      <c r="H3039" t="s">
        <v>24687</v>
      </c>
      <c r="I3039" t="s">
        <v>24688</v>
      </c>
      <c r="J3039" s="32">
        <v>-1.52</v>
      </c>
      <c r="K3039" s="32">
        <v>-1.76</v>
      </c>
      <c r="L3039" s="32">
        <v>-0.24</v>
      </c>
      <c r="M3039" s="31">
        <v>3.1312010055946698E-3</v>
      </c>
      <c r="N3039" s="31">
        <v>1.38868450092138E-3</v>
      </c>
      <c r="O3039" s="31">
        <v>0.299205</v>
      </c>
      <c r="P3039" s="1">
        <v>2.4146102999999999E-2</v>
      </c>
      <c r="Q3039" t="s">
        <v>29</v>
      </c>
      <c r="R3039" t="s">
        <v>24</v>
      </c>
      <c r="S3039" t="s">
        <v>46169</v>
      </c>
    </row>
    <row r="3040" spans="1:19">
      <c r="A3040" t="s">
        <v>5194</v>
      </c>
      <c r="B3040" t="s">
        <v>289</v>
      </c>
      <c r="C3040">
        <v>47759212</v>
      </c>
      <c r="D3040">
        <v>47759199</v>
      </c>
      <c r="E3040">
        <v>47759235</v>
      </c>
      <c r="F3040" t="s">
        <v>29</v>
      </c>
      <c r="G3040" t="s">
        <v>24</v>
      </c>
      <c r="H3040" t="s">
        <v>24689</v>
      </c>
      <c r="I3040" t="s">
        <v>24690</v>
      </c>
      <c r="J3040" s="32">
        <v>1.47</v>
      </c>
      <c r="K3040" s="32">
        <v>1.5</v>
      </c>
      <c r="L3040" s="32">
        <v>-0.03</v>
      </c>
      <c r="M3040" s="31">
        <v>3.09495199905041E-3</v>
      </c>
      <c r="N3040" s="31">
        <v>1.20566947785159E-3</v>
      </c>
      <c r="O3040" s="31">
        <v>0.49503000000000003</v>
      </c>
      <c r="P3040" s="1">
        <v>1.0258299E-2</v>
      </c>
      <c r="Q3040" t="s">
        <v>24</v>
      </c>
      <c r="R3040" t="s">
        <v>29</v>
      </c>
      <c r="S3040" t="s">
        <v>46168</v>
      </c>
    </row>
    <row r="3041" spans="1:19">
      <c r="A3041" t="s">
        <v>5197</v>
      </c>
      <c r="B3041" t="s">
        <v>710</v>
      </c>
      <c r="C3041">
        <v>62923704</v>
      </c>
      <c r="D3041">
        <v>62923684</v>
      </c>
      <c r="E3041">
        <v>62923710</v>
      </c>
      <c r="F3041" t="s">
        <v>29</v>
      </c>
      <c r="G3041" t="s">
        <v>24</v>
      </c>
      <c r="H3041" t="s">
        <v>24691</v>
      </c>
      <c r="I3041" t="s">
        <v>24692</v>
      </c>
      <c r="J3041" s="32">
        <v>1.5</v>
      </c>
      <c r="K3041" s="32">
        <v>1.69</v>
      </c>
      <c r="L3041" s="32">
        <v>-0.19</v>
      </c>
      <c r="M3041" s="31">
        <v>-4.9521776418094297E-3</v>
      </c>
      <c r="N3041" s="31">
        <v>2.09156076719223E-3</v>
      </c>
      <c r="O3041" s="31">
        <v>9.8409499999999997E-2</v>
      </c>
      <c r="P3041" s="1">
        <v>1.7899292000000001E-2</v>
      </c>
      <c r="Q3041" t="s">
        <v>24</v>
      </c>
      <c r="R3041" t="s">
        <v>29</v>
      </c>
      <c r="S3041" t="s">
        <v>46168</v>
      </c>
    </row>
    <row r="3042" spans="1:19">
      <c r="A3042" t="s">
        <v>5200</v>
      </c>
      <c r="B3042" t="s">
        <v>62</v>
      </c>
      <c r="C3042">
        <v>74219855</v>
      </c>
      <c r="D3042">
        <v>74219843</v>
      </c>
      <c r="E3042">
        <v>74219875</v>
      </c>
      <c r="F3042" t="s">
        <v>18</v>
      </c>
      <c r="G3042" t="s">
        <v>19</v>
      </c>
      <c r="H3042" t="s">
        <v>5201</v>
      </c>
      <c r="I3042" t="s">
        <v>5202</v>
      </c>
      <c r="J3042" s="32">
        <v>1.66</v>
      </c>
      <c r="K3042" s="32">
        <v>1.69</v>
      </c>
      <c r="L3042" s="32">
        <v>-0.03</v>
      </c>
      <c r="M3042" s="31">
        <v>6.9160551715515099E-3</v>
      </c>
      <c r="N3042" s="31">
        <v>2.40979875894964E-3</v>
      </c>
      <c r="O3042" s="31">
        <v>9.0456999999999996E-2</v>
      </c>
      <c r="P3042" s="1">
        <v>4.1050799999999997E-3</v>
      </c>
      <c r="Q3042" t="s">
        <v>18</v>
      </c>
      <c r="R3042" t="s">
        <v>19</v>
      </c>
      <c r="S3042" t="s">
        <v>46168</v>
      </c>
    </row>
    <row r="3043" spans="1:19">
      <c r="A3043" t="s">
        <v>24693</v>
      </c>
      <c r="B3043" t="s">
        <v>23</v>
      </c>
      <c r="C3043">
        <v>32931519</v>
      </c>
      <c r="D3043">
        <v>32931505</v>
      </c>
      <c r="E3043">
        <v>32931525</v>
      </c>
      <c r="F3043" t="s">
        <v>18</v>
      </c>
      <c r="G3043" t="s">
        <v>19</v>
      </c>
      <c r="H3043" t="s">
        <v>24694</v>
      </c>
      <c r="I3043" t="s">
        <v>24695</v>
      </c>
      <c r="J3043" s="32">
        <v>-1.65</v>
      </c>
      <c r="K3043" s="32">
        <v>-1.3</v>
      </c>
      <c r="L3043" s="32">
        <v>0.35</v>
      </c>
      <c r="M3043" s="31">
        <v>-8.5764048095015206E-3</v>
      </c>
      <c r="N3043" s="31">
        <v>1.20629051787865E-3</v>
      </c>
      <c r="O3043" s="31">
        <v>0.47415499999999999</v>
      </c>
      <c r="P3043" s="1">
        <v>1.1599999999999999E-12</v>
      </c>
      <c r="Q3043" t="s">
        <v>18</v>
      </c>
      <c r="R3043" t="s">
        <v>19</v>
      </c>
      <c r="S3043" t="s">
        <v>46169</v>
      </c>
    </row>
    <row r="3044" spans="1:19">
      <c r="A3044" t="s">
        <v>24696</v>
      </c>
      <c r="B3044" t="s">
        <v>55</v>
      </c>
      <c r="C3044">
        <v>120658934</v>
      </c>
      <c r="D3044">
        <v>120658908</v>
      </c>
      <c r="E3044">
        <v>120658940</v>
      </c>
      <c r="F3044" t="s">
        <v>24</v>
      </c>
      <c r="G3044" t="s">
        <v>18</v>
      </c>
      <c r="H3044" t="s">
        <v>24697</v>
      </c>
      <c r="I3044" t="s">
        <v>24698</v>
      </c>
      <c r="J3044" s="32">
        <v>-1.31</v>
      </c>
      <c r="K3044" s="32">
        <v>-1.44</v>
      </c>
      <c r="L3044" s="32">
        <v>-0.13</v>
      </c>
      <c r="M3044" s="31">
        <v>5.2818878024697901E-3</v>
      </c>
      <c r="N3044" s="31">
        <v>1.27143170324354E-3</v>
      </c>
      <c r="O3044" s="31">
        <v>0.352883</v>
      </c>
      <c r="P3044" s="1">
        <v>3.26E-5</v>
      </c>
      <c r="Q3044" t="s">
        <v>18</v>
      </c>
      <c r="R3044" t="s">
        <v>24</v>
      </c>
      <c r="S3044" t="s">
        <v>46169</v>
      </c>
    </row>
    <row r="3045" spans="1:19">
      <c r="A3045" t="s">
        <v>5206</v>
      </c>
      <c r="B3045" t="s">
        <v>23</v>
      </c>
      <c r="C3045">
        <v>168310490</v>
      </c>
      <c r="D3045">
        <v>168310476</v>
      </c>
      <c r="E3045">
        <v>168310495</v>
      </c>
      <c r="F3045" t="s">
        <v>24</v>
      </c>
      <c r="G3045" t="s">
        <v>29</v>
      </c>
      <c r="H3045" t="s">
        <v>24699</v>
      </c>
      <c r="I3045" t="s">
        <v>24700</v>
      </c>
      <c r="J3045" s="32">
        <v>-1.58</v>
      </c>
      <c r="K3045" s="32">
        <v>-1.63</v>
      </c>
      <c r="L3045" s="32">
        <v>-4.9999999999999802E-2</v>
      </c>
      <c r="M3045" s="31">
        <v>-5.2075171764984999E-3</v>
      </c>
      <c r="N3045" s="31">
        <v>1.4875592256023301E-3</v>
      </c>
      <c r="O3045" s="31">
        <v>0.217694</v>
      </c>
      <c r="P3045" s="1">
        <v>4.6401599999999998E-4</v>
      </c>
      <c r="Q3045" t="s">
        <v>29</v>
      </c>
      <c r="R3045" t="s">
        <v>24</v>
      </c>
      <c r="S3045" t="s">
        <v>46169</v>
      </c>
    </row>
    <row r="3046" spans="1:19">
      <c r="A3046" t="s">
        <v>24701</v>
      </c>
      <c r="B3046" t="s">
        <v>289</v>
      </c>
      <c r="C3046">
        <v>129173019</v>
      </c>
      <c r="D3046">
        <v>129173003</v>
      </c>
      <c r="E3046">
        <v>129173020</v>
      </c>
      <c r="F3046" t="s">
        <v>29</v>
      </c>
      <c r="G3046" t="s">
        <v>24</v>
      </c>
      <c r="H3046" t="s">
        <v>24702</v>
      </c>
      <c r="I3046" t="s">
        <v>24703</v>
      </c>
      <c r="J3046" s="32">
        <v>1.41</v>
      </c>
      <c r="K3046" s="32">
        <v>2.06</v>
      </c>
      <c r="L3046" s="32">
        <v>-0.65</v>
      </c>
      <c r="M3046" s="31">
        <v>-3.6744601397226801E-3</v>
      </c>
      <c r="N3046" s="31">
        <v>1.5935365270572199E-3</v>
      </c>
      <c r="O3046" s="31">
        <v>0.16003999999999999</v>
      </c>
      <c r="P3046" s="1">
        <v>2.1118877000000001E-2</v>
      </c>
      <c r="Q3046" t="s">
        <v>24</v>
      </c>
      <c r="R3046" t="s">
        <v>29</v>
      </c>
      <c r="S3046" t="s">
        <v>46168</v>
      </c>
    </row>
    <row r="3047" spans="1:19">
      <c r="A3047" t="s">
        <v>24704</v>
      </c>
      <c r="B3047" t="s">
        <v>259</v>
      </c>
      <c r="C3047">
        <v>86507863</v>
      </c>
      <c r="D3047">
        <v>86507855</v>
      </c>
      <c r="E3047">
        <v>86507887</v>
      </c>
      <c r="F3047" t="s">
        <v>18</v>
      </c>
      <c r="G3047" t="s">
        <v>19</v>
      </c>
      <c r="H3047" t="s">
        <v>24705</v>
      </c>
      <c r="I3047" t="s">
        <v>24706</v>
      </c>
      <c r="J3047" s="32">
        <v>1.66</v>
      </c>
      <c r="K3047" s="32">
        <v>1.69</v>
      </c>
      <c r="L3047" s="32">
        <v>-0.03</v>
      </c>
      <c r="M3047" s="31">
        <v>3.21849737742379E-3</v>
      </c>
      <c r="N3047" s="31">
        <v>1.31295529584704E-3</v>
      </c>
      <c r="O3047" s="31">
        <v>0.30516900000000002</v>
      </c>
      <c r="P3047" s="1">
        <v>1.4232619E-2</v>
      </c>
      <c r="Q3047" t="s">
        <v>19</v>
      </c>
      <c r="R3047" t="s">
        <v>18</v>
      </c>
      <c r="S3047" t="s">
        <v>46168</v>
      </c>
    </row>
    <row r="3048" spans="1:19">
      <c r="A3048" t="s">
        <v>24707</v>
      </c>
      <c r="B3048" t="s">
        <v>259</v>
      </c>
      <c r="C3048">
        <v>86507887</v>
      </c>
      <c r="D3048">
        <v>86507855</v>
      </c>
      <c r="E3048">
        <v>86507887</v>
      </c>
      <c r="F3048" t="s">
        <v>19</v>
      </c>
      <c r="G3048" t="s">
        <v>24</v>
      </c>
      <c r="H3048" t="s">
        <v>24708</v>
      </c>
      <c r="I3048" t="s">
        <v>24706</v>
      </c>
      <c r="J3048" s="32">
        <v>1.47</v>
      </c>
      <c r="K3048" s="32">
        <v>1.69</v>
      </c>
      <c r="L3048" s="32">
        <v>-0.22</v>
      </c>
      <c r="M3048" s="31">
        <v>3.2143338565345501E-3</v>
      </c>
      <c r="N3048" s="31">
        <v>1.3129904720823001E-3</v>
      </c>
      <c r="O3048" s="31">
        <v>0.30516900000000002</v>
      </c>
      <c r="P3048" s="1">
        <v>1.4361122E-2</v>
      </c>
      <c r="Q3048" t="s">
        <v>24</v>
      </c>
      <c r="R3048" t="s">
        <v>19</v>
      </c>
      <c r="S3048" t="s">
        <v>46168</v>
      </c>
    </row>
    <row r="3049" spans="1:19">
      <c r="A3049" t="s">
        <v>24709</v>
      </c>
      <c r="B3049" t="s">
        <v>169</v>
      </c>
      <c r="C3049">
        <v>171685099</v>
      </c>
      <c r="D3049">
        <v>171685084</v>
      </c>
      <c r="E3049">
        <v>171685105</v>
      </c>
      <c r="F3049" t="s">
        <v>19</v>
      </c>
      <c r="G3049" t="s">
        <v>24</v>
      </c>
      <c r="H3049" t="s">
        <v>24710</v>
      </c>
      <c r="I3049" t="s">
        <v>24711</v>
      </c>
      <c r="J3049" s="32">
        <v>1.67</v>
      </c>
      <c r="K3049" s="32">
        <v>1.71</v>
      </c>
      <c r="L3049" s="32">
        <v>-0.04</v>
      </c>
      <c r="M3049" s="31">
        <v>-7.43256498059028E-3</v>
      </c>
      <c r="N3049" s="31">
        <v>1.38298345945348E-3</v>
      </c>
      <c r="O3049" s="31">
        <v>0.27335999999999999</v>
      </c>
      <c r="P3049" s="1">
        <v>7.6899999999999994E-8</v>
      </c>
      <c r="Q3049" t="s">
        <v>19</v>
      </c>
      <c r="R3049" t="s">
        <v>24</v>
      </c>
      <c r="S3049" t="s">
        <v>46168</v>
      </c>
    </row>
    <row r="3050" spans="1:19">
      <c r="A3050" t="s">
        <v>24712</v>
      </c>
      <c r="B3050" t="s">
        <v>269</v>
      </c>
      <c r="C3050">
        <v>46669644</v>
      </c>
      <c r="D3050">
        <v>46669634</v>
      </c>
      <c r="E3050">
        <v>46669653</v>
      </c>
      <c r="F3050" t="s">
        <v>18</v>
      </c>
      <c r="G3050" t="s">
        <v>19</v>
      </c>
      <c r="H3050" t="s">
        <v>24713</v>
      </c>
      <c r="I3050" t="s">
        <v>24714</v>
      </c>
      <c r="J3050" s="32">
        <v>-1.63</v>
      </c>
      <c r="K3050" s="32">
        <v>-1.26</v>
      </c>
      <c r="L3050" s="32">
        <v>0.37</v>
      </c>
      <c r="M3050" s="31">
        <v>3.7623870067455701E-3</v>
      </c>
      <c r="N3050" s="31">
        <v>1.2072358190452299E-3</v>
      </c>
      <c r="O3050" s="31">
        <v>0.46520899999999998</v>
      </c>
      <c r="P3050" s="1">
        <v>1.8299290000000001E-3</v>
      </c>
      <c r="Q3050" t="s">
        <v>18</v>
      </c>
      <c r="R3050" t="s">
        <v>19</v>
      </c>
      <c r="S3050" t="s">
        <v>46169</v>
      </c>
    </row>
    <row r="3051" spans="1:19">
      <c r="A3051" t="s">
        <v>24715</v>
      </c>
      <c r="B3051" t="s">
        <v>28</v>
      </c>
      <c r="C3051">
        <v>48747100</v>
      </c>
      <c r="D3051">
        <v>48747088</v>
      </c>
      <c r="E3051">
        <v>48747109</v>
      </c>
      <c r="F3051" t="s">
        <v>18</v>
      </c>
      <c r="G3051" t="s">
        <v>19</v>
      </c>
      <c r="H3051" t="s">
        <v>24716</v>
      </c>
      <c r="I3051" t="s">
        <v>24717</v>
      </c>
      <c r="J3051" s="32">
        <v>1.67</v>
      </c>
      <c r="K3051" s="32">
        <v>1.71</v>
      </c>
      <c r="L3051" s="32">
        <v>-0.04</v>
      </c>
      <c r="M3051" s="31">
        <v>6.1825315426815202E-3</v>
      </c>
      <c r="N3051" s="31">
        <v>1.2113305933835999E-3</v>
      </c>
      <c r="O3051" s="31">
        <v>0.45029799999999998</v>
      </c>
      <c r="P3051" s="1">
        <v>3.3299999999999998E-7</v>
      </c>
      <c r="Q3051" t="s">
        <v>19</v>
      </c>
      <c r="R3051" t="s">
        <v>18</v>
      </c>
      <c r="S3051" t="s">
        <v>46168</v>
      </c>
    </row>
    <row r="3052" spans="1:19">
      <c r="A3052" t="s">
        <v>24718</v>
      </c>
      <c r="B3052" t="s">
        <v>23</v>
      </c>
      <c r="C3052">
        <v>45960517</v>
      </c>
      <c r="D3052">
        <v>45960490</v>
      </c>
      <c r="E3052">
        <v>45960526</v>
      </c>
      <c r="F3052" t="s">
        <v>18</v>
      </c>
      <c r="G3052" t="s">
        <v>29</v>
      </c>
      <c r="H3052" t="s">
        <v>24719</v>
      </c>
      <c r="I3052" t="s">
        <v>24720</v>
      </c>
      <c r="J3052" s="32">
        <v>1.25</v>
      </c>
      <c r="K3052" s="32">
        <v>1.33</v>
      </c>
      <c r="L3052" s="32">
        <v>-8.0000000000000099E-2</v>
      </c>
      <c r="M3052" s="31">
        <v>4.4398691760236903E-3</v>
      </c>
      <c r="N3052" s="31">
        <v>1.4345707634274799E-3</v>
      </c>
      <c r="O3052" s="31">
        <v>0.21570600000000001</v>
      </c>
      <c r="P3052" s="1">
        <v>1.9687179999999999E-3</v>
      </c>
      <c r="Q3052" t="s">
        <v>29</v>
      </c>
      <c r="R3052" t="s">
        <v>18</v>
      </c>
      <c r="S3052" t="s">
        <v>46168</v>
      </c>
    </row>
    <row r="3053" spans="1:19">
      <c r="A3053" t="s">
        <v>24721</v>
      </c>
      <c r="B3053" t="s">
        <v>17</v>
      </c>
      <c r="C3053">
        <v>59618019</v>
      </c>
      <c r="D3053">
        <v>59618008</v>
      </c>
      <c r="E3053">
        <v>59618066</v>
      </c>
      <c r="F3053" t="s">
        <v>29</v>
      </c>
      <c r="G3053" t="s">
        <v>24</v>
      </c>
      <c r="H3053" t="s">
        <v>24722</v>
      </c>
      <c r="I3053" t="s">
        <v>24723</v>
      </c>
      <c r="J3053" s="32">
        <v>1.43</v>
      </c>
      <c r="K3053" s="32">
        <v>1.48</v>
      </c>
      <c r="L3053" s="32">
        <v>-0.05</v>
      </c>
      <c r="M3053" s="31">
        <v>9.31018634042316E-3</v>
      </c>
      <c r="N3053" s="31">
        <v>2.42584415879297E-3</v>
      </c>
      <c r="O3053" s="31">
        <v>6.7594399999999999E-2</v>
      </c>
      <c r="P3053" s="1">
        <v>1.2408300000000001E-4</v>
      </c>
      <c r="Q3053" t="s">
        <v>24</v>
      </c>
      <c r="R3053" t="s">
        <v>29</v>
      </c>
      <c r="S3053" t="s">
        <v>46168</v>
      </c>
    </row>
    <row r="3054" spans="1:19">
      <c r="A3054" t="s">
        <v>24724</v>
      </c>
      <c r="B3054" t="s">
        <v>200</v>
      </c>
      <c r="C3054">
        <v>99367079</v>
      </c>
      <c r="D3054">
        <v>99367064</v>
      </c>
      <c r="E3054">
        <v>99367091</v>
      </c>
      <c r="F3054" t="s">
        <v>18</v>
      </c>
      <c r="G3054" t="s">
        <v>29</v>
      </c>
      <c r="H3054" t="s">
        <v>24725</v>
      </c>
      <c r="I3054" t="s">
        <v>24726</v>
      </c>
      <c r="J3054" s="32">
        <v>1.3</v>
      </c>
      <c r="K3054" s="32">
        <v>1.41</v>
      </c>
      <c r="L3054" s="32">
        <v>-0.11</v>
      </c>
      <c r="M3054" s="31">
        <v>7.5670806073448397E-3</v>
      </c>
      <c r="N3054" s="31">
        <v>1.35508014026943E-3</v>
      </c>
      <c r="O3054" s="31">
        <v>0.28926400000000002</v>
      </c>
      <c r="P3054" s="1">
        <v>2.3499999999999999E-8</v>
      </c>
      <c r="Q3054" t="s">
        <v>29</v>
      </c>
      <c r="R3054" t="s">
        <v>18</v>
      </c>
      <c r="S3054" t="s">
        <v>46168</v>
      </c>
    </row>
    <row r="3055" spans="1:19">
      <c r="A3055" t="s">
        <v>5209</v>
      </c>
      <c r="B3055" t="s">
        <v>200</v>
      </c>
      <c r="C3055">
        <v>129173776</v>
      </c>
      <c r="D3055">
        <v>129173755</v>
      </c>
      <c r="E3055">
        <v>129173785</v>
      </c>
      <c r="F3055" t="s">
        <v>29</v>
      </c>
      <c r="G3055" t="s">
        <v>19</v>
      </c>
      <c r="H3055" t="s">
        <v>24727</v>
      </c>
      <c r="I3055" t="s">
        <v>24728</v>
      </c>
      <c r="J3055" s="32">
        <v>-1.3</v>
      </c>
      <c r="K3055" s="32">
        <v>-1.3</v>
      </c>
      <c r="L3055" s="32">
        <v>0</v>
      </c>
      <c r="M3055" s="31">
        <v>-5.3663011689960996E-3</v>
      </c>
      <c r="N3055" s="31">
        <v>1.2961739119425699E-3</v>
      </c>
      <c r="O3055" s="31">
        <v>0.28926400000000002</v>
      </c>
      <c r="P3055" s="1">
        <v>3.4700000000000003E-5</v>
      </c>
      <c r="Q3055" t="s">
        <v>29</v>
      </c>
      <c r="R3055" t="s">
        <v>19</v>
      </c>
      <c r="S3055" t="s">
        <v>46169</v>
      </c>
    </row>
    <row r="3056" spans="1:19">
      <c r="A3056" t="s">
        <v>24729</v>
      </c>
      <c r="B3056" t="s">
        <v>374</v>
      </c>
      <c r="C3056">
        <v>10182596</v>
      </c>
      <c r="D3056">
        <v>10182584</v>
      </c>
      <c r="E3056">
        <v>10182602</v>
      </c>
      <c r="F3056" t="s">
        <v>24</v>
      </c>
      <c r="G3056" t="s">
        <v>29</v>
      </c>
      <c r="H3056" t="s">
        <v>24730</v>
      </c>
      <c r="I3056" t="s">
        <v>24731</v>
      </c>
      <c r="J3056" s="32">
        <v>1.89</v>
      </c>
      <c r="K3056" s="32">
        <v>1.72</v>
      </c>
      <c r="L3056" s="32">
        <v>0.17</v>
      </c>
      <c r="M3056" s="31">
        <v>-5.6535803436368898E-3</v>
      </c>
      <c r="N3056" s="31">
        <v>1.2304978510059099E-3</v>
      </c>
      <c r="O3056" s="31">
        <v>0.41451300000000002</v>
      </c>
      <c r="P3056" s="1">
        <v>4.34E-6</v>
      </c>
      <c r="Q3056" t="s">
        <v>29</v>
      </c>
      <c r="R3056" t="s">
        <v>24</v>
      </c>
      <c r="S3056" t="s">
        <v>46168</v>
      </c>
    </row>
    <row r="3057" spans="1:19">
      <c r="A3057" t="s">
        <v>24732</v>
      </c>
      <c r="B3057" t="s">
        <v>289</v>
      </c>
      <c r="C3057">
        <v>129572371</v>
      </c>
      <c r="D3057">
        <v>129572369</v>
      </c>
      <c r="E3057">
        <v>129572399</v>
      </c>
      <c r="F3057" t="s">
        <v>24</v>
      </c>
      <c r="G3057" t="s">
        <v>29</v>
      </c>
      <c r="H3057" t="s">
        <v>24733</v>
      </c>
      <c r="I3057" t="s">
        <v>24734</v>
      </c>
      <c r="J3057" s="32">
        <v>1.47</v>
      </c>
      <c r="K3057" s="32">
        <v>1.37</v>
      </c>
      <c r="L3057" s="32">
        <v>9.9999999999999895E-2</v>
      </c>
      <c r="M3057" s="31">
        <v>-3.56847895069384E-3</v>
      </c>
      <c r="N3057" s="31">
        <v>1.6791412811730301E-3</v>
      </c>
      <c r="O3057" s="31">
        <v>0.167992</v>
      </c>
      <c r="P3057" s="1">
        <v>3.3571522999999999E-2</v>
      </c>
      <c r="Q3057" t="s">
        <v>24</v>
      </c>
      <c r="R3057" t="s">
        <v>29</v>
      </c>
      <c r="S3057" t="s">
        <v>46168</v>
      </c>
    </row>
    <row r="3058" spans="1:19">
      <c r="A3058" t="s">
        <v>24735</v>
      </c>
      <c r="B3058" t="s">
        <v>71</v>
      </c>
      <c r="C3058">
        <v>7504778</v>
      </c>
      <c r="D3058">
        <v>7504766</v>
      </c>
      <c r="E3058">
        <v>7504784</v>
      </c>
      <c r="F3058" t="s">
        <v>29</v>
      </c>
      <c r="G3058" t="s">
        <v>24</v>
      </c>
      <c r="H3058" t="s">
        <v>24736</v>
      </c>
      <c r="I3058" t="s">
        <v>24737</v>
      </c>
      <c r="J3058" s="32">
        <v>1.78</v>
      </c>
      <c r="K3058" s="32">
        <v>1.83</v>
      </c>
      <c r="L3058" s="32">
        <v>-0.05</v>
      </c>
      <c r="M3058" s="31">
        <v>-5.9775172861749803E-3</v>
      </c>
      <c r="N3058" s="31">
        <v>2.7173184290205498E-3</v>
      </c>
      <c r="O3058" s="31">
        <v>4.6719700000000003E-2</v>
      </c>
      <c r="P3058" s="1">
        <v>2.7822126999999999E-2</v>
      </c>
      <c r="Q3058" t="s">
        <v>24</v>
      </c>
      <c r="R3058" t="s">
        <v>29</v>
      </c>
      <c r="S3058" t="s">
        <v>46168</v>
      </c>
    </row>
    <row r="3059" spans="1:19">
      <c r="A3059" t="s">
        <v>5215</v>
      </c>
      <c r="B3059" t="s">
        <v>23</v>
      </c>
      <c r="C3059">
        <v>31718720</v>
      </c>
      <c r="D3059">
        <v>31718680</v>
      </c>
      <c r="E3059">
        <v>31718729</v>
      </c>
      <c r="F3059" t="s">
        <v>29</v>
      </c>
      <c r="G3059" t="s">
        <v>24</v>
      </c>
      <c r="H3059" t="s">
        <v>24738</v>
      </c>
      <c r="I3059" t="s">
        <v>24739</v>
      </c>
      <c r="J3059" s="32">
        <v>1.41</v>
      </c>
      <c r="K3059" s="32">
        <v>1.51</v>
      </c>
      <c r="L3059" s="32">
        <v>-0.1</v>
      </c>
      <c r="M3059" s="31">
        <v>6.2382113945605297E-3</v>
      </c>
      <c r="N3059" s="31">
        <v>1.43604719663293E-3</v>
      </c>
      <c r="O3059" s="31">
        <v>0.25149100000000002</v>
      </c>
      <c r="P3059" s="1">
        <v>1.4E-5</v>
      </c>
      <c r="Q3059" t="s">
        <v>24</v>
      </c>
      <c r="R3059" t="s">
        <v>29</v>
      </c>
      <c r="S3059" t="s">
        <v>46168</v>
      </c>
    </row>
    <row r="3060" spans="1:19">
      <c r="A3060" t="s">
        <v>5218</v>
      </c>
      <c r="B3060" t="s">
        <v>216</v>
      </c>
      <c r="C3060">
        <v>116109298</v>
      </c>
      <c r="D3060">
        <v>116109286</v>
      </c>
      <c r="E3060">
        <v>116109311</v>
      </c>
      <c r="F3060" t="s">
        <v>29</v>
      </c>
      <c r="G3060" t="s">
        <v>24</v>
      </c>
      <c r="H3060" t="s">
        <v>24740</v>
      </c>
      <c r="I3060" t="s">
        <v>24741</v>
      </c>
      <c r="J3060" s="32">
        <v>1.36</v>
      </c>
      <c r="K3060" s="32">
        <v>1.64</v>
      </c>
      <c r="L3060" s="32">
        <v>-0.28000000000000003</v>
      </c>
      <c r="M3060" s="31">
        <v>4.0526580414946599E-3</v>
      </c>
      <c r="N3060" s="31">
        <v>2.0249343181090698E-3</v>
      </c>
      <c r="O3060" s="31">
        <v>9.6421499999999993E-2</v>
      </c>
      <c r="P3060" s="1">
        <v>4.5351719999999998E-2</v>
      </c>
      <c r="Q3060" t="s">
        <v>24</v>
      </c>
      <c r="R3060" t="s">
        <v>29</v>
      </c>
      <c r="S3060" t="s">
        <v>46168</v>
      </c>
    </row>
    <row r="3061" spans="1:19">
      <c r="A3061" t="s">
        <v>24742</v>
      </c>
      <c r="B3061" t="s">
        <v>81</v>
      </c>
      <c r="C3061">
        <v>70619903</v>
      </c>
      <c r="D3061">
        <v>70619876</v>
      </c>
      <c r="E3061">
        <v>70619904</v>
      </c>
      <c r="F3061" t="s">
        <v>29</v>
      </c>
      <c r="G3061" t="s">
        <v>24</v>
      </c>
      <c r="H3061" t="s">
        <v>24743</v>
      </c>
      <c r="I3061" t="s">
        <v>24744</v>
      </c>
      <c r="J3061" s="32">
        <v>-1.39</v>
      </c>
      <c r="K3061" s="32">
        <v>-1.36</v>
      </c>
      <c r="L3061" s="32">
        <v>2.9999999999999801E-2</v>
      </c>
      <c r="M3061" s="31">
        <v>-4.2314686377878299E-3</v>
      </c>
      <c r="N3061" s="31">
        <v>1.64399412218028E-3</v>
      </c>
      <c r="O3061" s="31">
        <v>0.18190899999999999</v>
      </c>
      <c r="P3061" s="1">
        <v>1.0056071999999999E-2</v>
      </c>
      <c r="Q3061" t="s">
        <v>29</v>
      </c>
      <c r="R3061" t="s">
        <v>24</v>
      </c>
      <c r="S3061" t="s">
        <v>46169</v>
      </c>
    </row>
    <row r="3062" spans="1:19">
      <c r="A3062" t="s">
        <v>24745</v>
      </c>
      <c r="B3062" t="s">
        <v>23</v>
      </c>
      <c r="C3062">
        <v>26545820</v>
      </c>
      <c r="D3062">
        <v>26545810</v>
      </c>
      <c r="E3062">
        <v>26545837</v>
      </c>
      <c r="F3062" t="s">
        <v>18</v>
      </c>
      <c r="G3062" t="s">
        <v>19</v>
      </c>
      <c r="H3062" t="s">
        <v>24746</v>
      </c>
      <c r="I3062" t="s">
        <v>24747</v>
      </c>
      <c r="J3062" s="32">
        <v>-1.3</v>
      </c>
      <c r="K3062" s="32">
        <v>-0.88900000000000001</v>
      </c>
      <c r="L3062" s="32">
        <v>0.41099999999999998</v>
      </c>
      <c r="M3062" s="31">
        <v>4.48299856110822E-3</v>
      </c>
      <c r="N3062" s="31">
        <v>1.9918867648745799E-3</v>
      </c>
      <c r="O3062" s="31">
        <v>0.114314</v>
      </c>
      <c r="P3062" s="1">
        <v>2.4409031000000001E-2</v>
      </c>
      <c r="Q3062" t="s">
        <v>18</v>
      </c>
      <c r="R3062" t="s">
        <v>19</v>
      </c>
      <c r="S3062" t="s">
        <v>46169</v>
      </c>
    </row>
    <row r="3063" spans="1:19">
      <c r="A3063" t="s">
        <v>24748</v>
      </c>
      <c r="B3063" t="s">
        <v>55</v>
      </c>
      <c r="C3063">
        <v>140928161</v>
      </c>
      <c r="D3063">
        <v>140928154</v>
      </c>
      <c r="E3063">
        <v>140928174</v>
      </c>
      <c r="F3063" t="s">
        <v>24</v>
      </c>
      <c r="G3063" t="s">
        <v>18</v>
      </c>
      <c r="H3063" t="s">
        <v>24749</v>
      </c>
      <c r="I3063" t="s">
        <v>24750</v>
      </c>
      <c r="J3063" s="32">
        <v>-0.95</v>
      </c>
      <c r="K3063" s="32">
        <v>-1.6</v>
      </c>
      <c r="L3063" s="32">
        <v>-0.65</v>
      </c>
      <c r="M3063" s="31">
        <v>4.5066976170165599E-3</v>
      </c>
      <c r="N3063" s="31">
        <v>1.27477920735566E-3</v>
      </c>
      <c r="O3063" s="31">
        <v>0.33300200000000002</v>
      </c>
      <c r="P3063" s="1">
        <v>4.0734799999999998E-4</v>
      </c>
      <c r="Q3063" t="s">
        <v>18</v>
      </c>
      <c r="R3063" t="s">
        <v>24</v>
      </c>
      <c r="S3063" t="s">
        <v>46169</v>
      </c>
    </row>
    <row r="3064" spans="1:19">
      <c r="A3064" t="s">
        <v>24751</v>
      </c>
      <c r="B3064" t="s">
        <v>169</v>
      </c>
      <c r="C3064">
        <v>102245704</v>
      </c>
      <c r="D3064">
        <v>102245663</v>
      </c>
      <c r="E3064">
        <v>102245716</v>
      </c>
      <c r="F3064" t="s">
        <v>29</v>
      </c>
      <c r="G3064" t="s">
        <v>24</v>
      </c>
      <c r="H3064" t="s">
        <v>24752</v>
      </c>
      <c r="I3064" t="s">
        <v>24753</v>
      </c>
      <c r="J3064" s="32">
        <v>1.58</v>
      </c>
      <c r="K3064" s="32">
        <v>1.64</v>
      </c>
      <c r="L3064" s="32">
        <v>-5.9999999999999797E-2</v>
      </c>
      <c r="M3064" s="31">
        <v>2.7873635841347802E-3</v>
      </c>
      <c r="N3064" s="31">
        <v>1.2539632180774099E-3</v>
      </c>
      <c r="O3064" s="31">
        <v>0.33101399999999997</v>
      </c>
      <c r="P3064" s="1">
        <v>2.6226375999999999E-2</v>
      </c>
      <c r="Q3064" t="s">
        <v>29</v>
      </c>
      <c r="R3064" t="s">
        <v>24</v>
      </c>
      <c r="S3064" t="s">
        <v>46168</v>
      </c>
    </row>
    <row r="3065" spans="1:19">
      <c r="A3065" t="s">
        <v>5224</v>
      </c>
      <c r="B3065" t="s">
        <v>137</v>
      </c>
      <c r="C3065">
        <v>55443784</v>
      </c>
      <c r="D3065">
        <v>55443756</v>
      </c>
      <c r="E3065">
        <v>55443787</v>
      </c>
      <c r="F3065" t="s">
        <v>19</v>
      </c>
      <c r="G3065" t="s">
        <v>18</v>
      </c>
      <c r="H3065" t="s">
        <v>24754</v>
      </c>
      <c r="I3065" t="s">
        <v>24755</v>
      </c>
      <c r="J3065" s="32">
        <v>-1.55</v>
      </c>
      <c r="K3065" s="32">
        <v>-1.71</v>
      </c>
      <c r="L3065" s="32">
        <v>-0.16</v>
      </c>
      <c r="M3065" s="31">
        <v>2.83120822792671E-3</v>
      </c>
      <c r="N3065" s="31">
        <v>1.43765008658055E-3</v>
      </c>
      <c r="O3065" s="31">
        <v>0.24652099999999999</v>
      </c>
      <c r="P3065" s="1">
        <v>4.8915146E-2</v>
      </c>
      <c r="Q3065" t="s">
        <v>18</v>
      </c>
      <c r="R3065" t="s">
        <v>19</v>
      </c>
      <c r="S3065" t="s">
        <v>46169</v>
      </c>
    </row>
    <row r="3066" spans="1:19">
      <c r="A3066" t="s">
        <v>5227</v>
      </c>
      <c r="B3066" t="s">
        <v>374</v>
      </c>
      <c r="C3066">
        <v>42048928</v>
      </c>
      <c r="D3066">
        <v>42048904</v>
      </c>
      <c r="E3066">
        <v>42048955</v>
      </c>
      <c r="F3066" t="s">
        <v>18</v>
      </c>
      <c r="G3066" t="s">
        <v>19</v>
      </c>
      <c r="H3066" t="s">
        <v>24756</v>
      </c>
      <c r="I3066" t="s">
        <v>24757</v>
      </c>
      <c r="J3066" s="32">
        <v>-1.41</v>
      </c>
      <c r="K3066" s="32">
        <v>-1.39</v>
      </c>
      <c r="L3066" s="32">
        <v>0.02</v>
      </c>
      <c r="M3066" s="31">
        <v>-4.6723333370758801E-3</v>
      </c>
      <c r="N3066" s="31">
        <v>2.2378774027985299E-3</v>
      </c>
      <c r="O3066" s="31">
        <v>9.9403599999999995E-2</v>
      </c>
      <c r="P3066" s="1">
        <v>3.6812134000000003E-2</v>
      </c>
      <c r="Q3066" t="s">
        <v>19</v>
      </c>
      <c r="R3066" t="s">
        <v>18</v>
      </c>
      <c r="S3066" t="s">
        <v>46169</v>
      </c>
    </row>
    <row r="3067" spans="1:19">
      <c r="A3067" t="s">
        <v>5236</v>
      </c>
      <c r="B3067" t="s">
        <v>276</v>
      </c>
      <c r="C3067">
        <v>18402122</v>
      </c>
      <c r="D3067">
        <v>18402101</v>
      </c>
      <c r="E3067">
        <v>18402133</v>
      </c>
      <c r="F3067" t="s">
        <v>19</v>
      </c>
      <c r="G3067" t="s">
        <v>18</v>
      </c>
      <c r="H3067" t="s">
        <v>24758</v>
      </c>
      <c r="I3067" t="s">
        <v>24759</v>
      </c>
      <c r="J3067" s="32">
        <v>1.75</v>
      </c>
      <c r="K3067" s="32">
        <v>1.66</v>
      </c>
      <c r="L3067" s="32">
        <v>9.0000000000000094E-2</v>
      </c>
      <c r="M3067" s="31">
        <v>2.69450903725078E-3</v>
      </c>
      <c r="N3067" s="31">
        <v>1.20315593346917E-3</v>
      </c>
      <c r="O3067" s="31">
        <v>0.47614299999999998</v>
      </c>
      <c r="P3067" s="1">
        <v>2.5121168999999999E-2</v>
      </c>
      <c r="Q3067" t="s">
        <v>18</v>
      </c>
      <c r="R3067" t="s">
        <v>19</v>
      </c>
      <c r="S3067" t="s">
        <v>46168</v>
      </c>
    </row>
    <row r="3068" spans="1:19">
      <c r="A3068" t="s">
        <v>24760</v>
      </c>
      <c r="B3068" t="s">
        <v>169</v>
      </c>
      <c r="C3068">
        <v>165929841</v>
      </c>
      <c r="D3068">
        <v>165929832</v>
      </c>
      <c r="E3068">
        <v>165929850</v>
      </c>
      <c r="F3068" t="s">
        <v>19</v>
      </c>
      <c r="G3068" t="s">
        <v>18</v>
      </c>
      <c r="H3068" t="s">
        <v>24761</v>
      </c>
      <c r="I3068" t="s">
        <v>24762</v>
      </c>
      <c r="J3068" s="32">
        <v>-1.56</v>
      </c>
      <c r="K3068" s="32">
        <v>-1.78</v>
      </c>
      <c r="L3068" s="32">
        <v>-0.22</v>
      </c>
      <c r="M3068" s="31">
        <v>-6.0981515620552899E-3</v>
      </c>
      <c r="N3068" s="31">
        <v>1.8546434484834401E-3</v>
      </c>
      <c r="O3068" s="31">
        <v>0.13320100000000001</v>
      </c>
      <c r="P3068" s="1">
        <v>1.008856E-3</v>
      </c>
      <c r="Q3068" t="s">
        <v>18</v>
      </c>
      <c r="R3068" t="s">
        <v>19</v>
      </c>
      <c r="S3068" t="s">
        <v>46169</v>
      </c>
    </row>
    <row r="3069" spans="1:19">
      <c r="A3069" t="s">
        <v>5239</v>
      </c>
      <c r="B3069" t="s">
        <v>55</v>
      </c>
      <c r="C3069">
        <v>168162927</v>
      </c>
      <c r="D3069">
        <v>168162921</v>
      </c>
      <c r="E3069">
        <v>168162938</v>
      </c>
      <c r="F3069" t="s">
        <v>18</v>
      </c>
      <c r="G3069" t="s">
        <v>24</v>
      </c>
      <c r="H3069" t="s">
        <v>24763</v>
      </c>
      <c r="I3069" t="s">
        <v>24764</v>
      </c>
      <c r="J3069" s="32">
        <v>1.59</v>
      </c>
      <c r="K3069" s="32">
        <v>1.88</v>
      </c>
      <c r="L3069" s="32">
        <v>-0.28999999999999998</v>
      </c>
      <c r="M3069" s="31">
        <v>-7.2119784689227296E-3</v>
      </c>
      <c r="N3069" s="31">
        <v>1.3029543180218201E-3</v>
      </c>
      <c r="O3069" s="31">
        <v>0.33001999999999998</v>
      </c>
      <c r="P3069" s="1">
        <v>3.1100000000000001E-8</v>
      </c>
      <c r="Q3069" t="s">
        <v>24</v>
      </c>
      <c r="R3069" t="s">
        <v>18</v>
      </c>
      <c r="S3069" t="s">
        <v>46168</v>
      </c>
    </row>
    <row r="3070" spans="1:19">
      <c r="A3070" t="s">
        <v>24765</v>
      </c>
      <c r="B3070" t="s">
        <v>71</v>
      </c>
      <c r="C3070">
        <v>47372394</v>
      </c>
      <c r="D3070">
        <v>47372379</v>
      </c>
      <c r="E3070">
        <v>47372405</v>
      </c>
      <c r="F3070" t="s">
        <v>18</v>
      </c>
      <c r="G3070" t="s">
        <v>19</v>
      </c>
      <c r="H3070" t="s">
        <v>24766</v>
      </c>
      <c r="I3070" t="s">
        <v>24767</v>
      </c>
      <c r="J3070" s="32">
        <v>1.42</v>
      </c>
      <c r="K3070" s="32">
        <v>1.46</v>
      </c>
      <c r="L3070" s="32">
        <v>-0.04</v>
      </c>
      <c r="M3070" s="31">
        <v>-5.2009765419358299E-3</v>
      </c>
      <c r="N3070" s="31">
        <v>1.23669528915851E-3</v>
      </c>
      <c r="O3070" s="31">
        <v>0.42246499999999998</v>
      </c>
      <c r="P3070" s="1">
        <v>2.5999999999999998E-5</v>
      </c>
      <c r="Q3070" t="s">
        <v>19</v>
      </c>
      <c r="R3070" t="s">
        <v>18</v>
      </c>
      <c r="S3070" t="s">
        <v>46168</v>
      </c>
    </row>
    <row r="3071" spans="1:19">
      <c r="A3071" t="s">
        <v>5242</v>
      </c>
      <c r="B3071" t="s">
        <v>269</v>
      </c>
      <c r="C3071">
        <v>87880232</v>
      </c>
      <c r="D3071">
        <v>87880230</v>
      </c>
      <c r="E3071">
        <v>87880251</v>
      </c>
      <c r="F3071" t="s">
        <v>18</v>
      </c>
      <c r="G3071" t="s">
        <v>19</v>
      </c>
      <c r="H3071" t="s">
        <v>24768</v>
      </c>
      <c r="I3071" t="s">
        <v>24769</v>
      </c>
      <c r="J3071" s="32">
        <v>-1.57</v>
      </c>
      <c r="K3071" s="32">
        <v>-1.24</v>
      </c>
      <c r="L3071" s="32">
        <v>0.33</v>
      </c>
      <c r="M3071" s="31">
        <v>-2.9958430267978801E-3</v>
      </c>
      <c r="N3071" s="31">
        <v>1.236843145243E-3</v>
      </c>
      <c r="O3071" s="31">
        <v>0.38270399999999999</v>
      </c>
      <c r="P3071" s="1">
        <v>1.5428177E-2</v>
      </c>
      <c r="Q3071" t="s">
        <v>18</v>
      </c>
      <c r="R3071" t="s">
        <v>19</v>
      </c>
      <c r="S3071" t="s">
        <v>46169</v>
      </c>
    </row>
    <row r="3072" spans="1:19">
      <c r="A3072" t="s">
        <v>5245</v>
      </c>
      <c r="B3072" t="s">
        <v>55</v>
      </c>
      <c r="C3072">
        <v>153058446</v>
      </c>
      <c r="D3072">
        <v>153058425</v>
      </c>
      <c r="E3072">
        <v>153058453</v>
      </c>
      <c r="F3072" t="s">
        <v>29</v>
      </c>
      <c r="G3072" t="s">
        <v>18</v>
      </c>
      <c r="H3072" t="s">
        <v>5246</v>
      </c>
      <c r="I3072" t="s">
        <v>5247</v>
      </c>
      <c r="J3072" s="32">
        <v>1.71</v>
      </c>
      <c r="K3072" s="32">
        <v>1.68</v>
      </c>
      <c r="L3072" s="32">
        <v>0.03</v>
      </c>
      <c r="M3072" s="31">
        <v>-3.4248376766499401E-3</v>
      </c>
      <c r="N3072" s="31">
        <v>1.3693673356264999E-3</v>
      </c>
      <c r="O3072" s="31">
        <v>0.21868799999999999</v>
      </c>
      <c r="P3072" s="1">
        <v>1.2383042E-2</v>
      </c>
      <c r="Q3072" t="s">
        <v>18</v>
      </c>
      <c r="R3072" t="s">
        <v>29</v>
      </c>
      <c r="S3072" t="s">
        <v>46168</v>
      </c>
    </row>
    <row r="3073" spans="1:19">
      <c r="A3073" t="s">
        <v>5248</v>
      </c>
      <c r="B3073" t="s">
        <v>269</v>
      </c>
      <c r="C3073">
        <v>68558093</v>
      </c>
      <c r="D3073">
        <v>68558070</v>
      </c>
      <c r="E3073">
        <v>68558101</v>
      </c>
      <c r="F3073" t="s">
        <v>19</v>
      </c>
      <c r="G3073" t="s">
        <v>18</v>
      </c>
      <c r="H3073" t="s">
        <v>24770</v>
      </c>
      <c r="I3073" t="s">
        <v>24771</v>
      </c>
      <c r="J3073" s="32">
        <v>1.45</v>
      </c>
      <c r="K3073" s="32">
        <v>1.42</v>
      </c>
      <c r="L3073" s="32">
        <v>0.03</v>
      </c>
      <c r="M3073" s="31">
        <v>3.2385897382620201E-3</v>
      </c>
      <c r="N3073" s="31">
        <v>1.5319788874404701E-3</v>
      </c>
      <c r="O3073" s="31">
        <v>0.20974200000000001</v>
      </c>
      <c r="P3073" s="1">
        <v>3.4516026999999998E-2</v>
      </c>
      <c r="Q3073" t="s">
        <v>18</v>
      </c>
      <c r="R3073" t="s">
        <v>19</v>
      </c>
      <c r="S3073" t="s">
        <v>46168</v>
      </c>
    </row>
    <row r="3074" spans="1:19">
      <c r="A3074" t="s">
        <v>5251</v>
      </c>
      <c r="B3074" t="s">
        <v>169</v>
      </c>
      <c r="C3074">
        <v>37997100</v>
      </c>
      <c r="D3074">
        <v>37997090</v>
      </c>
      <c r="E3074">
        <v>37997120</v>
      </c>
      <c r="F3074" t="s">
        <v>19</v>
      </c>
      <c r="G3074" t="s">
        <v>18</v>
      </c>
      <c r="H3074" t="s">
        <v>5252</v>
      </c>
      <c r="I3074" t="s">
        <v>5253</v>
      </c>
      <c r="J3074" s="32">
        <v>-1.33</v>
      </c>
      <c r="K3074" s="32">
        <v>-1.57</v>
      </c>
      <c r="L3074" s="32">
        <v>-0.24</v>
      </c>
      <c r="M3074" s="31">
        <v>-2.6824538305529602E-3</v>
      </c>
      <c r="N3074" s="31">
        <v>1.3126975023253799E-3</v>
      </c>
      <c r="O3074" s="31">
        <v>0.310139</v>
      </c>
      <c r="P3074" s="1">
        <v>4.1006246000000003E-2</v>
      </c>
      <c r="Q3074" t="s">
        <v>18</v>
      </c>
      <c r="R3074" t="s">
        <v>19</v>
      </c>
      <c r="S3074" t="s">
        <v>46169</v>
      </c>
    </row>
    <row r="3075" spans="1:19">
      <c r="A3075" t="s">
        <v>24772</v>
      </c>
      <c r="B3075" t="s">
        <v>216</v>
      </c>
      <c r="C3075">
        <v>13342653</v>
      </c>
      <c r="D3075">
        <v>13342635</v>
      </c>
      <c r="E3075">
        <v>13342653</v>
      </c>
      <c r="F3075" t="s">
        <v>19</v>
      </c>
      <c r="G3075" t="s">
        <v>18</v>
      </c>
      <c r="H3075" t="s">
        <v>24773</v>
      </c>
      <c r="I3075" t="s">
        <v>24774</v>
      </c>
      <c r="J3075" s="32">
        <v>-1.72</v>
      </c>
      <c r="K3075" s="32">
        <v>-1.94</v>
      </c>
      <c r="L3075" s="32">
        <v>-0.22</v>
      </c>
      <c r="M3075" s="31">
        <v>-1.09295422565287E-2</v>
      </c>
      <c r="N3075" s="31">
        <v>1.3456394380586701E-3</v>
      </c>
      <c r="O3075" s="31">
        <v>0.25347900000000001</v>
      </c>
      <c r="P3075" s="1">
        <v>4.5800000000000005E-16</v>
      </c>
      <c r="Q3075" t="s">
        <v>18</v>
      </c>
      <c r="R3075" t="s">
        <v>19</v>
      </c>
      <c r="S3075" t="s">
        <v>46169</v>
      </c>
    </row>
    <row r="3076" spans="1:19">
      <c r="A3076" t="s">
        <v>24775</v>
      </c>
      <c r="B3076" t="s">
        <v>216</v>
      </c>
      <c r="C3076">
        <v>92982683</v>
      </c>
      <c r="D3076">
        <v>92982658</v>
      </c>
      <c r="E3076">
        <v>92982687</v>
      </c>
      <c r="F3076" t="s">
        <v>24</v>
      </c>
      <c r="G3076" t="s">
        <v>29</v>
      </c>
      <c r="H3076" t="s">
        <v>24776</v>
      </c>
      <c r="I3076" t="s">
        <v>24777</v>
      </c>
      <c r="J3076" s="32">
        <v>-1.31</v>
      </c>
      <c r="K3076" s="32">
        <v>-1.34</v>
      </c>
      <c r="L3076" s="32">
        <v>-0.03</v>
      </c>
      <c r="M3076" s="31">
        <v>-8.6900767135166708E-3</v>
      </c>
      <c r="N3076" s="31">
        <v>1.2024751279380199E-3</v>
      </c>
      <c r="O3076" s="31">
        <v>0.47017900000000001</v>
      </c>
      <c r="P3076" s="1">
        <v>4.9400000000000002E-13</v>
      </c>
      <c r="Q3076" t="s">
        <v>24</v>
      </c>
      <c r="R3076" t="s">
        <v>29</v>
      </c>
      <c r="S3076" t="s">
        <v>46169</v>
      </c>
    </row>
    <row r="3077" spans="1:19">
      <c r="A3077" t="s">
        <v>5254</v>
      </c>
      <c r="B3077" t="s">
        <v>259</v>
      </c>
      <c r="C3077">
        <v>159341330</v>
      </c>
      <c r="D3077">
        <v>159341313</v>
      </c>
      <c r="E3077">
        <v>159341333</v>
      </c>
      <c r="F3077" t="s">
        <v>19</v>
      </c>
      <c r="G3077" t="s">
        <v>18</v>
      </c>
      <c r="H3077" t="s">
        <v>24778</v>
      </c>
      <c r="I3077" t="s">
        <v>24779</v>
      </c>
      <c r="J3077" s="32">
        <v>-1.25</v>
      </c>
      <c r="K3077" s="32">
        <v>-1.6</v>
      </c>
      <c r="L3077" s="32">
        <v>-0.35</v>
      </c>
      <c r="M3077" s="31">
        <v>4.05362043894332E-3</v>
      </c>
      <c r="N3077" s="31">
        <v>1.5201441333936E-3</v>
      </c>
      <c r="O3077" s="31">
        <v>0.16997999999999999</v>
      </c>
      <c r="P3077" s="1">
        <v>7.6622189999999996E-3</v>
      </c>
      <c r="Q3077" t="s">
        <v>18</v>
      </c>
      <c r="R3077" t="s">
        <v>19</v>
      </c>
      <c r="S3077" t="s">
        <v>46169</v>
      </c>
    </row>
    <row r="3078" spans="1:19">
      <c r="A3078" t="s">
        <v>5257</v>
      </c>
      <c r="B3078" t="s">
        <v>169</v>
      </c>
      <c r="C3078">
        <v>168419235</v>
      </c>
      <c r="D3078">
        <v>168419210</v>
      </c>
      <c r="E3078">
        <v>168419242</v>
      </c>
      <c r="F3078" t="s">
        <v>24</v>
      </c>
      <c r="G3078" t="s">
        <v>29</v>
      </c>
      <c r="H3078" t="s">
        <v>24780</v>
      </c>
      <c r="I3078" t="s">
        <v>24781</v>
      </c>
      <c r="J3078" s="32">
        <v>1.75</v>
      </c>
      <c r="K3078" s="32">
        <v>1.53</v>
      </c>
      <c r="L3078" s="32">
        <v>0.22</v>
      </c>
      <c r="M3078" s="31">
        <v>5.4550627654659503E-3</v>
      </c>
      <c r="N3078" s="31">
        <v>1.2458519862627599E-3</v>
      </c>
      <c r="O3078" s="31">
        <v>0.41550700000000002</v>
      </c>
      <c r="P3078" s="1">
        <v>1.19E-5</v>
      </c>
      <c r="Q3078" t="s">
        <v>24</v>
      </c>
      <c r="R3078" t="s">
        <v>29</v>
      </c>
      <c r="S3078" t="s">
        <v>46168</v>
      </c>
    </row>
    <row r="3079" spans="1:19">
      <c r="A3079" t="s">
        <v>24782</v>
      </c>
      <c r="B3079" t="s">
        <v>81</v>
      </c>
      <c r="C3079">
        <v>24176767</v>
      </c>
      <c r="D3079">
        <v>24176750</v>
      </c>
      <c r="E3079">
        <v>24176778</v>
      </c>
      <c r="F3079" t="s">
        <v>19</v>
      </c>
      <c r="G3079" t="s">
        <v>18</v>
      </c>
      <c r="H3079" t="s">
        <v>24783</v>
      </c>
      <c r="I3079" t="s">
        <v>24784</v>
      </c>
      <c r="J3079" s="32">
        <v>-1.21</v>
      </c>
      <c r="K3079" s="32">
        <v>-1.46</v>
      </c>
      <c r="L3079" s="32">
        <v>-0.25</v>
      </c>
      <c r="M3079" s="31">
        <v>-6.3594901716104201E-3</v>
      </c>
      <c r="N3079" s="31">
        <v>1.2424490831661899E-3</v>
      </c>
      <c r="O3079" s="31">
        <v>0.40656100000000001</v>
      </c>
      <c r="P3079" s="1">
        <v>3.0800000000000001E-7</v>
      </c>
      <c r="Q3079" t="s">
        <v>18</v>
      </c>
      <c r="R3079" t="s">
        <v>19</v>
      </c>
      <c r="S3079" t="s">
        <v>46169</v>
      </c>
    </row>
    <row r="3080" spans="1:19">
      <c r="A3080" t="s">
        <v>24785</v>
      </c>
      <c r="B3080" t="s">
        <v>259</v>
      </c>
      <c r="C3080">
        <v>44192015</v>
      </c>
      <c r="D3080">
        <v>44191998</v>
      </c>
      <c r="E3080">
        <v>44192016</v>
      </c>
      <c r="F3080" t="s">
        <v>24</v>
      </c>
      <c r="G3080" t="s">
        <v>19</v>
      </c>
      <c r="H3080" t="s">
        <v>24786</v>
      </c>
      <c r="I3080" t="s">
        <v>24787</v>
      </c>
      <c r="J3080" s="32">
        <v>1.83</v>
      </c>
      <c r="K3080" s="32">
        <v>1.28</v>
      </c>
      <c r="L3080" s="32">
        <v>0.55000000000000004</v>
      </c>
      <c r="M3080" s="31">
        <v>4.3616801897109403E-3</v>
      </c>
      <c r="N3080" s="31">
        <v>1.5155851686248199E-3</v>
      </c>
      <c r="O3080" s="31">
        <v>0.146123</v>
      </c>
      <c r="P3080" s="1">
        <v>4.0035069999999999E-3</v>
      </c>
      <c r="Q3080" t="s">
        <v>24</v>
      </c>
      <c r="R3080" t="s">
        <v>19</v>
      </c>
      <c r="S3080" t="s">
        <v>46168</v>
      </c>
    </row>
    <row r="3081" spans="1:19">
      <c r="A3081" t="s">
        <v>5266</v>
      </c>
      <c r="B3081" t="s">
        <v>169</v>
      </c>
      <c r="C3081">
        <v>53497141</v>
      </c>
      <c r="D3081">
        <v>53497124</v>
      </c>
      <c r="E3081">
        <v>53497161</v>
      </c>
      <c r="F3081" t="s">
        <v>24</v>
      </c>
      <c r="G3081" t="s">
        <v>18</v>
      </c>
      <c r="H3081" t="s">
        <v>24788</v>
      </c>
      <c r="I3081" t="s">
        <v>24789</v>
      </c>
      <c r="J3081" s="32">
        <v>-1.19</v>
      </c>
      <c r="K3081" s="32">
        <v>-1.41</v>
      </c>
      <c r="L3081" s="32">
        <v>-0.22</v>
      </c>
      <c r="M3081" s="31">
        <v>5.3034635696959601E-3</v>
      </c>
      <c r="N3081" s="31">
        <v>1.2539817606203501E-3</v>
      </c>
      <c r="O3081" s="31">
        <v>0.35884700000000003</v>
      </c>
      <c r="P3081" s="1">
        <v>2.34E-5</v>
      </c>
      <c r="Q3081" t="s">
        <v>18</v>
      </c>
      <c r="R3081" t="s">
        <v>24</v>
      </c>
      <c r="S3081" t="s">
        <v>46169</v>
      </c>
    </row>
    <row r="3082" spans="1:19">
      <c r="A3082" t="s">
        <v>24790</v>
      </c>
      <c r="B3082" t="s">
        <v>259</v>
      </c>
      <c r="C3082">
        <v>161578556</v>
      </c>
      <c r="D3082">
        <v>161578533</v>
      </c>
      <c r="E3082">
        <v>161578559</v>
      </c>
      <c r="F3082" t="s">
        <v>18</v>
      </c>
      <c r="G3082" t="s">
        <v>19</v>
      </c>
      <c r="H3082" t="s">
        <v>24791</v>
      </c>
      <c r="I3082" t="s">
        <v>24792</v>
      </c>
      <c r="J3082" s="32">
        <v>-1.38</v>
      </c>
      <c r="K3082" s="32">
        <v>-1.35</v>
      </c>
      <c r="L3082" s="32">
        <v>2.9999999999999801E-2</v>
      </c>
      <c r="M3082" s="31">
        <v>-3.0416211118181901E-3</v>
      </c>
      <c r="N3082" s="31">
        <v>1.2037002702337701E-3</v>
      </c>
      <c r="O3082" s="31">
        <v>0.47813099999999997</v>
      </c>
      <c r="P3082" s="1">
        <v>1.1507674000000001E-2</v>
      </c>
      <c r="Q3082" t="s">
        <v>18</v>
      </c>
      <c r="R3082" t="s">
        <v>19</v>
      </c>
      <c r="S3082" t="s">
        <v>46169</v>
      </c>
    </row>
    <row r="3083" spans="1:19">
      <c r="A3083" t="s">
        <v>24793</v>
      </c>
      <c r="B3083" t="s">
        <v>169</v>
      </c>
      <c r="C3083">
        <v>101698595</v>
      </c>
      <c r="D3083">
        <v>101698589</v>
      </c>
      <c r="E3083">
        <v>101698608</v>
      </c>
      <c r="F3083" t="s">
        <v>24</v>
      </c>
      <c r="G3083" t="s">
        <v>29</v>
      </c>
      <c r="H3083" t="s">
        <v>24794</v>
      </c>
      <c r="I3083" t="s">
        <v>24795</v>
      </c>
      <c r="J3083" s="32">
        <v>2.0499999999999998</v>
      </c>
      <c r="K3083" s="32">
        <v>1.84</v>
      </c>
      <c r="L3083" s="32">
        <v>0.21</v>
      </c>
      <c r="M3083" s="31">
        <v>-3.7797818821817199E-3</v>
      </c>
      <c r="N3083" s="31">
        <v>1.30681645246727E-3</v>
      </c>
      <c r="O3083" s="31">
        <v>0.28628199999999998</v>
      </c>
      <c r="P3083" s="1">
        <v>3.8236120000000001E-3</v>
      </c>
      <c r="Q3083" t="s">
        <v>29</v>
      </c>
      <c r="R3083" t="s">
        <v>24</v>
      </c>
      <c r="S3083" t="s">
        <v>46168</v>
      </c>
    </row>
    <row r="3084" spans="1:19">
      <c r="A3084" t="s">
        <v>5269</v>
      </c>
      <c r="B3084" t="s">
        <v>269</v>
      </c>
      <c r="C3084">
        <v>76982731</v>
      </c>
      <c r="D3084">
        <v>76982715</v>
      </c>
      <c r="E3084">
        <v>76982741</v>
      </c>
      <c r="F3084" t="s">
        <v>29</v>
      </c>
      <c r="G3084" t="s">
        <v>24</v>
      </c>
      <c r="H3084" t="s">
        <v>24796</v>
      </c>
      <c r="I3084" t="s">
        <v>24797</v>
      </c>
      <c r="J3084" s="32">
        <v>1.77</v>
      </c>
      <c r="K3084" s="32">
        <v>1.81</v>
      </c>
      <c r="L3084" s="32">
        <v>-0.04</v>
      </c>
      <c r="M3084" s="31">
        <v>-4.0283141523240499E-3</v>
      </c>
      <c r="N3084" s="31">
        <v>1.55837261068445E-3</v>
      </c>
      <c r="O3084" s="31">
        <v>0.16003999999999999</v>
      </c>
      <c r="P3084" s="1">
        <v>9.7393319999999999E-3</v>
      </c>
      <c r="Q3084" t="s">
        <v>24</v>
      </c>
      <c r="R3084" t="s">
        <v>29</v>
      </c>
      <c r="S3084" t="s">
        <v>46168</v>
      </c>
    </row>
    <row r="3085" spans="1:19">
      <c r="A3085" t="s">
        <v>24798</v>
      </c>
      <c r="B3085" t="s">
        <v>169</v>
      </c>
      <c r="C3085">
        <v>67517406</v>
      </c>
      <c r="D3085">
        <v>67517395</v>
      </c>
      <c r="E3085">
        <v>67517417</v>
      </c>
      <c r="F3085" t="s">
        <v>24</v>
      </c>
      <c r="G3085" t="s">
        <v>29</v>
      </c>
      <c r="H3085" t="s">
        <v>24799</v>
      </c>
      <c r="I3085" t="s">
        <v>24800</v>
      </c>
      <c r="J3085" s="32">
        <v>-1.55</v>
      </c>
      <c r="K3085" s="32">
        <v>-1.59</v>
      </c>
      <c r="L3085" s="32">
        <v>-0.04</v>
      </c>
      <c r="M3085" s="31">
        <v>-5.9380061529342096E-3</v>
      </c>
      <c r="N3085" s="31">
        <v>1.6418400085040901E-3</v>
      </c>
      <c r="O3085" s="31">
        <v>0.17196800000000001</v>
      </c>
      <c r="P3085" s="1">
        <v>2.9840800000000001E-4</v>
      </c>
      <c r="Q3085" t="s">
        <v>29</v>
      </c>
      <c r="R3085" t="s">
        <v>24</v>
      </c>
      <c r="S3085" t="s">
        <v>46169</v>
      </c>
    </row>
    <row r="3086" spans="1:19">
      <c r="A3086" t="s">
        <v>24801</v>
      </c>
      <c r="B3086" t="s">
        <v>81</v>
      </c>
      <c r="C3086">
        <v>132475789</v>
      </c>
      <c r="D3086">
        <v>132475778</v>
      </c>
      <c r="E3086">
        <v>132475796</v>
      </c>
      <c r="F3086" t="s">
        <v>18</v>
      </c>
      <c r="G3086" t="s">
        <v>19</v>
      </c>
      <c r="H3086" t="s">
        <v>24802</v>
      </c>
      <c r="I3086" t="s">
        <v>24803</v>
      </c>
      <c r="J3086" s="32">
        <v>-1.89</v>
      </c>
      <c r="K3086" s="32">
        <v>-1.5</v>
      </c>
      <c r="L3086" s="32">
        <v>0.39</v>
      </c>
      <c r="M3086" s="31">
        <v>5.1822506969370899E-3</v>
      </c>
      <c r="N3086" s="31">
        <v>1.9697915731341801E-3</v>
      </c>
      <c r="O3086" s="31">
        <v>0.109344</v>
      </c>
      <c r="P3086" s="1">
        <v>8.5168499999999994E-3</v>
      </c>
      <c r="Q3086" t="s">
        <v>18</v>
      </c>
      <c r="R3086" t="s">
        <v>19</v>
      </c>
      <c r="S3086" t="s">
        <v>46169</v>
      </c>
    </row>
    <row r="3087" spans="1:19">
      <c r="A3087" t="s">
        <v>5275</v>
      </c>
      <c r="B3087" t="s">
        <v>259</v>
      </c>
      <c r="C3087">
        <v>132037505</v>
      </c>
      <c r="D3087">
        <v>132037494</v>
      </c>
      <c r="E3087">
        <v>132037513</v>
      </c>
      <c r="F3087" t="s">
        <v>24</v>
      </c>
      <c r="G3087" t="s">
        <v>29</v>
      </c>
      <c r="H3087" t="s">
        <v>24804</v>
      </c>
      <c r="I3087" t="s">
        <v>24805</v>
      </c>
      <c r="J3087" s="32">
        <v>-1.58</v>
      </c>
      <c r="K3087" s="32">
        <v>-1.63</v>
      </c>
      <c r="L3087" s="32">
        <v>-4.9999999999999802E-2</v>
      </c>
      <c r="M3087" s="31">
        <v>-5.3592485715845397E-3</v>
      </c>
      <c r="N3087" s="31">
        <v>1.2457412227119501E-3</v>
      </c>
      <c r="O3087" s="31">
        <v>0.379722</v>
      </c>
      <c r="P3087" s="1">
        <v>1.6900000000000001E-5</v>
      </c>
      <c r="Q3087" t="s">
        <v>29</v>
      </c>
      <c r="R3087" t="s">
        <v>24</v>
      </c>
      <c r="S3087" t="s">
        <v>46169</v>
      </c>
    </row>
    <row r="3088" spans="1:19">
      <c r="A3088" t="s">
        <v>5278</v>
      </c>
      <c r="B3088" t="s">
        <v>137</v>
      </c>
      <c r="C3088">
        <v>15776891</v>
      </c>
      <c r="D3088">
        <v>15776872</v>
      </c>
      <c r="E3088">
        <v>15776906</v>
      </c>
      <c r="F3088" t="s">
        <v>29</v>
      </c>
      <c r="G3088" t="s">
        <v>24</v>
      </c>
      <c r="H3088" t="s">
        <v>24806</v>
      </c>
      <c r="I3088" t="s">
        <v>24807</v>
      </c>
      <c r="J3088" s="32">
        <v>1.53</v>
      </c>
      <c r="K3088" s="32">
        <v>1.56</v>
      </c>
      <c r="L3088" s="32">
        <v>-0.03</v>
      </c>
      <c r="M3088" s="31">
        <v>-2.9848784702100999E-3</v>
      </c>
      <c r="N3088" s="31">
        <v>1.5091381749594501E-3</v>
      </c>
      <c r="O3088" s="31">
        <v>0.200795</v>
      </c>
      <c r="P3088" s="1">
        <v>4.7943422999999999E-2</v>
      </c>
      <c r="Q3088" t="s">
        <v>24</v>
      </c>
      <c r="R3088" t="s">
        <v>29</v>
      </c>
      <c r="S3088" t="s">
        <v>46168</v>
      </c>
    </row>
    <row r="3089" spans="1:19">
      <c r="A3089" t="s">
        <v>24808</v>
      </c>
      <c r="B3089" t="s">
        <v>137</v>
      </c>
      <c r="C3089">
        <v>77517012</v>
      </c>
      <c r="D3089">
        <v>77516994</v>
      </c>
      <c r="E3089">
        <v>77517014</v>
      </c>
      <c r="F3089" t="s">
        <v>18</v>
      </c>
      <c r="G3089" t="s">
        <v>24</v>
      </c>
      <c r="H3089" t="s">
        <v>24809</v>
      </c>
      <c r="I3089" t="s">
        <v>24810</v>
      </c>
      <c r="J3089" s="32">
        <v>-1.75</v>
      </c>
      <c r="K3089" s="32">
        <v>-1.45</v>
      </c>
      <c r="L3089" s="32">
        <v>0.3</v>
      </c>
      <c r="M3089" s="31">
        <v>3.2331156028214299E-3</v>
      </c>
      <c r="N3089" s="31">
        <v>1.4715029680136601E-3</v>
      </c>
      <c r="O3089" s="31">
        <v>0.23161000000000001</v>
      </c>
      <c r="P3089" s="1">
        <v>2.8009597000000001E-2</v>
      </c>
      <c r="Q3089" t="s">
        <v>18</v>
      </c>
      <c r="R3089" t="s">
        <v>24</v>
      </c>
      <c r="S3089" t="s">
        <v>46169</v>
      </c>
    </row>
    <row r="3090" spans="1:19">
      <c r="A3090" t="s">
        <v>24811</v>
      </c>
      <c r="B3090" t="s">
        <v>23</v>
      </c>
      <c r="C3090">
        <v>63494710</v>
      </c>
      <c r="D3090">
        <v>63494698</v>
      </c>
      <c r="E3090">
        <v>63494721</v>
      </c>
      <c r="F3090" t="s">
        <v>29</v>
      </c>
      <c r="G3090" t="s">
        <v>18</v>
      </c>
      <c r="H3090" t="s">
        <v>24812</v>
      </c>
      <c r="I3090" t="s">
        <v>24813</v>
      </c>
      <c r="J3090" s="32">
        <v>-1.26</v>
      </c>
      <c r="K3090" s="32">
        <v>-1.43</v>
      </c>
      <c r="L3090" s="32">
        <v>-0.17</v>
      </c>
      <c r="M3090" s="31">
        <v>-7.20632823606301E-3</v>
      </c>
      <c r="N3090" s="31">
        <v>2.17032817370587E-3</v>
      </c>
      <c r="O3090" s="31">
        <v>6.3618300000000003E-2</v>
      </c>
      <c r="P3090" s="1">
        <v>8.9892900000000003E-4</v>
      </c>
      <c r="Q3090" t="s">
        <v>18</v>
      </c>
      <c r="R3090" t="s">
        <v>29</v>
      </c>
      <c r="S3090" t="s">
        <v>46169</v>
      </c>
    </row>
    <row r="3091" spans="1:19">
      <c r="A3091" t="s">
        <v>24814</v>
      </c>
      <c r="B3091" t="s">
        <v>200</v>
      </c>
      <c r="C3091">
        <v>100896187</v>
      </c>
      <c r="D3091">
        <v>100896170</v>
      </c>
      <c r="E3091">
        <v>100896195</v>
      </c>
      <c r="F3091" t="s">
        <v>29</v>
      </c>
      <c r="G3091" t="s">
        <v>18</v>
      </c>
      <c r="H3091" t="s">
        <v>24815</v>
      </c>
      <c r="I3091" t="s">
        <v>24816</v>
      </c>
      <c r="J3091" s="32">
        <v>-1</v>
      </c>
      <c r="K3091" s="32">
        <v>-1.44</v>
      </c>
      <c r="L3091" s="32">
        <v>-0.44</v>
      </c>
      <c r="M3091" s="31">
        <v>5.0615025898484104E-3</v>
      </c>
      <c r="N3091" s="31">
        <v>1.5959561926808001E-3</v>
      </c>
      <c r="O3091" s="31">
        <v>0.16997999999999999</v>
      </c>
      <c r="P3091" s="1">
        <v>1.5167760000000001E-3</v>
      </c>
      <c r="Q3091" t="s">
        <v>18</v>
      </c>
      <c r="R3091" t="s">
        <v>29</v>
      </c>
      <c r="S3091" t="s">
        <v>46169</v>
      </c>
    </row>
    <row r="3092" spans="1:19">
      <c r="A3092" t="s">
        <v>5284</v>
      </c>
      <c r="B3092" t="s">
        <v>374</v>
      </c>
      <c r="C3092">
        <v>28884784</v>
      </c>
      <c r="D3092">
        <v>28884763</v>
      </c>
      <c r="E3092">
        <v>28884790</v>
      </c>
      <c r="F3092" t="s">
        <v>29</v>
      </c>
      <c r="G3092" t="s">
        <v>24</v>
      </c>
      <c r="H3092" t="s">
        <v>24817</v>
      </c>
      <c r="I3092" t="s">
        <v>24818</v>
      </c>
      <c r="J3092" s="32">
        <v>1.7</v>
      </c>
      <c r="K3092" s="32">
        <v>1.96</v>
      </c>
      <c r="L3092" s="32">
        <v>-0.26</v>
      </c>
      <c r="M3092" s="31">
        <v>-2.85828602250581E-3</v>
      </c>
      <c r="N3092" s="31">
        <v>1.255139846127E-3</v>
      </c>
      <c r="O3092" s="31">
        <v>0.327038</v>
      </c>
      <c r="P3092" s="1">
        <v>2.2770406999999999E-2</v>
      </c>
      <c r="Q3092" t="s">
        <v>29</v>
      </c>
      <c r="R3092" t="s">
        <v>24</v>
      </c>
      <c r="S3092" t="s">
        <v>46168</v>
      </c>
    </row>
    <row r="3093" spans="1:19">
      <c r="A3093" t="s">
        <v>24819</v>
      </c>
      <c r="B3093" t="s">
        <v>374</v>
      </c>
      <c r="C3093">
        <v>29673983</v>
      </c>
      <c r="D3093">
        <v>29673958</v>
      </c>
      <c r="E3093">
        <v>29673985</v>
      </c>
      <c r="F3093" t="s">
        <v>24</v>
      </c>
      <c r="G3093" t="s">
        <v>29</v>
      </c>
      <c r="H3093" t="s">
        <v>24820</v>
      </c>
      <c r="I3093" t="s">
        <v>24821</v>
      </c>
      <c r="J3093" s="32">
        <v>1.41</v>
      </c>
      <c r="K3093" s="32">
        <v>1.37</v>
      </c>
      <c r="L3093" s="32">
        <v>3.99999999999998E-2</v>
      </c>
      <c r="M3093" s="31">
        <v>-3.9548698587758601E-3</v>
      </c>
      <c r="N3093" s="31">
        <v>1.2554554733860499E-3</v>
      </c>
      <c r="O3093" s="31">
        <v>0.363817</v>
      </c>
      <c r="P3093" s="1">
        <v>1.631881E-3</v>
      </c>
      <c r="Q3093" t="s">
        <v>29</v>
      </c>
      <c r="R3093" t="s">
        <v>24</v>
      </c>
      <c r="S3093" t="s">
        <v>46168</v>
      </c>
    </row>
    <row r="3094" spans="1:19">
      <c r="A3094" t="s">
        <v>24822</v>
      </c>
      <c r="B3094" t="s">
        <v>133</v>
      </c>
      <c r="C3094">
        <v>115537906</v>
      </c>
      <c r="D3094">
        <v>115537881</v>
      </c>
      <c r="E3094">
        <v>115537911</v>
      </c>
      <c r="F3094" t="s">
        <v>24</v>
      </c>
      <c r="G3094" t="s">
        <v>18</v>
      </c>
      <c r="H3094" t="s">
        <v>24823</v>
      </c>
      <c r="I3094" t="s">
        <v>24824</v>
      </c>
      <c r="J3094" s="32">
        <v>-1.1000000000000001</v>
      </c>
      <c r="K3094" s="32">
        <v>-1.37</v>
      </c>
      <c r="L3094" s="32">
        <v>-0.27</v>
      </c>
      <c r="M3094" s="31">
        <v>3.6490024871068199E-3</v>
      </c>
      <c r="N3094" s="31">
        <v>1.3468357051125801E-3</v>
      </c>
      <c r="O3094" s="31">
        <v>0.29224699999999998</v>
      </c>
      <c r="P3094" s="1">
        <v>6.7422250000000001E-3</v>
      </c>
      <c r="Q3094" t="s">
        <v>24</v>
      </c>
      <c r="R3094" t="s">
        <v>18</v>
      </c>
      <c r="S3094" t="s">
        <v>46169</v>
      </c>
    </row>
    <row r="3095" spans="1:19">
      <c r="A3095" t="s">
        <v>5290</v>
      </c>
      <c r="B3095" t="s">
        <v>374</v>
      </c>
      <c r="C3095">
        <v>205075959</v>
      </c>
      <c r="D3095">
        <v>205075956</v>
      </c>
      <c r="E3095">
        <v>205075982</v>
      </c>
      <c r="F3095" t="s">
        <v>29</v>
      </c>
      <c r="G3095" t="s">
        <v>24</v>
      </c>
      <c r="H3095" t="s">
        <v>24825</v>
      </c>
      <c r="I3095" t="s">
        <v>24826</v>
      </c>
      <c r="J3095" s="32">
        <v>1.35</v>
      </c>
      <c r="K3095" s="32">
        <v>1.38</v>
      </c>
      <c r="L3095" s="32">
        <v>-2.9999999999999801E-2</v>
      </c>
      <c r="M3095" s="31">
        <v>8.9455943424454308E-3</v>
      </c>
      <c r="N3095" s="31">
        <v>1.21437154606764E-3</v>
      </c>
      <c r="O3095" s="31">
        <v>0.417495</v>
      </c>
      <c r="P3095" s="1">
        <v>1.7500000000000001E-13</v>
      </c>
      <c r="Q3095" t="s">
        <v>24</v>
      </c>
      <c r="R3095" t="s">
        <v>29</v>
      </c>
      <c r="S3095" t="s">
        <v>46168</v>
      </c>
    </row>
    <row r="3096" spans="1:19">
      <c r="A3096" t="s">
        <v>5296</v>
      </c>
      <c r="B3096" t="s">
        <v>1530</v>
      </c>
      <c r="C3096">
        <v>24357697</v>
      </c>
      <c r="D3096">
        <v>24357692</v>
      </c>
      <c r="E3096">
        <v>24357711</v>
      </c>
      <c r="F3096" t="s">
        <v>18</v>
      </c>
      <c r="G3096" t="s">
        <v>24</v>
      </c>
      <c r="H3096" t="s">
        <v>24827</v>
      </c>
      <c r="I3096" t="s">
        <v>24828</v>
      </c>
      <c r="J3096" s="32">
        <v>-1.84</v>
      </c>
      <c r="K3096" s="32">
        <v>-1.42</v>
      </c>
      <c r="L3096" s="32">
        <v>0.42</v>
      </c>
      <c r="M3096" s="31">
        <v>3.0224896780889601E-3</v>
      </c>
      <c r="N3096" s="31">
        <v>1.3722188799943299E-3</v>
      </c>
      <c r="O3096" s="31">
        <v>0.27037800000000001</v>
      </c>
      <c r="P3096" s="1">
        <v>2.7620878000000001E-2</v>
      </c>
      <c r="Q3096" t="s">
        <v>18</v>
      </c>
      <c r="R3096" t="s">
        <v>24</v>
      </c>
      <c r="S3096" t="s">
        <v>46169</v>
      </c>
    </row>
    <row r="3097" spans="1:19">
      <c r="A3097" t="s">
        <v>5299</v>
      </c>
      <c r="B3097" t="s">
        <v>276</v>
      </c>
      <c r="C3097">
        <v>45492798</v>
      </c>
      <c r="D3097">
        <v>45492791</v>
      </c>
      <c r="E3097">
        <v>45492822</v>
      </c>
      <c r="F3097" t="s">
        <v>24</v>
      </c>
      <c r="G3097" t="s">
        <v>29</v>
      </c>
      <c r="H3097" t="s">
        <v>24829</v>
      </c>
      <c r="I3097" t="s">
        <v>24830</v>
      </c>
      <c r="J3097" s="32">
        <v>1.42</v>
      </c>
      <c r="K3097" s="32">
        <v>1.32</v>
      </c>
      <c r="L3097" s="32">
        <v>9.9999999999999895E-2</v>
      </c>
      <c r="M3097" s="31">
        <v>3.3877315859070101E-3</v>
      </c>
      <c r="N3097" s="31">
        <v>1.2222287775317899E-3</v>
      </c>
      <c r="O3097" s="31">
        <v>0.40159</v>
      </c>
      <c r="P3097" s="1">
        <v>5.5753180000000001E-3</v>
      </c>
      <c r="Q3097" t="s">
        <v>24</v>
      </c>
      <c r="R3097" t="s">
        <v>29</v>
      </c>
      <c r="S3097" t="s">
        <v>46168</v>
      </c>
    </row>
    <row r="3098" spans="1:19">
      <c r="A3098" t="s">
        <v>5302</v>
      </c>
      <c r="B3098" t="s">
        <v>137</v>
      </c>
      <c r="C3098">
        <v>382751</v>
      </c>
      <c r="D3098">
        <v>382734</v>
      </c>
      <c r="E3098">
        <v>382772</v>
      </c>
      <c r="F3098" t="s">
        <v>19</v>
      </c>
      <c r="G3098" t="s">
        <v>24</v>
      </c>
      <c r="H3098" t="s">
        <v>24831</v>
      </c>
      <c r="I3098" t="s">
        <v>24832</v>
      </c>
      <c r="J3098" s="32">
        <v>1.47</v>
      </c>
      <c r="K3098" s="32">
        <v>1.66</v>
      </c>
      <c r="L3098" s="32">
        <v>-0.19</v>
      </c>
      <c r="M3098" s="31">
        <v>-6.6342804647811096E-3</v>
      </c>
      <c r="N3098" s="31">
        <v>1.29754212010935E-3</v>
      </c>
      <c r="O3098" s="31">
        <v>0.29622300000000001</v>
      </c>
      <c r="P3098" s="1">
        <v>3.1699999999999999E-7</v>
      </c>
      <c r="Q3098" t="s">
        <v>24</v>
      </c>
      <c r="R3098" t="s">
        <v>19</v>
      </c>
      <c r="S3098" t="s">
        <v>46168</v>
      </c>
    </row>
    <row r="3099" spans="1:19">
      <c r="A3099" t="s">
        <v>24833</v>
      </c>
      <c r="B3099" t="s">
        <v>269</v>
      </c>
      <c r="C3099">
        <v>76541438</v>
      </c>
      <c r="D3099">
        <v>76541414</v>
      </c>
      <c r="E3099">
        <v>76541438</v>
      </c>
      <c r="F3099" t="s">
        <v>19</v>
      </c>
      <c r="G3099" t="s">
        <v>18</v>
      </c>
      <c r="H3099" t="s">
        <v>24834</v>
      </c>
      <c r="I3099" t="s">
        <v>24835</v>
      </c>
      <c r="J3099" s="32">
        <v>-1.54</v>
      </c>
      <c r="K3099" s="32">
        <v>-1.58</v>
      </c>
      <c r="L3099" s="32">
        <v>-0.04</v>
      </c>
      <c r="M3099" s="31">
        <v>-7.7072834961157003E-3</v>
      </c>
      <c r="N3099" s="31">
        <v>2.15794042043171E-3</v>
      </c>
      <c r="O3099" s="31">
        <v>6.5606399999999995E-2</v>
      </c>
      <c r="P3099" s="1">
        <v>3.54817E-4</v>
      </c>
      <c r="Q3099" t="s">
        <v>18</v>
      </c>
      <c r="R3099" t="s">
        <v>19</v>
      </c>
      <c r="S3099" t="s">
        <v>46169</v>
      </c>
    </row>
    <row r="3100" spans="1:19">
      <c r="A3100" t="s">
        <v>24836</v>
      </c>
      <c r="B3100" t="s">
        <v>710</v>
      </c>
      <c r="C3100">
        <v>33131904</v>
      </c>
      <c r="D3100">
        <v>33131894</v>
      </c>
      <c r="E3100">
        <v>33131913</v>
      </c>
      <c r="F3100" t="s">
        <v>19</v>
      </c>
      <c r="G3100" t="s">
        <v>18</v>
      </c>
      <c r="H3100" t="s">
        <v>24837</v>
      </c>
      <c r="I3100" t="s">
        <v>24838</v>
      </c>
      <c r="J3100" s="32">
        <v>1.63</v>
      </c>
      <c r="K3100" s="32">
        <v>1.58</v>
      </c>
      <c r="L3100" s="32">
        <v>4.9999999999999802E-2</v>
      </c>
      <c r="M3100" s="31">
        <v>4.7993105357618604E-3</v>
      </c>
      <c r="N3100" s="31">
        <v>1.62098890822065E-3</v>
      </c>
      <c r="O3100" s="31">
        <v>0.163022</v>
      </c>
      <c r="P3100" s="1">
        <v>3.0691080000000001E-3</v>
      </c>
      <c r="Q3100" t="s">
        <v>19</v>
      </c>
      <c r="R3100" t="s">
        <v>18</v>
      </c>
      <c r="S3100" t="s">
        <v>46168</v>
      </c>
    </row>
    <row r="3101" spans="1:19">
      <c r="A3101" t="s">
        <v>24839</v>
      </c>
      <c r="B3101" t="s">
        <v>141</v>
      </c>
      <c r="C3101">
        <v>16717603</v>
      </c>
      <c r="D3101">
        <v>16717597</v>
      </c>
      <c r="E3101">
        <v>16717616</v>
      </c>
      <c r="F3101" t="s">
        <v>19</v>
      </c>
      <c r="G3101" t="s">
        <v>18</v>
      </c>
      <c r="H3101" t="s">
        <v>24840</v>
      </c>
      <c r="I3101" t="s">
        <v>24841</v>
      </c>
      <c r="J3101" s="32">
        <v>-1.58</v>
      </c>
      <c r="K3101" s="32">
        <v>-1.79</v>
      </c>
      <c r="L3101" s="32">
        <v>-0.21</v>
      </c>
      <c r="M3101" s="31">
        <v>4.0133346625860203E-3</v>
      </c>
      <c r="N3101" s="31">
        <v>1.2328840804839199E-3</v>
      </c>
      <c r="O3101" s="31">
        <v>0.41252499999999998</v>
      </c>
      <c r="P3101" s="1">
        <v>1.1329619999999999E-3</v>
      </c>
      <c r="Q3101" t="s">
        <v>18</v>
      </c>
      <c r="R3101" t="s">
        <v>19</v>
      </c>
      <c r="S3101" t="s">
        <v>46169</v>
      </c>
    </row>
    <row r="3102" spans="1:19">
      <c r="A3102" t="s">
        <v>24842</v>
      </c>
      <c r="B3102" t="s">
        <v>81</v>
      </c>
      <c r="C3102">
        <v>127251839</v>
      </c>
      <c r="D3102">
        <v>127251812</v>
      </c>
      <c r="E3102">
        <v>127251845</v>
      </c>
      <c r="F3102" t="s">
        <v>29</v>
      </c>
      <c r="G3102" t="s">
        <v>24</v>
      </c>
      <c r="H3102" t="s">
        <v>24843</v>
      </c>
      <c r="I3102" t="s">
        <v>24844</v>
      </c>
      <c r="J3102" s="32">
        <v>-1.55</v>
      </c>
      <c r="K3102" s="32">
        <v>-1.52</v>
      </c>
      <c r="L3102" s="32">
        <v>0.03</v>
      </c>
      <c r="M3102" s="31">
        <v>-4.2747592167736298E-3</v>
      </c>
      <c r="N3102" s="31">
        <v>1.5372308438815201E-3</v>
      </c>
      <c r="O3102" s="31">
        <v>0.21173</v>
      </c>
      <c r="P3102" s="1">
        <v>5.422212E-3</v>
      </c>
      <c r="Q3102" t="s">
        <v>24</v>
      </c>
      <c r="R3102" t="s">
        <v>29</v>
      </c>
      <c r="S3102" t="s">
        <v>46169</v>
      </c>
    </row>
    <row r="3103" spans="1:19">
      <c r="A3103" t="s">
        <v>24845</v>
      </c>
      <c r="B3103" t="s">
        <v>137</v>
      </c>
      <c r="C3103">
        <v>52082067</v>
      </c>
      <c r="D3103">
        <v>52082055</v>
      </c>
      <c r="E3103">
        <v>52082072</v>
      </c>
      <c r="F3103" t="s">
        <v>18</v>
      </c>
      <c r="G3103" t="s">
        <v>24</v>
      </c>
      <c r="H3103" t="s">
        <v>24846</v>
      </c>
      <c r="I3103" t="s">
        <v>24847</v>
      </c>
      <c r="J3103" s="32">
        <v>1.65</v>
      </c>
      <c r="K3103" s="32">
        <v>1.94</v>
      </c>
      <c r="L3103" s="32">
        <v>-0.28999999999999998</v>
      </c>
      <c r="M3103" s="31">
        <v>6.2609428462267001E-3</v>
      </c>
      <c r="N3103" s="31">
        <v>1.9181240741186099E-3</v>
      </c>
      <c r="O3103" s="31">
        <v>0.102386</v>
      </c>
      <c r="P3103" s="1">
        <v>1.098136E-3</v>
      </c>
      <c r="Q3103" t="s">
        <v>24</v>
      </c>
      <c r="R3103" t="s">
        <v>18</v>
      </c>
      <c r="S3103" t="s">
        <v>46168</v>
      </c>
    </row>
    <row r="3104" spans="1:19">
      <c r="A3104" t="s">
        <v>5311</v>
      </c>
      <c r="B3104" t="s">
        <v>133</v>
      </c>
      <c r="C3104">
        <v>42623675</v>
      </c>
      <c r="D3104">
        <v>42623662</v>
      </c>
      <c r="E3104">
        <v>42623688</v>
      </c>
      <c r="F3104" t="s">
        <v>24</v>
      </c>
      <c r="G3104" t="s">
        <v>19</v>
      </c>
      <c r="H3104" t="s">
        <v>24848</v>
      </c>
      <c r="I3104" t="s">
        <v>24849</v>
      </c>
      <c r="J3104" s="32">
        <v>1.54</v>
      </c>
      <c r="K3104" s="32">
        <v>1.27</v>
      </c>
      <c r="L3104" s="32">
        <v>0.27</v>
      </c>
      <c r="M3104" s="31">
        <v>-4.9895734938968797E-3</v>
      </c>
      <c r="N3104" s="31">
        <v>1.4098694663701001E-3</v>
      </c>
      <c r="O3104" s="31">
        <v>0.26839000000000002</v>
      </c>
      <c r="P3104" s="1">
        <v>4.0159700000000001E-4</v>
      </c>
      <c r="Q3104" t="s">
        <v>24</v>
      </c>
      <c r="R3104" t="s">
        <v>19</v>
      </c>
      <c r="S3104" t="s">
        <v>46168</v>
      </c>
    </row>
    <row r="3105" spans="1:19">
      <c r="A3105" t="s">
        <v>5314</v>
      </c>
      <c r="B3105" t="s">
        <v>169</v>
      </c>
      <c r="C3105">
        <v>142251402</v>
      </c>
      <c r="D3105">
        <v>142251378</v>
      </c>
      <c r="E3105">
        <v>142251403</v>
      </c>
      <c r="F3105" t="s">
        <v>29</v>
      </c>
      <c r="G3105" t="s">
        <v>24</v>
      </c>
      <c r="H3105" t="s">
        <v>5315</v>
      </c>
      <c r="I3105" t="s">
        <v>5316</v>
      </c>
      <c r="J3105" s="32">
        <v>1.52</v>
      </c>
      <c r="K3105" s="32">
        <v>1.8</v>
      </c>
      <c r="L3105" s="32">
        <v>-0.28000000000000003</v>
      </c>
      <c r="M3105" s="31">
        <v>-2.7661663292973902E-3</v>
      </c>
      <c r="N3105" s="31">
        <v>1.2067020121416499E-3</v>
      </c>
      <c r="O3105" s="31">
        <v>0.43737599999999999</v>
      </c>
      <c r="P3105" s="1">
        <v>2.1886268E-2</v>
      </c>
      <c r="Q3105" t="s">
        <v>24</v>
      </c>
      <c r="R3105" t="s">
        <v>29</v>
      </c>
      <c r="S3105" t="s">
        <v>46168</v>
      </c>
    </row>
    <row r="3106" spans="1:19">
      <c r="A3106" t="s">
        <v>24850</v>
      </c>
      <c r="B3106" t="s">
        <v>55</v>
      </c>
      <c r="C3106">
        <v>36837809</v>
      </c>
      <c r="D3106">
        <v>36837785</v>
      </c>
      <c r="E3106">
        <v>36837811</v>
      </c>
      <c r="F3106" t="s">
        <v>18</v>
      </c>
      <c r="G3106" t="s">
        <v>19</v>
      </c>
      <c r="H3106" t="s">
        <v>24851</v>
      </c>
      <c r="I3106" t="s">
        <v>24852</v>
      </c>
      <c r="J3106" s="32">
        <v>-1.92</v>
      </c>
      <c r="K3106" s="32">
        <v>-1.73</v>
      </c>
      <c r="L3106" s="32">
        <v>0.19</v>
      </c>
      <c r="M3106" s="31">
        <v>-3.9076617768574601E-3</v>
      </c>
      <c r="N3106" s="31">
        <v>1.23998500768358E-3</v>
      </c>
      <c r="O3106" s="31">
        <v>0.39363799999999999</v>
      </c>
      <c r="P3106" s="1">
        <v>1.6250189999999999E-3</v>
      </c>
      <c r="Q3106" t="s">
        <v>19</v>
      </c>
      <c r="R3106" t="s">
        <v>18</v>
      </c>
      <c r="S3106" t="s">
        <v>46169</v>
      </c>
    </row>
    <row r="3107" spans="1:19">
      <c r="A3107" t="s">
        <v>5320</v>
      </c>
      <c r="B3107" t="s">
        <v>71</v>
      </c>
      <c r="C3107">
        <v>43703857</v>
      </c>
      <c r="D3107">
        <v>43703829</v>
      </c>
      <c r="E3107">
        <v>43703857</v>
      </c>
      <c r="F3107" t="s">
        <v>18</v>
      </c>
      <c r="G3107" t="s">
        <v>19</v>
      </c>
      <c r="H3107" t="s">
        <v>24853</v>
      </c>
      <c r="I3107" t="s">
        <v>24854</v>
      </c>
      <c r="J3107" s="32">
        <v>-1.5</v>
      </c>
      <c r="K3107" s="32">
        <v>-1.32</v>
      </c>
      <c r="L3107" s="32">
        <v>0.18</v>
      </c>
      <c r="M3107" s="31">
        <v>-3.05697798455681E-3</v>
      </c>
      <c r="N3107" s="31">
        <v>1.20356941417497E-3</v>
      </c>
      <c r="O3107" s="31">
        <v>0.49602400000000002</v>
      </c>
      <c r="P3107" s="1">
        <v>1.1087573E-2</v>
      </c>
      <c r="Q3107" t="s">
        <v>18</v>
      </c>
      <c r="R3107" t="s">
        <v>19</v>
      </c>
      <c r="S3107" t="s">
        <v>46169</v>
      </c>
    </row>
    <row r="3108" spans="1:19">
      <c r="A3108" t="s">
        <v>24855</v>
      </c>
      <c r="B3108" t="s">
        <v>81</v>
      </c>
      <c r="C3108">
        <v>131931520</v>
      </c>
      <c r="D3108">
        <v>131931501</v>
      </c>
      <c r="E3108">
        <v>131931528</v>
      </c>
      <c r="F3108" t="s">
        <v>18</v>
      </c>
      <c r="G3108" t="s">
        <v>24</v>
      </c>
      <c r="H3108" t="s">
        <v>24856</v>
      </c>
      <c r="I3108" t="s">
        <v>24857</v>
      </c>
      <c r="J3108" s="32">
        <v>-1.44</v>
      </c>
      <c r="K3108" s="32">
        <v>-1.22</v>
      </c>
      <c r="L3108" s="32">
        <v>0.22</v>
      </c>
      <c r="M3108" s="31">
        <v>1.04683628084898E-2</v>
      </c>
      <c r="N3108" s="31">
        <v>2.4048620750960902E-3</v>
      </c>
      <c r="O3108" s="31">
        <v>7.3558999999999999E-2</v>
      </c>
      <c r="P3108" s="1">
        <v>1.34E-5</v>
      </c>
      <c r="Q3108" t="s">
        <v>18</v>
      </c>
      <c r="R3108" t="s">
        <v>24</v>
      </c>
      <c r="S3108" t="s">
        <v>46169</v>
      </c>
    </row>
    <row r="3109" spans="1:19">
      <c r="A3109" t="s">
        <v>24858</v>
      </c>
      <c r="B3109" t="s">
        <v>71</v>
      </c>
      <c r="C3109">
        <v>53287140</v>
      </c>
      <c r="D3109">
        <v>53287136</v>
      </c>
      <c r="E3109">
        <v>53287155</v>
      </c>
      <c r="F3109" t="s">
        <v>29</v>
      </c>
      <c r="G3109" t="s">
        <v>24</v>
      </c>
      <c r="H3109" t="s">
        <v>24859</v>
      </c>
      <c r="I3109" t="s">
        <v>24860</v>
      </c>
      <c r="J3109" s="32">
        <v>-1.68</v>
      </c>
      <c r="K3109" s="32">
        <v>-1.63</v>
      </c>
      <c r="L3109" s="32">
        <v>0.05</v>
      </c>
      <c r="M3109" s="31">
        <v>-6.9042857121581298E-3</v>
      </c>
      <c r="N3109" s="31">
        <v>2.1607911160533102E-3</v>
      </c>
      <c r="O3109" s="31">
        <v>9.0457300000000004E-2</v>
      </c>
      <c r="P3109" s="1">
        <v>1.3970580000000001E-3</v>
      </c>
      <c r="Q3109" t="s">
        <v>24</v>
      </c>
      <c r="R3109" t="s">
        <v>29</v>
      </c>
      <c r="S3109" t="s">
        <v>46169</v>
      </c>
    </row>
    <row r="3110" spans="1:19">
      <c r="A3110" t="s">
        <v>24861</v>
      </c>
      <c r="B3110" t="s">
        <v>374</v>
      </c>
      <c r="C3110">
        <v>25885282</v>
      </c>
      <c r="D3110">
        <v>25885273</v>
      </c>
      <c r="E3110">
        <v>25885290</v>
      </c>
      <c r="F3110" t="s">
        <v>18</v>
      </c>
      <c r="G3110" t="s">
        <v>19</v>
      </c>
      <c r="H3110" t="s">
        <v>24862</v>
      </c>
      <c r="I3110" t="s">
        <v>24863</v>
      </c>
      <c r="J3110" s="32">
        <v>-1.88</v>
      </c>
      <c r="K3110" s="32">
        <v>-1.47</v>
      </c>
      <c r="L3110" s="32">
        <v>0.41</v>
      </c>
      <c r="M3110" s="31">
        <v>-3.7963929262621499E-3</v>
      </c>
      <c r="N3110" s="31">
        <v>1.2210680762088199E-3</v>
      </c>
      <c r="O3110" s="31">
        <v>0.46819100000000002</v>
      </c>
      <c r="P3110" s="1">
        <v>1.8767370000000001E-3</v>
      </c>
      <c r="Q3110" t="s">
        <v>18</v>
      </c>
      <c r="R3110" t="s">
        <v>19</v>
      </c>
      <c r="S3110" t="s">
        <v>46169</v>
      </c>
    </row>
    <row r="3111" spans="1:19">
      <c r="A3111" t="s">
        <v>5326</v>
      </c>
      <c r="B3111" t="s">
        <v>216</v>
      </c>
      <c r="C3111">
        <v>66626916</v>
      </c>
      <c r="D3111">
        <v>66626897</v>
      </c>
      <c r="E3111">
        <v>66626924</v>
      </c>
      <c r="F3111" t="s">
        <v>19</v>
      </c>
      <c r="G3111" t="s">
        <v>18</v>
      </c>
      <c r="H3111" t="s">
        <v>5327</v>
      </c>
      <c r="I3111" t="s">
        <v>5328</v>
      </c>
      <c r="J3111" s="32">
        <v>-1.81</v>
      </c>
      <c r="K3111" s="32">
        <v>-2</v>
      </c>
      <c r="L3111" s="32">
        <v>-0.19</v>
      </c>
      <c r="M3111" s="31">
        <v>-7.4115487797890098E-3</v>
      </c>
      <c r="N3111" s="31">
        <v>1.6281229367474601E-3</v>
      </c>
      <c r="O3111" s="31">
        <v>0.153082</v>
      </c>
      <c r="P3111" s="1">
        <v>5.31E-6</v>
      </c>
      <c r="Q3111" t="s">
        <v>18</v>
      </c>
      <c r="R3111" t="s">
        <v>19</v>
      </c>
      <c r="S3111" t="s">
        <v>46169</v>
      </c>
    </row>
    <row r="3112" spans="1:19">
      <c r="A3112" t="s">
        <v>5329</v>
      </c>
      <c r="B3112" t="s">
        <v>259</v>
      </c>
      <c r="C3112">
        <v>15871856</v>
      </c>
      <c r="D3112">
        <v>15871834</v>
      </c>
      <c r="E3112">
        <v>15871867</v>
      </c>
      <c r="F3112" t="s">
        <v>24</v>
      </c>
      <c r="G3112" t="s">
        <v>29</v>
      </c>
      <c r="H3112" t="s">
        <v>24864</v>
      </c>
      <c r="I3112" t="s">
        <v>24865</v>
      </c>
      <c r="J3112" s="32">
        <v>-1.45</v>
      </c>
      <c r="K3112" s="32">
        <v>-1.48</v>
      </c>
      <c r="L3112" s="32">
        <v>-0.03</v>
      </c>
      <c r="M3112" s="31">
        <v>9.6799786137606002E-3</v>
      </c>
      <c r="N3112" s="31">
        <v>1.5081814057158901E-3</v>
      </c>
      <c r="O3112" s="31">
        <v>0.217694</v>
      </c>
      <c r="P3112" s="1">
        <v>1.3799999999999999E-10</v>
      </c>
      <c r="Q3112" t="s">
        <v>24</v>
      </c>
      <c r="R3112" t="s">
        <v>29</v>
      </c>
      <c r="S3112" t="s">
        <v>46169</v>
      </c>
    </row>
    <row r="3113" spans="1:19">
      <c r="A3113" t="s">
        <v>24866</v>
      </c>
      <c r="B3113" t="s">
        <v>374</v>
      </c>
      <c r="C3113">
        <v>104568791</v>
      </c>
      <c r="D3113">
        <v>104568778</v>
      </c>
      <c r="E3113">
        <v>104568798</v>
      </c>
      <c r="F3113" t="s">
        <v>29</v>
      </c>
      <c r="G3113" t="s">
        <v>24</v>
      </c>
      <c r="H3113" t="s">
        <v>24867</v>
      </c>
      <c r="I3113" t="s">
        <v>24868</v>
      </c>
      <c r="J3113" s="32">
        <v>1.45</v>
      </c>
      <c r="K3113" s="32">
        <v>1.6</v>
      </c>
      <c r="L3113" s="32">
        <v>-0.15</v>
      </c>
      <c r="M3113" s="31">
        <v>2.5251538052222201E-3</v>
      </c>
      <c r="N3113" s="31">
        <v>1.21501472573441E-3</v>
      </c>
      <c r="O3113" s="31">
        <v>0.36580499999999999</v>
      </c>
      <c r="P3113" s="1">
        <v>3.7682592000000001E-2</v>
      </c>
      <c r="Q3113" t="s">
        <v>24</v>
      </c>
      <c r="R3113" t="s">
        <v>29</v>
      </c>
      <c r="S3113" t="s">
        <v>46168</v>
      </c>
    </row>
    <row r="3114" spans="1:19">
      <c r="A3114" t="s">
        <v>24869</v>
      </c>
      <c r="B3114" t="s">
        <v>62</v>
      </c>
      <c r="C3114">
        <v>87829496</v>
      </c>
      <c r="D3114">
        <v>87829495</v>
      </c>
      <c r="E3114">
        <v>87829522</v>
      </c>
      <c r="F3114" t="s">
        <v>24</v>
      </c>
      <c r="G3114" t="s">
        <v>29</v>
      </c>
      <c r="H3114" t="s">
        <v>24870</v>
      </c>
      <c r="I3114" t="s">
        <v>24871</v>
      </c>
      <c r="J3114" s="32">
        <v>1.67</v>
      </c>
      <c r="K3114" s="32">
        <v>1.63</v>
      </c>
      <c r="L3114" s="32">
        <v>0.04</v>
      </c>
      <c r="M3114" s="31">
        <v>-5.56577995046107E-3</v>
      </c>
      <c r="N3114" s="31">
        <v>1.22369348678312E-3</v>
      </c>
      <c r="O3114" s="31">
        <v>0.44433400000000001</v>
      </c>
      <c r="P3114" s="1">
        <v>5.4099999999999999E-6</v>
      </c>
      <c r="Q3114" t="s">
        <v>24</v>
      </c>
      <c r="R3114" t="s">
        <v>29</v>
      </c>
      <c r="S3114" t="s">
        <v>46168</v>
      </c>
    </row>
    <row r="3115" spans="1:19">
      <c r="A3115" t="s">
        <v>24872</v>
      </c>
      <c r="B3115" t="s">
        <v>259</v>
      </c>
      <c r="C3115">
        <v>152743478</v>
      </c>
      <c r="D3115">
        <v>152743474</v>
      </c>
      <c r="E3115">
        <v>152743506</v>
      </c>
      <c r="F3115" t="s">
        <v>19</v>
      </c>
      <c r="G3115" t="s">
        <v>18</v>
      </c>
      <c r="H3115" t="s">
        <v>24873</v>
      </c>
      <c r="I3115" t="s">
        <v>24874</v>
      </c>
      <c r="J3115" s="32">
        <v>-1.44</v>
      </c>
      <c r="K3115" s="32">
        <v>-1.59</v>
      </c>
      <c r="L3115" s="32">
        <v>-0.15</v>
      </c>
      <c r="M3115" s="31">
        <v>3.8557479034641799E-3</v>
      </c>
      <c r="N3115" s="31">
        <v>1.6966387817478701E-3</v>
      </c>
      <c r="O3115" s="31">
        <v>0.14015900000000001</v>
      </c>
      <c r="P3115" s="1">
        <v>2.3051483000000001E-2</v>
      </c>
      <c r="Q3115" t="s">
        <v>19</v>
      </c>
      <c r="R3115" t="s">
        <v>18</v>
      </c>
      <c r="S3115" t="s">
        <v>46169</v>
      </c>
    </row>
    <row r="3116" spans="1:19">
      <c r="A3116" t="s">
        <v>24875</v>
      </c>
      <c r="B3116" t="s">
        <v>259</v>
      </c>
      <c r="C3116">
        <v>45562452</v>
      </c>
      <c r="D3116">
        <v>45562451</v>
      </c>
      <c r="E3116">
        <v>45562471</v>
      </c>
      <c r="F3116" t="s">
        <v>19</v>
      </c>
      <c r="G3116" t="s">
        <v>18</v>
      </c>
      <c r="H3116" t="s">
        <v>24876</v>
      </c>
      <c r="I3116" t="s">
        <v>24877</v>
      </c>
      <c r="J3116" s="32">
        <v>-1.35</v>
      </c>
      <c r="K3116" s="32">
        <v>-1.6</v>
      </c>
      <c r="L3116" s="32">
        <v>-0.25</v>
      </c>
      <c r="M3116" s="31">
        <v>-2.67185957003468E-3</v>
      </c>
      <c r="N3116" s="31">
        <v>1.2409894548303E-3</v>
      </c>
      <c r="O3116" s="31">
        <v>0.41053699999999999</v>
      </c>
      <c r="P3116" s="1">
        <v>3.1318090999999999E-2</v>
      </c>
      <c r="Q3116" t="s">
        <v>18</v>
      </c>
      <c r="R3116" t="s">
        <v>19</v>
      </c>
      <c r="S3116" t="s">
        <v>46169</v>
      </c>
    </row>
    <row r="3117" spans="1:19">
      <c r="A3117" t="s">
        <v>24878</v>
      </c>
      <c r="B3117" t="s">
        <v>133</v>
      </c>
      <c r="C3117">
        <v>105933974</v>
      </c>
      <c r="D3117">
        <v>105933961</v>
      </c>
      <c r="E3117">
        <v>105933985</v>
      </c>
      <c r="F3117" t="s">
        <v>24</v>
      </c>
      <c r="G3117" t="s">
        <v>18</v>
      </c>
      <c r="H3117" t="s">
        <v>24879</v>
      </c>
      <c r="I3117" t="s">
        <v>24880</v>
      </c>
      <c r="J3117" s="32">
        <v>-1.21</v>
      </c>
      <c r="K3117" s="32">
        <v>-1.42</v>
      </c>
      <c r="L3117" s="32">
        <v>-0.21</v>
      </c>
      <c r="M3117" s="31">
        <v>4.1445921158996101E-3</v>
      </c>
      <c r="N3117" s="31">
        <v>2.0799746213867299E-3</v>
      </c>
      <c r="O3117" s="31">
        <v>8.3499000000000004E-2</v>
      </c>
      <c r="P3117" s="1">
        <v>4.6303438000000002E-2</v>
      </c>
      <c r="Q3117" t="s">
        <v>18</v>
      </c>
      <c r="R3117" t="s">
        <v>24</v>
      </c>
      <c r="S3117" t="s">
        <v>46169</v>
      </c>
    </row>
    <row r="3118" spans="1:19">
      <c r="A3118" t="s">
        <v>24881</v>
      </c>
      <c r="B3118" t="s">
        <v>55</v>
      </c>
      <c r="C3118">
        <v>93097574</v>
      </c>
      <c r="D3118">
        <v>93097572</v>
      </c>
      <c r="E3118">
        <v>93097595</v>
      </c>
      <c r="F3118" t="s">
        <v>19</v>
      </c>
      <c r="G3118" t="s">
        <v>24</v>
      </c>
      <c r="H3118" t="s">
        <v>24882</v>
      </c>
      <c r="I3118" t="s">
        <v>24883</v>
      </c>
      <c r="J3118" s="32">
        <v>1.52</v>
      </c>
      <c r="K3118" s="32">
        <v>1.65</v>
      </c>
      <c r="L3118" s="32">
        <v>-0.13</v>
      </c>
      <c r="M3118" s="31">
        <v>-8.7617767460016396E-3</v>
      </c>
      <c r="N3118" s="31">
        <v>1.3477924678749599E-3</v>
      </c>
      <c r="O3118" s="31">
        <v>0.28131200000000001</v>
      </c>
      <c r="P3118" s="1">
        <v>7.9900000000000003E-11</v>
      </c>
      <c r="Q3118" t="s">
        <v>24</v>
      </c>
      <c r="R3118" t="s">
        <v>19</v>
      </c>
      <c r="S3118" t="s">
        <v>46168</v>
      </c>
    </row>
    <row r="3119" spans="1:19">
      <c r="A3119" t="s">
        <v>24884</v>
      </c>
      <c r="B3119" t="s">
        <v>269</v>
      </c>
      <c r="C3119">
        <v>85152164</v>
      </c>
      <c r="D3119">
        <v>85152147</v>
      </c>
      <c r="E3119">
        <v>85152167</v>
      </c>
      <c r="F3119" t="s">
        <v>24</v>
      </c>
      <c r="G3119" t="s">
        <v>18</v>
      </c>
      <c r="H3119" t="s">
        <v>24885</v>
      </c>
      <c r="I3119" t="s">
        <v>24886</v>
      </c>
      <c r="J3119" s="32">
        <v>-1.4</v>
      </c>
      <c r="K3119" s="32">
        <v>-1.6</v>
      </c>
      <c r="L3119" s="32">
        <v>-0.2</v>
      </c>
      <c r="M3119" s="31">
        <v>2.5320938376319799E-3</v>
      </c>
      <c r="N3119" s="31">
        <v>1.21566714331147E-3</v>
      </c>
      <c r="O3119" s="31">
        <v>0.434394</v>
      </c>
      <c r="P3119" s="1">
        <v>3.7261783999999999E-2</v>
      </c>
      <c r="Q3119" t="s">
        <v>18</v>
      </c>
      <c r="R3119" t="s">
        <v>24</v>
      </c>
      <c r="S3119" t="s">
        <v>46169</v>
      </c>
    </row>
    <row r="3120" spans="1:19">
      <c r="A3120" t="s">
        <v>5335</v>
      </c>
      <c r="B3120" t="s">
        <v>259</v>
      </c>
      <c r="C3120">
        <v>157264256</v>
      </c>
      <c r="D3120">
        <v>157264231</v>
      </c>
      <c r="E3120">
        <v>157264259</v>
      </c>
      <c r="F3120" t="s">
        <v>18</v>
      </c>
      <c r="G3120" t="s">
        <v>19</v>
      </c>
      <c r="H3120" t="s">
        <v>24887</v>
      </c>
      <c r="I3120" t="s">
        <v>24888</v>
      </c>
      <c r="J3120" s="32">
        <v>-1.54</v>
      </c>
      <c r="K3120" s="32">
        <v>-1.43</v>
      </c>
      <c r="L3120" s="32">
        <v>0.11</v>
      </c>
      <c r="M3120" s="31">
        <v>4.2163556033883599E-3</v>
      </c>
      <c r="N3120" s="31">
        <v>1.2906097810706E-3</v>
      </c>
      <c r="O3120" s="31">
        <v>0.35487099999999999</v>
      </c>
      <c r="P3120" s="1">
        <v>1.0871349999999999E-3</v>
      </c>
      <c r="Q3120" t="s">
        <v>19</v>
      </c>
      <c r="R3120" t="s">
        <v>18</v>
      </c>
      <c r="S3120" t="s">
        <v>46169</v>
      </c>
    </row>
    <row r="3121" spans="1:19">
      <c r="A3121" t="s">
        <v>24889</v>
      </c>
      <c r="B3121" t="s">
        <v>23</v>
      </c>
      <c r="C3121">
        <v>29792900</v>
      </c>
      <c r="D3121">
        <v>29792895</v>
      </c>
      <c r="E3121">
        <v>29792946</v>
      </c>
      <c r="F3121" t="s">
        <v>24</v>
      </c>
      <c r="G3121" t="s">
        <v>29</v>
      </c>
      <c r="H3121" t="s">
        <v>24890</v>
      </c>
      <c r="I3121" t="s">
        <v>24891</v>
      </c>
      <c r="J3121" s="32">
        <v>2.02</v>
      </c>
      <c r="K3121" s="32">
        <v>1.82</v>
      </c>
      <c r="L3121" s="32">
        <v>0.2</v>
      </c>
      <c r="M3121" s="31">
        <v>3.3506743809870701E-3</v>
      </c>
      <c r="N3121" s="31">
        <v>1.27930586317754E-3</v>
      </c>
      <c r="O3121" s="31">
        <v>0.30119299999999999</v>
      </c>
      <c r="P3121" s="1">
        <v>8.815313E-3</v>
      </c>
      <c r="Q3121" t="s">
        <v>29</v>
      </c>
      <c r="R3121" t="s">
        <v>24</v>
      </c>
      <c r="S3121" t="s">
        <v>46168</v>
      </c>
    </row>
    <row r="3122" spans="1:19">
      <c r="A3122" t="s">
        <v>24892</v>
      </c>
      <c r="B3122" t="s">
        <v>216</v>
      </c>
      <c r="C3122">
        <v>112786243</v>
      </c>
      <c r="D3122">
        <v>112786211</v>
      </c>
      <c r="E3122">
        <v>112786246</v>
      </c>
      <c r="F3122" t="s">
        <v>24</v>
      </c>
      <c r="G3122" t="s">
        <v>19</v>
      </c>
      <c r="H3122" t="s">
        <v>24893</v>
      </c>
      <c r="I3122" t="s">
        <v>24894</v>
      </c>
      <c r="J3122" s="32">
        <v>-1.46</v>
      </c>
      <c r="K3122" s="32">
        <v>-1.49</v>
      </c>
      <c r="L3122" s="32">
        <v>-0.03</v>
      </c>
      <c r="M3122" s="31">
        <v>-2.9141207288814002E-3</v>
      </c>
      <c r="N3122" s="31">
        <v>1.23076404455542E-3</v>
      </c>
      <c r="O3122" s="31">
        <v>0.41153099999999998</v>
      </c>
      <c r="P3122" s="1">
        <v>1.7897442999999999E-2</v>
      </c>
      <c r="Q3122" t="s">
        <v>19</v>
      </c>
      <c r="R3122" t="s">
        <v>24</v>
      </c>
      <c r="S3122" t="s">
        <v>46169</v>
      </c>
    </row>
    <row r="3123" spans="1:19">
      <c r="A3123" t="s">
        <v>5338</v>
      </c>
      <c r="B3123" t="s">
        <v>374</v>
      </c>
      <c r="C3123">
        <v>34132287</v>
      </c>
      <c r="D3123">
        <v>34132268</v>
      </c>
      <c r="E3123">
        <v>34132289</v>
      </c>
      <c r="F3123" t="s">
        <v>24</v>
      </c>
      <c r="G3123" t="s">
        <v>18</v>
      </c>
      <c r="H3123" t="s">
        <v>24895</v>
      </c>
      <c r="I3123" t="s">
        <v>24896</v>
      </c>
      <c r="J3123" s="32">
        <v>-1.33</v>
      </c>
      <c r="K3123" s="32">
        <v>-1.9</v>
      </c>
      <c r="L3123" s="32">
        <v>-0.56999999999999995</v>
      </c>
      <c r="M3123" s="31">
        <v>-5.5692330931786096E-3</v>
      </c>
      <c r="N3123" s="31">
        <v>1.2473152573193799E-3</v>
      </c>
      <c r="O3123" s="31">
        <v>0.37872800000000001</v>
      </c>
      <c r="P3123" s="1">
        <v>8.0099999999999995E-6</v>
      </c>
      <c r="Q3123" t="s">
        <v>18</v>
      </c>
      <c r="R3123" t="s">
        <v>24</v>
      </c>
      <c r="S3123" t="s">
        <v>46169</v>
      </c>
    </row>
    <row r="3124" spans="1:19">
      <c r="A3124" t="s">
        <v>5341</v>
      </c>
      <c r="B3124" t="s">
        <v>55</v>
      </c>
      <c r="C3124">
        <v>644676</v>
      </c>
      <c r="D3124">
        <v>644652</v>
      </c>
      <c r="E3124">
        <v>644690</v>
      </c>
      <c r="F3124" t="s">
        <v>29</v>
      </c>
      <c r="G3124" t="s">
        <v>24</v>
      </c>
      <c r="H3124" t="s">
        <v>24897</v>
      </c>
      <c r="I3124" t="s">
        <v>24898</v>
      </c>
      <c r="J3124" s="32">
        <v>-1.71</v>
      </c>
      <c r="K3124" s="32">
        <v>-1.68</v>
      </c>
      <c r="L3124" s="32">
        <v>0.03</v>
      </c>
      <c r="M3124" s="31">
        <v>4.9716009619572201E-3</v>
      </c>
      <c r="N3124" s="31">
        <v>1.4297757958135801E-3</v>
      </c>
      <c r="O3124" s="31">
        <v>0.22564600000000001</v>
      </c>
      <c r="P3124" s="1">
        <v>5.0670000000000001E-4</v>
      </c>
      <c r="Q3124" t="s">
        <v>24</v>
      </c>
      <c r="R3124" t="s">
        <v>29</v>
      </c>
      <c r="S3124" t="s">
        <v>46169</v>
      </c>
    </row>
    <row r="3125" spans="1:19">
      <c r="A3125" t="s">
        <v>24899</v>
      </c>
      <c r="B3125" t="s">
        <v>216</v>
      </c>
      <c r="C3125">
        <v>115674253</v>
      </c>
      <c r="D3125">
        <v>115674220</v>
      </c>
      <c r="E3125">
        <v>115674258</v>
      </c>
      <c r="F3125" t="s">
        <v>24</v>
      </c>
      <c r="G3125" t="s">
        <v>29</v>
      </c>
      <c r="H3125" t="s">
        <v>24900</v>
      </c>
      <c r="I3125" t="s">
        <v>24901</v>
      </c>
      <c r="J3125" s="32">
        <v>1.87</v>
      </c>
      <c r="K3125" s="32">
        <v>1.79</v>
      </c>
      <c r="L3125" s="32">
        <v>8.0000000000000099E-2</v>
      </c>
      <c r="M3125" s="31">
        <v>3.9992673000000699E-3</v>
      </c>
      <c r="N3125" s="31">
        <v>1.23385502919458E-3</v>
      </c>
      <c r="O3125" s="31">
        <v>0.402584</v>
      </c>
      <c r="P3125" s="1">
        <v>1.1899499999999999E-3</v>
      </c>
      <c r="Q3125" t="s">
        <v>24</v>
      </c>
      <c r="R3125" t="s">
        <v>29</v>
      </c>
      <c r="S3125" t="s">
        <v>46168</v>
      </c>
    </row>
    <row r="3126" spans="1:19">
      <c r="A3126" t="s">
        <v>24902</v>
      </c>
      <c r="B3126" t="s">
        <v>259</v>
      </c>
      <c r="C3126">
        <v>64101826</v>
      </c>
      <c r="D3126">
        <v>64101806</v>
      </c>
      <c r="E3126">
        <v>64101827</v>
      </c>
      <c r="F3126" t="s">
        <v>24</v>
      </c>
      <c r="G3126" t="s">
        <v>29</v>
      </c>
      <c r="H3126" t="s">
        <v>24903</v>
      </c>
      <c r="I3126" t="s">
        <v>24904</v>
      </c>
      <c r="J3126" s="32">
        <v>1.95</v>
      </c>
      <c r="K3126" s="32">
        <v>1.48</v>
      </c>
      <c r="L3126" s="32">
        <v>0.47</v>
      </c>
      <c r="M3126" s="31">
        <v>3.57764346745115E-3</v>
      </c>
      <c r="N3126" s="31">
        <v>1.3457234129318799E-3</v>
      </c>
      <c r="O3126" s="31">
        <v>0.27435399999999999</v>
      </c>
      <c r="P3126" s="1">
        <v>7.8482810000000004E-3</v>
      </c>
      <c r="Q3126" t="s">
        <v>24</v>
      </c>
      <c r="R3126" t="s">
        <v>29</v>
      </c>
      <c r="S3126" t="s">
        <v>46168</v>
      </c>
    </row>
    <row r="3127" spans="1:19">
      <c r="A3127" t="s">
        <v>24905</v>
      </c>
      <c r="B3127" t="s">
        <v>23</v>
      </c>
      <c r="C3127">
        <v>43645443</v>
      </c>
      <c r="D3127">
        <v>43645368</v>
      </c>
      <c r="E3127">
        <v>43645444</v>
      </c>
      <c r="F3127" t="s">
        <v>29</v>
      </c>
      <c r="G3127" t="s">
        <v>24</v>
      </c>
      <c r="H3127" t="s">
        <v>24906</v>
      </c>
      <c r="I3127" t="s">
        <v>24907</v>
      </c>
      <c r="J3127" s="32">
        <v>1.39</v>
      </c>
      <c r="K3127" s="32">
        <v>1.49</v>
      </c>
      <c r="L3127" s="32">
        <v>-0.1</v>
      </c>
      <c r="M3127" s="31">
        <v>-2.64809995605091E-3</v>
      </c>
      <c r="N3127" s="31">
        <v>1.2810721768237801E-3</v>
      </c>
      <c r="O3127" s="31">
        <v>0.33001999999999998</v>
      </c>
      <c r="P3127" s="1">
        <v>3.8725051000000003E-2</v>
      </c>
      <c r="Q3127" t="s">
        <v>24</v>
      </c>
      <c r="R3127" t="s">
        <v>29</v>
      </c>
      <c r="S3127" t="s">
        <v>46168</v>
      </c>
    </row>
    <row r="3128" spans="1:19">
      <c r="A3128" t="s">
        <v>24908</v>
      </c>
      <c r="B3128" t="s">
        <v>259</v>
      </c>
      <c r="C3128">
        <v>154101173</v>
      </c>
      <c r="D3128">
        <v>154101165</v>
      </c>
      <c r="E3128">
        <v>154101179</v>
      </c>
      <c r="F3128" t="s">
        <v>18</v>
      </c>
      <c r="G3128" t="s">
        <v>19</v>
      </c>
      <c r="H3128" t="s">
        <v>24909</v>
      </c>
      <c r="I3128" t="s">
        <v>24910</v>
      </c>
      <c r="J3128" s="32">
        <v>-2.4300000000000002</v>
      </c>
      <c r="K3128" s="32">
        <v>-1.64</v>
      </c>
      <c r="L3128" s="32">
        <v>0.79</v>
      </c>
      <c r="M3128" s="31">
        <v>-4.5471468095056996E-3</v>
      </c>
      <c r="N3128" s="31">
        <v>1.3842717156316599E-3</v>
      </c>
      <c r="O3128" s="31">
        <v>0.23459199999999999</v>
      </c>
      <c r="P3128" s="1">
        <v>1.02031E-3</v>
      </c>
      <c r="Q3128" t="s">
        <v>18</v>
      </c>
      <c r="R3128" t="s">
        <v>19</v>
      </c>
      <c r="S3128" t="s">
        <v>46169</v>
      </c>
    </row>
    <row r="3129" spans="1:19">
      <c r="A3129" t="s">
        <v>24911</v>
      </c>
      <c r="B3129" t="s">
        <v>23</v>
      </c>
      <c r="C3129">
        <v>44598898</v>
      </c>
      <c r="D3129">
        <v>44598896</v>
      </c>
      <c r="E3129">
        <v>44598918</v>
      </c>
      <c r="F3129" t="s">
        <v>19</v>
      </c>
      <c r="G3129" t="s">
        <v>18</v>
      </c>
      <c r="H3129" t="s">
        <v>24912</v>
      </c>
      <c r="I3129" t="s">
        <v>24913</v>
      </c>
      <c r="J3129" s="32">
        <v>1.64</v>
      </c>
      <c r="K3129" s="32">
        <v>1.59</v>
      </c>
      <c r="L3129" s="32">
        <v>4.9999999999999802E-2</v>
      </c>
      <c r="M3129" s="31">
        <v>-2.5255396768060099E-3</v>
      </c>
      <c r="N3129" s="31">
        <v>1.28342592542638E-3</v>
      </c>
      <c r="O3129" s="31">
        <v>0.34592400000000001</v>
      </c>
      <c r="P3129" s="1">
        <v>4.9089786000000003E-2</v>
      </c>
      <c r="Q3129" t="s">
        <v>19</v>
      </c>
      <c r="R3129" t="s">
        <v>18</v>
      </c>
      <c r="S3129" t="s">
        <v>46168</v>
      </c>
    </row>
    <row r="3130" spans="1:19">
      <c r="A3130" t="s">
        <v>24914</v>
      </c>
      <c r="B3130" t="s">
        <v>374</v>
      </c>
      <c r="C3130">
        <v>7927492</v>
      </c>
      <c r="D3130">
        <v>7927483</v>
      </c>
      <c r="E3130">
        <v>7927499</v>
      </c>
      <c r="F3130" t="s">
        <v>18</v>
      </c>
      <c r="G3130" t="s">
        <v>19</v>
      </c>
      <c r="H3130" t="s">
        <v>24915</v>
      </c>
      <c r="I3130" t="s">
        <v>24916</v>
      </c>
      <c r="J3130" s="32">
        <v>-2.06</v>
      </c>
      <c r="K3130" s="32">
        <v>-2</v>
      </c>
      <c r="L3130" s="32">
        <v>6.0000000000000102E-2</v>
      </c>
      <c r="M3130" s="31">
        <v>-1.0682254448231201E-2</v>
      </c>
      <c r="N3130" s="31">
        <v>4.2507148308282396E-3</v>
      </c>
      <c r="O3130" s="31">
        <v>2.5844900000000001E-2</v>
      </c>
      <c r="P3130" s="1">
        <v>1.1969273000000001E-2</v>
      </c>
      <c r="Q3130" t="s">
        <v>19</v>
      </c>
      <c r="R3130" t="s">
        <v>18</v>
      </c>
      <c r="S3130" t="s">
        <v>46169</v>
      </c>
    </row>
    <row r="3131" spans="1:19">
      <c r="A3131" t="s">
        <v>24917</v>
      </c>
      <c r="B3131" t="s">
        <v>216</v>
      </c>
      <c r="C3131">
        <v>77268420</v>
      </c>
      <c r="D3131">
        <v>77268414</v>
      </c>
      <c r="E3131">
        <v>77268448</v>
      </c>
      <c r="F3131" t="s">
        <v>29</v>
      </c>
      <c r="G3131" t="s">
        <v>18</v>
      </c>
      <c r="H3131" t="s">
        <v>24918</v>
      </c>
      <c r="I3131" t="s">
        <v>24919</v>
      </c>
      <c r="J3131" s="32">
        <v>-1.62</v>
      </c>
      <c r="K3131" s="32">
        <v>-1.82</v>
      </c>
      <c r="L3131" s="32">
        <v>-0.2</v>
      </c>
      <c r="M3131" s="31">
        <v>3.9017233593070899E-3</v>
      </c>
      <c r="N3131" s="31">
        <v>1.2606108373389999E-3</v>
      </c>
      <c r="O3131" s="31">
        <v>0.36779299999999998</v>
      </c>
      <c r="P3131" s="1">
        <v>1.96743E-3</v>
      </c>
      <c r="Q3131" t="s">
        <v>29</v>
      </c>
      <c r="R3131" t="s">
        <v>18</v>
      </c>
      <c r="S3131" t="s">
        <v>46169</v>
      </c>
    </row>
    <row r="3132" spans="1:19">
      <c r="A3132" t="s">
        <v>5347</v>
      </c>
      <c r="B3132" t="s">
        <v>216</v>
      </c>
      <c r="C3132">
        <v>77269698</v>
      </c>
      <c r="D3132">
        <v>77269682</v>
      </c>
      <c r="E3132">
        <v>77269714</v>
      </c>
      <c r="F3132" t="s">
        <v>19</v>
      </c>
      <c r="G3132" t="s">
        <v>18</v>
      </c>
      <c r="H3132" t="s">
        <v>24920</v>
      </c>
      <c r="I3132" t="s">
        <v>24921</v>
      </c>
      <c r="J3132" s="32">
        <v>-1.72</v>
      </c>
      <c r="K3132" s="32">
        <v>-1.88</v>
      </c>
      <c r="L3132" s="32">
        <v>-0.16</v>
      </c>
      <c r="M3132" s="31">
        <v>3.9453201419061799E-3</v>
      </c>
      <c r="N3132" s="31">
        <v>1.2605275907506101E-3</v>
      </c>
      <c r="O3132" s="31">
        <v>0.36779299999999998</v>
      </c>
      <c r="P3132" s="1">
        <v>1.748683E-3</v>
      </c>
      <c r="Q3132" t="s">
        <v>19</v>
      </c>
      <c r="R3132" t="s">
        <v>18</v>
      </c>
      <c r="S3132" t="s">
        <v>46169</v>
      </c>
    </row>
    <row r="3133" spans="1:19">
      <c r="A3133" t="s">
        <v>24922</v>
      </c>
      <c r="B3133" t="s">
        <v>71</v>
      </c>
      <c r="C3133">
        <v>32578433</v>
      </c>
      <c r="D3133">
        <v>32578422</v>
      </c>
      <c r="E3133">
        <v>32578446</v>
      </c>
      <c r="F3133" t="s">
        <v>29</v>
      </c>
      <c r="G3133" t="s">
        <v>24</v>
      </c>
      <c r="H3133" t="s">
        <v>24923</v>
      </c>
      <c r="I3133" t="s">
        <v>24924</v>
      </c>
      <c r="J3133" s="32">
        <v>1.42</v>
      </c>
      <c r="K3133" s="32">
        <v>1.46</v>
      </c>
      <c r="L3133" s="32">
        <v>-0.04</v>
      </c>
      <c r="M3133" s="31">
        <v>-3.2870671674402698E-3</v>
      </c>
      <c r="N3133" s="31">
        <v>1.25082588948153E-3</v>
      </c>
      <c r="O3133" s="31">
        <v>0.37773400000000001</v>
      </c>
      <c r="P3133" s="1">
        <v>8.5909360000000004E-3</v>
      </c>
      <c r="Q3133" t="s">
        <v>24</v>
      </c>
      <c r="R3133" t="s">
        <v>29</v>
      </c>
      <c r="S3133" t="s">
        <v>46168</v>
      </c>
    </row>
    <row r="3134" spans="1:19">
      <c r="A3134" t="s">
        <v>5362</v>
      </c>
      <c r="B3134" t="s">
        <v>200</v>
      </c>
      <c r="C3134">
        <v>99297669</v>
      </c>
      <c r="D3134">
        <v>99297652</v>
      </c>
      <c r="E3134">
        <v>99297686</v>
      </c>
      <c r="F3134" t="s">
        <v>29</v>
      </c>
      <c r="G3134" t="s">
        <v>24</v>
      </c>
      <c r="H3134" t="s">
        <v>24925</v>
      </c>
      <c r="I3134" t="s">
        <v>24926</v>
      </c>
      <c r="J3134" s="32">
        <v>1.44</v>
      </c>
      <c r="K3134" s="32">
        <v>1.74</v>
      </c>
      <c r="L3134" s="32">
        <v>-0.3</v>
      </c>
      <c r="M3134" s="31">
        <v>5.3988257513264597E-3</v>
      </c>
      <c r="N3134" s="31">
        <v>1.21282105277383E-3</v>
      </c>
      <c r="O3134" s="31">
        <v>0.47713699999999998</v>
      </c>
      <c r="P3134" s="1">
        <v>8.5299999999999996E-6</v>
      </c>
      <c r="Q3134" t="s">
        <v>24</v>
      </c>
      <c r="R3134" t="s">
        <v>29</v>
      </c>
      <c r="S3134" t="s">
        <v>46168</v>
      </c>
    </row>
    <row r="3135" spans="1:19">
      <c r="A3135" t="s">
        <v>24927</v>
      </c>
      <c r="B3135" t="s">
        <v>55</v>
      </c>
      <c r="C3135">
        <v>77488628</v>
      </c>
      <c r="D3135">
        <v>77488623</v>
      </c>
      <c r="E3135">
        <v>77488642</v>
      </c>
      <c r="F3135" t="s">
        <v>29</v>
      </c>
      <c r="G3135" t="s">
        <v>24</v>
      </c>
      <c r="H3135" t="s">
        <v>24928</v>
      </c>
      <c r="I3135" t="s">
        <v>24929</v>
      </c>
      <c r="J3135" s="32">
        <v>1.42</v>
      </c>
      <c r="K3135" s="32">
        <v>1.63</v>
      </c>
      <c r="L3135" s="32">
        <v>-0.21</v>
      </c>
      <c r="M3135" s="31">
        <v>-1.0016568481685599E-2</v>
      </c>
      <c r="N3135" s="31">
        <v>4.1341397384374598E-3</v>
      </c>
      <c r="O3135" s="31">
        <v>2.4850899999999999E-2</v>
      </c>
      <c r="P3135" s="1">
        <v>1.5397561000000001E-2</v>
      </c>
      <c r="Q3135" t="s">
        <v>24</v>
      </c>
      <c r="R3135" t="s">
        <v>29</v>
      </c>
      <c r="S3135" t="s">
        <v>46168</v>
      </c>
    </row>
    <row r="3136" spans="1:19">
      <c r="A3136" t="s">
        <v>24930</v>
      </c>
      <c r="B3136" t="s">
        <v>71</v>
      </c>
      <c r="C3136">
        <v>26941957</v>
      </c>
      <c r="D3136">
        <v>26941953</v>
      </c>
      <c r="E3136">
        <v>26941972</v>
      </c>
      <c r="F3136" t="s">
        <v>29</v>
      </c>
      <c r="G3136" t="s">
        <v>24</v>
      </c>
      <c r="H3136" t="s">
        <v>24931</v>
      </c>
      <c r="I3136" t="s">
        <v>24932</v>
      </c>
      <c r="J3136" s="32">
        <v>1.63</v>
      </c>
      <c r="K3136" s="32">
        <v>1.68</v>
      </c>
      <c r="L3136" s="32">
        <v>-0.05</v>
      </c>
      <c r="M3136" s="31">
        <v>-4.2474221118760603E-3</v>
      </c>
      <c r="N3136" s="31">
        <v>1.23578157046224E-3</v>
      </c>
      <c r="O3136" s="31">
        <v>0.40556700000000001</v>
      </c>
      <c r="P3136" s="1">
        <v>5.8812399999999998E-4</v>
      </c>
      <c r="Q3136" t="s">
        <v>24</v>
      </c>
      <c r="R3136" t="s">
        <v>29</v>
      </c>
      <c r="S3136" t="s">
        <v>46168</v>
      </c>
    </row>
    <row r="3137" spans="1:19">
      <c r="A3137" t="s">
        <v>24933</v>
      </c>
      <c r="B3137" t="s">
        <v>216</v>
      </c>
      <c r="C3137">
        <v>2825839</v>
      </c>
      <c r="D3137">
        <v>2825817</v>
      </c>
      <c r="E3137">
        <v>2825843</v>
      </c>
      <c r="F3137" t="s">
        <v>24</v>
      </c>
      <c r="G3137" t="s">
        <v>19</v>
      </c>
      <c r="H3137" t="s">
        <v>24934</v>
      </c>
      <c r="I3137" t="s">
        <v>24935</v>
      </c>
      <c r="J3137" s="32">
        <v>1.69</v>
      </c>
      <c r="K3137" s="32">
        <v>1.58</v>
      </c>
      <c r="L3137" s="32">
        <v>0.11</v>
      </c>
      <c r="M3137" s="31">
        <v>6.3979693026724599E-3</v>
      </c>
      <c r="N3137" s="31">
        <v>1.16081785834787E-3</v>
      </c>
      <c r="O3137" s="31">
        <v>0.49304199999999998</v>
      </c>
      <c r="P3137" s="1">
        <v>3.5600000000000001E-8</v>
      </c>
      <c r="Q3137" t="s">
        <v>19</v>
      </c>
      <c r="R3137" t="s">
        <v>24</v>
      </c>
      <c r="S3137" t="s">
        <v>46168</v>
      </c>
    </row>
    <row r="3138" spans="1:19">
      <c r="A3138" t="s">
        <v>24936</v>
      </c>
      <c r="B3138" t="s">
        <v>296</v>
      </c>
      <c r="C3138">
        <v>26737109</v>
      </c>
      <c r="D3138">
        <v>26737089</v>
      </c>
      <c r="E3138">
        <v>26737120</v>
      </c>
      <c r="F3138" t="s">
        <v>24</v>
      </c>
      <c r="G3138" t="s">
        <v>29</v>
      </c>
      <c r="H3138" t="s">
        <v>24937</v>
      </c>
      <c r="I3138" t="s">
        <v>24938</v>
      </c>
      <c r="J3138" s="32">
        <v>1.29</v>
      </c>
      <c r="K3138" s="32">
        <v>1.1299999999999999</v>
      </c>
      <c r="L3138" s="32">
        <v>0.16</v>
      </c>
      <c r="M3138" s="31">
        <v>2.59069157367527E-3</v>
      </c>
      <c r="N3138" s="31">
        <v>1.2680267031663201E-3</v>
      </c>
      <c r="O3138" s="31">
        <v>0.352883</v>
      </c>
      <c r="P3138" s="1">
        <v>4.1043615999999998E-2</v>
      </c>
      <c r="Q3138" t="s">
        <v>24</v>
      </c>
      <c r="R3138" t="s">
        <v>29</v>
      </c>
      <c r="S3138" t="s">
        <v>46168</v>
      </c>
    </row>
    <row r="3139" spans="1:19">
      <c r="A3139" t="s">
        <v>24939</v>
      </c>
      <c r="B3139" t="s">
        <v>23</v>
      </c>
      <c r="C3139">
        <v>29777056</v>
      </c>
      <c r="D3139">
        <v>29777022</v>
      </c>
      <c r="E3139">
        <v>29777057</v>
      </c>
      <c r="F3139" t="s">
        <v>19</v>
      </c>
      <c r="G3139" t="s">
        <v>18</v>
      </c>
      <c r="H3139" t="s">
        <v>24940</v>
      </c>
      <c r="I3139" t="s">
        <v>24941</v>
      </c>
      <c r="J3139" s="32">
        <v>1.71</v>
      </c>
      <c r="K3139" s="32">
        <v>1.69</v>
      </c>
      <c r="L3139" s="32">
        <v>0.02</v>
      </c>
      <c r="M3139" s="31">
        <v>2.7157777304519298E-3</v>
      </c>
      <c r="N3139" s="31">
        <v>1.29966237186381E-3</v>
      </c>
      <c r="O3139" s="31">
        <v>0.28031800000000001</v>
      </c>
      <c r="P3139" s="1">
        <v>3.6653523E-2</v>
      </c>
      <c r="Q3139" t="s">
        <v>18</v>
      </c>
      <c r="R3139" t="s">
        <v>19</v>
      </c>
      <c r="S3139" t="s">
        <v>46168</v>
      </c>
    </row>
    <row r="3140" spans="1:19">
      <c r="A3140" t="s">
        <v>24942</v>
      </c>
      <c r="B3140" t="s">
        <v>55</v>
      </c>
      <c r="C3140">
        <v>179293042</v>
      </c>
      <c r="D3140">
        <v>179293015</v>
      </c>
      <c r="E3140">
        <v>179293042</v>
      </c>
      <c r="F3140" t="s">
        <v>29</v>
      </c>
      <c r="G3140" t="s">
        <v>24</v>
      </c>
      <c r="H3140" t="s">
        <v>24943</v>
      </c>
      <c r="I3140" t="s">
        <v>24944</v>
      </c>
      <c r="J3140" s="32">
        <v>1.67</v>
      </c>
      <c r="K3140" s="32">
        <v>1.7</v>
      </c>
      <c r="L3140" s="32">
        <v>-0.03</v>
      </c>
      <c r="M3140" s="31">
        <v>4.9702919646675602E-3</v>
      </c>
      <c r="N3140" s="31">
        <v>1.7625397121887E-3</v>
      </c>
      <c r="O3140" s="31">
        <v>0.142147</v>
      </c>
      <c r="P3140" s="1">
        <v>4.8029600000000002E-3</v>
      </c>
      <c r="Q3140" t="s">
        <v>24</v>
      </c>
      <c r="R3140" t="s">
        <v>29</v>
      </c>
      <c r="S3140" t="s">
        <v>46168</v>
      </c>
    </row>
    <row r="3141" spans="1:19">
      <c r="A3141" t="s">
        <v>24945</v>
      </c>
      <c r="B3141" t="s">
        <v>81</v>
      </c>
      <c r="C3141">
        <v>149795130</v>
      </c>
      <c r="D3141">
        <v>149795107</v>
      </c>
      <c r="E3141">
        <v>149795132</v>
      </c>
      <c r="F3141" t="s">
        <v>29</v>
      </c>
      <c r="G3141" t="s">
        <v>24</v>
      </c>
      <c r="H3141" t="s">
        <v>24946</v>
      </c>
      <c r="I3141" t="s">
        <v>24947</v>
      </c>
      <c r="J3141" s="32">
        <v>-1.4</v>
      </c>
      <c r="K3141" s="32">
        <v>-1.36</v>
      </c>
      <c r="L3141" s="32">
        <v>3.99999999999998E-2</v>
      </c>
      <c r="M3141" s="31">
        <v>5.2365463852632899E-3</v>
      </c>
      <c r="N3141" s="31">
        <v>2.3947771959991798E-3</v>
      </c>
      <c r="O3141" s="31">
        <v>6.6600400000000004E-2</v>
      </c>
      <c r="P3141" s="1">
        <v>2.8767876000000001E-2</v>
      </c>
      <c r="Q3141" t="s">
        <v>24</v>
      </c>
      <c r="R3141" t="s">
        <v>29</v>
      </c>
      <c r="S3141" t="s">
        <v>46169</v>
      </c>
    </row>
    <row r="3142" spans="1:19">
      <c r="A3142" t="s">
        <v>24948</v>
      </c>
      <c r="B3142" t="s">
        <v>81</v>
      </c>
      <c r="C3142">
        <v>16944656</v>
      </c>
      <c r="D3142">
        <v>16944642</v>
      </c>
      <c r="E3142">
        <v>16944670</v>
      </c>
      <c r="F3142" t="s">
        <v>19</v>
      </c>
      <c r="G3142" t="s">
        <v>18</v>
      </c>
      <c r="H3142" t="s">
        <v>24949</v>
      </c>
      <c r="I3142" t="s">
        <v>24950</v>
      </c>
      <c r="J3142" s="32">
        <v>-1.1399999999999999</v>
      </c>
      <c r="K3142" s="32">
        <v>-1.39</v>
      </c>
      <c r="L3142" s="32">
        <v>-0.25</v>
      </c>
      <c r="M3142" s="31">
        <v>-3.2270896511456398E-3</v>
      </c>
      <c r="N3142" s="31">
        <v>1.22306781052764E-3</v>
      </c>
      <c r="O3142" s="31">
        <v>0.40656100000000001</v>
      </c>
      <c r="P3142" s="1">
        <v>8.3268630000000003E-3</v>
      </c>
      <c r="Q3142" t="s">
        <v>18</v>
      </c>
      <c r="R3142" t="s">
        <v>19</v>
      </c>
      <c r="S3142" t="s">
        <v>46169</v>
      </c>
    </row>
    <row r="3143" spans="1:19">
      <c r="A3143" t="s">
        <v>24951</v>
      </c>
      <c r="B3143" t="s">
        <v>81</v>
      </c>
      <c r="C3143">
        <v>157692473</v>
      </c>
      <c r="D3143">
        <v>157692447</v>
      </c>
      <c r="E3143">
        <v>157692474</v>
      </c>
      <c r="F3143" t="s">
        <v>24</v>
      </c>
      <c r="G3143" t="s">
        <v>19</v>
      </c>
      <c r="H3143" t="s">
        <v>24952</v>
      </c>
      <c r="I3143" t="s">
        <v>24953</v>
      </c>
      <c r="J3143" s="32">
        <v>2</v>
      </c>
      <c r="K3143" s="32">
        <v>1.89</v>
      </c>
      <c r="L3143" s="32">
        <v>0.11</v>
      </c>
      <c r="M3143" s="31">
        <v>-4.4803636692805297E-3</v>
      </c>
      <c r="N3143" s="31">
        <v>1.34319472996464E-3</v>
      </c>
      <c r="O3143" s="31">
        <v>0.228628</v>
      </c>
      <c r="P3143" s="1">
        <v>8.5114800000000003E-4</v>
      </c>
      <c r="Q3143" t="s">
        <v>19</v>
      </c>
      <c r="R3143" t="s">
        <v>24</v>
      </c>
      <c r="S3143" t="s">
        <v>46168</v>
      </c>
    </row>
    <row r="3144" spans="1:19">
      <c r="A3144" t="s">
        <v>5383</v>
      </c>
      <c r="B3144" t="s">
        <v>17</v>
      </c>
      <c r="C3144">
        <v>59003797</v>
      </c>
      <c r="D3144">
        <v>59003784</v>
      </c>
      <c r="E3144">
        <v>59003805</v>
      </c>
      <c r="F3144" t="s">
        <v>18</v>
      </c>
      <c r="G3144" t="s">
        <v>24</v>
      </c>
      <c r="H3144" t="s">
        <v>24954</v>
      </c>
      <c r="I3144" t="s">
        <v>24955</v>
      </c>
      <c r="J3144" s="32">
        <v>1.71</v>
      </c>
      <c r="K3144" s="32">
        <v>2.29</v>
      </c>
      <c r="L3144" s="32">
        <v>-0.57999999999999996</v>
      </c>
      <c r="M3144" s="31">
        <v>5.1616198860293498E-3</v>
      </c>
      <c r="N3144" s="31">
        <v>1.49731901558605E-3</v>
      </c>
      <c r="O3144" s="31">
        <v>0.189861</v>
      </c>
      <c r="P3144" s="1">
        <v>5.6634299999999997E-4</v>
      </c>
      <c r="Q3144" t="s">
        <v>18</v>
      </c>
      <c r="R3144" t="s">
        <v>24</v>
      </c>
      <c r="S3144" t="s">
        <v>46168</v>
      </c>
    </row>
    <row r="3145" spans="1:19">
      <c r="A3145" t="s">
        <v>5386</v>
      </c>
      <c r="B3145" t="s">
        <v>81</v>
      </c>
      <c r="C3145">
        <v>157493958</v>
      </c>
      <c r="D3145">
        <v>157493933</v>
      </c>
      <c r="E3145">
        <v>157493964</v>
      </c>
      <c r="F3145" t="s">
        <v>29</v>
      </c>
      <c r="G3145" t="s">
        <v>18</v>
      </c>
      <c r="H3145" t="s">
        <v>24956</v>
      </c>
      <c r="I3145" t="s">
        <v>24957</v>
      </c>
      <c r="J3145" s="32">
        <v>-1.32</v>
      </c>
      <c r="K3145" s="32">
        <v>-1.65</v>
      </c>
      <c r="L3145" s="32">
        <v>-0.33</v>
      </c>
      <c r="M3145" s="31">
        <v>2.61915471175528E-3</v>
      </c>
      <c r="N3145" s="31">
        <v>1.2481523731692999E-3</v>
      </c>
      <c r="O3145" s="31">
        <v>0.37375700000000001</v>
      </c>
      <c r="P3145" s="1">
        <v>3.5867578999999997E-2</v>
      </c>
      <c r="Q3145" t="s">
        <v>18</v>
      </c>
      <c r="R3145" t="s">
        <v>29</v>
      </c>
      <c r="S3145" t="s">
        <v>46169</v>
      </c>
    </row>
    <row r="3146" spans="1:19">
      <c r="A3146" t="s">
        <v>24958</v>
      </c>
      <c r="B3146" t="s">
        <v>81</v>
      </c>
      <c r="C3146">
        <v>2193410</v>
      </c>
      <c r="D3146">
        <v>2193384</v>
      </c>
      <c r="E3146">
        <v>2193416</v>
      </c>
      <c r="F3146" t="s">
        <v>29</v>
      </c>
      <c r="G3146" t="s">
        <v>18</v>
      </c>
      <c r="H3146" t="s">
        <v>24959</v>
      </c>
      <c r="I3146" t="s">
        <v>24960</v>
      </c>
      <c r="J3146" s="32">
        <v>-1.41</v>
      </c>
      <c r="K3146" s="32">
        <v>-1.72</v>
      </c>
      <c r="L3146" s="32">
        <v>-0.31</v>
      </c>
      <c r="M3146" s="31">
        <v>-3.2726199392861398E-3</v>
      </c>
      <c r="N3146" s="31">
        <v>1.22472461448248E-3</v>
      </c>
      <c r="O3146" s="31">
        <v>0.390656</v>
      </c>
      <c r="P3146" s="1">
        <v>7.5372069999999998E-3</v>
      </c>
      <c r="Q3146" t="s">
        <v>29</v>
      </c>
      <c r="R3146" t="s">
        <v>18</v>
      </c>
      <c r="S3146" t="s">
        <v>46169</v>
      </c>
    </row>
    <row r="3147" spans="1:19">
      <c r="A3147" t="s">
        <v>24961</v>
      </c>
      <c r="B3147" t="s">
        <v>55</v>
      </c>
      <c r="C3147">
        <v>14135988</v>
      </c>
      <c r="D3147">
        <v>14135984</v>
      </c>
      <c r="E3147">
        <v>14136042</v>
      </c>
      <c r="F3147" t="s">
        <v>19</v>
      </c>
      <c r="G3147" t="s">
        <v>18</v>
      </c>
      <c r="H3147" t="s">
        <v>24962</v>
      </c>
      <c r="I3147" t="s">
        <v>24963</v>
      </c>
      <c r="J3147" s="32">
        <v>-1.66</v>
      </c>
      <c r="K3147" s="32">
        <v>-1.78</v>
      </c>
      <c r="L3147" s="32">
        <v>-0.12</v>
      </c>
      <c r="M3147" s="31">
        <v>5.0244129063922501E-3</v>
      </c>
      <c r="N3147" s="31">
        <v>2.25215035081719E-3</v>
      </c>
      <c r="O3147" s="31">
        <v>7.5547000000000003E-2</v>
      </c>
      <c r="P3147" s="1">
        <v>2.5685085999999999E-2</v>
      </c>
      <c r="Q3147" t="s">
        <v>19</v>
      </c>
      <c r="R3147" t="s">
        <v>18</v>
      </c>
      <c r="S3147" t="s">
        <v>46169</v>
      </c>
    </row>
    <row r="3148" spans="1:19">
      <c r="A3148" t="s">
        <v>24964</v>
      </c>
      <c r="B3148" t="s">
        <v>133</v>
      </c>
      <c r="C3148">
        <v>78575724</v>
      </c>
      <c r="D3148">
        <v>78575702</v>
      </c>
      <c r="E3148">
        <v>78575736</v>
      </c>
      <c r="F3148" t="s">
        <v>29</v>
      </c>
      <c r="G3148" t="s">
        <v>24</v>
      </c>
      <c r="H3148" t="s">
        <v>24965</v>
      </c>
      <c r="I3148" t="s">
        <v>24966</v>
      </c>
      <c r="J3148" s="32">
        <v>1.26</v>
      </c>
      <c r="K3148" s="32">
        <v>1.29</v>
      </c>
      <c r="L3148" s="32">
        <v>-0.03</v>
      </c>
      <c r="M3148" s="31">
        <v>7.67224296096635E-3</v>
      </c>
      <c r="N3148" s="31">
        <v>2.1704681516785201E-3</v>
      </c>
      <c r="O3148" s="31">
        <v>8.1510899999999997E-2</v>
      </c>
      <c r="P3148" s="1">
        <v>4.0803299999999997E-4</v>
      </c>
      <c r="Q3148" t="s">
        <v>24</v>
      </c>
      <c r="R3148" t="s">
        <v>29</v>
      </c>
      <c r="S3148" t="s">
        <v>46168</v>
      </c>
    </row>
    <row r="3149" spans="1:19">
      <c r="A3149" t="s">
        <v>24967</v>
      </c>
      <c r="B3149" t="s">
        <v>710</v>
      </c>
      <c r="C3149">
        <v>43967770</v>
      </c>
      <c r="D3149">
        <v>43967755</v>
      </c>
      <c r="E3149">
        <v>43967777</v>
      </c>
      <c r="F3149" t="s">
        <v>24</v>
      </c>
      <c r="G3149" t="s">
        <v>29</v>
      </c>
      <c r="H3149" t="s">
        <v>24968</v>
      </c>
      <c r="I3149" t="s">
        <v>24969</v>
      </c>
      <c r="J3149" s="32">
        <v>1.68</v>
      </c>
      <c r="K3149" s="32">
        <v>1.5</v>
      </c>
      <c r="L3149" s="32">
        <v>0.18</v>
      </c>
      <c r="M3149" s="31">
        <v>-6.64845266759504E-3</v>
      </c>
      <c r="N3149" s="31">
        <v>1.4107727490673199E-3</v>
      </c>
      <c r="O3149" s="31">
        <v>0.2167</v>
      </c>
      <c r="P3149" s="1">
        <v>2.4499999999999998E-6</v>
      </c>
      <c r="Q3149" t="s">
        <v>24</v>
      </c>
      <c r="R3149" t="s">
        <v>29</v>
      </c>
      <c r="S3149" t="s">
        <v>46168</v>
      </c>
    </row>
    <row r="3150" spans="1:19">
      <c r="A3150" t="s">
        <v>24970</v>
      </c>
      <c r="B3150" t="s">
        <v>710</v>
      </c>
      <c r="C3150">
        <v>43936366</v>
      </c>
      <c r="D3150">
        <v>43936348</v>
      </c>
      <c r="E3150">
        <v>43936369</v>
      </c>
      <c r="F3150" t="s">
        <v>19</v>
      </c>
      <c r="G3150" t="s">
        <v>18</v>
      </c>
      <c r="H3150" t="s">
        <v>24971</v>
      </c>
      <c r="I3150" t="s">
        <v>24972</v>
      </c>
      <c r="J3150" s="32">
        <v>1.95</v>
      </c>
      <c r="K3150" s="32">
        <v>1.9</v>
      </c>
      <c r="L3150" s="32">
        <v>0.05</v>
      </c>
      <c r="M3150" s="31">
        <v>-6.7812591384426102E-3</v>
      </c>
      <c r="N3150" s="31">
        <v>1.2089616293446499E-3</v>
      </c>
      <c r="O3150" s="31">
        <v>0.43737599999999999</v>
      </c>
      <c r="P3150" s="1">
        <v>2.03E-8</v>
      </c>
      <c r="Q3150" t="s">
        <v>18</v>
      </c>
      <c r="R3150" t="s">
        <v>19</v>
      </c>
      <c r="S3150" t="s">
        <v>46168</v>
      </c>
    </row>
    <row r="3151" spans="1:19">
      <c r="A3151" t="s">
        <v>24973</v>
      </c>
      <c r="B3151" t="s">
        <v>374</v>
      </c>
      <c r="C3151">
        <v>42036610</v>
      </c>
      <c r="D3151">
        <v>42036574</v>
      </c>
      <c r="E3151">
        <v>42036612</v>
      </c>
      <c r="F3151" t="s">
        <v>29</v>
      </c>
      <c r="G3151" t="s">
        <v>18</v>
      </c>
      <c r="H3151" t="s">
        <v>24974</v>
      </c>
      <c r="I3151" t="s">
        <v>24975</v>
      </c>
      <c r="J3151" s="32">
        <v>-1.66</v>
      </c>
      <c r="K3151" s="32">
        <v>-1.79</v>
      </c>
      <c r="L3151" s="32">
        <v>-0.13</v>
      </c>
      <c r="M3151" s="31">
        <v>6.4785390747014804E-3</v>
      </c>
      <c r="N3151" s="31">
        <v>1.39010026007714E-3</v>
      </c>
      <c r="O3151" s="31">
        <v>0.27037800000000001</v>
      </c>
      <c r="P3151" s="1">
        <v>3.1499999999999999E-6</v>
      </c>
      <c r="Q3151" t="s">
        <v>29</v>
      </c>
      <c r="R3151" t="s">
        <v>18</v>
      </c>
      <c r="S3151" t="s">
        <v>46169</v>
      </c>
    </row>
    <row r="3152" spans="1:19">
      <c r="A3152" t="s">
        <v>24976</v>
      </c>
      <c r="B3152" t="s">
        <v>276</v>
      </c>
      <c r="C3152">
        <v>46782332</v>
      </c>
      <c r="D3152">
        <v>46782330</v>
      </c>
      <c r="E3152">
        <v>46782379</v>
      </c>
      <c r="F3152" t="s">
        <v>18</v>
      </c>
      <c r="G3152" t="s">
        <v>29</v>
      </c>
      <c r="H3152" t="s">
        <v>24977</v>
      </c>
      <c r="I3152" t="s">
        <v>24978</v>
      </c>
      <c r="J3152" s="32">
        <v>-1.82</v>
      </c>
      <c r="K3152" s="32">
        <v>-1.76</v>
      </c>
      <c r="L3152" s="32">
        <v>6.0000000000000102E-2</v>
      </c>
      <c r="M3152" s="31">
        <v>-4.18536010066422E-3</v>
      </c>
      <c r="N3152" s="31">
        <v>1.4322826560075499E-3</v>
      </c>
      <c r="O3152" s="31">
        <v>0.228628</v>
      </c>
      <c r="P3152" s="1">
        <v>3.476121E-3</v>
      </c>
      <c r="Q3152" t="s">
        <v>29</v>
      </c>
      <c r="R3152" t="s">
        <v>18</v>
      </c>
      <c r="S3152" t="s">
        <v>46169</v>
      </c>
    </row>
    <row r="3153" spans="1:19">
      <c r="A3153" t="s">
        <v>24979</v>
      </c>
      <c r="B3153" t="s">
        <v>276</v>
      </c>
      <c r="C3153">
        <v>36978581</v>
      </c>
      <c r="D3153">
        <v>36978561</v>
      </c>
      <c r="E3153">
        <v>36978582</v>
      </c>
      <c r="F3153" t="s">
        <v>19</v>
      </c>
      <c r="G3153" t="s">
        <v>18</v>
      </c>
      <c r="H3153" t="s">
        <v>24980</v>
      </c>
      <c r="I3153" t="s">
        <v>24981</v>
      </c>
      <c r="J3153" s="32">
        <v>-1.71</v>
      </c>
      <c r="K3153" s="32">
        <v>-1.86</v>
      </c>
      <c r="L3153" s="32">
        <v>-0.15</v>
      </c>
      <c r="M3153" s="31">
        <v>-3.3315346345502302E-3</v>
      </c>
      <c r="N3153" s="31">
        <v>1.20844933631742E-3</v>
      </c>
      <c r="O3153" s="31">
        <v>0.48210700000000001</v>
      </c>
      <c r="P3153" s="1">
        <v>5.8358000000000004E-3</v>
      </c>
      <c r="Q3153" t="s">
        <v>19</v>
      </c>
      <c r="R3153" t="s">
        <v>18</v>
      </c>
      <c r="S3153" t="s">
        <v>46169</v>
      </c>
    </row>
    <row r="3154" spans="1:19">
      <c r="A3154" t="s">
        <v>5392</v>
      </c>
      <c r="B3154" t="s">
        <v>55</v>
      </c>
      <c r="C3154">
        <v>36642715</v>
      </c>
      <c r="D3154">
        <v>36642702</v>
      </c>
      <c r="E3154">
        <v>36642737</v>
      </c>
      <c r="F3154" t="s">
        <v>29</v>
      </c>
      <c r="G3154" t="s">
        <v>24</v>
      </c>
      <c r="H3154" t="s">
        <v>24982</v>
      </c>
      <c r="I3154" t="s">
        <v>24983</v>
      </c>
      <c r="J3154" s="32">
        <v>-2.09</v>
      </c>
      <c r="K3154" s="32">
        <v>-2.06</v>
      </c>
      <c r="L3154" s="32">
        <v>2.9999999999999801E-2</v>
      </c>
      <c r="M3154" s="31">
        <v>-3.4882484939935902E-3</v>
      </c>
      <c r="N3154" s="31">
        <v>1.3551732390981301E-3</v>
      </c>
      <c r="O3154" s="31">
        <v>0.26739600000000002</v>
      </c>
      <c r="P3154" s="1">
        <v>1.0052329E-2</v>
      </c>
      <c r="Q3154" t="s">
        <v>24</v>
      </c>
      <c r="R3154" t="s">
        <v>29</v>
      </c>
      <c r="S3154" t="s">
        <v>46169</v>
      </c>
    </row>
    <row r="3155" spans="1:19">
      <c r="A3155" t="s">
        <v>24984</v>
      </c>
      <c r="B3155" t="s">
        <v>81</v>
      </c>
      <c r="C3155">
        <v>137152103</v>
      </c>
      <c r="D3155">
        <v>137152100</v>
      </c>
      <c r="E3155">
        <v>137152120</v>
      </c>
      <c r="F3155" t="s">
        <v>29</v>
      </c>
      <c r="G3155" t="s">
        <v>24</v>
      </c>
      <c r="H3155" t="s">
        <v>24985</v>
      </c>
      <c r="I3155" t="s">
        <v>24986</v>
      </c>
      <c r="J3155" s="32">
        <v>1.45</v>
      </c>
      <c r="K3155" s="32">
        <v>1.7</v>
      </c>
      <c r="L3155" s="32">
        <v>-0.25</v>
      </c>
      <c r="M3155" s="31">
        <v>-4.6304006590284696E-3</v>
      </c>
      <c r="N3155" s="31">
        <v>1.24993778995299E-3</v>
      </c>
      <c r="O3155" s="31">
        <v>0.36083500000000002</v>
      </c>
      <c r="P3155" s="1">
        <v>2.1180400000000001E-4</v>
      </c>
      <c r="Q3155" t="s">
        <v>24</v>
      </c>
      <c r="R3155" t="s">
        <v>29</v>
      </c>
      <c r="S3155" t="s">
        <v>46168</v>
      </c>
    </row>
    <row r="3156" spans="1:19">
      <c r="A3156" t="s">
        <v>24987</v>
      </c>
      <c r="B3156" t="s">
        <v>269</v>
      </c>
      <c r="C3156">
        <v>45165321</v>
      </c>
      <c r="D3156">
        <v>45165305</v>
      </c>
      <c r="E3156">
        <v>45165327</v>
      </c>
      <c r="F3156" t="s">
        <v>19</v>
      </c>
      <c r="G3156" t="s">
        <v>24</v>
      </c>
      <c r="H3156" t="s">
        <v>24988</v>
      </c>
      <c r="I3156" t="s">
        <v>24989</v>
      </c>
      <c r="J3156" s="32">
        <v>-1.64</v>
      </c>
      <c r="K3156" s="32">
        <v>-1.59</v>
      </c>
      <c r="L3156" s="32">
        <v>4.9999999999999802E-2</v>
      </c>
      <c r="M3156" s="31">
        <v>-4.5083848862076201E-3</v>
      </c>
      <c r="N3156" s="31">
        <v>1.3079183119285001E-3</v>
      </c>
      <c r="O3156" s="31">
        <v>0.33896599999999999</v>
      </c>
      <c r="P3156" s="1">
        <v>5.6686400000000004E-4</v>
      </c>
      <c r="Q3156" t="s">
        <v>19</v>
      </c>
      <c r="R3156" t="s">
        <v>24</v>
      </c>
      <c r="S3156" t="s">
        <v>46169</v>
      </c>
    </row>
    <row r="3157" spans="1:19">
      <c r="A3157" t="s">
        <v>24990</v>
      </c>
      <c r="B3157" t="s">
        <v>269</v>
      </c>
      <c r="C3157">
        <v>45165151</v>
      </c>
      <c r="D3157">
        <v>45165138</v>
      </c>
      <c r="E3157">
        <v>45165158</v>
      </c>
      <c r="F3157" t="s">
        <v>24</v>
      </c>
      <c r="G3157" t="s">
        <v>29</v>
      </c>
      <c r="H3157" t="s">
        <v>24991</v>
      </c>
      <c r="I3157" t="s">
        <v>24992</v>
      </c>
      <c r="J3157" s="32">
        <v>1.75</v>
      </c>
      <c r="K3157" s="32">
        <v>1.6</v>
      </c>
      <c r="L3157" s="32">
        <v>0.15</v>
      </c>
      <c r="M3157" s="31">
        <v>-5.0090397059687104E-3</v>
      </c>
      <c r="N3157" s="31">
        <v>1.2204971309587201E-3</v>
      </c>
      <c r="O3157" s="31">
        <v>0.46620299999999998</v>
      </c>
      <c r="P3157" s="1">
        <v>4.0599999999999998E-5</v>
      </c>
      <c r="Q3157" t="s">
        <v>29</v>
      </c>
      <c r="R3157" t="s">
        <v>24</v>
      </c>
      <c r="S3157" t="s">
        <v>46168</v>
      </c>
    </row>
    <row r="3158" spans="1:19">
      <c r="A3158" t="s">
        <v>24993</v>
      </c>
      <c r="B3158" t="s">
        <v>269</v>
      </c>
      <c r="C3158">
        <v>41842103</v>
      </c>
      <c r="D3158">
        <v>41842074</v>
      </c>
      <c r="E3158">
        <v>41842104</v>
      </c>
      <c r="F3158" t="s">
        <v>29</v>
      </c>
      <c r="G3158" t="s">
        <v>18</v>
      </c>
      <c r="H3158" t="s">
        <v>24994</v>
      </c>
      <c r="I3158" t="s">
        <v>24995</v>
      </c>
      <c r="J3158" s="32">
        <v>-1.47</v>
      </c>
      <c r="K3158" s="32">
        <v>-1.57</v>
      </c>
      <c r="L3158" s="32">
        <v>-0.1</v>
      </c>
      <c r="M3158" s="31">
        <v>6.1321162874723003E-3</v>
      </c>
      <c r="N3158" s="31">
        <v>1.5468054072283999E-3</v>
      </c>
      <c r="O3158" s="31">
        <v>0.18290300000000001</v>
      </c>
      <c r="P3158" s="1">
        <v>7.36E-5</v>
      </c>
      <c r="Q3158" t="s">
        <v>29</v>
      </c>
      <c r="R3158" t="s">
        <v>18</v>
      </c>
      <c r="S3158" t="s">
        <v>46169</v>
      </c>
    </row>
    <row r="3159" spans="1:19">
      <c r="A3159" t="s">
        <v>5398</v>
      </c>
      <c r="B3159" t="s">
        <v>259</v>
      </c>
      <c r="C3159">
        <v>13006783</v>
      </c>
      <c r="D3159">
        <v>13006766</v>
      </c>
      <c r="E3159">
        <v>13006785</v>
      </c>
      <c r="F3159" t="s">
        <v>29</v>
      </c>
      <c r="G3159" t="s">
        <v>18</v>
      </c>
      <c r="H3159" t="s">
        <v>24996</v>
      </c>
      <c r="I3159" t="s">
        <v>24997</v>
      </c>
      <c r="J3159" s="32">
        <v>1.74</v>
      </c>
      <c r="K3159" s="32">
        <v>1.68</v>
      </c>
      <c r="L3159" s="32">
        <v>6.0000000000000102E-2</v>
      </c>
      <c r="M3159" s="31">
        <v>-6.7548965951397498E-3</v>
      </c>
      <c r="N3159" s="31">
        <v>2.8852002917164701E-3</v>
      </c>
      <c r="O3159" s="31">
        <v>4.7713999999999999E-2</v>
      </c>
      <c r="P3159" s="1">
        <v>1.9220694999999999E-2</v>
      </c>
      <c r="Q3159" t="s">
        <v>29</v>
      </c>
      <c r="R3159" t="s">
        <v>18</v>
      </c>
      <c r="S3159" t="s">
        <v>46168</v>
      </c>
    </row>
    <row r="3160" spans="1:19">
      <c r="A3160" t="s">
        <v>24998</v>
      </c>
      <c r="B3160" t="s">
        <v>55</v>
      </c>
      <c r="C3160">
        <v>146017811</v>
      </c>
      <c r="D3160">
        <v>146017808</v>
      </c>
      <c r="E3160">
        <v>146017856</v>
      </c>
      <c r="F3160" t="s">
        <v>19</v>
      </c>
      <c r="G3160" t="s">
        <v>18</v>
      </c>
      <c r="H3160" t="s">
        <v>24999</v>
      </c>
      <c r="I3160" t="s">
        <v>25000</v>
      </c>
      <c r="J3160" s="32">
        <v>-1.52</v>
      </c>
      <c r="K3160" s="32">
        <v>-1.54</v>
      </c>
      <c r="L3160" s="32">
        <v>-0.02</v>
      </c>
      <c r="M3160" s="31">
        <v>-5.71298516159252E-3</v>
      </c>
      <c r="N3160" s="31">
        <v>1.2414395941183201E-3</v>
      </c>
      <c r="O3160" s="31">
        <v>0.34791299999999997</v>
      </c>
      <c r="P3160" s="1">
        <v>4.1899999999999997E-6</v>
      </c>
      <c r="Q3160" t="s">
        <v>18</v>
      </c>
      <c r="R3160" t="s">
        <v>19</v>
      </c>
      <c r="S3160" t="s">
        <v>46169</v>
      </c>
    </row>
    <row r="3161" spans="1:19">
      <c r="A3161" t="s">
        <v>25001</v>
      </c>
      <c r="B3161" t="s">
        <v>71</v>
      </c>
      <c r="C3161">
        <v>37222445</v>
      </c>
      <c r="D3161">
        <v>37222428</v>
      </c>
      <c r="E3161">
        <v>37222449</v>
      </c>
      <c r="F3161" t="s">
        <v>29</v>
      </c>
      <c r="G3161" t="s">
        <v>24</v>
      </c>
      <c r="H3161" t="s">
        <v>25002</v>
      </c>
      <c r="I3161" t="s">
        <v>25003</v>
      </c>
      <c r="J3161" s="32">
        <v>1.52</v>
      </c>
      <c r="K3161" s="32">
        <v>1.57</v>
      </c>
      <c r="L3161" s="32">
        <v>-0.05</v>
      </c>
      <c r="M3161" s="31">
        <v>8.3805578240911498E-3</v>
      </c>
      <c r="N3161" s="31">
        <v>1.7514159128505799E-3</v>
      </c>
      <c r="O3161" s="31">
        <v>0.131213</v>
      </c>
      <c r="P3161" s="1">
        <v>1.7099999999999999E-6</v>
      </c>
      <c r="Q3161" t="s">
        <v>24</v>
      </c>
      <c r="R3161" t="s">
        <v>29</v>
      </c>
      <c r="S3161" t="s">
        <v>46168</v>
      </c>
    </row>
    <row r="3162" spans="1:19">
      <c r="A3162" t="s">
        <v>25004</v>
      </c>
      <c r="B3162" t="s">
        <v>55</v>
      </c>
      <c r="C3162">
        <v>53985881</v>
      </c>
      <c r="D3162">
        <v>53985871</v>
      </c>
      <c r="E3162">
        <v>53985891</v>
      </c>
      <c r="F3162" t="s">
        <v>19</v>
      </c>
      <c r="G3162" t="s">
        <v>18</v>
      </c>
      <c r="H3162" t="s">
        <v>25005</v>
      </c>
      <c r="I3162" t="s">
        <v>25006</v>
      </c>
      <c r="J3162" s="32">
        <v>-1.45</v>
      </c>
      <c r="K3162" s="32">
        <v>-1.6</v>
      </c>
      <c r="L3162" s="32">
        <v>-0.15</v>
      </c>
      <c r="M3162" s="31">
        <v>6.4431049355272796E-3</v>
      </c>
      <c r="N3162" s="31">
        <v>1.20344104129832E-3</v>
      </c>
      <c r="O3162" s="31">
        <v>0.41550700000000002</v>
      </c>
      <c r="P3162" s="1">
        <v>8.6099999999999997E-8</v>
      </c>
      <c r="Q3162" t="s">
        <v>18</v>
      </c>
      <c r="R3162" t="s">
        <v>19</v>
      </c>
      <c r="S3162" t="s">
        <v>46169</v>
      </c>
    </row>
    <row r="3163" spans="1:19">
      <c r="A3163" t="s">
        <v>5407</v>
      </c>
      <c r="B3163" t="s">
        <v>259</v>
      </c>
      <c r="C3163">
        <v>37548944</v>
      </c>
      <c r="D3163">
        <v>37548928</v>
      </c>
      <c r="E3163">
        <v>37548951</v>
      </c>
      <c r="F3163" t="s">
        <v>18</v>
      </c>
      <c r="G3163" t="s">
        <v>19</v>
      </c>
      <c r="H3163" t="s">
        <v>25007</v>
      </c>
      <c r="I3163" t="s">
        <v>25008</v>
      </c>
      <c r="J3163" s="32">
        <v>1.35</v>
      </c>
      <c r="K3163" s="32">
        <v>1.39</v>
      </c>
      <c r="L3163" s="32">
        <v>-3.99999999999998E-2</v>
      </c>
      <c r="M3163" s="31">
        <v>3.3762599431296E-3</v>
      </c>
      <c r="N3163" s="31">
        <v>1.2050425093000699E-3</v>
      </c>
      <c r="O3163" s="31">
        <v>0.457256</v>
      </c>
      <c r="P3163" s="1">
        <v>5.0822050000000002E-3</v>
      </c>
      <c r="Q3163" t="s">
        <v>19</v>
      </c>
      <c r="R3163" t="s">
        <v>18</v>
      </c>
      <c r="S3163" t="s">
        <v>46168</v>
      </c>
    </row>
    <row r="3164" spans="1:19">
      <c r="A3164" t="s">
        <v>25009</v>
      </c>
      <c r="B3164" t="s">
        <v>23</v>
      </c>
      <c r="C3164">
        <v>107078766</v>
      </c>
      <c r="D3164">
        <v>107078761</v>
      </c>
      <c r="E3164">
        <v>107078780</v>
      </c>
      <c r="F3164" t="s">
        <v>19</v>
      </c>
      <c r="G3164" t="s">
        <v>18</v>
      </c>
      <c r="H3164" t="s">
        <v>25010</v>
      </c>
      <c r="I3164" t="s">
        <v>25011</v>
      </c>
      <c r="J3164" s="32">
        <v>-1.1100000000000001</v>
      </c>
      <c r="K3164" s="32">
        <v>-1.68</v>
      </c>
      <c r="L3164" s="32">
        <v>-0.56999999999999995</v>
      </c>
      <c r="M3164" s="31">
        <v>-3.58545831670947E-3</v>
      </c>
      <c r="N3164" s="31">
        <v>1.2509752103186801E-3</v>
      </c>
      <c r="O3164" s="31">
        <v>0.36978100000000003</v>
      </c>
      <c r="P3164" s="1">
        <v>4.1552280000000004E-3</v>
      </c>
      <c r="Q3164" t="s">
        <v>18</v>
      </c>
      <c r="R3164" t="s">
        <v>19</v>
      </c>
      <c r="S3164" t="s">
        <v>46169</v>
      </c>
    </row>
    <row r="3165" spans="1:19">
      <c r="A3165" t="s">
        <v>5410</v>
      </c>
      <c r="B3165" t="s">
        <v>276</v>
      </c>
      <c r="C3165">
        <v>36977666</v>
      </c>
      <c r="D3165">
        <v>36977644</v>
      </c>
      <c r="E3165">
        <v>36977672</v>
      </c>
      <c r="F3165" t="s">
        <v>24</v>
      </c>
      <c r="G3165" t="s">
        <v>19</v>
      </c>
      <c r="H3165" t="s">
        <v>25012</v>
      </c>
      <c r="I3165" t="s">
        <v>25013</v>
      </c>
      <c r="J3165" s="32">
        <v>-1.5</v>
      </c>
      <c r="K3165" s="32">
        <v>-1.54</v>
      </c>
      <c r="L3165" s="32">
        <v>-0.04</v>
      </c>
      <c r="M3165" s="31">
        <v>-3.1679487053450001E-3</v>
      </c>
      <c r="N3165" s="31">
        <v>1.2092517768221699E-3</v>
      </c>
      <c r="O3165" s="31">
        <v>0.47117300000000001</v>
      </c>
      <c r="P3165" s="1">
        <v>8.7991819999999991E-3</v>
      </c>
      <c r="Q3165" t="s">
        <v>24</v>
      </c>
      <c r="R3165" t="s">
        <v>19</v>
      </c>
      <c r="S3165" t="s">
        <v>46169</v>
      </c>
    </row>
    <row r="3166" spans="1:19">
      <c r="A3166" t="s">
        <v>25014</v>
      </c>
      <c r="B3166" t="s">
        <v>216</v>
      </c>
      <c r="C3166">
        <v>77265085</v>
      </c>
      <c r="D3166">
        <v>77265070</v>
      </c>
      <c r="E3166">
        <v>77265095</v>
      </c>
      <c r="F3166" t="s">
        <v>29</v>
      </c>
      <c r="G3166" t="s">
        <v>24</v>
      </c>
      <c r="H3166" t="s">
        <v>25015</v>
      </c>
      <c r="I3166" t="s">
        <v>25016</v>
      </c>
      <c r="J3166" s="32">
        <v>-1.68</v>
      </c>
      <c r="K3166" s="32">
        <v>-1.64</v>
      </c>
      <c r="L3166" s="32">
        <v>0.04</v>
      </c>
      <c r="M3166" s="31">
        <v>3.9437024327024497E-3</v>
      </c>
      <c r="N3166" s="31">
        <v>1.2607727481209201E-3</v>
      </c>
      <c r="O3166" s="31">
        <v>0.36779299999999998</v>
      </c>
      <c r="P3166" s="1">
        <v>1.759977E-3</v>
      </c>
      <c r="Q3166" t="s">
        <v>29</v>
      </c>
      <c r="R3166" t="s">
        <v>24</v>
      </c>
      <c r="S3166" t="s">
        <v>46169</v>
      </c>
    </row>
    <row r="3167" spans="1:19">
      <c r="A3167" t="s">
        <v>25017</v>
      </c>
      <c r="B3167" t="s">
        <v>269</v>
      </c>
      <c r="C3167">
        <v>41842641</v>
      </c>
      <c r="D3167">
        <v>41842637</v>
      </c>
      <c r="E3167">
        <v>41842657</v>
      </c>
      <c r="F3167" t="s">
        <v>19</v>
      </c>
      <c r="G3167" t="s">
        <v>18</v>
      </c>
      <c r="H3167" t="s">
        <v>25018</v>
      </c>
      <c r="I3167" t="s">
        <v>25019</v>
      </c>
      <c r="J3167" s="32">
        <v>1.8</v>
      </c>
      <c r="K3167" s="32">
        <v>1.75</v>
      </c>
      <c r="L3167" s="32">
        <v>0.05</v>
      </c>
      <c r="M3167" s="31">
        <v>6.0652400010273297E-3</v>
      </c>
      <c r="N3167" s="31">
        <v>1.54826733649155E-3</v>
      </c>
      <c r="O3167" s="31">
        <v>0.18290300000000001</v>
      </c>
      <c r="P3167" s="1">
        <v>8.9499999999999994E-5</v>
      </c>
      <c r="Q3167" t="s">
        <v>19</v>
      </c>
      <c r="R3167" t="s">
        <v>18</v>
      </c>
      <c r="S3167" t="s">
        <v>46168</v>
      </c>
    </row>
    <row r="3168" spans="1:19">
      <c r="A3168" t="s">
        <v>25020</v>
      </c>
      <c r="B3168" t="s">
        <v>141</v>
      </c>
      <c r="C3168">
        <v>106697230</v>
      </c>
      <c r="D3168">
        <v>106697215</v>
      </c>
      <c r="E3168">
        <v>106697237</v>
      </c>
      <c r="F3168" t="s">
        <v>24</v>
      </c>
      <c r="G3168" t="s">
        <v>29</v>
      </c>
      <c r="H3168" t="s">
        <v>25021</v>
      </c>
      <c r="I3168" t="s">
        <v>25022</v>
      </c>
      <c r="J3168" s="32">
        <v>1.95</v>
      </c>
      <c r="K3168" s="32">
        <v>1.64</v>
      </c>
      <c r="L3168" s="32">
        <v>0.31</v>
      </c>
      <c r="M3168" s="31">
        <v>-3.0926184123958702E-3</v>
      </c>
      <c r="N3168" s="31">
        <v>1.55116546742282E-3</v>
      </c>
      <c r="O3168" s="31">
        <v>0.16699800000000001</v>
      </c>
      <c r="P3168" s="1">
        <v>4.6180632999999999E-2</v>
      </c>
      <c r="Q3168" t="s">
        <v>29</v>
      </c>
      <c r="R3168" t="s">
        <v>24</v>
      </c>
      <c r="S3168" t="s">
        <v>46168</v>
      </c>
    </row>
    <row r="3169" spans="1:19">
      <c r="A3169" t="s">
        <v>5422</v>
      </c>
      <c r="B3169" t="s">
        <v>62</v>
      </c>
      <c r="C3169">
        <v>101885291</v>
      </c>
      <c r="D3169">
        <v>101885283</v>
      </c>
      <c r="E3169">
        <v>101885329</v>
      </c>
      <c r="F3169" t="s">
        <v>29</v>
      </c>
      <c r="G3169" t="s">
        <v>19</v>
      </c>
      <c r="H3169" t="s">
        <v>25023</v>
      </c>
      <c r="I3169" t="s">
        <v>25024</v>
      </c>
      <c r="J3169" s="32">
        <v>-1.76</v>
      </c>
      <c r="K3169" s="32">
        <v>-1.76</v>
      </c>
      <c r="L3169" s="32">
        <v>0</v>
      </c>
      <c r="M3169" s="31">
        <v>-5.2395892713770599E-3</v>
      </c>
      <c r="N3169" s="31">
        <v>1.90097918875979E-3</v>
      </c>
      <c r="O3169" s="31">
        <v>0.11829000000000001</v>
      </c>
      <c r="P3169" s="1">
        <v>5.8466840000000004E-3</v>
      </c>
      <c r="Q3169" t="s">
        <v>19</v>
      </c>
      <c r="R3169" t="s">
        <v>29</v>
      </c>
      <c r="S3169" t="s">
        <v>46169</v>
      </c>
    </row>
    <row r="3170" spans="1:19">
      <c r="A3170" t="s">
        <v>25025</v>
      </c>
      <c r="B3170" t="s">
        <v>62</v>
      </c>
      <c r="C3170">
        <v>101903216</v>
      </c>
      <c r="D3170">
        <v>101903210</v>
      </c>
      <c r="E3170">
        <v>101903232</v>
      </c>
      <c r="F3170" t="s">
        <v>29</v>
      </c>
      <c r="G3170" t="s">
        <v>24</v>
      </c>
      <c r="H3170" t="s">
        <v>25026</v>
      </c>
      <c r="I3170" t="s">
        <v>25027</v>
      </c>
      <c r="J3170" s="32">
        <v>-1.41</v>
      </c>
      <c r="K3170" s="32">
        <v>-1.36</v>
      </c>
      <c r="L3170" s="32">
        <v>4.9999999999999802E-2</v>
      </c>
      <c r="M3170" s="31">
        <v>-6.6953086185372497E-3</v>
      </c>
      <c r="N3170" s="31">
        <v>1.5400673281760801E-3</v>
      </c>
      <c r="O3170" s="31">
        <v>0.17992</v>
      </c>
      <c r="P3170" s="1">
        <v>1.38E-5</v>
      </c>
      <c r="Q3170" t="s">
        <v>24</v>
      </c>
      <c r="R3170" t="s">
        <v>29</v>
      </c>
      <c r="S3170" t="s">
        <v>46169</v>
      </c>
    </row>
    <row r="3171" spans="1:19">
      <c r="A3171" t="s">
        <v>25028</v>
      </c>
      <c r="B3171" t="s">
        <v>289</v>
      </c>
      <c r="C3171">
        <v>57655536</v>
      </c>
      <c r="D3171">
        <v>57655524</v>
      </c>
      <c r="E3171">
        <v>57655537</v>
      </c>
      <c r="F3171" t="s">
        <v>18</v>
      </c>
      <c r="G3171" t="s">
        <v>24</v>
      </c>
      <c r="H3171" t="s">
        <v>25029</v>
      </c>
      <c r="I3171" t="s">
        <v>25030</v>
      </c>
      <c r="J3171" s="32">
        <v>-2.54</v>
      </c>
      <c r="K3171" s="32">
        <v>-1.69</v>
      </c>
      <c r="L3171" s="32">
        <v>0.85</v>
      </c>
      <c r="M3171" s="31">
        <v>4.6299157149289E-3</v>
      </c>
      <c r="N3171" s="31">
        <v>1.32281147744709E-3</v>
      </c>
      <c r="O3171" s="31">
        <v>0.33300200000000002</v>
      </c>
      <c r="P3171" s="1">
        <v>4.6515800000000002E-4</v>
      </c>
      <c r="Q3171" t="s">
        <v>18</v>
      </c>
      <c r="R3171" t="s">
        <v>24</v>
      </c>
      <c r="S3171" t="s">
        <v>46169</v>
      </c>
    </row>
    <row r="3172" spans="1:19">
      <c r="A3172" t="s">
        <v>5428</v>
      </c>
      <c r="B3172" t="s">
        <v>259</v>
      </c>
      <c r="C3172">
        <v>138434098</v>
      </c>
      <c r="D3172">
        <v>138434081</v>
      </c>
      <c r="E3172">
        <v>138434109</v>
      </c>
      <c r="F3172" t="s">
        <v>18</v>
      </c>
      <c r="G3172" t="s">
        <v>29</v>
      </c>
      <c r="H3172" t="s">
        <v>25031</v>
      </c>
      <c r="I3172" t="s">
        <v>25032</v>
      </c>
      <c r="J3172" s="32">
        <v>1.71</v>
      </c>
      <c r="K3172" s="32">
        <v>1.75</v>
      </c>
      <c r="L3172" s="32">
        <v>-0.04</v>
      </c>
      <c r="M3172" s="31">
        <v>7.5651764794688898E-3</v>
      </c>
      <c r="N3172" s="31">
        <v>2.5429066111750101E-3</v>
      </c>
      <c r="O3172" s="31">
        <v>5.0695799999999999E-2</v>
      </c>
      <c r="P3172" s="1">
        <v>2.9297749999999999E-3</v>
      </c>
      <c r="Q3172" t="s">
        <v>29</v>
      </c>
      <c r="R3172" t="s">
        <v>18</v>
      </c>
      <c r="S3172" t="s">
        <v>46168</v>
      </c>
    </row>
    <row r="3173" spans="1:19">
      <c r="A3173" t="s">
        <v>5431</v>
      </c>
      <c r="B3173" t="s">
        <v>259</v>
      </c>
      <c r="C3173">
        <v>156722397</v>
      </c>
      <c r="D3173">
        <v>156722372</v>
      </c>
      <c r="E3173">
        <v>156722402</v>
      </c>
      <c r="F3173" t="s">
        <v>24</v>
      </c>
      <c r="G3173" t="s">
        <v>18</v>
      </c>
      <c r="H3173" t="s">
        <v>25033</v>
      </c>
      <c r="I3173" t="s">
        <v>25034</v>
      </c>
      <c r="J3173" s="32">
        <v>-1.53</v>
      </c>
      <c r="K3173" s="32">
        <v>-1.9</v>
      </c>
      <c r="L3173" s="32">
        <v>-0.37</v>
      </c>
      <c r="M3173" s="31">
        <v>-4.7785758416619599E-3</v>
      </c>
      <c r="N3173" s="31">
        <v>1.22100331278609E-3</v>
      </c>
      <c r="O3173" s="31">
        <v>0.429423</v>
      </c>
      <c r="P3173" s="1">
        <v>9.09E-5</v>
      </c>
      <c r="Q3173" t="s">
        <v>18</v>
      </c>
      <c r="R3173" t="s">
        <v>24</v>
      </c>
      <c r="S3173" t="s">
        <v>46169</v>
      </c>
    </row>
    <row r="3174" spans="1:19">
      <c r="A3174" t="s">
        <v>25035</v>
      </c>
      <c r="B3174" t="s">
        <v>374</v>
      </c>
      <c r="C3174">
        <v>39268926</v>
      </c>
      <c r="D3174">
        <v>39268915</v>
      </c>
      <c r="E3174">
        <v>39268940</v>
      </c>
      <c r="F3174" t="s">
        <v>18</v>
      </c>
      <c r="G3174" t="s">
        <v>24</v>
      </c>
      <c r="H3174" t="s">
        <v>25036</v>
      </c>
      <c r="I3174" t="s">
        <v>25037</v>
      </c>
      <c r="J3174" s="32">
        <v>1.36</v>
      </c>
      <c r="K3174" s="32">
        <v>1.44</v>
      </c>
      <c r="L3174" s="32">
        <v>-7.9999999999999793E-2</v>
      </c>
      <c r="M3174" s="31">
        <v>-6.43560640434113E-3</v>
      </c>
      <c r="N3174" s="31">
        <v>2.2080918056330101E-3</v>
      </c>
      <c r="O3174" s="31">
        <v>9.5427399999999996E-2</v>
      </c>
      <c r="P3174" s="1">
        <v>3.5619530000000001E-3</v>
      </c>
      <c r="Q3174" t="s">
        <v>24</v>
      </c>
      <c r="R3174" t="s">
        <v>18</v>
      </c>
      <c r="S3174" t="s">
        <v>46168</v>
      </c>
    </row>
    <row r="3175" spans="1:19">
      <c r="A3175" t="s">
        <v>25038</v>
      </c>
      <c r="B3175" t="s">
        <v>259</v>
      </c>
      <c r="C3175">
        <v>161533684</v>
      </c>
      <c r="D3175">
        <v>161533676</v>
      </c>
      <c r="E3175">
        <v>161533703</v>
      </c>
      <c r="F3175" t="s">
        <v>19</v>
      </c>
      <c r="G3175" t="s">
        <v>24</v>
      </c>
      <c r="H3175" t="s">
        <v>25039</v>
      </c>
      <c r="I3175" t="s">
        <v>25040</v>
      </c>
      <c r="J3175" s="32">
        <v>1.44</v>
      </c>
      <c r="K3175" s="32">
        <v>1.56</v>
      </c>
      <c r="L3175" s="32">
        <v>-0.12</v>
      </c>
      <c r="M3175" s="31">
        <v>6.7211545837265402E-3</v>
      </c>
      <c r="N3175" s="31">
        <v>3.1083034678212802E-3</v>
      </c>
      <c r="O3175" s="31">
        <v>5.1689899999999997E-2</v>
      </c>
      <c r="P3175" s="1">
        <v>3.0593325000000001E-2</v>
      </c>
      <c r="Q3175" t="s">
        <v>24</v>
      </c>
      <c r="R3175" t="s">
        <v>19</v>
      </c>
      <c r="S3175" t="s">
        <v>46168</v>
      </c>
    </row>
    <row r="3176" spans="1:19">
      <c r="A3176" t="s">
        <v>25041</v>
      </c>
      <c r="B3176" t="s">
        <v>374</v>
      </c>
      <c r="C3176">
        <v>236451065</v>
      </c>
      <c r="D3176">
        <v>236451061</v>
      </c>
      <c r="E3176">
        <v>236451083</v>
      </c>
      <c r="F3176" t="s">
        <v>24</v>
      </c>
      <c r="G3176" t="s">
        <v>29</v>
      </c>
      <c r="H3176" t="s">
        <v>25042</v>
      </c>
      <c r="I3176" t="s">
        <v>25043</v>
      </c>
      <c r="J3176" s="32">
        <v>-1.73</v>
      </c>
      <c r="K3176" s="32">
        <v>-1.77</v>
      </c>
      <c r="L3176" s="32">
        <v>-0.04</v>
      </c>
      <c r="M3176" s="31">
        <v>-7.1817813120584103E-3</v>
      </c>
      <c r="N3176" s="31">
        <v>3.4861959583362598E-3</v>
      </c>
      <c r="O3176" s="31">
        <v>4.9701799999999997E-2</v>
      </c>
      <c r="P3176" s="1">
        <v>3.9392573E-2</v>
      </c>
      <c r="Q3176" t="s">
        <v>29</v>
      </c>
      <c r="R3176" t="s">
        <v>24</v>
      </c>
      <c r="S3176" t="s">
        <v>46169</v>
      </c>
    </row>
    <row r="3177" spans="1:19">
      <c r="A3177" t="s">
        <v>5437</v>
      </c>
      <c r="B3177" t="s">
        <v>28</v>
      </c>
      <c r="C3177">
        <v>3445516</v>
      </c>
      <c r="D3177">
        <v>3445511</v>
      </c>
      <c r="E3177">
        <v>3445535</v>
      </c>
      <c r="F3177" t="s">
        <v>19</v>
      </c>
      <c r="G3177" t="s">
        <v>18</v>
      </c>
      <c r="H3177" t="s">
        <v>25044</v>
      </c>
      <c r="I3177" t="s">
        <v>25045</v>
      </c>
      <c r="J3177" s="32">
        <v>1.5</v>
      </c>
      <c r="K3177" s="32">
        <v>1.46</v>
      </c>
      <c r="L3177" s="32">
        <v>0.04</v>
      </c>
      <c r="M3177" s="31">
        <v>1.04716849799867E-2</v>
      </c>
      <c r="N3177" s="31">
        <v>1.62400497308716E-3</v>
      </c>
      <c r="O3177" s="31">
        <v>0.172962</v>
      </c>
      <c r="P3177" s="1">
        <v>1.13E-10</v>
      </c>
      <c r="Q3177" t="s">
        <v>18</v>
      </c>
      <c r="R3177" t="s">
        <v>19</v>
      </c>
      <c r="S3177" t="s">
        <v>46168</v>
      </c>
    </row>
    <row r="3178" spans="1:19">
      <c r="A3178" t="s">
        <v>5440</v>
      </c>
      <c r="B3178" t="s">
        <v>137</v>
      </c>
      <c r="C3178">
        <v>57028265</v>
      </c>
      <c r="D3178">
        <v>57028243</v>
      </c>
      <c r="E3178">
        <v>57028282</v>
      </c>
      <c r="F3178" t="s">
        <v>19</v>
      </c>
      <c r="G3178" t="s">
        <v>29</v>
      </c>
      <c r="H3178" t="s">
        <v>25046</v>
      </c>
      <c r="I3178" t="s">
        <v>25047</v>
      </c>
      <c r="J3178" s="32">
        <v>-1.74</v>
      </c>
      <c r="K3178" s="32">
        <v>-1.74</v>
      </c>
      <c r="L3178" s="32">
        <v>0</v>
      </c>
      <c r="M3178" s="31">
        <v>-6.9787214990648201E-3</v>
      </c>
      <c r="N3178" s="31">
        <v>1.22195854407015E-3</v>
      </c>
      <c r="O3178" s="31">
        <v>0.41053699999999999</v>
      </c>
      <c r="P3178" s="1">
        <v>1.1199999999999999E-8</v>
      </c>
      <c r="Q3178" t="s">
        <v>19</v>
      </c>
      <c r="R3178" t="s">
        <v>29</v>
      </c>
      <c r="S3178" t="s">
        <v>46169</v>
      </c>
    </row>
    <row r="3179" spans="1:19">
      <c r="A3179" t="s">
        <v>25048</v>
      </c>
      <c r="B3179" t="s">
        <v>259</v>
      </c>
      <c r="C3179">
        <v>108453619</v>
      </c>
      <c r="D3179">
        <v>108453604</v>
      </c>
      <c r="E3179">
        <v>108453622</v>
      </c>
      <c r="F3179" t="s">
        <v>19</v>
      </c>
      <c r="G3179" t="s">
        <v>24</v>
      </c>
      <c r="H3179" t="s">
        <v>25049</v>
      </c>
      <c r="I3179" t="s">
        <v>25050</v>
      </c>
      <c r="J3179" s="32">
        <v>1.56</v>
      </c>
      <c r="K3179" s="32">
        <v>1.94</v>
      </c>
      <c r="L3179" s="32">
        <v>-0.38</v>
      </c>
      <c r="M3179" s="31">
        <v>-7.8895114928936704E-3</v>
      </c>
      <c r="N3179" s="31">
        <v>1.7784506995101299E-3</v>
      </c>
      <c r="O3179" s="31">
        <v>0.125249</v>
      </c>
      <c r="P3179" s="1">
        <v>9.1600000000000004E-6</v>
      </c>
      <c r="Q3179" t="s">
        <v>24</v>
      </c>
      <c r="R3179" t="s">
        <v>19</v>
      </c>
      <c r="S3179" t="s">
        <v>46168</v>
      </c>
    </row>
    <row r="3180" spans="1:19">
      <c r="A3180" t="s">
        <v>25051</v>
      </c>
      <c r="B3180" t="s">
        <v>259</v>
      </c>
      <c r="C3180">
        <v>186946940</v>
      </c>
      <c r="D3180">
        <v>186946921</v>
      </c>
      <c r="E3180">
        <v>186946940</v>
      </c>
      <c r="F3180" t="s">
        <v>29</v>
      </c>
      <c r="G3180" t="s">
        <v>24</v>
      </c>
      <c r="H3180" t="s">
        <v>25052</v>
      </c>
      <c r="I3180" t="s">
        <v>25053</v>
      </c>
      <c r="J3180" s="32">
        <v>1.47</v>
      </c>
      <c r="K3180" s="32">
        <v>1.84</v>
      </c>
      <c r="L3180" s="32">
        <v>-0.37</v>
      </c>
      <c r="M3180" s="31">
        <v>-5.17778062464881E-3</v>
      </c>
      <c r="N3180" s="31">
        <v>1.73859421619517E-3</v>
      </c>
      <c r="O3180" s="31">
        <v>0.13320100000000001</v>
      </c>
      <c r="P3180" s="1">
        <v>2.9000150000000001E-3</v>
      </c>
      <c r="Q3180" t="s">
        <v>24</v>
      </c>
      <c r="R3180" t="s">
        <v>29</v>
      </c>
      <c r="S3180" t="s">
        <v>46168</v>
      </c>
    </row>
    <row r="3181" spans="1:19">
      <c r="A3181" t="s">
        <v>5449</v>
      </c>
      <c r="B3181" t="s">
        <v>169</v>
      </c>
      <c r="C3181">
        <v>181822312</v>
      </c>
      <c r="D3181">
        <v>181822303</v>
      </c>
      <c r="E3181">
        <v>181822323</v>
      </c>
      <c r="F3181" t="s">
        <v>29</v>
      </c>
      <c r="G3181" t="s">
        <v>24</v>
      </c>
      <c r="H3181" t="s">
        <v>25054</v>
      </c>
      <c r="I3181" t="s">
        <v>25055</v>
      </c>
      <c r="J3181" s="32">
        <v>1.3</v>
      </c>
      <c r="K3181" s="32">
        <v>1.55</v>
      </c>
      <c r="L3181" s="32">
        <v>-0.25</v>
      </c>
      <c r="M3181" s="31">
        <v>-4.8113142011168199E-3</v>
      </c>
      <c r="N3181" s="31">
        <v>1.21300727495826E-3</v>
      </c>
      <c r="O3181" s="31">
        <v>0.47813099999999997</v>
      </c>
      <c r="P3181" s="1">
        <v>7.2999999999999999E-5</v>
      </c>
      <c r="Q3181" t="s">
        <v>24</v>
      </c>
      <c r="R3181" t="s">
        <v>29</v>
      </c>
      <c r="S3181" t="s">
        <v>46168</v>
      </c>
    </row>
    <row r="3182" spans="1:19">
      <c r="A3182" t="s">
        <v>25056</v>
      </c>
      <c r="B3182" t="s">
        <v>28</v>
      </c>
      <c r="C3182">
        <v>25112481</v>
      </c>
      <c r="D3182">
        <v>25112475</v>
      </c>
      <c r="E3182">
        <v>25112495</v>
      </c>
      <c r="F3182" t="s">
        <v>19</v>
      </c>
      <c r="G3182" t="s">
        <v>24</v>
      </c>
      <c r="H3182" t="s">
        <v>25057</v>
      </c>
      <c r="I3182" t="s">
        <v>25058</v>
      </c>
      <c r="J3182" s="32">
        <v>-1.7</v>
      </c>
      <c r="K3182" s="32">
        <v>-1.65</v>
      </c>
      <c r="L3182" s="32">
        <v>0.05</v>
      </c>
      <c r="M3182" s="31">
        <v>4.5664092288497703E-3</v>
      </c>
      <c r="N3182" s="31">
        <v>1.59392243248084E-3</v>
      </c>
      <c r="O3182" s="31">
        <v>0.18687899999999999</v>
      </c>
      <c r="P3182" s="1">
        <v>4.1715679999999996E-3</v>
      </c>
      <c r="Q3182" t="s">
        <v>24</v>
      </c>
      <c r="R3182" t="s">
        <v>19</v>
      </c>
      <c r="S3182" t="s">
        <v>46169</v>
      </c>
    </row>
    <row r="3183" spans="1:19">
      <c r="A3183" t="s">
        <v>25059</v>
      </c>
      <c r="B3183" t="s">
        <v>28</v>
      </c>
      <c r="C3183">
        <v>16178118</v>
      </c>
      <c r="D3183">
        <v>16178102</v>
      </c>
      <c r="E3183">
        <v>16178123</v>
      </c>
      <c r="F3183" t="s">
        <v>29</v>
      </c>
      <c r="G3183" t="s">
        <v>18</v>
      </c>
      <c r="H3183" t="s">
        <v>25060</v>
      </c>
      <c r="I3183" t="s">
        <v>25061</v>
      </c>
      <c r="J3183" s="32">
        <v>-1.29</v>
      </c>
      <c r="K3183" s="32">
        <v>-1.52</v>
      </c>
      <c r="L3183" s="32">
        <v>-0.23</v>
      </c>
      <c r="M3183" s="31">
        <v>3.1736722680311899E-3</v>
      </c>
      <c r="N3183" s="31">
        <v>1.4519412770691101E-3</v>
      </c>
      <c r="O3183" s="31">
        <v>0.21073600000000001</v>
      </c>
      <c r="P3183" s="1">
        <v>2.8829282000000001E-2</v>
      </c>
      <c r="Q3183" t="s">
        <v>18</v>
      </c>
      <c r="R3183" t="s">
        <v>29</v>
      </c>
      <c r="S3183" t="s">
        <v>46169</v>
      </c>
    </row>
    <row r="3184" spans="1:19">
      <c r="A3184" t="s">
        <v>5467</v>
      </c>
      <c r="B3184" t="s">
        <v>137</v>
      </c>
      <c r="C3184">
        <v>19882462</v>
      </c>
      <c r="D3184">
        <v>19882443</v>
      </c>
      <c r="E3184">
        <v>19882464</v>
      </c>
      <c r="F3184" t="s">
        <v>19</v>
      </c>
      <c r="G3184" t="s">
        <v>24</v>
      </c>
      <c r="H3184" t="s">
        <v>25062</v>
      </c>
      <c r="I3184" t="s">
        <v>25063</v>
      </c>
      <c r="J3184" s="32">
        <v>1.43</v>
      </c>
      <c r="K3184" s="32">
        <v>1.95</v>
      </c>
      <c r="L3184" s="32">
        <v>-0.52</v>
      </c>
      <c r="M3184" s="31">
        <v>6.0137284175856599E-3</v>
      </c>
      <c r="N3184" s="31">
        <v>1.5569353142152499E-3</v>
      </c>
      <c r="O3184" s="31">
        <v>0.18787300000000001</v>
      </c>
      <c r="P3184" s="1">
        <v>1.12213E-4</v>
      </c>
      <c r="Q3184" t="s">
        <v>24</v>
      </c>
      <c r="R3184" t="s">
        <v>19</v>
      </c>
      <c r="S3184" t="s">
        <v>46168</v>
      </c>
    </row>
    <row r="3185" spans="1:19">
      <c r="A3185" t="s">
        <v>25064</v>
      </c>
      <c r="B3185" t="s">
        <v>141</v>
      </c>
      <c r="C3185">
        <v>137141120</v>
      </c>
      <c r="D3185">
        <v>137141111</v>
      </c>
      <c r="E3185">
        <v>137141131</v>
      </c>
      <c r="F3185" t="s">
        <v>18</v>
      </c>
      <c r="G3185" t="s">
        <v>19</v>
      </c>
      <c r="H3185" t="s">
        <v>25065</v>
      </c>
      <c r="I3185" t="s">
        <v>25066</v>
      </c>
      <c r="J3185" s="32">
        <v>-1.85</v>
      </c>
      <c r="K3185" s="32">
        <v>-1.7</v>
      </c>
      <c r="L3185" s="32">
        <v>0.15</v>
      </c>
      <c r="M3185" s="31">
        <v>-3.8043391778582801E-3</v>
      </c>
      <c r="N3185" s="31">
        <v>1.7893055246008501E-3</v>
      </c>
      <c r="O3185" s="31">
        <v>0.131213</v>
      </c>
      <c r="P3185" s="1">
        <v>3.3490434999999999E-2</v>
      </c>
      <c r="Q3185" t="s">
        <v>19</v>
      </c>
      <c r="R3185" t="s">
        <v>18</v>
      </c>
      <c r="S3185" t="s">
        <v>46169</v>
      </c>
    </row>
    <row r="3186" spans="1:19">
      <c r="A3186" t="s">
        <v>25067</v>
      </c>
      <c r="B3186" t="s">
        <v>374</v>
      </c>
      <c r="C3186">
        <v>43171878</v>
      </c>
      <c r="D3186">
        <v>43171860</v>
      </c>
      <c r="E3186">
        <v>43171881</v>
      </c>
      <c r="F3186" t="s">
        <v>24</v>
      </c>
      <c r="G3186" t="s">
        <v>29</v>
      </c>
      <c r="H3186" t="s">
        <v>25068</v>
      </c>
      <c r="I3186" t="s">
        <v>25069</v>
      </c>
      <c r="J3186" s="32">
        <v>-1.67</v>
      </c>
      <c r="K3186" s="32">
        <v>-1.71</v>
      </c>
      <c r="L3186" s="32">
        <v>-0.04</v>
      </c>
      <c r="M3186" s="31">
        <v>-2.76707594857591E-3</v>
      </c>
      <c r="N3186" s="31">
        <v>1.35797220955387E-3</v>
      </c>
      <c r="O3186" s="31">
        <v>0.28926400000000002</v>
      </c>
      <c r="P3186" s="1">
        <v>4.1584662000000001E-2</v>
      </c>
      <c r="Q3186" t="s">
        <v>29</v>
      </c>
      <c r="R3186" t="s">
        <v>24</v>
      </c>
      <c r="S3186" t="s">
        <v>46169</v>
      </c>
    </row>
    <row r="3187" spans="1:19">
      <c r="A3187" t="s">
        <v>25070</v>
      </c>
      <c r="B3187" t="s">
        <v>216</v>
      </c>
      <c r="C3187">
        <v>25924380</v>
      </c>
      <c r="D3187">
        <v>25924368</v>
      </c>
      <c r="E3187">
        <v>25924389</v>
      </c>
      <c r="F3187" t="s">
        <v>19</v>
      </c>
      <c r="G3187" t="s">
        <v>24</v>
      </c>
      <c r="H3187" t="s">
        <v>25071</v>
      </c>
      <c r="I3187" t="s">
        <v>25072</v>
      </c>
      <c r="J3187" s="32">
        <v>1.19</v>
      </c>
      <c r="K3187" s="32">
        <v>1.52</v>
      </c>
      <c r="L3187" s="32">
        <v>-0.33</v>
      </c>
      <c r="M3187" s="31">
        <v>-3.6973183671388E-3</v>
      </c>
      <c r="N3187" s="31">
        <v>1.69549873508576E-3</v>
      </c>
      <c r="O3187" s="31">
        <v>0.167992</v>
      </c>
      <c r="P3187" s="1">
        <v>2.9208046000000001E-2</v>
      </c>
      <c r="Q3187" t="s">
        <v>24</v>
      </c>
      <c r="R3187" t="s">
        <v>19</v>
      </c>
      <c r="S3187" t="s">
        <v>46168</v>
      </c>
    </row>
    <row r="3188" spans="1:19">
      <c r="A3188" t="s">
        <v>25073</v>
      </c>
      <c r="B3188" t="s">
        <v>200</v>
      </c>
      <c r="C3188">
        <v>101503756</v>
      </c>
      <c r="D3188">
        <v>101503742</v>
      </c>
      <c r="E3188">
        <v>101503760</v>
      </c>
      <c r="F3188" t="s">
        <v>24</v>
      </c>
      <c r="G3188" t="s">
        <v>18</v>
      </c>
      <c r="H3188" t="s">
        <v>25074</v>
      </c>
      <c r="I3188" t="s">
        <v>25075</v>
      </c>
      <c r="J3188" s="32">
        <v>-1.56</v>
      </c>
      <c r="K3188" s="32">
        <v>-1.83</v>
      </c>
      <c r="L3188" s="32">
        <v>-0.27</v>
      </c>
      <c r="M3188" s="31">
        <v>-5.1473361161563803E-3</v>
      </c>
      <c r="N3188" s="31">
        <v>2.0839125109165901E-3</v>
      </c>
      <c r="O3188" s="31">
        <v>0.100398</v>
      </c>
      <c r="P3188" s="1">
        <v>1.3509996E-2</v>
      </c>
      <c r="Q3188" t="s">
        <v>18</v>
      </c>
      <c r="R3188" t="s">
        <v>24</v>
      </c>
      <c r="S3188" t="s">
        <v>46169</v>
      </c>
    </row>
    <row r="3189" spans="1:19">
      <c r="A3189" t="s">
        <v>5476</v>
      </c>
      <c r="B3189" t="s">
        <v>17</v>
      </c>
      <c r="C3189">
        <v>22338417</v>
      </c>
      <c r="D3189">
        <v>22338400</v>
      </c>
      <c r="E3189">
        <v>22338436</v>
      </c>
      <c r="F3189" t="s">
        <v>24</v>
      </c>
      <c r="G3189" t="s">
        <v>29</v>
      </c>
      <c r="H3189" t="s">
        <v>25076</v>
      </c>
      <c r="I3189" t="s">
        <v>25077</v>
      </c>
      <c r="J3189" s="32">
        <v>1.28</v>
      </c>
      <c r="K3189" s="32">
        <v>1.17</v>
      </c>
      <c r="L3189" s="32">
        <v>0.11</v>
      </c>
      <c r="M3189" s="31">
        <v>-4.4201216232673101E-3</v>
      </c>
      <c r="N3189" s="31">
        <v>1.85269984430647E-3</v>
      </c>
      <c r="O3189" s="31">
        <v>0.124254</v>
      </c>
      <c r="P3189" s="1">
        <v>1.7043257999999999E-2</v>
      </c>
      <c r="Q3189" t="s">
        <v>24</v>
      </c>
      <c r="R3189" t="s">
        <v>29</v>
      </c>
      <c r="S3189" t="s">
        <v>46168</v>
      </c>
    </row>
    <row r="3190" spans="1:19">
      <c r="A3190" t="s">
        <v>25078</v>
      </c>
      <c r="B3190" t="s">
        <v>200</v>
      </c>
      <c r="C3190">
        <v>14124029</v>
      </c>
      <c r="D3190">
        <v>14124027</v>
      </c>
      <c r="E3190">
        <v>14124049</v>
      </c>
      <c r="F3190" t="s">
        <v>29</v>
      </c>
      <c r="G3190" t="s">
        <v>24</v>
      </c>
      <c r="H3190" t="s">
        <v>25079</v>
      </c>
      <c r="I3190" t="s">
        <v>25080</v>
      </c>
      <c r="J3190" s="32">
        <v>-1.5</v>
      </c>
      <c r="K3190" s="32">
        <v>-1.45</v>
      </c>
      <c r="L3190" s="32">
        <v>0.05</v>
      </c>
      <c r="M3190" s="31">
        <v>-3.9751436248556997E-3</v>
      </c>
      <c r="N3190" s="31">
        <v>1.66901384883479E-3</v>
      </c>
      <c r="O3190" s="31">
        <v>0.17494999999999999</v>
      </c>
      <c r="P3190" s="1">
        <v>1.7231435E-2</v>
      </c>
      <c r="Q3190" t="s">
        <v>24</v>
      </c>
      <c r="R3190" t="s">
        <v>29</v>
      </c>
      <c r="S3190" t="s">
        <v>46169</v>
      </c>
    </row>
    <row r="3191" spans="1:19">
      <c r="A3191" t="s">
        <v>25081</v>
      </c>
      <c r="B3191" t="s">
        <v>141</v>
      </c>
      <c r="C3191">
        <v>64998299</v>
      </c>
      <c r="D3191">
        <v>64998298</v>
      </c>
      <c r="E3191">
        <v>64998317</v>
      </c>
      <c r="F3191" t="s">
        <v>19</v>
      </c>
      <c r="G3191" t="s">
        <v>18</v>
      </c>
      <c r="H3191" t="s">
        <v>25082</v>
      </c>
      <c r="I3191" t="s">
        <v>25083</v>
      </c>
      <c r="J3191" s="32">
        <v>-1.37</v>
      </c>
      <c r="K3191" s="32">
        <v>-1.74</v>
      </c>
      <c r="L3191" s="32">
        <v>-0.37</v>
      </c>
      <c r="M3191" s="31">
        <v>4.5274337192990101E-3</v>
      </c>
      <c r="N3191" s="31">
        <v>1.9786892372054502E-3</v>
      </c>
      <c r="O3191" s="31">
        <v>0.10835</v>
      </c>
      <c r="P3191" s="1">
        <v>2.2131848999999999E-2</v>
      </c>
      <c r="Q3191" t="s">
        <v>18</v>
      </c>
      <c r="R3191" t="s">
        <v>19</v>
      </c>
      <c r="S3191" t="s">
        <v>46169</v>
      </c>
    </row>
    <row r="3192" spans="1:19">
      <c r="A3192" t="s">
        <v>25084</v>
      </c>
      <c r="B3192" t="s">
        <v>200</v>
      </c>
      <c r="C3192">
        <v>33803113</v>
      </c>
      <c r="D3192">
        <v>33803100</v>
      </c>
      <c r="E3192">
        <v>33803118</v>
      </c>
      <c r="F3192" t="s">
        <v>29</v>
      </c>
      <c r="G3192" t="s">
        <v>24</v>
      </c>
      <c r="H3192" t="s">
        <v>25085</v>
      </c>
      <c r="I3192" t="s">
        <v>25086</v>
      </c>
      <c r="J3192" s="32">
        <v>1.56</v>
      </c>
      <c r="K3192" s="32">
        <v>1.83</v>
      </c>
      <c r="L3192" s="32">
        <v>-0.27</v>
      </c>
      <c r="M3192" s="31">
        <v>5.14993665915416E-3</v>
      </c>
      <c r="N3192" s="31">
        <v>1.4149897794522399E-3</v>
      </c>
      <c r="O3192" s="31">
        <v>0.25049700000000003</v>
      </c>
      <c r="P3192" s="1">
        <v>2.7310700000000003E-4</v>
      </c>
      <c r="Q3192" t="s">
        <v>24</v>
      </c>
      <c r="R3192" t="s">
        <v>29</v>
      </c>
      <c r="S3192" t="s">
        <v>46168</v>
      </c>
    </row>
    <row r="3193" spans="1:19">
      <c r="A3193" t="s">
        <v>5485</v>
      </c>
      <c r="B3193" t="s">
        <v>141</v>
      </c>
      <c r="C3193">
        <v>73638143</v>
      </c>
      <c r="D3193">
        <v>73638115</v>
      </c>
      <c r="E3193">
        <v>73638145</v>
      </c>
      <c r="F3193" t="s">
        <v>29</v>
      </c>
      <c r="G3193" t="s">
        <v>24</v>
      </c>
      <c r="H3193" t="s">
        <v>25087</v>
      </c>
      <c r="I3193" t="s">
        <v>25088</v>
      </c>
      <c r="J3193" s="32">
        <v>1.23</v>
      </c>
      <c r="K3193" s="32">
        <v>1.4</v>
      </c>
      <c r="L3193" s="32">
        <v>-0.17</v>
      </c>
      <c r="M3193" s="31">
        <v>4.5565075412402102E-3</v>
      </c>
      <c r="N3193" s="31">
        <v>1.6914136637819E-3</v>
      </c>
      <c r="O3193" s="31">
        <v>0.142147</v>
      </c>
      <c r="P3193" s="1">
        <v>7.0620309999999999E-3</v>
      </c>
      <c r="Q3193" t="s">
        <v>24</v>
      </c>
      <c r="R3193" t="s">
        <v>29</v>
      </c>
      <c r="S3193" t="s">
        <v>46168</v>
      </c>
    </row>
    <row r="3194" spans="1:19">
      <c r="A3194" t="s">
        <v>5488</v>
      </c>
      <c r="B3194" t="s">
        <v>137</v>
      </c>
      <c r="C3194">
        <v>57016929</v>
      </c>
      <c r="D3194">
        <v>57016927</v>
      </c>
      <c r="E3194">
        <v>57016949</v>
      </c>
      <c r="F3194" t="s">
        <v>19</v>
      </c>
      <c r="G3194" t="s">
        <v>18</v>
      </c>
      <c r="H3194" t="s">
        <v>25089</v>
      </c>
      <c r="I3194" t="s">
        <v>25090</v>
      </c>
      <c r="J3194" s="32">
        <v>1.55</v>
      </c>
      <c r="K3194" s="32">
        <v>1.5</v>
      </c>
      <c r="L3194" s="32">
        <v>0.05</v>
      </c>
      <c r="M3194" s="31">
        <v>6.9711152263990999E-3</v>
      </c>
      <c r="N3194" s="31">
        <v>1.2068143482665699E-3</v>
      </c>
      <c r="O3194" s="31">
        <v>0.461233</v>
      </c>
      <c r="P3194" s="1">
        <v>7.6299999999999995E-9</v>
      </c>
      <c r="Q3194" t="s">
        <v>18</v>
      </c>
      <c r="R3194" t="s">
        <v>19</v>
      </c>
      <c r="S3194" t="s">
        <v>46168</v>
      </c>
    </row>
    <row r="3195" spans="1:19">
      <c r="A3195" t="s">
        <v>25091</v>
      </c>
      <c r="B3195" t="s">
        <v>296</v>
      </c>
      <c r="C3195">
        <v>97297568</v>
      </c>
      <c r="D3195">
        <v>97297562</v>
      </c>
      <c r="E3195">
        <v>97297590</v>
      </c>
      <c r="F3195" t="s">
        <v>19</v>
      </c>
      <c r="G3195" t="s">
        <v>29</v>
      </c>
      <c r="H3195" t="s">
        <v>25092</v>
      </c>
      <c r="I3195" t="s">
        <v>25093</v>
      </c>
      <c r="J3195" s="32">
        <v>-1.43</v>
      </c>
      <c r="K3195" s="32">
        <v>-1.43</v>
      </c>
      <c r="L3195" s="32">
        <v>0</v>
      </c>
      <c r="M3195" s="31">
        <v>7.9881171392579397E-3</v>
      </c>
      <c r="N3195" s="31">
        <v>2.37303945614781E-3</v>
      </c>
      <c r="O3195" s="31">
        <v>5.2683899999999999E-2</v>
      </c>
      <c r="P3195" s="1">
        <v>7.6212399999999998E-4</v>
      </c>
      <c r="Q3195" t="s">
        <v>29</v>
      </c>
      <c r="R3195" t="s">
        <v>19</v>
      </c>
      <c r="S3195" t="s">
        <v>46169</v>
      </c>
    </row>
    <row r="3196" spans="1:19">
      <c r="A3196" t="s">
        <v>5497</v>
      </c>
      <c r="B3196" t="s">
        <v>137</v>
      </c>
      <c r="C3196">
        <v>69133002</v>
      </c>
      <c r="D3196">
        <v>69132983</v>
      </c>
      <c r="E3196">
        <v>69133019</v>
      </c>
      <c r="F3196" t="s">
        <v>29</v>
      </c>
      <c r="G3196" t="s">
        <v>24</v>
      </c>
      <c r="H3196" t="s">
        <v>25094</v>
      </c>
      <c r="I3196" t="s">
        <v>25095</v>
      </c>
      <c r="J3196" s="32">
        <v>1.61</v>
      </c>
      <c r="K3196" s="32">
        <v>1.72</v>
      </c>
      <c r="L3196" s="32">
        <v>-0.11</v>
      </c>
      <c r="M3196" s="31">
        <v>1.2162048370411E-2</v>
      </c>
      <c r="N3196" s="31">
        <v>2.5861170621395801E-3</v>
      </c>
      <c r="O3196" s="31">
        <v>4.9701799999999997E-2</v>
      </c>
      <c r="P3196" s="1">
        <v>2.57E-6</v>
      </c>
      <c r="Q3196" t="s">
        <v>24</v>
      </c>
      <c r="R3196" t="s">
        <v>29</v>
      </c>
      <c r="S3196" t="s">
        <v>46168</v>
      </c>
    </row>
    <row r="3197" spans="1:19">
      <c r="A3197" t="s">
        <v>25096</v>
      </c>
      <c r="B3197" t="s">
        <v>137</v>
      </c>
      <c r="C3197">
        <v>69347866</v>
      </c>
      <c r="D3197">
        <v>69347850</v>
      </c>
      <c r="E3197">
        <v>69347868</v>
      </c>
      <c r="F3197" t="s">
        <v>19</v>
      </c>
      <c r="G3197" t="s">
        <v>18</v>
      </c>
      <c r="H3197" t="s">
        <v>25097</v>
      </c>
      <c r="I3197" t="s">
        <v>25098</v>
      </c>
      <c r="J3197" s="32">
        <v>-1.1100000000000001</v>
      </c>
      <c r="K3197" s="32">
        <v>-1.72</v>
      </c>
      <c r="L3197" s="32">
        <v>-0.61</v>
      </c>
      <c r="M3197" s="31">
        <v>1.20422983971824E-2</v>
      </c>
      <c r="N3197" s="31">
        <v>2.4745334684886599E-3</v>
      </c>
      <c r="O3197" s="31">
        <v>5.4671999999999998E-2</v>
      </c>
      <c r="P3197" s="1">
        <v>1.1400000000000001E-6</v>
      </c>
      <c r="Q3197" t="s">
        <v>18</v>
      </c>
      <c r="R3197" t="s">
        <v>19</v>
      </c>
      <c r="S3197" t="s">
        <v>46169</v>
      </c>
    </row>
    <row r="3198" spans="1:19">
      <c r="A3198" t="s">
        <v>25099</v>
      </c>
      <c r="B3198" t="s">
        <v>269</v>
      </c>
      <c r="C3198">
        <v>54193592</v>
      </c>
      <c r="D3198">
        <v>54193579</v>
      </c>
      <c r="E3198">
        <v>54193600</v>
      </c>
      <c r="F3198" t="s">
        <v>19</v>
      </c>
      <c r="G3198" t="s">
        <v>18</v>
      </c>
      <c r="H3198" t="s">
        <v>25100</v>
      </c>
      <c r="I3198" t="s">
        <v>25101</v>
      </c>
      <c r="J3198" s="32">
        <v>-1.38</v>
      </c>
      <c r="K3198" s="32">
        <v>-1.57</v>
      </c>
      <c r="L3198" s="32">
        <v>-0.19</v>
      </c>
      <c r="M3198" s="31">
        <v>-6.2972774633701196E-3</v>
      </c>
      <c r="N3198" s="31">
        <v>1.3798517885902899E-3</v>
      </c>
      <c r="O3198" s="31">
        <v>0.26441399999999998</v>
      </c>
      <c r="P3198" s="1">
        <v>5.0300000000000001E-6</v>
      </c>
      <c r="Q3198" t="s">
        <v>18</v>
      </c>
      <c r="R3198" t="s">
        <v>19</v>
      </c>
      <c r="S3198" t="s">
        <v>46169</v>
      </c>
    </row>
    <row r="3199" spans="1:19">
      <c r="A3199" t="s">
        <v>25102</v>
      </c>
      <c r="B3199" t="s">
        <v>141</v>
      </c>
      <c r="C3199">
        <v>16749132</v>
      </c>
      <c r="D3199">
        <v>16749126</v>
      </c>
      <c r="E3199">
        <v>16749150</v>
      </c>
      <c r="F3199" t="s">
        <v>24</v>
      </c>
      <c r="G3199" t="s">
        <v>29</v>
      </c>
      <c r="H3199" t="s">
        <v>25103</v>
      </c>
      <c r="I3199" t="s">
        <v>25104</v>
      </c>
      <c r="J3199" s="32">
        <v>1.67</v>
      </c>
      <c r="K3199" s="32">
        <v>1.17</v>
      </c>
      <c r="L3199" s="32">
        <v>0.5</v>
      </c>
      <c r="M3199" s="31">
        <v>4.0947781331711897E-3</v>
      </c>
      <c r="N3199" s="31">
        <v>1.2256714241804E-3</v>
      </c>
      <c r="O3199" s="31">
        <v>0.40556700000000001</v>
      </c>
      <c r="P3199" s="1">
        <v>8.3523899999999999E-4</v>
      </c>
      <c r="Q3199" t="s">
        <v>24</v>
      </c>
      <c r="R3199" t="s">
        <v>29</v>
      </c>
      <c r="S3199" t="s">
        <v>46168</v>
      </c>
    </row>
    <row r="3200" spans="1:19">
      <c r="A3200" t="s">
        <v>5518</v>
      </c>
      <c r="B3200" t="s">
        <v>71</v>
      </c>
      <c r="C3200">
        <v>44776250</v>
      </c>
      <c r="D3200">
        <v>44776244</v>
      </c>
      <c r="E3200">
        <v>44776263</v>
      </c>
      <c r="F3200" t="s">
        <v>29</v>
      </c>
      <c r="G3200" t="s">
        <v>24</v>
      </c>
      <c r="H3200" t="s">
        <v>25105</v>
      </c>
      <c r="I3200" t="s">
        <v>25106</v>
      </c>
      <c r="J3200" s="32">
        <v>-1.79</v>
      </c>
      <c r="K3200" s="32">
        <v>-1.74</v>
      </c>
      <c r="L3200" s="32">
        <v>0.05</v>
      </c>
      <c r="M3200" s="31">
        <v>5.5166489149968299E-3</v>
      </c>
      <c r="N3200" s="31">
        <v>2.3724988927714902E-3</v>
      </c>
      <c r="O3200" s="31">
        <v>6.4612299999999998E-2</v>
      </c>
      <c r="P3200" s="1">
        <v>2.0058689000000001E-2</v>
      </c>
      <c r="Q3200" t="s">
        <v>24</v>
      </c>
      <c r="R3200" t="s">
        <v>29</v>
      </c>
      <c r="S3200" t="s">
        <v>46169</v>
      </c>
    </row>
    <row r="3201" spans="1:19">
      <c r="A3201" t="s">
        <v>5521</v>
      </c>
      <c r="B3201" t="s">
        <v>55</v>
      </c>
      <c r="C3201">
        <v>678835</v>
      </c>
      <c r="D3201">
        <v>678815</v>
      </c>
      <c r="E3201">
        <v>678836</v>
      </c>
      <c r="F3201" t="s">
        <v>18</v>
      </c>
      <c r="G3201" t="s">
        <v>24</v>
      </c>
      <c r="H3201" t="s">
        <v>25107</v>
      </c>
      <c r="I3201" t="s">
        <v>25108</v>
      </c>
      <c r="J3201" s="32">
        <v>1.1000000000000001</v>
      </c>
      <c r="K3201" s="32">
        <v>1.67</v>
      </c>
      <c r="L3201" s="32">
        <v>-0.56999999999999995</v>
      </c>
      <c r="M3201" s="31">
        <v>3.6935145977689599E-3</v>
      </c>
      <c r="N3201" s="31">
        <v>1.26003067635452E-3</v>
      </c>
      <c r="O3201" s="31">
        <v>0.37872800000000001</v>
      </c>
      <c r="P3201" s="1">
        <v>3.3755809999999999E-3</v>
      </c>
      <c r="Q3201" t="s">
        <v>24</v>
      </c>
      <c r="R3201" t="s">
        <v>18</v>
      </c>
      <c r="S3201" t="s">
        <v>46168</v>
      </c>
    </row>
    <row r="3202" spans="1:19">
      <c r="A3202" t="s">
        <v>5524</v>
      </c>
      <c r="B3202" t="s">
        <v>216</v>
      </c>
      <c r="C3202">
        <v>115676028</v>
      </c>
      <c r="D3202">
        <v>115676016</v>
      </c>
      <c r="E3202">
        <v>115676045</v>
      </c>
      <c r="F3202" t="s">
        <v>18</v>
      </c>
      <c r="G3202" t="s">
        <v>19</v>
      </c>
      <c r="H3202" t="s">
        <v>25109</v>
      </c>
      <c r="I3202" t="s">
        <v>25110</v>
      </c>
      <c r="J3202" s="32">
        <v>-1.48</v>
      </c>
      <c r="K3202" s="32">
        <v>-1.31</v>
      </c>
      <c r="L3202" s="32">
        <v>0.17</v>
      </c>
      <c r="M3202" s="31">
        <v>3.9070426938912E-3</v>
      </c>
      <c r="N3202" s="31">
        <v>1.2346526411363299E-3</v>
      </c>
      <c r="O3202" s="31">
        <v>0.40159</v>
      </c>
      <c r="P3202" s="1">
        <v>1.5535639999999999E-3</v>
      </c>
      <c r="Q3202" t="s">
        <v>18</v>
      </c>
      <c r="R3202" t="s">
        <v>19</v>
      </c>
      <c r="S3202" t="s">
        <v>46169</v>
      </c>
    </row>
    <row r="3203" spans="1:19">
      <c r="A3203" t="s">
        <v>25111</v>
      </c>
      <c r="B3203" t="s">
        <v>51</v>
      </c>
      <c r="C3203">
        <v>27134222</v>
      </c>
      <c r="D3203">
        <v>27134212</v>
      </c>
      <c r="E3203">
        <v>27134235</v>
      </c>
      <c r="F3203" t="s">
        <v>29</v>
      </c>
      <c r="G3203" t="s">
        <v>24</v>
      </c>
      <c r="H3203" t="s">
        <v>25112</v>
      </c>
      <c r="I3203" t="s">
        <v>25113</v>
      </c>
      <c r="J3203" s="32">
        <v>1.43</v>
      </c>
      <c r="K3203" s="32">
        <v>1.57</v>
      </c>
      <c r="L3203" s="32">
        <v>-0.14000000000000001</v>
      </c>
      <c r="M3203" s="31">
        <v>7.9544057378595594E-3</v>
      </c>
      <c r="N3203" s="31">
        <v>2.26578982674961E-3</v>
      </c>
      <c r="O3203" s="31">
        <v>7.05765E-2</v>
      </c>
      <c r="P3203" s="1">
        <v>4.4700499999999999E-4</v>
      </c>
      <c r="Q3203" t="s">
        <v>24</v>
      </c>
      <c r="R3203" t="s">
        <v>29</v>
      </c>
      <c r="S3203" t="s">
        <v>46168</v>
      </c>
    </row>
    <row r="3204" spans="1:19">
      <c r="A3204" t="s">
        <v>25114</v>
      </c>
      <c r="B3204" t="s">
        <v>17</v>
      </c>
      <c r="C3204">
        <v>14801236</v>
      </c>
      <c r="D3204">
        <v>14801233</v>
      </c>
      <c r="E3204">
        <v>14801256</v>
      </c>
      <c r="F3204" t="s">
        <v>29</v>
      </c>
      <c r="G3204" t="s">
        <v>24</v>
      </c>
      <c r="H3204" t="s">
        <v>25115</v>
      </c>
      <c r="I3204" t="s">
        <v>25116</v>
      </c>
      <c r="J3204" s="32">
        <v>-1.57</v>
      </c>
      <c r="K3204" s="32">
        <v>-1.52</v>
      </c>
      <c r="L3204" s="32">
        <v>0.05</v>
      </c>
      <c r="M3204" s="31">
        <v>-2.9351274122791501E-3</v>
      </c>
      <c r="N3204" s="31">
        <v>1.4910343564710599E-3</v>
      </c>
      <c r="O3204" s="31">
        <v>0.18290300000000001</v>
      </c>
      <c r="P3204" s="1">
        <v>4.9008509999999998E-2</v>
      </c>
      <c r="Q3204" t="s">
        <v>24</v>
      </c>
      <c r="R3204" t="s">
        <v>29</v>
      </c>
      <c r="S3204" t="s">
        <v>46169</v>
      </c>
    </row>
    <row r="3205" spans="1:19">
      <c r="A3205" t="s">
        <v>25117</v>
      </c>
      <c r="B3205" t="s">
        <v>51</v>
      </c>
      <c r="C3205">
        <v>44998859</v>
      </c>
      <c r="D3205">
        <v>44998851</v>
      </c>
      <c r="E3205">
        <v>44998869</v>
      </c>
      <c r="F3205" t="s">
        <v>24</v>
      </c>
      <c r="G3205" t="s">
        <v>18</v>
      </c>
      <c r="H3205" t="s">
        <v>25118</v>
      </c>
      <c r="I3205" t="s">
        <v>25119</v>
      </c>
      <c r="J3205" s="32">
        <v>-1.44</v>
      </c>
      <c r="K3205" s="32">
        <v>-1.89</v>
      </c>
      <c r="L3205" s="32">
        <v>-0.45</v>
      </c>
      <c r="M3205" s="31">
        <v>-5.4718000491777597E-3</v>
      </c>
      <c r="N3205" s="31">
        <v>2.0510640895387701E-3</v>
      </c>
      <c r="O3205" s="31">
        <v>9.0457300000000004E-2</v>
      </c>
      <c r="P3205" s="1">
        <v>7.6352879999999996E-3</v>
      </c>
      <c r="Q3205" t="s">
        <v>18</v>
      </c>
      <c r="R3205" t="s">
        <v>24</v>
      </c>
      <c r="S3205" t="s">
        <v>46169</v>
      </c>
    </row>
    <row r="3206" spans="1:19">
      <c r="A3206" t="s">
        <v>25120</v>
      </c>
      <c r="B3206" t="s">
        <v>137</v>
      </c>
      <c r="C3206">
        <v>15967024</v>
      </c>
      <c r="D3206">
        <v>15967013</v>
      </c>
      <c r="E3206">
        <v>15967039</v>
      </c>
      <c r="F3206" t="s">
        <v>18</v>
      </c>
      <c r="G3206" t="s">
        <v>19</v>
      </c>
      <c r="H3206" t="s">
        <v>25121</v>
      </c>
      <c r="I3206" t="s">
        <v>25122</v>
      </c>
      <c r="J3206" s="32">
        <v>-1.31</v>
      </c>
      <c r="K3206" s="32">
        <v>-1.04</v>
      </c>
      <c r="L3206" s="32">
        <v>0.27</v>
      </c>
      <c r="M3206" s="31">
        <v>-2.7057883354600302E-3</v>
      </c>
      <c r="N3206" s="31">
        <v>1.26653151713636E-3</v>
      </c>
      <c r="O3206" s="31">
        <v>0.336978</v>
      </c>
      <c r="P3206" s="1">
        <v>3.2648727000000002E-2</v>
      </c>
      <c r="Q3206" t="s">
        <v>18</v>
      </c>
      <c r="R3206" t="s">
        <v>19</v>
      </c>
      <c r="S3206" t="s">
        <v>46169</v>
      </c>
    </row>
    <row r="3207" spans="1:19">
      <c r="A3207" t="s">
        <v>25123</v>
      </c>
      <c r="B3207" t="s">
        <v>259</v>
      </c>
      <c r="C3207">
        <v>107907930</v>
      </c>
      <c r="D3207">
        <v>107907921</v>
      </c>
      <c r="E3207">
        <v>107907939</v>
      </c>
      <c r="F3207" t="s">
        <v>29</v>
      </c>
      <c r="G3207" t="s">
        <v>18</v>
      </c>
      <c r="H3207" t="s">
        <v>25124</v>
      </c>
      <c r="I3207" t="s">
        <v>25125</v>
      </c>
      <c r="J3207" s="32">
        <v>-2.17</v>
      </c>
      <c r="K3207" s="32">
        <v>-2.72</v>
      </c>
      <c r="L3207" s="32">
        <v>-0.55000000000000004</v>
      </c>
      <c r="M3207" s="31">
        <v>4.7735371062430001E-3</v>
      </c>
      <c r="N3207" s="31">
        <v>1.2571119217052299E-3</v>
      </c>
      <c r="O3207" s="31">
        <v>0.37574600000000002</v>
      </c>
      <c r="P3207" s="1">
        <v>1.4632499999999999E-4</v>
      </c>
      <c r="Q3207" t="s">
        <v>29</v>
      </c>
      <c r="R3207" t="s">
        <v>18</v>
      </c>
      <c r="S3207" t="s">
        <v>46169</v>
      </c>
    </row>
    <row r="3208" spans="1:19">
      <c r="A3208" t="s">
        <v>25126</v>
      </c>
      <c r="B3208" t="s">
        <v>169</v>
      </c>
      <c r="C3208">
        <v>73058867</v>
      </c>
      <c r="D3208">
        <v>73058851</v>
      </c>
      <c r="E3208">
        <v>73058872</v>
      </c>
      <c r="F3208" t="s">
        <v>29</v>
      </c>
      <c r="G3208" t="s">
        <v>24</v>
      </c>
      <c r="H3208" t="s">
        <v>25127</v>
      </c>
      <c r="I3208" t="s">
        <v>25128</v>
      </c>
      <c r="J3208" s="32">
        <v>-1.71</v>
      </c>
      <c r="K3208" s="32">
        <v>-1.67</v>
      </c>
      <c r="L3208" s="32">
        <v>0.04</v>
      </c>
      <c r="M3208" s="31">
        <v>-5.04147738663226E-3</v>
      </c>
      <c r="N3208" s="31">
        <v>1.4611592256515401E-3</v>
      </c>
      <c r="O3208" s="31">
        <v>0.21073600000000001</v>
      </c>
      <c r="P3208" s="1">
        <v>5.5990800000000002E-4</v>
      </c>
      <c r="Q3208" t="s">
        <v>24</v>
      </c>
      <c r="R3208" t="s">
        <v>29</v>
      </c>
      <c r="S3208" t="s">
        <v>46169</v>
      </c>
    </row>
    <row r="3209" spans="1:19">
      <c r="A3209" t="s">
        <v>5542</v>
      </c>
      <c r="B3209" t="s">
        <v>710</v>
      </c>
      <c r="C3209">
        <v>81402198</v>
      </c>
      <c r="D3209">
        <v>81402167</v>
      </c>
      <c r="E3209">
        <v>81402202</v>
      </c>
      <c r="F3209" t="s">
        <v>29</v>
      </c>
      <c r="G3209" t="s">
        <v>18</v>
      </c>
      <c r="H3209" t="s">
        <v>25129</v>
      </c>
      <c r="I3209" t="s">
        <v>25130</v>
      </c>
      <c r="J3209" s="32">
        <v>-1.51</v>
      </c>
      <c r="K3209" s="32">
        <v>-1.71</v>
      </c>
      <c r="L3209" s="32">
        <v>-0.2</v>
      </c>
      <c r="M3209" s="31">
        <v>-3.1839923985268401E-3</v>
      </c>
      <c r="N3209" s="31">
        <v>1.26951347535758E-3</v>
      </c>
      <c r="O3209" s="31">
        <v>0.36282300000000001</v>
      </c>
      <c r="P3209" s="1">
        <v>1.2140243E-2</v>
      </c>
      <c r="Q3209" t="s">
        <v>18</v>
      </c>
      <c r="R3209" t="s">
        <v>29</v>
      </c>
      <c r="S3209" t="s">
        <v>46169</v>
      </c>
    </row>
    <row r="3210" spans="1:19">
      <c r="A3210" t="s">
        <v>25131</v>
      </c>
      <c r="B3210" t="s">
        <v>374</v>
      </c>
      <c r="C3210">
        <v>209095880</v>
      </c>
      <c r="D3210">
        <v>209095855</v>
      </c>
      <c r="E3210">
        <v>209095881</v>
      </c>
      <c r="F3210" t="s">
        <v>19</v>
      </c>
      <c r="G3210" t="s">
        <v>29</v>
      </c>
      <c r="H3210" t="s">
        <v>25132</v>
      </c>
      <c r="I3210" t="s">
        <v>25133</v>
      </c>
      <c r="J3210" s="32">
        <v>1.42</v>
      </c>
      <c r="K3210" s="32">
        <v>1.42</v>
      </c>
      <c r="L3210" s="32">
        <v>0</v>
      </c>
      <c r="M3210" s="31">
        <v>4.8310641207768498E-3</v>
      </c>
      <c r="N3210" s="31">
        <v>1.88241753963526E-3</v>
      </c>
      <c r="O3210" s="31">
        <v>0.122266</v>
      </c>
      <c r="P3210" s="1">
        <v>1.0275588E-2</v>
      </c>
      <c r="Q3210" t="s">
        <v>29</v>
      </c>
      <c r="R3210" t="s">
        <v>19</v>
      </c>
      <c r="S3210" t="s">
        <v>46168</v>
      </c>
    </row>
    <row r="3211" spans="1:19">
      <c r="A3211" t="s">
        <v>25134</v>
      </c>
      <c r="B3211" t="s">
        <v>28</v>
      </c>
      <c r="C3211">
        <v>143295437</v>
      </c>
      <c r="D3211">
        <v>143295436</v>
      </c>
      <c r="E3211">
        <v>143295455</v>
      </c>
      <c r="F3211" t="s">
        <v>19</v>
      </c>
      <c r="G3211" t="s">
        <v>18</v>
      </c>
      <c r="H3211" t="s">
        <v>25135</v>
      </c>
      <c r="I3211" t="s">
        <v>25136</v>
      </c>
      <c r="J3211" s="32">
        <v>-1.37</v>
      </c>
      <c r="K3211" s="32">
        <v>-1.74</v>
      </c>
      <c r="L3211" s="32">
        <v>-0.37</v>
      </c>
      <c r="M3211" s="31">
        <v>-1.25469311336246E-2</v>
      </c>
      <c r="N3211" s="31">
        <v>3.0075826744188601E-3</v>
      </c>
      <c r="O3211" s="31">
        <v>4.2743499999999997E-2</v>
      </c>
      <c r="P3211" s="1">
        <v>3.0199999999999999E-5</v>
      </c>
      <c r="Q3211" t="s">
        <v>18</v>
      </c>
      <c r="R3211" t="s">
        <v>19</v>
      </c>
      <c r="S3211" t="s">
        <v>46169</v>
      </c>
    </row>
    <row r="3212" spans="1:19">
      <c r="A3212" t="s">
        <v>25137</v>
      </c>
      <c r="B3212" t="s">
        <v>169</v>
      </c>
      <c r="C3212">
        <v>81684649</v>
      </c>
      <c r="D3212">
        <v>81684636</v>
      </c>
      <c r="E3212">
        <v>81684658</v>
      </c>
      <c r="F3212" t="s">
        <v>18</v>
      </c>
      <c r="G3212" t="s">
        <v>19</v>
      </c>
      <c r="H3212" t="s">
        <v>25138</v>
      </c>
      <c r="I3212" t="s">
        <v>25139</v>
      </c>
      <c r="J3212" s="32">
        <v>-2.3199999999999998</v>
      </c>
      <c r="K3212" s="32">
        <v>-2</v>
      </c>
      <c r="L3212" s="32">
        <v>0.32</v>
      </c>
      <c r="M3212" s="31">
        <v>8.2653455850371094E-3</v>
      </c>
      <c r="N3212" s="31">
        <v>1.8510047806172499E-3</v>
      </c>
      <c r="O3212" s="31">
        <v>0.13220699999999999</v>
      </c>
      <c r="P3212" s="1">
        <v>7.9899999999999997E-6</v>
      </c>
      <c r="Q3212" t="s">
        <v>19</v>
      </c>
      <c r="R3212" t="s">
        <v>18</v>
      </c>
      <c r="S3212" t="s">
        <v>46169</v>
      </c>
    </row>
    <row r="3213" spans="1:19">
      <c r="A3213" t="s">
        <v>25140</v>
      </c>
      <c r="B3213" t="s">
        <v>289</v>
      </c>
      <c r="C3213">
        <v>94559711</v>
      </c>
      <c r="D3213">
        <v>94559710</v>
      </c>
      <c r="E3213">
        <v>94559731</v>
      </c>
      <c r="F3213" t="s">
        <v>29</v>
      </c>
      <c r="G3213" t="s">
        <v>24</v>
      </c>
      <c r="H3213" t="s">
        <v>25141</v>
      </c>
      <c r="I3213" t="s">
        <v>25142</v>
      </c>
      <c r="J3213" s="32">
        <v>1.43</v>
      </c>
      <c r="K3213" s="32">
        <v>1.76</v>
      </c>
      <c r="L3213" s="32">
        <v>-0.33</v>
      </c>
      <c r="M3213" s="31">
        <v>2.96081333260161E-3</v>
      </c>
      <c r="N3213" s="31">
        <v>1.4170094488748701E-3</v>
      </c>
      <c r="O3213" s="31">
        <v>0.25149100000000002</v>
      </c>
      <c r="P3213" s="1">
        <v>3.6664508999999998E-2</v>
      </c>
      <c r="Q3213" t="s">
        <v>24</v>
      </c>
      <c r="R3213" t="s">
        <v>29</v>
      </c>
      <c r="S3213" t="s">
        <v>46168</v>
      </c>
    </row>
    <row r="3214" spans="1:19">
      <c r="A3214" t="s">
        <v>5545</v>
      </c>
      <c r="B3214" t="s">
        <v>289</v>
      </c>
      <c r="C3214">
        <v>124364013</v>
      </c>
      <c r="D3214">
        <v>124363985</v>
      </c>
      <c r="E3214">
        <v>124364023</v>
      </c>
      <c r="F3214" t="s">
        <v>29</v>
      </c>
      <c r="G3214" t="s">
        <v>24</v>
      </c>
      <c r="H3214" t="s">
        <v>25143</v>
      </c>
      <c r="I3214" t="s">
        <v>25144</v>
      </c>
      <c r="J3214" s="32">
        <v>1.71</v>
      </c>
      <c r="K3214" s="32">
        <v>1.74</v>
      </c>
      <c r="L3214" s="32">
        <v>-0.03</v>
      </c>
      <c r="M3214" s="31">
        <v>3.4857448763937001E-3</v>
      </c>
      <c r="N3214" s="31">
        <v>1.53034027356315E-3</v>
      </c>
      <c r="O3214" s="31">
        <v>0.18091499999999999</v>
      </c>
      <c r="P3214" s="1">
        <v>2.2740996999999999E-2</v>
      </c>
      <c r="Q3214" t="s">
        <v>24</v>
      </c>
      <c r="R3214" t="s">
        <v>29</v>
      </c>
      <c r="S3214" t="s">
        <v>46168</v>
      </c>
    </row>
    <row r="3215" spans="1:19">
      <c r="A3215" t="s">
        <v>25145</v>
      </c>
      <c r="B3215" t="s">
        <v>374</v>
      </c>
      <c r="C3215">
        <v>215763356</v>
      </c>
      <c r="D3215">
        <v>215763340</v>
      </c>
      <c r="E3215">
        <v>215763359</v>
      </c>
      <c r="F3215" t="s">
        <v>18</v>
      </c>
      <c r="G3215" t="s">
        <v>19</v>
      </c>
      <c r="H3215" t="s">
        <v>25146</v>
      </c>
      <c r="I3215" t="s">
        <v>25147</v>
      </c>
      <c r="J3215" s="32">
        <v>1.63</v>
      </c>
      <c r="K3215" s="32">
        <v>1.68</v>
      </c>
      <c r="L3215" s="32">
        <v>-0.05</v>
      </c>
      <c r="M3215" s="31">
        <v>5.65707021479522E-3</v>
      </c>
      <c r="N3215" s="31">
        <v>2.3915172622381801E-3</v>
      </c>
      <c r="O3215" s="31">
        <v>6.5606399999999995E-2</v>
      </c>
      <c r="P3215" s="1">
        <v>1.8007042000000001E-2</v>
      </c>
      <c r="Q3215" t="s">
        <v>19</v>
      </c>
      <c r="R3215" t="s">
        <v>18</v>
      </c>
      <c r="S3215" t="s">
        <v>46168</v>
      </c>
    </row>
    <row r="3216" spans="1:19">
      <c r="A3216" t="s">
        <v>25148</v>
      </c>
      <c r="B3216" t="s">
        <v>259</v>
      </c>
      <c r="C3216">
        <v>8999271</v>
      </c>
      <c r="D3216">
        <v>8999247</v>
      </c>
      <c r="E3216">
        <v>8999277</v>
      </c>
      <c r="F3216" t="s">
        <v>18</v>
      </c>
      <c r="G3216" t="s">
        <v>29</v>
      </c>
      <c r="H3216" t="s">
        <v>25149</v>
      </c>
      <c r="I3216" t="s">
        <v>25150</v>
      </c>
      <c r="J3216" s="32">
        <v>1.53</v>
      </c>
      <c r="K3216" s="32">
        <v>1.57</v>
      </c>
      <c r="L3216" s="32">
        <v>-0.04</v>
      </c>
      <c r="M3216" s="31">
        <v>4.2035017392725504E-3</v>
      </c>
      <c r="N3216" s="31">
        <v>1.2123335902129301E-3</v>
      </c>
      <c r="O3216" s="31">
        <v>0.46421499999999999</v>
      </c>
      <c r="P3216" s="1">
        <v>5.2575099999999997E-4</v>
      </c>
      <c r="Q3216" t="s">
        <v>18</v>
      </c>
      <c r="R3216" t="s">
        <v>29</v>
      </c>
      <c r="S3216" t="s">
        <v>46168</v>
      </c>
    </row>
    <row r="3217" spans="1:19">
      <c r="A3217" t="s">
        <v>25151</v>
      </c>
      <c r="B3217" t="s">
        <v>137</v>
      </c>
      <c r="C3217">
        <v>57361752</v>
      </c>
      <c r="D3217">
        <v>57361748</v>
      </c>
      <c r="E3217">
        <v>57361767</v>
      </c>
      <c r="F3217" t="s">
        <v>24</v>
      </c>
      <c r="G3217" t="s">
        <v>29</v>
      </c>
      <c r="H3217" t="s">
        <v>25152</v>
      </c>
      <c r="I3217" t="s">
        <v>25153</v>
      </c>
      <c r="J3217" s="32">
        <v>2.3199999999999998</v>
      </c>
      <c r="K3217" s="32">
        <v>1.95</v>
      </c>
      <c r="L3217" s="32">
        <v>0.37</v>
      </c>
      <c r="M3217" s="31">
        <v>1.36653648473288E-2</v>
      </c>
      <c r="N3217" s="31">
        <v>2.6584529340489701E-3</v>
      </c>
      <c r="O3217" s="31">
        <v>4.0755E-2</v>
      </c>
      <c r="P3217" s="1">
        <v>2.7399999999999999E-7</v>
      </c>
      <c r="Q3217" t="s">
        <v>24</v>
      </c>
      <c r="R3217" t="s">
        <v>29</v>
      </c>
      <c r="S3217" t="s">
        <v>46168</v>
      </c>
    </row>
    <row r="3218" spans="1:19">
      <c r="A3218" t="s">
        <v>5554</v>
      </c>
      <c r="B3218" t="s">
        <v>169</v>
      </c>
      <c r="C3218">
        <v>47000629</v>
      </c>
      <c r="D3218">
        <v>47000626</v>
      </c>
      <c r="E3218">
        <v>47000646</v>
      </c>
      <c r="F3218" t="s">
        <v>29</v>
      </c>
      <c r="G3218" t="s">
        <v>24</v>
      </c>
      <c r="H3218" t="s">
        <v>25154</v>
      </c>
      <c r="I3218" t="s">
        <v>25155</v>
      </c>
      <c r="J3218" s="32">
        <v>1.1499999999999999</v>
      </c>
      <c r="K3218" s="32">
        <v>1.7</v>
      </c>
      <c r="L3218" s="32">
        <v>-0.55000000000000004</v>
      </c>
      <c r="M3218" s="31">
        <v>4.9706336340152998E-3</v>
      </c>
      <c r="N3218" s="31">
        <v>2.2884785731928999E-3</v>
      </c>
      <c r="O3218" s="31">
        <v>7.7534800000000001E-2</v>
      </c>
      <c r="P3218" s="1">
        <v>2.9853746E-2</v>
      </c>
      <c r="Q3218" t="s">
        <v>24</v>
      </c>
      <c r="R3218" t="s">
        <v>29</v>
      </c>
      <c r="S3218" t="s">
        <v>46168</v>
      </c>
    </row>
    <row r="3219" spans="1:19">
      <c r="A3219" t="s">
        <v>25156</v>
      </c>
      <c r="B3219" t="s">
        <v>269</v>
      </c>
      <c r="C3219">
        <v>42153456</v>
      </c>
      <c r="D3219">
        <v>42153447</v>
      </c>
      <c r="E3219">
        <v>42153466</v>
      </c>
      <c r="F3219" t="s">
        <v>24</v>
      </c>
      <c r="G3219" t="s">
        <v>29</v>
      </c>
      <c r="H3219" t="s">
        <v>25157</v>
      </c>
      <c r="I3219" t="s">
        <v>25158</v>
      </c>
      <c r="J3219" s="32">
        <v>2.21</v>
      </c>
      <c r="K3219" s="32">
        <v>1.63</v>
      </c>
      <c r="L3219" s="32">
        <v>0.57999999999999996</v>
      </c>
      <c r="M3219" s="31">
        <v>7.4368182315460501E-3</v>
      </c>
      <c r="N3219" s="31">
        <v>2.6166279250862401E-3</v>
      </c>
      <c r="O3219" s="31">
        <v>5.4671999999999998E-2</v>
      </c>
      <c r="P3219" s="1">
        <v>4.4812059999999997E-3</v>
      </c>
      <c r="Q3219" t="s">
        <v>29</v>
      </c>
      <c r="R3219" t="s">
        <v>24</v>
      </c>
      <c r="S3219" t="s">
        <v>46168</v>
      </c>
    </row>
    <row r="3220" spans="1:19">
      <c r="A3220" t="s">
        <v>5557</v>
      </c>
      <c r="B3220" t="s">
        <v>169</v>
      </c>
      <c r="C3220">
        <v>101528069</v>
      </c>
      <c r="D3220">
        <v>101528067</v>
      </c>
      <c r="E3220">
        <v>101528089</v>
      </c>
      <c r="F3220" t="s">
        <v>29</v>
      </c>
      <c r="G3220" t="s">
        <v>18</v>
      </c>
      <c r="H3220" t="s">
        <v>5558</v>
      </c>
      <c r="I3220" t="s">
        <v>5559</v>
      </c>
      <c r="J3220" s="32">
        <v>-1.23</v>
      </c>
      <c r="K3220" s="32">
        <v>-1.73</v>
      </c>
      <c r="L3220" s="32">
        <v>-0.5</v>
      </c>
      <c r="M3220" s="31">
        <v>-7.3838265619441202E-3</v>
      </c>
      <c r="N3220" s="31">
        <v>2.27294104807012E-3</v>
      </c>
      <c r="O3220" s="31">
        <v>6.5606399999999995E-2</v>
      </c>
      <c r="P3220" s="1">
        <v>1.159834E-3</v>
      </c>
      <c r="Q3220" t="s">
        <v>18</v>
      </c>
      <c r="R3220" t="s">
        <v>29</v>
      </c>
      <c r="S3220" t="s">
        <v>46169</v>
      </c>
    </row>
    <row r="3221" spans="1:19">
      <c r="A3221" t="s">
        <v>25159</v>
      </c>
      <c r="B3221" t="s">
        <v>169</v>
      </c>
      <c r="C3221">
        <v>26128405</v>
      </c>
      <c r="D3221">
        <v>26128390</v>
      </c>
      <c r="E3221">
        <v>26128407</v>
      </c>
      <c r="F3221" t="s">
        <v>24</v>
      </c>
      <c r="G3221" t="s">
        <v>18</v>
      </c>
      <c r="H3221" t="s">
        <v>25160</v>
      </c>
      <c r="I3221" t="s">
        <v>25161</v>
      </c>
      <c r="J3221" s="32">
        <v>1.94</v>
      </c>
      <c r="K3221" s="32">
        <v>1.82</v>
      </c>
      <c r="L3221" s="32">
        <v>0.12</v>
      </c>
      <c r="M3221" s="31">
        <v>-3.5654349757403502E-3</v>
      </c>
      <c r="N3221" s="31">
        <v>1.47517568145477E-3</v>
      </c>
      <c r="O3221" s="31">
        <v>0.20775299999999999</v>
      </c>
      <c r="P3221" s="1">
        <v>1.5650900999999998E-2</v>
      </c>
      <c r="Q3221" t="s">
        <v>24</v>
      </c>
      <c r="R3221" t="s">
        <v>18</v>
      </c>
      <c r="S3221" t="s">
        <v>46168</v>
      </c>
    </row>
    <row r="3222" spans="1:19">
      <c r="A3222" t="s">
        <v>5560</v>
      </c>
      <c r="B3222" t="s">
        <v>269</v>
      </c>
      <c r="C3222">
        <v>42018713</v>
      </c>
      <c r="D3222">
        <v>42018706</v>
      </c>
      <c r="E3222">
        <v>42018740</v>
      </c>
      <c r="F3222" t="s">
        <v>24</v>
      </c>
      <c r="G3222" t="s">
        <v>29</v>
      </c>
      <c r="H3222" t="s">
        <v>25162</v>
      </c>
      <c r="I3222" t="s">
        <v>25163</v>
      </c>
      <c r="J3222" s="32">
        <v>-1.44</v>
      </c>
      <c r="K3222" s="32">
        <v>-1.47</v>
      </c>
      <c r="L3222" s="32">
        <v>-0.03</v>
      </c>
      <c r="M3222" s="31">
        <v>-3.6859442442213298E-3</v>
      </c>
      <c r="N3222" s="31">
        <v>1.2207604670919699E-3</v>
      </c>
      <c r="O3222" s="31">
        <v>0.45427400000000001</v>
      </c>
      <c r="P3222" s="1">
        <v>2.5328949999999999E-3</v>
      </c>
      <c r="Q3222" t="s">
        <v>24</v>
      </c>
      <c r="R3222" t="s">
        <v>29</v>
      </c>
      <c r="S3222" t="s">
        <v>46169</v>
      </c>
    </row>
    <row r="3223" spans="1:19">
      <c r="A3223" t="s">
        <v>5566</v>
      </c>
      <c r="B3223" t="s">
        <v>269</v>
      </c>
      <c r="C3223">
        <v>41958353</v>
      </c>
      <c r="D3223">
        <v>41958333</v>
      </c>
      <c r="E3223">
        <v>41958361</v>
      </c>
      <c r="F3223" t="s">
        <v>29</v>
      </c>
      <c r="G3223" t="s">
        <v>24</v>
      </c>
      <c r="H3223" t="s">
        <v>5567</v>
      </c>
      <c r="I3223" t="s">
        <v>5568</v>
      </c>
      <c r="J3223" s="32">
        <v>1.68</v>
      </c>
      <c r="K3223" s="32">
        <v>1.93</v>
      </c>
      <c r="L3223" s="32">
        <v>-0.25</v>
      </c>
      <c r="M3223" s="31">
        <v>3.7749605751859999E-3</v>
      </c>
      <c r="N3223" s="31">
        <v>1.4587170053400301E-3</v>
      </c>
      <c r="O3223" s="31">
        <v>0.21371799999999999</v>
      </c>
      <c r="P3223" s="1">
        <v>9.6573230000000006E-3</v>
      </c>
      <c r="Q3223" t="s">
        <v>29</v>
      </c>
      <c r="R3223" t="s">
        <v>24</v>
      </c>
      <c r="S3223" t="s">
        <v>46168</v>
      </c>
    </row>
    <row r="3224" spans="1:19">
      <c r="A3224" t="s">
        <v>25164</v>
      </c>
      <c r="B3224" t="s">
        <v>289</v>
      </c>
      <c r="C3224">
        <v>104532517</v>
      </c>
      <c r="D3224">
        <v>104532495</v>
      </c>
      <c r="E3224">
        <v>104532521</v>
      </c>
      <c r="F3224" t="s">
        <v>18</v>
      </c>
      <c r="G3224" t="s">
        <v>19</v>
      </c>
      <c r="H3224" t="s">
        <v>25165</v>
      </c>
      <c r="I3224" t="s">
        <v>25166</v>
      </c>
      <c r="J3224" s="32">
        <v>1.5</v>
      </c>
      <c r="K3224" s="32">
        <v>1.54</v>
      </c>
      <c r="L3224" s="32">
        <v>-0.04</v>
      </c>
      <c r="M3224" s="31">
        <v>-3.4378680355578602E-3</v>
      </c>
      <c r="N3224" s="31">
        <v>1.214231352998E-3</v>
      </c>
      <c r="O3224" s="31">
        <v>0.42246499999999998</v>
      </c>
      <c r="P3224" s="1">
        <v>4.6357450000000001E-3</v>
      </c>
      <c r="Q3224" t="s">
        <v>18</v>
      </c>
      <c r="R3224" t="s">
        <v>19</v>
      </c>
      <c r="S3224" t="s">
        <v>46168</v>
      </c>
    </row>
    <row r="3225" spans="1:19">
      <c r="A3225" t="s">
        <v>25167</v>
      </c>
      <c r="B3225" t="s">
        <v>55</v>
      </c>
      <c r="C3225">
        <v>159340658</v>
      </c>
      <c r="D3225">
        <v>159340656</v>
      </c>
      <c r="E3225">
        <v>159340676</v>
      </c>
      <c r="F3225" t="s">
        <v>18</v>
      </c>
      <c r="G3225" t="s">
        <v>24</v>
      </c>
      <c r="H3225" t="s">
        <v>25168</v>
      </c>
      <c r="I3225" t="s">
        <v>25169</v>
      </c>
      <c r="J3225" s="32">
        <v>1.25</v>
      </c>
      <c r="K3225" s="32">
        <v>1.85</v>
      </c>
      <c r="L3225" s="32">
        <v>-0.6</v>
      </c>
      <c r="M3225" s="31">
        <v>-5.67476786907523E-3</v>
      </c>
      <c r="N3225" s="31">
        <v>1.3040348140480099E-3</v>
      </c>
      <c r="O3225" s="31">
        <v>0.29522900000000002</v>
      </c>
      <c r="P3225" s="1">
        <v>1.3499999999999999E-5</v>
      </c>
      <c r="Q3225" t="s">
        <v>24</v>
      </c>
      <c r="R3225" t="s">
        <v>18</v>
      </c>
      <c r="S3225" t="s">
        <v>46168</v>
      </c>
    </row>
    <row r="3226" spans="1:19">
      <c r="A3226" t="s">
        <v>25170</v>
      </c>
      <c r="B3226" t="s">
        <v>55</v>
      </c>
      <c r="C3226">
        <v>159560766</v>
      </c>
      <c r="D3226">
        <v>159560747</v>
      </c>
      <c r="E3226">
        <v>159560766</v>
      </c>
      <c r="F3226" t="s">
        <v>24</v>
      </c>
      <c r="G3226" t="s">
        <v>18</v>
      </c>
      <c r="H3226" t="s">
        <v>25171</v>
      </c>
      <c r="I3226" t="s">
        <v>25172</v>
      </c>
      <c r="J3226" s="32">
        <v>-1.74</v>
      </c>
      <c r="K3226" s="32">
        <v>-2.16</v>
      </c>
      <c r="L3226" s="32">
        <v>-0.42</v>
      </c>
      <c r="M3226" s="31">
        <v>3.2125074924721601E-3</v>
      </c>
      <c r="N3226" s="31">
        <v>1.34068486864383E-3</v>
      </c>
      <c r="O3226" s="31">
        <v>0.32902599999999999</v>
      </c>
      <c r="P3226" s="1">
        <v>1.6567451E-2</v>
      </c>
      <c r="Q3226" t="s">
        <v>18</v>
      </c>
      <c r="R3226" t="s">
        <v>24</v>
      </c>
      <c r="S3226" t="s">
        <v>46169</v>
      </c>
    </row>
    <row r="3227" spans="1:19">
      <c r="A3227" t="s">
        <v>25173</v>
      </c>
      <c r="B3227" t="s">
        <v>296</v>
      </c>
      <c r="C3227">
        <v>60026176</v>
      </c>
      <c r="D3227">
        <v>60026156</v>
      </c>
      <c r="E3227">
        <v>60026176</v>
      </c>
      <c r="F3227" t="s">
        <v>19</v>
      </c>
      <c r="G3227" t="s">
        <v>18</v>
      </c>
      <c r="H3227" t="s">
        <v>25174</v>
      </c>
      <c r="I3227" t="s">
        <v>25175</v>
      </c>
      <c r="J3227" s="32">
        <v>-1.45</v>
      </c>
      <c r="K3227" s="32">
        <v>-1.6</v>
      </c>
      <c r="L3227" s="32">
        <v>-0.15</v>
      </c>
      <c r="M3227" s="31">
        <v>-3.0822378231477499E-3</v>
      </c>
      <c r="N3227" s="31">
        <v>1.3831848580214E-3</v>
      </c>
      <c r="O3227" s="31">
        <v>0.24155099999999999</v>
      </c>
      <c r="P3227" s="1">
        <v>2.5856324999999999E-2</v>
      </c>
      <c r="Q3227" t="s">
        <v>18</v>
      </c>
      <c r="R3227" t="s">
        <v>19</v>
      </c>
      <c r="S3227" t="s">
        <v>46169</v>
      </c>
    </row>
    <row r="3228" spans="1:19">
      <c r="A3228" t="s">
        <v>5584</v>
      </c>
      <c r="B3228" t="s">
        <v>28</v>
      </c>
      <c r="C3228">
        <v>55892367</v>
      </c>
      <c r="D3228">
        <v>55892361</v>
      </c>
      <c r="E3228">
        <v>55892384</v>
      </c>
      <c r="F3228" t="s">
        <v>24</v>
      </c>
      <c r="G3228" t="s">
        <v>29</v>
      </c>
      <c r="H3228" t="s">
        <v>25176</v>
      </c>
      <c r="I3228" t="s">
        <v>25177</v>
      </c>
      <c r="J3228" s="32">
        <v>-1.43</v>
      </c>
      <c r="K3228" s="32">
        <v>-1.48</v>
      </c>
      <c r="L3228" s="32">
        <v>-0.05</v>
      </c>
      <c r="M3228" s="31">
        <v>-6.9955094240388297E-3</v>
      </c>
      <c r="N3228" s="31">
        <v>3.3989466831553898E-3</v>
      </c>
      <c r="O3228" s="31">
        <v>3.7773399999999999E-2</v>
      </c>
      <c r="P3228" s="1">
        <v>3.957666E-2</v>
      </c>
      <c r="Q3228" t="s">
        <v>29</v>
      </c>
      <c r="R3228" t="s">
        <v>24</v>
      </c>
      <c r="S3228" t="s">
        <v>46169</v>
      </c>
    </row>
    <row r="3229" spans="1:19">
      <c r="A3229" t="s">
        <v>5587</v>
      </c>
      <c r="B3229" t="s">
        <v>28</v>
      </c>
      <c r="C3229">
        <v>2828349</v>
      </c>
      <c r="D3229">
        <v>2828341</v>
      </c>
      <c r="E3229">
        <v>2828378</v>
      </c>
      <c r="F3229" t="s">
        <v>19</v>
      </c>
      <c r="G3229" t="s">
        <v>18</v>
      </c>
      <c r="H3229" t="s">
        <v>25178</v>
      </c>
      <c r="I3229" t="s">
        <v>25179</v>
      </c>
      <c r="J3229" s="32">
        <v>-1.49</v>
      </c>
      <c r="K3229" s="32">
        <v>-1.57</v>
      </c>
      <c r="L3229" s="32">
        <v>-8.0000000000000099E-2</v>
      </c>
      <c r="M3229" s="31">
        <v>2.89850879780542E-3</v>
      </c>
      <c r="N3229" s="31">
        <v>1.2209276747031201E-3</v>
      </c>
      <c r="O3229" s="31">
        <v>0.48508899999999999</v>
      </c>
      <c r="P3229" s="1">
        <v>1.7595515999999999E-2</v>
      </c>
      <c r="Q3229" t="s">
        <v>18</v>
      </c>
      <c r="R3229" t="s">
        <v>19</v>
      </c>
      <c r="S3229" t="s">
        <v>46169</v>
      </c>
    </row>
    <row r="3230" spans="1:19">
      <c r="A3230" t="s">
        <v>25180</v>
      </c>
      <c r="B3230" t="s">
        <v>62</v>
      </c>
      <c r="C3230">
        <v>96614234</v>
      </c>
      <c r="D3230">
        <v>96614230</v>
      </c>
      <c r="E3230">
        <v>96614262</v>
      </c>
      <c r="F3230" t="s">
        <v>19</v>
      </c>
      <c r="G3230" t="s">
        <v>18</v>
      </c>
      <c r="H3230" t="s">
        <v>25181</v>
      </c>
      <c r="I3230" t="s">
        <v>25182</v>
      </c>
      <c r="J3230" s="32">
        <v>-1.28</v>
      </c>
      <c r="K3230" s="32">
        <v>-1.38</v>
      </c>
      <c r="L3230" s="32">
        <v>-9.9999999999999895E-2</v>
      </c>
      <c r="M3230" s="31">
        <v>7.2747702341035298E-3</v>
      </c>
      <c r="N3230" s="31">
        <v>3.4534497841628201E-3</v>
      </c>
      <c r="O3230" s="31">
        <v>2.1868800000000001E-2</v>
      </c>
      <c r="P3230" s="1">
        <v>3.5158977000000001E-2</v>
      </c>
      <c r="Q3230" t="s">
        <v>18</v>
      </c>
      <c r="R3230" t="s">
        <v>19</v>
      </c>
      <c r="S3230" t="s">
        <v>46169</v>
      </c>
    </row>
    <row r="3231" spans="1:19">
      <c r="A3231" t="s">
        <v>25183</v>
      </c>
      <c r="B3231" t="s">
        <v>1530</v>
      </c>
      <c r="C3231">
        <v>44726465</v>
      </c>
      <c r="D3231">
        <v>44726452</v>
      </c>
      <c r="E3231">
        <v>44726484</v>
      </c>
      <c r="F3231" t="s">
        <v>29</v>
      </c>
      <c r="G3231" t="s">
        <v>24</v>
      </c>
      <c r="H3231" t="s">
        <v>25184</v>
      </c>
      <c r="I3231" t="s">
        <v>25185</v>
      </c>
      <c r="J3231" s="32">
        <v>1.31</v>
      </c>
      <c r="K3231" s="32">
        <v>1.41</v>
      </c>
      <c r="L3231" s="32">
        <v>-9.9999999999999895E-2</v>
      </c>
      <c r="M3231" s="31">
        <v>5.8323208506139501E-3</v>
      </c>
      <c r="N3231" s="31">
        <v>2.4804210902007401E-3</v>
      </c>
      <c r="O3231" s="31">
        <v>5.1689899999999997E-2</v>
      </c>
      <c r="P3231" s="1">
        <v>1.8705780000000002E-2</v>
      </c>
      <c r="Q3231" t="s">
        <v>24</v>
      </c>
      <c r="R3231" t="s">
        <v>29</v>
      </c>
      <c r="S3231" t="s">
        <v>46168</v>
      </c>
    </row>
    <row r="3232" spans="1:19">
      <c r="A3232" t="s">
        <v>25186</v>
      </c>
      <c r="B3232" t="s">
        <v>62</v>
      </c>
      <c r="C3232">
        <v>98164029</v>
      </c>
      <c r="D3232">
        <v>98164021</v>
      </c>
      <c r="E3232">
        <v>98164038</v>
      </c>
      <c r="F3232" t="s">
        <v>29</v>
      </c>
      <c r="G3232" t="s">
        <v>24</v>
      </c>
      <c r="H3232" t="s">
        <v>25187</v>
      </c>
      <c r="I3232" t="s">
        <v>25188</v>
      </c>
      <c r="J3232" s="32">
        <v>1.59</v>
      </c>
      <c r="K3232" s="32">
        <v>1.88</v>
      </c>
      <c r="L3232" s="32">
        <v>-0.28999999999999998</v>
      </c>
      <c r="M3232" s="31">
        <v>-8.7695619237060408E-3</v>
      </c>
      <c r="N3232" s="31">
        <v>1.6914099219376799E-3</v>
      </c>
      <c r="O3232" s="31">
        <v>0.153082</v>
      </c>
      <c r="P3232" s="1">
        <v>2.16E-7</v>
      </c>
      <c r="Q3232" t="s">
        <v>24</v>
      </c>
      <c r="R3232" t="s">
        <v>29</v>
      </c>
      <c r="S3232" t="s">
        <v>46168</v>
      </c>
    </row>
    <row r="3233" spans="1:19">
      <c r="A3233" t="s">
        <v>25189</v>
      </c>
      <c r="B3233" t="s">
        <v>259</v>
      </c>
      <c r="C3233">
        <v>184236184</v>
      </c>
      <c r="D3233">
        <v>184236176</v>
      </c>
      <c r="E3233">
        <v>184236194</v>
      </c>
      <c r="F3233" t="s">
        <v>29</v>
      </c>
      <c r="G3233" t="s">
        <v>24</v>
      </c>
      <c r="H3233" t="s">
        <v>25190</v>
      </c>
      <c r="I3233" t="s">
        <v>25191</v>
      </c>
      <c r="J3233" s="32">
        <v>-1.89</v>
      </c>
      <c r="K3233" s="32">
        <v>-1.83</v>
      </c>
      <c r="L3233" s="32">
        <v>5.9999999999999797E-2</v>
      </c>
      <c r="M3233" s="31">
        <v>3.4520125605662002E-3</v>
      </c>
      <c r="N3233" s="31">
        <v>1.4420440403378899E-3</v>
      </c>
      <c r="O3233" s="31">
        <v>0.22564600000000001</v>
      </c>
      <c r="P3233" s="1">
        <v>1.6673339999999998E-2</v>
      </c>
      <c r="Q3233" t="s">
        <v>24</v>
      </c>
      <c r="R3233" t="s">
        <v>29</v>
      </c>
      <c r="S3233" t="s">
        <v>46169</v>
      </c>
    </row>
    <row r="3234" spans="1:19">
      <c r="A3234" t="s">
        <v>25192</v>
      </c>
      <c r="B3234" t="s">
        <v>62</v>
      </c>
      <c r="C3234">
        <v>101504774</v>
      </c>
      <c r="D3234">
        <v>101504755</v>
      </c>
      <c r="E3234">
        <v>101504775</v>
      </c>
      <c r="F3234" t="s">
        <v>19</v>
      </c>
      <c r="G3234" t="s">
        <v>24</v>
      </c>
      <c r="H3234" t="s">
        <v>25193</v>
      </c>
      <c r="I3234" t="s">
        <v>25194</v>
      </c>
      <c r="J3234" s="32">
        <v>1.4</v>
      </c>
      <c r="K3234" s="32">
        <v>1.75</v>
      </c>
      <c r="L3234" s="32">
        <v>-0.35</v>
      </c>
      <c r="M3234" s="31">
        <v>5.2531092517129402E-3</v>
      </c>
      <c r="N3234" s="31">
        <v>2.16824932931922E-3</v>
      </c>
      <c r="O3234" s="31">
        <v>7.05765E-2</v>
      </c>
      <c r="P3234" s="1">
        <v>1.5403852000000001E-2</v>
      </c>
      <c r="Q3234" t="s">
        <v>24</v>
      </c>
      <c r="R3234" t="s">
        <v>19</v>
      </c>
      <c r="S3234" t="s">
        <v>46168</v>
      </c>
    </row>
    <row r="3235" spans="1:19">
      <c r="A3235" t="s">
        <v>25195</v>
      </c>
      <c r="B3235" t="s">
        <v>62</v>
      </c>
      <c r="C3235">
        <v>33697501</v>
      </c>
      <c r="D3235">
        <v>33697474</v>
      </c>
      <c r="E3235">
        <v>33697502</v>
      </c>
      <c r="F3235" t="s">
        <v>18</v>
      </c>
      <c r="G3235" t="s">
        <v>19</v>
      </c>
      <c r="H3235" t="s">
        <v>25196</v>
      </c>
      <c r="I3235" t="s">
        <v>25197</v>
      </c>
      <c r="J3235" s="32">
        <v>1.5</v>
      </c>
      <c r="K3235" s="32">
        <v>1.54</v>
      </c>
      <c r="L3235" s="32">
        <v>-0.04</v>
      </c>
      <c r="M3235" s="31">
        <v>-6.2121481069683099E-3</v>
      </c>
      <c r="N3235" s="31">
        <v>1.6908646162011099E-3</v>
      </c>
      <c r="O3235" s="31">
        <v>0.15606400000000001</v>
      </c>
      <c r="P3235" s="1">
        <v>2.3883199999999999E-4</v>
      </c>
      <c r="Q3235" t="s">
        <v>19</v>
      </c>
      <c r="R3235" t="s">
        <v>18</v>
      </c>
      <c r="S3235" t="s">
        <v>46168</v>
      </c>
    </row>
    <row r="3236" spans="1:19">
      <c r="A3236" t="s">
        <v>25198</v>
      </c>
      <c r="B3236" t="s">
        <v>62</v>
      </c>
      <c r="C3236">
        <v>38364240</v>
      </c>
      <c r="D3236">
        <v>38364232</v>
      </c>
      <c r="E3236">
        <v>38364255</v>
      </c>
      <c r="F3236" t="s">
        <v>29</v>
      </c>
      <c r="G3236" t="s">
        <v>19</v>
      </c>
      <c r="H3236" t="s">
        <v>25199</v>
      </c>
      <c r="I3236" t="s">
        <v>25200</v>
      </c>
      <c r="J3236" s="32">
        <v>-1.7</v>
      </c>
      <c r="K3236" s="32">
        <v>-1.7</v>
      </c>
      <c r="L3236" s="32">
        <v>0</v>
      </c>
      <c r="M3236" s="31">
        <v>-5.5096473819365296E-3</v>
      </c>
      <c r="N3236" s="31">
        <v>1.36407912301652E-3</v>
      </c>
      <c r="O3236" s="31">
        <v>0.27733600000000003</v>
      </c>
      <c r="P3236" s="1">
        <v>5.3699999999999997E-5</v>
      </c>
      <c r="Q3236" t="s">
        <v>19</v>
      </c>
      <c r="R3236" t="s">
        <v>29</v>
      </c>
      <c r="S3236" t="s">
        <v>46169</v>
      </c>
    </row>
    <row r="3237" spans="1:19">
      <c r="A3237" t="s">
        <v>25201</v>
      </c>
      <c r="B3237" t="s">
        <v>17</v>
      </c>
      <c r="C3237">
        <v>45756750</v>
      </c>
      <c r="D3237">
        <v>45756744</v>
      </c>
      <c r="E3237">
        <v>45756762</v>
      </c>
      <c r="F3237" t="s">
        <v>29</v>
      </c>
      <c r="G3237" t="s">
        <v>24</v>
      </c>
      <c r="H3237" t="s">
        <v>25202</v>
      </c>
      <c r="I3237" t="s">
        <v>25203</v>
      </c>
      <c r="J3237" s="32">
        <v>-1.89</v>
      </c>
      <c r="K3237" s="32">
        <v>-1.83</v>
      </c>
      <c r="L3237" s="32">
        <v>5.9999999999999797E-2</v>
      </c>
      <c r="M3237" s="31">
        <v>3.4709057541487502E-3</v>
      </c>
      <c r="N3237" s="31">
        <v>1.26191188757326E-3</v>
      </c>
      <c r="O3237" s="31">
        <v>0.35487099999999999</v>
      </c>
      <c r="P3237" s="1">
        <v>5.9501930000000003E-3</v>
      </c>
      <c r="Q3237" t="s">
        <v>29</v>
      </c>
      <c r="R3237" t="s">
        <v>24</v>
      </c>
      <c r="S3237" t="s">
        <v>46169</v>
      </c>
    </row>
    <row r="3238" spans="1:19">
      <c r="A3238" t="s">
        <v>25204</v>
      </c>
      <c r="B3238" t="s">
        <v>133</v>
      </c>
      <c r="C3238">
        <v>118593910</v>
      </c>
      <c r="D3238">
        <v>118593896</v>
      </c>
      <c r="E3238">
        <v>118593916</v>
      </c>
      <c r="F3238" t="s">
        <v>19</v>
      </c>
      <c r="G3238" t="s">
        <v>18</v>
      </c>
      <c r="H3238" t="s">
        <v>25205</v>
      </c>
      <c r="I3238" t="s">
        <v>25206</v>
      </c>
      <c r="J3238" s="32">
        <v>-1.4</v>
      </c>
      <c r="K3238" s="32">
        <v>-1.55</v>
      </c>
      <c r="L3238" s="32">
        <v>-0.15</v>
      </c>
      <c r="M3238" s="31">
        <v>7.0491116664330904E-3</v>
      </c>
      <c r="N3238" s="31">
        <v>1.8891516945301E-3</v>
      </c>
      <c r="O3238" s="31">
        <v>0.12823100000000001</v>
      </c>
      <c r="P3238" s="1">
        <v>1.9044600000000001E-4</v>
      </c>
      <c r="Q3238" t="s">
        <v>18</v>
      </c>
      <c r="R3238" t="s">
        <v>19</v>
      </c>
      <c r="S3238" t="s">
        <v>46169</v>
      </c>
    </row>
    <row r="3239" spans="1:19">
      <c r="A3239" t="s">
        <v>25207</v>
      </c>
      <c r="B3239" t="s">
        <v>62</v>
      </c>
      <c r="C3239">
        <v>55726076</v>
      </c>
      <c r="D3239">
        <v>55726075</v>
      </c>
      <c r="E3239">
        <v>55726106</v>
      </c>
      <c r="F3239" t="s">
        <v>29</v>
      </c>
      <c r="G3239" t="s">
        <v>24</v>
      </c>
      <c r="H3239" t="s">
        <v>25208</v>
      </c>
      <c r="I3239" t="s">
        <v>25209</v>
      </c>
      <c r="J3239" s="32">
        <v>1.19</v>
      </c>
      <c r="K3239" s="32">
        <v>1.29</v>
      </c>
      <c r="L3239" s="32">
        <v>-0.1</v>
      </c>
      <c r="M3239" s="31">
        <v>-3.5671089322126398E-3</v>
      </c>
      <c r="N3239" s="31">
        <v>1.28280035893404E-3</v>
      </c>
      <c r="O3239" s="31">
        <v>0.29721700000000001</v>
      </c>
      <c r="P3239" s="1">
        <v>5.4238450000000001E-3</v>
      </c>
      <c r="Q3239" t="s">
        <v>24</v>
      </c>
      <c r="R3239" t="s">
        <v>29</v>
      </c>
      <c r="S3239" t="s">
        <v>46168</v>
      </c>
    </row>
    <row r="3240" spans="1:19">
      <c r="A3240" t="s">
        <v>5602</v>
      </c>
      <c r="B3240" t="s">
        <v>55</v>
      </c>
      <c r="C3240">
        <v>111163274</v>
      </c>
      <c r="D3240">
        <v>111163254</v>
      </c>
      <c r="E3240">
        <v>111163278</v>
      </c>
      <c r="F3240" t="s">
        <v>29</v>
      </c>
      <c r="G3240" t="s">
        <v>24</v>
      </c>
      <c r="H3240" t="s">
        <v>25210</v>
      </c>
      <c r="I3240" t="s">
        <v>25211</v>
      </c>
      <c r="J3240" s="32">
        <v>1.62</v>
      </c>
      <c r="K3240" s="32">
        <v>1.83</v>
      </c>
      <c r="L3240" s="32">
        <v>-0.21</v>
      </c>
      <c r="M3240" s="31">
        <v>-6.9052731145015298E-3</v>
      </c>
      <c r="N3240" s="31">
        <v>3.01073216915389E-3</v>
      </c>
      <c r="O3240" s="31">
        <v>4.2743499999999997E-2</v>
      </c>
      <c r="P3240" s="1">
        <v>2.1816201E-2</v>
      </c>
      <c r="Q3240" t="s">
        <v>24</v>
      </c>
      <c r="R3240" t="s">
        <v>29</v>
      </c>
      <c r="S3240" t="s">
        <v>46168</v>
      </c>
    </row>
    <row r="3241" spans="1:19">
      <c r="A3241" t="s">
        <v>25212</v>
      </c>
      <c r="B3241" t="s">
        <v>137</v>
      </c>
      <c r="C3241">
        <v>6056259</v>
      </c>
      <c r="D3241">
        <v>6056237</v>
      </c>
      <c r="E3241">
        <v>6056263</v>
      </c>
      <c r="F3241" t="s">
        <v>18</v>
      </c>
      <c r="G3241" t="s">
        <v>19</v>
      </c>
      <c r="H3241" t="s">
        <v>25213</v>
      </c>
      <c r="I3241" t="s">
        <v>25214</v>
      </c>
      <c r="J3241" s="32">
        <v>1.27</v>
      </c>
      <c r="K3241" s="32">
        <v>1.31</v>
      </c>
      <c r="L3241" s="32">
        <v>-0.04</v>
      </c>
      <c r="M3241" s="31">
        <v>3.30139796012691E-3</v>
      </c>
      <c r="N3241" s="31">
        <v>1.2364613729391801E-3</v>
      </c>
      <c r="O3241" s="31">
        <v>0.40457300000000002</v>
      </c>
      <c r="P3241" s="1">
        <v>7.5842829999999998E-3</v>
      </c>
      <c r="Q3241" t="s">
        <v>19</v>
      </c>
      <c r="R3241" t="s">
        <v>18</v>
      </c>
      <c r="S3241" t="s">
        <v>46168</v>
      </c>
    </row>
    <row r="3242" spans="1:19">
      <c r="A3242" t="s">
        <v>25215</v>
      </c>
      <c r="B3242" t="s">
        <v>28</v>
      </c>
      <c r="C3242">
        <v>57068436</v>
      </c>
      <c r="D3242">
        <v>57068420</v>
      </c>
      <c r="E3242">
        <v>57068441</v>
      </c>
      <c r="F3242" t="s">
        <v>18</v>
      </c>
      <c r="G3242" t="s">
        <v>19</v>
      </c>
      <c r="H3242" t="s">
        <v>25216</v>
      </c>
      <c r="I3242" t="s">
        <v>25217</v>
      </c>
      <c r="J3242" s="32">
        <v>1.67</v>
      </c>
      <c r="K3242" s="32">
        <v>1.71</v>
      </c>
      <c r="L3242" s="32">
        <v>-0.04</v>
      </c>
      <c r="M3242" s="31">
        <v>3.6005890601203201E-3</v>
      </c>
      <c r="N3242" s="31">
        <v>1.2416750690668499E-3</v>
      </c>
      <c r="O3242" s="31">
        <v>0.36083500000000002</v>
      </c>
      <c r="P3242" s="1">
        <v>3.7342030000000002E-3</v>
      </c>
      <c r="Q3242" t="s">
        <v>18</v>
      </c>
      <c r="R3242" t="s">
        <v>19</v>
      </c>
      <c r="S3242" t="s">
        <v>46168</v>
      </c>
    </row>
    <row r="3243" spans="1:19">
      <c r="A3243" t="s">
        <v>5608</v>
      </c>
      <c r="B3243" t="s">
        <v>259</v>
      </c>
      <c r="C3243">
        <v>8812241</v>
      </c>
      <c r="D3243">
        <v>8812237</v>
      </c>
      <c r="E3243">
        <v>8812269</v>
      </c>
      <c r="F3243" t="s">
        <v>19</v>
      </c>
      <c r="G3243" t="s">
        <v>18</v>
      </c>
      <c r="H3243" t="s">
        <v>5609</v>
      </c>
      <c r="I3243" t="s">
        <v>5610</v>
      </c>
      <c r="J3243" s="32">
        <v>1.69</v>
      </c>
      <c r="K3243" s="32">
        <v>1.66</v>
      </c>
      <c r="L3243" s="32">
        <v>0.03</v>
      </c>
      <c r="M3243" s="31">
        <v>3.6790251072943902E-3</v>
      </c>
      <c r="N3243" s="31">
        <v>1.45849773479879E-3</v>
      </c>
      <c r="O3243" s="31">
        <v>0.21570600000000001</v>
      </c>
      <c r="P3243" s="1">
        <v>1.1653200000000001E-2</v>
      </c>
      <c r="Q3243" t="s">
        <v>19</v>
      </c>
      <c r="R3243" t="s">
        <v>18</v>
      </c>
      <c r="S3243" t="s">
        <v>46168</v>
      </c>
    </row>
    <row r="3244" spans="1:19">
      <c r="A3244" t="s">
        <v>25218</v>
      </c>
      <c r="B3244" t="s">
        <v>81</v>
      </c>
      <c r="C3244">
        <v>77316723</v>
      </c>
      <c r="D3244">
        <v>77316705</v>
      </c>
      <c r="E3244">
        <v>77316724</v>
      </c>
      <c r="F3244" t="s">
        <v>19</v>
      </c>
      <c r="G3244" t="s">
        <v>18</v>
      </c>
      <c r="H3244" t="s">
        <v>25219</v>
      </c>
      <c r="I3244" t="s">
        <v>25220</v>
      </c>
      <c r="J3244" s="32">
        <v>-1.05</v>
      </c>
      <c r="K3244" s="32">
        <v>-1.63</v>
      </c>
      <c r="L3244" s="32">
        <v>-0.57999999999999996</v>
      </c>
      <c r="M3244" s="31">
        <v>6.3540292583853996E-3</v>
      </c>
      <c r="N3244" s="31">
        <v>2.1263155671735002E-3</v>
      </c>
      <c r="O3244" s="31">
        <v>8.5487099999999996E-2</v>
      </c>
      <c r="P3244" s="1">
        <v>2.8055110000000001E-3</v>
      </c>
      <c r="Q3244" t="s">
        <v>18</v>
      </c>
      <c r="R3244" t="s">
        <v>19</v>
      </c>
      <c r="S3244" t="s">
        <v>46169</v>
      </c>
    </row>
    <row r="3245" spans="1:19">
      <c r="A3245" t="s">
        <v>25221</v>
      </c>
      <c r="B3245" t="s">
        <v>81</v>
      </c>
      <c r="C3245">
        <v>132292097</v>
      </c>
      <c r="D3245">
        <v>132292079</v>
      </c>
      <c r="E3245">
        <v>132292097</v>
      </c>
      <c r="F3245" t="s">
        <v>29</v>
      </c>
      <c r="G3245" t="s">
        <v>18</v>
      </c>
      <c r="H3245" t="s">
        <v>25222</v>
      </c>
      <c r="I3245" t="s">
        <v>25223</v>
      </c>
      <c r="J3245" s="32">
        <v>-2.11</v>
      </c>
      <c r="K3245" s="32">
        <v>-2.33</v>
      </c>
      <c r="L3245" s="32">
        <v>-0.22</v>
      </c>
      <c r="M3245" s="31">
        <v>-4.3759031749509196E-3</v>
      </c>
      <c r="N3245" s="31">
        <v>1.3267627301766099E-3</v>
      </c>
      <c r="O3245" s="31">
        <v>0.271372</v>
      </c>
      <c r="P3245" s="1">
        <v>9.7313499999999997E-4</v>
      </c>
      <c r="Q3245" t="s">
        <v>18</v>
      </c>
      <c r="R3245" t="s">
        <v>29</v>
      </c>
      <c r="S3245" t="s">
        <v>46169</v>
      </c>
    </row>
    <row r="3246" spans="1:19">
      <c r="A3246" t="s">
        <v>5614</v>
      </c>
      <c r="B3246" t="s">
        <v>259</v>
      </c>
      <c r="C3246">
        <v>41922636</v>
      </c>
      <c r="D3246">
        <v>41922597</v>
      </c>
      <c r="E3246">
        <v>41922657</v>
      </c>
      <c r="F3246" t="s">
        <v>24</v>
      </c>
      <c r="G3246" t="s">
        <v>29</v>
      </c>
      <c r="H3246" t="s">
        <v>25224</v>
      </c>
      <c r="I3246" t="s">
        <v>25225</v>
      </c>
      <c r="J3246" s="32">
        <v>2.15</v>
      </c>
      <c r="K3246" s="32">
        <v>2.08</v>
      </c>
      <c r="L3246" s="32">
        <v>6.9999999999999798E-2</v>
      </c>
      <c r="M3246" s="31">
        <v>6.11501550550329E-3</v>
      </c>
      <c r="N3246" s="31">
        <v>1.6054949517345801E-3</v>
      </c>
      <c r="O3246" s="31">
        <v>0.19184899999999999</v>
      </c>
      <c r="P3246" s="1">
        <v>1.39641E-4</v>
      </c>
      <c r="Q3246" t="s">
        <v>24</v>
      </c>
      <c r="R3246" t="s">
        <v>29</v>
      </c>
      <c r="S3246" t="s">
        <v>46168</v>
      </c>
    </row>
    <row r="3247" spans="1:19">
      <c r="A3247" t="s">
        <v>5617</v>
      </c>
      <c r="B3247" t="s">
        <v>28</v>
      </c>
      <c r="C3247">
        <v>170135203</v>
      </c>
      <c r="D3247">
        <v>170135185</v>
      </c>
      <c r="E3247">
        <v>170135207</v>
      </c>
      <c r="F3247" t="s">
        <v>24</v>
      </c>
      <c r="G3247" t="s">
        <v>29</v>
      </c>
      <c r="H3247" t="s">
        <v>25226</v>
      </c>
      <c r="I3247" t="s">
        <v>25227</v>
      </c>
      <c r="J3247" s="32">
        <v>1.91</v>
      </c>
      <c r="K3247" s="32">
        <v>1.86</v>
      </c>
      <c r="L3247" s="32">
        <v>4.9999999999999802E-2</v>
      </c>
      <c r="M3247" s="31">
        <v>4.9946866014114397E-3</v>
      </c>
      <c r="N3247" s="31">
        <v>1.2588033285546301E-3</v>
      </c>
      <c r="O3247" s="31">
        <v>0.49006</v>
      </c>
      <c r="P3247" s="1">
        <v>7.25E-5</v>
      </c>
      <c r="Q3247" t="s">
        <v>29</v>
      </c>
      <c r="R3247" t="s">
        <v>24</v>
      </c>
      <c r="S3247" t="s">
        <v>46168</v>
      </c>
    </row>
    <row r="3248" spans="1:19">
      <c r="A3248" t="s">
        <v>25228</v>
      </c>
      <c r="B3248" t="s">
        <v>374</v>
      </c>
      <c r="C3248">
        <v>211148003</v>
      </c>
      <c r="D3248">
        <v>211147987</v>
      </c>
      <c r="E3248">
        <v>211148007</v>
      </c>
      <c r="F3248" t="s">
        <v>19</v>
      </c>
      <c r="G3248" t="s">
        <v>24</v>
      </c>
      <c r="H3248" t="s">
        <v>25229</v>
      </c>
      <c r="I3248" t="s">
        <v>25230</v>
      </c>
      <c r="J3248" s="32">
        <v>1.4</v>
      </c>
      <c r="K3248" s="32">
        <v>1.75</v>
      </c>
      <c r="L3248" s="32">
        <v>-0.35</v>
      </c>
      <c r="M3248" s="31">
        <v>-4.9606678548456103E-3</v>
      </c>
      <c r="N3248" s="31">
        <v>2.1161169311543601E-3</v>
      </c>
      <c r="O3248" s="31">
        <v>8.6481100000000005E-2</v>
      </c>
      <c r="P3248" s="1">
        <v>1.9066336E-2</v>
      </c>
      <c r="Q3248" t="s">
        <v>24</v>
      </c>
      <c r="R3248" t="s">
        <v>19</v>
      </c>
      <c r="S3248" t="s">
        <v>46168</v>
      </c>
    </row>
    <row r="3249" spans="1:19">
      <c r="A3249" t="s">
        <v>25231</v>
      </c>
      <c r="B3249" t="s">
        <v>296</v>
      </c>
      <c r="C3249">
        <v>58287207</v>
      </c>
      <c r="D3249">
        <v>58287205</v>
      </c>
      <c r="E3249">
        <v>58287225</v>
      </c>
      <c r="F3249" t="s">
        <v>29</v>
      </c>
      <c r="G3249" t="s">
        <v>24</v>
      </c>
      <c r="H3249" t="s">
        <v>25232</v>
      </c>
      <c r="I3249" t="s">
        <v>25233</v>
      </c>
      <c r="J3249" s="32">
        <v>1.3</v>
      </c>
      <c r="K3249" s="32">
        <v>1.65</v>
      </c>
      <c r="L3249" s="32">
        <v>-0.35</v>
      </c>
      <c r="M3249" s="31">
        <v>5.7966153240604302E-3</v>
      </c>
      <c r="N3249" s="31">
        <v>2.4791622485856799E-3</v>
      </c>
      <c r="O3249" s="31">
        <v>4.7713699999999998E-2</v>
      </c>
      <c r="P3249" s="1">
        <v>1.9380260999999999E-2</v>
      </c>
      <c r="Q3249" t="s">
        <v>24</v>
      </c>
      <c r="R3249" t="s">
        <v>29</v>
      </c>
      <c r="S3249" t="s">
        <v>46168</v>
      </c>
    </row>
    <row r="3250" spans="1:19">
      <c r="A3250" t="s">
        <v>25234</v>
      </c>
      <c r="B3250" t="s">
        <v>296</v>
      </c>
      <c r="C3250">
        <v>94383382</v>
      </c>
      <c r="D3250">
        <v>94383363</v>
      </c>
      <c r="E3250">
        <v>94383383</v>
      </c>
      <c r="F3250" t="s">
        <v>19</v>
      </c>
      <c r="G3250" t="s">
        <v>24</v>
      </c>
      <c r="H3250" t="s">
        <v>25235</v>
      </c>
      <c r="I3250" t="s">
        <v>25236</v>
      </c>
      <c r="J3250" s="32">
        <v>1.1000000000000001</v>
      </c>
      <c r="K3250" s="32">
        <v>1.65</v>
      </c>
      <c r="L3250" s="32">
        <v>-0.55000000000000004</v>
      </c>
      <c r="M3250" s="31">
        <v>-4.1099563305492899E-3</v>
      </c>
      <c r="N3250" s="31">
        <v>1.3465481013950401E-3</v>
      </c>
      <c r="O3250" s="31">
        <v>0.31709700000000002</v>
      </c>
      <c r="P3250" s="1">
        <v>2.2715819999999999E-3</v>
      </c>
      <c r="Q3250" t="s">
        <v>24</v>
      </c>
      <c r="R3250" t="s">
        <v>19</v>
      </c>
      <c r="S3250" t="s">
        <v>46168</v>
      </c>
    </row>
    <row r="3251" spans="1:19">
      <c r="A3251" t="s">
        <v>25237</v>
      </c>
      <c r="B3251" t="s">
        <v>259</v>
      </c>
      <c r="C3251">
        <v>138461870</v>
      </c>
      <c r="D3251">
        <v>138461848</v>
      </c>
      <c r="E3251">
        <v>138461884</v>
      </c>
      <c r="F3251" t="s">
        <v>18</v>
      </c>
      <c r="G3251" t="s">
        <v>19</v>
      </c>
      <c r="H3251" t="s">
        <v>25238</v>
      </c>
      <c r="I3251" t="s">
        <v>25239</v>
      </c>
      <c r="J3251" s="32">
        <v>1.44</v>
      </c>
      <c r="K3251" s="32">
        <v>1.47</v>
      </c>
      <c r="L3251" s="32">
        <v>-0.03</v>
      </c>
      <c r="M3251" s="31">
        <v>5.3284450501369703E-3</v>
      </c>
      <c r="N3251" s="31">
        <v>1.19271984527543E-3</v>
      </c>
      <c r="O3251" s="31">
        <v>0.456262</v>
      </c>
      <c r="P3251" s="1">
        <v>7.9100000000000005E-6</v>
      </c>
      <c r="Q3251" t="s">
        <v>18</v>
      </c>
      <c r="R3251" t="s">
        <v>19</v>
      </c>
      <c r="S3251" t="s">
        <v>46168</v>
      </c>
    </row>
    <row r="3252" spans="1:19">
      <c r="A3252" t="s">
        <v>25240</v>
      </c>
      <c r="B3252" t="s">
        <v>259</v>
      </c>
      <c r="C3252">
        <v>41200876</v>
      </c>
      <c r="D3252">
        <v>41200868</v>
      </c>
      <c r="E3252">
        <v>41200891</v>
      </c>
      <c r="F3252" t="s">
        <v>18</v>
      </c>
      <c r="G3252" t="s">
        <v>19</v>
      </c>
      <c r="H3252" t="s">
        <v>25241</v>
      </c>
      <c r="I3252" t="s">
        <v>25242</v>
      </c>
      <c r="J3252" s="32">
        <v>-1.65</v>
      </c>
      <c r="K3252" s="32">
        <v>-1.61</v>
      </c>
      <c r="L3252" s="32">
        <v>3.99999999999998E-2</v>
      </c>
      <c r="M3252" s="31">
        <v>6.0710123372832298E-3</v>
      </c>
      <c r="N3252" s="31">
        <v>1.22134007694331E-3</v>
      </c>
      <c r="O3252" s="31">
        <v>0.48210700000000001</v>
      </c>
      <c r="P3252" s="1">
        <v>6.6700000000000003E-7</v>
      </c>
      <c r="Q3252" t="s">
        <v>18</v>
      </c>
      <c r="R3252" t="s">
        <v>19</v>
      </c>
      <c r="S3252" t="s">
        <v>46169</v>
      </c>
    </row>
    <row r="3253" spans="1:19">
      <c r="A3253" t="s">
        <v>25243</v>
      </c>
      <c r="B3253" t="s">
        <v>23</v>
      </c>
      <c r="C3253">
        <v>28822751</v>
      </c>
      <c r="D3253">
        <v>28822735</v>
      </c>
      <c r="E3253">
        <v>28822755</v>
      </c>
      <c r="F3253" t="s">
        <v>19</v>
      </c>
      <c r="G3253" t="s">
        <v>18</v>
      </c>
      <c r="H3253" t="s">
        <v>25244</v>
      </c>
      <c r="I3253" t="s">
        <v>25245</v>
      </c>
      <c r="J3253" s="32">
        <v>-1.05</v>
      </c>
      <c r="K3253" s="32">
        <v>-1.6</v>
      </c>
      <c r="L3253" s="32">
        <v>-0.55000000000000004</v>
      </c>
      <c r="M3253" s="31">
        <v>7.03173680723618E-3</v>
      </c>
      <c r="N3253" s="31">
        <v>1.7134963603379E-3</v>
      </c>
      <c r="O3253" s="31">
        <v>0.105368</v>
      </c>
      <c r="P3253" s="1">
        <v>4.07E-5</v>
      </c>
      <c r="Q3253" t="s">
        <v>18</v>
      </c>
      <c r="R3253" t="s">
        <v>19</v>
      </c>
      <c r="S3253" t="s">
        <v>46169</v>
      </c>
    </row>
    <row r="3254" spans="1:19">
      <c r="A3254" t="s">
        <v>5629</v>
      </c>
      <c r="B3254" t="s">
        <v>169</v>
      </c>
      <c r="C3254">
        <v>223971073</v>
      </c>
      <c r="D3254">
        <v>223971055</v>
      </c>
      <c r="E3254">
        <v>223971073</v>
      </c>
      <c r="F3254" t="s">
        <v>24</v>
      </c>
      <c r="G3254" t="s">
        <v>18</v>
      </c>
      <c r="H3254" t="s">
        <v>25246</v>
      </c>
      <c r="I3254" t="s">
        <v>25247</v>
      </c>
      <c r="J3254" s="32">
        <v>-1.5</v>
      </c>
      <c r="K3254" s="32">
        <v>-1.78</v>
      </c>
      <c r="L3254" s="32">
        <v>-0.28000000000000003</v>
      </c>
      <c r="M3254" s="31">
        <v>2.69298202790172E-3</v>
      </c>
      <c r="N3254" s="31">
        <v>1.2221056816689301E-3</v>
      </c>
      <c r="O3254" s="31">
        <v>0.40656100000000001</v>
      </c>
      <c r="P3254" s="1">
        <v>2.7555369999999999E-2</v>
      </c>
      <c r="Q3254" t="s">
        <v>18</v>
      </c>
      <c r="R3254" t="s">
        <v>24</v>
      </c>
      <c r="S3254" t="s">
        <v>46169</v>
      </c>
    </row>
    <row r="3255" spans="1:19">
      <c r="A3255" t="s">
        <v>25248</v>
      </c>
      <c r="B3255" t="s">
        <v>276</v>
      </c>
      <c r="C3255">
        <v>8071514</v>
      </c>
      <c r="D3255">
        <v>8071499</v>
      </c>
      <c r="E3255">
        <v>8071518</v>
      </c>
      <c r="F3255" t="s">
        <v>18</v>
      </c>
      <c r="G3255" t="s">
        <v>19</v>
      </c>
      <c r="H3255" t="s">
        <v>25249</v>
      </c>
      <c r="I3255" t="s">
        <v>25250</v>
      </c>
      <c r="J3255" s="32">
        <v>1.58</v>
      </c>
      <c r="K3255" s="32">
        <v>1.74</v>
      </c>
      <c r="L3255" s="32">
        <v>-0.16</v>
      </c>
      <c r="M3255" s="31">
        <v>-4.6164080282073503E-3</v>
      </c>
      <c r="N3255" s="31">
        <v>1.59432170925896E-3</v>
      </c>
      <c r="O3255" s="31">
        <v>0.18091499999999999</v>
      </c>
      <c r="P3255" s="1">
        <v>3.7851759999999999E-3</v>
      </c>
      <c r="Q3255" t="s">
        <v>19</v>
      </c>
      <c r="R3255" t="s">
        <v>18</v>
      </c>
      <c r="S3255" t="s">
        <v>46168</v>
      </c>
    </row>
    <row r="3256" spans="1:19">
      <c r="A3256" t="s">
        <v>25251</v>
      </c>
      <c r="B3256" t="s">
        <v>169</v>
      </c>
      <c r="C3256">
        <v>58675273</v>
      </c>
      <c r="D3256">
        <v>58675258</v>
      </c>
      <c r="E3256">
        <v>58675286</v>
      </c>
      <c r="F3256" t="s">
        <v>19</v>
      </c>
      <c r="G3256" t="s">
        <v>24</v>
      </c>
      <c r="H3256" t="s">
        <v>25252</v>
      </c>
      <c r="I3256" t="s">
        <v>25253</v>
      </c>
      <c r="J3256" s="32">
        <v>1.04</v>
      </c>
      <c r="K3256" s="32">
        <v>1.29</v>
      </c>
      <c r="L3256" s="32">
        <v>-0.25</v>
      </c>
      <c r="M3256" s="31">
        <v>1.3762797938603801E-2</v>
      </c>
      <c r="N3256" s="31">
        <v>1.7416410471272699E-3</v>
      </c>
      <c r="O3256" s="31">
        <v>0.124254</v>
      </c>
      <c r="P3256" s="1">
        <v>2.74E-15</v>
      </c>
      <c r="Q3256" t="s">
        <v>24</v>
      </c>
      <c r="R3256" t="s">
        <v>19</v>
      </c>
      <c r="S3256" t="s">
        <v>46168</v>
      </c>
    </row>
    <row r="3257" spans="1:19">
      <c r="A3257" t="s">
        <v>25254</v>
      </c>
      <c r="B3257" t="s">
        <v>23</v>
      </c>
      <c r="C3257">
        <v>39107858</v>
      </c>
      <c r="D3257">
        <v>39107854</v>
      </c>
      <c r="E3257">
        <v>39107889</v>
      </c>
      <c r="F3257" t="s">
        <v>24</v>
      </c>
      <c r="G3257" t="s">
        <v>29</v>
      </c>
      <c r="H3257" t="s">
        <v>25255</v>
      </c>
      <c r="I3257" t="s">
        <v>25256</v>
      </c>
      <c r="J3257" s="32">
        <v>1.6</v>
      </c>
      <c r="K3257" s="32">
        <v>1.4</v>
      </c>
      <c r="L3257" s="32">
        <v>0.2</v>
      </c>
      <c r="M3257" s="31">
        <v>8.9765810019324706E-3</v>
      </c>
      <c r="N3257" s="31">
        <v>3.0210229186272701E-3</v>
      </c>
      <c r="O3257" s="31">
        <v>2.3857E-2</v>
      </c>
      <c r="P3257" s="1">
        <v>2.9647300000000001E-3</v>
      </c>
      <c r="Q3257" t="s">
        <v>24</v>
      </c>
      <c r="R3257" t="s">
        <v>29</v>
      </c>
      <c r="S3257" t="s">
        <v>46168</v>
      </c>
    </row>
    <row r="3258" spans="1:19">
      <c r="A3258" t="s">
        <v>25257</v>
      </c>
      <c r="B3258" t="s">
        <v>169</v>
      </c>
      <c r="C3258">
        <v>2942293</v>
      </c>
      <c r="D3258">
        <v>2942289</v>
      </c>
      <c r="E3258">
        <v>2942303</v>
      </c>
      <c r="F3258" t="s">
        <v>29</v>
      </c>
      <c r="G3258" t="s">
        <v>24</v>
      </c>
      <c r="H3258" t="s">
        <v>25258</v>
      </c>
      <c r="I3258" t="s">
        <v>25259</v>
      </c>
      <c r="J3258" s="32">
        <v>2.64</v>
      </c>
      <c r="K3258" s="32">
        <v>2.93</v>
      </c>
      <c r="L3258" s="32">
        <v>-0.28999999999999998</v>
      </c>
      <c r="M3258" s="31">
        <v>3.04702371770768E-3</v>
      </c>
      <c r="N3258" s="31">
        <v>1.21622723206785E-3</v>
      </c>
      <c r="O3258" s="31">
        <v>0.46322099999999999</v>
      </c>
      <c r="P3258" s="1">
        <v>1.2234483000000001E-2</v>
      </c>
      <c r="Q3258" t="s">
        <v>24</v>
      </c>
      <c r="R3258" t="s">
        <v>29</v>
      </c>
      <c r="S3258" t="s">
        <v>46168</v>
      </c>
    </row>
    <row r="3259" spans="1:19">
      <c r="A3259" t="s">
        <v>25260</v>
      </c>
      <c r="B3259" t="s">
        <v>259</v>
      </c>
      <c r="C3259">
        <v>158313173</v>
      </c>
      <c r="D3259">
        <v>158313169</v>
      </c>
      <c r="E3259">
        <v>158313191</v>
      </c>
      <c r="F3259" t="s">
        <v>24</v>
      </c>
      <c r="G3259" t="s">
        <v>29</v>
      </c>
      <c r="H3259" t="s">
        <v>25261</v>
      </c>
      <c r="I3259" t="s">
        <v>25262</v>
      </c>
      <c r="J3259" s="32">
        <v>-1.73</v>
      </c>
      <c r="K3259" s="32">
        <v>-1.77</v>
      </c>
      <c r="L3259" s="32">
        <v>-0.04</v>
      </c>
      <c r="M3259" s="31">
        <v>-7.48821058204079E-3</v>
      </c>
      <c r="N3259" s="31">
        <v>1.24700349550719E-3</v>
      </c>
      <c r="O3259" s="31">
        <v>0.44334000000000001</v>
      </c>
      <c r="P3259" s="1">
        <v>1.9099999999999998E-9</v>
      </c>
      <c r="Q3259" t="s">
        <v>29</v>
      </c>
      <c r="R3259" t="s">
        <v>24</v>
      </c>
      <c r="S3259" t="s">
        <v>46169</v>
      </c>
    </row>
    <row r="3260" spans="1:19">
      <c r="A3260" t="s">
        <v>25263</v>
      </c>
      <c r="B3260" t="s">
        <v>169</v>
      </c>
      <c r="C3260">
        <v>96957183</v>
      </c>
      <c r="D3260">
        <v>96957170</v>
      </c>
      <c r="E3260">
        <v>96957189</v>
      </c>
      <c r="F3260" t="s">
        <v>18</v>
      </c>
      <c r="G3260" t="s">
        <v>19</v>
      </c>
      <c r="H3260" t="s">
        <v>25264</v>
      </c>
      <c r="I3260" t="s">
        <v>25265</v>
      </c>
      <c r="J3260" s="32">
        <v>-1.68</v>
      </c>
      <c r="K3260" s="32">
        <v>-1.42</v>
      </c>
      <c r="L3260" s="32">
        <v>0.26</v>
      </c>
      <c r="M3260" s="31">
        <v>-2.88987011409569E-3</v>
      </c>
      <c r="N3260" s="31">
        <v>1.4681042082472799E-3</v>
      </c>
      <c r="O3260" s="31">
        <v>0.18687899999999999</v>
      </c>
      <c r="P3260" s="1">
        <v>4.9017819999999997E-2</v>
      </c>
      <c r="Q3260" t="s">
        <v>18</v>
      </c>
      <c r="R3260" t="s">
        <v>19</v>
      </c>
      <c r="S3260" t="s">
        <v>46169</v>
      </c>
    </row>
    <row r="3261" spans="1:19">
      <c r="A3261" t="s">
        <v>5644</v>
      </c>
      <c r="B3261" t="s">
        <v>169</v>
      </c>
      <c r="C3261">
        <v>96953945</v>
      </c>
      <c r="D3261">
        <v>96953942</v>
      </c>
      <c r="E3261">
        <v>96953976</v>
      </c>
      <c r="F3261" t="s">
        <v>24</v>
      </c>
      <c r="G3261" t="s">
        <v>18</v>
      </c>
      <c r="H3261" t="s">
        <v>25266</v>
      </c>
      <c r="I3261" t="s">
        <v>25267</v>
      </c>
      <c r="J3261" s="32">
        <v>1.44</v>
      </c>
      <c r="K3261" s="32">
        <v>1.26</v>
      </c>
      <c r="L3261" s="32">
        <v>0.18</v>
      </c>
      <c r="M3261" s="31">
        <v>-3.11801056975098E-3</v>
      </c>
      <c r="N3261" s="31">
        <v>1.4646947671709599E-3</v>
      </c>
      <c r="O3261" s="31">
        <v>0.18687899999999999</v>
      </c>
      <c r="P3261" s="1">
        <v>3.3272599999999999E-2</v>
      </c>
      <c r="Q3261" t="s">
        <v>24</v>
      </c>
      <c r="R3261" t="s">
        <v>18</v>
      </c>
      <c r="S3261" t="s">
        <v>46168</v>
      </c>
    </row>
    <row r="3262" spans="1:19">
      <c r="A3262" t="s">
        <v>25268</v>
      </c>
      <c r="B3262" t="s">
        <v>169</v>
      </c>
      <c r="C3262">
        <v>26730486</v>
      </c>
      <c r="D3262">
        <v>26730482</v>
      </c>
      <c r="E3262">
        <v>26730497</v>
      </c>
      <c r="F3262" t="s">
        <v>19</v>
      </c>
      <c r="G3262" t="s">
        <v>24</v>
      </c>
      <c r="H3262" t="s">
        <v>25269</v>
      </c>
      <c r="I3262" t="s">
        <v>25270</v>
      </c>
      <c r="J3262" s="32">
        <v>2</v>
      </c>
      <c r="K3262" s="32">
        <v>2.4700000000000002</v>
      </c>
      <c r="L3262" s="32">
        <v>-0.47</v>
      </c>
      <c r="M3262" s="31">
        <v>7.5548421152846898E-3</v>
      </c>
      <c r="N3262" s="31">
        <v>1.2509345915772501E-3</v>
      </c>
      <c r="O3262" s="31">
        <v>0.49503000000000003</v>
      </c>
      <c r="P3262" s="1">
        <v>1.55E-9</v>
      </c>
      <c r="Q3262" t="s">
        <v>24</v>
      </c>
      <c r="R3262" t="s">
        <v>19</v>
      </c>
      <c r="S3262" t="s">
        <v>46168</v>
      </c>
    </row>
    <row r="3263" spans="1:19">
      <c r="A3263" t="s">
        <v>25271</v>
      </c>
      <c r="B3263" t="s">
        <v>55</v>
      </c>
      <c r="C3263">
        <v>73583920</v>
      </c>
      <c r="D3263">
        <v>73583916</v>
      </c>
      <c r="E3263">
        <v>73583940</v>
      </c>
      <c r="F3263" t="s">
        <v>29</v>
      </c>
      <c r="G3263" t="s">
        <v>24</v>
      </c>
      <c r="H3263" t="s">
        <v>25272</v>
      </c>
      <c r="I3263" t="s">
        <v>25273</v>
      </c>
      <c r="J3263" s="32">
        <v>1.42</v>
      </c>
      <c r="K3263" s="32">
        <v>1.46</v>
      </c>
      <c r="L3263" s="32">
        <v>-0.04</v>
      </c>
      <c r="M3263" s="31">
        <v>4.7162686643334104E-3</v>
      </c>
      <c r="N3263" s="31">
        <v>1.30610143292396E-3</v>
      </c>
      <c r="O3263" s="31">
        <v>0.29423500000000002</v>
      </c>
      <c r="P3263" s="1">
        <v>3.0507599999999999E-4</v>
      </c>
      <c r="Q3263" t="s">
        <v>29</v>
      </c>
      <c r="R3263" t="s">
        <v>24</v>
      </c>
      <c r="S3263" t="s">
        <v>46168</v>
      </c>
    </row>
    <row r="3264" spans="1:19">
      <c r="A3264" t="s">
        <v>25274</v>
      </c>
      <c r="B3264" t="s">
        <v>289</v>
      </c>
      <c r="C3264">
        <v>116346308</v>
      </c>
      <c r="D3264">
        <v>116346296</v>
      </c>
      <c r="E3264">
        <v>116346313</v>
      </c>
      <c r="F3264" t="s">
        <v>29</v>
      </c>
      <c r="G3264" t="s">
        <v>24</v>
      </c>
      <c r="H3264" t="s">
        <v>25275</v>
      </c>
      <c r="I3264" t="s">
        <v>25276</v>
      </c>
      <c r="J3264" s="32">
        <v>1.82</v>
      </c>
      <c r="K3264" s="32">
        <v>2.06</v>
      </c>
      <c r="L3264" s="32">
        <v>-0.24</v>
      </c>
      <c r="M3264" s="31">
        <v>-3.79185683542283E-3</v>
      </c>
      <c r="N3264" s="31">
        <v>1.2685931825911301E-3</v>
      </c>
      <c r="O3264" s="31">
        <v>0.35188900000000001</v>
      </c>
      <c r="P3264" s="1">
        <v>2.7986920000000002E-3</v>
      </c>
      <c r="Q3264" t="s">
        <v>29</v>
      </c>
      <c r="R3264" t="s">
        <v>24</v>
      </c>
      <c r="S3264" t="s">
        <v>46168</v>
      </c>
    </row>
    <row r="3265" spans="1:19">
      <c r="A3265" t="s">
        <v>25277</v>
      </c>
      <c r="B3265" t="s">
        <v>55</v>
      </c>
      <c r="C3265">
        <v>102662239</v>
      </c>
      <c r="D3265">
        <v>102662222</v>
      </c>
      <c r="E3265">
        <v>102662239</v>
      </c>
      <c r="F3265" t="s">
        <v>19</v>
      </c>
      <c r="G3265" t="s">
        <v>18</v>
      </c>
      <c r="H3265" t="s">
        <v>25278</v>
      </c>
      <c r="I3265" t="s">
        <v>25279</v>
      </c>
      <c r="J3265" s="32">
        <v>-1.88</v>
      </c>
      <c r="K3265" s="32">
        <v>-1.94</v>
      </c>
      <c r="L3265" s="32">
        <v>-6.0000000000000102E-2</v>
      </c>
      <c r="M3265" s="31">
        <v>-5.9115542091211096E-3</v>
      </c>
      <c r="N3265" s="31">
        <v>2.1680261143095301E-3</v>
      </c>
      <c r="O3265" s="31">
        <v>6.9582500000000005E-2</v>
      </c>
      <c r="P3265" s="1">
        <v>6.3971399999999999E-3</v>
      </c>
      <c r="Q3265" t="s">
        <v>18</v>
      </c>
      <c r="R3265" t="s">
        <v>19</v>
      </c>
      <c r="S3265" t="s">
        <v>46169</v>
      </c>
    </row>
    <row r="3266" spans="1:19">
      <c r="A3266" t="s">
        <v>25280</v>
      </c>
      <c r="B3266" t="s">
        <v>141</v>
      </c>
      <c r="C3266">
        <v>89050256</v>
      </c>
      <c r="D3266">
        <v>89050248</v>
      </c>
      <c r="E3266">
        <v>89050268</v>
      </c>
      <c r="F3266" t="s">
        <v>19</v>
      </c>
      <c r="G3266" t="s">
        <v>18</v>
      </c>
      <c r="H3266" t="s">
        <v>25281</v>
      </c>
      <c r="I3266" t="s">
        <v>25282</v>
      </c>
      <c r="J3266" s="32">
        <v>1.55</v>
      </c>
      <c r="K3266" s="32">
        <v>1.5</v>
      </c>
      <c r="L3266" s="32">
        <v>0.05</v>
      </c>
      <c r="M3266" s="31">
        <v>-1.1660874483091201E-2</v>
      </c>
      <c r="N3266" s="31">
        <v>3.20258200150446E-3</v>
      </c>
      <c r="O3266" s="31">
        <v>3.9760999999999998E-2</v>
      </c>
      <c r="P3266" s="1">
        <v>2.7149100000000001E-4</v>
      </c>
      <c r="Q3266" t="s">
        <v>19</v>
      </c>
      <c r="R3266" t="s">
        <v>18</v>
      </c>
      <c r="S3266" t="s">
        <v>46168</v>
      </c>
    </row>
    <row r="3267" spans="1:19">
      <c r="A3267" t="s">
        <v>25283</v>
      </c>
      <c r="B3267" t="s">
        <v>1530</v>
      </c>
      <c r="C3267">
        <v>35521402</v>
      </c>
      <c r="D3267">
        <v>35521374</v>
      </c>
      <c r="E3267">
        <v>35521407</v>
      </c>
      <c r="F3267" t="s">
        <v>24</v>
      </c>
      <c r="G3267" t="s">
        <v>18</v>
      </c>
      <c r="H3267" t="s">
        <v>25284</v>
      </c>
      <c r="I3267" t="s">
        <v>25285</v>
      </c>
      <c r="J3267" s="32">
        <v>1.52</v>
      </c>
      <c r="K3267" s="32">
        <v>1.45</v>
      </c>
      <c r="L3267" s="32">
        <v>7.0000000000000104E-2</v>
      </c>
      <c r="M3267" s="31">
        <v>3.7386853689593898E-3</v>
      </c>
      <c r="N3267" s="31">
        <v>1.38220720409222E-3</v>
      </c>
      <c r="O3267" s="31">
        <v>0.26640200000000003</v>
      </c>
      <c r="P3267" s="1">
        <v>6.8331930000000004E-3</v>
      </c>
      <c r="Q3267" t="s">
        <v>24</v>
      </c>
      <c r="R3267" t="s">
        <v>18</v>
      </c>
      <c r="S3267" t="s">
        <v>46168</v>
      </c>
    </row>
    <row r="3268" spans="1:19">
      <c r="A3268" t="s">
        <v>5653</v>
      </c>
      <c r="B3268" t="s">
        <v>141</v>
      </c>
      <c r="C3268">
        <v>144829318</v>
      </c>
      <c r="D3268">
        <v>144829313</v>
      </c>
      <c r="E3268">
        <v>144829339</v>
      </c>
      <c r="F3268" t="s">
        <v>19</v>
      </c>
      <c r="G3268" t="s">
        <v>18</v>
      </c>
      <c r="H3268" t="s">
        <v>5654</v>
      </c>
      <c r="I3268" t="s">
        <v>5655</v>
      </c>
      <c r="J3268" s="32">
        <v>-1.96</v>
      </c>
      <c r="K3268" s="32">
        <v>-2.08</v>
      </c>
      <c r="L3268" s="32">
        <v>-0.12</v>
      </c>
      <c r="M3268" s="31">
        <v>-5.73149149401772E-3</v>
      </c>
      <c r="N3268" s="31">
        <v>1.25644935886304E-3</v>
      </c>
      <c r="O3268" s="31">
        <v>0.34393600000000002</v>
      </c>
      <c r="P3268" s="1">
        <v>5.0799999999999996E-6</v>
      </c>
      <c r="Q3268" t="s">
        <v>18</v>
      </c>
      <c r="R3268" t="s">
        <v>19</v>
      </c>
      <c r="S3268" t="s">
        <v>46169</v>
      </c>
    </row>
    <row r="3269" spans="1:19">
      <c r="A3269" t="s">
        <v>25286</v>
      </c>
      <c r="B3269" t="s">
        <v>374</v>
      </c>
      <c r="C3269">
        <v>20324057</v>
      </c>
      <c r="D3269">
        <v>20324037</v>
      </c>
      <c r="E3269">
        <v>20324057</v>
      </c>
      <c r="F3269" t="s">
        <v>19</v>
      </c>
      <c r="G3269" t="s">
        <v>18</v>
      </c>
      <c r="H3269" t="s">
        <v>25287</v>
      </c>
      <c r="I3269" t="s">
        <v>25288</v>
      </c>
      <c r="J3269" s="32">
        <v>-1.45</v>
      </c>
      <c r="K3269" s="32">
        <v>-1.6</v>
      </c>
      <c r="L3269" s="32">
        <v>-0.15</v>
      </c>
      <c r="M3269" s="31">
        <v>5.9266027536773302E-3</v>
      </c>
      <c r="N3269" s="31">
        <v>1.8016425031891501E-3</v>
      </c>
      <c r="O3269" s="31">
        <v>0.14314099999999999</v>
      </c>
      <c r="P3269" s="1">
        <v>1.003458E-3</v>
      </c>
      <c r="Q3269" t="s">
        <v>18</v>
      </c>
      <c r="R3269" t="s">
        <v>19</v>
      </c>
      <c r="S3269" t="s">
        <v>46169</v>
      </c>
    </row>
    <row r="3270" spans="1:19">
      <c r="A3270" t="s">
        <v>25289</v>
      </c>
      <c r="B3270" t="s">
        <v>28</v>
      </c>
      <c r="C3270">
        <v>152173993</v>
      </c>
      <c r="D3270">
        <v>152173972</v>
      </c>
      <c r="E3270">
        <v>152173993</v>
      </c>
      <c r="F3270" t="s">
        <v>19</v>
      </c>
      <c r="G3270" t="s">
        <v>18</v>
      </c>
      <c r="H3270" t="s">
        <v>25290</v>
      </c>
      <c r="I3270" t="s">
        <v>25291</v>
      </c>
      <c r="J3270" s="32">
        <v>-1.48</v>
      </c>
      <c r="K3270" s="32">
        <v>-1.71</v>
      </c>
      <c r="L3270" s="32">
        <v>-0.23</v>
      </c>
      <c r="M3270" s="31">
        <v>-3.3021022656279102E-3</v>
      </c>
      <c r="N3270" s="31">
        <v>1.3020418235942001E-3</v>
      </c>
      <c r="O3270" s="31">
        <v>0.30119299999999999</v>
      </c>
      <c r="P3270" s="1">
        <v>1.120962E-2</v>
      </c>
      <c r="Q3270" t="s">
        <v>18</v>
      </c>
      <c r="R3270" t="s">
        <v>19</v>
      </c>
      <c r="S3270" t="s">
        <v>46169</v>
      </c>
    </row>
    <row r="3271" spans="1:19">
      <c r="A3271" t="s">
        <v>25292</v>
      </c>
      <c r="B3271" t="s">
        <v>28</v>
      </c>
      <c r="C3271">
        <v>160829073</v>
      </c>
      <c r="D3271">
        <v>160829055</v>
      </c>
      <c r="E3271">
        <v>160829075</v>
      </c>
      <c r="F3271" t="s">
        <v>19</v>
      </c>
      <c r="G3271" t="s">
        <v>24</v>
      </c>
      <c r="H3271" t="s">
        <v>25293</v>
      </c>
      <c r="I3271" t="s">
        <v>25294</v>
      </c>
      <c r="J3271" s="32">
        <v>1.3</v>
      </c>
      <c r="K3271" s="32">
        <v>1.55</v>
      </c>
      <c r="L3271" s="32">
        <v>-0.25</v>
      </c>
      <c r="M3271" s="31">
        <v>4.5823590522373397E-3</v>
      </c>
      <c r="N3271" s="31">
        <v>1.9637008268250798E-3</v>
      </c>
      <c r="O3271" s="31">
        <v>8.4492999999999999E-2</v>
      </c>
      <c r="P3271" s="1">
        <v>1.9620232000000001E-2</v>
      </c>
      <c r="Q3271" t="s">
        <v>24</v>
      </c>
      <c r="R3271" t="s">
        <v>19</v>
      </c>
      <c r="S3271" t="s">
        <v>46168</v>
      </c>
    </row>
    <row r="3272" spans="1:19">
      <c r="A3272" t="s">
        <v>25295</v>
      </c>
      <c r="B3272" t="s">
        <v>23</v>
      </c>
      <c r="C3272">
        <v>40620840</v>
      </c>
      <c r="D3272">
        <v>40620838</v>
      </c>
      <c r="E3272">
        <v>40620859</v>
      </c>
      <c r="F3272" t="s">
        <v>18</v>
      </c>
      <c r="G3272" t="s">
        <v>19</v>
      </c>
      <c r="H3272" t="s">
        <v>25296</v>
      </c>
      <c r="I3272" t="s">
        <v>25297</v>
      </c>
      <c r="J3272" s="32">
        <v>2.19</v>
      </c>
      <c r="K3272" s="32">
        <v>2.2400000000000002</v>
      </c>
      <c r="L3272" s="32">
        <v>-5.0000000000000301E-2</v>
      </c>
      <c r="M3272" s="31">
        <v>4.5283111766887697E-3</v>
      </c>
      <c r="N3272" s="31">
        <v>1.2227089115570001E-3</v>
      </c>
      <c r="O3272" s="31">
        <v>0.46023900000000001</v>
      </c>
      <c r="P3272" s="1">
        <v>2.1263900000000001E-4</v>
      </c>
      <c r="Q3272" t="s">
        <v>18</v>
      </c>
      <c r="R3272" t="s">
        <v>19</v>
      </c>
      <c r="S3272" t="s">
        <v>46168</v>
      </c>
    </row>
    <row r="3273" spans="1:19">
      <c r="A3273" t="s">
        <v>25298</v>
      </c>
      <c r="B3273" t="s">
        <v>374</v>
      </c>
      <c r="C3273">
        <v>177268397</v>
      </c>
      <c r="D3273">
        <v>177268395</v>
      </c>
      <c r="E3273">
        <v>177268417</v>
      </c>
      <c r="F3273" t="s">
        <v>29</v>
      </c>
      <c r="G3273" t="s">
        <v>24</v>
      </c>
      <c r="H3273" t="s">
        <v>25299</v>
      </c>
      <c r="I3273" t="s">
        <v>25300</v>
      </c>
      <c r="J3273" s="32">
        <v>1.59</v>
      </c>
      <c r="K3273" s="32">
        <v>1.73</v>
      </c>
      <c r="L3273" s="32">
        <v>-0.14000000000000001</v>
      </c>
      <c r="M3273" s="31">
        <v>7.3463165727289297E-3</v>
      </c>
      <c r="N3273" s="31">
        <v>1.84303101202837E-3</v>
      </c>
      <c r="O3273" s="31">
        <v>0.15407599999999999</v>
      </c>
      <c r="P3273" s="1">
        <v>6.7199999999999994E-5</v>
      </c>
      <c r="Q3273" t="s">
        <v>24</v>
      </c>
      <c r="R3273" t="s">
        <v>29</v>
      </c>
      <c r="S3273" t="s">
        <v>46168</v>
      </c>
    </row>
    <row r="3274" spans="1:19">
      <c r="A3274" t="s">
        <v>25301</v>
      </c>
      <c r="B3274" t="s">
        <v>81</v>
      </c>
      <c r="C3274">
        <v>28423570</v>
      </c>
      <c r="D3274">
        <v>28423563</v>
      </c>
      <c r="E3274">
        <v>28423583</v>
      </c>
      <c r="F3274" t="s">
        <v>19</v>
      </c>
      <c r="G3274" t="s">
        <v>29</v>
      </c>
      <c r="H3274" t="s">
        <v>25302</v>
      </c>
      <c r="I3274" t="s">
        <v>25303</v>
      </c>
      <c r="J3274" s="32">
        <v>1.6</v>
      </c>
      <c r="K3274" s="32">
        <v>1.6</v>
      </c>
      <c r="L3274" s="32">
        <v>0</v>
      </c>
      <c r="M3274" s="31">
        <v>5.4000171623409003E-3</v>
      </c>
      <c r="N3274" s="31">
        <v>2.3701456965643801E-3</v>
      </c>
      <c r="O3274" s="31">
        <v>7.6540999999999998E-2</v>
      </c>
      <c r="P3274" s="1">
        <v>2.2705841000000001E-2</v>
      </c>
      <c r="Q3274" t="s">
        <v>19</v>
      </c>
      <c r="R3274" t="s">
        <v>29</v>
      </c>
      <c r="S3274" t="s">
        <v>46168</v>
      </c>
    </row>
    <row r="3275" spans="1:19">
      <c r="A3275" t="s">
        <v>25304</v>
      </c>
      <c r="B3275" t="s">
        <v>81</v>
      </c>
      <c r="C3275">
        <v>28426099</v>
      </c>
      <c r="D3275">
        <v>28426087</v>
      </c>
      <c r="E3275">
        <v>28426107</v>
      </c>
      <c r="F3275" t="s">
        <v>24</v>
      </c>
      <c r="G3275" t="s">
        <v>29</v>
      </c>
      <c r="H3275" t="s">
        <v>25305</v>
      </c>
      <c r="I3275" t="s">
        <v>25306</v>
      </c>
      <c r="J3275" s="32">
        <v>-1.65</v>
      </c>
      <c r="K3275" s="32">
        <v>-1.7</v>
      </c>
      <c r="L3275" s="32">
        <v>-0.05</v>
      </c>
      <c r="M3275" s="31">
        <v>5.3603233480625399E-3</v>
      </c>
      <c r="N3275" s="31">
        <v>2.3665254062269301E-3</v>
      </c>
      <c r="O3275" s="31">
        <v>7.6540999999999998E-2</v>
      </c>
      <c r="P3275" s="1">
        <v>2.3508964E-2</v>
      </c>
      <c r="Q3275" t="s">
        <v>24</v>
      </c>
      <c r="R3275" t="s">
        <v>29</v>
      </c>
      <c r="S3275" t="s">
        <v>46169</v>
      </c>
    </row>
    <row r="3276" spans="1:19">
      <c r="A3276" t="s">
        <v>25307</v>
      </c>
      <c r="B3276" t="s">
        <v>374</v>
      </c>
      <c r="C3276">
        <v>79122119</v>
      </c>
      <c r="D3276">
        <v>79122105</v>
      </c>
      <c r="E3276">
        <v>79122126</v>
      </c>
      <c r="F3276" t="s">
        <v>19</v>
      </c>
      <c r="G3276" t="s">
        <v>24</v>
      </c>
      <c r="H3276" t="s">
        <v>25308</v>
      </c>
      <c r="I3276" t="s">
        <v>25309</v>
      </c>
      <c r="J3276" s="32">
        <v>1.38</v>
      </c>
      <c r="K3276" s="32">
        <v>1.71</v>
      </c>
      <c r="L3276" s="32">
        <v>-0.33</v>
      </c>
      <c r="M3276" s="31">
        <v>-4.5819529799518404E-3</v>
      </c>
      <c r="N3276" s="31">
        <v>1.7147489411330199E-3</v>
      </c>
      <c r="O3276" s="31">
        <v>0.147117</v>
      </c>
      <c r="P3276" s="1">
        <v>7.5381809999999997E-3</v>
      </c>
      <c r="Q3276" t="s">
        <v>24</v>
      </c>
      <c r="R3276" t="s">
        <v>19</v>
      </c>
      <c r="S3276" t="s">
        <v>46168</v>
      </c>
    </row>
    <row r="3277" spans="1:19">
      <c r="A3277" t="s">
        <v>25310</v>
      </c>
      <c r="B3277" t="s">
        <v>81</v>
      </c>
      <c r="C3277">
        <v>27133657</v>
      </c>
      <c r="D3277">
        <v>27133652</v>
      </c>
      <c r="E3277">
        <v>27133686</v>
      </c>
      <c r="F3277" t="s">
        <v>18</v>
      </c>
      <c r="G3277" t="s">
        <v>24</v>
      </c>
      <c r="H3277" t="s">
        <v>25311</v>
      </c>
      <c r="I3277" t="s">
        <v>25312</v>
      </c>
      <c r="J3277" s="32">
        <v>1.53</v>
      </c>
      <c r="K3277" s="32">
        <v>1.59</v>
      </c>
      <c r="L3277" s="32">
        <v>-6.0000000000000102E-2</v>
      </c>
      <c r="M3277" s="31">
        <v>-6.9049926967370296E-3</v>
      </c>
      <c r="N3277" s="31">
        <v>2.3806021774001201E-3</v>
      </c>
      <c r="O3277" s="31">
        <v>6.4612299999999998E-2</v>
      </c>
      <c r="P3277" s="1">
        <v>3.725398E-3</v>
      </c>
      <c r="Q3277" t="s">
        <v>24</v>
      </c>
      <c r="R3277" t="s">
        <v>18</v>
      </c>
      <c r="S3277" t="s">
        <v>46168</v>
      </c>
    </row>
    <row r="3278" spans="1:19">
      <c r="A3278" t="s">
        <v>25313</v>
      </c>
      <c r="B3278" t="s">
        <v>62</v>
      </c>
      <c r="C3278">
        <v>68866421</v>
      </c>
      <c r="D3278">
        <v>68866401</v>
      </c>
      <c r="E3278">
        <v>68866432</v>
      </c>
      <c r="F3278" t="s">
        <v>18</v>
      </c>
      <c r="G3278" t="s">
        <v>24</v>
      </c>
      <c r="H3278" t="s">
        <v>25314</v>
      </c>
      <c r="I3278" t="s">
        <v>25315</v>
      </c>
      <c r="J3278" s="32">
        <v>-1.29</v>
      </c>
      <c r="K3278" s="32">
        <v>-1.1299999999999999</v>
      </c>
      <c r="L3278" s="32">
        <v>0.16</v>
      </c>
      <c r="M3278" s="31">
        <v>-3.6301335256468002E-3</v>
      </c>
      <c r="N3278" s="31">
        <v>1.3041775018113699E-3</v>
      </c>
      <c r="O3278" s="31">
        <v>0.28827000000000003</v>
      </c>
      <c r="P3278" s="1">
        <v>5.3781530000000001E-3</v>
      </c>
      <c r="Q3278" t="s">
        <v>18</v>
      </c>
      <c r="R3278" t="s">
        <v>24</v>
      </c>
      <c r="S3278" t="s">
        <v>46169</v>
      </c>
    </row>
    <row r="3279" spans="1:19">
      <c r="A3279" t="s">
        <v>25316</v>
      </c>
      <c r="B3279" t="s">
        <v>62</v>
      </c>
      <c r="C3279">
        <v>91581754</v>
      </c>
      <c r="D3279">
        <v>91581736</v>
      </c>
      <c r="E3279">
        <v>91581756</v>
      </c>
      <c r="F3279" t="s">
        <v>29</v>
      </c>
      <c r="G3279" t="s">
        <v>24</v>
      </c>
      <c r="H3279" t="s">
        <v>25317</v>
      </c>
      <c r="I3279" t="s">
        <v>25318</v>
      </c>
      <c r="J3279" s="32">
        <v>1</v>
      </c>
      <c r="K3279" s="32">
        <v>1.55</v>
      </c>
      <c r="L3279" s="32">
        <v>-0.55000000000000004</v>
      </c>
      <c r="M3279" s="31">
        <v>5.5039459479173797E-3</v>
      </c>
      <c r="N3279" s="31">
        <v>1.2088541709926899E-3</v>
      </c>
      <c r="O3279" s="31">
        <v>0.48807200000000001</v>
      </c>
      <c r="P3279" s="1">
        <v>5.2900000000000002E-6</v>
      </c>
      <c r="Q3279" t="s">
        <v>24</v>
      </c>
      <c r="R3279" t="s">
        <v>29</v>
      </c>
      <c r="S3279" t="s">
        <v>46168</v>
      </c>
    </row>
    <row r="3280" spans="1:19">
      <c r="A3280" t="s">
        <v>5671</v>
      </c>
      <c r="B3280" t="s">
        <v>81</v>
      </c>
      <c r="C3280">
        <v>27123614</v>
      </c>
      <c r="D3280">
        <v>27123600</v>
      </c>
      <c r="E3280">
        <v>27123630</v>
      </c>
      <c r="F3280" t="s">
        <v>19</v>
      </c>
      <c r="G3280" t="s">
        <v>18</v>
      </c>
      <c r="H3280" t="s">
        <v>25319</v>
      </c>
      <c r="I3280" t="s">
        <v>25320</v>
      </c>
      <c r="J3280" s="32">
        <v>-1.33</v>
      </c>
      <c r="K3280" s="32">
        <v>-1.57</v>
      </c>
      <c r="L3280" s="32">
        <v>-0.24</v>
      </c>
      <c r="M3280" s="31">
        <v>-8.3329435090925205E-3</v>
      </c>
      <c r="N3280" s="31">
        <v>2.92980367724362E-3</v>
      </c>
      <c r="O3280" s="31">
        <v>3.6779300000000001E-2</v>
      </c>
      <c r="P3280" s="1">
        <v>4.4523289999999997E-3</v>
      </c>
      <c r="Q3280" t="s">
        <v>18</v>
      </c>
      <c r="R3280" t="s">
        <v>19</v>
      </c>
      <c r="S3280" t="s">
        <v>46169</v>
      </c>
    </row>
    <row r="3281" spans="1:19">
      <c r="A3281" t="s">
        <v>5680</v>
      </c>
      <c r="B3281" t="s">
        <v>200</v>
      </c>
      <c r="C3281">
        <v>129168498</v>
      </c>
      <c r="D3281">
        <v>129168473</v>
      </c>
      <c r="E3281">
        <v>129168511</v>
      </c>
      <c r="F3281" t="s">
        <v>24</v>
      </c>
      <c r="G3281" t="s">
        <v>18</v>
      </c>
      <c r="H3281" t="s">
        <v>25321</v>
      </c>
      <c r="I3281" t="s">
        <v>25322</v>
      </c>
      <c r="J3281" s="32">
        <v>-1.58</v>
      </c>
      <c r="K3281" s="32">
        <v>-1.87</v>
      </c>
      <c r="L3281" s="32">
        <v>-0.28999999999999998</v>
      </c>
      <c r="M3281" s="31">
        <v>-8.9888221472788198E-3</v>
      </c>
      <c r="N3281" s="31">
        <v>1.72786605356605E-3</v>
      </c>
      <c r="O3281" s="31">
        <v>0.125249</v>
      </c>
      <c r="P3281" s="1">
        <v>1.97E-7</v>
      </c>
      <c r="Q3281" t="s">
        <v>18</v>
      </c>
      <c r="R3281" t="s">
        <v>24</v>
      </c>
      <c r="S3281" t="s">
        <v>46169</v>
      </c>
    </row>
    <row r="3282" spans="1:19">
      <c r="A3282" t="s">
        <v>25323</v>
      </c>
      <c r="B3282" t="s">
        <v>62</v>
      </c>
      <c r="C3282">
        <v>104109194</v>
      </c>
      <c r="D3282">
        <v>104109179</v>
      </c>
      <c r="E3282">
        <v>104109198</v>
      </c>
      <c r="F3282" t="s">
        <v>24</v>
      </c>
      <c r="G3282" t="s">
        <v>18</v>
      </c>
      <c r="H3282" t="s">
        <v>25324</v>
      </c>
      <c r="I3282" t="s">
        <v>25325</v>
      </c>
      <c r="J3282" s="32">
        <v>1.89</v>
      </c>
      <c r="K3282" s="32">
        <v>1.68</v>
      </c>
      <c r="L3282" s="32">
        <v>0.21</v>
      </c>
      <c r="M3282" s="31">
        <v>-3.9751785111048297E-3</v>
      </c>
      <c r="N3282" s="31">
        <v>1.4986336794584199E-3</v>
      </c>
      <c r="O3282" s="31">
        <v>0.212724</v>
      </c>
      <c r="P3282" s="1">
        <v>7.9889809999999992E-3</v>
      </c>
      <c r="Q3282" t="s">
        <v>18</v>
      </c>
      <c r="R3282" t="s">
        <v>24</v>
      </c>
      <c r="S3282" t="s">
        <v>46168</v>
      </c>
    </row>
    <row r="3283" spans="1:19">
      <c r="A3283" t="s">
        <v>5683</v>
      </c>
      <c r="B3283" t="s">
        <v>216</v>
      </c>
      <c r="C3283">
        <v>61874070</v>
      </c>
      <c r="D3283">
        <v>61874066</v>
      </c>
      <c r="E3283">
        <v>61874103</v>
      </c>
      <c r="F3283" t="s">
        <v>24</v>
      </c>
      <c r="G3283" t="s">
        <v>19</v>
      </c>
      <c r="H3283" t="s">
        <v>25326</v>
      </c>
      <c r="I3283" t="s">
        <v>25327</v>
      </c>
      <c r="J3283" s="32">
        <v>1.7</v>
      </c>
      <c r="K3283" s="32">
        <v>1.51</v>
      </c>
      <c r="L3283" s="32">
        <v>0.19</v>
      </c>
      <c r="M3283" s="31">
        <v>7.4397375174933599E-3</v>
      </c>
      <c r="N3283" s="31">
        <v>1.1823491874685299E-3</v>
      </c>
      <c r="O3283" s="31">
        <v>0.472167</v>
      </c>
      <c r="P3283" s="1">
        <v>3.13E-10</v>
      </c>
      <c r="Q3283" t="s">
        <v>24</v>
      </c>
      <c r="R3283" t="s">
        <v>19</v>
      </c>
      <c r="S3283" t="s">
        <v>46168</v>
      </c>
    </row>
    <row r="3284" spans="1:19">
      <c r="A3284" t="s">
        <v>25328</v>
      </c>
      <c r="B3284" t="s">
        <v>137</v>
      </c>
      <c r="C3284">
        <v>9465203</v>
      </c>
      <c r="D3284">
        <v>9465202</v>
      </c>
      <c r="E3284">
        <v>9465221</v>
      </c>
      <c r="F3284" t="s">
        <v>29</v>
      </c>
      <c r="G3284" t="s">
        <v>18</v>
      </c>
      <c r="H3284" t="s">
        <v>25329</v>
      </c>
      <c r="I3284" t="s">
        <v>25330</v>
      </c>
      <c r="J3284" s="32">
        <v>-1.79</v>
      </c>
      <c r="K3284" s="32">
        <v>-2</v>
      </c>
      <c r="L3284" s="32">
        <v>-0.21</v>
      </c>
      <c r="M3284" s="31">
        <v>-5.4839704850707096E-3</v>
      </c>
      <c r="N3284" s="31">
        <v>1.97931505620465E-3</v>
      </c>
      <c r="O3284" s="31">
        <v>0.11829000000000001</v>
      </c>
      <c r="P3284" s="1">
        <v>5.5946160000000002E-3</v>
      </c>
      <c r="Q3284" t="s">
        <v>18</v>
      </c>
      <c r="R3284" t="s">
        <v>29</v>
      </c>
      <c r="S3284" t="s">
        <v>46169</v>
      </c>
    </row>
    <row r="3285" spans="1:19">
      <c r="A3285" t="s">
        <v>25331</v>
      </c>
      <c r="B3285" t="s">
        <v>216</v>
      </c>
      <c r="C3285">
        <v>61896219</v>
      </c>
      <c r="D3285">
        <v>61896211</v>
      </c>
      <c r="E3285">
        <v>61896234</v>
      </c>
      <c r="F3285" t="s">
        <v>29</v>
      </c>
      <c r="G3285" t="s">
        <v>24</v>
      </c>
      <c r="H3285" t="s">
        <v>25332</v>
      </c>
      <c r="I3285" t="s">
        <v>25333</v>
      </c>
      <c r="J3285" s="32">
        <v>1.04</v>
      </c>
      <c r="K3285" s="32">
        <v>1.48</v>
      </c>
      <c r="L3285" s="32">
        <v>-0.44</v>
      </c>
      <c r="M3285" s="31">
        <v>-6.0537699434715098E-3</v>
      </c>
      <c r="N3285" s="31">
        <v>1.2007708160032199E-3</v>
      </c>
      <c r="O3285" s="31">
        <v>0.408549</v>
      </c>
      <c r="P3285" s="1">
        <v>4.6199999999999998E-7</v>
      </c>
      <c r="Q3285" t="s">
        <v>24</v>
      </c>
      <c r="R3285" t="s">
        <v>29</v>
      </c>
      <c r="S3285" t="s">
        <v>46168</v>
      </c>
    </row>
    <row r="3286" spans="1:19">
      <c r="A3286" t="s">
        <v>5689</v>
      </c>
      <c r="B3286" t="s">
        <v>200</v>
      </c>
      <c r="C3286">
        <v>129236858</v>
      </c>
      <c r="D3286">
        <v>129236835</v>
      </c>
      <c r="E3286">
        <v>129236886</v>
      </c>
      <c r="F3286" t="s">
        <v>19</v>
      </c>
      <c r="G3286" t="s">
        <v>18</v>
      </c>
      <c r="H3286" t="s">
        <v>25334</v>
      </c>
      <c r="I3286" t="s">
        <v>25335</v>
      </c>
      <c r="J3286" s="32">
        <v>-1.92</v>
      </c>
      <c r="K3286" s="32">
        <v>-2.06</v>
      </c>
      <c r="L3286" s="32">
        <v>-0.14000000000000001</v>
      </c>
      <c r="M3286" s="31">
        <v>6.7759792324813299E-3</v>
      </c>
      <c r="N3286" s="31">
        <v>2.29280871677583E-3</v>
      </c>
      <c r="O3286" s="31">
        <v>8.5487099999999996E-2</v>
      </c>
      <c r="P3286" s="1">
        <v>3.1234679999999999E-3</v>
      </c>
      <c r="Q3286" t="s">
        <v>18</v>
      </c>
      <c r="R3286" t="s">
        <v>19</v>
      </c>
      <c r="S3286" t="s">
        <v>46169</v>
      </c>
    </row>
    <row r="3287" spans="1:19">
      <c r="A3287" t="s">
        <v>5692</v>
      </c>
      <c r="B3287" t="s">
        <v>200</v>
      </c>
      <c r="C3287">
        <v>129392155</v>
      </c>
      <c r="D3287">
        <v>129392123</v>
      </c>
      <c r="E3287">
        <v>129392157</v>
      </c>
      <c r="F3287" t="s">
        <v>29</v>
      </c>
      <c r="G3287" t="s">
        <v>24</v>
      </c>
      <c r="H3287" t="s">
        <v>25336</v>
      </c>
      <c r="I3287" t="s">
        <v>25337</v>
      </c>
      <c r="J3287" s="32">
        <v>1.88</v>
      </c>
      <c r="K3287" s="32">
        <v>2.0299999999999998</v>
      </c>
      <c r="L3287" s="32">
        <v>-0.15</v>
      </c>
      <c r="M3287" s="31">
        <v>6.25386860177148E-3</v>
      </c>
      <c r="N3287" s="31">
        <v>2.0002047902421701E-3</v>
      </c>
      <c r="O3287" s="31">
        <v>9.4433400000000001E-2</v>
      </c>
      <c r="P3287" s="1">
        <v>1.7683180000000001E-3</v>
      </c>
      <c r="Q3287" t="s">
        <v>24</v>
      </c>
      <c r="R3287" t="s">
        <v>29</v>
      </c>
      <c r="S3287" t="s">
        <v>46168</v>
      </c>
    </row>
    <row r="3288" spans="1:19">
      <c r="A3288" t="s">
        <v>25338</v>
      </c>
      <c r="B3288" t="s">
        <v>216</v>
      </c>
      <c r="C3288">
        <v>61879915</v>
      </c>
      <c r="D3288">
        <v>61879894</v>
      </c>
      <c r="E3288">
        <v>61879915</v>
      </c>
      <c r="F3288" t="s">
        <v>24</v>
      </c>
      <c r="G3288" t="s">
        <v>18</v>
      </c>
      <c r="H3288" t="s">
        <v>25339</v>
      </c>
      <c r="I3288" t="s">
        <v>25340</v>
      </c>
      <c r="J3288" s="32">
        <v>1.71</v>
      </c>
      <c r="K3288" s="32">
        <v>1.62</v>
      </c>
      <c r="L3288" s="32">
        <v>8.99999999999999E-2</v>
      </c>
      <c r="M3288" s="31">
        <v>1.17134628326576E-2</v>
      </c>
      <c r="N3288" s="31">
        <v>1.37071065143506E-3</v>
      </c>
      <c r="O3288" s="31">
        <v>0.272366</v>
      </c>
      <c r="P3288" s="1">
        <v>1.28E-17</v>
      </c>
      <c r="Q3288" t="s">
        <v>24</v>
      </c>
      <c r="R3288" t="s">
        <v>18</v>
      </c>
      <c r="S3288" t="s">
        <v>46168</v>
      </c>
    </row>
    <row r="3289" spans="1:19">
      <c r="A3289" t="s">
        <v>25341</v>
      </c>
      <c r="B3289" t="s">
        <v>374</v>
      </c>
      <c r="C3289">
        <v>30683004</v>
      </c>
      <c r="D3289">
        <v>30682983</v>
      </c>
      <c r="E3289">
        <v>30683011</v>
      </c>
      <c r="F3289" t="s">
        <v>24</v>
      </c>
      <c r="G3289" t="s">
        <v>18</v>
      </c>
      <c r="H3289" t="s">
        <v>25342</v>
      </c>
      <c r="I3289" t="s">
        <v>25343</v>
      </c>
      <c r="J3289" s="32">
        <v>1.46</v>
      </c>
      <c r="K3289" s="32">
        <v>1.39</v>
      </c>
      <c r="L3289" s="32">
        <v>7.0000000000000104E-2</v>
      </c>
      <c r="M3289" s="31">
        <v>-3.6451524449374398E-3</v>
      </c>
      <c r="N3289" s="31">
        <v>1.32990044264332E-3</v>
      </c>
      <c r="O3289" s="31">
        <v>0.28926400000000002</v>
      </c>
      <c r="P3289" s="1">
        <v>6.1267179999999997E-3</v>
      </c>
      <c r="Q3289" t="s">
        <v>18</v>
      </c>
      <c r="R3289" t="s">
        <v>24</v>
      </c>
      <c r="S3289" t="s">
        <v>46168</v>
      </c>
    </row>
    <row r="3290" spans="1:19">
      <c r="A3290" t="s">
        <v>25344</v>
      </c>
      <c r="B3290" t="s">
        <v>169</v>
      </c>
      <c r="C3290">
        <v>39519695</v>
      </c>
      <c r="D3290">
        <v>39519679</v>
      </c>
      <c r="E3290">
        <v>39519700</v>
      </c>
      <c r="F3290" t="s">
        <v>29</v>
      </c>
      <c r="G3290" t="s">
        <v>18</v>
      </c>
      <c r="H3290" t="s">
        <v>25345</v>
      </c>
      <c r="I3290" t="s">
        <v>25346</v>
      </c>
      <c r="J3290" s="32">
        <v>-1.43</v>
      </c>
      <c r="K3290" s="32">
        <v>-1.57</v>
      </c>
      <c r="L3290" s="32">
        <v>-0.14000000000000001</v>
      </c>
      <c r="M3290" s="31">
        <v>6.1908674120741197E-3</v>
      </c>
      <c r="N3290" s="31">
        <v>2.29242655818747E-3</v>
      </c>
      <c r="O3290" s="31">
        <v>6.5606399999999995E-2</v>
      </c>
      <c r="P3290" s="1">
        <v>6.9219950000000002E-3</v>
      </c>
      <c r="Q3290" t="s">
        <v>18</v>
      </c>
      <c r="R3290" t="s">
        <v>29</v>
      </c>
      <c r="S3290" t="s">
        <v>46169</v>
      </c>
    </row>
    <row r="3291" spans="1:19">
      <c r="A3291" t="s">
        <v>25347</v>
      </c>
      <c r="B3291" t="s">
        <v>141</v>
      </c>
      <c r="C3291">
        <v>78232042</v>
      </c>
      <c r="D3291">
        <v>78232040</v>
      </c>
      <c r="E3291">
        <v>78232061</v>
      </c>
      <c r="F3291" t="s">
        <v>24</v>
      </c>
      <c r="G3291" t="s">
        <v>29</v>
      </c>
      <c r="H3291" t="s">
        <v>25348</v>
      </c>
      <c r="I3291" t="s">
        <v>25349</v>
      </c>
      <c r="J3291" s="32">
        <v>-1.33</v>
      </c>
      <c r="K3291" s="32">
        <v>-1.48</v>
      </c>
      <c r="L3291" s="32">
        <v>-0.15</v>
      </c>
      <c r="M3291" s="31">
        <v>-4.7176494866096796E-3</v>
      </c>
      <c r="N3291" s="31">
        <v>1.3134761544612501E-3</v>
      </c>
      <c r="O3291" s="31">
        <v>0.29025800000000002</v>
      </c>
      <c r="P3291" s="1">
        <v>3.28492E-4</v>
      </c>
      <c r="Q3291" t="s">
        <v>29</v>
      </c>
      <c r="R3291" t="s">
        <v>24</v>
      </c>
      <c r="S3291" t="s">
        <v>46169</v>
      </c>
    </row>
    <row r="3292" spans="1:19">
      <c r="A3292" t="s">
        <v>25350</v>
      </c>
      <c r="B3292" t="s">
        <v>23</v>
      </c>
      <c r="C3292">
        <v>94177501</v>
      </c>
      <c r="D3292">
        <v>94177499</v>
      </c>
      <c r="E3292">
        <v>94177529</v>
      </c>
      <c r="F3292" t="s">
        <v>18</v>
      </c>
      <c r="G3292" t="s">
        <v>19</v>
      </c>
      <c r="H3292" t="s">
        <v>25351</v>
      </c>
      <c r="I3292" t="s">
        <v>25352</v>
      </c>
      <c r="J3292" s="32">
        <v>-1.3</v>
      </c>
      <c r="K3292" s="32">
        <v>-1.2</v>
      </c>
      <c r="L3292" s="32">
        <v>0.1</v>
      </c>
      <c r="M3292" s="31">
        <v>-3.84337526915241E-3</v>
      </c>
      <c r="N3292" s="31">
        <v>1.2736129801946901E-3</v>
      </c>
      <c r="O3292" s="31">
        <v>0.34393600000000002</v>
      </c>
      <c r="P3292" s="1">
        <v>2.5470530000000001E-3</v>
      </c>
      <c r="Q3292" t="s">
        <v>18</v>
      </c>
      <c r="R3292" t="s">
        <v>19</v>
      </c>
      <c r="S3292" t="s">
        <v>46169</v>
      </c>
    </row>
    <row r="3293" spans="1:19">
      <c r="A3293" t="s">
        <v>25353</v>
      </c>
      <c r="B3293" t="s">
        <v>133</v>
      </c>
      <c r="C3293">
        <v>11113369</v>
      </c>
      <c r="D3293">
        <v>11113363</v>
      </c>
      <c r="E3293">
        <v>11113388</v>
      </c>
      <c r="F3293" t="s">
        <v>24</v>
      </c>
      <c r="G3293" t="s">
        <v>29</v>
      </c>
      <c r="H3293" t="s">
        <v>25354</v>
      </c>
      <c r="I3293" t="s">
        <v>25355</v>
      </c>
      <c r="J3293" s="32">
        <v>1.48</v>
      </c>
      <c r="K3293" s="32">
        <v>1.44</v>
      </c>
      <c r="L3293" s="32">
        <v>0.04</v>
      </c>
      <c r="M3293" s="31">
        <v>5.76073556268552E-3</v>
      </c>
      <c r="N3293" s="31">
        <v>1.94315270719378E-3</v>
      </c>
      <c r="O3293" s="31">
        <v>0.124254</v>
      </c>
      <c r="P3293" s="1">
        <v>3.030437E-3</v>
      </c>
      <c r="Q3293" t="s">
        <v>29</v>
      </c>
      <c r="R3293" t="s">
        <v>24</v>
      </c>
      <c r="S3293" t="s">
        <v>46168</v>
      </c>
    </row>
    <row r="3294" spans="1:19">
      <c r="A3294" t="s">
        <v>25356</v>
      </c>
      <c r="B3294" t="s">
        <v>51</v>
      </c>
      <c r="C3294">
        <v>20129822</v>
      </c>
      <c r="D3294">
        <v>20129815</v>
      </c>
      <c r="E3294">
        <v>20129835</v>
      </c>
      <c r="F3294" t="s">
        <v>24</v>
      </c>
      <c r="G3294" t="s">
        <v>19</v>
      </c>
      <c r="H3294" t="s">
        <v>25357</v>
      </c>
      <c r="I3294" t="s">
        <v>25358</v>
      </c>
      <c r="J3294" s="32">
        <v>1.9</v>
      </c>
      <c r="K3294" s="32">
        <v>1.55</v>
      </c>
      <c r="L3294" s="32">
        <v>0.35</v>
      </c>
      <c r="M3294" s="31">
        <v>-6.3340183131755899E-3</v>
      </c>
      <c r="N3294" s="31">
        <v>1.2466038717031101E-3</v>
      </c>
      <c r="O3294" s="31">
        <v>0.39761400000000002</v>
      </c>
      <c r="P3294" s="1">
        <v>3.7500000000000001E-7</v>
      </c>
      <c r="Q3294" t="s">
        <v>19</v>
      </c>
      <c r="R3294" t="s">
        <v>24</v>
      </c>
      <c r="S3294" t="s">
        <v>46168</v>
      </c>
    </row>
    <row r="3295" spans="1:19">
      <c r="A3295" t="s">
        <v>25359</v>
      </c>
      <c r="B3295" t="s">
        <v>374</v>
      </c>
      <c r="C3295">
        <v>15250526</v>
      </c>
      <c r="D3295">
        <v>15250519</v>
      </c>
      <c r="E3295">
        <v>15250539</v>
      </c>
      <c r="F3295" t="s">
        <v>24</v>
      </c>
      <c r="G3295" t="s">
        <v>29</v>
      </c>
      <c r="H3295" t="s">
        <v>25360</v>
      </c>
      <c r="I3295" t="s">
        <v>25361</v>
      </c>
      <c r="J3295" s="32">
        <v>1.85</v>
      </c>
      <c r="K3295" s="32">
        <v>1.65</v>
      </c>
      <c r="L3295" s="32">
        <v>0.2</v>
      </c>
      <c r="M3295" s="31">
        <v>-3.1995631302408601E-3</v>
      </c>
      <c r="N3295" s="31">
        <v>1.2353835405407799E-3</v>
      </c>
      <c r="O3295" s="31">
        <v>0.374751</v>
      </c>
      <c r="P3295" s="1">
        <v>9.5994040000000006E-3</v>
      </c>
      <c r="Q3295" t="s">
        <v>29</v>
      </c>
      <c r="R3295" t="s">
        <v>24</v>
      </c>
      <c r="S3295" t="s">
        <v>46168</v>
      </c>
    </row>
    <row r="3296" spans="1:19">
      <c r="A3296" t="s">
        <v>25362</v>
      </c>
      <c r="B3296" t="s">
        <v>51</v>
      </c>
      <c r="C3296">
        <v>20189538</v>
      </c>
      <c r="D3296">
        <v>20189524</v>
      </c>
      <c r="E3296">
        <v>20189538</v>
      </c>
      <c r="F3296" t="s">
        <v>18</v>
      </c>
      <c r="G3296" t="s">
        <v>19</v>
      </c>
      <c r="H3296" t="s">
        <v>25363</v>
      </c>
      <c r="I3296" t="s">
        <v>25364</v>
      </c>
      <c r="J3296" s="32">
        <v>-2.36</v>
      </c>
      <c r="K3296" s="32">
        <v>-1.86</v>
      </c>
      <c r="L3296" s="32">
        <v>0.5</v>
      </c>
      <c r="M3296" s="31">
        <v>-2.8754133461163498E-3</v>
      </c>
      <c r="N3296" s="31">
        <v>1.2095783088024799E-3</v>
      </c>
      <c r="O3296" s="31">
        <v>0.46918500000000002</v>
      </c>
      <c r="P3296" s="1">
        <v>1.7444477999999999E-2</v>
      </c>
      <c r="Q3296" t="s">
        <v>18</v>
      </c>
      <c r="R3296" t="s">
        <v>19</v>
      </c>
      <c r="S3296" t="s">
        <v>46169</v>
      </c>
    </row>
    <row r="3297" spans="1:19">
      <c r="A3297" t="s">
        <v>25365</v>
      </c>
      <c r="B3297" t="s">
        <v>17</v>
      </c>
      <c r="C3297">
        <v>15211123</v>
      </c>
      <c r="D3297">
        <v>15211098</v>
      </c>
      <c r="E3297">
        <v>15211123</v>
      </c>
      <c r="F3297" t="s">
        <v>19</v>
      </c>
      <c r="G3297" t="s">
        <v>18</v>
      </c>
      <c r="H3297" t="s">
        <v>25366</v>
      </c>
      <c r="I3297" t="s">
        <v>25367</v>
      </c>
      <c r="J3297" s="32">
        <v>-1.64</v>
      </c>
      <c r="K3297" s="32">
        <v>-1.68</v>
      </c>
      <c r="L3297" s="32">
        <v>-0.04</v>
      </c>
      <c r="M3297" s="31">
        <v>4.8082065205023302E-3</v>
      </c>
      <c r="N3297" s="31">
        <v>1.6555576261364101E-3</v>
      </c>
      <c r="O3297" s="31">
        <v>0.153082</v>
      </c>
      <c r="P3297" s="1">
        <v>3.6809619999999999E-3</v>
      </c>
      <c r="Q3297" t="s">
        <v>18</v>
      </c>
      <c r="R3297" t="s">
        <v>19</v>
      </c>
      <c r="S3297" t="s">
        <v>46169</v>
      </c>
    </row>
    <row r="3298" spans="1:19">
      <c r="A3298" t="s">
        <v>25368</v>
      </c>
      <c r="B3298" t="s">
        <v>169</v>
      </c>
      <c r="C3298">
        <v>207968519</v>
      </c>
      <c r="D3298">
        <v>207968500</v>
      </c>
      <c r="E3298">
        <v>207968519</v>
      </c>
      <c r="F3298" t="s">
        <v>19</v>
      </c>
      <c r="G3298" t="s">
        <v>18</v>
      </c>
      <c r="H3298" t="s">
        <v>25369</v>
      </c>
      <c r="I3298" t="s">
        <v>25370</v>
      </c>
      <c r="J3298" s="32">
        <v>-1.37</v>
      </c>
      <c r="K3298" s="32">
        <v>-1.63</v>
      </c>
      <c r="L3298" s="32">
        <v>-0.26</v>
      </c>
      <c r="M3298" s="31">
        <v>-4.8344600222910098E-3</v>
      </c>
      <c r="N3298" s="31">
        <v>2.2802106037074798E-3</v>
      </c>
      <c r="O3298" s="31">
        <v>7.7534800000000001E-2</v>
      </c>
      <c r="P3298" s="1">
        <v>3.3990753999999998E-2</v>
      </c>
      <c r="Q3298" t="s">
        <v>18</v>
      </c>
      <c r="R3298" t="s">
        <v>19</v>
      </c>
      <c r="S3298" t="s">
        <v>46169</v>
      </c>
    </row>
    <row r="3299" spans="1:19">
      <c r="A3299" t="s">
        <v>25371</v>
      </c>
      <c r="B3299" t="s">
        <v>28</v>
      </c>
      <c r="C3299">
        <v>21538625</v>
      </c>
      <c r="D3299">
        <v>21538607</v>
      </c>
      <c r="E3299">
        <v>21538628</v>
      </c>
      <c r="F3299" t="s">
        <v>29</v>
      </c>
      <c r="G3299" t="s">
        <v>18</v>
      </c>
      <c r="H3299" t="s">
        <v>25372</v>
      </c>
      <c r="I3299" t="s">
        <v>25373</v>
      </c>
      <c r="J3299" s="32">
        <v>-1.52</v>
      </c>
      <c r="K3299" s="32">
        <v>-1.86</v>
      </c>
      <c r="L3299" s="32">
        <v>-0.34</v>
      </c>
      <c r="M3299" s="31">
        <v>4.6169225719722602E-3</v>
      </c>
      <c r="N3299" s="31">
        <v>1.3609192914848299E-3</v>
      </c>
      <c r="O3299" s="31">
        <v>0.25149100000000002</v>
      </c>
      <c r="P3299" s="1">
        <v>6.9257200000000002E-4</v>
      </c>
      <c r="Q3299" t="s">
        <v>18</v>
      </c>
      <c r="R3299" t="s">
        <v>29</v>
      </c>
      <c r="S3299" t="s">
        <v>46169</v>
      </c>
    </row>
    <row r="3300" spans="1:19">
      <c r="A3300" t="s">
        <v>5707</v>
      </c>
      <c r="B3300" t="s">
        <v>81</v>
      </c>
      <c r="C3300">
        <v>44606586</v>
      </c>
      <c r="D3300">
        <v>44606578</v>
      </c>
      <c r="E3300">
        <v>44606599</v>
      </c>
      <c r="F3300" t="s">
        <v>29</v>
      </c>
      <c r="G3300" t="s">
        <v>24</v>
      </c>
      <c r="H3300" t="s">
        <v>25374</v>
      </c>
      <c r="I3300" t="s">
        <v>25375</v>
      </c>
      <c r="J3300" s="32">
        <v>1.1000000000000001</v>
      </c>
      <c r="K3300" s="32">
        <v>1.62</v>
      </c>
      <c r="L3300" s="32">
        <v>-0.52</v>
      </c>
      <c r="M3300" s="31">
        <v>-5.8379686547314503E-3</v>
      </c>
      <c r="N3300" s="31">
        <v>2.24743156860642E-3</v>
      </c>
      <c r="O3300" s="31">
        <v>7.2564600000000007E-2</v>
      </c>
      <c r="P3300" s="1">
        <v>9.3872869999999994E-3</v>
      </c>
      <c r="Q3300" t="s">
        <v>24</v>
      </c>
      <c r="R3300" t="s">
        <v>29</v>
      </c>
      <c r="S3300" t="s">
        <v>46168</v>
      </c>
    </row>
    <row r="3301" spans="1:19">
      <c r="A3301" t="s">
        <v>25376</v>
      </c>
      <c r="B3301" t="s">
        <v>55</v>
      </c>
      <c r="C3301">
        <v>149832908</v>
      </c>
      <c r="D3301">
        <v>149832894</v>
      </c>
      <c r="E3301">
        <v>149832914</v>
      </c>
      <c r="F3301" t="s">
        <v>29</v>
      </c>
      <c r="G3301" t="s">
        <v>24</v>
      </c>
      <c r="H3301" t="s">
        <v>25377</v>
      </c>
      <c r="I3301" t="s">
        <v>25378</v>
      </c>
      <c r="J3301" s="32">
        <v>-1.75</v>
      </c>
      <c r="K3301" s="32">
        <v>-1.6</v>
      </c>
      <c r="L3301" s="32">
        <v>0.15</v>
      </c>
      <c r="M3301" s="31">
        <v>-7.7824194496091698E-3</v>
      </c>
      <c r="N3301" s="31">
        <v>2.19797000355228E-3</v>
      </c>
      <c r="O3301" s="31">
        <v>8.0516900000000002E-2</v>
      </c>
      <c r="P3301" s="1">
        <v>3.99021E-4</v>
      </c>
      <c r="Q3301" t="s">
        <v>24</v>
      </c>
      <c r="R3301" t="s">
        <v>29</v>
      </c>
      <c r="S3301" t="s">
        <v>46169</v>
      </c>
    </row>
    <row r="3302" spans="1:19">
      <c r="A3302" t="s">
        <v>25379</v>
      </c>
      <c r="B3302" t="s">
        <v>269</v>
      </c>
      <c r="C3302">
        <v>41502256</v>
      </c>
      <c r="D3302">
        <v>41502251</v>
      </c>
      <c r="E3302">
        <v>41502316</v>
      </c>
      <c r="F3302" t="s">
        <v>19</v>
      </c>
      <c r="G3302" t="s">
        <v>18</v>
      </c>
      <c r="H3302" t="s">
        <v>25380</v>
      </c>
      <c r="I3302" t="s">
        <v>25381</v>
      </c>
      <c r="J3302" s="32">
        <v>-1.75</v>
      </c>
      <c r="K3302" s="32">
        <v>-1.83</v>
      </c>
      <c r="L3302" s="32">
        <v>-8.0000000000000099E-2</v>
      </c>
      <c r="M3302" s="31">
        <v>6.8885112080999096E-3</v>
      </c>
      <c r="N3302" s="31">
        <v>1.43701631839347E-3</v>
      </c>
      <c r="O3302" s="31">
        <v>0.25347900000000001</v>
      </c>
      <c r="P3302" s="1">
        <v>1.64E-6</v>
      </c>
      <c r="Q3302" t="s">
        <v>18</v>
      </c>
      <c r="R3302" t="s">
        <v>19</v>
      </c>
      <c r="S3302" t="s">
        <v>46169</v>
      </c>
    </row>
    <row r="3303" spans="1:19">
      <c r="A3303" t="s">
        <v>25382</v>
      </c>
      <c r="B3303" t="s">
        <v>141</v>
      </c>
      <c r="C3303">
        <v>21456293</v>
      </c>
      <c r="D3303">
        <v>21456277</v>
      </c>
      <c r="E3303">
        <v>21456293</v>
      </c>
      <c r="F3303" t="s">
        <v>29</v>
      </c>
      <c r="G3303" t="s">
        <v>24</v>
      </c>
      <c r="H3303" t="s">
        <v>25383</v>
      </c>
      <c r="I3303" t="s">
        <v>25384</v>
      </c>
      <c r="J3303" s="32">
        <v>1.69</v>
      </c>
      <c r="K3303" s="32">
        <v>2</v>
      </c>
      <c r="L3303" s="32">
        <v>-0.31</v>
      </c>
      <c r="M3303" s="31">
        <v>-6.51623573714347E-3</v>
      </c>
      <c r="N3303" s="31">
        <v>2.41927431880554E-3</v>
      </c>
      <c r="O3303" s="31">
        <v>5.8648100000000002E-2</v>
      </c>
      <c r="P3303" s="1">
        <v>7.0713130000000001E-3</v>
      </c>
      <c r="Q3303" t="s">
        <v>24</v>
      </c>
      <c r="R3303" t="s">
        <v>29</v>
      </c>
      <c r="S3303" t="s">
        <v>46168</v>
      </c>
    </row>
    <row r="3304" spans="1:19">
      <c r="A3304" t="s">
        <v>25385</v>
      </c>
      <c r="B3304" t="s">
        <v>169</v>
      </c>
      <c r="C3304">
        <v>44497853</v>
      </c>
      <c r="D3304">
        <v>44497850</v>
      </c>
      <c r="E3304">
        <v>44497868</v>
      </c>
      <c r="F3304" t="s">
        <v>29</v>
      </c>
      <c r="G3304" t="s">
        <v>24</v>
      </c>
      <c r="H3304" t="s">
        <v>25386</v>
      </c>
      <c r="I3304" t="s">
        <v>25387</v>
      </c>
      <c r="J3304" s="32">
        <v>1.5</v>
      </c>
      <c r="K3304" s="32">
        <v>1.78</v>
      </c>
      <c r="L3304" s="32">
        <v>-0.28000000000000003</v>
      </c>
      <c r="M3304" s="31">
        <v>-1.9807012150754699E-2</v>
      </c>
      <c r="N3304" s="31">
        <v>4.5641624585323302E-3</v>
      </c>
      <c r="O3304" s="31">
        <v>1.39165E-2</v>
      </c>
      <c r="P3304" s="1">
        <v>1.43E-5</v>
      </c>
      <c r="Q3304" t="s">
        <v>24</v>
      </c>
      <c r="R3304" t="s">
        <v>29</v>
      </c>
      <c r="S3304" t="s">
        <v>46168</v>
      </c>
    </row>
    <row r="3305" spans="1:19">
      <c r="A3305" t="s">
        <v>25388</v>
      </c>
      <c r="B3305" t="s">
        <v>133</v>
      </c>
      <c r="C3305">
        <v>24275930</v>
      </c>
      <c r="D3305">
        <v>24275923</v>
      </c>
      <c r="E3305">
        <v>24275943</v>
      </c>
      <c r="F3305" t="s">
        <v>24</v>
      </c>
      <c r="G3305" t="s">
        <v>29</v>
      </c>
      <c r="H3305" t="s">
        <v>25389</v>
      </c>
      <c r="I3305" t="s">
        <v>25390</v>
      </c>
      <c r="J3305" s="32">
        <v>-1.65</v>
      </c>
      <c r="K3305" s="32">
        <v>-1.7</v>
      </c>
      <c r="L3305" s="32">
        <v>-0.05</v>
      </c>
      <c r="M3305" s="31">
        <v>2.6788047572170598E-3</v>
      </c>
      <c r="N3305" s="31">
        <v>1.26084395278918E-3</v>
      </c>
      <c r="O3305" s="31">
        <v>0.39264399999999999</v>
      </c>
      <c r="P3305" s="1">
        <v>3.3618964000000001E-2</v>
      </c>
      <c r="Q3305" t="s">
        <v>29</v>
      </c>
      <c r="R3305" t="s">
        <v>24</v>
      </c>
      <c r="S3305" t="s">
        <v>46169</v>
      </c>
    </row>
    <row r="3306" spans="1:19">
      <c r="A3306" t="s">
        <v>25391</v>
      </c>
      <c r="B3306" t="s">
        <v>200</v>
      </c>
      <c r="C3306">
        <v>98594509</v>
      </c>
      <c r="D3306">
        <v>98594477</v>
      </c>
      <c r="E3306">
        <v>98594548</v>
      </c>
      <c r="F3306" t="s">
        <v>18</v>
      </c>
      <c r="G3306" t="s">
        <v>19</v>
      </c>
      <c r="H3306" t="s">
        <v>25392</v>
      </c>
      <c r="I3306" t="s">
        <v>25393</v>
      </c>
      <c r="J3306" s="32">
        <v>1.63</v>
      </c>
      <c r="K3306" s="32">
        <v>1.68</v>
      </c>
      <c r="L3306" s="32">
        <v>-0.05</v>
      </c>
      <c r="M3306" s="31">
        <v>-3.2030398291866299E-3</v>
      </c>
      <c r="N3306" s="31">
        <v>1.21977031164455E-3</v>
      </c>
      <c r="O3306" s="31">
        <v>0.40357900000000002</v>
      </c>
      <c r="P3306" s="1">
        <v>8.6410840000000003E-3</v>
      </c>
      <c r="Q3306" t="s">
        <v>19</v>
      </c>
      <c r="R3306" t="s">
        <v>18</v>
      </c>
      <c r="S3306" t="s">
        <v>46168</v>
      </c>
    </row>
    <row r="3307" spans="1:19">
      <c r="A3307" t="s">
        <v>25394</v>
      </c>
      <c r="B3307" t="s">
        <v>374</v>
      </c>
      <c r="C3307">
        <v>109611768</v>
      </c>
      <c r="D3307">
        <v>109611750</v>
      </c>
      <c r="E3307">
        <v>109611772</v>
      </c>
      <c r="F3307" t="s">
        <v>19</v>
      </c>
      <c r="G3307" t="s">
        <v>18</v>
      </c>
      <c r="H3307" t="s">
        <v>25395</v>
      </c>
      <c r="I3307" t="s">
        <v>25396</v>
      </c>
      <c r="J3307" s="32">
        <v>-1.68</v>
      </c>
      <c r="K3307" s="32">
        <v>-1.86</v>
      </c>
      <c r="L3307" s="32">
        <v>-0.18</v>
      </c>
      <c r="M3307" s="31">
        <v>9.2087789049893204E-3</v>
      </c>
      <c r="N3307" s="31">
        <v>1.67374011968824E-3</v>
      </c>
      <c r="O3307" s="31">
        <v>0.14413500000000001</v>
      </c>
      <c r="P3307" s="1">
        <v>3.7599999999999999E-8</v>
      </c>
      <c r="Q3307" t="s">
        <v>18</v>
      </c>
      <c r="R3307" t="s">
        <v>19</v>
      </c>
      <c r="S3307" t="s">
        <v>46169</v>
      </c>
    </row>
    <row r="3308" spans="1:19">
      <c r="A3308" t="s">
        <v>5719</v>
      </c>
      <c r="B3308" t="s">
        <v>141</v>
      </c>
      <c r="C3308">
        <v>31390966</v>
      </c>
      <c r="D3308">
        <v>31390949</v>
      </c>
      <c r="E3308">
        <v>31390968</v>
      </c>
      <c r="F3308" t="s">
        <v>19</v>
      </c>
      <c r="G3308" t="s">
        <v>18</v>
      </c>
      <c r="H3308" t="s">
        <v>25397</v>
      </c>
      <c r="I3308" t="s">
        <v>25398</v>
      </c>
      <c r="J3308" s="32">
        <v>-1.53</v>
      </c>
      <c r="K3308" s="32">
        <v>-2.11</v>
      </c>
      <c r="L3308" s="32">
        <v>-0.57999999999999996</v>
      </c>
      <c r="M3308" s="31">
        <v>-7.1764324044452698E-3</v>
      </c>
      <c r="N3308" s="31">
        <v>1.6300220641642901E-3</v>
      </c>
      <c r="O3308" s="31">
        <v>0.15109300000000001</v>
      </c>
      <c r="P3308" s="1">
        <v>1.0699999999999999E-5</v>
      </c>
      <c r="Q3308" t="s">
        <v>18</v>
      </c>
      <c r="R3308" t="s">
        <v>19</v>
      </c>
      <c r="S3308" t="s">
        <v>46169</v>
      </c>
    </row>
    <row r="3309" spans="1:19">
      <c r="A3309" t="s">
        <v>25399</v>
      </c>
      <c r="B3309" t="s">
        <v>71</v>
      </c>
      <c r="C3309">
        <v>39272434</v>
      </c>
      <c r="D3309">
        <v>39272412</v>
      </c>
      <c r="E3309">
        <v>39272435</v>
      </c>
      <c r="F3309" t="s">
        <v>29</v>
      </c>
      <c r="G3309" t="s">
        <v>24</v>
      </c>
      <c r="H3309" t="s">
        <v>25400</v>
      </c>
      <c r="I3309" t="s">
        <v>25401</v>
      </c>
      <c r="J3309" s="32">
        <v>-1.43</v>
      </c>
      <c r="K3309" s="32">
        <v>-1.39</v>
      </c>
      <c r="L3309" s="32">
        <v>0.04</v>
      </c>
      <c r="M3309" s="31">
        <v>7.6135786842028196E-3</v>
      </c>
      <c r="N3309" s="31">
        <v>2.31728627198229E-3</v>
      </c>
      <c r="O3309" s="31">
        <v>7.5546699999999994E-2</v>
      </c>
      <c r="P3309" s="1">
        <v>1.0178050000000001E-3</v>
      </c>
      <c r="Q3309" t="s">
        <v>24</v>
      </c>
      <c r="R3309" t="s">
        <v>29</v>
      </c>
      <c r="S3309" t="s">
        <v>46169</v>
      </c>
    </row>
    <row r="3310" spans="1:19">
      <c r="A3310" t="s">
        <v>25402</v>
      </c>
      <c r="B3310" t="s">
        <v>137</v>
      </c>
      <c r="C3310">
        <v>56551581</v>
      </c>
      <c r="D3310">
        <v>56551541</v>
      </c>
      <c r="E3310">
        <v>56551583</v>
      </c>
      <c r="F3310" t="s">
        <v>18</v>
      </c>
      <c r="G3310" t="s">
        <v>29</v>
      </c>
      <c r="H3310" t="s">
        <v>25403</v>
      </c>
      <c r="I3310" t="s">
        <v>25404</v>
      </c>
      <c r="J3310" s="32">
        <v>-2.0699999999999998</v>
      </c>
      <c r="K3310" s="32">
        <v>-2.0499999999999998</v>
      </c>
      <c r="L3310" s="32">
        <v>0.02</v>
      </c>
      <c r="M3310" s="31">
        <v>-1.0348095663776299E-2</v>
      </c>
      <c r="N3310" s="31">
        <v>3.21164928862661E-3</v>
      </c>
      <c r="O3310" s="31">
        <v>3.3797000000000001E-2</v>
      </c>
      <c r="P3310" s="1">
        <v>1.2727680000000001E-3</v>
      </c>
      <c r="Q3310" t="s">
        <v>18</v>
      </c>
      <c r="R3310" t="s">
        <v>29</v>
      </c>
      <c r="S3310" t="s">
        <v>46169</v>
      </c>
    </row>
    <row r="3311" spans="1:19">
      <c r="A3311" t="s">
        <v>25405</v>
      </c>
      <c r="B3311" t="s">
        <v>141</v>
      </c>
      <c r="C3311">
        <v>21190248</v>
      </c>
      <c r="D3311">
        <v>21190236</v>
      </c>
      <c r="E3311">
        <v>21190256</v>
      </c>
      <c r="F3311" t="s">
        <v>19</v>
      </c>
      <c r="G3311" t="s">
        <v>18</v>
      </c>
      <c r="H3311" t="s">
        <v>25406</v>
      </c>
      <c r="I3311" t="s">
        <v>25407</v>
      </c>
      <c r="J3311" s="32">
        <v>-1.05</v>
      </c>
      <c r="K3311" s="32">
        <v>-1.55</v>
      </c>
      <c r="L3311" s="32">
        <v>-0.5</v>
      </c>
      <c r="M3311" s="31">
        <v>6.2612340250159104E-3</v>
      </c>
      <c r="N3311" s="31">
        <v>2.1138164385843699E-3</v>
      </c>
      <c r="O3311" s="31">
        <v>7.05765E-2</v>
      </c>
      <c r="P3311" s="1">
        <v>3.0559630000000001E-3</v>
      </c>
      <c r="Q3311" t="s">
        <v>18</v>
      </c>
      <c r="R3311" t="s">
        <v>19</v>
      </c>
      <c r="S3311" t="s">
        <v>46169</v>
      </c>
    </row>
    <row r="3312" spans="1:19">
      <c r="A3312" t="s">
        <v>25408</v>
      </c>
      <c r="B3312" t="s">
        <v>216</v>
      </c>
      <c r="C3312">
        <v>113719475</v>
      </c>
      <c r="D3312">
        <v>113719466</v>
      </c>
      <c r="E3312">
        <v>113719493</v>
      </c>
      <c r="F3312" t="s">
        <v>29</v>
      </c>
      <c r="G3312" t="s">
        <v>18</v>
      </c>
      <c r="H3312" t="s">
        <v>25409</v>
      </c>
      <c r="I3312" t="s">
        <v>25410</v>
      </c>
      <c r="J3312" s="32">
        <v>-1.37</v>
      </c>
      <c r="K3312" s="32">
        <v>-1.48</v>
      </c>
      <c r="L3312" s="32">
        <v>-0.11</v>
      </c>
      <c r="M3312" s="31">
        <v>7.3069651924657199E-3</v>
      </c>
      <c r="N3312" s="31">
        <v>1.87384374750647E-3</v>
      </c>
      <c r="O3312" s="31">
        <v>9.0457300000000004E-2</v>
      </c>
      <c r="P3312" s="1">
        <v>9.6399999999999999E-5</v>
      </c>
      <c r="Q3312" t="s">
        <v>18</v>
      </c>
      <c r="R3312" t="s">
        <v>29</v>
      </c>
      <c r="S3312" t="s">
        <v>46169</v>
      </c>
    </row>
    <row r="3313" spans="1:19">
      <c r="A3313" t="s">
        <v>25411</v>
      </c>
      <c r="B3313" t="s">
        <v>133</v>
      </c>
      <c r="C3313">
        <v>5151111</v>
      </c>
      <c r="D3313">
        <v>5151091</v>
      </c>
      <c r="E3313">
        <v>5151117</v>
      </c>
      <c r="F3313" t="s">
        <v>24</v>
      </c>
      <c r="G3313" t="s">
        <v>18</v>
      </c>
      <c r="H3313" t="s">
        <v>25412</v>
      </c>
      <c r="I3313" t="s">
        <v>25413</v>
      </c>
      <c r="J3313" s="32">
        <v>1.23</v>
      </c>
      <c r="K3313" s="32">
        <v>0.96199999999999997</v>
      </c>
      <c r="L3313" s="32">
        <v>0.26800000000000002</v>
      </c>
      <c r="M3313" s="31">
        <v>-2.4712112837632699E-3</v>
      </c>
      <c r="N3313" s="31">
        <v>1.2323020312496899E-3</v>
      </c>
      <c r="O3313" s="31">
        <v>0.408549</v>
      </c>
      <c r="P3313" s="1">
        <v>4.4924393999999999E-2</v>
      </c>
      <c r="Q3313" t="s">
        <v>24</v>
      </c>
      <c r="R3313" t="s">
        <v>18</v>
      </c>
      <c r="S3313" t="s">
        <v>46168</v>
      </c>
    </row>
    <row r="3314" spans="1:19">
      <c r="A3314" t="s">
        <v>5722</v>
      </c>
      <c r="B3314" t="s">
        <v>62</v>
      </c>
      <c r="C3314">
        <v>29136228</v>
      </c>
      <c r="D3314">
        <v>29136218</v>
      </c>
      <c r="E3314">
        <v>29136256</v>
      </c>
      <c r="F3314" t="s">
        <v>19</v>
      </c>
      <c r="G3314" t="s">
        <v>18</v>
      </c>
      <c r="H3314" t="s">
        <v>25414</v>
      </c>
      <c r="I3314" t="s">
        <v>25415</v>
      </c>
      <c r="J3314" s="32">
        <v>1.87</v>
      </c>
      <c r="K3314" s="32">
        <v>1.84</v>
      </c>
      <c r="L3314" s="32">
        <v>0.03</v>
      </c>
      <c r="M3314" s="31">
        <v>-1.02031695505811E-2</v>
      </c>
      <c r="N3314" s="31">
        <v>1.5848121244068001E-3</v>
      </c>
      <c r="O3314" s="31">
        <v>0.184891</v>
      </c>
      <c r="P3314" s="1">
        <v>1.21E-10</v>
      </c>
      <c r="Q3314" t="s">
        <v>18</v>
      </c>
      <c r="R3314" t="s">
        <v>19</v>
      </c>
      <c r="S3314" t="s">
        <v>46168</v>
      </c>
    </row>
    <row r="3315" spans="1:19">
      <c r="A3315" t="s">
        <v>25416</v>
      </c>
      <c r="B3315" t="s">
        <v>62</v>
      </c>
      <c r="C3315">
        <v>38341985</v>
      </c>
      <c r="D3315">
        <v>38341960</v>
      </c>
      <c r="E3315">
        <v>38341992</v>
      </c>
      <c r="F3315" t="s">
        <v>19</v>
      </c>
      <c r="G3315" t="s">
        <v>18</v>
      </c>
      <c r="H3315" t="s">
        <v>25417</v>
      </c>
      <c r="I3315" t="s">
        <v>25418</v>
      </c>
      <c r="J3315" s="32">
        <v>-1.41</v>
      </c>
      <c r="K3315" s="32">
        <v>-1.56</v>
      </c>
      <c r="L3315" s="32">
        <v>-0.15</v>
      </c>
      <c r="M3315" s="31">
        <v>6.47050499709467E-3</v>
      </c>
      <c r="N3315" s="31">
        <v>1.2722001118706499E-3</v>
      </c>
      <c r="O3315" s="31">
        <v>0.33896599999999999</v>
      </c>
      <c r="P3315" s="1">
        <v>3.6600000000000002E-7</v>
      </c>
      <c r="Q3315" t="s">
        <v>19</v>
      </c>
      <c r="R3315" t="s">
        <v>18</v>
      </c>
      <c r="S3315" t="s">
        <v>46169</v>
      </c>
    </row>
    <row r="3316" spans="1:19">
      <c r="A3316" t="s">
        <v>25419</v>
      </c>
      <c r="B3316" t="s">
        <v>169</v>
      </c>
      <c r="C3316">
        <v>59484917</v>
      </c>
      <c r="D3316">
        <v>59484892</v>
      </c>
      <c r="E3316">
        <v>59484919</v>
      </c>
      <c r="F3316" t="s">
        <v>18</v>
      </c>
      <c r="G3316" t="s">
        <v>19</v>
      </c>
      <c r="H3316" t="s">
        <v>25420</v>
      </c>
      <c r="I3316" t="s">
        <v>25421</v>
      </c>
      <c r="J3316" s="32">
        <v>1.37</v>
      </c>
      <c r="K3316" s="32">
        <v>1.41</v>
      </c>
      <c r="L3316" s="32">
        <v>-3.99999999999998E-2</v>
      </c>
      <c r="M3316" s="31">
        <v>5.4866285233967603E-3</v>
      </c>
      <c r="N3316" s="31">
        <v>1.3426497093667301E-3</v>
      </c>
      <c r="O3316" s="31">
        <v>0.26938400000000001</v>
      </c>
      <c r="P3316" s="1">
        <v>4.3800000000000001E-5</v>
      </c>
      <c r="Q3316" t="s">
        <v>19</v>
      </c>
      <c r="R3316" t="s">
        <v>18</v>
      </c>
      <c r="S3316" t="s">
        <v>46168</v>
      </c>
    </row>
    <row r="3317" spans="1:19">
      <c r="A3317" t="s">
        <v>25422</v>
      </c>
      <c r="B3317" t="s">
        <v>374</v>
      </c>
      <c r="C3317">
        <v>197319178</v>
      </c>
      <c r="D3317">
        <v>197319177</v>
      </c>
      <c r="E3317">
        <v>197319197</v>
      </c>
      <c r="F3317" t="s">
        <v>24</v>
      </c>
      <c r="G3317" t="s">
        <v>19</v>
      </c>
      <c r="H3317" t="s">
        <v>25423</v>
      </c>
      <c r="I3317" t="s">
        <v>25424</v>
      </c>
      <c r="J3317" s="32">
        <v>1.9</v>
      </c>
      <c r="K3317" s="32">
        <v>1.85</v>
      </c>
      <c r="L3317" s="32">
        <v>4.9999999999999802E-2</v>
      </c>
      <c r="M3317" s="31">
        <v>-4.1868902328613296E-3</v>
      </c>
      <c r="N3317" s="31">
        <v>1.2896731568304599E-3</v>
      </c>
      <c r="O3317" s="31">
        <v>0.336978</v>
      </c>
      <c r="P3317" s="1">
        <v>1.168442E-3</v>
      </c>
      <c r="Q3317" t="s">
        <v>24</v>
      </c>
      <c r="R3317" t="s">
        <v>19</v>
      </c>
      <c r="S3317" t="s">
        <v>46168</v>
      </c>
    </row>
    <row r="3318" spans="1:19">
      <c r="A3318" t="s">
        <v>25425</v>
      </c>
      <c r="B3318" t="s">
        <v>23</v>
      </c>
      <c r="C3318">
        <v>34912692</v>
      </c>
      <c r="D3318">
        <v>34912689</v>
      </c>
      <c r="E3318">
        <v>34912708</v>
      </c>
      <c r="F3318" t="s">
        <v>29</v>
      </c>
      <c r="G3318" t="s">
        <v>24</v>
      </c>
      <c r="H3318" t="s">
        <v>25426</v>
      </c>
      <c r="I3318" t="s">
        <v>25427</v>
      </c>
      <c r="J3318" s="32">
        <v>1.21</v>
      </c>
      <c r="K3318" s="32">
        <v>1.79</v>
      </c>
      <c r="L3318" s="32">
        <v>-0.57999999999999996</v>
      </c>
      <c r="M3318" s="31">
        <v>9.0450329854524399E-3</v>
      </c>
      <c r="N3318" s="31">
        <v>2.8064084940431899E-3</v>
      </c>
      <c r="O3318" s="31">
        <v>5.3677900000000001E-2</v>
      </c>
      <c r="P3318" s="1">
        <v>1.26859E-3</v>
      </c>
      <c r="Q3318" t="s">
        <v>24</v>
      </c>
      <c r="R3318" t="s">
        <v>29</v>
      </c>
      <c r="S3318" t="s">
        <v>46168</v>
      </c>
    </row>
    <row r="3319" spans="1:19">
      <c r="A3319" t="s">
        <v>5731</v>
      </c>
      <c r="B3319" t="s">
        <v>169</v>
      </c>
      <c r="C3319">
        <v>219026233</v>
      </c>
      <c r="D3319">
        <v>219026215</v>
      </c>
      <c r="E3319">
        <v>219026240</v>
      </c>
      <c r="F3319" t="s">
        <v>19</v>
      </c>
      <c r="G3319" t="s">
        <v>18</v>
      </c>
      <c r="H3319" t="s">
        <v>25428</v>
      </c>
      <c r="I3319" t="s">
        <v>25429</v>
      </c>
      <c r="J3319" s="32">
        <v>-1.64</v>
      </c>
      <c r="K3319" s="32">
        <v>-1.76</v>
      </c>
      <c r="L3319" s="32">
        <v>-0.12</v>
      </c>
      <c r="M3319" s="31">
        <v>-7.7201140653681399E-3</v>
      </c>
      <c r="N3319" s="31">
        <v>3.0427370665573402E-3</v>
      </c>
      <c r="O3319" s="31">
        <v>4.2743499999999997E-2</v>
      </c>
      <c r="P3319" s="1">
        <v>1.1173453999999999E-2</v>
      </c>
      <c r="Q3319" t="s">
        <v>18</v>
      </c>
      <c r="R3319" t="s">
        <v>19</v>
      </c>
      <c r="S3319" t="s">
        <v>46169</v>
      </c>
    </row>
    <row r="3320" spans="1:19">
      <c r="A3320" t="s">
        <v>25430</v>
      </c>
      <c r="B3320" t="s">
        <v>200</v>
      </c>
      <c r="C3320">
        <v>127111302</v>
      </c>
      <c r="D3320">
        <v>127111292</v>
      </c>
      <c r="E3320">
        <v>127111312</v>
      </c>
      <c r="F3320" t="s">
        <v>29</v>
      </c>
      <c r="G3320" t="s">
        <v>18</v>
      </c>
      <c r="H3320" t="s">
        <v>25431</v>
      </c>
      <c r="I3320" t="s">
        <v>25432</v>
      </c>
      <c r="J3320" s="32">
        <v>-1.7</v>
      </c>
      <c r="K3320" s="32">
        <v>-1.85</v>
      </c>
      <c r="L3320" s="32">
        <v>-0.15</v>
      </c>
      <c r="M3320" s="31">
        <v>3.4553074207796502E-3</v>
      </c>
      <c r="N3320" s="31">
        <v>1.20923374349536E-3</v>
      </c>
      <c r="O3320" s="31">
        <v>0.48210700000000001</v>
      </c>
      <c r="P3320" s="1">
        <v>4.2707939999999996E-3</v>
      </c>
      <c r="Q3320" t="s">
        <v>29</v>
      </c>
      <c r="R3320" t="s">
        <v>18</v>
      </c>
      <c r="S3320" t="s">
        <v>46169</v>
      </c>
    </row>
    <row r="3321" spans="1:19">
      <c r="A3321" t="s">
        <v>25433</v>
      </c>
      <c r="B3321" t="s">
        <v>62</v>
      </c>
      <c r="C3321">
        <v>101130787</v>
      </c>
      <c r="D3321">
        <v>101130772</v>
      </c>
      <c r="E3321">
        <v>101130787</v>
      </c>
      <c r="F3321" t="s">
        <v>19</v>
      </c>
      <c r="G3321" t="s">
        <v>18</v>
      </c>
      <c r="H3321" t="s">
        <v>25434</v>
      </c>
      <c r="I3321" t="s">
        <v>25435</v>
      </c>
      <c r="J3321" s="32">
        <v>-1.93</v>
      </c>
      <c r="K3321" s="32">
        <v>-2.2000000000000002</v>
      </c>
      <c r="L3321" s="32">
        <v>-0.27</v>
      </c>
      <c r="M3321" s="31">
        <v>-4.0896573289443397E-3</v>
      </c>
      <c r="N3321" s="31">
        <v>1.18835029491018E-3</v>
      </c>
      <c r="O3321" s="31">
        <v>0.45228600000000002</v>
      </c>
      <c r="P3321" s="1">
        <v>5.7858900000000001E-4</v>
      </c>
      <c r="Q3321" t="s">
        <v>18</v>
      </c>
      <c r="R3321" t="s">
        <v>19</v>
      </c>
      <c r="S3321" t="s">
        <v>46169</v>
      </c>
    </row>
    <row r="3322" spans="1:19">
      <c r="A3322" t="s">
        <v>25436</v>
      </c>
      <c r="B3322" t="s">
        <v>71</v>
      </c>
      <c r="C3322">
        <v>36129585</v>
      </c>
      <c r="D3322">
        <v>36129572</v>
      </c>
      <c r="E3322">
        <v>36129592</v>
      </c>
      <c r="F3322" t="s">
        <v>29</v>
      </c>
      <c r="G3322" t="s">
        <v>24</v>
      </c>
      <c r="H3322" t="s">
        <v>25437</v>
      </c>
      <c r="I3322" t="s">
        <v>25438</v>
      </c>
      <c r="J3322" s="32">
        <v>1.5</v>
      </c>
      <c r="K3322" s="32">
        <v>1.55</v>
      </c>
      <c r="L3322" s="32">
        <v>-0.05</v>
      </c>
      <c r="M3322" s="31">
        <v>-2.95725761574454E-3</v>
      </c>
      <c r="N3322" s="31">
        <v>1.4760747561948901E-3</v>
      </c>
      <c r="O3322" s="31">
        <v>0.222664</v>
      </c>
      <c r="P3322" s="1">
        <v>4.5127872999999999E-2</v>
      </c>
      <c r="Q3322" t="s">
        <v>24</v>
      </c>
      <c r="R3322" t="s">
        <v>29</v>
      </c>
      <c r="S3322" t="s">
        <v>46168</v>
      </c>
    </row>
    <row r="3323" spans="1:19">
      <c r="A3323" t="s">
        <v>25439</v>
      </c>
      <c r="B3323" t="s">
        <v>62</v>
      </c>
      <c r="C3323">
        <v>87969402</v>
      </c>
      <c r="D3323">
        <v>87969386</v>
      </c>
      <c r="E3323">
        <v>87969407</v>
      </c>
      <c r="F3323" t="s">
        <v>18</v>
      </c>
      <c r="G3323" t="s">
        <v>19</v>
      </c>
      <c r="H3323" t="s">
        <v>25440</v>
      </c>
      <c r="I3323" t="s">
        <v>25441</v>
      </c>
      <c r="J3323" s="32">
        <v>1.57</v>
      </c>
      <c r="K3323" s="32">
        <v>1.62</v>
      </c>
      <c r="L3323" s="32">
        <v>-0.05</v>
      </c>
      <c r="M3323" s="31">
        <v>5.26847735354391E-3</v>
      </c>
      <c r="N3323" s="31">
        <v>1.6748882756328E-3</v>
      </c>
      <c r="O3323" s="31">
        <v>0.15904599999999999</v>
      </c>
      <c r="P3323" s="1">
        <v>1.6576379999999999E-3</v>
      </c>
      <c r="Q3323" t="s">
        <v>19</v>
      </c>
      <c r="R3323" t="s">
        <v>18</v>
      </c>
      <c r="S3323" t="s">
        <v>46168</v>
      </c>
    </row>
    <row r="3324" spans="1:19">
      <c r="A3324" t="s">
        <v>5745</v>
      </c>
      <c r="B3324" t="s">
        <v>710</v>
      </c>
      <c r="C3324">
        <v>45672213</v>
      </c>
      <c r="D3324">
        <v>45672210</v>
      </c>
      <c r="E3324">
        <v>45672250</v>
      </c>
      <c r="F3324" t="s">
        <v>18</v>
      </c>
      <c r="G3324" t="s">
        <v>19</v>
      </c>
      <c r="H3324" t="s">
        <v>25442</v>
      </c>
      <c r="I3324" t="s">
        <v>25443</v>
      </c>
      <c r="J3324" s="32">
        <v>1.55</v>
      </c>
      <c r="K3324" s="32">
        <v>1.58</v>
      </c>
      <c r="L3324" s="32">
        <v>-0.03</v>
      </c>
      <c r="M3324" s="31">
        <v>4.0379551754866896E-3</v>
      </c>
      <c r="N3324" s="31">
        <v>1.4840005106778801E-3</v>
      </c>
      <c r="O3324" s="31">
        <v>0.239563</v>
      </c>
      <c r="P3324" s="1">
        <v>6.5086120000000004E-3</v>
      </c>
      <c r="Q3324" t="s">
        <v>19</v>
      </c>
      <c r="R3324" t="s">
        <v>18</v>
      </c>
      <c r="S3324" t="s">
        <v>46168</v>
      </c>
    </row>
    <row r="3325" spans="1:19">
      <c r="A3325" t="s">
        <v>5748</v>
      </c>
      <c r="B3325" t="s">
        <v>71</v>
      </c>
      <c r="C3325">
        <v>42484035</v>
      </c>
      <c r="D3325">
        <v>42484017</v>
      </c>
      <c r="E3325">
        <v>42484057</v>
      </c>
      <c r="F3325" t="s">
        <v>18</v>
      </c>
      <c r="G3325" t="s">
        <v>19</v>
      </c>
      <c r="H3325" t="s">
        <v>25444</v>
      </c>
      <c r="I3325" t="s">
        <v>25445</v>
      </c>
      <c r="J3325" s="32">
        <v>1.58</v>
      </c>
      <c r="K3325" s="32">
        <v>1.6</v>
      </c>
      <c r="L3325" s="32">
        <v>-0.02</v>
      </c>
      <c r="M3325" s="31">
        <v>-8.06984221820394E-3</v>
      </c>
      <c r="N3325" s="31">
        <v>1.9850832410081001E-3</v>
      </c>
      <c r="O3325" s="31">
        <v>9.0457300000000004E-2</v>
      </c>
      <c r="P3325" s="1">
        <v>4.8000000000000001E-5</v>
      </c>
      <c r="Q3325" t="s">
        <v>19</v>
      </c>
      <c r="R3325" t="s">
        <v>18</v>
      </c>
      <c r="S3325" t="s">
        <v>46168</v>
      </c>
    </row>
    <row r="3326" spans="1:19">
      <c r="A3326" t="s">
        <v>25446</v>
      </c>
      <c r="B3326" t="s">
        <v>28</v>
      </c>
      <c r="C3326">
        <v>54915962</v>
      </c>
      <c r="D3326">
        <v>54915958</v>
      </c>
      <c r="E3326">
        <v>54915978</v>
      </c>
      <c r="F3326" t="s">
        <v>18</v>
      </c>
      <c r="G3326" t="s">
        <v>19</v>
      </c>
      <c r="H3326" t="s">
        <v>25447</v>
      </c>
      <c r="I3326" t="s">
        <v>25448</v>
      </c>
      <c r="J3326" s="32">
        <v>1.65</v>
      </c>
      <c r="K3326" s="32">
        <v>1.7</v>
      </c>
      <c r="L3326" s="32">
        <v>-0.05</v>
      </c>
      <c r="M3326" s="31">
        <v>-5.1499521165250797E-3</v>
      </c>
      <c r="N3326" s="31">
        <v>1.55301695625355E-3</v>
      </c>
      <c r="O3326" s="31">
        <v>0.178926</v>
      </c>
      <c r="P3326" s="1">
        <v>9.1284700000000005E-4</v>
      </c>
      <c r="Q3326" t="s">
        <v>19</v>
      </c>
      <c r="R3326" t="s">
        <v>18</v>
      </c>
      <c r="S3326" t="s">
        <v>46168</v>
      </c>
    </row>
    <row r="3327" spans="1:19">
      <c r="A3327" t="s">
        <v>5760</v>
      </c>
      <c r="B3327" t="s">
        <v>62</v>
      </c>
      <c r="C3327">
        <v>78124465</v>
      </c>
      <c r="D3327">
        <v>78124449</v>
      </c>
      <c r="E3327">
        <v>78124468</v>
      </c>
      <c r="F3327" t="s">
        <v>24</v>
      </c>
      <c r="G3327" t="s">
        <v>29</v>
      </c>
      <c r="H3327" t="s">
        <v>25449</v>
      </c>
      <c r="I3327" t="s">
        <v>25450</v>
      </c>
      <c r="J3327" s="32">
        <v>1.63</v>
      </c>
      <c r="K3327" s="32">
        <v>1.05</v>
      </c>
      <c r="L3327" s="32">
        <v>0.57999999999999996</v>
      </c>
      <c r="M3327" s="31">
        <v>4.2411168163512397E-3</v>
      </c>
      <c r="N3327" s="31">
        <v>1.9287123288689301E-3</v>
      </c>
      <c r="O3327" s="31">
        <v>0.121272</v>
      </c>
      <c r="P3327" s="1">
        <v>2.7882404999999999E-2</v>
      </c>
      <c r="Q3327" t="s">
        <v>24</v>
      </c>
      <c r="R3327" t="s">
        <v>29</v>
      </c>
      <c r="S3327" t="s">
        <v>46168</v>
      </c>
    </row>
    <row r="3328" spans="1:19">
      <c r="A3328" t="s">
        <v>25451</v>
      </c>
      <c r="B3328" t="s">
        <v>296</v>
      </c>
      <c r="C3328">
        <v>59486428</v>
      </c>
      <c r="D3328">
        <v>59486414</v>
      </c>
      <c r="E3328">
        <v>59486434</v>
      </c>
      <c r="F3328" t="s">
        <v>19</v>
      </c>
      <c r="G3328" t="s">
        <v>18</v>
      </c>
      <c r="H3328" t="s">
        <v>25452</v>
      </c>
      <c r="I3328" t="s">
        <v>25453</v>
      </c>
      <c r="J3328" s="32">
        <v>-1.5</v>
      </c>
      <c r="K3328" s="32">
        <v>-1.65</v>
      </c>
      <c r="L3328" s="32">
        <v>-0.15</v>
      </c>
      <c r="M3328" s="31">
        <v>8.4234785692062098E-3</v>
      </c>
      <c r="N3328" s="31">
        <v>2.64246408298248E-3</v>
      </c>
      <c r="O3328" s="31">
        <v>5.8648100000000002E-2</v>
      </c>
      <c r="P3328" s="1">
        <v>1.433913E-3</v>
      </c>
      <c r="Q3328" t="s">
        <v>18</v>
      </c>
      <c r="R3328" t="s">
        <v>19</v>
      </c>
      <c r="S3328" t="s">
        <v>46169</v>
      </c>
    </row>
    <row r="3329" spans="1:19">
      <c r="A3329" t="s">
        <v>25454</v>
      </c>
      <c r="B3329" t="s">
        <v>137</v>
      </c>
      <c r="C3329">
        <v>77596976</v>
      </c>
      <c r="D3329">
        <v>77596974</v>
      </c>
      <c r="E3329">
        <v>77596992</v>
      </c>
      <c r="F3329" t="s">
        <v>29</v>
      </c>
      <c r="G3329" t="s">
        <v>24</v>
      </c>
      <c r="H3329" t="s">
        <v>25455</v>
      </c>
      <c r="I3329" t="s">
        <v>25456</v>
      </c>
      <c r="J3329" s="32">
        <v>1.39</v>
      </c>
      <c r="K3329" s="32">
        <v>2</v>
      </c>
      <c r="L3329" s="32">
        <v>-0.61</v>
      </c>
      <c r="M3329" s="31">
        <v>6.7802293457305098E-3</v>
      </c>
      <c r="N3329" s="31">
        <v>2.9008403357095101E-3</v>
      </c>
      <c r="O3329" s="31">
        <v>3.4791299999999997E-2</v>
      </c>
      <c r="P3329" s="1">
        <v>1.9421885E-2</v>
      </c>
      <c r="Q3329" t="s">
        <v>24</v>
      </c>
      <c r="R3329" t="s">
        <v>29</v>
      </c>
      <c r="S3329" t="s">
        <v>46168</v>
      </c>
    </row>
    <row r="3330" spans="1:19">
      <c r="A3330" t="s">
        <v>25457</v>
      </c>
      <c r="B3330" t="s">
        <v>62</v>
      </c>
      <c r="C3330">
        <v>78104685</v>
      </c>
      <c r="D3330">
        <v>78104663</v>
      </c>
      <c r="E3330">
        <v>78104687</v>
      </c>
      <c r="F3330" t="s">
        <v>24</v>
      </c>
      <c r="G3330" t="s">
        <v>29</v>
      </c>
      <c r="H3330" t="s">
        <v>25458</v>
      </c>
      <c r="I3330" t="s">
        <v>25459</v>
      </c>
      <c r="J3330" s="32">
        <v>1.83</v>
      </c>
      <c r="K3330" s="32">
        <v>1.79</v>
      </c>
      <c r="L3330" s="32">
        <v>0.04</v>
      </c>
      <c r="M3330" s="31">
        <v>4.7583176260597403E-3</v>
      </c>
      <c r="N3330" s="31">
        <v>1.2135667542431301E-3</v>
      </c>
      <c r="O3330" s="31">
        <v>0.46819100000000002</v>
      </c>
      <c r="P3330" s="1">
        <v>8.8200000000000003E-5</v>
      </c>
      <c r="Q3330" t="s">
        <v>24</v>
      </c>
      <c r="R3330" t="s">
        <v>29</v>
      </c>
      <c r="S3330" t="s">
        <v>46168</v>
      </c>
    </row>
    <row r="3331" spans="1:19">
      <c r="A3331" t="s">
        <v>5763</v>
      </c>
      <c r="B3331" t="s">
        <v>55</v>
      </c>
      <c r="C3331">
        <v>137186566</v>
      </c>
      <c r="D3331">
        <v>137186553</v>
      </c>
      <c r="E3331">
        <v>137186572</v>
      </c>
      <c r="F3331" t="s">
        <v>24</v>
      </c>
      <c r="G3331" t="s">
        <v>18</v>
      </c>
      <c r="H3331" t="s">
        <v>25460</v>
      </c>
      <c r="I3331" t="s">
        <v>25461</v>
      </c>
      <c r="J3331" s="32">
        <v>1.79</v>
      </c>
      <c r="K3331" s="32">
        <v>1.68</v>
      </c>
      <c r="L3331" s="32">
        <v>0.11</v>
      </c>
      <c r="M3331" s="31">
        <v>-7.4536680686528396E-3</v>
      </c>
      <c r="N3331" s="31">
        <v>1.2293445257194201E-3</v>
      </c>
      <c r="O3331" s="31">
        <v>0.49304199999999998</v>
      </c>
      <c r="P3331" s="1">
        <v>1.3399999999999999E-9</v>
      </c>
      <c r="Q3331" t="s">
        <v>18</v>
      </c>
      <c r="R3331" t="s">
        <v>24</v>
      </c>
      <c r="S3331" t="s">
        <v>46168</v>
      </c>
    </row>
    <row r="3332" spans="1:19">
      <c r="A3332" t="s">
        <v>25462</v>
      </c>
      <c r="B3332" t="s">
        <v>71</v>
      </c>
      <c r="C3332">
        <v>49892877</v>
      </c>
      <c r="D3332">
        <v>49892862</v>
      </c>
      <c r="E3332">
        <v>49892883</v>
      </c>
      <c r="F3332" t="s">
        <v>18</v>
      </c>
      <c r="G3332" t="s">
        <v>24</v>
      </c>
      <c r="H3332" t="s">
        <v>25463</v>
      </c>
      <c r="I3332" t="s">
        <v>25464</v>
      </c>
      <c r="J3332" s="32">
        <v>1.48</v>
      </c>
      <c r="K3332" s="32">
        <v>1.95</v>
      </c>
      <c r="L3332" s="32">
        <v>-0.47</v>
      </c>
      <c r="M3332" s="31">
        <v>8.8722238934056206E-3</v>
      </c>
      <c r="N3332" s="31">
        <v>2.7560002268194701E-3</v>
      </c>
      <c r="O3332" s="31">
        <v>4.6719700000000003E-2</v>
      </c>
      <c r="P3332" s="1">
        <v>1.285312E-3</v>
      </c>
      <c r="Q3332" t="s">
        <v>24</v>
      </c>
      <c r="R3332" t="s">
        <v>18</v>
      </c>
      <c r="S3332" t="s">
        <v>46168</v>
      </c>
    </row>
    <row r="3333" spans="1:19">
      <c r="A3333" t="s">
        <v>25465</v>
      </c>
      <c r="B3333" t="s">
        <v>141</v>
      </c>
      <c r="C3333">
        <v>117124252</v>
      </c>
      <c r="D3333">
        <v>117124235</v>
      </c>
      <c r="E3333">
        <v>117124253</v>
      </c>
      <c r="F3333" t="s">
        <v>18</v>
      </c>
      <c r="G3333" t="s">
        <v>24</v>
      </c>
      <c r="H3333" t="s">
        <v>25466</v>
      </c>
      <c r="I3333" t="s">
        <v>25467</v>
      </c>
      <c r="J3333" s="32">
        <v>1.5</v>
      </c>
      <c r="K3333" s="32">
        <v>1.72</v>
      </c>
      <c r="L3333" s="32">
        <v>-0.22</v>
      </c>
      <c r="M3333" s="31">
        <v>8.6735608727830701E-3</v>
      </c>
      <c r="N3333" s="31">
        <v>3.2767858812884601E-3</v>
      </c>
      <c r="O3333" s="31">
        <v>5.76541E-2</v>
      </c>
      <c r="P3333" s="1">
        <v>8.1216050000000005E-3</v>
      </c>
      <c r="Q3333" t="s">
        <v>24</v>
      </c>
      <c r="R3333" t="s">
        <v>18</v>
      </c>
      <c r="S3333" t="s">
        <v>46168</v>
      </c>
    </row>
    <row r="3334" spans="1:19">
      <c r="A3334" t="s">
        <v>25468</v>
      </c>
      <c r="B3334" t="s">
        <v>133</v>
      </c>
      <c r="C3334">
        <v>93289168</v>
      </c>
      <c r="D3334">
        <v>93289154</v>
      </c>
      <c r="E3334">
        <v>93289171</v>
      </c>
      <c r="F3334" t="s">
        <v>29</v>
      </c>
      <c r="G3334" t="s">
        <v>24</v>
      </c>
      <c r="H3334" t="s">
        <v>25469</v>
      </c>
      <c r="I3334" t="s">
        <v>25470</v>
      </c>
      <c r="J3334" s="32">
        <v>1.88</v>
      </c>
      <c r="K3334" s="32">
        <v>1.94</v>
      </c>
      <c r="L3334" s="32">
        <v>-6.0000000000000102E-2</v>
      </c>
      <c r="M3334" s="31">
        <v>-2.5659941267099601E-3</v>
      </c>
      <c r="N3334" s="31">
        <v>1.23932004285142E-3</v>
      </c>
      <c r="O3334" s="31">
        <v>0.39363799999999999</v>
      </c>
      <c r="P3334" s="1">
        <v>3.8406905999999998E-2</v>
      </c>
      <c r="Q3334" t="s">
        <v>29</v>
      </c>
      <c r="R3334" t="s">
        <v>24</v>
      </c>
      <c r="S3334" t="s">
        <v>46168</v>
      </c>
    </row>
    <row r="3335" spans="1:19">
      <c r="A3335" t="s">
        <v>25471</v>
      </c>
      <c r="B3335" t="s">
        <v>200</v>
      </c>
      <c r="C3335">
        <v>101347254</v>
      </c>
      <c r="D3335">
        <v>101347251</v>
      </c>
      <c r="E3335">
        <v>101347270</v>
      </c>
      <c r="F3335" t="s">
        <v>24</v>
      </c>
      <c r="G3335" t="s">
        <v>29</v>
      </c>
      <c r="H3335" t="s">
        <v>25472</v>
      </c>
      <c r="I3335" t="s">
        <v>25473</v>
      </c>
      <c r="J3335" s="32">
        <v>1.84</v>
      </c>
      <c r="K3335" s="32">
        <v>1.68</v>
      </c>
      <c r="L3335" s="32">
        <v>0.16</v>
      </c>
      <c r="M3335" s="31">
        <v>5.0952250849087598E-3</v>
      </c>
      <c r="N3335" s="31">
        <v>2.0831521900270102E-3</v>
      </c>
      <c r="O3335" s="31">
        <v>9.1451299999999999E-2</v>
      </c>
      <c r="P3335" s="1">
        <v>1.4448277000000001E-2</v>
      </c>
      <c r="Q3335" t="s">
        <v>29</v>
      </c>
      <c r="R3335" t="s">
        <v>24</v>
      </c>
      <c r="S3335" t="s">
        <v>46168</v>
      </c>
    </row>
    <row r="3336" spans="1:19">
      <c r="A3336" t="s">
        <v>5772</v>
      </c>
      <c r="B3336" t="s">
        <v>71</v>
      </c>
      <c r="C3336">
        <v>59111796</v>
      </c>
      <c r="D3336">
        <v>59111775</v>
      </c>
      <c r="E3336">
        <v>59111797</v>
      </c>
      <c r="F3336" t="s">
        <v>29</v>
      </c>
      <c r="G3336" t="s">
        <v>24</v>
      </c>
      <c r="H3336" t="s">
        <v>25474</v>
      </c>
      <c r="I3336" t="s">
        <v>25475</v>
      </c>
      <c r="J3336" s="32">
        <v>1.64</v>
      </c>
      <c r="K3336" s="32">
        <v>1.77</v>
      </c>
      <c r="L3336" s="32">
        <v>-0.13</v>
      </c>
      <c r="M3336" s="31">
        <v>7.1945986493616703E-3</v>
      </c>
      <c r="N3336" s="31">
        <v>2.7670351833033102E-3</v>
      </c>
      <c r="O3336" s="31">
        <v>4.2743499999999997E-2</v>
      </c>
      <c r="P3336" s="1">
        <v>9.319361E-3</v>
      </c>
      <c r="Q3336" t="s">
        <v>24</v>
      </c>
      <c r="R3336" t="s">
        <v>29</v>
      </c>
      <c r="S3336" t="s">
        <v>46168</v>
      </c>
    </row>
    <row r="3337" spans="1:19">
      <c r="A3337" t="s">
        <v>5775</v>
      </c>
      <c r="B3337" t="s">
        <v>23</v>
      </c>
      <c r="C3337">
        <v>34227234</v>
      </c>
      <c r="D3337">
        <v>34227220</v>
      </c>
      <c r="E3337">
        <v>34227242</v>
      </c>
      <c r="F3337" t="s">
        <v>24</v>
      </c>
      <c r="G3337" t="s">
        <v>19</v>
      </c>
      <c r="H3337" t="s">
        <v>25476</v>
      </c>
      <c r="I3337" t="s">
        <v>25477</v>
      </c>
      <c r="J3337" s="32">
        <v>1.77</v>
      </c>
      <c r="K3337" s="32">
        <v>1.59</v>
      </c>
      <c r="L3337" s="32">
        <v>0.18</v>
      </c>
      <c r="M3337" s="31">
        <v>1.0694075455884499E-2</v>
      </c>
      <c r="N3337" s="31">
        <v>2.1273732305825601E-3</v>
      </c>
      <c r="O3337" s="31">
        <v>7.9522999999999996E-2</v>
      </c>
      <c r="P3337" s="1">
        <v>4.9800000000000004E-7</v>
      </c>
      <c r="Q3337" t="s">
        <v>24</v>
      </c>
      <c r="R3337" t="s">
        <v>19</v>
      </c>
      <c r="S3337" t="s">
        <v>46168</v>
      </c>
    </row>
    <row r="3338" spans="1:19">
      <c r="A3338" t="s">
        <v>5778</v>
      </c>
      <c r="B3338" t="s">
        <v>133</v>
      </c>
      <c r="C3338">
        <v>49132259</v>
      </c>
      <c r="D3338">
        <v>49132249</v>
      </c>
      <c r="E3338">
        <v>49132274</v>
      </c>
      <c r="F3338" t="s">
        <v>29</v>
      </c>
      <c r="G3338" t="s">
        <v>18</v>
      </c>
      <c r="H3338" t="s">
        <v>25478</v>
      </c>
      <c r="I3338" t="s">
        <v>25479</v>
      </c>
      <c r="J3338" s="32">
        <v>-1.32</v>
      </c>
      <c r="K3338" s="32">
        <v>-1.52</v>
      </c>
      <c r="L3338" s="32">
        <v>-0.2</v>
      </c>
      <c r="M3338" s="31">
        <v>-2.7273574039415201E-3</v>
      </c>
      <c r="N3338" s="31">
        <v>1.35001648496983E-3</v>
      </c>
      <c r="O3338" s="31">
        <v>0.26839000000000002</v>
      </c>
      <c r="P3338" s="1">
        <v>4.3358490999999999E-2</v>
      </c>
      <c r="Q3338" t="s">
        <v>18</v>
      </c>
      <c r="R3338" t="s">
        <v>29</v>
      </c>
      <c r="S3338" t="s">
        <v>46169</v>
      </c>
    </row>
    <row r="3339" spans="1:19">
      <c r="A3339" t="s">
        <v>25480</v>
      </c>
      <c r="B3339" t="s">
        <v>141</v>
      </c>
      <c r="C3339">
        <v>23919493</v>
      </c>
      <c r="D3339">
        <v>23919479</v>
      </c>
      <c r="E3339">
        <v>23919502</v>
      </c>
      <c r="F3339" t="s">
        <v>24</v>
      </c>
      <c r="G3339" t="s">
        <v>29</v>
      </c>
      <c r="H3339" t="s">
        <v>25481</v>
      </c>
      <c r="I3339" t="s">
        <v>25482</v>
      </c>
      <c r="J3339" s="32">
        <v>-1.39</v>
      </c>
      <c r="K3339" s="32">
        <v>-1.43</v>
      </c>
      <c r="L3339" s="32">
        <v>-0.04</v>
      </c>
      <c r="M3339" s="31">
        <v>3.0934738930238201E-3</v>
      </c>
      <c r="N3339" s="31">
        <v>1.2168595814094701E-3</v>
      </c>
      <c r="O3339" s="31">
        <v>0.428429</v>
      </c>
      <c r="P3339" s="1">
        <v>1.1016399E-2</v>
      </c>
      <c r="Q3339" t="s">
        <v>29</v>
      </c>
      <c r="R3339" t="s">
        <v>24</v>
      </c>
      <c r="S3339" t="s">
        <v>46169</v>
      </c>
    </row>
    <row r="3340" spans="1:19">
      <c r="A3340" t="s">
        <v>25483</v>
      </c>
      <c r="B3340" t="s">
        <v>133</v>
      </c>
      <c r="C3340">
        <v>37777409</v>
      </c>
      <c r="D3340">
        <v>37777408</v>
      </c>
      <c r="E3340">
        <v>37777428</v>
      </c>
      <c r="F3340" t="s">
        <v>19</v>
      </c>
      <c r="G3340" t="s">
        <v>18</v>
      </c>
      <c r="H3340" t="s">
        <v>25484</v>
      </c>
      <c r="I3340" t="s">
        <v>25485</v>
      </c>
      <c r="J3340" s="32">
        <v>-1.75</v>
      </c>
      <c r="K3340" s="32">
        <v>-1.9</v>
      </c>
      <c r="L3340" s="32">
        <v>-0.15</v>
      </c>
      <c r="M3340" s="31">
        <v>-5.6635317736125302E-3</v>
      </c>
      <c r="N3340" s="31">
        <v>2.1749791656149801E-3</v>
      </c>
      <c r="O3340" s="31">
        <v>0.100398</v>
      </c>
      <c r="P3340" s="1">
        <v>9.2156849999999995E-3</v>
      </c>
      <c r="Q3340" t="s">
        <v>18</v>
      </c>
      <c r="R3340" t="s">
        <v>19</v>
      </c>
      <c r="S3340" t="s">
        <v>46169</v>
      </c>
    </row>
    <row r="3341" spans="1:19">
      <c r="A3341" t="s">
        <v>25486</v>
      </c>
      <c r="B3341" t="s">
        <v>276</v>
      </c>
      <c r="C3341">
        <v>47131056</v>
      </c>
      <c r="D3341">
        <v>47131053</v>
      </c>
      <c r="E3341">
        <v>47131073</v>
      </c>
      <c r="F3341" t="s">
        <v>19</v>
      </c>
      <c r="G3341" t="s">
        <v>24</v>
      </c>
      <c r="H3341" t="s">
        <v>25487</v>
      </c>
      <c r="I3341" t="s">
        <v>25488</v>
      </c>
      <c r="J3341" s="32">
        <v>1.6</v>
      </c>
      <c r="K3341" s="32">
        <v>1.65</v>
      </c>
      <c r="L3341" s="32">
        <v>-4.9999999999999802E-2</v>
      </c>
      <c r="M3341" s="31">
        <v>-1.7861043663231799E-2</v>
      </c>
      <c r="N3341" s="31">
        <v>1.9618338879662501E-3</v>
      </c>
      <c r="O3341" s="31">
        <v>0.12325999999999999</v>
      </c>
      <c r="P3341" s="1">
        <v>8.6899999999999996E-20</v>
      </c>
      <c r="Q3341" t="s">
        <v>19</v>
      </c>
      <c r="R3341" t="s">
        <v>24</v>
      </c>
      <c r="S3341" t="s">
        <v>46168</v>
      </c>
    </row>
    <row r="3342" spans="1:19">
      <c r="A3342" t="s">
        <v>5784</v>
      </c>
      <c r="B3342" t="s">
        <v>374</v>
      </c>
      <c r="C3342">
        <v>205269402</v>
      </c>
      <c r="D3342">
        <v>205269396</v>
      </c>
      <c r="E3342">
        <v>205269418</v>
      </c>
      <c r="F3342" t="s">
        <v>19</v>
      </c>
      <c r="G3342" t="s">
        <v>18</v>
      </c>
      <c r="H3342" t="s">
        <v>25489</v>
      </c>
      <c r="I3342" t="s">
        <v>25490</v>
      </c>
      <c r="J3342" s="32">
        <v>1.86</v>
      </c>
      <c r="K3342" s="32">
        <v>1.82</v>
      </c>
      <c r="L3342" s="32">
        <v>0.04</v>
      </c>
      <c r="M3342" s="31">
        <v>-5.4352213563910101E-3</v>
      </c>
      <c r="N3342" s="31">
        <v>1.2513161104339399E-3</v>
      </c>
      <c r="O3342" s="31">
        <v>0.35487099999999999</v>
      </c>
      <c r="P3342" s="1">
        <v>1.4E-5</v>
      </c>
      <c r="Q3342" t="s">
        <v>18</v>
      </c>
      <c r="R3342" t="s">
        <v>19</v>
      </c>
      <c r="S3342" t="s">
        <v>46168</v>
      </c>
    </row>
    <row r="3343" spans="1:19">
      <c r="A3343" t="s">
        <v>5787</v>
      </c>
      <c r="B3343" t="s">
        <v>374</v>
      </c>
      <c r="C3343">
        <v>182176410</v>
      </c>
      <c r="D3343">
        <v>182176407</v>
      </c>
      <c r="E3343">
        <v>182176437</v>
      </c>
      <c r="F3343" t="s">
        <v>19</v>
      </c>
      <c r="G3343" t="s">
        <v>18</v>
      </c>
      <c r="H3343" t="s">
        <v>25491</v>
      </c>
      <c r="I3343" t="s">
        <v>25492</v>
      </c>
      <c r="J3343" s="32">
        <v>-1.87</v>
      </c>
      <c r="K3343" s="32">
        <v>-2.23</v>
      </c>
      <c r="L3343" s="32">
        <v>-0.36</v>
      </c>
      <c r="M3343" s="31">
        <v>7.4896947632183998E-3</v>
      </c>
      <c r="N3343" s="31">
        <v>1.30403606997274E-3</v>
      </c>
      <c r="O3343" s="31">
        <v>0.32206800000000002</v>
      </c>
      <c r="P3343" s="1">
        <v>9.2799999999999994E-9</v>
      </c>
      <c r="Q3343" t="s">
        <v>18</v>
      </c>
      <c r="R3343" t="s">
        <v>19</v>
      </c>
      <c r="S3343" t="s">
        <v>46169</v>
      </c>
    </row>
    <row r="3344" spans="1:19">
      <c r="A3344" t="s">
        <v>25493</v>
      </c>
      <c r="B3344" t="s">
        <v>133</v>
      </c>
      <c r="C3344">
        <v>38237693</v>
      </c>
      <c r="D3344">
        <v>38237692</v>
      </c>
      <c r="E3344">
        <v>38237712</v>
      </c>
      <c r="F3344" t="s">
        <v>19</v>
      </c>
      <c r="G3344" t="s">
        <v>18</v>
      </c>
      <c r="H3344" t="s">
        <v>25494</v>
      </c>
      <c r="I3344" t="s">
        <v>25495</v>
      </c>
      <c r="J3344" s="32">
        <v>-1.4</v>
      </c>
      <c r="K3344" s="32">
        <v>-1.55</v>
      </c>
      <c r="L3344" s="32">
        <v>-0.15</v>
      </c>
      <c r="M3344" s="31">
        <v>2.8356686051072698E-3</v>
      </c>
      <c r="N3344" s="31">
        <v>1.22544553214331E-3</v>
      </c>
      <c r="O3344" s="31">
        <v>0.38866800000000001</v>
      </c>
      <c r="P3344" s="1">
        <v>2.0668275E-2</v>
      </c>
      <c r="Q3344" t="s">
        <v>18</v>
      </c>
      <c r="R3344" t="s">
        <v>19</v>
      </c>
      <c r="S3344" t="s">
        <v>46169</v>
      </c>
    </row>
    <row r="3345" spans="1:19">
      <c r="A3345" t="s">
        <v>5799</v>
      </c>
      <c r="B3345" t="s">
        <v>133</v>
      </c>
      <c r="C3345">
        <v>79301072</v>
      </c>
      <c r="D3345">
        <v>79301041</v>
      </c>
      <c r="E3345">
        <v>79301074</v>
      </c>
      <c r="F3345" t="s">
        <v>29</v>
      </c>
      <c r="G3345" t="s">
        <v>24</v>
      </c>
      <c r="H3345" t="s">
        <v>25496</v>
      </c>
      <c r="I3345" t="s">
        <v>25497</v>
      </c>
      <c r="J3345" s="32">
        <v>-1.45</v>
      </c>
      <c r="K3345" s="32">
        <v>-1.42</v>
      </c>
      <c r="L3345" s="32">
        <v>0.03</v>
      </c>
      <c r="M3345" s="31">
        <v>7.3094551101525402E-3</v>
      </c>
      <c r="N3345" s="31">
        <v>1.25524217088694E-3</v>
      </c>
      <c r="O3345" s="31">
        <v>0.31411499999999998</v>
      </c>
      <c r="P3345" s="1">
        <v>5.7800000000000003E-9</v>
      </c>
      <c r="Q3345" t="s">
        <v>24</v>
      </c>
      <c r="R3345" t="s">
        <v>29</v>
      </c>
      <c r="S3345" t="s">
        <v>46169</v>
      </c>
    </row>
    <row r="3346" spans="1:19">
      <c r="A3346" t="s">
        <v>25498</v>
      </c>
      <c r="B3346" t="s">
        <v>55</v>
      </c>
      <c r="C3346">
        <v>43078116</v>
      </c>
      <c r="D3346">
        <v>43078095</v>
      </c>
      <c r="E3346">
        <v>43078122</v>
      </c>
      <c r="F3346" t="s">
        <v>19</v>
      </c>
      <c r="G3346" t="s">
        <v>24</v>
      </c>
      <c r="H3346" t="s">
        <v>25499</v>
      </c>
      <c r="I3346" t="s">
        <v>25500</v>
      </c>
      <c r="J3346" s="32">
        <v>-1.19</v>
      </c>
      <c r="K3346" s="32">
        <v>-1.1499999999999999</v>
      </c>
      <c r="L3346" s="32">
        <v>0.04</v>
      </c>
      <c r="M3346" s="31">
        <v>3.6535350584966002E-3</v>
      </c>
      <c r="N3346" s="31">
        <v>1.57944524026706E-3</v>
      </c>
      <c r="O3346" s="31">
        <v>0.141153</v>
      </c>
      <c r="P3346" s="1">
        <v>2.0712956000000001E-2</v>
      </c>
      <c r="Q3346" t="s">
        <v>19</v>
      </c>
      <c r="R3346" t="s">
        <v>24</v>
      </c>
      <c r="S3346" t="s">
        <v>46169</v>
      </c>
    </row>
    <row r="3347" spans="1:19">
      <c r="A3347" t="s">
        <v>25501</v>
      </c>
      <c r="B3347" t="s">
        <v>216</v>
      </c>
      <c r="C3347">
        <v>82636794</v>
      </c>
      <c r="D3347">
        <v>82636782</v>
      </c>
      <c r="E3347">
        <v>82636814</v>
      </c>
      <c r="F3347" t="s">
        <v>18</v>
      </c>
      <c r="G3347" t="s">
        <v>29</v>
      </c>
      <c r="H3347" t="s">
        <v>25502</v>
      </c>
      <c r="I3347" t="s">
        <v>25503</v>
      </c>
      <c r="J3347" s="32">
        <v>-1.34</v>
      </c>
      <c r="K3347" s="32">
        <v>-1.22</v>
      </c>
      <c r="L3347" s="32">
        <v>0.12</v>
      </c>
      <c r="M3347" s="31">
        <v>2.7528461427028901E-3</v>
      </c>
      <c r="N3347" s="31">
        <v>1.21570580190671E-3</v>
      </c>
      <c r="O3347" s="31">
        <v>0.42743500000000001</v>
      </c>
      <c r="P3347" s="1">
        <v>2.3549427000000001E-2</v>
      </c>
      <c r="Q3347" t="s">
        <v>18</v>
      </c>
      <c r="R3347" t="s">
        <v>29</v>
      </c>
      <c r="S3347" t="s">
        <v>46169</v>
      </c>
    </row>
    <row r="3348" spans="1:19">
      <c r="A3348" t="s">
        <v>5814</v>
      </c>
      <c r="B3348" t="s">
        <v>55</v>
      </c>
      <c r="C3348">
        <v>7208869</v>
      </c>
      <c r="D3348">
        <v>7208868</v>
      </c>
      <c r="E3348">
        <v>7208888</v>
      </c>
      <c r="F3348" t="s">
        <v>24</v>
      </c>
      <c r="G3348" t="s">
        <v>18</v>
      </c>
      <c r="H3348" t="s">
        <v>25504</v>
      </c>
      <c r="I3348" t="s">
        <v>25505</v>
      </c>
      <c r="J3348" s="32">
        <v>-1.25</v>
      </c>
      <c r="K3348" s="32">
        <v>-1.55</v>
      </c>
      <c r="L3348" s="32">
        <v>-0.3</v>
      </c>
      <c r="M3348" s="31">
        <v>3.6256174097302001E-3</v>
      </c>
      <c r="N3348" s="31">
        <v>1.38172244616614E-3</v>
      </c>
      <c r="O3348" s="31">
        <v>0.23558599999999999</v>
      </c>
      <c r="P3348" s="1">
        <v>8.6907900000000003E-3</v>
      </c>
      <c r="Q3348" t="s">
        <v>18</v>
      </c>
      <c r="R3348" t="s">
        <v>24</v>
      </c>
      <c r="S3348" t="s">
        <v>46169</v>
      </c>
    </row>
    <row r="3349" spans="1:19">
      <c r="A3349" t="s">
        <v>5823</v>
      </c>
      <c r="B3349" t="s">
        <v>71</v>
      </c>
      <c r="C3349">
        <v>26972043</v>
      </c>
      <c r="D3349">
        <v>26972018</v>
      </c>
      <c r="E3349">
        <v>26972051</v>
      </c>
      <c r="F3349" t="s">
        <v>29</v>
      </c>
      <c r="G3349" t="s">
        <v>24</v>
      </c>
      <c r="H3349" t="s">
        <v>25506</v>
      </c>
      <c r="I3349" t="s">
        <v>25507</v>
      </c>
      <c r="J3349" s="32">
        <v>1.64</v>
      </c>
      <c r="K3349" s="32">
        <v>1.97</v>
      </c>
      <c r="L3349" s="32">
        <v>-0.33</v>
      </c>
      <c r="M3349" s="31">
        <v>-4.2089688680156598E-3</v>
      </c>
      <c r="N3349" s="31">
        <v>1.2341103639660299E-3</v>
      </c>
      <c r="O3349" s="31">
        <v>0.40656100000000001</v>
      </c>
      <c r="P3349" s="1">
        <v>6.4837E-4</v>
      </c>
      <c r="Q3349" t="s">
        <v>24</v>
      </c>
      <c r="R3349" t="s">
        <v>29</v>
      </c>
      <c r="S3349" t="s">
        <v>46168</v>
      </c>
    </row>
    <row r="3350" spans="1:19">
      <c r="A3350" t="s">
        <v>5826</v>
      </c>
      <c r="B3350" t="s">
        <v>71</v>
      </c>
      <c r="C3350">
        <v>37251003</v>
      </c>
      <c r="D3350">
        <v>37250997</v>
      </c>
      <c r="E3350">
        <v>37251030</v>
      </c>
      <c r="F3350" t="s">
        <v>24</v>
      </c>
      <c r="G3350" t="s">
        <v>29</v>
      </c>
      <c r="H3350" t="s">
        <v>5827</v>
      </c>
      <c r="I3350" t="s">
        <v>5828</v>
      </c>
      <c r="J3350" s="32">
        <v>2.1800000000000002</v>
      </c>
      <c r="K3350" s="32">
        <v>2.15</v>
      </c>
      <c r="L3350" s="32">
        <v>3.00000000000002E-2</v>
      </c>
      <c r="M3350" s="31">
        <v>2.6675044940182501E-3</v>
      </c>
      <c r="N3350" s="31">
        <v>1.27610777215705E-3</v>
      </c>
      <c r="O3350" s="31">
        <v>0.335984</v>
      </c>
      <c r="P3350" s="1">
        <v>3.6586891000000003E-2</v>
      </c>
      <c r="Q3350" t="s">
        <v>29</v>
      </c>
      <c r="R3350" t="s">
        <v>24</v>
      </c>
      <c r="S3350" t="s">
        <v>46168</v>
      </c>
    </row>
    <row r="3351" spans="1:19">
      <c r="A3351" t="s">
        <v>25508</v>
      </c>
      <c r="B3351" t="s">
        <v>81</v>
      </c>
      <c r="C3351">
        <v>90384603</v>
      </c>
      <c r="D3351">
        <v>90384584</v>
      </c>
      <c r="E3351">
        <v>90384610</v>
      </c>
      <c r="F3351" t="s">
        <v>18</v>
      </c>
      <c r="G3351" t="s">
        <v>29</v>
      </c>
      <c r="H3351" t="s">
        <v>25509</v>
      </c>
      <c r="I3351" t="s">
        <v>25510</v>
      </c>
      <c r="J3351" s="32">
        <v>-1.81</v>
      </c>
      <c r="K3351" s="32">
        <v>-1.54</v>
      </c>
      <c r="L3351" s="32">
        <v>0.27</v>
      </c>
      <c r="M3351" s="31">
        <v>-3.9515872607299302E-3</v>
      </c>
      <c r="N3351" s="31">
        <v>1.49918972899816E-3</v>
      </c>
      <c r="O3351" s="31">
        <v>0.18588499999999999</v>
      </c>
      <c r="P3351" s="1">
        <v>8.3935399999999997E-3</v>
      </c>
      <c r="Q3351" t="s">
        <v>29</v>
      </c>
      <c r="R3351" t="s">
        <v>18</v>
      </c>
      <c r="S3351" t="s">
        <v>46169</v>
      </c>
    </row>
    <row r="3352" spans="1:19">
      <c r="A3352" t="s">
        <v>5829</v>
      </c>
      <c r="B3352" t="s">
        <v>81</v>
      </c>
      <c r="C3352">
        <v>90470684</v>
      </c>
      <c r="D3352">
        <v>90470681</v>
      </c>
      <c r="E3352">
        <v>90470704</v>
      </c>
      <c r="F3352" t="s">
        <v>29</v>
      </c>
      <c r="G3352" t="s">
        <v>24</v>
      </c>
      <c r="H3352" t="s">
        <v>25511</v>
      </c>
      <c r="I3352" t="s">
        <v>25512</v>
      </c>
      <c r="J3352" s="32">
        <v>1.83</v>
      </c>
      <c r="K3352" s="32">
        <v>2</v>
      </c>
      <c r="L3352" s="32">
        <v>-0.17</v>
      </c>
      <c r="M3352" s="31">
        <v>-8.9227657494716107E-3</v>
      </c>
      <c r="N3352" s="31">
        <v>3.4747473568891001E-3</v>
      </c>
      <c r="O3352" s="31">
        <v>2.6838999999999998E-2</v>
      </c>
      <c r="P3352" s="1">
        <v>1.0231989E-2</v>
      </c>
      <c r="Q3352" t="s">
        <v>24</v>
      </c>
      <c r="R3352" t="s">
        <v>29</v>
      </c>
      <c r="S3352" t="s">
        <v>46168</v>
      </c>
    </row>
    <row r="3353" spans="1:19">
      <c r="A3353" t="s">
        <v>25513</v>
      </c>
      <c r="B3353" t="s">
        <v>81</v>
      </c>
      <c r="C3353">
        <v>127222344</v>
      </c>
      <c r="D3353">
        <v>127222332</v>
      </c>
      <c r="E3353">
        <v>127222352</v>
      </c>
      <c r="F3353" t="s">
        <v>18</v>
      </c>
      <c r="G3353" t="s">
        <v>29</v>
      </c>
      <c r="H3353" t="s">
        <v>25514</v>
      </c>
      <c r="I3353" t="s">
        <v>25515</v>
      </c>
      <c r="J3353" s="32">
        <v>1.5</v>
      </c>
      <c r="K3353" s="32">
        <v>1.65</v>
      </c>
      <c r="L3353" s="32">
        <v>-0.15</v>
      </c>
      <c r="M3353" s="31">
        <v>5.2689585099841901E-3</v>
      </c>
      <c r="N3353" s="31">
        <v>2.2584811455681601E-3</v>
      </c>
      <c r="O3353" s="31">
        <v>7.7534800000000001E-2</v>
      </c>
      <c r="P3353" s="1">
        <v>1.9649957999999999E-2</v>
      </c>
      <c r="Q3353" t="s">
        <v>29</v>
      </c>
      <c r="R3353" t="s">
        <v>18</v>
      </c>
      <c r="S3353" t="s">
        <v>46168</v>
      </c>
    </row>
    <row r="3354" spans="1:19">
      <c r="A3354" t="s">
        <v>25516</v>
      </c>
      <c r="B3354" t="s">
        <v>71</v>
      </c>
      <c r="C3354">
        <v>37389226</v>
      </c>
      <c r="D3354">
        <v>37389203</v>
      </c>
      <c r="E3354">
        <v>37389228</v>
      </c>
      <c r="F3354" t="s">
        <v>18</v>
      </c>
      <c r="G3354" t="s">
        <v>19</v>
      </c>
      <c r="H3354" t="s">
        <v>25517</v>
      </c>
      <c r="I3354" t="s">
        <v>25518</v>
      </c>
      <c r="J3354" s="32">
        <v>1.44</v>
      </c>
      <c r="K3354" s="32">
        <v>1.48</v>
      </c>
      <c r="L3354" s="32">
        <v>-0.04</v>
      </c>
      <c r="M3354" s="31">
        <v>-5.4951878231286498E-3</v>
      </c>
      <c r="N3354" s="31">
        <v>1.6087612544899599E-3</v>
      </c>
      <c r="O3354" s="31">
        <v>0.195825</v>
      </c>
      <c r="P3354" s="1">
        <v>6.3597700000000003E-4</v>
      </c>
      <c r="Q3354" t="s">
        <v>18</v>
      </c>
      <c r="R3354" t="s">
        <v>19</v>
      </c>
      <c r="S3354" t="s">
        <v>46168</v>
      </c>
    </row>
    <row r="3355" spans="1:19">
      <c r="A3355" t="s">
        <v>25519</v>
      </c>
      <c r="B3355" t="s">
        <v>71</v>
      </c>
      <c r="C3355">
        <v>13058319</v>
      </c>
      <c r="D3355">
        <v>13058309</v>
      </c>
      <c r="E3355">
        <v>13058335</v>
      </c>
      <c r="F3355" t="s">
        <v>29</v>
      </c>
      <c r="G3355" t="s">
        <v>24</v>
      </c>
      <c r="H3355" t="s">
        <v>25520</v>
      </c>
      <c r="I3355" t="s">
        <v>25521</v>
      </c>
      <c r="J3355" s="32">
        <v>1.5</v>
      </c>
      <c r="K3355" s="32">
        <v>1.92</v>
      </c>
      <c r="L3355" s="32">
        <v>-0.42</v>
      </c>
      <c r="M3355" s="31">
        <v>-3.85400732781259E-3</v>
      </c>
      <c r="N3355" s="31">
        <v>1.2499362406747001E-3</v>
      </c>
      <c r="O3355" s="31">
        <v>0.379722</v>
      </c>
      <c r="P3355" s="1">
        <v>2.0467520000000002E-3</v>
      </c>
      <c r="Q3355" t="s">
        <v>29</v>
      </c>
      <c r="R3355" t="s">
        <v>24</v>
      </c>
      <c r="S3355" t="s">
        <v>46168</v>
      </c>
    </row>
    <row r="3356" spans="1:19">
      <c r="A3356" t="s">
        <v>25522</v>
      </c>
      <c r="B3356" t="s">
        <v>1530</v>
      </c>
      <c r="C3356">
        <v>37665915</v>
      </c>
      <c r="D3356">
        <v>37665905</v>
      </c>
      <c r="E3356">
        <v>37665924</v>
      </c>
      <c r="F3356" t="s">
        <v>24</v>
      </c>
      <c r="G3356" t="s">
        <v>18</v>
      </c>
      <c r="H3356" t="s">
        <v>25523</v>
      </c>
      <c r="I3356" t="s">
        <v>25524</v>
      </c>
      <c r="J3356" s="32">
        <v>1.74</v>
      </c>
      <c r="K3356" s="32">
        <v>1.53</v>
      </c>
      <c r="L3356" s="32">
        <v>0.21</v>
      </c>
      <c r="M3356" s="31">
        <v>-2.4469952218761598E-3</v>
      </c>
      <c r="N3356" s="31">
        <v>1.2102675486657501E-3</v>
      </c>
      <c r="O3356" s="31">
        <v>0.43141200000000002</v>
      </c>
      <c r="P3356" s="1">
        <v>4.3190502999999998E-2</v>
      </c>
      <c r="Q3356" t="s">
        <v>24</v>
      </c>
      <c r="R3356" t="s">
        <v>18</v>
      </c>
      <c r="S3356" t="s">
        <v>46168</v>
      </c>
    </row>
    <row r="3357" spans="1:19">
      <c r="A3357" t="s">
        <v>25525</v>
      </c>
      <c r="B3357" t="s">
        <v>710</v>
      </c>
      <c r="C3357">
        <v>31464434</v>
      </c>
      <c r="D3357">
        <v>31464413</v>
      </c>
      <c r="E3357">
        <v>31464436</v>
      </c>
      <c r="F3357" t="s">
        <v>24</v>
      </c>
      <c r="G3357" t="s">
        <v>19</v>
      </c>
      <c r="H3357" t="s">
        <v>25526</v>
      </c>
      <c r="I3357" t="s">
        <v>25527</v>
      </c>
      <c r="J3357" s="32">
        <v>1.87</v>
      </c>
      <c r="K3357" s="32">
        <v>1.65</v>
      </c>
      <c r="L3357" s="32">
        <v>0.22</v>
      </c>
      <c r="M3357" s="31">
        <v>-2.9689884612519798E-3</v>
      </c>
      <c r="N3357" s="31">
        <v>1.4707074410364601E-3</v>
      </c>
      <c r="O3357" s="31">
        <v>0.201789</v>
      </c>
      <c r="P3357" s="1">
        <v>4.3513364999999998E-2</v>
      </c>
      <c r="Q3357" t="s">
        <v>24</v>
      </c>
      <c r="R3357" t="s">
        <v>19</v>
      </c>
      <c r="S3357" t="s">
        <v>46168</v>
      </c>
    </row>
    <row r="3358" spans="1:19">
      <c r="A3358" t="s">
        <v>5838</v>
      </c>
      <c r="B3358" t="s">
        <v>71</v>
      </c>
      <c r="C3358">
        <v>60550458</v>
      </c>
      <c r="D3358">
        <v>60550440</v>
      </c>
      <c r="E3358">
        <v>60550460</v>
      </c>
      <c r="F3358" t="s">
        <v>18</v>
      </c>
      <c r="G3358" t="s">
        <v>24</v>
      </c>
      <c r="H3358" t="s">
        <v>25528</v>
      </c>
      <c r="I3358" t="s">
        <v>25529</v>
      </c>
      <c r="J3358" s="32">
        <v>2.1</v>
      </c>
      <c r="K3358" s="32">
        <v>2.35</v>
      </c>
      <c r="L3358" s="32">
        <v>-0.25</v>
      </c>
      <c r="M3358" s="31">
        <v>8.7403596220643996E-3</v>
      </c>
      <c r="N3358" s="31">
        <v>1.40572118819891E-3</v>
      </c>
      <c r="O3358" s="31">
        <v>0.245527</v>
      </c>
      <c r="P3358" s="1">
        <v>5.0400000000000002E-10</v>
      </c>
      <c r="Q3358" t="s">
        <v>24</v>
      </c>
      <c r="R3358" t="s">
        <v>18</v>
      </c>
      <c r="S3358" t="s">
        <v>46168</v>
      </c>
    </row>
    <row r="3359" spans="1:19">
      <c r="A3359" t="s">
        <v>25530</v>
      </c>
      <c r="B3359" t="s">
        <v>216</v>
      </c>
      <c r="C3359">
        <v>94199295</v>
      </c>
      <c r="D3359">
        <v>94199280</v>
      </c>
      <c r="E3359">
        <v>94199300</v>
      </c>
      <c r="F3359" t="s">
        <v>18</v>
      </c>
      <c r="G3359" t="s">
        <v>29</v>
      </c>
      <c r="H3359" t="s">
        <v>25531</v>
      </c>
      <c r="I3359" t="s">
        <v>25532</v>
      </c>
      <c r="J3359" s="32">
        <v>1.55</v>
      </c>
      <c r="K3359" s="32">
        <v>1.6</v>
      </c>
      <c r="L3359" s="32">
        <v>-0.05</v>
      </c>
      <c r="M3359" s="31">
        <v>-2.5120551162089101E-3</v>
      </c>
      <c r="N3359" s="31">
        <v>1.2491183337509401E-3</v>
      </c>
      <c r="O3359" s="31">
        <v>0.35089500000000001</v>
      </c>
      <c r="P3359" s="1">
        <v>4.4318849E-2</v>
      </c>
      <c r="Q3359" t="s">
        <v>29</v>
      </c>
      <c r="R3359" t="s">
        <v>18</v>
      </c>
      <c r="S3359" t="s">
        <v>46168</v>
      </c>
    </row>
    <row r="3360" spans="1:19">
      <c r="A3360" t="s">
        <v>25533</v>
      </c>
      <c r="B3360" t="s">
        <v>216</v>
      </c>
      <c r="C3360">
        <v>132078531</v>
      </c>
      <c r="D3360">
        <v>132078519</v>
      </c>
      <c r="E3360">
        <v>132078538</v>
      </c>
      <c r="F3360" t="s">
        <v>19</v>
      </c>
      <c r="G3360" t="s">
        <v>18</v>
      </c>
      <c r="H3360" t="s">
        <v>25534</v>
      </c>
      <c r="I3360" t="s">
        <v>25535</v>
      </c>
      <c r="J3360" s="32">
        <v>1.63</v>
      </c>
      <c r="K3360" s="32">
        <v>1.58</v>
      </c>
      <c r="L3360" s="32">
        <v>4.9999999999999802E-2</v>
      </c>
      <c r="M3360" s="31">
        <v>7.0357274934311799E-3</v>
      </c>
      <c r="N3360" s="31">
        <v>1.2758084859449299E-3</v>
      </c>
      <c r="O3360" s="31">
        <v>0.34493000000000001</v>
      </c>
      <c r="P3360" s="1">
        <v>3.4900000000000001E-8</v>
      </c>
      <c r="Q3360" t="s">
        <v>19</v>
      </c>
      <c r="R3360" t="s">
        <v>18</v>
      </c>
      <c r="S3360" t="s">
        <v>46168</v>
      </c>
    </row>
    <row r="3361" spans="1:19">
      <c r="A3361" t="s">
        <v>5841</v>
      </c>
      <c r="B3361" t="s">
        <v>71</v>
      </c>
      <c r="C3361">
        <v>37435008</v>
      </c>
      <c r="D3361">
        <v>37435003</v>
      </c>
      <c r="E3361">
        <v>37435030</v>
      </c>
      <c r="F3361" t="s">
        <v>18</v>
      </c>
      <c r="G3361" t="s">
        <v>24</v>
      </c>
      <c r="H3361" t="s">
        <v>25536</v>
      </c>
      <c r="I3361" t="s">
        <v>25537</v>
      </c>
      <c r="J3361" s="32">
        <v>1.7</v>
      </c>
      <c r="K3361" s="32">
        <v>2</v>
      </c>
      <c r="L3361" s="32">
        <v>-0.3</v>
      </c>
      <c r="M3361" s="31">
        <v>-4.5901137017360502E-3</v>
      </c>
      <c r="N3361" s="31">
        <v>1.82592519888356E-3</v>
      </c>
      <c r="O3361" s="31">
        <v>0.135189</v>
      </c>
      <c r="P3361" s="1">
        <v>1.1941906E-2</v>
      </c>
      <c r="Q3361" t="s">
        <v>24</v>
      </c>
      <c r="R3361" t="s">
        <v>18</v>
      </c>
      <c r="S3361" t="s">
        <v>46168</v>
      </c>
    </row>
    <row r="3362" spans="1:19">
      <c r="A3362" t="s">
        <v>25538</v>
      </c>
      <c r="B3362" t="s">
        <v>216</v>
      </c>
      <c r="C3362">
        <v>114719249</v>
      </c>
      <c r="D3362">
        <v>114719246</v>
      </c>
      <c r="E3362">
        <v>114719267</v>
      </c>
      <c r="F3362" t="s">
        <v>24</v>
      </c>
      <c r="G3362" t="s">
        <v>19</v>
      </c>
      <c r="H3362" t="s">
        <v>25539</v>
      </c>
      <c r="I3362" t="s">
        <v>25540</v>
      </c>
      <c r="J3362" s="32">
        <v>-1.62</v>
      </c>
      <c r="K3362" s="32">
        <v>-1.67</v>
      </c>
      <c r="L3362" s="32">
        <v>-4.9999999999999802E-2</v>
      </c>
      <c r="M3362" s="31">
        <v>3.1822006107793499E-3</v>
      </c>
      <c r="N3362" s="31">
        <v>1.37110463189845E-3</v>
      </c>
      <c r="O3362" s="31">
        <v>0.26739600000000002</v>
      </c>
      <c r="P3362" s="1">
        <v>2.0292088999999999E-2</v>
      </c>
      <c r="Q3362" t="s">
        <v>19</v>
      </c>
      <c r="R3362" t="s">
        <v>24</v>
      </c>
      <c r="S3362" t="s">
        <v>46169</v>
      </c>
    </row>
    <row r="3363" spans="1:19">
      <c r="A3363" t="s">
        <v>5844</v>
      </c>
      <c r="B3363" t="s">
        <v>216</v>
      </c>
      <c r="C3363">
        <v>132712302</v>
      </c>
      <c r="D3363">
        <v>132712285</v>
      </c>
      <c r="E3363">
        <v>132712326</v>
      </c>
      <c r="F3363" t="s">
        <v>19</v>
      </c>
      <c r="G3363" t="s">
        <v>18</v>
      </c>
      <c r="H3363" t="s">
        <v>25541</v>
      </c>
      <c r="I3363" t="s">
        <v>25542</v>
      </c>
      <c r="J3363" s="32">
        <v>-1.76</v>
      </c>
      <c r="K3363" s="32">
        <v>-1.93</v>
      </c>
      <c r="L3363" s="32">
        <v>-0.17</v>
      </c>
      <c r="M3363" s="31">
        <v>-7.4963404628272398E-3</v>
      </c>
      <c r="N3363" s="31">
        <v>2.00451866153645E-3</v>
      </c>
      <c r="O3363" s="31">
        <v>8.3499000000000004E-2</v>
      </c>
      <c r="P3363" s="1">
        <v>1.8422499999999999E-4</v>
      </c>
      <c r="Q3363" t="s">
        <v>18</v>
      </c>
      <c r="R3363" t="s">
        <v>19</v>
      </c>
      <c r="S3363" t="s">
        <v>46169</v>
      </c>
    </row>
    <row r="3364" spans="1:19">
      <c r="A3364" t="s">
        <v>5847</v>
      </c>
      <c r="B3364" t="s">
        <v>216</v>
      </c>
      <c r="C3364">
        <v>132088255</v>
      </c>
      <c r="D3364">
        <v>132088233</v>
      </c>
      <c r="E3364">
        <v>132088264</v>
      </c>
      <c r="F3364" t="s">
        <v>18</v>
      </c>
      <c r="G3364" t="s">
        <v>24</v>
      </c>
      <c r="H3364" t="s">
        <v>25543</v>
      </c>
      <c r="I3364" t="s">
        <v>25544</v>
      </c>
      <c r="J3364" s="32">
        <v>1.84</v>
      </c>
      <c r="K3364" s="32">
        <v>1.97</v>
      </c>
      <c r="L3364" s="32">
        <v>-0.13</v>
      </c>
      <c r="M3364" s="31">
        <v>6.5457825559380803E-3</v>
      </c>
      <c r="N3364" s="31">
        <v>1.2713637551301699E-3</v>
      </c>
      <c r="O3364" s="31">
        <v>0.346918</v>
      </c>
      <c r="P3364" s="1">
        <v>2.6199999999999999E-7</v>
      </c>
      <c r="Q3364" t="s">
        <v>18</v>
      </c>
      <c r="R3364" t="s">
        <v>24</v>
      </c>
      <c r="S3364" t="s">
        <v>46168</v>
      </c>
    </row>
    <row r="3365" spans="1:19">
      <c r="A3365" t="s">
        <v>5853</v>
      </c>
      <c r="B3365" t="s">
        <v>374</v>
      </c>
      <c r="C3365">
        <v>69143525</v>
      </c>
      <c r="D3365">
        <v>69143517</v>
      </c>
      <c r="E3365">
        <v>69143538</v>
      </c>
      <c r="F3365" t="s">
        <v>29</v>
      </c>
      <c r="G3365" t="s">
        <v>24</v>
      </c>
      <c r="H3365" t="s">
        <v>25545</v>
      </c>
      <c r="I3365" t="s">
        <v>25546</v>
      </c>
      <c r="J3365" s="32">
        <v>1.71</v>
      </c>
      <c r="K3365" s="32">
        <v>1.86</v>
      </c>
      <c r="L3365" s="32">
        <v>-0.15</v>
      </c>
      <c r="M3365" s="31">
        <v>3.4403634610713899E-3</v>
      </c>
      <c r="N3365" s="31">
        <v>1.4070647108286301E-3</v>
      </c>
      <c r="O3365" s="31">
        <v>0.26540799999999998</v>
      </c>
      <c r="P3365" s="1">
        <v>1.4482639E-2</v>
      </c>
      <c r="Q3365" t="s">
        <v>24</v>
      </c>
      <c r="R3365" t="s">
        <v>29</v>
      </c>
      <c r="S3365" t="s">
        <v>46168</v>
      </c>
    </row>
    <row r="3366" spans="1:19">
      <c r="A3366" t="s">
        <v>25547</v>
      </c>
      <c r="B3366" t="s">
        <v>216</v>
      </c>
      <c r="C3366">
        <v>17427157</v>
      </c>
      <c r="D3366">
        <v>17427156</v>
      </c>
      <c r="E3366">
        <v>17427201</v>
      </c>
      <c r="F3366" t="s">
        <v>29</v>
      </c>
      <c r="G3366" t="s">
        <v>24</v>
      </c>
      <c r="H3366" t="s">
        <v>25548</v>
      </c>
      <c r="I3366" t="s">
        <v>25549</v>
      </c>
      <c r="J3366" s="32">
        <v>1.47</v>
      </c>
      <c r="K3366" s="32">
        <v>1.49</v>
      </c>
      <c r="L3366" s="32">
        <v>-0.02</v>
      </c>
      <c r="M3366" s="31">
        <v>2.45414160032044E-3</v>
      </c>
      <c r="N3366" s="31">
        <v>1.21371685735097E-3</v>
      </c>
      <c r="O3366" s="31">
        <v>0.42047699999999999</v>
      </c>
      <c r="P3366" s="1">
        <v>4.3175830999999998E-2</v>
      </c>
      <c r="Q3366" t="s">
        <v>24</v>
      </c>
      <c r="R3366" t="s">
        <v>29</v>
      </c>
      <c r="S3366" t="s">
        <v>46168</v>
      </c>
    </row>
    <row r="3367" spans="1:19">
      <c r="A3367" t="s">
        <v>25550</v>
      </c>
      <c r="B3367" t="s">
        <v>710</v>
      </c>
      <c r="C3367">
        <v>63473168</v>
      </c>
      <c r="D3367">
        <v>63473152</v>
      </c>
      <c r="E3367">
        <v>63473173</v>
      </c>
      <c r="F3367" t="s">
        <v>18</v>
      </c>
      <c r="G3367" t="s">
        <v>19</v>
      </c>
      <c r="H3367" t="s">
        <v>25551</v>
      </c>
      <c r="I3367" t="s">
        <v>25552</v>
      </c>
      <c r="J3367" s="32">
        <v>1.57</v>
      </c>
      <c r="K3367" s="32">
        <v>1.62</v>
      </c>
      <c r="L3367" s="32">
        <v>-0.05</v>
      </c>
      <c r="M3367" s="31">
        <v>6.4809019076406101E-3</v>
      </c>
      <c r="N3367" s="31">
        <v>1.21515389556852E-3</v>
      </c>
      <c r="O3367" s="31">
        <v>0.457256</v>
      </c>
      <c r="P3367" s="1">
        <v>9.6400000000000003E-8</v>
      </c>
      <c r="Q3367" t="s">
        <v>18</v>
      </c>
      <c r="R3367" t="s">
        <v>19</v>
      </c>
      <c r="S3367" t="s">
        <v>46168</v>
      </c>
    </row>
    <row r="3368" spans="1:19">
      <c r="A3368" t="s">
        <v>25553</v>
      </c>
      <c r="B3368" t="s">
        <v>200</v>
      </c>
      <c r="C3368">
        <v>104903697</v>
      </c>
      <c r="D3368">
        <v>104903682</v>
      </c>
      <c r="E3368">
        <v>104903700</v>
      </c>
      <c r="F3368" t="s">
        <v>24</v>
      </c>
      <c r="G3368" t="s">
        <v>18</v>
      </c>
      <c r="H3368" t="s">
        <v>25554</v>
      </c>
      <c r="I3368" t="s">
        <v>25555</v>
      </c>
      <c r="J3368" s="32">
        <v>-1.22</v>
      </c>
      <c r="K3368" s="32">
        <v>-1.83</v>
      </c>
      <c r="L3368" s="32">
        <v>-0.61</v>
      </c>
      <c r="M3368" s="31">
        <v>7.9933210803389797E-3</v>
      </c>
      <c r="N3368" s="31">
        <v>1.8211626362107699E-3</v>
      </c>
      <c r="O3368" s="31">
        <v>0.11829000000000001</v>
      </c>
      <c r="P3368" s="1">
        <v>1.1399999999999999E-5</v>
      </c>
      <c r="Q3368" t="s">
        <v>18</v>
      </c>
      <c r="R3368" t="s">
        <v>24</v>
      </c>
      <c r="S3368" t="s">
        <v>46169</v>
      </c>
    </row>
    <row r="3369" spans="1:19">
      <c r="A3369" t="s">
        <v>5862</v>
      </c>
      <c r="B3369" t="s">
        <v>216</v>
      </c>
      <c r="C3369">
        <v>62614336</v>
      </c>
      <c r="D3369">
        <v>62614317</v>
      </c>
      <c r="E3369">
        <v>62614343</v>
      </c>
      <c r="F3369" t="s">
        <v>18</v>
      </c>
      <c r="G3369" t="s">
        <v>24</v>
      </c>
      <c r="H3369" t="s">
        <v>25556</v>
      </c>
      <c r="I3369" t="s">
        <v>25557</v>
      </c>
      <c r="J3369" s="32">
        <v>-1.92</v>
      </c>
      <c r="K3369" s="32">
        <v>-1.62</v>
      </c>
      <c r="L3369" s="32">
        <v>0.3</v>
      </c>
      <c r="M3369" s="31">
        <v>3.5503224807837499E-3</v>
      </c>
      <c r="N3369" s="31">
        <v>1.2579792989002899E-3</v>
      </c>
      <c r="O3369" s="31">
        <v>0.31610300000000002</v>
      </c>
      <c r="P3369" s="1">
        <v>4.7689120000000002E-3</v>
      </c>
      <c r="Q3369" t="s">
        <v>24</v>
      </c>
      <c r="R3369" t="s">
        <v>18</v>
      </c>
      <c r="S3369" t="s">
        <v>46169</v>
      </c>
    </row>
    <row r="3370" spans="1:19">
      <c r="A3370" t="s">
        <v>5865</v>
      </c>
      <c r="B3370" t="s">
        <v>269</v>
      </c>
      <c r="C3370">
        <v>40695330</v>
      </c>
      <c r="D3370">
        <v>40695325</v>
      </c>
      <c r="E3370">
        <v>40695356</v>
      </c>
      <c r="F3370" t="s">
        <v>18</v>
      </c>
      <c r="G3370" t="s">
        <v>24</v>
      </c>
      <c r="H3370" t="s">
        <v>25558</v>
      </c>
      <c r="I3370" t="s">
        <v>25559</v>
      </c>
      <c r="J3370" s="32">
        <v>1.26</v>
      </c>
      <c r="K3370" s="32">
        <v>1.52</v>
      </c>
      <c r="L3370" s="32">
        <v>-0.26</v>
      </c>
      <c r="M3370" s="31">
        <v>5.5248419258224404E-3</v>
      </c>
      <c r="N3370" s="31">
        <v>2.3622737593897501E-3</v>
      </c>
      <c r="O3370" s="31">
        <v>7.6540800000000006E-2</v>
      </c>
      <c r="P3370" s="1">
        <v>1.9346749999999999E-2</v>
      </c>
      <c r="Q3370" t="s">
        <v>24</v>
      </c>
      <c r="R3370" t="s">
        <v>18</v>
      </c>
      <c r="S3370" t="s">
        <v>46168</v>
      </c>
    </row>
    <row r="3371" spans="1:19">
      <c r="A3371" t="s">
        <v>25560</v>
      </c>
      <c r="B3371" t="s">
        <v>216</v>
      </c>
      <c r="C3371">
        <v>116741943</v>
      </c>
      <c r="D3371">
        <v>116741940</v>
      </c>
      <c r="E3371">
        <v>116741960</v>
      </c>
      <c r="F3371" t="s">
        <v>18</v>
      </c>
      <c r="G3371" t="s">
        <v>29</v>
      </c>
      <c r="H3371" t="s">
        <v>25561</v>
      </c>
      <c r="I3371" t="s">
        <v>25562</v>
      </c>
      <c r="J3371" s="32">
        <v>1.5</v>
      </c>
      <c r="K3371" s="32">
        <v>1.55</v>
      </c>
      <c r="L3371" s="32">
        <v>-0.05</v>
      </c>
      <c r="M3371" s="31">
        <v>-9.8543271237189999E-3</v>
      </c>
      <c r="N3371" s="31">
        <v>1.1638341609796999E-3</v>
      </c>
      <c r="O3371" s="31">
        <v>0.42445300000000002</v>
      </c>
      <c r="P3371" s="1">
        <v>2.5200000000000001E-17</v>
      </c>
      <c r="Q3371" t="s">
        <v>29</v>
      </c>
      <c r="R3371" t="s">
        <v>18</v>
      </c>
      <c r="S3371" t="s">
        <v>46168</v>
      </c>
    </row>
    <row r="3372" spans="1:19">
      <c r="A3372" t="s">
        <v>25563</v>
      </c>
      <c r="B3372" t="s">
        <v>17</v>
      </c>
      <c r="C3372">
        <v>57564309</v>
      </c>
      <c r="D3372">
        <v>57564302</v>
      </c>
      <c r="E3372">
        <v>57564322</v>
      </c>
      <c r="F3372" t="s">
        <v>29</v>
      </c>
      <c r="G3372" t="s">
        <v>24</v>
      </c>
      <c r="H3372" t="s">
        <v>25564</v>
      </c>
      <c r="I3372" t="s">
        <v>25565</v>
      </c>
      <c r="J3372" s="32">
        <v>1.55</v>
      </c>
      <c r="K3372" s="32">
        <v>1.6</v>
      </c>
      <c r="L3372" s="32">
        <v>-0.05</v>
      </c>
      <c r="M3372" s="31">
        <v>6.9419126934419199E-3</v>
      </c>
      <c r="N3372" s="31">
        <v>3.0365710301393698E-3</v>
      </c>
      <c r="O3372" s="31">
        <v>4.9701799999999997E-2</v>
      </c>
      <c r="P3372" s="1">
        <v>2.2248260999999998E-2</v>
      </c>
      <c r="Q3372" t="s">
        <v>24</v>
      </c>
      <c r="R3372" t="s">
        <v>29</v>
      </c>
      <c r="S3372" t="s">
        <v>46168</v>
      </c>
    </row>
    <row r="3373" spans="1:19">
      <c r="A3373" t="s">
        <v>25566</v>
      </c>
      <c r="B3373" t="s">
        <v>259</v>
      </c>
      <c r="C3373">
        <v>181054383</v>
      </c>
      <c r="D3373">
        <v>181054369</v>
      </c>
      <c r="E3373">
        <v>181054389</v>
      </c>
      <c r="F3373" t="s">
        <v>29</v>
      </c>
      <c r="G3373" t="s">
        <v>19</v>
      </c>
      <c r="H3373" t="s">
        <v>25567</v>
      </c>
      <c r="I3373" t="s">
        <v>25568</v>
      </c>
      <c r="J3373" s="32">
        <v>-1.6</v>
      </c>
      <c r="K3373" s="32">
        <v>-1.6</v>
      </c>
      <c r="L3373" s="32">
        <v>0</v>
      </c>
      <c r="M3373" s="31">
        <v>7.7144420331816304E-3</v>
      </c>
      <c r="N3373" s="31">
        <v>1.5406689237192901E-3</v>
      </c>
      <c r="O3373" s="31">
        <v>0.20278299999999999</v>
      </c>
      <c r="P3373" s="1">
        <v>5.5199999999999997E-7</v>
      </c>
      <c r="Q3373" t="s">
        <v>19</v>
      </c>
      <c r="R3373" t="s">
        <v>29</v>
      </c>
      <c r="S3373" t="s">
        <v>46169</v>
      </c>
    </row>
    <row r="3374" spans="1:19">
      <c r="A3374" t="s">
        <v>25569</v>
      </c>
      <c r="B3374" t="s">
        <v>137</v>
      </c>
      <c r="C3374">
        <v>28496323</v>
      </c>
      <c r="D3374">
        <v>28496306</v>
      </c>
      <c r="E3374">
        <v>28496332</v>
      </c>
      <c r="F3374" t="s">
        <v>24</v>
      </c>
      <c r="G3374" t="s">
        <v>18</v>
      </c>
      <c r="H3374" t="s">
        <v>25570</v>
      </c>
      <c r="I3374" t="s">
        <v>25571</v>
      </c>
      <c r="J3374" s="32">
        <v>-1.19</v>
      </c>
      <c r="K3374" s="32">
        <v>-1.58</v>
      </c>
      <c r="L3374" s="32">
        <v>-0.39</v>
      </c>
      <c r="M3374" s="31">
        <v>1.7177759147533701E-2</v>
      </c>
      <c r="N3374" s="31">
        <v>1.37953827356103E-3</v>
      </c>
      <c r="O3374" s="31">
        <v>0.34791299999999997</v>
      </c>
      <c r="P3374" s="1">
        <v>1.3700000000000001E-35</v>
      </c>
      <c r="Q3374" t="s">
        <v>18</v>
      </c>
      <c r="R3374" t="s">
        <v>24</v>
      </c>
      <c r="S3374" t="s">
        <v>46169</v>
      </c>
    </row>
    <row r="3375" spans="1:19">
      <c r="A3375" t="s">
        <v>25572</v>
      </c>
      <c r="B3375" t="s">
        <v>269</v>
      </c>
      <c r="C3375">
        <v>84391628</v>
      </c>
      <c r="D3375">
        <v>84391606</v>
      </c>
      <c r="E3375">
        <v>84391629</v>
      </c>
      <c r="F3375" t="s">
        <v>29</v>
      </c>
      <c r="G3375" t="s">
        <v>24</v>
      </c>
      <c r="H3375" t="s">
        <v>25573</v>
      </c>
      <c r="I3375" t="s">
        <v>25574</v>
      </c>
      <c r="J3375" s="32">
        <v>1.57</v>
      </c>
      <c r="K3375" s="32">
        <v>1.87</v>
      </c>
      <c r="L3375" s="32">
        <v>-0.3</v>
      </c>
      <c r="M3375" s="31">
        <v>3.2721040466802101E-3</v>
      </c>
      <c r="N3375" s="31">
        <v>1.4959480788498201E-3</v>
      </c>
      <c r="O3375" s="31">
        <v>0.20775299999999999</v>
      </c>
      <c r="P3375" s="1">
        <v>2.8719811000000001E-2</v>
      </c>
      <c r="Q3375" t="s">
        <v>24</v>
      </c>
      <c r="R3375" t="s">
        <v>29</v>
      </c>
      <c r="S3375" t="s">
        <v>46168</v>
      </c>
    </row>
    <row r="3376" spans="1:19">
      <c r="A3376" t="s">
        <v>5868</v>
      </c>
      <c r="B3376" t="s">
        <v>137</v>
      </c>
      <c r="C3376">
        <v>84514310</v>
      </c>
      <c r="D3376">
        <v>84514309</v>
      </c>
      <c r="E3376">
        <v>84514330</v>
      </c>
      <c r="F3376" t="s">
        <v>18</v>
      </c>
      <c r="G3376" t="s">
        <v>29</v>
      </c>
      <c r="H3376" t="s">
        <v>25575</v>
      </c>
      <c r="I3376" t="s">
        <v>25576</v>
      </c>
      <c r="J3376" s="32">
        <v>-1.71</v>
      </c>
      <c r="K3376" s="32">
        <v>-1.48</v>
      </c>
      <c r="L3376" s="32">
        <v>0.23</v>
      </c>
      <c r="M3376" s="31">
        <v>-3.00961772727405E-3</v>
      </c>
      <c r="N3376" s="31">
        <v>1.2047767561433401E-3</v>
      </c>
      <c r="O3376" s="31">
        <v>0.49503000000000003</v>
      </c>
      <c r="P3376" s="1">
        <v>1.2487122E-2</v>
      </c>
      <c r="Q3376" t="s">
        <v>18</v>
      </c>
      <c r="R3376" t="s">
        <v>29</v>
      </c>
      <c r="S3376" t="s">
        <v>46169</v>
      </c>
    </row>
    <row r="3377" spans="1:19">
      <c r="A3377" t="s">
        <v>5871</v>
      </c>
      <c r="B3377" t="s">
        <v>374</v>
      </c>
      <c r="C3377">
        <v>39498238</v>
      </c>
      <c r="D3377">
        <v>39498235</v>
      </c>
      <c r="E3377">
        <v>39498261</v>
      </c>
      <c r="F3377" t="s">
        <v>24</v>
      </c>
      <c r="G3377" t="s">
        <v>19</v>
      </c>
      <c r="H3377" t="s">
        <v>25577</v>
      </c>
      <c r="I3377" t="s">
        <v>25578</v>
      </c>
      <c r="J3377" s="32">
        <v>1.58</v>
      </c>
      <c r="K3377" s="32">
        <v>1.38</v>
      </c>
      <c r="L3377" s="32">
        <v>0.2</v>
      </c>
      <c r="M3377" s="31">
        <v>-7.7138460261835604E-3</v>
      </c>
      <c r="N3377" s="31">
        <v>1.9326793127651099E-3</v>
      </c>
      <c r="O3377" s="31">
        <v>0.10835</v>
      </c>
      <c r="P3377" s="1">
        <v>6.5699999999999998E-5</v>
      </c>
      <c r="Q3377" t="s">
        <v>24</v>
      </c>
      <c r="R3377" t="s">
        <v>19</v>
      </c>
      <c r="S3377" t="s">
        <v>46168</v>
      </c>
    </row>
    <row r="3378" spans="1:19">
      <c r="A3378" t="s">
        <v>25579</v>
      </c>
      <c r="B3378" t="s">
        <v>137</v>
      </c>
      <c r="C3378">
        <v>82369473</v>
      </c>
      <c r="D3378">
        <v>82369468</v>
      </c>
      <c r="E3378">
        <v>82369487</v>
      </c>
      <c r="F3378" t="s">
        <v>19</v>
      </c>
      <c r="G3378" t="s">
        <v>24</v>
      </c>
      <c r="H3378" t="s">
        <v>25580</v>
      </c>
      <c r="I3378" t="s">
        <v>25581</v>
      </c>
      <c r="J3378" s="32">
        <v>1.42</v>
      </c>
      <c r="K3378" s="32">
        <v>1.63</v>
      </c>
      <c r="L3378" s="32">
        <v>-0.21</v>
      </c>
      <c r="M3378" s="31">
        <v>4.4405589941687602E-3</v>
      </c>
      <c r="N3378" s="31">
        <v>1.6760208433695401E-3</v>
      </c>
      <c r="O3378" s="31">
        <v>0.15407599999999999</v>
      </c>
      <c r="P3378" s="1">
        <v>8.0619260000000005E-3</v>
      </c>
      <c r="Q3378" t="s">
        <v>24</v>
      </c>
      <c r="R3378" t="s">
        <v>19</v>
      </c>
      <c r="S3378" t="s">
        <v>46168</v>
      </c>
    </row>
    <row r="3379" spans="1:19">
      <c r="A3379" t="s">
        <v>5874</v>
      </c>
      <c r="B3379" t="s">
        <v>374</v>
      </c>
      <c r="C3379">
        <v>41783533</v>
      </c>
      <c r="D3379">
        <v>41783515</v>
      </c>
      <c r="E3379">
        <v>41783536</v>
      </c>
      <c r="F3379" t="s">
        <v>18</v>
      </c>
      <c r="G3379" t="s">
        <v>19</v>
      </c>
      <c r="H3379" t="s">
        <v>5875</v>
      </c>
      <c r="I3379" t="s">
        <v>5876</v>
      </c>
      <c r="J3379" s="32">
        <v>1.76</v>
      </c>
      <c r="K3379" s="32">
        <v>1.81</v>
      </c>
      <c r="L3379" s="32">
        <v>-0.05</v>
      </c>
      <c r="M3379" s="31">
        <v>-2.7723443166444402E-3</v>
      </c>
      <c r="N3379" s="31">
        <v>1.20015837631653E-3</v>
      </c>
      <c r="O3379" s="31">
        <v>0.49105399999999999</v>
      </c>
      <c r="P3379" s="1">
        <v>2.0889147E-2</v>
      </c>
      <c r="Q3379" t="s">
        <v>18</v>
      </c>
      <c r="R3379" t="s">
        <v>19</v>
      </c>
      <c r="S3379" t="s">
        <v>46168</v>
      </c>
    </row>
    <row r="3380" spans="1:19">
      <c r="A3380" t="s">
        <v>5877</v>
      </c>
      <c r="B3380" t="s">
        <v>200</v>
      </c>
      <c r="C3380">
        <v>92797570</v>
      </c>
      <c r="D3380">
        <v>92797554</v>
      </c>
      <c r="E3380">
        <v>92797593</v>
      </c>
      <c r="F3380" t="s">
        <v>29</v>
      </c>
      <c r="G3380" t="s">
        <v>24</v>
      </c>
      <c r="H3380" t="s">
        <v>25582</v>
      </c>
      <c r="I3380" t="s">
        <v>25583</v>
      </c>
      <c r="J3380" s="32">
        <v>1.69</v>
      </c>
      <c r="K3380" s="32">
        <v>1.79</v>
      </c>
      <c r="L3380" s="32">
        <v>-0.1</v>
      </c>
      <c r="M3380" s="31">
        <v>3.4943529429498701E-3</v>
      </c>
      <c r="N3380" s="31">
        <v>1.44654916352656E-3</v>
      </c>
      <c r="O3380" s="31">
        <v>0.212724</v>
      </c>
      <c r="P3380" s="1">
        <v>1.5707256999999999E-2</v>
      </c>
      <c r="Q3380" t="s">
        <v>24</v>
      </c>
      <c r="R3380" t="s">
        <v>29</v>
      </c>
      <c r="S3380" t="s">
        <v>46168</v>
      </c>
    </row>
    <row r="3381" spans="1:19">
      <c r="A3381" t="s">
        <v>25584</v>
      </c>
      <c r="B3381" t="s">
        <v>710</v>
      </c>
      <c r="C3381">
        <v>58377074</v>
      </c>
      <c r="D3381">
        <v>58377069</v>
      </c>
      <c r="E3381">
        <v>58377091</v>
      </c>
      <c r="F3381" t="s">
        <v>24</v>
      </c>
      <c r="G3381" t="s">
        <v>19</v>
      </c>
      <c r="H3381" t="s">
        <v>25585</v>
      </c>
      <c r="I3381" t="s">
        <v>25586</v>
      </c>
      <c r="J3381" s="32">
        <v>-1.64</v>
      </c>
      <c r="K3381" s="32">
        <v>-1.68</v>
      </c>
      <c r="L3381" s="32">
        <v>-0.04</v>
      </c>
      <c r="M3381" s="31">
        <v>-3.53891232018228E-3</v>
      </c>
      <c r="N3381" s="31">
        <v>1.22071622872245E-3</v>
      </c>
      <c r="O3381" s="31">
        <v>0.39761400000000002</v>
      </c>
      <c r="P3381" s="1">
        <v>3.743002E-3</v>
      </c>
      <c r="Q3381" t="s">
        <v>19</v>
      </c>
      <c r="R3381" t="s">
        <v>24</v>
      </c>
      <c r="S3381" t="s">
        <v>46169</v>
      </c>
    </row>
    <row r="3382" spans="1:19">
      <c r="A3382" t="s">
        <v>5880</v>
      </c>
      <c r="B3382" t="s">
        <v>289</v>
      </c>
      <c r="C3382">
        <v>33186849</v>
      </c>
      <c r="D3382">
        <v>33186845</v>
      </c>
      <c r="E3382">
        <v>33186874</v>
      </c>
      <c r="F3382" t="s">
        <v>18</v>
      </c>
      <c r="G3382" t="s">
        <v>19</v>
      </c>
      <c r="H3382" t="s">
        <v>25587</v>
      </c>
      <c r="I3382" t="s">
        <v>25588</v>
      </c>
      <c r="J3382" s="32">
        <v>1.66</v>
      </c>
      <c r="K3382" s="32">
        <v>1.69</v>
      </c>
      <c r="L3382" s="32">
        <v>-0.03</v>
      </c>
      <c r="M3382" s="31">
        <v>3.5451520527333201E-3</v>
      </c>
      <c r="N3382" s="31">
        <v>1.2039123161403801E-3</v>
      </c>
      <c r="O3382" s="31">
        <v>0.457256</v>
      </c>
      <c r="P3382" s="1">
        <v>3.232754E-3</v>
      </c>
      <c r="Q3382" t="s">
        <v>19</v>
      </c>
      <c r="R3382" t="s">
        <v>18</v>
      </c>
      <c r="S3382" t="s">
        <v>46168</v>
      </c>
    </row>
    <row r="3383" spans="1:19">
      <c r="A3383" t="s">
        <v>25589</v>
      </c>
      <c r="B3383" t="s">
        <v>296</v>
      </c>
      <c r="C3383">
        <v>88506662</v>
      </c>
      <c r="D3383">
        <v>88506656</v>
      </c>
      <c r="E3383">
        <v>88506676</v>
      </c>
      <c r="F3383" t="s">
        <v>18</v>
      </c>
      <c r="G3383" t="s">
        <v>29</v>
      </c>
      <c r="H3383" t="s">
        <v>25590</v>
      </c>
      <c r="I3383" t="s">
        <v>25591</v>
      </c>
      <c r="J3383" s="32">
        <v>-2.25</v>
      </c>
      <c r="K3383" s="32">
        <v>-1.9</v>
      </c>
      <c r="L3383" s="32">
        <v>0.35</v>
      </c>
      <c r="M3383" s="31">
        <v>6.7264331570393203E-3</v>
      </c>
      <c r="N3383" s="31">
        <v>1.32074878891134E-3</v>
      </c>
      <c r="O3383" s="31">
        <v>0.26540799999999998</v>
      </c>
      <c r="P3383" s="1">
        <v>3.53E-7</v>
      </c>
      <c r="Q3383" t="s">
        <v>18</v>
      </c>
      <c r="R3383" t="s">
        <v>29</v>
      </c>
      <c r="S3383" t="s">
        <v>46169</v>
      </c>
    </row>
    <row r="3384" spans="1:19">
      <c r="A3384" t="s">
        <v>25592</v>
      </c>
      <c r="B3384" t="s">
        <v>374</v>
      </c>
      <c r="C3384">
        <v>183417693</v>
      </c>
      <c r="D3384">
        <v>183417676</v>
      </c>
      <c r="E3384">
        <v>183417693</v>
      </c>
      <c r="F3384" t="s">
        <v>18</v>
      </c>
      <c r="G3384" t="s">
        <v>19</v>
      </c>
      <c r="H3384" t="s">
        <v>25593</v>
      </c>
      <c r="I3384" t="s">
        <v>25594</v>
      </c>
      <c r="J3384" s="32">
        <v>-2.06</v>
      </c>
      <c r="K3384" s="32">
        <v>-1.88</v>
      </c>
      <c r="L3384" s="32">
        <v>0.18</v>
      </c>
      <c r="M3384" s="31">
        <v>-2.87050452238284E-3</v>
      </c>
      <c r="N3384" s="31">
        <v>1.32436578524233E-3</v>
      </c>
      <c r="O3384" s="31">
        <v>0.299205</v>
      </c>
      <c r="P3384" s="1">
        <v>3.0200103999999998E-2</v>
      </c>
      <c r="Q3384" t="s">
        <v>18</v>
      </c>
      <c r="R3384" t="s">
        <v>19</v>
      </c>
      <c r="S3384" t="s">
        <v>46169</v>
      </c>
    </row>
    <row r="3385" spans="1:19">
      <c r="A3385" t="s">
        <v>25595</v>
      </c>
      <c r="B3385" t="s">
        <v>133</v>
      </c>
      <c r="C3385">
        <v>42914752</v>
      </c>
      <c r="D3385">
        <v>42914740</v>
      </c>
      <c r="E3385">
        <v>42914756</v>
      </c>
      <c r="F3385" t="s">
        <v>29</v>
      </c>
      <c r="G3385" t="s">
        <v>24</v>
      </c>
      <c r="H3385" t="s">
        <v>25596</v>
      </c>
      <c r="I3385" t="s">
        <v>25597</v>
      </c>
      <c r="J3385" s="32">
        <v>1.44</v>
      </c>
      <c r="K3385" s="32">
        <v>1.94</v>
      </c>
      <c r="L3385" s="32">
        <v>-0.5</v>
      </c>
      <c r="M3385" s="31">
        <v>3.7746883507655199E-3</v>
      </c>
      <c r="N3385" s="31">
        <v>1.5527377079376601E-3</v>
      </c>
      <c r="O3385" s="31">
        <v>0.17992</v>
      </c>
      <c r="P3385" s="1">
        <v>1.505767E-2</v>
      </c>
      <c r="Q3385" t="s">
        <v>24</v>
      </c>
      <c r="R3385" t="s">
        <v>29</v>
      </c>
      <c r="S3385" t="s">
        <v>46168</v>
      </c>
    </row>
    <row r="3386" spans="1:19">
      <c r="A3386" t="s">
        <v>5886</v>
      </c>
      <c r="B3386" t="s">
        <v>28</v>
      </c>
      <c r="C3386">
        <v>60150576</v>
      </c>
      <c r="D3386">
        <v>60150558</v>
      </c>
      <c r="E3386">
        <v>60150594</v>
      </c>
      <c r="F3386" t="s">
        <v>18</v>
      </c>
      <c r="G3386" t="s">
        <v>19</v>
      </c>
      <c r="H3386" t="s">
        <v>25598</v>
      </c>
      <c r="I3386" t="s">
        <v>25599</v>
      </c>
      <c r="J3386" s="32">
        <v>-1.5</v>
      </c>
      <c r="K3386" s="32">
        <v>-1.22</v>
      </c>
      <c r="L3386" s="32">
        <v>0.28000000000000003</v>
      </c>
      <c r="M3386" s="31">
        <v>-4.2017520818974901E-3</v>
      </c>
      <c r="N3386" s="31">
        <v>1.50174758363509E-3</v>
      </c>
      <c r="O3386" s="31">
        <v>0.184891</v>
      </c>
      <c r="P3386" s="1">
        <v>5.1434710000000002E-3</v>
      </c>
      <c r="Q3386" t="s">
        <v>18</v>
      </c>
      <c r="R3386" t="s">
        <v>19</v>
      </c>
      <c r="S3386" t="s">
        <v>46169</v>
      </c>
    </row>
    <row r="3387" spans="1:19">
      <c r="A3387" t="s">
        <v>5889</v>
      </c>
      <c r="B3387" t="s">
        <v>28</v>
      </c>
      <c r="C3387">
        <v>30481254</v>
      </c>
      <c r="D3387">
        <v>30481236</v>
      </c>
      <c r="E3387">
        <v>30481263</v>
      </c>
      <c r="F3387" t="s">
        <v>29</v>
      </c>
      <c r="G3387" t="s">
        <v>24</v>
      </c>
      <c r="H3387" t="s">
        <v>25600</v>
      </c>
      <c r="I3387" t="s">
        <v>25601</v>
      </c>
      <c r="J3387" s="32">
        <v>1.52</v>
      </c>
      <c r="K3387" s="32">
        <v>1.67</v>
      </c>
      <c r="L3387" s="32">
        <v>-0.15</v>
      </c>
      <c r="M3387" s="31">
        <v>-3.3254781391242301E-3</v>
      </c>
      <c r="N3387" s="31">
        <v>1.2080169047949201E-3</v>
      </c>
      <c r="O3387" s="31">
        <v>0.49006</v>
      </c>
      <c r="P3387" s="1">
        <v>5.9080629999999999E-3</v>
      </c>
      <c r="Q3387" t="s">
        <v>24</v>
      </c>
      <c r="R3387" t="s">
        <v>29</v>
      </c>
      <c r="S3387" t="s">
        <v>46168</v>
      </c>
    </row>
    <row r="3388" spans="1:19">
      <c r="A3388" t="s">
        <v>5892</v>
      </c>
      <c r="B3388" t="s">
        <v>81</v>
      </c>
      <c r="C3388">
        <v>104513243</v>
      </c>
      <c r="D3388">
        <v>104513242</v>
      </c>
      <c r="E3388">
        <v>104513280</v>
      </c>
      <c r="F3388" t="s">
        <v>29</v>
      </c>
      <c r="G3388" t="s">
        <v>24</v>
      </c>
      <c r="H3388" t="s">
        <v>25602</v>
      </c>
      <c r="I3388" t="s">
        <v>25603</v>
      </c>
      <c r="J3388" s="32">
        <v>1.34</v>
      </c>
      <c r="K3388" s="32">
        <v>1.42</v>
      </c>
      <c r="L3388" s="32">
        <v>-7.9999999999999793E-2</v>
      </c>
      <c r="M3388" s="31">
        <v>-7.7362334927884198E-3</v>
      </c>
      <c r="N3388" s="31">
        <v>2.7301929763447999E-3</v>
      </c>
      <c r="O3388" s="31">
        <v>5.6660000000000002E-2</v>
      </c>
      <c r="P3388" s="1">
        <v>4.6029080000000002E-3</v>
      </c>
      <c r="Q3388" t="s">
        <v>24</v>
      </c>
      <c r="R3388" t="s">
        <v>29</v>
      </c>
      <c r="S3388" t="s">
        <v>46168</v>
      </c>
    </row>
    <row r="3389" spans="1:19">
      <c r="A3389" t="s">
        <v>25604</v>
      </c>
      <c r="B3389" t="s">
        <v>710</v>
      </c>
      <c r="C3389">
        <v>65818458</v>
      </c>
      <c r="D3389">
        <v>65818441</v>
      </c>
      <c r="E3389">
        <v>65818475</v>
      </c>
      <c r="F3389" t="s">
        <v>29</v>
      </c>
      <c r="G3389" t="s">
        <v>18</v>
      </c>
      <c r="H3389" t="s">
        <v>25605</v>
      </c>
      <c r="I3389" t="s">
        <v>25606</v>
      </c>
      <c r="J3389" s="32">
        <v>-1.5</v>
      </c>
      <c r="K3389" s="32">
        <v>-1.62</v>
      </c>
      <c r="L3389" s="32">
        <v>-0.12</v>
      </c>
      <c r="M3389" s="31">
        <v>-4.07083168713412E-3</v>
      </c>
      <c r="N3389" s="31">
        <v>1.2915006296180299E-3</v>
      </c>
      <c r="O3389" s="31">
        <v>0.34095399999999998</v>
      </c>
      <c r="P3389" s="1">
        <v>1.6214689999999999E-3</v>
      </c>
      <c r="Q3389" t="s">
        <v>18</v>
      </c>
      <c r="R3389" t="s">
        <v>29</v>
      </c>
      <c r="S3389" t="s">
        <v>46169</v>
      </c>
    </row>
    <row r="3390" spans="1:19">
      <c r="A3390" t="s">
        <v>5895</v>
      </c>
      <c r="B3390" t="s">
        <v>23</v>
      </c>
      <c r="C3390">
        <v>39087645</v>
      </c>
      <c r="D3390">
        <v>39087628</v>
      </c>
      <c r="E3390">
        <v>39087653</v>
      </c>
      <c r="F3390" t="s">
        <v>29</v>
      </c>
      <c r="G3390" t="s">
        <v>19</v>
      </c>
      <c r="H3390" t="s">
        <v>25607</v>
      </c>
      <c r="I3390" t="s">
        <v>25608</v>
      </c>
      <c r="J3390" s="32">
        <v>-1.8</v>
      </c>
      <c r="K3390" s="32">
        <v>-1.8</v>
      </c>
      <c r="L3390" s="32">
        <v>0</v>
      </c>
      <c r="M3390" s="31">
        <v>6.1656860971252697E-3</v>
      </c>
      <c r="N3390" s="31">
        <v>3.0343603336985599E-3</v>
      </c>
      <c r="O3390" s="31">
        <v>4.4731600000000003E-2</v>
      </c>
      <c r="P3390" s="1">
        <v>4.2158130000000002E-2</v>
      </c>
      <c r="Q3390" t="s">
        <v>19</v>
      </c>
      <c r="R3390" t="s">
        <v>29</v>
      </c>
      <c r="S3390" t="s">
        <v>46169</v>
      </c>
    </row>
    <row r="3391" spans="1:19">
      <c r="A3391" t="s">
        <v>5901</v>
      </c>
      <c r="B3391" t="s">
        <v>200</v>
      </c>
      <c r="C3391">
        <v>21179898</v>
      </c>
      <c r="D3391">
        <v>21179885</v>
      </c>
      <c r="E3391">
        <v>21179905</v>
      </c>
      <c r="F3391" t="s">
        <v>19</v>
      </c>
      <c r="G3391" t="s">
        <v>18</v>
      </c>
      <c r="H3391" t="s">
        <v>25609</v>
      </c>
      <c r="I3391" t="s">
        <v>25610</v>
      </c>
      <c r="J3391" s="32">
        <v>-1.25</v>
      </c>
      <c r="K3391" s="32">
        <v>-1.8</v>
      </c>
      <c r="L3391" s="32">
        <v>-0.55000000000000004</v>
      </c>
      <c r="M3391" s="31">
        <v>5.4488130092754097E-3</v>
      </c>
      <c r="N3391" s="31">
        <v>1.61159862512331E-3</v>
      </c>
      <c r="O3391" s="31">
        <v>0.158052</v>
      </c>
      <c r="P3391" s="1">
        <v>7.2222900000000001E-4</v>
      </c>
      <c r="Q3391" t="s">
        <v>18</v>
      </c>
      <c r="R3391" t="s">
        <v>19</v>
      </c>
      <c r="S3391" t="s">
        <v>46169</v>
      </c>
    </row>
    <row r="3392" spans="1:19">
      <c r="A3392" t="s">
        <v>25611</v>
      </c>
      <c r="B3392" t="s">
        <v>289</v>
      </c>
      <c r="C3392">
        <v>70308365</v>
      </c>
      <c r="D3392">
        <v>70308359</v>
      </c>
      <c r="E3392">
        <v>70308380</v>
      </c>
      <c r="F3392" t="s">
        <v>18</v>
      </c>
      <c r="G3392" t="s">
        <v>19</v>
      </c>
      <c r="H3392" t="s">
        <v>25612</v>
      </c>
      <c r="I3392" t="s">
        <v>25613</v>
      </c>
      <c r="J3392" s="32">
        <v>1.81</v>
      </c>
      <c r="K3392" s="32">
        <v>1.86</v>
      </c>
      <c r="L3392" s="32">
        <v>-0.05</v>
      </c>
      <c r="M3392" s="31">
        <v>2.7453071861398299E-3</v>
      </c>
      <c r="N3392" s="31">
        <v>1.2062270511170601E-3</v>
      </c>
      <c r="O3392" s="31">
        <v>0.49801200000000001</v>
      </c>
      <c r="P3392" s="1">
        <v>2.2849264000000001E-2</v>
      </c>
      <c r="Q3392" t="s">
        <v>19</v>
      </c>
      <c r="R3392" t="s">
        <v>18</v>
      </c>
      <c r="S3392" t="s">
        <v>46168</v>
      </c>
    </row>
    <row r="3393" spans="1:19">
      <c r="A3393" t="s">
        <v>25614</v>
      </c>
      <c r="B3393" t="s">
        <v>269</v>
      </c>
      <c r="C3393">
        <v>58343728</v>
      </c>
      <c r="D3393">
        <v>58343716</v>
      </c>
      <c r="E3393">
        <v>58343740</v>
      </c>
      <c r="F3393" t="s">
        <v>18</v>
      </c>
      <c r="G3393" t="s">
        <v>24</v>
      </c>
      <c r="H3393" t="s">
        <v>25615</v>
      </c>
      <c r="I3393" t="s">
        <v>25616</v>
      </c>
      <c r="J3393" s="32">
        <v>1.29</v>
      </c>
      <c r="K3393" s="32">
        <v>1.46</v>
      </c>
      <c r="L3393" s="32">
        <v>-0.17</v>
      </c>
      <c r="M3393" s="31">
        <v>7.0895010241906501E-3</v>
      </c>
      <c r="N3393" s="31">
        <v>2.35927652108374E-3</v>
      </c>
      <c r="O3393" s="31">
        <v>8.4492999999999999E-2</v>
      </c>
      <c r="P3393" s="1">
        <v>2.656271E-3</v>
      </c>
      <c r="Q3393" t="s">
        <v>24</v>
      </c>
      <c r="R3393" t="s">
        <v>18</v>
      </c>
      <c r="S3393" t="s">
        <v>46168</v>
      </c>
    </row>
    <row r="3394" spans="1:19">
      <c r="A3394" t="s">
        <v>25617</v>
      </c>
      <c r="B3394" t="s">
        <v>28</v>
      </c>
      <c r="C3394">
        <v>30853076</v>
      </c>
      <c r="D3394">
        <v>30853073</v>
      </c>
      <c r="E3394">
        <v>30853098</v>
      </c>
      <c r="F3394" t="s">
        <v>19</v>
      </c>
      <c r="G3394" t="s">
        <v>29</v>
      </c>
      <c r="H3394" t="s">
        <v>25618</v>
      </c>
      <c r="I3394" t="s">
        <v>25619</v>
      </c>
      <c r="J3394" s="32">
        <v>1.44</v>
      </c>
      <c r="K3394" s="32">
        <v>1.44</v>
      </c>
      <c r="L3394" s="32">
        <v>0</v>
      </c>
      <c r="M3394" s="31">
        <v>5.1935757595158597E-3</v>
      </c>
      <c r="N3394" s="31">
        <v>1.48343694734742E-3</v>
      </c>
      <c r="O3394" s="31">
        <v>0.23061599999999999</v>
      </c>
      <c r="P3394" s="1">
        <v>4.63442E-4</v>
      </c>
      <c r="Q3394" t="s">
        <v>29</v>
      </c>
      <c r="R3394" t="s">
        <v>19</v>
      </c>
      <c r="S3394" t="s">
        <v>46168</v>
      </c>
    </row>
    <row r="3395" spans="1:19">
      <c r="A3395" t="s">
        <v>25620</v>
      </c>
      <c r="B3395" t="s">
        <v>28</v>
      </c>
      <c r="C3395">
        <v>54301120</v>
      </c>
      <c r="D3395">
        <v>54301118</v>
      </c>
      <c r="E3395">
        <v>54301137</v>
      </c>
      <c r="F3395" t="s">
        <v>24</v>
      </c>
      <c r="G3395" t="s">
        <v>29</v>
      </c>
      <c r="H3395" t="s">
        <v>25621</v>
      </c>
      <c r="I3395" t="s">
        <v>25622</v>
      </c>
      <c r="J3395" s="32">
        <v>-1.63</v>
      </c>
      <c r="K3395" s="32">
        <v>-1.68</v>
      </c>
      <c r="L3395" s="32">
        <v>-0.05</v>
      </c>
      <c r="M3395" s="31">
        <v>-3.61080583864028E-3</v>
      </c>
      <c r="N3395" s="31">
        <v>1.2151750336266999E-3</v>
      </c>
      <c r="O3395" s="31">
        <v>0.44930399999999998</v>
      </c>
      <c r="P3395" s="1">
        <v>2.964178E-3</v>
      </c>
      <c r="Q3395" t="s">
        <v>29</v>
      </c>
      <c r="R3395" t="s">
        <v>24</v>
      </c>
      <c r="S3395" t="s">
        <v>46169</v>
      </c>
    </row>
    <row r="3396" spans="1:19">
      <c r="A3396" t="s">
        <v>25623</v>
      </c>
      <c r="B3396" t="s">
        <v>259</v>
      </c>
      <c r="C3396">
        <v>20395318</v>
      </c>
      <c r="D3396">
        <v>20395301</v>
      </c>
      <c r="E3396">
        <v>20395320</v>
      </c>
      <c r="F3396" t="s">
        <v>18</v>
      </c>
      <c r="G3396" t="s">
        <v>19</v>
      </c>
      <c r="H3396" t="s">
        <v>25624</v>
      </c>
      <c r="I3396" t="s">
        <v>25625</v>
      </c>
      <c r="J3396" s="32">
        <v>-1.79</v>
      </c>
      <c r="K3396" s="32">
        <v>-1.58</v>
      </c>
      <c r="L3396" s="32">
        <v>0.21</v>
      </c>
      <c r="M3396" s="31">
        <v>4.4484700760818504E-3</v>
      </c>
      <c r="N3396" s="31">
        <v>1.2761877301026999E-3</v>
      </c>
      <c r="O3396" s="31">
        <v>0.34294200000000002</v>
      </c>
      <c r="P3396" s="1">
        <v>4.9076100000000004E-4</v>
      </c>
      <c r="Q3396" t="s">
        <v>18</v>
      </c>
      <c r="R3396" t="s">
        <v>19</v>
      </c>
      <c r="S3396" t="s">
        <v>46169</v>
      </c>
    </row>
    <row r="3397" spans="1:19">
      <c r="A3397" t="s">
        <v>25626</v>
      </c>
      <c r="B3397" t="s">
        <v>81</v>
      </c>
      <c r="C3397">
        <v>125942694</v>
      </c>
      <c r="D3397">
        <v>125942692</v>
      </c>
      <c r="E3397">
        <v>125942716</v>
      </c>
      <c r="F3397" t="s">
        <v>19</v>
      </c>
      <c r="G3397" t="s">
        <v>18</v>
      </c>
      <c r="H3397" t="s">
        <v>25627</v>
      </c>
      <c r="I3397" t="s">
        <v>25628</v>
      </c>
      <c r="J3397" s="32">
        <v>1.33</v>
      </c>
      <c r="K3397" s="32">
        <v>1.29</v>
      </c>
      <c r="L3397" s="32">
        <v>0.04</v>
      </c>
      <c r="M3397" s="31">
        <v>-2.8179979681194501E-3</v>
      </c>
      <c r="N3397" s="31">
        <v>1.37534561295028E-3</v>
      </c>
      <c r="O3397" s="31">
        <v>0.26839000000000002</v>
      </c>
      <c r="P3397" s="1">
        <v>4.0468171999999997E-2</v>
      </c>
      <c r="Q3397" t="s">
        <v>19</v>
      </c>
      <c r="R3397" t="s">
        <v>18</v>
      </c>
      <c r="S3397" t="s">
        <v>46168</v>
      </c>
    </row>
    <row r="3398" spans="1:19">
      <c r="A3398" t="s">
        <v>25629</v>
      </c>
      <c r="B3398" t="s">
        <v>269</v>
      </c>
      <c r="C3398">
        <v>60643655</v>
      </c>
      <c r="D3398">
        <v>60643654</v>
      </c>
      <c r="E3398">
        <v>60643678</v>
      </c>
      <c r="F3398" t="s">
        <v>19</v>
      </c>
      <c r="G3398" t="s">
        <v>18</v>
      </c>
      <c r="H3398" t="s">
        <v>25630</v>
      </c>
      <c r="I3398" t="s">
        <v>25631</v>
      </c>
      <c r="J3398" s="32">
        <v>-1.62</v>
      </c>
      <c r="K3398" s="32">
        <v>-1.67</v>
      </c>
      <c r="L3398" s="32">
        <v>-4.9999999999999802E-2</v>
      </c>
      <c r="M3398" s="31">
        <v>4.48758245483649E-3</v>
      </c>
      <c r="N3398" s="31">
        <v>1.2534100082398599E-3</v>
      </c>
      <c r="O3398" s="31">
        <v>0.33101399999999997</v>
      </c>
      <c r="P3398" s="1">
        <v>3.4320100000000001E-4</v>
      </c>
      <c r="Q3398" t="s">
        <v>18</v>
      </c>
      <c r="R3398" t="s">
        <v>19</v>
      </c>
      <c r="S3398" t="s">
        <v>46169</v>
      </c>
    </row>
    <row r="3399" spans="1:19">
      <c r="A3399" t="s">
        <v>5910</v>
      </c>
      <c r="B3399" t="s">
        <v>216</v>
      </c>
      <c r="C3399">
        <v>109759956</v>
      </c>
      <c r="D3399">
        <v>109759948</v>
      </c>
      <c r="E3399">
        <v>109759975</v>
      </c>
      <c r="F3399" t="s">
        <v>19</v>
      </c>
      <c r="G3399" t="s">
        <v>24</v>
      </c>
      <c r="H3399" t="s">
        <v>25632</v>
      </c>
      <c r="I3399" t="s">
        <v>25633</v>
      </c>
      <c r="J3399" s="32">
        <v>1.52</v>
      </c>
      <c r="K3399" s="32">
        <v>1.78</v>
      </c>
      <c r="L3399" s="32">
        <v>-0.26</v>
      </c>
      <c r="M3399" s="31">
        <v>-4.3022333123261397E-3</v>
      </c>
      <c r="N3399" s="31">
        <v>1.65589012549474E-3</v>
      </c>
      <c r="O3399" s="31">
        <v>0.14512900000000001</v>
      </c>
      <c r="P3399" s="1">
        <v>9.3730440000000005E-3</v>
      </c>
      <c r="Q3399" t="s">
        <v>19</v>
      </c>
      <c r="R3399" t="s">
        <v>24</v>
      </c>
      <c r="S3399" t="s">
        <v>46168</v>
      </c>
    </row>
    <row r="3400" spans="1:19">
      <c r="A3400" t="s">
        <v>25634</v>
      </c>
      <c r="B3400" t="s">
        <v>55</v>
      </c>
      <c r="C3400">
        <v>155302587</v>
      </c>
      <c r="D3400">
        <v>155302580</v>
      </c>
      <c r="E3400">
        <v>155302599</v>
      </c>
      <c r="F3400" t="s">
        <v>24</v>
      </c>
      <c r="G3400" t="s">
        <v>18</v>
      </c>
      <c r="H3400" t="s">
        <v>25635</v>
      </c>
      <c r="I3400" t="s">
        <v>25636</v>
      </c>
      <c r="J3400" s="32">
        <v>1.74</v>
      </c>
      <c r="K3400" s="32">
        <v>1.32</v>
      </c>
      <c r="L3400" s="32">
        <v>0.42</v>
      </c>
      <c r="M3400" s="31">
        <v>2.8854357118213202E-3</v>
      </c>
      <c r="N3400" s="31">
        <v>1.3889163518305599E-3</v>
      </c>
      <c r="O3400" s="31">
        <v>0.233598</v>
      </c>
      <c r="P3400" s="1">
        <v>3.7757958000000001E-2</v>
      </c>
      <c r="Q3400" t="s">
        <v>24</v>
      </c>
      <c r="R3400" t="s">
        <v>18</v>
      </c>
      <c r="S3400" t="s">
        <v>46168</v>
      </c>
    </row>
    <row r="3401" spans="1:19">
      <c r="A3401" t="s">
        <v>25637</v>
      </c>
      <c r="B3401" t="s">
        <v>28</v>
      </c>
      <c r="C3401">
        <v>127337097</v>
      </c>
      <c r="D3401">
        <v>127337092</v>
      </c>
      <c r="E3401">
        <v>127337112</v>
      </c>
      <c r="F3401" t="s">
        <v>29</v>
      </c>
      <c r="G3401" t="s">
        <v>24</v>
      </c>
      <c r="H3401" t="s">
        <v>25638</v>
      </c>
      <c r="I3401" t="s">
        <v>25639</v>
      </c>
      <c r="J3401" s="32">
        <v>-1.55</v>
      </c>
      <c r="K3401" s="32">
        <v>-1.5</v>
      </c>
      <c r="L3401" s="32">
        <v>0.05</v>
      </c>
      <c r="M3401" s="31">
        <v>-3.07887895253751E-3</v>
      </c>
      <c r="N3401" s="31">
        <v>1.2511378637607099E-3</v>
      </c>
      <c r="O3401" s="31">
        <v>0.35089500000000001</v>
      </c>
      <c r="P3401" s="1">
        <v>1.3860325999999999E-2</v>
      </c>
      <c r="Q3401" t="s">
        <v>29</v>
      </c>
      <c r="R3401" t="s">
        <v>24</v>
      </c>
      <c r="S3401" t="s">
        <v>46169</v>
      </c>
    </row>
    <row r="3402" spans="1:19">
      <c r="A3402" t="s">
        <v>25640</v>
      </c>
      <c r="B3402" t="s">
        <v>216</v>
      </c>
      <c r="C3402">
        <v>122512518</v>
      </c>
      <c r="D3402">
        <v>122512515</v>
      </c>
      <c r="E3402">
        <v>122512549</v>
      </c>
      <c r="F3402" t="s">
        <v>18</v>
      </c>
      <c r="G3402" t="s">
        <v>19</v>
      </c>
      <c r="H3402" t="s">
        <v>25641</v>
      </c>
      <c r="I3402" t="s">
        <v>25642</v>
      </c>
      <c r="J3402" s="32">
        <v>-1.59</v>
      </c>
      <c r="K3402" s="32">
        <v>-1.44</v>
      </c>
      <c r="L3402" s="32">
        <v>0.15</v>
      </c>
      <c r="M3402" s="31">
        <v>-2.6468214659214101E-3</v>
      </c>
      <c r="N3402" s="31">
        <v>1.2037947328651299E-3</v>
      </c>
      <c r="O3402" s="31">
        <v>0.461233</v>
      </c>
      <c r="P3402" s="1">
        <v>2.7897016E-2</v>
      </c>
      <c r="Q3402" t="s">
        <v>19</v>
      </c>
      <c r="R3402" t="s">
        <v>18</v>
      </c>
      <c r="S3402" t="s">
        <v>46169</v>
      </c>
    </row>
    <row r="3403" spans="1:19">
      <c r="A3403" t="s">
        <v>25643</v>
      </c>
      <c r="B3403" t="s">
        <v>81</v>
      </c>
      <c r="C3403">
        <v>32660950</v>
      </c>
      <c r="D3403">
        <v>32660948</v>
      </c>
      <c r="E3403">
        <v>32660971</v>
      </c>
      <c r="F3403" t="s">
        <v>24</v>
      </c>
      <c r="G3403" t="s">
        <v>29</v>
      </c>
      <c r="H3403" t="s">
        <v>25644</v>
      </c>
      <c r="I3403" t="s">
        <v>25645</v>
      </c>
      <c r="J3403" s="32">
        <v>-1.35</v>
      </c>
      <c r="K3403" s="32">
        <v>-1.39</v>
      </c>
      <c r="L3403" s="32">
        <v>-3.99999999999998E-2</v>
      </c>
      <c r="M3403" s="31">
        <v>-4.4744160887703402E-3</v>
      </c>
      <c r="N3403" s="31">
        <v>1.3643140251052099E-3</v>
      </c>
      <c r="O3403" s="31">
        <v>0.25646099999999999</v>
      </c>
      <c r="P3403" s="1">
        <v>1.039512E-3</v>
      </c>
      <c r="Q3403" t="s">
        <v>24</v>
      </c>
      <c r="R3403" t="s">
        <v>29</v>
      </c>
      <c r="S3403" t="s">
        <v>46169</v>
      </c>
    </row>
    <row r="3404" spans="1:19">
      <c r="A3404" t="s">
        <v>25646</v>
      </c>
      <c r="B3404" t="s">
        <v>169</v>
      </c>
      <c r="C3404">
        <v>137920811</v>
      </c>
      <c r="D3404">
        <v>137920800</v>
      </c>
      <c r="E3404">
        <v>137920820</v>
      </c>
      <c r="F3404" t="s">
        <v>19</v>
      </c>
      <c r="G3404" t="s">
        <v>24</v>
      </c>
      <c r="H3404" t="s">
        <v>25647</v>
      </c>
      <c r="I3404" t="s">
        <v>25648</v>
      </c>
      <c r="J3404" s="32">
        <v>1.6</v>
      </c>
      <c r="K3404" s="32">
        <v>1.8</v>
      </c>
      <c r="L3404" s="32">
        <v>-0.2</v>
      </c>
      <c r="M3404" s="31">
        <v>-4.4733129199091004E-3</v>
      </c>
      <c r="N3404" s="31">
        <v>1.4969865431232201E-3</v>
      </c>
      <c r="O3404" s="31">
        <v>0.24254500000000001</v>
      </c>
      <c r="P3404" s="1">
        <v>2.8061499999999999E-3</v>
      </c>
      <c r="Q3404" t="s">
        <v>19</v>
      </c>
      <c r="R3404" t="s">
        <v>24</v>
      </c>
      <c r="S3404" t="s">
        <v>46168</v>
      </c>
    </row>
    <row r="3405" spans="1:19">
      <c r="A3405" t="s">
        <v>25649</v>
      </c>
      <c r="B3405" t="s">
        <v>374</v>
      </c>
      <c r="C3405">
        <v>34141063</v>
      </c>
      <c r="D3405">
        <v>34141061</v>
      </c>
      <c r="E3405">
        <v>34141082</v>
      </c>
      <c r="F3405" t="s">
        <v>29</v>
      </c>
      <c r="G3405" t="s">
        <v>24</v>
      </c>
      <c r="H3405" t="s">
        <v>25650</v>
      </c>
      <c r="I3405" t="s">
        <v>25651</v>
      </c>
      <c r="J3405" s="32">
        <v>-1.67</v>
      </c>
      <c r="K3405" s="32">
        <v>-1.62</v>
      </c>
      <c r="L3405" s="32">
        <v>4.9999999999999802E-2</v>
      </c>
      <c r="M3405" s="31">
        <v>4.1424964302555697E-3</v>
      </c>
      <c r="N3405" s="31">
        <v>1.6558906056039901E-3</v>
      </c>
      <c r="O3405" s="31">
        <v>0.12823100000000001</v>
      </c>
      <c r="P3405" s="1">
        <v>1.2360812000000001E-2</v>
      </c>
      <c r="Q3405" t="s">
        <v>29</v>
      </c>
      <c r="R3405" t="s">
        <v>24</v>
      </c>
      <c r="S3405" t="s">
        <v>46169</v>
      </c>
    </row>
    <row r="3406" spans="1:19">
      <c r="A3406" t="s">
        <v>25652</v>
      </c>
      <c r="B3406" t="s">
        <v>169</v>
      </c>
      <c r="C3406">
        <v>67349427</v>
      </c>
      <c r="D3406">
        <v>67349421</v>
      </c>
      <c r="E3406">
        <v>67349449</v>
      </c>
      <c r="F3406" t="s">
        <v>24</v>
      </c>
      <c r="G3406" t="s">
        <v>19</v>
      </c>
      <c r="H3406" t="s">
        <v>25653</v>
      </c>
      <c r="I3406" t="s">
        <v>25654</v>
      </c>
      <c r="J3406" s="32">
        <v>-1.29</v>
      </c>
      <c r="K3406" s="32">
        <v>-1.32</v>
      </c>
      <c r="L3406" s="32">
        <v>-0.03</v>
      </c>
      <c r="M3406" s="31">
        <v>5.0139202760827303E-3</v>
      </c>
      <c r="N3406" s="31">
        <v>1.3225261627301101E-3</v>
      </c>
      <c r="O3406" s="31">
        <v>0.27037800000000001</v>
      </c>
      <c r="P3406" s="1">
        <v>1.4993999999999999E-4</v>
      </c>
      <c r="Q3406" t="s">
        <v>24</v>
      </c>
      <c r="R3406" t="s">
        <v>19</v>
      </c>
      <c r="S3406" t="s">
        <v>46169</v>
      </c>
    </row>
    <row r="3407" spans="1:19">
      <c r="A3407" t="s">
        <v>25655</v>
      </c>
      <c r="B3407" t="s">
        <v>289</v>
      </c>
      <c r="C3407">
        <v>127439286</v>
      </c>
      <c r="D3407">
        <v>127439280</v>
      </c>
      <c r="E3407">
        <v>127439302</v>
      </c>
      <c r="F3407" t="s">
        <v>19</v>
      </c>
      <c r="G3407" t="s">
        <v>29</v>
      </c>
      <c r="H3407" t="s">
        <v>25656</v>
      </c>
      <c r="I3407" t="s">
        <v>25657</v>
      </c>
      <c r="J3407" s="32">
        <v>-1.45</v>
      </c>
      <c r="K3407" s="32">
        <v>-1.45</v>
      </c>
      <c r="L3407" s="32">
        <v>0</v>
      </c>
      <c r="M3407" s="31">
        <v>-3.1710110352952299E-3</v>
      </c>
      <c r="N3407" s="31">
        <v>1.42444049921584E-3</v>
      </c>
      <c r="O3407" s="31">
        <v>0.255467</v>
      </c>
      <c r="P3407" s="1">
        <v>2.6004473E-2</v>
      </c>
      <c r="Q3407" t="s">
        <v>29</v>
      </c>
      <c r="R3407" t="s">
        <v>19</v>
      </c>
      <c r="S3407" t="s">
        <v>46169</v>
      </c>
    </row>
    <row r="3408" spans="1:19">
      <c r="A3408" t="s">
        <v>25658</v>
      </c>
      <c r="B3408" t="s">
        <v>289</v>
      </c>
      <c r="C3408">
        <v>30422503</v>
      </c>
      <c r="D3408">
        <v>30422496</v>
      </c>
      <c r="E3408">
        <v>30422516</v>
      </c>
      <c r="F3408" t="s">
        <v>18</v>
      </c>
      <c r="G3408" t="s">
        <v>19</v>
      </c>
      <c r="H3408" t="s">
        <v>25659</v>
      </c>
      <c r="I3408" t="s">
        <v>25660</v>
      </c>
      <c r="J3408" s="32">
        <v>-1.55</v>
      </c>
      <c r="K3408" s="32">
        <v>-1.4</v>
      </c>
      <c r="L3408" s="32">
        <v>0.15</v>
      </c>
      <c r="M3408" s="31">
        <v>-2.4313825787512199E-3</v>
      </c>
      <c r="N3408" s="31">
        <v>1.2219458775646901E-3</v>
      </c>
      <c r="O3408" s="31">
        <v>0.42147099999999998</v>
      </c>
      <c r="P3408" s="1">
        <v>4.6617060000000002E-2</v>
      </c>
      <c r="Q3408" t="s">
        <v>18</v>
      </c>
      <c r="R3408" t="s">
        <v>19</v>
      </c>
      <c r="S3408" t="s">
        <v>46169</v>
      </c>
    </row>
    <row r="3409" spans="1:19">
      <c r="A3409" t="s">
        <v>5922</v>
      </c>
      <c r="B3409" t="s">
        <v>55</v>
      </c>
      <c r="C3409">
        <v>59478073</v>
      </c>
      <c r="D3409">
        <v>59478040</v>
      </c>
      <c r="E3409">
        <v>59478073</v>
      </c>
      <c r="F3409" t="s">
        <v>29</v>
      </c>
      <c r="G3409" t="s">
        <v>24</v>
      </c>
      <c r="H3409" t="s">
        <v>25661</v>
      </c>
      <c r="I3409" t="s">
        <v>25662</v>
      </c>
      <c r="J3409" s="32">
        <v>1.64</v>
      </c>
      <c r="K3409" s="32">
        <v>1.79</v>
      </c>
      <c r="L3409" s="32">
        <v>-0.15</v>
      </c>
      <c r="M3409" s="31">
        <v>-4.2202958694426704E-3</v>
      </c>
      <c r="N3409" s="31">
        <v>1.52990839838827E-3</v>
      </c>
      <c r="O3409" s="31">
        <v>0.18787300000000001</v>
      </c>
      <c r="P3409" s="1">
        <v>5.8062249999999999E-3</v>
      </c>
      <c r="Q3409" t="s">
        <v>24</v>
      </c>
      <c r="R3409" t="s">
        <v>29</v>
      </c>
      <c r="S3409" t="s">
        <v>46168</v>
      </c>
    </row>
    <row r="3410" spans="1:19">
      <c r="A3410" t="s">
        <v>5925</v>
      </c>
      <c r="B3410" t="s">
        <v>28</v>
      </c>
      <c r="C3410">
        <v>48269686</v>
      </c>
      <c r="D3410">
        <v>48269668</v>
      </c>
      <c r="E3410">
        <v>48269702</v>
      </c>
      <c r="F3410" t="s">
        <v>19</v>
      </c>
      <c r="G3410" t="s">
        <v>18</v>
      </c>
      <c r="H3410" t="s">
        <v>25663</v>
      </c>
      <c r="I3410" t="s">
        <v>25664</v>
      </c>
      <c r="J3410" s="32">
        <v>-1.5</v>
      </c>
      <c r="K3410" s="32">
        <v>-1.82</v>
      </c>
      <c r="L3410" s="32">
        <v>-0.32</v>
      </c>
      <c r="M3410" s="31">
        <v>-6.7772604772035399E-3</v>
      </c>
      <c r="N3410" s="31">
        <v>1.7070204189860601E-3</v>
      </c>
      <c r="O3410" s="31">
        <v>0.12723699999999999</v>
      </c>
      <c r="P3410" s="1">
        <v>7.1799999999999997E-5</v>
      </c>
      <c r="Q3410" t="s">
        <v>18</v>
      </c>
      <c r="R3410" t="s">
        <v>19</v>
      </c>
      <c r="S3410" t="s">
        <v>46169</v>
      </c>
    </row>
    <row r="3411" spans="1:19">
      <c r="A3411" t="s">
        <v>25665</v>
      </c>
      <c r="B3411" t="s">
        <v>289</v>
      </c>
      <c r="C3411">
        <v>43267041</v>
      </c>
      <c r="D3411">
        <v>43267024</v>
      </c>
      <c r="E3411">
        <v>43267044</v>
      </c>
      <c r="F3411" t="s">
        <v>29</v>
      </c>
      <c r="G3411" t="s">
        <v>24</v>
      </c>
      <c r="H3411" t="s">
        <v>25666</v>
      </c>
      <c r="I3411" t="s">
        <v>25667</v>
      </c>
      <c r="J3411" s="32">
        <v>1.35</v>
      </c>
      <c r="K3411" s="32">
        <v>1.7</v>
      </c>
      <c r="L3411" s="32">
        <v>-0.35</v>
      </c>
      <c r="M3411" s="31">
        <v>3.8291382288886499E-3</v>
      </c>
      <c r="N3411" s="31">
        <v>1.63423333657253E-3</v>
      </c>
      <c r="O3411" s="31">
        <v>0.157058</v>
      </c>
      <c r="P3411" s="1">
        <v>1.9125320000000001E-2</v>
      </c>
      <c r="Q3411" t="s">
        <v>24</v>
      </c>
      <c r="R3411" t="s">
        <v>29</v>
      </c>
      <c r="S3411" t="s">
        <v>46168</v>
      </c>
    </row>
    <row r="3412" spans="1:19">
      <c r="A3412" t="s">
        <v>5928</v>
      </c>
      <c r="B3412" t="s">
        <v>55</v>
      </c>
      <c r="C3412">
        <v>6045995</v>
      </c>
      <c r="D3412">
        <v>6045988</v>
      </c>
      <c r="E3412">
        <v>6046020</v>
      </c>
      <c r="F3412" t="s">
        <v>18</v>
      </c>
      <c r="G3412" t="s">
        <v>24</v>
      </c>
      <c r="H3412" t="s">
        <v>25668</v>
      </c>
      <c r="I3412" t="s">
        <v>25669</v>
      </c>
      <c r="J3412" s="32">
        <v>1.19</v>
      </c>
      <c r="K3412" s="32">
        <v>1.44</v>
      </c>
      <c r="L3412" s="32">
        <v>-0.25</v>
      </c>
      <c r="M3412" s="31">
        <v>-2.8000786702756602E-3</v>
      </c>
      <c r="N3412" s="31">
        <v>1.2100314574690599E-3</v>
      </c>
      <c r="O3412" s="31">
        <v>0.435388</v>
      </c>
      <c r="P3412" s="1">
        <v>2.0664736E-2</v>
      </c>
      <c r="Q3412" t="s">
        <v>24</v>
      </c>
      <c r="R3412" t="s">
        <v>18</v>
      </c>
      <c r="S3412" t="s">
        <v>46168</v>
      </c>
    </row>
    <row r="3413" spans="1:19">
      <c r="A3413" t="s">
        <v>25670</v>
      </c>
      <c r="B3413" t="s">
        <v>169</v>
      </c>
      <c r="C3413">
        <v>76333632</v>
      </c>
      <c r="D3413">
        <v>76333608</v>
      </c>
      <c r="E3413">
        <v>76333635</v>
      </c>
      <c r="F3413" t="s">
        <v>19</v>
      </c>
      <c r="G3413" t="s">
        <v>29</v>
      </c>
      <c r="H3413" t="s">
        <v>25671</v>
      </c>
      <c r="I3413" t="s">
        <v>25672</v>
      </c>
      <c r="J3413" s="32">
        <v>-1.48</v>
      </c>
      <c r="K3413" s="32">
        <v>-1.48</v>
      </c>
      <c r="L3413" s="32">
        <v>0</v>
      </c>
      <c r="M3413" s="31">
        <v>9.1493675377164498E-3</v>
      </c>
      <c r="N3413" s="31">
        <v>3.1026606356507002E-3</v>
      </c>
      <c r="O3413" s="31">
        <v>2.9821E-2</v>
      </c>
      <c r="P3413" s="1">
        <v>3.189299E-3</v>
      </c>
      <c r="Q3413" t="s">
        <v>19</v>
      </c>
      <c r="R3413" t="s">
        <v>29</v>
      </c>
      <c r="S3413" t="s">
        <v>46169</v>
      </c>
    </row>
    <row r="3414" spans="1:19">
      <c r="A3414" t="s">
        <v>5934</v>
      </c>
      <c r="B3414" t="s">
        <v>23</v>
      </c>
      <c r="C3414">
        <v>96861151</v>
      </c>
      <c r="D3414">
        <v>96861134</v>
      </c>
      <c r="E3414">
        <v>96861156</v>
      </c>
      <c r="F3414" t="s">
        <v>19</v>
      </c>
      <c r="G3414" t="s">
        <v>24</v>
      </c>
      <c r="H3414" t="s">
        <v>5935</v>
      </c>
      <c r="I3414" t="s">
        <v>5936</v>
      </c>
      <c r="J3414" s="32">
        <v>2.23</v>
      </c>
      <c r="K3414" s="32">
        <v>2.59</v>
      </c>
      <c r="L3414" s="32">
        <v>-0.36</v>
      </c>
      <c r="M3414" s="31">
        <v>-5.7093714614787402E-3</v>
      </c>
      <c r="N3414" s="31">
        <v>1.3665180175948799E-3</v>
      </c>
      <c r="O3414" s="31">
        <v>0.29224699999999998</v>
      </c>
      <c r="P3414" s="1">
        <v>2.94E-5</v>
      </c>
      <c r="Q3414" t="s">
        <v>24</v>
      </c>
      <c r="R3414" t="s">
        <v>19</v>
      </c>
      <c r="S3414" t="s">
        <v>46168</v>
      </c>
    </row>
    <row r="3415" spans="1:19">
      <c r="A3415" t="s">
        <v>5949</v>
      </c>
      <c r="B3415" t="s">
        <v>276</v>
      </c>
      <c r="C3415">
        <v>42625292</v>
      </c>
      <c r="D3415">
        <v>42625278</v>
      </c>
      <c r="E3415">
        <v>42625302</v>
      </c>
      <c r="F3415" t="s">
        <v>24</v>
      </c>
      <c r="G3415" t="s">
        <v>29</v>
      </c>
      <c r="H3415" t="s">
        <v>25673</v>
      </c>
      <c r="I3415" t="s">
        <v>25674</v>
      </c>
      <c r="J3415" s="32">
        <v>-1.92</v>
      </c>
      <c r="K3415" s="32">
        <v>-2.04</v>
      </c>
      <c r="L3415" s="32">
        <v>-0.12</v>
      </c>
      <c r="M3415" s="31">
        <v>6.8169983924970699E-3</v>
      </c>
      <c r="N3415" s="31">
        <v>2.1296658295768801E-3</v>
      </c>
      <c r="O3415" s="31">
        <v>9.8409499999999997E-2</v>
      </c>
      <c r="P3415" s="1">
        <v>1.3696540000000001E-3</v>
      </c>
      <c r="Q3415" t="s">
        <v>29</v>
      </c>
      <c r="R3415" t="s">
        <v>24</v>
      </c>
      <c r="S3415" t="s">
        <v>46169</v>
      </c>
    </row>
    <row r="3416" spans="1:19">
      <c r="A3416" t="s">
        <v>25675</v>
      </c>
      <c r="B3416" t="s">
        <v>55</v>
      </c>
      <c r="C3416">
        <v>137093863</v>
      </c>
      <c r="D3416">
        <v>137093860</v>
      </c>
      <c r="E3416">
        <v>137093877</v>
      </c>
      <c r="F3416" t="s">
        <v>18</v>
      </c>
      <c r="G3416" t="s">
        <v>24</v>
      </c>
      <c r="H3416" t="s">
        <v>25676</v>
      </c>
      <c r="I3416" t="s">
        <v>25677</v>
      </c>
      <c r="J3416" s="32">
        <v>1.24</v>
      </c>
      <c r="K3416" s="32">
        <v>2</v>
      </c>
      <c r="L3416" s="32">
        <v>-0.76</v>
      </c>
      <c r="M3416" s="31">
        <v>-3.37606779770112E-3</v>
      </c>
      <c r="N3416" s="31">
        <v>1.29807906599328E-3</v>
      </c>
      <c r="O3416" s="31">
        <v>0.33995999999999998</v>
      </c>
      <c r="P3416" s="1">
        <v>9.30017E-3</v>
      </c>
      <c r="Q3416" t="s">
        <v>24</v>
      </c>
      <c r="R3416" t="s">
        <v>18</v>
      </c>
      <c r="S3416" t="s">
        <v>46168</v>
      </c>
    </row>
    <row r="3417" spans="1:19">
      <c r="A3417" t="s">
        <v>25678</v>
      </c>
      <c r="B3417" t="s">
        <v>169</v>
      </c>
      <c r="C3417">
        <v>101840384</v>
      </c>
      <c r="D3417">
        <v>101840364</v>
      </c>
      <c r="E3417">
        <v>101840385</v>
      </c>
      <c r="F3417" t="s">
        <v>29</v>
      </c>
      <c r="G3417" t="s">
        <v>24</v>
      </c>
      <c r="H3417" t="s">
        <v>25679</v>
      </c>
      <c r="I3417" t="s">
        <v>25680</v>
      </c>
      <c r="J3417" s="32">
        <v>-1.57</v>
      </c>
      <c r="K3417" s="32">
        <v>-1.52</v>
      </c>
      <c r="L3417" s="32">
        <v>0.05</v>
      </c>
      <c r="M3417" s="31">
        <v>-3.84435600041764E-3</v>
      </c>
      <c r="N3417" s="31">
        <v>1.3065740286543699E-3</v>
      </c>
      <c r="O3417" s="31">
        <v>0.28528799999999999</v>
      </c>
      <c r="P3417" s="1">
        <v>3.257654E-3</v>
      </c>
      <c r="Q3417" t="s">
        <v>24</v>
      </c>
      <c r="R3417" t="s">
        <v>29</v>
      </c>
      <c r="S3417" t="s">
        <v>46169</v>
      </c>
    </row>
    <row r="3418" spans="1:19">
      <c r="A3418" t="s">
        <v>25681</v>
      </c>
      <c r="B3418" t="s">
        <v>296</v>
      </c>
      <c r="C3418">
        <v>111421950</v>
      </c>
      <c r="D3418">
        <v>111421934</v>
      </c>
      <c r="E3418">
        <v>111421959</v>
      </c>
      <c r="F3418" t="s">
        <v>19</v>
      </c>
      <c r="G3418" t="s">
        <v>18</v>
      </c>
      <c r="H3418" t="s">
        <v>25682</v>
      </c>
      <c r="I3418" t="s">
        <v>25683</v>
      </c>
      <c r="J3418" s="32">
        <v>-1.1599999999999999</v>
      </c>
      <c r="K3418" s="32">
        <v>-1.32</v>
      </c>
      <c r="L3418" s="32">
        <v>-0.16</v>
      </c>
      <c r="M3418" s="31">
        <v>5.42642514679708E-3</v>
      </c>
      <c r="N3418" s="31">
        <v>1.41956678757524E-3</v>
      </c>
      <c r="O3418" s="31">
        <v>0.22564600000000001</v>
      </c>
      <c r="P3418" s="1">
        <v>1.32056E-4</v>
      </c>
      <c r="Q3418" t="s">
        <v>18</v>
      </c>
      <c r="R3418" t="s">
        <v>19</v>
      </c>
      <c r="S3418" t="s">
        <v>46169</v>
      </c>
    </row>
    <row r="3419" spans="1:19">
      <c r="A3419" t="s">
        <v>25684</v>
      </c>
      <c r="B3419" t="s">
        <v>276</v>
      </c>
      <c r="C3419">
        <v>28476668</v>
      </c>
      <c r="D3419">
        <v>28476649</v>
      </c>
      <c r="E3419">
        <v>28476668</v>
      </c>
      <c r="F3419" t="s">
        <v>29</v>
      </c>
      <c r="G3419" t="s">
        <v>18</v>
      </c>
      <c r="H3419" t="s">
        <v>25685</v>
      </c>
      <c r="I3419" t="s">
        <v>25686</v>
      </c>
      <c r="J3419" s="32">
        <v>-1.63</v>
      </c>
      <c r="K3419" s="32">
        <v>-1.68</v>
      </c>
      <c r="L3419" s="32">
        <v>-0.05</v>
      </c>
      <c r="M3419" s="31">
        <v>-2.4317918179482898E-3</v>
      </c>
      <c r="N3419" s="31">
        <v>1.23649270032265E-3</v>
      </c>
      <c r="O3419" s="31">
        <v>0.36282300000000001</v>
      </c>
      <c r="P3419" s="1">
        <v>4.9219521000000002E-2</v>
      </c>
      <c r="Q3419" t="s">
        <v>18</v>
      </c>
      <c r="R3419" t="s">
        <v>29</v>
      </c>
      <c r="S3419" t="s">
        <v>46169</v>
      </c>
    </row>
    <row r="3420" spans="1:19">
      <c r="A3420" t="s">
        <v>5955</v>
      </c>
      <c r="B3420" t="s">
        <v>55</v>
      </c>
      <c r="C3420">
        <v>57708656</v>
      </c>
      <c r="D3420">
        <v>57708654</v>
      </c>
      <c r="E3420">
        <v>57708677</v>
      </c>
      <c r="F3420" t="s">
        <v>29</v>
      </c>
      <c r="G3420" t="s">
        <v>18</v>
      </c>
      <c r="H3420" t="s">
        <v>25687</v>
      </c>
      <c r="I3420" t="s">
        <v>25688</v>
      </c>
      <c r="J3420" s="32">
        <v>-1.87</v>
      </c>
      <c r="K3420" s="32">
        <v>-2.17</v>
      </c>
      <c r="L3420" s="32">
        <v>-0.3</v>
      </c>
      <c r="M3420" s="31">
        <v>-5.8991321320392498E-3</v>
      </c>
      <c r="N3420" s="31">
        <v>1.2532762165929801E-3</v>
      </c>
      <c r="O3420" s="31">
        <v>0.36878699999999998</v>
      </c>
      <c r="P3420" s="1">
        <v>2.5100000000000001E-6</v>
      </c>
      <c r="Q3420" t="s">
        <v>29</v>
      </c>
      <c r="R3420" t="s">
        <v>18</v>
      </c>
      <c r="S3420" t="s">
        <v>46169</v>
      </c>
    </row>
    <row r="3421" spans="1:19">
      <c r="A3421" t="s">
        <v>25689</v>
      </c>
      <c r="B3421" t="s">
        <v>259</v>
      </c>
      <c r="C3421">
        <v>31156533</v>
      </c>
      <c r="D3421">
        <v>31156514</v>
      </c>
      <c r="E3421">
        <v>31156543</v>
      </c>
      <c r="F3421" t="s">
        <v>24</v>
      </c>
      <c r="G3421" t="s">
        <v>18</v>
      </c>
      <c r="H3421" t="s">
        <v>25690</v>
      </c>
      <c r="I3421" t="s">
        <v>25691</v>
      </c>
      <c r="J3421" s="32">
        <v>-0.82799999999999996</v>
      </c>
      <c r="K3421" s="32">
        <v>-1.24</v>
      </c>
      <c r="L3421" s="32">
        <v>-0.41199999999999998</v>
      </c>
      <c r="M3421" s="31">
        <v>-3.3808239791781E-3</v>
      </c>
      <c r="N3421" s="31">
        <v>1.5524080106314501E-3</v>
      </c>
      <c r="O3421" s="31">
        <v>0.18687899999999999</v>
      </c>
      <c r="P3421" s="1">
        <v>2.9421419000000001E-2</v>
      </c>
      <c r="Q3421" t="s">
        <v>18</v>
      </c>
      <c r="R3421" t="s">
        <v>24</v>
      </c>
      <c r="S3421" t="s">
        <v>46169</v>
      </c>
    </row>
    <row r="3422" spans="1:19">
      <c r="A3422" t="s">
        <v>25692</v>
      </c>
      <c r="B3422" t="s">
        <v>169</v>
      </c>
      <c r="C3422">
        <v>60057479</v>
      </c>
      <c r="D3422">
        <v>60057471</v>
      </c>
      <c r="E3422">
        <v>60057500</v>
      </c>
      <c r="F3422" t="s">
        <v>19</v>
      </c>
      <c r="G3422" t="s">
        <v>18</v>
      </c>
      <c r="H3422" t="s">
        <v>25693</v>
      </c>
      <c r="I3422" t="s">
        <v>25694</v>
      </c>
      <c r="J3422" s="32">
        <v>-1.34</v>
      </c>
      <c r="K3422" s="32">
        <v>-1.52</v>
      </c>
      <c r="L3422" s="32">
        <v>-0.18</v>
      </c>
      <c r="M3422" s="31">
        <v>8.3687850210164092E-3</v>
      </c>
      <c r="N3422" s="31">
        <v>1.48938954123447E-3</v>
      </c>
      <c r="O3422" s="31">
        <v>0.222664</v>
      </c>
      <c r="P3422" s="1">
        <v>1.92E-8</v>
      </c>
      <c r="Q3422" t="s">
        <v>18</v>
      </c>
      <c r="R3422" t="s">
        <v>19</v>
      </c>
      <c r="S3422" t="s">
        <v>46169</v>
      </c>
    </row>
    <row r="3423" spans="1:19">
      <c r="A3423" t="s">
        <v>25695</v>
      </c>
      <c r="B3423" t="s">
        <v>200</v>
      </c>
      <c r="C3423">
        <v>91098355</v>
      </c>
      <c r="D3423">
        <v>91098323</v>
      </c>
      <c r="E3423">
        <v>91098355</v>
      </c>
      <c r="F3423" t="s">
        <v>24</v>
      </c>
      <c r="G3423" t="s">
        <v>18</v>
      </c>
      <c r="H3423" t="s">
        <v>25696</v>
      </c>
      <c r="I3423" t="s">
        <v>25697</v>
      </c>
      <c r="J3423" s="32">
        <v>-1.62</v>
      </c>
      <c r="K3423" s="32">
        <v>-1.75</v>
      </c>
      <c r="L3423" s="32">
        <v>-0.13</v>
      </c>
      <c r="M3423" s="31">
        <v>-5.8934620013393196E-3</v>
      </c>
      <c r="N3423" s="31">
        <v>2.8720968947304401E-3</v>
      </c>
      <c r="O3423" s="31">
        <v>5.1689899999999997E-2</v>
      </c>
      <c r="P3423" s="1">
        <v>4.0172396999999999E-2</v>
      </c>
      <c r="Q3423" t="s">
        <v>18</v>
      </c>
      <c r="R3423" t="s">
        <v>24</v>
      </c>
      <c r="S3423" t="s">
        <v>46169</v>
      </c>
    </row>
    <row r="3424" spans="1:19">
      <c r="A3424" t="s">
        <v>25698</v>
      </c>
      <c r="B3424" t="s">
        <v>169</v>
      </c>
      <c r="C3424">
        <v>40060670</v>
      </c>
      <c r="D3424">
        <v>40060667</v>
      </c>
      <c r="E3424">
        <v>40060685</v>
      </c>
      <c r="F3424" t="s">
        <v>19</v>
      </c>
      <c r="G3424" t="s">
        <v>18</v>
      </c>
      <c r="H3424" t="s">
        <v>25699</v>
      </c>
      <c r="I3424" t="s">
        <v>25700</v>
      </c>
      <c r="J3424" s="32">
        <v>1.94</v>
      </c>
      <c r="K3424" s="32">
        <v>1.89</v>
      </c>
      <c r="L3424" s="32">
        <v>0.05</v>
      </c>
      <c r="M3424" s="31">
        <v>-7.8991027590240605E-3</v>
      </c>
      <c r="N3424" s="31">
        <v>1.35963464746227E-3</v>
      </c>
      <c r="O3424" s="31">
        <v>0.239563</v>
      </c>
      <c r="P3424" s="1">
        <v>6.2600000000000003E-9</v>
      </c>
      <c r="Q3424" t="s">
        <v>18</v>
      </c>
      <c r="R3424" t="s">
        <v>19</v>
      </c>
      <c r="S3424" t="s">
        <v>46168</v>
      </c>
    </row>
    <row r="3425" spans="1:19">
      <c r="A3425" t="s">
        <v>25701</v>
      </c>
      <c r="B3425" t="s">
        <v>169</v>
      </c>
      <c r="C3425">
        <v>64679653</v>
      </c>
      <c r="D3425">
        <v>64679641</v>
      </c>
      <c r="E3425">
        <v>64679660</v>
      </c>
      <c r="F3425" t="s">
        <v>18</v>
      </c>
      <c r="G3425" t="s">
        <v>19</v>
      </c>
      <c r="H3425" t="s">
        <v>25702</v>
      </c>
      <c r="I3425" t="s">
        <v>25703</v>
      </c>
      <c r="J3425" s="32">
        <v>-1.84</v>
      </c>
      <c r="K3425" s="32">
        <v>-1.63</v>
      </c>
      <c r="L3425" s="32">
        <v>0.21</v>
      </c>
      <c r="M3425" s="31">
        <v>-2.8180166598314798E-3</v>
      </c>
      <c r="N3425" s="31">
        <v>1.3769871473392401E-3</v>
      </c>
      <c r="O3425" s="31">
        <v>0.26640200000000003</v>
      </c>
      <c r="P3425" s="1">
        <v>4.0706313000000001E-2</v>
      </c>
      <c r="Q3425" t="s">
        <v>18</v>
      </c>
      <c r="R3425" t="s">
        <v>19</v>
      </c>
      <c r="S3425" t="s">
        <v>46169</v>
      </c>
    </row>
    <row r="3426" spans="1:19">
      <c r="A3426" t="s">
        <v>25704</v>
      </c>
      <c r="B3426" t="s">
        <v>169</v>
      </c>
      <c r="C3426">
        <v>15485062</v>
      </c>
      <c r="D3426">
        <v>15485053</v>
      </c>
      <c r="E3426">
        <v>15485079</v>
      </c>
      <c r="F3426" t="s">
        <v>18</v>
      </c>
      <c r="G3426" t="s">
        <v>29</v>
      </c>
      <c r="H3426" t="s">
        <v>25705</v>
      </c>
      <c r="I3426" t="s">
        <v>25706</v>
      </c>
      <c r="J3426" s="32">
        <v>-1.81</v>
      </c>
      <c r="K3426" s="32">
        <v>-1.42</v>
      </c>
      <c r="L3426" s="32">
        <v>0.39</v>
      </c>
      <c r="M3426" s="31">
        <v>-5.1735185315344E-3</v>
      </c>
      <c r="N3426" s="31">
        <v>1.28121334608759E-3</v>
      </c>
      <c r="O3426" s="31">
        <v>0.30616300000000002</v>
      </c>
      <c r="P3426" s="1">
        <v>5.3900000000000002E-5</v>
      </c>
      <c r="Q3426" t="s">
        <v>18</v>
      </c>
      <c r="R3426" t="s">
        <v>29</v>
      </c>
      <c r="S3426" t="s">
        <v>46169</v>
      </c>
    </row>
    <row r="3427" spans="1:19">
      <c r="A3427" t="s">
        <v>5958</v>
      </c>
      <c r="B3427" t="s">
        <v>55</v>
      </c>
      <c r="C3427">
        <v>163831792</v>
      </c>
      <c r="D3427">
        <v>163831773</v>
      </c>
      <c r="E3427">
        <v>163831803</v>
      </c>
      <c r="F3427" t="s">
        <v>18</v>
      </c>
      <c r="G3427" t="s">
        <v>24</v>
      </c>
      <c r="H3427" t="s">
        <v>25707</v>
      </c>
      <c r="I3427" t="s">
        <v>25708</v>
      </c>
      <c r="J3427" s="32">
        <v>-1.57</v>
      </c>
      <c r="K3427" s="32">
        <v>-1.4</v>
      </c>
      <c r="L3427" s="32">
        <v>0.17</v>
      </c>
      <c r="M3427" s="31">
        <v>2.4782720260823799E-3</v>
      </c>
      <c r="N3427" s="31">
        <v>1.2449518391679001E-3</v>
      </c>
      <c r="O3427" s="31">
        <v>0.38866800000000001</v>
      </c>
      <c r="P3427" s="1">
        <v>4.6518614999999999E-2</v>
      </c>
      <c r="Q3427" t="s">
        <v>24</v>
      </c>
      <c r="R3427" t="s">
        <v>18</v>
      </c>
      <c r="S3427" t="s">
        <v>46169</v>
      </c>
    </row>
    <row r="3428" spans="1:19">
      <c r="A3428" t="s">
        <v>5964</v>
      </c>
      <c r="B3428" t="s">
        <v>55</v>
      </c>
      <c r="C3428">
        <v>56736892</v>
      </c>
      <c r="D3428">
        <v>56736867</v>
      </c>
      <c r="E3428">
        <v>56736901</v>
      </c>
      <c r="F3428" t="s">
        <v>24</v>
      </c>
      <c r="G3428" t="s">
        <v>29</v>
      </c>
      <c r="H3428" t="s">
        <v>25709</v>
      </c>
      <c r="I3428" t="s">
        <v>25710</v>
      </c>
      <c r="J3428" s="32">
        <v>1.62</v>
      </c>
      <c r="K3428" s="32">
        <v>1.47</v>
      </c>
      <c r="L3428" s="32">
        <v>0.15</v>
      </c>
      <c r="M3428" s="31">
        <v>4.2467645367836896E-3</v>
      </c>
      <c r="N3428" s="31">
        <v>1.3300946546695E-3</v>
      </c>
      <c r="O3428" s="31">
        <v>0.28429399999999999</v>
      </c>
      <c r="P3428" s="1">
        <v>1.4088639999999999E-3</v>
      </c>
      <c r="Q3428" t="s">
        <v>24</v>
      </c>
      <c r="R3428" t="s">
        <v>29</v>
      </c>
      <c r="S3428" t="s">
        <v>46168</v>
      </c>
    </row>
    <row r="3429" spans="1:19">
      <c r="A3429" t="s">
        <v>25711</v>
      </c>
      <c r="B3429" t="s">
        <v>137</v>
      </c>
      <c r="C3429">
        <v>82893895</v>
      </c>
      <c r="D3429">
        <v>82893892</v>
      </c>
      <c r="E3429">
        <v>82893913</v>
      </c>
      <c r="F3429" t="s">
        <v>18</v>
      </c>
      <c r="G3429" t="s">
        <v>19</v>
      </c>
      <c r="H3429" t="s">
        <v>25712</v>
      </c>
      <c r="I3429" t="s">
        <v>25713</v>
      </c>
      <c r="J3429" s="32">
        <v>-1.71</v>
      </c>
      <c r="K3429" s="32">
        <v>-1.67</v>
      </c>
      <c r="L3429" s="32">
        <v>0.04</v>
      </c>
      <c r="M3429" s="31">
        <v>6.1414622972396299E-3</v>
      </c>
      <c r="N3429" s="31">
        <v>1.2623063568294999E-3</v>
      </c>
      <c r="O3429" s="31">
        <v>0.35884700000000003</v>
      </c>
      <c r="P3429" s="1">
        <v>1.1400000000000001E-6</v>
      </c>
      <c r="Q3429" t="s">
        <v>19</v>
      </c>
      <c r="R3429" t="s">
        <v>18</v>
      </c>
      <c r="S3429" t="s">
        <v>46169</v>
      </c>
    </row>
    <row r="3430" spans="1:19">
      <c r="A3430" t="s">
        <v>25714</v>
      </c>
      <c r="B3430" t="s">
        <v>137</v>
      </c>
      <c r="C3430">
        <v>85735111</v>
      </c>
      <c r="D3430">
        <v>85735110</v>
      </c>
      <c r="E3430">
        <v>85735154</v>
      </c>
      <c r="F3430" t="s">
        <v>19</v>
      </c>
      <c r="G3430" t="s">
        <v>18</v>
      </c>
      <c r="H3430" t="s">
        <v>25715</v>
      </c>
      <c r="I3430" t="s">
        <v>25716</v>
      </c>
      <c r="J3430" s="32">
        <v>-1.8</v>
      </c>
      <c r="K3430" s="32">
        <v>-1.82</v>
      </c>
      <c r="L3430" s="32">
        <v>-0.02</v>
      </c>
      <c r="M3430" s="31">
        <v>-3.31753866501386E-3</v>
      </c>
      <c r="N3430" s="31">
        <v>1.3973083778858E-3</v>
      </c>
      <c r="O3430" s="31">
        <v>0.27335999999999999</v>
      </c>
      <c r="P3430" s="1">
        <v>1.7585347000000001E-2</v>
      </c>
      <c r="Q3430" t="s">
        <v>18</v>
      </c>
      <c r="R3430" t="s">
        <v>19</v>
      </c>
      <c r="S3430" t="s">
        <v>46169</v>
      </c>
    </row>
    <row r="3431" spans="1:19">
      <c r="A3431" t="s">
        <v>25717</v>
      </c>
      <c r="B3431" t="s">
        <v>137</v>
      </c>
      <c r="C3431">
        <v>68425533</v>
      </c>
      <c r="D3431">
        <v>68425527</v>
      </c>
      <c r="E3431">
        <v>68425559</v>
      </c>
      <c r="F3431" t="s">
        <v>18</v>
      </c>
      <c r="G3431" t="s">
        <v>19</v>
      </c>
      <c r="H3431" t="s">
        <v>25718</v>
      </c>
      <c r="I3431" t="s">
        <v>25719</v>
      </c>
      <c r="J3431" s="32">
        <v>1.38</v>
      </c>
      <c r="K3431" s="32">
        <v>1.41</v>
      </c>
      <c r="L3431" s="32">
        <v>-0.03</v>
      </c>
      <c r="M3431" s="31">
        <v>7.2764111532677899E-3</v>
      </c>
      <c r="N3431" s="31">
        <v>1.51922055226686E-3</v>
      </c>
      <c r="O3431" s="31">
        <v>0.223658</v>
      </c>
      <c r="P3431" s="1">
        <v>1.6700000000000001E-6</v>
      </c>
      <c r="Q3431" t="s">
        <v>18</v>
      </c>
      <c r="R3431" t="s">
        <v>19</v>
      </c>
      <c r="S3431" t="s">
        <v>46168</v>
      </c>
    </row>
    <row r="3432" spans="1:19">
      <c r="A3432" t="s">
        <v>25720</v>
      </c>
      <c r="B3432" t="s">
        <v>269</v>
      </c>
      <c r="C3432">
        <v>54155242</v>
      </c>
      <c r="D3432">
        <v>54155232</v>
      </c>
      <c r="E3432">
        <v>54155250</v>
      </c>
      <c r="F3432" t="s">
        <v>29</v>
      </c>
      <c r="G3432" t="s">
        <v>24</v>
      </c>
      <c r="H3432" t="s">
        <v>25721</v>
      </c>
      <c r="I3432" t="s">
        <v>25722</v>
      </c>
      <c r="J3432" s="32">
        <v>1.56</v>
      </c>
      <c r="K3432" s="32">
        <v>1.78</v>
      </c>
      <c r="L3432" s="32">
        <v>-0.22</v>
      </c>
      <c r="M3432" s="31">
        <v>3.9831183415765196E-3</v>
      </c>
      <c r="N3432" s="31">
        <v>1.4148365292150199E-3</v>
      </c>
      <c r="O3432" s="31">
        <v>0.25248500000000001</v>
      </c>
      <c r="P3432" s="1">
        <v>4.8739320000000001E-3</v>
      </c>
      <c r="Q3432" t="s">
        <v>24</v>
      </c>
      <c r="R3432" t="s">
        <v>29</v>
      </c>
      <c r="S3432" t="s">
        <v>46168</v>
      </c>
    </row>
    <row r="3433" spans="1:19">
      <c r="A3433" t="s">
        <v>25723</v>
      </c>
      <c r="B3433" t="s">
        <v>710</v>
      </c>
      <c r="C3433">
        <v>56010382</v>
      </c>
      <c r="D3433">
        <v>56010379</v>
      </c>
      <c r="E3433">
        <v>56010398</v>
      </c>
      <c r="F3433" t="s">
        <v>29</v>
      </c>
      <c r="G3433" t="s">
        <v>24</v>
      </c>
      <c r="H3433" t="s">
        <v>25724</v>
      </c>
      <c r="I3433" t="s">
        <v>25725</v>
      </c>
      <c r="J3433" s="32">
        <v>1.53</v>
      </c>
      <c r="K3433" s="32">
        <v>1.79</v>
      </c>
      <c r="L3433" s="32">
        <v>-0.26</v>
      </c>
      <c r="M3433" s="31">
        <v>4.3917394218854801E-3</v>
      </c>
      <c r="N3433" s="31">
        <v>1.5312420177182901E-3</v>
      </c>
      <c r="O3433" s="31">
        <v>0.19383700000000001</v>
      </c>
      <c r="P3433" s="1">
        <v>4.1295849999999999E-3</v>
      </c>
      <c r="Q3433" t="s">
        <v>24</v>
      </c>
      <c r="R3433" t="s">
        <v>29</v>
      </c>
      <c r="S3433" t="s">
        <v>46168</v>
      </c>
    </row>
    <row r="3434" spans="1:19">
      <c r="A3434" t="s">
        <v>5975</v>
      </c>
      <c r="B3434" t="s">
        <v>269</v>
      </c>
      <c r="C3434">
        <v>82654504</v>
      </c>
      <c r="D3434">
        <v>82654491</v>
      </c>
      <c r="E3434">
        <v>82654518</v>
      </c>
      <c r="F3434" t="s">
        <v>24</v>
      </c>
      <c r="G3434" t="s">
        <v>18</v>
      </c>
      <c r="H3434" t="s">
        <v>25726</v>
      </c>
      <c r="I3434" t="s">
        <v>25727</v>
      </c>
      <c r="J3434" s="32">
        <v>-1.48</v>
      </c>
      <c r="K3434" s="32">
        <v>-1.63</v>
      </c>
      <c r="L3434" s="32">
        <v>-0.15</v>
      </c>
      <c r="M3434" s="31">
        <v>-6.9033366648543603E-3</v>
      </c>
      <c r="N3434" s="31">
        <v>1.9609821794622502E-3</v>
      </c>
      <c r="O3434" s="31">
        <v>0.122266</v>
      </c>
      <c r="P3434" s="1">
        <v>4.3098300000000002E-4</v>
      </c>
      <c r="Q3434" t="s">
        <v>18</v>
      </c>
      <c r="R3434" t="s">
        <v>24</v>
      </c>
      <c r="S3434" t="s">
        <v>46169</v>
      </c>
    </row>
    <row r="3435" spans="1:19">
      <c r="A3435" t="s">
        <v>5978</v>
      </c>
      <c r="B3435" t="s">
        <v>71</v>
      </c>
      <c r="C3435">
        <v>75480491</v>
      </c>
      <c r="D3435">
        <v>75480458</v>
      </c>
      <c r="E3435">
        <v>75480491</v>
      </c>
      <c r="F3435" t="s">
        <v>19</v>
      </c>
      <c r="G3435" t="s">
        <v>18</v>
      </c>
      <c r="H3435" t="s">
        <v>25728</v>
      </c>
      <c r="I3435" t="s">
        <v>25729</v>
      </c>
      <c r="J3435" s="32">
        <v>-1.45</v>
      </c>
      <c r="K3435" s="32">
        <v>-1.67</v>
      </c>
      <c r="L3435" s="32">
        <v>-0.22</v>
      </c>
      <c r="M3435" s="31">
        <v>-4.46497141232053E-3</v>
      </c>
      <c r="N3435" s="31">
        <v>1.3023503540489901E-3</v>
      </c>
      <c r="O3435" s="31">
        <v>0.32107400000000003</v>
      </c>
      <c r="P3435" s="1">
        <v>6.0716100000000005E-4</v>
      </c>
      <c r="Q3435" t="s">
        <v>18</v>
      </c>
      <c r="R3435" t="s">
        <v>19</v>
      </c>
      <c r="S3435" t="s">
        <v>46169</v>
      </c>
    </row>
    <row r="3436" spans="1:19">
      <c r="A3436" t="s">
        <v>25730</v>
      </c>
      <c r="B3436" t="s">
        <v>55</v>
      </c>
      <c r="C3436">
        <v>29504838</v>
      </c>
      <c r="D3436">
        <v>29504837</v>
      </c>
      <c r="E3436">
        <v>29504852</v>
      </c>
      <c r="F3436" t="s">
        <v>19</v>
      </c>
      <c r="G3436" t="s">
        <v>24</v>
      </c>
      <c r="H3436" t="s">
        <v>25731</v>
      </c>
      <c r="I3436" t="s">
        <v>25732</v>
      </c>
      <c r="J3436" s="32">
        <v>2</v>
      </c>
      <c r="K3436" s="32">
        <v>2.0699999999999998</v>
      </c>
      <c r="L3436" s="32">
        <v>-6.9999999999999798E-2</v>
      </c>
      <c r="M3436" s="31">
        <v>2.8026907475825801E-3</v>
      </c>
      <c r="N3436" s="31">
        <v>1.2398439192928201E-3</v>
      </c>
      <c r="O3436" s="31">
        <v>0.374751</v>
      </c>
      <c r="P3436" s="1">
        <v>2.3789057999999998E-2</v>
      </c>
      <c r="Q3436" t="s">
        <v>24</v>
      </c>
      <c r="R3436" t="s">
        <v>19</v>
      </c>
      <c r="S3436" t="s">
        <v>46168</v>
      </c>
    </row>
    <row r="3437" spans="1:19">
      <c r="A3437" t="s">
        <v>25733</v>
      </c>
      <c r="B3437" t="s">
        <v>259</v>
      </c>
      <c r="C3437">
        <v>12146743</v>
      </c>
      <c r="D3437">
        <v>12146741</v>
      </c>
      <c r="E3437">
        <v>12146762</v>
      </c>
      <c r="F3437" t="s">
        <v>18</v>
      </c>
      <c r="G3437" t="s">
        <v>19</v>
      </c>
      <c r="H3437" t="s">
        <v>25734</v>
      </c>
      <c r="I3437" t="s">
        <v>25735</v>
      </c>
      <c r="J3437" s="32">
        <v>1.48</v>
      </c>
      <c r="K3437" s="32">
        <v>1.52</v>
      </c>
      <c r="L3437" s="32">
        <v>-0.04</v>
      </c>
      <c r="M3437" s="31">
        <v>-1.46824706289139E-2</v>
      </c>
      <c r="N3437" s="31">
        <v>2.3622736398449702E-3</v>
      </c>
      <c r="O3437" s="31">
        <v>5.5666E-2</v>
      </c>
      <c r="P3437" s="1">
        <v>5.1199999999999999E-10</v>
      </c>
      <c r="Q3437" t="s">
        <v>19</v>
      </c>
      <c r="R3437" t="s">
        <v>18</v>
      </c>
      <c r="S3437" t="s">
        <v>46168</v>
      </c>
    </row>
    <row r="3438" spans="1:19">
      <c r="A3438" t="s">
        <v>25736</v>
      </c>
      <c r="B3438" t="s">
        <v>23</v>
      </c>
      <c r="C3438">
        <v>46353352</v>
      </c>
      <c r="D3438">
        <v>46353339</v>
      </c>
      <c r="E3438">
        <v>46353364</v>
      </c>
      <c r="F3438" t="s">
        <v>19</v>
      </c>
      <c r="G3438" t="s">
        <v>24</v>
      </c>
      <c r="H3438" t="s">
        <v>25737</v>
      </c>
      <c r="I3438" t="s">
        <v>25738</v>
      </c>
      <c r="J3438" s="32">
        <v>1.44</v>
      </c>
      <c r="K3438" s="32">
        <v>1.72</v>
      </c>
      <c r="L3438" s="32">
        <v>-0.28000000000000003</v>
      </c>
      <c r="M3438" s="31">
        <v>-5.7508796031707204E-3</v>
      </c>
      <c r="N3438" s="31">
        <v>1.2315163617479599E-3</v>
      </c>
      <c r="O3438" s="31">
        <v>0.49204799999999999</v>
      </c>
      <c r="P3438" s="1">
        <v>3.0199999999999999E-6</v>
      </c>
      <c r="Q3438" t="s">
        <v>19</v>
      </c>
      <c r="R3438" t="s">
        <v>24</v>
      </c>
      <c r="S3438" t="s">
        <v>46168</v>
      </c>
    </row>
    <row r="3439" spans="1:19">
      <c r="A3439" t="s">
        <v>5984</v>
      </c>
      <c r="B3439" t="s">
        <v>269</v>
      </c>
      <c r="C3439">
        <v>90960641</v>
      </c>
      <c r="D3439">
        <v>90960629</v>
      </c>
      <c r="E3439">
        <v>90960650</v>
      </c>
      <c r="F3439" t="s">
        <v>24</v>
      </c>
      <c r="G3439" t="s">
        <v>19</v>
      </c>
      <c r="H3439" t="s">
        <v>25739</v>
      </c>
      <c r="I3439" t="s">
        <v>25740</v>
      </c>
      <c r="J3439" s="32">
        <v>-1.62</v>
      </c>
      <c r="K3439" s="32">
        <v>-1.67</v>
      </c>
      <c r="L3439" s="32">
        <v>-4.9999999999999802E-2</v>
      </c>
      <c r="M3439" s="31">
        <v>6.8610505251679096E-3</v>
      </c>
      <c r="N3439" s="31">
        <v>1.27084335675794E-3</v>
      </c>
      <c r="O3439" s="31">
        <v>0.33101399999999997</v>
      </c>
      <c r="P3439" s="1">
        <v>6.7099999999999999E-8</v>
      </c>
      <c r="Q3439" t="s">
        <v>19</v>
      </c>
      <c r="R3439" t="s">
        <v>24</v>
      </c>
      <c r="S3439" t="s">
        <v>46169</v>
      </c>
    </row>
    <row r="3440" spans="1:19">
      <c r="A3440" t="s">
        <v>25741</v>
      </c>
      <c r="B3440" t="s">
        <v>141</v>
      </c>
      <c r="C3440">
        <v>6448503</v>
      </c>
      <c r="D3440">
        <v>6448483</v>
      </c>
      <c r="E3440">
        <v>6448503</v>
      </c>
      <c r="F3440" t="s">
        <v>24</v>
      </c>
      <c r="G3440" t="s">
        <v>29</v>
      </c>
      <c r="H3440" t="s">
        <v>25742</v>
      </c>
      <c r="I3440" t="s">
        <v>25743</v>
      </c>
      <c r="J3440" s="32">
        <v>1.6</v>
      </c>
      <c r="K3440" s="32">
        <v>1.55</v>
      </c>
      <c r="L3440" s="32">
        <v>0.05</v>
      </c>
      <c r="M3440" s="31">
        <v>6.8234810527150304E-3</v>
      </c>
      <c r="N3440" s="31">
        <v>1.5715722201496501E-3</v>
      </c>
      <c r="O3440" s="31">
        <v>0.20377700000000001</v>
      </c>
      <c r="P3440" s="1">
        <v>1.4100000000000001E-5</v>
      </c>
      <c r="Q3440" t="s">
        <v>24</v>
      </c>
      <c r="R3440" t="s">
        <v>29</v>
      </c>
      <c r="S3440" t="s">
        <v>46168</v>
      </c>
    </row>
    <row r="3441" spans="1:19">
      <c r="A3441" t="s">
        <v>5987</v>
      </c>
      <c r="B3441" t="s">
        <v>169</v>
      </c>
      <c r="C3441">
        <v>100991579</v>
      </c>
      <c r="D3441">
        <v>100991569</v>
      </c>
      <c r="E3441">
        <v>100991593</v>
      </c>
      <c r="F3441" t="s">
        <v>24</v>
      </c>
      <c r="G3441" t="s">
        <v>18</v>
      </c>
      <c r="H3441" t="s">
        <v>25744</v>
      </c>
      <c r="I3441" t="s">
        <v>25745</v>
      </c>
      <c r="J3441" s="32">
        <v>-1.21</v>
      </c>
      <c r="K3441" s="32">
        <v>-1.67</v>
      </c>
      <c r="L3441" s="32">
        <v>-0.46</v>
      </c>
      <c r="M3441" s="31">
        <v>5.8924981810929301E-3</v>
      </c>
      <c r="N3441" s="31">
        <v>1.21629504516014E-3</v>
      </c>
      <c r="O3441" s="31">
        <v>0.489066</v>
      </c>
      <c r="P3441" s="1">
        <v>1.2699999999999999E-6</v>
      </c>
      <c r="Q3441" t="s">
        <v>18</v>
      </c>
      <c r="R3441" t="s">
        <v>24</v>
      </c>
      <c r="S3441" t="s">
        <v>46169</v>
      </c>
    </row>
    <row r="3442" spans="1:19">
      <c r="A3442" t="s">
        <v>25746</v>
      </c>
      <c r="B3442" t="s">
        <v>216</v>
      </c>
      <c r="C3442">
        <v>18761369</v>
      </c>
      <c r="D3442">
        <v>18761343</v>
      </c>
      <c r="E3442">
        <v>18761369</v>
      </c>
      <c r="F3442" t="s">
        <v>29</v>
      </c>
      <c r="G3442" t="s">
        <v>24</v>
      </c>
      <c r="H3442" t="s">
        <v>25747</v>
      </c>
      <c r="I3442" t="s">
        <v>25748</v>
      </c>
      <c r="J3442" s="32">
        <v>1.42</v>
      </c>
      <c r="K3442" s="32">
        <v>1.46</v>
      </c>
      <c r="L3442" s="32">
        <v>-0.04</v>
      </c>
      <c r="M3442" s="31">
        <v>3.0621224379074599E-3</v>
      </c>
      <c r="N3442" s="31">
        <v>1.3782622504474699E-3</v>
      </c>
      <c r="O3442" s="31">
        <v>0.217694</v>
      </c>
      <c r="P3442" s="1">
        <v>2.6301761999999999E-2</v>
      </c>
      <c r="Q3442" t="s">
        <v>24</v>
      </c>
      <c r="R3442" t="s">
        <v>29</v>
      </c>
      <c r="S3442" t="s">
        <v>46168</v>
      </c>
    </row>
    <row r="3443" spans="1:19">
      <c r="A3443" t="s">
        <v>25749</v>
      </c>
      <c r="B3443" t="s">
        <v>133</v>
      </c>
      <c r="C3443">
        <v>116763432</v>
      </c>
      <c r="D3443">
        <v>116763417</v>
      </c>
      <c r="E3443">
        <v>116763437</v>
      </c>
      <c r="F3443" t="s">
        <v>29</v>
      </c>
      <c r="G3443" t="s">
        <v>19</v>
      </c>
      <c r="H3443" t="s">
        <v>25750</v>
      </c>
      <c r="I3443" t="s">
        <v>25751</v>
      </c>
      <c r="J3443" s="32">
        <v>-1.8</v>
      </c>
      <c r="K3443" s="32">
        <v>-1.8</v>
      </c>
      <c r="L3443" s="32">
        <v>0</v>
      </c>
      <c r="M3443" s="31">
        <v>3.92198686083593E-3</v>
      </c>
      <c r="N3443" s="31">
        <v>1.20895574117426E-3</v>
      </c>
      <c r="O3443" s="31">
        <v>0.461233</v>
      </c>
      <c r="P3443" s="1">
        <v>1.1781770000000001E-3</v>
      </c>
      <c r="Q3443" t="s">
        <v>19</v>
      </c>
      <c r="R3443" t="s">
        <v>29</v>
      </c>
      <c r="S3443" t="s">
        <v>46169</v>
      </c>
    </row>
    <row r="3444" spans="1:19">
      <c r="A3444" t="s">
        <v>25752</v>
      </c>
      <c r="B3444" t="s">
        <v>216</v>
      </c>
      <c r="C3444">
        <v>45599828</v>
      </c>
      <c r="D3444">
        <v>45599813</v>
      </c>
      <c r="E3444">
        <v>45599834</v>
      </c>
      <c r="F3444" t="s">
        <v>24</v>
      </c>
      <c r="G3444" t="s">
        <v>18</v>
      </c>
      <c r="H3444" t="s">
        <v>25753</v>
      </c>
      <c r="I3444" t="s">
        <v>25754</v>
      </c>
      <c r="J3444" s="32">
        <v>-1.76</v>
      </c>
      <c r="K3444" s="32">
        <v>-2.0499999999999998</v>
      </c>
      <c r="L3444" s="32">
        <v>-0.28999999999999998</v>
      </c>
      <c r="M3444" s="31">
        <v>-2.9202710160290001E-3</v>
      </c>
      <c r="N3444" s="31">
        <v>1.2355313231404499E-3</v>
      </c>
      <c r="O3444" s="31">
        <v>0.380716</v>
      </c>
      <c r="P3444" s="1">
        <v>1.8099560000000001E-2</v>
      </c>
      <c r="Q3444" t="s">
        <v>24</v>
      </c>
      <c r="R3444" t="s">
        <v>18</v>
      </c>
      <c r="S3444" t="s">
        <v>46169</v>
      </c>
    </row>
    <row r="3445" spans="1:19">
      <c r="A3445" t="s">
        <v>25755</v>
      </c>
      <c r="B3445" t="s">
        <v>269</v>
      </c>
      <c r="C3445">
        <v>47744574</v>
      </c>
      <c r="D3445">
        <v>47744552</v>
      </c>
      <c r="E3445">
        <v>47744579</v>
      </c>
      <c r="F3445" t="s">
        <v>24</v>
      </c>
      <c r="G3445" t="s">
        <v>29</v>
      </c>
      <c r="H3445" t="s">
        <v>25756</v>
      </c>
      <c r="I3445" t="s">
        <v>25757</v>
      </c>
      <c r="J3445" s="32">
        <v>1.48</v>
      </c>
      <c r="K3445" s="32">
        <v>1.33</v>
      </c>
      <c r="L3445" s="32">
        <v>0.15</v>
      </c>
      <c r="M3445" s="31">
        <v>-7.0708336971986698E-3</v>
      </c>
      <c r="N3445" s="31">
        <v>1.4037115766726499E-3</v>
      </c>
      <c r="O3445" s="31">
        <v>0.25149100000000002</v>
      </c>
      <c r="P3445" s="1">
        <v>4.7199999999999999E-7</v>
      </c>
      <c r="Q3445" t="s">
        <v>29</v>
      </c>
      <c r="R3445" t="s">
        <v>24</v>
      </c>
      <c r="S3445" t="s">
        <v>46168</v>
      </c>
    </row>
    <row r="3446" spans="1:19">
      <c r="A3446" t="s">
        <v>5990</v>
      </c>
      <c r="B3446" t="s">
        <v>55</v>
      </c>
      <c r="C3446">
        <v>110034524</v>
      </c>
      <c r="D3446">
        <v>110034515</v>
      </c>
      <c r="E3446">
        <v>110034548</v>
      </c>
      <c r="F3446" t="s">
        <v>29</v>
      </c>
      <c r="G3446" t="s">
        <v>24</v>
      </c>
      <c r="H3446" t="s">
        <v>25758</v>
      </c>
      <c r="I3446" t="s">
        <v>25759</v>
      </c>
      <c r="J3446" s="32">
        <v>1.24</v>
      </c>
      <c r="K3446" s="32">
        <v>1.45</v>
      </c>
      <c r="L3446" s="32">
        <v>-0.21</v>
      </c>
      <c r="M3446" s="31">
        <v>-4.7780645645993103E-3</v>
      </c>
      <c r="N3446" s="31">
        <v>1.2136302941498399E-3</v>
      </c>
      <c r="O3446" s="31">
        <v>0.46520899999999998</v>
      </c>
      <c r="P3446" s="1">
        <v>8.25E-5</v>
      </c>
      <c r="Q3446" t="s">
        <v>24</v>
      </c>
      <c r="R3446" t="s">
        <v>29</v>
      </c>
      <c r="S3446" t="s">
        <v>46168</v>
      </c>
    </row>
    <row r="3447" spans="1:19">
      <c r="A3447" t="s">
        <v>25760</v>
      </c>
      <c r="B3447" t="s">
        <v>269</v>
      </c>
      <c r="C3447">
        <v>40964568</v>
      </c>
      <c r="D3447">
        <v>40964551</v>
      </c>
      <c r="E3447">
        <v>40964579</v>
      </c>
      <c r="F3447" t="s">
        <v>18</v>
      </c>
      <c r="G3447" t="s">
        <v>19</v>
      </c>
      <c r="H3447" t="s">
        <v>25761</v>
      </c>
      <c r="I3447" t="s">
        <v>25762</v>
      </c>
      <c r="J3447" s="32">
        <v>-1.43</v>
      </c>
      <c r="K3447" s="32">
        <v>-1.18</v>
      </c>
      <c r="L3447" s="32">
        <v>0.25</v>
      </c>
      <c r="M3447" s="31">
        <v>4.4036327068846699E-3</v>
      </c>
      <c r="N3447" s="31">
        <v>1.20327163897232E-3</v>
      </c>
      <c r="O3447" s="31">
        <v>0.48608299999999999</v>
      </c>
      <c r="P3447" s="1">
        <v>2.5249499999999999E-4</v>
      </c>
      <c r="Q3447" t="s">
        <v>18</v>
      </c>
      <c r="R3447" t="s">
        <v>19</v>
      </c>
      <c r="S3447" t="s">
        <v>46169</v>
      </c>
    </row>
    <row r="3448" spans="1:19">
      <c r="A3448" t="s">
        <v>5993</v>
      </c>
      <c r="B3448" t="s">
        <v>259</v>
      </c>
      <c r="C3448">
        <v>148085563</v>
      </c>
      <c r="D3448">
        <v>148085545</v>
      </c>
      <c r="E3448">
        <v>148085579</v>
      </c>
      <c r="F3448" t="s">
        <v>19</v>
      </c>
      <c r="G3448" t="s">
        <v>24</v>
      </c>
      <c r="H3448" t="s">
        <v>25763</v>
      </c>
      <c r="I3448" t="s">
        <v>25764</v>
      </c>
      <c r="J3448" s="32">
        <v>1.26</v>
      </c>
      <c r="K3448" s="32">
        <v>1.38</v>
      </c>
      <c r="L3448" s="32">
        <v>-0.12</v>
      </c>
      <c r="M3448" s="31">
        <v>-3.9986295651217897E-3</v>
      </c>
      <c r="N3448" s="31">
        <v>1.25608822176256E-3</v>
      </c>
      <c r="O3448" s="31">
        <v>0.32803199999999999</v>
      </c>
      <c r="P3448" s="1">
        <v>1.4555709999999999E-3</v>
      </c>
      <c r="Q3448" t="s">
        <v>24</v>
      </c>
      <c r="R3448" t="s">
        <v>19</v>
      </c>
      <c r="S3448" t="s">
        <v>46168</v>
      </c>
    </row>
    <row r="3449" spans="1:19">
      <c r="A3449" t="s">
        <v>25765</v>
      </c>
      <c r="B3449" t="s">
        <v>169</v>
      </c>
      <c r="C3449">
        <v>71244326</v>
      </c>
      <c r="D3449">
        <v>71244318</v>
      </c>
      <c r="E3449">
        <v>71244339</v>
      </c>
      <c r="F3449" t="s">
        <v>18</v>
      </c>
      <c r="G3449" t="s">
        <v>19</v>
      </c>
      <c r="H3449" t="s">
        <v>25766</v>
      </c>
      <c r="I3449" t="s">
        <v>25767</v>
      </c>
      <c r="J3449" s="32">
        <v>1.52</v>
      </c>
      <c r="K3449" s="32">
        <v>1.57</v>
      </c>
      <c r="L3449" s="32">
        <v>-0.05</v>
      </c>
      <c r="M3449" s="31">
        <v>-8.5753780937334392E-3</v>
      </c>
      <c r="N3449" s="31">
        <v>2.0045183086066201E-3</v>
      </c>
      <c r="O3449" s="31">
        <v>9.4433400000000001E-2</v>
      </c>
      <c r="P3449" s="1">
        <v>1.8899999999999999E-5</v>
      </c>
      <c r="Q3449" t="s">
        <v>19</v>
      </c>
      <c r="R3449" t="s">
        <v>18</v>
      </c>
      <c r="S3449" t="s">
        <v>46168</v>
      </c>
    </row>
    <row r="3450" spans="1:19">
      <c r="A3450" t="s">
        <v>5999</v>
      </c>
      <c r="B3450" t="s">
        <v>216</v>
      </c>
      <c r="C3450">
        <v>122980855</v>
      </c>
      <c r="D3450">
        <v>122980838</v>
      </c>
      <c r="E3450">
        <v>122980872</v>
      </c>
      <c r="F3450" t="s">
        <v>29</v>
      </c>
      <c r="G3450" t="s">
        <v>18</v>
      </c>
      <c r="H3450" t="s">
        <v>25768</v>
      </c>
      <c r="I3450" t="s">
        <v>25769</v>
      </c>
      <c r="J3450" s="32">
        <v>-1.47</v>
      </c>
      <c r="K3450" s="32">
        <v>-1.68</v>
      </c>
      <c r="L3450" s="32">
        <v>-0.21</v>
      </c>
      <c r="M3450" s="31">
        <v>2.4805844848908199E-3</v>
      </c>
      <c r="N3450" s="31">
        <v>1.21851141283403E-3</v>
      </c>
      <c r="O3450" s="31">
        <v>0.43737599999999999</v>
      </c>
      <c r="P3450" s="1">
        <v>4.1775475999999999E-2</v>
      </c>
      <c r="Q3450" t="s">
        <v>18</v>
      </c>
      <c r="R3450" t="s">
        <v>29</v>
      </c>
      <c r="S3450" t="s">
        <v>46169</v>
      </c>
    </row>
    <row r="3451" spans="1:19">
      <c r="A3451" t="s">
        <v>6002</v>
      </c>
      <c r="B3451" t="s">
        <v>28</v>
      </c>
      <c r="C3451">
        <v>102393915</v>
      </c>
      <c r="D3451">
        <v>102393911</v>
      </c>
      <c r="E3451">
        <v>102393934</v>
      </c>
      <c r="F3451" t="s">
        <v>24</v>
      </c>
      <c r="G3451" t="s">
        <v>29</v>
      </c>
      <c r="H3451" t="s">
        <v>25770</v>
      </c>
      <c r="I3451" t="s">
        <v>25771</v>
      </c>
      <c r="J3451" s="32">
        <v>2</v>
      </c>
      <c r="K3451" s="32">
        <v>1.52</v>
      </c>
      <c r="L3451" s="32">
        <v>0.48</v>
      </c>
      <c r="M3451" s="31">
        <v>-2.5022925840060199E-3</v>
      </c>
      <c r="N3451" s="31">
        <v>1.2723506474455E-3</v>
      </c>
      <c r="O3451" s="31">
        <v>0.31212699999999999</v>
      </c>
      <c r="P3451" s="1">
        <v>4.9221382000000001E-2</v>
      </c>
      <c r="Q3451" t="s">
        <v>24</v>
      </c>
      <c r="R3451" t="s">
        <v>29</v>
      </c>
      <c r="S3451" t="s">
        <v>46168</v>
      </c>
    </row>
    <row r="3452" spans="1:19">
      <c r="A3452" t="s">
        <v>25772</v>
      </c>
      <c r="B3452" t="s">
        <v>216</v>
      </c>
      <c r="C3452">
        <v>67525763</v>
      </c>
      <c r="D3452">
        <v>67525756</v>
      </c>
      <c r="E3452">
        <v>67525777</v>
      </c>
      <c r="F3452" t="s">
        <v>29</v>
      </c>
      <c r="G3452" t="s">
        <v>24</v>
      </c>
      <c r="H3452" t="s">
        <v>25773</v>
      </c>
      <c r="I3452" t="s">
        <v>25774</v>
      </c>
      <c r="J3452" s="32">
        <v>1.43</v>
      </c>
      <c r="K3452" s="32">
        <v>1.57</v>
      </c>
      <c r="L3452" s="32">
        <v>-0.14000000000000001</v>
      </c>
      <c r="M3452" s="31">
        <v>-5.82889220024458E-3</v>
      </c>
      <c r="N3452" s="31">
        <v>1.2203704182839001E-3</v>
      </c>
      <c r="O3452" s="31">
        <v>0.45924500000000001</v>
      </c>
      <c r="P3452" s="1">
        <v>1.79E-6</v>
      </c>
      <c r="Q3452" t="s">
        <v>24</v>
      </c>
      <c r="R3452" t="s">
        <v>29</v>
      </c>
      <c r="S3452" t="s">
        <v>46168</v>
      </c>
    </row>
    <row r="3453" spans="1:19">
      <c r="A3453" t="s">
        <v>6005</v>
      </c>
      <c r="B3453" t="s">
        <v>216</v>
      </c>
      <c r="C3453">
        <v>67586373</v>
      </c>
      <c r="D3453">
        <v>67586366</v>
      </c>
      <c r="E3453">
        <v>67586391</v>
      </c>
      <c r="F3453" t="s">
        <v>19</v>
      </c>
      <c r="G3453" t="s">
        <v>18</v>
      </c>
      <c r="H3453" t="s">
        <v>25775</v>
      </c>
      <c r="I3453" t="s">
        <v>25776</v>
      </c>
      <c r="J3453" s="32">
        <v>-1.32</v>
      </c>
      <c r="K3453" s="32">
        <v>-1.48</v>
      </c>
      <c r="L3453" s="32">
        <v>-0.16</v>
      </c>
      <c r="M3453" s="31">
        <v>-5.2041523410414903E-3</v>
      </c>
      <c r="N3453" s="31">
        <v>1.2660982705841599E-3</v>
      </c>
      <c r="O3453" s="31">
        <v>0.33300200000000002</v>
      </c>
      <c r="P3453" s="1">
        <v>3.9499999999999998E-5</v>
      </c>
      <c r="Q3453" t="s">
        <v>18</v>
      </c>
      <c r="R3453" t="s">
        <v>19</v>
      </c>
      <c r="S3453" t="s">
        <v>46169</v>
      </c>
    </row>
    <row r="3454" spans="1:19">
      <c r="A3454" t="s">
        <v>6008</v>
      </c>
      <c r="B3454" t="s">
        <v>216</v>
      </c>
      <c r="C3454">
        <v>67607110</v>
      </c>
      <c r="D3454">
        <v>67607094</v>
      </c>
      <c r="E3454">
        <v>67607121</v>
      </c>
      <c r="F3454" t="s">
        <v>18</v>
      </c>
      <c r="G3454" t="s">
        <v>19</v>
      </c>
      <c r="H3454" t="s">
        <v>6009</v>
      </c>
      <c r="I3454" t="s">
        <v>6010</v>
      </c>
      <c r="J3454" s="32">
        <v>1.56</v>
      </c>
      <c r="K3454" s="32">
        <v>1.59</v>
      </c>
      <c r="L3454" s="32">
        <v>-0.03</v>
      </c>
      <c r="M3454" s="31">
        <v>-3.6489524460362899E-3</v>
      </c>
      <c r="N3454" s="31">
        <v>1.23216745938491E-3</v>
      </c>
      <c r="O3454" s="31">
        <v>0.38170999999999999</v>
      </c>
      <c r="P3454" s="1">
        <v>3.0623450000000002E-3</v>
      </c>
      <c r="Q3454" t="s">
        <v>19</v>
      </c>
      <c r="R3454" t="s">
        <v>18</v>
      </c>
      <c r="S3454" t="s">
        <v>46168</v>
      </c>
    </row>
    <row r="3455" spans="1:19">
      <c r="A3455" t="s">
        <v>6014</v>
      </c>
      <c r="B3455" t="s">
        <v>276</v>
      </c>
      <c r="C3455">
        <v>37655872</v>
      </c>
      <c r="D3455">
        <v>37655858</v>
      </c>
      <c r="E3455">
        <v>37655880</v>
      </c>
      <c r="F3455" t="s">
        <v>24</v>
      </c>
      <c r="G3455" t="s">
        <v>29</v>
      </c>
      <c r="H3455" t="s">
        <v>25777</v>
      </c>
      <c r="I3455" t="s">
        <v>25778</v>
      </c>
      <c r="J3455" s="32">
        <v>1.82</v>
      </c>
      <c r="K3455" s="32">
        <v>1.77</v>
      </c>
      <c r="L3455" s="32">
        <v>0.05</v>
      </c>
      <c r="M3455" s="31">
        <v>-5.0054147533602896E-3</v>
      </c>
      <c r="N3455" s="31">
        <v>1.5014735395259601E-3</v>
      </c>
      <c r="O3455" s="31">
        <v>0.217694</v>
      </c>
      <c r="P3455" s="1">
        <v>8.5708799999999999E-4</v>
      </c>
      <c r="Q3455" t="s">
        <v>29</v>
      </c>
      <c r="R3455" t="s">
        <v>24</v>
      </c>
      <c r="S3455" t="s">
        <v>46168</v>
      </c>
    </row>
    <row r="3456" spans="1:19">
      <c r="A3456" t="s">
        <v>25779</v>
      </c>
      <c r="B3456" t="s">
        <v>216</v>
      </c>
      <c r="C3456">
        <v>134999663</v>
      </c>
      <c r="D3456">
        <v>134999660</v>
      </c>
      <c r="E3456">
        <v>134999683</v>
      </c>
      <c r="F3456" t="s">
        <v>29</v>
      </c>
      <c r="G3456" t="s">
        <v>24</v>
      </c>
      <c r="H3456" t="s">
        <v>25780</v>
      </c>
      <c r="I3456" t="s">
        <v>25781</v>
      </c>
      <c r="J3456" s="32">
        <v>1.3</v>
      </c>
      <c r="K3456" s="32">
        <v>1.52</v>
      </c>
      <c r="L3456" s="32">
        <v>-0.22</v>
      </c>
      <c r="M3456" s="31">
        <v>-6.5974638922306197E-3</v>
      </c>
      <c r="N3456" s="31">
        <v>2.9009942205544801E-3</v>
      </c>
      <c r="O3456" s="31">
        <v>4.6719700000000003E-2</v>
      </c>
      <c r="P3456" s="1">
        <v>2.2953490999999999E-2</v>
      </c>
      <c r="Q3456" t="s">
        <v>24</v>
      </c>
      <c r="R3456" t="s">
        <v>29</v>
      </c>
      <c r="S3456" t="s">
        <v>46168</v>
      </c>
    </row>
    <row r="3457" spans="1:19">
      <c r="A3457" t="s">
        <v>25782</v>
      </c>
      <c r="B3457" t="s">
        <v>269</v>
      </c>
      <c r="C3457">
        <v>82968497</v>
      </c>
      <c r="D3457">
        <v>82968492</v>
      </c>
      <c r="E3457">
        <v>82968522</v>
      </c>
      <c r="F3457" t="s">
        <v>24</v>
      </c>
      <c r="G3457" t="s">
        <v>18</v>
      </c>
      <c r="H3457" t="s">
        <v>25783</v>
      </c>
      <c r="I3457" t="s">
        <v>25784</v>
      </c>
      <c r="J3457" s="32">
        <v>-1.37</v>
      </c>
      <c r="K3457" s="32">
        <v>-1.57</v>
      </c>
      <c r="L3457" s="32">
        <v>-0.2</v>
      </c>
      <c r="M3457" s="31">
        <v>3.3505119425570199E-3</v>
      </c>
      <c r="N3457" s="31">
        <v>1.2404479075421701E-3</v>
      </c>
      <c r="O3457" s="31">
        <v>0.36580499999999999</v>
      </c>
      <c r="P3457" s="1">
        <v>6.9120930000000002E-3</v>
      </c>
      <c r="Q3457" t="s">
        <v>24</v>
      </c>
      <c r="R3457" t="s">
        <v>18</v>
      </c>
      <c r="S3457" t="s">
        <v>46169</v>
      </c>
    </row>
    <row r="3458" spans="1:19">
      <c r="A3458" t="s">
        <v>6017</v>
      </c>
      <c r="B3458" t="s">
        <v>55</v>
      </c>
      <c r="C3458">
        <v>139649415</v>
      </c>
      <c r="D3458">
        <v>139649392</v>
      </c>
      <c r="E3458">
        <v>139649420</v>
      </c>
      <c r="F3458" t="s">
        <v>29</v>
      </c>
      <c r="G3458" t="s">
        <v>24</v>
      </c>
      <c r="H3458" t="s">
        <v>25785</v>
      </c>
      <c r="I3458" t="s">
        <v>25786</v>
      </c>
      <c r="J3458" s="32">
        <v>-1.57</v>
      </c>
      <c r="K3458" s="32">
        <v>-1.54</v>
      </c>
      <c r="L3458" s="32">
        <v>0.03</v>
      </c>
      <c r="M3458" s="31">
        <v>6.3349781975100697E-3</v>
      </c>
      <c r="N3458" s="31">
        <v>2.2891792608599102E-3</v>
      </c>
      <c r="O3458" s="31">
        <v>8.6481100000000005E-2</v>
      </c>
      <c r="P3458" s="1">
        <v>5.6512680000000001E-3</v>
      </c>
      <c r="Q3458" t="s">
        <v>24</v>
      </c>
      <c r="R3458" t="s">
        <v>29</v>
      </c>
      <c r="S3458" t="s">
        <v>46169</v>
      </c>
    </row>
    <row r="3459" spans="1:19">
      <c r="A3459" t="s">
        <v>25787</v>
      </c>
      <c r="B3459" t="s">
        <v>289</v>
      </c>
      <c r="C3459">
        <v>129297837</v>
      </c>
      <c r="D3459">
        <v>129297823</v>
      </c>
      <c r="E3459">
        <v>129297848</v>
      </c>
      <c r="F3459" t="s">
        <v>24</v>
      </c>
      <c r="G3459" t="s">
        <v>29</v>
      </c>
      <c r="H3459" t="s">
        <v>25788</v>
      </c>
      <c r="I3459" t="s">
        <v>25789</v>
      </c>
      <c r="J3459" s="32">
        <v>-1.32</v>
      </c>
      <c r="K3459" s="32">
        <v>-1.36</v>
      </c>
      <c r="L3459" s="32">
        <v>-0.04</v>
      </c>
      <c r="M3459" s="31">
        <v>2.64914047332407E-3</v>
      </c>
      <c r="N3459" s="31">
        <v>1.2009025747859699E-3</v>
      </c>
      <c r="O3459" s="31">
        <v>0.49701800000000002</v>
      </c>
      <c r="P3459" s="1">
        <v>2.738695E-2</v>
      </c>
      <c r="Q3459" t="s">
        <v>29</v>
      </c>
      <c r="R3459" t="s">
        <v>24</v>
      </c>
      <c r="S3459" t="s">
        <v>46169</v>
      </c>
    </row>
    <row r="3460" spans="1:19">
      <c r="A3460" t="s">
        <v>25790</v>
      </c>
      <c r="B3460" t="s">
        <v>169</v>
      </c>
      <c r="C3460">
        <v>150975412</v>
      </c>
      <c r="D3460">
        <v>150975402</v>
      </c>
      <c r="E3460">
        <v>150975422</v>
      </c>
      <c r="F3460" t="s">
        <v>29</v>
      </c>
      <c r="G3460" t="s">
        <v>24</v>
      </c>
      <c r="H3460" t="s">
        <v>25791</v>
      </c>
      <c r="I3460" t="s">
        <v>25792</v>
      </c>
      <c r="J3460" s="32">
        <v>-1.6</v>
      </c>
      <c r="K3460" s="32">
        <v>-1.55</v>
      </c>
      <c r="L3460" s="32">
        <v>0.05</v>
      </c>
      <c r="M3460" s="31">
        <v>-3.85618547068239E-3</v>
      </c>
      <c r="N3460" s="31">
        <v>1.26804197907442E-3</v>
      </c>
      <c r="O3460" s="31">
        <v>0.34493000000000001</v>
      </c>
      <c r="P3460" s="1">
        <v>2.357507E-3</v>
      </c>
      <c r="Q3460" t="s">
        <v>29</v>
      </c>
      <c r="R3460" t="s">
        <v>24</v>
      </c>
      <c r="S3460" t="s">
        <v>46169</v>
      </c>
    </row>
    <row r="3461" spans="1:19">
      <c r="A3461" t="s">
        <v>25793</v>
      </c>
      <c r="B3461" t="s">
        <v>137</v>
      </c>
      <c r="C3461">
        <v>77025465</v>
      </c>
      <c r="D3461">
        <v>77025444</v>
      </c>
      <c r="E3461">
        <v>77025468</v>
      </c>
      <c r="F3461" t="s">
        <v>18</v>
      </c>
      <c r="G3461" t="s">
        <v>29</v>
      </c>
      <c r="H3461" t="s">
        <v>25794</v>
      </c>
      <c r="I3461" t="s">
        <v>25795</v>
      </c>
      <c r="J3461" s="32">
        <v>-1.58</v>
      </c>
      <c r="K3461" s="32">
        <v>-1.29</v>
      </c>
      <c r="L3461" s="32">
        <v>0.28999999999999998</v>
      </c>
      <c r="M3461" s="31">
        <v>4.4054814448866303E-3</v>
      </c>
      <c r="N3461" s="31">
        <v>1.2161499110990999E-3</v>
      </c>
      <c r="O3461" s="31">
        <v>0.45129200000000003</v>
      </c>
      <c r="P3461" s="1">
        <v>2.9179E-4</v>
      </c>
      <c r="Q3461" t="s">
        <v>18</v>
      </c>
      <c r="R3461" t="s">
        <v>29</v>
      </c>
      <c r="S3461" t="s">
        <v>46169</v>
      </c>
    </row>
    <row r="3462" spans="1:19">
      <c r="A3462" t="s">
        <v>25796</v>
      </c>
      <c r="B3462" t="s">
        <v>710</v>
      </c>
      <c r="C3462">
        <v>29079048</v>
      </c>
      <c r="D3462">
        <v>29079047</v>
      </c>
      <c r="E3462">
        <v>29079082</v>
      </c>
      <c r="F3462" t="s">
        <v>29</v>
      </c>
      <c r="G3462" t="s">
        <v>24</v>
      </c>
      <c r="H3462" t="s">
        <v>25797</v>
      </c>
      <c r="I3462" t="s">
        <v>25798</v>
      </c>
      <c r="J3462" s="32">
        <v>1.63</v>
      </c>
      <c r="K3462" s="32">
        <v>1.71</v>
      </c>
      <c r="L3462" s="32">
        <v>-8.0000000000000099E-2</v>
      </c>
      <c r="M3462" s="31">
        <v>-4.3058314327305896E-3</v>
      </c>
      <c r="N3462" s="31">
        <v>1.2797152085647699E-3</v>
      </c>
      <c r="O3462" s="31">
        <v>0.33499000000000001</v>
      </c>
      <c r="P3462" s="1">
        <v>7.6632600000000001E-4</v>
      </c>
      <c r="Q3462" t="s">
        <v>24</v>
      </c>
      <c r="R3462" t="s">
        <v>29</v>
      </c>
      <c r="S3462" t="s">
        <v>46168</v>
      </c>
    </row>
    <row r="3463" spans="1:19">
      <c r="A3463" t="s">
        <v>25799</v>
      </c>
      <c r="B3463" t="s">
        <v>710</v>
      </c>
      <c r="C3463">
        <v>1397646</v>
      </c>
      <c r="D3463">
        <v>1397643</v>
      </c>
      <c r="E3463">
        <v>1397664</v>
      </c>
      <c r="F3463" t="s">
        <v>18</v>
      </c>
      <c r="G3463" t="s">
        <v>19</v>
      </c>
      <c r="H3463" t="s">
        <v>25800</v>
      </c>
      <c r="I3463" t="s">
        <v>25801</v>
      </c>
      <c r="J3463" s="32">
        <v>-1.81</v>
      </c>
      <c r="K3463" s="32">
        <v>-1.57</v>
      </c>
      <c r="L3463" s="32">
        <v>0.24</v>
      </c>
      <c r="M3463" s="31">
        <v>2.51492140363406E-3</v>
      </c>
      <c r="N3463" s="31">
        <v>1.2433361314161499E-3</v>
      </c>
      <c r="O3463" s="31">
        <v>0.35785299999999998</v>
      </c>
      <c r="P3463" s="1">
        <v>4.3101978999999999E-2</v>
      </c>
      <c r="Q3463" t="s">
        <v>19</v>
      </c>
      <c r="R3463" t="s">
        <v>18</v>
      </c>
      <c r="S3463" t="s">
        <v>46169</v>
      </c>
    </row>
    <row r="3464" spans="1:19">
      <c r="A3464" t="s">
        <v>6029</v>
      </c>
      <c r="B3464" t="s">
        <v>259</v>
      </c>
      <c r="C3464">
        <v>195128293</v>
      </c>
      <c r="D3464">
        <v>195128291</v>
      </c>
      <c r="E3464">
        <v>195128310</v>
      </c>
      <c r="F3464" t="s">
        <v>29</v>
      </c>
      <c r="G3464" t="s">
        <v>24</v>
      </c>
      <c r="H3464" t="s">
        <v>25802</v>
      </c>
      <c r="I3464" t="s">
        <v>25803</v>
      </c>
      <c r="J3464" s="32">
        <v>-1.68</v>
      </c>
      <c r="K3464" s="32">
        <v>-1.63</v>
      </c>
      <c r="L3464" s="32">
        <v>0.05</v>
      </c>
      <c r="M3464" s="31">
        <v>-8.1294546298130502E-3</v>
      </c>
      <c r="N3464" s="31">
        <v>1.72590064601055E-3</v>
      </c>
      <c r="O3464" s="31">
        <v>0.14512900000000001</v>
      </c>
      <c r="P3464" s="1">
        <v>2.4700000000000001E-6</v>
      </c>
      <c r="Q3464" t="s">
        <v>24</v>
      </c>
      <c r="R3464" t="s">
        <v>29</v>
      </c>
      <c r="S3464" t="s">
        <v>46169</v>
      </c>
    </row>
    <row r="3465" spans="1:19">
      <c r="A3465" t="s">
        <v>25804</v>
      </c>
      <c r="B3465" t="s">
        <v>289</v>
      </c>
      <c r="C3465">
        <v>71064385</v>
      </c>
      <c r="D3465">
        <v>71064381</v>
      </c>
      <c r="E3465">
        <v>71064403</v>
      </c>
      <c r="F3465" t="s">
        <v>29</v>
      </c>
      <c r="G3465" t="s">
        <v>18</v>
      </c>
      <c r="H3465" t="s">
        <v>25805</v>
      </c>
      <c r="I3465" t="s">
        <v>25806</v>
      </c>
      <c r="J3465" s="32">
        <v>-1.68</v>
      </c>
      <c r="K3465" s="32">
        <v>-1.82</v>
      </c>
      <c r="L3465" s="32">
        <v>-0.14000000000000001</v>
      </c>
      <c r="M3465" s="31">
        <v>5.62235379224131E-3</v>
      </c>
      <c r="N3465" s="31">
        <v>1.21324184116773E-3</v>
      </c>
      <c r="O3465" s="31">
        <v>0.41053699999999999</v>
      </c>
      <c r="P3465" s="1">
        <v>3.58E-6</v>
      </c>
      <c r="Q3465" t="s">
        <v>18</v>
      </c>
      <c r="R3465" t="s">
        <v>29</v>
      </c>
      <c r="S3465" t="s">
        <v>46169</v>
      </c>
    </row>
    <row r="3466" spans="1:19">
      <c r="A3466" t="s">
        <v>25807</v>
      </c>
      <c r="B3466" t="s">
        <v>374</v>
      </c>
      <c r="C3466">
        <v>85313710</v>
      </c>
      <c r="D3466">
        <v>85313685</v>
      </c>
      <c r="E3466">
        <v>85313710</v>
      </c>
      <c r="F3466" t="s">
        <v>29</v>
      </c>
      <c r="G3466" t="s">
        <v>24</v>
      </c>
      <c r="H3466" t="s">
        <v>25808</v>
      </c>
      <c r="I3466" t="s">
        <v>25809</v>
      </c>
      <c r="J3466" s="32">
        <v>1.32</v>
      </c>
      <c r="K3466" s="32">
        <v>1.36</v>
      </c>
      <c r="L3466" s="32">
        <v>-0.04</v>
      </c>
      <c r="M3466" s="31">
        <v>-5.1420593806570502E-3</v>
      </c>
      <c r="N3466" s="31">
        <v>1.2209251097032999E-3</v>
      </c>
      <c r="O3466" s="31">
        <v>0.49204799999999999</v>
      </c>
      <c r="P3466" s="1">
        <v>2.5400000000000001E-5</v>
      </c>
      <c r="Q3466" t="s">
        <v>24</v>
      </c>
      <c r="R3466" t="s">
        <v>29</v>
      </c>
      <c r="S3466" t="s">
        <v>46168</v>
      </c>
    </row>
    <row r="3467" spans="1:19">
      <c r="A3467" t="s">
        <v>6032</v>
      </c>
      <c r="B3467" t="s">
        <v>259</v>
      </c>
      <c r="C3467">
        <v>113228256</v>
      </c>
      <c r="D3467">
        <v>113228250</v>
      </c>
      <c r="E3467">
        <v>113228272</v>
      </c>
      <c r="F3467" t="s">
        <v>18</v>
      </c>
      <c r="G3467" t="s">
        <v>24</v>
      </c>
      <c r="H3467" t="s">
        <v>25810</v>
      </c>
      <c r="I3467" t="s">
        <v>25811</v>
      </c>
      <c r="J3467" s="32">
        <v>1.77</v>
      </c>
      <c r="K3467" s="32">
        <v>2</v>
      </c>
      <c r="L3467" s="32">
        <v>-0.23</v>
      </c>
      <c r="M3467" s="31">
        <v>3.1142128398788998E-3</v>
      </c>
      <c r="N3467" s="31">
        <v>1.5721194036637501E-3</v>
      </c>
      <c r="O3467" s="31">
        <v>0.17097399999999999</v>
      </c>
      <c r="P3467" s="1">
        <v>4.7602380999999999E-2</v>
      </c>
      <c r="Q3467" t="s">
        <v>24</v>
      </c>
      <c r="R3467" t="s">
        <v>18</v>
      </c>
      <c r="S3467" t="s">
        <v>46168</v>
      </c>
    </row>
    <row r="3468" spans="1:19">
      <c r="A3468" t="s">
        <v>6044</v>
      </c>
      <c r="B3468" t="s">
        <v>710</v>
      </c>
      <c r="C3468">
        <v>45830379</v>
      </c>
      <c r="D3468">
        <v>45830369</v>
      </c>
      <c r="E3468">
        <v>45830395</v>
      </c>
      <c r="F3468" t="s">
        <v>19</v>
      </c>
      <c r="G3468" t="s">
        <v>18</v>
      </c>
      <c r="H3468" t="s">
        <v>25812</v>
      </c>
      <c r="I3468" t="s">
        <v>25813</v>
      </c>
      <c r="J3468" s="32">
        <v>-1.65</v>
      </c>
      <c r="K3468" s="32">
        <v>-1.81</v>
      </c>
      <c r="L3468" s="32">
        <v>-0.16</v>
      </c>
      <c r="M3468" s="31">
        <v>4.0017434022806197E-3</v>
      </c>
      <c r="N3468" s="31">
        <v>1.4804625325758999E-3</v>
      </c>
      <c r="O3468" s="31">
        <v>0.239563</v>
      </c>
      <c r="P3468" s="1">
        <v>6.8709319999999997E-3</v>
      </c>
      <c r="Q3468" t="s">
        <v>18</v>
      </c>
      <c r="R3468" t="s">
        <v>19</v>
      </c>
      <c r="S3468" t="s">
        <v>46169</v>
      </c>
    </row>
    <row r="3469" spans="1:19">
      <c r="A3469" t="s">
        <v>6050</v>
      </c>
      <c r="B3469" t="s">
        <v>374</v>
      </c>
      <c r="C3469">
        <v>41789823</v>
      </c>
      <c r="D3469">
        <v>41789822</v>
      </c>
      <c r="E3469">
        <v>41789841</v>
      </c>
      <c r="F3469" t="s">
        <v>19</v>
      </c>
      <c r="G3469" t="s">
        <v>18</v>
      </c>
      <c r="H3469" t="s">
        <v>25814</v>
      </c>
      <c r="I3469" t="s">
        <v>25815</v>
      </c>
      <c r="J3469" s="32">
        <v>-1.53</v>
      </c>
      <c r="K3469" s="32">
        <v>-1.89</v>
      </c>
      <c r="L3469" s="32">
        <v>-0.36</v>
      </c>
      <c r="M3469" s="31">
        <v>4.2607484897760704E-3</v>
      </c>
      <c r="N3469" s="31">
        <v>1.30642169895401E-3</v>
      </c>
      <c r="O3469" s="31">
        <v>0.29125200000000001</v>
      </c>
      <c r="P3469" s="1">
        <v>1.108681E-3</v>
      </c>
      <c r="Q3469" t="s">
        <v>18</v>
      </c>
      <c r="R3469" t="s">
        <v>19</v>
      </c>
      <c r="S3469" t="s">
        <v>46169</v>
      </c>
    </row>
    <row r="3470" spans="1:19">
      <c r="A3470" t="s">
        <v>6053</v>
      </c>
      <c r="B3470" t="s">
        <v>259</v>
      </c>
      <c r="C3470">
        <v>164595711</v>
      </c>
      <c r="D3470">
        <v>164595679</v>
      </c>
      <c r="E3470">
        <v>164595713</v>
      </c>
      <c r="F3470" t="s">
        <v>18</v>
      </c>
      <c r="G3470" t="s">
        <v>19</v>
      </c>
      <c r="H3470" t="s">
        <v>25816</v>
      </c>
      <c r="I3470" t="s">
        <v>25817</v>
      </c>
      <c r="J3470" s="32">
        <v>1.53</v>
      </c>
      <c r="K3470" s="32">
        <v>1.56</v>
      </c>
      <c r="L3470" s="32">
        <v>-0.03</v>
      </c>
      <c r="M3470" s="31">
        <v>-3.3005045445808501E-3</v>
      </c>
      <c r="N3470" s="31">
        <v>1.21366538696118E-3</v>
      </c>
      <c r="O3470" s="31">
        <v>0.47614299999999998</v>
      </c>
      <c r="P3470" s="1">
        <v>6.5390220000000002E-3</v>
      </c>
      <c r="Q3470" t="s">
        <v>19</v>
      </c>
      <c r="R3470" t="s">
        <v>18</v>
      </c>
      <c r="S3470" t="s">
        <v>46168</v>
      </c>
    </row>
    <row r="3471" spans="1:19">
      <c r="A3471" t="s">
        <v>25818</v>
      </c>
      <c r="B3471" t="s">
        <v>374</v>
      </c>
      <c r="C3471">
        <v>48358735</v>
      </c>
      <c r="D3471">
        <v>48358715</v>
      </c>
      <c r="E3471">
        <v>48358740</v>
      </c>
      <c r="F3471" t="s">
        <v>19</v>
      </c>
      <c r="G3471" t="s">
        <v>18</v>
      </c>
      <c r="H3471" t="s">
        <v>25819</v>
      </c>
      <c r="I3471" t="s">
        <v>25820</v>
      </c>
      <c r="J3471" s="32">
        <v>-1.1599999999999999</v>
      </c>
      <c r="K3471" s="32">
        <v>-1.36</v>
      </c>
      <c r="L3471" s="32">
        <v>-0.2</v>
      </c>
      <c r="M3471" s="31">
        <v>-5.5804191835851901E-3</v>
      </c>
      <c r="N3471" s="31">
        <v>2.8204870895521201E-3</v>
      </c>
      <c r="O3471" s="31">
        <v>3.7773399999999999E-2</v>
      </c>
      <c r="P3471" s="1">
        <v>4.7868912999999999E-2</v>
      </c>
      <c r="Q3471" t="s">
        <v>18</v>
      </c>
      <c r="R3471" t="s">
        <v>19</v>
      </c>
      <c r="S3471" t="s">
        <v>46169</v>
      </c>
    </row>
    <row r="3472" spans="1:19">
      <c r="A3472" t="s">
        <v>6056</v>
      </c>
      <c r="B3472" t="s">
        <v>28</v>
      </c>
      <c r="C3472">
        <v>136568077</v>
      </c>
      <c r="D3472">
        <v>136568062</v>
      </c>
      <c r="E3472">
        <v>136568087</v>
      </c>
      <c r="F3472" t="s">
        <v>18</v>
      </c>
      <c r="G3472" t="s">
        <v>19</v>
      </c>
      <c r="H3472" t="s">
        <v>25821</v>
      </c>
      <c r="I3472" t="s">
        <v>25822</v>
      </c>
      <c r="J3472" s="32">
        <v>-1.8</v>
      </c>
      <c r="K3472" s="32">
        <v>-1.76</v>
      </c>
      <c r="L3472" s="32">
        <v>0.04</v>
      </c>
      <c r="M3472" s="31">
        <v>2.4446455077405198E-3</v>
      </c>
      <c r="N3472" s="31">
        <v>1.23149751411111E-3</v>
      </c>
      <c r="O3472" s="31">
        <v>0.35586499999999999</v>
      </c>
      <c r="P3472" s="1">
        <v>4.7133366000000003E-2</v>
      </c>
      <c r="Q3472" t="s">
        <v>19</v>
      </c>
      <c r="R3472" t="s">
        <v>18</v>
      </c>
      <c r="S3472" t="s">
        <v>46169</v>
      </c>
    </row>
    <row r="3473" spans="1:19">
      <c r="A3473" t="s">
        <v>25823</v>
      </c>
      <c r="B3473" t="s">
        <v>141</v>
      </c>
      <c r="C3473">
        <v>88285677</v>
      </c>
      <c r="D3473">
        <v>88285667</v>
      </c>
      <c r="E3473">
        <v>88285691</v>
      </c>
      <c r="F3473" t="s">
        <v>18</v>
      </c>
      <c r="G3473" t="s">
        <v>19</v>
      </c>
      <c r="H3473" t="s">
        <v>25824</v>
      </c>
      <c r="I3473" t="s">
        <v>25825</v>
      </c>
      <c r="J3473" s="32">
        <v>-1.75</v>
      </c>
      <c r="K3473" s="32">
        <v>-1.25</v>
      </c>
      <c r="L3473" s="32">
        <v>0.5</v>
      </c>
      <c r="M3473" s="31">
        <v>-5.6709743813851098E-3</v>
      </c>
      <c r="N3473" s="31">
        <v>1.2978787041274299E-3</v>
      </c>
      <c r="O3473" s="31">
        <v>0.33001999999999998</v>
      </c>
      <c r="P3473" s="1">
        <v>1.2500000000000001E-5</v>
      </c>
      <c r="Q3473" t="s">
        <v>18</v>
      </c>
      <c r="R3473" t="s">
        <v>19</v>
      </c>
      <c r="S3473" t="s">
        <v>46169</v>
      </c>
    </row>
    <row r="3474" spans="1:19">
      <c r="A3474" t="s">
        <v>25826</v>
      </c>
      <c r="B3474" t="s">
        <v>62</v>
      </c>
      <c r="C3474">
        <v>72278066</v>
      </c>
      <c r="D3474">
        <v>72278060</v>
      </c>
      <c r="E3474">
        <v>72278080</v>
      </c>
      <c r="F3474" t="s">
        <v>29</v>
      </c>
      <c r="G3474" t="s">
        <v>24</v>
      </c>
      <c r="H3474" t="s">
        <v>25827</v>
      </c>
      <c r="I3474" t="s">
        <v>25828</v>
      </c>
      <c r="J3474" s="32">
        <v>1.65</v>
      </c>
      <c r="K3474" s="32">
        <v>1.9</v>
      </c>
      <c r="L3474" s="32">
        <v>-0.25</v>
      </c>
      <c r="M3474" s="31">
        <v>4.9701190209708304E-3</v>
      </c>
      <c r="N3474" s="31">
        <v>1.2576283960665799E-3</v>
      </c>
      <c r="O3474" s="31">
        <v>0.352883</v>
      </c>
      <c r="P3474" s="1">
        <v>7.75E-5</v>
      </c>
      <c r="Q3474" t="s">
        <v>29</v>
      </c>
      <c r="R3474" t="s">
        <v>24</v>
      </c>
      <c r="S3474" t="s">
        <v>46168</v>
      </c>
    </row>
    <row r="3475" spans="1:19">
      <c r="A3475" t="s">
        <v>25829</v>
      </c>
      <c r="B3475" t="s">
        <v>269</v>
      </c>
      <c r="C3475">
        <v>81085376</v>
      </c>
      <c r="D3475">
        <v>81085354</v>
      </c>
      <c r="E3475">
        <v>81085376</v>
      </c>
      <c r="F3475" t="s">
        <v>18</v>
      </c>
      <c r="G3475" t="s">
        <v>29</v>
      </c>
      <c r="H3475" t="s">
        <v>25830</v>
      </c>
      <c r="I3475" t="s">
        <v>25831</v>
      </c>
      <c r="J3475" s="32">
        <v>-2</v>
      </c>
      <c r="K3475" s="32">
        <v>-1.86</v>
      </c>
      <c r="L3475" s="32">
        <v>0.14000000000000001</v>
      </c>
      <c r="M3475" s="31">
        <v>3.4641476647119902E-3</v>
      </c>
      <c r="N3475" s="31">
        <v>1.5722226829316601E-3</v>
      </c>
      <c r="O3475" s="31">
        <v>0.15606400000000001</v>
      </c>
      <c r="P3475" s="1">
        <v>2.7570501000000001E-2</v>
      </c>
      <c r="Q3475" t="s">
        <v>18</v>
      </c>
      <c r="R3475" t="s">
        <v>29</v>
      </c>
      <c r="S3475" t="s">
        <v>46169</v>
      </c>
    </row>
    <row r="3476" spans="1:19">
      <c r="A3476" t="s">
        <v>25832</v>
      </c>
      <c r="B3476" t="s">
        <v>289</v>
      </c>
      <c r="C3476">
        <v>124641386</v>
      </c>
      <c r="D3476">
        <v>124641383</v>
      </c>
      <c r="E3476">
        <v>124641406</v>
      </c>
      <c r="F3476" t="s">
        <v>24</v>
      </c>
      <c r="G3476" t="s">
        <v>29</v>
      </c>
      <c r="H3476" t="s">
        <v>25833</v>
      </c>
      <c r="I3476" t="s">
        <v>25834</v>
      </c>
      <c r="J3476" s="32">
        <v>1.39</v>
      </c>
      <c r="K3476" s="32">
        <v>1.35</v>
      </c>
      <c r="L3476" s="32">
        <v>3.99999999999998E-2</v>
      </c>
      <c r="M3476" s="31">
        <v>4.6316521041787203E-3</v>
      </c>
      <c r="N3476" s="31">
        <v>1.3465017555962899E-3</v>
      </c>
      <c r="O3476" s="31">
        <v>0.26540799999999998</v>
      </c>
      <c r="P3476" s="1">
        <v>5.8221599999999998E-4</v>
      </c>
      <c r="Q3476" t="s">
        <v>24</v>
      </c>
      <c r="R3476" t="s">
        <v>29</v>
      </c>
      <c r="S3476" t="s">
        <v>46168</v>
      </c>
    </row>
    <row r="3477" spans="1:19">
      <c r="A3477" t="s">
        <v>25835</v>
      </c>
      <c r="B3477" t="s">
        <v>259</v>
      </c>
      <c r="C3477">
        <v>10930413</v>
      </c>
      <c r="D3477">
        <v>10930408</v>
      </c>
      <c r="E3477">
        <v>10930428</v>
      </c>
      <c r="F3477" t="s">
        <v>18</v>
      </c>
      <c r="G3477" t="s">
        <v>19</v>
      </c>
      <c r="H3477" t="s">
        <v>25836</v>
      </c>
      <c r="I3477" t="s">
        <v>25837</v>
      </c>
      <c r="J3477" s="32">
        <v>1.5</v>
      </c>
      <c r="K3477" s="32">
        <v>1.55</v>
      </c>
      <c r="L3477" s="32">
        <v>-0.05</v>
      </c>
      <c r="M3477" s="31">
        <v>-2.91264282273105E-3</v>
      </c>
      <c r="N3477" s="31">
        <v>1.2770201707549399E-3</v>
      </c>
      <c r="O3477" s="31">
        <v>0.33499000000000001</v>
      </c>
      <c r="P3477" s="1">
        <v>2.2559579E-2</v>
      </c>
      <c r="Q3477" t="s">
        <v>19</v>
      </c>
      <c r="R3477" t="s">
        <v>18</v>
      </c>
      <c r="S3477" t="s">
        <v>46168</v>
      </c>
    </row>
    <row r="3478" spans="1:19">
      <c r="A3478" t="s">
        <v>25838</v>
      </c>
      <c r="B3478" t="s">
        <v>374</v>
      </c>
      <c r="C3478">
        <v>26571651</v>
      </c>
      <c r="D3478">
        <v>26571638</v>
      </c>
      <c r="E3478">
        <v>26571658</v>
      </c>
      <c r="F3478" t="s">
        <v>24</v>
      </c>
      <c r="G3478" t="s">
        <v>29</v>
      </c>
      <c r="H3478" t="s">
        <v>25839</v>
      </c>
      <c r="I3478" t="s">
        <v>25840</v>
      </c>
      <c r="J3478" s="32">
        <v>1.6</v>
      </c>
      <c r="K3478" s="32">
        <v>1.55</v>
      </c>
      <c r="L3478" s="32">
        <v>0.05</v>
      </c>
      <c r="M3478" s="31">
        <v>-5.76313799436991E-3</v>
      </c>
      <c r="N3478" s="31">
        <v>1.30160672311679E-3</v>
      </c>
      <c r="O3478" s="31">
        <v>0.29324099999999997</v>
      </c>
      <c r="P3478" s="1">
        <v>9.5200000000000003E-6</v>
      </c>
      <c r="Q3478" t="s">
        <v>29</v>
      </c>
      <c r="R3478" t="s">
        <v>24</v>
      </c>
      <c r="S3478" t="s">
        <v>46168</v>
      </c>
    </row>
    <row r="3479" spans="1:19">
      <c r="A3479" t="s">
        <v>6065</v>
      </c>
      <c r="B3479" t="s">
        <v>276</v>
      </c>
      <c r="C3479">
        <v>35280479</v>
      </c>
      <c r="D3479">
        <v>35280457</v>
      </c>
      <c r="E3479">
        <v>35280491</v>
      </c>
      <c r="F3479" t="s">
        <v>18</v>
      </c>
      <c r="G3479" t="s">
        <v>29</v>
      </c>
      <c r="H3479" t="s">
        <v>25841</v>
      </c>
      <c r="I3479" t="s">
        <v>25842</v>
      </c>
      <c r="J3479" s="32">
        <v>-1.85</v>
      </c>
      <c r="K3479" s="32">
        <v>-1.65</v>
      </c>
      <c r="L3479" s="32">
        <v>0.2</v>
      </c>
      <c r="M3479" s="31">
        <v>4.7066119988028697E-3</v>
      </c>
      <c r="N3479" s="31">
        <v>1.2615089438629699E-3</v>
      </c>
      <c r="O3479" s="31">
        <v>0.36779299999999998</v>
      </c>
      <c r="P3479" s="1">
        <v>1.9076799999999999E-4</v>
      </c>
      <c r="Q3479" t="s">
        <v>29</v>
      </c>
      <c r="R3479" t="s">
        <v>18</v>
      </c>
      <c r="S3479" t="s">
        <v>46169</v>
      </c>
    </row>
    <row r="3480" spans="1:19">
      <c r="A3480" t="s">
        <v>25843</v>
      </c>
      <c r="B3480" t="s">
        <v>1530</v>
      </c>
      <c r="C3480">
        <v>39113007</v>
      </c>
      <c r="D3480">
        <v>39112993</v>
      </c>
      <c r="E3480">
        <v>39113019</v>
      </c>
      <c r="F3480" t="s">
        <v>19</v>
      </c>
      <c r="G3480" t="s">
        <v>24</v>
      </c>
      <c r="H3480" t="s">
        <v>25844</v>
      </c>
      <c r="I3480" t="s">
        <v>25845</v>
      </c>
      <c r="J3480" s="32">
        <v>0.96199999999999997</v>
      </c>
      <c r="K3480" s="32">
        <v>1.23</v>
      </c>
      <c r="L3480" s="32">
        <v>-0.26800000000000002</v>
      </c>
      <c r="M3480" s="31">
        <v>-4.8465020041861904E-3</v>
      </c>
      <c r="N3480" s="31">
        <v>1.25897071715644E-3</v>
      </c>
      <c r="O3480" s="31">
        <v>0.346918</v>
      </c>
      <c r="P3480" s="1">
        <v>1.18323E-4</v>
      </c>
      <c r="Q3480" t="s">
        <v>24</v>
      </c>
      <c r="R3480" t="s">
        <v>19</v>
      </c>
      <c r="S3480" t="s">
        <v>46168</v>
      </c>
    </row>
    <row r="3481" spans="1:19">
      <c r="A3481" t="s">
        <v>25846</v>
      </c>
      <c r="B3481" t="s">
        <v>51</v>
      </c>
      <c r="C3481">
        <v>25108360</v>
      </c>
      <c r="D3481">
        <v>25108351</v>
      </c>
      <c r="E3481">
        <v>25108367</v>
      </c>
      <c r="F3481" t="s">
        <v>18</v>
      </c>
      <c r="G3481" t="s">
        <v>24</v>
      </c>
      <c r="H3481" t="s">
        <v>25847</v>
      </c>
      <c r="I3481" t="s">
        <v>25848</v>
      </c>
      <c r="J3481" s="32">
        <v>2</v>
      </c>
      <c r="K3481" s="32">
        <v>2.5</v>
      </c>
      <c r="L3481" s="32">
        <v>-0.5</v>
      </c>
      <c r="M3481" s="31">
        <v>-2.6719434573323798E-3</v>
      </c>
      <c r="N3481" s="31">
        <v>1.2215002857460301E-3</v>
      </c>
      <c r="O3481" s="31">
        <v>0.446322</v>
      </c>
      <c r="P3481" s="1">
        <v>2.8711322000000001E-2</v>
      </c>
      <c r="Q3481" t="s">
        <v>18</v>
      </c>
      <c r="R3481" t="s">
        <v>24</v>
      </c>
      <c r="S3481" t="s">
        <v>46168</v>
      </c>
    </row>
    <row r="3482" spans="1:19">
      <c r="A3482" t="s">
        <v>6071</v>
      </c>
      <c r="B3482" t="s">
        <v>51</v>
      </c>
      <c r="C3482">
        <v>42716605</v>
      </c>
      <c r="D3482">
        <v>42716594</v>
      </c>
      <c r="E3482">
        <v>42716613</v>
      </c>
      <c r="F3482" t="s">
        <v>24</v>
      </c>
      <c r="G3482" t="s">
        <v>29</v>
      </c>
      <c r="H3482" t="s">
        <v>25849</v>
      </c>
      <c r="I3482" t="s">
        <v>25850</v>
      </c>
      <c r="J3482" s="32">
        <v>2.11</v>
      </c>
      <c r="K3482" s="32">
        <v>1.89</v>
      </c>
      <c r="L3482" s="32">
        <v>0.22</v>
      </c>
      <c r="M3482" s="31">
        <v>3.0544444143059801E-3</v>
      </c>
      <c r="N3482" s="31">
        <v>1.4728955584884999E-3</v>
      </c>
      <c r="O3482" s="31">
        <v>0.22664000000000001</v>
      </c>
      <c r="P3482" s="1">
        <v>3.8100816000000003E-2</v>
      </c>
      <c r="Q3482" t="s">
        <v>29</v>
      </c>
      <c r="R3482" t="s">
        <v>24</v>
      </c>
      <c r="S3482" t="s">
        <v>46168</v>
      </c>
    </row>
    <row r="3483" spans="1:19">
      <c r="A3483" t="s">
        <v>6077</v>
      </c>
      <c r="B3483" t="s">
        <v>17</v>
      </c>
      <c r="C3483">
        <v>44351775</v>
      </c>
      <c r="D3483">
        <v>44351762</v>
      </c>
      <c r="E3483">
        <v>44351786</v>
      </c>
      <c r="F3483" t="s">
        <v>24</v>
      </c>
      <c r="G3483" t="s">
        <v>18</v>
      </c>
      <c r="H3483" t="s">
        <v>25851</v>
      </c>
      <c r="I3483" t="s">
        <v>25852</v>
      </c>
      <c r="J3483" s="32">
        <v>-2</v>
      </c>
      <c r="K3483" s="32">
        <v>-2.21</v>
      </c>
      <c r="L3483" s="32">
        <v>-0.21</v>
      </c>
      <c r="M3483" s="31">
        <v>3.1431133186346702E-3</v>
      </c>
      <c r="N3483" s="31">
        <v>1.60005185416607E-3</v>
      </c>
      <c r="O3483" s="31">
        <v>0.158052</v>
      </c>
      <c r="P3483" s="1">
        <v>4.9485790000000002E-2</v>
      </c>
      <c r="Q3483" t="s">
        <v>18</v>
      </c>
      <c r="R3483" t="s">
        <v>24</v>
      </c>
      <c r="S3483" t="s">
        <v>46169</v>
      </c>
    </row>
    <row r="3484" spans="1:19">
      <c r="A3484" t="s">
        <v>25853</v>
      </c>
      <c r="B3484" t="s">
        <v>62</v>
      </c>
      <c r="C3484">
        <v>93865600</v>
      </c>
      <c r="D3484">
        <v>93865599</v>
      </c>
      <c r="E3484">
        <v>93865621</v>
      </c>
      <c r="F3484" t="s">
        <v>19</v>
      </c>
      <c r="G3484" t="s">
        <v>18</v>
      </c>
      <c r="H3484" t="s">
        <v>25854</v>
      </c>
      <c r="I3484" t="s">
        <v>25855</v>
      </c>
      <c r="J3484" s="32">
        <v>-1.59</v>
      </c>
      <c r="K3484" s="32">
        <v>-1.73</v>
      </c>
      <c r="L3484" s="32">
        <v>-0.14000000000000001</v>
      </c>
      <c r="M3484" s="31">
        <v>3.6798178960645699E-3</v>
      </c>
      <c r="N3484" s="31">
        <v>1.2559020869675999E-3</v>
      </c>
      <c r="O3484" s="31">
        <v>0.38469199999999998</v>
      </c>
      <c r="P3484" s="1">
        <v>3.3894049999999998E-3</v>
      </c>
      <c r="Q3484" t="s">
        <v>18</v>
      </c>
      <c r="R3484" t="s">
        <v>19</v>
      </c>
      <c r="S3484" t="s">
        <v>46169</v>
      </c>
    </row>
    <row r="3485" spans="1:19">
      <c r="A3485" t="s">
        <v>25856</v>
      </c>
      <c r="B3485" t="s">
        <v>23</v>
      </c>
      <c r="C3485">
        <v>89409324</v>
      </c>
      <c r="D3485">
        <v>89409295</v>
      </c>
      <c r="E3485">
        <v>89409326</v>
      </c>
      <c r="F3485" t="s">
        <v>24</v>
      </c>
      <c r="G3485" t="s">
        <v>29</v>
      </c>
      <c r="H3485" t="s">
        <v>25857</v>
      </c>
      <c r="I3485" t="s">
        <v>25858</v>
      </c>
      <c r="J3485" s="32">
        <v>-1.71</v>
      </c>
      <c r="K3485" s="32">
        <v>-1.74</v>
      </c>
      <c r="L3485" s="32">
        <v>-0.03</v>
      </c>
      <c r="M3485" s="31">
        <v>5.1462350810004102E-3</v>
      </c>
      <c r="N3485" s="31">
        <v>1.3771641096037199E-3</v>
      </c>
      <c r="O3485" s="31">
        <v>0.26640200000000003</v>
      </c>
      <c r="P3485" s="1">
        <v>1.8635099999999999E-4</v>
      </c>
      <c r="Q3485" t="s">
        <v>29</v>
      </c>
      <c r="R3485" t="s">
        <v>24</v>
      </c>
      <c r="S3485" t="s">
        <v>46169</v>
      </c>
    </row>
    <row r="3486" spans="1:19">
      <c r="A3486" t="s">
        <v>25859</v>
      </c>
      <c r="B3486" t="s">
        <v>200</v>
      </c>
      <c r="C3486">
        <v>120681498</v>
      </c>
      <c r="D3486">
        <v>120681480</v>
      </c>
      <c r="E3486">
        <v>120681514</v>
      </c>
      <c r="F3486" t="s">
        <v>24</v>
      </c>
      <c r="G3486" t="s">
        <v>18</v>
      </c>
      <c r="H3486" t="s">
        <v>25860</v>
      </c>
      <c r="I3486" t="s">
        <v>25861</v>
      </c>
      <c r="J3486" s="32">
        <v>1.29</v>
      </c>
      <c r="K3486" s="32">
        <v>0.91200000000000003</v>
      </c>
      <c r="L3486" s="32">
        <v>0.378</v>
      </c>
      <c r="M3486" s="31">
        <v>-6.2802664936497899E-3</v>
      </c>
      <c r="N3486" s="31">
        <v>1.3061469601443299E-3</v>
      </c>
      <c r="O3486" s="31">
        <v>0.29423500000000002</v>
      </c>
      <c r="P3486" s="1">
        <v>1.5200000000000001E-6</v>
      </c>
      <c r="Q3486" t="s">
        <v>24</v>
      </c>
      <c r="R3486" t="s">
        <v>18</v>
      </c>
      <c r="S3486" t="s">
        <v>46168</v>
      </c>
    </row>
    <row r="3487" spans="1:19">
      <c r="A3487" t="s">
        <v>25862</v>
      </c>
      <c r="B3487" t="s">
        <v>133</v>
      </c>
      <c r="C3487">
        <v>127805643</v>
      </c>
      <c r="D3487">
        <v>127805636</v>
      </c>
      <c r="E3487">
        <v>127805652</v>
      </c>
      <c r="F3487" t="s">
        <v>18</v>
      </c>
      <c r="G3487" t="s">
        <v>19</v>
      </c>
      <c r="H3487" t="s">
        <v>25863</v>
      </c>
      <c r="I3487" t="s">
        <v>25864</v>
      </c>
      <c r="J3487" s="32">
        <v>-2</v>
      </c>
      <c r="K3487" s="32">
        <v>-1.56</v>
      </c>
      <c r="L3487" s="32">
        <v>0.44</v>
      </c>
      <c r="M3487" s="31">
        <v>-3.7288364090022298E-3</v>
      </c>
      <c r="N3487" s="31">
        <v>1.3086986485454301E-3</v>
      </c>
      <c r="O3487" s="31">
        <v>0.31312099999999998</v>
      </c>
      <c r="P3487" s="1">
        <v>4.3819610000000002E-3</v>
      </c>
      <c r="Q3487" t="s">
        <v>18</v>
      </c>
      <c r="R3487" t="s">
        <v>19</v>
      </c>
      <c r="S3487" t="s">
        <v>46169</v>
      </c>
    </row>
    <row r="3488" spans="1:19">
      <c r="A3488" t="s">
        <v>25865</v>
      </c>
      <c r="B3488" t="s">
        <v>296</v>
      </c>
      <c r="C3488">
        <v>108708511</v>
      </c>
      <c r="D3488">
        <v>108708499</v>
      </c>
      <c r="E3488">
        <v>108708519</v>
      </c>
      <c r="F3488" t="s">
        <v>24</v>
      </c>
      <c r="G3488" t="s">
        <v>18</v>
      </c>
      <c r="H3488" t="s">
        <v>25866</v>
      </c>
      <c r="I3488" t="s">
        <v>25867</v>
      </c>
      <c r="J3488" s="32">
        <v>-0.95</v>
      </c>
      <c r="K3488" s="32">
        <v>-1.55</v>
      </c>
      <c r="L3488" s="32">
        <v>-0.6</v>
      </c>
      <c r="M3488" s="31">
        <v>4.2277269453803897E-3</v>
      </c>
      <c r="N3488" s="31">
        <v>1.96049625962235E-3</v>
      </c>
      <c r="O3488" s="31">
        <v>0.112326</v>
      </c>
      <c r="P3488" s="1">
        <v>3.1047956000000002E-2</v>
      </c>
      <c r="Q3488" t="s">
        <v>18</v>
      </c>
      <c r="R3488" t="s">
        <v>24</v>
      </c>
      <c r="S3488" t="s">
        <v>46169</v>
      </c>
    </row>
    <row r="3489" spans="1:19">
      <c r="A3489" t="s">
        <v>6083</v>
      </c>
      <c r="B3489" t="s">
        <v>374</v>
      </c>
      <c r="C3489">
        <v>109753268</v>
      </c>
      <c r="D3489">
        <v>109753257</v>
      </c>
      <c r="E3489">
        <v>109753286</v>
      </c>
      <c r="F3489" t="s">
        <v>18</v>
      </c>
      <c r="G3489" t="s">
        <v>24</v>
      </c>
      <c r="H3489" t="s">
        <v>6084</v>
      </c>
      <c r="I3489" t="s">
        <v>6085</v>
      </c>
      <c r="J3489" s="32">
        <v>1.52</v>
      </c>
      <c r="K3489" s="32">
        <v>1.59</v>
      </c>
      <c r="L3489" s="32">
        <v>-7.0000000000000104E-2</v>
      </c>
      <c r="M3489" s="31">
        <v>3.0220223582757802E-3</v>
      </c>
      <c r="N3489" s="31">
        <v>1.23863933433661E-3</v>
      </c>
      <c r="O3489" s="31">
        <v>0.42544700000000002</v>
      </c>
      <c r="P3489" s="1">
        <v>1.4695720000000001E-2</v>
      </c>
      <c r="Q3489" t="s">
        <v>18</v>
      </c>
      <c r="R3489" t="s">
        <v>24</v>
      </c>
      <c r="S3489" t="s">
        <v>46168</v>
      </c>
    </row>
    <row r="3490" spans="1:19">
      <c r="A3490" t="s">
        <v>25868</v>
      </c>
      <c r="B3490" t="s">
        <v>296</v>
      </c>
      <c r="C3490">
        <v>34029027</v>
      </c>
      <c r="D3490">
        <v>34029016</v>
      </c>
      <c r="E3490">
        <v>34029039</v>
      </c>
      <c r="F3490" t="s">
        <v>24</v>
      </c>
      <c r="G3490" t="s">
        <v>18</v>
      </c>
      <c r="H3490" t="s">
        <v>25869</v>
      </c>
      <c r="I3490" t="s">
        <v>25870</v>
      </c>
      <c r="J3490" s="32">
        <v>1.74</v>
      </c>
      <c r="K3490" s="32">
        <v>1.52</v>
      </c>
      <c r="L3490" s="32">
        <v>0.22</v>
      </c>
      <c r="M3490" s="31">
        <v>-4.8969876895926297E-3</v>
      </c>
      <c r="N3490" s="31">
        <v>1.21287898828292E-3</v>
      </c>
      <c r="O3490" s="31">
        <v>0.45427400000000001</v>
      </c>
      <c r="P3490" s="1">
        <v>5.3999999999999998E-5</v>
      </c>
      <c r="Q3490" t="s">
        <v>24</v>
      </c>
      <c r="R3490" t="s">
        <v>18</v>
      </c>
      <c r="S3490" t="s">
        <v>46168</v>
      </c>
    </row>
    <row r="3491" spans="1:19">
      <c r="A3491" t="s">
        <v>6086</v>
      </c>
      <c r="B3491" t="s">
        <v>17</v>
      </c>
      <c r="C3491">
        <v>45995328</v>
      </c>
      <c r="D3491">
        <v>45995305</v>
      </c>
      <c r="E3491">
        <v>45995338</v>
      </c>
      <c r="F3491" t="s">
        <v>19</v>
      </c>
      <c r="G3491" t="s">
        <v>18</v>
      </c>
      <c r="H3491" t="s">
        <v>25871</v>
      </c>
      <c r="I3491" t="s">
        <v>25872</v>
      </c>
      <c r="J3491" s="32">
        <v>1.7</v>
      </c>
      <c r="K3491" s="32">
        <v>1.67</v>
      </c>
      <c r="L3491" s="32">
        <v>0.03</v>
      </c>
      <c r="M3491" s="31">
        <v>8.8987870434618505E-3</v>
      </c>
      <c r="N3491" s="31">
        <v>1.6510464894388E-3</v>
      </c>
      <c r="O3491" s="31">
        <v>0.17196800000000001</v>
      </c>
      <c r="P3491" s="1">
        <v>7.0500000000000003E-8</v>
      </c>
      <c r="Q3491" t="s">
        <v>18</v>
      </c>
      <c r="R3491" t="s">
        <v>19</v>
      </c>
      <c r="S3491" t="s">
        <v>46168</v>
      </c>
    </row>
    <row r="3492" spans="1:19">
      <c r="A3492" t="s">
        <v>25873</v>
      </c>
      <c r="B3492" t="s">
        <v>200</v>
      </c>
      <c r="C3492">
        <v>95095869</v>
      </c>
      <c r="D3492">
        <v>95095832</v>
      </c>
      <c r="E3492">
        <v>95095877</v>
      </c>
      <c r="F3492" t="s">
        <v>19</v>
      </c>
      <c r="G3492" t="s">
        <v>18</v>
      </c>
      <c r="H3492" t="s">
        <v>25874</v>
      </c>
      <c r="I3492" t="s">
        <v>25875</v>
      </c>
      <c r="J3492" s="32">
        <v>1.58</v>
      </c>
      <c r="K3492" s="32">
        <v>1.51</v>
      </c>
      <c r="L3492" s="32">
        <v>7.0000000000000104E-2</v>
      </c>
      <c r="M3492" s="31">
        <v>-3.4188883307092002E-3</v>
      </c>
      <c r="N3492" s="31">
        <v>1.29685974105111E-3</v>
      </c>
      <c r="O3492" s="31">
        <v>0.33101399999999997</v>
      </c>
      <c r="P3492" s="1">
        <v>8.3819979999999999E-3</v>
      </c>
      <c r="Q3492" t="s">
        <v>18</v>
      </c>
      <c r="R3492" t="s">
        <v>19</v>
      </c>
      <c r="S3492" t="s">
        <v>46168</v>
      </c>
    </row>
    <row r="3493" spans="1:19">
      <c r="A3493" t="s">
        <v>6089</v>
      </c>
      <c r="B3493" t="s">
        <v>374</v>
      </c>
      <c r="C3493">
        <v>201673631</v>
      </c>
      <c r="D3493">
        <v>201673614</v>
      </c>
      <c r="E3493">
        <v>201673635</v>
      </c>
      <c r="F3493" t="s">
        <v>19</v>
      </c>
      <c r="G3493" t="s">
        <v>18</v>
      </c>
      <c r="H3493" t="s">
        <v>6090</v>
      </c>
      <c r="I3493" t="s">
        <v>6091</v>
      </c>
      <c r="J3493" s="32">
        <v>-1.48</v>
      </c>
      <c r="K3493" s="32">
        <v>-1.67</v>
      </c>
      <c r="L3493" s="32">
        <v>-0.19</v>
      </c>
      <c r="M3493" s="31">
        <v>-2.4903445920014E-3</v>
      </c>
      <c r="N3493" s="31">
        <v>1.2510738439456201E-3</v>
      </c>
      <c r="O3493" s="31">
        <v>0.374751</v>
      </c>
      <c r="P3493" s="1">
        <v>4.6528661999999998E-2</v>
      </c>
      <c r="Q3493" t="s">
        <v>18</v>
      </c>
      <c r="R3493" t="s">
        <v>19</v>
      </c>
      <c r="S3493" t="s">
        <v>46169</v>
      </c>
    </row>
    <row r="3494" spans="1:19">
      <c r="A3494" t="s">
        <v>6095</v>
      </c>
      <c r="B3494" t="s">
        <v>374</v>
      </c>
      <c r="C3494">
        <v>19970618</v>
      </c>
      <c r="D3494">
        <v>19970605</v>
      </c>
      <c r="E3494">
        <v>19970635</v>
      </c>
      <c r="F3494" t="s">
        <v>19</v>
      </c>
      <c r="G3494" t="s">
        <v>18</v>
      </c>
      <c r="H3494" t="s">
        <v>25876</v>
      </c>
      <c r="I3494" t="s">
        <v>25877</v>
      </c>
      <c r="J3494" s="32">
        <v>-1.3</v>
      </c>
      <c r="K3494" s="32">
        <v>-1.67</v>
      </c>
      <c r="L3494" s="32">
        <v>-0.37</v>
      </c>
      <c r="M3494" s="31">
        <v>-4.5410947911980696E-3</v>
      </c>
      <c r="N3494" s="31">
        <v>1.35204501972837E-3</v>
      </c>
      <c r="O3494" s="31">
        <v>0.24254500000000001</v>
      </c>
      <c r="P3494" s="1">
        <v>7.8313999999999999E-4</v>
      </c>
      <c r="Q3494" t="s">
        <v>18</v>
      </c>
      <c r="R3494" t="s">
        <v>19</v>
      </c>
      <c r="S3494" t="s">
        <v>46169</v>
      </c>
    </row>
    <row r="3495" spans="1:19">
      <c r="A3495" t="s">
        <v>6101</v>
      </c>
      <c r="B3495" t="s">
        <v>200</v>
      </c>
      <c r="C3495">
        <v>135164489</v>
      </c>
      <c r="D3495">
        <v>135164484</v>
      </c>
      <c r="E3495">
        <v>135164514</v>
      </c>
      <c r="F3495" t="s">
        <v>19</v>
      </c>
      <c r="G3495" t="s">
        <v>18</v>
      </c>
      <c r="H3495" t="s">
        <v>25878</v>
      </c>
      <c r="I3495" t="s">
        <v>25879</v>
      </c>
      <c r="J3495" s="32">
        <v>1.9</v>
      </c>
      <c r="K3495" s="32">
        <v>1.8</v>
      </c>
      <c r="L3495" s="32">
        <v>9.9999999999999895E-2</v>
      </c>
      <c r="M3495" s="31">
        <v>4.4059159079848E-3</v>
      </c>
      <c r="N3495" s="31">
        <v>1.52772599789906E-3</v>
      </c>
      <c r="O3495" s="31">
        <v>0.17693800000000001</v>
      </c>
      <c r="P3495" s="1">
        <v>3.926962E-3</v>
      </c>
      <c r="Q3495" t="s">
        <v>18</v>
      </c>
      <c r="R3495" t="s">
        <v>19</v>
      </c>
      <c r="S3495" t="s">
        <v>46168</v>
      </c>
    </row>
    <row r="3496" spans="1:19">
      <c r="A3496" t="s">
        <v>25880</v>
      </c>
      <c r="B3496" t="s">
        <v>62</v>
      </c>
      <c r="C3496">
        <v>62067346</v>
      </c>
      <c r="D3496">
        <v>62067343</v>
      </c>
      <c r="E3496">
        <v>62067362</v>
      </c>
      <c r="F3496" t="s">
        <v>18</v>
      </c>
      <c r="G3496" t="s">
        <v>24</v>
      </c>
      <c r="H3496" t="s">
        <v>25881</v>
      </c>
      <c r="I3496" t="s">
        <v>25882</v>
      </c>
      <c r="J3496" s="32">
        <v>1.32</v>
      </c>
      <c r="K3496" s="32">
        <v>1.63</v>
      </c>
      <c r="L3496" s="32">
        <v>-0.31</v>
      </c>
      <c r="M3496" s="31">
        <v>9.7682804211765197E-3</v>
      </c>
      <c r="N3496" s="31">
        <v>4.37035694291045E-3</v>
      </c>
      <c r="O3496" s="31">
        <v>1.7892600000000002E-2</v>
      </c>
      <c r="P3496" s="1">
        <v>2.5409347999999998E-2</v>
      </c>
      <c r="Q3496" t="s">
        <v>24</v>
      </c>
      <c r="R3496" t="s">
        <v>18</v>
      </c>
      <c r="S3496" t="s">
        <v>46168</v>
      </c>
    </row>
    <row r="3497" spans="1:19">
      <c r="A3497" t="s">
        <v>25883</v>
      </c>
      <c r="B3497" t="s">
        <v>17</v>
      </c>
      <c r="C3497">
        <v>61445517</v>
      </c>
      <c r="D3497">
        <v>61445514</v>
      </c>
      <c r="E3497">
        <v>61445588</v>
      </c>
      <c r="F3497" t="s">
        <v>29</v>
      </c>
      <c r="G3497" t="s">
        <v>24</v>
      </c>
      <c r="H3497" t="s">
        <v>25884</v>
      </c>
      <c r="I3497" t="s">
        <v>25885</v>
      </c>
      <c r="J3497" s="32">
        <v>-1.69</v>
      </c>
      <c r="K3497" s="32">
        <v>-1.68</v>
      </c>
      <c r="L3497" s="32">
        <v>0.01</v>
      </c>
      <c r="M3497" s="31">
        <v>4.8877575830077796E-3</v>
      </c>
      <c r="N3497" s="31">
        <v>1.21953289274896E-3</v>
      </c>
      <c r="O3497" s="31">
        <v>0.46023900000000001</v>
      </c>
      <c r="P3497" s="1">
        <v>6.1299999999999999E-5</v>
      </c>
      <c r="Q3497" t="s">
        <v>29</v>
      </c>
      <c r="R3497" t="s">
        <v>24</v>
      </c>
      <c r="S3497" t="s">
        <v>46169</v>
      </c>
    </row>
    <row r="3498" spans="1:19">
      <c r="A3498" t="s">
        <v>25886</v>
      </c>
      <c r="B3498" t="s">
        <v>17</v>
      </c>
      <c r="C3498">
        <v>61413013</v>
      </c>
      <c r="D3498">
        <v>61413008</v>
      </c>
      <c r="E3498">
        <v>61413030</v>
      </c>
      <c r="F3498" t="s">
        <v>19</v>
      </c>
      <c r="G3498" t="s">
        <v>18</v>
      </c>
      <c r="H3498" t="s">
        <v>25887</v>
      </c>
      <c r="I3498" t="s">
        <v>25888</v>
      </c>
      <c r="J3498" s="32">
        <v>-1.45</v>
      </c>
      <c r="K3498" s="32">
        <v>-1.64</v>
      </c>
      <c r="L3498" s="32">
        <v>-0.19</v>
      </c>
      <c r="M3498" s="31">
        <v>3.2902458940255101E-3</v>
      </c>
      <c r="N3498" s="31">
        <v>1.21133337883861E-3</v>
      </c>
      <c r="O3498" s="31">
        <v>0.46918500000000002</v>
      </c>
      <c r="P3498" s="1">
        <v>6.6032360000000002E-3</v>
      </c>
      <c r="Q3498" t="s">
        <v>18</v>
      </c>
      <c r="R3498" t="s">
        <v>19</v>
      </c>
      <c r="S3498" t="s">
        <v>46169</v>
      </c>
    </row>
    <row r="3499" spans="1:19">
      <c r="A3499" t="s">
        <v>25889</v>
      </c>
      <c r="B3499" t="s">
        <v>133</v>
      </c>
      <c r="C3499">
        <v>28090209</v>
      </c>
      <c r="D3499">
        <v>28090201</v>
      </c>
      <c r="E3499">
        <v>28090220</v>
      </c>
      <c r="F3499" t="s">
        <v>18</v>
      </c>
      <c r="G3499" t="s">
        <v>24</v>
      </c>
      <c r="H3499" t="s">
        <v>25890</v>
      </c>
      <c r="I3499" t="s">
        <v>25891</v>
      </c>
      <c r="J3499" s="32">
        <v>-1.79</v>
      </c>
      <c r="K3499" s="32">
        <v>-1.68</v>
      </c>
      <c r="L3499" s="32">
        <v>0.11</v>
      </c>
      <c r="M3499" s="31">
        <v>3.9779783670227404E-3</v>
      </c>
      <c r="N3499" s="31">
        <v>1.65621874612987E-3</v>
      </c>
      <c r="O3499" s="31">
        <v>0.142147</v>
      </c>
      <c r="P3499" s="1">
        <v>1.6312681999999998E-2</v>
      </c>
      <c r="Q3499" t="s">
        <v>24</v>
      </c>
      <c r="R3499" t="s">
        <v>18</v>
      </c>
      <c r="S3499" t="s">
        <v>46169</v>
      </c>
    </row>
    <row r="3500" spans="1:19">
      <c r="A3500" t="s">
        <v>25892</v>
      </c>
      <c r="B3500" t="s">
        <v>71</v>
      </c>
      <c r="C3500">
        <v>60120327</v>
      </c>
      <c r="D3500">
        <v>60120316</v>
      </c>
      <c r="E3500">
        <v>60120339</v>
      </c>
      <c r="F3500" t="s">
        <v>18</v>
      </c>
      <c r="G3500" t="s">
        <v>19</v>
      </c>
      <c r="H3500" t="s">
        <v>25893</v>
      </c>
      <c r="I3500" t="s">
        <v>25894</v>
      </c>
      <c r="J3500" s="32">
        <v>-2.09</v>
      </c>
      <c r="K3500" s="32">
        <v>-1.65</v>
      </c>
      <c r="L3500" s="32">
        <v>0.44</v>
      </c>
      <c r="M3500" s="31">
        <v>2.8294274868685999E-2</v>
      </c>
      <c r="N3500" s="31">
        <v>1.51506772408955E-3</v>
      </c>
      <c r="O3500" s="31">
        <v>0.34194799999999997</v>
      </c>
      <c r="P3500" s="1">
        <v>7.8700000000000004E-78</v>
      </c>
      <c r="Q3500" t="s">
        <v>19</v>
      </c>
      <c r="R3500" t="s">
        <v>18</v>
      </c>
      <c r="S3500" t="s">
        <v>46169</v>
      </c>
    </row>
    <row r="3501" spans="1:19">
      <c r="A3501" t="s">
        <v>25895</v>
      </c>
      <c r="B3501" t="s">
        <v>216</v>
      </c>
      <c r="C3501">
        <v>134662701</v>
      </c>
      <c r="D3501">
        <v>134662699</v>
      </c>
      <c r="E3501">
        <v>134662720</v>
      </c>
      <c r="F3501" t="s">
        <v>24</v>
      </c>
      <c r="G3501" t="s">
        <v>29</v>
      </c>
      <c r="H3501" t="s">
        <v>25896</v>
      </c>
      <c r="I3501" t="s">
        <v>25897</v>
      </c>
      <c r="J3501" s="32">
        <v>-1.62</v>
      </c>
      <c r="K3501" s="32">
        <v>-1.67</v>
      </c>
      <c r="L3501" s="32">
        <v>-4.9999999999999802E-2</v>
      </c>
      <c r="M3501" s="31">
        <v>-6.8919360804030197E-3</v>
      </c>
      <c r="N3501" s="31">
        <v>1.2573191514084201E-3</v>
      </c>
      <c r="O3501" s="31">
        <v>0.38866800000000001</v>
      </c>
      <c r="P3501" s="1">
        <v>4.2200000000000001E-8</v>
      </c>
      <c r="Q3501" t="s">
        <v>29</v>
      </c>
      <c r="R3501" t="s">
        <v>24</v>
      </c>
      <c r="S3501" t="s">
        <v>46169</v>
      </c>
    </row>
    <row r="3502" spans="1:19">
      <c r="A3502" t="s">
        <v>25898</v>
      </c>
      <c r="B3502" t="s">
        <v>216</v>
      </c>
      <c r="C3502">
        <v>73324251</v>
      </c>
      <c r="D3502">
        <v>73324236</v>
      </c>
      <c r="E3502">
        <v>73324258</v>
      </c>
      <c r="F3502" t="s">
        <v>19</v>
      </c>
      <c r="G3502" t="s">
        <v>18</v>
      </c>
      <c r="H3502" t="s">
        <v>25899</v>
      </c>
      <c r="I3502" t="s">
        <v>25900</v>
      </c>
      <c r="J3502" s="32">
        <v>-1.55</v>
      </c>
      <c r="K3502" s="32">
        <v>-1.86</v>
      </c>
      <c r="L3502" s="32">
        <v>-0.31</v>
      </c>
      <c r="M3502" s="31">
        <v>-4.9927176715466696E-3</v>
      </c>
      <c r="N3502" s="31">
        <v>1.4384840654791699E-3</v>
      </c>
      <c r="O3502" s="31">
        <v>0.206759</v>
      </c>
      <c r="P3502" s="1">
        <v>5.1887400000000001E-4</v>
      </c>
      <c r="Q3502" t="s">
        <v>18</v>
      </c>
      <c r="R3502" t="s">
        <v>19</v>
      </c>
      <c r="S3502" t="s">
        <v>46169</v>
      </c>
    </row>
    <row r="3503" spans="1:19">
      <c r="A3503" t="s">
        <v>25901</v>
      </c>
      <c r="B3503" t="s">
        <v>81</v>
      </c>
      <c r="C3503">
        <v>127080464</v>
      </c>
      <c r="D3503">
        <v>127080449</v>
      </c>
      <c r="E3503">
        <v>127080476</v>
      </c>
      <c r="F3503" t="s">
        <v>24</v>
      </c>
      <c r="G3503" t="s">
        <v>29</v>
      </c>
      <c r="H3503" t="s">
        <v>25902</v>
      </c>
      <c r="I3503" t="s">
        <v>25903</v>
      </c>
      <c r="J3503" s="32">
        <v>-1.48</v>
      </c>
      <c r="K3503" s="32">
        <v>-1.52</v>
      </c>
      <c r="L3503" s="32">
        <v>-0.04</v>
      </c>
      <c r="M3503" s="31">
        <v>8.5884818887468108E-3</v>
      </c>
      <c r="N3503" s="31">
        <v>1.4322312866788701E-3</v>
      </c>
      <c r="O3503" s="31">
        <v>0.255467</v>
      </c>
      <c r="P3503" s="1">
        <v>2.0200000000000001E-9</v>
      </c>
      <c r="Q3503" t="s">
        <v>29</v>
      </c>
      <c r="R3503" t="s">
        <v>24</v>
      </c>
      <c r="S3503" t="s">
        <v>46169</v>
      </c>
    </row>
    <row r="3504" spans="1:19">
      <c r="A3504" t="s">
        <v>25904</v>
      </c>
      <c r="B3504" t="s">
        <v>141</v>
      </c>
      <c r="C3504">
        <v>71531011</v>
      </c>
      <c r="D3504">
        <v>71531008</v>
      </c>
      <c r="E3504">
        <v>71531024</v>
      </c>
      <c r="F3504" t="s">
        <v>24</v>
      </c>
      <c r="G3504" t="s">
        <v>19</v>
      </c>
      <c r="H3504" t="s">
        <v>25905</v>
      </c>
      <c r="I3504" t="s">
        <v>25906</v>
      </c>
      <c r="J3504" s="32">
        <v>-1.94</v>
      </c>
      <c r="K3504" s="32">
        <v>-2</v>
      </c>
      <c r="L3504" s="32">
        <v>-6.0000000000000102E-2</v>
      </c>
      <c r="M3504" s="31">
        <v>5.3692006499572904E-3</v>
      </c>
      <c r="N3504" s="31">
        <v>2.5198503162743601E-3</v>
      </c>
      <c r="O3504" s="31">
        <v>7.6540800000000006E-2</v>
      </c>
      <c r="P3504" s="1">
        <v>3.3108775999999999E-2</v>
      </c>
      <c r="Q3504" t="s">
        <v>19</v>
      </c>
      <c r="R3504" t="s">
        <v>24</v>
      </c>
      <c r="S3504" t="s">
        <v>46169</v>
      </c>
    </row>
    <row r="3505" spans="1:19">
      <c r="A3505" t="s">
        <v>6113</v>
      </c>
      <c r="B3505" t="s">
        <v>289</v>
      </c>
      <c r="C3505">
        <v>107391418</v>
      </c>
      <c r="D3505">
        <v>107391394</v>
      </c>
      <c r="E3505">
        <v>107391418</v>
      </c>
      <c r="F3505" t="s">
        <v>29</v>
      </c>
      <c r="G3505" t="s">
        <v>24</v>
      </c>
      <c r="H3505" t="s">
        <v>25907</v>
      </c>
      <c r="I3505" t="s">
        <v>25908</v>
      </c>
      <c r="J3505" s="32">
        <v>1.71</v>
      </c>
      <c r="K3505" s="32">
        <v>1.75</v>
      </c>
      <c r="L3505" s="32">
        <v>-0.04</v>
      </c>
      <c r="M3505" s="31">
        <v>2.65786886963453E-3</v>
      </c>
      <c r="N3505" s="31">
        <v>1.30526028874819E-3</v>
      </c>
      <c r="O3505" s="31">
        <v>0.34493000000000001</v>
      </c>
      <c r="P3505" s="1">
        <v>4.1722751000000002E-2</v>
      </c>
      <c r="Q3505" t="s">
        <v>24</v>
      </c>
      <c r="R3505" t="s">
        <v>29</v>
      </c>
      <c r="S3505" t="s">
        <v>46168</v>
      </c>
    </row>
    <row r="3506" spans="1:19">
      <c r="A3506" t="s">
        <v>6119</v>
      </c>
      <c r="B3506" t="s">
        <v>269</v>
      </c>
      <c r="C3506">
        <v>39318030</v>
      </c>
      <c r="D3506">
        <v>39317987</v>
      </c>
      <c r="E3506">
        <v>39318036</v>
      </c>
      <c r="F3506" t="s">
        <v>29</v>
      </c>
      <c r="G3506" t="s">
        <v>19</v>
      </c>
      <c r="H3506" t="s">
        <v>25909</v>
      </c>
      <c r="I3506" t="s">
        <v>25910</v>
      </c>
      <c r="J3506" s="32">
        <v>-1.63</v>
      </c>
      <c r="K3506" s="32">
        <v>-1.63</v>
      </c>
      <c r="L3506" s="32">
        <v>0</v>
      </c>
      <c r="M3506" s="31">
        <v>-4.6816601162046403E-3</v>
      </c>
      <c r="N3506" s="31">
        <v>1.22734365529732E-3</v>
      </c>
      <c r="O3506" s="31">
        <v>0.39761400000000002</v>
      </c>
      <c r="P3506" s="1">
        <v>1.3647799999999999E-4</v>
      </c>
      <c r="Q3506" t="s">
        <v>19</v>
      </c>
      <c r="R3506" t="s">
        <v>29</v>
      </c>
      <c r="S3506" t="s">
        <v>46169</v>
      </c>
    </row>
    <row r="3507" spans="1:19">
      <c r="A3507" t="s">
        <v>6122</v>
      </c>
      <c r="B3507" t="s">
        <v>289</v>
      </c>
      <c r="C3507">
        <v>20391773</v>
      </c>
      <c r="D3507">
        <v>20391770</v>
      </c>
      <c r="E3507">
        <v>20391791</v>
      </c>
      <c r="F3507" t="s">
        <v>19</v>
      </c>
      <c r="G3507" t="s">
        <v>18</v>
      </c>
      <c r="H3507" t="s">
        <v>25911</v>
      </c>
      <c r="I3507" t="s">
        <v>25912</v>
      </c>
      <c r="J3507" s="32">
        <v>-1.52</v>
      </c>
      <c r="K3507" s="32">
        <v>-1.86</v>
      </c>
      <c r="L3507" s="32">
        <v>-0.34</v>
      </c>
      <c r="M3507" s="31">
        <v>5.5440036190598403E-3</v>
      </c>
      <c r="N3507" s="31">
        <v>1.6271312238228699E-3</v>
      </c>
      <c r="O3507" s="31">
        <v>0.14910499999999999</v>
      </c>
      <c r="P3507" s="1">
        <v>6.56268E-4</v>
      </c>
      <c r="Q3507" t="s">
        <v>18</v>
      </c>
      <c r="R3507" t="s">
        <v>19</v>
      </c>
      <c r="S3507" t="s">
        <v>46169</v>
      </c>
    </row>
    <row r="3508" spans="1:19">
      <c r="A3508" t="s">
        <v>25913</v>
      </c>
      <c r="B3508" t="s">
        <v>200</v>
      </c>
      <c r="C3508">
        <v>85422549</v>
      </c>
      <c r="D3508">
        <v>85422533</v>
      </c>
      <c r="E3508">
        <v>85422559</v>
      </c>
      <c r="F3508" t="s">
        <v>19</v>
      </c>
      <c r="G3508" t="s">
        <v>18</v>
      </c>
      <c r="H3508" t="s">
        <v>25914</v>
      </c>
      <c r="I3508" t="s">
        <v>25915</v>
      </c>
      <c r="J3508" s="32">
        <v>-1.31</v>
      </c>
      <c r="K3508" s="32">
        <v>-1.35</v>
      </c>
      <c r="L3508" s="32">
        <v>-0.04</v>
      </c>
      <c r="M3508" s="31">
        <v>-3.8212754432369899E-3</v>
      </c>
      <c r="N3508" s="31">
        <v>1.2072104795950299E-3</v>
      </c>
      <c r="O3508" s="31">
        <v>0.472167</v>
      </c>
      <c r="P3508" s="1">
        <v>1.548825E-3</v>
      </c>
      <c r="Q3508" t="s">
        <v>18</v>
      </c>
      <c r="R3508" t="s">
        <v>19</v>
      </c>
      <c r="S3508" t="s">
        <v>46169</v>
      </c>
    </row>
    <row r="3509" spans="1:19">
      <c r="A3509" t="s">
        <v>25916</v>
      </c>
      <c r="B3509" t="s">
        <v>289</v>
      </c>
      <c r="C3509">
        <v>97850956</v>
      </c>
      <c r="D3509">
        <v>97850938</v>
      </c>
      <c r="E3509">
        <v>97850970</v>
      </c>
      <c r="F3509" t="s">
        <v>18</v>
      </c>
      <c r="G3509" t="s">
        <v>19</v>
      </c>
      <c r="H3509" t="s">
        <v>25917</v>
      </c>
      <c r="I3509" t="s">
        <v>25918</v>
      </c>
      <c r="J3509" s="32">
        <v>-1.5</v>
      </c>
      <c r="K3509" s="32">
        <v>-1.38</v>
      </c>
      <c r="L3509" s="32">
        <v>0.12</v>
      </c>
      <c r="M3509" s="31">
        <v>3.6312061533557401E-3</v>
      </c>
      <c r="N3509" s="31">
        <v>1.4695900517173201E-3</v>
      </c>
      <c r="O3509" s="31">
        <v>0.19880700000000001</v>
      </c>
      <c r="P3509" s="1">
        <v>1.347745E-2</v>
      </c>
      <c r="Q3509" t="s">
        <v>18</v>
      </c>
      <c r="R3509" t="s">
        <v>19</v>
      </c>
      <c r="S3509" t="s">
        <v>46169</v>
      </c>
    </row>
    <row r="3510" spans="1:19">
      <c r="A3510" t="s">
        <v>6125</v>
      </c>
      <c r="B3510" t="s">
        <v>289</v>
      </c>
      <c r="C3510">
        <v>49546053</v>
      </c>
      <c r="D3510">
        <v>49546049</v>
      </c>
      <c r="E3510">
        <v>49546071</v>
      </c>
      <c r="F3510" t="s">
        <v>18</v>
      </c>
      <c r="G3510" t="s">
        <v>19</v>
      </c>
      <c r="H3510" t="s">
        <v>25919</v>
      </c>
      <c r="I3510" t="s">
        <v>25920</v>
      </c>
      <c r="J3510" s="32">
        <v>-2.0499999999999998</v>
      </c>
      <c r="K3510" s="32">
        <v>-1.73</v>
      </c>
      <c r="L3510" s="32">
        <v>0.32</v>
      </c>
      <c r="M3510" s="31">
        <v>-3.8099639811273699E-3</v>
      </c>
      <c r="N3510" s="31">
        <v>1.92040883828115E-3</v>
      </c>
      <c r="O3510" s="31">
        <v>0.105368</v>
      </c>
      <c r="P3510" s="1">
        <v>4.7263222000000001E-2</v>
      </c>
      <c r="Q3510" t="s">
        <v>19</v>
      </c>
      <c r="R3510" t="s">
        <v>18</v>
      </c>
      <c r="S3510" t="s">
        <v>46169</v>
      </c>
    </row>
    <row r="3511" spans="1:19">
      <c r="A3511" t="s">
        <v>25921</v>
      </c>
      <c r="B3511" t="s">
        <v>133</v>
      </c>
      <c r="C3511">
        <v>86189482</v>
      </c>
      <c r="D3511">
        <v>86189476</v>
      </c>
      <c r="E3511">
        <v>86189495</v>
      </c>
      <c r="F3511" t="s">
        <v>18</v>
      </c>
      <c r="G3511" t="s">
        <v>24</v>
      </c>
      <c r="H3511" t="s">
        <v>25922</v>
      </c>
      <c r="I3511" t="s">
        <v>25923</v>
      </c>
      <c r="J3511" s="32">
        <v>-2.0499999999999998</v>
      </c>
      <c r="K3511" s="32">
        <v>-1.84</v>
      </c>
      <c r="L3511" s="32">
        <v>0.21</v>
      </c>
      <c r="M3511" s="31">
        <v>-2.40194487799298E-3</v>
      </c>
      <c r="N3511" s="31">
        <v>1.21701451699919E-3</v>
      </c>
      <c r="O3511" s="31">
        <v>0.43240600000000001</v>
      </c>
      <c r="P3511" s="1">
        <v>4.8423033999999997E-2</v>
      </c>
      <c r="Q3511" t="s">
        <v>24</v>
      </c>
      <c r="R3511" t="s">
        <v>18</v>
      </c>
      <c r="S3511" t="s">
        <v>46169</v>
      </c>
    </row>
    <row r="3512" spans="1:19">
      <c r="A3512" t="s">
        <v>6128</v>
      </c>
      <c r="B3512" t="s">
        <v>289</v>
      </c>
      <c r="C3512">
        <v>41399944</v>
      </c>
      <c r="D3512">
        <v>41399941</v>
      </c>
      <c r="E3512">
        <v>41399978</v>
      </c>
      <c r="F3512" t="s">
        <v>24</v>
      </c>
      <c r="G3512" t="s">
        <v>29</v>
      </c>
      <c r="H3512" t="s">
        <v>25924</v>
      </c>
      <c r="I3512" t="s">
        <v>25925</v>
      </c>
      <c r="J3512" s="32">
        <v>1.78</v>
      </c>
      <c r="K3512" s="32">
        <v>1.76</v>
      </c>
      <c r="L3512" s="32">
        <v>0.02</v>
      </c>
      <c r="M3512" s="31">
        <v>7.1125743287868103E-3</v>
      </c>
      <c r="N3512" s="31">
        <v>1.2289816522074099E-3</v>
      </c>
      <c r="O3512" s="31">
        <v>0.43836999999999998</v>
      </c>
      <c r="P3512" s="1">
        <v>7.1500000000000003E-9</v>
      </c>
      <c r="Q3512" t="s">
        <v>29</v>
      </c>
      <c r="R3512" t="s">
        <v>24</v>
      </c>
      <c r="S3512" t="s">
        <v>46168</v>
      </c>
    </row>
    <row r="3513" spans="1:19">
      <c r="A3513" t="s">
        <v>6131</v>
      </c>
      <c r="B3513" t="s">
        <v>289</v>
      </c>
      <c r="C3513">
        <v>83728656</v>
      </c>
      <c r="D3513">
        <v>83728637</v>
      </c>
      <c r="E3513">
        <v>83728660</v>
      </c>
      <c r="F3513" t="s">
        <v>19</v>
      </c>
      <c r="G3513" t="s">
        <v>24</v>
      </c>
      <c r="H3513" t="s">
        <v>25926</v>
      </c>
      <c r="I3513" t="s">
        <v>25927</v>
      </c>
      <c r="J3513" s="32">
        <v>1.65</v>
      </c>
      <c r="K3513" s="32">
        <v>1.87</v>
      </c>
      <c r="L3513" s="32">
        <v>-0.22</v>
      </c>
      <c r="M3513" s="31">
        <v>6.2783901667878101E-3</v>
      </c>
      <c r="N3513" s="31">
        <v>1.2840563333697101E-3</v>
      </c>
      <c r="O3513" s="31">
        <v>0.40357900000000002</v>
      </c>
      <c r="P3513" s="1">
        <v>1.0100000000000001E-6</v>
      </c>
      <c r="Q3513" t="s">
        <v>24</v>
      </c>
      <c r="R3513" t="s">
        <v>19</v>
      </c>
      <c r="S3513" t="s">
        <v>46168</v>
      </c>
    </row>
    <row r="3514" spans="1:19">
      <c r="A3514" t="s">
        <v>6134</v>
      </c>
      <c r="B3514" t="s">
        <v>133</v>
      </c>
      <c r="C3514">
        <v>66157183</v>
      </c>
      <c r="D3514">
        <v>66157181</v>
      </c>
      <c r="E3514">
        <v>66157209</v>
      </c>
      <c r="F3514" t="s">
        <v>19</v>
      </c>
      <c r="G3514" t="s">
        <v>18</v>
      </c>
      <c r="H3514" t="s">
        <v>25928</v>
      </c>
      <c r="I3514" t="s">
        <v>25929</v>
      </c>
      <c r="J3514" s="32">
        <v>-1.36</v>
      </c>
      <c r="K3514" s="32">
        <v>-1.61</v>
      </c>
      <c r="L3514" s="32">
        <v>-0.25</v>
      </c>
      <c r="M3514" s="31">
        <v>-5.0860441288888203E-3</v>
      </c>
      <c r="N3514" s="31">
        <v>1.5492138685624299E-3</v>
      </c>
      <c r="O3514" s="31">
        <v>0.19781299999999999</v>
      </c>
      <c r="P3514" s="1">
        <v>1.0271449999999999E-3</v>
      </c>
      <c r="Q3514" t="s">
        <v>18</v>
      </c>
      <c r="R3514" t="s">
        <v>19</v>
      </c>
      <c r="S3514" t="s">
        <v>46169</v>
      </c>
    </row>
    <row r="3515" spans="1:19">
      <c r="A3515" t="s">
        <v>6143</v>
      </c>
      <c r="B3515" t="s">
        <v>141</v>
      </c>
      <c r="C3515">
        <v>111765657</v>
      </c>
      <c r="D3515">
        <v>111765647</v>
      </c>
      <c r="E3515">
        <v>111765672</v>
      </c>
      <c r="F3515" t="s">
        <v>19</v>
      </c>
      <c r="G3515" t="s">
        <v>24</v>
      </c>
      <c r="H3515" t="s">
        <v>25930</v>
      </c>
      <c r="I3515" t="s">
        <v>25931</v>
      </c>
      <c r="J3515" s="32">
        <v>1.56</v>
      </c>
      <c r="K3515" s="32">
        <v>1.72</v>
      </c>
      <c r="L3515" s="32">
        <v>-0.16</v>
      </c>
      <c r="M3515" s="31">
        <v>-3.9049883544617402E-3</v>
      </c>
      <c r="N3515" s="31">
        <v>1.36473255442187E-3</v>
      </c>
      <c r="O3515" s="31">
        <v>0.26242500000000002</v>
      </c>
      <c r="P3515" s="1">
        <v>4.2183050000000003E-3</v>
      </c>
      <c r="Q3515" t="s">
        <v>19</v>
      </c>
      <c r="R3515" t="s">
        <v>24</v>
      </c>
      <c r="S3515" t="s">
        <v>46168</v>
      </c>
    </row>
    <row r="3516" spans="1:19">
      <c r="A3516" t="s">
        <v>6146</v>
      </c>
      <c r="B3516" t="s">
        <v>141</v>
      </c>
      <c r="C3516">
        <v>3724582</v>
      </c>
      <c r="D3516">
        <v>3724575</v>
      </c>
      <c r="E3516">
        <v>3724609</v>
      </c>
      <c r="F3516" t="s">
        <v>24</v>
      </c>
      <c r="G3516" t="s">
        <v>29</v>
      </c>
      <c r="H3516" t="s">
        <v>25932</v>
      </c>
      <c r="I3516" t="s">
        <v>25933</v>
      </c>
      <c r="J3516" s="32">
        <v>1.44</v>
      </c>
      <c r="K3516" s="32">
        <v>1.35</v>
      </c>
      <c r="L3516" s="32">
        <v>8.99999999999999E-2</v>
      </c>
      <c r="M3516" s="31">
        <v>-4.2109238667075201E-3</v>
      </c>
      <c r="N3516" s="31">
        <v>1.4468314230234999E-3</v>
      </c>
      <c r="O3516" s="31">
        <v>0.24254500000000001</v>
      </c>
      <c r="P3516" s="1">
        <v>3.6091399999999998E-3</v>
      </c>
      <c r="Q3516" t="s">
        <v>24</v>
      </c>
      <c r="R3516" t="s">
        <v>29</v>
      </c>
      <c r="S3516" t="s">
        <v>46168</v>
      </c>
    </row>
    <row r="3517" spans="1:19">
      <c r="A3517" t="s">
        <v>6149</v>
      </c>
      <c r="B3517" t="s">
        <v>200</v>
      </c>
      <c r="C3517">
        <v>69880286</v>
      </c>
      <c r="D3517">
        <v>69880258</v>
      </c>
      <c r="E3517">
        <v>69880299</v>
      </c>
      <c r="F3517" t="s">
        <v>19</v>
      </c>
      <c r="G3517" t="s">
        <v>18</v>
      </c>
      <c r="H3517" t="s">
        <v>25934</v>
      </c>
      <c r="I3517" t="s">
        <v>25935</v>
      </c>
      <c r="J3517" s="32">
        <v>-1.59</v>
      </c>
      <c r="K3517" s="32">
        <v>-1.61</v>
      </c>
      <c r="L3517" s="32">
        <v>-0.02</v>
      </c>
      <c r="M3517" s="31">
        <v>4.8139308878320996E-3</v>
      </c>
      <c r="N3517" s="31">
        <v>1.9056132903306001E-3</v>
      </c>
      <c r="O3517" s="31">
        <v>0.109344</v>
      </c>
      <c r="P3517" s="1">
        <v>1.1530888E-2</v>
      </c>
      <c r="Q3517" t="s">
        <v>19</v>
      </c>
      <c r="R3517" t="s">
        <v>18</v>
      </c>
      <c r="S3517" t="s">
        <v>46169</v>
      </c>
    </row>
    <row r="3518" spans="1:19">
      <c r="A3518" t="s">
        <v>25936</v>
      </c>
      <c r="B3518" t="s">
        <v>137</v>
      </c>
      <c r="C3518">
        <v>77534559</v>
      </c>
      <c r="D3518">
        <v>77534542</v>
      </c>
      <c r="E3518">
        <v>77534568</v>
      </c>
      <c r="F3518" t="s">
        <v>29</v>
      </c>
      <c r="G3518" t="s">
        <v>24</v>
      </c>
      <c r="H3518" t="s">
        <v>25937</v>
      </c>
      <c r="I3518" t="s">
        <v>25938</v>
      </c>
      <c r="J3518" s="32">
        <v>1.19</v>
      </c>
      <c r="K3518" s="32">
        <v>1.38</v>
      </c>
      <c r="L3518" s="32">
        <v>-0.19</v>
      </c>
      <c r="M3518" s="31">
        <v>-2.5197955523343198E-3</v>
      </c>
      <c r="N3518" s="31">
        <v>1.21717568989776E-3</v>
      </c>
      <c r="O3518" s="31">
        <v>0.38369799999999998</v>
      </c>
      <c r="P3518" s="1">
        <v>3.8433739000000001E-2</v>
      </c>
      <c r="Q3518" t="s">
        <v>24</v>
      </c>
      <c r="R3518" t="s">
        <v>29</v>
      </c>
      <c r="S3518" t="s">
        <v>46168</v>
      </c>
    </row>
    <row r="3519" spans="1:19">
      <c r="A3519" t="s">
        <v>6155</v>
      </c>
      <c r="B3519" t="s">
        <v>269</v>
      </c>
      <c r="C3519">
        <v>37817041</v>
      </c>
      <c r="D3519">
        <v>37817015</v>
      </c>
      <c r="E3519">
        <v>37817044</v>
      </c>
      <c r="F3519" t="s">
        <v>18</v>
      </c>
      <c r="G3519" t="s">
        <v>19</v>
      </c>
      <c r="H3519" t="s">
        <v>25939</v>
      </c>
      <c r="I3519" t="s">
        <v>25940</v>
      </c>
      <c r="J3519" s="32">
        <v>1.66</v>
      </c>
      <c r="K3519" s="32">
        <v>1.69</v>
      </c>
      <c r="L3519" s="32">
        <v>-0.03</v>
      </c>
      <c r="M3519" s="31">
        <v>-3.9003475655098002E-3</v>
      </c>
      <c r="N3519" s="31">
        <v>1.22142395742402E-3</v>
      </c>
      <c r="O3519" s="31">
        <v>0.42743500000000001</v>
      </c>
      <c r="P3519" s="1">
        <v>1.4066689999999999E-3</v>
      </c>
      <c r="Q3519" t="s">
        <v>19</v>
      </c>
      <c r="R3519" t="s">
        <v>18</v>
      </c>
      <c r="S3519" t="s">
        <v>46168</v>
      </c>
    </row>
    <row r="3520" spans="1:19">
      <c r="A3520" t="s">
        <v>25941</v>
      </c>
      <c r="B3520" t="s">
        <v>269</v>
      </c>
      <c r="C3520">
        <v>37866498</v>
      </c>
      <c r="D3520">
        <v>37866483</v>
      </c>
      <c r="E3520">
        <v>37866504</v>
      </c>
      <c r="F3520" t="s">
        <v>24</v>
      </c>
      <c r="G3520" t="s">
        <v>29</v>
      </c>
      <c r="H3520" t="s">
        <v>25942</v>
      </c>
      <c r="I3520" t="s">
        <v>25943</v>
      </c>
      <c r="J3520" s="32">
        <v>1.76</v>
      </c>
      <c r="K3520" s="32">
        <v>1.57</v>
      </c>
      <c r="L3520" s="32">
        <v>0.19</v>
      </c>
      <c r="M3520" s="31">
        <v>3.2401266252438201E-3</v>
      </c>
      <c r="N3520" s="31">
        <v>1.2584044272183599E-3</v>
      </c>
      <c r="O3520" s="31">
        <v>0.36679899999999999</v>
      </c>
      <c r="P3520" s="1">
        <v>1.0030107999999999E-2</v>
      </c>
      <c r="Q3520" t="s">
        <v>29</v>
      </c>
      <c r="R3520" t="s">
        <v>24</v>
      </c>
      <c r="S3520" t="s">
        <v>46168</v>
      </c>
    </row>
    <row r="3521" spans="1:19">
      <c r="A3521" t="s">
        <v>25944</v>
      </c>
      <c r="B3521" t="s">
        <v>141</v>
      </c>
      <c r="C3521">
        <v>106228653</v>
      </c>
      <c r="D3521">
        <v>106228637</v>
      </c>
      <c r="E3521">
        <v>106228667</v>
      </c>
      <c r="F3521" t="s">
        <v>18</v>
      </c>
      <c r="G3521" t="s">
        <v>19</v>
      </c>
      <c r="H3521" t="s">
        <v>25945</v>
      </c>
      <c r="I3521" t="s">
        <v>25946</v>
      </c>
      <c r="J3521" s="32">
        <v>-1.27</v>
      </c>
      <c r="K3521" s="32">
        <v>-1</v>
      </c>
      <c r="L3521" s="32">
        <v>0.27</v>
      </c>
      <c r="M3521" s="31">
        <v>-2.8304469198032001E-3</v>
      </c>
      <c r="N3521" s="31">
        <v>1.26229856357732E-3</v>
      </c>
      <c r="O3521" s="31">
        <v>0.33200800000000003</v>
      </c>
      <c r="P3521" s="1">
        <v>2.4942253000000001E-2</v>
      </c>
      <c r="Q3521" t="s">
        <v>18</v>
      </c>
      <c r="R3521" t="s">
        <v>19</v>
      </c>
      <c r="S3521" t="s">
        <v>46169</v>
      </c>
    </row>
    <row r="3522" spans="1:19">
      <c r="A3522" t="s">
        <v>6158</v>
      </c>
      <c r="B3522" t="s">
        <v>17</v>
      </c>
      <c r="C3522">
        <v>63530987</v>
      </c>
      <c r="D3522">
        <v>63530969</v>
      </c>
      <c r="E3522">
        <v>63531000</v>
      </c>
      <c r="F3522" t="s">
        <v>18</v>
      </c>
      <c r="G3522" t="s">
        <v>19</v>
      </c>
      <c r="H3522" t="s">
        <v>25947</v>
      </c>
      <c r="I3522" t="s">
        <v>25948</v>
      </c>
      <c r="J3522" s="32">
        <v>1.84</v>
      </c>
      <c r="K3522" s="32">
        <v>1.87</v>
      </c>
      <c r="L3522" s="32">
        <v>-0.03</v>
      </c>
      <c r="M3522" s="31">
        <v>3.9478900671837203E-3</v>
      </c>
      <c r="N3522" s="31">
        <v>1.4129564975282399E-3</v>
      </c>
      <c r="O3522" s="31">
        <v>0.25149100000000002</v>
      </c>
      <c r="P3522" s="1">
        <v>5.2050270000000001E-3</v>
      </c>
      <c r="Q3522" t="s">
        <v>19</v>
      </c>
      <c r="R3522" t="s">
        <v>18</v>
      </c>
      <c r="S3522" t="s">
        <v>46168</v>
      </c>
    </row>
    <row r="3523" spans="1:19">
      <c r="A3523" t="s">
        <v>6164</v>
      </c>
      <c r="B3523" t="s">
        <v>710</v>
      </c>
      <c r="C3523">
        <v>21364229</v>
      </c>
      <c r="D3523">
        <v>21364211</v>
      </c>
      <c r="E3523">
        <v>21364249</v>
      </c>
      <c r="F3523" t="s">
        <v>29</v>
      </c>
      <c r="G3523" t="s">
        <v>24</v>
      </c>
      <c r="H3523" t="s">
        <v>25949</v>
      </c>
      <c r="I3523" t="s">
        <v>25950</v>
      </c>
      <c r="J3523" s="32">
        <v>1.82</v>
      </c>
      <c r="K3523" s="32">
        <v>1.95</v>
      </c>
      <c r="L3523" s="32">
        <v>-0.13</v>
      </c>
      <c r="M3523" s="31">
        <v>1.0782627467364501E-2</v>
      </c>
      <c r="N3523" s="31">
        <v>1.2719470113156401E-3</v>
      </c>
      <c r="O3523" s="31">
        <v>0.462227</v>
      </c>
      <c r="P3523" s="1">
        <v>2.3099999999999999E-17</v>
      </c>
      <c r="Q3523" t="s">
        <v>29</v>
      </c>
      <c r="R3523" t="s">
        <v>24</v>
      </c>
      <c r="S3523" t="s">
        <v>46168</v>
      </c>
    </row>
    <row r="3524" spans="1:19">
      <c r="A3524" t="s">
        <v>25951</v>
      </c>
      <c r="B3524" t="s">
        <v>141</v>
      </c>
      <c r="C3524">
        <v>105000663</v>
      </c>
      <c r="D3524">
        <v>105000658</v>
      </c>
      <c r="E3524">
        <v>105000685</v>
      </c>
      <c r="F3524" t="s">
        <v>29</v>
      </c>
      <c r="G3524" t="s">
        <v>24</v>
      </c>
      <c r="H3524" t="s">
        <v>25952</v>
      </c>
      <c r="I3524" t="s">
        <v>25953</v>
      </c>
      <c r="J3524" s="32">
        <v>1.3</v>
      </c>
      <c r="K3524" s="32">
        <v>1.41</v>
      </c>
      <c r="L3524" s="32">
        <v>-0.11</v>
      </c>
      <c r="M3524" s="31">
        <v>-5.5185040668490103E-3</v>
      </c>
      <c r="N3524" s="31">
        <v>2.7917062420245099E-3</v>
      </c>
      <c r="O3524" s="31">
        <v>4.4731600000000003E-2</v>
      </c>
      <c r="P3524" s="1">
        <v>4.8069947000000002E-2</v>
      </c>
      <c r="Q3524" t="s">
        <v>24</v>
      </c>
      <c r="R3524" t="s">
        <v>29</v>
      </c>
      <c r="S3524" t="s">
        <v>46168</v>
      </c>
    </row>
    <row r="3525" spans="1:19">
      <c r="A3525" t="s">
        <v>25954</v>
      </c>
      <c r="B3525" t="s">
        <v>81</v>
      </c>
      <c r="C3525">
        <v>114317141</v>
      </c>
      <c r="D3525">
        <v>114317127</v>
      </c>
      <c r="E3525">
        <v>114317147</v>
      </c>
      <c r="F3525" t="s">
        <v>19</v>
      </c>
      <c r="G3525" t="s">
        <v>18</v>
      </c>
      <c r="H3525" t="s">
        <v>25955</v>
      </c>
      <c r="I3525" t="s">
        <v>25956</v>
      </c>
      <c r="J3525" s="32">
        <v>-1.9</v>
      </c>
      <c r="K3525" s="32">
        <v>-1.95</v>
      </c>
      <c r="L3525" s="32">
        <v>-0.05</v>
      </c>
      <c r="M3525" s="31">
        <v>-4.1075454010938003E-3</v>
      </c>
      <c r="N3525" s="31">
        <v>1.3087024364477301E-3</v>
      </c>
      <c r="O3525" s="31">
        <v>0.29224699999999998</v>
      </c>
      <c r="P3525" s="1">
        <v>1.6973400000000001E-3</v>
      </c>
      <c r="Q3525" t="s">
        <v>19</v>
      </c>
      <c r="R3525" t="s">
        <v>18</v>
      </c>
      <c r="S3525" t="s">
        <v>46169</v>
      </c>
    </row>
    <row r="3526" spans="1:19">
      <c r="A3526" t="s">
        <v>25957</v>
      </c>
      <c r="B3526" t="s">
        <v>141</v>
      </c>
      <c r="C3526">
        <v>101617256</v>
      </c>
      <c r="D3526">
        <v>101617250</v>
      </c>
      <c r="E3526">
        <v>101617267</v>
      </c>
      <c r="F3526" t="s">
        <v>18</v>
      </c>
      <c r="G3526" t="s">
        <v>19</v>
      </c>
      <c r="H3526" t="s">
        <v>25958</v>
      </c>
      <c r="I3526" t="s">
        <v>25959</v>
      </c>
      <c r="J3526" s="32">
        <v>1.88</v>
      </c>
      <c r="K3526" s="32">
        <v>1.94</v>
      </c>
      <c r="L3526" s="32">
        <v>-6.0000000000000102E-2</v>
      </c>
      <c r="M3526" s="31">
        <v>2.7156080316105501E-3</v>
      </c>
      <c r="N3526" s="31">
        <v>1.2243888393019E-3</v>
      </c>
      <c r="O3526" s="31">
        <v>0.39860800000000002</v>
      </c>
      <c r="P3526" s="1">
        <v>2.6559645E-2</v>
      </c>
      <c r="Q3526" t="s">
        <v>19</v>
      </c>
      <c r="R3526" t="s">
        <v>18</v>
      </c>
      <c r="S3526" t="s">
        <v>46168</v>
      </c>
    </row>
    <row r="3527" spans="1:19">
      <c r="A3527" t="s">
        <v>25960</v>
      </c>
      <c r="B3527" t="s">
        <v>289</v>
      </c>
      <c r="C3527">
        <v>58360309</v>
      </c>
      <c r="D3527">
        <v>58360300</v>
      </c>
      <c r="E3527">
        <v>58360324</v>
      </c>
      <c r="F3527" t="s">
        <v>29</v>
      </c>
      <c r="G3527" t="s">
        <v>24</v>
      </c>
      <c r="H3527" t="s">
        <v>25961</v>
      </c>
      <c r="I3527" t="s">
        <v>25962</v>
      </c>
      <c r="J3527" s="32">
        <v>1.17</v>
      </c>
      <c r="K3527" s="32">
        <v>1.46</v>
      </c>
      <c r="L3527" s="32">
        <v>-0.28999999999999998</v>
      </c>
      <c r="M3527" s="31">
        <v>-7.9266513128798295E-3</v>
      </c>
      <c r="N3527" s="31">
        <v>3.0456484570904698E-3</v>
      </c>
      <c r="O3527" s="31">
        <v>3.9761400000000002E-2</v>
      </c>
      <c r="P3527" s="1">
        <v>9.2515700000000006E-3</v>
      </c>
      <c r="Q3527" t="s">
        <v>24</v>
      </c>
      <c r="R3527" t="s">
        <v>29</v>
      </c>
      <c r="S3527" t="s">
        <v>46168</v>
      </c>
    </row>
    <row r="3528" spans="1:19">
      <c r="A3528" t="s">
        <v>25963</v>
      </c>
      <c r="B3528" t="s">
        <v>259</v>
      </c>
      <c r="C3528">
        <v>177169980</v>
      </c>
      <c r="D3528">
        <v>177169975</v>
      </c>
      <c r="E3528">
        <v>177170000</v>
      </c>
      <c r="F3528" t="s">
        <v>19</v>
      </c>
      <c r="G3528" t="s">
        <v>18</v>
      </c>
      <c r="H3528" t="s">
        <v>25964</v>
      </c>
      <c r="I3528" t="s">
        <v>25965</v>
      </c>
      <c r="J3528" s="32">
        <v>1.4</v>
      </c>
      <c r="K3528" s="32">
        <v>1.36</v>
      </c>
      <c r="L3528" s="32">
        <v>3.99999999999998E-2</v>
      </c>
      <c r="M3528" s="31">
        <v>5.3408553505513903E-3</v>
      </c>
      <c r="N3528" s="31">
        <v>1.2416813245598199E-3</v>
      </c>
      <c r="O3528" s="31">
        <v>0.39363799999999999</v>
      </c>
      <c r="P3528" s="1">
        <v>1.7E-5</v>
      </c>
      <c r="Q3528" t="s">
        <v>19</v>
      </c>
      <c r="R3528" t="s">
        <v>18</v>
      </c>
      <c r="S3528" t="s">
        <v>46168</v>
      </c>
    </row>
    <row r="3529" spans="1:19">
      <c r="A3529" t="s">
        <v>25966</v>
      </c>
      <c r="B3529" t="s">
        <v>259</v>
      </c>
      <c r="C3529">
        <v>189656444</v>
      </c>
      <c r="D3529">
        <v>189656426</v>
      </c>
      <c r="E3529">
        <v>189656447</v>
      </c>
      <c r="F3529" t="s">
        <v>24</v>
      </c>
      <c r="G3529" t="s">
        <v>19</v>
      </c>
      <c r="H3529" t="s">
        <v>25967</v>
      </c>
      <c r="I3529" t="s">
        <v>25968</v>
      </c>
      <c r="J3529" s="32">
        <v>1.71</v>
      </c>
      <c r="K3529" s="32">
        <v>1.38</v>
      </c>
      <c r="L3529" s="32">
        <v>0.33</v>
      </c>
      <c r="M3529" s="31">
        <v>2.8248590403230698E-3</v>
      </c>
      <c r="N3529" s="31">
        <v>1.20226487499741E-3</v>
      </c>
      <c r="O3529" s="31">
        <v>0.47713699999999998</v>
      </c>
      <c r="P3529" s="1">
        <v>1.8792861000000001E-2</v>
      </c>
      <c r="Q3529" t="s">
        <v>24</v>
      </c>
      <c r="R3529" t="s">
        <v>19</v>
      </c>
      <c r="S3529" t="s">
        <v>46168</v>
      </c>
    </row>
    <row r="3530" spans="1:19">
      <c r="A3530" t="s">
        <v>25969</v>
      </c>
      <c r="B3530" t="s">
        <v>169</v>
      </c>
      <c r="C3530">
        <v>67106446</v>
      </c>
      <c r="D3530">
        <v>67106444</v>
      </c>
      <c r="E3530">
        <v>67106461</v>
      </c>
      <c r="F3530" t="s">
        <v>24</v>
      </c>
      <c r="G3530" t="s">
        <v>18</v>
      </c>
      <c r="H3530" t="s">
        <v>25970</v>
      </c>
      <c r="I3530" t="s">
        <v>25971</v>
      </c>
      <c r="J3530" s="32">
        <v>-1.47</v>
      </c>
      <c r="K3530" s="32">
        <v>-1.94</v>
      </c>
      <c r="L3530" s="32">
        <v>-0.47</v>
      </c>
      <c r="M3530" s="31">
        <v>7.1026951784270102E-3</v>
      </c>
      <c r="N3530" s="31">
        <v>3.4881956023567499E-3</v>
      </c>
      <c r="O3530" s="31">
        <v>3.4791299999999997E-2</v>
      </c>
      <c r="P3530" s="1">
        <v>4.1729375999999999E-2</v>
      </c>
      <c r="Q3530" t="s">
        <v>18</v>
      </c>
      <c r="R3530" t="s">
        <v>24</v>
      </c>
      <c r="S3530" t="s">
        <v>46169</v>
      </c>
    </row>
    <row r="3531" spans="1:19">
      <c r="A3531" t="s">
        <v>25972</v>
      </c>
      <c r="B3531" t="s">
        <v>289</v>
      </c>
      <c r="C3531">
        <v>132485881</v>
      </c>
      <c r="D3531">
        <v>132485877</v>
      </c>
      <c r="E3531">
        <v>132485897</v>
      </c>
      <c r="F3531" t="s">
        <v>24</v>
      </c>
      <c r="G3531" t="s">
        <v>29</v>
      </c>
      <c r="H3531" t="s">
        <v>25973</v>
      </c>
      <c r="I3531" t="s">
        <v>25974</v>
      </c>
      <c r="J3531" s="32">
        <v>1.6</v>
      </c>
      <c r="K3531" s="32">
        <v>1.25</v>
      </c>
      <c r="L3531" s="32">
        <v>0.35</v>
      </c>
      <c r="M3531" s="31">
        <v>-3.67176389468376E-3</v>
      </c>
      <c r="N3531" s="31">
        <v>1.7813256417661899E-3</v>
      </c>
      <c r="O3531" s="31">
        <v>0.14811099999999999</v>
      </c>
      <c r="P3531" s="1">
        <v>3.9278852000000003E-2</v>
      </c>
      <c r="Q3531" t="s">
        <v>24</v>
      </c>
      <c r="R3531" t="s">
        <v>29</v>
      </c>
      <c r="S3531" t="s">
        <v>46168</v>
      </c>
    </row>
    <row r="3532" spans="1:19">
      <c r="A3532" t="s">
        <v>25975</v>
      </c>
      <c r="B3532" t="s">
        <v>81</v>
      </c>
      <c r="C3532">
        <v>95844644</v>
      </c>
      <c r="D3532">
        <v>95844631</v>
      </c>
      <c r="E3532">
        <v>95844652</v>
      </c>
      <c r="F3532" t="s">
        <v>24</v>
      </c>
      <c r="G3532" t="s">
        <v>29</v>
      </c>
      <c r="H3532" t="s">
        <v>25976</v>
      </c>
      <c r="I3532" t="s">
        <v>25977</v>
      </c>
      <c r="J3532" s="32">
        <v>1.76</v>
      </c>
      <c r="K3532" s="32">
        <v>1.71</v>
      </c>
      <c r="L3532" s="32">
        <v>0.05</v>
      </c>
      <c r="M3532" s="31">
        <v>-2.8252288243371402E-3</v>
      </c>
      <c r="N3532" s="31">
        <v>1.25345338763607E-3</v>
      </c>
      <c r="O3532" s="31">
        <v>0.33995999999999998</v>
      </c>
      <c r="P3532" s="1">
        <v>2.4198933999999998E-2</v>
      </c>
      <c r="Q3532" t="s">
        <v>24</v>
      </c>
      <c r="R3532" t="s">
        <v>29</v>
      </c>
      <c r="S3532" t="s">
        <v>46168</v>
      </c>
    </row>
    <row r="3533" spans="1:19">
      <c r="A3533" t="s">
        <v>25978</v>
      </c>
      <c r="B3533" t="s">
        <v>23</v>
      </c>
      <c r="C3533">
        <v>63539978</v>
      </c>
      <c r="D3533">
        <v>63539954</v>
      </c>
      <c r="E3533">
        <v>63539986</v>
      </c>
      <c r="F3533" t="s">
        <v>24</v>
      </c>
      <c r="G3533" t="s">
        <v>29</v>
      </c>
      <c r="H3533" t="s">
        <v>25979</v>
      </c>
      <c r="I3533" t="s">
        <v>25980</v>
      </c>
      <c r="J3533" s="32">
        <v>1.84</v>
      </c>
      <c r="K3533" s="32">
        <v>1.53</v>
      </c>
      <c r="L3533" s="32">
        <v>0.31</v>
      </c>
      <c r="M3533" s="31">
        <v>-7.1573310541483996E-3</v>
      </c>
      <c r="N3533" s="31">
        <v>2.11667233730617E-3</v>
      </c>
      <c r="O3533" s="31">
        <v>6.5606399999999995E-2</v>
      </c>
      <c r="P3533" s="1">
        <v>7.2115600000000003E-4</v>
      </c>
      <c r="Q3533" t="s">
        <v>29</v>
      </c>
      <c r="R3533" t="s">
        <v>24</v>
      </c>
      <c r="S3533" t="s">
        <v>46168</v>
      </c>
    </row>
    <row r="3534" spans="1:19">
      <c r="A3534" t="s">
        <v>25981</v>
      </c>
      <c r="B3534" t="s">
        <v>374</v>
      </c>
      <c r="C3534">
        <v>177787369</v>
      </c>
      <c r="D3534">
        <v>177787344</v>
      </c>
      <c r="E3534">
        <v>177787373</v>
      </c>
      <c r="F3534" t="s">
        <v>18</v>
      </c>
      <c r="G3534" t="s">
        <v>19</v>
      </c>
      <c r="H3534" t="s">
        <v>25982</v>
      </c>
      <c r="I3534" t="s">
        <v>25983</v>
      </c>
      <c r="J3534" s="32">
        <v>1.24</v>
      </c>
      <c r="K3534" s="32">
        <v>1.28</v>
      </c>
      <c r="L3534" s="32">
        <v>-0.04</v>
      </c>
      <c r="M3534" s="31">
        <v>-5.1555285323568604E-3</v>
      </c>
      <c r="N3534" s="31">
        <v>1.2071598341265801E-3</v>
      </c>
      <c r="O3534" s="31">
        <v>0.428429</v>
      </c>
      <c r="P3534" s="1">
        <v>1.95E-5</v>
      </c>
      <c r="Q3534" t="s">
        <v>18</v>
      </c>
      <c r="R3534" t="s">
        <v>19</v>
      </c>
      <c r="S3534" t="s">
        <v>46168</v>
      </c>
    </row>
    <row r="3535" spans="1:19">
      <c r="A3535" t="s">
        <v>25984</v>
      </c>
      <c r="B3535" t="s">
        <v>133</v>
      </c>
      <c r="C3535">
        <v>20657724</v>
      </c>
      <c r="D3535">
        <v>20657717</v>
      </c>
      <c r="E3535">
        <v>20657737</v>
      </c>
      <c r="F3535" t="s">
        <v>19</v>
      </c>
      <c r="G3535" t="s">
        <v>18</v>
      </c>
      <c r="H3535" t="s">
        <v>25985</v>
      </c>
      <c r="I3535" t="s">
        <v>25986</v>
      </c>
      <c r="J3535" s="32">
        <v>-1.65</v>
      </c>
      <c r="K3535" s="32">
        <v>-1.9</v>
      </c>
      <c r="L3535" s="32">
        <v>-0.25</v>
      </c>
      <c r="M3535" s="31">
        <v>2.4991266826435402E-3</v>
      </c>
      <c r="N3535" s="31">
        <v>1.19962876799967E-3</v>
      </c>
      <c r="O3535" s="31">
        <v>0.49503000000000003</v>
      </c>
      <c r="P3535" s="1">
        <v>3.7228438000000003E-2</v>
      </c>
      <c r="Q3535" t="s">
        <v>19</v>
      </c>
      <c r="R3535" t="s">
        <v>18</v>
      </c>
      <c r="S3535" t="s">
        <v>46169</v>
      </c>
    </row>
    <row r="3536" spans="1:19">
      <c r="A3536" t="s">
        <v>6170</v>
      </c>
      <c r="B3536" t="s">
        <v>23</v>
      </c>
      <c r="C3536">
        <v>87153633</v>
      </c>
      <c r="D3536">
        <v>87153621</v>
      </c>
      <c r="E3536">
        <v>87153648</v>
      </c>
      <c r="F3536" t="s">
        <v>24</v>
      </c>
      <c r="G3536" t="s">
        <v>18</v>
      </c>
      <c r="H3536" t="s">
        <v>25987</v>
      </c>
      <c r="I3536" t="s">
        <v>25988</v>
      </c>
      <c r="J3536" s="32">
        <v>-1.7</v>
      </c>
      <c r="K3536" s="32">
        <v>-1.78</v>
      </c>
      <c r="L3536" s="32">
        <v>-8.0000000000000099E-2</v>
      </c>
      <c r="M3536" s="31">
        <v>-3.2620981670842802E-3</v>
      </c>
      <c r="N3536" s="31">
        <v>1.2025847172717999E-3</v>
      </c>
      <c r="O3536" s="31">
        <v>0.46719699999999997</v>
      </c>
      <c r="P3536" s="1">
        <v>6.676319E-3</v>
      </c>
      <c r="Q3536" t="s">
        <v>18</v>
      </c>
      <c r="R3536" t="s">
        <v>24</v>
      </c>
      <c r="S3536" t="s">
        <v>46169</v>
      </c>
    </row>
    <row r="3537" spans="1:19">
      <c r="A3537" t="s">
        <v>25989</v>
      </c>
      <c r="B3537" t="s">
        <v>200</v>
      </c>
      <c r="C3537">
        <v>16572644</v>
      </c>
      <c r="D3537">
        <v>16572639</v>
      </c>
      <c r="E3537">
        <v>16572686</v>
      </c>
      <c r="F3537" t="s">
        <v>19</v>
      </c>
      <c r="G3537" t="s">
        <v>18</v>
      </c>
      <c r="H3537" t="s">
        <v>25990</v>
      </c>
      <c r="I3537" t="s">
        <v>25991</v>
      </c>
      <c r="J3537" s="32">
        <v>1.85</v>
      </c>
      <c r="K3537" s="32">
        <v>1.79</v>
      </c>
      <c r="L3537" s="32">
        <v>6.0000000000000102E-2</v>
      </c>
      <c r="M3537" s="31">
        <v>-8.3798027312039901E-3</v>
      </c>
      <c r="N3537" s="31">
        <v>2.4523837582866399E-3</v>
      </c>
      <c r="O3537" s="31">
        <v>6.8588499999999997E-2</v>
      </c>
      <c r="P3537" s="1">
        <v>6.3314600000000001E-4</v>
      </c>
      <c r="Q3537" t="s">
        <v>18</v>
      </c>
      <c r="R3537" t="s">
        <v>19</v>
      </c>
      <c r="S3537" t="s">
        <v>46168</v>
      </c>
    </row>
    <row r="3538" spans="1:19">
      <c r="A3538" t="s">
        <v>25992</v>
      </c>
      <c r="B3538" t="s">
        <v>23</v>
      </c>
      <c r="C3538">
        <v>8594191</v>
      </c>
      <c r="D3538">
        <v>8594166</v>
      </c>
      <c r="E3538">
        <v>8594194</v>
      </c>
      <c r="F3538" t="s">
        <v>29</v>
      </c>
      <c r="G3538" t="s">
        <v>24</v>
      </c>
      <c r="H3538" t="s">
        <v>25993</v>
      </c>
      <c r="I3538" t="s">
        <v>25994</v>
      </c>
      <c r="J3538" s="32">
        <v>1.39</v>
      </c>
      <c r="K3538" s="32">
        <v>1.64</v>
      </c>
      <c r="L3538" s="32">
        <v>-0.25</v>
      </c>
      <c r="M3538" s="31">
        <v>-5.9759095660164201E-3</v>
      </c>
      <c r="N3538" s="31">
        <v>1.3270658113189999E-3</v>
      </c>
      <c r="O3538" s="31">
        <v>0.30119299999999999</v>
      </c>
      <c r="P3538" s="1">
        <v>6.7000000000000002E-6</v>
      </c>
      <c r="Q3538" t="s">
        <v>29</v>
      </c>
      <c r="R3538" t="s">
        <v>24</v>
      </c>
      <c r="S3538" t="s">
        <v>46168</v>
      </c>
    </row>
    <row r="3539" spans="1:19">
      <c r="A3539" t="s">
        <v>25995</v>
      </c>
      <c r="B3539" t="s">
        <v>296</v>
      </c>
      <c r="C3539">
        <v>80510462</v>
      </c>
      <c r="D3539">
        <v>80510453</v>
      </c>
      <c r="E3539">
        <v>80510483</v>
      </c>
      <c r="F3539" t="s">
        <v>18</v>
      </c>
      <c r="G3539" t="s">
        <v>24</v>
      </c>
      <c r="H3539" t="s">
        <v>25996</v>
      </c>
      <c r="I3539" t="s">
        <v>25997</v>
      </c>
      <c r="J3539" s="32">
        <v>1.4</v>
      </c>
      <c r="K3539" s="32">
        <v>1.57</v>
      </c>
      <c r="L3539" s="32">
        <v>-0.17</v>
      </c>
      <c r="M3539" s="31">
        <v>3.1597247029257602E-3</v>
      </c>
      <c r="N3539" s="31">
        <v>1.25361974718627E-3</v>
      </c>
      <c r="O3539" s="31">
        <v>0.37276300000000001</v>
      </c>
      <c r="P3539" s="1">
        <v>1.1719458E-2</v>
      </c>
      <c r="Q3539" t="s">
        <v>24</v>
      </c>
      <c r="R3539" t="s">
        <v>18</v>
      </c>
      <c r="S3539" t="s">
        <v>46168</v>
      </c>
    </row>
    <row r="3540" spans="1:19">
      <c r="A3540" t="s">
        <v>25998</v>
      </c>
      <c r="B3540" t="s">
        <v>374</v>
      </c>
      <c r="C3540">
        <v>95720510</v>
      </c>
      <c r="D3540">
        <v>95720501</v>
      </c>
      <c r="E3540">
        <v>95720521</v>
      </c>
      <c r="F3540" t="s">
        <v>19</v>
      </c>
      <c r="G3540" t="s">
        <v>18</v>
      </c>
      <c r="H3540" t="s">
        <v>25999</v>
      </c>
      <c r="I3540" t="s">
        <v>26000</v>
      </c>
      <c r="J3540" s="32">
        <v>-1.65</v>
      </c>
      <c r="K3540" s="32">
        <v>-2.2000000000000002</v>
      </c>
      <c r="L3540" s="32">
        <v>-0.55000000000000004</v>
      </c>
      <c r="M3540" s="31">
        <v>-3.9506540382112099E-3</v>
      </c>
      <c r="N3540" s="31">
        <v>1.42725707423091E-3</v>
      </c>
      <c r="O3540" s="31">
        <v>0.223658</v>
      </c>
      <c r="P3540" s="1">
        <v>5.6400670000000003E-3</v>
      </c>
      <c r="Q3540" t="s">
        <v>19</v>
      </c>
      <c r="R3540" t="s">
        <v>18</v>
      </c>
      <c r="S3540" t="s">
        <v>46169</v>
      </c>
    </row>
    <row r="3541" spans="1:19">
      <c r="A3541" t="s">
        <v>26001</v>
      </c>
      <c r="B3541" t="s">
        <v>23</v>
      </c>
      <c r="C3541">
        <v>52128693</v>
      </c>
      <c r="D3541">
        <v>52128681</v>
      </c>
      <c r="E3541">
        <v>52128701</v>
      </c>
      <c r="F3541" t="s">
        <v>19</v>
      </c>
      <c r="G3541" t="s">
        <v>24</v>
      </c>
      <c r="H3541" t="s">
        <v>26002</v>
      </c>
      <c r="I3541" t="s">
        <v>26003</v>
      </c>
      <c r="J3541" s="32">
        <v>1.65</v>
      </c>
      <c r="K3541" s="32">
        <v>2</v>
      </c>
      <c r="L3541" s="32">
        <v>-0.35</v>
      </c>
      <c r="M3541" s="31">
        <v>3.2068946386402501E-3</v>
      </c>
      <c r="N3541" s="31">
        <v>1.2188088915094999E-3</v>
      </c>
      <c r="O3541" s="31">
        <v>0.38966200000000001</v>
      </c>
      <c r="P3541" s="1">
        <v>8.5091200000000002E-3</v>
      </c>
      <c r="Q3541" t="s">
        <v>19</v>
      </c>
      <c r="R3541" t="s">
        <v>24</v>
      </c>
      <c r="S3541" t="s">
        <v>46168</v>
      </c>
    </row>
    <row r="3542" spans="1:19">
      <c r="A3542" t="s">
        <v>26004</v>
      </c>
      <c r="B3542" t="s">
        <v>23</v>
      </c>
      <c r="C3542">
        <v>38710401</v>
      </c>
      <c r="D3542">
        <v>38710380</v>
      </c>
      <c r="E3542">
        <v>38710401</v>
      </c>
      <c r="F3542" t="s">
        <v>18</v>
      </c>
      <c r="G3542" t="s">
        <v>24</v>
      </c>
      <c r="H3542" t="s">
        <v>26005</v>
      </c>
      <c r="I3542" t="s">
        <v>26006</v>
      </c>
      <c r="J3542" s="32">
        <v>1.29</v>
      </c>
      <c r="K3542" s="32">
        <v>1.57</v>
      </c>
      <c r="L3542" s="32">
        <v>-0.28000000000000003</v>
      </c>
      <c r="M3542" s="31">
        <v>-3.78404233397828E-3</v>
      </c>
      <c r="N3542" s="31">
        <v>1.2395060459994599E-3</v>
      </c>
      <c r="O3542" s="31">
        <v>0.40457300000000002</v>
      </c>
      <c r="P3542" s="1">
        <v>2.2666930000000002E-3</v>
      </c>
      <c r="Q3542" t="s">
        <v>24</v>
      </c>
      <c r="R3542" t="s">
        <v>18</v>
      </c>
      <c r="S3542" t="s">
        <v>46168</v>
      </c>
    </row>
    <row r="3543" spans="1:19">
      <c r="A3543" t="s">
        <v>26007</v>
      </c>
      <c r="B3543" t="s">
        <v>374</v>
      </c>
      <c r="C3543">
        <v>67898535</v>
      </c>
      <c r="D3543">
        <v>67898531</v>
      </c>
      <c r="E3543">
        <v>67898550</v>
      </c>
      <c r="F3543" t="s">
        <v>29</v>
      </c>
      <c r="G3543" t="s">
        <v>24</v>
      </c>
      <c r="H3543" t="s">
        <v>26008</v>
      </c>
      <c r="I3543" t="s">
        <v>26009</v>
      </c>
      <c r="J3543" s="32">
        <v>1.74</v>
      </c>
      <c r="K3543" s="32">
        <v>1.89</v>
      </c>
      <c r="L3543" s="32">
        <v>-0.15</v>
      </c>
      <c r="M3543" s="31">
        <v>3.3169862205722398E-3</v>
      </c>
      <c r="N3543" s="31">
        <v>1.2971736863601601E-3</v>
      </c>
      <c r="O3543" s="31">
        <v>0.30417499999999997</v>
      </c>
      <c r="P3543" s="1">
        <v>1.0555276000000001E-2</v>
      </c>
      <c r="Q3543" t="s">
        <v>29</v>
      </c>
      <c r="R3543" t="s">
        <v>24</v>
      </c>
      <c r="S3543" t="s">
        <v>46168</v>
      </c>
    </row>
    <row r="3544" spans="1:19">
      <c r="A3544" t="s">
        <v>26010</v>
      </c>
      <c r="B3544" t="s">
        <v>216</v>
      </c>
      <c r="C3544">
        <v>58360170</v>
      </c>
      <c r="D3544">
        <v>58360161</v>
      </c>
      <c r="E3544">
        <v>58360181</v>
      </c>
      <c r="F3544" t="s">
        <v>29</v>
      </c>
      <c r="G3544" t="s">
        <v>24</v>
      </c>
      <c r="H3544" t="s">
        <v>26011</v>
      </c>
      <c r="I3544" t="s">
        <v>26012</v>
      </c>
      <c r="J3544" s="32">
        <v>1.45</v>
      </c>
      <c r="K3544" s="32">
        <v>1.6</v>
      </c>
      <c r="L3544" s="32">
        <v>-0.15</v>
      </c>
      <c r="M3544" s="31">
        <v>-6.3466086594421703E-3</v>
      </c>
      <c r="N3544" s="31">
        <v>1.24452788358173E-3</v>
      </c>
      <c r="O3544" s="31">
        <v>0.36878699999999998</v>
      </c>
      <c r="P3544" s="1">
        <v>3.3999999999999997E-7</v>
      </c>
      <c r="Q3544" t="s">
        <v>24</v>
      </c>
      <c r="R3544" t="s">
        <v>29</v>
      </c>
      <c r="S3544" t="s">
        <v>46168</v>
      </c>
    </row>
    <row r="3545" spans="1:19">
      <c r="A3545" t="s">
        <v>26013</v>
      </c>
      <c r="B3545" t="s">
        <v>71</v>
      </c>
      <c r="C3545">
        <v>23826062</v>
      </c>
      <c r="D3545">
        <v>23826042</v>
      </c>
      <c r="E3545">
        <v>23826067</v>
      </c>
      <c r="F3545" t="s">
        <v>19</v>
      </c>
      <c r="G3545" t="s">
        <v>18</v>
      </c>
      <c r="H3545" t="s">
        <v>26014</v>
      </c>
      <c r="I3545" t="s">
        <v>26015</v>
      </c>
      <c r="J3545" s="32">
        <v>-1.24</v>
      </c>
      <c r="K3545" s="32">
        <v>-1.44</v>
      </c>
      <c r="L3545" s="32">
        <v>-0.2</v>
      </c>
      <c r="M3545" s="31">
        <v>6.4543658418540198E-3</v>
      </c>
      <c r="N3545" s="31">
        <v>2.1239811978889401E-3</v>
      </c>
      <c r="O3545" s="31">
        <v>9.4433400000000001E-2</v>
      </c>
      <c r="P3545" s="1">
        <v>2.3751810000000001E-3</v>
      </c>
      <c r="Q3545" t="s">
        <v>18</v>
      </c>
      <c r="R3545" t="s">
        <v>19</v>
      </c>
      <c r="S3545" t="s">
        <v>46169</v>
      </c>
    </row>
    <row r="3546" spans="1:19">
      <c r="A3546" t="s">
        <v>26016</v>
      </c>
      <c r="B3546" t="s">
        <v>71</v>
      </c>
      <c r="C3546">
        <v>10747938</v>
      </c>
      <c r="D3546">
        <v>10747934</v>
      </c>
      <c r="E3546">
        <v>10747956</v>
      </c>
      <c r="F3546" t="s">
        <v>18</v>
      </c>
      <c r="G3546" t="s">
        <v>29</v>
      </c>
      <c r="H3546" t="s">
        <v>26017</v>
      </c>
      <c r="I3546" t="s">
        <v>26018</v>
      </c>
      <c r="J3546" s="32">
        <v>-1.64</v>
      </c>
      <c r="K3546" s="32">
        <v>-1.59</v>
      </c>
      <c r="L3546" s="32">
        <v>4.9999999999999802E-2</v>
      </c>
      <c r="M3546" s="31">
        <v>-2.4837723916179902E-3</v>
      </c>
      <c r="N3546" s="31">
        <v>1.2062026147786999E-3</v>
      </c>
      <c r="O3546" s="31">
        <v>0.47017900000000001</v>
      </c>
      <c r="P3546" s="1">
        <v>3.9478261000000001E-2</v>
      </c>
      <c r="Q3546" t="s">
        <v>18</v>
      </c>
      <c r="R3546" t="s">
        <v>29</v>
      </c>
      <c r="S3546" t="s">
        <v>46169</v>
      </c>
    </row>
    <row r="3547" spans="1:19">
      <c r="A3547" t="s">
        <v>26019</v>
      </c>
      <c r="B3547" t="s">
        <v>71</v>
      </c>
      <c r="C3547">
        <v>57110871</v>
      </c>
      <c r="D3547">
        <v>57110860</v>
      </c>
      <c r="E3547">
        <v>57110880</v>
      </c>
      <c r="F3547" t="s">
        <v>19</v>
      </c>
      <c r="G3547" t="s">
        <v>18</v>
      </c>
      <c r="H3547" t="s">
        <v>26020</v>
      </c>
      <c r="I3547" t="s">
        <v>26021</v>
      </c>
      <c r="J3547" s="32">
        <v>-1.6</v>
      </c>
      <c r="K3547" s="32">
        <v>-1.75</v>
      </c>
      <c r="L3547" s="32">
        <v>-0.15</v>
      </c>
      <c r="M3547" s="31">
        <v>-2.6829013258426499E-3</v>
      </c>
      <c r="N3547" s="31">
        <v>1.31000097506828E-3</v>
      </c>
      <c r="O3547" s="31">
        <v>0.29025800000000002</v>
      </c>
      <c r="P3547" s="1">
        <v>4.0558553999999997E-2</v>
      </c>
      <c r="Q3547" t="s">
        <v>18</v>
      </c>
      <c r="R3547" t="s">
        <v>19</v>
      </c>
      <c r="S3547" t="s">
        <v>46169</v>
      </c>
    </row>
    <row r="3548" spans="1:19">
      <c r="A3548" t="s">
        <v>26022</v>
      </c>
      <c r="B3548" t="s">
        <v>71</v>
      </c>
      <c r="C3548">
        <v>60449686</v>
      </c>
      <c r="D3548">
        <v>60449662</v>
      </c>
      <c r="E3548">
        <v>60449686</v>
      </c>
      <c r="F3548" t="s">
        <v>19</v>
      </c>
      <c r="G3548" t="s">
        <v>18</v>
      </c>
      <c r="H3548" t="s">
        <v>26023</v>
      </c>
      <c r="I3548" t="s">
        <v>26024</v>
      </c>
      <c r="J3548" s="32">
        <v>-1.58</v>
      </c>
      <c r="K3548" s="32">
        <v>-1.62</v>
      </c>
      <c r="L3548" s="32">
        <v>-0.04</v>
      </c>
      <c r="M3548" s="31">
        <v>7.2973472518869003E-3</v>
      </c>
      <c r="N3548" s="31">
        <v>1.2317109690745699E-3</v>
      </c>
      <c r="O3548" s="31">
        <v>0.462227</v>
      </c>
      <c r="P3548" s="1">
        <v>3.1300000000000002E-9</v>
      </c>
      <c r="Q3548" t="s">
        <v>18</v>
      </c>
      <c r="R3548" t="s">
        <v>19</v>
      </c>
      <c r="S3548" t="s">
        <v>46169</v>
      </c>
    </row>
    <row r="3549" spans="1:19">
      <c r="A3549" t="s">
        <v>26025</v>
      </c>
      <c r="B3549" t="s">
        <v>71</v>
      </c>
      <c r="C3549">
        <v>65240863</v>
      </c>
      <c r="D3549">
        <v>65240858</v>
      </c>
      <c r="E3549">
        <v>65240876</v>
      </c>
      <c r="F3549" t="s">
        <v>29</v>
      </c>
      <c r="G3549" t="s">
        <v>24</v>
      </c>
      <c r="H3549" t="s">
        <v>26026</v>
      </c>
      <c r="I3549" t="s">
        <v>26027</v>
      </c>
      <c r="J3549" s="32">
        <v>-1.83</v>
      </c>
      <c r="K3549" s="32">
        <v>-1.78</v>
      </c>
      <c r="L3549" s="32">
        <v>0.05</v>
      </c>
      <c r="M3549" s="31">
        <v>-5.9359209140138801E-3</v>
      </c>
      <c r="N3549" s="31">
        <v>1.3779902541827601E-3</v>
      </c>
      <c r="O3549" s="31">
        <v>0.223658</v>
      </c>
      <c r="P3549" s="1">
        <v>1.6500000000000001E-5</v>
      </c>
      <c r="Q3549" t="s">
        <v>24</v>
      </c>
      <c r="R3549" t="s">
        <v>29</v>
      </c>
      <c r="S3549" t="s">
        <v>46169</v>
      </c>
    </row>
    <row r="3550" spans="1:19">
      <c r="A3550" t="s">
        <v>26028</v>
      </c>
      <c r="B3550" t="s">
        <v>216</v>
      </c>
      <c r="C3550">
        <v>112528196</v>
      </c>
      <c r="D3550">
        <v>112528179</v>
      </c>
      <c r="E3550">
        <v>112528199</v>
      </c>
      <c r="F3550" t="s">
        <v>19</v>
      </c>
      <c r="G3550" t="s">
        <v>18</v>
      </c>
      <c r="H3550" t="s">
        <v>26029</v>
      </c>
      <c r="I3550" t="s">
        <v>26030</v>
      </c>
      <c r="J3550" s="32">
        <v>-1.4</v>
      </c>
      <c r="K3550" s="32">
        <v>-1.55</v>
      </c>
      <c r="L3550" s="32">
        <v>-0.15</v>
      </c>
      <c r="M3550" s="31">
        <v>5.0095561939900897E-3</v>
      </c>
      <c r="N3550" s="31">
        <v>1.9176800362098801E-3</v>
      </c>
      <c r="O3550" s="31">
        <v>0.11829000000000001</v>
      </c>
      <c r="P3550" s="1">
        <v>8.9935210000000008E-3</v>
      </c>
      <c r="Q3550" t="s">
        <v>18</v>
      </c>
      <c r="R3550" t="s">
        <v>19</v>
      </c>
      <c r="S3550" t="s">
        <v>46169</v>
      </c>
    </row>
    <row r="3551" spans="1:19">
      <c r="A3551" t="s">
        <v>26031</v>
      </c>
      <c r="B3551" t="s">
        <v>81</v>
      </c>
      <c r="C3551">
        <v>90217413</v>
      </c>
      <c r="D3551">
        <v>90217393</v>
      </c>
      <c r="E3551">
        <v>90217420</v>
      </c>
      <c r="F3551" t="s">
        <v>29</v>
      </c>
      <c r="G3551" t="s">
        <v>24</v>
      </c>
      <c r="H3551" t="s">
        <v>26032</v>
      </c>
      <c r="I3551" t="s">
        <v>26033</v>
      </c>
      <c r="J3551" s="32">
        <v>-1.41</v>
      </c>
      <c r="K3551" s="32">
        <v>-1.37</v>
      </c>
      <c r="L3551" s="32">
        <v>3.99999999999998E-2</v>
      </c>
      <c r="M3551" s="31">
        <v>-2.4993240512841998E-3</v>
      </c>
      <c r="N3551" s="31">
        <v>1.19948936560527E-3</v>
      </c>
      <c r="O3551" s="31">
        <v>0.48707800000000001</v>
      </c>
      <c r="P3551" s="1">
        <v>3.7191406000000003E-2</v>
      </c>
      <c r="Q3551" t="s">
        <v>29</v>
      </c>
      <c r="R3551" t="s">
        <v>24</v>
      </c>
      <c r="S3551" t="s">
        <v>46169</v>
      </c>
    </row>
    <row r="3552" spans="1:19">
      <c r="A3552" t="s">
        <v>26034</v>
      </c>
      <c r="B3552" t="s">
        <v>81</v>
      </c>
      <c r="C3552">
        <v>112099787</v>
      </c>
      <c r="D3552">
        <v>112099780</v>
      </c>
      <c r="E3552">
        <v>112099794</v>
      </c>
      <c r="F3552" t="s">
        <v>19</v>
      </c>
      <c r="G3552" t="s">
        <v>18</v>
      </c>
      <c r="H3552" t="s">
        <v>26035</v>
      </c>
      <c r="I3552" t="s">
        <v>26036</v>
      </c>
      <c r="J3552" s="32">
        <v>-1.5</v>
      </c>
      <c r="K3552" s="32">
        <v>-2.21</v>
      </c>
      <c r="L3552" s="32">
        <v>-0.71</v>
      </c>
      <c r="M3552" s="31">
        <v>-2.3836729059655E-3</v>
      </c>
      <c r="N3552" s="31">
        <v>1.21121182492193E-3</v>
      </c>
      <c r="O3552" s="31">
        <v>0.45328000000000002</v>
      </c>
      <c r="P3552" s="1">
        <v>4.9067274000000001E-2</v>
      </c>
      <c r="Q3552" t="s">
        <v>18</v>
      </c>
      <c r="R3552" t="s">
        <v>19</v>
      </c>
      <c r="S3552" t="s">
        <v>46169</v>
      </c>
    </row>
    <row r="3553" spans="1:19">
      <c r="A3553" t="s">
        <v>6188</v>
      </c>
      <c r="B3553" t="s">
        <v>28</v>
      </c>
      <c r="C3553">
        <v>67288812</v>
      </c>
      <c r="D3553">
        <v>67288791</v>
      </c>
      <c r="E3553">
        <v>67288818</v>
      </c>
      <c r="F3553" t="s">
        <v>19</v>
      </c>
      <c r="G3553" t="s">
        <v>18</v>
      </c>
      <c r="H3553" t="s">
        <v>26037</v>
      </c>
      <c r="I3553" t="s">
        <v>26038</v>
      </c>
      <c r="J3553" s="32">
        <v>-1.7</v>
      </c>
      <c r="K3553" s="32">
        <v>-2.0699999999999998</v>
      </c>
      <c r="L3553" s="32">
        <v>-0.37</v>
      </c>
      <c r="M3553" s="31">
        <v>-3.2034156750209999E-3</v>
      </c>
      <c r="N3553" s="31">
        <v>1.4381944335772399E-3</v>
      </c>
      <c r="O3553" s="31">
        <v>0.20477100000000001</v>
      </c>
      <c r="P3553" s="1">
        <v>2.5921415999999999E-2</v>
      </c>
      <c r="Q3553" t="s">
        <v>18</v>
      </c>
      <c r="R3553" t="s">
        <v>19</v>
      </c>
      <c r="S3553" t="s">
        <v>46169</v>
      </c>
    </row>
    <row r="3554" spans="1:19">
      <c r="A3554" t="s">
        <v>26039</v>
      </c>
      <c r="B3554" t="s">
        <v>133</v>
      </c>
      <c r="C3554">
        <v>86259192</v>
      </c>
      <c r="D3554">
        <v>86259184</v>
      </c>
      <c r="E3554">
        <v>86259209</v>
      </c>
      <c r="F3554" t="s">
        <v>18</v>
      </c>
      <c r="G3554" t="s">
        <v>19</v>
      </c>
      <c r="H3554" t="s">
        <v>26040</v>
      </c>
      <c r="I3554" t="s">
        <v>26041</v>
      </c>
      <c r="J3554" s="32">
        <v>-1.56</v>
      </c>
      <c r="K3554" s="32">
        <v>-1.52</v>
      </c>
      <c r="L3554" s="32">
        <v>0.04</v>
      </c>
      <c r="M3554" s="31">
        <v>-5.5836623190595597E-3</v>
      </c>
      <c r="N3554" s="31">
        <v>1.6400552784468299E-3</v>
      </c>
      <c r="O3554" s="31">
        <v>0.13717699999999999</v>
      </c>
      <c r="P3554" s="1">
        <v>6.6271400000000001E-4</v>
      </c>
      <c r="Q3554" t="s">
        <v>18</v>
      </c>
      <c r="R3554" t="s">
        <v>19</v>
      </c>
      <c r="S3554" t="s">
        <v>46169</v>
      </c>
    </row>
    <row r="3555" spans="1:19">
      <c r="A3555" t="s">
        <v>26042</v>
      </c>
      <c r="B3555" t="s">
        <v>269</v>
      </c>
      <c r="C3555">
        <v>60984884</v>
      </c>
      <c r="D3555">
        <v>60984883</v>
      </c>
      <c r="E3555">
        <v>60984905</v>
      </c>
      <c r="F3555" t="s">
        <v>24</v>
      </c>
      <c r="G3555" t="s">
        <v>29</v>
      </c>
      <c r="H3555" t="s">
        <v>26043</v>
      </c>
      <c r="I3555" t="s">
        <v>26044</v>
      </c>
      <c r="J3555" s="32">
        <v>1.82</v>
      </c>
      <c r="K3555" s="32">
        <v>1.77</v>
      </c>
      <c r="L3555" s="32">
        <v>0.05</v>
      </c>
      <c r="M3555" s="31">
        <v>2.77683731105954E-3</v>
      </c>
      <c r="N3555" s="31">
        <v>1.3339123113403201E-3</v>
      </c>
      <c r="O3555" s="31">
        <v>0.28031800000000001</v>
      </c>
      <c r="P3555" s="1">
        <v>3.7367683999999998E-2</v>
      </c>
      <c r="Q3555" t="s">
        <v>24</v>
      </c>
      <c r="R3555" t="s">
        <v>29</v>
      </c>
      <c r="S3555" t="s">
        <v>46168</v>
      </c>
    </row>
    <row r="3556" spans="1:19">
      <c r="A3556" t="s">
        <v>26045</v>
      </c>
      <c r="B3556" t="s">
        <v>62</v>
      </c>
      <c r="C3556">
        <v>36422433</v>
      </c>
      <c r="D3556">
        <v>36422429</v>
      </c>
      <c r="E3556">
        <v>36422462</v>
      </c>
      <c r="F3556" t="s">
        <v>29</v>
      </c>
      <c r="G3556" t="s">
        <v>24</v>
      </c>
      <c r="H3556" t="s">
        <v>26046</v>
      </c>
      <c r="I3556" t="s">
        <v>26047</v>
      </c>
      <c r="J3556" s="32">
        <v>0.93899999999999995</v>
      </c>
      <c r="K3556" s="32">
        <v>1.1499999999999999</v>
      </c>
      <c r="L3556" s="32">
        <v>-0.21099999999999999</v>
      </c>
      <c r="M3556" s="31">
        <v>-3.7324981118129598E-3</v>
      </c>
      <c r="N3556" s="31">
        <v>1.4650374715304601E-3</v>
      </c>
      <c r="O3556" s="31">
        <v>0.21570600000000001</v>
      </c>
      <c r="P3556" s="1">
        <v>1.0843098000000001E-2</v>
      </c>
      <c r="Q3556" t="s">
        <v>24</v>
      </c>
      <c r="R3556" t="s">
        <v>29</v>
      </c>
      <c r="S3556" t="s">
        <v>46168</v>
      </c>
    </row>
    <row r="3557" spans="1:19">
      <c r="A3557" t="s">
        <v>26048</v>
      </c>
      <c r="B3557" t="s">
        <v>62</v>
      </c>
      <c r="C3557">
        <v>81786840</v>
      </c>
      <c r="D3557">
        <v>81786830</v>
      </c>
      <c r="E3557">
        <v>81786855</v>
      </c>
      <c r="F3557" t="s">
        <v>29</v>
      </c>
      <c r="G3557" t="s">
        <v>18</v>
      </c>
      <c r="H3557" t="s">
        <v>26049</v>
      </c>
      <c r="I3557" t="s">
        <v>26050</v>
      </c>
      <c r="J3557" s="32">
        <v>-1.1599999999999999</v>
      </c>
      <c r="K3557" s="32">
        <v>-1.44</v>
      </c>
      <c r="L3557" s="32">
        <v>-0.28000000000000003</v>
      </c>
      <c r="M3557" s="31">
        <v>3.9171704885569902E-3</v>
      </c>
      <c r="N3557" s="31">
        <v>1.4845880127697601E-3</v>
      </c>
      <c r="O3557" s="31">
        <v>0.20874799999999999</v>
      </c>
      <c r="P3557" s="1">
        <v>8.3259639999999999E-3</v>
      </c>
      <c r="Q3557" t="s">
        <v>18</v>
      </c>
      <c r="R3557" t="s">
        <v>29</v>
      </c>
      <c r="S3557" t="s">
        <v>46169</v>
      </c>
    </row>
    <row r="3558" spans="1:19">
      <c r="A3558" t="s">
        <v>26051</v>
      </c>
      <c r="B3558" t="s">
        <v>62</v>
      </c>
      <c r="C3558">
        <v>38357358</v>
      </c>
      <c r="D3558">
        <v>38357349</v>
      </c>
      <c r="E3558">
        <v>38357367</v>
      </c>
      <c r="F3558" t="s">
        <v>29</v>
      </c>
      <c r="G3558" t="s">
        <v>18</v>
      </c>
      <c r="H3558" t="s">
        <v>26052</v>
      </c>
      <c r="I3558" t="s">
        <v>26053</v>
      </c>
      <c r="J3558" s="32">
        <v>-1.83</v>
      </c>
      <c r="K3558" s="32">
        <v>-2</v>
      </c>
      <c r="L3558" s="32">
        <v>-0.17</v>
      </c>
      <c r="M3558" s="31">
        <v>-5.5116254654219198E-3</v>
      </c>
      <c r="N3558" s="31">
        <v>1.37390081398918E-3</v>
      </c>
      <c r="O3558" s="31">
        <v>0.26938400000000001</v>
      </c>
      <c r="P3558" s="1">
        <v>6.0300000000000002E-5</v>
      </c>
      <c r="Q3558" t="s">
        <v>18</v>
      </c>
      <c r="R3558" t="s">
        <v>29</v>
      </c>
      <c r="S3558" t="s">
        <v>46169</v>
      </c>
    </row>
    <row r="3559" spans="1:19">
      <c r="A3559" t="s">
        <v>26054</v>
      </c>
      <c r="B3559" t="s">
        <v>62</v>
      </c>
      <c r="C3559">
        <v>56024156</v>
      </c>
      <c r="D3559">
        <v>56024138</v>
      </c>
      <c r="E3559">
        <v>56024156</v>
      </c>
      <c r="F3559" t="s">
        <v>19</v>
      </c>
      <c r="G3559" t="s">
        <v>18</v>
      </c>
      <c r="H3559" t="s">
        <v>26055</v>
      </c>
      <c r="I3559" t="s">
        <v>26056</v>
      </c>
      <c r="J3559" s="32">
        <v>-1.61</v>
      </c>
      <c r="K3559" s="32">
        <v>-2</v>
      </c>
      <c r="L3559" s="32">
        <v>-0.39</v>
      </c>
      <c r="M3559" s="31">
        <v>3.9967404083149603E-3</v>
      </c>
      <c r="N3559" s="31">
        <v>1.2246902685319101E-3</v>
      </c>
      <c r="O3559" s="31">
        <v>0.434394</v>
      </c>
      <c r="P3559" s="1">
        <v>1.100567E-3</v>
      </c>
      <c r="Q3559" t="s">
        <v>18</v>
      </c>
      <c r="R3559" t="s">
        <v>19</v>
      </c>
      <c r="S3559" t="s">
        <v>46169</v>
      </c>
    </row>
    <row r="3560" spans="1:19">
      <c r="A3560" t="s">
        <v>26057</v>
      </c>
      <c r="B3560" t="s">
        <v>62</v>
      </c>
      <c r="C3560">
        <v>25444829</v>
      </c>
      <c r="D3560">
        <v>25444808</v>
      </c>
      <c r="E3560">
        <v>25444833</v>
      </c>
      <c r="F3560" t="s">
        <v>19</v>
      </c>
      <c r="G3560" t="s">
        <v>18</v>
      </c>
      <c r="H3560" t="s">
        <v>26058</v>
      </c>
      <c r="I3560" t="s">
        <v>26059</v>
      </c>
      <c r="J3560" s="32">
        <v>-1.4</v>
      </c>
      <c r="K3560" s="32">
        <v>-1.44</v>
      </c>
      <c r="L3560" s="32">
        <v>-0.04</v>
      </c>
      <c r="M3560" s="31">
        <v>-4.9792014641827304E-3</v>
      </c>
      <c r="N3560" s="31">
        <v>1.4360027840106E-3</v>
      </c>
      <c r="O3560" s="31">
        <v>0.25347900000000001</v>
      </c>
      <c r="P3560" s="1">
        <v>5.2551200000000001E-4</v>
      </c>
      <c r="Q3560" t="s">
        <v>19</v>
      </c>
      <c r="R3560" t="s">
        <v>18</v>
      </c>
      <c r="S3560" t="s">
        <v>46169</v>
      </c>
    </row>
    <row r="3561" spans="1:19">
      <c r="A3561" t="s">
        <v>26060</v>
      </c>
      <c r="B3561" t="s">
        <v>62</v>
      </c>
      <c r="C3561">
        <v>26394049</v>
      </c>
      <c r="D3561">
        <v>26394040</v>
      </c>
      <c r="E3561">
        <v>26394058</v>
      </c>
      <c r="F3561" t="s">
        <v>24</v>
      </c>
      <c r="G3561" t="s">
        <v>19</v>
      </c>
      <c r="H3561" t="s">
        <v>26061</v>
      </c>
      <c r="I3561" t="s">
        <v>26062</v>
      </c>
      <c r="J3561" s="32">
        <v>1.89</v>
      </c>
      <c r="K3561" s="32">
        <v>1.72</v>
      </c>
      <c r="L3561" s="32">
        <v>0.17</v>
      </c>
      <c r="M3561" s="31">
        <v>3.4930207459036599E-3</v>
      </c>
      <c r="N3561" s="31">
        <v>1.4961207898088599E-3</v>
      </c>
      <c r="O3561" s="31">
        <v>0.17594399999999999</v>
      </c>
      <c r="P3561" s="1">
        <v>1.9558136E-2</v>
      </c>
      <c r="Q3561" t="s">
        <v>24</v>
      </c>
      <c r="R3561" t="s">
        <v>19</v>
      </c>
      <c r="S3561" t="s">
        <v>46168</v>
      </c>
    </row>
    <row r="3562" spans="1:19">
      <c r="A3562" t="s">
        <v>26063</v>
      </c>
      <c r="B3562" t="s">
        <v>17</v>
      </c>
      <c r="C3562">
        <v>52858832</v>
      </c>
      <c r="D3562">
        <v>52858821</v>
      </c>
      <c r="E3562">
        <v>52858841</v>
      </c>
      <c r="F3562" t="s">
        <v>18</v>
      </c>
      <c r="G3562" t="s">
        <v>19</v>
      </c>
      <c r="H3562" t="s">
        <v>26064</v>
      </c>
      <c r="I3562" t="s">
        <v>26065</v>
      </c>
      <c r="J3562" s="32">
        <v>-1.9</v>
      </c>
      <c r="K3562" s="32">
        <v>-1.55</v>
      </c>
      <c r="L3562" s="32">
        <v>0.35</v>
      </c>
      <c r="M3562" s="31">
        <v>4.7515045043109404E-3</v>
      </c>
      <c r="N3562" s="31">
        <v>1.21416133372234E-3</v>
      </c>
      <c r="O3562" s="31">
        <v>0.45526800000000001</v>
      </c>
      <c r="P3562" s="1">
        <v>9.1000000000000003E-5</v>
      </c>
      <c r="Q3562" t="s">
        <v>19</v>
      </c>
      <c r="R3562" t="s">
        <v>18</v>
      </c>
      <c r="S3562" t="s">
        <v>46169</v>
      </c>
    </row>
    <row r="3563" spans="1:19">
      <c r="A3563" t="s">
        <v>26066</v>
      </c>
      <c r="B3563" t="s">
        <v>62</v>
      </c>
      <c r="C3563">
        <v>35341396</v>
      </c>
      <c r="D3563">
        <v>35341379</v>
      </c>
      <c r="E3563">
        <v>35341411</v>
      </c>
      <c r="F3563" t="s">
        <v>19</v>
      </c>
      <c r="G3563" t="s">
        <v>18</v>
      </c>
      <c r="H3563" t="s">
        <v>26067</v>
      </c>
      <c r="I3563" t="s">
        <v>26068</v>
      </c>
      <c r="J3563" s="32">
        <v>-1.44</v>
      </c>
      <c r="K3563" s="32">
        <v>-1.47</v>
      </c>
      <c r="L3563" s="32">
        <v>-0.03</v>
      </c>
      <c r="M3563" s="31">
        <v>-4.33467891439433E-3</v>
      </c>
      <c r="N3563" s="31">
        <v>1.4416423284246201E-3</v>
      </c>
      <c r="O3563" s="31">
        <v>0.21968199999999999</v>
      </c>
      <c r="P3563" s="1">
        <v>2.6404430000000001E-3</v>
      </c>
      <c r="Q3563" t="s">
        <v>18</v>
      </c>
      <c r="R3563" t="s">
        <v>19</v>
      </c>
      <c r="S3563" t="s">
        <v>46169</v>
      </c>
    </row>
    <row r="3564" spans="1:19">
      <c r="A3564" t="s">
        <v>26069</v>
      </c>
      <c r="B3564" t="s">
        <v>62</v>
      </c>
      <c r="C3564">
        <v>29331124</v>
      </c>
      <c r="D3564">
        <v>29331113</v>
      </c>
      <c r="E3564">
        <v>29331135</v>
      </c>
      <c r="F3564" t="s">
        <v>18</v>
      </c>
      <c r="G3564" t="s">
        <v>19</v>
      </c>
      <c r="H3564" t="s">
        <v>26070</v>
      </c>
      <c r="I3564" t="s">
        <v>26071</v>
      </c>
      <c r="J3564" s="32">
        <v>-1.59</v>
      </c>
      <c r="K3564" s="32">
        <v>-1.45</v>
      </c>
      <c r="L3564" s="32">
        <v>0.14000000000000001</v>
      </c>
      <c r="M3564" s="31">
        <v>-6.8159377596011704E-3</v>
      </c>
      <c r="N3564" s="31">
        <v>1.2602724004795499E-3</v>
      </c>
      <c r="O3564" s="31">
        <v>0.35984100000000002</v>
      </c>
      <c r="P3564" s="1">
        <v>6.36E-8</v>
      </c>
      <c r="Q3564" t="s">
        <v>18</v>
      </c>
      <c r="R3564" t="s">
        <v>19</v>
      </c>
      <c r="S3564" t="s">
        <v>46169</v>
      </c>
    </row>
    <row r="3565" spans="1:19">
      <c r="A3565" t="s">
        <v>26072</v>
      </c>
      <c r="B3565" t="s">
        <v>62</v>
      </c>
      <c r="C3565">
        <v>39896019</v>
      </c>
      <c r="D3565">
        <v>39896000</v>
      </c>
      <c r="E3565">
        <v>39896027</v>
      </c>
      <c r="F3565" t="s">
        <v>18</v>
      </c>
      <c r="G3565" t="s">
        <v>29</v>
      </c>
      <c r="H3565" t="s">
        <v>26073</v>
      </c>
      <c r="I3565" t="s">
        <v>26074</v>
      </c>
      <c r="J3565" s="32">
        <v>-1.74</v>
      </c>
      <c r="K3565" s="32">
        <v>-1.63</v>
      </c>
      <c r="L3565" s="32">
        <v>0.11</v>
      </c>
      <c r="M3565" s="31">
        <v>2.6662133655234901E-3</v>
      </c>
      <c r="N3565" s="31">
        <v>1.25579941570582E-3</v>
      </c>
      <c r="O3565" s="31">
        <v>0.49006</v>
      </c>
      <c r="P3565" s="1">
        <v>3.3743763000000003E-2</v>
      </c>
      <c r="Q3565" t="s">
        <v>18</v>
      </c>
      <c r="R3565" t="s">
        <v>29</v>
      </c>
      <c r="S3565" t="s">
        <v>46169</v>
      </c>
    </row>
    <row r="3566" spans="1:19">
      <c r="A3566" t="s">
        <v>26075</v>
      </c>
      <c r="B3566" t="s">
        <v>62</v>
      </c>
      <c r="C3566">
        <v>62032768</v>
      </c>
      <c r="D3566">
        <v>62032767</v>
      </c>
      <c r="E3566">
        <v>62032789</v>
      </c>
      <c r="F3566" t="s">
        <v>29</v>
      </c>
      <c r="G3566" t="s">
        <v>24</v>
      </c>
      <c r="H3566" t="s">
        <v>26076</v>
      </c>
      <c r="I3566" t="s">
        <v>26077</v>
      </c>
      <c r="J3566" s="32">
        <v>1.45</v>
      </c>
      <c r="K3566" s="32">
        <v>1.77</v>
      </c>
      <c r="L3566" s="32">
        <v>-0.32</v>
      </c>
      <c r="M3566" s="31">
        <v>-2.9853248736153599E-3</v>
      </c>
      <c r="N3566" s="31">
        <v>1.3221346852964201E-3</v>
      </c>
      <c r="O3566" s="31">
        <v>0.28031800000000001</v>
      </c>
      <c r="P3566" s="1">
        <v>2.3948265E-2</v>
      </c>
      <c r="Q3566" t="s">
        <v>24</v>
      </c>
      <c r="R3566" t="s">
        <v>29</v>
      </c>
      <c r="S3566" t="s">
        <v>46168</v>
      </c>
    </row>
    <row r="3567" spans="1:19">
      <c r="A3567" t="s">
        <v>26078</v>
      </c>
      <c r="B3567" t="s">
        <v>62</v>
      </c>
      <c r="C3567">
        <v>53383114</v>
      </c>
      <c r="D3567">
        <v>53383109</v>
      </c>
      <c r="E3567">
        <v>53383129</v>
      </c>
      <c r="F3567" t="s">
        <v>18</v>
      </c>
      <c r="G3567" t="s">
        <v>19</v>
      </c>
      <c r="H3567" t="s">
        <v>26079</v>
      </c>
      <c r="I3567" t="s">
        <v>26080</v>
      </c>
      <c r="J3567" s="32">
        <v>1.75</v>
      </c>
      <c r="K3567" s="32">
        <v>1.8</v>
      </c>
      <c r="L3567" s="32">
        <v>-0.05</v>
      </c>
      <c r="M3567" s="31">
        <v>-3.9358585420936603E-3</v>
      </c>
      <c r="N3567" s="31">
        <v>1.3034116937837E-3</v>
      </c>
      <c r="O3567" s="31">
        <v>0.29125200000000001</v>
      </c>
      <c r="P3567" s="1">
        <v>2.530596E-3</v>
      </c>
      <c r="Q3567" t="s">
        <v>19</v>
      </c>
      <c r="R3567" t="s">
        <v>18</v>
      </c>
      <c r="S3567" t="s">
        <v>46168</v>
      </c>
    </row>
    <row r="3568" spans="1:19">
      <c r="A3568" t="s">
        <v>26081</v>
      </c>
      <c r="B3568" t="s">
        <v>276</v>
      </c>
      <c r="C3568">
        <v>49017245</v>
      </c>
      <c r="D3568">
        <v>49017244</v>
      </c>
      <c r="E3568">
        <v>49017264</v>
      </c>
      <c r="F3568" t="s">
        <v>18</v>
      </c>
      <c r="G3568" t="s">
        <v>19</v>
      </c>
      <c r="H3568" t="s">
        <v>26082</v>
      </c>
      <c r="I3568" t="s">
        <v>26083</v>
      </c>
      <c r="J3568" s="32">
        <v>-2.1</v>
      </c>
      <c r="K3568" s="32">
        <v>-2.0499999999999998</v>
      </c>
      <c r="L3568" s="32">
        <v>5.0000000000000301E-2</v>
      </c>
      <c r="M3568" s="31">
        <v>3.1333999656434001E-3</v>
      </c>
      <c r="N3568" s="31">
        <v>1.22653589618751E-3</v>
      </c>
      <c r="O3568" s="31">
        <v>0.41451300000000002</v>
      </c>
      <c r="P3568" s="1">
        <v>1.0628713999999999E-2</v>
      </c>
      <c r="Q3568" t="s">
        <v>18</v>
      </c>
      <c r="R3568" t="s">
        <v>19</v>
      </c>
      <c r="S3568" t="s">
        <v>46169</v>
      </c>
    </row>
    <row r="3569" spans="1:19">
      <c r="A3569" t="s">
        <v>26084</v>
      </c>
      <c r="B3569" t="s">
        <v>55</v>
      </c>
      <c r="C3569">
        <v>114824890</v>
      </c>
      <c r="D3569">
        <v>114824881</v>
      </c>
      <c r="E3569">
        <v>114824902</v>
      </c>
      <c r="F3569" t="s">
        <v>18</v>
      </c>
      <c r="G3569" t="s">
        <v>29</v>
      </c>
      <c r="H3569" t="s">
        <v>26085</v>
      </c>
      <c r="I3569" t="s">
        <v>26086</v>
      </c>
      <c r="J3569" s="32">
        <v>-1.57</v>
      </c>
      <c r="K3569" s="32">
        <v>-1.43</v>
      </c>
      <c r="L3569" s="32">
        <v>0.14000000000000001</v>
      </c>
      <c r="M3569" s="31">
        <v>2.47334767656964E-3</v>
      </c>
      <c r="N3569" s="31">
        <v>1.2418752212379101E-3</v>
      </c>
      <c r="O3569" s="31">
        <v>0.39363799999999999</v>
      </c>
      <c r="P3569" s="1">
        <v>4.6412399999999999E-2</v>
      </c>
      <c r="Q3569" t="s">
        <v>18</v>
      </c>
      <c r="R3569" t="s">
        <v>29</v>
      </c>
      <c r="S3569" t="s">
        <v>46169</v>
      </c>
    </row>
    <row r="3570" spans="1:19">
      <c r="A3570" t="s">
        <v>26087</v>
      </c>
      <c r="B3570" t="s">
        <v>259</v>
      </c>
      <c r="C3570">
        <v>178334229</v>
      </c>
      <c r="D3570">
        <v>178334220</v>
      </c>
      <c r="E3570">
        <v>178334244</v>
      </c>
      <c r="F3570" t="s">
        <v>24</v>
      </c>
      <c r="G3570" t="s">
        <v>29</v>
      </c>
      <c r="H3570" t="s">
        <v>26088</v>
      </c>
      <c r="I3570" t="s">
        <v>26089</v>
      </c>
      <c r="J3570" s="32">
        <v>1.54</v>
      </c>
      <c r="K3570" s="32">
        <v>1.25</v>
      </c>
      <c r="L3570" s="32">
        <v>0.28999999999999998</v>
      </c>
      <c r="M3570" s="31">
        <v>-3.14255678231433E-3</v>
      </c>
      <c r="N3570" s="31">
        <v>1.20851890844525E-3</v>
      </c>
      <c r="O3570" s="31">
        <v>0.428429</v>
      </c>
      <c r="P3570" s="1">
        <v>9.3132170000000004E-3</v>
      </c>
      <c r="Q3570" t="s">
        <v>24</v>
      </c>
      <c r="R3570" t="s">
        <v>29</v>
      </c>
      <c r="S3570" t="s">
        <v>46168</v>
      </c>
    </row>
    <row r="3571" spans="1:19">
      <c r="A3571" t="s">
        <v>26090</v>
      </c>
      <c r="B3571" t="s">
        <v>28</v>
      </c>
      <c r="C3571">
        <v>152500182</v>
      </c>
      <c r="D3571">
        <v>152500164</v>
      </c>
      <c r="E3571">
        <v>152500189</v>
      </c>
      <c r="F3571" t="s">
        <v>29</v>
      </c>
      <c r="G3571" t="s">
        <v>24</v>
      </c>
      <c r="H3571" t="s">
        <v>26091</v>
      </c>
      <c r="I3571" t="s">
        <v>26092</v>
      </c>
      <c r="J3571" s="32">
        <v>1.32</v>
      </c>
      <c r="K3571" s="32">
        <v>1.44</v>
      </c>
      <c r="L3571" s="32">
        <v>-0.12</v>
      </c>
      <c r="M3571" s="31">
        <v>-3.78876619324555E-3</v>
      </c>
      <c r="N3571" s="31">
        <v>1.3122814261663401E-3</v>
      </c>
      <c r="O3571" s="31">
        <v>0.298211</v>
      </c>
      <c r="P3571" s="1">
        <v>3.8873670000000001E-3</v>
      </c>
      <c r="Q3571" t="s">
        <v>24</v>
      </c>
      <c r="R3571" t="s">
        <v>29</v>
      </c>
      <c r="S3571" t="s">
        <v>46168</v>
      </c>
    </row>
    <row r="3572" spans="1:19">
      <c r="A3572" t="s">
        <v>26093</v>
      </c>
      <c r="B3572" t="s">
        <v>23</v>
      </c>
      <c r="C3572">
        <v>51587253</v>
      </c>
      <c r="D3572">
        <v>51587248</v>
      </c>
      <c r="E3572">
        <v>51587264</v>
      </c>
      <c r="F3572" t="s">
        <v>29</v>
      </c>
      <c r="G3572" t="s">
        <v>18</v>
      </c>
      <c r="H3572" t="s">
        <v>26094</v>
      </c>
      <c r="I3572" t="s">
        <v>26095</v>
      </c>
      <c r="J3572" s="32">
        <v>-1.5</v>
      </c>
      <c r="K3572" s="32">
        <v>-1.94</v>
      </c>
      <c r="L3572" s="32">
        <v>-0.44</v>
      </c>
      <c r="M3572" s="31">
        <v>-6.7995069528580202E-3</v>
      </c>
      <c r="N3572" s="31">
        <v>1.23857255925081E-3</v>
      </c>
      <c r="O3572" s="31">
        <v>0.429423</v>
      </c>
      <c r="P3572" s="1">
        <v>4.0200000000000003E-8</v>
      </c>
      <c r="Q3572" t="s">
        <v>18</v>
      </c>
      <c r="R3572" t="s">
        <v>29</v>
      </c>
      <c r="S3572" t="s">
        <v>46169</v>
      </c>
    </row>
    <row r="3573" spans="1:19">
      <c r="A3573" t="s">
        <v>6197</v>
      </c>
      <c r="B3573" t="s">
        <v>133</v>
      </c>
      <c r="C3573">
        <v>119637764</v>
      </c>
      <c r="D3573">
        <v>119637748</v>
      </c>
      <c r="E3573">
        <v>119637779</v>
      </c>
      <c r="F3573" t="s">
        <v>19</v>
      </c>
      <c r="G3573" t="s">
        <v>24</v>
      </c>
      <c r="H3573" t="s">
        <v>26096</v>
      </c>
      <c r="I3573" t="s">
        <v>26097</v>
      </c>
      <c r="J3573" s="32">
        <v>1.1299999999999999</v>
      </c>
      <c r="K3573" s="32">
        <v>1.39</v>
      </c>
      <c r="L3573" s="32">
        <v>-0.26</v>
      </c>
      <c r="M3573" s="31">
        <v>3.4383518513391499E-3</v>
      </c>
      <c r="N3573" s="31">
        <v>1.4773361017808701E-3</v>
      </c>
      <c r="O3573" s="31">
        <v>0.21073600000000001</v>
      </c>
      <c r="P3573" s="1">
        <v>1.9943993E-2</v>
      </c>
      <c r="Q3573" t="s">
        <v>24</v>
      </c>
      <c r="R3573" t="s">
        <v>19</v>
      </c>
      <c r="S3573" t="s">
        <v>46168</v>
      </c>
    </row>
    <row r="3574" spans="1:19">
      <c r="A3574" t="s">
        <v>6200</v>
      </c>
      <c r="B3574" t="s">
        <v>55</v>
      </c>
      <c r="C3574">
        <v>159147112</v>
      </c>
      <c r="D3574">
        <v>159147100</v>
      </c>
      <c r="E3574">
        <v>159147119</v>
      </c>
      <c r="F3574" t="s">
        <v>24</v>
      </c>
      <c r="G3574" t="s">
        <v>18</v>
      </c>
      <c r="H3574" t="s">
        <v>6201</v>
      </c>
      <c r="I3574" t="s">
        <v>6202</v>
      </c>
      <c r="J3574" s="32">
        <v>2.42</v>
      </c>
      <c r="K3574" s="32">
        <v>1.84</v>
      </c>
      <c r="L3574" s="32">
        <v>0.57999999999999996</v>
      </c>
      <c r="M3574" s="31">
        <v>-4.1548351251721504E-3</v>
      </c>
      <c r="N3574" s="31">
        <v>1.2205469073361399E-3</v>
      </c>
      <c r="O3574" s="31">
        <v>0.429423</v>
      </c>
      <c r="P3574" s="1">
        <v>6.6388099999999995E-4</v>
      </c>
      <c r="Q3574" t="s">
        <v>18</v>
      </c>
      <c r="R3574" t="s">
        <v>24</v>
      </c>
      <c r="S3574" t="s">
        <v>46168</v>
      </c>
    </row>
    <row r="3575" spans="1:19">
      <c r="A3575" t="s">
        <v>6203</v>
      </c>
      <c r="B3575" t="s">
        <v>17</v>
      </c>
      <c r="C3575">
        <v>26213954</v>
      </c>
      <c r="D3575">
        <v>26213923</v>
      </c>
      <c r="E3575">
        <v>26213956</v>
      </c>
      <c r="F3575" t="s">
        <v>18</v>
      </c>
      <c r="G3575" t="s">
        <v>24</v>
      </c>
      <c r="H3575" t="s">
        <v>26098</v>
      </c>
      <c r="I3575" t="s">
        <v>26099</v>
      </c>
      <c r="J3575" s="32">
        <v>1.45</v>
      </c>
      <c r="K3575" s="32">
        <v>1.64</v>
      </c>
      <c r="L3575" s="32">
        <v>-0.19</v>
      </c>
      <c r="M3575" s="31">
        <v>4.7838657775997702E-3</v>
      </c>
      <c r="N3575" s="31">
        <v>1.30518649882168E-3</v>
      </c>
      <c r="O3575" s="31">
        <v>0.32206800000000002</v>
      </c>
      <c r="P3575" s="1">
        <v>2.4707400000000001E-4</v>
      </c>
      <c r="Q3575" t="s">
        <v>24</v>
      </c>
      <c r="R3575" t="s">
        <v>18</v>
      </c>
      <c r="S3575" t="s">
        <v>46168</v>
      </c>
    </row>
    <row r="3576" spans="1:19">
      <c r="A3576" t="s">
        <v>6206</v>
      </c>
      <c r="B3576" t="s">
        <v>169</v>
      </c>
      <c r="C3576">
        <v>15204862</v>
      </c>
      <c r="D3576">
        <v>15204859</v>
      </c>
      <c r="E3576">
        <v>15204892</v>
      </c>
      <c r="F3576" t="s">
        <v>24</v>
      </c>
      <c r="G3576" t="s">
        <v>29</v>
      </c>
      <c r="H3576" t="s">
        <v>26100</v>
      </c>
      <c r="I3576" t="s">
        <v>26101</v>
      </c>
      <c r="J3576" s="32">
        <v>1.73</v>
      </c>
      <c r="K3576" s="32">
        <v>1.64</v>
      </c>
      <c r="L3576" s="32">
        <v>9.0000000000000094E-2</v>
      </c>
      <c r="M3576" s="31">
        <v>-4.80591782283004E-3</v>
      </c>
      <c r="N3576" s="31">
        <v>1.21958140042594E-3</v>
      </c>
      <c r="O3576" s="31">
        <v>0.44930399999999998</v>
      </c>
      <c r="P3576" s="1">
        <v>8.1299999999999997E-5</v>
      </c>
      <c r="Q3576" t="s">
        <v>29</v>
      </c>
      <c r="R3576" t="s">
        <v>24</v>
      </c>
      <c r="S3576" t="s">
        <v>46168</v>
      </c>
    </row>
    <row r="3577" spans="1:19">
      <c r="A3577" t="s">
        <v>26102</v>
      </c>
      <c r="B3577" t="s">
        <v>289</v>
      </c>
      <c r="C3577">
        <v>129333793</v>
      </c>
      <c r="D3577">
        <v>129333753</v>
      </c>
      <c r="E3577">
        <v>129333794</v>
      </c>
      <c r="F3577" t="s">
        <v>29</v>
      </c>
      <c r="G3577" t="s">
        <v>24</v>
      </c>
      <c r="H3577" t="s">
        <v>26103</v>
      </c>
      <c r="I3577" t="s">
        <v>26104</v>
      </c>
      <c r="J3577" s="32">
        <v>1.49</v>
      </c>
      <c r="K3577" s="32">
        <v>1.56</v>
      </c>
      <c r="L3577" s="32">
        <v>-7.0000000000000104E-2</v>
      </c>
      <c r="M3577" s="31">
        <v>3.4521186737839298E-3</v>
      </c>
      <c r="N3577" s="31">
        <v>1.26459139684903E-3</v>
      </c>
      <c r="O3577" s="31">
        <v>0.34592400000000001</v>
      </c>
      <c r="P3577" s="1">
        <v>6.3367120000000004E-3</v>
      </c>
      <c r="Q3577" t="s">
        <v>24</v>
      </c>
      <c r="R3577" t="s">
        <v>29</v>
      </c>
      <c r="S3577" t="s">
        <v>46168</v>
      </c>
    </row>
    <row r="3578" spans="1:19">
      <c r="A3578" t="s">
        <v>6215</v>
      </c>
      <c r="B3578" t="s">
        <v>28</v>
      </c>
      <c r="C3578">
        <v>95143220</v>
      </c>
      <c r="D3578">
        <v>95143204</v>
      </c>
      <c r="E3578">
        <v>95143222</v>
      </c>
      <c r="F3578" t="s">
        <v>19</v>
      </c>
      <c r="G3578" t="s">
        <v>18</v>
      </c>
      <c r="H3578" t="s">
        <v>26105</v>
      </c>
      <c r="I3578" t="s">
        <v>26106</v>
      </c>
      <c r="J3578" s="32">
        <v>1.72</v>
      </c>
      <c r="K3578" s="32">
        <v>1.67</v>
      </c>
      <c r="L3578" s="32">
        <v>0.05</v>
      </c>
      <c r="M3578" s="31">
        <v>1.07378292648291E-2</v>
      </c>
      <c r="N3578" s="31">
        <v>1.26205419643032E-3</v>
      </c>
      <c r="O3578" s="31">
        <v>0.39165</v>
      </c>
      <c r="P3578" s="1">
        <v>1.77E-17</v>
      </c>
      <c r="Q3578" t="s">
        <v>19</v>
      </c>
      <c r="R3578" t="s">
        <v>18</v>
      </c>
      <c r="S3578" t="s">
        <v>46168</v>
      </c>
    </row>
    <row r="3579" spans="1:19">
      <c r="A3579" t="s">
        <v>26107</v>
      </c>
      <c r="B3579" t="s">
        <v>137</v>
      </c>
      <c r="C3579">
        <v>81477474</v>
      </c>
      <c r="D3579">
        <v>81477471</v>
      </c>
      <c r="E3579">
        <v>81477491</v>
      </c>
      <c r="F3579" t="s">
        <v>24</v>
      </c>
      <c r="G3579" t="s">
        <v>18</v>
      </c>
      <c r="H3579" t="s">
        <v>26108</v>
      </c>
      <c r="I3579" t="s">
        <v>26109</v>
      </c>
      <c r="J3579" s="32">
        <v>1.65</v>
      </c>
      <c r="K3579" s="32">
        <v>1.05</v>
      </c>
      <c r="L3579" s="32">
        <v>0.6</v>
      </c>
      <c r="M3579" s="31">
        <v>1.33602694614433E-2</v>
      </c>
      <c r="N3579" s="31">
        <v>1.2632465572156701E-3</v>
      </c>
      <c r="O3579" s="31">
        <v>0.37773400000000001</v>
      </c>
      <c r="P3579" s="1">
        <v>3.84E-26</v>
      </c>
      <c r="Q3579" t="s">
        <v>24</v>
      </c>
      <c r="R3579" t="s">
        <v>18</v>
      </c>
      <c r="S3579" t="s">
        <v>46168</v>
      </c>
    </row>
    <row r="3580" spans="1:19">
      <c r="A3580" t="s">
        <v>26110</v>
      </c>
      <c r="B3580" t="s">
        <v>259</v>
      </c>
      <c r="C3580">
        <v>118350373</v>
      </c>
      <c r="D3580">
        <v>118350359</v>
      </c>
      <c r="E3580">
        <v>118350382</v>
      </c>
      <c r="F3580" t="s">
        <v>18</v>
      </c>
      <c r="G3580" t="s">
        <v>19</v>
      </c>
      <c r="H3580" t="s">
        <v>26111</v>
      </c>
      <c r="I3580" t="s">
        <v>26112</v>
      </c>
      <c r="J3580" s="32">
        <v>1.35</v>
      </c>
      <c r="K3580" s="32">
        <v>1.39</v>
      </c>
      <c r="L3580" s="32">
        <v>-3.99999999999998E-2</v>
      </c>
      <c r="M3580" s="31">
        <v>-5.9224608342107804E-3</v>
      </c>
      <c r="N3580" s="31">
        <v>1.22477569190031E-3</v>
      </c>
      <c r="O3580" s="31">
        <v>0.47017900000000001</v>
      </c>
      <c r="P3580" s="1">
        <v>1.33E-6</v>
      </c>
      <c r="Q3580" t="s">
        <v>19</v>
      </c>
      <c r="R3580" t="s">
        <v>18</v>
      </c>
      <c r="S3580" t="s">
        <v>46168</v>
      </c>
    </row>
    <row r="3581" spans="1:19">
      <c r="A3581" t="s">
        <v>26113</v>
      </c>
      <c r="B3581" t="s">
        <v>169</v>
      </c>
      <c r="C3581">
        <v>134193651</v>
      </c>
      <c r="D3581">
        <v>134193647</v>
      </c>
      <c r="E3581">
        <v>134193668</v>
      </c>
      <c r="F3581" t="s">
        <v>24</v>
      </c>
      <c r="G3581" t="s">
        <v>18</v>
      </c>
      <c r="H3581" t="s">
        <v>26114</v>
      </c>
      <c r="I3581" t="s">
        <v>26115</v>
      </c>
      <c r="J3581" s="32">
        <v>-1.1399999999999999</v>
      </c>
      <c r="K3581" s="32">
        <v>-1.71</v>
      </c>
      <c r="L3581" s="32">
        <v>-0.56999999999999995</v>
      </c>
      <c r="M3581" s="31">
        <v>-4.3429944212781497E-3</v>
      </c>
      <c r="N3581" s="31">
        <v>1.8560822131067801E-3</v>
      </c>
      <c r="O3581" s="31">
        <v>0.11033800000000001</v>
      </c>
      <c r="P3581" s="1">
        <v>1.9290359999999999E-2</v>
      </c>
      <c r="Q3581" t="s">
        <v>18</v>
      </c>
      <c r="R3581" t="s">
        <v>24</v>
      </c>
      <c r="S3581" t="s">
        <v>46169</v>
      </c>
    </row>
    <row r="3582" spans="1:19">
      <c r="A3582" t="s">
        <v>26116</v>
      </c>
      <c r="B3582" t="s">
        <v>55</v>
      </c>
      <c r="C3582">
        <v>148452493</v>
      </c>
      <c r="D3582">
        <v>148452491</v>
      </c>
      <c r="E3582">
        <v>148452511</v>
      </c>
      <c r="F3582" t="s">
        <v>19</v>
      </c>
      <c r="G3582" t="s">
        <v>18</v>
      </c>
      <c r="H3582" t="s">
        <v>26117</v>
      </c>
      <c r="I3582" t="s">
        <v>26118</v>
      </c>
      <c r="J3582" s="32">
        <v>1.6</v>
      </c>
      <c r="K3582" s="32">
        <v>1.55</v>
      </c>
      <c r="L3582" s="32">
        <v>0.05</v>
      </c>
      <c r="M3582" s="31">
        <v>-6.0876745123290103E-3</v>
      </c>
      <c r="N3582" s="31">
        <v>1.3667473624010601E-3</v>
      </c>
      <c r="O3582" s="31">
        <v>0.23260400000000001</v>
      </c>
      <c r="P3582" s="1">
        <v>8.4200000000000007E-6</v>
      </c>
      <c r="Q3582" t="s">
        <v>18</v>
      </c>
      <c r="R3582" t="s">
        <v>19</v>
      </c>
      <c r="S3582" t="s">
        <v>46168</v>
      </c>
    </row>
    <row r="3583" spans="1:19">
      <c r="A3583" t="s">
        <v>26119</v>
      </c>
      <c r="B3583" t="s">
        <v>169</v>
      </c>
      <c r="C3583">
        <v>166089148</v>
      </c>
      <c r="D3583">
        <v>166089147</v>
      </c>
      <c r="E3583">
        <v>166089186</v>
      </c>
      <c r="F3583" t="s">
        <v>19</v>
      </c>
      <c r="G3583" t="s">
        <v>18</v>
      </c>
      <c r="H3583" t="s">
        <v>26120</v>
      </c>
      <c r="I3583" t="s">
        <v>26121</v>
      </c>
      <c r="J3583" s="32">
        <v>-1.79</v>
      </c>
      <c r="K3583" s="32">
        <v>-1.87</v>
      </c>
      <c r="L3583" s="32">
        <v>-8.0000000000000099E-2</v>
      </c>
      <c r="M3583" s="31">
        <v>5.2799590408223202E-3</v>
      </c>
      <c r="N3583" s="31">
        <v>1.3993050507664299E-3</v>
      </c>
      <c r="O3583" s="31">
        <v>0.26441399999999998</v>
      </c>
      <c r="P3583" s="1">
        <v>1.6112E-4</v>
      </c>
      <c r="Q3583" t="s">
        <v>18</v>
      </c>
      <c r="R3583" t="s">
        <v>19</v>
      </c>
      <c r="S3583" t="s">
        <v>46169</v>
      </c>
    </row>
    <row r="3584" spans="1:19">
      <c r="A3584" t="s">
        <v>26122</v>
      </c>
      <c r="B3584" t="s">
        <v>71</v>
      </c>
      <c r="C3584">
        <v>49952133</v>
      </c>
      <c r="D3584">
        <v>49952112</v>
      </c>
      <c r="E3584">
        <v>49952133</v>
      </c>
      <c r="F3584" t="s">
        <v>19</v>
      </c>
      <c r="G3584" t="s">
        <v>18</v>
      </c>
      <c r="H3584" t="s">
        <v>26123</v>
      </c>
      <c r="I3584" t="s">
        <v>26124</v>
      </c>
      <c r="J3584" s="32">
        <v>-1.62</v>
      </c>
      <c r="K3584" s="32">
        <v>-1.67</v>
      </c>
      <c r="L3584" s="32">
        <v>-4.9999999999999802E-2</v>
      </c>
      <c r="M3584" s="31">
        <v>-3.5088024062616802E-3</v>
      </c>
      <c r="N3584" s="31">
        <v>1.20623068629457E-3</v>
      </c>
      <c r="O3584" s="31">
        <v>0.461233</v>
      </c>
      <c r="P3584" s="1">
        <v>3.6270479999999999E-3</v>
      </c>
      <c r="Q3584" t="s">
        <v>18</v>
      </c>
      <c r="R3584" t="s">
        <v>19</v>
      </c>
      <c r="S3584" t="s">
        <v>46169</v>
      </c>
    </row>
    <row r="3585" spans="1:19">
      <c r="A3585" t="s">
        <v>6224</v>
      </c>
      <c r="B3585" t="s">
        <v>374</v>
      </c>
      <c r="C3585">
        <v>29671731</v>
      </c>
      <c r="D3585">
        <v>29671727</v>
      </c>
      <c r="E3585">
        <v>29671749</v>
      </c>
      <c r="F3585" t="s">
        <v>19</v>
      </c>
      <c r="G3585" t="s">
        <v>24</v>
      </c>
      <c r="H3585" t="s">
        <v>26125</v>
      </c>
      <c r="I3585" t="s">
        <v>26126</v>
      </c>
      <c r="J3585" s="32">
        <v>1.64</v>
      </c>
      <c r="K3585" s="32">
        <v>1.82</v>
      </c>
      <c r="L3585" s="32">
        <v>-0.18</v>
      </c>
      <c r="M3585" s="31">
        <v>-4.3611895405065498E-3</v>
      </c>
      <c r="N3585" s="31">
        <v>1.2686192090652199E-3</v>
      </c>
      <c r="O3585" s="31">
        <v>0.34493000000000001</v>
      </c>
      <c r="P3585" s="1">
        <v>5.8657900000000005E-4</v>
      </c>
      <c r="Q3585" t="s">
        <v>24</v>
      </c>
      <c r="R3585" t="s">
        <v>19</v>
      </c>
      <c r="S3585" t="s">
        <v>46168</v>
      </c>
    </row>
    <row r="3586" spans="1:19">
      <c r="A3586" t="s">
        <v>26127</v>
      </c>
      <c r="B3586" t="s">
        <v>71</v>
      </c>
      <c r="C3586">
        <v>59430283</v>
      </c>
      <c r="D3586">
        <v>59430281</v>
      </c>
      <c r="E3586">
        <v>59430298</v>
      </c>
      <c r="F3586" t="s">
        <v>29</v>
      </c>
      <c r="G3586" t="s">
        <v>18</v>
      </c>
      <c r="H3586" t="s">
        <v>26128</v>
      </c>
      <c r="I3586" t="s">
        <v>26129</v>
      </c>
      <c r="J3586" s="32">
        <v>-2.06</v>
      </c>
      <c r="K3586" s="32">
        <v>-2.2400000000000002</v>
      </c>
      <c r="L3586" s="32">
        <v>-0.18</v>
      </c>
      <c r="M3586" s="31">
        <v>-3.0500602336135298E-3</v>
      </c>
      <c r="N3586" s="31">
        <v>1.21036430824921E-3</v>
      </c>
      <c r="O3586" s="31">
        <v>0.47912500000000002</v>
      </c>
      <c r="P3586" s="1">
        <v>1.1737076000000001E-2</v>
      </c>
      <c r="Q3586" t="s">
        <v>29</v>
      </c>
      <c r="R3586" t="s">
        <v>18</v>
      </c>
      <c r="S3586" t="s">
        <v>46169</v>
      </c>
    </row>
    <row r="3587" spans="1:19">
      <c r="A3587" t="s">
        <v>26130</v>
      </c>
      <c r="B3587" t="s">
        <v>137</v>
      </c>
      <c r="C3587">
        <v>57639850</v>
      </c>
      <c r="D3587">
        <v>57639826</v>
      </c>
      <c r="E3587">
        <v>57639851</v>
      </c>
      <c r="F3587" t="s">
        <v>24</v>
      </c>
      <c r="G3587" t="s">
        <v>29</v>
      </c>
      <c r="H3587" t="s">
        <v>26131</v>
      </c>
      <c r="I3587" t="s">
        <v>26132</v>
      </c>
      <c r="J3587" s="32">
        <v>-1.64</v>
      </c>
      <c r="K3587" s="32">
        <v>-1.68</v>
      </c>
      <c r="L3587" s="32">
        <v>-0.04</v>
      </c>
      <c r="M3587" s="31">
        <v>3.8049507345886999E-3</v>
      </c>
      <c r="N3587" s="31">
        <v>1.2054104490902299E-3</v>
      </c>
      <c r="O3587" s="31">
        <v>0.43936399999999998</v>
      </c>
      <c r="P3587" s="1">
        <v>1.596419E-3</v>
      </c>
      <c r="Q3587" t="s">
        <v>24</v>
      </c>
      <c r="R3587" t="s">
        <v>29</v>
      </c>
      <c r="S3587" t="s">
        <v>46169</v>
      </c>
    </row>
    <row r="3588" spans="1:19">
      <c r="A3588" t="s">
        <v>26133</v>
      </c>
      <c r="B3588" t="s">
        <v>289</v>
      </c>
      <c r="C3588">
        <v>53268141</v>
      </c>
      <c r="D3588">
        <v>53268121</v>
      </c>
      <c r="E3588">
        <v>53268141</v>
      </c>
      <c r="F3588" t="s">
        <v>18</v>
      </c>
      <c r="G3588" t="s">
        <v>19</v>
      </c>
      <c r="H3588" t="s">
        <v>26134</v>
      </c>
      <c r="I3588" t="s">
        <v>26135</v>
      </c>
      <c r="J3588" s="32">
        <v>-1.65</v>
      </c>
      <c r="K3588" s="32">
        <v>-1.4</v>
      </c>
      <c r="L3588" s="32">
        <v>0.25</v>
      </c>
      <c r="M3588" s="31">
        <v>-3.43543616036293E-3</v>
      </c>
      <c r="N3588" s="31">
        <v>1.27766696313935E-3</v>
      </c>
      <c r="O3588" s="31">
        <v>0.327038</v>
      </c>
      <c r="P3588" s="1">
        <v>7.1701760000000003E-3</v>
      </c>
      <c r="Q3588" t="s">
        <v>18</v>
      </c>
      <c r="R3588" t="s">
        <v>19</v>
      </c>
      <c r="S3588" t="s">
        <v>46169</v>
      </c>
    </row>
    <row r="3589" spans="1:19">
      <c r="A3589" t="s">
        <v>26136</v>
      </c>
      <c r="B3589" t="s">
        <v>296</v>
      </c>
      <c r="C3589">
        <v>61941891</v>
      </c>
      <c r="D3589">
        <v>61941871</v>
      </c>
      <c r="E3589">
        <v>61941894</v>
      </c>
      <c r="F3589" t="s">
        <v>19</v>
      </c>
      <c r="G3589" t="s">
        <v>18</v>
      </c>
      <c r="H3589" t="s">
        <v>26137</v>
      </c>
      <c r="I3589" t="s">
        <v>26138</v>
      </c>
      <c r="J3589" s="32">
        <v>-1.7</v>
      </c>
      <c r="K3589" s="32">
        <v>-1.83</v>
      </c>
      <c r="L3589" s="32">
        <v>-0.13</v>
      </c>
      <c r="M3589" s="31">
        <v>3.1729901278078699E-3</v>
      </c>
      <c r="N3589" s="31">
        <v>1.3019742422808601E-3</v>
      </c>
      <c r="O3589" s="31">
        <v>0.32007999999999998</v>
      </c>
      <c r="P3589" s="1">
        <v>1.4807198000000001E-2</v>
      </c>
      <c r="Q3589" t="s">
        <v>19</v>
      </c>
      <c r="R3589" t="s">
        <v>18</v>
      </c>
      <c r="S3589" t="s">
        <v>46169</v>
      </c>
    </row>
    <row r="3590" spans="1:19">
      <c r="A3590" t="s">
        <v>26139</v>
      </c>
      <c r="B3590" t="s">
        <v>169</v>
      </c>
      <c r="C3590">
        <v>19362322</v>
      </c>
      <c r="D3590">
        <v>19362316</v>
      </c>
      <c r="E3590">
        <v>19362333</v>
      </c>
      <c r="F3590" t="s">
        <v>19</v>
      </c>
      <c r="G3590" t="s">
        <v>24</v>
      </c>
      <c r="H3590" t="s">
        <v>26140</v>
      </c>
      <c r="I3590" t="s">
        <v>26141</v>
      </c>
      <c r="J3590" s="32">
        <v>1.35</v>
      </c>
      <c r="K3590" s="32">
        <v>1.94</v>
      </c>
      <c r="L3590" s="32">
        <v>-0.59</v>
      </c>
      <c r="M3590" s="31">
        <v>4.26875649577563E-3</v>
      </c>
      <c r="N3590" s="31">
        <v>1.7679682482829701E-3</v>
      </c>
      <c r="O3590" s="31">
        <v>0.167992</v>
      </c>
      <c r="P3590" s="1">
        <v>1.5756892000000002E-2</v>
      </c>
      <c r="Q3590" t="s">
        <v>24</v>
      </c>
      <c r="R3590" t="s">
        <v>19</v>
      </c>
      <c r="S3590" t="s">
        <v>46168</v>
      </c>
    </row>
    <row r="3591" spans="1:19">
      <c r="A3591" t="s">
        <v>6230</v>
      </c>
      <c r="B3591" t="s">
        <v>269</v>
      </c>
      <c r="C3591">
        <v>72962298</v>
      </c>
      <c r="D3591">
        <v>72962280</v>
      </c>
      <c r="E3591">
        <v>72962304</v>
      </c>
      <c r="F3591" t="s">
        <v>29</v>
      </c>
      <c r="G3591" t="s">
        <v>24</v>
      </c>
      <c r="H3591" t="s">
        <v>26142</v>
      </c>
      <c r="I3591" t="s">
        <v>26143</v>
      </c>
      <c r="J3591" s="32">
        <v>1.71</v>
      </c>
      <c r="K3591" s="32">
        <v>1.92</v>
      </c>
      <c r="L3591" s="32">
        <v>-0.21</v>
      </c>
      <c r="M3591" s="31">
        <v>-9.2698216753886505E-3</v>
      </c>
      <c r="N3591" s="31">
        <v>1.2934435130263801E-3</v>
      </c>
      <c r="O3591" s="31">
        <v>0.34294200000000002</v>
      </c>
      <c r="P3591" s="1">
        <v>7.6799999999999996E-13</v>
      </c>
      <c r="Q3591" t="s">
        <v>29</v>
      </c>
      <c r="R3591" t="s">
        <v>24</v>
      </c>
      <c r="S3591" t="s">
        <v>46168</v>
      </c>
    </row>
    <row r="3592" spans="1:19">
      <c r="A3592" t="s">
        <v>6233</v>
      </c>
      <c r="B3592" t="s">
        <v>17</v>
      </c>
      <c r="C3592">
        <v>24565448</v>
      </c>
      <c r="D3592">
        <v>24565424</v>
      </c>
      <c r="E3592">
        <v>24565458</v>
      </c>
      <c r="F3592" t="s">
        <v>19</v>
      </c>
      <c r="G3592" t="s">
        <v>18</v>
      </c>
      <c r="H3592" t="s">
        <v>26144</v>
      </c>
      <c r="I3592" t="s">
        <v>26145</v>
      </c>
      <c r="J3592" s="32">
        <v>1.65</v>
      </c>
      <c r="K3592" s="32">
        <v>1.62</v>
      </c>
      <c r="L3592" s="32">
        <v>2.9999999999999801E-2</v>
      </c>
      <c r="M3592" s="31">
        <v>4.9582243921224298E-3</v>
      </c>
      <c r="N3592" s="31">
        <v>1.3184764087828501E-3</v>
      </c>
      <c r="O3592" s="31">
        <v>0.282306</v>
      </c>
      <c r="P3592" s="1">
        <v>1.69526E-4</v>
      </c>
      <c r="Q3592" t="s">
        <v>18</v>
      </c>
      <c r="R3592" t="s">
        <v>19</v>
      </c>
      <c r="S3592" t="s">
        <v>46168</v>
      </c>
    </row>
    <row r="3593" spans="1:19">
      <c r="A3593" t="s">
        <v>26146</v>
      </c>
      <c r="B3593" t="s">
        <v>200</v>
      </c>
      <c r="C3593">
        <v>108875051</v>
      </c>
      <c r="D3593">
        <v>108875037</v>
      </c>
      <c r="E3593">
        <v>108875053</v>
      </c>
      <c r="F3593" t="s">
        <v>18</v>
      </c>
      <c r="G3593" t="s">
        <v>29</v>
      </c>
      <c r="H3593" t="s">
        <v>26147</v>
      </c>
      <c r="I3593" t="s">
        <v>26148</v>
      </c>
      <c r="J3593" s="32">
        <v>-2.06</v>
      </c>
      <c r="K3593" s="32">
        <v>-1.31</v>
      </c>
      <c r="L3593" s="32">
        <v>0.75</v>
      </c>
      <c r="M3593" s="31">
        <v>6.3681172863267101E-3</v>
      </c>
      <c r="N3593" s="31">
        <v>1.89204404043776E-3</v>
      </c>
      <c r="O3593" s="31">
        <v>8.5486999999999994E-2</v>
      </c>
      <c r="P3593" s="1">
        <v>7.6340200000000005E-4</v>
      </c>
      <c r="Q3593" t="s">
        <v>18</v>
      </c>
      <c r="R3593" t="s">
        <v>29</v>
      </c>
      <c r="S3593" t="s">
        <v>46169</v>
      </c>
    </row>
    <row r="3594" spans="1:19">
      <c r="A3594" t="s">
        <v>6239</v>
      </c>
      <c r="B3594" t="s">
        <v>81</v>
      </c>
      <c r="C3594">
        <v>101599693</v>
      </c>
      <c r="D3594">
        <v>101599676</v>
      </c>
      <c r="E3594">
        <v>101599695</v>
      </c>
      <c r="F3594" t="s">
        <v>19</v>
      </c>
      <c r="G3594" t="s">
        <v>18</v>
      </c>
      <c r="H3594" t="s">
        <v>26149</v>
      </c>
      <c r="I3594" t="s">
        <v>26150</v>
      </c>
      <c r="J3594" s="32">
        <v>-1.1599999999999999</v>
      </c>
      <c r="K3594" s="32">
        <v>-1.79</v>
      </c>
      <c r="L3594" s="32">
        <v>-0.63</v>
      </c>
      <c r="M3594" s="31">
        <v>-2.99053150374635E-3</v>
      </c>
      <c r="N3594" s="31">
        <v>1.49932277570516E-3</v>
      </c>
      <c r="O3594" s="31">
        <v>0.201789</v>
      </c>
      <c r="P3594" s="1">
        <v>4.6087812999999998E-2</v>
      </c>
      <c r="Q3594" t="s">
        <v>18</v>
      </c>
      <c r="R3594" t="s">
        <v>19</v>
      </c>
      <c r="S3594" t="s">
        <v>46169</v>
      </c>
    </row>
    <row r="3595" spans="1:19">
      <c r="A3595" t="s">
        <v>6242</v>
      </c>
      <c r="B3595" t="s">
        <v>169</v>
      </c>
      <c r="C3595">
        <v>153922664</v>
      </c>
      <c r="D3595">
        <v>153922654</v>
      </c>
      <c r="E3595">
        <v>153922694</v>
      </c>
      <c r="F3595" t="s">
        <v>18</v>
      </c>
      <c r="G3595" t="s">
        <v>29</v>
      </c>
      <c r="H3595" t="s">
        <v>26151</v>
      </c>
      <c r="I3595" t="s">
        <v>26152</v>
      </c>
      <c r="J3595" s="32">
        <v>-1.78</v>
      </c>
      <c r="K3595" s="32">
        <v>-1.68</v>
      </c>
      <c r="L3595" s="32">
        <v>0.1</v>
      </c>
      <c r="M3595" s="31">
        <v>-3.9475064946960601E-3</v>
      </c>
      <c r="N3595" s="31">
        <v>1.33833484240832E-3</v>
      </c>
      <c r="O3595" s="31">
        <v>0.30417499999999997</v>
      </c>
      <c r="P3595" s="1">
        <v>3.1822090000000001E-3</v>
      </c>
      <c r="Q3595" t="s">
        <v>29</v>
      </c>
      <c r="R3595" t="s">
        <v>18</v>
      </c>
      <c r="S3595" t="s">
        <v>46169</v>
      </c>
    </row>
    <row r="3596" spans="1:19">
      <c r="A3596" t="s">
        <v>26153</v>
      </c>
      <c r="B3596" t="s">
        <v>269</v>
      </c>
      <c r="C3596">
        <v>47962505</v>
      </c>
      <c r="D3596">
        <v>47962488</v>
      </c>
      <c r="E3596">
        <v>47962505</v>
      </c>
      <c r="F3596" t="s">
        <v>24</v>
      </c>
      <c r="G3596" t="s">
        <v>29</v>
      </c>
      <c r="H3596" t="s">
        <v>26154</v>
      </c>
      <c r="I3596" t="s">
        <v>26155</v>
      </c>
      <c r="J3596" s="32">
        <v>2</v>
      </c>
      <c r="K3596" s="32">
        <v>1.94</v>
      </c>
      <c r="L3596" s="32">
        <v>6.0000000000000102E-2</v>
      </c>
      <c r="M3596" s="31">
        <v>4.3498826400887002E-3</v>
      </c>
      <c r="N3596" s="31">
        <v>1.51555270699319E-3</v>
      </c>
      <c r="O3596" s="31">
        <v>0.17793200000000001</v>
      </c>
      <c r="P3596" s="1">
        <v>4.1026079999999998E-3</v>
      </c>
      <c r="Q3596" t="s">
        <v>24</v>
      </c>
      <c r="R3596" t="s">
        <v>29</v>
      </c>
      <c r="S3596" t="s">
        <v>46168</v>
      </c>
    </row>
    <row r="3597" spans="1:19">
      <c r="A3597" t="s">
        <v>26156</v>
      </c>
      <c r="B3597" t="s">
        <v>710</v>
      </c>
      <c r="C3597">
        <v>77212684</v>
      </c>
      <c r="D3597">
        <v>77212676</v>
      </c>
      <c r="E3597">
        <v>77212706</v>
      </c>
      <c r="F3597" t="s">
        <v>19</v>
      </c>
      <c r="G3597" t="s">
        <v>18</v>
      </c>
      <c r="H3597" t="s">
        <v>26157</v>
      </c>
      <c r="I3597" t="s">
        <v>26158</v>
      </c>
      <c r="J3597" s="32">
        <v>1.17</v>
      </c>
      <c r="K3597" s="32">
        <v>1.1299999999999999</v>
      </c>
      <c r="L3597" s="32">
        <v>0.04</v>
      </c>
      <c r="M3597" s="31">
        <v>3.7883067849746599E-3</v>
      </c>
      <c r="N3597" s="31">
        <v>1.48602180107844E-3</v>
      </c>
      <c r="O3597" s="31">
        <v>0.21371799999999999</v>
      </c>
      <c r="P3597" s="1">
        <v>1.0794119E-2</v>
      </c>
      <c r="Q3597" t="s">
        <v>18</v>
      </c>
      <c r="R3597" t="s">
        <v>19</v>
      </c>
      <c r="S3597" t="s">
        <v>46168</v>
      </c>
    </row>
    <row r="3598" spans="1:19">
      <c r="A3598" t="s">
        <v>26159</v>
      </c>
      <c r="B3598" t="s">
        <v>259</v>
      </c>
      <c r="C3598">
        <v>156627680</v>
      </c>
      <c r="D3598">
        <v>156627666</v>
      </c>
      <c r="E3598">
        <v>156627685</v>
      </c>
      <c r="F3598" t="s">
        <v>24</v>
      </c>
      <c r="G3598" t="s">
        <v>18</v>
      </c>
      <c r="H3598" t="s">
        <v>26160</v>
      </c>
      <c r="I3598" t="s">
        <v>26161</v>
      </c>
      <c r="J3598" s="32">
        <v>1.68</v>
      </c>
      <c r="K3598" s="32">
        <v>1.26</v>
      </c>
      <c r="L3598" s="32">
        <v>0.42</v>
      </c>
      <c r="M3598" s="31">
        <v>6.0739091967308397E-3</v>
      </c>
      <c r="N3598" s="31">
        <v>1.48914814634644E-3</v>
      </c>
      <c r="O3598" s="31">
        <v>0.2167</v>
      </c>
      <c r="P3598" s="1">
        <v>4.5300000000000003E-5</v>
      </c>
      <c r="Q3598" t="s">
        <v>24</v>
      </c>
      <c r="R3598" t="s">
        <v>18</v>
      </c>
      <c r="S3598" t="s">
        <v>46168</v>
      </c>
    </row>
    <row r="3599" spans="1:19">
      <c r="A3599" t="s">
        <v>6245</v>
      </c>
      <c r="B3599" t="s">
        <v>51</v>
      </c>
      <c r="C3599">
        <v>41248070</v>
      </c>
      <c r="D3599">
        <v>41248067</v>
      </c>
      <c r="E3599">
        <v>41248094</v>
      </c>
      <c r="F3599" t="s">
        <v>19</v>
      </c>
      <c r="G3599" t="s">
        <v>18</v>
      </c>
      <c r="H3599" t="s">
        <v>26162</v>
      </c>
      <c r="I3599" t="s">
        <v>26163</v>
      </c>
      <c r="J3599" s="32">
        <v>1.41</v>
      </c>
      <c r="K3599" s="32">
        <v>1.37</v>
      </c>
      <c r="L3599" s="32">
        <v>3.99999999999998E-2</v>
      </c>
      <c r="M3599" s="31">
        <v>6.0717355189370504E-3</v>
      </c>
      <c r="N3599" s="31">
        <v>1.2787346883856899E-3</v>
      </c>
      <c r="O3599" s="31">
        <v>0.34294200000000002</v>
      </c>
      <c r="P3599" s="1">
        <v>2.0499999999999999E-6</v>
      </c>
      <c r="Q3599" t="s">
        <v>18</v>
      </c>
      <c r="R3599" t="s">
        <v>19</v>
      </c>
      <c r="S3599" t="s">
        <v>46168</v>
      </c>
    </row>
    <row r="3600" spans="1:19">
      <c r="A3600" t="s">
        <v>26164</v>
      </c>
      <c r="B3600" t="s">
        <v>81</v>
      </c>
      <c r="C3600">
        <v>28126915</v>
      </c>
      <c r="D3600">
        <v>28126888</v>
      </c>
      <c r="E3600">
        <v>28126925</v>
      </c>
      <c r="F3600" t="s">
        <v>24</v>
      </c>
      <c r="G3600" t="s">
        <v>29</v>
      </c>
      <c r="H3600" t="s">
        <v>26165</v>
      </c>
      <c r="I3600" t="s">
        <v>26166</v>
      </c>
      <c r="J3600" s="32">
        <v>-1.65</v>
      </c>
      <c r="K3600" s="32">
        <v>-1.68</v>
      </c>
      <c r="L3600" s="32">
        <v>-0.03</v>
      </c>
      <c r="M3600" s="31">
        <v>4.1258353057197104E-3</v>
      </c>
      <c r="N3600" s="31">
        <v>1.2075804101654001E-3</v>
      </c>
      <c r="O3600" s="31">
        <v>0.390656</v>
      </c>
      <c r="P3600" s="1">
        <v>6.3405299999999998E-4</v>
      </c>
      <c r="Q3600" t="s">
        <v>24</v>
      </c>
      <c r="R3600" t="s">
        <v>29</v>
      </c>
      <c r="S3600" t="s">
        <v>46169</v>
      </c>
    </row>
    <row r="3601" spans="1:19">
      <c r="A3601" t="s">
        <v>26167</v>
      </c>
      <c r="B3601" t="s">
        <v>81</v>
      </c>
      <c r="C3601">
        <v>24142557</v>
      </c>
      <c r="D3601">
        <v>24142546</v>
      </c>
      <c r="E3601">
        <v>24142565</v>
      </c>
      <c r="F3601" t="s">
        <v>29</v>
      </c>
      <c r="G3601" t="s">
        <v>24</v>
      </c>
      <c r="H3601" t="s">
        <v>26168</v>
      </c>
      <c r="I3601" t="s">
        <v>26169</v>
      </c>
      <c r="J3601" s="32">
        <v>1.21</v>
      </c>
      <c r="K3601" s="32">
        <v>1.79</v>
      </c>
      <c r="L3601" s="32">
        <v>-0.57999999999999996</v>
      </c>
      <c r="M3601" s="31">
        <v>4.6632217747426203E-3</v>
      </c>
      <c r="N3601" s="31">
        <v>1.23938781555536E-3</v>
      </c>
      <c r="O3601" s="31">
        <v>0.36083500000000002</v>
      </c>
      <c r="P3601" s="1">
        <v>1.6820999999999999E-4</v>
      </c>
      <c r="Q3601" t="s">
        <v>24</v>
      </c>
      <c r="R3601" t="s">
        <v>29</v>
      </c>
      <c r="S3601" t="s">
        <v>46168</v>
      </c>
    </row>
    <row r="3602" spans="1:19">
      <c r="A3602" t="s">
        <v>26170</v>
      </c>
      <c r="B3602" t="s">
        <v>169</v>
      </c>
      <c r="C3602">
        <v>158719042</v>
      </c>
      <c r="D3602">
        <v>158719039</v>
      </c>
      <c r="E3602">
        <v>158719060</v>
      </c>
      <c r="F3602" t="s">
        <v>29</v>
      </c>
      <c r="G3602" t="s">
        <v>24</v>
      </c>
      <c r="H3602" t="s">
        <v>26171</v>
      </c>
      <c r="I3602" t="s">
        <v>26172</v>
      </c>
      <c r="J3602" s="32">
        <v>1.62</v>
      </c>
      <c r="K3602" s="32">
        <v>2.19</v>
      </c>
      <c r="L3602" s="32">
        <v>-0.56999999999999995</v>
      </c>
      <c r="M3602" s="31">
        <v>5.9222962344414503E-3</v>
      </c>
      <c r="N3602" s="31">
        <v>2.1641057759579298E-3</v>
      </c>
      <c r="O3602" s="31">
        <v>8.9463000000000001E-2</v>
      </c>
      <c r="P3602" s="1">
        <v>6.2077340000000003E-3</v>
      </c>
      <c r="Q3602" t="s">
        <v>29</v>
      </c>
      <c r="R3602" t="s">
        <v>24</v>
      </c>
      <c r="S3602" t="s">
        <v>46168</v>
      </c>
    </row>
    <row r="3603" spans="1:19">
      <c r="A3603" t="s">
        <v>6257</v>
      </c>
      <c r="B3603" t="s">
        <v>55</v>
      </c>
      <c r="C3603">
        <v>115133326</v>
      </c>
      <c r="D3603">
        <v>115133306</v>
      </c>
      <c r="E3603">
        <v>115133331</v>
      </c>
      <c r="F3603" t="s">
        <v>29</v>
      </c>
      <c r="G3603" t="s">
        <v>18</v>
      </c>
      <c r="H3603" t="s">
        <v>26173</v>
      </c>
      <c r="I3603" t="s">
        <v>26174</v>
      </c>
      <c r="J3603" s="32">
        <v>1.88</v>
      </c>
      <c r="K3603" s="32">
        <v>1.76</v>
      </c>
      <c r="L3603" s="32">
        <v>0.12</v>
      </c>
      <c r="M3603" s="31">
        <v>-2.73223692190317E-3</v>
      </c>
      <c r="N3603" s="31">
        <v>1.2327454129445799E-3</v>
      </c>
      <c r="O3603" s="31">
        <v>0.37375700000000001</v>
      </c>
      <c r="P3603" s="1">
        <v>2.6665230000000002E-2</v>
      </c>
      <c r="Q3603" t="s">
        <v>29</v>
      </c>
      <c r="R3603" t="s">
        <v>18</v>
      </c>
      <c r="S3603" t="s">
        <v>46168</v>
      </c>
    </row>
    <row r="3604" spans="1:19">
      <c r="A3604" t="s">
        <v>6260</v>
      </c>
      <c r="B3604" t="s">
        <v>169</v>
      </c>
      <c r="C3604">
        <v>136749687</v>
      </c>
      <c r="D3604">
        <v>136749679</v>
      </c>
      <c r="E3604">
        <v>136749702</v>
      </c>
      <c r="F3604" t="s">
        <v>19</v>
      </c>
      <c r="G3604" t="s">
        <v>24</v>
      </c>
      <c r="H3604" t="s">
        <v>26175</v>
      </c>
      <c r="I3604" t="s">
        <v>26176</v>
      </c>
      <c r="J3604" s="32">
        <v>1.91</v>
      </c>
      <c r="K3604" s="32">
        <v>2.2200000000000002</v>
      </c>
      <c r="L3604" s="32">
        <v>-0.31</v>
      </c>
      <c r="M3604" s="31">
        <v>3.5098413870813601E-3</v>
      </c>
      <c r="N3604" s="31">
        <v>1.2092810805822401E-3</v>
      </c>
      <c r="O3604" s="31">
        <v>0.49602400000000002</v>
      </c>
      <c r="P3604" s="1">
        <v>3.7029189999999998E-3</v>
      </c>
      <c r="Q3604" t="s">
        <v>24</v>
      </c>
      <c r="R3604" t="s">
        <v>19</v>
      </c>
      <c r="S3604" t="s">
        <v>46168</v>
      </c>
    </row>
    <row r="3605" spans="1:19">
      <c r="A3605" t="s">
        <v>6263</v>
      </c>
      <c r="B3605" t="s">
        <v>169</v>
      </c>
      <c r="C3605">
        <v>79192765</v>
      </c>
      <c r="D3605">
        <v>79192752</v>
      </c>
      <c r="E3605">
        <v>79192769</v>
      </c>
      <c r="F3605" t="s">
        <v>29</v>
      </c>
      <c r="G3605" t="s">
        <v>24</v>
      </c>
      <c r="H3605" t="s">
        <v>26177</v>
      </c>
      <c r="I3605" t="s">
        <v>26178</v>
      </c>
      <c r="J3605" s="32">
        <v>-2</v>
      </c>
      <c r="K3605" s="32">
        <v>-1.94</v>
      </c>
      <c r="L3605" s="32">
        <v>6.0000000000000102E-2</v>
      </c>
      <c r="M3605" s="31">
        <v>-4.4422817576341197E-3</v>
      </c>
      <c r="N3605" s="31">
        <v>1.5682854396859801E-3</v>
      </c>
      <c r="O3605" s="31">
        <v>0.17196800000000001</v>
      </c>
      <c r="P3605" s="1">
        <v>4.6175139999999996E-3</v>
      </c>
      <c r="Q3605" t="s">
        <v>24</v>
      </c>
      <c r="R3605" t="s">
        <v>29</v>
      </c>
      <c r="S3605" t="s">
        <v>46169</v>
      </c>
    </row>
    <row r="3606" spans="1:19">
      <c r="A3606" t="s">
        <v>6266</v>
      </c>
      <c r="B3606" t="s">
        <v>169</v>
      </c>
      <c r="C3606">
        <v>42372777</v>
      </c>
      <c r="D3606">
        <v>42372758</v>
      </c>
      <c r="E3606">
        <v>42372789</v>
      </c>
      <c r="F3606" t="s">
        <v>18</v>
      </c>
      <c r="G3606" t="s">
        <v>19</v>
      </c>
      <c r="H3606" t="s">
        <v>26179</v>
      </c>
      <c r="I3606" t="s">
        <v>26180</v>
      </c>
      <c r="J3606" s="32">
        <v>1.68</v>
      </c>
      <c r="K3606" s="32">
        <v>1.71</v>
      </c>
      <c r="L3606" s="32">
        <v>-0.03</v>
      </c>
      <c r="M3606" s="31">
        <v>-3.2654516391250202E-3</v>
      </c>
      <c r="N3606" s="31">
        <v>1.21259377504177E-3</v>
      </c>
      <c r="O3606" s="31">
        <v>0.44334000000000001</v>
      </c>
      <c r="P3606" s="1">
        <v>7.0823370000000002E-3</v>
      </c>
      <c r="Q3606" t="s">
        <v>19</v>
      </c>
      <c r="R3606" t="s">
        <v>18</v>
      </c>
      <c r="S3606" t="s">
        <v>46168</v>
      </c>
    </row>
    <row r="3607" spans="1:19">
      <c r="A3607" t="s">
        <v>26181</v>
      </c>
      <c r="B3607" t="s">
        <v>133</v>
      </c>
      <c r="C3607">
        <v>78831608</v>
      </c>
      <c r="D3607">
        <v>78831605</v>
      </c>
      <c r="E3607">
        <v>78831625</v>
      </c>
      <c r="F3607" t="s">
        <v>29</v>
      </c>
      <c r="G3607" t="s">
        <v>24</v>
      </c>
      <c r="H3607" t="s">
        <v>26182</v>
      </c>
      <c r="I3607" t="s">
        <v>26183</v>
      </c>
      <c r="J3607" s="32">
        <v>1.05</v>
      </c>
      <c r="K3607" s="32">
        <v>1.6</v>
      </c>
      <c r="L3607" s="32">
        <v>-0.55000000000000004</v>
      </c>
      <c r="M3607" s="31">
        <v>-3.8522455106107202E-3</v>
      </c>
      <c r="N3607" s="31">
        <v>1.6308896099761401E-3</v>
      </c>
      <c r="O3607" s="31">
        <v>0.16500999999999999</v>
      </c>
      <c r="P3607" s="1">
        <v>1.8174109000000001E-2</v>
      </c>
      <c r="Q3607" t="s">
        <v>24</v>
      </c>
      <c r="R3607" t="s">
        <v>29</v>
      </c>
      <c r="S3607" t="s">
        <v>46168</v>
      </c>
    </row>
    <row r="3608" spans="1:19">
      <c r="A3608" t="s">
        <v>26184</v>
      </c>
      <c r="B3608" t="s">
        <v>169</v>
      </c>
      <c r="C3608">
        <v>26936473</v>
      </c>
      <c r="D3608">
        <v>26936461</v>
      </c>
      <c r="E3608">
        <v>26936480</v>
      </c>
      <c r="F3608" t="s">
        <v>24</v>
      </c>
      <c r="G3608" t="s">
        <v>29</v>
      </c>
      <c r="H3608" t="s">
        <v>26185</v>
      </c>
      <c r="I3608" t="s">
        <v>26186</v>
      </c>
      <c r="J3608" s="32">
        <v>1.74</v>
      </c>
      <c r="K3608" s="32">
        <v>1.68</v>
      </c>
      <c r="L3608" s="32">
        <v>6.0000000000000102E-2</v>
      </c>
      <c r="M3608" s="31">
        <v>-4.8845936309211604E-3</v>
      </c>
      <c r="N3608" s="31">
        <v>1.2436791232157401E-3</v>
      </c>
      <c r="O3608" s="31">
        <v>0.37872800000000001</v>
      </c>
      <c r="P3608" s="1">
        <v>8.5799999999999998E-5</v>
      </c>
      <c r="Q3608" t="s">
        <v>24</v>
      </c>
      <c r="R3608" t="s">
        <v>29</v>
      </c>
      <c r="S3608" t="s">
        <v>46168</v>
      </c>
    </row>
    <row r="3609" spans="1:19">
      <c r="A3609" t="s">
        <v>26187</v>
      </c>
      <c r="B3609" t="s">
        <v>259</v>
      </c>
      <c r="C3609">
        <v>5301963</v>
      </c>
      <c r="D3609">
        <v>5301948</v>
      </c>
      <c r="E3609">
        <v>5301979</v>
      </c>
      <c r="F3609" t="s">
        <v>18</v>
      </c>
      <c r="G3609" t="s">
        <v>24</v>
      </c>
      <c r="H3609" t="s">
        <v>26188</v>
      </c>
      <c r="I3609" t="s">
        <v>26189</v>
      </c>
      <c r="J3609" s="32">
        <v>-1.45</v>
      </c>
      <c r="K3609" s="32">
        <v>-1.03</v>
      </c>
      <c r="L3609" s="32">
        <v>0.42</v>
      </c>
      <c r="M3609" s="31">
        <v>5.8383098494950401E-3</v>
      </c>
      <c r="N3609" s="31">
        <v>1.21756356967197E-3</v>
      </c>
      <c r="O3609" s="31">
        <v>0.49602400000000002</v>
      </c>
      <c r="P3609" s="1">
        <v>1.6300000000000001E-6</v>
      </c>
      <c r="Q3609" t="s">
        <v>18</v>
      </c>
      <c r="R3609" t="s">
        <v>24</v>
      </c>
      <c r="S3609" t="s">
        <v>46169</v>
      </c>
    </row>
    <row r="3610" spans="1:19">
      <c r="A3610" t="s">
        <v>26190</v>
      </c>
      <c r="B3610" t="s">
        <v>269</v>
      </c>
      <c r="C3610">
        <v>42720319</v>
      </c>
      <c r="D3610">
        <v>42720304</v>
      </c>
      <c r="E3610">
        <v>42720324</v>
      </c>
      <c r="F3610" t="s">
        <v>24</v>
      </c>
      <c r="G3610" t="s">
        <v>29</v>
      </c>
      <c r="H3610" t="s">
        <v>26191</v>
      </c>
      <c r="I3610" t="s">
        <v>26192</v>
      </c>
      <c r="J3610" s="32">
        <v>2.2000000000000002</v>
      </c>
      <c r="K3610" s="32">
        <v>1.6</v>
      </c>
      <c r="L3610" s="32">
        <v>0.6</v>
      </c>
      <c r="M3610" s="31">
        <v>-5.3832395565111997E-3</v>
      </c>
      <c r="N3610" s="31">
        <v>1.43757288240151E-3</v>
      </c>
      <c r="O3610" s="31">
        <v>0.228628</v>
      </c>
      <c r="P3610" s="1">
        <v>1.8062899999999999E-4</v>
      </c>
      <c r="Q3610" t="s">
        <v>29</v>
      </c>
      <c r="R3610" t="s">
        <v>24</v>
      </c>
      <c r="S3610" t="s">
        <v>46168</v>
      </c>
    </row>
    <row r="3611" spans="1:19">
      <c r="A3611" t="s">
        <v>6275</v>
      </c>
      <c r="B3611" t="s">
        <v>259</v>
      </c>
      <c r="C3611">
        <v>9220966</v>
      </c>
      <c r="D3611">
        <v>9220961</v>
      </c>
      <c r="E3611">
        <v>9220982</v>
      </c>
      <c r="F3611" t="s">
        <v>19</v>
      </c>
      <c r="G3611" t="s">
        <v>18</v>
      </c>
      <c r="H3611" t="s">
        <v>26193</v>
      </c>
      <c r="I3611" t="s">
        <v>26194</v>
      </c>
      <c r="J3611" s="32">
        <v>-1.67</v>
      </c>
      <c r="K3611" s="32">
        <v>-1.81</v>
      </c>
      <c r="L3611" s="32">
        <v>-0.14000000000000001</v>
      </c>
      <c r="M3611" s="31">
        <v>3.63277174988617E-3</v>
      </c>
      <c r="N3611" s="31">
        <v>1.3090830557064899E-3</v>
      </c>
      <c r="O3611" s="31">
        <v>0.32902599999999999</v>
      </c>
      <c r="P3611" s="1">
        <v>5.5193120000000002E-3</v>
      </c>
      <c r="Q3611" t="s">
        <v>18</v>
      </c>
      <c r="R3611" t="s">
        <v>19</v>
      </c>
      <c r="S3611" t="s">
        <v>46169</v>
      </c>
    </row>
    <row r="3612" spans="1:19">
      <c r="A3612" t="s">
        <v>26195</v>
      </c>
      <c r="B3612" t="s">
        <v>259</v>
      </c>
      <c r="C3612">
        <v>101326295</v>
      </c>
      <c r="D3612">
        <v>101326276</v>
      </c>
      <c r="E3612">
        <v>101326295</v>
      </c>
      <c r="F3612" t="s">
        <v>18</v>
      </c>
      <c r="G3612" t="s">
        <v>24</v>
      </c>
      <c r="H3612" t="s">
        <v>26196</v>
      </c>
      <c r="I3612" t="s">
        <v>26197</v>
      </c>
      <c r="J3612" s="32">
        <v>1.21</v>
      </c>
      <c r="K3612" s="32">
        <v>1.63</v>
      </c>
      <c r="L3612" s="32">
        <v>-0.42</v>
      </c>
      <c r="M3612" s="31">
        <v>3.2986979740687798E-3</v>
      </c>
      <c r="N3612" s="31">
        <v>1.21904725284319E-3</v>
      </c>
      <c r="O3612" s="31">
        <v>0.41153099999999998</v>
      </c>
      <c r="P3612" s="1">
        <v>6.8106429999999999E-3</v>
      </c>
      <c r="Q3612" t="s">
        <v>24</v>
      </c>
      <c r="R3612" t="s">
        <v>18</v>
      </c>
      <c r="S3612" t="s">
        <v>46168</v>
      </c>
    </row>
    <row r="3613" spans="1:19">
      <c r="A3613" t="s">
        <v>26198</v>
      </c>
      <c r="B3613" t="s">
        <v>51</v>
      </c>
      <c r="C3613">
        <v>35707731</v>
      </c>
      <c r="D3613">
        <v>35707723</v>
      </c>
      <c r="E3613">
        <v>35707743</v>
      </c>
      <c r="F3613" t="s">
        <v>24</v>
      </c>
      <c r="G3613" t="s">
        <v>29</v>
      </c>
      <c r="H3613" t="s">
        <v>26199</v>
      </c>
      <c r="I3613" t="s">
        <v>26200</v>
      </c>
      <c r="J3613" s="32">
        <v>1.8</v>
      </c>
      <c r="K3613" s="32">
        <v>1.75</v>
      </c>
      <c r="L3613" s="32">
        <v>0.05</v>
      </c>
      <c r="M3613" s="31">
        <v>3.8390191933253301E-3</v>
      </c>
      <c r="N3613" s="31">
        <v>1.2645625207925099E-3</v>
      </c>
      <c r="O3613" s="31">
        <v>0.36679899999999999</v>
      </c>
      <c r="P3613" s="1">
        <v>2.3986049999999998E-3</v>
      </c>
      <c r="Q3613" t="s">
        <v>24</v>
      </c>
      <c r="R3613" t="s">
        <v>29</v>
      </c>
      <c r="S3613" t="s">
        <v>46168</v>
      </c>
    </row>
    <row r="3614" spans="1:19">
      <c r="A3614" t="s">
        <v>6284</v>
      </c>
      <c r="B3614" t="s">
        <v>17</v>
      </c>
      <c r="C3614">
        <v>37933480</v>
      </c>
      <c r="D3614">
        <v>37933459</v>
      </c>
      <c r="E3614">
        <v>37933500</v>
      </c>
      <c r="F3614" t="s">
        <v>19</v>
      </c>
      <c r="G3614" t="s">
        <v>18</v>
      </c>
      <c r="H3614" t="s">
        <v>26201</v>
      </c>
      <c r="I3614" t="s">
        <v>26202</v>
      </c>
      <c r="J3614" s="32">
        <v>-1.63</v>
      </c>
      <c r="K3614" s="32">
        <v>-1.73</v>
      </c>
      <c r="L3614" s="32">
        <v>-0.1</v>
      </c>
      <c r="M3614" s="31">
        <v>-4.3962389608758297E-3</v>
      </c>
      <c r="N3614" s="31">
        <v>1.3112711997490499E-3</v>
      </c>
      <c r="O3614" s="31">
        <v>0.30417499999999997</v>
      </c>
      <c r="P3614" s="1">
        <v>8.0040600000000003E-4</v>
      </c>
      <c r="Q3614" t="s">
        <v>18</v>
      </c>
      <c r="R3614" t="s">
        <v>19</v>
      </c>
      <c r="S3614" t="s">
        <v>46169</v>
      </c>
    </row>
    <row r="3615" spans="1:19">
      <c r="A3615" t="s">
        <v>6287</v>
      </c>
      <c r="B3615" t="s">
        <v>17</v>
      </c>
      <c r="C3615">
        <v>36148185</v>
      </c>
      <c r="D3615">
        <v>36148170</v>
      </c>
      <c r="E3615">
        <v>36148198</v>
      </c>
      <c r="F3615" t="s">
        <v>19</v>
      </c>
      <c r="G3615" t="s">
        <v>18</v>
      </c>
      <c r="H3615" t="s">
        <v>26203</v>
      </c>
      <c r="I3615" t="s">
        <v>26204</v>
      </c>
      <c r="J3615" s="32">
        <v>1.82</v>
      </c>
      <c r="K3615" s="32">
        <v>1.79</v>
      </c>
      <c r="L3615" s="32">
        <v>0.03</v>
      </c>
      <c r="M3615" s="31">
        <v>1.11331373074654E-2</v>
      </c>
      <c r="N3615" s="31">
        <v>3.0976149731975801E-3</v>
      </c>
      <c r="O3615" s="31">
        <v>4.5725599999999998E-2</v>
      </c>
      <c r="P3615" s="1">
        <v>3.2551500000000002E-4</v>
      </c>
      <c r="Q3615" t="s">
        <v>18</v>
      </c>
      <c r="R3615" t="s">
        <v>19</v>
      </c>
      <c r="S3615" t="s">
        <v>46168</v>
      </c>
    </row>
    <row r="3616" spans="1:19">
      <c r="A3616" t="s">
        <v>26205</v>
      </c>
      <c r="B3616" t="s">
        <v>200</v>
      </c>
      <c r="C3616">
        <v>115013051</v>
      </c>
      <c r="D3616">
        <v>115013027</v>
      </c>
      <c r="E3616">
        <v>115013055</v>
      </c>
      <c r="F3616" t="s">
        <v>19</v>
      </c>
      <c r="G3616" t="s">
        <v>24</v>
      </c>
      <c r="H3616" t="s">
        <v>26206</v>
      </c>
      <c r="I3616" t="s">
        <v>26207</v>
      </c>
      <c r="J3616" s="32">
        <v>1.29</v>
      </c>
      <c r="K3616" s="32">
        <v>1.32</v>
      </c>
      <c r="L3616" s="32">
        <v>-0.03</v>
      </c>
      <c r="M3616" s="31">
        <v>-6.07299141297034E-3</v>
      </c>
      <c r="N3616" s="31">
        <v>1.43342853323483E-3</v>
      </c>
      <c r="O3616" s="31">
        <v>0.22067600000000001</v>
      </c>
      <c r="P3616" s="1">
        <v>2.27E-5</v>
      </c>
      <c r="Q3616" t="s">
        <v>24</v>
      </c>
      <c r="R3616" t="s">
        <v>19</v>
      </c>
      <c r="S3616" t="s">
        <v>46168</v>
      </c>
    </row>
    <row r="3617" spans="1:19">
      <c r="A3617" t="s">
        <v>26208</v>
      </c>
      <c r="B3617" t="s">
        <v>374</v>
      </c>
      <c r="C3617">
        <v>13682239</v>
      </c>
      <c r="D3617">
        <v>13682226</v>
      </c>
      <c r="E3617">
        <v>13682246</v>
      </c>
      <c r="F3617" t="s">
        <v>29</v>
      </c>
      <c r="G3617" t="s">
        <v>19</v>
      </c>
      <c r="H3617" t="s">
        <v>26209</v>
      </c>
      <c r="I3617" t="s">
        <v>26210</v>
      </c>
      <c r="J3617" s="32">
        <v>1.6</v>
      </c>
      <c r="K3617" s="32">
        <v>1.6</v>
      </c>
      <c r="L3617" s="32">
        <v>0</v>
      </c>
      <c r="M3617" s="31">
        <v>-5.1390029270589697E-3</v>
      </c>
      <c r="N3617" s="31">
        <v>1.2628838967648399E-3</v>
      </c>
      <c r="O3617" s="31">
        <v>0.33001999999999998</v>
      </c>
      <c r="P3617" s="1">
        <v>4.7200000000000002E-5</v>
      </c>
      <c r="Q3617" t="s">
        <v>29</v>
      </c>
      <c r="R3617" t="s">
        <v>19</v>
      </c>
      <c r="S3617" t="s">
        <v>46168</v>
      </c>
    </row>
    <row r="3618" spans="1:19">
      <c r="A3618" t="s">
        <v>6299</v>
      </c>
      <c r="B3618" t="s">
        <v>62</v>
      </c>
      <c r="C3618">
        <v>98253446</v>
      </c>
      <c r="D3618">
        <v>98253441</v>
      </c>
      <c r="E3618">
        <v>98253472</v>
      </c>
      <c r="F3618" t="s">
        <v>29</v>
      </c>
      <c r="G3618" t="s">
        <v>24</v>
      </c>
      <c r="H3618" t="s">
        <v>26211</v>
      </c>
      <c r="I3618" t="s">
        <v>26212</v>
      </c>
      <c r="J3618" s="32">
        <v>1.29</v>
      </c>
      <c r="K3618" s="32">
        <v>1.65</v>
      </c>
      <c r="L3618" s="32">
        <v>-0.36</v>
      </c>
      <c r="M3618" s="31">
        <v>3.34791236851106E-3</v>
      </c>
      <c r="N3618" s="31">
        <v>1.35057605258421E-3</v>
      </c>
      <c r="O3618" s="31">
        <v>0.26739600000000002</v>
      </c>
      <c r="P3618" s="1">
        <v>1.3179662E-2</v>
      </c>
      <c r="Q3618" t="s">
        <v>24</v>
      </c>
      <c r="R3618" t="s">
        <v>29</v>
      </c>
      <c r="S3618" t="s">
        <v>46168</v>
      </c>
    </row>
    <row r="3619" spans="1:19">
      <c r="A3619" t="s">
        <v>6302</v>
      </c>
      <c r="B3619" t="s">
        <v>216</v>
      </c>
      <c r="C3619">
        <v>64058845</v>
      </c>
      <c r="D3619">
        <v>64058809</v>
      </c>
      <c r="E3619">
        <v>64058852</v>
      </c>
      <c r="F3619" t="s">
        <v>19</v>
      </c>
      <c r="G3619" t="s">
        <v>24</v>
      </c>
      <c r="H3619" t="s">
        <v>26213</v>
      </c>
      <c r="I3619" t="s">
        <v>26214</v>
      </c>
      <c r="J3619" s="32">
        <v>1.37</v>
      </c>
      <c r="K3619" s="32">
        <v>1.6</v>
      </c>
      <c r="L3619" s="32">
        <v>-0.23</v>
      </c>
      <c r="M3619" s="31">
        <v>5.4537538839090896E-3</v>
      </c>
      <c r="N3619" s="31">
        <v>2.49222437314964E-3</v>
      </c>
      <c r="O3619" s="31">
        <v>6.8588499999999997E-2</v>
      </c>
      <c r="P3619" s="1">
        <v>2.8647194000000001E-2</v>
      </c>
      <c r="Q3619" t="s">
        <v>24</v>
      </c>
      <c r="R3619" t="s">
        <v>19</v>
      </c>
      <c r="S3619" t="s">
        <v>46168</v>
      </c>
    </row>
    <row r="3620" spans="1:19">
      <c r="A3620" t="s">
        <v>26215</v>
      </c>
      <c r="B3620" t="s">
        <v>216</v>
      </c>
      <c r="C3620">
        <v>111180601</v>
      </c>
      <c r="D3620">
        <v>111180588</v>
      </c>
      <c r="E3620">
        <v>111180614</v>
      </c>
      <c r="F3620" t="s">
        <v>19</v>
      </c>
      <c r="G3620" t="s">
        <v>18</v>
      </c>
      <c r="H3620" t="s">
        <v>26216</v>
      </c>
      <c r="I3620" t="s">
        <v>26217</v>
      </c>
      <c r="J3620" s="32">
        <v>-1.19</v>
      </c>
      <c r="K3620" s="32">
        <v>-1.46</v>
      </c>
      <c r="L3620" s="32">
        <v>-0.27</v>
      </c>
      <c r="M3620" s="31">
        <v>2.65553347881401E-3</v>
      </c>
      <c r="N3620" s="31">
        <v>1.21366762842777E-3</v>
      </c>
      <c r="O3620" s="31">
        <v>0.407555</v>
      </c>
      <c r="P3620" s="1">
        <v>2.8667879E-2</v>
      </c>
      <c r="Q3620" t="s">
        <v>18</v>
      </c>
      <c r="R3620" t="s">
        <v>19</v>
      </c>
      <c r="S3620" t="s">
        <v>46169</v>
      </c>
    </row>
    <row r="3621" spans="1:19">
      <c r="A3621" t="s">
        <v>26218</v>
      </c>
      <c r="B3621" t="s">
        <v>374</v>
      </c>
      <c r="C3621">
        <v>172466852</v>
      </c>
      <c r="D3621">
        <v>172466834</v>
      </c>
      <c r="E3621">
        <v>172466853</v>
      </c>
      <c r="F3621" t="s">
        <v>24</v>
      </c>
      <c r="G3621" t="s">
        <v>29</v>
      </c>
      <c r="H3621" t="s">
        <v>26219</v>
      </c>
      <c r="I3621" t="s">
        <v>26220</v>
      </c>
      <c r="J3621" s="32">
        <v>1.68</v>
      </c>
      <c r="K3621" s="32">
        <v>1.1599999999999999</v>
      </c>
      <c r="L3621" s="32">
        <v>0.52</v>
      </c>
      <c r="M3621" s="31">
        <v>5.1805593207236997E-3</v>
      </c>
      <c r="N3621" s="31">
        <v>1.3920357553130101E-3</v>
      </c>
      <c r="O3621" s="31">
        <v>0.19284299999999999</v>
      </c>
      <c r="P3621" s="1">
        <v>1.9798799999999999E-4</v>
      </c>
      <c r="Q3621" t="s">
        <v>24</v>
      </c>
      <c r="R3621" t="s">
        <v>29</v>
      </c>
      <c r="S3621" t="s">
        <v>46168</v>
      </c>
    </row>
    <row r="3622" spans="1:19">
      <c r="A3622" t="s">
        <v>6308</v>
      </c>
      <c r="B3622" t="s">
        <v>133</v>
      </c>
      <c r="C3622">
        <v>102635328</v>
      </c>
      <c r="D3622">
        <v>102635308</v>
      </c>
      <c r="E3622">
        <v>102635335</v>
      </c>
      <c r="F3622" t="s">
        <v>19</v>
      </c>
      <c r="G3622" t="s">
        <v>18</v>
      </c>
      <c r="H3622" t="s">
        <v>26221</v>
      </c>
      <c r="I3622" t="s">
        <v>26222</v>
      </c>
      <c r="J3622" s="32">
        <v>-1.56</v>
      </c>
      <c r="K3622" s="32">
        <v>-1.74</v>
      </c>
      <c r="L3622" s="32">
        <v>-0.18</v>
      </c>
      <c r="M3622" s="31">
        <v>-4.0311317508439698E-3</v>
      </c>
      <c r="N3622" s="31">
        <v>1.29096319708063E-3</v>
      </c>
      <c r="O3622" s="31">
        <v>0.26341900000000001</v>
      </c>
      <c r="P3622" s="1">
        <v>1.792753E-3</v>
      </c>
      <c r="Q3622" t="s">
        <v>18</v>
      </c>
      <c r="R3622" t="s">
        <v>19</v>
      </c>
      <c r="S3622" t="s">
        <v>46169</v>
      </c>
    </row>
    <row r="3623" spans="1:19">
      <c r="A3623" t="s">
        <v>6311</v>
      </c>
      <c r="B3623" t="s">
        <v>137</v>
      </c>
      <c r="C3623">
        <v>89167346</v>
      </c>
      <c r="D3623">
        <v>89167342</v>
      </c>
      <c r="E3623">
        <v>89167363</v>
      </c>
      <c r="F3623" t="s">
        <v>24</v>
      </c>
      <c r="G3623" t="s">
        <v>29</v>
      </c>
      <c r="H3623" t="s">
        <v>26223</v>
      </c>
      <c r="I3623" t="s">
        <v>26224</v>
      </c>
      <c r="J3623" s="32">
        <v>1.95</v>
      </c>
      <c r="K3623" s="32">
        <v>1.62</v>
      </c>
      <c r="L3623" s="32">
        <v>0.33</v>
      </c>
      <c r="M3623" s="31">
        <v>-8.2176119756735798E-3</v>
      </c>
      <c r="N3623" s="31">
        <v>1.9040755789925699E-3</v>
      </c>
      <c r="O3623" s="31">
        <v>0.116302</v>
      </c>
      <c r="P3623" s="1">
        <v>1.59E-5</v>
      </c>
      <c r="Q3623" t="s">
        <v>29</v>
      </c>
      <c r="R3623" t="s">
        <v>24</v>
      </c>
      <c r="S3623" t="s">
        <v>46168</v>
      </c>
    </row>
    <row r="3624" spans="1:19">
      <c r="A3624" t="s">
        <v>6314</v>
      </c>
      <c r="B3624" t="s">
        <v>259</v>
      </c>
      <c r="C3624">
        <v>55299068</v>
      </c>
      <c r="D3624">
        <v>55299047</v>
      </c>
      <c r="E3624">
        <v>55299080</v>
      </c>
      <c r="F3624" t="s">
        <v>19</v>
      </c>
      <c r="G3624" t="s">
        <v>18</v>
      </c>
      <c r="H3624" t="s">
        <v>26225</v>
      </c>
      <c r="I3624" t="s">
        <v>26226</v>
      </c>
      <c r="J3624" s="32">
        <v>-1.03</v>
      </c>
      <c r="K3624" s="32">
        <v>-1.24</v>
      </c>
      <c r="L3624" s="32">
        <v>-0.21</v>
      </c>
      <c r="M3624" s="31">
        <v>6.6498554212375801E-3</v>
      </c>
      <c r="N3624" s="31">
        <v>2.660761731512E-3</v>
      </c>
      <c r="O3624" s="31">
        <v>6.3618300000000003E-2</v>
      </c>
      <c r="P3624" s="1">
        <v>1.2446352000000001E-2</v>
      </c>
      <c r="Q3624" t="s">
        <v>18</v>
      </c>
      <c r="R3624" t="s">
        <v>19</v>
      </c>
      <c r="S3624" t="s">
        <v>46169</v>
      </c>
    </row>
    <row r="3625" spans="1:19">
      <c r="A3625" t="s">
        <v>6317</v>
      </c>
      <c r="B3625" t="s">
        <v>710</v>
      </c>
      <c r="C3625">
        <v>81368622</v>
      </c>
      <c r="D3625">
        <v>81368617</v>
      </c>
      <c r="E3625">
        <v>81368638</v>
      </c>
      <c r="F3625" t="s">
        <v>29</v>
      </c>
      <c r="G3625" t="s">
        <v>24</v>
      </c>
      <c r="H3625" t="s">
        <v>26227</v>
      </c>
      <c r="I3625" t="s">
        <v>26228</v>
      </c>
      <c r="J3625" s="32">
        <v>-1.62</v>
      </c>
      <c r="K3625" s="32">
        <v>-1.38</v>
      </c>
      <c r="L3625" s="32">
        <v>0.24</v>
      </c>
      <c r="M3625" s="31">
        <v>4.81144922669508E-3</v>
      </c>
      <c r="N3625" s="31">
        <v>1.3786774583899701E-3</v>
      </c>
      <c r="O3625" s="31">
        <v>0.26441399999999998</v>
      </c>
      <c r="P3625" s="1">
        <v>4.83198E-4</v>
      </c>
      <c r="Q3625" t="s">
        <v>29</v>
      </c>
      <c r="R3625" t="s">
        <v>24</v>
      </c>
      <c r="S3625" t="s">
        <v>46169</v>
      </c>
    </row>
    <row r="3626" spans="1:19">
      <c r="A3626" t="s">
        <v>6323</v>
      </c>
      <c r="B3626" t="s">
        <v>55</v>
      </c>
      <c r="C3626">
        <v>137391062</v>
      </c>
      <c r="D3626">
        <v>137391036</v>
      </c>
      <c r="E3626">
        <v>137391079</v>
      </c>
      <c r="F3626" t="s">
        <v>29</v>
      </c>
      <c r="G3626" t="s">
        <v>18</v>
      </c>
      <c r="H3626" t="s">
        <v>26229</v>
      </c>
      <c r="I3626" t="s">
        <v>26230</v>
      </c>
      <c r="J3626" s="32">
        <v>-1.6</v>
      </c>
      <c r="K3626" s="32">
        <v>-1.84</v>
      </c>
      <c r="L3626" s="32">
        <v>-0.24</v>
      </c>
      <c r="M3626" s="31">
        <v>4.0303939286007598E-3</v>
      </c>
      <c r="N3626" s="31">
        <v>1.28661860134244E-3</v>
      </c>
      <c r="O3626" s="31">
        <v>0.32206800000000002</v>
      </c>
      <c r="P3626" s="1">
        <v>1.732964E-3</v>
      </c>
      <c r="Q3626" t="s">
        <v>18</v>
      </c>
      <c r="R3626" t="s">
        <v>29</v>
      </c>
      <c r="S3626" t="s">
        <v>46169</v>
      </c>
    </row>
    <row r="3627" spans="1:19">
      <c r="A3627" t="s">
        <v>6326</v>
      </c>
      <c r="B3627" t="s">
        <v>269</v>
      </c>
      <c r="C3627">
        <v>52236310</v>
      </c>
      <c r="D3627">
        <v>52236309</v>
      </c>
      <c r="E3627">
        <v>52236334</v>
      </c>
      <c r="F3627" t="s">
        <v>29</v>
      </c>
      <c r="G3627" t="s">
        <v>24</v>
      </c>
      <c r="H3627" t="s">
        <v>26231</v>
      </c>
      <c r="I3627" t="s">
        <v>26232</v>
      </c>
      <c r="J3627" s="32">
        <v>1.48</v>
      </c>
      <c r="K3627" s="32">
        <v>1.68</v>
      </c>
      <c r="L3627" s="32">
        <v>-0.2</v>
      </c>
      <c r="M3627" s="31">
        <v>-1.3014381171149499E-2</v>
      </c>
      <c r="N3627" s="31">
        <v>2.9679425077398401E-3</v>
      </c>
      <c r="O3627" s="31">
        <v>2.6838999999999998E-2</v>
      </c>
      <c r="P3627" s="1">
        <v>1.1600000000000001E-5</v>
      </c>
      <c r="Q3627" t="s">
        <v>24</v>
      </c>
      <c r="R3627" t="s">
        <v>29</v>
      </c>
      <c r="S3627" t="s">
        <v>46168</v>
      </c>
    </row>
    <row r="3628" spans="1:19">
      <c r="A3628" t="s">
        <v>26233</v>
      </c>
      <c r="B3628" t="s">
        <v>710</v>
      </c>
      <c r="C3628">
        <v>58513282</v>
      </c>
      <c r="D3628">
        <v>58513278</v>
      </c>
      <c r="E3628">
        <v>58513308</v>
      </c>
      <c r="F3628" t="s">
        <v>18</v>
      </c>
      <c r="G3628" t="s">
        <v>19</v>
      </c>
      <c r="H3628" t="s">
        <v>26234</v>
      </c>
      <c r="I3628" t="s">
        <v>26235</v>
      </c>
      <c r="J3628" s="32">
        <v>1.43</v>
      </c>
      <c r="K3628" s="32">
        <v>1.47</v>
      </c>
      <c r="L3628" s="32">
        <v>-0.04</v>
      </c>
      <c r="M3628" s="31">
        <v>-4.6989646254156203E-3</v>
      </c>
      <c r="N3628" s="31">
        <v>1.4532106651415301E-3</v>
      </c>
      <c r="O3628" s="31">
        <v>0.184891</v>
      </c>
      <c r="P3628" s="1">
        <v>1.22281E-3</v>
      </c>
      <c r="Q3628" t="s">
        <v>19</v>
      </c>
      <c r="R3628" t="s">
        <v>18</v>
      </c>
      <c r="S3628" t="s">
        <v>46168</v>
      </c>
    </row>
    <row r="3629" spans="1:19">
      <c r="A3629" t="s">
        <v>6329</v>
      </c>
      <c r="B3629" t="s">
        <v>216</v>
      </c>
      <c r="C3629">
        <v>1561410</v>
      </c>
      <c r="D3629">
        <v>1561393</v>
      </c>
      <c r="E3629">
        <v>1561426</v>
      </c>
      <c r="F3629" t="s">
        <v>18</v>
      </c>
      <c r="G3629" t="s">
        <v>19</v>
      </c>
      <c r="H3629" t="s">
        <v>26236</v>
      </c>
      <c r="I3629" t="s">
        <v>26237</v>
      </c>
      <c r="J3629" s="32">
        <v>-1.55</v>
      </c>
      <c r="K3629" s="32">
        <v>-1.33</v>
      </c>
      <c r="L3629" s="32">
        <v>0.22</v>
      </c>
      <c r="M3629" s="31">
        <v>2.43465939134495E-3</v>
      </c>
      <c r="N3629" s="31">
        <v>1.2035947123601E-3</v>
      </c>
      <c r="O3629" s="31">
        <v>0.46421499999999999</v>
      </c>
      <c r="P3629" s="1">
        <v>4.3091372000000003E-2</v>
      </c>
      <c r="Q3629" t="s">
        <v>18</v>
      </c>
      <c r="R3629" t="s">
        <v>19</v>
      </c>
      <c r="S3629" t="s">
        <v>46169</v>
      </c>
    </row>
    <row r="3630" spans="1:19">
      <c r="A3630" t="s">
        <v>26238</v>
      </c>
      <c r="B3630" t="s">
        <v>23</v>
      </c>
      <c r="C3630">
        <v>5141204</v>
      </c>
      <c r="D3630">
        <v>5141176</v>
      </c>
      <c r="E3630">
        <v>5141211</v>
      </c>
      <c r="F3630" t="s">
        <v>19</v>
      </c>
      <c r="G3630" t="s">
        <v>29</v>
      </c>
      <c r="H3630" t="s">
        <v>26239</v>
      </c>
      <c r="I3630" t="s">
        <v>26240</v>
      </c>
      <c r="J3630" s="32">
        <v>1.26</v>
      </c>
      <c r="K3630" s="32">
        <v>1.26</v>
      </c>
      <c r="L3630" s="32">
        <v>0</v>
      </c>
      <c r="M3630" s="31">
        <v>-3.41646812407654E-3</v>
      </c>
      <c r="N3630" s="31">
        <v>1.5281947515432799E-3</v>
      </c>
      <c r="O3630" s="31">
        <v>0.19880700000000001</v>
      </c>
      <c r="P3630" s="1">
        <v>2.5376442999999999E-2</v>
      </c>
      <c r="Q3630" t="s">
        <v>19</v>
      </c>
      <c r="R3630" t="s">
        <v>29</v>
      </c>
      <c r="S3630" t="s">
        <v>46168</v>
      </c>
    </row>
    <row r="3631" spans="1:19">
      <c r="A3631" t="s">
        <v>6332</v>
      </c>
      <c r="B3631" t="s">
        <v>23</v>
      </c>
      <c r="C3631">
        <v>5142453</v>
      </c>
      <c r="D3631">
        <v>5142448</v>
      </c>
      <c r="E3631">
        <v>5142473</v>
      </c>
      <c r="F3631" t="s">
        <v>18</v>
      </c>
      <c r="G3631" t="s">
        <v>19</v>
      </c>
      <c r="H3631" t="s">
        <v>26241</v>
      </c>
      <c r="I3631" t="s">
        <v>26242</v>
      </c>
      <c r="J3631" s="32">
        <v>-1.44</v>
      </c>
      <c r="K3631" s="32">
        <v>-1.28</v>
      </c>
      <c r="L3631" s="32">
        <v>0.16</v>
      </c>
      <c r="M3631" s="31">
        <v>-3.46094443603341E-3</v>
      </c>
      <c r="N3631" s="31">
        <v>1.5253131258315599E-3</v>
      </c>
      <c r="O3631" s="31">
        <v>0.19880700000000001</v>
      </c>
      <c r="P3631" s="1">
        <v>2.3267968999999999E-2</v>
      </c>
      <c r="Q3631" t="s">
        <v>18</v>
      </c>
      <c r="R3631" t="s">
        <v>19</v>
      </c>
      <c r="S3631" t="s">
        <v>46169</v>
      </c>
    </row>
    <row r="3632" spans="1:19">
      <c r="A3632" t="s">
        <v>6335</v>
      </c>
      <c r="B3632" t="s">
        <v>259</v>
      </c>
      <c r="C3632">
        <v>50124858</v>
      </c>
      <c r="D3632">
        <v>50124855</v>
      </c>
      <c r="E3632">
        <v>50124896</v>
      </c>
      <c r="F3632" t="s">
        <v>24</v>
      </c>
      <c r="G3632" t="s">
        <v>19</v>
      </c>
      <c r="H3632" t="s">
        <v>26243</v>
      </c>
      <c r="I3632" t="s">
        <v>26244</v>
      </c>
      <c r="J3632" s="32">
        <v>-1.71</v>
      </c>
      <c r="K3632" s="32">
        <v>-1.73</v>
      </c>
      <c r="L3632" s="32">
        <v>-0.02</v>
      </c>
      <c r="M3632" s="31">
        <v>-1.9080330197049501E-2</v>
      </c>
      <c r="N3632" s="31">
        <v>1.35214309147483E-3</v>
      </c>
      <c r="O3632" s="31">
        <v>0.49304199999999998</v>
      </c>
      <c r="P3632" s="1">
        <v>3.2399999999999997E-45</v>
      </c>
      <c r="Q3632" t="s">
        <v>19</v>
      </c>
      <c r="R3632" t="s">
        <v>24</v>
      </c>
      <c r="S3632" t="s">
        <v>46169</v>
      </c>
    </row>
    <row r="3633" spans="1:19">
      <c r="A3633" t="s">
        <v>26245</v>
      </c>
      <c r="B3633" t="s">
        <v>374</v>
      </c>
      <c r="C3633">
        <v>221568107</v>
      </c>
      <c r="D3633">
        <v>221568076</v>
      </c>
      <c r="E3633">
        <v>221568111</v>
      </c>
      <c r="F3633" t="s">
        <v>18</v>
      </c>
      <c r="G3633" t="s">
        <v>19</v>
      </c>
      <c r="H3633" t="s">
        <v>26246</v>
      </c>
      <c r="I3633" t="s">
        <v>26247</v>
      </c>
      <c r="J3633" s="32">
        <v>1.57</v>
      </c>
      <c r="K3633" s="32">
        <v>1.6</v>
      </c>
      <c r="L3633" s="32">
        <v>-0.03</v>
      </c>
      <c r="M3633" s="31">
        <v>-3.3730138616962298E-3</v>
      </c>
      <c r="N3633" s="31">
        <v>1.2451643566160199E-3</v>
      </c>
      <c r="O3633" s="31">
        <v>0.36182900000000001</v>
      </c>
      <c r="P3633" s="1">
        <v>6.7508619999999998E-3</v>
      </c>
      <c r="Q3633" t="s">
        <v>19</v>
      </c>
      <c r="R3633" t="s">
        <v>18</v>
      </c>
      <c r="S3633" t="s">
        <v>46168</v>
      </c>
    </row>
    <row r="3634" spans="1:19">
      <c r="A3634" t="s">
        <v>26248</v>
      </c>
      <c r="B3634" t="s">
        <v>23</v>
      </c>
      <c r="C3634">
        <v>27837156</v>
      </c>
      <c r="D3634">
        <v>27837150</v>
      </c>
      <c r="E3634">
        <v>27837168</v>
      </c>
      <c r="F3634" t="s">
        <v>18</v>
      </c>
      <c r="G3634" t="s">
        <v>19</v>
      </c>
      <c r="H3634" t="s">
        <v>26249</v>
      </c>
      <c r="I3634" t="s">
        <v>26250</v>
      </c>
      <c r="J3634" s="32">
        <v>1.89</v>
      </c>
      <c r="K3634" s="32">
        <v>1.94</v>
      </c>
      <c r="L3634" s="32">
        <v>-0.05</v>
      </c>
      <c r="M3634" s="31">
        <v>3.2223438203031799E-3</v>
      </c>
      <c r="N3634" s="31">
        <v>1.54684149966976E-3</v>
      </c>
      <c r="O3634" s="31">
        <v>0.17097399999999999</v>
      </c>
      <c r="P3634" s="1">
        <v>3.7235140999999999E-2</v>
      </c>
      <c r="Q3634" t="s">
        <v>19</v>
      </c>
      <c r="R3634" t="s">
        <v>18</v>
      </c>
      <c r="S3634" t="s">
        <v>46168</v>
      </c>
    </row>
    <row r="3635" spans="1:19">
      <c r="A3635" t="s">
        <v>26251</v>
      </c>
      <c r="B3635" t="s">
        <v>23</v>
      </c>
      <c r="C3635">
        <v>6667518</v>
      </c>
      <c r="D3635">
        <v>6667501</v>
      </c>
      <c r="E3635">
        <v>6667523</v>
      </c>
      <c r="F3635" t="s">
        <v>29</v>
      </c>
      <c r="G3635" t="s">
        <v>24</v>
      </c>
      <c r="H3635" t="s">
        <v>26252</v>
      </c>
      <c r="I3635" t="s">
        <v>26253</v>
      </c>
      <c r="J3635" s="32">
        <v>1.59</v>
      </c>
      <c r="K3635" s="32">
        <v>1.77</v>
      </c>
      <c r="L3635" s="32">
        <v>-0.18</v>
      </c>
      <c r="M3635" s="31">
        <v>3.8000393447859501E-3</v>
      </c>
      <c r="N3635" s="31">
        <v>1.7285374570611099E-3</v>
      </c>
      <c r="O3635" s="31">
        <v>0.18091499999999999</v>
      </c>
      <c r="P3635" s="1">
        <v>2.7919683000000001E-2</v>
      </c>
      <c r="Q3635" t="s">
        <v>24</v>
      </c>
      <c r="R3635" t="s">
        <v>29</v>
      </c>
      <c r="S3635" t="s">
        <v>46168</v>
      </c>
    </row>
    <row r="3636" spans="1:19">
      <c r="A3636" t="s">
        <v>26254</v>
      </c>
      <c r="B3636" t="s">
        <v>374</v>
      </c>
      <c r="C3636">
        <v>224210937</v>
      </c>
      <c r="D3636">
        <v>224210924</v>
      </c>
      <c r="E3636">
        <v>224210945</v>
      </c>
      <c r="F3636" t="s">
        <v>18</v>
      </c>
      <c r="G3636" t="s">
        <v>19</v>
      </c>
      <c r="H3636" t="s">
        <v>26255</v>
      </c>
      <c r="I3636" t="s">
        <v>26256</v>
      </c>
      <c r="J3636" s="32">
        <v>-1.57</v>
      </c>
      <c r="K3636" s="32">
        <v>-1.52</v>
      </c>
      <c r="L3636" s="32">
        <v>0.05</v>
      </c>
      <c r="M3636" s="31">
        <v>-3.39472587678378E-3</v>
      </c>
      <c r="N3636" s="31">
        <v>1.2492433295891901E-3</v>
      </c>
      <c r="O3636" s="31">
        <v>0.40357900000000002</v>
      </c>
      <c r="P3636" s="1">
        <v>6.5791929999999997E-3</v>
      </c>
      <c r="Q3636" t="s">
        <v>18</v>
      </c>
      <c r="R3636" t="s">
        <v>19</v>
      </c>
      <c r="S3636" t="s">
        <v>46169</v>
      </c>
    </row>
    <row r="3637" spans="1:19">
      <c r="A3637" t="s">
        <v>6338</v>
      </c>
      <c r="B3637" t="s">
        <v>710</v>
      </c>
      <c r="C3637">
        <v>39997831</v>
      </c>
      <c r="D3637">
        <v>39997824</v>
      </c>
      <c r="E3637">
        <v>39997846</v>
      </c>
      <c r="F3637" t="s">
        <v>18</v>
      </c>
      <c r="G3637" t="s">
        <v>24</v>
      </c>
      <c r="H3637" t="s">
        <v>26257</v>
      </c>
      <c r="I3637" t="s">
        <v>26258</v>
      </c>
      <c r="J3637" s="32">
        <v>1.32</v>
      </c>
      <c r="K3637" s="32">
        <v>1.59</v>
      </c>
      <c r="L3637" s="32">
        <v>-0.27</v>
      </c>
      <c r="M3637" s="31">
        <v>4.7136926971266899E-3</v>
      </c>
      <c r="N3637" s="31">
        <v>1.60783613149082E-3</v>
      </c>
      <c r="O3637" s="31">
        <v>0.16500999999999999</v>
      </c>
      <c r="P3637" s="1">
        <v>3.3711259999999999E-3</v>
      </c>
      <c r="Q3637" t="s">
        <v>24</v>
      </c>
      <c r="R3637" t="s">
        <v>18</v>
      </c>
      <c r="S3637" t="s">
        <v>46168</v>
      </c>
    </row>
    <row r="3638" spans="1:19">
      <c r="A3638" t="s">
        <v>6341</v>
      </c>
      <c r="B3638" t="s">
        <v>51</v>
      </c>
      <c r="C3638">
        <v>19385133</v>
      </c>
      <c r="D3638">
        <v>19385118</v>
      </c>
      <c r="E3638">
        <v>19385162</v>
      </c>
      <c r="F3638" t="s">
        <v>18</v>
      </c>
      <c r="G3638" t="s">
        <v>19</v>
      </c>
      <c r="H3638" t="s">
        <v>26259</v>
      </c>
      <c r="I3638" t="s">
        <v>26260</v>
      </c>
      <c r="J3638" s="32">
        <v>-1.66</v>
      </c>
      <c r="K3638" s="32">
        <v>-1.55</v>
      </c>
      <c r="L3638" s="32">
        <v>0.11</v>
      </c>
      <c r="M3638" s="31">
        <v>-4.6855569209047999E-3</v>
      </c>
      <c r="N3638" s="31">
        <v>1.2560635194856201E-3</v>
      </c>
      <c r="O3638" s="31">
        <v>0.35188900000000001</v>
      </c>
      <c r="P3638" s="1">
        <v>1.9121399999999999E-4</v>
      </c>
      <c r="Q3638" t="s">
        <v>18</v>
      </c>
      <c r="R3638" t="s">
        <v>19</v>
      </c>
      <c r="S3638" t="s">
        <v>46169</v>
      </c>
    </row>
    <row r="3639" spans="1:19">
      <c r="A3639" t="s">
        <v>6344</v>
      </c>
      <c r="B3639" t="s">
        <v>276</v>
      </c>
      <c r="C3639">
        <v>45765818</v>
      </c>
      <c r="D3639">
        <v>45765790</v>
      </c>
      <c r="E3639">
        <v>45765826</v>
      </c>
      <c r="F3639" t="s">
        <v>29</v>
      </c>
      <c r="G3639" t="s">
        <v>24</v>
      </c>
      <c r="H3639" t="s">
        <v>26261</v>
      </c>
      <c r="I3639" t="s">
        <v>26262</v>
      </c>
      <c r="J3639" s="32">
        <v>1.31</v>
      </c>
      <c r="K3639" s="32">
        <v>1.44</v>
      </c>
      <c r="L3639" s="32">
        <v>-0.13</v>
      </c>
      <c r="M3639" s="31">
        <v>-6.5147404623339799E-3</v>
      </c>
      <c r="N3639" s="31">
        <v>1.19383047537898E-3</v>
      </c>
      <c r="O3639" s="31">
        <v>0.45228600000000002</v>
      </c>
      <c r="P3639" s="1">
        <v>4.8400000000000003E-8</v>
      </c>
      <c r="Q3639" t="s">
        <v>24</v>
      </c>
      <c r="R3639" t="s">
        <v>29</v>
      </c>
      <c r="S3639" t="s">
        <v>46168</v>
      </c>
    </row>
    <row r="3640" spans="1:19">
      <c r="A3640" t="s">
        <v>6350</v>
      </c>
      <c r="B3640" t="s">
        <v>51</v>
      </c>
      <c r="C3640">
        <v>43393211</v>
      </c>
      <c r="D3640">
        <v>43393196</v>
      </c>
      <c r="E3640">
        <v>43393220</v>
      </c>
      <c r="F3640" t="s">
        <v>29</v>
      </c>
      <c r="G3640" t="s">
        <v>18</v>
      </c>
      <c r="H3640" t="s">
        <v>26263</v>
      </c>
      <c r="I3640" t="s">
        <v>26264</v>
      </c>
      <c r="J3640" s="32">
        <v>-1.46</v>
      </c>
      <c r="K3640" s="32">
        <v>-1.62</v>
      </c>
      <c r="L3640" s="32">
        <v>-0.16</v>
      </c>
      <c r="M3640" s="31">
        <v>-3.9301873788673801E-3</v>
      </c>
      <c r="N3640" s="31">
        <v>1.7654892437994299E-3</v>
      </c>
      <c r="O3640" s="31">
        <v>0.136183</v>
      </c>
      <c r="P3640" s="1">
        <v>2.6006279E-2</v>
      </c>
      <c r="Q3640" t="s">
        <v>29</v>
      </c>
      <c r="R3640" t="s">
        <v>18</v>
      </c>
      <c r="S3640" t="s">
        <v>46169</v>
      </c>
    </row>
    <row r="3641" spans="1:19">
      <c r="A3641" t="s">
        <v>6353</v>
      </c>
      <c r="B3641" t="s">
        <v>710</v>
      </c>
      <c r="C3641">
        <v>2042327</v>
      </c>
      <c r="D3641">
        <v>2042281</v>
      </c>
      <c r="E3641">
        <v>2042352</v>
      </c>
      <c r="F3641" t="s">
        <v>24</v>
      </c>
      <c r="G3641" t="s">
        <v>19</v>
      </c>
      <c r="H3641" t="s">
        <v>26265</v>
      </c>
      <c r="I3641" t="s">
        <v>26266</v>
      </c>
      <c r="J3641" s="32">
        <v>-1.51</v>
      </c>
      <c r="K3641" s="32">
        <v>-1.52</v>
      </c>
      <c r="L3641" s="32">
        <v>-0.01</v>
      </c>
      <c r="M3641" s="31">
        <v>3.2886555741780698E-3</v>
      </c>
      <c r="N3641" s="31">
        <v>1.3574116136727201E-3</v>
      </c>
      <c r="O3641" s="31">
        <v>0.27534799999999998</v>
      </c>
      <c r="P3641" s="1">
        <v>1.5403942E-2</v>
      </c>
      <c r="Q3641" t="s">
        <v>24</v>
      </c>
      <c r="R3641" t="s">
        <v>19</v>
      </c>
      <c r="S3641" t="s">
        <v>46169</v>
      </c>
    </row>
    <row r="3642" spans="1:19">
      <c r="A3642" t="s">
        <v>26267</v>
      </c>
      <c r="B3642" t="s">
        <v>141</v>
      </c>
      <c r="C3642">
        <v>11644582</v>
      </c>
      <c r="D3642">
        <v>11644574</v>
      </c>
      <c r="E3642">
        <v>11644607</v>
      </c>
      <c r="F3642" t="s">
        <v>18</v>
      </c>
      <c r="G3642" t="s">
        <v>24</v>
      </c>
      <c r="H3642" t="s">
        <v>26268</v>
      </c>
      <c r="I3642" t="s">
        <v>26269</v>
      </c>
      <c r="J3642" s="32">
        <v>-1.64</v>
      </c>
      <c r="K3642" s="32">
        <v>-1.58</v>
      </c>
      <c r="L3642" s="32">
        <v>5.9999999999999797E-2</v>
      </c>
      <c r="M3642" s="31">
        <v>4.4175438472365903E-3</v>
      </c>
      <c r="N3642" s="31">
        <v>1.4100072687364799E-3</v>
      </c>
      <c r="O3642" s="31">
        <v>0.25646099999999999</v>
      </c>
      <c r="P3642" s="1">
        <v>1.730332E-3</v>
      </c>
      <c r="Q3642" t="s">
        <v>18</v>
      </c>
      <c r="R3642" t="s">
        <v>24</v>
      </c>
      <c r="S3642" t="s">
        <v>46169</v>
      </c>
    </row>
    <row r="3643" spans="1:19">
      <c r="A3643" t="s">
        <v>26270</v>
      </c>
      <c r="B3643" t="s">
        <v>269</v>
      </c>
      <c r="C3643">
        <v>43919715</v>
      </c>
      <c r="D3643">
        <v>43919713</v>
      </c>
      <c r="E3643">
        <v>43919728</v>
      </c>
      <c r="F3643" t="s">
        <v>29</v>
      </c>
      <c r="G3643" t="s">
        <v>24</v>
      </c>
      <c r="H3643" t="s">
        <v>26271</v>
      </c>
      <c r="I3643" t="s">
        <v>26272</v>
      </c>
      <c r="J3643" s="32">
        <v>-2.33</v>
      </c>
      <c r="K3643" s="32">
        <v>-2.27</v>
      </c>
      <c r="L3643" s="32">
        <v>6.0000000000000102E-2</v>
      </c>
      <c r="M3643" s="31">
        <v>4.7262819201067301E-3</v>
      </c>
      <c r="N3643" s="31">
        <v>2.1099831372742598E-3</v>
      </c>
      <c r="O3643" s="31">
        <v>9.5427399999999996E-2</v>
      </c>
      <c r="P3643" s="1">
        <v>2.5093394000000002E-2</v>
      </c>
      <c r="Q3643" t="s">
        <v>24</v>
      </c>
      <c r="R3643" t="s">
        <v>29</v>
      </c>
      <c r="S3643" t="s">
        <v>46169</v>
      </c>
    </row>
    <row r="3644" spans="1:19">
      <c r="A3644" t="s">
        <v>26273</v>
      </c>
      <c r="B3644" t="s">
        <v>141</v>
      </c>
      <c r="C3644">
        <v>111629170</v>
      </c>
      <c r="D3644">
        <v>111629156</v>
      </c>
      <c r="E3644">
        <v>111629175</v>
      </c>
      <c r="F3644" t="s">
        <v>24</v>
      </c>
      <c r="G3644" t="s">
        <v>29</v>
      </c>
      <c r="H3644" t="s">
        <v>26274</v>
      </c>
      <c r="I3644" t="s">
        <v>26275</v>
      </c>
      <c r="J3644" s="32">
        <v>1.68</v>
      </c>
      <c r="K3644" s="32">
        <v>1.32</v>
      </c>
      <c r="L3644" s="32">
        <v>0.36</v>
      </c>
      <c r="M3644" s="31">
        <v>-2.51073281873167E-3</v>
      </c>
      <c r="N3644" s="31">
        <v>1.2037531698023999E-3</v>
      </c>
      <c r="O3644" s="31">
        <v>0.49900600000000001</v>
      </c>
      <c r="P3644" s="1">
        <v>3.7000924999999997E-2</v>
      </c>
      <c r="Q3644" t="s">
        <v>24</v>
      </c>
      <c r="R3644" t="s">
        <v>29</v>
      </c>
      <c r="S3644" t="s">
        <v>46168</v>
      </c>
    </row>
    <row r="3645" spans="1:19">
      <c r="A3645" t="s">
        <v>26276</v>
      </c>
      <c r="B3645" t="s">
        <v>269</v>
      </c>
      <c r="C3645">
        <v>69258153</v>
      </c>
      <c r="D3645">
        <v>69258138</v>
      </c>
      <c r="E3645">
        <v>69258162</v>
      </c>
      <c r="F3645" t="s">
        <v>19</v>
      </c>
      <c r="G3645" t="s">
        <v>18</v>
      </c>
      <c r="H3645" t="s">
        <v>26277</v>
      </c>
      <c r="I3645" t="s">
        <v>26278</v>
      </c>
      <c r="J3645" s="32">
        <v>-1.62</v>
      </c>
      <c r="K3645" s="32">
        <v>-2.04</v>
      </c>
      <c r="L3645" s="32">
        <v>-0.42</v>
      </c>
      <c r="M3645" s="31">
        <v>3.3920961107395801E-3</v>
      </c>
      <c r="N3645" s="31">
        <v>1.4509254762422E-3</v>
      </c>
      <c r="O3645" s="31">
        <v>0.23558599999999999</v>
      </c>
      <c r="P3645" s="1">
        <v>1.9393243000000001E-2</v>
      </c>
      <c r="Q3645" t="s">
        <v>19</v>
      </c>
      <c r="R3645" t="s">
        <v>18</v>
      </c>
      <c r="S3645" t="s">
        <v>46169</v>
      </c>
    </row>
    <row r="3646" spans="1:19">
      <c r="A3646" t="s">
        <v>26279</v>
      </c>
      <c r="B3646" t="s">
        <v>62</v>
      </c>
      <c r="C3646">
        <v>91906659</v>
      </c>
      <c r="D3646">
        <v>91906641</v>
      </c>
      <c r="E3646">
        <v>91906664</v>
      </c>
      <c r="F3646" t="s">
        <v>18</v>
      </c>
      <c r="G3646" t="s">
        <v>29</v>
      </c>
      <c r="H3646" t="s">
        <v>26280</v>
      </c>
      <c r="I3646" t="s">
        <v>26281</v>
      </c>
      <c r="J3646" s="32">
        <v>-1.65</v>
      </c>
      <c r="K3646" s="32">
        <v>-1.35</v>
      </c>
      <c r="L3646" s="32">
        <v>0.3</v>
      </c>
      <c r="M3646" s="31">
        <v>-3.73145289400601E-3</v>
      </c>
      <c r="N3646" s="31">
        <v>1.2054752209238399E-3</v>
      </c>
      <c r="O3646" s="31">
        <v>0.47514899999999999</v>
      </c>
      <c r="P3646" s="1">
        <v>1.9653399999999999E-3</v>
      </c>
      <c r="Q3646" t="s">
        <v>18</v>
      </c>
      <c r="R3646" t="s">
        <v>29</v>
      </c>
      <c r="S3646" t="s">
        <v>46169</v>
      </c>
    </row>
    <row r="3647" spans="1:19">
      <c r="A3647" t="s">
        <v>26282</v>
      </c>
      <c r="B3647" t="s">
        <v>216</v>
      </c>
      <c r="C3647">
        <v>2381517</v>
      </c>
      <c r="D3647">
        <v>2381511</v>
      </c>
      <c r="E3647">
        <v>2381543</v>
      </c>
      <c r="F3647" t="s">
        <v>29</v>
      </c>
      <c r="G3647" t="s">
        <v>24</v>
      </c>
      <c r="H3647" t="s">
        <v>26283</v>
      </c>
      <c r="I3647" t="s">
        <v>26284</v>
      </c>
      <c r="J3647" s="32">
        <v>-1.5</v>
      </c>
      <c r="K3647" s="32">
        <v>-1.47</v>
      </c>
      <c r="L3647" s="32">
        <v>0.03</v>
      </c>
      <c r="M3647" s="31">
        <v>-3.3008073330679298E-3</v>
      </c>
      <c r="N3647" s="31">
        <v>1.4007291751974901E-3</v>
      </c>
      <c r="O3647" s="31">
        <v>0.19383700000000001</v>
      </c>
      <c r="P3647" s="1">
        <v>1.8448457000000001E-2</v>
      </c>
      <c r="Q3647" t="s">
        <v>29</v>
      </c>
      <c r="R3647" t="s">
        <v>24</v>
      </c>
      <c r="S3647" t="s">
        <v>46169</v>
      </c>
    </row>
    <row r="3648" spans="1:19">
      <c r="A3648" t="s">
        <v>26285</v>
      </c>
      <c r="B3648" t="s">
        <v>23</v>
      </c>
      <c r="C3648">
        <v>13273891</v>
      </c>
      <c r="D3648">
        <v>13273885</v>
      </c>
      <c r="E3648">
        <v>13273930</v>
      </c>
      <c r="F3648" t="s">
        <v>19</v>
      </c>
      <c r="G3648" t="s">
        <v>18</v>
      </c>
      <c r="H3648" t="s">
        <v>26286</v>
      </c>
      <c r="I3648" t="s">
        <v>26287</v>
      </c>
      <c r="J3648" s="32">
        <v>-2.31</v>
      </c>
      <c r="K3648" s="32">
        <v>-2.33</v>
      </c>
      <c r="L3648" s="32">
        <v>-0.02</v>
      </c>
      <c r="M3648" s="31">
        <v>-4.6371376264199501E-3</v>
      </c>
      <c r="N3648" s="31">
        <v>2.0732720929881399E-3</v>
      </c>
      <c r="O3648" s="31">
        <v>9.6421000000000007E-2</v>
      </c>
      <c r="P3648" s="1">
        <v>2.5310688000000001E-2</v>
      </c>
      <c r="Q3648" t="s">
        <v>19</v>
      </c>
      <c r="R3648" t="s">
        <v>18</v>
      </c>
      <c r="S3648" t="s">
        <v>46169</v>
      </c>
    </row>
    <row r="3649" spans="1:19">
      <c r="A3649" t="s">
        <v>6365</v>
      </c>
      <c r="B3649" t="s">
        <v>169</v>
      </c>
      <c r="C3649">
        <v>229158952</v>
      </c>
      <c r="D3649">
        <v>229158921</v>
      </c>
      <c r="E3649">
        <v>229158967</v>
      </c>
      <c r="F3649" t="s">
        <v>29</v>
      </c>
      <c r="G3649" t="s">
        <v>24</v>
      </c>
      <c r="H3649" t="s">
        <v>26288</v>
      </c>
      <c r="I3649" t="s">
        <v>26289</v>
      </c>
      <c r="J3649" s="32">
        <v>1.39</v>
      </c>
      <c r="K3649" s="32">
        <v>1.65</v>
      </c>
      <c r="L3649" s="32">
        <v>-0.26</v>
      </c>
      <c r="M3649" s="31">
        <v>-4.9002574282784204E-3</v>
      </c>
      <c r="N3649" s="31">
        <v>1.2496932790416399E-3</v>
      </c>
      <c r="O3649" s="31">
        <v>0.37375700000000001</v>
      </c>
      <c r="P3649" s="1">
        <v>8.81E-5</v>
      </c>
      <c r="Q3649" t="s">
        <v>24</v>
      </c>
      <c r="R3649" t="s">
        <v>29</v>
      </c>
      <c r="S3649" t="s">
        <v>46168</v>
      </c>
    </row>
    <row r="3650" spans="1:19">
      <c r="A3650" t="s">
        <v>6368</v>
      </c>
      <c r="B3650" t="s">
        <v>23</v>
      </c>
      <c r="C3650">
        <v>21285567</v>
      </c>
      <c r="D3650">
        <v>21285558</v>
      </c>
      <c r="E3650">
        <v>21285583</v>
      </c>
      <c r="F3650" t="s">
        <v>19</v>
      </c>
      <c r="G3650" t="s">
        <v>18</v>
      </c>
      <c r="H3650" t="s">
        <v>26290</v>
      </c>
      <c r="I3650" t="s">
        <v>26291</v>
      </c>
      <c r="J3650" s="32">
        <v>-1.36</v>
      </c>
      <c r="K3650" s="32">
        <v>-1.48</v>
      </c>
      <c r="L3650" s="32">
        <v>-0.12</v>
      </c>
      <c r="M3650" s="31">
        <v>3.8435099152910501E-3</v>
      </c>
      <c r="N3650" s="31">
        <v>1.7761180600035099E-3</v>
      </c>
      <c r="O3650" s="31">
        <v>0.11033800000000001</v>
      </c>
      <c r="P3650" s="1">
        <v>3.0464762999999999E-2</v>
      </c>
      <c r="Q3650" t="s">
        <v>18</v>
      </c>
      <c r="R3650" t="s">
        <v>19</v>
      </c>
      <c r="S3650" t="s">
        <v>46169</v>
      </c>
    </row>
    <row r="3651" spans="1:19">
      <c r="A3651" t="s">
        <v>26292</v>
      </c>
      <c r="B3651" t="s">
        <v>169</v>
      </c>
      <c r="C3651">
        <v>39942325</v>
      </c>
      <c r="D3651">
        <v>39942309</v>
      </c>
      <c r="E3651">
        <v>39942338</v>
      </c>
      <c r="F3651" t="s">
        <v>18</v>
      </c>
      <c r="G3651" t="s">
        <v>24</v>
      </c>
      <c r="H3651" t="s">
        <v>26293</v>
      </c>
      <c r="I3651" t="s">
        <v>26294</v>
      </c>
      <c r="J3651" s="32">
        <v>0.96599999999999997</v>
      </c>
      <c r="K3651" s="32">
        <v>1.38</v>
      </c>
      <c r="L3651" s="32">
        <v>-0.41399999999999998</v>
      </c>
      <c r="M3651" s="31">
        <v>6.2029719307101104E-3</v>
      </c>
      <c r="N3651" s="31">
        <v>1.8579246616023399E-3</v>
      </c>
      <c r="O3651" s="31">
        <v>9.9403599999999995E-2</v>
      </c>
      <c r="P3651" s="1">
        <v>8.4184600000000004E-4</v>
      </c>
      <c r="Q3651" t="s">
        <v>24</v>
      </c>
      <c r="R3651" t="s">
        <v>18</v>
      </c>
      <c r="S3651" t="s">
        <v>46168</v>
      </c>
    </row>
    <row r="3652" spans="1:19">
      <c r="A3652" t="s">
        <v>6374</v>
      </c>
      <c r="B3652" t="s">
        <v>169</v>
      </c>
      <c r="C3652">
        <v>70780262</v>
      </c>
      <c r="D3652">
        <v>70780226</v>
      </c>
      <c r="E3652">
        <v>70780263</v>
      </c>
      <c r="F3652" t="s">
        <v>29</v>
      </c>
      <c r="G3652" t="s">
        <v>18</v>
      </c>
      <c r="H3652" t="s">
        <v>26295</v>
      </c>
      <c r="I3652" t="s">
        <v>26296</v>
      </c>
      <c r="J3652" s="32">
        <v>-1.59</v>
      </c>
      <c r="K3652" s="32">
        <v>-1.68</v>
      </c>
      <c r="L3652" s="32">
        <v>-8.99999999999999E-2</v>
      </c>
      <c r="M3652" s="31">
        <v>-4.3032372352922402E-3</v>
      </c>
      <c r="N3652" s="31">
        <v>1.8906671399789199E-3</v>
      </c>
      <c r="O3652" s="31">
        <v>0.11033800000000001</v>
      </c>
      <c r="P3652" s="1">
        <v>2.2843513999999999E-2</v>
      </c>
      <c r="Q3652" t="s">
        <v>18</v>
      </c>
      <c r="R3652" t="s">
        <v>29</v>
      </c>
      <c r="S3652" t="s">
        <v>46169</v>
      </c>
    </row>
    <row r="3653" spans="1:19">
      <c r="A3653" t="s">
        <v>26297</v>
      </c>
      <c r="B3653" t="s">
        <v>200</v>
      </c>
      <c r="C3653">
        <v>4053388</v>
      </c>
      <c r="D3653">
        <v>4053386</v>
      </c>
      <c r="E3653">
        <v>4053408</v>
      </c>
      <c r="F3653" t="s">
        <v>29</v>
      </c>
      <c r="G3653" t="s">
        <v>19</v>
      </c>
      <c r="H3653" t="s">
        <v>26298</v>
      </c>
      <c r="I3653" t="s">
        <v>26299</v>
      </c>
      <c r="J3653" s="32">
        <v>-1.45</v>
      </c>
      <c r="K3653" s="32">
        <v>-1.45</v>
      </c>
      <c r="L3653" s="32">
        <v>0</v>
      </c>
      <c r="M3653" s="31">
        <v>-5.0292451549127804E-3</v>
      </c>
      <c r="N3653" s="31">
        <v>1.23931156385943E-3</v>
      </c>
      <c r="O3653" s="31">
        <v>0.37773400000000001</v>
      </c>
      <c r="P3653" s="1">
        <v>4.9499999999999997E-5</v>
      </c>
      <c r="Q3653" t="s">
        <v>19</v>
      </c>
      <c r="R3653" t="s">
        <v>29</v>
      </c>
      <c r="S3653" t="s">
        <v>46169</v>
      </c>
    </row>
    <row r="3654" spans="1:19">
      <c r="A3654" t="s">
        <v>26300</v>
      </c>
      <c r="B3654" t="s">
        <v>200</v>
      </c>
      <c r="C3654">
        <v>124061972</v>
      </c>
      <c r="D3654">
        <v>124061958</v>
      </c>
      <c r="E3654">
        <v>124061981</v>
      </c>
      <c r="F3654" t="s">
        <v>19</v>
      </c>
      <c r="G3654" t="s">
        <v>18</v>
      </c>
      <c r="H3654" t="s">
        <v>26301</v>
      </c>
      <c r="I3654" t="s">
        <v>26302</v>
      </c>
      <c r="J3654" s="32">
        <v>-1.43</v>
      </c>
      <c r="K3654" s="32">
        <v>-1.74</v>
      </c>
      <c r="L3654" s="32">
        <v>-0.31</v>
      </c>
      <c r="M3654" s="31">
        <v>2.6412286267779102E-3</v>
      </c>
      <c r="N3654" s="31">
        <v>1.2369592300622201E-3</v>
      </c>
      <c r="O3654" s="31">
        <v>0.41153099999999998</v>
      </c>
      <c r="P3654" s="1">
        <v>3.2739839999999999E-2</v>
      </c>
      <c r="Q3654" t="s">
        <v>19</v>
      </c>
      <c r="R3654" t="s">
        <v>18</v>
      </c>
      <c r="S3654" t="s">
        <v>46169</v>
      </c>
    </row>
    <row r="3655" spans="1:19">
      <c r="A3655" t="s">
        <v>26303</v>
      </c>
      <c r="B3655" t="s">
        <v>51</v>
      </c>
      <c r="C3655">
        <v>41446199</v>
      </c>
      <c r="D3655">
        <v>41446191</v>
      </c>
      <c r="E3655">
        <v>41446234</v>
      </c>
      <c r="F3655" t="s">
        <v>19</v>
      </c>
      <c r="G3655" t="s">
        <v>29</v>
      </c>
      <c r="H3655" t="s">
        <v>26304</v>
      </c>
      <c r="I3655" t="s">
        <v>26305</v>
      </c>
      <c r="J3655" s="32">
        <v>1.63</v>
      </c>
      <c r="K3655" s="32">
        <v>1.63</v>
      </c>
      <c r="L3655" s="32">
        <v>0</v>
      </c>
      <c r="M3655" s="31">
        <v>7.3637846586022699E-3</v>
      </c>
      <c r="N3655" s="31">
        <v>1.50035820552014E-3</v>
      </c>
      <c r="O3655" s="31">
        <v>0.2167</v>
      </c>
      <c r="P3655" s="1">
        <v>9.1999999999999998E-7</v>
      </c>
      <c r="Q3655" t="s">
        <v>19</v>
      </c>
      <c r="R3655" t="s">
        <v>29</v>
      </c>
      <c r="S3655" t="s">
        <v>46168</v>
      </c>
    </row>
    <row r="3656" spans="1:19">
      <c r="A3656" t="s">
        <v>26306</v>
      </c>
      <c r="B3656" t="s">
        <v>51</v>
      </c>
      <c r="C3656">
        <v>41418715</v>
      </c>
      <c r="D3656">
        <v>41418704</v>
      </c>
      <c r="E3656">
        <v>41418720</v>
      </c>
      <c r="F3656" t="s">
        <v>19</v>
      </c>
      <c r="G3656" t="s">
        <v>18</v>
      </c>
      <c r="H3656" t="s">
        <v>26307</v>
      </c>
      <c r="I3656" t="s">
        <v>26308</v>
      </c>
      <c r="J3656" s="32">
        <v>2.06</v>
      </c>
      <c r="K3656" s="32">
        <v>2</v>
      </c>
      <c r="L3656" s="32">
        <v>6.0000000000000102E-2</v>
      </c>
      <c r="M3656" s="31">
        <v>7.4462815408737996E-3</v>
      </c>
      <c r="N3656" s="31">
        <v>1.5023906118629899E-3</v>
      </c>
      <c r="O3656" s="31">
        <v>0.21570600000000001</v>
      </c>
      <c r="P3656" s="1">
        <v>7.1900000000000002E-7</v>
      </c>
      <c r="Q3656" t="s">
        <v>19</v>
      </c>
      <c r="R3656" t="s">
        <v>18</v>
      </c>
      <c r="S3656" t="s">
        <v>46168</v>
      </c>
    </row>
    <row r="3657" spans="1:19">
      <c r="A3657" t="s">
        <v>26309</v>
      </c>
      <c r="B3657" t="s">
        <v>200</v>
      </c>
      <c r="C3657">
        <v>93588593</v>
      </c>
      <c r="D3657">
        <v>93588553</v>
      </c>
      <c r="E3657">
        <v>93588601</v>
      </c>
      <c r="F3657" t="s">
        <v>29</v>
      </c>
      <c r="G3657" t="s">
        <v>18</v>
      </c>
      <c r="H3657" t="s">
        <v>26310</v>
      </c>
      <c r="I3657" t="s">
        <v>26311</v>
      </c>
      <c r="J3657" s="32">
        <v>-1.54</v>
      </c>
      <c r="K3657" s="32">
        <v>-1.62</v>
      </c>
      <c r="L3657" s="32">
        <v>-8.0000000000000099E-2</v>
      </c>
      <c r="M3657" s="31">
        <v>-3.0574618424137399E-3</v>
      </c>
      <c r="N3657" s="31">
        <v>1.25953950643677E-3</v>
      </c>
      <c r="O3657" s="31">
        <v>0.33896599999999999</v>
      </c>
      <c r="P3657" s="1">
        <v>1.5205626999999999E-2</v>
      </c>
      <c r="Q3657" t="s">
        <v>18</v>
      </c>
      <c r="R3657" t="s">
        <v>29</v>
      </c>
      <c r="S3657" t="s">
        <v>46169</v>
      </c>
    </row>
    <row r="3658" spans="1:19">
      <c r="A3658" t="s">
        <v>26312</v>
      </c>
      <c r="B3658" t="s">
        <v>71</v>
      </c>
      <c r="C3658">
        <v>13516215</v>
      </c>
      <c r="D3658">
        <v>13516200</v>
      </c>
      <c r="E3658">
        <v>13516224</v>
      </c>
      <c r="F3658" t="s">
        <v>19</v>
      </c>
      <c r="G3658" t="s">
        <v>18</v>
      </c>
      <c r="H3658" t="s">
        <v>26313</v>
      </c>
      <c r="I3658" t="s">
        <v>26314</v>
      </c>
      <c r="J3658" s="32">
        <v>-1.5</v>
      </c>
      <c r="K3658" s="32">
        <v>-1.71</v>
      </c>
      <c r="L3658" s="32">
        <v>-0.21</v>
      </c>
      <c r="M3658" s="31">
        <v>2.8678923080761001E-3</v>
      </c>
      <c r="N3658" s="31">
        <v>1.34711069752317E-3</v>
      </c>
      <c r="O3658" s="31">
        <v>0.298211</v>
      </c>
      <c r="P3658" s="1">
        <v>3.3260794000000003E-2</v>
      </c>
      <c r="Q3658" t="s">
        <v>18</v>
      </c>
      <c r="R3658" t="s">
        <v>19</v>
      </c>
      <c r="S3658" t="s">
        <v>46169</v>
      </c>
    </row>
    <row r="3659" spans="1:19">
      <c r="A3659" t="s">
        <v>26315</v>
      </c>
      <c r="B3659" t="s">
        <v>289</v>
      </c>
      <c r="C3659">
        <v>119724541</v>
      </c>
      <c r="D3659">
        <v>119724533</v>
      </c>
      <c r="E3659">
        <v>119724552</v>
      </c>
      <c r="F3659" t="s">
        <v>29</v>
      </c>
      <c r="G3659" t="s">
        <v>24</v>
      </c>
      <c r="H3659" t="s">
        <v>26316</v>
      </c>
      <c r="I3659" t="s">
        <v>26317</v>
      </c>
      <c r="J3659" s="32">
        <v>1.58</v>
      </c>
      <c r="K3659" s="32">
        <v>1.63</v>
      </c>
      <c r="L3659" s="32">
        <v>-4.9999999999999802E-2</v>
      </c>
      <c r="M3659" s="31">
        <v>3.6322379299762401E-3</v>
      </c>
      <c r="N3659" s="31">
        <v>1.34280430954735E-3</v>
      </c>
      <c r="O3659" s="31">
        <v>0.28727599999999998</v>
      </c>
      <c r="P3659" s="1">
        <v>6.8311700000000001E-3</v>
      </c>
      <c r="Q3659" t="s">
        <v>24</v>
      </c>
      <c r="R3659" t="s">
        <v>29</v>
      </c>
      <c r="S3659" t="s">
        <v>46168</v>
      </c>
    </row>
    <row r="3660" spans="1:19">
      <c r="A3660" t="s">
        <v>26318</v>
      </c>
      <c r="B3660" t="s">
        <v>81</v>
      </c>
      <c r="C3660">
        <v>113205672</v>
      </c>
      <c r="D3660">
        <v>113205668</v>
      </c>
      <c r="E3660">
        <v>113205693</v>
      </c>
      <c r="F3660" t="s">
        <v>18</v>
      </c>
      <c r="G3660" t="s">
        <v>19</v>
      </c>
      <c r="H3660" t="s">
        <v>26319</v>
      </c>
      <c r="I3660" t="s">
        <v>26320</v>
      </c>
      <c r="J3660" s="32">
        <v>-1.64</v>
      </c>
      <c r="K3660" s="32">
        <v>-1.6</v>
      </c>
      <c r="L3660" s="32">
        <v>3.99999999999998E-2</v>
      </c>
      <c r="M3660" s="31">
        <v>6.4682498745012801E-3</v>
      </c>
      <c r="N3660" s="31">
        <v>1.2482833563766101E-3</v>
      </c>
      <c r="O3660" s="31">
        <v>0.45427400000000001</v>
      </c>
      <c r="P3660" s="1">
        <v>2.2000000000000001E-7</v>
      </c>
      <c r="Q3660" t="s">
        <v>19</v>
      </c>
      <c r="R3660" t="s">
        <v>18</v>
      </c>
      <c r="S3660" t="s">
        <v>46169</v>
      </c>
    </row>
    <row r="3661" spans="1:19">
      <c r="A3661" t="s">
        <v>26321</v>
      </c>
      <c r="B3661" t="s">
        <v>169</v>
      </c>
      <c r="C3661">
        <v>197198279</v>
      </c>
      <c r="D3661">
        <v>197198273</v>
      </c>
      <c r="E3661">
        <v>197198296</v>
      </c>
      <c r="F3661" t="s">
        <v>18</v>
      </c>
      <c r="G3661" t="s">
        <v>19</v>
      </c>
      <c r="H3661" t="s">
        <v>26322</v>
      </c>
      <c r="I3661" t="s">
        <v>26323</v>
      </c>
      <c r="J3661" s="32">
        <v>1.48</v>
      </c>
      <c r="K3661" s="32">
        <v>1.61</v>
      </c>
      <c r="L3661" s="32">
        <v>-0.13</v>
      </c>
      <c r="M3661" s="31">
        <v>-2.9981244429645101E-3</v>
      </c>
      <c r="N3661" s="31">
        <v>1.39324128465451E-3</v>
      </c>
      <c r="O3661" s="31">
        <v>0.227634</v>
      </c>
      <c r="P3661" s="1">
        <v>3.1404749000000003E-2</v>
      </c>
      <c r="Q3661" t="s">
        <v>19</v>
      </c>
      <c r="R3661" t="s">
        <v>18</v>
      </c>
      <c r="S3661" t="s">
        <v>46168</v>
      </c>
    </row>
    <row r="3662" spans="1:19">
      <c r="A3662" t="s">
        <v>6383</v>
      </c>
      <c r="B3662" t="s">
        <v>200</v>
      </c>
      <c r="C3662">
        <v>127943817</v>
      </c>
      <c r="D3662">
        <v>127943792</v>
      </c>
      <c r="E3662">
        <v>127943827</v>
      </c>
      <c r="F3662" t="s">
        <v>24</v>
      </c>
      <c r="G3662" t="s">
        <v>18</v>
      </c>
      <c r="H3662" t="s">
        <v>26324</v>
      </c>
      <c r="I3662" t="s">
        <v>26325</v>
      </c>
      <c r="J3662" s="32">
        <v>-1.74</v>
      </c>
      <c r="K3662" s="32">
        <v>-1.97</v>
      </c>
      <c r="L3662" s="32">
        <v>-0.23</v>
      </c>
      <c r="M3662" s="31">
        <v>5.3259067521057397E-3</v>
      </c>
      <c r="N3662" s="31">
        <v>1.85770536658246E-3</v>
      </c>
      <c r="O3662" s="31">
        <v>0.12723699999999999</v>
      </c>
      <c r="P3662" s="1">
        <v>4.144778E-3</v>
      </c>
      <c r="Q3662" t="s">
        <v>24</v>
      </c>
      <c r="R3662" t="s">
        <v>18</v>
      </c>
      <c r="S3662" t="s">
        <v>46169</v>
      </c>
    </row>
    <row r="3663" spans="1:19">
      <c r="A3663" t="s">
        <v>26326</v>
      </c>
      <c r="B3663" t="s">
        <v>71</v>
      </c>
      <c r="C3663">
        <v>45436877</v>
      </c>
      <c r="D3663">
        <v>45436874</v>
      </c>
      <c r="E3663">
        <v>45436895</v>
      </c>
      <c r="F3663" t="s">
        <v>19</v>
      </c>
      <c r="G3663" t="s">
        <v>18</v>
      </c>
      <c r="H3663" t="s">
        <v>26327</v>
      </c>
      <c r="I3663" t="s">
        <v>26328</v>
      </c>
      <c r="J3663" s="32">
        <v>1.81</v>
      </c>
      <c r="K3663" s="32">
        <v>1.76</v>
      </c>
      <c r="L3663" s="32">
        <v>0.05</v>
      </c>
      <c r="M3663" s="31">
        <v>-3.4033351384018E-3</v>
      </c>
      <c r="N3663" s="31">
        <v>1.2045186475644601E-3</v>
      </c>
      <c r="O3663" s="31">
        <v>0.47813099999999997</v>
      </c>
      <c r="P3663" s="1">
        <v>4.7210840000000004E-3</v>
      </c>
      <c r="Q3663" t="s">
        <v>19</v>
      </c>
      <c r="R3663" t="s">
        <v>18</v>
      </c>
      <c r="S3663" t="s">
        <v>46168</v>
      </c>
    </row>
    <row r="3664" spans="1:19">
      <c r="A3664" t="s">
        <v>26329</v>
      </c>
      <c r="B3664" t="s">
        <v>169</v>
      </c>
      <c r="C3664">
        <v>56485921</v>
      </c>
      <c r="D3664">
        <v>56485919</v>
      </c>
      <c r="E3664">
        <v>56485938</v>
      </c>
      <c r="F3664" t="s">
        <v>18</v>
      </c>
      <c r="G3664" t="s">
        <v>29</v>
      </c>
      <c r="H3664" t="s">
        <v>26330</v>
      </c>
      <c r="I3664" t="s">
        <v>26331</v>
      </c>
      <c r="J3664" s="32">
        <v>-1.89</v>
      </c>
      <c r="K3664" s="32">
        <v>-1.74</v>
      </c>
      <c r="L3664" s="32">
        <v>0.15</v>
      </c>
      <c r="M3664" s="31">
        <v>3.0313085900113002E-3</v>
      </c>
      <c r="N3664" s="31">
        <v>1.2081527300523099E-3</v>
      </c>
      <c r="O3664" s="31">
        <v>0.446322</v>
      </c>
      <c r="P3664" s="1">
        <v>1.2105833999999999E-2</v>
      </c>
      <c r="Q3664" t="s">
        <v>29</v>
      </c>
      <c r="R3664" t="s">
        <v>18</v>
      </c>
      <c r="S3664" t="s">
        <v>46169</v>
      </c>
    </row>
    <row r="3665" spans="1:19">
      <c r="A3665" t="s">
        <v>26332</v>
      </c>
      <c r="B3665" t="s">
        <v>269</v>
      </c>
      <c r="C3665">
        <v>67215430</v>
      </c>
      <c r="D3665">
        <v>67215408</v>
      </c>
      <c r="E3665">
        <v>67215437</v>
      </c>
      <c r="F3665" t="s">
        <v>19</v>
      </c>
      <c r="G3665" t="s">
        <v>18</v>
      </c>
      <c r="H3665" t="s">
        <v>26333</v>
      </c>
      <c r="I3665" t="s">
        <v>26334</v>
      </c>
      <c r="J3665" s="32">
        <v>-1.28</v>
      </c>
      <c r="K3665" s="32">
        <v>-1.31</v>
      </c>
      <c r="L3665" s="32">
        <v>-0.03</v>
      </c>
      <c r="M3665" s="31">
        <v>-7.1853943677071402E-3</v>
      </c>
      <c r="N3665" s="31">
        <v>1.46464263189417E-3</v>
      </c>
      <c r="O3665" s="31">
        <v>0.2167</v>
      </c>
      <c r="P3665" s="1">
        <v>9.2999999999999999E-7</v>
      </c>
      <c r="Q3665" t="s">
        <v>18</v>
      </c>
      <c r="R3665" t="s">
        <v>19</v>
      </c>
      <c r="S3665" t="s">
        <v>46169</v>
      </c>
    </row>
    <row r="3666" spans="1:19">
      <c r="A3666" t="s">
        <v>26335</v>
      </c>
      <c r="B3666" t="s">
        <v>169</v>
      </c>
      <c r="C3666">
        <v>12126079</v>
      </c>
      <c r="D3666">
        <v>12126078</v>
      </c>
      <c r="E3666">
        <v>12126106</v>
      </c>
      <c r="F3666" t="s">
        <v>29</v>
      </c>
      <c r="G3666" t="s">
        <v>24</v>
      </c>
      <c r="H3666" t="s">
        <v>26336</v>
      </c>
      <c r="I3666" t="s">
        <v>26337</v>
      </c>
      <c r="J3666" s="32">
        <v>0.92900000000000005</v>
      </c>
      <c r="K3666" s="32">
        <v>1.04</v>
      </c>
      <c r="L3666" s="32">
        <v>-0.111</v>
      </c>
      <c r="M3666" s="31">
        <v>-3.8143149932886099E-3</v>
      </c>
      <c r="N3666" s="31">
        <v>1.54808022395681E-3</v>
      </c>
      <c r="O3666" s="31">
        <v>0.205765</v>
      </c>
      <c r="P3666" s="1">
        <v>1.3743442E-2</v>
      </c>
      <c r="Q3666" t="s">
        <v>24</v>
      </c>
      <c r="R3666" t="s">
        <v>29</v>
      </c>
      <c r="S3666" t="s">
        <v>46168</v>
      </c>
    </row>
    <row r="3667" spans="1:19">
      <c r="A3667" t="s">
        <v>26338</v>
      </c>
      <c r="B3667" t="s">
        <v>169</v>
      </c>
      <c r="C3667">
        <v>135664601</v>
      </c>
      <c r="D3667">
        <v>135664583</v>
      </c>
      <c r="E3667">
        <v>135664606</v>
      </c>
      <c r="F3667" t="s">
        <v>19</v>
      </c>
      <c r="G3667" t="s">
        <v>29</v>
      </c>
      <c r="H3667" t="s">
        <v>26339</v>
      </c>
      <c r="I3667" t="s">
        <v>26340</v>
      </c>
      <c r="J3667" s="32">
        <v>1.78</v>
      </c>
      <c r="K3667" s="32">
        <v>1.78</v>
      </c>
      <c r="L3667" s="32">
        <v>0</v>
      </c>
      <c r="M3667" s="31">
        <v>-1.0086325862533999E-2</v>
      </c>
      <c r="N3667" s="31">
        <v>1.4921436682757601E-3</v>
      </c>
      <c r="O3667" s="31">
        <v>0.39562599999999998</v>
      </c>
      <c r="P3667" s="1">
        <v>1.38E-11</v>
      </c>
      <c r="Q3667" t="s">
        <v>29</v>
      </c>
      <c r="R3667" t="s">
        <v>19</v>
      </c>
      <c r="S3667" t="s">
        <v>46168</v>
      </c>
    </row>
    <row r="3668" spans="1:19">
      <c r="A3668" t="s">
        <v>26341</v>
      </c>
      <c r="B3668" t="s">
        <v>169</v>
      </c>
      <c r="C3668">
        <v>175869294</v>
      </c>
      <c r="D3668">
        <v>175869292</v>
      </c>
      <c r="E3668">
        <v>175869312</v>
      </c>
      <c r="F3668" t="s">
        <v>29</v>
      </c>
      <c r="G3668" t="s">
        <v>24</v>
      </c>
      <c r="H3668" t="s">
        <v>26342</v>
      </c>
      <c r="I3668" t="s">
        <v>26343</v>
      </c>
      <c r="J3668" s="32">
        <v>-1.55</v>
      </c>
      <c r="K3668" s="32">
        <v>-1.4</v>
      </c>
      <c r="L3668" s="32">
        <v>0.15</v>
      </c>
      <c r="M3668" s="31">
        <v>3.9612057760304003E-3</v>
      </c>
      <c r="N3668" s="31">
        <v>1.4462345467239201E-3</v>
      </c>
      <c r="O3668" s="31">
        <v>0.22167000000000001</v>
      </c>
      <c r="P3668" s="1">
        <v>6.1630349999999999E-3</v>
      </c>
      <c r="Q3668" t="s">
        <v>29</v>
      </c>
      <c r="R3668" t="s">
        <v>24</v>
      </c>
      <c r="S3668" t="s">
        <v>46169</v>
      </c>
    </row>
    <row r="3669" spans="1:19">
      <c r="A3669" t="s">
        <v>26344</v>
      </c>
      <c r="B3669" t="s">
        <v>137</v>
      </c>
      <c r="C3669">
        <v>8257946</v>
      </c>
      <c r="D3669">
        <v>8257931</v>
      </c>
      <c r="E3669">
        <v>8257952</v>
      </c>
      <c r="F3669" t="s">
        <v>24</v>
      </c>
      <c r="G3669" t="s">
        <v>18</v>
      </c>
      <c r="H3669" t="s">
        <v>26345</v>
      </c>
      <c r="I3669" t="s">
        <v>26346</v>
      </c>
      <c r="J3669" s="32">
        <v>-1.33</v>
      </c>
      <c r="K3669" s="32">
        <v>-1.71</v>
      </c>
      <c r="L3669" s="32">
        <v>-0.38</v>
      </c>
      <c r="M3669" s="31">
        <v>-5.6886582133163404E-3</v>
      </c>
      <c r="N3669" s="31">
        <v>1.46724254365613E-3</v>
      </c>
      <c r="O3669" s="31">
        <v>0.227634</v>
      </c>
      <c r="P3669" s="1">
        <v>1.0570500000000001E-4</v>
      </c>
      <c r="Q3669" t="s">
        <v>18</v>
      </c>
      <c r="R3669" t="s">
        <v>24</v>
      </c>
      <c r="S3669" t="s">
        <v>46169</v>
      </c>
    </row>
    <row r="3670" spans="1:19">
      <c r="A3670" t="s">
        <v>26347</v>
      </c>
      <c r="B3670" t="s">
        <v>374</v>
      </c>
      <c r="C3670">
        <v>70244890</v>
      </c>
      <c r="D3670">
        <v>70244887</v>
      </c>
      <c r="E3670">
        <v>70244912</v>
      </c>
      <c r="F3670" t="s">
        <v>19</v>
      </c>
      <c r="G3670" t="s">
        <v>24</v>
      </c>
      <c r="H3670" t="s">
        <v>26348</v>
      </c>
      <c r="I3670" t="s">
        <v>26349</v>
      </c>
      <c r="J3670" s="32">
        <v>1.56</v>
      </c>
      <c r="K3670" s="32">
        <v>1.68</v>
      </c>
      <c r="L3670" s="32">
        <v>-0.12</v>
      </c>
      <c r="M3670" s="31">
        <v>4.7109256122091197E-3</v>
      </c>
      <c r="N3670" s="31">
        <v>2.2301902393999499E-3</v>
      </c>
      <c r="O3670" s="31">
        <v>7.6540800000000006E-2</v>
      </c>
      <c r="P3670" s="1">
        <v>3.4657083999999998E-2</v>
      </c>
      <c r="Q3670" t="s">
        <v>24</v>
      </c>
      <c r="R3670" t="s">
        <v>19</v>
      </c>
      <c r="S3670" t="s">
        <v>46168</v>
      </c>
    </row>
    <row r="3671" spans="1:19">
      <c r="A3671" t="s">
        <v>6389</v>
      </c>
      <c r="B3671" t="s">
        <v>141</v>
      </c>
      <c r="C3671">
        <v>21583055</v>
      </c>
      <c r="D3671">
        <v>21583021</v>
      </c>
      <c r="E3671">
        <v>21583072</v>
      </c>
      <c r="F3671" t="s">
        <v>19</v>
      </c>
      <c r="G3671" t="s">
        <v>24</v>
      </c>
      <c r="H3671" t="s">
        <v>26350</v>
      </c>
      <c r="I3671" t="s">
        <v>26351</v>
      </c>
      <c r="J3671" s="32">
        <v>1.27</v>
      </c>
      <c r="K3671" s="32">
        <v>1.49</v>
      </c>
      <c r="L3671" s="32">
        <v>-0.22</v>
      </c>
      <c r="M3671" s="31">
        <v>3.8662610601155399E-3</v>
      </c>
      <c r="N3671" s="31">
        <v>1.2102558431188099E-3</v>
      </c>
      <c r="O3671" s="31">
        <v>0.49503000000000003</v>
      </c>
      <c r="P3671" s="1">
        <v>1.400337E-3</v>
      </c>
      <c r="Q3671" t="s">
        <v>24</v>
      </c>
      <c r="R3671" t="s">
        <v>19</v>
      </c>
      <c r="S3671" t="s">
        <v>46168</v>
      </c>
    </row>
    <row r="3672" spans="1:19">
      <c r="A3672" t="s">
        <v>26352</v>
      </c>
      <c r="B3672" t="s">
        <v>269</v>
      </c>
      <c r="C3672">
        <v>63351419</v>
      </c>
      <c r="D3672">
        <v>63351399</v>
      </c>
      <c r="E3672">
        <v>63351423</v>
      </c>
      <c r="F3672" t="s">
        <v>19</v>
      </c>
      <c r="G3672" t="s">
        <v>18</v>
      </c>
      <c r="H3672" t="s">
        <v>26353</v>
      </c>
      <c r="I3672" t="s">
        <v>26354</v>
      </c>
      <c r="J3672" s="32">
        <v>-1.46</v>
      </c>
      <c r="K3672" s="32">
        <v>-1.58</v>
      </c>
      <c r="L3672" s="32">
        <v>-0.12</v>
      </c>
      <c r="M3672" s="31">
        <v>4.9489576819472603E-3</v>
      </c>
      <c r="N3672" s="31">
        <v>1.92580442658528E-3</v>
      </c>
      <c r="O3672" s="31">
        <v>0.11033800000000001</v>
      </c>
      <c r="P3672" s="1">
        <v>1.0175336E-2</v>
      </c>
      <c r="Q3672" t="s">
        <v>18</v>
      </c>
      <c r="R3672" t="s">
        <v>19</v>
      </c>
      <c r="S3672" t="s">
        <v>46169</v>
      </c>
    </row>
    <row r="3673" spans="1:19">
      <c r="A3673" t="s">
        <v>26355</v>
      </c>
      <c r="B3673" t="s">
        <v>259</v>
      </c>
      <c r="C3673">
        <v>117581640</v>
      </c>
      <c r="D3673">
        <v>117581612</v>
      </c>
      <c r="E3673">
        <v>117581647</v>
      </c>
      <c r="F3673" t="s">
        <v>19</v>
      </c>
      <c r="G3673" t="s">
        <v>18</v>
      </c>
      <c r="H3673" t="s">
        <v>26356</v>
      </c>
      <c r="I3673" t="s">
        <v>26357</v>
      </c>
      <c r="J3673" s="32">
        <v>-1.31</v>
      </c>
      <c r="K3673" s="32">
        <v>-1.4</v>
      </c>
      <c r="L3673" s="32">
        <v>-8.99999999999999E-2</v>
      </c>
      <c r="M3673" s="31">
        <v>3.06862307327798E-3</v>
      </c>
      <c r="N3673" s="31">
        <v>1.2121062965799699E-3</v>
      </c>
      <c r="O3673" s="31">
        <v>0.40457300000000002</v>
      </c>
      <c r="P3673" s="1">
        <v>1.1352881E-2</v>
      </c>
      <c r="Q3673" t="s">
        <v>18</v>
      </c>
      <c r="R3673" t="s">
        <v>19</v>
      </c>
      <c r="S3673" t="s">
        <v>46169</v>
      </c>
    </row>
    <row r="3674" spans="1:19">
      <c r="A3674" t="s">
        <v>6392</v>
      </c>
      <c r="B3674" t="s">
        <v>259</v>
      </c>
      <c r="C3674">
        <v>117581616</v>
      </c>
      <c r="D3674">
        <v>117581612</v>
      </c>
      <c r="E3674">
        <v>117581647</v>
      </c>
      <c r="F3674" t="s">
        <v>24</v>
      </c>
      <c r="G3674" t="s">
        <v>29</v>
      </c>
      <c r="H3674" t="s">
        <v>26358</v>
      </c>
      <c r="I3674" t="s">
        <v>26357</v>
      </c>
      <c r="J3674" s="32">
        <v>-1.37</v>
      </c>
      <c r="K3674" s="32">
        <v>-1.4</v>
      </c>
      <c r="L3674" s="32">
        <v>-2.9999999999999801E-2</v>
      </c>
      <c r="M3674" s="31">
        <v>2.5033001925784401E-3</v>
      </c>
      <c r="N3674" s="31">
        <v>1.20709413182972E-3</v>
      </c>
      <c r="O3674" s="31">
        <v>0.42246499999999998</v>
      </c>
      <c r="P3674" s="1">
        <v>3.8095705000000001E-2</v>
      </c>
      <c r="Q3674" t="s">
        <v>29</v>
      </c>
      <c r="R3674" t="s">
        <v>24</v>
      </c>
      <c r="S3674" t="s">
        <v>46169</v>
      </c>
    </row>
    <row r="3675" spans="1:19">
      <c r="A3675" t="s">
        <v>26359</v>
      </c>
      <c r="B3675" t="s">
        <v>55</v>
      </c>
      <c r="C3675">
        <v>447111</v>
      </c>
      <c r="D3675">
        <v>447097</v>
      </c>
      <c r="E3675">
        <v>447120</v>
      </c>
      <c r="F3675" t="s">
        <v>29</v>
      </c>
      <c r="G3675" t="s">
        <v>24</v>
      </c>
      <c r="H3675" t="s">
        <v>26360</v>
      </c>
      <c r="I3675" t="s">
        <v>26361</v>
      </c>
      <c r="J3675" s="32">
        <v>-1.61</v>
      </c>
      <c r="K3675" s="32">
        <v>-1.57</v>
      </c>
      <c r="L3675" s="32">
        <v>0.04</v>
      </c>
      <c r="M3675" s="31">
        <v>3.6832235764784698E-3</v>
      </c>
      <c r="N3675" s="31">
        <v>1.8613761873083499E-3</v>
      </c>
      <c r="O3675" s="31">
        <v>0.13419500000000001</v>
      </c>
      <c r="P3675" s="1">
        <v>4.7842621000000002E-2</v>
      </c>
      <c r="Q3675" t="s">
        <v>29</v>
      </c>
      <c r="R3675" t="s">
        <v>24</v>
      </c>
      <c r="S3675" t="s">
        <v>46169</v>
      </c>
    </row>
    <row r="3676" spans="1:19">
      <c r="A3676" t="s">
        <v>26362</v>
      </c>
      <c r="B3676" t="s">
        <v>259</v>
      </c>
      <c r="C3676">
        <v>138876629</v>
      </c>
      <c r="D3676">
        <v>138876623</v>
      </c>
      <c r="E3676">
        <v>138876650</v>
      </c>
      <c r="F3676" t="s">
        <v>24</v>
      </c>
      <c r="G3676" t="s">
        <v>29</v>
      </c>
      <c r="H3676" t="s">
        <v>26363</v>
      </c>
      <c r="I3676" t="s">
        <v>26364</v>
      </c>
      <c r="J3676" s="32">
        <v>1.37</v>
      </c>
      <c r="K3676" s="32">
        <v>1.26</v>
      </c>
      <c r="L3676" s="32">
        <v>0.11</v>
      </c>
      <c r="M3676" s="31">
        <v>-6.87421883233929E-3</v>
      </c>
      <c r="N3676" s="31">
        <v>2.4999036371250501E-3</v>
      </c>
      <c r="O3676" s="31">
        <v>6.6600000000000006E-2</v>
      </c>
      <c r="P3676" s="1">
        <v>5.9632829999999998E-3</v>
      </c>
      <c r="Q3676" t="s">
        <v>24</v>
      </c>
      <c r="R3676" t="s">
        <v>29</v>
      </c>
      <c r="S3676" t="s">
        <v>46168</v>
      </c>
    </row>
    <row r="3677" spans="1:19">
      <c r="A3677" t="s">
        <v>6395</v>
      </c>
      <c r="B3677" t="s">
        <v>23</v>
      </c>
      <c r="C3677">
        <v>28081218</v>
      </c>
      <c r="D3677">
        <v>28081211</v>
      </c>
      <c r="E3677">
        <v>28081240</v>
      </c>
      <c r="F3677" t="s">
        <v>24</v>
      </c>
      <c r="G3677" t="s">
        <v>19</v>
      </c>
      <c r="H3677" t="s">
        <v>26365</v>
      </c>
      <c r="I3677" t="s">
        <v>26366</v>
      </c>
      <c r="J3677" s="32">
        <v>1.86</v>
      </c>
      <c r="K3677" s="32">
        <v>1.83</v>
      </c>
      <c r="L3677" s="32">
        <v>0.03</v>
      </c>
      <c r="M3677" s="31">
        <v>2.5874213916192899E-3</v>
      </c>
      <c r="N3677" s="31">
        <v>1.25570903842406E-3</v>
      </c>
      <c r="O3677" s="31">
        <v>0.37375700000000001</v>
      </c>
      <c r="P3677" s="1">
        <v>3.9348262000000002E-2</v>
      </c>
      <c r="Q3677" t="s">
        <v>19</v>
      </c>
      <c r="R3677" t="s">
        <v>24</v>
      </c>
      <c r="S3677" t="s">
        <v>46168</v>
      </c>
    </row>
    <row r="3678" spans="1:19">
      <c r="A3678" t="s">
        <v>6398</v>
      </c>
      <c r="B3678" t="s">
        <v>374</v>
      </c>
      <c r="C3678">
        <v>41629048</v>
      </c>
      <c r="D3678">
        <v>41629036</v>
      </c>
      <c r="E3678">
        <v>41629060</v>
      </c>
      <c r="F3678" t="s">
        <v>29</v>
      </c>
      <c r="G3678" t="s">
        <v>24</v>
      </c>
      <c r="H3678" t="s">
        <v>26367</v>
      </c>
      <c r="I3678" t="s">
        <v>26368</v>
      </c>
      <c r="J3678" s="32">
        <v>-1.54</v>
      </c>
      <c r="K3678" s="32">
        <v>-1.5</v>
      </c>
      <c r="L3678" s="32">
        <v>0.04</v>
      </c>
      <c r="M3678" s="31">
        <v>3.52941202251578E-3</v>
      </c>
      <c r="N3678" s="31">
        <v>1.20825380654335E-3</v>
      </c>
      <c r="O3678" s="31">
        <v>0.49006</v>
      </c>
      <c r="P3678" s="1">
        <v>3.488147E-3</v>
      </c>
      <c r="Q3678" t="s">
        <v>29</v>
      </c>
      <c r="R3678" t="s">
        <v>24</v>
      </c>
      <c r="S3678" t="s">
        <v>46169</v>
      </c>
    </row>
    <row r="3679" spans="1:19">
      <c r="A3679" t="s">
        <v>6401</v>
      </c>
      <c r="B3679" t="s">
        <v>1530</v>
      </c>
      <c r="C3679">
        <v>44176049</v>
      </c>
      <c r="D3679">
        <v>44176044</v>
      </c>
      <c r="E3679">
        <v>44176062</v>
      </c>
      <c r="F3679" t="s">
        <v>18</v>
      </c>
      <c r="G3679" t="s">
        <v>19</v>
      </c>
      <c r="H3679" t="s">
        <v>26369</v>
      </c>
      <c r="I3679" t="s">
        <v>26370</v>
      </c>
      <c r="J3679" s="32">
        <v>-2.06</v>
      </c>
      <c r="K3679" s="32">
        <v>-1.83</v>
      </c>
      <c r="L3679" s="32">
        <v>0.23</v>
      </c>
      <c r="M3679" s="31">
        <v>-3.35109037906227E-3</v>
      </c>
      <c r="N3679" s="31">
        <v>1.2524606272252101E-3</v>
      </c>
      <c r="O3679" s="31">
        <v>0.46023900000000001</v>
      </c>
      <c r="P3679" s="1">
        <v>7.4594420000000002E-3</v>
      </c>
      <c r="Q3679" t="s">
        <v>18</v>
      </c>
      <c r="R3679" t="s">
        <v>19</v>
      </c>
      <c r="S3679" t="s">
        <v>46169</v>
      </c>
    </row>
    <row r="3680" spans="1:19">
      <c r="A3680" t="s">
        <v>26371</v>
      </c>
      <c r="B3680" t="s">
        <v>200</v>
      </c>
      <c r="C3680">
        <v>34329841</v>
      </c>
      <c r="D3680">
        <v>34329837</v>
      </c>
      <c r="E3680">
        <v>34329862</v>
      </c>
      <c r="F3680" t="s">
        <v>24</v>
      </c>
      <c r="G3680" t="s">
        <v>18</v>
      </c>
      <c r="H3680" t="s">
        <v>26372</v>
      </c>
      <c r="I3680" t="s">
        <v>26373</v>
      </c>
      <c r="J3680" s="32">
        <v>1.56</v>
      </c>
      <c r="K3680" s="32">
        <v>1.32</v>
      </c>
      <c r="L3680" s="32">
        <v>0.24</v>
      </c>
      <c r="M3680" s="31">
        <v>9.2100628546026696E-3</v>
      </c>
      <c r="N3680" s="31">
        <v>1.49763080731741E-3</v>
      </c>
      <c r="O3680" s="31">
        <v>0.23061599999999999</v>
      </c>
      <c r="P3680" s="1">
        <v>7.7600000000000001E-10</v>
      </c>
      <c r="Q3680" t="s">
        <v>24</v>
      </c>
      <c r="R3680" t="s">
        <v>18</v>
      </c>
      <c r="S3680" t="s">
        <v>46168</v>
      </c>
    </row>
    <row r="3681" spans="1:19">
      <c r="A3681" t="s">
        <v>26374</v>
      </c>
      <c r="B3681" t="s">
        <v>276</v>
      </c>
      <c r="C3681">
        <v>19137271</v>
      </c>
      <c r="D3681">
        <v>19137252</v>
      </c>
      <c r="E3681">
        <v>19137278</v>
      </c>
      <c r="F3681" t="s">
        <v>18</v>
      </c>
      <c r="G3681" t="s">
        <v>24</v>
      </c>
      <c r="H3681" t="s">
        <v>26375</v>
      </c>
      <c r="I3681" t="s">
        <v>26376</v>
      </c>
      <c r="J3681" s="32">
        <v>-1.38</v>
      </c>
      <c r="K3681" s="32">
        <v>-1.08</v>
      </c>
      <c r="L3681" s="32">
        <v>0.3</v>
      </c>
      <c r="M3681" s="31">
        <v>4.2214760196725397E-3</v>
      </c>
      <c r="N3681" s="31">
        <v>1.2766427747734699E-3</v>
      </c>
      <c r="O3681" s="31">
        <v>0.28131200000000001</v>
      </c>
      <c r="P3681" s="1">
        <v>9.44016E-4</v>
      </c>
      <c r="Q3681" t="s">
        <v>18</v>
      </c>
      <c r="R3681" t="s">
        <v>24</v>
      </c>
      <c r="S3681" t="s">
        <v>46169</v>
      </c>
    </row>
    <row r="3682" spans="1:19">
      <c r="A3682" t="s">
        <v>26377</v>
      </c>
      <c r="B3682" t="s">
        <v>81</v>
      </c>
      <c r="C3682">
        <v>45243091</v>
      </c>
      <c r="D3682">
        <v>45243083</v>
      </c>
      <c r="E3682">
        <v>45243103</v>
      </c>
      <c r="F3682" t="s">
        <v>29</v>
      </c>
      <c r="G3682" t="s">
        <v>24</v>
      </c>
      <c r="H3682" t="s">
        <v>26378</v>
      </c>
      <c r="I3682" t="s">
        <v>26379</v>
      </c>
      <c r="J3682" s="32">
        <v>1.55</v>
      </c>
      <c r="K3682" s="32">
        <v>1.7</v>
      </c>
      <c r="L3682" s="32">
        <v>-0.15</v>
      </c>
      <c r="M3682" s="31">
        <v>-3.7871169557684402E-3</v>
      </c>
      <c r="N3682" s="31">
        <v>1.4374182574439199E-3</v>
      </c>
      <c r="O3682" s="31">
        <v>0.206759</v>
      </c>
      <c r="P3682" s="1">
        <v>8.4220119999999996E-3</v>
      </c>
      <c r="Q3682" t="s">
        <v>24</v>
      </c>
      <c r="R3682" t="s">
        <v>29</v>
      </c>
      <c r="S3682" t="s">
        <v>46168</v>
      </c>
    </row>
    <row r="3683" spans="1:19">
      <c r="A3683" t="s">
        <v>26380</v>
      </c>
      <c r="B3683" t="s">
        <v>81</v>
      </c>
      <c r="C3683">
        <v>28833771</v>
      </c>
      <c r="D3683">
        <v>28833756</v>
      </c>
      <c r="E3683">
        <v>28833775</v>
      </c>
      <c r="F3683" t="s">
        <v>18</v>
      </c>
      <c r="G3683" t="s">
        <v>24</v>
      </c>
      <c r="H3683" t="s">
        <v>26381</v>
      </c>
      <c r="I3683" t="s">
        <v>26382</v>
      </c>
      <c r="J3683" s="32">
        <v>-1.89</v>
      </c>
      <c r="K3683" s="32">
        <v>-1.63</v>
      </c>
      <c r="L3683" s="32">
        <v>0.26</v>
      </c>
      <c r="M3683" s="31">
        <v>5.2317039686996898E-3</v>
      </c>
      <c r="N3683" s="31">
        <v>1.8587777724894401E-3</v>
      </c>
      <c r="O3683" s="31">
        <v>0.11530799999999999</v>
      </c>
      <c r="P3683" s="1">
        <v>4.8838960000000004E-3</v>
      </c>
      <c r="Q3683" t="s">
        <v>24</v>
      </c>
      <c r="R3683" t="s">
        <v>18</v>
      </c>
      <c r="S3683" t="s">
        <v>46169</v>
      </c>
    </row>
    <row r="3684" spans="1:19">
      <c r="A3684" t="s">
        <v>26383</v>
      </c>
      <c r="B3684" t="s">
        <v>200</v>
      </c>
      <c r="C3684">
        <v>119618155</v>
      </c>
      <c r="D3684">
        <v>119618126</v>
      </c>
      <c r="E3684">
        <v>119618155</v>
      </c>
      <c r="F3684" t="s">
        <v>18</v>
      </c>
      <c r="G3684" t="s">
        <v>19</v>
      </c>
      <c r="H3684" t="s">
        <v>26384</v>
      </c>
      <c r="I3684" t="s">
        <v>26385</v>
      </c>
      <c r="J3684" s="32">
        <v>-1.1000000000000001</v>
      </c>
      <c r="K3684" s="32">
        <v>-1.07</v>
      </c>
      <c r="L3684" s="32">
        <v>0.03</v>
      </c>
      <c r="M3684" s="31">
        <v>3.8663352493414202E-3</v>
      </c>
      <c r="N3684" s="31">
        <v>1.2145213744127301E-3</v>
      </c>
      <c r="O3684" s="31">
        <v>0.47117300000000001</v>
      </c>
      <c r="P3684" s="1">
        <v>1.455448E-3</v>
      </c>
      <c r="Q3684" t="s">
        <v>18</v>
      </c>
      <c r="R3684" t="s">
        <v>19</v>
      </c>
      <c r="S3684" t="s">
        <v>46169</v>
      </c>
    </row>
    <row r="3685" spans="1:19">
      <c r="A3685" t="s">
        <v>26386</v>
      </c>
      <c r="B3685" t="s">
        <v>169</v>
      </c>
      <c r="C3685">
        <v>37705815</v>
      </c>
      <c r="D3685">
        <v>37705795</v>
      </c>
      <c r="E3685">
        <v>37705817</v>
      </c>
      <c r="F3685" t="s">
        <v>24</v>
      </c>
      <c r="G3685" t="s">
        <v>18</v>
      </c>
      <c r="H3685" t="s">
        <v>26387</v>
      </c>
      <c r="I3685" t="s">
        <v>26388</v>
      </c>
      <c r="J3685" s="32">
        <v>2.09</v>
      </c>
      <c r="K3685" s="32">
        <v>1.86</v>
      </c>
      <c r="L3685" s="32">
        <v>0.23</v>
      </c>
      <c r="M3685" s="31">
        <v>2.7176176536355102E-3</v>
      </c>
      <c r="N3685" s="31">
        <v>1.270543351998E-3</v>
      </c>
      <c r="O3685" s="31">
        <v>0.34890700000000002</v>
      </c>
      <c r="P3685" s="1">
        <v>3.2440421999999997E-2</v>
      </c>
      <c r="Q3685" t="s">
        <v>18</v>
      </c>
      <c r="R3685" t="s">
        <v>24</v>
      </c>
      <c r="S3685" t="s">
        <v>46168</v>
      </c>
    </row>
    <row r="3686" spans="1:19">
      <c r="A3686" t="s">
        <v>6407</v>
      </c>
      <c r="B3686" t="s">
        <v>276</v>
      </c>
      <c r="C3686">
        <v>4355206</v>
      </c>
      <c r="D3686">
        <v>4355187</v>
      </c>
      <c r="E3686">
        <v>4355220</v>
      </c>
      <c r="F3686" t="s">
        <v>24</v>
      </c>
      <c r="G3686" t="s">
        <v>29</v>
      </c>
      <c r="H3686" t="s">
        <v>26389</v>
      </c>
      <c r="I3686" t="s">
        <v>26390</v>
      </c>
      <c r="J3686" s="32">
        <v>1.76</v>
      </c>
      <c r="K3686" s="32">
        <v>1.55</v>
      </c>
      <c r="L3686" s="32">
        <v>0.21</v>
      </c>
      <c r="M3686" s="31">
        <v>-5.1777267132947901E-3</v>
      </c>
      <c r="N3686" s="31">
        <v>1.2231703380522201E-3</v>
      </c>
      <c r="O3686" s="31">
        <v>0.45526800000000001</v>
      </c>
      <c r="P3686" s="1">
        <v>2.3099999999999999E-5</v>
      </c>
      <c r="Q3686" t="s">
        <v>24</v>
      </c>
      <c r="R3686" t="s">
        <v>29</v>
      </c>
      <c r="S3686" t="s">
        <v>46168</v>
      </c>
    </row>
    <row r="3687" spans="1:19">
      <c r="A3687" t="s">
        <v>26391</v>
      </c>
      <c r="B3687" t="s">
        <v>169</v>
      </c>
      <c r="C3687">
        <v>159227713</v>
      </c>
      <c r="D3687">
        <v>159227709</v>
      </c>
      <c r="E3687">
        <v>159227731</v>
      </c>
      <c r="F3687" t="s">
        <v>24</v>
      </c>
      <c r="G3687" t="s">
        <v>29</v>
      </c>
      <c r="H3687" t="s">
        <v>26392</v>
      </c>
      <c r="I3687" t="s">
        <v>26393</v>
      </c>
      <c r="J3687" s="32">
        <v>1.59</v>
      </c>
      <c r="K3687" s="32">
        <v>1.55</v>
      </c>
      <c r="L3687" s="32">
        <v>0.04</v>
      </c>
      <c r="M3687" s="31">
        <v>3.79495727456839E-3</v>
      </c>
      <c r="N3687" s="31">
        <v>1.9046115957666199E-3</v>
      </c>
      <c r="O3687" s="31">
        <v>0.117296</v>
      </c>
      <c r="P3687" s="1">
        <v>4.6315150999999999E-2</v>
      </c>
      <c r="Q3687" t="s">
        <v>24</v>
      </c>
      <c r="R3687" t="s">
        <v>29</v>
      </c>
      <c r="S3687" t="s">
        <v>46168</v>
      </c>
    </row>
    <row r="3688" spans="1:19">
      <c r="A3688" t="s">
        <v>26394</v>
      </c>
      <c r="B3688" t="s">
        <v>71</v>
      </c>
      <c r="C3688">
        <v>61055787</v>
      </c>
      <c r="D3688">
        <v>61055783</v>
      </c>
      <c r="E3688">
        <v>61055809</v>
      </c>
      <c r="F3688" t="s">
        <v>19</v>
      </c>
      <c r="G3688" t="s">
        <v>24</v>
      </c>
      <c r="H3688" t="s">
        <v>26395</v>
      </c>
      <c r="I3688" t="s">
        <v>26396</v>
      </c>
      <c r="J3688" s="32">
        <v>1.46</v>
      </c>
      <c r="K3688" s="32">
        <v>1.65</v>
      </c>
      <c r="L3688" s="32">
        <v>-0.19</v>
      </c>
      <c r="M3688" s="31">
        <v>2.4640521214665499E-3</v>
      </c>
      <c r="N3688" s="31">
        <v>1.2039951711143001E-3</v>
      </c>
      <c r="O3688" s="31">
        <v>0.43936399999999998</v>
      </c>
      <c r="P3688" s="1">
        <v>4.0700998000000002E-2</v>
      </c>
      <c r="Q3688" t="s">
        <v>19</v>
      </c>
      <c r="R3688" t="s">
        <v>24</v>
      </c>
      <c r="S3688" t="s">
        <v>46168</v>
      </c>
    </row>
    <row r="3689" spans="1:19">
      <c r="A3689" t="s">
        <v>6410</v>
      </c>
      <c r="B3689" t="s">
        <v>137</v>
      </c>
      <c r="C3689">
        <v>12653791</v>
      </c>
      <c r="D3689">
        <v>12653768</v>
      </c>
      <c r="E3689">
        <v>12653791</v>
      </c>
      <c r="F3689" t="s">
        <v>29</v>
      </c>
      <c r="G3689" t="s">
        <v>24</v>
      </c>
      <c r="H3689" t="s">
        <v>26397</v>
      </c>
      <c r="I3689" t="s">
        <v>26398</v>
      </c>
      <c r="J3689" s="32">
        <v>1.57</v>
      </c>
      <c r="K3689" s="32">
        <v>1.7</v>
      </c>
      <c r="L3689" s="32">
        <v>-0.13</v>
      </c>
      <c r="M3689" s="31">
        <v>8.1572917398931005E-3</v>
      </c>
      <c r="N3689" s="31">
        <v>3.94297878861737E-3</v>
      </c>
      <c r="O3689" s="31">
        <v>1.9880700000000001E-2</v>
      </c>
      <c r="P3689" s="1">
        <v>3.8563496000000003E-2</v>
      </c>
      <c r="Q3689" t="s">
        <v>24</v>
      </c>
      <c r="R3689" t="s">
        <v>29</v>
      </c>
      <c r="S3689" t="s">
        <v>46168</v>
      </c>
    </row>
    <row r="3690" spans="1:19">
      <c r="A3690" t="s">
        <v>26399</v>
      </c>
      <c r="B3690" t="s">
        <v>276</v>
      </c>
      <c r="C3690">
        <v>7959800</v>
      </c>
      <c r="D3690">
        <v>7959781</v>
      </c>
      <c r="E3690">
        <v>7959805</v>
      </c>
      <c r="F3690" t="s">
        <v>18</v>
      </c>
      <c r="G3690" t="s">
        <v>29</v>
      </c>
      <c r="H3690" t="s">
        <v>26400</v>
      </c>
      <c r="I3690" t="s">
        <v>26401</v>
      </c>
      <c r="J3690" s="32">
        <v>-1.46</v>
      </c>
      <c r="K3690" s="32">
        <v>-1.29</v>
      </c>
      <c r="L3690" s="32">
        <v>0.17</v>
      </c>
      <c r="M3690" s="31">
        <v>-3.3371628952759999E-3</v>
      </c>
      <c r="N3690" s="31">
        <v>1.46181903799037E-3</v>
      </c>
      <c r="O3690" s="31">
        <v>0.223658</v>
      </c>
      <c r="P3690" s="1">
        <v>2.2437217999999998E-2</v>
      </c>
      <c r="Q3690" t="s">
        <v>29</v>
      </c>
      <c r="R3690" t="s">
        <v>18</v>
      </c>
      <c r="S3690" t="s">
        <v>46169</v>
      </c>
    </row>
    <row r="3691" spans="1:19">
      <c r="A3691" t="s">
        <v>26402</v>
      </c>
      <c r="B3691" t="s">
        <v>169</v>
      </c>
      <c r="C3691">
        <v>41564244</v>
      </c>
      <c r="D3691">
        <v>41564242</v>
      </c>
      <c r="E3691">
        <v>41564262</v>
      </c>
      <c r="F3691" t="s">
        <v>29</v>
      </c>
      <c r="G3691" t="s">
        <v>18</v>
      </c>
      <c r="H3691" t="s">
        <v>26403</v>
      </c>
      <c r="I3691" t="s">
        <v>26404</v>
      </c>
      <c r="J3691" s="32">
        <v>-1.05</v>
      </c>
      <c r="K3691" s="32">
        <v>-1.6</v>
      </c>
      <c r="L3691" s="32">
        <v>-0.55000000000000004</v>
      </c>
      <c r="M3691" s="31">
        <v>8.9448641205776107E-3</v>
      </c>
      <c r="N3691" s="31">
        <v>2.37663002126004E-3</v>
      </c>
      <c r="O3691" s="31">
        <v>5.2683899999999999E-2</v>
      </c>
      <c r="P3691" s="1">
        <v>1.67434E-4</v>
      </c>
      <c r="Q3691" t="s">
        <v>18</v>
      </c>
      <c r="R3691" t="s">
        <v>29</v>
      </c>
      <c r="S3691" t="s">
        <v>46169</v>
      </c>
    </row>
    <row r="3692" spans="1:19">
      <c r="A3692" t="s">
        <v>26405</v>
      </c>
      <c r="B3692" t="s">
        <v>28</v>
      </c>
      <c r="C3692">
        <v>4419328</v>
      </c>
      <c r="D3692">
        <v>4419302</v>
      </c>
      <c r="E3692">
        <v>4419330</v>
      </c>
      <c r="F3692" t="s">
        <v>18</v>
      </c>
      <c r="G3692" t="s">
        <v>19</v>
      </c>
      <c r="H3692" t="s">
        <v>26406</v>
      </c>
      <c r="I3692" t="s">
        <v>26407</v>
      </c>
      <c r="J3692" s="32">
        <v>-1.43</v>
      </c>
      <c r="K3692" s="32">
        <v>-1.39</v>
      </c>
      <c r="L3692" s="32">
        <v>0.04</v>
      </c>
      <c r="M3692" s="31">
        <v>3.0929842912681498E-3</v>
      </c>
      <c r="N3692" s="31">
        <v>1.45951028768551E-3</v>
      </c>
      <c r="O3692" s="31">
        <v>0.233598</v>
      </c>
      <c r="P3692" s="1">
        <v>3.4074142000000002E-2</v>
      </c>
      <c r="Q3692" t="s">
        <v>19</v>
      </c>
      <c r="R3692" t="s">
        <v>18</v>
      </c>
      <c r="S3692" t="s">
        <v>46169</v>
      </c>
    </row>
    <row r="3693" spans="1:19">
      <c r="A3693" t="s">
        <v>26408</v>
      </c>
      <c r="B3693" t="s">
        <v>374</v>
      </c>
      <c r="C3693">
        <v>29621061</v>
      </c>
      <c r="D3693">
        <v>29621038</v>
      </c>
      <c r="E3693">
        <v>29621061</v>
      </c>
      <c r="F3693" t="s">
        <v>24</v>
      </c>
      <c r="G3693" t="s">
        <v>29</v>
      </c>
      <c r="H3693" t="s">
        <v>26409</v>
      </c>
      <c r="I3693" t="s">
        <v>26410</v>
      </c>
      <c r="J3693" s="32">
        <v>1.61</v>
      </c>
      <c r="K3693" s="32">
        <v>1.57</v>
      </c>
      <c r="L3693" s="32">
        <v>0.04</v>
      </c>
      <c r="M3693" s="31">
        <v>4.1507807277945501E-3</v>
      </c>
      <c r="N3693" s="31">
        <v>1.4531410372522499E-3</v>
      </c>
      <c r="O3693" s="31">
        <v>0.194831</v>
      </c>
      <c r="P3693" s="1">
        <v>4.2844830000000004E-3</v>
      </c>
      <c r="Q3693" t="s">
        <v>24</v>
      </c>
      <c r="R3693" t="s">
        <v>29</v>
      </c>
      <c r="S3693" t="s">
        <v>46168</v>
      </c>
    </row>
    <row r="3694" spans="1:19">
      <c r="A3694" t="s">
        <v>6413</v>
      </c>
      <c r="B3694" t="s">
        <v>55</v>
      </c>
      <c r="C3694">
        <v>134566598</v>
      </c>
      <c r="D3694">
        <v>134566586</v>
      </c>
      <c r="E3694">
        <v>134566613</v>
      </c>
      <c r="F3694" t="s">
        <v>19</v>
      </c>
      <c r="G3694" t="s">
        <v>18</v>
      </c>
      <c r="H3694" t="s">
        <v>26411</v>
      </c>
      <c r="I3694" t="s">
        <v>26412</v>
      </c>
      <c r="J3694" s="32">
        <v>-1.85</v>
      </c>
      <c r="K3694" s="32">
        <v>-1.96</v>
      </c>
      <c r="L3694" s="32">
        <v>-0.11</v>
      </c>
      <c r="M3694" s="31">
        <v>-4.6107848158434897E-3</v>
      </c>
      <c r="N3694" s="31">
        <v>1.37036958510396E-3</v>
      </c>
      <c r="O3694" s="31">
        <v>0.27932400000000002</v>
      </c>
      <c r="P3694" s="1">
        <v>7.6646699999999995E-4</v>
      </c>
      <c r="Q3694" t="s">
        <v>18</v>
      </c>
      <c r="R3694" t="s">
        <v>19</v>
      </c>
      <c r="S3694" t="s">
        <v>46169</v>
      </c>
    </row>
    <row r="3695" spans="1:19">
      <c r="A3695" t="s">
        <v>26413</v>
      </c>
      <c r="B3695" t="s">
        <v>276</v>
      </c>
      <c r="C3695">
        <v>44987916</v>
      </c>
      <c r="D3695">
        <v>44987914</v>
      </c>
      <c r="E3695">
        <v>44987936</v>
      </c>
      <c r="F3695" t="s">
        <v>29</v>
      </c>
      <c r="G3695" t="s">
        <v>24</v>
      </c>
      <c r="H3695" t="s">
        <v>26414</v>
      </c>
      <c r="I3695" t="s">
        <v>26415</v>
      </c>
      <c r="J3695" s="32">
        <v>-1.55</v>
      </c>
      <c r="K3695" s="32">
        <v>-1.5</v>
      </c>
      <c r="L3695" s="32">
        <v>0.05</v>
      </c>
      <c r="M3695" s="31">
        <v>-8.5234313455748393E-3</v>
      </c>
      <c r="N3695" s="31">
        <v>1.26344916697595E-3</v>
      </c>
      <c r="O3695" s="31">
        <v>0.37375700000000001</v>
      </c>
      <c r="P3695" s="1">
        <v>1.52E-11</v>
      </c>
      <c r="Q3695" t="s">
        <v>29</v>
      </c>
      <c r="R3695" t="s">
        <v>24</v>
      </c>
      <c r="S3695" t="s">
        <v>46169</v>
      </c>
    </row>
    <row r="3696" spans="1:19">
      <c r="A3696" t="s">
        <v>6416</v>
      </c>
      <c r="B3696" t="s">
        <v>169</v>
      </c>
      <c r="C3696">
        <v>151079572</v>
      </c>
      <c r="D3696">
        <v>151079538</v>
      </c>
      <c r="E3696">
        <v>151079599</v>
      </c>
      <c r="F3696" t="s">
        <v>18</v>
      </c>
      <c r="G3696" t="s">
        <v>19</v>
      </c>
      <c r="H3696" t="s">
        <v>26416</v>
      </c>
      <c r="I3696" t="s">
        <v>26417</v>
      </c>
      <c r="J3696" s="32">
        <v>1.39</v>
      </c>
      <c r="K3696" s="32">
        <v>1.41</v>
      </c>
      <c r="L3696" s="32">
        <v>-0.02</v>
      </c>
      <c r="M3696" s="31">
        <v>4.9355536436722497E-3</v>
      </c>
      <c r="N3696" s="31">
        <v>2.3252091243108602E-3</v>
      </c>
      <c r="O3696" s="31">
        <v>6.8587999999999996E-2</v>
      </c>
      <c r="P3696" s="1">
        <v>3.3785048999999998E-2</v>
      </c>
      <c r="Q3696" t="s">
        <v>18</v>
      </c>
      <c r="R3696" t="s">
        <v>19</v>
      </c>
      <c r="S3696" t="s">
        <v>46168</v>
      </c>
    </row>
    <row r="3697" spans="1:19">
      <c r="A3697" t="s">
        <v>26418</v>
      </c>
      <c r="B3697" t="s">
        <v>133</v>
      </c>
      <c r="C3697">
        <v>30735206</v>
      </c>
      <c r="D3697">
        <v>30735201</v>
      </c>
      <c r="E3697">
        <v>30735221</v>
      </c>
      <c r="F3697" t="s">
        <v>24</v>
      </c>
      <c r="G3697" t="s">
        <v>29</v>
      </c>
      <c r="H3697" t="s">
        <v>26419</v>
      </c>
      <c r="I3697" t="s">
        <v>26420</v>
      </c>
      <c r="J3697" s="32">
        <v>-1.55</v>
      </c>
      <c r="K3697" s="32">
        <v>-1.6</v>
      </c>
      <c r="L3697" s="32">
        <v>-0.05</v>
      </c>
      <c r="M3697" s="31">
        <v>-2.5995567379747801E-3</v>
      </c>
      <c r="N3697" s="31">
        <v>1.2444801418916901E-3</v>
      </c>
      <c r="O3697" s="31">
        <v>0.36282300000000001</v>
      </c>
      <c r="P3697" s="1">
        <v>3.6719463000000001E-2</v>
      </c>
      <c r="Q3697" t="s">
        <v>24</v>
      </c>
      <c r="R3697" t="s">
        <v>29</v>
      </c>
      <c r="S3697" t="s">
        <v>46169</v>
      </c>
    </row>
    <row r="3698" spans="1:19">
      <c r="A3698" t="s">
        <v>26421</v>
      </c>
      <c r="B3698" t="s">
        <v>55</v>
      </c>
      <c r="C3698">
        <v>7116103</v>
      </c>
      <c r="D3698">
        <v>7116083</v>
      </c>
      <c r="E3698">
        <v>7116104</v>
      </c>
      <c r="F3698" t="s">
        <v>19</v>
      </c>
      <c r="G3698" t="s">
        <v>24</v>
      </c>
      <c r="H3698" t="s">
        <v>26422</v>
      </c>
      <c r="I3698" t="s">
        <v>26423</v>
      </c>
      <c r="J3698" s="32">
        <v>1.33</v>
      </c>
      <c r="K3698" s="32">
        <v>1.81</v>
      </c>
      <c r="L3698" s="32">
        <v>-0.48</v>
      </c>
      <c r="M3698" s="31">
        <v>-3.4182826195472602E-3</v>
      </c>
      <c r="N3698" s="31">
        <v>1.3588787755210801E-3</v>
      </c>
      <c r="O3698" s="31">
        <v>0.254473</v>
      </c>
      <c r="P3698" s="1">
        <v>1.1885796000000001E-2</v>
      </c>
      <c r="Q3698" t="s">
        <v>24</v>
      </c>
      <c r="R3698" t="s">
        <v>19</v>
      </c>
      <c r="S3698" t="s">
        <v>46168</v>
      </c>
    </row>
    <row r="3699" spans="1:19">
      <c r="A3699" t="s">
        <v>26424</v>
      </c>
      <c r="B3699" t="s">
        <v>216</v>
      </c>
      <c r="C3699">
        <v>72625787</v>
      </c>
      <c r="D3699">
        <v>72625752</v>
      </c>
      <c r="E3699">
        <v>72625790</v>
      </c>
      <c r="F3699" t="s">
        <v>24</v>
      </c>
      <c r="G3699" t="s">
        <v>18</v>
      </c>
      <c r="H3699" t="s">
        <v>26425</v>
      </c>
      <c r="I3699" t="s">
        <v>26426</v>
      </c>
      <c r="J3699" s="32">
        <v>-1.55</v>
      </c>
      <c r="K3699" s="32">
        <v>-1.68</v>
      </c>
      <c r="L3699" s="32">
        <v>-0.13</v>
      </c>
      <c r="M3699" s="31">
        <v>-3.6603157782583102E-3</v>
      </c>
      <c r="N3699" s="31">
        <v>1.6386783878921301E-3</v>
      </c>
      <c r="O3699" s="31">
        <v>0.16202800000000001</v>
      </c>
      <c r="P3699" s="1">
        <v>2.5502825E-2</v>
      </c>
      <c r="Q3699" t="s">
        <v>18</v>
      </c>
      <c r="R3699" t="s">
        <v>24</v>
      </c>
      <c r="S3699" t="s">
        <v>46169</v>
      </c>
    </row>
    <row r="3700" spans="1:19">
      <c r="A3700" t="s">
        <v>6422</v>
      </c>
      <c r="B3700" t="s">
        <v>259</v>
      </c>
      <c r="C3700">
        <v>37111940</v>
      </c>
      <c r="D3700">
        <v>37111922</v>
      </c>
      <c r="E3700">
        <v>37111949</v>
      </c>
      <c r="F3700" t="s">
        <v>24</v>
      </c>
      <c r="G3700" t="s">
        <v>18</v>
      </c>
      <c r="H3700" t="s">
        <v>26427</v>
      </c>
      <c r="I3700" t="s">
        <v>26428</v>
      </c>
      <c r="J3700" s="32">
        <v>-1.22</v>
      </c>
      <c r="K3700" s="32">
        <v>-1.59</v>
      </c>
      <c r="L3700" s="32">
        <v>-0.37</v>
      </c>
      <c r="M3700" s="31">
        <v>2.0632410044063999E-2</v>
      </c>
      <c r="N3700" s="31">
        <v>3.6004473026823099E-3</v>
      </c>
      <c r="O3700" s="31">
        <v>3.0815100000000002E-2</v>
      </c>
      <c r="P3700" s="1">
        <v>1E-8</v>
      </c>
      <c r="Q3700" t="s">
        <v>18</v>
      </c>
      <c r="R3700" t="s">
        <v>24</v>
      </c>
      <c r="S3700" t="s">
        <v>46169</v>
      </c>
    </row>
    <row r="3701" spans="1:19">
      <c r="A3701" t="s">
        <v>6425</v>
      </c>
      <c r="B3701" t="s">
        <v>133</v>
      </c>
      <c r="C3701">
        <v>75161310</v>
      </c>
      <c r="D3701">
        <v>75161282</v>
      </c>
      <c r="E3701">
        <v>75161315</v>
      </c>
      <c r="F3701" t="s">
        <v>19</v>
      </c>
      <c r="G3701" t="s">
        <v>18</v>
      </c>
      <c r="H3701" t="s">
        <v>26429</v>
      </c>
      <c r="I3701" t="s">
        <v>26430</v>
      </c>
      <c r="J3701" s="32">
        <v>-1.58</v>
      </c>
      <c r="K3701" s="32">
        <v>-1.67</v>
      </c>
      <c r="L3701" s="32">
        <v>-8.99999999999999E-2</v>
      </c>
      <c r="M3701" s="31">
        <v>9.9715279937636504E-3</v>
      </c>
      <c r="N3701" s="31">
        <v>1.2694830012501799E-3</v>
      </c>
      <c r="O3701" s="31">
        <v>0.44830999999999999</v>
      </c>
      <c r="P3701" s="1">
        <v>4.0000000000000003E-15</v>
      </c>
      <c r="Q3701" t="s">
        <v>18</v>
      </c>
      <c r="R3701" t="s">
        <v>19</v>
      </c>
      <c r="S3701" t="s">
        <v>46169</v>
      </c>
    </row>
    <row r="3702" spans="1:19">
      <c r="A3702" t="s">
        <v>6428</v>
      </c>
      <c r="B3702" t="s">
        <v>137</v>
      </c>
      <c r="C3702">
        <v>4902597</v>
      </c>
      <c r="D3702">
        <v>4902588</v>
      </c>
      <c r="E3702">
        <v>4902611</v>
      </c>
      <c r="F3702" t="s">
        <v>18</v>
      </c>
      <c r="G3702" t="s">
        <v>24</v>
      </c>
      <c r="H3702" t="s">
        <v>26431</v>
      </c>
      <c r="I3702" t="s">
        <v>26432</v>
      </c>
      <c r="J3702" s="32">
        <v>-2.13</v>
      </c>
      <c r="K3702" s="32">
        <v>-1.78</v>
      </c>
      <c r="L3702" s="32">
        <v>0.35</v>
      </c>
      <c r="M3702" s="31">
        <v>5.3211183370210297E-3</v>
      </c>
      <c r="N3702" s="31">
        <v>1.2410763423596699E-3</v>
      </c>
      <c r="O3702" s="31">
        <v>0.44731599999999999</v>
      </c>
      <c r="P3702" s="1">
        <v>1.8099999999999999E-5</v>
      </c>
      <c r="Q3702" t="s">
        <v>18</v>
      </c>
      <c r="R3702" t="s">
        <v>24</v>
      </c>
      <c r="S3702" t="s">
        <v>46169</v>
      </c>
    </row>
    <row r="3703" spans="1:19">
      <c r="A3703" t="s">
        <v>26433</v>
      </c>
      <c r="B3703" t="s">
        <v>296</v>
      </c>
      <c r="C3703">
        <v>59975593</v>
      </c>
      <c r="D3703">
        <v>59975585</v>
      </c>
      <c r="E3703">
        <v>59975611</v>
      </c>
      <c r="F3703" t="s">
        <v>29</v>
      </c>
      <c r="G3703" t="s">
        <v>18</v>
      </c>
      <c r="H3703" t="s">
        <v>26434</v>
      </c>
      <c r="I3703" t="s">
        <v>26435</v>
      </c>
      <c r="J3703" s="32">
        <v>-1.23</v>
      </c>
      <c r="K3703" s="32">
        <v>-1.38</v>
      </c>
      <c r="L3703" s="32">
        <v>-0.15</v>
      </c>
      <c r="M3703" s="31">
        <v>-3.66040448534595E-3</v>
      </c>
      <c r="N3703" s="31">
        <v>1.3953823046779601E-3</v>
      </c>
      <c r="O3703" s="31">
        <v>0.23757500000000001</v>
      </c>
      <c r="P3703" s="1">
        <v>8.7101230000000002E-3</v>
      </c>
      <c r="Q3703" t="s">
        <v>18</v>
      </c>
      <c r="R3703" t="s">
        <v>29</v>
      </c>
      <c r="S3703" t="s">
        <v>46169</v>
      </c>
    </row>
    <row r="3704" spans="1:19">
      <c r="A3704" t="s">
        <v>26436</v>
      </c>
      <c r="B3704" t="s">
        <v>289</v>
      </c>
      <c r="C3704">
        <v>19836691</v>
      </c>
      <c r="D3704">
        <v>19836685</v>
      </c>
      <c r="E3704">
        <v>19836708</v>
      </c>
      <c r="F3704" t="s">
        <v>24</v>
      </c>
      <c r="G3704" t="s">
        <v>18</v>
      </c>
      <c r="H3704" t="s">
        <v>26437</v>
      </c>
      <c r="I3704" t="s">
        <v>26438</v>
      </c>
      <c r="J3704" s="32">
        <v>-1.52</v>
      </c>
      <c r="K3704" s="32">
        <v>-1.74</v>
      </c>
      <c r="L3704" s="32">
        <v>-0.22</v>
      </c>
      <c r="M3704" s="31">
        <v>-3.6664085788055099E-3</v>
      </c>
      <c r="N3704" s="31">
        <v>1.31898989341073E-3</v>
      </c>
      <c r="O3704" s="31">
        <v>0.29324099999999997</v>
      </c>
      <c r="P3704" s="1">
        <v>5.4407570000000001E-3</v>
      </c>
      <c r="Q3704" t="s">
        <v>24</v>
      </c>
      <c r="R3704" t="s">
        <v>18</v>
      </c>
      <c r="S3704" t="s">
        <v>46169</v>
      </c>
    </row>
    <row r="3705" spans="1:19">
      <c r="A3705" t="s">
        <v>26439</v>
      </c>
      <c r="B3705" t="s">
        <v>23</v>
      </c>
      <c r="C3705">
        <v>32201155</v>
      </c>
      <c r="D3705">
        <v>32201147</v>
      </c>
      <c r="E3705">
        <v>32201165</v>
      </c>
      <c r="F3705" t="s">
        <v>19</v>
      </c>
      <c r="G3705" t="s">
        <v>18</v>
      </c>
      <c r="H3705" t="s">
        <v>26440</v>
      </c>
      <c r="I3705" t="s">
        <v>26441</v>
      </c>
      <c r="J3705" s="32">
        <v>1.89</v>
      </c>
      <c r="K3705" s="32">
        <v>1.83</v>
      </c>
      <c r="L3705" s="32">
        <v>5.9999999999999797E-2</v>
      </c>
      <c r="M3705" s="31">
        <v>-1.0178165629046E-2</v>
      </c>
      <c r="N3705" s="31">
        <v>3.26259321745311E-3</v>
      </c>
      <c r="O3705" s="31">
        <v>3.18091E-2</v>
      </c>
      <c r="P3705" s="1">
        <v>1.810629E-3</v>
      </c>
      <c r="Q3705" t="s">
        <v>18</v>
      </c>
      <c r="R3705" t="s">
        <v>19</v>
      </c>
      <c r="S3705" t="s">
        <v>46168</v>
      </c>
    </row>
    <row r="3706" spans="1:19">
      <c r="A3706" t="s">
        <v>26442</v>
      </c>
      <c r="B3706" t="s">
        <v>23</v>
      </c>
      <c r="C3706">
        <v>81840206</v>
      </c>
      <c r="D3706">
        <v>81840189</v>
      </c>
      <c r="E3706">
        <v>81840209</v>
      </c>
      <c r="F3706" t="s">
        <v>24</v>
      </c>
      <c r="G3706" t="s">
        <v>18</v>
      </c>
      <c r="H3706" t="s">
        <v>26443</v>
      </c>
      <c r="I3706" t="s">
        <v>26444</v>
      </c>
      <c r="J3706" s="32">
        <v>-1.2</v>
      </c>
      <c r="K3706" s="32">
        <v>-1.6</v>
      </c>
      <c r="L3706" s="32">
        <v>-0.4</v>
      </c>
      <c r="M3706" s="31">
        <v>4.8436163483459903E-3</v>
      </c>
      <c r="N3706" s="31">
        <v>1.2104989719555199E-3</v>
      </c>
      <c r="O3706" s="31">
        <v>0.45029799999999998</v>
      </c>
      <c r="P3706" s="1">
        <v>6.3E-5</v>
      </c>
      <c r="Q3706" t="s">
        <v>18</v>
      </c>
      <c r="R3706" t="s">
        <v>24</v>
      </c>
      <c r="S3706" t="s">
        <v>46169</v>
      </c>
    </row>
    <row r="3707" spans="1:19">
      <c r="A3707" t="s">
        <v>6434</v>
      </c>
      <c r="B3707" t="s">
        <v>374</v>
      </c>
      <c r="C3707">
        <v>193371139</v>
      </c>
      <c r="D3707">
        <v>193371116</v>
      </c>
      <c r="E3707">
        <v>193371152</v>
      </c>
      <c r="F3707" t="s">
        <v>18</v>
      </c>
      <c r="G3707" t="s">
        <v>29</v>
      </c>
      <c r="H3707" t="s">
        <v>26445</v>
      </c>
      <c r="I3707" t="s">
        <v>26446</v>
      </c>
      <c r="J3707" s="32">
        <v>-2.06</v>
      </c>
      <c r="K3707" s="32">
        <v>-1.94</v>
      </c>
      <c r="L3707" s="32">
        <v>0.12</v>
      </c>
      <c r="M3707" s="31">
        <v>3.46350101943756E-3</v>
      </c>
      <c r="N3707" s="31">
        <v>1.35240684088964E-3</v>
      </c>
      <c r="O3707" s="31">
        <v>0.29522900000000002</v>
      </c>
      <c r="P3707" s="1">
        <v>1.0437422E-2</v>
      </c>
      <c r="Q3707" t="s">
        <v>29</v>
      </c>
      <c r="R3707" t="s">
        <v>18</v>
      </c>
      <c r="S3707" t="s">
        <v>46169</v>
      </c>
    </row>
    <row r="3708" spans="1:19">
      <c r="A3708" t="s">
        <v>26447</v>
      </c>
      <c r="B3708" t="s">
        <v>133</v>
      </c>
      <c r="C3708">
        <v>42984487</v>
      </c>
      <c r="D3708">
        <v>42984486</v>
      </c>
      <c r="E3708">
        <v>42984515</v>
      </c>
      <c r="F3708" t="s">
        <v>29</v>
      </c>
      <c r="G3708" t="s">
        <v>18</v>
      </c>
      <c r="H3708" t="s">
        <v>26448</v>
      </c>
      <c r="I3708" t="s">
        <v>26449</v>
      </c>
      <c r="J3708" s="32">
        <v>-1.38</v>
      </c>
      <c r="K3708" s="32">
        <v>-1.41</v>
      </c>
      <c r="L3708" s="32">
        <v>-0.03</v>
      </c>
      <c r="M3708" s="31">
        <v>-4.9855195560142302E-3</v>
      </c>
      <c r="N3708" s="31">
        <v>2.31417058877416E-3</v>
      </c>
      <c r="O3708" s="31">
        <v>7.1570599999999998E-2</v>
      </c>
      <c r="P3708" s="1">
        <v>3.1213204000000001E-2</v>
      </c>
      <c r="Q3708" t="s">
        <v>18</v>
      </c>
      <c r="R3708" t="s">
        <v>29</v>
      </c>
      <c r="S3708" t="s">
        <v>46169</v>
      </c>
    </row>
    <row r="3709" spans="1:19">
      <c r="A3709" t="s">
        <v>6437</v>
      </c>
      <c r="B3709" t="s">
        <v>133</v>
      </c>
      <c r="C3709">
        <v>113538267</v>
      </c>
      <c r="D3709">
        <v>113538234</v>
      </c>
      <c r="E3709">
        <v>113538271</v>
      </c>
      <c r="F3709" t="s">
        <v>24</v>
      </c>
      <c r="G3709" t="s">
        <v>19</v>
      </c>
      <c r="H3709" t="s">
        <v>26450</v>
      </c>
      <c r="I3709" t="s">
        <v>26451</v>
      </c>
      <c r="J3709" s="32">
        <v>1.92</v>
      </c>
      <c r="K3709" s="32">
        <v>1.84</v>
      </c>
      <c r="L3709" s="32">
        <v>7.9999999999999793E-2</v>
      </c>
      <c r="M3709" s="31">
        <v>4.2112914592748497E-3</v>
      </c>
      <c r="N3709" s="31">
        <v>1.37974284745423E-3</v>
      </c>
      <c r="O3709" s="31">
        <v>0.26640200000000003</v>
      </c>
      <c r="P3709" s="1">
        <v>2.2714860000000001E-3</v>
      </c>
      <c r="Q3709" t="s">
        <v>24</v>
      </c>
      <c r="R3709" t="s">
        <v>19</v>
      </c>
      <c r="S3709" t="s">
        <v>46168</v>
      </c>
    </row>
    <row r="3710" spans="1:19">
      <c r="A3710" t="s">
        <v>6443</v>
      </c>
      <c r="B3710" t="s">
        <v>51</v>
      </c>
      <c r="C3710">
        <v>33845823</v>
      </c>
      <c r="D3710">
        <v>33845801</v>
      </c>
      <c r="E3710">
        <v>33845835</v>
      </c>
      <c r="F3710" t="s">
        <v>24</v>
      </c>
      <c r="G3710" t="s">
        <v>29</v>
      </c>
      <c r="H3710" t="s">
        <v>26452</v>
      </c>
      <c r="I3710" t="s">
        <v>26453</v>
      </c>
      <c r="J3710" s="32">
        <v>-1.44</v>
      </c>
      <c r="K3710" s="32">
        <v>-1.47</v>
      </c>
      <c r="L3710" s="32">
        <v>-0.03</v>
      </c>
      <c r="M3710" s="31">
        <v>-4.8800275878290202E-3</v>
      </c>
      <c r="N3710" s="31">
        <v>1.2305609665020901E-3</v>
      </c>
      <c r="O3710" s="31">
        <v>0.37276300000000001</v>
      </c>
      <c r="P3710" s="1">
        <v>7.3200000000000004E-5</v>
      </c>
      <c r="Q3710" t="s">
        <v>24</v>
      </c>
      <c r="R3710" t="s">
        <v>29</v>
      </c>
      <c r="S3710" t="s">
        <v>46169</v>
      </c>
    </row>
    <row r="3711" spans="1:19">
      <c r="A3711" t="s">
        <v>26454</v>
      </c>
      <c r="B3711" t="s">
        <v>51</v>
      </c>
      <c r="C3711">
        <v>26686190</v>
      </c>
      <c r="D3711">
        <v>26686178</v>
      </c>
      <c r="E3711">
        <v>26686197</v>
      </c>
      <c r="F3711" t="s">
        <v>29</v>
      </c>
      <c r="G3711" t="s">
        <v>24</v>
      </c>
      <c r="H3711" t="s">
        <v>26455</v>
      </c>
      <c r="I3711" t="s">
        <v>26456</v>
      </c>
      <c r="J3711" s="32">
        <v>1.26</v>
      </c>
      <c r="K3711" s="32">
        <v>1.63</v>
      </c>
      <c r="L3711" s="32">
        <v>-0.37</v>
      </c>
      <c r="M3711" s="31">
        <v>-4.3535170305709801E-3</v>
      </c>
      <c r="N3711" s="31">
        <v>1.77769095208525E-3</v>
      </c>
      <c r="O3711" s="31">
        <v>0.120278</v>
      </c>
      <c r="P3711" s="1">
        <v>1.4326421000000001E-2</v>
      </c>
      <c r="Q3711" t="s">
        <v>24</v>
      </c>
      <c r="R3711" t="s">
        <v>29</v>
      </c>
      <c r="S3711" t="s">
        <v>46168</v>
      </c>
    </row>
    <row r="3712" spans="1:19">
      <c r="A3712" t="s">
        <v>26457</v>
      </c>
      <c r="B3712" t="s">
        <v>289</v>
      </c>
      <c r="C3712">
        <v>12983795</v>
      </c>
      <c r="D3712">
        <v>12983791</v>
      </c>
      <c r="E3712">
        <v>12983811</v>
      </c>
      <c r="F3712" t="s">
        <v>19</v>
      </c>
      <c r="G3712" t="s">
        <v>24</v>
      </c>
      <c r="H3712" t="s">
        <v>26458</v>
      </c>
      <c r="I3712" t="s">
        <v>26459</v>
      </c>
      <c r="J3712" s="32">
        <v>-1.9</v>
      </c>
      <c r="K3712" s="32">
        <v>-1.85</v>
      </c>
      <c r="L3712" s="32">
        <v>4.9999999999999802E-2</v>
      </c>
      <c r="M3712" s="31">
        <v>-3.4442375769911798E-3</v>
      </c>
      <c r="N3712" s="31">
        <v>1.42413168202792E-3</v>
      </c>
      <c r="O3712" s="31">
        <v>0.24155099999999999</v>
      </c>
      <c r="P3712" s="1">
        <v>1.5585394000000001E-2</v>
      </c>
      <c r="Q3712" t="s">
        <v>24</v>
      </c>
      <c r="R3712" t="s">
        <v>19</v>
      </c>
      <c r="S3712" t="s">
        <v>46169</v>
      </c>
    </row>
    <row r="3713" spans="1:19">
      <c r="A3713" t="s">
        <v>26460</v>
      </c>
      <c r="B3713" t="s">
        <v>216</v>
      </c>
      <c r="C3713">
        <v>10642486</v>
      </c>
      <c r="D3713">
        <v>10642476</v>
      </c>
      <c r="E3713">
        <v>10642496</v>
      </c>
      <c r="F3713" t="s">
        <v>19</v>
      </c>
      <c r="G3713" t="s">
        <v>24</v>
      </c>
      <c r="H3713" t="s">
        <v>26461</v>
      </c>
      <c r="I3713" t="s">
        <v>26462</v>
      </c>
      <c r="J3713" s="32">
        <v>1.35</v>
      </c>
      <c r="K3713" s="32">
        <v>1.55</v>
      </c>
      <c r="L3713" s="32">
        <v>-0.2</v>
      </c>
      <c r="M3713" s="31">
        <v>-5.2656539424739196E-3</v>
      </c>
      <c r="N3713" s="31">
        <v>1.32414698939182E-3</v>
      </c>
      <c r="O3713" s="31">
        <v>0.28031800000000001</v>
      </c>
      <c r="P3713" s="1">
        <v>6.9900000000000005E-5</v>
      </c>
      <c r="Q3713" t="s">
        <v>24</v>
      </c>
      <c r="R3713" t="s">
        <v>19</v>
      </c>
      <c r="S3713" t="s">
        <v>46168</v>
      </c>
    </row>
    <row r="3714" spans="1:19">
      <c r="A3714" t="s">
        <v>6449</v>
      </c>
      <c r="B3714" t="s">
        <v>374</v>
      </c>
      <c r="C3714">
        <v>34106070</v>
      </c>
      <c r="D3714">
        <v>34106065</v>
      </c>
      <c r="E3714">
        <v>34106128</v>
      </c>
      <c r="F3714" t="s">
        <v>24</v>
      </c>
      <c r="G3714" t="s">
        <v>19</v>
      </c>
      <c r="H3714" t="s">
        <v>26463</v>
      </c>
      <c r="I3714" t="s">
        <v>26464</v>
      </c>
      <c r="J3714" s="32">
        <v>1.6</v>
      </c>
      <c r="K3714" s="32">
        <v>1.59</v>
      </c>
      <c r="L3714" s="32">
        <v>0.01</v>
      </c>
      <c r="M3714" s="31">
        <v>-5.0149217316009E-3</v>
      </c>
      <c r="N3714" s="31">
        <v>1.23679573381989E-3</v>
      </c>
      <c r="O3714" s="31">
        <v>0.390656</v>
      </c>
      <c r="P3714" s="1">
        <v>5.02E-5</v>
      </c>
      <c r="Q3714" t="s">
        <v>19</v>
      </c>
      <c r="R3714" t="s">
        <v>24</v>
      </c>
      <c r="S3714" t="s">
        <v>46168</v>
      </c>
    </row>
    <row r="3715" spans="1:19">
      <c r="A3715" t="s">
        <v>26465</v>
      </c>
      <c r="B3715" t="s">
        <v>710</v>
      </c>
      <c r="C3715">
        <v>77693407</v>
      </c>
      <c r="D3715">
        <v>77693379</v>
      </c>
      <c r="E3715">
        <v>77693407</v>
      </c>
      <c r="F3715" t="s">
        <v>24</v>
      </c>
      <c r="G3715" t="s">
        <v>18</v>
      </c>
      <c r="H3715" t="s">
        <v>26466</v>
      </c>
      <c r="I3715" t="s">
        <v>26467</v>
      </c>
      <c r="J3715" s="32">
        <v>-1.29</v>
      </c>
      <c r="K3715" s="32">
        <v>-1.36</v>
      </c>
      <c r="L3715" s="32">
        <v>-7.0000000000000104E-2</v>
      </c>
      <c r="M3715" s="31">
        <v>3.8857456330096802E-3</v>
      </c>
      <c r="N3715" s="31">
        <v>1.2377956596226901E-3</v>
      </c>
      <c r="O3715" s="31">
        <v>0.42544700000000002</v>
      </c>
      <c r="P3715" s="1">
        <v>1.693829E-3</v>
      </c>
      <c r="Q3715" t="s">
        <v>18</v>
      </c>
      <c r="R3715" t="s">
        <v>24</v>
      </c>
      <c r="S3715" t="s">
        <v>46169</v>
      </c>
    </row>
    <row r="3716" spans="1:19">
      <c r="A3716" t="s">
        <v>6452</v>
      </c>
      <c r="B3716" t="s">
        <v>169</v>
      </c>
      <c r="C3716">
        <v>46504315</v>
      </c>
      <c r="D3716">
        <v>46504297</v>
      </c>
      <c r="E3716">
        <v>46504322</v>
      </c>
      <c r="F3716" t="s">
        <v>19</v>
      </c>
      <c r="G3716" t="s">
        <v>18</v>
      </c>
      <c r="H3716" t="s">
        <v>26468</v>
      </c>
      <c r="I3716" t="s">
        <v>26469</v>
      </c>
      <c r="J3716" s="32">
        <v>-1.4</v>
      </c>
      <c r="K3716" s="32">
        <v>-1.84</v>
      </c>
      <c r="L3716" s="32">
        <v>-0.44</v>
      </c>
      <c r="M3716" s="31">
        <v>4.7905595536614802E-3</v>
      </c>
      <c r="N3716" s="31">
        <v>1.32032486778919E-3</v>
      </c>
      <c r="O3716" s="31">
        <v>0.27534799999999998</v>
      </c>
      <c r="P3716" s="1">
        <v>2.85273E-4</v>
      </c>
      <c r="Q3716" t="s">
        <v>18</v>
      </c>
      <c r="R3716" t="s">
        <v>19</v>
      </c>
      <c r="S3716" t="s">
        <v>46169</v>
      </c>
    </row>
    <row r="3717" spans="1:19">
      <c r="A3717" t="s">
        <v>6455</v>
      </c>
      <c r="B3717" t="s">
        <v>276</v>
      </c>
      <c r="C3717">
        <v>5059349</v>
      </c>
      <c r="D3717">
        <v>5059333</v>
      </c>
      <c r="E3717">
        <v>5059353</v>
      </c>
      <c r="F3717" t="s">
        <v>19</v>
      </c>
      <c r="G3717" t="s">
        <v>18</v>
      </c>
      <c r="H3717" t="s">
        <v>26470</v>
      </c>
      <c r="I3717" t="s">
        <v>26471</v>
      </c>
      <c r="J3717" s="32">
        <v>2.15</v>
      </c>
      <c r="K3717" s="32">
        <v>2.1</v>
      </c>
      <c r="L3717" s="32">
        <v>4.9999999999999802E-2</v>
      </c>
      <c r="M3717" s="31">
        <v>8.3427070678732205E-3</v>
      </c>
      <c r="N3717" s="31">
        <v>1.3352251763558401E-3</v>
      </c>
      <c r="O3717" s="31">
        <v>0.32405600000000001</v>
      </c>
      <c r="P3717" s="1">
        <v>4.1500000000000001E-10</v>
      </c>
      <c r="Q3717" t="s">
        <v>19</v>
      </c>
      <c r="R3717" t="s">
        <v>18</v>
      </c>
      <c r="S3717" t="s">
        <v>46168</v>
      </c>
    </row>
    <row r="3718" spans="1:19">
      <c r="A3718" t="s">
        <v>26472</v>
      </c>
      <c r="B3718" t="s">
        <v>259</v>
      </c>
      <c r="C3718">
        <v>25685037</v>
      </c>
      <c r="D3718">
        <v>25685021</v>
      </c>
      <c r="E3718">
        <v>25685048</v>
      </c>
      <c r="F3718" t="s">
        <v>29</v>
      </c>
      <c r="G3718" t="s">
        <v>24</v>
      </c>
      <c r="H3718" t="s">
        <v>26473</v>
      </c>
      <c r="I3718" t="s">
        <v>26474</v>
      </c>
      <c r="J3718" s="32">
        <v>1.1100000000000001</v>
      </c>
      <c r="K3718" s="32">
        <v>1.3</v>
      </c>
      <c r="L3718" s="32">
        <v>-0.19</v>
      </c>
      <c r="M3718" s="31">
        <v>-3.9459519044906903E-3</v>
      </c>
      <c r="N3718" s="31">
        <v>1.5900888015488799E-3</v>
      </c>
      <c r="O3718" s="31">
        <v>0.16997999999999999</v>
      </c>
      <c r="P3718" s="1">
        <v>1.3079688000000001E-2</v>
      </c>
      <c r="Q3718" t="s">
        <v>24</v>
      </c>
      <c r="R3718" t="s">
        <v>29</v>
      </c>
      <c r="S3718" t="s">
        <v>46168</v>
      </c>
    </row>
    <row r="3719" spans="1:19">
      <c r="A3719" t="s">
        <v>26475</v>
      </c>
      <c r="B3719" t="s">
        <v>374</v>
      </c>
      <c r="C3719">
        <v>235435658</v>
      </c>
      <c r="D3719">
        <v>235435643</v>
      </c>
      <c r="E3719">
        <v>235435663</v>
      </c>
      <c r="F3719" t="s">
        <v>18</v>
      </c>
      <c r="G3719" t="s">
        <v>19</v>
      </c>
      <c r="H3719" t="s">
        <v>26476</v>
      </c>
      <c r="I3719" t="s">
        <v>26477</v>
      </c>
      <c r="J3719" s="32">
        <v>-1.65</v>
      </c>
      <c r="K3719" s="32">
        <v>-1.6</v>
      </c>
      <c r="L3719" s="32">
        <v>4.9999999999999802E-2</v>
      </c>
      <c r="M3719" s="31">
        <v>-4.9613558720483404E-3</v>
      </c>
      <c r="N3719" s="31">
        <v>1.2084624490645299E-3</v>
      </c>
      <c r="O3719" s="31">
        <v>0.483101</v>
      </c>
      <c r="P3719" s="1">
        <v>4.0299999999999997E-5</v>
      </c>
      <c r="Q3719" t="s">
        <v>18</v>
      </c>
      <c r="R3719" t="s">
        <v>19</v>
      </c>
      <c r="S3719" t="s">
        <v>46169</v>
      </c>
    </row>
    <row r="3720" spans="1:19">
      <c r="A3720" t="s">
        <v>6464</v>
      </c>
      <c r="B3720" t="s">
        <v>28</v>
      </c>
      <c r="C3720">
        <v>38964454</v>
      </c>
      <c r="D3720">
        <v>38964437</v>
      </c>
      <c r="E3720">
        <v>38964465</v>
      </c>
      <c r="F3720" t="s">
        <v>24</v>
      </c>
      <c r="G3720" t="s">
        <v>29</v>
      </c>
      <c r="H3720" t="s">
        <v>26478</v>
      </c>
      <c r="I3720" t="s">
        <v>26479</v>
      </c>
      <c r="J3720" s="32">
        <v>1.79</v>
      </c>
      <c r="K3720" s="32">
        <v>1.39</v>
      </c>
      <c r="L3720" s="32">
        <v>0.4</v>
      </c>
      <c r="M3720" s="31">
        <v>-2.9289223742374401E-3</v>
      </c>
      <c r="N3720" s="31">
        <v>1.2603604971535699E-3</v>
      </c>
      <c r="O3720" s="31">
        <v>0.34095399999999998</v>
      </c>
      <c r="P3720" s="1">
        <v>2.0132104000000001E-2</v>
      </c>
      <c r="Q3720" t="s">
        <v>24</v>
      </c>
      <c r="R3720" t="s">
        <v>29</v>
      </c>
      <c r="S3720" t="s">
        <v>46168</v>
      </c>
    </row>
    <row r="3721" spans="1:19">
      <c r="A3721" t="s">
        <v>26480</v>
      </c>
      <c r="B3721" t="s">
        <v>374</v>
      </c>
      <c r="C3721">
        <v>18972992</v>
      </c>
      <c r="D3721">
        <v>18972982</v>
      </c>
      <c r="E3721">
        <v>18973000</v>
      </c>
      <c r="F3721" t="s">
        <v>19</v>
      </c>
      <c r="G3721" t="s">
        <v>29</v>
      </c>
      <c r="H3721" t="s">
        <v>26481</v>
      </c>
      <c r="I3721" t="s">
        <v>26482</v>
      </c>
      <c r="J3721" s="32">
        <v>-1.83</v>
      </c>
      <c r="K3721" s="32">
        <v>-1.83</v>
      </c>
      <c r="L3721" s="32">
        <v>0</v>
      </c>
      <c r="M3721" s="31">
        <v>-7.21083221151051E-3</v>
      </c>
      <c r="N3721" s="31">
        <v>2.7405712133845299E-3</v>
      </c>
      <c r="O3721" s="31">
        <v>4.6719700000000003E-2</v>
      </c>
      <c r="P3721" s="1">
        <v>8.5098450000000003E-3</v>
      </c>
      <c r="Q3721" t="s">
        <v>29</v>
      </c>
      <c r="R3721" t="s">
        <v>19</v>
      </c>
      <c r="S3721" t="s">
        <v>46169</v>
      </c>
    </row>
    <row r="3722" spans="1:19">
      <c r="A3722" t="s">
        <v>26483</v>
      </c>
      <c r="B3722" t="s">
        <v>710</v>
      </c>
      <c r="C3722">
        <v>58308148</v>
      </c>
      <c r="D3722">
        <v>58308133</v>
      </c>
      <c r="E3722">
        <v>58308150</v>
      </c>
      <c r="F3722" t="s">
        <v>18</v>
      </c>
      <c r="G3722" t="s">
        <v>19</v>
      </c>
      <c r="H3722" t="s">
        <v>26484</v>
      </c>
      <c r="I3722" t="s">
        <v>26485</v>
      </c>
      <c r="J3722" s="32">
        <v>-2.29</v>
      </c>
      <c r="K3722" s="32">
        <v>-2</v>
      </c>
      <c r="L3722" s="32">
        <v>0.28999999999999998</v>
      </c>
      <c r="M3722" s="31">
        <v>4.53513558741327E-3</v>
      </c>
      <c r="N3722" s="31">
        <v>1.30408296334316E-3</v>
      </c>
      <c r="O3722" s="31">
        <v>0.33200800000000003</v>
      </c>
      <c r="P3722" s="1">
        <v>5.0584200000000005E-4</v>
      </c>
      <c r="Q3722" t="s">
        <v>19</v>
      </c>
      <c r="R3722" t="s">
        <v>18</v>
      </c>
      <c r="S3722" t="s">
        <v>46169</v>
      </c>
    </row>
    <row r="3723" spans="1:19">
      <c r="A3723" t="s">
        <v>6470</v>
      </c>
      <c r="B3723" t="s">
        <v>169</v>
      </c>
      <c r="C3723">
        <v>198437621</v>
      </c>
      <c r="D3723">
        <v>198437607</v>
      </c>
      <c r="E3723">
        <v>198437633</v>
      </c>
      <c r="F3723" t="s">
        <v>24</v>
      </c>
      <c r="G3723" t="s">
        <v>19</v>
      </c>
      <c r="H3723" t="s">
        <v>26486</v>
      </c>
      <c r="I3723" t="s">
        <v>26487</v>
      </c>
      <c r="J3723" s="32">
        <v>2.08</v>
      </c>
      <c r="K3723" s="32">
        <v>1.81</v>
      </c>
      <c r="L3723" s="32">
        <v>0.27</v>
      </c>
      <c r="M3723" s="31">
        <v>-3.8326889307541902E-3</v>
      </c>
      <c r="N3723" s="31">
        <v>1.6597570861835199E-3</v>
      </c>
      <c r="O3723" s="31">
        <v>0.13419500000000001</v>
      </c>
      <c r="P3723" s="1">
        <v>2.0933225E-2</v>
      </c>
      <c r="Q3723" t="s">
        <v>24</v>
      </c>
      <c r="R3723" t="s">
        <v>19</v>
      </c>
      <c r="S3723" t="s">
        <v>46168</v>
      </c>
    </row>
    <row r="3724" spans="1:19">
      <c r="A3724" t="s">
        <v>6473</v>
      </c>
      <c r="B3724" t="s">
        <v>133</v>
      </c>
      <c r="C3724">
        <v>32125226</v>
      </c>
      <c r="D3724">
        <v>32125206</v>
      </c>
      <c r="E3724">
        <v>32125242</v>
      </c>
      <c r="F3724" t="s">
        <v>29</v>
      </c>
      <c r="G3724" t="s">
        <v>18</v>
      </c>
      <c r="H3724" t="s">
        <v>26488</v>
      </c>
      <c r="I3724" t="s">
        <v>26489</v>
      </c>
      <c r="J3724" s="32">
        <v>-1.44</v>
      </c>
      <c r="K3724" s="32">
        <v>-1.56</v>
      </c>
      <c r="L3724" s="32">
        <v>-0.12</v>
      </c>
      <c r="M3724" s="31">
        <v>-5.2506787320678898E-3</v>
      </c>
      <c r="N3724" s="31">
        <v>1.4144620914585699E-3</v>
      </c>
      <c r="O3724" s="31">
        <v>0.22962199999999999</v>
      </c>
      <c r="P3724" s="1">
        <v>2.0551599999999999E-4</v>
      </c>
      <c r="Q3724" t="s">
        <v>18</v>
      </c>
      <c r="R3724" t="s">
        <v>29</v>
      </c>
      <c r="S3724" t="s">
        <v>46169</v>
      </c>
    </row>
    <row r="3725" spans="1:19">
      <c r="A3725" t="s">
        <v>6476</v>
      </c>
      <c r="B3725" t="s">
        <v>81</v>
      </c>
      <c r="C3725">
        <v>17691926</v>
      </c>
      <c r="D3725">
        <v>17691896</v>
      </c>
      <c r="E3725">
        <v>17691930</v>
      </c>
      <c r="F3725" t="s">
        <v>19</v>
      </c>
      <c r="G3725" t="s">
        <v>18</v>
      </c>
      <c r="H3725" t="s">
        <v>6477</v>
      </c>
      <c r="I3725" t="s">
        <v>6478</v>
      </c>
      <c r="J3725" s="32">
        <v>-1.62</v>
      </c>
      <c r="K3725" s="32">
        <v>-1.65</v>
      </c>
      <c r="L3725" s="32">
        <v>-2.9999999999999801E-2</v>
      </c>
      <c r="M3725" s="31">
        <v>-5.6470015021767997E-3</v>
      </c>
      <c r="N3725" s="31">
        <v>1.23121647688338E-3</v>
      </c>
      <c r="O3725" s="31">
        <v>0.37276300000000001</v>
      </c>
      <c r="P3725" s="1">
        <v>4.51E-6</v>
      </c>
      <c r="Q3725" t="s">
        <v>18</v>
      </c>
      <c r="R3725" t="s">
        <v>19</v>
      </c>
      <c r="S3725" t="s">
        <v>46169</v>
      </c>
    </row>
    <row r="3726" spans="1:19">
      <c r="A3726" t="s">
        <v>6479</v>
      </c>
      <c r="B3726" t="s">
        <v>289</v>
      </c>
      <c r="C3726">
        <v>109641435</v>
      </c>
      <c r="D3726">
        <v>109641410</v>
      </c>
      <c r="E3726">
        <v>109641441</v>
      </c>
      <c r="F3726" t="s">
        <v>19</v>
      </c>
      <c r="G3726" t="s">
        <v>18</v>
      </c>
      <c r="H3726" t="s">
        <v>26490</v>
      </c>
      <c r="I3726" t="s">
        <v>26491</v>
      </c>
      <c r="J3726" s="32">
        <v>-1.45</v>
      </c>
      <c r="K3726" s="32">
        <v>-1.68</v>
      </c>
      <c r="L3726" s="32">
        <v>-0.23</v>
      </c>
      <c r="M3726" s="31">
        <v>4.7523651926361299E-3</v>
      </c>
      <c r="N3726" s="31">
        <v>1.22559899364129E-3</v>
      </c>
      <c r="O3726" s="31">
        <v>0.418489</v>
      </c>
      <c r="P3726" s="1">
        <v>1.05498E-4</v>
      </c>
      <c r="Q3726" t="s">
        <v>18</v>
      </c>
      <c r="R3726" t="s">
        <v>19</v>
      </c>
      <c r="S3726" t="s">
        <v>46169</v>
      </c>
    </row>
    <row r="3727" spans="1:19">
      <c r="A3727" t="s">
        <v>26492</v>
      </c>
      <c r="B3727" t="s">
        <v>141</v>
      </c>
      <c r="C3727">
        <v>66467334</v>
      </c>
      <c r="D3727">
        <v>66467324</v>
      </c>
      <c r="E3727">
        <v>66467352</v>
      </c>
      <c r="F3727" t="s">
        <v>24</v>
      </c>
      <c r="G3727" t="s">
        <v>29</v>
      </c>
      <c r="H3727" t="s">
        <v>26493</v>
      </c>
      <c r="I3727" t="s">
        <v>26494</v>
      </c>
      <c r="J3727" s="32">
        <v>1.39</v>
      </c>
      <c r="K3727" s="32">
        <v>1.29</v>
      </c>
      <c r="L3727" s="32">
        <v>9.9999999999999895E-2</v>
      </c>
      <c r="M3727" s="31">
        <v>4.0943832772500702E-3</v>
      </c>
      <c r="N3727" s="31">
        <v>1.20927527904915E-3</v>
      </c>
      <c r="O3727" s="31">
        <v>0.49801200000000001</v>
      </c>
      <c r="P3727" s="1">
        <v>7.0967000000000003E-4</v>
      </c>
      <c r="Q3727" t="s">
        <v>24</v>
      </c>
      <c r="R3727" t="s">
        <v>29</v>
      </c>
      <c r="S3727" t="s">
        <v>46168</v>
      </c>
    </row>
    <row r="3728" spans="1:19">
      <c r="A3728" t="s">
        <v>6482</v>
      </c>
      <c r="B3728" t="s">
        <v>374</v>
      </c>
      <c r="C3728">
        <v>154946604</v>
      </c>
      <c r="D3728">
        <v>154946603</v>
      </c>
      <c r="E3728">
        <v>154946623</v>
      </c>
      <c r="F3728" t="s">
        <v>19</v>
      </c>
      <c r="G3728" t="s">
        <v>18</v>
      </c>
      <c r="H3728" t="s">
        <v>26495</v>
      </c>
      <c r="I3728" t="s">
        <v>26496</v>
      </c>
      <c r="J3728" s="32">
        <v>-1.5</v>
      </c>
      <c r="K3728" s="32">
        <v>-1.7</v>
      </c>
      <c r="L3728" s="32">
        <v>-0.2</v>
      </c>
      <c r="M3728" s="31">
        <v>-4.5296067834861902E-3</v>
      </c>
      <c r="N3728" s="31">
        <v>1.2236546280359199E-3</v>
      </c>
      <c r="O3728" s="31">
        <v>0.43340000000000001</v>
      </c>
      <c r="P3728" s="1">
        <v>2.14157E-4</v>
      </c>
      <c r="Q3728" t="s">
        <v>18</v>
      </c>
      <c r="R3728" t="s">
        <v>19</v>
      </c>
      <c r="S3728" t="s">
        <v>46169</v>
      </c>
    </row>
    <row r="3729" spans="1:19">
      <c r="A3729" t="s">
        <v>26497</v>
      </c>
      <c r="B3729" t="s">
        <v>259</v>
      </c>
      <c r="C3729">
        <v>88813565</v>
      </c>
      <c r="D3729">
        <v>88813549</v>
      </c>
      <c r="E3729">
        <v>88813571</v>
      </c>
      <c r="F3729" t="s">
        <v>29</v>
      </c>
      <c r="G3729" t="s">
        <v>24</v>
      </c>
      <c r="H3729" t="s">
        <v>26498</v>
      </c>
      <c r="I3729" t="s">
        <v>26499</v>
      </c>
      <c r="J3729" s="32">
        <v>1.91</v>
      </c>
      <c r="K3729" s="32">
        <v>1.95</v>
      </c>
      <c r="L3729" s="32">
        <v>-0.04</v>
      </c>
      <c r="M3729" s="31">
        <v>-8.0385957075392502E-3</v>
      </c>
      <c r="N3729" s="31">
        <v>1.72020330294108E-3</v>
      </c>
      <c r="O3729" s="31">
        <v>0.16997999999999999</v>
      </c>
      <c r="P3729" s="1">
        <v>2.9699999999999999E-6</v>
      </c>
      <c r="Q3729" t="s">
        <v>24</v>
      </c>
      <c r="R3729" t="s">
        <v>29</v>
      </c>
      <c r="S3729" t="s">
        <v>46168</v>
      </c>
    </row>
    <row r="3730" spans="1:19">
      <c r="A3730" t="s">
        <v>26500</v>
      </c>
      <c r="B3730" t="s">
        <v>259</v>
      </c>
      <c r="C3730">
        <v>123359232</v>
      </c>
      <c r="D3730">
        <v>123359212</v>
      </c>
      <c r="E3730">
        <v>123359241</v>
      </c>
      <c r="F3730" t="s">
        <v>24</v>
      </c>
      <c r="G3730" t="s">
        <v>29</v>
      </c>
      <c r="H3730" t="s">
        <v>26501</v>
      </c>
      <c r="I3730" t="s">
        <v>26502</v>
      </c>
      <c r="J3730" s="32">
        <v>1.31</v>
      </c>
      <c r="K3730" s="32">
        <v>1.1399999999999999</v>
      </c>
      <c r="L3730" s="32">
        <v>0.17</v>
      </c>
      <c r="M3730" s="31">
        <v>4.4640362021906004E-3</v>
      </c>
      <c r="N3730" s="31">
        <v>1.20047932814997E-3</v>
      </c>
      <c r="O3730" s="31">
        <v>0.42644100000000001</v>
      </c>
      <c r="P3730" s="1">
        <v>2.0037399999999999E-4</v>
      </c>
      <c r="Q3730" t="s">
        <v>24</v>
      </c>
      <c r="R3730" t="s">
        <v>29</v>
      </c>
      <c r="S3730" t="s">
        <v>46168</v>
      </c>
    </row>
    <row r="3731" spans="1:19">
      <c r="A3731" t="s">
        <v>26503</v>
      </c>
      <c r="B3731" t="s">
        <v>23</v>
      </c>
      <c r="C3731">
        <v>33105686</v>
      </c>
      <c r="D3731">
        <v>33105684</v>
      </c>
      <c r="E3731">
        <v>33105705</v>
      </c>
      <c r="F3731" t="s">
        <v>29</v>
      </c>
      <c r="G3731" t="s">
        <v>24</v>
      </c>
      <c r="H3731" t="s">
        <v>26504</v>
      </c>
      <c r="I3731" t="s">
        <v>26505</v>
      </c>
      <c r="J3731" s="32">
        <v>1.43</v>
      </c>
      <c r="K3731" s="32">
        <v>1.57</v>
      </c>
      <c r="L3731" s="32">
        <v>-0.14000000000000001</v>
      </c>
      <c r="M3731" s="31">
        <v>6.4687523939939004E-3</v>
      </c>
      <c r="N3731" s="31">
        <v>1.4153096203292899E-3</v>
      </c>
      <c r="O3731" s="31">
        <v>0.239563</v>
      </c>
      <c r="P3731" s="1">
        <v>4.8600000000000001E-6</v>
      </c>
      <c r="Q3731" t="s">
        <v>24</v>
      </c>
      <c r="R3731" t="s">
        <v>29</v>
      </c>
      <c r="S3731" t="s">
        <v>46168</v>
      </c>
    </row>
    <row r="3732" spans="1:19">
      <c r="A3732" t="s">
        <v>6494</v>
      </c>
      <c r="B3732" t="s">
        <v>23</v>
      </c>
      <c r="C3732">
        <v>33104489</v>
      </c>
      <c r="D3732">
        <v>33104482</v>
      </c>
      <c r="E3732">
        <v>33104530</v>
      </c>
      <c r="F3732" t="s">
        <v>19</v>
      </c>
      <c r="G3732" t="s">
        <v>18</v>
      </c>
      <c r="H3732" t="s">
        <v>26506</v>
      </c>
      <c r="I3732" t="s">
        <v>26507</v>
      </c>
      <c r="J3732" s="32">
        <v>-1.19</v>
      </c>
      <c r="K3732" s="32">
        <v>-1.42</v>
      </c>
      <c r="L3732" s="32">
        <v>-0.23</v>
      </c>
      <c r="M3732" s="31">
        <v>6.6906162282277604E-3</v>
      </c>
      <c r="N3732" s="31">
        <v>1.4071853663419401E-3</v>
      </c>
      <c r="O3732" s="31">
        <v>0.23161000000000001</v>
      </c>
      <c r="P3732" s="1">
        <v>1.99E-6</v>
      </c>
      <c r="Q3732" t="s">
        <v>18</v>
      </c>
      <c r="R3732" t="s">
        <v>19</v>
      </c>
      <c r="S3732" t="s">
        <v>46169</v>
      </c>
    </row>
    <row r="3733" spans="1:19">
      <c r="A3733" t="s">
        <v>26508</v>
      </c>
      <c r="B3733" t="s">
        <v>62</v>
      </c>
      <c r="C3733">
        <v>52730022</v>
      </c>
      <c r="D3733">
        <v>52729996</v>
      </c>
      <c r="E3733">
        <v>52730031</v>
      </c>
      <c r="F3733" t="s">
        <v>29</v>
      </c>
      <c r="G3733" t="s">
        <v>18</v>
      </c>
      <c r="H3733" t="s">
        <v>26509</v>
      </c>
      <c r="I3733" t="s">
        <v>26510</v>
      </c>
      <c r="J3733" s="32">
        <v>-1.57</v>
      </c>
      <c r="K3733" s="32">
        <v>-1.69</v>
      </c>
      <c r="L3733" s="32">
        <v>-0.12</v>
      </c>
      <c r="M3733" s="31">
        <v>2.9594581242878802E-3</v>
      </c>
      <c r="N3733" s="31">
        <v>1.22939270938503E-3</v>
      </c>
      <c r="O3733" s="31">
        <v>0.39661999999999997</v>
      </c>
      <c r="P3733" s="1">
        <v>1.6073072000000001E-2</v>
      </c>
      <c r="Q3733" t="s">
        <v>29</v>
      </c>
      <c r="R3733" t="s">
        <v>18</v>
      </c>
      <c r="S3733" t="s">
        <v>46169</v>
      </c>
    </row>
    <row r="3734" spans="1:19">
      <c r="A3734" t="s">
        <v>6506</v>
      </c>
      <c r="B3734" t="s">
        <v>23</v>
      </c>
      <c r="C3734">
        <v>17347092</v>
      </c>
      <c r="D3734">
        <v>17347078</v>
      </c>
      <c r="E3734">
        <v>17347118</v>
      </c>
      <c r="F3734" t="s">
        <v>18</v>
      </c>
      <c r="G3734" t="s">
        <v>24</v>
      </c>
      <c r="H3734" t="s">
        <v>26511</v>
      </c>
      <c r="I3734" t="s">
        <v>26512</v>
      </c>
      <c r="J3734" s="32">
        <v>1.42</v>
      </c>
      <c r="K3734" s="32">
        <v>1.62</v>
      </c>
      <c r="L3734" s="32">
        <v>-0.2</v>
      </c>
      <c r="M3734" s="31">
        <v>-2.6915543335210399E-3</v>
      </c>
      <c r="N3734" s="31">
        <v>1.2105807722711699E-3</v>
      </c>
      <c r="O3734" s="31">
        <v>0.445328</v>
      </c>
      <c r="P3734" s="1">
        <v>2.6191676000000001E-2</v>
      </c>
      <c r="Q3734" t="s">
        <v>24</v>
      </c>
      <c r="R3734" t="s">
        <v>18</v>
      </c>
      <c r="S3734" t="s">
        <v>46168</v>
      </c>
    </row>
    <row r="3735" spans="1:19">
      <c r="A3735" t="s">
        <v>6518</v>
      </c>
      <c r="B3735" t="s">
        <v>710</v>
      </c>
      <c r="C3735">
        <v>28547296</v>
      </c>
      <c r="D3735">
        <v>28547275</v>
      </c>
      <c r="E3735">
        <v>28547296</v>
      </c>
      <c r="F3735" t="s">
        <v>29</v>
      </c>
      <c r="G3735" t="s">
        <v>24</v>
      </c>
      <c r="H3735" t="s">
        <v>26513</v>
      </c>
      <c r="I3735" t="s">
        <v>26514</v>
      </c>
      <c r="J3735" s="32">
        <v>1.43</v>
      </c>
      <c r="K3735" s="32">
        <v>1.76</v>
      </c>
      <c r="L3735" s="32">
        <v>-0.33</v>
      </c>
      <c r="M3735" s="31">
        <v>6.6402670599476597E-3</v>
      </c>
      <c r="N3735" s="31">
        <v>1.60196564779596E-3</v>
      </c>
      <c r="O3735" s="31">
        <v>0.18886700000000001</v>
      </c>
      <c r="P3735" s="1">
        <v>3.4E-5</v>
      </c>
      <c r="Q3735" t="s">
        <v>24</v>
      </c>
      <c r="R3735" t="s">
        <v>29</v>
      </c>
      <c r="S3735" t="s">
        <v>46168</v>
      </c>
    </row>
    <row r="3736" spans="1:19">
      <c r="A3736" t="s">
        <v>26515</v>
      </c>
      <c r="B3736" t="s">
        <v>1530</v>
      </c>
      <c r="C3736">
        <v>31266233</v>
      </c>
      <c r="D3736">
        <v>31266220</v>
      </c>
      <c r="E3736">
        <v>31266240</v>
      </c>
      <c r="F3736" t="s">
        <v>29</v>
      </c>
      <c r="G3736" t="s">
        <v>18</v>
      </c>
      <c r="H3736" t="s">
        <v>26516</v>
      </c>
      <c r="I3736" t="s">
        <v>26517</v>
      </c>
      <c r="J3736" s="32">
        <v>-1.45</v>
      </c>
      <c r="K3736" s="32">
        <v>-1.8</v>
      </c>
      <c r="L3736" s="32">
        <v>-0.35</v>
      </c>
      <c r="M3736" s="31">
        <v>-6.7937387677395496E-3</v>
      </c>
      <c r="N3736" s="31">
        <v>1.9862564879765598E-3</v>
      </c>
      <c r="O3736" s="31">
        <v>0.11332</v>
      </c>
      <c r="P3736" s="1">
        <v>6.2535200000000003E-4</v>
      </c>
      <c r="Q3736" t="s">
        <v>18</v>
      </c>
      <c r="R3736" t="s">
        <v>29</v>
      </c>
      <c r="S3736" t="s">
        <v>46169</v>
      </c>
    </row>
    <row r="3737" spans="1:19">
      <c r="A3737" t="s">
        <v>26518</v>
      </c>
      <c r="B3737" t="s">
        <v>1530</v>
      </c>
      <c r="C3737">
        <v>31266234</v>
      </c>
      <c r="D3737">
        <v>31266220</v>
      </c>
      <c r="E3737">
        <v>31266240</v>
      </c>
      <c r="F3737" t="s">
        <v>19</v>
      </c>
      <c r="G3737" t="s">
        <v>18</v>
      </c>
      <c r="H3737" t="s">
        <v>26519</v>
      </c>
      <c r="I3737" t="s">
        <v>26517</v>
      </c>
      <c r="J3737" s="32">
        <v>-1.6</v>
      </c>
      <c r="K3737" s="32">
        <v>-1.8</v>
      </c>
      <c r="L3737" s="32">
        <v>-0.2</v>
      </c>
      <c r="M3737" s="31">
        <v>-6.8049476140014404E-3</v>
      </c>
      <c r="N3737" s="31">
        <v>1.9858027175320399E-3</v>
      </c>
      <c r="O3737" s="31">
        <v>0.11332</v>
      </c>
      <c r="P3737" s="1">
        <v>6.1074000000000002E-4</v>
      </c>
      <c r="Q3737" t="s">
        <v>18</v>
      </c>
      <c r="R3737" t="s">
        <v>19</v>
      </c>
      <c r="S3737" t="s">
        <v>46169</v>
      </c>
    </row>
    <row r="3738" spans="1:19">
      <c r="A3738" t="s">
        <v>26520</v>
      </c>
      <c r="B3738" t="s">
        <v>1530</v>
      </c>
      <c r="C3738">
        <v>46430570</v>
      </c>
      <c r="D3738">
        <v>46430557</v>
      </c>
      <c r="E3738">
        <v>46430583</v>
      </c>
      <c r="F3738" t="s">
        <v>24</v>
      </c>
      <c r="G3738" t="s">
        <v>18</v>
      </c>
      <c r="H3738" t="s">
        <v>26521</v>
      </c>
      <c r="I3738" t="s">
        <v>26522</v>
      </c>
      <c r="J3738" s="32">
        <v>1.54</v>
      </c>
      <c r="K3738" s="32">
        <v>1.23</v>
      </c>
      <c r="L3738" s="32">
        <v>0.31</v>
      </c>
      <c r="M3738" s="31">
        <v>3.9426357084774901E-3</v>
      </c>
      <c r="N3738" s="31">
        <v>1.2128228372309501E-3</v>
      </c>
      <c r="O3738" s="31">
        <v>0.44135200000000002</v>
      </c>
      <c r="P3738" s="1">
        <v>1.150837E-3</v>
      </c>
      <c r="Q3738" t="s">
        <v>24</v>
      </c>
      <c r="R3738" t="s">
        <v>18</v>
      </c>
      <c r="S3738" t="s">
        <v>46168</v>
      </c>
    </row>
    <row r="3739" spans="1:19">
      <c r="A3739" t="s">
        <v>6521</v>
      </c>
      <c r="B3739" t="s">
        <v>1530</v>
      </c>
      <c r="C3739">
        <v>44255994</v>
      </c>
      <c r="D3739">
        <v>44255960</v>
      </c>
      <c r="E3739">
        <v>44256012</v>
      </c>
      <c r="F3739" t="s">
        <v>19</v>
      </c>
      <c r="G3739" t="s">
        <v>24</v>
      </c>
      <c r="H3739" t="s">
        <v>26523</v>
      </c>
      <c r="I3739" t="s">
        <v>26524</v>
      </c>
      <c r="J3739" s="32">
        <v>1.48</v>
      </c>
      <c r="K3739" s="32">
        <v>1.69</v>
      </c>
      <c r="L3739" s="32">
        <v>-0.21</v>
      </c>
      <c r="M3739" s="31">
        <v>-3.1388792853426E-3</v>
      </c>
      <c r="N3739" s="31">
        <v>1.42531418578835E-3</v>
      </c>
      <c r="O3739" s="31">
        <v>0.238569</v>
      </c>
      <c r="P3739" s="1">
        <v>2.7648589000000001E-2</v>
      </c>
      <c r="Q3739" t="s">
        <v>24</v>
      </c>
      <c r="R3739" t="s">
        <v>19</v>
      </c>
      <c r="S3739" t="s">
        <v>46168</v>
      </c>
    </row>
    <row r="3740" spans="1:19">
      <c r="A3740" t="s">
        <v>6524</v>
      </c>
      <c r="B3740" t="s">
        <v>276</v>
      </c>
      <c r="C3740">
        <v>45779632</v>
      </c>
      <c r="D3740">
        <v>45779602</v>
      </c>
      <c r="E3740">
        <v>45779642</v>
      </c>
      <c r="F3740" t="s">
        <v>19</v>
      </c>
      <c r="G3740" t="s">
        <v>29</v>
      </c>
      <c r="H3740" t="s">
        <v>26525</v>
      </c>
      <c r="I3740" t="s">
        <v>26526</v>
      </c>
      <c r="J3740" s="32">
        <v>-1.5</v>
      </c>
      <c r="K3740" s="32">
        <v>-1.5</v>
      </c>
      <c r="L3740" s="32">
        <v>0</v>
      </c>
      <c r="M3740" s="31">
        <v>5.1674020794129499E-3</v>
      </c>
      <c r="N3740" s="31">
        <v>1.2340070561983601E-3</v>
      </c>
      <c r="O3740" s="31">
        <v>0.33001999999999998</v>
      </c>
      <c r="P3740" s="1">
        <v>2.8200000000000001E-5</v>
      </c>
      <c r="Q3740" t="s">
        <v>29</v>
      </c>
      <c r="R3740" t="s">
        <v>19</v>
      </c>
      <c r="S3740" t="s">
        <v>46169</v>
      </c>
    </row>
    <row r="3741" spans="1:19">
      <c r="A3741" t="s">
        <v>6530</v>
      </c>
      <c r="B3741" t="s">
        <v>137</v>
      </c>
      <c r="C3741">
        <v>89636212</v>
      </c>
      <c r="D3741">
        <v>89636200</v>
      </c>
      <c r="E3741">
        <v>89636228</v>
      </c>
      <c r="F3741" t="s">
        <v>18</v>
      </c>
      <c r="G3741" t="s">
        <v>24</v>
      </c>
      <c r="H3741" t="s">
        <v>26527</v>
      </c>
      <c r="I3741" t="s">
        <v>26528</v>
      </c>
      <c r="J3741" s="32">
        <v>1.04</v>
      </c>
      <c r="K3741" s="32">
        <v>1.32</v>
      </c>
      <c r="L3741" s="32">
        <v>-0.28000000000000003</v>
      </c>
      <c r="M3741" s="31">
        <v>-1.01191698481228E-2</v>
      </c>
      <c r="N3741" s="31">
        <v>2.1209123584904799E-3</v>
      </c>
      <c r="O3741" s="31">
        <v>8.8469199999999998E-2</v>
      </c>
      <c r="P3741" s="1">
        <v>1.8300000000000001E-6</v>
      </c>
      <c r="Q3741" t="s">
        <v>24</v>
      </c>
      <c r="R3741" t="s">
        <v>18</v>
      </c>
      <c r="S3741" t="s">
        <v>46168</v>
      </c>
    </row>
    <row r="3742" spans="1:19">
      <c r="A3742" t="s">
        <v>6533</v>
      </c>
      <c r="B3742" t="s">
        <v>1530</v>
      </c>
      <c r="C3742">
        <v>44123139</v>
      </c>
      <c r="D3742">
        <v>44123130</v>
      </c>
      <c r="E3742">
        <v>44123185</v>
      </c>
      <c r="F3742" t="s">
        <v>29</v>
      </c>
      <c r="G3742" t="s">
        <v>18</v>
      </c>
      <c r="H3742" t="s">
        <v>26529</v>
      </c>
      <c r="I3742" t="s">
        <v>26530</v>
      </c>
      <c r="J3742" s="32">
        <v>1.31</v>
      </c>
      <c r="K3742" s="32">
        <v>1.25</v>
      </c>
      <c r="L3742" s="32">
        <v>6.0000000000000102E-2</v>
      </c>
      <c r="M3742" s="31">
        <v>-5.3997930712078703E-3</v>
      </c>
      <c r="N3742" s="31">
        <v>1.537241248986E-3</v>
      </c>
      <c r="O3742" s="31">
        <v>0.178926</v>
      </c>
      <c r="P3742" s="1">
        <v>4.43659E-4</v>
      </c>
      <c r="Q3742" t="s">
        <v>29</v>
      </c>
      <c r="R3742" t="s">
        <v>18</v>
      </c>
      <c r="S3742" t="s">
        <v>46168</v>
      </c>
    </row>
    <row r="3743" spans="1:19">
      <c r="A3743" t="s">
        <v>26531</v>
      </c>
      <c r="B3743" t="s">
        <v>23</v>
      </c>
      <c r="C3743">
        <v>26091108</v>
      </c>
      <c r="D3743">
        <v>26091102</v>
      </c>
      <c r="E3743">
        <v>26091120</v>
      </c>
      <c r="F3743" t="s">
        <v>18</v>
      </c>
      <c r="G3743" t="s">
        <v>19</v>
      </c>
      <c r="H3743" t="s">
        <v>26532</v>
      </c>
      <c r="I3743" t="s">
        <v>26533</v>
      </c>
      <c r="J3743" s="32">
        <v>1.89</v>
      </c>
      <c r="K3743" s="32">
        <v>1.94</v>
      </c>
      <c r="L3743" s="32">
        <v>-0.05</v>
      </c>
      <c r="M3743" s="31">
        <v>6.3119724902847797E-3</v>
      </c>
      <c r="N3743" s="31">
        <v>1.2596782948592199E-3</v>
      </c>
      <c r="O3743" s="31">
        <v>0.36580499999999999</v>
      </c>
      <c r="P3743" s="1">
        <v>5.4199999999999996E-7</v>
      </c>
      <c r="Q3743" t="s">
        <v>19</v>
      </c>
      <c r="R3743" t="s">
        <v>18</v>
      </c>
      <c r="S3743" t="s">
        <v>46168</v>
      </c>
    </row>
    <row r="3744" spans="1:19">
      <c r="A3744" t="s">
        <v>26534</v>
      </c>
      <c r="B3744" t="s">
        <v>289</v>
      </c>
      <c r="C3744">
        <v>54034227</v>
      </c>
      <c r="D3744">
        <v>54034185</v>
      </c>
      <c r="E3744">
        <v>54034231</v>
      </c>
      <c r="F3744" t="s">
        <v>29</v>
      </c>
      <c r="G3744" t="s">
        <v>18</v>
      </c>
      <c r="H3744" t="s">
        <v>26535</v>
      </c>
      <c r="I3744" t="s">
        <v>26536</v>
      </c>
      <c r="J3744" s="32">
        <v>1.85</v>
      </c>
      <c r="K3744" s="32">
        <v>1.83</v>
      </c>
      <c r="L3744" s="32">
        <v>0.02</v>
      </c>
      <c r="M3744" s="31">
        <v>-4.3844694137235999E-3</v>
      </c>
      <c r="N3744" s="31">
        <v>1.21020981358491E-3</v>
      </c>
      <c r="O3744" s="31">
        <v>0.363817</v>
      </c>
      <c r="P3744" s="1">
        <v>2.9131799999999999E-4</v>
      </c>
      <c r="Q3744" t="s">
        <v>18</v>
      </c>
      <c r="R3744" t="s">
        <v>29</v>
      </c>
      <c r="S3744" t="s">
        <v>46168</v>
      </c>
    </row>
    <row r="3745" spans="1:19">
      <c r="A3745" t="s">
        <v>6542</v>
      </c>
      <c r="B3745" t="s">
        <v>23</v>
      </c>
      <c r="C3745">
        <v>32843852</v>
      </c>
      <c r="D3745">
        <v>32843839</v>
      </c>
      <c r="E3745">
        <v>32843860</v>
      </c>
      <c r="F3745" t="s">
        <v>19</v>
      </c>
      <c r="G3745" t="s">
        <v>24</v>
      </c>
      <c r="H3745" t="s">
        <v>26537</v>
      </c>
      <c r="I3745" t="s">
        <v>26538</v>
      </c>
      <c r="J3745" s="32">
        <v>-1.71</v>
      </c>
      <c r="K3745" s="32">
        <v>-1.67</v>
      </c>
      <c r="L3745" s="32">
        <v>0.04</v>
      </c>
      <c r="M3745" s="31">
        <v>1.21189191823223E-2</v>
      </c>
      <c r="N3745" s="31">
        <v>1.8580996491301201E-3</v>
      </c>
      <c r="O3745" s="31">
        <v>0.147117</v>
      </c>
      <c r="P3745" s="1">
        <v>6.9299999999999996E-11</v>
      </c>
      <c r="Q3745" t="s">
        <v>24</v>
      </c>
      <c r="R3745" t="s">
        <v>19</v>
      </c>
      <c r="S3745" t="s">
        <v>46169</v>
      </c>
    </row>
    <row r="3746" spans="1:19">
      <c r="A3746" t="s">
        <v>26539</v>
      </c>
      <c r="B3746" t="s">
        <v>23</v>
      </c>
      <c r="C3746">
        <v>31539285</v>
      </c>
      <c r="D3746">
        <v>31539271</v>
      </c>
      <c r="E3746">
        <v>31539297</v>
      </c>
      <c r="F3746" t="s">
        <v>18</v>
      </c>
      <c r="G3746" t="s">
        <v>24</v>
      </c>
      <c r="H3746" t="s">
        <v>26540</v>
      </c>
      <c r="I3746" t="s">
        <v>26541</v>
      </c>
      <c r="J3746" s="32">
        <v>1.27</v>
      </c>
      <c r="K3746" s="32">
        <v>1.58</v>
      </c>
      <c r="L3746" s="32">
        <v>-0.31</v>
      </c>
      <c r="M3746" s="31">
        <v>-7.9965649458819503E-3</v>
      </c>
      <c r="N3746" s="31">
        <v>2.12005693686653E-3</v>
      </c>
      <c r="O3746" s="31">
        <v>0.101392</v>
      </c>
      <c r="P3746" s="1">
        <v>1.6203300000000001E-4</v>
      </c>
      <c r="Q3746" t="s">
        <v>24</v>
      </c>
      <c r="R3746" t="s">
        <v>18</v>
      </c>
      <c r="S3746" t="s">
        <v>46168</v>
      </c>
    </row>
    <row r="3747" spans="1:19">
      <c r="A3747" t="s">
        <v>6545</v>
      </c>
      <c r="B3747" t="s">
        <v>51</v>
      </c>
      <c r="C3747">
        <v>48444895</v>
      </c>
      <c r="D3747">
        <v>48444880</v>
      </c>
      <c r="E3747">
        <v>48444921</v>
      </c>
      <c r="F3747" t="s">
        <v>18</v>
      </c>
      <c r="G3747" t="s">
        <v>19</v>
      </c>
      <c r="H3747" t="s">
        <v>26542</v>
      </c>
      <c r="I3747" t="s">
        <v>26543</v>
      </c>
      <c r="J3747" s="32">
        <v>1.51</v>
      </c>
      <c r="K3747" s="32">
        <v>1.54</v>
      </c>
      <c r="L3747" s="32">
        <v>-0.03</v>
      </c>
      <c r="M3747" s="31">
        <v>-4.9926424753673404E-3</v>
      </c>
      <c r="N3747" s="31">
        <v>1.2712202647463401E-3</v>
      </c>
      <c r="O3747" s="31">
        <v>0.34493000000000001</v>
      </c>
      <c r="P3747" s="1">
        <v>8.5900000000000001E-5</v>
      </c>
      <c r="Q3747" t="s">
        <v>18</v>
      </c>
      <c r="R3747" t="s">
        <v>19</v>
      </c>
      <c r="S3747" t="s">
        <v>46168</v>
      </c>
    </row>
    <row r="3748" spans="1:19">
      <c r="A3748" t="s">
        <v>26544</v>
      </c>
      <c r="B3748" t="s">
        <v>23</v>
      </c>
      <c r="C3748">
        <v>36375374</v>
      </c>
      <c r="D3748">
        <v>36375341</v>
      </c>
      <c r="E3748">
        <v>36375374</v>
      </c>
      <c r="F3748" t="s">
        <v>19</v>
      </c>
      <c r="G3748" t="s">
        <v>18</v>
      </c>
      <c r="H3748" t="s">
        <v>26545</v>
      </c>
      <c r="I3748" t="s">
        <v>26546</v>
      </c>
      <c r="J3748" s="32">
        <v>-1.91</v>
      </c>
      <c r="K3748" s="32">
        <v>-1.94</v>
      </c>
      <c r="L3748" s="32">
        <v>-0.03</v>
      </c>
      <c r="M3748" s="31">
        <v>-3.8041304588459601E-3</v>
      </c>
      <c r="N3748" s="31">
        <v>1.8658191238334E-3</v>
      </c>
      <c r="O3748" s="31">
        <v>0.122266</v>
      </c>
      <c r="P3748" s="1">
        <v>4.1464725000000001E-2</v>
      </c>
      <c r="Q3748" t="s">
        <v>18</v>
      </c>
      <c r="R3748" t="s">
        <v>19</v>
      </c>
      <c r="S3748" t="s">
        <v>46169</v>
      </c>
    </row>
    <row r="3749" spans="1:19">
      <c r="A3749" t="s">
        <v>26547</v>
      </c>
      <c r="B3749" t="s">
        <v>51</v>
      </c>
      <c r="C3749">
        <v>26625437</v>
      </c>
      <c r="D3749">
        <v>26625425</v>
      </c>
      <c r="E3749">
        <v>26625443</v>
      </c>
      <c r="F3749" t="s">
        <v>29</v>
      </c>
      <c r="G3749" t="s">
        <v>24</v>
      </c>
      <c r="H3749" t="s">
        <v>26548</v>
      </c>
      <c r="I3749" t="s">
        <v>26549</v>
      </c>
      <c r="J3749" s="32">
        <v>1.67</v>
      </c>
      <c r="K3749" s="32">
        <v>1.72</v>
      </c>
      <c r="L3749" s="32">
        <v>-0.05</v>
      </c>
      <c r="M3749" s="31">
        <v>-4.7621329229862097E-3</v>
      </c>
      <c r="N3749" s="31">
        <v>1.74076593887667E-3</v>
      </c>
      <c r="O3749" s="31">
        <v>0.119284</v>
      </c>
      <c r="P3749" s="1">
        <v>6.2256489999999998E-3</v>
      </c>
      <c r="Q3749" t="s">
        <v>24</v>
      </c>
      <c r="R3749" t="s">
        <v>29</v>
      </c>
      <c r="S3749" t="s">
        <v>46168</v>
      </c>
    </row>
    <row r="3750" spans="1:19">
      <c r="A3750" t="s">
        <v>6548</v>
      </c>
      <c r="B3750" t="s">
        <v>51</v>
      </c>
      <c r="C3750">
        <v>43833913</v>
      </c>
      <c r="D3750">
        <v>43833904</v>
      </c>
      <c r="E3750">
        <v>43833923</v>
      </c>
      <c r="F3750" t="s">
        <v>29</v>
      </c>
      <c r="G3750" t="s">
        <v>24</v>
      </c>
      <c r="H3750" t="s">
        <v>26550</v>
      </c>
      <c r="I3750" t="s">
        <v>26551</v>
      </c>
      <c r="J3750" s="32">
        <v>-1.79</v>
      </c>
      <c r="K3750" s="32">
        <v>-1.74</v>
      </c>
      <c r="L3750" s="32">
        <v>0.05</v>
      </c>
      <c r="M3750" s="31">
        <v>-4.50923399067995E-3</v>
      </c>
      <c r="N3750" s="31">
        <v>1.4832030713822599E-3</v>
      </c>
      <c r="O3750" s="31">
        <v>0.19880700000000001</v>
      </c>
      <c r="P3750" s="1">
        <v>2.3642110000000002E-3</v>
      </c>
      <c r="Q3750" t="s">
        <v>24</v>
      </c>
      <c r="R3750" t="s">
        <v>29</v>
      </c>
      <c r="S3750" t="s">
        <v>46169</v>
      </c>
    </row>
    <row r="3751" spans="1:19">
      <c r="A3751" t="s">
        <v>26552</v>
      </c>
      <c r="B3751" t="s">
        <v>374</v>
      </c>
      <c r="C3751">
        <v>175077653</v>
      </c>
      <c r="D3751">
        <v>175077642</v>
      </c>
      <c r="E3751">
        <v>175077659</v>
      </c>
      <c r="F3751" t="s">
        <v>29</v>
      </c>
      <c r="G3751" t="s">
        <v>24</v>
      </c>
      <c r="H3751" t="s">
        <v>26553</v>
      </c>
      <c r="I3751" t="s">
        <v>26554</v>
      </c>
      <c r="J3751" s="32">
        <v>1.94</v>
      </c>
      <c r="K3751" s="32">
        <v>2.35</v>
      </c>
      <c r="L3751" s="32">
        <v>-0.41</v>
      </c>
      <c r="M3751" s="31">
        <v>5.33204965557305E-3</v>
      </c>
      <c r="N3751" s="31">
        <v>1.2096788045845E-3</v>
      </c>
      <c r="O3751" s="31">
        <v>0.49204799999999999</v>
      </c>
      <c r="P3751" s="1">
        <v>1.04E-5</v>
      </c>
      <c r="Q3751" t="s">
        <v>29</v>
      </c>
      <c r="R3751" t="s">
        <v>24</v>
      </c>
      <c r="S3751" t="s">
        <v>46168</v>
      </c>
    </row>
    <row r="3752" spans="1:19">
      <c r="A3752" t="s">
        <v>6551</v>
      </c>
      <c r="B3752" t="s">
        <v>710</v>
      </c>
      <c r="C3752">
        <v>8835236</v>
      </c>
      <c r="D3752">
        <v>8835233</v>
      </c>
      <c r="E3752">
        <v>8835253</v>
      </c>
      <c r="F3752" t="s">
        <v>29</v>
      </c>
      <c r="G3752" t="s">
        <v>24</v>
      </c>
      <c r="H3752" t="s">
        <v>26555</v>
      </c>
      <c r="I3752" t="s">
        <v>26556</v>
      </c>
      <c r="J3752" s="32">
        <v>1.35</v>
      </c>
      <c r="K3752" s="32">
        <v>1.6</v>
      </c>
      <c r="L3752" s="32">
        <v>-0.25</v>
      </c>
      <c r="M3752" s="31">
        <v>2.7770904317755102E-3</v>
      </c>
      <c r="N3752" s="31">
        <v>1.41508297848287E-3</v>
      </c>
      <c r="O3752" s="31">
        <v>0.222664</v>
      </c>
      <c r="P3752" s="1">
        <v>4.9705115000000001E-2</v>
      </c>
      <c r="Q3752" t="s">
        <v>24</v>
      </c>
      <c r="R3752" t="s">
        <v>29</v>
      </c>
      <c r="S3752" t="s">
        <v>46168</v>
      </c>
    </row>
    <row r="3753" spans="1:19">
      <c r="A3753" t="s">
        <v>6554</v>
      </c>
      <c r="B3753" t="s">
        <v>137</v>
      </c>
      <c r="C3753">
        <v>72099312</v>
      </c>
      <c r="D3753">
        <v>72099298</v>
      </c>
      <c r="E3753">
        <v>72099321</v>
      </c>
      <c r="F3753" t="s">
        <v>29</v>
      </c>
      <c r="G3753" t="s">
        <v>24</v>
      </c>
      <c r="H3753" t="s">
        <v>26557</v>
      </c>
      <c r="I3753" t="s">
        <v>26558</v>
      </c>
      <c r="J3753" s="32">
        <v>1.22</v>
      </c>
      <c r="K3753" s="32">
        <v>1.7</v>
      </c>
      <c r="L3753" s="32">
        <v>-0.48</v>
      </c>
      <c r="M3753" s="31">
        <v>4.5448484961988101E-3</v>
      </c>
      <c r="N3753" s="31">
        <v>1.2463345993019299E-3</v>
      </c>
      <c r="O3753" s="31">
        <v>0.39463199999999998</v>
      </c>
      <c r="P3753" s="1">
        <v>2.6576200000000001E-4</v>
      </c>
      <c r="Q3753" t="s">
        <v>24</v>
      </c>
      <c r="R3753" t="s">
        <v>29</v>
      </c>
      <c r="S3753" t="s">
        <v>46168</v>
      </c>
    </row>
    <row r="3754" spans="1:19">
      <c r="A3754" t="s">
        <v>26559</v>
      </c>
      <c r="B3754" t="s">
        <v>276</v>
      </c>
      <c r="C3754">
        <v>2123517</v>
      </c>
      <c r="D3754">
        <v>2123512</v>
      </c>
      <c r="E3754">
        <v>2123534</v>
      </c>
      <c r="F3754" t="s">
        <v>24</v>
      </c>
      <c r="G3754" t="s">
        <v>29</v>
      </c>
      <c r="H3754" t="s">
        <v>26560</v>
      </c>
      <c r="I3754" t="s">
        <v>26561</v>
      </c>
      <c r="J3754" s="32">
        <v>-1.68</v>
      </c>
      <c r="K3754" s="32">
        <v>-1.73</v>
      </c>
      <c r="L3754" s="32">
        <v>-0.05</v>
      </c>
      <c r="M3754" s="31">
        <v>4.2736215500251097E-3</v>
      </c>
      <c r="N3754" s="31">
        <v>1.5710557429590799E-3</v>
      </c>
      <c r="O3754" s="31">
        <v>0.142147</v>
      </c>
      <c r="P3754" s="1">
        <v>6.5237960000000001E-3</v>
      </c>
      <c r="Q3754" t="s">
        <v>29</v>
      </c>
      <c r="R3754" t="s">
        <v>24</v>
      </c>
      <c r="S3754" t="s">
        <v>46169</v>
      </c>
    </row>
    <row r="3755" spans="1:19">
      <c r="A3755" t="s">
        <v>26562</v>
      </c>
      <c r="B3755" t="s">
        <v>200</v>
      </c>
      <c r="C3755">
        <v>128434057</v>
      </c>
      <c r="D3755">
        <v>128434038</v>
      </c>
      <c r="E3755">
        <v>128434058</v>
      </c>
      <c r="F3755" t="s">
        <v>29</v>
      </c>
      <c r="G3755" t="s">
        <v>19</v>
      </c>
      <c r="H3755" t="s">
        <v>26563</v>
      </c>
      <c r="I3755" t="s">
        <v>26564</v>
      </c>
      <c r="J3755" s="32">
        <v>1.95</v>
      </c>
      <c r="K3755" s="32">
        <v>1.95</v>
      </c>
      <c r="L3755" s="32">
        <v>0</v>
      </c>
      <c r="M3755" s="31">
        <v>4.9547839091876999E-3</v>
      </c>
      <c r="N3755" s="31">
        <v>1.54384816276829E-3</v>
      </c>
      <c r="O3755" s="31">
        <v>0.21173</v>
      </c>
      <c r="P3755" s="1">
        <v>1.3302500000000001E-3</v>
      </c>
      <c r="Q3755" t="s">
        <v>19</v>
      </c>
      <c r="R3755" t="s">
        <v>29</v>
      </c>
      <c r="S3755" t="s">
        <v>46168</v>
      </c>
    </row>
    <row r="3756" spans="1:19">
      <c r="A3756" t="s">
        <v>6557</v>
      </c>
      <c r="B3756" t="s">
        <v>200</v>
      </c>
      <c r="C3756">
        <v>128434055</v>
      </c>
      <c r="D3756">
        <v>128434038</v>
      </c>
      <c r="E3756">
        <v>128434058</v>
      </c>
      <c r="F3756" t="s">
        <v>29</v>
      </c>
      <c r="G3756" t="s">
        <v>24</v>
      </c>
      <c r="H3756" t="s">
        <v>26565</v>
      </c>
      <c r="I3756" t="s">
        <v>26564</v>
      </c>
      <c r="J3756" s="32">
        <v>1.75</v>
      </c>
      <c r="K3756" s="32">
        <v>1.95</v>
      </c>
      <c r="L3756" s="32">
        <v>-0.2</v>
      </c>
      <c r="M3756" s="31">
        <v>5.0435234479125901E-3</v>
      </c>
      <c r="N3756" s="31">
        <v>1.52373081714025E-3</v>
      </c>
      <c r="O3756" s="31">
        <v>0.21173</v>
      </c>
      <c r="P3756" s="1">
        <v>9.3301600000000005E-4</v>
      </c>
      <c r="Q3756" t="s">
        <v>24</v>
      </c>
      <c r="R3756" t="s">
        <v>29</v>
      </c>
      <c r="S3756" t="s">
        <v>46168</v>
      </c>
    </row>
    <row r="3757" spans="1:19">
      <c r="A3757" t="s">
        <v>6560</v>
      </c>
      <c r="B3757" t="s">
        <v>81</v>
      </c>
      <c r="C3757">
        <v>150950881</v>
      </c>
      <c r="D3757">
        <v>150950859</v>
      </c>
      <c r="E3757">
        <v>150950891</v>
      </c>
      <c r="F3757" t="s">
        <v>19</v>
      </c>
      <c r="G3757" t="s">
        <v>18</v>
      </c>
      <c r="H3757" t="s">
        <v>6561</v>
      </c>
      <c r="I3757" t="s">
        <v>6562</v>
      </c>
      <c r="J3757" s="32">
        <v>-1.5</v>
      </c>
      <c r="K3757" s="32">
        <v>-1.66</v>
      </c>
      <c r="L3757" s="32">
        <v>-0.16</v>
      </c>
      <c r="M3757" s="31">
        <v>-1.16570237626843E-2</v>
      </c>
      <c r="N3757" s="31">
        <v>1.40169523319676E-3</v>
      </c>
      <c r="O3757" s="31">
        <v>0.29423500000000002</v>
      </c>
      <c r="P3757" s="1">
        <v>9.07E-17</v>
      </c>
      <c r="Q3757" t="s">
        <v>18</v>
      </c>
      <c r="R3757" t="s">
        <v>19</v>
      </c>
      <c r="S3757" t="s">
        <v>46169</v>
      </c>
    </row>
    <row r="3758" spans="1:19">
      <c r="A3758" t="s">
        <v>6566</v>
      </c>
      <c r="B3758" t="s">
        <v>23</v>
      </c>
      <c r="C3758">
        <v>31953698</v>
      </c>
      <c r="D3758">
        <v>31953689</v>
      </c>
      <c r="E3758">
        <v>31953711</v>
      </c>
      <c r="F3758" t="s">
        <v>29</v>
      </c>
      <c r="G3758" t="s">
        <v>24</v>
      </c>
      <c r="H3758" t="s">
        <v>26566</v>
      </c>
      <c r="I3758" t="s">
        <v>26567</v>
      </c>
      <c r="J3758" s="32">
        <v>1.73</v>
      </c>
      <c r="K3758" s="32">
        <v>1.77</v>
      </c>
      <c r="L3758" s="32">
        <v>-0.04</v>
      </c>
      <c r="M3758" s="31">
        <v>3.4865183421126599E-3</v>
      </c>
      <c r="N3758" s="31">
        <v>1.2766858950727599E-3</v>
      </c>
      <c r="O3758" s="31">
        <v>0.35188900000000001</v>
      </c>
      <c r="P3758" s="1">
        <v>6.3159109999999996E-3</v>
      </c>
      <c r="Q3758" t="s">
        <v>24</v>
      </c>
      <c r="R3758" t="s">
        <v>29</v>
      </c>
      <c r="S3758" t="s">
        <v>46168</v>
      </c>
    </row>
    <row r="3759" spans="1:19">
      <c r="A3759" t="s">
        <v>6569</v>
      </c>
      <c r="B3759" t="s">
        <v>374</v>
      </c>
      <c r="C3759">
        <v>155252046</v>
      </c>
      <c r="D3759">
        <v>155252029</v>
      </c>
      <c r="E3759">
        <v>155252053</v>
      </c>
      <c r="F3759" t="s">
        <v>29</v>
      </c>
      <c r="G3759" t="s">
        <v>18</v>
      </c>
      <c r="H3759" t="s">
        <v>26568</v>
      </c>
      <c r="I3759" t="s">
        <v>26569</v>
      </c>
      <c r="J3759" s="32">
        <v>-1.08</v>
      </c>
      <c r="K3759" s="32">
        <v>-1.38</v>
      </c>
      <c r="L3759" s="32">
        <v>-0.3</v>
      </c>
      <c r="M3759" s="31">
        <v>3.3563081898748599E-3</v>
      </c>
      <c r="N3759" s="31">
        <v>1.38814119742535E-3</v>
      </c>
      <c r="O3759" s="31">
        <v>0.27037800000000001</v>
      </c>
      <c r="P3759" s="1">
        <v>1.561279E-2</v>
      </c>
      <c r="Q3759" t="s">
        <v>18</v>
      </c>
      <c r="R3759" t="s">
        <v>29</v>
      </c>
      <c r="S3759" t="s">
        <v>46169</v>
      </c>
    </row>
    <row r="3760" spans="1:19">
      <c r="A3760" t="s">
        <v>26570</v>
      </c>
      <c r="B3760" t="s">
        <v>51</v>
      </c>
      <c r="C3760">
        <v>38752478</v>
      </c>
      <c r="D3760">
        <v>38752461</v>
      </c>
      <c r="E3760">
        <v>38752487</v>
      </c>
      <c r="F3760" t="s">
        <v>29</v>
      </c>
      <c r="G3760" t="s">
        <v>24</v>
      </c>
      <c r="H3760" t="s">
        <v>26571</v>
      </c>
      <c r="I3760" t="s">
        <v>26572</v>
      </c>
      <c r="J3760" s="32">
        <v>1</v>
      </c>
      <c r="K3760" s="32">
        <v>1.27</v>
      </c>
      <c r="L3760" s="32">
        <v>-0.27</v>
      </c>
      <c r="M3760" s="31">
        <v>5.97418658309367E-3</v>
      </c>
      <c r="N3760" s="31">
        <v>1.2953176297189101E-3</v>
      </c>
      <c r="O3760" s="31">
        <v>0.29622300000000001</v>
      </c>
      <c r="P3760" s="1">
        <v>3.9899999999999999E-6</v>
      </c>
      <c r="Q3760" t="s">
        <v>24</v>
      </c>
      <c r="R3760" t="s">
        <v>29</v>
      </c>
      <c r="S3760" t="s">
        <v>46168</v>
      </c>
    </row>
    <row r="3761" spans="1:19">
      <c r="A3761" t="s">
        <v>6572</v>
      </c>
      <c r="B3761" t="s">
        <v>17</v>
      </c>
      <c r="C3761">
        <v>41159371</v>
      </c>
      <c r="D3761">
        <v>41159364</v>
      </c>
      <c r="E3761">
        <v>41159398</v>
      </c>
      <c r="F3761" t="s">
        <v>19</v>
      </c>
      <c r="G3761" t="s">
        <v>29</v>
      </c>
      <c r="H3761" t="s">
        <v>26573</v>
      </c>
      <c r="I3761" t="s">
        <v>26574</v>
      </c>
      <c r="J3761" s="32">
        <v>-1.56</v>
      </c>
      <c r="K3761" s="32">
        <v>-1.56</v>
      </c>
      <c r="L3761" s="32">
        <v>0</v>
      </c>
      <c r="M3761" s="31">
        <v>-1.08949461096376E-2</v>
      </c>
      <c r="N3761" s="31">
        <v>3.6673697871172101E-3</v>
      </c>
      <c r="O3761" s="31">
        <v>2.8826999999999998E-2</v>
      </c>
      <c r="P3761" s="1">
        <v>2.9704520000000002E-3</v>
      </c>
      <c r="Q3761" t="s">
        <v>29</v>
      </c>
      <c r="R3761" t="s">
        <v>19</v>
      </c>
      <c r="S3761" t="s">
        <v>46169</v>
      </c>
    </row>
    <row r="3762" spans="1:19">
      <c r="A3762" t="s">
        <v>26575</v>
      </c>
      <c r="B3762" t="s">
        <v>17</v>
      </c>
      <c r="C3762">
        <v>2664350</v>
      </c>
      <c r="D3762">
        <v>2664335</v>
      </c>
      <c r="E3762">
        <v>2664355</v>
      </c>
      <c r="F3762" t="s">
        <v>29</v>
      </c>
      <c r="G3762" t="s">
        <v>24</v>
      </c>
      <c r="H3762" t="s">
        <v>26576</v>
      </c>
      <c r="I3762" t="s">
        <v>26577</v>
      </c>
      <c r="J3762" s="32">
        <v>1.4</v>
      </c>
      <c r="K3762" s="32">
        <v>1.65</v>
      </c>
      <c r="L3762" s="32">
        <v>-0.25</v>
      </c>
      <c r="M3762" s="31">
        <v>-7.0197536927965598E-3</v>
      </c>
      <c r="N3762" s="31">
        <v>2.2080876142009601E-3</v>
      </c>
      <c r="O3762" s="31">
        <v>7.45527E-2</v>
      </c>
      <c r="P3762" s="1">
        <v>1.4772800000000001E-3</v>
      </c>
      <c r="Q3762" t="s">
        <v>24</v>
      </c>
      <c r="R3762" t="s">
        <v>29</v>
      </c>
      <c r="S3762" t="s">
        <v>46168</v>
      </c>
    </row>
    <row r="3763" spans="1:19">
      <c r="A3763" t="s">
        <v>26578</v>
      </c>
      <c r="B3763" t="s">
        <v>51</v>
      </c>
      <c r="C3763">
        <v>35727266</v>
      </c>
      <c r="D3763">
        <v>35727249</v>
      </c>
      <c r="E3763">
        <v>35727270</v>
      </c>
      <c r="F3763" t="s">
        <v>29</v>
      </c>
      <c r="G3763" t="s">
        <v>24</v>
      </c>
      <c r="H3763" t="s">
        <v>26579</v>
      </c>
      <c r="I3763" t="s">
        <v>26580</v>
      </c>
      <c r="J3763" s="32">
        <v>1.62</v>
      </c>
      <c r="K3763" s="32">
        <v>1.67</v>
      </c>
      <c r="L3763" s="32">
        <v>-4.9999999999999802E-2</v>
      </c>
      <c r="M3763" s="31">
        <v>-4.7443476707119004E-3</v>
      </c>
      <c r="N3763" s="31">
        <v>1.3028499921758001E-3</v>
      </c>
      <c r="O3763" s="31">
        <v>0.28926400000000002</v>
      </c>
      <c r="P3763" s="1">
        <v>2.7103799999999998E-4</v>
      </c>
      <c r="Q3763" t="s">
        <v>24</v>
      </c>
      <c r="R3763" t="s">
        <v>29</v>
      </c>
      <c r="S3763" t="s">
        <v>46168</v>
      </c>
    </row>
    <row r="3764" spans="1:19">
      <c r="A3764" t="s">
        <v>26581</v>
      </c>
      <c r="B3764" t="s">
        <v>1530</v>
      </c>
      <c r="C3764">
        <v>37227925</v>
      </c>
      <c r="D3764">
        <v>37227900</v>
      </c>
      <c r="E3764">
        <v>37227928</v>
      </c>
      <c r="F3764" t="s">
        <v>18</v>
      </c>
      <c r="G3764" t="s">
        <v>19</v>
      </c>
      <c r="H3764" t="s">
        <v>26582</v>
      </c>
      <c r="I3764" t="s">
        <v>26583</v>
      </c>
      <c r="J3764" s="32">
        <v>-1.36</v>
      </c>
      <c r="K3764" s="32">
        <v>-1.32</v>
      </c>
      <c r="L3764" s="32">
        <v>0.04</v>
      </c>
      <c r="M3764" s="31">
        <v>-2.7151520046575801E-3</v>
      </c>
      <c r="N3764" s="31">
        <v>1.2863932544379E-3</v>
      </c>
      <c r="O3764" s="31">
        <v>0.35089500000000001</v>
      </c>
      <c r="P3764" s="1">
        <v>3.4800663000000003E-2</v>
      </c>
      <c r="Q3764" t="s">
        <v>19</v>
      </c>
      <c r="R3764" t="s">
        <v>18</v>
      </c>
      <c r="S3764" t="s">
        <v>46169</v>
      </c>
    </row>
    <row r="3765" spans="1:19">
      <c r="A3765" t="s">
        <v>6581</v>
      </c>
      <c r="B3765" t="s">
        <v>28</v>
      </c>
      <c r="C3765">
        <v>3442776</v>
      </c>
      <c r="D3765">
        <v>3442762</v>
      </c>
      <c r="E3765">
        <v>3442789</v>
      </c>
      <c r="F3765" t="s">
        <v>29</v>
      </c>
      <c r="G3765" t="s">
        <v>24</v>
      </c>
      <c r="H3765" t="s">
        <v>26584</v>
      </c>
      <c r="I3765" t="s">
        <v>26585</v>
      </c>
      <c r="J3765" s="32">
        <v>-1.37</v>
      </c>
      <c r="K3765" s="32">
        <v>-1.33</v>
      </c>
      <c r="L3765" s="32">
        <v>0.04</v>
      </c>
      <c r="M3765" s="31">
        <v>4.8448860489510703E-3</v>
      </c>
      <c r="N3765" s="31">
        <v>2.2414001902721901E-3</v>
      </c>
      <c r="O3765" s="31">
        <v>7.7534800000000001E-2</v>
      </c>
      <c r="P3765" s="1">
        <v>3.065331E-2</v>
      </c>
      <c r="Q3765" t="s">
        <v>24</v>
      </c>
      <c r="R3765" t="s">
        <v>29</v>
      </c>
      <c r="S3765" t="s">
        <v>46169</v>
      </c>
    </row>
    <row r="3766" spans="1:19">
      <c r="A3766" t="s">
        <v>26586</v>
      </c>
      <c r="B3766" t="s">
        <v>81</v>
      </c>
      <c r="C3766">
        <v>39429530</v>
      </c>
      <c r="D3766">
        <v>39429504</v>
      </c>
      <c r="E3766">
        <v>39429536</v>
      </c>
      <c r="F3766" t="s">
        <v>19</v>
      </c>
      <c r="G3766" t="s">
        <v>18</v>
      </c>
      <c r="H3766" t="s">
        <v>26587</v>
      </c>
      <c r="I3766" t="s">
        <v>26588</v>
      </c>
      <c r="J3766" s="32">
        <v>-1.47</v>
      </c>
      <c r="K3766" s="32">
        <v>-1.5</v>
      </c>
      <c r="L3766" s="32">
        <v>-0.03</v>
      </c>
      <c r="M3766" s="31">
        <v>-6.3189737883494702E-3</v>
      </c>
      <c r="N3766" s="31">
        <v>1.38621587608596E-3</v>
      </c>
      <c r="O3766" s="31">
        <v>0.24155099999999999</v>
      </c>
      <c r="P3766" s="1">
        <v>5.1499999999999998E-6</v>
      </c>
      <c r="Q3766" t="s">
        <v>18</v>
      </c>
      <c r="R3766" t="s">
        <v>19</v>
      </c>
      <c r="S3766" t="s">
        <v>46169</v>
      </c>
    </row>
    <row r="3767" spans="1:19">
      <c r="A3767" t="s">
        <v>26589</v>
      </c>
      <c r="B3767" t="s">
        <v>62</v>
      </c>
      <c r="C3767">
        <v>52033460</v>
      </c>
      <c r="D3767">
        <v>52033459</v>
      </c>
      <c r="E3767">
        <v>52033480</v>
      </c>
      <c r="F3767" t="s">
        <v>29</v>
      </c>
      <c r="G3767" t="s">
        <v>24</v>
      </c>
      <c r="H3767" t="s">
        <v>26590</v>
      </c>
      <c r="I3767" t="s">
        <v>26591</v>
      </c>
      <c r="J3767" s="32">
        <v>1.48</v>
      </c>
      <c r="K3767" s="32">
        <v>1.62</v>
      </c>
      <c r="L3767" s="32">
        <v>-0.14000000000000001</v>
      </c>
      <c r="M3767" s="31">
        <v>2.9446634478365601E-3</v>
      </c>
      <c r="N3767" s="31">
        <v>1.2038679429500201E-3</v>
      </c>
      <c r="O3767" s="31">
        <v>0.43936399999999998</v>
      </c>
      <c r="P3767" s="1">
        <v>1.4445018E-2</v>
      </c>
      <c r="Q3767" t="s">
        <v>24</v>
      </c>
      <c r="R3767" t="s">
        <v>29</v>
      </c>
      <c r="S3767" t="s">
        <v>46168</v>
      </c>
    </row>
    <row r="3768" spans="1:19">
      <c r="A3768" t="s">
        <v>6584</v>
      </c>
      <c r="B3768" t="s">
        <v>23</v>
      </c>
      <c r="C3768">
        <v>31145148</v>
      </c>
      <c r="D3768">
        <v>31145130</v>
      </c>
      <c r="E3768">
        <v>31145149</v>
      </c>
      <c r="F3768" t="s">
        <v>18</v>
      </c>
      <c r="G3768" t="s">
        <v>19</v>
      </c>
      <c r="H3768" t="s">
        <v>26592</v>
      </c>
      <c r="I3768" t="s">
        <v>26593</v>
      </c>
      <c r="J3768" s="32">
        <v>-1.79</v>
      </c>
      <c r="K3768" s="32">
        <v>-1.26</v>
      </c>
      <c r="L3768" s="32">
        <v>0.53</v>
      </c>
      <c r="M3768" s="31">
        <v>-8.2340063617350207E-3</v>
      </c>
      <c r="N3768" s="31">
        <v>1.36888128758235E-3</v>
      </c>
      <c r="O3768" s="31">
        <v>0.21471199999999999</v>
      </c>
      <c r="P3768" s="1">
        <v>1.8E-9</v>
      </c>
      <c r="Q3768" t="s">
        <v>18</v>
      </c>
      <c r="R3768" t="s">
        <v>19</v>
      </c>
      <c r="S3768" t="s">
        <v>46169</v>
      </c>
    </row>
    <row r="3769" spans="1:19">
      <c r="A3769" t="s">
        <v>26594</v>
      </c>
      <c r="B3769" t="s">
        <v>710</v>
      </c>
      <c r="C3769">
        <v>47733844</v>
      </c>
      <c r="D3769">
        <v>47733840</v>
      </c>
      <c r="E3769">
        <v>47733859</v>
      </c>
      <c r="F3769" t="s">
        <v>24</v>
      </c>
      <c r="G3769" t="s">
        <v>29</v>
      </c>
      <c r="H3769" t="s">
        <v>26595</v>
      </c>
      <c r="I3769" t="s">
        <v>26596</v>
      </c>
      <c r="J3769" s="32">
        <v>2.0499999999999998</v>
      </c>
      <c r="K3769" s="32">
        <v>1.68</v>
      </c>
      <c r="L3769" s="32">
        <v>0.37</v>
      </c>
      <c r="M3769" s="31">
        <v>7.3900362968764904E-3</v>
      </c>
      <c r="N3769" s="31">
        <v>1.39020728492171E-3</v>
      </c>
      <c r="O3769" s="31">
        <v>0.26441399999999998</v>
      </c>
      <c r="P3769" s="1">
        <v>1.06E-7</v>
      </c>
      <c r="Q3769" t="s">
        <v>29</v>
      </c>
      <c r="R3769" t="s">
        <v>24</v>
      </c>
      <c r="S3769" t="s">
        <v>46168</v>
      </c>
    </row>
    <row r="3770" spans="1:19">
      <c r="A3770" t="s">
        <v>6587</v>
      </c>
      <c r="B3770" t="s">
        <v>216</v>
      </c>
      <c r="C3770">
        <v>2803570</v>
      </c>
      <c r="D3770">
        <v>2803542</v>
      </c>
      <c r="E3770">
        <v>2803573</v>
      </c>
      <c r="F3770" t="s">
        <v>19</v>
      </c>
      <c r="G3770" t="s">
        <v>24</v>
      </c>
      <c r="H3770" t="s">
        <v>26597</v>
      </c>
      <c r="I3770" t="s">
        <v>26598</v>
      </c>
      <c r="J3770" s="32">
        <v>1.39</v>
      </c>
      <c r="K3770" s="32">
        <v>1.42</v>
      </c>
      <c r="L3770" s="32">
        <v>-0.03</v>
      </c>
      <c r="M3770" s="31">
        <v>-8.4698541343933495E-3</v>
      </c>
      <c r="N3770" s="31">
        <v>2.9172500517789099E-3</v>
      </c>
      <c r="O3770" s="31">
        <v>3.7773399999999999E-2</v>
      </c>
      <c r="P3770" s="1">
        <v>3.6917109999999999E-3</v>
      </c>
      <c r="Q3770" t="s">
        <v>24</v>
      </c>
      <c r="R3770" t="s">
        <v>19</v>
      </c>
      <c r="S3770" t="s">
        <v>46168</v>
      </c>
    </row>
    <row r="3771" spans="1:19">
      <c r="A3771" t="s">
        <v>6596</v>
      </c>
      <c r="B3771" t="s">
        <v>276</v>
      </c>
      <c r="C3771">
        <v>19262880</v>
      </c>
      <c r="D3771">
        <v>19262848</v>
      </c>
      <c r="E3771">
        <v>19262898</v>
      </c>
      <c r="F3771" t="s">
        <v>24</v>
      </c>
      <c r="G3771" t="s">
        <v>29</v>
      </c>
      <c r="H3771" t="s">
        <v>26599</v>
      </c>
      <c r="I3771" t="s">
        <v>26600</v>
      </c>
      <c r="J3771" s="32">
        <v>1.78</v>
      </c>
      <c r="K3771" s="32">
        <v>1.76</v>
      </c>
      <c r="L3771" s="32">
        <v>0.02</v>
      </c>
      <c r="M3771" s="31">
        <v>-8.2339198797592196E-3</v>
      </c>
      <c r="N3771" s="31">
        <v>1.29413867513886E-3</v>
      </c>
      <c r="O3771" s="31">
        <v>0.31809100000000001</v>
      </c>
      <c r="P3771" s="1">
        <v>1.9900000000000001E-10</v>
      </c>
      <c r="Q3771" t="s">
        <v>29</v>
      </c>
      <c r="R3771" t="s">
        <v>24</v>
      </c>
      <c r="S3771" t="s">
        <v>46168</v>
      </c>
    </row>
    <row r="3772" spans="1:19">
      <c r="A3772" t="s">
        <v>26601</v>
      </c>
      <c r="B3772" t="s">
        <v>276</v>
      </c>
      <c r="C3772">
        <v>19270946</v>
      </c>
      <c r="D3772">
        <v>19270942</v>
      </c>
      <c r="E3772">
        <v>19270958</v>
      </c>
      <c r="F3772" t="s">
        <v>19</v>
      </c>
      <c r="G3772" t="s">
        <v>18</v>
      </c>
      <c r="H3772" t="s">
        <v>26602</v>
      </c>
      <c r="I3772" t="s">
        <v>26603</v>
      </c>
      <c r="J3772" s="32">
        <v>-1.56</v>
      </c>
      <c r="K3772" s="32">
        <v>-2</v>
      </c>
      <c r="L3772" s="32">
        <v>-0.44</v>
      </c>
      <c r="M3772" s="31">
        <v>-8.1878166902346807E-3</v>
      </c>
      <c r="N3772" s="31">
        <v>1.2675544278152001E-3</v>
      </c>
      <c r="O3772" s="31">
        <v>0.31809100000000001</v>
      </c>
      <c r="P3772" s="1">
        <v>1.05E-10</v>
      </c>
      <c r="Q3772" t="s">
        <v>18</v>
      </c>
      <c r="R3772" t="s">
        <v>19</v>
      </c>
      <c r="S3772" t="s">
        <v>46169</v>
      </c>
    </row>
    <row r="3773" spans="1:19">
      <c r="A3773" t="s">
        <v>26604</v>
      </c>
      <c r="B3773" t="s">
        <v>81</v>
      </c>
      <c r="C3773">
        <v>105984445</v>
      </c>
      <c r="D3773">
        <v>105984443</v>
      </c>
      <c r="E3773">
        <v>105984462</v>
      </c>
      <c r="F3773" t="s">
        <v>19</v>
      </c>
      <c r="G3773" t="s">
        <v>29</v>
      </c>
      <c r="H3773" t="s">
        <v>26605</v>
      </c>
      <c r="I3773" t="s">
        <v>26606</v>
      </c>
      <c r="J3773" s="32">
        <v>1.63</v>
      </c>
      <c r="K3773" s="32">
        <v>1.63</v>
      </c>
      <c r="L3773" s="32">
        <v>0</v>
      </c>
      <c r="M3773" s="31">
        <v>2.6596956714211501E-3</v>
      </c>
      <c r="N3773" s="31">
        <v>1.26261393467126E-3</v>
      </c>
      <c r="O3773" s="31">
        <v>0.34294200000000002</v>
      </c>
      <c r="P3773" s="1">
        <v>3.5160983E-2</v>
      </c>
      <c r="Q3773" t="s">
        <v>29</v>
      </c>
      <c r="R3773" t="s">
        <v>19</v>
      </c>
      <c r="S3773" t="s">
        <v>46168</v>
      </c>
    </row>
    <row r="3774" spans="1:19">
      <c r="A3774" t="s">
        <v>26607</v>
      </c>
      <c r="B3774" t="s">
        <v>137</v>
      </c>
      <c r="C3774">
        <v>89745138</v>
      </c>
      <c r="D3774">
        <v>89745129</v>
      </c>
      <c r="E3774">
        <v>89745150</v>
      </c>
      <c r="F3774" t="s">
        <v>24</v>
      </c>
      <c r="G3774" t="s">
        <v>29</v>
      </c>
      <c r="H3774" t="s">
        <v>26608</v>
      </c>
      <c r="I3774" t="s">
        <v>26609</v>
      </c>
      <c r="J3774" s="32">
        <v>-1.76</v>
      </c>
      <c r="K3774" s="32">
        <v>-1.81</v>
      </c>
      <c r="L3774" s="32">
        <v>-0.05</v>
      </c>
      <c r="M3774" s="31">
        <v>7.5622710448161696E-3</v>
      </c>
      <c r="N3774" s="31">
        <v>2.20843073487643E-3</v>
      </c>
      <c r="O3774" s="31">
        <v>6.4612299999999998E-2</v>
      </c>
      <c r="P3774" s="1">
        <v>6.1644499999999997E-4</v>
      </c>
      <c r="Q3774" t="s">
        <v>29</v>
      </c>
      <c r="R3774" t="s">
        <v>24</v>
      </c>
      <c r="S3774" t="s">
        <v>46169</v>
      </c>
    </row>
    <row r="3775" spans="1:19">
      <c r="A3775" t="s">
        <v>6605</v>
      </c>
      <c r="B3775" t="s">
        <v>276</v>
      </c>
      <c r="C3775">
        <v>18222463</v>
      </c>
      <c r="D3775">
        <v>18222451</v>
      </c>
      <c r="E3775">
        <v>18222474</v>
      </c>
      <c r="F3775" t="s">
        <v>29</v>
      </c>
      <c r="G3775" t="s">
        <v>24</v>
      </c>
      <c r="H3775" t="s">
        <v>26610</v>
      </c>
      <c r="I3775" t="s">
        <v>26611</v>
      </c>
      <c r="J3775" s="32">
        <v>-1.52</v>
      </c>
      <c r="K3775" s="32">
        <v>-1.39</v>
      </c>
      <c r="L3775" s="32">
        <v>0.13</v>
      </c>
      <c r="M3775" s="31">
        <v>-5.80558512174131E-3</v>
      </c>
      <c r="N3775" s="31">
        <v>1.2637598691428199E-3</v>
      </c>
      <c r="O3775" s="31">
        <v>0.34990100000000002</v>
      </c>
      <c r="P3775" s="1">
        <v>4.3499999999999999E-6</v>
      </c>
      <c r="Q3775" t="s">
        <v>29</v>
      </c>
      <c r="R3775" t="s">
        <v>24</v>
      </c>
      <c r="S3775" t="s">
        <v>46169</v>
      </c>
    </row>
    <row r="3776" spans="1:19">
      <c r="A3776" t="s">
        <v>6608</v>
      </c>
      <c r="B3776" t="s">
        <v>81</v>
      </c>
      <c r="C3776">
        <v>44223429</v>
      </c>
      <c r="D3776">
        <v>44223421</v>
      </c>
      <c r="E3776">
        <v>44223450</v>
      </c>
      <c r="F3776" t="s">
        <v>29</v>
      </c>
      <c r="G3776" t="s">
        <v>18</v>
      </c>
      <c r="H3776" t="s">
        <v>26612</v>
      </c>
      <c r="I3776" t="s">
        <v>26613</v>
      </c>
      <c r="J3776" s="32">
        <v>-1.17</v>
      </c>
      <c r="K3776" s="32">
        <v>-1.41</v>
      </c>
      <c r="L3776" s="32">
        <v>-0.24</v>
      </c>
      <c r="M3776" s="31">
        <v>5.0154368224257697E-3</v>
      </c>
      <c r="N3776" s="31">
        <v>1.7122203528518001E-3</v>
      </c>
      <c r="O3776" s="31">
        <v>0.15507000000000001</v>
      </c>
      <c r="P3776" s="1">
        <v>3.398351E-3</v>
      </c>
      <c r="Q3776" t="s">
        <v>18</v>
      </c>
      <c r="R3776" t="s">
        <v>29</v>
      </c>
      <c r="S3776" t="s">
        <v>46169</v>
      </c>
    </row>
    <row r="3777" spans="1:19">
      <c r="A3777" t="s">
        <v>6611</v>
      </c>
      <c r="B3777" t="s">
        <v>276</v>
      </c>
      <c r="C3777">
        <v>45687763</v>
      </c>
      <c r="D3777">
        <v>45687729</v>
      </c>
      <c r="E3777">
        <v>45687767</v>
      </c>
      <c r="F3777" t="s">
        <v>24</v>
      </c>
      <c r="G3777" t="s">
        <v>29</v>
      </c>
      <c r="H3777" t="s">
        <v>26614</v>
      </c>
      <c r="I3777" t="s">
        <v>26615</v>
      </c>
      <c r="J3777" s="32">
        <v>2.08</v>
      </c>
      <c r="K3777" s="32">
        <v>1.89</v>
      </c>
      <c r="L3777" s="32">
        <v>0.19</v>
      </c>
      <c r="M3777" s="31">
        <v>1.18496441624159E-2</v>
      </c>
      <c r="N3777" s="31">
        <v>1.41274048138706E-3</v>
      </c>
      <c r="O3777" s="31">
        <v>0.244533</v>
      </c>
      <c r="P3777" s="1">
        <v>4.9600000000000001E-17</v>
      </c>
      <c r="Q3777" t="s">
        <v>29</v>
      </c>
      <c r="R3777" t="s">
        <v>24</v>
      </c>
      <c r="S3777" t="s">
        <v>46168</v>
      </c>
    </row>
    <row r="3778" spans="1:19">
      <c r="A3778" t="s">
        <v>26616</v>
      </c>
      <c r="B3778" t="s">
        <v>169</v>
      </c>
      <c r="C3778">
        <v>74675728</v>
      </c>
      <c r="D3778">
        <v>74675713</v>
      </c>
      <c r="E3778">
        <v>74675738</v>
      </c>
      <c r="F3778" t="s">
        <v>29</v>
      </c>
      <c r="G3778" t="s">
        <v>19</v>
      </c>
      <c r="H3778" t="s">
        <v>26617</v>
      </c>
      <c r="I3778" t="s">
        <v>26618</v>
      </c>
      <c r="J3778" s="32">
        <v>-1.56</v>
      </c>
      <c r="K3778" s="32">
        <v>-1.56</v>
      </c>
      <c r="L3778" s="32">
        <v>0</v>
      </c>
      <c r="M3778" s="31">
        <v>6.9895349040304498E-3</v>
      </c>
      <c r="N3778" s="31">
        <v>2.6831609492336699E-3</v>
      </c>
      <c r="O3778" s="31">
        <v>5.76541E-2</v>
      </c>
      <c r="P3778" s="1">
        <v>9.1884189999999998E-3</v>
      </c>
      <c r="Q3778" t="s">
        <v>19</v>
      </c>
      <c r="R3778" t="s">
        <v>29</v>
      </c>
      <c r="S3778" t="s">
        <v>46169</v>
      </c>
    </row>
    <row r="3779" spans="1:19">
      <c r="A3779" t="s">
        <v>6617</v>
      </c>
      <c r="B3779" t="s">
        <v>289</v>
      </c>
      <c r="C3779">
        <v>113858782</v>
      </c>
      <c r="D3779">
        <v>113858737</v>
      </c>
      <c r="E3779">
        <v>113858784</v>
      </c>
      <c r="F3779" t="s">
        <v>19</v>
      </c>
      <c r="G3779" t="s">
        <v>18</v>
      </c>
      <c r="H3779" t="s">
        <v>26619</v>
      </c>
      <c r="I3779" t="s">
        <v>26620</v>
      </c>
      <c r="J3779" s="32">
        <v>1.34</v>
      </c>
      <c r="K3779" s="32">
        <v>1.32</v>
      </c>
      <c r="L3779" s="32">
        <v>0.02</v>
      </c>
      <c r="M3779" s="31">
        <v>-1.189152296457E-2</v>
      </c>
      <c r="N3779" s="31">
        <v>2.37367836566919E-3</v>
      </c>
      <c r="O3779" s="31">
        <v>5.76541E-2</v>
      </c>
      <c r="P3779" s="1">
        <v>5.4499999999999997E-7</v>
      </c>
      <c r="Q3779" t="s">
        <v>18</v>
      </c>
      <c r="R3779" t="s">
        <v>19</v>
      </c>
      <c r="S3779" t="s">
        <v>46168</v>
      </c>
    </row>
    <row r="3780" spans="1:19">
      <c r="A3780" t="s">
        <v>6620</v>
      </c>
      <c r="B3780" t="s">
        <v>289</v>
      </c>
      <c r="C3780">
        <v>109421569</v>
      </c>
      <c r="D3780">
        <v>109421562</v>
      </c>
      <c r="E3780">
        <v>109421584</v>
      </c>
      <c r="F3780" t="s">
        <v>24</v>
      </c>
      <c r="G3780" t="s">
        <v>29</v>
      </c>
      <c r="H3780" t="s">
        <v>26621</v>
      </c>
      <c r="I3780" t="s">
        <v>26622</v>
      </c>
      <c r="J3780" s="32">
        <v>1.91</v>
      </c>
      <c r="K3780" s="32">
        <v>1.86</v>
      </c>
      <c r="L3780" s="32">
        <v>4.9999999999999802E-2</v>
      </c>
      <c r="M3780" s="31">
        <v>-4.0220857533977798E-3</v>
      </c>
      <c r="N3780" s="31">
        <v>1.27749329162782E-3</v>
      </c>
      <c r="O3780" s="31">
        <v>0.32206800000000002</v>
      </c>
      <c r="P3780" s="1">
        <v>1.6415550000000001E-3</v>
      </c>
      <c r="Q3780" t="s">
        <v>29</v>
      </c>
      <c r="R3780" t="s">
        <v>24</v>
      </c>
      <c r="S3780" t="s">
        <v>46168</v>
      </c>
    </row>
    <row r="3781" spans="1:19">
      <c r="A3781" t="s">
        <v>26623</v>
      </c>
      <c r="B3781" t="s">
        <v>276</v>
      </c>
      <c r="C3781">
        <v>44892362</v>
      </c>
      <c r="D3781">
        <v>44892348</v>
      </c>
      <c r="E3781">
        <v>44892368</v>
      </c>
      <c r="F3781" t="s">
        <v>24</v>
      </c>
      <c r="G3781" t="s">
        <v>29</v>
      </c>
      <c r="H3781" t="s">
        <v>26624</v>
      </c>
      <c r="I3781" t="s">
        <v>26625</v>
      </c>
      <c r="J3781" s="32">
        <v>2.1</v>
      </c>
      <c r="K3781" s="32">
        <v>1.55</v>
      </c>
      <c r="L3781" s="32">
        <v>0.55000000000000004</v>
      </c>
      <c r="M3781" s="31">
        <v>9.4049464698612202E-3</v>
      </c>
      <c r="N3781" s="31">
        <v>1.5912250331758899E-3</v>
      </c>
      <c r="O3781" s="31">
        <v>0.131213</v>
      </c>
      <c r="P3781" s="1">
        <v>3.41E-9</v>
      </c>
      <c r="Q3781" t="s">
        <v>29</v>
      </c>
      <c r="R3781" t="s">
        <v>24</v>
      </c>
      <c r="S3781" t="s">
        <v>46168</v>
      </c>
    </row>
    <row r="3782" spans="1:19">
      <c r="A3782" t="s">
        <v>6623</v>
      </c>
      <c r="B3782" t="s">
        <v>55</v>
      </c>
      <c r="C3782">
        <v>176620760</v>
      </c>
      <c r="D3782">
        <v>176620745</v>
      </c>
      <c r="E3782">
        <v>176620777</v>
      </c>
      <c r="F3782" t="s">
        <v>29</v>
      </c>
      <c r="G3782" t="s">
        <v>24</v>
      </c>
      <c r="H3782" t="s">
        <v>26626</v>
      </c>
      <c r="I3782" t="s">
        <v>26627</v>
      </c>
      <c r="J3782" s="32">
        <v>1.44</v>
      </c>
      <c r="K3782" s="32">
        <v>1.78</v>
      </c>
      <c r="L3782" s="32">
        <v>-0.34</v>
      </c>
      <c r="M3782" s="31">
        <v>-5.1386989680816701E-3</v>
      </c>
      <c r="N3782" s="31">
        <v>2.3731254210428402E-3</v>
      </c>
      <c r="O3782" s="31">
        <v>7.1570599999999998E-2</v>
      </c>
      <c r="P3782" s="1">
        <v>3.0359220999999999E-2</v>
      </c>
      <c r="Q3782" t="s">
        <v>24</v>
      </c>
      <c r="R3782" t="s">
        <v>29</v>
      </c>
      <c r="S3782" t="s">
        <v>46168</v>
      </c>
    </row>
    <row r="3783" spans="1:19">
      <c r="A3783" t="s">
        <v>6626</v>
      </c>
      <c r="B3783" t="s">
        <v>23</v>
      </c>
      <c r="C3783">
        <v>31810752</v>
      </c>
      <c r="D3783">
        <v>31810743</v>
      </c>
      <c r="E3783">
        <v>31810764</v>
      </c>
      <c r="F3783" t="s">
        <v>19</v>
      </c>
      <c r="G3783" t="s">
        <v>18</v>
      </c>
      <c r="H3783" t="s">
        <v>26628</v>
      </c>
      <c r="I3783" t="s">
        <v>26629</v>
      </c>
      <c r="J3783" s="32">
        <v>-1.86</v>
      </c>
      <c r="K3783" s="32">
        <v>-2</v>
      </c>
      <c r="L3783" s="32">
        <v>-0.14000000000000001</v>
      </c>
      <c r="M3783" s="31">
        <v>8.2916126910793798E-3</v>
      </c>
      <c r="N3783" s="31">
        <v>2.3799168331188401E-3</v>
      </c>
      <c r="O3783" s="31">
        <v>8.74751E-2</v>
      </c>
      <c r="P3783" s="1">
        <v>4.9399299999999997E-4</v>
      </c>
      <c r="Q3783" t="s">
        <v>18</v>
      </c>
      <c r="R3783" t="s">
        <v>19</v>
      </c>
      <c r="S3783" t="s">
        <v>46169</v>
      </c>
    </row>
    <row r="3784" spans="1:19">
      <c r="A3784" t="s">
        <v>6629</v>
      </c>
      <c r="B3784" t="s">
        <v>17</v>
      </c>
      <c r="C3784">
        <v>45894609</v>
      </c>
      <c r="D3784">
        <v>45894592</v>
      </c>
      <c r="E3784">
        <v>45894613</v>
      </c>
      <c r="F3784" t="s">
        <v>19</v>
      </c>
      <c r="G3784" t="s">
        <v>18</v>
      </c>
      <c r="H3784" t="s">
        <v>26630</v>
      </c>
      <c r="I3784" t="s">
        <v>26631</v>
      </c>
      <c r="J3784" s="32">
        <v>1.9</v>
      </c>
      <c r="K3784" s="32">
        <v>1.76</v>
      </c>
      <c r="L3784" s="32">
        <v>0.14000000000000001</v>
      </c>
      <c r="M3784" s="31">
        <v>7.1662068928783499E-3</v>
      </c>
      <c r="N3784" s="31">
        <v>1.25204764488212E-3</v>
      </c>
      <c r="O3784" s="31">
        <v>0.38966200000000001</v>
      </c>
      <c r="P3784" s="1">
        <v>1.04E-8</v>
      </c>
      <c r="Q3784" t="s">
        <v>19</v>
      </c>
      <c r="R3784" t="s">
        <v>18</v>
      </c>
      <c r="S3784" t="s">
        <v>46168</v>
      </c>
    </row>
    <row r="3785" spans="1:19">
      <c r="A3785" t="s">
        <v>6632</v>
      </c>
      <c r="B3785" t="s">
        <v>374</v>
      </c>
      <c r="C3785">
        <v>11819303</v>
      </c>
      <c r="D3785">
        <v>11819289</v>
      </c>
      <c r="E3785">
        <v>11819313</v>
      </c>
      <c r="F3785" t="s">
        <v>29</v>
      </c>
      <c r="G3785" t="s">
        <v>24</v>
      </c>
      <c r="H3785" t="s">
        <v>26632</v>
      </c>
      <c r="I3785" t="s">
        <v>26633</v>
      </c>
      <c r="J3785" s="32">
        <v>1.46</v>
      </c>
      <c r="K3785" s="32">
        <v>1.67</v>
      </c>
      <c r="L3785" s="32">
        <v>-0.21</v>
      </c>
      <c r="M3785" s="31">
        <v>-4.4682603784841303E-3</v>
      </c>
      <c r="N3785" s="31">
        <v>1.8875307345900599E-3</v>
      </c>
      <c r="O3785" s="31">
        <v>9.9403599999999995E-2</v>
      </c>
      <c r="P3785" s="1">
        <v>1.7920740000000001E-2</v>
      </c>
      <c r="Q3785" t="s">
        <v>24</v>
      </c>
      <c r="R3785" t="s">
        <v>29</v>
      </c>
      <c r="S3785" t="s">
        <v>46168</v>
      </c>
    </row>
    <row r="3786" spans="1:19">
      <c r="A3786" t="s">
        <v>6644</v>
      </c>
      <c r="B3786" t="s">
        <v>51</v>
      </c>
      <c r="C3786">
        <v>41589952</v>
      </c>
      <c r="D3786">
        <v>41589934</v>
      </c>
      <c r="E3786">
        <v>41589979</v>
      </c>
      <c r="F3786" t="s">
        <v>19</v>
      </c>
      <c r="G3786" t="s">
        <v>24</v>
      </c>
      <c r="H3786" t="s">
        <v>26634</v>
      </c>
      <c r="I3786" t="s">
        <v>26635</v>
      </c>
      <c r="J3786" s="32">
        <v>1.33</v>
      </c>
      <c r="K3786" s="32">
        <v>1.49</v>
      </c>
      <c r="L3786" s="32">
        <v>-0.16</v>
      </c>
      <c r="M3786" s="31">
        <v>6.2827703386983498E-3</v>
      </c>
      <c r="N3786" s="31">
        <v>1.5487924774518799E-3</v>
      </c>
      <c r="O3786" s="31">
        <v>0.194831</v>
      </c>
      <c r="P3786" s="1">
        <v>4.9799999999999998E-5</v>
      </c>
      <c r="Q3786" t="s">
        <v>24</v>
      </c>
      <c r="R3786" t="s">
        <v>19</v>
      </c>
      <c r="S3786" t="s">
        <v>46168</v>
      </c>
    </row>
    <row r="3787" spans="1:19">
      <c r="A3787" t="s">
        <v>6647</v>
      </c>
      <c r="B3787" t="s">
        <v>17</v>
      </c>
      <c r="C3787">
        <v>38130376</v>
      </c>
      <c r="D3787">
        <v>38130359</v>
      </c>
      <c r="E3787">
        <v>38130402</v>
      </c>
      <c r="F3787" t="s">
        <v>18</v>
      </c>
      <c r="G3787" t="s">
        <v>24</v>
      </c>
      <c r="H3787" t="s">
        <v>6648</v>
      </c>
      <c r="I3787" t="s">
        <v>6649</v>
      </c>
      <c r="J3787" s="32">
        <v>1.65</v>
      </c>
      <c r="K3787" s="32">
        <v>1.84</v>
      </c>
      <c r="L3787" s="32">
        <v>-0.19</v>
      </c>
      <c r="M3787" s="31">
        <v>6.4615591839215199E-3</v>
      </c>
      <c r="N3787" s="31">
        <v>1.7019157528709501E-3</v>
      </c>
      <c r="O3787" s="31">
        <v>0.14413500000000001</v>
      </c>
      <c r="P3787" s="1">
        <v>1.4667099999999999E-4</v>
      </c>
      <c r="Q3787" t="s">
        <v>24</v>
      </c>
      <c r="R3787" t="s">
        <v>18</v>
      </c>
      <c r="S3787" t="s">
        <v>46168</v>
      </c>
    </row>
    <row r="3788" spans="1:19">
      <c r="A3788" t="s">
        <v>6650</v>
      </c>
      <c r="B3788" t="s">
        <v>17</v>
      </c>
      <c r="C3788">
        <v>38132612</v>
      </c>
      <c r="D3788">
        <v>38132581</v>
      </c>
      <c r="E3788">
        <v>38132629</v>
      </c>
      <c r="F3788" t="s">
        <v>29</v>
      </c>
      <c r="G3788" t="s">
        <v>24</v>
      </c>
      <c r="H3788" t="s">
        <v>26636</v>
      </c>
      <c r="I3788" t="s">
        <v>26637</v>
      </c>
      <c r="J3788" s="32">
        <v>1.35</v>
      </c>
      <c r="K3788" s="32">
        <v>1.44</v>
      </c>
      <c r="L3788" s="32">
        <v>-8.99999999999999E-2</v>
      </c>
      <c r="M3788" s="31">
        <v>6.8431773206320198E-3</v>
      </c>
      <c r="N3788" s="31">
        <v>1.73122510021338E-3</v>
      </c>
      <c r="O3788" s="31">
        <v>0.14015900000000001</v>
      </c>
      <c r="P3788" s="1">
        <v>7.7200000000000006E-5</v>
      </c>
      <c r="Q3788" t="s">
        <v>24</v>
      </c>
      <c r="R3788" t="s">
        <v>29</v>
      </c>
      <c r="S3788" t="s">
        <v>46168</v>
      </c>
    </row>
    <row r="3789" spans="1:19">
      <c r="A3789" t="s">
        <v>26638</v>
      </c>
      <c r="B3789" t="s">
        <v>17</v>
      </c>
      <c r="C3789">
        <v>38141390</v>
      </c>
      <c r="D3789">
        <v>38141381</v>
      </c>
      <c r="E3789">
        <v>38141417</v>
      </c>
      <c r="F3789" t="s">
        <v>29</v>
      </c>
      <c r="G3789" t="s">
        <v>24</v>
      </c>
      <c r="H3789" t="s">
        <v>26639</v>
      </c>
      <c r="I3789" t="s">
        <v>26640</v>
      </c>
      <c r="J3789" s="32">
        <v>1.33</v>
      </c>
      <c r="K3789" s="32">
        <v>1.44</v>
      </c>
      <c r="L3789" s="32">
        <v>-0.11</v>
      </c>
      <c r="M3789" s="31">
        <v>6.9704790140616103E-3</v>
      </c>
      <c r="N3789" s="31">
        <v>1.72753143516508E-3</v>
      </c>
      <c r="O3789" s="31">
        <v>0.13916500000000001</v>
      </c>
      <c r="P3789" s="1">
        <v>5.4599999999999999E-5</v>
      </c>
      <c r="Q3789" t="s">
        <v>24</v>
      </c>
      <c r="R3789" t="s">
        <v>29</v>
      </c>
      <c r="S3789" t="s">
        <v>46168</v>
      </c>
    </row>
    <row r="3790" spans="1:19">
      <c r="A3790" t="s">
        <v>6653</v>
      </c>
      <c r="B3790" t="s">
        <v>23</v>
      </c>
      <c r="C3790">
        <v>33426476</v>
      </c>
      <c r="D3790">
        <v>33426455</v>
      </c>
      <c r="E3790">
        <v>33426494</v>
      </c>
      <c r="F3790" t="s">
        <v>24</v>
      </c>
      <c r="G3790" t="s">
        <v>18</v>
      </c>
      <c r="H3790" t="s">
        <v>26641</v>
      </c>
      <c r="I3790" t="s">
        <v>26642</v>
      </c>
      <c r="J3790" s="32">
        <v>-1.41</v>
      </c>
      <c r="K3790" s="32">
        <v>-1.62</v>
      </c>
      <c r="L3790" s="32">
        <v>-0.21</v>
      </c>
      <c r="M3790" s="31">
        <v>-4.1190010950532497E-3</v>
      </c>
      <c r="N3790" s="31">
        <v>1.2365710752891201E-3</v>
      </c>
      <c r="O3790" s="31">
        <v>0.38668000000000002</v>
      </c>
      <c r="P3790" s="1">
        <v>8.6538900000000005E-4</v>
      </c>
      <c r="Q3790" t="s">
        <v>18</v>
      </c>
      <c r="R3790" t="s">
        <v>24</v>
      </c>
      <c r="S3790" t="s">
        <v>46169</v>
      </c>
    </row>
    <row r="3791" spans="1:19">
      <c r="A3791" t="s">
        <v>6656</v>
      </c>
      <c r="B3791" t="s">
        <v>23</v>
      </c>
      <c r="C3791">
        <v>63443786</v>
      </c>
      <c r="D3791">
        <v>63443770</v>
      </c>
      <c r="E3791">
        <v>63443797</v>
      </c>
      <c r="F3791" t="s">
        <v>24</v>
      </c>
      <c r="G3791" t="s">
        <v>29</v>
      </c>
      <c r="H3791" t="s">
        <v>26643</v>
      </c>
      <c r="I3791" t="s">
        <v>26644</v>
      </c>
      <c r="J3791" s="32">
        <v>1.56</v>
      </c>
      <c r="K3791" s="32">
        <v>1.44</v>
      </c>
      <c r="L3791" s="32">
        <v>0.12</v>
      </c>
      <c r="M3791" s="31">
        <v>-6.7403793382023597E-3</v>
      </c>
      <c r="N3791" s="31">
        <v>1.2302562492035899E-3</v>
      </c>
      <c r="O3791" s="31">
        <v>0.41550700000000002</v>
      </c>
      <c r="P3791" s="1">
        <v>4.2799999999999999E-8</v>
      </c>
      <c r="Q3791" t="s">
        <v>24</v>
      </c>
      <c r="R3791" t="s">
        <v>29</v>
      </c>
      <c r="S3791" t="s">
        <v>46168</v>
      </c>
    </row>
    <row r="3792" spans="1:19">
      <c r="A3792" t="s">
        <v>6662</v>
      </c>
      <c r="B3792" t="s">
        <v>28</v>
      </c>
      <c r="C3792">
        <v>16850642</v>
      </c>
      <c r="D3792">
        <v>16850627</v>
      </c>
      <c r="E3792">
        <v>16850644</v>
      </c>
      <c r="F3792" t="s">
        <v>19</v>
      </c>
      <c r="G3792" t="s">
        <v>18</v>
      </c>
      <c r="H3792" t="s">
        <v>26645</v>
      </c>
      <c r="I3792" t="s">
        <v>26646</v>
      </c>
      <c r="J3792" s="32">
        <v>-1.24</v>
      </c>
      <c r="K3792" s="32">
        <v>-1.88</v>
      </c>
      <c r="L3792" s="32">
        <v>-0.64</v>
      </c>
      <c r="M3792" s="31">
        <v>3.4535015094445602E-3</v>
      </c>
      <c r="N3792" s="31">
        <v>1.60947653935199E-3</v>
      </c>
      <c r="O3792" s="31">
        <v>0.17494999999999999</v>
      </c>
      <c r="P3792" s="1">
        <v>3.1894554999999998E-2</v>
      </c>
      <c r="Q3792" t="s">
        <v>18</v>
      </c>
      <c r="R3792" t="s">
        <v>19</v>
      </c>
      <c r="S3792" t="s">
        <v>46169</v>
      </c>
    </row>
    <row r="3793" spans="1:19">
      <c r="A3793" t="s">
        <v>26647</v>
      </c>
      <c r="B3793" t="s">
        <v>133</v>
      </c>
      <c r="C3793">
        <v>95327302</v>
      </c>
      <c r="D3793">
        <v>95327282</v>
      </c>
      <c r="E3793">
        <v>95327304</v>
      </c>
      <c r="F3793" t="s">
        <v>19</v>
      </c>
      <c r="G3793" t="s">
        <v>18</v>
      </c>
      <c r="H3793" t="s">
        <v>26648</v>
      </c>
      <c r="I3793" t="s">
        <v>26649</v>
      </c>
      <c r="J3793" s="32">
        <v>-1.36</v>
      </c>
      <c r="K3793" s="32">
        <v>-1.91</v>
      </c>
      <c r="L3793" s="32">
        <v>-0.55000000000000004</v>
      </c>
      <c r="M3793" s="31">
        <v>-4.3600993743710299E-3</v>
      </c>
      <c r="N3793" s="31">
        <v>1.20658470815656E-3</v>
      </c>
      <c r="O3793" s="31">
        <v>0.47017900000000001</v>
      </c>
      <c r="P3793" s="1">
        <v>3.0198900000000001E-4</v>
      </c>
      <c r="Q3793" t="s">
        <v>18</v>
      </c>
      <c r="R3793" t="s">
        <v>19</v>
      </c>
      <c r="S3793" t="s">
        <v>46169</v>
      </c>
    </row>
    <row r="3794" spans="1:19">
      <c r="A3794" t="s">
        <v>6674</v>
      </c>
      <c r="B3794" t="s">
        <v>169</v>
      </c>
      <c r="C3794">
        <v>200232158</v>
      </c>
      <c r="D3794">
        <v>200232146</v>
      </c>
      <c r="E3794">
        <v>200232171</v>
      </c>
      <c r="F3794" t="s">
        <v>24</v>
      </c>
      <c r="G3794" t="s">
        <v>29</v>
      </c>
      <c r="H3794" t="s">
        <v>26650</v>
      </c>
      <c r="I3794" t="s">
        <v>26651</v>
      </c>
      <c r="J3794" s="32">
        <v>2.04</v>
      </c>
      <c r="K3794" s="32">
        <v>1.88</v>
      </c>
      <c r="L3794" s="32">
        <v>0.16</v>
      </c>
      <c r="M3794" s="31">
        <v>-3.80224366667028E-3</v>
      </c>
      <c r="N3794" s="31">
        <v>1.53448845000549E-3</v>
      </c>
      <c r="O3794" s="31">
        <v>0.19284299999999999</v>
      </c>
      <c r="P3794" s="1">
        <v>1.3217392999999999E-2</v>
      </c>
      <c r="Q3794" t="s">
        <v>29</v>
      </c>
      <c r="R3794" t="s">
        <v>24</v>
      </c>
      <c r="S3794" t="s">
        <v>46168</v>
      </c>
    </row>
    <row r="3795" spans="1:19">
      <c r="A3795" t="s">
        <v>6677</v>
      </c>
      <c r="B3795" t="s">
        <v>374</v>
      </c>
      <c r="C3795">
        <v>28236573</v>
      </c>
      <c r="D3795">
        <v>28236545</v>
      </c>
      <c r="E3795">
        <v>28236577</v>
      </c>
      <c r="F3795" t="s">
        <v>19</v>
      </c>
      <c r="G3795" t="s">
        <v>18</v>
      </c>
      <c r="H3795" t="s">
        <v>26652</v>
      </c>
      <c r="I3795" t="s">
        <v>26653</v>
      </c>
      <c r="J3795" s="32">
        <v>-1.25</v>
      </c>
      <c r="K3795" s="32">
        <v>-1.28</v>
      </c>
      <c r="L3795" s="32">
        <v>-0.03</v>
      </c>
      <c r="M3795" s="31">
        <v>3.2350430644521502E-3</v>
      </c>
      <c r="N3795" s="31">
        <v>1.41219480834891E-3</v>
      </c>
      <c r="O3795" s="31">
        <v>0.245527</v>
      </c>
      <c r="P3795" s="1">
        <v>2.1975508000000001E-2</v>
      </c>
      <c r="Q3795" t="s">
        <v>18</v>
      </c>
      <c r="R3795" t="s">
        <v>19</v>
      </c>
      <c r="S3795" t="s">
        <v>46169</v>
      </c>
    </row>
    <row r="3796" spans="1:19">
      <c r="A3796" t="s">
        <v>6680</v>
      </c>
      <c r="B3796" t="s">
        <v>62</v>
      </c>
      <c r="C3796">
        <v>73253506</v>
      </c>
      <c r="D3796">
        <v>73253481</v>
      </c>
      <c r="E3796">
        <v>73253518</v>
      </c>
      <c r="F3796" t="s">
        <v>18</v>
      </c>
      <c r="G3796" t="s">
        <v>24</v>
      </c>
      <c r="H3796" t="s">
        <v>26654</v>
      </c>
      <c r="I3796" t="s">
        <v>26655</v>
      </c>
      <c r="J3796" s="32">
        <v>1.27</v>
      </c>
      <c r="K3796" s="32">
        <v>1.49</v>
      </c>
      <c r="L3796" s="32">
        <v>-0.22</v>
      </c>
      <c r="M3796" s="31">
        <v>3.6585351039676401E-3</v>
      </c>
      <c r="N3796" s="31">
        <v>1.5605864458814499E-3</v>
      </c>
      <c r="O3796" s="31">
        <v>0.194831</v>
      </c>
      <c r="P3796" s="1">
        <v>1.9061117999999998E-2</v>
      </c>
      <c r="Q3796" t="s">
        <v>24</v>
      </c>
      <c r="R3796" t="s">
        <v>18</v>
      </c>
      <c r="S3796" t="s">
        <v>46168</v>
      </c>
    </row>
    <row r="3797" spans="1:19">
      <c r="A3797" t="s">
        <v>26656</v>
      </c>
      <c r="B3797" t="s">
        <v>81</v>
      </c>
      <c r="C3797">
        <v>101171233</v>
      </c>
      <c r="D3797">
        <v>101171213</v>
      </c>
      <c r="E3797">
        <v>101171242</v>
      </c>
      <c r="F3797" t="s">
        <v>24</v>
      </c>
      <c r="G3797" t="s">
        <v>29</v>
      </c>
      <c r="H3797" t="s">
        <v>26657</v>
      </c>
      <c r="I3797" t="s">
        <v>26658</v>
      </c>
      <c r="J3797" s="32">
        <v>1.45</v>
      </c>
      <c r="K3797" s="32">
        <v>1.1000000000000001</v>
      </c>
      <c r="L3797" s="32">
        <v>0.35</v>
      </c>
      <c r="M3797" s="31">
        <v>5.3228603948854E-3</v>
      </c>
      <c r="N3797" s="31">
        <v>1.2687688912125701E-3</v>
      </c>
      <c r="O3797" s="31">
        <v>0.38668000000000002</v>
      </c>
      <c r="P3797" s="1">
        <v>2.73E-5</v>
      </c>
      <c r="Q3797" t="s">
        <v>24</v>
      </c>
      <c r="R3797" t="s">
        <v>29</v>
      </c>
      <c r="S3797" t="s">
        <v>46168</v>
      </c>
    </row>
    <row r="3798" spans="1:19">
      <c r="A3798" t="s">
        <v>26659</v>
      </c>
      <c r="B3798" t="s">
        <v>81</v>
      </c>
      <c r="C3798">
        <v>111678982</v>
      </c>
      <c r="D3798">
        <v>111678981</v>
      </c>
      <c r="E3798">
        <v>111679007</v>
      </c>
      <c r="F3798" t="s">
        <v>24</v>
      </c>
      <c r="G3798" t="s">
        <v>19</v>
      </c>
      <c r="H3798" t="s">
        <v>26660</v>
      </c>
      <c r="I3798" t="s">
        <v>26661</v>
      </c>
      <c r="J3798" s="32">
        <v>1.85</v>
      </c>
      <c r="K3798" s="32">
        <v>1.58</v>
      </c>
      <c r="L3798" s="32">
        <v>0.27</v>
      </c>
      <c r="M3798" s="31">
        <v>-3.3290105217212E-3</v>
      </c>
      <c r="N3798" s="31">
        <v>1.2569874976667999E-3</v>
      </c>
      <c r="O3798" s="31">
        <v>0.33995999999999998</v>
      </c>
      <c r="P3798" s="1">
        <v>8.0872849999999996E-3</v>
      </c>
      <c r="Q3798" t="s">
        <v>24</v>
      </c>
      <c r="R3798" t="s">
        <v>19</v>
      </c>
      <c r="S3798" t="s">
        <v>46168</v>
      </c>
    </row>
    <row r="3799" spans="1:19">
      <c r="A3799" t="s">
        <v>26662</v>
      </c>
      <c r="B3799" t="s">
        <v>296</v>
      </c>
      <c r="C3799">
        <v>111408150</v>
      </c>
      <c r="D3799">
        <v>111408126</v>
      </c>
      <c r="E3799">
        <v>111408155</v>
      </c>
      <c r="F3799" t="s">
        <v>24</v>
      </c>
      <c r="G3799" t="s">
        <v>29</v>
      </c>
      <c r="H3799" t="s">
        <v>26663</v>
      </c>
      <c r="I3799" t="s">
        <v>26664</v>
      </c>
      <c r="J3799" s="32">
        <v>-1.62</v>
      </c>
      <c r="K3799" s="32">
        <v>-1.66</v>
      </c>
      <c r="L3799" s="32">
        <v>-3.99999999999998E-2</v>
      </c>
      <c r="M3799" s="31">
        <v>4.4078350836779202E-3</v>
      </c>
      <c r="N3799" s="31">
        <v>1.89392841059231E-3</v>
      </c>
      <c r="O3799" s="31">
        <v>0.114314</v>
      </c>
      <c r="P3799" s="1">
        <v>1.9946622000000001E-2</v>
      </c>
      <c r="Q3799" t="s">
        <v>29</v>
      </c>
      <c r="R3799" t="s">
        <v>24</v>
      </c>
      <c r="S3799" t="s">
        <v>46169</v>
      </c>
    </row>
    <row r="3800" spans="1:19">
      <c r="A3800" t="s">
        <v>26665</v>
      </c>
      <c r="B3800" t="s">
        <v>169</v>
      </c>
      <c r="C3800">
        <v>15134669</v>
      </c>
      <c r="D3800">
        <v>15134665</v>
      </c>
      <c r="E3800">
        <v>15134684</v>
      </c>
      <c r="F3800" t="s">
        <v>29</v>
      </c>
      <c r="G3800" t="s">
        <v>24</v>
      </c>
      <c r="H3800" t="s">
        <v>26666</v>
      </c>
      <c r="I3800" t="s">
        <v>26667</v>
      </c>
      <c r="J3800" s="32">
        <v>1.32</v>
      </c>
      <c r="K3800" s="32">
        <v>1.68</v>
      </c>
      <c r="L3800" s="32">
        <v>-0.36</v>
      </c>
      <c r="M3800" s="31">
        <v>-3.3641952026689701E-3</v>
      </c>
      <c r="N3800" s="31">
        <v>1.3183500634946E-3</v>
      </c>
      <c r="O3800" s="31">
        <v>0.29721700000000001</v>
      </c>
      <c r="P3800" s="1">
        <v>1.0716112999999999E-2</v>
      </c>
      <c r="Q3800" t="s">
        <v>24</v>
      </c>
      <c r="R3800" t="s">
        <v>29</v>
      </c>
      <c r="S3800" t="s">
        <v>46168</v>
      </c>
    </row>
    <row r="3801" spans="1:19">
      <c r="A3801" t="s">
        <v>6683</v>
      </c>
      <c r="B3801" t="s">
        <v>276</v>
      </c>
      <c r="C3801">
        <v>9885793</v>
      </c>
      <c r="D3801">
        <v>9885770</v>
      </c>
      <c r="E3801">
        <v>9885796</v>
      </c>
      <c r="F3801" t="s">
        <v>19</v>
      </c>
      <c r="G3801" t="s">
        <v>24</v>
      </c>
      <c r="H3801" t="s">
        <v>26668</v>
      </c>
      <c r="I3801" t="s">
        <v>26669</v>
      </c>
      <c r="J3801" s="32">
        <v>-1.73</v>
      </c>
      <c r="K3801" s="32">
        <v>-1.62</v>
      </c>
      <c r="L3801" s="32">
        <v>0.11</v>
      </c>
      <c r="M3801" s="31">
        <v>-4.9666410807570702E-3</v>
      </c>
      <c r="N3801" s="31">
        <v>1.7599646536576999E-3</v>
      </c>
      <c r="O3801" s="31">
        <v>0.12922500000000001</v>
      </c>
      <c r="P3801" s="1">
        <v>4.7723419999999997E-3</v>
      </c>
      <c r="Q3801" t="s">
        <v>19</v>
      </c>
      <c r="R3801" t="s">
        <v>24</v>
      </c>
      <c r="S3801" t="s">
        <v>46169</v>
      </c>
    </row>
    <row r="3802" spans="1:19">
      <c r="A3802" t="s">
        <v>26670</v>
      </c>
      <c r="B3802" t="s">
        <v>55</v>
      </c>
      <c r="C3802">
        <v>146879033</v>
      </c>
      <c r="D3802">
        <v>146879018</v>
      </c>
      <c r="E3802">
        <v>146879037</v>
      </c>
      <c r="F3802" t="s">
        <v>19</v>
      </c>
      <c r="G3802" t="s">
        <v>18</v>
      </c>
      <c r="H3802" t="s">
        <v>26671</v>
      </c>
      <c r="I3802" t="s">
        <v>26672</v>
      </c>
      <c r="J3802" s="32">
        <v>-1.63</v>
      </c>
      <c r="K3802" s="32">
        <v>-1.68</v>
      </c>
      <c r="L3802" s="32">
        <v>-0.05</v>
      </c>
      <c r="M3802" s="31">
        <v>4.3754000404671797E-3</v>
      </c>
      <c r="N3802" s="31">
        <v>1.2566856253002699E-3</v>
      </c>
      <c r="O3802" s="31">
        <v>0.336978</v>
      </c>
      <c r="P3802" s="1">
        <v>4.9824500000000002E-4</v>
      </c>
      <c r="Q3802" t="s">
        <v>18</v>
      </c>
      <c r="R3802" t="s">
        <v>19</v>
      </c>
      <c r="S3802" t="s">
        <v>46169</v>
      </c>
    </row>
    <row r="3803" spans="1:19">
      <c r="A3803" t="s">
        <v>26673</v>
      </c>
      <c r="B3803" t="s">
        <v>289</v>
      </c>
      <c r="C3803">
        <v>121122921</v>
      </c>
      <c r="D3803">
        <v>121122918</v>
      </c>
      <c r="E3803">
        <v>121122938</v>
      </c>
      <c r="F3803" t="s">
        <v>19</v>
      </c>
      <c r="G3803" t="s">
        <v>29</v>
      </c>
      <c r="H3803" t="s">
        <v>26674</v>
      </c>
      <c r="I3803" t="s">
        <v>26675</v>
      </c>
      <c r="J3803" s="32">
        <v>1.6</v>
      </c>
      <c r="K3803" s="32">
        <v>1.6</v>
      </c>
      <c r="L3803" s="32">
        <v>0</v>
      </c>
      <c r="M3803" s="31">
        <v>-4.4331373698879798E-3</v>
      </c>
      <c r="N3803" s="31">
        <v>1.4684365713848299E-3</v>
      </c>
      <c r="O3803" s="31">
        <v>0.21371799999999999</v>
      </c>
      <c r="P3803" s="1">
        <v>2.5365190000000001E-3</v>
      </c>
      <c r="Q3803" t="s">
        <v>19</v>
      </c>
      <c r="R3803" t="s">
        <v>29</v>
      </c>
      <c r="S3803" t="s">
        <v>46168</v>
      </c>
    </row>
    <row r="3804" spans="1:19">
      <c r="A3804" t="s">
        <v>26676</v>
      </c>
      <c r="B3804" t="s">
        <v>289</v>
      </c>
      <c r="C3804">
        <v>121164957</v>
      </c>
      <c r="D3804">
        <v>121164946</v>
      </c>
      <c r="E3804">
        <v>121164972</v>
      </c>
      <c r="F3804" t="s">
        <v>29</v>
      </c>
      <c r="G3804" t="s">
        <v>24</v>
      </c>
      <c r="H3804" t="s">
        <v>26677</v>
      </c>
      <c r="I3804" t="s">
        <v>26678</v>
      </c>
      <c r="J3804" s="32">
        <v>1.1499999999999999</v>
      </c>
      <c r="K3804" s="32">
        <v>1.42</v>
      </c>
      <c r="L3804" s="32">
        <v>-0.27</v>
      </c>
      <c r="M3804" s="31">
        <v>8.8514787514945605E-3</v>
      </c>
      <c r="N3804" s="31">
        <v>1.43323395863604E-3</v>
      </c>
      <c r="O3804" s="31">
        <v>0.217694</v>
      </c>
      <c r="P3804" s="1">
        <v>6.58E-10</v>
      </c>
      <c r="Q3804" t="s">
        <v>24</v>
      </c>
      <c r="R3804" t="s">
        <v>29</v>
      </c>
      <c r="S3804" t="s">
        <v>46168</v>
      </c>
    </row>
    <row r="3805" spans="1:19">
      <c r="A3805" t="s">
        <v>26679</v>
      </c>
      <c r="B3805" t="s">
        <v>289</v>
      </c>
      <c r="C3805">
        <v>41637098</v>
      </c>
      <c r="D3805">
        <v>41637080</v>
      </c>
      <c r="E3805">
        <v>41637099</v>
      </c>
      <c r="F3805" t="s">
        <v>24</v>
      </c>
      <c r="G3805" t="s">
        <v>29</v>
      </c>
      <c r="H3805" t="s">
        <v>26680</v>
      </c>
      <c r="I3805" t="s">
        <v>26681</v>
      </c>
      <c r="J3805" s="32">
        <v>-1.58</v>
      </c>
      <c r="K3805" s="32">
        <v>-1.63</v>
      </c>
      <c r="L3805" s="32">
        <v>-4.9999999999999802E-2</v>
      </c>
      <c r="M3805" s="31">
        <v>7.3617297131174497E-3</v>
      </c>
      <c r="N3805" s="31">
        <v>1.43145700598325E-3</v>
      </c>
      <c r="O3805" s="31">
        <v>0.23658100000000001</v>
      </c>
      <c r="P3805" s="1">
        <v>2.7099999999999998E-7</v>
      </c>
      <c r="Q3805" t="s">
        <v>29</v>
      </c>
      <c r="R3805" t="s">
        <v>24</v>
      </c>
      <c r="S3805" t="s">
        <v>46169</v>
      </c>
    </row>
    <row r="3806" spans="1:19">
      <c r="A3806" t="s">
        <v>6692</v>
      </c>
      <c r="B3806" t="s">
        <v>169</v>
      </c>
      <c r="C3806">
        <v>103581830</v>
      </c>
      <c r="D3806">
        <v>103581816</v>
      </c>
      <c r="E3806">
        <v>103581853</v>
      </c>
      <c r="F3806" t="s">
        <v>19</v>
      </c>
      <c r="G3806" t="s">
        <v>18</v>
      </c>
      <c r="H3806" t="s">
        <v>26682</v>
      </c>
      <c r="I3806" t="s">
        <v>26683</v>
      </c>
      <c r="J3806" s="32">
        <v>1.57</v>
      </c>
      <c r="K3806" s="32">
        <v>1.54</v>
      </c>
      <c r="L3806" s="32">
        <v>0.03</v>
      </c>
      <c r="M3806" s="31">
        <v>-6.5834523760700198E-3</v>
      </c>
      <c r="N3806" s="31">
        <v>1.2323735923891999E-3</v>
      </c>
      <c r="O3806" s="31">
        <v>0.42047699999999999</v>
      </c>
      <c r="P3806" s="1">
        <v>9.1899999999999996E-8</v>
      </c>
      <c r="Q3806" t="s">
        <v>19</v>
      </c>
      <c r="R3806" t="s">
        <v>18</v>
      </c>
      <c r="S3806" t="s">
        <v>46168</v>
      </c>
    </row>
    <row r="3807" spans="1:19">
      <c r="A3807" t="s">
        <v>26684</v>
      </c>
      <c r="B3807" t="s">
        <v>28</v>
      </c>
      <c r="C3807">
        <v>48912919</v>
      </c>
      <c r="D3807">
        <v>48912913</v>
      </c>
      <c r="E3807">
        <v>48912934</v>
      </c>
      <c r="F3807" t="s">
        <v>29</v>
      </c>
      <c r="G3807" t="s">
        <v>24</v>
      </c>
      <c r="H3807" t="s">
        <v>26685</v>
      </c>
      <c r="I3807" t="s">
        <v>26686</v>
      </c>
      <c r="J3807" s="32">
        <v>1.1399999999999999</v>
      </c>
      <c r="K3807" s="32">
        <v>1.67</v>
      </c>
      <c r="L3807" s="32">
        <v>-0.53</v>
      </c>
      <c r="M3807" s="31">
        <v>5.2916874501084199E-3</v>
      </c>
      <c r="N3807" s="31">
        <v>1.20832114400833E-3</v>
      </c>
      <c r="O3807" s="31">
        <v>0.483101</v>
      </c>
      <c r="P3807" s="1">
        <v>1.19E-5</v>
      </c>
      <c r="Q3807" t="s">
        <v>24</v>
      </c>
      <c r="R3807" t="s">
        <v>29</v>
      </c>
      <c r="S3807" t="s">
        <v>46168</v>
      </c>
    </row>
    <row r="3808" spans="1:19">
      <c r="A3808" t="s">
        <v>26687</v>
      </c>
      <c r="B3808" t="s">
        <v>28</v>
      </c>
      <c r="C3808">
        <v>102475766</v>
      </c>
      <c r="D3808">
        <v>102475755</v>
      </c>
      <c r="E3808">
        <v>102475773</v>
      </c>
      <c r="F3808" t="s">
        <v>24</v>
      </c>
      <c r="G3808" t="s">
        <v>29</v>
      </c>
      <c r="H3808" t="s">
        <v>26688</v>
      </c>
      <c r="I3808" t="s">
        <v>26689</v>
      </c>
      <c r="J3808" s="32">
        <v>-2.39</v>
      </c>
      <c r="K3808" s="32">
        <v>-2.44</v>
      </c>
      <c r="L3808" s="32">
        <v>-4.9999999999999802E-2</v>
      </c>
      <c r="M3808" s="31">
        <v>-4.3898917041703903E-3</v>
      </c>
      <c r="N3808" s="31">
        <v>1.38287464281213E-3</v>
      </c>
      <c r="O3808" s="31">
        <v>0.24353900000000001</v>
      </c>
      <c r="P3808" s="1">
        <v>1.5011130000000001E-3</v>
      </c>
      <c r="Q3808" t="s">
        <v>29</v>
      </c>
      <c r="R3808" t="s">
        <v>24</v>
      </c>
      <c r="S3808" t="s">
        <v>46169</v>
      </c>
    </row>
    <row r="3809" spans="1:19">
      <c r="A3809" t="s">
        <v>26690</v>
      </c>
      <c r="B3809" t="s">
        <v>28</v>
      </c>
      <c r="C3809">
        <v>182011252</v>
      </c>
      <c r="D3809">
        <v>182011246</v>
      </c>
      <c r="E3809">
        <v>182011266</v>
      </c>
      <c r="F3809" t="s">
        <v>18</v>
      </c>
      <c r="G3809" t="s">
        <v>24</v>
      </c>
      <c r="H3809" t="s">
        <v>26691</v>
      </c>
      <c r="I3809" t="s">
        <v>26692</v>
      </c>
      <c r="J3809" s="32">
        <v>-1.65</v>
      </c>
      <c r="K3809" s="32">
        <v>-1.45</v>
      </c>
      <c r="L3809" s="32">
        <v>0.2</v>
      </c>
      <c r="M3809" s="31">
        <v>2.3693734517798502E-3</v>
      </c>
      <c r="N3809" s="31">
        <v>1.2019918619474599E-3</v>
      </c>
      <c r="O3809" s="31">
        <v>0.46620299999999998</v>
      </c>
      <c r="P3809" s="1">
        <v>4.8700329000000001E-2</v>
      </c>
      <c r="Q3809" t="s">
        <v>18</v>
      </c>
      <c r="R3809" t="s">
        <v>24</v>
      </c>
      <c r="S3809" t="s">
        <v>46169</v>
      </c>
    </row>
    <row r="3810" spans="1:19">
      <c r="A3810" t="s">
        <v>26693</v>
      </c>
      <c r="B3810" t="s">
        <v>259</v>
      </c>
      <c r="C3810">
        <v>132565301</v>
      </c>
      <c r="D3810">
        <v>132565291</v>
      </c>
      <c r="E3810">
        <v>132565305</v>
      </c>
      <c r="F3810" t="s">
        <v>29</v>
      </c>
      <c r="G3810" t="s">
        <v>18</v>
      </c>
      <c r="H3810" t="s">
        <v>26694</v>
      </c>
      <c r="I3810" t="s">
        <v>26695</v>
      </c>
      <c r="J3810" s="32">
        <v>-1.93</v>
      </c>
      <c r="K3810" s="32">
        <v>-2.4300000000000002</v>
      </c>
      <c r="L3810" s="32">
        <v>-0.5</v>
      </c>
      <c r="M3810" s="31">
        <v>5.3813909603763598E-3</v>
      </c>
      <c r="N3810" s="31">
        <v>1.9531962490025099E-3</v>
      </c>
      <c r="O3810" s="31">
        <v>0.11829000000000001</v>
      </c>
      <c r="P3810" s="1">
        <v>5.8661349999999998E-3</v>
      </c>
      <c r="Q3810" t="s">
        <v>18</v>
      </c>
      <c r="R3810" t="s">
        <v>29</v>
      </c>
      <c r="S3810" t="s">
        <v>46169</v>
      </c>
    </row>
    <row r="3811" spans="1:19">
      <c r="A3811" t="s">
        <v>6698</v>
      </c>
      <c r="B3811" t="s">
        <v>259</v>
      </c>
      <c r="C3811">
        <v>171253502</v>
      </c>
      <c r="D3811">
        <v>171253482</v>
      </c>
      <c r="E3811">
        <v>171253503</v>
      </c>
      <c r="F3811" t="s">
        <v>18</v>
      </c>
      <c r="G3811" t="s">
        <v>29</v>
      </c>
      <c r="H3811" t="s">
        <v>26696</v>
      </c>
      <c r="I3811" t="s">
        <v>26697</v>
      </c>
      <c r="J3811" s="32">
        <v>-1.67</v>
      </c>
      <c r="K3811" s="32">
        <v>-1.33</v>
      </c>
      <c r="L3811" s="32">
        <v>0.34</v>
      </c>
      <c r="M3811" s="31">
        <v>-2.5048067706077001E-3</v>
      </c>
      <c r="N3811" s="31">
        <v>1.20354641407148E-3</v>
      </c>
      <c r="O3811" s="31">
        <v>0.483101</v>
      </c>
      <c r="P3811" s="1">
        <v>3.7416669999999999E-2</v>
      </c>
      <c r="Q3811" t="s">
        <v>18</v>
      </c>
      <c r="R3811" t="s">
        <v>29</v>
      </c>
      <c r="S3811" t="s">
        <v>46169</v>
      </c>
    </row>
    <row r="3812" spans="1:19">
      <c r="A3812" t="s">
        <v>26698</v>
      </c>
      <c r="B3812" t="s">
        <v>289</v>
      </c>
      <c r="C3812">
        <v>73235624</v>
      </c>
      <c r="D3812">
        <v>73235591</v>
      </c>
      <c r="E3812">
        <v>73235625</v>
      </c>
      <c r="F3812" t="s">
        <v>24</v>
      </c>
      <c r="G3812" t="s">
        <v>29</v>
      </c>
      <c r="H3812" t="s">
        <v>26699</v>
      </c>
      <c r="I3812" t="s">
        <v>26700</v>
      </c>
      <c r="J3812" s="32">
        <v>1.91</v>
      </c>
      <c r="K3812" s="32">
        <v>1.82</v>
      </c>
      <c r="L3812" s="32">
        <v>8.99999999999999E-2</v>
      </c>
      <c r="M3812" s="31">
        <v>2.54372536021221E-3</v>
      </c>
      <c r="N3812" s="31">
        <v>1.27621013047647E-3</v>
      </c>
      <c r="O3812" s="31">
        <v>0.32902599999999999</v>
      </c>
      <c r="P3812" s="1">
        <v>4.6240981E-2</v>
      </c>
      <c r="Q3812" t="s">
        <v>29</v>
      </c>
      <c r="R3812" t="s">
        <v>24</v>
      </c>
      <c r="S3812" t="s">
        <v>46168</v>
      </c>
    </row>
    <row r="3813" spans="1:19">
      <c r="A3813" t="s">
        <v>6701</v>
      </c>
      <c r="B3813" t="s">
        <v>23</v>
      </c>
      <c r="C3813">
        <v>28814557</v>
      </c>
      <c r="D3813">
        <v>28814538</v>
      </c>
      <c r="E3813">
        <v>28814562</v>
      </c>
      <c r="F3813" t="s">
        <v>18</v>
      </c>
      <c r="G3813" t="s">
        <v>29</v>
      </c>
      <c r="H3813" t="s">
        <v>26701</v>
      </c>
      <c r="I3813" t="s">
        <v>26702</v>
      </c>
      <c r="J3813" s="32">
        <v>1.71</v>
      </c>
      <c r="K3813" s="32">
        <v>1.75</v>
      </c>
      <c r="L3813" s="32">
        <v>-0.04</v>
      </c>
      <c r="M3813" s="31">
        <v>6.4112593565462898E-3</v>
      </c>
      <c r="N3813" s="31">
        <v>2.5529206821355999E-3</v>
      </c>
      <c r="O3813" s="31">
        <v>4.3737600000000001E-2</v>
      </c>
      <c r="P3813" s="1">
        <v>1.2027279E-2</v>
      </c>
      <c r="Q3813" t="s">
        <v>29</v>
      </c>
      <c r="R3813" t="s">
        <v>18</v>
      </c>
      <c r="S3813" t="s">
        <v>46168</v>
      </c>
    </row>
    <row r="3814" spans="1:19">
      <c r="A3814" t="s">
        <v>26703</v>
      </c>
      <c r="B3814" t="s">
        <v>51</v>
      </c>
      <c r="C3814">
        <v>39551063</v>
      </c>
      <c r="D3814">
        <v>39551046</v>
      </c>
      <c r="E3814">
        <v>39551064</v>
      </c>
      <c r="F3814" t="s">
        <v>19</v>
      </c>
      <c r="G3814" t="s">
        <v>18</v>
      </c>
      <c r="H3814" t="s">
        <v>26704</v>
      </c>
      <c r="I3814" t="s">
        <v>26705</v>
      </c>
      <c r="J3814" s="32">
        <v>-2.2799999999999998</v>
      </c>
      <c r="K3814" s="32">
        <v>-2.89</v>
      </c>
      <c r="L3814" s="32">
        <v>-0.61</v>
      </c>
      <c r="M3814" s="31">
        <v>-3.34076720182036E-3</v>
      </c>
      <c r="N3814" s="31">
        <v>1.2126845761968399E-3</v>
      </c>
      <c r="O3814" s="31">
        <v>0.380716</v>
      </c>
      <c r="P3814" s="1">
        <v>5.8718590000000001E-3</v>
      </c>
      <c r="Q3814" t="s">
        <v>19</v>
      </c>
      <c r="R3814" t="s">
        <v>18</v>
      </c>
      <c r="S3814" t="s">
        <v>46169</v>
      </c>
    </row>
    <row r="3815" spans="1:19">
      <c r="A3815" t="s">
        <v>26706</v>
      </c>
      <c r="B3815" t="s">
        <v>51</v>
      </c>
      <c r="C3815">
        <v>42922759</v>
      </c>
      <c r="D3815">
        <v>42922755</v>
      </c>
      <c r="E3815">
        <v>42922780</v>
      </c>
      <c r="F3815" t="s">
        <v>24</v>
      </c>
      <c r="G3815" t="s">
        <v>19</v>
      </c>
      <c r="H3815" t="s">
        <v>26707</v>
      </c>
      <c r="I3815" t="s">
        <v>26708</v>
      </c>
      <c r="J3815" s="32">
        <v>1.72</v>
      </c>
      <c r="K3815" s="32">
        <v>1.56</v>
      </c>
      <c r="L3815" s="32">
        <v>0.16</v>
      </c>
      <c r="M3815" s="31">
        <v>-5.9189921233007599E-3</v>
      </c>
      <c r="N3815" s="31">
        <v>1.2150039944251599E-3</v>
      </c>
      <c r="O3815" s="31">
        <v>0.45924500000000001</v>
      </c>
      <c r="P3815" s="1">
        <v>1.11E-6</v>
      </c>
      <c r="Q3815" t="s">
        <v>24</v>
      </c>
      <c r="R3815" t="s">
        <v>19</v>
      </c>
      <c r="S3815" t="s">
        <v>46168</v>
      </c>
    </row>
    <row r="3816" spans="1:19">
      <c r="A3816" t="s">
        <v>26709</v>
      </c>
      <c r="B3816" t="s">
        <v>17</v>
      </c>
      <c r="C3816">
        <v>16539569</v>
      </c>
      <c r="D3816">
        <v>16539547</v>
      </c>
      <c r="E3816">
        <v>16539570</v>
      </c>
      <c r="F3816" t="s">
        <v>19</v>
      </c>
      <c r="G3816" t="s">
        <v>18</v>
      </c>
      <c r="H3816" t="s">
        <v>26710</v>
      </c>
      <c r="I3816" t="s">
        <v>26711</v>
      </c>
      <c r="J3816" s="32">
        <v>-1.52</v>
      </c>
      <c r="K3816" s="32">
        <v>-1.83</v>
      </c>
      <c r="L3816" s="32">
        <v>-0.31</v>
      </c>
      <c r="M3816" s="31">
        <v>-7.2711446330228496E-3</v>
      </c>
      <c r="N3816" s="31">
        <v>1.23048883486403E-3</v>
      </c>
      <c r="O3816" s="31">
        <v>0.44930399999999998</v>
      </c>
      <c r="P3816" s="1">
        <v>3.4400000000000001E-9</v>
      </c>
      <c r="Q3816" t="s">
        <v>19</v>
      </c>
      <c r="R3816" t="s">
        <v>18</v>
      </c>
      <c r="S3816" t="s">
        <v>46169</v>
      </c>
    </row>
    <row r="3817" spans="1:19">
      <c r="A3817" t="s">
        <v>6704</v>
      </c>
      <c r="B3817" t="s">
        <v>51</v>
      </c>
      <c r="C3817">
        <v>47827118</v>
      </c>
      <c r="D3817">
        <v>47827110</v>
      </c>
      <c r="E3817">
        <v>47827155</v>
      </c>
      <c r="F3817" t="s">
        <v>18</v>
      </c>
      <c r="G3817" t="s">
        <v>19</v>
      </c>
      <c r="H3817" t="s">
        <v>26712</v>
      </c>
      <c r="I3817" t="s">
        <v>26713</v>
      </c>
      <c r="J3817" s="32">
        <v>1.44</v>
      </c>
      <c r="K3817" s="32">
        <v>1.51</v>
      </c>
      <c r="L3817" s="32">
        <v>-7.0000000000000104E-2</v>
      </c>
      <c r="M3817" s="31">
        <v>-4.5448562069146398E-3</v>
      </c>
      <c r="N3817" s="31">
        <v>1.61717401625024E-3</v>
      </c>
      <c r="O3817" s="31">
        <v>0.15407599999999999</v>
      </c>
      <c r="P3817" s="1">
        <v>4.9484680000000001E-3</v>
      </c>
      <c r="Q3817" t="s">
        <v>19</v>
      </c>
      <c r="R3817" t="s">
        <v>18</v>
      </c>
      <c r="S3817" t="s">
        <v>46168</v>
      </c>
    </row>
    <row r="3818" spans="1:19">
      <c r="A3818" t="s">
        <v>26714</v>
      </c>
      <c r="B3818" t="s">
        <v>200</v>
      </c>
      <c r="C3818">
        <v>4676012</v>
      </c>
      <c r="D3818">
        <v>4676011</v>
      </c>
      <c r="E3818">
        <v>4676042</v>
      </c>
      <c r="F3818" t="s">
        <v>18</v>
      </c>
      <c r="G3818" t="s">
        <v>24</v>
      </c>
      <c r="H3818" t="s">
        <v>26715</v>
      </c>
      <c r="I3818" t="s">
        <v>26716</v>
      </c>
      <c r="J3818" s="32">
        <v>1.35</v>
      </c>
      <c r="K3818" s="32">
        <v>1.42</v>
      </c>
      <c r="L3818" s="32">
        <v>-6.9999999999999798E-2</v>
      </c>
      <c r="M3818" s="31">
        <v>4.56649977989381E-3</v>
      </c>
      <c r="N3818" s="31">
        <v>1.27407560658895E-3</v>
      </c>
      <c r="O3818" s="31">
        <v>0.31212699999999999</v>
      </c>
      <c r="P3818" s="1">
        <v>3.3815599999999999E-4</v>
      </c>
      <c r="Q3818" t="s">
        <v>24</v>
      </c>
      <c r="R3818" t="s">
        <v>18</v>
      </c>
      <c r="S3818" t="s">
        <v>46168</v>
      </c>
    </row>
    <row r="3819" spans="1:19">
      <c r="A3819" t="s">
        <v>6710</v>
      </c>
      <c r="B3819" t="s">
        <v>1530</v>
      </c>
      <c r="C3819">
        <v>39381081</v>
      </c>
      <c r="D3819">
        <v>39381078</v>
      </c>
      <c r="E3819">
        <v>39381098</v>
      </c>
      <c r="F3819" t="s">
        <v>18</v>
      </c>
      <c r="G3819" t="s">
        <v>19</v>
      </c>
      <c r="H3819" t="s">
        <v>6711</v>
      </c>
      <c r="I3819" t="s">
        <v>6712</v>
      </c>
      <c r="J3819" s="32">
        <v>-1.75</v>
      </c>
      <c r="K3819" s="32">
        <v>-1.5</v>
      </c>
      <c r="L3819" s="32">
        <v>0.25</v>
      </c>
      <c r="M3819" s="31">
        <v>-3.7406398699447499E-3</v>
      </c>
      <c r="N3819" s="31">
        <v>1.32431078719643E-3</v>
      </c>
      <c r="O3819" s="31">
        <v>0.28528799999999999</v>
      </c>
      <c r="P3819" s="1">
        <v>4.7340610000000003E-3</v>
      </c>
      <c r="Q3819" t="s">
        <v>18</v>
      </c>
      <c r="R3819" t="s">
        <v>19</v>
      </c>
      <c r="S3819" t="s">
        <v>46169</v>
      </c>
    </row>
    <row r="3820" spans="1:19">
      <c r="A3820" t="s">
        <v>26717</v>
      </c>
      <c r="B3820" t="s">
        <v>23</v>
      </c>
      <c r="C3820">
        <v>108732509</v>
      </c>
      <c r="D3820">
        <v>108732476</v>
      </c>
      <c r="E3820">
        <v>108732513</v>
      </c>
      <c r="F3820" t="s">
        <v>29</v>
      </c>
      <c r="G3820" t="s">
        <v>24</v>
      </c>
      <c r="H3820" t="s">
        <v>26718</v>
      </c>
      <c r="I3820" t="s">
        <v>26719</v>
      </c>
      <c r="J3820" s="32">
        <v>-2.4900000000000002</v>
      </c>
      <c r="K3820" s="32">
        <v>-2.46</v>
      </c>
      <c r="L3820" s="32">
        <v>3.00000000000002E-2</v>
      </c>
      <c r="M3820" s="31">
        <v>4.0806317026523204E-3</v>
      </c>
      <c r="N3820" s="31">
        <v>1.3435204283852901E-3</v>
      </c>
      <c r="O3820" s="31">
        <v>0.298211</v>
      </c>
      <c r="P3820" s="1">
        <v>2.38733E-3</v>
      </c>
      <c r="Q3820" t="s">
        <v>24</v>
      </c>
      <c r="R3820" t="s">
        <v>29</v>
      </c>
      <c r="S3820" t="s">
        <v>46169</v>
      </c>
    </row>
    <row r="3821" spans="1:19">
      <c r="A3821" t="s">
        <v>6713</v>
      </c>
      <c r="B3821" t="s">
        <v>23</v>
      </c>
      <c r="C3821">
        <v>160900489</v>
      </c>
      <c r="D3821">
        <v>160900481</v>
      </c>
      <c r="E3821">
        <v>160900513</v>
      </c>
      <c r="F3821" t="s">
        <v>29</v>
      </c>
      <c r="G3821" t="s">
        <v>24</v>
      </c>
      <c r="H3821" t="s">
        <v>26720</v>
      </c>
      <c r="I3821" t="s">
        <v>26721</v>
      </c>
      <c r="J3821" s="32">
        <v>-1.66</v>
      </c>
      <c r="K3821" s="32">
        <v>-1.62</v>
      </c>
      <c r="L3821" s="32">
        <v>3.99999999999998E-2</v>
      </c>
      <c r="M3821" s="31">
        <v>-5.6956508564625901E-3</v>
      </c>
      <c r="N3821" s="31">
        <v>1.9699368832243199E-3</v>
      </c>
      <c r="O3821" s="31">
        <v>0.10735599999999999</v>
      </c>
      <c r="P3821" s="1">
        <v>3.836688E-3</v>
      </c>
      <c r="Q3821" t="s">
        <v>24</v>
      </c>
      <c r="R3821" t="s">
        <v>29</v>
      </c>
      <c r="S3821" t="s">
        <v>46169</v>
      </c>
    </row>
    <row r="3822" spans="1:19">
      <c r="A3822" t="s">
        <v>26722</v>
      </c>
      <c r="B3822" t="s">
        <v>71</v>
      </c>
      <c r="C3822">
        <v>49569117</v>
      </c>
      <c r="D3822">
        <v>49569105</v>
      </c>
      <c r="E3822">
        <v>49569131</v>
      </c>
      <c r="F3822" t="s">
        <v>19</v>
      </c>
      <c r="G3822" t="s">
        <v>18</v>
      </c>
      <c r="H3822" t="s">
        <v>26723</v>
      </c>
      <c r="I3822" t="s">
        <v>26724</v>
      </c>
      <c r="J3822" s="32">
        <v>-1.58</v>
      </c>
      <c r="K3822" s="32">
        <v>-1.69</v>
      </c>
      <c r="L3822" s="32">
        <v>-0.11</v>
      </c>
      <c r="M3822" s="31">
        <v>4.2699817535100798E-3</v>
      </c>
      <c r="N3822" s="31">
        <v>1.2023546772540201E-3</v>
      </c>
      <c r="O3822" s="31">
        <v>0.44930399999999998</v>
      </c>
      <c r="P3822" s="1">
        <v>3.8326099999999997E-4</v>
      </c>
      <c r="Q3822" t="s">
        <v>19</v>
      </c>
      <c r="R3822" t="s">
        <v>18</v>
      </c>
      <c r="S3822" t="s">
        <v>46169</v>
      </c>
    </row>
    <row r="3823" spans="1:19">
      <c r="A3823" t="s">
        <v>26725</v>
      </c>
      <c r="B3823" t="s">
        <v>51</v>
      </c>
      <c r="C3823">
        <v>33582090</v>
      </c>
      <c r="D3823">
        <v>33582075</v>
      </c>
      <c r="E3823">
        <v>33582090</v>
      </c>
      <c r="F3823" t="s">
        <v>19</v>
      </c>
      <c r="G3823" t="s">
        <v>18</v>
      </c>
      <c r="H3823" t="s">
        <v>26726</v>
      </c>
      <c r="I3823" t="s">
        <v>26727</v>
      </c>
      <c r="J3823" s="32">
        <v>-1.67</v>
      </c>
      <c r="K3823" s="32">
        <v>-2.13</v>
      </c>
      <c r="L3823" s="32">
        <v>-0.46</v>
      </c>
      <c r="M3823" s="31">
        <v>-2.4212021215013098E-3</v>
      </c>
      <c r="N3823" s="31">
        <v>1.2028653453145101E-3</v>
      </c>
      <c r="O3823" s="31">
        <v>0.49900600000000001</v>
      </c>
      <c r="P3823" s="1">
        <v>4.4129134E-2</v>
      </c>
      <c r="Q3823" t="s">
        <v>18</v>
      </c>
      <c r="R3823" t="s">
        <v>19</v>
      </c>
      <c r="S3823" t="s">
        <v>46169</v>
      </c>
    </row>
    <row r="3824" spans="1:19">
      <c r="A3824" t="s">
        <v>6716</v>
      </c>
      <c r="B3824" t="s">
        <v>51</v>
      </c>
      <c r="C3824">
        <v>32516290</v>
      </c>
      <c r="D3824">
        <v>32516269</v>
      </c>
      <c r="E3824">
        <v>32516299</v>
      </c>
      <c r="F3824" t="s">
        <v>19</v>
      </c>
      <c r="G3824" t="s">
        <v>18</v>
      </c>
      <c r="H3824" t="s">
        <v>26728</v>
      </c>
      <c r="I3824" t="s">
        <v>26729</v>
      </c>
      <c r="J3824" s="32">
        <v>1.2</v>
      </c>
      <c r="K3824" s="32">
        <v>1.17</v>
      </c>
      <c r="L3824" s="32">
        <v>0.03</v>
      </c>
      <c r="M3824" s="31">
        <v>-2.6604828000097898E-3</v>
      </c>
      <c r="N3824" s="31">
        <v>1.2448998736359E-3</v>
      </c>
      <c r="O3824" s="31">
        <v>0.38866800000000001</v>
      </c>
      <c r="P3824" s="1">
        <v>3.2589383E-2</v>
      </c>
      <c r="Q3824" t="s">
        <v>19</v>
      </c>
      <c r="R3824" t="s">
        <v>18</v>
      </c>
      <c r="S3824" t="s">
        <v>46168</v>
      </c>
    </row>
    <row r="3825" spans="1:19">
      <c r="A3825" t="s">
        <v>6722</v>
      </c>
      <c r="B3825" t="s">
        <v>269</v>
      </c>
      <c r="C3825">
        <v>59155057</v>
      </c>
      <c r="D3825">
        <v>59155046</v>
      </c>
      <c r="E3825">
        <v>59155073</v>
      </c>
      <c r="F3825" t="s">
        <v>19</v>
      </c>
      <c r="G3825" t="s">
        <v>29</v>
      </c>
      <c r="H3825" t="s">
        <v>26730</v>
      </c>
      <c r="I3825" t="s">
        <v>26731</v>
      </c>
      <c r="J3825" s="32">
        <v>2</v>
      </c>
      <c r="K3825" s="32">
        <v>2</v>
      </c>
      <c r="L3825" s="32">
        <v>0</v>
      </c>
      <c r="M3825" s="31">
        <v>-7.2209071738740301E-3</v>
      </c>
      <c r="N3825" s="31">
        <v>1.7094199605108499E-3</v>
      </c>
      <c r="O3825" s="31">
        <v>0.15606400000000001</v>
      </c>
      <c r="P3825" s="1">
        <v>2.4000000000000001E-5</v>
      </c>
      <c r="Q3825" t="s">
        <v>29</v>
      </c>
      <c r="R3825" t="s">
        <v>19</v>
      </c>
      <c r="S3825" t="s">
        <v>46168</v>
      </c>
    </row>
    <row r="3826" spans="1:19">
      <c r="A3826" t="s">
        <v>26732</v>
      </c>
      <c r="B3826" t="s">
        <v>137</v>
      </c>
      <c r="C3826">
        <v>5300476</v>
      </c>
      <c r="D3826">
        <v>5300475</v>
      </c>
      <c r="E3826">
        <v>5300502</v>
      </c>
      <c r="F3826" t="s">
        <v>18</v>
      </c>
      <c r="G3826" t="s">
        <v>19</v>
      </c>
      <c r="H3826" t="s">
        <v>26733</v>
      </c>
      <c r="I3826" t="s">
        <v>26734</v>
      </c>
      <c r="J3826" s="32">
        <v>-1.41</v>
      </c>
      <c r="K3826" s="32">
        <v>-1.37</v>
      </c>
      <c r="L3826" s="32">
        <v>3.99999999999998E-2</v>
      </c>
      <c r="M3826" s="31">
        <v>2.78402083098581E-3</v>
      </c>
      <c r="N3826" s="31">
        <v>1.28896305375474E-3</v>
      </c>
      <c r="O3826" s="31">
        <v>0.31709700000000002</v>
      </c>
      <c r="P3826" s="1">
        <v>3.0781040999999999E-2</v>
      </c>
      <c r="Q3826" t="s">
        <v>18</v>
      </c>
      <c r="R3826" t="s">
        <v>19</v>
      </c>
      <c r="S3826" t="s">
        <v>46169</v>
      </c>
    </row>
    <row r="3827" spans="1:19">
      <c r="A3827" t="s">
        <v>26735</v>
      </c>
      <c r="B3827" t="s">
        <v>81</v>
      </c>
      <c r="C3827">
        <v>84942000</v>
      </c>
      <c r="D3827">
        <v>84941993</v>
      </c>
      <c r="E3827">
        <v>84942013</v>
      </c>
      <c r="F3827" t="s">
        <v>19</v>
      </c>
      <c r="G3827" t="s">
        <v>24</v>
      </c>
      <c r="H3827" t="s">
        <v>26736</v>
      </c>
      <c r="I3827" t="s">
        <v>26737</v>
      </c>
      <c r="J3827" s="32">
        <v>1.7</v>
      </c>
      <c r="K3827" s="32">
        <v>2.0499999999999998</v>
      </c>
      <c r="L3827" s="32">
        <v>-0.35</v>
      </c>
      <c r="M3827" s="31">
        <v>2.6788824705805E-3</v>
      </c>
      <c r="N3827" s="31">
        <v>1.26295827542144E-3</v>
      </c>
      <c r="O3827" s="31">
        <v>0.33797199999999999</v>
      </c>
      <c r="P3827" s="1">
        <v>3.3911943999999999E-2</v>
      </c>
      <c r="Q3827" t="s">
        <v>24</v>
      </c>
      <c r="R3827" t="s">
        <v>19</v>
      </c>
      <c r="S3827" t="s">
        <v>46168</v>
      </c>
    </row>
    <row r="3828" spans="1:19">
      <c r="A3828" t="s">
        <v>26738</v>
      </c>
      <c r="B3828" t="s">
        <v>51</v>
      </c>
      <c r="C3828">
        <v>47853833</v>
      </c>
      <c r="D3828">
        <v>47853827</v>
      </c>
      <c r="E3828">
        <v>47853852</v>
      </c>
      <c r="F3828" t="s">
        <v>29</v>
      </c>
      <c r="G3828" t="s">
        <v>18</v>
      </c>
      <c r="H3828" t="s">
        <v>26739</v>
      </c>
      <c r="I3828" t="s">
        <v>26740</v>
      </c>
      <c r="J3828" s="32">
        <v>-1.28</v>
      </c>
      <c r="K3828" s="32">
        <v>-1.44</v>
      </c>
      <c r="L3828" s="32">
        <v>-0.16</v>
      </c>
      <c r="M3828" s="31">
        <v>-4.2943050157007202E-3</v>
      </c>
      <c r="N3828" s="31">
        <v>1.7357552071173999E-3</v>
      </c>
      <c r="O3828" s="31">
        <v>0.12624299999999999</v>
      </c>
      <c r="P3828" s="1">
        <v>1.3359965E-2</v>
      </c>
      <c r="Q3828" t="s">
        <v>18</v>
      </c>
      <c r="R3828" t="s">
        <v>29</v>
      </c>
      <c r="S3828" t="s">
        <v>46169</v>
      </c>
    </row>
    <row r="3829" spans="1:19">
      <c r="A3829" t="s">
        <v>6725</v>
      </c>
      <c r="B3829" t="s">
        <v>133</v>
      </c>
      <c r="C3829">
        <v>27256557</v>
      </c>
      <c r="D3829">
        <v>27256537</v>
      </c>
      <c r="E3829">
        <v>27256559</v>
      </c>
      <c r="F3829" t="s">
        <v>29</v>
      </c>
      <c r="G3829" t="s">
        <v>24</v>
      </c>
      <c r="H3829" t="s">
        <v>6726</v>
      </c>
      <c r="I3829" t="s">
        <v>6727</v>
      </c>
      <c r="J3829" s="32">
        <v>1.45</v>
      </c>
      <c r="K3829" s="32">
        <v>1.68</v>
      </c>
      <c r="L3829" s="32">
        <v>-0.23</v>
      </c>
      <c r="M3829" s="31">
        <v>4.4247640750316296E-3</v>
      </c>
      <c r="N3829" s="31">
        <v>1.4241321560329E-3</v>
      </c>
      <c r="O3829" s="31">
        <v>0.26242500000000002</v>
      </c>
      <c r="P3829" s="1">
        <v>1.8900290000000001E-3</v>
      </c>
      <c r="Q3829" t="s">
        <v>24</v>
      </c>
      <c r="R3829" t="s">
        <v>29</v>
      </c>
      <c r="S3829" t="s">
        <v>46168</v>
      </c>
    </row>
    <row r="3830" spans="1:19">
      <c r="A3830" t="s">
        <v>6728</v>
      </c>
      <c r="B3830" t="s">
        <v>71</v>
      </c>
      <c r="C3830">
        <v>48231030</v>
      </c>
      <c r="D3830">
        <v>48231029</v>
      </c>
      <c r="E3830">
        <v>48231050</v>
      </c>
      <c r="F3830" t="s">
        <v>29</v>
      </c>
      <c r="G3830" t="s">
        <v>24</v>
      </c>
      <c r="H3830" t="s">
        <v>26741</v>
      </c>
      <c r="I3830" t="s">
        <v>26742</v>
      </c>
      <c r="J3830" s="32">
        <v>1.48</v>
      </c>
      <c r="K3830" s="32">
        <v>1.71</v>
      </c>
      <c r="L3830" s="32">
        <v>-0.23</v>
      </c>
      <c r="M3830" s="31">
        <v>-3.1486240901808199E-3</v>
      </c>
      <c r="N3830" s="31">
        <v>1.5553746296902301E-3</v>
      </c>
      <c r="O3830" s="31">
        <v>0.16003999999999999</v>
      </c>
      <c r="P3830" s="1">
        <v>4.2934055999999998E-2</v>
      </c>
      <c r="Q3830" t="s">
        <v>24</v>
      </c>
      <c r="R3830" t="s">
        <v>29</v>
      </c>
      <c r="S3830" t="s">
        <v>46168</v>
      </c>
    </row>
    <row r="3831" spans="1:19">
      <c r="A3831" t="s">
        <v>26743</v>
      </c>
      <c r="B3831" t="s">
        <v>710</v>
      </c>
      <c r="C3831">
        <v>37704890</v>
      </c>
      <c r="D3831">
        <v>37704870</v>
      </c>
      <c r="E3831">
        <v>37704897</v>
      </c>
      <c r="F3831" t="s">
        <v>24</v>
      </c>
      <c r="G3831" t="s">
        <v>29</v>
      </c>
      <c r="H3831" t="s">
        <v>26744</v>
      </c>
      <c r="I3831" t="s">
        <v>26745</v>
      </c>
      <c r="J3831" s="32">
        <v>-1.1499999999999999</v>
      </c>
      <c r="K3831" s="32">
        <v>-1.26</v>
      </c>
      <c r="L3831" s="32">
        <v>-0.11</v>
      </c>
      <c r="M3831" s="31">
        <v>-4.7382517549310801E-3</v>
      </c>
      <c r="N3831" s="31">
        <v>1.7798895627383099E-3</v>
      </c>
      <c r="O3831" s="31">
        <v>0.116302</v>
      </c>
      <c r="P3831" s="1">
        <v>7.7653799999999997E-3</v>
      </c>
      <c r="Q3831" t="s">
        <v>29</v>
      </c>
      <c r="R3831" t="s">
        <v>24</v>
      </c>
      <c r="S3831" t="s">
        <v>46169</v>
      </c>
    </row>
    <row r="3832" spans="1:19">
      <c r="A3832" t="s">
        <v>26746</v>
      </c>
      <c r="B3832" t="s">
        <v>81</v>
      </c>
      <c r="C3832">
        <v>30517968</v>
      </c>
      <c r="D3832">
        <v>30517967</v>
      </c>
      <c r="E3832">
        <v>30517993</v>
      </c>
      <c r="F3832" t="s">
        <v>29</v>
      </c>
      <c r="G3832" t="s">
        <v>24</v>
      </c>
      <c r="H3832" t="s">
        <v>26747</v>
      </c>
      <c r="I3832" t="s">
        <v>26748</v>
      </c>
      <c r="J3832" s="32">
        <v>1.54</v>
      </c>
      <c r="K3832" s="32">
        <v>1.58</v>
      </c>
      <c r="L3832" s="32">
        <v>-0.04</v>
      </c>
      <c r="M3832" s="31">
        <v>-8.1330234557699995E-3</v>
      </c>
      <c r="N3832" s="31">
        <v>2.1917684615315801E-3</v>
      </c>
      <c r="O3832" s="31">
        <v>9.2445299999999994E-2</v>
      </c>
      <c r="P3832" s="1">
        <v>2.0667600000000001E-4</v>
      </c>
      <c r="Q3832" t="s">
        <v>24</v>
      </c>
      <c r="R3832" t="s">
        <v>29</v>
      </c>
      <c r="S3832" t="s">
        <v>46168</v>
      </c>
    </row>
    <row r="3833" spans="1:19">
      <c r="A3833" t="s">
        <v>26749</v>
      </c>
      <c r="B3833" t="s">
        <v>289</v>
      </c>
      <c r="C3833">
        <v>5625039</v>
      </c>
      <c r="D3833">
        <v>5625031</v>
      </c>
      <c r="E3833">
        <v>5625067</v>
      </c>
      <c r="F3833" t="s">
        <v>29</v>
      </c>
      <c r="G3833" t="s">
        <v>24</v>
      </c>
      <c r="H3833" t="s">
        <v>26750</v>
      </c>
      <c r="I3833" t="s">
        <v>26751</v>
      </c>
      <c r="J3833" s="32">
        <v>1.36</v>
      </c>
      <c r="K3833" s="32">
        <v>1.39</v>
      </c>
      <c r="L3833" s="32">
        <v>-2.9999999999999801E-2</v>
      </c>
      <c r="M3833" s="31">
        <v>-2.5775789228526698E-3</v>
      </c>
      <c r="N3833" s="31">
        <v>1.2455530409992701E-3</v>
      </c>
      <c r="O3833" s="31">
        <v>0.352883</v>
      </c>
      <c r="P3833" s="1">
        <v>3.8506197999999998E-2</v>
      </c>
      <c r="Q3833" t="s">
        <v>24</v>
      </c>
      <c r="R3833" t="s">
        <v>29</v>
      </c>
      <c r="S3833" t="s">
        <v>46168</v>
      </c>
    </row>
    <row r="3834" spans="1:19">
      <c r="A3834" t="s">
        <v>26752</v>
      </c>
      <c r="B3834" t="s">
        <v>276</v>
      </c>
      <c r="C3834">
        <v>29303777</v>
      </c>
      <c r="D3834">
        <v>29303748</v>
      </c>
      <c r="E3834">
        <v>29303777</v>
      </c>
      <c r="F3834" t="s">
        <v>19</v>
      </c>
      <c r="G3834" t="s">
        <v>18</v>
      </c>
      <c r="H3834" t="s">
        <v>26753</v>
      </c>
      <c r="I3834" t="s">
        <v>26754</v>
      </c>
      <c r="J3834" s="32">
        <v>-1.72</v>
      </c>
      <c r="K3834" s="32">
        <v>-1.76</v>
      </c>
      <c r="L3834" s="32">
        <v>-0.04</v>
      </c>
      <c r="M3834" s="31">
        <v>-2.5834325091497398E-3</v>
      </c>
      <c r="N3834" s="31">
        <v>1.21472032639519E-3</v>
      </c>
      <c r="O3834" s="31">
        <v>0.41053699999999999</v>
      </c>
      <c r="P3834" s="1">
        <v>3.3439077999999997E-2</v>
      </c>
      <c r="Q3834" t="s">
        <v>18</v>
      </c>
      <c r="R3834" t="s">
        <v>19</v>
      </c>
      <c r="S3834" t="s">
        <v>46169</v>
      </c>
    </row>
    <row r="3835" spans="1:19">
      <c r="A3835" t="s">
        <v>26755</v>
      </c>
      <c r="B3835" t="s">
        <v>259</v>
      </c>
      <c r="C3835">
        <v>185208311</v>
      </c>
      <c r="D3835">
        <v>185208298</v>
      </c>
      <c r="E3835">
        <v>185208327</v>
      </c>
      <c r="F3835" t="s">
        <v>18</v>
      </c>
      <c r="G3835" t="s">
        <v>24</v>
      </c>
      <c r="H3835" t="s">
        <v>26756</v>
      </c>
      <c r="I3835" t="s">
        <v>26757</v>
      </c>
      <c r="J3835" s="32">
        <v>-1.41</v>
      </c>
      <c r="K3835" s="32">
        <v>-1.24</v>
      </c>
      <c r="L3835" s="32">
        <v>0.17</v>
      </c>
      <c r="M3835" s="31">
        <v>6.4845646290106196E-3</v>
      </c>
      <c r="N3835" s="31">
        <v>1.46705909951008E-3</v>
      </c>
      <c r="O3835" s="31">
        <v>0.206759</v>
      </c>
      <c r="P3835" s="1">
        <v>9.8700000000000004E-6</v>
      </c>
      <c r="Q3835" t="s">
        <v>18</v>
      </c>
      <c r="R3835" t="s">
        <v>24</v>
      </c>
      <c r="S3835" t="s">
        <v>46169</v>
      </c>
    </row>
    <row r="3836" spans="1:19">
      <c r="A3836" t="s">
        <v>26758</v>
      </c>
      <c r="B3836" t="s">
        <v>137</v>
      </c>
      <c r="C3836">
        <v>25236955</v>
      </c>
      <c r="D3836">
        <v>25236939</v>
      </c>
      <c r="E3836">
        <v>25236960</v>
      </c>
      <c r="F3836" t="s">
        <v>29</v>
      </c>
      <c r="G3836" t="s">
        <v>24</v>
      </c>
      <c r="H3836" t="s">
        <v>26759</v>
      </c>
      <c r="I3836" t="s">
        <v>26760</v>
      </c>
      <c r="J3836" s="32">
        <v>1.52</v>
      </c>
      <c r="K3836" s="32">
        <v>1.67</v>
      </c>
      <c r="L3836" s="32">
        <v>-0.15</v>
      </c>
      <c r="M3836" s="31">
        <v>3.47369449284101E-3</v>
      </c>
      <c r="N3836" s="31">
        <v>1.4617864930207699E-3</v>
      </c>
      <c r="O3836" s="31">
        <v>0.21073600000000001</v>
      </c>
      <c r="P3836" s="1">
        <v>1.7485576999999999E-2</v>
      </c>
      <c r="Q3836" t="s">
        <v>24</v>
      </c>
      <c r="R3836" t="s">
        <v>29</v>
      </c>
      <c r="S3836" t="s">
        <v>46168</v>
      </c>
    </row>
    <row r="3837" spans="1:19">
      <c r="A3837" t="s">
        <v>26761</v>
      </c>
      <c r="B3837" t="s">
        <v>169</v>
      </c>
      <c r="C3837">
        <v>147884240</v>
      </c>
      <c r="D3837">
        <v>147884224</v>
      </c>
      <c r="E3837">
        <v>147884244</v>
      </c>
      <c r="F3837" t="s">
        <v>18</v>
      </c>
      <c r="G3837" t="s">
        <v>19</v>
      </c>
      <c r="H3837" t="s">
        <v>26762</v>
      </c>
      <c r="I3837" t="s">
        <v>26763</v>
      </c>
      <c r="J3837" s="32">
        <v>-1.9</v>
      </c>
      <c r="K3837" s="32">
        <v>-1.55</v>
      </c>
      <c r="L3837" s="32">
        <v>0.35</v>
      </c>
      <c r="M3837" s="31">
        <v>2.9387118816288399E-3</v>
      </c>
      <c r="N3837" s="31">
        <v>1.1790035416918E-3</v>
      </c>
      <c r="O3837" s="31">
        <v>0.407555</v>
      </c>
      <c r="P3837" s="1">
        <v>1.2683353E-2</v>
      </c>
      <c r="Q3837" t="s">
        <v>19</v>
      </c>
      <c r="R3837" t="s">
        <v>18</v>
      </c>
      <c r="S3837" t="s">
        <v>46169</v>
      </c>
    </row>
    <row r="3838" spans="1:19">
      <c r="A3838" t="s">
        <v>26764</v>
      </c>
      <c r="B3838" t="s">
        <v>259</v>
      </c>
      <c r="C3838">
        <v>140449918</v>
      </c>
      <c r="D3838">
        <v>140449904</v>
      </c>
      <c r="E3838">
        <v>140449923</v>
      </c>
      <c r="F3838" t="s">
        <v>19</v>
      </c>
      <c r="G3838" t="s">
        <v>18</v>
      </c>
      <c r="H3838" t="s">
        <v>26765</v>
      </c>
      <c r="I3838" t="s">
        <v>26766</v>
      </c>
      <c r="J3838" s="32">
        <v>1.68</v>
      </c>
      <c r="K3838" s="32">
        <v>1.63</v>
      </c>
      <c r="L3838" s="32">
        <v>0.05</v>
      </c>
      <c r="M3838" s="31">
        <v>-3.79451914694657E-3</v>
      </c>
      <c r="N3838" s="31">
        <v>1.73970441487986E-3</v>
      </c>
      <c r="O3838" s="31">
        <v>0.13717699999999999</v>
      </c>
      <c r="P3838" s="1">
        <v>2.9173902000000002E-2</v>
      </c>
      <c r="Q3838" t="s">
        <v>18</v>
      </c>
      <c r="R3838" t="s">
        <v>19</v>
      </c>
      <c r="S3838" t="s">
        <v>46168</v>
      </c>
    </row>
    <row r="3839" spans="1:19">
      <c r="A3839" t="s">
        <v>26767</v>
      </c>
      <c r="B3839" t="s">
        <v>81</v>
      </c>
      <c r="C3839">
        <v>32388842</v>
      </c>
      <c r="D3839">
        <v>32388817</v>
      </c>
      <c r="E3839">
        <v>32388843</v>
      </c>
      <c r="F3839" t="s">
        <v>19</v>
      </c>
      <c r="G3839" t="s">
        <v>18</v>
      </c>
      <c r="H3839" t="s">
        <v>26768</v>
      </c>
      <c r="I3839" t="s">
        <v>26769</v>
      </c>
      <c r="J3839" s="32">
        <v>1.19</v>
      </c>
      <c r="K3839" s="32">
        <v>1.08</v>
      </c>
      <c r="L3839" s="32">
        <v>0.11</v>
      </c>
      <c r="M3839" s="31">
        <v>8.2986909454434397E-3</v>
      </c>
      <c r="N3839" s="31">
        <v>1.9711913011860099E-3</v>
      </c>
      <c r="O3839" s="31">
        <v>9.9403599999999995E-2</v>
      </c>
      <c r="P3839" s="1">
        <v>2.55E-5</v>
      </c>
      <c r="Q3839" t="s">
        <v>18</v>
      </c>
      <c r="R3839" t="s">
        <v>19</v>
      </c>
      <c r="S3839" t="s">
        <v>46168</v>
      </c>
    </row>
    <row r="3840" spans="1:19">
      <c r="A3840" t="s">
        <v>26770</v>
      </c>
      <c r="B3840" t="s">
        <v>55</v>
      </c>
      <c r="C3840">
        <v>151674576</v>
      </c>
      <c r="D3840">
        <v>151674570</v>
      </c>
      <c r="E3840">
        <v>151674596</v>
      </c>
      <c r="F3840" t="s">
        <v>18</v>
      </c>
      <c r="G3840" t="s">
        <v>29</v>
      </c>
      <c r="H3840" t="s">
        <v>26771</v>
      </c>
      <c r="I3840" t="s">
        <v>26772</v>
      </c>
      <c r="J3840" s="32">
        <v>1.5</v>
      </c>
      <c r="K3840" s="32">
        <v>1.54</v>
      </c>
      <c r="L3840" s="32">
        <v>-0.04</v>
      </c>
      <c r="M3840" s="31">
        <v>-3.5418564329550099E-3</v>
      </c>
      <c r="N3840" s="31">
        <v>1.69283626354754E-3</v>
      </c>
      <c r="O3840" s="31">
        <v>0.10735599999999999</v>
      </c>
      <c r="P3840" s="1">
        <v>3.6415113999999998E-2</v>
      </c>
      <c r="Q3840" t="s">
        <v>29</v>
      </c>
      <c r="R3840" t="s">
        <v>18</v>
      </c>
      <c r="S3840" t="s">
        <v>46168</v>
      </c>
    </row>
    <row r="3841" spans="1:19">
      <c r="A3841" t="s">
        <v>26773</v>
      </c>
      <c r="B3841" t="s">
        <v>216</v>
      </c>
      <c r="C3841">
        <v>64527492</v>
      </c>
      <c r="D3841">
        <v>64527485</v>
      </c>
      <c r="E3841">
        <v>64527508</v>
      </c>
      <c r="F3841" t="s">
        <v>19</v>
      </c>
      <c r="G3841" t="s">
        <v>18</v>
      </c>
      <c r="H3841" t="s">
        <v>26774</v>
      </c>
      <c r="I3841" t="s">
        <v>26775</v>
      </c>
      <c r="J3841" s="32">
        <v>-1.57</v>
      </c>
      <c r="K3841" s="32">
        <v>-1.74</v>
      </c>
      <c r="L3841" s="32">
        <v>-0.17</v>
      </c>
      <c r="M3841" s="31">
        <v>-2.8991587681423598E-3</v>
      </c>
      <c r="N3841" s="31">
        <v>1.22276320501779E-3</v>
      </c>
      <c r="O3841" s="31">
        <v>0.40656100000000001</v>
      </c>
      <c r="P3841" s="1">
        <v>1.7740532999999999E-2</v>
      </c>
      <c r="Q3841" t="s">
        <v>19</v>
      </c>
      <c r="R3841" t="s">
        <v>18</v>
      </c>
      <c r="S3841" t="s">
        <v>46169</v>
      </c>
    </row>
    <row r="3842" spans="1:19">
      <c r="A3842" t="s">
        <v>6734</v>
      </c>
      <c r="B3842" t="s">
        <v>141</v>
      </c>
      <c r="C3842">
        <v>103355120</v>
      </c>
      <c r="D3842">
        <v>103355116</v>
      </c>
      <c r="E3842">
        <v>103355135</v>
      </c>
      <c r="F3842" t="s">
        <v>24</v>
      </c>
      <c r="G3842" t="s">
        <v>29</v>
      </c>
      <c r="H3842" t="s">
        <v>26776</v>
      </c>
      <c r="I3842" t="s">
        <v>26777</v>
      </c>
      <c r="J3842" s="32">
        <v>1.68</v>
      </c>
      <c r="K3842" s="32">
        <v>1.32</v>
      </c>
      <c r="L3842" s="32">
        <v>0.36</v>
      </c>
      <c r="M3842" s="31">
        <v>-5.0433318928331597E-3</v>
      </c>
      <c r="N3842" s="31">
        <v>1.21066055119462E-3</v>
      </c>
      <c r="O3842" s="31">
        <v>0.47614299999999998</v>
      </c>
      <c r="P3842" s="1">
        <v>3.1000000000000001E-5</v>
      </c>
      <c r="Q3842" t="s">
        <v>24</v>
      </c>
      <c r="R3842" t="s">
        <v>29</v>
      </c>
      <c r="S3842" t="s">
        <v>46168</v>
      </c>
    </row>
    <row r="3843" spans="1:19">
      <c r="A3843" t="s">
        <v>6740</v>
      </c>
      <c r="B3843" t="s">
        <v>141</v>
      </c>
      <c r="C3843">
        <v>20912046</v>
      </c>
      <c r="D3843">
        <v>20912034</v>
      </c>
      <c r="E3843">
        <v>20912060</v>
      </c>
      <c r="F3843" t="s">
        <v>29</v>
      </c>
      <c r="G3843" t="s">
        <v>24</v>
      </c>
      <c r="H3843" t="s">
        <v>26778</v>
      </c>
      <c r="I3843" t="s">
        <v>26779</v>
      </c>
      <c r="J3843" s="32">
        <v>-1.92</v>
      </c>
      <c r="K3843" s="32">
        <v>-1.88</v>
      </c>
      <c r="L3843" s="32">
        <v>0.04</v>
      </c>
      <c r="M3843" s="31">
        <v>4.5682890232584001E-3</v>
      </c>
      <c r="N3843" s="31">
        <v>1.46980355581693E-3</v>
      </c>
      <c r="O3843" s="31">
        <v>0.194831</v>
      </c>
      <c r="P3843" s="1">
        <v>1.882976E-3</v>
      </c>
      <c r="Q3843" t="s">
        <v>24</v>
      </c>
      <c r="R3843" t="s">
        <v>29</v>
      </c>
      <c r="S3843" t="s">
        <v>46169</v>
      </c>
    </row>
    <row r="3844" spans="1:19">
      <c r="A3844" t="s">
        <v>26780</v>
      </c>
      <c r="B3844" t="s">
        <v>259</v>
      </c>
      <c r="C3844">
        <v>17428622</v>
      </c>
      <c r="D3844">
        <v>17428617</v>
      </c>
      <c r="E3844">
        <v>17428648</v>
      </c>
      <c r="F3844" t="s">
        <v>19</v>
      </c>
      <c r="G3844" t="s">
        <v>18</v>
      </c>
      <c r="H3844" t="s">
        <v>26781</v>
      </c>
      <c r="I3844" t="s">
        <v>26782</v>
      </c>
      <c r="J3844" s="32">
        <v>-1.39</v>
      </c>
      <c r="K3844" s="32">
        <v>-1.42</v>
      </c>
      <c r="L3844" s="32">
        <v>-0.03</v>
      </c>
      <c r="M3844" s="31">
        <v>3.9444958097217897E-3</v>
      </c>
      <c r="N3844" s="31">
        <v>1.2093323532324899E-3</v>
      </c>
      <c r="O3844" s="31">
        <v>0.456262</v>
      </c>
      <c r="P3844" s="1">
        <v>1.1074100000000001E-3</v>
      </c>
      <c r="Q3844" t="s">
        <v>18</v>
      </c>
      <c r="R3844" t="s">
        <v>19</v>
      </c>
      <c r="S3844" t="s">
        <v>46169</v>
      </c>
    </row>
    <row r="3845" spans="1:19">
      <c r="A3845" t="s">
        <v>26783</v>
      </c>
      <c r="B3845" t="s">
        <v>81</v>
      </c>
      <c r="C3845">
        <v>17532429</v>
      </c>
      <c r="D3845">
        <v>17532414</v>
      </c>
      <c r="E3845">
        <v>17532435</v>
      </c>
      <c r="F3845" t="s">
        <v>19</v>
      </c>
      <c r="G3845" t="s">
        <v>29</v>
      </c>
      <c r="H3845" t="s">
        <v>26784</v>
      </c>
      <c r="I3845" t="s">
        <v>26785</v>
      </c>
      <c r="J3845" s="32">
        <v>1.57</v>
      </c>
      <c r="K3845" s="32">
        <v>1.57</v>
      </c>
      <c r="L3845" s="32">
        <v>0</v>
      </c>
      <c r="M3845" s="31">
        <v>4.0356549749274396E-3</v>
      </c>
      <c r="N3845" s="31">
        <v>1.5128481124889099E-3</v>
      </c>
      <c r="O3845" s="31">
        <v>0.18787300000000001</v>
      </c>
      <c r="P3845" s="1">
        <v>7.6397949999999996E-3</v>
      </c>
      <c r="Q3845" t="s">
        <v>19</v>
      </c>
      <c r="R3845" t="s">
        <v>29</v>
      </c>
      <c r="S3845" t="s">
        <v>46168</v>
      </c>
    </row>
    <row r="3846" spans="1:19">
      <c r="A3846" t="s">
        <v>6743</v>
      </c>
      <c r="B3846" t="s">
        <v>216</v>
      </c>
      <c r="C3846">
        <v>132218209</v>
      </c>
      <c r="D3846">
        <v>132218183</v>
      </c>
      <c r="E3846">
        <v>132218209</v>
      </c>
      <c r="F3846" t="s">
        <v>29</v>
      </c>
      <c r="G3846" t="s">
        <v>24</v>
      </c>
      <c r="H3846" t="s">
        <v>26786</v>
      </c>
      <c r="I3846" t="s">
        <v>26787</v>
      </c>
      <c r="J3846" s="32">
        <v>1.65</v>
      </c>
      <c r="K3846" s="32">
        <v>1.85</v>
      </c>
      <c r="L3846" s="32">
        <v>-0.2</v>
      </c>
      <c r="M3846" s="31">
        <v>-3.0052255687528801E-3</v>
      </c>
      <c r="N3846" s="31">
        <v>1.2148432410443301E-3</v>
      </c>
      <c r="O3846" s="31">
        <v>0.44930399999999998</v>
      </c>
      <c r="P3846" s="1">
        <v>1.3370103E-2</v>
      </c>
      <c r="Q3846" t="s">
        <v>24</v>
      </c>
      <c r="R3846" t="s">
        <v>29</v>
      </c>
      <c r="S3846" t="s">
        <v>46168</v>
      </c>
    </row>
    <row r="3847" spans="1:19">
      <c r="A3847" t="s">
        <v>26788</v>
      </c>
      <c r="B3847" t="s">
        <v>374</v>
      </c>
      <c r="C3847">
        <v>29396041</v>
      </c>
      <c r="D3847">
        <v>29396037</v>
      </c>
      <c r="E3847">
        <v>29396056</v>
      </c>
      <c r="F3847" t="s">
        <v>29</v>
      </c>
      <c r="G3847" t="s">
        <v>24</v>
      </c>
      <c r="H3847" t="s">
        <v>26789</v>
      </c>
      <c r="I3847" t="s">
        <v>26790</v>
      </c>
      <c r="J3847" s="32">
        <v>1.26</v>
      </c>
      <c r="K3847" s="32">
        <v>1.63</v>
      </c>
      <c r="L3847" s="32">
        <v>-0.37</v>
      </c>
      <c r="M3847" s="31">
        <v>3.1720059590804699E-3</v>
      </c>
      <c r="N3847" s="31">
        <v>1.32857945863691E-3</v>
      </c>
      <c r="O3847" s="31">
        <v>0.35586499999999999</v>
      </c>
      <c r="P3847" s="1">
        <v>1.6962621000000001E-2</v>
      </c>
      <c r="Q3847" t="s">
        <v>24</v>
      </c>
      <c r="R3847" t="s">
        <v>29</v>
      </c>
      <c r="S3847" t="s">
        <v>46168</v>
      </c>
    </row>
    <row r="3848" spans="1:19">
      <c r="A3848" t="s">
        <v>26791</v>
      </c>
      <c r="B3848" t="s">
        <v>169</v>
      </c>
      <c r="C3848">
        <v>19745771</v>
      </c>
      <c r="D3848">
        <v>19745733</v>
      </c>
      <c r="E3848">
        <v>19745774</v>
      </c>
      <c r="F3848" t="s">
        <v>19</v>
      </c>
      <c r="G3848" t="s">
        <v>18</v>
      </c>
      <c r="H3848" t="s">
        <v>26792</v>
      </c>
      <c r="I3848" t="s">
        <v>26793</v>
      </c>
      <c r="J3848" s="32">
        <v>1.56</v>
      </c>
      <c r="K3848" s="32">
        <v>1.54</v>
      </c>
      <c r="L3848" s="32">
        <v>0.02</v>
      </c>
      <c r="M3848" s="31">
        <v>-2.6148643489508502E-3</v>
      </c>
      <c r="N3848" s="31">
        <v>1.23962038136245E-3</v>
      </c>
      <c r="O3848" s="31">
        <v>0.43340000000000001</v>
      </c>
      <c r="P3848" s="1">
        <v>3.4909435000000003E-2</v>
      </c>
      <c r="Q3848" t="s">
        <v>18</v>
      </c>
      <c r="R3848" t="s">
        <v>19</v>
      </c>
      <c r="S3848" t="s">
        <v>46168</v>
      </c>
    </row>
    <row r="3849" spans="1:19">
      <c r="A3849" t="s">
        <v>26794</v>
      </c>
      <c r="B3849" t="s">
        <v>28</v>
      </c>
      <c r="C3849">
        <v>90799447</v>
      </c>
      <c r="D3849">
        <v>90799427</v>
      </c>
      <c r="E3849">
        <v>90799447</v>
      </c>
      <c r="F3849" t="s">
        <v>29</v>
      </c>
      <c r="G3849" t="s">
        <v>24</v>
      </c>
      <c r="H3849" t="s">
        <v>26795</v>
      </c>
      <c r="I3849" t="s">
        <v>26796</v>
      </c>
      <c r="J3849" s="32">
        <v>1.25</v>
      </c>
      <c r="K3849" s="32">
        <v>1.6</v>
      </c>
      <c r="L3849" s="32">
        <v>-0.35</v>
      </c>
      <c r="M3849" s="31">
        <v>-4.70349125616671E-3</v>
      </c>
      <c r="N3849" s="31">
        <v>1.57368655828482E-3</v>
      </c>
      <c r="O3849" s="31">
        <v>0.15904599999999999</v>
      </c>
      <c r="P3849" s="1">
        <v>2.8004229999999998E-3</v>
      </c>
      <c r="Q3849" t="s">
        <v>24</v>
      </c>
      <c r="R3849" t="s">
        <v>29</v>
      </c>
      <c r="S3849" t="s">
        <v>46168</v>
      </c>
    </row>
    <row r="3850" spans="1:19">
      <c r="A3850" t="s">
        <v>26797</v>
      </c>
      <c r="B3850" t="s">
        <v>28</v>
      </c>
      <c r="C3850">
        <v>15093687</v>
      </c>
      <c r="D3850">
        <v>15093675</v>
      </c>
      <c r="E3850">
        <v>15093694</v>
      </c>
      <c r="F3850" t="s">
        <v>29</v>
      </c>
      <c r="G3850" t="s">
        <v>24</v>
      </c>
      <c r="H3850" t="s">
        <v>26798</v>
      </c>
      <c r="I3850" t="s">
        <v>26799</v>
      </c>
      <c r="J3850" s="32">
        <v>-1.68</v>
      </c>
      <c r="K3850" s="32">
        <v>-1.53</v>
      </c>
      <c r="L3850" s="32">
        <v>0.15</v>
      </c>
      <c r="M3850" s="31">
        <v>3.2026380812117598E-3</v>
      </c>
      <c r="N3850" s="31">
        <v>1.2875627637670801E-3</v>
      </c>
      <c r="O3850" s="31">
        <v>0.31510899999999997</v>
      </c>
      <c r="P3850" s="1">
        <v>1.2869342000000001E-2</v>
      </c>
      <c r="Q3850" t="s">
        <v>29</v>
      </c>
      <c r="R3850" t="s">
        <v>24</v>
      </c>
      <c r="S3850" t="s">
        <v>46169</v>
      </c>
    </row>
    <row r="3851" spans="1:19">
      <c r="A3851" t="s">
        <v>26800</v>
      </c>
      <c r="B3851" t="s">
        <v>710</v>
      </c>
      <c r="C3851">
        <v>41589101</v>
      </c>
      <c r="D3851">
        <v>41589099</v>
      </c>
      <c r="E3851">
        <v>41589116</v>
      </c>
      <c r="F3851" t="s">
        <v>18</v>
      </c>
      <c r="G3851" t="s">
        <v>19</v>
      </c>
      <c r="H3851" t="s">
        <v>26801</v>
      </c>
      <c r="I3851" t="s">
        <v>26802</v>
      </c>
      <c r="J3851" s="32">
        <v>-1.94</v>
      </c>
      <c r="K3851" s="32">
        <v>-1.76</v>
      </c>
      <c r="L3851" s="32">
        <v>0.18</v>
      </c>
      <c r="M3851" s="31">
        <v>2.7975731462218799E-3</v>
      </c>
      <c r="N3851" s="31">
        <v>1.2186318991581999E-3</v>
      </c>
      <c r="O3851" s="31">
        <v>0.41351900000000003</v>
      </c>
      <c r="P3851" s="1">
        <v>2.1694924000000001E-2</v>
      </c>
      <c r="Q3851" t="s">
        <v>18</v>
      </c>
      <c r="R3851" t="s">
        <v>19</v>
      </c>
      <c r="S3851" t="s">
        <v>46169</v>
      </c>
    </row>
    <row r="3852" spans="1:19">
      <c r="A3852" t="s">
        <v>26803</v>
      </c>
      <c r="B3852" t="s">
        <v>28</v>
      </c>
      <c r="C3852">
        <v>166743895</v>
      </c>
      <c r="D3852">
        <v>166743892</v>
      </c>
      <c r="E3852">
        <v>166743912</v>
      </c>
      <c r="F3852" t="s">
        <v>24</v>
      </c>
      <c r="G3852" t="s">
        <v>29</v>
      </c>
      <c r="H3852" t="s">
        <v>26804</v>
      </c>
      <c r="I3852" t="s">
        <v>26805</v>
      </c>
      <c r="J3852" s="32">
        <v>2.25</v>
      </c>
      <c r="K3852" s="32">
        <v>2.2000000000000002</v>
      </c>
      <c r="L3852" s="32">
        <v>4.9999999999999802E-2</v>
      </c>
      <c r="M3852" s="31">
        <v>-3.4204564925011298E-3</v>
      </c>
      <c r="N3852" s="31">
        <v>1.5472037558005899E-3</v>
      </c>
      <c r="O3852" s="31">
        <v>0.18588499999999999</v>
      </c>
      <c r="P3852" s="1">
        <v>2.7054238000000001E-2</v>
      </c>
      <c r="Q3852" t="s">
        <v>24</v>
      </c>
      <c r="R3852" t="s">
        <v>29</v>
      </c>
      <c r="S3852" t="s">
        <v>46168</v>
      </c>
    </row>
    <row r="3853" spans="1:19">
      <c r="A3853" t="s">
        <v>26806</v>
      </c>
      <c r="B3853" t="s">
        <v>55</v>
      </c>
      <c r="C3853">
        <v>153926706</v>
      </c>
      <c r="D3853">
        <v>153926684</v>
      </c>
      <c r="E3853">
        <v>153926707</v>
      </c>
      <c r="F3853" t="s">
        <v>18</v>
      </c>
      <c r="G3853" t="s">
        <v>19</v>
      </c>
      <c r="H3853" t="s">
        <v>26807</v>
      </c>
      <c r="I3853" t="s">
        <v>26808</v>
      </c>
      <c r="J3853" s="32">
        <v>-1.96</v>
      </c>
      <c r="K3853" s="32">
        <v>-1.48</v>
      </c>
      <c r="L3853" s="32">
        <v>0.48</v>
      </c>
      <c r="M3853" s="31">
        <v>3.9268613879874801E-3</v>
      </c>
      <c r="N3853" s="31">
        <v>1.2380170047097099E-3</v>
      </c>
      <c r="O3853" s="31">
        <v>0.40954299999999999</v>
      </c>
      <c r="P3853" s="1">
        <v>1.5144710000000001E-3</v>
      </c>
      <c r="Q3853" t="s">
        <v>19</v>
      </c>
      <c r="R3853" t="s">
        <v>18</v>
      </c>
      <c r="S3853" t="s">
        <v>46169</v>
      </c>
    </row>
    <row r="3854" spans="1:19">
      <c r="A3854" t="s">
        <v>26809</v>
      </c>
      <c r="B3854" t="s">
        <v>141</v>
      </c>
      <c r="C3854">
        <v>75907729</v>
      </c>
      <c r="D3854">
        <v>75907718</v>
      </c>
      <c r="E3854">
        <v>75907743</v>
      </c>
      <c r="F3854" t="s">
        <v>29</v>
      </c>
      <c r="G3854" t="s">
        <v>18</v>
      </c>
      <c r="H3854" t="s">
        <v>26810</v>
      </c>
      <c r="I3854" t="s">
        <v>26811</v>
      </c>
      <c r="J3854" s="32">
        <v>-1.32</v>
      </c>
      <c r="K3854" s="32">
        <v>-1.6</v>
      </c>
      <c r="L3854" s="32">
        <v>-0.28000000000000003</v>
      </c>
      <c r="M3854" s="31">
        <v>-1.24704944963136E-2</v>
      </c>
      <c r="N3854" s="31">
        <v>1.4018317466368399E-3</v>
      </c>
      <c r="O3854" s="31">
        <v>0.30417499999999997</v>
      </c>
      <c r="P3854" s="1">
        <v>5.8E-19</v>
      </c>
      <c r="Q3854" t="s">
        <v>18</v>
      </c>
      <c r="R3854" t="s">
        <v>29</v>
      </c>
      <c r="S3854" t="s">
        <v>46169</v>
      </c>
    </row>
    <row r="3855" spans="1:19">
      <c r="A3855" t="s">
        <v>6749</v>
      </c>
      <c r="B3855" t="s">
        <v>141</v>
      </c>
      <c r="C3855">
        <v>11577420</v>
      </c>
      <c r="D3855">
        <v>11577397</v>
      </c>
      <c r="E3855">
        <v>11577442</v>
      </c>
      <c r="F3855" t="s">
        <v>18</v>
      </c>
      <c r="G3855" t="s">
        <v>19</v>
      </c>
      <c r="H3855" t="s">
        <v>26812</v>
      </c>
      <c r="I3855" t="s">
        <v>26813</v>
      </c>
      <c r="J3855" s="32">
        <v>1.51</v>
      </c>
      <c r="K3855" s="32">
        <v>1.53</v>
      </c>
      <c r="L3855" s="32">
        <v>-0.02</v>
      </c>
      <c r="M3855" s="31">
        <v>5.3337237070567199E-3</v>
      </c>
      <c r="N3855" s="31">
        <v>1.29738662761505E-3</v>
      </c>
      <c r="O3855" s="31">
        <v>0.29423500000000002</v>
      </c>
      <c r="P3855" s="1">
        <v>3.9400000000000002E-5</v>
      </c>
      <c r="Q3855" t="s">
        <v>18</v>
      </c>
      <c r="R3855" t="s">
        <v>19</v>
      </c>
      <c r="S3855" t="s">
        <v>46168</v>
      </c>
    </row>
    <row r="3856" spans="1:19">
      <c r="A3856" t="s">
        <v>6752</v>
      </c>
      <c r="B3856" t="s">
        <v>289</v>
      </c>
      <c r="C3856">
        <v>57526479</v>
      </c>
      <c r="D3856">
        <v>57526472</v>
      </c>
      <c r="E3856">
        <v>57526505</v>
      </c>
      <c r="F3856" t="s">
        <v>19</v>
      </c>
      <c r="G3856" t="s">
        <v>24</v>
      </c>
      <c r="H3856" t="s">
        <v>26814</v>
      </c>
      <c r="I3856" t="s">
        <v>26815</v>
      </c>
      <c r="J3856" s="32">
        <v>1.64</v>
      </c>
      <c r="K3856" s="32">
        <v>1.67</v>
      </c>
      <c r="L3856" s="32">
        <v>-0.03</v>
      </c>
      <c r="M3856" s="31">
        <v>8.0762998225369399E-3</v>
      </c>
      <c r="N3856" s="31">
        <v>1.6711413510903E-3</v>
      </c>
      <c r="O3856" s="31">
        <v>0.17693800000000001</v>
      </c>
      <c r="P3856" s="1">
        <v>1.35E-6</v>
      </c>
      <c r="Q3856" t="s">
        <v>19</v>
      </c>
      <c r="R3856" t="s">
        <v>24</v>
      </c>
      <c r="S3856" t="s">
        <v>46168</v>
      </c>
    </row>
    <row r="3857" spans="1:19">
      <c r="A3857" t="s">
        <v>26816</v>
      </c>
      <c r="B3857" t="s">
        <v>710</v>
      </c>
      <c r="C3857">
        <v>73794631</v>
      </c>
      <c r="D3857">
        <v>73794628</v>
      </c>
      <c r="E3857">
        <v>73794648</v>
      </c>
      <c r="F3857" t="s">
        <v>29</v>
      </c>
      <c r="G3857" t="s">
        <v>24</v>
      </c>
      <c r="H3857" t="s">
        <v>26817</v>
      </c>
      <c r="I3857" t="s">
        <v>26818</v>
      </c>
      <c r="J3857" s="32">
        <v>1.5</v>
      </c>
      <c r="K3857" s="32">
        <v>1.65</v>
      </c>
      <c r="L3857" s="32">
        <v>-0.15</v>
      </c>
      <c r="M3857" s="31">
        <v>4.80258156665022E-3</v>
      </c>
      <c r="N3857" s="31">
        <v>2.34569575305479E-3</v>
      </c>
      <c r="O3857" s="31">
        <v>6.7594399999999999E-2</v>
      </c>
      <c r="P3857" s="1">
        <v>4.0618656000000003E-2</v>
      </c>
      <c r="Q3857" t="s">
        <v>24</v>
      </c>
      <c r="R3857" t="s">
        <v>29</v>
      </c>
      <c r="S3857" t="s">
        <v>46168</v>
      </c>
    </row>
    <row r="3858" spans="1:19">
      <c r="A3858" t="s">
        <v>26819</v>
      </c>
      <c r="B3858" t="s">
        <v>28</v>
      </c>
      <c r="C3858">
        <v>79064289</v>
      </c>
      <c r="D3858">
        <v>79064268</v>
      </c>
      <c r="E3858">
        <v>79064291</v>
      </c>
      <c r="F3858" t="s">
        <v>29</v>
      </c>
      <c r="G3858" t="s">
        <v>24</v>
      </c>
      <c r="H3858" t="s">
        <v>26820</v>
      </c>
      <c r="I3858" t="s">
        <v>26821</v>
      </c>
      <c r="J3858" s="32">
        <v>-1.39</v>
      </c>
      <c r="K3858" s="32">
        <v>-1.35</v>
      </c>
      <c r="L3858" s="32">
        <v>3.99999999999998E-2</v>
      </c>
      <c r="M3858" s="31">
        <v>-4.9437189044766799E-3</v>
      </c>
      <c r="N3858" s="31">
        <v>1.70493315816431E-3</v>
      </c>
      <c r="O3858" s="31">
        <v>0.16500999999999999</v>
      </c>
      <c r="P3858" s="1">
        <v>3.7357290000000001E-3</v>
      </c>
      <c r="Q3858" t="s">
        <v>29</v>
      </c>
      <c r="R3858" t="s">
        <v>24</v>
      </c>
      <c r="S3858" t="s">
        <v>46169</v>
      </c>
    </row>
    <row r="3859" spans="1:19">
      <c r="A3859" t="s">
        <v>6755</v>
      </c>
      <c r="B3859" t="s">
        <v>289</v>
      </c>
      <c r="C3859">
        <v>84198201</v>
      </c>
      <c r="D3859">
        <v>84198188</v>
      </c>
      <c r="E3859">
        <v>84198226</v>
      </c>
      <c r="F3859" t="s">
        <v>29</v>
      </c>
      <c r="G3859" t="s">
        <v>24</v>
      </c>
      <c r="H3859" t="s">
        <v>26822</v>
      </c>
      <c r="I3859" t="s">
        <v>26823</v>
      </c>
      <c r="J3859" s="32">
        <v>1.55</v>
      </c>
      <c r="K3859" s="32">
        <v>1.84</v>
      </c>
      <c r="L3859" s="32">
        <v>-0.28999999999999998</v>
      </c>
      <c r="M3859" s="31">
        <v>2.9976742812052402E-3</v>
      </c>
      <c r="N3859" s="31">
        <v>1.34985057956947E-3</v>
      </c>
      <c r="O3859" s="31">
        <v>0.299205</v>
      </c>
      <c r="P3859" s="1">
        <v>2.6368220000000001E-2</v>
      </c>
      <c r="Q3859" t="s">
        <v>24</v>
      </c>
      <c r="R3859" t="s">
        <v>29</v>
      </c>
      <c r="S3859" t="s">
        <v>46168</v>
      </c>
    </row>
    <row r="3860" spans="1:19">
      <c r="A3860" t="s">
        <v>26824</v>
      </c>
      <c r="B3860" t="s">
        <v>169</v>
      </c>
      <c r="C3860">
        <v>74956130</v>
      </c>
      <c r="D3860">
        <v>74956106</v>
      </c>
      <c r="E3860">
        <v>74956135</v>
      </c>
      <c r="F3860" t="s">
        <v>29</v>
      </c>
      <c r="G3860" t="s">
        <v>24</v>
      </c>
      <c r="H3860" t="s">
        <v>26825</v>
      </c>
      <c r="I3860" t="s">
        <v>26826</v>
      </c>
      <c r="J3860" s="32">
        <v>1.1399999999999999</v>
      </c>
      <c r="K3860" s="32">
        <v>1.17</v>
      </c>
      <c r="L3860" s="32">
        <v>-0.03</v>
      </c>
      <c r="M3860" s="31">
        <v>-3.1745266212659202E-3</v>
      </c>
      <c r="N3860" s="31">
        <v>1.21858426131088E-3</v>
      </c>
      <c r="O3860" s="31">
        <v>0.45129200000000003</v>
      </c>
      <c r="P3860" s="1">
        <v>9.1849040000000007E-3</v>
      </c>
      <c r="Q3860" t="s">
        <v>24</v>
      </c>
      <c r="R3860" t="s">
        <v>29</v>
      </c>
      <c r="S3860" t="s">
        <v>46168</v>
      </c>
    </row>
    <row r="3861" spans="1:19">
      <c r="A3861" t="s">
        <v>26827</v>
      </c>
      <c r="B3861" t="s">
        <v>710</v>
      </c>
      <c r="C3861">
        <v>45120226</v>
      </c>
      <c r="D3861">
        <v>45120221</v>
      </c>
      <c r="E3861">
        <v>45120243</v>
      </c>
      <c r="F3861" t="s">
        <v>29</v>
      </c>
      <c r="G3861" t="s">
        <v>24</v>
      </c>
      <c r="H3861" t="s">
        <v>26828</v>
      </c>
      <c r="I3861" t="s">
        <v>26829</v>
      </c>
      <c r="J3861" s="32">
        <v>1.41</v>
      </c>
      <c r="K3861" s="32">
        <v>1.55</v>
      </c>
      <c r="L3861" s="32">
        <v>-0.14000000000000001</v>
      </c>
      <c r="M3861" s="31">
        <v>-4.2441556856163201E-3</v>
      </c>
      <c r="N3861" s="31">
        <v>1.42616805494644E-3</v>
      </c>
      <c r="O3861" s="31">
        <v>0.217694</v>
      </c>
      <c r="P3861" s="1">
        <v>2.9211530000000001E-3</v>
      </c>
      <c r="Q3861" t="s">
        <v>24</v>
      </c>
      <c r="R3861" t="s">
        <v>29</v>
      </c>
      <c r="S3861" t="s">
        <v>46168</v>
      </c>
    </row>
    <row r="3862" spans="1:19">
      <c r="A3862" t="s">
        <v>26830</v>
      </c>
      <c r="B3862" t="s">
        <v>710</v>
      </c>
      <c r="C3862">
        <v>2122164</v>
      </c>
      <c r="D3862">
        <v>2122148</v>
      </c>
      <c r="E3862">
        <v>2122184</v>
      </c>
      <c r="F3862" t="s">
        <v>18</v>
      </c>
      <c r="G3862" t="s">
        <v>19</v>
      </c>
      <c r="H3862" t="s">
        <v>26831</v>
      </c>
      <c r="I3862" t="s">
        <v>26832</v>
      </c>
      <c r="J3862" s="32">
        <v>1.42</v>
      </c>
      <c r="K3862" s="32">
        <v>1.44</v>
      </c>
      <c r="L3862" s="32">
        <v>-0.02</v>
      </c>
      <c r="M3862" s="31">
        <v>6.2063355180082998E-3</v>
      </c>
      <c r="N3862" s="31">
        <v>1.3391433934854401E-3</v>
      </c>
      <c r="O3862" s="31">
        <v>0.27534799999999998</v>
      </c>
      <c r="P3862" s="1">
        <v>3.58E-6</v>
      </c>
      <c r="Q3862" t="s">
        <v>19</v>
      </c>
      <c r="R3862" t="s">
        <v>18</v>
      </c>
      <c r="S3862" t="s">
        <v>46168</v>
      </c>
    </row>
    <row r="3863" spans="1:19">
      <c r="A3863" t="s">
        <v>6758</v>
      </c>
      <c r="B3863" t="s">
        <v>23</v>
      </c>
      <c r="C3863">
        <v>28363475</v>
      </c>
      <c r="D3863">
        <v>28363446</v>
      </c>
      <c r="E3863">
        <v>28363479</v>
      </c>
      <c r="F3863" t="s">
        <v>18</v>
      </c>
      <c r="G3863" t="s">
        <v>29</v>
      </c>
      <c r="H3863" t="s">
        <v>26833</v>
      </c>
      <c r="I3863" t="s">
        <v>26834</v>
      </c>
      <c r="J3863" s="32">
        <v>-2.0299999999999998</v>
      </c>
      <c r="K3863" s="32">
        <v>-1.91</v>
      </c>
      <c r="L3863" s="32">
        <v>0.12</v>
      </c>
      <c r="M3863" s="31">
        <v>3.2395275990117199E-3</v>
      </c>
      <c r="N3863" s="31">
        <v>1.3072380915971401E-3</v>
      </c>
      <c r="O3863" s="31">
        <v>0.30218699999999998</v>
      </c>
      <c r="P3863" s="1">
        <v>1.3206687999999999E-2</v>
      </c>
      <c r="Q3863" t="s">
        <v>29</v>
      </c>
      <c r="R3863" t="s">
        <v>18</v>
      </c>
      <c r="S3863" t="s">
        <v>46169</v>
      </c>
    </row>
    <row r="3864" spans="1:19">
      <c r="A3864" t="s">
        <v>26835</v>
      </c>
      <c r="B3864" t="s">
        <v>269</v>
      </c>
      <c r="C3864">
        <v>90024124</v>
      </c>
      <c r="D3864">
        <v>90024116</v>
      </c>
      <c r="E3864">
        <v>90024146</v>
      </c>
      <c r="F3864" t="s">
        <v>18</v>
      </c>
      <c r="G3864" t="s">
        <v>19</v>
      </c>
      <c r="H3864" t="s">
        <v>26836</v>
      </c>
      <c r="I3864" t="s">
        <v>26837</v>
      </c>
      <c r="J3864" s="32">
        <v>-1.53</v>
      </c>
      <c r="K3864" s="32">
        <v>-1.43</v>
      </c>
      <c r="L3864" s="32">
        <v>0.1</v>
      </c>
      <c r="M3864" s="31">
        <v>6.3420373471981401E-3</v>
      </c>
      <c r="N3864" s="31">
        <v>1.2599330253025101E-3</v>
      </c>
      <c r="O3864" s="31">
        <v>0.428429</v>
      </c>
      <c r="P3864" s="1">
        <v>4.8100000000000003E-7</v>
      </c>
      <c r="Q3864" t="s">
        <v>18</v>
      </c>
      <c r="R3864" t="s">
        <v>19</v>
      </c>
      <c r="S3864" t="s">
        <v>46169</v>
      </c>
    </row>
    <row r="3865" spans="1:19">
      <c r="A3865" t="s">
        <v>26838</v>
      </c>
      <c r="B3865" t="s">
        <v>374</v>
      </c>
      <c r="C3865">
        <v>24976004</v>
      </c>
      <c r="D3865">
        <v>24975980</v>
      </c>
      <c r="E3865">
        <v>24976004</v>
      </c>
      <c r="F3865" t="s">
        <v>24</v>
      </c>
      <c r="G3865" t="s">
        <v>29</v>
      </c>
      <c r="H3865" t="s">
        <v>26839</v>
      </c>
      <c r="I3865" t="s">
        <v>26840</v>
      </c>
      <c r="J3865" s="32">
        <v>1.71</v>
      </c>
      <c r="K3865" s="32">
        <v>1.58</v>
      </c>
      <c r="L3865" s="32">
        <v>0.13</v>
      </c>
      <c r="M3865" s="31">
        <v>-3.0205432141992899E-3</v>
      </c>
      <c r="N3865" s="31">
        <v>1.2005354421035801E-3</v>
      </c>
      <c r="O3865" s="31">
        <v>0.456262</v>
      </c>
      <c r="P3865" s="1">
        <v>1.1869629E-2</v>
      </c>
      <c r="Q3865" t="s">
        <v>24</v>
      </c>
      <c r="R3865" t="s">
        <v>29</v>
      </c>
      <c r="S3865" t="s">
        <v>46168</v>
      </c>
    </row>
    <row r="3866" spans="1:19">
      <c r="A3866" t="s">
        <v>26841</v>
      </c>
      <c r="B3866" t="s">
        <v>710</v>
      </c>
      <c r="C3866">
        <v>10587073</v>
      </c>
      <c r="D3866">
        <v>10587063</v>
      </c>
      <c r="E3866">
        <v>10587085</v>
      </c>
      <c r="F3866" t="s">
        <v>18</v>
      </c>
      <c r="G3866" t="s">
        <v>19</v>
      </c>
      <c r="H3866" t="s">
        <v>26842</v>
      </c>
      <c r="I3866" t="s">
        <v>26843</v>
      </c>
      <c r="J3866" s="32">
        <v>1.45</v>
      </c>
      <c r="K3866" s="32">
        <v>1.5</v>
      </c>
      <c r="L3866" s="32">
        <v>-0.05</v>
      </c>
      <c r="M3866" s="31">
        <v>2.8253852814257899E-3</v>
      </c>
      <c r="N3866" s="31">
        <v>1.2011923331951199E-3</v>
      </c>
      <c r="O3866" s="31">
        <v>0.445328</v>
      </c>
      <c r="P3866" s="1">
        <v>1.8665215999999998E-2</v>
      </c>
      <c r="Q3866" t="s">
        <v>18</v>
      </c>
      <c r="R3866" t="s">
        <v>19</v>
      </c>
      <c r="S3866" t="s">
        <v>46168</v>
      </c>
    </row>
    <row r="3867" spans="1:19">
      <c r="A3867" t="s">
        <v>26844</v>
      </c>
      <c r="B3867" t="s">
        <v>216</v>
      </c>
      <c r="C3867">
        <v>89922329</v>
      </c>
      <c r="D3867">
        <v>89922327</v>
      </c>
      <c r="E3867">
        <v>89922355</v>
      </c>
      <c r="F3867" t="s">
        <v>24</v>
      </c>
      <c r="G3867" t="s">
        <v>29</v>
      </c>
      <c r="H3867" t="s">
        <v>26845</v>
      </c>
      <c r="I3867" t="s">
        <v>26846</v>
      </c>
      <c r="J3867" s="32">
        <v>1.68</v>
      </c>
      <c r="K3867" s="32">
        <v>1.57</v>
      </c>
      <c r="L3867" s="32">
        <v>0.11</v>
      </c>
      <c r="M3867" s="31">
        <v>6.0665102685962501E-3</v>
      </c>
      <c r="N3867" s="31">
        <v>1.6737141926566701E-3</v>
      </c>
      <c r="O3867" s="31">
        <v>0.17196800000000001</v>
      </c>
      <c r="P3867" s="1">
        <v>2.89432E-4</v>
      </c>
      <c r="Q3867" t="s">
        <v>24</v>
      </c>
      <c r="R3867" t="s">
        <v>29</v>
      </c>
      <c r="S3867" t="s">
        <v>46168</v>
      </c>
    </row>
    <row r="3868" spans="1:19">
      <c r="A3868" t="s">
        <v>6770</v>
      </c>
      <c r="B3868" t="s">
        <v>169</v>
      </c>
      <c r="C3868">
        <v>199825379</v>
      </c>
      <c r="D3868">
        <v>199825363</v>
      </c>
      <c r="E3868">
        <v>199825396</v>
      </c>
      <c r="F3868" t="s">
        <v>18</v>
      </c>
      <c r="G3868" t="s">
        <v>19</v>
      </c>
      <c r="H3868" t="s">
        <v>26847</v>
      </c>
      <c r="I3868" t="s">
        <v>26848</v>
      </c>
      <c r="J3868" s="32">
        <v>1.3</v>
      </c>
      <c r="K3868" s="32">
        <v>1.33</v>
      </c>
      <c r="L3868" s="32">
        <v>-0.03</v>
      </c>
      <c r="M3868" s="31">
        <v>-5.0391789799796903E-3</v>
      </c>
      <c r="N3868" s="31">
        <v>1.4948379901227899E-3</v>
      </c>
      <c r="O3868" s="31">
        <v>0.190855</v>
      </c>
      <c r="P3868" s="1">
        <v>7.4881299999999997E-4</v>
      </c>
      <c r="Q3868" t="s">
        <v>18</v>
      </c>
      <c r="R3868" t="s">
        <v>19</v>
      </c>
      <c r="S3868" t="s">
        <v>46168</v>
      </c>
    </row>
    <row r="3869" spans="1:19">
      <c r="A3869" t="s">
        <v>26849</v>
      </c>
      <c r="B3869" t="s">
        <v>289</v>
      </c>
      <c r="C3869">
        <v>104500929</v>
      </c>
      <c r="D3869">
        <v>104500928</v>
      </c>
      <c r="E3869">
        <v>104500947</v>
      </c>
      <c r="F3869" t="s">
        <v>29</v>
      </c>
      <c r="G3869" t="s">
        <v>24</v>
      </c>
      <c r="H3869" t="s">
        <v>26850</v>
      </c>
      <c r="I3869" t="s">
        <v>26851</v>
      </c>
      <c r="J3869" s="32">
        <v>1.37</v>
      </c>
      <c r="K3869" s="32">
        <v>1.63</v>
      </c>
      <c r="L3869" s="32">
        <v>-0.26</v>
      </c>
      <c r="M3869" s="31">
        <v>-4.2605872818037901E-3</v>
      </c>
      <c r="N3869" s="31">
        <v>1.25686195945296E-3</v>
      </c>
      <c r="O3869" s="31">
        <v>0.33399600000000002</v>
      </c>
      <c r="P3869" s="1">
        <v>6.9928099999999995E-4</v>
      </c>
      <c r="Q3869" t="s">
        <v>24</v>
      </c>
      <c r="R3869" t="s">
        <v>29</v>
      </c>
      <c r="S3869" t="s">
        <v>46168</v>
      </c>
    </row>
    <row r="3870" spans="1:19">
      <c r="A3870" t="s">
        <v>26852</v>
      </c>
      <c r="B3870" t="s">
        <v>23</v>
      </c>
      <c r="C3870">
        <v>14540264</v>
      </c>
      <c r="D3870">
        <v>14540258</v>
      </c>
      <c r="E3870">
        <v>14540277</v>
      </c>
      <c r="F3870" t="s">
        <v>24</v>
      </c>
      <c r="G3870" t="s">
        <v>19</v>
      </c>
      <c r="H3870" t="s">
        <v>26853</v>
      </c>
      <c r="I3870" t="s">
        <v>26854</v>
      </c>
      <c r="J3870" s="32">
        <v>1.95</v>
      </c>
      <c r="K3870" s="32">
        <v>1.89</v>
      </c>
      <c r="L3870" s="32">
        <v>6.0000000000000102E-2</v>
      </c>
      <c r="M3870" s="31">
        <v>-8.0600391132491199E-3</v>
      </c>
      <c r="N3870" s="31">
        <v>2.4807148683624598E-3</v>
      </c>
      <c r="O3870" s="31">
        <v>5.76541E-2</v>
      </c>
      <c r="P3870" s="1">
        <v>1.1577919999999999E-3</v>
      </c>
      <c r="Q3870" t="s">
        <v>19</v>
      </c>
      <c r="R3870" t="s">
        <v>24</v>
      </c>
      <c r="S3870" t="s">
        <v>46168</v>
      </c>
    </row>
    <row r="3871" spans="1:19">
      <c r="A3871" t="s">
        <v>6773</v>
      </c>
      <c r="B3871" t="s">
        <v>17</v>
      </c>
      <c r="C3871">
        <v>49859467</v>
      </c>
      <c r="D3871">
        <v>49859454</v>
      </c>
      <c r="E3871">
        <v>49859482</v>
      </c>
      <c r="F3871" t="s">
        <v>19</v>
      </c>
      <c r="G3871" t="s">
        <v>18</v>
      </c>
      <c r="H3871" t="s">
        <v>26855</v>
      </c>
      <c r="I3871" t="s">
        <v>26856</v>
      </c>
      <c r="J3871" s="32">
        <v>-1.71</v>
      </c>
      <c r="K3871" s="32">
        <v>-1.86</v>
      </c>
      <c r="L3871" s="32">
        <v>-0.15</v>
      </c>
      <c r="M3871" s="31">
        <v>6.1393025414519702E-3</v>
      </c>
      <c r="N3871" s="31">
        <v>2.0832818370093002E-3</v>
      </c>
      <c r="O3871" s="31">
        <v>9.3439400000000006E-2</v>
      </c>
      <c r="P3871" s="1">
        <v>3.209375E-3</v>
      </c>
      <c r="Q3871" t="s">
        <v>18</v>
      </c>
      <c r="R3871" t="s">
        <v>19</v>
      </c>
      <c r="S3871" t="s">
        <v>46169</v>
      </c>
    </row>
    <row r="3872" spans="1:19">
      <c r="A3872" t="s">
        <v>26857</v>
      </c>
      <c r="B3872" t="s">
        <v>17</v>
      </c>
      <c r="C3872">
        <v>51234340</v>
      </c>
      <c r="D3872">
        <v>51234335</v>
      </c>
      <c r="E3872">
        <v>51234370</v>
      </c>
      <c r="F3872" t="s">
        <v>18</v>
      </c>
      <c r="G3872" t="s">
        <v>29</v>
      </c>
      <c r="H3872" t="s">
        <v>26858</v>
      </c>
      <c r="I3872" t="s">
        <v>26859</v>
      </c>
      <c r="J3872" s="32">
        <v>-1.4</v>
      </c>
      <c r="K3872" s="32">
        <v>-1.37</v>
      </c>
      <c r="L3872" s="32">
        <v>2.9999999999999801E-2</v>
      </c>
      <c r="M3872" s="31">
        <v>3.6705067659138502E-3</v>
      </c>
      <c r="N3872" s="31">
        <v>1.75631159217688E-3</v>
      </c>
      <c r="O3872" s="31">
        <v>0.141153</v>
      </c>
      <c r="P3872" s="1">
        <v>3.6627235000000001E-2</v>
      </c>
      <c r="Q3872" t="s">
        <v>18</v>
      </c>
      <c r="R3872" t="s">
        <v>29</v>
      </c>
      <c r="S3872" t="s">
        <v>46169</v>
      </c>
    </row>
    <row r="3873" spans="1:19">
      <c r="A3873" t="s">
        <v>26860</v>
      </c>
      <c r="B3873" t="s">
        <v>17</v>
      </c>
      <c r="C3873">
        <v>16553778</v>
      </c>
      <c r="D3873">
        <v>16553776</v>
      </c>
      <c r="E3873">
        <v>16553796</v>
      </c>
      <c r="F3873" t="s">
        <v>19</v>
      </c>
      <c r="G3873" t="s">
        <v>18</v>
      </c>
      <c r="H3873" t="s">
        <v>26861</v>
      </c>
      <c r="I3873" t="s">
        <v>26862</v>
      </c>
      <c r="J3873" s="32">
        <v>1.7</v>
      </c>
      <c r="K3873" s="32">
        <v>1.65</v>
      </c>
      <c r="L3873" s="32">
        <v>0.05</v>
      </c>
      <c r="M3873" s="31">
        <v>5.0265742332844003E-3</v>
      </c>
      <c r="N3873" s="31">
        <v>1.26959690522534E-3</v>
      </c>
      <c r="O3873" s="31">
        <v>0.336978</v>
      </c>
      <c r="P3873" s="1">
        <v>7.5199999999999998E-5</v>
      </c>
      <c r="Q3873" t="s">
        <v>18</v>
      </c>
      <c r="R3873" t="s">
        <v>19</v>
      </c>
      <c r="S3873" t="s">
        <v>46168</v>
      </c>
    </row>
    <row r="3874" spans="1:19">
      <c r="A3874" t="s">
        <v>26863</v>
      </c>
      <c r="B3874" t="s">
        <v>62</v>
      </c>
      <c r="C3874">
        <v>95944023</v>
      </c>
      <c r="D3874">
        <v>95944021</v>
      </c>
      <c r="E3874">
        <v>95944041</v>
      </c>
      <c r="F3874" t="s">
        <v>18</v>
      </c>
      <c r="G3874" t="s">
        <v>19</v>
      </c>
      <c r="H3874" t="s">
        <v>26864</v>
      </c>
      <c r="I3874" t="s">
        <v>26865</v>
      </c>
      <c r="J3874" s="32">
        <v>-1.65</v>
      </c>
      <c r="K3874" s="32">
        <v>-1.5</v>
      </c>
      <c r="L3874" s="32">
        <v>0.15</v>
      </c>
      <c r="M3874" s="31">
        <v>-3.0630741374009099E-3</v>
      </c>
      <c r="N3874" s="31">
        <v>1.35200311130149E-3</v>
      </c>
      <c r="O3874" s="31">
        <v>0.25646099999999999</v>
      </c>
      <c r="P3874" s="1">
        <v>2.3476977999999999E-2</v>
      </c>
      <c r="Q3874" t="s">
        <v>18</v>
      </c>
      <c r="R3874" t="s">
        <v>19</v>
      </c>
      <c r="S3874" t="s">
        <v>46169</v>
      </c>
    </row>
    <row r="3875" spans="1:19">
      <c r="A3875" t="s">
        <v>26866</v>
      </c>
      <c r="B3875" t="s">
        <v>289</v>
      </c>
      <c r="C3875">
        <v>47312934</v>
      </c>
      <c r="D3875">
        <v>47312916</v>
      </c>
      <c r="E3875">
        <v>47312936</v>
      </c>
      <c r="F3875" t="s">
        <v>19</v>
      </c>
      <c r="G3875" t="s">
        <v>18</v>
      </c>
      <c r="H3875" t="s">
        <v>26867</v>
      </c>
      <c r="I3875" t="s">
        <v>26868</v>
      </c>
      <c r="J3875" s="32">
        <v>1.7</v>
      </c>
      <c r="K3875" s="32">
        <v>1.65</v>
      </c>
      <c r="L3875" s="32">
        <v>0.05</v>
      </c>
      <c r="M3875" s="31">
        <v>5.9672520271881998E-3</v>
      </c>
      <c r="N3875" s="31">
        <v>2.3144738365063599E-3</v>
      </c>
      <c r="O3875" s="31">
        <v>8.8469000000000006E-2</v>
      </c>
      <c r="P3875" s="1">
        <v>9.9307110000000001E-3</v>
      </c>
      <c r="Q3875" t="s">
        <v>19</v>
      </c>
      <c r="R3875" t="s">
        <v>18</v>
      </c>
      <c r="S3875" t="s">
        <v>46168</v>
      </c>
    </row>
    <row r="3876" spans="1:19">
      <c r="A3876" t="s">
        <v>26869</v>
      </c>
      <c r="B3876" t="s">
        <v>374</v>
      </c>
      <c r="C3876">
        <v>19078790</v>
      </c>
      <c r="D3876">
        <v>19078774</v>
      </c>
      <c r="E3876">
        <v>19078796</v>
      </c>
      <c r="F3876" t="s">
        <v>24</v>
      </c>
      <c r="G3876" t="s">
        <v>18</v>
      </c>
      <c r="H3876" t="s">
        <v>26870</v>
      </c>
      <c r="I3876" t="s">
        <v>26871</v>
      </c>
      <c r="J3876" s="32">
        <v>1.82</v>
      </c>
      <c r="K3876" s="32">
        <v>1.59</v>
      </c>
      <c r="L3876" s="32">
        <v>0.23</v>
      </c>
      <c r="M3876" s="31">
        <v>3.71392337531194E-3</v>
      </c>
      <c r="N3876" s="31">
        <v>1.22164801587208E-3</v>
      </c>
      <c r="O3876" s="31">
        <v>0.39562599999999998</v>
      </c>
      <c r="P3876" s="1">
        <v>2.3650519999999999E-3</v>
      </c>
      <c r="Q3876" t="s">
        <v>24</v>
      </c>
      <c r="R3876" t="s">
        <v>18</v>
      </c>
      <c r="S3876" t="s">
        <v>46168</v>
      </c>
    </row>
    <row r="3877" spans="1:19">
      <c r="A3877" t="s">
        <v>6785</v>
      </c>
      <c r="B3877" t="s">
        <v>296</v>
      </c>
      <c r="C3877">
        <v>23925165</v>
      </c>
      <c r="D3877">
        <v>23925154</v>
      </c>
      <c r="E3877">
        <v>23925175</v>
      </c>
      <c r="F3877" t="s">
        <v>18</v>
      </c>
      <c r="G3877" t="s">
        <v>24</v>
      </c>
      <c r="H3877" t="s">
        <v>26872</v>
      </c>
      <c r="I3877" t="s">
        <v>26873</v>
      </c>
      <c r="J3877" s="32">
        <v>-1.76</v>
      </c>
      <c r="K3877" s="32">
        <v>-1.19</v>
      </c>
      <c r="L3877" s="32">
        <v>0.56999999999999995</v>
      </c>
      <c r="M3877" s="31">
        <v>3.73769277979013E-3</v>
      </c>
      <c r="N3877" s="31">
        <v>1.2323019558981899E-3</v>
      </c>
      <c r="O3877" s="31">
        <v>0.39463199999999998</v>
      </c>
      <c r="P3877" s="1">
        <v>2.420569E-3</v>
      </c>
      <c r="Q3877" t="s">
        <v>18</v>
      </c>
      <c r="R3877" t="s">
        <v>24</v>
      </c>
      <c r="S3877" t="s">
        <v>46169</v>
      </c>
    </row>
    <row r="3878" spans="1:19">
      <c r="A3878" t="s">
        <v>26874</v>
      </c>
      <c r="B3878" t="s">
        <v>200</v>
      </c>
      <c r="C3878">
        <v>30282778</v>
      </c>
      <c r="D3878">
        <v>30282749</v>
      </c>
      <c r="E3878">
        <v>30282781</v>
      </c>
      <c r="F3878" t="s">
        <v>29</v>
      </c>
      <c r="G3878" t="s">
        <v>24</v>
      </c>
      <c r="H3878" t="s">
        <v>26875</v>
      </c>
      <c r="I3878" t="s">
        <v>26876</v>
      </c>
      <c r="J3878" s="32">
        <v>1.31</v>
      </c>
      <c r="K3878" s="32">
        <v>1.41</v>
      </c>
      <c r="L3878" s="32">
        <v>-9.9999999999999895E-2</v>
      </c>
      <c r="M3878" s="31">
        <v>3.8531243891217898E-3</v>
      </c>
      <c r="N3878" s="31">
        <v>1.3708349636876299E-3</v>
      </c>
      <c r="O3878" s="31">
        <v>0.255467</v>
      </c>
      <c r="P3878" s="1">
        <v>4.9420569999999997E-3</v>
      </c>
      <c r="Q3878" t="s">
        <v>24</v>
      </c>
      <c r="R3878" t="s">
        <v>29</v>
      </c>
      <c r="S3878" t="s">
        <v>46168</v>
      </c>
    </row>
    <row r="3879" spans="1:19">
      <c r="A3879" t="s">
        <v>26877</v>
      </c>
      <c r="B3879" t="s">
        <v>137</v>
      </c>
      <c r="C3879">
        <v>15983430</v>
      </c>
      <c r="D3879">
        <v>15983427</v>
      </c>
      <c r="E3879">
        <v>15983448</v>
      </c>
      <c r="F3879" t="s">
        <v>24</v>
      </c>
      <c r="G3879" t="s">
        <v>29</v>
      </c>
      <c r="H3879" t="s">
        <v>26878</v>
      </c>
      <c r="I3879" t="s">
        <v>26879</v>
      </c>
      <c r="J3879" s="32">
        <v>1.57</v>
      </c>
      <c r="K3879" s="32">
        <v>1.43</v>
      </c>
      <c r="L3879" s="32">
        <v>0.14000000000000001</v>
      </c>
      <c r="M3879" s="31">
        <v>-3.4683249477095602E-3</v>
      </c>
      <c r="N3879" s="31">
        <v>1.73227408583932E-3</v>
      </c>
      <c r="O3879" s="31">
        <v>0.147117</v>
      </c>
      <c r="P3879" s="1">
        <v>4.5265350000000003E-2</v>
      </c>
      <c r="Q3879" t="s">
        <v>24</v>
      </c>
      <c r="R3879" t="s">
        <v>29</v>
      </c>
      <c r="S3879" t="s">
        <v>46168</v>
      </c>
    </row>
    <row r="3880" spans="1:19">
      <c r="A3880" t="s">
        <v>6791</v>
      </c>
      <c r="B3880" t="s">
        <v>296</v>
      </c>
      <c r="C3880">
        <v>100274551</v>
      </c>
      <c r="D3880">
        <v>100274549</v>
      </c>
      <c r="E3880">
        <v>100274565</v>
      </c>
      <c r="F3880" t="s">
        <v>24</v>
      </c>
      <c r="G3880" t="s">
        <v>29</v>
      </c>
      <c r="H3880" t="s">
        <v>26880</v>
      </c>
      <c r="I3880" t="s">
        <v>26881</v>
      </c>
      <c r="J3880" s="32">
        <v>2.38</v>
      </c>
      <c r="K3880" s="32">
        <v>1.94</v>
      </c>
      <c r="L3880" s="32">
        <v>0.44</v>
      </c>
      <c r="M3880" s="31">
        <v>3.9158775482281399E-3</v>
      </c>
      <c r="N3880" s="31">
        <v>1.20525537196088E-3</v>
      </c>
      <c r="O3880" s="31">
        <v>0.49503000000000003</v>
      </c>
      <c r="P3880" s="1">
        <v>1.158105E-3</v>
      </c>
      <c r="Q3880" t="s">
        <v>24</v>
      </c>
      <c r="R3880" t="s">
        <v>29</v>
      </c>
      <c r="S3880" t="s">
        <v>46168</v>
      </c>
    </row>
    <row r="3881" spans="1:19">
      <c r="A3881" t="s">
        <v>26882</v>
      </c>
      <c r="B3881" t="s">
        <v>17</v>
      </c>
      <c r="C3881">
        <v>25434288</v>
      </c>
      <c r="D3881">
        <v>25434273</v>
      </c>
      <c r="E3881">
        <v>25434294</v>
      </c>
      <c r="F3881" t="s">
        <v>24</v>
      </c>
      <c r="G3881" t="s">
        <v>18</v>
      </c>
      <c r="H3881" t="s">
        <v>26883</v>
      </c>
      <c r="I3881" t="s">
        <v>26884</v>
      </c>
      <c r="J3881" s="32">
        <v>-1.62</v>
      </c>
      <c r="K3881" s="32">
        <v>-2</v>
      </c>
      <c r="L3881" s="32">
        <v>-0.38</v>
      </c>
      <c r="M3881" s="31">
        <v>5.8358586202485897E-3</v>
      </c>
      <c r="N3881" s="31">
        <v>1.23458547495993E-3</v>
      </c>
      <c r="O3881" s="31">
        <v>0.43041699999999999</v>
      </c>
      <c r="P3881" s="1">
        <v>2.2800000000000002E-6</v>
      </c>
      <c r="Q3881" t="s">
        <v>24</v>
      </c>
      <c r="R3881" t="s">
        <v>18</v>
      </c>
      <c r="S3881" t="s">
        <v>46169</v>
      </c>
    </row>
    <row r="3882" spans="1:19">
      <c r="A3882" t="s">
        <v>6794</v>
      </c>
      <c r="B3882" t="s">
        <v>62</v>
      </c>
      <c r="C3882">
        <v>63841129</v>
      </c>
      <c r="D3882">
        <v>63841113</v>
      </c>
      <c r="E3882">
        <v>63841130</v>
      </c>
      <c r="F3882" t="s">
        <v>24</v>
      </c>
      <c r="G3882" t="s">
        <v>19</v>
      </c>
      <c r="H3882" t="s">
        <v>26885</v>
      </c>
      <c r="I3882" t="s">
        <v>26886</v>
      </c>
      <c r="J3882" s="32">
        <v>2.59</v>
      </c>
      <c r="K3882" s="32">
        <v>2.1800000000000002</v>
      </c>
      <c r="L3882" s="32">
        <v>0.41</v>
      </c>
      <c r="M3882" s="31">
        <v>-3.0007470493691201E-3</v>
      </c>
      <c r="N3882" s="31">
        <v>1.24659202798947E-3</v>
      </c>
      <c r="O3882" s="31">
        <v>0.37872800000000001</v>
      </c>
      <c r="P3882" s="1">
        <v>1.6077103999999998E-2</v>
      </c>
      <c r="Q3882" t="s">
        <v>24</v>
      </c>
      <c r="R3882" t="s">
        <v>19</v>
      </c>
      <c r="S3882" t="s">
        <v>46168</v>
      </c>
    </row>
    <row r="3883" spans="1:19">
      <c r="A3883" t="s">
        <v>26887</v>
      </c>
      <c r="B3883" t="s">
        <v>141</v>
      </c>
      <c r="C3883">
        <v>109604353</v>
      </c>
      <c r="D3883">
        <v>109604352</v>
      </c>
      <c r="E3883">
        <v>109604367</v>
      </c>
      <c r="F3883" t="s">
        <v>19</v>
      </c>
      <c r="G3883" t="s">
        <v>18</v>
      </c>
      <c r="H3883" t="s">
        <v>26888</v>
      </c>
      <c r="I3883" t="s">
        <v>26889</v>
      </c>
      <c r="J3883" s="32">
        <v>-1.87</v>
      </c>
      <c r="K3883" s="32">
        <v>-2.2000000000000002</v>
      </c>
      <c r="L3883" s="32">
        <v>-0.33</v>
      </c>
      <c r="M3883" s="31">
        <v>-5.1766028301860499E-3</v>
      </c>
      <c r="N3883" s="31">
        <v>1.9027886760339099E-3</v>
      </c>
      <c r="O3883" s="31">
        <v>9.2445299999999994E-2</v>
      </c>
      <c r="P3883" s="1">
        <v>6.5176410000000002E-3</v>
      </c>
      <c r="Q3883" t="s">
        <v>18</v>
      </c>
      <c r="R3883" t="s">
        <v>19</v>
      </c>
      <c r="S3883" t="s">
        <v>46169</v>
      </c>
    </row>
    <row r="3884" spans="1:19">
      <c r="A3884" t="s">
        <v>26890</v>
      </c>
      <c r="B3884" t="s">
        <v>216</v>
      </c>
      <c r="C3884">
        <v>66263456</v>
      </c>
      <c r="D3884">
        <v>66263449</v>
      </c>
      <c r="E3884">
        <v>66263468</v>
      </c>
      <c r="F3884" t="s">
        <v>19</v>
      </c>
      <c r="G3884" t="s">
        <v>18</v>
      </c>
      <c r="H3884" t="s">
        <v>26891</v>
      </c>
      <c r="I3884" t="s">
        <v>26892</v>
      </c>
      <c r="J3884" s="32">
        <v>-1.68</v>
      </c>
      <c r="K3884" s="32">
        <v>-1.74</v>
      </c>
      <c r="L3884" s="32">
        <v>-6.0000000000000102E-2</v>
      </c>
      <c r="M3884" s="31">
        <v>7.6579784213647896E-3</v>
      </c>
      <c r="N3884" s="31">
        <v>1.6020604971180999E-3</v>
      </c>
      <c r="O3884" s="31">
        <v>0.173956</v>
      </c>
      <c r="P3884" s="1">
        <v>1.75E-6</v>
      </c>
      <c r="Q3884" t="s">
        <v>18</v>
      </c>
      <c r="R3884" t="s">
        <v>19</v>
      </c>
      <c r="S3884" t="s">
        <v>46169</v>
      </c>
    </row>
    <row r="3885" spans="1:19">
      <c r="A3885" t="s">
        <v>26893</v>
      </c>
      <c r="B3885" t="s">
        <v>216</v>
      </c>
      <c r="C3885">
        <v>120262398</v>
      </c>
      <c r="D3885">
        <v>120262391</v>
      </c>
      <c r="E3885">
        <v>120262412</v>
      </c>
      <c r="F3885" t="s">
        <v>19</v>
      </c>
      <c r="G3885" t="s">
        <v>29</v>
      </c>
      <c r="H3885" t="s">
        <v>26894</v>
      </c>
      <c r="I3885" t="s">
        <v>26895</v>
      </c>
      <c r="J3885" s="32">
        <v>-1.86</v>
      </c>
      <c r="K3885" s="32">
        <v>-1.86</v>
      </c>
      <c r="L3885" s="32">
        <v>0</v>
      </c>
      <c r="M3885" s="31">
        <v>-5.4559360623196102E-3</v>
      </c>
      <c r="N3885" s="31">
        <v>1.35092747951715E-3</v>
      </c>
      <c r="O3885" s="31">
        <v>0.29324099999999997</v>
      </c>
      <c r="P3885" s="1">
        <v>5.38E-5</v>
      </c>
      <c r="Q3885" t="s">
        <v>29</v>
      </c>
      <c r="R3885" t="s">
        <v>19</v>
      </c>
      <c r="S3885" t="s">
        <v>46169</v>
      </c>
    </row>
    <row r="3886" spans="1:19">
      <c r="A3886" t="s">
        <v>26896</v>
      </c>
      <c r="B3886" t="s">
        <v>51</v>
      </c>
      <c r="C3886">
        <v>49235577</v>
      </c>
      <c r="D3886">
        <v>49235556</v>
      </c>
      <c r="E3886">
        <v>49235579</v>
      </c>
      <c r="F3886" t="s">
        <v>19</v>
      </c>
      <c r="G3886" t="s">
        <v>18</v>
      </c>
      <c r="H3886" t="s">
        <v>26897</v>
      </c>
      <c r="I3886" t="s">
        <v>26898</v>
      </c>
      <c r="J3886" s="32">
        <v>-1.65</v>
      </c>
      <c r="K3886" s="32">
        <v>-1.7</v>
      </c>
      <c r="L3886" s="32">
        <v>-0.05</v>
      </c>
      <c r="M3886" s="31">
        <v>5.4290550609525697E-3</v>
      </c>
      <c r="N3886" s="31">
        <v>1.9329320597088701E-3</v>
      </c>
      <c r="O3886" s="31">
        <v>0.102386</v>
      </c>
      <c r="P3886" s="1">
        <v>4.9739670000000001E-3</v>
      </c>
      <c r="Q3886" t="s">
        <v>19</v>
      </c>
      <c r="R3886" t="s">
        <v>18</v>
      </c>
      <c r="S3886" t="s">
        <v>46169</v>
      </c>
    </row>
    <row r="3887" spans="1:19">
      <c r="A3887" t="s">
        <v>6800</v>
      </c>
      <c r="B3887" t="s">
        <v>216</v>
      </c>
      <c r="C3887">
        <v>2542329</v>
      </c>
      <c r="D3887">
        <v>2542304</v>
      </c>
      <c r="E3887">
        <v>2542349</v>
      </c>
      <c r="F3887" t="s">
        <v>24</v>
      </c>
      <c r="G3887" t="s">
        <v>29</v>
      </c>
      <c r="H3887" t="s">
        <v>26899</v>
      </c>
      <c r="I3887" t="s">
        <v>26900</v>
      </c>
      <c r="J3887" s="32">
        <v>1.8</v>
      </c>
      <c r="K3887" s="32">
        <v>1.71</v>
      </c>
      <c r="L3887" s="32">
        <v>9.0000000000000094E-2</v>
      </c>
      <c r="M3887" s="31">
        <v>-2.9730872386465302E-3</v>
      </c>
      <c r="N3887" s="31">
        <v>1.4276410379465299E-3</v>
      </c>
      <c r="O3887" s="31">
        <v>0.20278299999999999</v>
      </c>
      <c r="P3887" s="1">
        <v>3.7295239000000001E-2</v>
      </c>
      <c r="Q3887" t="s">
        <v>29</v>
      </c>
      <c r="R3887" t="s">
        <v>24</v>
      </c>
      <c r="S3887" t="s">
        <v>46168</v>
      </c>
    </row>
    <row r="3888" spans="1:19">
      <c r="A3888" t="s">
        <v>26901</v>
      </c>
      <c r="B3888" t="s">
        <v>289</v>
      </c>
      <c r="C3888">
        <v>47056647</v>
      </c>
      <c r="D3888">
        <v>47056638</v>
      </c>
      <c r="E3888">
        <v>47056658</v>
      </c>
      <c r="F3888" t="s">
        <v>24</v>
      </c>
      <c r="G3888" t="s">
        <v>29</v>
      </c>
      <c r="H3888" t="s">
        <v>26902</v>
      </c>
      <c r="I3888" t="s">
        <v>26903</v>
      </c>
      <c r="J3888" s="32">
        <v>1.6</v>
      </c>
      <c r="K3888" s="32">
        <v>1.25</v>
      </c>
      <c r="L3888" s="32">
        <v>0.35</v>
      </c>
      <c r="M3888" s="31">
        <v>4.1449700625467E-3</v>
      </c>
      <c r="N3888" s="31">
        <v>1.2924251491721499E-3</v>
      </c>
      <c r="O3888" s="31">
        <v>0.32206800000000002</v>
      </c>
      <c r="P3888" s="1">
        <v>1.3406830000000001E-3</v>
      </c>
      <c r="Q3888" t="s">
        <v>24</v>
      </c>
      <c r="R3888" t="s">
        <v>29</v>
      </c>
      <c r="S3888" t="s">
        <v>46168</v>
      </c>
    </row>
    <row r="3889" spans="1:19">
      <c r="A3889" t="s">
        <v>26904</v>
      </c>
      <c r="B3889" t="s">
        <v>81</v>
      </c>
      <c r="C3889">
        <v>21451403</v>
      </c>
      <c r="D3889">
        <v>21451380</v>
      </c>
      <c r="E3889">
        <v>21451407</v>
      </c>
      <c r="F3889" t="s">
        <v>19</v>
      </c>
      <c r="G3889" t="s">
        <v>18</v>
      </c>
      <c r="H3889" t="s">
        <v>26905</v>
      </c>
      <c r="I3889" t="s">
        <v>26906</v>
      </c>
      <c r="J3889" s="32">
        <v>1.48</v>
      </c>
      <c r="K3889" s="32">
        <v>1.44</v>
      </c>
      <c r="L3889" s="32">
        <v>0.04</v>
      </c>
      <c r="M3889" s="31">
        <v>5.9271060163151703E-3</v>
      </c>
      <c r="N3889" s="31">
        <v>1.26803936564306E-3</v>
      </c>
      <c r="O3889" s="31">
        <v>0.32405600000000001</v>
      </c>
      <c r="P3889" s="1">
        <v>2.9500000000000001E-6</v>
      </c>
      <c r="Q3889" t="s">
        <v>19</v>
      </c>
      <c r="R3889" t="s">
        <v>18</v>
      </c>
      <c r="S3889" t="s">
        <v>46168</v>
      </c>
    </row>
    <row r="3890" spans="1:19">
      <c r="A3890" t="s">
        <v>26907</v>
      </c>
      <c r="B3890" t="s">
        <v>374</v>
      </c>
      <c r="C3890">
        <v>44051517</v>
      </c>
      <c r="D3890">
        <v>44051506</v>
      </c>
      <c r="E3890">
        <v>44051529</v>
      </c>
      <c r="F3890" t="s">
        <v>29</v>
      </c>
      <c r="G3890" t="s">
        <v>18</v>
      </c>
      <c r="H3890" t="s">
        <v>26908</v>
      </c>
      <c r="I3890" t="s">
        <v>26909</v>
      </c>
      <c r="J3890" s="32">
        <v>-1.74</v>
      </c>
      <c r="K3890" s="32">
        <v>-2.04</v>
      </c>
      <c r="L3890" s="32">
        <v>-0.3</v>
      </c>
      <c r="M3890" s="31">
        <v>-2.4960953871784098E-3</v>
      </c>
      <c r="N3890" s="31">
        <v>1.19924454173813E-3</v>
      </c>
      <c r="O3890" s="31">
        <v>0.49701800000000002</v>
      </c>
      <c r="P3890" s="1">
        <v>3.7398239E-2</v>
      </c>
      <c r="Q3890" t="s">
        <v>18</v>
      </c>
      <c r="R3890" t="s">
        <v>29</v>
      </c>
      <c r="S3890" t="s">
        <v>46169</v>
      </c>
    </row>
    <row r="3891" spans="1:19">
      <c r="A3891" t="s">
        <v>6809</v>
      </c>
      <c r="B3891" t="s">
        <v>289</v>
      </c>
      <c r="C3891">
        <v>2012204</v>
      </c>
      <c r="D3891">
        <v>2012192</v>
      </c>
      <c r="E3891">
        <v>2012231</v>
      </c>
      <c r="F3891" t="s">
        <v>18</v>
      </c>
      <c r="G3891" t="s">
        <v>24</v>
      </c>
      <c r="H3891" t="s">
        <v>26910</v>
      </c>
      <c r="I3891" t="s">
        <v>19019</v>
      </c>
      <c r="J3891" s="32">
        <v>1.46</v>
      </c>
      <c r="K3891" s="32">
        <v>1.74</v>
      </c>
      <c r="L3891" s="32">
        <v>-0.28000000000000003</v>
      </c>
      <c r="M3891" s="31">
        <v>6.4281572274749099E-3</v>
      </c>
      <c r="N3891" s="31">
        <v>1.6857928824273599E-3</v>
      </c>
      <c r="O3891" s="31">
        <v>0.157058</v>
      </c>
      <c r="P3891" s="1">
        <v>1.3721499999999999E-4</v>
      </c>
      <c r="Q3891" t="s">
        <v>24</v>
      </c>
      <c r="R3891" t="s">
        <v>18</v>
      </c>
      <c r="S3891" t="s">
        <v>46168</v>
      </c>
    </row>
    <row r="3892" spans="1:19">
      <c r="A3892" t="s">
        <v>26911</v>
      </c>
      <c r="B3892" t="s">
        <v>259</v>
      </c>
      <c r="C3892">
        <v>34679900</v>
      </c>
      <c r="D3892">
        <v>34679884</v>
      </c>
      <c r="E3892">
        <v>34679906</v>
      </c>
      <c r="F3892" t="s">
        <v>24</v>
      </c>
      <c r="G3892" t="s">
        <v>29</v>
      </c>
      <c r="H3892" t="s">
        <v>26912</v>
      </c>
      <c r="I3892" t="s">
        <v>26913</v>
      </c>
      <c r="J3892" s="32">
        <v>1.59</v>
      </c>
      <c r="K3892" s="32">
        <v>1.55</v>
      </c>
      <c r="L3892" s="32">
        <v>0.04</v>
      </c>
      <c r="M3892" s="31">
        <v>-7.7391594564159101E-3</v>
      </c>
      <c r="N3892" s="31">
        <v>2.5950753624172001E-3</v>
      </c>
      <c r="O3892" s="31">
        <v>5.9642000000000001E-2</v>
      </c>
      <c r="P3892" s="1">
        <v>2.8613969999999999E-3</v>
      </c>
      <c r="Q3892" t="s">
        <v>24</v>
      </c>
      <c r="R3892" t="s">
        <v>29</v>
      </c>
      <c r="S3892" t="s">
        <v>46168</v>
      </c>
    </row>
    <row r="3893" spans="1:19">
      <c r="A3893" t="s">
        <v>26914</v>
      </c>
      <c r="B3893" t="s">
        <v>55</v>
      </c>
      <c r="C3893">
        <v>150056196</v>
      </c>
      <c r="D3893">
        <v>150056166</v>
      </c>
      <c r="E3893">
        <v>150056205</v>
      </c>
      <c r="F3893" t="s">
        <v>24</v>
      </c>
      <c r="G3893" t="s">
        <v>29</v>
      </c>
      <c r="H3893" t="s">
        <v>26915</v>
      </c>
      <c r="I3893" t="s">
        <v>26916</v>
      </c>
      <c r="J3893" s="32">
        <v>-1.79</v>
      </c>
      <c r="K3893" s="32">
        <v>-1.87</v>
      </c>
      <c r="L3893" s="32">
        <v>-8.0000000000000099E-2</v>
      </c>
      <c r="M3893" s="31">
        <v>-3.8289733280787398E-3</v>
      </c>
      <c r="N3893" s="31">
        <v>1.2350996450868901E-3</v>
      </c>
      <c r="O3893" s="31">
        <v>0.42147099999999998</v>
      </c>
      <c r="P3893" s="1">
        <v>1.9343369999999999E-3</v>
      </c>
      <c r="Q3893" t="s">
        <v>24</v>
      </c>
      <c r="R3893" t="s">
        <v>29</v>
      </c>
      <c r="S3893" t="s">
        <v>46169</v>
      </c>
    </row>
    <row r="3894" spans="1:19">
      <c r="A3894" t="s">
        <v>26917</v>
      </c>
      <c r="B3894" t="s">
        <v>141</v>
      </c>
      <c r="C3894">
        <v>41447229</v>
      </c>
      <c r="D3894">
        <v>41447175</v>
      </c>
      <c r="E3894">
        <v>41447230</v>
      </c>
      <c r="F3894" t="s">
        <v>18</v>
      </c>
      <c r="G3894" t="s">
        <v>19</v>
      </c>
      <c r="H3894" t="s">
        <v>26918</v>
      </c>
      <c r="I3894" t="s">
        <v>26919</v>
      </c>
      <c r="J3894" s="32">
        <v>-1.64</v>
      </c>
      <c r="K3894" s="32">
        <v>-1.51</v>
      </c>
      <c r="L3894" s="32">
        <v>0.13</v>
      </c>
      <c r="M3894" s="31">
        <v>-3.9659751088373602E-3</v>
      </c>
      <c r="N3894" s="31">
        <v>1.61518150843864E-3</v>
      </c>
      <c r="O3894" s="31">
        <v>0.17196800000000001</v>
      </c>
      <c r="P3894" s="1">
        <v>1.4071373999999999E-2</v>
      </c>
      <c r="Q3894" t="s">
        <v>19</v>
      </c>
      <c r="R3894" t="s">
        <v>18</v>
      </c>
      <c r="S3894" t="s">
        <v>46169</v>
      </c>
    </row>
    <row r="3895" spans="1:19">
      <c r="A3895" t="s">
        <v>26920</v>
      </c>
      <c r="B3895" t="s">
        <v>133</v>
      </c>
      <c r="C3895">
        <v>63554951</v>
      </c>
      <c r="D3895">
        <v>63554931</v>
      </c>
      <c r="E3895">
        <v>63554953</v>
      </c>
      <c r="F3895" t="s">
        <v>18</v>
      </c>
      <c r="G3895" t="s">
        <v>24</v>
      </c>
      <c r="H3895" t="s">
        <v>26921</v>
      </c>
      <c r="I3895" t="s">
        <v>26922</v>
      </c>
      <c r="J3895" s="32">
        <v>1.36</v>
      </c>
      <c r="K3895" s="32">
        <v>1.73</v>
      </c>
      <c r="L3895" s="32">
        <v>-0.37</v>
      </c>
      <c r="M3895" s="31">
        <v>1.70474627101453E-2</v>
      </c>
      <c r="N3895" s="31">
        <v>1.2791189397525599E-3</v>
      </c>
      <c r="O3895" s="31">
        <v>0.48608299999999999</v>
      </c>
      <c r="P3895" s="1">
        <v>1.6E-40</v>
      </c>
      <c r="Q3895" t="s">
        <v>24</v>
      </c>
      <c r="R3895" t="s">
        <v>18</v>
      </c>
      <c r="S3895" t="s">
        <v>46168</v>
      </c>
    </row>
    <row r="3896" spans="1:19">
      <c r="A3896" t="s">
        <v>26923</v>
      </c>
      <c r="B3896" t="s">
        <v>296</v>
      </c>
      <c r="C3896">
        <v>102948873</v>
      </c>
      <c r="D3896">
        <v>102948863</v>
      </c>
      <c r="E3896">
        <v>102948892</v>
      </c>
      <c r="F3896" t="s">
        <v>29</v>
      </c>
      <c r="G3896" t="s">
        <v>24</v>
      </c>
      <c r="H3896" t="s">
        <v>26924</v>
      </c>
      <c r="I3896" t="s">
        <v>26925</v>
      </c>
      <c r="J3896" s="32">
        <v>1.38</v>
      </c>
      <c r="K3896" s="32">
        <v>1.52</v>
      </c>
      <c r="L3896" s="32">
        <v>-0.14000000000000001</v>
      </c>
      <c r="M3896" s="31">
        <v>3.3471982996847501E-3</v>
      </c>
      <c r="N3896" s="31">
        <v>1.28644620113752E-3</v>
      </c>
      <c r="O3896" s="31">
        <v>0.27534799999999998</v>
      </c>
      <c r="P3896" s="1">
        <v>9.271016E-3</v>
      </c>
      <c r="Q3896" t="s">
        <v>24</v>
      </c>
      <c r="R3896" t="s">
        <v>29</v>
      </c>
      <c r="S3896" t="s">
        <v>46168</v>
      </c>
    </row>
    <row r="3897" spans="1:19">
      <c r="A3897" t="s">
        <v>26926</v>
      </c>
      <c r="B3897" t="s">
        <v>71</v>
      </c>
      <c r="C3897">
        <v>47041372</v>
      </c>
      <c r="D3897">
        <v>47041350</v>
      </c>
      <c r="E3897">
        <v>47041383</v>
      </c>
      <c r="F3897" t="s">
        <v>24</v>
      </c>
      <c r="G3897" t="s">
        <v>18</v>
      </c>
      <c r="H3897" t="s">
        <v>26927</v>
      </c>
      <c r="I3897" t="s">
        <v>26928</v>
      </c>
      <c r="J3897" s="32">
        <v>-1.42</v>
      </c>
      <c r="K3897" s="32">
        <v>-1.67</v>
      </c>
      <c r="L3897" s="32">
        <v>-0.25</v>
      </c>
      <c r="M3897" s="31">
        <v>-4.9816276160876598E-3</v>
      </c>
      <c r="N3897" s="31">
        <v>1.2176109021659299E-3</v>
      </c>
      <c r="O3897" s="31">
        <v>0.473161</v>
      </c>
      <c r="P3897" s="1">
        <v>4.2899999999999999E-5</v>
      </c>
      <c r="Q3897" t="s">
        <v>24</v>
      </c>
      <c r="R3897" t="s">
        <v>18</v>
      </c>
      <c r="S3897" t="s">
        <v>46169</v>
      </c>
    </row>
    <row r="3898" spans="1:19">
      <c r="A3898" t="s">
        <v>6818</v>
      </c>
      <c r="B3898" t="s">
        <v>81</v>
      </c>
      <c r="C3898">
        <v>157952366</v>
      </c>
      <c r="D3898">
        <v>157952335</v>
      </c>
      <c r="E3898">
        <v>157952386</v>
      </c>
      <c r="F3898" t="s">
        <v>29</v>
      </c>
      <c r="G3898" t="s">
        <v>24</v>
      </c>
      <c r="H3898" t="s">
        <v>26929</v>
      </c>
      <c r="I3898" t="s">
        <v>26930</v>
      </c>
      <c r="J3898" s="32">
        <v>1.41</v>
      </c>
      <c r="K3898" s="32">
        <v>1.55</v>
      </c>
      <c r="L3898" s="32">
        <v>-0.14000000000000001</v>
      </c>
      <c r="M3898" s="31">
        <v>4.7919075042468498E-3</v>
      </c>
      <c r="N3898" s="31">
        <v>1.8440688111833201E-3</v>
      </c>
      <c r="O3898" s="31">
        <v>0.11530799999999999</v>
      </c>
      <c r="P3898" s="1">
        <v>9.3618039999999996E-3</v>
      </c>
      <c r="Q3898" t="s">
        <v>24</v>
      </c>
      <c r="R3898" t="s">
        <v>29</v>
      </c>
      <c r="S3898" t="s">
        <v>46168</v>
      </c>
    </row>
    <row r="3899" spans="1:19">
      <c r="A3899" t="s">
        <v>26931</v>
      </c>
      <c r="B3899" t="s">
        <v>169</v>
      </c>
      <c r="C3899">
        <v>127086080</v>
      </c>
      <c r="D3899">
        <v>127086075</v>
      </c>
      <c r="E3899">
        <v>127086099</v>
      </c>
      <c r="F3899" t="s">
        <v>19</v>
      </c>
      <c r="G3899" t="s">
        <v>18</v>
      </c>
      <c r="H3899" t="s">
        <v>26932</v>
      </c>
      <c r="I3899" t="s">
        <v>26933</v>
      </c>
      <c r="J3899" s="32">
        <v>-1.67</v>
      </c>
      <c r="K3899" s="32">
        <v>-1.79</v>
      </c>
      <c r="L3899" s="32">
        <v>-0.12</v>
      </c>
      <c r="M3899" s="31">
        <v>-3.64340232810627E-3</v>
      </c>
      <c r="N3899" s="31">
        <v>1.22435260318687E-3</v>
      </c>
      <c r="O3899" s="31">
        <v>0.43340000000000001</v>
      </c>
      <c r="P3899" s="1">
        <v>2.9224569999999998E-3</v>
      </c>
      <c r="Q3899" t="s">
        <v>19</v>
      </c>
      <c r="R3899" t="s">
        <v>18</v>
      </c>
      <c r="S3899" t="s">
        <v>46169</v>
      </c>
    </row>
    <row r="3900" spans="1:19">
      <c r="A3900" t="s">
        <v>26934</v>
      </c>
      <c r="B3900" t="s">
        <v>55</v>
      </c>
      <c r="C3900">
        <v>80131523</v>
      </c>
      <c r="D3900">
        <v>80131514</v>
      </c>
      <c r="E3900">
        <v>80131544</v>
      </c>
      <c r="F3900" t="s">
        <v>29</v>
      </c>
      <c r="G3900" t="s">
        <v>24</v>
      </c>
      <c r="H3900" t="s">
        <v>26935</v>
      </c>
      <c r="I3900" t="s">
        <v>26936</v>
      </c>
      <c r="J3900" s="32">
        <v>1.47</v>
      </c>
      <c r="K3900" s="32">
        <v>1.6</v>
      </c>
      <c r="L3900" s="32">
        <v>-0.13</v>
      </c>
      <c r="M3900" s="31">
        <v>-4.1432330595035502E-3</v>
      </c>
      <c r="N3900" s="31">
        <v>1.2996138602152101E-3</v>
      </c>
      <c r="O3900" s="31">
        <v>0.29224699999999998</v>
      </c>
      <c r="P3900" s="1">
        <v>1.4323610000000001E-3</v>
      </c>
      <c r="Q3900" t="s">
        <v>24</v>
      </c>
      <c r="R3900" t="s">
        <v>29</v>
      </c>
      <c r="S3900" t="s">
        <v>46168</v>
      </c>
    </row>
    <row r="3901" spans="1:19">
      <c r="A3901" t="s">
        <v>26937</v>
      </c>
      <c r="B3901" t="s">
        <v>169</v>
      </c>
      <c r="C3901">
        <v>12041262</v>
      </c>
      <c r="D3901">
        <v>12041234</v>
      </c>
      <c r="E3901">
        <v>12041264</v>
      </c>
      <c r="F3901" t="s">
        <v>19</v>
      </c>
      <c r="G3901" t="s">
        <v>18</v>
      </c>
      <c r="H3901" t="s">
        <v>26938</v>
      </c>
      <c r="I3901" t="s">
        <v>26939</v>
      </c>
      <c r="J3901" s="32">
        <v>-1.43</v>
      </c>
      <c r="K3901" s="32">
        <v>-1.53</v>
      </c>
      <c r="L3901" s="32">
        <v>-0.1</v>
      </c>
      <c r="M3901" s="31">
        <v>-4.0289394719597903E-3</v>
      </c>
      <c r="N3901" s="31">
        <v>1.7063979879536301E-3</v>
      </c>
      <c r="O3901" s="31">
        <v>0.16003999999999999</v>
      </c>
      <c r="P3901" s="1">
        <v>1.8221877000000001E-2</v>
      </c>
      <c r="Q3901" t="s">
        <v>19</v>
      </c>
      <c r="R3901" t="s">
        <v>18</v>
      </c>
      <c r="S3901" t="s">
        <v>46169</v>
      </c>
    </row>
    <row r="3902" spans="1:19">
      <c r="A3902" t="s">
        <v>26940</v>
      </c>
      <c r="B3902" t="s">
        <v>296</v>
      </c>
      <c r="C3902">
        <v>42012256</v>
      </c>
      <c r="D3902">
        <v>42012247</v>
      </c>
      <c r="E3902">
        <v>42012266</v>
      </c>
      <c r="F3902" t="s">
        <v>24</v>
      </c>
      <c r="G3902" t="s">
        <v>18</v>
      </c>
      <c r="H3902" t="s">
        <v>26941</v>
      </c>
      <c r="I3902" t="s">
        <v>26942</v>
      </c>
      <c r="J3902" s="32">
        <v>-1.32</v>
      </c>
      <c r="K3902" s="32">
        <v>-1.63</v>
      </c>
      <c r="L3902" s="32">
        <v>-0.31</v>
      </c>
      <c r="M3902" s="31">
        <v>-4.5004830752214996E-3</v>
      </c>
      <c r="N3902" s="31">
        <v>1.6599836456425801E-3</v>
      </c>
      <c r="O3902" s="31">
        <v>0.172962</v>
      </c>
      <c r="P3902" s="1">
        <v>6.704804E-3</v>
      </c>
      <c r="Q3902" t="s">
        <v>18</v>
      </c>
      <c r="R3902" t="s">
        <v>24</v>
      </c>
      <c r="S3902" t="s">
        <v>46169</v>
      </c>
    </row>
    <row r="3903" spans="1:19">
      <c r="A3903" t="s">
        <v>26943</v>
      </c>
      <c r="B3903" t="s">
        <v>137</v>
      </c>
      <c r="C3903">
        <v>80588681</v>
      </c>
      <c r="D3903">
        <v>80588675</v>
      </c>
      <c r="E3903">
        <v>80588691</v>
      </c>
      <c r="F3903" t="s">
        <v>18</v>
      </c>
      <c r="G3903" t="s">
        <v>19</v>
      </c>
      <c r="H3903" t="s">
        <v>26944</v>
      </c>
      <c r="I3903" t="s">
        <v>26945</v>
      </c>
      <c r="J3903" s="32">
        <v>-2.44</v>
      </c>
      <c r="K3903" s="32">
        <v>-2</v>
      </c>
      <c r="L3903" s="32">
        <v>0.44</v>
      </c>
      <c r="M3903" s="31">
        <v>3.0342034656619002E-3</v>
      </c>
      <c r="N3903" s="31">
        <v>1.38185364914324E-3</v>
      </c>
      <c r="O3903" s="31">
        <v>0.272366</v>
      </c>
      <c r="P3903" s="1">
        <v>2.8109930000000002E-2</v>
      </c>
      <c r="Q3903" t="s">
        <v>19</v>
      </c>
      <c r="R3903" t="s">
        <v>18</v>
      </c>
      <c r="S3903" t="s">
        <v>46169</v>
      </c>
    </row>
    <row r="3904" spans="1:19">
      <c r="A3904" t="s">
        <v>6827</v>
      </c>
      <c r="B3904" t="s">
        <v>133</v>
      </c>
      <c r="C3904">
        <v>14719637</v>
      </c>
      <c r="D3904">
        <v>14719632</v>
      </c>
      <c r="E3904">
        <v>14719658</v>
      </c>
      <c r="F3904" t="s">
        <v>19</v>
      </c>
      <c r="G3904" t="s">
        <v>18</v>
      </c>
      <c r="H3904" t="s">
        <v>26946</v>
      </c>
      <c r="I3904" t="s">
        <v>26947</v>
      </c>
      <c r="J3904" s="32">
        <v>1.58</v>
      </c>
      <c r="K3904" s="32">
        <v>1.54</v>
      </c>
      <c r="L3904" s="32">
        <v>0.04</v>
      </c>
      <c r="M3904" s="31">
        <v>-5.05462189895151E-3</v>
      </c>
      <c r="N3904" s="31">
        <v>2.27064637704897E-3</v>
      </c>
      <c r="O3904" s="31">
        <v>6.4612299999999998E-2</v>
      </c>
      <c r="P3904" s="1">
        <v>2.6009371999999999E-2</v>
      </c>
      <c r="Q3904" t="s">
        <v>18</v>
      </c>
      <c r="R3904" t="s">
        <v>19</v>
      </c>
      <c r="S3904" t="s">
        <v>46168</v>
      </c>
    </row>
    <row r="3905" spans="1:19">
      <c r="A3905" t="s">
        <v>26948</v>
      </c>
      <c r="B3905" t="s">
        <v>169</v>
      </c>
      <c r="C3905">
        <v>142693969</v>
      </c>
      <c r="D3905">
        <v>142693962</v>
      </c>
      <c r="E3905">
        <v>142693979</v>
      </c>
      <c r="F3905" t="s">
        <v>19</v>
      </c>
      <c r="G3905" t="s">
        <v>18</v>
      </c>
      <c r="H3905" t="s">
        <v>26949</v>
      </c>
      <c r="I3905" t="s">
        <v>26950</v>
      </c>
      <c r="J3905" s="32">
        <v>-1.71</v>
      </c>
      <c r="K3905" s="32">
        <v>-2.29</v>
      </c>
      <c r="L3905" s="32">
        <v>-0.57999999999999996</v>
      </c>
      <c r="M3905" s="31">
        <v>-4.94103966558475E-3</v>
      </c>
      <c r="N3905" s="31">
        <v>1.2176127529323301E-3</v>
      </c>
      <c r="O3905" s="31">
        <v>0.43638199999999999</v>
      </c>
      <c r="P3905" s="1">
        <v>4.9499999999999997E-5</v>
      </c>
      <c r="Q3905" t="s">
        <v>18</v>
      </c>
      <c r="R3905" t="s">
        <v>19</v>
      </c>
      <c r="S3905" t="s">
        <v>46169</v>
      </c>
    </row>
    <row r="3906" spans="1:19">
      <c r="A3906" t="s">
        <v>6839</v>
      </c>
      <c r="B3906" t="s">
        <v>28</v>
      </c>
      <c r="C3906">
        <v>26503031</v>
      </c>
      <c r="D3906">
        <v>26503028</v>
      </c>
      <c r="E3906">
        <v>26503053</v>
      </c>
      <c r="F3906" t="s">
        <v>24</v>
      </c>
      <c r="G3906" t="s">
        <v>29</v>
      </c>
      <c r="H3906" t="s">
        <v>26951</v>
      </c>
      <c r="I3906" t="s">
        <v>26952</v>
      </c>
      <c r="J3906" s="32">
        <v>-1.72</v>
      </c>
      <c r="K3906" s="32">
        <v>-1.76</v>
      </c>
      <c r="L3906" s="32">
        <v>-0.04</v>
      </c>
      <c r="M3906" s="31">
        <v>-3.9504039991139399E-3</v>
      </c>
      <c r="N3906" s="31">
        <v>1.2700086837099101E-3</v>
      </c>
      <c r="O3906" s="31">
        <v>0.32206800000000002</v>
      </c>
      <c r="P3906" s="1">
        <v>1.8675E-3</v>
      </c>
      <c r="Q3906" t="s">
        <v>29</v>
      </c>
      <c r="R3906" t="s">
        <v>24</v>
      </c>
      <c r="S3906" t="s">
        <v>46169</v>
      </c>
    </row>
    <row r="3907" spans="1:19">
      <c r="A3907" t="s">
        <v>6842</v>
      </c>
      <c r="B3907" t="s">
        <v>269</v>
      </c>
      <c r="C3907">
        <v>92588402</v>
      </c>
      <c r="D3907">
        <v>92588383</v>
      </c>
      <c r="E3907">
        <v>92588402</v>
      </c>
      <c r="F3907" t="s">
        <v>29</v>
      </c>
      <c r="G3907" t="s">
        <v>24</v>
      </c>
      <c r="H3907" t="s">
        <v>26953</v>
      </c>
      <c r="I3907" t="s">
        <v>26954</v>
      </c>
      <c r="J3907" s="32">
        <v>1.63</v>
      </c>
      <c r="K3907" s="32">
        <v>2</v>
      </c>
      <c r="L3907" s="32">
        <v>-0.37</v>
      </c>
      <c r="M3907" s="31">
        <v>5.4767309944638602E-3</v>
      </c>
      <c r="N3907" s="31">
        <v>2.2610992973225098E-3</v>
      </c>
      <c r="O3907" s="31">
        <v>6.0636200000000001E-2</v>
      </c>
      <c r="P3907" s="1">
        <v>1.5428805E-2</v>
      </c>
      <c r="Q3907" t="s">
        <v>24</v>
      </c>
      <c r="R3907" t="s">
        <v>29</v>
      </c>
      <c r="S3907" t="s">
        <v>46168</v>
      </c>
    </row>
    <row r="3908" spans="1:19">
      <c r="A3908" t="s">
        <v>26955</v>
      </c>
      <c r="B3908" t="s">
        <v>137</v>
      </c>
      <c r="C3908">
        <v>51564958</v>
      </c>
      <c r="D3908">
        <v>51564924</v>
      </c>
      <c r="E3908">
        <v>51564958</v>
      </c>
      <c r="F3908" t="s">
        <v>29</v>
      </c>
      <c r="G3908" t="s">
        <v>24</v>
      </c>
      <c r="H3908" t="s">
        <v>26956</v>
      </c>
      <c r="I3908" t="s">
        <v>26957</v>
      </c>
      <c r="J3908" s="32">
        <v>1.35</v>
      </c>
      <c r="K3908" s="32">
        <v>1.38</v>
      </c>
      <c r="L3908" s="32">
        <v>-2.9999999999999801E-2</v>
      </c>
      <c r="M3908" s="31">
        <v>2.7885454506248299E-3</v>
      </c>
      <c r="N3908" s="31">
        <v>1.30779065440874E-3</v>
      </c>
      <c r="O3908" s="31">
        <v>0.28031800000000001</v>
      </c>
      <c r="P3908" s="1">
        <v>3.2985744999999997E-2</v>
      </c>
      <c r="Q3908" t="s">
        <v>24</v>
      </c>
      <c r="R3908" t="s">
        <v>29</v>
      </c>
      <c r="S3908" t="s">
        <v>46168</v>
      </c>
    </row>
    <row r="3909" spans="1:19">
      <c r="A3909" t="s">
        <v>26958</v>
      </c>
      <c r="B3909" t="s">
        <v>81</v>
      </c>
      <c r="C3909">
        <v>44575587</v>
      </c>
      <c r="D3909">
        <v>44575578</v>
      </c>
      <c r="E3909">
        <v>44575594</v>
      </c>
      <c r="F3909" t="s">
        <v>18</v>
      </c>
      <c r="G3909" t="s">
        <v>19</v>
      </c>
      <c r="H3909" t="s">
        <v>26959</v>
      </c>
      <c r="I3909" t="s">
        <v>26960</v>
      </c>
      <c r="J3909" s="32">
        <v>2.06</v>
      </c>
      <c r="K3909" s="32">
        <v>2.12</v>
      </c>
      <c r="L3909" s="32">
        <v>-6.0000000000000102E-2</v>
      </c>
      <c r="M3909" s="31">
        <v>-3.7874738019152499E-3</v>
      </c>
      <c r="N3909" s="31">
        <v>1.19463225884067E-3</v>
      </c>
      <c r="O3909" s="31">
        <v>0.43340000000000001</v>
      </c>
      <c r="P3909" s="1">
        <v>1.5222409999999999E-3</v>
      </c>
      <c r="Q3909" t="s">
        <v>19</v>
      </c>
      <c r="R3909" t="s">
        <v>18</v>
      </c>
      <c r="S3909" t="s">
        <v>46168</v>
      </c>
    </row>
    <row r="3910" spans="1:19">
      <c r="A3910" t="s">
        <v>6845</v>
      </c>
      <c r="B3910" t="s">
        <v>276</v>
      </c>
      <c r="C3910">
        <v>21526355</v>
      </c>
      <c r="D3910">
        <v>21526323</v>
      </c>
      <c r="E3910">
        <v>21526360</v>
      </c>
      <c r="F3910" t="s">
        <v>24</v>
      </c>
      <c r="G3910" t="s">
        <v>29</v>
      </c>
      <c r="H3910" t="s">
        <v>26961</v>
      </c>
      <c r="I3910" t="s">
        <v>26962</v>
      </c>
      <c r="J3910" s="32">
        <v>-1.54</v>
      </c>
      <c r="K3910" s="32">
        <v>-1.57</v>
      </c>
      <c r="L3910" s="32">
        <v>-0.03</v>
      </c>
      <c r="M3910" s="31">
        <v>-7.29987395538172E-3</v>
      </c>
      <c r="N3910" s="31">
        <v>1.5160390359034101E-3</v>
      </c>
      <c r="O3910" s="31">
        <v>0.20377700000000001</v>
      </c>
      <c r="P3910" s="1">
        <v>1.4699999999999999E-6</v>
      </c>
      <c r="Q3910" t="s">
        <v>29</v>
      </c>
      <c r="R3910" t="s">
        <v>24</v>
      </c>
      <c r="S3910" t="s">
        <v>46169</v>
      </c>
    </row>
    <row r="3911" spans="1:19">
      <c r="A3911" t="s">
        <v>26963</v>
      </c>
      <c r="B3911" t="s">
        <v>28</v>
      </c>
      <c r="C3911">
        <v>77996678</v>
      </c>
      <c r="D3911">
        <v>77996661</v>
      </c>
      <c r="E3911">
        <v>77996679</v>
      </c>
      <c r="F3911" t="s">
        <v>18</v>
      </c>
      <c r="G3911" t="s">
        <v>19</v>
      </c>
      <c r="H3911" t="s">
        <v>26964</v>
      </c>
      <c r="I3911" t="s">
        <v>26965</v>
      </c>
      <c r="J3911" s="32">
        <v>-1.78</v>
      </c>
      <c r="K3911" s="32">
        <v>-1.39</v>
      </c>
      <c r="L3911" s="32">
        <v>0.39</v>
      </c>
      <c r="M3911" s="31">
        <v>7.6270776707402102E-3</v>
      </c>
      <c r="N3911" s="31">
        <v>1.6983588733864401E-3</v>
      </c>
      <c r="O3911" s="31">
        <v>0.12922500000000001</v>
      </c>
      <c r="P3911" s="1">
        <v>7.0899999999999999E-6</v>
      </c>
      <c r="Q3911" t="s">
        <v>18</v>
      </c>
      <c r="R3911" t="s">
        <v>19</v>
      </c>
      <c r="S3911" t="s">
        <v>46169</v>
      </c>
    </row>
    <row r="3912" spans="1:19">
      <c r="A3912" t="s">
        <v>26966</v>
      </c>
      <c r="B3912" t="s">
        <v>296</v>
      </c>
      <c r="C3912">
        <v>64183458</v>
      </c>
      <c r="D3912">
        <v>64183438</v>
      </c>
      <c r="E3912">
        <v>64183462</v>
      </c>
      <c r="F3912" t="s">
        <v>18</v>
      </c>
      <c r="G3912" t="s">
        <v>29</v>
      </c>
      <c r="H3912" t="s">
        <v>26967</v>
      </c>
      <c r="I3912" t="s">
        <v>26968</v>
      </c>
      <c r="J3912" s="32">
        <v>-1.67</v>
      </c>
      <c r="K3912" s="32">
        <v>-1.62</v>
      </c>
      <c r="L3912" s="32">
        <v>4.9999999999999802E-2</v>
      </c>
      <c r="M3912" s="31">
        <v>-4.4410786802247396E-3</v>
      </c>
      <c r="N3912" s="31">
        <v>1.2249806538868701E-3</v>
      </c>
      <c r="O3912" s="31">
        <v>0.41550700000000002</v>
      </c>
      <c r="P3912" s="1">
        <v>2.8848399999999998E-4</v>
      </c>
      <c r="Q3912" t="s">
        <v>18</v>
      </c>
      <c r="R3912" t="s">
        <v>29</v>
      </c>
      <c r="S3912" t="s">
        <v>46169</v>
      </c>
    </row>
    <row r="3913" spans="1:19">
      <c r="A3913" t="s">
        <v>26969</v>
      </c>
      <c r="B3913" t="s">
        <v>169</v>
      </c>
      <c r="C3913">
        <v>9158461</v>
      </c>
      <c r="D3913">
        <v>9158430</v>
      </c>
      <c r="E3913">
        <v>9158465</v>
      </c>
      <c r="F3913" t="s">
        <v>18</v>
      </c>
      <c r="G3913" t="s">
        <v>29</v>
      </c>
      <c r="H3913" t="s">
        <v>26970</v>
      </c>
      <c r="I3913" t="s">
        <v>26971</v>
      </c>
      <c r="J3913" s="32">
        <v>-2.31</v>
      </c>
      <c r="K3913" s="32">
        <v>-2.2000000000000002</v>
      </c>
      <c r="L3913" s="32">
        <v>0.11</v>
      </c>
      <c r="M3913" s="31">
        <v>4.4999014072684201E-3</v>
      </c>
      <c r="N3913" s="31">
        <v>1.2386352110086399E-3</v>
      </c>
      <c r="O3913" s="31">
        <v>0.37375700000000001</v>
      </c>
      <c r="P3913" s="1">
        <v>2.80198E-4</v>
      </c>
      <c r="Q3913" t="s">
        <v>18</v>
      </c>
      <c r="R3913" t="s">
        <v>29</v>
      </c>
      <c r="S3913" t="s">
        <v>46169</v>
      </c>
    </row>
    <row r="3914" spans="1:19">
      <c r="A3914" t="s">
        <v>6848</v>
      </c>
      <c r="B3914" t="s">
        <v>133</v>
      </c>
      <c r="C3914">
        <v>49017709</v>
      </c>
      <c r="D3914">
        <v>49017708</v>
      </c>
      <c r="E3914">
        <v>49017752</v>
      </c>
      <c r="F3914" t="s">
        <v>19</v>
      </c>
      <c r="G3914" t="s">
        <v>18</v>
      </c>
      <c r="H3914" t="s">
        <v>26972</v>
      </c>
      <c r="I3914" t="s">
        <v>26973</v>
      </c>
      <c r="J3914" s="32">
        <v>-1.61</v>
      </c>
      <c r="K3914" s="32">
        <v>-1.7</v>
      </c>
      <c r="L3914" s="32">
        <v>-8.99999999999999E-2</v>
      </c>
      <c r="M3914" s="31">
        <v>3.7720989269660501E-3</v>
      </c>
      <c r="N3914" s="31">
        <v>1.7721070489824899E-3</v>
      </c>
      <c r="O3914" s="31">
        <v>0.153082</v>
      </c>
      <c r="P3914" s="1">
        <v>3.3287748999999998E-2</v>
      </c>
      <c r="Q3914" t="s">
        <v>18</v>
      </c>
      <c r="R3914" t="s">
        <v>19</v>
      </c>
      <c r="S3914" t="s">
        <v>46169</v>
      </c>
    </row>
    <row r="3915" spans="1:19">
      <c r="A3915" t="s">
        <v>26974</v>
      </c>
      <c r="B3915" t="s">
        <v>133</v>
      </c>
      <c r="C3915">
        <v>125979918</v>
      </c>
      <c r="D3915">
        <v>125979899</v>
      </c>
      <c r="E3915">
        <v>125979923</v>
      </c>
      <c r="F3915" t="s">
        <v>29</v>
      </c>
      <c r="G3915" t="s">
        <v>24</v>
      </c>
      <c r="H3915" t="s">
        <v>26975</v>
      </c>
      <c r="I3915" t="s">
        <v>26976</v>
      </c>
      <c r="J3915" s="32">
        <v>1.46</v>
      </c>
      <c r="K3915" s="32">
        <v>1.58</v>
      </c>
      <c r="L3915" s="32">
        <v>-0.12</v>
      </c>
      <c r="M3915" s="31">
        <v>-4.3942283262480902E-3</v>
      </c>
      <c r="N3915" s="31">
        <v>1.2302880828172201E-3</v>
      </c>
      <c r="O3915" s="31">
        <v>0.38568599999999997</v>
      </c>
      <c r="P3915" s="1">
        <v>3.54662E-4</v>
      </c>
      <c r="Q3915" t="s">
        <v>24</v>
      </c>
      <c r="R3915" t="s">
        <v>29</v>
      </c>
      <c r="S3915" t="s">
        <v>46168</v>
      </c>
    </row>
    <row r="3916" spans="1:19">
      <c r="A3916" t="s">
        <v>26977</v>
      </c>
      <c r="B3916" t="s">
        <v>81</v>
      </c>
      <c r="C3916">
        <v>51446527</v>
      </c>
      <c r="D3916">
        <v>51446508</v>
      </c>
      <c r="E3916">
        <v>51446529</v>
      </c>
      <c r="F3916" t="s">
        <v>19</v>
      </c>
      <c r="G3916" t="s">
        <v>18</v>
      </c>
      <c r="H3916" t="s">
        <v>26978</v>
      </c>
      <c r="I3916" t="s">
        <v>26979</v>
      </c>
      <c r="J3916" s="32">
        <v>-1.38</v>
      </c>
      <c r="K3916" s="32">
        <v>-1.62</v>
      </c>
      <c r="L3916" s="32">
        <v>-0.24</v>
      </c>
      <c r="M3916" s="31">
        <v>-2.5924579560458899E-3</v>
      </c>
      <c r="N3916" s="31">
        <v>1.2216114887519901E-3</v>
      </c>
      <c r="O3916" s="31">
        <v>0.408549</v>
      </c>
      <c r="P3916" s="1">
        <v>3.3824104000000001E-2</v>
      </c>
      <c r="Q3916" t="s">
        <v>18</v>
      </c>
      <c r="R3916" t="s">
        <v>19</v>
      </c>
      <c r="S3916" t="s">
        <v>46169</v>
      </c>
    </row>
    <row r="3917" spans="1:19">
      <c r="A3917" t="s">
        <v>26980</v>
      </c>
      <c r="B3917" t="s">
        <v>296</v>
      </c>
      <c r="C3917">
        <v>25794813</v>
      </c>
      <c r="D3917">
        <v>25794799</v>
      </c>
      <c r="E3917">
        <v>25794819</v>
      </c>
      <c r="F3917" t="s">
        <v>19</v>
      </c>
      <c r="G3917" t="s">
        <v>18</v>
      </c>
      <c r="H3917" t="s">
        <v>26981</v>
      </c>
      <c r="I3917" t="s">
        <v>26982</v>
      </c>
      <c r="J3917" s="32">
        <v>-1.2</v>
      </c>
      <c r="K3917" s="32">
        <v>-1.55</v>
      </c>
      <c r="L3917" s="32">
        <v>-0.35</v>
      </c>
      <c r="M3917" s="31">
        <v>-3.3273355560112798E-3</v>
      </c>
      <c r="N3917" s="31">
        <v>1.57559488824823E-3</v>
      </c>
      <c r="O3917" s="31">
        <v>0.167992</v>
      </c>
      <c r="P3917" s="1">
        <v>3.4703919E-2</v>
      </c>
      <c r="Q3917" t="s">
        <v>18</v>
      </c>
      <c r="R3917" t="s">
        <v>19</v>
      </c>
      <c r="S3917" t="s">
        <v>46169</v>
      </c>
    </row>
    <row r="3918" spans="1:19">
      <c r="A3918" t="s">
        <v>26983</v>
      </c>
      <c r="B3918" t="s">
        <v>17</v>
      </c>
      <c r="C3918">
        <v>44869522</v>
      </c>
      <c r="D3918">
        <v>44869504</v>
      </c>
      <c r="E3918">
        <v>44869528</v>
      </c>
      <c r="F3918" t="s">
        <v>29</v>
      </c>
      <c r="G3918" t="s">
        <v>24</v>
      </c>
      <c r="H3918" t="s">
        <v>26984</v>
      </c>
      <c r="I3918" t="s">
        <v>26985</v>
      </c>
      <c r="J3918" s="32">
        <v>-1.46</v>
      </c>
      <c r="K3918" s="32">
        <v>-1.42</v>
      </c>
      <c r="L3918" s="32">
        <v>0.04</v>
      </c>
      <c r="M3918" s="31">
        <v>-3.4816057297900101E-3</v>
      </c>
      <c r="N3918" s="31">
        <v>1.3283216913132E-3</v>
      </c>
      <c r="O3918" s="31">
        <v>0.28429399999999999</v>
      </c>
      <c r="P3918" s="1">
        <v>8.7657819999999997E-3</v>
      </c>
      <c r="Q3918" t="s">
        <v>24</v>
      </c>
      <c r="R3918" t="s">
        <v>29</v>
      </c>
      <c r="S3918" t="s">
        <v>46169</v>
      </c>
    </row>
    <row r="3919" spans="1:19">
      <c r="A3919" t="s">
        <v>26986</v>
      </c>
      <c r="B3919" t="s">
        <v>23</v>
      </c>
      <c r="C3919">
        <v>18633927</v>
      </c>
      <c r="D3919">
        <v>18633897</v>
      </c>
      <c r="E3919">
        <v>18633928</v>
      </c>
      <c r="F3919" t="s">
        <v>29</v>
      </c>
      <c r="G3919" t="s">
        <v>24</v>
      </c>
      <c r="H3919" t="s">
        <v>26987</v>
      </c>
      <c r="I3919" t="s">
        <v>26988</v>
      </c>
      <c r="J3919" s="32">
        <v>1.1299999999999999</v>
      </c>
      <c r="K3919" s="32">
        <v>1.23</v>
      </c>
      <c r="L3919" s="32">
        <v>-0.1</v>
      </c>
      <c r="M3919" s="31">
        <v>5.9691349977024398E-3</v>
      </c>
      <c r="N3919" s="31">
        <v>1.4271411560450001E-3</v>
      </c>
      <c r="O3919" s="31">
        <v>0.23260400000000001</v>
      </c>
      <c r="P3919" s="1">
        <v>2.8799999999999999E-5</v>
      </c>
      <c r="Q3919" t="s">
        <v>29</v>
      </c>
      <c r="R3919" t="s">
        <v>24</v>
      </c>
      <c r="S3919" t="s">
        <v>46168</v>
      </c>
    </row>
    <row r="3920" spans="1:19">
      <c r="A3920" t="s">
        <v>6857</v>
      </c>
      <c r="B3920" t="s">
        <v>296</v>
      </c>
      <c r="C3920">
        <v>49651988</v>
      </c>
      <c r="D3920">
        <v>49651974</v>
      </c>
      <c r="E3920">
        <v>49651994</v>
      </c>
      <c r="F3920" t="s">
        <v>24</v>
      </c>
      <c r="G3920" t="s">
        <v>18</v>
      </c>
      <c r="H3920" t="s">
        <v>26989</v>
      </c>
      <c r="I3920" t="s">
        <v>26990</v>
      </c>
      <c r="J3920" s="32">
        <v>-1.75</v>
      </c>
      <c r="K3920" s="32">
        <v>-2.15</v>
      </c>
      <c r="L3920" s="32">
        <v>-0.4</v>
      </c>
      <c r="M3920" s="31">
        <v>-3.1349836782385201E-3</v>
      </c>
      <c r="N3920" s="31">
        <v>1.4036641195701899E-3</v>
      </c>
      <c r="O3920" s="31">
        <v>0.24055699999999999</v>
      </c>
      <c r="P3920" s="1">
        <v>2.5520689999999999E-2</v>
      </c>
      <c r="Q3920" t="s">
        <v>24</v>
      </c>
      <c r="R3920" t="s">
        <v>18</v>
      </c>
      <c r="S3920" t="s">
        <v>46169</v>
      </c>
    </row>
    <row r="3921" spans="1:19">
      <c r="A3921" t="s">
        <v>26991</v>
      </c>
      <c r="B3921" t="s">
        <v>296</v>
      </c>
      <c r="C3921">
        <v>109224270</v>
      </c>
      <c r="D3921">
        <v>109224251</v>
      </c>
      <c r="E3921">
        <v>109224279</v>
      </c>
      <c r="F3921" t="s">
        <v>29</v>
      </c>
      <c r="G3921" t="s">
        <v>24</v>
      </c>
      <c r="H3921" t="s">
        <v>26992</v>
      </c>
      <c r="I3921" t="s">
        <v>26993</v>
      </c>
      <c r="J3921" s="32">
        <v>0.92900000000000005</v>
      </c>
      <c r="K3921" s="32">
        <v>1.32</v>
      </c>
      <c r="L3921" s="32">
        <v>-0.39100000000000001</v>
      </c>
      <c r="M3921" s="31">
        <v>4.8039199358267202E-3</v>
      </c>
      <c r="N3921" s="31">
        <v>1.73483764804841E-3</v>
      </c>
      <c r="O3921" s="31">
        <v>0.12922500000000001</v>
      </c>
      <c r="P3921" s="1">
        <v>5.6213269999999997E-3</v>
      </c>
      <c r="Q3921" t="s">
        <v>24</v>
      </c>
      <c r="R3921" t="s">
        <v>29</v>
      </c>
      <c r="S3921" t="s">
        <v>46168</v>
      </c>
    </row>
    <row r="3922" spans="1:19">
      <c r="A3922" t="s">
        <v>26994</v>
      </c>
      <c r="B3922" t="s">
        <v>133</v>
      </c>
      <c r="C3922">
        <v>29394736</v>
      </c>
      <c r="D3922">
        <v>29394729</v>
      </c>
      <c r="E3922">
        <v>29394759</v>
      </c>
      <c r="F3922" t="s">
        <v>18</v>
      </c>
      <c r="G3922" t="s">
        <v>19</v>
      </c>
      <c r="H3922" t="s">
        <v>26995</v>
      </c>
      <c r="I3922" t="s">
        <v>26996</v>
      </c>
      <c r="J3922" s="32">
        <v>1.5</v>
      </c>
      <c r="K3922" s="32">
        <v>1.53</v>
      </c>
      <c r="L3922" s="32">
        <v>-0.03</v>
      </c>
      <c r="M3922" s="31">
        <v>3.3479076355625902E-3</v>
      </c>
      <c r="N3922" s="31">
        <v>1.3903553015687099E-3</v>
      </c>
      <c r="O3922" s="31">
        <v>0.254473</v>
      </c>
      <c r="P3922" s="1">
        <v>1.6042328000000002E-2</v>
      </c>
      <c r="Q3922" t="s">
        <v>19</v>
      </c>
      <c r="R3922" t="s">
        <v>18</v>
      </c>
      <c r="S3922" t="s">
        <v>46168</v>
      </c>
    </row>
    <row r="3923" spans="1:19">
      <c r="A3923" t="s">
        <v>26997</v>
      </c>
      <c r="B3923" t="s">
        <v>17</v>
      </c>
      <c r="C3923">
        <v>57496597</v>
      </c>
      <c r="D3923">
        <v>57496595</v>
      </c>
      <c r="E3923">
        <v>57496616</v>
      </c>
      <c r="F3923" t="s">
        <v>19</v>
      </c>
      <c r="G3923" t="s">
        <v>24</v>
      </c>
      <c r="H3923" t="s">
        <v>26998</v>
      </c>
      <c r="I3923" t="s">
        <v>26999</v>
      </c>
      <c r="J3923" s="32">
        <v>-1.57</v>
      </c>
      <c r="K3923" s="32">
        <v>-1.52</v>
      </c>
      <c r="L3923" s="32">
        <v>0.05</v>
      </c>
      <c r="M3923" s="31">
        <v>3.13913294030476E-3</v>
      </c>
      <c r="N3923" s="31">
        <v>1.20270871581312E-3</v>
      </c>
      <c r="O3923" s="31">
        <v>0.45328000000000002</v>
      </c>
      <c r="P3923" s="1">
        <v>9.0528320000000002E-3</v>
      </c>
      <c r="Q3923" t="s">
        <v>19</v>
      </c>
      <c r="R3923" t="s">
        <v>24</v>
      </c>
      <c r="S3923" t="s">
        <v>46169</v>
      </c>
    </row>
    <row r="3924" spans="1:19">
      <c r="A3924" t="s">
        <v>27000</v>
      </c>
      <c r="B3924" t="s">
        <v>23</v>
      </c>
      <c r="C3924">
        <v>26159128</v>
      </c>
      <c r="D3924">
        <v>26159123</v>
      </c>
      <c r="E3924">
        <v>26159144</v>
      </c>
      <c r="F3924" t="s">
        <v>29</v>
      </c>
      <c r="G3924" t="s">
        <v>24</v>
      </c>
      <c r="H3924" t="s">
        <v>27001</v>
      </c>
      <c r="I3924" t="s">
        <v>27002</v>
      </c>
      <c r="J3924" s="32">
        <v>1.24</v>
      </c>
      <c r="K3924" s="32">
        <v>1.57</v>
      </c>
      <c r="L3924" s="32">
        <v>-0.33</v>
      </c>
      <c r="M3924" s="31">
        <v>-1.4598307916609999E-2</v>
      </c>
      <c r="N3924" s="31">
        <v>1.4529920043491E-3</v>
      </c>
      <c r="O3924" s="31">
        <v>0.21570600000000001</v>
      </c>
      <c r="P3924" s="1">
        <v>9.4600000000000004E-24</v>
      </c>
      <c r="Q3924" t="s">
        <v>24</v>
      </c>
      <c r="R3924" t="s">
        <v>29</v>
      </c>
      <c r="S3924" t="s">
        <v>46168</v>
      </c>
    </row>
    <row r="3925" spans="1:19">
      <c r="A3925" t="s">
        <v>6863</v>
      </c>
      <c r="B3925" t="s">
        <v>200</v>
      </c>
      <c r="C3925">
        <v>136653581</v>
      </c>
      <c r="D3925">
        <v>136653572</v>
      </c>
      <c r="E3925">
        <v>136653603</v>
      </c>
      <c r="F3925" t="s">
        <v>18</v>
      </c>
      <c r="G3925" t="s">
        <v>24</v>
      </c>
      <c r="H3925" t="s">
        <v>27003</v>
      </c>
      <c r="I3925" t="s">
        <v>27004</v>
      </c>
      <c r="J3925" s="32">
        <v>1.52</v>
      </c>
      <c r="K3925" s="32">
        <v>1.68</v>
      </c>
      <c r="L3925" s="32">
        <v>-0.16</v>
      </c>
      <c r="M3925" s="31">
        <v>-7.9404835774995099E-3</v>
      </c>
      <c r="N3925" s="31">
        <v>3.3858075885055501E-3</v>
      </c>
      <c r="O3925" s="31">
        <v>3.9760999999999998E-2</v>
      </c>
      <c r="P3925" s="1">
        <v>1.9015555999999999E-2</v>
      </c>
      <c r="Q3925" t="s">
        <v>18</v>
      </c>
      <c r="R3925" t="s">
        <v>24</v>
      </c>
      <c r="S3925" t="s">
        <v>46168</v>
      </c>
    </row>
    <row r="3926" spans="1:19">
      <c r="A3926" t="s">
        <v>27005</v>
      </c>
      <c r="B3926" t="s">
        <v>133</v>
      </c>
      <c r="C3926">
        <v>127464606</v>
      </c>
      <c r="D3926">
        <v>127464604</v>
      </c>
      <c r="E3926">
        <v>127464625</v>
      </c>
      <c r="F3926" t="s">
        <v>24</v>
      </c>
      <c r="G3926" t="s">
        <v>19</v>
      </c>
      <c r="H3926" t="s">
        <v>27006</v>
      </c>
      <c r="I3926" t="s">
        <v>27007</v>
      </c>
      <c r="J3926" s="32">
        <v>1.62</v>
      </c>
      <c r="K3926" s="32">
        <v>1.48</v>
      </c>
      <c r="L3926" s="32">
        <v>0.14000000000000001</v>
      </c>
      <c r="M3926" s="31">
        <v>7.5814464272287198E-3</v>
      </c>
      <c r="N3926" s="31">
        <v>3.7121089871888901E-3</v>
      </c>
      <c r="O3926" s="31">
        <v>2.3857E-2</v>
      </c>
      <c r="P3926" s="1">
        <v>4.1116275000000001E-2</v>
      </c>
      <c r="Q3926" t="s">
        <v>24</v>
      </c>
      <c r="R3926" t="s">
        <v>19</v>
      </c>
      <c r="S3926" t="s">
        <v>46168</v>
      </c>
    </row>
    <row r="3927" spans="1:19">
      <c r="A3927" t="s">
        <v>27008</v>
      </c>
      <c r="B3927" t="s">
        <v>71</v>
      </c>
      <c r="C3927">
        <v>1490659</v>
      </c>
      <c r="D3927">
        <v>1490642</v>
      </c>
      <c r="E3927">
        <v>1490662</v>
      </c>
      <c r="F3927" t="s">
        <v>29</v>
      </c>
      <c r="G3927" t="s">
        <v>24</v>
      </c>
      <c r="H3927" t="s">
        <v>27009</v>
      </c>
      <c r="I3927" t="s">
        <v>27010</v>
      </c>
      <c r="J3927" s="32">
        <v>1.4</v>
      </c>
      <c r="K3927" s="32">
        <v>1.65</v>
      </c>
      <c r="L3927" s="32">
        <v>-0.25</v>
      </c>
      <c r="M3927" s="31">
        <v>-3.8687108337069399E-3</v>
      </c>
      <c r="N3927" s="31">
        <v>1.8937967471493501E-3</v>
      </c>
      <c r="O3927" s="31">
        <v>9.9403599999999995E-2</v>
      </c>
      <c r="P3927" s="1">
        <v>4.1068954999999997E-2</v>
      </c>
      <c r="Q3927" t="s">
        <v>24</v>
      </c>
      <c r="R3927" t="s">
        <v>29</v>
      </c>
      <c r="S3927" t="s">
        <v>46168</v>
      </c>
    </row>
    <row r="3928" spans="1:19">
      <c r="A3928" t="s">
        <v>27011</v>
      </c>
      <c r="B3928" t="s">
        <v>17</v>
      </c>
      <c r="C3928">
        <v>2145534</v>
      </c>
      <c r="D3928">
        <v>2145531</v>
      </c>
      <c r="E3928">
        <v>2145555</v>
      </c>
      <c r="F3928" t="s">
        <v>24</v>
      </c>
      <c r="G3928" t="s">
        <v>18</v>
      </c>
      <c r="H3928" t="s">
        <v>27012</v>
      </c>
      <c r="I3928" t="s">
        <v>27013</v>
      </c>
      <c r="J3928" s="32">
        <v>-1.33</v>
      </c>
      <c r="K3928" s="32">
        <v>-1.42</v>
      </c>
      <c r="L3928" s="32">
        <v>-8.99999999999999E-2</v>
      </c>
      <c r="M3928" s="31">
        <v>2.4105165587834702E-3</v>
      </c>
      <c r="N3928" s="31">
        <v>1.2298391338965099E-3</v>
      </c>
      <c r="O3928" s="31">
        <v>0.41650100000000001</v>
      </c>
      <c r="P3928" s="1">
        <v>4.9992763000000003E-2</v>
      </c>
      <c r="Q3928" t="s">
        <v>24</v>
      </c>
      <c r="R3928" t="s">
        <v>18</v>
      </c>
      <c r="S3928" t="s">
        <v>46169</v>
      </c>
    </row>
    <row r="3929" spans="1:19">
      <c r="A3929" t="s">
        <v>27014</v>
      </c>
      <c r="B3929" t="s">
        <v>133</v>
      </c>
      <c r="C3929">
        <v>5134166</v>
      </c>
      <c r="D3929">
        <v>5134156</v>
      </c>
      <c r="E3929">
        <v>5134176</v>
      </c>
      <c r="F3929" t="s">
        <v>29</v>
      </c>
      <c r="G3929" t="s">
        <v>24</v>
      </c>
      <c r="H3929" t="s">
        <v>27015</v>
      </c>
      <c r="I3929" t="s">
        <v>27016</v>
      </c>
      <c r="J3929" s="32">
        <v>-1.6</v>
      </c>
      <c r="K3929" s="32">
        <v>-1.55</v>
      </c>
      <c r="L3929" s="32">
        <v>0.05</v>
      </c>
      <c r="M3929" s="31">
        <v>-3.4451516209887301E-3</v>
      </c>
      <c r="N3929" s="31">
        <v>1.42604742960174E-3</v>
      </c>
      <c r="O3929" s="31">
        <v>0.26043699999999997</v>
      </c>
      <c r="P3929" s="1">
        <v>1.5697471000000001E-2</v>
      </c>
      <c r="Q3929" t="s">
        <v>24</v>
      </c>
      <c r="R3929" t="s">
        <v>29</v>
      </c>
      <c r="S3929" t="s">
        <v>46169</v>
      </c>
    </row>
    <row r="3930" spans="1:19">
      <c r="A3930" t="s">
        <v>27017</v>
      </c>
      <c r="B3930" t="s">
        <v>23</v>
      </c>
      <c r="C3930">
        <v>32792762</v>
      </c>
      <c r="D3930">
        <v>32792748</v>
      </c>
      <c r="E3930">
        <v>32792771</v>
      </c>
      <c r="F3930" t="s">
        <v>19</v>
      </c>
      <c r="G3930" t="s">
        <v>18</v>
      </c>
      <c r="H3930" t="s">
        <v>27018</v>
      </c>
      <c r="I3930" t="s">
        <v>27019</v>
      </c>
      <c r="J3930" s="32">
        <v>-1.39</v>
      </c>
      <c r="K3930" s="32">
        <v>-1.57</v>
      </c>
      <c r="L3930" s="32">
        <v>-0.18</v>
      </c>
      <c r="M3930" s="31">
        <v>-3.4232284488833302E-3</v>
      </c>
      <c r="N3930" s="31">
        <v>1.26413749732764E-3</v>
      </c>
      <c r="O3930" s="31">
        <v>0.327038</v>
      </c>
      <c r="P3930" s="1">
        <v>6.7699040000000002E-3</v>
      </c>
      <c r="Q3930" t="s">
        <v>19</v>
      </c>
      <c r="R3930" t="s">
        <v>18</v>
      </c>
      <c r="S3930" t="s">
        <v>46169</v>
      </c>
    </row>
    <row r="3931" spans="1:19">
      <c r="A3931" t="s">
        <v>27020</v>
      </c>
      <c r="B3931" t="s">
        <v>137</v>
      </c>
      <c r="C3931">
        <v>13455797</v>
      </c>
      <c r="D3931">
        <v>13455771</v>
      </c>
      <c r="E3931">
        <v>13455800</v>
      </c>
      <c r="F3931" t="s">
        <v>24</v>
      </c>
      <c r="G3931" t="s">
        <v>29</v>
      </c>
      <c r="H3931" t="s">
        <v>27021</v>
      </c>
      <c r="I3931" t="s">
        <v>27022</v>
      </c>
      <c r="J3931" s="32">
        <v>-1.55</v>
      </c>
      <c r="K3931" s="32">
        <v>-1.59</v>
      </c>
      <c r="L3931" s="32">
        <v>-0.04</v>
      </c>
      <c r="M3931" s="31">
        <v>3.81285730846323E-3</v>
      </c>
      <c r="N3931" s="31">
        <v>1.2176679990722201E-3</v>
      </c>
      <c r="O3931" s="31">
        <v>0.45328000000000002</v>
      </c>
      <c r="P3931" s="1">
        <v>1.7404720000000001E-3</v>
      </c>
      <c r="Q3931" t="s">
        <v>24</v>
      </c>
      <c r="R3931" t="s">
        <v>29</v>
      </c>
      <c r="S3931" t="s">
        <v>46169</v>
      </c>
    </row>
    <row r="3932" spans="1:19">
      <c r="A3932" t="s">
        <v>6872</v>
      </c>
      <c r="B3932" t="s">
        <v>81</v>
      </c>
      <c r="C3932">
        <v>82574677</v>
      </c>
      <c r="D3932">
        <v>82574659</v>
      </c>
      <c r="E3932">
        <v>82574682</v>
      </c>
      <c r="F3932" t="s">
        <v>18</v>
      </c>
      <c r="G3932" t="s">
        <v>19</v>
      </c>
      <c r="H3932" t="s">
        <v>27023</v>
      </c>
      <c r="I3932" t="s">
        <v>27024</v>
      </c>
      <c r="J3932" s="32">
        <v>-1.48</v>
      </c>
      <c r="K3932" s="32">
        <v>-1.17</v>
      </c>
      <c r="L3932" s="32">
        <v>0.31</v>
      </c>
      <c r="M3932" s="31">
        <v>2.8179024125259801E-3</v>
      </c>
      <c r="N3932" s="31">
        <v>1.2784610185392999E-3</v>
      </c>
      <c r="O3932" s="31">
        <v>0.27435399999999999</v>
      </c>
      <c r="P3932" s="1">
        <v>2.7514756000000001E-2</v>
      </c>
      <c r="Q3932" t="s">
        <v>18</v>
      </c>
      <c r="R3932" t="s">
        <v>19</v>
      </c>
      <c r="S3932" t="s">
        <v>46169</v>
      </c>
    </row>
    <row r="3933" spans="1:19">
      <c r="A3933" t="s">
        <v>27025</v>
      </c>
      <c r="B3933" t="s">
        <v>81</v>
      </c>
      <c r="C3933">
        <v>14052406</v>
      </c>
      <c r="D3933">
        <v>14052385</v>
      </c>
      <c r="E3933">
        <v>14052413</v>
      </c>
      <c r="F3933" t="s">
        <v>29</v>
      </c>
      <c r="G3933" t="s">
        <v>24</v>
      </c>
      <c r="H3933" t="s">
        <v>27026</v>
      </c>
      <c r="I3933" t="s">
        <v>27027</v>
      </c>
      <c r="J3933" s="32">
        <v>1.39</v>
      </c>
      <c r="K3933" s="32">
        <v>1.43</v>
      </c>
      <c r="L3933" s="32">
        <v>-0.04</v>
      </c>
      <c r="M3933" s="31">
        <v>6.2265653357054104E-3</v>
      </c>
      <c r="N3933" s="31">
        <v>2.5008075607301701E-3</v>
      </c>
      <c r="O3933" s="31">
        <v>5.1689899999999997E-2</v>
      </c>
      <c r="P3933" s="1">
        <v>1.2780714E-2</v>
      </c>
      <c r="Q3933" t="s">
        <v>24</v>
      </c>
      <c r="R3933" t="s">
        <v>29</v>
      </c>
      <c r="S3933" t="s">
        <v>46168</v>
      </c>
    </row>
    <row r="3934" spans="1:19">
      <c r="A3934" t="s">
        <v>27028</v>
      </c>
      <c r="B3934" t="s">
        <v>62</v>
      </c>
      <c r="C3934">
        <v>72349516</v>
      </c>
      <c r="D3934">
        <v>72349511</v>
      </c>
      <c r="E3934">
        <v>72349533</v>
      </c>
      <c r="F3934" t="s">
        <v>29</v>
      </c>
      <c r="G3934" t="s">
        <v>24</v>
      </c>
      <c r="H3934" t="s">
        <v>27029</v>
      </c>
      <c r="I3934" t="s">
        <v>27030</v>
      </c>
      <c r="J3934" s="32">
        <v>1.95</v>
      </c>
      <c r="K3934" s="32">
        <v>2.14</v>
      </c>
      <c r="L3934" s="32">
        <v>-0.19</v>
      </c>
      <c r="M3934" s="31">
        <v>3.6674500477478899E-3</v>
      </c>
      <c r="N3934" s="31">
        <v>1.3408599798300201E-3</v>
      </c>
      <c r="O3934" s="31">
        <v>0.27037800000000001</v>
      </c>
      <c r="P3934" s="1">
        <v>6.2352299999999996E-3</v>
      </c>
      <c r="Q3934" t="s">
        <v>24</v>
      </c>
      <c r="R3934" t="s">
        <v>29</v>
      </c>
      <c r="S3934" t="s">
        <v>46168</v>
      </c>
    </row>
    <row r="3935" spans="1:19">
      <c r="A3935" t="s">
        <v>27031</v>
      </c>
      <c r="B3935" t="s">
        <v>137</v>
      </c>
      <c r="C3935">
        <v>2830613</v>
      </c>
      <c r="D3935">
        <v>2830597</v>
      </c>
      <c r="E3935">
        <v>2830617</v>
      </c>
      <c r="F3935" t="s">
        <v>19</v>
      </c>
      <c r="G3935" t="s">
        <v>18</v>
      </c>
      <c r="H3935" t="s">
        <v>27032</v>
      </c>
      <c r="I3935" t="s">
        <v>27033</v>
      </c>
      <c r="J3935" s="32">
        <v>1.65</v>
      </c>
      <c r="K3935" s="32">
        <v>1.6</v>
      </c>
      <c r="L3935" s="32">
        <v>4.9999999999999802E-2</v>
      </c>
      <c r="M3935" s="31">
        <v>3.25683285418274E-3</v>
      </c>
      <c r="N3935" s="31">
        <v>1.29496735835797E-3</v>
      </c>
      <c r="O3935" s="31">
        <v>0.31312099999999998</v>
      </c>
      <c r="P3935" s="1">
        <v>1.1903499999999999E-2</v>
      </c>
      <c r="Q3935" t="s">
        <v>19</v>
      </c>
      <c r="R3935" t="s">
        <v>18</v>
      </c>
      <c r="S3935" t="s">
        <v>46168</v>
      </c>
    </row>
    <row r="3936" spans="1:19">
      <c r="A3936" t="s">
        <v>27034</v>
      </c>
      <c r="B3936" t="s">
        <v>276</v>
      </c>
      <c r="C3936">
        <v>30259165</v>
      </c>
      <c r="D3936">
        <v>30259142</v>
      </c>
      <c r="E3936">
        <v>30259166</v>
      </c>
      <c r="F3936" t="s">
        <v>19</v>
      </c>
      <c r="G3936" t="s">
        <v>18</v>
      </c>
      <c r="H3936" t="s">
        <v>27035</v>
      </c>
      <c r="I3936" t="s">
        <v>27036</v>
      </c>
      <c r="J3936" s="32">
        <v>1.38</v>
      </c>
      <c r="K3936" s="32">
        <v>1.33</v>
      </c>
      <c r="L3936" s="32">
        <v>4.9999999999999802E-2</v>
      </c>
      <c r="M3936" s="31">
        <v>3.79199033401449E-3</v>
      </c>
      <c r="N3936" s="31">
        <v>1.57972906112021E-3</v>
      </c>
      <c r="O3936" s="31">
        <v>0.21570600000000001</v>
      </c>
      <c r="P3936" s="1">
        <v>1.6376919E-2</v>
      </c>
      <c r="Q3936" t="s">
        <v>18</v>
      </c>
      <c r="R3936" t="s">
        <v>19</v>
      </c>
      <c r="S3936" t="s">
        <v>46168</v>
      </c>
    </row>
    <row r="3937" spans="1:19">
      <c r="A3937" t="s">
        <v>6887</v>
      </c>
      <c r="B3937" t="s">
        <v>169</v>
      </c>
      <c r="C3937">
        <v>58243207</v>
      </c>
      <c r="D3937">
        <v>58243195</v>
      </c>
      <c r="E3937">
        <v>58243217</v>
      </c>
      <c r="F3937" t="s">
        <v>29</v>
      </c>
      <c r="G3937" t="s">
        <v>18</v>
      </c>
      <c r="H3937" t="s">
        <v>27037</v>
      </c>
      <c r="I3937" t="s">
        <v>27038</v>
      </c>
      <c r="J3937" s="32">
        <v>-2.0499999999999998</v>
      </c>
      <c r="K3937" s="32">
        <v>-2.09</v>
      </c>
      <c r="L3937" s="32">
        <v>-0.04</v>
      </c>
      <c r="M3937" s="31">
        <v>-4.3081068832109904E-3</v>
      </c>
      <c r="N3937" s="31">
        <v>1.5203396950172301E-3</v>
      </c>
      <c r="O3937" s="31">
        <v>0.195825</v>
      </c>
      <c r="P3937" s="1">
        <v>4.6020050000000002E-3</v>
      </c>
      <c r="Q3937" t="s">
        <v>18</v>
      </c>
      <c r="R3937" t="s">
        <v>29</v>
      </c>
      <c r="S3937" t="s">
        <v>46169</v>
      </c>
    </row>
    <row r="3938" spans="1:19">
      <c r="A3938" t="s">
        <v>27039</v>
      </c>
      <c r="B3938" t="s">
        <v>169</v>
      </c>
      <c r="C3938">
        <v>162125628</v>
      </c>
      <c r="D3938">
        <v>162125621</v>
      </c>
      <c r="E3938">
        <v>162125647</v>
      </c>
      <c r="F3938" t="s">
        <v>18</v>
      </c>
      <c r="G3938" t="s">
        <v>19</v>
      </c>
      <c r="H3938" t="s">
        <v>27040</v>
      </c>
      <c r="I3938" t="s">
        <v>27041</v>
      </c>
      <c r="J3938" s="32">
        <v>-1.54</v>
      </c>
      <c r="K3938" s="32">
        <v>-1.5</v>
      </c>
      <c r="L3938" s="32">
        <v>0.04</v>
      </c>
      <c r="M3938" s="31">
        <v>-3.5356649283825202E-3</v>
      </c>
      <c r="N3938" s="31">
        <v>1.23959467307428E-3</v>
      </c>
      <c r="O3938" s="31">
        <v>0.40357900000000002</v>
      </c>
      <c r="P3938" s="1">
        <v>4.3407530000000001E-3</v>
      </c>
      <c r="Q3938" t="s">
        <v>19</v>
      </c>
      <c r="R3938" t="s">
        <v>18</v>
      </c>
      <c r="S3938" t="s">
        <v>46169</v>
      </c>
    </row>
    <row r="3939" spans="1:19">
      <c r="A3939" t="s">
        <v>6890</v>
      </c>
      <c r="B3939" t="s">
        <v>169</v>
      </c>
      <c r="C3939">
        <v>158452277</v>
      </c>
      <c r="D3939">
        <v>158452233</v>
      </c>
      <c r="E3939">
        <v>158452292</v>
      </c>
      <c r="F3939" t="s">
        <v>24</v>
      </c>
      <c r="G3939" t="s">
        <v>29</v>
      </c>
      <c r="H3939" t="s">
        <v>27042</v>
      </c>
      <c r="I3939" t="s">
        <v>27043</v>
      </c>
      <c r="J3939" s="32">
        <v>1.53</v>
      </c>
      <c r="K3939" s="32">
        <v>1.34</v>
      </c>
      <c r="L3939" s="32">
        <v>0.19</v>
      </c>
      <c r="M3939" s="31">
        <v>7.2140650045572898E-3</v>
      </c>
      <c r="N3939" s="31">
        <v>1.93577406018651E-3</v>
      </c>
      <c r="O3939" s="31">
        <v>0.121272</v>
      </c>
      <c r="P3939" s="1">
        <v>1.9399700000000001E-4</v>
      </c>
      <c r="Q3939" t="s">
        <v>24</v>
      </c>
      <c r="R3939" t="s">
        <v>29</v>
      </c>
      <c r="S3939" t="s">
        <v>46168</v>
      </c>
    </row>
    <row r="3940" spans="1:19">
      <c r="A3940" t="s">
        <v>6893</v>
      </c>
      <c r="B3940" t="s">
        <v>259</v>
      </c>
      <c r="C3940">
        <v>8841002</v>
      </c>
      <c r="D3940">
        <v>8840972</v>
      </c>
      <c r="E3940">
        <v>8841005</v>
      </c>
      <c r="F3940" t="s">
        <v>29</v>
      </c>
      <c r="G3940" t="s">
        <v>24</v>
      </c>
      <c r="H3940" t="s">
        <v>27044</v>
      </c>
      <c r="I3940" t="s">
        <v>27045</v>
      </c>
      <c r="J3940" s="32">
        <v>1.52</v>
      </c>
      <c r="K3940" s="32">
        <v>1.73</v>
      </c>
      <c r="L3940" s="32">
        <v>-0.21</v>
      </c>
      <c r="M3940" s="31">
        <v>3.1200701249933498E-3</v>
      </c>
      <c r="N3940" s="31">
        <v>1.2217129831652801E-3</v>
      </c>
      <c r="O3940" s="31">
        <v>0.41053699999999999</v>
      </c>
      <c r="P3940" s="1">
        <v>1.0653954E-2</v>
      </c>
      <c r="Q3940" t="s">
        <v>24</v>
      </c>
      <c r="R3940" t="s">
        <v>29</v>
      </c>
      <c r="S3940" t="s">
        <v>46168</v>
      </c>
    </row>
    <row r="3941" spans="1:19">
      <c r="A3941" t="s">
        <v>27046</v>
      </c>
      <c r="B3941" t="s">
        <v>55</v>
      </c>
      <c r="C3941">
        <v>86758213</v>
      </c>
      <c r="D3941">
        <v>86758206</v>
      </c>
      <c r="E3941">
        <v>86758235</v>
      </c>
      <c r="F3941" t="s">
        <v>24</v>
      </c>
      <c r="G3941" t="s">
        <v>29</v>
      </c>
      <c r="H3941" t="s">
        <v>27047</v>
      </c>
      <c r="I3941" t="s">
        <v>27048</v>
      </c>
      <c r="J3941" s="32">
        <v>1.24</v>
      </c>
      <c r="K3941" s="32">
        <v>1.21</v>
      </c>
      <c r="L3941" s="32">
        <v>0.03</v>
      </c>
      <c r="M3941" s="31">
        <v>2.9658062396414001E-3</v>
      </c>
      <c r="N3941" s="31">
        <v>1.2093935798894099E-3</v>
      </c>
      <c r="O3941" s="31">
        <v>0.45228600000000002</v>
      </c>
      <c r="P3941" s="1">
        <v>1.4194287999999999E-2</v>
      </c>
      <c r="Q3941" t="s">
        <v>29</v>
      </c>
      <c r="R3941" t="s">
        <v>24</v>
      </c>
      <c r="S3941" t="s">
        <v>46168</v>
      </c>
    </row>
    <row r="3942" spans="1:19">
      <c r="A3942" t="s">
        <v>27049</v>
      </c>
      <c r="B3942" t="s">
        <v>55</v>
      </c>
      <c r="C3942">
        <v>168693655</v>
      </c>
      <c r="D3942">
        <v>168693651</v>
      </c>
      <c r="E3942">
        <v>168693680</v>
      </c>
      <c r="F3942" t="s">
        <v>24</v>
      </c>
      <c r="G3942" t="s">
        <v>29</v>
      </c>
      <c r="H3942" t="s">
        <v>27050</v>
      </c>
      <c r="I3942" t="s">
        <v>27051</v>
      </c>
      <c r="J3942" s="32">
        <v>1.9</v>
      </c>
      <c r="K3942" s="32">
        <v>1.86</v>
      </c>
      <c r="L3942" s="32">
        <v>3.99999999999998E-2</v>
      </c>
      <c r="M3942" s="31">
        <v>-5.4007478199255502E-3</v>
      </c>
      <c r="N3942" s="31">
        <v>1.38956566864901E-3</v>
      </c>
      <c r="O3942" s="31">
        <v>0.238569</v>
      </c>
      <c r="P3942" s="1">
        <v>1.0163899999999999E-4</v>
      </c>
      <c r="Q3942" t="s">
        <v>29</v>
      </c>
      <c r="R3942" t="s">
        <v>24</v>
      </c>
      <c r="S3942" t="s">
        <v>46168</v>
      </c>
    </row>
    <row r="3943" spans="1:19">
      <c r="A3943" t="s">
        <v>27052</v>
      </c>
      <c r="B3943" t="s">
        <v>289</v>
      </c>
      <c r="C3943">
        <v>115597362</v>
      </c>
      <c r="D3943">
        <v>115597357</v>
      </c>
      <c r="E3943">
        <v>115597385</v>
      </c>
      <c r="F3943" t="s">
        <v>29</v>
      </c>
      <c r="G3943" t="s">
        <v>24</v>
      </c>
      <c r="H3943" t="s">
        <v>27053</v>
      </c>
      <c r="I3943" t="s">
        <v>27054</v>
      </c>
      <c r="J3943" s="32">
        <v>1.32</v>
      </c>
      <c r="K3943" s="32">
        <v>1.5</v>
      </c>
      <c r="L3943" s="32">
        <v>-0.18</v>
      </c>
      <c r="M3943" s="31">
        <v>-3.3590264638587398E-3</v>
      </c>
      <c r="N3943" s="31">
        <v>1.2047855195483799E-3</v>
      </c>
      <c r="O3943" s="31">
        <v>0.46620299999999998</v>
      </c>
      <c r="P3943" s="1">
        <v>5.302307E-3</v>
      </c>
      <c r="Q3943" t="s">
        <v>29</v>
      </c>
      <c r="R3943" t="s">
        <v>24</v>
      </c>
      <c r="S3943" t="s">
        <v>46168</v>
      </c>
    </row>
    <row r="3944" spans="1:19">
      <c r="A3944" t="s">
        <v>27055</v>
      </c>
      <c r="B3944" t="s">
        <v>55</v>
      </c>
      <c r="C3944">
        <v>88095838</v>
      </c>
      <c r="D3944">
        <v>88095832</v>
      </c>
      <c r="E3944">
        <v>88095852</v>
      </c>
      <c r="F3944" t="s">
        <v>29</v>
      </c>
      <c r="G3944" t="s">
        <v>24</v>
      </c>
      <c r="H3944" t="s">
        <v>27056</v>
      </c>
      <c r="I3944" t="s">
        <v>27057</v>
      </c>
      <c r="J3944" s="32">
        <v>1.8</v>
      </c>
      <c r="K3944" s="32">
        <v>1.85</v>
      </c>
      <c r="L3944" s="32">
        <v>-0.05</v>
      </c>
      <c r="M3944" s="31">
        <v>-6.71540340427594E-3</v>
      </c>
      <c r="N3944" s="31">
        <v>1.53112058682261E-3</v>
      </c>
      <c r="O3944" s="31">
        <v>0.22067600000000001</v>
      </c>
      <c r="P3944" s="1">
        <v>1.15E-5</v>
      </c>
      <c r="Q3944" t="s">
        <v>24</v>
      </c>
      <c r="R3944" t="s">
        <v>29</v>
      </c>
      <c r="S3944" t="s">
        <v>46168</v>
      </c>
    </row>
    <row r="3945" spans="1:19">
      <c r="A3945" t="s">
        <v>27058</v>
      </c>
      <c r="B3945" t="s">
        <v>276</v>
      </c>
      <c r="C3945">
        <v>30417679</v>
      </c>
      <c r="D3945">
        <v>30417663</v>
      </c>
      <c r="E3945">
        <v>30417688</v>
      </c>
      <c r="F3945" t="s">
        <v>29</v>
      </c>
      <c r="G3945" t="s">
        <v>24</v>
      </c>
      <c r="H3945" t="s">
        <v>27059</v>
      </c>
      <c r="I3945" t="s">
        <v>27060</v>
      </c>
      <c r="J3945" s="32">
        <v>0.88</v>
      </c>
      <c r="K3945" s="32">
        <v>1.32</v>
      </c>
      <c r="L3945" s="32">
        <v>-0.44</v>
      </c>
      <c r="M3945" s="31">
        <v>-5.2903581428462697E-3</v>
      </c>
      <c r="N3945" s="31">
        <v>1.2557046337906201E-3</v>
      </c>
      <c r="O3945" s="31">
        <v>0.364811</v>
      </c>
      <c r="P3945" s="1">
        <v>2.5199999999999999E-5</v>
      </c>
      <c r="Q3945" t="s">
        <v>24</v>
      </c>
      <c r="R3945" t="s">
        <v>29</v>
      </c>
      <c r="S3945" t="s">
        <v>46168</v>
      </c>
    </row>
    <row r="3946" spans="1:19">
      <c r="A3946" t="s">
        <v>6896</v>
      </c>
      <c r="B3946" t="s">
        <v>169</v>
      </c>
      <c r="C3946">
        <v>26789626</v>
      </c>
      <c r="D3946">
        <v>26789621</v>
      </c>
      <c r="E3946">
        <v>26789645</v>
      </c>
      <c r="F3946" t="s">
        <v>19</v>
      </c>
      <c r="G3946" t="s">
        <v>18</v>
      </c>
      <c r="H3946" t="s">
        <v>27061</v>
      </c>
      <c r="I3946" t="s">
        <v>27062</v>
      </c>
      <c r="J3946" s="32">
        <v>-1.29</v>
      </c>
      <c r="K3946" s="32">
        <v>-1.75</v>
      </c>
      <c r="L3946" s="32">
        <v>-0.46</v>
      </c>
      <c r="M3946" s="31">
        <v>4.8865467855671299E-3</v>
      </c>
      <c r="N3946" s="31">
        <v>1.2695812462169499E-3</v>
      </c>
      <c r="O3946" s="31">
        <v>0.33399600000000002</v>
      </c>
      <c r="P3946" s="1">
        <v>1.18628E-4</v>
      </c>
      <c r="Q3946" t="s">
        <v>18</v>
      </c>
      <c r="R3946" t="s">
        <v>19</v>
      </c>
      <c r="S3946" t="s">
        <v>46169</v>
      </c>
    </row>
    <row r="3947" spans="1:19">
      <c r="A3947" t="s">
        <v>6899</v>
      </c>
      <c r="B3947" t="s">
        <v>1530</v>
      </c>
      <c r="C3947">
        <v>26394326</v>
      </c>
      <c r="D3947">
        <v>26394301</v>
      </c>
      <c r="E3947">
        <v>26394327</v>
      </c>
      <c r="F3947" t="s">
        <v>18</v>
      </c>
      <c r="G3947" t="s">
        <v>29</v>
      </c>
      <c r="H3947" t="s">
        <v>6900</v>
      </c>
      <c r="I3947" t="s">
        <v>6901</v>
      </c>
      <c r="J3947" s="32">
        <v>-1.77</v>
      </c>
      <c r="K3947" s="32">
        <v>-1.5</v>
      </c>
      <c r="L3947" s="32">
        <v>0.27</v>
      </c>
      <c r="M3947" s="31">
        <v>4.4063085284077397E-3</v>
      </c>
      <c r="N3947" s="31">
        <v>2.0138483350476302E-3</v>
      </c>
      <c r="O3947" s="31">
        <v>7.8529000000000002E-2</v>
      </c>
      <c r="P3947" s="1">
        <v>2.8669300000000002E-2</v>
      </c>
      <c r="Q3947" t="s">
        <v>18</v>
      </c>
      <c r="R3947" t="s">
        <v>29</v>
      </c>
      <c r="S3947" t="s">
        <v>46169</v>
      </c>
    </row>
    <row r="3948" spans="1:19">
      <c r="A3948" t="s">
        <v>27063</v>
      </c>
      <c r="B3948" t="s">
        <v>169</v>
      </c>
      <c r="C3948">
        <v>137683352</v>
      </c>
      <c r="D3948">
        <v>137683346</v>
      </c>
      <c r="E3948">
        <v>137683366</v>
      </c>
      <c r="F3948" t="s">
        <v>24</v>
      </c>
      <c r="G3948" t="s">
        <v>29</v>
      </c>
      <c r="H3948" t="s">
        <v>27064</v>
      </c>
      <c r="I3948" t="s">
        <v>27065</v>
      </c>
      <c r="J3948" s="32">
        <v>1.65</v>
      </c>
      <c r="K3948" s="32">
        <v>1.3</v>
      </c>
      <c r="L3948" s="32">
        <v>0.35</v>
      </c>
      <c r="M3948" s="31">
        <v>4.8506169893060298E-3</v>
      </c>
      <c r="N3948" s="31">
        <v>1.9431771303910501E-3</v>
      </c>
      <c r="O3948" s="31">
        <v>8.9463000000000001E-2</v>
      </c>
      <c r="P3948" s="1">
        <v>1.255212E-2</v>
      </c>
      <c r="Q3948" t="s">
        <v>24</v>
      </c>
      <c r="R3948" t="s">
        <v>29</v>
      </c>
      <c r="S3948" t="s">
        <v>46168</v>
      </c>
    </row>
    <row r="3949" spans="1:19">
      <c r="A3949" t="s">
        <v>27066</v>
      </c>
      <c r="B3949" t="s">
        <v>62</v>
      </c>
      <c r="C3949">
        <v>24805066</v>
      </c>
      <c r="D3949">
        <v>24805045</v>
      </c>
      <c r="E3949">
        <v>24805066</v>
      </c>
      <c r="F3949" t="s">
        <v>29</v>
      </c>
      <c r="G3949" t="s">
        <v>24</v>
      </c>
      <c r="H3949" t="s">
        <v>27067</v>
      </c>
      <c r="I3949" t="s">
        <v>27068</v>
      </c>
      <c r="J3949" s="32">
        <v>1.48</v>
      </c>
      <c r="K3949" s="32">
        <v>1.52</v>
      </c>
      <c r="L3949" s="32">
        <v>-0.04</v>
      </c>
      <c r="M3949" s="31">
        <v>-3.30119258293374E-3</v>
      </c>
      <c r="N3949" s="31">
        <v>1.5570191917352099E-3</v>
      </c>
      <c r="O3949" s="31">
        <v>0.18886700000000001</v>
      </c>
      <c r="P3949" s="1">
        <v>3.3989156E-2</v>
      </c>
      <c r="Q3949" t="s">
        <v>24</v>
      </c>
      <c r="R3949" t="s">
        <v>29</v>
      </c>
      <c r="S3949" t="s">
        <v>46168</v>
      </c>
    </row>
    <row r="3950" spans="1:19">
      <c r="A3950" t="s">
        <v>6902</v>
      </c>
      <c r="B3950" t="s">
        <v>62</v>
      </c>
      <c r="C3950">
        <v>79068884</v>
      </c>
      <c r="D3950">
        <v>79068874</v>
      </c>
      <c r="E3950">
        <v>79068908</v>
      </c>
      <c r="F3950" t="s">
        <v>18</v>
      </c>
      <c r="G3950" t="s">
        <v>19</v>
      </c>
      <c r="H3950" t="s">
        <v>27069</v>
      </c>
      <c r="I3950" t="s">
        <v>27070</v>
      </c>
      <c r="J3950" s="32">
        <v>1.44</v>
      </c>
      <c r="K3950" s="32">
        <v>1.47</v>
      </c>
      <c r="L3950" s="32">
        <v>-0.03</v>
      </c>
      <c r="M3950" s="31">
        <v>-8.5642994626635195E-3</v>
      </c>
      <c r="N3950" s="31">
        <v>1.2906674926307399E-3</v>
      </c>
      <c r="O3950" s="31">
        <v>0.336978</v>
      </c>
      <c r="P3950" s="1">
        <v>3.2300000000000001E-11</v>
      </c>
      <c r="Q3950" t="s">
        <v>19</v>
      </c>
      <c r="R3950" t="s">
        <v>18</v>
      </c>
      <c r="S3950" t="s">
        <v>46168</v>
      </c>
    </row>
    <row r="3951" spans="1:19">
      <c r="A3951" t="s">
        <v>6905</v>
      </c>
      <c r="B3951" t="s">
        <v>296</v>
      </c>
      <c r="C3951">
        <v>71055844</v>
      </c>
      <c r="D3951">
        <v>71055825</v>
      </c>
      <c r="E3951">
        <v>71055855</v>
      </c>
      <c r="F3951" t="s">
        <v>19</v>
      </c>
      <c r="G3951" t="s">
        <v>24</v>
      </c>
      <c r="H3951" t="s">
        <v>27071</v>
      </c>
      <c r="I3951" t="s">
        <v>27072</v>
      </c>
      <c r="J3951" s="32">
        <v>1.1299999999999999</v>
      </c>
      <c r="K3951" s="32">
        <v>1.37</v>
      </c>
      <c r="L3951" s="32">
        <v>-0.24</v>
      </c>
      <c r="M3951" s="31">
        <v>-3.0921593514092799E-3</v>
      </c>
      <c r="N3951" s="31">
        <v>1.3829669572624299E-3</v>
      </c>
      <c r="O3951" s="31">
        <v>0.249503</v>
      </c>
      <c r="P3951" s="1">
        <v>2.5359103000000001E-2</v>
      </c>
      <c r="Q3951" t="s">
        <v>24</v>
      </c>
      <c r="R3951" t="s">
        <v>19</v>
      </c>
      <c r="S3951" t="s">
        <v>46168</v>
      </c>
    </row>
    <row r="3952" spans="1:19">
      <c r="A3952" t="s">
        <v>27073</v>
      </c>
      <c r="B3952" t="s">
        <v>269</v>
      </c>
      <c r="C3952">
        <v>84547902</v>
      </c>
      <c r="D3952">
        <v>84547883</v>
      </c>
      <c r="E3952">
        <v>84547913</v>
      </c>
      <c r="F3952" t="s">
        <v>19</v>
      </c>
      <c r="G3952" t="s">
        <v>18</v>
      </c>
      <c r="H3952" t="s">
        <v>27074</v>
      </c>
      <c r="I3952" t="s">
        <v>27075</v>
      </c>
      <c r="J3952" s="32">
        <v>-1.23</v>
      </c>
      <c r="K3952" s="32">
        <v>-1.4</v>
      </c>
      <c r="L3952" s="32">
        <v>-0.17</v>
      </c>
      <c r="M3952" s="31">
        <v>4.6957527348728302E-3</v>
      </c>
      <c r="N3952" s="31">
        <v>1.3368416308603599E-3</v>
      </c>
      <c r="O3952" s="31">
        <v>0.28528799999999999</v>
      </c>
      <c r="P3952" s="1">
        <v>4.4379100000000002E-4</v>
      </c>
      <c r="Q3952" t="s">
        <v>18</v>
      </c>
      <c r="R3952" t="s">
        <v>19</v>
      </c>
      <c r="S3952" t="s">
        <v>46169</v>
      </c>
    </row>
    <row r="3953" spans="1:19">
      <c r="A3953" t="s">
        <v>6911</v>
      </c>
      <c r="B3953" t="s">
        <v>17</v>
      </c>
      <c r="C3953">
        <v>38674156</v>
      </c>
      <c r="D3953">
        <v>38674142</v>
      </c>
      <c r="E3953">
        <v>38674159</v>
      </c>
      <c r="F3953" t="s">
        <v>29</v>
      </c>
      <c r="G3953" t="s">
        <v>24</v>
      </c>
      <c r="H3953" t="s">
        <v>27076</v>
      </c>
      <c r="I3953" t="s">
        <v>27077</v>
      </c>
      <c r="J3953" s="32">
        <v>-2.12</v>
      </c>
      <c r="K3953" s="32">
        <v>-2.06</v>
      </c>
      <c r="L3953" s="32">
        <v>6.0000000000000102E-2</v>
      </c>
      <c r="M3953" s="31">
        <v>4.9129983580184404E-3</v>
      </c>
      <c r="N3953" s="31">
        <v>2.1200748844438602E-3</v>
      </c>
      <c r="O3953" s="31">
        <v>8.9463000000000001E-2</v>
      </c>
      <c r="P3953" s="1">
        <v>2.0483574000000001E-2</v>
      </c>
      <c r="Q3953" t="s">
        <v>29</v>
      </c>
      <c r="R3953" t="s">
        <v>24</v>
      </c>
      <c r="S3953" t="s">
        <v>46169</v>
      </c>
    </row>
    <row r="3954" spans="1:19">
      <c r="A3954" t="s">
        <v>27078</v>
      </c>
      <c r="B3954" t="s">
        <v>374</v>
      </c>
      <c r="C3954">
        <v>176889648</v>
      </c>
      <c r="D3954">
        <v>176889625</v>
      </c>
      <c r="E3954">
        <v>176889648</v>
      </c>
      <c r="F3954" t="s">
        <v>18</v>
      </c>
      <c r="G3954" t="s">
        <v>19</v>
      </c>
      <c r="H3954" t="s">
        <v>27079</v>
      </c>
      <c r="I3954" t="s">
        <v>27080</v>
      </c>
      <c r="J3954" s="32">
        <v>-1.87</v>
      </c>
      <c r="K3954" s="32">
        <v>-1.83</v>
      </c>
      <c r="L3954" s="32">
        <v>0.04</v>
      </c>
      <c r="M3954" s="31">
        <v>-3.43422912752178E-3</v>
      </c>
      <c r="N3954" s="31">
        <v>1.58007700905717E-3</v>
      </c>
      <c r="O3954" s="31">
        <v>0.141153</v>
      </c>
      <c r="P3954" s="1">
        <v>2.9745952999999999E-2</v>
      </c>
      <c r="Q3954" t="s">
        <v>18</v>
      </c>
      <c r="R3954" t="s">
        <v>19</v>
      </c>
      <c r="S3954" t="s">
        <v>46169</v>
      </c>
    </row>
    <row r="3955" spans="1:19">
      <c r="A3955" t="s">
        <v>6917</v>
      </c>
      <c r="B3955" t="s">
        <v>17</v>
      </c>
      <c r="C3955">
        <v>11939598</v>
      </c>
      <c r="D3955">
        <v>11939580</v>
      </c>
      <c r="E3955">
        <v>11939605</v>
      </c>
      <c r="F3955" t="s">
        <v>24</v>
      </c>
      <c r="G3955" t="s">
        <v>29</v>
      </c>
      <c r="H3955" t="s">
        <v>27081</v>
      </c>
      <c r="I3955" t="s">
        <v>27082</v>
      </c>
      <c r="J3955" s="32">
        <v>1.84</v>
      </c>
      <c r="K3955" s="32">
        <v>1.56</v>
      </c>
      <c r="L3955" s="32">
        <v>0.28000000000000003</v>
      </c>
      <c r="M3955" s="31">
        <v>4.4373585284727003E-3</v>
      </c>
      <c r="N3955" s="31">
        <v>1.61053953378121E-3</v>
      </c>
      <c r="O3955" s="31">
        <v>0.178926</v>
      </c>
      <c r="P3955" s="1">
        <v>5.865627E-3</v>
      </c>
      <c r="Q3955" t="s">
        <v>24</v>
      </c>
      <c r="R3955" t="s">
        <v>29</v>
      </c>
      <c r="S3955" t="s">
        <v>46168</v>
      </c>
    </row>
    <row r="3956" spans="1:19">
      <c r="A3956" t="s">
        <v>6920</v>
      </c>
      <c r="B3956" t="s">
        <v>23</v>
      </c>
      <c r="C3956">
        <v>159905236</v>
      </c>
      <c r="D3956">
        <v>159905220</v>
      </c>
      <c r="E3956">
        <v>159905250</v>
      </c>
      <c r="F3956" t="s">
        <v>29</v>
      </c>
      <c r="G3956" t="s">
        <v>24</v>
      </c>
      <c r="H3956" t="s">
        <v>27083</v>
      </c>
      <c r="I3956" t="s">
        <v>27084</v>
      </c>
      <c r="J3956" s="32">
        <v>1.33</v>
      </c>
      <c r="K3956" s="32">
        <v>1.7</v>
      </c>
      <c r="L3956" s="32">
        <v>-0.37</v>
      </c>
      <c r="M3956" s="31">
        <v>4.8022320364148304E-3</v>
      </c>
      <c r="N3956" s="31">
        <v>1.42687526210892E-3</v>
      </c>
      <c r="O3956" s="31">
        <v>0.23459199999999999</v>
      </c>
      <c r="P3956" s="1">
        <v>7.6388900000000002E-4</v>
      </c>
      <c r="Q3956" t="s">
        <v>24</v>
      </c>
      <c r="R3956" t="s">
        <v>29</v>
      </c>
      <c r="S3956" t="s">
        <v>46168</v>
      </c>
    </row>
    <row r="3957" spans="1:19">
      <c r="A3957" t="s">
        <v>27085</v>
      </c>
      <c r="B3957" t="s">
        <v>17</v>
      </c>
      <c r="C3957">
        <v>11196881</v>
      </c>
      <c r="D3957">
        <v>11196864</v>
      </c>
      <c r="E3957">
        <v>11196887</v>
      </c>
      <c r="F3957" t="s">
        <v>29</v>
      </c>
      <c r="G3957" t="s">
        <v>24</v>
      </c>
      <c r="H3957" t="s">
        <v>27086</v>
      </c>
      <c r="I3957" t="s">
        <v>27087</v>
      </c>
      <c r="J3957" s="32">
        <v>1.17</v>
      </c>
      <c r="K3957" s="32">
        <v>1.39</v>
      </c>
      <c r="L3957" s="32">
        <v>-0.22</v>
      </c>
      <c r="M3957" s="31">
        <v>3.3097005356494502E-3</v>
      </c>
      <c r="N3957" s="31">
        <v>1.2020007281364499E-3</v>
      </c>
      <c r="O3957" s="31">
        <v>0.49801200000000001</v>
      </c>
      <c r="P3957" s="1">
        <v>5.8963039999999998E-3</v>
      </c>
      <c r="Q3957" t="s">
        <v>24</v>
      </c>
      <c r="R3957" t="s">
        <v>29</v>
      </c>
      <c r="S3957" t="s">
        <v>46168</v>
      </c>
    </row>
    <row r="3958" spans="1:19">
      <c r="A3958" t="s">
        <v>27088</v>
      </c>
      <c r="B3958" t="s">
        <v>374</v>
      </c>
      <c r="C3958">
        <v>46512825</v>
      </c>
      <c r="D3958">
        <v>46512808</v>
      </c>
      <c r="E3958">
        <v>46512828</v>
      </c>
      <c r="F3958" t="s">
        <v>19</v>
      </c>
      <c r="G3958" t="s">
        <v>18</v>
      </c>
      <c r="H3958" t="s">
        <v>27089</v>
      </c>
      <c r="I3958" t="s">
        <v>27090</v>
      </c>
      <c r="J3958" s="32">
        <v>-1.2</v>
      </c>
      <c r="K3958" s="32">
        <v>-1.7</v>
      </c>
      <c r="L3958" s="32">
        <v>-0.5</v>
      </c>
      <c r="M3958" s="31">
        <v>-4.7005589426485101E-3</v>
      </c>
      <c r="N3958" s="31">
        <v>1.45785116848655E-3</v>
      </c>
      <c r="O3958" s="31">
        <v>0.21868799999999999</v>
      </c>
      <c r="P3958" s="1">
        <v>1.2627820000000001E-3</v>
      </c>
      <c r="Q3958" t="s">
        <v>18</v>
      </c>
      <c r="R3958" t="s">
        <v>19</v>
      </c>
      <c r="S3958" t="s">
        <v>46169</v>
      </c>
    </row>
    <row r="3959" spans="1:19">
      <c r="A3959" t="s">
        <v>6923</v>
      </c>
      <c r="B3959" t="s">
        <v>200</v>
      </c>
      <c r="C3959">
        <v>17769651</v>
      </c>
      <c r="D3959">
        <v>17769637</v>
      </c>
      <c r="E3959">
        <v>17769656</v>
      </c>
      <c r="F3959" t="s">
        <v>24</v>
      </c>
      <c r="G3959" t="s">
        <v>18</v>
      </c>
      <c r="H3959" t="s">
        <v>27091</v>
      </c>
      <c r="I3959" t="s">
        <v>27092</v>
      </c>
      <c r="J3959" s="32">
        <v>-2</v>
      </c>
      <c r="K3959" s="32">
        <v>-2.2599999999999998</v>
      </c>
      <c r="L3959" s="32">
        <v>-0.26</v>
      </c>
      <c r="M3959" s="31">
        <v>3.2063737052670802E-3</v>
      </c>
      <c r="N3959" s="31">
        <v>1.62567790802685E-3</v>
      </c>
      <c r="O3959" s="31">
        <v>0.158052</v>
      </c>
      <c r="P3959" s="1">
        <v>4.8571918999999998E-2</v>
      </c>
      <c r="Q3959" t="s">
        <v>24</v>
      </c>
      <c r="R3959" t="s">
        <v>18</v>
      </c>
      <c r="S3959" t="s">
        <v>46169</v>
      </c>
    </row>
    <row r="3960" spans="1:19">
      <c r="A3960" t="s">
        <v>6926</v>
      </c>
      <c r="B3960" t="s">
        <v>289</v>
      </c>
      <c r="C3960">
        <v>100425927</v>
      </c>
      <c r="D3960">
        <v>100425907</v>
      </c>
      <c r="E3960">
        <v>100425932</v>
      </c>
      <c r="F3960" t="s">
        <v>19</v>
      </c>
      <c r="G3960" t="s">
        <v>18</v>
      </c>
      <c r="H3960" t="s">
        <v>27093</v>
      </c>
      <c r="I3960" t="s">
        <v>27094</v>
      </c>
      <c r="J3960" s="32">
        <v>-1.28</v>
      </c>
      <c r="K3960" s="32">
        <v>-1.56</v>
      </c>
      <c r="L3960" s="32">
        <v>-0.28000000000000003</v>
      </c>
      <c r="M3960" s="31">
        <v>1.26936947961458E-2</v>
      </c>
      <c r="N3960" s="31">
        <v>3.5017743475697699E-3</v>
      </c>
      <c r="O3960" s="31">
        <v>2.7833E-2</v>
      </c>
      <c r="P3960" s="1">
        <v>2.8903700000000002E-4</v>
      </c>
      <c r="Q3960" t="s">
        <v>18</v>
      </c>
      <c r="R3960" t="s">
        <v>19</v>
      </c>
      <c r="S3960" t="s">
        <v>46169</v>
      </c>
    </row>
    <row r="3961" spans="1:19">
      <c r="A3961" t="s">
        <v>6929</v>
      </c>
      <c r="B3961" t="s">
        <v>374</v>
      </c>
      <c r="C3961">
        <v>16201738</v>
      </c>
      <c r="D3961">
        <v>16201713</v>
      </c>
      <c r="E3961">
        <v>16201742</v>
      </c>
      <c r="F3961" t="s">
        <v>29</v>
      </c>
      <c r="G3961" t="s">
        <v>24</v>
      </c>
      <c r="H3961" t="s">
        <v>27095</v>
      </c>
      <c r="I3961" t="s">
        <v>27096</v>
      </c>
      <c r="J3961" s="32">
        <v>1.76</v>
      </c>
      <c r="K3961" s="32">
        <v>1.79</v>
      </c>
      <c r="L3961" s="32">
        <v>-0.03</v>
      </c>
      <c r="M3961" s="31">
        <v>-3.4067231102972999E-3</v>
      </c>
      <c r="N3961" s="31">
        <v>1.3782424171389701E-3</v>
      </c>
      <c r="O3961" s="31">
        <v>0.26341900000000001</v>
      </c>
      <c r="P3961" s="1">
        <v>1.344392E-2</v>
      </c>
      <c r="Q3961" t="s">
        <v>24</v>
      </c>
      <c r="R3961" t="s">
        <v>29</v>
      </c>
      <c r="S3961" t="s">
        <v>46168</v>
      </c>
    </row>
    <row r="3962" spans="1:19">
      <c r="A3962" t="s">
        <v>6932</v>
      </c>
      <c r="B3962" t="s">
        <v>23</v>
      </c>
      <c r="C3962">
        <v>32445373</v>
      </c>
      <c r="D3962">
        <v>32445367</v>
      </c>
      <c r="E3962">
        <v>32445407</v>
      </c>
      <c r="F3962" t="s">
        <v>24</v>
      </c>
      <c r="G3962" t="s">
        <v>29</v>
      </c>
      <c r="H3962" t="s">
        <v>27097</v>
      </c>
      <c r="I3962" t="s">
        <v>27098</v>
      </c>
      <c r="J3962" s="32">
        <v>1.72</v>
      </c>
      <c r="K3962" s="32">
        <v>1.65</v>
      </c>
      <c r="L3962" s="32">
        <v>7.0000000000000104E-2</v>
      </c>
      <c r="M3962" s="31">
        <v>-3.2101380098740399E-3</v>
      </c>
      <c r="N3962" s="31">
        <v>1.2236331023972901E-3</v>
      </c>
      <c r="O3962" s="31">
        <v>0.36679899999999999</v>
      </c>
      <c r="P3962" s="1">
        <v>8.7044689999999994E-3</v>
      </c>
      <c r="Q3962" t="s">
        <v>24</v>
      </c>
      <c r="R3962" t="s">
        <v>29</v>
      </c>
      <c r="S3962" t="s">
        <v>46168</v>
      </c>
    </row>
    <row r="3963" spans="1:19">
      <c r="A3963" t="s">
        <v>6935</v>
      </c>
      <c r="B3963" t="s">
        <v>62</v>
      </c>
      <c r="C3963">
        <v>79598717</v>
      </c>
      <c r="D3963">
        <v>79598699</v>
      </c>
      <c r="E3963">
        <v>79598723</v>
      </c>
      <c r="F3963" t="s">
        <v>29</v>
      </c>
      <c r="G3963" t="s">
        <v>24</v>
      </c>
      <c r="H3963" t="s">
        <v>27099</v>
      </c>
      <c r="I3963" t="s">
        <v>27100</v>
      </c>
      <c r="J3963" s="32">
        <v>1.1200000000000001</v>
      </c>
      <c r="K3963" s="32">
        <v>1.58</v>
      </c>
      <c r="L3963" s="32">
        <v>-0.46</v>
      </c>
      <c r="M3963" s="31">
        <v>-7.9202577674565306E-3</v>
      </c>
      <c r="N3963" s="31">
        <v>1.65184182971794E-3</v>
      </c>
      <c r="O3963" s="31">
        <v>0.19880700000000001</v>
      </c>
      <c r="P3963" s="1">
        <v>1.6300000000000001E-6</v>
      </c>
      <c r="Q3963" t="s">
        <v>24</v>
      </c>
      <c r="R3963" t="s">
        <v>29</v>
      </c>
      <c r="S3963" t="s">
        <v>46168</v>
      </c>
    </row>
    <row r="3964" spans="1:19">
      <c r="A3964" t="s">
        <v>27101</v>
      </c>
      <c r="B3964" t="s">
        <v>81</v>
      </c>
      <c r="C3964">
        <v>78171784</v>
      </c>
      <c r="D3964">
        <v>78171779</v>
      </c>
      <c r="E3964">
        <v>78171799</v>
      </c>
      <c r="F3964" t="s">
        <v>29</v>
      </c>
      <c r="G3964" t="s">
        <v>24</v>
      </c>
      <c r="H3964" t="s">
        <v>27102</v>
      </c>
      <c r="I3964" t="s">
        <v>27103</v>
      </c>
      <c r="J3964" s="32">
        <v>-1.55</v>
      </c>
      <c r="K3964" s="32">
        <v>-1.5</v>
      </c>
      <c r="L3964" s="32">
        <v>0.05</v>
      </c>
      <c r="M3964" s="31">
        <v>4.56897187325064E-3</v>
      </c>
      <c r="N3964" s="31">
        <v>1.2144502734395401E-3</v>
      </c>
      <c r="O3964" s="31">
        <v>0.48807200000000001</v>
      </c>
      <c r="P3964" s="1">
        <v>1.6844399999999999E-4</v>
      </c>
      <c r="Q3964" t="s">
        <v>29</v>
      </c>
      <c r="R3964" t="s">
        <v>24</v>
      </c>
      <c r="S3964" t="s">
        <v>46169</v>
      </c>
    </row>
    <row r="3965" spans="1:19">
      <c r="A3965" t="s">
        <v>6938</v>
      </c>
      <c r="B3965" t="s">
        <v>169</v>
      </c>
      <c r="C3965">
        <v>59524241</v>
      </c>
      <c r="D3965">
        <v>59524219</v>
      </c>
      <c r="E3965">
        <v>59524242</v>
      </c>
      <c r="F3965" t="s">
        <v>29</v>
      </c>
      <c r="G3965" t="s">
        <v>18</v>
      </c>
      <c r="H3965" t="s">
        <v>27104</v>
      </c>
      <c r="I3965" t="s">
        <v>27105</v>
      </c>
      <c r="J3965" s="32">
        <v>-1.83</v>
      </c>
      <c r="K3965" s="32">
        <v>-2.13</v>
      </c>
      <c r="L3965" s="32">
        <v>-0.3</v>
      </c>
      <c r="M3965" s="31">
        <v>-4.7517193817120003E-3</v>
      </c>
      <c r="N3965" s="31">
        <v>1.25548046801279E-3</v>
      </c>
      <c r="O3965" s="31">
        <v>0.380716</v>
      </c>
      <c r="P3965" s="1">
        <v>1.5384400000000001E-4</v>
      </c>
      <c r="Q3965" t="s">
        <v>18</v>
      </c>
      <c r="R3965" t="s">
        <v>29</v>
      </c>
      <c r="S3965" t="s">
        <v>46169</v>
      </c>
    </row>
    <row r="3966" spans="1:19">
      <c r="A3966" t="s">
        <v>27106</v>
      </c>
      <c r="B3966" t="s">
        <v>169</v>
      </c>
      <c r="C3966">
        <v>224279607</v>
      </c>
      <c r="D3966">
        <v>224279600</v>
      </c>
      <c r="E3966">
        <v>224279617</v>
      </c>
      <c r="F3966" t="s">
        <v>29</v>
      </c>
      <c r="G3966" t="s">
        <v>18</v>
      </c>
      <c r="H3966" t="s">
        <v>27107</v>
      </c>
      <c r="I3966" t="s">
        <v>27108</v>
      </c>
      <c r="J3966" s="32">
        <v>-1.88</v>
      </c>
      <c r="K3966" s="32">
        <v>-1.94</v>
      </c>
      <c r="L3966" s="32">
        <v>-6.0000000000000102E-2</v>
      </c>
      <c r="M3966" s="31">
        <v>5.3770016717339204E-3</v>
      </c>
      <c r="N3966" s="31">
        <v>2.2535041060258399E-3</v>
      </c>
      <c r="O3966" s="31">
        <v>6.8588499999999997E-2</v>
      </c>
      <c r="P3966" s="1">
        <v>1.7029855999999999E-2</v>
      </c>
      <c r="Q3966" t="s">
        <v>18</v>
      </c>
      <c r="R3966" t="s">
        <v>29</v>
      </c>
      <c r="S3966" t="s">
        <v>46169</v>
      </c>
    </row>
    <row r="3967" spans="1:19">
      <c r="A3967" t="s">
        <v>27109</v>
      </c>
      <c r="B3967" t="s">
        <v>137</v>
      </c>
      <c r="C3967">
        <v>83285727</v>
      </c>
      <c r="D3967">
        <v>83285713</v>
      </c>
      <c r="E3967">
        <v>83285737</v>
      </c>
      <c r="F3967" t="s">
        <v>29</v>
      </c>
      <c r="G3967" t="s">
        <v>24</v>
      </c>
      <c r="H3967" t="s">
        <v>27110</v>
      </c>
      <c r="I3967" t="s">
        <v>27111</v>
      </c>
      <c r="J3967" s="32">
        <v>1.38</v>
      </c>
      <c r="K3967" s="32">
        <v>1.54</v>
      </c>
      <c r="L3967" s="32">
        <v>-0.16</v>
      </c>
      <c r="M3967" s="31">
        <v>-2.6385609574442101E-3</v>
      </c>
      <c r="N3967" s="31">
        <v>1.20617723532477E-3</v>
      </c>
      <c r="O3967" s="31">
        <v>0.483101</v>
      </c>
      <c r="P3967" s="1">
        <v>2.8703125999999999E-2</v>
      </c>
      <c r="Q3967" t="s">
        <v>24</v>
      </c>
      <c r="R3967" t="s">
        <v>29</v>
      </c>
      <c r="S3967" t="s">
        <v>46168</v>
      </c>
    </row>
    <row r="3968" spans="1:19">
      <c r="A3968" t="s">
        <v>27112</v>
      </c>
      <c r="B3968" t="s">
        <v>71</v>
      </c>
      <c r="C3968">
        <v>57385287</v>
      </c>
      <c r="D3968">
        <v>57385274</v>
      </c>
      <c r="E3968">
        <v>57385298</v>
      </c>
      <c r="F3968" t="s">
        <v>24</v>
      </c>
      <c r="G3968" t="s">
        <v>29</v>
      </c>
      <c r="H3968" t="s">
        <v>27113</v>
      </c>
      <c r="I3968" t="s">
        <v>27114</v>
      </c>
      <c r="J3968" s="32">
        <v>-1.46</v>
      </c>
      <c r="K3968" s="32">
        <v>-1.5</v>
      </c>
      <c r="L3968" s="32">
        <v>-0.04</v>
      </c>
      <c r="M3968" s="31">
        <v>-4.6230993390086001E-3</v>
      </c>
      <c r="N3968" s="31">
        <v>1.81156314201473E-3</v>
      </c>
      <c r="O3968" s="31">
        <v>0.11530799999999999</v>
      </c>
      <c r="P3968" s="1">
        <v>1.0710818E-2</v>
      </c>
      <c r="Q3968" t="s">
        <v>24</v>
      </c>
      <c r="R3968" t="s">
        <v>29</v>
      </c>
      <c r="S3968" t="s">
        <v>46169</v>
      </c>
    </row>
    <row r="3969" spans="1:19">
      <c r="A3969" t="s">
        <v>27115</v>
      </c>
      <c r="B3969" t="s">
        <v>276</v>
      </c>
      <c r="C3969">
        <v>23451910</v>
      </c>
      <c r="D3969">
        <v>23451894</v>
      </c>
      <c r="E3969">
        <v>23451917</v>
      </c>
      <c r="F3969" t="s">
        <v>19</v>
      </c>
      <c r="G3969" t="s">
        <v>18</v>
      </c>
      <c r="H3969" t="s">
        <v>27116</v>
      </c>
      <c r="I3969" t="s">
        <v>27117</v>
      </c>
      <c r="J3969" s="32">
        <v>-1.57</v>
      </c>
      <c r="K3969" s="32">
        <v>-1.74</v>
      </c>
      <c r="L3969" s="32">
        <v>-0.17</v>
      </c>
      <c r="M3969" s="31">
        <v>-3.6072383760299299E-3</v>
      </c>
      <c r="N3969" s="31">
        <v>1.51497501865769E-3</v>
      </c>
      <c r="O3969" s="31">
        <v>0.16500999999999999</v>
      </c>
      <c r="P3969" s="1">
        <v>1.7263148999999998E-2</v>
      </c>
      <c r="Q3969" t="s">
        <v>18</v>
      </c>
      <c r="R3969" t="s">
        <v>19</v>
      </c>
      <c r="S3969" t="s">
        <v>46169</v>
      </c>
    </row>
    <row r="3970" spans="1:19">
      <c r="A3970" t="s">
        <v>27118</v>
      </c>
      <c r="B3970" t="s">
        <v>169</v>
      </c>
      <c r="C3970">
        <v>150488599</v>
      </c>
      <c r="D3970">
        <v>150488581</v>
      </c>
      <c r="E3970">
        <v>150488600</v>
      </c>
      <c r="F3970" t="s">
        <v>29</v>
      </c>
      <c r="G3970" t="s">
        <v>24</v>
      </c>
      <c r="H3970" t="s">
        <v>27119</v>
      </c>
      <c r="I3970" t="s">
        <v>27120</v>
      </c>
      <c r="J3970" s="32">
        <v>-1.68</v>
      </c>
      <c r="K3970" s="32">
        <v>-1.63</v>
      </c>
      <c r="L3970" s="32">
        <v>0.05</v>
      </c>
      <c r="M3970" s="31">
        <v>5.5488405272099599E-3</v>
      </c>
      <c r="N3970" s="31">
        <v>1.3269754859514E-3</v>
      </c>
      <c r="O3970" s="31">
        <v>0.26341900000000001</v>
      </c>
      <c r="P3970" s="1">
        <v>2.9E-5</v>
      </c>
      <c r="Q3970" t="s">
        <v>24</v>
      </c>
      <c r="R3970" t="s">
        <v>29</v>
      </c>
      <c r="S3970" t="s">
        <v>46169</v>
      </c>
    </row>
    <row r="3971" spans="1:19">
      <c r="A3971" t="s">
        <v>27121</v>
      </c>
      <c r="B3971" t="s">
        <v>81</v>
      </c>
      <c r="C3971">
        <v>1768956</v>
      </c>
      <c r="D3971">
        <v>1768954</v>
      </c>
      <c r="E3971">
        <v>1768972</v>
      </c>
      <c r="F3971" t="s">
        <v>24</v>
      </c>
      <c r="G3971" t="s">
        <v>18</v>
      </c>
      <c r="H3971" t="s">
        <v>27122</v>
      </c>
      <c r="I3971" t="s">
        <v>27123</v>
      </c>
      <c r="J3971" s="32">
        <v>-1.22</v>
      </c>
      <c r="K3971" s="32">
        <v>-1.89</v>
      </c>
      <c r="L3971" s="32">
        <v>-0.67</v>
      </c>
      <c r="M3971" s="31">
        <v>-5.5709037527289897E-3</v>
      </c>
      <c r="N3971" s="31">
        <v>1.4411988390755201E-3</v>
      </c>
      <c r="O3971" s="31">
        <v>0.233598</v>
      </c>
      <c r="P3971" s="1">
        <v>1.10878E-4</v>
      </c>
      <c r="Q3971" t="s">
        <v>18</v>
      </c>
      <c r="R3971" t="s">
        <v>24</v>
      </c>
      <c r="S3971" t="s">
        <v>46169</v>
      </c>
    </row>
    <row r="3972" spans="1:19">
      <c r="A3972" t="s">
        <v>27124</v>
      </c>
      <c r="B3972" t="s">
        <v>374</v>
      </c>
      <c r="C3972">
        <v>166891234</v>
      </c>
      <c r="D3972">
        <v>166891231</v>
      </c>
      <c r="E3972">
        <v>166891251</v>
      </c>
      <c r="F3972" t="s">
        <v>19</v>
      </c>
      <c r="G3972" t="s">
        <v>18</v>
      </c>
      <c r="H3972" t="s">
        <v>27125</v>
      </c>
      <c r="I3972" t="s">
        <v>27126</v>
      </c>
      <c r="J3972" s="32">
        <v>-1.35</v>
      </c>
      <c r="K3972" s="32">
        <v>-1.6</v>
      </c>
      <c r="L3972" s="32">
        <v>-0.25</v>
      </c>
      <c r="M3972" s="31">
        <v>-3.3478070644632298E-3</v>
      </c>
      <c r="N3972" s="31">
        <v>1.23828861870102E-3</v>
      </c>
      <c r="O3972" s="31">
        <v>0.379722</v>
      </c>
      <c r="P3972" s="1">
        <v>6.8597809999999997E-3</v>
      </c>
      <c r="Q3972" t="s">
        <v>18</v>
      </c>
      <c r="R3972" t="s">
        <v>19</v>
      </c>
      <c r="S3972" t="s">
        <v>46169</v>
      </c>
    </row>
    <row r="3973" spans="1:19">
      <c r="A3973" t="s">
        <v>27127</v>
      </c>
      <c r="B3973" t="s">
        <v>17</v>
      </c>
      <c r="C3973">
        <v>9013417</v>
      </c>
      <c r="D3973">
        <v>9013405</v>
      </c>
      <c r="E3973">
        <v>9013425</v>
      </c>
      <c r="F3973" t="s">
        <v>19</v>
      </c>
      <c r="G3973" t="s">
        <v>18</v>
      </c>
      <c r="H3973" t="s">
        <v>27128</v>
      </c>
      <c r="I3973" t="s">
        <v>27129</v>
      </c>
      <c r="J3973" s="32">
        <v>-1.5</v>
      </c>
      <c r="K3973" s="32">
        <v>-1.65</v>
      </c>
      <c r="L3973" s="32">
        <v>-0.15</v>
      </c>
      <c r="M3973" s="31">
        <v>-2.8655777246270999E-3</v>
      </c>
      <c r="N3973" s="31">
        <v>1.36864393979234E-3</v>
      </c>
      <c r="O3973" s="31">
        <v>0.29324099999999997</v>
      </c>
      <c r="P3973" s="1">
        <v>3.6283593000000003E-2</v>
      </c>
      <c r="Q3973" t="s">
        <v>18</v>
      </c>
      <c r="R3973" t="s">
        <v>19</v>
      </c>
      <c r="S3973" t="s">
        <v>46169</v>
      </c>
    </row>
    <row r="3974" spans="1:19">
      <c r="A3974" t="s">
        <v>6944</v>
      </c>
      <c r="B3974" t="s">
        <v>17</v>
      </c>
      <c r="C3974">
        <v>34121638</v>
      </c>
      <c r="D3974">
        <v>34121621</v>
      </c>
      <c r="E3974">
        <v>34121649</v>
      </c>
      <c r="F3974" t="s">
        <v>24</v>
      </c>
      <c r="G3974" t="s">
        <v>29</v>
      </c>
      <c r="H3974" t="s">
        <v>27130</v>
      </c>
      <c r="I3974" t="s">
        <v>27131</v>
      </c>
      <c r="J3974" s="32">
        <v>1.89</v>
      </c>
      <c r="K3974" s="32">
        <v>1.64</v>
      </c>
      <c r="L3974" s="32">
        <v>0.25</v>
      </c>
      <c r="M3974" s="31">
        <v>-1.19870070400289E-2</v>
      </c>
      <c r="N3974" s="31">
        <v>1.2613993784857599E-3</v>
      </c>
      <c r="O3974" s="31">
        <v>0.36878699999999998</v>
      </c>
      <c r="P3974" s="1">
        <v>2.0400000000000001E-21</v>
      </c>
      <c r="Q3974" t="s">
        <v>24</v>
      </c>
      <c r="R3974" t="s">
        <v>29</v>
      </c>
      <c r="S3974" t="s">
        <v>46168</v>
      </c>
    </row>
    <row r="3975" spans="1:19">
      <c r="A3975" t="s">
        <v>6947</v>
      </c>
      <c r="B3975" t="s">
        <v>23</v>
      </c>
      <c r="C3975">
        <v>161519188</v>
      </c>
      <c r="D3975">
        <v>161519179</v>
      </c>
      <c r="E3975">
        <v>161519201</v>
      </c>
      <c r="F3975" t="s">
        <v>18</v>
      </c>
      <c r="G3975" t="s">
        <v>29</v>
      </c>
      <c r="H3975" t="s">
        <v>27132</v>
      </c>
      <c r="I3975" t="s">
        <v>27133</v>
      </c>
      <c r="J3975" s="32">
        <v>1.41</v>
      </c>
      <c r="K3975" s="32">
        <v>1.45</v>
      </c>
      <c r="L3975" s="32">
        <v>-0.04</v>
      </c>
      <c r="M3975" s="31">
        <v>1.18988961948443E-2</v>
      </c>
      <c r="N3975" s="31">
        <v>5.2143564632745601E-3</v>
      </c>
      <c r="O3975" s="31">
        <v>1.29225E-2</v>
      </c>
      <c r="P3975" s="1">
        <v>2.2492344000000001E-2</v>
      </c>
      <c r="Q3975" t="s">
        <v>29</v>
      </c>
      <c r="R3975" t="s">
        <v>18</v>
      </c>
      <c r="S3975" t="s">
        <v>46168</v>
      </c>
    </row>
    <row r="3976" spans="1:19">
      <c r="A3976" t="s">
        <v>6950</v>
      </c>
      <c r="B3976" t="s">
        <v>62</v>
      </c>
      <c r="C3976">
        <v>24314208</v>
      </c>
      <c r="D3976">
        <v>24314194</v>
      </c>
      <c r="E3976">
        <v>24314226</v>
      </c>
      <c r="F3976" t="s">
        <v>18</v>
      </c>
      <c r="G3976" t="s">
        <v>24</v>
      </c>
      <c r="H3976" t="s">
        <v>27134</v>
      </c>
      <c r="I3976" t="s">
        <v>27135</v>
      </c>
      <c r="J3976" s="32">
        <v>1.03</v>
      </c>
      <c r="K3976" s="32">
        <v>1.41</v>
      </c>
      <c r="L3976" s="32">
        <v>-0.38</v>
      </c>
      <c r="M3976" s="31">
        <v>3.49149041337274E-3</v>
      </c>
      <c r="N3976" s="31">
        <v>1.49608486881738E-3</v>
      </c>
      <c r="O3976" s="31">
        <v>0.189861</v>
      </c>
      <c r="P3976" s="1">
        <v>1.9608733999999999E-2</v>
      </c>
      <c r="Q3976" t="s">
        <v>24</v>
      </c>
      <c r="R3976" t="s">
        <v>18</v>
      </c>
      <c r="S3976" t="s">
        <v>46168</v>
      </c>
    </row>
    <row r="3977" spans="1:19">
      <c r="A3977" t="s">
        <v>6953</v>
      </c>
      <c r="B3977" t="s">
        <v>62</v>
      </c>
      <c r="C3977">
        <v>102915701</v>
      </c>
      <c r="D3977">
        <v>102915680</v>
      </c>
      <c r="E3977">
        <v>102915712</v>
      </c>
      <c r="F3977" t="s">
        <v>18</v>
      </c>
      <c r="G3977" t="s">
        <v>29</v>
      </c>
      <c r="H3977" t="s">
        <v>27136</v>
      </c>
      <c r="I3977" t="s">
        <v>27137</v>
      </c>
      <c r="J3977" s="32">
        <v>-1.94</v>
      </c>
      <c r="K3977" s="32">
        <v>-1.81</v>
      </c>
      <c r="L3977" s="32">
        <v>0.13</v>
      </c>
      <c r="M3977" s="31">
        <v>1.4271143742226799E-2</v>
      </c>
      <c r="N3977" s="31">
        <v>1.5400574149084601E-3</v>
      </c>
      <c r="O3977" s="31">
        <v>0.22564600000000001</v>
      </c>
      <c r="P3977" s="1">
        <v>1.9199999999999999E-20</v>
      </c>
      <c r="Q3977" t="s">
        <v>29</v>
      </c>
      <c r="R3977" t="s">
        <v>18</v>
      </c>
      <c r="S3977" t="s">
        <v>46169</v>
      </c>
    </row>
    <row r="3978" spans="1:19">
      <c r="A3978" t="s">
        <v>27138</v>
      </c>
      <c r="B3978" t="s">
        <v>200</v>
      </c>
      <c r="C3978">
        <v>117429239</v>
      </c>
      <c r="D3978">
        <v>117429217</v>
      </c>
      <c r="E3978">
        <v>117429244</v>
      </c>
      <c r="F3978" t="s">
        <v>24</v>
      </c>
      <c r="G3978" t="s">
        <v>29</v>
      </c>
      <c r="H3978" t="s">
        <v>27139</v>
      </c>
      <c r="I3978" t="s">
        <v>27140</v>
      </c>
      <c r="J3978" s="32">
        <v>-1.26</v>
      </c>
      <c r="K3978" s="32">
        <v>-1.3</v>
      </c>
      <c r="L3978" s="32">
        <v>-0.04</v>
      </c>
      <c r="M3978" s="31">
        <v>4.4748201492820303E-3</v>
      </c>
      <c r="N3978" s="31">
        <v>1.2430658121121701E-3</v>
      </c>
      <c r="O3978" s="31">
        <v>0.35586499999999999</v>
      </c>
      <c r="P3978" s="1">
        <v>3.1843099999999999E-4</v>
      </c>
      <c r="Q3978" t="s">
        <v>24</v>
      </c>
      <c r="R3978" t="s">
        <v>29</v>
      </c>
      <c r="S3978" t="s">
        <v>46169</v>
      </c>
    </row>
    <row r="3979" spans="1:19">
      <c r="A3979" t="s">
        <v>27141</v>
      </c>
      <c r="B3979" t="s">
        <v>276</v>
      </c>
      <c r="C3979">
        <v>8302641</v>
      </c>
      <c r="D3979">
        <v>8302625</v>
      </c>
      <c r="E3979">
        <v>8302646</v>
      </c>
      <c r="F3979" t="s">
        <v>18</v>
      </c>
      <c r="G3979" t="s">
        <v>24</v>
      </c>
      <c r="H3979" t="s">
        <v>27142</v>
      </c>
      <c r="I3979" t="s">
        <v>27143</v>
      </c>
      <c r="J3979" s="32">
        <v>1.1000000000000001</v>
      </c>
      <c r="K3979" s="32">
        <v>1.62</v>
      </c>
      <c r="L3979" s="32">
        <v>-0.52</v>
      </c>
      <c r="M3979" s="31">
        <v>-8.1746288882601093E-3</v>
      </c>
      <c r="N3979" s="31">
        <v>1.8949611903413899E-3</v>
      </c>
      <c r="O3979" s="31">
        <v>0.120278</v>
      </c>
      <c r="P3979" s="1">
        <v>1.5999999999999999E-5</v>
      </c>
      <c r="Q3979" t="s">
        <v>24</v>
      </c>
      <c r="R3979" t="s">
        <v>18</v>
      </c>
      <c r="S3979" t="s">
        <v>46168</v>
      </c>
    </row>
    <row r="3980" spans="1:19">
      <c r="A3980" t="s">
        <v>27144</v>
      </c>
      <c r="B3980" t="s">
        <v>269</v>
      </c>
      <c r="C3980">
        <v>52109754</v>
      </c>
      <c r="D3980">
        <v>52109743</v>
      </c>
      <c r="E3980">
        <v>52109763</v>
      </c>
      <c r="F3980" t="s">
        <v>29</v>
      </c>
      <c r="G3980" t="s">
        <v>24</v>
      </c>
      <c r="H3980" t="s">
        <v>27145</v>
      </c>
      <c r="I3980" t="s">
        <v>27146</v>
      </c>
      <c r="J3980" s="32">
        <v>1.55</v>
      </c>
      <c r="K3980" s="32">
        <v>2.0499999999999998</v>
      </c>
      <c r="L3980" s="32">
        <v>-0.5</v>
      </c>
      <c r="M3980" s="31">
        <v>-3.3553127854329201E-3</v>
      </c>
      <c r="N3980" s="31">
        <v>1.6428787968591201E-3</v>
      </c>
      <c r="O3980" s="31">
        <v>0.14314099999999999</v>
      </c>
      <c r="P3980" s="1">
        <v>4.1118076000000003E-2</v>
      </c>
      <c r="Q3980" t="s">
        <v>24</v>
      </c>
      <c r="R3980" t="s">
        <v>29</v>
      </c>
      <c r="S3980" t="s">
        <v>46168</v>
      </c>
    </row>
    <row r="3981" spans="1:19">
      <c r="A3981" t="s">
        <v>6962</v>
      </c>
      <c r="B3981" t="s">
        <v>710</v>
      </c>
      <c r="C3981">
        <v>7235919</v>
      </c>
      <c r="D3981">
        <v>7235886</v>
      </c>
      <c r="E3981">
        <v>7235930</v>
      </c>
      <c r="F3981" t="s">
        <v>29</v>
      </c>
      <c r="G3981" t="s">
        <v>24</v>
      </c>
      <c r="H3981" t="s">
        <v>27147</v>
      </c>
      <c r="I3981" t="s">
        <v>27148</v>
      </c>
      <c r="J3981" s="32">
        <v>-1.5</v>
      </c>
      <c r="K3981" s="32">
        <v>-1.48</v>
      </c>
      <c r="L3981" s="32">
        <v>0.02</v>
      </c>
      <c r="M3981" s="31">
        <v>-5.8167890601778004E-3</v>
      </c>
      <c r="N3981" s="31">
        <v>1.2426778669238699E-3</v>
      </c>
      <c r="O3981" s="31">
        <v>0.380716</v>
      </c>
      <c r="P3981" s="1">
        <v>2.8600000000000001E-6</v>
      </c>
      <c r="Q3981" t="s">
        <v>24</v>
      </c>
      <c r="R3981" t="s">
        <v>29</v>
      </c>
      <c r="S3981" t="s">
        <v>46169</v>
      </c>
    </row>
    <row r="3982" spans="1:19">
      <c r="A3982" t="s">
        <v>6974</v>
      </c>
      <c r="B3982" t="s">
        <v>62</v>
      </c>
      <c r="C3982">
        <v>24369877</v>
      </c>
      <c r="D3982">
        <v>24369866</v>
      </c>
      <c r="E3982">
        <v>24369891</v>
      </c>
      <c r="F3982" t="s">
        <v>24</v>
      </c>
      <c r="G3982" t="s">
        <v>18</v>
      </c>
      <c r="H3982" t="s">
        <v>27149</v>
      </c>
      <c r="I3982" t="s">
        <v>27150</v>
      </c>
      <c r="J3982" s="32">
        <v>2.16</v>
      </c>
      <c r="K3982" s="32">
        <v>1.8</v>
      </c>
      <c r="L3982" s="32">
        <v>0.36</v>
      </c>
      <c r="M3982" s="31">
        <v>3.1839155836676201E-3</v>
      </c>
      <c r="N3982" s="31">
        <v>1.2136485312458801E-3</v>
      </c>
      <c r="O3982" s="31">
        <v>0.428429</v>
      </c>
      <c r="P3982" s="1">
        <v>8.7050670000000004E-3</v>
      </c>
      <c r="Q3982" t="s">
        <v>24</v>
      </c>
      <c r="R3982" t="s">
        <v>18</v>
      </c>
      <c r="S3982" t="s">
        <v>46168</v>
      </c>
    </row>
    <row r="3983" spans="1:19">
      <c r="A3983" t="s">
        <v>27151</v>
      </c>
      <c r="B3983" t="s">
        <v>137</v>
      </c>
      <c r="C3983">
        <v>30506720</v>
      </c>
      <c r="D3983">
        <v>30506705</v>
      </c>
      <c r="E3983">
        <v>30506725</v>
      </c>
      <c r="F3983" t="s">
        <v>18</v>
      </c>
      <c r="G3983" t="s">
        <v>24</v>
      </c>
      <c r="H3983" t="s">
        <v>27152</v>
      </c>
      <c r="I3983" t="s">
        <v>27153</v>
      </c>
      <c r="J3983" s="32">
        <v>-1.65</v>
      </c>
      <c r="K3983" s="32">
        <v>-1.55</v>
      </c>
      <c r="L3983" s="32">
        <v>9.9999999999999895E-2</v>
      </c>
      <c r="M3983" s="31">
        <v>6.1070387300863798E-3</v>
      </c>
      <c r="N3983" s="31">
        <v>1.3233038081214301E-3</v>
      </c>
      <c r="O3983" s="31">
        <v>0.30119299999999999</v>
      </c>
      <c r="P3983" s="1">
        <v>3.9299999999999996E-6</v>
      </c>
      <c r="Q3983" t="s">
        <v>24</v>
      </c>
      <c r="R3983" t="s">
        <v>18</v>
      </c>
      <c r="S3983" t="s">
        <v>46169</v>
      </c>
    </row>
    <row r="3984" spans="1:19">
      <c r="A3984" t="s">
        <v>6977</v>
      </c>
      <c r="B3984" t="s">
        <v>17</v>
      </c>
      <c r="C3984">
        <v>50579747</v>
      </c>
      <c r="D3984">
        <v>50579738</v>
      </c>
      <c r="E3984">
        <v>50579777</v>
      </c>
      <c r="F3984" t="s">
        <v>19</v>
      </c>
      <c r="G3984" t="s">
        <v>18</v>
      </c>
      <c r="H3984" t="s">
        <v>27154</v>
      </c>
      <c r="I3984" t="s">
        <v>27155</v>
      </c>
      <c r="J3984" s="32">
        <v>-1.95</v>
      </c>
      <c r="K3984" s="32">
        <v>-2.08</v>
      </c>
      <c r="L3984" s="32">
        <v>-0.13</v>
      </c>
      <c r="M3984" s="31">
        <v>-4.2060667350648298E-3</v>
      </c>
      <c r="N3984" s="31">
        <v>2.0676722702741E-3</v>
      </c>
      <c r="O3984" s="31">
        <v>8.74751E-2</v>
      </c>
      <c r="P3984" s="1">
        <v>4.1931054000000002E-2</v>
      </c>
      <c r="Q3984" t="s">
        <v>18</v>
      </c>
      <c r="R3984" t="s">
        <v>19</v>
      </c>
      <c r="S3984" t="s">
        <v>46169</v>
      </c>
    </row>
    <row r="3985" spans="1:19">
      <c r="A3985" t="s">
        <v>6980</v>
      </c>
      <c r="B3985" t="s">
        <v>216</v>
      </c>
      <c r="C3985">
        <v>118315590</v>
      </c>
      <c r="D3985">
        <v>118315584</v>
      </c>
      <c r="E3985">
        <v>118315604</v>
      </c>
      <c r="F3985" t="s">
        <v>29</v>
      </c>
      <c r="G3985" t="s">
        <v>18</v>
      </c>
      <c r="H3985" t="s">
        <v>27156</v>
      </c>
      <c r="I3985" t="s">
        <v>27157</v>
      </c>
      <c r="J3985" s="32">
        <v>-1.4</v>
      </c>
      <c r="K3985" s="32">
        <v>-1.6</v>
      </c>
      <c r="L3985" s="32">
        <v>-0.2</v>
      </c>
      <c r="M3985" s="31">
        <v>9.8615655997043201E-3</v>
      </c>
      <c r="N3985" s="31">
        <v>3.8411678147878001E-3</v>
      </c>
      <c r="O3985" s="31">
        <v>1.5904600000000001E-2</v>
      </c>
      <c r="P3985" s="1">
        <v>1.0248347E-2</v>
      </c>
      <c r="Q3985" t="s">
        <v>18</v>
      </c>
      <c r="R3985" t="s">
        <v>29</v>
      </c>
      <c r="S3985" t="s">
        <v>46169</v>
      </c>
    </row>
    <row r="3986" spans="1:19">
      <c r="A3986" t="s">
        <v>27158</v>
      </c>
      <c r="B3986" t="s">
        <v>137</v>
      </c>
      <c r="C3986">
        <v>66552856</v>
      </c>
      <c r="D3986">
        <v>66552826</v>
      </c>
      <c r="E3986">
        <v>66552858</v>
      </c>
      <c r="F3986" t="s">
        <v>29</v>
      </c>
      <c r="G3986" t="s">
        <v>24</v>
      </c>
      <c r="H3986" t="s">
        <v>27159</v>
      </c>
      <c r="I3986" t="s">
        <v>27160</v>
      </c>
      <c r="J3986" s="32">
        <v>1.41</v>
      </c>
      <c r="K3986" s="32">
        <v>1.44</v>
      </c>
      <c r="L3986" s="32">
        <v>-0.03</v>
      </c>
      <c r="M3986" s="31">
        <v>8.5924641712991894E-3</v>
      </c>
      <c r="N3986" s="31">
        <v>3.4117664413307598E-3</v>
      </c>
      <c r="O3986" s="31">
        <v>5.0695799999999999E-2</v>
      </c>
      <c r="P3986" s="1">
        <v>1.1786270999999999E-2</v>
      </c>
      <c r="Q3986" t="s">
        <v>24</v>
      </c>
      <c r="R3986" t="s">
        <v>29</v>
      </c>
      <c r="S3986" t="s">
        <v>46168</v>
      </c>
    </row>
    <row r="3987" spans="1:19">
      <c r="A3987" t="s">
        <v>6983</v>
      </c>
      <c r="B3987" t="s">
        <v>23</v>
      </c>
      <c r="C3987">
        <v>57241628</v>
      </c>
      <c r="D3987">
        <v>57241615</v>
      </c>
      <c r="E3987">
        <v>57241642</v>
      </c>
      <c r="F3987" t="s">
        <v>19</v>
      </c>
      <c r="G3987" t="s">
        <v>24</v>
      </c>
      <c r="H3987" t="s">
        <v>27161</v>
      </c>
      <c r="I3987" t="s">
        <v>27162</v>
      </c>
      <c r="J3987" s="32">
        <v>1.85</v>
      </c>
      <c r="K3987" s="32">
        <v>2</v>
      </c>
      <c r="L3987" s="32">
        <v>-0.15</v>
      </c>
      <c r="M3987" s="31">
        <v>-4.1250447783695698E-3</v>
      </c>
      <c r="N3987" s="31">
        <v>1.9979450925583699E-3</v>
      </c>
      <c r="O3987" s="31">
        <v>0.11332</v>
      </c>
      <c r="P3987" s="1">
        <v>3.8956723999999998E-2</v>
      </c>
      <c r="Q3987" t="s">
        <v>19</v>
      </c>
      <c r="R3987" t="s">
        <v>24</v>
      </c>
      <c r="S3987" t="s">
        <v>46168</v>
      </c>
    </row>
    <row r="3988" spans="1:19">
      <c r="A3988" t="s">
        <v>27163</v>
      </c>
      <c r="B3988" t="s">
        <v>62</v>
      </c>
      <c r="C3988">
        <v>58288856</v>
      </c>
      <c r="D3988">
        <v>58288837</v>
      </c>
      <c r="E3988">
        <v>58288868</v>
      </c>
      <c r="F3988" t="s">
        <v>29</v>
      </c>
      <c r="G3988" t="s">
        <v>18</v>
      </c>
      <c r="H3988" t="s">
        <v>27164</v>
      </c>
      <c r="I3988" t="s">
        <v>27165</v>
      </c>
      <c r="J3988" s="32">
        <v>-1.1000000000000001</v>
      </c>
      <c r="K3988" s="32">
        <v>-1.19</v>
      </c>
      <c r="L3988" s="32">
        <v>-8.99999999999999E-2</v>
      </c>
      <c r="M3988" s="31">
        <v>1.23687244573747E-2</v>
      </c>
      <c r="N3988" s="31">
        <v>2.6482729384788499E-3</v>
      </c>
      <c r="O3988" s="31">
        <v>5.8648100000000002E-2</v>
      </c>
      <c r="P3988" s="1">
        <v>3.0000000000000001E-6</v>
      </c>
      <c r="Q3988" t="s">
        <v>18</v>
      </c>
      <c r="R3988" t="s">
        <v>29</v>
      </c>
      <c r="S3988" t="s">
        <v>46169</v>
      </c>
    </row>
    <row r="3989" spans="1:19">
      <c r="A3989" t="s">
        <v>27166</v>
      </c>
      <c r="B3989" t="s">
        <v>200</v>
      </c>
      <c r="C3989">
        <v>113221260</v>
      </c>
      <c r="D3989">
        <v>113221259</v>
      </c>
      <c r="E3989">
        <v>113221281</v>
      </c>
      <c r="F3989" t="s">
        <v>29</v>
      </c>
      <c r="G3989" t="s">
        <v>24</v>
      </c>
      <c r="H3989" t="s">
        <v>27167</v>
      </c>
      <c r="I3989" t="s">
        <v>27168</v>
      </c>
      <c r="J3989" s="32">
        <v>1.5</v>
      </c>
      <c r="K3989" s="32">
        <v>1.73</v>
      </c>
      <c r="L3989" s="32">
        <v>-0.23</v>
      </c>
      <c r="M3989" s="31">
        <v>-5.6091378744471797E-3</v>
      </c>
      <c r="N3989" s="31">
        <v>1.90812442771E-3</v>
      </c>
      <c r="O3989" s="31">
        <v>0.12624299999999999</v>
      </c>
      <c r="P3989" s="1">
        <v>3.2862770000000002E-3</v>
      </c>
      <c r="Q3989" t="s">
        <v>24</v>
      </c>
      <c r="R3989" t="s">
        <v>29</v>
      </c>
      <c r="S3989" t="s">
        <v>46168</v>
      </c>
    </row>
    <row r="3990" spans="1:19">
      <c r="A3990" t="s">
        <v>27169</v>
      </c>
      <c r="B3990" t="s">
        <v>28</v>
      </c>
      <c r="C3990">
        <v>102806853</v>
      </c>
      <c r="D3990">
        <v>102806822</v>
      </c>
      <c r="E3990">
        <v>102806857</v>
      </c>
      <c r="F3990" t="s">
        <v>29</v>
      </c>
      <c r="G3990" t="s">
        <v>18</v>
      </c>
      <c r="H3990" t="s">
        <v>27170</v>
      </c>
      <c r="I3990" t="s">
        <v>27171</v>
      </c>
      <c r="J3990" s="32">
        <v>-1.74</v>
      </c>
      <c r="K3990" s="32">
        <v>-1.89</v>
      </c>
      <c r="L3990" s="32">
        <v>-0.15</v>
      </c>
      <c r="M3990" s="31">
        <v>-9.6940614852613904E-3</v>
      </c>
      <c r="N3990" s="31">
        <v>1.19848705891855E-3</v>
      </c>
      <c r="O3990" s="31">
        <v>0.49304199999999998</v>
      </c>
      <c r="P3990" s="1">
        <v>6.0399999999999995E-16</v>
      </c>
      <c r="Q3990" t="s">
        <v>18</v>
      </c>
      <c r="R3990" t="s">
        <v>29</v>
      </c>
      <c r="S3990" t="s">
        <v>46169</v>
      </c>
    </row>
    <row r="3991" spans="1:19">
      <c r="A3991" t="s">
        <v>27172</v>
      </c>
      <c r="B3991" t="s">
        <v>374</v>
      </c>
      <c r="C3991">
        <v>23065282</v>
      </c>
      <c r="D3991">
        <v>23065269</v>
      </c>
      <c r="E3991">
        <v>23065290</v>
      </c>
      <c r="F3991" t="s">
        <v>24</v>
      </c>
      <c r="G3991" t="s">
        <v>19</v>
      </c>
      <c r="H3991" t="s">
        <v>27173</v>
      </c>
      <c r="I3991" t="s">
        <v>27174</v>
      </c>
      <c r="J3991" s="32">
        <v>1.71</v>
      </c>
      <c r="K3991" s="32">
        <v>1.38</v>
      </c>
      <c r="L3991" s="32">
        <v>0.33</v>
      </c>
      <c r="M3991" s="31">
        <v>9.9509119804627108E-3</v>
      </c>
      <c r="N3991" s="31">
        <v>1.6992705138097E-3</v>
      </c>
      <c r="O3991" s="31">
        <v>0.173956</v>
      </c>
      <c r="P3991" s="1">
        <v>4.7399999999999998E-9</v>
      </c>
      <c r="Q3991" t="s">
        <v>24</v>
      </c>
      <c r="R3991" t="s">
        <v>19</v>
      </c>
      <c r="S3991" t="s">
        <v>46168</v>
      </c>
    </row>
    <row r="3992" spans="1:19">
      <c r="A3992" t="s">
        <v>27175</v>
      </c>
      <c r="B3992" t="s">
        <v>137</v>
      </c>
      <c r="C3992">
        <v>1551286</v>
      </c>
      <c r="D3992">
        <v>1551278</v>
      </c>
      <c r="E3992">
        <v>1551300</v>
      </c>
      <c r="F3992" t="s">
        <v>24</v>
      </c>
      <c r="G3992" t="s">
        <v>29</v>
      </c>
      <c r="H3992" t="s">
        <v>27176</v>
      </c>
      <c r="I3992" t="s">
        <v>27177</v>
      </c>
      <c r="J3992" s="32">
        <v>1.77</v>
      </c>
      <c r="K3992" s="32">
        <v>1.59</v>
      </c>
      <c r="L3992" s="32">
        <v>0.18</v>
      </c>
      <c r="M3992" s="31">
        <v>2.7015014318835999E-3</v>
      </c>
      <c r="N3992" s="31">
        <v>1.30446640009135E-3</v>
      </c>
      <c r="O3992" s="31">
        <v>0.30218699999999998</v>
      </c>
      <c r="P3992" s="1">
        <v>3.8362268999999997E-2</v>
      </c>
      <c r="Q3992" t="s">
        <v>29</v>
      </c>
      <c r="R3992" t="s">
        <v>24</v>
      </c>
      <c r="S3992" t="s">
        <v>46168</v>
      </c>
    </row>
    <row r="3993" spans="1:19">
      <c r="A3993" t="s">
        <v>27178</v>
      </c>
      <c r="B3993" t="s">
        <v>374</v>
      </c>
      <c r="C3993">
        <v>15117991</v>
      </c>
      <c r="D3993">
        <v>15117981</v>
      </c>
      <c r="E3993">
        <v>15117998</v>
      </c>
      <c r="F3993" t="s">
        <v>24</v>
      </c>
      <c r="G3993" t="s">
        <v>29</v>
      </c>
      <c r="H3993" t="s">
        <v>27179</v>
      </c>
      <c r="I3993" t="s">
        <v>27180</v>
      </c>
      <c r="J3993" s="32">
        <v>-1.94</v>
      </c>
      <c r="K3993" s="32">
        <v>-2</v>
      </c>
      <c r="L3993" s="32">
        <v>-6.0000000000000102E-2</v>
      </c>
      <c r="M3993" s="31">
        <v>2.79511896287033E-3</v>
      </c>
      <c r="N3993" s="31">
        <v>1.2417759151641501E-3</v>
      </c>
      <c r="O3993" s="31">
        <v>0.37773400000000001</v>
      </c>
      <c r="P3993" s="1">
        <v>2.4391587999999999E-2</v>
      </c>
      <c r="Q3993" t="s">
        <v>24</v>
      </c>
      <c r="R3993" t="s">
        <v>29</v>
      </c>
      <c r="S3993" t="s">
        <v>46169</v>
      </c>
    </row>
    <row r="3994" spans="1:19">
      <c r="A3994" t="s">
        <v>7001</v>
      </c>
      <c r="B3994" t="s">
        <v>17</v>
      </c>
      <c r="C3994">
        <v>61924600</v>
      </c>
      <c r="D3994">
        <v>61924599</v>
      </c>
      <c r="E3994">
        <v>61924622</v>
      </c>
      <c r="F3994" t="s">
        <v>18</v>
      </c>
      <c r="G3994" t="s">
        <v>24</v>
      </c>
      <c r="H3994" t="s">
        <v>27181</v>
      </c>
      <c r="I3994" t="s">
        <v>27182</v>
      </c>
      <c r="J3994" s="32">
        <v>1.52</v>
      </c>
      <c r="K3994" s="32">
        <v>1.61</v>
      </c>
      <c r="L3994" s="32">
        <v>-9.0000000000000094E-2</v>
      </c>
      <c r="M3994" s="31">
        <v>-3.3528751989760999E-3</v>
      </c>
      <c r="N3994" s="31">
        <v>1.2136882234127101E-3</v>
      </c>
      <c r="O3994" s="31">
        <v>0.456262</v>
      </c>
      <c r="P3994" s="1">
        <v>5.7351659999999999E-3</v>
      </c>
      <c r="Q3994" t="s">
        <v>24</v>
      </c>
      <c r="R3994" t="s">
        <v>18</v>
      </c>
      <c r="S3994" t="s">
        <v>46168</v>
      </c>
    </row>
    <row r="3995" spans="1:19">
      <c r="A3995" t="s">
        <v>27183</v>
      </c>
      <c r="B3995" t="s">
        <v>17</v>
      </c>
      <c r="C3995">
        <v>61924766</v>
      </c>
      <c r="D3995">
        <v>61924757</v>
      </c>
      <c r="E3995">
        <v>61924777</v>
      </c>
      <c r="F3995" t="s">
        <v>19</v>
      </c>
      <c r="G3995" t="s">
        <v>18</v>
      </c>
      <c r="H3995" t="s">
        <v>27184</v>
      </c>
      <c r="I3995" t="s">
        <v>27185</v>
      </c>
      <c r="J3995" s="32">
        <v>-1.75</v>
      </c>
      <c r="K3995" s="32">
        <v>-1.8</v>
      </c>
      <c r="L3995" s="32">
        <v>-0.05</v>
      </c>
      <c r="M3995" s="31">
        <v>3.4588276132774599E-3</v>
      </c>
      <c r="N3995" s="31">
        <v>1.4537022653002001E-3</v>
      </c>
      <c r="O3995" s="31">
        <v>0.23459199999999999</v>
      </c>
      <c r="P3995" s="1">
        <v>1.7344458E-2</v>
      </c>
      <c r="Q3995" t="s">
        <v>18</v>
      </c>
      <c r="R3995" t="s">
        <v>19</v>
      </c>
      <c r="S3995" t="s">
        <v>46169</v>
      </c>
    </row>
    <row r="3996" spans="1:19">
      <c r="A3996" t="s">
        <v>27186</v>
      </c>
      <c r="B3996" t="s">
        <v>62</v>
      </c>
      <c r="C3996">
        <v>68794445</v>
      </c>
      <c r="D3996">
        <v>68794442</v>
      </c>
      <c r="E3996">
        <v>68794468</v>
      </c>
      <c r="F3996" t="s">
        <v>29</v>
      </c>
      <c r="G3996" t="s">
        <v>19</v>
      </c>
      <c r="H3996" t="s">
        <v>27187</v>
      </c>
      <c r="I3996" t="s">
        <v>27188</v>
      </c>
      <c r="J3996" s="32">
        <v>-1.92</v>
      </c>
      <c r="K3996" s="32">
        <v>-1.92</v>
      </c>
      <c r="L3996" s="32">
        <v>0</v>
      </c>
      <c r="M3996" s="31">
        <v>-4.3093432620910201E-3</v>
      </c>
      <c r="N3996" s="31">
        <v>1.2708046317043799E-3</v>
      </c>
      <c r="O3996" s="31">
        <v>0.29423500000000002</v>
      </c>
      <c r="P3996" s="1">
        <v>6.9629200000000005E-4</v>
      </c>
      <c r="Q3996" t="s">
        <v>29</v>
      </c>
      <c r="R3996" t="s">
        <v>19</v>
      </c>
      <c r="S3996" t="s">
        <v>46169</v>
      </c>
    </row>
    <row r="3997" spans="1:19">
      <c r="A3997" t="s">
        <v>27189</v>
      </c>
      <c r="B3997" t="s">
        <v>62</v>
      </c>
      <c r="C3997">
        <v>103534181</v>
      </c>
      <c r="D3997">
        <v>103534157</v>
      </c>
      <c r="E3997">
        <v>103534186</v>
      </c>
      <c r="F3997" t="s">
        <v>19</v>
      </c>
      <c r="G3997" t="s">
        <v>24</v>
      </c>
      <c r="H3997" t="s">
        <v>27190</v>
      </c>
      <c r="I3997" t="s">
        <v>27191</v>
      </c>
      <c r="J3997" s="32">
        <v>-1.41</v>
      </c>
      <c r="K3997" s="32">
        <v>-1.38</v>
      </c>
      <c r="L3997" s="32">
        <v>0.03</v>
      </c>
      <c r="M3997" s="31">
        <v>9.9718513711056292E-3</v>
      </c>
      <c r="N3997" s="31">
        <v>1.3589758124217699E-3</v>
      </c>
      <c r="O3997" s="31">
        <v>0.27037800000000001</v>
      </c>
      <c r="P3997" s="1">
        <v>2.1700000000000001E-13</v>
      </c>
      <c r="Q3997" t="s">
        <v>24</v>
      </c>
      <c r="R3997" t="s">
        <v>19</v>
      </c>
      <c r="S3997" t="s">
        <v>46169</v>
      </c>
    </row>
    <row r="3998" spans="1:19">
      <c r="A3998" t="s">
        <v>27192</v>
      </c>
      <c r="B3998" t="s">
        <v>200</v>
      </c>
      <c r="C3998">
        <v>35749848</v>
      </c>
      <c r="D3998">
        <v>35749828</v>
      </c>
      <c r="E3998">
        <v>35749857</v>
      </c>
      <c r="F3998" t="s">
        <v>18</v>
      </c>
      <c r="G3998" t="s">
        <v>24</v>
      </c>
      <c r="H3998" t="s">
        <v>27193</v>
      </c>
      <c r="I3998" t="s">
        <v>27194</v>
      </c>
      <c r="J3998" s="32">
        <v>-1.83</v>
      </c>
      <c r="K3998" s="32">
        <v>-1.41</v>
      </c>
      <c r="L3998" s="32">
        <v>0.42</v>
      </c>
      <c r="M3998" s="31">
        <v>6.8372533807728999E-3</v>
      </c>
      <c r="N3998" s="31">
        <v>1.4676504170898E-3</v>
      </c>
      <c r="O3998" s="31">
        <v>0.212724</v>
      </c>
      <c r="P3998" s="1">
        <v>3.18E-6</v>
      </c>
      <c r="Q3998" t="s">
        <v>24</v>
      </c>
      <c r="R3998" t="s">
        <v>18</v>
      </c>
      <c r="S3998" t="s">
        <v>46169</v>
      </c>
    </row>
    <row r="3999" spans="1:19">
      <c r="A3999" t="s">
        <v>7004</v>
      </c>
      <c r="B3999" t="s">
        <v>216</v>
      </c>
      <c r="C3999">
        <v>126413890</v>
      </c>
      <c r="D3999">
        <v>126413868</v>
      </c>
      <c r="E3999">
        <v>126413896</v>
      </c>
      <c r="F3999" t="s">
        <v>19</v>
      </c>
      <c r="G3999" t="s">
        <v>18</v>
      </c>
      <c r="H3999" t="s">
        <v>27195</v>
      </c>
      <c r="I3999" t="s">
        <v>27196</v>
      </c>
      <c r="J3999" s="32">
        <v>1.75</v>
      </c>
      <c r="K3999" s="32">
        <v>1.71</v>
      </c>
      <c r="L3999" s="32">
        <v>0.04</v>
      </c>
      <c r="M3999" s="31">
        <v>-4.6158374767798797E-3</v>
      </c>
      <c r="N3999" s="31">
        <v>1.2197610342936001E-3</v>
      </c>
      <c r="O3999" s="31">
        <v>0.44433400000000001</v>
      </c>
      <c r="P3999" s="1">
        <v>1.5419500000000001E-4</v>
      </c>
      <c r="Q3999" t="s">
        <v>18</v>
      </c>
      <c r="R3999" t="s">
        <v>19</v>
      </c>
      <c r="S3999" t="s">
        <v>46168</v>
      </c>
    </row>
    <row r="4000" spans="1:19">
      <c r="A4000" t="s">
        <v>7007</v>
      </c>
      <c r="B4000" t="s">
        <v>71</v>
      </c>
      <c r="C4000">
        <v>23535033</v>
      </c>
      <c r="D4000">
        <v>23535017</v>
      </c>
      <c r="E4000">
        <v>23535037</v>
      </c>
      <c r="F4000" t="s">
        <v>19</v>
      </c>
      <c r="G4000" t="s">
        <v>18</v>
      </c>
      <c r="H4000" t="s">
        <v>27197</v>
      </c>
      <c r="I4000" t="s">
        <v>27198</v>
      </c>
      <c r="J4000" s="32">
        <v>1.65</v>
      </c>
      <c r="K4000" s="32">
        <v>1.6</v>
      </c>
      <c r="L4000" s="32">
        <v>4.9999999999999802E-2</v>
      </c>
      <c r="M4000" s="31">
        <v>-1.7516776830093801E-2</v>
      </c>
      <c r="N4000" s="31">
        <v>1.31778373002047E-3</v>
      </c>
      <c r="O4000" s="31">
        <v>0.43041699999999999</v>
      </c>
      <c r="P4000" s="1">
        <v>2.5600000000000001E-40</v>
      </c>
      <c r="Q4000" t="s">
        <v>18</v>
      </c>
      <c r="R4000" t="s">
        <v>19</v>
      </c>
      <c r="S4000" t="s">
        <v>46168</v>
      </c>
    </row>
    <row r="4001" spans="1:19">
      <c r="A4001" t="s">
        <v>27199</v>
      </c>
      <c r="B4001" t="s">
        <v>259</v>
      </c>
      <c r="C4001">
        <v>50383123</v>
      </c>
      <c r="D4001">
        <v>50383115</v>
      </c>
      <c r="E4001">
        <v>50383135</v>
      </c>
      <c r="F4001" t="s">
        <v>29</v>
      </c>
      <c r="G4001" t="s">
        <v>18</v>
      </c>
      <c r="H4001" t="s">
        <v>27200</v>
      </c>
      <c r="I4001" t="s">
        <v>27201</v>
      </c>
      <c r="J4001" s="32">
        <v>1.7</v>
      </c>
      <c r="K4001" s="32">
        <v>1.65</v>
      </c>
      <c r="L4001" s="32">
        <v>0.05</v>
      </c>
      <c r="M4001" s="31">
        <v>3.9483999804540201E-3</v>
      </c>
      <c r="N4001" s="31">
        <v>1.51585973584173E-3</v>
      </c>
      <c r="O4001" s="31">
        <v>0.18290300000000001</v>
      </c>
      <c r="P4001" s="1">
        <v>9.1947629999999999E-3</v>
      </c>
      <c r="Q4001" t="s">
        <v>18</v>
      </c>
      <c r="R4001" t="s">
        <v>29</v>
      </c>
      <c r="S4001" t="s">
        <v>46168</v>
      </c>
    </row>
    <row r="4002" spans="1:19">
      <c r="A4002" t="s">
        <v>27202</v>
      </c>
      <c r="B4002" t="s">
        <v>28</v>
      </c>
      <c r="C4002">
        <v>109989924</v>
      </c>
      <c r="D4002">
        <v>109989921</v>
      </c>
      <c r="E4002">
        <v>109989942</v>
      </c>
      <c r="F4002" t="s">
        <v>18</v>
      </c>
      <c r="G4002" t="s">
        <v>19</v>
      </c>
      <c r="H4002" t="s">
        <v>27203</v>
      </c>
      <c r="I4002" t="s">
        <v>27204</v>
      </c>
      <c r="J4002" s="32">
        <v>-1.76</v>
      </c>
      <c r="K4002" s="32">
        <v>-1.71</v>
      </c>
      <c r="L4002" s="32">
        <v>0.05</v>
      </c>
      <c r="M4002" s="31">
        <v>2.8697630256228198E-3</v>
      </c>
      <c r="N4002" s="31">
        <v>1.2390040015466299E-3</v>
      </c>
      <c r="O4002" s="31">
        <v>0.35884700000000003</v>
      </c>
      <c r="P4002" s="1">
        <v>2.0548146E-2</v>
      </c>
      <c r="Q4002" t="s">
        <v>19</v>
      </c>
      <c r="R4002" t="s">
        <v>18</v>
      </c>
      <c r="S4002" t="s">
        <v>46169</v>
      </c>
    </row>
    <row r="4003" spans="1:19">
      <c r="A4003" t="s">
        <v>7013</v>
      </c>
      <c r="B4003" t="s">
        <v>55</v>
      </c>
      <c r="C4003">
        <v>136051041</v>
      </c>
      <c r="D4003">
        <v>136051023</v>
      </c>
      <c r="E4003">
        <v>136051046</v>
      </c>
      <c r="F4003" t="s">
        <v>24</v>
      </c>
      <c r="G4003" t="s">
        <v>29</v>
      </c>
      <c r="H4003" t="s">
        <v>27205</v>
      </c>
      <c r="I4003" t="s">
        <v>27206</v>
      </c>
      <c r="J4003" s="32">
        <v>1.87</v>
      </c>
      <c r="K4003" s="32">
        <v>1.83</v>
      </c>
      <c r="L4003" s="32">
        <v>0.04</v>
      </c>
      <c r="M4003" s="31">
        <v>-2.8690699028477398E-3</v>
      </c>
      <c r="N4003" s="31">
        <v>1.3350460732510501E-3</v>
      </c>
      <c r="O4003" s="31">
        <v>0.25944299999999998</v>
      </c>
      <c r="P4003" s="1">
        <v>3.1631080999999998E-2</v>
      </c>
      <c r="Q4003" t="s">
        <v>29</v>
      </c>
      <c r="R4003" t="s">
        <v>24</v>
      </c>
      <c r="S4003" t="s">
        <v>46168</v>
      </c>
    </row>
    <row r="4004" spans="1:19">
      <c r="A4004" t="s">
        <v>27207</v>
      </c>
      <c r="B4004" t="s">
        <v>55</v>
      </c>
      <c r="C4004">
        <v>150063707</v>
      </c>
      <c r="D4004">
        <v>150063691</v>
      </c>
      <c r="E4004">
        <v>150063711</v>
      </c>
      <c r="F4004" t="s">
        <v>18</v>
      </c>
      <c r="G4004" t="s">
        <v>24</v>
      </c>
      <c r="H4004" t="s">
        <v>27208</v>
      </c>
      <c r="I4004" t="s">
        <v>27209</v>
      </c>
      <c r="J4004" s="32">
        <v>1.55</v>
      </c>
      <c r="K4004" s="32">
        <v>1.8</v>
      </c>
      <c r="L4004" s="32">
        <v>-0.25</v>
      </c>
      <c r="M4004" s="31">
        <v>-6.4568785326348998E-3</v>
      </c>
      <c r="N4004" s="31">
        <v>3.01832803447259E-3</v>
      </c>
      <c r="O4004" s="31">
        <v>3.0815100000000002E-2</v>
      </c>
      <c r="P4004" s="1">
        <v>3.2417565000000002E-2</v>
      </c>
      <c r="Q4004" t="s">
        <v>24</v>
      </c>
      <c r="R4004" t="s">
        <v>18</v>
      </c>
      <c r="S4004" t="s">
        <v>46168</v>
      </c>
    </row>
    <row r="4005" spans="1:19">
      <c r="A4005" t="s">
        <v>27210</v>
      </c>
      <c r="B4005" t="s">
        <v>23</v>
      </c>
      <c r="C4005">
        <v>15499754</v>
      </c>
      <c r="D4005">
        <v>15499746</v>
      </c>
      <c r="E4005">
        <v>15499766</v>
      </c>
      <c r="F4005" t="s">
        <v>19</v>
      </c>
      <c r="G4005" t="s">
        <v>18</v>
      </c>
      <c r="H4005" t="s">
        <v>27211</v>
      </c>
      <c r="I4005" t="s">
        <v>27212</v>
      </c>
      <c r="J4005" s="32">
        <v>-1.85</v>
      </c>
      <c r="K4005" s="32">
        <v>-2.2000000000000002</v>
      </c>
      <c r="L4005" s="32">
        <v>-0.35</v>
      </c>
      <c r="M4005" s="31">
        <v>-3.88495897431885E-3</v>
      </c>
      <c r="N4005" s="31">
        <v>1.39530323457344E-3</v>
      </c>
      <c r="O4005" s="31">
        <v>0.24751500000000001</v>
      </c>
      <c r="P4005" s="1">
        <v>5.3641469999999997E-3</v>
      </c>
      <c r="Q4005" t="s">
        <v>19</v>
      </c>
      <c r="R4005" t="s">
        <v>18</v>
      </c>
      <c r="S4005" t="s">
        <v>46169</v>
      </c>
    </row>
    <row r="4006" spans="1:19">
      <c r="A4006" t="s">
        <v>27213</v>
      </c>
      <c r="B4006" t="s">
        <v>81</v>
      </c>
      <c r="C4006">
        <v>39456264</v>
      </c>
      <c r="D4006">
        <v>39456252</v>
      </c>
      <c r="E4006">
        <v>39456270</v>
      </c>
      <c r="F4006" t="s">
        <v>29</v>
      </c>
      <c r="G4006" t="s">
        <v>18</v>
      </c>
      <c r="H4006" t="s">
        <v>27214</v>
      </c>
      <c r="I4006" t="s">
        <v>27215</v>
      </c>
      <c r="J4006" s="32">
        <v>-1.33</v>
      </c>
      <c r="K4006" s="32">
        <v>-1.72</v>
      </c>
      <c r="L4006" s="32">
        <v>-0.39</v>
      </c>
      <c r="M4006" s="31">
        <v>-6.2911406889152198E-3</v>
      </c>
      <c r="N4006" s="31">
        <v>1.3810519786176E-3</v>
      </c>
      <c r="O4006" s="31">
        <v>0.24055699999999999</v>
      </c>
      <c r="P4006" s="1">
        <v>5.2299999999999999E-6</v>
      </c>
      <c r="Q4006" t="s">
        <v>18</v>
      </c>
      <c r="R4006" t="s">
        <v>29</v>
      </c>
      <c r="S4006" t="s">
        <v>46169</v>
      </c>
    </row>
    <row r="4007" spans="1:19">
      <c r="A4007" t="s">
        <v>27216</v>
      </c>
      <c r="B4007" t="s">
        <v>216</v>
      </c>
      <c r="C4007">
        <v>2837210</v>
      </c>
      <c r="D4007">
        <v>2837209</v>
      </c>
      <c r="E4007">
        <v>2837229</v>
      </c>
      <c r="F4007" t="s">
        <v>29</v>
      </c>
      <c r="G4007" t="s">
        <v>24</v>
      </c>
      <c r="H4007" t="s">
        <v>27217</v>
      </c>
      <c r="I4007" t="s">
        <v>27218</v>
      </c>
      <c r="J4007" s="32">
        <v>1.2</v>
      </c>
      <c r="K4007" s="32">
        <v>1.55</v>
      </c>
      <c r="L4007" s="32">
        <v>-0.35</v>
      </c>
      <c r="M4007" s="31">
        <v>-1.67931105910805E-2</v>
      </c>
      <c r="N4007" s="31">
        <v>2.73226627386631E-3</v>
      </c>
      <c r="O4007" s="31">
        <v>4.5725599999999998E-2</v>
      </c>
      <c r="P4007" s="1">
        <v>7.9400000000000005E-10</v>
      </c>
      <c r="Q4007" t="s">
        <v>24</v>
      </c>
      <c r="R4007" t="s">
        <v>29</v>
      </c>
      <c r="S4007" t="s">
        <v>46168</v>
      </c>
    </row>
    <row r="4008" spans="1:19">
      <c r="A4008" t="s">
        <v>7019</v>
      </c>
      <c r="B4008" t="s">
        <v>216</v>
      </c>
      <c r="C4008">
        <v>2837316</v>
      </c>
      <c r="D4008">
        <v>2837303</v>
      </c>
      <c r="E4008">
        <v>2837322</v>
      </c>
      <c r="F4008" t="s">
        <v>19</v>
      </c>
      <c r="G4008" t="s">
        <v>18</v>
      </c>
      <c r="H4008" t="s">
        <v>27219</v>
      </c>
      <c r="I4008" t="s">
        <v>27220</v>
      </c>
      <c r="J4008" s="32">
        <v>2.21</v>
      </c>
      <c r="K4008" s="32">
        <v>2.16</v>
      </c>
      <c r="L4008" s="32">
        <v>4.9999999999999802E-2</v>
      </c>
      <c r="M4008" s="31">
        <v>-1.70448969556363E-2</v>
      </c>
      <c r="N4008" s="31">
        <v>2.6750708428746701E-3</v>
      </c>
      <c r="O4008" s="31">
        <v>4.6719700000000003E-2</v>
      </c>
      <c r="P4008" s="1">
        <v>1.87E-10</v>
      </c>
      <c r="Q4008" t="s">
        <v>18</v>
      </c>
      <c r="R4008" t="s">
        <v>19</v>
      </c>
      <c r="S4008" t="s">
        <v>46168</v>
      </c>
    </row>
    <row r="4009" spans="1:19">
      <c r="A4009" t="s">
        <v>7022</v>
      </c>
      <c r="B4009" t="s">
        <v>289</v>
      </c>
      <c r="C4009">
        <v>111444681</v>
      </c>
      <c r="D4009">
        <v>111444673</v>
      </c>
      <c r="E4009">
        <v>111444702</v>
      </c>
      <c r="F4009" t="s">
        <v>29</v>
      </c>
      <c r="G4009" t="s">
        <v>18</v>
      </c>
      <c r="H4009" t="s">
        <v>27221</v>
      </c>
      <c r="I4009" t="s">
        <v>27222</v>
      </c>
      <c r="J4009" s="32">
        <v>-1.76</v>
      </c>
      <c r="K4009" s="32">
        <v>-1.79</v>
      </c>
      <c r="L4009" s="32">
        <v>-0.03</v>
      </c>
      <c r="M4009" s="31">
        <v>-4.0955853005964103E-3</v>
      </c>
      <c r="N4009" s="31">
        <v>1.4454837598865699E-3</v>
      </c>
      <c r="O4009" s="31">
        <v>0.20377700000000001</v>
      </c>
      <c r="P4009" s="1">
        <v>4.6060540000000001E-3</v>
      </c>
      <c r="Q4009" t="s">
        <v>18</v>
      </c>
      <c r="R4009" t="s">
        <v>29</v>
      </c>
      <c r="S4009" t="s">
        <v>46169</v>
      </c>
    </row>
    <row r="4010" spans="1:19">
      <c r="A4010" t="s">
        <v>27223</v>
      </c>
      <c r="B4010" t="s">
        <v>137</v>
      </c>
      <c r="C4010">
        <v>3985896</v>
      </c>
      <c r="D4010">
        <v>3985867</v>
      </c>
      <c r="E4010">
        <v>3985902</v>
      </c>
      <c r="F4010" t="s">
        <v>29</v>
      </c>
      <c r="G4010" t="s">
        <v>24</v>
      </c>
      <c r="H4010" t="s">
        <v>27224</v>
      </c>
      <c r="I4010" t="s">
        <v>27225</v>
      </c>
      <c r="J4010" s="32">
        <v>-1.6</v>
      </c>
      <c r="K4010" s="32">
        <v>-1.57</v>
      </c>
      <c r="L4010" s="32">
        <v>0.03</v>
      </c>
      <c r="M4010" s="31">
        <v>6.4698902320332501E-3</v>
      </c>
      <c r="N4010" s="31">
        <v>1.34624960116466E-3</v>
      </c>
      <c r="O4010" s="31">
        <v>0.30218699999999998</v>
      </c>
      <c r="P4010" s="1">
        <v>1.5400000000000001E-6</v>
      </c>
      <c r="Q4010" t="s">
        <v>24</v>
      </c>
      <c r="R4010" t="s">
        <v>29</v>
      </c>
      <c r="S4010" t="s">
        <v>46169</v>
      </c>
    </row>
    <row r="4011" spans="1:19">
      <c r="A4011" t="s">
        <v>7025</v>
      </c>
      <c r="B4011" t="s">
        <v>137</v>
      </c>
      <c r="C4011">
        <v>4081882</v>
      </c>
      <c r="D4011">
        <v>4081863</v>
      </c>
      <c r="E4011">
        <v>4081920</v>
      </c>
      <c r="F4011" t="s">
        <v>29</v>
      </c>
      <c r="G4011" t="s">
        <v>24</v>
      </c>
      <c r="H4011" t="s">
        <v>27226</v>
      </c>
      <c r="I4011" t="s">
        <v>27227</v>
      </c>
      <c r="J4011" s="32">
        <v>1.44</v>
      </c>
      <c r="K4011" s="32">
        <v>1.61</v>
      </c>
      <c r="L4011" s="32">
        <v>-0.17</v>
      </c>
      <c r="M4011" s="31">
        <v>4.9736585999619297E-3</v>
      </c>
      <c r="N4011" s="31">
        <v>1.27679992845803E-3</v>
      </c>
      <c r="O4011" s="31">
        <v>0.33499000000000001</v>
      </c>
      <c r="P4011" s="1">
        <v>9.7999999999999997E-5</v>
      </c>
      <c r="Q4011" t="s">
        <v>24</v>
      </c>
      <c r="R4011" t="s">
        <v>29</v>
      </c>
      <c r="S4011" t="s">
        <v>46168</v>
      </c>
    </row>
    <row r="4012" spans="1:19">
      <c r="A4012" t="s">
        <v>7028</v>
      </c>
      <c r="B4012" t="s">
        <v>51</v>
      </c>
      <c r="C4012">
        <v>19988883</v>
      </c>
      <c r="D4012">
        <v>19988849</v>
      </c>
      <c r="E4012">
        <v>19988903</v>
      </c>
      <c r="F4012" t="s">
        <v>29</v>
      </c>
      <c r="G4012" t="s">
        <v>24</v>
      </c>
      <c r="H4012" t="s">
        <v>27228</v>
      </c>
      <c r="I4012" t="s">
        <v>27229</v>
      </c>
      <c r="J4012" s="32">
        <v>1.87</v>
      </c>
      <c r="K4012" s="32">
        <v>2.0699999999999998</v>
      </c>
      <c r="L4012" s="32">
        <v>-0.2</v>
      </c>
      <c r="M4012" s="31">
        <v>7.8643945525411502E-3</v>
      </c>
      <c r="N4012" s="31">
        <v>1.33964281668013E-3</v>
      </c>
      <c r="O4012" s="31">
        <v>0.29025800000000002</v>
      </c>
      <c r="P4012" s="1">
        <v>4.3400000000000003E-9</v>
      </c>
      <c r="Q4012" t="s">
        <v>24</v>
      </c>
      <c r="R4012" t="s">
        <v>29</v>
      </c>
      <c r="S4012" t="s">
        <v>46168</v>
      </c>
    </row>
    <row r="4013" spans="1:19">
      <c r="A4013" t="s">
        <v>27230</v>
      </c>
      <c r="B4013" t="s">
        <v>51</v>
      </c>
      <c r="C4013">
        <v>20120206</v>
      </c>
      <c r="D4013">
        <v>20120201</v>
      </c>
      <c r="E4013">
        <v>20120219</v>
      </c>
      <c r="F4013" t="s">
        <v>29</v>
      </c>
      <c r="G4013" t="s">
        <v>24</v>
      </c>
      <c r="H4013" t="s">
        <v>27231</v>
      </c>
      <c r="I4013" t="s">
        <v>27232</v>
      </c>
      <c r="J4013" s="32">
        <v>1.61</v>
      </c>
      <c r="K4013" s="32">
        <v>1.83</v>
      </c>
      <c r="L4013" s="32">
        <v>-0.22</v>
      </c>
      <c r="M4013" s="31">
        <v>-6.9231901804687303E-3</v>
      </c>
      <c r="N4013" s="31">
        <v>1.81240326792606E-3</v>
      </c>
      <c r="O4013" s="31">
        <v>0.120278</v>
      </c>
      <c r="P4013" s="1">
        <v>1.3350800000000001E-4</v>
      </c>
      <c r="Q4013" t="s">
        <v>24</v>
      </c>
      <c r="R4013" t="s">
        <v>29</v>
      </c>
      <c r="S4013" t="s">
        <v>46168</v>
      </c>
    </row>
    <row r="4014" spans="1:19">
      <c r="A4014" t="s">
        <v>27233</v>
      </c>
      <c r="B4014" t="s">
        <v>289</v>
      </c>
      <c r="C4014">
        <v>111445975</v>
      </c>
      <c r="D4014">
        <v>111445963</v>
      </c>
      <c r="E4014">
        <v>111445983</v>
      </c>
      <c r="F4014" t="s">
        <v>19</v>
      </c>
      <c r="G4014" t="s">
        <v>18</v>
      </c>
      <c r="H4014" t="s">
        <v>27234</v>
      </c>
      <c r="I4014" t="s">
        <v>27235</v>
      </c>
      <c r="J4014" s="32">
        <v>-1.2</v>
      </c>
      <c r="K4014" s="32">
        <v>-1.7</v>
      </c>
      <c r="L4014" s="32">
        <v>-0.5</v>
      </c>
      <c r="M4014" s="31">
        <v>-8.1321744308587105E-3</v>
      </c>
      <c r="N4014" s="31">
        <v>2.0690856499102198E-3</v>
      </c>
      <c r="O4014" s="31">
        <v>8.74751E-2</v>
      </c>
      <c r="P4014" s="1">
        <v>8.4800000000000001E-5</v>
      </c>
      <c r="Q4014" t="s">
        <v>18</v>
      </c>
      <c r="R4014" t="s">
        <v>19</v>
      </c>
      <c r="S4014" t="s">
        <v>46169</v>
      </c>
    </row>
    <row r="4015" spans="1:19">
      <c r="A4015" t="s">
        <v>27236</v>
      </c>
      <c r="B4015" t="s">
        <v>62</v>
      </c>
      <c r="C4015">
        <v>72342983</v>
      </c>
      <c r="D4015">
        <v>72342979</v>
      </c>
      <c r="E4015">
        <v>72342996</v>
      </c>
      <c r="F4015" t="s">
        <v>19</v>
      </c>
      <c r="G4015" t="s">
        <v>18</v>
      </c>
      <c r="H4015" t="s">
        <v>27237</v>
      </c>
      <c r="I4015" t="s">
        <v>27238</v>
      </c>
      <c r="J4015" s="32">
        <v>-2.12</v>
      </c>
      <c r="K4015" s="32">
        <v>-2.35</v>
      </c>
      <c r="L4015" s="32">
        <v>-0.23</v>
      </c>
      <c r="M4015" s="31">
        <v>5.3894071130848702E-3</v>
      </c>
      <c r="N4015" s="31">
        <v>2.7264504684364598E-3</v>
      </c>
      <c r="O4015" s="31">
        <v>5.9642100000000003E-2</v>
      </c>
      <c r="P4015" s="1">
        <v>4.8074204000000002E-2</v>
      </c>
      <c r="Q4015" t="s">
        <v>18</v>
      </c>
      <c r="R4015" t="s">
        <v>19</v>
      </c>
      <c r="S4015" t="s">
        <v>46169</v>
      </c>
    </row>
    <row r="4016" spans="1:19">
      <c r="A4016" t="s">
        <v>7031</v>
      </c>
      <c r="B4016" t="s">
        <v>23</v>
      </c>
      <c r="C4016">
        <v>31121145</v>
      </c>
      <c r="D4016">
        <v>31121140</v>
      </c>
      <c r="E4016">
        <v>31121224</v>
      </c>
      <c r="F4016" t="s">
        <v>29</v>
      </c>
      <c r="G4016" t="s">
        <v>24</v>
      </c>
      <c r="H4016" t="s">
        <v>27239</v>
      </c>
      <c r="I4016" t="s">
        <v>27240</v>
      </c>
      <c r="J4016" s="32">
        <v>1.57</v>
      </c>
      <c r="K4016" s="32">
        <v>1.62</v>
      </c>
      <c r="L4016" s="32">
        <v>-0.05</v>
      </c>
      <c r="M4016" s="31">
        <v>-3.9596156495948897E-3</v>
      </c>
      <c r="N4016" s="31">
        <v>1.19812945967401E-3</v>
      </c>
      <c r="O4016" s="31">
        <v>0.38270399999999999</v>
      </c>
      <c r="P4016" s="1">
        <v>9.5033599999999998E-4</v>
      </c>
      <c r="Q4016" t="s">
        <v>24</v>
      </c>
      <c r="R4016" t="s">
        <v>29</v>
      </c>
      <c r="S4016" t="s">
        <v>46168</v>
      </c>
    </row>
    <row r="4017" spans="1:19">
      <c r="A4017" t="s">
        <v>27241</v>
      </c>
      <c r="B4017" t="s">
        <v>259</v>
      </c>
      <c r="C4017">
        <v>52821213</v>
      </c>
      <c r="D4017">
        <v>52821210</v>
      </c>
      <c r="E4017">
        <v>52821228</v>
      </c>
      <c r="F4017" t="s">
        <v>18</v>
      </c>
      <c r="G4017" t="s">
        <v>19</v>
      </c>
      <c r="H4017" t="s">
        <v>27242</v>
      </c>
      <c r="I4017" t="s">
        <v>27243</v>
      </c>
      <c r="J4017" s="32">
        <v>1.89</v>
      </c>
      <c r="K4017" s="32">
        <v>1.94</v>
      </c>
      <c r="L4017" s="32">
        <v>-0.05</v>
      </c>
      <c r="M4017" s="31">
        <v>1.0131584394950001E-2</v>
      </c>
      <c r="N4017" s="31">
        <v>1.3991918180345599E-3</v>
      </c>
      <c r="O4017" s="31">
        <v>0.30318099999999998</v>
      </c>
      <c r="P4017" s="1">
        <v>4.4500000000000002E-13</v>
      </c>
      <c r="Q4017" t="s">
        <v>19</v>
      </c>
      <c r="R4017" t="s">
        <v>18</v>
      </c>
      <c r="S4017" t="s">
        <v>46168</v>
      </c>
    </row>
    <row r="4018" spans="1:19">
      <c r="A4018" t="s">
        <v>27244</v>
      </c>
      <c r="B4018" t="s">
        <v>81</v>
      </c>
      <c r="C4018">
        <v>130386054</v>
      </c>
      <c r="D4018">
        <v>130386048</v>
      </c>
      <c r="E4018">
        <v>130386068</v>
      </c>
      <c r="F4018" t="s">
        <v>24</v>
      </c>
      <c r="G4018" t="s">
        <v>29</v>
      </c>
      <c r="H4018" t="s">
        <v>27245</v>
      </c>
      <c r="I4018" t="s">
        <v>27246</v>
      </c>
      <c r="J4018" s="32">
        <v>1.7</v>
      </c>
      <c r="K4018" s="32">
        <v>1.65</v>
      </c>
      <c r="L4018" s="32">
        <v>0.05</v>
      </c>
      <c r="M4018" s="31">
        <v>4.6601747946436803E-3</v>
      </c>
      <c r="N4018" s="31">
        <v>1.2103389041722E-3</v>
      </c>
      <c r="O4018" s="31">
        <v>0.49602400000000002</v>
      </c>
      <c r="P4018" s="1">
        <v>1.1797E-4</v>
      </c>
      <c r="Q4018" t="s">
        <v>29</v>
      </c>
      <c r="R4018" t="s">
        <v>24</v>
      </c>
      <c r="S4018" t="s">
        <v>46168</v>
      </c>
    </row>
    <row r="4019" spans="1:19">
      <c r="A4019" t="s">
        <v>27247</v>
      </c>
      <c r="B4019" t="s">
        <v>62</v>
      </c>
      <c r="C4019">
        <v>102973573</v>
      </c>
      <c r="D4019">
        <v>102973550</v>
      </c>
      <c r="E4019">
        <v>102973580</v>
      </c>
      <c r="F4019" t="s">
        <v>24</v>
      </c>
      <c r="G4019" t="s">
        <v>18</v>
      </c>
      <c r="H4019" t="s">
        <v>27248</v>
      </c>
      <c r="I4019" t="s">
        <v>27249</v>
      </c>
      <c r="J4019" s="32">
        <v>1.4</v>
      </c>
      <c r="K4019" s="32">
        <v>1.27</v>
      </c>
      <c r="L4019" s="32">
        <v>0.13</v>
      </c>
      <c r="M4019" s="31">
        <v>-2.79200716960405E-3</v>
      </c>
      <c r="N4019" s="31">
        <v>1.20550386628503E-3</v>
      </c>
      <c r="O4019" s="31">
        <v>0.45328000000000002</v>
      </c>
      <c r="P4019" s="1">
        <v>2.0555542E-2</v>
      </c>
      <c r="Q4019" t="s">
        <v>24</v>
      </c>
      <c r="R4019" t="s">
        <v>18</v>
      </c>
      <c r="S4019" t="s">
        <v>46168</v>
      </c>
    </row>
    <row r="4020" spans="1:19">
      <c r="A4020" t="s">
        <v>27250</v>
      </c>
      <c r="B4020" t="s">
        <v>23</v>
      </c>
      <c r="C4020">
        <v>167098643</v>
      </c>
      <c r="D4020">
        <v>167098633</v>
      </c>
      <c r="E4020">
        <v>167098651</v>
      </c>
      <c r="F4020" t="s">
        <v>18</v>
      </c>
      <c r="G4020" t="s">
        <v>19</v>
      </c>
      <c r="H4020" t="s">
        <v>27251</v>
      </c>
      <c r="I4020" t="s">
        <v>27252</v>
      </c>
      <c r="J4020" s="32">
        <v>1.72</v>
      </c>
      <c r="K4020" s="32">
        <v>1.78</v>
      </c>
      <c r="L4020" s="32">
        <v>-6.0000000000000102E-2</v>
      </c>
      <c r="M4020" s="31">
        <v>2.7261150116283401E-3</v>
      </c>
      <c r="N4020" s="31">
        <v>1.21826204791421E-3</v>
      </c>
      <c r="O4020" s="31">
        <v>0.38767400000000002</v>
      </c>
      <c r="P4020" s="1">
        <v>2.5240088000000001E-2</v>
      </c>
      <c r="Q4020" t="s">
        <v>19</v>
      </c>
      <c r="R4020" t="s">
        <v>18</v>
      </c>
      <c r="S4020" t="s">
        <v>46168</v>
      </c>
    </row>
    <row r="4021" spans="1:19">
      <c r="A4021" t="s">
        <v>7040</v>
      </c>
      <c r="B4021" t="s">
        <v>200</v>
      </c>
      <c r="C4021">
        <v>133793369</v>
      </c>
      <c r="D4021">
        <v>133793357</v>
      </c>
      <c r="E4021">
        <v>133793379</v>
      </c>
      <c r="F4021" t="s">
        <v>19</v>
      </c>
      <c r="G4021" t="s">
        <v>18</v>
      </c>
      <c r="H4021" t="s">
        <v>27253</v>
      </c>
      <c r="I4021" t="s">
        <v>27254</v>
      </c>
      <c r="J4021" s="32">
        <v>-1.59</v>
      </c>
      <c r="K4021" s="32">
        <v>-1.82</v>
      </c>
      <c r="L4021" s="32">
        <v>-0.23</v>
      </c>
      <c r="M4021" s="31">
        <v>3.2551478073426102E-3</v>
      </c>
      <c r="N4021" s="31">
        <v>1.22030391743755E-3</v>
      </c>
      <c r="O4021" s="31">
        <v>0.43240600000000001</v>
      </c>
      <c r="P4021" s="1">
        <v>7.6420289999999998E-3</v>
      </c>
      <c r="Q4021" t="s">
        <v>18</v>
      </c>
      <c r="R4021" t="s">
        <v>19</v>
      </c>
      <c r="S4021" t="s">
        <v>46169</v>
      </c>
    </row>
    <row r="4022" spans="1:19">
      <c r="A4022" t="s">
        <v>7049</v>
      </c>
      <c r="B4022" t="s">
        <v>710</v>
      </c>
      <c r="C4022">
        <v>50589257</v>
      </c>
      <c r="D4022">
        <v>50589231</v>
      </c>
      <c r="E4022">
        <v>50589263</v>
      </c>
      <c r="F4022" t="s">
        <v>19</v>
      </c>
      <c r="G4022" t="s">
        <v>18</v>
      </c>
      <c r="H4022" t="s">
        <v>27255</v>
      </c>
      <c r="I4022" t="s">
        <v>27256</v>
      </c>
      <c r="J4022" s="32">
        <v>-1.59</v>
      </c>
      <c r="K4022" s="32">
        <v>-1.62</v>
      </c>
      <c r="L4022" s="32">
        <v>-0.03</v>
      </c>
      <c r="M4022" s="31">
        <v>2.4961313336122701E-3</v>
      </c>
      <c r="N4022" s="31">
        <v>1.24455256414677E-3</v>
      </c>
      <c r="O4022" s="31">
        <v>0.390656</v>
      </c>
      <c r="P4022" s="1">
        <v>4.4894076999999998E-2</v>
      </c>
      <c r="Q4022" t="s">
        <v>18</v>
      </c>
      <c r="R4022" t="s">
        <v>19</v>
      </c>
      <c r="S4022" t="s">
        <v>46169</v>
      </c>
    </row>
    <row r="4023" spans="1:19">
      <c r="A4023" t="s">
        <v>27257</v>
      </c>
      <c r="B4023" t="s">
        <v>169</v>
      </c>
      <c r="C4023">
        <v>74505288</v>
      </c>
      <c r="D4023">
        <v>74505278</v>
      </c>
      <c r="E4023">
        <v>74505312</v>
      </c>
      <c r="F4023" t="s">
        <v>24</v>
      </c>
      <c r="G4023" t="s">
        <v>19</v>
      </c>
      <c r="H4023" t="s">
        <v>27258</v>
      </c>
      <c r="I4023" t="s">
        <v>27259</v>
      </c>
      <c r="J4023" s="32">
        <v>1.79</v>
      </c>
      <c r="K4023" s="32">
        <v>1.65</v>
      </c>
      <c r="L4023" s="32">
        <v>0.14000000000000001</v>
      </c>
      <c r="M4023" s="31">
        <v>4.70300764199606E-3</v>
      </c>
      <c r="N4023" s="31">
        <v>1.7401931283716799E-3</v>
      </c>
      <c r="O4023" s="31">
        <v>0.15606400000000001</v>
      </c>
      <c r="P4023" s="1">
        <v>6.8804039999999997E-3</v>
      </c>
      <c r="Q4023" t="s">
        <v>19</v>
      </c>
      <c r="R4023" t="s">
        <v>24</v>
      </c>
      <c r="S4023" t="s">
        <v>46168</v>
      </c>
    </row>
    <row r="4024" spans="1:19">
      <c r="A4024" t="s">
        <v>7064</v>
      </c>
      <c r="B4024" t="s">
        <v>710</v>
      </c>
      <c r="C4024">
        <v>9916824</v>
      </c>
      <c r="D4024">
        <v>9916823</v>
      </c>
      <c r="E4024">
        <v>9916844</v>
      </c>
      <c r="F4024" t="s">
        <v>29</v>
      </c>
      <c r="G4024" t="s">
        <v>18</v>
      </c>
      <c r="H4024" t="s">
        <v>27260</v>
      </c>
      <c r="I4024" t="s">
        <v>27261</v>
      </c>
      <c r="J4024" s="32">
        <v>-1.38</v>
      </c>
      <c r="K4024" s="32">
        <v>-1.62</v>
      </c>
      <c r="L4024" s="32">
        <v>-0.24</v>
      </c>
      <c r="M4024" s="31">
        <v>2.60424220671476E-3</v>
      </c>
      <c r="N4024" s="31">
        <v>1.21442683544803E-3</v>
      </c>
      <c r="O4024" s="31">
        <v>0.44234600000000002</v>
      </c>
      <c r="P4024" s="1">
        <v>3.1999182000000001E-2</v>
      </c>
      <c r="Q4024" t="s">
        <v>18</v>
      </c>
      <c r="R4024" t="s">
        <v>29</v>
      </c>
      <c r="S4024" t="s">
        <v>46169</v>
      </c>
    </row>
    <row r="4025" spans="1:19">
      <c r="A4025" t="s">
        <v>27262</v>
      </c>
      <c r="B4025" t="s">
        <v>137</v>
      </c>
      <c r="C4025">
        <v>11844493</v>
      </c>
      <c r="D4025">
        <v>11844486</v>
      </c>
      <c r="E4025">
        <v>11844502</v>
      </c>
      <c r="F4025" t="s">
        <v>29</v>
      </c>
      <c r="G4025" t="s">
        <v>24</v>
      </c>
      <c r="H4025" t="s">
        <v>27263</v>
      </c>
      <c r="I4025" t="s">
        <v>27264</v>
      </c>
      <c r="J4025" s="32">
        <v>1.75</v>
      </c>
      <c r="K4025" s="32">
        <v>2.19</v>
      </c>
      <c r="L4025" s="32">
        <v>-0.44</v>
      </c>
      <c r="M4025" s="31">
        <v>-7.5444398551669303E-3</v>
      </c>
      <c r="N4025" s="31">
        <v>3.7124349660557598E-3</v>
      </c>
      <c r="O4025" s="31">
        <v>2.98211E-2</v>
      </c>
      <c r="P4025" s="1">
        <v>4.2132608000000002E-2</v>
      </c>
      <c r="Q4025" t="s">
        <v>24</v>
      </c>
      <c r="R4025" t="s">
        <v>29</v>
      </c>
      <c r="S4025" t="s">
        <v>46168</v>
      </c>
    </row>
    <row r="4026" spans="1:19">
      <c r="A4026" t="s">
        <v>7070</v>
      </c>
      <c r="B4026" t="s">
        <v>269</v>
      </c>
      <c r="C4026">
        <v>41835245</v>
      </c>
      <c r="D4026">
        <v>41835221</v>
      </c>
      <c r="E4026">
        <v>41835248</v>
      </c>
      <c r="F4026" t="s">
        <v>24</v>
      </c>
      <c r="G4026" t="s">
        <v>18</v>
      </c>
      <c r="H4026" t="s">
        <v>27265</v>
      </c>
      <c r="I4026" t="s">
        <v>27266</v>
      </c>
      <c r="J4026" s="32">
        <v>1.59</v>
      </c>
      <c r="K4026" s="32">
        <v>1.44</v>
      </c>
      <c r="L4026" s="32">
        <v>0.15</v>
      </c>
      <c r="M4026" s="31">
        <v>-8.3750952056349803E-3</v>
      </c>
      <c r="N4026" s="31">
        <v>1.21414349995051E-3</v>
      </c>
      <c r="O4026" s="31">
        <v>0.461233</v>
      </c>
      <c r="P4026" s="1">
        <v>5.2800000000000001E-12</v>
      </c>
      <c r="Q4026" t="s">
        <v>24</v>
      </c>
      <c r="R4026" t="s">
        <v>18</v>
      </c>
      <c r="S4026" t="s">
        <v>46168</v>
      </c>
    </row>
    <row r="4027" spans="1:19">
      <c r="A4027" t="s">
        <v>27267</v>
      </c>
      <c r="B4027" t="s">
        <v>216</v>
      </c>
      <c r="C4027">
        <v>129915257</v>
      </c>
      <c r="D4027">
        <v>129915249</v>
      </c>
      <c r="E4027">
        <v>129915277</v>
      </c>
      <c r="F4027" t="s">
        <v>18</v>
      </c>
      <c r="G4027" t="s">
        <v>19</v>
      </c>
      <c r="H4027" t="s">
        <v>27268</v>
      </c>
      <c r="I4027" t="s">
        <v>27269</v>
      </c>
      <c r="J4027" s="32">
        <v>-1.32</v>
      </c>
      <c r="K4027" s="32">
        <v>-1.18</v>
      </c>
      <c r="L4027" s="32">
        <v>0.14000000000000001</v>
      </c>
      <c r="M4027" s="31">
        <v>3.14803392176431E-3</v>
      </c>
      <c r="N4027" s="31">
        <v>1.20494019684626E-3</v>
      </c>
      <c r="O4027" s="31">
        <v>0.49403599999999998</v>
      </c>
      <c r="P4027" s="1">
        <v>8.9854840000000002E-3</v>
      </c>
      <c r="Q4027" t="s">
        <v>18</v>
      </c>
      <c r="R4027" t="s">
        <v>19</v>
      </c>
      <c r="S4027" t="s">
        <v>46169</v>
      </c>
    </row>
    <row r="4028" spans="1:19">
      <c r="A4028" t="s">
        <v>27270</v>
      </c>
      <c r="B4028" t="s">
        <v>216</v>
      </c>
      <c r="C4028">
        <v>129914561</v>
      </c>
      <c r="D4028">
        <v>129914555</v>
      </c>
      <c r="E4028">
        <v>129914575</v>
      </c>
      <c r="F4028" t="s">
        <v>29</v>
      </c>
      <c r="G4028" t="s">
        <v>24</v>
      </c>
      <c r="H4028" t="s">
        <v>27271</v>
      </c>
      <c r="I4028" t="s">
        <v>27272</v>
      </c>
      <c r="J4028" s="32">
        <v>1.1499999999999999</v>
      </c>
      <c r="K4028" s="32">
        <v>1.7</v>
      </c>
      <c r="L4028" s="32">
        <v>-0.55000000000000004</v>
      </c>
      <c r="M4028" s="31">
        <v>-3.5627607353288801E-3</v>
      </c>
      <c r="N4028" s="31">
        <v>1.26341158387007E-3</v>
      </c>
      <c r="O4028" s="31">
        <v>0.34890700000000002</v>
      </c>
      <c r="P4028" s="1">
        <v>4.8030750000000004E-3</v>
      </c>
      <c r="Q4028" t="s">
        <v>24</v>
      </c>
      <c r="R4028" t="s">
        <v>29</v>
      </c>
      <c r="S4028" t="s">
        <v>46168</v>
      </c>
    </row>
    <row r="4029" spans="1:19">
      <c r="A4029" t="s">
        <v>7076</v>
      </c>
      <c r="B4029" t="s">
        <v>276</v>
      </c>
      <c r="C4029">
        <v>45616609</v>
      </c>
      <c r="D4029">
        <v>45616597</v>
      </c>
      <c r="E4029">
        <v>45616666</v>
      </c>
      <c r="F4029" t="s">
        <v>29</v>
      </c>
      <c r="G4029" t="s">
        <v>18</v>
      </c>
      <c r="H4029" t="s">
        <v>27273</v>
      </c>
      <c r="I4029" t="s">
        <v>27274</v>
      </c>
      <c r="J4029" s="32">
        <v>-1.48</v>
      </c>
      <c r="K4029" s="32">
        <v>-1.52</v>
      </c>
      <c r="L4029" s="32">
        <v>-0.04</v>
      </c>
      <c r="M4029" s="31">
        <v>9.0449656529587603E-3</v>
      </c>
      <c r="N4029" s="31">
        <v>1.33159511364533E-3</v>
      </c>
      <c r="O4029" s="31">
        <v>0.31510899999999997</v>
      </c>
      <c r="P4029" s="1">
        <v>1.1000000000000001E-11</v>
      </c>
      <c r="Q4029" t="s">
        <v>18</v>
      </c>
      <c r="R4029" t="s">
        <v>29</v>
      </c>
      <c r="S4029" t="s">
        <v>46169</v>
      </c>
    </row>
    <row r="4030" spans="1:19">
      <c r="A4030" t="s">
        <v>27275</v>
      </c>
      <c r="B4030" t="s">
        <v>259</v>
      </c>
      <c r="C4030">
        <v>53867584</v>
      </c>
      <c r="D4030">
        <v>53867575</v>
      </c>
      <c r="E4030">
        <v>53867600</v>
      </c>
      <c r="F4030" t="s">
        <v>24</v>
      </c>
      <c r="G4030" t="s">
        <v>29</v>
      </c>
      <c r="H4030" t="s">
        <v>27276</v>
      </c>
      <c r="I4030" t="s">
        <v>27277</v>
      </c>
      <c r="J4030" s="32">
        <v>-1.6</v>
      </c>
      <c r="K4030" s="32">
        <v>-1.72</v>
      </c>
      <c r="L4030" s="32">
        <v>-0.12</v>
      </c>
      <c r="M4030" s="31">
        <v>5.4315594252300299E-3</v>
      </c>
      <c r="N4030" s="31">
        <v>1.29957826601877E-3</v>
      </c>
      <c r="O4030" s="31">
        <v>0.326044</v>
      </c>
      <c r="P4030" s="1">
        <v>2.9200000000000002E-5</v>
      </c>
      <c r="Q4030" t="s">
        <v>29</v>
      </c>
      <c r="R4030" t="s">
        <v>24</v>
      </c>
      <c r="S4030" t="s">
        <v>46169</v>
      </c>
    </row>
    <row r="4031" spans="1:19">
      <c r="A4031" t="s">
        <v>27278</v>
      </c>
      <c r="B4031" t="s">
        <v>137</v>
      </c>
      <c r="C4031">
        <v>56366935</v>
      </c>
      <c r="D4031">
        <v>56366929</v>
      </c>
      <c r="E4031">
        <v>56366959</v>
      </c>
      <c r="F4031" t="s">
        <v>19</v>
      </c>
      <c r="G4031" t="s">
        <v>18</v>
      </c>
      <c r="H4031" t="s">
        <v>27279</v>
      </c>
      <c r="I4031" t="s">
        <v>27280</v>
      </c>
      <c r="J4031" s="32">
        <v>-1.5</v>
      </c>
      <c r="K4031" s="32">
        <v>-1.53</v>
      </c>
      <c r="L4031" s="32">
        <v>-0.03</v>
      </c>
      <c r="M4031" s="31">
        <v>-2.5539298491084501E-3</v>
      </c>
      <c r="N4031" s="31">
        <v>1.2133793800863299E-3</v>
      </c>
      <c r="O4031" s="31">
        <v>0.44830999999999999</v>
      </c>
      <c r="P4031" s="1">
        <v>3.5308079999999999E-2</v>
      </c>
      <c r="Q4031" t="s">
        <v>19</v>
      </c>
      <c r="R4031" t="s">
        <v>18</v>
      </c>
      <c r="S4031" t="s">
        <v>46169</v>
      </c>
    </row>
    <row r="4032" spans="1:19">
      <c r="A4032" t="s">
        <v>27281</v>
      </c>
      <c r="B4032" t="s">
        <v>133</v>
      </c>
      <c r="C4032">
        <v>100299572</v>
      </c>
      <c r="D4032">
        <v>100299550</v>
      </c>
      <c r="E4032">
        <v>100299577</v>
      </c>
      <c r="F4032" t="s">
        <v>18</v>
      </c>
      <c r="G4032" t="s">
        <v>24</v>
      </c>
      <c r="H4032" t="s">
        <v>27282</v>
      </c>
      <c r="I4032" t="s">
        <v>27283</v>
      </c>
      <c r="J4032" s="32">
        <v>1.33</v>
      </c>
      <c r="K4032" s="32">
        <v>1.41</v>
      </c>
      <c r="L4032" s="32">
        <v>-7.9999999999999793E-2</v>
      </c>
      <c r="M4032" s="31">
        <v>-3.8396261126260401E-3</v>
      </c>
      <c r="N4032" s="31">
        <v>1.8285628516084599E-3</v>
      </c>
      <c r="O4032" s="31">
        <v>0.121272</v>
      </c>
      <c r="P4032" s="1">
        <v>3.5745964999999998E-2</v>
      </c>
      <c r="Q4032" t="s">
        <v>24</v>
      </c>
      <c r="R4032" t="s">
        <v>18</v>
      </c>
      <c r="S4032" t="s">
        <v>46168</v>
      </c>
    </row>
    <row r="4033" spans="1:19">
      <c r="A4033" t="s">
        <v>7082</v>
      </c>
      <c r="B4033" t="s">
        <v>216</v>
      </c>
      <c r="C4033">
        <v>47244989</v>
      </c>
      <c r="D4033">
        <v>47244955</v>
      </c>
      <c r="E4033">
        <v>47244996</v>
      </c>
      <c r="F4033" t="s">
        <v>19</v>
      </c>
      <c r="G4033" t="s">
        <v>24</v>
      </c>
      <c r="H4033" t="s">
        <v>27284</v>
      </c>
      <c r="I4033" t="s">
        <v>27285</v>
      </c>
      <c r="J4033" s="32">
        <v>1.39</v>
      </c>
      <c r="K4033" s="32">
        <v>1.56</v>
      </c>
      <c r="L4033" s="32">
        <v>-0.17</v>
      </c>
      <c r="M4033" s="31">
        <v>-1.9948245691923799E-2</v>
      </c>
      <c r="N4033" s="31">
        <v>1.6629430614038499E-3</v>
      </c>
      <c r="O4033" s="31">
        <v>0.153082</v>
      </c>
      <c r="P4033" s="1">
        <v>3.7400000000000001E-33</v>
      </c>
      <c r="Q4033" t="s">
        <v>24</v>
      </c>
      <c r="R4033" t="s">
        <v>19</v>
      </c>
      <c r="S4033" t="s">
        <v>46168</v>
      </c>
    </row>
    <row r="4034" spans="1:19">
      <c r="A4034" t="s">
        <v>27286</v>
      </c>
      <c r="B4034" t="s">
        <v>374</v>
      </c>
      <c r="C4034">
        <v>53103308</v>
      </c>
      <c r="D4034">
        <v>53103282</v>
      </c>
      <c r="E4034">
        <v>53103309</v>
      </c>
      <c r="F4034" t="s">
        <v>29</v>
      </c>
      <c r="G4034" t="s">
        <v>24</v>
      </c>
      <c r="H4034" t="s">
        <v>27287</v>
      </c>
      <c r="I4034" t="s">
        <v>27288</v>
      </c>
      <c r="J4034" s="32">
        <v>1.44</v>
      </c>
      <c r="K4034" s="32">
        <v>1.56</v>
      </c>
      <c r="L4034" s="32">
        <v>-0.12</v>
      </c>
      <c r="M4034" s="31">
        <v>-5.1747095220424297E-3</v>
      </c>
      <c r="N4034" s="31">
        <v>1.5357463429301001E-3</v>
      </c>
      <c r="O4034" s="31">
        <v>0.205765</v>
      </c>
      <c r="P4034" s="1">
        <v>7.5302500000000005E-4</v>
      </c>
      <c r="Q4034" t="s">
        <v>24</v>
      </c>
      <c r="R4034" t="s">
        <v>29</v>
      </c>
      <c r="S4034" t="s">
        <v>46168</v>
      </c>
    </row>
    <row r="4035" spans="1:19">
      <c r="A4035" t="s">
        <v>27289</v>
      </c>
      <c r="B4035" t="s">
        <v>289</v>
      </c>
      <c r="C4035">
        <v>132786678</v>
      </c>
      <c r="D4035">
        <v>132786624</v>
      </c>
      <c r="E4035">
        <v>132786678</v>
      </c>
      <c r="F4035" t="s">
        <v>19</v>
      </c>
      <c r="G4035" t="s">
        <v>18</v>
      </c>
      <c r="H4035" t="s">
        <v>27290</v>
      </c>
      <c r="I4035" t="s">
        <v>27291</v>
      </c>
      <c r="J4035" s="32">
        <v>-1.78</v>
      </c>
      <c r="K4035" s="32">
        <v>-1.8</v>
      </c>
      <c r="L4035" s="32">
        <v>-0.02</v>
      </c>
      <c r="M4035" s="31">
        <v>-3.9349217437470996E-3</v>
      </c>
      <c r="N4035" s="31">
        <v>1.48818706663286E-3</v>
      </c>
      <c r="O4035" s="31">
        <v>0.24254500000000001</v>
      </c>
      <c r="P4035" s="1">
        <v>8.1907430000000003E-3</v>
      </c>
      <c r="Q4035" t="s">
        <v>18</v>
      </c>
      <c r="R4035" t="s">
        <v>19</v>
      </c>
      <c r="S4035" t="s">
        <v>46169</v>
      </c>
    </row>
    <row r="4036" spans="1:19">
      <c r="A4036" t="s">
        <v>7085</v>
      </c>
      <c r="B4036" t="s">
        <v>296</v>
      </c>
      <c r="C4036">
        <v>50081743</v>
      </c>
      <c r="D4036">
        <v>50081731</v>
      </c>
      <c r="E4036">
        <v>50081757</v>
      </c>
      <c r="F4036" t="s">
        <v>19</v>
      </c>
      <c r="G4036" t="s">
        <v>18</v>
      </c>
      <c r="H4036" t="s">
        <v>27292</v>
      </c>
      <c r="I4036" t="s">
        <v>27293</v>
      </c>
      <c r="J4036" s="32">
        <v>-1.77</v>
      </c>
      <c r="K4036" s="32">
        <v>-1.81</v>
      </c>
      <c r="L4036" s="32">
        <v>-0.04</v>
      </c>
      <c r="M4036" s="31">
        <v>-5.3957187024808503E-3</v>
      </c>
      <c r="N4036" s="31">
        <v>1.3868319617774999E-3</v>
      </c>
      <c r="O4036" s="31">
        <v>0.227634</v>
      </c>
      <c r="P4036" s="1">
        <v>1E-4</v>
      </c>
      <c r="Q4036" t="s">
        <v>18</v>
      </c>
      <c r="R4036" t="s">
        <v>19</v>
      </c>
      <c r="S4036" t="s">
        <v>46169</v>
      </c>
    </row>
    <row r="4037" spans="1:19">
      <c r="A4037" t="s">
        <v>7088</v>
      </c>
      <c r="B4037" t="s">
        <v>276</v>
      </c>
      <c r="C4037">
        <v>12891749</v>
      </c>
      <c r="D4037">
        <v>12891730</v>
      </c>
      <c r="E4037">
        <v>12891770</v>
      </c>
      <c r="F4037" t="s">
        <v>24</v>
      </c>
      <c r="G4037" t="s">
        <v>19</v>
      </c>
      <c r="H4037" t="s">
        <v>27294</v>
      </c>
      <c r="I4037" t="s">
        <v>27295</v>
      </c>
      <c r="J4037" s="32">
        <v>2</v>
      </c>
      <c r="K4037" s="32">
        <v>1.9</v>
      </c>
      <c r="L4037" s="32">
        <v>0.1</v>
      </c>
      <c r="M4037" s="31">
        <v>-6.4367240351349501E-3</v>
      </c>
      <c r="N4037" s="31">
        <v>1.2273983341821301E-3</v>
      </c>
      <c r="O4037" s="31">
        <v>0.39165</v>
      </c>
      <c r="P4037" s="1">
        <v>1.5699999999999999E-7</v>
      </c>
      <c r="Q4037" t="s">
        <v>19</v>
      </c>
      <c r="R4037" t="s">
        <v>24</v>
      </c>
      <c r="S4037" t="s">
        <v>46168</v>
      </c>
    </row>
    <row r="4038" spans="1:19">
      <c r="A4038" t="s">
        <v>27296</v>
      </c>
      <c r="B4038" t="s">
        <v>289</v>
      </c>
      <c r="C4038">
        <v>57459370</v>
      </c>
      <c r="D4038">
        <v>57459358</v>
      </c>
      <c r="E4038">
        <v>57459377</v>
      </c>
      <c r="F4038" t="s">
        <v>24</v>
      </c>
      <c r="G4038" t="s">
        <v>18</v>
      </c>
      <c r="H4038" t="s">
        <v>27297</v>
      </c>
      <c r="I4038" t="s">
        <v>27298</v>
      </c>
      <c r="J4038" s="32">
        <v>2.11</v>
      </c>
      <c r="K4038" s="32">
        <v>1.79</v>
      </c>
      <c r="L4038" s="32">
        <v>0.32</v>
      </c>
      <c r="M4038" s="31">
        <v>7.62432251194261E-3</v>
      </c>
      <c r="N4038" s="31">
        <v>1.26322037543925E-3</v>
      </c>
      <c r="O4038" s="31">
        <v>0.33995999999999998</v>
      </c>
      <c r="P4038" s="1">
        <v>1.5799999999999999E-9</v>
      </c>
      <c r="Q4038" t="s">
        <v>24</v>
      </c>
      <c r="R4038" t="s">
        <v>18</v>
      </c>
      <c r="S4038" t="s">
        <v>46168</v>
      </c>
    </row>
    <row r="4039" spans="1:19">
      <c r="A4039" t="s">
        <v>7091</v>
      </c>
      <c r="B4039" t="s">
        <v>710</v>
      </c>
      <c r="C4039">
        <v>43533030</v>
      </c>
      <c r="D4039">
        <v>43533021</v>
      </c>
      <c r="E4039">
        <v>43533060</v>
      </c>
      <c r="F4039" t="s">
        <v>19</v>
      </c>
      <c r="G4039" t="s">
        <v>18</v>
      </c>
      <c r="H4039" t="s">
        <v>27299</v>
      </c>
      <c r="I4039" t="s">
        <v>27300</v>
      </c>
      <c r="J4039" s="32">
        <v>1.87</v>
      </c>
      <c r="K4039" s="32">
        <v>1.79</v>
      </c>
      <c r="L4039" s="32">
        <v>8.0000000000000099E-2</v>
      </c>
      <c r="M4039" s="31">
        <v>3.3384521861615801E-3</v>
      </c>
      <c r="N4039" s="31">
        <v>1.39387884880034E-3</v>
      </c>
      <c r="O4039" s="31">
        <v>0.22962199999999999</v>
      </c>
      <c r="P4039" s="1">
        <v>1.6616711999999999E-2</v>
      </c>
      <c r="Q4039" t="s">
        <v>18</v>
      </c>
      <c r="R4039" t="s">
        <v>19</v>
      </c>
      <c r="S4039" t="s">
        <v>46168</v>
      </c>
    </row>
    <row r="4040" spans="1:19">
      <c r="A4040" t="s">
        <v>27301</v>
      </c>
      <c r="B4040" t="s">
        <v>62</v>
      </c>
      <c r="C4040">
        <v>73245595</v>
      </c>
      <c r="D4040">
        <v>73245577</v>
      </c>
      <c r="E4040">
        <v>73245599</v>
      </c>
      <c r="F4040" t="s">
        <v>24</v>
      </c>
      <c r="G4040" t="s">
        <v>19</v>
      </c>
      <c r="H4040" t="s">
        <v>27302</v>
      </c>
      <c r="I4040" t="s">
        <v>27303</v>
      </c>
      <c r="J4040" s="32">
        <v>1.82</v>
      </c>
      <c r="K4040" s="32">
        <v>1.68</v>
      </c>
      <c r="L4040" s="32">
        <v>0.14000000000000001</v>
      </c>
      <c r="M4040" s="31">
        <v>5.4716224996444202E-3</v>
      </c>
      <c r="N4040" s="31">
        <v>1.86220331326981E-3</v>
      </c>
      <c r="O4040" s="31">
        <v>0.124254</v>
      </c>
      <c r="P4040" s="1">
        <v>3.3006870000000001E-3</v>
      </c>
      <c r="Q4040" t="s">
        <v>19</v>
      </c>
      <c r="R4040" t="s">
        <v>24</v>
      </c>
      <c r="S4040" t="s">
        <v>46168</v>
      </c>
    </row>
    <row r="4041" spans="1:19">
      <c r="A4041" t="s">
        <v>27304</v>
      </c>
      <c r="B4041" t="s">
        <v>141</v>
      </c>
      <c r="C4041">
        <v>144841123</v>
      </c>
      <c r="D4041">
        <v>144841109</v>
      </c>
      <c r="E4041">
        <v>144841131</v>
      </c>
      <c r="F4041" t="s">
        <v>18</v>
      </c>
      <c r="G4041" t="s">
        <v>19</v>
      </c>
      <c r="H4041" t="s">
        <v>27305</v>
      </c>
      <c r="I4041" t="s">
        <v>27306</v>
      </c>
      <c r="J4041" s="32">
        <v>-1.77</v>
      </c>
      <c r="K4041" s="32">
        <v>-1.45</v>
      </c>
      <c r="L4041" s="32">
        <v>0.32</v>
      </c>
      <c r="M4041" s="31">
        <v>-5.9182214808081498E-3</v>
      </c>
      <c r="N4041" s="31">
        <v>1.2466245441176999E-3</v>
      </c>
      <c r="O4041" s="31">
        <v>0.353877</v>
      </c>
      <c r="P4041" s="1">
        <v>2.0600000000000002E-6</v>
      </c>
      <c r="Q4041" t="s">
        <v>19</v>
      </c>
      <c r="R4041" t="s">
        <v>18</v>
      </c>
      <c r="S4041" t="s">
        <v>46169</v>
      </c>
    </row>
    <row r="4042" spans="1:19">
      <c r="A4042" t="s">
        <v>27307</v>
      </c>
      <c r="B4042" t="s">
        <v>23</v>
      </c>
      <c r="C4042">
        <v>31806044</v>
      </c>
      <c r="D4042">
        <v>31806027</v>
      </c>
      <c r="E4042">
        <v>31806054</v>
      </c>
      <c r="F4042" t="s">
        <v>19</v>
      </c>
      <c r="G4042" t="s">
        <v>18</v>
      </c>
      <c r="H4042" t="s">
        <v>27308</v>
      </c>
      <c r="I4042" t="s">
        <v>27309</v>
      </c>
      <c r="J4042" s="32">
        <v>-0.81499999999999995</v>
      </c>
      <c r="K4042" s="32">
        <v>-1.19</v>
      </c>
      <c r="L4042" s="32">
        <v>-0.375</v>
      </c>
      <c r="M4042" s="31">
        <v>8.4825523545676608E-3</v>
      </c>
      <c r="N4042" s="31">
        <v>2.48933937258495E-3</v>
      </c>
      <c r="O4042" s="31">
        <v>8.2504999999999995E-2</v>
      </c>
      <c r="P4042" s="1">
        <v>6.5548500000000003E-4</v>
      </c>
      <c r="Q4042" t="s">
        <v>18</v>
      </c>
      <c r="R4042" t="s">
        <v>19</v>
      </c>
      <c r="S4042" t="s">
        <v>46169</v>
      </c>
    </row>
    <row r="4043" spans="1:19">
      <c r="A4043" t="s">
        <v>27310</v>
      </c>
      <c r="B4043" t="s">
        <v>269</v>
      </c>
      <c r="C4043">
        <v>43397669</v>
      </c>
      <c r="D4043">
        <v>43397658</v>
      </c>
      <c r="E4043">
        <v>43397677</v>
      </c>
      <c r="F4043" t="s">
        <v>19</v>
      </c>
      <c r="G4043" t="s">
        <v>29</v>
      </c>
      <c r="H4043" t="s">
        <v>27311</v>
      </c>
      <c r="I4043" t="s">
        <v>27312</v>
      </c>
      <c r="J4043" s="32">
        <v>-1.84</v>
      </c>
      <c r="K4043" s="32">
        <v>-1.84</v>
      </c>
      <c r="L4043" s="32">
        <v>0</v>
      </c>
      <c r="M4043" s="31">
        <v>3.73390495810293E-3</v>
      </c>
      <c r="N4043" s="31">
        <v>1.8937780653443901E-3</v>
      </c>
      <c r="O4043" s="31">
        <v>0.111332</v>
      </c>
      <c r="P4043" s="1">
        <v>4.8647317000000002E-2</v>
      </c>
      <c r="Q4043" t="s">
        <v>29</v>
      </c>
      <c r="R4043" t="s">
        <v>19</v>
      </c>
      <c r="S4043" t="s">
        <v>46169</v>
      </c>
    </row>
    <row r="4044" spans="1:19">
      <c r="A4044" t="s">
        <v>7100</v>
      </c>
      <c r="B4044" t="s">
        <v>710</v>
      </c>
      <c r="C4044">
        <v>76094245</v>
      </c>
      <c r="D4044">
        <v>76094237</v>
      </c>
      <c r="E4044">
        <v>76094257</v>
      </c>
      <c r="F4044" t="s">
        <v>18</v>
      </c>
      <c r="G4044" t="s">
        <v>19</v>
      </c>
      <c r="H4044" t="s">
        <v>7101</v>
      </c>
      <c r="I4044" t="s">
        <v>7102</v>
      </c>
      <c r="J4044" s="32">
        <v>1.8</v>
      </c>
      <c r="K4044" s="32">
        <v>1.95</v>
      </c>
      <c r="L4044" s="32">
        <v>-0.15</v>
      </c>
      <c r="M4044" s="31">
        <v>-4.6529481956773203E-3</v>
      </c>
      <c r="N4044" s="31">
        <v>1.2202706871965599E-3</v>
      </c>
      <c r="O4044" s="31">
        <v>0.44234600000000002</v>
      </c>
      <c r="P4044" s="1">
        <v>1.3726499999999999E-4</v>
      </c>
      <c r="Q4044" t="s">
        <v>19</v>
      </c>
      <c r="R4044" t="s">
        <v>18</v>
      </c>
      <c r="S4044" t="s">
        <v>46168</v>
      </c>
    </row>
    <row r="4045" spans="1:19">
      <c r="A4045" t="s">
        <v>7106</v>
      </c>
      <c r="B4045" t="s">
        <v>133</v>
      </c>
      <c r="C4045">
        <v>130064805</v>
      </c>
      <c r="D4045">
        <v>130064800</v>
      </c>
      <c r="E4045">
        <v>130064836</v>
      </c>
      <c r="F4045" t="s">
        <v>29</v>
      </c>
      <c r="G4045" t="s">
        <v>24</v>
      </c>
      <c r="H4045" t="s">
        <v>27313</v>
      </c>
      <c r="I4045" t="s">
        <v>27314</v>
      </c>
      <c r="J4045" s="32">
        <v>-1.67</v>
      </c>
      <c r="K4045" s="32">
        <v>-1.64</v>
      </c>
      <c r="L4045" s="32">
        <v>0.03</v>
      </c>
      <c r="M4045" s="31">
        <v>2.6849614079840702E-3</v>
      </c>
      <c r="N4045" s="31">
        <v>1.27527779346322E-3</v>
      </c>
      <c r="O4045" s="31">
        <v>0.327038</v>
      </c>
      <c r="P4045" s="1">
        <v>3.5257081000000003E-2</v>
      </c>
      <c r="Q4045" t="s">
        <v>29</v>
      </c>
      <c r="R4045" t="s">
        <v>24</v>
      </c>
      <c r="S4045" t="s">
        <v>46169</v>
      </c>
    </row>
    <row r="4046" spans="1:19">
      <c r="A4046" t="s">
        <v>27315</v>
      </c>
      <c r="B4046" t="s">
        <v>216</v>
      </c>
      <c r="C4046">
        <v>64258672</v>
      </c>
      <c r="D4046">
        <v>64258667</v>
      </c>
      <c r="E4046">
        <v>64258693</v>
      </c>
      <c r="F4046" t="s">
        <v>24</v>
      </c>
      <c r="G4046" t="s">
        <v>29</v>
      </c>
      <c r="H4046" t="s">
        <v>27316</v>
      </c>
      <c r="I4046" t="s">
        <v>27317</v>
      </c>
      <c r="J4046" s="32">
        <v>-1.46</v>
      </c>
      <c r="K4046" s="32">
        <v>-1.5</v>
      </c>
      <c r="L4046" s="32">
        <v>-0.04</v>
      </c>
      <c r="M4046" s="31">
        <v>2.7598278465167502E-3</v>
      </c>
      <c r="N4046" s="31">
        <v>1.2495768379755499E-3</v>
      </c>
      <c r="O4046" s="31">
        <v>0.33300200000000002</v>
      </c>
      <c r="P4046" s="1">
        <v>2.7201782000000001E-2</v>
      </c>
      <c r="Q4046" t="s">
        <v>24</v>
      </c>
      <c r="R4046" t="s">
        <v>29</v>
      </c>
      <c r="S4046" t="s">
        <v>46169</v>
      </c>
    </row>
    <row r="4047" spans="1:19">
      <c r="A4047" t="s">
        <v>27318</v>
      </c>
      <c r="B4047" t="s">
        <v>141</v>
      </c>
      <c r="C4047">
        <v>11592913</v>
      </c>
      <c r="D4047">
        <v>11592907</v>
      </c>
      <c r="E4047">
        <v>11592932</v>
      </c>
      <c r="F4047" t="s">
        <v>24</v>
      </c>
      <c r="G4047" t="s">
        <v>29</v>
      </c>
      <c r="H4047" t="s">
        <v>27319</v>
      </c>
      <c r="I4047" t="s">
        <v>27320</v>
      </c>
      <c r="J4047" s="32">
        <v>1.28</v>
      </c>
      <c r="K4047" s="32">
        <v>1.24</v>
      </c>
      <c r="L4047" s="32">
        <v>0.04</v>
      </c>
      <c r="M4047" s="31">
        <v>5.6015054149212602E-3</v>
      </c>
      <c r="N4047" s="31">
        <v>1.23084179230643E-3</v>
      </c>
      <c r="O4047" s="31">
        <v>0.445328</v>
      </c>
      <c r="P4047" s="1">
        <v>5.3399999999999997E-6</v>
      </c>
      <c r="Q4047" t="s">
        <v>29</v>
      </c>
      <c r="R4047" t="s">
        <v>24</v>
      </c>
      <c r="S4047" t="s">
        <v>46168</v>
      </c>
    </row>
    <row r="4048" spans="1:19">
      <c r="A4048" t="s">
        <v>27321</v>
      </c>
      <c r="B4048" t="s">
        <v>710</v>
      </c>
      <c r="C4048">
        <v>62613713</v>
      </c>
      <c r="D4048">
        <v>62613697</v>
      </c>
      <c r="E4048">
        <v>62613717</v>
      </c>
      <c r="F4048" t="s">
        <v>24</v>
      </c>
      <c r="G4048" t="s">
        <v>29</v>
      </c>
      <c r="H4048" t="s">
        <v>27322</v>
      </c>
      <c r="I4048" t="s">
        <v>27323</v>
      </c>
      <c r="J4048" s="32">
        <v>-1.65</v>
      </c>
      <c r="K4048" s="32">
        <v>-1.7</v>
      </c>
      <c r="L4048" s="32">
        <v>-0.05</v>
      </c>
      <c r="M4048" s="31">
        <v>4.43525924011395E-3</v>
      </c>
      <c r="N4048" s="31">
        <v>1.2667792252216599E-3</v>
      </c>
      <c r="O4048" s="31">
        <v>0.335984</v>
      </c>
      <c r="P4048" s="1">
        <v>4.6315199999999999E-4</v>
      </c>
      <c r="Q4048" t="s">
        <v>24</v>
      </c>
      <c r="R4048" t="s">
        <v>29</v>
      </c>
      <c r="S4048" t="s">
        <v>46169</v>
      </c>
    </row>
    <row r="4049" spans="1:19">
      <c r="A4049" t="s">
        <v>27324</v>
      </c>
      <c r="B4049" t="s">
        <v>133</v>
      </c>
      <c r="C4049">
        <v>132704328</v>
      </c>
      <c r="D4049">
        <v>132704315</v>
      </c>
      <c r="E4049">
        <v>132704336</v>
      </c>
      <c r="F4049" t="s">
        <v>29</v>
      </c>
      <c r="G4049" t="s">
        <v>24</v>
      </c>
      <c r="H4049" t="s">
        <v>27325</v>
      </c>
      <c r="I4049" t="s">
        <v>27326</v>
      </c>
      <c r="J4049" s="32">
        <v>-1.57</v>
      </c>
      <c r="K4049" s="32">
        <v>-1.43</v>
      </c>
      <c r="L4049" s="32">
        <v>0.14000000000000001</v>
      </c>
      <c r="M4049" s="31">
        <v>3.0950269683515099E-3</v>
      </c>
      <c r="N4049" s="31">
        <v>1.5442903161871E-3</v>
      </c>
      <c r="O4049" s="31">
        <v>0.190855</v>
      </c>
      <c r="P4049" s="1">
        <v>4.5051392000000003E-2</v>
      </c>
      <c r="Q4049" t="s">
        <v>29</v>
      </c>
      <c r="R4049" t="s">
        <v>24</v>
      </c>
      <c r="S4049" t="s">
        <v>46169</v>
      </c>
    </row>
    <row r="4050" spans="1:19">
      <c r="A4050" t="s">
        <v>27327</v>
      </c>
      <c r="B4050" t="s">
        <v>216</v>
      </c>
      <c r="C4050">
        <v>619789</v>
      </c>
      <c r="D4050">
        <v>619787</v>
      </c>
      <c r="E4050">
        <v>619810</v>
      </c>
      <c r="F4050" t="s">
        <v>19</v>
      </c>
      <c r="G4050" t="s">
        <v>24</v>
      </c>
      <c r="H4050" t="s">
        <v>27328</v>
      </c>
      <c r="I4050" t="s">
        <v>27329</v>
      </c>
      <c r="J4050" s="32">
        <v>1.87</v>
      </c>
      <c r="K4050" s="32">
        <v>2</v>
      </c>
      <c r="L4050" s="32">
        <v>-0.13</v>
      </c>
      <c r="M4050" s="31">
        <v>-3.7493882776710799E-3</v>
      </c>
      <c r="N4050" s="31">
        <v>1.24863776258545E-3</v>
      </c>
      <c r="O4050" s="31">
        <v>0.34194799999999997</v>
      </c>
      <c r="P4050" s="1">
        <v>2.6752310000000001E-3</v>
      </c>
      <c r="Q4050" t="s">
        <v>19</v>
      </c>
      <c r="R4050" t="s">
        <v>24</v>
      </c>
      <c r="S4050" t="s">
        <v>46168</v>
      </c>
    </row>
    <row r="4051" spans="1:19">
      <c r="A4051" t="s">
        <v>7121</v>
      </c>
      <c r="B4051" t="s">
        <v>169</v>
      </c>
      <c r="C4051">
        <v>210535359</v>
      </c>
      <c r="D4051">
        <v>210535347</v>
      </c>
      <c r="E4051">
        <v>210535381</v>
      </c>
      <c r="F4051" t="s">
        <v>24</v>
      </c>
      <c r="G4051" t="s">
        <v>18</v>
      </c>
      <c r="H4051" t="s">
        <v>27330</v>
      </c>
      <c r="I4051" t="s">
        <v>27331</v>
      </c>
      <c r="J4051" s="32">
        <v>-1.38</v>
      </c>
      <c r="K4051" s="32">
        <v>-1.68</v>
      </c>
      <c r="L4051" s="32">
        <v>-0.3</v>
      </c>
      <c r="M4051" s="31">
        <v>-3.4841722118405401E-3</v>
      </c>
      <c r="N4051" s="31">
        <v>1.24295939888781E-3</v>
      </c>
      <c r="O4051" s="31">
        <v>0.41948299999999999</v>
      </c>
      <c r="P4051" s="1">
        <v>5.0609840000000001E-3</v>
      </c>
      <c r="Q4051" t="s">
        <v>18</v>
      </c>
      <c r="R4051" t="s">
        <v>24</v>
      </c>
      <c r="S4051" t="s">
        <v>46169</v>
      </c>
    </row>
    <row r="4052" spans="1:19">
      <c r="A4052" t="s">
        <v>7124</v>
      </c>
      <c r="B4052" t="s">
        <v>259</v>
      </c>
      <c r="C4052">
        <v>17176651</v>
      </c>
      <c r="D4052">
        <v>17176638</v>
      </c>
      <c r="E4052">
        <v>17176676</v>
      </c>
      <c r="F4052" t="s">
        <v>29</v>
      </c>
      <c r="G4052" t="s">
        <v>24</v>
      </c>
      <c r="H4052" t="s">
        <v>27332</v>
      </c>
      <c r="I4052" t="s">
        <v>27333</v>
      </c>
      <c r="J4052" s="32">
        <v>1.63</v>
      </c>
      <c r="K4052" s="32">
        <v>1.92</v>
      </c>
      <c r="L4052" s="32">
        <v>-0.28999999999999998</v>
      </c>
      <c r="M4052" s="31">
        <v>-4.1603191692247202E-3</v>
      </c>
      <c r="N4052" s="31">
        <v>1.30575677740691E-3</v>
      </c>
      <c r="O4052" s="31">
        <v>0.32306200000000002</v>
      </c>
      <c r="P4052" s="1">
        <v>1.441866E-3</v>
      </c>
      <c r="Q4052" t="s">
        <v>29</v>
      </c>
      <c r="R4052" t="s">
        <v>24</v>
      </c>
      <c r="S4052" t="s">
        <v>46168</v>
      </c>
    </row>
    <row r="4053" spans="1:19">
      <c r="A4053" t="s">
        <v>27334</v>
      </c>
      <c r="B4053" t="s">
        <v>374</v>
      </c>
      <c r="C4053">
        <v>232582326</v>
      </c>
      <c r="D4053">
        <v>232582283</v>
      </c>
      <c r="E4053">
        <v>232582326</v>
      </c>
      <c r="F4053" t="s">
        <v>24</v>
      </c>
      <c r="G4053" t="s">
        <v>18</v>
      </c>
      <c r="H4053" t="s">
        <v>27335</v>
      </c>
      <c r="I4053" t="s">
        <v>27336</v>
      </c>
      <c r="J4053" s="32">
        <v>-1.6</v>
      </c>
      <c r="K4053" s="32">
        <v>-1.65</v>
      </c>
      <c r="L4053" s="32">
        <v>-4.9999999999999802E-2</v>
      </c>
      <c r="M4053" s="31">
        <v>2.6990565897161102E-3</v>
      </c>
      <c r="N4053" s="31">
        <v>1.20463755026833E-3</v>
      </c>
      <c r="O4053" s="31">
        <v>0.456262</v>
      </c>
      <c r="P4053" s="1">
        <v>2.5054920000000001E-2</v>
      </c>
      <c r="Q4053" t="s">
        <v>18</v>
      </c>
      <c r="R4053" t="s">
        <v>24</v>
      </c>
      <c r="S4053" t="s">
        <v>46169</v>
      </c>
    </row>
    <row r="4054" spans="1:19">
      <c r="A4054" t="s">
        <v>7133</v>
      </c>
      <c r="B4054" t="s">
        <v>141</v>
      </c>
      <c r="C4054">
        <v>11564780</v>
      </c>
      <c r="D4054">
        <v>11564766</v>
      </c>
      <c r="E4054">
        <v>11564795</v>
      </c>
      <c r="F4054" t="s">
        <v>18</v>
      </c>
      <c r="G4054" t="s">
        <v>24</v>
      </c>
      <c r="H4054" t="s">
        <v>27337</v>
      </c>
      <c r="I4054" t="s">
        <v>27338</v>
      </c>
      <c r="J4054" s="32">
        <v>1.21</v>
      </c>
      <c r="K4054" s="32">
        <v>1.55</v>
      </c>
      <c r="L4054" s="32">
        <v>-0.34</v>
      </c>
      <c r="M4054" s="31">
        <v>5.7113287426741096E-3</v>
      </c>
      <c r="N4054" s="31">
        <v>1.2726760611714201E-3</v>
      </c>
      <c r="O4054" s="31">
        <v>0.33399600000000002</v>
      </c>
      <c r="P4054" s="1">
        <v>7.1999999999999997E-6</v>
      </c>
      <c r="Q4054" t="s">
        <v>24</v>
      </c>
      <c r="R4054" t="s">
        <v>18</v>
      </c>
      <c r="S4054" t="s">
        <v>46168</v>
      </c>
    </row>
    <row r="4055" spans="1:19">
      <c r="A4055" t="s">
        <v>27339</v>
      </c>
      <c r="B4055" t="s">
        <v>710</v>
      </c>
      <c r="C4055">
        <v>73772234</v>
      </c>
      <c r="D4055">
        <v>73772232</v>
      </c>
      <c r="E4055">
        <v>73772292</v>
      </c>
      <c r="F4055" t="s">
        <v>24</v>
      </c>
      <c r="G4055" t="s">
        <v>29</v>
      </c>
      <c r="H4055" t="s">
        <v>27340</v>
      </c>
      <c r="I4055" t="s">
        <v>27341</v>
      </c>
      <c r="J4055" s="32">
        <v>-1.55</v>
      </c>
      <c r="K4055" s="32">
        <v>-1.57</v>
      </c>
      <c r="L4055" s="32">
        <v>-0.02</v>
      </c>
      <c r="M4055" s="31">
        <v>-3.9364325173091999E-3</v>
      </c>
      <c r="N4055" s="31">
        <v>1.2068627951802599E-3</v>
      </c>
      <c r="O4055" s="31">
        <v>0.48111300000000001</v>
      </c>
      <c r="P4055" s="1">
        <v>1.1074360000000001E-3</v>
      </c>
      <c r="Q4055" t="s">
        <v>29</v>
      </c>
      <c r="R4055" t="s">
        <v>24</v>
      </c>
      <c r="S4055" t="s">
        <v>46169</v>
      </c>
    </row>
    <row r="4056" spans="1:19">
      <c r="A4056" t="s">
        <v>27342</v>
      </c>
      <c r="B4056" t="s">
        <v>374</v>
      </c>
      <c r="C4056">
        <v>43451966</v>
      </c>
      <c r="D4056">
        <v>43451961</v>
      </c>
      <c r="E4056">
        <v>43451981</v>
      </c>
      <c r="F4056" t="s">
        <v>29</v>
      </c>
      <c r="G4056" t="s">
        <v>24</v>
      </c>
      <c r="H4056" t="s">
        <v>27343</v>
      </c>
      <c r="I4056" t="s">
        <v>27344</v>
      </c>
      <c r="J4056" s="32">
        <v>1.35</v>
      </c>
      <c r="K4056" s="32">
        <v>1.55</v>
      </c>
      <c r="L4056" s="32">
        <v>-0.2</v>
      </c>
      <c r="M4056" s="31">
        <v>4.8280018010926204E-3</v>
      </c>
      <c r="N4056" s="31">
        <v>1.24266445198667E-3</v>
      </c>
      <c r="O4056" s="31">
        <v>0.42147099999999998</v>
      </c>
      <c r="P4056" s="1">
        <v>1.0224499999999999E-4</v>
      </c>
      <c r="Q4056" t="s">
        <v>24</v>
      </c>
      <c r="R4056" t="s">
        <v>29</v>
      </c>
      <c r="S4056" t="s">
        <v>46168</v>
      </c>
    </row>
    <row r="4057" spans="1:19">
      <c r="A4057" t="s">
        <v>27345</v>
      </c>
      <c r="B4057" t="s">
        <v>169</v>
      </c>
      <c r="C4057">
        <v>128893587</v>
      </c>
      <c r="D4057">
        <v>128893569</v>
      </c>
      <c r="E4057">
        <v>128893589</v>
      </c>
      <c r="F4057" t="s">
        <v>18</v>
      </c>
      <c r="G4057" t="s">
        <v>19</v>
      </c>
      <c r="H4057" t="s">
        <v>27346</v>
      </c>
      <c r="I4057" t="s">
        <v>27347</v>
      </c>
      <c r="J4057" s="32">
        <v>-1.7</v>
      </c>
      <c r="K4057" s="32">
        <v>-1.55</v>
      </c>
      <c r="L4057" s="32">
        <v>0.15</v>
      </c>
      <c r="M4057" s="31">
        <v>2.86347046469769E-3</v>
      </c>
      <c r="N4057" s="31">
        <v>1.24899919847384E-3</v>
      </c>
      <c r="O4057" s="31">
        <v>0.36779299999999998</v>
      </c>
      <c r="P4057" s="1">
        <v>2.1870357E-2</v>
      </c>
      <c r="Q4057" t="s">
        <v>18</v>
      </c>
      <c r="R4057" t="s">
        <v>19</v>
      </c>
      <c r="S4057" t="s">
        <v>46169</v>
      </c>
    </row>
    <row r="4058" spans="1:19">
      <c r="A4058" t="s">
        <v>27348</v>
      </c>
      <c r="B4058" t="s">
        <v>269</v>
      </c>
      <c r="C4058">
        <v>90402527</v>
      </c>
      <c r="D4058">
        <v>90402520</v>
      </c>
      <c r="E4058">
        <v>90402540</v>
      </c>
      <c r="F4058" t="s">
        <v>29</v>
      </c>
      <c r="G4058" t="s">
        <v>24</v>
      </c>
      <c r="H4058" t="s">
        <v>27349</v>
      </c>
      <c r="I4058" t="s">
        <v>27350</v>
      </c>
      <c r="J4058" s="32">
        <v>1.3</v>
      </c>
      <c r="K4058" s="32">
        <v>1.65</v>
      </c>
      <c r="L4058" s="32">
        <v>-0.35</v>
      </c>
      <c r="M4058" s="31">
        <v>4.1275645093513599E-3</v>
      </c>
      <c r="N4058" s="31">
        <v>1.7839102747363299E-3</v>
      </c>
      <c r="O4058" s="31">
        <v>0.124254</v>
      </c>
      <c r="P4058" s="1">
        <v>2.0680144000000001E-2</v>
      </c>
      <c r="Q4058" t="s">
        <v>24</v>
      </c>
      <c r="R4058" t="s">
        <v>29</v>
      </c>
      <c r="S4058" t="s">
        <v>46168</v>
      </c>
    </row>
    <row r="4059" spans="1:19">
      <c r="A4059" t="s">
        <v>27351</v>
      </c>
      <c r="B4059" t="s">
        <v>62</v>
      </c>
      <c r="C4059">
        <v>53199133</v>
      </c>
      <c r="D4059">
        <v>53199121</v>
      </c>
      <c r="E4059">
        <v>53199143</v>
      </c>
      <c r="F4059" t="s">
        <v>24</v>
      </c>
      <c r="G4059" t="s">
        <v>29</v>
      </c>
      <c r="H4059" t="s">
        <v>27352</v>
      </c>
      <c r="I4059" t="s">
        <v>27353</v>
      </c>
      <c r="J4059" s="32">
        <v>1.5</v>
      </c>
      <c r="K4059" s="32">
        <v>1.32</v>
      </c>
      <c r="L4059" s="32">
        <v>0.18</v>
      </c>
      <c r="M4059" s="31">
        <v>-5.1994317367534898E-3</v>
      </c>
      <c r="N4059" s="31">
        <v>1.5666796517922799E-3</v>
      </c>
      <c r="O4059" s="31">
        <v>0.18091499999999999</v>
      </c>
      <c r="P4059" s="1">
        <v>9.0418499999999995E-4</v>
      </c>
      <c r="Q4059" t="s">
        <v>24</v>
      </c>
      <c r="R4059" t="s">
        <v>29</v>
      </c>
      <c r="S4059" t="s">
        <v>46168</v>
      </c>
    </row>
    <row r="4060" spans="1:19">
      <c r="A4060" t="s">
        <v>27354</v>
      </c>
      <c r="B4060" t="s">
        <v>374</v>
      </c>
      <c r="C4060">
        <v>21890081</v>
      </c>
      <c r="D4060">
        <v>21890079</v>
      </c>
      <c r="E4060">
        <v>21890099</v>
      </c>
      <c r="F4060" t="s">
        <v>18</v>
      </c>
      <c r="G4060" t="s">
        <v>29</v>
      </c>
      <c r="H4060" t="s">
        <v>27355</v>
      </c>
      <c r="I4060" t="s">
        <v>27356</v>
      </c>
      <c r="J4060" s="32">
        <v>-1.65</v>
      </c>
      <c r="K4060" s="32">
        <v>-1.1000000000000001</v>
      </c>
      <c r="L4060" s="32">
        <v>0.55000000000000004</v>
      </c>
      <c r="M4060" s="31">
        <v>-4.5632772053581204E-3</v>
      </c>
      <c r="N4060" s="31">
        <v>1.2697278261001601E-3</v>
      </c>
      <c r="O4060" s="31">
        <v>0.31610300000000002</v>
      </c>
      <c r="P4060" s="1">
        <v>3.2576300000000002E-4</v>
      </c>
      <c r="Q4060" t="s">
        <v>18</v>
      </c>
      <c r="R4060" t="s">
        <v>29</v>
      </c>
      <c r="S4060" t="s">
        <v>46169</v>
      </c>
    </row>
    <row r="4061" spans="1:19">
      <c r="A4061" t="s">
        <v>27357</v>
      </c>
      <c r="B4061" t="s">
        <v>141</v>
      </c>
      <c r="C4061">
        <v>3689344</v>
      </c>
      <c r="D4061">
        <v>3689341</v>
      </c>
      <c r="E4061">
        <v>3689359</v>
      </c>
      <c r="F4061" t="s">
        <v>24</v>
      </c>
      <c r="G4061" t="s">
        <v>19</v>
      </c>
      <c r="H4061" t="s">
        <v>27358</v>
      </c>
      <c r="I4061" t="s">
        <v>27359</v>
      </c>
      <c r="J4061" s="32">
        <v>-1.83</v>
      </c>
      <c r="K4061" s="32">
        <v>-1.89</v>
      </c>
      <c r="L4061" s="32">
        <v>-5.9999999999999797E-2</v>
      </c>
      <c r="M4061" s="31">
        <v>-5.7776719211486104E-3</v>
      </c>
      <c r="N4061" s="31">
        <v>1.87332034107919E-3</v>
      </c>
      <c r="O4061" s="31">
        <v>0.116302</v>
      </c>
      <c r="P4061" s="1">
        <v>2.0410860000000001E-3</v>
      </c>
      <c r="Q4061" t="s">
        <v>19</v>
      </c>
      <c r="R4061" t="s">
        <v>24</v>
      </c>
      <c r="S4061" t="s">
        <v>46169</v>
      </c>
    </row>
    <row r="4062" spans="1:19">
      <c r="A4062" t="s">
        <v>7151</v>
      </c>
      <c r="B4062" t="s">
        <v>133</v>
      </c>
      <c r="C4062">
        <v>18240791</v>
      </c>
      <c r="D4062">
        <v>18240778</v>
      </c>
      <c r="E4062">
        <v>18240814</v>
      </c>
      <c r="F4062" t="s">
        <v>19</v>
      </c>
      <c r="G4062" t="s">
        <v>18</v>
      </c>
      <c r="H4062" t="s">
        <v>27360</v>
      </c>
      <c r="I4062" t="s">
        <v>27361</v>
      </c>
      <c r="J4062" s="32">
        <v>-1.36</v>
      </c>
      <c r="K4062" s="32">
        <v>-1.39</v>
      </c>
      <c r="L4062" s="32">
        <v>-2.9999999999999801E-2</v>
      </c>
      <c r="M4062" s="31">
        <v>-2.9695636349255498E-3</v>
      </c>
      <c r="N4062" s="31">
        <v>1.4906020239624099E-3</v>
      </c>
      <c r="O4062" s="31">
        <v>0.24254500000000001</v>
      </c>
      <c r="P4062" s="1">
        <v>4.6350127999999997E-2</v>
      </c>
      <c r="Q4062" t="s">
        <v>19</v>
      </c>
      <c r="R4062" t="s">
        <v>18</v>
      </c>
      <c r="S4062" t="s">
        <v>46169</v>
      </c>
    </row>
    <row r="4063" spans="1:19">
      <c r="A4063" t="s">
        <v>27362</v>
      </c>
      <c r="B4063" t="s">
        <v>269</v>
      </c>
      <c r="C4063">
        <v>94443607</v>
      </c>
      <c r="D4063">
        <v>94443596</v>
      </c>
      <c r="E4063">
        <v>94443616</v>
      </c>
      <c r="F4063" t="s">
        <v>18</v>
      </c>
      <c r="G4063" t="s">
        <v>19</v>
      </c>
      <c r="H4063" t="s">
        <v>27363</v>
      </c>
      <c r="I4063" t="s">
        <v>27364</v>
      </c>
      <c r="J4063" s="32">
        <v>1.65</v>
      </c>
      <c r="K4063" s="32">
        <v>1.7</v>
      </c>
      <c r="L4063" s="32">
        <v>-0.05</v>
      </c>
      <c r="M4063" s="31">
        <v>-6.2154744568607102E-3</v>
      </c>
      <c r="N4063" s="31">
        <v>2.2351253548451499E-3</v>
      </c>
      <c r="O4063" s="31">
        <v>9.7415500000000002E-2</v>
      </c>
      <c r="P4063" s="1">
        <v>5.4222300000000001E-3</v>
      </c>
      <c r="Q4063" t="s">
        <v>19</v>
      </c>
      <c r="R4063" t="s">
        <v>18</v>
      </c>
      <c r="S4063" t="s">
        <v>46168</v>
      </c>
    </row>
    <row r="4064" spans="1:19">
      <c r="A4064" t="s">
        <v>27365</v>
      </c>
      <c r="B4064" t="s">
        <v>141</v>
      </c>
      <c r="C4064">
        <v>72678448</v>
      </c>
      <c r="D4064">
        <v>72678436</v>
      </c>
      <c r="E4064">
        <v>72678475</v>
      </c>
      <c r="F4064" t="s">
        <v>19</v>
      </c>
      <c r="G4064" t="s">
        <v>18</v>
      </c>
      <c r="H4064" t="s">
        <v>27366</v>
      </c>
      <c r="I4064" t="s">
        <v>27367</v>
      </c>
      <c r="J4064" s="32">
        <v>-1.46</v>
      </c>
      <c r="K4064" s="32">
        <v>-1.54</v>
      </c>
      <c r="L4064" s="32">
        <v>-8.0000000000000099E-2</v>
      </c>
      <c r="M4064" s="31">
        <v>3.7623594730470601E-3</v>
      </c>
      <c r="N4064" s="31">
        <v>1.89243280340088E-3</v>
      </c>
      <c r="O4064" s="31">
        <v>0.120278</v>
      </c>
      <c r="P4064" s="1">
        <v>4.6799823999999997E-2</v>
      </c>
      <c r="Q4064" t="s">
        <v>18</v>
      </c>
      <c r="R4064" t="s">
        <v>19</v>
      </c>
      <c r="S4064" t="s">
        <v>46169</v>
      </c>
    </row>
    <row r="4065" spans="1:19">
      <c r="A4065" t="s">
        <v>7157</v>
      </c>
      <c r="B4065" t="s">
        <v>276</v>
      </c>
      <c r="C4065">
        <v>55082711</v>
      </c>
      <c r="D4065">
        <v>55082695</v>
      </c>
      <c r="E4065">
        <v>55082723</v>
      </c>
      <c r="F4065" t="s">
        <v>29</v>
      </c>
      <c r="G4065" t="s">
        <v>24</v>
      </c>
      <c r="H4065" t="s">
        <v>27368</v>
      </c>
      <c r="I4065" t="s">
        <v>27369</v>
      </c>
      <c r="J4065" s="32">
        <v>1.18</v>
      </c>
      <c r="K4065" s="32">
        <v>1.43</v>
      </c>
      <c r="L4065" s="32">
        <v>-0.25</v>
      </c>
      <c r="M4065" s="31">
        <v>2.9108050756909902E-3</v>
      </c>
      <c r="N4065" s="31">
        <v>1.3387412214403401E-3</v>
      </c>
      <c r="O4065" s="31">
        <v>0.28031800000000001</v>
      </c>
      <c r="P4065" s="1">
        <v>2.9683732000000001E-2</v>
      </c>
      <c r="Q4065" t="s">
        <v>24</v>
      </c>
      <c r="R4065" t="s">
        <v>29</v>
      </c>
      <c r="S4065" t="s">
        <v>46168</v>
      </c>
    </row>
    <row r="4066" spans="1:19">
      <c r="A4066" t="s">
        <v>27370</v>
      </c>
      <c r="B4066" t="s">
        <v>17</v>
      </c>
      <c r="C4066">
        <v>25295707</v>
      </c>
      <c r="D4066">
        <v>25295695</v>
      </c>
      <c r="E4066">
        <v>25295713</v>
      </c>
      <c r="F4066" t="s">
        <v>29</v>
      </c>
      <c r="G4066" t="s">
        <v>24</v>
      </c>
      <c r="H4066" t="s">
        <v>27371</v>
      </c>
      <c r="I4066" t="s">
        <v>27372</v>
      </c>
      <c r="J4066" s="32">
        <v>1.61</v>
      </c>
      <c r="K4066" s="32">
        <v>1.89</v>
      </c>
      <c r="L4066" s="32">
        <v>-0.28000000000000003</v>
      </c>
      <c r="M4066" s="31">
        <v>6.0276924893753504E-3</v>
      </c>
      <c r="N4066" s="31">
        <v>1.25254898622007E-3</v>
      </c>
      <c r="O4066" s="31">
        <v>0.428429</v>
      </c>
      <c r="P4066" s="1">
        <v>1.4899999999999999E-6</v>
      </c>
      <c r="Q4066" t="s">
        <v>24</v>
      </c>
      <c r="R4066" t="s">
        <v>29</v>
      </c>
      <c r="S4066" t="s">
        <v>46168</v>
      </c>
    </row>
    <row r="4067" spans="1:19">
      <c r="A4067" t="s">
        <v>27373</v>
      </c>
      <c r="B4067" t="s">
        <v>259</v>
      </c>
      <c r="C4067">
        <v>9363193</v>
      </c>
      <c r="D4067">
        <v>9363177</v>
      </c>
      <c r="E4067">
        <v>9363197</v>
      </c>
      <c r="F4067" t="s">
        <v>24</v>
      </c>
      <c r="G4067" t="s">
        <v>29</v>
      </c>
      <c r="H4067" t="s">
        <v>27374</v>
      </c>
      <c r="I4067" t="s">
        <v>27375</v>
      </c>
      <c r="J4067" s="32">
        <v>1.9</v>
      </c>
      <c r="K4067" s="32">
        <v>1.35</v>
      </c>
      <c r="L4067" s="32">
        <v>0.55000000000000004</v>
      </c>
      <c r="M4067" s="31">
        <v>9.6325337232952505E-3</v>
      </c>
      <c r="N4067" s="31">
        <v>1.2752390376838099E-3</v>
      </c>
      <c r="O4067" s="31">
        <v>0.39661999999999997</v>
      </c>
      <c r="P4067" s="1">
        <v>4.2400000000000001E-14</v>
      </c>
      <c r="Q4067" t="s">
        <v>24</v>
      </c>
      <c r="R4067" t="s">
        <v>29</v>
      </c>
      <c r="S4067" t="s">
        <v>46168</v>
      </c>
    </row>
    <row r="4068" spans="1:19">
      <c r="A4068" t="s">
        <v>7160</v>
      </c>
      <c r="B4068" t="s">
        <v>23</v>
      </c>
      <c r="C4068">
        <v>31616050</v>
      </c>
      <c r="D4068">
        <v>31616029</v>
      </c>
      <c r="E4068">
        <v>31616052</v>
      </c>
      <c r="F4068" t="s">
        <v>24</v>
      </c>
      <c r="G4068" t="s">
        <v>19</v>
      </c>
      <c r="H4068" t="s">
        <v>27376</v>
      </c>
      <c r="I4068" t="s">
        <v>27377</v>
      </c>
      <c r="J4068" s="32">
        <v>-1.48</v>
      </c>
      <c r="K4068" s="32">
        <v>-1.61</v>
      </c>
      <c r="L4068" s="32">
        <v>-0.13</v>
      </c>
      <c r="M4068" s="31">
        <v>8.0652617386829904E-3</v>
      </c>
      <c r="N4068" s="31">
        <v>1.2733293377395101E-3</v>
      </c>
      <c r="O4068" s="31">
        <v>0.39960200000000001</v>
      </c>
      <c r="P4068" s="1">
        <v>2.39E-10</v>
      </c>
      <c r="Q4068" t="s">
        <v>19</v>
      </c>
      <c r="R4068" t="s">
        <v>24</v>
      </c>
      <c r="S4068" t="s">
        <v>46169</v>
      </c>
    </row>
    <row r="4069" spans="1:19">
      <c r="A4069" t="s">
        <v>27378</v>
      </c>
      <c r="B4069" t="s">
        <v>23</v>
      </c>
      <c r="C4069">
        <v>31625699</v>
      </c>
      <c r="D4069">
        <v>31625692</v>
      </c>
      <c r="E4069">
        <v>31625716</v>
      </c>
      <c r="F4069" t="s">
        <v>24</v>
      </c>
      <c r="G4069" t="s">
        <v>29</v>
      </c>
      <c r="H4069" t="s">
        <v>27379</v>
      </c>
      <c r="I4069" t="s">
        <v>27380</v>
      </c>
      <c r="J4069" s="32">
        <v>1.71</v>
      </c>
      <c r="K4069" s="32">
        <v>1.42</v>
      </c>
      <c r="L4069" s="32">
        <v>0.28999999999999998</v>
      </c>
      <c r="M4069" s="31">
        <v>8.3323967663513302E-3</v>
      </c>
      <c r="N4069" s="31">
        <v>1.2575442971035299E-3</v>
      </c>
      <c r="O4069" s="31">
        <v>0.40159</v>
      </c>
      <c r="P4069" s="1">
        <v>3.4499999999999997E-11</v>
      </c>
      <c r="Q4069" t="s">
        <v>29</v>
      </c>
      <c r="R4069" t="s">
        <v>24</v>
      </c>
      <c r="S4069" t="s">
        <v>46168</v>
      </c>
    </row>
    <row r="4070" spans="1:19">
      <c r="A4070" t="s">
        <v>7163</v>
      </c>
      <c r="B4070" t="s">
        <v>276</v>
      </c>
      <c r="C4070">
        <v>2796318</v>
      </c>
      <c r="D4070">
        <v>2796292</v>
      </c>
      <c r="E4070">
        <v>2796323</v>
      </c>
      <c r="F4070" t="s">
        <v>29</v>
      </c>
      <c r="G4070" t="s">
        <v>24</v>
      </c>
      <c r="H4070" t="s">
        <v>27381</v>
      </c>
      <c r="I4070" t="s">
        <v>27382</v>
      </c>
      <c r="J4070" s="32">
        <v>1.48</v>
      </c>
      <c r="K4070" s="32">
        <v>1.71</v>
      </c>
      <c r="L4070" s="32">
        <v>-0.23</v>
      </c>
      <c r="M4070" s="31">
        <v>-3.63297154676179E-3</v>
      </c>
      <c r="N4070" s="31">
        <v>1.31649541696364E-3</v>
      </c>
      <c r="O4070" s="31">
        <v>0.29622300000000001</v>
      </c>
      <c r="P4070" s="1">
        <v>5.7876100000000003E-3</v>
      </c>
      <c r="Q4070" t="s">
        <v>24</v>
      </c>
      <c r="R4070" t="s">
        <v>29</v>
      </c>
      <c r="S4070" t="s">
        <v>46168</v>
      </c>
    </row>
    <row r="4071" spans="1:19">
      <c r="A4071" t="s">
        <v>7169</v>
      </c>
      <c r="B4071" t="s">
        <v>216</v>
      </c>
      <c r="C4071">
        <v>110793029</v>
      </c>
      <c r="D4071">
        <v>110793015</v>
      </c>
      <c r="E4071">
        <v>110793034</v>
      </c>
      <c r="F4071" t="s">
        <v>19</v>
      </c>
      <c r="G4071" t="s">
        <v>18</v>
      </c>
      <c r="H4071" t="s">
        <v>27383</v>
      </c>
      <c r="I4071" t="s">
        <v>27384</v>
      </c>
      <c r="J4071" s="32">
        <v>-1.63</v>
      </c>
      <c r="K4071" s="32">
        <v>-1.84</v>
      </c>
      <c r="L4071" s="32">
        <v>-0.21</v>
      </c>
      <c r="M4071" s="31">
        <v>2.8831469816088702E-3</v>
      </c>
      <c r="N4071" s="31">
        <v>1.2352822522084801E-3</v>
      </c>
      <c r="O4071" s="31">
        <v>0.38568599999999997</v>
      </c>
      <c r="P4071" s="1">
        <v>1.9595798000000001E-2</v>
      </c>
      <c r="Q4071" t="s">
        <v>19</v>
      </c>
      <c r="R4071" t="s">
        <v>18</v>
      </c>
      <c r="S4071" t="s">
        <v>46169</v>
      </c>
    </row>
    <row r="4072" spans="1:19">
      <c r="A4072" t="s">
        <v>7172</v>
      </c>
      <c r="B4072" t="s">
        <v>17</v>
      </c>
      <c r="C4072">
        <v>52891490</v>
      </c>
      <c r="D4072">
        <v>52891476</v>
      </c>
      <c r="E4072">
        <v>52891524</v>
      </c>
      <c r="F4072" t="s">
        <v>29</v>
      </c>
      <c r="G4072" t="s">
        <v>24</v>
      </c>
      <c r="H4072" t="s">
        <v>27385</v>
      </c>
      <c r="I4072" t="s">
        <v>27386</v>
      </c>
      <c r="J4072" s="32">
        <v>1.67</v>
      </c>
      <c r="K4072" s="32">
        <v>1.75</v>
      </c>
      <c r="L4072" s="32">
        <v>-8.0000000000000099E-2</v>
      </c>
      <c r="M4072" s="31">
        <v>4.8391372555284902E-3</v>
      </c>
      <c r="N4072" s="31">
        <v>1.25846074489111E-3</v>
      </c>
      <c r="O4072" s="31">
        <v>0.43737599999999999</v>
      </c>
      <c r="P4072" s="1">
        <v>1.20414E-4</v>
      </c>
      <c r="Q4072" t="s">
        <v>24</v>
      </c>
      <c r="R4072" t="s">
        <v>29</v>
      </c>
      <c r="S4072" t="s">
        <v>46168</v>
      </c>
    </row>
    <row r="4073" spans="1:19">
      <c r="A4073" t="s">
        <v>27387</v>
      </c>
      <c r="B4073" t="s">
        <v>81</v>
      </c>
      <c r="C4073">
        <v>2823257</v>
      </c>
      <c r="D4073">
        <v>2823254</v>
      </c>
      <c r="E4073">
        <v>2823275</v>
      </c>
      <c r="F4073" t="s">
        <v>19</v>
      </c>
      <c r="G4073" t="s">
        <v>18</v>
      </c>
      <c r="H4073" t="s">
        <v>27388</v>
      </c>
      <c r="I4073" t="s">
        <v>20747</v>
      </c>
      <c r="J4073" s="32">
        <v>-1.24</v>
      </c>
      <c r="K4073" s="32">
        <v>-1.76</v>
      </c>
      <c r="L4073" s="32">
        <v>-0.52</v>
      </c>
      <c r="M4073" s="31">
        <v>5.6797811004240398E-3</v>
      </c>
      <c r="N4073" s="31">
        <v>1.3954917082368899E-3</v>
      </c>
      <c r="O4073" s="31">
        <v>0.22465199999999999</v>
      </c>
      <c r="P4073" s="1">
        <v>4.6999999999999997E-5</v>
      </c>
      <c r="Q4073" t="s">
        <v>18</v>
      </c>
      <c r="R4073" t="s">
        <v>19</v>
      </c>
      <c r="S4073" t="s">
        <v>46169</v>
      </c>
    </row>
    <row r="4074" spans="1:19">
      <c r="A4074" t="s">
        <v>7175</v>
      </c>
      <c r="B4074" t="s">
        <v>51</v>
      </c>
      <c r="C4074">
        <v>26551662</v>
      </c>
      <c r="D4074">
        <v>26551645</v>
      </c>
      <c r="E4074">
        <v>26551682</v>
      </c>
      <c r="F4074" t="s">
        <v>29</v>
      </c>
      <c r="G4074" t="s">
        <v>24</v>
      </c>
      <c r="H4074" t="s">
        <v>27389</v>
      </c>
      <c r="I4074" t="s">
        <v>27390</v>
      </c>
      <c r="J4074" s="32">
        <v>1.46</v>
      </c>
      <c r="K4074" s="32">
        <v>1.65</v>
      </c>
      <c r="L4074" s="32">
        <v>-0.19</v>
      </c>
      <c r="M4074" s="31">
        <v>3.3598738933396499E-3</v>
      </c>
      <c r="N4074" s="31">
        <v>1.3164163916116499E-3</v>
      </c>
      <c r="O4074" s="31">
        <v>0.30516900000000002</v>
      </c>
      <c r="P4074" s="1">
        <v>1.0701798E-2</v>
      </c>
      <c r="Q4074" t="s">
        <v>24</v>
      </c>
      <c r="R4074" t="s">
        <v>29</v>
      </c>
      <c r="S4074" t="s">
        <v>46168</v>
      </c>
    </row>
    <row r="4075" spans="1:19">
      <c r="A4075" t="s">
        <v>27391</v>
      </c>
      <c r="B4075" t="s">
        <v>51</v>
      </c>
      <c r="C4075">
        <v>36616906</v>
      </c>
      <c r="D4075">
        <v>36616893</v>
      </c>
      <c r="E4075">
        <v>36616912</v>
      </c>
      <c r="F4075" t="s">
        <v>29</v>
      </c>
      <c r="G4075" t="s">
        <v>24</v>
      </c>
      <c r="H4075" t="s">
        <v>27392</v>
      </c>
      <c r="I4075" t="s">
        <v>27393</v>
      </c>
      <c r="J4075" s="32">
        <v>1.68</v>
      </c>
      <c r="K4075" s="32">
        <v>1.74</v>
      </c>
      <c r="L4075" s="32">
        <v>-6.0000000000000102E-2</v>
      </c>
      <c r="M4075" s="31">
        <v>6.0257297334860502E-3</v>
      </c>
      <c r="N4075" s="31">
        <v>1.4300876535935901E-3</v>
      </c>
      <c r="O4075" s="31">
        <v>0.26441399999999998</v>
      </c>
      <c r="P4075" s="1">
        <v>2.51E-5</v>
      </c>
      <c r="Q4075" t="s">
        <v>29</v>
      </c>
      <c r="R4075" t="s">
        <v>24</v>
      </c>
      <c r="S4075" t="s">
        <v>46168</v>
      </c>
    </row>
    <row r="4076" spans="1:19">
      <c r="A4076" t="s">
        <v>7184</v>
      </c>
      <c r="B4076" t="s">
        <v>276</v>
      </c>
      <c r="C4076">
        <v>42251546</v>
      </c>
      <c r="D4076">
        <v>42251527</v>
      </c>
      <c r="E4076">
        <v>42251583</v>
      </c>
      <c r="F4076" t="s">
        <v>29</v>
      </c>
      <c r="G4076" t="s">
        <v>24</v>
      </c>
      <c r="H4076" t="s">
        <v>27394</v>
      </c>
      <c r="I4076" t="s">
        <v>27395</v>
      </c>
      <c r="J4076" s="32">
        <v>1.73</v>
      </c>
      <c r="K4076" s="32">
        <v>1.79</v>
      </c>
      <c r="L4076" s="32">
        <v>-6.0000000000000102E-2</v>
      </c>
      <c r="M4076" s="31">
        <v>8.9849237390102997E-3</v>
      </c>
      <c r="N4076" s="31">
        <v>2.51273929984446E-3</v>
      </c>
      <c r="O4076" s="31">
        <v>6.3618300000000003E-2</v>
      </c>
      <c r="P4076" s="1">
        <v>3.4922700000000002E-4</v>
      </c>
      <c r="Q4076" t="s">
        <v>24</v>
      </c>
      <c r="R4076" t="s">
        <v>29</v>
      </c>
      <c r="S4076" t="s">
        <v>46168</v>
      </c>
    </row>
    <row r="4077" spans="1:19">
      <c r="A4077" t="s">
        <v>27396</v>
      </c>
      <c r="B4077" t="s">
        <v>81</v>
      </c>
      <c r="C4077">
        <v>30676471</v>
      </c>
      <c r="D4077">
        <v>30676454</v>
      </c>
      <c r="E4077">
        <v>30676473</v>
      </c>
      <c r="F4077" t="s">
        <v>24</v>
      </c>
      <c r="G4077" t="s">
        <v>29</v>
      </c>
      <c r="H4077" t="s">
        <v>27397</v>
      </c>
      <c r="I4077" t="s">
        <v>27398</v>
      </c>
      <c r="J4077" s="32">
        <v>1.63</v>
      </c>
      <c r="K4077" s="32">
        <v>1.05</v>
      </c>
      <c r="L4077" s="32">
        <v>0.57999999999999996</v>
      </c>
      <c r="M4077" s="31">
        <v>-4.7491074873414196E-3</v>
      </c>
      <c r="N4077" s="31">
        <v>1.2465843134489101E-3</v>
      </c>
      <c r="O4077" s="31">
        <v>0.39165</v>
      </c>
      <c r="P4077" s="1">
        <v>1.3913799999999999E-4</v>
      </c>
      <c r="Q4077" t="s">
        <v>24</v>
      </c>
      <c r="R4077" t="s">
        <v>29</v>
      </c>
      <c r="S4077" t="s">
        <v>46168</v>
      </c>
    </row>
    <row r="4078" spans="1:19">
      <c r="A4078" t="s">
        <v>27399</v>
      </c>
      <c r="B4078" t="s">
        <v>276</v>
      </c>
      <c r="C4078">
        <v>18167956</v>
      </c>
      <c r="D4078">
        <v>18167950</v>
      </c>
      <c r="E4078">
        <v>18167978</v>
      </c>
      <c r="F4078" t="s">
        <v>24</v>
      </c>
      <c r="G4078" t="s">
        <v>18</v>
      </c>
      <c r="H4078" t="s">
        <v>27400</v>
      </c>
      <c r="I4078" t="s">
        <v>27401</v>
      </c>
      <c r="J4078" s="32">
        <v>-1.46</v>
      </c>
      <c r="K4078" s="32">
        <v>-1.61</v>
      </c>
      <c r="L4078" s="32">
        <v>-0.15</v>
      </c>
      <c r="M4078" s="31">
        <v>-6.7845949655075096E-3</v>
      </c>
      <c r="N4078" s="31">
        <v>1.2291779314842E-3</v>
      </c>
      <c r="O4078" s="31">
        <v>0.48210700000000001</v>
      </c>
      <c r="P4078" s="1">
        <v>3.4E-8</v>
      </c>
      <c r="Q4078" t="s">
        <v>18</v>
      </c>
      <c r="R4078" t="s">
        <v>24</v>
      </c>
      <c r="S4078" t="s">
        <v>46169</v>
      </c>
    </row>
    <row r="4079" spans="1:19">
      <c r="A4079" t="s">
        <v>7193</v>
      </c>
      <c r="B4079" t="s">
        <v>259</v>
      </c>
      <c r="C4079">
        <v>52785311</v>
      </c>
      <c r="D4079">
        <v>52785296</v>
      </c>
      <c r="E4079">
        <v>52785316</v>
      </c>
      <c r="F4079" t="s">
        <v>29</v>
      </c>
      <c r="G4079" t="s">
        <v>19</v>
      </c>
      <c r="H4079" t="s">
        <v>27402</v>
      </c>
      <c r="I4079" t="s">
        <v>27403</v>
      </c>
      <c r="J4079" s="32">
        <v>-2.15</v>
      </c>
      <c r="K4079" s="32">
        <v>-2.15</v>
      </c>
      <c r="L4079" s="32">
        <v>0</v>
      </c>
      <c r="M4079" s="31">
        <v>5.4360848008872496E-3</v>
      </c>
      <c r="N4079" s="31">
        <v>1.2361358784363601E-3</v>
      </c>
      <c r="O4079" s="31">
        <v>0.43141200000000002</v>
      </c>
      <c r="P4079" s="1">
        <v>1.0900000000000001E-5</v>
      </c>
      <c r="Q4079" t="s">
        <v>19</v>
      </c>
      <c r="R4079" t="s">
        <v>29</v>
      </c>
      <c r="S4079" t="s">
        <v>46169</v>
      </c>
    </row>
    <row r="4080" spans="1:19">
      <c r="A4080" t="s">
        <v>7196</v>
      </c>
      <c r="B4080" t="s">
        <v>81</v>
      </c>
      <c r="C4080">
        <v>44625997</v>
      </c>
      <c r="D4080">
        <v>44625984</v>
      </c>
      <c r="E4080">
        <v>44626000</v>
      </c>
      <c r="F4080" t="s">
        <v>19</v>
      </c>
      <c r="G4080" t="s">
        <v>18</v>
      </c>
      <c r="H4080" t="s">
        <v>7197</v>
      </c>
      <c r="I4080" t="s">
        <v>7198</v>
      </c>
      <c r="J4080" s="32">
        <v>2.38</v>
      </c>
      <c r="K4080" s="32">
        <v>2.31</v>
      </c>
      <c r="L4080" s="32">
        <v>6.9999999999999798E-2</v>
      </c>
      <c r="M4080" s="31">
        <v>6.8768934450067001E-3</v>
      </c>
      <c r="N4080" s="31">
        <v>1.23782356616413E-3</v>
      </c>
      <c r="O4080" s="31">
        <v>0.41351900000000003</v>
      </c>
      <c r="P4080" s="1">
        <v>2.77E-8</v>
      </c>
      <c r="Q4080" t="s">
        <v>18</v>
      </c>
      <c r="R4080" t="s">
        <v>19</v>
      </c>
      <c r="S4080" t="s">
        <v>46168</v>
      </c>
    </row>
    <row r="4081" spans="1:19">
      <c r="A4081" t="s">
        <v>27404</v>
      </c>
      <c r="B4081" t="s">
        <v>169</v>
      </c>
      <c r="C4081">
        <v>74362161</v>
      </c>
      <c r="D4081">
        <v>74362144</v>
      </c>
      <c r="E4081">
        <v>74362161</v>
      </c>
      <c r="F4081" t="s">
        <v>18</v>
      </c>
      <c r="G4081" t="s">
        <v>24</v>
      </c>
      <c r="H4081" t="s">
        <v>27405</v>
      </c>
      <c r="I4081" t="s">
        <v>27406</v>
      </c>
      <c r="J4081" s="32">
        <v>1.71</v>
      </c>
      <c r="K4081" s="32">
        <v>1.82</v>
      </c>
      <c r="L4081" s="32">
        <v>-0.11</v>
      </c>
      <c r="M4081" s="31">
        <v>8.6256214543938108E-3</v>
      </c>
      <c r="N4081" s="31">
        <v>3.7780343256434801E-3</v>
      </c>
      <c r="O4081" s="31">
        <v>1.9880700000000001E-2</v>
      </c>
      <c r="P4081" s="1">
        <v>2.2424613999999999E-2</v>
      </c>
      <c r="Q4081" t="s">
        <v>24</v>
      </c>
      <c r="R4081" t="s">
        <v>18</v>
      </c>
      <c r="S4081" t="s">
        <v>46168</v>
      </c>
    </row>
    <row r="4082" spans="1:19">
      <c r="A4082" t="s">
        <v>27407</v>
      </c>
      <c r="B4082" t="s">
        <v>81</v>
      </c>
      <c r="C4082">
        <v>44187421</v>
      </c>
      <c r="D4082">
        <v>44187420</v>
      </c>
      <c r="E4082">
        <v>44187440</v>
      </c>
      <c r="F4082" t="s">
        <v>19</v>
      </c>
      <c r="G4082" t="s">
        <v>24</v>
      </c>
      <c r="H4082" t="s">
        <v>27408</v>
      </c>
      <c r="I4082" t="s">
        <v>27409</v>
      </c>
      <c r="J4082" s="32">
        <v>1.5</v>
      </c>
      <c r="K4082" s="32">
        <v>1.55</v>
      </c>
      <c r="L4082" s="32">
        <v>-0.05</v>
      </c>
      <c r="M4082" s="31">
        <v>1.13151499343576E-2</v>
      </c>
      <c r="N4082" s="31">
        <v>2.1934303708422598E-3</v>
      </c>
      <c r="O4082" s="31">
        <v>8.4492999999999999E-2</v>
      </c>
      <c r="P4082" s="1">
        <v>2.4900000000000002E-7</v>
      </c>
      <c r="Q4082" t="s">
        <v>24</v>
      </c>
      <c r="R4082" t="s">
        <v>19</v>
      </c>
      <c r="S4082" t="s">
        <v>46168</v>
      </c>
    </row>
    <row r="4083" spans="1:19">
      <c r="A4083" t="s">
        <v>27410</v>
      </c>
      <c r="B4083" t="s">
        <v>62</v>
      </c>
      <c r="C4083">
        <v>68949210</v>
      </c>
      <c r="D4083">
        <v>68949183</v>
      </c>
      <c r="E4083">
        <v>68949215</v>
      </c>
      <c r="F4083" t="s">
        <v>24</v>
      </c>
      <c r="G4083" t="s">
        <v>18</v>
      </c>
      <c r="H4083" t="s">
        <v>27411</v>
      </c>
      <c r="I4083" t="s">
        <v>27412</v>
      </c>
      <c r="J4083" s="32">
        <v>1.53</v>
      </c>
      <c r="K4083" s="32">
        <v>1.47</v>
      </c>
      <c r="L4083" s="32">
        <v>6.0000000000000102E-2</v>
      </c>
      <c r="M4083" s="31">
        <v>4.7739682880052802E-3</v>
      </c>
      <c r="N4083" s="31">
        <v>1.25234216968808E-3</v>
      </c>
      <c r="O4083" s="31">
        <v>0.33001999999999998</v>
      </c>
      <c r="P4083" s="1">
        <v>1.3782900000000001E-4</v>
      </c>
      <c r="Q4083" t="s">
        <v>18</v>
      </c>
      <c r="R4083" t="s">
        <v>24</v>
      </c>
      <c r="S4083" t="s">
        <v>46168</v>
      </c>
    </row>
    <row r="4084" spans="1:19">
      <c r="A4084" t="s">
        <v>7202</v>
      </c>
      <c r="B4084" t="s">
        <v>141</v>
      </c>
      <c r="C4084">
        <v>17317485</v>
      </c>
      <c r="D4084">
        <v>17317482</v>
      </c>
      <c r="E4084">
        <v>17317510</v>
      </c>
      <c r="F4084" t="s">
        <v>18</v>
      </c>
      <c r="G4084" t="s">
        <v>19</v>
      </c>
      <c r="H4084" t="s">
        <v>27413</v>
      </c>
      <c r="I4084" t="s">
        <v>27414</v>
      </c>
      <c r="J4084" s="32">
        <v>-1.5</v>
      </c>
      <c r="K4084" s="32">
        <v>-1.32</v>
      </c>
      <c r="L4084" s="32">
        <v>0.18</v>
      </c>
      <c r="M4084" s="31">
        <v>-3.95711019936122E-3</v>
      </c>
      <c r="N4084" s="31">
        <v>1.9743133074703301E-3</v>
      </c>
      <c r="O4084" s="31">
        <v>0.11332</v>
      </c>
      <c r="P4084" s="1">
        <v>4.5038256999999998E-2</v>
      </c>
      <c r="Q4084" t="s">
        <v>19</v>
      </c>
      <c r="R4084" t="s">
        <v>18</v>
      </c>
      <c r="S4084" t="s">
        <v>46169</v>
      </c>
    </row>
    <row r="4085" spans="1:19">
      <c r="A4085" t="s">
        <v>27415</v>
      </c>
      <c r="B4085" t="s">
        <v>51</v>
      </c>
      <c r="C4085">
        <v>20536972</v>
      </c>
      <c r="D4085">
        <v>20536957</v>
      </c>
      <c r="E4085">
        <v>20536978</v>
      </c>
      <c r="F4085" t="s">
        <v>18</v>
      </c>
      <c r="G4085" t="s">
        <v>29</v>
      </c>
      <c r="H4085" t="s">
        <v>27416</v>
      </c>
      <c r="I4085" t="s">
        <v>27417</v>
      </c>
      <c r="J4085" s="32">
        <v>-1.57</v>
      </c>
      <c r="K4085" s="32">
        <v>-1.43</v>
      </c>
      <c r="L4085" s="32">
        <v>0.14000000000000001</v>
      </c>
      <c r="M4085" s="31">
        <v>-3.8272706025338499E-3</v>
      </c>
      <c r="N4085" s="31">
        <v>1.2146450585381499E-3</v>
      </c>
      <c r="O4085" s="31">
        <v>0.42147099999999998</v>
      </c>
      <c r="P4085" s="1">
        <v>1.6274729999999999E-3</v>
      </c>
      <c r="Q4085" t="s">
        <v>18</v>
      </c>
      <c r="R4085" t="s">
        <v>29</v>
      </c>
      <c r="S4085" t="s">
        <v>46169</v>
      </c>
    </row>
    <row r="4086" spans="1:19">
      <c r="A4086" t="s">
        <v>27418</v>
      </c>
      <c r="B4086" t="s">
        <v>276</v>
      </c>
      <c r="C4086">
        <v>14954046</v>
      </c>
      <c r="D4086">
        <v>14954042</v>
      </c>
      <c r="E4086">
        <v>14954082</v>
      </c>
      <c r="F4086" t="s">
        <v>29</v>
      </c>
      <c r="G4086" t="s">
        <v>18</v>
      </c>
      <c r="H4086" t="s">
        <v>27419</v>
      </c>
      <c r="I4086" t="s">
        <v>27420</v>
      </c>
      <c r="J4086" s="32">
        <v>-1.65</v>
      </c>
      <c r="K4086" s="32">
        <v>-1.68</v>
      </c>
      <c r="L4086" s="32">
        <v>-0.03</v>
      </c>
      <c r="M4086" s="31">
        <v>-3.5578898736861098E-3</v>
      </c>
      <c r="N4086" s="31">
        <v>1.2816161257131701E-3</v>
      </c>
      <c r="O4086" s="31">
        <v>0.32902599999999999</v>
      </c>
      <c r="P4086" s="1">
        <v>5.5015899999999998E-3</v>
      </c>
      <c r="Q4086" t="s">
        <v>29</v>
      </c>
      <c r="R4086" t="s">
        <v>18</v>
      </c>
      <c r="S4086" t="s">
        <v>46169</v>
      </c>
    </row>
    <row r="4087" spans="1:19">
      <c r="A4087" t="s">
        <v>7211</v>
      </c>
      <c r="B4087" t="s">
        <v>62</v>
      </c>
      <c r="C4087">
        <v>74713031</v>
      </c>
      <c r="D4087">
        <v>74713011</v>
      </c>
      <c r="E4087">
        <v>74713038</v>
      </c>
      <c r="F4087" t="s">
        <v>24</v>
      </c>
      <c r="G4087" t="s">
        <v>18</v>
      </c>
      <c r="H4087" t="s">
        <v>27421</v>
      </c>
      <c r="I4087" t="s">
        <v>27422</v>
      </c>
      <c r="J4087" s="32">
        <v>-1.7</v>
      </c>
      <c r="K4087" s="32">
        <v>-1.78</v>
      </c>
      <c r="L4087" s="32">
        <v>-8.0000000000000099E-2</v>
      </c>
      <c r="M4087" s="31">
        <v>-4.9626938695177996E-3</v>
      </c>
      <c r="N4087" s="31">
        <v>1.43242028708195E-3</v>
      </c>
      <c r="O4087" s="31">
        <v>0.227634</v>
      </c>
      <c r="P4087" s="1">
        <v>5.3111599999999999E-4</v>
      </c>
      <c r="Q4087" t="s">
        <v>18</v>
      </c>
      <c r="R4087" t="s">
        <v>24</v>
      </c>
      <c r="S4087" t="s">
        <v>46169</v>
      </c>
    </row>
    <row r="4088" spans="1:19">
      <c r="A4088" t="s">
        <v>7214</v>
      </c>
      <c r="B4088" t="s">
        <v>137</v>
      </c>
      <c r="C4088">
        <v>89906008</v>
      </c>
      <c r="D4088">
        <v>89905996</v>
      </c>
      <c r="E4088">
        <v>89906015</v>
      </c>
      <c r="F4088" t="s">
        <v>29</v>
      </c>
      <c r="G4088" t="s">
        <v>18</v>
      </c>
      <c r="H4088" t="s">
        <v>27423</v>
      </c>
      <c r="I4088" t="s">
        <v>27424</v>
      </c>
      <c r="J4088" s="32">
        <v>-1.26</v>
      </c>
      <c r="K4088" s="32">
        <v>-1.63</v>
      </c>
      <c r="L4088" s="32">
        <v>-0.37</v>
      </c>
      <c r="M4088" s="31">
        <v>5.5572511804176704E-3</v>
      </c>
      <c r="N4088" s="31">
        <v>2.0537281037170002E-3</v>
      </c>
      <c r="O4088" s="31">
        <v>8.1510899999999997E-2</v>
      </c>
      <c r="P4088" s="1">
        <v>6.8112729999999996E-3</v>
      </c>
      <c r="Q4088" t="s">
        <v>18</v>
      </c>
      <c r="R4088" t="s">
        <v>29</v>
      </c>
      <c r="S4088" t="s">
        <v>46169</v>
      </c>
    </row>
    <row r="4089" spans="1:19">
      <c r="A4089" t="s">
        <v>27425</v>
      </c>
      <c r="B4089" t="s">
        <v>374</v>
      </c>
      <c r="C4089">
        <v>235439089</v>
      </c>
      <c r="D4089">
        <v>235439077</v>
      </c>
      <c r="E4089">
        <v>235439095</v>
      </c>
      <c r="F4089" t="s">
        <v>24</v>
      </c>
      <c r="G4089" t="s">
        <v>29</v>
      </c>
      <c r="H4089" t="s">
        <v>27426</v>
      </c>
      <c r="I4089" t="s">
        <v>27427</v>
      </c>
      <c r="J4089" s="32">
        <v>2</v>
      </c>
      <c r="K4089" s="32">
        <v>1.83</v>
      </c>
      <c r="L4089" s="32">
        <v>0.17</v>
      </c>
      <c r="M4089" s="31">
        <v>-5.5515663091734203E-3</v>
      </c>
      <c r="N4089" s="31">
        <v>1.2547245033021901E-3</v>
      </c>
      <c r="O4089" s="31">
        <v>0.38270399999999999</v>
      </c>
      <c r="P4089" s="1">
        <v>9.6700000000000006E-6</v>
      </c>
      <c r="Q4089" t="s">
        <v>24</v>
      </c>
      <c r="R4089" t="s">
        <v>29</v>
      </c>
      <c r="S4089" t="s">
        <v>46168</v>
      </c>
    </row>
    <row r="4090" spans="1:19">
      <c r="A4090" t="s">
        <v>27428</v>
      </c>
      <c r="B4090" t="s">
        <v>276</v>
      </c>
      <c r="C4090">
        <v>46648121</v>
      </c>
      <c r="D4090">
        <v>46648106</v>
      </c>
      <c r="E4090">
        <v>46648126</v>
      </c>
      <c r="F4090" t="s">
        <v>29</v>
      </c>
      <c r="G4090" t="s">
        <v>24</v>
      </c>
      <c r="H4090" t="s">
        <v>27429</v>
      </c>
      <c r="I4090" t="s">
        <v>27430</v>
      </c>
      <c r="J4090" s="32">
        <v>1.6</v>
      </c>
      <c r="K4090" s="32">
        <v>1.75</v>
      </c>
      <c r="L4090" s="32">
        <v>-0.15</v>
      </c>
      <c r="M4090" s="31">
        <v>-5.6336371297464596E-3</v>
      </c>
      <c r="N4090" s="31">
        <v>1.75631389236819E-3</v>
      </c>
      <c r="O4090" s="31">
        <v>0.13817099999999999</v>
      </c>
      <c r="P4090" s="1">
        <v>1.3382509999999999E-3</v>
      </c>
      <c r="Q4090" t="s">
        <v>24</v>
      </c>
      <c r="R4090" t="s">
        <v>29</v>
      </c>
      <c r="S4090" t="s">
        <v>46168</v>
      </c>
    </row>
    <row r="4091" spans="1:19">
      <c r="A4091" t="s">
        <v>27431</v>
      </c>
      <c r="B4091" t="s">
        <v>259</v>
      </c>
      <c r="C4091">
        <v>196318023</v>
      </c>
      <c r="D4091">
        <v>196318010</v>
      </c>
      <c r="E4091">
        <v>196318032</v>
      </c>
      <c r="F4091" t="s">
        <v>18</v>
      </c>
      <c r="G4091" t="s">
        <v>24</v>
      </c>
      <c r="H4091" t="s">
        <v>27432</v>
      </c>
      <c r="I4091" t="s">
        <v>27433</v>
      </c>
      <c r="J4091" s="32">
        <v>-1.82</v>
      </c>
      <c r="K4091" s="32">
        <v>-1.45</v>
      </c>
      <c r="L4091" s="32">
        <v>0.37</v>
      </c>
      <c r="M4091" s="31">
        <v>3.3894849967963298E-3</v>
      </c>
      <c r="N4091" s="31">
        <v>1.2952437131988799E-3</v>
      </c>
      <c r="O4091" s="31">
        <v>0.30815100000000001</v>
      </c>
      <c r="P4091" s="1">
        <v>8.8740009999999994E-3</v>
      </c>
      <c r="Q4091" t="s">
        <v>24</v>
      </c>
      <c r="R4091" t="s">
        <v>18</v>
      </c>
      <c r="S4091" t="s">
        <v>46169</v>
      </c>
    </row>
    <row r="4092" spans="1:19">
      <c r="A4092" t="s">
        <v>27434</v>
      </c>
      <c r="B4092" t="s">
        <v>289</v>
      </c>
      <c r="C4092">
        <v>32333091</v>
      </c>
      <c r="D4092">
        <v>32333084</v>
      </c>
      <c r="E4092">
        <v>32333101</v>
      </c>
      <c r="F4092" t="s">
        <v>18</v>
      </c>
      <c r="G4092" t="s">
        <v>19</v>
      </c>
      <c r="H4092" t="s">
        <v>27435</v>
      </c>
      <c r="I4092" t="s">
        <v>27436</v>
      </c>
      <c r="J4092" s="32">
        <v>-2.1800000000000002</v>
      </c>
      <c r="K4092" s="32">
        <v>-2.12</v>
      </c>
      <c r="L4092" s="32">
        <v>6.0000000000000102E-2</v>
      </c>
      <c r="M4092" s="31">
        <v>-3.24074360384223E-3</v>
      </c>
      <c r="N4092" s="31">
        <v>1.2043916255418299E-3</v>
      </c>
      <c r="O4092" s="31">
        <v>0.49403599999999998</v>
      </c>
      <c r="P4092" s="1">
        <v>7.1286839999999997E-3</v>
      </c>
      <c r="Q4092" t="s">
        <v>19</v>
      </c>
      <c r="R4092" t="s">
        <v>18</v>
      </c>
      <c r="S4092" t="s">
        <v>46169</v>
      </c>
    </row>
    <row r="4093" spans="1:19">
      <c r="A4093" t="s">
        <v>27437</v>
      </c>
      <c r="B4093" t="s">
        <v>28</v>
      </c>
      <c r="C4093">
        <v>47677911</v>
      </c>
      <c r="D4093">
        <v>47677906</v>
      </c>
      <c r="E4093">
        <v>47677927</v>
      </c>
      <c r="F4093" t="s">
        <v>18</v>
      </c>
      <c r="G4093" t="s">
        <v>19</v>
      </c>
      <c r="H4093" t="s">
        <v>27438</v>
      </c>
      <c r="I4093" t="s">
        <v>27439</v>
      </c>
      <c r="J4093" s="32">
        <v>1.52</v>
      </c>
      <c r="K4093" s="32">
        <v>1.57</v>
      </c>
      <c r="L4093" s="32">
        <v>-0.05</v>
      </c>
      <c r="M4093" s="31">
        <v>3.3275030398743398E-3</v>
      </c>
      <c r="N4093" s="31">
        <v>1.3890023854513699E-3</v>
      </c>
      <c r="O4093" s="31">
        <v>0.25248500000000001</v>
      </c>
      <c r="P4093" s="1">
        <v>1.6592895999999999E-2</v>
      </c>
      <c r="Q4093" t="s">
        <v>19</v>
      </c>
      <c r="R4093" t="s">
        <v>18</v>
      </c>
      <c r="S4093" t="s">
        <v>46168</v>
      </c>
    </row>
    <row r="4094" spans="1:19">
      <c r="A4094" t="s">
        <v>27440</v>
      </c>
      <c r="B4094" t="s">
        <v>289</v>
      </c>
      <c r="C4094">
        <v>124354994</v>
      </c>
      <c r="D4094">
        <v>124354970</v>
      </c>
      <c r="E4094">
        <v>124354995</v>
      </c>
      <c r="F4094" t="s">
        <v>29</v>
      </c>
      <c r="G4094" t="s">
        <v>18</v>
      </c>
      <c r="H4094" t="s">
        <v>27441</v>
      </c>
      <c r="I4094" t="s">
        <v>27442</v>
      </c>
      <c r="J4094" s="32">
        <v>-1.44</v>
      </c>
      <c r="K4094" s="32">
        <v>-1.56</v>
      </c>
      <c r="L4094" s="32">
        <v>-0.12</v>
      </c>
      <c r="M4094" s="31">
        <v>2.63368604837767E-3</v>
      </c>
      <c r="N4094" s="31">
        <v>1.32073133244012E-3</v>
      </c>
      <c r="O4094" s="31">
        <v>0.26242500000000002</v>
      </c>
      <c r="P4094" s="1">
        <v>4.6139829E-2</v>
      </c>
      <c r="Q4094" t="s">
        <v>18</v>
      </c>
      <c r="R4094" t="s">
        <v>29</v>
      </c>
      <c r="S4094" t="s">
        <v>46169</v>
      </c>
    </row>
    <row r="4095" spans="1:19">
      <c r="A4095" t="s">
        <v>27443</v>
      </c>
      <c r="B4095" t="s">
        <v>269</v>
      </c>
      <c r="C4095">
        <v>41879602</v>
      </c>
      <c r="D4095">
        <v>41879598</v>
      </c>
      <c r="E4095">
        <v>41879623</v>
      </c>
      <c r="F4095" t="s">
        <v>18</v>
      </c>
      <c r="G4095" t="s">
        <v>19</v>
      </c>
      <c r="H4095" t="s">
        <v>27444</v>
      </c>
      <c r="I4095" t="s">
        <v>27445</v>
      </c>
      <c r="J4095" s="32">
        <v>-1.68</v>
      </c>
      <c r="K4095" s="32">
        <v>-1.4</v>
      </c>
      <c r="L4095" s="32">
        <v>0.28000000000000003</v>
      </c>
      <c r="M4095" s="31">
        <v>-7.2880350917220501E-3</v>
      </c>
      <c r="N4095" s="31">
        <v>1.39019490791126E-3</v>
      </c>
      <c r="O4095" s="31">
        <v>0.26839000000000002</v>
      </c>
      <c r="P4095" s="1">
        <v>1.5800000000000001E-7</v>
      </c>
      <c r="Q4095" t="s">
        <v>19</v>
      </c>
      <c r="R4095" t="s">
        <v>18</v>
      </c>
      <c r="S4095" t="s">
        <v>46169</v>
      </c>
    </row>
    <row r="4096" spans="1:19">
      <c r="A4096" t="s">
        <v>7223</v>
      </c>
      <c r="B4096" t="s">
        <v>169</v>
      </c>
      <c r="C4096">
        <v>44935479</v>
      </c>
      <c r="D4096">
        <v>44935461</v>
      </c>
      <c r="E4096">
        <v>44935497</v>
      </c>
      <c r="F4096" t="s">
        <v>19</v>
      </c>
      <c r="G4096" t="s">
        <v>18</v>
      </c>
      <c r="H4096" t="s">
        <v>27446</v>
      </c>
      <c r="I4096" t="s">
        <v>27447</v>
      </c>
      <c r="J4096" s="32">
        <v>-1.47</v>
      </c>
      <c r="K4096" s="32">
        <v>-1.78</v>
      </c>
      <c r="L4096" s="32">
        <v>-0.31</v>
      </c>
      <c r="M4096" s="31">
        <v>3.37598257793681E-3</v>
      </c>
      <c r="N4096" s="31">
        <v>1.55236132910778E-3</v>
      </c>
      <c r="O4096" s="31">
        <v>0.17992</v>
      </c>
      <c r="P4096" s="1">
        <v>2.9649590999999999E-2</v>
      </c>
      <c r="Q4096" t="s">
        <v>18</v>
      </c>
      <c r="R4096" t="s">
        <v>19</v>
      </c>
      <c r="S4096" t="s">
        <v>46169</v>
      </c>
    </row>
    <row r="4097" spans="1:19">
      <c r="A4097" t="s">
        <v>27448</v>
      </c>
      <c r="B4097" t="s">
        <v>276</v>
      </c>
      <c r="C4097">
        <v>18195014</v>
      </c>
      <c r="D4097">
        <v>18194995</v>
      </c>
      <c r="E4097">
        <v>18195015</v>
      </c>
      <c r="F4097" t="s">
        <v>19</v>
      </c>
      <c r="G4097" t="s">
        <v>18</v>
      </c>
      <c r="H4097" t="s">
        <v>27449</v>
      </c>
      <c r="I4097" t="s">
        <v>27450</v>
      </c>
      <c r="J4097" s="32">
        <v>-1.3</v>
      </c>
      <c r="K4097" s="32">
        <v>-1.65</v>
      </c>
      <c r="L4097" s="32">
        <v>-0.35</v>
      </c>
      <c r="M4097" s="31">
        <v>6.9840200613439903E-3</v>
      </c>
      <c r="N4097" s="31">
        <v>1.2841796311600601E-3</v>
      </c>
      <c r="O4097" s="31">
        <v>0.353877</v>
      </c>
      <c r="P4097" s="1">
        <v>5.3699999999999998E-8</v>
      </c>
      <c r="Q4097" t="s">
        <v>18</v>
      </c>
      <c r="R4097" t="s">
        <v>19</v>
      </c>
      <c r="S4097" t="s">
        <v>46169</v>
      </c>
    </row>
    <row r="4098" spans="1:19">
      <c r="A4098" t="s">
        <v>7226</v>
      </c>
      <c r="B4098" t="s">
        <v>269</v>
      </c>
      <c r="C4098">
        <v>78193847</v>
      </c>
      <c r="D4098">
        <v>78193813</v>
      </c>
      <c r="E4098">
        <v>78193850</v>
      </c>
      <c r="F4098" t="s">
        <v>29</v>
      </c>
      <c r="G4098" t="s">
        <v>24</v>
      </c>
      <c r="H4098" t="s">
        <v>27451</v>
      </c>
      <c r="I4098" t="s">
        <v>27452</v>
      </c>
      <c r="J4098" s="32">
        <v>1.78</v>
      </c>
      <c r="K4098" s="32">
        <v>1.89</v>
      </c>
      <c r="L4098" s="32">
        <v>-0.11</v>
      </c>
      <c r="M4098" s="31">
        <v>-6.6824099445484796E-3</v>
      </c>
      <c r="N4098" s="31">
        <v>2.4047867380581102E-3</v>
      </c>
      <c r="O4098" s="31">
        <v>6.6600400000000004E-2</v>
      </c>
      <c r="P4098" s="1">
        <v>5.4560909999999997E-3</v>
      </c>
      <c r="Q4098" t="s">
        <v>24</v>
      </c>
      <c r="R4098" t="s">
        <v>29</v>
      </c>
      <c r="S4098" t="s">
        <v>46168</v>
      </c>
    </row>
    <row r="4099" spans="1:19">
      <c r="A4099" t="s">
        <v>27453</v>
      </c>
      <c r="B4099" t="s">
        <v>141</v>
      </c>
      <c r="C4099">
        <v>27458600</v>
      </c>
      <c r="D4099">
        <v>27458596</v>
      </c>
      <c r="E4099">
        <v>27458615</v>
      </c>
      <c r="F4099" t="s">
        <v>29</v>
      </c>
      <c r="G4099" t="s">
        <v>24</v>
      </c>
      <c r="H4099" t="s">
        <v>27454</v>
      </c>
      <c r="I4099" t="s">
        <v>27455</v>
      </c>
      <c r="J4099" s="32">
        <v>1.42</v>
      </c>
      <c r="K4099" s="32">
        <v>1.95</v>
      </c>
      <c r="L4099" s="32">
        <v>-0.53</v>
      </c>
      <c r="M4099" s="31">
        <v>-3.9356467086738003E-3</v>
      </c>
      <c r="N4099" s="31">
        <v>1.2500366167155501E-3</v>
      </c>
      <c r="O4099" s="31">
        <v>0.39661999999999997</v>
      </c>
      <c r="P4099" s="1">
        <v>1.641528E-3</v>
      </c>
      <c r="Q4099" t="s">
        <v>24</v>
      </c>
      <c r="R4099" t="s">
        <v>29</v>
      </c>
      <c r="S4099" t="s">
        <v>46168</v>
      </c>
    </row>
    <row r="4100" spans="1:19">
      <c r="A4100" t="s">
        <v>7229</v>
      </c>
      <c r="B4100" t="s">
        <v>374</v>
      </c>
      <c r="C4100">
        <v>31662310</v>
      </c>
      <c r="D4100">
        <v>31662307</v>
      </c>
      <c r="E4100">
        <v>31662326</v>
      </c>
      <c r="F4100" t="s">
        <v>19</v>
      </c>
      <c r="G4100" t="s">
        <v>18</v>
      </c>
      <c r="H4100" t="s">
        <v>27456</v>
      </c>
      <c r="I4100" t="s">
        <v>27457</v>
      </c>
      <c r="J4100" s="32">
        <v>-1.58</v>
      </c>
      <c r="K4100" s="32">
        <v>-1.84</v>
      </c>
      <c r="L4100" s="32">
        <v>-0.26</v>
      </c>
      <c r="M4100" s="31">
        <v>-4.7683062488751799E-3</v>
      </c>
      <c r="N4100" s="31">
        <v>1.25617088322206E-3</v>
      </c>
      <c r="O4100" s="31">
        <v>0.40159</v>
      </c>
      <c r="P4100" s="1">
        <v>1.47105E-4</v>
      </c>
      <c r="Q4100" t="s">
        <v>18</v>
      </c>
      <c r="R4100" t="s">
        <v>19</v>
      </c>
      <c r="S4100" t="s">
        <v>46169</v>
      </c>
    </row>
    <row r="4101" spans="1:19">
      <c r="A4101" t="s">
        <v>7232</v>
      </c>
      <c r="B4101" t="s">
        <v>374</v>
      </c>
      <c r="C4101">
        <v>31737617</v>
      </c>
      <c r="D4101">
        <v>31737597</v>
      </c>
      <c r="E4101">
        <v>31737636</v>
      </c>
      <c r="F4101" t="s">
        <v>29</v>
      </c>
      <c r="G4101" t="s">
        <v>18</v>
      </c>
      <c r="H4101" t="s">
        <v>27458</v>
      </c>
      <c r="I4101" t="s">
        <v>27459</v>
      </c>
      <c r="J4101" s="32">
        <v>-1.46</v>
      </c>
      <c r="K4101" s="32">
        <v>-1.56</v>
      </c>
      <c r="L4101" s="32">
        <v>-0.1</v>
      </c>
      <c r="M4101" s="31">
        <v>1.00718631127638E-2</v>
      </c>
      <c r="N4101" s="31">
        <v>1.98597791735348E-3</v>
      </c>
      <c r="O4101" s="31">
        <v>7.1570599999999998E-2</v>
      </c>
      <c r="P4101" s="1">
        <v>3.9499999999999998E-7</v>
      </c>
      <c r="Q4101" t="s">
        <v>18</v>
      </c>
      <c r="R4101" t="s">
        <v>29</v>
      </c>
      <c r="S4101" t="s">
        <v>46169</v>
      </c>
    </row>
    <row r="4102" spans="1:19">
      <c r="A4102" t="s">
        <v>7235</v>
      </c>
      <c r="B4102" t="s">
        <v>137</v>
      </c>
      <c r="C4102">
        <v>58506627</v>
      </c>
      <c r="D4102">
        <v>58506613</v>
      </c>
      <c r="E4102">
        <v>58506633</v>
      </c>
      <c r="F4102" t="s">
        <v>24</v>
      </c>
      <c r="G4102" t="s">
        <v>29</v>
      </c>
      <c r="H4102" t="s">
        <v>27460</v>
      </c>
      <c r="I4102" t="s">
        <v>27461</v>
      </c>
      <c r="J4102" s="32">
        <v>1.6</v>
      </c>
      <c r="K4102" s="32">
        <v>1.55</v>
      </c>
      <c r="L4102" s="32">
        <v>0.05</v>
      </c>
      <c r="M4102" s="31">
        <v>-3.4696796574856699E-3</v>
      </c>
      <c r="N4102" s="31">
        <v>1.3632167027584101E-3</v>
      </c>
      <c r="O4102" s="31">
        <v>0.28827000000000003</v>
      </c>
      <c r="P4102" s="1">
        <v>1.0921046E-2</v>
      </c>
      <c r="Q4102" t="s">
        <v>29</v>
      </c>
      <c r="R4102" t="s">
        <v>24</v>
      </c>
      <c r="S4102" t="s">
        <v>46168</v>
      </c>
    </row>
    <row r="4103" spans="1:19">
      <c r="A4103" t="s">
        <v>7238</v>
      </c>
      <c r="B4103" t="s">
        <v>710</v>
      </c>
      <c r="C4103">
        <v>9777362</v>
      </c>
      <c r="D4103">
        <v>9777343</v>
      </c>
      <c r="E4103">
        <v>9777371</v>
      </c>
      <c r="F4103" t="s">
        <v>19</v>
      </c>
      <c r="G4103" t="s">
        <v>18</v>
      </c>
      <c r="H4103" t="s">
        <v>27462</v>
      </c>
      <c r="I4103" t="s">
        <v>27463</v>
      </c>
      <c r="J4103" s="32">
        <v>-1.21</v>
      </c>
      <c r="K4103" s="32">
        <v>-1.36</v>
      </c>
      <c r="L4103" s="32">
        <v>-0.15</v>
      </c>
      <c r="M4103" s="31">
        <v>-2.7352599387499899E-3</v>
      </c>
      <c r="N4103" s="31">
        <v>1.37285663990005E-3</v>
      </c>
      <c r="O4103" s="31">
        <v>0.25149100000000002</v>
      </c>
      <c r="P4103" s="1">
        <v>4.6328754999999999E-2</v>
      </c>
      <c r="Q4103" t="s">
        <v>18</v>
      </c>
      <c r="R4103" t="s">
        <v>19</v>
      </c>
      <c r="S4103" t="s">
        <v>46169</v>
      </c>
    </row>
    <row r="4104" spans="1:19">
      <c r="A4104" t="s">
        <v>27464</v>
      </c>
      <c r="B4104" t="s">
        <v>259</v>
      </c>
      <c r="C4104">
        <v>10007603</v>
      </c>
      <c r="D4104">
        <v>10007582</v>
      </c>
      <c r="E4104">
        <v>10007605</v>
      </c>
      <c r="F4104" t="s">
        <v>18</v>
      </c>
      <c r="G4104" t="s">
        <v>19</v>
      </c>
      <c r="H4104" t="s">
        <v>27465</v>
      </c>
      <c r="I4104" t="s">
        <v>27466</v>
      </c>
      <c r="J4104" s="32">
        <v>1.65</v>
      </c>
      <c r="K4104" s="32">
        <v>1.7</v>
      </c>
      <c r="L4104" s="32">
        <v>-0.05</v>
      </c>
      <c r="M4104" s="31">
        <v>5.3815000930359297E-3</v>
      </c>
      <c r="N4104" s="31">
        <v>1.41550445062567E-3</v>
      </c>
      <c r="O4104" s="31">
        <v>0.20874799999999999</v>
      </c>
      <c r="P4104" s="1">
        <v>1.4363399999999999E-4</v>
      </c>
      <c r="Q4104" t="s">
        <v>19</v>
      </c>
      <c r="R4104" t="s">
        <v>18</v>
      </c>
      <c r="S4104" t="s">
        <v>46168</v>
      </c>
    </row>
    <row r="4105" spans="1:19">
      <c r="A4105" t="s">
        <v>7241</v>
      </c>
      <c r="B4105" t="s">
        <v>269</v>
      </c>
      <c r="C4105">
        <v>92979082</v>
      </c>
      <c r="D4105">
        <v>92979081</v>
      </c>
      <c r="E4105">
        <v>92979105</v>
      </c>
      <c r="F4105" t="s">
        <v>24</v>
      </c>
      <c r="G4105" t="s">
        <v>29</v>
      </c>
      <c r="H4105" t="s">
        <v>7242</v>
      </c>
      <c r="I4105" t="s">
        <v>7243</v>
      </c>
      <c r="J4105" s="32">
        <v>2.46</v>
      </c>
      <c r="K4105" s="32">
        <v>2.29</v>
      </c>
      <c r="L4105" s="32">
        <v>0.17</v>
      </c>
      <c r="M4105" s="31">
        <v>3.7112513294534802E-3</v>
      </c>
      <c r="N4105" s="31">
        <v>1.28924573505929E-3</v>
      </c>
      <c r="O4105" s="31">
        <v>0.28628199999999998</v>
      </c>
      <c r="P4105" s="1">
        <v>3.9941660000000004E-3</v>
      </c>
      <c r="Q4105" t="s">
        <v>24</v>
      </c>
      <c r="R4105" t="s">
        <v>29</v>
      </c>
      <c r="S4105" t="s">
        <v>46168</v>
      </c>
    </row>
    <row r="4106" spans="1:19">
      <c r="A4106" t="s">
        <v>27467</v>
      </c>
      <c r="B4106" t="s">
        <v>374</v>
      </c>
      <c r="C4106">
        <v>209612612</v>
      </c>
      <c r="D4106">
        <v>209612606</v>
      </c>
      <c r="E4106">
        <v>209612626</v>
      </c>
      <c r="F4106" t="s">
        <v>19</v>
      </c>
      <c r="G4106" t="s">
        <v>24</v>
      </c>
      <c r="H4106" t="s">
        <v>27468</v>
      </c>
      <c r="I4106" t="s">
        <v>27469</v>
      </c>
      <c r="J4106" s="32">
        <v>1.65</v>
      </c>
      <c r="K4106" s="32">
        <v>2</v>
      </c>
      <c r="L4106" s="32">
        <v>-0.35</v>
      </c>
      <c r="M4106" s="31">
        <v>2.4604171318444298E-3</v>
      </c>
      <c r="N4106" s="31">
        <v>1.2452686204310101E-3</v>
      </c>
      <c r="O4106" s="31">
        <v>0.36083500000000002</v>
      </c>
      <c r="P4106" s="1">
        <v>4.8176033E-2</v>
      </c>
      <c r="Q4106" t="s">
        <v>19</v>
      </c>
      <c r="R4106" t="s">
        <v>24</v>
      </c>
      <c r="S4106" t="s">
        <v>46168</v>
      </c>
    </row>
    <row r="4107" spans="1:19">
      <c r="A4107" t="s">
        <v>7247</v>
      </c>
      <c r="B4107" t="s">
        <v>374</v>
      </c>
      <c r="C4107">
        <v>24346792</v>
      </c>
      <c r="D4107">
        <v>24346766</v>
      </c>
      <c r="E4107">
        <v>24346797</v>
      </c>
      <c r="F4107" t="s">
        <v>18</v>
      </c>
      <c r="G4107" t="s">
        <v>24</v>
      </c>
      <c r="H4107" t="s">
        <v>27470</v>
      </c>
      <c r="I4107" t="s">
        <v>27471</v>
      </c>
      <c r="J4107" s="32">
        <v>1.71</v>
      </c>
      <c r="K4107" s="32">
        <v>1.84</v>
      </c>
      <c r="L4107" s="32">
        <v>-0.13</v>
      </c>
      <c r="M4107" s="31">
        <v>3.7651679994415502E-3</v>
      </c>
      <c r="N4107" s="31">
        <v>1.34197299465328E-3</v>
      </c>
      <c r="O4107" s="31">
        <v>0.30119299999999999</v>
      </c>
      <c r="P4107" s="1">
        <v>5.0208070000000004E-3</v>
      </c>
      <c r="Q4107" t="s">
        <v>24</v>
      </c>
      <c r="R4107" t="s">
        <v>18</v>
      </c>
      <c r="S4107" t="s">
        <v>46168</v>
      </c>
    </row>
    <row r="4108" spans="1:19">
      <c r="A4108" t="s">
        <v>27472</v>
      </c>
      <c r="B4108" t="s">
        <v>200</v>
      </c>
      <c r="C4108">
        <v>75083013</v>
      </c>
      <c r="D4108">
        <v>75083002</v>
      </c>
      <c r="E4108">
        <v>75083026</v>
      </c>
      <c r="F4108" t="s">
        <v>24</v>
      </c>
      <c r="G4108" t="s">
        <v>18</v>
      </c>
      <c r="H4108" t="s">
        <v>27473</v>
      </c>
      <c r="I4108" t="s">
        <v>27474</v>
      </c>
      <c r="J4108" s="32">
        <v>-1.25</v>
      </c>
      <c r="K4108" s="32">
        <v>-1.46</v>
      </c>
      <c r="L4108" s="32">
        <v>-0.21</v>
      </c>
      <c r="M4108" s="31">
        <v>-3.7068383025458101E-3</v>
      </c>
      <c r="N4108" s="31">
        <v>1.2820319095402199E-3</v>
      </c>
      <c r="O4108" s="31">
        <v>0.31411499999999998</v>
      </c>
      <c r="P4108" s="1">
        <v>3.83557E-3</v>
      </c>
      <c r="Q4108" t="s">
        <v>18</v>
      </c>
      <c r="R4108" t="s">
        <v>24</v>
      </c>
      <c r="S4108" t="s">
        <v>46169</v>
      </c>
    </row>
    <row r="4109" spans="1:19">
      <c r="A4109" t="s">
        <v>27475</v>
      </c>
      <c r="B4109" t="s">
        <v>17</v>
      </c>
      <c r="C4109">
        <v>62004093</v>
      </c>
      <c r="D4109">
        <v>62004072</v>
      </c>
      <c r="E4109">
        <v>62004093</v>
      </c>
      <c r="F4109" t="s">
        <v>24</v>
      </c>
      <c r="G4109" t="s">
        <v>19</v>
      </c>
      <c r="H4109" t="s">
        <v>27476</v>
      </c>
      <c r="I4109" t="s">
        <v>27477</v>
      </c>
      <c r="J4109" s="32">
        <v>1.76</v>
      </c>
      <c r="K4109" s="32">
        <v>1.43</v>
      </c>
      <c r="L4109" s="32">
        <v>0.33</v>
      </c>
      <c r="M4109" s="31">
        <v>3.38959235163518E-3</v>
      </c>
      <c r="N4109" s="31">
        <v>1.26460824593302E-3</v>
      </c>
      <c r="O4109" s="31">
        <v>0.32902599999999999</v>
      </c>
      <c r="P4109" s="1">
        <v>7.3545279999999999E-3</v>
      </c>
      <c r="Q4109" t="s">
        <v>24</v>
      </c>
      <c r="R4109" t="s">
        <v>19</v>
      </c>
      <c r="S4109" t="s">
        <v>46168</v>
      </c>
    </row>
    <row r="4110" spans="1:19">
      <c r="A4110" t="s">
        <v>27478</v>
      </c>
      <c r="B4110" t="s">
        <v>374</v>
      </c>
      <c r="C4110">
        <v>150280573</v>
      </c>
      <c r="D4110">
        <v>150280566</v>
      </c>
      <c r="E4110">
        <v>150280585</v>
      </c>
      <c r="F4110" t="s">
        <v>19</v>
      </c>
      <c r="G4110" t="s">
        <v>24</v>
      </c>
      <c r="H4110" t="s">
        <v>27479</v>
      </c>
      <c r="I4110" t="s">
        <v>27480</v>
      </c>
      <c r="J4110" s="32">
        <v>1.68</v>
      </c>
      <c r="K4110" s="32">
        <v>2.2599999999999998</v>
      </c>
      <c r="L4110" s="32">
        <v>-0.57999999999999996</v>
      </c>
      <c r="M4110" s="31">
        <v>3.7862707180820101E-3</v>
      </c>
      <c r="N4110" s="31">
        <v>1.20875514874901E-3</v>
      </c>
      <c r="O4110" s="31">
        <v>0.44035800000000003</v>
      </c>
      <c r="P4110" s="1">
        <v>1.7340000000000001E-3</v>
      </c>
      <c r="Q4110" t="s">
        <v>19</v>
      </c>
      <c r="R4110" t="s">
        <v>24</v>
      </c>
      <c r="S4110" t="s">
        <v>46168</v>
      </c>
    </row>
    <row r="4111" spans="1:19">
      <c r="A4111" t="s">
        <v>7255</v>
      </c>
      <c r="B4111" t="s">
        <v>374</v>
      </c>
      <c r="C4111">
        <v>54238956</v>
      </c>
      <c r="D4111">
        <v>54238918</v>
      </c>
      <c r="E4111">
        <v>54238956</v>
      </c>
      <c r="F4111" t="s">
        <v>18</v>
      </c>
      <c r="G4111" t="s">
        <v>19</v>
      </c>
      <c r="H4111" t="s">
        <v>27481</v>
      </c>
      <c r="I4111" t="s">
        <v>27482</v>
      </c>
      <c r="J4111" s="32">
        <v>-1.87</v>
      </c>
      <c r="K4111" s="32">
        <v>-1.74</v>
      </c>
      <c r="L4111" s="32">
        <v>0.13</v>
      </c>
      <c r="M4111" s="31">
        <v>-6.8384958475769001E-3</v>
      </c>
      <c r="N4111" s="31">
        <v>1.25702751269267E-3</v>
      </c>
      <c r="O4111" s="31">
        <v>0.46520899999999998</v>
      </c>
      <c r="P4111" s="1">
        <v>5.32E-8</v>
      </c>
      <c r="Q4111" t="s">
        <v>18</v>
      </c>
      <c r="R4111" t="s">
        <v>19</v>
      </c>
      <c r="S4111" t="s">
        <v>46169</v>
      </c>
    </row>
    <row r="4112" spans="1:19">
      <c r="A4112" t="s">
        <v>27483</v>
      </c>
      <c r="B4112" t="s">
        <v>374</v>
      </c>
      <c r="C4112">
        <v>156061029</v>
      </c>
      <c r="D4112">
        <v>156061009</v>
      </c>
      <c r="E4112">
        <v>156061031</v>
      </c>
      <c r="F4112" t="s">
        <v>18</v>
      </c>
      <c r="G4112" t="s">
        <v>29</v>
      </c>
      <c r="H4112" t="s">
        <v>27484</v>
      </c>
      <c r="I4112" t="s">
        <v>27485</v>
      </c>
      <c r="J4112" s="32">
        <v>-1.73</v>
      </c>
      <c r="K4112" s="32">
        <v>-1.55</v>
      </c>
      <c r="L4112" s="32">
        <v>0.18</v>
      </c>
      <c r="M4112" s="31">
        <v>-2.8400799597203398E-3</v>
      </c>
      <c r="N4112" s="31">
        <v>1.4428088757565401E-3</v>
      </c>
      <c r="O4112" s="31">
        <v>0.206759</v>
      </c>
      <c r="P4112" s="1">
        <v>4.9017652000000002E-2</v>
      </c>
      <c r="Q4112" t="s">
        <v>18</v>
      </c>
      <c r="R4112" t="s">
        <v>29</v>
      </c>
      <c r="S4112" t="s">
        <v>46169</v>
      </c>
    </row>
    <row r="4113" spans="1:19">
      <c r="A4113" t="s">
        <v>27486</v>
      </c>
      <c r="B4113" t="s">
        <v>17</v>
      </c>
      <c r="C4113">
        <v>35269741</v>
      </c>
      <c r="D4113">
        <v>35269725</v>
      </c>
      <c r="E4113">
        <v>35269757</v>
      </c>
      <c r="F4113" t="s">
        <v>19</v>
      </c>
      <c r="G4113" t="s">
        <v>18</v>
      </c>
      <c r="H4113" t="s">
        <v>27487</v>
      </c>
      <c r="I4113" t="s">
        <v>27488</v>
      </c>
      <c r="J4113" s="32">
        <v>-1.47</v>
      </c>
      <c r="K4113" s="32">
        <v>-1.59</v>
      </c>
      <c r="L4113" s="32">
        <v>-0.12</v>
      </c>
      <c r="M4113" s="31">
        <v>-6.8402044886717896E-3</v>
      </c>
      <c r="N4113" s="31">
        <v>2.06035106469227E-3</v>
      </c>
      <c r="O4113" s="31">
        <v>8.1510899999999997E-2</v>
      </c>
      <c r="P4113" s="1">
        <v>9.0042699999999998E-4</v>
      </c>
      <c r="Q4113" t="s">
        <v>18</v>
      </c>
      <c r="R4113" t="s">
        <v>19</v>
      </c>
      <c r="S4113" t="s">
        <v>46169</v>
      </c>
    </row>
    <row r="4114" spans="1:19">
      <c r="A4114" t="s">
        <v>27489</v>
      </c>
      <c r="B4114" t="s">
        <v>200</v>
      </c>
      <c r="C4114">
        <v>108879347</v>
      </c>
      <c r="D4114">
        <v>108879339</v>
      </c>
      <c r="E4114">
        <v>108879359</v>
      </c>
      <c r="F4114" t="s">
        <v>19</v>
      </c>
      <c r="G4114" t="s">
        <v>18</v>
      </c>
      <c r="H4114" t="s">
        <v>27490</v>
      </c>
      <c r="I4114" t="s">
        <v>27491</v>
      </c>
      <c r="J4114" s="32">
        <v>-1.6</v>
      </c>
      <c r="K4114" s="32">
        <v>-1.65</v>
      </c>
      <c r="L4114" s="32">
        <v>-4.9999999999999802E-2</v>
      </c>
      <c r="M4114" s="31">
        <v>-5.4001712163754797E-3</v>
      </c>
      <c r="N4114" s="31">
        <v>1.1985390526631399E-3</v>
      </c>
      <c r="O4114" s="31">
        <v>0.45029799999999998</v>
      </c>
      <c r="P4114" s="1">
        <v>6.6200000000000001E-6</v>
      </c>
      <c r="Q4114" t="s">
        <v>18</v>
      </c>
      <c r="R4114" t="s">
        <v>19</v>
      </c>
      <c r="S4114" t="s">
        <v>46169</v>
      </c>
    </row>
    <row r="4115" spans="1:19">
      <c r="A4115" t="s">
        <v>27492</v>
      </c>
      <c r="B4115" t="s">
        <v>216</v>
      </c>
      <c r="C4115">
        <v>67497208</v>
      </c>
      <c r="D4115">
        <v>67497205</v>
      </c>
      <c r="E4115">
        <v>67497226</v>
      </c>
      <c r="F4115" t="s">
        <v>19</v>
      </c>
      <c r="G4115" t="s">
        <v>18</v>
      </c>
      <c r="H4115" t="s">
        <v>27493</v>
      </c>
      <c r="I4115" t="s">
        <v>27494</v>
      </c>
      <c r="J4115" s="32">
        <v>-1.33</v>
      </c>
      <c r="K4115" s="32">
        <v>-1.52</v>
      </c>
      <c r="L4115" s="32">
        <v>-0.19</v>
      </c>
      <c r="M4115" s="31">
        <v>-2.4278516885093298E-3</v>
      </c>
      <c r="N4115" s="31">
        <v>1.2328311502240101E-3</v>
      </c>
      <c r="O4115" s="31">
        <v>0.39860800000000002</v>
      </c>
      <c r="P4115" s="1">
        <v>4.8915179000000003E-2</v>
      </c>
      <c r="Q4115" t="s">
        <v>18</v>
      </c>
      <c r="R4115" t="s">
        <v>19</v>
      </c>
      <c r="S4115" t="s">
        <v>46169</v>
      </c>
    </row>
    <row r="4116" spans="1:19">
      <c r="A4116" t="s">
        <v>27495</v>
      </c>
      <c r="B4116" t="s">
        <v>216</v>
      </c>
      <c r="C4116">
        <v>77182356</v>
      </c>
      <c r="D4116">
        <v>77182334</v>
      </c>
      <c r="E4116">
        <v>77182358</v>
      </c>
      <c r="F4116" t="s">
        <v>24</v>
      </c>
      <c r="G4116" t="s">
        <v>29</v>
      </c>
      <c r="H4116" t="s">
        <v>27496</v>
      </c>
      <c r="I4116" t="s">
        <v>27497</v>
      </c>
      <c r="J4116" s="32">
        <v>-1.54</v>
      </c>
      <c r="K4116" s="32">
        <v>-1.58</v>
      </c>
      <c r="L4116" s="32">
        <v>-0.04</v>
      </c>
      <c r="M4116" s="31">
        <v>-3.8020159650014101E-3</v>
      </c>
      <c r="N4116" s="31">
        <v>1.2223320619950599E-3</v>
      </c>
      <c r="O4116" s="31">
        <v>0.43737599999999999</v>
      </c>
      <c r="P4116" s="1">
        <v>1.867957E-3</v>
      </c>
      <c r="Q4116" t="s">
        <v>24</v>
      </c>
      <c r="R4116" t="s">
        <v>29</v>
      </c>
      <c r="S4116" t="s">
        <v>46169</v>
      </c>
    </row>
    <row r="4117" spans="1:19">
      <c r="A4117" t="s">
        <v>7273</v>
      </c>
      <c r="B4117" t="s">
        <v>289</v>
      </c>
      <c r="C4117">
        <v>47982192</v>
      </c>
      <c r="D4117">
        <v>47982189</v>
      </c>
      <c r="E4117">
        <v>47982209</v>
      </c>
      <c r="F4117" t="s">
        <v>24</v>
      </c>
      <c r="G4117" t="s">
        <v>29</v>
      </c>
      <c r="H4117" t="s">
        <v>27498</v>
      </c>
      <c r="I4117" t="s">
        <v>27499</v>
      </c>
      <c r="J4117" s="32">
        <v>-1.4</v>
      </c>
      <c r="K4117" s="32">
        <v>-1.65</v>
      </c>
      <c r="L4117" s="32">
        <v>-0.25</v>
      </c>
      <c r="M4117" s="31">
        <v>2.8145513991397202E-3</v>
      </c>
      <c r="N4117" s="31">
        <v>1.25496279541148E-3</v>
      </c>
      <c r="O4117" s="31">
        <v>0.380716</v>
      </c>
      <c r="P4117" s="1">
        <v>2.4913784000000001E-2</v>
      </c>
      <c r="Q4117" t="s">
        <v>29</v>
      </c>
      <c r="R4117" t="s">
        <v>24</v>
      </c>
      <c r="S4117" t="s">
        <v>46169</v>
      </c>
    </row>
    <row r="4118" spans="1:19">
      <c r="A4118" t="s">
        <v>27500</v>
      </c>
      <c r="B4118" t="s">
        <v>17</v>
      </c>
      <c r="C4118">
        <v>24949171</v>
      </c>
      <c r="D4118">
        <v>24949137</v>
      </c>
      <c r="E4118">
        <v>24949204</v>
      </c>
      <c r="F4118" t="s">
        <v>29</v>
      </c>
      <c r="G4118" t="s">
        <v>24</v>
      </c>
      <c r="H4118" t="s">
        <v>27501</v>
      </c>
      <c r="I4118" t="s">
        <v>27502</v>
      </c>
      <c r="J4118" s="32">
        <v>-1.7</v>
      </c>
      <c r="K4118" s="32">
        <v>-1.66</v>
      </c>
      <c r="L4118" s="32">
        <v>0.04</v>
      </c>
      <c r="M4118" s="31">
        <v>6.4225720805716298E-3</v>
      </c>
      <c r="N4118" s="31">
        <v>1.8722784401039199E-3</v>
      </c>
      <c r="O4118" s="31">
        <v>0.11829000000000001</v>
      </c>
      <c r="P4118" s="1">
        <v>6.0280100000000003E-4</v>
      </c>
      <c r="Q4118" t="s">
        <v>24</v>
      </c>
      <c r="R4118" t="s">
        <v>29</v>
      </c>
      <c r="S4118" t="s">
        <v>46169</v>
      </c>
    </row>
    <row r="4119" spans="1:19">
      <c r="A4119" t="s">
        <v>27503</v>
      </c>
      <c r="B4119" t="s">
        <v>259</v>
      </c>
      <c r="C4119">
        <v>38471016</v>
      </c>
      <c r="D4119">
        <v>38471006</v>
      </c>
      <c r="E4119">
        <v>38471036</v>
      </c>
      <c r="F4119" t="s">
        <v>24</v>
      </c>
      <c r="G4119" t="s">
        <v>29</v>
      </c>
      <c r="H4119" t="s">
        <v>27504</v>
      </c>
      <c r="I4119" t="s">
        <v>27505</v>
      </c>
      <c r="J4119" s="32">
        <v>1.3</v>
      </c>
      <c r="K4119" s="32">
        <v>1.17</v>
      </c>
      <c r="L4119" s="32">
        <v>0.13</v>
      </c>
      <c r="M4119" s="31">
        <v>-4.5464034179591196E-3</v>
      </c>
      <c r="N4119" s="31">
        <v>1.2240356930116E-3</v>
      </c>
      <c r="O4119" s="31">
        <v>0.42743500000000001</v>
      </c>
      <c r="P4119" s="1">
        <v>2.0378799999999999E-4</v>
      </c>
      <c r="Q4119" t="s">
        <v>24</v>
      </c>
      <c r="R4119" t="s">
        <v>29</v>
      </c>
      <c r="S4119" t="s">
        <v>46168</v>
      </c>
    </row>
    <row r="4120" spans="1:19">
      <c r="A4120" t="s">
        <v>27506</v>
      </c>
      <c r="B4120" t="s">
        <v>169</v>
      </c>
      <c r="C4120">
        <v>119368334</v>
      </c>
      <c r="D4120">
        <v>119368309</v>
      </c>
      <c r="E4120">
        <v>119368336</v>
      </c>
      <c r="F4120" t="s">
        <v>29</v>
      </c>
      <c r="G4120" t="s">
        <v>18</v>
      </c>
      <c r="H4120" t="s">
        <v>27507</v>
      </c>
      <c r="I4120" t="s">
        <v>27508</v>
      </c>
      <c r="J4120" s="32">
        <v>1.26</v>
      </c>
      <c r="K4120" s="32">
        <v>1.22</v>
      </c>
      <c r="L4120" s="32">
        <v>0.04</v>
      </c>
      <c r="M4120" s="31">
        <v>-4.69066224889211E-3</v>
      </c>
      <c r="N4120" s="31">
        <v>1.4973142387268499E-3</v>
      </c>
      <c r="O4120" s="31">
        <v>0.19980100000000001</v>
      </c>
      <c r="P4120" s="1">
        <v>1.7319620000000001E-3</v>
      </c>
      <c r="Q4120" t="s">
        <v>18</v>
      </c>
      <c r="R4120" t="s">
        <v>29</v>
      </c>
      <c r="S4120" t="s">
        <v>46168</v>
      </c>
    </row>
    <row r="4121" spans="1:19">
      <c r="A4121" t="s">
        <v>7276</v>
      </c>
      <c r="B4121" t="s">
        <v>259</v>
      </c>
      <c r="C4121">
        <v>36945501</v>
      </c>
      <c r="D4121">
        <v>36945484</v>
      </c>
      <c r="E4121">
        <v>36945520</v>
      </c>
      <c r="F4121" t="s">
        <v>18</v>
      </c>
      <c r="G4121" t="s">
        <v>19</v>
      </c>
      <c r="H4121" t="s">
        <v>27509</v>
      </c>
      <c r="I4121" t="s">
        <v>27510</v>
      </c>
      <c r="J4121" s="32">
        <v>1.83</v>
      </c>
      <c r="K4121" s="32">
        <v>1.92</v>
      </c>
      <c r="L4121" s="32">
        <v>-8.99999999999999E-2</v>
      </c>
      <c r="M4121" s="31">
        <v>7.4522618261638899E-3</v>
      </c>
      <c r="N4121" s="31">
        <v>1.21295418421536E-3</v>
      </c>
      <c r="O4121" s="31">
        <v>0.45427400000000001</v>
      </c>
      <c r="P4121" s="1">
        <v>8.0500000000000001E-10</v>
      </c>
      <c r="Q4121" t="s">
        <v>18</v>
      </c>
      <c r="R4121" t="s">
        <v>19</v>
      </c>
      <c r="S4121" t="s">
        <v>46168</v>
      </c>
    </row>
    <row r="4122" spans="1:19">
      <c r="A4122" t="s">
        <v>7282</v>
      </c>
      <c r="B4122" t="s">
        <v>28</v>
      </c>
      <c r="C4122">
        <v>82680997</v>
      </c>
      <c r="D4122">
        <v>82680976</v>
      </c>
      <c r="E4122">
        <v>82681009</v>
      </c>
      <c r="F4122" t="s">
        <v>18</v>
      </c>
      <c r="G4122" t="s">
        <v>19</v>
      </c>
      <c r="H4122" t="s">
        <v>27511</v>
      </c>
      <c r="I4122" t="s">
        <v>27512</v>
      </c>
      <c r="J4122" s="32">
        <v>-1.76</v>
      </c>
      <c r="K4122" s="32">
        <v>-1.64</v>
      </c>
      <c r="L4122" s="32">
        <v>0.12</v>
      </c>
      <c r="M4122" s="31">
        <v>2.8802742399281801E-3</v>
      </c>
      <c r="N4122" s="31">
        <v>1.30655479547168E-3</v>
      </c>
      <c r="O4122" s="31">
        <v>0.33101399999999997</v>
      </c>
      <c r="P4122" s="1">
        <v>2.7490588E-2</v>
      </c>
      <c r="Q4122" t="s">
        <v>18</v>
      </c>
      <c r="R4122" t="s">
        <v>19</v>
      </c>
      <c r="S4122" t="s">
        <v>46169</v>
      </c>
    </row>
    <row r="4123" spans="1:19">
      <c r="A4123" t="s">
        <v>7285</v>
      </c>
      <c r="B4123" t="s">
        <v>28</v>
      </c>
      <c r="C4123">
        <v>99949218</v>
      </c>
      <c r="D4123">
        <v>99949211</v>
      </c>
      <c r="E4123">
        <v>99949247</v>
      </c>
      <c r="F4123" t="s">
        <v>24</v>
      </c>
      <c r="G4123" t="s">
        <v>19</v>
      </c>
      <c r="H4123" t="s">
        <v>27513</v>
      </c>
      <c r="I4123" t="s">
        <v>27514</v>
      </c>
      <c r="J4123" s="32">
        <v>-1.69</v>
      </c>
      <c r="K4123" s="32">
        <v>-1.78</v>
      </c>
      <c r="L4123" s="32">
        <v>-9.0000000000000094E-2</v>
      </c>
      <c r="M4123" s="31">
        <v>-3.9989350528982504E-3</v>
      </c>
      <c r="N4123" s="31">
        <v>1.4417847626729001E-3</v>
      </c>
      <c r="O4123" s="31">
        <v>0.25844899999999998</v>
      </c>
      <c r="P4123" s="1">
        <v>5.5439699999999996E-3</v>
      </c>
      <c r="Q4123" t="s">
        <v>19</v>
      </c>
      <c r="R4123" t="s">
        <v>24</v>
      </c>
      <c r="S4123" t="s">
        <v>46169</v>
      </c>
    </row>
    <row r="4124" spans="1:19">
      <c r="A4124" t="s">
        <v>7288</v>
      </c>
      <c r="B4124" t="s">
        <v>55</v>
      </c>
      <c r="C4124">
        <v>1466698</v>
      </c>
      <c r="D4124">
        <v>1466685</v>
      </c>
      <c r="E4124">
        <v>1466711</v>
      </c>
      <c r="F4124" t="s">
        <v>19</v>
      </c>
      <c r="G4124" t="s">
        <v>18</v>
      </c>
      <c r="H4124" t="s">
        <v>27515</v>
      </c>
      <c r="I4124" t="s">
        <v>27516</v>
      </c>
      <c r="J4124" s="32">
        <v>-1.88</v>
      </c>
      <c r="K4124" s="32">
        <v>-2.08</v>
      </c>
      <c r="L4124" s="32">
        <v>-0.2</v>
      </c>
      <c r="M4124" s="31">
        <v>4.2414871444678001E-3</v>
      </c>
      <c r="N4124" s="31">
        <v>1.3536722939708099E-3</v>
      </c>
      <c r="O4124" s="31">
        <v>0.28429399999999999</v>
      </c>
      <c r="P4124" s="1">
        <v>1.7284150000000001E-3</v>
      </c>
      <c r="Q4124" t="s">
        <v>19</v>
      </c>
      <c r="R4124" t="s">
        <v>18</v>
      </c>
      <c r="S4124" t="s">
        <v>46169</v>
      </c>
    </row>
    <row r="4125" spans="1:19">
      <c r="A4125" t="s">
        <v>27517</v>
      </c>
      <c r="B4125" t="s">
        <v>289</v>
      </c>
      <c r="C4125">
        <v>122266153</v>
      </c>
      <c r="D4125">
        <v>122266123</v>
      </c>
      <c r="E4125">
        <v>122266155</v>
      </c>
      <c r="F4125" t="s">
        <v>24</v>
      </c>
      <c r="G4125" t="s">
        <v>19</v>
      </c>
      <c r="H4125" t="s">
        <v>27518</v>
      </c>
      <c r="I4125" t="s">
        <v>27519</v>
      </c>
      <c r="J4125" s="32">
        <v>-1.25</v>
      </c>
      <c r="K4125" s="32">
        <v>-1.28</v>
      </c>
      <c r="L4125" s="32">
        <v>-0.03</v>
      </c>
      <c r="M4125" s="31">
        <v>6.4903006156005602E-3</v>
      </c>
      <c r="N4125" s="31">
        <v>1.30847264979035E-3</v>
      </c>
      <c r="O4125" s="31">
        <v>0.30815100000000001</v>
      </c>
      <c r="P4125" s="1">
        <v>7.0399999999999995E-7</v>
      </c>
      <c r="Q4125" t="s">
        <v>19</v>
      </c>
      <c r="R4125" t="s">
        <v>24</v>
      </c>
      <c r="S4125" t="s">
        <v>46169</v>
      </c>
    </row>
    <row r="4126" spans="1:19">
      <c r="A4126" t="s">
        <v>7294</v>
      </c>
      <c r="B4126" t="s">
        <v>269</v>
      </c>
      <c r="C4126">
        <v>78288139</v>
      </c>
      <c r="D4126">
        <v>78288134</v>
      </c>
      <c r="E4126">
        <v>78288164</v>
      </c>
      <c r="F4126" t="s">
        <v>29</v>
      </c>
      <c r="G4126" t="s">
        <v>24</v>
      </c>
      <c r="H4126" t="s">
        <v>7295</v>
      </c>
      <c r="I4126" t="s">
        <v>7296</v>
      </c>
      <c r="J4126" s="32">
        <v>1.33</v>
      </c>
      <c r="K4126" s="32">
        <v>1.37</v>
      </c>
      <c r="L4126" s="32">
        <v>-0.04</v>
      </c>
      <c r="M4126" s="31">
        <v>-4.1830151281236298E-3</v>
      </c>
      <c r="N4126" s="31">
        <v>1.9444188631226099E-3</v>
      </c>
      <c r="O4126" s="31">
        <v>8.5487099999999996E-2</v>
      </c>
      <c r="P4126" s="1">
        <v>3.1453063000000003E-2</v>
      </c>
      <c r="Q4126" t="s">
        <v>24</v>
      </c>
      <c r="R4126" t="s">
        <v>29</v>
      </c>
      <c r="S4126" t="s">
        <v>46168</v>
      </c>
    </row>
    <row r="4127" spans="1:19">
      <c r="A4127" t="s">
        <v>27520</v>
      </c>
      <c r="B4127" t="s">
        <v>276</v>
      </c>
      <c r="C4127">
        <v>4700175</v>
      </c>
      <c r="D4127">
        <v>4700154</v>
      </c>
      <c r="E4127">
        <v>4700177</v>
      </c>
      <c r="F4127" t="s">
        <v>24</v>
      </c>
      <c r="G4127" t="s">
        <v>29</v>
      </c>
      <c r="H4127" t="s">
        <v>27521</v>
      </c>
      <c r="I4127" t="s">
        <v>27522</v>
      </c>
      <c r="J4127" s="32">
        <v>-1.48</v>
      </c>
      <c r="K4127" s="32">
        <v>-1.52</v>
      </c>
      <c r="L4127" s="32">
        <v>-0.04</v>
      </c>
      <c r="M4127" s="31">
        <v>-3.6792490701832402E-3</v>
      </c>
      <c r="N4127" s="31">
        <v>1.3429549245926699E-3</v>
      </c>
      <c r="O4127" s="31">
        <v>0.33001999999999998</v>
      </c>
      <c r="P4127" s="1">
        <v>6.1501489999999997E-3</v>
      </c>
      <c r="Q4127" t="s">
        <v>29</v>
      </c>
      <c r="R4127" t="s">
        <v>24</v>
      </c>
      <c r="S4127" t="s">
        <v>46169</v>
      </c>
    </row>
    <row r="4128" spans="1:19">
      <c r="A4128" t="s">
        <v>7300</v>
      </c>
      <c r="B4128" t="s">
        <v>51</v>
      </c>
      <c r="C4128">
        <v>38181508</v>
      </c>
      <c r="D4128">
        <v>38181489</v>
      </c>
      <c r="E4128">
        <v>38181513</v>
      </c>
      <c r="F4128" t="s">
        <v>24</v>
      </c>
      <c r="G4128" t="s">
        <v>29</v>
      </c>
      <c r="H4128" t="s">
        <v>27523</v>
      </c>
      <c r="I4128" t="s">
        <v>27524</v>
      </c>
      <c r="J4128" s="32">
        <v>1.67</v>
      </c>
      <c r="K4128" s="32">
        <v>1.38</v>
      </c>
      <c r="L4128" s="32">
        <v>0.28999999999999998</v>
      </c>
      <c r="M4128" s="31">
        <v>-7.1620668918124198E-3</v>
      </c>
      <c r="N4128" s="31">
        <v>1.1773164366159299E-3</v>
      </c>
      <c r="O4128" s="31">
        <v>0.434394</v>
      </c>
      <c r="P4128" s="1">
        <v>1.1800000000000001E-9</v>
      </c>
      <c r="Q4128" t="s">
        <v>24</v>
      </c>
      <c r="R4128" t="s">
        <v>29</v>
      </c>
      <c r="S4128" t="s">
        <v>46168</v>
      </c>
    </row>
    <row r="4129" spans="1:19">
      <c r="A4129" t="s">
        <v>7303</v>
      </c>
      <c r="B4129" t="s">
        <v>55</v>
      </c>
      <c r="C4129">
        <v>170783956</v>
      </c>
      <c r="D4129">
        <v>170783943</v>
      </c>
      <c r="E4129">
        <v>170783972</v>
      </c>
      <c r="F4129" t="s">
        <v>29</v>
      </c>
      <c r="G4129" t="s">
        <v>24</v>
      </c>
      <c r="H4129" t="s">
        <v>27525</v>
      </c>
      <c r="I4129" t="s">
        <v>27526</v>
      </c>
      <c r="J4129" s="32">
        <v>1.07</v>
      </c>
      <c r="K4129" s="32">
        <v>1.31</v>
      </c>
      <c r="L4129" s="32">
        <v>-0.24</v>
      </c>
      <c r="M4129" s="31">
        <v>3.17024120692877E-3</v>
      </c>
      <c r="N4129" s="31">
        <v>1.3137556837281999E-3</v>
      </c>
      <c r="O4129" s="31">
        <v>0.30417499999999997</v>
      </c>
      <c r="P4129" s="1">
        <v>1.5816904999999999E-2</v>
      </c>
      <c r="Q4129" t="s">
        <v>24</v>
      </c>
      <c r="R4129" t="s">
        <v>29</v>
      </c>
      <c r="S4129" t="s">
        <v>46168</v>
      </c>
    </row>
    <row r="4130" spans="1:19">
      <c r="A4130" t="s">
        <v>7306</v>
      </c>
      <c r="B4130" t="s">
        <v>276</v>
      </c>
      <c r="C4130">
        <v>49151164</v>
      </c>
      <c r="D4130">
        <v>49151140</v>
      </c>
      <c r="E4130">
        <v>49151181</v>
      </c>
      <c r="F4130" t="s">
        <v>19</v>
      </c>
      <c r="G4130" t="s">
        <v>18</v>
      </c>
      <c r="H4130" t="s">
        <v>27527</v>
      </c>
      <c r="I4130" t="s">
        <v>27528</v>
      </c>
      <c r="J4130" s="32">
        <v>-1.41</v>
      </c>
      <c r="K4130" s="32">
        <v>-1.54</v>
      </c>
      <c r="L4130" s="32">
        <v>-0.13</v>
      </c>
      <c r="M4130" s="31">
        <v>-3.5268922878475399E-3</v>
      </c>
      <c r="N4130" s="31">
        <v>1.2118303928294E-3</v>
      </c>
      <c r="O4130" s="31">
        <v>0.472167</v>
      </c>
      <c r="P4130" s="1">
        <v>3.609845E-3</v>
      </c>
      <c r="Q4130" t="s">
        <v>18</v>
      </c>
      <c r="R4130" t="s">
        <v>19</v>
      </c>
      <c r="S4130" t="s">
        <v>46169</v>
      </c>
    </row>
    <row r="4131" spans="1:19">
      <c r="A4131" t="s">
        <v>27529</v>
      </c>
      <c r="B4131" t="s">
        <v>216</v>
      </c>
      <c r="C4131">
        <v>10628587</v>
      </c>
      <c r="D4131">
        <v>10628583</v>
      </c>
      <c r="E4131">
        <v>10628601</v>
      </c>
      <c r="F4131" t="s">
        <v>24</v>
      </c>
      <c r="G4131" t="s">
        <v>29</v>
      </c>
      <c r="H4131" t="s">
        <v>27530</v>
      </c>
      <c r="I4131" t="s">
        <v>27531</v>
      </c>
      <c r="J4131" s="32">
        <v>-1.83</v>
      </c>
      <c r="K4131" s="32">
        <v>-2</v>
      </c>
      <c r="L4131" s="32">
        <v>-0.17</v>
      </c>
      <c r="M4131" s="31">
        <v>3.1586308256411999E-3</v>
      </c>
      <c r="N4131" s="31">
        <v>1.22945969216469E-3</v>
      </c>
      <c r="O4131" s="31">
        <v>0.42644100000000001</v>
      </c>
      <c r="P4131" s="1">
        <v>1.0195681999999999E-2</v>
      </c>
      <c r="Q4131" t="s">
        <v>29</v>
      </c>
      <c r="R4131" t="s">
        <v>24</v>
      </c>
      <c r="S4131" t="s">
        <v>46169</v>
      </c>
    </row>
    <row r="4132" spans="1:19">
      <c r="A4132" t="s">
        <v>7312</v>
      </c>
      <c r="B4132" t="s">
        <v>276</v>
      </c>
      <c r="C4132">
        <v>8366697</v>
      </c>
      <c r="D4132">
        <v>8366676</v>
      </c>
      <c r="E4132">
        <v>8366703</v>
      </c>
      <c r="F4132" t="s">
        <v>24</v>
      </c>
      <c r="G4132" t="s">
        <v>29</v>
      </c>
      <c r="H4132" t="s">
        <v>27532</v>
      </c>
      <c r="I4132" t="s">
        <v>27533</v>
      </c>
      <c r="J4132" s="32">
        <v>2</v>
      </c>
      <c r="K4132" s="32">
        <v>1.85</v>
      </c>
      <c r="L4132" s="32">
        <v>0.15</v>
      </c>
      <c r="M4132" s="31">
        <v>9.6347364644649106E-3</v>
      </c>
      <c r="N4132" s="31">
        <v>1.1780547249785999E-3</v>
      </c>
      <c r="O4132" s="31">
        <v>0.45924500000000001</v>
      </c>
      <c r="P4132" s="1">
        <v>2.8699999999999998E-16</v>
      </c>
      <c r="Q4132" t="s">
        <v>24</v>
      </c>
      <c r="R4132" t="s">
        <v>29</v>
      </c>
      <c r="S4132" t="s">
        <v>46168</v>
      </c>
    </row>
    <row r="4133" spans="1:19">
      <c r="A4133" t="s">
        <v>27534</v>
      </c>
      <c r="B4133" t="s">
        <v>137</v>
      </c>
      <c r="C4133">
        <v>56892881</v>
      </c>
      <c r="D4133">
        <v>56892867</v>
      </c>
      <c r="E4133">
        <v>56892885</v>
      </c>
      <c r="F4133" t="s">
        <v>19</v>
      </c>
      <c r="G4133" t="s">
        <v>18</v>
      </c>
      <c r="H4133" t="s">
        <v>27535</v>
      </c>
      <c r="I4133" t="s">
        <v>27536</v>
      </c>
      <c r="J4133" s="32">
        <v>2.06</v>
      </c>
      <c r="K4133" s="32">
        <v>2</v>
      </c>
      <c r="L4133" s="32">
        <v>6.0000000000000102E-2</v>
      </c>
      <c r="M4133" s="31">
        <v>3.7700102919403602E-3</v>
      </c>
      <c r="N4133" s="31">
        <v>1.7588839187674E-3</v>
      </c>
      <c r="O4133" s="31">
        <v>0.12723699999999999</v>
      </c>
      <c r="P4133" s="1">
        <v>3.2080149000000002E-2</v>
      </c>
      <c r="Q4133" t="s">
        <v>18</v>
      </c>
      <c r="R4133" t="s">
        <v>19</v>
      </c>
      <c r="S4133" t="s">
        <v>46168</v>
      </c>
    </row>
    <row r="4134" spans="1:19">
      <c r="A4134" t="s">
        <v>27537</v>
      </c>
      <c r="B4134" t="s">
        <v>169</v>
      </c>
      <c r="C4134">
        <v>19265686</v>
      </c>
      <c r="D4134">
        <v>19265670</v>
      </c>
      <c r="E4134">
        <v>19265689</v>
      </c>
      <c r="F4134" t="s">
        <v>18</v>
      </c>
      <c r="G4134" t="s">
        <v>24</v>
      </c>
      <c r="H4134" t="s">
        <v>27538</v>
      </c>
      <c r="I4134" t="s">
        <v>27539</v>
      </c>
      <c r="J4134" s="32">
        <v>1.42</v>
      </c>
      <c r="K4134" s="32">
        <v>1.84</v>
      </c>
      <c r="L4134" s="32">
        <v>-0.42</v>
      </c>
      <c r="M4134" s="31">
        <v>3.8771824763715601E-3</v>
      </c>
      <c r="N4134" s="31">
        <v>1.37282395274854E-3</v>
      </c>
      <c r="O4134" s="31">
        <v>0.22465199999999999</v>
      </c>
      <c r="P4134" s="1">
        <v>4.7393080000000002E-3</v>
      </c>
      <c r="Q4134" t="s">
        <v>24</v>
      </c>
      <c r="R4134" t="s">
        <v>18</v>
      </c>
      <c r="S4134" t="s">
        <v>46168</v>
      </c>
    </row>
    <row r="4135" spans="1:19">
      <c r="A4135" t="s">
        <v>27540</v>
      </c>
      <c r="B4135" t="s">
        <v>269</v>
      </c>
      <c r="C4135">
        <v>80402541</v>
      </c>
      <c r="D4135">
        <v>80402527</v>
      </c>
      <c r="E4135">
        <v>80402548</v>
      </c>
      <c r="F4135" t="s">
        <v>29</v>
      </c>
      <c r="G4135" t="s">
        <v>18</v>
      </c>
      <c r="H4135" t="s">
        <v>27541</v>
      </c>
      <c r="I4135" t="s">
        <v>27542</v>
      </c>
      <c r="J4135" s="32">
        <v>1.57</v>
      </c>
      <c r="K4135" s="32">
        <v>1.52</v>
      </c>
      <c r="L4135" s="32">
        <v>0.05</v>
      </c>
      <c r="M4135" s="31">
        <v>4.8007248808503104E-3</v>
      </c>
      <c r="N4135" s="31">
        <v>1.2143686946227701E-3</v>
      </c>
      <c r="O4135" s="31">
        <v>0.44930399999999998</v>
      </c>
      <c r="P4135" s="1">
        <v>7.7100000000000004E-5</v>
      </c>
      <c r="Q4135" t="s">
        <v>18</v>
      </c>
      <c r="R4135" t="s">
        <v>29</v>
      </c>
      <c r="S4135" t="s">
        <v>46168</v>
      </c>
    </row>
    <row r="4136" spans="1:19">
      <c r="A4136" t="s">
        <v>27543</v>
      </c>
      <c r="B4136" t="s">
        <v>269</v>
      </c>
      <c r="C4136">
        <v>80450451</v>
      </c>
      <c r="D4136">
        <v>80450430</v>
      </c>
      <c r="E4136">
        <v>80450454</v>
      </c>
      <c r="F4136" t="s">
        <v>19</v>
      </c>
      <c r="G4136" t="s">
        <v>18</v>
      </c>
      <c r="H4136" t="s">
        <v>27544</v>
      </c>
      <c r="I4136" t="s">
        <v>27545</v>
      </c>
      <c r="J4136" s="32">
        <v>1.67</v>
      </c>
      <c r="K4136" s="32">
        <v>1.62</v>
      </c>
      <c r="L4136" s="32">
        <v>4.9999999999999802E-2</v>
      </c>
      <c r="M4136" s="31">
        <v>-4.2476409770938698E-3</v>
      </c>
      <c r="N4136" s="31">
        <v>1.23927382316863E-3</v>
      </c>
      <c r="O4136" s="31">
        <v>0.39264399999999999</v>
      </c>
      <c r="P4136" s="1">
        <v>6.0911199999999998E-4</v>
      </c>
      <c r="Q4136" t="s">
        <v>18</v>
      </c>
      <c r="R4136" t="s">
        <v>19</v>
      </c>
      <c r="S4136" t="s">
        <v>46168</v>
      </c>
    </row>
    <row r="4137" spans="1:19">
      <c r="A4137" t="s">
        <v>27546</v>
      </c>
      <c r="B4137" t="s">
        <v>269</v>
      </c>
      <c r="C4137">
        <v>41863614</v>
      </c>
      <c r="D4137">
        <v>41863598</v>
      </c>
      <c r="E4137">
        <v>41863631</v>
      </c>
      <c r="F4137" t="s">
        <v>18</v>
      </c>
      <c r="G4137" t="s">
        <v>24</v>
      </c>
      <c r="H4137" t="s">
        <v>27547</v>
      </c>
      <c r="I4137" t="s">
        <v>27548</v>
      </c>
      <c r="J4137" s="32">
        <v>1</v>
      </c>
      <c r="K4137" s="32">
        <v>1.24</v>
      </c>
      <c r="L4137" s="32">
        <v>-0.24</v>
      </c>
      <c r="M4137" s="31">
        <v>3.5040953468668899E-3</v>
      </c>
      <c r="N4137" s="31">
        <v>1.2422116735927001E-3</v>
      </c>
      <c r="O4137" s="31">
        <v>0.38668000000000002</v>
      </c>
      <c r="P4137" s="1">
        <v>4.7896290000000001E-3</v>
      </c>
      <c r="Q4137" t="s">
        <v>24</v>
      </c>
      <c r="R4137" t="s">
        <v>18</v>
      </c>
      <c r="S4137" t="s">
        <v>46168</v>
      </c>
    </row>
    <row r="4138" spans="1:19">
      <c r="A4138" t="s">
        <v>7315</v>
      </c>
      <c r="B4138" t="s">
        <v>269</v>
      </c>
      <c r="C4138">
        <v>72117428</v>
      </c>
      <c r="D4138">
        <v>72117401</v>
      </c>
      <c r="E4138">
        <v>72117441</v>
      </c>
      <c r="F4138" t="s">
        <v>19</v>
      </c>
      <c r="G4138" t="s">
        <v>18</v>
      </c>
      <c r="H4138" t="s">
        <v>27549</v>
      </c>
      <c r="I4138" t="s">
        <v>27550</v>
      </c>
      <c r="J4138" s="32">
        <v>1.55</v>
      </c>
      <c r="K4138" s="32">
        <v>1.52</v>
      </c>
      <c r="L4138" s="32">
        <v>0.03</v>
      </c>
      <c r="M4138" s="31">
        <v>-6.4516689424921397E-3</v>
      </c>
      <c r="N4138" s="31">
        <v>1.3932381883424801E-3</v>
      </c>
      <c r="O4138" s="31">
        <v>0.25646099999999999</v>
      </c>
      <c r="P4138" s="1">
        <v>3.6399999999999999E-6</v>
      </c>
      <c r="Q4138" t="s">
        <v>19</v>
      </c>
      <c r="R4138" t="s">
        <v>18</v>
      </c>
      <c r="S4138" t="s">
        <v>46168</v>
      </c>
    </row>
    <row r="4139" spans="1:19">
      <c r="A4139" t="s">
        <v>7321</v>
      </c>
      <c r="B4139" t="s">
        <v>216</v>
      </c>
      <c r="C4139">
        <v>47182624</v>
      </c>
      <c r="D4139">
        <v>47182606</v>
      </c>
      <c r="E4139">
        <v>47182628</v>
      </c>
      <c r="F4139" t="s">
        <v>29</v>
      </c>
      <c r="G4139" t="s">
        <v>19</v>
      </c>
      <c r="H4139" t="s">
        <v>27551</v>
      </c>
      <c r="I4139" t="s">
        <v>27552</v>
      </c>
      <c r="J4139" s="32">
        <v>1.82</v>
      </c>
      <c r="K4139" s="32">
        <v>1.82</v>
      </c>
      <c r="L4139" s="32">
        <v>0</v>
      </c>
      <c r="M4139" s="31">
        <v>-7.2669945042831696E-3</v>
      </c>
      <c r="N4139" s="31">
        <v>1.36815404983645E-3</v>
      </c>
      <c r="O4139" s="31">
        <v>0.23658100000000001</v>
      </c>
      <c r="P4139" s="1">
        <v>1.09E-7</v>
      </c>
      <c r="Q4139" t="s">
        <v>29</v>
      </c>
      <c r="R4139" t="s">
        <v>19</v>
      </c>
      <c r="S4139" t="s">
        <v>46168</v>
      </c>
    </row>
    <row r="4140" spans="1:19">
      <c r="A4140" t="s">
        <v>27553</v>
      </c>
      <c r="B4140" t="s">
        <v>259</v>
      </c>
      <c r="C4140">
        <v>9476827</v>
      </c>
      <c r="D4140">
        <v>9476808</v>
      </c>
      <c r="E4140">
        <v>9476832</v>
      </c>
      <c r="F4140" t="s">
        <v>19</v>
      </c>
      <c r="G4140" t="s">
        <v>18</v>
      </c>
      <c r="H4140" t="s">
        <v>27554</v>
      </c>
      <c r="I4140" t="s">
        <v>27555</v>
      </c>
      <c r="J4140" s="32">
        <v>-1.29</v>
      </c>
      <c r="K4140" s="32">
        <v>-1.58</v>
      </c>
      <c r="L4140" s="32">
        <v>-0.28999999999999998</v>
      </c>
      <c r="M4140" s="31">
        <v>1.52881312624838E-2</v>
      </c>
      <c r="N4140" s="31">
        <v>1.85313523143498E-3</v>
      </c>
      <c r="O4140" s="31">
        <v>0.112326</v>
      </c>
      <c r="P4140" s="1">
        <v>1.59E-16</v>
      </c>
      <c r="Q4140" t="s">
        <v>18</v>
      </c>
      <c r="R4140" t="s">
        <v>19</v>
      </c>
      <c r="S4140" t="s">
        <v>46169</v>
      </c>
    </row>
    <row r="4141" spans="1:19">
      <c r="A4141" t="s">
        <v>7324</v>
      </c>
      <c r="B4141" t="s">
        <v>276</v>
      </c>
      <c r="C4141">
        <v>7932791</v>
      </c>
      <c r="D4141">
        <v>7932763</v>
      </c>
      <c r="E4141">
        <v>7932792</v>
      </c>
      <c r="F4141" t="s">
        <v>29</v>
      </c>
      <c r="G4141" t="s">
        <v>24</v>
      </c>
      <c r="H4141" t="s">
        <v>27556</v>
      </c>
      <c r="I4141" t="s">
        <v>27557</v>
      </c>
      <c r="J4141" s="32">
        <v>1.24</v>
      </c>
      <c r="K4141" s="32">
        <v>1.62</v>
      </c>
      <c r="L4141" s="32">
        <v>-0.38</v>
      </c>
      <c r="M4141" s="31">
        <v>3.7414127844883102E-3</v>
      </c>
      <c r="N4141" s="31">
        <v>1.40870745959116E-3</v>
      </c>
      <c r="O4141" s="31">
        <v>0.22167000000000001</v>
      </c>
      <c r="P4141" s="1">
        <v>7.9092629999999997E-3</v>
      </c>
      <c r="Q4141" t="s">
        <v>24</v>
      </c>
      <c r="R4141" t="s">
        <v>29</v>
      </c>
      <c r="S4141" t="s">
        <v>46168</v>
      </c>
    </row>
    <row r="4142" spans="1:19">
      <c r="A4142" t="s">
        <v>27558</v>
      </c>
      <c r="B4142" t="s">
        <v>216</v>
      </c>
      <c r="C4142">
        <v>43311926</v>
      </c>
      <c r="D4142">
        <v>43311900</v>
      </c>
      <c r="E4142">
        <v>43311933</v>
      </c>
      <c r="F4142" t="s">
        <v>19</v>
      </c>
      <c r="G4142" t="s">
        <v>24</v>
      </c>
      <c r="H4142" t="s">
        <v>27559</v>
      </c>
      <c r="I4142" t="s">
        <v>27560</v>
      </c>
      <c r="J4142" s="32">
        <v>1.39</v>
      </c>
      <c r="K4142" s="32">
        <v>1.42</v>
      </c>
      <c r="L4142" s="32">
        <v>-0.03</v>
      </c>
      <c r="M4142" s="31">
        <v>-4.0762617429818499E-3</v>
      </c>
      <c r="N4142" s="31">
        <v>1.24325455629077E-3</v>
      </c>
      <c r="O4142" s="31">
        <v>0.35586499999999999</v>
      </c>
      <c r="P4142" s="1">
        <v>1.0428550000000001E-3</v>
      </c>
      <c r="Q4142" t="s">
        <v>24</v>
      </c>
      <c r="R4142" t="s">
        <v>19</v>
      </c>
      <c r="S4142" t="s">
        <v>46168</v>
      </c>
    </row>
    <row r="4143" spans="1:19">
      <c r="A4143" t="s">
        <v>7327</v>
      </c>
      <c r="B4143" t="s">
        <v>710</v>
      </c>
      <c r="C4143">
        <v>48752937</v>
      </c>
      <c r="D4143">
        <v>48752918</v>
      </c>
      <c r="E4143">
        <v>48752956</v>
      </c>
      <c r="F4143" t="s">
        <v>24</v>
      </c>
      <c r="G4143" t="s">
        <v>29</v>
      </c>
      <c r="H4143" t="s">
        <v>27561</v>
      </c>
      <c r="I4143" t="s">
        <v>27562</v>
      </c>
      <c r="J4143" s="32">
        <v>1.53</v>
      </c>
      <c r="K4143" s="32">
        <v>1.26</v>
      </c>
      <c r="L4143" s="32">
        <v>0.27</v>
      </c>
      <c r="M4143" s="31">
        <v>2.8008203846926001E-3</v>
      </c>
      <c r="N4143" s="31">
        <v>1.27694396280415E-3</v>
      </c>
      <c r="O4143" s="31">
        <v>0.32803199999999999</v>
      </c>
      <c r="P4143" s="1">
        <v>2.8280178999999999E-2</v>
      </c>
      <c r="Q4143" t="s">
        <v>24</v>
      </c>
      <c r="R4143" t="s">
        <v>29</v>
      </c>
      <c r="S4143" t="s">
        <v>46168</v>
      </c>
    </row>
    <row r="4144" spans="1:19">
      <c r="A4144" t="s">
        <v>7333</v>
      </c>
      <c r="B4144" t="s">
        <v>169</v>
      </c>
      <c r="C4144">
        <v>26461629</v>
      </c>
      <c r="D4144">
        <v>26461615</v>
      </c>
      <c r="E4144">
        <v>26461647</v>
      </c>
      <c r="F4144" t="s">
        <v>19</v>
      </c>
      <c r="G4144" t="s">
        <v>18</v>
      </c>
      <c r="H4144" t="s">
        <v>27563</v>
      </c>
      <c r="I4144" t="s">
        <v>27564</v>
      </c>
      <c r="J4144" s="32">
        <v>-1.44</v>
      </c>
      <c r="K4144" s="32">
        <v>-1.66</v>
      </c>
      <c r="L4144" s="32">
        <v>-0.22</v>
      </c>
      <c r="M4144" s="31">
        <v>7.27732399894538E-3</v>
      </c>
      <c r="N4144" s="31">
        <v>3.0718748990125099E-3</v>
      </c>
      <c r="O4144" s="31">
        <v>3.7773399999999999E-2</v>
      </c>
      <c r="P4144" s="1">
        <v>1.7835430999999999E-2</v>
      </c>
      <c r="Q4144" t="s">
        <v>18</v>
      </c>
      <c r="R4144" t="s">
        <v>19</v>
      </c>
      <c r="S4144" t="s">
        <v>46169</v>
      </c>
    </row>
    <row r="4145" spans="1:19">
      <c r="A4145" t="s">
        <v>7336</v>
      </c>
      <c r="B4145" t="s">
        <v>259</v>
      </c>
      <c r="C4145">
        <v>196324532</v>
      </c>
      <c r="D4145">
        <v>196324520</v>
      </c>
      <c r="E4145">
        <v>196324553</v>
      </c>
      <c r="F4145" t="s">
        <v>29</v>
      </c>
      <c r="G4145" t="s">
        <v>24</v>
      </c>
      <c r="H4145" t="s">
        <v>27565</v>
      </c>
      <c r="I4145" t="s">
        <v>27566</v>
      </c>
      <c r="J4145" s="32">
        <v>1.55</v>
      </c>
      <c r="K4145" s="32">
        <v>1.64</v>
      </c>
      <c r="L4145" s="32">
        <v>-8.99999999999999E-2</v>
      </c>
      <c r="M4145" s="31">
        <v>-6.2643745930356801E-3</v>
      </c>
      <c r="N4145" s="31">
        <v>1.2270718174918101E-3</v>
      </c>
      <c r="O4145" s="31">
        <v>0.42644100000000001</v>
      </c>
      <c r="P4145" s="1">
        <v>3.3099999999999999E-7</v>
      </c>
      <c r="Q4145" t="s">
        <v>29</v>
      </c>
      <c r="R4145" t="s">
        <v>24</v>
      </c>
      <c r="S4145" t="s">
        <v>46168</v>
      </c>
    </row>
    <row r="4146" spans="1:19">
      <c r="A4146" t="s">
        <v>27567</v>
      </c>
      <c r="B4146" t="s">
        <v>259</v>
      </c>
      <c r="C4146">
        <v>39154473</v>
      </c>
      <c r="D4146">
        <v>39154447</v>
      </c>
      <c r="E4146">
        <v>39154473</v>
      </c>
      <c r="F4146" t="s">
        <v>19</v>
      </c>
      <c r="G4146" t="s">
        <v>18</v>
      </c>
      <c r="H4146" t="s">
        <v>27568</v>
      </c>
      <c r="I4146" t="s">
        <v>27569</v>
      </c>
      <c r="J4146" s="32">
        <v>-1.73</v>
      </c>
      <c r="K4146" s="32">
        <v>-1.85</v>
      </c>
      <c r="L4146" s="32">
        <v>-0.12</v>
      </c>
      <c r="M4146" s="31">
        <v>3.1311388491261898E-3</v>
      </c>
      <c r="N4146" s="31">
        <v>1.25870620220816E-3</v>
      </c>
      <c r="O4146" s="31">
        <v>0.31411499999999998</v>
      </c>
      <c r="P4146" s="1">
        <v>1.2861366000000001E-2</v>
      </c>
      <c r="Q4146" t="s">
        <v>18</v>
      </c>
      <c r="R4146" t="s">
        <v>19</v>
      </c>
      <c r="S4146" t="s">
        <v>46169</v>
      </c>
    </row>
    <row r="4147" spans="1:19">
      <c r="A4147" t="s">
        <v>7339</v>
      </c>
      <c r="B4147" t="s">
        <v>1530</v>
      </c>
      <c r="C4147">
        <v>42546683</v>
      </c>
      <c r="D4147">
        <v>42546662</v>
      </c>
      <c r="E4147">
        <v>42546685</v>
      </c>
      <c r="F4147" t="s">
        <v>29</v>
      </c>
      <c r="G4147" t="s">
        <v>24</v>
      </c>
      <c r="H4147" t="s">
        <v>27570</v>
      </c>
      <c r="I4147" t="s">
        <v>27571</v>
      </c>
      <c r="J4147" s="32">
        <v>1.35</v>
      </c>
      <c r="K4147" s="32">
        <v>1.39</v>
      </c>
      <c r="L4147" s="32">
        <v>-3.99999999999998E-2</v>
      </c>
      <c r="M4147" s="31">
        <v>-2.8282772223729999E-3</v>
      </c>
      <c r="N4147" s="31">
        <v>1.2043099961584799E-3</v>
      </c>
      <c r="O4147" s="31">
        <v>0.48111300000000001</v>
      </c>
      <c r="P4147" s="1">
        <v>1.8851082000000002E-2</v>
      </c>
      <c r="Q4147" t="s">
        <v>24</v>
      </c>
      <c r="R4147" t="s">
        <v>29</v>
      </c>
      <c r="S4147" t="s">
        <v>46168</v>
      </c>
    </row>
    <row r="4148" spans="1:19">
      <c r="A4148" t="s">
        <v>7342</v>
      </c>
      <c r="B4148" t="s">
        <v>141</v>
      </c>
      <c r="C4148">
        <v>133225335</v>
      </c>
      <c r="D4148">
        <v>133225322</v>
      </c>
      <c r="E4148">
        <v>133225356</v>
      </c>
      <c r="F4148" t="s">
        <v>24</v>
      </c>
      <c r="G4148" t="s">
        <v>18</v>
      </c>
      <c r="H4148" t="s">
        <v>27572</v>
      </c>
      <c r="I4148" t="s">
        <v>27573</v>
      </c>
      <c r="J4148" s="32">
        <v>1.44</v>
      </c>
      <c r="K4148" s="32">
        <v>1.21</v>
      </c>
      <c r="L4148" s="32">
        <v>0.23</v>
      </c>
      <c r="M4148" s="31">
        <v>-3.4155679982084E-3</v>
      </c>
      <c r="N4148" s="31">
        <v>1.20524020921059E-3</v>
      </c>
      <c r="O4148" s="31">
        <v>0.5</v>
      </c>
      <c r="P4148" s="1">
        <v>4.5979209999999996E-3</v>
      </c>
      <c r="Q4148" t="s">
        <v>24</v>
      </c>
      <c r="R4148" t="s">
        <v>18</v>
      </c>
      <c r="S4148" t="s">
        <v>46168</v>
      </c>
    </row>
    <row r="4149" spans="1:19">
      <c r="A4149" t="s">
        <v>7345</v>
      </c>
      <c r="B4149" t="s">
        <v>141</v>
      </c>
      <c r="C4149">
        <v>28338246</v>
      </c>
      <c r="D4149">
        <v>28338235</v>
      </c>
      <c r="E4149">
        <v>28338260</v>
      </c>
      <c r="F4149" t="s">
        <v>29</v>
      </c>
      <c r="G4149" t="s">
        <v>24</v>
      </c>
      <c r="H4149" t="s">
        <v>27574</v>
      </c>
      <c r="I4149" t="s">
        <v>27575</v>
      </c>
      <c r="J4149" s="32">
        <v>1.4</v>
      </c>
      <c r="K4149" s="32">
        <v>1.52</v>
      </c>
      <c r="L4149" s="32">
        <v>-0.12</v>
      </c>
      <c r="M4149" s="31">
        <v>-6.44378904276158E-3</v>
      </c>
      <c r="N4149" s="31">
        <v>1.31043782335197E-3</v>
      </c>
      <c r="O4149" s="31">
        <v>0.33896599999999999</v>
      </c>
      <c r="P4149" s="1">
        <v>8.78E-7</v>
      </c>
      <c r="Q4149" t="s">
        <v>24</v>
      </c>
      <c r="R4149" t="s">
        <v>29</v>
      </c>
      <c r="S4149" t="s">
        <v>46168</v>
      </c>
    </row>
    <row r="4150" spans="1:19">
      <c r="A4150" t="s">
        <v>7348</v>
      </c>
      <c r="B4150" t="s">
        <v>141</v>
      </c>
      <c r="C4150">
        <v>23297824</v>
      </c>
      <c r="D4150">
        <v>23297809</v>
      </c>
      <c r="E4150">
        <v>23297834</v>
      </c>
      <c r="F4150" t="s">
        <v>24</v>
      </c>
      <c r="G4150" t="s">
        <v>18</v>
      </c>
      <c r="H4150" t="s">
        <v>27576</v>
      </c>
      <c r="I4150" t="s">
        <v>27577</v>
      </c>
      <c r="J4150" s="32">
        <v>-1.52</v>
      </c>
      <c r="K4150" s="32">
        <v>-1.84</v>
      </c>
      <c r="L4150" s="32">
        <v>-0.32</v>
      </c>
      <c r="M4150" s="31">
        <v>-4.4567607253888598E-3</v>
      </c>
      <c r="N4150" s="31">
        <v>1.2215495160245401E-3</v>
      </c>
      <c r="O4150" s="31">
        <v>0.457256</v>
      </c>
      <c r="P4150" s="1">
        <v>2.6382899999999998E-4</v>
      </c>
      <c r="Q4150" t="s">
        <v>24</v>
      </c>
      <c r="R4150" t="s">
        <v>18</v>
      </c>
      <c r="S4150" t="s">
        <v>46169</v>
      </c>
    </row>
    <row r="4151" spans="1:19">
      <c r="A4151" t="s">
        <v>27578</v>
      </c>
      <c r="B4151" t="s">
        <v>51</v>
      </c>
      <c r="C4151">
        <v>43994688</v>
      </c>
      <c r="D4151">
        <v>43994674</v>
      </c>
      <c r="E4151">
        <v>43994696</v>
      </c>
      <c r="F4151" t="s">
        <v>19</v>
      </c>
      <c r="G4151" t="s">
        <v>18</v>
      </c>
      <c r="H4151" t="s">
        <v>27579</v>
      </c>
      <c r="I4151" t="s">
        <v>27580</v>
      </c>
      <c r="J4151" s="32">
        <v>1.77</v>
      </c>
      <c r="K4151" s="32">
        <v>1.73</v>
      </c>
      <c r="L4151" s="32">
        <v>0.04</v>
      </c>
      <c r="M4151" s="31">
        <v>2.48631793177505E-3</v>
      </c>
      <c r="N4151" s="31">
        <v>1.2639331062935699E-3</v>
      </c>
      <c r="O4151" s="31">
        <v>0.38170999999999999</v>
      </c>
      <c r="P4151" s="1">
        <v>4.9168481E-2</v>
      </c>
      <c r="Q4151" t="s">
        <v>18</v>
      </c>
      <c r="R4151" t="s">
        <v>19</v>
      </c>
      <c r="S4151" t="s">
        <v>46168</v>
      </c>
    </row>
    <row r="4152" spans="1:19">
      <c r="A4152" t="s">
        <v>27581</v>
      </c>
      <c r="B4152" t="s">
        <v>62</v>
      </c>
      <c r="C4152">
        <v>54785896</v>
      </c>
      <c r="D4152">
        <v>54785892</v>
      </c>
      <c r="E4152">
        <v>54785912</v>
      </c>
      <c r="F4152" t="s">
        <v>19</v>
      </c>
      <c r="G4152" t="s">
        <v>18</v>
      </c>
      <c r="H4152" t="s">
        <v>27582</v>
      </c>
      <c r="I4152" t="s">
        <v>27583</v>
      </c>
      <c r="J4152" s="32">
        <v>-1.45</v>
      </c>
      <c r="K4152" s="32">
        <v>-1.8</v>
      </c>
      <c r="L4152" s="32">
        <v>-0.35</v>
      </c>
      <c r="M4152" s="31">
        <v>2.7354779649022801E-3</v>
      </c>
      <c r="N4152" s="31">
        <v>1.2816851430737101E-3</v>
      </c>
      <c r="O4152" s="31">
        <v>0.34294200000000002</v>
      </c>
      <c r="P4152" s="1">
        <v>3.2819675999999999E-2</v>
      </c>
      <c r="Q4152" t="s">
        <v>18</v>
      </c>
      <c r="R4152" t="s">
        <v>19</v>
      </c>
      <c r="S4152" t="s">
        <v>46169</v>
      </c>
    </row>
    <row r="4153" spans="1:19">
      <c r="A4153" t="s">
        <v>7359</v>
      </c>
      <c r="B4153" t="s">
        <v>133</v>
      </c>
      <c r="C4153">
        <v>122224927</v>
      </c>
      <c r="D4153">
        <v>122224926</v>
      </c>
      <c r="E4153">
        <v>122224958</v>
      </c>
      <c r="F4153" t="s">
        <v>29</v>
      </c>
      <c r="G4153" t="s">
        <v>24</v>
      </c>
      <c r="H4153" t="s">
        <v>27584</v>
      </c>
      <c r="I4153" t="s">
        <v>27585</v>
      </c>
      <c r="J4153" s="32">
        <v>1.53</v>
      </c>
      <c r="K4153" s="32">
        <v>1.56</v>
      </c>
      <c r="L4153" s="32">
        <v>-0.03</v>
      </c>
      <c r="M4153" s="31">
        <v>-3.4518998139621E-3</v>
      </c>
      <c r="N4153" s="31">
        <v>1.23812980419209E-3</v>
      </c>
      <c r="O4153" s="31">
        <v>0.402584</v>
      </c>
      <c r="P4153" s="1">
        <v>5.3035349999999998E-3</v>
      </c>
      <c r="Q4153" t="s">
        <v>24</v>
      </c>
      <c r="R4153" t="s">
        <v>29</v>
      </c>
      <c r="S4153" t="s">
        <v>46168</v>
      </c>
    </row>
    <row r="4154" spans="1:19">
      <c r="A4154" t="s">
        <v>7362</v>
      </c>
      <c r="B4154" t="s">
        <v>17</v>
      </c>
      <c r="C4154">
        <v>62000774</v>
      </c>
      <c r="D4154">
        <v>62000768</v>
      </c>
      <c r="E4154">
        <v>62000797</v>
      </c>
      <c r="F4154" t="s">
        <v>29</v>
      </c>
      <c r="G4154" t="s">
        <v>24</v>
      </c>
      <c r="H4154" t="s">
        <v>27586</v>
      </c>
      <c r="I4154" t="s">
        <v>27587</v>
      </c>
      <c r="J4154" s="32">
        <v>1.72</v>
      </c>
      <c r="K4154" s="32">
        <v>1.83</v>
      </c>
      <c r="L4154" s="32">
        <v>-0.11</v>
      </c>
      <c r="M4154" s="31">
        <v>-6.11896241911963E-3</v>
      </c>
      <c r="N4154" s="31">
        <v>1.9183406631228599E-3</v>
      </c>
      <c r="O4154" s="31">
        <v>9.9403599999999995E-2</v>
      </c>
      <c r="P4154" s="1">
        <v>1.424125E-3</v>
      </c>
      <c r="Q4154" t="s">
        <v>24</v>
      </c>
      <c r="R4154" t="s">
        <v>29</v>
      </c>
      <c r="S4154" t="s">
        <v>46168</v>
      </c>
    </row>
    <row r="4155" spans="1:19">
      <c r="A4155" t="s">
        <v>27588</v>
      </c>
      <c r="B4155" t="s">
        <v>296</v>
      </c>
      <c r="C4155">
        <v>36297627</v>
      </c>
      <c r="D4155">
        <v>36297608</v>
      </c>
      <c r="E4155">
        <v>36297629</v>
      </c>
      <c r="F4155" t="s">
        <v>29</v>
      </c>
      <c r="G4155" t="s">
        <v>24</v>
      </c>
      <c r="H4155" t="s">
        <v>27589</v>
      </c>
      <c r="I4155" t="s">
        <v>27590</v>
      </c>
      <c r="J4155" s="32">
        <v>-1.71</v>
      </c>
      <c r="K4155" s="32">
        <v>-1.67</v>
      </c>
      <c r="L4155" s="32">
        <v>0.04</v>
      </c>
      <c r="M4155" s="31">
        <v>5.3143153626616204E-3</v>
      </c>
      <c r="N4155" s="31">
        <v>1.3594563753422501E-3</v>
      </c>
      <c r="O4155" s="31">
        <v>0.244533</v>
      </c>
      <c r="P4155" s="1">
        <v>9.2600000000000001E-5</v>
      </c>
      <c r="Q4155" t="s">
        <v>24</v>
      </c>
      <c r="R4155" t="s">
        <v>29</v>
      </c>
      <c r="S4155" t="s">
        <v>46169</v>
      </c>
    </row>
    <row r="4156" spans="1:19">
      <c r="A4156" t="s">
        <v>7365</v>
      </c>
      <c r="B4156" t="s">
        <v>133</v>
      </c>
      <c r="C4156">
        <v>125796084</v>
      </c>
      <c r="D4156">
        <v>125796066</v>
      </c>
      <c r="E4156">
        <v>125796089</v>
      </c>
      <c r="F4156" t="s">
        <v>29</v>
      </c>
      <c r="G4156" t="s">
        <v>24</v>
      </c>
      <c r="H4156" t="s">
        <v>27591</v>
      </c>
      <c r="I4156" t="s">
        <v>27592</v>
      </c>
      <c r="J4156" s="32">
        <v>-1.91</v>
      </c>
      <c r="K4156" s="32">
        <v>-1.87</v>
      </c>
      <c r="L4156" s="32">
        <v>3.99999999999998E-2</v>
      </c>
      <c r="M4156" s="31">
        <v>-3.2144563624738201E-3</v>
      </c>
      <c r="N4156" s="31">
        <v>1.20708490207139E-3</v>
      </c>
      <c r="O4156" s="31">
        <v>0.44433400000000001</v>
      </c>
      <c r="P4156" s="1">
        <v>7.7449459999999999E-3</v>
      </c>
      <c r="Q4156" t="s">
        <v>24</v>
      </c>
      <c r="R4156" t="s">
        <v>29</v>
      </c>
      <c r="S4156" t="s">
        <v>46169</v>
      </c>
    </row>
    <row r="4157" spans="1:19">
      <c r="A4157" t="s">
        <v>27593</v>
      </c>
      <c r="B4157" t="s">
        <v>133</v>
      </c>
      <c r="C4157">
        <v>125796048</v>
      </c>
      <c r="D4157">
        <v>125796036</v>
      </c>
      <c r="E4157">
        <v>125796060</v>
      </c>
      <c r="F4157" t="s">
        <v>24</v>
      </c>
      <c r="G4157" t="s">
        <v>18</v>
      </c>
      <c r="H4157" t="s">
        <v>27594</v>
      </c>
      <c r="I4157" t="s">
        <v>27595</v>
      </c>
      <c r="J4157" s="32">
        <v>-1.58</v>
      </c>
      <c r="K4157" s="32">
        <v>-1.67</v>
      </c>
      <c r="L4157" s="32">
        <v>-8.99999999999999E-2</v>
      </c>
      <c r="M4157" s="31">
        <v>-3.2987280365627701E-3</v>
      </c>
      <c r="N4157" s="31">
        <v>1.22183370420635E-3</v>
      </c>
      <c r="O4157" s="31">
        <v>0.44334000000000001</v>
      </c>
      <c r="P4157" s="1">
        <v>6.9377520000000002E-3</v>
      </c>
      <c r="Q4157" t="s">
        <v>18</v>
      </c>
      <c r="R4157" t="s">
        <v>24</v>
      </c>
      <c r="S4157" t="s">
        <v>46169</v>
      </c>
    </row>
    <row r="4158" spans="1:19">
      <c r="A4158" t="s">
        <v>7371</v>
      </c>
      <c r="B4158" t="s">
        <v>17</v>
      </c>
      <c r="C4158">
        <v>48171810</v>
      </c>
      <c r="D4158">
        <v>48171798</v>
      </c>
      <c r="E4158">
        <v>48171815</v>
      </c>
      <c r="F4158" t="s">
        <v>18</v>
      </c>
      <c r="G4158" t="s">
        <v>19</v>
      </c>
      <c r="H4158" t="s">
        <v>27596</v>
      </c>
      <c r="I4158" t="s">
        <v>27597</v>
      </c>
      <c r="J4158" s="32">
        <v>-2.29</v>
      </c>
      <c r="K4158" s="32">
        <v>-1.65</v>
      </c>
      <c r="L4158" s="32">
        <v>0.64</v>
      </c>
      <c r="M4158" s="31">
        <v>-3.4955416764198399E-3</v>
      </c>
      <c r="N4158" s="31">
        <v>1.20641078733009E-3</v>
      </c>
      <c r="O4158" s="31">
        <v>0.48111300000000001</v>
      </c>
      <c r="P4158" s="1">
        <v>3.7618310000000002E-3</v>
      </c>
      <c r="Q4158" t="s">
        <v>18</v>
      </c>
      <c r="R4158" t="s">
        <v>19</v>
      </c>
      <c r="S4158" t="s">
        <v>46169</v>
      </c>
    </row>
    <row r="4159" spans="1:19">
      <c r="A4159" t="s">
        <v>27598</v>
      </c>
      <c r="B4159" t="s">
        <v>374</v>
      </c>
      <c r="C4159">
        <v>43309207</v>
      </c>
      <c r="D4159">
        <v>43309189</v>
      </c>
      <c r="E4159">
        <v>43309211</v>
      </c>
      <c r="F4159" t="s">
        <v>19</v>
      </c>
      <c r="G4159" t="s">
        <v>18</v>
      </c>
      <c r="H4159" t="s">
        <v>27599</v>
      </c>
      <c r="I4159" t="s">
        <v>27600</v>
      </c>
      <c r="J4159" s="32">
        <v>-1.45</v>
      </c>
      <c r="K4159" s="32">
        <v>-1.68</v>
      </c>
      <c r="L4159" s="32">
        <v>-0.23</v>
      </c>
      <c r="M4159" s="31">
        <v>4.3962248836787003E-3</v>
      </c>
      <c r="N4159" s="31">
        <v>1.24574754550801E-3</v>
      </c>
      <c r="O4159" s="31">
        <v>0.36878699999999998</v>
      </c>
      <c r="P4159" s="1">
        <v>4.1715600000000002E-4</v>
      </c>
      <c r="Q4159" t="s">
        <v>18</v>
      </c>
      <c r="R4159" t="s">
        <v>19</v>
      </c>
      <c r="S4159" t="s">
        <v>46169</v>
      </c>
    </row>
    <row r="4160" spans="1:19">
      <c r="A4160" t="s">
        <v>27601</v>
      </c>
      <c r="B4160" t="s">
        <v>374</v>
      </c>
      <c r="C4160">
        <v>32780576</v>
      </c>
      <c r="D4160">
        <v>32780567</v>
      </c>
      <c r="E4160">
        <v>32780588</v>
      </c>
      <c r="F4160" t="s">
        <v>29</v>
      </c>
      <c r="G4160" t="s">
        <v>19</v>
      </c>
      <c r="H4160" t="s">
        <v>27602</v>
      </c>
      <c r="I4160" t="s">
        <v>27603</v>
      </c>
      <c r="J4160" s="32">
        <v>1.76</v>
      </c>
      <c r="K4160" s="32">
        <v>1.76</v>
      </c>
      <c r="L4160" s="32">
        <v>0</v>
      </c>
      <c r="M4160" s="31">
        <v>-1.31125536821197E-2</v>
      </c>
      <c r="N4160" s="31">
        <v>1.6944888794153999E-3</v>
      </c>
      <c r="O4160" s="31">
        <v>0.183897</v>
      </c>
      <c r="P4160" s="1">
        <v>1.0099999999999999E-14</v>
      </c>
      <c r="Q4160" t="s">
        <v>19</v>
      </c>
      <c r="R4160" t="s">
        <v>29</v>
      </c>
      <c r="S4160" t="s">
        <v>46168</v>
      </c>
    </row>
    <row r="4161" spans="1:19">
      <c r="A4161" t="s">
        <v>7374</v>
      </c>
      <c r="B4161" t="s">
        <v>133</v>
      </c>
      <c r="C4161">
        <v>955275</v>
      </c>
      <c r="D4161">
        <v>955253</v>
      </c>
      <c r="E4161">
        <v>955301</v>
      </c>
      <c r="F4161" t="s">
        <v>18</v>
      </c>
      <c r="G4161" t="s">
        <v>24</v>
      </c>
      <c r="H4161" t="s">
        <v>27604</v>
      </c>
      <c r="I4161" t="s">
        <v>27605</v>
      </c>
      <c r="J4161" s="32">
        <v>-1.79</v>
      </c>
      <c r="K4161" s="32">
        <v>-1.75</v>
      </c>
      <c r="L4161" s="32">
        <v>0.04</v>
      </c>
      <c r="M4161" s="31">
        <v>4.7685826087452404E-3</v>
      </c>
      <c r="N4161" s="31">
        <v>1.5945317027296201E-3</v>
      </c>
      <c r="O4161" s="31">
        <v>0.16997999999999999</v>
      </c>
      <c r="P4161" s="1">
        <v>2.7844359999999999E-3</v>
      </c>
      <c r="Q4161" t="s">
        <v>24</v>
      </c>
      <c r="R4161" t="s">
        <v>18</v>
      </c>
      <c r="S4161" t="s">
        <v>46169</v>
      </c>
    </row>
    <row r="4162" spans="1:19">
      <c r="A4162" t="s">
        <v>27606</v>
      </c>
      <c r="B4162" t="s">
        <v>296</v>
      </c>
      <c r="C4162">
        <v>97136040</v>
      </c>
      <c r="D4162">
        <v>97136015</v>
      </c>
      <c r="E4162">
        <v>97136041</v>
      </c>
      <c r="F4162" t="s">
        <v>24</v>
      </c>
      <c r="G4162" t="s">
        <v>29</v>
      </c>
      <c r="H4162" t="s">
        <v>27607</v>
      </c>
      <c r="I4162" t="s">
        <v>27608</v>
      </c>
      <c r="J4162" s="32">
        <v>-1.54</v>
      </c>
      <c r="K4162" s="32">
        <v>-1.58</v>
      </c>
      <c r="L4162" s="32">
        <v>-0.04</v>
      </c>
      <c r="M4162" s="31">
        <v>-3.4562154507146001E-3</v>
      </c>
      <c r="N4162" s="31">
        <v>1.3674193466134501E-3</v>
      </c>
      <c r="O4162" s="31">
        <v>0.25844899999999998</v>
      </c>
      <c r="P4162" s="1">
        <v>1.1486273999999999E-2</v>
      </c>
      <c r="Q4162" t="s">
        <v>24</v>
      </c>
      <c r="R4162" t="s">
        <v>29</v>
      </c>
      <c r="S4162" t="s">
        <v>46169</v>
      </c>
    </row>
    <row r="4163" spans="1:19">
      <c r="A4163" t="s">
        <v>7377</v>
      </c>
      <c r="B4163" t="s">
        <v>216</v>
      </c>
      <c r="C4163">
        <v>66285361</v>
      </c>
      <c r="D4163">
        <v>66285351</v>
      </c>
      <c r="E4163">
        <v>66285370</v>
      </c>
      <c r="F4163" t="s">
        <v>24</v>
      </c>
      <c r="G4163" t="s">
        <v>18</v>
      </c>
      <c r="H4163" t="s">
        <v>27609</v>
      </c>
      <c r="I4163" t="s">
        <v>27610</v>
      </c>
      <c r="J4163" s="32">
        <v>-1.21</v>
      </c>
      <c r="K4163" s="32">
        <v>-1.79</v>
      </c>
      <c r="L4163" s="32">
        <v>-0.57999999999999996</v>
      </c>
      <c r="M4163" s="31">
        <v>7.4708181587898499E-3</v>
      </c>
      <c r="N4163" s="31">
        <v>1.60195512713448E-3</v>
      </c>
      <c r="O4163" s="31">
        <v>0.173956</v>
      </c>
      <c r="P4163" s="1">
        <v>3.1099999999999999E-6</v>
      </c>
      <c r="Q4163" t="s">
        <v>18</v>
      </c>
      <c r="R4163" t="s">
        <v>24</v>
      </c>
      <c r="S4163" t="s">
        <v>46169</v>
      </c>
    </row>
    <row r="4164" spans="1:19">
      <c r="A4164" t="s">
        <v>7380</v>
      </c>
      <c r="B4164" t="s">
        <v>710</v>
      </c>
      <c r="C4164">
        <v>38825661</v>
      </c>
      <c r="D4164">
        <v>38825658</v>
      </c>
      <c r="E4164">
        <v>38825691</v>
      </c>
      <c r="F4164" t="s">
        <v>24</v>
      </c>
      <c r="G4164" t="s">
        <v>19</v>
      </c>
      <c r="H4164" t="s">
        <v>27611</v>
      </c>
      <c r="I4164" t="s">
        <v>27612</v>
      </c>
      <c r="J4164" s="32">
        <v>-1.7</v>
      </c>
      <c r="K4164" s="32">
        <v>-1.73</v>
      </c>
      <c r="L4164" s="32">
        <v>-0.03</v>
      </c>
      <c r="M4164" s="31">
        <v>-3.2511209093602799E-3</v>
      </c>
      <c r="N4164" s="31">
        <v>1.4751743200815701E-3</v>
      </c>
      <c r="O4164" s="31">
        <v>0.22664000000000001</v>
      </c>
      <c r="P4164" s="1">
        <v>2.7532129999999998E-2</v>
      </c>
      <c r="Q4164" t="s">
        <v>19</v>
      </c>
      <c r="R4164" t="s">
        <v>24</v>
      </c>
      <c r="S4164" t="s">
        <v>46169</v>
      </c>
    </row>
    <row r="4165" spans="1:19">
      <c r="A4165" t="s">
        <v>7383</v>
      </c>
      <c r="B4165" t="s">
        <v>216</v>
      </c>
      <c r="C4165">
        <v>57234352</v>
      </c>
      <c r="D4165">
        <v>57234341</v>
      </c>
      <c r="E4165">
        <v>57234361</v>
      </c>
      <c r="F4165" t="s">
        <v>19</v>
      </c>
      <c r="G4165" t="s">
        <v>18</v>
      </c>
      <c r="H4165" t="s">
        <v>27613</v>
      </c>
      <c r="I4165" t="s">
        <v>27614</v>
      </c>
      <c r="J4165" s="32">
        <v>1.9</v>
      </c>
      <c r="K4165" s="32">
        <v>1.75</v>
      </c>
      <c r="L4165" s="32">
        <v>0.15</v>
      </c>
      <c r="M4165" s="31">
        <v>6.1947737780931296E-3</v>
      </c>
      <c r="N4165" s="31">
        <v>1.3456281015334799E-3</v>
      </c>
      <c r="O4165" s="31">
        <v>0.31212699999999999</v>
      </c>
      <c r="P4165" s="1">
        <v>4.1500000000000001E-6</v>
      </c>
      <c r="Q4165" t="s">
        <v>18</v>
      </c>
      <c r="R4165" t="s">
        <v>19</v>
      </c>
      <c r="S4165" t="s">
        <v>46168</v>
      </c>
    </row>
    <row r="4166" spans="1:19">
      <c r="A4166" t="s">
        <v>7386</v>
      </c>
      <c r="B4166" t="s">
        <v>259</v>
      </c>
      <c r="C4166">
        <v>50405369</v>
      </c>
      <c r="D4166">
        <v>50405352</v>
      </c>
      <c r="E4166">
        <v>50405388</v>
      </c>
      <c r="F4166" t="s">
        <v>19</v>
      </c>
      <c r="G4166" t="s">
        <v>24</v>
      </c>
      <c r="H4166" t="s">
        <v>27615</v>
      </c>
      <c r="I4166" t="s">
        <v>27616</v>
      </c>
      <c r="J4166" s="32">
        <v>1.56</v>
      </c>
      <c r="K4166" s="32">
        <v>1.75</v>
      </c>
      <c r="L4166" s="32">
        <v>-0.19</v>
      </c>
      <c r="M4166" s="31">
        <v>-5.5843458470311198E-3</v>
      </c>
      <c r="N4166" s="31">
        <v>1.35879010413054E-3</v>
      </c>
      <c r="O4166" s="31">
        <v>0.282306</v>
      </c>
      <c r="P4166" s="1">
        <v>3.96E-5</v>
      </c>
      <c r="Q4166" t="s">
        <v>24</v>
      </c>
      <c r="R4166" t="s">
        <v>19</v>
      </c>
      <c r="S4166" t="s">
        <v>46168</v>
      </c>
    </row>
    <row r="4167" spans="1:19">
      <c r="A4167" t="s">
        <v>7389</v>
      </c>
      <c r="B4167" t="s">
        <v>216</v>
      </c>
      <c r="C4167">
        <v>2559069</v>
      </c>
      <c r="D4167">
        <v>2559053</v>
      </c>
      <c r="E4167">
        <v>2559080</v>
      </c>
      <c r="F4167" t="s">
        <v>18</v>
      </c>
      <c r="G4167" t="s">
        <v>19</v>
      </c>
      <c r="H4167" t="s">
        <v>27617</v>
      </c>
      <c r="I4167" t="s">
        <v>27618</v>
      </c>
      <c r="J4167" s="32">
        <v>1.63</v>
      </c>
      <c r="K4167" s="32">
        <v>1.67</v>
      </c>
      <c r="L4167" s="32">
        <v>-0.04</v>
      </c>
      <c r="M4167" s="31">
        <v>-4.1768103045722897E-3</v>
      </c>
      <c r="N4167" s="31">
        <v>1.3729000055237399E-3</v>
      </c>
      <c r="O4167" s="31">
        <v>0.26938400000000001</v>
      </c>
      <c r="P4167" s="1">
        <v>2.3475700000000002E-3</v>
      </c>
      <c r="Q4167" t="s">
        <v>19</v>
      </c>
      <c r="R4167" t="s">
        <v>18</v>
      </c>
      <c r="S4167" t="s">
        <v>46168</v>
      </c>
    </row>
    <row r="4168" spans="1:19">
      <c r="A4168" t="s">
        <v>7401</v>
      </c>
      <c r="B4168" t="s">
        <v>51</v>
      </c>
      <c r="C4168">
        <v>33613986</v>
      </c>
      <c r="D4168">
        <v>33613973</v>
      </c>
      <c r="E4168">
        <v>33614001</v>
      </c>
      <c r="F4168" t="s">
        <v>18</v>
      </c>
      <c r="G4168" t="s">
        <v>19</v>
      </c>
      <c r="H4168" t="s">
        <v>27619</v>
      </c>
      <c r="I4168" t="s">
        <v>27620</v>
      </c>
      <c r="J4168" s="32">
        <v>-1.25</v>
      </c>
      <c r="K4168" s="32">
        <v>-1.1100000000000001</v>
      </c>
      <c r="L4168" s="32">
        <v>0.14000000000000001</v>
      </c>
      <c r="M4168" s="31">
        <v>-2.6613370938212899E-3</v>
      </c>
      <c r="N4168" s="31">
        <v>1.30203254621833E-3</v>
      </c>
      <c r="O4168" s="31">
        <v>0.30815100000000001</v>
      </c>
      <c r="P4168" s="1">
        <v>4.0954869999999997E-2</v>
      </c>
      <c r="Q4168" t="s">
        <v>18</v>
      </c>
      <c r="R4168" t="s">
        <v>19</v>
      </c>
      <c r="S4168" t="s">
        <v>46169</v>
      </c>
    </row>
    <row r="4169" spans="1:19">
      <c r="A4169" t="s">
        <v>27621</v>
      </c>
      <c r="B4169" t="s">
        <v>51</v>
      </c>
      <c r="C4169">
        <v>41844793</v>
      </c>
      <c r="D4169">
        <v>41844778</v>
      </c>
      <c r="E4169">
        <v>41844807</v>
      </c>
      <c r="F4169" t="s">
        <v>18</v>
      </c>
      <c r="G4169" t="s">
        <v>19</v>
      </c>
      <c r="H4169" t="s">
        <v>27622</v>
      </c>
      <c r="I4169" t="s">
        <v>27623</v>
      </c>
      <c r="J4169" s="32">
        <v>-1.45</v>
      </c>
      <c r="K4169" s="32">
        <v>-1.1000000000000001</v>
      </c>
      <c r="L4169" s="32">
        <v>0.35</v>
      </c>
      <c r="M4169" s="31">
        <v>-6.7708680136157103E-3</v>
      </c>
      <c r="N4169" s="31">
        <v>1.3401756077614901E-3</v>
      </c>
      <c r="O4169" s="31">
        <v>0.30815100000000001</v>
      </c>
      <c r="P4169" s="1">
        <v>4.3700000000000001E-7</v>
      </c>
      <c r="Q4169" t="s">
        <v>18</v>
      </c>
      <c r="R4169" t="s">
        <v>19</v>
      </c>
      <c r="S4169" t="s">
        <v>46169</v>
      </c>
    </row>
    <row r="4170" spans="1:19">
      <c r="A4170" t="s">
        <v>27624</v>
      </c>
      <c r="B4170" t="s">
        <v>81</v>
      </c>
      <c r="C4170">
        <v>30674717</v>
      </c>
      <c r="D4170">
        <v>30674716</v>
      </c>
      <c r="E4170">
        <v>30674737</v>
      </c>
      <c r="F4170" t="s">
        <v>18</v>
      </c>
      <c r="G4170" t="s">
        <v>19</v>
      </c>
      <c r="H4170" t="s">
        <v>27625</v>
      </c>
      <c r="I4170" t="s">
        <v>27626</v>
      </c>
      <c r="J4170" s="32">
        <v>-1.67</v>
      </c>
      <c r="K4170" s="32">
        <v>-1.52</v>
      </c>
      <c r="L4170" s="32">
        <v>0.15</v>
      </c>
      <c r="M4170" s="31">
        <v>-4.9378398031593501E-3</v>
      </c>
      <c r="N4170" s="31">
        <v>1.22970006100866E-3</v>
      </c>
      <c r="O4170" s="31">
        <v>0.39165</v>
      </c>
      <c r="P4170" s="1">
        <v>5.9299999999999998E-5</v>
      </c>
      <c r="Q4170" t="s">
        <v>18</v>
      </c>
      <c r="R4170" t="s">
        <v>19</v>
      </c>
      <c r="S4170" t="s">
        <v>46169</v>
      </c>
    </row>
    <row r="4171" spans="1:19">
      <c r="A4171" t="s">
        <v>27627</v>
      </c>
      <c r="B4171" t="s">
        <v>1530</v>
      </c>
      <c r="C4171">
        <v>33245980</v>
      </c>
      <c r="D4171">
        <v>33245959</v>
      </c>
      <c r="E4171">
        <v>33245984</v>
      </c>
      <c r="F4171" t="s">
        <v>24</v>
      </c>
      <c r="G4171" t="s">
        <v>29</v>
      </c>
      <c r="H4171" t="s">
        <v>27628</v>
      </c>
      <c r="I4171" t="s">
        <v>27629</v>
      </c>
      <c r="J4171" s="32">
        <v>1.68</v>
      </c>
      <c r="K4171" s="32">
        <v>1.48</v>
      </c>
      <c r="L4171" s="32">
        <v>0.2</v>
      </c>
      <c r="M4171" s="31">
        <v>3.2845095714406601E-3</v>
      </c>
      <c r="N4171" s="31">
        <v>1.2027092402981301E-3</v>
      </c>
      <c r="O4171" s="31">
        <v>0.49403599999999998</v>
      </c>
      <c r="P4171" s="1">
        <v>6.3156710000000001E-3</v>
      </c>
      <c r="Q4171" t="s">
        <v>24</v>
      </c>
      <c r="R4171" t="s">
        <v>29</v>
      </c>
      <c r="S4171" t="s">
        <v>46168</v>
      </c>
    </row>
    <row r="4172" spans="1:19">
      <c r="A4172" t="s">
        <v>27630</v>
      </c>
      <c r="B4172" t="s">
        <v>62</v>
      </c>
      <c r="C4172">
        <v>74506239</v>
      </c>
      <c r="D4172">
        <v>74506230</v>
      </c>
      <c r="E4172">
        <v>74506262</v>
      </c>
      <c r="F4172" t="s">
        <v>29</v>
      </c>
      <c r="G4172" t="s">
        <v>24</v>
      </c>
      <c r="H4172" t="s">
        <v>27631</v>
      </c>
      <c r="I4172" t="s">
        <v>27632</v>
      </c>
      <c r="J4172" s="32">
        <v>-1.62</v>
      </c>
      <c r="K4172" s="32">
        <v>-1.59</v>
      </c>
      <c r="L4172" s="32">
        <v>0.03</v>
      </c>
      <c r="M4172" s="31">
        <v>3.7424171991101299E-3</v>
      </c>
      <c r="N4172" s="31">
        <v>1.6584048033089699E-3</v>
      </c>
      <c r="O4172" s="31">
        <v>0.17196800000000001</v>
      </c>
      <c r="P4172" s="1">
        <v>2.4030783E-2</v>
      </c>
      <c r="Q4172" t="s">
        <v>24</v>
      </c>
      <c r="R4172" t="s">
        <v>29</v>
      </c>
      <c r="S4172" t="s">
        <v>46169</v>
      </c>
    </row>
    <row r="4173" spans="1:19">
      <c r="A4173" t="s">
        <v>7404</v>
      </c>
      <c r="B4173" t="s">
        <v>710</v>
      </c>
      <c r="C4173">
        <v>9162781</v>
      </c>
      <c r="D4173">
        <v>9162759</v>
      </c>
      <c r="E4173">
        <v>9162784</v>
      </c>
      <c r="F4173" t="s">
        <v>19</v>
      </c>
      <c r="G4173" t="s">
        <v>18</v>
      </c>
      <c r="H4173" t="s">
        <v>27633</v>
      </c>
      <c r="I4173" t="s">
        <v>27634</v>
      </c>
      <c r="J4173" s="32">
        <v>-1.36</v>
      </c>
      <c r="K4173" s="32">
        <v>-1.4</v>
      </c>
      <c r="L4173" s="32">
        <v>-3.99999999999998E-2</v>
      </c>
      <c r="M4173" s="31">
        <v>-3.0738444364884101E-3</v>
      </c>
      <c r="N4173" s="31">
        <v>1.2310874596183901E-3</v>
      </c>
      <c r="O4173" s="31">
        <v>0.40556700000000001</v>
      </c>
      <c r="P4173" s="1">
        <v>1.2530088E-2</v>
      </c>
      <c r="Q4173" t="s">
        <v>18</v>
      </c>
      <c r="R4173" t="s">
        <v>19</v>
      </c>
      <c r="S4173" t="s">
        <v>46169</v>
      </c>
    </row>
    <row r="4174" spans="1:19">
      <c r="A4174" t="s">
        <v>7410</v>
      </c>
      <c r="B4174" t="s">
        <v>710</v>
      </c>
      <c r="C4174">
        <v>4894423</v>
      </c>
      <c r="D4174">
        <v>4894392</v>
      </c>
      <c r="E4174">
        <v>4894455</v>
      </c>
      <c r="F4174" t="s">
        <v>19</v>
      </c>
      <c r="G4174" t="s">
        <v>18</v>
      </c>
      <c r="H4174" t="s">
        <v>27635</v>
      </c>
      <c r="I4174" t="s">
        <v>27636</v>
      </c>
      <c r="J4174" s="32">
        <v>1.38</v>
      </c>
      <c r="K4174" s="32">
        <v>1.37</v>
      </c>
      <c r="L4174" s="32">
        <v>9.9999999999997903E-3</v>
      </c>
      <c r="M4174" s="31">
        <v>3.79191396681606E-3</v>
      </c>
      <c r="N4174" s="31">
        <v>1.7674005845106399E-3</v>
      </c>
      <c r="O4174" s="31">
        <v>0.14811099999999999</v>
      </c>
      <c r="P4174" s="1">
        <v>3.1914879E-2</v>
      </c>
      <c r="Q4174" t="s">
        <v>18</v>
      </c>
      <c r="R4174" t="s">
        <v>19</v>
      </c>
      <c r="S4174" t="s">
        <v>46168</v>
      </c>
    </row>
    <row r="4175" spans="1:19">
      <c r="A4175" t="s">
        <v>27637</v>
      </c>
      <c r="B4175" t="s">
        <v>710</v>
      </c>
      <c r="C4175">
        <v>4814732</v>
      </c>
      <c r="D4175">
        <v>4814722</v>
      </c>
      <c r="E4175">
        <v>4814759</v>
      </c>
      <c r="F4175" t="s">
        <v>19</v>
      </c>
      <c r="G4175" t="s">
        <v>24</v>
      </c>
      <c r="H4175" t="s">
        <v>27638</v>
      </c>
      <c r="I4175" t="s">
        <v>27639</v>
      </c>
      <c r="J4175" s="32">
        <v>1.43</v>
      </c>
      <c r="K4175" s="32">
        <v>1.46</v>
      </c>
      <c r="L4175" s="32">
        <v>-0.03</v>
      </c>
      <c r="M4175" s="31">
        <v>8.3185760611166303E-3</v>
      </c>
      <c r="N4175" s="31">
        <v>1.74847566209881E-3</v>
      </c>
      <c r="O4175" s="31">
        <v>0.16003999999999999</v>
      </c>
      <c r="P4175" s="1">
        <v>1.9599999999999999E-6</v>
      </c>
      <c r="Q4175" t="s">
        <v>24</v>
      </c>
      <c r="R4175" t="s">
        <v>19</v>
      </c>
      <c r="S4175" t="s">
        <v>46168</v>
      </c>
    </row>
    <row r="4176" spans="1:19">
      <c r="A4176" t="s">
        <v>7413</v>
      </c>
      <c r="B4176" t="s">
        <v>23</v>
      </c>
      <c r="C4176">
        <v>31506067</v>
      </c>
      <c r="D4176">
        <v>31506042</v>
      </c>
      <c r="E4176">
        <v>31506073</v>
      </c>
      <c r="F4176" t="s">
        <v>19</v>
      </c>
      <c r="G4176" t="s">
        <v>18</v>
      </c>
      <c r="H4176" t="s">
        <v>27640</v>
      </c>
      <c r="I4176" t="s">
        <v>27641</v>
      </c>
      <c r="J4176" s="32">
        <v>1.48</v>
      </c>
      <c r="K4176" s="32">
        <v>1.39</v>
      </c>
      <c r="L4176" s="32">
        <v>9.0000000000000094E-2</v>
      </c>
      <c r="M4176" s="31">
        <v>-1.04551291047481E-2</v>
      </c>
      <c r="N4176" s="31">
        <v>1.3997633672314001E-3</v>
      </c>
      <c r="O4176" s="31">
        <v>0.23161000000000001</v>
      </c>
      <c r="P4176" s="1">
        <v>8.0699999999999999E-14</v>
      </c>
      <c r="Q4176" t="s">
        <v>19</v>
      </c>
      <c r="R4176" t="s">
        <v>18</v>
      </c>
      <c r="S4176" t="s">
        <v>46168</v>
      </c>
    </row>
    <row r="4177" spans="1:19">
      <c r="A4177" t="s">
        <v>27642</v>
      </c>
      <c r="B4177" t="s">
        <v>276</v>
      </c>
      <c r="C4177">
        <v>20039316</v>
      </c>
      <c r="D4177">
        <v>20039295</v>
      </c>
      <c r="E4177">
        <v>20039317</v>
      </c>
      <c r="F4177" t="s">
        <v>19</v>
      </c>
      <c r="G4177" t="s">
        <v>18</v>
      </c>
      <c r="H4177" t="s">
        <v>27643</v>
      </c>
      <c r="I4177" t="s">
        <v>27644</v>
      </c>
      <c r="J4177" s="32">
        <v>-1.68</v>
      </c>
      <c r="K4177" s="32">
        <v>-2.1800000000000002</v>
      </c>
      <c r="L4177" s="32">
        <v>-0.5</v>
      </c>
      <c r="M4177" s="31">
        <v>4.3281785848756204E-3</v>
      </c>
      <c r="N4177" s="31">
        <v>1.52942467067622E-3</v>
      </c>
      <c r="O4177" s="31">
        <v>0.19880700000000001</v>
      </c>
      <c r="P4177" s="1">
        <v>4.6556870000000004E-3</v>
      </c>
      <c r="Q4177" t="s">
        <v>19</v>
      </c>
      <c r="R4177" t="s">
        <v>18</v>
      </c>
      <c r="S4177" t="s">
        <v>46169</v>
      </c>
    </row>
    <row r="4178" spans="1:19">
      <c r="A4178" t="s">
        <v>27645</v>
      </c>
      <c r="B4178" t="s">
        <v>276</v>
      </c>
      <c r="C4178">
        <v>46016768</v>
      </c>
      <c r="D4178">
        <v>46016755</v>
      </c>
      <c r="E4178">
        <v>46016781</v>
      </c>
      <c r="F4178" t="s">
        <v>29</v>
      </c>
      <c r="G4178" t="s">
        <v>24</v>
      </c>
      <c r="H4178" t="s">
        <v>27646</v>
      </c>
      <c r="I4178" t="s">
        <v>27647</v>
      </c>
      <c r="J4178" s="32">
        <v>-1.35</v>
      </c>
      <c r="K4178" s="32">
        <v>-1.23</v>
      </c>
      <c r="L4178" s="32">
        <v>0.12</v>
      </c>
      <c r="M4178" s="31">
        <v>-3.3508673722101399E-3</v>
      </c>
      <c r="N4178" s="31">
        <v>1.4291267768454499E-3</v>
      </c>
      <c r="O4178" s="31">
        <v>0.249503</v>
      </c>
      <c r="P4178" s="1">
        <v>1.9042614999999999E-2</v>
      </c>
      <c r="Q4178" t="s">
        <v>29</v>
      </c>
      <c r="R4178" t="s">
        <v>24</v>
      </c>
      <c r="S4178" t="s">
        <v>46169</v>
      </c>
    </row>
    <row r="4179" spans="1:19">
      <c r="A4179" t="s">
        <v>7416</v>
      </c>
      <c r="B4179" t="s">
        <v>137</v>
      </c>
      <c r="C4179">
        <v>89179547</v>
      </c>
      <c r="D4179">
        <v>89179543</v>
      </c>
      <c r="E4179">
        <v>89179572</v>
      </c>
      <c r="F4179" t="s">
        <v>19</v>
      </c>
      <c r="G4179" t="s">
        <v>18</v>
      </c>
      <c r="H4179" t="s">
        <v>27648</v>
      </c>
      <c r="I4179" t="s">
        <v>27649</v>
      </c>
      <c r="J4179" s="32">
        <v>-1.28</v>
      </c>
      <c r="K4179" s="32">
        <v>-1.31</v>
      </c>
      <c r="L4179" s="32">
        <v>-0.03</v>
      </c>
      <c r="M4179" s="31">
        <v>-1.2636668051863901E-2</v>
      </c>
      <c r="N4179" s="31">
        <v>2.6807452054933801E-3</v>
      </c>
      <c r="O4179" s="31">
        <v>5.1689899999999997E-2</v>
      </c>
      <c r="P4179" s="1">
        <v>2.43E-6</v>
      </c>
      <c r="Q4179" t="s">
        <v>18</v>
      </c>
      <c r="R4179" t="s">
        <v>19</v>
      </c>
      <c r="S4179" t="s">
        <v>46169</v>
      </c>
    </row>
    <row r="4180" spans="1:19">
      <c r="A4180" t="s">
        <v>27650</v>
      </c>
      <c r="B4180" t="s">
        <v>169</v>
      </c>
      <c r="C4180">
        <v>210440934</v>
      </c>
      <c r="D4180">
        <v>210440924</v>
      </c>
      <c r="E4180">
        <v>210440944</v>
      </c>
      <c r="F4180" t="s">
        <v>24</v>
      </c>
      <c r="G4180" t="s">
        <v>29</v>
      </c>
      <c r="H4180" t="s">
        <v>27651</v>
      </c>
      <c r="I4180" t="s">
        <v>27652</v>
      </c>
      <c r="J4180" s="32">
        <v>1.75</v>
      </c>
      <c r="K4180" s="32">
        <v>1.5</v>
      </c>
      <c r="L4180" s="32">
        <v>0.25</v>
      </c>
      <c r="M4180" s="31">
        <v>-3.0230395566874799E-3</v>
      </c>
      <c r="N4180" s="31">
        <v>1.2166257066146501E-3</v>
      </c>
      <c r="O4180" s="31">
        <v>0.46322099999999999</v>
      </c>
      <c r="P4180" s="1">
        <v>1.2963381E-2</v>
      </c>
      <c r="Q4180" t="s">
        <v>24</v>
      </c>
      <c r="R4180" t="s">
        <v>29</v>
      </c>
      <c r="S4180" t="s">
        <v>46168</v>
      </c>
    </row>
    <row r="4181" spans="1:19">
      <c r="A4181" t="s">
        <v>7419</v>
      </c>
      <c r="B4181" t="s">
        <v>276</v>
      </c>
      <c r="C4181">
        <v>18250258</v>
      </c>
      <c r="D4181">
        <v>18250257</v>
      </c>
      <c r="E4181">
        <v>18250279</v>
      </c>
      <c r="F4181" t="s">
        <v>19</v>
      </c>
      <c r="G4181" t="s">
        <v>18</v>
      </c>
      <c r="H4181" t="s">
        <v>27653</v>
      </c>
      <c r="I4181" t="s">
        <v>27654</v>
      </c>
      <c r="J4181" s="32">
        <v>-1.59</v>
      </c>
      <c r="K4181" s="32">
        <v>-1.77</v>
      </c>
      <c r="L4181" s="32">
        <v>-0.18</v>
      </c>
      <c r="M4181" s="31">
        <v>-4.8713585848711898E-3</v>
      </c>
      <c r="N4181" s="31">
        <v>1.35982703665222E-3</v>
      </c>
      <c r="O4181" s="31">
        <v>0.272366</v>
      </c>
      <c r="P4181" s="1">
        <v>3.4053399999999998E-4</v>
      </c>
      <c r="Q4181" t="s">
        <v>18</v>
      </c>
      <c r="R4181" t="s">
        <v>19</v>
      </c>
      <c r="S4181" t="s">
        <v>46169</v>
      </c>
    </row>
    <row r="4182" spans="1:19">
      <c r="A4182" t="s">
        <v>27655</v>
      </c>
      <c r="B4182" t="s">
        <v>276</v>
      </c>
      <c r="C4182">
        <v>40783851</v>
      </c>
      <c r="D4182">
        <v>40783839</v>
      </c>
      <c r="E4182">
        <v>40783877</v>
      </c>
      <c r="F4182" t="s">
        <v>29</v>
      </c>
      <c r="G4182" t="s">
        <v>24</v>
      </c>
      <c r="H4182" t="s">
        <v>27656</v>
      </c>
      <c r="I4182" t="s">
        <v>27657</v>
      </c>
      <c r="J4182" s="32">
        <v>1.58</v>
      </c>
      <c r="K4182" s="32">
        <v>1.76</v>
      </c>
      <c r="L4182" s="32">
        <v>-0.18</v>
      </c>
      <c r="M4182" s="31">
        <v>-4.8556630394103904E-3</v>
      </c>
      <c r="N4182" s="31">
        <v>1.68908381872618E-3</v>
      </c>
      <c r="O4182" s="31">
        <v>0.12823100000000001</v>
      </c>
      <c r="P4182" s="1">
        <v>4.043708E-3</v>
      </c>
      <c r="Q4182" t="s">
        <v>24</v>
      </c>
      <c r="R4182" t="s">
        <v>29</v>
      </c>
      <c r="S4182" t="s">
        <v>46168</v>
      </c>
    </row>
    <row r="4183" spans="1:19">
      <c r="A4183" t="s">
        <v>27658</v>
      </c>
      <c r="B4183" t="s">
        <v>276</v>
      </c>
      <c r="C4183">
        <v>14479800</v>
      </c>
      <c r="D4183">
        <v>14479789</v>
      </c>
      <c r="E4183">
        <v>14479812</v>
      </c>
      <c r="F4183" t="s">
        <v>29</v>
      </c>
      <c r="G4183" t="s">
        <v>24</v>
      </c>
      <c r="H4183" t="s">
        <v>27659</v>
      </c>
      <c r="I4183" t="s">
        <v>27660</v>
      </c>
      <c r="J4183" s="32">
        <v>1.65</v>
      </c>
      <c r="K4183" s="32">
        <v>1.83</v>
      </c>
      <c r="L4183" s="32">
        <v>-0.18</v>
      </c>
      <c r="M4183" s="31">
        <v>3.57932907267901E-3</v>
      </c>
      <c r="N4183" s="31">
        <v>1.7005424175013299E-3</v>
      </c>
      <c r="O4183" s="31">
        <v>0.13320100000000001</v>
      </c>
      <c r="P4183" s="1">
        <v>3.5307317999999997E-2</v>
      </c>
      <c r="Q4183" t="s">
        <v>24</v>
      </c>
      <c r="R4183" t="s">
        <v>29</v>
      </c>
      <c r="S4183" t="s">
        <v>46168</v>
      </c>
    </row>
    <row r="4184" spans="1:19">
      <c r="A4184" t="s">
        <v>7425</v>
      </c>
      <c r="B4184" t="s">
        <v>137</v>
      </c>
      <c r="C4184">
        <v>25224704</v>
      </c>
      <c r="D4184">
        <v>25224684</v>
      </c>
      <c r="E4184">
        <v>25224718</v>
      </c>
      <c r="F4184" t="s">
        <v>19</v>
      </c>
      <c r="G4184" t="s">
        <v>24</v>
      </c>
      <c r="H4184" t="s">
        <v>27661</v>
      </c>
      <c r="I4184" t="s">
        <v>27662</v>
      </c>
      <c r="J4184" s="32">
        <v>1.1200000000000001</v>
      </c>
      <c r="K4184" s="32">
        <v>1.44</v>
      </c>
      <c r="L4184" s="32">
        <v>-0.32</v>
      </c>
      <c r="M4184" s="31">
        <v>3.1414024390274101E-3</v>
      </c>
      <c r="N4184" s="31">
        <v>1.2152472520819001E-3</v>
      </c>
      <c r="O4184" s="31">
        <v>0.390656</v>
      </c>
      <c r="P4184" s="1">
        <v>9.7381719999999998E-3</v>
      </c>
      <c r="Q4184" t="s">
        <v>24</v>
      </c>
      <c r="R4184" t="s">
        <v>19</v>
      </c>
      <c r="S4184" t="s">
        <v>46168</v>
      </c>
    </row>
    <row r="4185" spans="1:19">
      <c r="A4185" t="s">
        <v>27663</v>
      </c>
      <c r="B4185" t="s">
        <v>276</v>
      </c>
      <c r="C4185">
        <v>50637432</v>
      </c>
      <c r="D4185">
        <v>50637428</v>
      </c>
      <c r="E4185">
        <v>50637463</v>
      </c>
      <c r="F4185" t="s">
        <v>18</v>
      </c>
      <c r="G4185" t="s">
        <v>19</v>
      </c>
      <c r="H4185" t="s">
        <v>27664</v>
      </c>
      <c r="I4185" t="s">
        <v>27665</v>
      </c>
      <c r="J4185" s="32">
        <v>1.54</v>
      </c>
      <c r="K4185" s="32">
        <v>1.57</v>
      </c>
      <c r="L4185" s="32">
        <v>-0.03</v>
      </c>
      <c r="M4185" s="31">
        <v>5.0902779678457296E-3</v>
      </c>
      <c r="N4185" s="31">
        <v>1.55121420590732E-3</v>
      </c>
      <c r="O4185" s="31">
        <v>0.15009900000000001</v>
      </c>
      <c r="P4185" s="1">
        <v>1.0326389999999999E-3</v>
      </c>
      <c r="Q4185" t="s">
        <v>19</v>
      </c>
      <c r="R4185" t="s">
        <v>18</v>
      </c>
      <c r="S4185" t="s">
        <v>46168</v>
      </c>
    </row>
    <row r="4186" spans="1:19">
      <c r="A4186" t="s">
        <v>7428</v>
      </c>
      <c r="B4186" t="s">
        <v>276</v>
      </c>
      <c r="C4186">
        <v>7441869</v>
      </c>
      <c r="D4186">
        <v>7441849</v>
      </c>
      <c r="E4186">
        <v>7441872</v>
      </c>
      <c r="F4186" t="s">
        <v>24</v>
      </c>
      <c r="G4186" t="s">
        <v>29</v>
      </c>
      <c r="H4186" t="s">
        <v>27666</v>
      </c>
      <c r="I4186" t="s">
        <v>27667</v>
      </c>
      <c r="J4186" s="32">
        <v>1.83</v>
      </c>
      <c r="K4186" s="32">
        <v>1.78</v>
      </c>
      <c r="L4186" s="32">
        <v>0.05</v>
      </c>
      <c r="M4186" s="31">
        <v>-4.4192966217969903E-3</v>
      </c>
      <c r="N4186" s="31">
        <v>1.2756580442466301E-3</v>
      </c>
      <c r="O4186" s="31">
        <v>0.33896599999999999</v>
      </c>
      <c r="P4186" s="1">
        <v>5.3156000000000004E-4</v>
      </c>
      <c r="Q4186" t="s">
        <v>29</v>
      </c>
      <c r="R4186" t="s">
        <v>24</v>
      </c>
      <c r="S4186" t="s">
        <v>46168</v>
      </c>
    </row>
    <row r="4187" spans="1:19">
      <c r="A4187" t="s">
        <v>27668</v>
      </c>
      <c r="B4187" t="s">
        <v>276</v>
      </c>
      <c r="C4187">
        <v>49171976</v>
      </c>
      <c r="D4187">
        <v>49171958</v>
      </c>
      <c r="E4187">
        <v>49171985</v>
      </c>
      <c r="F4187" t="s">
        <v>19</v>
      </c>
      <c r="G4187" t="s">
        <v>18</v>
      </c>
      <c r="H4187" t="s">
        <v>27669</v>
      </c>
      <c r="I4187" t="s">
        <v>27670</v>
      </c>
      <c r="J4187" s="32">
        <v>1.7</v>
      </c>
      <c r="K4187" s="32">
        <v>1.67</v>
      </c>
      <c r="L4187" s="32">
        <v>0.03</v>
      </c>
      <c r="M4187" s="31">
        <v>-9.9175898016863693E-3</v>
      </c>
      <c r="N4187" s="31">
        <v>2.9104557934295202E-3</v>
      </c>
      <c r="O4187" s="31">
        <v>4.8707800000000002E-2</v>
      </c>
      <c r="P4187" s="1">
        <v>6.5543399999999999E-4</v>
      </c>
      <c r="Q4187" t="s">
        <v>18</v>
      </c>
      <c r="R4187" t="s">
        <v>19</v>
      </c>
      <c r="S4187" t="s">
        <v>46168</v>
      </c>
    </row>
    <row r="4188" spans="1:19">
      <c r="A4188" t="s">
        <v>7431</v>
      </c>
      <c r="B4188" t="s">
        <v>169</v>
      </c>
      <c r="C4188">
        <v>1801976</v>
      </c>
      <c r="D4188">
        <v>1801961</v>
      </c>
      <c r="E4188">
        <v>1802003</v>
      </c>
      <c r="F4188" t="s">
        <v>18</v>
      </c>
      <c r="G4188" t="s">
        <v>19</v>
      </c>
      <c r="H4188" t="s">
        <v>27671</v>
      </c>
      <c r="I4188" t="s">
        <v>27672</v>
      </c>
      <c r="J4188" s="32">
        <v>-1.64</v>
      </c>
      <c r="K4188" s="32">
        <v>-1.57</v>
      </c>
      <c r="L4188" s="32">
        <v>6.9999999999999798E-2</v>
      </c>
      <c r="M4188" s="31">
        <v>-2.7001692251202801E-3</v>
      </c>
      <c r="N4188" s="31">
        <v>1.2343311941826801E-3</v>
      </c>
      <c r="O4188" s="31">
        <v>0.37872800000000001</v>
      </c>
      <c r="P4188" s="1">
        <v>2.8701924E-2</v>
      </c>
      <c r="Q4188" t="s">
        <v>18</v>
      </c>
      <c r="R4188" t="s">
        <v>19</v>
      </c>
      <c r="S4188" t="s">
        <v>46169</v>
      </c>
    </row>
    <row r="4189" spans="1:19">
      <c r="A4189" t="s">
        <v>27673</v>
      </c>
      <c r="B4189" t="s">
        <v>169</v>
      </c>
      <c r="C4189">
        <v>1802001</v>
      </c>
      <c r="D4189">
        <v>1801961</v>
      </c>
      <c r="E4189">
        <v>1802003</v>
      </c>
      <c r="F4189" t="s">
        <v>18</v>
      </c>
      <c r="G4189" t="s">
        <v>19</v>
      </c>
      <c r="H4189" t="s">
        <v>27674</v>
      </c>
      <c r="I4189" t="s">
        <v>27671</v>
      </c>
      <c r="J4189" s="32">
        <v>-1.74</v>
      </c>
      <c r="K4189" s="32">
        <v>-1.64</v>
      </c>
      <c r="L4189" s="32">
        <v>0.1</v>
      </c>
      <c r="M4189" s="31">
        <v>-4.3958980225727801E-3</v>
      </c>
      <c r="N4189" s="31">
        <v>2.09820727962456E-3</v>
      </c>
      <c r="O4189" s="31">
        <v>9.9403599999999995E-2</v>
      </c>
      <c r="P4189" s="1">
        <v>3.6164478E-2</v>
      </c>
      <c r="Q4189" t="s">
        <v>19</v>
      </c>
      <c r="R4189" t="s">
        <v>18</v>
      </c>
      <c r="S4189" t="s">
        <v>46169</v>
      </c>
    </row>
    <row r="4190" spans="1:19">
      <c r="A4190" t="s">
        <v>27675</v>
      </c>
      <c r="B4190" t="s">
        <v>133</v>
      </c>
      <c r="C4190">
        <v>86471117</v>
      </c>
      <c r="D4190">
        <v>86471116</v>
      </c>
      <c r="E4190">
        <v>86471136</v>
      </c>
      <c r="F4190" t="s">
        <v>24</v>
      </c>
      <c r="G4190" t="s">
        <v>29</v>
      </c>
      <c r="H4190" t="s">
        <v>27676</v>
      </c>
      <c r="I4190" t="s">
        <v>27677</v>
      </c>
      <c r="J4190" s="32">
        <v>1.6</v>
      </c>
      <c r="K4190" s="32">
        <v>1.55</v>
      </c>
      <c r="L4190" s="32">
        <v>0.05</v>
      </c>
      <c r="M4190" s="31">
        <v>-3.6714687458386098E-3</v>
      </c>
      <c r="N4190" s="31">
        <v>1.7117951565917501E-3</v>
      </c>
      <c r="O4190" s="31">
        <v>0.14314099999999999</v>
      </c>
      <c r="P4190" s="1">
        <v>3.1968350999999999E-2</v>
      </c>
      <c r="Q4190" t="s">
        <v>24</v>
      </c>
      <c r="R4190" t="s">
        <v>29</v>
      </c>
      <c r="S4190" t="s">
        <v>46168</v>
      </c>
    </row>
    <row r="4191" spans="1:19">
      <c r="A4191" t="s">
        <v>7434</v>
      </c>
      <c r="B4191" t="s">
        <v>137</v>
      </c>
      <c r="C4191">
        <v>12568563</v>
      </c>
      <c r="D4191">
        <v>12568555</v>
      </c>
      <c r="E4191">
        <v>12568576</v>
      </c>
      <c r="F4191" t="s">
        <v>19</v>
      </c>
      <c r="G4191" t="s">
        <v>18</v>
      </c>
      <c r="H4191" t="s">
        <v>27678</v>
      </c>
      <c r="I4191" t="s">
        <v>27679</v>
      </c>
      <c r="J4191" s="32">
        <v>-1.29</v>
      </c>
      <c r="K4191" s="32">
        <v>-1.62</v>
      </c>
      <c r="L4191" s="32">
        <v>-0.33</v>
      </c>
      <c r="M4191" s="31">
        <v>3.5895920445627402E-3</v>
      </c>
      <c r="N4191" s="31">
        <v>1.41652653845652E-3</v>
      </c>
      <c r="O4191" s="31">
        <v>0.23061599999999999</v>
      </c>
      <c r="P4191" s="1">
        <v>1.1274288E-2</v>
      </c>
      <c r="Q4191" t="s">
        <v>18</v>
      </c>
      <c r="R4191" t="s">
        <v>19</v>
      </c>
      <c r="S4191" t="s">
        <v>46169</v>
      </c>
    </row>
    <row r="4192" spans="1:19">
      <c r="A4192" t="s">
        <v>27680</v>
      </c>
      <c r="B4192" t="s">
        <v>55</v>
      </c>
      <c r="C4192">
        <v>168762496</v>
      </c>
      <c r="D4192">
        <v>168762493</v>
      </c>
      <c r="E4192">
        <v>168762516</v>
      </c>
      <c r="F4192" t="s">
        <v>18</v>
      </c>
      <c r="G4192" t="s">
        <v>19</v>
      </c>
      <c r="H4192" t="s">
        <v>27681</v>
      </c>
      <c r="I4192" t="s">
        <v>27682</v>
      </c>
      <c r="J4192" s="32">
        <v>1.57</v>
      </c>
      <c r="K4192" s="32">
        <v>1.61</v>
      </c>
      <c r="L4192" s="32">
        <v>-0.04</v>
      </c>
      <c r="M4192" s="31">
        <v>4.2374578622407198E-3</v>
      </c>
      <c r="N4192" s="31">
        <v>1.2253230279579399E-3</v>
      </c>
      <c r="O4192" s="31">
        <v>0.49105399999999999</v>
      </c>
      <c r="P4192" s="1">
        <v>5.4372199999999996E-4</v>
      </c>
      <c r="Q4192" t="s">
        <v>18</v>
      </c>
      <c r="R4192" t="s">
        <v>19</v>
      </c>
      <c r="S4192" t="s">
        <v>46168</v>
      </c>
    </row>
    <row r="4193" spans="1:19">
      <c r="A4193" t="s">
        <v>7443</v>
      </c>
      <c r="B4193" t="s">
        <v>55</v>
      </c>
      <c r="C4193">
        <v>150407505</v>
      </c>
      <c r="D4193">
        <v>150407500</v>
      </c>
      <c r="E4193">
        <v>150407528</v>
      </c>
      <c r="F4193" t="s">
        <v>24</v>
      </c>
      <c r="G4193" t="s">
        <v>29</v>
      </c>
      <c r="H4193" t="s">
        <v>27683</v>
      </c>
      <c r="I4193" t="s">
        <v>27684</v>
      </c>
      <c r="J4193" s="32">
        <v>-1.75</v>
      </c>
      <c r="K4193" s="32">
        <v>-1.79</v>
      </c>
      <c r="L4193" s="32">
        <v>-0.04</v>
      </c>
      <c r="M4193" s="31">
        <v>-5.2470396715816499E-3</v>
      </c>
      <c r="N4193" s="31">
        <v>2.1945031280767901E-3</v>
      </c>
      <c r="O4193" s="31">
        <v>6.6600400000000004E-2</v>
      </c>
      <c r="P4193" s="1">
        <v>1.6802913999999999E-2</v>
      </c>
      <c r="Q4193" t="s">
        <v>29</v>
      </c>
      <c r="R4193" t="s">
        <v>24</v>
      </c>
      <c r="S4193" t="s">
        <v>46169</v>
      </c>
    </row>
    <row r="4194" spans="1:19">
      <c r="A4194" t="s">
        <v>27685</v>
      </c>
      <c r="B4194" t="s">
        <v>276</v>
      </c>
      <c r="C4194">
        <v>44945942</v>
      </c>
      <c r="D4194">
        <v>44945915</v>
      </c>
      <c r="E4194">
        <v>44945949</v>
      </c>
      <c r="F4194" t="s">
        <v>24</v>
      </c>
      <c r="G4194" t="s">
        <v>18</v>
      </c>
      <c r="H4194" t="s">
        <v>27686</v>
      </c>
      <c r="I4194" t="s">
        <v>27687</v>
      </c>
      <c r="J4194" s="32">
        <v>-1.53</v>
      </c>
      <c r="K4194" s="32">
        <v>-1.71</v>
      </c>
      <c r="L4194" s="32">
        <v>-0.18</v>
      </c>
      <c r="M4194" s="31">
        <v>-6.7097270774122402E-3</v>
      </c>
      <c r="N4194" s="31">
        <v>1.18464878157583E-3</v>
      </c>
      <c r="O4194" s="31">
        <v>0.48608299999999999</v>
      </c>
      <c r="P4194" s="1">
        <v>1.48E-8</v>
      </c>
      <c r="Q4194" t="s">
        <v>18</v>
      </c>
      <c r="R4194" t="s">
        <v>24</v>
      </c>
      <c r="S4194" t="s">
        <v>46169</v>
      </c>
    </row>
    <row r="4195" spans="1:19">
      <c r="A4195" t="s">
        <v>27688</v>
      </c>
      <c r="B4195" t="s">
        <v>71</v>
      </c>
      <c r="C4195">
        <v>23237309</v>
      </c>
      <c r="D4195">
        <v>23237298</v>
      </c>
      <c r="E4195">
        <v>23237319</v>
      </c>
      <c r="F4195" t="s">
        <v>29</v>
      </c>
      <c r="G4195" t="s">
        <v>18</v>
      </c>
      <c r="H4195" t="s">
        <v>27689</v>
      </c>
      <c r="I4195" t="s">
        <v>27690</v>
      </c>
      <c r="J4195" s="32">
        <v>1.86</v>
      </c>
      <c r="K4195" s="32">
        <v>1.71</v>
      </c>
      <c r="L4195" s="32">
        <v>0.15</v>
      </c>
      <c r="M4195" s="31">
        <v>-8.6175130966240597E-3</v>
      </c>
      <c r="N4195" s="31">
        <v>4.1386562699723796E-3</v>
      </c>
      <c r="O4195" s="31">
        <v>1.9880700000000001E-2</v>
      </c>
      <c r="P4195" s="1">
        <v>3.7324138999999999E-2</v>
      </c>
      <c r="Q4195" t="s">
        <v>18</v>
      </c>
      <c r="R4195" t="s">
        <v>29</v>
      </c>
      <c r="S4195" t="s">
        <v>46168</v>
      </c>
    </row>
    <row r="4196" spans="1:19">
      <c r="A4196" t="s">
        <v>27691</v>
      </c>
      <c r="B4196" t="s">
        <v>169</v>
      </c>
      <c r="C4196">
        <v>26197940</v>
      </c>
      <c r="D4196">
        <v>26197935</v>
      </c>
      <c r="E4196">
        <v>26197953</v>
      </c>
      <c r="F4196" t="s">
        <v>24</v>
      </c>
      <c r="G4196" t="s">
        <v>18</v>
      </c>
      <c r="H4196" t="s">
        <v>27692</v>
      </c>
      <c r="I4196" t="s">
        <v>27693</v>
      </c>
      <c r="J4196" s="32">
        <v>2.06</v>
      </c>
      <c r="K4196" s="32">
        <v>1.78</v>
      </c>
      <c r="L4196" s="32">
        <v>0.28000000000000003</v>
      </c>
      <c r="M4196" s="31">
        <v>-4.0323778927774199E-3</v>
      </c>
      <c r="N4196" s="31">
        <v>1.45839775399844E-3</v>
      </c>
      <c r="O4196" s="31">
        <v>0.20874799999999999</v>
      </c>
      <c r="P4196" s="1">
        <v>5.6933790000000001E-3</v>
      </c>
      <c r="Q4196" t="s">
        <v>24</v>
      </c>
      <c r="R4196" t="s">
        <v>18</v>
      </c>
      <c r="S4196" t="s">
        <v>46168</v>
      </c>
    </row>
    <row r="4197" spans="1:19">
      <c r="A4197" t="s">
        <v>7446</v>
      </c>
      <c r="B4197" t="s">
        <v>269</v>
      </c>
      <c r="C4197">
        <v>40407739</v>
      </c>
      <c r="D4197">
        <v>40407732</v>
      </c>
      <c r="E4197">
        <v>40407770</v>
      </c>
      <c r="F4197" t="s">
        <v>19</v>
      </c>
      <c r="G4197" t="s">
        <v>18</v>
      </c>
      <c r="H4197" t="s">
        <v>27694</v>
      </c>
      <c r="I4197" t="s">
        <v>27695</v>
      </c>
      <c r="J4197" s="32">
        <v>1.63</v>
      </c>
      <c r="K4197" s="32">
        <v>1.5</v>
      </c>
      <c r="L4197" s="32">
        <v>0.13</v>
      </c>
      <c r="M4197" s="31">
        <v>3.2008044372463201E-3</v>
      </c>
      <c r="N4197" s="31">
        <v>1.27074114296379E-3</v>
      </c>
      <c r="O4197" s="31">
        <v>0.37276300000000001</v>
      </c>
      <c r="P4197" s="1">
        <v>1.177393E-2</v>
      </c>
      <c r="Q4197" t="s">
        <v>19</v>
      </c>
      <c r="R4197" t="s">
        <v>18</v>
      </c>
      <c r="S4197" t="s">
        <v>46168</v>
      </c>
    </row>
    <row r="4198" spans="1:19">
      <c r="A4198" t="s">
        <v>27696</v>
      </c>
      <c r="B4198" t="s">
        <v>710</v>
      </c>
      <c r="C4198">
        <v>8207446</v>
      </c>
      <c r="D4198">
        <v>8207444</v>
      </c>
      <c r="E4198">
        <v>8207464</v>
      </c>
      <c r="F4198" t="s">
        <v>18</v>
      </c>
      <c r="G4198" t="s">
        <v>29</v>
      </c>
      <c r="H4198" t="s">
        <v>27697</v>
      </c>
      <c r="I4198" t="s">
        <v>27698</v>
      </c>
      <c r="J4198" s="32">
        <v>-1.75</v>
      </c>
      <c r="K4198" s="32">
        <v>-1.4</v>
      </c>
      <c r="L4198" s="32">
        <v>0.35</v>
      </c>
      <c r="M4198" s="31">
        <v>-7.4750859804531902E-3</v>
      </c>
      <c r="N4198" s="31">
        <v>1.2539960685786101E-3</v>
      </c>
      <c r="O4198" s="31">
        <v>0.41451300000000002</v>
      </c>
      <c r="P4198" s="1">
        <v>2.5099999999999998E-9</v>
      </c>
      <c r="Q4198" t="s">
        <v>18</v>
      </c>
      <c r="R4198" t="s">
        <v>29</v>
      </c>
      <c r="S4198" t="s">
        <v>46169</v>
      </c>
    </row>
    <row r="4199" spans="1:19">
      <c r="A4199" t="s">
        <v>7452</v>
      </c>
      <c r="B4199" t="s">
        <v>710</v>
      </c>
      <c r="C4199">
        <v>8144692</v>
      </c>
      <c r="D4199">
        <v>8144671</v>
      </c>
      <c r="E4199">
        <v>8144706</v>
      </c>
      <c r="F4199" t="s">
        <v>29</v>
      </c>
      <c r="G4199" t="s">
        <v>18</v>
      </c>
      <c r="H4199" t="s">
        <v>27699</v>
      </c>
      <c r="I4199" t="s">
        <v>27700</v>
      </c>
      <c r="J4199" s="32">
        <v>-1.31</v>
      </c>
      <c r="K4199" s="32">
        <v>-1.51</v>
      </c>
      <c r="L4199" s="32">
        <v>-0.2</v>
      </c>
      <c r="M4199" s="31">
        <v>-5.81689064669482E-3</v>
      </c>
      <c r="N4199" s="31">
        <v>1.41125115594444E-3</v>
      </c>
      <c r="O4199" s="31">
        <v>0.24155099999999999</v>
      </c>
      <c r="P4199" s="1">
        <v>3.7599999999999999E-5</v>
      </c>
      <c r="Q4199" t="s">
        <v>18</v>
      </c>
      <c r="R4199" t="s">
        <v>29</v>
      </c>
      <c r="S4199" t="s">
        <v>46169</v>
      </c>
    </row>
    <row r="4200" spans="1:19">
      <c r="A4200" t="s">
        <v>7455</v>
      </c>
      <c r="B4200" t="s">
        <v>710</v>
      </c>
      <c r="C4200">
        <v>44911591</v>
      </c>
      <c r="D4200">
        <v>44911588</v>
      </c>
      <c r="E4200">
        <v>44911608</v>
      </c>
      <c r="F4200" t="s">
        <v>18</v>
      </c>
      <c r="G4200" t="s">
        <v>19</v>
      </c>
      <c r="H4200" t="s">
        <v>27701</v>
      </c>
      <c r="I4200" t="s">
        <v>27702</v>
      </c>
      <c r="J4200" s="32">
        <v>-1.9</v>
      </c>
      <c r="K4200" s="32">
        <v>-1.55</v>
      </c>
      <c r="L4200" s="32">
        <v>0.35</v>
      </c>
      <c r="M4200" s="31">
        <v>3.3114169752743901E-3</v>
      </c>
      <c r="N4200" s="31">
        <v>1.2045363506961199E-3</v>
      </c>
      <c r="O4200" s="31">
        <v>0.47117300000000001</v>
      </c>
      <c r="P4200" s="1">
        <v>5.9755199999999998E-3</v>
      </c>
      <c r="Q4200" t="s">
        <v>19</v>
      </c>
      <c r="R4200" t="s">
        <v>18</v>
      </c>
      <c r="S4200" t="s">
        <v>46169</v>
      </c>
    </row>
    <row r="4201" spans="1:19">
      <c r="A4201" t="s">
        <v>27703</v>
      </c>
      <c r="B4201" t="s">
        <v>269</v>
      </c>
      <c r="C4201">
        <v>78925289</v>
      </c>
      <c r="D4201">
        <v>78925281</v>
      </c>
      <c r="E4201">
        <v>78925310</v>
      </c>
      <c r="F4201" t="s">
        <v>24</v>
      </c>
      <c r="G4201" t="s">
        <v>29</v>
      </c>
      <c r="H4201" t="s">
        <v>27704</v>
      </c>
      <c r="I4201" t="s">
        <v>27705</v>
      </c>
      <c r="J4201" s="32">
        <v>-1.86</v>
      </c>
      <c r="K4201" s="32">
        <v>-1.97</v>
      </c>
      <c r="L4201" s="32">
        <v>-0.11</v>
      </c>
      <c r="M4201" s="31">
        <v>-5.9398378541211496E-3</v>
      </c>
      <c r="N4201" s="31">
        <v>2.05727870535593E-3</v>
      </c>
      <c r="O4201" s="31">
        <v>0.100398</v>
      </c>
      <c r="P4201" s="1">
        <v>3.8864939999999999E-3</v>
      </c>
      <c r="Q4201" t="s">
        <v>29</v>
      </c>
      <c r="R4201" t="s">
        <v>24</v>
      </c>
      <c r="S4201" t="s">
        <v>46169</v>
      </c>
    </row>
    <row r="4202" spans="1:19">
      <c r="A4202" t="s">
        <v>7458</v>
      </c>
      <c r="B4202" t="s">
        <v>269</v>
      </c>
      <c r="C4202">
        <v>52802790</v>
      </c>
      <c r="D4202">
        <v>52802769</v>
      </c>
      <c r="E4202">
        <v>52802795</v>
      </c>
      <c r="F4202" t="s">
        <v>19</v>
      </c>
      <c r="G4202" t="s">
        <v>29</v>
      </c>
      <c r="H4202" t="s">
        <v>27706</v>
      </c>
      <c r="I4202" t="s">
        <v>27707</v>
      </c>
      <c r="J4202" s="32">
        <v>-1.85</v>
      </c>
      <c r="K4202" s="32">
        <v>-1.85</v>
      </c>
      <c r="L4202" s="32">
        <v>0</v>
      </c>
      <c r="M4202" s="31">
        <v>1.6908239059370601E-2</v>
      </c>
      <c r="N4202" s="31">
        <v>3.86042752011146E-3</v>
      </c>
      <c r="O4202" s="31">
        <v>2.0874799999999999E-2</v>
      </c>
      <c r="P4202" s="1">
        <v>1.19E-5</v>
      </c>
      <c r="Q4202" t="s">
        <v>29</v>
      </c>
      <c r="R4202" t="s">
        <v>19</v>
      </c>
      <c r="S4202" t="s">
        <v>46169</v>
      </c>
    </row>
    <row r="4203" spans="1:19">
      <c r="A4203" t="s">
        <v>27708</v>
      </c>
      <c r="B4203" t="s">
        <v>276</v>
      </c>
      <c r="C4203">
        <v>4028785</v>
      </c>
      <c r="D4203">
        <v>4028766</v>
      </c>
      <c r="E4203">
        <v>4028789</v>
      </c>
      <c r="F4203" t="s">
        <v>18</v>
      </c>
      <c r="G4203" t="s">
        <v>19</v>
      </c>
      <c r="H4203" t="s">
        <v>27709</v>
      </c>
      <c r="I4203" t="s">
        <v>27710</v>
      </c>
      <c r="J4203" s="32">
        <v>-1.65</v>
      </c>
      <c r="K4203" s="32">
        <v>-1.35</v>
      </c>
      <c r="L4203" s="32">
        <v>0.3</v>
      </c>
      <c r="M4203" s="31">
        <v>-9.5277826616254908E-3</v>
      </c>
      <c r="N4203" s="31">
        <v>1.39248187622902E-3</v>
      </c>
      <c r="O4203" s="31">
        <v>0.2833</v>
      </c>
      <c r="P4203" s="1">
        <v>7.7899999999999997E-12</v>
      </c>
      <c r="Q4203" t="s">
        <v>18</v>
      </c>
      <c r="R4203" t="s">
        <v>19</v>
      </c>
      <c r="S4203" t="s">
        <v>46169</v>
      </c>
    </row>
    <row r="4204" spans="1:19">
      <c r="A4204" t="s">
        <v>27711</v>
      </c>
      <c r="B4204" t="s">
        <v>289</v>
      </c>
      <c r="C4204">
        <v>237902</v>
      </c>
      <c r="D4204">
        <v>237900</v>
      </c>
      <c r="E4204">
        <v>237915</v>
      </c>
      <c r="F4204" t="s">
        <v>19</v>
      </c>
      <c r="G4204" t="s">
        <v>29</v>
      </c>
      <c r="H4204" t="s">
        <v>27712</v>
      </c>
      <c r="I4204" t="s">
        <v>27713</v>
      </c>
      <c r="J4204" s="32">
        <v>2.33</v>
      </c>
      <c r="K4204" s="32">
        <v>2.33</v>
      </c>
      <c r="L4204" s="32">
        <v>0</v>
      </c>
      <c r="M4204" s="31">
        <v>3.3854914529673099E-3</v>
      </c>
      <c r="N4204" s="31">
        <v>1.2040699591330699E-3</v>
      </c>
      <c r="O4204" s="31">
        <v>0.45328000000000002</v>
      </c>
      <c r="P4204" s="1">
        <v>4.9279429999999997E-3</v>
      </c>
      <c r="Q4204" t="s">
        <v>19</v>
      </c>
      <c r="R4204" t="s">
        <v>29</v>
      </c>
      <c r="S4204" t="s">
        <v>46168</v>
      </c>
    </row>
    <row r="4205" spans="1:19">
      <c r="A4205" t="s">
        <v>7464</v>
      </c>
      <c r="B4205" t="s">
        <v>28</v>
      </c>
      <c r="C4205">
        <v>48906337</v>
      </c>
      <c r="D4205">
        <v>48906326</v>
      </c>
      <c r="E4205">
        <v>48906398</v>
      </c>
      <c r="F4205" t="s">
        <v>19</v>
      </c>
      <c r="G4205" t="s">
        <v>18</v>
      </c>
      <c r="H4205" t="s">
        <v>27714</v>
      </c>
      <c r="I4205" t="s">
        <v>27715</v>
      </c>
      <c r="J4205" s="32">
        <v>1.54</v>
      </c>
      <c r="K4205" s="32">
        <v>1.53</v>
      </c>
      <c r="L4205" s="32">
        <v>0.01</v>
      </c>
      <c r="M4205" s="31">
        <v>5.3947940963296401E-3</v>
      </c>
      <c r="N4205" s="31">
        <v>1.2087093430003101E-3</v>
      </c>
      <c r="O4205" s="31">
        <v>0.48111300000000001</v>
      </c>
      <c r="P4205" s="1">
        <v>8.0700000000000007E-6</v>
      </c>
      <c r="Q4205" t="s">
        <v>18</v>
      </c>
      <c r="R4205" t="s">
        <v>19</v>
      </c>
      <c r="S4205" t="s">
        <v>46168</v>
      </c>
    </row>
    <row r="4206" spans="1:19">
      <c r="A4206" t="s">
        <v>7467</v>
      </c>
      <c r="B4206" t="s">
        <v>137</v>
      </c>
      <c r="C4206">
        <v>4762815</v>
      </c>
      <c r="D4206">
        <v>4762810</v>
      </c>
      <c r="E4206">
        <v>4762865</v>
      </c>
      <c r="F4206" t="s">
        <v>29</v>
      </c>
      <c r="G4206" t="s">
        <v>24</v>
      </c>
      <c r="H4206" t="s">
        <v>27716</v>
      </c>
      <c r="I4206" t="s">
        <v>27717</v>
      </c>
      <c r="J4206" s="32">
        <v>-1.55</v>
      </c>
      <c r="K4206" s="32">
        <v>-1.53</v>
      </c>
      <c r="L4206" s="32">
        <v>0.02</v>
      </c>
      <c r="M4206" s="31">
        <v>-3.6590091169478398E-3</v>
      </c>
      <c r="N4206" s="31">
        <v>1.71889816732755E-3</v>
      </c>
      <c r="O4206" s="31">
        <v>0.14811099999999999</v>
      </c>
      <c r="P4206" s="1">
        <v>3.3279542000000002E-2</v>
      </c>
      <c r="Q4206" t="s">
        <v>24</v>
      </c>
      <c r="R4206" t="s">
        <v>29</v>
      </c>
      <c r="S4206" t="s">
        <v>46169</v>
      </c>
    </row>
    <row r="4207" spans="1:19">
      <c r="A4207" t="s">
        <v>7473</v>
      </c>
      <c r="B4207" t="s">
        <v>269</v>
      </c>
      <c r="C4207">
        <v>74837253</v>
      </c>
      <c r="D4207">
        <v>74837239</v>
      </c>
      <c r="E4207">
        <v>74837286</v>
      </c>
      <c r="F4207" t="s">
        <v>24</v>
      </c>
      <c r="G4207" t="s">
        <v>29</v>
      </c>
      <c r="H4207" t="s">
        <v>27718</v>
      </c>
      <c r="I4207" t="s">
        <v>27719</v>
      </c>
      <c r="J4207" s="32">
        <v>1.49</v>
      </c>
      <c r="K4207" s="32">
        <v>1.4</v>
      </c>
      <c r="L4207" s="32">
        <v>9.0000000000000094E-2</v>
      </c>
      <c r="M4207" s="31">
        <v>-2.6450697169058701E-3</v>
      </c>
      <c r="N4207" s="31">
        <v>1.1934965108270901E-3</v>
      </c>
      <c r="O4207" s="31">
        <v>0.49801200000000001</v>
      </c>
      <c r="P4207" s="1">
        <v>2.6675356000000001E-2</v>
      </c>
      <c r="Q4207" t="s">
        <v>24</v>
      </c>
      <c r="R4207" t="s">
        <v>29</v>
      </c>
      <c r="S4207" t="s">
        <v>46168</v>
      </c>
    </row>
    <row r="4208" spans="1:19">
      <c r="A4208" t="s">
        <v>27720</v>
      </c>
      <c r="B4208" t="s">
        <v>276</v>
      </c>
      <c r="C4208">
        <v>12847546</v>
      </c>
      <c r="D4208">
        <v>12847534</v>
      </c>
      <c r="E4208">
        <v>12847567</v>
      </c>
      <c r="F4208" t="s">
        <v>18</v>
      </c>
      <c r="G4208" t="s">
        <v>19</v>
      </c>
      <c r="H4208" t="s">
        <v>27721</v>
      </c>
      <c r="I4208" t="s">
        <v>27722</v>
      </c>
      <c r="J4208" s="32">
        <v>1.42</v>
      </c>
      <c r="K4208" s="32">
        <v>1.45</v>
      </c>
      <c r="L4208" s="32">
        <v>-0.03</v>
      </c>
      <c r="M4208" s="31">
        <v>9.1517729901803603E-3</v>
      </c>
      <c r="N4208" s="31">
        <v>1.3660298788160099E-3</v>
      </c>
      <c r="O4208" s="31">
        <v>0.28926400000000002</v>
      </c>
      <c r="P4208" s="1">
        <v>2.09E-11</v>
      </c>
      <c r="Q4208" t="s">
        <v>19</v>
      </c>
      <c r="R4208" t="s">
        <v>18</v>
      </c>
      <c r="S4208" t="s">
        <v>46168</v>
      </c>
    </row>
    <row r="4209" spans="1:19">
      <c r="A4209" t="s">
        <v>27723</v>
      </c>
      <c r="B4209" t="s">
        <v>269</v>
      </c>
      <c r="C4209">
        <v>73708165</v>
      </c>
      <c r="D4209">
        <v>73708156</v>
      </c>
      <c r="E4209">
        <v>73708193</v>
      </c>
      <c r="F4209" t="s">
        <v>24</v>
      </c>
      <c r="G4209" t="s">
        <v>19</v>
      </c>
      <c r="H4209" t="s">
        <v>27724</v>
      </c>
      <c r="I4209" t="s">
        <v>27725</v>
      </c>
      <c r="J4209" s="32">
        <v>1.35</v>
      </c>
      <c r="K4209" s="32">
        <v>1.32</v>
      </c>
      <c r="L4209" s="32">
        <v>0.03</v>
      </c>
      <c r="M4209" s="31">
        <v>4.5726688727049996E-3</v>
      </c>
      <c r="N4209" s="31">
        <v>1.2130523402635301E-3</v>
      </c>
      <c r="O4209" s="31">
        <v>0.46421499999999999</v>
      </c>
      <c r="P4209" s="1">
        <v>1.6353799999999999E-4</v>
      </c>
      <c r="Q4209" t="s">
        <v>19</v>
      </c>
      <c r="R4209" t="s">
        <v>24</v>
      </c>
      <c r="S4209" t="s">
        <v>46168</v>
      </c>
    </row>
    <row r="4210" spans="1:19">
      <c r="A4210" t="s">
        <v>7488</v>
      </c>
      <c r="B4210" t="s">
        <v>216</v>
      </c>
      <c r="C4210">
        <v>72759608</v>
      </c>
      <c r="D4210">
        <v>72759597</v>
      </c>
      <c r="E4210">
        <v>72759618</v>
      </c>
      <c r="F4210" t="s">
        <v>19</v>
      </c>
      <c r="G4210" t="s">
        <v>18</v>
      </c>
      <c r="H4210" t="s">
        <v>27726</v>
      </c>
      <c r="I4210" t="s">
        <v>27727</v>
      </c>
      <c r="J4210" s="32">
        <v>-1.43</v>
      </c>
      <c r="K4210" s="32">
        <v>-1.62</v>
      </c>
      <c r="L4210" s="32">
        <v>-0.19</v>
      </c>
      <c r="M4210" s="31">
        <v>6.28454297254466E-3</v>
      </c>
      <c r="N4210" s="31">
        <v>1.93022985708736E-3</v>
      </c>
      <c r="O4210" s="31">
        <v>9.6421499999999993E-2</v>
      </c>
      <c r="P4210" s="1">
        <v>1.130526E-3</v>
      </c>
      <c r="Q4210" t="s">
        <v>18</v>
      </c>
      <c r="R4210" t="s">
        <v>19</v>
      </c>
      <c r="S4210" t="s">
        <v>46169</v>
      </c>
    </row>
    <row r="4211" spans="1:19">
      <c r="A4211" t="s">
        <v>27728</v>
      </c>
      <c r="B4211" t="s">
        <v>710</v>
      </c>
      <c r="C4211">
        <v>82626751</v>
      </c>
      <c r="D4211">
        <v>82626724</v>
      </c>
      <c r="E4211">
        <v>82626753</v>
      </c>
      <c r="F4211" t="s">
        <v>29</v>
      </c>
      <c r="G4211" t="s">
        <v>24</v>
      </c>
      <c r="H4211" t="s">
        <v>27729</v>
      </c>
      <c r="I4211" t="s">
        <v>27730</v>
      </c>
      <c r="J4211" s="32">
        <v>-1.45</v>
      </c>
      <c r="K4211" s="32">
        <v>-1.34</v>
      </c>
      <c r="L4211" s="32">
        <v>0.11</v>
      </c>
      <c r="M4211" s="31">
        <v>2.98577772490723E-3</v>
      </c>
      <c r="N4211" s="31">
        <v>1.44771122509814E-3</v>
      </c>
      <c r="O4211" s="31">
        <v>0.206759</v>
      </c>
      <c r="P4211" s="1">
        <v>3.9168479999999999E-2</v>
      </c>
      <c r="Q4211" t="s">
        <v>29</v>
      </c>
      <c r="R4211" t="s">
        <v>24</v>
      </c>
      <c r="S4211" t="s">
        <v>46169</v>
      </c>
    </row>
    <row r="4212" spans="1:19">
      <c r="A4212" t="s">
        <v>7491</v>
      </c>
      <c r="B4212" t="s">
        <v>55</v>
      </c>
      <c r="C4212">
        <v>179798324</v>
      </c>
      <c r="D4212">
        <v>179798305</v>
      </c>
      <c r="E4212">
        <v>179798347</v>
      </c>
      <c r="F4212" t="s">
        <v>29</v>
      </c>
      <c r="G4212" t="s">
        <v>24</v>
      </c>
      <c r="H4212" t="s">
        <v>27731</v>
      </c>
      <c r="I4212" t="s">
        <v>27732</v>
      </c>
      <c r="J4212" s="32">
        <v>-1.83</v>
      </c>
      <c r="K4212" s="32">
        <v>-1.81</v>
      </c>
      <c r="L4212" s="32">
        <v>0.02</v>
      </c>
      <c r="M4212" s="31">
        <v>8.6102714904269292E-3</v>
      </c>
      <c r="N4212" s="31">
        <v>3.3002641276151899E-3</v>
      </c>
      <c r="O4212" s="31">
        <v>2.8826999999999998E-2</v>
      </c>
      <c r="P4212" s="1">
        <v>9.08167E-3</v>
      </c>
      <c r="Q4212" t="s">
        <v>24</v>
      </c>
      <c r="R4212" t="s">
        <v>29</v>
      </c>
      <c r="S4212" t="s">
        <v>46169</v>
      </c>
    </row>
    <row r="4213" spans="1:19">
      <c r="A4213" t="s">
        <v>27733</v>
      </c>
      <c r="B4213" t="s">
        <v>216</v>
      </c>
      <c r="C4213">
        <v>47157592</v>
      </c>
      <c r="D4213">
        <v>47157589</v>
      </c>
      <c r="E4213">
        <v>47157623</v>
      </c>
      <c r="F4213" t="s">
        <v>18</v>
      </c>
      <c r="G4213" t="s">
        <v>19</v>
      </c>
      <c r="H4213" t="s">
        <v>27734</v>
      </c>
      <c r="I4213" t="s">
        <v>27735</v>
      </c>
      <c r="J4213" s="32">
        <v>-2.15</v>
      </c>
      <c r="K4213" s="32">
        <v>-2</v>
      </c>
      <c r="L4213" s="32">
        <v>0.15</v>
      </c>
      <c r="M4213" s="31">
        <v>8.8511310093255906E-3</v>
      </c>
      <c r="N4213" s="31">
        <v>1.1962263589327001E-3</v>
      </c>
      <c r="O4213" s="31">
        <v>0.44035800000000003</v>
      </c>
      <c r="P4213" s="1">
        <v>1.37E-13</v>
      </c>
      <c r="Q4213" t="s">
        <v>18</v>
      </c>
      <c r="R4213" t="s">
        <v>19</v>
      </c>
      <c r="S4213" t="s">
        <v>46169</v>
      </c>
    </row>
    <row r="4214" spans="1:19">
      <c r="A4214" t="s">
        <v>7497</v>
      </c>
      <c r="B4214" t="s">
        <v>269</v>
      </c>
      <c r="C4214">
        <v>68645102</v>
      </c>
      <c r="D4214">
        <v>68645072</v>
      </c>
      <c r="E4214">
        <v>68645102</v>
      </c>
      <c r="F4214" t="s">
        <v>19</v>
      </c>
      <c r="G4214" t="s">
        <v>18</v>
      </c>
      <c r="H4214" t="s">
        <v>27736</v>
      </c>
      <c r="I4214" t="s">
        <v>27737</v>
      </c>
      <c r="J4214" s="32">
        <v>-1.33</v>
      </c>
      <c r="K4214" s="32">
        <v>-1.43</v>
      </c>
      <c r="L4214" s="32">
        <v>-9.9999999999999895E-2</v>
      </c>
      <c r="M4214" s="31">
        <v>-3.7125174355241899E-3</v>
      </c>
      <c r="N4214" s="31">
        <v>1.5102881759074601E-3</v>
      </c>
      <c r="O4214" s="31">
        <v>0.20874799999999999</v>
      </c>
      <c r="P4214" s="1">
        <v>1.3965417000000001E-2</v>
      </c>
      <c r="Q4214" t="s">
        <v>18</v>
      </c>
      <c r="R4214" t="s">
        <v>19</v>
      </c>
      <c r="S4214" t="s">
        <v>46169</v>
      </c>
    </row>
    <row r="4215" spans="1:19">
      <c r="A4215" t="s">
        <v>27738</v>
      </c>
      <c r="B4215" t="s">
        <v>55</v>
      </c>
      <c r="C4215">
        <v>75717211</v>
      </c>
      <c r="D4215">
        <v>75717195</v>
      </c>
      <c r="E4215">
        <v>75717216</v>
      </c>
      <c r="F4215" t="s">
        <v>29</v>
      </c>
      <c r="G4215" t="s">
        <v>24</v>
      </c>
      <c r="H4215" t="s">
        <v>27739</v>
      </c>
      <c r="I4215" t="s">
        <v>27740</v>
      </c>
      <c r="J4215" s="32">
        <v>1</v>
      </c>
      <c r="K4215" s="32">
        <v>1.57</v>
      </c>
      <c r="L4215" s="32">
        <v>-0.56999999999999995</v>
      </c>
      <c r="M4215" s="31">
        <v>-1.7715822858421201E-2</v>
      </c>
      <c r="N4215" s="31">
        <v>2.7844083034204098E-3</v>
      </c>
      <c r="O4215" s="31">
        <v>6.1630200000000003E-2</v>
      </c>
      <c r="P4215" s="1">
        <v>1.9799999999999999E-10</v>
      </c>
      <c r="Q4215" t="s">
        <v>24</v>
      </c>
      <c r="R4215" t="s">
        <v>29</v>
      </c>
      <c r="S4215" t="s">
        <v>46168</v>
      </c>
    </row>
    <row r="4216" spans="1:19">
      <c r="A4216" t="s">
        <v>7503</v>
      </c>
      <c r="B4216" t="s">
        <v>137</v>
      </c>
      <c r="C4216">
        <v>56659349</v>
      </c>
      <c r="D4216">
        <v>56659340</v>
      </c>
      <c r="E4216">
        <v>56659368</v>
      </c>
      <c r="F4216" t="s">
        <v>19</v>
      </c>
      <c r="G4216" t="s">
        <v>24</v>
      </c>
      <c r="H4216" t="s">
        <v>27741</v>
      </c>
      <c r="I4216" t="s">
        <v>27742</v>
      </c>
      <c r="J4216" s="32">
        <v>1.21</v>
      </c>
      <c r="K4216" s="32">
        <v>1.61</v>
      </c>
      <c r="L4216" s="32">
        <v>-0.4</v>
      </c>
      <c r="M4216" s="31">
        <v>3.85186367165994E-3</v>
      </c>
      <c r="N4216" s="31">
        <v>1.3700539458542001E-3</v>
      </c>
      <c r="O4216" s="31">
        <v>0.25844899999999998</v>
      </c>
      <c r="P4216" s="1">
        <v>4.9315899999999996E-3</v>
      </c>
      <c r="Q4216" t="s">
        <v>24</v>
      </c>
      <c r="R4216" t="s">
        <v>19</v>
      </c>
      <c r="S4216" t="s">
        <v>46168</v>
      </c>
    </row>
    <row r="4217" spans="1:19">
      <c r="A4217" t="s">
        <v>27743</v>
      </c>
      <c r="B4217" t="s">
        <v>710</v>
      </c>
      <c r="C4217">
        <v>28248354</v>
      </c>
      <c r="D4217">
        <v>28248344</v>
      </c>
      <c r="E4217">
        <v>28248372</v>
      </c>
      <c r="F4217" t="s">
        <v>29</v>
      </c>
      <c r="G4217" t="s">
        <v>24</v>
      </c>
      <c r="H4217" t="s">
        <v>27744</v>
      </c>
      <c r="I4217" t="s">
        <v>27745</v>
      </c>
      <c r="J4217" s="32">
        <v>1.18</v>
      </c>
      <c r="K4217" s="32">
        <v>1.43</v>
      </c>
      <c r="L4217" s="32">
        <v>-0.25</v>
      </c>
      <c r="M4217" s="31">
        <v>-3.4491242681778502E-3</v>
      </c>
      <c r="N4217" s="31">
        <v>1.43098735888566E-3</v>
      </c>
      <c r="O4217" s="31">
        <v>0.22465199999999999</v>
      </c>
      <c r="P4217" s="1">
        <v>1.5938937E-2</v>
      </c>
      <c r="Q4217" t="s">
        <v>24</v>
      </c>
      <c r="R4217" t="s">
        <v>29</v>
      </c>
      <c r="S4217" t="s">
        <v>46168</v>
      </c>
    </row>
    <row r="4218" spans="1:19">
      <c r="A4218" t="s">
        <v>27746</v>
      </c>
      <c r="B4218" t="s">
        <v>289</v>
      </c>
      <c r="C4218">
        <v>117226987</v>
      </c>
      <c r="D4218">
        <v>117226962</v>
      </c>
      <c r="E4218">
        <v>117226994</v>
      </c>
      <c r="F4218" t="s">
        <v>19</v>
      </c>
      <c r="G4218" t="s">
        <v>18</v>
      </c>
      <c r="H4218" t="s">
        <v>27747</v>
      </c>
      <c r="I4218" t="s">
        <v>27748</v>
      </c>
      <c r="J4218" s="32">
        <v>1.44</v>
      </c>
      <c r="K4218" s="32">
        <v>1.41</v>
      </c>
      <c r="L4218" s="32">
        <v>0.03</v>
      </c>
      <c r="M4218" s="31">
        <v>6.8295416887517602E-3</v>
      </c>
      <c r="N4218" s="31">
        <v>1.53716036628202E-3</v>
      </c>
      <c r="O4218" s="31">
        <v>0.21073600000000001</v>
      </c>
      <c r="P4218" s="1">
        <v>8.8699999999999998E-6</v>
      </c>
      <c r="Q4218" t="s">
        <v>18</v>
      </c>
      <c r="R4218" t="s">
        <v>19</v>
      </c>
      <c r="S4218" t="s">
        <v>46168</v>
      </c>
    </row>
    <row r="4219" spans="1:19">
      <c r="A4219" t="s">
        <v>27749</v>
      </c>
      <c r="B4219" t="s">
        <v>133</v>
      </c>
      <c r="C4219">
        <v>124707942</v>
      </c>
      <c r="D4219">
        <v>124707922</v>
      </c>
      <c r="E4219">
        <v>124707942</v>
      </c>
      <c r="F4219" t="s">
        <v>24</v>
      </c>
      <c r="G4219" t="s">
        <v>18</v>
      </c>
      <c r="H4219" t="s">
        <v>27750</v>
      </c>
      <c r="I4219" t="s">
        <v>27751</v>
      </c>
      <c r="J4219" s="32">
        <v>-1.45</v>
      </c>
      <c r="K4219" s="32">
        <v>-1.65</v>
      </c>
      <c r="L4219" s="32">
        <v>-0.2</v>
      </c>
      <c r="M4219" s="31">
        <v>-4.75821047446415E-3</v>
      </c>
      <c r="N4219" s="31">
        <v>1.2941370066191699E-3</v>
      </c>
      <c r="O4219" s="31">
        <v>0.34493000000000001</v>
      </c>
      <c r="P4219" s="1">
        <v>2.3623000000000001E-4</v>
      </c>
      <c r="Q4219" t="s">
        <v>18</v>
      </c>
      <c r="R4219" t="s">
        <v>24</v>
      </c>
      <c r="S4219" t="s">
        <v>46169</v>
      </c>
    </row>
    <row r="4220" spans="1:19">
      <c r="A4220" t="s">
        <v>7515</v>
      </c>
      <c r="B4220" t="s">
        <v>710</v>
      </c>
      <c r="C4220">
        <v>42295540</v>
      </c>
      <c r="D4220">
        <v>42295513</v>
      </c>
      <c r="E4220">
        <v>42295542</v>
      </c>
      <c r="F4220" t="s">
        <v>18</v>
      </c>
      <c r="G4220" t="s">
        <v>19</v>
      </c>
      <c r="H4220" t="s">
        <v>27752</v>
      </c>
      <c r="I4220" t="s">
        <v>27753</v>
      </c>
      <c r="J4220" s="32">
        <v>1.69</v>
      </c>
      <c r="K4220" s="32">
        <v>1.72</v>
      </c>
      <c r="L4220" s="32">
        <v>-0.03</v>
      </c>
      <c r="M4220" s="31">
        <v>4.4503191890004398E-3</v>
      </c>
      <c r="N4220" s="31">
        <v>1.3265109435607601E-3</v>
      </c>
      <c r="O4220" s="31">
        <v>0.28031800000000001</v>
      </c>
      <c r="P4220" s="1">
        <v>7.9392000000000004E-4</v>
      </c>
      <c r="Q4220" t="s">
        <v>19</v>
      </c>
      <c r="R4220" t="s">
        <v>18</v>
      </c>
      <c r="S4220" t="s">
        <v>46168</v>
      </c>
    </row>
    <row r="4221" spans="1:19">
      <c r="A4221" t="s">
        <v>7518</v>
      </c>
      <c r="B4221" t="s">
        <v>710</v>
      </c>
      <c r="C4221">
        <v>74474006</v>
      </c>
      <c r="D4221">
        <v>74473985</v>
      </c>
      <c r="E4221">
        <v>74474021</v>
      </c>
      <c r="F4221" t="s">
        <v>29</v>
      </c>
      <c r="G4221" t="s">
        <v>24</v>
      </c>
      <c r="H4221" t="s">
        <v>27754</v>
      </c>
      <c r="I4221" t="s">
        <v>27755</v>
      </c>
      <c r="J4221" s="32">
        <v>1.39</v>
      </c>
      <c r="K4221" s="32">
        <v>1.58</v>
      </c>
      <c r="L4221" s="32">
        <v>-0.19</v>
      </c>
      <c r="M4221" s="31">
        <v>-3.0252757286474102E-3</v>
      </c>
      <c r="N4221" s="31">
        <v>1.47053360391058E-3</v>
      </c>
      <c r="O4221" s="31">
        <v>0.21570600000000001</v>
      </c>
      <c r="P4221" s="1">
        <v>3.9660846E-2</v>
      </c>
      <c r="Q4221" t="s">
        <v>24</v>
      </c>
      <c r="R4221" t="s">
        <v>29</v>
      </c>
      <c r="S4221" t="s">
        <v>46168</v>
      </c>
    </row>
    <row r="4222" spans="1:19">
      <c r="A4222" t="s">
        <v>7521</v>
      </c>
      <c r="B4222" t="s">
        <v>81</v>
      </c>
      <c r="C4222">
        <v>73692673</v>
      </c>
      <c r="D4222">
        <v>73692664</v>
      </c>
      <c r="E4222">
        <v>73692686</v>
      </c>
      <c r="F4222" t="s">
        <v>29</v>
      </c>
      <c r="G4222" t="s">
        <v>18</v>
      </c>
      <c r="H4222" t="s">
        <v>27756</v>
      </c>
      <c r="I4222" t="s">
        <v>27757</v>
      </c>
      <c r="J4222" s="32">
        <v>2.14</v>
      </c>
      <c r="K4222" s="32">
        <v>2</v>
      </c>
      <c r="L4222" s="32">
        <v>0.14000000000000001</v>
      </c>
      <c r="M4222" s="31">
        <v>3.5221254582429402E-3</v>
      </c>
      <c r="N4222" s="31">
        <v>1.2418831623846099E-3</v>
      </c>
      <c r="O4222" s="31">
        <v>0.335984</v>
      </c>
      <c r="P4222" s="1">
        <v>4.5665769999999996E-3</v>
      </c>
      <c r="Q4222" t="s">
        <v>18</v>
      </c>
      <c r="R4222" t="s">
        <v>29</v>
      </c>
      <c r="S4222" t="s">
        <v>46168</v>
      </c>
    </row>
    <row r="4223" spans="1:19">
      <c r="A4223" t="s">
        <v>27758</v>
      </c>
      <c r="B4223" t="s">
        <v>216</v>
      </c>
      <c r="C4223">
        <v>47415852</v>
      </c>
      <c r="D4223">
        <v>47415850</v>
      </c>
      <c r="E4223">
        <v>47415868</v>
      </c>
      <c r="F4223" t="s">
        <v>19</v>
      </c>
      <c r="G4223" t="s">
        <v>18</v>
      </c>
      <c r="H4223" t="s">
        <v>27759</v>
      </c>
      <c r="I4223" t="s">
        <v>27760</v>
      </c>
      <c r="J4223" s="32">
        <v>-1.33</v>
      </c>
      <c r="K4223" s="32">
        <v>-1.72</v>
      </c>
      <c r="L4223" s="32">
        <v>-0.39</v>
      </c>
      <c r="M4223" s="31">
        <v>1.9218882512400198E-2</v>
      </c>
      <c r="N4223" s="31">
        <v>1.40029679143855E-3</v>
      </c>
      <c r="O4223" s="31">
        <v>0.32405600000000001</v>
      </c>
      <c r="P4223" s="1">
        <v>7.2100000000000003E-43</v>
      </c>
      <c r="Q4223" t="s">
        <v>18</v>
      </c>
      <c r="R4223" t="s">
        <v>19</v>
      </c>
      <c r="S4223" t="s">
        <v>46169</v>
      </c>
    </row>
    <row r="4224" spans="1:19">
      <c r="A4224" t="s">
        <v>7524</v>
      </c>
      <c r="B4224" t="s">
        <v>216</v>
      </c>
      <c r="C4224">
        <v>47418732</v>
      </c>
      <c r="D4224">
        <v>47418711</v>
      </c>
      <c r="E4224">
        <v>47418741</v>
      </c>
      <c r="F4224" t="s">
        <v>19</v>
      </c>
      <c r="G4224" t="s">
        <v>29</v>
      </c>
      <c r="H4224" t="s">
        <v>27761</v>
      </c>
      <c r="I4224" t="s">
        <v>27762</v>
      </c>
      <c r="J4224" s="32">
        <v>-1.57</v>
      </c>
      <c r="K4224" s="32">
        <v>-1.57</v>
      </c>
      <c r="L4224" s="32">
        <v>0</v>
      </c>
      <c r="M4224" s="31">
        <v>1.8488032183079001E-2</v>
      </c>
      <c r="N4224" s="31">
        <v>1.4020254762139299E-3</v>
      </c>
      <c r="O4224" s="31">
        <v>0.33300200000000002</v>
      </c>
      <c r="P4224" s="1">
        <v>1.05E-39</v>
      </c>
      <c r="Q4224" t="s">
        <v>19</v>
      </c>
      <c r="R4224" t="s">
        <v>29</v>
      </c>
      <c r="S4224" t="s">
        <v>46169</v>
      </c>
    </row>
    <row r="4225" spans="1:19">
      <c r="A4225" t="s">
        <v>27763</v>
      </c>
      <c r="B4225" t="s">
        <v>141</v>
      </c>
      <c r="C4225">
        <v>89758087</v>
      </c>
      <c r="D4225">
        <v>89758085</v>
      </c>
      <c r="E4225">
        <v>89758106</v>
      </c>
      <c r="F4225" t="s">
        <v>19</v>
      </c>
      <c r="G4225" t="s">
        <v>18</v>
      </c>
      <c r="H4225" t="s">
        <v>27764</v>
      </c>
      <c r="I4225" t="s">
        <v>27765</v>
      </c>
      <c r="J4225" s="32">
        <v>-1.29</v>
      </c>
      <c r="K4225" s="32">
        <v>-1.62</v>
      </c>
      <c r="L4225" s="32">
        <v>-0.33</v>
      </c>
      <c r="M4225" s="31">
        <v>6.3325365861078503E-3</v>
      </c>
      <c r="N4225" s="31">
        <v>3.1639929963869101E-3</v>
      </c>
      <c r="O4225" s="31">
        <v>1.9880700000000001E-2</v>
      </c>
      <c r="P4225" s="1">
        <v>4.5345182999999997E-2</v>
      </c>
      <c r="Q4225" t="s">
        <v>18</v>
      </c>
      <c r="R4225" t="s">
        <v>19</v>
      </c>
      <c r="S4225" t="s">
        <v>46169</v>
      </c>
    </row>
    <row r="4226" spans="1:19">
      <c r="A4226" t="s">
        <v>7530</v>
      </c>
      <c r="B4226" t="s">
        <v>141</v>
      </c>
      <c r="C4226">
        <v>23246682</v>
      </c>
      <c r="D4226">
        <v>23246680</v>
      </c>
      <c r="E4226">
        <v>23246701</v>
      </c>
      <c r="F4226" t="s">
        <v>19</v>
      </c>
      <c r="G4226" t="s">
        <v>24</v>
      </c>
      <c r="H4226" t="s">
        <v>27766</v>
      </c>
      <c r="I4226" t="s">
        <v>27767</v>
      </c>
      <c r="J4226" s="32">
        <v>1.05</v>
      </c>
      <c r="K4226" s="32">
        <v>1.57</v>
      </c>
      <c r="L4226" s="32">
        <v>-0.52</v>
      </c>
      <c r="M4226" s="31">
        <v>-2.8687332307466202E-3</v>
      </c>
      <c r="N4226" s="31">
        <v>1.2342465851940499E-3</v>
      </c>
      <c r="O4226" s="31">
        <v>0.41252499999999998</v>
      </c>
      <c r="P4226" s="1">
        <v>2.0110553999999999E-2</v>
      </c>
      <c r="Q4226" t="s">
        <v>24</v>
      </c>
      <c r="R4226" t="s">
        <v>19</v>
      </c>
      <c r="S4226" t="s">
        <v>46168</v>
      </c>
    </row>
    <row r="4227" spans="1:19">
      <c r="A4227" t="s">
        <v>7533</v>
      </c>
      <c r="B4227" t="s">
        <v>17</v>
      </c>
      <c r="C4227">
        <v>45912053</v>
      </c>
      <c r="D4227">
        <v>45912041</v>
      </c>
      <c r="E4227">
        <v>45912062</v>
      </c>
      <c r="F4227" t="s">
        <v>24</v>
      </c>
      <c r="G4227" t="s">
        <v>18</v>
      </c>
      <c r="H4227" t="s">
        <v>7534</v>
      </c>
      <c r="I4227" t="s">
        <v>7535</v>
      </c>
      <c r="J4227" s="32">
        <v>2</v>
      </c>
      <c r="K4227" s="32">
        <v>1.62</v>
      </c>
      <c r="L4227" s="32">
        <v>0.38</v>
      </c>
      <c r="M4227" s="31">
        <v>-1.39766465609197E-2</v>
      </c>
      <c r="N4227" s="31">
        <v>1.9300120767775999E-3</v>
      </c>
      <c r="O4227" s="31">
        <v>9.4433400000000001E-2</v>
      </c>
      <c r="P4227" s="1">
        <v>4.4299999999999998E-13</v>
      </c>
      <c r="Q4227" t="s">
        <v>18</v>
      </c>
      <c r="R4227" t="s">
        <v>24</v>
      </c>
      <c r="S4227" t="s">
        <v>46168</v>
      </c>
    </row>
    <row r="4228" spans="1:19">
      <c r="A4228" t="s">
        <v>27768</v>
      </c>
      <c r="B4228" t="s">
        <v>51</v>
      </c>
      <c r="C4228">
        <v>42380582</v>
      </c>
      <c r="D4228">
        <v>42380564</v>
      </c>
      <c r="E4228">
        <v>42380589</v>
      </c>
      <c r="F4228" t="s">
        <v>18</v>
      </c>
      <c r="G4228" t="s">
        <v>19</v>
      </c>
      <c r="H4228" t="s">
        <v>27769</v>
      </c>
      <c r="I4228" t="s">
        <v>27770</v>
      </c>
      <c r="J4228" s="32">
        <v>1.4</v>
      </c>
      <c r="K4228" s="32">
        <v>1.52</v>
      </c>
      <c r="L4228" s="32">
        <v>-0.12</v>
      </c>
      <c r="M4228" s="31">
        <v>3.2631166472054701E-3</v>
      </c>
      <c r="N4228" s="31">
        <v>1.2135029576154999E-3</v>
      </c>
      <c r="O4228" s="31">
        <v>0.461233</v>
      </c>
      <c r="P4228" s="1">
        <v>7.166515E-3</v>
      </c>
      <c r="Q4228" t="s">
        <v>19</v>
      </c>
      <c r="R4228" t="s">
        <v>18</v>
      </c>
      <c r="S4228" t="s">
        <v>46168</v>
      </c>
    </row>
    <row r="4229" spans="1:19">
      <c r="A4229" t="s">
        <v>27771</v>
      </c>
      <c r="B4229" t="s">
        <v>55</v>
      </c>
      <c r="C4229">
        <v>150390495</v>
      </c>
      <c r="D4229">
        <v>150390485</v>
      </c>
      <c r="E4229">
        <v>150390506</v>
      </c>
      <c r="F4229" t="s">
        <v>19</v>
      </c>
      <c r="G4229" t="s">
        <v>18</v>
      </c>
      <c r="H4229" t="s">
        <v>27772</v>
      </c>
      <c r="I4229" t="s">
        <v>27773</v>
      </c>
      <c r="J4229" s="32">
        <v>-1.62</v>
      </c>
      <c r="K4229" s="32">
        <v>-1.67</v>
      </c>
      <c r="L4229" s="32">
        <v>-4.9999999999999802E-2</v>
      </c>
      <c r="M4229" s="31">
        <v>-5.7735470973687298E-3</v>
      </c>
      <c r="N4229" s="31">
        <v>2.1343617012116699E-3</v>
      </c>
      <c r="O4229" s="31">
        <v>6.4612299999999998E-2</v>
      </c>
      <c r="P4229" s="1">
        <v>6.8294879999999999E-3</v>
      </c>
      <c r="Q4229" t="s">
        <v>18</v>
      </c>
      <c r="R4229" t="s">
        <v>19</v>
      </c>
      <c r="S4229" t="s">
        <v>46169</v>
      </c>
    </row>
    <row r="4230" spans="1:19">
      <c r="A4230" t="s">
        <v>7539</v>
      </c>
      <c r="B4230" t="s">
        <v>23</v>
      </c>
      <c r="C4230">
        <v>47257640</v>
      </c>
      <c r="D4230">
        <v>47257633</v>
      </c>
      <c r="E4230">
        <v>47257654</v>
      </c>
      <c r="F4230" t="s">
        <v>18</v>
      </c>
      <c r="G4230" t="s">
        <v>24</v>
      </c>
      <c r="H4230" t="s">
        <v>27774</v>
      </c>
      <c r="I4230" t="s">
        <v>27775</v>
      </c>
      <c r="J4230" s="32">
        <v>1.38</v>
      </c>
      <c r="K4230" s="32">
        <v>1.9</v>
      </c>
      <c r="L4230" s="32">
        <v>-0.52</v>
      </c>
      <c r="M4230" s="31">
        <v>3.8124751854944402E-3</v>
      </c>
      <c r="N4230" s="31">
        <v>1.49523603540242E-3</v>
      </c>
      <c r="O4230" s="31">
        <v>0.22167000000000001</v>
      </c>
      <c r="P4230" s="1">
        <v>1.0780079E-2</v>
      </c>
      <c r="Q4230" t="s">
        <v>24</v>
      </c>
      <c r="R4230" t="s">
        <v>18</v>
      </c>
      <c r="S4230" t="s">
        <v>46168</v>
      </c>
    </row>
    <row r="4231" spans="1:19">
      <c r="A4231" t="s">
        <v>7542</v>
      </c>
      <c r="B4231" t="s">
        <v>62</v>
      </c>
      <c r="C4231">
        <v>24335911</v>
      </c>
      <c r="D4231">
        <v>24335893</v>
      </c>
      <c r="E4231">
        <v>24335930</v>
      </c>
      <c r="F4231" t="s">
        <v>19</v>
      </c>
      <c r="G4231" t="s">
        <v>18</v>
      </c>
      <c r="H4231" t="s">
        <v>27776</v>
      </c>
      <c r="I4231" t="s">
        <v>27777</v>
      </c>
      <c r="J4231" s="32">
        <v>-1.57</v>
      </c>
      <c r="K4231" s="32">
        <v>-1.68</v>
      </c>
      <c r="L4231" s="32">
        <v>-0.11</v>
      </c>
      <c r="M4231" s="31">
        <v>3.9038365549454502E-3</v>
      </c>
      <c r="N4231" s="31">
        <v>1.35999203099728E-3</v>
      </c>
      <c r="O4231" s="31">
        <v>0.25248500000000001</v>
      </c>
      <c r="P4231" s="1">
        <v>4.0984280000000003E-3</v>
      </c>
      <c r="Q4231" t="s">
        <v>18</v>
      </c>
      <c r="R4231" t="s">
        <v>19</v>
      </c>
      <c r="S4231" t="s">
        <v>46169</v>
      </c>
    </row>
    <row r="4232" spans="1:19">
      <c r="A4232" t="s">
        <v>27778</v>
      </c>
      <c r="B4232" t="s">
        <v>17</v>
      </c>
      <c r="C4232">
        <v>35664732</v>
      </c>
      <c r="D4232">
        <v>35664710</v>
      </c>
      <c r="E4232">
        <v>35664739</v>
      </c>
      <c r="F4232" t="s">
        <v>24</v>
      </c>
      <c r="G4232" t="s">
        <v>29</v>
      </c>
      <c r="H4232" t="s">
        <v>27779</v>
      </c>
      <c r="I4232" t="s">
        <v>27780</v>
      </c>
      <c r="J4232" s="32">
        <v>-1.48</v>
      </c>
      <c r="K4232" s="32">
        <v>-1.52</v>
      </c>
      <c r="L4232" s="32">
        <v>-0.04</v>
      </c>
      <c r="M4232" s="31">
        <v>4.0296895934153502E-3</v>
      </c>
      <c r="N4232" s="31">
        <v>1.57019179488307E-3</v>
      </c>
      <c r="O4232" s="31">
        <v>0.189861</v>
      </c>
      <c r="P4232" s="1">
        <v>1.027698E-2</v>
      </c>
      <c r="Q4232" t="s">
        <v>29</v>
      </c>
      <c r="R4232" t="s">
        <v>24</v>
      </c>
      <c r="S4232" t="s">
        <v>46169</v>
      </c>
    </row>
    <row r="4233" spans="1:19">
      <c r="A4233" t="s">
        <v>7545</v>
      </c>
      <c r="B4233" t="s">
        <v>17</v>
      </c>
      <c r="C4233">
        <v>4175288</v>
      </c>
      <c r="D4233">
        <v>4175279</v>
      </c>
      <c r="E4233">
        <v>4175298</v>
      </c>
      <c r="F4233" t="s">
        <v>19</v>
      </c>
      <c r="G4233" t="s">
        <v>24</v>
      </c>
      <c r="H4233" t="s">
        <v>27781</v>
      </c>
      <c r="I4233" t="s">
        <v>27782</v>
      </c>
      <c r="J4233" s="32">
        <v>-1.89</v>
      </c>
      <c r="K4233" s="32">
        <v>-1.84</v>
      </c>
      <c r="L4233" s="32">
        <v>4.9999999999999802E-2</v>
      </c>
      <c r="M4233" s="31">
        <v>-3.9395170462485397E-3</v>
      </c>
      <c r="N4233" s="31">
        <v>1.4298140830098401E-3</v>
      </c>
      <c r="O4233" s="31">
        <v>0.23260400000000001</v>
      </c>
      <c r="P4233" s="1">
        <v>5.864457E-3</v>
      </c>
      <c r="Q4233" t="s">
        <v>24</v>
      </c>
      <c r="R4233" t="s">
        <v>19</v>
      </c>
      <c r="S4233" t="s">
        <v>46169</v>
      </c>
    </row>
    <row r="4234" spans="1:19">
      <c r="A4234" t="s">
        <v>27783</v>
      </c>
      <c r="B4234" t="s">
        <v>62</v>
      </c>
      <c r="C4234">
        <v>23049582</v>
      </c>
      <c r="D4234">
        <v>23049526</v>
      </c>
      <c r="E4234">
        <v>23049586</v>
      </c>
      <c r="F4234" t="s">
        <v>24</v>
      </c>
      <c r="G4234" t="s">
        <v>29</v>
      </c>
      <c r="H4234" t="s">
        <v>27784</v>
      </c>
      <c r="I4234" t="s">
        <v>27785</v>
      </c>
      <c r="J4234" s="32">
        <v>1.75</v>
      </c>
      <c r="K4234" s="32">
        <v>1.68</v>
      </c>
      <c r="L4234" s="32">
        <v>7.0000000000000104E-2</v>
      </c>
      <c r="M4234" s="31">
        <v>2.9751331918095002E-3</v>
      </c>
      <c r="N4234" s="31">
        <v>1.21009099167173E-3</v>
      </c>
      <c r="O4234" s="31">
        <v>0.42047699999999999</v>
      </c>
      <c r="P4234" s="1">
        <v>1.3947881000000001E-2</v>
      </c>
      <c r="Q4234" t="s">
        <v>29</v>
      </c>
      <c r="R4234" t="s">
        <v>24</v>
      </c>
      <c r="S4234" t="s">
        <v>46168</v>
      </c>
    </row>
    <row r="4235" spans="1:19">
      <c r="A4235" t="s">
        <v>27786</v>
      </c>
      <c r="B4235" t="s">
        <v>133</v>
      </c>
      <c r="C4235">
        <v>100546208</v>
      </c>
      <c r="D4235">
        <v>100546200</v>
      </c>
      <c r="E4235">
        <v>100546222</v>
      </c>
      <c r="F4235" t="s">
        <v>24</v>
      </c>
      <c r="G4235" t="s">
        <v>29</v>
      </c>
      <c r="H4235" t="s">
        <v>27787</v>
      </c>
      <c r="I4235" t="s">
        <v>27788</v>
      </c>
      <c r="J4235" s="32">
        <v>1.77</v>
      </c>
      <c r="K4235" s="32">
        <v>1.59</v>
      </c>
      <c r="L4235" s="32">
        <v>0.18</v>
      </c>
      <c r="M4235" s="31">
        <v>-4.3022841803881801E-3</v>
      </c>
      <c r="N4235" s="31">
        <v>1.4741326381132601E-3</v>
      </c>
      <c r="O4235" s="31">
        <v>0.18687899999999999</v>
      </c>
      <c r="P4235" s="1">
        <v>3.5169839999999999E-3</v>
      </c>
      <c r="Q4235" t="s">
        <v>29</v>
      </c>
      <c r="R4235" t="s">
        <v>24</v>
      </c>
      <c r="S4235" t="s">
        <v>46168</v>
      </c>
    </row>
    <row r="4236" spans="1:19">
      <c r="A4236" t="s">
        <v>27789</v>
      </c>
      <c r="B4236" t="s">
        <v>23</v>
      </c>
      <c r="C4236">
        <v>70163439</v>
      </c>
      <c r="D4236">
        <v>70163430</v>
      </c>
      <c r="E4236">
        <v>70163451</v>
      </c>
      <c r="F4236" t="s">
        <v>29</v>
      </c>
      <c r="G4236" t="s">
        <v>24</v>
      </c>
      <c r="H4236" t="s">
        <v>27790</v>
      </c>
      <c r="I4236" t="s">
        <v>27791</v>
      </c>
      <c r="J4236" s="32">
        <v>1.43</v>
      </c>
      <c r="K4236" s="32">
        <v>1.57</v>
      </c>
      <c r="L4236" s="32">
        <v>-0.14000000000000001</v>
      </c>
      <c r="M4236" s="31">
        <v>-3.0988822275421898E-3</v>
      </c>
      <c r="N4236" s="31">
        <v>1.23829755357426E-3</v>
      </c>
      <c r="O4236" s="31">
        <v>0.41153099999999998</v>
      </c>
      <c r="P4236" s="1">
        <v>1.2330763999999999E-2</v>
      </c>
      <c r="Q4236" t="s">
        <v>24</v>
      </c>
      <c r="R4236" t="s">
        <v>29</v>
      </c>
      <c r="S4236" t="s">
        <v>46168</v>
      </c>
    </row>
    <row r="4237" spans="1:19">
      <c r="A4237" t="s">
        <v>27792</v>
      </c>
      <c r="B4237" t="s">
        <v>62</v>
      </c>
      <c r="C4237">
        <v>64833092</v>
      </c>
      <c r="D4237">
        <v>64833071</v>
      </c>
      <c r="E4237">
        <v>64833099</v>
      </c>
      <c r="F4237" t="s">
        <v>29</v>
      </c>
      <c r="G4237" t="s">
        <v>24</v>
      </c>
      <c r="H4237" t="s">
        <v>27793</v>
      </c>
      <c r="I4237" t="s">
        <v>27794</v>
      </c>
      <c r="J4237" s="32">
        <v>-1.5</v>
      </c>
      <c r="K4237" s="32">
        <v>-1.46</v>
      </c>
      <c r="L4237" s="32">
        <v>0.04</v>
      </c>
      <c r="M4237" s="31">
        <v>4.47575138330269E-3</v>
      </c>
      <c r="N4237" s="31">
        <v>1.42195435202879E-3</v>
      </c>
      <c r="O4237" s="31">
        <v>0.23658100000000001</v>
      </c>
      <c r="P4237" s="1">
        <v>1.646137E-3</v>
      </c>
      <c r="Q4237" t="s">
        <v>24</v>
      </c>
      <c r="R4237" t="s">
        <v>29</v>
      </c>
      <c r="S4237" t="s">
        <v>46169</v>
      </c>
    </row>
    <row r="4238" spans="1:19">
      <c r="A4238" t="s">
        <v>7560</v>
      </c>
      <c r="B4238" t="s">
        <v>62</v>
      </c>
      <c r="C4238">
        <v>56952667</v>
      </c>
      <c r="D4238">
        <v>56952645</v>
      </c>
      <c r="E4238">
        <v>56952675</v>
      </c>
      <c r="F4238" t="s">
        <v>19</v>
      </c>
      <c r="G4238" t="s">
        <v>18</v>
      </c>
      <c r="H4238" t="s">
        <v>27795</v>
      </c>
      <c r="I4238" t="s">
        <v>27796</v>
      </c>
      <c r="J4238" s="32">
        <v>-1.37</v>
      </c>
      <c r="K4238" s="32">
        <v>-1.5</v>
      </c>
      <c r="L4238" s="32">
        <v>-0.13</v>
      </c>
      <c r="M4238" s="31">
        <v>4.2058553382279098E-3</v>
      </c>
      <c r="N4238" s="31">
        <v>1.34135501861037E-3</v>
      </c>
      <c r="O4238" s="31">
        <v>0.29224699999999998</v>
      </c>
      <c r="P4238" s="1">
        <v>1.7154539999999999E-3</v>
      </c>
      <c r="Q4238" t="s">
        <v>18</v>
      </c>
      <c r="R4238" t="s">
        <v>19</v>
      </c>
      <c r="S4238" t="s">
        <v>46169</v>
      </c>
    </row>
    <row r="4239" spans="1:19">
      <c r="A4239" t="s">
        <v>27797</v>
      </c>
      <c r="B4239" t="s">
        <v>62</v>
      </c>
      <c r="C4239">
        <v>64831136</v>
      </c>
      <c r="D4239">
        <v>64831115</v>
      </c>
      <c r="E4239">
        <v>64831137</v>
      </c>
      <c r="F4239" t="s">
        <v>19</v>
      </c>
      <c r="G4239" t="s">
        <v>18</v>
      </c>
      <c r="H4239" t="s">
        <v>27798</v>
      </c>
      <c r="I4239" t="s">
        <v>27799</v>
      </c>
      <c r="J4239" s="32">
        <v>-1.59</v>
      </c>
      <c r="K4239" s="32">
        <v>-1.73</v>
      </c>
      <c r="L4239" s="32">
        <v>-0.14000000000000001</v>
      </c>
      <c r="M4239" s="31">
        <v>1.33845778879111E-2</v>
      </c>
      <c r="N4239" s="31">
        <v>3.5739490602423899E-3</v>
      </c>
      <c r="O4239" s="31">
        <v>2.4850899999999999E-2</v>
      </c>
      <c r="P4239" s="1">
        <v>1.80366E-4</v>
      </c>
      <c r="Q4239" t="s">
        <v>18</v>
      </c>
      <c r="R4239" t="s">
        <v>19</v>
      </c>
      <c r="S4239" t="s">
        <v>46169</v>
      </c>
    </row>
    <row r="4240" spans="1:19">
      <c r="A4240" t="s">
        <v>7563</v>
      </c>
      <c r="B4240" t="s">
        <v>296</v>
      </c>
      <c r="C4240">
        <v>77900355</v>
      </c>
      <c r="D4240">
        <v>77900342</v>
      </c>
      <c r="E4240">
        <v>77900371</v>
      </c>
      <c r="F4240" t="s">
        <v>24</v>
      </c>
      <c r="G4240" t="s">
        <v>18</v>
      </c>
      <c r="H4240" t="s">
        <v>27800</v>
      </c>
      <c r="I4240" t="s">
        <v>27801</v>
      </c>
      <c r="J4240" s="32">
        <v>-1.41</v>
      </c>
      <c r="K4240" s="32">
        <v>-1.69</v>
      </c>
      <c r="L4240" s="32">
        <v>-0.28000000000000003</v>
      </c>
      <c r="M4240" s="31">
        <v>-4.1039310150174802E-3</v>
      </c>
      <c r="N4240" s="31">
        <v>2.00572336022331E-3</v>
      </c>
      <c r="O4240" s="31">
        <v>8.1510899999999997E-2</v>
      </c>
      <c r="P4240" s="1">
        <v>4.0745530000000002E-2</v>
      </c>
      <c r="Q4240" t="s">
        <v>18</v>
      </c>
      <c r="R4240" t="s">
        <v>24</v>
      </c>
      <c r="S4240" t="s">
        <v>46169</v>
      </c>
    </row>
    <row r="4241" spans="1:19">
      <c r="A4241" t="s">
        <v>27802</v>
      </c>
      <c r="B4241" t="s">
        <v>62</v>
      </c>
      <c r="C4241">
        <v>64784221</v>
      </c>
      <c r="D4241">
        <v>64784215</v>
      </c>
      <c r="E4241">
        <v>64784237</v>
      </c>
      <c r="F4241" t="s">
        <v>24</v>
      </c>
      <c r="G4241" t="s">
        <v>29</v>
      </c>
      <c r="H4241" t="s">
        <v>27803</v>
      </c>
      <c r="I4241" t="s">
        <v>27804</v>
      </c>
      <c r="J4241" s="32">
        <v>-1.41</v>
      </c>
      <c r="K4241" s="32">
        <v>-1.45</v>
      </c>
      <c r="L4241" s="32">
        <v>-0.04</v>
      </c>
      <c r="M4241" s="31">
        <v>4.3045753828990299E-3</v>
      </c>
      <c r="N4241" s="31">
        <v>1.23177189056707E-3</v>
      </c>
      <c r="O4241" s="31">
        <v>0.39463199999999998</v>
      </c>
      <c r="P4241" s="1">
        <v>4.7473600000000002E-4</v>
      </c>
      <c r="Q4241" t="s">
        <v>29</v>
      </c>
      <c r="R4241" t="s">
        <v>24</v>
      </c>
      <c r="S4241" t="s">
        <v>46169</v>
      </c>
    </row>
    <row r="4242" spans="1:19">
      <c r="A4242" t="s">
        <v>7566</v>
      </c>
      <c r="B4242" t="s">
        <v>23</v>
      </c>
      <c r="C4242">
        <v>33772248</v>
      </c>
      <c r="D4242">
        <v>33772214</v>
      </c>
      <c r="E4242">
        <v>33772261</v>
      </c>
      <c r="F4242" t="s">
        <v>19</v>
      </c>
      <c r="G4242" t="s">
        <v>18</v>
      </c>
      <c r="H4242" t="s">
        <v>27805</v>
      </c>
      <c r="I4242" t="s">
        <v>27806</v>
      </c>
      <c r="J4242" s="32">
        <v>-1.57</v>
      </c>
      <c r="K4242" s="32">
        <v>-1.68</v>
      </c>
      <c r="L4242" s="32">
        <v>-0.11</v>
      </c>
      <c r="M4242" s="31">
        <v>3.3275393921084E-3</v>
      </c>
      <c r="N4242" s="31">
        <v>1.2591295505369499E-3</v>
      </c>
      <c r="O4242" s="31">
        <v>0.34592400000000001</v>
      </c>
      <c r="P4242" s="1">
        <v>8.2240600000000001E-3</v>
      </c>
      <c r="Q4242" t="s">
        <v>18</v>
      </c>
      <c r="R4242" t="s">
        <v>19</v>
      </c>
      <c r="S4242" t="s">
        <v>46169</v>
      </c>
    </row>
    <row r="4243" spans="1:19">
      <c r="A4243" t="s">
        <v>7572</v>
      </c>
      <c r="B4243" t="s">
        <v>200</v>
      </c>
      <c r="C4243">
        <v>131591927</v>
      </c>
      <c r="D4243">
        <v>131591924</v>
      </c>
      <c r="E4243">
        <v>131591943</v>
      </c>
      <c r="F4243" t="s">
        <v>24</v>
      </c>
      <c r="G4243" t="s">
        <v>29</v>
      </c>
      <c r="H4243" t="s">
        <v>27807</v>
      </c>
      <c r="I4243" t="s">
        <v>27808</v>
      </c>
      <c r="J4243" s="32">
        <v>1.68</v>
      </c>
      <c r="K4243" s="32">
        <v>1.42</v>
      </c>
      <c r="L4243" s="32">
        <v>0.26</v>
      </c>
      <c r="M4243" s="31">
        <v>-5.6281179641821397E-3</v>
      </c>
      <c r="N4243" s="31">
        <v>1.6726890019367301E-3</v>
      </c>
      <c r="O4243" s="31">
        <v>0.15507000000000001</v>
      </c>
      <c r="P4243" s="1">
        <v>7.6623399999999997E-4</v>
      </c>
      <c r="Q4243" t="s">
        <v>24</v>
      </c>
      <c r="R4243" t="s">
        <v>29</v>
      </c>
      <c r="S4243" t="s">
        <v>46168</v>
      </c>
    </row>
    <row r="4244" spans="1:19">
      <c r="A4244" t="s">
        <v>27809</v>
      </c>
      <c r="B4244" t="s">
        <v>296</v>
      </c>
      <c r="C4244">
        <v>50549792</v>
      </c>
      <c r="D4244">
        <v>50549782</v>
      </c>
      <c r="E4244">
        <v>50549800</v>
      </c>
      <c r="F4244" t="s">
        <v>29</v>
      </c>
      <c r="G4244" t="s">
        <v>24</v>
      </c>
      <c r="H4244" t="s">
        <v>27810</v>
      </c>
      <c r="I4244" t="s">
        <v>27811</v>
      </c>
      <c r="J4244" s="32">
        <v>1.72</v>
      </c>
      <c r="K4244" s="32">
        <v>1.94</v>
      </c>
      <c r="L4244" s="32">
        <v>-0.22</v>
      </c>
      <c r="M4244" s="31">
        <v>-3.8371860877070502E-3</v>
      </c>
      <c r="N4244" s="31">
        <v>1.59152878839592E-3</v>
      </c>
      <c r="O4244" s="31">
        <v>0.19681899999999999</v>
      </c>
      <c r="P4244" s="1">
        <v>1.5908569000000001E-2</v>
      </c>
      <c r="Q4244" t="s">
        <v>24</v>
      </c>
      <c r="R4244" t="s">
        <v>29</v>
      </c>
      <c r="S4244" t="s">
        <v>46168</v>
      </c>
    </row>
    <row r="4245" spans="1:19">
      <c r="A4245" t="s">
        <v>27812</v>
      </c>
      <c r="B4245" t="s">
        <v>374</v>
      </c>
      <c r="C4245">
        <v>160999320</v>
      </c>
      <c r="D4245">
        <v>160999306</v>
      </c>
      <c r="E4245">
        <v>160999328</v>
      </c>
      <c r="F4245" t="s">
        <v>18</v>
      </c>
      <c r="G4245" t="s">
        <v>19</v>
      </c>
      <c r="H4245" t="s">
        <v>27813</v>
      </c>
      <c r="I4245" t="s">
        <v>27814</v>
      </c>
      <c r="J4245" s="32">
        <v>-1.64</v>
      </c>
      <c r="K4245" s="32">
        <v>-1.45</v>
      </c>
      <c r="L4245" s="32">
        <v>0.19</v>
      </c>
      <c r="M4245" s="31">
        <v>5.2590848931652803E-3</v>
      </c>
      <c r="N4245" s="31">
        <v>1.3318978869966201E-3</v>
      </c>
      <c r="O4245" s="31">
        <v>0.299205</v>
      </c>
      <c r="P4245" s="1">
        <v>7.86E-5</v>
      </c>
      <c r="Q4245" t="s">
        <v>19</v>
      </c>
      <c r="R4245" t="s">
        <v>18</v>
      </c>
      <c r="S4245" t="s">
        <v>46169</v>
      </c>
    </row>
    <row r="4246" spans="1:19">
      <c r="A4246" t="s">
        <v>7578</v>
      </c>
      <c r="B4246" t="s">
        <v>17</v>
      </c>
      <c r="C4246">
        <v>63662107</v>
      </c>
      <c r="D4246">
        <v>63662090</v>
      </c>
      <c r="E4246">
        <v>63662110</v>
      </c>
      <c r="F4246" t="s">
        <v>19</v>
      </c>
      <c r="G4246" t="s">
        <v>18</v>
      </c>
      <c r="H4246" t="s">
        <v>27815</v>
      </c>
      <c r="I4246" t="s">
        <v>27816</v>
      </c>
      <c r="J4246" s="32">
        <v>2.0499999999999998</v>
      </c>
      <c r="K4246" s="32">
        <v>1.8</v>
      </c>
      <c r="L4246" s="32">
        <v>0.25</v>
      </c>
      <c r="M4246" s="31">
        <v>-6.8698284863984499E-3</v>
      </c>
      <c r="N4246" s="31">
        <v>1.4242874437868599E-3</v>
      </c>
      <c r="O4246" s="31">
        <v>0.20874799999999999</v>
      </c>
      <c r="P4246" s="1">
        <v>1.4100000000000001E-6</v>
      </c>
      <c r="Q4246" t="s">
        <v>19</v>
      </c>
      <c r="R4246" t="s">
        <v>18</v>
      </c>
      <c r="S4246" t="s">
        <v>46168</v>
      </c>
    </row>
    <row r="4247" spans="1:19">
      <c r="A4247" t="s">
        <v>7581</v>
      </c>
      <c r="B4247" t="s">
        <v>374</v>
      </c>
      <c r="C4247">
        <v>155309691</v>
      </c>
      <c r="D4247">
        <v>155309664</v>
      </c>
      <c r="E4247">
        <v>155309713</v>
      </c>
      <c r="F4247" t="s">
        <v>24</v>
      </c>
      <c r="G4247" t="s">
        <v>19</v>
      </c>
      <c r="H4247" t="s">
        <v>27817</v>
      </c>
      <c r="I4247" t="s">
        <v>27818</v>
      </c>
      <c r="J4247" s="32">
        <v>1.63</v>
      </c>
      <c r="K4247" s="32">
        <v>1.55</v>
      </c>
      <c r="L4247" s="32">
        <v>7.9999999999999793E-2</v>
      </c>
      <c r="M4247" s="31">
        <v>2.8308243850627998E-3</v>
      </c>
      <c r="N4247" s="31">
        <v>1.3610971890787001E-3</v>
      </c>
      <c r="O4247" s="31">
        <v>0.26341900000000001</v>
      </c>
      <c r="P4247" s="1">
        <v>3.7542907E-2</v>
      </c>
      <c r="Q4247" t="s">
        <v>19</v>
      </c>
      <c r="R4247" t="s">
        <v>24</v>
      </c>
      <c r="S4247" t="s">
        <v>46168</v>
      </c>
    </row>
    <row r="4248" spans="1:19">
      <c r="A4248" t="s">
        <v>27819</v>
      </c>
      <c r="B4248" t="s">
        <v>374</v>
      </c>
      <c r="C4248">
        <v>31698349</v>
      </c>
      <c r="D4248">
        <v>31698338</v>
      </c>
      <c r="E4248">
        <v>31698356</v>
      </c>
      <c r="F4248" t="s">
        <v>24</v>
      </c>
      <c r="G4248" t="s">
        <v>18</v>
      </c>
      <c r="H4248" t="s">
        <v>27820</v>
      </c>
      <c r="I4248" t="s">
        <v>27821</v>
      </c>
      <c r="J4248" s="32">
        <v>1.72</v>
      </c>
      <c r="K4248" s="32">
        <v>1.28</v>
      </c>
      <c r="L4248" s="32">
        <v>0.44</v>
      </c>
      <c r="M4248" s="31">
        <v>-6.7858946898980404E-3</v>
      </c>
      <c r="N4248" s="31">
        <v>1.2923218389995299E-3</v>
      </c>
      <c r="O4248" s="31">
        <v>0.34592400000000001</v>
      </c>
      <c r="P4248" s="1">
        <v>1.5099999999999999E-7</v>
      </c>
      <c r="Q4248" t="s">
        <v>24</v>
      </c>
      <c r="R4248" t="s">
        <v>18</v>
      </c>
      <c r="S4248" t="s">
        <v>46168</v>
      </c>
    </row>
    <row r="4249" spans="1:19">
      <c r="A4249" t="s">
        <v>27822</v>
      </c>
      <c r="B4249" t="s">
        <v>374</v>
      </c>
      <c r="C4249">
        <v>31691339</v>
      </c>
      <c r="D4249">
        <v>31691335</v>
      </c>
      <c r="E4249">
        <v>31691359</v>
      </c>
      <c r="F4249" t="s">
        <v>29</v>
      </c>
      <c r="G4249" t="s">
        <v>18</v>
      </c>
      <c r="H4249" t="s">
        <v>27823</v>
      </c>
      <c r="I4249" t="s">
        <v>27824</v>
      </c>
      <c r="J4249" s="32">
        <v>-1.25</v>
      </c>
      <c r="K4249" s="32">
        <v>-1.42</v>
      </c>
      <c r="L4249" s="32">
        <v>-0.17</v>
      </c>
      <c r="M4249" s="31">
        <v>1.0174358855302899E-2</v>
      </c>
      <c r="N4249" s="31">
        <v>1.77910463044522E-3</v>
      </c>
      <c r="O4249" s="31">
        <v>0.10835</v>
      </c>
      <c r="P4249" s="1">
        <v>1.07E-8</v>
      </c>
      <c r="Q4249" t="s">
        <v>18</v>
      </c>
      <c r="R4249" t="s">
        <v>29</v>
      </c>
      <c r="S4249" t="s">
        <v>46169</v>
      </c>
    </row>
    <row r="4250" spans="1:19">
      <c r="A4250" t="s">
        <v>27825</v>
      </c>
      <c r="B4250" t="s">
        <v>374</v>
      </c>
      <c r="C4250">
        <v>151232156</v>
      </c>
      <c r="D4250">
        <v>151232143</v>
      </c>
      <c r="E4250">
        <v>151232160</v>
      </c>
      <c r="F4250" t="s">
        <v>24</v>
      </c>
      <c r="G4250" t="s">
        <v>18</v>
      </c>
      <c r="H4250" t="s">
        <v>27826</v>
      </c>
      <c r="I4250" t="s">
        <v>27827</v>
      </c>
      <c r="J4250" s="32">
        <v>-2.41</v>
      </c>
      <c r="K4250" s="32">
        <v>-2.88</v>
      </c>
      <c r="L4250" s="32">
        <v>-0.47</v>
      </c>
      <c r="M4250" s="31">
        <v>6.6784365443256803E-3</v>
      </c>
      <c r="N4250" s="31">
        <v>1.8338659905359799E-3</v>
      </c>
      <c r="O4250" s="31">
        <v>0.109344</v>
      </c>
      <c r="P4250" s="1">
        <v>2.7081700000000002E-4</v>
      </c>
      <c r="Q4250" t="s">
        <v>18</v>
      </c>
      <c r="R4250" t="s">
        <v>24</v>
      </c>
      <c r="S4250" t="s">
        <v>46169</v>
      </c>
    </row>
    <row r="4251" spans="1:19">
      <c r="A4251" t="s">
        <v>7587</v>
      </c>
      <c r="B4251" t="s">
        <v>216</v>
      </c>
      <c r="C4251">
        <v>119131729</v>
      </c>
      <c r="D4251">
        <v>119131704</v>
      </c>
      <c r="E4251">
        <v>119131735</v>
      </c>
      <c r="F4251" t="s">
        <v>24</v>
      </c>
      <c r="G4251" t="s">
        <v>29</v>
      </c>
      <c r="H4251" t="s">
        <v>27828</v>
      </c>
      <c r="I4251" t="s">
        <v>27829</v>
      </c>
      <c r="J4251" s="32">
        <v>1.48</v>
      </c>
      <c r="K4251" s="32">
        <v>1.45</v>
      </c>
      <c r="L4251" s="32">
        <v>0.03</v>
      </c>
      <c r="M4251" s="31">
        <v>-7.6794410648241204E-3</v>
      </c>
      <c r="N4251" s="31">
        <v>2.33631552585191E-3</v>
      </c>
      <c r="O4251" s="31">
        <v>8.5487099999999996E-2</v>
      </c>
      <c r="P4251" s="1">
        <v>1.012652E-3</v>
      </c>
      <c r="Q4251" t="s">
        <v>29</v>
      </c>
      <c r="R4251" t="s">
        <v>24</v>
      </c>
      <c r="S4251" t="s">
        <v>46168</v>
      </c>
    </row>
    <row r="4252" spans="1:19">
      <c r="A4252" t="s">
        <v>7590</v>
      </c>
      <c r="B4252" t="s">
        <v>23</v>
      </c>
      <c r="C4252">
        <v>15438337</v>
      </c>
      <c r="D4252">
        <v>15438328</v>
      </c>
      <c r="E4252">
        <v>15438351</v>
      </c>
      <c r="F4252" t="s">
        <v>29</v>
      </c>
      <c r="G4252" t="s">
        <v>18</v>
      </c>
      <c r="H4252" t="s">
        <v>27830</v>
      </c>
      <c r="I4252" t="s">
        <v>27831</v>
      </c>
      <c r="J4252" s="32">
        <v>-1.39</v>
      </c>
      <c r="K4252" s="32">
        <v>-1.57</v>
      </c>
      <c r="L4252" s="32">
        <v>-0.18</v>
      </c>
      <c r="M4252" s="31">
        <v>-5.6916434697580698E-3</v>
      </c>
      <c r="N4252" s="31">
        <v>1.2848194211684599E-3</v>
      </c>
      <c r="O4252" s="31">
        <v>0.34194799999999997</v>
      </c>
      <c r="P4252" s="1">
        <v>9.4299999999999995E-6</v>
      </c>
      <c r="Q4252" t="s">
        <v>18</v>
      </c>
      <c r="R4252" t="s">
        <v>29</v>
      </c>
      <c r="S4252" t="s">
        <v>46169</v>
      </c>
    </row>
    <row r="4253" spans="1:19">
      <c r="A4253" t="s">
        <v>27832</v>
      </c>
      <c r="B4253" t="s">
        <v>62</v>
      </c>
      <c r="C4253">
        <v>77600042</v>
      </c>
      <c r="D4253">
        <v>77600019</v>
      </c>
      <c r="E4253">
        <v>77600042</v>
      </c>
      <c r="F4253" t="s">
        <v>19</v>
      </c>
      <c r="G4253" t="s">
        <v>18</v>
      </c>
      <c r="H4253" t="s">
        <v>27833</v>
      </c>
      <c r="I4253" t="s">
        <v>27834</v>
      </c>
      <c r="J4253" s="32">
        <v>-1.35</v>
      </c>
      <c r="K4253" s="32">
        <v>-1.39</v>
      </c>
      <c r="L4253" s="32">
        <v>-3.99999999999998E-2</v>
      </c>
      <c r="M4253" s="31">
        <v>3.4815882534584299E-3</v>
      </c>
      <c r="N4253" s="31">
        <v>1.53425685316978E-3</v>
      </c>
      <c r="O4253" s="31">
        <v>0.17494999999999999</v>
      </c>
      <c r="P4253" s="1">
        <v>2.3254081999999999E-2</v>
      </c>
      <c r="Q4253" t="s">
        <v>18</v>
      </c>
      <c r="R4253" t="s">
        <v>19</v>
      </c>
      <c r="S4253" t="s">
        <v>46169</v>
      </c>
    </row>
    <row r="4254" spans="1:19">
      <c r="A4254" t="s">
        <v>27835</v>
      </c>
      <c r="B4254" t="s">
        <v>1530</v>
      </c>
      <c r="C4254">
        <v>31289692</v>
      </c>
      <c r="D4254">
        <v>31289687</v>
      </c>
      <c r="E4254">
        <v>31289703</v>
      </c>
      <c r="F4254" t="s">
        <v>18</v>
      </c>
      <c r="G4254" t="s">
        <v>19</v>
      </c>
      <c r="H4254" t="s">
        <v>27836</v>
      </c>
      <c r="I4254" t="s">
        <v>27837</v>
      </c>
      <c r="J4254" s="32">
        <v>-2.19</v>
      </c>
      <c r="K4254" s="32">
        <v>-2.12</v>
      </c>
      <c r="L4254" s="32">
        <v>6.9999999999999798E-2</v>
      </c>
      <c r="M4254" s="31">
        <v>-6.4556867797993401E-3</v>
      </c>
      <c r="N4254" s="31">
        <v>1.9747909777384602E-3</v>
      </c>
      <c r="O4254" s="31">
        <v>0.11530799999999999</v>
      </c>
      <c r="P4254" s="1">
        <v>1.079099E-3</v>
      </c>
      <c r="Q4254" t="s">
        <v>19</v>
      </c>
      <c r="R4254" t="s">
        <v>18</v>
      </c>
      <c r="S4254" t="s">
        <v>46169</v>
      </c>
    </row>
    <row r="4255" spans="1:19">
      <c r="A4255" t="s">
        <v>7596</v>
      </c>
      <c r="B4255" t="s">
        <v>23</v>
      </c>
      <c r="C4255">
        <v>39081429</v>
      </c>
      <c r="D4255">
        <v>39081413</v>
      </c>
      <c r="E4255">
        <v>39081433</v>
      </c>
      <c r="F4255" t="s">
        <v>29</v>
      </c>
      <c r="G4255" t="s">
        <v>24</v>
      </c>
      <c r="H4255" t="s">
        <v>27838</v>
      </c>
      <c r="I4255" t="s">
        <v>27839</v>
      </c>
      <c r="J4255" s="32">
        <v>1.5</v>
      </c>
      <c r="K4255" s="32">
        <v>1.7</v>
      </c>
      <c r="L4255" s="32">
        <v>-0.2</v>
      </c>
      <c r="M4255" s="31">
        <v>-4.7582620209947798E-3</v>
      </c>
      <c r="N4255" s="31">
        <v>1.31548637200473E-3</v>
      </c>
      <c r="O4255" s="31">
        <v>0.2833</v>
      </c>
      <c r="P4255" s="1">
        <v>2.9790799999999999E-4</v>
      </c>
      <c r="Q4255" t="s">
        <v>24</v>
      </c>
      <c r="R4255" t="s">
        <v>29</v>
      </c>
      <c r="S4255" t="s">
        <v>46168</v>
      </c>
    </row>
    <row r="4256" spans="1:19">
      <c r="A4256" t="s">
        <v>7599</v>
      </c>
      <c r="B4256" t="s">
        <v>169</v>
      </c>
      <c r="C4256">
        <v>206486897</v>
      </c>
      <c r="D4256">
        <v>206486880</v>
      </c>
      <c r="E4256">
        <v>206486899</v>
      </c>
      <c r="F4256" t="s">
        <v>24</v>
      </c>
      <c r="G4256" t="s">
        <v>19</v>
      </c>
      <c r="H4256" t="s">
        <v>27840</v>
      </c>
      <c r="I4256" t="s">
        <v>27841</v>
      </c>
      <c r="J4256" s="32">
        <v>-1.58</v>
      </c>
      <c r="K4256" s="32">
        <v>-1.63</v>
      </c>
      <c r="L4256" s="32">
        <v>-4.9999999999999802E-2</v>
      </c>
      <c r="M4256" s="31">
        <v>-4.1485703882250397E-3</v>
      </c>
      <c r="N4256" s="31">
        <v>1.39478653907243E-3</v>
      </c>
      <c r="O4256" s="31">
        <v>0.27037800000000001</v>
      </c>
      <c r="P4256" s="1">
        <v>2.9361890000000001E-3</v>
      </c>
      <c r="Q4256" t="s">
        <v>19</v>
      </c>
      <c r="R4256" t="s">
        <v>24</v>
      </c>
      <c r="S4256" t="s">
        <v>46169</v>
      </c>
    </row>
    <row r="4257" spans="1:19">
      <c r="A4257" t="s">
        <v>7605</v>
      </c>
      <c r="B4257" t="s">
        <v>289</v>
      </c>
      <c r="C4257">
        <v>57730751</v>
      </c>
      <c r="D4257">
        <v>57730699</v>
      </c>
      <c r="E4257">
        <v>57730763</v>
      </c>
      <c r="F4257" t="s">
        <v>24</v>
      </c>
      <c r="G4257" t="s">
        <v>18</v>
      </c>
      <c r="H4257" t="s">
        <v>27842</v>
      </c>
      <c r="I4257" t="s">
        <v>27843</v>
      </c>
      <c r="J4257" s="32">
        <v>-1.42</v>
      </c>
      <c r="K4257" s="32">
        <v>-1.52</v>
      </c>
      <c r="L4257" s="32">
        <v>-0.1</v>
      </c>
      <c r="M4257" s="31">
        <v>-2.6578904262057898E-3</v>
      </c>
      <c r="N4257" s="31">
        <v>1.3024417053640199E-3</v>
      </c>
      <c r="O4257" s="31">
        <v>0.28727599999999998</v>
      </c>
      <c r="P4257" s="1">
        <v>4.1280836000000001E-2</v>
      </c>
      <c r="Q4257" t="s">
        <v>18</v>
      </c>
      <c r="R4257" t="s">
        <v>24</v>
      </c>
      <c r="S4257" t="s">
        <v>46169</v>
      </c>
    </row>
    <row r="4258" spans="1:19">
      <c r="A4258" t="s">
        <v>27844</v>
      </c>
      <c r="B4258" t="s">
        <v>276</v>
      </c>
      <c r="C4258">
        <v>19297355</v>
      </c>
      <c r="D4258">
        <v>19297351</v>
      </c>
      <c r="E4258">
        <v>19297370</v>
      </c>
      <c r="F4258" t="s">
        <v>29</v>
      </c>
      <c r="G4258" t="s">
        <v>24</v>
      </c>
      <c r="H4258" t="s">
        <v>27845</v>
      </c>
      <c r="I4258" t="s">
        <v>27846</v>
      </c>
      <c r="J4258" s="32">
        <v>1.58</v>
      </c>
      <c r="K4258" s="32">
        <v>1.63</v>
      </c>
      <c r="L4258" s="32">
        <v>-4.9999999999999802E-2</v>
      </c>
      <c r="M4258" s="31">
        <v>1.39100281489305E-2</v>
      </c>
      <c r="N4258" s="31">
        <v>2.68475695238306E-3</v>
      </c>
      <c r="O4258" s="31">
        <v>4.07555E-2</v>
      </c>
      <c r="P4258" s="1">
        <v>2.2100000000000001E-7</v>
      </c>
      <c r="Q4258" t="s">
        <v>24</v>
      </c>
      <c r="R4258" t="s">
        <v>29</v>
      </c>
      <c r="S4258" t="s">
        <v>46168</v>
      </c>
    </row>
    <row r="4259" spans="1:19">
      <c r="A4259" t="s">
        <v>27847</v>
      </c>
      <c r="B4259" t="s">
        <v>276</v>
      </c>
      <c r="C4259">
        <v>3820193</v>
      </c>
      <c r="D4259">
        <v>3820183</v>
      </c>
      <c r="E4259">
        <v>3820204</v>
      </c>
      <c r="F4259" t="s">
        <v>19</v>
      </c>
      <c r="G4259" t="s">
        <v>18</v>
      </c>
      <c r="H4259" t="s">
        <v>27848</v>
      </c>
      <c r="I4259" t="s">
        <v>27849</v>
      </c>
      <c r="J4259" s="32">
        <v>1.62</v>
      </c>
      <c r="K4259" s="32">
        <v>1.57</v>
      </c>
      <c r="L4259" s="32">
        <v>0.05</v>
      </c>
      <c r="M4259" s="31">
        <v>6.5810427885440101E-3</v>
      </c>
      <c r="N4259" s="31">
        <v>1.24348777533683E-3</v>
      </c>
      <c r="O4259" s="31">
        <v>0.42246499999999998</v>
      </c>
      <c r="P4259" s="1">
        <v>1.2100000000000001E-7</v>
      </c>
      <c r="Q4259" t="s">
        <v>18</v>
      </c>
      <c r="R4259" t="s">
        <v>19</v>
      </c>
      <c r="S4259" t="s">
        <v>46168</v>
      </c>
    </row>
    <row r="4260" spans="1:19">
      <c r="A4260" t="s">
        <v>27850</v>
      </c>
      <c r="B4260" t="s">
        <v>55</v>
      </c>
      <c r="C4260">
        <v>146088791</v>
      </c>
      <c r="D4260">
        <v>146088777</v>
      </c>
      <c r="E4260">
        <v>146088797</v>
      </c>
      <c r="F4260" t="s">
        <v>29</v>
      </c>
      <c r="G4260" t="s">
        <v>24</v>
      </c>
      <c r="H4260" t="s">
        <v>27851</v>
      </c>
      <c r="I4260" t="s">
        <v>27852</v>
      </c>
      <c r="J4260" s="32">
        <v>-1.8</v>
      </c>
      <c r="K4260" s="32">
        <v>-1.65</v>
      </c>
      <c r="L4260" s="32">
        <v>0.15</v>
      </c>
      <c r="M4260" s="31">
        <v>-5.9802234852685101E-3</v>
      </c>
      <c r="N4260" s="31">
        <v>1.3265098429382199E-3</v>
      </c>
      <c r="O4260" s="31">
        <v>0.24850900000000001</v>
      </c>
      <c r="P4260" s="1">
        <v>6.5400000000000001E-6</v>
      </c>
      <c r="Q4260" t="s">
        <v>24</v>
      </c>
      <c r="R4260" t="s">
        <v>29</v>
      </c>
      <c r="S4260" t="s">
        <v>46169</v>
      </c>
    </row>
    <row r="4261" spans="1:19">
      <c r="A4261" t="s">
        <v>27853</v>
      </c>
      <c r="B4261" t="s">
        <v>276</v>
      </c>
      <c r="C4261">
        <v>18573753</v>
      </c>
      <c r="D4261">
        <v>18573743</v>
      </c>
      <c r="E4261">
        <v>18573776</v>
      </c>
      <c r="F4261" t="s">
        <v>18</v>
      </c>
      <c r="G4261" t="s">
        <v>19</v>
      </c>
      <c r="H4261" t="s">
        <v>27854</v>
      </c>
      <c r="I4261" t="s">
        <v>27855</v>
      </c>
      <c r="J4261" s="32">
        <v>1.52</v>
      </c>
      <c r="K4261" s="32">
        <v>1.61</v>
      </c>
      <c r="L4261" s="32">
        <v>-9.0000000000000094E-2</v>
      </c>
      <c r="M4261" s="31">
        <v>4.7062532415588897E-3</v>
      </c>
      <c r="N4261" s="31">
        <v>1.22062240577678E-3</v>
      </c>
      <c r="O4261" s="31">
        <v>0.435388</v>
      </c>
      <c r="P4261" s="1">
        <v>1.15438E-4</v>
      </c>
      <c r="Q4261" t="s">
        <v>18</v>
      </c>
      <c r="R4261" t="s">
        <v>19</v>
      </c>
      <c r="S4261" t="s">
        <v>46168</v>
      </c>
    </row>
    <row r="4262" spans="1:19">
      <c r="A4262" t="s">
        <v>7629</v>
      </c>
      <c r="B4262" t="s">
        <v>296</v>
      </c>
      <c r="C4262">
        <v>113326149</v>
      </c>
      <c r="D4262">
        <v>113326134</v>
      </c>
      <c r="E4262">
        <v>113326163</v>
      </c>
      <c r="F4262" t="s">
        <v>24</v>
      </c>
      <c r="G4262" t="s">
        <v>29</v>
      </c>
      <c r="H4262" t="s">
        <v>27856</v>
      </c>
      <c r="I4262" t="s">
        <v>27857</v>
      </c>
      <c r="J4262" s="32">
        <v>-1.45</v>
      </c>
      <c r="K4262" s="32">
        <v>-1.48</v>
      </c>
      <c r="L4262" s="32">
        <v>-0.03</v>
      </c>
      <c r="M4262" s="31">
        <v>-9.5430749187853693E-3</v>
      </c>
      <c r="N4262" s="31">
        <v>2.91172627417497E-3</v>
      </c>
      <c r="O4262" s="31">
        <v>4.8707800000000002E-2</v>
      </c>
      <c r="P4262" s="1">
        <v>1.0474449999999999E-3</v>
      </c>
      <c r="Q4262" t="s">
        <v>29</v>
      </c>
      <c r="R4262" t="s">
        <v>24</v>
      </c>
      <c r="S4262" t="s">
        <v>46169</v>
      </c>
    </row>
    <row r="4263" spans="1:19">
      <c r="A4263" t="s">
        <v>27858</v>
      </c>
      <c r="B4263" t="s">
        <v>710</v>
      </c>
      <c r="C4263">
        <v>7455201</v>
      </c>
      <c r="D4263">
        <v>7455197</v>
      </c>
      <c r="E4263">
        <v>7455217</v>
      </c>
      <c r="F4263" t="s">
        <v>19</v>
      </c>
      <c r="G4263" t="s">
        <v>18</v>
      </c>
      <c r="H4263" t="s">
        <v>27859</v>
      </c>
      <c r="I4263" t="s">
        <v>27860</v>
      </c>
      <c r="J4263" s="32">
        <v>1.75</v>
      </c>
      <c r="K4263" s="32">
        <v>1.7</v>
      </c>
      <c r="L4263" s="32">
        <v>0.05</v>
      </c>
      <c r="M4263" s="31">
        <v>-3.9993919287150698E-3</v>
      </c>
      <c r="N4263" s="31">
        <v>1.4785452101830699E-3</v>
      </c>
      <c r="O4263" s="31">
        <v>0.18588499999999999</v>
      </c>
      <c r="P4263" s="1">
        <v>6.831452E-3</v>
      </c>
      <c r="Q4263" t="s">
        <v>18</v>
      </c>
      <c r="R4263" t="s">
        <v>19</v>
      </c>
      <c r="S4263" t="s">
        <v>46168</v>
      </c>
    </row>
    <row r="4264" spans="1:19">
      <c r="A4264" t="s">
        <v>7635</v>
      </c>
      <c r="B4264" t="s">
        <v>216</v>
      </c>
      <c r="C4264">
        <v>66057523</v>
      </c>
      <c r="D4264">
        <v>66057519</v>
      </c>
      <c r="E4264">
        <v>66057541</v>
      </c>
      <c r="F4264" t="s">
        <v>18</v>
      </c>
      <c r="G4264" t="s">
        <v>19</v>
      </c>
      <c r="H4264" t="s">
        <v>27861</v>
      </c>
      <c r="I4264" t="s">
        <v>27862</v>
      </c>
      <c r="J4264" s="32">
        <v>1.64</v>
      </c>
      <c r="K4264" s="32">
        <v>1.68</v>
      </c>
      <c r="L4264" s="32">
        <v>-0.04</v>
      </c>
      <c r="M4264" s="31">
        <v>1.15737421950311E-2</v>
      </c>
      <c r="N4264" s="31">
        <v>1.4676941173794901E-3</v>
      </c>
      <c r="O4264" s="31">
        <v>0.23459199999999999</v>
      </c>
      <c r="P4264" s="1">
        <v>3.13E-15</v>
      </c>
      <c r="Q4264" t="s">
        <v>19</v>
      </c>
      <c r="R4264" t="s">
        <v>18</v>
      </c>
      <c r="S4264" t="s">
        <v>46168</v>
      </c>
    </row>
    <row r="4265" spans="1:19">
      <c r="A4265" t="s">
        <v>7638</v>
      </c>
      <c r="B4265" t="s">
        <v>137</v>
      </c>
      <c r="C4265">
        <v>89932549</v>
      </c>
      <c r="D4265">
        <v>89932534</v>
      </c>
      <c r="E4265">
        <v>89932559</v>
      </c>
      <c r="F4265" t="s">
        <v>19</v>
      </c>
      <c r="G4265" t="s">
        <v>18</v>
      </c>
      <c r="H4265" t="s">
        <v>7639</v>
      </c>
      <c r="I4265" t="s">
        <v>7640</v>
      </c>
      <c r="J4265" s="32">
        <v>-1.32</v>
      </c>
      <c r="K4265" s="32">
        <v>-1.64</v>
      </c>
      <c r="L4265" s="32">
        <v>-0.32</v>
      </c>
      <c r="M4265" s="31">
        <v>5.6339107752954604E-3</v>
      </c>
      <c r="N4265" s="31">
        <v>2.4765885856996902E-3</v>
      </c>
      <c r="O4265" s="31">
        <v>8.1510899999999997E-2</v>
      </c>
      <c r="P4265" s="1">
        <v>2.2913882E-2</v>
      </c>
      <c r="Q4265" t="s">
        <v>18</v>
      </c>
      <c r="R4265" t="s">
        <v>19</v>
      </c>
      <c r="S4265" t="s">
        <v>46169</v>
      </c>
    </row>
    <row r="4266" spans="1:19">
      <c r="A4266" t="s">
        <v>7641</v>
      </c>
      <c r="B4266" t="s">
        <v>276</v>
      </c>
      <c r="C4266">
        <v>47258286</v>
      </c>
      <c r="D4266">
        <v>47258270</v>
      </c>
      <c r="E4266">
        <v>47258292</v>
      </c>
      <c r="F4266" t="s">
        <v>18</v>
      </c>
      <c r="G4266" t="s">
        <v>19</v>
      </c>
      <c r="H4266" t="s">
        <v>27863</v>
      </c>
      <c r="I4266" t="s">
        <v>27864</v>
      </c>
      <c r="J4266" s="32">
        <v>1.77</v>
      </c>
      <c r="K4266" s="32">
        <v>1.82</v>
      </c>
      <c r="L4266" s="32">
        <v>-0.05</v>
      </c>
      <c r="M4266" s="31">
        <v>-3.7156220035321598E-3</v>
      </c>
      <c r="N4266" s="31">
        <v>1.22461699607774E-3</v>
      </c>
      <c r="O4266" s="31">
        <v>0.43141200000000002</v>
      </c>
      <c r="P4266" s="1">
        <v>2.412469E-3</v>
      </c>
      <c r="Q4266" t="s">
        <v>19</v>
      </c>
      <c r="R4266" t="s">
        <v>18</v>
      </c>
      <c r="S4266" t="s">
        <v>46168</v>
      </c>
    </row>
    <row r="4267" spans="1:19">
      <c r="A4267" t="s">
        <v>7644</v>
      </c>
      <c r="B4267" t="s">
        <v>276</v>
      </c>
      <c r="C4267">
        <v>49136691</v>
      </c>
      <c r="D4267">
        <v>49136681</v>
      </c>
      <c r="E4267">
        <v>49136702</v>
      </c>
      <c r="F4267" t="s">
        <v>24</v>
      </c>
      <c r="G4267" t="s">
        <v>29</v>
      </c>
      <c r="H4267" t="s">
        <v>27865</v>
      </c>
      <c r="I4267" t="s">
        <v>27866</v>
      </c>
      <c r="J4267" s="32">
        <v>-1.62</v>
      </c>
      <c r="K4267" s="32">
        <v>-1.67</v>
      </c>
      <c r="L4267" s="32">
        <v>-4.9999999999999802E-2</v>
      </c>
      <c r="M4267" s="31">
        <v>-4.4129571883272101E-3</v>
      </c>
      <c r="N4267" s="31">
        <v>1.2461222067454399E-3</v>
      </c>
      <c r="O4267" s="31">
        <v>0.38369799999999998</v>
      </c>
      <c r="P4267" s="1">
        <v>3.9808200000000001E-4</v>
      </c>
      <c r="Q4267" t="s">
        <v>29</v>
      </c>
      <c r="R4267" t="s">
        <v>24</v>
      </c>
      <c r="S4267" t="s">
        <v>46169</v>
      </c>
    </row>
    <row r="4268" spans="1:19">
      <c r="A4268" t="s">
        <v>7650</v>
      </c>
      <c r="B4268" t="s">
        <v>276</v>
      </c>
      <c r="C4268">
        <v>47084515</v>
      </c>
      <c r="D4268">
        <v>47084482</v>
      </c>
      <c r="E4268">
        <v>47084518</v>
      </c>
      <c r="F4268" t="s">
        <v>24</v>
      </c>
      <c r="G4268" t="s">
        <v>29</v>
      </c>
      <c r="H4268" t="s">
        <v>27867</v>
      </c>
      <c r="I4268" t="s">
        <v>27868</v>
      </c>
      <c r="J4268" s="32">
        <v>1.69</v>
      </c>
      <c r="K4268" s="32">
        <v>1.5</v>
      </c>
      <c r="L4268" s="32">
        <v>0.19</v>
      </c>
      <c r="M4268" s="31">
        <v>-1.9442860010611299E-2</v>
      </c>
      <c r="N4268" s="31">
        <v>1.44808072336487E-3</v>
      </c>
      <c r="O4268" s="31">
        <v>0.31312099999999998</v>
      </c>
      <c r="P4268" s="1">
        <v>4.2199999999999999E-41</v>
      </c>
      <c r="Q4268" t="s">
        <v>24</v>
      </c>
      <c r="R4268" t="s">
        <v>29</v>
      </c>
      <c r="S4268" t="s">
        <v>46168</v>
      </c>
    </row>
    <row r="4269" spans="1:19">
      <c r="A4269" t="s">
        <v>7653</v>
      </c>
      <c r="B4269" t="s">
        <v>276</v>
      </c>
      <c r="C4269">
        <v>7643328</v>
      </c>
      <c r="D4269">
        <v>7643236</v>
      </c>
      <c r="E4269">
        <v>7643360</v>
      </c>
      <c r="F4269" t="s">
        <v>29</v>
      </c>
      <c r="G4269" t="s">
        <v>24</v>
      </c>
      <c r="H4269" t="s">
        <v>27869</v>
      </c>
      <c r="I4269" t="s">
        <v>27870</v>
      </c>
      <c r="J4269" s="32">
        <v>1.54</v>
      </c>
      <c r="K4269" s="32">
        <v>1.6</v>
      </c>
      <c r="L4269" s="32">
        <v>-6.0000000000000102E-2</v>
      </c>
      <c r="M4269" s="31">
        <v>3.8832231084615101E-3</v>
      </c>
      <c r="N4269" s="31">
        <v>1.2504620392296199E-3</v>
      </c>
      <c r="O4269" s="31">
        <v>0.40159</v>
      </c>
      <c r="P4269" s="1">
        <v>1.9000219999999999E-3</v>
      </c>
      <c r="Q4269" t="s">
        <v>24</v>
      </c>
      <c r="R4269" t="s">
        <v>29</v>
      </c>
      <c r="S4269" t="s">
        <v>46168</v>
      </c>
    </row>
    <row r="4270" spans="1:19">
      <c r="A4270" t="s">
        <v>27871</v>
      </c>
      <c r="B4270" t="s">
        <v>62</v>
      </c>
      <c r="C4270">
        <v>75779829</v>
      </c>
      <c r="D4270">
        <v>75779826</v>
      </c>
      <c r="E4270">
        <v>75779853</v>
      </c>
      <c r="F4270" t="s">
        <v>19</v>
      </c>
      <c r="G4270" t="s">
        <v>29</v>
      </c>
      <c r="H4270" t="s">
        <v>27872</v>
      </c>
      <c r="I4270" t="s">
        <v>27873</v>
      </c>
      <c r="J4270" s="32">
        <v>1.89</v>
      </c>
      <c r="K4270" s="32">
        <v>1.89</v>
      </c>
      <c r="L4270" s="32">
        <v>0</v>
      </c>
      <c r="M4270" s="31">
        <v>5.2265093900599E-3</v>
      </c>
      <c r="N4270" s="31">
        <v>2.2591199925323701E-3</v>
      </c>
      <c r="O4270" s="31">
        <v>8.9463000000000001E-2</v>
      </c>
      <c r="P4270" s="1">
        <v>2.0694306999999999E-2</v>
      </c>
      <c r="Q4270" t="s">
        <v>19</v>
      </c>
      <c r="R4270" t="s">
        <v>29</v>
      </c>
      <c r="S4270" t="s">
        <v>46168</v>
      </c>
    </row>
    <row r="4271" spans="1:19">
      <c r="A4271" t="s">
        <v>7656</v>
      </c>
      <c r="B4271" t="s">
        <v>269</v>
      </c>
      <c r="C4271">
        <v>41836370</v>
      </c>
      <c r="D4271">
        <v>41836369</v>
      </c>
      <c r="E4271">
        <v>41836393</v>
      </c>
      <c r="F4271" t="s">
        <v>24</v>
      </c>
      <c r="G4271" t="s">
        <v>18</v>
      </c>
      <c r="H4271" t="s">
        <v>27874</v>
      </c>
      <c r="I4271" t="s">
        <v>27875</v>
      </c>
      <c r="J4271" s="32">
        <v>-1.92</v>
      </c>
      <c r="K4271" s="32">
        <v>-2.25</v>
      </c>
      <c r="L4271" s="32">
        <v>-0.33</v>
      </c>
      <c r="M4271" s="31">
        <v>5.1022347017871403E-3</v>
      </c>
      <c r="N4271" s="31">
        <v>1.2446708788692101E-3</v>
      </c>
      <c r="O4271" s="31">
        <v>0.35586499999999999</v>
      </c>
      <c r="P4271" s="1">
        <v>4.1399999999999997E-5</v>
      </c>
      <c r="Q4271" t="s">
        <v>18</v>
      </c>
      <c r="R4271" t="s">
        <v>24</v>
      </c>
      <c r="S4271" t="s">
        <v>46169</v>
      </c>
    </row>
    <row r="4272" spans="1:19">
      <c r="A4272" t="s">
        <v>27876</v>
      </c>
      <c r="B4272" t="s">
        <v>169</v>
      </c>
      <c r="C4272">
        <v>218665158</v>
      </c>
      <c r="D4272">
        <v>218665157</v>
      </c>
      <c r="E4272">
        <v>218665180</v>
      </c>
      <c r="F4272" t="s">
        <v>29</v>
      </c>
      <c r="G4272" t="s">
        <v>24</v>
      </c>
      <c r="H4272" t="s">
        <v>27877</v>
      </c>
      <c r="I4272" t="s">
        <v>27878</v>
      </c>
      <c r="J4272" s="32">
        <v>1.52</v>
      </c>
      <c r="K4272" s="32">
        <v>1.74</v>
      </c>
      <c r="L4272" s="32">
        <v>-0.22</v>
      </c>
      <c r="M4272" s="31">
        <v>-1.03951690803624E-2</v>
      </c>
      <c r="N4272" s="31">
        <v>3.43087869836413E-3</v>
      </c>
      <c r="O4272" s="31">
        <v>2.1868800000000001E-2</v>
      </c>
      <c r="P4272" s="1">
        <v>2.446466E-3</v>
      </c>
      <c r="Q4272" t="s">
        <v>24</v>
      </c>
      <c r="R4272" t="s">
        <v>29</v>
      </c>
      <c r="S4272" t="s">
        <v>46168</v>
      </c>
    </row>
    <row r="4273" spans="1:19">
      <c r="A4273" t="s">
        <v>27879</v>
      </c>
      <c r="B4273" t="s">
        <v>276</v>
      </c>
      <c r="C4273">
        <v>19535463</v>
      </c>
      <c r="D4273">
        <v>19535459</v>
      </c>
      <c r="E4273">
        <v>19535477</v>
      </c>
      <c r="F4273" t="s">
        <v>18</v>
      </c>
      <c r="G4273" t="s">
        <v>19</v>
      </c>
      <c r="H4273" t="s">
        <v>27880</v>
      </c>
      <c r="I4273" t="s">
        <v>27881</v>
      </c>
      <c r="J4273" s="32">
        <v>1.72</v>
      </c>
      <c r="K4273" s="32">
        <v>1.78</v>
      </c>
      <c r="L4273" s="32">
        <v>-6.0000000000000102E-2</v>
      </c>
      <c r="M4273" s="31">
        <v>-6.3777675599393097E-3</v>
      </c>
      <c r="N4273" s="31">
        <v>1.2564399161831699E-3</v>
      </c>
      <c r="O4273" s="31">
        <v>0.32206800000000002</v>
      </c>
      <c r="P4273" s="1">
        <v>3.8500000000000002E-7</v>
      </c>
      <c r="Q4273" t="s">
        <v>19</v>
      </c>
      <c r="R4273" t="s">
        <v>18</v>
      </c>
      <c r="S4273" t="s">
        <v>46168</v>
      </c>
    </row>
    <row r="4274" spans="1:19">
      <c r="A4274" t="s">
        <v>27882</v>
      </c>
      <c r="B4274" t="s">
        <v>276</v>
      </c>
      <c r="C4274">
        <v>39500597</v>
      </c>
      <c r="D4274">
        <v>39500587</v>
      </c>
      <c r="E4274">
        <v>39500612</v>
      </c>
      <c r="F4274" t="s">
        <v>24</v>
      </c>
      <c r="G4274" t="s">
        <v>18</v>
      </c>
      <c r="H4274" t="s">
        <v>27883</v>
      </c>
      <c r="I4274" t="s">
        <v>27884</v>
      </c>
      <c r="J4274" s="32">
        <v>-1.4</v>
      </c>
      <c r="K4274" s="32">
        <v>-1.6</v>
      </c>
      <c r="L4274" s="32">
        <v>-0.2</v>
      </c>
      <c r="M4274" s="31">
        <v>3.00220013367393E-3</v>
      </c>
      <c r="N4274" s="31">
        <v>1.2740842717347601E-3</v>
      </c>
      <c r="O4274" s="31">
        <v>0.34294200000000002</v>
      </c>
      <c r="P4274" s="1">
        <v>1.8455065E-2</v>
      </c>
      <c r="Q4274" t="s">
        <v>18</v>
      </c>
      <c r="R4274" t="s">
        <v>24</v>
      </c>
      <c r="S4274" t="s">
        <v>46169</v>
      </c>
    </row>
    <row r="4275" spans="1:19">
      <c r="A4275" t="s">
        <v>7659</v>
      </c>
      <c r="B4275" t="s">
        <v>276</v>
      </c>
      <c r="C4275">
        <v>3199070</v>
      </c>
      <c r="D4275">
        <v>3199054</v>
      </c>
      <c r="E4275">
        <v>3199074</v>
      </c>
      <c r="F4275" t="s">
        <v>29</v>
      </c>
      <c r="G4275" t="s">
        <v>24</v>
      </c>
      <c r="H4275" t="s">
        <v>27885</v>
      </c>
      <c r="I4275" t="s">
        <v>27886</v>
      </c>
      <c r="J4275" s="32">
        <v>1.2</v>
      </c>
      <c r="K4275" s="32">
        <v>1.75</v>
      </c>
      <c r="L4275" s="32">
        <v>-0.55000000000000004</v>
      </c>
      <c r="M4275" s="31">
        <v>-8.4159862024295005E-3</v>
      </c>
      <c r="N4275" s="31">
        <v>2.64899385507433E-3</v>
      </c>
      <c r="O4275" s="31">
        <v>6.1630200000000003E-2</v>
      </c>
      <c r="P4275" s="1">
        <v>1.4878129999999999E-3</v>
      </c>
      <c r="Q4275" t="s">
        <v>24</v>
      </c>
      <c r="R4275" t="s">
        <v>29</v>
      </c>
      <c r="S4275" t="s">
        <v>46168</v>
      </c>
    </row>
    <row r="4276" spans="1:19">
      <c r="A4276" t="s">
        <v>7662</v>
      </c>
      <c r="B4276" t="s">
        <v>137</v>
      </c>
      <c r="C4276">
        <v>57985349</v>
      </c>
      <c r="D4276">
        <v>57985297</v>
      </c>
      <c r="E4276">
        <v>57985357</v>
      </c>
      <c r="F4276" t="s">
        <v>24</v>
      </c>
      <c r="G4276" t="s">
        <v>18</v>
      </c>
      <c r="H4276" t="s">
        <v>27887</v>
      </c>
      <c r="I4276" t="s">
        <v>27888</v>
      </c>
      <c r="J4276" s="32">
        <v>1.72</v>
      </c>
      <c r="K4276" s="32">
        <v>1.52</v>
      </c>
      <c r="L4276" s="32">
        <v>0.2</v>
      </c>
      <c r="M4276" s="31">
        <v>3.1722879050603199E-3</v>
      </c>
      <c r="N4276" s="31">
        <v>1.22681236262252E-3</v>
      </c>
      <c r="O4276" s="31">
        <v>0.379722</v>
      </c>
      <c r="P4276" s="1">
        <v>9.7154089999999995E-3</v>
      </c>
      <c r="Q4276" t="s">
        <v>24</v>
      </c>
      <c r="R4276" t="s">
        <v>18</v>
      </c>
      <c r="S4276" t="s">
        <v>46168</v>
      </c>
    </row>
    <row r="4277" spans="1:19">
      <c r="A4277" t="s">
        <v>27889</v>
      </c>
      <c r="B4277" t="s">
        <v>259</v>
      </c>
      <c r="C4277">
        <v>14447862</v>
      </c>
      <c r="D4277">
        <v>14447839</v>
      </c>
      <c r="E4277">
        <v>14447871</v>
      </c>
      <c r="F4277" t="s">
        <v>19</v>
      </c>
      <c r="G4277" t="s">
        <v>24</v>
      </c>
      <c r="H4277" t="s">
        <v>27890</v>
      </c>
      <c r="I4277" t="s">
        <v>27891</v>
      </c>
      <c r="J4277" s="32">
        <v>1.38</v>
      </c>
      <c r="K4277" s="32">
        <v>1.41</v>
      </c>
      <c r="L4277" s="32">
        <v>-0.03</v>
      </c>
      <c r="M4277" s="31">
        <v>-3.5286698787056598E-3</v>
      </c>
      <c r="N4277" s="31">
        <v>1.4188238050812699E-3</v>
      </c>
      <c r="O4277" s="31">
        <v>0.238569</v>
      </c>
      <c r="P4277" s="1">
        <v>1.2881134000000001E-2</v>
      </c>
      <c r="Q4277" t="s">
        <v>24</v>
      </c>
      <c r="R4277" t="s">
        <v>19</v>
      </c>
      <c r="S4277" t="s">
        <v>46168</v>
      </c>
    </row>
    <row r="4278" spans="1:19">
      <c r="A4278" t="s">
        <v>27892</v>
      </c>
      <c r="B4278" t="s">
        <v>276</v>
      </c>
      <c r="C4278">
        <v>54201472</v>
      </c>
      <c r="D4278">
        <v>54201460</v>
      </c>
      <c r="E4278">
        <v>54201488</v>
      </c>
      <c r="F4278" t="s">
        <v>24</v>
      </c>
      <c r="G4278" t="s">
        <v>18</v>
      </c>
      <c r="H4278" t="s">
        <v>27893</v>
      </c>
      <c r="I4278" t="s">
        <v>27894</v>
      </c>
      <c r="J4278" s="32">
        <v>-1.1100000000000001</v>
      </c>
      <c r="K4278" s="32">
        <v>-1.5</v>
      </c>
      <c r="L4278" s="32">
        <v>-0.39</v>
      </c>
      <c r="M4278" s="31">
        <v>-4.2275177016819401E-3</v>
      </c>
      <c r="N4278" s="31">
        <v>1.2291656766969701E-3</v>
      </c>
      <c r="O4278" s="31">
        <v>0.42047699999999999</v>
      </c>
      <c r="P4278" s="1">
        <v>5.8313600000000005E-4</v>
      </c>
      <c r="Q4278" t="s">
        <v>18</v>
      </c>
      <c r="R4278" t="s">
        <v>24</v>
      </c>
      <c r="S4278" t="s">
        <v>46169</v>
      </c>
    </row>
    <row r="4279" spans="1:19">
      <c r="A4279" t="s">
        <v>27895</v>
      </c>
      <c r="B4279" t="s">
        <v>276</v>
      </c>
      <c r="C4279">
        <v>1826113</v>
      </c>
      <c r="D4279">
        <v>1826100</v>
      </c>
      <c r="E4279">
        <v>1826127</v>
      </c>
      <c r="F4279" t="s">
        <v>24</v>
      </c>
      <c r="G4279" t="s">
        <v>29</v>
      </c>
      <c r="H4279" t="s">
        <v>27896</v>
      </c>
      <c r="I4279" t="s">
        <v>27897</v>
      </c>
      <c r="J4279" s="32">
        <v>1.85</v>
      </c>
      <c r="K4279" s="32">
        <v>1.56</v>
      </c>
      <c r="L4279" s="32">
        <v>0.28999999999999998</v>
      </c>
      <c r="M4279" s="31">
        <v>-1.2912922504759001E-2</v>
      </c>
      <c r="N4279" s="31">
        <v>1.53252876232706E-3</v>
      </c>
      <c r="O4279" s="31">
        <v>0.205765</v>
      </c>
      <c r="P4279" s="1">
        <v>3.5799999999999997E-17</v>
      </c>
      <c r="Q4279" t="s">
        <v>29</v>
      </c>
      <c r="R4279" t="s">
        <v>24</v>
      </c>
      <c r="S4279" t="s">
        <v>46168</v>
      </c>
    </row>
    <row r="4280" spans="1:19">
      <c r="A4280" t="s">
        <v>27898</v>
      </c>
      <c r="B4280" t="s">
        <v>62</v>
      </c>
      <c r="C4280">
        <v>104878231</v>
      </c>
      <c r="D4280">
        <v>104878217</v>
      </c>
      <c r="E4280">
        <v>104878236</v>
      </c>
      <c r="F4280" t="s">
        <v>18</v>
      </c>
      <c r="G4280" t="s">
        <v>19</v>
      </c>
      <c r="H4280" t="s">
        <v>27899</v>
      </c>
      <c r="I4280" t="s">
        <v>27900</v>
      </c>
      <c r="J4280" s="32">
        <v>1.68</v>
      </c>
      <c r="K4280" s="32">
        <v>1.74</v>
      </c>
      <c r="L4280" s="32">
        <v>-6.0000000000000102E-2</v>
      </c>
      <c r="M4280" s="31">
        <v>2.6523751885153099E-3</v>
      </c>
      <c r="N4280" s="31">
        <v>1.2121767200162701E-3</v>
      </c>
      <c r="O4280" s="31">
        <v>0.428429</v>
      </c>
      <c r="P4280" s="1">
        <v>2.8661639999999999E-2</v>
      </c>
      <c r="Q4280" t="s">
        <v>18</v>
      </c>
      <c r="R4280" t="s">
        <v>19</v>
      </c>
      <c r="S4280" t="s">
        <v>46168</v>
      </c>
    </row>
    <row r="4281" spans="1:19">
      <c r="A4281" t="s">
        <v>7668</v>
      </c>
      <c r="B4281" t="s">
        <v>141</v>
      </c>
      <c r="C4281">
        <v>94534891</v>
      </c>
      <c r="D4281">
        <v>94534864</v>
      </c>
      <c r="E4281">
        <v>94534896</v>
      </c>
      <c r="F4281" t="s">
        <v>24</v>
      </c>
      <c r="G4281" t="s">
        <v>19</v>
      </c>
      <c r="H4281" t="s">
        <v>27901</v>
      </c>
      <c r="I4281" t="s">
        <v>27902</v>
      </c>
      <c r="J4281" s="32">
        <v>1.84</v>
      </c>
      <c r="K4281" s="32">
        <v>1.47</v>
      </c>
      <c r="L4281" s="32">
        <v>0.37</v>
      </c>
      <c r="M4281" s="31">
        <v>-7.36181999256234E-3</v>
      </c>
      <c r="N4281" s="31">
        <v>1.40700422293125E-3</v>
      </c>
      <c r="O4281" s="31">
        <v>0.33399600000000002</v>
      </c>
      <c r="P4281" s="1">
        <v>1.67E-7</v>
      </c>
      <c r="Q4281" t="s">
        <v>19</v>
      </c>
      <c r="R4281" t="s">
        <v>24</v>
      </c>
      <c r="S4281" t="s">
        <v>46168</v>
      </c>
    </row>
    <row r="4282" spans="1:19">
      <c r="A4282" t="s">
        <v>7671</v>
      </c>
      <c r="B4282" t="s">
        <v>710</v>
      </c>
      <c r="C4282">
        <v>6610009</v>
      </c>
      <c r="D4282">
        <v>6610002</v>
      </c>
      <c r="E4282">
        <v>6610040</v>
      </c>
      <c r="F4282" t="s">
        <v>29</v>
      </c>
      <c r="G4282" t="s">
        <v>24</v>
      </c>
      <c r="H4282" t="s">
        <v>27903</v>
      </c>
      <c r="I4282" t="s">
        <v>27904</v>
      </c>
      <c r="J4282" s="32">
        <v>1.42</v>
      </c>
      <c r="K4282" s="32">
        <v>1.5</v>
      </c>
      <c r="L4282" s="32">
        <v>-8.0000000000000099E-2</v>
      </c>
      <c r="M4282" s="31">
        <v>3.1794142599786399E-3</v>
      </c>
      <c r="N4282" s="31">
        <v>1.21663512022493E-3</v>
      </c>
      <c r="O4282" s="31">
        <v>0.34592400000000001</v>
      </c>
      <c r="P4282" s="1">
        <v>8.9676500000000006E-3</v>
      </c>
      <c r="Q4282" t="s">
        <v>24</v>
      </c>
      <c r="R4282" t="s">
        <v>29</v>
      </c>
      <c r="S4282" t="s">
        <v>46168</v>
      </c>
    </row>
    <row r="4283" spans="1:19">
      <c r="A4283" t="s">
        <v>27905</v>
      </c>
      <c r="B4283" t="s">
        <v>269</v>
      </c>
      <c r="C4283">
        <v>41529827</v>
      </c>
      <c r="D4283">
        <v>41529816</v>
      </c>
      <c r="E4283">
        <v>41529838</v>
      </c>
      <c r="F4283" t="s">
        <v>29</v>
      </c>
      <c r="G4283" t="s">
        <v>18</v>
      </c>
      <c r="H4283" t="s">
        <v>27906</v>
      </c>
      <c r="I4283" t="s">
        <v>27907</v>
      </c>
      <c r="J4283" s="32">
        <v>-1.73</v>
      </c>
      <c r="K4283" s="32">
        <v>-1.77</v>
      </c>
      <c r="L4283" s="32">
        <v>-0.04</v>
      </c>
      <c r="M4283" s="31">
        <v>-5.4304111614068501E-3</v>
      </c>
      <c r="N4283" s="31">
        <v>2.76557829739621E-3</v>
      </c>
      <c r="O4283" s="31">
        <v>3.0815100000000002E-2</v>
      </c>
      <c r="P4283" s="1">
        <v>4.9579787E-2</v>
      </c>
      <c r="Q4283" t="s">
        <v>18</v>
      </c>
      <c r="R4283" t="s">
        <v>29</v>
      </c>
      <c r="S4283" t="s">
        <v>46169</v>
      </c>
    </row>
    <row r="4284" spans="1:19">
      <c r="A4284" t="s">
        <v>7674</v>
      </c>
      <c r="B4284" t="s">
        <v>71</v>
      </c>
      <c r="C4284">
        <v>59386855</v>
      </c>
      <c r="D4284">
        <v>59386818</v>
      </c>
      <c r="E4284">
        <v>59386859</v>
      </c>
      <c r="F4284" t="s">
        <v>19</v>
      </c>
      <c r="G4284" t="s">
        <v>18</v>
      </c>
      <c r="H4284" t="s">
        <v>27908</v>
      </c>
      <c r="I4284" t="s">
        <v>27909</v>
      </c>
      <c r="J4284" s="32">
        <v>-1.44</v>
      </c>
      <c r="K4284" s="32">
        <v>-1.71</v>
      </c>
      <c r="L4284" s="32">
        <v>-0.27</v>
      </c>
      <c r="M4284" s="31">
        <v>-4.5342584437710002E-3</v>
      </c>
      <c r="N4284" s="31">
        <v>1.6103995076108199E-3</v>
      </c>
      <c r="O4284" s="31">
        <v>0.172962</v>
      </c>
      <c r="P4284" s="1">
        <v>4.8684590000000003E-3</v>
      </c>
      <c r="Q4284" t="s">
        <v>18</v>
      </c>
      <c r="R4284" t="s">
        <v>19</v>
      </c>
      <c r="S4284" t="s">
        <v>46169</v>
      </c>
    </row>
    <row r="4285" spans="1:19">
      <c r="A4285" t="s">
        <v>7680</v>
      </c>
      <c r="B4285" t="s">
        <v>710</v>
      </c>
      <c r="C4285">
        <v>76084362</v>
      </c>
      <c r="D4285">
        <v>76084336</v>
      </c>
      <c r="E4285">
        <v>76084366</v>
      </c>
      <c r="F4285" t="s">
        <v>19</v>
      </c>
      <c r="G4285" t="s">
        <v>18</v>
      </c>
      <c r="H4285" t="s">
        <v>27910</v>
      </c>
      <c r="I4285" t="s">
        <v>27911</v>
      </c>
      <c r="J4285" s="32">
        <v>-1.7</v>
      </c>
      <c r="K4285" s="32">
        <v>-1.73</v>
      </c>
      <c r="L4285" s="32">
        <v>-0.03</v>
      </c>
      <c r="M4285" s="31">
        <v>5.1792357199036999E-3</v>
      </c>
      <c r="N4285" s="31">
        <v>1.60681703522694E-3</v>
      </c>
      <c r="O4285" s="31">
        <v>0.19781299999999999</v>
      </c>
      <c r="P4285" s="1">
        <v>1.2672759999999999E-3</v>
      </c>
      <c r="Q4285" t="s">
        <v>18</v>
      </c>
      <c r="R4285" t="s">
        <v>19</v>
      </c>
      <c r="S4285" t="s">
        <v>46169</v>
      </c>
    </row>
    <row r="4286" spans="1:19">
      <c r="A4286" t="s">
        <v>7689</v>
      </c>
      <c r="B4286" t="s">
        <v>259</v>
      </c>
      <c r="C4286">
        <v>47005352</v>
      </c>
      <c r="D4286">
        <v>47005331</v>
      </c>
      <c r="E4286">
        <v>47005372</v>
      </c>
      <c r="F4286" t="s">
        <v>24</v>
      </c>
      <c r="G4286" t="s">
        <v>18</v>
      </c>
      <c r="H4286" t="s">
        <v>27912</v>
      </c>
      <c r="I4286" t="s">
        <v>27913</v>
      </c>
      <c r="J4286" s="32">
        <v>1.73</v>
      </c>
      <c r="K4286" s="32">
        <v>1.46</v>
      </c>
      <c r="L4286" s="32">
        <v>0.27</v>
      </c>
      <c r="M4286" s="31">
        <v>-4.7076662506397504E-3</v>
      </c>
      <c r="N4286" s="31">
        <v>1.20659465825262E-3</v>
      </c>
      <c r="O4286" s="31">
        <v>0.40656100000000001</v>
      </c>
      <c r="P4286" s="1">
        <v>9.5600000000000006E-5</v>
      </c>
      <c r="Q4286" t="s">
        <v>24</v>
      </c>
      <c r="R4286" t="s">
        <v>18</v>
      </c>
      <c r="S4286" t="s">
        <v>46168</v>
      </c>
    </row>
    <row r="4287" spans="1:19">
      <c r="A4287" t="s">
        <v>27914</v>
      </c>
      <c r="B4287" t="s">
        <v>137</v>
      </c>
      <c r="C4287">
        <v>57134523</v>
      </c>
      <c r="D4287">
        <v>57134508</v>
      </c>
      <c r="E4287">
        <v>57134529</v>
      </c>
      <c r="F4287" t="s">
        <v>24</v>
      </c>
      <c r="G4287" t="s">
        <v>29</v>
      </c>
      <c r="H4287" t="s">
        <v>27915</v>
      </c>
      <c r="I4287" t="s">
        <v>27916</v>
      </c>
      <c r="J4287" s="32">
        <v>-1.62</v>
      </c>
      <c r="K4287" s="32">
        <v>-1.76</v>
      </c>
      <c r="L4287" s="32">
        <v>-0.14000000000000001</v>
      </c>
      <c r="M4287" s="31">
        <v>-1.2308702487971199E-2</v>
      </c>
      <c r="N4287" s="31">
        <v>4.31462280434415E-3</v>
      </c>
      <c r="O4287" s="31">
        <v>1.68986E-2</v>
      </c>
      <c r="P4287" s="1">
        <v>4.3337580000000001E-3</v>
      </c>
      <c r="Q4287" t="s">
        <v>29</v>
      </c>
      <c r="R4287" t="s">
        <v>24</v>
      </c>
      <c r="S4287" t="s">
        <v>46169</v>
      </c>
    </row>
    <row r="4288" spans="1:19">
      <c r="A4288" t="s">
        <v>7695</v>
      </c>
      <c r="B4288" t="s">
        <v>276</v>
      </c>
      <c r="C4288">
        <v>18082381</v>
      </c>
      <c r="D4288">
        <v>18082360</v>
      </c>
      <c r="E4288">
        <v>18082394</v>
      </c>
      <c r="F4288" t="s">
        <v>29</v>
      </c>
      <c r="G4288" t="s">
        <v>24</v>
      </c>
      <c r="H4288" t="s">
        <v>27917</v>
      </c>
      <c r="I4288" t="s">
        <v>27918</v>
      </c>
      <c r="J4288" s="32">
        <v>-1.32</v>
      </c>
      <c r="K4288" s="32">
        <v>-1.29</v>
      </c>
      <c r="L4288" s="32">
        <v>0.03</v>
      </c>
      <c r="M4288" s="31">
        <v>4.8673458535216096E-3</v>
      </c>
      <c r="N4288" s="31">
        <v>1.48491203443367E-3</v>
      </c>
      <c r="O4288" s="31">
        <v>0.19880700000000001</v>
      </c>
      <c r="P4288" s="1">
        <v>1.045942E-3</v>
      </c>
      <c r="Q4288" t="s">
        <v>24</v>
      </c>
      <c r="R4288" t="s">
        <v>29</v>
      </c>
      <c r="S4288" t="s">
        <v>46169</v>
      </c>
    </row>
    <row r="4289" spans="1:19">
      <c r="A4289" t="s">
        <v>27919</v>
      </c>
      <c r="B4289" t="s">
        <v>276</v>
      </c>
      <c r="C4289">
        <v>35065219</v>
      </c>
      <c r="D4289">
        <v>35065202</v>
      </c>
      <c r="E4289">
        <v>35065227</v>
      </c>
      <c r="F4289" t="s">
        <v>24</v>
      </c>
      <c r="G4289" t="s">
        <v>29</v>
      </c>
      <c r="H4289" t="s">
        <v>27920</v>
      </c>
      <c r="I4289" t="s">
        <v>27921</v>
      </c>
      <c r="J4289" s="32">
        <v>1.68</v>
      </c>
      <c r="K4289" s="32">
        <v>1.52</v>
      </c>
      <c r="L4289" s="32">
        <v>0.16</v>
      </c>
      <c r="M4289" s="31">
        <v>-4.1589432545187897E-3</v>
      </c>
      <c r="N4289" s="31">
        <v>1.3725231318011701E-3</v>
      </c>
      <c r="O4289" s="31">
        <v>0.25248500000000001</v>
      </c>
      <c r="P4289" s="1">
        <v>2.4443690000000001E-3</v>
      </c>
      <c r="Q4289" t="s">
        <v>24</v>
      </c>
      <c r="R4289" t="s">
        <v>29</v>
      </c>
      <c r="S4289" t="s">
        <v>46168</v>
      </c>
    </row>
    <row r="4290" spans="1:19">
      <c r="A4290" t="s">
        <v>27922</v>
      </c>
      <c r="B4290" t="s">
        <v>276</v>
      </c>
      <c r="C4290">
        <v>35065453</v>
      </c>
      <c r="D4290">
        <v>35065448</v>
      </c>
      <c r="E4290">
        <v>35065496</v>
      </c>
      <c r="F4290" t="s">
        <v>18</v>
      </c>
      <c r="G4290" t="s">
        <v>19</v>
      </c>
      <c r="H4290" t="s">
        <v>27923</v>
      </c>
      <c r="I4290" t="s">
        <v>27924</v>
      </c>
      <c r="J4290" s="32">
        <v>1.75</v>
      </c>
      <c r="K4290" s="32">
        <v>1.77</v>
      </c>
      <c r="L4290" s="32">
        <v>-0.02</v>
      </c>
      <c r="M4290" s="31">
        <v>-4.0604049203088396E-3</v>
      </c>
      <c r="N4290" s="31">
        <v>1.37649705571051E-3</v>
      </c>
      <c r="O4290" s="31">
        <v>0.25149100000000002</v>
      </c>
      <c r="P4290" s="1">
        <v>3.1796929999999999E-3</v>
      </c>
      <c r="Q4290" t="s">
        <v>18</v>
      </c>
      <c r="R4290" t="s">
        <v>19</v>
      </c>
      <c r="S4290" t="s">
        <v>46168</v>
      </c>
    </row>
    <row r="4291" spans="1:19">
      <c r="A4291" t="s">
        <v>7698</v>
      </c>
      <c r="B4291" t="s">
        <v>276</v>
      </c>
      <c r="C4291">
        <v>50512612</v>
      </c>
      <c r="D4291">
        <v>50512596</v>
      </c>
      <c r="E4291">
        <v>50512624</v>
      </c>
      <c r="F4291" t="s">
        <v>29</v>
      </c>
      <c r="G4291" t="s">
        <v>24</v>
      </c>
      <c r="H4291" t="s">
        <v>27925</v>
      </c>
      <c r="I4291" t="s">
        <v>27926</v>
      </c>
      <c r="J4291" s="32">
        <v>1.36</v>
      </c>
      <c r="K4291" s="32">
        <v>1.75</v>
      </c>
      <c r="L4291" s="32">
        <v>-0.39</v>
      </c>
      <c r="M4291" s="31">
        <v>-4.9960843033944602E-3</v>
      </c>
      <c r="N4291" s="31">
        <v>1.3697221417925799E-3</v>
      </c>
      <c r="O4291" s="31">
        <v>0.23658100000000001</v>
      </c>
      <c r="P4291" s="1">
        <v>2.64787E-4</v>
      </c>
      <c r="Q4291" t="s">
        <v>24</v>
      </c>
      <c r="R4291" t="s">
        <v>29</v>
      </c>
      <c r="S4291" t="s">
        <v>46168</v>
      </c>
    </row>
    <row r="4292" spans="1:19">
      <c r="A4292" t="s">
        <v>27927</v>
      </c>
      <c r="B4292" t="s">
        <v>276</v>
      </c>
      <c r="C4292">
        <v>15934484</v>
      </c>
      <c r="D4292">
        <v>15934480</v>
      </c>
      <c r="E4292">
        <v>15934499</v>
      </c>
      <c r="F4292" t="s">
        <v>24</v>
      </c>
      <c r="G4292" t="s">
        <v>29</v>
      </c>
      <c r="H4292" t="s">
        <v>27928</v>
      </c>
      <c r="I4292" t="s">
        <v>27929</v>
      </c>
      <c r="J4292" s="32">
        <v>1.74</v>
      </c>
      <c r="K4292" s="32">
        <v>1.68</v>
      </c>
      <c r="L4292" s="32">
        <v>6.0000000000000102E-2</v>
      </c>
      <c r="M4292" s="31">
        <v>-3.4729787601379099E-3</v>
      </c>
      <c r="N4292" s="31">
        <v>1.42648534736377E-3</v>
      </c>
      <c r="O4292" s="31">
        <v>0.26043699999999997</v>
      </c>
      <c r="P4292" s="1">
        <v>1.4906598E-2</v>
      </c>
      <c r="Q4292" t="s">
        <v>29</v>
      </c>
      <c r="R4292" t="s">
        <v>24</v>
      </c>
      <c r="S4292" t="s">
        <v>46168</v>
      </c>
    </row>
    <row r="4293" spans="1:19">
      <c r="A4293" t="s">
        <v>7704</v>
      </c>
      <c r="B4293" t="s">
        <v>216</v>
      </c>
      <c r="C4293">
        <v>46875702</v>
      </c>
      <c r="D4293">
        <v>46875686</v>
      </c>
      <c r="E4293">
        <v>46875717</v>
      </c>
      <c r="F4293" t="s">
        <v>24</v>
      </c>
      <c r="G4293" t="s">
        <v>18</v>
      </c>
      <c r="H4293" t="s">
        <v>27930</v>
      </c>
      <c r="I4293" t="s">
        <v>27931</v>
      </c>
      <c r="J4293" s="32">
        <v>1.55</v>
      </c>
      <c r="K4293" s="32">
        <v>1.39</v>
      </c>
      <c r="L4293" s="32">
        <v>0.16</v>
      </c>
      <c r="M4293" s="31">
        <v>-4.6137805175986198E-3</v>
      </c>
      <c r="N4293" s="31">
        <v>1.2480731282328099E-3</v>
      </c>
      <c r="O4293" s="31">
        <v>0.32306200000000002</v>
      </c>
      <c r="P4293" s="1">
        <v>2.1840100000000001E-4</v>
      </c>
      <c r="Q4293" t="s">
        <v>24</v>
      </c>
      <c r="R4293" t="s">
        <v>18</v>
      </c>
      <c r="S4293" t="s">
        <v>46168</v>
      </c>
    </row>
    <row r="4294" spans="1:19">
      <c r="A4294" t="s">
        <v>7707</v>
      </c>
      <c r="B4294" t="s">
        <v>216</v>
      </c>
      <c r="C4294">
        <v>72697221</v>
      </c>
      <c r="D4294">
        <v>72697192</v>
      </c>
      <c r="E4294">
        <v>72697225</v>
      </c>
      <c r="F4294" t="s">
        <v>19</v>
      </c>
      <c r="G4294" t="s">
        <v>18</v>
      </c>
      <c r="H4294" t="s">
        <v>27932</v>
      </c>
      <c r="I4294" t="s">
        <v>27933</v>
      </c>
      <c r="J4294" s="32">
        <v>1.61</v>
      </c>
      <c r="K4294" s="32">
        <v>1.58</v>
      </c>
      <c r="L4294" s="32">
        <v>0.03</v>
      </c>
      <c r="M4294" s="31">
        <v>5.7830003290613302E-3</v>
      </c>
      <c r="N4294" s="31">
        <v>1.9702107500486499E-3</v>
      </c>
      <c r="O4294" s="31">
        <v>7.9522899999999994E-2</v>
      </c>
      <c r="P4294" s="1">
        <v>3.333122E-3</v>
      </c>
      <c r="Q4294" t="s">
        <v>18</v>
      </c>
      <c r="R4294" t="s">
        <v>19</v>
      </c>
      <c r="S4294" t="s">
        <v>46168</v>
      </c>
    </row>
    <row r="4295" spans="1:19">
      <c r="A4295" t="s">
        <v>27934</v>
      </c>
      <c r="B4295" t="s">
        <v>137</v>
      </c>
      <c r="C4295">
        <v>15856902</v>
      </c>
      <c r="D4295">
        <v>15856885</v>
      </c>
      <c r="E4295">
        <v>15856919</v>
      </c>
      <c r="F4295" t="s">
        <v>18</v>
      </c>
      <c r="G4295" t="s">
        <v>24</v>
      </c>
      <c r="H4295" t="s">
        <v>27935</v>
      </c>
      <c r="I4295" t="s">
        <v>27936</v>
      </c>
      <c r="J4295" s="32">
        <v>-1.82</v>
      </c>
      <c r="K4295" s="32">
        <v>-1.59</v>
      </c>
      <c r="L4295" s="32">
        <v>0.23</v>
      </c>
      <c r="M4295" s="31">
        <v>-2.7351765742528399E-3</v>
      </c>
      <c r="N4295" s="31">
        <v>1.21254663337139E-3</v>
      </c>
      <c r="O4295" s="31">
        <v>0.45228600000000002</v>
      </c>
      <c r="P4295" s="1">
        <v>2.4087609999999999E-2</v>
      </c>
      <c r="Q4295" t="s">
        <v>24</v>
      </c>
      <c r="R4295" t="s">
        <v>18</v>
      </c>
      <c r="S4295" t="s">
        <v>46169</v>
      </c>
    </row>
    <row r="4296" spans="1:19">
      <c r="A4296" t="s">
        <v>27937</v>
      </c>
      <c r="B4296" t="s">
        <v>710</v>
      </c>
      <c r="C4296">
        <v>82655768</v>
      </c>
      <c r="D4296">
        <v>82655767</v>
      </c>
      <c r="E4296">
        <v>82655799</v>
      </c>
      <c r="F4296" t="s">
        <v>19</v>
      </c>
      <c r="G4296" t="s">
        <v>18</v>
      </c>
      <c r="H4296" t="s">
        <v>27938</v>
      </c>
      <c r="I4296" t="s">
        <v>27939</v>
      </c>
      <c r="J4296" s="32">
        <v>-1.25</v>
      </c>
      <c r="K4296" s="32">
        <v>-1.41</v>
      </c>
      <c r="L4296" s="32">
        <v>-0.16</v>
      </c>
      <c r="M4296" s="31">
        <v>3.13667759365577E-3</v>
      </c>
      <c r="N4296" s="31">
        <v>1.4855153414403599E-3</v>
      </c>
      <c r="O4296" s="31">
        <v>0.172962</v>
      </c>
      <c r="P4296" s="1">
        <v>3.4728666999999998E-2</v>
      </c>
      <c r="Q4296" t="s">
        <v>18</v>
      </c>
      <c r="R4296" t="s">
        <v>19</v>
      </c>
      <c r="S4296" t="s">
        <v>46169</v>
      </c>
    </row>
    <row r="4297" spans="1:19">
      <c r="A4297" t="s">
        <v>27940</v>
      </c>
      <c r="B4297" t="s">
        <v>259</v>
      </c>
      <c r="C4297">
        <v>4491251</v>
      </c>
      <c r="D4297">
        <v>4491234</v>
      </c>
      <c r="E4297">
        <v>4491257</v>
      </c>
      <c r="F4297" t="s">
        <v>29</v>
      </c>
      <c r="G4297" t="s">
        <v>24</v>
      </c>
      <c r="H4297" t="s">
        <v>27941</v>
      </c>
      <c r="I4297" t="s">
        <v>27942</v>
      </c>
      <c r="J4297" s="32">
        <v>1.74</v>
      </c>
      <c r="K4297" s="32">
        <v>1.91</v>
      </c>
      <c r="L4297" s="32">
        <v>-0.17</v>
      </c>
      <c r="M4297" s="31">
        <v>-6.2047580510840904E-3</v>
      </c>
      <c r="N4297" s="31">
        <v>2.2485905586089E-3</v>
      </c>
      <c r="O4297" s="31">
        <v>7.8528799999999996E-2</v>
      </c>
      <c r="P4297" s="1">
        <v>5.7907820000000004E-3</v>
      </c>
      <c r="Q4297" t="s">
        <v>24</v>
      </c>
      <c r="R4297" t="s">
        <v>29</v>
      </c>
      <c r="S4297" t="s">
        <v>46168</v>
      </c>
    </row>
    <row r="4298" spans="1:19">
      <c r="A4298" t="s">
        <v>27943</v>
      </c>
      <c r="B4298" t="s">
        <v>710</v>
      </c>
      <c r="C4298">
        <v>2186460</v>
      </c>
      <c r="D4298">
        <v>2186449</v>
      </c>
      <c r="E4298">
        <v>2186469</v>
      </c>
      <c r="F4298" t="s">
        <v>29</v>
      </c>
      <c r="G4298" t="s">
        <v>24</v>
      </c>
      <c r="H4298" t="s">
        <v>27944</v>
      </c>
      <c r="I4298" t="s">
        <v>27945</v>
      </c>
      <c r="J4298" s="32">
        <v>1.1000000000000001</v>
      </c>
      <c r="K4298" s="32">
        <v>1.6</v>
      </c>
      <c r="L4298" s="32">
        <v>-0.5</v>
      </c>
      <c r="M4298" s="31">
        <v>6.3068183575307598E-3</v>
      </c>
      <c r="N4298" s="31">
        <v>1.3097822608949001E-3</v>
      </c>
      <c r="O4298" s="31">
        <v>0.30815100000000001</v>
      </c>
      <c r="P4298" s="1">
        <v>1.4699999999999999E-6</v>
      </c>
      <c r="Q4298" t="s">
        <v>24</v>
      </c>
      <c r="R4298" t="s">
        <v>29</v>
      </c>
      <c r="S4298" t="s">
        <v>46168</v>
      </c>
    </row>
    <row r="4299" spans="1:19">
      <c r="A4299" t="s">
        <v>7710</v>
      </c>
      <c r="B4299" t="s">
        <v>374</v>
      </c>
      <c r="C4299">
        <v>19978364</v>
      </c>
      <c r="D4299">
        <v>19978345</v>
      </c>
      <c r="E4299">
        <v>19978373</v>
      </c>
      <c r="F4299" t="s">
        <v>29</v>
      </c>
      <c r="G4299" t="s">
        <v>24</v>
      </c>
      <c r="H4299" t="s">
        <v>27946</v>
      </c>
      <c r="I4299" t="s">
        <v>27947</v>
      </c>
      <c r="J4299" s="32">
        <v>1.1399999999999999</v>
      </c>
      <c r="K4299" s="32">
        <v>1.39</v>
      </c>
      <c r="L4299" s="32">
        <v>-0.25</v>
      </c>
      <c r="M4299" s="31">
        <v>-3.75862057386006E-3</v>
      </c>
      <c r="N4299" s="31">
        <v>1.42653196594987E-3</v>
      </c>
      <c r="O4299" s="31">
        <v>0.20874799999999999</v>
      </c>
      <c r="P4299" s="1">
        <v>8.4187889999999994E-3</v>
      </c>
      <c r="Q4299" t="s">
        <v>24</v>
      </c>
      <c r="R4299" t="s">
        <v>29</v>
      </c>
      <c r="S4299" t="s">
        <v>46168</v>
      </c>
    </row>
    <row r="4300" spans="1:19">
      <c r="A4300" t="s">
        <v>27948</v>
      </c>
      <c r="B4300" t="s">
        <v>374</v>
      </c>
      <c r="C4300">
        <v>206440355</v>
      </c>
      <c r="D4300">
        <v>206440352</v>
      </c>
      <c r="E4300">
        <v>206440372</v>
      </c>
      <c r="F4300" t="s">
        <v>18</v>
      </c>
      <c r="G4300" t="s">
        <v>24</v>
      </c>
      <c r="H4300" t="s">
        <v>27949</v>
      </c>
      <c r="I4300" t="s">
        <v>27950</v>
      </c>
      <c r="J4300" s="32">
        <v>1.35</v>
      </c>
      <c r="K4300" s="32">
        <v>1.75</v>
      </c>
      <c r="L4300" s="32">
        <v>-0.4</v>
      </c>
      <c r="M4300" s="31">
        <v>-4.9931904319913999E-3</v>
      </c>
      <c r="N4300" s="31">
        <v>2.4453808320787601E-3</v>
      </c>
      <c r="O4300" s="31">
        <v>7.3558600000000002E-2</v>
      </c>
      <c r="P4300" s="1">
        <v>4.1162777999999997E-2</v>
      </c>
      <c r="Q4300" t="s">
        <v>24</v>
      </c>
      <c r="R4300" t="s">
        <v>18</v>
      </c>
      <c r="S4300" t="s">
        <v>46168</v>
      </c>
    </row>
    <row r="4301" spans="1:19">
      <c r="A4301" t="s">
        <v>27951</v>
      </c>
      <c r="B4301" t="s">
        <v>169</v>
      </c>
      <c r="C4301">
        <v>100713398</v>
      </c>
      <c r="D4301">
        <v>100713396</v>
      </c>
      <c r="E4301">
        <v>100713416</v>
      </c>
      <c r="F4301" t="s">
        <v>18</v>
      </c>
      <c r="G4301" t="s">
        <v>19</v>
      </c>
      <c r="H4301" t="s">
        <v>27952</v>
      </c>
      <c r="I4301" t="s">
        <v>27953</v>
      </c>
      <c r="J4301" s="32">
        <v>1.55</v>
      </c>
      <c r="K4301" s="32">
        <v>1.6</v>
      </c>
      <c r="L4301" s="32">
        <v>-0.05</v>
      </c>
      <c r="M4301" s="31">
        <v>-3.34685328592456E-3</v>
      </c>
      <c r="N4301" s="31">
        <v>1.21061885200607E-3</v>
      </c>
      <c r="O4301" s="31">
        <v>0.5</v>
      </c>
      <c r="P4301" s="1">
        <v>5.6996039999999996E-3</v>
      </c>
      <c r="Q4301" t="s">
        <v>18</v>
      </c>
      <c r="R4301" t="s">
        <v>19</v>
      </c>
      <c r="S4301" t="s">
        <v>46168</v>
      </c>
    </row>
    <row r="4302" spans="1:19">
      <c r="A4302" t="s">
        <v>27954</v>
      </c>
      <c r="B4302" t="s">
        <v>710</v>
      </c>
      <c r="C4302">
        <v>43939109</v>
      </c>
      <c r="D4302">
        <v>43939067</v>
      </c>
      <c r="E4302">
        <v>43939119</v>
      </c>
      <c r="F4302" t="s">
        <v>19</v>
      </c>
      <c r="G4302" t="s">
        <v>24</v>
      </c>
      <c r="H4302" t="s">
        <v>27955</v>
      </c>
      <c r="I4302" t="s">
        <v>27956</v>
      </c>
      <c r="J4302" s="32">
        <v>-1.71</v>
      </c>
      <c r="K4302" s="32">
        <v>-1.69</v>
      </c>
      <c r="L4302" s="32">
        <v>0.02</v>
      </c>
      <c r="M4302" s="31">
        <v>-6.5988547084007004E-3</v>
      </c>
      <c r="N4302" s="31">
        <v>1.20665170800375E-3</v>
      </c>
      <c r="O4302" s="31">
        <v>0.43737599999999999</v>
      </c>
      <c r="P4302" s="1">
        <v>4.5300000000000002E-8</v>
      </c>
      <c r="Q4302" t="s">
        <v>19</v>
      </c>
      <c r="R4302" t="s">
        <v>24</v>
      </c>
      <c r="S4302" t="s">
        <v>46169</v>
      </c>
    </row>
    <row r="4303" spans="1:19">
      <c r="A4303" t="s">
        <v>27957</v>
      </c>
      <c r="B4303" t="s">
        <v>141</v>
      </c>
      <c r="C4303">
        <v>116021998</v>
      </c>
      <c r="D4303">
        <v>116021988</v>
      </c>
      <c r="E4303">
        <v>116022008</v>
      </c>
      <c r="F4303" t="s">
        <v>19</v>
      </c>
      <c r="G4303" t="s">
        <v>18</v>
      </c>
      <c r="H4303" t="s">
        <v>27958</v>
      </c>
      <c r="I4303" t="s">
        <v>27959</v>
      </c>
      <c r="J4303" s="32">
        <v>-1.55</v>
      </c>
      <c r="K4303" s="32">
        <v>-1.9</v>
      </c>
      <c r="L4303" s="32">
        <v>-0.35</v>
      </c>
      <c r="M4303" s="31">
        <v>-6.6500965246376999E-3</v>
      </c>
      <c r="N4303" s="31">
        <v>1.2567747017814201E-3</v>
      </c>
      <c r="O4303" s="31">
        <v>0.39761400000000002</v>
      </c>
      <c r="P4303" s="1">
        <v>1.2100000000000001E-7</v>
      </c>
      <c r="Q4303" t="s">
        <v>19</v>
      </c>
      <c r="R4303" t="s">
        <v>18</v>
      </c>
      <c r="S4303" t="s">
        <v>46169</v>
      </c>
    </row>
    <row r="4304" spans="1:19">
      <c r="A4304" t="s">
        <v>7716</v>
      </c>
      <c r="B4304" t="s">
        <v>259</v>
      </c>
      <c r="C4304">
        <v>69855098</v>
      </c>
      <c r="D4304">
        <v>69855083</v>
      </c>
      <c r="E4304">
        <v>69855113</v>
      </c>
      <c r="F4304" t="s">
        <v>24</v>
      </c>
      <c r="G4304" t="s">
        <v>29</v>
      </c>
      <c r="H4304" t="s">
        <v>27960</v>
      </c>
      <c r="I4304" t="s">
        <v>27961</v>
      </c>
      <c r="J4304" s="32">
        <v>-1.33</v>
      </c>
      <c r="K4304" s="32">
        <v>-1.37</v>
      </c>
      <c r="L4304" s="32">
        <v>-0.04</v>
      </c>
      <c r="M4304" s="31">
        <v>-2.9407362024948301E-3</v>
      </c>
      <c r="N4304" s="31">
        <v>1.2483660962112201E-3</v>
      </c>
      <c r="O4304" s="31">
        <v>0.36679899999999999</v>
      </c>
      <c r="P4304" s="1">
        <v>1.8489429000000002E-2</v>
      </c>
      <c r="Q4304" t="s">
        <v>24</v>
      </c>
      <c r="R4304" t="s">
        <v>29</v>
      </c>
      <c r="S4304" t="s">
        <v>46169</v>
      </c>
    </row>
    <row r="4305" spans="1:19">
      <c r="A4305" t="s">
        <v>27962</v>
      </c>
      <c r="B4305" t="s">
        <v>17</v>
      </c>
      <c r="C4305">
        <v>64225192</v>
      </c>
      <c r="D4305">
        <v>64225188</v>
      </c>
      <c r="E4305">
        <v>64225207</v>
      </c>
      <c r="F4305" t="s">
        <v>29</v>
      </c>
      <c r="G4305" t="s">
        <v>18</v>
      </c>
      <c r="H4305" t="s">
        <v>27963</v>
      </c>
      <c r="I4305" t="s">
        <v>27964</v>
      </c>
      <c r="J4305" s="32">
        <v>-1.26</v>
      </c>
      <c r="K4305" s="32">
        <v>-1.63</v>
      </c>
      <c r="L4305" s="32">
        <v>-0.37</v>
      </c>
      <c r="M4305" s="31">
        <v>4.6294809254136997E-3</v>
      </c>
      <c r="N4305" s="31">
        <v>1.35335158354366E-3</v>
      </c>
      <c r="O4305" s="31">
        <v>0.29423500000000002</v>
      </c>
      <c r="P4305" s="1">
        <v>6.2448099999999997E-4</v>
      </c>
      <c r="Q4305" t="s">
        <v>18</v>
      </c>
      <c r="R4305" t="s">
        <v>29</v>
      </c>
      <c r="S4305" t="s">
        <v>46169</v>
      </c>
    </row>
    <row r="4306" spans="1:19">
      <c r="A4306" t="s">
        <v>7719</v>
      </c>
      <c r="B4306" t="s">
        <v>296</v>
      </c>
      <c r="C4306">
        <v>57811246</v>
      </c>
      <c r="D4306">
        <v>57811244</v>
      </c>
      <c r="E4306">
        <v>57811265</v>
      </c>
      <c r="F4306" t="s">
        <v>19</v>
      </c>
      <c r="G4306" t="s">
        <v>24</v>
      </c>
      <c r="H4306" t="s">
        <v>27965</v>
      </c>
      <c r="I4306" t="s">
        <v>27966</v>
      </c>
      <c r="J4306" s="32">
        <v>1.57</v>
      </c>
      <c r="K4306" s="32">
        <v>1.71</v>
      </c>
      <c r="L4306" s="32">
        <v>-0.14000000000000001</v>
      </c>
      <c r="M4306" s="31">
        <v>1.1120049417328399E-2</v>
      </c>
      <c r="N4306" s="31">
        <v>1.3951644013408099E-3</v>
      </c>
      <c r="O4306" s="31">
        <v>0.22962199999999999</v>
      </c>
      <c r="P4306" s="1">
        <v>1.58E-15</v>
      </c>
      <c r="Q4306" t="s">
        <v>24</v>
      </c>
      <c r="R4306" t="s">
        <v>19</v>
      </c>
      <c r="S4306" t="s">
        <v>46168</v>
      </c>
    </row>
    <row r="4307" spans="1:19">
      <c r="A4307" t="s">
        <v>27967</v>
      </c>
      <c r="B4307" t="s">
        <v>710</v>
      </c>
      <c r="C4307">
        <v>29688103</v>
      </c>
      <c r="D4307">
        <v>29688081</v>
      </c>
      <c r="E4307">
        <v>29688109</v>
      </c>
      <c r="F4307" t="s">
        <v>19</v>
      </c>
      <c r="G4307" t="s">
        <v>18</v>
      </c>
      <c r="H4307" t="s">
        <v>27968</v>
      </c>
      <c r="I4307" t="s">
        <v>27969</v>
      </c>
      <c r="J4307" s="32">
        <v>-1.21</v>
      </c>
      <c r="K4307" s="32">
        <v>-1.36</v>
      </c>
      <c r="L4307" s="32">
        <v>-0.15</v>
      </c>
      <c r="M4307" s="31">
        <v>9.0385871689949802E-3</v>
      </c>
      <c r="N4307" s="31">
        <v>2.4856610029173301E-3</v>
      </c>
      <c r="O4307" s="31">
        <v>6.7594399999999999E-2</v>
      </c>
      <c r="P4307" s="1">
        <v>2.7659199999999998E-4</v>
      </c>
      <c r="Q4307" t="s">
        <v>18</v>
      </c>
      <c r="R4307" t="s">
        <v>19</v>
      </c>
      <c r="S4307" t="s">
        <v>46169</v>
      </c>
    </row>
    <row r="4308" spans="1:19">
      <c r="A4308" t="s">
        <v>27970</v>
      </c>
      <c r="B4308" t="s">
        <v>296</v>
      </c>
      <c r="C4308">
        <v>58134045</v>
      </c>
      <c r="D4308">
        <v>58134030</v>
      </c>
      <c r="E4308">
        <v>58134049</v>
      </c>
      <c r="F4308" t="s">
        <v>19</v>
      </c>
      <c r="G4308" t="s">
        <v>24</v>
      </c>
      <c r="H4308" t="s">
        <v>27971</v>
      </c>
      <c r="I4308" t="s">
        <v>27972</v>
      </c>
      <c r="J4308" s="32">
        <v>1.32</v>
      </c>
      <c r="K4308" s="32">
        <v>1.68</v>
      </c>
      <c r="L4308" s="32">
        <v>-0.36</v>
      </c>
      <c r="M4308" s="31">
        <v>1.0709078511149999E-2</v>
      </c>
      <c r="N4308" s="31">
        <v>1.4550646560501099E-3</v>
      </c>
      <c r="O4308" s="31">
        <v>0.20377700000000001</v>
      </c>
      <c r="P4308" s="1">
        <v>1.84E-13</v>
      </c>
      <c r="Q4308" t="s">
        <v>24</v>
      </c>
      <c r="R4308" t="s">
        <v>19</v>
      </c>
      <c r="S4308" t="s">
        <v>46168</v>
      </c>
    </row>
    <row r="4309" spans="1:19">
      <c r="A4309" t="s">
        <v>7722</v>
      </c>
      <c r="B4309" t="s">
        <v>169</v>
      </c>
      <c r="C4309">
        <v>134602851</v>
      </c>
      <c r="D4309">
        <v>134602839</v>
      </c>
      <c r="E4309">
        <v>134602860</v>
      </c>
      <c r="F4309" t="s">
        <v>19</v>
      </c>
      <c r="G4309" t="s">
        <v>18</v>
      </c>
      <c r="H4309" t="s">
        <v>27973</v>
      </c>
      <c r="I4309" t="s">
        <v>27974</v>
      </c>
      <c r="J4309" s="32">
        <v>-1.67</v>
      </c>
      <c r="K4309" s="32">
        <v>-2.19</v>
      </c>
      <c r="L4309" s="32">
        <v>-0.52</v>
      </c>
      <c r="M4309" s="31">
        <v>-3.9713041300854304E-3</v>
      </c>
      <c r="N4309" s="31">
        <v>1.57715056480522E-3</v>
      </c>
      <c r="O4309" s="31">
        <v>0.201789</v>
      </c>
      <c r="P4309" s="1">
        <v>1.1801503E-2</v>
      </c>
      <c r="Q4309" t="s">
        <v>19</v>
      </c>
      <c r="R4309" t="s">
        <v>18</v>
      </c>
      <c r="S4309" t="s">
        <v>46169</v>
      </c>
    </row>
    <row r="4310" spans="1:19">
      <c r="A4310" t="s">
        <v>7725</v>
      </c>
      <c r="B4310" t="s">
        <v>28</v>
      </c>
      <c r="C4310">
        <v>141427250</v>
      </c>
      <c r="D4310">
        <v>141427228</v>
      </c>
      <c r="E4310">
        <v>141427275</v>
      </c>
      <c r="F4310" t="s">
        <v>18</v>
      </c>
      <c r="G4310" t="s">
        <v>19</v>
      </c>
      <c r="H4310" t="s">
        <v>27975</v>
      </c>
      <c r="I4310" t="s">
        <v>27976</v>
      </c>
      <c r="J4310" s="32">
        <v>-1.72</v>
      </c>
      <c r="K4310" s="32">
        <v>-1.66</v>
      </c>
      <c r="L4310" s="32">
        <v>6.0000000000000102E-2</v>
      </c>
      <c r="M4310" s="31">
        <v>-2.7219545855422301E-3</v>
      </c>
      <c r="N4310" s="31">
        <v>1.3362475364356401E-3</v>
      </c>
      <c r="O4310" s="31">
        <v>0.30417499999999997</v>
      </c>
      <c r="P4310" s="1">
        <v>4.1648666000000001E-2</v>
      </c>
      <c r="Q4310" t="s">
        <v>19</v>
      </c>
      <c r="R4310" t="s">
        <v>18</v>
      </c>
      <c r="S4310" t="s">
        <v>46169</v>
      </c>
    </row>
    <row r="4311" spans="1:19">
      <c r="A4311" t="s">
        <v>7728</v>
      </c>
      <c r="B4311" t="s">
        <v>141</v>
      </c>
      <c r="C4311">
        <v>27417414</v>
      </c>
      <c r="D4311">
        <v>27417389</v>
      </c>
      <c r="E4311">
        <v>27417416</v>
      </c>
      <c r="F4311" t="s">
        <v>18</v>
      </c>
      <c r="G4311" t="s">
        <v>19</v>
      </c>
      <c r="H4311" t="s">
        <v>27977</v>
      </c>
      <c r="I4311" t="s">
        <v>27978</v>
      </c>
      <c r="J4311" s="32">
        <v>1.44</v>
      </c>
      <c r="K4311" s="32">
        <v>1.48</v>
      </c>
      <c r="L4311" s="32">
        <v>-0.04</v>
      </c>
      <c r="M4311" s="31">
        <v>-3.7726525624991901E-3</v>
      </c>
      <c r="N4311" s="31">
        <v>1.23033359725266E-3</v>
      </c>
      <c r="O4311" s="31">
        <v>0.407555</v>
      </c>
      <c r="P4311" s="1">
        <v>2.1667819999999999E-3</v>
      </c>
      <c r="Q4311" t="s">
        <v>19</v>
      </c>
      <c r="R4311" t="s">
        <v>18</v>
      </c>
      <c r="S4311" t="s">
        <v>46168</v>
      </c>
    </row>
    <row r="4312" spans="1:19">
      <c r="A4312" t="s">
        <v>27979</v>
      </c>
      <c r="B4312" t="s">
        <v>1530</v>
      </c>
      <c r="C4312">
        <v>21324517</v>
      </c>
      <c r="D4312">
        <v>21324510</v>
      </c>
      <c r="E4312">
        <v>21324528</v>
      </c>
      <c r="F4312" t="s">
        <v>18</v>
      </c>
      <c r="G4312" t="s">
        <v>24</v>
      </c>
      <c r="H4312" t="s">
        <v>27980</v>
      </c>
      <c r="I4312" t="s">
        <v>27981</v>
      </c>
      <c r="J4312" s="32">
        <v>-1.78</v>
      </c>
      <c r="K4312" s="32">
        <v>-1.33</v>
      </c>
      <c r="L4312" s="32">
        <v>0.45</v>
      </c>
      <c r="M4312" s="31">
        <v>-3.1989629550894698E-3</v>
      </c>
      <c r="N4312" s="31">
        <v>1.4131433427578999E-3</v>
      </c>
      <c r="O4312" s="31">
        <v>0.25944299999999998</v>
      </c>
      <c r="P4312" s="1">
        <v>2.3591250000000001E-2</v>
      </c>
      <c r="Q4312" t="s">
        <v>18</v>
      </c>
      <c r="R4312" t="s">
        <v>24</v>
      </c>
      <c r="S4312" t="s">
        <v>46169</v>
      </c>
    </row>
    <row r="4313" spans="1:19">
      <c r="A4313" t="s">
        <v>27982</v>
      </c>
      <c r="B4313" t="s">
        <v>259</v>
      </c>
      <c r="C4313">
        <v>9322241</v>
      </c>
      <c r="D4313">
        <v>9322234</v>
      </c>
      <c r="E4313">
        <v>9322254</v>
      </c>
      <c r="F4313" t="s">
        <v>18</v>
      </c>
      <c r="G4313" t="s">
        <v>19</v>
      </c>
      <c r="H4313" t="s">
        <v>27983</v>
      </c>
      <c r="I4313" t="s">
        <v>27984</v>
      </c>
      <c r="J4313" s="32">
        <v>1.6</v>
      </c>
      <c r="K4313" s="32">
        <v>1.65</v>
      </c>
      <c r="L4313" s="32">
        <v>-4.9999999999999802E-2</v>
      </c>
      <c r="M4313" s="31">
        <v>-3.1562273803745098E-3</v>
      </c>
      <c r="N4313" s="31">
        <v>1.32473675066703E-3</v>
      </c>
      <c r="O4313" s="31">
        <v>0.29721700000000001</v>
      </c>
      <c r="P4313" s="1">
        <v>1.7194048999999999E-2</v>
      </c>
      <c r="Q4313" t="s">
        <v>19</v>
      </c>
      <c r="R4313" t="s">
        <v>18</v>
      </c>
      <c r="S4313" t="s">
        <v>46168</v>
      </c>
    </row>
    <row r="4314" spans="1:19">
      <c r="A4314" t="s">
        <v>27985</v>
      </c>
      <c r="B4314" t="s">
        <v>23</v>
      </c>
      <c r="C4314">
        <v>92852026</v>
      </c>
      <c r="D4314">
        <v>92852024</v>
      </c>
      <c r="E4314">
        <v>92852038</v>
      </c>
      <c r="F4314" t="s">
        <v>19</v>
      </c>
      <c r="G4314" t="s">
        <v>18</v>
      </c>
      <c r="H4314" t="s">
        <v>27986</v>
      </c>
      <c r="I4314" t="s">
        <v>27987</v>
      </c>
      <c r="J4314" s="32">
        <v>-2.21</v>
      </c>
      <c r="K4314" s="32">
        <v>-2.93</v>
      </c>
      <c r="L4314" s="32">
        <v>-0.72</v>
      </c>
      <c r="M4314" s="31">
        <v>-4.9351961655552702E-3</v>
      </c>
      <c r="N4314" s="31">
        <v>1.52464513264666E-3</v>
      </c>
      <c r="O4314" s="31">
        <v>0.20477100000000001</v>
      </c>
      <c r="P4314" s="1">
        <v>1.2081570000000001E-3</v>
      </c>
      <c r="Q4314" t="s">
        <v>19</v>
      </c>
      <c r="R4314" t="s">
        <v>18</v>
      </c>
      <c r="S4314" t="s">
        <v>46169</v>
      </c>
    </row>
    <row r="4315" spans="1:19">
      <c r="A4315" t="s">
        <v>27988</v>
      </c>
      <c r="B4315" t="s">
        <v>137</v>
      </c>
      <c r="C4315">
        <v>83466553</v>
      </c>
      <c r="D4315">
        <v>83466541</v>
      </c>
      <c r="E4315">
        <v>83466573</v>
      </c>
      <c r="F4315" t="s">
        <v>18</v>
      </c>
      <c r="G4315" t="s">
        <v>24</v>
      </c>
      <c r="H4315" t="s">
        <v>27989</v>
      </c>
      <c r="I4315" t="s">
        <v>27990</v>
      </c>
      <c r="J4315" s="32">
        <v>-1.34</v>
      </c>
      <c r="K4315" s="32">
        <v>-1.28</v>
      </c>
      <c r="L4315" s="32">
        <v>6.0000000000000102E-2</v>
      </c>
      <c r="M4315" s="31">
        <v>3.0241052293161199E-3</v>
      </c>
      <c r="N4315" s="31">
        <v>1.2058005267685599E-3</v>
      </c>
      <c r="O4315" s="31">
        <v>0.48807200000000001</v>
      </c>
      <c r="P4315" s="1">
        <v>1.2142877999999999E-2</v>
      </c>
      <c r="Q4315" t="s">
        <v>18</v>
      </c>
      <c r="R4315" t="s">
        <v>24</v>
      </c>
      <c r="S4315" t="s">
        <v>46169</v>
      </c>
    </row>
    <row r="4316" spans="1:19">
      <c r="A4316" t="s">
        <v>27991</v>
      </c>
      <c r="B4316" t="s">
        <v>17</v>
      </c>
      <c r="C4316">
        <v>3202702</v>
      </c>
      <c r="D4316">
        <v>3202692</v>
      </c>
      <c r="E4316">
        <v>3202712</v>
      </c>
      <c r="F4316" t="s">
        <v>29</v>
      </c>
      <c r="G4316" t="s">
        <v>24</v>
      </c>
      <c r="H4316" t="s">
        <v>27992</v>
      </c>
      <c r="I4316" t="s">
        <v>27993</v>
      </c>
      <c r="J4316" s="32">
        <v>-1.7</v>
      </c>
      <c r="K4316" s="32">
        <v>-1.65</v>
      </c>
      <c r="L4316" s="32">
        <v>0.05</v>
      </c>
      <c r="M4316" s="31">
        <v>-4.6468044342095E-3</v>
      </c>
      <c r="N4316" s="31">
        <v>1.4862509544189299E-3</v>
      </c>
      <c r="O4316" s="31">
        <v>0.21968199999999999</v>
      </c>
      <c r="P4316" s="1">
        <v>1.76884E-3</v>
      </c>
      <c r="Q4316" t="s">
        <v>24</v>
      </c>
      <c r="R4316" t="s">
        <v>29</v>
      </c>
      <c r="S4316" t="s">
        <v>46169</v>
      </c>
    </row>
    <row r="4317" spans="1:19">
      <c r="A4317" t="s">
        <v>27994</v>
      </c>
      <c r="B4317" t="s">
        <v>23</v>
      </c>
      <c r="C4317">
        <v>125612305</v>
      </c>
      <c r="D4317">
        <v>125612269</v>
      </c>
      <c r="E4317">
        <v>125612317</v>
      </c>
      <c r="F4317" t="s">
        <v>24</v>
      </c>
      <c r="G4317" t="s">
        <v>29</v>
      </c>
      <c r="H4317" t="s">
        <v>27995</v>
      </c>
      <c r="I4317" t="s">
        <v>27996</v>
      </c>
      <c r="J4317" s="32">
        <v>-1.6</v>
      </c>
      <c r="K4317" s="32">
        <v>-1.62</v>
      </c>
      <c r="L4317" s="32">
        <v>-0.02</v>
      </c>
      <c r="M4317" s="31">
        <v>-3.0220924404362201E-3</v>
      </c>
      <c r="N4317" s="31">
        <v>1.4241575172816399E-3</v>
      </c>
      <c r="O4317" s="31">
        <v>0.25745499999999999</v>
      </c>
      <c r="P4317" s="1">
        <v>3.3835957999999999E-2</v>
      </c>
      <c r="Q4317" t="s">
        <v>24</v>
      </c>
      <c r="R4317" t="s">
        <v>29</v>
      </c>
      <c r="S4317" t="s">
        <v>46169</v>
      </c>
    </row>
    <row r="4318" spans="1:19">
      <c r="A4318" t="s">
        <v>27997</v>
      </c>
      <c r="B4318" t="s">
        <v>23</v>
      </c>
      <c r="C4318">
        <v>129773297</v>
      </c>
      <c r="D4318">
        <v>129773290</v>
      </c>
      <c r="E4318">
        <v>129773303</v>
      </c>
      <c r="F4318" t="s">
        <v>19</v>
      </c>
      <c r="G4318" t="s">
        <v>18</v>
      </c>
      <c r="H4318" t="s">
        <v>27998</v>
      </c>
      <c r="I4318" t="s">
        <v>27999</v>
      </c>
      <c r="J4318" s="32">
        <v>2.54</v>
      </c>
      <c r="K4318" s="32">
        <v>2.46</v>
      </c>
      <c r="L4318" s="32">
        <v>8.0000000000000099E-2</v>
      </c>
      <c r="M4318" s="31">
        <v>3.7002590908900199E-3</v>
      </c>
      <c r="N4318" s="31">
        <v>1.74307260572506E-3</v>
      </c>
      <c r="O4318" s="31">
        <v>0.13419500000000001</v>
      </c>
      <c r="P4318" s="1">
        <v>3.3767510000000001E-2</v>
      </c>
      <c r="Q4318" t="s">
        <v>18</v>
      </c>
      <c r="R4318" t="s">
        <v>19</v>
      </c>
      <c r="S4318" t="s">
        <v>46168</v>
      </c>
    </row>
    <row r="4319" spans="1:19">
      <c r="A4319" t="s">
        <v>7734</v>
      </c>
      <c r="B4319" t="s">
        <v>23</v>
      </c>
      <c r="C4319">
        <v>19526149</v>
      </c>
      <c r="D4319">
        <v>19526136</v>
      </c>
      <c r="E4319">
        <v>19526168</v>
      </c>
      <c r="F4319" t="s">
        <v>18</v>
      </c>
      <c r="G4319" t="s">
        <v>19</v>
      </c>
      <c r="H4319" t="s">
        <v>28000</v>
      </c>
      <c r="I4319" t="s">
        <v>28001</v>
      </c>
      <c r="J4319" s="32">
        <v>-1.84</v>
      </c>
      <c r="K4319" s="32">
        <v>-1.5</v>
      </c>
      <c r="L4319" s="32">
        <v>0.34</v>
      </c>
      <c r="M4319" s="31">
        <v>2.5091002722393099E-3</v>
      </c>
      <c r="N4319" s="31">
        <v>1.27853853767444E-3</v>
      </c>
      <c r="O4319" s="31">
        <v>0.31908500000000001</v>
      </c>
      <c r="P4319" s="1">
        <v>4.9707175999999999E-2</v>
      </c>
      <c r="Q4319" t="s">
        <v>18</v>
      </c>
      <c r="R4319" t="s">
        <v>19</v>
      </c>
      <c r="S4319" t="s">
        <v>46169</v>
      </c>
    </row>
    <row r="4320" spans="1:19">
      <c r="A4320" t="s">
        <v>28002</v>
      </c>
      <c r="B4320" t="s">
        <v>374</v>
      </c>
      <c r="C4320">
        <v>85321294</v>
      </c>
      <c r="D4320">
        <v>85321275</v>
      </c>
      <c r="E4320">
        <v>85321304</v>
      </c>
      <c r="F4320" t="s">
        <v>29</v>
      </c>
      <c r="G4320" t="s">
        <v>24</v>
      </c>
      <c r="H4320" t="s">
        <v>28003</v>
      </c>
      <c r="I4320" t="s">
        <v>28004</v>
      </c>
      <c r="J4320" s="32">
        <v>1.66</v>
      </c>
      <c r="K4320" s="32">
        <v>2</v>
      </c>
      <c r="L4320" s="32">
        <v>-0.34</v>
      </c>
      <c r="M4320" s="31">
        <v>-6.58533079174543E-3</v>
      </c>
      <c r="N4320" s="31">
        <v>1.2675243090677301E-3</v>
      </c>
      <c r="O4320" s="31">
        <v>0.363817</v>
      </c>
      <c r="P4320" s="1">
        <v>2.04E-7</v>
      </c>
      <c r="Q4320" t="s">
        <v>24</v>
      </c>
      <c r="R4320" t="s">
        <v>29</v>
      </c>
      <c r="S4320" t="s">
        <v>46168</v>
      </c>
    </row>
    <row r="4321" spans="1:19">
      <c r="A4321" t="s">
        <v>7737</v>
      </c>
      <c r="B4321" t="s">
        <v>81</v>
      </c>
      <c r="C4321">
        <v>45385777</v>
      </c>
      <c r="D4321">
        <v>45385759</v>
      </c>
      <c r="E4321">
        <v>45385779</v>
      </c>
      <c r="F4321" t="s">
        <v>24</v>
      </c>
      <c r="G4321" t="s">
        <v>29</v>
      </c>
      <c r="H4321" t="s">
        <v>28005</v>
      </c>
      <c r="I4321" t="s">
        <v>28006</v>
      </c>
      <c r="J4321" s="32">
        <v>1.7</v>
      </c>
      <c r="K4321" s="32">
        <v>1.55</v>
      </c>
      <c r="L4321" s="32">
        <v>0.15</v>
      </c>
      <c r="M4321" s="31">
        <v>-3.03598209356771E-3</v>
      </c>
      <c r="N4321" s="31">
        <v>1.2319876873509801E-3</v>
      </c>
      <c r="O4321" s="31">
        <v>0.41550700000000002</v>
      </c>
      <c r="P4321" s="1">
        <v>1.3728275999999999E-2</v>
      </c>
      <c r="Q4321" t="s">
        <v>29</v>
      </c>
      <c r="R4321" t="s">
        <v>24</v>
      </c>
      <c r="S4321" t="s">
        <v>46168</v>
      </c>
    </row>
    <row r="4322" spans="1:19">
      <c r="A4322" t="s">
        <v>7740</v>
      </c>
      <c r="B4322" t="s">
        <v>710</v>
      </c>
      <c r="C4322">
        <v>55766048</v>
      </c>
      <c r="D4322">
        <v>55766035</v>
      </c>
      <c r="E4322">
        <v>55766056</v>
      </c>
      <c r="F4322" t="s">
        <v>18</v>
      </c>
      <c r="G4322" t="s">
        <v>19</v>
      </c>
      <c r="H4322" t="s">
        <v>28007</v>
      </c>
      <c r="I4322" t="s">
        <v>28008</v>
      </c>
      <c r="J4322" s="32">
        <v>-2.1</v>
      </c>
      <c r="K4322" s="32">
        <v>-1.76</v>
      </c>
      <c r="L4322" s="32">
        <v>0.34</v>
      </c>
      <c r="M4322" s="31">
        <v>4.0415289953545904E-3</v>
      </c>
      <c r="N4322" s="31">
        <v>1.5364923217936601E-3</v>
      </c>
      <c r="O4322" s="31">
        <v>0.19681899999999999</v>
      </c>
      <c r="P4322" s="1">
        <v>8.529432E-3</v>
      </c>
      <c r="Q4322" t="s">
        <v>18</v>
      </c>
      <c r="R4322" t="s">
        <v>19</v>
      </c>
      <c r="S4322" t="s">
        <v>46169</v>
      </c>
    </row>
    <row r="4323" spans="1:19">
      <c r="A4323" t="s">
        <v>28009</v>
      </c>
      <c r="B4323" t="s">
        <v>710</v>
      </c>
      <c r="C4323">
        <v>57508292</v>
      </c>
      <c r="D4323">
        <v>57508273</v>
      </c>
      <c r="E4323">
        <v>57508294</v>
      </c>
      <c r="F4323" t="s">
        <v>19</v>
      </c>
      <c r="G4323" t="s">
        <v>18</v>
      </c>
      <c r="H4323" t="s">
        <v>28010</v>
      </c>
      <c r="I4323" t="s">
        <v>28011</v>
      </c>
      <c r="J4323" s="32">
        <v>-1.33</v>
      </c>
      <c r="K4323" s="32">
        <v>-1.57</v>
      </c>
      <c r="L4323" s="32">
        <v>-0.24</v>
      </c>
      <c r="M4323" s="31">
        <v>9.5923594420286307E-3</v>
      </c>
      <c r="N4323" s="31">
        <v>2.06931158268175E-3</v>
      </c>
      <c r="O4323" s="31">
        <v>9.4433400000000001E-2</v>
      </c>
      <c r="P4323" s="1">
        <v>3.5599999999999998E-6</v>
      </c>
      <c r="Q4323" t="s">
        <v>18</v>
      </c>
      <c r="R4323" t="s">
        <v>19</v>
      </c>
      <c r="S4323" t="s">
        <v>46169</v>
      </c>
    </row>
    <row r="4324" spans="1:19">
      <c r="A4324" t="s">
        <v>28012</v>
      </c>
      <c r="B4324" t="s">
        <v>62</v>
      </c>
      <c r="C4324">
        <v>72942905</v>
      </c>
      <c r="D4324">
        <v>72942900</v>
      </c>
      <c r="E4324">
        <v>72942919</v>
      </c>
      <c r="F4324" t="s">
        <v>29</v>
      </c>
      <c r="G4324" t="s">
        <v>24</v>
      </c>
      <c r="H4324" t="s">
        <v>28013</v>
      </c>
      <c r="I4324" t="s">
        <v>28014</v>
      </c>
      <c r="J4324" s="32">
        <v>1.63</v>
      </c>
      <c r="K4324" s="32">
        <v>1.68</v>
      </c>
      <c r="L4324" s="32">
        <v>-0.05</v>
      </c>
      <c r="M4324" s="31">
        <v>-6.96191653407373E-3</v>
      </c>
      <c r="N4324" s="31">
        <v>1.3036587005920701E-3</v>
      </c>
      <c r="O4324" s="31">
        <v>0.31312099999999998</v>
      </c>
      <c r="P4324" s="1">
        <v>9.2799999999999997E-8</v>
      </c>
      <c r="Q4324" t="s">
        <v>24</v>
      </c>
      <c r="R4324" t="s">
        <v>29</v>
      </c>
      <c r="S4324" t="s">
        <v>46168</v>
      </c>
    </row>
    <row r="4325" spans="1:19">
      <c r="A4325" t="s">
        <v>28015</v>
      </c>
      <c r="B4325" t="s">
        <v>62</v>
      </c>
      <c r="C4325">
        <v>27549436</v>
      </c>
      <c r="D4325">
        <v>27549429</v>
      </c>
      <c r="E4325">
        <v>27549455</v>
      </c>
      <c r="F4325" t="s">
        <v>18</v>
      </c>
      <c r="G4325" t="s">
        <v>24</v>
      </c>
      <c r="H4325" t="s">
        <v>28016</v>
      </c>
      <c r="I4325" t="s">
        <v>28017</v>
      </c>
      <c r="J4325" s="32">
        <v>1.38</v>
      </c>
      <c r="K4325" s="32">
        <v>1.54</v>
      </c>
      <c r="L4325" s="32">
        <v>-0.16</v>
      </c>
      <c r="M4325" s="31">
        <v>-3.9025952097099599E-3</v>
      </c>
      <c r="N4325" s="31">
        <v>1.39875843651554E-3</v>
      </c>
      <c r="O4325" s="31">
        <v>0.26839000000000002</v>
      </c>
      <c r="P4325" s="1">
        <v>5.270116E-3</v>
      </c>
      <c r="Q4325" t="s">
        <v>18</v>
      </c>
      <c r="R4325" t="s">
        <v>24</v>
      </c>
      <c r="S4325" t="s">
        <v>46168</v>
      </c>
    </row>
    <row r="4326" spans="1:19">
      <c r="A4326" t="s">
        <v>28018</v>
      </c>
      <c r="B4326" t="s">
        <v>216</v>
      </c>
      <c r="C4326">
        <v>2825197</v>
      </c>
      <c r="D4326">
        <v>2825171</v>
      </c>
      <c r="E4326">
        <v>2825197</v>
      </c>
      <c r="F4326" t="s">
        <v>29</v>
      </c>
      <c r="G4326" t="s">
        <v>24</v>
      </c>
      <c r="H4326" t="s">
        <v>28019</v>
      </c>
      <c r="I4326" t="s">
        <v>28020</v>
      </c>
      <c r="J4326" s="32">
        <v>1.31</v>
      </c>
      <c r="K4326" s="32">
        <v>1.42</v>
      </c>
      <c r="L4326" s="32">
        <v>-0.11</v>
      </c>
      <c r="M4326" s="31">
        <v>-4.6845586892271798E-3</v>
      </c>
      <c r="N4326" s="31">
        <v>1.3381519683192699E-3</v>
      </c>
      <c r="O4326" s="31">
        <v>0.24652099999999999</v>
      </c>
      <c r="P4326" s="1">
        <v>4.6392100000000001E-4</v>
      </c>
      <c r="Q4326" t="s">
        <v>24</v>
      </c>
      <c r="R4326" t="s">
        <v>29</v>
      </c>
      <c r="S4326" t="s">
        <v>46168</v>
      </c>
    </row>
    <row r="4327" spans="1:19">
      <c r="A4327" t="s">
        <v>7743</v>
      </c>
      <c r="B4327" t="s">
        <v>71</v>
      </c>
      <c r="C4327">
        <v>41874627</v>
      </c>
      <c r="D4327">
        <v>41874591</v>
      </c>
      <c r="E4327">
        <v>41874628</v>
      </c>
      <c r="F4327" t="s">
        <v>18</v>
      </c>
      <c r="G4327" t="s">
        <v>24</v>
      </c>
      <c r="H4327" t="s">
        <v>28021</v>
      </c>
      <c r="I4327" t="s">
        <v>28022</v>
      </c>
      <c r="J4327" s="32">
        <v>-1.84</v>
      </c>
      <c r="K4327" s="32">
        <v>-1.73</v>
      </c>
      <c r="L4327" s="32">
        <v>0.11</v>
      </c>
      <c r="M4327" s="31">
        <v>-2.4326140850827E-3</v>
      </c>
      <c r="N4327" s="31">
        <v>1.2243789233782501E-3</v>
      </c>
      <c r="O4327" s="31">
        <v>0.429423</v>
      </c>
      <c r="P4327" s="1">
        <v>4.6942931E-2</v>
      </c>
      <c r="Q4327" t="s">
        <v>18</v>
      </c>
      <c r="R4327" t="s">
        <v>24</v>
      </c>
      <c r="S4327" t="s">
        <v>46169</v>
      </c>
    </row>
    <row r="4328" spans="1:19">
      <c r="A4328" t="s">
        <v>7746</v>
      </c>
      <c r="B4328" t="s">
        <v>276</v>
      </c>
      <c r="C4328">
        <v>49453753</v>
      </c>
      <c r="D4328">
        <v>49453737</v>
      </c>
      <c r="E4328">
        <v>49453755</v>
      </c>
      <c r="F4328" t="s">
        <v>18</v>
      </c>
      <c r="G4328" t="s">
        <v>19</v>
      </c>
      <c r="H4328" t="s">
        <v>28023</v>
      </c>
      <c r="I4328" t="s">
        <v>28024</v>
      </c>
      <c r="J4328" s="32">
        <v>-1.78</v>
      </c>
      <c r="K4328" s="32">
        <v>-1.17</v>
      </c>
      <c r="L4328" s="32">
        <v>0.61</v>
      </c>
      <c r="M4328" s="31">
        <v>4.8075587499762998E-3</v>
      </c>
      <c r="N4328" s="31">
        <v>1.3989576729716801E-3</v>
      </c>
      <c r="O4328" s="31">
        <v>0.24850900000000001</v>
      </c>
      <c r="P4328" s="1">
        <v>5.8921899999999998E-4</v>
      </c>
      <c r="Q4328" t="s">
        <v>18</v>
      </c>
      <c r="R4328" t="s">
        <v>19</v>
      </c>
      <c r="S4328" t="s">
        <v>46169</v>
      </c>
    </row>
    <row r="4329" spans="1:19">
      <c r="A4329" t="s">
        <v>28025</v>
      </c>
      <c r="B4329" t="s">
        <v>259</v>
      </c>
      <c r="C4329">
        <v>34450475</v>
      </c>
      <c r="D4329">
        <v>34450472</v>
      </c>
      <c r="E4329">
        <v>34450494</v>
      </c>
      <c r="F4329" t="s">
        <v>24</v>
      </c>
      <c r="G4329" t="s">
        <v>29</v>
      </c>
      <c r="H4329" t="s">
        <v>28026</v>
      </c>
      <c r="I4329" t="s">
        <v>28027</v>
      </c>
      <c r="J4329" s="32">
        <v>-1.41</v>
      </c>
      <c r="K4329" s="32">
        <v>-1.45</v>
      </c>
      <c r="L4329" s="32">
        <v>-0.04</v>
      </c>
      <c r="M4329" s="31">
        <v>-4.0267687974265198E-3</v>
      </c>
      <c r="N4329" s="31">
        <v>1.2199678605704599E-3</v>
      </c>
      <c r="O4329" s="31">
        <v>0.418489</v>
      </c>
      <c r="P4329" s="1">
        <v>9.6438100000000005E-4</v>
      </c>
      <c r="Q4329" t="s">
        <v>24</v>
      </c>
      <c r="R4329" t="s">
        <v>29</v>
      </c>
      <c r="S4329" t="s">
        <v>46169</v>
      </c>
    </row>
    <row r="4330" spans="1:19">
      <c r="A4330" t="s">
        <v>28028</v>
      </c>
      <c r="B4330" t="s">
        <v>259</v>
      </c>
      <c r="C4330">
        <v>52866408</v>
      </c>
      <c r="D4330">
        <v>52866392</v>
      </c>
      <c r="E4330">
        <v>52866419</v>
      </c>
      <c r="F4330" t="s">
        <v>18</v>
      </c>
      <c r="G4330" t="s">
        <v>24</v>
      </c>
      <c r="H4330" t="s">
        <v>28029</v>
      </c>
      <c r="I4330" t="s">
        <v>28030</v>
      </c>
      <c r="J4330" s="32">
        <v>-1.48</v>
      </c>
      <c r="K4330" s="32">
        <v>-1.19</v>
      </c>
      <c r="L4330" s="32">
        <v>0.28999999999999998</v>
      </c>
      <c r="M4330" s="31">
        <v>-7.2023772425020604E-3</v>
      </c>
      <c r="N4330" s="31">
        <v>1.7810231816564499E-3</v>
      </c>
      <c r="O4330" s="31">
        <v>0.11829000000000001</v>
      </c>
      <c r="P4330" s="1">
        <v>5.2599999999999998E-5</v>
      </c>
      <c r="Q4330" t="s">
        <v>18</v>
      </c>
      <c r="R4330" t="s">
        <v>24</v>
      </c>
      <c r="S4330" t="s">
        <v>46169</v>
      </c>
    </row>
    <row r="4331" spans="1:19">
      <c r="A4331" t="s">
        <v>28031</v>
      </c>
      <c r="B4331" t="s">
        <v>289</v>
      </c>
      <c r="C4331">
        <v>112599749</v>
      </c>
      <c r="D4331">
        <v>112599740</v>
      </c>
      <c r="E4331">
        <v>112599760</v>
      </c>
      <c r="F4331" t="s">
        <v>24</v>
      </c>
      <c r="G4331" t="s">
        <v>18</v>
      </c>
      <c r="H4331" t="s">
        <v>28032</v>
      </c>
      <c r="I4331" t="s">
        <v>28033</v>
      </c>
      <c r="J4331" s="32">
        <v>-1.25</v>
      </c>
      <c r="K4331" s="32">
        <v>-1.65</v>
      </c>
      <c r="L4331" s="32">
        <v>-0.4</v>
      </c>
      <c r="M4331" s="31">
        <v>5.21194395199066E-3</v>
      </c>
      <c r="N4331" s="31">
        <v>1.4968084503382099E-3</v>
      </c>
      <c r="O4331" s="31">
        <v>0.16500999999999999</v>
      </c>
      <c r="P4331" s="1">
        <v>4.9761300000000005E-4</v>
      </c>
      <c r="Q4331" t="s">
        <v>18</v>
      </c>
      <c r="R4331" t="s">
        <v>24</v>
      </c>
      <c r="S4331" t="s">
        <v>46169</v>
      </c>
    </row>
    <row r="4332" spans="1:19">
      <c r="A4332" t="s">
        <v>28034</v>
      </c>
      <c r="B4332" t="s">
        <v>51</v>
      </c>
      <c r="C4332">
        <v>48680545</v>
      </c>
      <c r="D4332">
        <v>48680544</v>
      </c>
      <c r="E4332">
        <v>48680566</v>
      </c>
      <c r="F4332" t="s">
        <v>29</v>
      </c>
      <c r="G4332" t="s">
        <v>24</v>
      </c>
      <c r="H4332" t="s">
        <v>28035</v>
      </c>
      <c r="I4332" t="s">
        <v>28036</v>
      </c>
      <c r="J4332" s="32">
        <v>1.45</v>
      </c>
      <c r="K4332" s="32">
        <v>1.5</v>
      </c>
      <c r="L4332" s="32">
        <v>-0.05</v>
      </c>
      <c r="M4332" s="31">
        <v>-4.68294255476595E-3</v>
      </c>
      <c r="N4332" s="31">
        <v>1.7859170960342701E-3</v>
      </c>
      <c r="O4332" s="31">
        <v>0.14413500000000001</v>
      </c>
      <c r="P4332" s="1">
        <v>8.7376959999999997E-3</v>
      </c>
      <c r="Q4332" t="s">
        <v>24</v>
      </c>
      <c r="R4332" t="s">
        <v>29</v>
      </c>
      <c r="S4332" t="s">
        <v>46168</v>
      </c>
    </row>
    <row r="4333" spans="1:19">
      <c r="A4333" t="s">
        <v>28037</v>
      </c>
      <c r="B4333" t="s">
        <v>289</v>
      </c>
      <c r="C4333">
        <v>109408661</v>
      </c>
      <c r="D4333">
        <v>109408647</v>
      </c>
      <c r="E4333">
        <v>109408680</v>
      </c>
      <c r="F4333" t="s">
        <v>19</v>
      </c>
      <c r="G4333" t="s">
        <v>24</v>
      </c>
      <c r="H4333" t="s">
        <v>28038</v>
      </c>
      <c r="I4333" t="s">
        <v>28039</v>
      </c>
      <c r="J4333" s="32">
        <v>0.97</v>
      </c>
      <c r="K4333" s="32">
        <v>1.3</v>
      </c>
      <c r="L4333" s="32">
        <v>-0.33</v>
      </c>
      <c r="M4333" s="31">
        <v>-8.4108161120140697E-3</v>
      </c>
      <c r="N4333" s="31">
        <v>2.5311186038787302E-3</v>
      </c>
      <c r="O4333" s="31">
        <v>5.3677900000000001E-2</v>
      </c>
      <c r="P4333" s="1">
        <v>8.90664E-4</v>
      </c>
      <c r="Q4333" t="s">
        <v>24</v>
      </c>
      <c r="R4333" t="s">
        <v>19</v>
      </c>
      <c r="S4333" t="s">
        <v>46168</v>
      </c>
    </row>
    <row r="4334" spans="1:19">
      <c r="A4334" t="s">
        <v>7752</v>
      </c>
      <c r="B4334" t="s">
        <v>55</v>
      </c>
      <c r="C4334">
        <v>170114547</v>
      </c>
      <c r="D4334">
        <v>170114534</v>
      </c>
      <c r="E4334">
        <v>170114555</v>
      </c>
      <c r="F4334" t="s">
        <v>19</v>
      </c>
      <c r="G4334" t="s">
        <v>18</v>
      </c>
      <c r="H4334" t="s">
        <v>28040</v>
      </c>
      <c r="I4334" t="s">
        <v>28041</v>
      </c>
      <c r="J4334" s="32">
        <v>-1.1000000000000001</v>
      </c>
      <c r="K4334" s="32">
        <v>-1.62</v>
      </c>
      <c r="L4334" s="32">
        <v>-0.52</v>
      </c>
      <c r="M4334" s="31">
        <v>2.8997380730740401E-3</v>
      </c>
      <c r="N4334" s="31">
        <v>1.4314336960784199E-3</v>
      </c>
      <c r="O4334" s="31">
        <v>0.26839000000000002</v>
      </c>
      <c r="P4334" s="1">
        <v>4.2789603000000002E-2</v>
      </c>
      <c r="Q4334" t="s">
        <v>18</v>
      </c>
      <c r="R4334" t="s">
        <v>19</v>
      </c>
      <c r="S4334" t="s">
        <v>46169</v>
      </c>
    </row>
    <row r="4335" spans="1:19">
      <c r="A4335" t="s">
        <v>28042</v>
      </c>
      <c r="B4335" t="s">
        <v>169</v>
      </c>
      <c r="C4335">
        <v>22381268</v>
      </c>
      <c r="D4335">
        <v>22381244</v>
      </c>
      <c r="E4335">
        <v>22381272</v>
      </c>
      <c r="F4335" t="s">
        <v>29</v>
      </c>
      <c r="G4335" t="s">
        <v>24</v>
      </c>
      <c r="H4335" t="s">
        <v>28043</v>
      </c>
      <c r="I4335" t="s">
        <v>28044</v>
      </c>
      <c r="J4335" s="32">
        <v>1.21</v>
      </c>
      <c r="K4335" s="32">
        <v>1.32</v>
      </c>
      <c r="L4335" s="32">
        <v>-0.11</v>
      </c>
      <c r="M4335" s="31">
        <v>5.84111051896686E-3</v>
      </c>
      <c r="N4335" s="31">
        <v>1.2156157900507999E-3</v>
      </c>
      <c r="O4335" s="31">
        <v>0.473161</v>
      </c>
      <c r="P4335" s="1">
        <v>1.55E-6</v>
      </c>
      <c r="Q4335" t="s">
        <v>24</v>
      </c>
      <c r="R4335" t="s">
        <v>29</v>
      </c>
      <c r="S4335" t="s">
        <v>46168</v>
      </c>
    </row>
    <row r="4336" spans="1:19">
      <c r="A4336" t="s">
        <v>7755</v>
      </c>
      <c r="B4336" t="s">
        <v>55</v>
      </c>
      <c r="C4336">
        <v>173643502</v>
      </c>
      <c r="D4336">
        <v>173643473</v>
      </c>
      <c r="E4336">
        <v>173643502</v>
      </c>
      <c r="F4336" t="s">
        <v>24</v>
      </c>
      <c r="G4336" t="s">
        <v>29</v>
      </c>
      <c r="H4336" t="s">
        <v>28045</v>
      </c>
      <c r="I4336" t="s">
        <v>28046</v>
      </c>
      <c r="J4336" s="32">
        <v>1.97</v>
      </c>
      <c r="K4336" s="32">
        <v>1.72</v>
      </c>
      <c r="L4336" s="32">
        <v>0.25</v>
      </c>
      <c r="M4336" s="31">
        <v>3.02782280809195E-3</v>
      </c>
      <c r="N4336" s="31">
        <v>1.37539323249352E-3</v>
      </c>
      <c r="O4336" s="31">
        <v>0.27634199999999998</v>
      </c>
      <c r="P4336" s="1">
        <v>2.7706066000000001E-2</v>
      </c>
      <c r="Q4336" t="s">
        <v>24</v>
      </c>
      <c r="R4336" t="s">
        <v>29</v>
      </c>
      <c r="S4336" t="s">
        <v>46168</v>
      </c>
    </row>
    <row r="4337" spans="1:19">
      <c r="A4337" t="s">
        <v>7758</v>
      </c>
      <c r="B4337" t="s">
        <v>710</v>
      </c>
      <c r="C4337">
        <v>31397690</v>
      </c>
      <c r="D4337">
        <v>31397676</v>
      </c>
      <c r="E4337">
        <v>31397728</v>
      </c>
      <c r="F4337" t="s">
        <v>24</v>
      </c>
      <c r="G4337" t="s">
        <v>29</v>
      </c>
      <c r="H4337" t="s">
        <v>28047</v>
      </c>
      <c r="I4337" t="s">
        <v>28048</v>
      </c>
      <c r="J4337" s="32">
        <v>1.4</v>
      </c>
      <c r="K4337" s="32">
        <v>1.31</v>
      </c>
      <c r="L4337" s="32">
        <v>8.99999999999999E-2</v>
      </c>
      <c r="M4337" s="31">
        <v>8.0393775375926305E-3</v>
      </c>
      <c r="N4337" s="31">
        <v>1.2512199655872499E-3</v>
      </c>
      <c r="O4337" s="31">
        <v>0.38469199999999998</v>
      </c>
      <c r="P4337" s="1">
        <v>1.3200000000000001E-10</v>
      </c>
      <c r="Q4337" t="s">
        <v>24</v>
      </c>
      <c r="R4337" t="s">
        <v>29</v>
      </c>
      <c r="S4337" t="s">
        <v>46168</v>
      </c>
    </row>
    <row r="4338" spans="1:19">
      <c r="A4338" t="s">
        <v>28049</v>
      </c>
      <c r="B4338" t="s">
        <v>289</v>
      </c>
      <c r="C4338">
        <v>124317896</v>
      </c>
      <c r="D4338">
        <v>124317895</v>
      </c>
      <c r="E4338">
        <v>124317930</v>
      </c>
      <c r="F4338" t="s">
        <v>18</v>
      </c>
      <c r="G4338" t="s">
        <v>19</v>
      </c>
      <c r="H4338" t="s">
        <v>28050</v>
      </c>
      <c r="I4338" t="s">
        <v>28051</v>
      </c>
      <c r="J4338" s="32">
        <v>-1.57</v>
      </c>
      <c r="K4338" s="32">
        <v>-1.54</v>
      </c>
      <c r="L4338" s="32">
        <v>0.03</v>
      </c>
      <c r="M4338" s="31">
        <v>3.1949771558503499E-3</v>
      </c>
      <c r="N4338" s="31">
        <v>1.2479073072329701E-3</v>
      </c>
      <c r="O4338" s="31">
        <v>0.32405600000000001</v>
      </c>
      <c r="P4338" s="1">
        <v>1.0459147E-2</v>
      </c>
      <c r="Q4338" t="s">
        <v>18</v>
      </c>
      <c r="R4338" t="s">
        <v>19</v>
      </c>
      <c r="S4338" t="s">
        <v>46169</v>
      </c>
    </row>
    <row r="4339" spans="1:19">
      <c r="A4339" t="s">
        <v>7761</v>
      </c>
      <c r="B4339" t="s">
        <v>137</v>
      </c>
      <c r="C4339">
        <v>5803136</v>
      </c>
      <c r="D4339">
        <v>5803133</v>
      </c>
      <c r="E4339">
        <v>5803163</v>
      </c>
      <c r="F4339" t="s">
        <v>29</v>
      </c>
      <c r="G4339" t="s">
        <v>24</v>
      </c>
      <c r="H4339" t="s">
        <v>28052</v>
      </c>
      <c r="I4339" t="s">
        <v>28053</v>
      </c>
      <c r="J4339" s="32">
        <v>-1.37</v>
      </c>
      <c r="K4339" s="32">
        <v>-1.33</v>
      </c>
      <c r="L4339" s="32">
        <v>0.04</v>
      </c>
      <c r="M4339" s="31">
        <v>4.9562060524905999E-3</v>
      </c>
      <c r="N4339" s="31">
        <v>1.21341958995196E-3</v>
      </c>
      <c r="O4339" s="31">
        <v>0.45328000000000002</v>
      </c>
      <c r="P4339" s="1">
        <v>4.4199999999999997E-5</v>
      </c>
      <c r="Q4339" t="s">
        <v>24</v>
      </c>
      <c r="R4339" t="s">
        <v>29</v>
      </c>
      <c r="S4339" t="s">
        <v>46169</v>
      </c>
    </row>
    <row r="4340" spans="1:19">
      <c r="A4340" t="s">
        <v>28054</v>
      </c>
      <c r="B4340" t="s">
        <v>289</v>
      </c>
      <c r="C4340">
        <v>124402043</v>
      </c>
      <c r="D4340">
        <v>124402021</v>
      </c>
      <c r="E4340">
        <v>124402050</v>
      </c>
      <c r="F4340" t="s">
        <v>19</v>
      </c>
      <c r="G4340" t="s">
        <v>18</v>
      </c>
      <c r="H4340" t="s">
        <v>28055</v>
      </c>
      <c r="I4340" t="s">
        <v>28056</v>
      </c>
      <c r="J4340" s="32">
        <v>-1.55</v>
      </c>
      <c r="K4340" s="32">
        <v>-1.69</v>
      </c>
      <c r="L4340" s="32">
        <v>-0.14000000000000001</v>
      </c>
      <c r="M4340" s="31">
        <v>6.2693234301747103E-3</v>
      </c>
      <c r="N4340" s="31">
        <v>1.7068619904321699E-3</v>
      </c>
      <c r="O4340" s="31">
        <v>0.153082</v>
      </c>
      <c r="P4340" s="1">
        <v>2.39709E-4</v>
      </c>
      <c r="Q4340" t="s">
        <v>19</v>
      </c>
      <c r="R4340" t="s">
        <v>18</v>
      </c>
      <c r="S4340" t="s">
        <v>46169</v>
      </c>
    </row>
    <row r="4341" spans="1:19">
      <c r="A4341" t="s">
        <v>28057</v>
      </c>
      <c r="B4341" t="s">
        <v>374</v>
      </c>
      <c r="C4341">
        <v>242603057</v>
      </c>
      <c r="D4341">
        <v>242603038</v>
      </c>
      <c r="E4341">
        <v>242603057</v>
      </c>
      <c r="F4341" t="s">
        <v>18</v>
      </c>
      <c r="G4341" t="s">
        <v>19</v>
      </c>
      <c r="H4341" t="s">
        <v>28058</v>
      </c>
      <c r="I4341" t="s">
        <v>28059</v>
      </c>
      <c r="J4341" s="32">
        <v>-1.68</v>
      </c>
      <c r="K4341" s="32">
        <v>-1.42</v>
      </c>
      <c r="L4341" s="32">
        <v>0.26</v>
      </c>
      <c r="M4341" s="31">
        <v>3.0386624589639E-3</v>
      </c>
      <c r="N4341" s="31">
        <v>1.3035098153813399E-3</v>
      </c>
      <c r="O4341" s="31">
        <v>0.31212699999999999</v>
      </c>
      <c r="P4341" s="1">
        <v>1.9746036000000002E-2</v>
      </c>
      <c r="Q4341" t="s">
        <v>18</v>
      </c>
      <c r="R4341" t="s">
        <v>19</v>
      </c>
      <c r="S4341" t="s">
        <v>46169</v>
      </c>
    </row>
    <row r="4342" spans="1:19">
      <c r="A4342" t="s">
        <v>28060</v>
      </c>
      <c r="B4342" t="s">
        <v>137</v>
      </c>
      <c r="C4342">
        <v>6113659</v>
      </c>
      <c r="D4342">
        <v>6113658</v>
      </c>
      <c r="E4342">
        <v>6113677</v>
      </c>
      <c r="F4342" t="s">
        <v>19</v>
      </c>
      <c r="G4342" t="s">
        <v>24</v>
      </c>
      <c r="H4342" t="s">
        <v>28061</v>
      </c>
      <c r="I4342" t="s">
        <v>28062</v>
      </c>
      <c r="J4342" s="32">
        <v>1.63</v>
      </c>
      <c r="K4342" s="32">
        <v>1.68</v>
      </c>
      <c r="L4342" s="32">
        <v>-0.05</v>
      </c>
      <c r="M4342" s="31">
        <v>-4.45775607785295E-3</v>
      </c>
      <c r="N4342" s="31">
        <v>1.6736853924040999E-3</v>
      </c>
      <c r="O4342" s="31">
        <v>0.157058</v>
      </c>
      <c r="P4342" s="1">
        <v>7.734683E-3</v>
      </c>
      <c r="Q4342" t="s">
        <v>24</v>
      </c>
      <c r="R4342" t="s">
        <v>19</v>
      </c>
      <c r="S4342" t="s">
        <v>46168</v>
      </c>
    </row>
    <row r="4343" spans="1:19">
      <c r="A4343" t="s">
        <v>28063</v>
      </c>
      <c r="B4343" t="s">
        <v>81</v>
      </c>
      <c r="C4343">
        <v>46613962</v>
      </c>
      <c r="D4343">
        <v>46613944</v>
      </c>
      <c r="E4343">
        <v>46613969</v>
      </c>
      <c r="F4343" t="s">
        <v>19</v>
      </c>
      <c r="G4343" t="s">
        <v>18</v>
      </c>
      <c r="H4343" t="s">
        <v>28064</v>
      </c>
      <c r="I4343" t="s">
        <v>28065</v>
      </c>
      <c r="J4343" s="32">
        <v>1.4</v>
      </c>
      <c r="K4343" s="32">
        <v>1.36</v>
      </c>
      <c r="L4343" s="32">
        <v>3.99999999999998E-2</v>
      </c>
      <c r="M4343" s="31">
        <v>3.5327025326327799E-3</v>
      </c>
      <c r="N4343" s="31">
        <v>1.19275721870793E-3</v>
      </c>
      <c r="O4343" s="31">
        <v>0.49701800000000002</v>
      </c>
      <c r="P4343" s="1">
        <v>3.0585120000000002E-3</v>
      </c>
      <c r="Q4343" t="s">
        <v>19</v>
      </c>
      <c r="R4343" t="s">
        <v>18</v>
      </c>
      <c r="S4343" t="s">
        <v>46168</v>
      </c>
    </row>
    <row r="4344" spans="1:19">
      <c r="A4344" t="s">
        <v>7764</v>
      </c>
      <c r="B4344" t="s">
        <v>81</v>
      </c>
      <c r="C4344">
        <v>135075911</v>
      </c>
      <c r="D4344">
        <v>135075896</v>
      </c>
      <c r="E4344">
        <v>135075914</v>
      </c>
      <c r="F4344" t="s">
        <v>24</v>
      </c>
      <c r="G4344" t="s">
        <v>19</v>
      </c>
      <c r="H4344" t="s">
        <v>28066</v>
      </c>
      <c r="I4344" t="s">
        <v>28067</v>
      </c>
      <c r="J4344" s="32">
        <v>1.83</v>
      </c>
      <c r="K4344" s="32">
        <v>1.22</v>
      </c>
      <c r="L4344" s="32">
        <v>0.61</v>
      </c>
      <c r="M4344" s="31">
        <v>4.5561539421611298E-3</v>
      </c>
      <c r="N4344" s="31">
        <v>1.2107226006925699E-3</v>
      </c>
      <c r="O4344" s="31">
        <v>0.48608299999999999</v>
      </c>
      <c r="P4344" s="1">
        <v>1.6777400000000001E-4</v>
      </c>
      <c r="Q4344" t="s">
        <v>24</v>
      </c>
      <c r="R4344" t="s">
        <v>19</v>
      </c>
      <c r="S4344" t="s">
        <v>46168</v>
      </c>
    </row>
    <row r="4345" spans="1:19">
      <c r="A4345" t="s">
        <v>28068</v>
      </c>
      <c r="B4345" t="s">
        <v>23</v>
      </c>
      <c r="C4345">
        <v>64718298</v>
      </c>
      <c r="D4345">
        <v>64718296</v>
      </c>
      <c r="E4345">
        <v>64718313</v>
      </c>
      <c r="F4345" t="s">
        <v>18</v>
      </c>
      <c r="G4345" t="s">
        <v>19</v>
      </c>
      <c r="H4345" t="s">
        <v>28069</v>
      </c>
      <c r="I4345" t="s">
        <v>28070</v>
      </c>
      <c r="J4345" s="32">
        <v>-2</v>
      </c>
      <c r="K4345" s="32">
        <v>-1.82</v>
      </c>
      <c r="L4345" s="32">
        <v>0.18</v>
      </c>
      <c r="M4345" s="31">
        <v>5.7198284268087096E-3</v>
      </c>
      <c r="N4345" s="31">
        <v>2.43680028213196E-3</v>
      </c>
      <c r="O4345" s="31">
        <v>5.4672000000000102E-2</v>
      </c>
      <c r="P4345" s="1">
        <v>1.8911540000000001E-2</v>
      </c>
      <c r="Q4345" t="s">
        <v>18</v>
      </c>
      <c r="R4345" t="s">
        <v>19</v>
      </c>
      <c r="S4345" t="s">
        <v>46169</v>
      </c>
    </row>
    <row r="4346" spans="1:19">
      <c r="A4346" t="s">
        <v>7767</v>
      </c>
      <c r="B4346" t="s">
        <v>23</v>
      </c>
      <c r="C4346">
        <v>73206982</v>
      </c>
      <c r="D4346">
        <v>73206976</v>
      </c>
      <c r="E4346">
        <v>73207005</v>
      </c>
      <c r="F4346" t="s">
        <v>19</v>
      </c>
      <c r="G4346" t="s">
        <v>18</v>
      </c>
      <c r="H4346" t="s">
        <v>28071</v>
      </c>
      <c r="I4346" t="s">
        <v>28072</v>
      </c>
      <c r="J4346" s="32">
        <v>-1.31</v>
      </c>
      <c r="K4346" s="32">
        <v>-1.34</v>
      </c>
      <c r="L4346" s="32">
        <v>-0.03</v>
      </c>
      <c r="M4346" s="31">
        <v>-3.3969859943369799E-3</v>
      </c>
      <c r="N4346" s="31">
        <v>1.2176513915164099E-3</v>
      </c>
      <c r="O4346" s="31">
        <v>0.46819100000000002</v>
      </c>
      <c r="P4346" s="1">
        <v>5.2743E-3</v>
      </c>
      <c r="Q4346" t="s">
        <v>18</v>
      </c>
      <c r="R4346" t="s">
        <v>19</v>
      </c>
      <c r="S4346" t="s">
        <v>46169</v>
      </c>
    </row>
    <row r="4347" spans="1:19">
      <c r="A4347" t="s">
        <v>7770</v>
      </c>
      <c r="B4347" t="s">
        <v>710</v>
      </c>
      <c r="C4347">
        <v>17669723</v>
      </c>
      <c r="D4347">
        <v>17669685</v>
      </c>
      <c r="E4347">
        <v>17669834</v>
      </c>
      <c r="F4347" t="s">
        <v>18</v>
      </c>
      <c r="G4347" t="s">
        <v>19</v>
      </c>
      <c r="H4347" t="s">
        <v>28073</v>
      </c>
      <c r="I4347" t="s">
        <v>28074</v>
      </c>
      <c r="J4347" s="32">
        <v>-2.08</v>
      </c>
      <c r="K4347" s="32">
        <v>-2.0499999999999998</v>
      </c>
      <c r="L4347" s="32">
        <v>3.00000000000002E-2</v>
      </c>
      <c r="M4347" s="31">
        <v>2.7398883890015599E-3</v>
      </c>
      <c r="N4347" s="31">
        <v>1.2016965031858399E-3</v>
      </c>
      <c r="O4347" s="31">
        <v>0.49701800000000002</v>
      </c>
      <c r="P4347" s="1">
        <v>2.2606683999999998E-2</v>
      </c>
      <c r="Q4347" t="s">
        <v>18</v>
      </c>
      <c r="R4347" t="s">
        <v>19</v>
      </c>
      <c r="S4347" t="s">
        <v>46169</v>
      </c>
    </row>
    <row r="4348" spans="1:19">
      <c r="A4348" t="s">
        <v>7773</v>
      </c>
      <c r="B4348" t="s">
        <v>137</v>
      </c>
      <c r="C4348">
        <v>66150194</v>
      </c>
      <c r="D4348">
        <v>66150180</v>
      </c>
      <c r="E4348">
        <v>66150215</v>
      </c>
      <c r="F4348" t="s">
        <v>24</v>
      </c>
      <c r="G4348" t="s">
        <v>29</v>
      </c>
      <c r="H4348" t="s">
        <v>28075</v>
      </c>
      <c r="I4348" t="s">
        <v>28076</v>
      </c>
      <c r="J4348" s="32">
        <v>-1.49</v>
      </c>
      <c r="K4348" s="32">
        <v>-1.51</v>
      </c>
      <c r="L4348" s="32">
        <v>-0.02</v>
      </c>
      <c r="M4348" s="31">
        <v>3.5467383062895599E-3</v>
      </c>
      <c r="N4348" s="31">
        <v>1.2272809437000401E-3</v>
      </c>
      <c r="O4348" s="31">
        <v>0.36679899999999999</v>
      </c>
      <c r="P4348" s="1">
        <v>3.8534530000000002E-3</v>
      </c>
      <c r="Q4348" t="s">
        <v>24</v>
      </c>
      <c r="R4348" t="s">
        <v>29</v>
      </c>
      <c r="S4348" t="s">
        <v>46169</v>
      </c>
    </row>
    <row r="4349" spans="1:19">
      <c r="A4349" t="s">
        <v>28077</v>
      </c>
      <c r="B4349" t="s">
        <v>81</v>
      </c>
      <c r="C4349">
        <v>11249250</v>
      </c>
      <c r="D4349">
        <v>11249240</v>
      </c>
      <c r="E4349">
        <v>11249267</v>
      </c>
      <c r="F4349" t="s">
        <v>18</v>
      </c>
      <c r="G4349" t="s">
        <v>24</v>
      </c>
      <c r="H4349" t="s">
        <v>28078</v>
      </c>
      <c r="I4349" t="s">
        <v>28079</v>
      </c>
      <c r="J4349" s="32">
        <v>0.96299999999999997</v>
      </c>
      <c r="K4349" s="32">
        <v>1.41</v>
      </c>
      <c r="L4349" s="32">
        <v>-0.44700000000000001</v>
      </c>
      <c r="M4349" s="31">
        <v>-2.93532320381711E-3</v>
      </c>
      <c r="N4349" s="31">
        <v>1.2814819017945699E-3</v>
      </c>
      <c r="O4349" s="31">
        <v>0.32306200000000002</v>
      </c>
      <c r="P4349" s="1">
        <v>2.1988331999999999E-2</v>
      </c>
      <c r="Q4349" t="s">
        <v>24</v>
      </c>
      <c r="R4349" t="s">
        <v>18</v>
      </c>
      <c r="S4349" t="s">
        <v>46168</v>
      </c>
    </row>
    <row r="4350" spans="1:19">
      <c r="A4350" t="s">
        <v>7779</v>
      </c>
      <c r="B4350" t="s">
        <v>374</v>
      </c>
      <c r="C4350">
        <v>171558183</v>
      </c>
      <c r="D4350">
        <v>171558156</v>
      </c>
      <c r="E4350">
        <v>171558185</v>
      </c>
      <c r="F4350" t="s">
        <v>29</v>
      </c>
      <c r="G4350" t="s">
        <v>24</v>
      </c>
      <c r="H4350" t="s">
        <v>28080</v>
      </c>
      <c r="I4350" t="s">
        <v>28081</v>
      </c>
      <c r="J4350" s="32">
        <v>1.48</v>
      </c>
      <c r="K4350" s="32">
        <v>1.66</v>
      </c>
      <c r="L4350" s="32">
        <v>-0.18</v>
      </c>
      <c r="M4350" s="31">
        <v>9.8867559297935604E-3</v>
      </c>
      <c r="N4350" s="31">
        <v>1.60076941296457E-3</v>
      </c>
      <c r="O4350" s="31">
        <v>0.183897</v>
      </c>
      <c r="P4350" s="1">
        <v>6.5600000000000001E-10</v>
      </c>
      <c r="Q4350" t="s">
        <v>29</v>
      </c>
      <c r="R4350" t="s">
        <v>24</v>
      </c>
      <c r="S4350" t="s">
        <v>46168</v>
      </c>
    </row>
    <row r="4351" spans="1:19">
      <c r="A4351" t="s">
        <v>28082</v>
      </c>
      <c r="B4351" t="s">
        <v>374</v>
      </c>
      <c r="C4351">
        <v>171585910</v>
      </c>
      <c r="D4351">
        <v>171585893</v>
      </c>
      <c r="E4351">
        <v>171585914</v>
      </c>
      <c r="F4351" t="s">
        <v>29</v>
      </c>
      <c r="G4351" t="s">
        <v>19</v>
      </c>
      <c r="H4351" t="s">
        <v>28083</v>
      </c>
      <c r="I4351" t="s">
        <v>28084</v>
      </c>
      <c r="J4351" s="32">
        <v>1.76</v>
      </c>
      <c r="K4351" s="32">
        <v>1.76</v>
      </c>
      <c r="L4351" s="32">
        <v>0</v>
      </c>
      <c r="M4351" s="31">
        <v>9.9647594580520304E-3</v>
      </c>
      <c r="N4351" s="31">
        <v>1.61097423052223E-3</v>
      </c>
      <c r="O4351" s="31">
        <v>0.184891</v>
      </c>
      <c r="P4351" s="1">
        <v>6.1900000000000003E-10</v>
      </c>
      <c r="Q4351" t="s">
        <v>29</v>
      </c>
      <c r="R4351" t="s">
        <v>19</v>
      </c>
      <c r="S4351" t="s">
        <v>46168</v>
      </c>
    </row>
    <row r="4352" spans="1:19">
      <c r="A4352" t="s">
        <v>28085</v>
      </c>
      <c r="B4352" t="s">
        <v>81</v>
      </c>
      <c r="C4352">
        <v>12070135</v>
      </c>
      <c r="D4352">
        <v>12070118</v>
      </c>
      <c r="E4352">
        <v>12070143</v>
      </c>
      <c r="F4352" t="s">
        <v>19</v>
      </c>
      <c r="G4352" t="s">
        <v>18</v>
      </c>
      <c r="H4352" t="s">
        <v>28086</v>
      </c>
      <c r="I4352" t="s">
        <v>28087</v>
      </c>
      <c r="J4352" s="32">
        <v>-1.52</v>
      </c>
      <c r="K4352" s="32">
        <v>-1.8</v>
      </c>
      <c r="L4352" s="32">
        <v>-0.28000000000000003</v>
      </c>
      <c r="M4352" s="31">
        <v>2.7245526430801099E-3</v>
      </c>
      <c r="N4352" s="31">
        <v>1.23316896632799E-3</v>
      </c>
      <c r="O4352" s="31">
        <v>0.35089500000000001</v>
      </c>
      <c r="P4352" s="1">
        <v>2.7147444E-2</v>
      </c>
      <c r="Q4352" t="s">
        <v>19</v>
      </c>
      <c r="R4352" t="s">
        <v>18</v>
      </c>
      <c r="S4352" t="s">
        <v>46169</v>
      </c>
    </row>
    <row r="4353" spans="1:19">
      <c r="A4353" t="s">
        <v>28088</v>
      </c>
      <c r="B4353" t="s">
        <v>169</v>
      </c>
      <c r="C4353">
        <v>158782833</v>
      </c>
      <c r="D4353">
        <v>158782818</v>
      </c>
      <c r="E4353">
        <v>158782838</v>
      </c>
      <c r="F4353" t="s">
        <v>19</v>
      </c>
      <c r="G4353" t="s">
        <v>18</v>
      </c>
      <c r="H4353" t="s">
        <v>28089</v>
      </c>
      <c r="I4353" t="s">
        <v>28090</v>
      </c>
      <c r="J4353" s="32">
        <v>1.65</v>
      </c>
      <c r="K4353" s="32">
        <v>1.6</v>
      </c>
      <c r="L4353" s="32">
        <v>4.9999999999999802E-2</v>
      </c>
      <c r="M4353" s="31">
        <v>5.0026292572184997E-3</v>
      </c>
      <c r="N4353" s="31">
        <v>1.2640484503207601E-3</v>
      </c>
      <c r="O4353" s="31">
        <v>0.36083500000000002</v>
      </c>
      <c r="P4353" s="1">
        <v>7.5699999999999997E-5</v>
      </c>
      <c r="Q4353" t="s">
        <v>18</v>
      </c>
      <c r="R4353" t="s">
        <v>19</v>
      </c>
      <c r="S4353" t="s">
        <v>46168</v>
      </c>
    </row>
    <row r="4354" spans="1:19">
      <c r="A4354" t="s">
        <v>28091</v>
      </c>
      <c r="B4354" t="s">
        <v>169</v>
      </c>
      <c r="C4354">
        <v>161456121</v>
      </c>
      <c r="D4354">
        <v>161456115</v>
      </c>
      <c r="E4354">
        <v>161456135</v>
      </c>
      <c r="F4354" t="s">
        <v>18</v>
      </c>
      <c r="G4354" t="s">
        <v>19</v>
      </c>
      <c r="H4354" t="s">
        <v>28092</v>
      </c>
      <c r="I4354" t="s">
        <v>28093</v>
      </c>
      <c r="J4354" s="32">
        <v>-1.65</v>
      </c>
      <c r="K4354" s="32">
        <v>-1.1000000000000001</v>
      </c>
      <c r="L4354" s="32">
        <v>0.55000000000000004</v>
      </c>
      <c r="M4354" s="31">
        <v>-3.2189147044943398E-3</v>
      </c>
      <c r="N4354" s="31">
        <v>1.5410730696469399E-3</v>
      </c>
      <c r="O4354" s="31">
        <v>0.201789</v>
      </c>
      <c r="P4354" s="1">
        <v>3.6730330999999998E-2</v>
      </c>
      <c r="Q4354" t="s">
        <v>18</v>
      </c>
      <c r="R4354" t="s">
        <v>19</v>
      </c>
      <c r="S4354" t="s">
        <v>46169</v>
      </c>
    </row>
    <row r="4355" spans="1:19">
      <c r="A4355" t="s">
        <v>28094</v>
      </c>
      <c r="B4355" t="s">
        <v>81</v>
      </c>
      <c r="C4355">
        <v>15014438</v>
      </c>
      <c r="D4355">
        <v>15014431</v>
      </c>
      <c r="E4355">
        <v>15014452</v>
      </c>
      <c r="F4355" t="s">
        <v>18</v>
      </c>
      <c r="G4355" t="s">
        <v>19</v>
      </c>
      <c r="H4355" t="s">
        <v>28095</v>
      </c>
      <c r="I4355" t="s">
        <v>28096</v>
      </c>
      <c r="J4355" s="32">
        <v>1.71</v>
      </c>
      <c r="K4355" s="32">
        <v>1.76</v>
      </c>
      <c r="L4355" s="32">
        <v>-0.05</v>
      </c>
      <c r="M4355" s="31">
        <v>-4.7455012087358603E-3</v>
      </c>
      <c r="N4355" s="31">
        <v>1.17245149395031E-3</v>
      </c>
      <c r="O4355" s="31">
        <v>0.47117300000000001</v>
      </c>
      <c r="P4355" s="1">
        <v>5.1799999999999999E-5</v>
      </c>
      <c r="Q4355" t="s">
        <v>19</v>
      </c>
      <c r="R4355" t="s">
        <v>18</v>
      </c>
      <c r="S4355" t="s">
        <v>46168</v>
      </c>
    </row>
    <row r="4356" spans="1:19">
      <c r="A4356" t="s">
        <v>7785</v>
      </c>
      <c r="B4356" t="s">
        <v>137</v>
      </c>
      <c r="C4356">
        <v>31800273</v>
      </c>
      <c r="D4356">
        <v>31800269</v>
      </c>
      <c r="E4356">
        <v>31800289</v>
      </c>
      <c r="F4356" t="s">
        <v>24</v>
      </c>
      <c r="G4356" t="s">
        <v>29</v>
      </c>
      <c r="H4356" t="s">
        <v>28097</v>
      </c>
      <c r="I4356" t="s">
        <v>28098</v>
      </c>
      <c r="J4356" s="32">
        <v>1.75</v>
      </c>
      <c r="K4356" s="32">
        <v>1.4</v>
      </c>
      <c r="L4356" s="32">
        <v>0.35</v>
      </c>
      <c r="M4356" s="31">
        <v>2.97197538482771E-3</v>
      </c>
      <c r="N4356" s="31">
        <v>1.30359134579734E-3</v>
      </c>
      <c r="O4356" s="31">
        <v>0.32405600000000001</v>
      </c>
      <c r="P4356" s="1">
        <v>2.2617376000000002E-2</v>
      </c>
      <c r="Q4356" t="s">
        <v>24</v>
      </c>
      <c r="R4356" t="s">
        <v>29</v>
      </c>
      <c r="S4356" t="s">
        <v>46168</v>
      </c>
    </row>
    <row r="4357" spans="1:19">
      <c r="A4357" t="s">
        <v>28099</v>
      </c>
      <c r="B4357" t="s">
        <v>276</v>
      </c>
      <c r="C4357">
        <v>57772845</v>
      </c>
      <c r="D4357">
        <v>57772843</v>
      </c>
      <c r="E4357">
        <v>57772866</v>
      </c>
      <c r="F4357" t="s">
        <v>18</v>
      </c>
      <c r="G4357" t="s">
        <v>19</v>
      </c>
      <c r="H4357" t="s">
        <v>28100</v>
      </c>
      <c r="I4357" t="s">
        <v>28101</v>
      </c>
      <c r="J4357" s="32">
        <v>-1.65</v>
      </c>
      <c r="K4357" s="32">
        <v>-1.52</v>
      </c>
      <c r="L4357" s="32">
        <v>0.13</v>
      </c>
      <c r="M4357" s="31">
        <v>-3.0085951450152101E-3</v>
      </c>
      <c r="N4357" s="31">
        <v>1.2323795615567801E-3</v>
      </c>
      <c r="O4357" s="31">
        <v>0.408549</v>
      </c>
      <c r="P4357" s="1">
        <v>1.4634922E-2</v>
      </c>
      <c r="Q4357" t="s">
        <v>19</v>
      </c>
      <c r="R4357" t="s">
        <v>18</v>
      </c>
      <c r="S4357" t="s">
        <v>46169</v>
      </c>
    </row>
    <row r="4358" spans="1:19">
      <c r="A4358" t="s">
        <v>28102</v>
      </c>
      <c r="B4358" t="s">
        <v>374</v>
      </c>
      <c r="C4358">
        <v>199085210</v>
      </c>
      <c r="D4358">
        <v>199085209</v>
      </c>
      <c r="E4358">
        <v>199085227</v>
      </c>
      <c r="F4358" t="s">
        <v>29</v>
      </c>
      <c r="G4358" t="s">
        <v>24</v>
      </c>
      <c r="H4358" t="s">
        <v>28103</v>
      </c>
      <c r="I4358" t="s">
        <v>28104</v>
      </c>
      <c r="J4358" s="32">
        <v>1.72</v>
      </c>
      <c r="K4358" s="32">
        <v>1.94</v>
      </c>
      <c r="L4358" s="32">
        <v>-0.22</v>
      </c>
      <c r="M4358" s="31">
        <v>-3.7404665930335299E-3</v>
      </c>
      <c r="N4358" s="31">
        <v>1.2468094671983501E-3</v>
      </c>
      <c r="O4358" s="31">
        <v>0.32405600000000001</v>
      </c>
      <c r="P4358" s="1">
        <v>2.6995249999999999E-3</v>
      </c>
      <c r="Q4358" t="s">
        <v>24</v>
      </c>
      <c r="R4358" t="s">
        <v>29</v>
      </c>
      <c r="S4358" t="s">
        <v>46168</v>
      </c>
    </row>
    <row r="4359" spans="1:19">
      <c r="A4359" t="s">
        <v>28105</v>
      </c>
      <c r="B4359" t="s">
        <v>169</v>
      </c>
      <c r="C4359">
        <v>233831164</v>
      </c>
      <c r="D4359">
        <v>233831161</v>
      </c>
      <c r="E4359">
        <v>233831196</v>
      </c>
      <c r="F4359" t="s">
        <v>24</v>
      </c>
      <c r="G4359" t="s">
        <v>19</v>
      </c>
      <c r="H4359" t="s">
        <v>28106</v>
      </c>
      <c r="I4359" t="s">
        <v>28107</v>
      </c>
      <c r="J4359" s="32">
        <v>1.77</v>
      </c>
      <c r="K4359" s="32">
        <v>1.46</v>
      </c>
      <c r="L4359" s="32">
        <v>0.31</v>
      </c>
      <c r="M4359" s="31">
        <v>4.8297204034821696E-3</v>
      </c>
      <c r="N4359" s="31">
        <v>2.3635353639137298E-3</v>
      </c>
      <c r="O4359" s="31">
        <v>7.05765E-2</v>
      </c>
      <c r="P4359" s="1">
        <v>4.1009834000000002E-2</v>
      </c>
      <c r="Q4359" t="s">
        <v>19</v>
      </c>
      <c r="R4359" t="s">
        <v>24</v>
      </c>
      <c r="S4359" t="s">
        <v>46168</v>
      </c>
    </row>
    <row r="4360" spans="1:19">
      <c r="A4360" t="s">
        <v>28108</v>
      </c>
      <c r="B4360" t="s">
        <v>259</v>
      </c>
      <c r="C4360">
        <v>67302097</v>
      </c>
      <c r="D4360">
        <v>67302088</v>
      </c>
      <c r="E4360">
        <v>67302112</v>
      </c>
      <c r="F4360" t="s">
        <v>18</v>
      </c>
      <c r="G4360" t="s">
        <v>19</v>
      </c>
      <c r="H4360" t="s">
        <v>28109</v>
      </c>
      <c r="I4360" t="s">
        <v>28110</v>
      </c>
      <c r="J4360" s="32">
        <v>-1.75</v>
      </c>
      <c r="K4360" s="32">
        <v>-1.46</v>
      </c>
      <c r="L4360" s="32">
        <v>0.28999999999999998</v>
      </c>
      <c r="M4360" s="31">
        <v>4.27599352844177E-3</v>
      </c>
      <c r="N4360" s="31">
        <v>1.40862910264496E-3</v>
      </c>
      <c r="O4360" s="31">
        <v>0.27634199999999998</v>
      </c>
      <c r="P4360" s="1">
        <v>2.4008079999999999E-3</v>
      </c>
      <c r="Q4360" t="s">
        <v>18</v>
      </c>
      <c r="R4360" t="s">
        <v>19</v>
      </c>
      <c r="S4360" t="s">
        <v>46169</v>
      </c>
    </row>
    <row r="4361" spans="1:19">
      <c r="A4361" t="s">
        <v>28111</v>
      </c>
      <c r="B4361" t="s">
        <v>289</v>
      </c>
      <c r="C4361">
        <v>6183295</v>
      </c>
      <c r="D4361">
        <v>6183283</v>
      </c>
      <c r="E4361">
        <v>6183301</v>
      </c>
      <c r="F4361" t="s">
        <v>29</v>
      </c>
      <c r="G4361" t="s">
        <v>24</v>
      </c>
      <c r="H4361" t="s">
        <v>28112</v>
      </c>
      <c r="I4361" t="s">
        <v>28113</v>
      </c>
      <c r="J4361" s="32">
        <v>1.44</v>
      </c>
      <c r="K4361" s="32">
        <v>1.72</v>
      </c>
      <c r="L4361" s="32">
        <v>-0.28000000000000003</v>
      </c>
      <c r="M4361" s="31">
        <v>2.49185711264764E-3</v>
      </c>
      <c r="N4361" s="31">
        <v>1.20028547590029E-3</v>
      </c>
      <c r="O4361" s="31">
        <v>0.44930399999999998</v>
      </c>
      <c r="P4361" s="1">
        <v>3.7888984000000001E-2</v>
      </c>
      <c r="Q4361" t="s">
        <v>24</v>
      </c>
      <c r="R4361" t="s">
        <v>29</v>
      </c>
      <c r="S4361" t="s">
        <v>46168</v>
      </c>
    </row>
    <row r="4362" spans="1:19">
      <c r="A4362" t="s">
        <v>28114</v>
      </c>
      <c r="B4362" t="s">
        <v>374</v>
      </c>
      <c r="C4362">
        <v>111601489</v>
      </c>
      <c r="D4362">
        <v>111601487</v>
      </c>
      <c r="E4362">
        <v>111601513</v>
      </c>
      <c r="F4362" t="s">
        <v>18</v>
      </c>
      <c r="G4362" t="s">
        <v>19</v>
      </c>
      <c r="H4362" t="s">
        <v>28115</v>
      </c>
      <c r="I4362" t="s">
        <v>28116</v>
      </c>
      <c r="J4362" s="32">
        <v>1.35</v>
      </c>
      <c r="K4362" s="32">
        <v>1.38</v>
      </c>
      <c r="L4362" s="32">
        <v>-2.9999999999999801E-2</v>
      </c>
      <c r="M4362" s="31">
        <v>-6.1787403141358097E-3</v>
      </c>
      <c r="N4362" s="31">
        <v>1.20163534271148E-3</v>
      </c>
      <c r="O4362" s="31">
        <v>0.43240600000000001</v>
      </c>
      <c r="P4362" s="1">
        <v>2.72E-7</v>
      </c>
      <c r="Q4362" t="s">
        <v>19</v>
      </c>
      <c r="R4362" t="s">
        <v>18</v>
      </c>
      <c r="S4362" t="s">
        <v>46168</v>
      </c>
    </row>
    <row r="4363" spans="1:19">
      <c r="A4363" t="s">
        <v>28117</v>
      </c>
      <c r="B4363" t="s">
        <v>259</v>
      </c>
      <c r="C4363">
        <v>159329468</v>
      </c>
      <c r="D4363">
        <v>159329463</v>
      </c>
      <c r="E4363">
        <v>159329488</v>
      </c>
      <c r="F4363" t="s">
        <v>19</v>
      </c>
      <c r="G4363" t="s">
        <v>18</v>
      </c>
      <c r="H4363" t="s">
        <v>28118</v>
      </c>
      <c r="I4363" t="s">
        <v>28119</v>
      </c>
      <c r="J4363" s="32">
        <v>-1.28</v>
      </c>
      <c r="K4363" s="32">
        <v>-1.72</v>
      </c>
      <c r="L4363" s="32">
        <v>-0.44</v>
      </c>
      <c r="M4363" s="31">
        <v>4.1450278698513098E-3</v>
      </c>
      <c r="N4363" s="31">
        <v>1.4963086209439701E-3</v>
      </c>
      <c r="O4363" s="31">
        <v>0.173956</v>
      </c>
      <c r="P4363" s="1">
        <v>5.6027200000000003E-3</v>
      </c>
      <c r="Q4363" t="s">
        <v>18</v>
      </c>
      <c r="R4363" t="s">
        <v>19</v>
      </c>
      <c r="S4363" t="s">
        <v>46169</v>
      </c>
    </row>
    <row r="4364" spans="1:19">
      <c r="A4364" t="s">
        <v>7797</v>
      </c>
      <c r="B4364" t="s">
        <v>71</v>
      </c>
      <c r="C4364">
        <v>70877044</v>
      </c>
      <c r="D4364">
        <v>70877026</v>
      </c>
      <c r="E4364">
        <v>70877052</v>
      </c>
      <c r="F4364" t="s">
        <v>18</v>
      </c>
      <c r="G4364" t="s">
        <v>29</v>
      </c>
      <c r="H4364" t="s">
        <v>28120</v>
      </c>
      <c r="I4364" t="s">
        <v>28121</v>
      </c>
      <c r="J4364" s="32">
        <v>-2.31</v>
      </c>
      <c r="K4364" s="32">
        <v>-2.15</v>
      </c>
      <c r="L4364" s="32">
        <v>0.16</v>
      </c>
      <c r="M4364" s="31">
        <v>2.5057612009191598E-3</v>
      </c>
      <c r="N4364" s="31">
        <v>1.2076218141103001E-3</v>
      </c>
      <c r="O4364" s="31">
        <v>0.46520899999999998</v>
      </c>
      <c r="P4364" s="1">
        <v>3.7990683999999997E-2</v>
      </c>
      <c r="Q4364" t="s">
        <v>29</v>
      </c>
      <c r="R4364" t="s">
        <v>18</v>
      </c>
      <c r="S4364" t="s">
        <v>46169</v>
      </c>
    </row>
    <row r="4365" spans="1:19">
      <c r="A4365" t="s">
        <v>28122</v>
      </c>
      <c r="B4365" t="s">
        <v>169</v>
      </c>
      <c r="C4365">
        <v>182628811</v>
      </c>
      <c r="D4365">
        <v>182628803</v>
      </c>
      <c r="E4365">
        <v>182628824</v>
      </c>
      <c r="F4365" t="s">
        <v>18</v>
      </c>
      <c r="G4365" t="s">
        <v>19</v>
      </c>
      <c r="H4365" t="s">
        <v>28123</v>
      </c>
      <c r="I4365" t="s">
        <v>28124</v>
      </c>
      <c r="J4365" s="32">
        <v>-1.86</v>
      </c>
      <c r="K4365" s="32">
        <v>-1.81</v>
      </c>
      <c r="L4365" s="32">
        <v>0.05</v>
      </c>
      <c r="M4365" s="31">
        <v>-3.11628109136945E-3</v>
      </c>
      <c r="N4365" s="31">
        <v>1.20646153530808E-3</v>
      </c>
      <c r="O4365" s="31">
        <v>0.45824999999999999</v>
      </c>
      <c r="P4365" s="1">
        <v>9.7947450000000005E-3</v>
      </c>
      <c r="Q4365" t="s">
        <v>18</v>
      </c>
      <c r="R4365" t="s">
        <v>19</v>
      </c>
      <c r="S4365" t="s">
        <v>46169</v>
      </c>
    </row>
    <row r="4366" spans="1:19">
      <c r="A4366" t="s">
        <v>28125</v>
      </c>
      <c r="B4366" t="s">
        <v>23</v>
      </c>
      <c r="C4366">
        <v>78625255</v>
      </c>
      <c r="D4366">
        <v>78625247</v>
      </c>
      <c r="E4366">
        <v>78625280</v>
      </c>
      <c r="F4366" t="s">
        <v>19</v>
      </c>
      <c r="G4366" t="s">
        <v>18</v>
      </c>
      <c r="H4366" t="s">
        <v>28126</v>
      </c>
      <c r="I4366" t="s">
        <v>28127</v>
      </c>
      <c r="J4366" s="32">
        <v>-1.33</v>
      </c>
      <c r="K4366" s="32">
        <v>-1.42</v>
      </c>
      <c r="L4366" s="32">
        <v>-8.99999999999999E-2</v>
      </c>
      <c r="M4366" s="31">
        <v>6.6776151031426598E-3</v>
      </c>
      <c r="N4366" s="31">
        <v>1.2580899490173499E-3</v>
      </c>
      <c r="O4366" s="31">
        <v>0.37077500000000002</v>
      </c>
      <c r="P4366" s="1">
        <v>1.11E-7</v>
      </c>
      <c r="Q4366" t="s">
        <v>19</v>
      </c>
      <c r="R4366" t="s">
        <v>18</v>
      </c>
      <c r="S4366" t="s">
        <v>46169</v>
      </c>
    </row>
    <row r="4367" spans="1:19">
      <c r="A4367" t="s">
        <v>28128</v>
      </c>
      <c r="B4367" t="s">
        <v>141</v>
      </c>
      <c r="C4367">
        <v>141115437</v>
      </c>
      <c r="D4367">
        <v>141115432</v>
      </c>
      <c r="E4367">
        <v>141115451</v>
      </c>
      <c r="F4367" t="s">
        <v>19</v>
      </c>
      <c r="G4367" t="s">
        <v>18</v>
      </c>
      <c r="H4367" t="s">
        <v>28129</v>
      </c>
      <c r="I4367" t="s">
        <v>28130</v>
      </c>
      <c r="J4367" s="32">
        <v>-1.53</v>
      </c>
      <c r="K4367" s="32">
        <v>-1.74</v>
      </c>
      <c r="L4367" s="32">
        <v>-0.21</v>
      </c>
      <c r="M4367" s="31">
        <v>-2.4267110826224699E-3</v>
      </c>
      <c r="N4367" s="31">
        <v>1.21452208697702E-3</v>
      </c>
      <c r="O4367" s="31">
        <v>0.46918500000000002</v>
      </c>
      <c r="P4367" s="1">
        <v>4.5708095999999997E-2</v>
      </c>
      <c r="Q4367" t="s">
        <v>18</v>
      </c>
      <c r="R4367" t="s">
        <v>19</v>
      </c>
      <c r="S4367" t="s">
        <v>46169</v>
      </c>
    </row>
    <row r="4368" spans="1:19">
      <c r="A4368" t="s">
        <v>28131</v>
      </c>
      <c r="B4368" t="s">
        <v>259</v>
      </c>
      <c r="C4368">
        <v>45034816</v>
      </c>
      <c r="D4368">
        <v>45034809</v>
      </c>
      <c r="E4368">
        <v>45034840</v>
      </c>
      <c r="F4368" t="s">
        <v>19</v>
      </c>
      <c r="G4368" t="s">
        <v>29</v>
      </c>
      <c r="H4368" t="s">
        <v>28132</v>
      </c>
      <c r="I4368" t="s">
        <v>28133</v>
      </c>
      <c r="J4368" s="32">
        <v>-1.42</v>
      </c>
      <c r="K4368" s="32">
        <v>-1.42</v>
      </c>
      <c r="L4368" s="32">
        <v>0</v>
      </c>
      <c r="M4368" s="31">
        <v>5.4024853276537698E-3</v>
      </c>
      <c r="N4368" s="31">
        <v>1.22306502160281E-3</v>
      </c>
      <c r="O4368" s="31">
        <v>0.39363799999999999</v>
      </c>
      <c r="P4368" s="1">
        <v>1.0000000000000001E-5</v>
      </c>
      <c r="Q4368" t="s">
        <v>29</v>
      </c>
      <c r="R4368" t="s">
        <v>19</v>
      </c>
      <c r="S4368" t="s">
        <v>46169</v>
      </c>
    </row>
    <row r="4369" spans="1:19">
      <c r="A4369" t="s">
        <v>7800</v>
      </c>
      <c r="B4369" t="s">
        <v>169</v>
      </c>
      <c r="C4369">
        <v>217970715</v>
      </c>
      <c r="D4369">
        <v>217970701</v>
      </c>
      <c r="E4369">
        <v>217970731</v>
      </c>
      <c r="F4369" t="s">
        <v>24</v>
      </c>
      <c r="G4369" t="s">
        <v>18</v>
      </c>
      <c r="H4369" t="s">
        <v>28134</v>
      </c>
      <c r="I4369" t="s">
        <v>28135</v>
      </c>
      <c r="J4369" s="32">
        <v>1.77</v>
      </c>
      <c r="K4369" s="32">
        <v>1.6</v>
      </c>
      <c r="L4369" s="32">
        <v>0.17</v>
      </c>
      <c r="M4369" s="31">
        <v>-5.2768409570540598E-3</v>
      </c>
      <c r="N4369" s="31">
        <v>1.8536535809467701E-3</v>
      </c>
      <c r="O4369" s="31">
        <v>0.12624299999999999</v>
      </c>
      <c r="P4369" s="1">
        <v>4.417158E-3</v>
      </c>
      <c r="Q4369" t="s">
        <v>18</v>
      </c>
      <c r="R4369" t="s">
        <v>24</v>
      </c>
      <c r="S4369" t="s">
        <v>46168</v>
      </c>
    </row>
    <row r="4370" spans="1:19">
      <c r="A4370" t="s">
        <v>28136</v>
      </c>
      <c r="B4370" t="s">
        <v>296</v>
      </c>
      <c r="C4370">
        <v>93152704</v>
      </c>
      <c r="D4370">
        <v>93152697</v>
      </c>
      <c r="E4370">
        <v>93152724</v>
      </c>
      <c r="F4370" t="s">
        <v>19</v>
      </c>
      <c r="G4370" t="s">
        <v>18</v>
      </c>
      <c r="H4370" t="s">
        <v>28137</v>
      </c>
      <c r="I4370" t="s">
        <v>28138</v>
      </c>
      <c r="J4370" s="32">
        <v>-1.44</v>
      </c>
      <c r="K4370" s="32">
        <v>-1.59</v>
      </c>
      <c r="L4370" s="32">
        <v>-0.15</v>
      </c>
      <c r="M4370" s="31">
        <v>-3.43895096227201E-3</v>
      </c>
      <c r="N4370" s="31">
        <v>1.5746009953554901E-3</v>
      </c>
      <c r="O4370" s="31">
        <v>0.168986</v>
      </c>
      <c r="P4370" s="1">
        <v>2.8961203000000001E-2</v>
      </c>
      <c r="Q4370" t="s">
        <v>18</v>
      </c>
      <c r="R4370" t="s">
        <v>19</v>
      </c>
      <c r="S4370" t="s">
        <v>46169</v>
      </c>
    </row>
    <row r="4371" spans="1:19">
      <c r="A4371" t="s">
        <v>28139</v>
      </c>
      <c r="B4371" t="s">
        <v>200</v>
      </c>
      <c r="C4371">
        <v>1037621</v>
      </c>
      <c r="D4371">
        <v>1037606</v>
      </c>
      <c r="E4371">
        <v>1037626</v>
      </c>
      <c r="F4371" t="s">
        <v>24</v>
      </c>
      <c r="G4371" t="s">
        <v>29</v>
      </c>
      <c r="H4371" t="s">
        <v>28140</v>
      </c>
      <c r="I4371" t="s">
        <v>28141</v>
      </c>
      <c r="J4371" s="32">
        <v>-1.65</v>
      </c>
      <c r="K4371" s="32">
        <v>-1.7</v>
      </c>
      <c r="L4371" s="32">
        <v>-0.05</v>
      </c>
      <c r="M4371" s="31">
        <v>4.7734341953858004E-3</v>
      </c>
      <c r="N4371" s="31">
        <v>2.1941744873453998E-3</v>
      </c>
      <c r="O4371" s="31">
        <v>8.1510899999999997E-2</v>
      </c>
      <c r="P4371" s="1">
        <v>2.9592409E-2</v>
      </c>
      <c r="Q4371" t="s">
        <v>29</v>
      </c>
      <c r="R4371" t="s">
        <v>24</v>
      </c>
      <c r="S4371" t="s">
        <v>46169</v>
      </c>
    </row>
    <row r="4372" spans="1:19">
      <c r="A4372" t="s">
        <v>28142</v>
      </c>
      <c r="B4372" t="s">
        <v>374</v>
      </c>
      <c r="C4372">
        <v>65145950</v>
      </c>
      <c r="D4372">
        <v>65145942</v>
      </c>
      <c r="E4372">
        <v>65145969</v>
      </c>
      <c r="F4372" t="s">
        <v>24</v>
      </c>
      <c r="G4372" t="s">
        <v>29</v>
      </c>
      <c r="H4372" t="s">
        <v>28143</v>
      </c>
      <c r="I4372" t="s">
        <v>28144</v>
      </c>
      <c r="J4372" s="32">
        <v>-1.81</v>
      </c>
      <c r="K4372" s="32">
        <v>-1.85</v>
      </c>
      <c r="L4372" s="32">
        <v>-0.04</v>
      </c>
      <c r="M4372" s="31">
        <v>5.0591760818350998E-3</v>
      </c>
      <c r="N4372" s="31">
        <v>2.0118006534725701E-3</v>
      </c>
      <c r="O4372" s="31">
        <v>8.6481100000000005E-2</v>
      </c>
      <c r="P4372" s="1">
        <v>1.1911675E-2</v>
      </c>
      <c r="Q4372" t="s">
        <v>29</v>
      </c>
      <c r="R4372" t="s">
        <v>24</v>
      </c>
      <c r="S4372" t="s">
        <v>46169</v>
      </c>
    </row>
    <row r="4373" spans="1:19">
      <c r="A4373" t="s">
        <v>28145</v>
      </c>
      <c r="B4373" t="s">
        <v>17</v>
      </c>
      <c r="C4373">
        <v>31566131</v>
      </c>
      <c r="D4373">
        <v>31566129</v>
      </c>
      <c r="E4373">
        <v>31566155</v>
      </c>
      <c r="F4373" t="s">
        <v>24</v>
      </c>
      <c r="G4373" t="s">
        <v>29</v>
      </c>
      <c r="H4373" t="s">
        <v>28146</v>
      </c>
      <c r="I4373" t="s">
        <v>28147</v>
      </c>
      <c r="J4373" s="32">
        <v>1.81</v>
      </c>
      <c r="K4373" s="32">
        <v>1.69</v>
      </c>
      <c r="L4373" s="32">
        <v>0.12</v>
      </c>
      <c r="M4373" s="31">
        <v>-1.1154152781854E-2</v>
      </c>
      <c r="N4373" s="31">
        <v>1.6557255384297099E-3</v>
      </c>
      <c r="O4373" s="31">
        <v>0.157058</v>
      </c>
      <c r="P4373" s="1">
        <v>1.62E-11</v>
      </c>
      <c r="Q4373" t="s">
        <v>29</v>
      </c>
      <c r="R4373" t="s">
        <v>24</v>
      </c>
      <c r="S4373" t="s">
        <v>46168</v>
      </c>
    </row>
    <row r="4374" spans="1:19">
      <c r="A4374" t="s">
        <v>7806</v>
      </c>
      <c r="B4374" t="s">
        <v>276</v>
      </c>
      <c r="C4374">
        <v>45265688</v>
      </c>
      <c r="D4374">
        <v>45265671</v>
      </c>
      <c r="E4374">
        <v>45265723</v>
      </c>
      <c r="F4374" t="s">
        <v>18</v>
      </c>
      <c r="G4374" t="s">
        <v>19</v>
      </c>
      <c r="H4374" t="s">
        <v>28148</v>
      </c>
      <c r="I4374" t="s">
        <v>28149</v>
      </c>
      <c r="J4374" s="32">
        <v>1.46</v>
      </c>
      <c r="K4374" s="32">
        <v>1.48</v>
      </c>
      <c r="L4374" s="32">
        <v>-0.02</v>
      </c>
      <c r="M4374" s="31">
        <v>-7.2689605190884004E-3</v>
      </c>
      <c r="N4374" s="31">
        <v>1.3515118086539701E-3</v>
      </c>
      <c r="O4374" s="31">
        <v>0.26938400000000001</v>
      </c>
      <c r="P4374" s="1">
        <v>7.5199999999999998E-8</v>
      </c>
      <c r="Q4374" t="s">
        <v>19</v>
      </c>
      <c r="R4374" t="s">
        <v>18</v>
      </c>
      <c r="S4374" t="s">
        <v>46168</v>
      </c>
    </row>
    <row r="4375" spans="1:19">
      <c r="A4375" t="s">
        <v>28150</v>
      </c>
      <c r="B4375" t="s">
        <v>200</v>
      </c>
      <c r="C4375">
        <v>3902645</v>
      </c>
      <c r="D4375">
        <v>3902617</v>
      </c>
      <c r="E4375">
        <v>3902647</v>
      </c>
      <c r="F4375" t="s">
        <v>18</v>
      </c>
      <c r="G4375" t="s">
        <v>24</v>
      </c>
      <c r="H4375" t="s">
        <v>28151</v>
      </c>
      <c r="I4375" t="s">
        <v>28152</v>
      </c>
      <c r="J4375" s="32">
        <v>-1.2</v>
      </c>
      <c r="K4375" s="32">
        <v>-1.07</v>
      </c>
      <c r="L4375" s="32">
        <v>0.13</v>
      </c>
      <c r="M4375" s="31">
        <v>2.8341734259687001E-3</v>
      </c>
      <c r="N4375" s="31">
        <v>1.4106904236168801E-3</v>
      </c>
      <c r="O4375" s="31">
        <v>0.254473</v>
      </c>
      <c r="P4375" s="1">
        <v>4.4529890000000003E-2</v>
      </c>
      <c r="Q4375" t="s">
        <v>18</v>
      </c>
      <c r="R4375" t="s">
        <v>24</v>
      </c>
      <c r="S4375" t="s">
        <v>46169</v>
      </c>
    </row>
    <row r="4376" spans="1:19">
      <c r="A4376" t="s">
        <v>7812</v>
      </c>
      <c r="B4376" t="s">
        <v>17</v>
      </c>
      <c r="C4376">
        <v>49236285</v>
      </c>
      <c r="D4376">
        <v>49236277</v>
      </c>
      <c r="E4376">
        <v>49236308</v>
      </c>
      <c r="F4376" t="s">
        <v>24</v>
      </c>
      <c r="G4376" t="s">
        <v>29</v>
      </c>
      <c r="H4376" t="s">
        <v>28153</v>
      </c>
      <c r="I4376" t="s">
        <v>28154</v>
      </c>
      <c r="J4376" s="32">
        <v>-1.35</v>
      </c>
      <c r="K4376" s="32">
        <v>-1.39</v>
      </c>
      <c r="L4376" s="32">
        <v>-3.99999999999998E-2</v>
      </c>
      <c r="M4376" s="31">
        <v>4.4507603150873501E-3</v>
      </c>
      <c r="N4376" s="31">
        <v>1.4164223684980199E-3</v>
      </c>
      <c r="O4376" s="31">
        <v>0.24850900000000001</v>
      </c>
      <c r="P4376" s="1">
        <v>1.676519E-3</v>
      </c>
      <c r="Q4376" t="s">
        <v>24</v>
      </c>
      <c r="R4376" t="s">
        <v>29</v>
      </c>
      <c r="S4376" t="s">
        <v>46169</v>
      </c>
    </row>
    <row r="4377" spans="1:19">
      <c r="A4377" t="s">
        <v>28155</v>
      </c>
      <c r="B4377" t="s">
        <v>17</v>
      </c>
      <c r="C4377">
        <v>49239500</v>
      </c>
      <c r="D4377">
        <v>49239487</v>
      </c>
      <c r="E4377">
        <v>49239508</v>
      </c>
      <c r="F4377" t="s">
        <v>19</v>
      </c>
      <c r="G4377" t="s">
        <v>24</v>
      </c>
      <c r="H4377" t="s">
        <v>28156</v>
      </c>
      <c r="I4377" t="s">
        <v>28157</v>
      </c>
      <c r="J4377" s="32">
        <v>1.81</v>
      </c>
      <c r="K4377" s="32">
        <v>2</v>
      </c>
      <c r="L4377" s="32">
        <v>-0.19</v>
      </c>
      <c r="M4377" s="31">
        <v>4.4734635230721303E-3</v>
      </c>
      <c r="N4377" s="31">
        <v>1.44943212531851E-3</v>
      </c>
      <c r="O4377" s="31">
        <v>0.23658100000000001</v>
      </c>
      <c r="P4377" s="1">
        <v>2.0262610000000001E-3</v>
      </c>
      <c r="Q4377" t="s">
        <v>19</v>
      </c>
      <c r="R4377" t="s">
        <v>24</v>
      </c>
      <c r="S4377" t="s">
        <v>46168</v>
      </c>
    </row>
    <row r="4378" spans="1:19">
      <c r="A4378" t="s">
        <v>28158</v>
      </c>
      <c r="B4378" t="s">
        <v>200</v>
      </c>
      <c r="C4378">
        <v>14201013</v>
      </c>
      <c r="D4378">
        <v>14200995</v>
      </c>
      <c r="E4378">
        <v>14201022</v>
      </c>
      <c r="F4378" t="s">
        <v>18</v>
      </c>
      <c r="G4378" t="s">
        <v>24</v>
      </c>
      <c r="H4378" t="s">
        <v>28159</v>
      </c>
      <c r="I4378" t="s">
        <v>28160</v>
      </c>
      <c r="J4378" s="32">
        <v>-1.37</v>
      </c>
      <c r="K4378" s="32">
        <v>-0.92600000000000005</v>
      </c>
      <c r="L4378" s="32">
        <v>0.44400000000000001</v>
      </c>
      <c r="M4378" s="31">
        <v>3.7377874104514998E-3</v>
      </c>
      <c r="N4378" s="31">
        <v>1.69918072347326E-3</v>
      </c>
      <c r="O4378" s="31">
        <v>0.15606400000000001</v>
      </c>
      <c r="P4378" s="1">
        <v>2.7824027000000001E-2</v>
      </c>
      <c r="Q4378" t="s">
        <v>18</v>
      </c>
      <c r="R4378" t="s">
        <v>24</v>
      </c>
      <c r="S4378" t="s">
        <v>46169</v>
      </c>
    </row>
    <row r="4379" spans="1:19">
      <c r="A4379" t="s">
        <v>28161</v>
      </c>
      <c r="B4379" t="s">
        <v>200</v>
      </c>
      <c r="C4379">
        <v>14700049</v>
      </c>
      <c r="D4379">
        <v>14700048</v>
      </c>
      <c r="E4379">
        <v>14700069</v>
      </c>
      <c r="F4379" t="s">
        <v>24</v>
      </c>
      <c r="G4379" t="s">
        <v>18</v>
      </c>
      <c r="H4379" t="s">
        <v>28162</v>
      </c>
      <c r="I4379" t="s">
        <v>28163</v>
      </c>
      <c r="J4379" s="32">
        <v>-1.43</v>
      </c>
      <c r="K4379" s="32">
        <v>-1.81</v>
      </c>
      <c r="L4379" s="32">
        <v>-0.38</v>
      </c>
      <c r="M4379" s="31">
        <v>4.3012796017845301E-3</v>
      </c>
      <c r="N4379" s="31">
        <v>1.64861530264329E-3</v>
      </c>
      <c r="O4379" s="31">
        <v>0.190855</v>
      </c>
      <c r="P4379" s="1">
        <v>9.0800440000000007E-3</v>
      </c>
      <c r="Q4379" t="s">
        <v>18</v>
      </c>
      <c r="R4379" t="s">
        <v>24</v>
      </c>
      <c r="S4379" t="s">
        <v>46169</v>
      </c>
    </row>
    <row r="4380" spans="1:19">
      <c r="A4380" t="s">
        <v>28164</v>
      </c>
      <c r="B4380" t="s">
        <v>289</v>
      </c>
      <c r="C4380">
        <v>113169697</v>
      </c>
      <c r="D4380">
        <v>113169688</v>
      </c>
      <c r="E4380">
        <v>113169709</v>
      </c>
      <c r="F4380" t="s">
        <v>18</v>
      </c>
      <c r="G4380" t="s">
        <v>19</v>
      </c>
      <c r="H4380" t="s">
        <v>28165</v>
      </c>
      <c r="I4380" t="s">
        <v>28166</v>
      </c>
      <c r="J4380" s="32">
        <v>-2</v>
      </c>
      <c r="K4380" s="32">
        <v>-1.67</v>
      </c>
      <c r="L4380" s="32">
        <v>0.33</v>
      </c>
      <c r="M4380" s="31">
        <v>4.60138746080064E-3</v>
      </c>
      <c r="N4380" s="31">
        <v>1.56885099970922E-3</v>
      </c>
      <c r="O4380" s="31">
        <v>0.19184899999999999</v>
      </c>
      <c r="P4380" s="1">
        <v>3.3574009999999999E-3</v>
      </c>
      <c r="Q4380" t="s">
        <v>19</v>
      </c>
      <c r="R4380" t="s">
        <v>18</v>
      </c>
      <c r="S4380" t="s">
        <v>46169</v>
      </c>
    </row>
    <row r="4381" spans="1:19">
      <c r="A4381" t="s">
        <v>28167</v>
      </c>
      <c r="B4381" t="s">
        <v>141</v>
      </c>
      <c r="C4381">
        <v>123597872</v>
      </c>
      <c r="D4381">
        <v>123597860</v>
      </c>
      <c r="E4381">
        <v>123597882</v>
      </c>
      <c r="F4381" t="s">
        <v>18</v>
      </c>
      <c r="G4381" t="s">
        <v>29</v>
      </c>
      <c r="H4381" t="s">
        <v>28168</v>
      </c>
      <c r="I4381" t="s">
        <v>28169</v>
      </c>
      <c r="J4381" s="32">
        <v>-1.64</v>
      </c>
      <c r="K4381" s="32">
        <v>-1.32</v>
      </c>
      <c r="L4381" s="32">
        <v>0.32</v>
      </c>
      <c r="M4381" s="31">
        <v>-2.91791467887816E-3</v>
      </c>
      <c r="N4381" s="31">
        <v>1.26638892372908E-3</v>
      </c>
      <c r="O4381" s="31">
        <v>0.35884700000000003</v>
      </c>
      <c r="P4381" s="1">
        <v>2.1215792000000001E-2</v>
      </c>
      <c r="Q4381" t="s">
        <v>18</v>
      </c>
      <c r="R4381" t="s">
        <v>29</v>
      </c>
      <c r="S4381" t="s">
        <v>46169</v>
      </c>
    </row>
    <row r="4382" spans="1:19">
      <c r="A4382" t="s">
        <v>28170</v>
      </c>
      <c r="B4382" t="s">
        <v>133</v>
      </c>
      <c r="C4382">
        <v>60041384</v>
      </c>
      <c r="D4382">
        <v>60041367</v>
      </c>
      <c r="E4382">
        <v>60041389</v>
      </c>
      <c r="F4382" t="s">
        <v>18</v>
      </c>
      <c r="G4382" t="s">
        <v>19</v>
      </c>
      <c r="H4382" t="s">
        <v>28171</v>
      </c>
      <c r="I4382" t="s">
        <v>28172</v>
      </c>
      <c r="J4382" s="32">
        <v>-1.64</v>
      </c>
      <c r="K4382" s="32">
        <v>-1.5</v>
      </c>
      <c r="L4382" s="32">
        <v>0.14000000000000001</v>
      </c>
      <c r="M4382" s="31">
        <v>4.3411710674157401E-3</v>
      </c>
      <c r="N4382" s="31">
        <v>1.8541780699877601E-3</v>
      </c>
      <c r="O4382" s="31">
        <v>0.14314099999999999</v>
      </c>
      <c r="P4382" s="1">
        <v>1.9217163999999998E-2</v>
      </c>
      <c r="Q4382" t="s">
        <v>18</v>
      </c>
      <c r="R4382" t="s">
        <v>19</v>
      </c>
      <c r="S4382" t="s">
        <v>46169</v>
      </c>
    </row>
    <row r="4383" spans="1:19">
      <c r="A4383" t="s">
        <v>28173</v>
      </c>
      <c r="B4383" t="s">
        <v>289</v>
      </c>
      <c r="C4383">
        <v>120476097</v>
      </c>
      <c r="D4383">
        <v>120476084</v>
      </c>
      <c r="E4383">
        <v>120476109</v>
      </c>
      <c r="F4383" t="s">
        <v>29</v>
      </c>
      <c r="G4383" t="s">
        <v>24</v>
      </c>
      <c r="H4383" t="s">
        <v>28174</v>
      </c>
      <c r="I4383" t="s">
        <v>28175</v>
      </c>
      <c r="J4383" s="32">
        <v>1</v>
      </c>
      <c r="K4383" s="32">
        <v>1.44</v>
      </c>
      <c r="L4383" s="32">
        <v>-0.44</v>
      </c>
      <c r="M4383" s="31">
        <v>4.1925848389665404E-3</v>
      </c>
      <c r="N4383" s="31">
        <v>1.29128589417233E-3</v>
      </c>
      <c r="O4383" s="31">
        <v>0.27833000000000002</v>
      </c>
      <c r="P4383" s="1">
        <v>1.166984E-3</v>
      </c>
      <c r="Q4383" t="s">
        <v>24</v>
      </c>
      <c r="R4383" t="s">
        <v>29</v>
      </c>
      <c r="S4383" t="s">
        <v>46168</v>
      </c>
    </row>
    <row r="4384" spans="1:19">
      <c r="A4384" t="s">
        <v>28176</v>
      </c>
      <c r="B4384" t="s">
        <v>133</v>
      </c>
      <c r="C4384">
        <v>60156546</v>
      </c>
      <c r="D4384">
        <v>60156541</v>
      </c>
      <c r="E4384">
        <v>60156569</v>
      </c>
      <c r="F4384" t="s">
        <v>29</v>
      </c>
      <c r="G4384" t="s">
        <v>18</v>
      </c>
      <c r="H4384" t="s">
        <v>28177</v>
      </c>
      <c r="I4384" t="s">
        <v>28178</v>
      </c>
      <c r="J4384" s="32">
        <v>-1.25</v>
      </c>
      <c r="K4384" s="32">
        <v>-1.36</v>
      </c>
      <c r="L4384" s="32">
        <v>-0.11</v>
      </c>
      <c r="M4384" s="31">
        <v>-3.42878206011836E-3</v>
      </c>
      <c r="N4384" s="31">
        <v>1.29115134033273E-3</v>
      </c>
      <c r="O4384" s="31">
        <v>0.364811</v>
      </c>
      <c r="P4384" s="1">
        <v>7.9167360000000006E-3</v>
      </c>
      <c r="Q4384" t="s">
        <v>29</v>
      </c>
      <c r="R4384" t="s">
        <v>18</v>
      </c>
      <c r="S4384" t="s">
        <v>46169</v>
      </c>
    </row>
    <row r="4385" spans="1:19">
      <c r="A4385" t="s">
        <v>7821</v>
      </c>
      <c r="B4385" t="s">
        <v>133</v>
      </c>
      <c r="C4385">
        <v>63680334</v>
      </c>
      <c r="D4385">
        <v>63680313</v>
      </c>
      <c r="E4385">
        <v>63680345</v>
      </c>
      <c r="F4385" t="s">
        <v>19</v>
      </c>
      <c r="G4385" t="s">
        <v>24</v>
      </c>
      <c r="H4385" t="s">
        <v>28179</v>
      </c>
      <c r="I4385" t="s">
        <v>28180</v>
      </c>
      <c r="J4385" s="32">
        <v>1.88</v>
      </c>
      <c r="K4385" s="32">
        <v>1.91</v>
      </c>
      <c r="L4385" s="32">
        <v>-0.03</v>
      </c>
      <c r="M4385" s="31">
        <v>-5.1494284035036404E-3</v>
      </c>
      <c r="N4385" s="31">
        <v>1.2071472260373999E-3</v>
      </c>
      <c r="O4385" s="31">
        <v>0.49304199999999998</v>
      </c>
      <c r="P4385" s="1">
        <v>1.9899999999999999E-5</v>
      </c>
      <c r="Q4385" t="s">
        <v>24</v>
      </c>
      <c r="R4385" t="s">
        <v>19</v>
      </c>
      <c r="S4385" t="s">
        <v>46168</v>
      </c>
    </row>
    <row r="4386" spans="1:19">
      <c r="A4386" t="s">
        <v>28181</v>
      </c>
      <c r="B4386" t="s">
        <v>133</v>
      </c>
      <c r="C4386">
        <v>65408828</v>
      </c>
      <c r="D4386">
        <v>65408812</v>
      </c>
      <c r="E4386">
        <v>65408833</v>
      </c>
      <c r="F4386" t="s">
        <v>24</v>
      </c>
      <c r="G4386" t="s">
        <v>29</v>
      </c>
      <c r="H4386" t="s">
        <v>28182</v>
      </c>
      <c r="I4386" t="s">
        <v>28183</v>
      </c>
      <c r="J4386" s="32">
        <v>1.67</v>
      </c>
      <c r="K4386" s="32">
        <v>1.52</v>
      </c>
      <c r="L4386" s="32">
        <v>0.15</v>
      </c>
      <c r="M4386" s="31">
        <v>2.4974263096934901E-3</v>
      </c>
      <c r="N4386" s="31">
        <v>1.2278576597021999E-3</v>
      </c>
      <c r="O4386" s="31">
        <v>0.39165</v>
      </c>
      <c r="P4386" s="1">
        <v>4.1954565999999999E-2</v>
      </c>
      <c r="Q4386" t="s">
        <v>24</v>
      </c>
      <c r="R4386" t="s">
        <v>29</v>
      </c>
      <c r="S4386" t="s">
        <v>46168</v>
      </c>
    </row>
    <row r="4387" spans="1:19">
      <c r="A4387" t="s">
        <v>28184</v>
      </c>
      <c r="B4387" t="s">
        <v>23</v>
      </c>
      <c r="C4387">
        <v>30814546</v>
      </c>
      <c r="D4387">
        <v>30814538</v>
      </c>
      <c r="E4387">
        <v>30814556</v>
      </c>
      <c r="F4387" t="s">
        <v>18</v>
      </c>
      <c r="G4387" t="s">
        <v>19</v>
      </c>
      <c r="H4387" t="s">
        <v>28185</v>
      </c>
      <c r="I4387" t="s">
        <v>28186</v>
      </c>
      <c r="J4387" s="32">
        <v>-2.2200000000000002</v>
      </c>
      <c r="K4387" s="32">
        <v>-2.06</v>
      </c>
      <c r="L4387" s="32">
        <v>0.16</v>
      </c>
      <c r="M4387" s="31">
        <v>5.7939482613372098E-3</v>
      </c>
      <c r="N4387" s="31">
        <v>1.79159488503048E-3</v>
      </c>
      <c r="O4387" s="31">
        <v>0.12823100000000001</v>
      </c>
      <c r="P4387" s="1">
        <v>1.220861E-3</v>
      </c>
      <c r="Q4387" t="s">
        <v>19</v>
      </c>
      <c r="R4387" t="s">
        <v>18</v>
      </c>
      <c r="S4387" t="s">
        <v>46169</v>
      </c>
    </row>
    <row r="4388" spans="1:19">
      <c r="A4388" t="s">
        <v>28187</v>
      </c>
      <c r="B4388" t="s">
        <v>23</v>
      </c>
      <c r="C4388">
        <v>32420003</v>
      </c>
      <c r="D4388">
        <v>32419995</v>
      </c>
      <c r="E4388">
        <v>32420013</v>
      </c>
      <c r="F4388" t="s">
        <v>19</v>
      </c>
      <c r="G4388" t="s">
        <v>24</v>
      </c>
      <c r="H4388" t="s">
        <v>28188</v>
      </c>
      <c r="I4388" t="s">
        <v>28189</v>
      </c>
      <c r="J4388" s="32">
        <v>1.72</v>
      </c>
      <c r="K4388" s="32">
        <v>1.89</v>
      </c>
      <c r="L4388" s="32">
        <v>-0.17</v>
      </c>
      <c r="M4388" s="31">
        <v>5.6621756260360496E-3</v>
      </c>
      <c r="N4388" s="31">
        <v>1.56762417753101E-3</v>
      </c>
      <c r="O4388" s="31">
        <v>0.13220699999999999</v>
      </c>
      <c r="P4388" s="1">
        <v>3.0390700000000002E-4</v>
      </c>
      <c r="Q4388" t="s">
        <v>24</v>
      </c>
      <c r="R4388" t="s">
        <v>19</v>
      </c>
      <c r="S4388" t="s">
        <v>46168</v>
      </c>
    </row>
    <row r="4389" spans="1:19">
      <c r="A4389" t="s">
        <v>28190</v>
      </c>
      <c r="B4389" t="s">
        <v>23</v>
      </c>
      <c r="C4389">
        <v>33802299</v>
      </c>
      <c r="D4389">
        <v>33802293</v>
      </c>
      <c r="E4389">
        <v>33802316</v>
      </c>
      <c r="F4389" t="s">
        <v>29</v>
      </c>
      <c r="G4389" t="s">
        <v>24</v>
      </c>
      <c r="H4389" t="s">
        <v>28191</v>
      </c>
      <c r="I4389" t="s">
        <v>28192</v>
      </c>
      <c r="J4389" s="32">
        <v>1.26</v>
      </c>
      <c r="K4389" s="32">
        <v>1.48</v>
      </c>
      <c r="L4389" s="32">
        <v>-0.22</v>
      </c>
      <c r="M4389" s="31">
        <v>-1.21632086292629E-2</v>
      </c>
      <c r="N4389" s="31">
        <v>1.4581451036057001E-3</v>
      </c>
      <c r="O4389" s="31">
        <v>0.27335999999999999</v>
      </c>
      <c r="P4389" s="1">
        <v>7.3300000000000003E-17</v>
      </c>
      <c r="Q4389" t="s">
        <v>24</v>
      </c>
      <c r="R4389" t="s">
        <v>29</v>
      </c>
      <c r="S4389" t="s">
        <v>46168</v>
      </c>
    </row>
    <row r="4390" spans="1:19">
      <c r="A4390" t="s">
        <v>28193</v>
      </c>
      <c r="B4390" t="s">
        <v>200</v>
      </c>
      <c r="C4390">
        <v>93177484</v>
      </c>
      <c r="D4390">
        <v>93177446</v>
      </c>
      <c r="E4390">
        <v>93177486</v>
      </c>
      <c r="F4390" t="s">
        <v>29</v>
      </c>
      <c r="G4390" t="s">
        <v>24</v>
      </c>
      <c r="H4390" t="s">
        <v>28194</v>
      </c>
      <c r="I4390" t="s">
        <v>28195</v>
      </c>
      <c r="J4390" s="32">
        <v>1.65</v>
      </c>
      <c r="K4390" s="32">
        <v>1.68</v>
      </c>
      <c r="L4390" s="32">
        <v>-0.03</v>
      </c>
      <c r="M4390" s="31">
        <v>-7.1587507576614702E-3</v>
      </c>
      <c r="N4390" s="31">
        <v>2.0781099736250299E-3</v>
      </c>
      <c r="O4390" s="31">
        <v>9.8409999999999997E-2</v>
      </c>
      <c r="P4390" s="1">
        <v>5.7140299999999995E-4</v>
      </c>
      <c r="Q4390" t="s">
        <v>29</v>
      </c>
      <c r="R4390" t="s">
        <v>24</v>
      </c>
      <c r="S4390" t="s">
        <v>46168</v>
      </c>
    </row>
    <row r="4391" spans="1:19">
      <c r="A4391" t="s">
        <v>28196</v>
      </c>
      <c r="B4391" t="s">
        <v>62</v>
      </c>
      <c r="C4391">
        <v>93544435</v>
      </c>
      <c r="D4391">
        <v>93544433</v>
      </c>
      <c r="E4391">
        <v>93544452</v>
      </c>
      <c r="F4391" t="s">
        <v>19</v>
      </c>
      <c r="G4391" t="s">
        <v>24</v>
      </c>
      <c r="H4391" t="s">
        <v>28197</v>
      </c>
      <c r="I4391" t="s">
        <v>28198</v>
      </c>
      <c r="J4391" s="32">
        <v>1.58</v>
      </c>
      <c r="K4391" s="32">
        <v>1.95</v>
      </c>
      <c r="L4391" s="32">
        <v>-0.37</v>
      </c>
      <c r="M4391" s="31">
        <v>-9.2430291853338505E-3</v>
      </c>
      <c r="N4391" s="31">
        <v>1.45214330326903E-3</v>
      </c>
      <c r="O4391" s="31">
        <v>0.23061599999999999</v>
      </c>
      <c r="P4391" s="1">
        <v>1.95E-10</v>
      </c>
      <c r="Q4391" t="s">
        <v>24</v>
      </c>
      <c r="R4391" t="s">
        <v>19</v>
      </c>
      <c r="S4391" t="s">
        <v>46168</v>
      </c>
    </row>
    <row r="4392" spans="1:19">
      <c r="A4392" t="s">
        <v>28199</v>
      </c>
      <c r="B4392" t="s">
        <v>81</v>
      </c>
      <c r="C4392">
        <v>119135025</v>
      </c>
      <c r="D4392">
        <v>119135000</v>
      </c>
      <c r="E4392">
        <v>119135027</v>
      </c>
      <c r="F4392" t="s">
        <v>24</v>
      </c>
      <c r="G4392" t="s">
        <v>29</v>
      </c>
      <c r="H4392" t="s">
        <v>28200</v>
      </c>
      <c r="I4392" t="s">
        <v>28201</v>
      </c>
      <c r="J4392" s="32">
        <v>1.93</v>
      </c>
      <c r="K4392" s="32">
        <v>1.52</v>
      </c>
      <c r="L4392" s="32">
        <v>0.41</v>
      </c>
      <c r="M4392" s="31">
        <v>-4.7205955120122097E-3</v>
      </c>
      <c r="N4392" s="31">
        <v>1.8459543417872399E-3</v>
      </c>
      <c r="O4392" s="31">
        <v>0.130219</v>
      </c>
      <c r="P4392" s="1">
        <v>1.0549864000000001E-2</v>
      </c>
      <c r="Q4392" t="s">
        <v>29</v>
      </c>
      <c r="R4392" t="s">
        <v>24</v>
      </c>
      <c r="S4392" t="s">
        <v>46168</v>
      </c>
    </row>
    <row r="4393" spans="1:19">
      <c r="A4393" t="s">
        <v>28202</v>
      </c>
      <c r="B4393" t="s">
        <v>141</v>
      </c>
      <c r="C4393">
        <v>132298553</v>
      </c>
      <c r="D4393">
        <v>132298548</v>
      </c>
      <c r="E4393">
        <v>132298566</v>
      </c>
      <c r="F4393" t="s">
        <v>29</v>
      </c>
      <c r="G4393" t="s">
        <v>24</v>
      </c>
      <c r="H4393" t="s">
        <v>28203</v>
      </c>
      <c r="I4393" t="s">
        <v>28204</v>
      </c>
      <c r="J4393" s="32">
        <v>2.17</v>
      </c>
      <c r="K4393" s="32">
        <v>2.33</v>
      </c>
      <c r="L4393" s="32">
        <v>-0.16</v>
      </c>
      <c r="M4393" s="31">
        <v>-3.5677383847741301E-3</v>
      </c>
      <c r="N4393" s="31">
        <v>1.3122097700805199E-3</v>
      </c>
      <c r="O4393" s="31">
        <v>0.282306</v>
      </c>
      <c r="P4393" s="1">
        <v>6.5503749999999998E-3</v>
      </c>
      <c r="Q4393" t="s">
        <v>29</v>
      </c>
      <c r="R4393" t="s">
        <v>24</v>
      </c>
      <c r="S4393" t="s">
        <v>46168</v>
      </c>
    </row>
    <row r="4394" spans="1:19">
      <c r="A4394" t="s">
        <v>28205</v>
      </c>
      <c r="B4394" t="s">
        <v>1530</v>
      </c>
      <c r="C4394">
        <v>15838519</v>
      </c>
      <c r="D4394">
        <v>15838494</v>
      </c>
      <c r="E4394">
        <v>15838523</v>
      </c>
      <c r="F4394" t="s">
        <v>19</v>
      </c>
      <c r="G4394" t="s">
        <v>18</v>
      </c>
      <c r="H4394" t="s">
        <v>28206</v>
      </c>
      <c r="I4394" t="s">
        <v>28207</v>
      </c>
      <c r="J4394" s="32">
        <v>-1.52</v>
      </c>
      <c r="K4394" s="32">
        <v>-1.55</v>
      </c>
      <c r="L4394" s="32">
        <v>-0.03</v>
      </c>
      <c r="M4394" s="31">
        <v>3.1016739552726501E-3</v>
      </c>
      <c r="N4394" s="31">
        <v>1.5234163442890199E-3</v>
      </c>
      <c r="O4394" s="31">
        <v>0.233598</v>
      </c>
      <c r="P4394" s="1">
        <v>4.1750468999999998E-2</v>
      </c>
      <c r="Q4394" t="s">
        <v>18</v>
      </c>
      <c r="R4394" t="s">
        <v>19</v>
      </c>
      <c r="S4394" t="s">
        <v>46169</v>
      </c>
    </row>
    <row r="4395" spans="1:19">
      <c r="A4395" t="s">
        <v>28208</v>
      </c>
      <c r="B4395" t="s">
        <v>259</v>
      </c>
      <c r="C4395">
        <v>161675478</v>
      </c>
      <c r="D4395">
        <v>161675475</v>
      </c>
      <c r="E4395">
        <v>161675511</v>
      </c>
      <c r="F4395" t="s">
        <v>18</v>
      </c>
      <c r="G4395" t="s">
        <v>19</v>
      </c>
      <c r="H4395" t="s">
        <v>28209</v>
      </c>
      <c r="I4395" t="s">
        <v>28210</v>
      </c>
      <c r="J4395" s="32">
        <v>1.53</v>
      </c>
      <c r="K4395" s="32">
        <v>1.61</v>
      </c>
      <c r="L4395" s="32">
        <v>-8.0000000000000099E-2</v>
      </c>
      <c r="M4395" s="31">
        <v>-3.86387381672724E-3</v>
      </c>
      <c r="N4395" s="31">
        <v>1.9411021071247001E-3</v>
      </c>
      <c r="O4395" s="31">
        <v>9.5427399999999996E-2</v>
      </c>
      <c r="P4395" s="1">
        <v>4.6529644000000002E-2</v>
      </c>
      <c r="Q4395" t="s">
        <v>19</v>
      </c>
      <c r="R4395" t="s">
        <v>18</v>
      </c>
      <c r="S4395" t="s">
        <v>46168</v>
      </c>
    </row>
    <row r="4396" spans="1:19">
      <c r="A4396" t="s">
        <v>28211</v>
      </c>
      <c r="B4396" t="s">
        <v>55</v>
      </c>
      <c r="C4396">
        <v>56975358</v>
      </c>
      <c r="D4396">
        <v>56975352</v>
      </c>
      <c r="E4396">
        <v>56975377</v>
      </c>
      <c r="F4396" t="s">
        <v>24</v>
      </c>
      <c r="G4396" t="s">
        <v>29</v>
      </c>
      <c r="H4396" t="s">
        <v>28212</v>
      </c>
      <c r="I4396" t="s">
        <v>28213</v>
      </c>
      <c r="J4396" s="32">
        <v>1.4</v>
      </c>
      <c r="K4396" s="32">
        <v>1.24</v>
      </c>
      <c r="L4396" s="32">
        <v>0.16</v>
      </c>
      <c r="M4396" s="31">
        <v>7.3820038541027398E-3</v>
      </c>
      <c r="N4396" s="31">
        <v>1.4907989159883E-3</v>
      </c>
      <c r="O4396" s="31">
        <v>0.21073600000000001</v>
      </c>
      <c r="P4396" s="1">
        <v>7.3600000000000003E-7</v>
      </c>
      <c r="Q4396" t="s">
        <v>24</v>
      </c>
      <c r="R4396" t="s">
        <v>29</v>
      </c>
      <c r="S4396" t="s">
        <v>46168</v>
      </c>
    </row>
    <row r="4397" spans="1:19">
      <c r="A4397" t="s">
        <v>7836</v>
      </c>
      <c r="B4397" t="s">
        <v>1530</v>
      </c>
      <c r="C4397">
        <v>30699523</v>
      </c>
      <c r="D4397">
        <v>30699505</v>
      </c>
      <c r="E4397">
        <v>30699534</v>
      </c>
      <c r="F4397" t="s">
        <v>24</v>
      </c>
      <c r="G4397" t="s">
        <v>18</v>
      </c>
      <c r="H4397" t="s">
        <v>28214</v>
      </c>
      <c r="I4397" t="s">
        <v>28215</v>
      </c>
      <c r="J4397" s="32">
        <v>1.62</v>
      </c>
      <c r="K4397" s="32">
        <v>1.34</v>
      </c>
      <c r="L4397" s="32">
        <v>0.28000000000000003</v>
      </c>
      <c r="M4397" s="31">
        <v>2.8985592522357199E-3</v>
      </c>
      <c r="N4397" s="31">
        <v>1.2118155743997799E-3</v>
      </c>
      <c r="O4397" s="31">
        <v>0.43041699999999999</v>
      </c>
      <c r="P4397" s="1">
        <v>1.6760746E-2</v>
      </c>
      <c r="Q4397" t="s">
        <v>24</v>
      </c>
      <c r="R4397" t="s">
        <v>18</v>
      </c>
      <c r="S4397" t="s">
        <v>46168</v>
      </c>
    </row>
    <row r="4398" spans="1:19">
      <c r="A4398" t="s">
        <v>28216</v>
      </c>
      <c r="B4398" t="s">
        <v>23</v>
      </c>
      <c r="C4398">
        <v>111314605</v>
      </c>
      <c r="D4398">
        <v>111314590</v>
      </c>
      <c r="E4398">
        <v>111314609</v>
      </c>
      <c r="F4398" t="s">
        <v>19</v>
      </c>
      <c r="G4398" t="s">
        <v>18</v>
      </c>
      <c r="H4398" t="s">
        <v>28217</v>
      </c>
      <c r="I4398" t="s">
        <v>28218</v>
      </c>
      <c r="J4398" s="32">
        <v>-1.68</v>
      </c>
      <c r="K4398" s="32">
        <v>-1.74</v>
      </c>
      <c r="L4398" s="32">
        <v>-6.0000000000000102E-2</v>
      </c>
      <c r="M4398" s="31">
        <v>-5.8582326847154099E-3</v>
      </c>
      <c r="N4398" s="31">
        <v>1.79822798677438E-3</v>
      </c>
      <c r="O4398" s="31">
        <v>0.163022</v>
      </c>
      <c r="P4398" s="1">
        <v>1.1228709999999999E-3</v>
      </c>
      <c r="Q4398" t="s">
        <v>18</v>
      </c>
      <c r="R4398" t="s">
        <v>19</v>
      </c>
      <c r="S4398" t="s">
        <v>46169</v>
      </c>
    </row>
    <row r="4399" spans="1:19">
      <c r="A4399" t="s">
        <v>28219</v>
      </c>
      <c r="B4399" t="s">
        <v>710</v>
      </c>
      <c r="C4399">
        <v>49132619</v>
      </c>
      <c r="D4399">
        <v>49132611</v>
      </c>
      <c r="E4399">
        <v>49132666</v>
      </c>
      <c r="F4399" t="s">
        <v>24</v>
      </c>
      <c r="G4399" t="s">
        <v>18</v>
      </c>
      <c r="H4399" t="s">
        <v>28220</v>
      </c>
      <c r="I4399" t="s">
        <v>28221</v>
      </c>
      <c r="J4399" s="32">
        <v>1.6</v>
      </c>
      <c r="K4399" s="32">
        <v>1.56</v>
      </c>
      <c r="L4399" s="32">
        <v>0.04</v>
      </c>
      <c r="M4399" s="31">
        <v>4.8822791785350398E-3</v>
      </c>
      <c r="N4399" s="31">
        <v>1.2197773880843301E-3</v>
      </c>
      <c r="O4399" s="31">
        <v>0.46322099999999999</v>
      </c>
      <c r="P4399" s="1">
        <v>6.2700000000000006E-5</v>
      </c>
      <c r="Q4399" t="s">
        <v>24</v>
      </c>
      <c r="R4399" t="s">
        <v>18</v>
      </c>
      <c r="S4399" t="s">
        <v>46168</v>
      </c>
    </row>
    <row r="4400" spans="1:19">
      <c r="A4400" t="s">
        <v>7841</v>
      </c>
      <c r="B4400" t="s">
        <v>269</v>
      </c>
      <c r="C4400">
        <v>43977155</v>
      </c>
      <c r="D4400">
        <v>43977143</v>
      </c>
      <c r="E4400">
        <v>43977176</v>
      </c>
      <c r="F4400" t="s">
        <v>29</v>
      </c>
      <c r="G4400" t="s">
        <v>24</v>
      </c>
      <c r="H4400" t="s">
        <v>28222</v>
      </c>
      <c r="I4400" t="s">
        <v>28223</v>
      </c>
      <c r="J4400" s="32">
        <v>1.18</v>
      </c>
      <c r="K4400" s="32">
        <v>1.52</v>
      </c>
      <c r="L4400" s="32">
        <v>-0.34</v>
      </c>
      <c r="M4400" s="31">
        <v>1.48038708565834E-2</v>
      </c>
      <c r="N4400" s="31">
        <v>2.8324632529965498E-3</v>
      </c>
      <c r="O4400" s="31">
        <v>4.4731600000000003E-2</v>
      </c>
      <c r="P4400" s="1">
        <v>1.73E-7</v>
      </c>
      <c r="Q4400" t="s">
        <v>24</v>
      </c>
      <c r="R4400" t="s">
        <v>29</v>
      </c>
      <c r="S4400" t="s">
        <v>46168</v>
      </c>
    </row>
    <row r="4401" spans="1:19">
      <c r="A4401" t="s">
        <v>28224</v>
      </c>
      <c r="B4401" t="s">
        <v>269</v>
      </c>
      <c r="C4401">
        <v>44003059</v>
      </c>
      <c r="D4401">
        <v>44003044</v>
      </c>
      <c r="E4401">
        <v>44003062</v>
      </c>
      <c r="F4401" t="s">
        <v>18</v>
      </c>
      <c r="G4401" t="s">
        <v>19</v>
      </c>
      <c r="H4401" t="s">
        <v>28225</v>
      </c>
      <c r="I4401" t="s">
        <v>28226</v>
      </c>
      <c r="J4401" s="32">
        <v>-1.83</v>
      </c>
      <c r="K4401" s="32">
        <v>-1.44</v>
      </c>
      <c r="L4401" s="32">
        <v>0.39</v>
      </c>
      <c r="M4401" s="31">
        <v>1.38868609560513E-2</v>
      </c>
      <c r="N4401" s="31">
        <v>2.8077503161164298E-3</v>
      </c>
      <c r="O4401" s="31">
        <v>4.5726000000000003E-2</v>
      </c>
      <c r="P4401" s="1">
        <v>7.5799999999999998E-7</v>
      </c>
      <c r="Q4401" t="s">
        <v>18</v>
      </c>
      <c r="R4401" t="s">
        <v>19</v>
      </c>
      <c r="S4401" t="s">
        <v>46169</v>
      </c>
    </row>
    <row r="4402" spans="1:19">
      <c r="A4402" t="s">
        <v>7844</v>
      </c>
      <c r="B4402" t="s">
        <v>51</v>
      </c>
      <c r="C4402">
        <v>31733564</v>
      </c>
      <c r="D4402">
        <v>31733545</v>
      </c>
      <c r="E4402">
        <v>31733564</v>
      </c>
      <c r="F4402" t="s">
        <v>19</v>
      </c>
      <c r="G4402" t="s">
        <v>18</v>
      </c>
      <c r="H4402" t="s">
        <v>28227</v>
      </c>
      <c r="I4402" t="s">
        <v>28228</v>
      </c>
      <c r="J4402" s="32">
        <v>-1.74</v>
      </c>
      <c r="K4402" s="32">
        <v>-1.95</v>
      </c>
      <c r="L4402" s="32">
        <v>-0.21</v>
      </c>
      <c r="M4402" s="31">
        <v>4.5976231946528601E-3</v>
      </c>
      <c r="N4402" s="31">
        <v>2.1316102515216199E-3</v>
      </c>
      <c r="O4402" s="31">
        <v>8.2504999999999995E-2</v>
      </c>
      <c r="P4402" s="1">
        <v>3.1015174E-2</v>
      </c>
      <c r="Q4402" t="s">
        <v>18</v>
      </c>
      <c r="R4402" t="s">
        <v>19</v>
      </c>
      <c r="S4402" t="s">
        <v>46169</v>
      </c>
    </row>
    <row r="4403" spans="1:19">
      <c r="A4403" t="s">
        <v>28229</v>
      </c>
      <c r="B4403" t="s">
        <v>23</v>
      </c>
      <c r="C4403">
        <v>32907673</v>
      </c>
      <c r="D4403">
        <v>32907664</v>
      </c>
      <c r="E4403">
        <v>32907684</v>
      </c>
      <c r="F4403" t="s">
        <v>19</v>
      </c>
      <c r="G4403" t="s">
        <v>18</v>
      </c>
      <c r="H4403" t="s">
        <v>28230</v>
      </c>
      <c r="I4403" t="s">
        <v>28231</v>
      </c>
      <c r="J4403" s="32">
        <v>-1.6</v>
      </c>
      <c r="K4403" s="32">
        <v>-1.85</v>
      </c>
      <c r="L4403" s="32">
        <v>-0.25</v>
      </c>
      <c r="M4403" s="31">
        <v>7.7361446373437302E-3</v>
      </c>
      <c r="N4403" s="31">
        <v>1.21394543244134E-3</v>
      </c>
      <c r="O4403" s="31">
        <v>0.41550700000000002</v>
      </c>
      <c r="P4403" s="1">
        <v>1.86E-10</v>
      </c>
      <c r="Q4403" t="s">
        <v>18</v>
      </c>
      <c r="R4403" t="s">
        <v>19</v>
      </c>
      <c r="S4403" t="s">
        <v>46169</v>
      </c>
    </row>
    <row r="4404" spans="1:19">
      <c r="A4404" t="s">
        <v>28232</v>
      </c>
      <c r="B4404" t="s">
        <v>269</v>
      </c>
      <c r="C4404">
        <v>50141044</v>
      </c>
      <c r="D4404">
        <v>50141025</v>
      </c>
      <c r="E4404">
        <v>50141047</v>
      </c>
      <c r="F4404" t="s">
        <v>18</v>
      </c>
      <c r="G4404" t="s">
        <v>19</v>
      </c>
      <c r="H4404" t="s">
        <v>28233</v>
      </c>
      <c r="I4404" t="s">
        <v>28234</v>
      </c>
      <c r="J4404" s="32">
        <v>-1.5</v>
      </c>
      <c r="K4404" s="32">
        <v>-1.45</v>
      </c>
      <c r="L4404" s="32">
        <v>0.05</v>
      </c>
      <c r="M4404" s="31">
        <v>-3.1910153133068802E-3</v>
      </c>
      <c r="N4404" s="31">
        <v>1.32228896270371E-3</v>
      </c>
      <c r="O4404" s="31">
        <v>0.26441399999999998</v>
      </c>
      <c r="P4404" s="1">
        <v>1.5810922000000002E-2</v>
      </c>
      <c r="Q4404" t="s">
        <v>19</v>
      </c>
      <c r="R4404" t="s">
        <v>18</v>
      </c>
      <c r="S4404" t="s">
        <v>46169</v>
      </c>
    </row>
    <row r="4405" spans="1:19">
      <c r="A4405" t="s">
        <v>28235</v>
      </c>
      <c r="B4405" t="s">
        <v>23</v>
      </c>
      <c r="C4405">
        <v>32894143</v>
      </c>
      <c r="D4405">
        <v>32894134</v>
      </c>
      <c r="E4405">
        <v>32894202</v>
      </c>
      <c r="F4405" t="s">
        <v>24</v>
      </c>
      <c r="G4405" t="s">
        <v>29</v>
      </c>
      <c r="H4405" t="s">
        <v>28236</v>
      </c>
      <c r="I4405" t="s">
        <v>28237</v>
      </c>
      <c r="J4405" s="32">
        <v>-1.74</v>
      </c>
      <c r="K4405" s="32">
        <v>-1.75</v>
      </c>
      <c r="L4405" s="32">
        <v>-0.01</v>
      </c>
      <c r="M4405" s="31">
        <v>7.9386442521289808E-3</v>
      </c>
      <c r="N4405" s="31">
        <v>2.00872236856716E-3</v>
      </c>
      <c r="O4405" s="31">
        <v>0.114314</v>
      </c>
      <c r="P4405" s="1">
        <v>7.75E-5</v>
      </c>
      <c r="Q4405" t="s">
        <v>29</v>
      </c>
      <c r="R4405" t="s">
        <v>24</v>
      </c>
      <c r="S4405" t="s">
        <v>46169</v>
      </c>
    </row>
    <row r="4406" spans="1:19">
      <c r="A4406" t="s">
        <v>28238</v>
      </c>
      <c r="B4406" t="s">
        <v>23</v>
      </c>
      <c r="C4406">
        <v>32856171</v>
      </c>
      <c r="D4406">
        <v>32856161</v>
      </c>
      <c r="E4406">
        <v>32856181</v>
      </c>
      <c r="F4406" t="s">
        <v>29</v>
      </c>
      <c r="G4406" t="s">
        <v>24</v>
      </c>
      <c r="H4406" t="s">
        <v>28239</v>
      </c>
      <c r="I4406" t="s">
        <v>28240</v>
      </c>
      <c r="J4406" s="32">
        <v>1.5</v>
      </c>
      <c r="K4406" s="32">
        <v>1.55</v>
      </c>
      <c r="L4406" s="32">
        <v>-0.05</v>
      </c>
      <c r="M4406" s="31">
        <v>-1.7730375419855799E-2</v>
      </c>
      <c r="N4406" s="31">
        <v>3.8214111803875298E-3</v>
      </c>
      <c r="O4406" s="31">
        <v>2.8826999999999998E-2</v>
      </c>
      <c r="P4406" s="1">
        <v>3.49E-6</v>
      </c>
      <c r="Q4406" t="s">
        <v>24</v>
      </c>
      <c r="R4406" t="s">
        <v>29</v>
      </c>
      <c r="S4406" t="s">
        <v>46168</v>
      </c>
    </row>
    <row r="4407" spans="1:19">
      <c r="A4407" t="s">
        <v>28241</v>
      </c>
      <c r="B4407" t="s">
        <v>23</v>
      </c>
      <c r="C4407">
        <v>32828703</v>
      </c>
      <c r="D4407">
        <v>32828666</v>
      </c>
      <c r="E4407">
        <v>32828711</v>
      </c>
      <c r="F4407" t="s">
        <v>18</v>
      </c>
      <c r="G4407" t="s">
        <v>19</v>
      </c>
      <c r="H4407" t="s">
        <v>28242</v>
      </c>
      <c r="I4407" t="s">
        <v>28243</v>
      </c>
      <c r="J4407" s="32">
        <v>-2.1800000000000002</v>
      </c>
      <c r="K4407" s="32">
        <v>-2.11</v>
      </c>
      <c r="L4407" s="32">
        <v>7.0000000000000298E-2</v>
      </c>
      <c r="M4407" s="31">
        <v>3.9820035486860398E-3</v>
      </c>
      <c r="N4407" s="31">
        <v>1.2981731189043301E-3</v>
      </c>
      <c r="O4407" s="31">
        <v>0.34095399999999998</v>
      </c>
      <c r="P4407" s="1">
        <v>2.1593680000000001E-3</v>
      </c>
      <c r="Q4407" t="s">
        <v>19</v>
      </c>
      <c r="R4407" t="s">
        <v>18</v>
      </c>
      <c r="S4407" t="s">
        <v>46169</v>
      </c>
    </row>
    <row r="4408" spans="1:19">
      <c r="A4408" t="s">
        <v>28244</v>
      </c>
      <c r="B4408" t="s">
        <v>62</v>
      </c>
      <c r="C4408">
        <v>42254044</v>
      </c>
      <c r="D4408">
        <v>42254010</v>
      </c>
      <c r="E4408">
        <v>42254046</v>
      </c>
      <c r="F4408" t="s">
        <v>19</v>
      </c>
      <c r="G4408" t="s">
        <v>18</v>
      </c>
      <c r="H4408" t="s">
        <v>28245</v>
      </c>
      <c r="I4408" t="s">
        <v>28246</v>
      </c>
      <c r="J4408" s="32">
        <v>-1.33</v>
      </c>
      <c r="K4408" s="32">
        <v>-1.36</v>
      </c>
      <c r="L4408" s="32">
        <v>-0.03</v>
      </c>
      <c r="M4408" s="31">
        <v>-7.9181538528273407E-3</v>
      </c>
      <c r="N4408" s="31">
        <v>3.1243381055198402E-3</v>
      </c>
      <c r="O4408" s="31">
        <v>2.98211E-2</v>
      </c>
      <c r="P4408" s="1">
        <v>1.1265743E-2</v>
      </c>
      <c r="Q4408" t="s">
        <v>18</v>
      </c>
      <c r="R4408" t="s">
        <v>19</v>
      </c>
      <c r="S4408" t="s">
        <v>46169</v>
      </c>
    </row>
    <row r="4409" spans="1:19">
      <c r="A4409" t="s">
        <v>28247</v>
      </c>
      <c r="B4409" t="s">
        <v>55</v>
      </c>
      <c r="C4409">
        <v>113194720</v>
      </c>
      <c r="D4409">
        <v>113194690</v>
      </c>
      <c r="E4409">
        <v>113194721</v>
      </c>
      <c r="F4409" t="s">
        <v>29</v>
      </c>
      <c r="G4409" t="s">
        <v>24</v>
      </c>
      <c r="H4409" t="s">
        <v>28248</v>
      </c>
      <c r="I4409" t="s">
        <v>28249</v>
      </c>
      <c r="J4409" s="32">
        <v>1.71</v>
      </c>
      <c r="K4409" s="32">
        <v>1.94</v>
      </c>
      <c r="L4409" s="32">
        <v>-0.23</v>
      </c>
      <c r="M4409" s="31">
        <v>4.3072759767412002E-3</v>
      </c>
      <c r="N4409" s="31">
        <v>1.2700673991265299E-3</v>
      </c>
      <c r="O4409" s="31">
        <v>0.326044</v>
      </c>
      <c r="P4409" s="1">
        <v>6.9542599999999997E-4</v>
      </c>
      <c r="Q4409" t="s">
        <v>29</v>
      </c>
      <c r="R4409" t="s">
        <v>24</v>
      </c>
      <c r="S4409" t="s">
        <v>46168</v>
      </c>
    </row>
    <row r="4410" spans="1:19">
      <c r="A4410" t="s">
        <v>28250</v>
      </c>
      <c r="B4410" t="s">
        <v>200</v>
      </c>
      <c r="C4410">
        <v>127166841</v>
      </c>
      <c r="D4410">
        <v>127166821</v>
      </c>
      <c r="E4410">
        <v>127166844</v>
      </c>
      <c r="F4410" t="s">
        <v>24</v>
      </c>
      <c r="G4410" t="s">
        <v>29</v>
      </c>
      <c r="H4410" t="s">
        <v>28251</v>
      </c>
      <c r="I4410" t="s">
        <v>28252</v>
      </c>
      <c r="J4410" s="32">
        <v>1.87</v>
      </c>
      <c r="K4410" s="32">
        <v>1.57</v>
      </c>
      <c r="L4410" s="32">
        <v>0.3</v>
      </c>
      <c r="M4410" s="31">
        <v>3.3080901227334099E-3</v>
      </c>
      <c r="N4410" s="31">
        <v>1.2101002596661701E-3</v>
      </c>
      <c r="O4410" s="31">
        <v>0.48111300000000001</v>
      </c>
      <c r="P4410" s="1">
        <v>6.2620940000000002E-3</v>
      </c>
      <c r="Q4410" t="s">
        <v>29</v>
      </c>
      <c r="R4410" t="s">
        <v>24</v>
      </c>
      <c r="S4410" t="s">
        <v>46168</v>
      </c>
    </row>
    <row r="4411" spans="1:19">
      <c r="A4411" t="s">
        <v>28253</v>
      </c>
      <c r="B4411" t="s">
        <v>51</v>
      </c>
      <c r="C4411">
        <v>32986988</v>
      </c>
      <c r="D4411">
        <v>32986972</v>
      </c>
      <c r="E4411">
        <v>32986992</v>
      </c>
      <c r="F4411" t="s">
        <v>19</v>
      </c>
      <c r="G4411" t="s">
        <v>18</v>
      </c>
      <c r="H4411" t="s">
        <v>28254</v>
      </c>
      <c r="I4411" t="s">
        <v>28255</v>
      </c>
      <c r="J4411" s="32">
        <v>1.55</v>
      </c>
      <c r="K4411" s="32">
        <v>1.5</v>
      </c>
      <c r="L4411" s="32">
        <v>0.05</v>
      </c>
      <c r="M4411" s="31">
        <v>-2.7683409305843498E-3</v>
      </c>
      <c r="N4411" s="31">
        <v>1.2166526005511901E-3</v>
      </c>
      <c r="O4411" s="31">
        <v>0.429423</v>
      </c>
      <c r="P4411" s="1">
        <v>2.2883443E-2</v>
      </c>
      <c r="Q4411" t="s">
        <v>19</v>
      </c>
      <c r="R4411" t="s">
        <v>18</v>
      </c>
      <c r="S4411" t="s">
        <v>46168</v>
      </c>
    </row>
    <row r="4412" spans="1:19">
      <c r="A4412" t="s">
        <v>28256</v>
      </c>
      <c r="B4412" t="s">
        <v>200</v>
      </c>
      <c r="C4412">
        <v>111139029</v>
      </c>
      <c r="D4412">
        <v>111139002</v>
      </c>
      <c r="E4412">
        <v>111139036</v>
      </c>
      <c r="F4412" t="s">
        <v>24</v>
      </c>
      <c r="G4412" t="s">
        <v>29</v>
      </c>
      <c r="H4412" t="s">
        <v>28257</v>
      </c>
      <c r="I4412" t="s">
        <v>28258</v>
      </c>
      <c r="J4412" s="32">
        <v>-1.62</v>
      </c>
      <c r="K4412" s="32">
        <v>-1.71</v>
      </c>
      <c r="L4412" s="32">
        <v>-8.99999999999999E-2</v>
      </c>
      <c r="M4412" s="31">
        <v>3.0137642704504601E-3</v>
      </c>
      <c r="N4412" s="31">
        <v>1.19693287168599E-3</v>
      </c>
      <c r="O4412" s="31">
        <v>0.47713699999999998</v>
      </c>
      <c r="P4412" s="1">
        <v>1.1805487999999999E-2</v>
      </c>
      <c r="Q4412" t="s">
        <v>24</v>
      </c>
      <c r="R4412" t="s">
        <v>29</v>
      </c>
      <c r="S4412" t="s">
        <v>46169</v>
      </c>
    </row>
    <row r="4413" spans="1:19">
      <c r="A4413" t="s">
        <v>7847</v>
      </c>
      <c r="B4413" t="s">
        <v>133</v>
      </c>
      <c r="C4413">
        <v>121078192</v>
      </c>
      <c r="D4413">
        <v>121078163</v>
      </c>
      <c r="E4413">
        <v>121078209</v>
      </c>
      <c r="F4413" t="s">
        <v>18</v>
      </c>
      <c r="G4413" t="s">
        <v>24</v>
      </c>
      <c r="H4413" t="s">
        <v>28259</v>
      </c>
      <c r="I4413" t="s">
        <v>28260</v>
      </c>
      <c r="J4413" s="32">
        <v>1.26</v>
      </c>
      <c r="K4413" s="32">
        <v>1.43</v>
      </c>
      <c r="L4413" s="32">
        <v>-0.17</v>
      </c>
      <c r="M4413" s="31">
        <v>5.94288022844846E-3</v>
      </c>
      <c r="N4413" s="31">
        <v>2.0130667967112399E-3</v>
      </c>
      <c r="O4413" s="31">
        <v>8.6481100000000005E-2</v>
      </c>
      <c r="P4413" s="1">
        <v>3.1556700000000002E-3</v>
      </c>
      <c r="Q4413" t="s">
        <v>24</v>
      </c>
      <c r="R4413" t="s">
        <v>18</v>
      </c>
      <c r="S4413" t="s">
        <v>46168</v>
      </c>
    </row>
    <row r="4414" spans="1:19">
      <c r="A4414" t="s">
        <v>28261</v>
      </c>
      <c r="B4414" t="s">
        <v>169</v>
      </c>
      <c r="C4414">
        <v>73068935</v>
      </c>
      <c r="D4414">
        <v>73068914</v>
      </c>
      <c r="E4414">
        <v>73068936</v>
      </c>
      <c r="F4414" t="s">
        <v>29</v>
      </c>
      <c r="G4414" t="s">
        <v>19</v>
      </c>
      <c r="H4414" t="s">
        <v>28262</v>
      </c>
      <c r="I4414" t="s">
        <v>28263</v>
      </c>
      <c r="J4414" s="32">
        <v>1.45</v>
      </c>
      <c r="K4414" s="32">
        <v>1.45</v>
      </c>
      <c r="L4414" s="32">
        <v>0</v>
      </c>
      <c r="M4414" s="31">
        <v>-3.6164269437800999E-3</v>
      </c>
      <c r="N4414" s="31">
        <v>1.7374838873708001E-3</v>
      </c>
      <c r="O4414" s="31">
        <v>0.14512900000000001</v>
      </c>
      <c r="P4414" s="1">
        <v>3.7395836000000002E-2</v>
      </c>
      <c r="Q4414" t="s">
        <v>19</v>
      </c>
      <c r="R4414" t="s">
        <v>29</v>
      </c>
      <c r="S4414" t="s">
        <v>46168</v>
      </c>
    </row>
    <row r="4415" spans="1:19">
      <c r="A4415" t="s">
        <v>28264</v>
      </c>
      <c r="B4415" t="s">
        <v>17</v>
      </c>
      <c r="C4415">
        <v>25597441</v>
      </c>
      <c r="D4415">
        <v>25597440</v>
      </c>
      <c r="E4415">
        <v>25597460</v>
      </c>
      <c r="F4415" t="s">
        <v>18</v>
      </c>
      <c r="G4415" t="s">
        <v>24</v>
      </c>
      <c r="H4415" t="s">
        <v>28265</v>
      </c>
      <c r="I4415" t="s">
        <v>28266</v>
      </c>
      <c r="J4415" s="32">
        <v>-1.65</v>
      </c>
      <c r="K4415" s="32">
        <v>-1.45</v>
      </c>
      <c r="L4415" s="32">
        <v>0.2</v>
      </c>
      <c r="M4415" s="31">
        <v>-6.0300565527682598E-3</v>
      </c>
      <c r="N4415" s="31">
        <v>1.9805269000269798E-3</v>
      </c>
      <c r="O4415" s="31">
        <v>0.109344</v>
      </c>
      <c r="P4415" s="1">
        <v>2.3293350000000001E-3</v>
      </c>
      <c r="Q4415" t="s">
        <v>18</v>
      </c>
      <c r="R4415" t="s">
        <v>24</v>
      </c>
      <c r="S4415" t="s">
        <v>46169</v>
      </c>
    </row>
    <row r="4416" spans="1:19">
      <c r="A4416" t="s">
        <v>7850</v>
      </c>
      <c r="B4416" t="s">
        <v>169</v>
      </c>
      <c r="C4416">
        <v>73672592</v>
      </c>
      <c r="D4416">
        <v>73672581</v>
      </c>
      <c r="E4416">
        <v>73672614</v>
      </c>
      <c r="F4416" t="s">
        <v>18</v>
      </c>
      <c r="G4416" t="s">
        <v>19</v>
      </c>
      <c r="H4416" t="s">
        <v>28267</v>
      </c>
      <c r="I4416" t="s">
        <v>28268</v>
      </c>
      <c r="J4416" s="32">
        <v>-1.55</v>
      </c>
      <c r="K4416" s="32">
        <v>-1.18</v>
      </c>
      <c r="L4416" s="32">
        <v>0.37</v>
      </c>
      <c r="M4416" s="31">
        <v>3.9484900577916697E-3</v>
      </c>
      <c r="N4416" s="31">
        <v>1.2619203740260999E-3</v>
      </c>
      <c r="O4416" s="31">
        <v>0.33101399999999997</v>
      </c>
      <c r="P4416" s="1">
        <v>1.754301E-3</v>
      </c>
      <c r="Q4416" t="s">
        <v>18</v>
      </c>
      <c r="R4416" t="s">
        <v>19</v>
      </c>
      <c r="S4416" t="s">
        <v>46169</v>
      </c>
    </row>
    <row r="4417" spans="1:19">
      <c r="A4417" t="s">
        <v>28269</v>
      </c>
      <c r="B4417" t="s">
        <v>55</v>
      </c>
      <c r="C4417">
        <v>160183578</v>
      </c>
      <c r="D4417">
        <v>160183571</v>
      </c>
      <c r="E4417">
        <v>160183593</v>
      </c>
      <c r="F4417" t="s">
        <v>24</v>
      </c>
      <c r="G4417" t="s">
        <v>18</v>
      </c>
      <c r="H4417" t="s">
        <v>28270</v>
      </c>
      <c r="I4417" t="s">
        <v>28271</v>
      </c>
      <c r="J4417" s="32">
        <v>1.95</v>
      </c>
      <c r="K4417" s="32">
        <v>1.59</v>
      </c>
      <c r="L4417" s="32">
        <v>0.36</v>
      </c>
      <c r="M4417" s="31">
        <v>3.84391903228008E-3</v>
      </c>
      <c r="N4417" s="31">
        <v>1.28438967891093E-3</v>
      </c>
      <c r="O4417" s="31">
        <v>0.31113299999999999</v>
      </c>
      <c r="P4417" s="1">
        <v>2.7643250000000002E-3</v>
      </c>
      <c r="Q4417" t="s">
        <v>24</v>
      </c>
      <c r="R4417" t="s">
        <v>18</v>
      </c>
      <c r="S4417" t="s">
        <v>46168</v>
      </c>
    </row>
    <row r="4418" spans="1:19">
      <c r="A4418" t="s">
        <v>28272</v>
      </c>
      <c r="B4418" t="s">
        <v>133</v>
      </c>
      <c r="C4418">
        <v>92552058</v>
      </c>
      <c r="D4418">
        <v>92552043</v>
      </c>
      <c r="E4418">
        <v>92552062</v>
      </c>
      <c r="F4418" t="s">
        <v>29</v>
      </c>
      <c r="G4418" t="s">
        <v>24</v>
      </c>
      <c r="H4418" t="s">
        <v>28273</v>
      </c>
      <c r="I4418" t="s">
        <v>28274</v>
      </c>
      <c r="J4418" s="32">
        <v>2.11</v>
      </c>
      <c r="K4418" s="32">
        <v>2.4700000000000002</v>
      </c>
      <c r="L4418" s="32">
        <v>-0.36</v>
      </c>
      <c r="M4418" s="31">
        <v>-5.3201990506930299E-3</v>
      </c>
      <c r="N4418" s="31">
        <v>1.1829581745808101E-3</v>
      </c>
      <c r="O4418" s="31">
        <v>0.44234600000000002</v>
      </c>
      <c r="P4418" s="1">
        <v>6.8800000000000002E-6</v>
      </c>
      <c r="Q4418" t="s">
        <v>24</v>
      </c>
      <c r="R4418" t="s">
        <v>29</v>
      </c>
      <c r="S4418" t="s">
        <v>46168</v>
      </c>
    </row>
    <row r="4419" spans="1:19">
      <c r="A4419" t="s">
        <v>28275</v>
      </c>
      <c r="B4419" t="s">
        <v>374</v>
      </c>
      <c r="C4419">
        <v>72011342</v>
      </c>
      <c r="D4419">
        <v>72011341</v>
      </c>
      <c r="E4419">
        <v>72011360</v>
      </c>
      <c r="F4419" t="s">
        <v>19</v>
      </c>
      <c r="G4419" t="s">
        <v>24</v>
      </c>
      <c r="H4419" t="s">
        <v>28276</v>
      </c>
      <c r="I4419" t="s">
        <v>28277</v>
      </c>
      <c r="J4419" s="32">
        <v>1.37</v>
      </c>
      <c r="K4419" s="32">
        <v>1.74</v>
      </c>
      <c r="L4419" s="32">
        <v>-0.37</v>
      </c>
      <c r="M4419" s="31">
        <v>-4.36296745374229E-3</v>
      </c>
      <c r="N4419" s="31">
        <v>1.4953945641744499E-3</v>
      </c>
      <c r="O4419" s="31">
        <v>0.212724</v>
      </c>
      <c r="P4419" s="1">
        <v>3.5273330000000001E-3</v>
      </c>
      <c r="Q4419" t="s">
        <v>24</v>
      </c>
      <c r="R4419" t="s">
        <v>19</v>
      </c>
      <c r="S4419" t="s">
        <v>46168</v>
      </c>
    </row>
    <row r="4420" spans="1:19">
      <c r="A4420" t="s">
        <v>28278</v>
      </c>
      <c r="B4420" t="s">
        <v>17</v>
      </c>
      <c r="C4420">
        <v>23009617</v>
      </c>
      <c r="D4420">
        <v>23009606</v>
      </c>
      <c r="E4420">
        <v>23009621</v>
      </c>
      <c r="F4420" t="s">
        <v>24</v>
      </c>
      <c r="G4420" t="s">
        <v>29</v>
      </c>
      <c r="H4420" t="s">
        <v>28279</v>
      </c>
      <c r="I4420" t="s">
        <v>28280</v>
      </c>
      <c r="J4420" s="32">
        <v>-2.0699999999999998</v>
      </c>
      <c r="K4420" s="32">
        <v>-2.13</v>
      </c>
      <c r="L4420" s="32">
        <v>-6.0000000000000102E-2</v>
      </c>
      <c r="M4420" s="31">
        <v>-6.3229460488720196E-3</v>
      </c>
      <c r="N4420" s="31">
        <v>2.0964823464157301E-3</v>
      </c>
      <c r="O4420" s="31">
        <v>8.8469199999999998E-2</v>
      </c>
      <c r="P4420" s="1">
        <v>2.5615130000000001E-3</v>
      </c>
      <c r="Q4420" t="s">
        <v>29</v>
      </c>
      <c r="R4420" t="s">
        <v>24</v>
      </c>
      <c r="S4420" t="s">
        <v>46169</v>
      </c>
    </row>
    <row r="4421" spans="1:19">
      <c r="A4421" t="s">
        <v>7853</v>
      </c>
      <c r="B4421" t="s">
        <v>17</v>
      </c>
      <c r="C4421">
        <v>24735578</v>
      </c>
      <c r="D4421">
        <v>24735570</v>
      </c>
      <c r="E4421">
        <v>24735596</v>
      </c>
      <c r="F4421" t="s">
        <v>18</v>
      </c>
      <c r="G4421" t="s">
        <v>24</v>
      </c>
      <c r="H4421" t="s">
        <v>7854</v>
      </c>
      <c r="I4421" t="s">
        <v>7855</v>
      </c>
      <c r="J4421" s="32">
        <v>2.08</v>
      </c>
      <c r="K4421" s="32">
        <v>2.15</v>
      </c>
      <c r="L4421" s="32">
        <v>-6.9999999999999798E-2</v>
      </c>
      <c r="M4421" s="31">
        <v>6.4266925280264701E-3</v>
      </c>
      <c r="N4421" s="31">
        <v>1.2719279960154901E-3</v>
      </c>
      <c r="O4421" s="31">
        <v>0.34592400000000001</v>
      </c>
      <c r="P4421" s="1">
        <v>4.3599999999999999E-7</v>
      </c>
      <c r="Q4421" t="s">
        <v>18</v>
      </c>
      <c r="R4421" t="s">
        <v>24</v>
      </c>
      <c r="S4421" t="s">
        <v>46168</v>
      </c>
    </row>
    <row r="4422" spans="1:19">
      <c r="A4422" t="s">
        <v>28281</v>
      </c>
      <c r="B4422" t="s">
        <v>17</v>
      </c>
      <c r="C4422">
        <v>24737158</v>
      </c>
      <c r="D4422">
        <v>24737134</v>
      </c>
      <c r="E4422">
        <v>24737160</v>
      </c>
      <c r="F4422" t="s">
        <v>24</v>
      </c>
      <c r="G4422" t="s">
        <v>29</v>
      </c>
      <c r="H4422" t="s">
        <v>28282</v>
      </c>
      <c r="I4422" t="s">
        <v>28283</v>
      </c>
      <c r="J4422" s="32">
        <v>-1.69</v>
      </c>
      <c r="K4422" s="32">
        <v>-1.81</v>
      </c>
      <c r="L4422" s="32">
        <v>-0.12</v>
      </c>
      <c r="M4422" s="31">
        <v>-7.8839393700362703E-3</v>
      </c>
      <c r="N4422" s="31">
        <v>1.7354043358356801E-3</v>
      </c>
      <c r="O4422" s="31">
        <v>0.130219</v>
      </c>
      <c r="P4422" s="1">
        <v>5.5500000000000002E-6</v>
      </c>
      <c r="Q4422" t="s">
        <v>29</v>
      </c>
      <c r="R4422" t="s">
        <v>24</v>
      </c>
      <c r="S4422" t="s">
        <v>46169</v>
      </c>
    </row>
    <row r="4423" spans="1:19">
      <c r="A4423" t="s">
        <v>7856</v>
      </c>
      <c r="B4423" t="s">
        <v>17</v>
      </c>
      <c r="C4423">
        <v>33083813</v>
      </c>
      <c r="D4423">
        <v>33083806</v>
      </c>
      <c r="E4423">
        <v>33083826</v>
      </c>
      <c r="F4423" t="s">
        <v>19</v>
      </c>
      <c r="G4423" t="s">
        <v>24</v>
      </c>
      <c r="H4423" t="s">
        <v>28284</v>
      </c>
      <c r="I4423" t="s">
        <v>28285</v>
      </c>
      <c r="J4423" s="32">
        <v>1.5</v>
      </c>
      <c r="K4423" s="32">
        <v>1.7</v>
      </c>
      <c r="L4423" s="32">
        <v>-0.2</v>
      </c>
      <c r="M4423" s="31">
        <v>-5.8942883644387501E-3</v>
      </c>
      <c r="N4423" s="31">
        <v>1.9465116695919799E-3</v>
      </c>
      <c r="O4423" s="31">
        <v>9.0457300000000004E-2</v>
      </c>
      <c r="P4423" s="1">
        <v>2.4607299999999999E-3</v>
      </c>
      <c r="Q4423" t="s">
        <v>24</v>
      </c>
      <c r="R4423" t="s">
        <v>19</v>
      </c>
      <c r="S4423" t="s">
        <v>46168</v>
      </c>
    </row>
    <row r="4424" spans="1:19">
      <c r="A4424" t="s">
        <v>7859</v>
      </c>
      <c r="B4424" t="s">
        <v>17</v>
      </c>
      <c r="C4424">
        <v>33083822</v>
      </c>
      <c r="D4424">
        <v>33083806</v>
      </c>
      <c r="E4424">
        <v>33083826</v>
      </c>
      <c r="F4424" t="s">
        <v>19</v>
      </c>
      <c r="G4424" t="s">
        <v>18</v>
      </c>
      <c r="H4424" t="s">
        <v>28286</v>
      </c>
      <c r="I4424" t="s">
        <v>28285</v>
      </c>
      <c r="J4424" s="32">
        <v>1.85</v>
      </c>
      <c r="K4424" s="32">
        <v>1.7</v>
      </c>
      <c r="L4424" s="32">
        <v>0.15</v>
      </c>
      <c r="M4424" s="31">
        <v>-5.6909712378577599E-3</v>
      </c>
      <c r="N4424" s="31">
        <v>1.95286739140656E-3</v>
      </c>
      <c r="O4424" s="31">
        <v>9.1451299999999999E-2</v>
      </c>
      <c r="P4424" s="1">
        <v>3.5664519999999999E-3</v>
      </c>
      <c r="Q4424" t="s">
        <v>18</v>
      </c>
      <c r="R4424" t="s">
        <v>19</v>
      </c>
      <c r="S4424" t="s">
        <v>46168</v>
      </c>
    </row>
    <row r="4425" spans="1:19">
      <c r="A4425" t="s">
        <v>28287</v>
      </c>
      <c r="B4425" t="s">
        <v>17</v>
      </c>
      <c r="C4425">
        <v>43048831</v>
      </c>
      <c r="D4425">
        <v>43048822</v>
      </c>
      <c r="E4425">
        <v>43048849</v>
      </c>
      <c r="F4425" t="s">
        <v>18</v>
      </c>
      <c r="G4425" t="s">
        <v>24</v>
      </c>
      <c r="H4425" t="s">
        <v>28288</v>
      </c>
      <c r="I4425" t="s">
        <v>28289</v>
      </c>
      <c r="J4425" s="32">
        <v>1.3</v>
      </c>
      <c r="K4425" s="32">
        <v>1.48</v>
      </c>
      <c r="L4425" s="32">
        <v>-0.18</v>
      </c>
      <c r="M4425" s="31">
        <v>-5.16140081460955E-3</v>
      </c>
      <c r="N4425" s="31">
        <v>1.57041235613395E-3</v>
      </c>
      <c r="O4425" s="31">
        <v>0.17494999999999999</v>
      </c>
      <c r="P4425" s="1">
        <v>1.013856E-3</v>
      </c>
      <c r="Q4425" t="s">
        <v>24</v>
      </c>
      <c r="R4425" t="s">
        <v>18</v>
      </c>
      <c r="S4425" t="s">
        <v>46168</v>
      </c>
    </row>
    <row r="4426" spans="1:19">
      <c r="A4426" t="s">
        <v>7861</v>
      </c>
      <c r="B4426" t="s">
        <v>17</v>
      </c>
      <c r="C4426">
        <v>46218752</v>
      </c>
      <c r="D4426">
        <v>46218736</v>
      </c>
      <c r="E4426">
        <v>46218760</v>
      </c>
      <c r="F4426" t="s">
        <v>24</v>
      </c>
      <c r="G4426" t="s">
        <v>29</v>
      </c>
      <c r="H4426" t="s">
        <v>28290</v>
      </c>
      <c r="I4426" t="s">
        <v>28291</v>
      </c>
      <c r="J4426" s="32">
        <v>1.75</v>
      </c>
      <c r="K4426" s="32">
        <v>1.71</v>
      </c>
      <c r="L4426" s="32">
        <v>0.04</v>
      </c>
      <c r="M4426" s="31">
        <v>-5.7913131076140099E-3</v>
      </c>
      <c r="N4426" s="31">
        <v>2.3158508704766599E-3</v>
      </c>
      <c r="O4426" s="31">
        <v>7.8529000000000002E-2</v>
      </c>
      <c r="P4426" s="1">
        <v>1.2393833E-2</v>
      </c>
      <c r="Q4426" t="s">
        <v>24</v>
      </c>
      <c r="R4426" t="s">
        <v>29</v>
      </c>
      <c r="S4426" t="s">
        <v>46168</v>
      </c>
    </row>
    <row r="4427" spans="1:19">
      <c r="A4427" t="s">
        <v>7864</v>
      </c>
      <c r="B4427" t="s">
        <v>17</v>
      </c>
      <c r="C4427">
        <v>46253320</v>
      </c>
      <c r="D4427">
        <v>46253302</v>
      </c>
      <c r="E4427">
        <v>46253323</v>
      </c>
      <c r="F4427" t="s">
        <v>29</v>
      </c>
      <c r="G4427" t="s">
        <v>24</v>
      </c>
      <c r="H4427" t="s">
        <v>28292</v>
      </c>
      <c r="I4427" t="s">
        <v>28293</v>
      </c>
      <c r="J4427" s="32">
        <v>1.24</v>
      </c>
      <c r="K4427" s="32">
        <v>1.57</v>
      </c>
      <c r="L4427" s="32">
        <v>-0.33</v>
      </c>
      <c r="M4427" s="31">
        <v>7.6321446614811802E-3</v>
      </c>
      <c r="N4427" s="31">
        <v>1.24910847106723E-3</v>
      </c>
      <c r="O4427" s="31">
        <v>0.428429</v>
      </c>
      <c r="P4427" s="1">
        <v>9.9600000000000008E-10</v>
      </c>
      <c r="Q4427" t="s">
        <v>24</v>
      </c>
      <c r="R4427" t="s">
        <v>29</v>
      </c>
      <c r="S4427" t="s">
        <v>46168</v>
      </c>
    </row>
    <row r="4428" spans="1:19">
      <c r="A4428" t="s">
        <v>28294</v>
      </c>
      <c r="B4428" t="s">
        <v>17</v>
      </c>
      <c r="C4428">
        <v>46258961</v>
      </c>
      <c r="D4428">
        <v>46258909</v>
      </c>
      <c r="E4428">
        <v>46258963</v>
      </c>
      <c r="F4428" t="s">
        <v>19</v>
      </c>
      <c r="G4428" t="s">
        <v>18</v>
      </c>
      <c r="H4428" t="s">
        <v>28295</v>
      </c>
      <c r="I4428" t="s">
        <v>28296</v>
      </c>
      <c r="J4428" s="32">
        <v>1.5</v>
      </c>
      <c r="K4428" s="32">
        <v>1.48</v>
      </c>
      <c r="L4428" s="32">
        <v>0.02</v>
      </c>
      <c r="M4428" s="31">
        <v>6.0568573675903502E-3</v>
      </c>
      <c r="N4428" s="31">
        <v>1.22927547183039E-3</v>
      </c>
      <c r="O4428" s="31">
        <v>0.44830999999999999</v>
      </c>
      <c r="P4428" s="1">
        <v>8.3399999999999998E-7</v>
      </c>
      <c r="Q4428" t="s">
        <v>18</v>
      </c>
      <c r="R4428" t="s">
        <v>19</v>
      </c>
      <c r="S4428" t="s">
        <v>46168</v>
      </c>
    </row>
    <row r="4429" spans="1:19">
      <c r="A4429" t="s">
        <v>28297</v>
      </c>
      <c r="B4429" t="s">
        <v>17</v>
      </c>
      <c r="C4429">
        <v>46268976</v>
      </c>
      <c r="D4429">
        <v>46268971</v>
      </c>
      <c r="E4429">
        <v>46268989</v>
      </c>
      <c r="F4429" t="s">
        <v>18</v>
      </c>
      <c r="G4429" t="s">
        <v>19</v>
      </c>
      <c r="H4429" t="s">
        <v>28298</v>
      </c>
      <c r="I4429" t="s">
        <v>28299</v>
      </c>
      <c r="J4429" s="32">
        <v>-2.06</v>
      </c>
      <c r="K4429" s="32">
        <v>-1.83</v>
      </c>
      <c r="L4429" s="32">
        <v>0.23</v>
      </c>
      <c r="M4429" s="31">
        <v>6.3567572346759499E-3</v>
      </c>
      <c r="N4429" s="31">
        <v>1.2275835561448001E-3</v>
      </c>
      <c r="O4429" s="31">
        <v>0.44433400000000001</v>
      </c>
      <c r="P4429" s="1">
        <v>2.2399999999999999E-7</v>
      </c>
      <c r="Q4429" t="s">
        <v>19</v>
      </c>
      <c r="R4429" t="s">
        <v>18</v>
      </c>
      <c r="S4429" t="s">
        <v>46169</v>
      </c>
    </row>
    <row r="4430" spans="1:19">
      <c r="A4430" t="s">
        <v>7867</v>
      </c>
      <c r="B4430" t="s">
        <v>17</v>
      </c>
      <c r="C4430">
        <v>46277676</v>
      </c>
      <c r="D4430">
        <v>46277663</v>
      </c>
      <c r="E4430">
        <v>46277681</v>
      </c>
      <c r="F4430" t="s">
        <v>19</v>
      </c>
      <c r="G4430" t="s">
        <v>18</v>
      </c>
      <c r="H4430" t="s">
        <v>7868</v>
      </c>
      <c r="I4430" t="s">
        <v>7869</v>
      </c>
      <c r="J4430" s="32">
        <v>-1.83</v>
      </c>
      <c r="K4430" s="32">
        <v>-2</v>
      </c>
      <c r="L4430" s="32">
        <v>-0.17</v>
      </c>
      <c r="M4430" s="31">
        <v>-4.9338306724603098E-3</v>
      </c>
      <c r="N4430" s="31">
        <v>1.3100161362284699E-3</v>
      </c>
      <c r="O4430" s="31">
        <v>0.30019899999999999</v>
      </c>
      <c r="P4430" s="1">
        <v>1.6572700000000001E-4</v>
      </c>
      <c r="Q4430" t="s">
        <v>19</v>
      </c>
      <c r="R4430" t="s">
        <v>18</v>
      </c>
      <c r="S4430" t="s">
        <v>46169</v>
      </c>
    </row>
    <row r="4431" spans="1:19">
      <c r="A4431" t="s">
        <v>7873</v>
      </c>
      <c r="B4431" t="s">
        <v>17</v>
      </c>
      <c r="C4431">
        <v>32085889</v>
      </c>
      <c r="D4431">
        <v>32085868</v>
      </c>
      <c r="E4431">
        <v>32085906</v>
      </c>
      <c r="F4431" t="s">
        <v>18</v>
      </c>
      <c r="G4431" t="s">
        <v>19</v>
      </c>
      <c r="H4431" t="s">
        <v>28300</v>
      </c>
      <c r="I4431" t="s">
        <v>28301</v>
      </c>
      <c r="J4431" s="32">
        <v>1.45</v>
      </c>
      <c r="K4431" s="32">
        <v>1.53</v>
      </c>
      <c r="L4431" s="32">
        <v>-8.0000000000000099E-2</v>
      </c>
      <c r="M4431" s="31">
        <v>-5.4937833874720999E-3</v>
      </c>
      <c r="N4431" s="31">
        <v>1.3109769323788299E-3</v>
      </c>
      <c r="O4431" s="31">
        <v>0.32405600000000001</v>
      </c>
      <c r="P4431" s="1">
        <v>2.7800000000000001E-5</v>
      </c>
      <c r="Q4431" t="s">
        <v>19</v>
      </c>
      <c r="R4431" t="s">
        <v>18</v>
      </c>
      <c r="S4431" t="s">
        <v>46168</v>
      </c>
    </row>
    <row r="4432" spans="1:19">
      <c r="A4432" t="s">
        <v>7876</v>
      </c>
      <c r="B4432" t="s">
        <v>17</v>
      </c>
      <c r="C4432">
        <v>49385458</v>
      </c>
      <c r="D4432">
        <v>49385439</v>
      </c>
      <c r="E4432">
        <v>49385469</v>
      </c>
      <c r="F4432" t="s">
        <v>19</v>
      </c>
      <c r="G4432" t="s">
        <v>18</v>
      </c>
      <c r="H4432" t="s">
        <v>28302</v>
      </c>
      <c r="I4432" t="s">
        <v>28303</v>
      </c>
      <c r="J4432" s="32">
        <v>-1.27</v>
      </c>
      <c r="K4432" s="32">
        <v>-1.43</v>
      </c>
      <c r="L4432" s="32">
        <v>-0.16</v>
      </c>
      <c r="M4432" s="31">
        <v>-2.6832557786820701E-3</v>
      </c>
      <c r="N4432" s="31">
        <v>1.3008749272685001E-3</v>
      </c>
      <c r="O4432" s="31">
        <v>0.27733600000000003</v>
      </c>
      <c r="P4432" s="1">
        <v>3.9145447E-2</v>
      </c>
      <c r="Q4432" t="s">
        <v>18</v>
      </c>
      <c r="R4432" t="s">
        <v>19</v>
      </c>
      <c r="S4432" t="s">
        <v>46169</v>
      </c>
    </row>
    <row r="4433" spans="1:19">
      <c r="A4433" t="s">
        <v>7882</v>
      </c>
      <c r="B4433" t="s">
        <v>17</v>
      </c>
      <c r="C4433">
        <v>57906532</v>
      </c>
      <c r="D4433">
        <v>57906513</v>
      </c>
      <c r="E4433">
        <v>57906533</v>
      </c>
      <c r="F4433" t="s">
        <v>29</v>
      </c>
      <c r="G4433" t="s">
        <v>24</v>
      </c>
      <c r="H4433" t="s">
        <v>28304</v>
      </c>
      <c r="I4433" t="s">
        <v>28305</v>
      </c>
      <c r="J4433" s="32">
        <v>1.05</v>
      </c>
      <c r="K4433" s="32">
        <v>1.6</v>
      </c>
      <c r="L4433" s="32">
        <v>-0.55000000000000004</v>
      </c>
      <c r="M4433" s="31">
        <v>-3.01358585598515E-3</v>
      </c>
      <c r="N4433" s="31">
        <v>1.28489614350261E-3</v>
      </c>
      <c r="O4433" s="31">
        <v>0.31809100000000001</v>
      </c>
      <c r="P4433" s="1">
        <v>1.9007056000000001E-2</v>
      </c>
      <c r="Q4433" t="s">
        <v>24</v>
      </c>
      <c r="R4433" t="s">
        <v>29</v>
      </c>
      <c r="S4433" t="s">
        <v>46168</v>
      </c>
    </row>
    <row r="4434" spans="1:19">
      <c r="A4434" t="s">
        <v>28306</v>
      </c>
      <c r="B4434" t="s">
        <v>17</v>
      </c>
      <c r="C4434">
        <v>61323353</v>
      </c>
      <c r="D4434">
        <v>61323345</v>
      </c>
      <c r="E4434">
        <v>61323365</v>
      </c>
      <c r="F4434" t="s">
        <v>19</v>
      </c>
      <c r="G4434" t="s">
        <v>29</v>
      </c>
      <c r="H4434" t="s">
        <v>28307</v>
      </c>
      <c r="I4434" t="s">
        <v>28308</v>
      </c>
      <c r="J4434" s="32">
        <v>1.55</v>
      </c>
      <c r="K4434" s="32">
        <v>1.55</v>
      </c>
      <c r="L4434" s="32">
        <v>0</v>
      </c>
      <c r="M4434" s="31">
        <v>-3.83638439166325E-3</v>
      </c>
      <c r="N4434" s="31">
        <v>1.2063254035217499E-3</v>
      </c>
      <c r="O4434" s="31">
        <v>0.45328000000000002</v>
      </c>
      <c r="P4434" s="1">
        <v>1.4716149999999999E-3</v>
      </c>
      <c r="Q4434" t="s">
        <v>29</v>
      </c>
      <c r="R4434" t="s">
        <v>19</v>
      </c>
      <c r="S4434" t="s">
        <v>46168</v>
      </c>
    </row>
    <row r="4435" spans="1:19">
      <c r="A4435" t="s">
        <v>7888</v>
      </c>
      <c r="B4435" t="s">
        <v>17</v>
      </c>
      <c r="C4435">
        <v>60059007</v>
      </c>
      <c r="D4435">
        <v>60058993</v>
      </c>
      <c r="E4435">
        <v>60059015</v>
      </c>
      <c r="F4435" t="s">
        <v>19</v>
      </c>
      <c r="G4435" t="s">
        <v>29</v>
      </c>
      <c r="H4435" t="s">
        <v>28309</v>
      </c>
      <c r="I4435" t="s">
        <v>28310</v>
      </c>
      <c r="J4435" s="32">
        <v>1.91</v>
      </c>
      <c r="K4435" s="32">
        <v>1.91</v>
      </c>
      <c r="L4435" s="32">
        <v>0</v>
      </c>
      <c r="M4435" s="31">
        <v>5.4356186322120003E-3</v>
      </c>
      <c r="N4435" s="31">
        <v>2.11002164905379E-3</v>
      </c>
      <c r="O4435" s="31">
        <v>8.4492999999999999E-2</v>
      </c>
      <c r="P4435" s="1">
        <v>9.9922859999999995E-3</v>
      </c>
      <c r="Q4435" t="s">
        <v>29</v>
      </c>
      <c r="R4435" t="s">
        <v>19</v>
      </c>
      <c r="S4435" t="s">
        <v>46168</v>
      </c>
    </row>
    <row r="4436" spans="1:19">
      <c r="A4436" t="s">
        <v>7891</v>
      </c>
      <c r="B4436" t="s">
        <v>374</v>
      </c>
      <c r="C4436">
        <v>43977258</v>
      </c>
      <c r="D4436">
        <v>43977252</v>
      </c>
      <c r="E4436">
        <v>43977271</v>
      </c>
      <c r="F4436" t="s">
        <v>24</v>
      </c>
      <c r="G4436" t="s">
        <v>29</v>
      </c>
      <c r="H4436" t="s">
        <v>28311</v>
      </c>
      <c r="I4436" t="s">
        <v>28312</v>
      </c>
      <c r="J4436" s="32">
        <v>-1.63</v>
      </c>
      <c r="K4436" s="32">
        <v>-1.68</v>
      </c>
      <c r="L4436" s="32">
        <v>-0.05</v>
      </c>
      <c r="M4436" s="31">
        <v>5.1449221095716396E-3</v>
      </c>
      <c r="N4436" s="31">
        <v>2.0062658150020699E-3</v>
      </c>
      <c r="O4436" s="31">
        <v>0.11829000000000001</v>
      </c>
      <c r="P4436" s="1">
        <v>1.0334632999999999E-2</v>
      </c>
      <c r="Q4436" t="s">
        <v>29</v>
      </c>
      <c r="R4436" t="s">
        <v>24</v>
      </c>
      <c r="S4436" t="s">
        <v>46169</v>
      </c>
    </row>
    <row r="4437" spans="1:19">
      <c r="A4437" t="s">
        <v>28313</v>
      </c>
      <c r="B4437" t="s">
        <v>81</v>
      </c>
      <c r="C4437">
        <v>140275793</v>
      </c>
      <c r="D4437">
        <v>140275792</v>
      </c>
      <c r="E4437">
        <v>140275812</v>
      </c>
      <c r="F4437" t="s">
        <v>24</v>
      </c>
      <c r="G4437" t="s">
        <v>18</v>
      </c>
      <c r="H4437" t="s">
        <v>28314</v>
      </c>
      <c r="I4437" t="s">
        <v>28315</v>
      </c>
      <c r="J4437" s="32">
        <v>-1.4</v>
      </c>
      <c r="K4437" s="32">
        <v>-1.6</v>
      </c>
      <c r="L4437" s="32">
        <v>-0.2</v>
      </c>
      <c r="M4437" s="31">
        <v>5.0708542088118E-3</v>
      </c>
      <c r="N4437" s="31">
        <v>2.0039950921646901E-3</v>
      </c>
      <c r="O4437" s="31">
        <v>7.5546699999999994E-2</v>
      </c>
      <c r="P4437" s="1">
        <v>1.1394147E-2</v>
      </c>
      <c r="Q4437" t="s">
        <v>18</v>
      </c>
      <c r="R4437" t="s">
        <v>24</v>
      </c>
      <c r="S4437" t="s">
        <v>46169</v>
      </c>
    </row>
    <row r="4438" spans="1:19">
      <c r="A4438" t="s">
        <v>28316</v>
      </c>
      <c r="B4438" t="s">
        <v>55</v>
      </c>
      <c r="C4438">
        <v>179882843</v>
      </c>
      <c r="D4438">
        <v>179882824</v>
      </c>
      <c r="E4438">
        <v>179882844</v>
      </c>
      <c r="F4438" t="s">
        <v>18</v>
      </c>
      <c r="G4438" t="s">
        <v>29</v>
      </c>
      <c r="H4438" t="s">
        <v>28317</v>
      </c>
      <c r="I4438" t="s">
        <v>28318</v>
      </c>
      <c r="J4438" s="32">
        <v>-2.5</v>
      </c>
      <c r="K4438" s="32">
        <v>-2.35</v>
      </c>
      <c r="L4438" s="32">
        <v>0.15</v>
      </c>
      <c r="M4438" s="31">
        <v>3.2706571964623899E-3</v>
      </c>
      <c r="N4438" s="31">
        <v>1.2179664844145499E-3</v>
      </c>
      <c r="O4438" s="31">
        <v>0.41948299999999999</v>
      </c>
      <c r="P4438" s="1">
        <v>7.2455510000000002E-3</v>
      </c>
      <c r="Q4438" t="s">
        <v>29</v>
      </c>
      <c r="R4438" t="s">
        <v>18</v>
      </c>
      <c r="S4438" t="s">
        <v>46169</v>
      </c>
    </row>
    <row r="4439" spans="1:19">
      <c r="A4439" t="s">
        <v>28319</v>
      </c>
      <c r="B4439" t="s">
        <v>62</v>
      </c>
      <c r="C4439">
        <v>89590744</v>
      </c>
      <c r="D4439">
        <v>89590724</v>
      </c>
      <c r="E4439">
        <v>89590748</v>
      </c>
      <c r="F4439" t="s">
        <v>29</v>
      </c>
      <c r="G4439" t="s">
        <v>24</v>
      </c>
      <c r="H4439" t="s">
        <v>28320</v>
      </c>
      <c r="I4439" t="s">
        <v>28321</v>
      </c>
      <c r="J4439" s="32">
        <v>-1.46</v>
      </c>
      <c r="K4439" s="32">
        <v>-1.42</v>
      </c>
      <c r="L4439" s="32">
        <v>0.04</v>
      </c>
      <c r="M4439" s="31">
        <v>2.8658317901366802E-3</v>
      </c>
      <c r="N4439" s="31">
        <v>1.35651154494041E-3</v>
      </c>
      <c r="O4439" s="31">
        <v>0.25347900000000001</v>
      </c>
      <c r="P4439" s="1">
        <v>3.4630883000000001E-2</v>
      </c>
      <c r="Q4439" t="s">
        <v>24</v>
      </c>
      <c r="R4439" t="s">
        <v>29</v>
      </c>
      <c r="S4439" t="s">
        <v>46169</v>
      </c>
    </row>
    <row r="4440" spans="1:19">
      <c r="A4440" t="s">
        <v>28322</v>
      </c>
      <c r="B4440" t="s">
        <v>276</v>
      </c>
      <c r="C4440">
        <v>4415455</v>
      </c>
      <c r="D4440">
        <v>4415444</v>
      </c>
      <c r="E4440">
        <v>4415471</v>
      </c>
      <c r="F4440" t="s">
        <v>19</v>
      </c>
      <c r="G4440" t="s">
        <v>18</v>
      </c>
      <c r="H4440" t="s">
        <v>28323</v>
      </c>
      <c r="I4440" t="s">
        <v>28324</v>
      </c>
      <c r="J4440" s="32">
        <v>-1.19</v>
      </c>
      <c r="K4440" s="32">
        <v>-1.44</v>
      </c>
      <c r="L4440" s="32">
        <v>-0.25</v>
      </c>
      <c r="M4440" s="31">
        <v>4.15279053141828E-3</v>
      </c>
      <c r="N4440" s="31">
        <v>1.4333034909864101E-3</v>
      </c>
      <c r="O4440" s="31">
        <v>0.23459199999999999</v>
      </c>
      <c r="P4440" s="1">
        <v>3.7632239999999999E-3</v>
      </c>
      <c r="Q4440" t="s">
        <v>18</v>
      </c>
      <c r="R4440" t="s">
        <v>19</v>
      </c>
      <c r="S4440" t="s">
        <v>46169</v>
      </c>
    </row>
    <row r="4441" spans="1:19">
      <c r="A4441" t="s">
        <v>28325</v>
      </c>
      <c r="B4441" t="s">
        <v>276</v>
      </c>
      <c r="C4441">
        <v>4424299</v>
      </c>
      <c r="D4441">
        <v>4424296</v>
      </c>
      <c r="E4441">
        <v>4424321</v>
      </c>
      <c r="F4441" t="s">
        <v>24</v>
      </c>
      <c r="G4441" t="s">
        <v>29</v>
      </c>
      <c r="H4441" t="s">
        <v>28326</v>
      </c>
      <c r="I4441" t="s">
        <v>28327</v>
      </c>
      <c r="J4441" s="32">
        <v>-1.64</v>
      </c>
      <c r="K4441" s="32">
        <v>-1.68</v>
      </c>
      <c r="L4441" s="32">
        <v>-0.04</v>
      </c>
      <c r="M4441" s="31">
        <v>4.1385795611054996E-3</v>
      </c>
      <c r="N4441" s="31">
        <v>1.43181256473033E-3</v>
      </c>
      <c r="O4441" s="31">
        <v>0.233598</v>
      </c>
      <c r="P4441" s="1">
        <v>3.8469329999999999E-3</v>
      </c>
      <c r="Q4441" t="s">
        <v>29</v>
      </c>
      <c r="R4441" t="s">
        <v>24</v>
      </c>
      <c r="S4441" t="s">
        <v>46169</v>
      </c>
    </row>
    <row r="4442" spans="1:19">
      <c r="A4442" t="s">
        <v>7900</v>
      </c>
      <c r="B4442" t="s">
        <v>55</v>
      </c>
      <c r="C4442">
        <v>140153978</v>
      </c>
      <c r="D4442">
        <v>140153969</v>
      </c>
      <c r="E4442">
        <v>140153989</v>
      </c>
      <c r="F4442" t="s">
        <v>29</v>
      </c>
      <c r="G4442" t="s">
        <v>24</v>
      </c>
      <c r="H4442" t="s">
        <v>28328</v>
      </c>
      <c r="I4442" t="s">
        <v>28329</v>
      </c>
      <c r="J4442" s="32">
        <v>1.7</v>
      </c>
      <c r="K4442" s="32">
        <v>1.75</v>
      </c>
      <c r="L4442" s="32">
        <v>-0.05</v>
      </c>
      <c r="M4442" s="31">
        <v>3.7831888825292002E-3</v>
      </c>
      <c r="N4442" s="31">
        <v>1.34234009626821E-3</v>
      </c>
      <c r="O4442" s="31">
        <v>0.27932400000000002</v>
      </c>
      <c r="P4442" s="1">
        <v>4.8270639999999998E-3</v>
      </c>
      <c r="Q4442" t="s">
        <v>29</v>
      </c>
      <c r="R4442" t="s">
        <v>24</v>
      </c>
      <c r="S4442" t="s">
        <v>46168</v>
      </c>
    </row>
    <row r="4443" spans="1:19">
      <c r="A4443" t="s">
        <v>28330</v>
      </c>
      <c r="B4443" t="s">
        <v>23</v>
      </c>
      <c r="C4443">
        <v>40406549</v>
      </c>
      <c r="D4443">
        <v>40406534</v>
      </c>
      <c r="E4443">
        <v>40406554</v>
      </c>
      <c r="F4443" t="s">
        <v>18</v>
      </c>
      <c r="G4443" t="s">
        <v>19</v>
      </c>
      <c r="H4443" t="s">
        <v>28331</v>
      </c>
      <c r="I4443" t="s">
        <v>28332</v>
      </c>
      <c r="J4443" s="32">
        <v>-1.55</v>
      </c>
      <c r="K4443" s="32">
        <v>-1.35</v>
      </c>
      <c r="L4443" s="32">
        <v>0.2</v>
      </c>
      <c r="M4443" s="31">
        <v>8.4533859568498206E-3</v>
      </c>
      <c r="N4443" s="31">
        <v>3.1229942063675099E-3</v>
      </c>
      <c r="O4443" s="31">
        <v>3.0814999999999999E-2</v>
      </c>
      <c r="P4443" s="1">
        <v>6.7930899999999999E-3</v>
      </c>
      <c r="Q4443" t="s">
        <v>18</v>
      </c>
      <c r="R4443" t="s">
        <v>19</v>
      </c>
      <c r="S4443" t="s">
        <v>46169</v>
      </c>
    </row>
    <row r="4444" spans="1:19">
      <c r="A4444" t="s">
        <v>28333</v>
      </c>
      <c r="B4444" t="s">
        <v>141</v>
      </c>
      <c r="C4444">
        <v>102815320</v>
      </c>
      <c r="D4444">
        <v>102815312</v>
      </c>
      <c r="E4444">
        <v>102815331</v>
      </c>
      <c r="F4444" t="s">
        <v>29</v>
      </c>
      <c r="G4444" t="s">
        <v>18</v>
      </c>
      <c r="H4444" t="s">
        <v>28334</v>
      </c>
      <c r="I4444" t="s">
        <v>28335</v>
      </c>
      <c r="J4444" s="32">
        <v>-1.53</v>
      </c>
      <c r="K4444" s="32">
        <v>-1.68</v>
      </c>
      <c r="L4444" s="32">
        <v>-0.15</v>
      </c>
      <c r="M4444" s="31">
        <v>-7.7550488156152902E-3</v>
      </c>
      <c r="N4444" s="31">
        <v>1.35926072122493E-3</v>
      </c>
      <c r="O4444" s="31">
        <v>0.26441399999999998</v>
      </c>
      <c r="P4444" s="1">
        <v>1.16E-8</v>
      </c>
      <c r="Q4444" t="s">
        <v>18</v>
      </c>
      <c r="R4444" t="s">
        <v>29</v>
      </c>
      <c r="S4444" t="s">
        <v>46169</v>
      </c>
    </row>
    <row r="4445" spans="1:19">
      <c r="A4445" t="s">
        <v>28336</v>
      </c>
      <c r="B4445" t="s">
        <v>133</v>
      </c>
      <c r="C4445">
        <v>11470649</v>
      </c>
      <c r="D4445">
        <v>11470624</v>
      </c>
      <c r="E4445">
        <v>11470652</v>
      </c>
      <c r="F4445" t="s">
        <v>24</v>
      </c>
      <c r="G4445" t="s">
        <v>29</v>
      </c>
      <c r="H4445" t="s">
        <v>28337</v>
      </c>
      <c r="I4445" t="s">
        <v>28338</v>
      </c>
      <c r="J4445" s="32">
        <v>-1.54</v>
      </c>
      <c r="K4445" s="32">
        <v>-1.57</v>
      </c>
      <c r="L4445" s="32">
        <v>-0.03</v>
      </c>
      <c r="M4445" s="31">
        <v>-3.5010803703632502E-3</v>
      </c>
      <c r="N4445" s="31">
        <v>1.24614983609058E-3</v>
      </c>
      <c r="O4445" s="31">
        <v>0.37375700000000001</v>
      </c>
      <c r="P4445" s="1">
        <v>4.9615750000000002E-3</v>
      </c>
      <c r="Q4445" t="s">
        <v>29</v>
      </c>
      <c r="R4445" t="s">
        <v>24</v>
      </c>
      <c r="S4445" t="s">
        <v>46169</v>
      </c>
    </row>
    <row r="4446" spans="1:19">
      <c r="A4446" t="s">
        <v>28339</v>
      </c>
      <c r="B4446" t="s">
        <v>137</v>
      </c>
      <c r="C4446">
        <v>3988386</v>
      </c>
      <c r="D4446">
        <v>3988385</v>
      </c>
      <c r="E4446">
        <v>3988403</v>
      </c>
      <c r="F4446" t="s">
        <v>24</v>
      </c>
      <c r="G4446" t="s">
        <v>29</v>
      </c>
      <c r="H4446" t="s">
        <v>28340</v>
      </c>
      <c r="I4446" t="s">
        <v>28341</v>
      </c>
      <c r="J4446" s="32">
        <v>1.94</v>
      </c>
      <c r="K4446" s="32">
        <v>1.78</v>
      </c>
      <c r="L4446" s="32">
        <v>0.16</v>
      </c>
      <c r="M4446" s="31">
        <v>-1.01774304005117E-2</v>
      </c>
      <c r="N4446" s="31">
        <v>1.2680693089504101E-3</v>
      </c>
      <c r="O4446" s="31">
        <v>0.435388</v>
      </c>
      <c r="P4446" s="1">
        <v>1.01E-15</v>
      </c>
      <c r="Q4446" t="s">
        <v>24</v>
      </c>
      <c r="R4446" t="s">
        <v>29</v>
      </c>
      <c r="S4446" t="s">
        <v>46168</v>
      </c>
    </row>
    <row r="4447" spans="1:19">
      <c r="A4447" t="s">
        <v>7909</v>
      </c>
      <c r="B4447" t="s">
        <v>216</v>
      </c>
      <c r="C4447">
        <v>107034463</v>
      </c>
      <c r="D4447">
        <v>107034453</v>
      </c>
      <c r="E4447">
        <v>107034483</v>
      </c>
      <c r="F4447" t="s">
        <v>19</v>
      </c>
      <c r="G4447" t="s">
        <v>18</v>
      </c>
      <c r="H4447" t="s">
        <v>28342</v>
      </c>
      <c r="I4447" t="s">
        <v>28343</v>
      </c>
      <c r="J4447" s="32">
        <v>-1.2</v>
      </c>
      <c r="K4447" s="32">
        <v>-1.43</v>
      </c>
      <c r="L4447" s="32">
        <v>-0.23</v>
      </c>
      <c r="M4447" s="31">
        <v>6.2967662478250596E-3</v>
      </c>
      <c r="N4447" s="31">
        <v>2.1491000536361599E-3</v>
      </c>
      <c r="O4447" s="31">
        <v>8.0516900000000002E-2</v>
      </c>
      <c r="P4447" s="1">
        <v>3.3901119999999998E-3</v>
      </c>
      <c r="Q4447" t="s">
        <v>18</v>
      </c>
      <c r="R4447" t="s">
        <v>19</v>
      </c>
      <c r="S4447" t="s">
        <v>46169</v>
      </c>
    </row>
    <row r="4448" spans="1:19">
      <c r="A4448" t="s">
        <v>28344</v>
      </c>
      <c r="B4448" t="s">
        <v>276</v>
      </c>
      <c r="C4448">
        <v>50448432</v>
      </c>
      <c r="D4448">
        <v>50448407</v>
      </c>
      <c r="E4448">
        <v>50448435</v>
      </c>
      <c r="F4448" t="s">
        <v>24</v>
      </c>
      <c r="G4448" t="s">
        <v>29</v>
      </c>
      <c r="H4448" t="s">
        <v>28345</v>
      </c>
      <c r="I4448" t="s">
        <v>28346</v>
      </c>
      <c r="J4448" s="32">
        <v>1.32</v>
      </c>
      <c r="K4448" s="32">
        <v>1.29</v>
      </c>
      <c r="L4448" s="32">
        <v>0.03</v>
      </c>
      <c r="M4448" s="31">
        <v>-3.6326303218090299E-3</v>
      </c>
      <c r="N4448" s="31">
        <v>1.22000014759218E-3</v>
      </c>
      <c r="O4448" s="31">
        <v>0.41252499999999998</v>
      </c>
      <c r="P4448" s="1">
        <v>2.9054760000000002E-3</v>
      </c>
      <c r="Q4448" t="s">
        <v>29</v>
      </c>
      <c r="R4448" t="s">
        <v>24</v>
      </c>
      <c r="S4448" t="s">
        <v>46168</v>
      </c>
    </row>
    <row r="4449" spans="1:19">
      <c r="A4449" t="s">
        <v>7912</v>
      </c>
      <c r="B4449" t="s">
        <v>55</v>
      </c>
      <c r="C4449">
        <v>27337183</v>
      </c>
      <c r="D4449">
        <v>27337174</v>
      </c>
      <c r="E4449">
        <v>27337196</v>
      </c>
      <c r="F4449" t="s">
        <v>19</v>
      </c>
      <c r="G4449" t="s">
        <v>18</v>
      </c>
      <c r="H4449" t="s">
        <v>28347</v>
      </c>
      <c r="I4449" t="s">
        <v>28348</v>
      </c>
      <c r="J4449" s="32">
        <v>2.5</v>
      </c>
      <c r="K4449" s="32">
        <v>2.4500000000000002</v>
      </c>
      <c r="L4449" s="32">
        <v>4.9999999999999802E-2</v>
      </c>
      <c r="M4449" s="31">
        <v>-2.5627193238521302E-3</v>
      </c>
      <c r="N4449" s="31">
        <v>1.2274515250797801E-3</v>
      </c>
      <c r="O4449" s="31">
        <v>0.42743500000000001</v>
      </c>
      <c r="P4449" s="1">
        <v>3.6812496E-2</v>
      </c>
      <c r="Q4449" t="s">
        <v>18</v>
      </c>
      <c r="R4449" t="s">
        <v>19</v>
      </c>
      <c r="S4449" t="s">
        <v>46168</v>
      </c>
    </row>
    <row r="4450" spans="1:19">
      <c r="A4450" t="s">
        <v>28349</v>
      </c>
      <c r="B4450" t="s">
        <v>289</v>
      </c>
      <c r="C4450">
        <v>65845937</v>
      </c>
      <c r="D4450">
        <v>65845932</v>
      </c>
      <c r="E4450">
        <v>65845957</v>
      </c>
      <c r="F4450" t="s">
        <v>24</v>
      </c>
      <c r="G4450" t="s">
        <v>18</v>
      </c>
      <c r="H4450" t="s">
        <v>28350</v>
      </c>
      <c r="I4450" t="s">
        <v>28351</v>
      </c>
      <c r="J4450" s="32">
        <v>-1.48</v>
      </c>
      <c r="K4450" s="32">
        <v>-1.64</v>
      </c>
      <c r="L4450" s="32">
        <v>-0.16</v>
      </c>
      <c r="M4450" s="31">
        <v>7.8676123170861607E-3</v>
      </c>
      <c r="N4450" s="31">
        <v>1.69065729661135E-3</v>
      </c>
      <c r="O4450" s="31">
        <v>0.167992</v>
      </c>
      <c r="P4450" s="1">
        <v>3.2600000000000001E-6</v>
      </c>
      <c r="Q4450" t="s">
        <v>18</v>
      </c>
      <c r="R4450" t="s">
        <v>24</v>
      </c>
      <c r="S4450" t="s">
        <v>46169</v>
      </c>
    </row>
    <row r="4451" spans="1:19">
      <c r="A4451" t="s">
        <v>28352</v>
      </c>
      <c r="B4451" t="s">
        <v>289</v>
      </c>
      <c r="C4451">
        <v>65816760</v>
      </c>
      <c r="D4451">
        <v>65816755</v>
      </c>
      <c r="E4451">
        <v>65816781</v>
      </c>
      <c r="F4451" t="s">
        <v>29</v>
      </c>
      <c r="G4451" t="s">
        <v>19</v>
      </c>
      <c r="H4451" t="s">
        <v>28353</v>
      </c>
      <c r="I4451" t="s">
        <v>28354</v>
      </c>
      <c r="J4451" s="32">
        <v>1.27</v>
      </c>
      <c r="K4451" s="32">
        <v>1.27</v>
      </c>
      <c r="L4451" s="32">
        <v>0</v>
      </c>
      <c r="M4451" s="31">
        <v>1.16953670026944E-2</v>
      </c>
      <c r="N4451" s="31">
        <v>2.3750580997203498E-3</v>
      </c>
      <c r="O4451" s="31">
        <v>8.74751E-2</v>
      </c>
      <c r="P4451" s="1">
        <v>8.47E-7</v>
      </c>
      <c r="Q4451" t="s">
        <v>19</v>
      </c>
      <c r="R4451" t="s">
        <v>29</v>
      </c>
      <c r="S4451" t="s">
        <v>46168</v>
      </c>
    </row>
    <row r="4452" spans="1:19">
      <c r="A4452" t="s">
        <v>7915</v>
      </c>
      <c r="B4452" t="s">
        <v>55</v>
      </c>
      <c r="C4452">
        <v>177112017</v>
      </c>
      <c r="D4452">
        <v>177112005</v>
      </c>
      <c r="E4452">
        <v>177112031</v>
      </c>
      <c r="F4452" t="s">
        <v>24</v>
      </c>
      <c r="G4452" t="s">
        <v>18</v>
      </c>
      <c r="H4452" t="s">
        <v>28355</v>
      </c>
      <c r="I4452" t="s">
        <v>28356</v>
      </c>
      <c r="J4452" s="32">
        <v>1.65</v>
      </c>
      <c r="K4452" s="32">
        <v>1.58</v>
      </c>
      <c r="L4452" s="32">
        <v>6.9999999999999798E-2</v>
      </c>
      <c r="M4452" s="31">
        <v>6.67160256267069E-3</v>
      </c>
      <c r="N4452" s="31">
        <v>1.4103250987046801E-3</v>
      </c>
      <c r="O4452" s="31">
        <v>0.255467</v>
      </c>
      <c r="P4452" s="1">
        <v>2.2400000000000002E-6</v>
      </c>
      <c r="Q4452" t="s">
        <v>18</v>
      </c>
      <c r="R4452" t="s">
        <v>24</v>
      </c>
      <c r="S4452" t="s">
        <v>46168</v>
      </c>
    </row>
    <row r="4453" spans="1:19">
      <c r="A4453" t="s">
        <v>7918</v>
      </c>
      <c r="B4453" t="s">
        <v>710</v>
      </c>
      <c r="C4453">
        <v>63312583</v>
      </c>
      <c r="D4453">
        <v>63312562</v>
      </c>
      <c r="E4453">
        <v>63312599</v>
      </c>
      <c r="F4453" t="s">
        <v>18</v>
      </c>
      <c r="G4453" t="s">
        <v>29</v>
      </c>
      <c r="H4453" t="s">
        <v>7919</v>
      </c>
      <c r="I4453" t="s">
        <v>7920</v>
      </c>
      <c r="J4453" s="32">
        <v>1.65</v>
      </c>
      <c r="K4453" s="32">
        <v>1.68</v>
      </c>
      <c r="L4453" s="32">
        <v>-0.03</v>
      </c>
      <c r="M4453" s="31">
        <v>1.10848259122628E-2</v>
      </c>
      <c r="N4453" s="31">
        <v>2.9512751805390101E-3</v>
      </c>
      <c r="O4453" s="31">
        <v>3.4791299999999997E-2</v>
      </c>
      <c r="P4453" s="1">
        <v>1.7268900000000001E-4</v>
      </c>
      <c r="Q4453" t="s">
        <v>29</v>
      </c>
      <c r="R4453" t="s">
        <v>18</v>
      </c>
      <c r="S4453" t="s">
        <v>46168</v>
      </c>
    </row>
    <row r="4454" spans="1:19">
      <c r="A4454" t="s">
        <v>28357</v>
      </c>
      <c r="B4454" t="s">
        <v>62</v>
      </c>
      <c r="C4454">
        <v>101948430</v>
      </c>
      <c r="D4454">
        <v>101948426</v>
      </c>
      <c r="E4454">
        <v>101948446</v>
      </c>
      <c r="F4454" t="s">
        <v>29</v>
      </c>
      <c r="G4454" t="s">
        <v>24</v>
      </c>
      <c r="H4454" t="s">
        <v>28358</v>
      </c>
      <c r="I4454" t="s">
        <v>28359</v>
      </c>
      <c r="J4454" s="32">
        <v>1.25</v>
      </c>
      <c r="K4454" s="32">
        <v>1.6</v>
      </c>
      <c r="L4454" s="32">
        <v>-0.35</v>
      </c>
      <c r="M4454" s="31">
        <v>-8.9845735030548001E-3</v>
      </c>
      <c r="N4454" s="31">
        <v>2.0290119130326701E-3</v>
      </c>
      <c r="O4454" s="31">
        <v>8.4492999999999999E-2</v>
      </c>
      <c r="P4454" s="1">
        <v>9.5100000000000004E-6</v>
      </c>
      <c r="Q4454" t="s">
        <v>24</v>
      </c>
      <c r="R4454" t="s">
        <v>29</v>
      </c>
      <c r="S4454" t="s">
        <v>46168</v>
      </c>
    </row>
    <row r="4455" spans="1:19">
      <c r="A4455" t="s">
        <v>7924</v>
      </c>
      <c r="B4455" t="s">
        <v>141</v>
      </c>
      <c r="C4455">
        <v>3644717</v>
      </c>
      <c r="D4455">
        <v>3644715</v>
      </c>
      <c r="E4455">
        <v>3644736</v>
      </c>
      <c r="F4455" t="s">
        <v>19</v>
      </c>
      <c r="G4455" t="s">
        <v>18</v>
      </c>
      <c r="H4455" t="s">
        <v>28360</v>
      </c>
      <c r="I4455" t="s">
        <v>28361</v>
      </c>
      <c r="J4455" s="32">
        <v>1.81</v>
      </c>
      <c r="K4455" s="32">
        <v>1.76</v>
      </c>
      <c r="L4455" s="32">
        <v>0.05</v>
      </c>
      <c r="M4455" s="31">
        <v>-4.1763441901997997E-3</v>
      </c>
      <c r="N4455" s="31">
        <v>1.2145071727175799E-3</v>
      </c>
      <c r="O4455" s="31">
        <v>0.47514899999999999</v>
      </c>
      <c r="P4455" s="1">
        <v>5.8448199999999999E-4</v>
      </c>
      <c r="Q4455" t="s">
        <v>19</v>
      </c>
      <c r="R4455" t="s">
        <v>18</v>
      </c>
      <c r="S4455" t="s">
        <v>46168</v>
      </c>
    </row>
    <row r="4456" spans="1:19">
      <c r="A4456" t="s">
        <v>28362</v>
      </c>
      <c r="B4456" t="s">
        <v>200</v>
      </c>
      <c r="C4456">
        <v>126917654</v>
      </c>
      <c r="D4456">
        <v>126917648</v>
      </c>
      <c r="E4456">
        <v>126917667</v>
      </c>
      <c r="F4456" t="s">
        <v>24</v>
      </c>
      <c r="G4456" t="s">
        <v>29</v>
      </c>
      <c r="H4456" t="s">
        <v>28363</v>
      </c>
      <c r="I4456" t="s">
        <v>28364</v>
      </c>
      <c r="J4456" s="32">
        <v>1.63</v>
      </c>
      <c r="K4456" s="32">
        <v>1.37</v>
      </c>
      <c r="L4456" s="32">
        <v>0.26</v>
      </c>
      <c r="M4456" s="31">
        <v>2.80178167737875E-3</v>
      </c>
      <c r="N4456" s="31">
        <v>1.35783107048186E-3</v>
      </c>
      <c r="O4456" s="31">
        <v>0.26540799999999998</v>
      </c>
      <c r="P4456" s="1">
        <v>3.9072330000000002E-2</v>
      </c>
      <c r="Q4456" t="s">
        <v>24</v>
      </c>
      <c r="R4456" t="s">
        <v>29</v>
      </c>
      <c r="S4456" t="s">
        <v>46168</v>
      </c>
    </row>
    <row r="4457" spans="1:19">
      <c r="A4457" t="s">
        <v>28365</v>
      </c>
      <c r="B4457" t="s">
        <v>133</v>
      </c>
      <c r="C4457">
        <v>13956963</v>
      </c>
      <c r="D4457">
        <v>13956942</v>
      </c>
      <c r="E4457">
        <v>13956967</v>
      </c>
      <c r="F4457" t="s">
        <v>24</v>
      </c>
      <c r="G4457" t="s">
        <v>18</v>
      </c>
      <c r="H4457" t="s">
        <v>28366</v>
      </c>
      <c r="I4457" t="s">
        <v>28367</v>
      </c>
      <c r="J4457" s="32">
        <v>-1.32</v>
      </c>
      <c r="K4457" s="32">
        <v>-1.52</v>
      </c>
      <c r="L4457" s="32">
        <v>-0.2</v>
      </c>
      <c r="M4457" s="31">
        <v>3.0534727445608902E-3</v>
      </c>
      <c r="N4457" s="31">
        <v>1.22208697945758E-3</v>
      </c>
      <c r="O4457" s="31">
        <v>0.429423</v>
      </c>
      <c r="P4457" s="1">
        <v>1.2469467999999999E-2</v>
      </c>
      <c r="Q4457" t="s">
        <v>18</v>
      </c>
      <c r="R4457" t="s">
        <v>24</v>
      </c>
      <c r="S4457" t="s">
        <v>46169</v>
      </c>
    </row>
    <row r="4458" spans="1:19">
      <c r="A4458" t="s">
        <v>7930</v>
      </c>
      <c r="B4458" t="s">
        <v>216</v>
      </c>
      <c r="C4458">
        <v>131598063</v>
      </c>
      <c r="D4458">
        <v>131598058</v>
      </c>
      <c r="E4458">
        <v>131598077</v>
      </c>
      <c r="F4458" t="s">
        <v>24</v>
      </c>
      <c r="G4458" t="s">
        <v>29</v>
      </c>
      <c r="H4458" t="s">
        <v>28368</v>
      </c>
      <c r="I4458" t="s">
        <v>28369</v>
      </c>
      <c r="J4458" s="32">
        <v>1.68</v>
      </c>
      <c r="K4458" s="32">
        <v>1.53</v>
      </c>
      <c r="L4458" s="32">
        <v>0.15</v>
      </c>
      <c r="M4458" s="31">
        <v>-7.9238657316251897E-3</v>
      </c>
      <c r="N4458" s="31">
        <v>1.2356053504976199E-3</v>
      </c>
      <c r="O4458" s="31">
        <v>0.45924500000000001</v>
      </c>
      <c r="P4458" s="1">
        <v>1.43E-10</v>
      </c>
      <c r="Q4458" t="s">
        <v>24</v>
      </c>
      <c r="R4458" t="s">
        <v>29</v>
      </c>
      <c r="S4458" t="s">
        <v>46168</v>
      </c>
    </row>
    <row r="4459" spans="1:19">
      <c r="A4459" t="s">
        <v>28370</v>
      </c>
      <c r="B4459" t="s">
        <v>216</v>
      </c>
      <c r="C4459">
        <v>36448208</v>
      </c>
      <c r="D4459">
        <v>36448199</v>
      </c>
      <c r="E4459">
        <v>36448219</v>
      </c>
      <c r="F4459" t="s">
        <v>18</v>
      </c>
      <c r="G4459" t="s">
        <v>19</v>
      </c>
      <c r="H4459" t="s">
        <v>28371</v>
      </c>
      <c r="I4459" t="s">
        <v>28372</v>
      </c>
      <c r="J4459" s="32">
        <v>-1.6</v>
      </c>
      <c r="K4459" s="32">
        <v>-1.05</v>
      </c>
      <c r="L4459" s="32">
        <v>0.55000000000000004</v>
      </c>
      <c r="M4459" s="31">
        <v>3.34945843510989E-3</v>
      </c>
      <c r="N4459" s="31">
        <v>1.35621465337409E-3</v>
      </c>
      <c r="O4459" s="31">
        <v>0.27833000000000002</v>
      </c>
      <c r="P4459" s="1">
        <v>1.3522219E-2</v>
      </c>
      <c r="Q4459" t="s">
        <v>18</v>
      </c>
      <c r="R4459" t="s">
        <v>19</v>
      </c>
      <c r="S4459" t="s">
        <v>46169</v>
      </c>
    </row>
    <row r="4460" spans="1:19">
      <c r="A4460" t="s">
        <v>28373</v>
      </c>
      <c r="B4460" t="s">
        <v>216</v>
      </c>
      <c r="C4460">
        <v>30146040</v>
      </c>
      <c r="D4460">
        <v>30146019</v>
      </c>
      <c r="E4460">
        <v>30146046</v>
      </c>
      <c r="F4460" t="s">
        <v>19</v>
      </c>
      <c r="G4460" t="s">
        <v>24</v>
      </c>
      <c r="H4460" t="s">
        <v>28374</v>
      </c>
      <c r="I4460" t="s">
        <v>28375</v>
      </c>
      <c r="J4460" s="32">
        <v>1.33</v>
      </c>
      <c r="K4460" s="32">
        <v>1.44</v>
      </c>
      <c r="L4460" s="32">
        <v>-0.11</v>
      </c>
      <c r="M4460" s="31">
        <v>-8.2950349848843093E-3</v>
      </c>
      <c r="N4460" s="31">
        <v>1.31639368552231E-3</v>
      </c>
      <c r="O4460" s="31">
        <v>0.37077500000000002</v>
      </c>
      <c r="P4460" s="1">
        <v>2.9500000000000002E-10</v>
      </c>
      <c r="Q4460" t="s">
        <v>24</v>
      </c>
      <c r="R4460" t="s">
        <v>19</v>
      </c>
      <c r="S4460" t="s">
        <v>46168</v>
      </c>
    </row>
    <row r="4461" spans="1:19">
      <c r="A4461" t="s">
        <v>28376</v>
      </c>
      <c r="B4461" t="s">
        <v>81</v>
      </c>
      <c r="C4461">
        <v>45685097</v>
      </c>
      <c r="D4461">
        <v>45685092</v>
      </c>
      <c r="E4461">
        <v>45685116</v>
      </c>
      <c r="F4461" t="s">
        <v>18</v>
      </c>
      <c r="G4461" t="s">
        <v>19</v>
      </c>
      <c r="H4461" t="s">
        <v>28377</v>
      </c>
      <c r="I4461" t="s">
        <v>28378</v>
      </c>
      <c r="J4461" s="32">
        <v>1.42</v>
      </c>
      <c r="K4461" s="32">
        <v>1.54</v>
      </c>
      <c r="L4461" s="32">
        <v>-0.12</v>
      </c>
      <c r="M4461" s="31">
        <v>4.0959505479362798E-3</v>
      </c>
      <c r="N4461" s="31">
        <v>1.62456009868313E-3</v>
      </c>
      <c r="O4461" s="31">
        <v>0.16699800000000001</v>
      </c>
      <c r="P4461" s="1">
        <v>1.1693293E-2</v>
      </c>
      <c r="Q4461" t="s">
        <v>19</v>
      </c>
      <c r="R4461" t="s">
        <v>18</v>
      </c>
      <c r="S4461" t="s">
        <v>46168</v>
      </c>
    </row>
    <row r="4462" spans="1:19">
      <c r="A4462" t="s">
        <v>7933</v>
      </c>
      <c r="B4462" t="s">
        <v>81</v>
      </c>
      <c r="C4462">
        <v>45686853</v>
      </c>
      <c r="D4462">
        <v>45686843</v>
      </c>
      <c r="E4462">
        <v>45686866</v>
      </c>
      <c r="F4462" t="s">
        <v>24</v>
      </c>
      <c r="G4462" t="s">
        <v>18</v>
      </c>
      <c r="H4462" t="s">
        <v>28379</v>
      </c>
      <c r="I4462" t="s">
        <v>28380</v>
      </c>
      <c r="J4462" s="32">
        <v>1.74</v>
      </c>
      <c r="K4462" s="32">
        <v>1.57</v>
      </c>
      <c r="L4462" s="32">
        <v>0.17</v>
      </c>
      <c r="M4462" s="31">
        <v>-3.4571639612829301E-3</v>
      </c>
      <c r="N4462" s="31">
        <v>1.2540959549494899E-3</v>
      </c>
      <c r="O4462" s="31">
        <v>0.40954299999999999</v>
      </c>
      <c r="P4462" s="1">
        <v>5.8388229999999999E-3</v>
      </c>
      <c r="Q4462" t="s">
        <v>24</v>
      </c>
      <c r="R4462" t="s">
        <v>18</v>
      </c>
      <c r="S4462" t="s">
        <v>46168</v>
      </c>
    </row>
    <row r="4463" spans="1:19">
      <c r="A4463" t="s">
        <v>7936</v>
      </c>
      <c r="B4463" t="s">
        <v>216</v>
      </c>
      <c r="C4463">
        <v>107032621</v>
      </c>
      <c r="D4463">
        <v>107032612</v>
      </c>
      <c r="E4463">
        <v>107032635</v>
      </c>
      <c r="F4463" t="s">
        <v>19</v>
      </c>
      <c r="G4463" t="s">
        <v>18</v>
      </c>
      <c r="H4463" t="s">
        <v>28381</v>
      </c>
      <c r="I4463" t="s">
        <v>28382</v>
      </c>
      <c r="J4463" s="32">
        <v>-1.7</v>
      </c>
      <c r="K4463" s="32">
        <v>-2.13</v>
      </c>
      <c r="L4463" s="32">
        <v>-0.43</v>
      </c>
      <c r="M4463" s="31">
        <v>3.79842756559454E-3</v>
      </c>
      <c r="N4463" s="31">
        <v>1.25412600433953E-3</v>
      </c>
      <c r="O4463" s="31">
        <v>0.35984100000000002</v>
      </c>
      <c r="P4463" s="1">
        <v>2.4557210000000001E-3</v>
      </c>
      <c r="Q4463" t="s">
        <v>18</v>
      </c>
      <c r="R4463" t="s">
        <v>19</v>
      </c>
      <c r="S4463" t="s">
        <v>46169</v>
      </c>
    </row>
    <row r="4464" spans="1:19">
      <c r="A4464" t="s">
        <v>7939</v>
      </c>
      <c r="B4464" t="s">
        <v>55</v>
      </c>
      <c r="C4464">
        <v>72509278</v>
      </c>
      <c r="D4464">
        <v>72509229</v>
      </c>
      <c r="E4464">
        <v>72509282</v>
      </c>
      <c r="F4464" t="s">
        <v>19</v>
      </c>
      <c r="G4464" t="s">
        <v>18</v>
      </c>
      <c r="H4464" t="s">
        <v>28383</v>
      </c>
      <c r="I4464" t="s">
        <v>28384</v>
      </c>
      <c r="J4464" s="32">
        <v>1.64</v>
      </c>
      <c r="K4464" s="32">
        <v>1.62</v>
      </c>
      <c r="L4464" s="32">
        <v>1.9999999999999799E-2</v>
      </c>
      <c r="M4464" s="31">
        <v>6.83304853413059E-3</v>
      </c>
      <c r="N4464" s="31">
        <v>1.5782002575673E-3</v>
      </c>
      <c r="O4464" s="31">
        <v>0.19781299999999999</v>
      </c>
      <c r="P4464" s="1">
        <v>1.49E-5</v>
      </c>
      <c r="Q4464" t="s">
        <v>18</v>
      </c>
      <c r="R4464" t="s">
        <v>19</v>
      </c>
      <c r="S4464" t="s">
        <v>46168</v>
      </c>
    </row>
    <row r="4465" spans="1:19">
      <c r="A4465" t="s">
        <v>7942</v>
      </c>
      <c r="B4465" t="s">
        <v>289</v>
      </c>
      <c r="C4465">
        <v>121712477</v>
      </c>
      <c r="D4465">
        <v>121712455</v>
      </c>
      <c r="E4465">
        <v>121712495</v>
      </c>
      <c r="F4465" t="s">
        <v>19</v>
      </c>
      <c r="G4465" t="s">
        <v>18</v>
      </c>
      <c r="H4465" t="s">
        <v>7943</v>
      </c>
      <c r="I4465" t="s">
        <v>7944</v>
      </c>
      <c r="J4465" s="32">
        <v>-1.4</v>
      </c>
      <c r="K4465" s="32">
        <v>-1.68</v>
      </c>
      <c r="L4465" s="32">
        <v>-0.28000000000000003</v>
      </c>
      <c r="M4465" s="31">
        <v>3.88124756035271E-3</v>
      </c>
      <c r="N4465" s="31">
        <v>1.2502866196845801E-3</v>
      </c>
      <c r="O4465" s="31">
        <v>0.326044</v>
      </c>
      <c r="P4465" s="1">
        <v>1.907387E-3</v>
      </c>
      <c r="Q4465" t="s">
        <v>18</v>
      </c>
      <c r="R4465" t="s">
        <v>19</v>
      </c>
      <c r="S4465" t="s">
        <v>46169</v>
      </c>
    </row>
    <row r="4466" spans="1:19">
      <c r="A4466" t="s">
        <v>7948</v>
      </c>
      <c r="B4466" t="s">
        <v>141</v>
      </c>
      <c r="C4466">
        <v>84785992</v>
      </c>
      <c r="D4466">
        <v>84785970</v>
      </c>
      <c r="E4466">
        <v>84785996</v>
      </c>
      <c r="F4466" t="s">
        <v>19</v>
      </c>
      <c r="G4466" t="s">
        <v>18</v>
      </c>
      <c r="H4466" t="s">
        <v>28385</v>
      </c>
      <c r="I4466" t="s">
        <v>28386</v>
      </c>
      <c r="J4466" s="32">
        <v>-1.62</v>
      </c>
      <c r="K4466" s="32">
        <v>-1.73</v>
      </c>
      <c r="L4466" s="32">
        <v>-0.11</v>
      </c>
      <c r="M4466" s="31">
        <v>-7.2778693723805597E-3</v>
      </c>
      <c r="N4466" s="31">
        <v>1.3991322999678899E-3</v>
      </c>
      <c r="O4466" s="31">
        <v>0.26341900000000001</v>
      </c>
      <c r="P4466" s="1">
        <v>1.97E-7</v>
      </c>
      <c r="Q4466" t="s">
        <v>18</v>
      </c>
      <c r="R4466" t="s">
        <v>19</v>
      </c>
      <c r="S4466" t="s">
        <v>46169</v>
      </c>
    </row>
    <row r="4467" spans="1:19">
      <c r="A4467" t="s">
        <v>28387</v>
      </c>
      <c r="B4467" t="s">
        <v>269</v>
      </c>
      <c r="C4467">
        <v>76626345</v>
      </c>
      <c r="D4467">
        <v>76626331</v>
      </c>
      <c r="E4467">
        <v>76626351</v>
      </c>
      <c r="F4467" t="s">
        <v>18</v>
      </c>
      <c r="G4467" t="s">
        <v>29</v>
      </c>
      <c r="H4467" t="s">
        <v>28388</v>
      </c>
      <c r="I4467" t="s">
        <v>28389</v>
      </c>
      <c r="J4467" s="32">
        <v>1.5</v>
      </c>
      <c r="K4467" s="32">
        <v>1.65</v>
      </c>
      <c r="L4467" s="32">
        <v>-0.15</v>
      </c>
      <c r="M4467" s="31">
        <v>-6.5718044034638098E-3</v>
      </c>
      <c r="N4467" s="31">
        <v>1.7814555724440799E-3</v>
      </c>
      <c r="O4467" s="31">
        <v>0.111332</v>
      </c>
      <c r="P4467" s="1">
        <v>2.2513000000000001E-4</v>
      </c>
      <c r="Q4467" t="s">
        <v>29</v>
      </c>
      <c r="R4467" t="s">
        <v>18</v>
      </c>
      <c r="S4467" t="s">
        <v>46168</v>
      </c>
    </row>
    <row r="4468" spans="1:19">
      <c r="A4468" t="s">
        <v>7951</v>
      </c>
      <c r="B4468" t="s">
        <v>55</v>
      </c>
      <c r="C4468">
        <v>103224669</v>
      </c>
      <c r="D4468">
        <v>103224662</v>
      </c>
      <c r="E4468">
        <v>103224685</v>
      </c>
      <c r="F4468" t="s">
        <v>18</v>
      </c>
      <c r="G4468" t="s">
        <v>24</v>
      </c>
      <c r="H4468" t="s">
        <v>28390</v>
      </c>
      <c r="I4468" t="s">
        <v>28391</v>
      </c>
      <c r="J4468" s="32">
        <v>1.35</v>
      </c>
      <c r="K4468" s="32">
        <v>1.87</v>
      </c>
      <c r="L4468" s="32">
        <v>-0.52</v>
      </c>
      <c r="M4468" s="31">
        <v>5.4719968526972798E-3</v>
      </c>
      <c r="N4468" s="31">
        <v>1.31934355767873E-3</v>
      </c>
      <c r="O4468" s="31">
        <v>0.26640200000000003</v>
      </c>
      <c r="P4468" s="1">
        <v>3.3599999999999997E-5</v>
      </c>
      <c r="Q4468" t="s">
        <v>24</v>
      </c>
      <c r="R4468" t="s">
        <v>18</v>
      </c>
      <c r="S4468" t="s">
        <v>46168</v>
      </c>
    </row>
    <row r="4469" spans="1:19">
      <c r="A4469" t="s">
        <v>7954</v>
      </c>
      <c r="B4469" t="s">
        <v>269</v>
      </c>
      <c r="C4469">
        <v>76275143</v>
      </c>
      <c r="D4469">
        <v>76275132</v>
      </c>
      <c r="E4469">
        <v>76275155</v>
      </c>
      <c r="F4469" t="s">
        <v>24</v>
      </c>
      <c r="G4469" t="s">
        <v>29</v>
      </c>
      <c r="H4469" t="s">
        <v>28392</v>
      </c>
      <c r="I4469" t="s">
        <v>28393</v>
      </c>
      <c r="J4469" s="32">
        <v>-1.39</v>
      </c>
      <c r="K4469" s="32">
        <v>-1.43</v>
      </c>
      <c r="L4469" s="32">
        <v>-0.04</v>
      </c>
      <c r="M4469" s="31">
        <v>-6.3988371309769299E-3</v>
      </c>
      <c r="N4469" s="31">
        <v>1.91469360284435E-3</v>
      </c>
      <c r="O4469" s="31">
        <v>0.106362</v>
      </c>
      <c r="P4469" s="1">
        <v>8.3187799999999998E-4</v>
      </c>
      <c r="Q4469" t="s">
        <v>29</v>
      </c>
      <c r="R4469" t="s">
        <v>24</v>
      </c>
      <c r="S4469" t="s">
        <v>46169</v>
      </c>
    </row>
    <row r="4470" spans="1:19">
      <c r="A4470" t="s">
        <v>28394</v>
      </c>
      <c r="B4470" t="s">
        <v>289</v>
      </c>
      <c r="C4470">
        <v>1910849</v>
      </c>
      <c r="D4470">
        <v>1910842</v>
      </c>
      <c r="E4470">
        <v>1910867</v>
      </c>
      <c r="F4470" t="s">
        <v>24</v>
      </c>
      <c r="G4470" t="s">
        <v>29</v>
      </c>
      <c r="H4470" t="s">
        <v>28395</v>
      </c>
      <c r="I4470" t="s">
        <v>28396</v>
      </c>
      <c r="J4470" s="32">
        <v>1.6</v>
      </c>
      <c r="K4470" s="32">
        <v>1.32</v>
      </c>
      <c r="L4470" s="32">
        <v>0.28000000000000003</v>
      </c>
      <c r="M4470" s="31">
        <v>-4.4688403391394804E-3</v>
      </c>
      <c r="N4470" s="31">
        <v>1.25932214853894E-3</v>
      </c>
      <c r="O4470" s="31">
        <v>0.390656</v>
      </c>
      <c r="P4470" s="1">
        <v>3.8727400000000001E-4</v>
      </c>
      <c r="Q4470" t="s">
        <v>24</v>
      </c>
      <c r="R4470" t="s">
        <v>29</v>
      </c>
      <c r="S4470" t="s">
        <v>46168</v>
      </c>
    </row>
    <row r="4471" spans="1:19">
      <c r="A4471" t="s">
        <v>7957</v>
      </c>
      <c r="B4471" t="s">
        <v>55</v>
      </c>
      <c r="C4471">
        <v>14342153</v>
      </c>
      <c r="D4471">
        <v>14342142</v>
      </c>
      <c r="E4471">
        <v>14342173</v>
      </c>
      <c r="F4471" t="s">
        <v>19</v>
      </c>
      <c r="G4471" t="s">
        <v>18</v>
      </c>
      <c r="H4471" t="s">
        <v>28397</v>
      </c>
      <c r="I4471" t="s">
        <v>28398</v>
      </c>
      <c r="J4471" s="32">
        <v>1.58</v>
      </c>
      <c r="K4471" s="32">
        <v>1.48</v>
      </c>
      <c r="L4471" s="32">
        <v>0.1</v>
      </c>
      <c r="M4471" s="31">
        <v>3.5707344357755202E-3</v>
      </c>
      <c r="N4471" s="31">
        <v>1.24554525834198E-3</v>
      </c>
      <c r="O4471" s="31">
        <v>0.35984100000000002</v>
      </c>
      <c r="P4471" s="1">
        <v>4.1463940000000003E-3</v>
      </c>
      <c r="Q4471" t="s">
        <v>18</v>
      </c>
      <c r="R4471" t="s">
        <v>19</v>
      </c>
      <c r="S4471" t="s">
        <v>46168</v>
      </c>
    </row>
    <row r="4472" spans="1:19">
      <c r="A4472" t="s">
        <v>28399</v>
      </c>
      <c r="B4472" t="s">
        <v>259</v>
      </c>
      <c r="C4472">
        <v>15639018</v>
      </c>
      <c r="D4472">
        <v>15638999</v>
      </c>
      <c r="E4472">
        <v>15639018</v>
      </c>
      <c r="F4472" t="s">
        <v>29</v>
      </c>
      <c r="G4472" t="s">
        <v>24</v>
      </c>
      <c r="H4472" t="s">
        <v>28400</v>
      </c>
      <c r="I4472" t="s">
        <v>28401</v>
      </c>
      <c r="J4472" s="32">
        <v>1.26</v>
      </c>
      <c r="K4472" s="32">
        <v>1.63</v>
      </c>
      <c r="L4472" s="32">
        <v>-0.37</v>
      </c>
      <c r="M4472" s="31">
        <v>1.15363238113084E-2</v>
      </c>
      <c r="N4472" s="31">
        <v>1.3790273529353701E-3</v>
      </c>
      <c r="O4472" s="31">
        <v>0.24751500000000001</v>
      </c>
      <c r="P4472" s="1">
        <v>5.9800000000000005E-17</v>
      </c>
      <c r="Q4472" t="s">
        <v>24</v>
      </c>
      <c r="R4472" t="s">
        <v>29</v>
      </c>
      <c r="S4472" t="s">
        <v>46168</v>
      </c>
    </row>
    <row r="4473" spans="1:19">
      <c r="A4473" t="s">
        <v>7960</v>
      </c>
      <c r="B4473" t="s">
        <v>23</v>
      </c>
      <c r="C4473">
        <v>20091062</v>
      </c>
      <c r="D4473">
        <v>20091053</v>
      </c>
      <c r="E4473">
        <v>20091081</v>
      </c>
      <c r="F4473" t="s">
        <v>19</v>
      </c>
      <c r="G4473" t="s">
        <v>18</v>
      </c>
      <c r="H4473" t="s">
        <v>7961</v>
      </c>
      <c r="I4473" t="s">
        <v>7962</v>
      </c>
      <c r="J4473" s="32">
        <v>-1.86</v>
      </c>
      <c r="K4473" s="32">
        <v>-2.11</v>
      </c>
      <c r="L4473" s="32">
        <v>-0.25</v>
      </c>
      <c r="M4473" s="31">
        <v>3.3191003853692198E-3</v>
      </c>
      <c r="N4473" s="31">
        <v>1.35292825457283E-3</v>
      </c>
      <c r="O4473" s="31">
        <v>0.28926400000000002</v>
      </c>
      <c r="P4473" s="1">
        <v>1.4156343E-2</v>
      </c>
      <c r="Q4473" t="s">
        <v>19</v>
      </c>
      <c r="R4473" t="s">
        <v>18</v>
      </c>
      <c r="S4473" t="s">
        <v>46169</v>
      </c>
    </row>
    <row r="4474" spans="1:19">
      <c r="A4474" t="s">
        <v>28402</v>
      </c>
      <c r="B4474" t="s">
        <v>374</v>
      </c>
      <c r="C4474">
        <v>37420622</v>
      </c>
      <c r="D4474">
        <v>37420618</v>
      </c>
      <c r="E4474">
        <v>37420643</v>
      </c>
      <c r="F4474" t="s">
        <v>19</v>
      </c>
      <c r="G4474" t="s">
        <v>18</v>
      </c>
      <c r="H4474" t="s">
        <v>28403</v>
      </c>
      <c r="I4474" t="s">
        <v>28404</v>
      </c>
      <c r="J4474" s="32">
        <v>-1.4</v>
      </c>
      <c r="K4474" s="32">
        <v>-1.44</v>
      </c>
      <c r="L4474" s="32">
        <v>-0.04</v>
      </c>
      <c r="M4474" s="31">
        <v>-3.5574143351299599E-3</v>
      </c>
      <c r="N4474" s="31">
        <v>1.29121806514863E-3</v>
      </c>
      <c r="O4474" s="31">
        <v>0.32107400000000003</v>
      </c>
      <c r="P4474" s="1">
        <v>5.867705E-3</v>
      </c>
      <c r="Q4474" t="s">
        <v>18</v>
      </c>
      <c r="R4474" t="s">
        <v>19</v>
      </c>
      <c r="S4474" t="s">
        <v>46169</v>
      </c>
    </row>
    <row r="4475" spans="1:19">
      <c r="A4475" t="s">
        <v>7966</v>
      </c>
      <c r="B4475" t="s">
        <v>216</v>
      </c>
      <c r="C4475">
        <v>34168101</v>
      </c>
      <c r="D4475">
        <v>34168084</v>
      </c>
      <c r="E4475">
        <v>34168106</v>
      </c>
      <c r="F4475" t="s">
        <v>19</v>
      </c>
      <c r="G4475" t="s">
        <v>18</v>
      </c>
      <c r="H4475" t="s">
        <v>28405</v>
      </c>
      <c r="I4475" t="s">
        <v>28406</v>
      </c>
      <c r="J4475" s="32">
        <v>-1.59</v>
      </c>
      <c r="K4475" s="32">
        <v>-1.73</v>
      </c>
      <c r="L4475" s="32">
        <v>-0.14000000000000001</v>
      </c>
      <c r="M4475" s="31">
        <v>-4.4218985755331503E-3</v>
      </c>
      <c r="N4475" s="31">
        <v>2.1183895431120801E-3</v>
      </c>
      <c r="O4475" s="31">
        <v>7.2564600000000007E-2</v>
      </c>
      <c r="P4475" s="1">
        <v>3.6853175000000002E-2</v>
      </c>
      <c r="Q4475" t="s">
        <v>18</v>
      </c>
      <c r="R4475" t="s">
        <v>19</v>
      </c>
      <c r="S4475" t="s">
        <v>46169</v>
      </c>
    </row>
    <row r="4476" spans="1:19">
      <c r="A4476" t="s">
        <v>28407</v>
      </c>
      <c r="B4476" t="s">
        <v>62</v>
      </c>
      <c r="C4476">
        <v>39715797</v>
      </c>
      <c r="D4476">
        <v>39715781</v>
      </c>
      <c r="E4476">
        <v>39715805</v>
      </c>
      <c r="F4476" t="s">
        <v>18</v>
      </c>
      <c r="G4476" t="s">
        <v>24</v>
      </c>
      <c r="H4476" t="s">
        <v>28408</v>
      </c>
      <c r="I4476" t="s">
        <v>28409</v>
      </c>
      <c r="J4476" s="32">
        <v>-1.67</v>
      </c>
      <c r="K4476" s="32">
        <v>-1.42</v>
      </c>
      <c r="L4476" s="32">
        <v>0.25</v>
      </c>
      <c r="M4476" s="31">
        <v>3.63380687781456E-3</v>
      </c>
      <c r="N4476" s="31">
        <v>1.35255042975892E-3</v>
      </c>
      <c r="O4476" s="31">
        <v>0.29224699999999998</v>
      </c>
      <c r="P4476" s="1">
        <v>7.217617E-3</v>
      </c>
      <c r="Q4476" t="s">
        <v>18</v>
      </c>
      <c r="R4476" t="s">
        <v>24</v>
      </c>
      <c r="S4476" t="s">
        <v>46169</v>
      </c>
    </row>
    <row r="4477" spans="1:19">
      <c r="A4477" t="s">
        <v>28410</v>
      </c>
      <c r="B4477" t="s">
        <v>23</v>
      </c>
      <c r="C4477">
        <v>40000497</v>
      </c>
      <c r="D4477">
        <v>40000475</v>
      </c>
      <c r="E4477">
        <v>40000499</v>
      </c>
      <c r="F4477" t="s">
        <v>19</v>
      </c>
      <c r="G4477" t="s">
        <v>18</v>
      </c>
      <c r="H4477" t="s">
        <v>28411</v>
      </c>
      <c r="I4477" t="s">
        <v>28412</v>
      </c>
      <c r="J4477" s="32">
        <v>-1.38</v>
      </c>
      <c r="K4477" s="32">
        <v>-1.42</v>
      </c>
      <c r="L4477" s="32">
        <v>-0.04</v>
      </c>
      <c r="M4477" s="31">
        <v>-8.2117444111697996E-3</v>
      </c>
      <c r="N4477" s="31">
        <v>1.7767601765442799E-3</v>
      </c>
      <c r="O4477" s="31">
        <v>0.14314099999999999</v>
      </c>
      <c r="P4477" s="1">
        <v>3.8099999999999999E-6</v>
      </c>
      <c r="Q4477" t="s">
        <v>18</v>
      </c>
      <c r="R4477" t="s">
        <v>19</v>
      </c>
      <c r="S4477" t="s">
        <v>46169</v>
      </c>
    </row>
    <row r="4478" spans="1:19">
      <c r="A4478" t="s">
        <v>28413</v>
      </c>
      <c r="B4478" t="s">
        <v>133</v>
      </c>
      <c r="C4478">
        <v>82922102</v>
      </c>
      <c r="D4478">
        <v>82922081</v>
      </c>
      <c r="E4478">
        <v>82922111</v>
      </c>
      <c r="F4478" t="s">
        <v>29</v>
      </c>
      <c r="G4478" t="s">
        <v>24</v>
      </c>
      <c r="H4478" t="s">
        <v>28414</v>
      </c>
      <c r="I4478" t="s">
        <v>28415</v>
      </c>
      <c r="J4478" s="32">
        <v>-1.63</v>
      </c>
      <c r="K4478" s="32">
        <v>-1.6</v>
      </c>
      <c r="L4478" s="32">
        <v>2.9999999999999801E-2</v>
      </c>
      <c r="M4478" s="31">
        <v>5.4932345539897799E-3</v>
      </c>
      <c r="N4478" s="31">
        <v>2.2831716425790699E-3</v>
      </c>
      <c r="O4478" s="31">
        <v>6.0636200000000001E-2</v>
      </c>
      <c r="P4478" s="1">
        <v>1.6129741999999999E-2</v>
      </c>
      <c r="Q4478" t="s">
        <v>24</v>
      </c>
      <c r="R4478" t="s">
        <v>29</v>
      </c>
      <c r="S4478" t="s">
        <v>46169</v>
      </c>
    </row>
    <row r="4479" spans="1:19">
      <c r="A4479" t="s">
        <v>7969</v>
      </c>
      <c r="B4479" t="s">
        <v>374</v>
      </c>
      <c r="C4479">
        <v>197399151</v>
      </c>
      <c r="D4479">
        <v>197399144</v>
      </c>
      <c r="E4479">
        <v>197399165</v>
      </c>
      <c r="F4479" t="s">
        <v>24</v>
      </c>
      <c r="G4479" t="s">
        <v>19</v>
      </c>
      <c r="H4479" t="s">
        <v>28416</v>
      </c>
      <c r="I4479" t="s">
        <v>28417</v>
      </c>
      <c r="J4479" s="32">
        <v>-1.76</v>
      </c>
      <c r="K4479" s="32">
        <v>-1.81</v>
      </c>
      <c r="L4479" s="32">
        <v>-0.05</v>
      </c>
      <c r="M4479" s="31">
        <v>3.7142285658414999E-3</v>
      </c>
      <c r="N4479" s="31">
        <v>1.2961783591154501E-3</v>
      </c>
      <c r="O4479" s="31">
        <v>0.29324099999999997</v>
      </c>
      <c r="P4479" s="1">
        <v>4.1632140000000002E-3</v>
      </c>
      <c r="Q4479" t="s">
        <v>19</v>
      </c>
      <c r="R4479" t="s">
        <v>24</v>
      </c>
      <c r="S4479" t="s">
        <v>46169</v>
      </c>
    </row>
    <row r="4480" spans="1:19">
      <c r="A4480" t="s">
        <v>28418</v>
      </c>
      <c r="B4480" t="s">
        <v>296</v>
      </c>
      <c r="C4480">
        <v>111328875</v>
      </c>
      <c r="D4480">
        <v>111328873</v>
      </c>
      <c r="E4480">
        <v>111328893</v>
      </c>
      <c r="F4480" t="s">
        <v>24</v>
      </c>
      <c r="G4480" t="s">
        <v>29</v>
      </c>
      <c r="H4480" t="s">
        <v>28419</v>
      </c>
      <c r="I4480" t="s">
        <v>28420</v>
      </c>
      <c r="J4480" s="32">
        <v>-1.8</v>
      </c>
      <c r="K4480" s="32">
        <v>-1.85</v>
      </c>
      <c r="L4480" s="32">
        <v>-0.05</v>
      </c>
      <c r="M4480" s="31">
        <v>6.6170548065433103E-3</v>
      </c>
      <c r="N4480" s="31">
        <v>1.32889095266744E-3</v>
      </c>
      <c r="O4480" s="31">
        <v>0.28827000000000003</v>
      </c>
      <c r="P4480" s="1">
        <v>6.3799999999999997E-7</v>
      </c>
      <c r="Q4480" t="s">
        <v>24</v>
      </c>
      <c r="R4480" t="s">
        <v>29</v>
      </c>
      <c r="S4480" t="s">
        <v>46169</v>
      </c>
    </row>
    <row r="4481" spans="1:19">
      <c r="A4481" t="s">
        <v>7972</v>
      </c>
      <c r="B4481" t="s">
        <v>374</v>
      </c>
      <c r="C4481">
        <v>7504147</v>
      </c>
      <c r="D4481">
        <v>7504145</v>
      </c>
      <c r="E4481">
        <v>7504166</v>
      </c>
      <c r="F4481" t="s">
        <v>18</v>
      </c>
      <c r="G4481" t="s">
        <v>19</v>
      </c>
      <c r="H4481" t="s">
        <v>28421</v>
      </c>
      <c r="I4481" t="s">
        <v>28422</v>
      </c>
      <c r="J4481" s="32">
        <v>1.9</v>
      </c>
      <c r="K4481" s="32">
        <v>1.95</v>
      </c>
      <c r="L4481" s="32">
        <v>-0.05</v>
      </c>
      <c r="M4481" s="31">
        <v>-5.4790799889148697E-3</v>
      </c>
      <c r="N4481" s="31">
        <v>1.6606258247010199E-3</v>
      </c>
      <c r="O4481" s="31">
        <v>0.14413500000000001</v>
      </c>
      <c r="P4481" s="1">
        <v>9.6889399999999998E-4</v>
      </c>
      <c r="Q4481" t="s">
        <v>18</v>
      </c>
      <c r="R4481" t="s">
        <v>19</v>
      </c>
      <c r="S4481" t="s">
        <v>46168</v>
      </c>
    </row>
    <row r="4482" spans="1:19">
      <c r="A4482" t="s">
        <v>28423</v>
      </c>
      <c r="B4482" t="s">
        <v>374</v>
      </c>
      <c r="C4482">
        <v>116107200</v>
      </c>
      <c r="D4482">
        <v>116107182</v>
      </c>
      <c r="E4482">
        <v>116107203</v>
      </c>
      <c r="F4482" t="s">
        <v>19</v>
      </c>
      <c r="G4482" t="s">
        <v>18</v>
      </c>
      <c r="H4482" t="s">
        <v>28424</v>
      </c>
      <c r="I4482" t="s">
        <v>28425</v>
      </c>
      <c r="J4482" s="32">
        <v>-1.62</v>
      </c>
      <c r="K4482" s="32">
        <v>-1.76</v>
      </c>
      <c r="L4482" s="32">
        <v>-0.14000000000000001</v>
      </c>
      <c r="M4482" s="31">
        <v>6.9316358195270697E-3</v>
      </c>
      <c r="N4482" s="31">
        <v>3.15312682131652E-3</v>
      </c>
      <c r="O4482" s="31">
        <v>3.4791299999999997E-2</v>
      </c>
      <c r="P4482" s="1">
        <v>2.7925089E-2</v>
      </c>
      <c r="Q4482" t="s">
        <v>18</v>
      </c>
      <c r="R4482" t="s">
        <v>19</v>
      </c>
      <c r="S4482" t="s">
        <v>46169</v>
      </c>
    </row>
    <row r="4483" spans="1:19">
      <c r="A4483" t="s">
        <v>28426</v>
      </c>
      <c r="B4483" t="s">
        <v>23</v>
      </c>
      <c r="C4483">
        <v>69451622</v>
      </c>
      <c r="D4483">
        <v>69451605</v>
      </c>
      <c r="E4483">
        <v>69451626</v>
      </c>
      <c r="F4483" t="s">
        <v>18</v>
      </c>
      <c r="G4483" t="s">
        <v>24</v>
      </c>
      <c r="H4483" t="s">
        <v>28427</v>
      </c>
      <c r="I4483" t="s">
        <v>28428</v>
      </c>
      <c r="J4483" s="32">
        <v>-2</v>
      </c>
      <c r="K4483" s="32">
        <v>-1.71</v>
      </c>
      <c r="L4483" s="32">
        <v>0.28999999999999998</v>
      </c>
      <c r="M4483" s="31">
        <v>5.8616934315359201E-3</v>
      </c>
      <c r="N4483" s="31">
        <v>1.3363403161343701E-3</v>
      </c>
      <c r="O4483" s="31">
        <v>0.27335999999999999</v>
      </c>
      <c r="P4483" s="1">
        <v>1.15E-5</v>
      </c>
      <c r="Q4483" t="s">
        <v>24</v>
      </c>
      <c r="R4483" t="s">
        <v>18</v>
      </c>
      <c r="S4483" t="s">
        <v>46169</v>
      </c>
    </row>
    <row r="4484" spans="1:19">
      <c r="A4484" t="s">
        <v>7975</v>
      </c>
      <c r="B4484" t="s">
        <v>55</v>
      </c>
      <c r="C4484">
        <v>97035175</v>
      </c>
      <c r="D4484">
        <v>97035171</v>
      </c>
      <c r="E4484">
        <v>97035207</v>
      </c>
      <c r="F4484" t="s">
        <v>24</v>
      </c>
      <c r="G4484" t="s">
        <v>29</v>
      </c>
      <c r="H4484" t="s">
        <v>28429</v>
      </c>
      <c r="I4484" t="s">
        <v>28430</v>
      </c>
      <c r="J4484" s="32">
        <v>1.92</v>
      </c>
      <c r="K4484" s="32">
        <v>1.72</v>
      </c>
      <c r="L4484" s="32">
        <v>0.2</v>
      </c>
      <c r="M4484" s="31">
        <v>3.12547065742939E-3</v>
      </c>
      <c r="N4484" s="31">
        <v>1.2022257638180599E-3</v>
      </c>
      <c r="O4484" s="31">
        <v>0.47117300000000001</v>
      </c>
      <c r="P4484" s="1">
        <v>9.3295259999999994E-3</v>
      </c>
      <c r="Q4484" t="s">
        <v>24</v>
      </c>
      <c r="R4484" t="s">
        <v>29</v>
      </c>
      <c r="S4484" t="s">
        <v>46168</v>
      </c>
    </row>
    <row r="4485" spans="1:19">
      <c r="A4485" t="s">
        <v>28431</v>
      </c>
      <c r="B4485" t="s">
        <v>55</v>
      </c>
      <c r="C4485">
        <v>165846461</v>
      </c>
      <c r="D4485">
        <v>165846455</v>
      </c>
      <c r="E4485">
        <v>165846474</v>
      </c>
      <c r="F4485" t="s">
        <v>29</v>
      </c>
      <c r="G4485" t="s">
        <v>18</v>
      </c>
      <c r="H4485" t="s">
        <v>28432</v>
      </c>
      <c r="I4485" t="s">
        <v>28433</v>
      </c>
      <c r="J4485" s="32">
        <v>1.74</v>
      </c>
      <c r="K4485" s="32">
        <v>1.68</v>
      </c>
      <c r="L4485" s="32">
        <v>6.0000000000000102E-2</v>
      </c>
      <c r="M4485" s="31">
        <v>-3.36008214775603E-3</v>
      </c>
      <c r="N4485" s="31">
        <v>1.20731380563813E-3</v>
      </c>
      <c r="O4485" s="31">
        <v>0.49602400000000002</v>
      </c>
      <c r="P4485" s="1">
        <v>5.3841230000000002E-3</v>
      </c>
      <c r="Q4485" t="s">
        <v>18</v>
      </c>
      <c r="R4485" t="s">
        <v>29</v>
      </c>
      <c r="S4485" t="s">
        <v>46168</v>
      </c>
    </row>
    <row r="4486" spans="1:19">
      <c r="A4486" t="s">
        <v>28434</v>
      </c>
      <c r="B4486" t="s">
        <v>55</v>
      </c>
      <c r="C4486">
        <v>85460218</v>
      </c>
      <c r="D4486">
        <v>85460198</v>
      </c>
      <c r="E4486">
        <v>85460219</v>
      </c>
      <c r="F4486" t="s">
        <v>19</v>
      </c>
      <c r="G4486" t="s">
        <v>18</v>
      </c>
      <c r="H4486" t="s">
        <v>28435</v>
      </c>
      <c r="I4486" t="s">
        <v>28436</v>
      </c>
      <c r="J4486" s="32">
        <v>-1.43</v>
      </c>
      <c r="K4486" s="32">
        <v>-1.57</v>
      </c>
      <c r="L4486" s="32">
        <v>-0.14000000000000001</v>
      </c>
      <c r="M4486" s="31">
        <v>-3.3045001703423502E-3</v>
      </c>
      <c r="N4486" s="31">
        <v>1.55724763818052E-3</v>
      </c>
      <c r="O4486" s="31">
        <v>0.21073600000000001</v>
      </c>
      <c r="P4486" s="1">
        <v>3.3836623000000003E-2</v>
      </c>
      <c r="Q4486" t="s">
        <v>18</v>
      </c>
      <c r="R4486" t="s">
        <v>19</v>
      </c>
      <c r="S4486" t="s">
        <v>46169</v>
      </c>
    </row>
    <row r="4487" spans="1:19">
      <c r="A4487" t="s">
        <v>7978</v>
      </c>
      <c r="B4487" t="s">
        <v>374</v>
      </c>
      <c r="C4487">
        <v>3312570</v>
      </c>
      <c r="D4487">
        <v>3312556</v>
      </c>
      <c r="E4487">
        <v>3312573</v>
      </c>
      <c r="F4487" t="s">
        <v>19</v>
      </c>
      <c r="G4487" t="s">
        <v>24</v>
      </c>
      <c r="H4487" t="s">
        <v>28437</v>
      </c>
      <c r="I4487" t="s">
        <v>28438</v>
      </c>
      <c r="J4487" s="32">
        <v>1.65</v>
      </c>
      <c r="K4487" s="32">
        <v>2.06</v>
      </c>
      <c r="L4487" s="32">
        <v>-0.41</v>
      </c>
      <c r="M4487" s="31">
        <v>-3.9382818000517003E-3</v>
      </c>
      <c r="N4487" s="31">
        <v>1.42991063109601E-3</v>
      </c>
      <c r="O4487" s="31">
        <v>0.238569</v>
      </c>
      <c r="P4487" s="1">
        <v>5.8833039999999998E-3</v>
      </c>
      <c r="Q4487" t="s">
        <v>24</v>
      </c>
      <c r="R4487" t="s">
        <v>19</v>
      </c>
      <c r="S4487" t="s">
        <v>46168</v>
      </c>
    </row>
    <row r="4488" spans="1:19">
      <c r="A4488" t="s">
        <v>28439</v>
      </c>
      <c r="B4488" t="s">
        <v>374</v>
      </c>
      <c r="C4488">
        <v>3331534</v>
      </c>
      <c r="D4488">
        <v>3331526</v>
      </c>
      <c r="E4488">
        <v>3331559</v>
      </c>
      <c r="F4488" t="s">
        <v>29</v>
      </c>
      <c r="G4488" t="s">
        <v>24</v>
      </c>
      <c r="H4488" t="s">
        <v>28440</v>
      </c>
      <c r="I4488" t="s">
        <v>28441</v>
      </c>
      <c r="J4488" s="32">
        <v>1.3</v>
      </c>
      <c r="K4488" s="32">
        <v>1.33</v>
      </c>
      <c r="L4488" s="32">
        <v>-0.03</v>
      </c>
      <c r="M4488" s="31">
        <v>2.41194290778046E-3</v>
      </c>
      <c r="N4488" s="31">
        <v>1.19800249906949E-3</v>
      </c>
      <c r="O4488" s="31">
        <v>0.49503000000000003</v>
      </c>
      <c r="P4488" s="1">
        <v>4.4082686000000003E-2</v>
      </c>
      <c r="Q4488" t="s">
        <v>29</v>
      </c>
      <c r="R4488" t="s">
        <v>24</v>
      </c>
      <c r="S4488" t="s">
        <v>46168</v>
      </c>
    </row>
    <row r="4489" spans="1:19">
      <c r="A4489" t="s">
        <v>28442</v>
      </c>
      <c r="B4489" t="s">
        <v>133</v>
      </c>
      <c r="C4489">
        <v>114613263</v>
      </c>
      <c r="D4489">
        <v>114613262</v>
      </c>
      <c r="E4489">
        <v>114613283</v>
      </c>
      <c r="F4489" t="s">
        <v>24</v>
      </c>
      <c r="G4489" t="s">
        <v>29</v>
      </c>
      <c r="H4489" t="s">
        <v>28443</v>
      </c>
      <c r="I4489" t="s">
        <v>28444</v>
      </c>
      <c r="J4489" s="32">
        <v>1.81</v>
      </c>
      <c r="K4489" s="32">
        <v>1.76</v>
      </c>
      <c r="L4489" s="32">
        <v>0.05</v>
      </c>
      <c r="M4489" s="31">
        <v>3.4608270652879401E-3</v>
      </c>
      <c r="N4489" s="31">
        <v>1.30408984719249E-3</v>
      </c>
      <c r="O4489" s="31">
        <v>0.363817</v>
      </c>
      <c r="P4489" s="1">
        <v>7.958494E-3</v>
      </c>
      <c r="Q4489" t="s">
        <v>24</v>
      </c>
      <c r="R4489" t="s">
        <v>29</v>
      </c>
      <c r="S4489" t="s">
        <v>46168</v>
      </c>
    </row>
    <row r="4490" spans="1:19">
      <c r="A4490" t="s">
        <v>28445</v>
      </c>
      <c r="B4490" t="s">
        <v>55</v>
      </c>
      <c r="C4490">
        <v>141825224</v>
      </c>
      <c r="D4490">
        <v>141825223</v>
      </c>
      <c r="E4490">
        <v>141825253</v>
      </c>
      <c r="F4490" t="s">
        <v>18</v>
      </c>
      <c r="G4490" t="s">
        <v>19</v>
      </c>
      <c r="H4490" t="s">
        <v>28446</v>
      </c>
      <c r="I4490" t="s">
        <v>28447</v>
      </c>
      <c r="J4490" s="32">
        <v>-1.2</v>
      </c>
      <c r="K4490" s="32">
        <v>-1.1000000000000001</v>
      </c>
      <c r="L4490" s="32">
        <v>9.9999999999999895E-2</v>
      </c>
      <c r="M4490" s="31">
        <v>-4.2373135467914198E-3</v>
      </c>
      <c r="N4490" s="31">
        <v>1.98427881901132E-3</v>
      </c>
      <c r="O4490" s="31">
        <v>0.106362</v>
      </c>
      <c r="P4490" s="1">
        <v>3.2724873000000002E-2</v>
      </c>
      <c r="Q4490" t="s">
        <v>18</v>
      </c>
      <c r="R4490" t="s">
        <v>19</v>
      </c>
      <c r="S4490" t="s">
        <v>46169</v>
      </c>
    </row>
    <row r="4491" spans="1:19">
      <c r="A4491" t="s">
        <v>28448</v>
      </c>
      <c r="B4491" t="s">
        <v>374</v>
      </c>
      <c r="C4491">
        <v>244072733</v>
      </c>
      <c r="D4491">
        <v>244072723</v>
      </c>
      <c r="E4491">
        <v>244072742</v>
      </c>
      <c r="F4491" t="s">
        <v>19</v>
      </c>
      <c r="G4491" t="s">
        <v>18</v>
      </c>
      <c r="H4491" t="s">
        <v>28449</v>
      </c>
      <c r="I4491" t="s">
        <v>28450</v>
      </c>
      <c r="J4491" s="32">
        <v>-1.26</v>
      </c>
      <c r="K4491" s="32">
        <v>-1.63</v>
      </c>
      <c r="L4491" s="32">
        <v>-0.37</v>
      </c>
      <c r="M4491" s="31">
        <v>3.3162152363208999E-3</v>
      </c>
      <c r="N4491" s="31">
        <v>1.18580925093138E-3</v>
      </c>
      <c r="O4491" s="31">
        <v>0.47813099999999997</v>
      </c>
      <c r="P4491" s="1">
        <v>5.1645980000000003E-3</v>
      </c>
      <c r="Q4491" t="s">
        <v>18</v>
      </c>
      <c r="R4491" t="s">
        <v>19</v>
      </c>
      <c r="S4491" t="s">
        <v>46169</v>
      </c>
    </row>
    <row r="4492" spans="1:19">
      <c r="A4492" t="s">
        <v>28451</v>
      </c>
      <c r="B4492" t="s">
        <v>133</v>
      </c>
      <c r="C4492">
        <v>127132944</v>
      </c>
      <c r="D4492">
        <v>127132934</v>
      </c>
      <c r="E4492">
        <v>127132958</v>
      </c>
      <c r="F4492" t="s">
        <v>29</v>
      </c>
      <c r="G4492" t="s">
        <v>24</v>
      </c>
      <c r="H4492" t="s">
        <v>28452</v>
      </c>
      <c r="I4492" t="s">
        <v>28453</v>
      </c>
      <c r="J4492" s="32">
        <v>1.5</v>
      </c>
      <c r="K4492" s="32">
        <v>1.54</v>
      </c>
      <c r="L4492" s="32">
        <v>-0.04</v>
      </c>
      <c r="M4492" s="31">
        <v>-4.02078087431758E-3</v>
      </c>
      <c r="N4492" s="31">
        <v>1.87672350994906E-3</v>
      </c>
      <c r="O4492" s="31">
        <v>0.11332</v>
      </c>
      <c r="P4492" s="1">
        <v>3.2157520000000002E-2</v>
      </c>
      <c r="Q4492" t="s">
        <v>29</v>
      </c>
      <c r="R4492" t="s">
        <v>24</v>
      </c>
      <c r="S4492" t="s">
        <v>46168</v>
      </c>
    </row>
    <row r="4493" spans="1:19">
      <c r="A4493" t="s">
        <v>28454</v>
      </c>
      <c r="B4493" t="s">
        <v>200</v>
      </c>
      <c r="C4493">
        <v>72731354</v>
      </c>
      <c r="D4493">
        <v>72731342</v>
      </c>
      <c r="E4493">
        <v>72731363</v>
      </c>
      <c r="F4493" t="s">
        <v>24</v>
      </c>
      <c r="G4493" t="s">
        <v>29</v>
      </c>
      <c r="H4493" t="s">
        <v>28455</v>
      </c>
      <c r="I4493" t="s">
        <v>28456</v>
      </c>
      <c r="J4493" s="32">
        <v>2.14</v>
      </c>
      <c r="K4493" s="32">
        <v>1.62</v>
      </c>
      <c r="L4493" s="32">
        <v>0.52</v>
      </c>
      <c r="M4493" s="31">
        <v>3.3211177182796499E-3</v>
      </c>
      <c r="N4493" s="31">
        <v>1.5766705623982899E-3</v>
      </c>
      <c r="O4493" s="31">
        <v>0.16202800000000001</v>
      </c>
      <c r="P4493" s="1">
        <v>3.5168584000000003E-2</v>
      </c>
      <c r="Q4493" t="s">
        <v>29</v>
      </c>
      <c r="R4493" t="s">
        <v>24</v>
      </c>
      <c r="S4493" t="s">
        <v>46168</v>
      </c>
    </row>
    <row r="4494" spans="1:19">
      <c r="A4494" t="s">
        <v>28457</v>
      </c>
      <c r="B4494" t="s">
        <v>133</v>
      </c>
      <c r="C4494">
        <v>99038520</v>
      </c>
      <c r="D4494">
        <v>99038501</v>
      </c>
      <c r="E4494">
        <v>99038523</v>
      </c>
      <c r="F4494" t="s">
        <v>29</v>
      </c>
      <c r="G4494" t="s">
        <v>24</v>
      </c>
      <c r="H4494" t="s">
        <v>28458</v>
      </c>
      <c r="I4494" t="s">
        <v>28459</v>
      </c>
      <c r="J4494" s="32">
        <v>1.55</v>
      </c>
      <c r="K4494" s="32">
        <v>1.73</v>
      </c>
      <c r="L4494" s="32">
        <v>-0.18</v>
      </c>
      <c r="M4494" s="31">
        <v>4.6719314064930803E-3</v>
      </c>
      <c r="N4494" s="31">
        <v>1.6458620931680799E-3</v>
      </c>
      <c r="O4494" s="31">
        <v>0.167992</v>
      </c>
      <c r="P4494" s="1">
        <v>4.5313020000000001E-3</v>
      </c>
      <c r="Q4494" t="s">
        <v>24</v>
      </c>
      <c r="R4494" t="s">
        <v>29</v>
      </c>
      <c r="S4494" t="s">
        <v>46168</v>
      </c>
    </row>
    <row r="4495" spans="1:19">
      <c r="A4495" t="s">
        <v>28460</v>
      </c>
      <c r="B4495" t="s">
        <v>289</v>
      </c>
      <c r="C4495">
        <v>97666838</v>
      </c>
      <c r="D4495">
        <v>97666834</v>
      </c>
      <c r="E4495">
        <v>97666862</v>
      </c>
      <c r="F4495" t="s">
        <v>29</v>
      </c>
      <c r="G4495" t="s">
        <v>24</v>
      </c>
      <c r="H4495" t="s">
        <v>28461</v>
      </c>
      <c r="I4495" t="s">
        <v>28462</v>
      </c>
      <c r="J4495" s="32">
        <v>1.29</v>
      </c>
      <c r="K4495" s="32">
        <v>1.39</v>
      </c>
      <c r="L4495" s="32">
        <v>-9.9999999999999895E-2</v>
      </c>
      <c r="M4495" s="31">
        <v>-4.52243020952254E-3</v>
      </c>
      <c r="N4495" s="31">
        <v>1.6248115903054899E-3</v>
      </c>
      <c r="O4495" s="31">
        <v>0.17594399999999999</v>
      </c>
      <c r="P4495" s="1">
        <v>5.3799620000000003E-3</v>
      </c>
      <c r="Q4495" t="s">
        <v>24</v>
      </c>
      <c r="R4495" t="s">
        <v>29</v>
      </c>
      <c r="S4495" t="s">
        <v>46168</v>
      </c>
    </row>
    <row r="4496" spans="1:19">
      <c r="A4496" t="s">
        <v>28463</v>
      </c>
      <c r="B4496" t="s">
        <v>200</v>
      </c>
      <c r="C4496">
        <v>133821368</v>
      </c>
      <c r="D4496">
        <v>133821349</v>
      </c>
      <c r="E4496">
        <v>133821368</v>
      </c>
      <c r="F4496" t="s">
        <v>18</v>
      </c>
      <c r="G4496" t="s">
        <v>24</v>
      </c>
      <c r="H4496" t="s">
        <v>28464</v>
      </c>
      <c r="I4496" t="s">
        <v>28465</v>
      </c>
      <c r="J4496" s="32">
        <v>1.42</v>
      </c>
      <c r="K4496" s="32">
        <v>1.74</v>
      </c>
      <c r="L4496" s="32">
        <v>-0.32</v>
      </c>
      <c r="M4496" s="31">
        <v>3.48989969801392E-3</v>
      </c>
      <c r="N4496" s="31">
        <v>1.7047423794346E-3</v>
      </c>
      <c r="O4496" s="31">
        <v>0.124254</v>
      </c>
      <c r="P4496" s="1">
        <v>4.0641267000000002E-2</v>
      </c>
      <c r="Q4496" t="s">
        <v>24</v>
      </c>
      <c r="R4496" t="s">
        <v>18</v>
      </c>
      <c r="S4496" t="s">
        <v>46168</v>
      </c>
    </row>
    <row r="4497" spans="1:19">
      <c r="A4497" t="s">
        <v>28466</v>
      </c>
      <c r="B4497" t="s">
        <v>133</v>
      </c>
      <c r="C4497">
        <v>100587271</v>
      </c>
      <c r="D4497">
        <v>100587267</v>
      </c>
      <c r="E4497">
        <v>100587286</v>
      </c>
      <c r="F4497" t="s">
        <v>24</v>
      </c>
      <c r="G4497" t="s">
        <v>29</v>
      </c>
      <c r="H4497" t="s">
        <v>28467</v>
      </c>
      <c r="I4497" t="s">
        <v>28468</v>
      </c>
      <c r="J4497" s="32">
        <v>-1.58</v>
      </c>
      <c r="K4497" s="32">
        <v>-1.63</v>
      </c>
      <c r="L4497" s="32">
        <v>-4.9999999999999802E-2</v>
      </c>
      <c r="M4497" s="31">
        <v>-3.8816082587152202E-3</v>
      </c>
      <c r="N4497" s="31">
        <v>1.48128219860698E-3</v>
      </c>
      <c r="O4497" s="31">
        <v>0.189861</v>
      </c>
      <c r="P4497" s="1">
        <v>8.7816879999999993E-3</v>
      </c>
      <c r="Q4497" t="s">
        <v>29</v>
      </c>
      <c r="R4497" t="s">
        <v>24</v>
      </c>
      <c r="S4497" t="s">
        <v>46169</v>
      </c>
    </row>
    <row r="4498" spans="1:19">
      <c r="A4498" t="s">
        <v>7987</v>
      </c>
      <c r="B4498" t="s">
        <v>133</v>
      </c>
      <c r="C4498">
        <v>34636739</v>
      </c>
      <c r="D4498">
        <v>34636735</v>
      </c>
      <c r="E4498">
        <v>34636763</v>
      </c>
      <c r="F4498" t="s">
        <v>29</v>
      </c>
      <c r="G4498" t="s">
        <v>24</v>
      </c>
      <c r="H4498" t="s">
        <v>28469</v>
      </c>
      <c r="I4498" t="s">
        <v>28470</v>
      </c>
      <c r="J4498" s="32">
        <v>1.43</v>
      </c>
      <c r="K4498" s="32">
        <v>1.46</v>
      </c>
      <c r="L4498" s="32">
        <v>-0.03</v>
      </c>
      <c r="M4498" s="31">
        <v>5.9502781737073704E-3</v>
      </c>
      <c r="N4498" s="31">
        <v>1.2373882790949E-3</v>
      </c>
      <c r="O4498" s="31">
        <v>0.36282300000000001</v>
      </c>
      <c r="P4498" s="1">
        <v>1.5200000000000001E-6</v>
      </c>
      <c r="Q4498" t="s">
        <v>24</v>
      </c>
      <c r="R4498" t="s">
        <v>29</v>
      </c>
      <c r="S4498" t="s">
        <v>46168</v>
      </c>
    </row>
    <row r="4499" spans="1:19">
      <c r="A4499" t="s">
        <v>7990</v>
      </c>
      <c r="B4499" t="s">
        <v>296</v>
      </c>
      <c r="C4499">
        <v>28020859</v>
      </c>
      <c r="D4499">
        <v>28020837</v>
      </c>
      <c r="E4499">
        <v>28020874</v>
      </c>
      <c r="F4499" t="s">
        <v>24</v>
      </c>
      <c r="G4499" t="s">
        <v>29</v>
      </c>
      <c r="H4499" t="s">
        <v>28471</v>
      </c>
      <c r="I4499" t="s">
        <v>28472</v>
      </c>
      <c r="J4499" s="32">
        <v>1.41</v>
      </c>
      <c r="K4499" s="32">
        <v>1.38</v>
      </c>
      <c r="L4499" s="32">
        <v>0.03</v>
      </c>
      <c r="M4499" s="31">
        <v>6.1609015424903798E-3</v>
      </c>
      <c r="N4499" s="31">
        <v>1.2485299070724399E-3</v>
      </c>
      <c r="O4499" s="31">
        <v>0.44930399999999998</v>
      </c>
      <c r="P4499" s="1">
        <v>8.0299999999999998E-7</v>
      </c>
      <c r="Q4499" t="s">
        <v>24</v>
      </c>
      <c r="R4499" t="s">
        <v>29</v>
      </c>
      <c r="S4499" t="s">
        <v>46168</v>
      </c>
    </row>
    <row r="4500" spans="1:19">
      <c r="A4500" t="s">
        <v>28473</v>
      </c>
      <c r="B4500" t="s">
        <v>23</v>
      </c>
      <c r="C4500">
        <v>26614723</v>
      </c>
      <c r="D4500">
        <v>26614719</v>
      </c>
      <c r="E4500">
        <v>26614739</v>
      </c>
      <c r="F4500" t="s">
        <v>24</v>
      </c>
      <c r="G4500" t="s">
        <v>29</v>
      </c>
      <c r="H4500" t="s">
        <v>28474</v>
      </c>
      <c r="I4500" t="s">
        <v>28475</v>
      </c>
      <c r="J4500" s="32">
        <v>1.8</v>
      </c>
      <c r="K4500" s="32">
        <v>1.25</v>
      </c>
      <c r="L4500" s="32">
        <v>0.55000000000000004</v>
      </c>
      <c r="M4500" s="31">
        <v>-6.5787336814092804E-3</v>
      </c>
      <c r="N4500" s="31">
        <v>1.2756856120792401E-3</v>
      </c>
      <c r="O4500" s="31">
        <v>0.41650100000000001</v>
      </c>
      <c r="P4500" s="1">
        <v>2.5100000000000001E-7</v>
      </c>
      <c r="Q4500" t="s">
        <v>24</v>
      </c>
      <c r="R4500" t="s">
        <v>29</v>
      </c>
      <c r="S4500" t="s">
        <v>46168</v>
      </c>
    </row>
    <row r="4501" spans="1:19">
      <c r="A4501" t="s">
        <v>28476</v>
      </c>
      <c r="B4501" t="s">
        <v>62</v>
      </c>
      <c r="C4501">
        <v>104780349</v>
      </c>
      <c r="D4501">
        <v>104780331</v>
      </c>
      <c r="E4501">
        <v>104780351</v>
      </c>
      <c r="F4501" t="s">
        <v>29</v>
      </c>
      <c r="G4501" t="s">
        <v>24</v>
      </c>
      <c r="H4501" t="s">
        <v>28477</v>
      </c>
      <c r="I4501" t="s">
        <v>28478</v>
      </c>
      <c r="J4501" s="32">
        <v>1.45</v>
      </c>
      <c r="K4501" s="32">
        <v>1.7</v>
      </c>
      <c r="L4501" s="32">
        <v>-0.25</v>
      </c>
      <c r="M4501" s="31">
        <v>-8.5318357097946898E-3</v>
      </c>
      <c r="N4501" s="31">
        <v>2.1695236264531398E-3</v>
      </c>
      <c r="O4501" s="31">
        <v>8.1510899999999997E-2</v>
      </c>
      <c r="P4501" s="1">
        <v>8.3999999999999995E-5</v>
      </c>
      <c r="Q4501" t="s">
        <v>24</v>
      </c>
      <c r="R4501" t="s">
        <v>29</v>
      </c>
      <c r="S4501" t="s">
        <v>46168</v>
      </c>
    </row>
    <row r="4502" spans="1:19">
      <c r="A4502" t="s">
        <v>28479</v>
      </c>
      <c r="B4502" t="s">
        <v>23</v>
      </c>
      <c r="C4502">
        <v>40621436</v>
      </c>
      <c r="D4502">
        <v>40621415</v>
      </c>
      <c r="E4502">
        <v>40621436</v>
      </c>
      <c r="F4502" t="s">
        <v>29</v>
      </c>
      <c r="G4502" t="s">
        <v>24</v>
      </c>
      <c r="H4502" t="s">
        <v>28480</v>
      </c>
      <c r="I4502" t="s">
        <v>28481</v>
      </c>
      <c r="J4502" s="32">
        <v>1.43</v>
      </c>
      <c r="K4502" s="32">
        <v>1.57</v>
      </c>
      <c r="L4502" s="32">
        <v>-0.14000000000000001</v>
      </c>
      <c r="M4502" s="31">
        <v>-3.9122448166761603E-3</v>
      </c>
      <c r="N4502" s="31">
        <v>1.3590490012903801E-3</v>
      </c>
      <c r="O4502" s="31">
        <v>0.24751500000000001</v>
      </c>
      <c r="P4502" s="1">
        <v>3.993641E-3</v>
      </c>
      <c r="Q4502" t="s">
        <v>24</v>
      </c>
      <c r="R4502" t="s">
        <v>29</v>
      </c>
      <c r="S4502" t="s">
        <v>46168</v>
      </c>
    </row>
    <row r="4503" spans="1:19">
      <c r="A4503" t="s">
        <v>28482</v>
      </c>
      <c r="B4503" t="s">
        <v>374</v>
      </c>
      <c r="C4503">
        <v>156211739</v>
      </c>
      <c r="D4503">
        <v>156211734</v>
      </c>
      <c r="E4503">
        <v>156211753</v>
      </c>
      <c r="F4503" t="s">
        <v>24</v>
      </c>
      <c r="G4503" t="s">
        <v>29</v>
      </c>
      <c r="H4503" t="s">
        <v>28483</v>
      </c>
      <c r="I4503" t="s">
        <v>28484</v>
      </c>
      <c r="J4503" s="32">
        <v>-1.58</v>
      </c>
      <c r="K4503" s="32">
        <v>-1.63</v>
      </c>
      <c r="L4503" s="32">
        <v>-4.9999999999999802E-2</v>
      </c>
      <c r="M4503" s="31">
        <v>-6.5811932548688204E-3</v>
      </c>
      <c r="N4503" s="31">
        <v>2.4313945348846998E-3</v>
      </c>
      <c r="O4503" s="31">
        <v>6.5606399999999995E-2</v>
      </c>
      <c r="P4503" s="1">
        <v>6.7944049999999999E-3</v>
      </c>
      <c r="Q4503" t="s">
        <v>29</v>
      </c>
      <c r="R4503" t="s">
        <v>24</v>
      </c>
      <c r="S4503" t="s">
        <v>46169</v>
      </c>
    </row>
    <row r="4504" spans="1:19">
      <c r="A4504" t="s">
        <v>28485</v>
      </c>
      <c r="B4504" t="s">
        <v>133</v>
      </c>
      <c r="C4504">
        <v>100567503</v>
      </c>
      <c r="D4504">
        <v>100567498</v>
      </c>
      <c r="E4504">
        <v>100567524</v>
      </c>
      <c r="F4504" t="s">
        <v>24</v>
      </c>
      <c r="G4504" t="s">
        <v>29</v>
      </c>
      <c r="H4504" t="s">
        <v>28486</v>
      </c>
      <c r="I4504" t="s">
        <v>28487</v>
      </c>
      <c r="J4504" s="32">
        <v>1.73</v>
      </c>
      <c r="K4504" s="32">
        <v>1.69</v>
      </c>
      <c r="L4504" s="32">
        <v>0.04</v>
      </c>
      <c r="M4504" s="31">
        <v>-4.0127540900374899E-3</v>
      </c>
      <c r="N4504" s="31">
        <v>1.4706420373355399E-3</v>
      </c>
      <c r="O4504" s="31">
        <v>0.18787300000000001</v>
      </c>
      <c r="P4504" s="1">
        <v>6.3609019999999999E-3</v>
      </c>
      <c r="Q4504" t="s">
        <v>29</v>
      </c>
      <c r="R4504" t="s">
        <v>24</v>
      </c>
      <c r="S4504" t="s">
        <v>46168</v>
      </c>
    </row>
    <row r="4505" spans="1:19">
      <c r="A4505" t="s">
        <v>28488</v>
      </c>
      <c r="B4505" t="s">
        <v>23</v>
      </c>
      <c r="C4505">
        <v>98045334</v>
      </c>
      <c r="D4505">
        <v>98045322</v>
      </c>
      <c r="E4505">
        <v>98045342</v>
      </c>
      <c r="F4505" t="s">
        <v>19</v>
      </c>
      <c r="G4505" t="s">
        <v>24</v>
      </c>
      <c r="H4505" t="s">
        <v>28489</v>
      </c>
      <c r="I4505" t="s">
        <v>28490</v>
      </c>
      <c r="J4505" s="32">
        <v>1.55</v>
      </c>
      <c r="K4505" s="32">
        <v>1.8</v>
      </c>
      <c r="L4505" s="32">
        <v>-0.25</v>
      </c>
      <c r="M4505" s="31">
        <v>3.9040494676264499E-3</v>
      </c>
      <c r="N4505" s="31">
        <v>1.2126985971138301E-3</v>
      </c>
      <c r="O4505" s="31">
        <v>0.445328</v>
      </c>
      <c r="P4505" s="1">
        <v>1.2850069999999999E-3</v>
      </c>
      <c r="Q4505" t="s">
        <v>19</v>
      </c>
      <c r="R4505" t="s">
        <v>24</v>
      </c>
      <c r="S4505" t="s">
        <v>46168</v>
      </c>
    </row>
    <row r="4506" spans="1:19">
      <c r="A4506" t="s">
        <v>28491</v>
      </c>
      <c r="B4506" t="s">
        <v>23</v>
      </c>
      <c r="C4506">
        <v>165871832</v>
      </c>
      <c r="D4506">
        <v>165871815</v>
      </c>
      <c r="E4506">
        <v>165871841</v>
      </c>
      <c r="F4506" t="s">
        <v>19</v>
      </c>
      <c r="G4506" t="s">
        <v>24</v>
      </c>
      <c r="H4506" t="s">
        <v>28492</v>
      </c>
      <c r="I4506" t="s">
        <v>28493</v>
      </c>
      <c r="J4506" s="32">
        <v>1.31</v>
      </c>
      <c r="K4506" s="32">
        <v>1.46</v>
      </c>
      <c r="L4506" s="32">
        <v>-0.15</v>
      </c>
      <c r="M4506" s="31">
        <v>5.8725821631940801E-3</v>
      </c>
      <c r="N4506" s="31">
        <v>1.39071524741285E-3</v>
      </c>
      <c r="O4506" s="31">
        <v>0.272366</v>
      </c>
      <c r="P4506" s="1">
        <v>2.41E-5</v>
      </c>
      <c r="Q4506" t="s">
        <v>19</v>
      </c>
      <c r="R4506" t="s">
        <v>24</v>
      </c>
      <c r="S4506" t="s">
        <v>46168</v>
      </c>
    </row>
    <row r="4507" spans="1:19">
      <c r="A4507" t="s">
        <v>28494</v>
      </c>
      <c r="B4507" t="s">
        <v>200</v>
      </c>
      <c r="C4507">
        <v>10251878</v>
      </c>
      <c r="D4507">
        <v>10251851</v>
      </c>
      <c r="E4507">
        <v>10251878</v>
      </c>
      <c r="F4507" t="s">
        <v>19</v>
      </c>
      <c r="G4507" t="s">
        <v>24</v>
      </c>
      <c r="H4507" t="s">
        <v>28495</v>
      </c>
      <c r="I4507" t="s">
        <v>28496</v>
      </c>
      <c r="J4507" s="32">
        <v>1.63</v>
      </c>
      <c r="K4507" s="32">
        <v>1.67</v>
      </c>
      <c r="L4507" s="32">
        <v>-0.04</v>
      </c>
      <c r="M4507" s="31">
        <v>3.89038454971287E-3</v>
      </c>
      <c r="N4507" s="31">
        <v>1.7032142601750499E-3</v>
      </c>
      <c r="O4507" s="31">
        <v>0.15109300000000001</v>
      </c>
      <c r="P4507" s="1">
        <v>2.2363141E-2</v>
      </c>
      <c r="Q4507" t="s">
        <v>24</v>
      </c>
      <c r="R4507" t="s">
        <v>19</v>
      </c>
      <c r="S4507" t="s">
        <v>46168</v>
      </c>
    </row>
    <row r="4508" spans="1:19">
      <c r="A4508" t="s">
        <v>28497</v>
      </c>
      <c r="B4508" t="s">
        <v>200</v>
      </c>
      <c r="C4508">
        <v>10258040</v>
      </c>
      <c r="D4508">
        <v>10257999</v>
      </c>
      <c r="E4508">
        <v>10258044</v>
      </c>
      <c r="F4508" t="s">
        <v>18</v>
      </c>
      <c r="G4508" t="s">
        <v>19</v>
      </c>
      <c r="H4508" t="s">
        <v>28498</v>
      </c>
      <c r="I4508" t="s">
        <v>28499</v>
      </c>
      <c r="J4508" s="32">
        <v>1.6</v>
      </c>
      <c r="K4508" s="32">
        <v>1.62</v>
      </c>
      <c r="L4508" s="32">
        <v>-0.02</v>
      </c>
      <c r="M4508" s="31">
        <v>3.7411738788137002E-3</v>
      </c>
      <c r="N4508" s="31">
        <v>1.7002863312004801E-3</v>
      </c>
      <c r="O4508" s="31">
        <v>0.15109300000000001</v>
      </c>
      <c r="P4508" s="1">
        <v>2.7784204999999999E-2</v>
      </c>
      <c r="Q4508" t="s">
        <v>19</v>
      </c>
      <c r="R4508" t="s">
        <v>18</v>
      </c>
      <c r="S4508" t="s">
        <v>46168</v>
      </c>
    </row>
    <row r="4509" spans="1:19">
      <c r="A4509" t="s">
        <v>28500</v>
      </c>
      <c r="B4509" t="s">
        <v>62</v>
      </c>
      <c r="C4509">
        <v>91898478</v>
      </c>
      <c r="D4509">
        <v>91898468</v>
      </c>
      <c r="E4509">
        <v>91898490</v>
      </c>
      <c r="F4509" t="s">
        <v>19</v>
      </c>
      <c r="G4509" t="s">
        <v>18</v>
      </c>
      <c r="H4509" t="s">
        <v>28501</v>
      </c>
      <c r="I4509" t="s">
        <v>28502</v>
      </c>
      <c r="J4509" s="32">
        <v>1.73</v>
      </c>
      <c r="K4509" s="32">
        <v>1.59</v>
      </c>
      <c r="L4509" s="32">
        <v>0.14000000000000001</v>
      </c>
      <c r="M4509" s="31">
        <v>-4.2802919579875802E-3</v>
      </c>
      <c r="N4509" s="31">
        <v>1.9848338749355798E-3</v>
      </c>
      <c r="O4509" s="31">
        <v>8.9463000000000001E-2</v>
      </c>
      <c r="P4509" s="1">
        <v>3.1044734000000001E-2</v>
      </c>
      <c r="Q4509" t="s">
        <v>19</v>
      </c>
      <c r="R4509" t="s">
        <v>18</v>
      </c>
      <c r="S4509" t="s">
        <v>46168</v>
      </c>
    </row>
    <row r="4510" spans="1:19">
      <c r="A4510" t="s">
        <v>28503</v>
      </c>
      <c r="B4510" t="s">
        <v>55</v>
      </c>
      <c r="C4510">
        <v>142603416</v>
      </c>
      <c r="D4510">
        <v>142603362</v>
      </c>
      <c r="E4510">
        <v>142603422</v>
      </c>
      <c r="F4510" t="s">
        <v>18</v>
      </c>
      <c r="G4510" t="s">
        <v>19</v>
      </c>
      <c r="H4510" t="s">
        <v>28504</v>
      </c>
      <c r="I4510" t="s">
        <v>28505</v>
      </c>
      <c r="J4510" s="32">
        <v>-1.67</v>
      </c>
      <c r="K4510" s="32">
        <v>-1.62</v>
      </c>
      <c r="L4510" s="32">
        <v>4.9999999999999802E-2</v>
      </c>
      <c r="M4510" s="31">
        <v>-2.4261379576183801E-3</v>
      </c>
      <c r="N4510" s="31">
        <v>1.22652301692199E-3</v>
      </c>
      <c r="O4510" s="31">
        <v>0.42246499999999998</v>
      </c>
      <c r="P4510" s="1">
        <v>4.7921769000000003E-2</v>
      </c>
      <c r="Q4510" t="s">
        <v>19</v>
      </c>
      <c r="R4510" t="s">
        <v>18</v>
      </c>
      <c r="S4510" t="s">
        <v>46169</v>
      </c>
    </row>
    <row r="4511" spans="1:19">
      <c r="A4511" t="s">
        <v>28506</v>
      </c>
      <c r="B4511" t="s">
        <v>23</v>
      </c>
      <c r="C4511">
        <v>34073641</v>
      </c>
      <c r="D4511">
        <v>34073639</v>
      </c>
      <c r="E4511">
        <v>34073666</v>
      </c>
      <c r="F4511" t="s">
        <v>24</v>
      </c>
      <c r="G4511" t="s">
        <v>29</v>
      </c>
      <c r="H4511" t="s">
        <v>28507</v>
      </c>
      <c r="I4511" t="s">
        <v>28508</v>
      </c>
      <c r="J4511" s="32">
        <v>-1.48</v>
      </c>
      <c r="K4511" s="32">
        <v>-1.52</v>
      </c>
      <c r="L4511" s="32">
        <v>-0.04</v>
      </c>
      <c r="M4511" s="31">
        <v>-8.6584249972333997E-3</v>
      </c>
      <c r="N4511" s="31">
        <v>3.66106919156992E-3</v>
      </c>
      <c r="O4511" s="31">
        <v>4.5725599999999998E-2</v>
      </c>
      <c r="P4511" s="1">
        <v>1.8030119000000001E-2</v>
      </c>
      <c r="Q4511" t="s">
        <v>29</v>
      </c>
      <c r="R4511" t="s">
        <v>24</v>
      </c>
      <c r="S4511" t="s">
        <v>46169</v>
      </c>
    </row>
    <row r="4512" spans="1:19">
      <c r="A4512" t="s">
        <v>28509</v>
      </c>
      <c r="B4512" t="s">
        <v>23</v>
      </c>
      <c r="C4512">
        <v>34119859</v>
      </c>
      <c r="D4512">
        <v>34119829</v>
      </c>
      <c r="E4512">
        <v>34119860</v>
      </c>
      <c r="F4512" t="s">
        <v>29</v>
      </c>
      <c r="G4512" t="s">
        <v>24</v>
      </c>
      <c r="H4512" t="s">
        <v>28510</v>
      </c>
      <c r="I4512" t="s">
        <v>28511</v>
      </c>
      <c r="J4512" s="32">
        <v>1.65</v>
      </c>
      <c r="K4512" s="32">
        <v>1.97</v>
      </c>
      <c r="L4512" s="32">
        <v>-0.32</v>
      </c>
      <c r="M4512" s="31">
        <v>3.5061006998635702E-3</v>
      </c>
      <c r="N4512" s="31">
        <v>1.2106016563952101E-3</v>
      </c>
      <c r="O4512" s="31">
        <v>0.408549</v>
      </c>
      <c r="P4512" s="1">
        <v>3.777552E-3</v>
      </c>
      <c r="Q4512" t="s">
        <v>29</v>
      </c>
      <c r="R4512" t="s">
        <v>24</v>
      </c>
      <c r="S4512" t="s">
        <v>46168</v>
      </c>
    </row>
    <row r="4513" spans="1:19">
      <c r="A4513" t="s">
        <v>28512</v>
      </c>
      <c r="B4513" t="s">
        <v>200</v>
      </c>
      <c r="C4513">
        <v>29889212</v>
      </c>
      <c r="D4513">
        <v>29889208</v>
      </c>
      <c r="E4513">
        <v>29889233</v>
      </c>
      <c r="F4513" t="s">
        <v>29</v>
      </c>
      <c r="G4513" t="s">
        <v>18</v>
      </c>
      <c r="H4513" t="s">
        <v>28513</v>
      </c>
      <c r="I4513" t="s">
        <v>28514</v>
      </c>
      <c r="J4513" s="32">
        <v>-1.52</v>
      </c>
      <c r="K4513" s="32">
        <v>-1.96</v>
      </c>
      <c r="L4513" s="32">
        <v>-0.44</v>
      </c>
      <c r="M4513" s="31">
        <v>-4.9631456833192002E-3</v>
      </c>
      <c r="N4513" s="31">
        <v>1.3296313277348999E-3</v>
      </c>
      <c r="O4513" s="31">
        <v>0.35586499999999999</v>
      </c>
      <c r="P4513" s="1">
        <v>1.89421E-4</v>
      </c>
      <c r="Q4513" t="s">
        <v>18</v>
      </c>
      <c r="R4513" t="s">
        <v>29</v>
      </c>
      <c r="S4513" t="s">
        <v>46169</v>
      </c>
    </row>
    <row r="4514" spans="1:19">
      <c r="A4514" t="s">
        <v>28515</v>
      </c>
      <c r="B4514" t="s">
        <v>374</v>
      </c>
      <c r="C4514">
        <v>161253502</v>
      </c>
      <c r="D4514">
        <v>161253492</v>
      </c>
      <c r="E4514">
        <v>161253514</v>
      </c>
      <c r="F4514" t="s">
        <v>19</v>
      </c>
      <c r="G4514" t="s">
        <v>18</v>
      </c>
      <c r="H4514" t="s">
        <v>28516</v>
      </c>
      <c r="I4514" t="s">
        <v>28517</v>
      </c>
      <c r="J4514" s="32">
        <v>-1.45</v>
      </c>
      <c r="K4514" s="32">
        <v>-1.5</v>
      </c>
      <c r="L4514" s="32">
        <v>-0.05</v>
      </c>
      <c r="M4514" s="31">
        <v>-4.7326281623715702E-3</v>
      </c>
      <c r="N4514" s="31">
        <v>1.4048446839082E-3</v>
      </c>
      <c r="O4514" s="31">
        <v>0.25844899999999998</v>
      </c>
      <c r="P4514" s="1">
        <v>7.5498600000000003E-4</v>
      </c>
      <c r="Q4514" t="s">
        <v>18</v>
      </c>
      <c r="R4514" t="s">
        <v>19</v>
      </c>
      <c r="S4514" t="s">
        <v>46169</v>
      </c>
    </row>
    <row r="4515" spans="1:19">
      <c r="A4515" t="s">
        <v>28518</v>
      </c>
      <c r="B4515" t="s">
        <v>374</v>
      </c>
      <c r="C4515">
        <v>176069613</v>
      </c>
      <c r="D4515">
        <v>176069610</v>
      </c>
      <c r="E4515">
        <v>176069629</v>
      </c>
      <c r="F4515" t="s">
        <v>19</v>
      </c>
      <c r="G4515" t="s">
        <v>18</v>
      </c>
      <c r="H4515" t="s">
        <v>28519</v>
      </c>
      <c r="I4515" t="s">
        <v>28520</v>
      </c>
      <c r="J4515" s="32">
        <v>-1.47</v>
      </c>
      <c r="K4515" s="32">
        <v>-1.74</v>
      </c>
      <c r="L4515" s="32">
        <v>-0.27</v>
      </c>
      <c r="M4515" s="31">
        <v>2.7763492242646398E-3</v>
      </c>
      <c r="N4515" s="31">
        <v>1.2789235132931499E-3</v>
      </c>
      <c r="O4515" s="31">
        <v>0.32803199999999999</v>
      </c>
      <c r="P4515" s="1">
        <v>2.9942624000000001E-2</v>
      </c>
      <c r="Q4515" t="s">
        <v>18</v>
      </c>
      <c r="R4515" t="s">
        <v>19</v>
      </c>
      <c r="S4515" t="s">
        <v>46169</v>
      </c>
    </row>
    <row r="4516" spans="1:19">
      <c r="A4516" t="s">
        <v>7999</v>
      </c>
      <c r="B4516" t="s">
        <v>23</v>
      </c>
      <c r="C4516">
        <v>127147043</v>
      </c>
      <c r="D4516">
        <v>127147035</v>
      </c>
      <c r="E4516">
        <v>127147058</v>
      </c>
      <c r="F4516" t="s">
        <v>24</v>
      </c>
      <c r="G4516" t="s">
        <v>29</v>
      </c>
      <c r="H4516" t="s">
        <v>28521</v>
      </c>
      <c r="I4516" t="s">
        <v>28522</v>
      </c>
      <c r="J4516" s="32">
        <v>-1.39</v>
      </c>
      <c r="K4516" s="32">
        <v>-1.43</v>
      </c>
      <c r="L4516" s="32">
        <v>-0.04</v>
      </c>
      <c r="M4516" s="31">
        <v>-7.6395430488464498E-3</v>
      </c>
      <c r="N4516" s="31">
        <v>1.1989548812788499E-3</v>
      </c>
      <c r="O4516" s="31">
        <v>0.49204799999999999</v>
      </c>
      <c r="P4516" s="1">
        <v>1.87E-10</v>
      </c>
      <c r="Q4516" t="s">
        <v>24</v>
      </c>
      <c r="R4516" t="s">
        <v>29</v>
      </c>
      <c r="S4516" t="s">
        <v>46169</v>
      </c>
    </row>
    <row r="4517" spans="1:19">
      <c r="A4517" t="s">
        <v>28523</v>
      </c>
      <c r="B4517" t="s">
        <v>259</v>
      </c>
      <c r="C4517">
        <v>8880370</v>
      </c>
      <c r="D4517">
        <v>8880366</v>
      </c>
      <c r="E4517">
        <v>8880408</v>
      </c>
      <c r="F4517" t="s">
        <v>19</v>
      </c>
      <c r="G4517" t="s">
        <v>18</v>
      </c>
      <c r="H4517" t="s">
        <v>28524</v>
      </c>
      <c r="I4517" t="s">
        <v>28525</v>
      </c>
      <c r="J4517" s="32">
        <v>1.74</v>
      </c>
      <c r="K4517" s="32">
        <v>1.71</v>
      </c>
      <c r="L4517" s="32">
        <v>0.03</v>
      </c>
      <c r="M4517" s="31">
        <v>3.5543931120323598E-3</v>
      </c>
      <c r="N4517" s="31">
        <v>1.3113730516029301E-3</v>
      </c>
      <c r="O4517" s="31">
        <v>0.27932400000000002</v>
      </c>
      <c r="P4517" s="1">
        <v>6.7194760000000003E-3</v>
      </c>
      <c r="Q4517" t="s">
        <v>19</v>
      </c>
      <c r="R4517" t="s">
        <v>18</v>
      </c>
      <c r="S4517" t="s">
        <v>46168</v>
      </c>
    </row>
    <row r="4518" spans="1:19">
      <c r="A4518" t="s">
        <v>28526</v>
      </c>
      <c r="B4518" t="s">
        <v>23</v>
      </c>
      <c r="C4518">
        <v>39883903</v>
      </c>
      <c r="D4518">
        <v>39883873</v>
      </c>
      <c r="E4518">
        <v>39883904</v>
      </c>
      <c r="F4518" t="s">
        <v>24</v>
      </c>
      <c r="G4518" t="s">
        <v>29</v>
      </c>
      <c r="H4518" t="s">
        <v>28527</v>
      </c>
      <c r="I4518" t="s">
        <v>28528</v>
      </c>
      <c r="J4518" s="32">
        <v>1.77</v>
      </c>
      <c r="K4518" s="32">
        <v>1.42</v>
      </c>
      <c r="L4518" s="32">
        <v>0.35</v>
      </c>
      <c r="M4518" s="31">
        <v>-3.2963189868740498E-3</v>
      </c>
      <c r="N4518" s="31">
        <v>1.21288540767869E-3</v>
      </c>
      <c r="O4518" s="31">
        <v>0.42345899999999997</v>
      </c>
      <c r="P4518" s="1">
        <v>6.5727529999999998E-3</v>
      </c>
      <c r="Q4518" t="s">
        <v>29</v>
      </c>
      <c r="R4518" t="s">
        <v>24</v>
      </c>
      <c r="S4518" t="s">
        <v>46168</v>
      </c>
    </row>
    <row r="4519" spans="1:19">
      <c r="A4519" t="s">
        <v>28529</v>
      </c>
      <c r="B4519" t="s">
        <v>23</v>
      </c>
      <c r="C4519">
        <v>51433699</v>
      </c>
      <c r="D4519">
        <v>51433671</v>
      </c>
      <c r="E4519">
        <v>51433699</v>
      </c>
      <c r="F4519" t="s">
        <v>19</v>
      </c>
      <c r="G4519" t="s">
        <v>18</v>
      </c>
      <c r="H4519" t="s">
        <v>28530</v>
      </c>
      <c r="I4519" t="s">
        <v>28531</v>
      </c>
      <c r="J4519" s="32">
        <v>-1.29</v>
      </c>
      <c r="K4519" s="32">
        <v>-1.46</v>
      </c>
      <c r="L4519" s="32">
        <v>-0.17</v>
      </c>
      <c r="M4519" s="31">
        <v>-9.4995207336593494E-3</v>
      </c>
      <c r="N4519" s="31">
        <v>1.5374985390186899E-3</v>
      </c>
      <c r="O4519" s="31">
        <v>0.20874799999999999</v>
      </c>
      <c r="P4519" s="1">
        <v>6.4700000000000004E-10</v>
      </c>
      <c r="Q4519" t="s">
        <v>18</v>
      </c>
      <c r="R4519" t="s">
        <v>19</v>
      </c>
      <c r="S4519" t="s">
        <v>46169</v>
      </c>
    </row>
    <row r="4520" spans="1:19">
      <c r="A4520" t="s">
        <v>28532</v>
      </c>
      <c r="B4520" t="s">
        <v>23</v>
      </c>
      <c r="C4520">
        <v>76382970</v>
      </c>
      <c r="D4520">
        <v>76382966</v>
      </c>
      <c r="E4520">
        <v>76382987</v>
      </c>
      <c r="F4520" t="s">
        <v>29</v>
      </c>
      <c r="G4520" t="s">
        <v>18</v>
      </c>
      <c r="H4520" t="s">
        <v>28533</v>
      </c>
      <c r="I4520" t="s">
        <v>28534</v>
      </c>
      <c r="J4520" s="32">
        <v>-1.57</v>
      </c>
      <c r="K4520" s="32">
        <v>-1.9</v>
      </c>
      <c r="L4520" s="32">
        <v>-0.33</v>
      </c>
      <c r="M4520" s="31">
        <v>2.84571184310114E-3</v>
      </c>
      <c r="N4520" s="31">
        <v>1.27267559549008E-3</v>
      </c>
      <c r="O4520" s="31">
        <v>0.37872800000000001</v>
      </c>
      <c r="P4520" s="1">
        <v>2.5351296999999998E-2</v>
      </c>
      <c r="Q4520" t="s">
        <v>29</v>
      </c>
      <c r="R4520" t="s">
        <v>18</v>
      </c>
      <c r="S4520" t="s">
        <v>46169</v>
      </c>
    </row>
    <row r="4521" spans="1:19">
      <c r="A4521" t="s">
        <v>28535</v>
      </c>
      <c r="B4521" t="s">
        <v>23</v>
      </c>
      <c r="C4521">
        <v>51117183</v>
      </c>
      <c r="D4521">
        <v>51117166</v>
      </c>
      <c r="E4521">
        <v>51117186</v>
      </c>
      <c r="F4521" t="s">
        <v>19</v>
      </c>
      <c r="G4521" t="s">
        <v>18</v>
      </c>
      <c r="H4521" t="s">
        <v>28536</v>
      </c>
      <c r="I4521" t="s">
        <v>28537</v>
      </c>
      <c r="J4521" s="32">
        <v>-1.1000000000000001</v>
      </c>
      <c r="K4521" s="32">
        <v>-1.6</v>
      </c>
      <c r="L4521" s="32">
        <v>-0.5</v>
      </c>
      <c r="M4521" s="31">
        <v>6.8715786947654602E-3</v>
      </c>
      <c r="N4521" s="31">
        <v>2.7113842453783E-3</v>
      </c>
      <c r="O4521" s="31">
        <v>4.2743499999999997E-2</v>
      </c>
      <c r="P4521" s="1">
        <v>1.1265828E-2</v>
      </c>
      <c r="Q4521" t="s">
        <v>18</v>
      </c>
      <c r="R4521" t="s">
        <v>19</v>
      </c>
      <c r="S4521" t="s">
        <v>46169</v>
      </c>
    </row>
    <row r="4522" spans="1:19">
      <c r="A4522" t="s">
        <v>8002</v>
      </c>
      <c r="B4522" t="s">
        <v>133</v>
      </c>
      <c r="C4522">
        <v>43083625</v>
      </c>
      <c r="D4522">
        <v>43083619</v>
      </c>
      <c r="E4522">
        <v>43083650</v>
      </c>
      <c r="F4522" t="s">
        <v>19</v>
      </c>
      <c r="G4522" t="s">
        <v>18</v>
      </c>
      <c r="H4522" t="s">
        <v>28538</v>
      </c>
      <c r="I4522" t="s">
        <v>28539</v>
      </c>
      <c r="J4522" s="32">
        <v>1.81</v>
      </c>
      <c r="K4522" s="32">
        <v>1.77</v>
      </c>
      <c r="L4522" s="32">
        <v>0.04</v>
      </c>
      <c r="M4522" s="31">
        <v>-3.1520889296295998E-3</v>
      </c>
      <c r="N4522" s="31">
        <v>1.2382319900674499E-3</v>
      </c>
      <c r="O4522" s="31">
        <v>0.39165</v>
      </c>
      <c r="P4522" s="1">
        <v>1.0907861E-2</v>
      </c>
      <c r="Q4522" t="s">
        <v>18</v>
      </c>
      <c r="R4522" t="s">
        <v>19</v>
      </c>
      <c r="S4522" t="s">
        <v>46168</v>
      </c>
    </row>
    <row r="4523" spans="1:19">
      <c r="A4523" t="s">
        <v>28540</v>
      </c>
      <c r="B4523" t="s">
        <v>133</v>
      </c>
      <c r="C4523">
        <v>43088968</v>
      </c>
      <c r="D4523">
        <v>43088941</v>
      </c>
      <c r="E4523">
        <v>43088968</v>
      </c>
      <c r="F4523" t="s">
        <v>19</v>
      </c>
      <c r="G4523" t="s">
        <v>18</v>
      </c>
      <c r="H4523" t="s">
        <v>28541</v>
      </c>
      <c r="I4523" t="s">
        <v>28542</v>
      </c>
      <c r="J4523" s="32">
        <v>-1.52</v>
      </c>
      <c r="K4523" s="32">
        <v>-1.63</v>
      </c>
      <c r="L4523" s="32">
        <v>-0.11</v>
      </c>
      <c r="M4523" s="31">
        <v>-2.89782529379268E-3</v>
      </c>
      <c r="N4523" s="31">
        <v>1.2199221698540499E-3</v>
      </c>
      <c r="O4523" s="31">
        <v>0.417495</v>
      </c>
      <c r="P4523" s="1">
        <v>1.7529078E-2</v>
      </c>
      <c r="Q4523" t="s">
        <v>18</v>
      </c>
      <c r="R4523" t="s">
        <v>19</v>
      </c>
      <c r="S4523" t="s">
        <v>46169</v>
      </c>
    </row>
    <row r="4524" spans="1:19">
      <c r="A4524" t="s">
        <v>8005</v>
      </c>
      <c r="B4524" t="s">
        <v>23</v>
      </c>
      <c r="C4524">
        <v>31490380</v>
      </c>
      <c r="D4524">
        <v>31490373</v>
      </c>
      <c r="E4524">
        <v>31490400</v>
      </c>
      <c r="F4524" t="s">
        <v>19</v>
      </c>
      <c r="G4524" t="s">
        <v>18</v>
      </c>
      <c r="H4524" t="s">
        <v>28543</v>
      </c>
      <c r="I4524" t="s">
        <v>28544</v>
      </c>
      <c r="J4524" s="32">
        <v>1.44</v>
      </c>
      <c r="K4524" s="32">
        <v>1.33</v>
      </c>
      <c r="L4524" s="32">
        <v>0.11</v>
      </c>
      <c r="M4524" s="31">
        <v>7.9420530606539898E-3</v>
      </c>
      <c r="N4524" s="31">
        <v>1.3202647462336699E-3</v>
      </c>
      <c r="O4524" s="31">
        <v>0.26839000000000002</v>
      </c>
      <c r="P4524" s="1">
        <v>1.79E-9</v>
      </c>
      <c r="Q4524" t="s">
        <v>18</v>
      </c>
      <c r="R4524" t="s">
        <v>19</v>
      </c>
      <c r="S4524" t="s">
        <v>46168</v>
      </c>
    </row>
    <row r="4525" spans="1:19">
      <c r="A4525" t="s">
        <v>28545</v>
      </c>
      <c r="B4525" t="s">
        <v>216</v>
      </c>
      <c r="C4525">
        <v>62544846</v>
      </c>
      <c r="D4525">
        <v>62544837</v>
      </c>
      <c r="E4525">
        <v>62544858</v>
      </c>
      <c r="F4525" t="s">
        <v>19</v>
      </c>
      <c r="G4525" t="s">
        <v>18</v>
      </c>
      <c r="H4525" t="s">
        <v>28546</v>
      </c>
      <c r="I4525" t="s">
        <v>28547</v>
      </c>
      <c r="J4525" s="32">
        <v>-1.57</v>
      </c>
      <c r="K4525" s="32">
        <v>-1.62</v>
      </c>
      <c r="L4525" s="32">
        <v>-0.05</v>
      </c>
      <c r="M4525" s="31">
        <v>4.0085350244974697E-3</v>
      </c>
      <c r="N4525" s="31">
        <v>1.24192091207057E-3</v>
      </c>
      <c r="O4525" s="31">
        <v>0.32206800000000002</v>
      </c>
      <c r="P4525" s="1">
        <v>1.247944E-3</v>
      </c>
      <c r="Q4525" t="s">
        <v>18</v>
      </c>
      <c r="R4525" t="s">
        <v>19</v>
      </c>
      <c r="S4525" t="s">
        <v>46169</v>
      </c>
    </row>
    <row r="4526" spans="1:19">
      <c r="A4526" t="s">
        <v>8011</v>
      </c>
      <c r="B4526" t="s">
        <v>216</v>
      </c>
      <c r="C4526">
        <v>78216055</v>
      </c>
      <c r="D4526">
        <v>78216043</v>
      </c>
      <c r="E4526">
        <v>78216062</v>
      </c>
      <c r="F4526" t="s">
        <v>24</v>
      </c>
      <c r="G4526" t="s">
        <v>29</v>
      </c>
      <c r="H4526" t="s">
        <v>28548</v>
      </c>
      <c r="I4526" t="s">
        <v>28549</v>
      </c>
      <c r="J4526" s="32">
        <v>-2.3199999999999998</v>
      </c>
      <c r="K4526" s="32">
        <v>-2.37</v>
      </c>
      <c r="L4526" s="32">
        <v>-5.0000000000000301E-2</v>
      </c>
      <c r="M4526" s="31">
        <v>-7.8530440405316405E-3</v>
      </c>
      <c r="N4526" s="31">
        <v>1.5321609527055801E-3</v>
      </c>
      <c r="O4526" s="31">
        <v>0.195825</v>
      </c>
      <c r="P4526" s="1">
        <v>2.9700000000000003E-7</v>
      </c>
      <c r="Q4526" t="s">
        <v>29</v>
      </c>
      <c r="R4526" t="s">
        <v>24</v>
      </c>
      <c r="S4526" t="s">
        <v>46169</v>
      </c>
    </row>
    <row r="4527" spans="1:19">
      <c r="A4527" t="s">
        <v>28550</v>
      </c>
      <c r="B4527" t="s">
        <v>141</v>
      </c>
      <c r="C4527">
        <v>104248075</v>
      </c>
      <c r="D4527">
        <v>104248058</v>
      </c>
      <c r="E4527">
        <v>104248075</v>
      </c>
      <c r="F4527" t="s">
        <v>24</v>
      </c>
      <c r="G4527" t="s">
        <v>29</v>
      </c>
      <c r="H4527" t="s">
        <v>28551</v>
      </c>
      <c r="I4527" t="s">
        <v>28552</v>
      </c>
      <c r="J4527" s="32">
        <v>1.94</v>
      </c>
      <c r="K4527" s="32">
        <v>1.65</v>
      </c>
      <c r="L4527" s="32">
        <v>0.28999999999999998</v>
      </c>
      <c r="M4527" s="31">
        <v>-5.0643564287699101E-3</v>
      </c>
      <c r="N4527" s="31">
        <v>1.2782373437575699E-3</v>
      </c>
      <c r="O4527" s="31">
        <v>0.352883</v>
      </c>
      <c r="P4527" s="1">
        <v>7.4300000000000004E-5</v>
      </c>
      <c r="Q4527" t="s">
        <v>24</v>
      </c>
      <c r="R4527" t="s">
        <v>29</v>
      </c>
      <c r="S4527" t="s">
        <v>46168</v>
      </c>
    </row>
    <row r="4528" spans="1:19">
      <c r="A4528" t="s">
        <v>8014</v>
      </c>
      <c r="B4528" t="s">
        <v>216</v>
      </c>
      <c r="C4528">
        <v>78209817</v>
      </c>
      <c r="D4528">
        <v>78209800</v>
      </c>
      <c r="E4528">
        <v>78209829</v>
      </c>
      <c r="F4528" t="s">
        <v>29</v>
      </c>
      <c r="G4528" t="s">
        <v>18</v>
      </c>
      <c r="H4528" t="s">
        <v>28553</v>
      </c>
      <c r="I4528" t="s">
        <v>28554</v>
      </c>
      <c r="J4528" s="32">
        <v>-1.1000000000000001</v>
      </c>
      <c r="K4528" s="32">
        <v>-1.24</v>
      </c>
      <c r="L4528" s="32">
        <v>-0.14000000000000001</v>
      </c>
      <c r="M4528" s="31">
        <v>-7.3723724142696397E-3</v>
      </c>
      <c r="N4528" s="31">
        <v>1.7693514382190201E-3</v>
      </c>
      <c r="O4528" s="31">
        <v>0.15507000000000001</v>
      </c>
      <c r="P4528" s="1">
        <v>3.0899999999999999E-5</v>
      </c>
      <c r="Q4528" t="s">
        <v>18</v>
      </c>
      <c r="R4528" t="s">
        <v>29</v>
      </c>
      <c r="S4528" t="s">
        <v>46169</v>
      </c>
    </row>
    <row r="4529" spans="1:19">
      <c r="A4529" t="s">
        <v>28555</v>
      </c>
      <c r="B4529" t="s">
        <v>216</v>
      </c>
      <c r="C4529">
        <v>56046907</v>
      </c>
      <c r="D4529">
        <v>56046874</v>
      </c>
      <c r="E4529">
        <v>56046907</v>
      </c>
      <c r="F4529" t="s">
        <v>29</v>
      </c>
      <c r="G4529" t="s">
        <v>24</v>
      </c>
      <c r="H4529" t="s">
        <v>28556</v>
      </c>
      <c r="I4529" t="s">
        <v>28557</v>
      </c>
      <c r="J4529" s="32">
        <v>1.64</v>
      </c>
      <c r="K4529" s="32">
        <v>1.79</v>
      </c>
      <c r="L4529" s="32">
        <v>-0.15</v>
      </c>
      <c r="M4529" s="31">
        <v>5.1775549060246598E-3</v>
      </c>
      <c r="N4529" s="31">
        <v>1.2620140860671401E-3</v>
      </c>
      <c r="O4529" s="31">
        <v>0.35785299999999998</v>
      </c>
      <c r="P4529" s="1">
        <v>4.0899999999999998E-5</v>
      </c>
      <c r="Q4529" t="s">
        <v>24</v>
      </c>
      <c r="R4529" t="s">
        <v>29</v>
      </c>
      <c r="S4529" t="s">
        <v>46168</v>
      </c>
    </row>
    <row r="4530" spans="1:19">
      <c r="A4530" t="s">
        <v>28558</v>
      </c>
      <c r="B4530" t="s">
        <v>216</v>
      </c>
      <c r="C4530">
        <v>113821938</v>
      </c>
      <c r="D4530">
        <v>113821883</v>
      </c>
      <c r="E4530">
        <v>113821938</v>
      </c>
      <c r="F4530" t="s">
        <v>29</v>
      </c>
      <c r="G4530" t="s">
        <v>24</v>
      </c>
      <c r="H4530" t="s">
        <v>28559</v>
      </c>
      <c r="I4530" t="s">
        <v>28560</v>
      </c>
      <c r="J4530" s="32">
        <v>1.98</v>
      </c>
      <c r="K4530" s="32">
        <v>2</v>
      </c>
      <c r="L4530" s="32">
        <v>-0.02</v>
      </c>
      <c r="M4530" s="31">
        <v>6.6386057712394704E-3</v>
      </c>
      <c r="N4530" s="31">
        <v>1.85477160031519E-3</v>
      </c>
      <c r="O4530" s="31">
        <v>9.2445299999999994E-2</v>
      </c>
      <c r="P4530" s="1">
        <v>3.4464199999999998E-4</v>
      </c>
      <c r="Q4530" t="s">
        <v>24</v>
      </c>
      <c r="R4530" t="s">
        <v>29</v>
      </c>
      <c r="S4530" t="s">
        <v>46168</v>
      </c>
    </row>
    <row r="4531" spans="1:19">
      <c r="A4531" t="s">
        <v>8020</v>
      </c>
      <c r="B4531" t="s">
        <v>216</v>
      </c>
      <c r="C4531">
        <v>67640770</v>
      </c>
      <c r="D4531">
        <v>67640765</v>
      </c>
      <c r="E4531">
        <v>67640801</v>
      </c>
      <c r="F4531" t="s">
        <v>29</v>
      </c>
      <c r="G4531" t="s">
        <v>24</v>
      </c>
      <c r="H4531" t="s">
        <v>28561</v>
      </c>
      <c r="I4531" t="s">
        <v>28562</v>
      </c>
      <c r="J4531" s="32">
        <v>1.72</v>
      </c>
      <c r="K4531" s="32">
        <v>2.06</v>
      </c>
      <c r="L4531" s="32">
        <v>-0.34</v>
      </c>
      <c r="M4531" s="31">
        <v>-8.0315996295652701E-3</v>
      </c>
      <c r="N4531" s="31">
        <v>1.4929865536013501E-3</v>
      </c>
      <c r="O4531" s="31">
        <v>0.223658</v>
      </c>
      <c r="P4531" s="1">
        <v>7.4700000000000001E-8</v>
      </c>
      <c r="Q4531" t="s">
        <v>24</v>
      </c>
      <c r="R4531" t="s">
        <v>29</v>
      </c>
      <c r="S4531" t="s">
        <v>46168</v>
      </c>
    </row>
    <row r="4532" spans="1:19">
      <c r="A4532" t="s">
        <v>28563</v>
      </c>
      <c r="B4532" t="s">
        <v>141</v>
      </c>
      <c r="C4532">
        <v>95216251</v>
      </c>
      <c r="D4532">
        <v>95216235</v>
      </c>
      <c r="E4532">
        <v>95216263</v>
      </c>
      <c r="F4532" t="s">
        <v>29</v>
      </c>
      <c r="G4532" t="s">
        <v>19</v>
      </c>
      <c r="H4532" t="s">
        <v>28564</v>
      </c>
      <c r="I4532" t="s">
        <v>28565</v>
      </c>
      <c r="J4532" s="32">
        <v>1.25</v>
      </c>
      <c r="K4532" s="32">
        <v>1.25</v>
      </c>
      <c r="L4532" s="32">
        <v>0</v>
      </c>
      <c r="M4532" s="31">
        <v>2.5912937140463899E-3</v>
      </c>
      <c r="N4532" s="31">
        <v>1.2757433316816699E-3</v>
      </c>
      <c r="O4532" s="31">
        <v>0.30815100000000001</v>
      </c>
      <c r="P4532" s="1">
        <v>4.2234404000000003E-2</v>
      </c>
      <c r="Q4532" t="s">
        <v>29</v>
      </c>
      <c r="R4532" t="s">
        <v>19</v>
      </c>
      <c r="S4532" t="s">
        <v>46168</v>
      </c>
    </row>
    <row r="4533" spans="1:19">
      <c r="A4533" t="s">
        <v>8023</v>
      </c>
      <c r="B4533" t="s">
        <v>141</v>
      </c>
      <c r="C4533">
        <v>118195699</v>
      </c>
      <c r="D4533">
        <v>118195681</v>
      </c>
      <c r="E4533">
        <v>118195702</v>
      </c>
      <c r="F4533" t="s">
        <v>24</v>
      </c>
      <c r="G4533" t="s">
        <v>19</v>
      </c>
      <c r="H4533" t="s">
        <v>28566</v>
      </c>
      <c r="I4533" t="s">
        <v>28567</v>
      </c>
      <c r="J4533" s="32">
        <v>1.81</v>
      </c>
      <c r="K4533" s="32">
        <v>1.48</v>
      </c>
      <c r="L4533" s="32">
        <v>0.33</v>
      </c>
      <c r="M4533" s="31">
        <v>-4.0696115129598897E-3</v>
      </c>
      <c r="N4533" s="31">
        <v>1.2521311730520699E-3</v>
      </c>
      <c r="O4533" s="31">
        <v>0.31113299999999999</v>
      </c>
      <c r="P4533" s="1">
        <v>1.1534500000000001E-3</v>
      </c>
      <c r="Q4533" t="s">
        <v>24</v>
      </c>
      <c r="R4533" t="s">
        <v>19</v>
      </c>
      <c r="S4533" t="s">
        <v>46168</v>
      </c>
    </row>
    <row r="4534" spans="1:19">
      <c r="A4534" t="s">
        <v>8026</v>
      </c>
      <c r="B4534" t="s">
        <v>259</v>
      </c>
      <c r="C4534">
        <v>142984242</v>
      </c>
      <c r="D4534">
        <v>142984224</v>
      </c>
      <c r="E4534">
        <v>142984282</v>
      </c>
      <c r="F4534" t="s">
        <v>29</v>
      </c>
      <c r="G4534" t="s">
        <v>24</v>
      </c>
      <c r="H4534" t="s">
        <v>28568</v>
      </c>
      <c r="I4534" t="s">
        <v>28569</v>
      </c>
      <c r="J4534" s="32">
        <v>1.26</v>
      </c>
      <c r="K4534" s="32">
        <v>1.38</v>
      </c>
      <c r="L4534" s="32">
        <v>-0.12</v>
      </c>
      <c r="M4534" s="31">
        <v>-3.9319433688338196E-3</v>
      </c>
      <c r="N4534" s="31">
        <v>1.23334199441464E-3</v>
      </c>
      <c r="O4534" s="31">
        <v>0.402584</v>
      </c>
      <c r="P4534" s="1">
        <v>1.432408E-3</v>
      </c>
      <c r="Q4534" t="s">
        <v>24</v>
      </c>
      <c r="R4534" t="s">
        <v>29</v>
      </c>
      <c r="S4534" t="s">
        <v>46168</v>
      </c>
    </row>
    <row r="4535" spans="1:19">
      <c r="A4535" t="s">
        <v>8035</v>
      </c>
      <c r="B4535" t="s">
        <v>23</v>
      </c>
      <c r="C4535">
        <v>31562106</v>
      </c>
      <c r="D4535">
        <v>31562099</v>
      </c>
      <c r="E4535">
        <v>31562133</v>
      </c>
      <c r="F4535" t="s">
        <v>18</v>
      </c>
      <c r="G4535" t="s">
        <v>19</v>
      </c>
      <c r="H4535" t="s">
        <v>28570</v>
      </c>
      <c r="I4535" t="s">
        <v>28571</v>
      </c>
      <c r="J4535" s="32">
        <v>1.47</v>
      </c>
      <c r="K4535" s="32">
        <v>1.5</v>
      </c>
      <c r="L4535" s="32">
        <v>-0.03</v>
      </c>
      <c r="M4535" s="31">
        <v>-7.2193725486860002E-3</v>
      </c>
      <c r="N4535" s="31">
        <v>1.2217167496534199E-3</v>
      </c>
      <c r="O4535" s="31">
        <v>0.40457300000000002</v>
      </c>
      <c r="P4535" s="1">
        <v>3.4400000000000001E-9</v>
      </c>
      <c r="Q4535" t="s">
        <v>18</v>
      </c>
      <c r="R4535" t="s">
        <v>19</v>
      </c>
      <c r="S4535" t="s">
        <v>46168</v>
      </c>
    </row>
    <row r="4536" spans="1:19">
      <c r="A4536" t="s">
        <v>8041</v>
      </c>
      <c r="B4536" t="s">
        <v>62</v>
      </c>
      <c r="C4536">
        <v>24309437</v>
      </c>
      <c r="D4536">
        <v>24309426</v>
      </c>
      <c r="E4536">
        <v>24309456</v>
      </c>
      <c r="F4536" t="s">
        <v>19</v>
      </c>
      <c r="G4536" t="s">
        <v>18</v>
      </c>
      <c r="H4536" t="s">
        <v>28572</v>
      </c>
      <c r="I4536" t="s">
        <v>28573</v>
      </c>
      <c r="J4536" s="32">
        <v>-1.1299999999999999</v>
      </c>
      <c r="K4536" s="32">
        <v>-1.3</v>
      </c>
      <c r="L4536" s="32">
        <v>-0.17</v>
      </c>
      <c r="M4536" s="31">
        <v>4.0432235344542199E-3</v>
      </c>
      <c r="N4536" s="31">
        <v>1.52089475230391E-3</v>
      </c>
      <c r="O4536" s="31">
        <v>0.184891</v>
      </c>
      <c r="P4536" s="1">
        <v>7.8500859999999992E-3</v>
      </c>
      <c r="Q4536" t="s">
        <v>18</v>
      </c>
      <c r="R4536" t="s">
        <v>19</v>
      </c>
      <c r="S4536" t="s">
        <v>46169</v>
      </c>
    </row>
    <row r="4537" spans="1:19">
      <c r="A4537" t="s">
        <v>8044</v>
      </c>
      <c r="B4537" t="s">
        <v>137</v>
      </c>
      <c r="C4537">
        <v>2055334</v>
      </c>
      <c r="D4537">
        <v>2055329</v>
      </c>
      <c r="E4537">
        <v>2055359</v>
      </c>
      <c r="F4537" t="s">
        <v>24</v>
      </c>
      <c r="G4537" t="s">
        <v>18</v>
      </c>
      <c r="H4537" t="s">
        <v>28574</v>
      </c>
      <c r="I4537" t="s">
        <v>28575</v>
      </c>
      <c r="J4537" s="32">
        <v>2.0299999999999998</v>
      </c>
      <c r="K4537" s="32">
        <v>1.63</v>
      </c>
      <c r="L4537" s="32">
        <v>0.4</v>
      </c>
      <c r="M4537" s="31">
        <v>-8.8983298164556999E-3</v>
      </c>
      <c r="N4537" s="31">
        <v>1.8367549534764999E-3</v>
      </c>
      <c r="O4537" s="31">
        <v>0.136183</v>
      </c>
      <c r="P4537" s="1">
        <v>1.2699999999999999E-6</v>
      </c>
      <c r="Q4537" t="s">
        <v>18</v>
      </c>
      <c r="R4537" t="s">
        <v>24</v>
      </c>
      <c r="S4537" t="s">
        <v>46168</v>
      </c>
    </row>
    <row r="4538" spans="1:19">
      <c r="A4538" t="s">
        <v>28576</v>
      </c>
      <c r="B4538" t="s">
        <v>23</v>
      </c>
      <c r="C4538">
        <v>30976455</v>
      </c>
      <c r="D4538">
        <v>30976438</v>
      </c>
      <c r="E4538">
        <v>30976461</v>
      </c>
      <c r="F4538" t="s">
        <v>29</v>
      </c>
      <c r="G4538" t="s">
        <v>24</v>
      </c>
      <c r="H4538" t="s">
        <v>28577</v>
      </c>
      <c r="I4538" t="s">
        <v>28578</v>
      </c>
      <c r="J4538" s="32">
        <v>1.3</v>
      </c>
      <c r="K4538" s="32">
        <v>1.61</v>
      </c>
      <c r="L4538" s="32">
        <v>-0.31</v>
      </c>
      <c r="M4538" s="31">
        <v>-7.5005031288274196E-3</v>
      </c>
      <c r="N4538" s="31">
        <v>1.8149832120816999E-3</v>
      </c>
      <c r="O4538" s="31">
        <v>0.14314099999999999</v>
      </c>
      <c r="P4538" s="1">
        <v>3.5899999999999998E-5</v>
      </c>
      <c r="Q4538" t="s">
        <v>24</v>
      </c>
      <c r="R4538" t="s">
        <v>29</v>
      </c>
      <c r="S4538" t="s">
        <v>46168</v>
      </c>
    </row>
    <row r="4539" spans="1:19">
      <c r="A4539" t="s">
        <v>28579</v>
      </c>
      <c r="B4539" t="s">
        <v>23</v>
      </c>
      <c r="C4539">
        <v>31070979</v>
      </c>
      <c r="D4539">
        <v>31070966</v>
      </c>
      <c r="E4539">
        <v>31070993</v>
      </c>
      <c r="F4539" t="s">
        <v>19</v>
      </c>
      <c r="G4539" t="s">
        <v>24</v>
      </c>
      <c r="H4539" t="s">
        <v>28580</v>
      </c>
      <c r="I4539" t="s">
        <v>28581</v>
      </c>
      <c r="J4539" s="32">
        <v>1.41</v>
      </c>
      <c r="K4539" s="32">
        <v>1.44</v>
      </c>
      <c r="L4539" s="32">
        <v>-0.03</v>
      </c>
      <c r="M4539" s="31">
        <v>1.8397286209638802E-2</v>
      </c>
      <c r="N4539" s="31">
        <v>5.0540037843049002E-3</v>
      </c>
      <c r="O4539" s="31">
        <v>1.19284E-2</v>
      </c>
      <c r="P4539" s="1">
        <v>2.72489E-4</v>
      </c>
      <c r="Q4539" t="s">
        <v>24</v>
      </c>
      <c r="R4539" t="s">
        <v>19</v>
      </c>
      <c r="S4539" t="s">
        <v>46168</v>
      </c>
    </row>
    <row r="4540" spans="1:19">
      <c r="A4540" t="s">
        <v>28582</v>
      </c>
      <c r="B4540" t="s">
        <v>51</v>
      </c>
      <c r="C4540">
        <v>20034975</v>
      </c>
      <c r="D4540">
        <v>20034974</v>
      </c>
      <c r="E4540">
        <v>20034995</v>
      </c>
      <c r="F4540" t="s">
        <v>18</v>
      </c>
      <c r="G4540" t="s">
        <v>24</v>
      </c>
      <c r="H4540" t="s">
        <v>28583</v>
      </c>
      <c r="I4540" t="s">
        <v>28584</v>
      </c>
      <c r="J4540" s="32">
        <v>-1.67</v>
      </c>
      <c r="K4540" s="32">
        <v>-1.29</v>
      </c>
      <c r="L4540" s="32">
        <v>0.38</v>
      </c>
      <c r="M4540" s="31">
        <v>-9.9255210214129596E-3</v>
      </c>
      <c r="N4540" s="31">
        <v>2.12307800394763E-3</v>
      </c>
      <c r="O4540" s="31">
        <v>8.8469000000000006E-2</v>
      </c>
      <c r="P4540" s="1">
        <v>2.9399999999999998E-6</v>
      </c>
      <c r="Q4540" t="s">
        <v>18</v>
      </c>
      <c r="R4540" t="s">
        <v>24</v>
      </c>
      <c r="S4540" t="s">
        <v>46169</v>
      </c>
    </row>
    <row r="4541" spans="1:19">
      <c r="A4541" t="s">
        <v>8050</v>
      </c>
      <c r="B4541" t="s">
        <v>216</v>
      </c>
      <c r="C4541">
        <v>2378428</v>
      </c>
      <c r="D4541">
        <v>2378418</v>
      </c>
      <c r="E4541">
        <v>2378438</v>
      </c>
      <c r="F4541" t="s">
        <v>18</v>
      </c>
      <c r="G4541" t="s">
        <v>19</v>
      </c>
      <c r="H4541" t="s">
        <v>28585</v>
      </c>
      <c r="I4541" t="s">
        <v>28586</v>
      </c>
      <c r="J4541" s="32">
        <v>1.7</v>
      </c>
      <c r="K4541" s="32">
        <v>1.85</v>
      </c>
      <c r="L4541" s="32">
        <v>-0.15</v>
      </c>
      <c r="M4541" s="31">
        <v>-3.5814957339511898E-3</v>
      </c>
      <c r="N4541" s="31">
        <v>1.45885142233953E-3</v>
      </c>
      <c r="O4541" s="31">
        <v>0.19184899999999999</v>
      </c>
      <c r="P4541" s="1">
        <v>1.4088043E-2</v>
      </c>
      <c r="Q4541" t="s">
        <v>18</v>
      </c>
      <c r="R4541" t="s">
        <v>19</v>
      </c>
      <c r="S4541" t="s">
        <v>46168</v>
      </c>
    </row>
    <row r="4542" spans="1:19">
      <c r="A4542" t="s">
        <v>28587</v>
      </c>
      <c r="B4542" t="s">
        <v>81</v>
      </c>
      <c r="C4542">
        <v>24338421</v>
      </c>
      <c r="D4542">
        <v>24338412</v>
      </c>
      <c r="E4542">
        <v>24338433</v>
      </c>
      <c r="F4542" t="s">
        <v>29</v>
      </c>
      <c r="G4542" t="s">
        <v>24</v>
      </c>
      <c r="H4542" t="s">
        <v>28588</v>
      </c>
      <c r="I4542" t="s">
        <v>28589</v>
      </c>
      <c r="J4542" s="32">
        <v>1.48</v>
      </c>
      <c r="K4542" s="32">
        <v>1.62</v>
      </c>
      <c r="L4542" s="32">
        <v>-0.14000000000000001</v>
      </c>
      <c r="M4542" s="31">
        <v>6.5065823459625497E-3</v>
      </c>
      <c r="N4542" s="31">
        <v>1.43980848407416E-3</v>
      </c>
      <c r="O4542" s="31">
        <v>0.23757500000000001</v>
      </c>
      <c r="P4542" s="1">
        <v>6.2099999999999998E-6</v>
      </c>
      <c r="Q4542" t="s">
        <v>24</v>
      </c>
      <c r="R4542" t="s">
        <v>29</v>
      </c>
      <c r="S4542" t="s">
        <v>46168</v>
      </c>
    </row>
    <row r="4543" spans="1:19">
      <c r="A4543" t="s">
        <v>28590</v>
      </c>
      <c r="B4543" t="s">
        <v>81</v>
      </c>
      <c r="C4543">
        <v>24394037</v>
      </c>
      <c r="D4543">
        <v>24394031</v>
      </c>
      <c r="E4543">
        <v>24394051</v>
      </c>
      <c r="F4543" t="s">
        <v>18</v>
      </c>
      <c r="G4543" t="s">
        <v>19</v>
      </c>
      <c r="H4543" t="s">
        <v>28591</v>
      </c>
      <c r="I4543" t="s">
        <v>28592</v>
      </c>
      <c r="J4543" s="32">
        <v>1.6</v>
      </c>
      <c r="K4543" s="32">
        <v>1.65</v>
      </c>
      <c r="L4543" s="32">
        <v>-4.9999999999999802E-2</v>
      </c>
      <c r="M4543" s="31">
        <v>-4.0177769695146802E-3</v>
      </c>
      <c r="N4543" s="31">
        <v>1.20823246790371E-3</v>
      </c>
      <c r="O4543" s="31">
        <v>0.46520899999999998</v>
      </c>
      <c r="P4543" s="1">
        <v>8.8312500000000001E-4</v>
      </c>
      <c r="Q4543" t="s">
        <v>18</v>
      </c>
      <c r="R4543" t="s">
        <v>19</v>
      </c>
      <c r="S4543" t="s">
        <v>46168</v>
      </c>
    </row>
    <row r="4544" spans="1:19">
      <c r="A4544" t="s">
        <v>28593</v>
      </c>
      <c r="B4544" t="s">
        <v>289</v>
      </c>
      <c r="C4544">
        <v>47473019</v>
      </c>
      <c r="D4544">
        <v>47472997</v>
      </c>
      <c r="E4544">
        <v>47473023</v>
      </c>
      <c r="F4544" t="s">
        <v>19</v>
      </c>
      <c r="G4544" t="s">
        <v>18</v>
      </c>
      <c r="H4544" t="s">
        <v>28594</v>
      </c>
      <c r="I4544" t="s">
        <v>28595</v>
      </c>
      <c r="J4544" s="32">
        <v>-1.42</v>
      </c>
      <c r="K4544" s="32">
        <v>-1.58</v>
      </c>
      <c r="L4544" s="32">
        <v>-0.16</v>
      </c>
      <c r="M4544" s="31">
        <v>3.6849697201715602E-3</v>
      </c>
      <c r="N4544" s="31">
        <v>1.8281410953443699E-3</v>
      </c>
      <c r="O4544" s="31">
        <v>0.125249</v>
      </c>
      <c r="P4544" s="1">
        <v>4.3832173000000002E-2</v>
      </c>
      <c r="Q4544" t="s">
        <v>18</v>
      </c>
      <c r="R4544" t="s">
        <v>19</v>
      </c>
      <c r="S4544" t="s">
        <v>46169</v>
      </c>
    </row>
    <row r="4545" spans="1:19">
      <c r="A4545" t="s">
        <v>28596</v>
      </c>
      <c r="B4545" t="s">
        <v>55</v>
      </c>
      <c r="C4545">
        <v>132469899</v>
      </c>
      <c r="D4545">
        <v>132469880</v>
      </c>
      <c r="E4545">
        <v>132469906</v>
      </c>
      <c r="F4545" t="s">
        <v>19</v>
      </c>
      <c r="G4545" t="s">
        <v>24</v>
      </c>
      <c r="H4545" t="s">
        <v>28597</v>
      </c>
      <c r="I4545" t="s">
        <v>28598</v>
      </c>
      <c r="J4545" s="32">
        <v>0.92300000000000004</v>
      </c>
      <c r="K4545" s="32">
        <v>1.35</v>
      </c>
      <c r="L4545" s="32">
        <v>-0.42699999999999999</v>
      </c>
      <c r="M4545" s="31">
        <v>5.8363085064428201E-3</v>
      </c>
      <c r="N4545" s="31">
        <v>1.5263989632603001E-3</v>
      </c>
      <c r="O4545" s="31">
        <v>0.20974200000000001</v>
      </c>
      <c r="P4545" s="1">
        <v>1.3152800000000001E-4</v>
      </c>
      <c r="Q4545" t="s">
        <v>24</v>
      </c>
      <c r="R4545" t="s">
        <v>19</v>
      </c>
      <c r="S4545" t="s">
        <v>46168</v>
      </c>
    </row>
    <row r="4546" spans="1:19">
      <c r="A4546" t="s">
        <v>28599</v>
      </c>
      <c r="B4546" t="s">
        <v>81</v>
      </c>
      <c r="C4546">
        <v>109982602</v>
      </c>
      <c r="D4546">
        <v>109982601</v>
      </c>
      <c r="E4546">
        <v>109982619</v>
      </c>
      <c r="F4546" t="s">
        <v>19</v>
      </c>
      <c r="G4546" t="s">
        <v>24</v>
      </c>
      <c r="H4546" t="s">
        <v>28600</v>
      </c>
      <c r="I4546" t="s">
        <v>28601</v>
      </c>
      <c r="J4546" s="32">
        <v>1.67</v>
      </c>
      <c r="K4546" s="32">
        <v>1.89</v>
      </c>
      <c r="L4546" s="32">
        <v>-0.22</v>
      </c>
      <c r="M4546" s="31">
        <v>-5.89334856672443E-3</v>
      </c>
      <c r="N4546" s="31">
        <v>1.88210859160241E-3</v>
      </c>
      <c r="O4546" s="31">
        <v>0.13320100000000001</v>
      </c>
      <c r="P4546" s="1">
        <v>1.7406520000000001E-3</v>
      </c>
      <c r="Q4546" t="s">
        <v>24</v>
      </c>
      <c r="R4546" t="s">
        <v>19</v>
      </c>
      <c r="S4546" t="s">
        <v>46168</v>
      </c>
    </row>
    <row r="4547" spans="1:19">
      <c r="A4547" t="s">
        <v>28602</v>
      </c>
      <c r="B4547" t="s">
        <v>23</v>
      </c>
      <c r="C4547">
        <v>30262351</v>
      </c>
      <c r="D4547">
        <v>30262341</v>
      </c>
      <c r="E4547">
        <v>30262388</v>
      </c>
      <c r="F4547" t="s">
        <v>18</v>
      </c>
      <c r="G4547" t="s">
        <v>19</v>
      </c>
      <c r="H4547" t="s">
        <v>28603</v>
      </c>
      <c r="I4547" t="s">
        <v>28604</v>
      </c>
      <c r="J4547" s="32">
        <v>1.7</v>
      </c>
      <c r="K4547" s="32">
        <v>1.72</v>
      </c>
      <c r="L4547" s="32">
        <v>-0.02</v>
      </c>
      <c r="M4547" s="31">
        <v>-4.8470095262521697E-3</v>
      </c>
      <c r="N4547" s="31">
        <v>1.4614961756272301E-3</v>
      </c>
      <c r="O4547" s="31">
        <v>0.24652099999999999</v>
      </c>
      <c r="P4547" s="1">
        <v>9.1162100000000005E-4</v>
      </c>
      <c r="Q4547" t="s">
        <v>19</v>
      </c>
      <c r="R4547" t="s">
        <v>18</v>
      </c>
      <c r="S4547" t="s">
        <v>46168</v>
      </c>
    </row>
    <row r="4548" spans="1:19">
      <c r="A4548" t="s">
        <v>28605</v>
      </c>
      <c r="B4548" t="s">
        <v>23</v>
      </c>
      <c r="C4548">
        <v>31287764</v>
      </c>
      <c r="D4548">
        <v>31287748</v>
      </c>
      <c r="E4548">
        <v>31287771</v>
      </c>
      <c r="F4548" t="s">
        <v>18</v>
      </c>
      <c r="G4548" t="s">
        <v>19</v>
      </c>
      <c r="H4548" t="s">
        <v>28606</v>
      </c>
      <c r="I4548" t="s">
        <v>28607</v>
      </c>
      <c r="J4548" s="32">
        <v>1.61</v>
      </c>
      <c r="K4548" s="32">
        <v>1.65</v>
      </c>
      <c r="L4548" s="32">
        <v>-3.99999999999998E-2</v>
      </c>
      <c r="M4548" s="31">
        <v>-4.3154903420359898E-3</v>
      </c>
      <c r="N4548" s="31">
        <v>1.7690598222595199E-3</v>
      </c>
      <c r="O4548" s="31">
        <v>0.11332</v>
      </c>
      <c r="P4548" s="1">
        <v>1.4710618999999999E-2</v>
      </c>
      <c r="Q4548" t="s">
        <v>19</v>
      </c>
      <c r="R4548" t="s">
        <v>18</v>
      </c>
      <c r="S4548" t="s">
        <v>46168</v>
      </c>
    </row>
    <row r="4549" spans="1:19">
      <c r="A4549" t="s">
        <v>8059</v>
      </c>
      <c r="B4549" t="s">
        <v>23</v>
      </c>
      <c r="C4549">
        <v>31280040</v>
      </c>
      <c r="D4549">
        <v>31280006</v>
      </c>
      <c r="E4549">
        <v>31280041</v>
      </c>
      <c r="F4549" t="s">
        <v>29</v>
      </c>
      <c r="G4549" t="s">
        <v>24</v>
      </c>
      <c r="H4549" t="s">
        <v>28608</v>
      </c>
      <c r="I4549" t="s">
        <v>28609</v>
      </c>
      <c r="J4549" s="32">
        <v>1.6</v>
      </c>
      <c r="K4549" s="32">
        <v>1.8</v>
      </c>
      <c r="L4549" s="32">
        <v>-0.2</v>
      </c>
      <c r="M4549" s="31">
        <v>-3.9591135242127099E-3</v>
      </c>
      <c r="N4549" s="31">
        <v>1.77182236872138E-3</v>
      </c>
      <c r="O4549" s="31">
        <v>0.114314</v>
      </c>
      <c r="P4549" s="1">
        <v>2.5451066000000001E-2</v>
      </c>
      <c r="Q4549" t="s">
        <v>24</v>
      </c>
      <c r="R4549" t="s">
        <v>29</v>
      </c>
      <c r="S4549" t="s">
        <v>46168</v>
      </c>
    </row>
    <row r="4550" spans="1:19">
      <c r="A4550" t="s">
        <v>8062</v>
      </c>
      <c r="B4550" t="s">
        <v>23</v>
      </c>
      <c r="C4550">
        <v>31272516</v>
      </c>
      <c r="D4550">
        <v>31272500</v>
      </c>
      <c r="E4550">
        <v>31272523</v>
      </c>
      <c r="F4550" t="s">
        <v>18</v>
      </c>
      <c r="G4550" t="s">
        <v>19</v>
      </c>
      <c r="H4550" t="s">
        <v>28610</v>
      </c>
      <c r="I4550" t="s">
        <v>28611</v>
      </c>
      <c r="J4550" s="32">
        <v>-1.48</v>
      </c>
      <c r="K4550" s="32">
        <v>-1.17</v>
      </c>
      <c r="L4550" s="32">
        <v>0.31</v>
      </c>
      <c r="M4550" s="31">
        <v>-5.69318209529842E-3</v>
      </c>
      <c r="N4550" s="31">
        <v>1.26387708228288E-3</v>
      </c>
      <c r="O4550" s="31">
        <v>0.27335999999999999</v>
      </c>
      <c r="P4550" s="1">
        <v>6.6499999999999999E-6</v>
      </c>
      <c r="Q4550" t="s">
        <v>18</v>
      </c>
      <c r="R4550" t="s">
        <v>19</v>
      </c>
      <c r="S4550" t="s">
        <v>46169</v>
      </c>
    </row>
    <row r="4551" spans="1:19">
      <c r="A4551" t="s">
        <v>28612</v>
      </c>
      <c r="B4551" t="s">
        <v>23</v>
      </c>
      <c r="C4551">
        <v>31272264</v>
      </c>
      <c r="D4551">
        <v>31272261</v>
      </c>
      <c r="E4551">
        <v>31272281</v>
      </c>
      <c r="F4551" t="s">
        <v>18</v>
      </c>
      <c r="G4551" t="s">
        <v>19</v>
      </c>
      <c r="H4551" t="s">
        <v>28613</v>
      </c>
      <c r="I4551" t="s">
        <v>28614</v>
      </c>
      <c r="J4551" s="32">
        <v>-1.65</v>
      </c>
      <c r="K4551" s="32">
        <v>-1.1000000000000001</v>
      </c>
      <c r="L4551" s="32">
        <v>0.55000000000000004</v>
      </c>
      <c r="M4551" s="31">
        <v>-3.6744316749061198E-3</v>
      </c>
      <c r="N4551" s="31">
        <v>1.20485715954952E-3</v>
      </c>
      <c r="O4551" s="31">
        <v>0.407555</v>
      </c>
      <c r="P4551" s="1">
        <v>2.2908350000000002E-3</v>
      </c>
      <c r="Q4551" t="s">
        <v>18</v>
      </c>
      <c r="R4551" t="s">
        <v>19</v>
      </c>
      <c r="S4551" t="s">
        <v>46169</v>
      </c>
    </row>
    <row r="4552" spans="1:19">
      <c r="A4552" t="s">
        <v>28615</v>
      </c>
      <c r="B4552" t="s">
        <v>710</v>
      </c>
      <c r="C4552">
        <v>58326988</v>
      </c>
      <c r="D4552">
        <v>58326986</v>
      </c>
      <c r="E4552">
        <v>58327009</v>
      </c>
      <c r="F4552" t="s">
        <v>24</v>
      </c>
      <c r="G4552" t="s">
        <v>29</v>
      </c>
      <c r="H4552" t="s">
        <v>28616</v>
      </c>
      <c r="I4552" t="s">
        <v>28617</v>
      </c>
      <c r="J4552" s="32">
        <v>-1.48</v>
      </c>
      <c r="K4552" s="32">
        <v>-1.52</v>
      </c>
      <c r="L4552" s="32">
        <v>-0.04</v>
      </c>
      <c r="M4552" s="31">
        <v>3.6547426168276899E-3</v>
      </c>
      <c r="N4552" s="31">
        <v>1.20469535872541E-3</v>
      </c>
      <c r="O4552" s="31">
        <v>0.47117300000000001</v>
      </c>
      <c r="P4552" s="1">
        <v>2.4153579999999998E-3</v>
      </c>
      <c r="Q4552" t="s">
        <v>29</v>
      </c>
      <c r="R4552" t="s">
        <v>24</v>
      </c>
      <c r="S4552" t="s">
        <v>46169</v>
      </c>
    </row>
    <row r="4553" spans="1:19">
      <c r="A4553" t="s">
        <v>8065</v>
      </c>
      <c r="B4553" t="s">
        <v>62</v>
      </c>
      <c r="C4553">
        <v>70923672</v>
      </c>
      <c r="D4553">
        <v>70923654</v>
      </c>
      <c r="E4553">
        <v>70923674</v>
      </c>
      <c r="F4553" t="s">
        <v>18</v>
      </c>
      <c r="G4553" t="s">
        <v>19</v>
      </c>
      <c r="H4553" t="s">
        <v>28618</v>
      </c>
      <c r="I4553" t="s">
        <v>28619</v>
      </c>
      <c r="J4553" s="32">
        <v>-1.95</v>
      </c>
      <c r="K4553" s="32">
        <v>-1.75</v>
      </c>
      <c r="L4553" s="32">
        <v>0.2</v>
      </c>
      <c r="M4553" s="31">
        <v>-6.95314278219329E-3</v>
      </c>
      <c r="N4553" s="31">
        <v>1.35476741852688E-3</v>
      </c>
      <c r="O4553" s="31">
        <v>0.29522900000000002</v>
      </c>
      <c r="P4553" s="1">
        <v>2.8599999999999999E-7</v>
      </c>
      <c r="Q4553" t="s">
        <v>18</v>
      </c>
      <c r="R4553" t="s">
        <v>19</v>
      </c>
      <c r="S4553" t="s">
        <v>46169</v>
      </c>
    </row>
    <row r="4554" spans="1:19">
      <c r="A4554" t="s">
        <v>8068</v>
      </c>
      <c r="B4554" t="s">
        <v>51</v>
      </c>
      <c r="C4554">
        <v>29715569</v>
      </c>
      <c r="D4554">
        <v>29715558</v>
      </c>
      <c r="E4554">
        <v>29715579</v>
      </c>
      <c r="F4554" t="s">
        <v>19</v>
      </c>
      <c r="G4554" t="s">
        <v>18</v>
      </c>
      <c r="H4554" t="s">
        <v>28620</v>
      </c>
      <c r="I4554" t="s">
        <v>28621</v>
      </c>
      <c r="J4554" s="32">
        <v>-1.29</v>
      </c>
      <c r="K4554" s="32">
        <v>-1.62</v>
      </c>
      <c r="L4554" s="32">
        <v>-0.33</v>
      </c>
      <c r="M4554" s="31">
        <v>-4.5819409979346998E-3</v>
      </c>
      <c r="N4554" s="31">
        <v>1.4961440125642201E-3</v>
      </c>
      <c r="O4554" s="31">
        <v>0.18091499999999999</v>
      </c>
      <c r="P4554" s="1">
        <v>2.1949650000000001E-3</v>
      </c>
      <c r="Q4554" t="s">
        <v>18</v>
      </c>
      <c r="R4554" t="s">
        <v>19</v>
      </c>
      <c r="S4554" t="s">
        <v>46169</v>
      </c>
    </row>
    <row r="4555" spans="1:19">
      <c r="A4555" t="s">
        <v>28622</v>
      </c>
      <c r="B4555" t="s">
        <v>81</v>
      </c>
      <c r="C4555">
        <v>22416150</v>
      </c>
      <c r="D4555">
        <v>22416138</v>
      </c>
      <c r="E4555">
        <v>22416159</v>
      </c>
      <c r="F4555" t="s">
        <v>29</v>
      </c>
      <c r="G4555" t="s">
        <v>24</v>
      </c>
      <c r="H4555" t="s">
        <v>28623</v>
      </c>
      <c r="I4555" t="s">
        <v>28624</v>
      </c>
      <c r="J4555" s="32">
        <v>1.62</v>
      </c>
      <c r="K4555" s="32">
        <v>1.67</v>
      </c>
      <c r="L4555" s="32">
        <v>-4.9999999999999802E-2</v>
      </c>
      <c r="M4555" s="31">
        <v>3.34048924553267E-3</v>
      </c>
      <c r="N4555" s="31">
        <v>1.20934047350769E-3</v>
      </c>
      <c r="O4555" s="31">
        <v>0.49602400000000002</v>
      </c>
      <c r="P4555" s="1">
        <v>5.7406169999999999E-3</v>
      </c>
      <c r="Q4555" t="s">
        <v>24</v>
      </c>
      <c r="R4555" t="s">
        <v>29</v>
      </c>
      <c r="S4555" t="s">
        <v>46168</v>
      </c>
    </row>
    <row r="4556" spans="1:19">
      <c r="A4556" t="s">
        <v>28625</v>
      </c>
      <c r="B4556" t="s">
        <v>81</v>
      </c>
      <c r="C4556">
        <v>24633484</v>
      </c>
      <c r="D4556">
        <v>24633465</v>
      </c>
      <c r="E4556">
        <v>24633488</v>
      </c>
      <c r="F4556" t="s">
        <v>24</v>
      </c>
      <c r="G4556" t="s">
        <v>18</v>
      </c>
      <c r="H4556" t="s">
        <v>28626</v>
      </c>
      <c r="I4556" t="s">
        <v>28627</v>
      </c>
      <c r="J4556" s="32">
        <v>-2.39</v>
      </c>
      <c r="K4556" s="32">
        <v>-2.48</v>
      </c>
      <c r="L4556" s="32">
        <v>-8.99999999999999E-2</v>
      </c>
      <c r="M4556" s="31">
        <v>4.0715176152334998E-3</v>
      </c>
      <c r="N4556" s="31">
        <v>1.8905745355656601E-3</v>
      </c>
      <c r="O4556" s="31">
        <v>0.11530799999999999</v>
      </c>
      <c r="P4556" s="1">
        <v>3.1272538000000003E-2</v>
      </c>
      <c r="Q4556" t="s">
        <v>24</v>
      </c>
      <c r="R4556" t="s">
        <v>18</v>
      </c>
      <c r="S4556" t="s">
        <v>46169</v>
      </c>
    </row>
    <row r="4557" spans="1:19">
      <c r="A4557" t="s">
        <v>28628</v>
      </c>
      <c r="B4557" t="s">
        <v>28</v>
      </c>
      <c r="C4557">
        <v>10611542</v>
      </c>
      <c r="D4557">
        <v>10611536</v>
      </c>
      <c r="E4557">
        <v>10611555</v>
      </c>
      <c r="F4557" t="s">
        <v>24</v>
      </c>
      <c r="G4557" t="s">
        <v>29</v>
      </c>
      <c r="H4557" t="s">
        <v>28629</v>
      </c>
      <c r="I4557" t="s">
        <v>28630</v>
      </c>
      <c r="J4557" s="32">
        <v>1.79</v>
      </c>
      <c r="K4557" s="32">
        <v>1.53</v>
      </c>
      <c r="L4557" s="32">
        <v>0.26</v>
      </c>
      <c r="M4557" s="31">
        <v>2.88498706200072E-3</v>
      </c>
      <c r="N4557" s="31">
        <v>1.4389802248101801E-3</v>
      </c>
      <c r="O4557" s="31">
        <v>0.249503</v>
      </c>
      <c r="P4557" s="1">
        <v>4.4975551000000002E-2</v>
      </c>
      <c r="Q4557" t="s">
        <v>24</v>
      </c>
      <c r="R4557" t="s">
        <v>29</v>
      </c>
      <c r="S4557" t="s">
        <v>46168</v>
      </c>
    </row>
    <row r="4558" spans="1:19">
      <c r="A4558" t="s">
        <v>28631</v>
      </c>
      <c r="B4558" t="s">
        <v>81</v>
      </c>
      <c r="C4558">
        <v>69625417</v>
      </c>
      <c r="D4558">
        <v>69625397</v>
      </c>
      <c r="E4558">
        <v>69625417</v>
      </c>
      <c r="F4558" t="s">
        <v>24</v>
      </c>
      <c r="G4558" t="s">
        <v>29</v>
      </c>
      <c r="H4558" t="s">
        <v>28632</v>
      </c>
      <c r="I4558" t="s">
        <v>28633</v>
      </c>
      <c r="J4558" s="32">
        <v>1.7</v>
      </c>
      <c r="K4558" s="32">
        <v>1.45</v>
      </c>
      <c r="L4558" s="32">
        <v>0.25</v>
      </c>
      <c r="M4558" s="31">
        <v>8.1955043341060893E-3</v>
      </c>
      <c r="N4558" s="31">
        <v>1.28037690362878E-3</v>
      </c>
      <c r="O4558" s="31">
        <v>0.32505000000000001</v>
      </c>
      <c r="P4558" s="1">
        <v>1.5500000000000001E-10</v>
      </c>
      <c r="Q4558" t="s">
        <v>24</v>
      </c>
      <c r="R4558" t="s">
        <v>29</v>
      </c>
      <c r="S4558" t="s">
        <v>46168</v>
      </c>
    </row>
    <row r="4559" spans="1:19">
      <c r="A4559" t="s">
        <v>28634</v>
      </c>
      <c r="B4559" t="s">
        <v>289</v>
      </c>
      <c r="C4559">
        <v>6463980</v>
      </c>
      <c r="D4559">
        <v>6463961</v>
      </c>
      <c r="E4559">
        <v>6463981</v>
      </c>
      <c r="F4559" t="s">
        <v>18</v>
      </c>
      <c r="G4559" t="s">
        <v>19</v>
      </c>
      <c r="H4559" t="s">
        <v>28635</v>
      </c>
      <c r="I4559" t="s">
        <v>28636</v>
      </c>
      <c r="J4559" s="32">
        <v>-1.7</v>
      </c>
      <c r="K4559" s="32">
        <v>-1.55</v>
      </c>
      <c r="L4559" s="32">
        <v>0.15</v>
      </c>
      <c r="M4559" s="31">
        <v>-2.8439113028909E-3</v>
      </c>
      <c r="N4559" s="31">
        <v>1.2947568339649999E-3</v>
      </c>
      <c r="O4559" s="31">
        <v>0.32306200000000002</v>
      </c>
      <c r="P4559" s="1">
        <v>2.8057394999999999E-2</v>
      </c>
      <c r="Q4559" t="s">
        <v>19</v>
      </c>
      <c r="R4559" t="s">
        <v>18</v>
      </c>
      <c r="S4559" t="s">
        <v>46169</v>
      </c>
    </row>
    <row r="4560" spans="1:19">
      <c r="A4560" t="s">
        <v>28637</v>
      </c>
      <c r="B4560" t="s">
        <v>23</v>
      </c>
      <c r="C4560">
        <v>94129375</v>
      </c>
      <c r="D4560">
        <v>94129361</v>
      </c>
      <c r="E4560">
        <v>94129385</v>
      </c>
      <c r="F4560" t="s">
        <v>18</v>
      </c>
      <c r="G4560" t="s">
        <v>29</v>
      </c>
      <c r="H4560" t="s">
        <v>28638</v>
      </c>
      <c r="I4560" t="s">
        <v>28639</v>
      </c>
      <c r="J4560" s="32">
        <v>-1.79</v>
      </c>
      <c r="K4560" s="32">
        <v>-1.62</v>
      </c>
      <c r="L4560" s="32">
        <v>0.17</v>
      </c>
      <c r="M4560" s="31">
        <v>-3.1013066630840701E-3</v>
      </c>
      <c r="N4560" s="31">
        <v>1.23990622220685E-3</v>
      </c>
      <c r="O4560" s="31">
        <v>0.37872800000000001</v>
      </c>
      <c r="P4560" s="1">
        <v>1.2375825999999999E-2</v>
      </c>
      <c r="Q4560" t="s">
        <v>18</v>
      </c>
      <c r="R4560" t="s">
        <v>29</v>
      </c>
      <c r="S4560" t="s">
        <v>46169</v>
      </c>
    </row>
    <row r="4561" spans="1:19">
      <c r="A4561" t="s">
        <v>28640</v>
      </c>
      <c r="B4561" t="s">
        <v>81</v>
      </c>
      <c r="C4561">
        <v>17684839</v>
      </c>
      <c r="D4561">
        <v>17684836</v>
      </c>
      <c r="E4561">
        <v>17684854</v>
      </c>
      <c r="F4561" t="s">
        <v>19</v>
      </c>
      <c r="G4561" t="s">
        <v>18</v>
      </c>
      <c r="H4561" t="s">
        <v>28641</v>
      </c>
      <c r="I4561" t="s">
        <v>28642</v>
      </c>
      <c r="J4561" s="32">
        <v>1.89</v>
      </c>
      <c r="K4561" s="32">
        <v>1.72</v>
      </c>
      <c r="L4561" s="32">
        <v>0.17</v>
      </c>
      <c r="M4561" s="31">
        <v>4.6519579162908296E-3</v>
      </c>
      <c r="N4561" s="31">
        <v>1.4934112479214E-3</v>
      </c>
      <c r="O4561" s="31">
        <v>0.200795</v>
      </c>
      <c r="P4561" s="1">
        <v>1.8395250000000001E-3</v>
      </c>
      <c r="Q4561" t="s">
        <v>19</v>
      </c>
      <c r="R4561" t="s">
        <v>18</v>
      </c>
      <c r="S4561" t="s">
        <v>46168</v>
      </c>
    </row>
    <row r="4562" spans="1:19">
      <c r="A4562" t="s">
        <v>28643</v>
      </c>
      <c r="B4562" t="s">
        <v>55</v>
      </c>
      <c r="C4562">
        <v>131994768</v>
      </c>
      <c r="D4562">
        <v>131994767</v>
      </c>
      <c r="E4562">
        <v>131994786</v>
      </c>
      <c r="F4562" t="s">
        <v>24</v>
      </c>
      <c r="G4562" t="s">
        <v>29</v>
      </c>
      <c r="H4562" t="s">
        <v>28644</v>
      </c>
      <c r="I4562" t="s">
        <v>28645</v>
      </c>
      <c r="J4562" s="32">
        <v>1.63</v>
      </c>
      <c r="K4562" s="32">
        <v>1.58</v>
      </c>
      <c r="L4562" s="32">
        <v>4.9999999999999802E-2</v>
      </c>
      <c r="M4562" s="31">
        <v>-3.3551470488365699E-3</v>
      </c>
      <c r="N4562" s="31">
        <v>1.4866051646270501E-3</v>
      </c>
      <c r="O4562" s="31">
        <v>0.23558599999999999</v>
      </c>
      <c r="P4562" s="1">
        <v>2.4013152999999999E-2</v>
      </c>
      <c r="Q4562" t="s">
        <v>24</v>
      </c>
      <c r="R4562" t="s">
        <v>29</v>
      </c>
      <c r="S4562" t="s">
        <v>46168</v>
      </c>
    </row>
    <row r="4563" spans="1:19">
      <c r="A4563" t="s">
        <v>28646</v>
      </c>
      <c r="B4563" t="s">
        <v>81</v>
      </c>
      <c r="C4563">
        <v>20879788</v>
      </c>
      <c r="D4563">
        <v>20879769</v>
      </c>
      <c r="E4563">
        <v>20879789</v>
      </c>
      <c r="F4563" t="s">
        <v>24</v>
      </c>
      <c r="G4563" t="s">
        <v>18</v>
      </c>
      <c r="H4563" t="s">
        <v>28647</v>
      </c>
      <c r="I4563" t="s">
        <v>28648</v>
      </c>
      <c r="J4563" s="32">
        <v>-1.4</v>
      </c>
      <c r="K4563" s="32">
        <v>-1.6</v>
      </c>
      <c r="L4563" s="32">
        <v>-0.2</v>
      </c>
      <c r="M4563" s="31">
        <v>-2.4876364247246102E-3</v>
      </c>
      <c r="N4563" s="31">
        <v>1.2017239095992701E-3</v>
      </c>
      <c r="O4563" s="31">
        <v>0.44433400000000001</v>
      </c>
      <c r="P4563" s="1">
        <v>3.8447051000000003E-2</v>
      </c>
      <c r="Q4563" t="s">
        <v>18</v>
      </c>
      <c r="R4563" t="s">
        <v>24</v>
      </c>
      <c r="S4563" t="s">
        <v>46169</v>
      </c>
    </row>
    <row r="4564" spans="1:19">
      <c r="A4564" t="s">
        <v>28649</v>
      </c>
      <c r="B4564" t="s">
        <v>81</v>
      </c>
      <c r="C4564">
        <v>159078172</v>
      </c>
      <c r="D4564">
        <v>159078170</v>
      </c>
      <c r="E4564">
        <v>159078193</v>
      </c>
      <c r="F4564" t="s">
        <v>29</v>
      </c>
      <c r="G4564" t="s">
        <v>19</v>
      </c>
      <c r="H4564" t="s">
        <v>28650</v>
      </c>
      <c r="I4564" t="s">
        <v>28651</v>
      </c>
      <c r="J4564" s="32">
        <v>-1.52</v>
      </c>
      <c r="K4564" s="32">
        <v>-1.52</v>
      </c>
      <c r="L4564" s="32">
        <v>0</v>
      </c>
      <c r="M4564" s="31">
        <v>4.4758524116589298E-3</v>
      </c>
      <c r="N4564" s="31">
        <v>1.2666916641964E-3</v>
      </c>
      <c r="O4564" s="31">
        <v>0.32803199999999999</v>
      </c>
      <c r="P4564" s="1">
        <v>4.1009899999999998E-4</v>
      </c>
      <c r="Q4564" t="s">
        <v>19</v>
      </c>
      <c r="R4564" t="s">
        <v>29</v>
      </c>
      <c r="S4564" t="s">
        <v>46169</v>
      </c>
    </row>
    <row r="4565" spans="1:19">
      <c r="A4565" t="s">
        <v>8080</v>
      </c>
      <c r="B4565" t="s">
        <v>137</v>
      </c>
      <c r="C4565">
        <v>54097915</v>
      </c>
      <c r="D4565">
        <v>54097905</v>
      </c>
      <c r="E4565">
        <v>54097925</v>
      </c>
      <c r="F4565" t="s">
        <v>24</v>
      </c>
      <c r="G4565" t="s">
        <v>29</v>
      </c>
      <c r="H4565" t="s">
        <v>28652</v>
      </c>
      <c r="I4565" t="s">
        <v>28653</v>
      </c>
      <c r="J4565" s="32">
        <v>2.1</v>
      </c>
      <c r="K4565" s="32">
        <v>1.9</v>
      </c>
      <c r="L4565" s="32">
        <v>0.2</v>
      </c>
      <c r="M4565" s="31">
        <v>-4.8945108680084103E-3</v>
      </c>
      <c r="N4565" s="31">
        <v>1.58801539166999E-3</v>
      </c>
      <c r="O4565" s="31">
        <v>0.16202800000000001</v>
      </c>
      <c r="P4565" s="1">
        <v>2.0550719999999998E-3</v>
      </c>
      <c r="Q4565" t="s">
        <v>29</v>
      </c>
      <c r="R4565" t="s">
        <v>24</v>
      </c>
      <c r="S4565" t="s">
        <v>46168</v>
      </c>
    </row>
    <row r="4566" spans="1:19">
      <c r="A4566" t="s">
        <v>28654</v>
      </c>
      <c r="B4566" t="s">
        <v>710</v>
      </c>
      <c r="C4566">
        <v>57473763</v>
      </c>
      <c r="D4566">
        <v>57473762</v>
      </c>
      <c r="E4566">
        <v>57473784</v>
      </c>
      <c r="F4566" t="s">
        <v>24</v>
      </c>
      <c r="G4566" t="s">
        <v>29</v>
      </c>
      <c r="H4566" t="s">
        <v>28655</v>
      </c>
      <c r="I4566" t="s">
        <v>28656</v>
      </c>
      <c r="J4566" s="32">
        <v>1.55</v>
      </c>
      <c r="K4566" s="32">
        <v>1.5</v>
      </c>
      <c r="L4566" s="32">
        <v>0.05</v>
      </c>
      <c r="M4566" s="31">
        <v>8.2224543775165394E-3</v>
      </c>
      <c r="N4566" s="31">
        <v>1.59844301417777E-3</v>
      </c>
      <c r="O4566" s="31">
        <v>0.183897</v>
      </c>
      <c r="P4566" s="1">
        <v>2.6899999999999999E-7</v>
      </c>
      <c r="Q4566" t="s">
        <v>24</v>
      </c>
      <c r="R4566" t="s">
        <v>29</v>
      </c>
      <c r="S4566" t="s">
        <v>46168</v>
      </c>
    </row>
    <row r="4567" spans="1:19">
      <c r="A4567" t="s">
        <v>28657</v>
      </c>
      <c r="B4567" t="s">
        <v>81</v>
      </c>
      <c r="C4567">
        <v>133778205</v>
      </c>
      <c r="D4567">
        <v>133778203</v>
      </c>
      <c r="E4567">
        <v>133778221</v>
      </c>
      <c r="F4567" t="s">
        <v>24</v>
      </c>
      <c r="G4567" t="s">
        <v>18</v>
      </c>
      <c r="H4567" t="s">
        <v>28658</v>
      </c>
      <c r="I4567" t="s">
        <v>28659</v>
      </c>
      <c r="J4567" s="32">
        <v>1.72</v>
      </c>
      <c r="K4567" s="32">
        <v>1.28</v>
      </c>
      <c r="L4567" s="32">
        <v>0.44</v>
      </c>
      <c r="M4567" s="31">
        <v>-1.00352670527851E-2</v>
      </c>
      <c r="N4567" s="31">
        <v>1.8092594282026399E-3</v>
      </c>
      <c r="O4567" s="31">
        <v>0.130219</v>
      </c>
      <c r="P4567" s="1">
        <v>2.9099999999999999E-8</v>
      </c>
      <c r="Q4567" t="s">
        <v>24</v>
      </c>
      <c r="R4567" t="s">
        <v>18</v>
      </c>
      <c r="S4567" t="s">
        <v>46168</v>
      </c>
    </row>
    <row r="4568" spans="1:19">
      <c r="A4568" t="s">
        <v>8086</v>
      </c>
      <c r="B4568" t="s">
        <v>169</v>
      </c>
      <c r="C4568">
        <v>71370977</v>
      </c>
      <c r="D4568">
        <v>71370959</v>
      </c>
      <c r="E4568">
        <v>71370992</v>
      </c>
      <c r="F4568" t="s">
        <v>24</v>
      </c>
      <c r="G4568" t="s">
        <v>29</v>
      </c>
      <c r="H4568" t="s">
        <v>28660</v>
      </c>
      <c r="I4568" t="s">
        <v>28661</v>
      </c>
      <c r="J4568" s="32">
        <v>-1.85</v>
      </c>
      <c r="K4568" s="32">
        <v>-1.88</v>
      </c>
      <c r="L4568" s="32">
        <v>-2.9999999999999801E-2</v>
      </c>
      <c r="M4568" s="31">
        <v>4.72029648073436E-3</v>
      </c>
      <c r="N4568" s="31">
        <v>2.0693359168394701E-3</v>
      </c>
      <c r="O4568" s="31">
        <v>8.2505000000000106E-2</v>
      </c>
      <c r="P4568" s="1">
        <v>2.2544407999999998E-2</v>
      </c>
      <c r="Q4568" t="s">
        <v>24</v>
      </c>
      <c r="R4568" t="s">
        <v>29</v>
      </c>
      <c r="S4568" t="s">
        <v>46169</v>
      </c>
    </row>
    <row r="4569" spans="1:19">
      <c r="A4569" t="s">
        <v>28662</v>
      </c>
      <c r="B4569" t="s">
        <v>55</v>
      </c>
      <c r="C4569">
        <v>77785395</v>
      </c>
      <c r="D4569">
        <v>77785394</v>
      </c>
      <c r="E4569">
        <v>77785412</v>
      </c>
      <c r="F4569" t="s">
        <v>29</v>
      </c>
      <c r="G4569" t="s">
        <v>18</v>
      </c>
      <c r="H4569" t="s">
        <v>28663</v>
      </c>
      <c r="I4569" t="s">
        <v>28664</v>
      </c>
      <c r="J4569" s="32">
        <v>-1.56</v>
      </c>
      <c r="K4569" s="32">
        <v>-1.83</v>
      </c>
      <c r="L4569" s="32">
        <v>-0.27</v>
      </c>
      <c r="M4569" s="31">
        <v>3.2693307591842198E-3</v>
      </c>
      <c r="N4569" s="31">
        <v>1.3112857777281401E-3</v>
      </c>
      <c r="O4569" s="31">
        <v>0.35188900000000001</v>
      </c>
      <c r="P4569" s="1">
        <v>1.2658852999999999E-2</v>
      </c>
      <c r="Q4569" t="s">
        <v>18</v>
      </c>
      <c r="R4569" t="s">
        <v>29</v>
      </c>
      <c r="S4569" t="s">
        <v>46169</v>
      </c>
    </row>
    <row r="4570" spans="1:19">
      <c r="A4570" t="s">
        <v>28665</v>
      </c>
      <c r="B4570" t="s">
        <v>55</v>
      </c>
      <c r="C4570">
        <v>135100662</v>
      </c>
      <c r="D4570">
        <v>135100658</v>
      </c>
      <c r="E4570">
        <v>135100694</v>
      </c>
      <c r="F4570" t="s">
        <v>29</v>
      </c>
      <c r="G4570" t="s">
        <v>24</v>
      </c>
      <c r="H4570" t="s">
        <v>28666</v>
      </c>
      <c r="I4570" t="s">
        <v>28667</v>
      </c>
      <c r="J4570" s="32">
        <v>1.33</v>
      </c>
      <c r="K4570" s="32">
        <v>1.36</v>
      </c>
      <c r="L4570" s="32">
        <v>-0.03</v>
      </c>
      <c r="M4570" s="31">
        <v>4.0027345125007502E-3</v>
      </c>
      <c r="N4570" s="31">
        <v>1.22877406469869E-3</v>
      </c>
      <c r="O4570" s="31">
        <v>0.42047699999999999</v>
      </c>
      <c r="P4570" s="1">
        <v>1.1239729999999999E-3</v>
      </c>
      <c r="Q4570" t="s">
        <v>24</v>
      </c>
      <c r="R4570" t="s">
        <v>29</v>
      </c>
      <c r="S4570" t="s">
        <v>46168</v>
      </c>
    </row>
    <row r="4571" spans="1:19">
      <c r="A4571" t="s">
        <v>8089</v>
      </c>
      <c r="B4571" t="s">
        <v>55</v>
      </c>
      <c r="C4571">
        <v>95381106</v>
      </c>
      <c r="D4571">
        <v>95381087</v>
      </c>
      <c r="E4571">
        <v>95381116</v>
      </c>
      <c r="F4571" t="s">
        <v>19</v>
      </c>
      <c r="G4571" t="s">
        <v>24</v>
      </c>
      <c r="H4571" t="s">
        <v>28668</v>
      </c>
      <c r="I4571" t="s">
        <v>28669</v>
      </c>
      <c r="J4571" s="32">
        <v>1.07</v>
      </c>
      <c r="K4571" s="32">
        <v>1.45</v>
      </c>
      <c r="L4571" s="32">
        <v>-0.38</v>
      </c>
      <c r="M4571" s="31">
        <v>3.27631460578675E-3</v>
      </c>
      <c r="N4571" s="31">
        <v>1.25893315611061E-3</v>
      </c>
      <c r="O4571" s="31">
        <v>0.37276300000000001</v>
      </c>
      <c r="P4571" s="1">
        <v>9.2559449999999998E-3</v>
      </c>
      <c r="Q4571" t="s">
        <v>24</v>
      </c>
      <c r="R4571" t="s">
        <v>19</v>
      </c>
      <c r="S4571" t="s">
        <v>46168</v>
      </c>
    </row>
    <row r="4572" spans="1:19">
      <c r="A4572" t="s">
        <v>28670</v>
      </c>
      <c r="B4572" t="s">
        <v>55</v>
      </c>
      <c r="C4572">
        <v>173496029</v>
      </c>
      <c r="D4572">
        <v>173496020</v>
      </c>
      <c r="E4572">
        <v>173496043</v>
      </c>
      <c r="F4572" t="s">
        <v>24</v>
      </c>
      <c r="G4572" t="s">
        <v>18</v>
      </c>
      <c r="H4572" t="s">
        <v>28671</v>
      </c>
      <c r="I4572" t="s">
        <v>28672</v>
      </c>
      <c r="J4572" s="32">
        <v>-1.17</v>
      </c>
      <c r="K4572" s="32">
        <v>-1.52</v>
      </c>
      <c r="L4572" s="32">
        <v>-0.35</v>
      </c>
      <c r="M4572" s="31">
        <v>-3.8492542442067098E-3</v>
      </c>
      <c r="N4572" s="31">
        <v>1.2797083202173399E-3</v>
      </c>
      <c r="O4572" s="31">
        <v>0.37375700000000001</v>
      </c>
      <c r="P4572" s="1">
        <v>2.6304639999999999E-3</v>
      </c>
      <c r="Q4572" t="s">
        <v>18</v>
      </c>
      <c r="R4572" t="s">
        <v>24</v>
      </c>
      <c r="S4572" t="s">
        <v>46169</v>
      </c>
    </row>
    <row r="4573" spans="1:19">
      <c r="A4573" t="s">
        <v>28673</v>
      </c>
      <c r="B4573" t="s">
        <v>55</v>
      </c>
      <c r="C4573">
        <v>159243755</v>
      </c>
      <c r="D4573">
        <v>159243742</v>
      </c>
      <c r="E4573">
        <v>159243771</v>
      </c>
      <c r="F4573" t="s">
        <v>29</v>
      </c>
      <c r="G4573" t="s">
        <v>18</v>
      </c>
      <c r="H4573" t="s">
        <v>28674</v>
      </c>
      <c r="I4573" t="s">
        <v>28675</v>
      </c>
      <c r="J4573" s="32">
        <v>-1.38</v>
      </c>
      <c r="K4573" s="32">
        <v>-1.48</v>
      </c>
      <c r="L4573" s="32">
        <v>-0.1</v>
      </c>
      <c r="M4573" s="31">
        <v>4.2328724988707801E-3</v>
      </c>
      <c r="N4573" s="31">
        <v>1.5192393979671401E-3</v>
      </c>
      <c r="O4573" s="31">
        <v>0.17594399999999999</v>
      </c>
      <c r="P4573" s="1">
        <v>5.3333460000000001E-3</v>
      </c>
      <c r="Q4573" t="s">
        <v>18</v>
      </c>
      <c r="R4573" t="s">
        <v>29</v>
      </c>
      <c r="S4573" t="s">
        <v>46169</v>
      </c>
    </row>
    <row r="4574" spans="1:19">
      <c r="A4574" t="s">
        <v>8104</v>
      </c>
      <c r="B4574" t="s">
        <v>81</v>
      </c>
      <c r="C4574">
        <v>30727735</v>
      </c>
      <c r="D4574">
        <v>30727724</v>
      </c>
      <c r="E4574">
        <v>30727758</v>
      </c>
      <c r="F4574" t="s">
        <v>24</v>
      </c>
      <c r="G4574" t="s">
        <v>29</v>
      </c>
      <c r="H4574" t="s">
        <v>28676</v>
      </c>
      <c r="I4574" t="s">
        <v>28677</v>
      </c>
      <c r="J4574" s="32">
        <v>1.5</v>
      </c>
      <c r="K4574" s="32">
        <v>1.41</v>
      </c>
      <c r="L4574" s="32">
        <v>9.0000000000000094E-2</v>
      </c>
      <c r="M4574" s="31">
        <v>2.95085715111317E-3</v>
      </c>
      <c r="N4574" s="31">
        <v>1.2112544379223899E-3</v>
      </c>
      <c r="O4574" s="31">
        <v>0.45824999999999999</v>
      </c>
      <c r="P4574" s="1">
        <v>1.4842506E-2</v>
      </c>
      <c r="Q4574" t="s">
        <v>29</v>
      </c>
      <c r="R4574" t="s">
        <v>24</v>
      </c>
      <c r="S4574" t="s">
        <v>46168</v>
      </c>
    </row>
    <row r="4575" spans="1:19">
      <c r="A4575" t="s">
        <v>8107</v>
      </c>
      <c r="B4575" t="s">
        <v>141</v>
      </c>
      <c r="C4575">
        <v>31168535</v>
      </c>
      <c r="D4575">
        <v>31168505</v>
      </c>
      <c r="E4575">
        <v>31168537</v>
      </c>
      <c r="F4575" t="s">
        <v>24</v>
      </c>
      <c r="G4575" t="s">
        <v>29</v>
      </c>
      <c r="H4575" t="s">
        <v>8108</v>
      </c>
      <c r="I4575" t="s">
        <v>8109</v>
      </c>
      <c r="J4575" s="32">
        <v>2.2200000000000002</v>
      </c>
      <c r="K4575" s="32">
        <v>2</v>
      </c>
      <c r="L4575" s="32">
        <v>0.22</v>
      </c>
      <c r="M4575" s="31">
        <v>6.7088455498131999E-3</v>
      </c>
      <c r="N4575" s="31">
        <v>2.3306182519276502E-3</v>
      </c>
      <c r="O4575" s="31">
        <v>5.8647999999999999E-2</v>
      </c>
      <c r="P4575" s="1">
        <v>3.9948379999999997E-3</v>
      </c>
      <c r="Q4575" t="s">
        <v>24</v>
      </c>
      <c r="R4575" t="s">
        <v>29</v>
      </c>
      <c r="S4575" t="s">
        <v>46168</v>
      </c>
    </row>
    <row r="4576" spans="1:19">
      <c r="A4576" t="s">
        <v>28678</v>
      </c>
      <c r="B4576" t="s">
        <v>141</v>
      </c>
      <c r="C4576">
        <v>67716400</v>
      </c>
      <c r="D4576">
        <v>67716393</v>
      </c>
      <c r="E4576">
        <v>67716411</v>
      </c>
      <c r="F4576" t="s">
        <v>24</v>
      </c>
      <c r="G4576" t="s">
        <v>19</v>
      </c>
      <c r="H4576" t="s">
        <v>28679</v>
      </c>
      <c r="I4576" t="s">
        <v>28680</v>
      </c>
      <c r="J4576" s="32">
        <v>1.78</v>
      </c>
      <c r="K4576" s="32">
        <v>1.61</v>
      </c>
      <c r="L4576" s="32">
        <v>0.17</v>
      </c>
      <c r="M4576" s="31">
        <v>-2.82320440904049E-3</v>
      </c>
      <c r="N4576" s="31">
        <v>1.30639426811706E-3</v>
      </c>
      <c r="O4576" s="31">
        <v>0.33797199999999999</v>
      </c>
      <c r="P4576" s="1">
        <v>3.0690230999999998E-2</v>
      </c>
      <c r="Q4576" t="s">
        <v>24</v>
      </c>
      <c r="R4576" t="s">
        <v>19</v>
      </c>
      <c r="S4576" t="s">
        <v>46168</v>
      </c>
    </row>
    <row r="4577" spans="1:19">
      <c r="A4577" t="s">
        <v>28681</v>
      </c>
      <c r="B4577" t="s">
        <v>55</v>
      </c>
      <c r="C4577">
        <v>117387512</v>
      </c>
      <c r="D4577">
        <v>117387491</v>
      </c>
      <c r="E4577">
        <v>117387512</v>
      </c>
      <c r="F4577" t="s">
        <v>18</v>
      </c>
      <c r="G4577" t="s">
        <v>19</v>
      </c>
      <c r="H4577" t="s">
        <v>28682</v>
      </c>
      <c r="I4577" t="s">
        <v>28683</v>
      </c>
      <c r="J4577" s="32">
        <v>-1.67</v>
      </c>
      <c r="K4577" s="32">
        <v>-1.62</v>
      </c>
      <c r="L4577" s="32">
        <v>4.9999999999999802E-2</v>
      </c>
      <c r="M4577" s="31">
        <v>-2.3727641940305502E-3</v>
      </c>
      <c r="N4577" s="31">
        <v>1.19850365696355E-3</v>
      </c>
      <c r="O4577" s="31">
        <v>0.48508899999999999</v>
      </c>
      <c r="P4577" s="1">
        <v>4.7729133999999999E-2</v>
      </c>
      <c r="Q4577" t="s">
        <v>18</v>
      </c>
      <c r="R4577" t="s">
        <v>19</v>
      </c>
      <c r="S4577" t="s">
        <v>46169</v>
      </c>
    </row>
    <row r="4578" spans="1:19">
      <c r="A4578" t="s">
        <v>8110</v>
      </c>
      <c r="B4578" t="s">
        <v>55</v>
      </c>
      <c r="C4578">
        <v>53677508</v>
      </c>
      <c r="D4578">
        <v>53677506</v>
      </c>
      <c r="E4578">
        <v>53677540</v>
      </c>
      <c r="F4578" t="s">
        <v>19</v>
      </c>
      <c r="G4578" t="s">
        <v>18</v>
      </c>
      <c r="H4578" t="s">
        <v>28684</v>
      </c>
      <c r="I4578" t="s">
        <v>28685</v>
      </c>
      <c r="J4578" s="32">
        <v>-1.44</v>
      </c>
      <c r="K4578" s="32">
        <v>-1.74</v>
      </c>
      <c r="L4578" s="32">
        <v>-0.3</v>
      </c>
      <c r="M4578" s="31">
        <v>-3.86471103007091E-3</v>
      </c>
      <c r="N4578" s="31">
        <v>1.69706829417981E-3</v>
      </c>
      <c r="O4578" s="31">
        <v>0.17494999999999999</v>
      </c>
      <c r="P4578" s="1">
        <v>2.2769112000000001E-2</v>
      </c>
      <c r="Q4578" t="s">
        <v>18</v>
      </c>
      <c r="R4578" t="s">
        <v>19</v>
      </c>
      <c r="S4578" t="s">
        <v>46169</v>
      </c>
    </row>
    <row r="4579" spans="1:19">
      <c r="A4579" t="s">
        <v>8113</v>
      </c>
      <c r="B4579" t="s">
        <v>55</v>
      </c>
      <c r="C4579">
        <v>65803336</v>
      </c>
      <c r="D4579">
        <v>65803330</v>
      </c>
      <c r="E4579">
        <v>65803355</v>
      </c>
      <c r="F4579" t="s">
        <v>19</v>
      </c>
      <c r="G4579" t="s">
        <v>18</v>
      </c>
      <c r="H4579" t="s">
        <v>28686</v>
      </c>
      <c r="I4579" t="s">
        <v>28687</v>
      </c>
      <c r="J4579" s="32">
        <v>-1.56</v>
      </c>
      <c r="K4579" s="32">
        <v>-1.72</v>
      </c>
      <c r="L4579" s="32">
        <v>-0.16</v>
      </c>
      <c r="M4579" s="31">
        <v>-3.4642809825044E-3</v>
      </c>
      <c r="N4579" s="31">
        <v>1.24105543907035E-3</v>
      </c>
      <c r="O4579" s="31">
        <v>0.34990100000000002</v>
      </c>
      <c r="P4579" s="1">
        <v>5.2480720000000003E-3</v>
      </c>
      <c r="Q4579" t="s">
        <v>18</v>
      </c>
      <c r="R4579" t="s">
        <v>19</v>
      </c>
      <c r="S4579" t="s">
        <v>46169</v>
      </c>
    </row>
    <row r="4580" spans="1:19">
      <c r="A4580" t="s">
        <v>28688</v>
      </c>
      <c r="B4580" t="s">
        <v>55</v>
      </c>
      <c r="C4580">
        <v>80070426</v>
      </c>
      <c r="D4580">
        <v>80070409</v>
      </c>
      <c r="E4580">
        <v>80070435</v>
      </c>
      <c r="F4580" t="s">
        <v>24</v>
      </c>
      <c r="G4580" t="s">
        <v>19</v>
      </c>
      <c r="H4580" t="s">
        <v>28689</v>
      </c>
      <c r="I4580" t="s">
        <v>28690</v>
      </c>
      <c r="J4580" s="32">
        <v>2.04</v>
      </c>
      <c r="K4580" s="32">
        <v>1.73</v>
      </c>
      <c r="L4580" s="32">
        <v>0.31</v>
      </c>
      <c r="M4580" s="31">
        <v>5.90174431666884E-3</v>
      </c>
      <c r="N4580" s="31">
        <v>1.26048708787861E-3</v>
      </c>
      <c r="O4580" s="31">
        <v>0.38966200000000001</v>
      </c>
      <c r="P4580" s="1">
        <v>2.8399999999999999E-6</v>
      </c>
      <c r="Q4580" t="s">
        <v>19</v>
      </c>
      <c r="R4580" t="s">
        <v>24</v>
      </c>
      <c r="S4580" t="s">
        <v>46168</v>
      </c>
    </row>
    <row r="4581" spans="1:19">
      <c r="A4581" t="s">
        <v>8122</v>
      </c>
      <c r="B4581" t="s">
        <v>259</v>
      </c>
      <c r="C4581">
        <v>113878441</v>
      </c>
      <c r="D4581">
        <v>113878433</v>
      </c>
      <c r="E4581">
        <v>113878462</v>
      </c>
      <c r="F4581" t="s">
        <v>29</v>
      </c>
      <c r="G4581" t="s">
        <v>24</v>
      </c>
      <c r="H4581" t="s">
        <v>28691</v>
      </c>
      <c r="I4581" t="s">
        <v>28692</v>
      </c>
      <c r="J4581" s="32">
        <v>1.34</v>
      </c>
      <c r="K4581" s="32">
        <v>1.72</v>
      </c>
      <c r="L4581" s="32">
        <v>-0.38</v>
      </c>
      <c r="M4581" s="31">
        <v>3.6849593587946201E-3</v>
      </c>
      <c r="N4581" s="31">
        <v>1.4229544149987399E-3</v>
      </c>
      <c r="O4581" s="31">
        <v>0.23658100000000001</v>
      </c>
      <c r="P4581" s="1">
        <v>9.607249E-3</v>
      </c>
      <c r="Q4581" t="s">
        <v>29</v>
      </c>
      <c r="R4581" t="s">
        <v>24</v>
      </c>
      <c r="S4581" t="s">
        <v>46168</v>
      </c>
    </row>
    <row r="4582" spans="1:19">
      <c r="A4582" t="s">
        <v>28693</v>
      </c>
      <c r="B4582" t="s">
        <v>276</v>
      </c>
      <c r="C4582">
        <v>10289228</v>
      </c>
      <c r="D4582">
        <v>10289225</v>
      </c>
      <c r="E4582">
        <v>10289241</v>
      </c>
      <c r="F4582" t="s">
        <v>19</v>
      </c>
      <c r="G4582" t="s">
        <v>18</v>
      </c>
      <c r="H4582" t="s">
        <v>28694</v>
      </c>
      <c r="I4582" t="s">
        <v>28695</v>
      </c>
      <c r="J4582" s="32">
        <v>-1.25</v>
      </c>
      <c r="K4582" s="32">
        <v>-2</v>
      </c>
      <c r="L4582" s="32">
        <v>-0.75</v>
      </c>
      <c r="M4582" s="31">
        <v>-7.0378072775734201E-3</v>
      </c>
      <c r="N4582" s="31">
        <v>1.2506782884416799E-3</v>
      </c>
      <c r="O4582" s="31">
        <v>0.40556700000000001</v>
      </c>
      <c r="P4582" s="1">
        <v>1.8299999999999998E-8</v>
      </c>
      <c r="Q4582" t="s">
        <v>18</v>
      </c>
      <c r="R4582" t="s">
        <v>19</v>
      </c>
      <c r="S4582" t="s">
        <v>46169</v>
      </c>
    </row>
    <row r="4583" spans="1:19">
      <c r="A4583" t="s">
        <v>8125</v>
      </c>
      <c r="B4583" t="s">
        <v>259</v>
      </c>
      <c r="C4583">
        <v>12919485</v>
      </c>
      <c r="D4583">
        <v>12919457</v>
      </c>
      <c r="E4583">
        <v>12919485</v>
      </c>
      <c r="F4583" t="s">
        <v>24</v>
      </c>
      <c r="G4583" t="s">
        <v>29</v>
      </c>
      <c r="H4583" t="s">
        <v>28696</v>
      </c>
      <c r="I4583" t="s">
        <v>28697</v>
      </c>
      <c r="J4583" s="32">
        <v>1.18</v>
      </c>
      <c r="K4583" s="32">
        <v>1.07</v>
      </c>
      <c r="L4583" s="32">
        <v>0.11</v>
      </c>
      <c r="M4583" s="31">
        <v>6.6684331273966701E-3</v>
      </c>
      <c r="N4583" s="31">
        <v>1.5458271620951E-3</v>
      </c>
      <c r="O4583" s="31">
        <v>0.22167000000000001</v>
      </c>
      <c r="P4583" s="1">
        <v>1.5999999999999999E-5</v>
      </c>
      <c r="Q4583" t="s">
        <v>24</v>
      </c>
      <c r="R4583" t="s">
        <v>29</v>
      </c>
      <c r="S4583" t="s">
        <v>46168</v>
      </c>
    </row>
    <row r="4584" spans="1:19">
      <c r="A4584" t="s">
        <v>28698</v>
      </c>
      <c r="B4584" t="s">
        <v>269</v>
      </c>
      <c r="C4584">
        <v>51842258</v>
      </c>
      <c r="D4584">
        <v>51842245</v>
      </c>
      <c r="E4584">
        <v>51842265</v>
      </c>
      <c r="F4584" t="s">
        <v>18</v>
      </c>
      <c r="G4584" t="s">
        <v>19</v>
      </c>
      <c r="H4584" t="s">
        <v>28699</v>
      </c>
      <c r="I4584" t="s">
        <v>28700</v>
      </c>
      <c r="J4584" s="32">
        <v>-1.8</v>
      </c>
      <c r="K4584" s="32">
        <v>-1.75</v>
      </c>
      <c r="L4584" s="32">
        <v>0.05</v>
      </c>
      <c r="M4584" s="31">
        <v>-2.8597807793262898E-3</v>
      </c>
      <c r="N4584" s="31">
        <v>1.2273020638715101E-3</v>
      </c>
      <c r="O4584" s="31">
        <v>0.42644100000000001</v>
      </c>
      <c r="P4584" s="1">
        <v>1.9798962E-2</v>
      </c>
      <c r="Q4584" t="s">
        <v>19</v>
      </c>
      <c r="R4584" t="s">
        <v>18</v>
      </c>
      <c r="S4584" t="s">
        <v>46169</v>
      </c>
    </row>
    <row r="4585" spans="1:19">
      <c r="A4585" t="s">
        <v>8134</v>
      </c>
      <c r="B4585" t="s">
        <v>23</v>
      </c>
      <c r="C4585">
        <v>99106312</v>
      </c>
      <c r="D4585">
        <v>99106267</v>
      </c>
      <c r="E4585">
        <v>99106324</v>
      </c>
      <c r="F4585" t="s">
        <v>18</v>
      </c>
      <c r="G4585" t="s">
        <v>19</v>
      </c>
      <c r="H4585" t="s">
        <v>28701</v>
      </c>
      <c r="I4585" t="s">
        <v>28702</v>
      </c>
      <c r="J4585" s="32">
        <v>1.68</v>
      </c>
      <c r="K4585" s="32">
        <v>1.7</v>
      </c>
      <c r="L4585" s="32">
        <v>-0.02</v>
      </c>
      <c r="M4585" s="31">
        <v>-4.3615195099968298E-3</v>
      </c>
      <c r="N4585" s="31">
        <v>2.14008577398127E-3</v>
      </c>
      <c r="O4585" s="31">
        <v>9.6421000000000007E-2</v>
      </c>
      <c r="P4585" s="1">
        <v>4.1548779000000001E-2</v>
      </c>
      <c r="Q4585" t="s">
        <v>18</v>
      </c>
      <c r="R4585" t="s">
        <v>19</v>
      </c>
      <c r="S4585" t="s">
        <v>46168</v>
      </c>
    </row>
    <row r="4586" spans="1:19">
      <c r="A4586" t="s">
        <v>28703</v>
      </c>
      <c r="B4586" t="s">
        <v>296</v>
      </c>
      <c r="C4586">
        <v>45936046</v>
      </c>
      <c r="D4586">
        <v>45936034</v>
      </c>
      <c r="E4586">
        <v>45936065</v>
      </c>
      <c r="F4586" t="s">
        <v>24</v>
      </c>
      <c r="G4586" t="s">
        <v>19</v>
      </c>
      <c r="H4586" t="s">
        <v>28704</v>
      </c>
      <c r="I4586" t="s">
        <v>28705</v>
      </c>
      <c r="J4586" s="32">
        <v>1.19</v>
      </c>
      <c r="K4586" s="32">
        <v>1.06</v>
      </c>
      <c r="L4586" s="32">
        <v>0.13</v>
      </c>
      <c r="M4586" s="31">
        <v>2.9900687120472001E-3</v>
      </c>
      <c r="N4586" s="31">
        <v>1.2484242570614001E-3</v>
      </c>
      <c r="O4586" s="31">
        <v>0.39463199999999998</v>
      </c>
      <c r="P4586" s="1">
        <v>1.6617003000000002E-2</v>
      </c>
      <c r="Q4586" t="s">
        <v>24</v>
      </c>
      <c r="R4586" t="s">
        <v>19</v>
      </c>
      <c r="S4586" t="s">
        <v>46168</v>
      </c>
    </row>
    <row r="4587" spans="1:19">
      <c r="A4587" t="s">
        <v>8140</v>
      </c>
      <c r="B4587" t="s">
        <v>137</v>
      </c>
      <c r="C4587">
        <v>65021039</v>
      </c>
      <c r="D4587">
        <v>65021029</v>
      </c>
      <c r="E4587">
        <v>65021050</v>
      </c>
      <c r="F4587" t="s">
        <v>29</v>
      </c>
      <c r="G4587" t="s">
        <v>24</v>
      </c>
      <c r="H4587" t="s">
        <v>28706</v>
      </c>
      <c r="I4587" t="s">
        <v>28707</v>
      </c>
      <c r="J4587" s="32">
        <v>-1.67</v>
      </c>
      <c r="K4587" s="32">
        <v>-1.52</v>
      </c>
      <c r="L4587" s="32">
        <v>0.15</v>
      </c>
      <c r="M4587" s="31">
        <v>7.6747552716866898E-3</v>
      </c>
      <c r="N4587" s="31">
        <v>2.1210947522418899E-3</v>
      </c>
      <c r="O4587" s="31">
        <v>9.5426999999999998E-2</v>
      </c>
      <c r="P4587" s="1">
        <v>2.9654600000000002E-4</v>
      </c>
      <c r="Q4587" t="s">
        <v>29</v>
      </c>
      <c r="R4587" t="s">
        <v>24</v>
      </c>
      <c r="S4587" t="s">
        <v>46169</v>
      </c>
    </row>
    <row r="4588" spans="1:19">
      <c r="A4588" t="s">
        <v>28708</v>
      </c>
      <c r="B4588" t="s">
        <v>133</v>
      </c>
      <c r="C4588">
        <v>77173215</v>
      </c>
      <c r="D4588">
        <v>77173200</v>
      </c>
      <c r="E4588">
        <v>77173221</v>
      </c>
      <c r="F4588" t="s">
        <v>29</v>
      </c>
      <c r="G4588" t="s">
        <v>18</v>
      </c>
      <c r="H4588" t="s">
        <v>28709</v>
      </c>
      <c r="I4588" t="s">
        <v>28710</v>
      </c>
      <c r="J4588" s="32">
        <v>1.86</v>
      </c>
      <c r="K4588" s="32">
        <v>1.71</v>
      </c>
      <c r="L4588" s="32">
        <v>0.15</v>
      </c>
      <c r="M4588" s="31">
        <v>6.3606814899239503E-3</v>
      </c>
      <c r="N4588" s="31">
        <v>1.9250345924203801E-3</v>
      </c>
      <c r="O4588" s="31">
        <v>0.11033800000000001</v>
      </c>
      <c r="P4588" s="1">
        <v>9.5251000000000005E-4</v>
      </c>
      <c r="Q4588" t="s">
        <v>29</v>
      </c>
      <c r="R4588" t="s">
        <v>18</v>
      </c>
      <c r="S4588" t="s">
        <v>46168</v>
      </c>
    </row>
    <row r="4589" spans="1:19">
      <c r="A4589" t="s">
        <v>28711</v>
      </c>
      <c r="B4589" t="s">
        <v>141</v>
      </c>
      <c r="C4589">
        <v>31406400</v>
      </c>
      <c r="D4589">
        <v>31406385</v>
      </c>
      <c r="E4589">
        <v>31406410</v>
      </c>
      <c r="F4589" t="s">
        <v>24</v>
      </c>
      <c r="G4589" t="s">
        <v>29</v>
      </c>
      <c r="H4589" t="s">
        <v>28712</v>
      </c>
      <c r="I4589" t="s">
        <v>28713</v>
      </c>
      <c r="J4589" s="32">
        <v>1.36</v>
      </c>
      <c r="K4589" s="32">
        <v>0.96</v>
      </c>
      <c r="L4589" s="32">
        <v>0.4</v>
      </c>
      <c r="M4589" s="31">
        <v>4.4803129874374098E-3</v>
      </c>
      <c r="N4589" s="31">
        <v>1.6656588597144899E-3</v>
      </c>
      <c r="O4589" s="31">
        <v>0.13419500000000001</v>
      </c>
      <c r="P4589" s="1">
        <v>7.1491790000000003E-3</v>
      </c>
      <c r="Q4589" t="s">
        <v>24</v>
      </c>
      <c r="R4589" t="s">
        <v>29</v>
      </c>
      <c r="S4589" t="s">
        <v>46168</v>
      </c>
    </row>
    <row r="4590" spans="1:19">
      <c r="A4590" t="s">
        <v>8143</v>
      </c>
      <c r="B4590" t="s">
        <v>133</v>
      </c>
      <c r="C4590">
        <v>126623248</v>
      </c>
      <c r="D4590">
        <v>126623239</v>
      </c>
      <c r="E4590">
        <v>126623274</v>
      </c>
      <c r="F4590" t="s">
        <v>29</v>
      </c>
      <c r="G4590" t="s">
        <v>18</v>
      </c>
      <c r="H4590" t="s">
        <v>28714</v>
      </c>
      <c r="I4590" t="s">
        <v>28715</v>
      </c>
      <c r="J4590" s="32">
        <v>-1.43</v>
      </c>
      <c r="K4590" s="32">
        <v>-1.46</v>
      </c>
      <c r="L4590" s="32">
        <v>-0.03</v>
      </c>
      <c r="M4590" s="31">
        <v>2.4509044958817101E-3</v>
      </c>
      <c r="N4590" s="31">
        <v>1.20555998276353E-3</v>
      </c>
      <c r="O4590" s="31">
        <v>0.43240600000000001</v>
      </c>
      <c r="P4590" s="1">
        <v>4.2052434999999999E-2</v>
      </c>
      <c r="Q4590" t="s">
        <v>29</v>
      </c>
      <c r="R4590" t="s">
        <v>18</v>
      </c>
      <c r="S4590" t="s">
        <v>46169</v>
      </c>
    </row>
    <row r="4591" spans="1:19">
      <c r="A4591" t="s">
        <v>8146</v>
      </c>
      <c r="B4591" t="s">
        <v>137</v>
      </c>
      <c r="C4591">
        <v>58729798</v>
      </c>
      <c r="D4591">
        <v>58729794</v>
      </c>
      <c r="E4591">
        <v>58729839</v>
      </c>
      <c r="F4591" t="s">
        <v>18</v>
      </c>
      <c r="G4591" t="s">
        <v>19</v>
      </c>
      <c r="H4591" t="s">
        <v>28716</v>
      </c>
      <c r="I4591" t="s">
        <v>28717</v>
      </c>
      <c r="J4591" s="32">
        <v>-1.67</v>
      </c>
      <c r="K4591" s="32">
        <v>-1.51</v>
      </c>
      <c r="L4591" s="32">
        <v>0.16</v>
      </c>
      <c r="M4591" s="31">
        <v>4.1293511692492299E-3</v>
      </c>
      <c r="N4591" s="31">
        <v>1.22830113013961E-3</v>
      </c>
      <c r="O4591" s="31">
        <v>0.38170999999999999</v>
      </c>
      <c r="P4591" s="1">
        <v>7.74251E-4</v>
      </c>
      <c r="Q4591" t="s">
        <v>18</v>
      </c>
      <c r="R4591" t="s">
        <v>19</v>
      </c>
      <c r="S4591" t="s">
        <v>46169</v>
      </c>
    </row>
    <row r="4592" spans="1:19">
      <c r="A4592" t="s">
        <v>28718</v>
      </c>
      <c r="B4592" t="s">
        <v>62</v>
      </c>
      <c r="C4592">
        <v>59239645</v>
      </c>
      <c r="D4592">
        <v>59239621</v>
      </c>
      <c r="E4592">
        <v>59239649</v>
      </c>
      <c r="F4592" t="s">
        <v>24</v>
      </c>
      <c r="G4592" t="s">
        <v>18</v>
      </c>
      <c r="H4592" t="s">
        <v>28719</v>
      </c>
      <c r="I4592" t="s">
        <v>28720</v>
      </c>
      <c r="J4592" s="32">
        <v>-2.11</v>
      </c>
      <c r="K4592" s="32">
        <v>-2.29</v>
      </c>
      <c r="L4592" s="32">
        <v>-0.18</v>
      </c>
      <c r="M4592" s="31">
        <v>-5.6491717510075597E-3</v>
      </c>
      <c r="N4592" s="31">
        <v>2.7036123670631101E-3</v>
      </c>
      <c r="O4592" s="31">
        <v>6.6600000000000006E-2</v>
      </c>
      <c r="P4592" s="1">
        <v>3.6663611999999998E-2</v>
      </c>
      <c r="Q4592" t="s">
        <v>24</v>
      </c>
      <c r="R4592" t="s">
        <v>18</v>
      </c>
      <c r="S4592" t="s">
        <v>46169</v>
      </c>
    </row>
    <row r="4593" spans="1:19">
      <c r="A4593" t="s">
        <v>8149</v>
      </c>
      <c r="B4593" t="s">
        <v>55</v>
      </c>
      <c r="C4593">
        <v>111977168</v>
      </c>
      <c r="D4593">
        <v>111977144</v>
      </c>
      <c r="E4593">
        <v>111977173</v>
      </c>
      <c r="F4593" t="s">
        <v>24</v>
      </c>
      <c r="G4593" t="s">
        <v>19</v>
      </c>
      <c r="H4593" t="s">
        <v>28721</v>
      </c>
      <c r="I4593" t="s">
        <v>28722</v>
      </c>
      <c r="J4593" s="32">
        <v>1.38</v>
      </c>
      <c r="K4593" s="32">
        <v>1.21</v>
      </c>
      <c r="L4593" s="32">
        <v>0.17</v>
      </c>
      <c r="M4593" s="31">
        <v>8.24321728346121E-3</v>
      </c>
      <c r="N4593" s="31">
        <v>1.26522628294141E-3</v>
      </c>
      <c r="O4593" s="31">
        <v>0.390656</v>
      </c>
      <c r="P4593" s="1">
        <v>7.26E-11</v>
      </c>
      <c r="Q4593" t="s">
        <v>24</v>
      </c>
      <c r="R4593" t="s">
        <v>19</v>
      </c>
      <c r="S4593" t="s">
        <v>46168</v>
      </c>
    </row>
    <row r="4594" spans="1:19">
      <c r="A4594" t="s">
        <v>8152</v>
      </c>
      <c r="B4594" t="s">
        <v>169</v>
      </c>
      <c r="C4594">
        <v>121238431</v>
      </c>
      <c r="D4594">
        <v>121238415</v>
      </c>
      <c r="E4594">
        <v>121238437</v>
      </c>
      <c r="F4594" t="s">
        <v>24</v>
      </c>
      <c r="G4594" t="s">
        <v>29</v>
      </c>
      <c r="H4594" t="s">
        <v>28723</v>
      </c>
      <c r="I4594" t="s">
        <v>28724</v>
      </c>
      <c r="J4594" s="32">
        <v>1.86</v>
      </c>
      <c r="K4594" s="32">
        <v>1.55</v>
      </c>
      <c r="L4594" s="32">
        <v>0.31</v>
      </c>
      <c r="M4594" s="31">
        <v>-3.5425530969850801E-3</v>
      </c>
      <c r="N4594" s="31">
        <v>1.21415214699081E-3</v>
      </c>
      <c r="O4594" s="31">
        <v>0.45328000000000002</v>
      </c>
      <c r="P4594" s="1">
        <v>3.5260349999999998E-3</v>
      </c>
      <c r="Q4594" t="s">
        <v>24</v>
      </c>
      <c r="R4594" t="s">
        <v>29</v>
      </c>
      <c r="S4594" t="s">
        <v>46168</v>
      </c>
    </row>
    <row r="4595" spans="1:19">
      <c r="A4595" t="s">
        <v>28725</v>
      </c>
      <c r="B4595" t="s">
        <v>169</v>
      </c>
      <c r="C4595">
        <v>54977664</v>
      </c>
      <c r="D4595">
        <v>54977662</v>
      </c>
      <c r="E4595">
        <v>54977688</v>
      </c>
      <c r="F4595" t="s">
        <v>18</v>
      </c>
      <c r="G4595" t="s">
        <v>24</v>
      </c>
      <c r="H4595" t="s">
        <v>28726</v>
      </c>
      <c r="I4595" t="s">
        <v>28727</v>
      </c>
      <c r="J4595" s="32">
        <v>1.85</v>
      </c>
      <c r="K4595" s="32">
        <v>2.27</v>
      </c>
      <c r="L4595" s="32">
        <v>-0.42</v>
      </c>
      <c r="M4595" s="31">
        <v>-3.8329740851589401E-3</v>
      </c>
      <c r="N4595" s="31">
        <v>1.9030730960334201E-3</v>
      </c>
      <c r="O4595" s="31">
        <v>9.9404000000000006E-2</v>
      </c>
      <c r="P4595" s="1">
        <v>4.3999335000000001E-2</v>
      </c>
      <c r="Q4595" t="s">
        <v>18</v>
      </c>
      <c r="R4595" t="s">
        <v>24</v>
      </c>
      <c r="S4595" t="s">
        <v>46168</v>
      </c>
    </row>
    <row r="4596" spans="1:19">
      <c r="A4596" t="s">
        <v>8158</v>
      </c>
      <c r="B4596" t="s">
        <v>259</v>
      </c>
      <c r="C4596">
        <v>183817306</v>
      </c>
      <c r="D4596">
        <v>183817304</v>
      </c>
      <c r="E4596">
        <v>183817323</v>
      </c>
      <c r="F4596" t="s">
        <v>19</v>
      </c>
      <c r="G4596" t="s">
        <v>18</v>
      </c>
      <c r="H4596" t="s">
        <v>28728</v>
      </c>
      <c r="I4596" t="s">
        <v>28729</v>
      </c>
      <c r="J4596" s="32">
        <v>-1.47</v>
      </c>
      <c r="K4596" s="32">
        <v>-1.63</v>
      </c>
      <c r="L4596" s="32">
        <v>-0.16</v>
      </c>
      <c r="M4596" s="31">
        <v>-4.3854374065939597E-3</v>
      </c>
      <c r="N4596" s="31">
        <v>1.2193769064687799E-3</v>
      </c>
      <c r="O4596" s="31">
        <v>0.46620299999999998</v>
      </c>
      <c r="P4596" s="1">
        <v>3.2257999999999999E-4</v>
      </c>
      <c r="Q4596" t="s">
        <v>18</v>
      </c>
      <c r="R4596" t="s">
        <v>19</v>
      </c>
      <c r="S4596" t="s">
        <v>46169</v>
      </c>
    </row>
    <row r="4597" spans="1:19">
      <c r="A4597" t="s">
        <v>28730</v>
      </c>
      <c r="B4597" t="s">
        <v>62</v>
      </c>
      <c r="C4597">
        <v>104932450</v>
      </c>
      <c r="D4597">
        <v>104932449</v>
      </c>
      <c r="E4597">
        <v>104932488</v>
      </c>
      <c r="F4597" t="s">
        <v>24</v>
      </c>
      <c r="G4597" t="s">
        <v>18</v>
      </c>
      <c r="H4597" t="s">
        <v>28731</v>
      </c>
      <c r="I4597" t="s">
        <v>28732</v>
      </c>
      <c r="J4597" s="32">
        <v>1.51</v>
      </c>
      <c r="K4597" s="32">
        <v>1.36</v>
      </c>
      <c r="L4597" s="32">
        <v>0.15</v>
      </c>
      <c r="M4597" s="31">
        <v>4.3272637365506499E-3</v>
      </c>
      <c r="N4597" s="31">
        <v>1.2064997838927001E-3</v>
      </c>
      <c r="O4597" s="31">
        <v>0.46520899999999998</v>
      </c>
      <c r="P4597" s="1">
        <v>3.3498399999999998E-4</v>
      </c>
      <c r="Q4597" t="s">
        <v>24</v>
      </c>
      <c r="R4597" t="s">
        <v>18</v>
      </c>
      <c r="S4597" t="s">
        <v>46168</v>
      </c>
    </row>
    <row r="4598" spans="1:19">
      <c r="A4598" t="s">
        <v>8164</v>
      </c>
      <c r="B4598" t="s">
        <v>169</v>
      </c>
      <c r="C4598">
        <v>85187017</v>
      </c>
      <c r="D4598">
        <v>85187008</v>
      </c>
      <c r="E4598">
        <v>85187038</v>
      </c>
      <c r="F4598" t="s">
        <v>29</v>
      </c>
      <c r="G4598" t="s">
        <v>24</v>
      </c>
      <c r="H4598" t="s">
        <v>28733</v>
      </c>
      <c r="I4598" t="s">
        <v>28734</v>
      </c>
      <c r="J4598" s="32">
        <v>-1.63</v>
      </c>
      <c r="K4598" s="32">
        <v>-1.6</v>
      </c>
      <c r="L4598" s="32">
        <v>2.9999999999999801E-2</v>
      </c>
      <c r="M4598" s="31">
        <v>-2.6689154577138798E-3</v>
      </c>
      <c r="N4598" s="31">
        <v>1.19971546054098E-3</v>
      </c>
      <c r="O4598" s="31">
        <v>0.483101</v>
      </c>
      <c r="P4598" s="1">
        <v>2.6106509999999999E-2</v>
      </c>
      <c r="Q4598" t="s">
        <v>24</v>
      </c>
      <c r="R4598" t="s">
        <v>29</v>
      </c>
      <c r="S4598" t="s">
        <v>46169</v>
      </c>
    </row>
    <row r="4599" spans="1:19">
      <c r="A4599" t="s">
        <v>28735</v>
      </c>
      <c r="B4599" t="s">
        <v>71</v>
      </c>
      <c r="C4599">
        <v>75621682</v>
      </c>
      <c r="D4599">
        <v>75621660</v>
      </c>
      <c r="E4599">
        <v>75621683</v>
      </c>
      <c r="F4599" t="s">
        <v>29</v>
      </c>
      <c r="G4599" t="s">
        <v>18</v>
      </c>
      <c r="H4599" t="s">
        <v>28736</v>
      </c>
      <c r="I4599" t="s">
        <v>28737</v>
      </c>
      <c r="J4599" s="32">
        <v>-1.57</v>
      </c>
      <c r="K4599" s="32">
        <v>-1.7</v>
      </c>
      <c r="L4599" s="32">
        <v>-0.13</v>
      </c>
      <c r="M4599" s="31">
        <v>-5.2179612623453201E-3</v>
      </c>
      <c r="N4599" s="31">
        <v>1.77369042976573E-3</v>
      </c>
      <c r="O4599" s="31">
        <v>0.136183</v>
      </c>
      <c r="P4599" s="1">
        <v>3.2624009999999998E-3</v>
      </c>
      <c r="Q4599" t="s">
        <v>29</v>
      </c>
      <c r="R4599" t="s">
        <v>18</v>
      </c>
      <c r="S4599" t="s">
        <v>46169</v>
      </c>
    </row>
    <row r="4600" spans="1:19">
      <c r="A4600" t="s">
        <v>8167</v>
      </c>
      <c r="B4600" t="s">
        <v>55</v>
      </c>
      <c r="C4600">
        <v>75749850</v>
      </c>
      <c r="D4600">
        <v>75749849</v>
      </c>
      <c r="E4600">
        <v>75749878</v>
      </c>
      <c r="F4600" t="s">
        <v>24</v>
      </c>
      <c r="G4600" t="s">
        <v>29</v>
      </c>
      <c r="H4600" t="s">
        <v>28738</v>
      </c>
      <c r="I4600" t="s">
        <v>28739</v>
      </c>
      <c r="J4600" s="32">
        <v>1.52</v>
      </c>
      <c r="K4600" s="32">
        <v>1.28</v>
      </c>
      <c r="L4600" s="32">
        <v>0.24</v>
      </c>
      <c r="M4600" s="31">
        <v>-8.8778665157115393E-3</v>
      </c>
      <c r="N4600" s="31">
        <v>1.2263704816576899E-3</v>
      </c>
      <c r="O4600" s="31">
        <v>0.43638199999999999</v>
      </c>
      <c r="P4600" s="1">
        <v>4.5199999999999999E-13</v>
      </c>
      <c r="Q4600" t="s">
        <v>24</v>
      </c>
      <c r="R4600" t="s">
        <v>29</v>
      </c>
      <c r="S4600" t="s">
        <v>46168</v>
      </c>
    </row>
    <row r="4601" spans="1:19">
      <c r="A4601" t="s">
        <v>8170</v>
      </c>
      <c r="B4601" t="s">
        <v>710</v>
      </c>
      <c r="C4601">
        <v>8140435</v>
      </c>
      <c r="D4601">
        <v>8140415</v>
      </c>
      <c r="E4601">
        <v>8140460</v>
      </c>
      <c r="F4601" t="s">
        <v>19</v>
      </c>
      <c r="G4601" t="s">
        <v>18</v>
      </c>
      <c r="H4601" t="s">
        <v>28740</v>
      </c>
      <c r="I4601" t="s">
        <v>28741</v>
      </c>
      <c r="J4601" s="32">
        <v>-1.44</v>
      </c>
      <c r="K4601" s="32">
        <v>-1.6</v>
      </c>
      <c r="L4601" s="32">
        <v>-0.16</v>
      </c>
      <c r="M4601" s="31">
        <v>3.72686160791012E-3</v>
      </c>
      <c r="N4601" s="31">
        <v>1.2178873073530299E-3</v>
      </c>
      <c r="O4601" s="31">
        <v>0.41550700000000002</v>
      </c>
      <c r="P4601" s="1">
        <v>2.2126030000000001E-3</v>
      </c>
      <c r="Q4601" t="s">
        <v>18</v>
      </c>
      <c r="R4601" t="s">
        <v>19</v>
      </c>
      <c r="S4601" t="s">
        <v>46169</v>
      </c>
    </row>
    <row r="4602" spans="1:19">
      <c r="A4602" t="s">
        <v>28742</v>
      </c>
      <c r="B4602" t="s">
        <v>296</v>
      </c>
      <c r="C4602">
        <v>78067003</v>
      </c>
      <c r="D4602">
        <v>78066990</v>
      </c>
      <c r="E4602">
        <v>78067011</v>
      </c>
      <c r="F4602" t="s">
        <v>18</v>
      </c>
      <c r="G4602" t="s">
        <v>19</v>
      </c>
      <c r="H4602" t="s">
        <v>28743</v>
      </c>
      <c r="I4602" t="s">
        <v>28744</v>
      </c>
      <c r="J4602" s="32">
        <v>-1.95</v>
      </c>
      <c r="K4602" s="32">
        <v>-1.81</v>
      </c>
      <c r="L4602" s="32">
        <v>0.14000000000000001</v>
      </c>
      <c r="M4602" s="31">
        <v>-5.1112847449828799E-3</v>
      </c>
      <c r="N4602" s="31">
        <v>1.2271886482132901E-3</v>
      </c>
      <c r="O4602" s="31">
        <v>0.407555</v>
      </c>
      <c r="P4602" s="1">
        <v>3.1099999999999997E-5</v>
      </c>
      <c r="Q4602" t="s">
        <v>18</v>
      </c>
      <c r="R4602" t="s">
        <v>19</v>
      </c>
      <c r="S4602" t="s">
        <v>46169</v>
      </c>
    </row>
    <row r="4603" spans="1:19">
      <c r="A4603" t="s">
        <v>28745</v>
      </c>
      <c r="B4603" t="s">
        <v>71</v>
      </c>
      <c r="C4603">
        <v>41539925</v>
      </c>
      <c r="D4603">
        <v>41539912</v>
      </c>
      <c r="E4603">
        <v>41539930</v>
      </c>
      <c r="F4603" t="s">
        <v>18</v>
      </c>
      <c r="G4603" t="s">
        <v>19</v>
      </c>
      <c r="H4603" t="s">
        <v>28746</v>
      </c>
      <c r="I4603" t="s">
        <v>28747</v>
      </c>
      <c r="J4603" s="32">
        <v>-1.78</v>
      </c>
      <c r="K4603" s="32">
        <v>-1.17</v>
      </c>
      <c r="L4603" s="32">
        <v>0.61</v>
      </c>
      <c r="M4603" s="31">
        <v>-3.2782843722599601E-3</v>
      </c>
      <c r="N4603" s="31">
        <v>1.2332115911084501E-3</v>
      </c>
      <c r="O4603" s="31">
        <v>0.38469199999999998</v>
      </c>
      <c r="P4603" s="1">
        <v>7.8528769999999994E-3</v>
      </c>
      <c r="Q4603" t="s">
        <v>18</v>
      </c>
      <c r="R4603" t="s">
        <v>19</v>
      </c>
      <c r="S4603" t="s">
        <v>46169</v>
      </c>
    </row>
    <row r="4604" spans="1:19">
      <c r="A4604" t="s">
        <v>28748</v>
      </c>
      <c r="B4604" t="s">
        <v>71</v>
      </c>
      <c r="C4604">
        <v>41479677</v>
      </c>
      <c r="D4604">
        <v>41479668</v>
      </c>
      <c r="E4604">
        <v>41479704</v>
      </c>
      <c r="F4604" t="s">
        <v>18</v>
      </c>
      <c r="G4604" t="s">
        <v>19</v>
      </c>
      <c r="H4604" t="s">
        <v>28749</v>
      </c>
      <c r="I4604" t="s">
        <v>28750</v>
      </c>
      <c r="J4604" s="32">
        <v>1.53</v>
      </c>
      <c r="K4604" s="32">
        <v>1.56</v>
      </c>
      <c r="L4604" s="32">
        <v>-0.03</v>
      </c>
      <c r="M4604" s="31">
        <v>-9.6187762843675806E-3</v>
      </c>
      <c r="N4604" s="31">
        <v>1.8001668233820899E-3</v>
      </c>
      <c r="O4604" s="31">
        <v>0.14811099999999999</v>
      </c>
      <c r="P4604" s="1">
        <v>9.1300000000000004E-8</v>
      </c>
      <c r="Q4604" t="s">
        <v>18</v>
      </c>
      <c r="R4604" t="s">
        <v>19</v>
      </c>
      <c r="S4604" t="s">
        <v>46168</v>
      </c>
    </row>
    <row r="4605" spans="1:19">
      <c r="A4605" t="s">
        <v>28751</v>
      </c>
      <c r="B4605" t="s">
        <v>55</v>
      </c>
      <c r="C4605">
        <v>143166604</v>
      </c>
      <c r="D4605">
        <v>143166589</v>
      </c>
      <c r="E4605">
        <v>143166609</v>
      </c>
      <c r="F4605" t="s">
        <v>29</v>
      </c>
      <c r="G4605" t="s">
        <v>24</v>
      </c>
      <c r="H4605" t="s">
        <v>28752</v>
      </c>
      <c r="I4605" t="s">
        <v>28753</v>
      </c>
      <c r="J4605" s="32">
        <v>-1.7</v>
      </c>
      <c r="K4605" s="32">
        <v>-1.55</v>
      </c>
      <c r="L4605" s="32">
        <v>0.15</v>
      </c>
      <c r="M4605" s="31">
        <v>-3.1183648150493702E-3</v>
      </c>
      <c r="N4605" s="31">
        <v>1.4955163016820701E-3</v>
      </c>
      <c r="O4605" s="31">
        <v>0.190855</v>
      </c>
      <c r="P4605" s="1">
        <v>3.7056354E-2</v>
      </c>
      <c r="Q4605" t="s">
        <v>29</v>
      </c>
      <c r="R4605" t="s">
        <v>24</v>
      </c>
      <c r="S4605" t="s">
        <v>46169</v>
      </c>
    </row>
    <row r="4606" spans="1:19">
      <c r="A4606" t="s">
        <v>28754</v>
      </c>
      <c r="B4606" t="s">
        <v>55</v>
      </c>
      <c r="C4606">
        <v>132076239</v>
      </c>
      <c r="D4606">
        <v>132076229</v>
      </c>
      <c r="E4606">
        <v>132076274</v>
      </c>
      <c r="F4606" t="s">
        <v>29</v>
      </c>
      <c r="G4606" t="s">
        <v>24</v>
      </c>
      <c r="H4606" t="s">
        <v>28755</v>
      </c>
      <c r="I4606" t="s">
        <v>28756</v>
      </c>
      <c r="J4606" s="32">
        <v>1.98</v>
      </c>
      <c r="K4606" s="32">
        <v>2.13</v>
      </c>
      <c r="L4606" s="32">
        <v>-0.15</v>
      </c>
      <c r="M4606" s="31">
        <v>-3.1622156705002498E-3</v>
      </c>
      <c r="N4606" s="31">
        <v>1.4467461096483399E-3</v>
      </c>
      <c r="O4606" s="31">
        <v>0.25347900000000001</v>
      </c>
      <c r="P4606" s="1">
        <v>2.8834387999999999E-2</v>
      </c>
      <c r="Q4606" t="s">
        <v>24</v>
      </c>
      <c r="R4606" t="s">
        <v>29</v>
      </c>
      <c r="S4606" t="s">
        <v>46168</v>
      </c>
    </row>
    <row r="4607" spans="1:19">
      <c r="A4607" t="s">
        <v>28757</v>
      </c>
      <c r="B4607" t="s">
        <v>296</v>
      </c>
      <c r="C4607">
        <v>43202221</v>
      </c>
      <c r="D4607">
        <v>43202218</v>
      </c>
      <c r="E4607">
        <v>43202241</v>
      </c>
      <c r="F4607" t="s">
        <v>19</v>
      </c>
      <c r="G4607" t="s">
        <v>18</v>
      </c>
      <c r="H4607" t="s">
        <v>28758</v>
      </c>
      <c r="I4607" t="s">
        <v>28759</v>
      </c>
      <c r="J4607" s="32">
        <v>1.65</v>
      </c>
      <c r="K4607" s="32">
        <v>1.61</v>
      </c>
      <c r="L4607" s="32">
        <v>3.99999999999998E-2</v>
      </c>
      <c r="M4607" s="31">
        <v>-3.87043386590176E-3</v>
      </c>
      <c r="N4607" s="31">
        <v>1.8468245479178599E-3</v>
      </c>
      <c r="O4607" s="31">
        <v>0.112326</v>
      </c>
      <c r="P4607" s="1">
        <v>3.6106712999999999E-2</v>
      </c>
      <c r="Q4607" t="s">
        <v>19</v>
      </c>
      <c r="R4607" t="s">
        <v>18</v>
      </c>
      <c r="S4607" t="s">
        <v>46168</v>
      </c>
    </row>
    <row r="4608" spans="1:19">
      <c r="A4608" t="s">
        <v>28760</v>
      </c>
      <c r="B4608" t="s">
        <v>17</v>
      </c>
      <c r="C4608">
        <v>36071070</v>
      </c>
      <c r="D4608">
        <v>36071068</v>
      </c>
      <c r="E4608">
        <v>36071083</v>
      </c>
      <c r="F4608" t="s">
        <v>24</v>
      </c>
      <c r="G4608" t="s">
        <v>18</v>
      </c>
      <c r="H4608" t="s">
        <v>28761</v>
      </c>
      <c r="I4608" t="s">
        <v>28762</v>
      </c>
      <c r="J4608" s="32">
        <v>3</v>
      </c>
      <c r="K4608" s="32">
        <v>2.4700000000000002</v>
      </c>
      <c r="L4608" s="32">
        <v>0.53</v>
      </c>
      <c r="M4608" s="31">
        <v>6.9487105982994103E-3</v>
      </c>
      <c r="N4608" s="31">
        <v>1.4562962554553001E-3</v>
      </c>
      <c r="O4608" s="31">
        <v>0.21968199999999999</v>
      </c>
      <c r="P4608" s="1">
        <v>1.8300000000000001E-6</v>
      </c>
      <c r="Q4608" t="s">
        <v>18</v>
      </c>
      <c r="R4608" t="s">
        <v>24</v>
      </c>
      <c r="S4608" t="s">
        <v>46168</v>
      </c>
    </row>
    <row r="4609" spans="1:19">
      <c r="A4609" t="s">
        <v>8176</v>
      </c>
      <c r="B4609" t="s">
        <v>55</v>
      </c>
      <c r="C4609">
        <v>98661785</v>
      </c>
      <c r="D4609">
        <v>98661769</v>
      </c>
      <c r="E4609">
        <v>98661805</v>
      </c>
      <c r="F4609" t="s">
        <v>18</v>
      </c>
      <c r="G4609" t="s">
        <v>19</v>
      </c>
      <c r="H4609" t="s">
        <v>28763</v>
      </c>
      <c r="I4609" t="s">
        <v>28764</v>
      </c>
      <c r="J4609" s="32">
        <v>-1.75</v>
      </c>
      <c r="K4609" s="32">
        <v>-1.47</v>
      </c>
      <c r="L4609" s="32">
        <v>0.28000000000000003</v>
      </c>
      <c r="M4609" s="31">
        <v>-3.1796856983779499E-3</v>
      </c>
      <c r="N4609" s="31">
        <v>1.25151713526623E-3</v>
      </c>
      <c r="O4609" s="31">
        <v>0.48011900000000002</v>
      </c>
      <c r="P4609" s="1">
        <v>1.106419E-2</v>
      </c>
      <c r="Q4609" t="s">
        <v>18</v>
      </c>
      <c r="R4609" t="s">
        <v>19</v>
      </c>
      <c r="S4609" t="s">
        <v>46169</v>
      </c>
    </row>
    <row r="4610" spans="1:19">
      <c r="A4610" t="s">
        <v>28765</v>
      </c>
      <c r="B4610" t="s">
        <v>269</v>
      </c>
      <c r="C4610">
        <v>99051291</v>
      </c>
      <c r="D4610">
        <v>99051288</v>
      </c>
      <c r="E4610">
        <v>99051339</v>
      </c>
      <c r="F4610" t="s">
        <v>24</v>
      </c>
      <c r="G4610" t="s">
        <v>29</v>
      </c>
      <c r="H4610" t="s">
        <v>28766</v>
      </c>
      <c r="I4610" t="s">
        <v>28767</v>
      </c>
      <c r="J4610" s="32">
        <v>-1.86</v>
      </c>
      <c r="K4610" s="32">
        <v>-1.88</v>
      </c>
      <c r="L4610" s="32">
        <v>-1.9999999999999799E-2</v>
      </c>
      <c r="M4610" s="31">
        <v>-3.5558870443422202E-3</v>
      </c>
      <c r="N4610" s="31">
        <v>1.2701660657363899E-3</v>
      </c>
      <c r="O4610" s="31">
        <v>0.31610300000000002</v>
      </c>
      <c r="P4610" s="1">
        <v>5.117468E-3</v>
      </c>
      <c r="Q4610" t="s">
        <v>18</v>
      </c>
      <c r="R4610" t="s">
        <v>19</v>
      </c>
      <c r="S4610" t="s">
        <v>46169</v>
      </c>
    </row>
    <row r="4611" spans="1:19">
      <c r="A4611" t="s">
        <v>28768</v>
      </c>
      <c r="B4611" t="s">
        <v>259</v>
      </c>
      <c r="C4611">
        <v>108985122</v>
      </c>
      <c r="D4611">
        <v>108985110</v>
      </c>
      <c r="E4611">
        <v>108985136</v>
      </c>
      <c r="F4611" t="s">
        <v>18</v>
      </c>
      <c r="G4611" t="s">
        <v>19</v>
      </c>
      <c r="H4611" t="s">
        <v>28769</v>
      </c>
      <c r="I4611" t="s">
        <v>28770</v>
      </c>
      <c r="J4611" s="32">
        <v>-1.42</v>
      </c>
      <c r="K4611" s="32">
        <v>-1.27</v>
      </c>
      <c r="L4611" s="32">
        <v>0.15</v>
      </c>
      <c r="M4611" s="31">
        <v>-2.9081968677418602E-3</v>
      </c>
      <c r="N4611" s="31">
        <v>1.45510732949306E-3</v>
      </c>
      <c r="O4611" s="31">
        <v>0.19880700000000001</v>
      </c>
      <c r="P4611" s="1">
        <v>4.5650209999999997E-2</v>
      </c>
      <c r="Q4611" t="s">
        <v>18</v>
      </c>
      <c r="R4611" t="s">
        <v>19</v>
      </c>
      <c r="S4611" t="s">
        <v>46169</v>
      </c>
    </row>
    <row r="4612" spans="1:19">
      <c r="A4612" t="s">
        <v>28771</v>
      </c>
      <c r="B4612" t="s">
        <v>259</v>
      </c>
      <c r="C4612">
        <v>60844873</v>
      </c>
      <c r="D4612">
        <v>60844871</v>
      </c>
      <c r="E4612">
        <v>60844896</v>
      </c>
      <c r="F4612" t="s">
        <v>24</v>
      </c>
      <c r="G4612" t="s">
        <v>19</v>
      </c>
      <c r="H4612" t="s">
        <v>28772</v>
      </c>
      <c r="I4612" t="s">
        <v>28773</v>
      </c>
      <c r="J4612" s="32">
        <v>-1.24</v>
      </c>
      <c r="K4612" s="32">
        <v>-1.28</v>
      </c>
      <c r="L4612" s="32">
        <v>-0.04</v>
      </c>
      <c r="M4612" s="31">
        <v>4.39252434092077E-3</v>
      </c>
      <c r="N4612" s="31">
        <v>1.35659398500382E-3</v>
      </c>
      <c r="O4612" s="31">
        <v>0.28827000000000003</v>
      </c>
      <c r="P4612" s="1">
        <v>1.204103E-3</v>
      </c>
      <c r="Q4612" t="s">
        <v>19</v>
      </c>
      <c r="R4612" t="s">
        <v>24</v>
      </c>
      <c r="S4612" t="s">
        <v>46169</v>
      </c>
    </row>
    <row r="4613" spans="1:19">
      <c r="A4613" t="s">
        <v>8179</v>
      </c>
      <c r="B4613" t="s">
        <v>259</v>
      </c>
      <c r="C4613">
        <v>21896734</v>
      </c>
      <c r="D4613">
        <v>21896716</v>
      </c>
      <c r="E4613">
        <v>21896746</v>
      </c>
      <c r="F4613" t="s">
        <v>29</v>
      </c>
      <c r="G4613" t="s">
        <v>24</v>
      </c>
      <c r="H4613" t="s">
        <v>28774</v>
      </c>
      <c r="I4613" t="s">
        <v>28775</v>
      </c>
      <c r="J4613" s="32">
        <v>1.33</v>
      </c>
      <c r="K4613" s="32">
        <v>1.57</v>
      </c>
      <c r="L4613" s="32">
        <v>-0.24</v>
      </c>
      <c r="M4613" s="31">
        <v>-4.35460277798952E-3</v>
      </c>
      <c r="N4613" s="31">
        <v>1.63082131252584E-3</v>
      </c>
      <c r="O4613" s="31">
        <v>0.15407599999999999</v>
      </c>
      <c r="P4613" s="1">
        <v>7.5808330000000004E-3</v>
      </c>
      <c r="Q4613" t="s">
        <v>24</v>
      </c>
      <c r="R4613" t="s">
        <v>29</v>
      </c>
      <c r="S4613" t="s">
        <v>46168</v>
      </c>
    </row>
    <row r="4614" spans="1:19">
      <c r="A4614" t="s">
        <v>28776</v>
      </c>
      <c r="B4614" t="s">
        <v>141</v>
      </c>
      <c r="C4614">
        <v>75719613</v>
      </c>
      <c r="D4614">
        <v>75719596</v>
      </c>
      <c r="E4614">
        <v>75719615</v>
      </c>
      <c r="F4614" t="s">
        <v>29</v>
      </c>
      <c r="G4614" t="s">
        <v>18</v>
      </c>
      <c r="H4614" t="s">
        <v>28777</v>
      </c>
      <c r="I4614" t="s">
        <v>28778</v>
      </c>
      <c r="J4614" s="32">
        <v>-1.26</v>
      </c>
      <c r="K4614" s="32">
        <v>-1.84</v>
      </c>
      <c r="L4614" s="32">
        <v>-0.57999999999999996</v>
      </c>
      <c r="M4614" s="31">
        <v>-1.1557350419638301E-2</v>
      </c>
      <c r="N4614" s="31">
        <v>1.42573734153686E-3</v>
      </c>
      <c r="O4614" s="31">
        <v>0.28926400000000002</v>
      </c>
      <c r="P4614" s="1">
        <v>5.22E-16</v>
      </c>
      <c r="Q4614" t="s">
        <v>18</v>
      </c>
      <c r="R4614" t="s">
        <v>29</v>
      </c>
      <c r="S4614" t="s">
        <v>46169</v>
      </c>
    </row>
    <row r="4615" spans="1:19">
      <c r="A4615" t="s">
        <v>28779</v>
      </c>
      <c r="B4615" t="s">
        <v>55</v>
      </c>
      <c r="C4615">
        <v>16422835</v>
      </c>
      <c r="D4615">
        <v>16422833</v>
      </c>
      <c r="E4615">
        <v>16422863</v>
      </c>
      <c r="F4615" t="s">
        <v>29</v>
      </c>
      <c r="G4615" t="s">
        <v>24</v>
      </c>
      <c r="H4615" t="s">
        <v>28780</v>
      </c>
      <c r="I4615" t="s">
        <v>28781</v>
      </c>
      <c r="J4615" s="32">
        <v>-1.53</v>
      </c>
      <c r="K4615" s="32">
        <v>-1.5</v>
      </c>
      <c r="L4615" s="32">
        <v>0.03</v>
      </c>
      <c r="M4615" s="31">
        <v>4.7447528948498597E-3</v>
      </c>
      <c r="N4615" s="31">
        <v>2.0356150058443499E-3</v>
      </c>
      <c r="O4615" s="31">
        <v>9.2445299999999994E-2</v>
      </c>
      <c r="P4615" s="1">
        <v>1.9760243E-2</v>
      </c>
      <c r="Q4615" t="s">
        <v>24</v>
      </c>
      <c r="R4615" t="s">
        <v>29</v>
      </c>
      <c r="S4615" t="s">
        <v>46169</v>
      </c>
    </row>
    <row r="4616" spans="1:19">
      <c r="A4616" t="s">
        <v>28782</v>
      </c>
      <c r="B4616" t="s">
        <v>23</v>
      </c>
      <c r="C4616">
        <v>31382455</v>
      </c>
      <c r="D4616">
        <v>31382443</v>
      </c>
      <c r="E4616">
        <v>31382464</v>
      </c>
      <c r="F4616" t="s">
        <v>29</v>
      </c>
      <c r="G4616" t="s">
        <v>24</v>
      </c>
      <c r="H4616" t="s">
        <v>28783</v>
      </c>
      <c r="I4616" t="s">
        <v>28784</v>
      </c>
      <c r="J4616" s="32">
        <v>1.62</v>
      </c>
      <c r="K4616" s="32">
        <v>1.76</v>
      </c>
      <c r="L4616" s="32">
        <v>-0.14000000000000001</v>
      </c>
      <c r="M4616" s="31">
        <v>-9.3400571086329296E-3</v>
      </c>
      <c r="N4616" s="31">
        <v>1.3983728545698001E-3</v>
      </c>
      <c r="O4616" s="31">
        <v>0.26242500000000002</v>
      </c>
      <c r="P4616" s="1">
        <v>2.4000000000000001E-11</v>
      </c>
      <c r="Q4616" t="s">
        <v>29</v>
      </c>
      <c r="R4616" t="s">
        <v>24</v>
      </c>
      <c r="S4616" t="s">
        <v>46168</v>
      </c>
    </row>
    <row r="4617" spans="1:19">
      <c r="A4617" t="s">
        <v>28785</v>
      </c>
      <c r="B4617" t="s">
        <v>141</v>
      </c>
      <c r="C4617">
        <v>20736610</v>
      </c>
      <c r="D4617">
        <v>20736600</v>
      </c>
      <c r="E4617">
        <v>20736624</v>
      </c>
      <c r="F4617" t="s">
        <v>18</v>
      </c>
      <c r="G4617" t="s">
        <v>29</v>
      </c>
      <c r="H4617" t="s">
        <v>28786</v>
      </c>
      <c r="I4617" t="s">
        <v>28787</v>
      </c>
      <c r="J4617" s="32">
        <v>1.42</v>
      </c>
      <c r="K4617" s="32">
        <v>1.46</v>
      </c>
      <c r="L4617" s="32">
        <v>-0.04</v>
      </c>
      <c r="M4617" s="31">
        <v>3.2488487107367602E-3</v>
      </c>
      <c r="N4617" s="31">
        <v>1.2694101307460599E-3</v>
      </c>
      <c r="O4617" s="31">
        <v>0.38369799999999998</v>
      </c>
      <c r="P4617" s="1">
        <v>1.0487193000000001E-2</v>
      </c>
      <c r="Q4617" t="s">
        <v>18</v>
      </c>
      <c r="R4617" t="s">
        <v>29</v>
      </c>
      <c r="S4617" t="s">
        <v>46168</v>
      </c>
    </row>
    <row r="4618" spans="1:19">
      <c r="A4618" t="s">
        <v>28788</v>
      </c>
      <c r="B4618" t="s">
        <v>216</v>
      </c>
      <c r="C4618">
        <v>97822760</v>
      </c>
      <c r="D4618">
        <v>97822750</v>
      </c>
      <c r="E4618">
        <v>97822779</v>
      </c>
      <c r="F4618" t="s">
        <v>19</v>
      </c>
      <c r="G4618" t="s">
        <v>18</v>
      </c>
      <c r="H4618" t="s">
        <v>28789</v>
      </c>
      <c r="I4618" t="s">
        <v>28790</v>
      </c>
      <c r="J4618" s="32">
        <v>-1.03</v>
      </c>
      <c r="K4618" s="32">
        <v>-1.17</v>
      </c>
      <c r="L4618" s="32">
        <v>-0.14000000000000001</v>
      </c>
      <c r="M4618" s="31">
        <v>-2.7164106606347598E-3</v>
      </c>
      <c r="N4618" s="31">
        <v>1.20812163247784E-3</v>
      </c>
      <c r="O4618" s="31">
        <v>0.45427400000000001</v>
      </c>
      <c r="P4618" s="1">
        <v>2.4547005E-2</v>
      </c>
      <c r="Q4618" t="s">
        <v>18</v>
      </c>
      <c r="R4618" t="s">
        <v>19</v>
      </c>
      <c r="S4618" t="s">
        <v>46169</v>
      </c>
    </row>
    <row r="4619" spans="1:19">
      <c r="A4619" t="s">
        <v>28791</v>
      </c>
      <c r="B4619" t="s">
        <v>710</v>
      </c>
      <c r="C4619">
        <v>76090552</v>
      </c>
      <c r="D4619">
        <v>76090538</v>
      </c>
      <c r="E4619">
        <v>76090558</v>
      </c>
      <c r="F4619" t="s">
        <v>24</v>
      </c>
      <c r="G4619" t="s">
        <v>18</v>
      </c>
      <c r="H4619" t="s">
        <v>28792</v>
      </c>
      <c r="I4619" t="s">
        <v>28793</v>
      </c>
      <c r="J4619" s="32">
        <v>-1.4</v>
      </c>
      <c r="K4619" s="32">
        <v>-1.6</v>
      </c>
      <c r="L4619" s="32">
        <v>-0.2</v>
      </c>
      <c r="M4619" s="31">
        <v>-4.57159556253717E-3</v>
      </c>
      <c r="N4619" s="31">
        <v>1.2184215306142901E-3</v>
      </c>
      <c r="O4619" s="31">
        <v>0.44234600000000002</v>
      </c>
      <c r="P4619" s="1">
        <v>1.7538499999999999E-4</v>
      </c>
      <c r="Q4619" t="s">
        <v>18</v>
      </c>
      <c r="R4619" t="s">
        <v>24</v>
      </c>
      <c r="S4619" t="s">
        <v>46169</v>
      </c>
    </row>
    <row r="4620" spans="1:19">
      <c r="A4620" t="s">
        <v>28794</v>
      </c>
      <c r="B4620" t="s">
        <v>259</v>
      </c>
      <c r="C4620">
        <v>4174976</v>
      </c>
      <c r="D4620">
        <v>4174963</v>
      </c>
      <c r="E4620">
        <v>4174991</v>
      </c>
      <c r="F4620" t="s">
        <v>24</v>
      </c>
      <c r="G4620" t="s">
        <v>19</v>
      </c>
      <c r="H4620" t="s">
        <v>28795</v>
      </c>
      <c r="I4620" t="s">
        <v>28796</v>
      </c>
      <c r="J4620" s="32">
        <v>1.57</v>
      </c>
      <c r="K4620" s="32">
        <v>1.43</v>
      </c>
      <c r="L4620" s="32">
        <v>0.14000000000000001</v>
      </c>
      <c r="M4620" s="31">
        <v>-3.2273236333723401E-3</v>
      </c>
      <c r="N4620" s="31">
        <v>1.3164549078720899E-3</v>
      </c>
      <c r="O4620" s="31">
        <v>0.32505000000000001</v>
      </c>
      <c r="P4620" s="1">
        <v>1.4225185E-2</v>
      </c>
      <c r="Q4620" t="s">
        <v>24</v>
      </c>
      <c r="R4620" t="s">
        <v>19</v>
      </c>
      <c r="S4620" t="s">
        <v>46168</v>
      </c>
    </row>
    <row r="4621" spans="1:19">
      <c r="A4621" t="s">
        <v>8191</v>
      </c>
      <c r="B4621" t="s">
        <v>17</v>
      </c>
      <c r="C4621">
        <v>59184404</v>
      </c>
      <c r="D4621">
        <v>59184391</v>
      </c>
      <c r="E4621">
        <v>59184421</v>
      </c>
      <c r="F4621" t="s">
        <v>18</v>
      </c>
      <c r="G4621" t="s">
        <v>19</v>
      </c>
      <c r="H4621" t="s">
        <v>28797</v>
      </c>
      <c r="I4621" t="s">
        <v>28798</v>
      </c>
      <c r="J4621" s="32">
        <v>-1.67</v>
      </c>
      <c r="K4621" s="32">
        <v>-1.43</v>
      </c>
      <c r="L4621" s="32">
        <v>0.24</v>
      </c>
      <c r="M4621" s="31">
        <v>8.3537388262813206E-3</v>
      </c>
      <c r="N4621" s="31">
        <v>1.7660765043339399E-3</v>
      </c>
      <c r="O4621" s="31">
        <v>0.16103400000000001</v>
      </c>
      <c r="P4621" s="1">
        <v>2.2400000000000002E-6</v>
      </c>
      <c r="Q4621" t="s">
        <v>19</v>
      </c>
      <c r="R4621" t="s">
        <v>18</v>
      </c>
      <c r="S4621" t="s">
        <v>46169</v>
      </c>
    </row>
    <row r="4622" spans="1:19">
      <c r="A4622" t="s">
        <v>8194</v>
      </c>
      <c r="B4622" t="s">
        <v>17</v>
      </c>
      <c r="C4622">
        <v>59141918</v>
      </c>
      <c r="D4622">
        <v>59141912</v>
      </c>
      <c r="E4622">
        <v>59141932</v>
      </c>
      <c r="F4622" t="s">
        <v>29</v>
      </c>
      <c r="G4622" t="s">
        <v>24</v>
      </c>
      <c r="H4622" t="s">
        <v>28799</v>
      </c>
      <c r="I4622" t="s">
        <v>28800</v>
      </c>
      <c r="J4622" s="32">
        <v>-1.8</v>
      </c>
      <c r="K4622" s="32">
        <v>-1.75</v>
      </c>
      <c r="L4622" s="32">
        <v>0.05</v>
      </c>
      <c r="M4622" s="31">
        <v>8.7853840271980496E-3</v>
      </c>
      <c r="N4622" s="31">
        <v>1.7670356286000901E-3</v>
      </c>
      <c r="O4622" s="31">
        <v>0.153082</v>
      </c>
      <c r="P4622" s="1">
        <v>6.6300000000000005E-7</v>
      </c>
      <c r="Q4622" t="s">
        <v>24</v>
      </c>
      <c r="R4622" t="s">
        <v>29</v>
      </c>
      <c r="S4622" t="s">
        <v>46169</v>
      </c>
    </row>
    <row r="4623" spans="1:19">
      <c r="A4623" t="s">
        <v>8197</v>
      </c>
      <c r="B4623" t="s">
        <v>169</v>
      </c>
      <c r="C4623">
        <v>168378024</v>
      </c>
      <c r="D4623">
        <v>168378017</v>
      </c>
      <c r="E4623">
        <v>168378040</v>
      </c>
      <c r="F4623" t="s">
        <v>24</v>
      </c>
      <c r="G4623" t="s">
        <v>29</v>
      </c>
      <c r="H4623" t="s">
        <v>28801</v>
      </c>
      <c r="I4623" t="s">
        <v>28802</v>
      </c>
      <c r="J4623" s="32">
        <v>1.74</v>
      </c>
      <c r="K4623" s="32">
        <v>1.26</v>
      </c>
      <c r="L4623" s="32">
        <v>0.48</v>
      </c>
      <c r="M4623" s="31">
        <v>5.1151158829921403E-3</v>
      </c>
      <c r="N4623" s="31">
        <v>1.2711400985115401E-3</v>
      </c>
      <c r="O4623" s="31">
        <v>0.38568599999999997</v>
      </c>
      <c r="P4623" s="1">
        <v>5.7200000000000001E-5</v>
      </c>
      <c r="Q4623" t="s">
        <v>24</v>
      </c>
      <c r="R4623" t="s">
        <v>29</v>
      </c>
      <c r="S4623" t="s">
        <v>46168</v>
      </c>
    </row>
    <row r="4624" spans="1:19">
      <c r="A4624" t="s">
        <v>28803</v>
      </c>
      <c r="B4624" t="s">
        <v>137</v>
      </c>
      <c r="C4624">
        <v>3957085</v>
      </c>
      <c r="D4624">
        <v>3957082</v>
      </c>
      <c r="E4624">
        <v>3957103</v>
      </c>
      <c r="F4624" t="s">
        <v>18</v>
      </c>
      <c r="G4624" t="s">
        <v>19</v>
      </c>
      <c r="H4624" t="s">
        <v>28804</v>
      </c>
      <c r="I4624" t="s">
        <v>28805</v>
      </c>
      <c r="J4624" s="32">
        <v>-1.76</v>
      </c>
      <c r="K4624" s="32">
        <v>-1.71</v>
      </c>
      <c r="L4624" s="32">
        <v>0.05</v>
      </c>
      <c r="M4624" s="31">
        <v>-3.4686680107499598E-3</v>
      </c>
      <c r="N4624" s="31">
        <v>1.40923741019191E-3</v>
      </c>
      <c r="O4624" s="31">
        <v>0.25844899999999998</v>
      </c>
      <c r="P4624" s="1">
        <v>1.3840389999999999E-2</v>
      </c>
      <c r="Q4624" t="s">
        <v>18</v>
      </c>
      <c r="R4624" t="s">
        <v>19</v>
      </c>
      <c r="S4624" t="s">
        <v>46169</v>
      </c>
    </row>
    <row r="4625" spans="1:19">
      <c r="A4625" t="s">
        <v>8200</v>
      </c>
      <c r="B4625" t="s">
        <v>169</v>
      </c>
      <c r="C4625">
        <v>172992926</v>
      </c>
      <c r="D4625">
        <v>172992907</v>
      </c>
      <c r="E4625">
        <v>172992933</v>
      </c>
      <c r="F4625" t="s">
        <v>29</v>
      </c>
      <c r="G4625" t="s">
        <v>24</v>
      </c>
      <c r="H4625" t="s">
        <v>28806</v>
      </c>
      <c r="I4625" t="s">
        <v>28807</v>
      </c>
      <c r="J4625" s="32">
        <v>1.54</v>
      </c>
      <c r="K4625" s="32">
        <v>1.69</v>
      </c>
      <c r="L4625" s="32">
        <v>-0.15</v>
      </c>
      <c r="M4625" s="31">
        <v>3.5401138719814802E-3</v>
      </c>
      <c r="N4625" s="31">
        <v>1.22235534363581E-3</v>
      </c>
      <c r="O4625" s="31">
        <v>0.407555</v>
      </c>
      <c r="P4625" s="1">
        <v>3.7778220000000001E-3</v>
      </c>
      <c r="Q4625" t="s">
        <v>24</v>
      </c>
      <c r="R4625" t="s">
        <v>29</v>
      </c>
      <c r="S4625" t="s">
        <v>46168</v>
      </c>
    </row>
    <row r="4626" spans="1:19">
      <c r="A4626" t="s">
        <v>28808</v>
      </c>
      <c r="B4626" t="s">
        <v>28</v>
      </c>
      <c r="C4626">
        <v>99113690</v>
      </c>
      <c r="D4626">
        <v>99113687</v>
      </c>
      <c r="E4626">
        <v>99113712</v>
      </c>
      <c r="F4626" t="s">
        <v>19</v>
      </c>
      <c r="G4626" t="s">
        <v>18</v>
      </c>
      <c r="H4626" t="s">
        <v>28809</v>
      </c>
      <c r="I4626" t="s">
        <v>28810</v>
      </c>
      <c r="J4626" s="32">
        <v>1.48</v>
      </c>
      <c r="K4626" s="32">
        <v>1.44</v>
      </c>
      <c r="L4626" s="32">
        <v>0.04</v>
      </c>
      <c r="M4626" s="31">
        <v>-3.73049878238317E-3</v>
      </c>
      <c r="N4626" s="31">
        <v>1.3204849285027101E-3</v>
      </c>
      <c r="O4626" s="31">
        <v>0.27534799999999998</v>
      </c>
      <c r="P4626" s="1">
        <v>4.7266219999999998E-3</v>
      </c>
      <c r="Q4626" t="s">
        <v>19</v>
      </c>
      <c r="R4626" t="s">
        <v>18</v>
      </c>
      <c r="S4626" t="s">
        <v>46168</v>
      </c>
    </row>
    <row r="4627" spans="1:19">
      <c r="A4627" t="s">
        <v>28811</v>
      </c>
      <c r="B4627" t="s">
        <v>23</v>
      </c>
      <c r="C4627">
        <v>156398980</v>
      </c>
      <c r="D4627">
        <v>156398961</v>
      </c>
      <c r="E4627">
        <v>156398983</v>
      </c>
      <c r="F4627" t="s">
        <v>18</v>
      </c>
      <c r="G4627" t="s">
        <v>19</v>
      </c>
      <c r="H4627" t="s">
        <v>28812</v>
      </c>
      <c r="I4627" t="s">
        <v>28813</v>
      </c>
      <c r="J4627" s="32">
        <v>-2</v>
      </c>
      <c r="K4627" s="32">
        <v>-1.68</v>
      </c>
      <c r="L4627" s="32">
        <v>0.32</v>
      </c>
      <c r="M4627" s="31">
        <v>3.86067130910921E-3</v>
      </c>
      <c r="N4627" s="31">
        <v>1.8153404245254601E-3</v>
      </c>
      <c r="O4627" s="31">
        <v>0.119284</v>
      </c>
      <c r="P4627" s="1">
        <v>3.3445621000000002E-2</v>
      </c>
      <c r="Q4627" t="s">
        <v>18</v>
      </c>
      <c r="R4627" t="s">
        <v>19</v>
      </c>
      <c r="S4627" t="s">
        <v>46169</v>
      </c>
    </row>
    <row r="4628" spans="1:19">
      <c r="A4628" t="s">
        <v>28814</v>
      </c>
      <c r="B4628" t="s">
        <v>81</v>
      </c>
      <c r="C4628">
        <v>46426874</v>
      </c>
      <c r="D4628">
        <v>46426873</v>
      </c>
      <c r="E4628">
        <v>46426891</v>
      </c>
      <c r="F4628" t="s">
        <v>29</v>
      </c>
      <c r="G4628" t="s">
        <v>24</v>
      </c>
      <c r="H4628" t="s">
        <v>28815</v>
      </c>
      <c r="I4628" t="s">
        <v>28816</v>
      </c>
      <c r="J4628" s="32">
        <v>1.56</v>
      </c>
      <c r="K4628" s="32">
        <v>1.78</v>
      </c>
      <c r="L4628" s="32">
        <v>-0.22</v>
      </c>
      <c r="M4628" s="31">
        <v>3.36601856984649E-3</v>
      </c>
      <c r="N4628" s="31">
        <v>1.49105934593376E-3</v>
      </c>
      <c r="O4628" s="31">
        <v>0.21371799999999999</v>
      </c>
      <c r="P4628" s="1">
        <v>2.3978855E-2</v>
      </c>
      <c r="Q4628" t="s">
        <v>24</v>
      </c>
      <c r="R4628" t="s">
        <v>29</v>
      </c>
      <c r="S4628" t="s">
        <v>46168</v>
      </c>
    </row>
    <row r="4629" spans="1:19">
      <c r="A4629" t="s">
        <v>28817</v>
      </c>
      <c r="B4629" t="s">
        <v>55</v>
      </c>
      <c r="C4629">
        <v>111677345</v>
      </c>
      <c r="D4629">
        <v>111677326</v>
      </c>
      <c r="E4629">
        <v>111677353</v>
      </c>
      <c r="F4629" t="s">
        <v>18</v>
      </c>
      <c r="G4629" t="s">
        <v>19</v>
      </c>
      <c r="H4629" t="s">
        <v>28818</v>
      </c>
      <c r="I4629" t="s">
        <v>28819</v>
      </c>
      <c r="J4629" s="32">
        <v>-1.26</v>
      </c>
      <c r="K4629" s="32">
        <v>-1</v>
      </c>
      <c r="L4629" s="32">
        <v>0.26</v>
      </c>
      <c r="M4629" s="31">
        <v>-3.2123028098756E-3</v>
      </c>
      <c r="N4629" s="31">
        <v>1.3650861585495699E-3</v>
      </c>
      <c r="O4629" s="31">
        <v>0.26540799999999998</v>
      </c>
      <c r="P4629" s="1">
        <v>1.8613278E-2</v>
      </c>
      <c r="Q4629" t="s">
        <v>18</v>
      </c>
      <c r="R4629" t="s">
        <v>19</v>
      </c>
      <c r="S4629" t="s">
        <v>46169</v>
      </c>
    </row>
    <row r="4630" spans="1:19">
      <c r="A4630" t="s">
        <v>28820</v>
      </c>
      <c r="B4630" t="s">
        <v>28</v>
      </c>
      <c r="C4630">
        <v>15083505</v>
      </c>
      <c r="D4630">
        <v>15083499</v>
      </c>
      <c r="E4630">
        <v>15083519</v>
      </c>
      <c r="F4630" t="s">
        <v>18</v>
      </c>
      <c r="G4630" t="s">
        <v>19</v>
      </c>
      <c r="H4630" t="s">
        <v>28821</v>
      </c>
      <c r="I4630" t="s">
        <v>28822</v>
      </c>
      <c r="J4630" s="32">
        <v>-1.85</v>
      </c>
      <c r="K4630" s="32">
        <v>-1.8</v>
      </c>
      <c r="L4630" s="32">
        <v>0.05</v>
      </c>
      <c r="M4630" s="31">
        <v>3.2176903669910001E-3</v>
      </c>
      <c r="N4630" s="31">
        <v>1.2474939144567099E-3</v>
      </c>
      <c r="O4630" s="31">
        <v>0.335984</v>
      </c>
      <c r="P4630" s="1">
        <v>9.8994029999999993E-3</v>
      </c>
      <c r="Q4630" t="s">
        <v>18</v>
      </c>
      <c r="R4630" t="s">
        <v>19</v>
      </c>
      <c r="S4630" t="s">
        <v>46169</v>
      </c>
    </row>
    <row r="4631" spans="1:19">
      <c r="A4631" t="s">
        <v>28823</v>
      </c>
      <c r="B4631" t="s">
        <v>28</v>
      </c>
      <c r="C4631">
        <v>79064161</v>
      </c>
      <c r="D4631">
        <v>79064157</v>
      </c>
      <c r="E4631">
        <v>79064177</v>
      </c>
      <c r="F4631" t="s">
        <v>24</v>
      </c>
      <c r="G4631" t="s">
        <v>29</v>
      </c>
      <c r="H4631" t="s">
        <v>28824</v>
      </c>
      <c r="I4631" t="s">
        <v>28825</v>
      </c>
      <c r="J4631" s="32">
        <v>1.6</v>
      </c>
      <c r="K4631" s="32">
        <v>1.25</v>
      </c>
      <c r="L4631" s="32">
        <v>0.35</v>
      </c>
      <c r="M4631" s="31">
        <v>-4.4943084979721503E-3</v>
      </c>
      <c r="N4631" s="31">
        <v>1.69358553863233E-3</v>
      </c>
      <c r="O4631" s="31">
        <v>0.16500999999999999</v>
      </c>
      <c r="P4631" s="1">
        <v>7.9608930000000001E-3</v>
      </c>
      <c r="Q4631" t="s">
        <v>24</v>
      </c>
      <c r="R4631" t="s">
        <v>29</v>
      </c>
      <c r="S4631" t="s">
        <v>46168</v>
      </c>
    </row>
    <row r="4632" spans="1:19">
      <c r="A4632" t="s">
        <v>28826</v>
      </c>
      <c r="B4632" t="s">
        <v>216</v>
      </c>
      <c r="C4632">
        <v>93410289</v>
      </c>
      <c r="D4632">
        <v>93410268</v>
      </c>
      <c r="E4632">
        <v>93410294</v>
      </c>
      <c r="F4632" t="s">
        <v>18</v>
      </c>
      <c r="G4632" t="s">
        <v>19</v>
      </c>
      <c r="H4632" t="s">
        <v>28827</v>
      </c>
      <c r="I4632" t="s">
        <v>28828</v>
      </c>
      <c r="J4632" s="32">
        <v>1.73</v>
      </c>
      <c r="K4632" s="32">
        <v>1.77</v>
      </c>
      <c r="L4632" s="32">
        <v>-0.04</v>
      </c>
      <c r="M4632" s="31">
        <v>5.4037209307341398E-3</v>
      </c>
      <c r="N4632" s="31">
        <v>1.2124113958973601E-3</v>
      </c>
      <c r="O4632" s="31">
        <v>0.47713699999999998</v>
      </c>
      <c r="P4632" s="1">
        <v>8.3100000000000001E-6</v>
      </c>
      <c r="Q4632" t="s">
        <v>19</v>
      </c>
      <c r="R4632" t="s">
        <v>18</v>
      </c>
      <c r="S4632" t="s">
        <v>46168</v>
      </c>
    </row>
    <row r="4633" spans="1:19">
      <c r="A4633" t="s">
        <v>28829</v>
      </c>
      <c r="B4633" t="s">
        <v>259</v>
      </c>
      <c r="C4633">
        <v>183819971</v>
      </c>
      <c r="D4633">
        <v>183819956</v>
      </c>
      <c r="E4633">
        <v>183819976</v>
      </c>
      <c r="F4633" t="s">
        <v>29</v>
      </c>
      <c r="G4633" t="s">
        <v>18</v>
      </c>
      <c r="H4633" t="s">
        <v>28830</v>
      </c>
      <c r="I4633" t="s">
        <v>28831</v>
      </c>
      <c r="J4633" s="32">
        <v>1.55</v>
      </c>
      <c r="K4633" s="32">
        <v>1.4</v>
      </c>
      <c r="L4633" s="32">
        <v>0.15</v>
      </c>
      <c r="M4633" s="31">
        <v>7.0716249756873698E-3</v>
      </c>
      <c r="N4633" s="31">
        <v>1.2551227798073699E-3</v>
      </c>
      <c r="O4633" s="31">
        <v>0.32505000000000001</v>
      </c>
      <c r="P4633" s="1">
        <v>1.7599999999999999E-8</v>
      </c>
      <c r="Q4633" t="s">
        <v>29</v>
      </c>
      <c r="R4633" t="s">
        <v>18</v>
      </c>
      <c r="S4633" t="s">
        <v>46168</v>
      </c>
    </row>
    <row r="4634" spans="1:19">
      <c r="A4634" t="s">
        <v>28832</v>
      </c>
      <c r="B4634" t="s">
        <v>55</v>
      </c>
      <c r="C4634">
        <v>53638575</v>
      </c>
      <c r="D4634">
        <v>53638548</v>
      </c>
      <c r="E4634">
        <v>53638575</v>
      </c>
      <c r="F4634" t="s">
        <v>24</v>
      </c>
      <c r="G4634" t="s">
        <v>29</v>
      </c>
      <c r="H4634" t="s">
        <v>28833</v>
      </c>
      <c r="I4634" t="s">
        <v>28834</v>
      </c>
      <c r="J4634" s="32">
        <v>1.52</v>
      </c>
      <c r="K4634" s="32">
        <v>1.33</v>
      </c>
      <c r="L4634" s="32">
        <v>0.19</v>
      </c>
      <c r="M4634" s="31">
        <v>4.7836514054518404E-3</v>
      </c>
      <c r="N4634" s="31">
        <v>1.2368235828454899E-3</v>
      </c>
      <c r="O4634" s="31">
        <v>0.35487099999999999</v>
      </c>
      <c r="P4634" s="1">
        <v>1.0987100000000001E-4</v>
      </c>
      <c r="Q4634" t="s">
        <v>24</v>
      </c>
      <c r="R4634" t="s">
        <v>29</v>
      </c>
      <c r="S4634" t="s">
        <v>46168</v>
      </c>
    </row>
    <row r="4635" spans="1:19">
      <c r="A4635" t="s">
        <v>28835</v>
      </c>
      <c r="B4635" t="s">
        <v>23</v>
      </c>
      <c r="C4635">
        <v>131490710</v>
      </c>
      <c r="D4635">
        <v>131490696</v>
      </c>
      <c r="E4635">
        <v>131490720</v>
      </c>
      <c r="F4635" t="s">
        <v>24</v>
      </c>
      <c r="G4635" t="s">
        <v>18</v>
      </c>
      <c r="H4635" t="s">
        <v>28836</v>
      </c>
      <c r="I4635" t="s">
        <v>28837</v>
      </c>
      <c r="J4635" s="32">
        <v>-1.17</v>
      </c>
      <c r="K4635" s="32">
        <v>-1.62</v>
      </c>
      <c r="L4635" s="32">
        <v>-0.45</v>
      </c>
      <c r="M4635" s="31">
        <v>4.2538842852627504E-3</v>
      </c>
      <c r="N4635" s="31">
        <v>1.2318434084651201E-3</v>
      </c>
      <c r="O4635" s="31">
        <v>0.42345899999999997</v>
      </c>
      <c r="P4635" s="1">
        <v>5.5384E-4</v>
      </c>
      <c r="Q4635" t="s">
        <v>18</v>
      </c>
      <c r="R4635" t="s">
        <v>24</v>
      </c>
      <c r="S4635" t="s">
        <v>46169</v>
      </c>
    </row>
    <row r="4636" spans="1:19">
      <c r="A4636" t="s">
        <v>28838</v>
      </c>
      <c r="B4636" t="s">
        <v>259</v>
      </c>
      <c r="C4636">
        <v>53746190</v>
      </c>
      <c r="D4636">
        <v>53746187</v>
      </c>
      <c r="E4636">
        <v>53746202</v>
      </c>
      <c r="F4636" t="s">
        <v>19</v>
      </c>
      <c r="G4636" t="s">
        <v>18</v>
      </c>
      <c r="H4636" t="s">
        <v>28839</v>
      </c>
      <c r="I4636" t="s">
        <v>28840</v>
      </c>
      <c r="J4636" s="32">
        <v>2.0699999999999998</v>
      </c>
      <c r="K4636" s="32">
        <v>2</v>
      </c>
      <c r="L4636" s="32">
        <v>6.9999999999999798E-2</v>
      </c>
      <c r="M4636" s="31">
        <v>7.6265213246933397E-3</v>
      </c>
      <c r="N4636" s="31">
        <v>1.63411277951771E-3</v>
      </c>
      <c r="O4636" s="31">
        <v>0.16500999999999999</v>
      </c>
      <c r="P4636" s="1">
        <v>3.0599999999999999E-6</v>
      </c>
      <c r="Q4636" t="s">
        <v>19</v>
      </c>
      <c r="R4636" t="s">
        <v>18</v>
      </c>
      <c r="S4636" t="s">
        <v>46168</v>
      </c>
    </row>
    <row r="4637" spans="1:19">
      <c r="A4637" t="s">
        <v>28841</v>
      </c>
      <c r="B4637" t="s">
        <v>141</v>
      </c>
      <c r="C4637">
        <v>94186987</v>
      </c>
      <c r="D4637">
        <v>94186968</v>
      </c>
      <c r="E4637">
        <v>94186989</v>
      </c>
      <c r="F4637" t="s">
        <v>18</v>
      </c>
      <c r="G4637" t="s">
        <v>19</v>
      </c>
      <c r="H4637" t="s">
        <v>28842</v>
      </c>
      <c r="I4637" t="s">
        <v>28843</v>
      </c>
      <c r="J4637" s="32">
        <v>-1.81</v>
      </c>
      <c r="K4637" s="32">
        <v>-1.57</v>
      </c>
      <c r="L4637" s="32">
        <v>0.24</v>
      </c>
      <c r="M4637" s="31">
        <v>2.7298529565220001E-3</v>
      </c>
      <c r="N4637" s="31">
        <v>1.2043366426469401E-3</v>
      </c>
      <c r="O4637" s="31">
        <v>0.45129200000000003</v>
      </c>
      <c r="P4637" s="1">
        <v>2.3409416999999998E-2</v>
      </c>
      <c r="Q4637" t="s">
        <v>19</v>
      </c>
      <c r="R4637" t="s">
        <v>18</v>
      </c>
      <c r="S4637" t="s">
        <v>46169</v>
      </c>
    </row>
    <row r="4638" spans="1:19">
      <c r="A4638" t="s">
        <v>28844</v>
      </c>
      <c r="B4638" t="s">
        <v>141</v>
      </c>
      <c r="C4638">
        <v>28336879</v>
      </c>
      <c r="D4638">
        <v>28336860</v>
      </c>
      <c r="E4638">
        <v>28336880</v>
      </c>
      <c r="F4638" t="s">
        <v>18</v>
      </c>
      <c r="G4638" t="s">
        <v>24</v>
      </c>
      <c r="H4638" t="s">
        <v>28845</v>
      </c>
      <c r="I4638" t="s">
        <v>28846</v>
      </c>
      <c r="J4638" s="32">
        <v>1.35</v>
      </c>
      <c r="K4638" s="32">
        <v>1.55</v>
      </c>
      <c r="L4638" s="32">
        <v>-0.2</v>
      </c>
      <c r="M4638" s="31">
        <v>6.3726976616517196E-3</v>
      </c>
      <c r="N4638" s="31">
        <v>1.2268797284169699E-3</v>
      </c>
      <c r="O4638" s="31">
        <v>0.435388</v>
      </c>
      <c r="P4638" s="1">
        <v>2.0599999999999999E-7</v>
      </c>
      <c r="Q4638" t="s">
        <v>24</v>
      </c>
      <c r="R4638" t="s">
        <v>18</v>
      </c>
      <c r="S4638" t="s">
        <v>46168</v>
      </c>
    </row>
    <row r="4639" spans="1:19">
      <c r="A4639" t="s">
        <v>28847</v>
      </c>
      <c r="B4639" t="s">
        <v>141</v>
      </c>
      <c r="C4639">
        <v>139974875</v>
      </c>
      <c r="D4639">
        <v>139974863</v>
      </c>
      <c r="E4639">
        <v>139974883</v>
      </c>
      <c r="F4639" t="s">
        <v>19</v>
      </c>
      <c r="G4639" t="s">
        <v>18</v>
      </c>
      <c r="H4639" t="s">
        <v>28848</v>
      </c>
      <c r="I4639" t="s">
        <v>28849</v>
      </c>
      <c r="J4639" s="32">
        <v>-1.6</v>
      </c>
      <c r="K4639" s="32">
        <v>-1.85</v>
      </c>
      <c r="L4639" s="32">
        <v>-0.25</v>
      </c>
      <c r="M4639" s="31">
        <v>-4.7226090692673896E-3</v>
      </c>
      <c r="N4639" s="31">
        <v>1.89872716521376E-3</v>
      </c>
      <c r="O4639" s="31">
        <v>8.5487099999999996E-2</v>
      </c>
      <c r="P4639" s="1">
        <v>1.2873491000000001E-2</v>
      </c>
      <c r="Q4639" t="s">
        <v>18</v>
      </c>
      <c r="R4639" t="s">
        <v>19</v>
      </c>
      <c r="S4639" t="s">
        <v>46169</v>
      </c>
    </row>
    <row r="4640" spans="1:19">
      <c r="A4640" t="s">
        <v>28850</v>
      </c>
      <c r="B4640" t="s">
        <v>137</v>
      </c>
      <c r="C4640">
        <v>82829258</v>
      </c>
      <c r="D4640">
        <v>82829244</v>
      </c>
      <c r="E4640">
        <v>82829262</v>
      </c>
      <c r="F4640" t="s">
        <v>29</v>
      </c>
      <c r="G4640" t="s">
        <v>24</v>
      </c>
      <c r="H4640" t="s">
        <v>28851</v>
      </c>
      <c r="I4640" t="s">
        <v>28852</v>
      </c>
      <c r="J4640" s="32">
        <v>-2.11</v>
      </c>
      <c r="K4640" s="32">
        <v>-2.06</v>
      </c>
      <c r="L4640" s="32">
        <v>4.9999999999999802E-2</v>
      </c>
      <c r="M4640" s="31">
        <v>5.6778339048624499E-3</v>
      </c>
      <c r="N4640" s="31">
        <v>1.6979222601104199E-3</v>
      </c>
      <c r="O4640" s="31">
        <v>0.142147</v>
      </c>
      <c r="P4640" s="1">
        <v>8.2582900000000004E-4</v>
      </c>
      <c r="Q4640" t="s">
        <v>29</v>
      </c>
      <c r="R4640" t="s">
        <v>24</v>
      </c>
      <c r="S4640" t="s">
        <v>46169</v>
      </c>
    </row>
    <row r="4641" spans="1:19">
      <c r="A4641" t="s">
        <v>28853</v>
      </c>
      <c r="B4641" t="s">
        <v>62</v>
      </c>
      <c r="C4641">
        <v>97829090</v>
      </c>
      <c r="D4641">
        <v>97829077</v>
      </c>
      <c r="E4641">
        <v>97829096</v>
      </c>
      <c r="F4641" t="s">
        <v>19</v>
      </c>
      <c r="G4641" t="s">
        <v>18</v>
      </c>
      <c r="H4641" t="s">
        <v>28854</v>
      </c>
      <c r="I4641" t="s">
        <v>28855</v>
      </c>
      <c r="J4641" s="32">
        <v>1.63</v>
      </c>
      <c r="K4641" s="32">
        <v>1.58</v>
      </c>
      <c r="L4641" s="32">
        <v>4.9999999999999802E-2</v>
      </c>
      <c r="M4641" s="31">
        <v>5.16394671350084E-3</v>
      </c>
      <c r="N4641" s="31">
        <v>1.7787774950506099E-3</v>
      </c>
      <c r="O4641" s="31">
        <v>0.12823100000000001</v>
      </c>
      <c r="P4641" s="1">
        <v>3.6950339999999998E-3</v>
      </c>
      <c r="Q4641" t="s">
        <v>19</v>
      </c>
      <c r="R4641" t="s">
        <v>18</v>
      </c>
      <c r="S4641" t="s">
        <v>46168</v>
      </c>
    </row>
    <row r="4642" spans="1:19">
      <c r="A4642" t="s">
        <v>28856</v>
      </c>
      <c r="B4642" t="s">
        <v>141</v>
      </c>
      <c r="C4642">
        <v>20720365</v>
      </c>
      <c r="D4642">
        <v>20720340</v>
      </c>
      <c r="E4642">
        <v>20720371</v>
      </c>
      <c r="F4642" t="s">
        <v>24</v>
      </c>
      <c r="G4642" t="s">
        <v>29</v>
      </c>
      <c r="H4642" t="s">
        <v>28857</v>
      </c>
      <c r="I4642" t="s">
        <v>28858</v>
      </c>
      <c r="J4642" s="32">
        <v>1.26</v>
      </c>
      <c r="K4642" s="32">
        <v>1.23</v>
      </c>
      <c r="L4642" s="32">
        <v>0.03</v>
      </c>
      <c r="M4642" s="31">
        <v>-5.3742429296553696E-3</v>
      </c>
      <c r="N4642" s="31">
        <v>1.23792886940379E-3</v>
      </c>
      <c r="O4642" s="31">
        <v>0.38668000000000002</v>
      </c>
      <c r="P4642" s="1">
        <v>1.42E-5</v>
      </c>
      <c r="Q4642" t="s">
        <v>29</v>
      </c>
      <c r="R4642" t="s">
        <v>24</v>
      </c>
      <c r="S4642" t="s">
        <v>46168</v>
      </c>
    </row>
    <row r="4643" spans="1:19">
      <c r="A4643" t="s">
        <v>28859</v>
      </c>
      <c r="B4643" t="s">
        <v>289</v>
      </c>
      <c r="C4643">
        <v>22721431</v>
      </c>
      <c r="D4643">
        <v>22721413</v>
      </c>
      <c r="E4643">
        <v>22721431</v>
      </c>
      <c r="F4643" t="s">
        <v>18</v>
      </c>
      <c r="G4643" t="s">
        <v>24</v>
      </c>
      <c r="H4643" t="s">
        <v>28860</v>
      </c>
      <c r="I4643" t="s">
        <v>28861</v>
      </c>
      <c r="J4643" s="32">
        <v>1.61</v>
      </c>
      <c r="K4643" s="32">
        <v>1.83</v>
      </c>
      <c r="L4643" s="32">
        <v>-0.22</v>
      </c>
      <c r="M4643" s="31">
        <v>3.9272625527165001E-3</v>
      </c>
      <c r="N4643" s="31">
        <v>1.2139369615821701E-3</v>
      </c>
      <c r="O4643" s="31">
        <v>0.417495</v>
      </c>
      <c r="P4643" s="1">
        <v>1.2158080000000001E-3</v>
      </c>
      <c r="Q4643" t="s">
        <v>24</v>
      </c>
      <c r="R4643" t="s">
        <v>18</v>
      </c>
      <c r="S4643" t="s">
        <v>46168</v>
      </c>
    </row>
    <row r="4644" spans="1:19">
      <c r="A4644" t="s">
        <v>28862</v>
      </c>
      <c r="B4644" t="s">
        <v>710</v>
      </c>
      <c r="C4644">
        <v>73770612</v>
      </c>
      <c r="D4644">
        <v>73770606</v>
      </c>
      <c r="E4644">
        <v>73770630</v>
      </c>
      <c r="F4644" t="s">
        <v>24</v>
      </c>
      <c r="G4644" t="s">
        <v>19</v>
      </c>
      <c r="H4644" t="s">
        <v>28863</v>
      </c>
      <c r="I4644" t="s">
        <v>28864</v>
      </c>
      <c r="J4644" s="32">
        <v>-1.96</v>
      </c>
      <c r="K4644" s="32">
        <v>-2</v>
      </c>
      <c r="L4644" s="32">
        <v>-0.04</v>
      </c>
      <c r="M4644" s="31">
        <v>3.7271237510564802E-3</v>
      </c>
      <c r="N4644" s="31">
        <v>1.20831194795963E-3</v>
      </c>
      <c r="O4644" s="31">
        <v>0.48508899999999999</v>
      </c>
      <c r="P4644" s="1">
        <v>2.0384610000000001E-3</v>
      </c>
      <c r="Q4644" t="s">
        <v>24</v>
      </c>
      <c r="R4644" t="s">
        <v>19</v>
      </c>
      <c r="S4644" t="s">
        <v>46169</v>
      </c>
    </row>
    <row r="4645" spans="1:19">
      <c r="A4645" t="s">
        <v>28865</v>
      </c>
      <c r="B4645" t="s">
        <v>710</v>
      </c>
      <c r="C4645">
        <v>73749071</v>
      </c>
      <c r="D4645">
        <v>73749067</v>
      </c>
      <c r="E4645">
        <v>73749090</v>
      </c>
      <c r="F4645" t="s">
        <v>29</v>
      </c>
      <c r="G4645" t="s">
        <v>24</v>
      </c>
      <c r="H4645" t="s">
        <v>28866</v>
      </c>
      <c r="I4645" t="s">
        <v>28867</v>
      </c>
      <c r="J4645" s="32">
        <v>1.65</v>
      </c>
      <c r="K4645" s="32">
        <v>1.78</v>
      </c>
      <c r="L4645" s="32">
        <v>-0.13</v>
      </c>
      <c r="M4645" s="31">
        <v>-6.0834713056118796E-3</v>
      </c>
      <c r="N4645" s="31">
        <v>1.2211476609122599E-3</v>
      </c>
      <c r="O4645" s="31">
        <v>0.49403599999999998</v>
      </c>
      <c r="P4645" s="1">
        <v>6.3E-7</v>
      </c>
      <c r="Q4645" t="s">
        <v>29</v>
      </c>
      <c r="R4645" t="s">
        <v>24</v>
      </c>
      <c r="S4645" t="s">
        <v>46168</v>
      </c>
    </row>
    <row r="4646" spans="1:19">
      <c r="A4646" t="s">
        <v>28868</v>
      </c>
      <c r="B4646" t="s">
        <v>710</v>
      </c>
      <c r="C4646">
        <v>73861127</v>
      </c>
      <c r="D4646">
        <v>73861109</v>
      </c>
      <c r="E4646">
        <v>73861127</v>
      </c>
      <c r="F4646" t="s">
        <v>19</v>
      </c>
      <c r="G4646" t="s">
        <v>18</v>
      </c>
      <c r="H4646" t="s">
        <v>28869</v>
      </c>
      <c r="I4646" t="s">
        <v>28870</v>
      </c>
      <c r="J4646" s="32">
        <v>-1.5</v>
      </c>
      <c r="K4646" s="32">
        <v>-1.89</v>
      </c>
      <c r="L4646" s="32">
        <v>-0.39</v>
      </c>
      <c r="M4646" s="31">
        <v>3.63758956872923E-3</v>
      </c>
      <c r="N4646" s="31">
        <v>1.27699416854295E-3</v>
      </c>
      <c r="O4646" s="31">
        <v>0.310139</v>
      </c>
      <c r="P4646" s="1">
        <v>4.3918109999999998E-3</v>
      </c>
      <c r="Q4646" t="s">
        <v>18</v>
      </c>
      <c r="R4646" t="s">
        <v>19</v>
      </c>
      <c r="S4646" t="s">
        <v>46169</v>
      </c>
    </row>
    <row r="4647" spans="1:19">
      <c r="A4647" t="s">
        <v>28871</v>
      </c>
      <c r="B4647" t="s">
        <v>23</v>
      </c>
      <c r="C4647">
        <v>32791558</v>
      </c>
      <c r="D4647">
        <v>32791540</v>
      </c>
      <c r="E4647">
        <v>32791571</v>
      </c>
      <c r="F4647" t="s">
        <v>18</v>
      </c>
      <c r="G4647" t="s">
        <v>29</v>
      </c>
      <c r="H4647" t="s">
        <v>28872</v>
      </c>
      <c r="I4647" t="s">
        <v>28873</v>
      </c>
      <c r="J4647" s="32">
        <v>-1.1299999999999999</v>
      </c>
      <c r="K4647" s="32">
        <v>-0.90300000000000002</v>
      </c>
      <c r="L4647" s="32">
        <v>0.22700000000000001</v>
      </c>
      <c r="M4647" s="31">
        <v>-5.2312982400675298E-3</v>
      </c>
      <c r="N4647" s="31">
        <v>1.26317560008601E-3</v>
      </c>
      <c r="O4647" s="31">
        <v>0.36282300000000001</v>
      </c>
      <c r="P4647" s="1">
        <v>3.4499999999999998E-5</v>
      </c>
      <c r="Q4647" t="s">
        <v>18</v>
      </c>
      <c r="R4647" t="s">
        <v>29</v>
      </c>
      <c r="S4647" t="s">
        <v>46169</v>
      </c>
    </row>
    <row r="4648" spans="1:19">
      <c r="A4648" t="s">
        <v>28874</v>
      </c>
      <c r="B4648" t="s">
        <v>28</v>
      </c>
      <c r="C4648">
        <v>95373785</v>
      </c>
      <c r="D4648">
        <v>95373769</v>
      </c>
      <c r="E4648">
        <v>95373788</v>
      </c>
      <c r="F4648" t="s">
        <v>18</v>
      </c>
      <c r="G4648" t="s">
        <v>19</v>
      </c>
      <c r="H4648" t="s">
        <v>28875</v>
      </c>
      <c r="I4648" t="s">
        <v>28876</v>
      </c>
      <c r="J4648" s="32">
        <v>1.84</v>
      </c>
      <c r="K4648" s="32">
        <v>1.89</v>
      </c>
      <c r="L4648" s="32">
        <v>-4.9999999999999802E-2</v>
      </c>
      <c r="M4648" s="31">
        <v>3.96093160542264E-3</v>
      </c>
      <c r="N4648" s="31">
        <v>1.20542859001129E-3</v>
      </c>
      <c r="O4648" s="31">
        <v>0.472167</v>
      </c>
      <c r="P4648" s="1">
        <v>1.0165300000000001E-3</v>
      </c>
      <c r="Q4648" t="s">
        <v>18</v>
      </c>
      <c r="R4648" t="s">
        <v>19</v>
      </c>
      <c r="S4648" t="s">
        <v>46168</v>
      </c>
    </row>
    <row r="4649" spans="1:19">
      <c r="A4649" t="s">
        <v>28877</v>
      </c>
      <c r="B4649" t="s">
        <v>141</v>
      </c>
      <c r="C4649">
        <v>67736304</v>
      </c>
      <c r="D4649">
        <v>67736294</v>
      </c>
      <c r="E4649">
        <v>67736322</v>
      </c>
      <c r="F4649" t="s">
        <v>19</v>
      </c>
      <c r="G4649" t="s">
        <v>18</v>
      </c>
      <c r="H4649" t="s">
        <v>28878</v>
      </c>
      <c r="I4649" t="s">
        <v>28879</v>
      </c>
      <c r="J4649" s="32">
        <v>-1.75</v>
      </c>
      <c r="K4649" s="32">
        <v>-1.79</v>
      </c>
      <c r="L4649" s="32">
        <v>-0.04</v>
      </c>
      <c r="M4649" s="31">
        <v>-4.68939208004904E-3</v>
      </c>
      <c r="N4649" s="31">
        <v>1.6366679218879901E-3</v>
      </c>
      <c r="O4649" s="31">
        <v>0.167992</v>
      </c>
      <c r="P4649" s="1">
        <v>4.1673700000000001E-3</v>
      </c>
      <c r="Q4649" t="s">
        <v>19</v>
      </c>
      <c r="R4649" t="s">
        <v>18</v>
      </c>
      <c r="S4649" t="s">
        <v>46169</v>
      </c>
    </row>
    <row r="4650" spans="1:19">
      <c r="A4650" t="s">
        <v>28880</v>
      </c>
      <c r="B4650" t="s">
        <v>259</v>
      </c>
      <c r="C4650">
        <v>50139306</v>
      </c>
      <c r="D4650">
        <v>50139291</v>
      </c>
      <c r="E4650">
        <v>50139311</v>
      </c>
      <c r="F4650" t="s">
        <v>29</v>
      </c>
      <c r="G4650" t="s">
        <v>18</v>
      </c>
      <c r="H4650" t="s">
        <v>28881</v>
      </c>
      <c r="I4650" t="s">
        <v>28882</v>
      </c>
      <c r="J4650" s="32">
        <v>-1.6</v>
      </c>
      <c r="K4650" s="32">
        <v>-1.8</v>
      </c>
      <c r="L4650" s="32">
        <v>-0.2</v>
      </c>
      <c r="M4650" s="31">
        <v>8.4506747521241703E-3</v>
      </c>
      <c r="N4650" s="31">
        <v>1.42949342167366E-3</v>
      </c>
      <c r="O4650" s="31">
        <v>0.249503</v>
      </c>
      <c r="P4650" s="1">
        <v>3.3900000000000001E-9</v>
      </c>
      <c r="Q4650" t="s">
        <v>18</v>
      </c>
      <c r="R4650" t="s">
        <v>29</v>
      </c>
      <c r="S4650" t="s">
        <v>46169</v>
      </c>
    </row>
    <row r="4651" spans="1:19">
      <c r="A4651" t="s">
        <v>28883</v>
      </c>
      <c r="B4651" t="s">
        <v>28</v>
      </c>
      <c r="C4651">
        <v>146401283</v>
      </c>
      <c r="D4651">
        <v>146401277</v>
      </c>
      <c r="E4651">
        <v>146401298</v>
      </c>
      <c r="F4651" t="s">
        <v>18</v>
      </c>
      <c r="G4651" t="s">
        <v>29</v>
      </c>
      <c r="H4651" t="s">
        <v>28884</v>
      </c>
      <c r="I4651" t="s">
        <v>28885</v>
      </c>
      <c r="J4651" s="32">
        <v>-1.9</v>
      </c>
      <c r="K4651" s="32">
        <v>-1.57</v>
      </c>
      <c r="L4651" s="32">
        <v>0.33</v>
      </c>
      <c r="M4651" s="31">
        <v>-7.1542971712615601E-3</v>
      </c>
      <c r="N4651" s="31">
        <v>1.5178731467504799E-3</v>
      </c>
      <c r="O4651" s="31">
        <v>0.20278299999999999</v>
      </c>
      <c r="P4651" s="1">
        <v>2.4399999999999999E-6</v>
      </c>
      <c r="Q4651" t="s">
        <v>29</v>
      </c>
      <c r="R4651" t="s">
        <v>18</v>
      </c>
      <c r="S4651" t="s">
        <v>46169</v>
      </c>
    </row>
    <row r="4652" spans="1:19">
      <c r="A4652" t="s">
        <v>8215</v>
      </c>
      <c r="B4652" t="s">
        <v>276</v>
      </c>
      <c r="C4652">
        <v>52536769</v>
      </c>
      <c r="D4652">
        <v>52536736</v>
      </c>
      <c r="E4652">
        <v>52536793</v>
      </c>
      <c r="F4652" t="s">
        <v>18</v>
      </c>
      <c r="G4652" t="s">
        <v>24</v>
      </c>
      <c r="H4652" t="s">
        <v>28886</v>
      </c>
      <c r="I4652" t="s">
        <v>28887</v>
      </c>
      <c r="J4652" s="32">
        <v>1.28</v>
      </c>
      <c r="K4652" s="32">
        <v>1.49</v>
      </c>
      <c r="L4652" s="32">
        <v>-0.21</v>
      </c>
      <c r="M4652" s="31">
        <v>-3.6266219127210398E-3</v>
      </c>
      <c r="N4652" s="31">
        <v>1.3964857706827601E-3</v>
      </c>
      <c r="O4652" s="31">
        <v>0.26143100000000002</v>
      </c>
      <c r="P4652" s="1">
        <v>9.4052049999999998E-3</v>
      </c>
      <c r="Q4652" t="s">
        <v>24</v>
      </c>
      <c r="R4652" t="s">
        <v>18</v>
      </c>
      <c r="S4652" t="s">
        <v>46168</v>
      </c>
    </row>
    <row r="4653" spans="1:19">
      <c r="A4653" t="s">
        <v>28888</v>
      </c>
      <c r="B4653" t="s">
        <v>276</v>
      </c>
      <c r="C4653">
        <v>47898636</v>
      </c>
      <c r="D4653">
        <v>47898627</v>
      </c>
      <c r="E4653">
        <v>47898648</v>
      </c>
      <c r="F4653" t="s">
        <v>29</v>
      </c>
      <c r="G4653" t="s">
        <v>24</v>
      </c>
      <c r="H4653" t="s">
        <v>28889</v>
      </c>
      <c r="I4653" t="s">
        <v>28890</v>
      </c>
      <c r="J4653" s="32">
        <v>-1.95</v>
      </c>
      <c r="K4653" s="32">
        <v>-1.9</v>
      </c>
      <c r="L4653" s="32">
        <v>0.05</v>
      </c>
      <c r="M4653" s="31">
        <v>-3.6663511928467698E-3</v>
      </c>
      <c r="N4653" s="31">
        <v>1.6490815144917001E-3</v>
      </c>
      <c r="O4653" s="31">
        <v>0.14910499999999999</v>
      </c>
      <c r="P4653" s="1">
        <v>2.6197692000000002E-2</v>
      </c>
      <c r="Q4653" t="s">
        <v>24</v>
      </c>
      <c r="R4653" t="s">
        <v>29</v>
      </c>
      <c r="S4653" t="s">
        <v>46169</v>
      </c>
    </row>
    <row r="4654" spans="1:19">
      <c r="A4654" t="s">
        <v>8221</v>
      </c>
      <c r="B4654" t="s">
        <v>133</v>
      </c>
      <c r="C4654">
        <v>132143171</v>
      </c>
      <c r="D4654">
        <v>132143132</v>
      </c>
      <c r="E4654">
        <v>132143173</v>
      </c>
      <c r="F4654" t="s">
        <v>29</v>
      </c>
      <c r="G4654" t="s">
        <v>24</v>
      </c>
      <c r="H4654" t="s">
        <v>28891</v>
      </c>
      <c r="I4654" t="s">
        <v>28892</v>
      </c>
      <c r="J4654" s="32">
        <v>1.59</v>
      </c>
      <c r="K4654" s="32">
        <v>1.68</v>
      </c>
      <c r="L4654" s="32">
        <v>-8.99999999999999E-2</v>
      </c>
      <c r="M4654" s="31">
        <v>-3.3099414305714598E-3</v>
      </c>
      <c r="N4654" s="31">
        <v>1.22101742184626E-3</v>
      </c>
      <c r="O4654" s="31">
        <v>0.47813099999999997</v>
      </c>
      <c r="P4654" s="1">
        <v>6.711987E-3</v>
      </c>
      <c r="Q4654" t="s">
        <v>24</v>
      </c>
      <c r="R4654" t="s">
        <v>29</v>
      </c>
      <c r="S4654" t="s">
        <v>46168</v>
      </c>
    </row>
    <row r="4655" spans="1:19">
      <c r="A4655" t="s">
        <v>28893</v>
      </c>
      <c r="B4655" t="s">
        <v>62</v>
      </c>
      <c r="C4655">
        <v>85605166</v>
      </c>
      <c r="D4655">
        <v>85605140</v>
      </c>
      <c r="E4655">
        <v>85605167</v>
      </c>
      <c r="F4655" t="s">
        <v>18</v>
      </c>
      <c r="G4655" t="s">
        <v>19</v>
      </c>
      <c r="H4655" t="s">
        <v>28894</v>
      </c>
      <c r="I4655" t="s">
        <v>28895</v>
      </c>
      <c r="J4655" s="32">
        <v>-1.74</v>
      </c>
      <c r="K4655" s="32">
        <v>-1.63</v>
      </c>
      <c r="L4655" s="32">
        <v>0.11</v>
      </c>
      <c r="M4655" s="31">
        <v>3.4871151625383299E-3</v>
      </c>
      <c r="N4655" s="31">
        <v>1.57529952348875E-3</v>
      </c>
      <c r="O4655" s="31">
        <v>0.17594399999999999</v>
      </c>
      <c r="P4655" s="1">
        <v>2.6854902999999999E-2</v>
      </c>
      <c r="Q4655" t="s">
        <v>18</v>
      </c>
      <c r="R4655" t="s">
        <v>19</v>
      </c>
      <c r="S4655" t="s">
        <v>46169</v>
      </c>
    </row>
    <row r="4656" spans="1:19">
      <c r="A4656" t="s">
        <v>28896</v>
      </c>
      <c r="B4656" t="s">
        <v>133</v>
      </c>
      <c r="C4656">
        <v>27521938</v>
      </c>
      <c r="D4656">
        <v>27521917</v>
      </c>
      <c r="E4656">
        <v>27521939</v>
      </c>
      <c r="F4656" t="s">
        <v>19</v>
      </c>
      <c r="G4656" t="s">
        <v>18</v>
      </c>
      <c r="H4656" t="s">
        <v>28897</v>
      </c>
      <c r="I4656" t="s">
        <v>28898</v>
      </c>
      <c r="J4656" s="32">
        <v>1.45</v>
      </c>
      <c r="K4656" s="32">
        <v>1.41</v>
      </c>
      <c r="L4656" s="32">
        <v>0.04</v>
      </c>
      <c r="M4656" s="31">
        <v>-5.7560444175333396E-3</v>
      </c>
      <c r="N4656" s="31">
        <v>1.40661148012261E-3</v>
      </c>
      <c r="O4656" s="31">
        <v>0.23757500000000001</v>
      </c>
      <c r="P4656" s="1">
        <v>4.2700000000000001E-5</v>
      </c>
      <c r="Q4656" t="s">
        <v>18</v>
      </c>
      <c r="R4656" t="s">
        <v>19</v>
      </c>
      <c r="S4656" t="s">
        <v>46168</v>
      </c>
    </row>
    <row r="4657" spans="1:19">
      <c r="A4657" t="s">
        <v>28899</v>
      </c>
      <c r="B4657" t="s">
        <v>55</v>
      </c>
      <c r="C4657">
        <v>175484420</v>
      </c>
      <c r="D4657">
        <v>175484387</v>
      </c>
      <c r="E4657">
        <v>175484421</v>
      </c>
      <c r="F4657" t="s">
        <v>18</v>
      </c>
      <c r="G4657" t="s">
        <v>24</v>
      </c>
      <c r="H4657" t="s">
        <v>28900</v>
      </c>
      <c r="I4657" t="s">
        <v>28901</v>
      </c>
      <c r="J4657" s="32">
        <v>-1.5</v>
      </c>
      <c r="K4657" s="32">
        <v>-1.38</v>
      </c>
      <c r="L4657" s="32">
        <v>0.12</v>
      </c>
      <c r="M4657" s="31">
        <v>-2.88953981540092E-3</v>
      </c>
      <c r="N4657" s="31">
        <v>1.26116209000531E-3</v>
      </c>
      <c r="O4657" s="31">
        <v>0.34890700000000002</v>
      </c>
      <c r="P4657" s="1">
        <v>2.1953443E-2</v>
      </c>
      <c r="Q4657" t="s">
        <v>18</v>
      </c>
      <c r="R4657" t="s">
        <v>24</v>
      </c>
      <c r="S4657" t="s">
        <v>46169</v>
      </c>
    </row>
    <row r="4658" spans="1:19">
      <c r="A4658" t="s">
        <v>28902</v>
      </c>
      <c r="B4658" t="s">
        <v>55</v>
      </c>
      <c r="C4658">
        <v>175541646</v>
      </c>
      <c r="D4658">
        <v>175541623</v>
      </c>
      <c r="E4658">
        <v>175541648</v>
      </c>
      <c r="F4658" t="s">
        <v>19</v>
      </c>
      <c r="G4658" t="s">
        <v>24</v>
      </c>
      <c r="H4658" t="s">
        <v>28903</v>
      </c>
      <c r="I4658" t="s">
        <v>28904</v>
      </c>
      <c r="J4658" s="32">
        <v>1.4</v>
      </c>
      <c r="K4658" s="32">
        <v>1.6</v>
      </c>
      <c r="L4658" s="32">
        <v>-0.2</v>
      </c>
      <c r="M4658" s="31">
        <v>-3.7625236875487699E-3</v>
      </c>
      <c r="N4658" s="31">
        <v>1.6665780064824801E-3</v>
      </c>
      <c r="O4658" s="31">
        <v>0.15009900000000001</v>
      </c>
      <c r="P4658" s="1">
        <v>2.3968468E-2</v>
      </c>
      <c r="Q4658" t="s">
        <v>24</v>
      </c>
      <c r="R4658" t="s">
        <v>19</v>
      </c>
      <c r="S4658" t="s">
        <v>46168</v>
      </c>
    </row>
    <row r="4659" spans="1:19">
      <c r="A4659" t="s">
        <v>8230</v>
      </c>
      <c r="B4659" t="s">
        <v>141</v>
      </c>
      <c r="C4659">
        <v>11751465</v>
      </c>
      <c r="D4659">
        <v>11751457</v>
      </c>
      <c r="E4659">
        <v>11751485</v>
      </c>
      <c r="F4659" t="s">
        <v>19</v>
      </c>
      <c r="G4659" t="s">
        <v>18</v>
      </c>
      <c r="H4659" t="s">
        <v>8231</v>
      </c>
      <c r="I4659" t="s">
        <v>8232</v>
      </c>
      <c r="J4659" s="32">
        <v>1.64</v>
      </c>
      <c r="K4659" s="32">
        <v>1.46</v>
      </c>
      <c r="L4659" s="32">
        <v>0.18</v>
      </c>
      <c r="M4659" s="31">
        <v>-1.0947601333923E-2</v>
      </c>
      <c r="N4659" s="31">
        <v>2.3160737553576602E-3</v>
      </c>
      <c r="O4659" s="31">
        <v>7.4552999999999994E-2</v>
      </c>
      <c r="P4659" s="1">
        <v>2.2800000000000002E-6</v>
      </c>
      <c r="Q4659" t="s">
        <v>19</v>
      </c>
      <c r="R4659" t="s">
        <v>18</v>
      </c>
      <c r="S4659" t="s">
        <v>46168</v>
      </c>
    </row>
    <row r="4660" spans="1:19">
      <c r="A4660" t="s">
        <v>8233</v>
      </c>
      <c r="B4660" t="s">
        <v>28</v>
      </c>
      <c r="C4660">
        <v>54801074</v>
      </c>
      <c r="D4660">
        <v>54801055</v>
      </c>
      <c r="E4660">
        <v>54801093</v>
      </c>
      <c r="F4660" t="s">
        <v>29</v>
      </c>
      <c r="G4660" t="s">
        <v>24</v>
      </c>
      <c r="H4660" t="s">
        <v>28905</v>
      </c>
      <c r="I4660" t="s">
        <v>28906</v>
      </c>
      <c r="J4660" s="32">
        <v>1.21</v>
      </c>
      <c r="K4660" s="32">
        <v>1.5</v>
      </c>
      <c r="L4660" s="32">
        <v>-0.28999999999999998</v>
      </c>
      <c r="M4660" s="31">
        <v>-8.1756717649330707E-3</v>
      </c>
      <c r="N4660" s="31">
        <v>3.0301344398071602E-3</v>
      </c>
      <c r="O4660" s="31">
        <v>3.6779300000000001E-2</v>
      </c>
      <c r="P4660" s="1">
        <v>6.9731919999999996E-3</v>
      </c>
      <c r="Q4660" t="s">
        <v>24</v>
      </c>
      <c r="R4660" t="s">
        <v>29</v>
      </c>
      <c r="S4660" t="s">
        <v>46168</v>
      </c>
    </row>
    <row r="4661" spans="1:19">
      <c r="A4661" t="s">
        <v>28907</v>
      </c>
      <c r="B4661" t="s">
        <v>23</v>
      </c>
      <c r="C4661">
        <v>32698036</v>
      </c>
      <c r="D4661">
        <v>32698021</v>
      </c>
      <c r="E4661">
        <v>32698040</v>
      </c>
      <c r="F4661" t="s">
        <v>19</v>
      </c>
      <c r="G4661" t="s">
        <v>18</v>
      </c>
      <c r="H4661" t="s">
        <v>28908</v>
      </c>
      <c r="I4661" t="s">
        <v>28909</v>
      </c>
      <c r="J4661" s="32">
        <v>-1.68</v>
      </c>
      <c r="K4661" s="32">
        <v>-1.74</v>
      </c>
      <c r="L4661" s="32">
        <v>-6.0000000000000102E-2</v>
      </c>
      <c r="M4661" s="31">
        <v>-6.7475934317531797E-3</v>
      </c>
      <c r="N4661" s="31">
        <v>1.9921546175108102E-3</v>
      </c>
      <c r="O4661" s="31">
        <v>0.100398</v>
      </c>
      <c r="P4661" s="1">
        <v>7.0640000000000004E-4</v>
      </c>
      <c r="Q4661" t="s">
        <v>18</v>
      </c>
      <c r="R4661" t="s">
        <v>19</v>
      </c>
      <c r="S4661" t="s">
        <v>46169</v>
      </c>
    </row>
    <row r="4662" spans="1:19">
      <c r="A4662" t="s">
        <v>28910</v>
      </c>
      <c r="B4662" t="s">
        <v>55</v>
      </c>
      <c r="C4662">
        <v>96798410</v>
      </c>
      <c r="D4662">
        <v>96798398</v>
      </c>
      <c r="E4662">
        <v>96798418</v>
      </c>
      <c r="F4662" t="s">
        <v>29</v>
      </c>
      <c r="G4662" t="s">
        <v>24</v>
      </c>
      <c r="H4662" t="s">
        <v>28911</v>
      </c>
      <c r="I4662" t="s">
        <v>28912</v>
      </c>
      <c r="J4662" s="32">
        <v>1.55</v>
      </c>
      <c r="K4662" s="32">
        <v>1.7</v>
      </c>
      <c r="L4662" s="32">
        <v>-0.15</v>
      </c>
      <c r="M4662" s="31">
        <v>-8.7070554250365095E-3</v>
      </c>
      <c r="N4662" s="31">
        <v>1.4963976488590899E-3</v>
      </c>
      <c r="O4662" s="31">
        <v>0.21073600000000001</v>
      </c>
      <c r="P4662" s="1">
        <v>5.93E-9</v>
      </c>
      <c r="Q4662" t="s">
        <v>29</v>
      </c>
      <c r="R4662" t="s">
        <v>24</v>
      </c>
      <c r="S4662" t="s">
        <v>46168</v>
      </c>
    </row>
    <row r="4663" spans="1:19">
      <c r="A4663" t="s">
        <v>28913</v>
      </c>
      <c r="B4663" t="s">
        <v>259</v>
      </c>
      <c r="C4663">
        <v>157632563</v>
      </c>
      <c r="D4663">
        <v>157632561</v>
      </c>
      <c r="E4663">
        <v>157632591</v>
      </c>
      <c r="F4663" t="s">
        <v>29</v>
      </c>
      <c r="G4663" t="s">
        <v>24</v>
      </c>
      <c r="H4663" t="s">
        <v>28914</v>
      </c>
      <c r="I4663" t="s">
        <v>28915</v>
      </c>
      <c r="J4663" s="32">
        <v>-1.67</v>
      </c>
      <c r="K4663" s="32">
        <v>-1.63</v>
      </c>
      <c r="L4663" s="32">
        <v>0.04</v>
      </c>
      <c r="M4663" s="31">
        <v>-4.9004864892073698E-3</v>
      </c>
      <c r="N4663" s="31">
        <v>1.34373443732573E-3</v>
      </c>
      <c r="O4663" s="31">
        <v>0.27932400000000002</v>
      </c>
      <c r="P4663" s="1">
        <v>2.65407E-4</v>
      </c>
      <c r="Q4663" t="s">
        <v>24</v>
      </c>
      <c r="R4663" t="s">
        <v>29</v>
      </c>
      <c r="S4663" t="s">
        <v>46169</v>
      </c>
    </row>
    <row r="4664" spans="1:19">
      <c r="A4664" t="s">
        <v>8236</v>
      </c>
      <c r="B4664" t="s">
        <v>137</v>
      </c>
      <c r="C4664">
        <v>28322090</v>
      </c>
      <c r="D4664">
        <v>28322058</v>
      </c>
      <c r="E4664">
        <v>28322094</v>
      </c>
      <c r="F4664" t="s">
        <v>29</v>
      </c>
      <c r="G4664" t="s">
        <v>24</v>
      </c>
      <c r="H4664" t="s">
        <v>28916</v>
      </c>
      <c r="I4664" t="s">
        <v>28917</v>
      </c>
      <c r="J4664" s="32">
        <v>1.42</v>
      </c>
      <c r="K4664" s="32">
        <v>1.53</v>
      </c>
      <c r="L4664" s="32">
        <v>-0.11</v>
      </c>
      <c r="M4664" s="31">
        <v>1.29084735609217E-2</v>
      </c>
      <c r="N4664" s="31">
        <v>1.3871979700373501E-3</v>
      </c>
      <c r="O4664" s="31">
        <v>0.238569</v>
      </c>
      <c r="P4664" s="1">
        <v>1.3300000000000001E-20</v>
      </c>
      <c r="Q4664" t="s">
        <v>24</v>
      </c>
      <c r="R4664" t="s">
        <v>29</v>
      </c>
      <c r="S4664" t="s">
        <v>46168</v>
      </c>
    </row>
    <row r="4665" spans="1:19">
      <c r="A4665" t="s">
        <v>28918</v>
      </c>
      <c r="B4665" t="s">
        <v>55</v>
      </c>
      <c r="C4665">
        <v>96744764</v>
      </c>
      <c r="D4665">
        <v>96744763</v>
      </c>
      <c r="E4665">
        <v>96744783</v>
      </c>
      <c r="F4665" t="s">
        <v>18</v>
      </c>
      <c r="G4665" t="s">
        <v>19</v>
      </c>
      <c r="H4665" t="s">
        <v>28919</v>
      </c>
      <c r="I4665" t="s">
        <v>28920</v>
      </c>
      <c r="J4665" s="32">
        <v>-1.8</v>
      </c>
      <c r="K4665" s="32">
        <v>-1.75</v>
      </c>
      <c r="L4665" s="32">
        <v>0.05</v>
      </c>
      <c r="M4665" s="31">
        <v>-7.8570086456649108E-3</v>
      </c>
      <c r="N4665" s="31">
        <v>1.43117849101239E-3</v>
      </c>
      <c r="O4665" s="31">
        <v>0.238569</v>
      </c>
      <c r="P4665" s="1">
        <v>4.0200000000000003E-8</v>
      </c>
      <c r="Q4665" t="s">
        <v>18</v>
      </c>
      <c r="R4665" t="s">
        <v>19</v>
      </c>
      <c r="S4665" t="s">
        <v>46169</v>
      </c>
    </row>
    <row r="4666" spans="1:19">
      <c r="A4666" t="s">
        <v>8239</v>
      </c>
      <c r="B4666" t="s">
        <v>28</v>
      </c>
      <c r="C4666">
        <v>104738327</v>
      </c>
      <c r="D4666">
        <v>104738283</v>
      </c>
      <c r="E4666">
        <v>104738343</v>
      </c>
      <c r="F4666" t="s">
        <v>18</v>
      </c>
      <c r="G4666" t="s">
        <v>19</v>
      </c>
      <c r="H4666" t="s">
        <v>28921</v>
      </c>
      <c r="I4666" t="s">
        <v>28922</v>
      </c>
      <c r="J4666" s="32">
        <v>1.77</v>
      </c>
      <c r="K4666" s="32">
        <v>1.78</v>
      </c>
      <c r="L4666" s="32">
        <v>-0.01</v>
      </c>
      <c r="M4666" s="31">
        <v>3.0122207807380202E-3</v>
      </c>
      <c r="N4666" s="31">
        <v>1.2532067659454199E-3</v>
      </c>
      <c r="O4666" s="31">
        <v>0.34990100000000002</v>
      </c>
      <c r="P4666" s="1">
        <v>1.6234065999999998E-2</v>
      </c>
      <c r="Q4666" t="s">
        <v>18</v>
      </c>
      <c r="R4666" t="s">
        <v>19</v>
      </c>
      <c r="S4666" t="s">
        <v>46168</v>
      </c>
    </row>
    <row r="4667" spans="1:19">
      <c r="A4667" t="s">
        <v>28923</v>
      </c>
      <c r="B4667" t="s">
        <v>710</v>
      </c>
      <c r="C4667">
        <v>33347790</v>
      </c>
      <c r="D4667">
        <v>33347782</v>
      </c>
      <c r="E4667">
        <v>33347803</v>
      </c>
      <c r="F4667" t="s">
        <v>24</v>
      </c>
      <c r="G4667" t="s">
        <v>19</v>
      </c>
      <c r="H4667" t="s">
        <v>28924</v>
      </c>
      <c r="I4667" t="s">
        <v>28925</v>
      </c>
      <c r="J4667" s="32">
        <v>1.62</v>
      </c>
      <c r="K4667" s="32">
        <v>1.48</v>
      </c>
      <c r="L4667" s="32">
        <v>0.14000000000000001</v>
      </c>
      <c r="M4667" s="31">
        <v>3.5043018267689702E-3</v>
      </c>
      <c r="N4667" s="31">
        <v>1.6708927521020701E-3</v>
      </c>
      <c r="O4667" s="31">
        <v>0.16103400000000001</v>
      </c>
      <c r="P4667" s="1">
        <v>3.5970284999999998E-2</v>
      </c>
      <c r="Q4667" t="s">
        <v>24</v>
      </c>
      <c r="R4667" t="s">
        <v>19</v>
      </c>
      <c r="S4667" t="s">
        <v>46168</v>
      </c>
    </row>
    <row r="4668" spans="1:19">
      <c r="A4668" t="s">
        <v>28926</v>
      </c>
      <c r="B4668" t="s">
        <v>81</v>
      </c>
      <c r="C4668">
        <v>158974867</v>
      </c>
      <c r="D4668">
        <v>158974861</v>
      </c>
      <c r="E4668">
        <v>158974884</v>
      </c>
      <c r="F4668" t="s">
        <v>24</v>
      </c>
      <c r="G4668" t="s">
        <v>18</v>
      </c>
      <c r="H4668" t="s">
        <v>28927</v>
      </c>
      <c r="I4668" t="s">
        <v>28928</v>
      </c>
      <c r="J4668" s="32">
        <v>1.7</v>
      </c>
      <c r="K4668" s="32">
        <v>1.52</v>
      </c>
      <c r="L4668" s="32">
        <v>0.18</v>
      </c>
      <c r="M4668" s="31">
        <v>-9.9708218498237092E-3</v>
      </c>
      <c r="N4668" s="31">
        <v>2.9225941872106699E-3</v>
      </c>
      <c r="O4668" s="31">
        <v>5.4671999999999998E-2</v>
      </c>
      <c r="P4668" s="1">
        <v>6.4574700000000001E-4</v>
      </c>
      <c r="Q4668" t="s">
        <v>18</v>
      </c>
      <c r="R4668" t="s">
        <v>24</v>
      </c>
      <c r="S4668" t="s">
        <v>46168</v>
      </c>
    </row>
    <row r="4669" spans="1:19">
      <c r="A4669" t="s">
        <v>8245</v>
      </c>
      <c r="B4669" t="s">
        <v>276</v>
      </c>
      <c r="C4669">
        <v>50820691</v>
      </c>
      <c r="D4669">
        <v>50820683</v>
      </c>
      <c r="E4669">
        <v>50820715</v>
      </c>
      <c r="F4669" t="s">
        <v>29</v>
      </c>
      <c r="G4669" t="s">
        <v>24</v>
      </c>
      <c r="H4669" t="s">
        <v>28929</v>
      </c>
      <c r="I4669" t="s">
        <v>28930</v>
      </c>
      <c r="J4669" s="32">
        <v>1.59</v>
      </c>
      <c r="K4669" s="32">
        <v>1.62</v>
      </c>
      <c r="L4669" s="32">
        <v>-0.03</v>
      </c>
      <c r="M4669" s="31">
        <v>-3.1734138684127301E-3</v>
      </c>
      <c r="N4669" s="31">
        <v>1.2826052792110701E-3</v>
      </c>
      <c r="O4669" s="31">
        <v>0.327038</v>
      </c>
      <c r="P4669" s="1">
        <v>1.3353728E-2</v>
      </c>
      <c r="Q4669" t="s">
        <v>29</v>
      </c>
      <c r="R4669" t="s">
        <v>24</v>
      </c>
      <c r="S4669" t="s">
        <v>46168</v>
      </c>
    </row>
    <row r="4670" spans="1:19">
      <c r="A4670" t="s">
        <v>28931</v>
      </c>
      <c r="B4670" t="s">
        <v>55</v>
      </c>
      <c r="C4670">
        <v>173843824</v>
      </c>
      <c r="D4670">
        <v>173843809</v>
      </c>
      <c r="E4670">
        <v>173843830</v>
      </c>
      <c r="F4670" t="s">
        <v>24</v>
      </c>
      <c r="G4670" t="s">
        <v>18</v>
      </c>
      <c r="H4670" t="s">
        <v>28932</v>
      </c>
      <c r="I4670" t="s">
        <v>28933</v>
      </c>
      <c r="J4670" s="32">
        <v>-1.71</v>
      </c>
      <c r="K4670" s="32">
        <v>-1.81</v>
      </c>
      <c r="L4670" s="32">
        <v>-0.1</v>
      </c>
      <c r="M4670" s="31">
        <v>-4.6225133288658304E-3</v>
      </c>
      <c r="N4670" s="31">
        <v>1.5185360635286799E-3</v>
      </c>
      <c r="O4670" s="31">
        <v>0.172962</v>
      </c>
      <c r="P4670" s="1">
        <v>2.3340940000000001E-3</v>
      </c>
      <c r="Q4670" t="s">
        <v>18</v>
      </c>
      <c r="R4670" t="s">
        <v>24</v>
      </c>
      <c r="S4670" t="s">
        <v>46169</v>
      </c>
    </row>
    <row r="4671" spans="1:19">
      <c r="A4671" t="s">
        <v>28934</v>
      </c>
      <c r="B4671" t="s">
        <v>55</v>
      </c>
      <c r="C4671">
        <v>116440056</v>
      </c>
      <c r="D4671">
        <v>116440054</v>
      </c>
      <c r="E4671">
        <v>116440082</v>
      </c>
      <c r="F4671" t="s">
        <v>18</v>
      </c>
      <c r="G4671" t="s">
        <v>19</v>
      </c>
      <c r="H4671" t="s">
        <v>28935</v>
      </c>
      <c r="I4671" t="s">
        <v>28936</v>
      </c>
      <c r="J4671" s="32">
        <v>-1.68</v>
      </c>
      <c r="K4671" s="32">
        <v>-1.43</v>
      </c>
      <c r="L4671" s="32">
        <v>0.25</v>
      </c>
      <c r="M4671" s="31">
        <v>-3.7300680044882002E-3</v>
      </c>
      <c r="N4671" s="31">
        <v>1.2070868558301999E-3</v>
      </c>
      <c r="O4671" s="31">
        <v>0.47614299999999998</v>
      </c>
      <c r="P4671" s="1">
        <v>2.000618E-3</v>
      </c>
      <c r="Q4671" t="s">
        <v>18</v>
      </c>
      <c r="R4671" t="s">
        <v>19</v>
      </c>
      <c r="S4671" t="s">
        <v>46169</v>
      </c>
    </row>
    <row r="4672" spans="1:19">
      <c r="A4672" t="s">
        <v>28937</v>
      </c>
      <c r="B4672" t="s">
        <v>137</v>
      </c>
      <c r="C4672">
        <v>4876725</v>
      </c>
      <c r="D4672">
        <v>4876709</v>
      </c>
      <c r="E4672">
        <v>4876729</v>
      </c>
      <c r="F4672" t="s">
        <v>29</v>
      </c>
      <c r="G4672" t="s">
        <v>24</v>
      </c>
      <c r="H4672" t="s">
        <v>28938</v>
      </c>
      <c r="I4672" t="s">
        <v>28939</v>
      </c>
      <c r="J4672" s="32">
        <v>1.65</v>
      </c>
      <c r="K4672" s="32">
        <v>1.8</v>
      </c>
      <c r="L4672" s="32">
        <v>-0.15</v>
      </c>
      <c r="M4672" s="31">
        <v>1.0784514637091701E-2</v>
      </c>
      <c r="N4672" s="31">
        <v>1.8520047850146199E-3</v>
      </c>
      <c r="O4672" s="31">
        <v>0.131213</v>
      </c>
      <c r="P4672" s="1">
        <v>5.7699999999999997E-9</v>
      </c>
      <c r="Q4672" t="s">
        <v>24</v>
      </c>
      <c r="R4672" t="s">
        <v>29</v>
      </c>
      <c r="S4672" t="s">
        <v>46168</v>
      </c>
    </row>
    <row r="4673" spans="1:19">
      <c r="A4673" t="s">
        <v>28940</v>
      </c>
      <c r="B4673" t="s">
        <v>55</v>
      </c>
      <c r="C4673">
        <v>96799329</v>
      </c>
      <c r="D4673">
        <v>96799323</v>
      </c>
      <c r="E4673">
        <v>96799341</v>
      </c>
      <c r="F4673" t="s">
        <v>24</v>
      </c>
      <c r="G4673" t="s">
        <v>19</v>
      </c>
      <c r="H4673" t="s">
        <v>28941</v>
      </c>
      <c r="I4673" t="s">
        <v>28942</v>
      </c>
      <c r="J4673" s="32">
        <v>-1.78</v>
      </c>
      <c r="K4673" s="32">
        <v>-1.83</v>
      </c>
      <c r="L4673" s="32">
        <v>-0.05</v>
      </c>
      <c r="M4673" s="31">
        <v>3.3081113592145E-3</v>
      </c>
      <c r="N4673" s="31">
        <v>1.40816655674976E-3</v>
      </c>
      <c r="O4673" s="31">
        <v>0.22067600000000001</v>
      </c>
      <c r="P4673" s="1">
        <v>1.881213E-2</v>
      </c>
      <c r="Q4673" t="s">
        <v>19</v>
      </c>
      <c r="R4673" t="s">
        <v>24</v>
      </c>
      <c r="S4673" t="s">
        <v>46169</v>
      </c>
    </row>
    <row r="4674" spans="1:19">
      <c r="A4674" t="s">
        <v>28943</v>
      </c>
      <c r="B4674" t="s">
        <v>55</v>
      </c>
      <c r="C4674">
        <v>77689447</v>
      </c>
      <c r="D4674">
        <v>77689400</v>
      </c>
      <c r="E4674">
        <v>77689449</v>
      </c>
      <c r="F4674" t="s">
        <v>24</v>
      </c>
      <c r="G4674" t="s">
        <v>29</v>
      </c>
      <c r="H4674" t="s">
        <v>28944</v>
      </c>
      <c r="I4674" t="s">
        <v>28945</v>
      </c>
      <c r="J4674" s="32">
        <v>-1.96</v>
      </c>
      <c r="K4674" s="32">
        <v>-1.98</v>
      </c>
      <c r="L4674" s="32">
        <v>-0.02</v>
      </c>
      <c r="M4674" s="31">
        <v>3.9681840734772499E-3</v>
      </c>
      <c r="N4674" s="31">
        <v>1.31383952748103E-3</v>
      </c>
      <c r="O4674" s="31">
        <v>0.34890700000000002</v>
      </c>
      <c r="P4674" s="1">
        <v>2.5252790000000001E-3</v>
      </c>
      <c r="Q4674" t="s">
        <v>29</v>
      </c>
      <c r="R4674" t="s">
        <v>24</v>
      </c>
      <c r="S4674" t="s">
        <v>46169</v>
      </c>
    </row>
    <row r="4675" spans="1:19">
      <c r="A4675" t="s">
        <v>28946</v>
      </c>
      <c r="B4675" t="s">
        <v>216</v>
      </c>
      <c r="C4675">
        <v>64671755</v>
      </c>
      <c r="D4675">
        <v>64671746</v>
      </c>
      <c r="E4675">
        <v>64671768</v>
      </c>
      <c r="F4675" t="s">
        <v>24</v>
      </c>
      <c r="G4675" t="s">
        <v>19</v>
      </c>
      <c r="H4675" t="s">
        <v>28947</v>
      </c>
      <c r="I4675" t="s">
        <v>28948</v>
      </c>
      <c r="J4675" s="32">
        <v>1.5</v>
      </c>
      <c r="K4675" s="32">
        <v>1.32</v>
      </c>
      <c r="L4675" s="32">
        <v>0.18</v>
      </c>
      <c r="M4675" s="31">
        <v>-5.5094088707751997E-3</v>
      </c>
      <c r="N4675" s="31">
        <v>1.33243306155469E-3</v>
      </c>
      <c r="O4675" s="31">
        <v>0.28628199999999998</v>
      </c>
      <c r="P4675" s="1">
        <v>3.5500000000000002E-5</v>
      </c>
      <c r="Q4675" t="s">
        <v>24</v>
      </c>
      <c r="R4675" t="s">
        <v>19</v>
      </c>
      <c r="S4675" t="s">
        <v>46168</v>
      </c>
    </row>
    <row r="4676" spans="1:19">
      <c r="A4676" t="s">
        <v>28949</v>
      </c>
      <c r="B4676" t="s">
        <v>133</v>
      </c>
      <c r="C4676">
        <v>77665552</v>
      </c>
      <c r="D4676">
        <v>77665537</v>
      </c>
      <c r="E4676">
        <v>77665561</v>
      </c>
      <c r="F4676" t="s">
        <v>18</v>
      </c>
      <c r="G4676" t="s">
        <v>29</v>
      </c>
      <c r="H4676" t="s">
        <v>28950</v>
      </c>
      <c r="I4676" t="s">
        <v>28951</v>
      </c>
      <c r="J4676" s="32">
        <v>-1.75</v>
      </c>
      <c r="K4676" s="32">
        <v>-1.71</v>
      </c>
      <c r="L4676" s="32">
        <v>0.04</v>
      </c>
      <c r="M4676" s="31">
        <v>4.1095926260140102E-3</v>
      </c>
      <c r="N4676" s="31">
        <v>1.20648006981036E-3</v>
      </c>
      <c r="O4676" s="31">
        <v>0.445328</v>
      </c>
      <c r="P4676" s="1">
        <v>6.5857899999999996E-4</v>
      </c>
      <c r="Q4676" t="s">
        <v>18</v>
      </c>
      <c r="R4676" t="s">
        <v>29</v>
      </c>
      <c r="S4676" t="s">
        <v>46169</v>
      </c>
    </row>
    <row r="4677" spans="1:19">
      <c r="A4677" t="s">
        <v>8257</v>
      </c>
      <c r="B4677" t="s">
        <v>133</v>
      </c>
      <c r="C4677">
        <v>78447524</v>
      </c>
      <c r="D4677">
        <v>78447502</v>
      </c>
      <c r="E4677">
        <v>78447528</v>
      </c>
      <c r="F4677" t="s">
        <v>19</v>
      </c>
      <c r="G4677" t="s">
        <v>24</v>
      </c>
      <c r="H4677" t="s">
        <v>28952</v>
      </c>
      <c r="I4677" t="s">
        <v>28953</v>
      </c>
      <c r="J4677" s="32">
        <v>1.58</v>
      </c>
      <c r="K4677" s="32">
        <v>1.69</v>
      </c>
      <c r="L4677" s="32">
        <v>-0.11</v>
      </c>
      <c r="M4677" s="31">
        <v>-2.7297323001965498E-3</v>
      </c>
      <c r="N4677" s="31">
        <v>1.1995682888661899E-3</v>
      </c>
      <c r="O4677" s="31">
        <v>0.47514899999999999</v>
      </c>
      <c r="P4677" s="1">
        <v>2.2870226E-2</v>
      </c>
      <c r="Q4677" t="s">
        <v>19</v>
      </c>
      <c r="R4677" t="s">
        <v>24</v>
      </c>
      <c r="S4677" t="s">
        <v>46168</v>
      </c>
    </row>
    <row r="4678" spans="1:19">
      <c r="A4678" t="s">
        <v>28954</v>
      </c>
      <c r="B4678" t="s">
        <v>55</v>
      </c>
      <c r="C4678">
        <v>117605774</v>
      </c>
      <c r="D4678">
        <v>117605767</v>
      </c>
      <c r="E4678">
        <v>117605789</v>
      </c>
      <c r="F4678" t="s">
        <v>29</v>
      </c>
      <c r="G4678" t="s">
        <v>24</v>
      </c>
      <c r="H4678" t="s">
        <v>28955</v>
      </c>
      <c r="I4678" t="s">
        <v>28956</v>
      </c>
      <c r="J4678" s="32">
        <v>-1.5</v>
      </c>
      <c r="K4678" s="32">
        <v>-1.45</v>
      </c>
      <c r="L4678" s="32">
        <v>0.05</v>
      </c>
      <c r="M4678" s="31">
        <v>-4.5879730721421702E-3</v>
      </c>
      <c r="N4678" s="31">
        <v>1.9810518028319899E-3</v>
      </c>
      <c r="O4678" s="31">
        <v>9.7415500000000002E-2</v>
      </c>
      <c r="P4678" s="1">
        <v>2.0562207999999998E-2</v>
      </c>
      <c r="Q4678" t="s">
        <v>24</v>
      </c>
      <c r="R4678" t="s">
        <v>29</v>
      </c>
      <c r="S4678" t="s">
        <v>46169</v>
      </c>
    </row>
    <row r="4679" spans="1:19">
      <c r="A4679" t="s">
        <v>28957</v>
      </c>
      <c r="B4679" t="s">
        <v>296</v>
      </c>
      <c r="C4679">
        <v>60977066</v>
      </c>
      <c r="D4679">
        <v>60977059</v>
      </c>
      <c r="E4679">
        <v>60977078</v>
      </c>
      <c r="F4679" t="s">
        <v>24</v>
      </c>
      <c r="G4679" t="s">
        <v>18</v>
      </c>
      <c r="H4679" t="s">
        <v>28958</v>
      </c>
      <c r="I4679" t="s">
        <v>28959</v>
      </c>
      <c r="J4679" s="32">
        <v>-1.63</v>
      </c>
      <c r="K4679" s="32">
        <v>-1.74</v>
      </c>
      <c r="L4679" s="32">
        <v>-0.11</v>
      </c>
      <c r="M4679" s="31">
        <v>-2.8032502971800902E-3</v>
      </c>
      <c r="N4679" s="31">
        <v>1.3587061854779699E-3</v>
      </c>
      <c r="O4679" s="31">
        <v>0.244533</v>
      </c>
      <c r="P4679" s="1">
        <v>3.9095888000000002E-2</v>
      </c>
      <c r="Q4679" t="s">
        <v>24</v>
      </c>
      <c r="R4679" t="s">
        <v>18</v>
      </c>
      <c r="S4679" t="s">
        <v>46169</v>
      </c>
    </row>
    <row r="4680" spans="1:19">
      <c r="A4680" t="s">
        <v>8266</v>
      </c>
      <c r="B4680" t="s">
        <v>55</v>
      </c>
      <c r="C4680">
        <v>374992</v>
      </c>
      <c r="D4680">
        <v>374984</v>
      </c>
      <c r="E4680">
        <v>375003</v>
      </c>
      <c r="F4680" t="s">
        <v>19</v>
      </c>
      <c r="G4680" t="s">
        <v>18</v>
      </c>
      <c r="H4680" t="s">
        <v>28960</v>
      </c>
      <c r="I4680" t="s">
        <v>28961</v>
      </c>
      <c r="J4680" s="32">
        <v>1.63</v>
      </c>
      <c r="K4680" s="32">
        <v>1.58</v>
      </c>
      <c r="L4680" s="32">
        <v>4.9999999999999802E-2</v>
      </c>
      <c r="M4680" s="31">
        <v>3.5595523213250101E-3</v>
      </c>
      <c r="N4680" s="31">
        <v>1.3437824301531E-3</v>
      </c>
      <c r="O4680" s="31">
        <v>0.27833000000000002</v>
      </c>
      <c r="P4680" s="1">
        <v>8.0752970000000004E-3</v>
      </c>
      <c r="Q4680" t="s">
        <v>19</v>
      </c>
      <c r="R4680" t="s">
        <v>18</v>
      </c>
      <c r="S4680" t="s">
        <v>46168</v>
      </c>
    </row>
    <row r="4681" spans="1:19">
      <c r="A4681" t="s">
        <v>28962</v>
      </c>
      <c r="B4681" t="s">
        <v>55</v>
      </c>
      <c r="C4681">
        <v>356266</v>
      </c>
      <c r="D4681">
        <v>356264</v>
      </c>
      <c r="E4681">
        <v>356290</v>
      </c>
      <c r="F4681" t="s">
        <v>18</v>
      </c>
      <c r="G4681" t="s">
        <v>19</v>
      </c>
      <c r="H4681" t="s">
        <v>28963</v>
      </c>
      <c r="I4681" t="s">
        <v>28964</v>
      </c>
      <c r="J4681" s="32">
        <v>1.69</v>
      </c>
      <c r="K4681" s="32">
        <v>1.73</v>
      </c>
      <c r="L4681" s="32">
        <v>-0.04</v>
      </c>
      <c r="M4681" s="31">
        <v>7.3271956451479497E-3</v>
      </c>
      <c r="N4681" s="31">
        <v>2.2566736859679099E-3</v>
      </c>
      <c r="O4681" s="31">
        <v>9.8409999999999997E-2</v>
      </c>
      <c r="P4681" s="1">
        <v>1.16669E-3</v>
      </c>
      <c r="Q4681" t="s">
        <v>18</v>
      </c>
      <c r="R4681" t="s">
        <v>19</v>
      </c>
      <c r="S4681" t="s">
        <v>46168</v>
      </c>
    </row>
    <row r="4682" spans="1:19">
      <c r="A4682" t="s">
        <v>28965</v>
      </c>
      <c r="B4682" t="s">
        <v>55</v>
      </c>
      <c r="C4682">
        <v>175486187</v>
      </c>
      <c r="D4682">
        <v>175486177</v>
      </c>
      <c r="E4682">
        <v>175486194</v>
      </c>
      <c r="F4682" t="s">
        <v>19</v>
      </c>
      <c r="G4682" t="s">
        <v>24</v>
      </c>
      <c r="H4682" t="s">
        <v>28966</v>
      </c>
      <c r="I4682" t="s">
        <v>28967</v>
      </c>
      <c r="J4682" s="32">
        <v>1.94</v>
      </c>
      <c r="K4682" s="32">
        <v>2.35</v>
      </c>
      <c r="L4682" s="32">
        <v>-0.41</v>
      </c>
      <c r="M4682" s="31">
        <v>-2.8211226920449202E-3</v>
      </c>
      <c r="N4682" s="31">
        <v>1.2613650984862901E-3</v>
      </c>
      <c r="O4682" s="31">
        <v>0.34890700000000002</v>
      </c>
      <c r="P4682" s="1">
        <v>2.5314906000000002E-2</v>
      </c>
      <c r="Q4682" t="s">
        <v>19</v>
      </c>
      <c r="R4682" t="s">
        <v>24</v>
      </c>
      <c r="S4682" t="s">
        <v>46168</v>
      </c>
    </row>
    <row r="4683" spans="1:19">
      <c r="A4683" t="s">
        <v>28968</v>
      </c>
      <c r="B4683" t="s">
        <v>133</v>
      </c>
      <c r="C4683">
        <v>61873708</v>
      </c>
      <c r="D4683">
        <v>61873707</v>
      </c>
      <c r="E4683">
        <v>61873730</v>
      </c>
      <c r="F4683" t="s">
        <v>24</v>
      </c>
      <c r="G4683" t="s">
        <v>29</v>
      </c>
      <c r="H4683" t="s">
        <v>28969</v>
      </c>
      <c r="I4683" t="s">
        <v>28970</v>
      </c>
      <c r="J4683" s="32">
        <v>2.09</v>
      </c>
      <c r="K4683" s="32">
        <v>2.04</v>
      </c>
      <c r="L4683" s="32">
        <v>4.9999999999999802E-2</v>
      </c>
      <c r="M4683" s="31">
        <v>-3.92870828350476E-3</v>
      </c>
      <c r="N4683" s="31">
        <v>1.2134338682668899E-3</v>
      </c>
      <c r="O4683" s="31">
        <v>0.43936399999999998</v>
      </c>
      <c r="P4683" s="1">
        <v>1.205067E-3</v>
      </c>
      <c r="Q4683" t="s">
        <v>24</v>
      </c>
      <c r="R4683" t="s">
        <v>29</v>
      </c>
      <c r="S4683" t="s">
        <v>46168</v>
      </c>
    </row>
    <row r="4684" spans="1:19">
      <c r="A4684" t="s">
        <v>8269</v>
      </c>
      <c r="B4684" t="s">
        <v>133</v>
      </c>
      <c r="C4684">
        <v>73922893</v>
      </c>
      <c r="D4684">
        <v>73922890</v>
      </c>
      <c r="E4684">
        <v>73922918</v>
      </c>
      <c r="F4684" t="s">
        <v>24</v>
      </c>
      <c r="G4684" t="s">
        <v>19</v>
      </c>
      <c r="H4684" t="s">
        <v>28971</v>
      </c>
      <c r="I4684" t="s">
        <v>28972</v>
      </c>
      <c r="J4684" s="32">
        <v>-1.75</v>
      </c>
      <c r="K4684" s="32">
        <v>-1.79</v>
      </c>
      <c r="L4684" s="32">
        <v>-0.04</v>
      </c>
      <c r="M4684" s="31">
        <v>-2.88444160317386E-3</v>
      </c>
      <c r="N4684" s="31">
        <v>1.21000273959276E-3</v>
      </c>
      <c r="O4684" s="31">
        <v>0.41053699999999999</v>
      </c>
      <c r="P4684" s="1">
        <v>1.7133485E-2</v>
      </c>
      <c r="Q4684" t="s">
        <v>24</v>
      </c>
      <c r="R4684" t="s">
        <v>19</v>
      </c>
      <c r="S4684" t="s">
        <v>46169</v>
      </c>
    </row>
    <row r="4685" spans="1:19">
      <c r="A4685" t="s">
        <v>8272</v>
      </c>
      <c r="B4685" t="s">
        <v>55</v>
      </c>
      <c r="C4685">
        <v>54222639</v>
      </c>
      <c r="D4685">
        <v>54222607</v>
      </c>
      <c r="E4685">
        <v>54222641</v>
      </c>
      <c r="F4685" t="s">
        <v>29</v>
      </c>
      <c r="G4685" t="s">
        <v>24</v>
      </c>
      <c r="H4685" t="s">
        <v>28973</v>
      </c>
      <c r="I4685" t="s">
        <v>28974</v>
      </c>
      <c r="J4685" s="32">
        <v>1.62</v>
      </c>
      <c r="K4685" s="32">
        <v>1.76</v>
      </c>
      <c r="L4685" s="32">
        <v>-0.14000000000000001</v>
      </c>
      <c r="M4685" s="31">
        <v>4.4381757206511298E-3</v>
      </c>
      <c r="N4685" s="31">
        <v>1.20454181094855E-3</v>
      </c>
      <c r="O4685" s="31">
        <v>0.44433400000000001</v>
      </c>
      <c r="P4685" s="1">
        <v>2.2912099999999999E-4</v>
      </c>
      <c r="Q4685" t="s">
        <v>29</v>
      </c>
      <c r="R4685" t="s">
        <v>24</v>
      </c>
      <c r="S4685" t="s">
        <v>46168</v>
      </c>
    </row>
    <row r="4686" spans="1:19">
      <c r="A4686" t="s">
        <v>28975</v>
      </c>
      <c r="B4686" t="s">
        <v>289</v>
      </c>
      <c r="C4686">
        <v>42768061</v>
      </c>
      <c r="D4686">
        <v>42768054</v>
      </c>
      <c r="E4686">
        <v>42768079</v>
      </c>
      <c r="F4686" t="s">
        <v>29</v>
      </c>
      <c r="G4686" t="s">
        <v>24</v>
      </c>
      <c r="H4686" t="s">
        <v>28976</v>
      </c>
      <c r="I4686" t="s">
        <v>28977</v>
      </c>
      <c r="J4686" s="32">
        <v>1.1599999999999999</v>
      </c>
      <c r="K4686" s="32">
        <v>1.6</v>
      </c>
      <c r="L4686" s="32">
        <v>-0.44</v>
      </c>
      <c r="M4686" s="31">
        <v>-5.4429137578926702E-3</v>
      </c>
      <c r="N4686" s="31">
        <v>1.6304964818817701E-3</v>
      </c>
      <c r="O4686" s="31">
        <v>0.15507000000000001</v>
      </c>
      <c r="P4686" s="1">
        <v>8.43248E-4</v>
      </c>
      <c r="Q4686" t="s">
        <v>24</v>
      </c>
      <c r="R4686" t="s">
        <v>29</v>
      </c>
      <c r="S4686" t="s">
        <v>46168</v>
      </c>
    </row>
    <row r="4687" spans="1:19">
      <c r="A4687" t="s">
        <v>28978</v>
      </c>
      <c r="B4687" t="s">
        <v>269</v>
      </c>
      <c r="C4687">
        <v>62258058</v>
      </c>
      <c r="D4687">
        <v>62258020</v>
      </c>
      <c r="E4687">
        <v>62258061</v>
      </c>
      <c r="F4687" t="s">
        <v>24</v>
      </c>
      <c r="G4687" t="s">
        <v>29</v>
      </c>
      <c r="H4687" t="s">
        <v>28979</v>
      </c>
      <c r="I4687" t="s">
        <v>28980</v>
      </c>
      <c r="J4687" s="32">
        <v>-1.85</v>
      </c>
      <c r="K4687" s="32">
        <v>-1.88</v>
      </c>
      <c r="L4687" s="32">
        <v>-2.9999999999999801E-2</v>
      </c>
      <c r="M4687" s="31">
        <v>-2.4533179985999601E-3</v>
      </c>
      <c r="N4687" s="31">
        <v>1.20727201735533E-3</v>
      </c>
      <c r="O4687" s="31">
        <v>0.47912500000000002</v>
      </c>
      <c r="P4687" s="1">
        <v>4.2141812000000001E-2</v>
      </c>
      <c r="Q4687" t="s">
        <v>29</v>
      </c>
      <c r="R4687" t="s">
        <v>24</v>
      </c>
      <c r="S4687" t="s">
        <v>46169</v>
      </c>
    </row>
    <row r="4688" spans="1:19">
      <c r="A4688" t="s">
        <v>28981</v>
      </c>
      <c r="B4688" t="s">
        <v>710</v>
      </c>
      <c r="C4688">
        <v>47100410</v>
      </c>
      <c r="D4688">
        <v>47100380</v>
      </c>
      <c r="E4688">
        <v>47100417</v>
      </c>
      <c r="F4688" t="s">
        <v>29</v>
      </c>
      <c r="G4688" t="s">
        <v>19</v>
      </c>
      <c r="H4688" t="s">
        <v>28982</v>
      </c>
      <c r="I4688" t="s">
        <v>28983</v>
      </c>
      <c r="J4688" s="32">
        <v>1.51</v>
      </c>
      <c r="K4688" s="32">
        <v>1.51</v>
      </c>
      <c r="L4688" s="32">
        <v>0</v>
      </c>
      <c r="M4688" s="31">
        <v>5.3260895784938899E-3</v>
      </c>
      <c r="N4688" s="31">
        <v>1.3840393496405E-3</v>
      </c>
      <c r="O4688" s="31">
        <v>0.25248500000000001</v>
      </c>
      <c r="P4688" s="1">
        <v>1.18979E-4</v>
      </c>
      <c r="Q4688" t="s">
        <v>29</v>
      </c>
      <c r="R4688" t="s">
        <v>19</v>
      </c>
      <c r="S4688" t="s">
        <v>46168</v>
      </c>
    </row>
    <row r="4689" spans="1:19">
      <c r="A4689" t="s">
        <v>28984</v>
      </c>
      <c r="B4689" t="s">
        <v>374</v>
      </c>
      <c r="C4689">
        <v>96900421</v>
      </c>
      <c r="D4689">
        <v>96900412</v>
      </c>
      <c r="E4689">
        <v>96900433</v>
      </c>
      <c r="F4689" t="s">
        <v>19</v>
      </c>
      <c r="G4689" t="s">
        <v>18</v>
      </c>
      <c r="H4689" t="s">
        <v>28985</v>
      </c>
      <c r="I4689" t="s">
        <v>28986</v>
      </c>
      <c r="J4689" s="32">
        <v>-1.24</v>
      </c>
      <c r="K4689" s="32">
        <v>-1.57</v>
      </c>
      <c r="L4689" s="32">
        <v>-0.33</v>
      </c>
      <c r="M4689" s="31">
        <v>-6.1874192208298201E-3</v>
      </c>
      <c r="N4689" s="31">
        <v>1.2435973410444101E-3</v>
      </c>
      <c r="O4689" s="31">
        <v>0.42047699999999999</v>
      </c>
      <c r="P4689" s="1">
        <v>6.5099999999999999E-7</v>
      </c>
      <c r="Q4689" t="s">
        <v>18</v>
      </c>
      <c r="R4689" t="s">
        <v>19</v>
      </c>
      <c r="S4689" t="s">
        <v>46169</v>
      </c>
    </row>
    <row r="4690" spans="1:19">
      <c r="A4690" t="s">
        <v>8278</v>
      </c>
      <c r="B4690" t="s">
        <v>289</v>
      </c>
      <c r="C4690">
        <v>52868935</v>
      </c>
      <c r="D4690">
        <v>52868916</v>
      </c>
      <c r="E4690">
        <v>52868943</v>
      </c>
      <c r="F4690" t="s">
        <v>29</v>
      </c>
      <c r="G4690" t="s">
        <v>24</v>
      </c>
      <c r="H4690" t="s">
        <v>28987</v>
      </c>
      <c r="I4690" t="s">
        <v>28988</v>
      </c>
      <c r="J4690" s="32">
        <v>1.07</v>
      </c>
      <c r="K4690" s="32">
        <v>1.48</v>
      </c>
      <c r="L4690" s="32">
        <v>-0.41</v>
      </c>
      <c r="M4690" s="31">
        <v>4.1765393314592896E-3</v>
      </c>
      <c r="N4690" s="31">
        <v>1.7524976247077001E-3</v>
      </c>
      <c r="O4690" s="31">
        <v>0.12922500000000001</v>
      </c>
      <c r="P4690" s="1">
        <v>1.7163213E-2</v>
      </c>
      <c r="Q4690" t="s">
        <v>24</v>
      </c>
      <c r="R4690" t="s">
        <v>29</v>
      </c>
      <c r="S4690" t="s">
        <v>46168</v>
      </c>
    </row>
    <row r="4691" spans="1:19">
      <c r="A4691" t="s">
        <v>28989</v>
      </c>
      <c r="B4691" t="s">
        <v>276</v>
      </c>
      <c r="C4691">
        <v>43577136</v>
      </c>
      <c r="D4691">
        <v>43577127</v>
      </c>
      <c r="E4691">
        <v>43577152</v>
      </c>
      <c r="F4691" t="s">
        <v>29</v>
      </c>
      <c r="G4691" t="s">
        <v>24</v>
      </c>
      <c r="H4691" t="s">
        <v>28990</v>
      </c>
      <c r="I4691" t="s">
        <v>28991</v>
      </c>
      <c r="J4691" s="32">
        <v>-1.48</v>
      </c>
      <c r="K4691" s="32">
        <v>-1.44</v>
      </c>
      <c r="L4691" s="32">
        <v>0.04</v>
      </c>
      <c r="M4691" s="31">
        <v>4.6059724775238398E-3</v>
      </c>
      <c r="N4691" s="31">
        <v>1.4460176767338801E-3</v>
      </c>
      <c r="O4691" s="31">
        <v>0.21371799999999999</v>
      </c>
      <c r="P4691" s="1">
        <v>1.446136E-3</v>
      </c>
      <c r="Q4691" t="s">
        <v>29</v>
      </c>
      <c r="R4691" t="s">
        <v>24</v>
      </c>
      <c r="S4691" t="s">
        <v>46169</v>
      </c>
    </row>
    <row r="4692" spans="1:19">
      <c r="A4692" t="s">
        <v>28992</v>
      </c>
      <c r="B4692" t="s">
        <v>289</v>
      </c>
      <c r="C4692">
        <v>31464516</v>
      </c>
      <c r="D4692">
        <v>31464506</v>
      </c>
      <c r="E4692">
        <v>31464534</v>
      </c>
      <c r="F4692" t="s">
        <v>19</v>
      </c>
      <c r="G4692" t="s">
        <v>18</v>
      </c>
      <c r="H4692" t="s">
        <v>28993</v>
      </c>
      <c r="I4692" t="s">
        <v>28994</v>
      </c>
      <c r="J4692" s="32">
        <v>-1.07</v>
      </c>
      <c r="K4692" s="32">
        <v>-1.46</v>
      </c>
      <c r="L4692" s="32">
        <v>-0.39</v>
      </c>
      <c r="M4692" s="31">
        <v>-8.3900428566773405E-3</v>
      </c>
      <c r="N4692" s="31">
        <v>4.2361789751702997E-3</v>
      </c>
      <c r="O4692" s="31">
        <v>2.5844900000000001E-2</v>
      </c>
      <c r="P4692" s="1">
        <v>4.7639678999999997E-2</v>
      </c>
      <c r="Q4692" t="s">
        <v>18</v>
      </c>
      <c r="R4692" t="s">
        <v>19</v>
      </c>
      <c r="S4692" t="s">
        <v>46169</v>
      </c>
    </row>
    <row r="4693" spans="1:19">
      <c r="A4693" t="s">
        <v>28995</v>
      </c>
      <c r="B4693" t="s">
        <v>259</v>
      </c>
      <c r="C4693">
        <v>114274735</v>
      </c>
      <c r="D4693">
        <v>114274719</v>
      </c>
      <c r="E4693">
        <v>114274740</v>
      </c>
      <c r="F4693" t="s">
        <v>18</v>
      </c>
      <c r="G4693" t="s">
        <v>19</v>
      </c>
      <c r="H4693" t="s">
        <v>28996</v>
      </c>
      <c r="I4693" t="s">
        <v>28997</v>
      </c>
      <c r="J4693" s="32">
        <v>-1.9</v>
      </c>
      <c r="K4693" s="32">
        <v>-1.67</v>
      </c>
      <c r="L4693" s="32">
        <v>0.23</v>
      </c>
      <c r="M4693" s="31">
        <v>-3.76180251500511E-3</v>
      </c>
      <c r="N4693" s="31">
        <v>1.26538488749135E-3</v>
      </c>
      <c r="O4693" s="31">
        <v>0.43836999999999998</v>
      </c>
      <c r="P4693" s="1">
        <v>2.950463E-3</v>
      </c>
      <c r="Q4693" t="s">
        <v>19</v>
      </c>
      <c r="R4693" t="s">
        <v>18</v>
      </c>
      <c r="S4693" t="s">
        <v>46169</v>
      </c>
    </row>
    <row r="4694" spans="1:19">
      <c r="A4694" t="s">
        <v>28998</v>
      </c>
      <c r="B4694" t="s">
        <v>259</v>
      </c>
      <c r="C4694">
        <v>37785859</v>
      </c>
      <c r="D4694">
        <v>37785851</v>
      </c>
      <c r="E4694">
        <v>37785868</v>
      </c>
      <c r="F4694" t="s">
        <v>29</v>
      </c>
      <c r="G4694" t="s">
        <v>18</v>
      </c>
      <c r="H4694" t="s">
        <v>28999</v>
      </c>
      <c r="I4694" t="s">
        <v>29000</v>
      </c>
      <c r="J4694" s="32">
        <v>-1.71</v>
      </c>
      <c r="K4694" s="32">
        <v>-1.94</v>
      </c>
      <c r="L4694" s="32">
        <v>-0.23</v>
      </c>
      <c r="M4694" s="31">
        <v>-4.7176743434602297E-3</v>
      </c>
      <c r="N4694" s="31">
        <v>1.81615562232234E-3</v>
      </c>
      <c r="O4694" s="31">
        <v>0.120278</v>
      </c>
      <c r="P4694" s="1">
        <v>9.3873489999999997E-3</v>
      </c>
      <c r="Q4694" t="s">
        <v>18</v>
      </c>
      <c r="R4694" t="s">
        <v>29</v>
      </c>
      <c r="S4694" t="s">
        <v>46169</v>
      </c>
    </row>
    <row r="4695" spans="1:19">
      <c r="A4695" t="s">
        <v>29001</v>
      </c>
      <c r="B4695" t="s">
        <v>169</v>
      </c>
      <c r="C4695">
        <v>575367</v>
      </c>
      <c r="D4695">
        <v>575347</v>
      </c>
      <c r="E4695">
        <v>575373</v>
      </c>
      <c r="F4695" t="s">
        <v>18</v>
      </c>
      <c r="G4695" t="s">
        <v>19</v>
      </c>
      <c r="H4695" t="s">
        <v>29002</v>
      </c>
      <c r="I4695" t="s">
        <v>29003</v>
      </c>
      <c r="J4695" s="32">
        <v>-1.54</v>
      </c>
      <c r="K4695" s="32">
        <v>-1.38</v>
      </c>
      <c r="L4695" s="32">
        <v>0.16</v>
      </c>
      <c r="M4695" s="31">
        <v>6.8645783414755003E-3</v>
      </c>
      <c r="N4695" s="31">
        <v>1.28352132677611E-3</v>
      </c>
      <c r="O4695" s="31">
        <v>0.35984100000000002</v>
      </c>
      <c r="P4695" s="1">
        <v>8.8800000000000001E-8</v>
      </c>
      <c r="Q4695" t="s">
        <v>19</v>
      </c>
      <c r="R4695" t="s">
        <v>18</v>
      </c>
      <c r="S4695" t="s">
        <v>46169</v>
      </c>
    </row>
    <row r="4696" spans="1:19">
      <c r="A4696" t="s">
        <v>8287</v>
      </c>
      <c r="B4696" t="s">
        <v>141</v>
      </c>
      <c r="C4696">
        <v>70571274</v>
      </c>
      <c r="D4696">
        <v>70571262</v>
      </c>
      <c r="E4696">
        <v>70571281</v>
      </c>
      <c r="F4696" t="s">
        <v>19</v>
      </c>
      <c r="G4696" t="s">
        <v>24</v>
      </c>
      <c r="H4696" t="s">
        <v>29004</v>
      </c>
      <c r="I4696" t="s">
        <v>29005</v>
      </c>
      <c r="J4696" s="32">
        <v>1.63</v>
      </c>
      <c r="K4696" s="32">
        <v>1.79</v>
      </c>
      <c r="L4696" s="32">
        <v>-0.16</v>
      </c>
      <c r="M4696" s="31">
        <v>4.1589434919829501E-3</v>
      </c>
      <c r="N4696" s="31">
        <v>1.6665329013984601E-3</v>
      </c>
      <c r="O4696" s="31">
        <v>0.15407599999999999</v>
      </c>
      <c r="P4696" s="1">
        <v>1.2575622E-2</v>
      </c>
      <c r="Q4696" t="s">
        <v>19</v>
      </c>
      <c r="R4696" t="s">
        <v>24</v>
      </c>
      <c r="S4696" t="s">
        <v>46168</v>
      </c>
    </row>
    <row r="4697" spans="1:19">
      <c r="A4697" t="s">
        <v>29006</v>
      </c>
      <c r="B4697" t="s">
        <v>141</v>
      </c>
      <c r="C4697">
        <v>70648189</v>
      </c>
      <c r="D4697">
        <v>70648181</v>
      </c>
      <c r="E4697">
        <v>70648198</v>
      </c>
      <c r="F4697" t="s">
        <v>18</v>
      </c>
      <c r="G4697" t="s">
        <v>19</v>
      </c>
      <c r="H4697" t="s">
        <v>29007</v>
      </c>
      <c r="I4697" t="s">
        <v>29008</v>
      </c>
      <c r="J4697" s="32">
        <v>-1.88</v>
      </c>
      <c r="K4697" s="32">
        <v>-1.47</v>
      </c>
      <c r="L4697" s="32">
        <v>0.41</v>
      </c>
      <c r="M4697" s="31">
        <v>7.4577408799395804E-3</v>
      </c>
      <c r="N4697" s="31">
        <v>2.3870091771048302E-3</v>
      </c>
      <c r="O4697" s="31">
        <v>6.4612000000000003E-2</v>
      </c>
      <c r="P4697" s="1">
        <v>1.782266E-3</v>
      </c>
      <c r="Q4697" t="s">
        <v>18</v>
      </c>
      <c r="R4697" t="s">
        <v>19</v>
      </c>
      <c r="S4697" t="s">
        <v>46169</v>
      </c>
    </row>
    <row r="4698" spans="1:19">
      <c r="A4698" t="s">
        <v>29009</v>
      </c>
      <c r="B4698" t="s">
        <v>81</v>
      </c>
      <c r="C4698">
        <v>22426500</v>
      </c>
      <c r="D4698">
        <v>22426487</v>
      </c>
      <c r="E4698">
        <v>22426509</v>
      </c>
      <c r="F4698" t="s">
        <v>18</v>
      </c>
      <c r="G4698" t="s">
        <v>19</v>
      </c>
      <c r="H4698" t="s">
        <v>29010</v>
      </c>
      <c r="I4698" t="s">
        <v>29011</v>
      </c>
      <c r="J4698" s="32">
        <v>-1.5</v>
      </c>
      <c r="K4698" s="32">
        <v>-1.36</v>
      </c>
      <c r="L4698" s="32">
        <v>0.14000000000000001</v>
      </c>
      <c r="M4698" s="31">
        <v>-4.4395130096450304E-3</v>
      </c>
      <c r="N4698" s="31">
        <v>1.40575676528333E-3</v>
      </c>
      <c r="O4698" s="31">
        <v>0.2167</v>
      </c>
      <c r="P4698" s="1">
        <v>1.58804E-3</v>
      </c>
      <c r="Q4698" t="s">
        <v>18</v>
      </c>
      <c r="R4698" t="s">
        <v>19</v>
      </c>
      <c r="S4698" t="s">
        <v>46169</v>
      </c>
    </row>
    <row r="4699" spans="1:19">
      <c r="A4699" t="s">
        <v>29012</v>
      </c>
      <c r="B4699" t="s">
        <v>81</v>
      </c>
      <c r="C4699">
        <v>22392752</v>
      </c>
      <c r="D4699">
        <v>22392745</v>
      </c>
      <c r="E4699">
        <v>22392776</v>
      </c>
      <c r="F4699" t="s">
        <v>19</v>
      </c>
      <c r="G4699" t="s">
        <v>18</v>
      </c>
      <c r="H4699" t="s">
        <v>29013</v>
      </c>
      <c r="I4699" t="s">
        <v>29014</v>
      </c>
      <c r="J4699" s="32">
        <v>-2.13</v>
      </c>
      <c r="K4699" s="32">
        <v>-2.29</v>
      </c>
      <c r="L4699" s="32">
        <v>-0.16</v>
      </c>
      <c r="M4699" s="31">
        <v>-7.4329946541655803E-3</v>
      </c>
      <c r="N4699" s="31">
        <v>3.7214831079424699E-3</v>
      </c>
      <c r="O4699" s="31">
        <v>3.3797000000000001E-2</v>
      </c>
      <c r="P4699" s="1">
        <v>4.5790373000000002E-2</v>
      </c>
      <c r="Q4699" t="s">
        <v>19</v>
      </c>
      <c r="R4699" t="s">
        <v>18</v>
      </c>
      <c r="S4699" t="s">
        <v>46169</v>
      </c>
    </row>
    <row r="4700" spans="1:19">
      <c r="A4700" t="s">
        <v>8290</v>
      </c>
      <c r="B4700" t="s">
        <v>276</v>
      </c>
      <c r="C4700">
        <v>40395707</v>
      </c>
      <c r="D4700">
        <v>40395700</v>
      </c>
      <c r="E4700">
        <v>40395724</v>
      </c>
      <c r="F4700" t="s">
        <v>29</v>
      </c>
      <c r="G4700" t="s">
        <v>24</v>
      </c>
      <c r="H4700" t="s">
        <v>8291</v>
      </c>
      <c r="I4700" t="s">
        <v>8292</v>
      </c>
      <c r="J4700" s="32">
        <v>-1.67</v>
      </c>
      <c r="K4700" s="32">
        <v>-1.62</v>
      </c>
      <c r="L4700" s="32">
        <v>4.9999999999999802E-2</v>
      </c>
      <c r="M4700" s="31">
        <v>3.6193823915171099E-3</v>
      </c>
      <c r="N4700" s="31">
        <v>1.2233610274507299E-3</v>
      </c>
      <c r="O4700" s="31">
        <v>0.49403599999999998</v>
      </c>
      <c r="P4700" s="1">
        <v>3.0908379999999998E-3</v>
      </c>
      <c r="Q4700" t="s">
        <v>29</v>
      </c>
      <c r="R4700" t="s">
        <v>24</v>
      </c>
      <c r="S4700" t="s">
        <v>46169</v>
      </c>
    </row>
    <row r="4701" spans="1:19">
      <c r="A4701" t="s">
        <v>8293</v>
      </c>
      <c r="B4701" t="s">
        <v>137</v>
      </c>
      <c r="C4701">
        <v>2197361</v>
      </c>
      <c r="D4701">
        <v>2197346</v>
      </c>
      <c r="E4701">
        <v>2197376</v>
      </c>
      <c r="F4701" t="s">
        <v>19</v>
      </c>
      <c r="G4701" t="s">
        <v>18</v>
      </c>
      <c r="H4701" t="s">
        <v>29015</v>
      </c>
      <c r="I4701" t="s">
        <v>29016</v>
      </c>
      <c r="J4701" s="32">
        <v>-1.27</v>
      </c>
      <c r="K4701" s="32">
        <v>-1.4</v>
      </c>
      <c r="L4701" s="32">
        <v>-0.13</v>
      </c>
      <c r="M4701" s="31">
        <v>2.6288585931238599E-3</v>
      </c>
      <c r="N4701" s="31">
        <v>1.22492200845749E-3</v>
      </c>
      <c r="O4701" s="31">
        <v>0.40059600000000001</v>
      </c>
      <c r="P4701" s="1">
        <v>3.1861518999999998E-2</v>
      </c>
      <c r="Q4701" t="s">
        <v>18</v>
      </c>
      <c r="R4701" t="s">
        <v>19</v>
      </c>
      <c r="S4701" t="s">
        <v>46169</v>
      </c>
    </row>
    <row r="4702" spans="1:19">
      <c r="A4702" t="s">
        <v>8302</v>
      </c>
      <c r="B4702" t="s">
        <v>51</v>
      </c>
      <c r="C4702">
        <v>49241338</v>
      </c>
      <c r="D4702">
        <v>49241337</v>
      </c>
      <c r="E4702">
        <v>49241360</v>
      </c>
      <c r="F4702" t="s">
        <v>18</v>
      </c>
      <c r="G4702" t="s">
        <v>19</v>
      </c>
      <c r="H4702" t="s">
        <v>29017</v>
      </c>
      <c r="I4702" t="s">
        <v>29018</v>
      </c>
      <c r="J4702" s="32">
        <v>-1.78</v>
      </c>
      <c r="K4702" s="32">
        <v>-1.65</v>
      </c>
      <c r="L4702" s="32">
        <v>0.13</v>
      </c>
      <c r="M4702" s="31">
        <v>4.5530318822364401E-3</v>
      </c>
      <c r="N4702" s="31">
        <v>1.9488987250556901E-3</v>
      </c>
      <c r="O4702" s="31">
        <v>0.101392</v>
      </c>
      <c r="P4702" s="1">
        <v>1.9480428000000001E-2</v>
      </c>
      <c r="Q4702" t="s">
        <v>18</v>
      </c>
      <c r="R4702" t="s">
        <v>19</v>
      </c>
      <c r="S4702" t="s">
        <v>46169</v>
      </c>
    </row>
    <row r="4703" spans="1:19">
      <c r="A4703" t="s">
        <v>29019</v>
      </c>
      <c r="B4703" t="s">
        <v>259</v>
      </c>
      <c r="C4703">
        <v>195792986</v>
      </c>
      <c r="D4703">
        <v>195792977</v>
      </c>
      <c r="E4703">
        <v>195793003</v>
      </c>
      <c r="F4703" t="s">
        <v>19</v>
      </c>
      <c r="G4703" t="s">
        <v>18</v>
      </c>
      <c r="H4703" t="s">
        <v>29020</v>
      </c>
      <c r="I4703" t="s">
        <v>29021</v>
      </c>
      <c r="J4703" s="32">
        <v>1.46</v>
      </c>
      <c r="K4703" s="32">
        <v>1.42</v>
      </c>
      <c r="L4703" s="32">
        <v>0.04</v>
      </c>
      <c r="M4703" s="31">
        <v>-2.8250420714298501E-3</v>
      </c>
      <c r="N4703" s="31">
        <v>1.2125771116298801E-3</v>
      </c>
      <c r="O4703" s="31">
        <v>0.44035800000000003</v>
      </c>
      <c r="P4703" s="1">
        <v>1.9817600000000001E-2</v>
      </c>
      <c r="Q4703" t="s">
        <v>18</v>
      </c>
      <c r="R4703" t="s">
        <v>19</v>
      </c>
      <c r="S4703" t="s">
        <v>46168</v>
      </c>
    </row>
    <row r="4704" spans="1:19">
      <c r="A4704" t="s">
        <v>29022</v>
      </c>
      <c r="B4704" t="s">
        <v>269</v>
      </c>
      <c r="C4704">
        <v>60859766</v>
      </c>
      <c r="D4704">
        <v>60859762</v>
      </c>
      <c r="E4704">
        <v>60859780</v>
      </c>
      <c r="F4704" t="s">
        <v>24</v>
      </c>
      <c r="G4704" t="s">
        <v>18</v>
      </c>
      <c r="H4704" t="s">
        <v>29023</v>
      </c>
      <c r="I4704" t="s">
        <v>29024</v>
      </c>
      <c r="J4704" s="32">
        <v>2.39</v>
      </c>
      <c r="K4704" s="32">
        <v>2.2799999999999998</v>
      </c>
      <c r="L4704" s="32">
        <v>0.11</v>
      </c>
      <c r="M4704" s="31">
        <v>5.3029296016943502E-3</v>
      </c>
      <c r="N4704" s="31">
        <v>1.3457160765018199E-3</v>
      </c>
      <c r="O4704" s="31">
        <v>0.23161000000000001</v>
      </c>
      <c r="P4704" s="1">
        <v>8.1299999999999997E-5</v>
      </c>
      <c r="Q4704" t="s">
        <v>18</v>
      </c>
      <c r="R4704" t="s">
        <v>24</v>
      </c>
      <c r="S4704" t="s">
        <v>46168</v>
      </c>
    </row>
    <row r="4705" spans="1:19">
      <c r="A4705" t="s">
        <v>8308</v>
      </c>
      <c r="B4705" t="s">
        <v>289</v>
      </c>
      <c r="C4705">
        <v>47239048</v>
      </c>
      <c r="D4705">
        <v>47239041</v>
      </c>
      <c r="E4705">
        <v>47239073</v>
      </c>
      <c r="F4705" t="s">
        <v>18</v>
      </c>
      <c r="G4705" t="s">
        <v>19</v>
      </c>
      <c r="H4705" t="s">
        <v>29025</v>
      </c>
      <c r="I4705" t="s">
        <v>29026</v>
      </c>
      <c r="J4705" s="32">
        <v>-2.09</v>
      </c>
      <c r="K4705" s="32">
        <v>-1.94</v>
      </c>
      <c r="L4705" s="32">
        <v>0.15</v>
      </c>
      <c r="M4705" s="31">
        <v>3.39405937958387E-3</v>
      </c>
      <c r="N4705" s="31">
        <v>1.60297094897832E-3</v>
      </c>
      <c r="O4705" s="31">
        <v>0.17992</v>
      </c>
      <c r="P4705" s="1">
        <v>3.4229687000000002E-2</v>
      </c>
      <c r="Q4705" t="s">
        <v>19</v>
      </c>
      <c r="R4705" t="s">
        <v>18</v>
      </c>
      <c r="S4705" t="s">
        <v>46169</v>
      </c>
    </row>
    <row r="4706" spans="1:19">
      <c r="A4706" t="s">
        <v>8314</v>
      </c>
      <c r="B4706" t="s">
        <v>374</v>
      </c>
      <c r="C4706">
        <v>52665705</v>
      </c>
      <c r="D4706">
        <v>52665687</v>
      </c>
      <c r="E4706">
        <v>52665759</v>
      </c>
      <c r="F4706" t="s">
        <v>19</v>
      </c>
      <c r="G4706" t="s">
        <v>29</v>
      </c>
      <c r="H4706" t="s">
        <v>29027</v>
      </c>
      <c r="I4706" t="s">
        <v>29028</v>
      </c>
      <c r="J4706" s="32">
        <v>-1.62</v>
      </c>
      <c r="K4706" s="32">
        <v>-1.62</v>
      </c>
      <c r="L4706" s="32">
        <v>0</v>
      </c>
      <c r="M4706" s="31">
        <v>-3.4905076195966998E-3</v>
      </c>
      <c r="N4706" s="31">
        <v>1.2458597053991701E-3</v>
      </c>
      <c r="O4706" s="31">
        <v>0.390656</v>
      </c>
      <c r="P4706" s="1">
        <v>5.0836340000000001E-3</v>
      </c>
      <c r="Q4706" t="s">
        <v>29</v>
      </c>
      <c r="R4706" t="s">
        <v>19</v>
      </c>
      <c r="S4706" t="s">
        <v>46169</v>
      </c>
    </row>
    <row r="4707" spans="1:19">
      <c r="A4707" t="s">
        <v>8317</v>
      </c>
      <c r="B4707" t="s">
        <v>710</v>
      </c>
      <c r="C4707">
        <v>40591066</v>
      </c>
      <c r="D4707">
        <v>40591063</v>
      </c>
      <c r="E4707">
        <v>40591091</v>
      </c>
      <c r="F4707" t="s">
        <v>19</v>
      </c>
      <c r="G4707" t="s">
        <v>18</v>
      </c>
      <c r="H4707" t="s">
        <v>29029</v>
      </c>
      <c r="I4707" t="s">
        <v>29030</v>
      </c>
      <c r="J4707" s="32">
        <v>-1.46</v>
      </c>
      <c r="K4707" s="32">
        <v>-1.89</v>
      </c>
      <c r="L4707" s="32">
        <v>-0.43</v>
      </c>
      <c r="M4707" s="31">
        <v>7.5250274938059797E-3</v>
      </c>
      <c r="N4707" s="31">
        <v>3.8007520279412302E-3</v>
      </c>
      <c r="O4707" s="31">
        <v>2.98211E-2</v>
      </c>
      <c r="P4707" s="1">
        <v>4.7717175000000001E-2</v>
      </c>
      <c r="Q4707" t="s">
        <v>18</v>
      </c>
      <c r="R4707" t="s">
        <v>19</v>
      </c>
      <c r="S4707" t="s">
        <v>46169</v>
      </c>
    </row>
    <row r="4708" spans="1:19">
      <c r="A4708" t="s">
        <v>8320</v>
      </c>
      <c r="B4708" t="s">
        <v>81</v>
      </c>
      <c r="C4708">
        <v>75670602</v>
      </c>
      <c r="D4708">
        <v>75670570</v>
      </c>
      <c r="E4708">
        <v>75670611</v>
      </c>
      <c r="F4708" t="s">
        <v>18</v>
      </c>
      <c r="G4708" t="s">
        <v>19</v>
      </c>
      <c r="H4708" t="s">
        <v>29031</v>
      </c>
      <c r="I4708" t="s">
        <v>29032</v>
      </c>
      <c r="J4708" s="32">
        <v>-1.63</v>
      </c>
      <c r="K4708" s="32">
        <v>-1.37</v>
      </c>
      <c r="L4708" s="32">
        <v>0.26</v>
      </c>
      <c r="M4708" s="31">
        <v>-2.4589428375879799E-3</v>
      </c>
      <c r="N4708" s="31">
        <v>1.2043082340418901E-3</v>
      </c>
      <c r="O4708" s="31">
        <v>0.46918500000000002</v>
      </c>
      <c r="P4708" s="1">
        <v>4.1172503999999999E-2</v>
      </c>
      <c r="Q4708" t="s">
        <v>18</v>
      </c>
      <c r="R4708" t="s">
        <v>19</v>
      </c>
      <c r="S4708" t="s">
        <v>46169</v>
      </c>
    </row>
    <row r="4709" spans="1:19">
      <c r="A4709" t="s">
        <v>8323</v>
      </c>
      <c r="B4709" t="s">
        <v>55</v>
      </c>
      <c r="C4709">
        <v>140165862</v>
      </c>
      <c r="D4709">
        <v>140165861</v>
      </c>
      <c r="E4709">
        <v>140165911</v>
      </c>
      <c r="F4709" t="s">
        <v>29</v>
      </c>
      <c r="G4709" t="s">
        <v>24</v>
      </c>
      <c r="H4709" t="s">
        <v>29033</v>
      </c>
      <c r="I4709" t="s">
        <v>29034</v>
      </c>
      <c r="J4709" s="32">
        <v>1.6</v>
      </c>
      <c r="K4709" s="32">
        <v>1.68</v>
      </c>
      <c r="L4709" s="32">
        <v>-7.9999999999999793E-2</v>
      </c>
      <c r="M4709" s="31">
        <v>-3.1204562512883098E-3</v>
      </c>
      <c r="N4709" s="31">
        <v>1.4445241049660599E-3</v>
      </c>
      <c r="O4709" s="31">
        <v>0.21868799999999999</v>
      </c>
      <c r="P4709" s="1">
        <v>3.0757442999999999E-2</v>
      </c>
      <c r="Q4709" t="s">
        <v>24</v>
      </c>
      <c r="R4709" t="s">
        <v>29</v>
      </c>
      <c r="S4709" t="s">
        <v>46168</v>
      </c>
    </row>
    <row r="4710" spans="1:19">
      <c r="A4710" t="s">
        <v>29035</v>
      </c>
      <c r="B4710" t="s">
        <v>259</v>
      </c>
      <c r="C4710">
        <v>111440506</v>
      </c>
      <c r="D4710">
        <v>111440504</v>
      </c>
      <c r="E4710">
        <v>111440524</v>
      </c>
      <c r="F4710" t="s">
        <v>19</v>
      </c>
      <c r="G4710" t="s">
        <v>18</v>
      </c>
      <c r="H4710" t="s">
        <v>29036</v>
      </c>
      <c r="I4710" t="s">
        <v>29037</v>
      </c>
      <c r="J4710" s="32">
        <v>1.55</v>
      </c>
      <c r="K4710" s="32">
        <v>1.5</v>
      </c>
      <c r="L4710" s="32">
        <v>0.05</v>
      </c>
      <c r="M4710" s="31">
        <v>8.5284880701954491E-3</v>
      </c>
      <c r="N4710" s="31">
        <v>2.12559546902223E-3</v>
      </c>
      <c r="O4710" s="31">
        <v>7.6540999999999998E-2</v>
      </c>
      <c r="P4710" s="1">
        <v>6.0099999999999997E-5</v>
      </c>
      <c r="Q4710" t="s">
        <v>19</v>
      </c>
      <c r="R4710" t="s">
        <v>18</v>
      </c>
      <c r="S4710" t="s">
        <v>46168</v>
      </c>
    </row>
    <row r="4711" spans="1:19">
      <c r="A4711" t="s">
        <v>29038</v>
      </c>
      <c r="B4711" t="s">
        <v>81</v>
      </c>
      <c r="C4711">
        <v>26365733</v>
      </c>
      <c r="D4711">
        <v>26365713</v>
      </c>
      <c r="E4711">
        <v>26365743</v>
      </c>
      <c r="F4711" t="s">
        <v>29</v>
      </c>
      <c r="G4711" t="s">
        <v>24</v>
      </c>
      <c r="H4711" t="s">
        <v>29039</v>
      </c>
      <c r="I4711" t="s">
        <v>29040</v>
      </c>
      <c r="J4711" s="32">
        <v>-1.27</v>
      </c>
      <c r="K4711" s="32">
        <v>-1.23</v>
      </c>
      <c r="L4711" s="32">
        <v>0.04</v>
      </c>
      <c r="M4711" s="31">
        <v>1.05722752964315E-2</v>
      </c>
      <c r="N4711" s="31">
        <v>1.2232882860502799E-3</v>
      </c>
      <c r="O4711" s="31">
        <v>0.46819100000000002</v>
      </c>
      <c r="P4711" s="1">
        <v>5.5E-18</v>
      </c>
      <c r="Q4711" t="s">
        <v>29</v>
      </c>
      <c r="R4711" t="s">
        <v>24</v>
      </c>
      <c r="S4711" t="s">
        <v>46169</v>
      </c>
    </row>
    <row r="4712" spans="1:19">
      <c r="A4712" t="s">
        <v>8326</v>
      </c>
      <c r="B4712" t="s">
        <v>28</v>
      </c>
      <c r="C4712">
        <v>3492328</v>
      </c>
      <c r="D4712">
        <v>3492317</v>
      </c>
      <c r="E4712">
        <v>3492337</v>
      </c>
      <c r="F4712" t="s">
        <v>19</v>
      </c>
      <c r="G4712" t="s">
        <v>18</v>
      </c>
      <c r="H4712" t="s">
        <v>29041</v>
      </c>
      <c r="I4712" t="s">
        <v>29042</v>
      </c>
      <c r="J4712" s="32">
        <v>1.7</v>
      </c>
      <c r="K4712" s="32">
        <v>1.65</v>
      </c>
      <c r="L4712" s="32">
        <v>0.05</v>
      </c>
      <c r="M4712" s="31">
        <v>-4.0997208529603597E-3</v>
      </c>
      <c r="N4712" s="31">
        <v>1.27587106962057E-3</v>
      </c>
      <c r="O4712" s="31">
        <v>0.326044</v>
      </c>
      <c r="P4712" s="1">
        <v>1.3123189999999999E-3</v>
      </c>
      <c r="Q4712" t="s">
        <v>19</v>
      </c>
      <c r="R4712" t="s">
        <v>18</v>
      </c>
      <c r="S4712" t="s">
        <v>46168</v>
      </c>
    </row>
    <row r="4713" spans="1:19">
      <c r="A4713" t="s">
        <v>29043</v>
      </c>
      <c r="B4713" t="s">
        <v>259</v>
      </c>
      <c r="C4713">
        <v>9226133</v>
      </c>
      <c r="D4713">
        <v>9226098</v>
      </c>
      <c r="E4713">
        <v>9226138</v>
      </c>
      <c r="F4713" t="s">
        <v>19</v>
      </c>
      <c r="G4713" t="s">
        <v>18</v>
      </c>
      <c r="H4713" t="s">
        <v>29044</v>
      </c>
      <c r="I4713" t="s">
        <v>29045</v>
      </c>
      <c r="J4713" s="32">
        <v>-1.8</v>
      </c>
      <c r="K4713" s="32">
        <v>-1.9</v>
      </c>
      <c r="L4713" s="32">
        <v>-9.9999999999999895E-2</v>
      </c>
      <c r="M4713" s="31">
        <v>-2.83845111347343E-3</v>
      </c>
      <c r="N4713" s="31">
        <v>1.24413612534128E-3</v>
      </c>
      <c r="O4713" s="31">
        <v>0.363817</v>
      </c>
      <c r="P4713" s="1">
        <v>2.2521036000000001E-2</v>
      </c>
      <c r="Q4713" t="s">
        <v>19</v>
      </c>
      <c r="R4713" t="s">
        <v>18</v>
      </c>
      <c r="S4713" t="s">
        <v>46169</v>
      </c>
    </row>
    <row r="4714" spans="1:19">
      <c r="A4714" t="s">
        <v>29046</v>
      </c>
      <c r="B4714" t="s">
        <v>81</v>
      </c>
      <c r="C4714">
        <v>36168072</v>
      </c>
      <c r="D4714">
        <v>36168065</v>
      </c>
      <c r="E4714">
        <v>36168084</v>
      </c>
      <c r="F4714" t="s">
        <v>19</v>
      </c>
      <c r="G4714" t="s">
        <v>18</v>
      </c>
      <c r="H4714" t="s">
        <v>29047</v>
      </c>
      <c r="I4714" t="s">
        <v>29048</v>
      </c>
      <c r="J4714" s="32">
        <v>-1.53</v>
      </c>
      <c r="K4714" s="32">
        <v>-1.68</v>
      </c>
      <c r="L4714" s="32">
        <v>-0.15</v>
      </c>
      <c r="M4714" s="31">
        <v>3.62853982665626E-3</v>
      </c>
      <c r="N4714" s="31">
        <v>1.23923364028111E-3</v>
      </c>
      <c r="O4714" s="31">
        <v>0.39463199999999998</v>
      </c>
      <c r="P4714" s="1">
        <v>3.4109359999999998E-3</v>
      </c>
      <c r="Q4714" t="s">
        <v>18</v>
      </c>
      <c r="R4714" t="s">
        <v>19</v>
      </c>
      <c r="S4714" t="s">
        <v>46169</v>
      </c>
    </row>
    <row r="4715" spans="1:19">
      <c r="A4715" t="s">
        <v>29049</v>
      </c>
      <c r="B4715" t="s">
        <v>169</v>
      </c>
      <c r="C4715">
        <v>182044041</v>
      </c>
      <c r="D4715">
        <v>182044013</v>
      </c>
      <c r="E4715">
        <v>182044046</v>
      </c>
      <c r="F4715" t="s">
        <v>19</v>
      </c>
      <c r="G4715" t="s">
        <v>18</v>
      </c>
      <c r="H4715" t="s">
        <v>29050</v>
      </c>
      <c r="I4715" t="s">
        <v>29051</v>
      </c>
      <c r="J4715" s="32">
        <v>-1.24</v>
      </c>
      <c r="K4715" s="32">
        <v>-1.39</v>
      </c>
      <c r="L4715" s="32">
        <v>-0.15</v>
      </c>
      <c r="M4715" s="31">
        <v>3.0248416150967798E-3</v>
      </c>
      <c r="N4715" s="31">
        <v>1.4373411532558199E-3</v>
      </c>
      <c r="O4715" s="31">
        <v>0.24055699999999999</v>
      </c>
      <c r="P4715" s="1">
        <v>3.5337451999999998E-2</v>
      </c>
      <c r="Q4715" t="s">
        <v>19</v>
      </c>
      <c r="R4715" t="s">
        <v>18</v>
      </c>
      <c r="S4715" t="s">
        <v>46169</v>
      </c>
    </row>
    <row r="4716" spans="1:19">
      <c r="A4716" t="s">
        <v>29052</v>
      </c>
      <c r="B4716" t="s">
        <v>28</v>
      </c>
      <c r="C4716">
        <v>54688165</v>
      </c>
      <c r="D4716">
        <v>54688138</v>
      </c>
      <c r="E4716">
        <v>54688167</v>
      </c>
      <c r="F4716" t="s">
        <v>18</v>
      </c>
      <c r="G4716" t="s">
        <v>19</v>
      </c>
      <c r="H4716" t="s">
        <v>29053</v>
      </c>
      <c r="I4716" t="s">
        <v>29054</v>
      </c>
      <c r="J4716" s="32">
        <v>-1.55</v>
      </c>
      <c r="K4716" s="32">
        <v>-1.52</v>
      </c>
      <c r="L4716" s="32">
        <v>0.03</v>
      </c>
      <c r="M4716" s="31">
        <v>-7.8250084962341107E-3</v>
      </c>
      <c r="N4716" s="31">
        <v>1.23336547981334E-3</v>
      </c>
      <c r="O4716" s="31">
        <v>0.49006</v>
      </c>
      <c r="P4716" s="1">
        <v>2.2300000000000001E-10</v>
      </c>
      <c r="Q4716" t="s">
        <v>19</v>
      </c>
      <c r="R4716" t="s">
        <v>18</v>
      </c>
      <c r="S4716" t="s">
        <v>46169</v>
      </c>
    </row>
    <row r="4717" spans="1:19">
      <c r="A4717" t="s">
        <v>29055</v>
      </c>
      <c r="B4717" t="s">
        <v>169</v>
      </c>
      <c r="C4717">
        <v>145755739</v>
      </c>
      <c r="D4717">
        <v>145755738</v>
      </c>
      <c r="E4717">
        <v>145755759</v>
      </c>
      <c r="F4717" t="s">
        <v>29</v>
      </c>
      <c r="G4717" t="s">
        <v>24</v>
      </c>
      <c r="H4717" t="s">
        <v>29056</v>
      </c>
      <c r="I4717" t="s">
        <v>29057</v>
      </c>
      <c r="J4717" s="32">
        <v>1.24</v>
      </c>
      <c r="K4717" s="32">
        <v>1.57</v>
      </c>
      <c r="L4717" s="32">
        <v>-0.33</v>
      </c>
      <c r="M4717" s="31">
        <v>-3.6245859481538298E-3</v>
      </c>
      <c r="N4717" s="31">
        <v>1.24225350668509E-3</v>
      </c>
      <c r="O4717" s="31">
        <v>0.37375700000000001</v>
      </c>
      <c r="P4717" s="1">
        <v>3.5256620000000002E-3</v>
      </c>
      <c r="Q4717" t="s">
        <v>24</v>
      </c>
      <c r="R4717" t="s">
        <v>29</v>
      </c>
      <c r="S4717" t="s">
        <v>46168</v>
      </c>
    </row>
    <row r="4718" spans="1:19">
      <c r="A4718" t="s">
        <v>29058</v>
      </c>
      <c r="B4718" t="s">
        <v>169</v>
      </c>
      <c r="C4718">
        <v>37063544</v>
      </c>
      <c r="D4718">
        <v>37063519</v>
      </c>
      <c r="E4718">
        <v>37063546</v>
      </c>
      <c r="F4718" t="s">
        <v>18</v>
      </c>
      <c r="G4718" t="s">
        <v>19</v>
      </c>
      <c r="H4718" t="s">
        <v>29059</v>
      </c>
      <c r="I4718" t="s">
        <v>29060</v>
      </c>
      <c r="J4718" s="32">
        <v>1.3</v>
      </c>
      <c r="K4718" s="32">
        <v>1.33</v>
      </c>
      <c r="L4718" s="32">
        <v>-0.03</v>
      </c>
      <c r="M4718" s="31">
        <v>-7.0270466906877504E-3</v>
      </c>
      <c r="N4718" s="31">
        <v>2.6391590083126399E-3</v>
      </c>
      <c r="O4718" s="31">
        <v>4.8707800000000002E-2</v>
      </c>
      <c r="P4718" s="1">
        <v>7.7537609999999996E-3</v>
      </c>
      <c r="Q4718" t="s">
        <v>19</v>
      </c>
      <c r="R4718" t="s">
        <v>18</v>
      </c>
      <c r="S4718" t="s">
        <v>46168</v>
      </c>
    </row>
    <row r="4719" spans="1:19">
      <c r="A4719" t="s">
        <v>29061</v>
      </c>
      <c r="B4719" t="s">
        <v>81</v>
      </c>
      <c r="C4719">
        <v>112416175</v>
      </c>
      <c r="D4719">
        <v>112416162</v>
      </c>
      <c r="E4719">
        <v>112416188</v>
      </c>
      <c r="F4719" t="s">
        <v>18</v>
      </c>
      <c r="G4719" t="s">
        <v>24</v>
      </c>
      <c r="H4719" t="s">
        <v>29062</v>
      </c>
      <c r="I4719" t="s">
        <v>29063</v>
      </c>
      <c r="J4719" s="32">
        <v>1.31</v>
      </c>
      <c r="K4719" s="32">
        <v>1.62</v>
      </c>
      <c r="L4719" s="32">
        <v>-0.31</v>
      </c>
      <c r="M4719" s="31">
        <v>5.7395882734116097E-3</v>
      </c>
      <c r="N4719" s="31">
        <v>1.8331763510560501E-3</v>
      </c>
      <c r="O4719" s="31">
        <v>0.120278</v>
      </c>
      <c r="P4719" s="1">
        <v>1.742403E-3</v>
      </c>
      <c r="Q4719" t="s">
        <v>24</v>
      </c>
      <c r="R4719" t="s">
        <v>18</v>
      </c>
      <c r="S4719" t="s">
        <v>46168</v>
      </c>
    </row>
    <row r="4720" spans="1:19">
      <c r="A4720" t="s">
        <v>29064</v>
      </c>
      <c r="B4720" t="s">
        <v>81</v>
      </c>
      <c r="C4720">
        <v>112423693</v>
      </c>
      <c r="D4720">
        <v>112423676</v>
      </c>
      <c r="E4720">
        <v>112423696</v>
      </c>
      <c r="F4720" t="s">
        <v>24</v>
      </c>
      <c r="G4720" t="s">
        <v>29</v>
      </c>
      <c r="H4720" t="s">
        <v>29065</v>
      </c>
      <c r="I4720" t="s">
        <v>29066</v>
      </c>
      <c r="J4720" s="32">
        <v>1.95</v>
      </c>
      <c r="K4720" s="32">
        <v>1.6</v>
      </c>
      <c r="L4720" s="32">
        <v>0.35</v>
      </c>
      <c r="M4720" s="31">
        <v>3.4168271507922301E-3</v>
      </c>
      <c r="N4720" s="31">
        <v>1.2266788462328201E-3</v>
      </c>
      <c r="O4720" s="31">
        <v>0.39562599999999998</v>
      </c>
      <c r="P4720" s="1">
        <v>5.3456900000000002E-3</v>
      </c>
      <c r="Q4720" t="s">
        <v>29</v>
      </c>
      <c r="R4720" t="s">
        <v>24</v>
      </c>
      <c r="S4720" t="s">
        <v>46168</v>
      </c>
    </row>
    <row r="4721" spans="1:19">
      <c r="A4721" t="s">
        <v>29067</v>
      </c>
      <c r="B4721" t="s">
        <v>169</v>
      </c>
      <c r="C4721">
        <v>112870724</v>
      </c>
      <c r="D4721">
        <v>112870715</v>
      </c>
      <c r="E4721">
        <v>112870744</v>
      </c>
      <c r="F4721" t="s">
        <v>18</v>
      </c>
      <c r="G4721" t="s">
        <v>19</v>
      </c>
      <c r="H4721" t="s">
        <v>29068</v>
      </c>
      <c r="I4721" t="s">
        <v>29069</v>
      </c>
      <c r="J4721" s="32">
        <v>-1.9</v>
      </c>
      <c r="K4721" s="32">
        <v>-1.76</v>
      </c>
      <c r="L4721" s="32">
        <v>0.14000000000000001</v>
      </c>
      <c r="M4721" s="31">
        <v>3.60054995335677E-3</v>
      </c>
      <c r="N4721" s="31">
        <v>1.27603989600007E-3</v>
      </c>
      <c r="O4721" s="31">
        <v>0.33797199999999999</v>
      </c>
      <c r="P4721" s="1">
        <v>4.7775889999999996E-3</v>
      </c>
      <c r="Q4721" t="s">
        <v>18</v>
      </c>
      <c r="R4721" t="s">
        <v>19</v>
      </c>
      <c r="S4721" t="s">
        <v>46169</v>
      </c>
    </row>
    <row r="4722" spans="1:19">
      <c r="A4722" t="s">
        <v>29070</v>
      </c>
      <c r="B4722" t="s">
        <v>169</v>
      </c>
      <c r="C4722">
        <v>112888365</v>
      </c>
      <c r="D4722">
        <v>112888352</v>
      </c>
      <c r="E4722">
        <v>112888371</v>
      </c>
      <c r="F4722" t="s">
        <v>29</v>
      </c>
      <c r="G4722" t="s">
        <v>18</v>
      </c>
      <c r="H4722" t="s">
        <v>29071</v>
      </c>
      <c r="I4722" t="s">
        <v>29072</v>
      </c>
      <c r="J4722" s="32">
        <v>-1.05</v>
      </c>
      <c r="K4722" s="32">
        <v>-1.63</v>
      </c>
      <c r="L4722" s="32">
        <v>-0.57999999999999996</v>
      </c>
      <c r="M4722" s="31">
        <v>5.2105027248047203E-3</v>
      </c>
      <c r="N4722" s="31">
        <v>2.1711075442464802E-3</v>
      </c>
      <c r="O4722" s="31">
        <v>8.5487099999999996E-2</v>
      </c>
      <c r="P4722" s="1">
        <v>1.6398277999999999E-2</v>
      </c>
      <c r="Q4722" t="s">
        <v>18</v>
      </c>
      <c r="R4722" t="s">
        <v>29</v>
      </c>
      <c r="S4722" t="s">
        <v>46169</v>
      </c>
    </row>
    <row r="4723" spans="1:19">
      <c r="A4723" t="s">
        <v>29073</v>
      </c>
      <c r="B4723" t="s">
        <v>28</v>
      </c>
      <c r="C4723">
        <v>151410968</v>
      </c>
      <c r="D4723">
        <v>151410948</v>
      </c>
      <c r="E4723">
        <v>151410971</v>
      </c>
      <c r="F4723" t="s">
        <v>24</v>
      </c>
      <c r="G4723" t="s">
        <v>19</v>
      </c>
      <c r="H4723" t="s">
        <v>29074</v>
      </c>
      <c r="I4723" t="s">
        <v>29075</v>
      </c>
      <c r="J4723" s="32">
        <v>1.43</v>
      </c>
      <c r="K4723" s="32">
        <v>1.1299999999999999</v>
      </c>
      <c r="L4723" s="32">
        <v>0.3</v>
      </c>
      <c r="M4723" s="31">
        <v>-3.5043633174173601E-3</v>
      </c>
      <c r="N4723" s="31">
        <v>1.20425652701111E-3</v>
      </c>
      <c r="O4723" s="31">
        <v>0.47017900000000001</v>
      </c>
      <c r="P4723" s="1">
        <v>3.61451E-3</v>
      </c>
      <c r="Q4723" t="s">
        <v>24</v>
      </c>
      <c r="R4723" t="s">
        <v>19</v>
      </c>
      <c r="S4723" t="s">
        <v>46168</v>
      </c>
    </row>
    <row r="4724" spans="1:19">
      <c r="A4724" t="s">
        <v>8332</v>
      </c>
      <c r="B4724" t="s">
        <v>169</v>
      </c>
      <c r="C4724">
        <v>160815714</v>
      </c>
      <c r="D4724">
        <v>160815711</v>
      </c>
      <c r="E4724">
        <v>160815730</v>
      </c>
      <c r="F4724" t="s">
        <v>18</v>
      </c>
      <c r="G4724" t="s">
        <v>19</v>
      </c>
      <c r="H4724" t="s">
        <v>29076</v>
      </c>
      <c r="I4724" t="s">
        <v>29077</v>
      </c>
      <c r="J4724" s="32">
        <v>1.63</v>
      </c>
      <c r="K4724" s="32">
        <v>1.68</v>
      </c>
      <c r="L4724" s="32">
        <v>-0.05</v>
      </c>
      <c r="M4724" s="31">
        <v>-1.34382809714216E-2</v>
      </c>
      <c r="N4724" s="31">
        <v>3.0739500756972698E-3</v>
      </c>
      <c r="O4724" s="31">
        <v>4.6719700000000003E-2</v>
      </c>
      <c r="P4724" s="1">
        <v>1.2300000000000001E-5</v>
      </c>
      <c r="Q4724" t="s">
        <v>19</v>
      </c>
      <c r="R4724" t="s">
        <v>18</v>
      </c>
      <c r="S4724" t="s">
        <v>46168</v>
      </c>
    </row>
    <row r="4725" spans="1:19">
      <c r="A4725" t="s">
        <v>8335</v>
      </c>
      <c r="B4725" t="s">
        <v>51</v>
      </c>
      <c r="C4725">
        <v>32531373</v>
      </c>
      <c r="D4725">
        <v>32531340</v>
      </c>
      <c r="E4725">
        <v>32531378</v>
      </c>
      <c r="F4725" t="s">
        <v>18</v>
      </c>
      <c r="G4725" t="s">
        <v>29</v>
      </c>
      <c r="H4725" t="s">
        <v>8336</v>
      </c>
      <c r="I4725" t="s">
        <v>8337</v>
      </c>
      <c r="J4725" s="32">
        <v>-2</v>
      </c>
      <c r="K4725" s="32">
        <v>-1.87</v>
      </c>
      <c r="L4725" s="32">
        <v>0.13</v>
      </c>
      <c r="M4725" s="31">
        <v>-3.1130741320021102E-3</v>
      </c>
      <c r="N4725" s="31">
        <v>1.2215955016386701E-3</v>
      </c>
      <c r="O4725" s="31">
        <v>0.408549</v>
      </c>
      <c r="P4725" s="1">
        <v>1.0822843E-2</v>
      </c>
      <c r="Q4725" t="s">
        <v>29</v>
      </c>
      <c r="R4725" t="s">
        <v>18</v>
      </c>
      <c r="S4725" t="s">
        <v>46169</v>
      </c>
    </row>
    <row r="4726" spans="1:19">
      <c r="A4726" t="s">
        <v>8338</v>
      </c>
      <c r="B4726" t="s">
        <v>216</v>
      </c>
      <c r="C4726">
        <v>93036650</v>
      </c>
      <c r="D4726">
        <v>93036641</v>
      </c>
      <c r="E4726">
        <v>93036679</v>
      </c>
      <c r="F4726" t="s">
        <v>18</v>
      </c>
      <c r="G4726" t="s">
        <v>19</v>
      </c>
      <c r="H4726" t="s">
        <v>29078</v>
      </c>
      <c r="I4726" t="s">
        <v>29079</v>
      </c>
      <c r="J4726" s="32">
        <v>-1.47</v>
      </c>
      <c r="K4726" s="32">
        <v>-1.1599999999999999</v>
      </c>
      <c r="L4726" s="32">
        <v>0.31</v>
      </c>
      <c r="M4726" s="31">
        <v>6.2403530133422003E-3</v>
      </c>
      <c r="N4726" s="31">
        <v>1.3761925082807101E-3</v>
      </c>
      <c r="O4726" s="31">
        <v>0.25149100000000002</v>
      </c>
      <c r="P4726" s="1">
        <v>5.7699999999999998E-6</v>
      </c>
      <c r="Q4726" t="s">
        <v>18</v>
      </c>
      <c r="R4726" t="s">
        <v>19</v>
      </c>
      <c r="S4726" t="s">
        <v>46169</v>
      </c>
    </row>
    <row r="4727" spans="1:19">
      <c r="A4727" t="s">
        <v>29080</v>
      </c>
      <c r="B4727" t="s">
        <v>169</v>
      </c>
      <c r="C4727">
        <v>158678377</v>
      </c>
      <c r="D4727">
        <v>158678375</v>
      </c>
      <c r="E4727">
        <v>158678395</v>
      </c>
      <c r="F4727" t="s">
        <v>18</v>
      </c>
      <c r="G4727" t="s">
        <v>19</v>
      </c>
      <c r="H4727" t="s">
        <v>29081</v>
      </c>
      <c r="I4727" t="s">
        <v>29082</v>
      </c>
      <c r="J4727" s="32">
        <v>-1.75</v>
      </c>
      <c r="K4727" s="32">
        <v>-1.6</v>
      </c>
      <c r="L4727" s="32">
        <v>0.15</v>
      </c>
      <c r="M4727" s="31">
        <v>-5.2518770542273902E-3</v>
      </c>
      <c r="N4727" s="31">
        <v>1.2458760390444399E-3</v>
      </c>
      <c r="O4727" s="31">
        <v>0.40159</v>
      </c>
      <c r="P4727" s="1">
        <v>2.4899999999999999E-5</v>
      </c>
      <c r="Q4727" t="s">
        <v>18</v>
      </c>
      <c r="R4727" t="s">
        <v>19</v>
      </c>
      <c r="S4727" t="s">
        <v>46169</v>
      </c>
    </row>
    <row r="4728" spans="1:19">
      <c r="A4728" t="s">
        <v>29083</v>
      </c>
      <c r="B4728" t="s">
        <v>71</v>
      </c>
      <c r="C4728">
        <v>1822404</v>
      </c>
      <c r="D4728">
        <v>1822403</v>
      </c>
      <c r="E4728">
        <v>1822431</v>
      </c>
      <c r="F4728" t="s">
        <v>29</v>
      </c>
      <c r="G4728" t="s">
        <v>24</v>
      </c>
      <c r="H4728" t="s">
        <v>29084</v>
      </c>
      <c r="I4728" t="s">
        <v>29085</v>
      </c>
      <c r="J4728" s="32">
        <v>1.46</v>
      </c>
      <c r="K4728" s="32">
        <v>1.71</v>
      </c>
      <c r="L4728" s="32">
        <v>-0.25</v>
      </c>
      <c r="M4728" s="31">
        <v>-3.1433315669229501E-3</v>
      </c>
      <c r="N4728" s="31">
        <v>1.2883510320980799E-3</v>
      </c>
      <c r="O4728" s="31">
        <v>0.326044</v>
      </c>
      <c r="P4728" s="1">
        <v>1.4694993999999999E-2</v>
      </c>
      <c r="Q4728" t="s">
        <v>24</v>
      </c>
      <c r="R4728" t="s">
        <v>29</v>
      </c>
      <c r="S4728" t="s">
        <v>46168</v>
      </c>
    </row>
    <row r="4729" spans="1:19">
      <c r="A4729" t="s">
        <v>29086</v>
      </c>
      <c r="B4729" t="s">
        <v>216</v>
      </c>
      <c r="C4729">
        <v>75161531</v>
      </c>
      <c r="D4729">
        <v>75161526</v>
      </c>
      <c r="E4729">
        <v>75161544</v>
      </c>
      <c r="F4729" t="s">
        <v>18</v>
      </c>
      <c r="G4729" t="s">
        <v>19</v>
      </c>
      <c r="H4729" t="s">
        <v>29087</v>
      </c>
      <c r="I4729" t="s">
        <v>29088</v>
      </c>
      <c r="J4729" s="32">
        <v>-1.94</v>
      </c>
      <c r="K4729" s="32">
        <v>-1.78</v>
      </c>
      <c r="L4729" s="32">
        <v>0.16</v>
      </c>
      <c r="M4729" s="31">
        <v>-5.3685769309599202E-3</v>
      </c>
      <c r="N4729" s="31">
        <v>1.2292888168352399E-3</v>
      </c>
      <c r="O4729" s="31">
        <v>0.40059600000000001</v>
      </c>
      <c r="P4729" s="1">
        <v>1.26E-5</v>
      </c>
      <c r="Q4729" t="s">
        <v>18</v>
      </c>
      <c r="R4729" t="s">
        <v>19</v>
      </c>
      <c r="S4729" t="s">
        <v>46169</v>
      </c>
    </row>
    <row r="4730" spans="1:19">
      <c r="A4730" t="s">
        <v>8341</v>
      </c>
      <c r="B4730" t="s">
        <v>55</v>
      </c>
      <c r="C4730">
        <v>76717018</v>
      </c>
      <c r="D4730">
        <v>76716992</v>
      </c>
      <c r="E4730">
        <v>76717023</v>
      </c>
      <c r="F4730" t="s">
        <v>24</v>
      </c>
      <c r="G4730" t="s">
        <v>29</v>
      </c>
      <c r="H4730" t="s">
        <v>29089</v>
      </c>
      <c r="I4730" t="s">
        <v>29090</v>
      </c>
      <c r="J4730" s="32">
        <v>1.68</v>
      </c>
      <c r="K4730" s="32">
        <v>1.58</v>
      </c>
      <c r="L4730" s="32">
        <v>9.9999999999999895E-2</v>
      </c>
      <c r="M4730" s="31">
        <v>2.5050527899453598E-3</v>
      </c>
      <c r="N4730" s="31">
        <v>1.20103726513218E-3</v>
      </c>
      <c r="O4730" s="31">
        <v>0.45328000000000002</v>
      </c>
      <c r="P4730" s="1">
        <v>3.7002080999999999E-2</v>
      </c>
      <c r="Q4730" t="s">
        <v>24</v>
      </c>
      <c r="R4730" t="s">
        <v>29</v>
      </c>
      <c r="S4730" t="s">
        <v>46168</v>
      </c>
    </row>
    <row r="4731" spans="1:19">
      <c r="A4731" t="s">
        <v>8347</v>
      </c>
      <c r="B4731" t="s">
        <v>259</v>
      </c>
      <c r="C4731">
        <v>187832629</v>
      </c>
      <c r="D4731">
        <v>187832603</v>
      </c>
      <c r="E4731">
        <v>187832631</v>
      </c>
      <c r="F4731" t="s">
        <v>29</v>
      </c>
      <c r="G4731" t="s">
        <v>19</v>
      </c>
      <c r="H4731" t="s">
        <v>29091</v>
      </c>
      <c r="I4731" t="s">
        <v>29092</v>
      </c>
      <c r="J4731" s="32">
        <v>-1.43</v>
      </c>
      <c r="K4731" s="32">
        <v>-1.43</v>
      </c>
      <c r="L4731" s="32">
        <v>0</v>
      </c>
      <c r="M4731" s="31">
        <v>-4.5663544049513102E-3</v>
      </c>
      <c r="N4731" s="31">
        <v>1.2619323668529199E-3</v>
      </c>
      <c r="O4731" s="31">
        <v>0.33896599999999999</v>
      </c>
      <c r="P4731" s="1">
        <v>2.9626799999999998E-4</v>
      </c>
      <c r="Q4731" t="s">
        <v>19</v>
      </c>
      <c r="R4731" t="s">
        <v>29</v>
      </c>
      <c r="S4731" t="s">
        <v>46169</v>
      </c>
    </row>
    <row r="4732" spans="1:19">
      <c r="A4732" t="s">
        <v>8353</v>
      </c>
      <c r="B4732" t="s">
        <v>169</v>
      </c>
      <c r="C4732">
        <v>14729311</v>
      </c>
      <c r="D4732">
        <v>14729301</v>
      </c>
      <c r="E4732">
        <v>14729334</v>
      </c>
      <c r="F4732" t="s">
        <v>24</v>
      </c>
      <c r="G4732" t="s">
        <v>29</v>
      </c>
      <c r="H4732" t="s">
        <v>29093</v>
      </c>
      <c r="I4732" t="s">
        <v>29094</v>
      </c>
      <c r="J4732" s="32">
        <v>-1.27</v>
      </c>
      <c r="K4732" s="32">
        <v>-1.3</v>
      </c>
      <c r="L4732" s="32">
        <v>-0.03</v>
      </c>
      <c r="M4732" s="31">
        <v>5.3849657393673497E-3</v>
      </c>
      <c r="N4732" s="31">
        <v>1.2642033060853901E-3</v>
      </c>
      <c r="O4732" s="31">
        <v>0.33399600000000002</v>
      </c>
      <c r="P4732" s="1">
        <v>2.05E-5</v>
      </c>
      <c r="Q4732" t="s">
        <v>29</v>
      </c>
      <c r="R4732" t="s">
        <v>24</v>
      </c>
      <c r="S4732" t="s">
        <v>46169</v>
      </c>
    </row>
    <row r="4733" spans="1:19">
      <c r="A4733" t="s">
        <v>29095</v>
      </c>
      <c r="B4733" t="s">
        <v>23</v>
      </c>
      <c r="C4733">
        <v>7240344</v>
      </c>
      <c r="D4733">
        <v>7240319</v>
      </c>
      <c r="E4733">
        <v>7240347</v>
      </c>
      <c r="F4733" t="s">
        <v>19</v>
      </c>
      <c r="G4733" t="s">
        <v>29</v>
      </c>
      <c r="H4733" t="s">
        <v>29096</v>
      </c>
      <c r="I4733" t="s">
        <v>29097</v>
      </c>
      <c r="J4733" s="32">
        <v>1.46</v>
      </c>
      <c r="K4733" s="32">
        <v>1.46</v>
      </c>
      <c r="L4733" s="32">
        <v>0</v>
      </c>
      <c r="M4733" s="31">
        <v>3.5711440688358399E-3</v>
      </c>
      <c r="N4733" s="31">
        <v>1.2192255992514501E-3</v>
      </c>
      <c r="O4733" s="31">
        <v>0.36580499999999999</v>
      </c>
      <c r="P4733" s="1">
        <v>3.400255E-3</v>
      </c>
      <c r="Q4733" t="s">
        <v>29</v>
      </c>
      <c r="R4733" t="s">
        <v>19</v>
      </c>
      <c r="S4733" t="s">
        <v>46168</v>
      </c>
    </row>
    <row r="4734" spans="1:19">
      <c r="A4734" t="s">
        <v>29098</v>
      </c>
      <c r="B4734" t="s">
        <v>71</v>
      </c>
      <c r="C4734">
        <v>33109070</v>
      </c>
      <c r="D4734">
        <v>33109062</v>
      </c>
      <c r="E4734">
        <v>33109082</v>
      </c>
      <c r="F4734" t="s">
        <v>29</v>
      </c>
      <c r="G4734" t="s">
        <v>24</v>
      </c>
      <c r="H4734" t="s">
        <v>29099</v>
      </c>
      <c r="I4734" t="s">
        <v>29100</v>
      </c>
      <c r="J4734" s="32">
        <v>-1.6</v>
      </c>
      <c r="K4734" s="32">
        <v>-1.55</v>
      </c>
      <c r="L4734" s="32">
        <v>0.05</v>
      </c>
      <c r="M4734" s="31">
        <v>-8.4364402780596395E-3</v>
      </c>
      <c r="N4734" s="31">
        <v>2.4925968468054102E-3</v>
      </c>
      <c r="O4734" s="31">
        <v>7.9522899999999994E-2</v>
      </c>
      <c r="P4734" s="1">
        <v>7.1282400000000003E-4</v>
      </c>
      <c r="Q4734" t="s">
        <v>24</v>
      </c>
      <c r="R4734" t="s">
        <v>29</v>
      </c>
      <c r="S4734" t="s">
        <v>46169</v>
      </c>
    </row>
    <row r="4735" spans="1:19">
      <c r="A4735" t="s">
        <v>29101</v>
      </c>
      <c r="B4735" t="s">
        <v>81</v>
      </c>
      <c r="C4735">
        <v>50613559</v>
      </c>
      <c r="D4735">
        <v>50613555</v>
      </c>
      <c r="E4735">
        <v>50613576</v>
      </c>
      <c r="F4735" t="s">
        <v>24</v>
      </c>
      <c r="G4735" t="s">
        <v>29</v>
      </c>
      <c r="H4735" t="s">
        <v>29102</v>
      </c>
      <c r="I4735" t="s">
        <v>29103</v>
      </c>
      <c r="J4735" s="32">
        <v>-1.71</v>
      </c>
      <c r="K4735" s="32">
        <v>-1.76</v>
      </c>
      <c r="L4735" s="32">
        <v>-0.05</v>
      </c>
      <c r="M4735" s="31">
        <v>8.3180790826827902E-3</v>
      </c>
      <c r="N4735" s="31">
        <v>1.4967215042927999E-3</v>
      </c>
      <c r="O4735" s="31">
        <v>0.22564600000000001</v>
      </c>
      <c r="P4735" s="1">
        <v>2.7400000000000001E-8</v>
      </c>
      <c r="Q4735" t="s">
        <v>29</v>
      </c>
      <c r="R4735" t="s">
        <v>24</v>
      </c>
      <c r="S4735" t="s">
        <v>46169</v>
      </c>
    </row>
    <row r="4736" spans="1:19">
      <c r="A4736" t="s">
        <v>29104</v>
      </c>
      <c r="B4736" t="s">
        <v>710</v>
      </c>
      <c r="C4736">
        <v>40332918</v>
      </c>
      <c r="D4736">
        <v>40332904</v>
      </c>
      <c r="E4736">
        <v>40332924</v>
      </c>
      <c r="F4736" t="s">
        <v>24</v>
      </c>
      <c r="G4736" t="s">
        <v>29</v>
      </c>
      <c r="H4736" t="s">
        <v>29105</v>
      </c>
      <c r="I4736" t="s">
        <v>29106</v>
      </c>
      <c r="J4736" s="32">
        <v>2</v>
      </c>
      <c r="K4736" s="32">
        <v>1.95</v>
      </c>
      <c r="L4736" s="32">
        <v>0.05</v>
      </c>
      <c r="M4736" s="31">
        <v>4.2547302909109004E-3</v>
      </c>
      <c r="N4736" s="31">
        <v>1.69093838429348E-3</v>
      </c>
      <c r="O4736" s="31">
        <v>0.16103400000000001</v>
      </c>
      <c r="P4736" s="1">
        <v>1.1862961E-2</v>
      </c>
      <c r="Q4736" t="s">
        <v>29</v>
      </c>
      <c r="R4736" t="s">
        <v>24</v>
      </c>
      <c r="S4736" t="s">
        <v>46168</v>
      </c>
    </row>
    <row r="4737" spans="1:19">
      <c r="A4737" t="s">
        <v>29107</v>
      </c>
      <c r="B4737" t="s">
        <v>169</v>
      </c>
      <c r="C4737">
        <v>159989210</v>
      </c>
      <c r="D4737">
        <v>159989185</v>
      </c>
      <c r="E4737">
        <v>159989210</v>
      </c>
      <c r="F4737" t="s">
        <v>24</v>
      </c>
      <c r="G4737" t="s">
        <v>29</v>
      </c>
      <c r="H4737" t="s">
        <v>29108</v>
      </c>
      <c r="I4737" t="s">
        <v>29109</v>
      </c>
      <c r="J4737" s="32">
        <v>1.52</v>
      </c>
      <c r="K4737" s="32">
        <v>1.48</v>
      </c>
      <c r="L4737" s="32">
        <v>0.04</v>
      </c>
      <c r="M4737" s="31">
        <v>-6.4276404425407099E-3</v>
      </c>
      <c r="N4737" s="31">
        <v>1.63710457203981E-3</v>
      </c>
      <c r="O4737" s="31">
        <v>0.17196800000000001</v>
      </c>
      <c r="P4737" s="1">
        <v>8.6299999999999997E-5</v>
      </c>
      <c r="Q4737" t="s">
        <v>24</v>
      </c>
      <c r="R4737" t="s">
        <v>29</v>
      </c>
      <c r="S4737" t="s">
        <v>46168</v>
      </c>
    </row>
    <row r="4738" spans="1:19">
      <c r="A4738" t="s">
        <v>29110</v>
      </c>
      <c r="B4738" t="s">
        <v>374</v>
      </c>
      <c r="C4738">
        <v>234544911</v>
      </c>
      <c r="D4738">
        <v>234544906</v>
      </c>
      <c r="E4738">
        <v>234544928</v>
      </c>
      <c r="F4738" t="s">
        <v>19</v>
      </c>
      <c r="G4738" t="s">
        <v>18</v>
      </c>
      <c r="H4738" t="s">
        <v>29111</v>
      </c>
      <c r="I4738" t="s">
        <v>29112</v>
      </c>
      <c r="J4738" s="32">
        <v>-1.64</v>
      </c>
      <c r="K4738" s="32">
        <v>-1.82</v>
      </c>
      <c r="L4738" s="32">
        <v>-0.18</v>
      </c>
      <c r="M4738" s="31">
        <v>3.2036977823012001E-3</v>
      </c>
      <c r="N4738" s="31">
        <v>1.23809164073466E-3</v>
      </c>
      <c r="O4738" s="31">
        <v>0.34890700000000002</v>
      </c>
      <c r="P4738" s="1">
        <v>9.6644450000000007E-3</v>
      </c>
      <c r="Q4738" t="s">
        <v>18</v>
      </c>
      <c r="R4738" t="s">
        <v>19</v>
      </c>
      <c r="S4738" t="s">
        <v>46169</v>
      </c>
    </row>
    <row r="4739" spans="1:19">
      <c r="A4739" t="s">
        <v>29113</v>
      </c>
      <c r="B4739" t="s">
        <v>137</v>
      </c>
      <c r="C4739">
        <v>57075774</v>
      </c>
      <c r="D4739">
        <v>57075770</v>
      </c>
      <c r="E4739">
        <v>57075790</v>
      </c>
      <c r="F4739" t="s">
        <v>19</v>
      </c>
      <c r="G4739" t="s">
        <v>18</v>
      </c>
      <c r="H4739" t="s">
        <v>29114</v>
      </c>
      <c r="I4739" t="s">
        <v>29115</v>
      </c>
      <c r="J4739" s="32">
        <v>-1.55</v>
      </c>
      <c r="K4739" s="32">
        <v>-1.7</v>
      </c>
      <c r="L4739" s="32">
        <v>-0.15</v>
      </c>
      <c r="M4739" s="31">
        <v>-3.20636035705081E-3</v>
      </c>
      <c r="N4739" s="31">
        <v>1.2013860979271001E-3</v>
      </c>
      <c r="O4739" s="31">
        <v>0.48111300000000001</v>
      </c>
      <c r="P4739" s="1">
        <v>7.6103689999999996E-3</v>
      </c>
      <c r="Q4739" t="s">
        <v>18</v>
      </c>
      <c r="R4739" t="s">
        <v>19</v>
      </c>
      <c r="S4739" t="s">
        <v>46169</v>
      </c>
    </row>
    <row r="4740" spans="1:19">
      <c r="A4740" t="s">
        <v>29116</v>
      </c>
      <c r="B4740" t="s">
        <v>55</v>
      </c>
      <c r="C4740">
        <v>433539</v>
      </c>
      <c r="D4740">
        <v>433517</v>
      </c>
      <c r="E4740">
        <v>433542</v>
      </c>
      <c r="F4740" t="s">
        <v>29</v>
      </c>
      <c r="G4740" t="s">
        <v>24</v>
      </c>
      <c r="H4740" t="s">
        <v>29117</v>
      </c>
      <c r="I4740" t="s">
        <v>29118</v>
      </c>
      <c r="J4740" s="32">
        <v>-1.84</v>
      </c>
      <c r="K4740" s="32">
        <v>-1.8</v>
      </c>
      <c r="L4740" s="32">
        <v>0.04</v>
      </c>
      <c r="M4740" s="31">
        <v>3.72490915243369E-3</v>
      </c>
      <c r="N4740" s="31">
        <v>1.84216239407137E-3</v>
      </c>
      <c r="O4740" s="31">
        <v>0.142147</v>
      </c>
      <c r="P4740" s="1">
        <v>4.3173166999999998E-2</v>
      </c>
      <c r="Q4740" t="s">
        <v>29</v>
      </c>
      <c r="R4740" t="s">
        <v>24</v>
      </c>
      <c r="S4740" t="s">
        <v>46169</v>
      </c>
    </row>
    <row r="4741" spans="1:19">
      <c r="A4741" t="s">
        <v>29119</v>
      </c>
      <c r="B4741" t="s">
        <v>81</v>
      </c>
      <c r="C4741">
        <v>24741913</v>
      </c>
      <c r="D4741">
        <v>24741870</v>
      </c>
      <c r="E4741">
        <v>24741913</v>
      </c>
      <c r="F4741" t="s">
        <v>19</v>
      </c>
      <c r="G4741" t="s">
        <v>18</v>
      </c>
      <c r="H4741" t="s">
        <v>29120</v>
      </c>
      <c r="I4741" t="s">
        <v>29121</v>
      </c>
      <c r="J4741" s="32">
        <v>-1.7</v>
      </c>
      <c r="K4741" s="32">
        <v>-1.81</v>
      </c>
      <c r="L4741" s="32">
        <v>-0.11</v>
      </c>
      <c r="M4741" s="31">
        <v>-5.1038819683386803E-3</v>
      </c>
      <c r="N4741" s="31">
        <v>1.21198443597413E-3</v>
      </c>
      <c r="O4741" s="31">
        <v>0.49006</v>
      </c>
      <c r="P4741" s="1">
        <v>2.5400000000000001E-5</v>
      </c>
      <c r="Q4741" t="s">
        <v>18</v>
      </c>
      <c r="R4741" t="s">
        <v>19</v>
      </c>
      <c r="S4741" t="s">
        <v>46169</v>
      </c>
    </row>
    <row r="4742" spans="1:19">
      <c r="A4742" t="s">
        <v>29122</v>
      </c>
      <c r="B4742" t="s">
        <v>141</v>
      </c>
      <c r="C4742">
        <v>144821851</v>
      </c>
      <c r="D4742">
        <v>144821838</v>
      </c>
      <c r="E4742">
        <v>144821861</v>
      </c>
      <c r="F4742" t="s">
        <v>19</v>
      </c>
      <c r="G4742" t="s">
        <v>18</v>
      </c>
      <c r="H4742" t="s">
        <v>29123</v>
      </c>
      <c r="I4742" t="s">
        <v>29124</v>
      </c>
      <c r="J4742" s="32">
        <v>-1.26</v>
      </c>
      <c r="K4742" s="32">
        <v>-1.39</v>
      </c>
      <c r="L4742" s="32">
        <v>-0.13</v>
      </c>
      <c r="M4742" s="31">
        <v>-5.8630996834770502E-3</v>
      </c>
      <c r="N4742" s="31">
        <v>1.2460737275985399E-3</v>
      </c>
      <c r="O4742" s="31">
        <v>0.35586499999999999</v>
      </c>
      <c r="P4742" s="1">
        <v>2.5399999999999998E-6</v>
      </c>
      <c r="Q4742" t="s">
        <v>18</v>
      </c>
      <c r="R4742" t="s">
        <v>19</v>
      </c>
      <c r="S4742" t="s">
        <v>46169</v>
      </c>
    </row>
    <row r="4743" spans="1:19">
      <c r="A4743" t="s">
        <v>29125</v>
      </c>
      <c r="B4743" t="s">
        <v>200</v>
      </c>
      <c r="C4743">
        <v>118003468</v>
      </c>
      <c r="D4743">
        <v>118003452</v>
      </c>
      <c r="E4743">
        <v>118003472</v>
      </c>
      <c r="F4743" t="s">
        <v>19</v>
      </c>
      <c r="G4743" t="s">
        <v>29</v>
      </c>
      <c r="H4743" t="s">
        <v>29126</v>
      </c>
      <c r="I4743" t="s">
        <v>29127</v>
      </c>
      <c r="J4743" s="32">
        <v>1.7</v>
      </c>
      <c r="K4743" s="32">
        <v>1.7</v>
      </c>
      <c r="L4743" s="32">
        <v>0</v>
      </c>
      <c r="M4743" s="31">
        <v>-1.24975443470462E-2</v>
      </c>
      <c r="N4743" s="31">
        <v>2.9289996506640498E-3</v>
      </c>
      <c r="O4743" s="31">
        <v>3.6778999999999999E-2</v>
      </c>
      <c r="P4743" s="1">
        <v>1.98E-5</v>
      </c>
      <c r="Q4743" t="s">
        <v>19</v>
      </c>
      <c r="R4743" t="s">
        <v>29</v>
      </c>
      <c r="S4743" t="s">
        <v>46168</v>
      </c>
    </row>
    <row r="4744" spans="1:19">
      <c r="A4744" t="s">
        <v>8374</v>
      </c>
      <c r="B4744" t="s">
        <v>289</v>
      </c>
      <c r="C4744">
        <v>60618317</v>
      </c>
      <c r="D4744">
        <v>60618313</v>
      </c>
      <c r="E4744">
        <v>60618341</v>
      </c>
      <c r="F4744" t="s">
        <v>18</v>
      </c>
      <c r="G4744" t="s">
        <v>19</v>
      </c>
      <c r="H4744" t="s">
        <v>29128</v>
      </c>
      <c r="I4744" t="s">
        <v>29129</v>
      </c>
      <c r="J4744" s="32">
        <v>1.32</v>
      </c>
      <c r="K4744" s="32">
        <v>1.36</v>
      </c>
      <c r="L4744" s="32">
        <v>-0.04</v>
      </c>
      <c r="M4744" s="31">
        <v>3.6169216949185198E-3</v>
      </c>
      <c r="N4744" s="31">
        <v>1.22580155599505E-3</v>
      </c>
      <c r="O4744" s="31">
        <v>0.45328000000000002</v>
      </c>
      <c r="P4744" s="1">
        <v>3.170974E-3</v>
      </c>
      <c r="Q4744" t="s">
        <v>19</v>
      </c>
      <c r="R4744" t="s">
        <v>18</v>
      </c>
      <c r="S4744" t="s">
        <v>46168</v>
      </c>
    </row>
    <row r="4745" spans="1:19">
      <c r="A4745" t="s">
        <v>29130</v>
      </c>
      <c r="B4745" t="s">
        <v>169</v>
      </c>
      <c r="C4745">
        <v>52423937</v>
      </c>
      <c r="D4745">
        <v>52423931</v>
      </c>
      <c r="E4745">
        <v>52423954</v>
      </c>
      <c r="F4745" t="s">
        <v>24</v>
      </c>
      <c r="G4745" t="s">
        <v>18</v>
      </c>
      <c r="H4745" t="s">
        <v>29131</v>
      </c>
      <c r="I4745" t="s">
        <v>29132</v>
      </c>
      <c r="J4745" s="32">
        <v>1.57</v>
      </c>
      <c r="K4745" s="32">
        <v>1.04</v>
      </c>
      <c r="L4745" s="32">
        <v>0.53</v>
      </c>
      <c r="M4745" s="31">
        <v>-5.6970353100978402E-3</v>
      </c>
      <c r="N4745" s="31">
        <v>1.4198098038311199E-3</v>
      </c>
      <c r="O4745" s="31">
        <v>0.222664</v>
      </c>
      <c r="P4745" s="1">
        <v>6.0099999999999997E-5</v>
      </c>
      <c r="Q4745" t="s">
        <v>24</v>
      </c>
      <c r="R4745" t="s">
        <v>18</v>
      </c>
      <c r="S4745" t="s">
        <v>46168</v>
      </c>
    </row>
    <row r="4746" spans="1:19">
      <c r="A4746" t="s">
        <v>8383</v>
      </c>
      <c r="B4746" t="s">
        <v>289</v>
      </c>
      <c r="C4746">
        <v>26053015</v>
      </c>
      <c r="D4746">
        <v>26053003</v>
      </c>
      <c r="E4746">
        <v>26053025</v>
      </c>
      <c r="F4746" t="s">
        <v>19</v>
      </c>
      <c r="G4746" t="s">
        <v>18</v>
      </c>
      <c r="H4746" t="s">
        <v>29133</v>
      </c>
      <c r="I4746" t="s">
        <v>29134</v>
      </c>
      <c r="J4746" s="32">
        <v>1.5</v>
      </c>
      <c r="K4746" s="32">
        <v>1.45</v>
      </c>
      <c r="L4746" s="32">
        <v>0.05</v>
      </c>
      <c r="M4746" s="31">
        <v>3.71211069983898E-3</v>
      </c>
      <c r="N4746" s="31">
        <v>1.6021471695968101E-3</v>
      </c>
      <c r="O4746" s="31">
        <v>0.152087</v>
      </c>
      <c r="P4746" s="1">
        <v>2.0505918000000001E-2</v>
      </c>
      <c r="Q4746" t="s">
        <v>18</v>
      </c>
      <c r="R4746" t="s">
        <v>19</v>
      </c>
      <c r="S4746" t="s">
        <v>46168</v>
      </c>
    </row>
    <row r="4747" spans="1:19">
      <c r="A4747" t="s">
        <v>29135</v>
      </c>
      <c r="B4747" t="s">
        <v>289</v>
      </c>
      <c r="C4747">
        <v>118593867</v>
      </c>
      <c r="D4747">
        <v>118593852</v>
      </c>
      <c r="E4747">
        <v>118593880</v>
      </c>
      <c r="F4747" t="s">
        <v>19</v>
      </c>
      <c r="G4747" t="s">
        <v>24</v>
      </c>
      <c r="H4747" t="s">
        <v>29136</v>
      </c>
      <c r="I4747" t="s">
        <v>29137</v>
      </c>
      <c r="J4747" s="32">
        <v>0.96399999999999997</v>
      </c>
      <c r="K4747" s="32">
        <v>1.21</v>
      </c>
      <c r="L4747" s="32">
        <v>-0.246</v>
      </c>
      <c r="M4747" s="31">
        <v>-2.84939962786049E-3</v>
      </c>
      <c r="N4747" s="31">
        <v>1.2163841141297001E-3</v>
      </c>
      <c r="O4747" s="31">
        <v>0.41153099999999998</v>
      </c>
      <c r="P4747" s="1">
        <v>1.9154197000000001E-2</v>
      </c>
      <c r="Q4747" t="s">
        <v>24</v>
      </c>
      <c r="R4747" t="s">
        <v>19</v>
      </c>
      <c r="S4747" t="s">
        <v>46168</v>
      </c>
    </row>
    <row r="4748" spans="1:19">
      <c r="A4748" t="s">
        <v>8386</v>
      </c>
      <c r="B4748" t="s">
        <v>81</v>
      </c>
      <c r="C4748">
        <v>41386301</v>
      </c>
      <c r="D4748">
        <v>41386279</v>
      </c>
      <c r="E4748">
        <v>41386307</v>
      </c>
      <c r="F4748" t="s">
        <v>29</v>
      </c>
      <c r="G4748" t="s">
        <v>18</v>
      </c>
      <c r="H4748" t="s">
        <v>29138</v>
      </c>
      <c r="I4748" t="s">
        <v>29139</v>
      </c>
      <c r="J4748" s="32">
        <v>-1.64</v>
      </c>
      <c r="K4748" s="32">
        <v>-1.89</v>
      </c>
      <c r="L4748" s="32">
        <v>-0.25</v>
      </c>
      <c r="M4748" s="31">
        <v>4.5632324505038404E-3</v>
      </c>
      <c r="N4748" s="31">
        <v>1.2284956649581901E-3</v>
      </c>
      <c r="O4748" s="31">
        <v>0.39761400000000002</v>
      </c>
      <c r="P4748" s="1">
        <v>2.03616E-4</v>
      </c>
      <c r="Q4748" t="s">
        <v>29</v>
      </c>
      <c r="R4748" t="s">
        <v>18</v>
      </c>
      <c r="S4748" t="s">
        <v>46169</v>
      </c>
    </row>
    <row r="4749" spans="1:19">
      <c r="A4749" t="s">
        <v>29140</v>
      </c>
      <c r="B4749" t="s">
        <v>81</v>
      </c>
      <c r="C4749">
        <v>41387519</v>
      </c>
      <c r="D4749">
        <v>41387499</v>
      </c>
      <c r="E4749">
        <v>41387519</v>
      </c>
      <c r="F4749" t="s">
        <v>18</v>
      </c>
      <c r="G4749" t="s">
        <v>19</v>
      </c>
      <c r="H4749" t="s">
        <v>29141</v>
      </c>
      <c r="I4749" t="s">
        <v>29142</v>
      </c>
      <c r="J4749" s="32">
        <v>-1.55</v>
      </c>
      <c r="K4749" s="32">
        <v>-1.5</v>
      </c>
      <c r="L4749" s="32">
        <v>0.05</v>
      </c>
      <c r="M4749" s="31">
        <v>4.3006605759623199E-3</v>
      </c>
      <c r="N4749" s="31">
        <v>1.21919070164256E-3</v>
      </c>
      <c r="O4749" s="31">
        <v>0.41351900000000003</v>
      </c>
      <c r="P4749" s="1">
        <v>4.1954900000000002E-4</v>
      </c>
      <c r="Q4749" t="s">
        <v>18</v>
      </c>
      <c r="R4749" t="s">
        <v>19</v>
      </c>
      <c r="S4749" t="s">
        <v>46169</v>
      </c>
    </row>
    <row r="4750" spans="1:19">
      <c r="A4750" t="s">
        <v>29143</v>
      </c>
      <c r="B4750" t="s">
        <v>289</v>
      </c>
      <c r="C4750">
        <v>48486767</v>
      </c>
      <c r="D4750">
        <v>48486757</v>
      </c>
      <c r="E4750">
        <v>48486782</v>
      </c>
      <c r="F4750" t="s">
        <v>18</v>
      </c>
      <c r="G4750" t="s">
        <v>19</v>
      </c>
      <c r="H4750" t="s">
        <v>29144</v>
      </c>
      <c r="I4750" t="s">
        <v>29145</v>
      </c>
      <c r="J4750" s="32">
        <v>1.64</v>
      </c>
      <c r="K4750" s="32">
        <v>1.68</v>
      </c>
      <c r="L4750" s="32">
        <v>-0.04</v>
      </c>
      <c r="M4750" s="31">
        <v>-2.7212326410069E-3</v>
      </c>
      <c r="N4750" s="31">
        <v>1.27828787863543E-3</v>
      </c>
      <c r="O4750" s="31">
        <v>0.34493000000000001</v>
      </c>
      <c r="P4750" s="1">
        <v>3.3269943000000003E-2</v>
      </c>
      <c r="Q4750" t="s">
        <v>19</v>
      </c>
      <c r="R4750" t="s">
        <v>18</v>
      </c>
      <c r="S4750" t="s">
        <v>46168</v>
      </c>
    </row>
    <row r="4751" spans="1:19">
      <c r="A4751" t="s">
        <v>29146</v>
      </c>
      <c r="B4751" t="s">
        <v>289</v>
      </c>
      <c r="C4751">
        <v>60381135</v>
      </c>
      <c r="D4751">
        <v>60381121</v>
      </c>
      <c r="E4751">
        <v>60381140</v>
      </c>
      <c r="F4751" t="s">
        <v>29</v>
      </c>
      <c r="G4751" t="s">
        <v>24</v>
      </c>
      <c r="H4751" t="s">
        <v>29147</v>
      </c>
      <c r="I4751" t="s">
        <v>29148</v>
      </c>
      <c r="J4751" s="32">
        <v>-1.68</v>
      </c>
      <c r="K4751" s="32">
        <v>-1.63</v>
      </c>
      <c r="L4751" s="32">
        <v>0.05</v>
      </c>
      <c r="M4751" s="31">
        <v>1.13478904833054E-2</v>
      </c>
      <c r="N4751" s="31">
        <v>4.46114168402358E-3</v>
      </c>
      <c r="O4751" s="31">
        <v>1.49105E-2</v>
      </c>
      <c r="P4751" s="1">
        <v>1.0967931E-2</v>
      </c>
      <c r="Q4751" t="s">
        <v>24</v>
      </c>
      <c r="R4751" t="s">
        <v>29</v>
      </c>
      <c r="S4751" t="s">
        <v>46169</v>
      </c>
    </row>
    <row r="4752" spans="1:19">
      <c r="A4752" t="s">
        <v>8389</v>
      </c>
      <c r="B4752" t="s">
        <v>141</v>
      </c>
      <c r="C4752">
        <v>71013988</v>
      </c>
      <c r="D4752">
        <v>71013980</v>
      </c>
      <c r="E4752">
        <v>71014002</v>
      </c>
      <c r="F4752" t="s">
        <v>18</v>
      </c>
      <c r="G4752" t="s">
        <v>19</v>
      </c>
      <c r="H4752" t="s">
        <v>29149</v>
      </c>
      <c r="I4752" t="s">
        <v>29150</v>
      </c>
      <c r="J4752" s="32">
        <v>-1.59</v>
      </c>
      <c r="K4752" s="32">
        <v>-1.27</v>
      </c>
      <c r="L4752" s="32">
        <v>0.32</v>
      </c>
      <c r="M4752" s="31">
        <v>2.4780411513684701E-3</v>
      </c>
      <c r="N4752" s="31">
        <v>1.1937081953206201E-3</v>
      </c>
      <c r="O4752" s="31">
        <v>0.47614299999999998</v>
      </c>
      <c r="P4752" s="1">
        <v>3.7901471999999999E-2</v>
      </c>
      <c r="Q4752" t="s">
        <v>18</v>
      </c>
      <c r="R4752" t="s">
        <v>19</v>
      </c>
      <c r="S4752" t="s">
        <v>46169</v>
      </c>
    </row>
    <row r="4753" spans="1:19">
      <c r="A4753" t="s">
        <v>8392</v>
      </c>
      <c r="B4753" t="s">
        <v>71</v>
      </c>
      <c r="C4753">
        <v>75969056</v>
      </c>
      <c r="D4753">
        <v>75969044</v>
      </c>
      <c r="E4753">
        <v>75969072</v>
      </c>
      <c r="F4753" t="s">
        <v>29</v>
      </c>
      <c r="G4753" t="s">
        <v>24</v>
      </c>
      <c r="H4753" t="s">
        <v>29151</v>
      </c>
      <c r="I4753" t="s">
        <v>29152</v>
      </c>
      <c r="J4753" s="32">
        <v>1.82</v>
      </c>
      <c r="K4753" s="32">
        <v>2.1800000000000002</v>
      </c>
      <c r="L4753" s="32">
        <v>-0.36</v>
      </c>
      <c r="M4753" s="31">
        <v>4.8155170975150898E-3</v>
      </c>
      <c r="N4753" s="31">
        <v>1.9695805540641499E-3</v>
      </c>
      <c r="O4753" s="31">
        <v>0.10437399999999999</v>
      </c>
      <c r="P4753" s="1">
        <v>1.4487404000000001E-2</v>
      </c>
      <c r="Q4753" t="s">
        <v>29</v>
      </c>
      <c r="R4753" t="s">
        <v>24</v>
      </c>
      <c r="S4753" t="s">
        <v>46168</v>
      </c>
    </row>
    <row r="4754" spans="1:19">
      <c r="A4754" t="s">
        <v>8395</v>
      </c>
      <c r="B4754" t="s">
        <v>259</v>
      </c>
      <c r="C4754">
        <v>17280905</v>
      </c>
      <c r="D4754">
        <v>17280883</v>
      </c>
      <c r="E4754">
        <v>17280909</v>
      </c>
      <c r="F4754" t="s">
        <v>19</v>
      </c>
      <c r="G4754" t="s">
        <v>24</v>
      </c>
      <c r="H4754" t="s">
        <v>29153</v>
      </c>
      <c r="I4754" t="s">
        <v>29154</v>
      </c>
      <c r="J4754" s="32">
        <v>2.31</v>
      </c>
      <c r="K4754" s="32">
        <v>2.46</v>
      </c>
      <c r="L4754" s="32">
        <v>-0.15</v>
      </c>
      <c r="M4754" s="31">
        <v>4.2987153647421304E-3</v>
      </c>
      <c r="N4754" s="31">
        <v>1.2171059321151999E-3</v>
      </c>
      <c r="O4754" s="31">
        <v>0.44334000000000001</v>
      </c>
      <c r="P4754" s="1">
        <v>4.1256099999999998E-4</v>
      </c>
      <c r="Q4754" t="s">
        <v>24</v>
      </c>
      <c r="R4754" t="s">
        <v>19</v>
      </c>
      <c r="S4754" t="s">
        <v>46168</v>
      </c>
    </row>
    <row r="4755" spans="1:19">
      <c r="A4755" t="s">
        <v>29155</v>
      </c>
      <c r="B4755" t="s">
        <v>289</v>
      </c>
      <c r="C4755">
        <v>116486982</v>
      </c>
      <c r="D4755">
        <v>116486970</v>
      </c>
      <c r="E4755">
        <v>116486989</v>
      </c>
      <c r="F4755" t="s">
        <v>18</v>
      </c>
      <c r="G4755" t="s">
        <v>19</v>
      </c>
      <c r="H4755" t="s">
        <v>29156</v>
      </c>
      <c r="I4755" t="s">
        <v>29157</v>
      </c>
      <c r="J4755" s="32">
        <v>-2</v>
      </c>
      <c r="K4755" s="32">
        <v>-1.63</v>
      </c>
      <c r="L4755" s="32">
        <v>0.37</v>
      </c>
      <c r="M4755" s="31">
        <v>7.1159278091729398E-3</v>
      </c>
      <c r="N4755" s="31">
        <v>1.22678313975102E-3</v>
      </c>
      <c r="O4755" s="31">
        <v>0.45526800000000001</v>
      </c>
      <c r="P4755" s="1">
        <v>6.6100000000000001E-9</v>
      </c>
      <c r="Q4755" t="s">
        <v>18</v>
      </c>
      <c r="R4755" t="s">
        <v>19</v>
      </c>
      <c r="S4755" t="s">
        <v>46169</v>
      </c>
    </row>
    <row r="4756" spans="1:19">
      <c r="A4756" t="s">
        <v>29158</v>
      </c>
      <c r="B4756" t="s">
        <v>710</v>
      </c>
      <c r="C4756">
        <v>8144965</v>
      </c>
      <c r="D4756">
        <v>8144891</v>
      </c>
      <c r="E4756">
        <v>8144965</v>
      </c>
      <c r="F4756" t="s">
        <v>24</v>
      </c>
      <c r="G4756" t="s">
        <v>29</v>
      </c>
      <c r="H4756" t="s">
        <v>29159</v>
      </c>
      <c r="I4756" t="s">
        <v>29160</v>
      </c>
      <c r="J4756" s="32">
        <v>1.76</v>
      </c>
      <c r="K4756" s="32">
        <v>1.72</v>
      </c>
      <c r="L4756" s="32">
        <v>0.04</v>
      </c>
      <c r="M4756" s="31">
        <v>-6.0812685845503499E-3</v>
      </c>
      <c r="N4756" s="31">
        <v>1.70013091887158E-3</v>
      </c>
      <c r="O4756" s="31">
        <v>0.17594399999999999</v>
      </c>
      <c r="P4756" s="1">
        <v>3.4763799999999999E-4</v>
      </c>
      <c r="Q4756" t="s">
        <v>24</v>
      </c>
      <c r="R4756" t="s">
        <v>29</v>
      </c>
      <c r="S4756" t="s">
        <v>46168</v>
      </c>
    </row>
    <row r="4757" spans="1:19">
      <c r="A4757" t="s">
        <v>29161</v>
      </c>
      <c r="B4757" t="s">
        <v>141</v>
      </c>
      <c r="C4757">
        <v>115780200</v>
      </c>
      <c r="D4757">
        <v>115780180</v>
      </c>
      <c r="E4757">
        <v>115780203</v>
      </c>
      <c r="F4757" t="s">
        <v>18</v>
      </c>
      <c r="G4757" t="s">
        <v>19</v>
      </c>
      <c r="H4757" t="s">
        <v>29162</v>
      </c>
      <c r="I4757" t="s">
        <v>29163</v>
      </c>
      <c r="J4757" s="32">
        <v>-1.39</v>
      </c>
      <c r="K4757" s="32">
        <v>-1.0900000000000001</v>
      </c>
      <c r="L4757" s="32">
        <v>0.3</v>
      </c>
      <c r="M4757" s="31">
        <v>-1.22907221695267E-2</v>
      </c>
      <c r="N4757" s="31">
        <v>1.4739920121161999E-3</v>
      </c>
      <c r="O4757" s="31">
        <v>0.217694</v>
      </c>
      <c r="P4757" s="1">
        <v>7.5299999999999998E-17</v>
      </c>
      <c r="Q4757" t="s">
        <v>18</v>
      </c>
      <c r="R4757" t="s">
        <v>19</v>
      </c>
      <c r="S4757" t="s">
        <v>46169</v>
      </c>
    </row>
    <row r="4758" spans="1:19">
      <c r="A4758" t="s">
        <v>29164</v>
      </c>
      <c r="B4758" t="s">
        <v>141</v>
      </c>
      <c r="C4758">
        <v>11243889</v>
      </c>
      <c r="D4758">
        <v>11243884</v>
      </c>
      <c r="E4758">
        <v>11243916</v>
      </c>
      <c r="F4758" t="s">
        <v>29</v>
      </c>
      <c r="G4758" t="s">
        <v>24</v>
      </c>
      <c r="H4758" t="s">
        <v>29165</v>
      </c>
      <c r="I4758" t="s">
        <v>29166</v>
      </c>
      <c r="J4758" s="32">
        <v>-1.47</v>
      </c>
      <c r="K4758" s="32">
        <v>-1.44</v>
      </c>
      <c r="L4758" s="32">
        <v>0.03</v>
      </c>
      <c r="M4758" s="31">
        <v>-3.48453308982965E-3</v>
      </c>
      <c r="N4758" s="31">
        <v>1.26590565872818E-3</v>
      </c>
      <c r="O4758" s="31">
        <v>0.34990100000000002</v>
      </c>
      <c r="P4758" s="1">
        <v>5.9123919999999998E-3</v>
      </c>
      <c r="Q4758" t="s">
        <v>24</v>
      </c>
      <c r="R4758" t="s">
        <v>29</v>
      </c>
      <c r="S4758" t="s">
        <v>46169</v>
      </c>
    </row>
    <row r="4759" spans="1:19">
      <c r="A4759" t="s">
        <v>29167</v>
      </c>
      <c r="B4759" t="s">
        <v>55</v>
      </c>
      <c r="C4759">
        <v>116358195</v>
      </c>
      <c r="D4759">
        <v>116358181</v>
      </c>
      <c r="E4759">
        <v>116358204</v>
      </c>
      <c r="F4759" t="s">
        <v>29</v>
      </c>
      <c r="G4759" t="s">
        <v>24</v>
      </c>
      <c r="H4759" t="s">
        <v>29168</v>
      </c>
      <c r="I4759" t="s">
        <v>29169</v>
      </c>
      <c r="J4759" s="32">
        <v>-1.74</v>
      </c>
      <c r="K4759" s="32">
        <v>-1.7</v>
      </c>
      <c r="L4759" s="32">
        <v>0.04</v>
      </c>
      <c r="M4759" s="31">
        <v>-6.6222828282048504E-3</v>
      </c>
      <c r="N4759" s="31">
        <v>1.3015787448776E-3</v>
      </c>
      <c r="O4759" s="31">
        <v>0.31610300000000002</v>
      </c>
      <c r="P4759" s="1">
        <v>3.6199999999999999E-7</v>
      </c>
      <c r="Q4759" t="s">
        <v>24</v>
      </c>
      <c r="R4759" t="s">
        <v>29</v>
      </c>
      <c r="S4759" t="s">
        <v>46169</v>
      </c>
    </row>
    <row r="4760" spans="1:19">
      <c r="A4760" t="s">
        <v>29170</v>
      </c>
      <c r="B4760" t="s">
        <v>374</v>
      </c>
      <c r="C4760">
        <v>200053539</v>
      </c>
      <c r="D4760">
        <v>200053537</v>
      </c>
      <c r="E4760">
        <v>200053564</v>
      </c>
      <c r="F4760" t="s">
        <v>29</v>
      </c>
      <c r="G4760" t="s">
        <v>24</v>
      </c>
      <c r="H4760" t="s">
        <v>29171</v>
      </c>
      <c r="I4760" t="s">
        <v>29172</v>
      </c>
      <c r="J4760" s="32">
        <v>-1.48</v>
      </c>
      <c r="K4760" s="32">
        <v>-1.44</v>
      </c>
      <c r="L4760" s="32">
        <v>0.04</v>
      </c>
      <c r="M4760" s="31">
        <v>5.2550475037917198E-3</v>
      </c>
      <c r="N4760" s="31">
        <v>1.51775666630704E-3</v>
      </c>
      <c r="O4760" s="31">
        <v>0.21073600000000001</v>
      </c>
      <c r="P4760" s="1">
        <v>5.3542399999999995E-4</v>
      </c>
      <c r="Q4760" t="s">
        <v>24</v>
      </c>
      <c r="R4760" t="s">
        <v>29</v>
      </c>
      <c r="S4760" t="s">
        <v>46169</v>
      </c>
    </row>
    <row r="4761" spans="1:19">
      <c r="A4761" t="s">
        <v>29173</v>
      </c>
      <c r="B4761" t="s">
        <v>141</v>
      </c>
      <c r="C4761">
        <v>6966020</v>
      </c>
      <c r="D4761">
        <v>6966001</v>
      </c>
      <c r="E4761">
        <v>6966020</v>
      </c>
      <c r="F4761" t="s">
        <v>29</v>
      </c>
      <c r="G4761" t="s">
        <v>18</v>
      </c>
      <c r="H4761" t="s">
        <v>29174</v>
      </c>
      <c r="I4761" t="s">
        <v>29175</v>
      </c>
      <c r="J4761" s="32">
        <v>-1.53</v>
      </c>
      <c r="K4761" s="32">
        <v>-1.79</v>
      </c>
      <c r="L4761" s="32">
        <v>-0.26</v>
      </c>
      <c r="M4761" s="31">
        <v>-2.4035434947612599E-3</v>
      </c>
      <c r="N4761" s="31">
        <v>1.2121767233014499E-3</v>
      </c>
      <c r="O4761" s="31">
        <v>0.445328</v>
      </c>
      <c r="P4761" s="1">
        <v>4.7386134000000003E-2</v>
      </c>
      <c r="Q4761" t="s">
        <v>18</v>
      </c>
      <c r="R4761" t="s">
        <v>29</v>
      </c>
      <c r="S4761" t="s">
        <v>46169</v>
      </c>
    </row>
    <row r="4762" spans="1:19">
      <c r="A4762" t="s">
        <v>8404</v>
      </c>
      <c r="B4762" t="s">
        <v>137</v>
      </c>
      <c r="C4762">
        <v>2189401</v>
      </c>
      <c r="D4762">
        <v>2189373</v>
      </c>
      <c r="E4762">
        <v>2189414</v>
      </c>
      <c r="F4762" t="s">
        <v>19</v>
      </c>
      <c r="G4762" t="s">
        <v>18</v>
      </c>
      <c r="H4762" t="s">
        <v>29176</v>
      </c>
      <c r="I4762" t="s">
        <v>29177</v>
      </c>
      <c r="J4762" s="32">
        <v>-1.56</v>
      </c>
      <c r="K4762" s="32">
        <v>-1.66</v>
      </c>
      <c r="L4762" s="32">
        <v>-9.9999999999999895E-2</v>
      </c>
      <c r="M4762" s="31">
        <v>3.3158929617713401E-3</v>
      </c>
      <c r="N4762" s="31">
        <v>1.2255122810766301E-3</v>
      </c>
      <c r="O4762" s="31">
        <v>0.41252499999999998</v>
      </c>
      <c r="P4762" s="1">
        <v>6.8156509999999998E-3</v>
      </c>
      <c r="Q4762" t="s">
        <v>18</v>
      </c>
      <c r="R4762" t="s">
        <v>19</v>
      </c>
      <c r="S4762" t="s">
        <v>46169</v>
      </c>
    </row>
    <row r="4763" spans="1:19">
      <c r="A4763" t="s">
        <v>29178</v>
      </c>
      <c r="B4763" t="s">
        <v>276</v>
      </c>
      <c r="C4763">
        <v>11131631</v>
      </c>
      <c r="D4763">
        <v>11131616</v>
      </c>
      <c r="E4763">
        <v>11131644</v>
      </c>
      <c r="F4763" t="s">
        <v>24</v>
      </c>
      <c r="G4763" t="s">
        <v>18</v>
      </c>
      <c r="H4763" t="s">
        <v>29179</v>
      </c>
      <c r="I4763" t="s">
        <v>29180</v>
      </c>
      <c r="J4763" s="32">
        <v>1.5</v>
      </c>
      <c r="K4763" s="32">
        <v>1.21</v>
      </c>
      <c r="L4763" s="32">
        <v>0.28999999999999998</v>
      </c>
      <c r="M4763" s="31">
        <v>-3.6260063064874901E-3</v>
      </c>
      <c r="N4763" s="31">
        <v>1.81256235773081E-3</v>
      </c>
      <c r="O4763" s="31">
        <v>0.11829000000000001</v>
      </c>
      <c r="P4763" s="1">
        <v>4.5447768999999999E-2</v>
      </c>
      <c r="Q4763" t="s">
        <v>24</v>
      </c>
      <c r="R4763" t="s">
        <v>18</v>
      </c>
      <c r="S4763" t="s">
        <v>46168</v>
      </c>
    </row>
    <row r="4764" spans="1:19">
      <c r="A4764" t="s">
        <v>8407</v>
      </c>
      <c r="B4764" t="s">
        <v>81</v>
      </c>
      <c r="C4764">
        <v>137896069</v>
      </c>
      <c r="D4764">
        <v>137896054</v>
      </c>
      <c r="E4764">
        <v>137896089</v>
      </c>
      <c r="F4764" t="s">
        <v>19</v>
      </c>
      <c r="G4764" t="s">
        <v>18</v>
      </c>
      <c r="H4764" t="s">
        <v>29181</v>
      </c>
      <c r="I4764" t="s">
        <v>29182</v>
      </c>
      <c r="J4764" s="32">
        <v>-1.54</v>
      </c>
      <c r="K4764" s="32">
        <v>-1.57</v>
      </c>
      <c r="L4764" s="32">
        <v>-0.03</v>
      </c>
      <c r="M4764" s="31">
        <v>2.69605085842812E-3</v>
      </c>
      <c r="N4764" s="31">
        <v>1.3016589881652901E-3</v>
      </c>
      <c r="O4764" s="31">
        <v>0.29324099999999997</v>
      </c>
      <c r="P4764" s="1">
        <v>3.8336179999999997E-2</v>
      </c>
      <c r="Q4764" t="s">
        <v>19</v>
      </c>
      <c r="R4764" t="s">
        <v>18</v>
      </c>
      <c r="S4764" t="s">
        <v>46169</v>
      </c>
    </row>
    <row r="4765" spans="1:19">
      <c r="A4765" t="s">
        <v>8410</v>
      </c>
      <c r="B4765" t="s">
        <v>269</v>
      </c>
      <c r="C4765">
        <v>25169506</v>
      </c>
      <c r="D4765">
        <v>25169478</v>
      </c>
      <c r="E4765">
        <v>25169511</v>
      </c>
      <c r="F4765" t="s">
        <v>19</v>
      </c>
      <c r="G4765" t="s">
        <v>18</v>
      </c>
      <c r="H4765" t="s">
        <v>29183</v>
      </c>
      <c r="I4765" t="s">
        <v>29184</v>
      </c>
      <c r="J4765" s="32">
        <v>-1.36</v>
      </c>
      <c r="K4765" s="32">
        <v>-1.39</v>
      </c>
      <c r="L4765" s="32">
        <v>-2.9999999999999801E-2</v>
      </c>
      <c r="M4765" s="31">
        <v>-2.5695401860483598E-3</v>
      </c>
      <c r="N4765" s="31">
        <v>1.23102572890214E-3</v>
      </c>
      <c r="O4765" s="31">
        <v>0.390656</v>
      </c>
      <c r="P4765" s="1">
        <v>3.6859544000000001E-2</v>
      </c>
      <c r="Q4765" t="s">
        <v>18</v>
      </c>
      <c r="R4765" t="s">
        <v>19</v>
      </c>
      <c r="S4765" t="s">
        <v>46169</v>
      </c>
    </row>
    <row r="4766" spans="1:19">
      <c r="A4766" t="s">
        <v>8413</v>
      </c>
      <c r="B4766" t="s">
        <v>276</v>
      </c>
      <c r="C4766">
        <v>50822930</v>
      </c>
      <c r="D4766">
        <v>50822919</v>
      </c>
      <c r="E4766">
        <v>50822936</v>
      </c>
      <c r="F4766" t="s">
        <v>18</v>
      </c>
      <c r="G4766" t="s">
        <v>24</v>
      </c>
      <c r="H4766" t="s">
        <v>29185</v>
      </c>
      <c r="I4766" t="s">
        <v>29186</v>
      </c>
      <c r="J4766" s="32">
        <v>1.18</v>
      </c>
      <c r="K4766" s="32">
        <v>1.88</v>
      </c>
      <c r="L4766" s="32">
        <v>-0.7</v>
      </c>
      <c r="M4766" s="31">
        <v>2.4584586909840601E-3</v>
      </c>
      <c r="N4766" s="31">
        <v>1.2277268072761901E-3</v>
      </c>
      <c r="O4766" s="31">
        <v>0.41153099999999998</v>
      </c>
      <c r="P4766" s="1">
        <v>4.5236604999999999E-2</v>
      </c>
      <c r="Q4766" t="s">
        <v>24</v>
      </c>
      <c r="R4766" t="s">
        <v>18</v>
      </c>
      <c r="S4766" t="s">
        <v>46168</v>
      </c>
    </row>
    <row r="4767" spans="1:19">
      <c r="A4767" t="s">
        <v>29187</v>
      </c>
      <c r="B4767" t="s">
        <v>17</v>
      </c>
      <c r="C4767">
        <v>45424429</v>
      </c>
      <c r="D4767">
        <v>45424401</v>
      </c>
      <c r="E4767">
        <v>45424431</v>
      </c>
      <c r="F4767" t="s">
        <v>19</v>
      </c>
      <c r="G4767" t="s">
        <v>18</v>
      </c>
      <c r="H4767" t="s">
        <v>29188</v>
      </c>
      <c r="I4767" t="s">
        <v>29189</v>
      </c>
      <c r="J4767" s="32">
        <v>-1.43</v>
      </c>
      <c r="K4767" s="32">
        <v>-1.47</v>
      </c>
      <c r="L4767" s="32">
        <v>-0.04</v>
      </c>
      <c r="M4767" s="31">
        <v>3.4211914487077499E-3</v>
      </c>
      <c r="N4767" s="31">
        <v>1.3834235197008799E-3</v>
      </c>
      <c r="O4767" s="31">
        <v>0.249503</v>
      </c>
      <c r="P4767" s="1">
        <v>1.3398818999999999E-2</v>
      </c>
      <c r="Q4767" t="s">
        <v>19</v>
      </c>
      <c r="R4767" t="s">
        <v>18</v>
      </c>
      <c r="S4767" t="s">
        <v>46169</v>
      </c>
    </row>
    <row r="4768" spans="1:19">
      <c r="A4768" t="s">
        <v>29190</v>
      </c>
      <c r="B4768" t="s">
        <v>216</v>
      </c>
      <c r="C4768">
        <v>6889896</v>
      </c>
      <c r="D4768">
        <v>6889879</v>
      </c>
      <c r="E4768">
        <v>6889902</v>
      </c>
      <c r="F4768" t="s">
        <v>18</v>
      </c>
      <c r="G4768" t="s">
        <v>19</v>
      </c>
      <c r="H4768" t="s">
        <v>29191</v>
      </c>
      <c r="I4768" t="s">
        <v>29192</v>
      </c>
      <c r="J4768" s="32">
        <v>1.61</v>
      </c>
      <c r="K4768" s="32">
        <v>1.65</v>
      </c>
      <c r="L4768" s="32">
        <v>-3.99999999999998E-2</v>
      </c>
      <c r="M4768" s="31">
        <v>-2.7633590490457401E-3</v>
      </c>
      <c r="N4768" s="31">
        <v>1.20426706941763E-3</v>
      </c>
      <c r="O4768" s="31">
        <v>0.48011900000000002</v>
      </c>
      <c r="P4768" s="1">
        <v>2.175378E-2</v>
      </c>
      <c r="Q4768" t="s">
        <v>19</v>
      </c>
      <c r="R4768" t="s">
        <v>18</v>
      </c>
      <c r="S4768" t="s">
        <v>46168</v>
      </c>
    </row>
    <row r="4769" spans="1:19">
      <c r="A4769" t="s">
        <v>29193</v>
      </c>
      <c r="B4769" t="s">
        <v>374</v>
      </c>
      <c r="C4769">
        <v>18667656</v>
      </c>
      <c r="D4769">
        <v>18667646</v>
      </c>
      <c r="E4769">
        <v>18667673</v>
      </c>
      <c r="F4769" t="s">
        <v>19</v>
      </c>
      <c r="G4769" t="s">
        <v>24</v>
      </c>
      <c r="H4769" t="s">
        <v>29194</v>
      </c>
      <c r="I4769" t="s">
        <v>29195</v>
      </c>
      <c r="J4769" s="32">
        <v>1.22</v>
      </c>
      <c r="K4769" s="32">
        <v>1.59</v>
      </c>
      <c r="L4769" s="32">
        <v>-0.37</v>
      </c>
      <c r="M4769" s="31">
        <v>-2.5057276870734798E-3</v>
      </c>
      <c r="N4769" s="31">
        <v>1.2521278313840001E-3</v>
      </c>
      <c r="O4769" s="31">
        <v>0.379722</v>
      </c>
      <c r="P4769" s="1">
        <v>4.5373468E-2</v>
      </c>
      <c r="Q4769" t="s">
        <v>24</v>
      </c>
      <c r="R4769" t="s">
        <v>19</v>
      </c>
      <c r="S4769" t="s">
        <v>46168</v>
      </c>
    </row>
    <row r="4770" spans="1:19">
      <c r="A4770" t="s">
        <v>29196</v>
      </c>
      <c r="B4770" t="s">
        <v>17</v>
      </c>
      <c r="C4770">
        <v>45311472</v>
      </c>
      <c r="D4770">
        <v>45311467</v>
      </c>
      <c r="E4770">
        <v>45311488</v>
      </c>
      <c r="F4770" t="s">
        <v>24</v>
      </c>
      <c r="G4770" t="s">
        <v>18</v>
      </c>
      <c r="H4770" t="s">
        <v>29197</v>
      </c>
      <c r="I4770" t="s">
        <v>29198</v>
      </c>
      <c r="J4770" s="32">
        <v>2</v>
      </c>
      <c r="K4770" s="32">
        <v>1.62</v>
      </c>
      <c r="L4770" s="32">
        <v>0.38</v>
      </c>
      <c r="M4770" s="31">
        <v>4.0309439076335997E-3</v>
      </c>
      <c r="N4770" s="31">
        <v>1.21055282114074E-3</v>
      </c>
      <c r="O4770" s="31">
        <v>0.489066</v>
      </c>
      <c r="P4770" s="1">
        <v>8.6896800000000002E-4</v>
      </c>
      <c r="Q4770" t="s">
        <v>18</v>
      </c>
      <c r="R4770" t="s">
        <v>24</v>
      </c>
      <c r="S4770" t="s">
        <v>46168</v>
      </c>
    </row>
    <row r="4771" spans="1:19">
      <c r="A4771" t="s">
        <v>29199</v>
      </c>
      <c r="B4771" t="s">
        <v>17</v>
      </c>
      <c r="C4771">
        <v>17786928</v>
      </c>
      <c r="D4771">
        <v>17786913</v>
      </c>
      <c r="E4771">
        <v>17786932</v>
      </c>
      <c r="F4771" t="s">
        <v>29</v>
      </c>
      <c r="G4771" t="s">
        <v>24</v>
      </c>
      <c r="H4771" t="s">
        <v>29200</v>
      </c>
      <c r="I4771" t="s">
        <v>29201</v>
      </c>
      <c r="J4771" s="32">
        <v>-1.79</v>
      </c>
      <c r="K4771" s="32">
        <v>-1.74</v>
      </c>
      <c r="L4771" s="32">
        <v>0.05</v>
      </c>
      <c r="M4771" s="31">
        <v>3.0756816642147399E-3</v>
      </c>
      <c r="N4771" s="31">
        <v>1.2582269476075999E-3</v>
      </c>
      <c r="O4771" s="31">
        <v>0.33797199999999999</v>
      </c>
      <c r="P4771" s="1">
        <v>1.4507037E-2</v>
      </c>
      <c r="Q4771" t="s">
        <v>29</v>
      </c>
      <c r="R4771" t="s">
        <v>24</v>
      </c>
      <c r="S4771" t="s">
        <v>46169</v>
      </c>
    </row>
    <row r="4772" spans="1:19">
      <c r="A4772" t="s">
        <v>8419</v>
      </c>
      <c r="B4772" t="s">
        <v>23</v>
      </c>
      <c r="C4772">
        <v>41659181</v>
      </c>
      <c r="D4772">
        <v>41659168</v>
      </c>
      <c r="E4772">
        <v>41659194</v>
      </c>
      <c r="F4772" t="s">
        <v>24</v>
      </c>
      <c r="G4772" t="s">
        <v>19</v>
      </c>
      <c r="H4772" t="s">
        <v>29202</v>
      </c>
      <c r="I4772" t="s">
        <v>29203</v>
      </c>
      <c r="J4772" s="32">
        <v>-1.5</v>
      </c>
      <c r="K4772" s="32">
        <v>-1.54</v>
      </c>
      <c r="L4772" s="32">
        <v>-0.04</v>
      </c>
      <c r="M4772" s="31">
        <v>-6.2268434041796404E-3</v>
      </c>
      <c r="N4772" s="31">
        <v>2.78254932091052E-3</v>
      </c>
      <c r="O4772" s="31">
        <v>4.2743499999999997E-2</v>
      </c>
      <c r="P4772" s="1">
        <v>2.5232821999999999E-2</v>
      </c>
      <c r="Q4772" t="s">
        <v>19</v>
      </c>
      <c r="R4772" t="s">
        <v>24</v>
      </c>
      <c r="S4772" t="s">
        <v>46169</v>
      </c>
    </row>
    <row r="4773" spans="1:19">
      <c r="A4773" t="s">
        <v>29204</v>
      </c>
      <c r="B4773" t="s">
        <v>62</v>
      </c>
      <c r="C4773">
        <v>25425105</v>
      </c>
      <c r="D4773">
        <v>25425088</v>
      </c>
      <c r="E4773">
        <v>25425109</v>
      </c>
      <c r="F4773" t="s">
        <v>24</v>
      </c>
      <c r="G4773" t="s">
        <v>29</v>
      </c>
      <c r="H4773" t="s">
        <v>29205</v>
      </c>
      <c r="I4773" t="s">
        <v>29206</v>
      </c>
      <c r="J4773" s="32">
        <v>-1.86</v>
      </c>
      <c r="K4773" s="32">
        <v>-1.9</v>
      </c>
      <c r="L4773" s="32">
        <v>-3.99999999999998E-2</v>
      </c>
      <c r="M4773" s="31">
        <v>-4.7950195736653697E-3</v>
      </c>
      <c r="N4773" s="31">
        <v>1.4275193532250401E-3</v>
      </c>
      <c r="O4773" s="31">
        <v>0.25646099999999999</v>
      </c>
      <c r="P4773" s="1">
        <v>7.8228599999999998E-4</v>
      </c>
      <c r="Q4773" t="s">
        <v>24</v>
      </c>
      <c r="R4773" t="s">
        <v>29</v>
      </c>
      <c r="S4773" t="s">
        <v>46169</v>
      </c>
    </row>
    <row r="4774" spans="1:19">
      <c r="A4774" t="s">
        <v>29207</v>
      </c>
      <c r="B4774" t="s">
        <v>55</v>
      </c>
      <c r="C4774">
        <v>66797244</v>
      </c>
      <c r="D4774">
        <v>66797236</v>
      </c>
      <c r="E4774">
        <v>66797259</v>
      </c>
      <c r="F4774" t="s">
        <v>19</v>
      </c>
      <c r="G4774" t="s">
        <v>24</v>
      </c>
      <c r="H4774" t="s">
        <v>29208</v>
      </c>
      <c r="I4774" t="s">
        <v>29209</v>
      </c>
      <c r="J4774" s="32">
        <v>1.22</v>
      </c>
      <c r="K4774" s="32">
        <v>1.39</v>
      </c>
      <c r="L4774" s="32">
        <v>-0.17</v>
      </c>
      <c r="M4774" s="31">
        <v>-5.7919674187263299E-3</v>
      </c>
      <c r="N4774" s="31">
        <v>1.84612281914263E-3</v>
      </c>
      <c r="O4774" s="31">
        <v>0.122266</v>
      </c>
      <c r="P4774" s="1">
        <v>1.704718E-3</v>
      </c>
      <c r="Q4774" t="s">
        <v>24</v>
      </c>
      <c r="R4774" t="s">
        <v>19</v>
      </c>
      <c r="S4774" t="s">
        <v>46168</v>
      </c>
    </row>
    <row r="4775" spans="1:19">
      <c r="A4775" t="s">
        <v>29210</v>
      </c>
      <c r="B4775" t="s">
        <v>23</v>
      </c>
      <c r="C4775">
        <v>63493072</v>
      </c>
      <c r="D4775">
        <v>63493056</v>
      </c>
      <c r="E4775">
        <v>63493075</v>
      </c>
      <c r="F4775" t="s">
        <v>19</v>
      </c>
      <c r="G4775" t="s">
        <v>18</v>
      </c>
      <c r="H4775" t="s">
        <v>29211</v>
      </c>
      <c r="I4775" t="s">
        <v>29212</v>
      </c>
      <c r="J4775" s="32">
        <v>-1.84</v>
      </c>
      <c r="K4775" s="32">
        <v>-2.21</v>
      </c>
      <c r="L4775" s="32">
        <v>-0.37</v>
      </c>
      <c r="M4775" s="31">
        <v>-8.53766406116656E-3</v>
      </c>
      <c r="N4775" s="31">
        <v>1.2562825150689201E-3</v>
      </c>
      <c r="O4775" s="31">
        <v>0.41948299999999999</v>
      </c>
      <c r="P4775" s="1">
        <v>1.0799999999999999E-11</v>
      </c>
      <c r="Q4775" t="s">
        <v>18</v>
      </c>
      <c r="R4775" t="s">
        <v>19</v>
      </c>
      <c r="S4775" t="s">
        <v>46169</v>
      </c>
    </row>
    <row r="4776" spans="1:19">
      <c r="A4776" t="s">
        <v>8422</v>
      </c>
      <c r="B4776" t="s">
        <v>374</v>
      </c>
      <c r="C4776">
        <v>156232129</v>
      </c>
      <c r="D4776">
        <v>156232124</v>
      </c>
      <c r="E4776">
        <v>156232145</v>
      </c>
      <c r="F4776" t="s">
        <v>29</v>
      </c>
      <c r="G4776" t="s">
        <v>24</v>
      </c>
      <c r="H4776" t="s">
        <v>29213</v>
      </c>
      <c r="I4776" t="s">
        <v>29214</v>
      </c>
      <c r="J4776" s="32">
        <v>1.1000000000000001</v>
      </c>
      <c r="K4776" s="32">
        <v>1.62</v>
      </c>
      <c r="L4776" s="32">
        <v>-0.52</v>
      </c>
      <c r="M4776" s="31">
        <v>-7.4588209996924301E-3</v>
      </c>
      <c r="N4776" s="31">
        <v>2.8979541832297199E-3</v>
      </c>
      <c r="O4776" s="31">
        <v>4.5725599999999998E-2</v>
      </c>
      <c r="P4776" s="1">
        <v>1.0058173E-2</v>
      </c>
      <c r="Q4776" t="s">
        <v>24</v>
      </c>
      <c r="R4776" t="s">
        <v>29</v>
      </c>
      <c r="S4776" t="s">
        <v>46168</v>
      </c>
    </row>
    <row r="4777" spans="1:19">
      <c r="A4777" t="s">
        <v>29215</v>
      </c>
      <c r="B4777" t="s">
        <v>23</v>
      </c>
      <c r="C4777">
        <v>39285753</v>
      </c>
      <c r="D4777">
        <v>39285752</v>
      </c>
      <c r="E4777">
        <v>39285782</v>
      </c>
      <c r="F4777" t="s">
        <v>29</v>
      </c>
      <c r="G4777" t="s">
        <v>24</v>
      </c>
      <c r="H4777" t="s">
        <v>29216</v>
      </c>
      <c r="I4777" t="s">
        <v>29217</v>
      </c>
      <c r="J4777" s="32">
        <v>1.27</v>
      </c>
      <c r="K4777" s="32">
        <v>1.3</v>
      </c>
      <c r="L4777" s="32">
        <v>-0.03</v>
      </c>
      <c r="M4777" s="31">
        <v>-3.7540299274494201E-3</v>
      </c>
      <c r="N4777" s="31">
        <v>1.21375034795993E-3</v>
      </c>
      <c r="O4777" s="31">
        <v>0.44930399999999998</v>
      </c>
      <c r="P4777" s="1">
        <v>1.9819909999999998E-3</v>
      </c>
      <c r="Q4777" t="s">
        <v>24</v>
      </c>
      <c r="R4777" t="s">
        <v>29</v>
      </c>
      <c r="S4777" t="s">
        <v>46168</v>
      </c>
    </row>
    <row r="4778" spans="1:19">
      <c r="A4778" t="s">
        <v>29218</v>
      </c>
      <c r="B4778" t="s">
        <v>137</v>
      </c>
      <c r="C4778">
        <v>65812013</v>
      </c>
      <c r="D4778">
        <v>65812004</v>
      </c>
      <c r="E4778">
        <v>65812031</v>
      </c>
      <c r="F4778" t="s">
        <v>19</v>
      </c>
      <c r="G4778" t="s">
        <v>18</v>
      </c>
      <c r="H4778" t="s">
        <v>29219</v>
      </c>
      <c r="I4778" t="s">
        <v>29220</v>
      </c>
      <c r="J4778" s="32">
        <v>-0.77800000000000002</v>
      </c>
      <c r="K4778" s="32">
        <v>-1.22</v>
      </c>
      <c r="L4778" s="32">
        <v>-0.442</v>
      </c>
      <c r="M4778" s="31">
        <v>3.8459561171794898E-3</v>
      </c>
      <c r="N4778" s="31">
        <v>1.28333562574734E-3</v>
      </c>
      <c r="O4778" s="31">
        <v>0.32007999999999998</v>
      </c>
      <c r="P4778" s="1">
        <v>2.7279069999999999E-3</v>
      </c>
      <c r="Q4778" t="s">
        <v>18</v>
      </c>
      <c r="R4778" t="s">
        <v>19</v>
      </c>
      <c r="S4778" t="s">
        <v>46169</v>
      </c>
    </row>
    <row r="4779" spans="1:19">
      <c r="A4779" t="s">
        <v>8428</v>
      </c>
      <c r="B4779" t="s">
        <v>269</v>
      </c>
      <c r="C4779">
        <v>80722724</v>
      </c>
      <c r="D4779">
        <v>80722697</v>
      </c>
      <c r="E4779">
        <v>80722732</v>
      </c>
      <c r="F4779" t="s">
        <v>19</v>
      </c>
      <c r="G4779" t="s">
        <v>18</v>
      </c>
      <c r="H4779" t="s">
        <v>29221</v>
      </c>
      <c r="I4779" t="s">
        <v>29222</v>
      </c>
      <c r="J4779" s="32">
        <v>-1.46</v>
      </c>
      <c r="K4779" s="32">
        <v>-1.54</v>
      </c>
      <c r="L4779" s="32">
        <v>-8.0000000000000099E-2</v>
      </c>
      <c r="M4779" s="31">
        <v>-1.0349284011670399E-2</v>
      </c>
      <c r="N4779" s="31">
        <v>1.3905416565394399E-3</v>
      </c>
      <c r="O4779" s="31">
        <v>0.30516900000000002</v>
      </c>
      <c r="P4779" s="1">
        <v>9.8699999999999998E-14</v>
      </c>
      <c r="Q4779" t="s">
        <v>19</v>
      </c>
      <c r="R4779" t="s">
        <v>18</v>
      </c>
      <c r="S4779" t="s">
        <v>46169</v>
      </c>
    </row>
    <row r="4780" spans="1:19">
      <c r="A4780" t="s">
        <v>29223</v>
      </c>
      <c r="B4780" t="s">
        <v>296</v>
      </c>
      <c r="C4780">
        <v>53163766</v>
      </c>
      <c r="D4780">
        <v>53163759</v>
      </c>
      <c r="E4780">
        <v>53163779</v>
      </c>
      <c r="F4780" t="s">
        <v>29</v>
      </c>
      <c r="G4780" t="s">
        <v>24</v>
      </c>
      <c r="H4780" t="s">
        <v>29224</v>
      </c>
      <c r="I4780" t="s">
        <v>29225</v>
      </c>
      <c r="J4780" s="32">
        <v>1.55</v>
      </c>
      <c r="K4780" s="32">
        <v>1.75</v>
      </c>
      <c r="L4780" s="32">
        <v>-0.2</v>
      </c>
      <c r="M4780" s="31">
        <v>5.0781872414492803E-3</v>
      </c>
      <c r="N4780" s="31">
        <v>1.2875800089572099E-3</v>
      </c>
      <c r="O4780" s="31">
        <v>0.407555</v>
      </c>
      <c r="P4780" s="1">
        <v>8.0099999999999995E-5</v>
      </c>
      <c r="Q4780" t="s">
        <v>29</v>
      </c>
      <c r="R4780" t="s">
        <v>24</v>
      </c>
      <c r="S4780" t="s">
        <v>46168</v>
      </c>
    </row>
    <row r="4781" spans="1:19">
      <c r="A4781" t="s">
        <v>29226</v>
      </c>
      <c r="B4781" t="s">
        <v>55</v>
      </c>
      <c r="C4781">
        <v>42076750</v>
      </c>
      <c r="D4781">
        <v>42076744</v>
      </c>
      <c r="E4781">
        <v>42076766</v>
      </c>
      <c r="F4781" t="s">
        <v>19</v>
      </c>
      <c r="G4781" t="s">
        <v>29</v>
      </c>
      <c r="H4781" t="s">
        <v>29227</v>
      </c>
      <c r="I4781" t="s">
        <v>29228</v>
      </c>
      <c r="J4781" s="32">
        <v>-1.55</v>
      </c>
      <c r="K4781" s="32">
        <v>-1.55</v>
      </c>
      <c r="L4781" s="32">
        <v>0</v>
      </c>
      <c r="M4781" s="31">
        <v>-4.0857729263811E-3</v>
      </c>
      <c r="N4781" s="31">
        <v>1.35771289080915E-3</v>
      </c>
      <c r="O4781" s="31">
        <v>0.299205</v>
      </c>
      <c r="P4781" s="1">
        <v>2.6184559999999999E-3</v>
      </c>
      <c r="Q4781" t="s">
        <v>19</v>
      </c>
      <c r="R4781" t="s">
        <v>29</v>
      </c>
      <c r="S4781" t="s">
        <v>46169</v>
      </c>
    </row>
    <row r="4782" spans="1:19">
      <c r="A4782" t="s">
        <v>29229</v>
      </c>
      <c r="B4782" t="s">
        <v>23</v>
      </c>
      <c r="C4782">
        <v>7280547</v>
      </c>
      <c r="D4782">
        <v>7280532</v>
      </c>
      <c r="E4782">
        <v>7280555</v>
      </c>
      <c r="F4782" t="s">
        <v>29</v>
      </c>
      <c r="G4782" t="s">
        <v>24</v>
      </c>
      <c r="H4782" t="s">
        <v>29230</v>
      </c>
      <c r="I4782" t="s">
        <v>29231</v>
      </c>
      <c r="J4782" s="32">
        <v>1.43</v>
      </c>
      <c r="K4782" s="32">
        <v>1.65</v>
      </c>
      <c r="L4782" s="32">
        <v>-0.22</v>
      </c>
      <c r="M4782" s="31">
        <v>5.9164407961425696E-3</v>
      </c>
      <c r="N4782" s="31">
        <v>1.3290296118512999E-3</v>
      </c>
      <c r="O4782" s="31">
        <v>0.29125200000000001</v>
      </c>
      <c r="P4782" s="1">
        <v>8.5199999999999997E-6</v>
      </c>
      <c r="Q4782" t="s">
        <v>29</v>
      </c>
      <c r="R4782" t="s">
        <v>24</v>
      </c>
      <c r="S4782" t="s">
        <v>46168</v>
      </c>
    </row>
    <row r="4783" spans="1:19">
      <c r="A4783" t="s">
        <v>8437</v>
      </c>
      <c r="B4783" t="s">
        <v>133</v>
      </c>
      <c r="C4783">
        <v>8520428</v>
      </c>
      <c r="D4783">
        <v>8520419</v>
      </c>
      <c r="E4783">
        <v>8520441</v>
      </c>
      <c r="F4783" t="s">
        <v>19</v>
      </c>
      <c r="G4783" t="s">
        <v>24</v>
      </c>
      <c r="H4783" t="s">
        <v>29232</v>
      </c>
      <c r="I4783" t="s">
        <v>29233</v>
      </c>
      <c r="J4783" s="32">
        <v>-1.55</v>
      </c>
      <c r="K4783" s="32">
        <v>-1.5</v>
      </c>
      <c r="L4783" s="32">
        <v>0.05</v>
      </c>
      <c r="M4783" s="31">
        <v>-4.12581443845411E-3</v>
      </c>
      <c r="N4783" s="31">
        <v>1.43688222804549E-3</v>
      </c>
      <c r="O4783" s="31">
        <v>0.21868799999999999</v>
      </c>
      <c r="P4783" s="1">
        <v>4.0870230000000004E-3</v>
      </c>
      <c r="Q4783" t="s">
        <v>19</v>
      </c>
      <c r="R4783" t="s">
        <v>24</v>
      </c>
      <c r="S4783" t="s">
        <v>46169</v>
      </c>
    </row>
    <row r="4784" spans="1:19">
      <c r="A4784" t="s">
        <v>29234</v>
      </c>
      <c r="B4784" t="s">
        <v>374</v>
      </c>
      <c r="C4784">
        <v>157835317</v>
      </c>
      <c r="D4784">
        <v>157835316</v>
      </c>
      <c r="E4784">
        <v>157835335</v>
      </c>
      <c r="F4784" t="s">
        <v>24</v>
      </c>
      <c r="G4784" t="s">
        <v>29</v>
      </c>
      <c r="H4784" t="s">
        <v>29235</v>
      </c>
      <c r="I4784" t="s">
        <v>29236</v>
      </c>
      <c r="J4784" s="32">
        <v>1.63</v>
      </c>
      <c r="K4784" s="32">
        <v>1.58</v>
      </c>
      <c r="L4784" s="32">
        <v>4.9999999999999802E-2</v>
      </c>
      <c r="M4784" s="31">
        <v>2.72254985473625E-3</v>
      </c>
      <c r="N4784" s="31">
        <v>1.32523672665331E-3</v>
      </c>
      <c r="O4784" s="31">
        <v>0.27833000000000002</v>
      </c>
      <c r="P4784" s="1">
        <v>3.9938195000000003E-2</v>
      </c>
      <c r="Q4784" t="s">
        <v>24</v>
      </c>
      <c r="R4784" t="s">
        <v>29</v>
      </c>
      <c r="S4784" t="s">
        <v>46168</v>
      </c>
    </row>
    <row r="4785" spans="1:19">
      <c r="A4785" t="s">
        <v>29237</v>
      </c>
      <c r="B4785" t="s">
        <v>374</v>
      </c>
      <c r="C4785">
        <v>8933049</v>
      </c>
      <c r="D4785">
        <v>8933035</v>
      </c>
      <c r="E4785">
        <v>8933054</v>
      </c>
      <c r="F4785" t="s">
        <v>24</v>
      </c>
      <c r="G4785" t="s">
        <v>29</v>
      </c>
      <c r="H4785" t="s">
        <v>29238</v>
      </c>
      <c r="I4785" t="s">
        <v>29239</v>
      </c>
      <c r="J4785" s="32">
        <v>1.63</v>
      </c>
      <c r="K4785" s="32">
        <v>1.58</v>
      </c>
      <c r="L4785" s="32">
        <v>4.9999999999999802E-2</v>
      </c>
      <c r="M4785" s="31">
        <v>3.8339646446176501E-3</v>
      </c>
      <c r="N4785" s="31">
        <v>1.2561237912154901E-3</v>
      </c>
      <c r="O4785" s="31">
        <v>0.43041699999999999</v>
      </c>
      <c r="P4785" s="1">
        <v>2.2715650000000001E-3</v>
      </c>
      <c r="Q4785" t="s">
        <v>24</v>
      </c>
      <c r="R4785" t="s">
        <v>29</v>
      </c>
      <c r="S4785" t="s">
        <v>46168</v>
      </c>
    </row>
    <row r="4786" spans="1:19">
      <c r="A4786" t="s">
        <v>8440</v>
      </c>
      <c r="B4786" t="s">
        <v>296</v>
      </c>
      <c r="C4786">
        <v>46338114</v>
      </c>
      <c r="D4786">
        <v>46338101</v>
      </c>
      <c r="E4786">
        <v>46338121</v>
      </c>
      <c r="F4786" t="s">
        <v>24</v>
      </c>
      <c r="G4786" t="s">
        <v>29</v>
      </c>
      <c r="H4786" t="s">
        <v>29240</v>
      </c>
      <c r="I4786" t="s">
        <v>29241</v>
      </c>
      <c r="J4786" s="32">
        <v>1.95</v>
      </c>
      <c r="K4786" s="32">
        <v>1.8</v>
      </c>
      <c r="L4786" s="32">
        <v>0.15</v>
      </c>
      <c r="M4786" s="31">
        <v>2.9239634906403399E-3</v>
      </c>
      <c r="N4786" s="31">
        <v>1.2794241007475799E-3</v>
      </c>
      <c r="O4786" s="31">
        <v>0.336978</v>
      </c>
      <c r="P4786" s="1">
        <v>2.2290865E-2</v>
      </c>
      <c r="Q4786" t="s">
        <v>29</v>
      </c>
      <c r="R4786" t="s">
        <v>24</v>
      </c>
      <c r="S4786" t="s">
        <v>46168</v>
      </c>
    </row>
    <row r="4787" spans="1:19">
      <c r="A4787" t="s">
        <v>8443</v>
      </c>
      <c r="B4787" t="s">
        <v>296</v>
      </c>
      <c r="C4787">
        <v>42107542</v>
      </c>
      <c r="D4787">
        <v>42107536</v>
      </c>
      <c r="E4787">
        <v>42107560</v>
      </c>
      <c r="F4787" t="s">
        <v>24</v>
      </c>
      <c r="G4787" t="s">
        <v>18</v>
      </c>
      <c r="H4787" t="s">
        <v>29242</v>
      </c>
      <c r="I4787" t="s">
        <v>29243</v>
      </c>
      <c r="J4787" s="32">
        <v>1.67</v>
      </c>
      <c r="K4787" s="32">
        <v>1.42</v>
      </c>
      <c r="L4787" s="32">
        <v>0.25</v>
      </c>
      <c r="M4787" s="31">
        <v>2.8642266262122302E-3</v>
      </c>
      <c r="N4787" s="31">
        <v>1.2583552818156501E-3</v>
      </c>
      <c r="O4787" s="31">
        <v>0.35685899999999998</v>
      </c>
      <c r="P4787" s="1">
        <v>2.2836023E-2</v>
      </c>
      <c r="Q4787" t="s">
        <v>24</v>
      </c>
      <c r="R4787" t="s">
        <v>18</v>
      </c>
      <c r="S4787" t="s">
        <v>46168</v>
      </c>
    </row>
    <row r="4788" spans="1:19">
      <c r="A4788" t="s">
        <v>29244</v>
      </c>
      <c r="B4788" t="s">
        <v>169</v>
      </c>
      <c r="C4788">
        <v>114009081</v>
      </c>
      <c r="D4788">
        <v>114009063</v>
      </c>
      <c r="E4788">
        <v>114009084</v>
      </c>
      <c r="F4788" t="s">
        <v>24</v>
      </c>
      <c r="G4788" t="s">
        <v>29</v>
      </c>
      <c r="H4788" t="s">
        <v>29245</v>
      </c>
      <c r="I4788" t="s">
        <v>29246</v>
      </c>
      <c r="J4788" s="32">
        <v>1.81</v>
      </c>
      <c r="K4788" s="32">
        <v>1.48</v>
      </c>
      <c r="L4788" s="32">
        <v>0.33</v>
      </c>
      <c r="M4788" s="31">
        <v>4.3372671174294001E-3</v>
      </c>
      <c r="N4788" s="31">
        <v>1.2751765467927301E-3</v>
      </c>
      <c r="O4788" s="31">
        <v>0.32505000000000001</v>
      </c>
      <c r="P4788" s="1">
        <v>6.7064399999999997E-4</v>
      </c>
      <c r="Q4788" t="s">
        <v>24</v>
      </c>
      <c r="R4788" t="s">
        <v>29</v>
      </c>
      <c r="S4788" t="s">
        <v>46168</v>
      </c>
    </row>
    <row r="4789" spans="1:19">
      <c r="A4789" t="s">
        <v>8452</v>
      </c>
      <c r="B4789" t="s">
        <v>374</v>
      </c>
      <c r="C4789">
        <v>225684181</v>
      </c>
      <c r="D4789">
        <v>225684167</v>
      </c>
      <c r="E4789">
        <v>225684205</v>
      </c>
      <c r="F4789" t="s">
        <v>19</v>
      </c>
      <c r="G4789" t="s">
        <v>18</v>
      </c>
      <c r="H4789" t="s">
        <v>29247</v>
      </c>
      <c r="I4789" t="s">
        <v>29248</v>
      </c>
      <c r="J4789" s="32">
        <v>-1.29</v>
      </c>
      <c r="K4789" s="32">
        <v>-1.47</v>
      </c>
      <c r="L4789" s="32">
        <v>-0.18</v>
      </c>
      <c r="M4789" s="31">
        <v>-3.3325262345205E-3</v>
      </c>
      <c r="N4789" s="31">
        <v>1.3078279535355701E-3</v>
      </c>
      <c r="O4789" s="31">
        <v>0.32206800000000002</v>
      </c>
      <c r="P4789" s="1">
        <v>1.0829959E-2</v>
      </c>
      <c r="Q4789" t="s">
        <v>18</v>
      </c>
      <c r="R4789" t="s">
        <v>19</v>
      </c>
      <c r="S4789" t="s">
        <v>46169</v>
      </c>
    </row>
    <row r="4790" spans="1:19">
      <c r="A4790" t="s">
        <v>29249</v>
      </c>
      <c r="B4790" t="s">
        <v>374</v>
      </c>
      <c r="C4790">
        <v>234694614</v>
      </c>
      <c r="D4790">
        <v>234694611</v>
      </c>
      <c r="E4790">
        <v>234694631</v>
      </c>
      <c r="F4790" t="s">
        <v>18</v>
      </c>
      <c r="G4790" t="s">
        <v>19</v>
      </c>
      <c r="H4790" t="s">
        <v>29250</v>
      </c>
      <c r="I4790" t="s">
        <v>29251</v>
      </c>
      <c r="J4790" s="32">
        <v>-1.7</v>
      </c>
      <c r="K4790" s="32">
        <v>-1.55</v>
      </c>
      <c r="L4790" s="32">
        <v>0.15</v>
      </c>
      <c r="M4790" s="31">
        <v>2.6310673120822701E-3</v>
      </c>
      <c r="N4790" s="31">
        <v>1.20602370569966E-3</v>
      </c>
      <c r="O4790" s="31">
        <v>0.46819100000000002</v>
      </c>
      <c r="P4790" s="1">
        <v>2.91387E-2</v>
      </c>
      <c r="Q4790" t="s">
        <v>19</v>
      </c>
      <c r="R4790" t="s">
        <v>18</v>
      </c>
      <c r="S4790" t="s">
        <v>46169</v>
      </c>
    </row>
    <row r="4791" spans="1:19">
      <c r="A4791" t="s">
        <v>29252</v>
      </c>
      <c r="B4791" t="s">
        <v>23</v>
      </c>
      <c r="C4791">
        <v>51600721</v>
      </c>
      <c r="D4791">
        <v>51600712</v>
      </c>
      <c r="E4791">
        <v>51600729</v>
      </c>
      <c r="F4791" t="s">
        <v>19</v>
      </c>
      <c r="G4791" t="s">
        <v>18</v>
      </c>
      <c r="H4791" t="s">
        <v>29253</v>
      </c>
      <c r="I4791" t="s">
        <v>29254</v>
      </c>
      <c r="J4791" s="32">
        <v>-2</v>
      </c>
      <c r="K4791" s="32">
        <v>-2.1800000000000002</v>
      </c>
      <c r="L4791" s="32">
        <v>-0.18</v>
      </c>
      <c r="M4791" s="31">
        <v>-6.9029543089621902E-3</v>
      </c>
      <c r="N4791" s="31">
        <v>1.23967923586545E-3</v>
      </c>
      <c r="O4791" s="31">
        <v>0.429423</v>
      </c>
      <c r="P4791" s="1">
        <v>2.5699999999999999E-8</v>
      </c>
      <c r="Q4791" t="s">
        <v>19</v>
      </c>
      <c r="R4791" t="s">
        <v>18</v>
      </c>
      <c r="S4791" t="s">
        <v>46169</v>
      </c>
    </row>
    <row r="4792" spans="1:19">
      <c r="A4792" t="s">
        <v>8455</v>
      </c>
      <c r="B4792" t="s">
        <v>17</v>
      </c>
      <c r="C4792">
        <v>52879540</v>
      </c>
      <c r="D4792">
        <v>52879531</v>
      </c>
      <c r="E4792">
        <v>52879557</v>
      </c>
      <c r="F4792" t="s">
        <v>24</v>
      </c>
      <c r="G4792" t="s">
        <v>18</v>
      </c>
      <c r="H4792" t="s">
        <v>29255</v>
      </c>
      <c r="I4792" t="s">
        <v>29256</v>
      </c>
      <c r="J4792" s="32">
        <v>-1.35</v>
      </c>
      <c r="K4792" s="32">
        <v>-1.54</v>
      </c>
      <c r="L4792" s="32">
        <v>-0.19</v>
      </c>
      <c r="M4792" s="31">
        <v>4.6970781105249203E-3</v>
      </c>
      <c r="N4792" s="31">
        <v>1.21230923974022E-3</v>
      </c>
      <c r="O4792" s="31">
        <v>0.43836999999999998</v>
      </c>
      <c r="P4792" s="1">
        <v>1.0684900000000001E-4</v>
      </c>
      <c r="Q4792" t="s">
        <v>18</v>
      </c>
      <c r="R4792" t="s">
        <v>24</v>
      </c>
      <c r="S4792" t="s">
        <v>46169</v>
      </c>
    </row>
    <row r="4793" spans="1:19">
      <c r="A4793" t="s">
        <v>29257</v>
      </c>
      <c r="B4793" t="s">
        <v>374</v>
      </c>
      <c r="C4793">
        <v>235583705</v>
      </c>
      <c r="D4793">
        <v>235583700</v>
      </c>
      <c r="E4793">
        <v>235583726</v>
      </c>
      <c r="F4793" t="s">
        <v>19</v>
      </c>
      <c r="G4793" t="s">
        <v>18</v>
      </c>
      <c r="H4793" t="s">
        <v>29258</v>
      </c>
      <c r="I4793" t="s">
        <v>29259</v>
      </c>
      <c r="J4793" s="32">
        <v>1.42</v>
      </c>
      <c r="K4793" s="32">
        <v>1.38</v>
      </c>
      <c r="L4793" s="32">
        <v>0.04</v>
      </c>
      <c r="M4793" s="31">
        <v>3.6543165648015101E-3</v>
      </c>
      <c r="N4793" s="31">
        <v>1.24272041844315E-3</v>
      </c>
      <c r="O4793" s="31">
        <v>0.37574600000000002</v>
      </c>
      <c r="P4793" s="1">
        <v>3.276003E-3</v>
      </c>
      <c r="Q4793" t="s">
        <v>18</v>
      </c>
      <c r="R4793" t="s">
        <v>19</v>
      </c>
      <c r="S4793" t="s">
        <v>46168</v>
      </c>
    </row>
    <row r="4794" spans="1:19">
      <c r="A4794" t="s">
        <v>8458</v>
      </c>
      <c r="B4794" t="s">
        <v>296</v>
      </c>
      <c r="C4794">
        <v>78061932</v>
      </c>
      <c r="D4794">
        <v>78061924</v>
      </c>
      <c r="E4794">
        <v>78061948</v>
      </c>
      <c r="F4794" t="s">
        <v>18</v>
      </c>
      <c r="G4794" t="s">
        <v>24</v>
      </c>
      <c r="H4794" t="s">
        <v>29260</v>
      </c>
      <c r="I4794" t="s">
        <v>29261</v>
      </c>
      <c r="J4794" s="32">
        <v>-1.83</v>
      </c>
      <c r="K4794" s="32">
        <v>-1.46</v>
      </c>
      <c r="L4794" s="32">
        <v>0.37</v>
      </c>
      <c r="M4794" s="31">
        <v>-4.4923834810876202E-3</v>
      </c>
      <c r="N4794" s="31">
        <v>1.2588269094674399E-3</v>
      </c>
      <c r="O4794" s="31">
        <v>0.36083500000000002</v>
      </c>
      <c r="P4794" s="1">
        <v>3.5874799999999999E-4</v>
      </c>
      <c r="Q4794" t="s">
        <v>18</v>
      </c>
      <c r="R4794" t="s">
        <v>24</v>
      </c>
      <c r="S4794" t="s">
        <v>46169</v>
      </c>
    </row>
    <row r="4795" spans="1:19">
      <c r="A4795" t="s">
        <v>29262</v>
      </c>
      <c r="B4795" t="s">
        <v>276</v>
      </c>
      <c r="C4795">
        <v>30959744</v>
      </c>
      <c r="D4795">
        <v>30959721</v>
      </c>
      <c r="E4795">
        <v>30959749</v>
      </c>
      <c r="F4795" t="s">
        <v>24</v>
      </c>
      <c r="G4795" t="s">
        <v>29</v>
      </c>
      <c r="H4795" t="s">
        <v>29263</v>
      </c>
      <c r="I4795" t="s">
        <v>29264</v>
      </c>
      <c r="J4795" s="32">
        <v>1.29</v>
      </c>
      <c r="K4795" s="32">
        <v>1.18</v>
      </c>
      <c r="L4795" s="32">
        <v>0.11</v>
      </c>
      <c r="M4795" s="31">
        <v>-3.4871439503829501E-3</v>
      </c>
      <c r="N4795" s="31">
        <v>1.43324196938508E-3</v>
      </c>
      <c r="O4795" s="31">
        <v>0.23260400000000001</v>
      </c>
      <c r="P4795" s="1">
        <v>1.497239E-2</v>
      </c>
      <c r="Q4795" t="s">
        <v>29</v>
      </c>
      <c r="R4795" t="s">
        <v>24</v>
      </c>
      <c r="S4795" t="s">
        <v>46168</v>
      </c>
    </row>
    <row r="4796" spans="1:19">
      <c r="A4796" t="s">
        <v>8470</v>
      </c>
      <c r="B4796" t="s">
        <v>374</v>
      </c>
      <c r="C4796">
        <v>43437918</v>
      </c>
      <c r="D4796">
        <v>43437901</v>
      </c>
      <c r="E4796">
        <v>43437932</v>
      </c>
      <c r="F4796" t="s">
        <v>19</v>
      </c>
      <c r="G4796" t="s">
        <v>24</v>
      </c>
      <c r="H4796" t="s">
        <v>29265</v>
      </c>
      <c r="I4796" t="s">
        <v>29266</v>
      </c>
      <c r="J4796" s="32">
        <v>1.26</v>
      </c>
      <c r="K4796" s="32">
        <v>1.58</v>
      </c>
      <c r="L4796" s="32">
        <v>-0.32</v>
      </c>
      <c r="M4796" s="31">
        <v>4.8431471309590404E-3</v>
      </c>
      <c r="N4796" s="31">
        <v>1.24233982331502E-3</v>
      </c>
      <c r="O4796" s="31">
        <v>0.42147099999999998</v>
      </c>
      <c r="P4796" s="1">
        <v>9.6799999999999995E-5</v>
      </c>
      <c r="Q4796" t="s">
        <v>24</v>
      </c>
      <c r="R4796" t="s">
        <v>19</v>
      </c>
      <c r="S4796" t="s">
        <v>46168</v>
      </c>
    </row>
    <row r="4797" spans="1:19">
      <c r="A4797" t="s">
        <v>29267</v>
      </c>
      <c r="B4797" t="s">
        <v>374</v>
      </c>
      <c r="C4797">
        <v>43440148</v>
      </c>
      <c r="D4797">
        <v>43440122</v>
      </c>
      <c r="E4797">
        <v>43440149</v>
      </c>
      <c r="F4797" t="s">
        <v>18</v>
      </c>
      <c r="G4797" t="s">
        <v>19</v>
      </c>
      <c r="H4797" t="s">
        <v>29268</v>
      </c>
      <c r="I4797" t="s">
        <v>29269</v>
      </c>
      <c r="J4797" s="32">
        <v>1.33</v>
      </c>
      <c r="K4797" s="32">
        <v>1.37</v>
      </c>
      <c r="L4797" s="32">
        <v>-0.04</v>
      </c>
      <c r="M4797" s="31">
        <v>4.8507401397728696E-3</v>
      </c>
      <c r="N4797" s="31">
        <v>1.22685510347297E-3</v>
      </c>
      <c r="O4797" s="31">
        <v>0.42147099999999998</v>
      </c>
      <c r="P4797" s="1">
        <v>7.6899999999999999E-5</v>
      </c>
      <c r="Q4797" t="s">
        <v>19</v>
      </c>
      <c r="R4797" t="s">
        <v>18</v>
      </c>
      <c r="S4797" t="s">
        <v>46168</v>
      </c>
    </row>
    <row r="4798" spans="1:19">
      <c r="A4798" t="s">
        <v>29270</v>
      </c>
      <c r="B4798" t="s">
        <v>374</v>
      </c>
      <c r="C4798">
        <v>70753184</v>
      </c>
      <c r="D4798">
        <v>70753159</v>
      </c>
      <c r="E4798">
        <v>70753197</v>
      </c>
      <c r="F4798" t="s">
        <v>29</v>
      </c>
      <c r="G4798" t="s">
        <v>19</v>
      </c>
      <c r="H4798" t="s">
        <v>29271</v>
      </c>
      <c r="I4798" t="s">
        <v>29272</v>
      </c>
      <c r="J4798" s="32">
        <v>1.42</v>
      </c>
      <c r="K4798" s="32">
        <v>1.42</v>
      </c>
      <c r="L4798" s="32">
        <v>0</v>
      </c>
      <c r="M4798" s="31">
        <v>2.8734560576954898E-3</v>
      </c>
      <c r="N4798" s="31">
        <v>1.33074500443315E-3</v>
      </c>
      <c r="O4798" s="31">
        <v>0.32206800000000002</v>
      </c>
      <c r="P4798" s="1">
        <v>3.082816E-2</v>
      </c>
      <c r="Q4798" t="s">
        <v>19</v>
      </c>
      <c r="R4798" t="s">
        <v>29</v>
      </c>
      <c r="S4798" t="s">
        <v>46168</v>
      </c>
    </row>
    <row r="4799" spans="1:19">
      <c r="A4799" t="s">
        <v>8473</v>
      </c>
      <c r="B4799" t="s">
        <v>133</v>
      </c>
      <c r="C4799">
        <v>97169988</v>
      </c>
      <c r="D4799">
        <v>97169974</v>
      </c>
      <c r="E4799">
        <v>97170006</v>
      </c>
      <c r="F4799" t="s">
        <v>18</v>
      </c>
      <c r="G4799" t="s">
        <v>19</v>
      </c>
      <c r="H4799" t="s">
        <v>29273</v>
      </c>
      <c r="I4799" t="s">
        <v>29274</v>
      </c>
      <c r="J4799" s="32">
        <v>-1.5</v>
      </c>
      <c r="K4799" s="32">
        <v>-1.28</v>
      </c>
      <c r="L4799" s="32">
        <v>0.22</v>
      </c>
      <c r="M4799" s="31">
        <v>2.5378126609511501E-3</v>
      </c>
      <c r="N4799" s="31">
        <v>1.20116658250637E-3</v>
      </c>
      <c r="O4799" s="31">
        <v>0.46819100000000002</v>
      </c>
      <c r="P4799" s="1">
        <v>3.4618752000000003E-2</v>
      </c>
      <c r="Q4799" t="s">
        <v>18</v>
      </c>
      <c r="R4799" t="s">
        <v>19</v>
      </c>
      <c r="S4799" t="s">
        <v>46169</v>
      </c>
    </row>
    <row r="4800" spans="1:19">
      <c r="A4800" t="s">
        <v>29275</v>
      </c>
      <c r="B4800" t="s">
        <v>200</v>
      </c>
      <c r="C4800">
        <v>100293656</v>
      </c>
      <c r="D4800">
        <v>100293639</v>
      </c>
      <c r="E4800">
        <v>100293668</v>
      </c>
      <c r="F4800" t="s">
        <v>29</v>
      </c>
      <c r="G4800" t="s">
        <v>24</v>
      </c>
      <c r="H4800" t="s">
        <v>29276</v>
      </c>
      <c r="I4800" t="s">
        <v>29277</v>
      </c>
      <c r="J4800" s="32">
        <v>0.96599999999999997</v>
      </c>
      <c r="K4800" s="32">
        <v>1.31</v>
      </c>
      <c r="L4800" s="32">
        <v>-0.34399999999999997</v>
      </c>
      <c r="M4800" s="31">
        <v>-5.1298613107993796E-3</v>
      </c>
      <c r="N4800" s="31">
        <v>1.2356128936794101E-3</v>
      </c>
      <c r="O4800" s="31">
        <v>0.43240600000000001</v>
      </c>
      <c r="P4800" s="1">
        <v>3.3000000000000003E-5</v>
      </c>
      <c r="Q4800" t="s">
        <v>24</v>
      </c>
      <c r="R4800" t="s">
        <v>29</v>
      </c>
      <c r="S4800" t="s">
        <v>46168</v>
      </c>
    </row>
    <row r="4801" spans="1:19">
      <c r="A4801" t="s">
        <v>29278</v>
      </c>
      <c r="B4801" t="s">
        <v>23</v>
      </c>
      <c r="C4801">
        <v>106312173</v>
      </c>
      <c r="D4801">
        <v>106312167</v>
      </c>
      <c r="E4801">
        <v>106312186</v>
      </c>
      <c r="F4801" t="s">
        <v>18</v>
      </c>
      <c r="G4801" t="s">
        <v>24</v>
      </c>
      <c r="H4801" t="s">
        <v>29279</v>
      </c>
      <c r="I4801" t="s">
        <v>29280</v>
      </c>
      <c r="J4801" s="32">
        <v>1.37</v>
      </c>
      <c r="K4801" s="32">
        <v>1.63</v>
      </c>
      <c r="L4801" s="32">
        <v>-0.26</v>
      </c>
      <c r="M4801" s="31">
        <v>4.4563288493322303E-3</v>
      </c>
      <c r="N4801" s="31">
        <v>2.2241700094003101E-3</v>
      </c>
      <c r="O4801" s="31">
        <v>6.7594399999999999E-2</v>
      </c>
      <c r="P4801" s="1">
        <v>4.5113802000000001E-2</v>
      </c>
      <c r="Q4801" t="s">
        <v>24</v>
      </c>
      <c r="R4801" t="s">
        <v>18</v>
      </c>
      <c r="S4801" t="s">
        <v>46168</v>
      </c>
    </row>
    <row r="4802" spans="1:19">
      <c r="A4802" t="s">
        <v>8476</v>
      </c>
      <c r="B4802" t="s">
        <v>133</v>
      </c>
      <c r="C4802">
        <v>106708725</v>
      </c>
      <c r="D4802">
        <v>106708722</v>
      </c>
      <c r="E4802">
        <v>106708775</v>
      </c>
      <c r="F4802" t="s">
        <v>18</v>
      </c>
      <c r="G4802" t="s">
        <v>19</v>
      </c>
      <c r="H4802" t="s">
        <v>29281</v>
      </c>
      <c r="I4802" t="s">
        <v>29282</v>
      </c>
      <c r="J4802" s="32">
        <v>-1.45</v>
      </c>
      <c r="K4802" s="32">
        <v>-1.23</v>
      </c>
      <c r="L4802" s="32">
        <v>0.22</v>
      </c>
      <c r="M4802" s="31">
        <v>2.7219838725799301E-3</v>
      </c>
      <c r="N4802" s="31">
        <v>1.20466159891541E-3</v>
      </c>
      <c r="O4802" s="31">
        <v>0.429423</v>
      </c>
      <c r="P4802" s="1">
        <v>2.384967E-2</v>
      </c>
      <c r="Q4802" t="s">
        <v>18</v>
      </c>
      <c r="R4802" t="s">
        <v>19</v>
      </c>
      <c r="S4802" t="s">
        <v>46169</v>
      </c>
    </row>
    <row r="4803" spans="1:19">
      <c r="A4803" t="s">
        <v>29283</v>
      </c>
      <c r="B4803" t="s">
        <v>200</v>
      </c>
      <c r="C4803">
        <v>127092826</v>
      </c>
      <c r="D4803">
        <v>127092824</v>
      </c>
      <c r="E4803">
        <v>127092854</v>
      </c>
      <c r="F4803" t="s">
        <v>19</v>
      </c>
      <c r="G4803" t="s">
        <v>24</v>
      </c>
      <c r="H4803" t="s">
        <v>29284</v>
      </c>
      <c r="I4803" t="s">
        <v>29285</v>
      </c>
      <c r="J4803" s="32">
        <v>1.43</v>
      </c>
      <c r="K4803" s="32">
        <v>1.53</v>
      </c>
      <c r="L4803" s="32">
        <v>-0.1</v>
      </c>
      <c r="M4803" s="31">
        <v>2.88821616636011E-3</v>
      </c>
      <c r="N4803" s="31">
        <v>1.3666072736750899E-3</v>
      </c>
      <c r="O4803" s="31">
        <v>0.26143100000000002</v>
      </c>
      <c r="P4803" s="1">
        <v>3.4564772000000001E-2</v>
      </c>
      <c r="Q4803" t="s">
        <v>19</v>
      </c>
      <c r="R4803" t="s">
        <v>24</v>
      </c>
      <c r="S4803" t="s">
        <v>46168</v>
      </c>
    </row>
    <row r="4804" spans="1:19">
      <c r="A4804" t="s">
        <v>29286</v>
      </c>
      <c r="B4804" t="s">
        <v>374</v>
      </c>
      <c r="C4804">
        <v>200329686</v>
      </c>
      <c r="D4804">
        <v>200329685</v>
      </c>
      <c r="E4804">
        <v>200329704</v>
      </c>
      <c r="F4804" t="s">
        <v>18</v>
      </c>
      <c r="G4804" t="s">
        <v>19</v>
      </c>
      <c r="H4804" t="s">
        <v>29287</v>
      </c>
      <c r="I4804" t="s">
        <v>29288</v>
      </c>
      <c r="J4804" s="32">
        <v>-1.63</v>
      </c>
      <c r="K4804" s="32">
        <v>-1.42</v>
      </c>
      <c r="L4804" s="32">
        <v>0.21</v>
      </c>
      <c r="M4804" s="31">
        <v>4.4507647406873303E-3</v>
      </c>
      <c r="N4804" s="31">
        <v>1.2832824515374901E-3</v>
      </c>
      <c r="O4804" s="31">
        <v>0.33101399999999997</v>
      </c>
      <c r="P4804" s="1">
        <v>5.2382899999999996E-4</v>
      </c>
      <c r="Q4804" t="s">
        <v>18</v>
      </c>
      <c r="R4804" t="s">
        <v>19</v>
      </c>
      <c r="S4804" t="s">
        <v>46169</v>
      </c>
    </row>
    <row r="4805" spans="1:19">
      <c r="A4805" t="s">
        <v>29289</v>
      </c>
      <c r="B4805" t="s">
        <v>374</v>
      </c>
      <c r="C4805">
        <v>200366525</v>
      </c>
      <c r="D4805">
        <v>200366518</v>
      </c>
      <c r="E4805">
        <v>200366537</v>
      </c>
      <c r="F4805" t="s">
        <v>29</v>
      </c>
      <c r="G4805" t="s">
        <v>18</v>
      </c>
      <c r="H4805" t="s">
        <v>29290</v>
      </c>
      <c r="I4805" t="s">
        <v>29291</v>
      </c>
      <c r="J4805" s="32">
        <v>1.63</v>
      </c>
      <c r="K4805" s="32">
        <v>1.47</v>
      </c>
      <c r="L4805" s="32">
        <v>0.16</v>
      </c>
      <c r="M4805" s="31">
        <v>3.9939746673086597E-3</v>
      </c>
      <c r="N4805" s="31">
        <v>1.3684852850522999E-3</v>
      </c>
      <c r="O4805" s="31">
        <v>0.26441399999999998</v>
      </c>
      <c r="P4805" s="1">
        <v>3.5167839999999998E-3</v>
      </c>
      <c r="Q4805" t="s">
        <v>29</v>
      </c>
      <c r="R4805" t="s">
        <v>18</v>
      </c>
      <c r="S4805" t="s">
        <v>46168</v>
      </c>
    </row>
    <row r="4806" spans="1:19">
      <c r="A4806" t="s">
        <v>29292</v>
      </c>
      <c r="B4806" t="s">
        <v>133</v>
      </c>
      <c r="C4806">
        <v>112172941</v>
      </c>
      <c r="D4806">
        <v>112172930</v>
      </c>
      <c r="E4806">
        <v>112172951</v>
      </c>
      <c r="F4806" t="s">
        <v>18</v>
      </c>
      <c r="G4806" t="s">
        <v>19</v>
      </c>
      <c r="H4806" t="s">
        <v>29293</v>
      </c>
      <c r="I4806" t="s">
        <v>29294</v>
      </c>
      <c r="J4806" s="32">
        <v>1.57</v>
      </c>
      <c r="K4806" s="32">
        <v>1.62</v>
      </c>
      <c r="L4806" s="32">
        <v>-0.05</v>
      </c>
      <c r="M4806" s="31">
        <v>5.8572086389296202E-3</v>
      </c>
      <c r="N4806" s="31">
        <v>1.84309043961341E-3</v>
      </c>
      <c r="O4806" s="31">
        <v>0.147117</v>
      </c>
      <c r="P4806" s="1">
        <v>1.4833159999999999E-3</v>
      </c>
      <c r="Q4806" t="s">
        <v>19</v>
      </c>
      <c r="R4806" t="s">
        <v>18</v>
      </c>
      <c r="S4806" t="s">
        <v>46168</v>
      </c>
    </row>
    <row r="4807" spans="1:19">
      <c r="A4807" t="s">
        <v>29295</v>
      </c>
      <c r="B4807" t="s">
        <v>296</v>
      </c>
      <c r="C4807">
        <v>97736590</v>
      </c>
      <c r="D4807">
        <v>97736588</v>
      </c>
      <c r="E4807">
        <v>97736608</v>
      </c>
      <c r="F4807" t="s">
        <v>24</v>
      </c>
      <c r="G4807" t="s">
        <v>29</v>
      </c>
      <c r="H4807" t="s">
        <v>29296</v>
      </c>
      <c r="I4807" t="s">
        <v>29297</v>
      </c>
      <c r="J4807" s="32">
        <v>1.75</v>
      </c>
      <c r="K4807" s="32">
        <v>1.6</v>
      </c>
      <c r="L4807" s="32">
        <v>0.15</v>
      </c>
      <c r="M4807" s="31">
        <v>2.8493135345701599E-3</v>
      </c>
      <c r="N4807" s="31">
        <v>1.2551138247922399E-3</v>
      </c>
      <c r="O4807" s="31">
        <v>0.36580499999999999</v>
      </c>
      <c r="P4807" s="1">
        <v>2.3197668000000001E-2</v>
      </c>
      <c r="Q4807" t="s">
        <v>29</v>
      </c>
      <c r="R4807" t="s">
        <v>24</v>
      </c>
      <c r="S4807" t="s">
        <v>46168</v>
      </c>
    </row>
    <row r="4808" spans="1:19">
      <c r="A4808" t="s">
        <v>29298</v>
      </c>
      <c r="B4808" t="s">
        <v>374</v>
      </c>
      <c r="C4808">
        <v>207895792</v>
      </c>
      <c r="D4808">
        <v>207895785</v>
      </c>
      <c r="E4808">
        <v>207895809</v>
      </c>
      <c r="F4808" t="s">
        <v>29</v>
      </c>
      <c r="G4808" t="s">
        <v>24</v>
      </c>
      <c r="H4808" t="s">
        <v>29299</v>
      </c>
      <c r="I4808" t="s">
        <v>29300</v>
      </c>
      <c r="J4808" s="32">
        <v>1.29</v>
      </c>
      <c r="K4808" s="32">
        <v>1.58</v>
      </c>
      <c r="L4808" s="32">
        <v>-0.28999999999999998</v>
      </c>
      <c r="M4808" s="31">
        <v>-2.7969411329027498E-3</v>
      </c>
      <c r="N4808" s="31">
        <v>1.28534197505768E-3</v>
      </c>
      <c r="O4808" s="31">
        <v>0.35089500000000001</v>
      </c>
      <c r="P4808" s="1">
        <v>2.9553108000000002E-2</v>
      </c>
      <c r="Q4808" t="s">
        <v>24</v>
      </c>
      <c r="R4808" t="s">
        <v>29</v>
      </c>
      <c r="S4808" t="s">
        <v>46168</v>
      </c>
    </row>
    <row r="4809" spans="1:19">
      <c r="A4809" t="s">
        <v>29301</v>
      </c>
      <c r="B4809" t="s">
        <v>374</v>
      </c>
      <c r="C4809">
        <v>204013205</v>
      </c>
      <c r="D4809">
        <v>204013191</v>
      </c>
      <c r="E4809">
        <v>204013211</v>
      </c>
      <c r="F4809" t="s">
        <v>24</v>
      </c>
      <c r="G4809" t="s">
        <v>29</v>
      </c>
      <c r="H4809" t="s">
        <v>29302</v>
      </c>
      <c r="I4809" t="s">
        <v>29303</v>
      </c>
      <c r="J4809" s="32">
        <v>1.6</v>
      </c>
      <c r="K4809" s="32">
        <v>1.25</v>
      </c>
      <c r="L4809" s="32">
        <v>0.35</v>
      </c>
      <c r="M4809" s="31">
        <v>2.7359099087314199E-3</v>
      </c>
      <c r="N4809" s="31">
        <v>1.27400730048274E-3</v>
      </c>
      <c r="O4809" s="31">
        <v>0.33200800000000003</v>
      </c>
      <c r="P4809" s="1">
        <v>3.1754794000000003E-2</v>
      </c>
      <c r="Q4809" t="s">
        <v>24</v>
      </c>
      <c r="R4809" t="s">
        <v>29</v>
      </c>
      <c r="S4809" t="s">
        <v>46168</v>
      </c>
    </row>
    <row r="4810" spans="1:19">
      <c r="A4810" t="s">
        <v>8479</v>
      </c>
      <c r="B4810" t="s">
        <v>374</v>
      </c>
      <c r="C4810">
        <v>16450373</v>
      </c>
      <c r="D4810">
        <v>16450357</v>
      </c>
      <c r="E4810">
        <v>16450384</v>
      </c>
      <c r="F4810" t="s">
        <v>24</v>
      </c>
      <c r="G4810" t="s">
        <v>29</v>
      </c>
      <c r="H4810" t="s">
        <v>29304</v>
      </c>
      <c r="I4810" t="s">
        <v>29305</v>
      </c>
      <c r="J4810" s="32">
        <v>1.52</v>
      </c>
      <c r="K4810" s="32">
        <v>1.33</v>
      </c>
      <c r="L4810" s="32">
        <v>0.19</v>
      </c>
      <c r="M4810" s="31">
        <v>3.6300532626071E-3</v>
      </c>
      <c r="N4810" s="31">
        <v>1.23688045337447E-3</v>
      </c>
      <c r="O4810" s="31">
        <v>0.44035800000000003</v>
      </c>
      <c r="P4810" s="1">
        <v>3.3371360000000001E-3</v>
      </c>
      <c r="Q4810" t="s">
        <v>24</v>
      </c>
      <c r="R4810" t="s">
        <v>29</v>
      </c>
      <c r="S4810" t="s">
        <v>46168</v>
      </c>
    </row>
    <row r="4811" spans="1:19">
      <c r="A4811" t="s">
        <v>29306</v>
      </c>
      <c r="B4811" t="s">
        <v>200</v>
      </c>
      <c r="C4811">
        <v>90266661</v>
      </c>
      <c r="D4811">
        <v>90266650</v>
      </c>
      <c r="E4811">
        <v>90266670</v>
      </c>
      <c r="F4811" t="s">
        <v>19</v>
      </c>
      <c r="G4811" t="s">
        <v>18</v>
      </c>
      <c r="H4811" t="s">
        <v>29307</v>
      </c>
      <c r="I4811" t="s">
        <v>29308</v>
      </c>
      <c r="J4811" s="32">
        <v>-1.9</v>
      </c>
      <c r="K4811" s="32">
        <v>-2.0499999999999998</v>
      </c>
      <c r="L4811" s="32">
        <v>-0.15</v>
      </c>
      <c r="M4811" s="31">
        <v>3.9190841446270601E-3</v>
      </c>
      <c r="N4811" s="31">
        <v>1.35426094543994E-3</v>
      </c>
      <c r="O4811" s="31">
        <v>0.271372</v>
      </c>
      <c r="P4811" s="1">
        <v>3.8049970000000001E-3</v>
      </c>
      <c r="Q4811" t="s">
        <v>18</v>
      </c>
      <c r="R4811" t="s">
        <v>19</v>
      </c>
      <c r="S4811" t="s">
        <v>46169</v>
      </c>
    </row>
    <row r="4812" spans="1:19">
      <c r="A4812" t="s">
        <v>29309</v>
      </c>
      <c r="B4812" t="s">
        <v>28</v>
      </c>
      <c r="C4812">
        <v>3034875</v>
      </c>
      <c r="D4812">
        <v>3034873</v>
      </c>
      <c r="E4812">
        <v>3034893</v>
      </c>
      <c r="F4812" t="s">
        <v>24</v>
      </c>
      <c r="G4812" t="s">
        <v>29</v>
      </c>
      <c r="H4812" t="s">
        <v>29310</v>
      </c>
      <c r="I4812" t="s">
        <v>29311</v>
      </c>
      <c r="J4812" s="32">
        <v>-1.6</v>
      </c>
      <c r="K4812" s="32">
        <v>-1.65</v>
      </c>
      <c r="L4812" s="32">
        <v>-4.9999999999999802E-2</v>
      </c>
      <c r="M4812" s="31">
        <v>-6.7914651712720304E-3</v>
      </c>
      <c r="N4812" s="31">
        <v>1.2309221018257501E-3</v>
      </c>
      <c r="O4812" s="31">
        <v>0.429423</v>
      </c>
      <c r="P4812" s="1">
        <v>3.4399999999999997E-8</v>
      </c>
      <c r="Q4812" t="s">
        <v>24</v>
      </c>
      <c r="R4812" t="s">
        <v>29</v>
      </c>
      <c r="S4812" t="s">
        <v>46169</v>
      </c>
    </row>
    <row r="4813" spans="1:19">
      <c r="A4813" t="s">
        <v>8482</v>
      </c>
      <c r="B4813" t="s">
        <v>200</v>
      </c>
      <c r="C4813">
        <v>112594435</v>
      </c>
      <c r="D4813">
        <v>112594406</v>
      </c>
      <c r="E4813">
        <v>112594436</v>
      </c>
      <c r="F4813" t="s">
        <v>18</v>
      </c>
      <c r="G4813" t="s">
        <v>29</v>
      </c>
      <c r="H4813" t="s">
        <v>29312</v>
      </c>
      <c r="I4813" t="s">
        <v>29313</v>
      </c>
      <c r="J4813" s="32">
        <v>-1.4</v>
      </c>
      <c r="K4813" s="32">
        <v>-1.07</v>
      </c>
      <c r="L4813" s="32">
        <v>0.33</v>
      </c>
      <c r="M4813" s="31">
        <v>-3.3338294215032398E-3</v>
      </c>
      <c r="N4813" s="31">
        <v>1.4845621641787099E-3</v>
      </c>
      <c r="O4813" s="31">
        <v>0.206759</v>
      </c>
      <c r="P4813" s="1">
        <v>2.4725468E-2</v>
      </c>
      <c r="Q4813" t="s">
        <v>18</v>
      </c>
      <c r="R4813" t="s">
        <v>29</v>
      </c>
      <c r="S4813" t="s">
        <v>46169</v>
      </c>
    </row>
    <row r="4814" spans="1:19">
      <c r="A4814" t="s">
        <v>29314</v>
      </c>
      <c r="B4814" t="s">
        <v>374</v>
      </c>
      <c r="C4814">
        <v>234900538</v>
      </c>
      <c r="D4814">
        <v>234900530</v>
      </c>
      <c r="E4814">
        <v>234900546</v>
      </c>
      <c r="F4814" t="s">
        <v>24</v>
      </c>
      <c r="G4814" t="s">
        <v>18</v>
      </c>
      <c r="H4814" t="s">
        <v>29315</v>
      </c>
      <c r="I4814" t="s">
        <v>29316</v>
      </c>
      <c r="J4814" s="32">
        <v>2</v>
      </c>
      <c r="K4814" s="32">
        <v>1.25</v>
      </c>
      <c r="L4814" s="32">
        <v>0.75</v>
      </c>
      <c r="M4814" s="31">
        <v>4.4638350582789704E-3</v>
      </c>
      <c r="N4814" s="31">
        <v>1.39932546844077E-3</v>
      </c>
      <c r="O4814" s="31">
        <v>0.23757500000000001</v>
      </c>
      <c r="P4814" s="1">
        <v>1.4227739999999999E-3</v>
      </c>
      <c r="Q4814" t="s">
        <v>24</v>
      </c>
      <c r="R4814" t="s">
        <v>18</v>
      </c>
      <c r="S4814" t="s">
        <v>46168</v>
      </c>
    </row>
    <row r="4815" spans="1:19">
      <c r="A4815" t="s">
        <v>29317</v>
      </c>
      <c r="B4815" t="s">
        <v>23</v>
      </c>
      <c r="C4815">
        <v>162618738</v>
      </c>
      <c r="D4815">
        <v>162618737</v>
      </c>
      <c r="E4815">
        <v>162618757</v>
      </c>
      <c r="F4815" t="s">
        <v>18</v>
      </c>
      <c r="G4815" t="s">
        <v>19</v>
      </c>
      <c r="H4815" t="s">
        <v>29318</v>
      </c>
      <c r="I4815" t="s">
        <v>29319</v>
      </c>
      <c r="J4815" s="32">
        <v>-1.6</v>
      </c>
      <c r="K4815" s="32">
        <v>-1.55</v>
      </c>
      <c r="L4815" s="32">
        <v>0.05</v>
      </c>
      <c r="M4815" s="31">
        <v>-6.0382251706777301E-3</v>
      </c>
      <c r="N4815" s="31">
        <v>1.2212501582051899E-3</v>
      </c>
      <c r="O4815" s="31">
        <v>0.45328000000000002</v>
      </c>
      <c r="P4815" s="1">
        <v>7.6400000000000001E-7</v>
      </c>
      <c r="Q4815" t="s">
        <v>18</v>
      </c>
      <c r="R4815" t="s">
        <v>19</v>
      </c>
      <c r="S4815" t="s">
        <v>46169</v>
      </c>
    </row>
    <row r="4816" spans="1:19">
      <c r="A4816" t="s">
        <v>8491</v>
      </c>
      <c r="B4816" t="s">
        <v>23</v>
      </c>
      <c r="C4816">
        <v>162570835</v>
      </c>
      <c r="D4816">
        <v>162570815</v>
      </c>
      <c r="E4816">
        <v>162570836</v>
      </c>
      <c r="F4816" t="s">
        <v>29</v>
      </c>
      <c r="G4816" t="s">
        <v>24</v>
      </c>
      <c r="H4816" t="s">
        <v>29320</v>
      </c>
      <c r="I4816" t="s">
        <v>29321</v>
      </c>
      <c r="J4816" s="32">
        <v>1.38</v>
      </c>
      <c r="K4816" s="32">
        <v>1.71</v>
      </c>
      <c r="L4816" s="32">
        <v>-0.33</v>
      </c>
      <c r="M4816" s="31">
        <v>6.5833255478288796E-3</v>
      </c>
      <c r="N4816" s="31">
        <v>1.2767809369145899E-3</v>
      </c>
      <c r="O4816" s="31">
        <v>0.461233</v>
      </c>
      <c r="P4816" s="1">
        <v>2.5199999999999998E-7</v>
      </c>
      <c r="Q4816" t="s">
        <v>24</v>
      </c>
      <c r="R4816" t="s">
        <v>29</v>
      </c>
      <c r="S4816" t="s">
        <v>46168</v>
      </c>
    </row>
    <row r="4817" spans="1:19">
      <c r="A4817" t="s">
        <v>29322</v>
      </c>
      <c r="B4817" t="s">
        <v>133</v>
      </c>
      <c r="C4817">
        <v>86535152</v>
      </c>
      <c r="D4817">
        <v>86535138</v>
      </c>
      <c r="E4817">
        <v>86535158</v>
      </c>
      <c r="F4817" t="s">
        <v>19</v>
      </c>
      <c r="G4817" t="s">
        <v>24</v>
      </c>
      <c r="H4817" t="s">
        <v>29323</v>
      </c>
      <c r="I4817" t="s">
        <v>29324</v>
      </c>
      <c r="J4817" s="32">
        <v>-1.75</v>
      </c>
      <c r="K4817" s="32">
        <v>-1.7</v>
      </c>
      <c r="L4817" s="32">
        <v>0.05</v>
      </c>
      <c r="M4817" s="31">
        <v>-5.1189347410871599E-3</v>
      </c>
      <c r="N4817" s="31">
        <v>2.3378419393039898E-3</v>
      </c>
      <c r="O4817" s="31">
        <v>6.6600000000000006E-2</v>
      </c>
      <c r="P4817" s="1">
        <v>2.8553381999999999E-2</v>
      </c>
      <c r="Q4817" t="s">
        <v>19</v>
      </c>
      <c r="R4817" t="s">
        <v>24</v>
      </c>
      <c r="S4817" t="s">
        <v>46169</v>
      </c>
    </row>
    <row r="4818" spans="1:19">
      <c r="A4818" t="s">
        <v>29325</v>
      </c>
      <c r="B4818" t="s">
        <v>296</v>
      </c>
      <c r="C4818">
        <v>56163083</v>
      </c>
      <c r="D4818">
        <v>56163073</v>
      </c>
      <c r="E4818">
        <v>56163105</v>
      </c>
      <c r="F4818" t="s">
        <v>29</v>
      </c>
      <c r="G4818" t="s">
        <v>19</v>
      </c>
      <c r="H4818" t="s">
        <v>29326</v>
      </c>
      <c r="I4818" t="s">
        <v>29327</v>
      </c>
      <c r="J4818" s="32">
        <v>1.22</v>
      </c>
      <c r="K4818" s="32">
        <v>1.22</v>
      </c>
      <c r="L4818" s="32">
        <v>0</v>
      </c>
      <c r="M4818" s="31">
        <v>7.2799548775697902E-3</v>
      </c>
      <c r="N4818" s="31">
        <v>1.29024783312267E-3</v>
      </c>
      <c r="O4818" s="31">
        <v>0.282306</v>
      </c>
      <c r="P4818" s="1">
        <v>1.6800000000000002E-8</v>
      </c>
      <c r="Q4818" t="s">
        <v>29</v>
      </c>
      <c r="R4818" t="s">
        <v>19</v>
      </c>
      <c r="S4818" t="s">
        <v>46168</v>
      </c>
    </row>
    <row r="4819" spans="1:19">
      <c r="A4819" t="s">
        <v>29328</v>
      </c>
      <c r="B4819" t="s">
        <v>133</v>
      </c>
      <c r="C4819">
        <v>33352579</v>
      </c>
      <c r="D4819">
        <v>33352564</v>
      </c>
      <c r="E4819">
        <v>33352587</v>
      </c>
      <c r="F4819" t="s">
        <v>29</v>
      </c>
      <c r="G4819" t="s">
        <v>24</v>
      </c>
      <c r="H4819" t="s">
        <v>29329</v>
      </c>
      <c r="I4819" t="s">
        <v>29330</v>
      </c>
      <c r="J4819" s="32">
        <v>-1.7</v>
      </c>
      <c r="K4819" s="32">
        <v>-1.65</v>
      </c>
      <c r="L4819" s="32">
        <v>0.05</v>
      </c>
      <c r="M4819" s="31">
        <v>5.46399650394069E-3</v>
      </c>
      <c r="N4819" s="31">
        <v>1.8956516719831899E-3</v>
      </c>
      <c r="O4819" s="31">
        <v>0.13419500000000001</v>
      </c>
      <c r="P4819" s="1">
        <v>3.9467809999999999E-3</v>
      </c>
      <c r="Q4819" t="s">
        <v>29</v>
      </c>
      <c r="R4819" t="s">
        <v>24</v>
      </c>
      <c r="S4819" t="s">
        <v>46169</v>
      </c>
    </row>
    <row r="4820" spans="1:19">
      <c r="A4820" t="s">
        <v>29331</v>
      </c>
      <c r="B4820" t="s">
        <v>200</v>
      </c>
      <c r="C4820">
        <v>110920245</v>
      </c>
      <c r="D4820">
        <v>110920240</v>
      </c>
      <c r="E4820">
        <v>110920268</v>
      </c>
      <c r="F4820" t="s">
        <v>24</v>
      </c>
      <c r="G4820" t="s">
        <v>29</v>
      </c>
      <c r="H4820" t="s">
        <v>29332</v>
      </c>
      <c r="I4820" t="s">
        <v>29333</v>
      </c>
      <c r="J4820" s="32">
        <v>1.61</v>
      </c>
      <c r="K4820" s="32">
        <v>1.36</v>
      </c>
      <c r="L4820" s="32">
        <v>0.25</v>
      </c>
      <c r="M4820" s="31">
        <v>-3.7680514347799799E-3</v>
      </c>
      <c r="N4820" s="31">
        <v>1.21594088633645E-3</v>
      </c>
      <c r="O4820" s="31">
        <v>0.44334000000000001</v>
      </c>
      <c r="P4820" s="1">
        <v>1.9425550000000001E-3</v>
      </c>
      <c r="Q4820" t="s">
        <v>29</v>
      </c>
      <c r="R4820" t="s">
        <v>24</v>
      </c>
      <c r="S4820" t="s">
        <v>46168</v>
      </c>
    </row>
    <row r="4821" spans="1:19">
      <c r="A4821" t="s">
        <v>8497</v>
      </c>
      <c r="B4821" t="s">
        <v>296</v>
      </c>
      <c r="C4821">
        <v>107166749</v>
      </c>
      <c r="D4821">
        <v>107166727</v>
      </c>
      <c r="E4821">
        <v>107166796</v>
      </c>
      <c r="F4821" t="s">
        <v>18</v>
      </c>
      <c r="G4821" t="s">
        <v>19</v>
      </c>
      <c r="H4821" t="s">
        <v>29334</v>
      </c>
      <c r="I4821" t="s">
        <v>29335</v>
      </c>
      <c r="J4821" s="32">
        <v>-1.67</v>
      </c>
      <c r="K4821" s="32">
        <v>-1.57</v>
      </c>
      <c r="L4821" s="32">
        <v>9.9999999999999895E-2</v>
      </c>
      <c r="M4821" s="31">
        <v>-3.3154041372655801E-3</v>
      </c>
      <c r="N4821" s="31">
        <v>1.30102710907906E-3</v>
      </c>
      <c r="O4821" s="31">
        <v>0.30516900000000002</v>
      </c>
      <c r="P4821" s="1">
        <v>1.0825011000000001E-2</v>
      </c>
      <c r="Q4821" t="s">
        <v>18</v>
      </c>
      <c r="R4821" t="s">
        <v>19</v>
      </c>
      <c r="S4821" t="s">
        <v>46169</v>
      </c>
    </row>
    <row r="4822" spans="1:19">
      <c r="A4822" t="s">
        <v>29336</v>
      </c>
      <c r="B4822" t="s">
        <v>374</v>
      </c>
      <c r="C4822">
        <v>64102096</v>
      </c>
      <c r="D4822">
        <v>64102094</v>
      </c>
      <c r="E4822">
        <v>64102113</v>
      </c>
      <c r="F4822" t="s">
        <v>19</v>
      </c>
      <c r="G4822" t="s">
        <v>24</v>
      </c>
      <c r="H4822" t="s">
        <v>29337</v>
      </c>
      <c r="I4822" t="s">
        <v>29338</v>
      </c>
      <c r="J4822" s="32">
        <v>1.32</v>
      </c>
      <c r="K4822" s="32">
        <v>1.68</v>
      </c>
      <c r="L4822" s="32">
        <v>-0.36</v>
      </c>
      <c r="M4822" s="31">
        <v>2.5749188722191002E-3</v>
      </c>
      <c r="N4822" s="31">
        <v>1.20038647745384E-3</v>
      </c>
      <c r="O4822" s="31">
        <v>0.456262</v>
      </c>
      <c r="P4822" s="1">
        <v>3.1946861E-2</v>
      </c>
      <c r="Q4822" t="s">
        <v>24</v>
      </c>
      <c r="R4822" t="s">
        <v>19</v>
      </c>
      <c r="S4822" t="s">
        <v>46168</v>
      </c>
    </row>
    <row r="4823" spans="1:19">
      <c r="A4823" t="s">
        <v>8503</v>
      </c>
      <c r="B4823" t="s">
        <v>374</v>
      </c>
      <c r="C4823">
        <v>200360987</v>
      </c>
      <c r="D4823">
        <v>200360979</v>
      </c>
      <c r="E4823">
        <v>200361002</v>
      </c>
      <c r="F4823" t="s">
        <v>24</v>
      </c>
      <c r="G4823" t="s">
        <v>29</v>
      </c>
      <c r="H4823" t="s">
        <v>29339</v>
      </c>
      <c r="I4823" t="s">
        <v>29340</v>
      </c>
      <c r="J4823" s="32">
        <v>-1.52</v>
      </c>
      <c r="K4823" s="32">
        <v>-1.57</v>
      </c>
      <c r="L4823" s="32">
        <v>-0.05</v>
      </c>
      <c r="M4823" s="31">
        <v>3.7846454570911901E-3</v>
      </c>
      <c r="N4823" s="31">
        <v>1.3207130372794001E-3</v>
      </c>
      <c r="O4823" s="31">
        <v>0.26441399999999998</v>
      </c>
      <c r="P4823" s="1">
        <v>4.162097E-3</v>
      </c>
      <c r="Q4823" t="s">
        <v>24</v>
      </c>
      <c r="R4823" t="s">
        <v>29</v>
      </c>
      <c r="S4823" t="s">
        <v>46169</v>
      </c>
    </row>
    <row r="4824" spans="1:19">
      <c r="A4824" t="s">
        <v>29341</v>
      </c>
      <c r="B4824" t="s">
        <v>374</v>
      </c>
      <c r="C4824">
        <v>41429826</v>
      </c>
      <c r="D4824">
        <v>41429820</v>
      </c>
      <c r="E4824">
        <v>41429841</v>
      </c>
      <c r="F4824" t="s">
        <v>19</v>
      </c>
      <c r="G4824" t="s">
        <v>18</v>
      </c>
      <c r="H4824" t="s">
        <v>29342</v>
      </c>
      <c r="I4824" t="s">
        <v>29343</v>
      </c>
      <c r="J4824" s="32">
        <v>-1.57</v>
      </c>
      <c r="K4824" s="32">
        <v>-1.62</v>
      </c>
      <c r="L4824" s="32">
        <v>-0.05</v>
      </c>
      <c r="M4824" s="31">
        <v>5.1869413383866299E-3</v>
      </c>
      <c r="N4824" s="31">
        <v>2.0442999536375E-3</v>
      </c>
      <c r="O4824" s="31">
        <v>9.4433400000000001E-2</v>
      </c>
      <c r="P4824" s="1">
        <v>1.1172069E-2</v>
      </c>
      <c r="Q4824" t="s">
        <v>18</v>
      </c>
      <c r="R4824" t="s">
        <v>19</v>
      </c>
      <c r="S4824" t="s">
        <v>46169</v>
      </c>
    </row>
    <row r="4825" spans="1:19">
      <c r="A4825" t="s">
        <v>29344</v>
      </c>
      <c r="B4825" t="s">
        <v>200</v>
      </c>
      <c r="C4825">
        <v>34663141</v>
      </c>
      <c r="D4825">
        <v>34663138</v>
      </c>
      <c r="E4825">
        <v>34663177</v>
      </c>
      <c r="F4825" t="s">
        <v>18</v>
      </c>
      <c r="G4825" t="s">
        <v>19</v>
      </c>
      <c r="H4825" t="s">
        <v>29345</v>
      </c>
      <c r="I4825" t="s">
        <v>29346</v>
      </c>
      <c r="J4825" s="32">
        <v>1.67</v>
      </c>
      <c r="K4825" s="32">
        <v>1.69</v>
      </c>
      <c r="L4825" s="32">
        <v>-0.02</v>
      </c>
      <c r="M4825" s="31">
        <v>-5.3610092483838204E-3</v>
      </c>
      <c r="N4825" s="31">
        <v>1.22082151516288E-3</v>
      </c>
      <c r="O4825" s="31">
        <v>0.41351900000000003</v>
      </c>
      <c r="P4825" s="1">
        <v>1.13E-5</v>
      </c>
      <c r="Q4825" t="s">
        <v>18</v>
      </c>
      <c r="R4825" t="s">
        <v>19</v>
      </c>
      <c r="S4825" t="s">
        <v>46168</v>
      </c>
    </row>
    <row r="4826" spans="1:19">
      <c r="A4826" t="s">
        <v>29347</v>
      </c>
      <c r="B4826" t="s">
        <v>133</v>
      </c>
      <c r="C4826">
        <v>69579981</v>
      </c>
      <c r="D4826">
        <v>69579970</v>
      </c>
      <c r="E4826">
        <v>69579992</v>
      </c>
      <c r="F4826" t="s">
        <v>24</v>
      </c>
      <c r="G4826" t="s">
        <v>29</v>
      </c>
      <c r="H4826" t="s">
        <v>29348</v>
      </c>
      <c r="I4826" t="s">
        <v>29349</v>
      </c>
      <c r="J4826" s="32">
        <v>1.64</v>
      </c>
      <c r="K4826" s="32">
        <v>1.59</v>
      </c>
      <c r="L4826" s="32">
        <v>4.9999999999999802E-2</v>
      </c>
      <c r="M4826" s="31">
        <v>-2.8309585968552698E-3</v>
      </c>
      <c r="N4826" s="31">
        <v>1.18411683326296E-3</v>
      </c>
      <c r="O4826" s="31">
        <v>0.47017900000000001</v>
      </c>
      <c r="P4826" s="1">
        <v>1.6812787999999999E-2</v>
      </c>
      <c r="Q4826" t="s">
        <v>24</v>
      </c>
      <c r="R4826" t="s">
        <v>29</v>
      </c>
      <c r="S4826" t="s">
        <v>46168</v>
      </c>
    </row>
    <row r="4827" spans="1:19">
      <c r="A4827" t="s">
        <v>29350</v>
      </c>
      <c r="B4827" t="s">
        <v>133</v>
      </c>
      <c r="C4827">
        <v>33748629</v>
      </c>
      <c r="D4827">
        <v>33748610</v>
      </c>
      <c r="E4827">
        <v>33748630</v>
      </c>
      <c r="F4827" t="s">
        <v>24</v>
      </c>
      <c r="G4827" t="s">
        <v>29</v>
      </c>
      <c r="H4827" t="s">
        <v>29351</v>
      </c>
      <c r="I4827" t="s">
        <v>29352</v>
      </c>
      <c r="J4827" s="32">
        <v>-1.65</v>
      </c>
      <c r="K4827" s="32">
        <v>-1.7</v>
      </c>
      <c r="L4827" s="32">
        <v>-0.05</v>
      </c>
      <c r="M4827" s="31">
        <v>4.7504432638163299E-3</v>
      </c>
      <c r="N4827" s="31">
        <v>1.5358079515084E-3</v>
      </c>
      <c r="O4827" s="31">
        <v>0.20278299999999999</v>
      </c>
      <c r="P4827" s="1">
        <v>1.9806189999999999E-3</v>
      </c>
      <c r="Q4827" t="s">
        <v>29</v>
      </c>
      <c r="R4827" t="s">
        <v>24</v>
      </c>
      <c r="S4827" t="s">
        <v>46169</v>
      </c>
    </row>
    <row r="4828" spans="1:19">
      <c r="A4828" t="s">
        <v>8515</v>
      </c>
      <c r="B4828" t="s">
        <v>276</v>
      </c>
      <c r="C4828">
        <v>10289628</v>
      </c>
      <c r="D4828">
        <v>10289592</v>
      </c>
      <c r="E4828">
        <v>10289636</v>
      </c>
      <c r="F4828" t="s">
        <v>24</v>
      </c>
      <c r="G4828" t="s">
        <v>29</v>
      </c>
      <c r="H4828" t="s">
        <v>29353</v>
      </c>
      <c r="I4828" t="s">
        <v>29354</v>
      </c>
      <c r="J4828" s="32">
        <v>1.61</v>
      </c>
      <c r="K4828" s="32">
        <v>1.36</v>
      </c>
      <c r="L4828" s="32">
        <v>0.25</v>
      </c>
      <c r="M4828" s="31">
        <v>3.1555157106098099E-3</v>
      </c>
      <c r="N4828" s="31">
        <v>1.4191894613417399E-3</v>
      </c>
      <c r="O4828" s="31">
        <v>0.20377700000000001</v>
      </c>
      <c r="P4828" s="1">
        <v>2.6184573999999999E-2</v>
      </c>
      <c r="Q4828" t="s">
        <v>24</v>
      </c>
      <c r="R4828" t="s">
        <v>29</v>
      </c>
      <c r="S4828" t="s">
        <v>46168</v>
      </c>
    </row>
    <row r="4829" spans="1:19">
      <c r="A4829" t="s">
        <v>29355</v>
      </c>
      <c r="B4829" t="s">
        <v>23</v>
      </c>
      <c r="C4829">
        <v>38551103</v>
      </c>
      <c r="D4829">
        <v>38551097</v>
      </c>
      <c r="E4829">
        <v>38551117</v>
      </c>
      <c r="F4829" t="s">
        <v>24</v>
      </c>
      <c r="G4829" t="s">
        <v>18</v>
      </c>
      <c r="H4829" t="s">
        <v>29356</v>
      </c>
      <c r="I4829" t="s">
        <v>29357</v>
      </c>
      <c r="J4829" s="32">
        <v>-0.95</v>
      </c>
      <c r="K4829" s="32">
        <v>-1.55</v>
      </c>
      <c r="L4829" s="32">
        <v>-0.6</v>
      </c>
      <c r="M4829" s="31">
        <v>-2.99354483144995E-3</v>
      </c>
      <c r="N4829" s="31">
        <v>1.30061963518009E-3</v>
      </c>
      <c r="O4829" s="31">
        <v>0.298211</v>
      </c>
      <c r="P4829" s="1">
        <v>2.1356061999999999E-2</v>
      </c>
      <c r="Q4829" t="s">
        <v>18</v>
      </c>
      <c r="R4829" t="s">
        <v>24</v>
      </c>
      <c r="S4829" t="s">
        <v>46169</v>
      </c>
    </row>
    <row r="4830" spans="1:19">
      <c r="A4830" t="s">
        <v>29358</v>
      </c>
      <c r="B4830" t="s">
        <v>23</v>
      </c>
      <c r="C4830">
        <v>39217829</v>
      </c>
      <c r="D4830">
        <v>39217810</v>
      </c>
      <c r="E4830">
        <v>39217830</v>
      </c>
      <c r="F4830" t="s">
        <v>29</v>
      </c>
      <c r="G4830" t="s">
        <v>24</v>
      </c>
      <c r="H4830" t="s">
        <v>29359</v>
      </c>
      <c r="I4830" t="s">
        <v>29360</v>
      </c>
      <c r="J4830" s="32">
        <v>1.4</v>
      </c>
      <c r="K4830" s="32">
        <v>1.55</v>
      </c>
      <c r="L4830" s="32">
        <v>-0.15</v>
      </c>
      <c r="M4830" s="31">
        <v>2.45066420328206E-3</v>
      </c>
      <c r="N4830" s="31">
        <v>1.2148516930480301E-3</v>
      </c>
      <c r="O4830" s="31">
        <v>0.42743500000000001</v>
      </c>
      <c r="P4830" s="1">
        <v>4.3669033000000003E-2</v>
      </c>
      <c r="Q4830" t="s">
        <v>24</v>
      </c>
      <c r="R4830" t="s">
        <v>29</v>
      </c>
      <c r="S4830" t="s">
        <v>46168</v>
      </c>
    </row>
    <row r="4831" spans="1:19">
      <c r="A4831" t="s">
        <v>29361</v>
      </c>
      <c r="B4831" t="s">
        <v>374</v>
      </c>
      <c r="C4831">
        <v>77270824</v>
      </c>
      <c r="D4831">
        <v>77270804</v>
      </c>
      <c r="E4831">
        <v>77270824</v>
      </c>
      <c r="F4831" t="s">
        <v>24</v>
      </c>
      <c r="G4831" t="s">
        <v>18</v>
      </c>
      <c r="H4831" t="s">
        <v>29362</v>
      </c>
      <c r="I4831" t="s">
        <v>29363</v>
      </c>
      <c r="J4831" s="32">
        <v>-1.35</v>
      </c>
      <c r="K4831" s="32">
        <v>-1.6</v>
      </c>
      <c r="L4831" s="32">
        <v>-0.25</v>
      </c>
      <c r="M4831" s="31">
        <v>7.2643075717992601E-3</v>
      </c>
      <c r="N4831" s="31">
        <v>1.4601230464727599E-3</v>
      </c>
      <c r="O4831" s="31">
        <v>0.21173</v>
      </c>
      <c r="P4831" s="1">
        <v>6.5199999999999996E-7</v>
      </c>
      <c r="Q4831" t="s">
        <v>18</v>
      </c>
      <c r="R4831" t="s">
        <v>24</v>
      </c>
      <c r="S4831" t="s">
        <v>46169</v>
      </c>
    </row>
    <row r="4832" spans="1:19">
      <c r="A4832" t="s">
        <v>29364</v>
      </c>
      <c r="B4832" t="s">
        <v>133</v>
      </c>
      <c r="C4832">
        <v>102133579</v>
      </c>
      <c r="D4832">
        <v>102133563</v>
      </c>
      <c r="E4832">
        <v>102133586</v>
      </c>
      <c r="F4832" t="s">
        <v>19</v>
      </c>
      <c r="G4832" t="s">
        <v>24</v>
      </c>
      <c r="H4832" t="s">
        <v>29365</v>
      </c>
      <c r="I4832" t="s">
        <v>29366</v>
      </c>
      <c r="J4832" s="32">
        <v>1.65</v>
      </c>
      <c r="K4832" s="32">
        <v>1.83</v>
      </c>
      <c r="L4832" s="32">
        <v>-0.18</v>
      </c>
      <c r="M4832" s="31">
        <v>-6.0572483703753696E-3</v>
      </c>
      <c r="N4832" s="31">
        <v>1.87630434291484E-3</v>
      </c>
      <c r="O4832" s="31">
        <v>0.147117</v>
      </c>
      <c r="P4832" s="1">
        <v>1.2453410000000001E-3</v>
      </c>
      <c r="Q4832" t="s">
        <v>19</v>
      </c>
      <c r="R4832" t="s">
        <v>24</v>
      </c>
      <c r="S4832" t="s">
        <v>46168</v>
      </c>
    </row>
    <row r="4833" spans="1:19">
      <c r="A4833" t="s">
        <v>29367</v>
      </c>
      <c r="B4833" t="s">
        <v>374</v>
      </c>
      <c r="C4833">
        <v>72346757</v>
      </c>
      <c r="D4833">
        <v>72346731</v>
      </c>
      <c r="E4833">
        <v>72346758</v>
      </c>
      <c r="F4833" t="s">
        <v>24</v>
      </c>
      <c r="G4833" t="s">
        <v>29</v>
      </c>
      <c r="H4833" t="s">
        <v>29368</v>
      </c>
      <c r="I4833" t="s">
        <v>29369</v>
      </c>
      <c r="J4833" s="32">
        <v>1.52</v>
      </c>
      <c r="K4833" s="32">
        <v>1.41</v>
      </c>
      <c r="L4833" s="32">
        <v>0.11</v>
      </c>
      <c r="M4833" s="31">
        <v>-1.7488069368090501E-2</v>
      </c>
      <c r="N4833" s="31">
        <v>1.3523670171393101E-3</v>
      </c>
      <c r="O4833" s="31">
        <v>0.35884700000000003</v>
      </c>
      <c r="P4833" s="1">
        <v>2.9900000000000002E-38</v>
      </c>
      <c r="Q4833" t="s">
        <v>24</v>
      </c>
      <c r="R4833" t="s">
        <v>29</v>
      </c>
      <c r="S4833" t="s">
        <v>46168</v>
      </c>
    </row>
    <row r="4834" spans="1:19">
      <c r="A4834" t="s">
        <v>29370</v>
      </c>
      <c r="B4834" t="s">
        <v>23</v>
      </c>
      <c r="C4834">
        <v>53260902</v>
      </c>
      <c r="D4834">
        <v>53260882</v>
      </c>
      <c r="E4834">
        <v>53260904</v>
      </c>
      <c r="F4834" t="s">
        <v>18</v>
      </c>
      <c r="G4834" t="s">
        <v>24</v>
      </c>
      <c r="H4834" t="s">
        <v>29371</v>
      </c>
      <c r="I4834" t="s">
        <v>29372</v>
      </c>
      <c r="J4834" s="32">
        <v>1.45</v>
      </c>
      <c r="K4834" s="32">
        <v>1.64</v>
      </c>
      <c r="L4834" s="32">
        <v>-0.19</v>
      </c>
      <c r="M4834" s="31">
        <v>5.00407436733086E-3</v>
      </c>
      <c r="N4834" s="31">
        <v>1.21056686228887E-3</v>
      </c>
      <c r="O4834" s="31">
        <v>0.47415499999999999</v>
      </c>
      <c r="P4834" s="1">
        <v>3.57E-5</v>
      </c>
      <c r="Q4834" t="s">
        <v>24</v>
      </c>
      <c r="R4834" t="s">
        <v>18</v>
      </c>
      <c r="S4834" t="s">
        <v>46168</v>
      </c>
    </row>
    <row r="4835" spans="1:19">
      <c r="A4835" t="s">
        <v>29373</v>
      </c>
      <c r="B4835" t="s">
        <v>137</v>
      </c>
      <c r="C4835">
        <v>13234758</v>
      </c>
      <c r="D4835">
        <v>13234743</v>
      </c>
      <c r="E4835">
        <v>13234771</v>
      </c>
      <c r="F4835" t="s">
        <v>18</v>
      </c>
      <c r="G4835" t="s">
        <v>19</v>
      </c>
      <c r="H4835" t="s">
        <v>29374</v>
      </c>
      <c r="I4835" t="s">
        <v>29375</v>
      </c>
      <c r="J4835" s="32">
        <v>1.54</v>
      </c>
      <c r="K4835" s="32">
        <v>1.57</v>
      </c>
      <c r="L4835" s="32">
        <v>-0.03</v>
      </c>
      <c r="M4835" s="31">
        <v>3.7839259036322498E-3</v>
      </c>
      <c r="N4835" s="31">
        <v>1.5779254653271299E-3</v>
      </c>
      <c r="O4835" s="31">
        <v>0.19284299999999999</v>
      </c>
      <c r="P4835" s="1">
        <v>1.6483135999999999E-2</v>
      </c>
      <c r="Q4835" t="s">
        <v>19</v>
      </c>
      <c r="R4835" t="s">
        <v>18</v>
      </c>
      <c r="S4835" t="s">
        <v>46168</v>
      </c>
    </row>
    <row r="4836" spans="1:19">
      <c r="A4836" t="s">
        <v>8524</v>
      </c>
      <c r="B4836" t="s">
        <v>200</v>
      </c>
      <c r="C4836">
        <v>7196218</v>
      </c>
      <c r="D4836">
        <v>7196208</v>
      </c>
      <c r="E4836">
        <v>7196234</v>
      </c>
      <c r="F4836" t="s">
        <v>18</v>
      </c>
      <c r="G4836" t="s">
        <v>19</v>
      </c>
      <c r="H4836" t="s">
        <v>29376</v>
      </c>
      <c r="I4836" t="s">
        <v>29377</v>
      </c>
      <c r="J4836" s="32">
        <v>1.85</v>
      </c>
      <c r="K4836" s="32">
        <v>1.88</v>
      </c>
      <c r="L4836" s="32">
        <v>-2.9999999999999801E-2</v>
      </c>
      <c r="M4836" s="31">
        <v>-3.5732883487994199E-3</v>
      </c>
      <c r="N4836" s="31">
        <v>1.4304329536508999E-3</v>
      </c>
      <c r="O4836" s="31">
        <v>0.25646099999999999</v>
      </c>
      <c r="P4836" s="1">
        <v>1.2487972999999999E-2</v>
      </c>
      <c r="Q4836" t="s">
        <v>19</v>
      </c>
      <c r="R4836" t="s">
        <v>18</v>
      </c>
      <c r="S4836" t="s">
        <v>46168</v>
      </c>
    </row>
    <row r="4837" spans="1:19">
      <c r="A4837" t="s">
        <v>29378</v>
      </c>
      <c r="B4837" t="s">
        <v>374</v>
      </c>
      <c r="C4837">
        <v>200113232</v>
      </c>
      <c r="D4837">
        <v>200113211</v>
      </c>
      <c r="E4837">
        <v>200113233</v>
      </c>
      <c r="F4837" t="s">
        <v>19</v>
      </c>
      <c r="G4837" t="s">
        <v>18</v>
      </c>
      <c r="H4837" t="s">
        <v>29379</v>
      </c>
      <c r="I4837" t="s">
        <v>29380</v>
      </c>
      <c r="J4837" s="32">
        <v>-1.77</v>
      </c>
      <c r="K4837" s="32">
        <v>-2.09</v>
      </c>
      <c r="L4837" s="32">
        <v>-0.32</v>
      </c>
      <c r="M4837" s="31">
        <v>-5.6554965095575796E-3</v>
      </c>
      <c r="N4837" s="31">
        <v>1.9178513798061799E-3</v>
      </c>
      <c r="O4837" s="31">
        <v>0.12325999999999999</v>
      </c>
      <c r="P4837" s="1">
        <v>3.18937E-3</v>
      </c>
      <c r="Q4837" t="s">
        <v>19</v>
      </c>
      <c r="R4837" t="s">
        <v>18</v>
      </c>
      <c r="S4837" t="s">
        <v>46169</v>
      </c>
    </row>
    <row r="4838" spans="1:19">
      <c r="A4838" t="s">
        <v>29381</v>
      </c>
      <c r="B4838" t="s">
        <v>55</v>
      </c>
      <c r="C4838">
        <v>75745736</v>
      </c>
      <c r="D4838">
        <v>75745706</v>
      </c>
      <c r="E4838">
        <v>75745737</v>
      </c>
      <c r="F4838" t="s">
        <v>19</v>
      </c>
      <c r="G4838" t="s">
        <v>18</v>
      </c>
      <c r="H4838" t="s">
        <v>29382</v>
      </c>
      <c r="I4838" t="s">
        <v>29383</v>
      </c>
      <c r="J4838" s="32">
        <v>-1.52</v>
      </c>
      <c r="K4838" s="32">
        <v>-1.74</v>
      </c>
      <c r="L4838" s="32">
        <v>-0.22</v>
      </c>
      <c r="M4838" s="31">
        <v>-6.7443697625349701E-3</v>
      </c>
      <c r="N4838" s="31">
        <v>1.25747263685092E-3</v>
      </c>
      <c r="O4838" s="31">
        <v>0.34194799999999997</v>
      </c>
      <c r="P4838" s="1">
        <v>8.1699999999999997E-8</v>
      </c>
      <c r="Q4838" t="s">
        <v>19</v>
      </c>
      <c r="R4838" t="s">
        <v>18</v>
      </c>
      <c r="S4838" t="s">
        <v>46169</v>
      </c>
    </row>
    <row r="4839" spans="1:19">
      <c r="A4839" t="s">
        <v>29384</v>
      </c>
      <c r="B4839" t="s">
        <v>51</v>
      </c>
      <c r="C4839">
        <v>29804772</v>
      </c>
      <c r="D4839">
        <v>29804763</v>
      </c>
      <c r="E4839">
        <v>29804791</v>
      </c>
      <c r="F4839" t="s">
        <v>24</v>
      </c>
      <c r="G4839" t="s">
        <v>18</v>
      </c>
      <c r="H4839" t="s">
        <v>29385</v>
      </c>
      <c r="I4839" t="s">
        <v>29386</v>
      </c>
      <c r="J4839" s="32">
        <v>-1.07</v>
      </c>
      <c r="K4839" s="32">
        <v>-1.21</v>
      </c>
      <c r="L4839" s="32">
        <v>-0.14000000000000001</v>
      </c>
      <c r="M4839" s="31">
        <v>-6.1567990798061098E-3</v>
      </c>
      <c r="N4839" s="31">
        <v>2.1297090895818099E-3</v>
      </c>
      <c r="O4839" s="31">
        <v>6.3618300000000003E-2</v>
      </c>
      <c r="P4839" s="1">
        <v>3.8412709999999998E-3</v>
      </c>
      <c r="Q4839" t="s">
        <v>18</v>
      </c>
      <c r="R4839" t="s">
        <v>24</v>
      </c>
      <c r="S4839" t="s">
        <v>46169</v>
      </c>
    </row>
    <row r="4840" spans="1:19">
      <c r="A4840" t="s">
        <v>8527</v>
      </c>
      <c r="B4840" t="s">
        <v>1530</v>
      </c>
      <c r="C4840">
        <v>37086473</v>
      </c>
      <c r="D4840">
        <v>37086472</v>
      </c>
      <c r="E4840">
        <v>37086494</v>
      </c>
      <c r="F4840" t="s">
        <v>18</v>
      </c>
      <c r="G4840" t="s">
        <v>24</v>
      </c>
      <c r="H4840" t="s">
        <v>29387</v>
      </c>
      <c r="I4840" t="s">
        <v>29388</v>
      </c>
      <c r="J4840" s="32">
        <v>-2.3199999999999998</v>
      </c>
      <c r="K4840" s="32">
        <v>-2.14</v>
      </c>
      <c r="L4840" s="32">
        <v>0.18</v>
      </c>
      <c r="M4840" s="31">
        <v>-5.5697289468459197E-3</v>
      </c>
      <c r="N4840" s="31">
        <v>1.2062495946886199E-3</v>
      </c>
      <c r="O4840" s="31">
        <v>0.47117300000000001</v>
      </c>
      <c r="P4840" s="1">
        <v>3.89E-6</v>
      </c>
      <c r="Q4840" t="s">
        <v>18</v>
      </c>
      <c r="R4840" t="s">
        <v>24</v>
      </c>
      <c r="S4840" t="s">
        <v>46169</v>
      </c>
    </row>
    <row r="4841" spans="1:19">
      <c r="A4841" t="s">
        <v>29389</v>
      </c>
      <c r="B4841" t="s">
        <v>1530</v>
      </c>
      <c r="C4841">
        <v>38280478</v>
      </c>
      <c r="D4841">
        <v>38280470</v>
      </c>
      <c r="E4841">
        <v>38280490</v>
      </c>
      <c r="F4841" t="s">
        <v>29</v>
      </c>
      <c r="G4841" t="s">
        <v>24</v>
      </c>
      <c r="H4841" t="s">
        <v>29390</v>
      </c>
      <c r="I4841" t="s">
        <v>29391</v>
      </c>
      <c r="J4841" s="32">
        <v>1.6</v>
      </c>
      <c r="K4841" s="32">
        <v>1.65</v>
      </c>
      <c r="L4841" s="32">
        <v>-4.9999999999999802E-2</v>
      </c>
      <c r="M4841" s="31">
        <v>-3.24044148383912E-3</v>
      </c>
      <c r="N4841" s="31">
        <v>1.51051421610977E-3</v>
      </c>
      <c r="O4841" s="31">
        <v>0.206759</v>
      </c>
      <c r="P4841" s="1">
        <v>3.1932289000000003E-2</v>
      </c>
      <c r="Q4841" t="s">
        <v>24</v>
      </c>
      <c r="R4841" t="s">
        <v>29</v>
      </c>
      <c r="S4841" t="s">
        <v>46168</v>
      </c>
    </row>
    <row r="4842" spans="1:19">
      <c r="A4842" t="s">
        <v>29392</v>
      </c>
      <c r="B4842" t="s">
        <v>1530</v>
      </c>
      <c r="C4842">
        <v>38395952</v>
      </c>
      <c r="D4842">
        <v>38395907</v>
      </c>
      <c r="E4842">
        <v>38395952</v>
      </c>
      <c r="F4842" t="s">
        <v>19</v>
      </c>
      <c r="G4842" t="s">
        <v>18</v>
      </c>
      <c r="H4842" t="s">
        <v>29393</v>
      </c>
      <c r="I4842" t="s">
        <v>29394</v>
      </c>
      <c r="J4842" s="32">
        <v>-1.56</v>
      </c>
      <c r="K4842" s="32">
        <v>-1.58</v>
      </c>
      <c r="L4842" s="32">
        <v>-0.02</v>
      </c>
      <c r="M4842" s="31">
        <v>-2.8895148392136701E-3</v>
      </c>
      <c r="N4842" s="31">
        <v>1.36999175984676E-3</v>
      </c>
      <c r="O4842" s="31">
        <v>0.24652099999999999</v>
      </c>
      <c r="P4842" s="1">
        <v>3.4931842999999997E-2</v>
      </c>
      <c r="Q4842" t="s">
        <v>18</v>
      </c>
      <c r="R4842" t="s">
        <v>19</v>
      </c>
      <c r="S4842" t="s">
        <v>46169</v>
      </c>
    </row>
    <row r="4843" spans="1:19">
      <c r="A4843" t="s">
        <v>29395</v>
      </c>
      <c r="B4843" t="s">
        <v>200</v>
      </c>
      <c r="C4843">
        <v>129197336</v>
      </c>
      <c r="D4843">
        <v>129197325</v>
      </c>
      <c r="E4843">
        <v>129197345</v>
      </c>
      <c r="F4843" t="s">
        <v>24</v>
      </c>
      <c r="G4843" t="s">
        <v>29</v>
      </c>
      <c r="H4843" t="s">
        <v>29396</v>
      </c>
      <c r="I4843" t="s">
        <v>29397</v>
      </c>
      <c r="J4843" s="32">
        <v>1.55</v>
      </c>
      <c r="K4843" s="32">
        <v>1.2</v>
      </c>
      <c r="L4843" s="32">
        <v>0.35</v>
      </c>
      <c r="M4843" s="31">
        <v>-3.1180747677522001E-3</v>
      </c>
      <c r="N4843" s="31">
        <v>1.1979425859112501E-3</v>
      </c>
      <c r="O4843" s="31">
        <v>0.456262</v>
      </c>
      <c r="P4843" s="1">
        <v>9.245016E-3</v>
      </c>
      <c r="Q4843" t="s">
        <v>24</v>
      </c>
      <c r="R4843" t="s">
        <v>29</v>
      </c>
      <c r="S4843" t="s">
        <v>46168</v>
      </c>
    </row>
    <row r="4844" spans="1:19">
      <c r="A4844" t="s">
        <v>29398</v>
      </c>
      <c r="B4844" t="s">
        <v>1530</v>
      </c>
      <c r="C4844">
        <v>40055241</v>
      </c>
      <c r="D4844">
        <v>40055221</v>
      </c>
      <c r="E4844">
        <v>40055242</v>
      </c>
      <c r="F4844" t="s">
        <v>18</v>
      </c>
      <c r="G4844" t="s">
        <v>29</v>
      </c>
      <c r="H4844" t="s">
        <v>29399</v>
      </c>
      <c r="I4844" t="s">
        <v>29400</v>
      </c>
      <c r="J4844" s="32">
        <v>1.86</v>
      </c>
      <c r="K4844" s="32">
        <v>1.9</v>
      </c>
      <c r="L4844" s="32">
        <v>-3.99999999999998E-2</v>
      </c>
      <c r="M4844" s="31">
        <v>6.9761831249620801E-3</v>
      </c>
      <c r="N4844" s="31">
        <v>1.2660865166915401E-3</v>
      </c>
      <c r="O4844" s="31">
        <v>0.38668000000000002</v>
      </c>
      <c r="P4844" s="1">
        <v>3.5899999999999997E-8</v>
      </c>
      <c r="Q4844" t="s">
        <v>29</v>
      </c>
      <c r="R4844" t="s">
        <v>18</v>
      </c>
      <c r="S4844" t="s">
        <v>46168</v>
      </c>
    </row>
    <row r="4845" spans="1:19">
      <c r="A4845" t="s">
        <v>29401</v>
      </c>
      <c r="B4845" t="s">
        <v>133</v>
      </c>
      <c r="C4845">
        <v>44386007</v>
      </c>
      <c r="D4845">
        <v>44386004</v>
      </c>
      <c r="E4845">
        <v>44386036</v>
      </c>
      <c r="F4845" t="s">
        <v>29</v>
      </c>
      <c r="G4845" t="s">
        <v>24</v>
      </c>
      <c r="H4845" t="s">
        <v>29402</v>
      </c>
      <c r="I4845" t="s">
        <v>29403</v>
      </c>
      <c r="J4845" s="32">
        <v>-1.5</v>
      </c>
      <c r="K4845" s="32">
        <v>-1.47</v>
      </c>
      <c r="L4845" s="32">
        <v>0.03</v>
      </c>
      <c r="M4845" s="31">
        <v>2.9479894103541801E-3</v>
      </c>
      <c r="N4845" s="31">
        <v>1.35202325808001E-3</v>
      </c>
      <c r="O4845" s="31">
        <v>0.29721700000000001</v>
      </c>
      <c r="P4845" s="1">
        <v>2.9225747999999999E-2</v>
      </c>
      <c r="Q4845" t="s">
        <v>24</v>
      </c>
      <c r="R4845" t="s">
        <v>29</v>
      </c>
      <c r="S4845" t="s">
        <v>46169</v>
      </c>
    </row>
    <row r="4846" spans="1:19">
      <c r="A4846" t="s">
        <v>29404</v>
      </c>
      <c r="B4846" t="s">
        <v>133</v>
      </c>
      <c r="C4846">
        <v>44380011</v>
      </c>
      <c r="D4846">
        <v>44379986</v>
      </c>
      <c r="E4846">
        <v>44380019</v>
      </c>
      <c r="F4846" t="s">
        <v>29</v>
      </c>
      <c r="G4846" t="s">
        <v>19</v>
      </c>
      <c r="H4846" t="s">
        <v>29405</v>
      </c>
      <c r="I4846" t="s">
        <v>29406</v>
      </c>
      <c r="J4846" s="32">
        <v>-1.1499999999999999</v>
      </c>
      <c r="K4846" s="32">
        <v>-1.1499999999999999</v>
      </c>
      <c r="L4846" s="32">
        <v>0</v>
      </c>
      <c r="M4846" s="31">
        <v>3.05110691024401E-3</v>
      </c>
      <c r="N4846" s="31">
        <v>1.48858957863473E-3</v>
      </c>
      <c r="O4846" s="31">
        <v>0.195825</v>
      </c>
      <c r="P4846" s="1">
        <v>4.0397333000000001E-2</v>
      </c>
      <c r="Q4846" t="s">
        <v>19</v>
      </c>
      <c r="R4846" t="s">
        <v>29</v>
      </c>
      <c r="S4846" t="s">
        <v>46169</v>
      </c>
    </row>
    <row r="4847" spans="1:19">
      <c r="A4847" t="s">
        <v>29407</v>
      </c>
      <c r="B4847" t="s">
        <v>137</v>
      </c>
      <c r="C4847">
        <v>76994543</v>
      </c>
      <c r="D4847">
        <v>76994538</v>
      </c>
      <c r="E4847">
        <v>76994564</v>
      </c>
      <c r="F4847" t="s">
        <v>19</v>
      </c>
      <c r="G4847" t="s">
        <v>18</v>
      </c>
      <c r="H4847" t="s">
        <v>29408</v>
      </c>
      <c r="I4847" t="s">
        <v>29409</v>
      </c>
      <c r="J4847" s="32">
        <v>1.42</v>
      </c>
      <c r="K4847" s="32">
        <v>1.38</v>
      </c>
      <c r="L4847" s="32">
        <v>0.04</v>
      </c>
      <c r="M4847" s="31">
        <v>-5.7410238172841297E-3</v>
      </c>
      <c r="N4847" s="31">
        <v>1.6729771641127199E-3</v>
      </c>
      <c r="O4847" s="31">
        <v>0.16997999999999999</v>
      </c>
      <c r="P4847" s="1">
        <v>5.9998500000000004E-4</v>
      </c>
      <c r="Q4847" t="s">
        <v>19</v>
      </c>
      <c r="R4847" t="s">
        <v>18</v>
      </c>
      <c r="S4847" t="s">
        <v>46168</v>
      </c>
    </row>
    <row r="4848" spans="1:19">
      <c r="A4848" t="s">
        <v>29410</v>
      </c>
      <c r="B4848" t="s">
        <v>62</v>
      </c>
      <c r="C4848">
        <v>104863421</v>
      </c>
      <c r="D4848">
        <v>104863416</v>
      </c>
      <c r="E4848">
        <v>104863441</v>
      </c>
      <c r="F4848" t="s">
        <v>24</v>
      </c>
      <c r="G4848" t="s">
        <v>18</v>
      </c>
      <c r="H4848" t="s">
        <v>29411</v>
      </c>
      <c r="I4848" t="s">
        <v>29412</v>
      </c>
      <c r="J4848" s="32">
        <v>-1.32</v>
      </c>
      <c r="K4848" s="32">
        <v>-1.56</v>
      </c>
      <c r="L4848" s="32">
        <v>-0.24</v>
      </c>
      <c r="M4848" s="31">
        <v>4.5094885135422303E-3</v>
      </c>
      <c r="N4848" s="31">
        <v>1.25834626711623E-3</v>
      </c>
      <c r="O4848" s="31">
        <v>0.335984</v>
      </c>
      <c r="P4848" s="1">
        <v>3.3880999999999999E-4</v>
      </c>
      <c r="Q4848" t="s">
        <v>24</v>
      </c>
      <c r="R4848" t="s">
        <v>18</v>
      </c>
      <c r="S4848" t="s">
        <v>46169</v>
      </c>
    </row>
    <row r="4849" spans="1:19">
      <c r="A4849" t="s">
        <v>8533</v>
      </c>
      <c r="B4849" t="s">
        <v>141</v>
      </c>
      <c r="C4849">
        <v>109613540</v>
      </c>
      <c r="D4849">
        <v>109613528</v>
      </c>
      <c r="E4849">
        <v>109613552</v>
      </c>
      <c r="F4849" t="s">
        <v>24</v>
      </c>
      <c r="G4849" t="s">
        <v>18</v>
      </c>
      <c r="H4849" t="s">
        <v>29413</v>
      </c>
      <c r="I4849" t="s">
        <v>29414</v>
      </c>
      <c r="J4849" s="32">
        <v>-1.62</v>
      </c>
      <c r="K4849" s="32">
        <v>-1.83</v>
      </c>
      <c r="L4849" s="32">
        <v>-0.21</v>
      </c>
      <c r="M4849" s="31">
        <v>-5.3658364558996901E-3</v>
      </c>
      <c r="N4849" s="31">
        <v>1.9599015402131099E-3</v>
      </c>
      <c r="O4849" s="31">
        <v>9.0457300000000004E-2</v>
      </c>
      <c r="P4849" s="1">
        <v>6.1849950000000004E-3</v>
      </c>
      <c r="Q4849" t="s">
        <v>18</v>
      </c>
      <c r="R4849" t="s">
        <v>24</v>
      </c>
      <c r="S4849" t="s">
        <v>46169</v>
      </c>
    </row>
    <row r="4850" spans="1:19">
      <c r="A4850" t="s">
        <v>29415</v>
      </c>
      <c r="B4850" t="s">
        <v>23</v>
      </c>
      <c r="C4850">
        <v>30856755</v>
      </c>
      <c r="D4850">
        <v>30856748</v>
      </c>
      <c r="E4850">
        <v>30856776</v>
      </c>
      <c r="F4850" t="s">
        <v>19</v>
      </c>
      <c r="G4850" t="s">
        <v>18</v>
      </c>
      <c r="H4850" t="s">
        <v>29416</v>
      </c>
      <c r="I4850" t="s">
        <v>29417</v>
      </c>
      <c r="J4850" s="32">
        <v>-1.25</v>
      </c>
      <c r="K4850" s="32">
        <v>-1.43</v>
      </c>
      <c r="L4850" s="32">
        <v>-0.18</v>
      </c>
      <c r="M4850" s="31">
        <v>3.8602138164471099E-3</v>
      </c>
      <c r="N4850" s="31">
        <v>1.4830206037917599E-3</v>
      </c>
      <c r="O4850" s="31">
        <v>0.16103400000000001</v>
      </c>
      <c r="P4850" s="1">
        <v>9.2428100000000006E-3</v>
      </c>
      <c r="Q4850" t="s">
        <v>18</v>
      </c>
      <c r="R4850" t="s">
        <v>19</v>
      </c>
      <c r="S4850" t="s">
        <v>46169</v>
      </c>
    </row>
    <row r="4851" spans="1:19">
      <c r="A4851" t="s">
        <v>29418</v>
      </c>
      <c r="B4851" t="s">
        <v>216</v>
      </c>
      <c r="C4851">
        <v>119557182</v>
      </c>
      <c r="D4851">
        <v>119557175</v>
      </c>
      <c r="E4851">
        <v>119557197</v>
      </c>
      <c r="F4851" t="s">
        <v>19</v>
      </c>
      <c r="G4851" t="s">
        <v>24</v>
      </c>
      <c r="H4851" t="s">
        <v>29419</v>
      </c>
      <c r="I4851" t="s">
        <v>29420</v>
      </c>
      <c r="J4851" s="32">
        <v>-1.77</v>
      </c>
      <c r="K4851" s="32">
        <v>-1.73</v>
      </c>
      <c r="L4851" s="32">
        <v>0.04</v>
      </c>
      <c r="M4851" s="31">
        <v>7.6536359028696096E-3</v>
      </c>
      <c r="N4851" s="31">
        <v>2.2243428973663798E-3</v>
      </c>
      <c r="O4851" s="31">
        <v>5.8647999999999999E-2</v>
      </c>
      <c r="P4851" s="1">
        <v>5.7988400000000002E-4</v>
      </c>
      <c r="Q4851" t="s">
        <v>19</v>
      </c>
      <c r="R4851" t="s">
        <v>24</v>
      </c>
      <c r="S4851" t="s">
        <v>46169</v>
      </c>
    </row>
    <row r="4852" spans="1:19">
      <c r="A4852" t="s">
        <v>8542</v>
      </c>
      <c r="B4852" t="s">
        <v>216</v>
      </c>
      <c r="C4852">
        <v>68990445</v>
      </c>
      <c r="D4852">
        <v>68990420</v>
      </c>
      <c r="E4852">
        <v>68990453</v>
      </c>
      <c r="F4852" t="s">
        <v>29</v>
      </c>
      <c r="G4852" t="s">
        <v>18</v>
      </c>
      <c r="H4852" t="s">
        <v>29421</v>
      </c>
      <c r="I4852" t="s">
        <v>29422</v>
      </c>
      <c r="J4852" s="32">
        <v>-1.24</v>
      </c>
      <c r="K4852" s="32">
        <v>-1.58</v>
      </c>
      <c r="L4852" s="32">
        <v>-0.34</v>
      </c>
      <c r="M4852" s="31">
        <v>4.2872280575634997E-3</v>
      </c>
      <c r="N4852" s="31">
        <v>1.2170449119659099E-3</v>
      </c>
      <c r="O4852" s="31">
        <v>0.44830999999999999</v>
      </c>
      <c r="P4852" s="1">
        <v>4.2724899999999999E-4</v>
      </c>
      <c r="Q4852" t="s">
        <v>18</v>
      </c>
      <c r="R4852" t="s">
        <v>29</v>
      </c>
      <c r="S4852" t="s">
        <v>46169</v>
      </c>
    </row>
    <row r="4853" spans="1:19">
      <c r="A4853" t="s">
        <v>8548</v>
      </c>
      <c r="B4853" t="s">
        <v>133</v>
      </c>
      <c r="C4853">
        <v>102794772</v>
      </c>
      <c r="D4853">
        <v>102794758</v>
      </c>
      <c r="E4853">
        <v>102794784</v>
      </c>
      <c r="F4853" t="s">
        <v>29</v>
      </c>
      <c r="G4853" t="s">
        <v>24</v>
      </c>
      <c r="H4853" t="s">
        <v>29423</v>
      </c>
      <c r="I4853" t="s">
        <v>29424</v>
      </c>
      <c r="J4853" s="32">
        <v>1.81</v>
      </c>
      <c r="K4853" s="32">
        <v>2.23</v>
      </c>
      <c r="L4853" s="32">
        <v>-0.42</v>
      </c>
      <c r="M4853" s="31">
        <v>5.5559275680241204E-3</v>
      </c>
      <c r="N4853" s="31">
        <v>1.9130573736035601E-3</v>
      </c>
      <c r="O4853" s="31">
        <v>0.105368</v>
      </c>
      <c r="P4853" s="1">
        <v>3.6817669999999999E-3</v>
      </c>
      <c r="Q4853" t="s">
        <v>29</v>
      </c>
      <c r="R4853" t="s">
        <v>24</v>
      </c>
      <c r="S4853" t="s">
        <v>46168</v>
      </c>
    </row>
    <row r="4854" spans="1:19">
      <c r="A4854" t="s">
        <v>29425</v>
      </c>
      <c r="B4854" t="s">
        <v>71</v>
      </c>
      <c r="C4854">
        <v>41484732</v>
      </c>
      <c r="D4854">
        <v>41484712</v>
      </c>
      <c r="E4854">
        <v>41484732</v>
      </c>
      <c r="F4854" t="s">
        <v>18</v>
      </c>
      <c r="G4854" t="s">
        <v>19</v>
      </c>
      <c r="H4854" t="s">
        <v>29426</v>
      </c>
      <c r="I4854" t="s">
        <v>29427</v>
      </c>
      <c r="J4854" s="32">
        <v>-1.55</v>
      </c>
      <c r="K4854" s="32">
        <v>-1.35</v>
      </c>
      <c r="L4854" s="32">
        <v>0.2</v>
      </c>
      <c r="M4854" s="31">
        <v>-9.6250576839783004E-3</v>
      </c>
      <c r="N4854" s="31">
        <v>1.7990852779869199E-3</v>
      </c>
      <c r="O4854" s="31">
        <v>0.14811099999999999</v>
      </c>
      <c r="P4854" s="1">
        <v>8.7999999999999994E-8</v>
      </c>
      <c r="Q4854" t="s">
        <v>18</v>
      </c>
      <c r="R4854" t="s">
        <v>19</v>
      </c>
      <c r="S4854" t="s">
        <v>46169</v>
      </c>
    </row>
    <row r="4855" spans="1:19">
      <c r="A4855" t="s">
        <v>29428</v>
      </c>
      <c r="B4855" t="s">
        <v>23</v>
      </c>
      <c r="C4855">
        <v>32164813</v>
      </c>
      <c r="D4855">
        <v>32164801</v>
      </c>
      <c r="E4855">
        <v>32164820</v>
      </c>
      <c r="F4855" t="s">
        <v>24</v>
      </c>
      <c r="G4855" t="s">
        <v>29</v>
      </c>
      <c r="H4855" t="s">
        <v>29429</v>
      </c>
      <c r="I4855" t="s">
        <v>29430</v>
      </c>
      <c r="J4855" s="32">
        <v>1.68</v>
      </c>
      <c r="K4855" s="32">
        <v>1.63</v>
      </c>
      <c r="L4855" s="32">
        <v>0.05</v>
      </c>
      <c r="M4855" s="31">
        <v>-5.6607937082668296E-3</v>
      </c>
      <c r="N4855" s="31">
        <v>2.87770454011795E-3</v>
      </c>
      <c r="O4855" s="31">
        <v>4.07555E-2</v>
      </c>
      <c r="P4855" s="1">
        <v>4.9169235999999998E-2</v>
      </c>
      <c r="Q4855" t="s">
        <v>29</v>
      </c>
      <c r="R4855" t="s">
        <v>24</v>
      </c>
      <c r="S4855" t="s">
        <v>46168</v>
      </c>
    </row>
    <row r="4856" spans="1:19">
      <c r="A4856" t="s">
        <v>29431</v>
      </c>
      <c r="B4856" t="s">
        <v>216</v>
      </c>
      <c r="C4856">
        <v>62598193</v>
      </c>
      <c r="D4856">
        <v>62598186</v>
      </c>
      <c r="E4856">
        <v>62598205</v>
      </c>
      <c r="F4856" t="s">
        <v>24</v>
      </c>
      <c r="G4856" t="s">
        <v>29</v>
      </c>
      <c r="H4856" t="s">
        <v>29432</v>
      </c>
      <c r="I4856" t="s">
        <v>29433</v>
      </c>
      <c r="J4856" s="32">
        <v>1.89</v>
      </c>
      <c r="K4856" s="32">
        <v>1.53</v>
      </c>
      <c r="L4856" s="32">
        <v>0.36</v>
      </c>
      <c r="M4856" s="31">
        <v>3.7687559943726098E-3</v>
      </c>
      <c r="N4856" s="31">
        <v>1.25837907890455E-3</v>
      </c>
      <c r="O4856" s="31">
        <v>0.327038</v>
      </c>
      <c r="P4856" s="1">
        <v>2.7450869999999998E-3</v>
      </c>
      <c r="Q4856" t="s">
        <v>24</v>
      </c>
      <c r="R4856" t="s">
        <v>29</v>
      </c>
      <c r="S4856" t="s">
        <v>46168</v>
      </c>
    </row>
    <row r="4857" spans="1:19">
      <c r="A4857" t="s">
        <v>29434</v>
      </c>
      <c r="B4857" t="s">
        <v>23</v>
      </c>
      <c r="C4857">
        <v>162668552</v>
      </c>
      <c r="D4857">
        <v>162668551</v>
      </c>
      <c r="E4857">
        <v>162668572</v>
      </c>
      <c r="F4857" t="s">
        <v>24</v>
      </c>
      <c r="G4857" t="s">
        <v>18</v>
      </c>
      <c r="H4857" t="s">
        <v>29435</v>
      </c>
      <c r="I4857" t="s">
        <v>29436</v>
      </c>
      <c r="J4857" s="32">
        <v>1.57</v>
      </c>
      <c r="K4857" s="32">
        <v>1.48</v>
      </c>
      <c r="L4857" s="32">
        <v>9.0000000000000094E-2</v>
      </c>
      <c r="M4857" s="31">
        <v>-6.1366437300973999E-3</v>
      </c>
      <c r="N4857" s="31">
        <v>1.22884733347001E-3</v>
      </c>
      <c r="O4857" s="31">
        <v>0.445328</v>
      </c>
      <c r="P4857" s="1">
        <v>5.9200000000000001E-7</v>
      </c>
      <c r="Q4857" t="s">
        <v>24</v>
      </c>
      <c r="R4857" t="s">
        <v>18</v>
      </c>
      <c r="S4857" t="s">
        <v>46168</v>
      </c>
    </row>
    <row r="4858" spans="1:19">
      <c r="A4858" t="s">
        <v>8557</v>
      </c>
      <c r="B4858" t="s">
        <v>216</v>
      </c>
      <c r="C4858">
        <v>133835864</v>
      </c>
      <c r="D4858">
        <v>133835838</v>
      </c>
      <c r="E4858">
        <v>133835885</v>
      </c>
      <c r="F4858" t="s">
        <v>29</v>
      </c>
      <c r="G4858" t="s">
        <v>24</v>
      </c>
      <c r="H4858" t="s">
        <v>29437</v>
      </c>
      <c r="I4858" t="s">
        <v>29438</v>
      </c>
      <c r="J4858" s="32">
        <v>-1.57</v>
      </c>
      <c r="K4858" s="32">
        <v>-1.51</v>
      </c>
      <c r="L4858" s="32">
        <v>6.0000000000000102E-2</v>
      </c>
      <c r="M4858" s="31">
        <v>4.0412935714184703E-3</v>
      </c>
      <c r="N4858" s="31">
        <v>1.24836546403134E-3</v>
      </c>
      <c r="O4858" s="31">
        <v>0.39264399999999999</v>
      </c>
      <c r="P4858" s="1">
        <v>1.2068000000000001E-3</v>
      </c>
      <c r="Q4858" t="s">
        <v>24</v>
      </c>
      <c r="R4858" t="s">
        <v>29</v>
      </c>
      <c r="S4858" t="s">
        <v>46169</v>
      </c>
    </row>
    <row r="4859" spans="1:19">
      <c r="A4859" t="s">
        <v>29439</v>
      </c>
      <c r="B4859" t="s">
        <v>55</v>
      </c>
      <c r="C4859">
        <v>56434761</v>
      </c>
      <c r="D4859">
        <v>56434760</v>
      </c>
      <c r="E4859">
        <v>56434778</v>
      </c>
      <c r="F4859" t="s">
        <v>29</v>
      </c>
      <c r="G4859" t="s">
        <v>18</v>
      </c>
      <c r="H4859" t="s">
        <v>29440</v>
      </c>
      <c r="I4859" t="s">
        <v>29441</v>
      </c>
      <c r="J4859" s="32">
        <v>-1.61</v>
      </c>
      <c r="K4859" s="32">
        <v>-1.78</v>
      </c>
      <c r="L4859" s="32">
        <v>-0.17</v>
      </c>
      <c r="M4859" s="31">
        <v>-9.5827734981177304E-3</v>
      </c>
      <c r="N4859" s="31">
        <v>2.45297460676977E-3</v>
      </c>
      <c r="O4859" s="31">
        <v>5.76541E-2</v>
      </c>
      <c r="P4859" s="1">
        <v>9.3599999999999998E-5</v>
      </c>
      <c r="Q4859" t="s">
        <v>18</v>
      </c>
      <c r="R4859" t="s">
        <v>29</v>
      </c>
      <c r="S4859" t="s">
        <v>46169</v>
      </c>
    </row>
    <row r="4860" spans="1:19">
      <c r="A4860" t="s">
        <v>29442</v>
      </c>
      <c r="B4860" t="s">
        <v>71</v>
      </c>
      <c r="C4860">
        <v>44658286</v>
      </c>
      <c r="D4860">
        <v>44658267</v>
      </c>
      <c r="E4860">
        <v>44658287</v>
      </c>
      <c r="F4860" t="s">
        <v>18</v>
      </c>
      <c r="G4860" t="s">
        <v>19</v>
      </c>
      <c r="H4860" t="s">
        <v>29443</v>
      </c>
      <c r="I4860" t="s">
        <v>29444</v>
      </c>
      <c r="J4860" s="32">
        <v>1.7</v>
      </c>
      <c r="K4860" s="32">
        <v>1.75</v>
      </c>
      <c r="L4860" s="32">
        <v>-0.05</v>
      </c>
      <c r="M4860" s="31">
        <v>3.3372851355362998E-3</v>
      </c>
      <c r="N4860" s="31">
        <v>1.25571532928142E-3</v>
      </c>
      <c r="O4860" s="31">
        <v>0.37674000000000002</v>
      </c>
      <c r="P4860" s="1">
        <v>7.8681380000000002E-3</v>
      </c>
      <c r="Q4860" t="s">
        <v>18</v>
      </c>
      <c r="R4860" t="s">
        <v>19</v>
      </c>
      <c r="S4860" t="s">
        <v>46168</v>
      </c>
    </row>
    <row r="4861" spans="1:19">
      <c r="A4861" t="s">
        <v>29445</v>
      </c>
      <c r="B4861" t="s">
        <v>71</v>
      </c>
      <c r="C4861">
        <v>44682904</v>
      </c>
      <c r="D4861">
        <v>44682896</v>
      </c>
      <c r="E4861">
        <v>44682921</v>
      </c>
      <c r="F4861" t="s">
        <v>29</v>
      </c>
      <c r="G4861" t="s">
        <v>24</v>
      </c>
      <c r="H4861" t="s">
        <v>29446</v>
      </c>
      <c r="I4861" t="s">
        <v>29447</v>
      </c>
      <c r="J4861" s="32">
        <v>0.92</v>
      </c>
      <c r="K4861" s="32">
        <v>1.4</v>
      </c>
      <c r="L4861" s="32">
        <v>-0.48</v>
      </c>
      <c r="M4861" s="31">
        <v>-4.6778493922179001E-3</v>
      </c>
      <c r="N4861" s="31">
        <v>1.6142709491305E-3</v>
      </c>
      <c r="O4861" s="31">
        <v>0.16202800000000001</v>
      </c>
      <c r="P4861" s="1">
        <v>3.75779E-3</v>
      </c>
      <c r="Q4861" t="s">
        <v>24</v>
      </c>
      <c r="R4861" t="s">
        <v>29</v>
      </c>
      <c r="S4861" t="s">
        <v>46168</v>
      </c>
    </row>
    <row r="4862" spans="1:19">
      <c r="A4862" t="s">
        <v>8560</v>
      </c>
      <c r="B4862" t="s">
        <v>276</v>
      </c>
      <c r="C4862">
        <v>45771134</v>
      </c>
      <c r="D4862">
        <v>45771130</v>
      </c>
      <c r="E4862">
        <v>45771153</v>
      </c>
      <c r="F4862" t="s">
        <v>18</v>
      </c>
      <c r="G4862" t="s">
        <v>24</v>
      </c>
      <c r="H4862" t="s">
        <v>29448</v>
      </c>
      <c r="I4862" t="s">
        <v>29449</v>
      </c>
      <c r="J4862" s="32">
        <v>1.26</v>
      </c>
      <c r="K4862" s="32">
        <v>1.78</v>
      </c>
      <c r="L4862" s="32">
        <v>-0.52</v>
      </c>
      <c r="M4862" s="31">
        <v>-1.2769533266955501E-2</v>
      </c>
      <c r="N4862" s="31">
        <v>2.87215880423837E-3</v>
      </c>
      <c r="O4862" s="31">
        <v>4.9701799999999997E-2</v>
      </c>
      <c r="P4862" s="1">
        <v>8.7499999999999992E-6</v>
      </c>
      <c r="Q4862" t="s">
        <v>24</v>
      </c>
      <c r="R4862" t="s">
        <v>18</v>
      </c>
      <c r="S4862" t="s">
        <v>46168</v>
      </c>
    </row>
    <row r="4863" spans="1:19">
      <c r="A4863" t="s">
        <v>29450</v>
      </c>
      <c r="B4863" t="s">
        <v>200</v>
      </c>
      <c r="C4863">
        <v>130743421</v>
      </c>
      <c r="D4863">
        <v>130743419</v>
      </c>
      <c r="E4863">
        <v>130743441</v>
      </c>
      <c r="F4863" t="s">
        <v>19</v>
      </c>
      <c r="G4863" t="s">
        <v>18</v>
      </c>
      <c r="H4863" t="s">
        <v>29451</v>
      </c>
      <c r="I4863" t="s">
        <v>29452</v>
      </c>
      <c r="J4863" s="32">
        <v>-1.45</v>
      </c>
      <c r="K4863" s="32">
        <v>-1.91</v>
      </c>
      <c r="L4863" s="32">
        <v>-0.46</v>
      </c>
      <c r="M4863" s="31">
        <v>-3.28663794444991E-3</v>
      </c>
      <c r="N4863" s="31">
        <v>1.3718043462485701E-3</v>
      </c>
      <c r="O4863" s="31">
        <v>0.26739600000000002</v>
      </c>
      <c r="P4863" s="1">
        <v>1.6581858000000001E-2</v>
      </c>
      <c r="Q4863" t="s">
        <v>18</v>
      </c>
      <c r="R4863" t="s">
        <v>19</v>
      </c>
      <c r="S4863" t="s">
        <v>46169</v>
      </c>
    </row>
    <row r="4864" spans="1:19">
      <c r="A4864" t="s">
        <v>29453</v>
      </c>
      <c r="B4864" t="s">
        <v>23</v>
      </c>
      <c r="C4864">
        <v>33171062</v>
      </c>
      <c r="D4864">
        <v>33171045</v>
      </c>
      <c r="E4864">
        <v>33171068</v>
      </c>
      <c r="F4864" t="s">
        <v>19</v>
      </c>
      <c r="G4864" t="s">
        <v>29</v>
      </c>
      <c r="H4864" t="s">
        <v>29454</v>
      </c>
      <c r="I4864" t="s">
        <v>29455</v>
      </c>
      <c r="J4864" s="32">
        <v>1.7</v>
      </c>
      <c r="K4864" s="32">
        <v>1.7</v>
      </c>
      <c r="L4864" s="32">
        <v>0</v>
      </c>
      <c r="M4864" s="31">
        <v>9.3209487465792194E-3</v>
      </c>
      <c r="N4864" s="31">
        <v>1.7435614033919401E-3</v>
      </c>
      <c r="O4864" s="31">
        <v>0.146123</v>
      </c>
      <c r="P4864" s="1">
        <v>8.9999999999999999E-8</v>
      </c>
      <c r="Q4864" t="s">
        <v>29</v>
      </c>
      <c r="R4864" t="s">
        <v>19</v>
      </c>
      <c r="S4864" t="s">
        <v>46168</v>
      </c>
    </row>
    <row r="4865" spans="1:19">
      <c r="A4865" t="s">
        <v>29456</v>
      </c>
      <c r="B4865" t="s">
        <v>289</v>
      </c>
      <c r="C4865">
        <v>41582611</v>
      </c>
      <c r="D4865">
        <v>41582610</v>
      </c>
      <c r="E4865">
        <v>41582628</v>
      </c>
      <c r="F4865" t="s">
        <v>18</v>
      </c>
      <c r="G4865" t="s">
        <v>24</v>
      </c>
      <c r="H4865" t="s">
        <v>29457</v>
      </c>
      <c r="I4865" t="s">
        <v>29458</v>
      </c>
      <c r="J4865" s="32">
        <v>-1.72</v>
      </c>
      <c r="K4865" s="32">
        <v>-1.39</v>
      </c>
      <c r="L4865" s="32">
        <v>0.33</v>
      </c>
      <c r="M4865" s="31">
        <v>4.6462006378506001E-3</v>
      </c>
      <c r="N4865" s="31">
        <v>1.5769137758776101E-3</v>
      </c>
      <c r="O4865" s="31">
        <v>0.157058</v>
      </c>
      <c r="P4865" s="1">
        <v>3.2150830000000001E-3</v>
      </c>
      <c r="Q4865" t="s">
        <v>18</v>
      </c>
      <c r="R4865" t="s">
        <v>24</v>
      </c>
      <c r="S4865" t="s">
        <v>46169</v>
      </c>
    </row>
    <row r="4866" spans="1:19">
      <c r="A4866" t="s">
        <v>8566</v>
      </c>
      <c r="B4866" t="s">
        <v>23</v>
      </c>
      <c r="C4866">
        <v>31499588</v>
      </c>
      <c r="D4866">
        <v>31499556</v>
      </c>
      <c r="E4866">
        <v>31499588</v>
      </c>
      <c r="F4866" t="s">
        <v>19</v>
      </c>
      <c r="G4866" t="s">
        <v>18</v>
      </c>
      <c r="H4866" t="s">
        <v>29459</v>
      </c>
      <c r="I4866" t="s">
        <v>29460</v>
      </c>
      <c r="J4866" s="32">
        <v>-1.84</v>
      </c>
      <c r="K4866" s="32">
        <v>-1.97</v>
      </c>
      <c r="L4866" s="32">
        <v>-0.13</v>
      </c>
      <c r="M4866" s="31">
        <v>8.1914024758642304E-3</v>
      </c>
      <c r="N4866" s="31">
        <v>1.3227117814049599E-3</v>
      </c>
      <c r="O4866" s="31">
        <v>0.26242500000000002</v>
      </c>
      <c r="P4866" s="1">
        <v>5.9100000000000003E-10</v>
      </c>
      <c r="Q4866" t="s">
        <v>18</v>
      </c>
      <c r="R4866" t="s">
        <v>19</v>
      </c>
      <c r="S4866" t="s">
        <v>46169</v>
      </c>
    </row>
    <row r="4867" spans="1:19">
      <c r="A4867" t="s">
        <v>8569</v>
      </c>
      <c r="B4867" t="s">
        <v>216</v>
      </c>
      <c r="C4867">
        <v>47343648</v>
      </c>
      <c r="D4867">
        <v>47343629</v>
      </c>
      <c r="E4867">
        <v>47343677</v>
      </c>
      <c r="F4867" t="s">
        <v>29</v>
      </c>
      <c r="G4867" t="s">
        <v>24</v>
      </c>
      <c r="H4867" t="s">
        <v>29461</v>
      </c>
      <c r="I4867" t="s">
        <v>29462</v>
      </c>
      <c r="J4867" s="32">
        <v>-2.02</v>
      </c>
      <c r="K4867" s="32">
        <v>-1.96</v>
      </c>
      <c r="L4867" s="32">
        <v>6.0000000000000102E-2</v>
      </c>
      <c r="M4867" s="31">
        <v>1.5740386710582002E-2</v>
      </c>
      <c r="N4867" s="31">
        <v>1.3643213767742101E-3</v>
      </c>
      <c r="O4867" s="31">
        <v>0.29125200000000001</v>
      </c>
      <c r="P4867" s="1">
        <v>8.5699999999999992E-31</v>
      </c>
      <c r="Q4867" t="s">
        <v>24</v>
      </c>
      <c r="R4867" t="s">
        <v>29</v>
      </c>
      <c r="S4867" t="s">
        <v>46169</v>
      </c>
    </row>
    <row r="4868" spans="1:19">
      <c r="A4868" t="s">
        <v>8572</v>
      </c>
      <c r="B4868" t="s">
        <v>269</v>
      </c>
      <c r="C4868">
        <v>92683107</v>
      </c>
      <c r="D4868">
        <v>92683082</v>
      </c>
      <c r="E4868">
        <v>92683112</v>
      </c>
      <c r="F4868" t="s">
        <v>19</v>
      </c>
      <c r="G4868" t="s">
        <v>18</v>
      </c>
      <c r="H4868" t="s">
        <v>29463</v>
      </c>
      <c r="I4868" t="s">
        <v>29464</v>
      </c>
      <c r="J4868" s="32">
        <v>-1.5</v>
      </c>
      <c r="K4868" s="32">
        <v>-1.83</v>
      </c>
      <c r="L4868" s="32">
        <v>-0.33</v>
      </c>
      <c r="M4868" s="31">
        <v>-3.7539847450030399E-3</v>
      </c>
      <c r="N4868" s="31">
        <v>1.5534623436111901E-3</v>
      </c>
      <c r="O4868" s="31">
        <v>0.18091499999999999</v>
      </c>
      <c r="P4868" s="1">
        <v>1.5669335E-2</v>
      </c>
      <c r="Q4868" t="s">
        <v>19</v>
      </c>
      <c r="R4868" t="s">
        <v>18</v>
      </c>
      <c r="S4868" t="s">
        <v>46169</v>
      </c>
    </row>
    <row r="4869" spans="1:19">
      <c r="A4869" t="s">
        <v>29465</v>
      </c>
      <c r="B4869" t="s">
        <v>289</v>
      </c>
      <c r="C4869">
        <v>52263183</v>
      </c>
      <c r="D4869">
        <v>52263163</v>
      </c>
      <c r="E4869">
        <v>52263186</v>
      </c>
      <c r="F4869" t="s">
        <v>19</v>
      </c>
      <c r="G4869" t="s">
        <v>18</v>
      </c>
      <c r="H4869" t="s">
        <v>29466</v>
      </c>
      <c r="I4869" t="s">
        <v>29467</v>
      </c>
      <c r="J4869" s="32">
        <v>-1.35</v>
      </c>
      <c r="K4869" s="32">
        <v>-1.39</v>
      </c>
      <c r="L4869" s="32">
        <v>-3.99999999999998E-2</v>
      </c>
      <c r="M4869" s="31">
        <v>3.0840716018144801E-3</v>
      </c>
      <c r="N4869" s="31">
        <v>1.3196902290100001E-3</v>
      </c>
      <c r="O4869" s="31">
        <v>0.32505000000000001</v>
      </c>
      <c r="P4869" s="1">
        <v>1.9440935999999999E-2</v>
      </c>
      <c r="Q4869" t="s">
        <v>18</v>
      </c>
      <c r="R4869" t="s">
        <v>19</v>
      </c>
      <c r="S4869" t="s">
        <v>46169</v>
      </c>
    </row>
    <row r="4870" spans="1:19">
      <c r="A4870" t="s">
        <v>8577</v>
      </c>
      <c r="B4870" t="s">
        <v>51</v>
      </c>
      <c r="C4870">
        <v>32623803</v>
      </c>
      <c r="D4870">
        <v>32623795</v>
      </c>
      <c r="E4870">
        <v>32623824</v>
      </c>
      <c r="F4870" t="s">
        <v>19</v>
      </c>
      <c r="G4870" t="s">
        <v>24</v>
      </c>
      <c r="H4870" t="s">
        <v>29468</v>
      </c>
      <c r="I4870" t="s">
        <v>29469</v>
      </c>
      <c r="J4870" s="32">
        <v>1.69</v>
      </c>
      <c r="K4870" s="32">
        <v>1.93</v>
      </c>
      <c r="L4870" s="32">
        <v>-0.24</v>
      </c>
      <c r="M4870" s="31">
        <v>2.8687820116741602E-3</v>
      </c>
      <c r="N4870" s="31">
        <v>1.1834393189424099E-3</v>
      </c>
      <c r="O4870" s="31">
        <v>0.44830999999999999</v>
      </c>
      <c r="P4870" s="1">
        <v>1.5346138E-2</v>
      </c>
      <c r="Q4870" t="s">
        <v>19</v>
      </c>
      <c r="R4870" t="s">
        <v>24</v>
      </c>
      <c r="S4870" t="s">
        <v>46168</v>
      </c>
    </row>
    <row r="4871" spans="1:19">
      <c r="A4871" t="s">
        <v>29470</v>
      </c>
      <c r="B4871" t="s">
        <v>51</v>
      </c>
      <c r="C4871">
        <v>49229360</v>
      </c>
      <c r="D4871">
        <v>49229357</v>
      </c>
      <c r="E4871">
        <v>49229388</v>
      </c>
      <c r="F4871" t="s">
        <v>19</v>
      </c>
      <c r="G4871" t="s">
        <v>18</v>
      </c>
      <c r="H4871" t="s">
        <v>29471</v>
      </c>
      <c r="I4871" t="s">
        <v>29472</v>
      </c>
      <c r="J4871" s="32">
        <v>-1.42</v>
      </c>
      <c r="K4871" s="32">
        <v>-1.45</v>
      </c>
      <c r="L4871" s="32">
        <v>-0.03</v>
      </c>
      <c r="M4871" s="31">
        <v>-4.3994593194804097E-3</v>
      </c>
      <c r="N4871" s="31">
        <v>1.2620974029819299E-3</v>
      </c>
      <c r="O4871" s="31">
        <v>0.37276300000000001</v>
      </c>
      <c r="P4871" s="1">
        <v>4.9060900000000003E-4</v>
      </c>
      <c r="Q4871" t="s">
        <v>18</v>
      </c>
      <c r="R4871" t="s">
        <v>19</v>
      </c>
      <c r="S4871" t="s">
        <v>46169</v>
      </c>
    </row>
    <row r="4872" spans="1:19">
      <c r="A4872" t="s">
        <v>29473</v>
      </c>
      <c r="B4872" t="s">
        <v>296</v>
      </c>
      <c r="C4872">
        <v>32969525</v>
      </c>
      <c r="D4872">
        <v>32969524</v>
      </c>
      <c r="E4872">
        <v>32969544</v>
      </c>
      <c r="F4872" t="s">
        <v>18</v>
      </c>
      <c r="G4872" t="s">
        <v>19</v>
      </c>
      <c r="H4872" t="s">
        <v>29474</v>
      </c>
      <c r="I4872" t="s">
        <v>29475</v>
      </c>
      <c r="J4872" s="32">
        <v>-1.85</v>
      </c>
      <c r="K4872" s="32">
        <v>-1.65</v>
      </c>
      <c r="L4872" s="32">
        <v>0.2</v>
      </c>
      <c r="M4872" s="31">
        <v>3.9449208301795199E-3</v>
      </c>
      <c r="N4872" s="31">
        <v>1.72349491207407E-3</v>
      </c>
      <c r="O4872" s="31">
        <v>0.16202800000000001</v>
      </c>
      <c r="P4872" s="1">
        <v>2.2084713999999998E-2</v>
      </c>
      <c r="Q4872" t="s">
        <v>18</v>
      </c>
      <c r="R4872" t="s">
        <v>19</v>
      </c>
      <c r="S4872" t="s">
        <v>46169</v>
      </c>
    </row>
    <row r="4873" spans="1:19">
      <c r="A4873" t="s">
        <v>29476</v>
      </c>
      <c r="B4873" t="s">
        <v>141</v>
      </c>
      <c r="C4873">
        <v>30215987</v>
      </c>
      <c r="D4873">
        <v>30215974</v>
      </c>
      <c r="E4873">
        <v>30215997</v>
      </c>
      <c r="F4873" t="s">
        <v>29</v>
      </c>
      <c r="G4873" t="s">
        <v>24</v>
      </c>
      <c r="H4873" t="s">
        <v>29477</v>
      </c>
      <c r="I4873" t="s">
        <v>29478</v>
      </c>
      <c r="J4873" s="32">
        <v>-1.57</v>
      </c>
      <c r="K4873" s="32">
        <v>-1.43</v>
      </c>
      <c r="L4873" s="32">
        <v>0.14000000000000001</v>
      </c>
      <c r="M4873" s="31">
        <v>3.0368099071707102E-3</v>
      </c>
      <c r="N4873" s="31">
        <v>1.5352219610578E-3</v>
      </c>
      <c r="O4873" s="31">
        <v>0.19284299999999999</v>
      </c>
      <c r="P4873" s="1">
        <v>4.7918356000000002E-2</v>
      </c>
      <c r="Q4873" t="s">
        <v>24</v>
      </c>
      <c r="R4873" t="s">
        <v>29</v>
      </c>
      <c r="S4873" t="s">
        <v>46169</v>
      </c>
    </row>
    <row r="4874" spans="1:19">
      <c r="A4874" t="s">
        <v>29479</v>
      </c>
      <c r="B4874" t="s">
        <v>28</v>
      </c>
      <c r="C4874">
        <v>94083565</v>
      </c>
      <c r="D4874">
        <v>94083551</v>
      </c>
      <c r="E4874">
        <v>94083570</v>
      </c>
      <c r="F4874" t="s">
        <v>24</v>
      </c>
      <c r="G4874" t="s">
        <v>29</v>
      </c>
      <c r="H4874" t="s">
        <v>29480</v>
      </c>
      <c r="I4874" t="s">
        <v>29481</v>
      </c>
      <c r="J4874" s="32">
        <v>-1.74</v>
      </c>
      <c r="K4874" s="32">
        <v>-1.79</v>
      </c>
      <c r="L4874" s="32">
        <v>-0.05</v>
      </c>
      <c r="M4874" s="31">
        <v>-6.2430794267544602E-3</v>
      </c>
      <c r="N4874" s="31">
        <v>1.2301877414800601E-3</v>
      </c>
      <c r="O4874" s="31">
        <v>0.44334000000000001</v>
      </c>
      <c r="P4874" s="1">
        <v>3.8799999999999998E-7</v>
      </c>
      <c r="Q4874" t="s">
        <v>29</v>
      </c>
      <c r="R4874" t="s">
        <v>24</v>
      </c>
      <c r="S4874" t="s">
        <v>46169</v>
      </c>
    </row>
    <row r="4875" spans="1:19">
      <c r="A4875" t="s">
        <v>29482</v>
      </c>
      <c r="B4875" t="s">
        <v>276</v>
      </c>
      <c r="C4875">
        <v>29334186</v>
      </c>
      <c r="D4875">
        <v>29334168</v>
      </c>
      <c r="E4875">
        <v>29334187</v>
      </c>
      <c r="F4875" t="s">
        <v>29</v>
      </c>
      <c r="G4875" t="s">
        <v>24</v>
      </c>
      <c r="H4875" t="s">
        <v>29483</v>
      </c>
      <c r="I4875" t="s">
        <v>29484</v>
      </c>
      <c r="J4875" s="32">
        <v>1.37</v>
      </c>
      <c r="K4875" s="32">
        <v>1.89</v>
      </c>
      <c r="L4875" s="32">
        <v>-0.52</v>
      </c>
      <c r="M4875" s="31">
        <v>-2.6434230964386099E-3</v>
      </c>
      <c r="N4875" s="31">
        <v>1.21924179211148E-3</v>
      </c>
      <c r="O4875" s="31">
        <v>0.38668000000000002</v>
      </c>
      <c r="P4875" s="1">
        <v>3.0152017E-2</v>
      </c>
      <c r="Q4875" t="s">
        <v>24</v>
      </c>
      <c r="R4875" t="s">
        <v>29</v>
      </c>
      <c r="S4875" t="s">
        <v>46168</v>
      </c>
    </row>
    <row r="4876" spans="1:19">
      <c r="A4876" t="s">
        <v>29485</v>
      </c>
      <c r="B4876" t="s">
        <v>28</v>
      </c>
      <c r="C4876">
        <v>81739268</v>
      </c>
      <c r="D4876">
        <v>81739260</v>
      </c>
      <c r="E4876">
        <v>81739279</v>
      </c>
      <c r="F4876" t="s">
        <v>29</v>
      </c>
      <c r="G4876" t="s">
        <v>24</v>
      </c>
      <c r="H4876" t="s">
        <v>29486</v>
      </c>
      <c r="I4876" t="s">
        <v>29487</v>
      </c>
      <c r="J4876" s="32">
        <v>-2.16</v>
      </c>
      <c r="K4876" s="32">
        <v>-2.11</v>
      </c>
      <c r="L4876" s="32">
        <v>5.0000000000000301E-2</v>
      </c>
      <c r="M4876" s="31">
        <v>-3.08792735656912E-3</v>
      </c>
      <c r="N4876" s="31">
        <v>1.3894941117520701E-3</v>
      </c>
      <c r="O4876" s="31">
        <v>0.29721700000000001</v>
      </c>
      <c r="P4876" s="1">
        <v>2.6260385000000001E-2</v>
      </c>
      <c r="Q4876" t="s">
        <v>29</v>
      </c>
      <c r="R4876" t="s">
        <v>24</v>
      </c>
      <c r="S4876" t="s">
        <v>46169</v>
      </c>
    </row>
    <row r="4877" spans="1:19">
      <c r="A4877" t="s">
        <v>29488</v>
      </c>
      <c r="B4877" t="s">
        <v>17</v>
      </c>
      <c r="C4877">
        <v>45497123</v>
      </c>
      <c r="D4877">
        <v>45497112</v>
      </c>
      <c r="E4877">
        <v>45497133</v>
      </c>
      <c r="F4877" t="s">
        <v>19</v>
      </c>
      <c r="G4877" t="s">
        <v>18</v>
      </c>
      <c r="H4877" t="s">
        <v>29489</v>
      </c>
      <c r="I4877" t="s">
        <v>29490</v>
      </c>
      <c r="J4877" s="32">
        <v>-1.52</v>
      </c>
      <c r="K4877" s="32">
        <v>-1.57</v>
      </c>
      <c r="L4877" s="32">
        <v>-0.05</v>
      </c>
      <c r="M4877" s="31">
        <v>-3.1857754517834402E-3</v>
      </c>
      <c r="N4877" s="31">
        <v>1.1961490198362601E-3</v>
      </c>
      <c r="O4877" s="31">
        <v>0.43836999999999998</v>
      </c>
      <c r="P4877" s="1">
        <v>7.7364599999999997E-3</v>
      </c>
      <c r="Q4877" t="s">
        <v>18</v>
      </c>
      <c r="R4877" t="s">
        <v>19</v>
      </c>
      <c r="S4877" t="s">
        <v>46169</v>
      </c>
    </row>
    <row r="4878" spans="1:19">
      <c r="A4878" t="s">
        <v>29491</v>
      </c>
      <c r="B4878" t="s">
        <v>169</v>
      </c>
      <c r="C4878">
        <v>56232292</v>
      </c>
      <c r="D4878">
        <v>56232277</v>
      </c>
      <c r="E4878">
        <v>56232297</v>
      </c>
      <c r="F4878" t="s">
        <v>18</v>
      </c>
      <c r="G4878" t="s">
        <v>19</v>
      </c>
      <c r="H4878" t="s">
        <v>29492</v>
      </c>
      <c r="I4878" t="s">
        <v>29493</v>
      </c>
      <c r="J4878" s="32">
        <v>-2</v>
      </c>
      <c r="K4878" s="32">
        <v>-1.8</v>
      </c>
      <c r="L4878" s="32">
        <v>0.2</v>
      </c>
      <c r="M4878" s="31">
        <v>9.2117580137055007E-3</v>
      </c>
      <c r="N4878" s="31">
        <v>1.67674694944607E-3</v>
      </c>
      <c r="O4878" s="31">
        <v>0.167992</v>
      </c>
      <c r="P4878" s="1">
        <v>3.9300000000000001E-8</v>
      </c>
      <c r="Q4878" t="s">
        <v>18</v>
      </c>
      <c r="R4878" t="s">
        <v>19</v>
      </c>
      <c r="S4878" t="s">
        <v>46169</v>
      </c>
    </row>
    <row r="4879" spans="1:19">
      <c r="A4879" t="s">
        <v>29494</v>
      </c>
      <c r="B4879" t="s">
        <v>55</v>
      </c>
      <c r="C4879">
        <v>153960471</v>
      </c>
      <c r="D4879">
        <v>153960448</v>
      </c>
      <c r="E4879">
        <v>153960473</v>
      </c>
      <c r="F4879" t="s">
        <v>19</v>
      </c>
      <c r="G4879" t="s">
        <v>18</v>
      </c>
      <c r="H4879" t="s">
        <v>29495</v>
      </c>
      <c r="I4879" t="s">
        <v>29496</v>
      </c>
      <c r="J4879" s="32">
        <v>-1.52</v>
      </c>
      <c r="K4879" s="32">
        <v>-1.64</v>
      </c>
      <c r="L4879" s="32">
        <v>-0.12</v>
      </c>
      <c r="M4879" s="31">
        <v>3.6271966546277301E-3</v>
      </c>
      <c r="N4879" s="31">
        <v>1.23479677727304E-3</v>
      </c>
      <c r="O4879" s="31">
        <v>0.42246499999999998</v>
      </c>
      <c r="P4879" s="1">
        <v>3.3088649999999998E-3</v>
      </c>
      <c r="Q4879" t="s">
        <v>18</v>
      </c>
      <c r="R4879" t="s">
        <v>19</v>
      </c>
      <c r="S4879" t="s">
        <v>46169</v>
      </c>
    </row>
    <row r="4880" spans="1:19">
      <c r="A4880" t="s">
        <v>8592</v>
      </c>
      <c r="B4880" t="s">
        <v>169</v>
      </c>
      <c r="C4880">
        <v>56398805</v>
      </c>
      <c r="D4880">
        <v>56398785</v>
      </c>
      <c r="E4880">
        <v>56398823</v>
      </c>
      <c r="F4880" t="s">
        <v>29</v>
      </c>
      <c r="G4880" t="s">
        <v>18</v>
      </c>
      <c r="H4880" t="s">
        <v>29497</v>
      </c>
      <c r="I4880" t="s">
        <v>29498</v>
      </c>
      <c r="J4880" s="32">
        <v>-1.53</v>
      </c>
      <c r="K4880" s="32">
        <v>-1.71</v>
      </c>
      <c r="L4880" s="32">
        <v>-0.18</v>
      </c>
      <c r="M4880" s="31">
        <v>3.0975192516304101E-3</v>
      </c>
      <c r="N4880" s="31">
        <v>1.2090719361020001E-3</v>
      </c>
      <c r="O4880" s="31">
        <v>0.45129200000000003</v>
      </c>
      <c r="P4880" s="1">
        <v>1.0410182E-2</v>
      </c>
      <c r="Q4880" t="s">
        <v>18</v>
      </c>
      <c r="R4880" t="s">
        <v>29</v>
      </c>
      <c r="S4880" t="s">
        <v>46169</v>
      </c>
    </row>
    <row r="4881" spans="1:19">
      <c r="A4881" t="s">
        <v>29499</v>
      </c>
      <c r="B4881" t="s">
        <v>269</v>
      </c>
      <c r="C4881">
        <v>79122739</v>
      </c>
      <c r="D4881">
        <v>79122726</v>
      </c>
      <c r="E4881">
        <v>79122748</v>
      </c>
      <c r="F4881" t="s">
        <v>18</v>
      </c>
      <c r="G4881" t="s">
        <v>19</v>
      </c>
      <c r="H4881" t="s">
        <v>29500</v>
      </c>
      <c r="I4881" t="s">
        <v>29501</v>
      </c>
      <c r="J4881" s="32">
        <v>-1.68</v>
      </c>
      <c r="K4881" s="32">
        <v>-1.55</v>
      </c>
      <c r="L4881" s="32">
        <v>0.13</v>
      </c>
      <c r="M4881" s="31">
        <v>6.0616179904879799E-3</v>
      </c>
      <c r="N4881" s="31">
        <v>2.0215250119215299E-3</v>
      </c>
      <c r="O4881" s="31">
        <v>0.109344</v>
      </c>
      <c r="P4881" s="1">
        <v>2.7127900000000001E-3</v>
      </c>
      <c r="Q4881" t="s">
        <v>18</v>
      </c>
      <c r="R4881" t="s">
        <v>19</v>
      </c>
      <c r="S4881" t="s">
        <v>46169</v>
      </c>
    </row>
    <row r="4882" spans="1:19">
      <c r="A4882" t="s">
        <v>29502</v>
      </c>
      <c r="B4882" t="s">
        <v>259</v>
      </c>
      <c r="C4882">
        <v>118013734</v>
      </c>
      <c r="D4882">
        <v>118013717</v>
      </c>
      <c r="E4882">
        <v>118013741</v>
      </c>
      <c r="F4882" t="s">
        <v>24</v>
      </c>
      <c r="G4882" t="s">
        <v>18</v>
      </c>
      <c r="H4882" t="s">
        <v>29503</v>
      </c>
      <c r="I4882" t="s">
        <v>29504</v>
      </c>
      <c r="J4882" s="32">
        <v>-1.17</v>
      </c>
      <c r="K4882" s="32">
        <v>-1.5</v>
      </c>
      <c r="L4882" s="32">
        <v>-0.33</v>
      </c>
      <c r="M4882" s="31">
        <v>6.1213805969308702E-3</v>
      </c>
      <c r="N4882" s="31">
        <v>1.40853134641018E-3</v>
      </c>
      <c r="O4882" s="31">
        <v>0.228628</v>
      </c>
      <c r="P4882" s="1">
        <v>1.3900000000000001E-5</v>
      </c>
      <c r="Q4882" t="s">
        <v>18</v>
      </c>
      <c r="R4882" t="s">
        <v>24</v>
      </c>
      <c r="S4882" t="s">
        <v>46169</v>
      </c>
    </row>
    <row r="4883" spans="1:19">
      <c r="A4883" t="s">
        <v>29505</v>
      </c>
      <c r="B4883" t="s">
        <v>17</v>
      </c>
      <c r="C4883">
        <v>55784892</v>
      </c>
      <c r="D4883">
        <v>55784877</v>
      </c>
      <c r="E4883">
        <v>55784897</v>
      </c>
      <c r="F4883" t="s">
        <v>18</v>
      </c>
      <c r="G4883" t="s">
        <v>19</v>
      </c>
      <c r="H4883" t="s">
        <v>29506</v>
      </c>
      <c r="I4883" t="s">
        <v>29507</v>
      </c>
      <c r="J4883" s="32">
        <v>-1.65</v>
      </c>
      <c r="K4883" s="32">
        <v>-1.6</v>
      </c>
      <c r="L4883" s="32">
        <v>4.9999999999999802E-2</v>
      </c>
      <c r="M4883" s="31">
        <v>-2.9429948271498898E-3</v>
      </c>
      <c r="N4883" s="31">
        <v>1.3166756160999801E-3</v>
      </c>
      <c r="O4883" s="31">
        <v>0.30019899999999999</v>
      </c>
      <c r="P4883" s="1">
        <v>2.5406141E-2</v>
      </c>
      <c r="Q4883" t="s">
        <v>19</v>
      </c>
      <c r="R4883" t="s">
        <v>18</v>
      </c>
      <c r="S4883" t="s">
        <v>46169</v>
      </c>
    </row>
    <row r="4884" spans="1:19">
      <c r="A4884" t="s">
        <v>8598</v>
      </c>
      <c r="B4884" t="s">
        <v>55</v>
      </c>
      <c r="C4884">
        <v>155046218</v>
      </c>
      <c r="D4884">
        <v>155046206</v>
      </c>
      <c r="E4884">
        <v>155046238</v>
      </c>
      <c r="F4884" t="s">
        <v>24</v>
      </c>
      <c r="G4884" t="s">
        <v>19</v>
      </c>
      <c r="H4884" t="s">
        <v>29508</v>
      </c>
      <c r="I4884" t="s">
        <v>29509</v>
      </c>
      <c r="J4884" s="32">
        <v>1.72</v>
      </c>
      <c r="K4884" s="32">
        <v>1.59</v>
      </c>
      <c r="L4884" s="32">
        <v>0.13</v>
      </c>
      <c r="M4884" s="31">
        <v>2.5530537703673602E-3</v>
      </c>
      <c r="N4884" s="31">
        <v>1.2216284667297601E-3</v>
      </c>
      <c r="O4884" s="31">
        <v>0.39562599999999998</v>
      </c>
      <c r="P4884" s="1">
        <v>3.6628810999999997E-2</v>
      </c>
      <c r="Q4884" t="s">
        <v>24</v>
      </c>
      <c r="R4884" t="s">
        <v>19</v>
      </c>
      <c r="S4884" t="s">
        <v>46168</v>
      </c>
    </row>
    <row r="4885" spans="1:19">
      <c r="A4885" t="s">
        <v>8604</v>
      </c>
      <c r="B4885" t="s">
        <v>269</v>
      </c>
      <c r="C4885">
        <v>98740845</v>
      </c>
      <c r="D4885">
        <v>98740812</v>
      </c>
      <c r="E4885">
        <v>98740850</v>
      </c>
      <c r="F4885" t="s">
        <v>18</v>
      </c>
      <c r="G4885" t="s">
        <v>19</v>
      </c>
      <c r="H4885" t="s">
        <v>29510</v>
      </c>
      <c r="I4885" t="s">
        <v>29511</v>
      </c>
      <c r="J4885" s="32">
        <v>-1.58</v>
      </c>
      <c r="K4885" s="32">
        <v>-1.29</v>
      </c>
      <c r="L4885" s="32">
        <v>0.28999999999999998</v>
      </c>
      <c r="M4885" s="31">
        <v>9.2911633191054208E-3</v>
      </c>
      <c r="N4885" s="31">
        <v>1.2811406838468601E-3</v>
      </c>
      <c r="O4885" s="31">
        <v>0.34791299999999997</v>
      </c>
      <c r="P4885" s="1">
        <v>4.1000000000000002E-13</v>
      </c>
      <c r="Q4885" t="s">
        <v>18</v>
      </c>
      <c r="R4885" t="s">
        <v>19</v>
      </c>
      <c r="S4885" t="s">
        <v>46169</v>
      </c>
    </row>
    <row r="4886" spans="1:19">
      <c r="A4886" t="s">
        <v>29512</v>
      </c>
      <c r="B4886" t="s">
        <v>55</v>
      </c>
      <c r="C4886">
        <v>9688306</v>
      </c>
      <c r="D4886">
        <v>9688298</v>
      </c>
      <c r="E4886">
        <v>9688317</v>
      </c>
      <c r="F4886" t="s">
        <v>29</v>
      </c>
      <c r="G4886" t="s">
        <v>24</v>
      </c>
      <c r="H4886" t="s">
        <v>29513</v>
      </c>
      <c r="I4886" t="s">
        <v>29514</v>
      </c>
      <c r="J4886" s="32">
        <v>-1.84</v>
      </c>
      <c r="K4886" s="32">
        <v>-1.79</v>
      </c>
      <c r="L4886" s="32">
        <v>0.05</v>
      </c>
      <c r="M4886" s="31">
        <v>-2.39218255812169E-3</v>
      </c>
      <c r="N4886" s="31">
        <v>1.2060748814466499E-3</v>
      </c>
      <c r="O4886" s="31">
        <v>0.46918500000000002</v>
      </c>
      <c r="P4886" s="1">
        <v>4.7317803999999998E-2</v>
      </c>
      <c r="Q4886" t="s">
        <v>24</v>
      </c>
      <c r="R4886" t="s">
        <v>29</v>
      </c>
      <c r="S4886" t="s">
        <v>46169</v>
      </c>
    </row>
    <row r="4887" spans="1:19">
      <c r="A4887" t="s">
        <v>29515</v>
      </c>
      <c r="B4887" t="s">
        <v>23</v>
      </c>
      <c r="C4887">
        <v>88189354</v>
      </c>
      <c r="D4887">
        <v>88189351</v>
      </c>
      <c r="E4887">
        <v>88189370</v>
      </c>
      <c r="F4887" t="s">
        <v>24</v>
      </c>
      <c r="G4887" t="s">
        <v>18</v>
      </c>
      <c r="H4887" t="s">
        <v>29516</v>
      </c>
      <c r="I4887" t="s">
        <v>29517</v>
      </c>
      <c r="J4887" s="32">
        <v>-1.37</v>
      </c>
      <c r="K4887" s="32">
        <v>-1.68</v>
      </c>
      <c r="L4887" s="32">
        <v>-0.31</v>
      </c>
      <c r="M4887" s="31">
        <v>3.9855503313537604E-3</v>
      </c>
      <c r="N4887" s="31">
        <v>1.4544387860596401E-3</v>
      </c>
      <c r="O4887" s="31">
        <v>0.19880700000000001</v>
      </c>
      <c r="P4887" s="1">
        <v>6.1389330000000001E-3</v>
      </c>
      <c r="Q4887" t="s">
        <v>18</v>
      </c>
      <c r="R4887" t="s">
        <v>24</v>
      </c>
      <c r="S4887" t="s">
        <v>46169</v>
      </c>
    </row>
    <row r="4888" spans="1:19">
      <c r="A4888" t="s">
        <v>29518</v>
      </c>
      <c r="B4888" t="s">
        <v>23</v>
      </c>
      <c r="C4888">
        <v>23453690</v>
      </c>
      <c r="D4888">
        <v>23453676</v>
      </c>
      <c r="E4888">
        <v>23453692</v>
      </c>
      <c r="F4888" t="s">
        <v>29</v>
      </c>
      <c r="G4888" t="s">
        <v>24</v>
      </c>
      <c r="H4888" t="s">
        <v>29519</v>
      </c>
      <c r="I4888" t="s">
        <v>29520</v>
      </c>
      <c r="J4888" s="32">
        <v>1.19</v>
      </c>
      <c r="K4888" s="32">
        <v>1.94</v>
      </c>
      <c r="L4888" s="32">
        <v>-0.75</v>
      </c>
      <c r="M4888" s="31">
        <v>-4.5636851414652801E-3</v>
      </c>
      <c r="N4888" s="31">
        <v>1.3451220852885399E-3</v>
      </c>
      <c r="O4888" s="31">
        <v>0.25844899999999998</v>
      </c>
      <c r="P4888" s="1">
        <v>6.9190600000000005E-4</v>
      </c>
      <c r="Q4888" t="s">
        <v>24</v>
      </c>
      <c r="R4888" t="s">
        <v>29</v>
      </c>
      <c r="S4888" t="s">
        <v>46168</v>
      </c>
    </row>
    <row r="4889" spans="1:19">
      <c r="A4889" t="s">
        <v>29521</v>
      </c>
      <c r="B4889" t="s">
        <v>62</v>
      </c>
      <c r="C4889">
        <v>71155931</v>
      </c>
      <c r="D4889">
        <v>71155902</v>
      </c>
      <c r="E4889">
        <v>71155933</v>
      </c>
      <c r="F4889" t="s">
        <v>29</v>
      </c>
      <c r="G4889" t="s">
        <v>18</v>
      </c>
      <c r="H4889" t="s">
        <v>29522</v>
      </c>
      <c r="I4889" t="s">
        <v>29523</v>
      </c>
      <c r="J4889" s="32">
        <v>1.42</v>
      </c>
      <c r="K4889" s="32">
        <v>1.26</v>
      </c>
      <c r="L4889" s="32">
        <v>0.16</v>
      </c>
      <c r="M4889" s="31">
        <v>5.1364331633878199E-3</v>
      </c>
      <c r="N4889" s="31">
        <v>1.2176535197402599E-3</v>
      </c>
      <c r="O4889" s="31">
        <v>0.38966200000000001</v>
      </c>
      <c r="P4889" s="1">
        <v>2.4600000000000002E-5</v>
      </c>
      <c r="Q4889" t="s">
        <v>29</v>
      </c>
      <c r="R4889" t="s">
        <v>18</v>
      </c>
      <c r="S4889" t="s">
        <v>46168</v>
      </c>
    </row>
    <row r="4890" spans="1:19">
      <c r="A4890" t="s">
        <v>29524</v>
      </c>
      <c r="B4890" t="s">
        <v>81</v>
      </c>
      <c r="C4890">
        <v>46468881</v>
      </c>
      <c r="D4890">
        <v>46468864</v>
      </c>
      <c r="E4890">
        <v>46468888</v>
      </c>
      <c r="F4890" t="s">
        <v>19</v>
      </c>
      <c r="G4890" t="s">
        <v>18</v>
      </c>
      <c r="H4890" t="s">
        <v>29525</v>
      </c>
      <c r="I4890" t="s">
        <v>29526</v>
      </c>
      <c r="J4890" s="32">
        <v>-1.5</v>
      </c>
      <c r="K4890" s="32">
        <v>-1.62</v>
      </c>
      <c r="L4890" s="32">
        <v>-0.12</v>
      </c>
      <c r="M4890" s="31">
        <v>8.7160388360540599E-3</v>
      </c>
      <c r="N4890" s="31">
        <v>3.8598387311775699E-3</v>
      </c>
      <c r="O4890" s="31">
        <v>2.2862799999999999E-2</v>
      </c>
      <c r="P4890" s="1">
        <v>2.3937212999999999E-2</v>
      </c>
      <c r="Q4890" t="s">
        <v>18</v>
      </c>
      <c r="R4890" t="s">
        <v>19</v>
      </c>
      <c r="S4890" t="s">
        <v>46169</v>
      </c>
    </row>
    <row r="4891" spans="1:19">
      <c r="A4891" t="s">
        <v>29527</v>
      </c>
      <c r="B4891" t="s">
        <v>259</v>
      </c>
      <c r="C4891">
        <v>15825476</v>
      </c>
      <c r="D4891">
        <v>15825447</v>
      </c>
      <c r="E4891">
        <v>15825478</v>
      </c>
      <c r="F4891" t="s">
        <v>18</v>
      </c>
      <c r="G4891" t="s">
        <v>19</v>
      </c>
      <c r="H4891" t="s">
        <v>29528</v>
      </c>
      <c r="I4891" t="s">
        <v>29529</v>
      </c>
      <c r="J4891" s="32">
        <v>1.39</v>
      </c>
      <c r="K4891" s="32">
        <v>1.42</v>
      </c>
      <c r="L4891" s="32">
        <v>-0.03</v>
      </c>
      <c r="M4891" s="31">
        <v>1.0919484761251499E-2</v>
      </c>
      <c r="N4891" s="31">
        <v>1.4792537980965999E-3</v>
      </c>
      <c r="O4891" s="31">
        <v>0.227634</v>
      </c>
      <c r="P4891" s="1">
        <v>1.5599999999999999E-13</v>
      </c>
      <c r="Q4891" t="s">
        <v>18</v>
      </c>
      <c r="R4891" t="s">
        <v>19</v>
      </c>
      <c r="S4891" t="s">
        <v>46168</v>
      </c>
    </row>
    <row r="4892" spans="1:19">
      <c r="A4892" t="s">
        <v>29530</v>
      </c>
      <c r="B4892" t="s">
        <v>81</v>
      </c>
      <c r="C4892">
        <v>11999543</v>
      </c>
      <c r="D4892">
        <v>11999519</v>
      </c>
      <c r="E4892">
        <v>11999553</v>
      </c>
      <c r="F4892" t="s">
        <v>29</v>
      </c>
      <c r="G4892" t="s">
        <v>24</v>
      </c>
      <c r="H4892" t="s">
        <v>29531</v>
      </c>
      <c r="I4892" t="s">
        <v>29532</v>
      </c>
      <c r="J4892" s="32">
        <v>1.18</v>
      </c>
      <c r="K4892" s="32">
        <v>1.32</v>
      </c>
      <c r="L4892" s="32">
        <v>-0.14000000000000001</v>
      </c>
      <c r="M4892" s="31">
        <v>3.8429798469197299E-3</v>
      </c>
      <c r="N4892" s="31">
        <v>1.40342330283847E-3</v>
      </c>
      <c r="O4892" s="31">
        <v>0.23459199999999999</v>
      </c>
      <c r="P4892" s="1">
        <v>6.1759609999999998E-3</v>
      </c>
      <c r="Q4892" t="s">
        <v>24</v>
      </c>
      <c r="R4892" t="s">
        <v>29</v>
      </c>
      <c r="S4892" t="s">
        <v>46168</v>
      </c>
    </row>
    <row r="4893" spans="1:19">
      <c r="A4893" t="s">
        <v>29533</v>
      </c>
      <c r="B4893" t="s">
        <v>169</v>
      </c>
      <c r="C4893">
        <v>158879907</v>
      </c>
      <c r="D4893">
        <v>158879906</v>
      </c>
      <c r="E4893">
        <v>158879921</v>
      </c>
      <c r="F4893" t="s">
        <v>29</v>
      </c>
      <c r="G4893" t="s">
        <v>24</v>
      </c>
      <c r="H4893" t="s">
        <v>29534</v>
      </c>
      <c r="I4893" t="s">
        <v>29535</v>
      </c>
      <c r="J4893" s="32">
        <v>2.27</v>
      </c>
      <c r="K4893" s="32">
        <v>2.73</v>
      </c>
      <c r="L4893" s="32">
        <v>-0.46</v>
      </c>
      <c r="M4893" s="31">
        <v>3.9909226444628599E-3</v>
      </c>
      <c r="N4893" s="31">
        <v>1.3915473404800399E-3</v>
      </c>
      <c r="O4893" s="31">
        <v>0.27534799999999998</v>
      </c>
      <c r="P4893" s="1">
        <v>4.1310849999999996E-3</v>
      </c>
      <c r="Q4893" t="s">
        <v>24</v>
      </c>
      <c r="R4893" t="s">
        <v>29</v>
      </c>
      <c r="S4893" t="s">
        <v>46168</v>
      </c>
    </row>
    <row r="4894" spans="1:19">
      <c r="A4894" t="s">
        <v>8616</v>
      </c>
      <c r="B4894" t="s">
        <v>259</v>
      </c>
      <c r="C4894">
        <v>35546217</v>
      </c>
      <c r="D4894">
        <v>35546192</v>
      </c>
      <c r="E4894">
        <v>35546226</v>
      </c>
      <c r="F4894" t="s">
        <v>24</v>
      </c>
      <c r="G4894" t="s">
        <v>29</v>
      </c>
      <c r="H4894" t="s">
        <v>29536</v>
      </c>
      <c r="I4894" t="s">
        <v>29537</v>
      </c>
      <c r="J4894" s="32">
        <v>1.44</v>
      </c>
      <c r="K4894" s="32">
        <v>1.1200000000000001</v>
      </c>
      <c r="L4894" s="32">
        <v>0.32</v>
      </c>
      <c r="M4894" s="31">
        <v>-3.67777825309084E-3</v>
      </c>
      <c r="N4894" s="31">
        <v>1.32588584541455E-3</v>
      </c>
      <c r="O4894" s="31">
        <v>0.30218699999999998</v>
      </c>
      <c r="P4894" s="1">
        <v>5.5401089999999997E-3</v>
      </c>
      <c r="Q4894" t="s">
        <v>24</v>
      </c>
      <c r="R4894" t="s">
        <v>29</v>
      </c>
      <c r="S4894" t="s">
        <v>46168</v>
      </c>
    </row>
    <row r="4895" spans="1:19">
      <c r="A4895" t="s">
        <v>8619</v>
      </c>
      <c r="B4895" t="s">
        <v>259</v>
      </c>
      <c r="C4895">
        <v>66864558</v>
      </c>
      <c r="D4895">
        <v>66864534</v>
      </c>
      <c r="E4895">
        <v>66864576</v>
      </c>
      <c r="F4895" t="s">
        <v>18</v>
      </c>
      <c r="G4895" t="s">
        <v>19</v>
      </c>
      <c r="H4895" t="s">
        <v>29538</v>
      </c>
      <c r="I4895" t="s">
        <v>29539</v>
      </c>
      <c r="J4895" s="32">
        <v>-1.83</v>
      </c>
      <c r="K4895" s="32">
        <v>-1.74</v>
      </c>
      <c r="L4895" s="32">
        <v>9.0000000000000094E-2</v>
      </c>
      <c r="M4895" s="31">
        <v>5.7654245593848196E-3</v>
      </c>
      <c r="N4895" s="31">
        <v>1.2096264592907E-3</v>
      </c>
      <c r="O4895" s="31">
        <v>0.45129200000000003</v>
      </c>
      <c r="P4895" s="1">
        <v>1.88E-6</v>
      </c>
      <c r="Q4895" t="s">
        <v>18</v>
      </c>
      <c r="R4895" t="s">
        <v>19</v>
      </c>
      <c r="S4895" t="s">
        <v>46169</v>
      </c>
    </row>
    <row r="4896" spans="1:19">
      <c r="A4896" t="s">
        <v>29540</v>
      </c>
      <c r="B4896" t="s">
        <v>289</v>
      </c>
      <c r="C4896">
        <v>95854713</v>
      </c>
      <c r="D4896">
        <v>95854689</v>
      </c>
      <c r="E4896">
        <v>95854713</v>
      </c>
      <c r="F4896" t="s">
        <v>18</v>
      </c>
      <c r="G4896" t="s">
        <v>29</v>
      </c>
      <c r="H4896" t="s">
        <v>29541</v>
      </c>
      <c r="I4896" t="s">
        <v>29542</v>
      </c>
      <c r="J4896" s="32">
        <v>-1.54</v>
      </c>
      <c r="K4896" s="32">
        <v>-1.5</v>
      </c>
      <c r="L4896" s="32">
        <v>0.04</v>
      </c>
      <c r="M4896" s="31">
        <v>-3.8162401916076501E-3</v>
      </c>
      <c r="N4896" s="31">
        <v>1.55116387193595E-3</v>
      </c>
      <c r="O4896" s="31">
        <v>0.19184899999999999</v>
      </c>
      <c r="P4896" s="1">
        <v>1.3884294E-2</v>
      </c>
      <c r="Q4896" t="s">
        <v>18</v>
      </c>
      <c r="R4896" t="s">
        <v>29</v>
      </c>
      <c r="S4896" t="s">
        <v>46169</v>
      </c>
    </row>
    <row r="4897" spans="1:19">
      <c r="A4897" t="s">
        <v>29543</v>
      </c>
      <c r="B4897" t="s">
        <v>169</v>
      </c>
      <c r="C4897">
        <v>183472248</v>
      </c>
      <c r="D4897">
        <v>183472230</v>
      </c>
      <c r="E4897">
        <v>183472255</v>
      </c>
      <c r="F4897" t="s">
        <v>24</v>
      </c>
      <c r="G4897" t="s">
        <v>18</v>
      </c>
      <c r="H4897" t="s">
        <v>29544</v>
      </c>
      <c r="I4897" t="s">
        <v>29545</v>
      </c>
      <c r="J4897" s="32">
        <v>-0.92</v>
      </c>
      <c r="K4897" s="32">
        <v>-1.44</v>
      </c>
      <c r="L4897" s="32">
        <v>-0.52</v>
      </c>
      <c r="M4897" s="31">
        <v>-4.7860098100345003E-3</v>
      </c>
      <c r="N4897" s="31">
        <v>1.68509498286326E-3</v>
      </c>
      <c r="O4897" s="31">
        <v>0.172962</v>
      </c>
      <c r="P4897" s="1">
        <v>4.5085000000000004E-3</v>
      </c>
      <c r="Q4897" t="s">
        <v>18</v>
      </c>
      <c r="R4897" t="s">
        <v>24</v>
      </c>
      <c r="S4897" t="s">
        <v>46169</v>
      </c>
    </row>
    <row r="4898" spans="1:19">
      <c r="A4898" t="s">
        <v>29546</v>
      </c>
      <c r="B4898" t="s">
        <v>259</v>
      </c>
      <c r="C4898">
        <v>43443475</v>
      </c>
      <c r="D4898">
        <v>43443448</v>
      </c>
      <c r="E4898">
        <v>43443478</v>
      </c>
      <c r="F4898" t="s">
        <v>29</v>
      </c>
      <c r="G4898" t="s">
        <v>24</v>
      </c>
      <c r="H4898" t="s">
        <v>29547</v>
      </c>
      <c r="I4898" t="s">
        <v>29548</v>
      </c>
      <c r="J4898" s="32">
        <v>1.1299999999999999</v>
      </c>
      <c r="K4898" s="32">
        <v>1.37</v>
      </c>
      <c r="L4898" s="32">
        <v>-0.24</v>
      </c>
      <c r="M4898" s="31">
        <v>-4.0266521450756897E-3</v>
      </c>
      <c r="N4898" s="31">
        <v>1.4177866698105101E-3</v>
      </c>
      <c r="O4898" s="31">
        <v>0.26242500000000002</v>
      </c>
      <c r="P4898" s="1">
        <v>4.5099770000000001E-3</v>
      </c>
      <c r="Q4898" t="s">
        <v>24</v>
      </c>
      <c r="R4898" t="s">
        <v>29</v>
      </c>
      <c r="S4898" t="s">
        <v>46168</v>
      </c>
    </row>
    <row r="4899" spans="1:19">
      <c r="A4899" t="s">
        <v>29549</v>
      </c>
      <c r="B4899" t="s">
        <v>169</v>
      </c>
      <c r="C4899">
        <v>40588937</v>
      </c>
      <c r="D4899">
        <v>40588928</v>
      </c>
      <c r="E4899">
        <v>40588950</v>
      </c>
      <c r="F4899" t="s">
        <v>19</v>
      </c>
      <c r="G4899" t="s">
        <v>29</v>
      </c>
      <c r="H4899" t="s">
        <v>29550</v>
      </c>
      <c r="I4899" t="s">
        <v>29551</v>
      </c>
      <c r="J4899" s="32">
        <v>1.77</v>
      </c>
      <c r="K4899" s="32">
        <v>1.77</v>
      </c>
      <c r="L4899" s="32">
        <v>0</v>
      </c>
      <c r="M4899" s="31">
        <v>-4.03312144936802E-3</v>
      </c>
      <c r="N4899" s="31">
        <v>1.57200597098487E-3</v>
      </c>
      <c r="O4899" s="31">
        <v>0.178926</v>
      </c>
      <c r="P4899" s="1">
        <v>1.0300075000000001E-2</v>
      </c>
      <c r="Q4899" t="s">
        <v>19</v>
      </c>
      <c r="R4899" t="s">
        <v>29</v>
      </c>
      <c r="S4899" t="s">
        <v>46168</v>
      </c>
    </row>
    <row r="4900" spans="1:19">
      <c r="A4900" t="s">
        <v>29552</v>
      </c>
      <c r="B4900" t="s">
        <v>200</v>
      </c>
      <c r="C4900">
        <v>32075780</v>
      </c>
      <c r="D4900">
        <v>32075777</v>
      </c>
      <c r="E4900">
        <v>32075796</v>
      </c>
      <c r="F4900" t="s">
        <v>29</v>
      </c>
      <c r="G4900" t="s">
        <v>24</v>
      </c>
      <c r="H4900" t="s">
        <v>29553</v>
      </c>
      <c r="I4900" t="s">
        <v>29554</v>
      </c>
      <c r="J4900" s="32">
        <v>1.05</v>
      </c>
      <c r="K4900" s="32">
        <v>1.68</v>
      </c>
      <c r="L4900" s="32">
        <v>-0.63</v>
      </c>
      <c r="M4900" s="31">
        <v>4.0051087451116497E-3</v>
      </c>
      <c r="N4900" s="31">
        <v>1.4644987858471799E-3</v>
      </c>
      <c r="O4900" s="31">
        <v>0.23558599999999999</v>
      </c>
      <c r="P4900" s="1">
        <v>6.241852E-3</v>
      </c>
      <c r="Q4900" t="s">
        <v>24</v>
      </c>
      <c r="R4900" t="s">
        <v>29</v>
      </c>
      <c r="S4900" t="s">
        <v>46168</v>
      </c>
    </row>
    <row r="4901" spans="1:19">
      <c r="A4901" t="s">
        <v>29555</v>
      </c>
      <c r="B4901" t="s">
        <v>710</v>
      </c>
      <c r="C4901">
        <v>75390541</v>
      </c>
      <c r="D4901">
        <v>75390519</v>
      </c>
      <c r="E4901">
        <v>75390545</v>
      </c>
      <c r="F4901" t="s">
        <v>24</v>
      </c>
      <c r="G4901" t="s">
        <v>18</v>
      </c>
      <c r="H4901" t="s">
        <v>29556</v>
      </c>
      <c r="I4901" t="s">
        <v>29557</v>
      </c>
      <c r="J4901" s="32">
        <v>-1.5</v>
      </c>
      <c r="K4901" s="32">
        <v>-1.69</v>
      </c>
      <c r="L4901" s="32">
        <v>-0.19</v>
      </c>
      <c r="M4901" s="31">
        <v>-5.7631287540031396E-3</v>
      </c>
      <c r="N4901" s="31">
        <v>1.6165000744823501E-3</v>
      </c>
      <c r="O4901" s="31">
        <v>0.17196800000000001</v>
      </c>
      <c r="P4901" s="1">
        <v>3.6359400000000002E-4</v>
      </c>
      <c r="Q4901" t="s">
        <v>24</v>
      </c>
      <c r="R4901" t="s">
        <v>18</v>
      </c>
      <c r="S4901" t="s">
        <v>46169</v>
      </c>
    </row>
    <row r="4902" spans="1:19">
      <c r="A4902" t="s">
        <v>29558</v>
      </c>
      <c r="B4902" t="s">
        <v>133</v>
      </c>
      <c r="C4902">
        <v>809121</v>
      </c>
      <c r="D4902">
        <v>809116</v>
      </c>
      <c r="E4902">
        <v>809136</v>
      </c>
      <c r="F4902" t="s">
        <v>29</v>
      </c>
      <c r="G4902" t="s">
        <v>24</v>
      </c>
      <c r="H4902" t="s">
        <v>29559</v>
      </c>
      <c r="I4902" t="s">
        <v>29560</v>
      </c>
      <c r="J4902" s="32">
        <v>-1.8</v>
      </c>
      <c r="K4902" s="32">
        <v>-1.75</v>
      </c>
      <c r="L4902" s="32">
        <v>0.05</v>
      </c>
      <c r="M4902" s="31">
        <v>-5.9366282243039099E-3</v>
      </c>
      <c r="N4902" s="31">
        <v>1.2250951168402799E-3</v>
      </c>
      <c r="O4902" s="31">
        <v>0.42445300000000002</v>
      </c>
      <c r="P4902" s="1">
        <v>1.26E-6</v>
      </c>
      <c r="Q4902" t="s">
        <v>24</v>
      </c>
      <c r="R4902" t="s">
        <v>29</v>
      </c>
      <c r="S4902" t="s">
        <v>46169</v>
      </c>
    </row>
    <row r="4903" spans="1:19">
      <c r="A4903" t="s">
        <v>29561</v>
      </c>
      <c r="B4903" t="s">
        <v>296</v>
      </c>
      <c r="C4903">
        <v>96396677</v>
      </c>
      <c r="D4903">
        <v>96396651</v>
      </c>
      <c r="E4903">
        <v>96396677</v>
      </c>
      <c r="F4903" t="s">
        <v>18</v>
      </c>
      <c r="G4903" t="s">
        <v>19</v>
      </c>
      <c r="H4903" t="s">
        <v>29562</v>
      </c>
      <c r="I4903" t="s">
        <v>29563</v>
      </c>
      <c r="J4903" s="32">
        <v>-1.31</v>
      </c>
      <c r="K4903" s="32">
        <v>-1.27</v>
      </c>
      <c r="L4903" s="32">
        <v>0.04</v>
      </c>
      <c r="M4903" s="31">
        <v>-5.7829461306900696E-3</v>
      </c>
      <c r="N4903" s="31">
        <v>1.92893068020357E-3</v>
      </c>
      <c r="O4903" s="31">
        <v>0.111332</v>
      </c>
      <c r="P4903" s="1">
        <v>2.7175210000000001E-3</v>
      </c>
      <c r="Q4903" t="s">
        <v>18</v>
      </c>
      <c r="R4903" t="s">
        <v>19</v>
      </c>
      <c r="S4903" t="s">
        <v>46169</v>
      </c>
    </row>
    <row r="4904" spans="1:19">
      <c r="A4904" t="s">
        <v>29564</v>
      </c>
      <c r="B4904" t="s">
        <v>133</v>
      </c>
      <c r="C4904">
        <v>63501424</v>
      </c>
      <c r="D4904">
        <v>63501413</v>
      </c>
      <c r="E4904">
        <v>63501433</v>
      </c>
      <c r="F4904" t="s">
        <v>19</v>
      </c>
      <c r="G4904" t="s">
        <v>18</v>
      </c>
      <c r="H4904" t="s">
        <v>29565</v>
      </c>
      <c r="I4904" t="s">
        <v>29566</v>
      </c>
      <c r="J4904" s="32">
        <v>-1.35</v>
      </c>
      <c r="K4904" s="32">
        <v>-1.55</v>
      </c>
      <c r="L4904" s="32">
        <v>-0.2</v>
      </c>
      <c r="M4904" s="31">
        <v>-1.2435129573680001E-2</v>
      </c>
      <c r="N4904" s="31">
        <v>1.3235589742914701E-3</v>
      </c>
      <c r="O4904" s="31">
        <v>0.33499000000000001</v>
      </c>
      <c r="P4904" s="1">
        <v>5.7100000000000003E-21</v>
      </c>
      <c r="Q4904" t="s">
        <v>18</v>
      </c>
      <c r="R4904" t="s">
        <v>19</v>
      </c>
      <c r="S4904" t="s">
        <v>46169</v>
      </c>
    </row>
    <row r="4905" spans="1:19">
      <c r="A4905" t="s">
        <v>29567</v>
      </c>
      <c r="B4905" t="s">
        <v>169</v>
      </c>
      <c r="C4905">
        <v>230148099</v>
      </c>
      <c r="D4905">
        <v>230148098</v>
      </c>
      <c r="E4905">
        <v>230148117</v>
      </c>
      <c r="F4905" t="s">
        <v>24</v>
      </c>
      <c r="G4905" t="s">
        <v>19</v>
      </c>
      <c r="H4905" t="s">
        <v>29568</v>
      </c>
      <c r="I4905" t="s">
        <v>29569</v>
      </c>
      <c r="J4905" s="32">
        <v>1.68</v>
      </c>
      <c r="K4905" s="32">
        <v>1.53</v>
      </c>
      <c r="L4905" s="32">
        <v>0.15</v>
      </c>
      <c r="M4905" s="31">
        <v>-3.4794793785577799E-3</v>
      </c>
      <c r="N4905" s="31">
        <v>1.38299823566311E-3</v>
      </c>
      <c r="O4905" s="31">
        <v>0.25844899999999998</v>
      </c>
      <c r="P4905" s="1">
        <v>1.187303E-2</v>
      </c>
      <c r="Q4905" t="s">
        <v>24</v>
      </c>
      <c r="R4905" t="s">
        <v>19</v>
      </c>
      <c r="S4905" t="s">
        <v>46168</v>
      </c>
    </row>
    <row r="4906" spans="1:19">
      <c r="A4906" t="s">
        <v>29570</v>
      </c>
      <c r="B4906" t="s">
        <v>23</v>
      </c>
      <c r="C4906">
        <v>47653529</v>
      </c>
      <c r="D4906">
        <v>47653523</v>
      </c>
      <c r="E4906">
        <v>47653545</v>
      </c>
      <c r="F4906" t="s">
        <v>19</v>
      </c>
      <c r="G4906" t="s">
        <v>18</v>
      </c>
      <c r="H4906" t="s">
        <v>29571</v>
      </c>
      <c r="I4906" t="s">
        <v>29572</v>
      </c>
      <c r="J4906" s="32">
        <v>-1.41</v>
      </c>
      <c r="K4906" s="32">
        <v>-1.86</v>
      </c>
      <c r="L4906" s="32">
        <v>-0.45</v>
      </c>
      <c r="M4906" s="31">
        <v>2.5358316944321399E-3</v>
      </c>
      <c r="N4906" s="31">
        <v>1.287049577369E-3</v>
      </c>
      <c r="O4906" s="31">
        <v>0.31610300000000002</v>
      </c>
      <c r="P4906" s="1">
        <v>4.8807744E-2</v>
      </c>
      <c r="Q4906" t="s">
        <v>18</v>
      </c>
      <c r="R4906" t="s">
        <v>19</v>
      </c>
      <c r="S4906" t="s">
        <v>46169</v>
      </c>
    </row>
    <row r="4907" spans="1:19">
      <c r="A4907" t="s">
        <v>29573</v>
      </c>
      <c r="B4907" t="s">
        <v>62</v>
      </c>
      <c r="C4907">
        <v>87915962</v>
      </c>
      <c r="D4907">
        <v>87915961</v>
      </c>
      <c r="E4907">
        <v>87915995</v>
      </c>
      <c r="F4907" t="s">
        <v>19</v>
      </c>
      <c r="G4907" t="s">
        <v>24</v>
      </c>
      <c r="H4907" t="s">
        <v>29574</v>
      </c>
      <c r="I4907" t="s">
        <v>29575</v>
      </c>
      <c r="J4907" s="32">
        <v>1.59</v>
      </c>
      <c r="K4907" s="32">
        <v>1.68</v>
      </c>
      <c r="L4907" s="32">
        <v>-8.99999999999999E-2</v>
      </c>
      <c r="M4907" s="31">
        <v>-2.79872606165081E-3</v>
      </c>
      <c r="N4907" s="31">
        <v>1.3070783298635301E-3</v>
      </c>
      <c r="O4907" s="31">
        <v>0.29025800000000002</v>
      </c>
      <c r="P4907" s="1">
        <v>3.2257300000000003E-2</v>
      </c>
      <c r="Q4907" t="s">
        <v>24</v>
      </c>
      <c r="R4907" t="s">
        <v>19</v>
      </c>
      <c r="S4907" t="s">
        <v>46168</v>
      </c>
    </row>
    <row r="4908" spans="1:19">
      <c r="A4908" t="s">
        <v>29576</v>
      </c>
      <c r="B4908" t="s">
        <v>169</v>
      </c>
      <c r="C4908">
        <v>51930546</v>
      </c>
      <c r="D4908">
        <v>51930534</v>
      </c>
      <c r="E4908">
        <v>51930553</v>
      </c>
      <c r="F4908" t="s">
        <v>29</v>
      </c>
      <c r="G4908" t="s">
        <v>24</v>
      </c>
      <c r="H4908" t="s">
        <v>29577</v>
      </c>
      <c r="I4908" t="s">
        <v>29578</v>
      </c>
      <c r="J4908" s="32">
        <v>1.37</v>
      </c>
      <c r="K4908" s="32">
        <v>1.74</v>
      </c>
      <c r="L4908" s="32">
        <v>-0.37</v>
      </c>
      <c r="M4908" s="31">
        <v>-5.6623734072753003E-3</v>
      </c>
      <c r="N4908" s="31">
        <v>2.3627972809709399E-3</v>
      </c>
      <c r="O4908" s="31">
        <v>6.5606399999999995E-2</v>
      </c>
      <c r="P4908" s="1">
        <v>1.6553836999999998E-2</v>
      </c>
      <c r="Q4908" t="s">
        <v>24</v>
      </c>
      <c r="R4908" t="s">
        <v>29</v>
      </c>
      <c r="S4908" t="s">
        <v>46168</v>
      </c>
    </row>
    <row r="4909" spans="1:19">
      <c r="A4909" t="s">
        <v>29579</v>
      </c>
      <c r="B4909" t="s">
        <v>1530</v>
      </c>
      <c r="C4909">
        <v>22607359</v>
      </c>
      <c r="D4909">
        <v>22607350</v>
      </c>
      <c r="E4909">
        <v>22607380</v>
      </c>
      <c r="F4909" t="s">
        <v>29</v>
      </c>
      <c r="G4909" t="s">
        <v>24</v>
      </c>
      <c r="H4909" t="s">
        <v>29580</v>
      </c>
      <c r="I4909" t="s">
        <v>29581</v>
      </c>
      <c r="J4909" s="32">
        <v>-1.27</v>
      </c>
      <c r="K4909" s="32">
        <v>-1.23</v>
      </c>
      <c r="L4909" s="32">
        <v>0.04</v>
      </c>
      <c r="M4909" s="31">
        <v>-6.8814901634877404E-3</v>
      </c>
      <c r="N4909" s="31">
        <v>2.9406270662203E-3</v>
      </c>
      <c r="O4909" s="31">
        <v>3.4791299999999997E-2</v>
      </c>
      <c r="P4909" s="1">
        <v>1.9276317000000001E-2</v>
      </c>
      <c r="Q4909" t="s">
        <v>24</v>
      </c>
      <c r="R4909" t="s">
        <v>29</v>
      </c>
      <c r="S4909" t="s">
        <v>46169</v>
      </c>
    </row>
    <row r="4910" spans="1:19">
      <c r="A4910" t="s">
        <v>29582</v>
      </c>
      <c r="B4910" t="s">
        <v>269</v>
      </c>
      <c r="C4910">
        <v>48812789</v>
      </c>
      <c r="D4910">
        <v>48812781</v>
      </c>
      <c r="E4910">
        <v>48812799</v>
      </c>
      <c r="F4910" t="s">
        <v>18</v>
      </c>
      <c r="G4910" t="s">
        <v>24</v>
      </c>
      <c r="H4910" t="s">
        <v>29583</v>
      </c>
      <c r="I4910" t="s">
        <v>29584</v>
      </c>
      <c r="J4910" s="32">
        <v>1.5</v>
      </c>
      <c r="K4910" s="32">
        <v>1.78</v>
      </c>
      <c r="L4910" s="32">
        <v>-0.28000000000000003</v>
      </c>
      <c r="M4910" s="31">
        <v>2.74512193268059E-3</v>
      </c>
      <c r="N4910" s="31">
        <v>1.3590977048022E-3</v>
      </c>
      <c r="O4910" s="31">
        <v>0.26043699999999997</v>
      </c>
      <c r="P4910" s="1">
        <v>4.3402886000000002E-2</v>
      </c>
      <c r="Q4910" t="s">
        <v>24</v>
      </c>
      <c r="R4910" t="s">
        <v>18</v>
      </c>
      <c r="S4910" t="s">
        <v>46168</v>
      </c>
    </row>
    <row r="4911" spans="1:19">
      <c r="A4911" t="s">
        <v>8636</v>
      </c>
      <c r="B4911" t="s">
        <v>200</v>
      </c>
      <c r="C4911">
        <v>121686863</v>
      </c>
      <c r="D4911">
        <v>121686854</v>
      </c>
      <c r="E4911">
        <v>121686874</v>
      </c>
      <c r="F4911" t="s">
        <v>18</v>
      </c>
      <c r="G4911" t="s">
        <v>29</v>
      </c>
      <c r="H4911" t="s">
        <v>29585</v>
      </c>
      <c r="I4911" t="s">
        <v>29586</v>
      </c>
      <c r="J4911" s="32">
        <v>-2.4500000000000002</v>
      </c>
      <c r="K4911" s="32">
        <v>-1.95</v>
      </c>
      <c r="L4911" s="32">
        <v>0.5</v>
      </c>
      <c r="M4911" s="31">
        <v>-2.44925527094754E-3</v>
      </c>
      <c r="N4911" s="31">
        <v>1.22523651720491E-3</v>
      </c>
      <c r="O4911" s="31">
        <v>0.35984100000000002</v>
      </c>
      <c r="P4911" s="1">
        <v>4.5607693999999997E-2</v>
      </c>
      <c r="Q4911" t="s">
        <v>29</v>
      </c>
      <c r="R4911" t="s">
        <v>18</v>
      </c>
      <c r="S4911" t="s">
        <v>46169</v>
      </c>
    </row>
    <row r="4912" spans="1:19">
      <c r="A4912" t="s">
        <v>29587</v>
      </c>
      <c r="B4912" t="s">
        <v>200</v>
      </c>
      <c r="C4912">
        <v>106426615</v>
      </c>
      <c r="D4912">
        <v>106426594</v>
      </c>
      <c r="E4912">
        <v>106426616</v>
      </c>
      <c r="F4912" t="s">
        <v>19</v>
      </c>
      <c r="G4912" t="s">
        <v>24</v>
      </c>
      <c r="H4912" t="s">
        <v>29588</v>
      </c>
      <c r="I4912" t="s">
        <v>29589</v>
      </c>
      <c r="J4912" s="32">
        <v>1.5</v>
      </c>
      <c r="K4912" s="32">
        <v>1.64</v>
      </c>
      <c r="L4912" s="32">
        <v>-0.14000000000000001</v>
      </c>
      <c r="M4912" s="31">
        <v>-3.4407209553977899E-3</v>
      </c>
      <c r="N4912" s="31">
        <v>1.20904268871242E-3</v>
      </c>
      <c r="O4912" s="31">
        <v>0.47415499999999999</v>
      </c>
      <c r="P4912" s="1">
        <v>4.4296869999999999E-3</v>
      </c>
      <c r="Q4912" t="s">
        <v>24</v>
      </c>
      <c r="R4912" t="s">
        <v>19</v>
      </c>
      <c r="S4912" t="s">
        <v>46168</v>
      </c>
    </row>
    <row r="4913" spans="1:19">
      <c r="A4913" t="s">
        <v>8639</v>
      </c>
      <c r="B4913" t="s">
        <v>200</v>
      </c>
      <c r="C4913">
        <v>109069545</v>
      </c>
      <c r="D4913">
        <v>109069531</v>
      </c>
      <c r="E4913">
        <v>109069560</v>
      </c>
      <c r="F4913" t="s">
        <v>29</v>
      </c>
      <c r="G4913" t="s">
        <v>24</v>
      </c>
      <c r="H4913" t="s">
        <v>29590</v>
      </c>
      <c r="I4913" t="s">
        <v>29591</v>
      </c>
      <c r="J4913" s="32">
        <v>-1.72</v>
      </c>
      <c r="K4913" s="32">
        <v>-1.69</v>
      </c>
      <c r="L4913" s="32">
        <v>0.03</v>
      </c>
      <c r="M4913" s="31">
        <v>-5.9215341184575103E-3</v>
      </c>
      <c r="N4913" s="31">
        <v>1.34301053411834E-3</v>
      </c>
      <c r="O4913" s="31">
        <v>0.28031800000000001</v>
      </c>
      <c r="P4913" s="1">
        <v>1.04E-5</v>
      </c>
      <c r="Q4913" t="s">
        <v>24</v>
      </c>
      <c r="R4913" t="s">
        <v>29</v>
      </c>
      <c r="S4913" t="s">
        <v>46169</v>
      </c>
    </row>
    <row r="4914" spans="1:19">
      <c r="A4914" t="s">
        <v>8642</v>
      </c>
      <c r="B4914" t="s">
        <v>133</v>
      </c>
      <c r="C4914">
        <v>120323353</v>
      </c>
      <c r="D4914">
        <v>120323347</v>
      </c>
      <c r="E4914">
        <v>120323394</v>
      </c>
      <c r="F4914" t="s">
        <v>19</v>
      </c>
      <c r="G4914" t="s">
        <v>18</v>
      </c>
      <c r="H4914" t="s">
        <v>29592</v>
      </c>
      <c r="I4914" t="s">
        <v>29593</v>
      </c>
      <c r="J4914" s="32">
        <v>-1.72</v>
      </c>
      <c r="K4914" s="32">
        <v>-1.81</v>
      </c>
      <c r="L4914" s="32">
        <v>-9.0000000000000094E-2</v>
      </c>
      <c r="M4914" s="31">
        <v>4.2872837791818096E-3</v>
      </c>
      <c r="N4914" s="31">
        <v>1.5630632162034299E-3</v>
      </c>
      <c r="O4914" s="31">
        <v>0.195825</v>
      </c>
      <c r="P4914" s="1">
        <v>6.090425E-3</v>
      </c>
      <c r="Q4914" t="s">
        <v>18</v>
      </c>
      <c r="R4914" t="s">
        <v>19</v>
      </c>
      <c r="S4914" t="s">
        <v>46169</v>
      </c>
    </row>
    <row r="4915" spans="1:19">
      <c r="A4915" t="s">
        <v>29594</v>
      </c>
      <c r="B4915" t="s">
        <v>169</v>
      </c>
      <c r="C4915">
        <v>63379139</v>
      </c>
      <c r="D4915">
        <v>63379129</v>
      </c>
      <c r="E4915">
        <v>63379151</v>
      </c>
      <c r="F4915" t="s">
        <v>18</v>
      </c>
      <c r="G4915" t="s">
        <v>19</v>
      </c>
      <c r="H4915" t="s">
        <v>29595</v>
      </c>
      <c r="I4915" t="s">
        <v>29596</v>
      </c>
      <c r="J4915" s="32">
        <v>1.68</v>
      </c>
      <c r="K4915" s="32">
        <v>1.73</v>
      </c>
      <c r="L4915" s="32">
        <v>-0.05</v>
      </c>
      <c r="M4915" s="31">
        <v>4.5357900471709204E-3</v>
      </c>
      <c r="N4915" s="31">
        <v>1.33595999640133E-3</v>
      </c>
      <c r="O4915" s="31">
        <v>0.29622300000000001</v>
      </c>
      <c r="P4915" s="1">
        <v>6.8590000000000003E-4</v>
      </c>
      <c r="Q4915" t="s">
        <v>18</v>
      </c>
      <c r="R4915" t="s">
        <v>19</v>
      </c>
      <c r="S4915" t="s">
        <v>46168</v>
      </c>
    </row>
    <row r="4916" spans="1:19">
      <c r="A4916" t="s">
        <v>29597</v>
      </c>
      <c r="B4916" t="s">
        <v>169</v>
      </c>
      <c r="C4916">
        <v>603157</v>
      </c>
      <c r="D4916">
        <v>603154</v>
      </c>
      <c r="E4916">
        <v>603171</v>
      </c>
      <c r="F4916" t="s">
        <v>29</v>
      </c>
      <c r="G4916" t="s">
        <v>24</v>
      </c>
      <c r="H4916" t="s">
        <v>29598</v>
      </c>
      <c r="I4916" t="s">
        <v>29599</v>
      </c>
      <c r="J4916" s="32">
        <v>-1.88</v>
      </c>
      <c r="K4916" s="32">
        <v>-1.82</v>
      </c>
      <c r="L4916" s="32">
        <v>5.9999999999999797E-2</v>
      </c>
      <c r="M4916" s="31">
        <v>-1.4590213237847101E-2</v>
      </c>
      <c r="N4916" s="31">
        <v>1.33241007483996E-3</v>
      </c>
      <c r="O4916" s="31">
        <v>0.34493000000000001</v>
      </c>
      <c r="P4916" s="1">
        <v>6.6300000000000004E-28</v>
      </c>
      <c r="Q4916" t="s">
        <v>29</v>
      </c>
      <c r="R4916" t="s">
        <v>24</v>
      </c>
      <c r="S4916" t="s">
        <v>46169</v>
      </c>
    </row>
    <row r="4917" spans="1:19">
      <c r="A4917" t="s">
        <v>29600</v>
      </c>
      <c r="B4917" t="s">
        <v>81</v>
      </c>
      <c r="C4917">
        <v>113752512</v>
      </c>
      <c r="D4917">
        <v>113752488</v>
      </c>
      <c r="E4917">
        <v>113752519</v>
      </c>
      <c r="F4917" t="s">
        <v>18</v>
      </c>
      <c r="G4917" t="s">
        <v>24</v>
      </c>
      <c r="H4917" t="s">
        <v>29601</v>
      </c>
      <c r="I4917" t="s">
        <v>29602</v>
      </c>
      <c r="J4917" s="32">
        <v>-1.42</v>
      </c>
      <c r="K4917" s="32">
        <v>-1.29</v>
      </c>
      <c r="L4917" s="32">
        <v>0.13</v>
      </c>
      <c r="M4917" s="31">
        <v>6.7881370130917201E-3</v>
      </c>
      <c r="N4917" s="31">
        <v>1.3976113953055899E-3</v>
      </c>
      <c r="O4917" s="31">
        <v>0.26143100000000002</v>
      </c>
      <c r="P4917" s="1">
        <v>1.19E-6</v>
      </c>
      <c r="Q4917" t="s">
        <v>18</v>
      </c>
      <c r="R4917" t="s">
        <v>24</v>
      </c>
      <c r="S4917" t="s">
        <v>46169</v>
      </c>
    </row>
    <row r="4918" spans="1:19">
      <c r="A4918" t="s">
        <v>29603</v>
      </c>
      <c r="B4918" t="s">
        <v>710</v>
      </c>
      <c r="C4918">
        <v>63307078</v>
      </c>
      <c r="D4918">
        <v>63307059</v>
      </c>
      <c r="E4918">
        <v>63307078</v>
      </c>
      <c r="F4918" t="s">
        <v>29</v>
      </c>
      <c r="G4918" t="s">
        <v>24</v>
      </c>
      <c r="H4918" t="s">
        <v>29604</v>
      </c>
      <c r="I4918" t="s">
        <v>29605</v>
      </c>
      <c r="J4918" s="32">
        <v>1.68</v>
      </c>
      <c r="K4918" s="32">
        <v>1.89</v>
      </c>
      <c r="L4918" s="32">
        <v>-0.21</v>
      </c>
      <c r="M4918" s="31">
        <v>3.5721517146481601E-3</v>
      </c>
      <c r="N4918" s="31">
        <v>1.3307661942147701E-3</v>
      </c>
      <c r="O4918" s="31">
        <v>0.2833</v>
      </c>
      <c r="P4918" s="1">
        <v>7.268577E-3</v>
      </c>
      <c r="Q4918" t="s">
        <v>24</v>
      </c>
      <c r="R4918" t="s">
        <v>29</v>
      </c>
      <c r="S4918" t="s">
        <v>46168</v>
      </c>
    </row>
    <row r="4919" spans="1:19">
      <c r="A4919" t="s">
        <v>29606</v>
      </c>
      <c r="B4919" t="s">
        <v>289</v>
      </c>
      <c r="C4919">
        <v>98495554</v>
      </c>
      <c r="D4919">
        <v>98495550</v>
      </c>
      <c r="E4919">
        <v>98495575</v>
      </c>
      <c r="F4919" t="s">
        <v>24</v>
      </c>
      <c r="G4919" t="s">
        <v>18</v>
      </c>
      <c r="H4919" t="s">
        <v>29607</v>
      </c>
      <c r="I4919" t="s">
        <v>29608</v>
      </c>
      <c r="J4919" s="32">
        <v>-1.72</v>
      </c>
      <c r="K4919" s="32">
        <v>-2.04</v>
      </c>
      <c r="L4919" s="32">
        <v>-0.32</v>
      </c>
      <c r="M4919" s="31">
        <v>2.95091942288868E-3</v>
      </c>
      <c r="N4919" s="31">
        <v>1.2259344685342801E-3</v>
      </c>
      <c r="O4919" s="31">
        <v>0.37176900000000002</v>
      </c>
      <c r="P4919" s="1">
        <v>1.6080752E-2</v>
      </c>
      <c r="Q4919" t="s">
        <v>24</v>
      </c>
      <c r="R4919" t="s">
        <v>18</v>
      </c>
      <c r="S4919" t="s">
        <v>46169</v>
      </c>
    </row>
    <row r="4920" spans="1:19">
      <c r="A4920" t="s">
        <v>8657</v>
      </c>
      <c r="B4920" t="s">
        <v>81</v>
      </c>
      <c r="C4920">
        <v>131738179</v>
      </c>
      <c r="D4920">
        <v>131738176</v>
      </c>
      <c r="E4920">
        <v>131738212</v>
      </c>
      <c r="F4920" t="s">
        <v>29</v>
      </c>
      <c r="G4920" t="s">
        <v>24</v>
      </c>
      <c r="H4920" t="s">
        <v>29609</v>
      </c>
      <c r="I4920" t="s">
        <v>29610</v>
      </c>
      <c r="J4920" s="32">
        <v>1.56</v>
      </c>
      <c r="K4920" s="32">
        <v>1.86</v>
      </c>
      <c r="L4920" s="32">
        <v>-0.3</v>
      </c>
      <c r="M4920" s="31">
        <v>-2.87812274592535E-3</v>
      </c>
      <c r="N4920" s="31">
        <v>1.2788899897296E-3</v>
      </c>
      <c r="O4920" s="31">
        <v>0.379722</v>
      </c>
      <c r="P4920" s="1">
        <v>2.4418174000000001E-2</v>
      </c>
      <c r="Q4920" t="s">
        <v>29</v>
      </c>
      <c r="R4920" t="s">
        <v>24</v>
      </c>
      <c r="S4920" t="s">
        <v>46168</v>
      </c>
    </row>
    <row r="4921" spans="1:19">
      <c r="A4921" t="s">
        <v>29611</v>
      </c>
      <c r="B4921" t="s">
        <v>276</v>
      </c>
      <c r="C4921">
        <v>8507961</v>
      </c>
      <c r="D4921">
        <v>8507960</v>
      </c>
      <c r="E4921">
        <v>8507983</v>
      </c>
      <c r="F4921" t="s">
        <v>29</v>
      </c>
      <c r="G4921" t="s">
        <v>24</v>
      </c>
      <c r="H4921" t="s">
        <v>29612</v>
      </c>
      <c r="I4921" t="s">
        <v>29613</v>
      </c>
      <c r="J4921" s="32">
        <v>1.87</v>
      </c>
      <c r="K4921" s="32">
        <v>1.91</v>
      </c>
      <c r="L4921" s="32">
        <v>-3.99999999999998E-2</v>
      </c>
      <c r="M4921" s="31">
        <v>-1.1566529209316501E-2</v>
      </c>
      <c r="N4921" s="31">
        <v>1.5917417502419201E-3</v>
      </c>
      <c r="O4921" s="31">
        <v>0.19781299999999999</v>
      </c>
      <c r="P4921" s="1">
        <v>3.6899999999999999E-13</v>
      </c>
      <c r="Q4921" t="s">
        <v>24</v>
      </c>
      <c r="R4921" t="s">
        <v>29</v>
      </c>
      <c r="S4921" t="s">
        <v>46168</v>
      </c>
    </row>
    <row r="4922" spans="1:19">
      <c r="A4922" t="s">
        <v>29614</v>
      </c>
      <c r="B4922" t="s">
        <v>55</v>
      </c>
      <c r="C4922">
        <v>91808182</v>
      </c>
      <c r="D4922">
        <v>91808172</v>
      </c>
      <c r="E4922">
        <v>91808197</v>
      </c>
      <c r="F4922" t="s">
        <v>29</v>
      </c>
      <c r="G4922" t="s">
        <v>24</v>
      </c>
      <c r="H4922" t="s">
        <v>29615</v>
      </c>
      <c r="I4922" t="s">
        <v>29616</v>
      </c>
      <c r="J4922" s="32">
        <v>1.48</v>
      </c>
      <c r="K4922" s="32">
        <v>1.52</v>
      </c>
      <c r="L4922" s="32">
        <v>-0.04</v>
      </c>
      <c r="M4922" s="31">
        <v>-3.5538195436729701E-3</v>
      </c>
      <c r="N4922" s="31">
        <v>1.2586892142721099E-3</v>
      </c>
      <c r="O4922" s="31">
        <v>0.33101399999999997</v>
      </c>
      <c r="P4922" s="1">
        <v>4.7512960000000003E-3</v>
      </c>
      <c r="Q4922" t="s">
        <v>24</v>
      </c>
      <c r="R4922" t="s">
        <v>29</v>
      </c>
      <c r="S4922" t="s">
        <v>46168</v>
      </c>
    </row>
    <row r="4923" spans="1:19">
      <c r="A4923" t="s">
        <v>29617</v>
      </c>
      <c r="B4923" t="s">
        <v>141</v>
      </c>
      <c r="C4923">
        <v>61299145</v>
      </c>
      <c r="D4923">
        <v>61299141</v>
      </c>
      <c r="E4923">
        <v>61299163</v>
      </c>
      <c r="F4923" t="s">
        <v>29</v>
      </c>
      <c r="G4923" t="s">
        <v>24</v>
      </c>
      <c r="H4923" t="s">
        <v>29618</v>
      </c>
      <c r="I4923" t="s">
        <v>29619</v>
      </c>
      <c r="J4923" s="32">
        <v>1.32</v>
      </c>
      <c r="K4923" s="32">
        <v>1.64</v>
      </c>
      <c r="L4923" s="32">
        <v>-0.32</v>
      </c>
      <c r="M4923" s="31">
        <v>7.8594407783111192E-3</v>
      </c>
      <c r="N4923" s="31">
        <v>1.2832711834029401E-3</v>
      </c>
      <c r="O4923" s="31">
        <v>0.33995999999999998</v>
      </c>
      <c r="P4923" s="1">
        <v>9.0899999999999996E-10</v>
      </c>
      <c r="Q4923" t="s">
        <v>24</v>
      </c>
      <c r="R4923" t="s">
        <v>29</v>
      </c>
      <c r="S4923" t="s">
        <v>46168</v>
      </c>
    </row>
    <row r="4924" spans="1:19">
      <c r="A4924" t="s">
        <v>29620</v>
      </c>
      <c r="B4924" t="s">
        <v>216</v>
      </c>
      <c r="C4924">
        <v>71278894</v>
      </c>
      <c r="D4924">
        <v>71278886</v>
      </c>
      <c r="E4924">
        <v>71278906</v>
      </c>
      <c r="F4924" t="s">
        <v>19</v>
      </c>
      <c r="G4924" t="s">
        <v>18</v>
      </c>
      <c r="H4924" t="s">
        <v>29621</v>
      </c>
      <c r="I4924" t="s">
        <v>29622</v>
      </c>
      <c r="J4924" s="32">
        <v>-1.2</v>
      </c>
      <c r="K4924" s="32">
        <v>-1.55</v>
      </c>
      <c r="L4924" s="32">
        <v>-0.35</v>
      </c>
      <c r="M4924" s="31">
        <v>-5.0190147049688398E-3</v>
      </c>
      <c r="N4924" s="31">
        <v>1.7610475807353001E-3</v>
      </c>
      <c r="O4924" s="31">
        <v>0.142147</v>
      </c>
      <c r="P4924" s="1">
        <v>4.3716959999999996E-3</v>
      </c>
      <c r="Q4924" t="s">
        <v>18</v>
      </c>
      <c r="R4924" t="s">
        <v>19</v>
      </c>
      <c r="S4924" t="s">
        <v>46169</v>
      </c>
    </row>
    <row r="4925" spans="1:19">
      <c r="A4925" t="s">
        <v>8663</v>
      </c>
      <c r="B4925" t="s">
        <v>169</v>
      </c>
      <c r="C4925">
        <v>88092371</v>
      </c>
      <c r="D4925">
        <v>88092361</v>
      </c>
      <c r="E4925">
        <v>88092387</v>
      </c>
      <c r="F4925" t="s">
        <v>29</v>
      </c>
      <c r="G4925" t="s">
        <v>24</v>
      </c>
      <c r="H4925" t="s">
        <v>29623</v>
      </c>
      <c r="I4925" t="s">
        <v>29624</v>
      </c>
      <c r="J4925" s="32">
        <v>1.62</v>
      </c>
      <c r="K4925" s="32">
        <v>1.65</v>
      </c>
      <c r="L4925" s="32">
        <v>-2.9999999999999801E-2</v>
      </c>
      <c r="M4925" s="31">
        <v>2.9008671728969898E-3</v>
      </c>
      <c r="N4925" s="31">
        <v>1.37861659058816E-3</v>
      </c>
      <c r="O4925" s="31">
        <v>0.26143100000000002</v>
      </c>
      <c r="P4925" s="1">
        <v>3.5362134000000003E-2</v>
      </c>
      <c r="Q4925" t="s">
        <v>29</v>
      </c>
      <c r="R4925" t="s">
        <v>24</v>
      </c>
      <c r="S4925" t="s">
        <v>46168</v>
      </c>
    </row>
    <row r="4926" spans="1:19">
      <c r="A4926" t="s">
        <v>8669</v>
      </c>
      <c r="B4926" t="s">
        <v>141</v>
      </c>
      <c r="C4926">
        <v>142681665</v>
      </c>
      <c r="D4926">
        <v>142681655</v>
      </c>
      <c r="E4926">
        <v>142681690</v>
      </c>
      <c r="F4926" t="s">
        <v>24</v>
      </c>
      <c r="G4926" t="s">
        <v>29</v>
      </c>
      <c r="H4926" t="s">
        <v>29625</v>
      </c>
      <c r="I4926" t="s">
        <v>29626</v>
      </c>
      <c r="J4926" s="32">
        <v>-1.43</v>
      </c>
      <c r="K4926" s="32">
        <v>-1.46</v>
      </c>
      <c r="L4926" s="32">
        <v>-0.03</v>
      </c>
      <c r="M4926" s="31">
        <v>-2.6354237919801499E-3</v>
      </c>
      <c r="N4926" s="31">
        <v>1.2269581105123701E-3</v>
      </c>
      <c r="O4926" s="31">
        <v>0.44731599999999999</v>
      </c>
      <c r="P4926" s="1">
        <v>3.1719079999999997E-2</v>
      </c>
      <c r="Q4926" t="s">
        <v>29</v>
      </c>
      <c r="R4926" t="s">
        <v>24</v>
      </c>
      <c r="S4926" t="s">
        <v>46169</v>
      </c>
    </row>
    <row r="4927" spans="1:19">
      <c r="A4927" t="s">
        <v>29627</v>
      </c>
      <c r="B4927" t="s">
        <v>141</v>
      </c>
      <c r="C4927">
        <v>142681625</v>
      </c>
      <c r="D4927">
        <v>142681618</v>
      </c>
      <c r="E4927">
        <v>142681652</v>
      </c>
      <c r="F4927" t="s">
        <v>24</v>
      </c>
      <c r="G4927" t="s">
        <v>29</v>
      </c>
      <c r="H4927" t="s">
        <v>29628</v>
      </c>
      <c r="I4927" t="s">
        <v>29629</v>
      </c>
      <c r="J4927" s="32">
        <v>-1.26</v>
      </c>
      <c r="K4927" s="32">
        <v>-1.29</v>
      </c>
      <c r="L4927" s="32">
        <v>-0.03</v>
      </c>
      <c r="M4927" s="31">
        <v>-2.8036900154947701E-3</v>
      </c>
      <c r="N4927" s="31">
        <v>1.2152977587038499E-3</v>
      </c>
      <c r="O4927" s="31">
        <v>0.44731599999999999</v>
      </c>
      <c r="P4927" s="1">
        <v>2.1054908000000001E-2</v>
      </c>
      <c r="Q4927" t="s">
        <v>29</v>
      </c>
      <c r="R4927" t="s">
        <v>24</v>
      </c>
      <c r="S4927" t="s">
        <v>46169</v>
      </c>
    </row>
    <row r="4928" spans="1:19">
      <c r="A4928" t="s">
        <v>29630</v>
      </c>
      <c r="B4928" t="s">
        <v>141</v>
      </c>
      <c r="C4928">
        <v>6488872</v>
      </c>
      <c r="D4928">
        <v>6488871</v>
      </c>
      <c r="E4928">
        <v>6488907</v>
      </c>
      <c r="F4928" t="s">
        <v>24</v>
      </c>
      <c r="G4928" t="s">
        <v>29</v>
      </c>
      <c r="H4928" t="s">
        <v>29631</v>
      </c>
      <c r="I4928" t="s">
        <v>29632</v>
      </c>
      <c r="J4928" s="32">
        <v>1.31</v>
      </c>
      <c r="K4928" s="32">
        <v>1.22</v>
      </c>
      <c r="L4928" s="32">
        <v>9.0000000000000094E-2</v>
      </c>
      <c r="M4928" s="31">
        <v>3.9291040497831898E-3</v>
      </c>
      <c r="N4928" s="31">
        <v>1.3440390324764701E-3</v>
      </c>
      <c r="O4928" s="31">
        <v>0.309145</v>
      </c>
      <c r="P4928" s="1">
        <v>3.4628079999999999E-3</v>
      </c>
      <c r="Q4928" t="s">
        <v>24</v>
      </c>
      <c r="R4928" t="s">
        <v>29</v>
      </c>
      <c r="S4928" t="s">
        <v>46168</v>
      </c>
    </row>
    <row r="4929" spans="1:19">
      <c r="A4929" t="s">
        <v>29633</v>
      </c>
      <c r="B4929" t="s">
        <v>141</v>
      </c>
      <c r="C4929">
        <v>8477667</v>
      </c>
      <c r="D4929">
        <v>8477658</v>
      </c>
      <c r="E4929">
        <v>8477680</v>
      </c>
      <c r="F4929" t="s">
        <v>29</v>
      </c>
      <c r="G4929" t="s">
        <v>24</v>
      </c>
      <c r="H4929" t="s">
        <v>29634</v>
      </c>
      <c r="I4929" t="s">
        <v>29635</v>
      </c>
      <c r="J4929" s="32">
        <v>-1.59</v>
      </c>
      <c r="K4929" s="32">
        <v>-1.45</v>
      </c>
      <c r="L4929" s="32">
        <v>0.14000000000000001</v>
      </c>
      <c r="M4929" s="31">
        <v>3.7154515125843602E-3</v>
      </c>
      <c r="N4929" s="31">
        <v>1.53106679911281E-3</v>
      </c>
      <c r="O4929" s="31">
        <v>0.19880700000000001</v>
      </c>
      <c r="P4929" s="1">
        <v>1.5236527999999999E-2</v>
      </c>
      <c r="Q4929" t="s">
        <v>24</v>
      </c>
      <c r="R4929" t="s">
        <v>29</v>
      </c>
      <c r="S4929" t="s">
        <v>46169</v>
      </c>
    </row>
    <row r="4930" spans="1:19">
      <c r="A4930" t="s">
        <v>8675</v>
      </c>
      <c r="B4930" t="s">
        <v>55</v>
      </c>
      <c r="C4930">
        <v>108225089</v>
      </c>
      <c r="D4930">
        <v>108225087</v>
      </c>
      <c r="E4930">
        <v>108225108</v>
      </c>
      <c r="F4930" t="s">
        <v>19</v>
      </c>
      <c r="G4930" t="s">
        <v>18</v>
      </c>
      <c r="H4930" t="s">
        <v>29636</v>
      </c>
      <c r="I4930" t="s">
        <v>29637</v>
      </c>
      <c r="J4930" s="32">
        <v>-1.1000000000000001</v>
      </c>
      <c r="K4930" s="32">
        <v>-1.62</v>
      </c>
      <c r="L4930" s="32">
        <v>-0.52</v>
      </c>
      <c r="M4930" s="31">
        <v>3.0322043838980801E-3</v>
      </c>
      <c r="N4930" s="31">
        <v>1.2070057484738501E-3</v>
      </c>
      <c r="O4930" s="31">
        <v>0.46719699999999997</v>
      </c>
      <c r="P4930" s="1">
        <v>1.1999106000000001E-2</v>
      </c>
      <c r="Q4930" t="s">
        <v>18</v>
      </c>
      <c r="R4930" t="s">
        <v>19</v>
      </c>
      <c r="S4930" t="s">
        <v>46169</v>
      </c>
    </row>
    <row r="4931" spans="1:19">
      <c r="A4931" t="s">
        <v>29638</v>
      </c>
      <c r="B4931" t="s">
        <v>81</v>
      </c>
      <c r="C4931">
        <v>96805601</v>
      </c>
      <c r="D4931">
        <v>96805590</v>
      </c>
      <c r="E4931">
        <v>96805611</v>
      </c>
      <c r="F4931" t="s">
        <v>24</v>
      </c>
      <c r="G4931" t="s">
        <v>29</v>
      </c>
      <c r="H4931" t="s">
        <v>29639</v>
      </c>
      <c r="I4931" t="s">
        <v>29640</v>
      </c>
      <c r="J4931" s="32">
        <v>-1.76</v>
      </c>
      <c r="K4931" s="32">
        <v>-1.81</v>
      </c>
      <c r="L4931" s="32">
        <v>-0.05</v>
      </c>
      <c r="M4931" s="31">
        <v>-7.313550355647E-3</v>
      </c>
      <c r="N4931" s="31">
        <v>3.7005971977468301E-3</v>
      </c>
      <c r="O4931" s="31">
        <v>3.2802999999999999E-2</v>
      </c>
      <c r="P4931" s="1">
        <v>4.8118971000000003E-2</v>
      </c>
      <c r="Q4931" t="s">
        <v>24</v>
      </c>
      <c r="R4931" t="s">
        <v>29</v>
      </c>
      <c r="S4931" t="s">
        <v>46169</v>
      </c>
    </row>
    <row r="4932" spans="1:19">
      <c r="A4932" t="s">
        <v>8681</v>
      </c>
      <c r="B4932" t="s">
        <v>141</v>
      </c>
      <c r="C4932">
        <v>42600434</v>
      </c>
      <c r="D4932">
        <v>42600411</v>
      </c>
      <c r="E4932">
        <v>42600459</v>
      </c>
      <c r="F4932" t="s">
        <v>29</v>
      </c>
      <c r="G4932" t="s">
        <v>24</v>
      </c>
      <c r="H4932" t="s">
        <v>29641</v>
      </c>
      <c r="I4932" t="s">
        <v>29642</v>
      </c>
      <c r="J4932" s="32">
        <v>-1.65</v>
      </c>
      <c r="K4932" s="32">
        <v>-1.62</v>
      </c>
      <c r="L4932" s="32">
        <v>2.9999999999999801E-2</v>
      </c>
      <c r="M4932" s="31">
        <v>3.0207279169745201E-3</v>
      </c>
      <c r="N4932" s="31">
        <v>1.2397477303135299E-3</v>
      </c>
      <c r="O4932" s="31">
        <v>0.39363799999999999</v>
      </c>
      <c r="P4932" s="1">
        <v>1.4827439E-2</v>
      </c>
      <c r="Q4932" t="s">
        <v>29</v>
      </c>
      <c r="R4932" t="s">
        <v>24</v>
      </c>
      <c r="S4932" t="s">
        <v>46169</v>
      </c>
    </row>
    <row r="4933" spans="1:19">
      <c r="A4933" t="s">
        <v>29643</v>
      </c>
      <c r="B4933" t="s">
        <v>269</v>
      </c>
      <c r="C4933">
        <v>68875532</v>
      </c>
      <c r="D4933">
        <v>68875524</v>
      </c>
      <c r="E4933">
        <v>68875543</v>
      </c>
      <c r="F4933" t="s">
        <v>29</v>
      </c>
      <c r="G4933" t="s">
        <v>24</v>
      </c>
      <c r="H4933" t="s">
        <v>29644</v>
      </c>
      <c r="I4933" t="s">
        <v>29645</v>
      </c>
      <c r="J4933" s="32">
        <v>1.47</v>
      </c>
      <c r="K4933" s="32">
        <v>1.63</v>
      </c>
      <c r="L4933" s="32">
        <v>-0.16</v>
      </c>
      <c r="M4933" s="31">
        <v>1.50445154888215E-2</v>
      </c>
      <c r="N4933" s="31">
        <v>3.8671025144973001E-3</v>
      </c>
      <c r="O4933" s="31">
        <v>2.7833E-2</v>
      </c>
      <c r="P4933" s="1">
        <v>1.00086E-4</v>
      </c>
      <c r="Q4933" t="s">
        <v>24</v>
      </c>
      <c r="R4933" t="s">
        <v>29</v>
      </c>
      <c r="S4933" t="s">
        <v>46168</v>
      </c>
    </row>
    <row r="4934" spans="1:19">
      <c r="A4934" t="s">
        <v>29646</v>
      </c>
      <c r="B4934" t="s">
        <v>259</v>
      </c>
      <c r="C4934">
        <v>118001626</v>
      </c>
      <c r="D4934">
        <v>118001612</v>
      </c>
      <c r="E4934">
        <v>118001638</v>
      </c>
      <c r="F4934" t="s">
        <v>18</v>
      </c>
      <c r="G4934" t="s">
        <v>19</v>
      </c>
      <c r="H4934" t="s">
        <v>29647</v>
      </c>
      <c r="I4934" t="s">
        <v>29648</v>
      </c>
      <c r="J4934" s="32">
        <v>-1.65</v>
      </c>
      <c r="K4934" s="32">
        <v>-1.38</v>
      </c>
      <c r="L4934" s="32">
        <v>0.27</v>
      </c>
      <c r="M4934" s="31">
        <v>-4.4889758223411302E-3</v>
      </c>
      <c r="N4934" s="31">
        <v>1.81370669862058E-3</v>
      </c>
      <c r="O4934" s="31">
        <v>0.121272</v>
      </c>
      <c r="P4934" s="1">
        <v>1.3322553000000001E-2</v>
      </c>
      <c r="Q4934" t="s">
        <v>18</v>
      </c>
      <c r="R4934" t="s">
        <v>19</v>
      </c>
      <c r="S4934" t="s">
        <v>46169</v>
      </c>
    </row>
    <row r="4935" spans="1:19">
      <c r="A4935" t="s">
        <v>29649</v>
      </c>
      <c r="B4935" t="s">
        <v>137</v>
      </c>
      <c r="C4935">
        <v>81510227</v>
      </c>
      <c r="D4935">
        <v>81510199</v>
      </c>
      <c r="E4935">
        <v>81510227</v>
      </c>
      <c r="F4935" t="s">
        <v>24</v>
      </c>
      <c r="G4935" t="s">
        <v>29</v>
      </c>
      <c r="H4935" t="s">
        <v>29650</v>
      </c>
      <c r="I4935" t="s">
        <v>29651</v>
      </c>
      <c r="J4935" s="32">
        <v>1.39</v>
      </c>
      <c r="K4935" s="32">
        <v>1.36</v>
      </c>
      <c r="L4935" s="32">
        <v>2.9999999999999801E-2</v>
      </c>
      <c r="M4935" s="31">
        <v>1.3026892355898E-2</v>
      </c>
      <c r="N4935" s="31">
        <v>1.22982951542148E-3</v>
      </c>
      <c r="O4935" s="31">
        <v>0.39960200000000001</v>
      </c>
      <c r="P4935" s="1">
        <v>3.23E-26</v>
      </c>
      <c r="Q4935" t="s">
        <v>24</v>
      </c>
      <c r="R4935" t="s">
        <v>29</v>
      </c>
      <c r="S4935" t="s">
        <v>46168</v>
      </c>
    </row>
    <row r="4936" spans="1:19">
      <c r="A4936" t="s">
        <v>29652</v>
      </c>
      <c r="B4936" t="s">
        <v>71</v>
      </c>
      <c r="C4936">
        <v>51943265</v>
      </c>
      <c r="D4936">
        <v>51943259</v>
      </c>
      <c r="E4936">
        <v>51943281</v>
      </c>
      <c r="F4936" t="s">
        <v>24</v>
      </c>
      <c r="G4936" t="s">
        <v>18</v>
      </c>
      <c r="H4936" t="s">
        <v>29653</v>
      </c>
      <c r="I4936" t="s">
        <v>29654</v>
      </c>
      <c r="J4936" s="32">
        <v>-1.82</v>
      </c>
      <c r="K4936" s="32">
        <v>-1.91</v>
      </c>
      <c r="L4936" s="32">
        <v>-8.99999999999999E-2</v>
      </c>
      <c r="M4936" s="31">
        <v>2.60302106534358E-3</v>
      </c>
      <c r="N4936" s="31">
        <v>1.21310101549907E-3</v>
      </c>
      <c r="O4936" s="31">
        <v>0.47713699999999998</v>
      </c>
      <c r="P4936" s="1">
        <v>3.1892300999999998E-2</v>
      </c>
      <c r="Q4936" t="s">
        <v>24</v>
      </c>
      <c r="R4936" t="s">
        <v>18</v>
      </c>
      <c r="S4936" t="s">
        <v>46169</v>
      </c>
    </row>
    <row r="4937" spans="1:19">
      <c r="A4937" t="s">
        <v>29655</v>
      </c>
      <c r="B4937" t="s">
        <v>259</v>
      </c>
      <c r="C4937">
        <v>19992470</v>
      </c>
      <c r="D4937">
        <v>19992461</v>
      </c>
      <c r="E4937">
        <v>19992483</v>
      </c>
      <c r="F4937" t="s">
        <v>19</v>
      </c>
      <c r="G4937" t="s">
        <v>18</v>
      </c>
      <c r="H4937" t="s">
        <v>29656</v>
      </c>
      <c r="I4937" t="s">
        <v>29657</v>
      </c>
      <c r="J4937" s="32">
        <v>2.0499999999999998</v>
      </c>
      <c r="K4937" s="32">
        <v>2</v>
      </c>
      <c r="L4937" s="32">
        <v>4.9999999999999802E-2</v>
      </c>
      <c r="M4937" s="31">
        <v>5.5878318230125901E-3</v>
      </c>
      <c r="N4937" s="31">
        <v>2.1522746127701602E-3</v>
      </c>
      <c r="O4937" s="31">
        <v>8.5487099999999996E-2</v>
      </c>
      <c r="P4937" s="1">
        <v>9.4248879999999993E-3</v>
      </c>
      <c r="Q4937" t="s">
        <v>18</v>
      </c>
      <c r="R4937" t="s">
        <v>19</v>
      </c>
      <c r="S4937" t="s">
        <v>46168</v>
      </c>
    </row>
    <row r="4938" spans="1:19">
      <c r="A4938" t="s">
        <v>29658</v>
      </c>
      <c r="B4938" t="s">
        <v>141</v>
      </c>
      <c r="C4938">
        <v>61230936</v>
      </c>
      <c r="D4938">
        <v>61230906</v>
      </c>
      <c r="E4938">
        <v>61230936</v>
      </c>
      <c r="F4938" t="s">
        <v>18</v>
      </c>
      <c r="G4938" t="s">
        <v>24</v>
      </c>
      <c r="H4938" t="s">
        <v>29659</v>
      </c>
      <c r="I4938" t="s">
        <v>29660</v>
      </c>
      <c r="J4938" s="32">
        <v>1.53</v>
      </c>
      <c r="K4938" s="32">
        <v>1.6</v>
      </c>
      <c r="L4938" s="32">
        <v>-7.0000000000000104E-2</v>
      </c>
      <c r="M4938" s="31">
        <v>4.6094229019243002E-3</v>
      </c>
      <c r="N4938" s="31">
        <v>1.2121269036600899E-3</v>
      </c>
      <c r="O4938" s="31">
        <v>0.43340000000000001</v>
      </c>
      <c r="P4938" s="1">
        <v>1.4309500000000001E-4</v>
      </c>
      <c r="Q4938" t="s">
        <v>24</v>
      </c>
      <c r="R4938" t="s">
        <v>18</v>
      </c>
      <c r="S4938" t="s">
        <v>46168</v>
      </c>
    </row>
    <row r="4939" spans="1:19">
      <c r="A4939" t="s">
        <v>29661</v>
      </c>
      <c r="B4939" t="s">
        <v>141</v>
      </c>
      <c r="C4939">
        <v>69699328</v>
      </c>
      <c r="D4939">
        <v>69699322</v>
      </c>
      <c r="E4939">
        <v>69699342</v>
      </c>
      <c r="F4939" t="s">
        <v>19</v>
      </c>
      <c r="G4939" t="s">
        <v>24</v>
      </c>
      <c r="H4939" t="s">
        <v>29662</v>
      </c>
      <c r="I4939" t="s">
        <v>29663</v>
      </c>
      <c r="J4939" s="32">
        <v>-1.85</v>
      </c>
      <c r="K4939" s="32">
        <v>-1.7</v>
      </c>
      <c r="L4939" s="32">
        <v>0.15</v>
      </c>
      <c r="M4939" s="31">
        <v>-2.5464866837771002E-3</v>
      </c>
      <c r="N4939" s="31">
        <v>1.23480519007982E-3</v>
      </c>
      <c r="O4939" s="31">
        <v>0.39661999999999997</v>
      </c>
      <c r="P4939" s="1">
        <v>3.9183194999999997E-2</v>
      </c>
      <c r="Q4939" t="s">
        <v>24</v>
      </c>
      <c r="R4939" t="s">
        <v>19</v>
      </c>
      <c r="S4939" t="s">
        <v>46169</v>
      </c>
    </row>
    <row r="4940" spans="1:19">
      <c r="A4940" t="s">
        <v>29664</v>
      </c>
      <c r="B4940" t="s">
        <v>17</v>
      </c>
      <c r="C4940">
        <v>33350300</v>
      </c>
      <c r="D4940">
        <v>33350289</v>
      </c>
      <c r="E4940">
        <v>33350309</v>
      </c>
      <c r="F4940" t="s">
        <v>18</v>
      </c>
      <c r="G4940" t="s">
        <v>29</v>
      </c>
      <c r="H4940" t="s">
        <v>29665</v>
      </c>
      <c r="I4940" t="s">
        <v>29666</v>
      </c>
      <c r="J4940" s="32">
        <v>-1.55</v>
      </c>
      <c r="K4940" s="32">
        <v>-1.05</v>
      </c>
      <c r="L4940" s="32">
        <v>0.5</v>
      </c>
      <c r="M4940" s="31">
        <v>-1.14887126107789E-2</v>
      </c>
      <c r="N4940" s="31">
        <v>2.3164139562280202E-3</v>
      </c>
      <c r="O4940" s="31">
        <v>4.3738000000000103E-2</v>
      </c>
      <c r="P4940" s="1">
        <v>7.06E-7</v>
      </c>
      <c r="Q4940" t="s">
        <v>18</v>
      </c>
      <c r="R4940" t="s">
        <v>29</v>
      </c>
      <c r="S4940" t="s">
        <v>46169</v>
      </c>
    </row>
    <row r="4941" spans="1:19">
      <c r="A4941" t="s">
        <v>8690</v>
      </c>
      <c r="B4941" t="s">
        <v>133</v>
      </c>
      <c r="C4941">
        <v>125028278</v>
      </c>
      <c r="D4941">
        <v>125028272</v>
      </c>
      <c r="E4941">
        <v>125028287</v>
      </c>
      <c r="F4941" t="s">
        <v>19</v>
      </c>
      <c r="G4941" t="s">
        <v>18</v>
      </c>
      <c r="H4941" t="s">
        <v>29667</v>
      </c>
      <c r="I4941" t="s">
        <v>29668</v>
      </c>
      <c r="J4941" s="32">
        <v>-2</v>
      </c>
      <c r="K4941" s="32">
        <v>-2.2000000000000002</v>
      </c>
      <c r="L4941" s="32">
        <v>-0.2</v>
      </c>
      <c r="M4941" s="31">
        <v>-7.7790998040887099E-3</v>
      </c>
      <c r="N4941" s="31">
        <v>1.2510604746944899E-3</v>
      </c>
      <c r="O4941" s="31">
        <v>0.46719699999999997</v>
      </c>
      <c r="P4941" s="1">
        <v>5.0400000000000002E-10</v>
      </c>
      <c r="Q4941" t="s">
        <v>18</v>
      </c>
      <c r="R4941" t="s">
        <v>19</v>
      </c>
      <c r="S4941" t="s">
        <v>46169</v>
      </c>
    </row>
    <row r="4942" spans="1:19">
      <c r="A4942" t="s">
        <v>29669</v>
      </c>
      <c r="B4942" t="s">
        <v>710</v>
      </c>
      <c r="C4942">
        <v>48231720</v>
      </c>
      <c r="D4942">
        <v>48231718</v>
      </c>
      <c r="E4942">
        <v>48231735</v>
      </c>
      <c r="F4942" t="s">
        <v>18</v>
      </c>
      <c r="G4942" t="s">
        <v>19</v>
      </c>
      <c r="H4942" t="s">
        <v>29670</v>
      </c>
      <c r="I4942" t="s">
        <v>29671</v>
      </c>
      <c r="J4942" s="32">
        <v>-1.82</v>
      </c>
      <c r="K4942" s="32">
        <v>-1.65</v>
      </c>
      <c r="L4942" s="32">
        <v>0.17</v>
      </c>
      <c r="M4942" s="31">
        <v>6.0621122471282004E-3</v>
      </c>
      <c r="N4942" s="31">
        <v>1.58158380161945E-3</v>
      </c>
      <c r="O4942" s="31">
        <v>0.17992</v>
      </c>
      <c r="P4942" s="1">
        <v>1.2662200000000001E-4</v>
      </c>
      <c r="Q4942" t="s">
        <v>18</v>
      </c>
      <c r="R4942" t="s">
        <v>19</v>
      </c>
      <c r="S4942" t="s">
        <v>46169</v>
      </c>
    </row>
    <row r="4943" spans="1:19">
      <c r="A4943" t="s">
        <v>8696</v>
      </c>
      <c r="B4943" t="s">
        <v>137</v>
      </c>
      <c r="C4943">
        <v>9274385</v>
      </c>
      <c r="D4943">
        <v>9274380</v>
      </c>
      <c r="E4943">
        <v>9274401</v>
      </c>
      <c r="F4943" t="s">
        <v>18</v>
      </c>
      <c r="G4943" t="s">
        <v>19</v>
      </c>
      <c r="H4943" t="s">
        <v>29672</v>
      </c>
      <c r="I4943" t="s">
        <v>29673</v>
      </c>
      <c r="J4943" s="32">
        <v>-1.81</v>
      </c>
      <c r="K4943" s="32">
        <v>-1.62</v>
      </c>
      <c r="L4943" s="32">
        <v>0.19</v>
      </c>
      <c r="M4943" s="31">
        <v>4.77036392901568E-3</v>
      </c>
      <c r="N4943" s="31">
        <v>1.9883507337381898E-3</v>
      </c>
      <c r="O4943" s="31">
        <v>0.102386</v>
      </c>
      <c r="P4943" s="1">
        <v>1.6432905000000001E-2</v>
      </c>
      <c r="Q4943" t="s">
        <v>18</v>
      </c>
      <c r="R4943" t="s">
        <v>19</v>
      </c>
      <c r="S4943" t="s">
        <v>46169</v>
      </c>
    </row>
    <row r="4944" spans="1:19">
      <c r="A4944" t="s">
        <v>8702</v>
      </c>
      <c r="B4944" t="s">
        <v>710</v>
      </c>
      <c r="C4944">
        <v>39672492</v>
      </c>
      <c r="D4944">
        <v>39672463</v>
      </c>
      <c r="E4944">
        <v>39672500</v>
      </c>
      <c r="F4944" t="s">
        <v>29</v>
      </c>
      <c r="G4944" t="s">
        <v>24</v>
      </c>
      <c r="H4944" t="s">
        <v>29674</v>
      </c>
      <c r="I4944" t="s">
        <v>29675</v>
      </c>
      <c r="J4944" s="32">
        <v>1.73</v>
      </c>
      <c r="K4944" s="32">
        <v>1.81</v>
      </c>
      <c r="L4944" s="32">
        <v>-8.0000000000000099E-2</v>
      </c>
      <c r="M4944" s="31">
        <v>6.21950244425655E-3</v>
      </c>
      <c r="N4944" s="31">
        <v>1.29152920197455E-3</v>
      </c>
      <c r="O4944" s="31">
        <v>0.31411499999999998</v>
      </c>
      <c r="P4944" s="1">
        <v>1.4699999999999999E-6</v>
      </c>
      <c r="Q4944" t="s">
        <v>29</v>
      </c>
      <c r="R4944" t="s">
        <v>24</v>
      </c>
      <c r="S4944" t="s">
        <v>46168</v>
      </c>
    </row>
    <row r="4945" spans="1:19">
      <c r="A4945" t="s">
        <v>8711</v>
      </c>
      <c r="B4945" t="s">
        <v>216</v>
      </c>
      <c r="C4945">
        <v>1242546</v>
      </c>
      <c r="D4945">
        <v>1242525</v>
      </c>
      <c r="E4945">
        <v>1242553</v>
      </c>
      <c r="F4945" t="s">
        <v>19</v>
      </c>
      <c r="G4945" t="s">
        <v>18</v>
      </c>
      <c r="H4945" t="s">
        <v>29676</v>
      </c>
      <c r="I4945" t="s">
        <v>29677</v>
      </c>
      <c r="J4945" s="32">
        <v>-1.25</v>
      </c>
      <c r="K4945" s="32">
        <v>-1.5</v>
      </c>
      <c r="L4945" s="32">
        <v>-0.25</v>
      </c>
      <c r="M4945" s="31">
        <v>-8.4198256037747495E-3</v>
      </c>
      <c r="N4945" s="31">
        <v>1.76957140185432E-3</v>
      </c>
      <c r="O4945" s="31">
        <v>0.131213</v>
      </c>
      <c r="P4945" s="1">
        <v>1.95E-6</v>
      </c>
      <c r="Q4945" t="s">
        <v>18</v>
      </c>
      <c r="R4945" t="s">
        <v>19</v>
      </c>
      <c r="S4945" t="s">
        <v>46169</v>
      </c>
    </row>
    <row r="4946" spans="1:19">
      <c r="A4946" t="s">
        <v>29678</v>
      </c>
      <c r="B4946" t="s">
        <v>169</v>
      </c>
      <c r="C4946">
        <v>226183055</v>
      </c>
      <c r="D4946">
        <v>226183053</v>
      </c>
      <c r="E4946">
        <v>226183073</v>
      </c>
      <c r="F4946" t="s">
        <v>18</v>
      </c>
      <c r="G4946" t="s">
        <v>19</v>
      </c>
      <c r="H4946" t="s">
        <v>29679</v>
      </c>
      <c r="I4946" t="s">
        <v>29680</v>
      </c>
      <c r="J4946" s="32">
        <v>-1.65</v>
      </c>
      <c r="K4946" s="32">
        <v>-1.3</v>
      </c>
      <c r="L4946" s="32">
        <v>0.35</v>
      </c>
      <c r="M4946" s="31">
        <v>-1.9220416533129399E-2</v>
      </c>
      <c r="N4946" s="31">
        <v>1.2197305987009901E-3</v>
      </c>
      <c r="O4946" s="31">
        <v>0.34194799999999997</v>
      </c>
      <c r="P4946" s="1">
        <v>6.0600000000000003E-56</v>
      </c>
      <c r="Q4946" t="s">
        <v>18</v>
      </c>
      <c r="R4946" t="s">
        <v>19</v>
      </c>
      <c r="S4946" t="s">
        <v>46169</v>
      </c>
    </row>
    <row r="4947" spans="1:19">
      <c r="A4947" t="s">
        <v>29681</v>
      </c>
      <c r="B4947" t="s">
        <v>259</v>
      </c>
      <c r="C4947">
        <v>115750586</v>
      </c>
      <c r="D4947">
        <v>115750571</v>
      </c>
      <c r="E4947">
        <v>115750592</v>
      </c>
      <c r="F4947" t="s">
        <v>19</v>
      </c>
      <c r="G4947" t="s">
        <v>24</v>
      </c>
      <c r="H4947" t="s">
        <v>29682</v>
      </c>
      <c r="I4947" t="s">
        <v>29683</v>
      </c>
      <c r="J4947" s="32">
        <v>1.76</v>
      </c>
      <c r="K4947" s="32">
        <v>1.81</v>
      </c>
      <c r="L4947" s="32">
        <v>-0.05</v>
      </c>
      <c r="M4947" s="31">
        <v>9.2765615162588196E-3</v>
      </c>
      <c r="N4947" s="31">
        <v>2.5200199937693698E-3</v>
      </c>
      <c r="O4947" s="31">
        <v>4.5725599999999998E-2</v>
      </c>
      <c r="P4947" s="1">
        <v>2.3218800000000001E-4</v>
      </c>
      <c r="Q4947" t="s">
        <v>24</v>
      </c>
      <c r="R4947" t="s">
        <v>19</v>
      </c>
      <c r="S4947" t="s">
        <v>46168</v>
      </c>
    </row>
    <row r="4948" spans="1:19">
      <c r="A4948" t="s">
        <v>8717</v>
      </c>
      <c r="B4948" t="s">
        <v>259</v>
      </c>
      <c r="C4948">
        <v>115746311</v>
      </c>
      <c r="D4948">
        <v>115746294</v>
      </c>
      <c r="E4948">
        <v>115746317</v>
      </c>
      <c r="F4948" t="s">
        <v>29</v>
      </c>
      <c r="G4948" t="s">
        <v>18</v>
      </c>
      <c r="H4948" t="s">
        <v>29684</v>
      </c>
      <c r="I4948" t="s">
        <v>29685</v>
      </c>
      <c r="J4948" s="32">
        <v>-1.7</v>
      </c>
      <c r="K4948" s="32">
        <v>-1.87</v>
      </c>
      <c r="L4948" s="32">
        <v>-0.17</v>
      </c>
      <c r="M4948" s="31">
        <v>9.1147106892243007E-3</v>
      </c>
      <c r="N4948" s="31">
        <v>2.5113042752671101E-3</v>
      </c>
      <c r="O4948" s="31">
        <v>4.5725599999999998E-2</v>
      </c>
      <c r="P4948" s="1">
        <v>2.8400099999999998E-4</v>
      </c>
      <c r="Q4948" t="s">
        <v>18</v>
      </c>
      <c r="R4948" t="s">
        <v>29</v>
      </c>
      <c r="S4948" t="s">
        <v>46169</v>
      </c>
    </row>
    <row r="4949" spans="1:19">
      <c r="A4949" t="s">
        <v>29686</v>
      </c>
      <c r="B4949" t="s">
        <v>141</v>
      </c>
      <c r="C4949">
        <v>8372570</v>
      </c>
      <c r="D4949">
        <v>8372565</v>
      </c>
      <c r="E4949">
        <v>8372585</v>
      </c>
      <c r="F4949" t="s">
        <v>29</v>
      </c>
      <c r="G4949" t="s">
        <v>19</v>
      </c>
      <c r="H4949" t="s">
        <v>29687</v>
      </c>
      <c r="I4949" t="s">
        <v>29688</v>
      </c>
      <c r="J4949" s="32">
        <v>1.7</v>
      </c>
      <c r="K4949" s="32">
        <v>1.7</v>
      </c>
      <c r="L4949" s="32">
        <v>0</v>
      </c>
      <c r="M4949" s="31">
        <v>-4.0409560045479402E-3</v>
      </c>
      <c r="N4949" s="31">
        <v>1.6821826963557399E-3</v>
      </c>
      <c r="O4949" s="31">
        <v>0.12922500000000001</v>
      </c>
      <c r="P4949" s="1">
        <v>1.6296353E-2</v>
      </c>
      <c r="Q4949" t="s">
        <v>19</v>
      </c>
      <c r="R4949" t="s">
        <v>29</v>
      </c>
      <c r="S4949" t="s">
        <v>46168</v>
      </c>
    </row>
    <row r="4950" spans="1:19">
      <c r="A4950" t="s">
        <v>29689</v>
      </c>
      <c r="B4950" t="s">
        <v>259</v>
      </c>
      <c r="C4950">
        <v>20070116</v>
      </c>
      <c r="D4950">
        <v>20070100</v>
      </c>
      <c r="E4950">
        <v>20070119</v>
      </c>
      <c r="F4950" t="s">
        <v>29</v>
      </c>
      <c r="G4950" t="s">
        <v>24</v>
      </c>
      <c r="H4950" t="s">
        <v>29690</v>
      </c>
      <c r="I4950" t="s">
        <v>29691</v>
      </c>
      <c r="J4950" s="32">
        <v>1.58</v>
      </c>
      <c r="K4950" s="32">
        <v>1.95</v>
      </c>
      <c r="L4950" s="32">
        <v>-0.37</v>
      </c>
      <c r="M4950" s="31">
        <v>-6.1340589521979103E-3</v>
      </c>
      <c r="N4950" s="31">
        <v>1.24336972128818E-3</v>
      </c>
      <c r="O4950" s="31">
        <v>0.40059600000000001</v>
      </c>
      <c r="P4950" s="1">
        <v>8.0800000000000004E-7</v>
      </c>
      <c r="Q4950" t="s">
        <v>24</v>
      </c>
      <c r="R4950" t="s">
        <v>29</v>
      </c>
      <c r="S4950" t="s">
        <v>46168</v>
      </c>
    </row>
    <row r="4951" spans="1:19">
      <c r="A4951" t="s">
        <v>8723</v>
      </c>
      <c r="B4951" t="s">
        <v>81</v>
      </c>
      <c r="C4951">
        <v>1174270</v>
      </c>
      <c r="D4951">
        <v>1174260</v>
      </c>
      <c r="E4951">
        <v>1174281</v>
      </c>
      <c r="F4951" t="s">
        <v>24</v>
      </c>
      <c r="G4951" t="s">
        <v>18</v>
      </c>
      <c r="H4951" t="s">
        <v>29692</v>
      </c>
      <c r="I4951" t="s">
        <v>29693</v>
      </c>
      <c r="J4951" s="32">
        <v>1.57</v>
      </c>
      <c r="K4951" s="32">
        <v>1.1399999999999999</v>
      </c>
      <c r="L4951" s="32">
        <v>0.43</v>
      </c>
      <c r="M4951" s="31">
        <v>-4.0889676800157501E-3</v>
      </c>
      <c r="N4951" s="31">
        <v>1.24131695335941E-3</v>
      </c>
      <c r="O4951" s="31">
        <v>0.40059600000000001</v>
      </c>
      <c r="P4951" s="1">
        <v>9.875280000000001E-4</v>
      </c>
      <c r="Q4951" t="s">
        <v>24</v>
      </c>
      <c r="R4951" t="s">
        <v>18</v>
      </c>
      <c r="S4951" t="s">
        <v>46168</v>
      </c>
    </row>
    <row r="4952" spans="1:19">
      <c r="A4952" t="s">
        <v>29694</v>
      </c>
      <c r="B4952" t="s">
        <v>28</v>
      </c>
      <c r="C4952">
        <v>111131505</v>
      </c>
      <c r="D4952">
        <v>111131471</v>
      </c>
      <c r="E4952">
        <v>111131505</v>
      </c>
      <c r="F4952" t="s">
        <v>19</v>
      </c>
      <c r="G4952" t="s">
        <v>18</v>
      </c>
      <c r="H4952" t="s">
        <v>29695</v>
      </c>
      <c r="I4952" t="s">
        <v>29696</v>
      </c>
      <c r="J4952" s="32">
        <v>-1.74</v>
      </c>
      <c r="K4952" s="32">
        <v>-1.76</v>
      </c>
      <c r="L4952" s="32">
        <v>-0.02</v>
      </c>
      <c r="M4952" s="31">
        <v>2.84412448068296E-3</v>
      </c>
      <c r="N4952" s="31">
        <v>1.2142108017126701E-3</v>
      </c>
      <c r="O4952" s="31">
        <v>0.39960200000000001</v>
      </c>
      <c r="P4952" s="1">
        <v>1.9161982000000001E-2</v>
      </c>
      <c r="Q4952" t="s">
        <v>18</v>
      </c>
      <c r="R4952" t="s">
        <v>19</v>
      </c>
      <c r="S4952" t="s">
        <v>46169</v>
      </c>
    </row>
    <row r="4953" spans="1:19">
      <c r="A4953" t="s">
        <v>29697</v>
      </c>
      <c r="B4953" t="s">
        <v>23</v>
      </c>
      <c r="C4953">
        <v>152567070</v>
      </c>
      <c r="D4953">
        <v>152567046</v>
      </c>
      <c r="E4953">
        <v>152567074</v>
      </c>
      <c r="F4953" t="s">
        <v>29</v>
      </c>
      <c r="G4953" t="s">
        <v>18</v>
      </c>
      <c r="H4953" t="s">
        <v>29698</v>
      </c>
      <c r="I4953" t="s">
        <v>29699</v>
      </c>
      <c r="J4953" s="32">
        <v>-1.39</v>
      </c>
      <c r="K4953" s="32">
        <v>-1.5</v>
      </c>
      <c r="L4953" s="32">
        <v>-0.11</v>
      </c>
      <c r="M4953" s="31">
        <v>3.4168021337405798E-3</v>
      </c>
      <c r="N4953" s="31">
        <v>1.4479079486946799E-3</v>
      </c>
      <c r="O4953" s="31">
        <v>0.24254500000000001</v>
      </c>
      <c r="P4953" s="1">
        <v>1.8283804000000001E-2</v>
      </c>
      <c r="Q4953" t="s">
        <v>29</v>
      </c>
      <c r="R4953" t="s">
        <v>18</v>
      </c>
      <c r="S4953" t="s">
        <v>46169</v>
      </c>
    </row>
    <row r="4954" spans="1:19">
      <c r="A4954" t="s">
        <v>8726</v>
      </c>
      <c r="B4954" t="s">
        <v>710</v>
      </c>
      <c r="C4954">
        <v>39705465</v>
      </c>
      <c r="D4954">
        <v>39705442</v>
      </c>
      <c r="E4954">
        <v>39705510</v>
      </c>
      <c r="F4954" t="s">
        <v>19</v>
      </c>
      <c r="G4954" t="s">
        <v>18</v>
      </c>
      <c r="H4954" t="s">
        <v>29700</v>
      </c>
      <c r="I4954" t="s">
        <v>29701</v>
      </c>
      <c r="J4954" s="32">
        <v>1.65</v>
      </c>
      <c r="K4954" s="32">
        <v>1.63</v>
      </c>
      <c r="L4954" s="32">
        <v>0.02</v>
      </c>
      <c r="M4954" s="31">
        <v>3.0479557240024298E-3</v>
      </c>
      <c r="N4954" s="31">
        <v>1.36610036047526E-3</v>
      </c>
      <c r="O4954" s="31">
        <v>0.25049700000000003</v>
      </c>
      <c r="P4954" s="1">
        <v>2.567212E-2</v>
      </c>
      <c r="Q4954" t="s">
        <v>19</v>
      </c>
      <c r="R4954" t="s">
        <v>18</v>
      </c>
      <c r="S4954" t="s">
        <v>46168</v>
      </c>
    </row>
    <row r="4955" spans="1:19">
      <c r="A4955" t="s">
        <v>29702</v>
      </c>
      <c r="B4955" t="s">
        <v>710</v>
      </c>
      <c r="C4955">
        <v>39720582</v>
      </c>
      <c r="D4955">
        <v>39720575</v>
      </c>
      <c r="E4955">
        <v>39720596</v>
      </c>
      <c r="F4955" t="s">
        <v>29</v>
      </c>
      <c r="G4955" t="s">
        <v>24</v>
      </c>
      <c r="H4955" t="s">
        <v>29703</v>
      </c>
      <c r="I4955" t="s">
        <v>29704</v>
      </c>
      <c r="J4955" s="32">
        <v>1.86</v>
      </c>
      <c r="K4955" s="32">
        <v>1.9</v>
      </c>
      <c r="L4955" s="32">
        <v>-3.99999999999998E-2</v>
      </c>
      <c r="M4955" s="31">
        <v>5.9084493783187501E-3</v>
      </c>
      <c r="N4955" s="31">
        <v>1.29400594490386E-3</v>
      </c>
      <c r="O4955" s="31">
        <v>0.310139</v>
      </c>
      <c r="P4955" s="1">
        <v>4.9699999999999998E-6</v>
      </c>
      <c r="Q4955" t="s">
        <v>29</v>
      </c>
      <c r="R4955" t="s">
        <v>24</v>
      </c>
      <c r="S4955" t="s">
        <v>46168</v>
      </c>
    </row>
    <row r="4956" spans="1:19">
      <c r="A4956" t="s">
        <v>29705</v>
      </c>
      <c r="B4956" t="s">
        <v>141</v>
      </c>
      <c r="C4956">
        <v>10245669</v>
      </c>
      <c r="D4956">
        <v>10245663</v>
      </c>
      <c r="E4956">
        <v>10245689</v>
      </c>
      <c r="F4956" t="s">
        <v>24</v>
      </c>
      <c r="G4956" t="s">
        <v>18</v>
      </c>
      <c r="H4956" t="s">
        <v>29706</v>
      </c>
      <c r="I4956" t="s">
        <v>29707</v>
      </c>
      <c r="J4956" s="32">
        <v>1.46</v>
      </c>
      <c r="K4956" s="32">
        <v>1.31</v>
      </c>
      <c r="L4956" s="32">
        <v>0.15</v>
      </c>
      <c r="M4956" s="31">
        <v>3.0056583736849099E-3</v>
      </c>
      <c r="N4956" s="31">
        <v>1.2121883578878601E-3</v>
      </c>
      <c r="O4956" s="31">
        <v>0.46520899999999998</v>
      </c>
      <c r="P4956" s="1">
        <v>1.3155537E-2</v>
      </c>
      <c r="Q4956" t="s">
        <v>24</v>
      </c>
      <c r="R4956" t="s">
        <v>18</v>
      </c>
      <c r="S4956" t="s">
        <v>46168</v>
      </c>
    </row>
    <row r="4957" spans="1:19">
      <c r="A4957" t="s">
        <v>8732</v>
      </c>
      <c r="B4957" t="s">
        <v>259</v>
      </c>
      <c r="C4957">
        <v>47344095</v>
      </c>
      <c r="D4957">
        <v>47344086</v>
      </c>
      <c r="E4957">
        <v>47344107</v>
      </c>
      <c r="F4957" t="s">
        <v>18</v>
      </c>
      <c r="G4957" t="s">
        <v>29</v>
      </c>
      <c r="H4957" t="s">
        <v>8733</v>
      </c>
      <c r="I4957" t="s">
        <v>8734</v>
      </c>
      <c r="J4957" s="32">
        <v>-1.95</v>
      </c>
      <c r="K4957" s="32">
        <v>-1.76</v>
      </c>
      <c r="L4957" s="32">
        <v>0.19</v>
      </c>
      <c r="M4957" s="31">
        <v>-4.3489057104569902E-3</v>
      </c>
      <c r="N4957" s="31">
        <v>1.2146858295033799E-3</v>
      </c>
      <c r="O4957" s="31">
        <v>0.40159</v>
      </c>
      <c r="P4957" s="1">
        <v>3.4323699999999998E-4</v>
      </c>
      <c r="Q4957" t="s">
        <v>18</v>
      </c>
      <c r="R4957" t="s">
        <v>29</v>
      </c>
      <c r="S4957" t="s">
        <v>46169</v>
      </c>
    </row>
    <row r="4958" spans="1:19">
      <c r="A4958" t="s">
        <v>29708</v>
      </c>
      <c r="B4958" t="s">
        <v>259</v>
      </c>
      <c r="C4958">
        <v>128253685</v>
      </c>
      <c r="D4958">
        <v>128253684</v>
      </c>
      <c r="E4958">
        <v>128253704</v>
      </c>
      <c r="F4958" t="s">
        <v>18</v>
      </c>
      <c r="G4958" t="s">
        <v>24</v>
      </c>
      <c r="H4958" t="s">
        <v>29709</v>
      </c>
      <c r="I4958" t="s">
        <v>29710</v>
      </c>
      <c r="J4958" s="32">
        <v>-1.6</v>
      </c>
      <c r="K4958" s="32">
        <v>-1.3</v>
      </c>
      <c r="L4958" s="32">
        <v>0.3</v>
      </c>
      <c r="M4958" s="31">
        <v>-5.5228706593772802E-3</v>
      </c>
      <c r="N4958" s="31">
        <v>1.88570861623632E-3</v>
      </c>
      <c r="O4958" s="31">
        <v>0.11530799999999999</v>
      </c>
      <c r="P4958" s="1">
        <v>3.4026909999999998E-3</v>
      </c>
      <c r="Q4958" t="s">
        <v>18</v>
      </c>
      <c r="R4958" t="s">
        <v>24</v>
      </c>
      <c r="S4958" t="s">
        <v>46169</v>
      </c>
    </row>
    <row r="4959" spans="1:19">
      <c r="A4959" t="s">
        <v>8741</v>
      </c>
      <c r="B4959" t="s">
        <v>141</v>
      </c>
      <c r="C4959">
        <v>144763522</v>
      </c>
      <c r="D4959">
        <v>144763506</v>
      </c>
      <c r="E4959">
        <v>144763527</v>
      </c>
      <c r="F4959" t="s">
        <v>19</v>
      </c>
      <c r="G4959" t="s">
        <v>24</v>
      </c>
      <c r="H4959" t="s">
        <v>29711</v>
      </c>
      <c r="I4959" t="s">
        <v>29712</v>
      </c>
      <c r="J4959" s="32">
        <v>1.52</v>
      </c>
      <c r="K4959" s="32">
        <v>1.71</v>
      </c>
      <c r="L4959" s="32">
        <v>-0.19</v>
      </c>
      <c r="M4959" s="31">
        <v>-4.2552884392185499E-3</v>
      </c>
      <c r="N4959" s="31">
        <v>1.1976356306821301E-3</v>
      </c>
      <c r="O4959" s="31">
        <v>0.47017900000000001</v>
      </c>
      <c r="P4959" s="1">
        <v>3.8075700000000001E-4</v>
      </c>
      <c r="Q4959" t="s">
        <v>24</v>
      </c>
      <c r="R4959" t="s">
        <v>19</v>
      </c>
      <c r="S4959" t="s">
        <v>46168</v>
      </c>
    </row>
    <row r="4960" spans="1:19">
      <c r="A4960" t="s">
        <v>8744</v>
      </c>
      <c r="B4960" t="s">
        <v>710</v>
      </c>
      <c r="C4960">
        <v>18041035</v>
      </c>
      <c r="D4960">
        <v>18041012</v>
      </c>
      <c r="E4960">
        <v>18041045</v>
      </c>
      <c r="F4960" t="s">
        <v>29</v>
      </c>
      <c r="G4960" t="s">
        <v>24</v>
      </c>
      <c r="H4960" t="s">
        <v>29713</v>
      </c>
      <c r="I4960" t="s">
        <v>29714</v>
      </c>
      <c r="J4960" s="32">
        <v>-1.27</v>
      </c>
      <c r="K4960" s="32">
        <v>-1.24</v>
      </c>
      <c r="L4960" s="32">
        <v>0.03</v>
      </c>
      <c r="M4960" s="31">
        <v>4.8794105926309797E-3</v>
      </c>
      <c r="N4960" s="31">
        <v>1.2792248828604801E-3</v>
      </c>
      <c r="O4960" s="31">
        <v>0.374751</v>
      </c>
      <c r="P4960" s="1">
        <v>1.3654199999999999E-4</v>
      </c>
      <c r="Q4960" t="s">
        <v>29</v>
      </c>
      <c r="R4960" t="s">
        <v>24</v>
      </c>
      <c r="S4960" t="s">
        <v>46169</v>
      </c>
    </row>
    <row r="4961" spans="1:19">
      <c r="A4961" t="s">
        <v>29715</v>
      </c>
      <c r="B4961" t="s">
        <v>137</v>
      </c>
      <c r="C4961">
        <v>9152320</v>
      </c>
      <c r="D4961">
        <v>9152302</v>
      </c>
      <c r="E4961">
        <v>9152320</v>
      </c>
      <c r="F4961" t="s">
        <v>18</v>
      </c>
      <c r="G4961" t="s">
        <v>24</v>
      </c>
      <c r="H4961" t="s">
        <v>29716</v>
      </c>
      <c r="I4961" t="s">
        <v>29717</v>
      </c>
      <c r="J4961" s="32">
        <v>-1.78</v>
      </c>
      <c r="K4961" s="32">
        <v>-1.67</v>
      </c>
      <c r="L4961" s="32">
        <v>0.11</v>
      </c>
      <c r="M4961" s="31">
        <v>-4.3292807539493201E-3</v>
      </c>
      <c r="N4961" s="31">
        <v>1.45586834012916E-3</v>
      </c>
      <c r="O4961" s="31">
        <v>0.25646099999999999</v>
      </c>
      <c r="P4961" s="1">
        <v>2.9425559999999998E-3</v>
      </c>
      <c r="Q4961" t="s">
        <v>18</v>
      </c>
      <c r="R4961" t="s">
        <v>24</v>
      </c>
      <c r="S4961" t="s">
        <v>46169</v>
      </c>
    </row>
    <row r="4962" spans="1:19">
      <c r="A4962" t="s">
        <v>29718</v>
      </c>
      <c r="B4962" t="s">
        <v>169</v>
      </c>
      <c r="C4962">
        <v>156876837</v>
      </c>
      <c r="D4962">
        <v>156876825</v>
      </c>
      <c r="E4962">
        <v>156876846</v>
      </c>
      <c r="F4962" t="s">
        <v>24</v>
      </c>
      <c r="G4962" t="s">
        <v>29</v>
      </c>
      <c r="H4962" t="s">
        <v>29719</v>
      </c>
      <c r="I4962" t="s">
        <v>29720</v>
      </c>
      <c r="J4962" s="32">
        <v>1.62</v>
      </c>
      <c r="K4962" s="32">
        <v>1.57</v>
      </c>
      <c r="L4962" s="32">
        <v>0.05</v>
      </c>
      <c r="M4962" s="31">
        <v>-4.6731722322680396E-3</v>
      </c>
      <c r="N4962" s="31">
        <v>1.8861948237866299E-3</v>
      </c>
      <c r="O4962" s="31">
        <v>0.14314099999999999</v>
      </c>
      <c r="P4962" s="1">
        <v>1.3228192999999999E-2</v>
      </c>
      <c r="Q4962" t="s">
        <v>24</v>
      </c>
      <c r="R4962" t="s">
        <v>29</v>
      </c>
      <c r="S4962" t="s">
        <v>46168</v>
      </c>
    </row>
    <row r="4963" spans="1:19">
      <c r="A4963" t="s">
        <v>8747</v>
      </c>
      <c r="B4963" t="s">
        <v>71</v>
      </c>
      <c r="C4963">
        <v>79400968</v>
      </c>
      <c r="D4963">
        <v>79400931</v>
      </c>
      <c r="E4963">
        <v>79401006</v>
      </c>
      <c r="F4963" t="s">
        <v>19</v>
      </c>
      <c r="G4963" t="s">
        <v>18</v>
      </c>
      <c r="H4963" t="s">
        <v>29721</v>
      </c>
      <c r="I4963" t="s">
        <v>29722</v>
      </c>
      <c r="J4963" s="32">
        <v>-1.77</v>
      </c>
      <c r="K4963" s="32">
        <v>-1.81</v>
      </c>
      <c r="L4963" s="32">
        <v>-0.04</v>
      </c>
      <c r="M4963" s="31">
        <v>7.6690810753010999E-3</v>
      </c>
      <c r="N4963" s="31">
        <v>2.3017722869038801E-3</v>
      </c>
      <c r="O4963" s="31">
        <v>8.1510899999999997E-2</v>
      </c>
      <c r="P4963" s="1">
        <v>8.6281400000000005E-4</v>
      </c>
      <c r="Q4963" t="s">
        <v>18</v>
      </c>
      <c r="R4963" t="s">
        <v>19</v>
      </c>
      <c r="S4963" t="s">
        <v>46169</v>
      </c>
    </row>
    <row r="4964" spans="1:19">
      <c r="A4964" t="s">
        <v>29723</v>
      </c>
      <c r="B4964" t="s">
        <v>141</v>
      </c>
      <c r="C4964">
        <v>17204684</v>
      </c>
      <c r="D4964">
        <v>17204656</v>
      </c>
      <c r="E4964">
        <v>17204686</v>
      </c>
      <c r="F4964" t="s">
        <v>29</v>
      </c>
      <c r="G4964" t="s">
        <v>24</v>
      </c>
      <c r="H4964" t="s">
        <v>29724</v>
      </c>
      <c r="I4964" t="s">
        <v>29725</v>
      </c>
      <c r="J4964" s="32">
        <v>1.6</v>
      </c>
      <c r="K4964" s="32">
        <v>1.77</v>
      </c>
      <c r="L4964" s="32">
        <v>-0.17</v>
      </c>
      <c r="M4964" s="31">
        <v>-4.3269623897495297E-3</v>
      </c>
      <c r="N4964" s="31">
        <v>1.4415187333028101E-3</v>
      </c>
      <c r="O4964" s="31">
        <v>0.245527</v>
      </c>
      <c r="P4964" s="1">
        <v>2.6850379999999998E-3</v>
      </c>
      <c r="Q4964" t="s">
        <v>29</v>
      </c>
      <c r="R4964" t="s">
        <v>24</v>
      </c>
      <c r="S4964" t="s">
        <v>46168</v>
      </c>
    </row>
    <row r="4965" spans="1:19">
      <c r="A4965" t="s">
        <v>29726</v>
      </c>
      <c r="B4965" t="s">
        <v>269</v>
      </c>
      <c r="C4965">
        <v>76162908</v>
      </c>
      <c r="D4965">
        <v>76162885</v>
      </c>
      <c r="E4965">
        <v>76162909</v>
      </c>
      <c r="F4965" t="s">
        <v>29</v>
      </c>
      <c r="G4965" t="s">
        <v>24</v>
      </c>
      <c r="H4965" t="s">
        <v>29727</v>
      </c>
      <c r="I4965" t="s">
        <v>29728</v>
      </c>
      <c r="J4965" s="32">
        <v>1.46</v>
      </c>
      <c r="K4965" s="32">
        <v>1.58</v>
      </c>
      <c r="L4965" s="32">
        <v>-0.12</v>
      </c>
      <c r="M4965" s="31">
        <v>4.7579185386132702E-3</v>
      </c>
      <c r="N4965" s="31">
        <v>1.3432715234063101E-3</v>
      </c>
      <c r="O4965" s="31">
        <v>0.28031800000000001</v>
      </c>
      <c r="P4965" s="1">
        <v>3.9704900000000001E-4</v>
      </c>
      <c r="Q4965" t="s">
        <v>24</v>
      </c>
      <c r="R4965" t="s">
        <v>29</v>
      </c>
      <c r="S4965" t="s">
        <v>46168</v>
      </c>
    </row>
    <row r="4966" spans="1:19">
      <c r="A4966" t="s">
        <v>29729</v>
      </c>
      <c r="B4966" t="s">
        <v>55</v>
      </c>
      <c r="C4966">
        <v>146906998</v>
      </c>
      <c r="D4966">
        <v>146906986</v>
      </c>
      <c r="E4966">
        <v>146907005</v>
      </c>
      <c r="F4966" t="s">
        <v>19</v>
      </c>
      <c r="G4966" t="s">
        <v>18</v>
      </c>
      <c r="H4966" t="s">
        <v>29730</v>
      </c>
      <c r="I4966" t="s">
        <v>29731</v>
      </c>
      <c r="J4966" s="32">
        <v>1.74</v>
      </c>
      <c r="K4966" s="32">
        <v>1.68</v>
      </c>
      <c r="L4966" s="32">
        <v>6.0000000000000102E-2</v>
      </c>
      <c r="M4966" s="31">
        <v>3.9865568065413897E-3</v>
      </c>
      <c r="N4966" s="31">
        <v>1.92274521254185E-3</v>
      </c>
      <c r="O4966" s="31">
        <v>9.2445299999999994E-2</v>
      </c>
      <c r="P4966" s="1">
        <v>3.8138122000000003E-2</v>
      </c>
      <c r="Q4966" t="s">
        <v>18</v>
      </c>
      <c r="R4966" t="s">
        <v>19</v>
      </c>
      <c r="S4966" t="s">
        <v>46168</v>
      </c>
    </row>
    <row r="4967" spans="1:19">
      <c r="A4967" t="s">
        <v>29732</v>
      </c>
      <c r="B4967" t="s">
        <v>55</v>
      </c>
      <c r="C4967">
        <v>153778641</v>
      </c>
      <c r="D4967">
        <v>153778638</v>
      </c>
      <c r="E4967">
        <v>153778662</v>
      </c>
      <c r="F4967" t="s">
        <v>19</v>
      </c>
      <c r="G4967" t="s">
        <v>18</v>
      </c>
      <c r="H4967" t="s">
        <v>29733</v>
      </c>
      <c r="I4967" t="s">
        <v>29734</v>
      </c>
      <c r="J4967" s="32">
        <v>-1.46</v>
      </c>
      <c r="K4967" s="32">
        <v>-1.58</v>
      </c>
      <c r="L4967" s="32">
        <v>-0.12</v>
      </c>
      <c r="M4967" s="31">
        <v>7.5017800324382296E-3</v>
      </c>
      <c r="N4967" s="31">
        <v>1.2346531488636599E-3</v>
      </c>
      <c r="O4967" s="31">
        <v>0.44830999999999999</v>
      </c>
      <c r="P4967" s="1">
        <v>1.2300000000000001E-9</v>
      </c>
      <c r="Q4967" t="s">
        <v>19</v>
      </c>
      <c r="R4967" t="s">
        <v>18</v>
      </c>
      <c r="S4967" t="s">
        <v>46169</v>
      </c>
    </row>
    <row r="4968" spans="1:19">
      <c r="A4968" t="s">
        <v>8756</v>
      </c>
      <c r="B4968" t="s">
        <v>55</v>
      </c>
      <c r="C4968">
        <v>171287605</v>
      </c>
      <c r="D4968">
        <v>171287585</v>
      </c>
      <c r="E4968">
        <v>171287623</v>
      </c>
      <c r="F4968" t="s">
        <v>18</v>
      </c>
      <c r="G4968" t="s">
        <v>29</v>
      </c>
      <c r="H4968" t="s">
        <v>29735</v>
      </c>
      <c r="I4968" t="s">
        <v>29736</v>
      </c>
      <c r="J4968" s="32">
        <v>-1.79</v>
      </c>
      <c r="K4968" s="32">
        <v>-1.5</v>
      </c>
      <c r="L4968" s="32">
        <v>0.28999999999999998</v>
      </c>
      <c r="M4968" s="31">
        <v>-5.6326633592785804E-3</v>
      </c>
      <c r="N4968" s="31">
        <v>1.3016927912845901E-3</v>
      </c>
      <c r="O4968" s="31">
        <v>0.34393600000000002</v>
      </c>
      <c r="P4968" s="1">
        <v>1.5099999999999999E-5</v>
      </c>
      <c r="Q4968" t="s">
        <v>18</v>
      </c>
      <c r="R4968" t="s">
        <v>29</v>
      </c>
      <c r="S4968" t="s">
        <v>46169</v>
      </c>
    </row>
    <row r="4969" spans="1:19">
      <c r="A4969" t="s">
        <v>29737</v>
      </c>
      <c r="B4969" t="s">
        <v>269</v>
      </c>
      <c r="C4969">
        <v>47938394</v>
      </c>
      <c r="D4969">
        <v>47938391</v>
      </c>
      <c r="E4969">
        <v>47938422</v>
      </c>
      <c r="F4969" t="s">
        <v>19</v>
      </c>
      <c r="G4969" t="s">
        <v>18</v>
      </c>
      <c r="H4969" t="s">
        <v>29738</v>
      </c>
      <c r="I4969" t="s">
        <v>29739</v>
      </c>
      <c r="J4969" s="32">
        <v>1.55</v>
      </c>
      <c r="K4969" s="32">
        <v>1.52</v>
      </c>
      <c r="L4969" s="32">
        <v>0.03</v>
      </c>
      <c r="M4969" s="31">
        <v>4.8175929934405103E-3</v>
      </c>
      <c r="N4969" s="31">
        <v>1.5859427334596499E-3</v>
      </c>
      <c r="O4969" s="31">
        <v>0.167992</v>
      </c>
      <c r="P4969" s="1">
        <v>2.3840369999999999E-3</v>
      </c>
      <c r="Q4969" t="s">
        <v>19</v>
      </c>
      <c r="R4969" t="s">
        <v>18</v>
      </c>
      <c r="S4969" t="s">
        <v>46168</v>
      </c>
    </row>
    <row r="4970" spans="1:19">
      <c r="A4970" t="s">
        <v>8762</v>
      </c>
      <c r="B4970" t="s">
        <v>374</v>
      </c>
      <c r="C4970">
        <v>200974929</v>
      </c>
      <c r="D4970">
        <v>200974927</v>
      </c>
      <c r="E4970">
        <v>200974963</v>
      </c>
      <c r="F4970" t="s">
        <v>29</v>
      </c>
      <c r="G4970" t="s">
        <v>24</v>
      </c>
      <c r="H4970" t="s">
        <v>29740</v>
      </c>
      <c r="I4970" t="s">
        <v>29741</v>
      </c>
      <c r="J4970" s="32">
        <v>1.42</v>
      </c>
      <c r="K4970" s="32">
        <v>1.61</v>
      </c>
      <c r="L4970" s="32">
        <v>-0.19</v>
      </c>
      <c r="M4970" s="31">
        <v>7.4018626358527996E-3</v>
      </c>
      <c r="N4970" s="31">
        <v>1.58916645722689E-3</v>
      </c>
      <c r="O4970" s="31">
        <v>0.17594399999999999</v>
      </c>
      <c r="P4970" s="1">
        <v>3.1999999999999999E-6</v>
      </c>
      <c r="Q4970" t="s">
        <v>24</v>
      </c>
      <c r="R4970" t="s">
        <v>29</v>
      </c>
      <c r="S4970" t="s">
        <v>46168</v>
      </c>
    </row>
    <row r="4971" spans="1:19">
      <c r="A4971" t="s">
        <v>29742</v>
      </c>
      <c r="B4971" t="s">
        <v>374</v>
      </c>
      <c r="C4971">
        <v>200967093</v>
      </c>
      <c r="D4971">
        <v>200967076</v>
      </c>
      <c r="E4971">
        <v>200967096</v>
      </c>
      <c r="F4971" t="s">
        <v>29</v>
      </c>
      <c r="G4971" t="s">
        <v>18</v>
      </c>
      <c r="H4971" t="s">
        <v>29743</v>
      </c>
      <c r="I4971" t="s">
        <v>29744</v>
      </c>
      <c r="J4971" s="32">
        <v>-1.2</v>
      </c>
      <c r="K4971" s="32">
        <v>-1.55</v>
      </c>
      <c r="L4971" s="32">
        <v>-0.35</v>
      </c>
      <c r="M4971" s="31">
        <v>7.2913654815650198E-3</v>
      </c>
      <c r="N4971" s="31">
        <v>1.57408467738663E-3</v>
      </c>
      <c r="O4971" s="31">
        <v>0.17693800000000001</v>
      </c>
      <c r="P4971" s="1">
        <v>3.6200000000000001E-6</v>
      </c>
      <c r="Q4971" t="s">
        <v>18</v>
      </c>
      <c r="R4971" t="s">
        <v>29</v>
      </c>
      <c r="S4971" t="s">
        <v>46169</v>
      </c>
    </row>
    <row r="4972" spans="1:19">
      <c r="A4972" t="s">
        <v>8771</v>
      </c>
      <c r="B4972" t="s">
        <v>137</v>
      </c>
      <c r="C4972">
        <v>63602494</v>
      </c>
      <c r="D4972">
        <v>63602475</v>
      </c>
      <c r="E4972">
        <v>63602502</v>
      </c>
      <c r="F4972" t="s">
        <v>18</v>
      </c>
      <c r="G4972" t="s">
        <v>19</v>
      </c>
      <c r="H4972" t="s">
        <v>29745</v>
      </c>
      <c r="I4972" t="s">
        <v>29746</v>
      </c>
      <c r="J4972" s="32">
        <v>1.81</v>
      </c>
      <c r="K4972" s="32">
        <v>1.85</v>
      </c>
      <c r="L4972" s="32">
        <v>-0.04</v>
      </c>
      <c r="M4972" s="31">
        <v>2.58378996230309E-3</v>
      </c>
      <c r="N4972" s="31">
        <v>1.30985128881339E-3</v>
      </c>
      <c r="O4972" s="31">
        <v>0.32107400000000003</v>
      </c>
      <c r="P4972" s="1">
        <v>4.8543127999999998E-2</v>
      </c>
      <c r="Q4972" t="s">
        <v>18</v>
      </c>
      <c r="R4972" t="s">
        <v>19</v>
      </c>
      <c r="S4972" t="s">
        <v>46168</v>
      </c>
    </row>
    <row r="4973" spans="1:19">
      <c r="A4973" t="s">
        <v>29747</v>
      </c>
      <c r="B4973" t="s">
        <v>137</v>
      </c>
      <c r="C4973">
        <v>81565666</v>
      </c>
      <c r="D4973">
        <v>81565664</v>
      </c>
      <c r="E4973">
        <v>81565698</v>
      </c>
      <c r="F4973" t="s">
        <v>19</v>
      </c>
      <c r="G4973" t="s">
        <v>24</v>
      </c>
      <c r="H4973" t="s">
        <v>29748</v>
      </c>
      <c r="I4973" t="s">
        <v>29749</v>
      </c>
      <c r="J4973" s="32">
        <v>1.65</v>
      </c>
      <c r="K4973" s="32">
        <v>1.74</v>
      </c>
      <c r="L4973" s="32">
        <v>-9.0000000000000094E-2</v>
      </c>
      <c r="M4973" s="31">
        <v>9.3113457334278501E-3</v>
      </c>
      <c r="N4973" s="31">
        <v>1.21264014778484E-3</v>
      </c>
      <c r="O4973" s="31">
        <v>0.47813099999999997</v>
      </c>
      <c r="P4973" s="1">
        <v>1.6099999999999999E-14</v>
      </c>
      <c r="Q4973" t="s">
        <v>24</v>
      </c>
      <c r="R4973" t="s">
        <v>19</v>
      </c>
      <c r="S4973" t="s">
        <v>46168</v>
      </c>
    </row>
    <row r="4974" spans="1:19">
      <c r="A4974" t="s">
        <v>29750</v>
      </c>
      <c r="B4974" t="s">
        <v>276</v>
      </c>
      <c r="C4974">
        <v>36322595</v>
      </c>
      <c r="D4974">
        <v>36322586</v>
      </c>
      <c r="E4974">
        <v>36322605</v>
      </c>
      <c r="F4974" t="s">
        <v>29</v>
      </c>
      <c r="G4974" t="s">
        <v>24</v>
      </c>
      <c r="H4974" t="s">
        <v>29751</v>
      </c>
      <c r="I4974" t="s">
        <v>29752</v>
      </c>
      <c r="J4974" s="32">
        <v>1.47</v>
      </c>
      <c r="K4974" s="32">
        <v>1.84</v>
      </c>
      <c r="L4974" s="32">
        <v>-0.37</v>
      </c>
      <c r="M4974" s="31">
        <v>5.5064182450157602E-3</v>
      </c>
      <c r="N4974" s="31">
        <v>1.25633563195377E-3</v>
      </c>
      <c r="O4974" s="31">
        <v>0.38369799999999998</v>
      </c>
      <c r="P4974" s="1">
        <v>1.17E-5</v>
      </c>
      <c r="Q4974" t="s">
        <v>24</v>
      </c>
      <c r="R4974" t="s">
        <v>29</v>
      </c>
      <c r="S4974" t="s">
        <v>46168</v>
      </c>
    </row>
    <row r="4975" spans="1:19">
      <c r="A4975" t="s">
        <v>29753</v>
      </c>
      <c r="B4975" t="s">
        <v>276</v>
      </c>
      <c r="C4975">
        <v>36323956</v>
      </c>
      <c r="D4975">
        <v>36323949</v>
      </c>
      <c r="E4975">
        <v>36323970</v>
      </c>
      <c r="F4975" t="s">
        <v>19</v>
      </c>
      <c r="G4975" t="s">
        <v>18</v>
      </c>
      <c r="H4975" t="s">
        <v>29754</v>
      </c>
      <c r="I4975" t="s">
        <v>29755</v>
      </c>
      <c r="J4975" s="32">
        <v>-1.52</v>
      </c>
      <c r="K4975" s="32">
        <v>-1.71</v>
      </c>
      <c r="L4975" s="32">
        <v>-0.19</v>
      </c>
      <c r="M4975" s="31">
        <v>5.4576646381200604E-3</v>
      </c>
      <c r="N4975" s="31">
        <v>1.2564035521507701E-3</v>
      </c>
      <c r="O4975" s="31">
        <v>0.38369799999999998</v>
      </c>
      <c r="P4975" s="1">
        <v>1.4E-5</v>
      </c>
      <c r="Q4975" t="s">
        <v>18</v>
      </c>
      <c r="R4975" t="s">
        <v>19</v>
      </c>
      <c r="S4975" t="s">
        <v>46169</v>
      </c>
    </row>
    <row r="4976" spans="1:19">
      <c r="A4976" t="s">
        <v>29756</v>
      </c>
      <c r="B4976" t="s">
        <v>276</v>
      </c>
      <c r="C4976">
        <v>8505872</v>
      </c>
      <c r="D4976">
        <v>8505855</v>
      </c>
      <c r="E4976">
        <v>8505875</v>
      </c>
      <c r="F4976" t="s">
        <v>29</v>
      </c>
      <c r="G4976" t="s">
        <v>18</v>
      </c>
      <c r="H4976" t="s">
        <v>29757</v>
      </c>
      <c r="I4976" t="s">
        <v>29758</v>
      </c>
      <c r="J4976" s="32">
        <v>-1.65</v>
      </c>
      <c r="K4976" s="32">
        <v>-2</v>
      </c>
      <c r="L4976" s="32">
        <v>-0.35</v>
      </c>
      <c r="M4976" s="31">
        <v>5.7462202098944202E-3</v>
      </c>
      <c r="N4976" s="31">
        <v>1.2073141265939601E-3</v>
      </c>
      <c r="O4976" s="31">
        <v>0.49304199999999998</v>
      </c>
      <c r="P4976" s="1">
        <v>1.9400000000000001E-6</v>
      </c>
      <c r="Q4976" t="s">
        <v>29</v>
      </c>
      <c r="R4976" t="s">
        <v>18</v>
      </c>
      <c r="S4976" t="s">
        <v>46169</v>
      </c>
    </row>
    <row r="4977" spans="1:19">
      <c r="A4977" t="s">
        <v>8777</v>
      </c>
      <c r="B4977" t="s">
        <v>200</v>
      </c>
      <c r="C4977">
        <v>4773290</v>
      </c>
      <c r="D4977">
        <v>4773268</v>
      </c>
      <c r="E4977">
        <v>4773305</v>
      </c>
      <c r="F4977" t="s">
        <v>19</v>
      </c>
      <c r="G4977" t="s">
        <v>18</v>
      </c>
      <c r="H4977" t="s">
        <v>8778</v>
      </c>
      <c r="I4977" t="s">
        <v>8779</v>
      </c>
      <c r="J4977" s="32">
        <v>1.49</v>
      </c>
      <c r="K4977" s="32">
        <v>1.46</v>
      </c>
      <c r="L4977" s="32">
        <v>0.03</v>
      </c>
      <c r="M4977" s="31">
        <v>5.1277159244524102E-3</v>
      </c>
      <c r="N4977" s="31">
        <v>1.6844620178038E-3</v>
      </c>
      <c r="O4977" s="31">
        <v>0.15507000000000001</v>
      </c>
      <c r="P4977" s="1">
        <v>2.3335679999999998E-3</v>
      </c>
      <c r="Q4977" t="s">
        <v>19</v>
      </c>
      <c r="R4977" t="s">
        <v>18</v>
      </c>
      <c r="S4977" t="s">
        <v>46168</v>
      </c>
    </row>
    <row r="4978" spans="1:19">
      <c r="A4978" t="s">
        <v>8780</v>
      </c>
      <c r="B4978" t="s">
        <v>200</v>
      </c>
      <c r="C4978">
        <v>83980656</v>
      </c>
      <c r="D4978">
        <v>83980631</v>
      </c>
      <c r="E4978">
        <v>83980658</v>
      </c>
      <c r="F4978" t="s">
        <v>29</v>
      </c>
      <c r="G4978" t="s">
        <v>24</v>
      </c>
      <c r="H4978" t="s">
        <v>29759</v>
      </c>
      <c r="I4978" t="s">
        <v>29760</v>
      </c>
      <c r="J4978" s="32">
        <v>2.15</v>
      </c>
      <c r="K4978" s="32">
        <v>2.2999999999999998</v>
      </c>
      <c r="L4978" s="32">
        <v>-0.15</v>
      </c>
      <c r="M4978" s="31">
        <v>-6.6724240009399102E-3</v>
      </c>
      <c r="N4978" s="31">
        <v>1.37704359466939E-3</v>
      </c>
      <c r="O4978" s="31">
        <v>0.27932400000000002</v>
      </c>
      <c r="P4978" s="1">
        <v>1.26E-6</v>
      </c>
      <c r="Q4978" t="s">
        <v>24</v>
      </c>
      <c r="R4978" t="s">
        <v>29</v>
      </c>
      <c r="S4978" t="s">
        <v>46168</v>
      </c>
    </row>
    <row r="4979" spans="1:19">
      <c r="A4979" t="s">
        <v>29761</v>
      </c>
      <c r="B4979" t="s">
        <v>133</v>
      </c>
      <c r="C4979">
        <v>69548164</v>
      </c>
      <c r="D4979">
        <v>69548145</v>
      </c>
      <c r="E4979">
        <v>69548171</v>
      </c>
      <c r="F4979" t="s">
        <v>29</v>
      </c>
      <c r="G4979" t="s">
        <v>24</v>
      </c>
      <c r="H4979" t="s">
        <v>29762</v>
      </c>
      <c r="I4979" t="s">
        <v>29763</v>
      </c>
      <c r="J4979" s="32">
        <v>1.69</v>
      </c>
      <c r="K4979" s="32">
        <v>1.85</v>
      </c>
      <c r="L4979" s="32">
        <v>-0.16</v>
      </c>
      <c r="M4979" s="31">
        <v>-6.1684210693915597E-3</v>
      </c>
      <c r="N4979" s="31">
        <v>2.3647879747974898E-3</v>
      </c>
      <c r="O4979" s="31">
        <v>7.8528799999999996E-2</v>
      </c>
      <c r="P4979" s="1">
        <v>9.0954439999999994E-3</v>
      </c>
      <c r="Q4979" t="s">
        <v>24</v>
      </c>
      <c r="R4979" t="s">
        <v>29</v>
      </c>
      <c r="S4979" t="s">
        <v>46168</v>
      </c>
    </row>
    <row r="4980" spans="1:19">
      <c r="A4980" t="s">
        <v>8783</v>
      </c>
      <c r="B4980" t="s">
        <v>169</v>
      </c>
      <c r="C4980">
        <v>100705847</v>
      </c>
      <c r="D4980">
        <v>100705837</v>
      </c>
      <c r="E4980">
        <v>100705853</v>
      </c>
      <c r="F4980" t="s">
        <v>18</v>
      </c>
      <c r="G4980" t="s">
        <v>29</v>
      </c>
      <c r="H4980" t="s">
        <v>29764</v>
      </c>
      <c r="I4980" t="s">
        <v>29765</v>
      </c>
      <c r="J4980" s="32">
        <v>-2.5</v>
      </c>
      <c r="K4980" s="32">
        <v>-2.25</v>
      </c>
      <c r="L4980" s="32">
        <v>0.25</v>
      </c>
      <c r="M4980" s="31">
        <v>-3.42165337065994E-3</v>
      </c>
      <c r="N4980" s="31">
        <v>1.21060493771541E-3</v>
      </c>
      <c r="O4980" s="31">
        <v>0.49701800000000002</v>
      </c>
      <c r="P4980" s="1">
        <v>4.7074489999999998E-3</v>
      </c>
      <c r="Q4980" t="s">
        <v>18</v>
      </c>
      <c r="R4980" t="s">
        <v>29</v>
      </c>
      <c r="S4980" t="s">
        <v>46169</v>
      </c>
    </row>
    <row r="4981" spans="1:19">
      <c r="A4981" t="s">
        <v>29766</v>
      </c>
      <c r="B4981" t="s">
        <v>276</v>
      </c>
      <c r="C4981">
        <v>47903117</v>
      </c>
      <c r="D4981">
        <v>47903116</v>
      </c>
      <c r="E4981">
        <v>47903137</v>
      </c>
      <c r="F4981" t="s">
        <v>19</v>
      </c>
      <c r="G4981" t="s">
        <v>18</v>
      </c>
      <c r="H4981" t="s">
        <v>29767</v>
      </c>
      <c r="I4981" t="s">
        <v>29768</v>
      </c>
      <c r="J4981" s="32">
        <v>-1.43</v>
      </c>
      <c r="K4981" s="32">
        <v>-1.67</v>
      </c>
      <c r="L4981" s="32">
        <v>-0.24</v>
      </c>
      <c r="M4981" s="31">
        <v>-3.77457734845757E-3</v>
      </c>
      <c r="N4981" s="31">
        <v>1.64340934503727E-3</v>
      </c>
      <c r="O4981" s="31">
        <v>0.14910499999999999</v>
      </c>
      <c r="P4981" s="1">
        <v>2.1630363E-2</v>
      </c>
      <c r="Q4981" t="s">
        <v>18</v>
      </c>
      <c r="R4981" t="s">
        <v>19</v>
      </c>
      <c r="S4981" t="s">
        <v>46169</v>
      </c>
    </row>
    <row r="4982" spans="1:19">
      <c r="A4982" t="s">
        <v>29769</v>
      </c>
      <c r="B4982" t="s">
        <v>55</v>
      </c>
      <c r="C4982">
        <v>37840943</v>
      </c>
      <c r="D4982">
        <v>37840935</v>
      </c>
      <c r="E4982">
        <v>37840956</v>
      </c>
      <c r="F4982" t="s">
        <v>29</v>
      </c>
      <c r="G4982" t="s">
        <v>24</v>
      </c>
      <c r="H4982" t="s">
        <v>29770</v>
      </c>
      <c r="I4982" t="s">
        <v>29771</v>
      </c>
      <c r="J4982" s="32">
        <v>1.33</v>
      </c>
      <c r="K4982" s="32">
        <v>1.57</v>
      </c>
      <c r="L4982" s="32">
        <v>-0.24</v>
      </c>
      <c r="M4982" s="31">
        <v>-4.8044735648427603E-3</v>
      </c>
      <c r="N4982" s="31">
        <v>2.07653426689353E-3</v>
      </c>
      <c r="O4982" s="31">
        <v>7.5546699999999994E-2</v>
      </c>
      <c r="P4982" s="1">
        <v>2.0684284000000001E-2</v>
      </c>
      <c r="Q4982" t="s">
        <v>24</v>
      </c>
      <c r="R4982" t="s">
        <v>29</v>
      </c>
      <c r="S4982" t="s">
        <v>46168</v>
      </c>
    </row>
    <row r="4983" spans="1:19">
      <c r="A4983" t="s">
        <v>29772</v>
      </c>
      <c r="B4983" t="s">
        <v>169</v>
      </c>
      <c r="C4983">
        <v>240627012</v>
      </c>
      <c r="D4983">
        <v>240627001</v>
      </c>
      <c r="E4983">
        <v>240627016</v>
      </c>
      <c r="F4983" t="s">
        <v>19</v>
      </c>
      <c r="G4983" t="s">
        <v>18</v>
      </c>
      <c r="H4983" t="s">
        <v>29773</v>
      </c>
      <c r="I4983" t="s">
        <v>29774</v>
      </c>
      <c r="J4983" s="32">
        <v>2.27</v>
      </c>
      <c r="K4983" s="32">
        <v>2.2000000000000002</v>
      </c>
      <c r="L4983" s="32">
        <v>6.9999999999999798E-2</v>
      </c>
      <c r="M4983" s="31">
        <v>3.6332961098625E-3</v>
      </c>
      <c r="N4983" s="31">
        <v>1.1840707416790599E-3</v>
      </c>
      <c r="O4983" s="31">
        <v>0.44830999999999999</v>
      </c>
      <c r="P4983" s="1">
        <v>2.1515150000000001E-3</v>
      </c>
      <c r="Q4983" t="s">
        <v>18</v>
      </c>
      <c r="R4983" t="s">
        <v>19</v>
      </c>
      <c r="S4983" t="s">
        <v>46168</v>
      </c>
    </row>
    <row r="4984" spans="1:19">
      <c r="A4984" t="s">
        <v>8794</v>
      </c>
      <c r="B4984" t="s">
        <v>141</v>
      </c>
      <c r="C4984">
        <v>142681306</v>
      </c>
      <c r="D4984">
        <v>142681304</v>
      </c>
      <c r="E4984">
        <v>142681324</v>
      </c>
      <c r="F4984" t="s">
        <v>29</v>
      </c>
      <c r="G4984" t="s">
        <v>18</v>
      </c>
      <c r="H4984" t="s">
        <v>29775</v>
      </c>
      <c r="I4984" t="s">
        <v>29776</v>
      </c>
      <c r="J4984" s="32">
        <v>-1.8</v>
      </c>
      <c r="K4984" s="32">
        <v>-2.35</v>
      </c>
      <c r="L4984" s="32">
        <v>-0.55000000000000004</v>
      </c>
      <c r="M4984" s="31">
        <v>2.5184845686039899E-3</v>
      </c>
      <c r="N4984" s="31">
        <v>1.22150734680765E-3</v>
      </c>
      <c r="O4984" s="31">
        <v>0.472167</v>
      </c>
      <c r="P4984" s="1">
        <v>3.9228284000000002E-2</v>
      </c>
      <c r="Q4984" t="s">
        <v>18</v>
      </c>
      <c r="R4984" t="s">
        <v>29</v>
      </c>
      <c r="S4984" t="s">
        <v>46169</v>
      </c>
    </row>
    <row r="4985" spans="1:19">
      <c r="A4985" t="s">
        <v>8797</v>
      </c>
      <c r="B4985" t="s">
        <v>141</v>
      </c>
      <c r="C4985">
        <v>1615262</v>
      </c>
      <c r="D4985">
        <v>1615257</v>
      </c>
      <c r="E4985">
        <v>1615284</v>
      </c>
      <c r="F4985" t="s">
        <v>19</v>
      </c>
      <c r="G4985" t="s">
        <v>18</v>
      </c>
      <c r="H4985" t="s">
        <v>29777</v>
      </c>
      <c r="I4985" t="s">
        <v>29778</v>
      </c>
      <c r="J4985" s="32">
        <v>-1.44</v>
      </c>
      <c r="K4985" s="32">
        <v>-1.56</v>
      </c>
      <c r="L4985" s="32">
        <v>-0.12</v>
      </c>
      <c r="M4985" s="31">
        <v>-3.46274997053116E-3</v>
      </c>
      <c r="N4985" s="31">
        <v>1.35085692423247E-3</v>
      </c>
      <c r="O4985" s="31">
        <v>0.24254500000000001</v>
      </c>
      <c r="P4985" s="1">
        <v>1.0366066E-2</v>
      </c>
      <c r="Q4985" t="s">
        <v>18</v>
      </c>
      <c r="R4985" t="s">
        <v>19</v>
      </c>
      <c r="S4985" t="s">
        <v>46169</v>
      </c>
    </row>
    <row r="4986" spans="1:19">
      <c r="A4986" t="s">
        <v>8800</v>
      </c>
      <c r="B4986" t="s">
        <v>17</v>
      </c>
      <c r="C4986">
        <v>4432865</v>
      </c>
      <c r="D4986">
        <v>4432858</v>
      </c>
      <c r="E4986">
        <v>4432884</v>
      </c>
      <c r="F4986" t="s">
        <v>29</v>
      </c>
      <c r="G4986" t="s">
        <v>24</v>
      </c>
      <c r="H4986" t="s">
        <v>29779</v>
      </c>
      <c r="I4986" t="s">
        <v>29780</v>
      </c>
      <c r="J4986" s="32">
        <v>1.27</v>
      </c>
      <c r="K4986" s="32">
        <v>1.54</v>
      </c>
      <c r="L4986" s="32">
        <v>-0.27</v>
      </c>
      <c r="M4986" s="31">
        <v>-2.7263676056757898E-3</v>
      </c>
      <c r="N4986" s="31">
        <v>1.33904166459721E-3</v>
      </c>
      <c r="O4986" s="31">
        <v>0.29324099999999997</v>
      </c>
      <c r="P4986" s="1">
        <v>4.1744448000000003E-2</v>
      </c>
      <c r="Q4986" t="s">
        <v>24</v>
      </c>
      <c r="R4986" t="s">
        <v>29</v>
      </c>
      <c r="S4986" t="s">
        <v>46168</v>
      </c>
    </row>
    <row r="4987" spans="1:19">
      <c r="A4987" t="s">
        <v>8803</v>
      </c>
      <c r="B4987" t="s">
        <v>55</v>
      </c>
      <c r="C4987">
        <v>169167805</v>
      </c>
      <c r="D4987">
        <v>169167767</v>
      </c>
      <c r="E4987">
        <v>169167813</v>
      </c>
      <c r="F4987" t="s">
        <v>29</v>
      </c>
      <c r="G4987" t="s">
        <v>18</v>
      </c>
      <c r="H4987" t="s">
        <v>29781</v>
      </c>
      <c r="I4987" t="s">
        <v>29782</v>
      </c>
      <c r="J4987" s="32">
        <v>-1.54</v>
      </c>
      <c r="K4987" s="32">
        <v>-1.63</v>
      </c>
      <c r="L4987" s="32">
        <v>-8.99999999999999E-2</v>
      </c>
      <c r="M4987" s="31">
        <v>3.6542078445243199E-3</v>
      </c>
      <c r="N4987" s="31">
        <v>1.40800581013896E-3</v>
      </c>
      <c r="O4987" s="31">
        <v>0.24055699999999999</v>
      </c>
      <c r="P4987" s="1">
        <v>9.4506360000000001E-3</v>
      </c>
      <c r="Q4987" t="s">
        <v>29</v>
      </c>
      <c r="R4987" t="s">
        <v>18</v>
      </c>
      <c r="S4987" t="s">
        <v>46169</v>
      </c>
    </row>
    <row r="4988" spans="1:19">
      <c r="A4988" t="s">
        <v>29783</v>
      </c>
      <c r="B4988" t="s">
        <v>141</v>
      </c>
      <c r="C4988">
        <v>23558521</v>
      </c>
      <c r="D4988">
        <v>23558517</v>
      </c>
      <c r="E4988">
        <v>23558537</v>
      </c>
      <c r="F4988" t="s">
        <v>19</v>
      </c>
      <c r="G4988" t="s">
        <v>18</v>
      </c>
      <c r="H4988" t="s">
        <v>29784</v>
      </c>
      <c r="I4988" t="s">
        <v>29785</v>
      </c>
      <c r="J4988" s="32">
        <v>-1.7</v>
      </c>
      <c r="K4988" s="32">
        <v>-1.75</v>
      </c>
      <c r="L4988" s="32">
        <v>-0.05</v>
      </c>
      <c r="M4988" s="31">
        <v>2.5668374046677899E-3</v>
      </c>
      <c r="N4988" s="31">
        <v>1.2568553747755E-3</v>
      </c>
      <c r="O4988" s="31">
        <v>0.35685899999999998</v>
      </c>
      <c r="P4988" s="1">
        <v>4.1124805E-2</v>
      </c>
      <c r="Q4988" t="s">
        <v>18</v>
      </c>
      <c r="R4988" t="s">
        <v>19</v>
      </c>
      <c r="S4988" t="s">
        <v>46169</v>
      </c>
    </row>
    <row r="4989" spans="1:19">
      <c r="A4989" t="s">
        <v>8806</v>
      </c>
      <c r="B4989" t="s">
        <v>289</v>
      </c>
      <c r="C4989">
        <v>49923035</v>
      </c>
      <c r="D4989">
        <v>49923010</v>
      </c>
      <c r="E4989">
        <v>49923041</v>
      </c>
      <c r="F4989" t="s">
        <v>29</v>
      </c>
      <c r="G4989" t="s">
        <v>24</v>
      </c>
      <c r="H4989" t="s">
        <v>29786</v>
      </c>
      <c r="I4989" t="s">
        <v>29787</v>
      </c>
      <c r="J4989" s="32">
        <v>1.68</v>
      </c>
      <c r="K4989" s="32">
        <v>1.77</v>
      </c>
      <c r="L4989" s="32">
        <v>-9.0000000000000094E-2</v>
      </c>
      <c r="M4989" s="31">
        <v>2.5674642614209099E-3</v>
      </c>
      <c r="N4989" s="31">
        <v>1.3022974092988301E-3</v>
      </c>
      <c r="O4989" s="31">
        <v>0.299205</v>
      </c>
      <c r="P4989" s="1">
        <v>4.8668035999999998E-2</v>
      </c>
      <c r="Q4989" t="s">
        <v>29</v>
      </c>
      <c r="R4989" t="s">
        <v>24</v>
      </c>
      <c r="S4989" t="s">
        <v>46168</v>
      </c>
    </row>
    <row r="4990" spans="1:19">
      <c r="A4990" t="s">
        <v>29788</v>
      </c>
      <c r="B4990" t="s">
        <v>141</v>
      </c>
      <c r="C4990">
        <v>6733902</v>
      </c>
      <c r="D4990">
        <v>6733901</v>
      </c>
      <c r="E4990">
        <v>6733921</v>
      </c>
      <c r="F4990" t="s">
        <v>18</v>
      </c>
      <c r="G4990" t="s">
        <v>19</v>
      </c>
      <c r="H4990" t="s">
        <v>29789</v>
      </c>
      <c r="I4990" t="s">
        <v>29790</v>
      </c>
      <c r="J4990" s="32">
        <v>-1.75</v>
      </c>
      <c r="K4990" s="32">
        <v>-1.4</v>
      </c>
      <c r="L4990" s="32">
        <v>0.35</v>
      </c>
      <c r="M4990" s="31">
        <v>4.2023398352647803E-3</v>
      </c>
      <c r="N4990" s="31">
        <v>1.25926349307761E-3</v>
      </c>
      <c r="O4990" s="31">
        <v>0.33001999999999998</v>
      </c>
      <c r="P4990" s="1">
        <v>8.4645E-4</v>
      </c>
      <c r="Q4990" t="s">
        <v>18</v>
      </c>
      <c r="R4990" t="s">
        <v>19</v>
      </c>
      <c r="S4990" t="s">
        <v>46169</v>
      </c>
    </row>
    <row r="4991" spans="1:19">
      <c r="A4991" t="s">
        <v>29791</v>
      </c>
      <c r="B4991" t="s">
        <v>374</v>
      </c>
      <c r="C4991">
        <v>60367046</v>
      </c>
      <c r="D4991">
        <v>60367024</v>
      </c>
      <c r="E4991">
        <v>60367046</v>
      </c>
      <c r="F4991" t="s">
        <v>24</v>
      </c>
      <c r="G4991" t="s">
        <v>29</v>
      </c>
      <c r="H4991" t="s">
        <v>29792</v>
      </c>
      <c r="I4991" t="s">
        <v>29793</v>
      </c>
      <c r="J4991" s="32">
        <v>1.77</v>
      </c>
      <c r="K4991" s="32">
        <v>1.55</v>
      </c>
      <c r="L4991" s="32">
        <v>0.22</v>
      </c>
      <c r="M4991" s="31">
        <v>2.4596650921581498E-3</v>
      </c>
      <c r="N4991" s="31">
        <v>1.2057434716299901E-3</v>
      </c>
      <c r="O4991" s="31">
        <v>0.46023900000000001</v>
      </c>
      <c r="P4991" s="1">
        <v>4.1354586999999998E-2</v>
      </c>
      <c r="Q4991" t="s">
        <v>24</v>
      </c>
      <c r="R4991" t="s">
        <v>29</v>
      </c>
      <c r="S4991" t="s">
        <v>46168</v>
      </c>
    </row>
    <row r="4992" spans="1:19">
      <c r="A4992" t="s">
        <v>29794</v>
      </c>
      <c r="B4992" t="s">
        <v>200</v>
      </c>
      <c r="C4992">
        <v>94573419</v>
      </c>
      <c r="D4992">
        <v>94573406</v>
      </c>
      <c r="E4992">
        <v>94573428</v>
      </c>
      <c r="F4992" t="s">
        <v>24</v>
      </c>
      <c r="G4992" t="s">
        <v>18</v>
      </c>
      <c r="H4992" t="s">
        <v>29795</v>
      </c>
      <c r="I4992" t="s">
        <v>29796</v>
      </c>
      <c r="J4992" s="32">
        <v>-1.23</v>
      </c>
      <c r="K4992" s="32">
        <v>-1.59</v>
      </c>
      <c r="L4992" s="32">
        <v>-0.36</v>
      </c>
      <c r="M4992" s="31">
        <v>3.8548797524354098E-3</v>
      </c>
      <c r="N4992" s="31">
        <v>1.24976327434E-3</v>
      </c>
      <c r="O4992" s="31">
        <v>0.37375700000000001</v>
      </c>
      <c r="P4992" s="1">
        <v>2.0390289999999999E-3</v>
      </c>
      <c r="Q4992" t="s">
        <v>18</v>
      </c>
      <c r="R4992" t="s">
        <v>24</v>
      </c>
      <c r="S4992" t="s">
        <v>46169</v>
      </c>
    </row>
    <row r="4993" spans="1:19">
      <c r="A4993" t="s">
        <v>29797</v>
      </c>
      <c r="B4993" t="s">
        <v>374</v>
      </c>
      <c r="C4993">
        <v>45616759</v>
      </c>
      <c r="D4993">
        <v>45616758</v>
      </c>
      <c r="E4993">
        <v>45616780</v>
      </c>
      <c r="F4993" t="s">
        <v>18</v>
      </c>
      <c r="G4993" t="s">
        <v>29</v>
      </c>
      <c r="H4993" t="s">
        <v>29798</v>
      </c>
      <c r="I4993" t="s">
        <v>29799</v>
      </c>
      <c r="J4993" s="32">
        <v>-1.73</v>
      </c>
      <c r="K4993" s="32">
        <v>-1.5</v>
      </c>
      <c r="L4993" s="32">
        <v>0.23</v>
      </c>
      <c r="M4993" s="31">
        <v>-5.0854309429371998E-3</v>
      </c>
      <c r="N4993" s="31">
        <v>1.3424430321010801E-3</v>
      </c>
      <c r="O4993" s="31">
        <v>0.27932400000000002</v>
      </c>
      <c r="P4993" s="1">
        <v>1.51748E-4</v>
      </c>
      <c r="Q4993" t="s">
        <v>18</v>
      </c>
      <c r="R4993" t="s">
        <v>29</v>
      </c>
      <c r="S4993" t="s">
        <v>46169</v>
      </c>
    </row>
    <row r="4994" spans="1:19">
      <c r="A4994" t="s">
        <v>29800</v>
      </c>
      <c r="B4994" t="s">
        <v>133</v>
      </c>
      <c r="C4994">
        <v>82705540</v>
      </c>
      <c r="D4994">
        <v>82705514</v>
      </c>
      <c r="E4994">
        <v>82705541</v>
      </c>
      <c r="F4994" t="s">
        <v>18</v>
      </c>
      <c r="G4994" t="s">
        <v>24</v>
      </c>
      <c r="H4994" t="s">
        <v>29801</v>
      </c>
      <c r="I4994" t="s">
        <v>29802</v>
      </c>
      <c r="J4994" s="32">
        <v>-1.41</v>
      </c>
      <c r="K4994" s="32">
        <v>-1.26</v>
      </c>
      <c r="L4994" s="32">
        <v>0.15</v>
      </c>
      <c r="M4994" s="31">
        <v>-2.7544604133978101E-3</v>
      </c>
      <c r="N4994" s="31">
        <v>1.29561420330033E-3</v>
      </c>
      <c r="O4994" s="31">
        <v>0.30516900000000002</v>
      </c>
      <c r="P4994" s="1">
        <v>3.3504248E-2</v>
      </c>
      <c r="Q4994" t="s">
        <v>18</v>
      </c>
      <c r="R4994" t="s">
        <v>24</v>
      </c>
      <c r="S4994" t="s">
        <v>46169</v>
      </c>
    </row>
    <row r="4995" spans="1:19">
      <c r="A4995" t="s">
        <v>8812</v>
      </c>
      <c r="B4995" t="s">
        <v>276</v>
      </c>
      <c r="C4995">
        <v>33821043</v>
      </c>
      <c r="D4995">
        <v>33821029</v>
      </c>
      <c r="E4995">
        <v>33821051</v>
      </c>
      <c r="F4995" t="s">
        <v>24</v>
      </c>
      <c r="G4995" t="s">
        <v>19</v>
      </c>
      <c r="H4995" t="s">
        <v>29803</v>
      </c>
      <c r="I4995" t="s">
        <v>29804</v>
      </c>
      <c r="J4995" s="32">
        <v>1.59</v>
      </c>
      <c r="K4995" s="32">
        <v>1.36</v>
      </c>
      <c r="L4995" s="32">
        <v>0.23</v>
      </c>
      <c r="M4995" s="31">
        <v>-9.2488239354395797E-3</v>
      </c>
      <c r="N4995" s="31">
        <v>1.2907178827643901E-3</v>
      </c>
      <c r="O4995" s="31">
        <v>0.34393600000000002</v>
      </c>
      <c r="P4995" s="1">
        <v>7.7400000000000003E-13</v>
      </c>
      <c r="Q4995" t="s">
        <v>24</v>
      </c>
      <c r="R4995" t="s">
        <v>19</v>
      </c>
      <c r="S4995" t="s">
        <v>46168</v>
      </c>
    </row>
    <row r="4996" spans="1:19">
      <c r="A4996" t="s">
        <v>29805</v>
      </c>
      <c r="B4996" t="s">
        <v>200</v>
      </c>
      <c r="C4996">
        <v>94611965</v>
      </c>
      <c r="D4996">
        <v>94611960</v>
      </c>
      <c r="E4996">
        <v>94611981</v>
      </c>
      <c r="F4996" t="s">
        <v>29</v>
      </c>
      <c r="G4996" t="s">
        <v>18</v>
      </c>
      <c r="H4996" t="s">
        <v>29806</v>
      </c>
      <c r="I4996" t="s">
        <v>29807</v>
      </c>
      <c r="J4996" s="32">
        <v>-1.57</v>
      </c>
      <c r="K4996" s="32">
        <v>-1.71</v>
      </c>
      <c r="L4996" s="32">
        <v>-0.14000000000000001</v>
      </c>
      <c r="M4996" s="31">
        <v>4.6759836983232099E-3</v>
      </c>
      <c r="N4996" s="31">
        <v>1.26826387444938E-3</v>
      </c>
      <c r="O4996" s="31">
        <v>0.34890700000000002</v>
      </c>
      <c r="P4996" s="1">
        <v>2.26987E-4</v>
      </c>
      <c r="Q4996" t="s">
        <v>18</v>
      </c>
      <c r="R4996" t="s">
        <v>29</v>
      </c>
      <c r="S4996" t="s">
        <v>46169</v>
      </c>
    </row>
    <row r="4997" spans="1:19">
      <c r="A4997" t="s">
        <v>29808</v>
      </c>
      <c r="B4997" t="s">
        <v>200</v>
      </c>
      <c r="C4997">
        <v>94611964</v>
      </c>
      <c r="D4997">
        <v>94611960</v>
      </c>
      <c r="E4997">
        <v>94611981</v>
      </c>
      <c r="F4997" t="s">
        <v>29</v>
      </c>
      <c r="G4997" t="s">
        <v>18</v>
      </c>
      <c r="H4997" t="s">
        <v>29809</v>
      </c>
      <c r="I4997" t="s">
        <v>29807</v>
      </c>
      <c r="J4997" s="32">
        <v>-1.57</v>
      </c>
      <c r="K4997" s="32">
        <v>-1.71</v>
      </c>
      <c r="L4997" s="32">
        <v>-0.14000000000000001</v>
      </c>
      <c r="M4997" s="31">
        <v>4.7244161604345402E-3</v>
      </c>
      <c r="N4997" s="31">
        <v>1.2676185160611099E-3</v>
      </c>
      <c r="O4997" s="31">
        <v>0.34890700000000002</v>
      </c>
      <c r="P4997" s="1">
        <v>1.93771E-4</v>
      </c>
      <c r="Q4997" t="s">
        <v>18</v>
      </c>
      <c r="R4997" t="s">
        <v>29</v>
      </c>
      <c r="S4997" t="s">
        <v>46169</v>
      </c>
    </row>
    <row r="4998" spans="1:19">
      <c r="A4998" t="s">
        <v>29810</v>
      </c>
      <c r="B4998" t="s">
        <v>200</v>
      </c>
      <c r="C4998">
        <v>128365436</v>
      </c>
      <c r="D4998">
        <v>128365415</v>
      </c>
      <c r="E4998">
        <v>128365436</v>
      </c>
      <c r="F4998" t="s">
        <v>18</v>
      </c>
      <c r="G4998" t="s">
        <v>24</v>
      </c>
      <c r="H4998" t="s">
        <v>29811</v>
      </c>
      <c r="I4998" t="s">
        <v>29812</v>
      </c>
      <c r="J4998" s="32">
        <v>1.43</v>
      </c>
      <c r="K4998" s="32">
        <v>1.67</v>
      </c>
      <c r="L4998" s="32">
        <v>-0.24</v>
      </c>
      <c r="M4998" s="31">
        <v>7.15527807967905E-3</v>
      </c>
      <c r="N4998" s="31">
        <v>1.8886500916433699E-3</v>
      </c>
      <c r="O4998" s="31">
        <v>0.153082</v>
      </c>
      <c r="P4998" s="1">
        <v>1.51519E-4</v>
      </c>
      <c r="Q4998" t="s">
        <v>24</v>
      </c>
      <c r="R4998" t="s">
        <v>18</v>
      </c>
      <c r="S4998" t="s">
        <v>46168</v>
      </c>
    </row>
    <row r="4999" spans="1:19">
      <c r="A4999" t="s">
        <v>8818</v>
      </c>
      <c r="B4999" t="s">
        <v>133</v>
      </c>
      <c r="C4999">
        <v>12347181</v>
      </c>
      <c r="D4999">
        <v>12347169</v>
      </c>
      <c r="E4999">
        <v>12347200</v>
      </c>
      <c r="F4999" t="s">
        <v>18</v>
      </c>
      <c r="G4999" t="s">
        <v>19</v>
      </c>
      <c r="H4999" t="s">
        <v>29813</v>
      </c>
      <c r="I4999" t="s">
        <v>29814</v>
      </c>
      <c r="J4999" s="32">
        <v>-1.55</v>
      </c>
      <c r="K4999" s="32">
        <v>-1.19</v>
      </c>
      <c r="L4999" s="32">
        <v>0.36</v>
      </c>
      <c r="M4999" s="31">
        <v>-4.56736371855324E-3</v>
      </c>
      <c r="N4999" s="31">
        <v>1.22244218459931E-3</v>
      </c>
      <c r="O4999" s="31">
        <v>0.38469199999999998</v>
      </c>
      <c r="P4999" s="1">
        <v>1.8677599999999999E-4</v>
      </c>
      <c r="Q4999" t="s">
        <v>18</v>
      </c>
      <c r="R4999" t="s">
        <v>19</v>
      </c>
      <c r="S4999" t="s">
        <v>46169</v>
      </c>
    </row>
    <row r="5000" spans="1:19">
      <c r="A5000" t="s">
        <v>29815</v>
      </c>
      <c r="B5000" t="s">
        <v>374</v>
      </c>
      <c r="C5000">
        <v>227411473</v>
      </c>
      <c r="D5000">
        <v>227411467</v>
      </c>
      <c r="E5000">
        <v>227411489</v>
      </c>
      <c r="F5000" t="s">
        <v>18</v>
      </c>
      <c r="G5000" t="s">
        <v>19</v>
      </c>
      <c r="H5000" t="s">
        <v>29816</v>
      </c>
      <c r="I5000" t="s">
        <v>29817</v>
      </c>
      <c r="J5000" s="32">
        <v>-2.09</v>
      </c>
      <c r="K5000" s="32">
        <v>-1.91</v>
      </c>
      <c r="L5000" s="32">
        <v>0.18</v>
      </c>
      <c r="M5000" s="31">
        <v>-3.1641228865185501E-3</v>
      </c>
      <c r="N5000" s="31">
        <v>1.56899942726014E-3</v>
      </c>
      <c r="O5000" s="31">
        <v>0.153082</v>
      </c>
      <c r="P5000" s="1">
        <v>4.3732038000000001E-2</v>
      </c>
      <c r="Q5000" t="s">
        <v>18</v>
      </c>
      <c r="R5000" t="s">
        <v>19</v>
      </c>
      <c r="S5000" t="s">
        <v>46169</v>
      </c>
    </row>
    <row r="5001" spans="1:19">
      <c r="A5001" t="s">
        <v>29818</v>
      </c>
      <c r="B5001" t="s">
        <v>374</v>
      </c>
      <c r="C5001">
        <v>227400755</v>
      </c>
      <c r="D5001">
        <v>227400735</v>
      </c>
      <c r="E5001">
        <v>227400757</v>
      </c>
      <c r="F5001" t="s">
        <v>24</v>
      </c>
      <c r="G5001" t="s">
        <v>29</v>
      </c>
      <c r="H5001" t="s">
        <v>29819</v>
      </c>
      <c r="I5001" t="s">
        <v>29820</v>
      </c>
      <c r="J5001" s="32">
        <v>-1.59</v>
      </c>
      <c r="K5001" s="32">
        <v>-1.64</v>
      </c>
      <c r="L5001" s="32">
        <v>-4.9999999999999802E-2</v>
      </c>
      <c r="M5001" s="31">
        <v>-3.73196747775422E-3</v>
      </c>
      <c r="N5001" s="31">
        <v>1.70439860767344E-3</v>
      </c>
      <c r="O5001" s="31">
        <v>0.125249</v>
      </c>
      <c r="P5001" s="1">
        <v>2.8552564999999999E-2</v>
      </c>
      <c r="Q5001" t="s">
        <v>24</v>
      </c>
      <c r="R5001" t="s">
        <v>29</v>
      </c>
      <c r="S5001" t="s">
        <v>46169</v>
      </c>
    </row>
    <row r="5002" spans="1:19">
      <c r="A5002" t="s">
        <v>8824</v>
      </c>
      <c r="B5002" t="s">
        <v>23</v>
      </c>
      <c r="C5002">
        <v>165943115</v>
      </c>
      <c r="D5002">
        <v>165943114</v>
      </c>
      <c r="E5002">
        <v>165943143</v>
      </c>
      <c r="F5002" t="s">
        <v>29</v>
      </c>
      <c r="G5002" t="s">
        <v>24</v>
      </c>
      <c r="H5002" t="s">
        <v>29821</v>
      </c>
      <c r="I5002" t="s">
        <v>29822</v>
      </c>
      <c r="J5002" s="32">
        <v>1.52</v>
      </c>
      <c r="K5002" s="32">
        <v>1.55</v>
      </c>
      <c r="L5002" s="32">
        <v>-0.03</v>
      </c>
      <c r="M5002" s="31">
        <v>-3.39904284234512E-3</v>
      </c>
      <c r="N5002" s="31">
        <v>1.50754151730477E-3</v>
      </c>
      <c r="O5002" s="31">
        <v>0.18687899999999999</v>
      </c>
      <c r="P5002" s="1">
        <v>2.4152625E-2</v>
      </c>
      <c r="Q5002" t="s">
        <v>24</v>
      </c>
      <c r="R5002" t="s">
        <v>29</v>
      </c>
      <c r="S5002" t="s">
        <v>46168</v>
      </c>
    </row>
    <row r="5003" spans="1:19">
      <c r="A5003" t="s">
        <v>29823</v>
      </c>
      <c r="B5003" t="s">
        <v>62</v>
      </c>
      <c r="C5003">
        <v>104776494</v>
      </c>
      <c r="D5003">
        <v>104776468</v>
      </c>
      <c r="E5003">
        <v>104776498</v>
      </c>
      <c r="F5003" t="s">
        <v>19</v>
      </c>
      <c r="G5003" t="s">
        <v>18</v>
      </c>
      <c r="H5003" t="s">
        <v>29824</v>
      </c>
      <c r="I5003" t="s">
        <v>29825</v>
      </c>
      <c r="J5003" s="32">
        <v>-1.4</v>
      </c>
      <c r="K5003" s="32">
        <v>-1.43</v>
      </c>
      <c r="L5003" s="32">
        <v>-0.03</v>
      </c>
      <c r="M5003" s="31">
        <v>-5.2693789675515301E-3</v>
      </c>
      <c r="N5003" s="31">
        <v>1.3027802388642E-3</v>
      </c>
      <c r="O5003" s="31">
        <v>0.31809100000000001</v>
      </c>
      <c r="P5003" s="1">
        <v>5.24E-5</v>
      </c>
      <c r="Q5003" t="s">
        <v>18</v>
      </c>
      <c r="R5003" t="s">
        <v>19</v>
      </c>
      <c r="S5003" t="s">
        <v>46169</v>
      </c>
    </row>
    <row r="5004" spans="1:19">
      <c r="A5004" t="s">
        <v>8830</v>
      </c>
      <c r="B5004" t="s">
        <v>23</v>
      </c>
      <c r="C5004">
        <v>73970262</v>
      </c>
      <c r="D5004">
        <v>73970240</v>
      </c>
      <c r="E5004">
        <v>73970264</v>
      </c>
      <c r="F5004" t="s">
        <v>24</v>
      </c>
      <c r="G5004" t="s">
        <v>19</v>
      </c>
      <c r="H5004" t="s">
        <v>8831</v>
      </c>
      <c r="I5004" t="s">
        <v>8832</v>
      </c>
      <c r="J5004" s="32">
        <v>2.38</v>
      </c>
      <c r="K5004" s="32">
        <v>2.17</v>
      </c>
      <c r="L5004" s="32">
        <v>0.21</v>
      </c>
      <c r="M5004" s="31">
        <v>-4.19604255434109E-3</v>
      </c>
      <c r="N5004" s="31">
        <v>1.25536348815447E-3</v>
      </c>
      <c r="O5004" s="31">
        <v>0.34493000000000001</v>
      </c>
      <c r="P5004" s="1">
        <v>8.3029700000000002E-4</v>
      </c>
      <c r="Q5004" t="s">
        <v>19</v>
      </c>
      <c r="R5004" t="s">
        <v>24</v>
      </c>
      <c r="S5004" t="s">
        <v>46168</v>
      </c>
    </row>
    <row r="5005" spans="1:19">
      <c r="A5005" t="s">
        <v>29826</v>
      </c>
      <c r="B5005" t="s">
        <v>23</v>
      </c>
      <c r="C5005">
        <v>53820592</v>
      </c>
      <c r="D5005">
        <v>53820577</v>
      </c>
      <c r="E5005">
        <v>53820607</v>
      </c>
      <c r="F5005" t="s">
        <v>19</v>
      </c>
      <c r="G5005" t="s">
        <v>18</v>
      </c>
      <c r="H5005" t="s">
        <v>29827</v>
      </c>
      <c r="I5005" t="s">
        <v>29828</v>
      </c>
      <c r="J5005" s="32">
        <v>-1.1000000000000001</v>
      </c>
      <c r="K5005" s="32">
        <v>-1.33</v>
      </c>
      <c r="L5005" s="32">
        <v>-0.23</v>
      </c>
      <c r="M5005" s="31">
        <v>-5.6988824221097401E-3</v>
      </c>
      <c r="N5005" s="31">
        <v>1.37249408899778E-3</v>
      </c>
      <c r="O5005" s="31">
        <v>0.24055699999999999</v>
      </c>
      <c r="P5005" s="1">
        <v>3.29E-5</v>
      </c>
      <c r="Q5005" t="s">
        <v>18</v>
      </c>
      <c r="R5005" t="s">
        <v>19</v>
      </c>
      <c r="S5005" t="s">
        <v>46169</v>
      </c>
    </row>
    <row r="5006" spans="1:19">
      <c r="A5006" t="s">
        <v>8833</v>
      </c>
      <c r="B5006" t="s">
        <v>200</v>
      </c>
      <c r="C5006">
        <v>128233472</v>
      </c>
      <c r="D5006">
        <v>128233456</v>
      </c>
      <c r="E5006">
        <v>128233483</v>
      </c>
      <c r="F5006" t="s">
        <v>18</v>
      </c>
      <c r="G5006" t="s">
        <v>24</v>
      </c>
      <c r="H5006" t="s">
        <v>29829</v>
      </c>
      <c r="I5006" t="s">
        <v>29830</v>
      </c>
      <c r="J5006" s="32">
        <v>-1.93</v>
      </c>
      <c r="K5006" s="32">
        <v>-1.48</v>
      </c>
      <c r="L5006" s="32">
        <v>0.45</v>
      </c>
      <c r="M5006" s="31">
        <v>5.6911777262332302E-3</v>
      </c>
      <c r="N5006" s="31">
        <v>1.23369360235113E-3</v>
      </c>
      <c r="O5006" s="31">
        <v>0.429423</v>
      </c>
      <c r="P5006" s="1">
        <v>3.9700000000000001E-6</v>
      </c>
      <c r="Q5006" t="s">
        <v>18</v>
      </c>
      <c r="R5006" t="s">
        <v>24</v>
      </c>
      <c r="S5006" t="s">
        <v>46169</v>
      </c>
    </row>
    <row r="5007" spans="1:19">
      <c r="A5007" t="s">
        <v>8836</v>
      </c>
      <c r="B5007" t="s">
        <v>200</v>
      </c>
      <c r="C5007">
        <v>128220137</v>
      </c>
      <c r="D5007">
        <v>128220095</v>
      </c>
      <c r="E5007">
        <v>128220143</v>
      </c>
      <c r="F5007" t="s">
        <v>18</v>
      </c>
      <c r="G5007" t="s">
        <v>19</v>
      </c>
      <c r="H5007" t="s">
        <v>29831</v>
      </c>
      <c r="I5007" t="s">
        <v>29832</v>
      </c>
      <c r="J5007" s="32">
        <v>-1.98</v>
      </c>
      <c r="K5007" s="32">
        <v>-1.75</v>
      </c>
      <c r="L5007" s="32">
        <v>0.23</v>
      </c>
      <c r="M5007" s="31">
        <v>5.3416527747764302E-3</v>
      </c>
      <c r="N5007" s="31">
        <v>1.24452252404457E-3</v>
      </c>
      <c r="O5007" s="31">
        <v>0.43340000000000001</v>
      </c>
      <c r="P5007" s="1">
        <v>1.77E-5</v>
      </c>
      <c r="Q5007" t="s">
        <v>18</v>
      </c>
      <c r="R5007" t="s">
        <v>19</v>
      </c>
      <c r="S5007" t="s">
        <v>46169</v>
      </c>
    </row>
    <row r="5008" spans="1:19">
      <c r="A5008" t="s">
        <v>8842</v>
      </c>
      <c r="B5008" t="s">
        <v>200</v>
      </c>
      <c r="C5008">
        <v>128226337</v>
      </c>
      <c r="D5008">
        <v>128226330</v>
      </c>
      <c r="E5008">
        <v>128226355</v>
      </c>
      <c r="F5008" t="s">
        <v>18</v>
      </c>
      <c r="G5008" t="s">
        <v>19</v>
      </c>
      <c r="H5008" t="s">
        <v>29833</v>
      </c>
      <c r="I5008" t="s">
        <v>29834</v>
      </c>
      <c r="J5008" s="32">
        <v>-1.8</v>
      </c>
      <c r="K5008" s="32">
        <v>-1.36</v>
      </c>
      <c r="L5008" s="32">
        <v>0.44</v>
      </c>
      <c r="M5008" s="31">
        <v>5.6204895725520702E-3</v>
      </c>
      <c r="N5008" s="31">
        <v>1.2308671310234699E-3</v>
      </c>
      <c r="O5008" s="31">
        <v>0.43836999999999998</v>
      </c>
      <c r="P5008" s="1">
        <v>4.9599999999999999E-6</v>
      </c>
      <c r="Q5008" t="s">
        <v>18</v>
      </c>
      <c r="R5008" t="s">
        <v>19</v>
      </c>
      <c r="S5008" t="s">
        <v>46169</v>
      </c>
    </row>
    <row r="5009" spans="1:19">
      <c r="A5009" t="s">
        <v>29835</v>
      </c>
      <c r="B5009" t="s">
        <v>23</v>
      </c>
      <c r="C5009">
        <v>39902176</v>
      </c>
      <c r="D5009">
        <v>39902145</v>
      </c>
      <c r="E5009">
        <v>39902182</v>
      </c>
      <c r="F5009" t="s">
        <v>19</v>
      </c>
      <c r="G5009" t="s">
        <v>29</v>
      </c>
      <c r="H5009" t="s">
        <v>29836</v>
      </c>
      <c r="I5009" t="s">
        <v>29837</v>
      </c>
      <c r="J5009" s="32">
        <v>1.49</v>
      </c>
      <c r="K5009" s="32">
        <v>1.49</v>
      </c>
      <c r="L5009" s="32">
        <v>0</v>
      </c>
      <c r="M5009" s="31">
        <v>-2.6609968148477601E-3</v>
      </c>
      <c r="N5009" s="31">
        <v>1.2167140232325401E-3</v>
      </c>
      <c r="O5009" s="31">
        <v>0.47017900000000001</v>
      </c>
      <c r="P5009" s="1">
        <v>2.8739929000000001E-2</v>
      </c>
      <c r="Q5009" t="s">
        <v>19</v>
      </c>
      <c r="R5009" t="s">
        <v>29</v>
      </c>
      <c r="S5009" t="s">
        <v>46168</v>
      </c>
    </row>
    <row r="5010" spans="1:19">
      <c r="A5010" t="s">
        <v>29838</v>
      </c>
      <c r="B5010" t="s">
        <v>55</v>
      </c>
      <c r="C5010">
        <v>122963328</v>
      </c>
      <c r="D5010">
        <v>122963317</v>
      </c>
      <c r="E5010">
        <v>122963340</v>
      </c>
      <c r="F5010" t="s">
        <v>19</v>
      </c>
      <c r="G5010" t="s">
        <v>29</v>
      </c>
      <c r="H5010" t="s">
        <v>29839</v>
      </c>
      <c r="I5010" t="s">
        <v>29840</v>
      </c>
      <c r="J5010" s="32">
        <v>1.39</v>
      </c>
      <c r="K5010" s="32">
        <v>1.39</v>
      </c>
      <c r="L5010" s="32">
        <v>0</v>
      </c>
      <c r="M5010" s="31">
        <v>4.7101668993143504E-3</v>
      </c>
      <c r="N5010" s="31">
        <v>1.7842787061294501E-3</v>
      </c>
      <c r="O5010" s="31">
        <v>0.131213</v>
      </c>
      <c r="P5010" s="1">
        <v>8.2951129999999998E-3</v>
      </c>
      <c r="Q5010" t="s">
        <v>29</v>
      </c>
      <c r="R5010" t="s">
        <v>19</v>
      </c>
      <c r="S5010" t="s">
        <v>46168</v>
      </c>
    </row>
    <row r="5011" spans="1:19">
      <c r="A5011" t="s">
        <v>29841</v>
      </c>
      <c r="B5011" t="s">
        <v>200</v>
      </c>
      <c r="C5011">
        <v>105080209</v>
      </c>
      <c r="D5011">
        <v>105080205</v>
      </c>
      <c r="E5011">
        <v>105080237</v>
      </c>
      <c r="F5011" t="s">
        <v>24</v>
      </c>
      <c r="G5011" t="s">
        <v>29</v>
      </c>
      <c r="H5011" t="s">
        <v>29842</v>
      </c>
      <c r="I5011" t="s">
        <v>29843</v>
      </c>
      <c r="J5011" s="32">
        <v>-1.66</v>
      </c>
      <c r="K5011" s="32">
        <v>-1.69</v>
      </c>
      <c r="L5011" s="32">
        <v>-0.03</v>
      </c>
      <c r="M5011" s="31">
        <v>-3.5103468579549399E-3</v>
      </c>
      <c r="N5011" s="31">
        <v>1.5611053197024599E-3</v>
      </c>
      <c r="O5011" s="31">
        <v>0.15606400000000001</v>
      </c>
      <c r="P5011" s="1">
        <v>2.4536103E-2</v>
      </c>
      <c r="Q5011" t="s">
        <v>24</v>
      </c>
      <c r="R5011" t="s">
        <v>29</v>
      </c>
      <c r="S5011" t="s">
        <v>46169</v>
      </c>
    </row>
    <row r="5012" spans="1:19">
      <c r="A5012" t="s">
        <v>29844</v>
      </c>
      <c r="B5012" t="s">
        <v>133</v>
      </c>
      <c r="C5012">
        <v>43535381</v>
      </c>
      <c r="D5012">
        <v>43535354</v>
      </c>
      <c r="E5012">
        <v>43535385</v>
      </c>
      <c r="F5012" t="s">
        <v>19</v>
      </c>
      <c r="G5012" t="s">
        <v>24</v>
      </c>
      <c r="H5012" t="s">
        <v>29845</v>
      </c>
      <c r="I5012" t="s">
        <v>29846</v>
      </c>
      <c r="J5012" s="32">
        <v>1.65</v>
      </c>
      <c r="K5012" s="32">
        <v>1.68</v>
      </c>
      <c r="L5012" s="32">
        <v>-0.03</v>
      </c>
      <c r="M5012" s="31">
        <v>-3.6221214527922801E-3</v>
      </c>
      <c r="N5012" s="31">
        <v>1.29229912842083E-3</v>
      </c>
      <c r="O5012" s="31">
        <v>0.31312099999999998</v>
      </c>
      <c r="P5012" s="1">
        <v>5.0653119999999998E-3</v>
      </c>
      <c r="Q5012" t="s">
        <v>19</v>
      </c>
      <c r="R5012" t="s">
        <v>24</v>
      </c>
      <c r="S5012" t="s">
        <v>46168</v>
      </c>
    </row>
    <row r="5013" spans="1:19">
      <c r="A5013" t="s">
        <v>29847</v>
      </c>
      <c r="B5013" t="s">
        <v>169</v>
      </c>
      <c r="C5013">
        <v>186517</v>
      </c>
      <c r="D5013">
        <v>186510</v>
      </c>
      <c r="E5013">
        <v>186543</v>
      </c>
      <c r="F5013" t="s">
        <v>19</v>
      </c>
      <c r="G5013" t="s">
        <v>18</v>
      </c>
      <c r="H5013" t="s">
        <v>29848</v>
      </c>
      <c r="I5013" t="s">
        <v>29849</v>
      </c>
      <c r="J5013" s="32">
        <v>-1.36</v>
      </c>
      <c r="K5013" s="32">
        <v>-1.45</v>
      </c>
      <c r="L5013" s="32">
        <v>-8.99999999999999E-2</v>
      </c>
      <c r="M5013" s="31">
        <v>7.4699200849511803E-3</v>
      </c>
      <c r="N5013" s="31">
        <v>1.61595774860206E-3</v>
      </c>
      <c r="O5013" s="31">
        <v>0.16202800000000001</v>
      </c>
      <c r="P5013" s="1">
        <v>3.7900000000000001E-6</v>
      </c>
      <c r="Q5013" t="s">
        <v>18</v>
      </c>
      <c r="R5013" t="s">
        <v>19</v>
      </c>
      <c r="S5013" t="s">
        <v>46169</v>
      </c>
    </row>
    <row r="5014" spans="1:19">
      <c r="A5014" t="s">
        <v>29850</v>
      </c>
      <c r="B5014" t="s">
        <v>296</v>
      </c>
      <c r="C5014">
        <v>105142873</v>
      </c>
      <c r="D5014">
        <v>105142852</v>
      </c>
      <c r="E5014">
        <v>105142875</v>
      </c>
      <c r="F5014" t="s">
        <v>19</v>
      </c>
      <c r="G5014" t="s">
        <v>18</v>
      </c>
      <c r="H5014" t="s">
        <v>29851</v>
      </c>
      <c r="I5014" t="s">
        <v>29852</v>
      </c>
      <c r="J5014" s="32">
        <v>1.57</v>
      </c>
      <c r="K5014" s="32">
        <v>1.52</v>
      </c>
      <c r="L5014" s="32">
        <v>0.05</v>
      </c>
      <c r="M5014" s="31">
        <v>1.09530351536624E-2</v>
      </c>
      <c r="N5014" s="31">
        <v>2.5389633722358502E-3</v>
      </c>
      <c r="O5014" s="31">
        <v>7.05765E-2</v>
      </c>
      <c r="P5014" s="1">
        <v>1.5999999999999999E-5</v>
      </c>
      <c r="Q5014" t="s">
        <v>18</v>
      </c>
      <c r="R5014" t="s">
        <v>19</v>
      </c>
      <c r="S5014" t="s">
        <v>46168</v>
      </c>
    </row>
    <row r="5015" spans="1:19">
      <c r="A5015" t="s">
        <v>8845</v>
      </c>
      <c r="B5015" t="s">
        <v>374</v>
      </c>
      <c r="C5015">
        <v>26081918</v>
      </c>
      <c r="D5015">
        <v>26081894</v>
      </c>
      <c r="E5015">
        <v>26081972</v>
      </c>
      <c r="F5015" t="s">
        <v>18</v>
      </c>
      <c r="G5015" t="s">
        <v>19</v>
      </c>
      <c r="H5015" t="s">
        <v>29853</v>
      </c>
      <c r="I5015" t="s">
        <v>29854</v>
      </c>
      <c r="J5015" s="32">
        <v>-1.78</v>
      </c>
      <c r="K5015" s="32">
        <v>-1.77</v>
      </c>
      <c r="L5015" s="32">
        <v>0.01</v>
      </c>
      <c r="M5015" s="31">
        <v>-6.3595027395619503E-3</v>
      </c>
      <c r="N5015" s="31">
        <v>1.5659815488428101E-3</v>
      </c>
      <c r="O5015" s="31">
        <v>0.18787300000000001</v>
      </c>
      <c r="P5015" s="1">
        <v>4.8900000000000003E-5</v>
      </c>
      <c r="Q5015" t="s">
        <v>19</v>
      </c>
      <c r="R5015" t="s">
        <v>18</v>
      </c>
      <c r="S5015" t="s">
        <v>46169</v>
      </c>
    </row>
    <row r="5016" spans="1:19">
      <c r="A5016" t="s">
        <v>8848</v>
      </c>
      <c r="B5016" t="s">
        <v>200</v>
      </c>
      <c r="C5016">
        <v>15981756</v>
      </c>
      <c r="D5016">
        <v>15981730</v>
      </c>
      <c r="E5016">
        <v>15981765</v>
      </c>
      <c r="F5016" t="s">
        <v>19</v>
      </c>
      <c r="G5016" t="s">
        <v>18</v>
      </c>
      <c r="H5016" t="s">
        <v>29855</v>
      </c>
      <c r="I5016" t="s">
        <v>29856</v>
      </c>
      <c r="J5016" s="32">
        <v>-1.63</v>
      </c>
      <c r="K5016" s="32">
        <v>-1.71</v>
      </c>
      <c r="L5016" s="32">
        <v>-8.0000000000000099E-2</v>
      </c>
      <c r="M5016" s="31">
        <v>8.1895750663120003E-3</v>
      </c>
      <c r="N5016" s="31">
        <v>1.25727645152233E-3</v>
      </c>
      <c r="O5016" s="31">
        <v>0.41053699999999999</v>
      </c>
      <c r="P5016" s="1">
        <v>7.3299999999999995E-11</v>
      </c>
      <c r="Q5016" t="s">
        <v>18</v>
      </c>
      <c r="R5016" t="s">
        <v>19</v>
      </c>
      <c r="S5016" t="s">
        <v>46169</v>
      </c>
    </row>
    <row r="5017" spans="1:19">
      <c r="A5017" t="s">
        <v>29857</v>
      </c>
      <c r="B5017" t="s">
        <v>23</v>
      </c>
      <c r="C5017">
        <v>39927671</v>
      </c>
      <c r="D5017">
        <v>39927667</v>
      </c>
      <c r="E5017">
        <v>39927692</v>
      </c>
      <c r="F5017" t="s">
        <v>18</v>
      </c>
      <c r="G5017" t="s">
        <v>19</v>
      </c>
      <c r="H5017" t="s">
        <v>29858</v>
      </c>
      <c r="I5017" t="s">
        <v>29859</v>
      </c>
      <c r="J5017" s="32">
        <v>1.84</v>
      </c>
      <c r="K5017" s="32">
        <v>1.88</v>
      </c>
      <c r="L5017" s="32">
        <v>-3.99999999999998E-2</v>
      </c>
      <c r="M5017" s="31">
        <v>3.0658369373793601E-3</v>
      </c>
      <c r="N5017" s="31">
        <v>1.23606153896993E-3</v>
      </c>
      <c r="O5017" s="31">
        <v>0.44930399999999998</v>
      </c>
      <c r="P5017" s="1">
        <v>1.3126189999999999E-2</v>
      </c>
      <c r="Q5017" t="s">
        <v>19</v>
      </c>
      <c r="R5017" t="s">
        <v>18</v>
      </c>
      <c r="S5017" t="s">
        <v>46168</v>
      </c>
    </row>
    <row r="5018" spans="1:19">
      <c r="A5018" t="s">
        <v>29860</v>
      </c>
      <c r="B5018" t="s">
        <v>23</v>
      </c>
      <c r="C5018">
        <v>39937156</v>
      </c>
      <c r="D5018">
        <v>39937150</v>
      </c>
      <c r="E5018">
        <v>39937169</v>
      </c>
      <c r="F5018" t="s">
        <v>24</v>
      </c>
      <c r="G5018" t="s">
        <v>18</v>
      </c>
      <c r="H5018" t="s">
        <v>29861</v>
      </c>
      <c r="I5018" t="s">
        <v>29862</v>
      </c>
      <c r="J5018" s="32">
        <v>-1.42</v>
      </c>
      <c r="K5018" s="32">
        <v>-1.74</v>
      </c>
      <c r="L5018" s="32">
        <v>-0.32</v>
      </c>
      <c r="M5018" s="31">
        <v>6.7287744092409604E-3</v>
      </c>
      <c r="N5018" s="31">
        <v>2.6012850655166798E-3</v>
      </c>
      <c r="O5018" s="31">
        <v>6.3618300000000003E-2</v>
      </c>
      <c r="P5018" s="1">
        <v>9.6896640000000006E-3</v>
      </c>
      <c r="Q5018" t="s">
        <v>18</v>
      </c>
      <c r="R5018" t="s">
        <v>24</v>
      </c>
      <c r="S5018" t="s">
        <v>46169</v>
      </c>
    </row>
    <row r="5019" spans="1:19">
      <c r="A5019" t="s">
        <v>29863</v>
      </c>
      <c r="B5019" t="s">
        <v>200</v>
      </c>
      <c r="C5019">
        <v>110641085</v>
      </c>
      <c r="D5019">
        <v>110641076</v>
      </c>
      <c r="E5019">
        <v>110641101</v>
      </c>
      <c r="F5019" t="s">
        <v>18</v>
      </c>
      <c r="G5019" t="s">
        <v>29</v>
      </c>
      <c r="H5019" t="s">
        <v>29864</v>
      </c>
      <c r="I5019" t="s">
        <v>29865</v>
      </c>
      <c r="J5019" s="32">
        <v>-1.84</v>
      </c>
      <c r="K5019" s="32">
        <v>-1.68</v>
      </c>
      <c r="L5019" s="32">
        <v>0.16</v>
      </c>
      <c r="M5019" s="31">
        <v>3.26178144127523E-3</v>
      </c>
      <c r="N5019" s="31">
        <v>1.20202845503479E-3</v>
      </c>
      <c r="O5019" s="31">
        <v>0.46520899999999998</v>
      </c>
      <c r="P5019" s="1">
        <v>6.6563660000000004E-3</v>
      </c>
      <c r="Q5019" t="s">
        <v>29</v>
      </c>
      <c r="R5019" t="s">
        <v>18</v>
      </c>
      <c r="S5019" t="s">
        <v>46169</v>
      </c>
    </row>
    <row r="5020" spans="1:19">
      <c r="A5020" t="s">
        <v>29866</v>
      </c>
      <c r="B5020" t="s">
        <v>374</v>
      </c>
      <c r="C5020">
        <v>43830767</v>
      </c>
      <c r="D5020">
        <v>43830760</v>
      </c>
      <c r="E5020">
        <v>43830778</v>
      </c>
      <c r="F5020" t="s">
        <v>18</v>
      </c>
      <c r="G5020" t="s">
        <v>24</v>
      </c>
      <c r="H5020" t="s">
        <v>29867</v>
      </c>
      <c r="I5020" t="s">
        <v>29868</v>
      </c>
      <c r="J5020" s="32">
        <v>-1.89</v>
      </c>
      <c r="K5020" s="32">
        <v>-1.56</v>
      </c>
      <c r="L5020" s="32">
        <v>0.33</v>
      </c>
      <c r="M5020" s="31">
        <v>2.8746901312376701E-3</v>
      </c>
      <c r="N5020" s="31">
        <v>1.2078072838796301E-3</v>
      </c>
      <c r="O5020" s="31">
        <v>0.473161</v>
      </c>
      <c r="P5020" s="1">
        <v>1.7308407000000001E-2</v>
      </c>
      <c r="Q5020" t="s">
        <v>18</v>
      </c>
      <c r="R5020" t="s">
        <v>24</v>
      </c>
      <c r="S5020" t="s">
        <v>46169</v>
      </c>
    </row>
    <row r="5021" spans="1:19">
      <c r="A5021" t="s">
        <v>29869</v>
      </c>
      <c r="B5021" t="s">
        <v>133</v>
      </c>
      <c r="C5021">
        <v>75533351</v>
      </c>
      <c r="D5021">
        <v>75533346</v>
      </c>
      <c r="E5021">
        <v>75533376</v>
      </c>
      <c r="F5021" t="s">
        <v>29</v>
      </c>
      <c r="G5021" t="s">
        <v>24</v>
      </c>
      <c r="H5021" t="s">
        <v>29870</v>
      </c>
      <c r="I5021" t="s">
        <v>29871</v>
      </c>
      <c r="J5021" s="32">
        <v>1.17</v>
      </c>
      <c r="K5021" s="32">
        <v>1.2</v>
      </c>
      <c r="L5021" s="32">
        <v>-0.03</v>
      </c>
      <c r="M5021" s="31">
        <v>3.2243093917383799E-3</v>
      </c>
      <c r="N5021" s="31">
        <v>1.3310156456935499E-3</v>
      </c>
      <c r="O5021" s="31">
        <v>0.30715700000000001</v>
      </c>
      <c r="P5021" s="1">
        <v>1.5416549E-2</v>
      </c>
      <c r="Q5021" t="s">
        <v>29</v>
      </c>
      <c r="R5021" t="s">
        <v>24</v>
      </c>
      <c r="S5021" t="s">
        <v>46168</v>
      </c>
    </row>
    <row r="5022" spans="1:19">
      <c r="A5022" t="s">
        <v>8859</v>
      </c>
      <c r="B5022" t="s">
        <v>133</v>
      </c>
      <c r="C5022">
        <v>125026397</v>
      </c>
      <c r="D5022">
        <v>125026387</v>
      </c>
      <c r="E5022">
        <v>125026409</v>
      </c>
      <c r="F5022" t="s">
        <v>24</v>
      </c>
      <c r="G5022" t="s">
        <v>29</v>
      </c>
      <c r="H5022" t="s">
        <v>29872</v>
      </c>
      <c r="I5022" t="s">
        <v>29873</v>
      </c>
      <c r="J5022" s="32">
        <v>1.64</v>
      </c>
      <c r="K5022" s="32">
        <v>1.59</v>
      </c>
      <c r="L5022" s="32">
        <v>4.9999999999999802E-2</v>
      </c>
      <c r="M5022" s="31">
        <v>-7.20015698845302E-3</v>
      </c>
      <c r="N5022" s="31">
        <v>1.22941914971346E-3</v>
      </c>
      <c r="O5022" s="31">
        <v>0.48111300000000001</v>
      </c>
      <c r="P5022" s="1">
        <v>4.73E-9</v>
      </c>
      <c r="Q5022" t="s">
        <v>29</v>
      </c>
      <c r="R5022" t="s">
        <v>24</v>
      </c>
      <c r="S5022" t="s">
        <v>46168</v>
      </c>
    </row>
    <row r="5023" spans="1:19">
      <c r="A5023" t="s">
        <v>8862</v>
      </c>
      <c r="B5023" t="s">
        <v>200</v>
      </c>
      <c r="C5023">
        <v>131857693</v>
      </c>
      <c r="D5023">
        <v>131857677</v>
      </c>
      <c r="E5023">
        <v>131857710</v>
      </c>
      <c r="F5023" t="s">
        <v>19</v>
      </c>
      <c r="G5023" t="s">
        <v>18</v>
      </c>
      <c r="H5023" t="s">
        <v>29874</v>
      </c>
      <c r="I5023" t="s">
        <v>29875</v>
      </c>
      <c r="J5023" s="32">
        <v>-1.39</v>
      </c>
      <c r="K5023" s="32">
        <v>-1.52</v>
      </c>
      <c r="L5023" s="32">
        <v>-0.13</v>
      </c>
      <c r="M5023" s="31">
        <v>6.4458777072116998E-3</v>
      </c>
      <c r="N5023" s="31">
        <v>1.73500020592848E-3</v>
      </c>
      <c r="O5023" s="31">
        <v>0.125249</v>
      </c>
      <c r="P5023" s="1">
        <v>2.03041E-4</v>
      </c>
      <c r="Q5023" t="s">
        <v>18</v>
      </c>
      <c r="R5023" t="s">
        <v>19</v>
      </c>
      <c r="S5023" t="s">
        <v>46169</v>
      </c>
    </row>
    <row r="5024" spans="1:19">
      <c r="A5024" t="s">
        <v>29876</v>
      </c>
      <c r="B5024" t="s">
        <v>296</v>
      </c>
      <c r="C5024">
        <v>55450810</v>
      </c>
      <c r="D5024">
        <v>55450800</v>
      </c>
      <c r="E5024">
        <v>55450828</v>
      </c>
      <c r="F5024" t="s">
        <v>24</v>
      </c>
      <c r="G5024" t="s">
        <v>19</v>
      </c>
      <c r="H5024" t="s">
        <v>29877</v>
      </c>
      <c r="I5024" t="s">
        <v>29878</v>
      </c>
      <c r="J5024" s="32">
        <v>1.43</v>
      </c>
      <c r="K5024" s="32">
        <v>1.25</v>
      </c>
      <c r="L5024" s="32">
        <v>0.18</v>
      </c>
      <c r="M5024" s="31">
        <v>-6.1648158363067397E-3</v>
      </c>
      <c r="N5024" s="31">
        <v>1.3822667096600801E-3</v>
      </c>
      <c r="O5024" s="31">
        <v>0.24254500000000001</v>
      </c>
      <c r="P5024" s="1">
        <v>8.1999999999999994E-6</v>
      </c>
      <c r="Q5024" t="s">
        <v>24</v>
      </c>
      <c r="R5024" t="s">
        <v>19</v>
      </c>
      <c r="S5024" t="s">
        <v>46168</v>
      </c>
    </row>
    <row r="5025" spans="1:19">
      <c r="A5025" t="s">
        <v>29879</v>
      </c>
      <c r="B5025" t="s">
        <v>200</v>
      </c>
      <c r="C5025">
        <v>37064124</v>
      </c>
      <c r="D5025">
        <v>37064115</v>
      </c>
      <c r="E5025">
        <v>37064139</v>
      </c>
      <c r="F5025" t="s">
        <v>19</v>
      </c>
      <c r="G5025" t="s">
        <v>18</v>
      </c>
      <c r="H5025" t="s">
        <v>29880</v>
      </c>
      <c r="I5025" t="s">
        <v>29881</v>
      </c>
      <c r="J5025" s="32">
        <v>-1.33</v>
      </c>
      <c r="K5025" s="32">
        <v>-1.62</v>
      </c>
      <c r="L5025" s="32">
        <v>-0.28999999999999998</v>
      </c>
      <c r="M5025" s="31">
        <v>5.8335116682648597E-3</v>
      </c>
      <c r="N5025" s="31">
        <v>1.23592737953215E-3</v>
      </c>
      <c r="O5025" s="31">
        <v>0.445328</v>
      </c>
      <c r="P5025" s="1">
        <v>2.3599999999999999E-6</v>
      </c>
      <c r="Q5025" t="s">
        <v>18</v>
      </c>
      <c r="R5025" t="s">
        <v>19</v>
      </c>
      <c r="S5025" t="s">
        <v>46169</v>
      </c>
    </row>
    <row r="5026" spans="1:19">
      <c r="A5026" t="s">
        <v>8868</v>
      </c>
      <c r="B5026" t="s">
        <v>374</v>
      </c>
      <c r="C5026">
        <v>204449811</v>
      </c>
      <c r="D5026">
        <v>204449785</v>
      </c>
      <c r="E5026">
        <v>204449821</v>
      </c>
      <c r="F5026" t="s">
        <v>18</v>
      </c>
      <c r="G5026" t="s">
        <v>19</v>
      </c>
      <c r="H5026" t="s">
        <v>29882</v>
      </c>
      <c r="I5026" t="s">
        <v>29883</v>
      </c>
      <c r="J5026" s="32">
        <v>-1.69</v>
      </c>
      <c r="K5026" s="32">
        <v>-1.5</v>
      </c>
      <c r="L5026" s="32">
        <v>0.19</v>
      </c>
      <c r="M5026" s="31">
        <v>-3.3719860650264001E-3</v>
      </c>
      <c r="N5026" s="31">
        <v>1.39788129734958E-3</v>
      </c>
      <c r="O5026" s="31">
        <v>0.227634</v>
      </c>
      <c r="P5026" s="1">
        <v>1.5856057999999999E-2</v>
      </c>
      <c r="Q5026" t="s">
        <v>18</v>
      </c>
      <c r="R5026" t="s">
        <v>19</v>
      </c>
      <c r="S5026" t="s">
        <v>46169</v>
      </c>
    </row>
    <row r="5027" spans="1:19">
      <c r="A5027" t="s">
        <v>8871</v>
      </c>
      <c r="B5027" t="s">
        <v>216</v>
      </c>
      <c r="C5027">
        <v>65243995</v>
      </c>
      <c r="D5027">
        <v>65243966</v>
      </c>
      <c r="E5027">
        <v>65244022</v>
      </c>
      <c r="F5027" t="s">
        <v>18</v>
      </c>
      <c r="G5027" t="s">
        <v>19</v>
      </c>
      <c r="H5027" t="s">
        <v>29884</v>
      </c>
      <c r="I5027" t="s">
        <v>29885</v>
      </c>
      <c r="J5027" s="32">
        <v>-2.14</v>
      </c>
      <c r="K5027" s="32">
        <v>-1.96</v>
      </c>
      <c r="L5027" s="32">
        <v>0.18</v>
      </c>
      <c r="M5027" s="31">
        <v>-3.9670638496769398E-3</v>
      </c>
      <c r="N5027" s="31">
        <v>1.6813598410924399E-3</v>
      </c>
      <c r="O5027" s="31">
        <v>0.14512900000000001</v>
      </c>
      <c r="P5027" s="1">
        <v>1.8302651999999999E-2</v>
      </c>
      <c r="Q5027" t="s">
        <v>18</v>
      </c>
      <c r="R5027" t="s">
        <v>19</v>
      </c>
      <c r="S5027" t="s">
        <v>46169</v>
      </c>
    </row>
    <row r="5028" spans="1:19">
      <c r="A5028" t="s">
        <v>8874</v>
      </c>
      <c r="B5028" t="s">
        <v>23</v>
      </c>
      <c r="C5028">
        <v>31383376</v>
      </c>
      <c r="D5028">
        <v>31383360</v>
      </c>
      <c r="E5028">
        <v>31383378</v>
      </c>
      <c r="F5028" t="s">
        <v>24</v>
      </c>
      <c r="G5028" t="s">
        <v>29</v>
      </c>
      <c r="H5028" t="s">
        <v>29886</v>
      </c>
      <c r="I5028" t="s">
        <v>29887</v>
      </c>
      <c r="J5028" s="32">
        <v>2.2799999999999998</v>
      </c>
      <c r="K5028" s="32">
        <v>1.61</v>
      </c>
      <c r="L5028" s="32">
        <v>0.67</v>
      </c>
      <c r="M5028" s="31">
        <v>-8.7320340853801401E-3</v>
      </c>
      <c r="N5028" s="31">
        <v>1.33589875472149E-3</v>
      </c>
      <c r="O5028" s="31">
        <v>0.24850900000000001</v>
      </c>
      <c r="P5028" s="1">
        <v>6.3000000000000002E-11</v>
      </c>
      <c r="Q5028" t="s">
        <v>24</v>
      </c>
      <c r="R5028" t="s">
        <v>29</v>
      </c>
      <c r="S5028" t="s">
        <v>46168</v>
      </c>
    </row>
    <row r="5029" spans="1:19">
      <c r="A5029" t="s">
        <v>29888</v>
      </c>
      <c r="B5029" t="s">
        <v>216</v>
      </c>
      <c r="C5029">
        <v>57185050</v>
      </c>
      <c r="D5029">
        <v>57185031</v>
      </c>
      <c r="E5029">
        <v>57185051</v>
      </c>
      <c r="F5029" t="s">
        <v>19</v>
      </c>
      <c r="G5029" t="s">
        <v>24</v>
      </c>
      <c r="H5029" t="s">
        <v>29889</v>
      </c>
      <c r="I5029" t="s">
        <v>29890</v>
      </c>
      <c r="J5029" s="32">
        <v>1.55</v>
      </c>
      <c r="K5029" s="32">
        <v>1.9</v>
      </c>
      <c r="L5029" s="32">
        <v>-0.35</v>
      </c>
      <c r="M5029" s="31">
        <v>-1.41611151723973E-2</v>
      </c>
      <c r="N5029" s="31">
        <v>2.5915470078332801E-3</v>
      </c>
      <c r="O5029" s="31">
        <v>4.6719700000000003E-2</v>
      </c>
      <c r="P5029" s="1">
        <v>4.6499999999999999E-8</v>
      </c>
      <c r="Q5029" t="s">
        <v>24</v>
      </c>
      <c r="R5029" t="s">
        <v>19</v>
      </c>
      <c r="S5029" t="s">
        <v>46168</v>
      </c>
    </row>
    <row r="5030" spans="1:19">
      <c r="A5030" t="s">
        <v>29891</v>
      </c>
      <c r="B5030" t="s">
        <v>374</v>
      </c>
      <c r="C5030">
        <v>8454990</v>
      </c>
      <c r="D5030">
        <v>8454986</v>
      </c>
      <c r="E5030">
        <v>8455008</v>
      </c>
      <c r="F5030" t="s">
        <v>18</v>
      </c>
      <c r="G5030" t="s">
        <v>19</v>
      </c>
      <c r="H5030" t="s">
        <v>29892</v>
      </c>
      <c r="I5030" t="s">
        <v>29893</v>
      </c>
      <c r="J5030" s="32">
        <v>-1.77</v>
      </c>
      <c r="K5030" s="32">
        <v>-1.73</v>
      </c>
      <c r="L5030" s="32">
        <v>0.04</v>
      </c>
      <c r="M5030" s="31">
        <v>-5.1271736722522804E-3</v>
      </c>
      <c r="N5030" s="31">
        <v>1.5916864965186701E-3</v>
      </c>
      <c r="O5030" s="31">
        <v>0.19781299999999999</v>
      </c>
      <c r="P5030" s="1">
        <v>1.2764580000000001E-3</v>
      </c>
      <c r="Q5030" t="s">
        <v>18</v>
      </c>
      <c r="R5030" t="s">
        <v>19</v>
      </c>
      <c r="S5030" t="s">
        <v>46169</v>
      </c>
    </row>
    <row r="5031" spans="1:19">
      <c r="A5031" t="s">
        <v>29894</v>
      </c>
      <c r="B5031" t="s">
        <v>216</v>
      </c>
      <c r="C5031">
        <v>70809440</v>
      </c>
      <c r="D5031">
        <v>70809430</v>
      </c>
      <c r="E5031">
        <v>70809450</v>
      </c>
      <c r="F5031" t="s">
        <v>18</v>
      </c>
      <c r="G5031" t="s">
        <v>24</v>
      </c>
      <c r="H5031" t="s">
        <v>29895</v>
      </c>
      <c r="I5031" t="s">
        <v>29896</v>
      </c>
      <c r="J5031" s="32">
        <v>-1.65</v>
      </c>
      <c r="K5031" s="32">
        <v>-1.55</v>
      </c>
      <c r="L5031" s="32">
        <v>9.9999999999999895E-2</v>
      </c>
      <c r="M5031" s="31">
        <v>4.9646888800613598E-3</v>
      </c>
      <c r="N5031" s="31">
        <v>1.82904703023574E-3</v>
      </c>
      <c r="O5031" s="31">
        <v>0.122266</v>
      </c>
      <c r="P5031" s="1">
        <v>6.6404309999999996E-3</v>
      </c>
      <c r="Q5031" t="s">
        <v>24</v>
      </c>
      <c r="R5031" t="s">
        <v>18</v>
      </c>
      <c r="S5031" t="s">
        <v>46169</v>
      </c>
    </row>
    <row r="5032" spans="1:19">
      <c r="A5032" t="s">
        <v>29897</v>
      </c>
      <c r="B5032" t="s">
        <v>55</v>
      </c>
      <c r="C5032">
        <v>151944972</v>
      </c>
      <c r="D5032">
        <v>151944922</v>
      </c>
      <c r="E5032">
        <v>151944973</v>
      </c>
      <c r="F5032" t="s">
        <v>18</v>
      </c>
      <c r="G5032" t="s">
        <v>19</v>
      </c>
      <c r="H5032" t="s">
        <v>29898</v>
      </c>
      <c r="I5032" t="s">
        <v>29899</v>
      </c>
      <c r="J5032" s="32">
        <v>-1.71</v>
      </c>
      <c r="K5032" s="32">
        <v>-1.65</v>
      </c>
      <c r="L5032" s="32">
        <v>6.0000000000000102E-2</v>
      </c>
      <c r="M5032" s="31">
        <v>-3.0227903202043301E-3</v>
      </c>
      <c r="N5032" s="31">
        <v>1.2951526833489199E-3</v>
      </c>
      <c r="O5032" s="31">
        <v>0.31510899999999997</v>
      </c>
      <c r="P5032" s="1">
        <v>1.9599604999999999E-2</v>
      </c>
      <c r="Q5032" t="s">
        <v>18</v>
      </c>
      <c r="R5032" t="s">
        <v>19</v>
      </c>
      <c r="S5032" t="s">
        <v>46169</v>
      </c>
    </row>
    <row r="5033" spans="1:19">
      <c r="A5033" t="s">
        <v>29900</v>
      </c>
      <c r="B5033" t="s">
        <v>23</v>
      </c>
      <c r="C5033">
        <v>43783338</v>
      </c>
      <c r="D5033">
        <v>43783322</v>
      </c>
      <c r="E5033">
        <v>43783344</v>
      </c>
      <c r="F5033" t="s">
        <v>24</v>
      </c>
      <c r="G5033" t="s">
        <v>29</v>
      </c>
      <c r="H5033" t="s">
        <v>29901</v>
      </c>
      <c r="I5033" t="s">
        <v>29902</v>
      </c>
      <c r="J5033" s="32">
        <v>-1.64</v>
      </c>
      <c r="K5033" s="32">
        <v>-1.68</v>
      </c>
      <c r="L5033" s="32">
        <v>-0.04</v>
      </c>
      <c r="M5033" s="31">
        <v>-3.8602836440686998E-3</v>
      </c>
      <c r="N5033" s="31">
        <v>1.6963630108894701E-3</v>
      </c>
      <c r="O5033" s="31">
        <v>0.13419500000000001</v>
      </c>
      <c r="P5033" s="1">
        <v>2.2868550000000001E-2</v>
      </c>
      <c r="Q5033" t="s">
        <v>29</v>
      </c>
      <c r="R5033" t="s">
        <v>24</v>
      </c>
      <c r="S5033" t="s">
        <v>46169</v>
      </c>
    </row>
    <row r="5034" spans="1:19">
      <c r="A5034" t="s">
        <v>8880</v>
      </c>
      <c r="B5034" t="s">
        <v>216</v>
      </c>
      <c r="C5034">
        <v>88175178</v>
      </c>
      <c r="D5034">
        <v>88175146</v>
      </c>
      <c r="E5034">
        <v>88175186</v>
      </c>
      <c r="F5034" t="s">
        <v>24</v>
      </c>
      <c r="G5034" t="s">
        <v>18</v>
      </c>
      <c r="H5034" t="s">
        <v>29903</v>
      </c>
      <c r="I5034" t="s">
        <v>29904</v>
      </c>
      <c r="J5034" s="32">
        <v>-1.65</v>
      </c>
      <c r="K5034" s="32">
        <v>-1.75</v>
      </c>
      <c r="L5034" s="32">
        <v>-0.1</v>
      </c>
      <c r="M5034" s="31">
        <v>-5.9321346079505002E-3</v>
      </c>
      <c r="N5034" s="31">
        <v>1.30355319270921E-3</v>
      </c>
      <c r="O5034" s="31">
        <v>0.336978</v>
      </c>
      <c r="P5034" s="1">
        <v>5.3499999999999996E-6</v>
      </c>
      <c r="Q5034" t="s">
        <v>18</v>
      </c>
      <c r="R5034" t="s">
        <v>24</v>
      </c>
      <c r="S5034" t="s">
        <v>46169</v>
      </c>
    </row>
    <row r="5035" spans="1:19">
      <c r="A5035" t="s">
        <v>8883</v>
      </c>
      <c r="B5035" t="s">
        <v>133</v>
      </c>
      <c r="C5035">
        <v>43045406</v>
      </c>
      <c r="D5035">
        <v>43045404</v>
      </c>
      <c r="E5035">
        <v>43045439</v>
      </c>
      <c r="F5035" t="s">
        <v>29</v>
      </c>
      <c r="G5035" t="s">
        <v>18</v>
      </c>
      <c r="H5035" t="s">
        <v>29905</v>
      </c>
      <c r="I5035" t="s">
        <v>29906</v>
      </c>
      <c r="J5035" s="32">
        <v>1.49</v>
      </c>
      <c r="K5035" s="32">
        <v>1.46</v>
      </c>
      <c r="L5035" s="32">
        <v>0.03</v>
      </c>
      <c r="M5035" s="31">
        <v>-3.9697644418825997E-3</v>
      </c>
      <c r="N5035" s="31">
        <v>1.5787396534672801E-3</v>
      </c>
      <c r="O5035" s="31">
        <v>0.17594399999999999</v>
      </c>
      <c r="P5035" s="1">
        <v>1.1919625E-2</v>
      </c>
      <c r="Q5035" t="s">
        <v>18</v>
      </c>
      <c r="R5035" t="s">
        <v>29</v>
      </c>
      <c r="S5035" t="s">
        <v>46168</v>
      </c>
    </row>
    <row r="5036" spans="1:19">
      <c r="A5036" t="s">
        <v>29907</v>
      </c>
      <c r="B5036" t="s">
        <v>289</v>
      </c>
      <c r="C5036">
        <v>51790487</v>
      </c>
      <c r="D5036">
        <v>51790478</v>
      </c>
      <c r="E5036">
        <v>51790499</v>
      </c>
      <c r="F5036" t="s">
        <v>19</v>
      </c>
      <c r="G5036" t="s">
        <v>18</v>
      </c>
      <c r="H5036" t="s">
        <v>29908</v>
      </c>
      <c r="I5036" t="s">
        <v>29909</v>
      </c>
      <c r="J5036" s="32">
        <v>-1.67</v>
      </c>
      <c r="K5036" s="32">
        <v>-1.9</v>
      </c>
      <c r="L5036" s="32">
        <v>-0.23</v>
      </c>
      <c r="M5036" s="31">
        <v>4.4787650089826896E-3</v>
      </c>
      <c r="N5036" s="31">
        <v>1.38457374098029E-3</v>
      </c>
      <c r="O5036" s="31">
        <v>0.26938400000000001</v>
      </c>
      <c r="P5036" s="1">
        <v>1.2174460000000001E-3</v>
      </c>
      <c r="Q5036" t="s">
        <v>19</v>
      </c>
      <c r="R5036" t="s">
        <v>18</v>
      </c>
      <c r="S5036" t="s">
        <v>46169</v>
      </c>
    </row>
    <row r="5037" spans="1:19">
      <c r="A5037" t="s">
        <v>8892</v>
      </c>
      <c r="B5037" t="s">
        <v>259</v>
      </c>
      <c r="C5037">
        <v>4492945</v>
      </c>
      <c r="D5037">
        <v>4492939</v>
      </c>
      <c r="E5037">
        <v>4492970</v>
      </c>
      <c r="F5037" t="s">
        <v>18</v>
      </c>
      <c r="G5037" t="s">
        <v>29</v>
      </c>
      <c r="H5037" t="s">
        <v>8893</v>
      </c>
      <c r="I5037" t="s">
        <v>8894</v>
      </c>
      <c r="J5037" s="32">
        <v>1.55</v>
      </c>
      <c r="K5037" s="32">
        <v>1.71</v>
      </c>
      <c r="L5037" s="32">
        <v>-0.16</v>
      </c>
      <c r="M5037" s="31">
        <v>-3.3326948031615999E-3</v>
      </c>
      <c r="N5037" s="31">
        <v>1.2290830328345E-3</v>
      </c>
      <c r="O5037" s="31">
        <v>0.37674000000000002</v>
      </c>
      <c r="P5037" s="1">
        <v>6.6973600000000003E-3</v>
      </c>
      <c r="Q5037" t="s">
        <v>29</v>
      </c>
      <c r="R5037" t="s">
        <v>18</v>
      </c>
      <c r="S5037" t="s">
        <v>46168</v>
      </c>
    </row>
    <row r="5038" spans="1:19">
      <c r="A5038" t="s">
        <v>8895</v>
      </c>
      <c r="B5038" t="s">
        <v>269</v>
      </c>
      <c r="C5038">
        <v>69879119</v>
      </c>
      <c r="D5038">
        <v>69879097</v>
      </c>
      <c r="E5038">
        <v>69879122</v>
      </c>
      <c r="F5038" t="s">
        <v>24</v>
      </c>
      <c r="G5038" t="s">
        <v>29</v>
      </c>
      <c r="H5038" t="s">
        <v>29910</v>
      </c>
      <c r="I5038" t="s">
        <v>29911</v>
      </c>
      <c r="J5038" s="32">
        <v>-1.76</v>
      </c>
      <c r="K5038" s="32">
        <v>-1.8</v>
      </c>
      <c r="L5038" s="32">
        <v>-0.04</v>
      </c>
      <c r="M5038" s="31">
        <v>3.9149882449743597E-3</v>
      </c>
      <c r="N5038" s="31">
        <v>1.4484877140590699E-3</v>
      </c>
      <c r="O5038" s="31">
        <v>0.26441399999999998</v>
      </c>
      <c r="P5038" s="1">
        <v>6.8755869999999998E-3</v>
      </c>
      <c r="Q5038" t="s">
        <v>29</v>
      </c>
      <c r="R5038" t="s">
        <v>24</v>
      </c>
      <c r="S5038" t="s">
        <v>46169</v>
      </c>
    </row>
    <row r="5039" spans="1:19">
      <c r="A5039" t="s">
        <v>29912</v>
      </c>
      <c r="B5039" t="s">
        <v>200</v>
      </c>
      <c r="C5039">
        <v>37370556</v>
      </c>
      <c r="D5039">
        <v>37370531</v>
      </c>
      <c r="E5039">
        <v>37370558</v>
      </c>
      <c r="F5039" t="s">
        <v>18</v>
      </c>
      <c r="G5039" t="s">
        <v>19</v>
      </c>
      <c r="H5039" t="s">
        <v>29913</v>
      </c>
      <c r="I5039" t="s">
        <v>29914</v>
      </c>
      <c r="J5039" s="32">
        <v>1.37</v>
      </c>
      <c r="K5039" s="32">
        <v>1.41</v>
      </c>
      <c r="L5039" s="32">
        <v>-3.99999999999998E-2</v>
      </c>
      <c r="M5039" s="31">
        <v>-7.24647527942264E-3</v>
      </c>
      <c r="N5039" s="31">
        <v>1.7509686076966999E-3</v>
      </c>
      <c r="O5039" s="31">
        <v>0.15009900000000001</v>
      </c>
      <c r="P5039" s="1">
        <v>3.4999999999999997E-5</v>
      </c>
      <c r="Q5039" t="s">
        <v>19</v>
      </c>
      <c r="R5039" t="s">
        <v>18</v>
      </c>
      <c r="S5039" t="s">
        <v>46168</v>
      </c>
    </row>
    <row r="5040" spans="1:19">
      <c r="A5040" t="s">
        <v>8901</v>
      </c>
      <c r="B5040" t="s">
        <v>71</v>
      </c>
      <c r="C5040">
        <v>79530109</v>
      </c>
      <c r="D5040">
        <v>79530102</v>
      </c>
      <c r="E5040">
        <v>79530126</v>
      </c>
      <c r="F5040" t="s">
        <v>18</v>
      </c>
      <c r="G5040" t="s">
        <v>19</v>
      </c>
      <c r="H5040" t="s">
        <v>29915</v>
      </c>
      <c r="I5040" t="s">
        <v>29916</v>
      </c>
      <c r="J5040" s="32">
        <v>1.54</v>
      </c>
      <c r="K5040" s="32">
        <v>1.58</v>
      </c>
      <c r="L5040" s="32">
        <v>-0.04</v>
      </c>
      <c r="M5040" s="31">
        <v>-2.6406792734621899E-3</v>
      </c>
      <c r="N5040" s="31">
        <v>1.27237157355217E-3</v>
      </c>
      <c r="O5040" s="31">
        <v>0.38966200000000001</v>
      </c>
      <c r="P5040" s="1">
        <v>3.7949528000000003E-2</v>
      </c>
      <c r="Q5040" t="s">
        <v>19</v>
      </c>
      <c r="R5040" t="s">
        <v>18</v>
      </c>
      <c r="S5040" t="s">
        <v>46168</v>
      </c>
    </row>
    <row r="5041" spans="1:19">
      <c r="A5041" t="s">
        <v>29917</v>
      </c>
      <c r="B5041" t="s">
        <v>259</v>
      </c>
      <c r="C5041">
        <v>4337536</v>
      </c>
      <c r="D5041">
        <v>4337526</v>
      </c>
      <c r="E5041">
        <v>4337560</v>
      </c>
      <c r="F5041" t="s">
        <v>19</v>
      </c>
      <c r="G5041" t="s">
        <v>18</v>
      </c>
      <c r="H5041" t="s">
        <v>29918</v>
      </c>
      <c r="I5041" t="s">
        <v>29919</v>
      </c>
      <c r="J5041" s="32">
        <v>-1.32</v>
      </c>
      <c r="K5041" s="32">
        <v>-1.47</v>
      </c>
      <c r="L5041" s="32">
        <v>-0.15</v>
      </c>
      <c r="M5041" s="31">
        <v>3.4430406165775799E-3</v>
      </c>
      <c r="N5041" s="31">
        <v>1.3356726895773999E-3</v>
      </c>
      <c r="O5041" s="31">
        <v>0.26640200000000003</v>
      </c>
      <c r="P5041" s="1">
        <v>9.9443689999999998E-3</v>
      </c>
      <c r="Q5041" t="s">
        <v>19</v>
      </c>
      <c r="R5041" t="s">
        <v>18</v>
      </c>
      <c r="S5041" t="s">
        <v>46169</v>
      </c>
    </row>
    <row r="5042" spans="1:19">
      <c r="A5042" t="s">
        <v>8904</v>
      </c>
      <c r="B5042" t="s">
        <v>710</v>
      </c>
      <c r="C5042">
        <v>78803778</v>
      </c>
      <c r="D5042">
        <v>78803768</v>
      </c>
      <c r="E5042">
        <v>78803793</v>
      </c>
      <c r="F5042" t="s">
        <v>19</v>
      </c>
      <c r="G5042" t="s">
        <v>18</v>
      </c>
      <c r="H5042" t="s">
        <v>29920</v>
      </c>
      <c r="I5042" t="s">
        <v>29921</v>
      </c>
      <c r="J5042" s="32">
        <v>1.76</v>
      </c>
      <c r="K5042" s="32">
        <v>1.64</v>
      </c>
      <c r="L5042" s="32">
        <v>0.12</v>
      </c>
      <c r="M5042" s="31">
        <v>9.1583119372644992E-3</v>
      </c>
      <c r="N5042" s="31">
        <v>1.22875841516491E-3</v>
      </c>
      <c r="O5042" s="31">
        <v>0.45228600000000002</v>
      </c>
      <c r="P5042" s="1">
        <v>9.1000000000000004E-14</v>
      </c>
      <c r="Q5042" t="s">
        <v>19</v>
      </c>
      <c r="R5042" t="s">
        <v>18</v>
      </c>
      <c r="S5042" t="s">
        <v>46168</v>
      </c>
    </row>
    <row r="5043" spans="1:19">
      <c r="A5043" t="s">
        <v>29922</v>
      </c>
      <c r="B5043" t="s">
        <v>17</v>
      </c>
      <c r="C5043">
        <v>46294078</v>
      </c>
      <c r="D5043">
        <v>46294071</v>
      </c>
      <c r="E5043">
        <v>46294096</v>
      </c>
      <c r="F5043" t="s">
        <v>19</v>
      </c>
      <c r="G5043" t="s">
        <v>18</v>
      </c>
      <c r="H5043" t="s">
        <v>29923</v>
      </c>
      <c r="I5043" t="s">
        <v>29924</v>
      </c>
      <c r="J5043" s="32">
        <v>1.68</v>
      </c>
      <c r="K5043" s="32">
        <v>1.64</v>
      </c>
      <c r="L5043" s="32">
        <v>0.04</v>
      </c>
      <c r="M5043" s="31">
        <v>5.5522537185859998E-3</v>
      </c>
      <c r="N5043" s="31">
        <v>1.2284026278950599E-3</v>
      </c>
      <c r="O5043" s="31">
        <v>0.44830999999999999</v>
      </c>
      <c r="P5043" s="1">
        <v>6.19E-6</v>
      </c>
      <c r="Q5043" t="s">
        <v>19</v>
      </c>
      <c r="R5043" t="s">
        <v>18</v>
      </c>
      <c r="S5043" t="s">
        <v>46168</v>
      </c>
    </row>
    <row r="5044" spans="1:19">
      <c r="A5044" t="s">
        <v>8913</v>
      </c>
      <c r="B5044" t="s">
        <v>17</v>
      </c>
      <c r="C5044">
        <v>43042478</v>
      </c>
      <c r="D5044">
        <v>43042476</v>
      </c>
      <c r="E5044">
        <v>43042495</v>
      </c>
      <c r="F5044" t="s">
        <v>29</v>
      </c>
      <c r="G5044" t="s">
        <v>24</v>
      </c>
      <c r="H5044" t="s">
        <v>29925</v>
      </c>
      <c r="I5044" t="s">
        <v>29926</v>
      </c>
      <c r="J5044" s="32">
        <v>1.47</v>
      </c>
      <c r="K5044" s="32">
        <v>1.63</v>
      </c>
      <c r="L5044" s="32">
        <v>-0.16</v>
      </c>
      <c r="M5044" s="31">
        <v>-4.9341199561313198E-3</v>
      </c>
      <c r="N5044" s="31">
        <v>1.56349688344177E-3</v>
      </c>
      <c r="O5044" s="31">
        <v>0.17494999999999999</v>
      </c>
      <c r="P5044" s="1">
        <v>1.6004579999999999E-3</v>
      </c>
      <c r="Q5044" t="s">
        <v>24</v>
      </c>
      <c r="R5044" t="s">
        <v>29</v>
      </c>
      <c r="S5044" t="s">
        <v>46168</v>
      </c>
    </row>
    <row r="5045" spans="1:19">
      <c r="A5045" t="s">
        <v>8916</v>
      </c>
      <c r="B5045" t="s">
        <v>296</v>
      </c>
      <c r="C5045">
        <v>32315226</v>
      </c>
      <c r="D5045">
        <v>32315220</v>
      </c>
      <c r="E5045">
        <v>32315246</v>
      </c>
      <c r="F5045" t="s">
        <v>29</v>
      </c>
      <c r="G5045" t="s">
        <v>24</v>
      </c>
      <c r="H5045" t="s">
        <v>29927</v>
      </c>
      <c r="I5045" t="s">
        <v>29928</v>
      </c>
      <c r="J5045" s="32">
        <v>1.19</v>
      </c>
      <c r="K5045" s="32">
        <v>1.46</v>
      </c>
      <c r="L5045" s="32">
        <v>-0.27</v>
      </c>
      <c r="M5045" s="31">
        <v>-5.4943517335983398E-3</v>
      </c>
      <c r="N5045" s="31">
        <v>1.5703907913895399E-3</v>
      </c>
      <c r="O5045" s="31">
        <v>0.16997999999999999</v>
      </c>
      <c r="P5045" s="1">
        <v>4.6750399999999999E-4</v>
      </c>
      <c r="Q5045" t="s">
        <v>24</v>
      </c>
      <c r="R5045" t="s">
        <v>29</v>
      </c>
      <c r="S5045" t="s">
        <v>46168</v>
      </c>
    </row>
    <row r="5046" spans="1:19">
      <c r="A5046" t="s">
        <v>8919</v>
      </c>
      <c r="B5046" t="s">
        <v>23</v>
      </c>
      <c r="C5046">
        <v>31572916</v>
      </c>
      <c r="D5046">
        <v>31572886</v>
      </c>
      <c r="E5046">
        <v>31572924</v>
      </c>
      <c r="F5046" t="s">
        <v>18</v>
      </c>
      <c r="G5046" t="s">
        <v>24</v>
      </c>
      <c r="H5046" t="s">
        <v>29929</v>
      </c>
      <c r="I5046" t="s">
        <v>29930</v>
      </c>
      <c r="J5046" s="32">
        <v>-1.42</v>
      </c>
      <c r="K5046" s="32">
        <v>-1.37</v>
      </c>
      <c r="L5046" s="32">
        <v>4.9999999999999802E-2</v>
      </c>
      <c r="M5046" s="31">
        <v>-8.7249925660761694E-3</v>
      </c>
      <c r="N5046" s="31">
        <v>2.72330204116335E-3</v>
      </c>
      <c r="O5046" s="31">
        <v>5.5666E-2</v>
      </c>
      <c r="P5046" s="1">
        <v>1.356133E-3</v>
      </c>
      <c r="Q5046" t="s">
        <v>24</v>
      </c>
      <c r="R5046" t="s">
        <v>18</v>
      </c>
      <c r="S5046" t="s">
        <v>46169</v>
      </c>
    </row>
    <row r="5047" spans="1:19">
      <c r="A5047" t="s">
        <v>8928</v>
      </c>
      <c r="B5047" t="s">
        <v>23</v>
      </c>
      <c r="C5047">
        <v>31516277</v>
      </c>
      <c r="D5047">
        <v>31516257</v>
      </c>
      <c r="E5047">
        <v>31516316</v>
      </c>
      <c r="F5047" t="s">
        <v>19</v>
      </c>
      <c r="G5047" t="s">
        <v>18</v>
      </c>
      <c r="H5047" t="s">
        <v>29931</v>
      </c>
      <c r="I5047" t="s">
        <v>29932</v>
      </c>
      <c r="J5047" s="32">
        <v>-1.49</v>
      </c>
      <c r="K5047" s="32">
        <v>-1.61</v>
      </c>
      <c r="L5047" s="32">
        <v>-0.12</v>
      </c>
      <c r="M5047" s="31">
        <v>-6.8724630841410801E-3</v>
      </c>
      <c r="N5047" s="31">
        <v>1.4330525007314799E-3</v>
      </c>
      <c r="O5047" s="31">
        <v>0.217694</v>
      </c>
      <c r="P5047" s="1">
        <v>1.6199999999999999E-6</v>
      </c>
      <c r="Q5047" t="s">
        <v>19</v>
      </c>
      <c r="R5047" t="s">
        <v>18</v>
      </c>
      <c r="S5047" t="s">
        <v>46169</v>
      </c>
    </row>
    <row r="5048" spans="1:19">
      <c r="A5048" t="s">
        <v>29933</v>
      </c>
      <c r="B5048" t="s">
        <v>23</v>
      </c>
      <c r="C5048">
        <v>31516255</v>
      </c>
      <c r="D5048">
        <v>31516238</v>
      </c>
      <c r="E5048">
        <v>31516256</v>
      </c>
      <c r="F5048" t="s">
        <v>19</v>
      </c>
      <c r="G5048" t="s">
        <v>18</v>
      </c>
      <c r="H5048" t="s">
        <v>29934</v>
      </c>
      <c r="I5048" t="s">
        <v>29935</v>
      </c>
      <c r="J5048" s="32">
        <v>1.72</v>
      </c>
      <c r="K5048" s="32">
        <v>1.67</v>
      </c>
      <c r="L5048" s="32">
        <v>0.05</v>
      </c>
      <c r="M5048" s="31">
        <v>-9.9301962817017406E-3</v>
      </c>
      <c r="N5048" s="31">
        <v>1.50624883739263E-3</v>
      </c>
      <c r="O5048" s="31">
        <v>0.16997999999999999</v>
      </c>
      <c r="P5048" s="1">
        <v>4.3199999999999997E-11</v>
      </c>
      <c r="Q5048" t="s">
        <v>19</v>
      </c>
      <c r="R5048" t="s">
        <v>18</v>
      </c>
      <c r="S5048" t="s">
        <v>46168</v>
      </c>
    </row>
    <row r="5049" spans="1:19">
      <c r="A5049" t="s">
        <v>29936</v>
      </c>
      <c r="B5049" t="s">
        <v>23</v>
      </c>
      <c r="C5049">
        <v>30261490</v>
      </c>
      <c r="D5049">
        <v>30261471</v>
      </c>
      <c r="E5049">
        <v>30261496</v>
      </c>
      <c r="F5049" t="s">
        <v>18</v>
      </c>
      <c r="G5049" t="s">
        <v>24</v>
      </c>
      <c r="H5049" t="s">
        <v>29937</v>
      </c>
      <c r="I5049" t="s">
        <v>29938</v>
      </c>
      <c r="J5049" s="32">
        <v>1.28</v>
      </c>
      <c r="K5049" s="32">
        <v>1.6</v>
      </c>
      <c r="L5049" s="32">
        <v>-0.32</v>
      </c>
      <c r="M5049" s="31">
        <v>4.0092396241654801E-3</v>
      </c>
      <c r="N5049" s="31">
        <v>1.8844512907989601E-3</v>
      </c>
      <c r="O5049" s="31">
        <v>7.7534800000000001E-2</v>
      </c>
      <c r="P5049" s="1">
        <v>3.3375500000000002E-2</v>
      </c>
      <c r="Q5049" t="s">
        <v>24</v>
      </c>
      <c r="R5049" t="s">
        <v>18</v>
      </c>
      <c r="S5049" t="s">
        <v>46168</v>
      </c>
    </row>
    <row r="5050" spans="1:19">
      <c r="A5050" t="s">
        <v>29939</v>
      </c>
      <c r="B5050" t="s">
        <v>23</v>
      </c>
      <c r="C5050">
        <v>30831266</v>
      </c>
      <c r="D5050">
        <v>30831235</v>
      </c>
      <c r="E5050">
        <v>30831269</v>
      </c>
      <c r="F5050" t="s">
        <v>18</v>
      </c>
      <c r="G5050" t="s">
        <v>19</v>
      </c>
      <c r="H5050" t="s">
        <v>29940</v>
      </c>
      <c r="I5050" t="s">
        <v>29941</v>
      </c>
      <c r="J5050" s="32">
        <v>-1.94</v>
      </c>
      <c r="K5050" s="32">
        <v>-1.79</v>
      </c>
      <c r="L5050" s="32">
        <v>0.15</v>
      </c>
      <c r="M5050" s="31">
        <v>-3.30995659412662E-3</v>
      </c>
      <c r="N5050" s="31">
        <v>1.23373497510311E-3</v>
      </c>
      <c r="O5050" s="31">
        <v>0.43141200000000002</v>
      </c>
      <c r="P5050" s="1">
        <v>7.299229E-3</v>
      </c>
      <c r="Q5050" t="s">
        <v>18</v>
      </c>
      <c r="R5050" t="s">
        <v>19</v>
      </c>
      <c r="S5050" t="s">
        <v>46169</v>
      </c>
    </row>
    <row r="5051" spans="1:19">
      <c r="A5051" t="s">
        <v>29942</v>
      </c>
      <c r="B5051" t="s">
        <v>23</v>
      </c>
      <c r="C5051">
        <v>30804852</v>
      </c>
      <c r="D5051">
        <v>30804822</v>
      </c>
      <c r="E5051">
        <v>30804857</v>
      </c>
      <c r="F5051" t="s">
        <v>18</v>
      </c>
      <c r="G5051" t="s">
        <v>19</v>
      </c>
      <c r="H5051" t="s">
        <v>29943</v>
      </c>
      <c r="I5051" t="s">
        <v>29944</v>
      </c>
      <c r="J5051" s="32">
        <v>-1.31</v>
      </c>
      <c r="K5051" s="32">
        <v>-1.29</v>
      </c>
      <c r="L5051" s="32">
        <v>0.02</v>
      </c>
      <c r="M5051" s="31">
        <v>-6.8185815698796901E-3</v>
      </c>
      <c r="N5051" s="31">
        <v>1.63374407763187E-3</v>
      </c>
      <c r="O5051" s="31">
        <v>0.157058</v>
      </c>
      <c r="P5051" s="1">
        <v>3.0000000000000001E-5</v>
      </c>
      <c r="Q5051" t="s">
        <v>18</v>
      </c>
      <c r="R5051" t="s">
        <v>19</v>
      </c>
      <c r="S5051" t="s">
        <v>46169</v>
      </c>
    </row>
    <row r="5052" spans="1:19">
      <c r="A5052" t="s">
        <v>29945</v>
      </c>
      <c r="B5052" t="s">
        <v>23</v>
      </c>
      <c r="C5052">
        <v>31115509</v>
      </c>
      <c r="D5052">
        <v>31115477</v>
      </c>
      <c r="E5052">
        <v>31115509</v>
      </c>
      <c r="F5052" t="s">
        <v>24</v>
      </c>
      <c r="G5052" t="s">
        <v>29</v>
      </c>
      <c r="H5052" t="s">
        <v>29946</v>
      </c>
      <c r="I5052" t="s">
        <v>29947</v>
      </c>
      <c r="J5052" s="32">
        <v>1.41</v>
      </c>
      <c r="K5052" s="32">
        <v>1.38</v>
      </c>
      <c r="L5052" s="32">
        <v>0.03</v>
      </c>
      <c r="M5052" s="31">
        <v>-3.33118237479635E-3</v>
      </c>
      <c r="N5052" s="31">
        <v>1.1894033673604499E-3</v>
      </c>
      <c r="O5052" s="31">
        <v>0.45129200000000003</v>
      </c>
      <c r="P5052" s="1">
        <v>5.0989190000000004E-3</v>
      </c>
      <c r="Q5052" t="s">
        <v>24</v>
      </c>
      <c r="R5052" t="s">
        <v>29</v>
      </c>
      <c r="S5052" t="s">
        <v>46168</v>
      </c>
    </row>
    <row r="5053" spans="1:19">
      <c r="A5053" t="s">
        <v>29948</v>
      </c>
      <c r="B5053" t="s">
        <v>137</v>
      </c>
      <c r="C5053">
        <v>2735157</v>
      </c>
      <c r="D5053">
        <v>2735147</v>
      </c>
      <c r="E5053">
        <v>2735167</v>
      </c>
      <c r="F5053" t="s">
        <v>19</v>
      </c>
      <c r="G5053" t="s">
        <v>18</v>
      </c>
      <c r="H5053" t="s">
        <v>29949</v>
      </c>
      <c r="I5053" t="s">
        <v>29950</v>
      </c>
      <c r="J5053" s="32">
        <v>1.65</v>
      </c>
      <c r="K5053" s="32">
        <v>1.5</v>
      </c>
      <c r="L5053" s="32">
        <v>0.15</v>
      </c>
      <c r="M5053" s="31">
        <v>2.8608666984914202E-3</v>
      </c>
      <c r="N5053" s="31">
        <v>1.4079320907869901E-3</v>
      </c>
      <c r="O5053" s="31">
        <v>0.22167000000000001</v>
      </c>
      <c r="P5053" s="1">
        <v>4.2157344999999999E-2</v>
      </c>
      <c r="Q5053" t="s">
        <v>19</v>
      </c>
      <c r="R5053" t="s">
        <v>18</v>
      </c>
      <c r="S5053" t="s">
        <v>46168</v>
      </c>
    </row>
    <row r="5054" spans="1:19">
      <c r="A5054" t="s">
        <v>8934</v>
      </c>
      <c r="B5054" t="s">
        <v>23</v>
      </c>
      <c r="C5054">
        <v>30317535</v>
      </c>
      <c r="D5054">
        <v>30317521</v>
      </c>
      <c r="E5054">
        <v>30317552</v>
      </c>
      <c r="F5054" t="s">
        <v>18</v>
      </c>
      <c r="G5054" t="s">
        <v>24</v>
      </c>
      <c r="H5054" t="s">
        <v>29951</v>
      </c>
      <c r="I5054" t="s">
        <v>29952</v>
      </c>
      <c r="J5054" s="32">
        <v>1.68</v>
      </c>
      <c r="K5054" s="32">
        <v>1.94</v>
      </c>
      <c r="L5054" s="32">
        <v>-0.26</v>
      </c>
      <c r="M5054" s="31">
        <v>4.0714620436810896E-3</v>
      </c>
      <c r="N5054" s="31">
        <v>1.9223107661751899E-3</v>
      </c>
      <c r="O5054" s="31">
        <v>7.1570599999999998E-2</v>
      </c>
      <c r="P5054" s="1">
        <v>3.4174721999999998E-2</v>
      </c>
      <c r="Q5054" t="s">
        <v>24</v>
      </c>
      <c r="R5054" t="s">
        <v>18</v>
      </c>
      <c r="S5054" t="s">
        <v>46168</v>
      </c>
    </row>
    <row r="5055" spans="1:19">
      <c r="A5055" t="s">
        <v>29953</v>
      </c>
      <c r="B5055" t="s">
        <v>374</v>
      </c>
      <c r="C5055">
        <v>22911530</v>
      </c>
      <c r="D5055">
        <v>22911518</v>
      </c>
      <c r="E5055">
        <v>22911537</v>
      </c>
      <c r="F5055" t="s">
        <v>29</v>
      </c>
      <c r="G5055" t="s">
        <v>24</v>
      </c>
      <c r="H5055" t="s">
        <v>29954</v>
      </c>
      <c r="I5055" t="s">
        <v>29955</v>
      </c>
      <c r="J5055" s="32">
        <v>1.68</v>
      </c>
      <c r="K5055" s="32">
        <v>1.74</v>
      </c>
      <c r="L5055" s="32">
        <v>-6.0000000000000102E-2</v>
      </c>
      <c r="M5055" s="31">
        <v>5.3660717623480597E-3</v>
      </c>
      <c r="N5055" s="31">
        <v>1.3143452420175099E-3</v>
      </c>
      <c r="O5055" s="31">
        <v>0.34194799999999997</v>
      </c>
      <c r="P5055" s="1">
        <v>4.4499999999999997E-5</v>
      </c>
      <c r="Q5055" t="s">
        <v>29</v>
      </c>
      <c r="R5055" t="s">
        <v>24</v>
      </c>
      <c r="S5055" t="s">
        <v>46168</v>
      </c>
    </row>
    <row r="5056" spans="1:19">
      <c r="A5056" t="s">
        <v>8937</v>
      </c>
      <c r="B5056" t="s">
        <v>81</v>
      </c>
      <c r="C5056">
        <v>112538362</v>
      </c>
      <c r="D5056">
        <v>112538325</v>
      </c>
      <c r="E5056">
        <v>112538362</v>
      </c>
      <c r="F5056" t="s">
        <v>29</v>
      </c>
      <c r="G5056" t="s">
        <v>24</v>
      </c>
      <c r="H5056" t="s">
        <v>29956</v>
      </c>
      <c r="I5056" t="s">
        <v>29957</v>
      </c>
      <c r="J5056" s="32">
        <v>1.57</v>
      </c>
      <c r="K5056" s="32">
        <v>1.7</v>
      </c>
      <c r="L5056" s="32">
        <v>-0.13</v>
      </c>
      <c r="M5056" s="31">
        <v>-3.0057868370210301E-3</v>
      </c>
      <c r="N5056" s="31">
        <v>1.25230497754179E-3</v>
      </c>
      <c r="O5056" s="31">
        <v>0.35984100000000002</v>
      </c>
      <c r="P5056" s="1">
        <v>1.6385957999999999E-2</v>
      </c>
      <c r="Q5056" t="s">
        <v>24</v>
      </c>
      <c r="R5056" t="s">
        <v>29</v>
      </c>
      <c r="S5056" t="s">
        <v>46168</v>
      </c>
    </row>
    <row r="5057" spans="1:19">
      <c r="A5057" t="s">
        <v>8943</v>
      </c>
      <c r="B5057" t="s">
        <v>133</v>
      </c>
      <c r="C5057">
        <v>32124742</v>
      </c>
      <c r="D5057">
        <v>32124726</v>
      </c>
      <c r="E5057">
        <v>32124746</v>
      </c>
      <c r="F5057" t="s">
        <v>29</v>
      </c>
      <c r="G5057" t="s">
        <v>24</v>
      </c>
      <c r="H5057" t="s">
        <v>29958</v>
      </c>
      <c r="I5057" t="s">
        <v>29959</v>
      </c>
      <c r="J5057" s="32">
        <v>1.5</v>
      </c>
      <c r="K5057" s="32">
        <v>1.75</v>
      </c>
      <c r="L5057" s="32">
        <v>-0.25</v>
      </c>
      <c r="M5057" s="31">
        <v>-5.0921957338089102E-3</v>
      </c>
      <c r="N5057" s="31">
        <v>1.40874212230307E-3</v>
      </c>
      <c r="O5057" s="31">
        <v>0.22962199999999999</v>
      </c>
      <c r="P5057" s="1">
        <v>3.0068299999999999E-4</v>
      </c>
      <c r="Q5057" t="s">
        <v>24</v>
      </c>
      <c r="R5057" t="s">
        <v>29</v>
      </c>
      <c r="S5057" t="s">
        <v>46168</v>
      </c>
    </row>
    <row r="5058" spans="1:19">
      <c r="A5058" t="s">
        <v>29960</v>
      </c>
      <c r="B5058" t="s">
        <v>133</v>
      </c>
      <c r="C5058">
        <v>101565307</v>
      </c>
      <c r="D5058">
        <v>101565293</v>
      </c>
      <c r="E5058">
        <v>101565318</v>
      </c>
      <c r="F5058" t="s">
        <v>24</v>
      </c>
      <c r="G5058" t="s">
        <v>19</v>
      </c>
      <c r="H5058" t="s">
        <v>29961</v>
      </c>
      <c r="I5058" t="s">
        <v>29962</v>
      </c>
      <c r="J5058" s="32">
        <v>1.76</v>
      </c>
      <c r="K5058" s="32">
        <v>1.44</v>
      </c>
      <c r="L5058" s="32">
        <v>0.32</v>
      </c>
      <c r="M5058" s="31">
        <v>-4.5013300158451503E-3</v>
      </c>
      <c r="N5058" s="31">
        <v>1.24413251409391E-3</v>
      </c>
      <c r="O5058" s="31">
        <v>0.39562599999999998</v>
      </c>
      <c r="P5058" s="1">
        <v>2.96834E-4</v>
      </c>
      <c r="Q5058" t="s">
        <v>24</v>
      </c>
      <c r="R5058" t="s">
        <v>19</v>
      </c>
      <c r="S5058" t="s">
        <v>46168</v>
      </c>
    </row>
    <row r="5059" spans="1:19">
      <c r="A5059" t="s">
        <v>29963</v>
      </c>
      <c r="B5059" t="s">
        <v>23</v>
      </c>
      <c r="C5059">
        <v>32166733</v>
      </c>
      <c r="D5059">
        <v>32166720</v>
      </c>
      <c r="E5059">
        <v>32166741</v>
      </c>
      <c r="F5059" t="s">
        <v>29</v>
      </c>
      <c r="G5059" t="s">
        <v>24</v>
      </c>
      <c r="H5059" t="s">
        <v>29964</v>
      </c>
      <c r="I5059" t="s">
        <v>29965</v>
      </c>
      <c r="J5059" s="32">
        <v>1.43</v>
      </c>
      <c r="K5059" s="32">
        <v>1.57</v>
      </c>
      <c r="L5059" s="32">
        <v>-0.14000000000000001</v>
      </c>
      <c r="M5059" s="31">
        <v>6.1165727174405304E-3</v>
      </c>
      <c r="N5059" s="31">
        <v>1.4818830602169901E-3</v>
      </c>
      <c r="O5059" s="31">
        <v>0.200795</v>
      </c>
      <c r="P5059" s="1">
        <v>3.6699999999999998E-5</v>
      </c>
      <c r="Q5059" t="s">
        <v>24</v>
      </c>
      <c r="R5059" t="s">
        <v>29</v>
      </c>
      <c r="S5059" t="s">
        <v>46168</v>
      </c>
    </row>
    <row r="5060" spans="1:19">
      <c r="A5060" t="s">
        <v>29966</v>
      </c>
      <c r="B5060" t="s">
        <v>141</v>
      </c>
      <c r="C5060">
        <v>71017457</v>
      </c>
      <c r="D5060">
        <v>71017439</v>
      </c>
      <c r="E5060">
        <v>71017467</v>
      </c>
      <c r="F5060" t="s">
        <v>24</v>
      </c>
      <c r="G5060" t="s">
        <v>29</v>
      </c>
      <c r="H5060" t="s">
        <v>29967</v>
      </c>
      <c r="I5060" t="s">
        <v>29968</v>
      </c>
      <c r="J5060" s="32">
        <v>1.32</v>
      </c>
      <c r="K5060" s="32">
        <v>1.07</v>
      </c>
      <c r="L5060" s="32">
        <v>0.25</v>
      </c>
      <c r="M5060" s="31">
        <v>2.4437194053835601E-3</v>
      </c>
      <c r="N5060" s="31">
        <v>1.19339622969792E-3</v>
      </c>
      <c r="O5060" s="31">
        <v>0.47614299999999998</v>
      </c>
      <c r="P5060" s="1">
        <v>4.0589243999999997E-2</v>
      </c>
      <c r="Q5060" t="s">
        <v>24</v>
      </c>
      <c r="R5060" t="s">
        <v>29</v>
      </c>
      <c r="S5060" t="s">
        <v>46168</v>
      </c>
    </row>
    <row r="5061" spans="1:19">
      <c r="A5061" t="s">
        <v>29969</v>
      </c>
      <c r="B5061" t="s">
        <v>141</v>
      </c>
      <c r="C5061">
        <v>71024211</v>
      </c>
      <c r="D5061">
        <v>71024208</v>
      </c>
      <c r="E5061">
        <v>71024230</v>
      </c>
      <c r="F5061" t="s">
        <v>19</v>
      </c>
      <c r="G5061" t="s">
        <v>18</v>
      </c>
      <c r="H5061" t="s">
        <v>29970</v>
      </c>
      <c r="I5061" t="s">
        <v>29971</v>
      </c>
      <c r="J5061" s="32">
        <v>1.68</v>
      </c>
      <c r="K5061" s="32">
        <v>1.55</v>
      </c>
      <c r="L5061" s="32">
        <v>0.13</v>
      </c>
      <c r="M5061" s="31">
        <v>2.4886510158241798E-3</v>
      </c>
      <c r="N5061" s="31">
        <v>1.1945494816635201E-3</v>
      </c>
      <c r="O5061" s="31">
        <v>0.47614299999999998</v>
      </c>
      <c r="P5061" s="1">
        <v>3.7220373000000001E-2</v>
      </c>
      <c r="Q5061" t="s">
        <v>19</v>
      </c>
      <c r="R5061" t="s">
        <v>18</v>
      </c>
      <c r="S5061" t="s">
        <v>46168</v>
      </c>
    </row>
    <row r="5062" spans="1:19">
      <c r="A5062" t="s">
        <v>29972</v>
      </c>
      <c r="B5062" t="s">
        <v>169</v>
      </c>
      <c r="C5062">
        <v>38882417</v>
      </c>
      <c r="D5062">
        <v>38882411</v>
      </c>
      <c r="E5062">
        <v>38882429</v>
      </c>
      <c r="F5062" t="s">
        <v>29</v>
      </c>
      <c r="G5062" t="s">
        <v>24</v>
      </c>
      <c r="H5062" t="s">
        <v>29973</v>
      </c>
      <c r="I5062" t="s">
        <v>29974</v>
      </c>
      <c r="J5062" s="32">
        <v>1.72</v>
      </c>
      <c r="K5062" s="32">
        <v>1.89</v>
      </c>
      <c r="L5062" s="32">
        <v>-0.17</v>
      </c>
      <c r="M5062" s="31">
        <v>4.1154851026428199E-3</v>
      </c>
      <c r="N5062" s="31">
        <v>1.8279155363681301E-3</v>
      </c>
      <c r="O5062" s="31">
        <v>0.135189</v>
      </c>
      <c r="P5062" s="1">
        <v>2.4356196E-2</v>
      </c>
      <c r="Q5062" t="s">
        <v>24</v>
      </c>
      <c r="R5062" t="s">
        <v>29</v>
      </c>
      <c r="S5062" t="s">
        <v>46168</v>
      </c>
    </row>
    <row r="5063" spans="1:19">
      <c r="A5063" t="s">
        <v>8946</v>
      </c>
      <c r="B5063" t="s">
        <v>374</v>
      </c>
      <c r="C5063">
        <v>64857459</v>
      </c>
      <c r="D5063">
        <v>64857447</v>
      </c>
      <c r="E5063">
        <v>64857480</v>
      </c>
      <c r="F5063" t="s">
        <v>19</v>
      </c>
      <c r="G5063" t="s">
        <v>18</v>
      </c>
      <c r="H5063" t="s">
        <v>29975</v>
      </c>
      <c r="I5063" t="s">
        <v>29976</v>
      </c>
      <c r="J5063" s="32">
        <v>1.79</v>
      </c>
      <c r="K5063" s="32">
        <v>1.76</v>
      </c>
      <c r="L5063" s="32">
        <v>0.03</v>
      </c>
      <c r="M5063" s="31">
        <v>-4.3887504314850997E-3</v>
      </c>
      <c r="N5063" s="31">
        <v>1.4166724175166E-3</v>
      </c>
      <c r="O5063" s="31">
        <v>0.25248500000000001</v>
      </c>
      <c r="P5063" s="1">
        <v>1.948782E-3</v>
      </c>
      <c r="Q5063" t="s">
        <v>18</v>
      </c>
      <c r="R5063" t="s">
        <v>19</v>
      </c>
      <c r="S5063" t="s">
        <v>46168</v>
      </c>
    </row>
    <row r="5064" spans="1:19">
      <c r="A5064" t="s">
        <v>29977</v>
      </c>
      <c r="B5064" t="s">
        <v>710</v>
      </c>
      <c r="C5064">
        <v>29717083</v>
      </c>
      <c r="D5064">
        <v>29717067</v>
      </c>
      <c r="E5064">
        <v>29717087</v>
      </c>
      <c r="F5064" t="s">
        <v>18</v>
      </c>
      <c r="G5064" t="s">
        <v>19</v>
      </c>
      <c r="H5064" t="s">
        <v>29978</v>
      </c>
      <c r="I5064" t="s">
        <v>29979</v>
      </c>
      <c r="J5064" s="32">
        <v>-1.7</v>
      </c>
      <c r="K5064" s="32">
        <v>-1.55</v>
      </c>
      <c r="L5064" s="32">
        <v>0.15</v>
      </c>
      <c r="M5064" s="31">
        <v>5.7702693258178698E-3</v>
      </c>
      <c r="N5064" s="31">
        <v>1.22310359495709E-3</v>
      </c>
      <c r="O5064" s="31">
        <v>0.49801200000000001</v>
      </c>
      <c r="P5064" s="1">
        <v>2.3800000000000001E-6</v>
      </c>
      <c r="Q5064" t="s">
        <v>18</v>
      </c>
      <c r="R5064" t="s">
        <v>19</v>
      </c>
      <c r="S5064" t="s">
        <v>46169</v>
      </c>
    </row>
    <row r="5065" spans="1:19">
      <c r="A5065" t="s">
        <v>8955</v>
      </c>
      <c r="B5065" t="s">
        <v>137</v>
      </c>
      <c r="C5065">
        <v>21010335</v>
      </c>
      <c r="D5065">
        <v>21010317</v>
      </c>
      <c r="E5065">
        <v>21010353</v>
      </c>
      <c r="F5065" t="s">
        <v>29</v>
      </c>
      <c r="G5065" t="s">
        <v>18</v>
      </c>
      <c r="H5065" t="s">
        <v>29980</v>
      </c>
      <c r="I5065" t="s">
        <v>29981</v>
      </c>
      <c r="J5065" s="32">
        <v>-1.56</v>
      </c>
      <c r="K5065" s="32">
        <v>-1.78</v>
      </c>
      <c r="L5065" s="32">
        <v>-0.22</v>
      </c>
      <c r="M5065" s="31">
        <v>2.49028515267069E-3</v>
      </c>
      <c r="N5065" s="31">
        <v>1.2130329981204901E-3</v>
      </c>
      <c r="O5065" s="31">
        <v>0.44433400000000001</v>
      </c>
      <c r="P5065" s="1">
        <v>4.0078302000000003E-2</v>
      </c>
      <c r="Q5065" t="s">
        <v>18</v>
      </c>
      <c r="R5065" t="s">
        <v>29</v>
      </c>
      <c r="S5065" t="s">
        <v>46169</v>
      </c>
    </row>
    <row r="5066" spans="1:19">
      <c r="A5066" t="s">
        <v>8958</v>
      </c>
      <c r="B5066" t="s">
        <v>276</v>
      </c>
      <c r="C5066">
        <v>55667193</v>
      </c>
      <c r="D5066">
        <v>55667190</v>
      </c>
      <c r="E5066">
        <v>55667212</v>
      </c>
      <c r="F5066" t="s">
        <v>19</v>
      </c>
      <c r="G5066" t="s">
        <v>18</v>
      </c>
      <c r="H5066" t="s">
        <v>29982</v>
      </c>
      <c r="I5066" t="s">
        <v>29983</v>
      </c>
      <c r="J5066" s="32">
        <v>2.0499999999999998</v>
      </c>
      <c r="K5066" s="32">
        <v>2</v>
      </c>
      <c r="L5066" s="32">
        <v>4.9999999999999802E-2</v>
      </c>
      <c r="M5066" s="31">
        <v>5.8124718059533601E-3</v>
      </c>
      <c r="N5066" s="31">
        <v>1.5367529732154899E-3</v>
      </c>
      <c r="O5066" s="31">
        <v>0.195825</v>
      </c>
      <c r="P5066" s="1">
        <v>1.5538100000000001E-4</v>
      </c>
      <c r="Q5066" t="s">
        <v>19</v>
      </c>
      <c r="R5066" t="s">
        <v>18</v>
      </c>
      <c r="S5066" t="s">
        <v>46168</v>
      </c>
    </row>
    <row r="5067" spans="1:19">
      <c r="A5067" t="s">
        <v>29984</v>
      </c>
      <c r="B5067" t="s">
        <v>296</v>
      </c>
      <c r="C5067">
        <v>55379576</v>
      </c>
      <c r="D5067">
        <v>55379562</v>
      </c>
      <c r="E5067">
        <v>55379580</v>
      </c>
      <c r="F5067" t="s">
        <v>19</v>
      </c>
      <c r="G5067" t="s">
        <v>29</v>
      </c>
      <c r="H5067" t="s">
        <v>29985</v>
      </c>
      <c r="I5067" t="s">
        <v>29986</v>
      </c>
      <c r="J5067" s="32">
        <v>-1.72</v>
      </c>
      <c r="K5067" s="32">
        <v>-1.72</v>
      </c>
      <c r="L5067" s="32">
        <v>0</v>
      </c>
      <c r="M5067" s="31">
        <v>-8.6675051191210002E-3</v>
      </c>
      <c r="N5067" s="31">
        <v>1.52728304071736E-3</v>
      </c>
      <c r="O5067" s="31">
        <v>0.195825</v>
      </c>
      <c r="P5067" s="1">
        <v>1.39E-8</v>
      </c>
      <c r="Q5067" t="s">
        <v>19</v>
      </c>
      <c r="R5067" t="s">
        <v>29</v>
      </c>
      <c r="S5067" t="s">
        <v>46169</v>
      </c>
    </row>
    <row r="5068" spans="1:19">
      <c r="A5068" t="s">
        <v>29987</v>
      </c>
      <c r="B5068" t="s">
        <v>296</v>
      </c>
      <c r="C5068">
        <v>55379564</v>
      </c>
      <c r="D5068">
        <v>55379562</v>
      </c>
      <c r="E5068">
        <v>55379580</v>
      </c>
      <c r="F5068" t="s">
        <v>19</v>
      </c>
      <c r="G5068" t="s">
        <v>18</v>
      </c>
      <c r="H5068" t="s">
        <v>29985</v>
      </c>
      <c r="I5068" t="s">
        <v>29988</v>
      </c>
      <c r="J5068" s="32">
        <v>-1.72</v>
      </c>
      <c r="K5068" s="32">
        <v>-2.11</v>
      </c>
      <c r="L5068" s="32">
        <v>-0.39</v>
      </c>
      <c r="M5068" s="31">
        <v>-8.5414826320838605E-3</v>
      </c>
      <c r="N5068" s="31">
        <v>1.5235647385662199E-3</v>
      </c>
      <c r="O5068" s="31">
        <v>0.195825</v>
      </c>
      <c r="P5068" s="1">
        <v>2.07E-8</v>
      </c>
      <c r="Q5068" t="s">
        <v>19</v>
      </c>
      <c r="R5068" t="s">
        <v>18</v>
      </c>
      <c r="S5068" t="s">
        <v>46169</v>
      </c>
    </row>
    <row r="5069" spans="1:19">
      <c r="A5069" t="s">
        <v>29989</v>
      </c>
      <c r="B5069" t="s">
        <v>17</v>
      </c>
      <c r="C5069">
        <v>63495768</v>
      </c>
      <c r="D5069">
        <v>63495764</v>
      </c>
      <c r="E5069">
        <v>63495785</v>
      </c>
      <c r="F5069" t="s">
        <v>18</v>
      </c>
      <c r="G5069" t="s">
        <v>19</v>
      </c>
      <c r="H5069" t="s">
        <v>29990</v>
      </c>
      <c r="I5069" t="s">
        <v>29991</v>
      </c>
      <c r="J5069" s="32">
        <v>-2.0499999999999998</v>
      </c>
      <c r="K5069" s="32">
        <v>-1.71</v>
      </c>
      <c r="L5069" s="32">
        <v>0.34</v>
      </c>
      <c r="M5069" s="31">
        <v>5.77956704168289E-3</v>
      </c>
      <c r="N5069" s="31">
        <v>1.2954560735576801E-3</v>
      </c>
      <c r="O5069" s="31">
        <v>0.327038</v>
      </c>
      <c r="P5069" s="1">
        <v>8.14E-6</v>
      </c>
      <c r="Q5069" t="s">
        <v>19</v>
      </c>
      <c r="R5069" t="s">
        <v>18</v>
      </c>
      <c r="S5069" t="s">
        <v>46169</v>
      </c>
    </row>
    <row r="5070" spans="1:19">
      <c r="A5070" t="s">
        <v>29992</v>
      </c>
      <c r="B5070" t="s">
        <v>269</v>
      </c>
      <c r="C5070">
        <v>32763411</v>
      </c>
      <c r="D5070">
        <v>32763404</v>
      </c>
      <c r="E5070">
        <v>32763429</v>
      </c>
      <c r="F5070" t="s">
        <v>18</v>
      </c>
      <c r="G5070" t="s">
        <v>29</v>
      </c>
      <c r="H5070" t="s">
        <v>29993</v>
      </c>
      <c r="I5070" t="s">
        <v>29994</v>
      </c>
      <c r="J5070" s="32">
        <v>-1.32</v>
      </c>
      <c r="K5070" s="32">
        <v>-1.04</v>
      </c>
      <c r="L5070" s="32">
        <v>0.28000000000000003</v>
      </c>
      <c r="M5070" s="31">
        <v>-3.0430197448057198E-3</v>
      </c>
      <c r="N5070" s="31">
        <v>1.5363060329286801E-3</v>
      </c>
      <c r="O5070" s="31">
        <v>0.18687899999999999</v>
      </c>
      <c r="P5070" s="1">
        <v>4.7620663000000001E-2</v>
      </c>
      <c r="Q5070" t="s">
        <v>18</v>
      </c>
      <c r="R5070" t="s">
        <v>29</v>
      </c>
      <c r="S5070" t="s">
        <v>46169</v>
      </c>
    </row>
    <row r="5071" spans="1:19">
      <c r="A5071" t="s">
        <v>29995</v>
      </c>
      <c r="B5071" t="s">
        <v>374</v>
      </c>
      <c r="C5071">
        <v>30684564</v>
      </c>
      <c r="D5071">
        <v>30684544</v>
      </c>
      <c r="E5071">
        <v>30684565</v>
      </c>
      <c r="F5071" t="s">
        <v>19</v>
      </c>
      <c r="G5071" t="s">
        <v>29</v>
      </c>
      <c r="H5071" t="s">
        <v>29996</v>
      </c>
      <c r="I5071" t="s">
        <v>29997</v>
      </c>
      <c r="J5071" s="32">
        <v>-1.57</v>
      </c>
      <c r="K5071" s="32">
        <v>-1.57</v>
      </c>
      <c r="L5071" s="32">
        <v>0</v>
      </c>
      <c r="M5071" s="31">
        <v>-3.5631348584354901E-3</v>
      </c>
      <c r="N5071" s="31">
        <v>1.33213132840787E-3</v>
      </c>
      <c r="O5071" s="31">
        <v>0.28926400000000002</v>
      </c>
      <c r="P5071" s="1">
        <v>7.4782219999999996E-3</v>
      </c>
      <c r="Q5071" t="s">
        <v>29</v>
      </c>
      <c r="R5071" t="s">
        <v>19</v>
      </c>
      <c r="S5071" t="s">
        <v>46169</v>
      </c>
    </row>
    <row r="5072" spans="1:19">
      <c r="A5072" t="s">
        <v>29998</v>
      </c>
      <c r="B5072" t="s">
        <v>169</v>
      </c>
      <c r="C5072">
        <v>129554408</v>
      </c>
      <c r="D5072">
        <v>129554381</v>
      </c>
      <c r="E5072">
        <v>129554412</v>
      </c>
      <c r="F5072" t="s">
        <v>19</v>
      </c>
      <c r="G5072" t="s">
        <v>29</v>
      </c>
      <c r="H5072" t="s">
        <v>29999</v>
      </c>
      <c r="I5072" t="s">
        <v>30000</v>
      </c>
      <c r="J5072" s="32">
        <v>1.35</v>
      </c>
      <c r="K5072" s="32">
        <v>1.35</v>
      </c>
      <c r="L5072" s="32">
        <v>0</v>
      </c>
      <c r="M5072" s="31">
        <v>-3.8991119657224601E-3</v>
      </c>
      <c r="N5072" s="31">
        <v>1.42342139916735E-3</v>
      </c>
      <c r="O5072" s="31">
        <v>0.195825</v>
      </c>
      <c r="P5072" s="1">
        <v>6.1578880000000003E-3</v>
      </c>
      <c r="Q5072" t="s">
        <v>19</v>
      </c>
      <c r="R5072" t="s">
        <v>29</v>
      </c>
      <c r="S5072" t="s">
        <v>46168</v>
      </c>
    </row>
    <row r="5073" spans="1:19">
      <c r="A5073" t="s">
        <v>30001</v>
      </c>
      <c r="B5073" t="s">
        <v>55</v>
      </c>
      <c r="C5073">
        <v>55053772</v>
      </c>
      <c r="D5073">
        <v>55053758</v>
      </c>
      <c r="E5073">
        <v>55053783</v>
      </c>
      <c r="F5073" t="s">
        <v>24</v>
      </c>
      <c r="G5073" t="s">
        <v>29</v>
      </c>
      <c r="H5073" t="s">
        <v>30002</v>
      </c>
      <c r="I5073" t="s">
        <v>30003</v>
      </c>
      <c r="J5073" s="32">
        <v>-1.28</v>
      </c>
      <c r="K5073" s="32">
        <v>-1.32</v>
      </c>
      <c r="L5073" s="32">
        <v>-0.04</v>
      </c>
      <c r="M5073" s="31">
        <v>-1.19096293243809E-2</v>
      </c>
      <c r="N5073" s="31">
        <v>4.2153871164072997E-3</v>
      </c>
      <c r="O5073" s="31">
        <v>2.4850899999999999E-2</v>
      </c>
      <c r="P5073" s="1">
        <v>4.7239999999999999E-3</v>
      </c>
      <c r="Q5073" t="s">
        <v>29</v>
      </c>
      <c r="R5073" t="s">
        <v>24</v>
      </c>
      <c r="S5073" t="s">
        <v>46169</v>
      </c>
    </row>
    <row r="5074" spans="1:19">
      <c r="A5074" t="s">
        <v>30004</v>
      </c>
      <c r="B5074" t="s">
        <v>23</v>
      </c>
      <c r="C5074">
        <v>107078275</v>
      </c>
      <c r="D5074">
        <v>107078268</v>
      </c>
      <c r="E5074">
        <v>107078290</v>
      </c>
      <c r="F5074" t="s">
        <v>29</v>
      </c>
      <c r="G5074" t="s">
        <v>24</v>
      </c>
      <c r="H5074" t="s">
        <v>30005</v>
      </c>
      <c r="I5074" t="s">
        <v>30006</v>
      </c>
      <c r="J5074" s="32">
        <v>1.36</v>
      </c>
      <c r="K5074" s="32">
        <v>1.68</v>
      </c>
      <c r="L5074" s="32">
        <v>-0.32</v>
      </c>
      <c r="M5074" s="31">
        <v>-3.5559736120497299E-3</v>
      </c>
      <c r="N5074" s="31">
        <v>1.2509452199040299E-3</v>
      </c>
      <c r="O5074" s="31">
        <v>0.36978100000000003</v>
      </c>
      <c r="P5074" s="1">
        <v>4.4743070000000003E-3</v>
      </c>
      <c r="Q5074" t="s">
        <v>24</v>
      </c>
      <c r="R5074" t="s">
        <v>29</v>
      </c>
      <c r="S5074" t="s">
        <v>46168</v>
      </c>
    </row>
    <row r="5075" spans="1:19">
      <c r="A5075" t="s">
        <v>30007</v>
      </c>
      <c r="B5075" t="s">
        <v>28</v>
      </c>
      <c r="C5075">
        <v>111438047</v>
      </c>
      <c r="D5075">
        <v>111438009</v>
      </c>
      <c r="E5075">
        <v>111438050</v>
      </c>
      <c r="F5075" t="s">
        <v>29</v>
      </c>
      <c r="G5075" t="s">
        <v>24</v>
      </c>
      <c r="H5075" t="s">
        <v>30008</v>
      </c>
      <c r="I5075" t="s">
        <v>30009</v>
      </c>
      <c r="J5075" s="32">
        <v>-1.59</v>
      </c>
      <c r="K5075" s="32">
        <v>-1.51</v>
      </c>
      <c r="L5075" s="32">
        <v>8.0000000000000099E-2</v>
      </c>
      <c r="M5075" s="31">
        <v>-3.0302345470747398E-3</v>
      </c>
      <c r="N5075" s="31">
        <v>1.4447189484019501E-3</v>
      </c>
      <c r="O5075" s="31">
        <v>0.222664</v>
      </c>
      <c r="P5075" s="1">
        <v>3.5953221E-2</v>
      </c>
      <c r="Q5075" t="s">
        <v>29</v>
      </c>
      <c r="R5075" t="s">
        <v>24</v>
      </c>
      <c r="S5075" t="s">
        <v>46169</v>
      </c>
    </row>
    <row r="5076" spans="1:19">
      <c r="A5076" t="s">
        <v>8961</v>
      </c>
      <c r="B5076" t="s">
        <v>28</v>
      </c>
      <c r="C5076">
        <v>71241596</v>
      </c>
      <c r="D5076">
        <v>71241588</v>
      </c>
      <c r="E5076">
        <v>71241622</v>
      </c>
      <c r="F5076" t="s">
        <v>18</v>
      </c>
      <c r="G5076" t="s">
        <v>29</v>
      </c>
      <c r="H5076" t="s">
        <v>30010</v>
      </c>
      <c r="I5076" t="s">
        <v>30011</v>
      </c>
      <c r="J5076" s="32">
        <v>1.71</v>
      </c>
      <c r="K5076" s="32">
        <v>1.74</v>
      </c>
      <c r="L5076" s="32">
        <v>-0.03</v>
      </c>
      <c r="M5076" s="31">
        <v>1.04344776113924E-2</v>
      </c>
      <c r="N5076" s="31">
        <v>5.07323266129676E-3</v>
      </c>
      <c r="O5076" s="31">
        <v>1.1927999999999999E-2</v>
      </c>
      <c r="P5076" s="1">
        <v>3.9708263000000001E-2</v>
      </c>
      <c r="Q5076" t="s">
        <v>18</v>
      </c>
      <c r="R5076" t="s">
        <v>29</v>
      </c>
      <c r="S5076" t="s">
        <v>46168</v>
      </c>
    </row>
    <row r="5077" spans="1:19">
      <c r="A5077" t="s">
        <v>30012</v>
      </c>
      <c r="B5077" t="s">
        <v>23</v>
      </c>
      <c r="C5077">
        <v>31831299</v>
      </c>
      <c r="D5077">
        <v>31831289</v>
      </c>
      <c r="E5077">
        <v>31831320</v>
      </c>
      <c r="F5077" t="s">
        <v>24</v>
      </c>
      <c r="G5077" t="s">
        <v>19</v>
      </c>
      <c r="H5077" t="s">
        <v>30013</v>
      </c>
      <c r="I5077" t="s">
        <v>30014</v>
      </c>
      <c r="J5077" s="32">
        <v>1.9</v>
      </c>
      <c r="K5077" s="32">
        <v>1.77</v>
      </c>
      <c r="L5077" s="32">
        <v>0.13</v>
      </c>
      <c r="M5077" s="31">
        <v>3.5921419942261902E-3</v>
      </c>
      <c r="N5077" s="31">
        <v>1.7882839475565899E-3</v>
      </c>
      <c r="O5077" s="31">
        <v>7.8528799999999996E-2</v>
      </c>
      <c r="P5077" s="1">
        <v>4.4568007999999999E-2</v>
      </c>
      <c r="Q5077" t="s">
        <v>19</v>
      </c>
      <c r="R5077" t="s">
        <v>24</v>
      </c>
      <c r="S5077" t="s">
        <v>46168</v>
      </c>
    </row>
    <row r="5078" spans="1:19">
      <c r="A5078" t="s">
        <v>8964</v>
      </c>
      <c r="B5078" t="s">
        <v>141</v>
      </c>
      <c r="C5078">
        <v>100742363</v>
      </c>
      <c r="D5078">
        <v>100742348</v>
      </c>
      <c r="E5078">
        <v>100742372</v>
      </c>
      <c r="F5078" t="s">
        <v>18</v>
      </c>
      <c r="G5078" t="s">
        <v>29</v>
      </c>
      <c r="H5078" t="s">
        <v>30015</v>
      </c>
      <c r="I5078" t="s">
        <v>30016</v>
      </c>
      <c r="J5078" s="32">
        <v>1.54</v>
      </c>
      <c r="K5078" s="32">
        <v>1.58</v>
      </c>
      <c r="L5078" s="32">
        <v>-0.04</v>
      </c>
      <c r="M5078" s="31">
        <v>9.1879401402344494E-3</v>
      </c>
      <c r="N5078" s="31">
        <v>1.7235226302779001E-3</v>
      </c>
      <c r="O5078" s="31">
        <v>0.124254</v>
      </c>
      <c r="P5078" s="1">
        <v>9.7699999999999995E-8</v>
      </c>
      <c r="Q5078" t="s">
        <v>29</v>
      </c>
      <c r="R5078" t="s">
        <v>18</v>
      </c>
      <c r="S5078" t="s">
        <v>46168</v>
      </c>
    </row>
    <row r="5079" spans="1:19">
      <c r="A5079" t="s">
        <v>30017</v>
      </c>
      <c r="B5079" t="s">
        <v>23</v>
      </c>
      <c r="C5079">
        <v>33129333</v>
      </c>
      <c r="D5079">
        <v>33129329</v>
      </c>
      <c r="E5079">
        <v>33129348</v>
      </c>
      <c r="F5079" t="s">
        <v>19</v>
      </c>
      <c r="G5079" t="s">
        <v>29</v>
      </c>
      <c r="H5079" t="s">
        <v>30018</v>
      </c>
      <c r="I5079" t="s">
        <v>30019</v>
      </c>
      <c r="J5079" s="32">
        <v>1.68</v>
      </c>
      <c r="K5079" s="32">
        <v>1.68</v>
      </c>
      <c r="L5079" s="32">
        <v>0</v>
      </c>
      <c r="M5079" s="31">
        <v>9.5900224191875303E-3</v>
      </c>
      <c r="N5079" s="31">
        <v>1.6479317341498601E-3</v>
      </c>
      <c r="O5079" s="31">
        <v>0.15606400000000001</v>
      </c>
      <c r="P5079" s="1">
        <v>5.8999999999999999E-9</v>
      </c>
      <c r="Q5079" t="s">
        <v>29</v>
      </c>
      <c r="R5079" t="s">
        <v>19</v>
      </c>
      <c r="S5079" t="s">
        <v>46168</v>
      </c>
    </row>
    <row r="5080" spans="1:19">
      <c r="A5080" t="s">
        <v>8970</v>
      </c>
      <c r="B5080" t="s">
        <v>23</v>
      </c>
      <c r="C5080">
        <v>33118472</v>
      </c>
      <c r="D5080">
        <v>33118459</v>
      </c>
      <c r="E5080">
        <v>33118490</v>
      </c>
      <c r="F5080" t="s">
        <v>19</v>
      </c>
      <c r="G5080" t="s">
        <v>18</v>
      </c>
      <c r="H5080" t="s">
        <v>8971</v>
      </c>
      <c r="I5080" t="s">
        <v>8972</v>
      </c>
      <c r="J5080" s="32">
        <v>1.84</v>
      </c>
      <c r="K5080" s="32">
        <v>1.81</v>
      </c>
      <c r="L5080" s="32">
        <v>0.03</v>
      </c>
      <c r="M5080" s="31">
        <v>2.8335660517343599E-3</v>
      </c>
      <c r="N5080" s="31">
        <v>1.2087689992710501E-3</v>
      </c>
      <c r="O5080" s="31">
        <v>0.40656100000000001</v>
      </c>
      <c r="P5080" s="1">
        <v>1.9069222E-2</v>
      </c>
      <c r="Q5080" t="s">
        <v>18</v>
      </c>
      <c r="R5080" t="s">
        <v>19</v>
      </c>
      <c r="S5080" t="s">
        <v>46168</v>
      </c>
    </row>
    <row r="5081" spans="1:19">
      <c r="A5081" t="s">
        <v>30020</v>
      </c>
      <c r="B5081" t="s">
        <v>200</v>
      </c>
      <c r="C5081">
        <v>115244293</v>
      </c>
      <c r="D5081">
        <v>115244282</v>
      </c>
      <c r="E5081">
        <v>115244302</v>
      </c>
      <c r="F5081" t="s">
        <v>19</v>
      </c>
      <c r="G5081" t="s">
        <v>29</v>
      </c>
      <c r="H5081" t="s">
        <v>30021</v>
      </c>
      <c r="I5081" t="s">
        <v>30022</v>
      </c>
      <c r="J5081" s="32">
        <v>1.55</v>
      </c>
      <c r="K5081" s="32">
        <v>1.55</v>
      </c>
      <c r="L5081" s="32">
        <v>0</v>
      </c>
      <c r="M5081" s="31">
        <v>-3.6073270042804098E-3</v>
      </c>
      <c r="N5081" s="31">
        <v>1.23653176680014E-3</v>
      </c>
      <c r="O5081" s="31">
        <v>0.37276300000000001</v>
      </c>
      <c r="P5081" s="1">
        <v>3.530825E-3</v>
      </c>
      <c r="Q5081" t="s">
        <v>29</v>
      </c>
      <c r="R5081" t="s">
        <v>19</v>
      </c>
      <c r="S5081" t="s">
        <v>46168</v>
      </c>
    </row>
    <row r="5082" spans="1:19">
      <c r="A5082" t="s">
        <v>8973</v>
      </c>
      <c r="B5082" t="s">
        <v>374</v>
      </c>
      <c r="C5082">
        <v>24735658</v>
      </c>
      <c r="D5082">
        <v>24735641</v>
      </c>
      <c r="E5082">
        <v>24735684</v>
      </c>
      <c r="F5082" t="s">
        <v>29</v>
      </c>
      <c r="G5082" t="s">
        <v>24</v>
      </c>
      <c r="H5082" t="s">
        <v>30023</v>
      </c>
      <c r="I5082" t="s">
        <v>30024</v>
      </c>
      <c r="J5082" s="32">
        <v>-1.58</v>
      </c>
      <c r="K5082" s="32">
        <v>-1.56</v>
      </c>
      <c r="L5082" s="32">
        <v>0.02</v>
      </c>
      <c r="M5082" s="31">
        <v>-5.0979108381767101E-3</v>
      </c>
      <c r="N5082" s="31">
        <v>1.2472907226943001E-3</v>
      </c>
      <c r="O5082" s="31">
        <v>0.36779299999999998</v>
      </c>
      <c r="P5082" s="1">
        <v>4.3699999999999998E-5</v>
      </c>
      <c r="Q5082" t="s">
        <v>24</v>
      </c>
      <c r="R5082" t="s">
        <v>29</v>
      </c>
      <c r="S5082" t="s">
        <v>46169</v>
      </c>
    </row>
    <row r="5083" spans="1:19">
      <c r="A5083" t="s">
        <v>30025</v>
      </c>
      <c r="B5083" t="s">
        <v>296</v>
      </c>
      <c r="C5083">
        <v>61102989</v>
      </c>
      <c r="D5083">
        <v>61102974</v>
      </c>
      <c r="E5083">
        <v>61102998</v>
      </c>
      <c r="F5083" t="s">
        <v>18</v>
      </c>
      <c r="G5083" t="s">
        <v>19</v>
      </c>
      <c r="H5083" t="s">
        <v>30026</v>
      </c>
      <c r="I5083" t="s">
        <v>30027</v>
      </c>
      <c r="J5083" s="32">
        <v>-1.88</v>
      </c>
      <c r="K5083" s="32">
        <v>-1.58</v>
      </c>
      <c r="L5083" s="32">
        <v>0.3</v>
      </c>
      <c r="M5083" s="31">
        <v>2.73258870451669E-3</v>
      </c>
      <c r="N5083" s="31">
        <v>1.23788914907832E-3</v>
      </c>
      <c r="O5083" s="31">
        <v>0.39661999999999997</v>
      </c>
      <c r="P5083" s="1">
        <v>2.7282055999999999E-2</v>
      </c>
      <c r="Q5083" t="s">
        <v>18</v>
      </c>
      <c r="R5083" t="s">
        <v>19</v>
      </c>
      <c r="S5083" t="s">
        <v>46169</v>
      </c>
    </row>
    <row r="5084" spans="1:19">
      <c r="A5084" t="s">
        <v>8979</v>
      </c>
      <c r="B5084" t="s">
        <v>710</v>
      </c>
      <c r="C5084">
        <v>7020923</v>
      </c>
      <c r="D5084">
        <v>7020916</v>
      </c>
      <c r="E5084">
        <v>7020943</v>
      </c>
      <c r="F5084" t="s">
        <v>18</v>
      </c>
      <c r="G5084" t="s">
        <v>24</v>
      </c>
      <c r="H5084" t="s">
        <v>30028</v>
      </c>
      <c r="I5084" t="s">
        <v>30029</v>
      </c>
      <c r="J5084" s="32">
        <v>-1.93</v>
      </c>
      <c r="K5084" s="32">
        <v>-1.63</v>
      </c>
      <c r="L5084" s="32">
        <v>0.3</v>
      </c>
      <c r="M5084" s="31">
        <v>-4.8977958171702498E-3</v>
      </c>
      <c r="N5084" s="31">
        <v>1.63141739015925E-3</v>
      </c>
      <c r="O5084" s="31">
        <v>0.158052</v>
      </c>
      <c r="P5084" s="1">
        <v>2.6806059999999999E-3</v>
      </c>
      <c r="Q5084" t="s">
        <v>18</v>
      </c>
      <c r="R5084" t="s">
        <v>24</v>
      </c>
      <c r="S5084" t="s">
        <v>46169</v>
      </c>
    </row>
    <row r="5085" spans="1:19">
      <c r="A5085" t="s">
        <v>30030</v>
      </c>
      <c r="B5085" t="s">
        <v>710</v>
      </c>
      <c r="C5085">
        <v>7022811</v>
      </c>
      <c r="D5085">
        <v>7022806</v>
      </c>
      <c r="E5085">
        <v>7022837</v>
      </c>
      <c r="F5085" t="s">
        <v>29</v>
      </c>
      <c r="G5085" t="s">
        <v>18</v>
      </c>
      <c r="H5085" t="s">
        <v>30031</v>
      </c>
      <c r="I5085" t="s">
        <v>30032</v>
      </c>
      <c r="J5085" s="32">
        <v>-1.71</v>
      </c>
      <c r="K5085" s="32">
        <v>-1.74</v>
      </c>
      <c r="L5085" s="32">
        <v>-0.03</v>
      </c>
      <c r="M5085" s="31">
        <v>-7.2865604928115703E-3</v>
      </c>
      <c r="N5085" s="31">
        <v>2.0568425261509901E-3</v>
      </c>
      <c r="O5085" s="31">
        <v>8.7474999999999997E-2</v>
      </c>
      <c r="P5085" s="1">
        <v>3.9620999999999998E-4</v>
      </c>
      <c r="Q5085" t="s">
        <v>29</v>
      </c>
      <c r="R5085" t="s">
        <v>18</v>
      </c>
      <c r="S5085" t="s">
        <v>46169</v>
      </c>
    </row>
    <row r="5086" spans="1:19">
      <c r="A5086" t="s">
        <v>8982</v>
      </c>
      <c r="B5086" t="s">
        <v>259</v>
      </c>
      <c r="C5086">
        <v>53495113</v>
      </c>
      <c r="D5086">
        <v>53495088</v>
      </c>
      <c r="E5086">
        <v>53495124</v>
      </c>
      <c r="F5086" t="s">
        <v>19</v>
      </c>
      <c r="G5086" t="s">
        <v>18</v>
      </c>
      <c r="H5086" t="s">
        <v>30033</v>
      </c>
      <c r="I5086" t="s">
        <v>30034</v>
      </c>
      <c r="J5086" s="32">
        <v>-1.89</v>
      </c>
      <c r="K5086" s="32">
        <v>-2.19</v>
      </c>
      <c r="L5086" s="32">
        <v>-0.3</v>
      </c>
      <c r="M5086" s="31">
        <v>-7.8397386489459306E-3</v>
      </c>
      <c r="N5086" s="31">
        <v>2.0247892979435799E-3</v>
      </c>
      <c r="O5086" s="31">
        <v>8.7474999999999997E-2</v>
      </c>
      <c r="P5086" s="1">
        <v>1.08E-4</v>
      </c>
      <c r="Q5086" t="s">
        <v>19</v>
      </c>
      <c r="R5086" t="s">
        <v>18</v>
      </c>
      <c r="S5086" t="s">
        <v>46169</v>
      </c>
    </row>
    <row r="5087" spans="1:19">
      <c r="A5087" t="s">
        <v>8985</v>
      </c>
      <c r="B5087" t="s">
        <v>23</v>
      </c>
      <c r="C5087">
        <v>160333680</v>
      </c>
      <c r="D5087">
        <v>160333679</v>
      </c>
      <c r="E5087">
        <v>160333710</v>
      </c>
      <c r="F5087" t="s">
        <v>29</v>
      </c>
      <c r="G5087" t="s">
        <v>24</v>
      </c>
      <c r="H5087" t="s">
        <v>30035</v>
      </c>
      <c r="I5087" t="s">
        <v>30036</v>
      </c>
      <c r="J5087" s="32">
        <v>1.55</v>
      </c>
      <c r="K5087" s="32">
        <v>1.65</v>
      </c>
      <c r="L5087" s="32">
        <v>-9.9999999999999895E-2</v>
      </c>
      <c r="M5087" s="31">
        <v>6.2158356921728098E-3</v>
      </c>
      <c r="N5087" s="31">
        <v>1.62179853726873E-3</v>
      </c>
      <c r="O5087" s="31">
        <v>0.146123</v>
      </c>
      <c r="P5087" s="1">
        <v>1.2675499999999999E-4</v>
      </c>
      <c r="Q5087" t="s">
        <v>24</v>
      </c>
      <c r="R5087" t="s">
        <v>29</v>
      </c>
      <c r="S5087" t="s">
        <v>46168</v>
      </c>
    </row>
    <row r="5088" spans="1:19">
      <c r="A5088" t="s">
        <v>30037</v>
      </c>
      <c r="B5088" t="s">
        <v>374</v>
      </c>
      <c r="C5088">
        <v>204348495</v>
      </c>
      <c r="D5088">
        <v>204348477</v>
      </c>
      <c r="E5088">
        <v>204348495</v>
      </c>
      <c r="F5088" t="s">
        <v>19</v>
      </c>
      <c r="G5088" t="s">
        <v>18</v>
      </c>
      <c r="H5088" t="s">
        <v>30038</v>
      </c>
      <c r="I5088" t="s">
        <v>30039</v>
      </c>
      <c r="J5088" s="32">
        <v>-1.44</v>
      </c>
      <c r="K5088" s="32">
        <v>-1.72</v>
      </c>
      <c r="L5088" s="32">
        <v>-0.28000000000000003</v>
      </c>
      <c r="M5088" s="31">
        <v>6.8674435154194597E-3</v>
      </c>
      <c r="N5088" s="31">
        <v>1.4344688124515799E-3</v>
      </c>
      <c r="O5088" s="31">
        <v>0.25248500000000001</v>
      </c>
      <c r="P5088" s="1">
        <v>1.6899999999999999E-6</v>
      </c>
      <c r="Q5088" t="s">
        <v>18</v>
      </c>
      <c r="R5088" t="s">
        <v>19</v>
      </c>
      <c r="S5088" t="s">
        <v>46169</v>
      </c>
    </row>
    <row r="5089" spans="1:19">
      <c r="A5089" t="s">
        <v>30040</v>
      </c>
      <c r="B5089" t="s">
        <v>374</v>
      </c>
      <c r="C5089">
        <v>2174439</v>
      </c>
      <c r="D5089">
        <v>2174419</v>
      </c>
      <c r="E5089">
        <v>2174439</v>
      </c>
      <c r="F5089" t="s">
        <v>29</v>
      </c>
      <c r="G5089" t="s">
        <v>24</v>
      </c>
      <c r="H5089" t="s">
        <v>30041</v>
      </c>
      <c r="I5089" t="s">
        <v>30042</v>
      </c>
      <c r="J5089" s="32">
        <v>1.5</v>
      </c>
      <c r="K5089" s="32">
        <v>1.75</v>
      </c>
      <c r="L5089" s="32">
        <v>-0.25</v>
      </c>
      <c r="M5089" s="31">
        <v>5.0629005757181099E-3</v>
      </c>
      <c r="N5089" s="31">
        <v>1.99575913663307E-3</v>
      </c>
      <c r="O5089" s="31">
        <v>9.5427399999999996E-2</v>
      </c>
      <c r="P5089" s="1">
        <v>1.1186143000000001E-2</v>
      </c>
      <c r="Q5089" t="s">
        <v>24</v>
      </c>
      <c r="R5089" t="s">
        <v>29</v>
      </c>
      <c r="S5089" t="s">
        <v>46168</v>
      </c>
    </row>
    <row r="5090" spans="1:19">
      <c r="A5090" t="s">
        <v>30043</v>
      </c>
      <c r="B5090" t="s">
        <v>81</v>
      </c>
      <c r="C5090">
        <v>112531366</v>
      </c>
      <c r="D5090">
        <v>112531359</v>
      </c>
      <c r="E5090">
        <v>112531379</v>
      </c>
      <c r="F5090" t="s">
        <v>24</v>
      </c>
      <c r="G5090" t="s">
        <v>29</v>
      </c>
      <c r="H5090" t="s">
        <v>30044</v>
      </c>
      <c r="I5090" t="s">
        <v>30045</v>
      </c>
      <c r="J5090" s="32">
        <v>1.75</v>
      </c>
      <c r="K5090" s="32">
        <v>1.6</v>
      </c>
      <c r="L5090" s="32">
        <v>0.15</v>
      </c>
      <c r="M5090" s="31">
        <v>-2.9034892277277698E-3</v>
      </c>
      <c r="N5090" s="31">
        <v>1.243234788213E-3</v>
      </c>
      <c r="O5090" s="31">
        <v>0.38270399999999999</v>
      </c>
      <c r="P5090" s="1">
        <v>1.9520909999999999E-2</v>
      </c>
      <c r="Q5090" t="s">
        <v>29</v>
      </c>
      <c r="R5090" t="s">
        <v>24</v>
      </c>
      <c r="S5090" t="s">
        <v>46168</v>
      </c>
    </row>
    <row r="5091" spans="1:19">
      <c r="A5091" t="s">
        <v>30046</v>
      </c>
      <c r="B5091" t="s">
        <v>28</v>
      </c>
      <c r="C5091">
        <v>2365129</v>
      </c>
      <c r="D5091">
        <v>2365097</v>
      </c>
      <c r="E5091">
        <v>2365133</v>
      </c>
      <c r="F5091" t="s">
        <v>29</v>
      </c>
      <c r="G5091" t="s">
        <v>24</v>
      </c>
      <c r="H5091" t="s">
        <v>30047</v>
      </c>
      <c r="I5091" t="s">
        <v>30048</v>
      </c>
      <c r="J5091" s="32">
        <v>1.44</v>
      </c>
      <c r="K5091" s="32">
        <v>1.58</v>
      </c>
      <c r="L5091" s="32">
        <v>-0.14000000000000001</v>
      </c>
      <c r="M5091" s="31">
        <v>3.40103291125751E-3</v>
      </c>
      <c r="N5091" s="31">
        <v>1.3278255317173699E-3</v>
      </c>
      <c r="O5091" s="31">
        <v>0.27435399999999999</v>
      </c>
      <c r="P5091" s="1">
        <v>1.0426468E-2</v>
      </c>
      <c r="Q5091" t="s">
        <v>29</v>
      </c>
      <c r="R5091" t="s">
        <v>24</v>
      </c>
      <c r="S5091" t="s">
        <v>46168</v>
      </c>
    </row>
    <row r="5092" spans="1:19">
      <c r="A5092" t="s">
        <v>30049</v>
      </c>
      <c r="B5092" t="s">
        <v>23</v>
      </c>
      <c r="C5092">
        <v>33106835</v>
      </c>
      <c r="D5092">
        <v>33106830</v>
      </c>
      <c r="E5092">
        <v>33106848</v>
      </c>
      <c r="F5092" t="s">
        <v>29</v>
      </c>
      <c r="G5092" t="s">
        <v>18</v>
      </c>
      <c r="H5092" t="s">
        <v>30050</v>
      </c>
      <c r="I5092" t="s">
        <v>30051</v>
      </c>
      <c r="J5092" s="32">
        <v>-1.61</v>
      </c>
      <c r="K5092" s="32">
        <v>-1.78</v>
      </c>
      <c r="L5092" s="32">
        <v>-0.17</v>
      </c>
      <c r="M5092" s="31">
        <v>6.3027357136798802E-3</v>
      </c>
      <c r="N5092" s="31">
        <v>1.4280958184643101E-3</v>
      </c>
      <c r="O5092" s="31">
        <v>0.21073600000000001</v>
      </c>
      <c r="P5092" s="1">
        <v>1.0200000000000001E-5</v>
      </c>
      <c r="Q5092" t="s">
        <v>18</v>
      </c>
      <c r="R5092" t="s">
        <v>29</v>
      </c>
      <c r="S5092" t="s">
        <v>46169</v>
      </c>
    </row>
    <row r="5093" spans="1:19">
      <c r="A5093" t="s">
        <v>8994</v>
      </c>
      <c r="B5093" t="s">
        <v>23</v>
      </c>
      <c r="C5093">
        <v>33107076</v>
      </c>
      <c r="D5093">
        <v>33107055</v>
      </c>
      <c r="E5093">
        <v>33107077</v>
      </c>
      <c r="F5093" t="s">
        <v>19</v>
      </c>
      <c r="G5093" t="s">
        <v>18</v>
      </c>
      <c r="H5093" t="s">
        <v>30052</v>
      </c>
      <c r="I5093" t="s">
        <v>30053</v>
      </c>
      <c r="J5093" s="32">
        <v>1.55</v>
      </c>
      <c r="K5093" s="32">
        <v>1.5</v>
      </c>
      <c r="L5093" s="32">
        <v>0.05</v>
      </c>
      <c r="M5093" s="31">
        <v>6.6090419720109999E-3</v>
      </c>
      <c r="N5093" s="31">
        <v>1.41550418405849E-3</v>
      </c>
      <c r="O5093" s="31">
        <v>0.239563</v>
      </c>
      <c r="P5093" s="1">
        <v>3.0299999999999998E-6</v>
      </c>
      <c r="Q5093" t="s">
        <v>18</v>
      </c>
      <c r="R5093" t="s">
        <v>19</v>
      </c>
      <c r="S5093" t="s">
        <v>46168</v>
      </c>
    </row>
    <row r="5094" spans="1:19">
      <c r="A5094" t="s">
        <v>30054</v>
      </c>
      <c r="B5094" t="s">
        <v>23</v>
      </c>
      <c r="C5094">
        <v>29702223</v>
      </c>
      <c r="D5094">
        <v>29702207</v>
      </c>
      <c r="E5094">
        <v>29702226</v>
      </c>
      <c r="F5094" t="s">
        <v>19</v>
      </c>
      <c r="G5094" t="s">
        <v>18</v>
      </c>
      <c r="H5094" t="s">
        <v>30055</v>
      </c>
      <c r="I5094" t="s">
        <v>30056</v>
      </c>
      <c r="J5094" s="32">
        <v>-1.42</v>
      </c>
      <c r="K5094" s="32">
        <v>-1.63</v>
      </c>
      <c r="L5094" s="32">
        <v>-0.21</v>
      </c>
      <c r="M5094" s="31">
        <v>3.2704948826379398E-3</v>
      </c>
      <c r="N5094" s="31">
        <v>1.3875431942306901E-3</v>
      </c>
      <c r="O5094" s="31">
        <v>0.21570600000000001</v>
      </c>
      <c r="P5094" s="1">
        <v>1.8421259999999998E-2</v>
      </c>
      <c r="Q5094" t="s">
        <v>18</v>
      </c>
      <c r="R5094" t="s">
        <v>19</v>
      </c>
      <c r="S5094" t="s">
        <v>46169</v>
      </c>
    </row>
    <row r="5095" spans="1:19">
      <c r="A5095" t="s">
        <v>30057</v>
      </c>
      <c r="B5095" t="s">
        <v>23</v>
      </c>
      <c r="C5095">
        <v>33159980</v>
      </c>
      <c r="D5095">
        <v>33159959</v>
      </c>
      <c r="E5095">
        <v>33159988</v>
      </c>
      <c r="F5095" t="s">
        <v>19</v>
      </c>
      <c r="G5095" t="s">
        <v>18</v>
      </c>
      <c r="H5095" t="s">
        <v>30058</v>
      </c>
      <c r="I5095" t="s">
        <v>30059</v>
      </c>
      <c r="J5095" s="32">
        <v>-1.17</v>
      </c>
      <c r="K5095" s="32">
        <v>-1.34</v>
      </c>
      <c r="L5095" s="32">
        <v>-0.17</v>
      </c>
      <c r="M5095" s="31">
        <v>9.9659550955872294E-3</v>
      </c>
      <c r="N5095" s="31">
        <v>1.7577941850224E-3</v>
      </c>
      <c r="O5095" s="31">
        <v>0.125249</v>
      </c>
      <c r="P5095" s="1">
        <v>1.4300000000000001E-8</v>
      </c>
      <c r="Q5095" t="s">
        <v>18</v>
      </c>
      <c r="R5095" t="s">
        <v>19</v>
      </c>
      <c r="S5095" t="s">
        <v>46169</v>
      </c>
    </row>
    <row r="5096" spans="1:19">
      <c r="A5096" t="s">
        <v>30060</v>
      </c>
      <c r="B5096" t="s">
        <v>23</v>
      </c>
      <c r="C5096">
        <v>32357933</v>
      </c>
      <c r="D5096">
        <v>32357932</v>
      </c>
      <c r="E5096">
        <v>32357955</v>
      </c>
      <c r="F5096" t="s">
        <v>24</v>
      </c>
      <c r="G5096" t="s">
        <v>29</v>
      </c>
      <c r="H5096" t="s">
        <v>30061</v>
      </c>
      <c r="I5096" t="s">
        <v>30062</v>
      </c>
      <c r="J5096" s="32">
        <v>1.39</v>
      </c>
      <c r="K5096" s="32">
        <v>1.35</v>
      </c>
      <c r="L5096" s="32">
        <v>3.99999999999998E-2</v>
      </c>
      <c r="M5096" s="31">
        <v>-1.1110076888094201E-2</v>
      </c>
      <c r="N5096" s="31">
        <v>1.2467305383669601E-3</v>
      </c>
      <c r="O5096" s="31">
        <v>0.462227</v>
      </c>
      <c r="P5096" s="1">
        <v>5.0399999999999998E-19</v>
      </c>
      <c r="Q5096" t="s">
        <v>24</v>
      </c>
      <c r="R5096" t="s">
        <v>29</v>
      </c>
      <c r="S5096" t="s">
        <v>46168</v>
      </c>
    </row>
    <row r="5097" spans="1:19">
      <c r="A5097" t="s">
        <v>30063</v>
      </c>
      <c r="B5097" t="s">
        <v>23</v>
      </c>
      <c r="C5097">
        <v>30847526</v>
      </c>
      <c r="D5097">
        <v>30847522</v>
      </c>
      <c r="E5097">
        <v>30847555</v>
      </c>
      <c r="F5097" t="s">
        <v>19</v>
      </c>
      <c r="G5097" t="s">
        <v>18</v>
      </c>
      <c r="H5097" t="s">
        <v>30064</v>
      </c>
      <c r="I5097" t="s">
        <v>30065</v>
      </c>
      <c r="J5097" s="32">
        <v>1.82</v>
      </c>
      <c r="K5097" s="32">
        <v>1.79</v>
      </c>
      <c r="L5097" s="32">
        <v>0.03</v>
      </c>
      <c r="M5097" s="31">
        <v>-4.2495322097136799E-3</v>
      </c>
      <c r="N5097" s="31">
        <v>1.22988534724658E-3</v>
      </c>
      <c r="O5097" s="31">
        <v>0.45427400000000001</v>
      </c>
      <c r="P5097" s="1">
        <v>5.4983099999999997E-4</v>
      </c>
      <c r="Q5097" t="s">
        <v>19</v>
      </c>
      <c r="R5097" t="s">
        <v>18</v>
      </c>
      <c r="S5097" t="s">
        <v>46168</v>
      </c>
    </row>
    <row r="5098" spans="1:19">
      <c r="A5098" t="s">
        <v>30066</v>
      </c>
      <c r="B5098" t="s">
        <v>23</v>
      </c>
      <c r="C5098">
        <v>31642702</v>
      </c>
      <c r="D5098">
        <v>31642699</v>
      </c>
      <c r="E5098">
        <v>31642725</v>
      </c>
      <c r="F5098" t="s">
        <v>19</v>
      </c>
      <c r="G5098" t="s">
        <v>18</v>
      </c>
      <c r="H5098" t="s">
        <v>30067</v>
      </c>
      <c r="I5098" t="s">
        <v>30068</v>
      </c>
      <c r="J5098" s="32">
        <v>-1.08</v>
      </c>
      <c r="K5098" s="32">
        <v>-1.27</v>
      </c>
      <c r="L5098" s="32">
        <v>-0.19</v>
      </c>
      <c r="M5098" s="31">
        <v>1.06590116734328E-2</v>
      </c>
      <c r="N5098" s="31">
        <v>1.60740576236432E-3</v>
      </c>
      <c r="O5098" s="31">
        <v>0.146123</v>
      </c>
      <c r="P5098" s="1">
        <v>3.3299999999999997E-11</v>
      </c>
      <c r="Q5098" t="s">
        <v>18</v>
      </c>
      <c r="R5098" t="s">
        <v>19</v>
      </c>
      <c r="S5098" t="s">
        <v>46169</v>
      </c>
    </row>
    <row r="5099" spans="1:19">
      <c r="A5099" t="s">
        <v>8997</v>
      </c>
      <c r="B5099" t="s">
        <v>23</v>
      </c>
      <c r="C5099">
        <v>33315989</v>
      </c>
      <c r="D5099">
        <v>33315966</v>
      </c>
      <c r="E5099">
        <v>33315992</v>
      </c>
      <c r="F5099" t="s">
        <v>19</v>
      </c>
      <c r="G5099" t="s">
        <v>18</v>
      </c>
      <c r="H5099" t="s">
        <v>30069</v>
      </c>
      <c r="I5099" t="s">
        <v>30070</v>
      </c>
      <c r="J5099" s="32">
        <v>1.58</v>
      </c>
      <c r="K5099" s="32">
        <v>1.54</v>
      </c>
      <c r="L5099" s="32">
        <v>0.04</v>
      </c>
      <c r="M5099" s="31">
        <v>-4.1530580112823E-3</v>
      </c>
      <c r="N5099" s="31">
        <v>1.1928516124381601E-3</v>
      </c>
      <c r="O5099" s="31">
        <v>0.47117300000000001</v>
      </c>
      <c r="P5099" s="1">
        <v>4.9838699999999998E-4</v>
      </c>
      <c r="Q5099" t="s">
        <v>19</v>
      </c>
      <c r="R5099" t="s">
        <v>18</v>
      </c>
      <c r="S5099" t="s">
        <v>46168</v>
      </c>
    </row>
    <row r="5100" spans="1:19">
      <c r="A5100" t="s">
        <v>30071</v>
      </c>
      <c r="B5100" t="s">
        <v>23</v>
      </c>
      <c r="C5100">
        <v>31158201</v>
      </c>
      <c r="D5100">
        <v>31158199</v>
      </c>
      <c r="E5100">
        <v>31158242</v>
      </c>
      <c r="F5100" t="s">
        <v>19</v>
      </c>
      <c r="G5100" t="s">
        <v>29</v>
      </c>
      <c r="H5100" t="s">
        <v>30072</v>
      </c>
      <c r="I5100" t="s">
        <v>30073</v>
      </c>
      <c r="J5100" s="32">
        <v>-1.6</v>
      </c>
      <c r="K5100" s="32">
        <v>-1.6</v>
      </c>
      <c r="L5100" s="32">
        <v>0</v>
      </c>
      <c r="M5100" s="31">
        <v>4.8702814820191804E-3</v>
      </c>
      <c r="N5100" s="31">
        <v>1.4578166303911399E-3</v>
      </c>
      <c r="O5100" s="31">
        <v>0.190855</v>
      </c>
      <c r="P5100" s="1">
        <v>8.3535800000000002E-4</v>
      </c>
      <c r="Q5100" t="s">
        <v>29</v>
      </c>
      <c r="R5100" t="s">
        <v>19</v>
      </c>
      <c r="S5100" t="s">
        <v>46169</v>
      </c>
    </row>
    <row r="5101" spans="1:19">
      <c r="A5101" t="s">
        <v>30074</v>
      </c>
      <c r="B5101" t="s">
        <v>23</v>
      </c>
      <c r="C5101">
        <v>31507636</v>
      </c>
      <c r="D5101">
        <v>31507633</v>
      </c>
      <c r="E5101">
        <v>31507680</v>
      </c>
      <c r="F5101" t="s">
        <v>24</v>
      </c>
      <c r="G5101" t="s">
        <v>29</v>
      </c>
      <c r="H5101" t="s">
        <v>30075</v>
      </c>
      <c r="I5101" t="s">
        <v>30076</v>
      </c>
      <c r="J5101" s="32">
        <v>1.68</v>
      </c>
      <c r="K5101" s="32">
        <v>1.57</v>
      </c>
      <c r="L5101" s="32">
        <v>0.11</v>
      </c>
      <c r="M5101" s="31">
        <v>-7.3547675733207302E-3</v>
      </c>
      <c r="N5101" s="31">
        <v>1.33751232767298E-3</v>
      </c>
      <c r="O5101" s="31">
        <v>0.27335999999999999</v>
      </c>
      <c r="P5101" s="1">
        <v>3.8199999999999998E-8</v>
      </c>
      <c r="Q5101" t="s">
        <v>24</v>
      </c>
      <c r="R5101" t="s">
        <v>29</v>
      </c>
      <c r="S5101" t="s">
        <v>46168</v>
      </c>
    </row>
    <row r="5102" spans="1:19">
      <c r="A5102" t="s">
        <v>9000</v>
      </c>
      <c r="B5102" t="s">
        <v>23</v>
      </c>
      <c r="C5102">
        <v>31659746</v>
      </c>
      <c r="D5102">
        <v>31659742</v>
      </c>
      <c r="E5102">
        <v>31659771</v>
      </c>
      <c r="F5102" t="s">
        <v>18</v>
      </c>
      <c r="G5102" t="s">
        <v>19</v>
      </c>
      <c r="H5102" t="s">
        <v>30077</v>
      </c>
      <c r="I5102" t="s">
        <v>30078</v>
      </c>
      <c r="J5102" s="32">
        <v>-1.59</v>
      </c>
      <c r="K5102" s="32">
        <v>-1.34</v>
      </c>
      <c r="L5102" s="32">
        <v>0.25</v>
      </c>
      <c r="M5102" s="31">
        <v>-1.6335777438624001E-2</v>
      </c>
      <c r="N5102" s="31">
        <v>1.41155111949784E-3</v>
      </c>
      <c r="O5102" s="31">
        <v>0.228628</v>
      </c>
      <c r="P5102" s="1">
        <v>5.6500000000000003E-31</v>
      </c>
      <c r="Q5102" t="s">
        <v>18</v>
      </c>
      <c r="R5102" t="s">
        <v>19</v>
      </c>
      <c r="S5102" t="s">
        <v>46169</v>
      </c>
    </row>
    <row r="5103" spans="1:19">
      <c r="A5103" t="s">
        <v>30079</v>
      </c>
      <c r="B5103" t="s">
        <v>23</v>
      </c>
      <c r="C5103">
        <v>30831295</v>
      </c>
      <c r="D5103">
        <v>30831271</v>
      </c>
      <c r="E5103">
        <v>30831296</v>
      </c>
      <c r="F5103" t="s">
        <v>29</v>
      </c>
      <c r="G5103" t="s">
        <v>24</v>
      </c>
      <c r="H5103" t="s">
        <v>30080</v>
      </c>
      <c r="I5103" t="s">
        <v>30081</v>
      </c>
      <c r="J5103" s="32">
        <v>1.56</v>
      </c>
      <c r="K5103" s="32">
        <v>1.68</v>
      </c>
      <c r="L5103" s="32">
        <v>-0.12</v>
      </c>
      <c r="M5103" s="31">
        <v>-4.2380381418311696E-3</v>
      </c>
      <c r="N5103" s="31">
        <v>1.22480903604963E-3</v>
      </c>
      <c r="O5103" s="31">
        <v>0.40357900000000002</v>
      </c>
      <c r="P5103" s="1">
        <v>5.3985000000000003E-4</v>
      </c>
      <c r="Q5103" t="s">
        <v>29</v>
      </c>
      <c r="R5103" t="s">
        <v>24</v>
      </c>
      <c r="S5103" t="s">
        <v>46168</v>
      </c>
    </row>
    <row r="5104" spans="1:19">
      <c r="A5104" t="s">
        <v>30082</v>
      </c>
      <c r="B5104" t="s">
        <v>23</v>
      </c>
      <c r="C5104">
        <v>29213537</v>
      </c>
      <c r="D5104">
        <v>29213529</v>
      </c>
      <c r="E5104">
        <v>29213548</v>
      </c>
      <c r="F5104" t="s">
        <v>24</v>
      </c>
      <c r="G5104" t="s">
        <v>29</v>
      </c>
      <c r="H5104" t="s">
        <v>30083</v>
      </c>
      <c r="I5104" t="s">
        <v>30084</v>
      </c>
      <c r="J5104" s="32">
        <v>1.74</v>
      </c>
      <c r="K5104" s="32">
        <v>1.37</v>
      </c>
      <c r="L5104" s="32">
        <v>0.37</v>
      </c>
      <c r="M5104" s="31">
        <v>-4.4318848441421196E-3</v>
      </c>
      <c r="N5104" s="31">
        <v>1.43434755299172E-3</v>
      </c>
      <c r="O5104" s="31">
        <v>0.24751500000000001</v>
      </c>
      <c r="P5104" s="1">
        <v>2.0027360000000002E-3</v>
      </c>
      <c r="Q5104" t="s">
        <v>24</v>
      </c>
      <c r="R5104" t="s">
        <v>29</v>
      </c>
      <c r="S5104" t="s">
        <v>46168</v>
      </c>
    </row>
    <row r="5105" spans="1:19">
      <c r="A5105" t="s">
        <v>30085</v>
      </c>
      <c r="B5105" t="s">
        <v>23</v>
      </c>
      <c r="C5105">
        <v>32184157</v>
      </c>
      <c r="D5105">
        <v>32184134</v>
      </c>
      <c r="E5105">
        <v>32184165</v>
      </c>
      <c r="F5105" t="s">
        <v>24</v>
      </c>
      <c r="G5105" t="s">
        <v>29</v>
      </c>
      <c r="H5105" t="s">
        <v>30086</v>
      </c>
      <c r="I5105" t="s">
        <v>30087</v>
      </c>
      <c r="J5105" s="32">
        <v>1.9</v>
      </c>
      <c r="K5105" s="32">
        <v>1.58</v>
      </c>
      <c r="L5105" s="32">
        <v>0.32</v>
      </c>
      <c r="M5105" s="31">
        <v>9.7986380158323304E-3</v>
      </c>
      <c r="N5105" s="31">
        <v>1.61584401359297E-3</v>
      </c>
      <c r="O5105" s="31">
        <v>0.16003999999999999</v>
      </c>
      <c r="P5105" s="1">
        <v>1.33E-9</v>
      </c>
      <c r="Q5105" t="s">
        <v>29</v>
      </c>
      <c r="R5105" t="s">
        <v>24</v>
      </c>
      <c r="S5105" t="s">
        <v>46168</v>
      </c>
    </row>
    <row r="5106" spans="1:19">
      <c r="A5106" t="s">
        <v>30088</v>
      </c>
      <c r="B5106" t="s">
        <v>23</v>
      </c>
      <c r="C5106">
        <v>31739953</v>
      </c>
      <c r="D5106">
        <v>31739948</v>
      </c>
      <c r="E5106">
        <v>31739970</v>
      </c>
      <c r="F5106" t="s">
        <v>19</v>
      </c>
      <c r="G5106" t="s">
        <v>18</v>
      </c>
      <c r="H5106" t="s">
        <v>30089</v>
      </c>
      <c r="I5106" t="s">
        <v>30090</v>
      </c>
      <c r="J5106" s="32">
        <v>1.45</v>
      </c>
      <c r="K5106" s="32">
        <v>1.41</v>
      </c>
      <c r="L5106" s="32">
        <v>0.04</v>
      </c>
      <c r="M5106" s="31">
        <v>-1.82675521049671E-2</v>
      </c>
      <c r="N5106" s="31">
        <v>2.2601732588889102E-3</v>
      </c>
      <c r="O5106" s="31">
        <v>5.169E-2</v>
      </c>
      <c r="P5106" s="1">
        <v>6.3499999999999996E-16</v>
      </c>
      <c r="Q5106" t="s">
        <v>19</v>
      </c>
      <c r="R5106" t="s">
        <v>18</v>
      </c>
      <c r="S5106" t="s">
        <v>46168</v>
      </c>
    </row>
    <row r="5107" spans="1:19">
      <c r="A5107" t="s">
        <v>9003</v>
      </c>
      <c r="B5107" t="s">
        <v>23</v>
      </c>
      <c r="C5107">
        <v>31614248</v>
      </c>
      <c r="D5107">
        <v>31614235</v>
      </c>
      <c r="E5107">
        <v>31614268</v>
      </c>
      <c r="F5107" t="s">
        <v>18</v>
      </c>
      <c r="G5107" t="s">
        <v>24</v>
      </c>
      <c r="H5107" t="s">
        <v>30091</v>
      </c>
      <c r="I5107" t="s">
        <v>30092</v>
      </c>
      <c r="J5107" s="32">
        <v>1.18</v>
      </c>
      <c r="K5107" s="32">
        <v>1.42</v>
      </c>
      <c r="L5107" s="32">
        <v>-0.24</v>
      </c>
      <c r="M5107" s="31">
        <v>8.9644558681565307E-3</v>
      </c>
      <c r="N5107" s="31">
        <v>1.5591452237738699E-3</v>
      </c>
      <c r="O5107" s="31">
        <v>0.15606400000000001</v>
      </c>
      <c r="P5107" s="1">
        <v>8.9500000000000007E-9</v>
      </c>
      <c r="Q5107" t="s">
        <v>24</v>
      </c>
      <c r="R5107" t="s">
        <v>18</v>
      </c>
      <c r="S5107" t="s">
        <v>46168</v>
      </c>
    </row>
    <row r="5108" spans="1:19">
      <c r="A5108" t="s">
        <v>30093</v>
      </c>
      <c r="B5108" t="s">
        <v>23</v>
      </c>
      <c r="C5108">
        <v>31274495</v>
      </c>
      <c r="D5108">
        <v>31274462</v>
      </c>
      <c r="E5108">
        <v>31274501</v>
      </c>
      <c r="F5108" t="s">
        <v>18</v>
      </c>
      <c r="G5108" t="s">
        <v>19</v>
      </c>
      <c r="H5108" t="s">
        <v>30094</v>
      </c>
      <c r="I5108" t="s">
        <v>30095</v>
      </c>
      <c r="J5108" s="32">
        <v>-1.59</v>
      </c>
      <c r="K5108" s="32">
        <v>-1.56</v>
      </c>
      <c r="L5108" s="32">
        <v>0.03</v>
      </c>
      <c r="M5108" s="31">
        <v>-1.10803964750056E-2</v>
      </c>
      <c r="N5108" s="31">
        <v>1.6315968284489699E-3</v>
      </c>
      <c r="O5108" s="31">
        <v>0.121272</v>
      </c>
      <c r="P5108" s="1">
        <v>1.1100000000000001E-11</v>
      </c>
      <c r="Q5108" t="s">
        <v>18</v>
      </c>
      <c r="R5108" t="s">
        <v>19</v>
      </c>
      <c r="S5108" t="s">
        <v>46169</v>
      </c>
    </row>
    <row r="5109" spans="1:19">
      <c r="A5109" t="s">
        <v>30096</v>
      </c>
      <c r="B5109" t="s">
        <v>23</v>
      </c>
      <c r="C5109">
        <v>31202243</v>
      </c>
      <c r="D5109">
        <v>31202239</v>
      </c>
      <c r="E5109">
        <v>31202269</v>
      </c>
      <c r="F5109" t="s">
        <v>24</v>
      </c>
      <c r="G5109" t="s">
        <v>18</v>
      </c>
      <c r="H5109" t="s">
        <v>30097</v>
      </c>
      <c r="I5109" t="s">
        <v>30098</v>
      </c>
      <c r="J5109" s="32">
        <v>1.23</v>
      </c>
      <c r="K5109" s="32">
        <v>1.1000000000000001</v>
      </c>
      <c r="L5109" s="32">
        <v>0.13</v>
      </c>
      <c r="M5109" s="31">
        <v>-1.0831709965419999E-2</v>
      </c>
      <c r="N5109" s="31">
        <v>1.6322937833333801E-3</v>
      </c>
      <c r="O5109" s="31">
        <v>0.12624299999999999</v>
      </c>
      <c r="P5109" s="1">
        <v>3.2300000000000001E-11</v>
      </c>
      <c r="Q5109" t="s">
        <v>24</v>
      </c>
      <c r="R5109" t="s">
        <v>18</v>
      </c>
      <c r="S5109" t="s">
        <v>46168</v>
      </c>
    </row>
    <row r="5110" spans="1:19">
      <c r="A5110" t="s">
        <v>30099</v>
      </c>
      <c r="B5110" t="s">
        <v>141</v>
      </c>
      <c r="C5110">
        <v>100839929</v>
      </c>
      <c r="D5110">
        <v>100839888</v>
      </c>
      <c r="E5110">
        <v>100839937</v>
      </c>
      <c r="F5110" t="s">
        <v>18</v>
      </c>
      <c r="G5110" t="s">
        <v>24</v>
      </c>
      <c r="H5110" t="s">
        <v>30100</v>
      </c>
      <c r="I5110" t="s">
        <v>30101</v>
      </c>
      <c r="J5110" s="32">
        <v>1.63</v>
      </c>
      <c r="K5110" s="32">
        <v>1.71</v>
      </c>
      <c r="L5110" s="32">
        <v>-8.0000000000000099E-2</v>
      </c>
      <c r="M5110" s="31">
        <v>5.10591230221338E-3</v>
      </c>
      <c r="N5110" s="31">
        <v>2.5727551935772002E-3</v>
      </c>
      <c r="O5110" s="31">
        <v>7.8528799999999996E-2</v>
      </c>
      <c r="P5110" s="1">
        <v>4.7188025000000001E-2</v>
      </c>
      <c r="Q5110" t="s">
        <v>24</v>
      </c>
      <c r="R5110" t="s">
        <v>18</v>
      </c>
      <c r="S5110" t="s">
        <v>46168</v>
      </c>
    </row>
    <row r="5111" spans="1:19">
      <c r="A5111" t="s">
        <v>30102</v>
      </c>
      <c r="B5111" t="s">
        <v>216</v>
      </c>
      <c r="C5111">
        <v>132245647</v>
      </c>
      <c r="D5111">
        <v>132245636</v>
      </c>
      <c r="E5111">
        <v>132245655</v>
      </c>
      <c r="F5111" t="s">
        <v>29</v>
      </c>
      <c r="G5111" t="s">
        <v>24</v>
      </c>
      <c r="H5111" t="s">
        <v>30103</v>
      </c>
      <c r="I5111" t="s">
        <v>30104</v>
      </c>
      <c r="J5111" s="32">
        <v>1.58</v>
      </c>
      <c r="K5111" s="32">
        <v>1.63</v>
      </c>
      <c r="L5111" s="32">
        <v>-4.9999999999999802E-2</v>
      </c>
      <c r="M5111" s="31">
        <v>-2.7650568844989798E-3</v>
      </c>
      <c r="N5111" s="31">
        <v>1.2148830932126201E-3</v>
      </c>
      <c r="O5111" s="31">
        <v>0.43141200000000002</v>
      </c>
      <c r="P5111" s="1">
        <v>2.2846848999999999E-2</v>
      </c>
      <c r="Q5111" t="s">
        <v>24</v>
      </c>
      <c r="R5111" t="s">
        <v>29</v>
      </c>
      <c r="S5111" t="s">
        <v>46168</v>
      </c>
    </row>
    <row r="5112" spans="1:19">
      <c r="A5112" t="s">
        <v>30105</v>
      </c>
      <c r="B5112" t="s">
        <v>28</v>
      </c>
      <c r="C5112">
        <v>25225443</v>
      </c>
      <c r="D5112">
        <v>25225440</v>
      </c>
      <c r="E5112">
        <v>25225458</v>
      </c>
      <c r="F5112" t="s">
        <v>24</v>
      </c>
      <c r="G5112" t="s">
        <v>19</v>
      </c>
      <c r="H5112" t="s">
        <v>30106</v>
      </c>
      <c r="I5112" t="s">
        <v>30107</v>
      </c>
      <c r="J5112" s="32">
        <v>2.33</v>
      </c>
      <c r="K5112" s="32">
        <v>1.94</v>
      </c>
      <c r="L5112" s="32">
        <v>0.39</v>
      </c>
      <c r="M5112" s="31">
        <v>4.3879427857861199E-3</v>
      </c>
      <c r="N5112" s="31">
        <v>2.0056742865683999E-3</v>
      </c>
      <c r="O5112" s="31">
        <v>0.10437399999999999</v>
      </c>
      <c r="P5112" s="1">
        <v>2.8686769000000001E-2</v>
      </c>
      <c r="Q5112" t="s">
        <v>19</v>
      </c>
      <c r="R5112" t="s">
        <v>24</v>
      </c>
      <c r="S5112" t="s">
        <v>46168</v>
      </c>
    </row>
    <row r="5113" spans="1:19">
      <c r="A5113" t="s">
        <v>30108</v>
      </c>
      <c r="B5113" t="s">
        <v>259</v>
      </c>
      <c r="C5113">
        <v>46201294</v>
      </c>
      <c r="D5113">
        <v>46201285</v>
      </c>
      <c r="E5113">
        <v>46201305</v>
      </c>
      <c r="F5113" t="s">
        <v>18</v>
      </c>
      <c r="G5113" t="s">
        <v>19</v>
      </c>
      <c r="H5113" t="s">
        <v>30109</v>
      </c>
      <c r="I5113" t="s">
        <v>30110</v>
      </c>
      <c r="J5113" s="32">
        <v>1.5</v>
      </c>
      <c r="K5113" s="32">
        <v>1.55</v>
      </c>
      <c r="L5113" s="32">
        <v>-0.05</v>
      </c>
      <c r="M5113" s="31">
        <v>-4.7225503069211099E-3</v>
      </c>
      <c r="N5113" s="31">
        <v>2.0559703202213502E-3</v>
      </c>
      <c r="O5113" s="31">
        <v>0.10338</v>
      </c>
      <c r="P5113" s="1">
        <v>2.1619144999999999E-2</v>
      </c>
      <c r="Q5113" t="s">
        <v>19</v>
      </c>
      <c r="R5113" t="s">
        <v>18</v>
      </c>
      <c r="S5113" t="s">
        <v>46168</v>
      </c>
    </row>
    <row r="5114" spans="1:19">
      <c r="A5114" t="s">
        <v>30111</v>
      </c>
      <c r="B5114" t="s">
        <v>259</v>
      </c>
      <c r="C5114">
        <v>4227067</v>
      </c>
      <c r="D5114">
        <v>4227061</v>
      </c>
      <c r="E5114">
        <v>4227094</v>
      </c>
      <c r="F5114" t="s">
        <v>29</v>
      </c>
      <c r="G5114" t="s">
        <v>19</v>
      </c>
      <c r="H5114" t="s">
        <v>30112</v>
      </c>
      <c r="I5114" t="s">
        <v>30113</v>
      </c>
      <c r="J5114" s="32">
        <v>-1.36</v>
      </c>
      <c r="K5114" s="32">
        <v>-1.36</v>
      </c>
      <c r="L5114" s="32">
        <v>0</v>
      </c>
      <c r="M5114" s="31">
        <v>-4.0032178656607704E-3</v>
      </c>
      <c r="N5114" s="31">
        <v>1.2349924275979101E-3</v>
      </c>
      <c r="O5114" s="31">
        <v>0.38966200000000001</v>
      </c>
      <c r="P5114" s="1">
        <v>1.189058E-3</v>
      </c>
      <c r="Q5114" t="s">
        <v>29</v>
      </c>
      <c r="R5114" t="s">
        <v>19</v>
      </c>
      <c r="S5114" t="s">
        <v>46169</v>
      </c>
    </row>
    <row r="5115" spans="1:19">
      <c r="A5115" t="s">
        <v>30114</v>
      </c>
      <c r="B5115" t="s">
        <v>710</v>
      </c>
      <c r="C5115">
        <v>34315706</v>
      </c>
      <c r="D5115">
        <v>34315671</v>
      </c>
      <c r="E5115">
        <v>34315710</v>
      </c>
      <c r="F5115" t="s">
        <v>19</v>
      </c>
      <c r="G5115" t="s">
        <v>18</v>
      </c>
      <c r="H5115" t="s">
        <v>30115</v>
      </c>
      <c r="I5115" t="s">
        <v>30116</v>
      </c>
      <c r="J5115" s="32">
        <v>-1.62</v>
      </c>
      <c r="K5115" s="32">
        <v>-1.64</v>
      </c>
      <c r="L5115" s="32">
        <v>-1.9999999999999799E-2</v>
      </c>
      <c r="M5115" s="31">
        <v>-3.13256530732296E-3</v>
      </c>
      <c r="N5115" s="31">
        <v>1.45591254168509E-3</v>
      </c>
      <c r="O5115" s="31">
        <v>0.19284299999999999</v>
      </c>
      <c r="P5115" s="1">
        <v>3.1427578999999997E-2</v>
      </c>
      <c r="Q5115" t="s">
        <v>18</v>
      </c>
      <c r="R5115" t="s">
        <v>19</v>
      </c>
      <c r="S5115" t="s">
        <v>46169</v>
      </c>
    </row>
    <row r="5116" spans="1:19">
      <c r="A5116" t="s">
        <v>30117</v>
      </c>
      <c r="B5116" t="s">
        <v>276</v>
      </c>
      <c r="C5116">
        <v>46777532</v>
      </c>
      <c r="D5116">
        <v>46777485</v>
      </c>
      <c r="E5116">
        <v>46777546</v>
      </c>
      <c r="F5116" t="s">
        <v>18</v>
      </c>
      <c r="G5116" t="s">
        <v>19</v>
      </c>
      <c r="H5116" t="s">
        <v>30118</v>
      </c>
      <c r="I5116" t="s">
        <v>30119</v>
      </c>
      <c r="J5116" s="32">
        <v>-1.82</v>
      </c>
      <c r="K5116" s="32">
        <v>-1.74</v>
      </c>
      <c r="L5116" s="32">
        <v>8.0000000000000099E-2</v>
      </c>
      <c r="M5116" s="31">
        <v>4.9015554209692197E-3</v>
      </c>
      <c r="N5116" s="31">
        <v>1.37997345607144E-3</v>
      </c>
      <c r="O5116" s="31">
        <v>0.27733600000000003</v>
      </c>
      <c r="P5116" s="1">
        <v>3.8243100000000003E-4</v>
      </c>
      <c r="Q5116" t="s">
        <v>18</v>
      </c>
      <c r="R5116" t="s">
        <v>19</v>
      </c>
      <c r="S5116" t="s">
        <v>46169</v>
      </c>
    </row>
    <row r="5117" spans="1:19">
      <c r="A5117" t="s">
        <v>9012</v>
      </c>
      <c r="B5117" t="s">
        <v>200</v>
      </c>
      <c r="C5117">
        <v>89603867</v>
      </c>
      <c r="D5117">
        <v>89603850</v>
      </c>
      <c r="E5117">
        <v>89603887</v>
      </c>
      <c r="F5117" t="s">
        <v>24</v>
      </c>
      <c r="G5117" t="s">
        <v>29</v>
      </c>
      <c r="H5117" t="s">
        <v>9013</v>
      </c>
      <c r="I5117" t="s">
        <v>9014</v>
      </c>
      <c r="J5117" s="32">
        <v>1.95</v>
      </c>
      <c r="K5117" s="32">
        <v>1.65</v>
      </c>
      <c r="L5117" s="32">
        <v>0.3</v>
      </c>
      <c r="M5117" s="31">
        <v>-8.6632986396666806E-3</v>
      </c>
      <c r="N5117" s="31">
        <v>1.2392716665192199E-3</v>
      </c>
      <c r="O5117" s="31">
        <v>0.473161</v>
      </c>
      <c r="P5117" s="1">
        <v>2.74E-12</v>
      </c>
      <c r="Q5117" t="s">
        <v>24</v>
      </c>
      <c r="R5117" t="s">
        <v>29</v>
      </c>
      <c r="S5117" t="s">
        <v>46168</v>
      </c>
    </row>
    <row r="5118" spans="1:19">
      <c r="A5118" t="s">
        <v>30120</v>
      </c>
      <c r="B5118" t="s">
        <v>200</v>
      </c>
      <c r="C5118">
        <v>89604345</v>
      </c>
      <c r="D5118">
        <v>89604337</v>
      </c>
      <c r="E5118">
        <v>89604378</v>
      </c>
      <c r="F5118" t="s">
        <v>19</v>
      </c>
      <c r="G5118" t="s">
        <v>18</v>
      </c>
      <c r="H5118" t="s">
        <v>30121</v>
      </c>
      <c r="I5118" t="s">
        <v>30122</v>
      </c>
      <c r="J5118" s="32">
        <v>-1.73</v>
      </c>
      <c r="K5118" s="32">
        <v>-1.83</v>
      </c>
      <c r="L5118" s="32">
        <v>-0.1</v>
      </c>
      <c r="M5118" s="31">
        <v>-8.7132039909626705E-3</v>
      </c>
      <c r="N5118" s="31">
        <v>1.2562944041294799E-3</v>
      </c>
      <c r="O5118" s="31">
        <v>0.46520899999999998</v>
      </c>
      <c r="P5118" s="1">
        <v>4.0399999999999997E-12</v>
      </c>
      <c r="Q5118" t="s">
        <v>19</v>
      </c>
      <c r="R5118" t="s">
        <v>18</v>
      </c>
      <c r="S5118" t="s">
        <v>46169</v>
      </c>
    </row>
    <row r="5119" spans="1:19">
      <c r="A5119" t="s">
        <v>9018</v>
      </c>
      <c r="B5119" t="s">
        <v>23</v>
      </c>
      <c r="C5119">
        <v>69165393</v>
      </c>
      <c r="D5119">
        <v>69165389</v>
      </c>
      <c r="E5119">
        <v>69165423</v>
      </c>
      <c r="F5119" t="s">
        <v>29</v>
      </c>
      <c r="G5119" t="s">
        <v>24</v>
      </c>
      <c r="H5119" t="s">
        <v>30123</v>
      </c>
      <c r="I5119" t="s">
        <v>30124</v>
      </c>
      <c r="J5119" s="32">
        <v>-1.24</v>
      </c>
      <c r="K5119" s="32">
        <v>-1.21</v>
      </c>
      <c r="L5119" s="32">
        <v>0.03</v>
      </c>
      <c r="M5119" s="31">
        <v>-5.70463892439087E-3</v>
      </c>
      <c r="N5119" s="31">
        <v>1.9177109374683E-3</v>
      </c>
      <c r="O5119" s="31">
        <v>0.101392</v>
      </c>
      <c r="P5119" s="1">
        <v>2.9326310000000002E-3</v>
      </c>
      <c r="Q5119" t="s">
        <v>24</v>
      </c>
      <c r="R5119" t="s">
        <v>29</v>
      </c>
      <c r="S5119" t="s">
        <v>46169</v>
      </c>
    </row>
    <row r="5120" spans="1:19">
      <c r="A5120" t="s">
        <v>9021</v>
      </c>
      <c r="B5120" t="s">
        <v>81</v>
      </c>
      <c r="C5120">
        <v>100824547</v>
      </c>
      <c r="D5120">
        <v>100824545</v>
      </c>
      <c r="E5120">
        <v>100824567</v>
      </c>
      <c r="F5120" t="s">
        <v>19</v>
      </c>
      <c r="G5120" t="s">
        <v>24</v>
      </c>
      <c r="H5120" t="s">
        <v>30125</v>
      </c>
      <c r="I5120" t="s">
        <v>30126</v>
      </c>
      <c r="J5120" s="32">
        <v>1.64</v>
      </c>
      <c r="K5120" s="32">
        <v>1.77</v>
      </c>
      <c r="L5120" s="32">
        <v>-0.13</v>
      </c>
      <c r="M5120" s="31">
        <v>3.66824459254477E-3</v>
      </c>
      <c r="N5120" s="31">
        <v>1.24563375222135E-3</v>
      </c>
      <c r="O5120" s="31">
        <v>0.36083500000000002</v>
      </c>
      <c r="P5120" s="1">
        <v>3.2307770000000002E-3</v>
      </c>
      <c r="Q5120" t="s">
        <v>19</v>
      </c>
      <c r="R5120" t="s">
        <v>24</v>
      </c>
      <c r="S5120" t="s">
        <v>46168</v>
      </c>
    </row>
    <row r="5121" spans="1:19">
      <c r="A5121" t="s">
        <v>30127</v>
      </c>
      <c r="B5121" t="s">
        <v>216</v>
      </c>
      <c r="C5121">
        <v>68365263</v>
      </c>
      <c r="D5121">
        <v>68365253</v>
      </c>
      <c r="E5121">
        <v>68365276</v>
      </c>
      <c r="F5121" t="s">
        <v>24</v>
      </c>
      <c r="G5121" t="s">
        <v>29</v>
      </c>
      <c r="H5121" t="s">
        <v>30128</v>
      </c>
      <c r="I5121" t="s">
        <v>30129</v>
      </c>
      <c r="J5121" s="32">
        <v>1.74</v>
      </c>
      <c r="K5121" s="32">
        <v>1.52</v>
      </c>
      <c r="L5121" s="32">
        <v>0.22</v>
      </c>
      <c r="M5121" s="31">
        <v>-2.91178082801175E-3</v>
      </c>
      <c r="N5121" s="31">
        <v>1.2311014105117601E-3</v>
      </c>
      <c r="O5121" s="31">
        <v>0.41153099999999998</v>
      </c>
      <c r="P5121" s="1">
        <v>1.8021136E-2</v>
      </c>
      <c r="Q5121" t="s">
        <v>29</v>
      </c>
      <c r="R5121" t="s">
        <v>24</v>
      </c>
      <c r="S5121" t="s">
        <v>46168</v>
      </c>
    </row>
    <row r="5122" spans="1:19">
      <c r="A5122" t="s">
        <v>30130</v>
      </c>
      <c r="B5122" t="s">
        <v>169</v>
      </c>
      <c r="C5122">
        <v>125201265</v>
      </c>
      <c r="D5122">
        <v>125201246</v>
      </c>
      <c r="E5122">
        <v>125201267</v>
      </c>
      <c r="F5122" t="s">
        <v>19</v>
      </c>
      <c r="G5122" t="s">
        <v>24</v>
      </c>
      <c r="H5122" t="s">
        <v>30131</v>
      </c>
      <c r="I5122" t="s">
        <v>30132</v>
      </c>
      <c r="J5122" s="32">
        <v>1.48</v>
      </c>
      <c r="K5122" s="32">
        <v>1.71</v>
      </c>
      <c r="L5122" s="32">
        <v>-0.23</v>
      </c>
      <c r="M5122" s="31">
        <v>-2.4544923812458599E-3</v>
      </c>
      <c r="N5122" s="31">
        <v>1.2110610615850201E-3</v>
      </c>
      <c r="O5122" s="31">
        <v>0.44930399999999998</v>
      </c>
      <c r="P5122" s="1">
        <v>4.2690151000000003E-2</v>
      </c>
      <c r="Q5122" t="s">
        <v>24</v>
      </c>
      <c r="R5122" t="s">
        <v>19</v>
      </c>
      <c r="S5122" t="s">
        <v>46168</v>
      </c>
    </row>
    <row r="5123" spans="1:19">
      <c r="A5123" t="s">
        <v>9032</v>
      </c>
      <c r="B5123" t="s">
        <v>133</v>
      </c>
      <c r="C5123">
        <v>36194603</v>
      </c>
      <c r="D5123">
        <v>36194593</v>
      </c>
      <c r="E5123">
        <v>36194630</v>
      </c>
      <c r="F5123" t="s">
        <v>29</v>
      </c>
      <c r="G5123" t="s">
        <v>24</v>
      </c>
      <c r="H5123" t="s">
        <v>30133</v>
      </c>
      <c r="I5123" t="s">
        <v>30134</v>
      </c>
      <c r="J5123" s="32">
        <v>1.49</v>
      </c>
      <c r="K5123" s="32">
        <v>1.68</v>
      </c>
      <c r="L5123" s="32">
        <v>-0.19</v>
      </c>
      <c r="M5123" s="31">
        <v>3.12655631848606E-3</v>
      </c>
      <c r="N5123" s="31">
        <v>1.5782819633479901E-3</v>
      </c>
      <c r="O5123" s="31">
        <v>0.16500999999999999</v>
      </c>
      <c r="P5123" s="1">
        <v>4.7592713000000002E-2</v>
      </c>
      <c r="Q5123" t="s">
        <v>24</v>
      </c>
      <c r="R5123" t="s">
        <v>29</v>
      </c>
      <c r="S5123" t="s">
        <v>46168</v>
      </c>
    </row>
    <row r="5124" spans="1:19">
      <c r="A5124" t="s">
        <v>30135</v>
      </c>
      <c r="B5124" t="s">
        <v>81</v>
      </c>
      <c r="C5124">
        <v>33876722</v>
      </c>
      <c r="D5124">
        <v>33876717</v>
      </c>
      <c r="E5124">
        <v>33876739</v>
      </c>
      <c r="F5124" t="s">
        <v>19</v>
      </c>
      <c r="G5124" t="s">
        <v>18</v>
      </c>
      <c r="H5124" t="s">
        <v>30136</v>
      </c>
      <c r="I5124" t="s">
        <v>30137</v>
      </c>
      <c r="J5124" s="32">
        <v>1.5</v>
      </c>
      <c r="K5124" s="32">
        <v>1.45</v>
      </c>
      <c r="L5124" s="32">
        <v>0.05</v>
      </c>
      <c r="M5124" s="31">
        <v>-2.8331368826703999E-3</v>
      </c>
      <c r="N5124" s="31">
        <v>1.23519028657096E-3</v>
      </c>
      <c r="O5124" s="31">
        <v>0.34791299999999997</v>
      </c>
      <c r="P5124" s="1">
        <v>2.1808625000000002E-2</v>
      </c>
      <c r="Q5124" t="s">
        <v>18</v>
      </c>
      <c r="R5124" t="s">
        <v>19</v>
      </c>
      <c r="S5124" t="s">
        <v>46168</v>
      </c>
    </row>
    <row r="5125" spans="1:19">
      <c r="A5125" t="s">
        <v>30138</v>
      </c>
      <c r="B5125" t="s">
        <v>23</v>
      </c>
      <c r="C5125">
        <v>160250468</v>
      </c>
      <c r="D5125">
        <v>160250466</v>
      </c>
      <c r="E5125">
        <v>160250492</v>
      </c>
      <c r="F5125" t="s">
        <v>19</v>
      </c>
      <c r="G5125" t="s">
        <v>18</v>
      </c>
      <c r="H5125" t="s">
        <v>30139</v>
      </c>
      <c r="I5125" t="s">
        <v>30140</v>
      </c>
      <c r="J5125" s="32">
        <v>-1.23</v>
      </c>
      <c r="K5125" s="32">
        <v>-1.35</v>
      </c>
      <c r="L5125" s="32">
        <v>-0.12</v>
      </c>
      <c r="M5125" s="31">
        <v>3.15311855187571E-3</v>
      </c>
      <c r="N5125" s="31">
        <v>1.40963895246185E-3</v>
      </c>
      <c r="O5125" s="31">
        <v>0.23757500000000001</v>
      </c>
      <c r="P5125" s="1">
        <v>2.5297645000000001E-2</v>
      </c>
      <c r="Q5125" t="s">
        <v>19</v>
      </c>
      <c r="R5125" t="s">
        <v>18</v>
      </c>
      <c r="S5125" t="s">
        <v>46169</v>
      </c>
    </row>
    <row r="5126" spans="1:19">
      <c r="A5126" t="s">
        <v>30141</v>
      </c>
      <c r="B5126" t="s">
        <v>269</v>
      </c>
      <c r="C5126">
        <v>41504300</v>
      </c>
      <c r="D5126">
        <v>41504289</v>
      </c>
      <c r="E5126">
        <v>41504307</v>
      </c>
      <c r="F5126" t="s">
        <v>29</v>
      </c>
      <c r="G5126" t="s">
        <v>19</v>
      </c>
      <c r="H5126" t="s">
        <v>30142</v>
      </c>
      <c r="I5126" t="s">
        <v>30143</v>
      </c>
      <c r="J5126" s="32">
        <v>-1.72</v>
      </c>
      <c r="K5126" s="32">
        <v>-1.72</v>
      </c>
      <c r="L5126" s="32">
        <v>0</v>
      </c>
      <c r="M5126" s="31">
        <v>6.6781525458159503E-3</v>
      </c>
      <c r="N5126" s="31">
        <v>1.4594942665036999E-3</v>
      </c>
      <c r="O5126" s="31">
        <v>0.249503</v>
      </c>
      <c r="P5126" s="1">
        <v>4.7500000000000003E-6</v>
      </c>
      <c r="Q5126" t="s">
        <v>19</v>
      </c>
      <c r="R5126" t="s">
        <v>29</v>
      </c>
      <c r="S5126" t="s">
        <v>46169</v>
      </c>
    </row>
    <row r="5127" spans="1:19">
      <c r="A5127" t="s">
        <v>30144</v>
      </c>
      <c r="B5127" t="s">
        <v>137</v>
      </c>
      <c r="C5127">
        <v>12573790</v>
      </c>
      <c r="D5127">
        <v>12573789</v>
      </c>
      <c r="E5127">
        <v>12573813</v>
      </c>
      <c r="F5127" t="s">
        <v>29</v>
      </c>
      <c r="G5127" t="s">
        <v>24</v>
      </c>
      <c r="H5127" t="s">
        <v>30145</v>
      </c>
      <c r="I5127" t="s">
        <v>30146</v>
      </c>
      <c r="J5127" s="32">
        <v>1.71</v>
      </c>
      <c r="K5127" s="32">
        <v>1.83</v>
      </c>
      <c r="L5127" s="32">
        <v>-0.12</v>
      </c>
      <c r="M5127" s="31">
        <v>2.9606190487428798E-3</v>
      </c>
      <c r="N5127" s="31">
        <v>1.4230889745212301E-3</v>
      </c>
      <c r="O5127" s="31">
        <v>0.22962199999999999</v>
      </c>
      <c r="P5127" s="1">
        <v>3.7487265999999998E-2</v>
      </c>
      <c r="Q5127" t="s">
        <v>24</v>
      </c>
      <c r="R5127" t="s">
        <v>29</v>
      </c>
      <c r="S5127" t="s">
        <v>46168</v>
      </c>
    </row>
    <row r="5128" spans="1:19">
      <c r="A5128" t="s">
        <v>30147</v>
      </c>
      <c r="B5128" t="s">
        <v>710</v>
      </c>
      <c r="C5128">
        <v>39921159</v>
      </c>
      <c r="D5128">
        <v>39921158</v>
      </c>
      <c r="E5128">
        <v>39921176</v>
      </c>
      <c r="F5128" t="s">
        <v>29</v>
      </c>
      <c r="G5128" t="s">
        <v>24</v>
      </c>
      <c r="H5128" t="s">
        <v>30148</v>
      </c>
      <c r="I5128" t="s">
        <v>30149</v>
      </c>
      <c r="J5128" s="32">
        <v>1.56</v>
      </c>
      <c r="K5128" s="32">
        <v>1.94</v>
      </c>
      <c r="L5128" s="32">
        <v>-0.38</v>
      </c>
      <c r="M5128" s="31">
        <v>-1.03116119934823E-2</v>
      </c>
      <c r="N5128" s="31">
        <v>3.0258979500551301E-3</v>
      </c>
      <c r="O5128" s="31">
        <v>3.5785299999999999E-2</v>
      </c>
      <c r="P5128" s="1">
        <v>6.5492299999999996E-4</v>
      </c>
      <c r="Q5128" t="s">
        <v>24</v>
      </c>
      <c r="R5128" t="s">
        <v>29</v>
      </c>
      <c r="S5128" t="s">
        <v>46168</v>
      </c>
    </row>
    <row r="5129" spans="1:19">
      <c r="A5129" t="s">
        <v>9041</v>
      </c>
      <c r="B5129" t="s">
        <v>23</v>
      </c>
      <c r="C5129">
        <v>139166699</v>
      </c>
      <c r="D5129">
        <v>139166686</v>
      </c>
      <c r="E5129">
        <v>139166706</v>
      </c>
      <c r="F5129" t="s">
        <v>19</v>
      </c>
      <c r="G5129" t="s">
        <v>18</v>
      </c>
      <c r="H5129" t="s">
        <v>30150</v>
      </c>
      <c r="I5129" t="s">
        <v>30151</v>
      </c>
      <c r="J5129" s="32">
        <v>-1.6</v>
      </c>
      <c r="K5129" s="32">
        <v>-1.65</v>
      </c>
      <c r="L5129" s="32">
        <v>-4.9999999999999802E-2</v>
      </c>
      <c r="M5129" s="31">
        <v>-2.6388891560523401E-3</v>
      </c>
      <c r="N5129" s="31">
        <v>1.2663311937571599E-3</v>
      </c>
      <c r="O5129" s="31">
        <v>0.30516900000000002</v>
      </c>
      <c r="P5129" s="1">
        <v>3.7170587999999997E-2</v>
      </c>
      <c r="Q5129" t="s">
        <v>19</v>
      </c>
      <c r="R5129" t="s">
        <v>18</v>
      </c>
      <c r="S5129" t="s">
        <v>46169</v>
      </c>
    </row>
    <row r="5130" spans="1:19">
      <c r="A5130" t="s">
        <v>30152</v>
      </c>
      <c r="B5130" t="s">
        <v>289</v>
      </c>
      <c r="C5130">
        <v>69310191</v>
      </c>
      <c r="D5130">
        <v>69310174</v>
      </c>
      <c r="E5130">
        <v>69310192</v>
      </c>
      <c r="F5130" t="s">
        <v>29</v>
      </c>
      <c r="G5130" t="s">
        <v>24</v>
      </c>
      <c r="H5130" t="s">
        <v>30153</v>
      </c>
      <c r="I5130" t="s">
        <v>30154</v>
      </c>
      <c r="J5130" s="32">
        <v>1.5</v>
      </c>
      <c r="K5130" s="32">
        <v>1.89</v>
      </c>
      <c r="L5130" s="32">
        <v>-0.39</v>
      </c>
      <c r="M5130" s="31">
        <v>4.4716698623480499E-3</v>
      </c>
      <c r="N5130" s="31">
        <v>1.9493175226948101E-3</v>
      </c>
      <c r="O5130" s="31">
        <v>0.10835</v>
      </c>
      <c r="P5130" s="1">
        <v>2.17924E-2</v>
      </c>
      <c r="Q5130" t="s">
        <v>24</v>
      </c>
      <c r="R5130" t="s">
        <v>29</v>
      </c>
      <c r="S5130" t="s">
        <v>46168</v>
      </c>
    </row>
    <row r="5131" spans="1:19">
      <c r="A5131" t="s">
        <v>30155</v>
      </c>
      <c r="B5131" t="s">
        <v>276</v>
      </c>
      <c r="C5131">
        <v>10338989</v>
      </c>
      <c r="D5131">
        <v>10338982</v>
      </c>
      <c r="E5131">
        <v>10339008</v>
      </c>
      <c r="F5131" t="s">
        <v>19</v>
      </c>
      <c r="G5131" t="s">
        <v>18</v>
      </c>
      <c r="H5131" t="s">
        <v>30156</v>
      </c>
      <c r="I5131" t="s">
        <v>30157</v>
      </c>
      <c r="J5131" s="32">
        <v>-1.19</v>
      </c>
      <c r="K5131" s="32">
        <v>-1.35</v>
      </c>
      <c r="L5131" s="32">
        <v>-0.16</v>
      </c>
      <c r="M5131" s="31">
        <v>-6.4431002806495403E-3</v>
      </c>
      <c r="N5131" s="31">
        <v>1.45341120275979E-3</v>
      </c>
      <c r="O5131" s="31">
        <v>0.23558599999999999</v>
      </c>
      <c r="P5131" s="1">
        <v>9.2900000000000008E-6</v>
      </c>
      <c r="Q5131" t="s">
        <v>18</v>
      </c>
      <c r="R5131" t="s">
        <v>19</v>
      </c>
      <c r="S5131" t="s">
        <v>46169</v>
      </c>
    </row>
    <row r="5132" spans="1:19">
      <c r="A5132" t="s">
        <v>30158</v>
      </c>
      <c r="B5132" t="s">
        <v>710</v>
      </c>
      <c r="C5132">
        <v>82310870</v>
      </c>
      <c r="D5132">
        <v>82310866</v>
      </c>
      <c r="E5132">
        <v>82310899</v>
      </c>
      <c r="F5132" t="s">
        <v>19</v>
      </c>
      <c r="G5132" t="s">
        <v>18</v>
      </c>
      <c r="H5132" t="s">
        <v>30159</v>
      </c>
      <c r="I5132" t="s">
        <v>30160</v>
      </c>
      <c r="J5132" s="32">
        <v>-1.73</v>
      </c>
      <c r="K5132" s="32">
        <v>-1.76</v>
      </c>
      <c r="L5132" s="32">
        <v>-0.03</v>
      </c>
      <c r="M5132" s="31">
        <v>-6.5813634281699004E-3</v>
      </c>
      <c r="N5132" s="31">
        <v>3.1098587150633901E-3</v>
      </c>
      <c r="O5132" s="31">
        <v>2.6838999999999998E-2</v>
      </c>
      <c r="P5132" s="1">
        <v>3.4320136000000001E-2</v>
      </c>
      <c r="Q5132" t="s">
        <v>18</v>
      </c>
      <c r="R5132" t="s">
        <v>19</v>
      </c>
      <c r="S5132" t="s">
        <v>46169</v>
      </c>
    </row>
    <row r="5133" spans="1:19">
      <c r="A5133" t="s">
        <v>30161</v>
      </c>
      <c r="B5133" t="s">
        <v>23</v>
      </c>
      <c r="C5133">
        <v>24147344</v>
      </c>
      <c r="D5133">
        <v>24147335</v>
      </c>
      <c r="E5133">
        <v>24147366</v>
      </c>
      <c r="F5133" t="s">
        <v>24</v>
      </c>
      <c r="G5133" t="s">
        <v>29</v>
      </c>
      <c r="H5133" t="s">
        <v>30162</v>
      </c>
      <c r="I5133" t="s">
        <v>30163</v>
      </c>
      <c r="J5133" s="32">
        <v>-1.39</v>
      </c>
      <c r="K5133" s="32">
        <v>-1.42</v>
      </c>
      <c r="L5133" s="32">
        <v>-0.03</v>
      </c>
      <c r="M5133" s="31">
        <v>4.1457970675272899E-3</v>
      </c>
      <c r="N5133" s="31">
        <v>1.20966722883364E-3</v>
      </c>
      <c r="O5133" s="31">
        <v>0.47614299999999998</v>
      </c>
      <c r="P5133" s="1">
        <v>6.0979199999999995E-4</v>
      </c>
      <c r="Q5133" t="s">
        <v>24</v>
      </c>
      <c r="R5133" t="s">
        <v>29</v>
      </c>
      <c r="S5133" t="s">
        <v>46169</v>
      </c>
    </row>
    <row r="5134" spans="1:19">
      <c r="A5134" t="s">
        <v>9044</v>
      </c>
      <c r="B5134" t="s">
        <v>276</v>
      </c>
      <c r="C5134">
        <v>10330441</v>
      </c>
      <c r="D5134">
        <v>10330424</v>
      </c>
      <c r="E5134">
        <v>10330460</v>
      </c>
      <c r="F5134" t="s">
        <v>29</v>
      </c>
      <c r="G5134" t="s">
        <v>24</v>
      </c>
      <c r="H5134" t="s">
        <v>30164</v>
      </c>
      <c r="I5134" t="s">
        <v>30165</v>
      </c>
      <c r="J5134" s="32">
        <v>-1.56</v>
      </c>
      <c r="K5134" s="32">
        <v>-1.53</v>
      </c>
      <c r="L5134" s="32">
        <v>0.03</v>
      </c>
      <c r="M5134" s="31">
        <v>-7.7098143344143701E-3</v>
      </c>
      <c r="N5134" s="31">
        <v>1.5828997858427E-3</v>
      </c>
      <c r="O5134" s="31">
        <v>0.21471199999999999</v>
      </c>
      <c r="P5134" s="1">
        <v>1.11E-6</v>
      </c>
      <c r="Q5134" t="s">
        <v>24</v>
      </c>
      <c r="R5134" t="s">
        <v>29</v>
      </c>
      <c r="S5134" t="s">
        <v>46169</v>
      </c>
    </row>
    <row r="5135" spans="1:19">
      <c r="A5135" t="s">
        <v>9047</v>
      </c>
      <c r="B5135" t="s">
        <v>269</v>
      </c>
      <c r="C5135">
        <v>35308478</v>
      </c>
      <c r="D5135">
        <v>35308465</v>
      </c>
      <c r="E5135">
        <v>35308495</v>
      </c>
      <c r="F5135" t="s">
        <v>24</v>
      </c>
      <c r="G5135" t="s">
        <v>29</v>
      </c>
      <c r="H5135" t="s">
        <v>30166</v>
      </c>
      <c r="I5135" t="s">
        <v>30167</v>
      </c>
      <c r="J5135" s="32">
        <v>1.43</v>
      </c>
      <c r="K5135" s="32">
        <v>1.07</v>
      </c>
      <c r="L5135" s="32">
        <v>0.36</v>
      </c>
      <c r="M5135" s="31">
        <v>-2.6325800790942102E-3</v>
      </c>
      <c r="N5135" s="31">
        <v>1.25205562749003E-3</v>
      </c>
      <c r="O5135" s="31">
        <v>0.34393600000000002</v>
      </c>
      <c r="P5135" s="1">
        <v>3.5500196999999997E-2</v>
      </c>
      <c r="Q5135" t="s">
        <v>24</v>
      </c>
      <c r="R5135" t="s">
        <v>29</v>
      </c>
      <c r="S5135" t="s">
        <v>46168</v>
      </c>
    </row>
    <row r="5136" spans="1:19">
      <c r="A5136" t="s">
        <v>30168</v>
      </c>
      <c r="B5136" t="s">
        <v>55</v>
      </c>
      <c r="C5136">
        <v>146864739</v>
      </c>
      <c r="D5136">
        <v>146864737</v>
      </c>
      <c r="E5136">
        <v>146864758</v>
      </c>
      <c r="F5136" t="s">
        <v>24</v>
      </c>
      <c r="G5136" t="s">
        <v>18</v>
      </c>
      <c r="H5136" t="s">
        <v>30169</v>
      </c>
      <c r="I5136" t="s">
        <v>30170</v>
      </c>
      <c r="J5136" s="32">
        <v>2</v>
      </c>
      <c r="K5136" s="32">
        <v>1.62</v>
      </c>
      <c r="L5136" s="32">
        <v>0.38</v>
      </c>
      <c r="M5136" s="31">
        <v>3.79342124041156E-3</v>
      </c>
      <c r="N5136" s="31">
        <v>1.8949869836594399E-3</v>
      </c>
      <c r="O5136" s="31">
        <v>9.6421499999999993E-2</v>
      </c>
      <c r="P5136" s="1">
        <v>4.5304184999999997E-2</v>
      </c>
      <c r="Q5136" t="s">
        <v>18</v>
      </c>
      <c r="R5136" t="s">
        <v>24</v>
      </c>
      <c r="S5136" t="s">
        <v>46168</v>
      </c>
    </row>
    <row r="5137" spans="1:19">
      <c r="A5137" t="s">
        <v>30171</v>
      </c>
      <c r="B5137" t="s">
        <v>200</v>
      </c>
      <c r="C5137">
        <v>102180944</v>
      </c>
      <c r="D5137">
        <v>102180923</v>
      </c>
      <c r="E5137">
        <v>102180944</v>
      </c>
      <c r="F5137" t="s">
        <v>29</v>
      </c>
      <c r="G5137" t="s">
        <v>18</v>
      </c>
      <c r="H5137" t="s">
        <v>30172</v>
      </c>
      <c r="I5137" t="s">
        <v>30173</v>
      </c>
      <c r="J5137" s="32">
        <v>-1.57</v>
      </c>
      <c r="K5137" s="32">
        <v>-1.62</v>
      </c>
      <c r="L5137" s="32">
        <v>-0.05</v>
      </c>
      <c r="M5137" s="31">
        <v>4.1509298226256501E-3</v>
      </c>
      <c r="N5137" s="31">
        <v>1.67968726927951E-3</v>
      </c>
      <c r="O5137" s="31">
        <v>0.14811099999999999</v>
      </c>
      <c r="P5137" s="1">
        <v>1.3464106E-2</v>
      </c>
      <c r="Q5137" t="s">
        <v>18</v>
      </c>
      <c r="R5137" t="s">
        <v>29</v>
      </c>
      <c r="S5137" t="s">
        <v>46169</v>
      </c>
    </row>
    <row r="5138" spans="1:19">
      <c r="A5138" t="s">
        <v>30174</v>
      </c>
      <c r="B5138" t="s">
        <v>374</v>
      </c>
      <c r="C5138">
        <v>213505283</v>
      </c>
      <c r="D5138">
        <v>213505260</v>
      </c>
      <c r="E5138">
        <v>213505283</v>
      </c>
      <c r="F5138" t="s">
        <v>18</v>
      </c>
      <c r="G5138" t="s">
        <v>24</v>
      </c>
      <c r="H5138" t="s">
        <v>30175</v>
      </c>
      <c r="I5138" t="s">
        <v>30176</v>
      </c>
      <c r="J5138" s="32">
        <v>1.39</v>
      </c>
      <c r="K5138" s="32">
        <v>1.57</v>
      </c>
      <c r="L5138" s="32">
        <v>-0.18</v>
      </c>
      <c r="M5138" s="31">
        <v>-1.3615270477403E-2</v>
      </c>
      <c r="N5138" s="31">
        <v>5.4472061174913201E-3</v>
      </c>
      <c r="O5138" s="31">
        <v>1.5904600000000001E-2</v>
      </c>
      <c r="P5138" s="1">
        <v>1.2437007E-2</v>
      </c>
      <c r="Q5138" t="s">
        <v>24</v>
      </c>
      <c r="R5138" t="s">
        <v>18</v>
      </c>
      <c r="S5138" t="s">
        <v>46168</v>
      </c>
    </row>
    <row r="5139" spans="1:19">
      <c r="A5139" t="s">
        <v>30177</v>
      </c>
      <c r="B5139" t="s">
        <v>81</v>
      </c>
      <c r="C5139">
        <v>137336739</v>
      </c>
      <c r="D5139">
        <v>137336737</v>
      </c>
      <c r="E5139">
        <v>137336756</v>
      </c>
      <c r="F5139" t="s">
        <v>29</v>
      </c>
      <c r="G5139" t="s">
        <v>24</v>
      </c>
      <c r="H5139" t="s">
        <v>30178</v>
      </c>
      <c r="I5139" t="s">
        <v>30179</v>
      </c>
      <c r="J5139" s="32">
        <v>1.47</v>
      </c>
      <c r="K5139" s="32">
        <v>1.63</v>
      </c>
      <c r="L5139" s="32">
        <v>-0.16</v>
      </c>
      <c r="M5139" s="31">
        <v>-6.9295566901047901E-3</v>
      </c>
      <c r="N5139" s="31">
        <v>1.2309295604492E-3</v>
      </c>
      <c r="O5139" s="31">
        <v>0.43141200000000002</v>
      </c>
      <c r="P5139" s="1">
        <v>1.81E-8</v>
      </c>
      <c r="Q5139" t="s">
        <v>24</v>
      </c>
      <c r="R5139" t="s">
        <v>29</v>
      </c>
      <c r="S5139" t="s">
        <v>46168</v>
      </c>
    </row>
    <row r="5140" spans="1:19">
      <c r="A5140" t="s">
        <v>30180</v>
      </c>
      <c r="B5140" t="s">
        <v>55</v>
      </c>
      <c r="C5140">
        <v>156699958</v>
      </c>
      <c r="D5140">
        <v>156699953</v>
      </c>
      <c r="E5140">
        <v>156699973</v>
      </c>
      <c r="F5140" t="s">
        <v>24</v>
      </c>
      <c r="G5140" t="s">
        <v>18</v>
      </c>
      <c r="H5140" t="s">
        <v>30181</v>
      </c>
      <c r="I5140" t="s">
        <v>30182</v>
      </c>
      <c r="J5140" s="32">
        <v>1.6</v>
      </c>
      <c r="K5140" s="32">
        <v>1.35</v>
      </c>
      <c r="L5140" s="32">
        <v>0.25</v>
      </c>
      <c r="M5140" s="31">
        <v>5.6091827092856596E-3</v>
      </c>
      <c r="N5140" s="31">
        <v>1.81998444018523E-3</v>
      </c>
      <c r="O5140" s="31">
        <v>0.130219</v>
      </c>
      <c r="P5140" s="1">
        <v>2.056184E-3</v>
      </c>
      <c r="Q5140" t="s">
        <v>24</v>
      </c>
      <c r="R5140" t="s">
        <v>18</v>
      </c>
      <c r="S5140" t="s">
        <v>46168</v>
      </c>
    </row>
    <row r="5141" spans="1:19">
      <c r="A5141" t="s">
        <v>30183</v>
      </c>
      <c r="B5141" t="s">
        <v>55</v>
      </c>
      <c r="C5141">
        <v>11344578</v>
      </c>
      <c r="D5141">
        <v>11344577</v>
      </c>
      <c r="E5141">
        <v>11344597</v>
      </c>
      <c r="F5141" t="s">
        <v>24</v>
      </c>
      <c r="G5141" t="s">
        <v>19</v>
      </c>
      <c r="H5141" t="s">
        <v>30184</v>
      </c>
      <c r="I5141" t="s">
        <v>30185</v>
      </c>
      <c r="J5141" s="32">
        <v>1.7</v>
      </c>
      <c r="K5141" s="32">
        <v>1.5</v>
      </c>
      <c r="L5141" s="32">
        <v>0.2</v>
      </c>
      <c r="M5141" s="31">
        <v>3.0552594407447699E-3</v>
      </c>
      <c r="N5141" s="31">
        <v>1.34840266934144E-3</v>
      </c>
      <c r="O5141" s="31">
        <v>0.24055699999999999</v>
      </c>
      <c r="P5141" s="1">
        <v>2.346142E-2</v>
      </c>
      <c r="Q5141" t="s">
        <v>24</v>
      </c>
      <c r="R5141" t="s">
        <v>19</v>
      </c>
      <c r="S5141" t="s">
        <v>46168</v>
      </c>
    </row>
    <row r="5142" spans="1:19">
      <c r="A5142" t="s">
        <v>9053</v>
      </c>
      <c r="B5142" t="s">
        <v>276</v>
      </c>
      <c r="C5142">
        <v>17844192</v>
      </c>
      <c r="D5142">
        <v>17844180</v>
      </c>
      <c r="E5142">
        <v>17844211</v>
      </c>
      <c r="F5142" t="s">
        <v>19</v>
      </c>
      <c r="G5142" t="s">
        <v>18</v>
      </c>
      <c r="H5142" t="s">
        <v>9054</v>
      </c>
      <c r="I5142" t="s">
        <v>9055</v>
      </c>
      <c r="J5142" s="32">
        <v>-1.32</v>
      </c>
      <c r="K5142" s="32">
        <v>-1.68</v>
      </c>
      <c r="L5142" s="32">
        <v>-0.36</v>
      </c>
      <c r="M5142" s="31">
        <v>-3.6145299114273299E-3</v>
      </c>
      <c r="N5142" s="31">
        <v>1.35498820791355E-3</v>
      </c>
      <c r="O5142" s="31">
        <v>0.31113299999999999</v>
      </c>
      <c r="P5142" s="1">
        <v>7.6401300000000002E-3</v>
      </c>
      <c r="Q5142" t="s">
        <v>18</v>
      </c>
      <c r="R5142" t="s">
        <v>19</v>
      </c>
      <c r="S5142" t="s">
        <v>46169</v>
      </c>
    </row>
    <row r="5143" spans="1:19">
      <c r="A5143" t="s">
        <v>9059</v>
      </c>
      <c r="B5143" t="s">
        <v>374</v>
      </c>
      <c r="C5143">
        <v>226379540</v>
      </c>
      <c r="D5143">
        <v>226379514</v>
      </c>
      <c r="E5143">
        <v>226379542</v>
      </c>
      <c r="F5143" t="s">
        <v>19</v>
      </c>
      <c r="G5143" t="s">
        <v>18</v>
      </c>
      <c r="H5143" t="s">
        <v>30186</v>
      </c>
      <c r="I5143" t="s">
        <v>30187</v>
      </c>
      <c r="J5143" s="32">
        <v>1.68</v>
      </c>
      <c r="K5143" s="32">
        <v>1.64</v>
      </c>
      <c r="L5143" s="32">
        <v>0.04</v>
      </c>
      <c r="M5143" s="31">
        <v>-8.6262562102810605E-3</v>
      </c>
      <c r="N5143" s="31">
        <v>4.1299300020987096E-3</v>
      </c>
      <c r="O5143" s="31">
        <v>2.8826999999999998E-2</v>
      </c>
      <c r="P5143" s="1">
        <v>3.6733178999999998E-2</v>
      </c>
      <c r="Q5143" t="s">
        <v>18</v>
      </c>
      <c r="R5143" t="s">
        <v>19</v>
      </c>
      <c r="S5143" t="s">
        <v>46168</v>
      </c>
    </row>
    <row r="5144" spans="1:19">
      <c r="A5144" t="s">
        <v>30188</v>
      </c>
      <c r="B5144" t="s">
        <v>81</v>
      </c>
      <c r="C5144">
        <v>128145329</v>
      </c>
      <c r="D5144">
        <v>128145321</v>
      </c>
      <c r="E5144">
        <v>128145336</v>
      </c>
      <c r="F5144" t="s">
        <v>24</v>
      </c>
      <c r="G5144" t="s">
        <v>29</v>
      </c>
      <c r="H5144" t="s">
        <v>30189</v>
      </c>
      <c r="I5144" t="s">
        <v>30190</v>
      </c>
      <c r="J5144" s="32">
        <v>-2.13</v>
      </c>
      <c r="K5144" s="32">
        <v>-2.2000000000000002</v>
      </c>
      <c r="L5144" s="32">
        <v>-7.0000000000000298E-2</v>
      </c>
      <c r="M5144" s="31">
        <v>-4.7381359273815302E-3</v>
      </c>
      <c r="N5144" s="31">
        <v>1.7116518869214599E-3</v>
      </c>
      <c r="O5144" s="31">
        <v>0.131213</v>
      </c>
      <c r="P5144" s="1">
        <v>5.6372799999999997E-3</v>
      </c>
      <c r="Q5144" t="s">
        <v>29</v>
      </c>
      <c r="R5144" t="s">
        <v>24</v>
      </c>
      <c r="S5144" t="s">
        <v>46169</v>
      </c>
    </row>
    <row r="5145" spans="1:19">
      <c r="A5145" t="s">
        <v>30191</v>
      </c>
      <c r="B5145" t="s">
        <v>81</v>
      </c>
      <c r="C5145">
        <v>128093313</v>
      </c>
      <c r="D5145">
        <v>128093299</v>
      </c>
      <c r="E5145">
        <v>128093316</v>
      </c>
      <c r="F5145" t="s">
        <v>29</v>
      </c>
      <c r="G5145" t="s">
        <v>24</v>
      </c>
      <c r="H5145" t="s">
        <v>30192</v>
      </c>
      <c r="I5145" t="s">
        <v>30193</v>
      </c>
      <c r="J5145" s="32">
        <v>-1.88</v>
      </c>
      <c r="K5145" s="32">
        <v>-1.82</v>
      </c>
      <c r="L5145" s="32">
        <v>5.9999999999999797E-2</v>
      </c>
      <c r="M5145" s="31">
        <v>3.3611470546261301E-3</v>
      </c>
      <c r="N5145" s="31">
        <v>1.26282648458947E-3</v>
      </c>
      <c r="O5145" s="31">
        <v>0.336978</v>
      </c>
      <c r="P5145" s="1">
        <v>7.7768760000000003E-3</v>
      </c>
      <c r="Q5145" t="s">
        <v>29</v>
      </c>
      <c r="R5145" t="s">
        <v>24</v>
      </c>
      <c r="S5145" t="s">
        <v>46169</v>
      </c>
    </row>
    <row r="5146" spans="1:19">
      <c r="A5146" t="s">
        <v>30194</v>
      </c>
      <c r="B5146" t="s">
        <v>81</v>
      </c>
      <c r="C5146">
        <v>128087348</v>
      </c>
      <c r="D5146">
        <v>128087338</v>
      </c>
      <c r="E5146">
        <v>128087358</v>
      </c>
      <c r="F5146" t="s">
        <v>24</v>
      </c>
      <c r="G5146" t="s">
        <v>29</v>
      </c>
      <c r="H5146" t="s">
        <v>30195</v>
      </c>
      <c r="I5146" t="s">
        <v>30196</v>
      </c>
      <c r="J5146" s="32">
        <v>1.55</v>
      </c>
      <c r="K5146" s="32">
        <v>1.4</v>
      </c>
      <c r="L5146" s="32">
        <v>0.15</v>
      </c>
      <c r="M5146" s="31">
        <v>3.6718521072900199E-3</v>
      </c>
      <c r="N5146" s="31">
        <v>1.2497240188724501E-3</v>
      </c>
      <c r="O5146" s="31">
        <v>0.34890700000000002</v>
      </c>
      <c r="P5146" s="1">
        <v>3.3019809999999998E-3</v>
      </c>
      <c r="Q5146" t="s">
        <v>24</v>
      </c>
      <c r="R5146" t="s">
        <v>29</v>
      </c>
      <c r="S5146" t="s">
        <v>46168</v>
      </c>
    </row>
    <row r="5147" spans="1:19">
      <c r="A5147" t="s">
        <v>30197</v>
      </c>
      <c r="B5147" t="s">
        <v>200</v>
      </c>
      <c r="C5147">
        <v>129242857</v>
      </c>
      <c r="D5147">
        <v>129242833</v>
      </c>
      <c r="E5147">
        <v>129242858</v>
      </c>
      <c r="F5147" t="s">
        <v>18</v>
      </c>
      <c r="G5147" t="s">
        <v>19</v>
      </c>
      <c r="H5147" t="s">
        <v>30198</v>
      </c>
      <c r="I5147" t="s">
        <v>30199</v>
      </c>
      <c r="J5147" s="32">
        <v>1.6</v>
      </c>
      <c r="K5147" s="32">
        <v>1.64</v>
      </c>
      <c r="L5147" s="32">
        <v>-3.99999999999998E-2</v>
      </c>
      <c r="M5147" s="31">
        <v>-3.1173085804600399E-3</v>
      </c>
      <c r="N5147" s="31">
        <v>1.4827251273435401E-3</v>
      </c>
      <c r="O5147" s="31">
        <v>0.20775299999999999</v>
      </c>
      <c r="P5147" s="1">
        <v>3.5516641000000002E-2</v>
      </c>
      <c r="Q5147" t="s">
        <v>19</v>
      </c>
      <c r="R5147" t="s">
        <v>18</v>
      </c>
      <c r="S5147" t="s">
        <v>46168</v>
      </c>
    </row>
    <row r="5148" spans="1:19">
      <c r="A5148" t="s">
        <v>30200</v>
      </c>
      <c r="B5148" t="s">
        <v>55</v>
      </c>
      <c r="C5148">
        <v>104676878</v>
      </c>
      <c r="D5148">
        <v>104676872</v>
      </c>
      <c r="E5148">
        <v>104676890</v>
      </c>
      <c r="F5148" t="s">
        <v>29</v>
      </c>
      <c r="G5148" t="s">
        <v>18</v>
      </c>
      <c r="H5148" t="s">
        <v>30201</v>
      </c>
      <c r="I5148" t="s">
        <v>30202</v>
      </c>
      <c r="J5148" s="32">
        <v>-1.83</v>
      </c>
      <c r="K5148" s="32">
        <v>-1.89</v>
      </c>
      <c r="L5148" s="32">
        <v>-5.9999999999999797E-2</v>
      </c>
      <c r="M5148" s="31">
        <v>4.7793979831316198E-3</v>
      </c>
      <c r="N5148" s="31">
        <v>2.2246837315467402E-3</v>
      </c>
      <c r="O5148" s="31">
        <v>7.9522999999999996E-2</v>
      </c>
      <c r="P5148" s="1">
        <v>3.1686008000000002E-2</v>
      </c>
      <c r="Q5148" t="s">
        <v>29</v>
      </c>
      <c r="R5148" t="s">
        <v>18</v>
      </c>
      <c r="S5148" t="s">
        <v>46169</v>
      </c>
    </row>
    <row r="5149" spans="1:19">
      <c r="A5149" t="s">
        <v>9068</v>
      </c>
      <c r="B5149" t="s">
        <v>55</v>
      </c>
      <c r="C5149">
        <v>7798137</v>
      </c>
      <c r="D5149">
        <v>7798129</v>
      </c>
      <c r="E5149">
        <v>7798162</v>
      </c>
      <c r="F5149" t="s">
        <v>19</v>
      </c>
      <c r="G5149" t="s">
        <v>24</v>
      </c>
      <c r="H5149" t="s">
        <v>30203</v>
      </c>
      <c r="I5149" t="s">
        <v>30204</v>
      </c>
      <c r="J5149" s="32">
        <v>1.45</v>
      </c>
      <c r="K5149" s="32">
        <v>1.76</v>
      </c>
      <c r="L5149" s="32">
        <v>-0.31</v>
      </c>
      <c r="M5149" s="31">
        <v>2.9201648615058101E-3</v>
      </c>
      <c r="N5149" s="31">
        <v>1.35531843540761E-3</v>
      </c>
      <c r="O5149" s="31">
        <v>0.27335999999999999</v>
      </c>
      <c r="P5149" s="1">
        <v>3.1193393999999999E-2</v>
      </c>
      <c r="Q5149" t="s">
        <v>19</v>
      </c>
      <c r="R5149" t="s">
        <v>24</v>
      </c>
      <c r="S5149" t="s">
        <v>46168</v>
      </c>
    </row>
    <row r="5150" spans="1:19">
      <c r="A5150" t="s">
        <v>30205</v>
      </c>
      <c r="B5150" t="s">
        <v>28</v>
      </c>
      <c r="C5150">
        <v>111821010</v>
      </c>
      <c r="D5150">
        <v>111820985</v>
      </c>
      <c r="E5150">
        <v>111821012</v>
      </c>
      <c r="F5150" t="s">
        <v>19</v>
      </c>
      <c r="G5150" t="s">
        <v>24</v>
      </c>
      <c r="H5150" t="s">
        <v>30206</v>
      </c>
      <c r="I5150" t="s">
        <v>30207</v>
      </c>
      <c r="J5150" s="32">
        <v>1.93</v>
      </c>
      <c r="K5150" s="32">
        <v>2.04</v>
      </c>
      <c r="L5150" s="32">
        <v>-0.11</v>
      </c>
      <c r="M5150" s="31">
        <v>-5.7179056634075499E-3</v>
      </c>
      <c r="N5150" s="31">
        <v>1.32069666719752E-3</v>
      </c>
      <c r="O5150" s="31">
        <v>0.31709700000000002</v>
      </c>
      <c r="P5150" s="1">
        <v>1.49E-5</v>
      </c>
      <c r="Q5150" t="s">
        <v>19</v>
      </c>
      <c r="R5150" t="s">
        <v>24</v>
      </c>
      <c r="S5150" t="s">
        <v>46168</v>
      </c>
    </row>
    <row r="5151" spans="1:19">
      <c r="A5151" t="s">
        <v>9071</v>
      </c>
      <c r="B5151" t="s">
        <v>55</v>
      </c>
      <c r="C5151">
        <v>102822914</v>
      </c>
      <c r="D5151">
        <v>102822908</v>
      </c>
      <c r="E5151">
        <v>102822955</v>
      </c>
      <c r="F5151" t="s">
        <v>18</v>
      </c>
      <c r="G5151" t="s">
        <v>19</v>
      </c>
      <c r="H5151" t="s">
        <v>30208</v>
      </c>
      <c r="I5151" t="s">
        <v>30209</v>
      </c>
      <c r="J5151" s="32">
        <v>-1.47</v>
      </c>
      <c r="K5151" s="32">
        <v>-1.23</v>
      </c>
      <c r="L5151" s="32">
        <v>0.24</v>
      </c>
      <c r="M5151" s="31">
        <v>5.95894118284353E-3</v>
      </c>
      <c r="N5151" s="31">
        <v>1.24500134169231E-3</v>
      </c>
      <c r="O5151" s="31">
        <v>0.35487099999999999</v>
      </c>
      <c r="P5151" s="1">
        <v>1.7E-6</v>
      </c>
      <c r="Q5151" t="s">
        <v>18</v>
      </c>
      <c r="R5151" t="s">
        <v>19</v>
      </c>
      <c r="S5151" t="s">
        <v>46169</v>
      </c>
    </row>
    <row r="5152" spans="1:19">
      <c r="A5152" t="s">
        <v>30210</v>
      </c>
      <c r="B5152" t="s">
        <v>55</v>
      </c>
      <c r="C5152">
        <v>38642450</v>
      </c>
      <c r="D5152">
        <v>38642448</v>
      </c>
      <c r="E5152">
        <v>38642467</v>
      </c>
      <c r="F5152" t="s">
        <v>24</v>
      </c>
      <c r="G5152" t="s">
        <v>19</v>
      </c>
      <c r="H5152" t="s">
        <v>30211</v>
      </c>
      <c r="I5152" t="s">
        <v>30212</v>
      </c>
      <c r="J5152" s="32">
        <v>1.74</v>
      </c>
      <c r="K5152" s="32">
        <v>1.37</v>
      </c>
      <c r="L5152" s="32">
        <v>0.37</v>
      </c>
      <c r="M5152" s="31">
        <v>-3.0949105597373799E-3</v>
      </c>
      <c r="N5152" s="31">
        <v>1.20676246766856E-3</v>
      </c>
      <c r="O5152" s="31">
        <v>0.472167</v>
      </c>
      <c r="P5152" s="1">
        <v>1.0328308E-2</v>
      </c>
      <c r="Q5152" t="s">
        <v>24</v>
      </c>
      <c r="R5152" t="s">
        <v>19</v>
      </c>
      <c r="S5152" t="s">
        <v>46168</v>
      </c>
    </row>
    <row r="5153" spans="1:19">
      <c r="A5153" t="s">
        <v>30213</v>
      </c>
      <c r="B5153" t="s">
        <v>200</v>
      </c>
      <c r="C5153">
        <v>105296546</v>
      </c>
      <c r="D5153">
        <v>105296541</v>
      </c>
      <c r="E5153">
        <v>105296564</v>
      </c>
      <c r="F5153" t="s">
        <v>19</v>
      </c>
      <c r="G5153" t="s">
        <v>18</v>
      </c>
      <c r="H5153" t="s">
        <v>30214</v>
      </c>
      <c r="I5153" t="s">
        <v>30215</v>
      </c>
      <c r="J5153" s="32">
        <v>-1.39</v>
      </c>
      <c r="K5153" s="32">
        <v>-1.61</v>
      </c>
      <c r="L5153" s="32">
        <v>-0.22</v>
      </c>
      <c r="M5153" s="31">
        <v>6.8218417379793499E-3</v>
      </c>
      <c r="N5153" s="31">
        <v>2.1776585150353198E-3</v>
      </c>
      <c r="O5153" s="31">
        <v>8.2504999999999995E-2</v>
      </c>
      <c r="P5153" s="1">
        <v>1.7323589999999999E-3</v>
      </c>
      <c r="Q5153" t="s">
        <v>18</v>
      </c>
      <c r="R5153" t="s">
        <v>19</v>
      </c>
      <c r="S5153" t="s">
        <v>46169</v>
      </c>
    </row>
    <row r="5154" spans="1:19">
      <c r="A5154" t="s">
        <v>30216</v>
      </c>
      <c r="B5154" t="s">
        <v>259</v>
      </c>
      <c r="C5154">
        <v>78936655</v>
      </c>
      <c r="D5154">
        <v>78936654</v>
      </c>
      <c r="E5154">
        <v>78936683</v>
      </c>
      <c r="F5154" t="s">
        <v>29</v>
      </c>
      <c r="G5154" t="s">
        <v>24</v>
      </c>
      <c r="H5154" t="s">
        <v>30217</v>
      </c>
      <c r="I5154" t="s">
        <v>30218</v>
      </c>
      <c r="J5154" s="32">
        <v>1.21</v>
      </c>
      <c r="K5154" s="32">
        <v>1.24</v>
      </c>
      <c r="L5154" s="32">
        <v>-0.03</v>
      </c>
      <c r="M5154" s="31">
        <v>2.6351804770299598E-3</v>
      </c>
      <c r="N5154" s="31">
        <v>1.2078189250334401E-3</v>
      </c>
      <c r="O5154" s="31">
        <v>0.45526800000000001</v>
      </c>
      <c r="P5154" s="1">
        <v>2.9126671999999999E-2</v>
      </c>
      <c r="Q5154" t="s">
        <v>24</v>
      </c>
      <c r="R5154" t="s">
        <v>29</v>
      </c>
      <c r="S5154" t="s">
        <v>46168</v>
      </c>
    </row>
    <row r="5155" spans="1:19">
      <c r="A5155" t="s">
        <v>9074</v>
      </c>
      <c r="B5155" t="s">
        <v>137</v>
      </c>
      <c r="C5155">
        <v>73734185</v>
      </c>
      <c r="D5155">
        <v>73734179</v>
      </c>
      <c r="E5155">
        <v>73734201</v>
      </c>
      <c r="F5155" t="s">
        <v>29</v>
      </c>
      <c r="G5155" t="s">
        <v>24</v>
      </c>
      <c r="H5155" t="s">
        <v>30219</v>
      </c>
      <c r="I5155" t="s">
        <v>30220</v>
      </c>
      <c r="J5155" s="32">
        <v>-1.5</v>
      </c>
      <c r="K5155" s="32">
        <v>-1.45</v>
      </c>
      <c r="L5155" s="32">
        <v>0.05</v>
      </c>
      <c r="M5155" s="31">
        <v>8.3815109932531204E-3</v>
      </c>
      <c r="N5155" s="31">
        <v>2.1169098558036399E-3</v>
      </c>
      <c r="O5155" s="31">
        <v>7.8529000000000002E-2</v>
      </c>
      <c r="P5155" s="1">
        <v>7.5199999999999998E-5</v>
      </c>
      <c r="Q5155" t="s">
        <v>29</v>
      </c>
      <c r="R5155" t="s">
        <v>24</v>
      </c>
      <c r="S5155" t="s">
        <v>46169</v>
      </c>
    </row>
    <row r="5156" spans="1:19">
      <c r="A5156" t="s">
        <v>9083</v>
      </c>
      <c r="B5156" t="s">
        <v>81</v>
      </c>
      <c r="C5156">
        <v>35014902</v>
      </c>
      <c r="D5156">
        <v>35014899</v>
      </c>
      <c r="E5156">
        <v>35014923</v>
      </c>
      <c r="F5156" t="s">
        <v>24</v>
      </c>
      <c r="G5156" t="s">
        <v>19</v>
      </c>
      <c r="H5156" t="s">
        <v>30221</v>
      </c>
      <c r="I5156" t="s">
        <v>30222</v>
      </c>
      <c r="J5156" s="32">
        <v>1.58</v>
      </c>
      <c r="K5156" s="32">
        <v>1.29</v>
      </c>
      <c r="L5156" s="32">
        <v>0.28999999999999998</v>
      </c>
      <c r="M5156" s="31">
        <v>-3.7697691356090501E-3</v>
      </c>
      <c r="N5156" s="31">
        <v>1.2260689505869901E-3</v>
      </c>
      <c r="O5156" s="31">
        <v>0.42246499999999998</v>
      </c>
      <c r="P5156" s="1">
        <v>2.1072880000000001E-3</v>
      </c>
      <c r="Q5156" t="s">
        <v>24</v>
      </c>
      <c r="R5156" t="s">
        <v>19</v>
      </c>
      <c r="S5156" t="s">
        <v>46168</v>
      </c>
    </row>
    <row r="5157" spans="1:19">
      <c r="A5157" t="s">
        <v>9086</v>
      </c>
      <c r="B5157" t="s">
        <v>81</v>
      </c>
      <c r="C5157">
        <v>35025501</v>
      </c>
      <c r="D5157">
        <v>35025495</v>
      </c>
      <c r="E5157">
        <v>35025527</v>
      </c>
      <c r="F5157" t="s">
        <v>19</v>
      </c>
      <c r="G5157" t="s">
        <v>24</v>
      </c>
      <c r="H5157" t="s">
        <v>30223</v>
      </c>
      <c r="I5157" t="s">
        <v>30224</v>
      </c>
      <c r="J5157" s="32">
        <v>1.59</v>
      </c>
      <c r="K5157" s="32">
        <v>1.69</v>
      </c>
      <c r="L5157" s="32">
        <v>-9.9999999999999895E-2</v>
      </c>
      <c r="M5157" s="31">
        <v>5.5959090042143802E-3</v>
      </c>
      <c r="N5157" s="31">
        <v>1.22060749520745E-3</v>
      </c>
      <c r="O5157" s="31">
        <v>0.47415499999999999</v>
      </c>
      <c r="P5157" s="1">
        <v>4.5499999999999996E-6</v>
      </c>
      <c r="Q5157" t="s">
        <v>24</v>
      </c>
      <c r="R5157" t="s">
        <v>19</v>
      </c>
      <c r="S5157" t="s">
        <v>46168</v>
      </c>
    </row>
    <row r="5158" spans="1:19">
      <c r="A5158" t="s">
        <v>30225</v>
      </c>
      <c r="B5158" t="s">
        <v>55</v>
      </c>
      <c r="C5158">
        <v>134541987</v>
      </c>
      <c r="D5158">
        <v>134541983</v>
      </c>
      <c r="E5158">
        <v>134542003</v>
      </c>
      <c r="F5158" t="s">
        <v>24</v>
      </c>
      <c r="G5158" t="s">
        <v>29</v>
      </c>
      <c r="H5158" t="s">
        <v>30226</v>
      </c>
      <c r="I5158" t="s">
        <v>30227</v>
      </c>
      <c r="J5158" s="32">
        <v>1.65</v>
      </c>
      <c r="K5158" s="32">
        <v>1.45</v>
      </c>
      <c r="L5158" s="32">
        <v>0.2</v>
      </c>
      <c r="M5158" s="31">
        <v>2.9526799771719698E-3</v>
      </c>
      <c r="N5158" s="31">
        <v>1.27118645913179E-3</v>
      </c>
      <c r="O5158" s="31">
        <v>0.32405600000000001</v>
      </c>
      <c r="P5158" s="1">
        <v>2.0191249000000001E-2</v>
      </c>
      <c r="Q5158" t="s">
        <v>24</v>
      </c>
      <c r="R5158" t="s">
        <v>29</v>
      </c>
      <c r="S5158" t="s">
        <v>46168</v>
      </c>
    </row>
    <row r="5159" spans="1:19">
      <c r="A5159" t="s">
        <v>9089</v>
      </c>
      <c r="B5159" t="s">
        <v>55</v>
      </c>
      <c r="C5159">
        <v>134573785</v>
      </c>
      <c r="D5159">
        <v>134573769</v>
      </c>
      <c r="E5159">
        <v>134573793</v>
      </c>
      <c r="F5159" t="s">
        <v>24</v>
      </c>
      <c r="G5159" t="s">
        <v>29</v>
      </c>
      <c r="H5159" t="s">
        <v>30228</v>
      </c>
      <c r="I5159" t="s">
        <v>30229</v>
      </c>
      <c r="J5159" s="32">
        <v>-1.54</v>
      </c>
      <c r="K5159" s="32">
        <v>-1.58</v>
      </c>
      <c r="L5159" s="32">
        <v>-0.04</v>
      </c>
      <c r="M5159" s="31">
        <v>-3.25124036968701E-3</v>
      </c>
      <c r="N5159" s="31">
        <v>1.61666407662654E-3</v>
      </c>
      <c r="O5159" s="31">
        <v>0.14015900000000001</v>
      </c>
      <c r="P5159" s="1">
        <v>4.4317034999999998E-2</v>
      </c>
      <c r="Q5159" t="s">
        <v>24</v>
      </c>
      <c r="R5159" t="s">
        <v>29</v>
      </c>
      <c r="S5159" t="s">
        <v>46169</v>
      </c>
    </row>
    <row r="5160" spans="1:19">
      <c r="A5160" t="s">
        <v>30230</v>
      </c>
      <c r="B5160" t="s">
        <v>216</v>
      </c>
      <c r="C5160">
        <v>133894771</v>
      </c>
      <c r="D5160">
        <v>133894751</v>
      </c>
      <c r="E5160">
        <v>133894771</v>
      </c>
      <c r="F5160" t="s">
        <v>24</v>
      </c>
      <c r="G5160" t="s">
        <v>18</v>
      </c>
      <c r="H5160" t="s">
        <v>30231</v>
      </c>
      <c r="I5160" t="s">
        <v>30232</v>
      </c>
      <c r="J5160" s="32">
        <v>1.7</v>
      </c>
      <c r="K5160" s="32">
        <v>1.4</v>
      </c>
      <c r="L5160" s="32">
        <v>0.3</v>
      </c>
      <c r="M5160" s="31">
        <v>-4.8435975214860504E-3</v>
      </c>
      <c r="N5160" s="31">
        <v>1.32577739531173E-3</v>
      </c>
      <c r="O5160" s="31">
        <v>0.29622300000000001</v>
      </c>
      <c r="P5160" s="1">
        <v>2.5878899999999999E-4</v>
      </c>
      <c r="Q5160" t="s">
        <v>24</v>
      </c>
      <c r="R5160" t="s">
        <v>18</v>
      </c>
      <c r="S5160" t="s">
        <v>46168</v>
      </c>
    </row>
    <row r="5161" spans="1:19">
      <c r="A5161" t="s">
        <v>30233</v>
      </c>
      <c r="B5161" t="s">
        <v>141</v>
      </c>
      <c r="C5161">
        <v>9133135</v>
      </c>
      <c r="D5161">
        <v>9133125</v>
      </c>
      <c r="E5161">
        <v>9133150</v>
      </c>
      <c r="F5161" t="s">
        <v>24</v>
      </c>
      <c r="G5161" t="s">
        <v>29</v>
      </c>
      <c r="H5161" t="s">
        <v>30234</v>
      </c>
      <c r="I5161" t="s">
        <v>30235</v>
      </c>
      <c r="J5161" s="32">
        <v>1.64</v>
      </c>
      <c r="K5161" s="32">
        <v>1.48</v>
      </c>
      <c r="L5161" s="32">
        <v>0.16</v>
      </c>
      <c r="M5161" s="31">
        <v>4.3428436251209896E-3</v>
      </c>
      <c r="N5161" s="31">
        <v>1.3394432491642301E-3</v>
      </c>
      <c r="O5161" s="31">
        <v>0.299205</v>
      </c>
      <c r="P5161" s="1">
        <v>1.1857949999999999E-3</v>
      </c>
      <c r="Q5161" t="s">
        <v>24</v>
      </c>
      <c r="R5161" t="s">
        <v>29</v>
      </c>
      <c r="S5161" t="s">
        <v>46168</v>
      </c>
    </row>
    <row r="5162" spans="1:19">
      <c r="A5162" t="s">
        <v>9095</v>
      </c>
      <c r="B5162" t="s">
        <v>216</v>
      </c>
      <c r="C5162">
        <v>4444148</v>
      </c>
      <c r="D5162">
        <v>4444130</v>
      </c>
      <c r="E5162">
        <v>4444168</v>
      </c>
      <c r="F5162" t="s">
        <v>24</v>
      </c>
      <c r="G5162" t="s">
        <v>29</v>
      </c>
      <c r="H5162" t="s">
        <v>30236</v>
      </c>
      <c r="I5162" t="s">
        <v>30237</v>
      </c>
      <c r="J5162" s="32">
        <v>1.47</v>
      </c>
      <c r="K5162" s="32">
        <v>1.29</v>
      </c>
      <c r="L5162" s="32">
        <v>0.18</v>
      </c>
      <c r="M5162" s="31">
        <v>-5.6535797889677303E-3</v>
      </c>
      <c r="N5162" s="31">
        <v>2.1835228138678202E-3</v>
      </c>
      <c r="O5162" s="31">
        <v>8.1511E-2</v>
      </c>
      <c r="P5162" s="1">
        <v>9.6198880000000001E-3</v>
      </c>
      <c r="Q5162" t="s">
        <v>24</v>
      </c>
      <c r="R5162" t="s">
        <v>29</v>
      </c>
      <c r="S5162" t="s">
        <v>46168</v>
      </c>
    </row>
    <row r="5163" spans="1:19">
      <c r="A5163" t="s">
        <v>30238</v>
      </c>
      <c r="B5163" t="s">
        <v>81</v>
      </c>
      <c r="C5163">
        <v>54593988</v>
      </c>
      <c r="D5163">
        <v>54593987</v>
      </c>
      <c r="E5163">
        <v>54594008</v>
      </c>
      <c r="F5163" t="s">
        <v>29</v>
      </c>
      <c r="G5163" t="s">
        <v>24</v>
      </c>
      <c r="H5163" t="s">
        <v>30239</v>
      </c>
      <c r="I5163" t="s">
        <v>30240</v>
      </c>
      <c r="J5163" s="32">
        <v>1.52</v>
      </c>
      <c r="K5163" s="32">
        <v>1.76</v>
      </c>
      <c r="L5163" s="32">
        <v>-0.24</v>
      </c>
      <c r="M5163" s="31">
        <v>5.0554071275553704E-3</v>
      </c>
      <c r="N5163" s="31">
        <v>1.8757709607934499E-3</v>
      </c>
      <c r="O5163" s="31">
        <v>8.74751E-2</v>
      </c>
      <c r="P5163" s="1">
        <v>7.0365619999999997E-3</v>
      </c>
      <c r="Q5163" t="s">
        <v>24</v>
      </c>
      <c r="R5163" t="s">
        <v>29</v>
      </c>
      <c r="S5163" t="s">
        <v>46168</v>
      </c>
    </row>
    <row r="5164" spans="1:19">
      <c r="A5164" t="s">
        <v>30241</v>
      </c>
      <c r="B5164" t="s">
        <v>269</v>
      </c>
      <c r="C5164">
        <v>64095853</v>
      </c>
      <c r="D5164">
        <v>64095843</v>
      </c>
      <c r="E5164">
        <v>64095898</v>
      </c>
      <c r="F5164" t="s">
        <v>18</v>
      </c>
      <c r="G5164" t="s">
        <v>24</v>
      </c>
      <c r="H5164" t="s">
        <v>30242</v>
      </c>
      <c r="I5164" t="s">
        <v>30243</v>
      </c>
      <c r="J5164" s="32">
        <v>-1.65</v>
      </c>
      <c r="K5164" s="32">
        <v>-1.49</v>
      </c>
      <c r="L5164" s="32">
        <v>0.16</v>
      </c>
      <c r="M5164" s="31">
        <v>-3.2353407042238101E-3</v>
      </c>
      <c r="N5164" s="31">
        <v>1.5040022392354001E-3</v>
      </c>
      <c r="O5164" s="31">
        <v>0.18687899999999999</v>
      </c>
      <c r="P5164" s="1">
        <v>3.1464032000000003E-2</v>
      </c>
      <c r="Q5164" t="s">
        <v>24</v>
      </c>
      <c r="R5164" t="s">
        <v>18</v>
      </c>
      <c r="S5164" t="s">
        <v>46169</v>
      </c>
    </row>
    <row r="5165" spans="1:19">
      <c r="A5165" t="s">
        <v>30244</v>
      </c>
      <c r="B5165" t="s">
        <v>55</v>
      </c>
      <c r="C5165">
        <v>177462529</v>
      </c>
      <c r="D5165">
        <v>177462519</v>
      </c>
      <c r="E5165">
        <v>177462535</v>
      </c>
      <c r="F5165" t="s">
        <v>18</v>
      </c>
      <c r="G5165" t="s">
        <v>29</v>
      </c>
      <c r="H5165" t="s">
        <v>30245</v>
      </c>
      <c r="I5165" t="s">
        <v>30246</v>
      </c>
      <c r="J5165" s="32">
        <v>-2.06</v>
      </c>
      <c r="K5165" s="32">
        <v>-1.62</v>
      </c>
      <c r="L5165" s="32">
        <v>0.44</v>
      </c>
      <c r="M5165" s="31">
        <v>-4.0175179214950599E-3</v>
      </c>
      <c r="N5165" s="31">
        <v>1.2136109230914799E-3</v>
      </c>
      <c r="O5165" s="31">
        <v>0.47614299999999998</v>
      </c>
      <c r="P5165" s="1">
        <v>9.3168099999999996E-4</v>
      </c>
      <c r="Q5165" t="s">
        <v>18</v>
      </c>
      <c r="R5165" t="s">
        <v>29</v>
      </c>
      <c r="S5165" t="s">
        <v>46169</v>
      </c>
    </row>
    <row r="5166" spans="1:19">
      <c r="A5166" t="s">
        <v>30247</v>
      </c>
      <c r="B5166" t="s">
        <v>276</v>
      </c>
      <c r="C5166">
        <v>30139940</v>
      </c>
      <c r="D5166">
        <v>30139930</v>
      </c>
      <c r="E5166">
        <v>30139950</v>
      </c>
      <c r="F5166" t="s">
        <v>29</v>
      </c>
      <c r="G5166" t="s">
        <v>18</v>
      </c>
      <c r="H5166" t="s">
        <v>30248</v>
      </c>
      <c r="I5166" t="s">
        <v>30249</v>
      </c>
      <c r="J5166" s="32">
        <v>-1.2</v>
      </c>
      <c r="K5166" s="32">
        <v>-1.55</v>
      </c>
      <c r="L5166" s="32">
        <v>-0.35</v>
      </c>
      <c r="M5166" s="31">
        <v>-6.8334410587461598E-3</v>
      </c>
      <c r="N5166" s="31">
        <v>1.57469808353555E-3</v>
      </c>
      <c r="O5166" s="31">
        <v>0.178926</v>
      </c>
      <c r="P5166" s="1">
        <v>1.43E-5</v>
      </c>
      <c r="Q5166" t="s">
        <v>18</v>
      </c>
      <c r="R5166" t="s">
        <v>29</v>
      </c>
      <c r="S5166" t="s">
        <v>46169</v>
      </c>
    </row>
    <row r="5167" spans="1:19">
      <c r="A5167" t="s">
        <v>9101</v>
      </c>
      <c r="B5167" t="s">
        <v>276</v>
      </c>
      <c r="C5167">
        <v>30122417</v>
      </c>
      <c r="D5167">
        <v>30122395</v>
      </c>
      <c r="E5167">
        <v>30122419</v>
      </c>
      <c r="F5167" t="s">
        <v>18</v>
      </c>
      <c r="G5167" t="s">
        <v>29</v>
      </c>
      <c r="H5167" t="s">
        <v>30250</v>
      </c>
      <c r="I5167" t="s">
        <v>30251</v>
      </c>
      <c r="J5167" s="32">
        <v>-2.33</v>
      </c>
      <c r="K5167" s="32">
        <v>-2.04</v>
      </c>
      <c r="L5167" s="32">
        <v>0.28999999999999998</v>
      </c>
      <c r="M5167" s="31">
        <v>-4.55339581750924E-3</v>
      </c>
      <c r="N5167" s="31">
        <v>1.2302929654957201E-3</v>
      </c>
      <c r="O5167" s="31">
        <v>0.46023900000000001</v>
      </c>
      <c r="P5167" s="1">
        <v>2.1469499999999999E-4</v>
      </c>
      <c r="Q5167" t="s">
        <v>18</v>
      </c>
      <c r="R5167" t="s">
        <v>29</v>
      </c>
      <c r="S5167" t="s">
        <v>46169</v>
      </c>
    </row>
    <row r="5168" spans="1:19">
      <c r="A5168" t="s">
        <v>30252</v>
      </c>
      <c r="B5168" t="s">
        <v>296</v>
      </c>
      <c r="C5168">
        <v>109843679</v>
      </c>
      <c r="D5168">
        <v>109843651</v>
      </c>
      <c r="E5168">
        <v>109843679</v>
      </c>
      <c r="F5168" t="s">
        <v>18</v>
      </c>
      <c r="G5168" t="s">
        <v>24</v>
      </c>
      <c r="H5168" t="s">
        <v>30253</v>
      </c>
      <c r="I5168" t="s">
        <v>30254</v>
      </c>
      <c r="J5168" s="32">
        <v>-1.39</v>
      </c>
      <c r="K5168" s="32">
        <v>-1.32</v>
      </c>
      <c r="L5168" s="32">
        <v>6.9999999999999798E-2</v>
      </c>
      <c r="M5168" s="31">
        <v>5.7345282927318804E-3</v>
      </c>
      <c r="N5168" s="31">
        <v>1.3266137241020901E-3</v>
      </c>
      <c r="O5168" s="31">
        <v>0.31312099999999998</v>
      </c>
      <c r="P5168" s="1">
        <v>1.5400000000000002E-5</v>
      </c>
      <c r="Q5168" t="s">
        <v>18</v>
      </c>
      <c r="R5168" t="s">
        <v>24</v>
      </c>
      <c r="S5168" t="s">
        <v>46169</v>
      </c>
    </row>
    <row r="5169" spans="1:19">
      <c r="A5169" t="s">
        <v>30255</v>
      </c>
      <c r="B5169" t="s">
        <v>23</v>
      </c>
      <c r="C5169">
        <v>142751904</v>
      </c>
      <c r="D5169">
        <v>142751898</v>
      </c>
      <c r="E5169">
        <v>142751932</v>
      </c>
      <c r="F5169" t="s">
        <v>19</v>
      </c>
      <c r="G5169" t="s">
        <v>18</v>
      </c>
      <c r="H5169" t="s">
        <v>30256</v>
      </c>
      <c r="I5169" t="s">
        <v>30257</v>
      </c>
      <c r="J5169" s="32">
        <v>-1.56</v>
      </c>
      <c r="K5169" s="32">
        <v>-1.88</v>
      </c>
      <c r="L5169" s="32">
        <v>-0.32</v>
      </c>
      <c r="M5169" s="31">
        <v>-3.6692641672375998E-3</v>
      </c>
      <c r="N5169" s="31">
        <v>1.24645880905554E-3</v>
      </c>
      <c r="O5169" s="31">
        <v>0.39661999999999997</v>
      </c>
      <c r="P5169" s="1">
        <v>3.242609E-3</v>
      </c>
      <c r="Q5169" t="s">
        <v>19</v>
      </c>
      <c r="R5169" t="s">
        <v>18</v>
      </c>
      <c r="S5169" t="s">
        <v>46169</v>
      </c>
    </row>
    <row r="5170" spans="1:19">
      <c r="A5170" t="s">
        <v>30258</v>
      </c>
      <c r="B5170" t="s">
        <v>55</v>
      </c>
      <c r="C5170">
        <v>78892618</v>
      </c>
      <c r="D5170">
        <v>78892613</v>
      </c>
      <c r="E5170">
        <v>78892635</v>
      </c>
      <c r="F5170" t="s">
        <v>24</v>
      </c>
      <c r="G5170" t="s">
        <v>19</v>
      </c>
      <c r="H5170" t="s">
        <v>30259</v>
      </c>
      <c r="I5170" t="s">
        <v>30260</v>
      </c>
      <c r="J5170" s="32">
        <v>1.77</v>
      </c>
      <c r="K5170" s="32">
        <v>1.45</v>
      </c>
      <c r="L5170" s="32">
        <v>0.32</v>
      </c>
      <c r="M5170" s="31">
        <v>2.7949461807930901E-3</v>
      </c>
      <c r="N5170" s="31">
        <v>1.27244800884898E-3</v>
      </c>
      <c r="O5170" s="31">
        <v>0.33001999999999998</v>
      </c>
      <c r="P5170" s="1">
        <v>2.8055381000000001E-2</v>
      </c>
      <c r="Q5170" t="s">
        <v>24</v>
      </c>
      <c r="R5170" t="s">
        <v>19</v>
      </c>
      <c r="S5170" t="s">
        <v>46168</v>
      </c>
    </row>
    <row r="5171" spans="1:19">
      <c r="A5171" t="s">
        <v>30261</v>
      </c>
      <c r="B5171" t="s">
        <v>259</v>
      </c>
      <c r="C5171">
        <v>6924804</v>
      </c>
      <c r="D5171">
        <v>6924798</v>
      </c>
      <c r="E5171">
        <v>6924819</v>
      </c>
      <c r="F5171" t="s">
        <v>24</v>
      </c>
      <c r="G5171" t="s">
        <v>29</v>
      </c>
      <c r="H5171" t="s">
        <v>30262</v>
      </c>
      <c r="I5171" t="s">
        <v>30263</v>
      </c>
      <c r="J5171" s="32">
        <v>1.76</v>
      </c>
      <c r="K5171" s="32">
        <v>1.62</v>
      </c>
      <c r="L5171" s="32">
        <v>0.14000000000000001</v>
      </c>
      <c r="M5171" s="31">
        <v>3.7225907791198598E-3</v>
      </c>
      <c r="N5171" s="31">
        <v>1.2160353999258701E-3</v>
      </c>
      <c r="O5171" s="31">
        <v>0.48807200000000001</v>
      </c>
      <c r="P5171" s="1">
        <v>2.2041349999999999E-3</v>
      </c>
      <c r="Q5171" t="s">
        <v>24</v>
      </c>
      <c r="R5171" t="s">
        <v>29</v>
      </c>
      <c r="S5171" t="s">
        <v>46168</v>
      </c>
    </row>
    <row r="5172" spans="1:19">
      <c r="A5172" t="s">
        <v>30264</v>
      </c>
      <c r="B5172" t="s">
        <v>259</v>
      </c>
      <c r="C5172">
        <v>6957624</v>
      </c>
      <c r="D5172">
        <v>6957609</v>
      </c>
      <c r="E5172">
        <v>6957635</v>
      </c>
      <c r="F5172" t="s">
        <v>19</v>
      </c>
      <c r="G5172" t="s">
        <v>18</v>
      </c>
      <c r="H5172" t="s">
        <v>30265</v>
      </c>
      <c r="I5172" t="s">
        <v>30266</v>
      </c>
      <c r="J5172" s="32">
        <v>-1.5</v>
      </c>
      <c r="K5172" s="32">
        <v>-1.54</v>
      </c>
      <c r="L5172" s="32">
        <v>-0.04</v>
      </c>
      <c r="M5172" s="31">
        <v>2.6013000329189102E-3</v>
      </c>
      <c r="N5172" s="31">
        <v>1.22453888213784E-3</v>
      </c>
      <c r="O5172" s="31">
        <v>0.446322</v>
      </c>
      <c r="P5172" s="1">
        <v>3.3644240999999998E-2</v>
      </c>
      <c r="Q5172" t="s">
        <v>19</v>
      </c>
      <c r="R5172" t="s">
        <v>18</v>
      </c>
      <c r="S5172" t="s">
        <v>46169</v>
      </c>
    </row>
    <row r="5173" spans="1:19">
      <c r="A5173" t="s">
        <v>30267</v>
      </c>
      <c r="B5173" t="s">
        <v>55</v>
      </c>
      <c r="C5173">
        <v>13979288</v>
      </c>
      <c r="D5173">
        <v>13979276</v>
      </c>
      <c r="E5173">
        <v>13979296</v>
      </c>
      <c r="F5173" t="s">
        <v>24</v>
      </c>
      <c r="G5173" t="s">
        <v>29</v>
      </c>
      <c r="H5173" t="s">
        <v>30268</v>
      </c>
      <c r="I5173" t="s">
        <v>30269</v>
      </c>
      <c r="J5173" s="32">
        <v>-1.5</v>
      </c>
      <c r="K5173" s="32">
        <v>-1.55</v>
      </c>
      <c r="L5173" s="32">
        <v>-0.05</v>
      </c>
      <c r="M5173" s="31">
        <v>2.5531082241494999E-3</v>
      </c>
      <c r="N5173" s="31">
        <v>1.2020842137285099E-3</v>
      </c>
      <c r="O5173" s="31">
        <v>0.49304199999999998</v>
      </c>
      <c r="P5173" s="1">
        <v>3.3678397999999998E-2</v>
      </c>
      <c r="Q5173" t="s">
        <v>29</v>
      </c>
      <c r="R5173" t="s">
        <v>24</v>
      </c>
      <c r="S5173" t="s">
        <v>46169</v>
      </c>
    </row>
    <row r="5174" spans="1:19">
      <c r="A5174" t="s">
        <v>30270</v>
      </c>
      <c r="B5174" t="s">
        <v>289</v>
      </c>
      <c r="C5174">
        <v>116727568</v>
      </c>
      <c r="D5174">
        <v>116727567</v>
      </c>
      <c r="E5174">
        <v>116727600</v>
      </c>
      <c r="F5174" t="s">
        <v>24</v>
      </c>
      <c r="G5174" t="s">
        <v>29</v>
      </c>
      <c r="H5174" t="s">
        <v>30271</v>
      </c>
      <c r="I5174" t="s">
        <v>30272</v>
      </c>
      <c r="J5174" s="32">
        <v>1.48</v>
      </c>
      <c r="K5174" s="32">
        <v>1.45</v>
      </c>
      <c r="L5174" s="32">
        <v>0.03</v>
      </c>
      <c r="M5174" s="31">
        <v>9.5190622425009603E-3</v>
      </c>
      <c r="N5174" s="31">
        <v>2.0050774843551299E-3</v>
      </c>
      <c r="O5174" s="31">
        <v>7.8529000000000002E-2</v>
      </c>
      <c r="P5174" s="1">
        <v>2.0600000000000002E-6</v>
      </c>
      <c r="Q5174" t="s">
        <v>24</v>
      </c>
      <c r="R5174" t="s">
        <v>29</v>
      </c>
      <c r="S5174" t="s">
        <v>46168</v>
      </c>
    </row>
    <row r="5175" spans="1:19">
      <c r="A5175" t="s">
        <v>9116</v>
      </c>
      <c r="B5175" t="s">
        <v>259</v>
      </c>
      <c r="C5175">
        <v>42747019</v>
      </c>
      <c r="D5175">
        <v>42747013</v>
      </c>
      <c r="E5175">
        <v>42747052</v>
      </c>
      <c r="F5175" t="s">
        <v>24</v>
      </c>
      <c r="G5175" t="s">
        <v>19</v>
      </c>
      <c r="H5175" t="s">
        <v>30273</v>
      </c>
      <c r="I5175" t="s">
        <v>30274</v>
      </c>
      <c r="J5175" s="32">
        <v>1.56</v>
      </c>
      <c r="K5175" s="32">
        <v>1.49</v>
      </c>
      <c r="L5175" s="32">
        <v>7.0000000000000104E-2</v>
      </c>
      <c r="M5175" s="31">
        <v>5.6379441293557203E-3</v>
      </c>
      <c r="N5175" s="31">
        <v>1.3827317467163701E-3</v>
      </c>
      <c r="O5175" s="31">
        <v>0.238569</v>
      </c>
      <c r="P5175" s="1">
        <v>4.5500000000000001E-5</v>
      </c>
      <c r="Q5175" t="s">
        <v>24</v>
      </c>
      <c r="R5175" t="s">
        <v>19</v>
      </c>
      <c r="S5175" t="s">
        <v>46168</v>
      </c>
    </row>
    <row r="5176" spans="1:19">
      <c r="A5176" t="s">
        <v>30275</v>
      </c>
      <c r="B5176" t="s">
        <v>55</v>
      </c>
      <c r="C5176">
        <v>179346202</v>
      </c>
      <c r="D5176">
        <v>179346195</v>
      </c>
      <c r="E5176">
        <v>179346216</v>
      </c>
      <c r="F5176" t="s">
        <v>19</v>
      </c>
      <c r="G5176" t="s">
        <v>18</v>
      </c>
      <c r="H5176" t="s">
        <v>30276</v>
      </c>
      <c r="I5176" t="s">
        <v>30277</v>
      </c>
      <c r="J5176" s="32">
        <v>-1.48</v>
      </c>
      <c r="K5176" s="32">
        <v>-1.62</v>
      </c>
      <c r="L5176" s="32">
        <v>-0.14000000000000001</v>
      </c>
      <c r="M5176" s="31">
        <v>2.8075376896593198E-3</v>
      </c>
      <c r="N5176" s="31">
        <v>1.26316839512136E-3</v>
      </c>
      <c r="O5176" s="31">
        <v>0.36580499999999999</v>
      </c>
      <c r="P5176" s="1">
        <v>2.6241736000000002E-2</v>
      </c>
      <c r="Q5176" t="s">
        <v>18</v>
      </c>
      <c r="R5176" t="s">
        <v>19</v>
      </c>
      <c r="S5176" t="s">
        <v>46169</v>
      </c>
    </row>
    <row r="5177" spans="1:19">
      <c r="A5177" t="s">
        <v>30278</v>
      </c>
      <c r="B5177" t="s">
        <v>269</v>
      </c>
      <c r="C5177">
        <v>83942615</v>
      </c>
      <c r="D5177">
        <v>83942597</v>
      </c>
      <c r="E5177">
        <v>83942617</v>
      </c>
      <c r="F5177" t="s">
        <v>18</v>
      </c>
      <c r="G5177" t="s">
        <v>24</v>
      </c>
      <c r="H5177" t="s">
        <v>30279</v>
      </c>
      <c r="I5177" t="s">
        <v>30280</v>
      </c>
      <c r="J5177" s="32">
        <v>0.9</v>
      </c>
      <c r="K5177" s="32">
        <v>1.55</v>
      </c>
      <c r="L5177" s="32">
        <v>-0.65</v>
      </c>
      <c r="M5177" s="31">
        <v>-3.75480194327247E-3</v>
      </c>
      <c r="N5177" s="31">
        <v>1.65184376995893E-3</v>
      </c>
      <c r="O5177" s="31">
        <v>0.167992</v>
      </c>
      <c r="P5177" s="1">
        <v>2.3020305000000001E-2</v>
      </c>
      <c r="Q5177" t="s">
        <v>24</v>
      </c>
      <c r="R5177" t="s">
        <v>18</v>
      </c>
      <c r="S5177" t="s">
        <v>46168</v>
      </c>
    </row>
    <row r="5178" spans="1:19">
      <c r="A5178" t="s">
        <v>30281</v>
      </c>
      <c r="B5178" t="s">
        <v>259</v>
      </c>
      <c r="C5178">
        <v>32555640</v>
      </c>
      <c r="D5178">
        <v>32555636</v>
      </c>
      <c r="E5178">
        <v>32555660</v>
      </c>
      <c r="F5178" t="s">
        <v>24</v>
      </c>
      <c r="G5178" t="s">
        <v>18</v>
      </c>
      <c r="H5178" t="s">
        <v>30282</v>
      </c>
      <c r="I5178" t="s">
        <v>30283</v>
      </c>
      <c r="J5178" s="32">
        <v>-1.67</v>
      </c>
      <c r="K5178" s="32">
        <v>-1.88</v>
      </c>
      <c r="L5178" s="32">
        <v>-0.21</v>
      </c>
      <c r="M5178" s="31">
        <v>2.8002109303287099E-3</v>
      </c>
      <c r="N5178" s="31">
        <v>1.2028544424063899E-3</v>
      </c>
      <c r="O5178" s="31">
        <v>0.457256</v>
      </c>
      <c r="P5178" s="1">
        <v>1.9913614E-2</v>
      </c>
      <c r="Q5178" t="s">
        <v>24</v>
      </c>
      <c r="R5178" t="s">
        <v>18</v>
      </c>
      <c r="S5178" t="s">
        <v>46169</v>
      </c>
    </row>
    <row r="5179" spans="1:19">
      <c r="A5179" t="s">
        <v>9125</v>
      </c>
      <c r="B5179" t="s">
        <v>81</v>
      </c>
      <c r="C5179">
        <v>35467180</v>
      </c>
      <c r="D5179">
        <v>35467170</v>
      </c>
      <c r="E5179">
        <v>35467206</v>
      </c>
      <c r="F5179" t="s">
        <v>18</v>
      </c>
      <c r="G5179" t="s">
        <v>19</v>
      </c>
      <c r="H5179" t="s">
        <v>30284</v>
      </c>
      <c r="I5179" t="s">
        <v>30285</v>
      </c>
      <c r="J5179" s="32">
        <v>-1.56</v>
      </c>
      <c r="K5179" s="32">
        <v>-1.44</v>
      </c>
      <c r="L5179" s="32">
        <v>0.12</v>
      </c>
      <c r="M5179" s="31">
        <v>2.9386316926871101E-3</v>
      </c>
      <c r="N5179" s="31">
        <v>1.36748066331263E-3</v>
      </c>
      <c r="O5179" s="31">
        <v>0.27435399999999999</v>
      </c>
      <c r="P5179" s="1">
        <v>3.1639283999999997E-2</v>
      </c>
      <c r="Q5179" t="s">
        <v>18</v>
      </c>
      <c r="R5179" t="s">
        <v>19</v>
      </c>
      <c r="S5179" t="s">
        <v>46169</v>
      </c>
    </row>
    <row r="5180" spans="1:19">
      <c r="A5180" t="s">
        <v>30286</v>
      </c>
      <c r="B5180" t="s">
        <v>259</v>
      </c>
      <c r="C5180">
        <v>156826795</v>
      </c>
      <c r="D5180">
        <v>156826792</v>
      </c>
      <c r="E5180">
        <v>156826812</v>
      </c>
      <c r="F5180" t="s">
        <v>18</v>
      </c>
      <c r="G5180" t="s">
        <v>19</v>
      </c>
      <c r="H5180" t="s">
        <v>30287</v>
      </c>
      <c r="I5180" t="s">
        <v>30288</v>
      </c>
      <c r="J5180" s="32">
        <v>-1.65</v>
      </c>
      <c r="K5180" s="32">
        <v>-1.4</v>
      </c>
      <c r="L5180" s="32">
        <v>0.25</v>
      </c>
      <c r="M5180" s="31">
        <v>3.7115472980622302E-3</v>
      </c>
      <c r="N5180" s="31">
        <v>1.43386781982735E-3</v>
      </c>
      <c r="O5180" s="31">
        <v>0.24353900000000001</v>
      </c>
      <c r="P5180" s="1">
        <v>9.6398760000000003E-3</v>
      </c>
      <c r="Q5180" t="s">
        <v>18</v>
      </c>
      <c r="R5180" t="s">
        <v>19</v>
      </c>
      <c r="S5180" t="s">
        <v>46169</v>
      </c>
    </row>
    <row r="5181" spans="1:19">
      <c r="A5181" t="s">
        <v>30289</v>
      </c>
      <c r="B5181" t="s">
        <v>55</v>
      </c>
      <c r="C5181">
        <v>108093085</v>
      </c>
      <c r="D5181">
        <v>108093079</v>
      </c>
      <c r="E5181">
        <v>108093111</v>
      </c>
      <c r="F5181" t="s">
        <v>19</v>
      </c>
      <c r="G5181" t="s">
        <v>18</v>
      </c>
      <c r="H5181" t="s">
        <v>30290</v>
      </c>
      <c r="I5181" t="s">
        <v>30291</v>
      </c>
      <c r="J5181" s="32">
        <v>-1.28</v>
      </c>
      <c r="K5181" s="32">
        <v>-1.31</v>
      </c>
      <c r="L5181" s="32">
        <v>-0.03</v>
      </c>
      <c r="M5181" s="31">
        <v>-1.4955115942859001E-2</v>
      </c>
      <c r="N5181" s="31">
        <v>1.6981140963496001E-3</v>
      </c>
      <c r="O5181" s="31">
        <v>0.17793200000000001</v>
      </c>
      <c r="P5181" s="1">
        <v>1.2900000000000001E-18</v>
      </c>
      <c r="Q5181" t="s">
        <v>18</v>
      </c>
      <c r="R5181" t="s">
        <v>19</v>
      </c>
      <c r="S5181" t="s">
        <v>46169</v>
      </c>
    </row>
    <row r="5182" spans="1:19">
      <c r="A5182" t="s">
        <v>9140</v>
      </c>
      <c r="B5182" t="s">
        <v>374</v>
      </c>
      <c r="C5182">
        <v>32862564</v>
      </c>
      <c r="D5182">
        <v>32862547</v>
      </c>
      <c r="E5182">
        <v>32862566</v>
      </c>
      <c r="F5182" t="s">
        <v>24</v>
      </c>
      <c r="G5182" t="s">
        <v>29</v>
      </c>
      <c r="H5182" t="s">
        <v>30292</v>
      </c>
      <c r="I5182" t="s">
        <v>30293</v>
      </c>
      <c r="J5182" s="32">
        <v>1.63</v>
      </c>
      <c r="K5182" s="32">
        <v>1.37</v>
      </c>
      <c r="L5182" s="32">
        <v>0.26</v>
      </c>
      <c r="M5182" s="31">
        <v>-3.9520336318831202E-3</v>
      </c>
      <c r="N5182" s="31">
        <v>1.2448668904594801E-3</v>
      </c>
      <c r="O5182" s="31">
        <v>0.41153099999999998</v>
      </c>
      <c r="P5182" s="1">
        <v>1.500103E-3</v>
      </c>
      <c r="Q5182" t="s">
        <v>24</v>
      </c>
      <c r="R5182" t="s">
        <v>29</v>
      </c>
      <c r="S5182" t="s">
        <v>46168</v>
      </c>
    </row>
    <row r="5183" spans="1:19">
      <c r="A5183" t="s">
        <v>30294</v>
      </c>
      <c r="B5183" t="s">
        <v>276</v>
      </c>
      <c r="C5183">
        <v>43827658</v>
      </c>
      <c r="D5183">
        <v>43827657</v>
      </c>
      <c r="E5183">
        <v>43827677</v>
      </c>
      <c r="F5183" t="s">
        <v>29</v>
      </c>
      <c r="G5183" t="s">
        <v>24</v>
      </c>
      <c r="H5183" t="s">
        <v>30295</v>
      </c>
      <c r="I5183" t="s">
        <v>30296</v>
      </c>
      <c r="J5183" s="32">
        <v>1.4</v>
      </c>
      <c r="K5183" s="32">
        <v>1.55</v>
      </c>
      <c r="L5183" s="32">
        <v>-0.15</v>
      </c>
      <c r="M5183" s="31">
        <v>3.1761166435688398E-3</v>
      </c>
      <c r="N5183" s="31">
        <v>1.2141164283467299E-3</v>
      </c>
      <c r="O5183" s="31">
        <v>0.461233</v>
      </c>
      <c r="P5183" s="1">
        <v>8.8969119999999999E-3</v>
      </c>
      <c r="Q5183" t="s">
        <v>24</v>
      </c>
      <c r="R5183" t="s">
        <v>29</v>
      </c>
      <c r="S5183" t="s">
        <v>46168</v>
      </c>
    </row>
    <row r="5184" spans="1:19">
      <c r="A5184" t="s">
        <v>30297</v>
      </c>
      <c r="B5184" t="s">
        <v>141</v>
      </c>
      <c r="C5184">
        <v>72576736</v>
      </c>
      <c r="D5184">
        <v>72576718</v>
      </c>
      <c r="E5184">
        <v>72576738</v>
      </c>
      <c r="F5184" t="s">
        <v>18</v>
      </c>
      <c r="G5184" t="s">
        <v>19</v>
      </c>
      <c r="H5184" t="s">
        <v>30298</v>
      </c>
      <c r="I5184" t="s">
        <v>30299</v>
      </c>
      <c r="J5184" s="32">
        <v>-1.55</v>
      </c>
      <c r="K5184" s="32">
        <v>-1</v>
      </c>
      <c r="L5184" s="32">
        <v>0.55000000000000004</v>
      </c>
      <c r="M5184" s="31">
        <v>8.1793355026884198E-3</v>
      </c>
      <c r="N5184" s="31">
        <v>1.74722634994843E-3</v>
      </c>
      <c r="O5184" s="31">
        <v>0.14910499999999999</v>
      </c>
      <c r="P5184" s="1">
        <v>2.8499999999999998E-6</v>
      </c>
      <c r="Q5184" t="s">
        <v>18</v>
      </c>
      <c r="R5184" t="s">
        <v>19</v>
      </c>
      <c r="S5184" t="s">
        <v>46169</v>
      </c>
    </row>
    <row r="5185" spans="1:19">
      <c r="A5185" t="s">
        <v>9143</v>
      </c>
      <c r="B5185" t="s">
        <v>28</v>
      </c>
      <c r="C5185">
        <v>52303101</v>
      </c>
      <c r="D5185">
        <v>52303093</v>
      </c>
      <c r="E5185">
        <v>52303129</v>
      </c>
      <c r="F5185" t="s">
        <v>19</v>
      </c>
      <c r="G5185" t="s">
        <v>24</v>
      </c>
      <c r="H5185" t="s">
        <v>30300</v>
      </c>
      <c r="I5185" t="s">
        <v>30301</v>
      </c>
      <c r="J5185" s="32">
        <v>1.44</v>
      </c>
      <c r="K5185" s="32">
        <v>1.53</v>
      </c>
      <c r="L5185" s="32">
        <v>-9.0000000000000094E-2</v>
      </c>
      <c r="M5185" s="31">
        <v>-3.5116753787193902E-3</v>
      </c>
      <c r="N5185" s="31">
        <v>1.4225792596678001E-3</v>
      </c>
      <c r="O5185" s="31">
        <v>0.20477100000000001</v>
      </c>
      <c r="P5185" s="1">
        <v>1.3567040000000001E-2</v>
      </c>
      <c r="Q5185" t="s">
        <v>19</v>
      </c>
      <c r="R5185" t="s">
        <v>24</v>
      </c>
      <c r="S5185" t="s">
        <v>46168</v>
      </c>
    </row>
    <row r="5186" spans="1:19">
      <c r="A5186" t="s">
        <v>30302</v>
      </c>
      <c r="B5186" t="s">
        <v>710</v>
      </c>
      <c r="C5186">
        <v>52566940</v>
      </c>
      <c r="D5186">
        <v>52566915</v>
      </c>
      <c r="E5186">
        <v>52566941</v>
      </c>
      <c r="F5186" t="s">
        <v>29</v>
      </c>
      <c r="G5186" t="s">
        <v>24</v>
      </c>
      <c r="H5186" t="s">
        <v>30303</v>
      </c>
      <c r="I5186" t="s">
        <v>30304</v>
      </c>
      <c r="J5186" s="32">
        <v>1.35</v>
      </c>
      <c r="K5186" s="32">
        <v>1.62</v>
      </c>
      <c r="L5186" s="32">
        <v>-0.27</v>
      </c>
      <c r="M5186" s="31">
        <v>-4.1944477055857101E-3</v>
      </c>
      <c r="N5186" s="31">
        <v>1.43322517508035E-3</v>
      </c>
      <c r="O5186" s="31">
        <v>0.2167</v>
      </c>
      <c r="P5186" s="1">
        <v>3.4271169999999999E-3</v>
      </c>
      <c r="Q5186" t="s">
        <v>24</v>
      </c>
      <c r="R5186" t="s">
        <v>29</v>
      </c>
      <c r="S5186" t="s">
        <v>46168</v>
      </c>
    </row>
    <row r="5187" spans="1:19">
      <c r="A5187" t="s">
        <v>30305</v>
      </c>
      <c r="B5187" t="s">
        <v>374</v>
      </c>
      <c r="C5187">
        <v>4492029</v>
      </c>
      <c r="D5187">
        <v>4492016</v>
      </c>
      <c r="E5187">
        <v>4492041</v>
      </c>
      <c r="F5187" t="s">
        <v>29</v>
      </c>
      <c r="G5187" t="s">
        <v>18</v>
      </c>
      <c r="H5187" t="s">
        <v>30306</v>
      </c>
      <c r="I5187" t="s">
        <v>30307</v>
      </c>
      <c r="J5187" s="32">
        <v>-1.28</v>
      </c>
      <c r="K5187" s="32">
        <v>-1.4</v>
      </c>
      <c r="L5187" s="32">
        <v>-0.12</v>
      </c>
      <c r="M5187" s="31">
        <v>-6.7023677555478603E-3</v>
      </c>
      <c r="N5187" s="31">
        <v>1.9865850084987901E-3</v>
      </c>
      <c r="O5187" s="31">
        <v>0.10437399999999999</v>
      </c>
      <c r="P5187" s="1">
        <v>7.4134500000000002E-4</v>
      </c>
      <c r="Q5187" t="s">
        <v>18</v>
      </c>
      <c r="R5187" t="s">
        <v>29</v>
      </c>
      <c r="S5187" t="s">
        <v>46169</v>
      </c>
    </row>
    <row r="5188" spans="1:19">
      <c r="A5188" t="s">
        <v>9149</v>
      </c>
      <c r="B5188" t="s">
        <v>276</v>
      </c>
      <c r="C5188">
        <v>4177054</v>
      </c>
      <c r="D5188">
        <v>4177017</v>
      </c>
      <c r="E5188">
        <v>4177065</v>
      </c>
      <c r="F5188" t="s">
        <v>29</v>
      </c>
      <c r="G5188" t="s">
        <v>24</v>
      </c>
      <c r="H5188" t="s">
        <v>30308</v>
      </c>
      <c r="I5188" t="s">
        <v>30309</v>
      </c>
      <c r="J5188" s="32">
        <v>-1.62</v>
      </c>
      <c r="K5188" s="32">
        <v>-1.6</v>
      </c>
      <c r="L5188" s="32">
        <v>0.02</v>
      </c>
      <c r="M5188" s="31">
        <v>7.9535153684260392E-3</v>
      </c>
      <c r="N5188" s="31">
        <v>1.8649860166375901E-3</v>
      </c>
      <c r="O5188" s="31">
        <v>0.12922500000000001</v>
      </c>
      <c r="P5188" s="1">
        <v>2.0000000000000002E-5</v>
      </c>
      <c r="Q5188" t="s">
        <v>29</v>
      </c>
      <c r="R5188" t="s">
        <v>24</v>
      </c>
      <c r="S5188" t="s">
        <v>46169</v>
      </c>
    </row>
    <row r="5189" spans="1:19">
      <c r="A5189" t="s">
        <v>9158</v>
      </c>
      <c r="B5189" t="s">
        <v>269</v>
      </c>
      <c r="C5189">
        <v>74297900</v>
      </c>
      <c r="D5189">
        <v>74297865</v>
      </c>
      <c r="E5189">
        <v>74297911</v>
      </c>
      <c r="F5189" t="s">
        <v>18</v>
      </c>
      <c r="G5189" t="s">
        <v>19</v>
      </c>
      <c r="H5189" t="s">
        <v>30310</v>
      </c>
      <c r="I5189" t="s">
        <v>30311</v>
      </c>
      <c r="J5189" s="32">
        <v>-1.57</v>
      </c>
      <c r="K5189" s="32">
        <v>-1.5</v>
      </c>
      <c r="L5189" s="32">
        <v>7.0000000000000104E-2</v>
      </c>
      <c r="M5189" s="31">
        <v>-5.6412467448857702E-3</v>
      </c>
      <c r="N5189" s="31">
        <v>2.7948674208620699E-3</v>
      </c>
      <c r="O5189" s="31">
        <v>3.9760999999999998E-2</v>
      </c>
      <c r="P5189" s="1">
        <v>4.3546405000000003E-2</v>
      </c>
      <c r="Q5189" t="s">
        <v>18</v>
      </c>
      <c r="R5189" t="s">
        <v>19</v>
      </c>
      <c r="S5189" t="s">
        <v>46169</v>
      </c>
    </row>
    <row r="5190" spans="1:19">
      <c r="A5190" t="s">
        <v>9161</v>
      </c>
      <c r="B5190" t="s">
        <v>55</v>
      </c>
      <c r="C5190">
        <v>112863502</v>
      </c>
      <c r="D5190">
        <v>112863477</v>
      </c>
      <c r="E5190">
        <v>112863502</v>
      </c>
      <c r="F5190" t="s">
        <v>18</v>
      </c>
      <c r="G5190" t="s">
        <v>29</v>
      </c>
      <c r="H5190" t="s">
        <v>30312</v>
      </c>
      <c r="I5190" t="s">
        <v>30313</v>
      </c>
      <c r="J5190" s="32">
        <v>-2.52</v>
      </c>
      <c r="K5190" s="32">
        <v>-2.2400000000000002</v>
      </c>
      <c r="L5190" s="32">
        <v>0.28000000000000003</v>
      </c>
      <c r="M5190" s="31">
        <v>6.9293997029552896E-3</v>
      </c>
      <c r="N5190" s="31">
        <v>1.27894633999126E-3</v>
      </c>
      <c r="O5190" s="31">
        <v>0.36679899999999999</v>
      </c>
      <c r="P5190" s="1">
        <v>6.0300000000000004E-8</v>
      </c>
      <c r="Q5190" t="s">
        <v>18</v>
      </c>
      <c r="R5190" t="s">
        <v>29</v>
      </c>
      <c r="S5190" t="s">
        <v>46169</v>
      </c>
    </row>
    <row r="5191" spans="1:19">
      <c r="A5191" t="s">
        <v>9167</v>
      </c>
      <c r="B5191" t="s">
        <v>28</v>
      </c>
      <c r="C5191">
        <v>73981575</v>
      </c>
      <c r="D5191">
        <v>73981545</v>
      </c>
      <c r="E5191">
        <v>73981592</v>
      </c>
      <c r="F5191" t="s">
        <v>24</v>
      </c>
      <c r="G5191" t="s">
        <v>18</v>
      </c>
      <c r="H5191" t="s">
        <v>30314</v>
      </c>
      <c r="I5191" t="s">
        <v>30315</v>
      </c>
      <c r="J5191" s="32">
        <v>1.62</v>
      </c>
      <c r="K5191" s="32">
        <v>1.53</v>
      </c>
      <c r="L5191" s="32">
        <v>9.0000000000000094E-2</v>
      </c>
      <c r="M5191" s="31">
        <v>4.6386629279164598E-3</v>
      </c>
      <c r="N5191" s="31">
        <v>1.8611537035207099E-3</v>
      </c>
      <c r="O5191" s="31">
        <v>0.11530799999999999</v>
      </c>
      <c r="P5191" s="1">
        <v>1.2689775E-2</v>
      </c>
      <c r="Q5191" t="s">
        <v>24</v>
      </c>
      <c r="R5191" t="s">
        <v>18</v>
      </c>
      <c r="S5191" t="s">
        <v>46168</v>
      </c>
    </row>
    <row r="5192" spans="1:19">
      <c r="A5192" t="s">
        <v>9170</v>
      </c>
      <c r="B5192" t="s">
        <v>28</v>
      </c>
      <c r="C5192">
        <v>73996373</v>
      </c>
      <c r="D5192">
        <v>73996350</v>
      </c>
      <c r="E5192">
        <v>73996382</v>
      </c>
      <c r="F5192" t="s">
        <v>18</v>
      </c>
      <c r="G5192" t="s">
        <v>24</v>
      </c>
      <c r="H5192" t="s">
        <v>30316</v>
      </c>
      <c r="I5192" t="s">
        <v>30317</v>
      </c>
      <c r="J5192" s="32">
        <v>-1.41</v>
      </c>
      <c r="K5192" s="32">
        <v>-1.22</v>
      </c>
      <c r="L5192" s="32">
        <v>0.19</v>
      </c>
      <c r="M5192" s="31">
        <v>4.3342987083884697E-3</v>
      </c>
      <c r="N5192" s="31">
        <v>1.8337514082253899E-3</v>
      </c>
      <c r="O5192" s="31">
        <v>0.120278</v>
      </c>
      <c r="P5192" s="1">
        <v>1.8097173000000001E-2</v>
      </c>
      <c r="Q5192" t="s">
        <v>18</v>
      </c>
      <c r="R5192" t="s">
        <v>24</v>
      </c>
      <c r="S5192" t="s">
        <v>46169</v>
      </c>
    </row>
    <row r="5193" spans="1:19">
      <c r="A5193" t="s">
        <v>30318</v>
      </c>
      <c r="B5193" t="s">
        <v>259</v>
      </c>
      <c r="C5193">
        <v>52232366</v>
      </c>
      <c r="D5193">
        <v>52232324</v>
      </c>
      <c r="E5193">
        <v>52232377</v>
      </c>
      <c r="F5193" t="s">
        <v>18</v>
      </c>
      <c r="G5193" t="s">
        <v>29</v>
      </c>
      <c r="H5193" t="s">
        <v>30319</v>
      </c>
      <c r="I5193" t="s">
        <v>30320</v>
      </c>
      <c r="J5193" s="32">
        <v>-1.57</v>
      </c>
      <c r="K5193" s="32">
        <v>-1.43</v>
      </c>
      <c r="L5193" s="32">
        <v>0.14000000000000001</v>
      </c>
      <c r="M5193" s="31">
        <v>-5.9765502683131501E-3</v>
      </c>
      <c r="N5193" s="31">
        <v>3.0243111530695302E-3</v>
      </c>
      <c r="O5193" s="31">
        <v>4.3737600000000001E-2</v>
      </c>
      <c r="P5193" s="1">
        <v>4.8135628E-2</v>
      </c>
      <c r="Q5193" t="s">
        <v>29</v>
      </c>
      <c r="R5193" t="s">
        <v>18</v>
      </c>
      <c r="S5193" t="s">
        <v>46169</v>
      </c>
    </row>
    <row r="5194" spans="1:19">
      <c r="A5194" t="s">
        <v>30321</v>
      </c>
      <c r="B5194" t="s">
        <v>169</v>
      </c>
      <c r="C5194">
        <v>165280573</v>
      </c>
      <c r="D5194">
        <v>165280561</v>
      </c>
      <c r="E5194">
        <v>165280585</v>
      </c>
      <c r="F5194" t="s">
        <v>18</v>
      </c>
      <c r="G5194" t="s">
        <v>24</v>
      </c>
      <c r="H5194" t="s">
        <v>30322</v>
      </c>
      <c r="I5194" t="s">
        <v>30323</v>
      </c>
      <c r="J5194" s="32">
        <v>-1.33</v>
      </c>
      <c r="K5194" s="32">
        <v>-1</v>
      </c>
      <c r="L5194" s="32">
        <v>0.33</v>
      </c>
      <c r="M5194" s="31">
        <v>2.9366311244237498E-3</v>
      </c>
      <c r="N5194" s="31">
        <v>1.1776140495502001E-3</v>
      </c>
      <c r="O5194" s="31">
        <v>0.49403599999999998</v>
      </c>
      <c r="P5194" s="1">
        <v>1.2641481E-2</v>
      </c>
      <c r="Q5194" t="s">
        <v>18</v>
      </c>
      <c r="R5194" t="s">
        <v>24</v>
      </c>
      <c r="S5194" t="s">
        <v>46169</v>
      </c>
    </row>
    <row r="5195" spans="1:19">
      <c r="A5195" t="s">
        <v>9179</v>
      </c>
      <c r="B5195" t="s">
        <v>23</v>
      </c>
      <c r="C5195">
        <v>65599795</v>
      </c>
      <c r="D5195">
        <v>65599791</v>
      </c>
      <c r="E5195">
        <v>65599816</v>
      </c>
      <c r="F5195" t="s">
        <v>29</v>
      </c>
      <c r="G5195" t="s">
        <v>24</v>
      </c>
      <c r="H5195" t="s">
        <v>30324</v>
      </c>
      <c r="I5195" t="s">
        <v>30325</v>
      </c>
      <c r="J5195" s="32">
        <v>2.12</v>
      </c>
      <c r="K5195" s="32">
        <v>2.4</v>
      </c>
      <c r="L5195" s="32">
        <v>-0.28000000000000003</v>
      </c>
      <c r="M5195" s="31">
        <v>-2.8455959215595902E-3</v>
      </c>
      <c r="N5195" s="31">
        <v>1.4420102179368501E-3</v>
      </c>
      <c r="O5195" s="31">
        <v>0.190855</v>
      </c>
      <c r="P5195" s="1">
        <v>4.8455300999999999E-2</v>
      </c>
      <c r="Q5195" t="s">
        <v>29</v>
      </c>
      <c r="R5195" t="s">
        <v>24</v>
      </c>
      <c r="S5195" t="s">
        <v>46168</v>
      </c>
    </row>
    <row r="5196" spans="1:19">
      <c r="A5196" t="s">
        <v>30326</v>
      </c>
      <c r="B5196" t="s">
        <v>23</v>
      </c>
      <c r="C5196">
        <v>111209956</v>
      </c>
      <c r="D5196">
        <v>111209945</v>
      </c>
      <c r="E5196">
        <v>111209964</v>
      </c>
      <c r="F5196" t="s">
        <v>19</v>
      </c>
      <c r="G5196" t="s">
        <v>18</v>
      </c>
      <c r="H5196" t="s">
        <v>30327</v>
      </c>
      <c r="I5196" t="s">
        <v>30328</v>
      </c>
      <c r="J5196" s="32">
        <v>1.68</v>
      </c>
      <c r="K5196" s="32">
        <v>1.63</v>
      </c>
      <c r="L5196" s="32">
        <v>0.05</v>
      </c>
      <c r="M5196" s="31">
        <v>-6.6463418004532298E-3</v>
      </c>
      <c r="N5196" s="31">
        <v>1.21887136389393E-3</v>
      </c>
      <c r="O5196" s="31">
        <v>0.47713699999999998</v>
      </c>
      <c r="P5196" s="1">
        <v>4.9600000000000001E-8</v>
      </c>
      <c r="Q5196" t="s">
        <v>19</v>
      </c>
      <c r="R5196" t="s">
        <v>18</v>
      </c>
      <c r="S5196" t="s">
        <v>46168</v>
      </c>
    </row>
    <row r="5197" spans="1:19">
      <c r="A5197" t="s">
        <v>9182</v>
      </c>
      <c r="B5197" t="s">
        <v>289</v>
      </c>
      <c r="C5197">
        <v>115091544</v>
      </c>
      <c r="D5197">
        <v>115091536</v>
      </c>
      <c r="E5197">
        <v>115091554</v>
      </c>
      <c r="F5197" t="s">
        <v>18</v>
      </c>
      <c r="G5197" t="s">
        <v>19</v>
      </c>
      <c r="H5197" t="s">
        <v>30329</v>
      </c>
      <c r="I5197" t="s">
        <v>30330</v>
      </c>
      <c r="J5197" s="32">
        <v>1.78</v>
      </c>
      <c r="K5197" s="32">
        <v>1.83</v>
      </c>
      <c r="L5197" s="32">
        <v>-0.05</v>
      </c>
      <c r="M5197" s="31">
        <v>3.8226103604148999E-3</v>
      </c>
      <c r="N5197" s="31">
        <v>1.5546429585352099E-3</v>
      </c>
      <c r="O5197" s="31">
        <v>0.16600400000000001</v>
      </c>
      <c r="P5197" s="1">
        <v>1.3938870000000001E-2</v>
      </c>
      <c r="Q5197" t="s">
        <v>19</v>
      </c>
      <c r="R5197" t="s">
        <v>18</v>
      </c>
      <c r="S5197" t="s">
        <v>46168</v>
      </c>
    </row>
    <row r="5198" spans="1:19">
      <c r="A5198" t="s">
        <v>30331</v>
      </c>
      <c r="B5198" t="s">
        <v>374</v>
      </c>
      <c r="C5198">
        <v>98131220</v>
      </c>
      <c r="D5198">
        <v>98131205</v>
      </c>
      <c r="E5198">
        <v>98131233</v>
      </c>
      <c r="F5198" t="s">
        <v>19</v>
      </c>
      <c r="G5198" t="s">
        <v>18</v>
      </c>
      <c r="H5198" t="s">
        <v>30332</v>
      </c>
      <c r="I5198" t="s">
        <v>30333</v>
      </c>
      <c r="J5198" s="32">
        <v>-1.43</v>
      </c>
      <c r="K5198" s="32">
        <v>-1.54</v>
      </c>
      <c r="L5198" s="32">
        <v>-0.11</v>
      </c>
      <c r="M5198" s="31">
        <v>-6.1064691814214497E-3</v>
      </c>
      <c r="N5198" s="31">
        <v>1.33180127156874E-3</v>
      </c>
      <c r="O5198" s="31">
        <v>0.28131200000000001</v>
      </c>
      <c r="P5198" s="1">
        <v>4.5399999999999997E-6</v>
      </c>
      <c r="Q5198" t="s">
        <v>18</v>
      </c>
      <c r="R5198" t="s">
        <v>19</v>
      </c>
      <c r="S5198" t="s">
        <v>46169</v>
      </c>
    </row>
    <row r="5199" spans="1:19">
      <c r="A5199" t="s">
        <v>30334</v>
      </c>
      <c r="B5199" t="s">
        <v>137</v>
      </c>
      <c r="C5199">
        <v>66611946</v>
      </c>
      <c r="D5199">
        <v>66611945</v>
      </c>
      <c r="E5199">
        <v>66611974</v>
      </c>
      <c r="F5199" t="s">
        <v>29</v>
      </c>
      <c r="G5199" t="s">
        <v>24</v>
      </c>
      <c r="H5199" t="s">
        <v>30335</v>
      </c>
      <c r="I5199" t="s">
        <v>30336</v>
      </c>
      <c r="J5199" s="32">
        <v>1.41</v>
      </c>
      <c r="K5199" s="32">
        <v>1.45</v>
      </c>
      <c r="L5199" s="32">
        <v>-0.04</v>
      </c>
      <c r="M5199" s="31">
        <v>8.6963457368822005E-3</v>
      </c>
      <c r="N5199" s="31">
        <v>2.7640838499779501E-3</v>
      </c>
      <c r="O5199" s="31">
        <v>6.5606399999999995E-2</v>
      </c>
      <c r="P5199" s="1">
        <v>1.654099E-3</v>
      </c>
      <c r="Q5199" t="s">
        <v>24</v>
      </c>
      <c r="R5199" t="s">
        <v>29</v>
      </c>
      <c r="S5199" t="s">
        <v>46168</v>
      </c>
    </row>
    <row r="5200" spans="1:19">
      <c r="A5200" t="s">
        <v>30337</v>
      </c>
      <c r="B5200" t="s">
        <v>28</v>
      </c>
      <c r="C5200">
        <v>89769981</v>
      </c>
      <c r="D5200">
        <v>89769971</v>
      </c>
      <c r="E5200">
        <v>89770000</v>
      </c>
      <c r="F5200" t="s">
        <v>19</v>
      </c>
      <c r="G5200" t="s">
        <v>18</v>
      </c>
      <c r="H5200" t="s">
        <v>30338</v>
      </c>
      <c r="I5200" t="s">
        <v>30339</v>
      </c>
      <c r="J5200" s="32">
        <v>-1.52</v>
      </c>
      <c r="K5200" s="32">
        <v>-1.66</v>
      </c>
      <c r="L5200" s="32">
        <v>-0.14000000000000001</v>
      </c>
      <c r="M5200" s="31">
        <v>-3.00598809831671E-3</v>
      </c>
      <c r="N5200" s="31">
        <v>1.34217560316341E-3</v>
      </c>
      <c r="O5200" s="31">
        <v>0.30019899999999999</v>
      </c>
      <c r="P5200" s="1">
        <v>2.5114404E-2</v>
      </c>
      <c r="Q5200" t="s">
        <v>19</v>
      </c>
      <c r="R5200" t="s">
        <v>18</v>
      </c>
      <c r="S5200" t="s">
        <v>46169</v>
      </c>
    </row>
    <row r="5201" spans="1:19">
      <c r="A5201" t="s">
        <v>30340</v>
      </c>
      <c r="B5201" t="s">
        <v>55</v>
      </c>
      <c r="C5201">
        <v>139691608</v>
      </c>
      <c r="D5201">
        <v>139691583</v>
      </c>
      <c r="E5201">
        <v>139691610</v>
      </c>
      <c r="F5201" t="s">
        <v>19</v>
      </c>
      <c r="G5201" t="s">
        <v>18</v>
      </c>
      <c r="H5201" t="s">
        <v>30341</v>
      </c>
      <c r="I5201" t="s">
        <v>30342</v>
      </c>
      <c r="J5201" s="32">
        <v>1.3</v>
      </c>
      <c r="K5201" s="32">
        <v>1.26</v>
      </c>
      <c r="L5201" s="32">
        <v>0.04</v>
      </c>
      <c r="M5201" s="31">
        <v>8.0768127328639406E-3</v>
      </c>
      <c r="N5201" s="31">
        <v>1.3960315551730001E-3</v>
      </c>
      <c r="O5201" s="31">
        <v>0.28628199999999998</v>
      </c>
      <c r="P5201" s="1">
        <v>7.2300000000000001E-9</v>
      </c>
      <c r="Q5201" t="s">
        <v>18</v>
      </c>
      <c r="R5201" t="s">
        <v>19</v>
      </c>
      <c r="S5201" t="s">
        <v>46168</v>
      </c>
    </row>
    <row r="5202" spans="1:19">
      <c r="A5202" t="s">
        <v>9191</v>
      </c>
      <c r="B5202" t="s">
        <v>55</v>
      </c>
      <c r="C5202">
        <v>139673978</v>
      </c>
      <c r="D5202">
        <v>139673941</v>
      </c>
      <c r="E5202">
        <v>139673981</v>
      </c>
      <c r="F5202" t="s">
        <v>29</v>
      </c>
      <c r="G5202" t="s">
        <v>24</v>
      </c>
      <c r="H5202" t="s">
        <v>30343</v>
      </c>
      <c r="I5202" t="s">
        <v>30344</v>
      </c>
      <c r="J5202" s="32">
        <v>1.5</v>
      </c>
      <c r="K5202" s="32">
        <v>1.68</v>
      </c>
      <c r="L5202" s="32">
        <v>-0.18</v>
      </c>
      <c r="M5202" s="31">
        <v>7.3028356919668004E-3</v>
      </c>
      <c r="N5202" s="31">
        <v>1.3128040498896201E-3</v>
      </c>
      <c r="O5202" s="31">
        <v>0.32306200000000002</v>
      </c>
      <c r="P5202" s="1">
        <v>2.66E-8</v>
      </c>
      <c r="Q5202" t="s">
        <v>24</v>
      </c>
      <c r="R5202" t="s">
        <v>29</v>
      </c>
      <c r="S5202" t="s">
        <v>46168</v>
      </c>
    </row>
    <row r="5203" spans="1:19">
      <c r="A5203" t="s">
        <v>30345</v>
      </c>
      <c r="B5203" t="s">
        <v>200</v>
      </c>
      <c r="C5203">
        <v>95199418</v>
      </c>
      <c r="D5203">
        <v>95199408</v>
      </c>
      <c r="E5203">
        <v>95199439</v>
      </c>
      <c r="F5203" t="s">
        <v>19</v>
      </c>
      <c r="G5203" t="s">
        <v>18</v>
      </c>
      <c r="H5203" t="s">
        <v>30346</v>
      </c>
      <c r="I5203" t="s">
        <v>30347</v>
      </c>
      <c r="J5203" s="32">
        <v>-1.42</v>
      </c>
      <c r="K5203" s="32">
        <v>-1.45</v>
      </c>
      <c r="L5203" s="32">
        <v>-0.03</v>
      </c>
      <c r="M5203" s="31">
        <v>6.7699951269100103E-3</v>
      </c>
      <c r="N5203" s="31">
        <v>2.3346469051449699E-3</v>
      </c>
      <c r="O5203" s="31">
        <v>4.7713699999999998E-2</v>
      </c>
      <c r="P5203" s="1">
        <v>3.7340799999999999E-3</v>
      </c>
      <c r="Q5203" t="s">
        <v>18</v>
      </c>
      <c r="R5203" t="s">
        <v>19</v>
      </c>
      <c r="S5203" t="s">
        <v>46169</v>
      </c>
    </row>
    <row r="5204" spans="1:19">
      <c r="A5204" t="s">
        <v>30348</v>
      </c>
      <c r="B5204" t="s">
        <v>169</v>
      </c>
      <c r="C5204">
        <v>60526458</v>
      </c>
      <c r="D5204">
        <v>60526436</v>
      </c>
      <c r="E5204">
        <v>60526469</v>
      </c>
      <c r="F5204" t="s">
        <v>18</v>
      </c>
      <c r="G5204" t="s">
        <v>24</v>
      </c>
      <c r="H5204" t="s">
        <v>30349</v>
      </c>
      <c r="I5204" t="s">
        <v>30350</v>
      </c>
      <c r="J5204" s="32">
        <v>-1.55</v>
      </c>
      <c r="K5204" s="32">
        <v>-1.21</v>
      </c>
      <c r="L5204" s="32">
        <v>0.34</v>
      </c>
      <c r="M5204" s="31">
        <v>-7.4543289685959002E-3</v>
      </c>
      <c r="N5204" s="31">
        <v>1.33248590573211E-3</v>
      </c>
      <c r="O5204" s="31">
        <v>0.326044</v>
      </c>
      <c r="P5204" s="1">
        <v>2.22E-8</v>
      </c>
      <c r="Q5204" t="s">
        <v>18</v>
      </c>
      <c r="R5204" t="s">
        <v>24</v>
      </c>
      <c r="S5204" t="s">
        <v>46169</v>
      </c>
    </row>
    <row r="5205" spans="1:19">
      <c r="A5205" t="s">
        <v>9197</v>
      </c>
      <c r="B5205" t="s">
        <v>259</v>
      </c>
      <c r="C5205">
        <v>154178393</v>
      </c>
      <c r="D5205">
        <v>154178384</v>
      </c>
      <c r="E5205">
        <v>154178419</v>
      </c>
      <c r="F5205" t="s">
        <v>24</v>
      </c>
      <c r="G5205" t="s">
        <v>29</v>
      </c>
      <c r="H5205" t="s">
        <v>30351</v>
      </c>
      <c r="I5205" t="s">
        <v>30352</v>
      </c>
      <c r="J5205" s="32">
        <v>-1.43</v>
      </c>
      <c r="K5205" s="32">
        <v>-1.46</v>
      </c>
      <c r="L5205" s="32">
        <v>-0.03</v>
      </c>
      <c r="M5205" s="31">
        <v>-5.5607641935629401E-3</v>
      </c>
      <c r="N5205" s="31">
        <v>1.22865119662165E-3</v>
      </c>
      <c r="O5205" s="31">
        <v>0.46819100000000002</v>
      </c>
      <c r="P5205" s="1">
        <v>6.0100000000000001E-6</v>
      </c>
      <c r="Q5205" t="s">
        <v>24</v>
      </c>
      <c r="R5205" t="s">
        <v>29</v>
      </c>
      <c r="S5205" t="s">
        <v>46169</v>
      </c>
    </row>
    <row r="5206" spans="1:19">
      <c r="A5206" t="s">
        <v>30353</v>
      </c>
      <c r="B5206" t="s">
        <v>200</v>
      </c>
      <c r="C5206">
        <v>95447312</v>
      </c>
      <c r="D5206">
        <v>95447300</v>
      </c>
      <c r="E5206">
        <v>95447319</v>
      </c>
      <c r="F5206" t="s">
        <v>29</v>
      </c>
      <c r="G5206" t="s">
        <v>24</v>
      </c>
      <c r="H5206" t="s">
        <v>30354</v>
      </c>
      <c r="I5206" t="s">
        <v>30355</v>
      </c>
      <c r="J5206" s="32">
        <v>1.32</v>
      </c>
      <c r="K5206" s="32">
        <v>1.68</v>
      </c>
      <c r="L5206" s="32">
        <v>-0.36</v>
      </c>
      <c r="M5206" s="31">
        <v>3.1072885326074999E-3</v>
      </c>
      <c r="N5206" s="31">
        <v>1.2638337674375701E-3</v>
      </c>
      <c r="O5206" s="31">
        <v>0.352883</v>
      </c>
      <c r="P5206" s="1">
        <v>1.3947167999999999E-2</v>
      </c>
      <c r="Q5206" t="s">
        <v>24</v>
      </c>
      <c r="R5206" t="s">
        <v>29</v>
      </c>
      <c r="S5206" t="s">
        <v>46168</v>
      </c>
    </row>
    <row r="5207" spans="1:19">
      <c r="A5207" t="s">
        <v>30356</v>
      </c>
      <c r="B5207" t="s">
        <v>374</v>
      </c>
      <c r="C5207">
        <v>32696205</v>
      </c>
      <c r="D5207">
        <v>32696184</v>
      </c>
      <c r="E5207">
        <v>32696208</v>
      </c>
      <c r="F5207" t="s">
        <v>18</v>
      </c>
      <c r="G5207" t="s">
        <v>19</v>
      </c>
      <c r="H5207" t="s">
        <v>30357</v>
      </c>
      <c r="I5207" t="s">
        <v>30358</v>
      </c>
      <c r="J5207" s="32">
        <v>-1.67</v>
      </c>
      <c r="K5207" s="32">
        <v>-1.54</v>
      </c>
      <c r="L5207" s="32">
        <v>0.13</v>
      </c>
      <c r="M5207" s="31">
        <v>1.40316157256502E-2</v>
      </c>
      <c r="N5207" s="31">
        <v>3.2458215209352601E-3</v>
      </c>
      <c r="O5207" s="31">
        <v>3.4791000000000002E-2</v>
      </c>
      <c r="P5207" s="1">
        <v>1.5400000000000002E-5</v>
      </c>
      <c r="Q5207" t="s">
        <v>18</v>
      </c>
      <c r="R5207" t="s">
        <v>19</v>
      </c>
      <c r="S5207" t="s">
        <v>46169</v>
      </c>
    </row>
    <row r="5208" spans="1:19">
      <c r="A5208" t="s">
        <v>9206</v>
      </c>
      <c r="B5208" t="s">
        <v>259</v>
      </c>
      <c r="C5208">
        <v>171591625</v>
      </c>
      <c r="D5208">
        <v>171591589</v>
      </c>
      <c r="E5208">
        <v>171591628</v>
      </c>
      <c r="F5208" t="s">
        <v>24</v>
      </c>
      <c r="G5208" t="s">
        <v>18</v>
      </c>
      <c r="H5208" t="s">
        <v>30359</v>
      </c>
      <c r="I5208" t="s">
        <v>30360</v>
      </c>
      <c r="J5208" s="32">
        <v>-1.87</v>
      </c>
      <c r="K5208" s="32">
        <v>-2.1800000000000002</v>
      </c>
      <c r="L5208" s="32">
        <v>-0.31</v>
      </c>
      <c r="M5208" s="31">
        <v>2.8534847842878702E-3</v>
      </c>
      <c r="N5208" s="31">
        <v>1.3222703767379301E-3</v>
      </c>
      <c r="O5208" s="31">
        <v>0.31212699999999999</v>
      </c>
      <c r="P5208" s="1">
        <v>3.0926344000000001E-2</v>
      </c>
      <c r="Q5208" t="s">
        <v>24</v>
      </c>
      <c r="R5208" t="s">
        <v>18</v>
      </c>
      <c r="S5208" t="s">
        <v>46169</v>
      </c>
    </row>
    <row r="5209" spans="1:19">
      <c r="A5209" t="s">
        <v>30361</v>
      </c>
      <c r="B5209" t="s">
        <v>169</v>
      </c>
      <c r="C5209">
        <v>62726031</v>
      </c>
      <c r="D5209">
        <v>62726014</v>
      </c>
      <c r="E5209">
        <v>62726035</v>
      </c>
      <c r="F5209" t="s">
        <v>29</v>
      </c>
      <c r="G5209" t="s">
        <v>24</v>
      </c>
      <c r="H5209" t="s">
        <v>30362</v>
      </c>
      <c r="I5209" t="s">
        <v>30363</v>
      </c>
      <c r="J5209" s="32">
        <v>1.43</v>
      </c>
      <c r="K5209" s="32">
        <v>1.67</v>
      </c>
      <c r="L5209" s="32">
        <v>-0.24</v>
      </c>
      <c r="M5209" s="31">
        <v>-7.8331316121244103E-3</v>
      </c>
      <c r="N5209" s="31">
        <v>1.3091478867317101E-3</v>
      </c>
      <c r="O5209" s="31">
        <v>0.35188900000000001</v>
      </c>
      <c r="P5209" s="1">
        <v>2.1900000000000001E-9</v>
      </c>
      <c r="Q5209" t="s">
        <v>24</v>
      </c>
      <c r="R5209" t="s">
        <v>29</v>
      </c>
      <c r="S5209" t="s">
        <v>46168</v>
      </c>
    </row>
    <row r="5210" spans="1:19">
      <c r="A5210" t="s">
        <v>9209</v>
      </c>
      <c r="B5210" t="s">
        <v>259</v>
      </c>
      <c r="C5210">
        <v>134984842</v>
      </c>
      <c r="D5210">
        <v>134984822</v>
      </c>
      <c r="E5210">
        <v>134984848</v>
      </c>
      <c r="F5210" t="s">
        <v>24</v>
      </c>
      <c r="G5210" t="s">
        <v>29</v>
      </c>
      <c r="H5210" t="s">
        <v>30364</v>
      </c>
      <c r="I5210" t="s">
        <v>30365</v>
      </c>
      <c r="J5210" s="32">
        <v>1.35</v>
      </c>
      <c r="K5210" s="32">
        <v>1.31</v>
      </c>
      <c r="L5210" s="32">
        <v>0.04</v>
      </c>
      <c r="M5210" s="31">
        <v>4.2866024233660198E-3</v>
      </c>
      <c r="N5210" s="31">
        <v>1.2281479789223899E-3</v>
      </c>
      <c r="O5210" s="31">
        <v>0.39661999999999997</v>
      </c>
      <c r="P5210" s="1">
        <v>4.8248200000000001E-4</v>
      </c>
      <c r="Q5210" t="s">
        <v>24</v>
      </c>
      <c r="R5210" t="s">
        <v>29</v>
      </c>
      <c r="S5210" t="s">
        <v>46168</v>
      </c>
    </row>
    <row r="5211" spans="1:19">
      <c r="A5211" t="s">
        <v>9212</v>
      </c>
      <c r="B5211" t="s">
        <v>259</v>
      </c>
      <c r="C5211">
        <v>134937447</v>
      </c>
      <c r="D5211">
        <v>134937431</v>
      </c>
      <c r="E5211">
        <v>134937462</v>
      </c>
      <c r="F5211" t="s">
        <v>24</v>
      </c>
      <c r="G5211" t="s">
        <v>29</v>
      </c>
      <c r="H5211" t="s">
        <v>30366</v>
      </c>
      <c r="I5211" t="s">
        <v>30367</v>
      </c>
      <c r="J5211" s="32">
        <v>-1.52</v>
      </c>
      <c r="K5211" s="32">
        <v>-1.55</v>
      </c>
      <c r="L5211" s="32">
        <v>-0.03</v>
      </c>
      <c r="M5211" s="31">
        <v>-5.8672721483151299E-3</v>
      </c>
      <c r="N5211" s="31">
        <v>1.21964021690797E-3</v>
      </c>
      <c r="O5211" s="31">
        <v>0.47415499999999999</v>
      </c>
      <c r="P5211" s="1">
        <v>1.5E-6</v>
      </c>
      <c r="Q5211" t="s">
        <v>29</v>
      </c>
      <c r="R5211" t="s">
        <v>24</v>
      </c>
      <c r="S5211" t="s">
        <v>46169</v>
      </c>
    </row>
    <row r="5212" spans="1:19">
      <c r="A5212" t="s">
        <v>30368</v>
      </c>
      <c r="B5212" t="s">
        <v>276</v>
      </c>
      <c r="C5212">
        <v>14155749</v>
      </c>
      <c r="D5212">
        <v>14155721</v>
      </c>
      <c r="E5212">
        <v>14155750</v>
      </c>
      <c r="F5212" t="s">
        <v>24</v>
      </c>
      <c r="G5212" t="s">
        <v>19</v>
      </c>
      <c r="H5212" t="s">
        <v>30369</v>
      </c>
      <c r="I5212" t="s">
        <v>30370</v>
      </c>
      <c r="J5212" s="32">
        <v>1.76</v>
      </c>
      <c r="K5212" s="32">
        <v>1.52</v>
      </c>
      <c r="L5212" s="32">
        <v>0.24</v>
      </c>
      <c r="M5212" s="31">
        <v>-7.4716883292318898E-3</v>
      </c>
      <c r="N5212" s="31">
        <v>1.9018760179597401E-3</v>
      </c>
      <c r="O5212" s="31">
        <v>0.111332</v>
      </c>
      <c r="P5212" s="1">
        <v>8.5400000000000002E-5</v>
      </c>
      <c r="Q5212" t="s">
        <v>19</v>
      </c>
      <c r="R5212" t="s">
        <v>24</v>
      </c>
      <c r="S5212" t="s">
        <v>46168</v>
      </c>
    </row>
    <row r="5213" spans="1:19">
      <c r="A5213" t="s">
        <v>9218</v>
      </c>
      <c r="B5213" t="s">
        <v>276</v>
      </c>
      <c r="C5213">
        <v>8257085</v>
      </c>
      <c r="D5213">
        <v>8257082</v>
      </c>
      <c r="E5213">
        <v>8257106</v>
      </c>
      <c r="F5213" t="s">
        <v>19</v>
      </c>
      <c r="G5213" t="s">
        <v>18</v>
      </c>
      <c r="H5213" t="s">
        <v>9219</v>
      </c>
      <c r="I5213" t="s">
        <v>9220</v>
      </c>
      <c r="J5213" s="32">
        <v>-1.62</v>
      </c>
      <c r="K5213" s="32">
        <v>-1.83</v>
      </c>
      <c r="L5213" s="32">
        <v>-0.21</v>
      </c>
      <c r="M5213" s="31">
        <v>7.0290259766332399E-3</v>
      </c>
      <c r="N5213" s="31">
        <v>1.49879079538923E-3</v>
      </c>
      <c r="O5213" s="31">
        <v>0.19681899999999999</v>
      </c>
      <c r="P5213" s="1">
        <v>2.7300000000000001E-6</v>
      </c>
      <c r="Q5213" t="s">
        <v>18</v>
      </c>
      <c r="R5213" t="s">
        <v>19</v>
      </c>
      <c r="S5213" t="s">
        <v>46169</v>
      </c>
    </row>
    <row r="5214" spans="1:19">
      <c r="A5214" t="s">
        <v>9221</v>
      </c>
      <c r="B5214" t="s">
        <v>276</v>
      </c>
      <c r="C5214">
        <v>8257185</v>
      </c>
      <c r="D5214">
        <v>8257180</v>
      </c>
      <c r="E5214">
        <v>8257200</v>
      </c>
      <c r="F5214" t="s">
        <v>29</v>
      </c>
      <c r="G5214" t="s">
        <v>24</v>
      </c>
      <c r="H5214" t="s">
        <v>30371</v>
      </c>
      <c r="I5214" t="s">
        <v>30372</v>
      </c>
      <c r="J5214" s="32">
        <v>-1.85</v>
      </c>
      <c r="K5214" s="32">
        <v>-1.8</v>
      </c>
      <c r="L5214" s="32">
        <v>0.05</v>
      </c>
      <c r="M5214" s="31">
        <v>-3.7894988281944701E-3</v>
      </c>
      <c r="N5214" s="31">
        <v>1.23227189348905E-3</v>
      </c>
      <c r="O5214" s="31">
        <v>0.41451300000000002</v>
      </c>
      <c r="P5214" s="1">
        <v>2.1035210000000001E-3</v>
      </c>
      <c r="Q5214" t="s">
        <v>29</v>
      </c>
      <c r="R5214" t="s">
        <v>24</v>
      </c>
      <c r="S5214" t="s">
        <v>46169</v>
      </c>
    </row>
    <row r="5215" spans="1:19">
      <c r="A5215" t="s">
        <v>30373</v>
      </c>
      <c r="B5215" t="s">
        <v>23</v>
      </c>
      <c r="C5215">
        <v>31305447</v>
      </c>
      <c r="D5215">
        <v>31305430</v>
      </c>
      <c r="E5215">
        <v>31305454</v>
      </c>
      <c r="F5215" t="s">
        <v>29</v>
      </c>
      <c r="G5215" t="s">
        <v>24</v>
      </c>
      <c r="H5215" t="s">
        <v>30374</v>
      </c>
      <c r="I5215" t="s">
        <v>30375</v>
      </c>
      <c r="J5215" s="32">
        <v>1.5</v>
      </c>
      <c r="K5215" s="32">
        <v>1.54</v>
      </c>
      <c r="L5215" s="32">
        <v>-0.04</v>
      </c>
      <c r="M5215" s="31">
        <v>-4.23674279332525E-3</v>
      </c>
      <c r="N5215" s="31">
        <v>1.7623286699641901E-3</v>
      </c>
      <c r="O5215" s="31">
        <v>0.11332</v>
      </c>
      <c r="P5215" s="1">
        <v>1.6214138999999999E-2</v>
      </c>
      <c r="Q5215" t="s">
        <v>24</v>
      </c>
      <c r="R5215" t="s">
        <v>29</v>
      </c>
      <c r="S5215" t="s">
        <v>46168</v>
      </c>
    </row>
    <row r="5216" spans="1:19">
      <c r="A5216" t="s">
        <v>9224</v>
      </c>
      <c r="B5216" t="s">
        <v>276</v>
      </c>
      <c r="C5216">
        <v>51455198</v>
      </c>
      <c r="D5216">
        <v>51455192</v>
      </c>
      <c r="E5216">
        <v>51455260</v>
      </c>
      <c r="F5216" t="s">
        <v>19</v>
      </c>
      <c r="G5216" t="s">
        <v>18</v>
      </c>
      <c r="H5216" t="s">
        <v>30376</v>
      </c>
      <c r="I5216" t="s">
        <v>30377</v>
      </c>
      <c r="J5216" s="32">
        <v>-1.57</v>
      </c>
      <c r="K5216" s="32">
        <v>-1.68</v>
      </c>
      <c r="L5216" s="32">
        <v>-0.11</v>
      </c>
      <c r="M5216" s="31">
        <v>3.1876031294060699E-3</v>
      </c>
      <c r="N5216" s="31">
        <v>1.5241380344406599E-3</v>
      </c>
      <c r="O5216" s="31">
        <v>0.19980100000000001</v>
      </c>
      <c r="P5216" s="1">
        <v>3.6490996999999997E-2</v>
      </c>
      <c r="Q5216" t="s">
        <v>18</v>
      </c>
      <c r="R5216" t="s">
        <v>19</v>
      </c>
      <c r="S5216" t="s">
        <v>46169</v>
      </c>
    </row>
    <row r="5217" spans="1:19">
      <c r="A5217" t="s">
        <v>30378</v>
      </c>
      <c r="B5217" t="s">
        <v>276</v>
      </c>
      <c r="C5217">
        <v>51456971</v>
      </c>
      <c r="D5217">
        <v>51456957</v>
      </c>
      <c r="E5217">
        <v>51456987</v>
      </c>
      <c r="F5217" t="s">
        <v>24</v>
      </c>
      <c r="G5217" t="s">
        <v>29</v>
      </c>
      <c r="H5217" t="s">
        <v>30379</v>
      </c>
      <c r="I5217" t="s">
        <v>30380</v>
      </c>
      <c r="J5217" s="32">
        <v>1.6</v>
      </c>
      <c r="K5217" s="32">
        <v>1.47</v>
      </c>
      <c r="L5217" s="32">
        <v>0.13</v>
      </c>
      <c r="M5217" s="31">
        <v>2.7749584209582098E-3</v>
      </c>
      <c r="N5217" s="31">
        <v>1.35301739073292E-3</v>
      </c>
      <c r="O5217" s="31">
        <v>0.27435399999999999</v>
      </c>
      <c r="P5217" s="1">
        <v>4.0272723000000003E-2</v>
      </c>
      <c r="Q5217" t="s">
        <v>29</v>
      </c>
      <c r="R5217" t="s">
        <v>24</v>
      </c>
      <c r="S5217" t="s">
        <v>46168</v>
      </c>
    </row>
    <row r="5218" spans="1:19">
      <c r="A5218" t="s">
        <v>9227</v>
      </c>
      <c r="B5218" t="s">
        <v>137</v>
      </c>
      <c r="C5218">
        <v>49335531</v>
      </c>
      <c r="D5218">
        <v>49335508</v>
      </c>
      <c r="E5218">
        <v>49335533</v>
      </c>
      <c r="F5218" t="s">
        <v>24</v>
      </c>
      <c r="G5218" t="s">
        <v>29</v>
      </c>
      <c r="H5218" t="s">
        <v>30381</v>
      </c>
      <c r="I5218" t="s">
        <v>30382</v>
      </c>
      <c r="J5218" s="32">
        <v>-1.64</v>
      </c>
      <c r="K5218" s="32">
        <v>-1.68</v>
      </c>
      <c r="L5218" s="32">
        <v>-0.04</v>
      </c>
      <c r="M5218" s="31">
        <v>7.3161651565189804E-3</v>
      </c>
      <c r="N5218" s="31">
        <v>3.1168752117072401E-3</v>
      </c>
      <c r="O5218" s="31">
        <v>4.07555E-2</v>
      </c>
      <c r="P5218" s="1">
        <v>1.8911259999999999E-2</v>
      </c>
      <c r="Q5218" t="s">
        <v>29</v>
      </c>
      <c r="R5218" t="s">
        <v>24</v>
      </c>
      <c r="S5218" t="s">
        <v>46169</v>
      </c>
    </row>
    <row r="5219" spans="1:19">
      <c r="A5219" t="s">
        <v>30383</v>
      </c>
      <c r="B5219" t="s">
        <v>23</v>
      </c>
      <c r="C5219">
        <v>145545648</v>
      </c>
      <c r="D5219">
        <v>145545638</v>
      </c>
      <c r="E5219">
        <v>145545658</v>
      </c>
      <c r="F5219" t="s">
        <v>19</v>
      </c>
      <c r="G5219" t="s">
        <v>18</v>
      </c>
      <c r="H5219" t="s">
        <v>30384</v>
      </c>
      <c r="I5219" t="s">
        <v>30385</v>
      </c>
      <c r="J5219" s="32">
        <v>-1.2</v>
      </c>
      <c r="K5219" s="32">
        <v>-1.55</v>
      </c>
      <c r="L5219" s="32">
        <v>-0.35</v>
      </c>
      <c r="M5219" s="31">
        <v>4.8943352015827597E-3</v>
      </c>
      <c r="N5219" s="31">
        <v>1.22341547307029E-3</v>
      </c>
      <c r="O5219" s="31">
        <v>0.40159</v>
      </c>
      <c r="P5219" s="1">
        <v>6.3200000000000005E-5</v>
      </c>
      <c r="Q5219" t="s">
        <v>18</v>
      </c>
      <c r="R5219" t="s">
        <v>19</v>
      </c>
      <c r="S5219" t="s">
        <v>46169</v>
      </c>
    </row>
    <row r="5220" spans="1:19">
      <c r="A5220" t="s">
        <v>9230</v>
      </c>
      <c r="B5220" t="s">
        <v>55</v>
      </c>
      <c r="C5220">
        <v>128215569</v>
      </c>
      <c r="D5220">
        <v>128215550</v>
      </c>
      <c r="E5220">
        <v>128215576</v>
      </c>
      <c r="F5220" t="s">
        <v>24</v>
      </c>
      <c r="G5220" t="s">
        <v>19</v>
      </c>
      <c r="H5220" t="s">
        <v>30386</v>
      </c>
      <c r="I5220" t="s">
        <v>30387</v>
      </c>
      <c r="J5220" s="32">
        <v>1.77</v>
      </c>
      <c r="K5220" s="32">
        <v>1.35</v>
      </c>
      <c r="L5220" s="32">
        <v>0.42</v>
      </c>
      <c r="M5220" s="31">
        <v>-2.7536282479889498E-3</v>
      </c>
      <c r="N5220" s="31">
        <v>1.19736036169784E-3</v>
      </c>
      <c r="O5220" s="31">
        <v>0.43041699999999999</v>
      </c>
      <c r="P5220" s="1">
        <v>2.1462446999999999E-2</v>
      </c>
      <c r="Q5220" t="s">
        <v>24</v>
      </c>
      <c r="R5220" t="s">
        <v>19</v>
      </c>
      <c r="S5220" t="s">
        <v>46168</v>
      </c>
    </row>
    <row r="5221" spans="1:19">
      <c r="A5221" t="s">
        <v>30388</v>
      </c>
      <c r="B5221" t="s">
        <v>55</v>
      </c>
      <c r="C5221">
        <v>117640431</v>
      </c>
      <c r="D5221">
        <v>117640422</v>
      </c>
      <c r="E5221">
        <v>117640446</v>
      </c>
      <c r="F5221" t="s">
        <v>29</v>
      </c>
      <c r="G5221" t="s">
        <v>24</v>
      </c>
      <c r="H5221" t="s">
        <v>30389</v>
      </c>
      <c r="I5221" t="s">
        <v>30390</v>
      </c>
      <c r="J5221" s="32">
        <v>1.46</v>
      </c>
      <c r="K5221" s="32">
        <v>1.58</v>
      </c>
      <c r="L5221" s="32">
        <v>-0.12</v>
      </c>
      <c r="M5221" s="31">
        <v>-6.3659780429873303E-3</v>
      </c>
      <c r="N5221" s="31">
        <v>1.28332560852023E-3</v>
      </c>
      <c r="O5221" s="31">
        <v>0.33896599999999999</v>
      </c>
      <c r="P5221" s="1">
        <v>7.0299999999999998E-7</v>
      </c>
      <c r="Q5221" t="s">
        <v>24</v>
      </c>
      <c r="R5221" t="s">
        <v>29</v>
      </c>
      <c r="S5221" t="s">
        <v>46168</v>
      </c>
    </row>
    <row r="5222" spans="1:19">
      <c r="A5222" t="s">
        <v>30391</v>
      </c>
      <c r="B5222" t="s">
        <v>276</v>
      </c>
      <c r="C5222">
        <v>7913545</v>
      </c>
      <c r="D5222">
        <v>7913500</v>
      </c>
      <c r="E5222">
        <v>7913547</v>
      </c>
      <c r="F5222" t="s">
        <v>19</v>
      </c>
      <c r="G5222" t="s">
        <v>18</v>
      </c>
      <c r="H5222" t="s">
        <v>30392</v>
      </c>
      <c r="I5222" t="s">
        <v>30393</v>
      </c>
      <c r="J5222" s="32">
        <v>1.6</v>
      </c>
      <c r="K5222" s="32">
        <v>1.57</v>
      </c>
      <c r="L5222" s="32">
        <v>0.03</v>
      </c>
      <c r="M5222" s="31">
        <v>1.1638637831324501E-2</v>
      </c>
      <c r="N5222" s="31">
        <v>1.2781288517675E-3</v>
      </c>
      <c r="O5222" s="31">
        <v>0.363817</v>
      </c>
      <c r="P5222" s="1">
        <v>8.5499999999999998E-20</v>
      </c>
      <c r="Q5222" t="s">
        <v>19</v>
      </c>
      <c r="R5222" t="s">
        <v>18</v>
      </c>
      <c r="S5222" t="s">
        <v>46168</v>
      </c>
    </row>
    <row r="5223" spans="1:19">
      <c r="A5223" t="s">
        <v>30394</v>
      </c>
      <c r="B5223" t="s">
        <v>259</v>
      </c>
      <c r="C5223">
        <v>8897519</v>
      </c>
      <c r="D5223">
        <v>8897503</v>
      </c>
      <c r="E5223">
        <v>8897522</v>
      </c>
      <c r="F5223" t="s">
        <v>24</v>
      </c>
      <c r="G5223" t="s">
        <v>29</v>
      </c>
      <c r="H5223" t="s">
        <v>30395</v>
      </c>
      <c r="I5223" t="s">
        <v>30396</v>
      </c>
      <c r="J5223" s="32">
        <v>-1.68</v>
      </c>
      <c r="K5223" s="32">
        <v>-1.74</v>
      </c>
      <c r="L5223" s="32">
        <v>-6.0000000000000102E-2</v>
      </c>
      <c r="M5223" s="31">
        <v>2.6338567172729701E-3</v>
      </c>
      <c r="N5223" s="31">
        <v>1.23464529485285E-3</v>
      </c>
      <c r="O5223" s="31">
        <v>0.35188900000000001</v>
      </c>
      <c r="P5223" s="1">
        <v>3.2900927000000003E-2</v>
      </c>
      <c r="Q5223" t="s">
        <v>24</v>
      </c>
      <c r="R5223" t="s">
        <v>29</v>
      </c>
      <c r="S5223" t="s">
        <v>46169</v>
      </c>
    </row>
    <row r="5224" spans="1:19">
      <c r="A5224" t="s">
        <v>9233</v>
      </c>
      <c r="B5224" t="s">
        <v>133</v>
      </c>
      <c r="C5224">
        <v>8057214</v>
      </c>
      <c r="D5224">
        <v>8057181</v>
      </c>
      <c r="E5224">
        <v>8057215</v>
      </c>
      <c r="F5224" t="s">
        <v>18</v>
      </c>
      <c r="G5224" t="s">
        <v>19</v>
      </c>
      <c r="H5224" t="s">
        <v>30397</v>
      </c>
      <c r="I5224" t="s">
        <v>30398</v>
      </c>
      <c r="J5224" s="32">
        <v>-1.82</v>
      </c>
      <c r="K5224" s="32">
        <v>-1.62</v>
      </c>
      <c r="L5224" s="32">
        <v>0.2</v>
      </c>
      <c r="M5224" s="31">
        <v>-4.79219834044824E-3</v>
      </c>
      <c r="N5224" s="31">
        <v>1.6032198014318E-3</v>
      </c>
      <c r="O5224" s="31">
        <v>0.16600400000000001</v>
      </c>
      <c r="P5224" s="1">
        <v>2.7979250000000002E-3</v>
      </c>
      <c r="Q5224" t="s">
        <v>18</v>
      </c>
      <c r="R5224" t="s">
        <v>19</v>
      </c>
      <c r="S5224" t="s">
        <v>46169</v>
      </c>
    </row>
    <row r="5225" spans="1:19">
      <c r="A5225" t="s">
        <v>30399</v>
      </c>
      <c r="B5225" t="s">
        <v>137</v>
      </c>
      <c r="C5225">
        <v>62940683</v>
      </c>
      <c r="D5225">
        <v>62940662</v>
      </c>
      <c r="E5225">
        <v>62940683</v>
      </c>
      <c r="F5225" t="s">
        <v>19</v>
      </c>
      <c r="G5225" t="s">
        <v>18</v>
      </c>
      <c r="H5225" t="s">
        <v>30400</v>
      </c>
      <c r="I5225" t="s">
        <v>30401</v>
      </c>
      <c r="J5225" s="32">
        <v>-1.52</v>
      </c>
      <c r="K5225" s="32">
        <v>-1.57</v>
      </c>
      <c r="L5225" s="32">
        <v>-0.05</v>
      </c>
      <c r="M5225" s="31">
        <v>4.4146579086244099E-3</v>
      </c>
      <c r="N5225" s="31">
        <v>1.4535802121028701E-3</v>
      </c>
      <c r="O5225" s="31">
        <v>0.21570600000000001</v>
      </c>
      <c r="P5225" s="1">
        <v>2.38872E-3</v>
      </c>
      <c r="Q5225" t="s">
        <v>18</v>
      </c>
      <c r="R5225" t="s">
        <v>19</v>
      </c>
      <c r="S5225" t="s">
        <v>46169</v>
      </c>
    </row>
    <row r="5226" spans="1:19">
      <c r="A5226" t="s">
        <v>30402</v>
      </c>
      <c r="B5226" t="s">
        <v>289</v>
      </c>
      <c r="C5226">
        <v>48773900</v>
      </c>
      <c r="D5226">
        <v>48773899</v>
      </c>
      <c r="E5226">
        <v>48773928</v>
      </c>
      <c r="F5226" t="s">
        <v>29</v>
      </c>
      <c r="G5226" t="s">
        <v>18</v>
      </c>
      <c r="H5226" t="s">
        <v>30403</v>
      </c>
      <c r="I5226" t="s">
        <v>30404</v>
      </c>
      <c r="J5226" s="32">
        <v>-1.1000000000000001</v>
      </c>
      <c r="K5226" s="32">
        <v>-1.21</v>
      </c>
      <c r="L5226" s="32">
        <v>-0.11</v>
      </c>
      <c r="M5226" s="31">
        <v>7.2963285890895301E-3</v>
      </c>
      <c r="N5226" s="31">
        <v>1.7405607203018301E-3</v>
      </c>
      <c r="O5226" s="31">
        <v>0.125249</v>
      </c>
      <c r="P5226" s="1">
        <v>2.7699999999999999E-5</v>
      </c>
      <c r="Q5226" t="s">
        <v>18</v>
      </c>
      <c r="R5226" t="s">
        <v>29</v>
      </c>
      <c r="S5226" t="s">
        <v>46169</v>
      </c>
    </row>
    <row r="5227" spans="1:19">
      <c r="A5227" t="s">
        <v>30405</v>
      </c>
      <c r="B5227" t="s">
        <v>169</v>
      </c>
      <c r="C5227">
        <v>119367482</v>
      </c>
      <c r="D5227">
        <v>119367459</v>
      </c>
      <c r="E5227">
        <v>119367485</v>
      </c>
      <c r="F5227" t="s">
        <v>19</v>
      </c>
      <c r="G5227" t="s">
        <v>18</v>
      </c>
      <c r="H5227" t="s">
        <v>30406</v>
      </c>
      <c r="I5227" t="s">
        <v>30407</v>
      </c>
      <c r="J5227" s="32">
        <v>1.62</v>
      </c>
      <c r="K5227" s="32">
        <v>1.5</v>
      </c>
      <c r="L5227" s="32">
        <v>0.12</v>
      </c>
      <c r="M5227" s="31">
        <v>-4.6479289299141196E-3</v>
      </c>
      <c r="N5227" s="31">
        <v>1.49743668728285E-3</v>
      </c>
      <c r="O5227" s="31">
        <v>0.19980100000000001</v>
      </c>
      <c r="P5227" s="1">
        <v>1.909727E-3</v>
      </c>
      <c r="Q5227" t="s">
        <v>18</v>
      </c>
      <c r="R5227" t="s">
        <v>19</v>
      </c>
      <c r="S5227" t="s">
        <v>46168</v>
      </c>
    </row>
    <row r="5228" spans="1:19">
      <c r="A5228" t="s">
        <v>30408</v>
      </c>
      <c r="B5228" t="s">
        <v>169</v>
      </c>
      <c r="C5228">
        <v>218326533</v>
      </c>
      <c r="D5228">
        <v>218326519</v>
      </c>
      <c r="E5228">
        <v>218326534</v>
      </c>
      <c r="F5228" t="s">
        <v>18</v>
      </c>
      <c r="G5228" t="s">
        <v>19</v>
      </c>
      <c r="H5228" t="s">
        <v>30409</v>
      </c>
      <c r="I5228" t="s">
        <v>30410</v>
      </c>
      <c r="J5228" s="32">
        <v>2.2000000000000002</v>
      </c>
      <c r="K5228" s="32">
        <v>2.27</v>
      </c>
      <c r="L5228" s="32">
        <v>-6.9999999999999798E-2</v>
      </c>
      <c r="M5228" s="31">
        <v>5.4800640488132796E-3</v>
      </c>
      <c r="N5228" s="31">
        <v>1.2488150003684799E-3</v>
      </c>
      <c r="O5228" s="31">
        <v>0.34393600000000002</v>
      </c>
      <c r="P5228" s="1">
        <v>1.1399999999999999E-5</v>
      </c>
      <c r="Q5228" t="s">
        <v>19</v>
      </c>
      <c r="R5228" t="s">
        <v>18</v>
      </c>
      <c r="S5228" t="s">
        <v>46168</v>
      </c>
    </row>
    <row r="5229" spans="1:19">
      <c r="A5229" t="s">
        <v>9239</v>
      </c>
      <c r="B5229" t="s">
        <v>169</v>
      </c>
      <c r="C5229">
        <v>219550995</v>
      </c>
      <c r="D5229">
        <v>219550987</v>
      </c>
      <c r="E5229">
        <v>219551032</v>
      </c>
      <c r="F5229" t="s">
        <v>24</v>
      </c>
      <c r="G5229" t="s">
        <v>29</v>
      </c>
      <c r="H5229" t="s">
        <v>30411</v>
      </c>
      <c r="I5229" t="s">
        <v>30412</v>
      </c>
      <c r="J5229" s="32">
        <v>1.49</v>
      </c>
      <c r="K5229" s="32">
        <v>1.42</v>
      </c>
      <c r="L5229" s="32">
        <v>7.0000000000000104E-2</v>
      </c>
      <c r="M5229" s="31">
        <v>-2.6163385765269401E-3</v>
      </c>
      <c r="N5229" s="31">
        <v>1.1990768471480001E-3</v>
      </c>
      <c r="O5229" s="31">
        <v>0.461233</v>
      </c>
      <c r="P5229" s="1">
        <v>2.9112432000000001E-2</v>
      </c>
      <c r="Q5229" t="s">
        <v>24</v>
      </c>
      <c r="R5229" t="s">
        <v>29</v>
      </c>
      <c r="S5229" t="s">
        <v>46168</v>
      </c>
    </row>
    <row r="5230" spans="1:19">
      <c r="A5230" t="s">
        <v>30413</v>
      </c>
      <c r="B5230" t="s">
        <v>169</v>
      </c>
      <c r="C5230">
        <v>65130949</v>
      </c>
      <c r="D5230">
        <v>65130943</v>
      </c>
      <c r="E5230">
        <v>65130964</v>
      </c>
      <c r="F5230" t="s">
        <v>18</v>
      </c>
      <c r="G5230" t="s">
        <v>19</v>
      </c>
      <c r="H5230" t="s">
        <v>30414</v>
      </c>
      <c r="I5230" t="s">
        <v>30415</v>
      </c>
      <c r="J5230" s="32">
        <v>-1.62</v>
      </c>
      <c r="K5230" s="32">
        <v>-1.48</v>
      </c>
      <c r="L5230" s="32">
        <v>0.14000000000000001</v>
      </c>
      <c r="M5230" s="31">
        <v>-9.3438715780548992E-3</v>
      </c>
      <c r="N5230" s="31">
        <v>1.3701961271326999E-3</v>
      </c>
      <c r="O5230" s="31">
        <v>0.26839000000000002</v>
      </c>
      <c r="P5230" s="1">
        <v>9.1400000000000002E-12</v>
      </c>
      <c r="Q5230" t="s">
        <v>18</v>
      </c>
      <c r="R5230" t="s">
        <v>19</v>
      </c>
      <c r="S5230" t="s">
        <v>46169</v>
      </c>
    </row>
    <row r="5231" spans="1:19">
      <c r="A5231" t="s">
        <v>30416</v>
      </c>
      <c r="B5231" t="s">
        <v>169</v>
      </c>
      <c r="C5231">
        <v>70094527</v>
      </c>
      <c r="D5231">
        <v>70094526</v>
      </c>
      <c r="E5231">
        <v>70094546</v>
      </c>
      <c r="F5231" t="s">
        <v>19</v>
      </c>
      <c r="G5231" t="s">
        <v>18</v>
      </c>
      <c r="H5231" t="s">
        <v>30417</v>
      </c>
      <c r="I5231" t="s">
        <v>30418</v>
      </c>
      <c r="J5231" s="32">
        <v>-1.3</v>
      </c>
      <c r="K5231" s="32">
        <v>-1.55</v>
      </c>
      <c r="L5231" s="32">
        <v>-0.25</v>
      </c>
      <c r="M5231" s="31">
        <v>6.1346515072720903E-3</v>
      </c>
      <c r="N5231" s="31">
        <v>2.4812831192053799E-3</v>
      </c>
      <c r="O5231" s="31">
        <v>7.6540800000000006E-2</v>
      </c>
      <c r="P5231" s="1">
        <v>1.3422028000000001E-2</v>
      </c>
      <c r="Q5231" t="s">
        <v>18</v>
      </c>
      <c r="R5231" t="s">
        <v>19</v>
      </c>
      <c r="S5231" t="s">
        <v>46169</v>
      </c>
    </row>
    <row r="5232" spans="1:19">
      <c r="A5232" t="s">
        <v>30419</v>
      </c>
      <c r="B5232" t="s">
        <v>28</v>
      </c>
      <c r="C5232">
        <v>76615628</v>
      </c>
      <c r="D5232">
        <v>76615611</v>
      </c>
      <c r="E5232">
        <v>76615635</v>
      </c>
      <c r="F5232" t="s">
        <v>18</v>
      </c>
      <c r="G5232" t="s">
        <v>24</v>
      </c>
      <c r="H5232" t="s">
        <v>30420</v>
      </c>
      <c r="I5232" t="s">
        <v>30421</v>
      </c>
      <c r="J5232" s="32">
        <v>1.58</v>
      </c>
      <c r="K5232" s="32">
        <v>1.79</v>
      </c>
      <c r="L5232" s="32">
        <v>-0.21</v>
      </c>
      <c r="M5232" s="31">
        <v>2.69086014051894E-3</v>
      </c>
      <c r="N5232" s="31">
        <v>1.2347946641262501E-3</v>
      </c>
      <c r="O5232" s="31">
        <v>0.39661999999999997</v>
      </c>
      <c r="P5232" s="1">
        <v>2.9317078E-2</v>
      </c>
      <c r="Q5232" t="s">
        <v>24</v>
      </c>
      <c r="R5232" t="s">
        <v>18</v>
      </c>
      <c r="S5232" t="s">
        <v>46168</v>
      </c>
    </row>
    <row r="5233" spans="1:19">
      <c r="A5233" t="s">
        <v>9251</v>
      </c>
      <c r="B5233" t="s">
        <v>28</v>
      </c>
      <c r="C5233">
        <v>75046079</v>
      </c>
      <c r="D5233">
        <v>75046050</v>
      </c>
      <c r="E5233">
        <v>75046082</v>
      </c>
      <c r="F5233" t="s">
        <v>24</v>
      </c>
      <c r="G5233" t="s">
        <v>18</v>
      </c>
      <c r="H5233" t="s">
        <v>9252</v>
      </c>
      <c r="I5233" t="s">
        <v>9253</v>
      </c>
      <c r="J5233" s="32">
        <v>-1.25</v>
      </c>
      <c r="K5233" s="32">
        <v>-1.5</v>
      </c>
      <c r="L5233" s="32">
        <v>-0.25</v>
      </c>
      <c r="M5233" s="31">
        <v>-4.3420946333509996E-3</v>
      </c>
      <c r="N5233" s="31">
        <v>2.2064635109912902E-3</v>
      </c>
      <c r="O5233" s="31">
        <v>8.9463200000000007E-2</v>
      </c>
      <c r="P5233" s="1">
        <v>4.9079800999999999E-2</v>
      </c>
      <c r="Q5233" t="s">
        <v>18</v>
      </c>
      <c r="R5233" t="s">
        <v>24</v>
      </c>
      <c r="S5233" t="s">
        <v>46169</v>
      </c>
    </row>
    <row r="5234" spans="1:19">
      <c r="A5234" t="s">
        <v>30422</v>
      </c>
      <c r="B5234" t="s">
        <v>55</v>
      </c>
      <c r="C5234">
        <v>79325845</v>
      </c>
      <c r="D5234">
        <v>79325842</v>
      </c>
      <c r="E5234">
        <v>79325863</v>
      </c>
      <c r="F5234" t="s">
        <v>24</v>
      </c>
      <c r="G5234" t="s">
        <v>19</v>
      </c>
      <c r="H5234" t="s">
        <v>30423</v>
      </c>
      <c r="I5234" t="s">
        <v>30424</v>
      </c>
      <c r="J5234" s="32">
        <v>1.62</v>
      </c>
      <c r="K5234" s="32">
        <v>1.38</v>
      </c>
      <c r="L5234" s="32">
        <v>0.24</v>
      </c>
      <c r="M5234" s="31">
        <v>-8.4186035654049002E-3</v>
      </c>
      <c r="N5234" s="31">
        <v>1.2240271583466101E-3</v>
      </c>
      <c r="O5234" s="31">
        <v>0.42246499999999998</v>
      </c>
      <c r="P5234" s="1">
        <v>6.0799999999999999E-12</v>
      </c>
      <c r="Q5234" t="s">
        <v>24</v>
      </c>
      <c r="R5234" t="s">
        <v>19</v>
      </c>
      <c r="S5234" t="s">
        <v>46168</v>
      </c>
    </row>
    <row r="5235" spans="1:19">
      <c r="A5235" t="s">
        <v>30425</v>
      </c>
      <c r="B5235" t="s">
        <v>23</v>
      </c>
      <c r="C5235">
        <v>100448693</v>
      </c>
      <c r="D5235">
        <v>100448682</v>
      </c>
      <c r="E5235">
        <v>100448701</v>
      </c>
      <c r="F5235" t="s">
        <v>24</v>
      </c>
      <c r="G5235" t="s">
        <v>19</v>
      </c>
      <c r="H5235" t="s">
        <v>30426</v>
      </c>
      <c r="I5235" t="s">
        <v>30427</v>
      </c>
      <c r="J5235" s="32">
        <v>1.68</v>
      </c>
      <c r="K5235" s="32">
        <v>1.63</v>
      </c>
      <c r="L5235" s="32">
        <v>0.05</v>
      </c>
      <c r="M5235" s="31">
        <v>-8.02401772523916E-3</v>
      </c>
      <c r="N5235" s="31">
        <v>1.3228256479936901E-3</v>
      </c>
      <c r="O5235" s="31">
        <v>0.31908500000000001</v>
      </c>
      <c r="P5235" s="1">
        <v>1.31E-9</v>
      </c>
      <c r="Q5235" t="s">
        <v>19</v>
      </c>
      <c r="R5235" t="s">
        <v>24</v>
      </c>
      <c r="S5235" t="s">
        <v>46168</v>
      </c>
    </row>
    <row r="5236" spans="1:19">
      <c r="A5236" t="s">
        <v>9257</v>
      </c>
      <c r="B5236" t="s">
        <v>81</v>
      </c>
      <c r="C5236">
        <v>101196120</v>
      </c>
      <c r="D5236">
        <v>101196105</v>
      </c>
      <c r="E5236">
        <v>101196131</v>
      </c>
      <c r="F5236" t="s">
        <v>29</v>
      </c>
      <c r="G5236" t="s">
        <v>24</v>
      </c>
      <c r="H5236" t="s">
        <v>9258</v>
      </c>
      <c r="I5236" t="s">
        <v>9259</v>
      </c>
      <c r="J5236" s="32">
        <v>1.46</v>
      </c>
      <c r="K5236" s="32">
        <v>1.58</v>
      </c>
      <c r="L5236" s="32">
        <v>-0.12</v>
      </c>
      <c r="M5236" s="31">
        <v>4.6820611606842302E-3</v>
      </c>
      <c r="N5236" s="31">
        <v>1.8464016848783499E-3</v>
      </c>
      <c r="O5236" s="31">
        <v>0.12723699999999999</v>
      </c>
      <c r="P5236" s="1">
        <v>1.1219846E-2</v>
      </c>
      <c r="Q5236" t="s">
        <v>24</v>
      </c>
      <c r="R5236" t="s">
        <v>29</v>
      </c>
      <c r="S5236" t="s">
        <v>46168</v>
      </c>
    </row>
    <row r="5237" spans="1:19">
      <c r="A5237" t="s">
        <v>9260</v>
      </c>
      <c r="B5237" t="s">
        <v>81</v>
      </c>
      <c r="C5237">
        <v>44674913</v>
      </c>
      <c r="D5237">
        <v>44674905</v>
      </c>
      <c r="E5237">
        <v>44674935</v>
      </c>
      <c r="F5237" t="s">
        <v>18</v>
      </c>
      <c r="G5237" t="s">
        <v>19</v>
      </c>
      <c r="H5237" t="s">
        <v>30428</v>
      </c>
      <c r="I5237" t="s">
        <v>30429</v>
      </c>
      <c r="J5237" s="32">
        <v>1.73</v>
      </c>
      <c r="K5237" s="32">
        <v>1.77</v>
      </c>
      <c r="L5237" s="32">
        <v>-0.04</v>
      </c>
      <c r="M5237" s="31">
        <v>5.3333880752422201E-3</v>
      </c>
      <c r="N5237" s="31">
        <v>1.2267718690735199E-3</v>
      </c>
      <c r="O5237" s="31">
        <v>0.41948299999999999</v>
      </c>
      <c r="P5237" s="1">
        <v>1.38E-5</v>
      </c>
      <c r="Q5237" t="s">
        <v>19</v>
      </c>
      <c r="R5237" t="s">
        <v>18</v>
      </c>
      <c r="S5237" t="s">
        <v>46168</v>
      </c>
    </row>
    <row r="5238" spans="1:19">
      <c r="A5238" t="s">
        <v>30430</v>
      </c>
      <c r="B5238" t="s">
        <v>81</v>
      </c>
      <c r="C5238">
        <v>127596284</v>
      </c>
      <c r="D5238">
        <v>127596275</v>
      </c>
      <c r="E5238">
        <v>127596299</v>
      </c>
      <c r="F5238" t="s">
        <v>24</v>
      </c>
      <c r="G5238" t="s">
        <v>18</v>
      </c>
      <c r="H5238" t="s">
        <v>30431</v>
      </c>
      <c r="I5238" t="s">
        <v>30432</v>
      </c>
      <c r="J5238" s="32">
        <v>1.83</v>
      </c>
      <c r="K5238" s="32">
        <v>1.58</v>
      </c>
      <c r="L5238" s="32">
        <v>0.25</v>
      </c>
      <c r="M5238" s="31">
        <v>-5.73875323683692E-3</v>
      </c>
      <c r="N5238" s="31">
        <v>1.7646976373294301E-3</v>
      </c>
      <c r="O5238" s="31">
        <v>0.121272</v>
      </c>
      <c r="P5238" s="1">
        <v>1.14606E-3</v>
      </c>
      <c r="Q5238" t="s">
        <v>18</v>
      </c>
      <c r="R5238" t="s">
        <v>24</v>
      </c>
      <c r="S5238" t="s">
        <v>46168</v>
      </c>
    </row>
    <row r="5239" spans="1:19">
      <c r="A5239" t="s">
        <v>30433</v>
      </c>
      <c r="B5239" t="s">
        <v>141</v>
      </c>
      <c r="C5239">
        <v>72945642</v>
      </c>
      <c r="D5239">
        <v>72945635</v>
      </c>
      <c r="E5239">
        <v>72945653</v>
      </c>
      <c r="F5239" t="s">
        <v>24</v>
      </c>
      <c r="G5239" t="s">
        <v>29</v>
      </c>
      <c r="H5239" t="s">
        <v>30434</v>
      </c>
      <c r="I5239" t="s">
        <v>30435</v>
      </c>
      <c r="J5239" s="32">
        <v>-1.67</v>
      </c>
      <c r="K5239" s="32">
        <v>-1.72</v>
      </c>
      <c r="L5239" s="32">
        <v>-0.05</v>
      </c>
      <c r="M5239" s="31">
        <v>-4.7030936624973298E-3</v>
      </c>
      <c r="N5239" s="31">
        <v>1.5139629464435899E-3</v>
      </c>
      <c r="O5239" s="31">
        <v>0.184891</v>
      </c>
      <c r="P5239" s="1">
        <v>1.893299E-3</v>
      </c>
      <c r="Q5239" t="s">
        <v>29</v>
      </c>
      <c r="R5239" t="s">
        <v>24</v>
      </c>
      <c r="S5239" t="s">
        <v>46169</v>
      </c>
    </row>
    <row r="5240" spans="1:19">
      <c r="A5240" t="s">
        <v>9275</v>
      </c>
      <c r="B5240" t="s">
        <v>276</v>
      </c>
      <c r="C5240">
        <v>42054477</v>
      </c>
      <c r="D5240">
        <v>42054474</v>
      </c>
      <c r="E5240">
        <v>42054511</v>
      </c>
      <c r="F5240" t="s">
        <v>29</v>
      </c>
      <c r="G5240" t="s">
        <v>24</v>
      </c>
      <c r="H5240" t="s">
        <v>30436</v>
      </c>
      <c r="I5240" t="s">
        <v>30437</v>
      </c>
      <c r="J5240" s="32">
        <v>1.38</v>
      </c>
      <c r="K5240" s="32">
        <v>1.46</v>
      </c>
      <c r="L5240" s="32">
        <v>-8.0000000000000099E-2</v>
      </c>
      <c r="M5240" s="31">
        <v>8.2778246423804696E-3</v>
      </c>
      <c r="N5240" s="31">
        <v>1.9470411603981601E-3</v>
      </c>
      <c r="O5240" s="31">
        <v>0.102386</v>
      </c>
      <c r="P5240" s="1">
        <v>2.12E-5</v>
      </c>
      <c r="Q5240" t="s">
        <v>24</v>
      </c>
      <c r="R5240" t="s">
        <v>29</v>
      </c>
      <c r="S5240" t="s">
        <v>46168</v>
      </c>
    </row>
    <row r="5241" spans="1:19">
      <c r="A5241" t="s">
        <v>9278</v>
      </c>
      <c r="B5241" t="s">
        <v>133</v>
      </c>
      <c r="C5241">
        <v>5813440</v>
      </c>
      <c r="D5241">
        <v>5813429</v>
      </c>
      <c r="E5241">
        <v>5813477</v>
      </c>
      <c r="F5241" t="s">
        <v>18</v>
      </c>
      <c r="G5241" t="s">
        <v>24</v>
      </c>
      <c r="H5241" t="s">
        <v>30438</v>
      </c>
      <c r="I5241" t="s">
        <v>30439</v>
      </c>
      <c r="J5241" s="32">
        <v>1.52</v>
      </c>
      <c r="K5241" s="32">
        <v>1.77</v>
      </c>
      <c r="L5241" s="32">
        <v>-0.25</v>
      </c>
      <c r="M5241" s="31">
        <v>-3.5579340479204901E-3</v>
      </c>
      <c r="N5241" s="31">
        <v>1.4887817365745501E-3</v>
      </c>
      <c r="O5241" s="31">
        <v>0.183897</v>
      </c>
      <c r="P5241" s="1">
        <v>1.685621E-2</v>
      </c>
      <c r="Q5241" t="s">
        <v>24</v>
      </c>
      <c r="R5241" t="s">
        <v>18</v>
      </c>
      <c r="S5241" t="s">
        <v>46168</v>
      </c>
    </row>
    <row r="5242" spans="1:19">
      <c r="A5242" t="s">
        <v>9281</v>
      </c>
      <c r="B5242" t="s">
        <v>141</v>
      </c>
      <c r="C5242">
        <v>108443634</v>
      </c>
      <c r="D5242">
        <v>108443614</v>
      </c>
      <c r="E5242">
        <v>108443644</v>
      </c>
      <c r="F5242" t="s">
        <v>19</v>
      </c>
      <c r="G5242" t="s">
        <v>18</v>
      </c>
      <c r="H5242" t="s">
        <v>30440</v>
      </c>
      <c r="I5242" t="s">
        <v>30441</v>
      </c>
      <c r="J5242" s="32">
        <v>-1.2</v>
      </c>
      <c r="K5242" s="32">
        <v>-1.57</v>
      </c>
      <c r="L5242" s="32">
        <v>-0.37</v>
      </c>
      <c r="M5242" s="31">
        <v>-3.3966341826980099E-3</v>
      </c>
      <c r="N5242" s="31">
        <v>1.34504324230631E-3</v>
      </c>
      <c r="O5242" s="31">
        <v>0.30516900000000002</v>
      </c>
      <c r="P5242" s="1">
        <v>1.1560042E-2</v>
      </c>
      <c r="Q5242" t="s">
        <v>18</v>
      </c>
      <c r="R5242" t="s">
        <v>19</v>
      </c>
      <c r="S5242" t="s">
        <v>46169</v>
      </c>
    </row>
    <row r="5243" spans="1:19">
      <c r="A5243" t="s">
        <v>9284</v>
      </c>
      <c r="B5243" t="s">
        <v>374</v>
      </c>
      <c r="C5243">
        <v>53243178</v>
      </c>
      <c r="D5243">
        <v>53243163</v>
      </c>
      <c r="E5243">
        <v>53243193</v>
      </c>
      <c r="F5243" t="s">
        <v>19</v>
      </c>
      <c r="G5243" t="s">
        <v>24</v>
      </c>
      <c r="H5243" t="s">
        <v>30442</v>
      </c>
      <c r="I5243" t="s">
        <v>30443</v>
      </c>
      <c r="J5243" s="32">
        <v>1.27</v>
      </c>
      <c r="K5243" s="32">
        <v>1.63</v>
      </c>
      <c r="L5243" s="32">
        <v>-0.36</v>
      </c>
      <c r="M5243" s="31">
        <v>3.7820596020023802E-3</v>
      </c>
      <c r="N5243" s="31">
        <v>1.2209186587624199E-3</v>
      </c>
      <c r="O5243" s="31">
        <v>0.40556700000000001</v>
      </c>
      <c r="P5243" s="1">
        <v>1.9501799999999999E-3</v>
      </c>
      <c r="Q5243" t="s">
        <v>24</v>
      </c>
      <c r="R5243" t="s">
        <v>19</v>
      </c>
      <c r="S5243" t="s">
        <v>46168</v>
      </c>
    </row>
    <row r="5244" spans="1:19">
      <c r="A5244" t="s">
        <v>30444</v>
      </c>
      <c r="B5244" t="s">
        <v>374</v>
      </c>
      <c r="C5244">
        <v>212792127</v>
      </c>
      <c r="D5244">
        <v>212792123</v>
      </c>
      <c r="E5244">
        <v>212792143</v>
      </c>
      <c r="F5244" t="s">
        <v>19</v>
      </c>
      <c r="G5244" t="s">
        <v>18</v>
      </c>
      <c r="H5244" t="s">
        <v>30445</v>
      </c>
      <c r="I5244" t="s">
        <v>30446</v>
      </c>
      <c r="J5244" s="32">
        <v>-1.4</v>
      </c>
      <c r="K5244" s="32">
        <v>-1.75</v>
      </c>
      <c r="L5244" s="32">
        <v>-0.35</v>
      </c>
      <c r="M5244" s="31">
        <v>-3.78616157818981E-3</v>
      </c>
      <c r="N5244" s="31">
        <v>1.5509768970496599E-3</v>
      </c>
      <c r="O5244" s="31">
        <v>0.18091499999999999</v>
      </c>
      <c r="P5244" s="1">
        <v>1.4640721000000001E-2</v>
      </c>
      <c r="Q5244" t="s">
        <v>18</v>
      </c>
      <c r="R5244" t="s">
        <v>19</v>
      </c>
      <c r="S5244" t="s">
        <v>46169</v>
      </c>
    </row>
    <row r="5245" spans="1:19">
      <c r="A5245" t="s">
        <v>9290</v>
      </c>
      <c r="B5245" t="s">
        <v>169</v>
      </c>
      <c r="C5245">
        <v>105038372</v>
      </c>
      <c r="D5245">
        <v>105038352</v>
      </c>
      <c r="E5245">
        <v>105038389</v>
      </c>
      <c r="F5245" t="s">
        <v>19</v>
      </c>
      <c r="G5245" t="s">
        <v>24</v>
      </c>
      <c r="H5245" t="s">
        <v>30447</v>
      </c>
      <c r="I5245" t="s">
        <v>30448</v>
      </c>
      <c r="J5245" s="32">
        <v>1.46</v>
      </c>
      <c r="K5245" s="32">
        <v>1.65</v>
      </c>
      <c r="L5245" s="32">
        <v>-0.19</v>
      </c>
      <c r="M5245" s="31">
        <v>3.6943860922495899E-3</v>
      </c>
      <c r="N5245" s="31">
        <v>1.21140851382358E-3</v>
      </c>
      <c r="O5245" s="31">
        <v>0.461233</v>
      </c>
      <c r="P5245" s="1">
        <v>2.2909929999999998E-3</v>
      </c>
      <c r="Q5245" t="s">
        <v>24</v>
      </c>
      <c r="R5245" t="s">
        <v>19</v>
      </c>
      <c r="S5245" t="s">
        <v>46168</v>
      </c>
    </row>
    <row r="5246" spans="1:19">
      <c r="A5246" t="s">
        <v>9293</v>
      </c>
      <c r="B5246" t="s">
        <v>141</v>
      </c>
      <c r="C5246">
        <v>27242362</v>
      </c>
      <c r="D5246">
        <v>27242349</v>
      </c>
      <c r="E5246">
        <v>27242377</v>
      </c>
      <c r="F5246" t="s">
        <v>18</v>
      </c>
      <c r="G5246" t="s">
        <v>19</v>
      </c>
      <c r="H5246" t="s">
        <v>30449</v>
      </c>
      <c r="I5246" t="s">
        <v>30450</v>
      </c>
      <c r="J5246" s="32">
        <v>-1.5</v>
      </c>
      <c r="K5246" s="32">
        <v>-1.25</v>
      </c>
      <c r="L5246" s="32">
        <v>0.25</v>
      </c>
      <c r="M5246" s="31">
        <v>-3.3148214598159001E-3</v>
      </c>
      <c r="N5246" s="31">
        <v>1.2075768907100601E-3</v>
      </c>
      <c r="O5246" s="31">
        <v>0.49006</v>
      </c>
      <c r="P5246" s="1">
        <v>6.0507399999999998E-3</v>
      </c>
      <c r="Q5246" t="s">
        <v>18</v>
      </c>
      <c r="R5246" t="s">
        <v>19</v>
      </c>
      <c r="S5246" t="s">
        <v>46169</v>
      </c>
    </row>
    <row r="5247" spans="1:19">
      <c r="A5247" t="s">
        <v>30451</v>
      </c>
      <c r="B5247" t="s">
        <v>200</v>
      </c>
      <c r="C5247">
        <v>133644574</v>
      </c>
      <c r="D5247">
        <v>133644555</v>
      </c>
      <c r="E5247">
        <v>133644578</v>
      </c>
      <c r="F5247" t="s">
        <v>29</v>
      </c>
      <c r="G5247" t="s">
        <v>24</v>
      </c>
      <c r="H5247" t="s">
        <v>30452</v>
      </c>
      <c r="I5247" t="s">
        <v>30453</v>
      </c>
      <c r="J5247" s="32">
        <v>-1.91</v>
      </c>
      <c r="K5247" s="32">
        <v>-1.87</v>
      </c>
      <c r="L5247" s="32">
        <v>3.99999999999998E-2</v>
      </c>
      <c r="M5247" s="31">
        <v>5.4607598319195497E-3</v>
      </c>
      <c r="N5247" s="31">
        <v>2.4987751762186499E-3</v>
      </c>
      <c r="O5247" s="31">
        <v>5.9642100000000003E-2</v>
      </c>
      <c r="P5247" s="1">
        <v>2.8861391E-2</v>
      </c>
      <c r="Q5247" t="s">
        <v>24</v>
      </c>
      <c r="R5247" t="s">
        <v>29</v>
      </c>
      <c r="S5247" t="s">
        <v>46169</v>
      </c>
    </row>
    <row r="5248" spans="1:19">
      <c r="A5248" t="s">
        <v>30454</v>
      </c>
      <c r="B5248" t="s">
        <v>216</v>
      </c>
      <c r="C5248">
        <v>45771603</v>
      </c>
      <c r="D5248">
        <v>45771576</v>
      </c>
      <c r="E5248">
        <v>45771606</v>
      </c>
      <c r="F5248" t="s">
        <v>18</v>
      </c>
      <c r="G5248" t="s">
        <v>29</v>
      </c>
      <c r="H5248" t="s">
        <v>30455</v>
      </c>
      <c r="I5248" t="s">
        <v>30456</v>
      </c>
      <c r="J5248" s="32">
        <v>1.1299999999999999</v>
      </c>
      <c r="K5248" s="32">
        <v>1.23</v>
      </c>
      <c r="L5248" s="32">
        <v>-0.1</v>
      </c>
      <c r="M5248" s="31">
        <v>5.0658893066328602E-3</v>
      </c>
      <c r="N5248" s="31">
        <v>1.84776992830652E-3</v>
      </c>
      <c r="O5248" s="31">
        <v>0.124254</v>
      </c>
      <c r="P5248" s="1">
        <v>6.1136389999999997E-3</v>
      </c>
      <c r="Q5248" t="s">
        <v>29</v>
      </c>
      <c r="R5248" t="s">
        <v>18</v>
      </c>
      <c r="S5248" t="s">
        <v>46168</v>
      </c>
    </row>
    <row r="5249" spans="1:19">
      <c r="A5249" t="s">
        <v>9302</v>
      </c>
      <c r="B5249" t="s">
        <v>216</v>
      </c>
      <c r="C5249">
        <v>65641466</v>
      </c>
      <c r="D5249">
        <v>65641458</v>
      </c>
      <c r="E5249">
        <v>65641486</v>
      </c>
      <c r="F5249" t="s">
        <v>19</v>
      </c>
      <c r="G5249" t="s">
        <v>18</v>
      </c>
      <c r="H5249" t="s">
        <v>30457</v>
      </c>
      <c r="I5249" t="s">
        <v>30458</v>
      </c>
      <c r="J5249" s="32">
        <v>-1.29</v>
      </c>
      <c r="K5249" s="32">
        <v>-1.54</v>
      </c>
      <c r="L5249" s="32">
        <v>-0.25</v>
      </c>
      <c r="M5249" s="31">
        <v>-1.01621648946029E-2</v>
      </c>
      <c r="N5249" s="31">
        <v>1.6901654885240101E-3</v>
      </c>
      <c r="O5249" s="31">
        <v>0.131213</v>
      </c>
      <c r="P5249" s="1">
        <v>1.8300000000000001E-9</v>
      </c>
      <c r="Q5249" t="s">
        <v>18</v>
      </c>
      <c r="R5249" t="s">
        <v>19</v>
      </c>
      <c r="S5249" t="s">
        <v>46169</v>
      </c>
    </row>
    <row r="5250" spans="1:19">
      <c r="A5250" t="s">
        <v>30459</v>
      </c>
      <c r="B5250" t="s">
        <v>289</v>
      </c>
      <c r="C5250">
        <v>57450266</v>
      </c>
      <c r="D5250">
        <v>57450259</v>
      </c>
      <c r="E5250">
        <v>57450280</v>
      </c>
      <c r="F5250" t="s">
        <v>19</v>
      </c>
      <c r="G5250" t="s">
        <v>18</v>
      </c>
      <c r="H5250" t="s">
        <v>30460</v>
      </c>
      <c r="I5250" t="s">
        <v>30461</v>
      </c>
      <c r="J5250" s="32">
        <v>-1.33</v>
      </c>
      <c r="K5250" s="32">
        <v>-1.57</v>
      </c>
      <c r="L5250" s="32">
        <v>-0.24</v>
      </c>
      <c r="M5250" s="31">
        <v>-8.4369260811053403E-3</v>
      </c>
      <c r="N5250" s="31">
        <v>1.3422726683547099E-3</v>
      </c>
      <c r="O5250" s="31">
        <v>0.194831</v>
      </c>
      <c r="P5250" s="1">
        <v>3.2700000000000001E-10</v>
      </c>
      <c r="Q5250" t="s">
        <v>18</v>
      </c>
      <c r="R5250" t="s">
        <v>19</v>
      </c>
      <c r="S5250" t="s">
        <v>46169</v>
      </c>
    </row>
    <row r="5251" spans="1:19">
      <c r="A5251" t="s">
        <v>30462</v>
      </c>
      <c r="B5251" t="s">
        <v>289</v>
      </c>
      <c r="C5251">
        <v>67658398</v>
      </c>
      <c r="D5251">
        <v>67658393</v>
      </c>
      <c r="E5251">
        <v>67658413</v>
      </c>
      <c r="F5251" t="s">
        <v>24</v>
      </c>
      <c r="G5251" t="s">
        <v>19</v>
      </c>
      <c r="H5251" t="s">
        <v>30463</v>
      </c>
      <c r="I5251" t="s">
        <v>30464</v>
      </c>
      <c r="J5251" s="32">
        <v>1.8</v>
      </c>
      <c r="K5251" s="32">
        <v>1.6</v>
      </c>
      <c r="L5251" s="32">
        <v>0.2</v>
      </c>
      <c r="M5251" s="31">
        <v>5.23558413645288E-3</v>
      </c>
      <c r="N5251" s="31">
        <v>1.2449169514718399E-3</v>
      </c>
      <c r="O5251" s="31">
        <v>0.42743500000000001</v>
      </c>
      <c r="P5251" s="1">
        <v>2.5999999999999998E-5</v>
      </c>
      <c r="Q5251" t="s">
        <v>24</v>
      </c>
      <c r="R5251" t="s">
        <v>19</v>
      </c>
      <c r="S5251" t="s">
        <v>46168</v>
      </c>
    </row>
    <row r="5252" spans="1:19">
      <c r="A5252" t="s">
        <v>9305</v>
      </c>
      <c r="B5252" t="s">
        <v>289</v>
      </c>
      <c r="C5252">
        <v>112184082</v>
      </c>
      <c r="D5252">
        <v>112184073</v>
      </c>
      <c r="E5252">
        <v>112184090</v>
      </c>
      <c r="F5252" t="s">
        <v>19</v>
      </c>
      <c r="G5252" t="s">
        <v>18</v>
      </c>
      <c r="H5252" t="s">
        <v>30465</v>
      </c>
      <c r="I5252" t="s">
        <v>30466</v>
      </c>
      <c r="J5252" s="32">
        <v>-1.71</v>
      </c>
      <c r="K5252" s="32">
        <v>-1.88</v>
      </c>
      <c r="L5252" s="32">
        <v>-0.17</v>
      </c>
      <c r="M5252" s="31">
        <v>-6.1633805319102897E-3</v>
      </c>
      <c r="N5252" s="31">
        <v>2.0544840557422399E-3</v>
      </c>
      <c r="O5252" s="31">
        <v>8.2504999999999995E-2</v>
      </c>
      <c r="P5252" s="1">
        <v>2.700105E-3</v>
      </c>
      <c r="Q5252" t="s">
        <v>18</v>
      </c>
      <c r="R5252" t="s">
        <v>19</v>
      </c>
      <c r="S5252" t="s">
        <v>46169</v>
      </c>
    </row>
    <row r="5253" spans="1:19">
      <c r="A5253" t="s">
        <v>9308</v>
      </c>
      <c r="B5253" t="s">
        <v>289</v>
      </c>
      <c r="C5253">
        <v>111360749</v>
      </c>
      <c r="D5253">
        <v>111360731</v>
      </c>
      <c r="E5253">
        <v>111360753</v>
      </c>
      <c r="F5253" t="s">
        <v>24</v>
      </c>
      <c r="G5253" t="s">
        <v>29</v>
      </c>
      <c r="H5253" t="s">
        <v>30467</v>
      </c>
      <c r="I5253" t="s">
        <v>30468</v>
      </c>
      <c r="J5253" s="32">
        <v>-1.73</v>
      </c>
      <c r="K5253" s="32">
        <v>-1.77</v>
      </c>
      <c r="L5253" s="32">
        <v>-0.04</v>
      </c>
      <c r="M5253" s="31">
        <v>-4.5254245144039397E-3</v>
      </c>
      <c r="N5253" s="31">
        <v>1.42651017416632E-3</v>
      </c>
      <c r="O5253" s="31">
        <v>0.21073600000000001</v>
      </c>
      <c r="P5253" s="1">
        <v>1.5119790000000001E-3</v>
      </c>
      <c r="Q5253" t="s">
        <v>29</v>
      </c>
      <c r="R5253" t="s">
        <v>24</v>
      </c>
      <c r="S5253" t="s">
        <v>46169</v>
      </c>
    </row>
    <row r="5254" spans="1:19">
      <c r="A5254" t="s">
        <v>30469</v>
      </c>
      <c r="B5254" t="s">
        <v>62</v>
      </c>
      <c r="C5254">
        <v>102504244</v>
      </c>
      <c r="D5254">
        <v>102504219</v>
      </c>
      <c r="E5254">
        <v>102504246</v>
      </c>
      <c r="F5254" t="s">
        <v>24</v>
      </c>
      <c r="G5254" t="s">
        <v>18</v>
      </c>
      <c r="H5254" t="s">
        <v>30470</v>
      </c>
      <c r="I5254" t="s">
        <v>30471</v>
      </c>
      <c r="J5254" s="32">
        <v>1.96</v>
      </c>
      <c r="K5254" s="32">
        <v>1.67</v>
      </c>
      <c r="L5254" s="32">
        <v>0.28999999999999998</v>
      </c>
      <c r="M5254" s="31">
        <v>2.89754672591395E-3</v>
      </c>
      <c r="N5254" s="31">
        <v>1.40030875232539E-3</v>
      </c>
      <c r="O5254" s="31">
        <v>0.255467</v>
      </c>
      <c r="P5254" s="1">
        <v>3.8525456999999999E-2</v>
      </c>
      <c r="Q5254" t="s">
        <v>18</v>
      </c>
      <c r="R5254" t="s">
        <v>24</v>
      </c>
      <c r="S5254" t="s">
        <v>46168</v>
      </c>
    </row>
    <row r="5255" spans="1:19">
      <c r="A5255" t="s">
        <v>30472</v>
      </c>
      <c r="B5255" t="s">
        <v>62</v>
      </c>
      <c r="C5255">
        <v>104939262</v>
      </c>
      <c r="D5255">
        <v>104939248</v>
      </c>
      <c r="E5255">
        <v>104939269</v>
      </c>
      <c r="F5255" t="s">
        <v>24</v>
      </c>
      <c r="G5255" t="s">
        <v>18</v>
      </c>
      <c r="H5255" t="s">
        <v>30473</v>
      </c>
      <c r="I5255" t="s">
        <v>30474</v>
      </c>
      <c r="J5255" s="32">
        <v>1.62</v>
      </c>
      <c r="K5255" s="32">
        <v>1.24</v>
      </c>
      <c r="L5255" s="32">
        <v>0.38</v>
      </c>
      <c r="M5255" s="31">
        <v>4.2700931351087202E-3</v>
      </c>
      <c r="N5255" s="31">
        <v>1.20449167439952E-3</v>
      </c>
      <c r="O5255" s="31">
        <v>0.46620299999999998</v>
      </c>
      <c r="P5255" s="1">
        <v>3.9240299999999999E-4</v>
      </c>
      <c r="Q5255" t="s">
        <v>24</v>
      </c>
      <c r="R5255" t="s">
        <v>18</v>
      </c>
      <c r="S5255" t="s">
        <v>46168</v>
      </c>
    </row>
    <row r="5256" spans="1:19">
      <c r="A5256" t="s">
        <v>30475</v>
      </c>
      <c r="B5256" t="s">
        <v>269</v>
      </c>
      <c r="C5256">
        <v>78617138</v>
      </c>
      <c r="D5256">
        <v>78617136</v>
      </c>
      <c r="E5256">
        <v>78617158</v>
      </c>
      <c r="F5256" t="s">
        <v>24</v>
      </c>
      <c r="G5256" t="s">
        <v>29</v>
      </c>
      <c r="H5256" t="s">
        <v>30476</v>
      </c>
      <c r="I5256" t="s">
        <v>30477</v>
      </c>
      <c r="J5256" s="32">
        <v>1.77</v>
      </c>
      <c r="K5256" s="32">
        <v>1.27</v>
      </c>
      <c r="L5256" s="32">
        <v>0.5</v>
      </c>
      <c r="M5256" s="31">
        <v>3.2027980172595902E-3</v>
      </c>
      <c r="N5256" s="31">
        <v>1.2219595204070099E-3</v>
      </c>
      <c r="O5256" s="31">
        <v>0.34294200000000002</v>
      </c>
      <c r="P5256" s="1">
        <v>8.7663399999999992E-3</v>
      </c>
      <c r="Q5256" t="s">
        <v>24</v>
      </c>
      <c r="R5256" t="s">
        <v>29</v>
      </c>
      <c r="S5256" t="s">
        <v>46168</v>
      </c>
    </row>
    <row r="5257" spans="1:19">
      <c r="A5257" t="s">
        <v>9323</v>
      </c>
      <c r="B5257" t="s">
        <v>269</v>
      </c>
      <c r="C5257">
        <v>72174458</v>
      </c>
      <c r="D5257">
        <v>72174445</v>
      </c>
      <c r="E5257">
        <v>72174479</v>
      </c>
      <c r="F5257" t="s">
        <v>19</v>
      </c>
      <c r="G5257" t="s">
        <v>18</v>
      </c>
      <c r="H5257" t="s">
        <v>30478</v>
      </c>
      <c r="I5257" t="s">
        <v>30479</v>
      </c>
      <c r="J5257" s="32">
        <v>-1.62</v>
      </c>
      <c r="K5257" s="32">
        <v>-1.76</v>
      </c>
      <c r="L5257" s="32">
        <v>-0.14000000000000001</v>
      </c>
      <c r="M5257" s="31">
        <v>-8.32302086588552E-3</v>
      </c>
      <c r="N5257" s="31">
        <v>1.5044002726098201E-3</v>
      </c>
      <c r="O5257" s="31">
        <v>0.20278299999999999</v>
      </c>
      <c r="P5257" s="1">
        <v>3.1599999999999998E-8</v>
      </c>
      <c r="Q5257" t="s">
        <v>18</v>
      </c>
      <c r="R5257" t="s">
        <v>19</v>
      </c>
      <c r="S5257" t="s">
        <v>46169</v>
      </c>
    </row>
    <row r="5258" spans="1:19">
      <c r="A5258" t="s">
        <v>30480</v>
      </c>
      <c r="B5258" t="s">
        <v>269</v>
      </c>
      <c r="C5258">
        <v>98956845</v>
      </c>
      <c r="D5258">
        <v>98956827</v>
      </c>
      <c r="E5258">
        <v>98956848</v>
      </c>
      <c r="F5258" t="s">
        <v>29</v>
      </c>
      <c r="G5258" t="s">
        <v>24</v>
      </c>
      <c r="H5258" t="s">
        <v>30481</v>
      </c>
      <c r="I5258" t="s">
        <v>21773</v>
      </c>
      <c r="J5258" s="32">
        <v>1.19</v>
      </c>
      <c r="K5258" s="32">
        <v>1.67</v>
      </c>
      <c r="L5258" s="32">
        <v>-0.48</v>
      </c>
      <c r="M5258" s="31">
        <v>-4.4355336023524199E-3</v>
      </c>
      <c r="N5258" s="31">
        <v>1.4934706965248901E-3</v>
      </c>
      <c r="O5258" s="31">
        <v>0.158052</v>
      </c>
      <c r="P5258" s="1">
        <v>2.9784799999999999E-3</v>
      </c>
      <c r="Q5258" t="s">
        <v>24</v>
      </c>
      <c r="R5258" t="s">
        <v>29</v>
      </c>
      <c r="S5258" t="s">
        <v>46168</v>
      </c>
    </row>
    <row r="5259" spans="1:19">
      <c r="A5259" t="s">
        <v>30482</v>
      </c>
      <c r="B5259" t="s">
        <v>269</v>
      </c>
      <c r="C5259">
        <v>67254963</v>
      </c>
      <c r="D5259">
        <v>67254959</v>
      </c>
      <c r="E5259">
        <v>67254982</v>
      </c>
      <c r="F5259" t="s">
        <v>29</v>
      </c>
      <c r="G5259" t="s">
        <v>18</v>
      </c>
      <c r="H5259" t="s">
        <v>30483</v>
      </c>
      <c r="I5259" t="s">
        <v>30484</v>
      </c>
      <c r="J5259" s="32">
        <v>-1.65</v>
      </c>
      <c r="K5259" s="32">
        <v>-1.83</v>
      </c>
      <c r="L5259" s="32">
        <v>-0.18</v>
      </c>
      <c r="M5259" s="31">
        <v>-7.1548791401596298E-3</v>
      </c>
      <c r="N5259" s="31">
        <v>1.46630916789022E-3</v>
      </c>
      <c r="O5259" s="31">
        <v>0.21570600000000001</v>
      </c>
      <c r="P5259" s="1">
        <v>1.06E-6</v>
      </c>
      <c r="Q5259" t="s">
        <v>18</v>
      </c>
      <c r="R5259" t="s">
        <v>29</v>
      </c>
      <c r="S5259" t="s">
        <v>46169</v>
      </c>
    </row>
    <row r="5260" spans="1:19">
      <c r="A5260" t="s">
        <v>9326</v>
      </c>
      <c r="B5260" t="s">
        <v>137</v>
      </c>
      <c r="C5260">
        <v>75572316</v>
      </c>
      <c r="D5260">
        <v>75572286</v>
      </c>
      <c r="E5260">
        <v>75572316</v>
      </c>
      <c r="F5260" t="s">
        <v>19</v>
      </c>
      <c r="G5260" t="s">
        <v>18</v>
      </c>
      <c r="H5260" t="s">
        <v>9327</v>
      </c>
      <c r="I5260" t="s">
        <v>9328</v>
      </c>
      <c r="J5260" s="32">
        <v>-1.53</v>
      </c>
      <c r="K5260" s="32">
        <v>-1.7</v>
      </c>
      <c r="L5260" s="32">
        <v>-0.17</v>
      </c>
      <c r="M5260" s="31">
        <v>-7.0507424156578602E-3</v>
      </c>
      <c r="N5260" s="31">
        <v>2.5624685043352498E-3</v>
      </c>
      <c r="O5260" s="31">
        <v>5.2683899999999999E-2</v>
      </c>
      <c r="P5260" s="1">
        <v>5.9315219999999998E-3</v>
      </c>
      <c r="Q5260" t="s">
        <v>18</v>
      </c>
      <c r="R5260" t="s">
        <v>19</v>
      </c>
      <c r="S5260" t="s">
        <v>46169</v>
      </c>
    </row>
    <row r="5261" spans="1:19">
      <c r="A5261" t="s">
        <v>30485</v>
      </c>
      <c r="B5261" t="s">
        <v>137</v>
      </c>
      <c r="C5261">
        <v>77193934</v>
      </c>
      <c r="D5261">
        <v>77193912</v>
      </c>
      <c r="E5261">
        <v>77193935</v>
      </c>
      <c r="F5261" t="s">
        <v>19</v>
      </c>
      <c r="G5261" t="s">
        <v>24</v>
      </c>
      <c r="H5261" t="s">
        <v>30486</v>
      </c>
      <c r="I5261" t="s">
        <v>30487</v>
      </c>
      <c r="J5261" s="32">
        <v>1.65</v>
      </c>
      <c r="K5261" s="32">
        <v>1.96</v>
      </c>
      <c r="L5261" s="32">
        <v>-0.31</v>
      </c>
      <c r="M5261" s="31">
        <v>7.8000201546403903E-3</v>
      </c>
      <c r="N5261" s="31">
        <v>1.23979975197895E-3</v>
      </c>
      <c r="O5261" s="31">
        <v>0.41451300000000002</v>
      </c>
      <c r="P5261" s="1">
        <v>3.15E-10</v>
      </c>
      <c r="Q5261" t="s">
        <v>24</v>
      </c>
      <c r="R5261" t="s">
        <v>19</v>
      </c>
      <c r="S5261" t="s">
        <v>46168</v>
      </c>
    </row>
    <row r="5262" spans="1:19">
      <c r="A5262" t="s">
        <v>9338</v>
      </c>
      <c r="B5262" t="s">
        <v>137</v>
      </c>
      <c r="C5262">
        <v>19479136</v>
      </c>
      <c r="D5262">
        <v>19479124</v>
      </c>
      <c r="E5262">
        <v>19479152</v>
      </c>
      <c r="F5262" t="s">
        <v>29</v>
      </c>
      <c r="G5262" t="s">
        <v>24</v>
      </c>
      <c r="H5262" t="s">
        <v>30488</v>
      </c>
      <c r="I5262" t="s">
        <v>30489</v>
      </c>
      <c r="J5262" s="32">
        <v>1.04</v>
      </c>
      <c r="K5262" s="32">
        <v>1.43</v>
      </c>
      <c r="L5262" s="32">
        <v>-0.39</v>
      </c>
      <c r="M5262" s="31">
        <v>5.3867250230117099E-3</v>
      </c>
      <c r="N5262" s="31">
        <v>2.7306763465399699E-3</v>
      </c>
      <c r="O5262" s="31">
        <v>4.5725599999999998E-2</v>
      </c>
      <c r="P5262" s="1">
        <v>4.8533100000000003E-2</v>
      </c>
      <c r="Q5262" t="s">
        <v>24</v>
      </c>
      <c r="R5262" t="s">
        <v>29</v>
      </c>
      <c r="S5262" t="s">
        <v>46168</v>
      </c>
    </row>
    <row r="5263" spans="1:19">
      <c r="A5263" t="s">
        <v>9341</v>
      </c>
      <c r="B5263" t="s">
        <v>710</v>
      </c>
      <c r="C5263">
        <v>75892591</v>
      </c>
      <c r="D5263">
        <v>75892585</v>
      </c>
      <c r="E5263">
        <v>75892612</v>
      </c>
      <c r="F5263" t="s">
        <v>18</v>
      </c>
      <c r="G5263" t="s">
        <v>19</v>
      </c>
      <c r="H5263" t="s">
        <v>30490</v>
      </c>
      <c r="I5263" t="s">
        <v>30491</v>
      </c>
      <c r="J5263" s="32">
        <v>1.63</v>
      </c>
      <c r="K5263" s="32">
        <v>1.74</v>
      </c>
      <c r="L5263" s="32">
        <v>-0.11</v>
      </c>
      <c r="M5263" s="31">
        <v>3.1254490076356098E-3</v>
      </c>
      <c r="N5263" s="31">
        <v>1.56683193862313E-3</v>
      </c>
      <c r="O5263" s="31">
        <v>0.19880700000000001</v>
      </c>
      <c r="P5263" s="1">
        <v>4.6069387000000003E-2</v>
      </c>
      <c r="Q5263" t="s">
        <v>19</v>
      </c>
      <c r="R5263" t="s">
        <v>18</v>
      </c>
      <c r="S5263" t="s">
        <v>46168</v>
      </c>
    </row>
    <row r="5264" spans="1:19">
      <c r="A5264" t="s">
        <v>30492</v>
      </c>
      <c r="B5264" t="s">
        <v>710</v>
      </c>
      <c r="C5264">
        <v>77214492</v>
      </c>
      <c r="D5264">
        <v>77214486</v>
      </c>
      <c r="E5264">
        <v>77214503</v>
      </c>
      <c r="F5264" t="s">
        <v>18</v>
      </c>
      <c r="G5264" t="s">
        <v>29</v>
      </c>
      <c r="H5264" t="s">
        <v>30493</v>
      </c>
      <c r="I5264" t="s">
        <v>30494</v>
      </c>
      <c r="J5264" s="32">
        <v>-2.12</v>
      </c>
      <c r="K5264" s="32">
        <v>-1.88</v>
      </c>
      <c r="L5264" s="32">
        <v>0.24</v>
      </c>
      <c r="M5264" s="31">
        <v>2.7536297345161901E-3</v>
      </c>
      <c r="N5264" s="31">
        <v>1.3357045036810401E-3</v>
      </c>
      <c r="O5264" s="31">
        <v>0.271372</v>
      </c>
      <c r="P5264" s="1">
        <v>3.9250019999999997E-2</v>
      </c>
      <c r="Q5264" t="s">
        <v>29</v>
      </c>
      <c r="R5264" t="s">
        <v>18</v>
      </c>
      <c r="S5264" t="s">
        <v>46169</v>
      </c>
    </row>
    <row r="5265" spans="1:19">
      <c r="A5265" t="s">
        <v>9347</v>
      </c>
      <c r="B5265" t="s">
        <v>710</v>
      </c>
      <c r="C5265">
        <v>74771426</v>
      </c>
      <c r="D5265">
        <v>74771411</v>
      </c>
      <c r="E5265">
        <v>74771432</v>
      </c>
      <c r="F5265" t="s">
        <v>29</v>
      </c>
      <c r="G5265" t="s">
        <v>24</v>
      </c>
      <c r="H5265" t="s">
        <v>30495</v>
      </c>
      <c r="I5265" t="s">
        <v>30496</v>
      </c>
      <c r="J5265" s="32">
        <v>-1.76</v>
      </c>
      <c r="K5265" s="32">
        <v>-1.62</v>
      </c>
      <c r="L5265" s="32">
        <v>0.14000000000000001</v>
      </c>
      <c r="M5265" s="31">
        <v>2.48772191559759E-3</v>
      </c>
      <c r="N5265" s="31">
        <v>1.21635500767411E-3</v>
      </c>
      <c r="O5265" s="31">
        <v>0.457256</v>
      </c>
      <c r="P5265" s="1">
        <v>4.0832499000000001E-2</v>
      </c>
      <c r="Q5265" t="s">
        <v>29</v>
      </c>
      <c r="R5265" t="s">
        <v>24</v>
      </c>
      <c r="S5265" t="s">
        <v>46169</v>
      </c>
    </row>
    <row r="5266" spans="1:19">
      <c r="A5266" t="s">
        <v>9350</v>
      </c>
      <c r="B5266" t="s">
        <v>710</v>
      </c>
      <c r="C5266">
        <v>68884984</v>
      </c>
      <c r="D5266">
        <v>68884964</v>
      </c>
      <c r="E5266">
        <v>68884990</v>
      </c>
      <c r="F5266" t="s">
        <v>19</v>
      </c>
      <c r="G5266" t="s">
        <v>18</v>
      </c>
      <c r="H5266" t="s">
        <v>9351</v>
      </c>
      <c r="I5266" t="s">
        <v>9352</v>
      </c>
      <c r="J5266" s="32">
        <v>-1.73</v>
      </c>
      <c r="K5266" s="32">
        <v>-1.85</v>
      </c>
      <c r="L5266" s="32">
        <v>-0.12</v>
      </c>
      <c r="M5266" s="31">
        <v>-4.2318150443866201E-3</v>
      </c>
      <c r="N5266" s="31">
        <v>1.1884246164893799E-3</v>
      </c>
      <c r="O5266" s="31">
        <v>0.417495</v>
      </c>
      <c r="P5266" s="1">
        <v>3.6964099999999998E-4</v>
      </c>
      <c r="Q5266" t="s">
        <v>18</v>
      </c>
      <c r="R5266" t="s">
        <v>19</v>
      </c>
      <c r="S5266" t="s">
        <v>46169</v>
      </c>
    </row>
    <row r="5267" spans="1:19">
      <c r="A5267" t="s">
        <v>9353</v>
      </c>
      <c r="B5267" t="s">
        <v>710</v>
      </c>
      <c r="C5267">
        <v>36587289</v>
      </c>
      <c r="D5267">
        <v>36587283</v>
      </c>
      <c r="E5267">
        <v>36587312</v>
      </c>
      <c r="F5267" t="s">
        <v>19</v>
      </c>
      <c r="G5267" t="s">
        <v>18</v>
      </c>
      <c r="H5267" t="s">
        <v>30497</v>
      </c>
      <c r="I5267" t="s">
        <v>30498</v>
      </c>
      <c r="J5267" s="32">
        <v>1.93</v>
      </c>
      <c r="K5267" s="32">
        <v>1.9</v>
      </c>
      <c r="L5267" s="32">
        <v>0.03</v>
      </c>
      <c r="M5267" s="31">
        <v>-1.22709105044245E-2</v>
      </c>
      <c r="N5267" s="31">
        <v>1.3164967419947899E-3</v>
      </c>
      <c r="O5267" s="31">
        <v>0.44234600000000002</v>
      </c>
      <c r="P5267" s="1">
        <v>1.15E-20</v>
      </c>
      <c r="Q5267" t="s">
        <v>18</v>
      </c>
      <c r="R5267" t="s">
        <v>19</v>
      </c>
      <c r="S5267" t="s">
        <v>46168</v>
      </c>
    </row>
    <row r="5268" spans="1:19">
      <c r="A5268" t="s">
        <v>30499</v>
      </c>
      <c r="B5268" t="s">
        <v>710</v>
      </c>
      <c r="C5268">
        <v>8312216</v>
      </c>
      <c r="D5268">
        <v>8312198</v>
      </c>
      <c r="E5268">
        <v>8312222</v>
      </c>
      <c r="F5268" t="s">
        <v>19</v>
      </c>
      <c r="G5268" t="s">
        <v>18</v>
      </c>
      <c r="H5268" t="s">
        <v>30500</v>
      </c>
      <c r="I5268" t="s">
        <v>30501</v>
      </c>
      <c r="J5268" s="32">
        <v>-1.25</v>
      </c>
      <c r="K5268" s="32">
        <v>-1.67</v>
      </c>
      <c r="L5268" s="32">
        <v>-0.42</v>
      </c>
      <c r="M5268" s="31">
        <v>-6.19334811079616E-3</v>
      </c>
      <c r="N5268" s="31">
        <v>1.2960564804838301E-3</v>
      </c>
      <c r="O5268" s="31">
        <v>0.32107400000000003</v>
      </c>
      <c r="P5268" s="1">
        <v>1.77E-6</v>
      </c>
      <c r="Q5268" t="s">
        <v>18</v>
      </c>
      <c r="R5268" t="s">
        <v>19</v>
      </c>
      <c r="S5268" t="s">
        <v>46169</v>
      </c>
    </row>
    <row r="5269" spans="1:19">
      <c r="A5269" t="s">
        <v>9356</v>
      </c>
      <c r="B5269" t="s">
        <v>710</v>
      </c>
      <c r="C5269">
        <v>40092101</v>
      </c>
      <c r="D5269">
        <v>40092080</v>
      </c>
      <c r="E5269">
        <v>40092117</v>
      </c>
      <c r="F5269" t="s">
        <v>19</v>
      </c>
      <c r="G5269" t="s">
        <v>18</v>
      </c>
      <c r="H5269" t="s">
        <v>30502</v>
      </c>
      <c r="I5269" t="s">
        <v>30503</v>
      </c>
      <c r="J5269" s="32">
        <v>-1.46</v>
      </c>
      <c r="K5269" s="32">
        <v>-1.73</v>
      </c>
      <c r="L5269" s="32">
        <v>-0.27</v>
      </c>
      <c r="M5269" s="31">
        <v>4.1652947925842204E-3</v>
      </c>
      <c r="N5269" s="31">
        <v>1.8127380653755101E-3</v>
      </c>
      <c r="O5269" s="31">
        <v>0.136183</v>
      </c>
      <c r="P5269" s="1">
        <v>2.1573637999999999E-2</v>
      </c>
      <c r="Q5269" t="s">
        <v>18</v>
      </c>
      <c r="R5269" t="s">
        <v>19</v>
      </c>
      <c r="S5269" t="s">
        <v>46169</v>
      </c>
    </row>
    <row r="5270" spans="1:19">
      <c r="A5270" t="s">
        <v>9359</v>
      </c>
      <c r="B5270" t="s">
        <v>276</v>
      </c>
      <c r="C5270">
        <v>53091553</v>
      </c>
      <c r="D5270">
        <v>53091531</v>
      </c>
      <c r="E5270">
        <v>53091577</v>
      </c>
      <c r="F5270" t="s">
        <v>24</v>
      </c>
      <c r="G5270" t="s">
        <v>29</v>
      </c>
      <c r="H5270" t="s">
        <v>30504</v>
      </c>
      <c r="I5270" t="s">
        <v>30505</v>
      </c>
      <c r="J5270" s="32">
        <v>1.74</v>
      </c>
      <c r="K5270" s="32">
        <v>1.65</v>
      </c>
      <c r="L5270" s="32">
        <v>9.0000000000000094E-2</v>
      </c>
      <c r="M5270" s="31">
        <v>-3.6287544535704899E-3</v>
      </c>
      <c r="N5270" s="31">
        <v>1.25609259015066E-3</v>
      </c>
      <c r="O5270" s="31">
        <v>0.35487099999999999</v>
      </c>
      <c r="P5270" s="1">
        <v>3.86564E-3</v>
      </c>
      <c r="Q5270" t="s">
        <v>29</v>
      </c>
      <c r="R5270" t="s">
        <v>24</v>
      </c>
      <c r="S5270" t="s">
        <v>46168</v>
      </c>
    </row>
    <row r="5271" spans="1:19">
      <c r="A5271" t="s">
        <v>30506</v>
      </c>
      <c r="B5271" t="s">
        <v>276</v>
      </c>
      <c r="C5271">
        <v>49433528</v>
      </c>
      <c r="D5271">
        <v>49433524</v>
      </c>
      <c r="E5271">
        <v>49433552</v>
      </c>
      <c r="F5271" t="s">
        <v>24</v>
      </c>
      <c r="G5271" t="s">
        <v>18</v>
      </c>
      <c r="H5271" t="s">
        <v>30507</v>
      </c>
      <c r="I5271" t="s">
        <v>30508</v>
      </c>
      <c r="J5271" s="32">
        <v>-1.32</v>
      </c>
      <c r="K5271" s="32">
        <v>-1.61</v>
      </c>
      <c r="L5271" s="32">
        <v>-0.28999999999999998</v>
      </c>
      <c r="M5271" s="31">
        <v>-9.6159809397889096E-3</v>
      </c>
      <c r="N5271" s="31">
        <v>4.1207665121059103E-3</v>
      </c>
      <c r="O5271" s="31">
        <v>1.19284E-2</v>
      </c>
      <c r="P5271" s="1">
        <v>1.9619727E-2</v>
      </c>
      <c r="Q5271" t="s">
        <v>18</v>
      </c>
      <c r="R5271" t="s">
        <v>24</v>
      </c>
      <c r="S5271" t="s">
        <v>46169</v>
      </c>
    </row>
    <row r="5272" spans="1:19">
      <c r="A5272" t="s">
        <v>30509</v>
      </c>
      <c r="B5272" t="s">
        <v>276</v>
      </c>
      <c r="C5272">
        <v>7634319</v>
      </c>
      <c r="D5272">
        <v>7634287</v>
      </c>
      <c r="E5272">
        <v>7634320</v>
      </c>
      <c r="F5272" t="s">
        <v>19</v>
      </c>
      <c r="G5272" t="s">
        <v>18</v>
      </c>
      <c r="H5272" t="s">
        <v>30510</v>
      </c>
      <c r="I5272" t="s">
        <v>30511</v>
      </c>
      <c r="J5272" s="32">
        <v>-2</v>
      </c>
      <c r="K5272" s="32">
        <v>-2.09</v>
      </c>
      <c r="L5272" s="32">
        <v>-8.99999999999999E-2</v>
      </c>
      <c r="M5272" s="31">
        <v>3.1781943419900102E-3</v>
      </c>
      <c r="N5272" s="31">
        <v>1.2479590554661699E-3</v>
      </c>
      <c r="O5272" s="31">
        <v>0.38568599999999997</v>
      </c>
      <c r="P5272" s="1">
        <v>1.0874263E-2</v>
      </c>
      <c r="Q5272" t="s">
        <v>18</v>
      </c>
      <c r="R5272" t="s">
        <v>19</v>
      </c>
      <c r="S5272" t="s">
        <v>46169</v>
      </c>
    </row>
    <row r="5273" spans="1:19">
      <c r="A5273" t="s">
        <v>30512</v>
      </c>
      <c r="B5273" t="s">
        <v>276</v>
      </c>
      <c r="C5273">
        <v>50268152</v>
      </c>
      <c r="D5273">
        <v>50268141</v>
      </c>
      <c r="E5273">
        <v>50268161</v>
      </c>
      <c r="F5273" t="s">
        <v>18</v>
      </c>
      <c r="G5273" t="s">
        <v>29</v>
      </c>
      <c r="H5273" t="s">
        <v>30513</v>
      </c>
      <c r="I5273" t="s">
        <v>30514</v>
      </c>
      <c r="J5273" s="32">
        <v>-1.95</v>
      </c>
      <c r="K5273" s="32">
        <v>-1.6</v>
      </c>
      <c r="L5273" s="32">
        <v>0.35</v>
      </c>
      <c r="M5273" s="31">
        <v>-5.9945970097423596E-3</v>
      </c>
      <c r="N5273" s="31">
        <v>1.9867601394353098E-3</v>
      </c>
      <c r="O5273" s="31">
        <v>9.9403599999999995E-2</v>
      </c>
      <c r="P5273" s="1">
        <v>2.5506029999999998E-3</v>
      </c>
      <c r="Q5273" t="s">
        <v>29</v>
      </c>
      <c r="R5273" t="s">
        <v>18</v>
      </c>
      <c r="S5273" t="s">
        <v>46169</v>
      </c>
    </row>
    <row r="5274" spans="1:19">
      <c r="A5274" t="s">
        <v>9362</v>
      </c>
      <c r="B5274" t="s">
        <v>276</v>
      </c>
      <c r="C5274">
        <v>38442480</v>
      </c>
      <c r="D5274">
        <v>38442468</v>
      </c>
      <c r="E5274">
        <v>38442495</v>
      </c>
      <c r="F5274" t="s">
        <v>29</v>
      </c>
      <c r="G5274" t="s">
        <v>24</v>
      </c>
      <c r="H5274" t="s">
        <v>30515</v>
      </c>
      <c r="I5274" t="s">
        <v>30516</v>
      </c>
      <c r="J5274" s="32">
        <v>1.74</v>
      </c>
      <c r="K5274" s="32">
        <v>2.15</v>
      </c>
      <c r="L5274" s="32">
        <v>-0.41</v>
      </c>
      <c r="M5274" s="31">
        <v>4.76672132099737E-3</v>
      </c>
      <c r="N5274" s="31">
        <v>1.7754943361677901E-3</v>
      </c>
      <c r="O5274" s="31">
        <v>0.10338</v>
      </c>
      <c r="P5274" s="1">
        <v>7.2588610000000001E-3</v>
      </c>
      <c r="Q5274" t="s">
        <v>24</v>
      </c>
      <c r="R5274" t="s">
        <v>29</v>
      </c>
      <c r="S5274" t="s">
        <v>46168</v>
      </c>
    </row>
    <row r="5275" spans="1:19">
      <c r="A5275" t="s">
        <v>9365</v>
      </c>
      <c r="B5275" t="s">
        <v>276</v>
      </c>
      <c r="C5275">
        <v>45847702</v>
      </c>
      <c r="D5275">
        <v>45847668</v>
      </c>
      <c r="E5275">
        <v>45847704</v>
      </c>
      <c r="F5275" t="s">
        <v>24</v>
      </c>
      <c r="G5275" t="s">
        <v>29</v>
      </c>
      <c r="H5275" t="s">
        <v>30517</v>
      </c>
      <c r="I5275" t="s">
        <v>30518</v>
      </c>
      <c r="J5275" s="32">
        <v>1.89</v>
      </c>
      <c r="K5275" s="32">
        <v>1.58</v>
      </c>
      <c r="L5275" s="32">
        <v>0.31</v>
      </c>
      <c r="M5275" s="31">
        <v>4.67355720520558E-3</v>
      </c>
      <c r="N5275" s="31">
        <v>1.6271731056318999E-3</v>
      </c>
      <c r="O5275" s="31">
        <v>0.157058</v>
      </c>
      <c r="P5275" s="1">
        <v>4.0763229999999998E-3</v>
      </c>
      <c r="Q5275" t="s">
        <v>29</v>
      </c>
      <c r="R5275" t="s">
        <v>24</v>
      </c>
      <c r="S5275" t="s">
        <v>46168</v>
      </c>
    </row>
    <row r="5276" spans="1:19">
      <c r="A5276" t="s">
        <v>9368</v>
      </c>
      <c r="B5276" t="s">
        <v>276</v>
      </c>
      <c r="C5276">
        <v>3618690</v>
      </c>
      <c r="D5276">
        <v>3618668</v>
      </c>
      <c r="E5276">
        <v>3618702</v>
      </c>
      <c r="F5276" t="s">
        <v>29</v>
      </c>
      <c r="G5276" t="s">
        <v>18</v>
      </c>
      <c r="H5276" t="s">
        <v>30519</v>
      </c>
      <c r="I5276" t="s">
        <v>30520</v>
      </c>
      <c r="J5276" s="32">
        <v>-1.62</v>
      </c>
      <c r="K5276" s="32">
        <v>-1.82</v>
      </c>
      <c r="L5276" s="32">
        <v>-0.2</v>
      </c>
      <c r="M5276" s="31">
        <v>3.7313082741531499E-3</v>
      </c>
      <c r="N5276" s="31">
        <v>1.22159207798209E-3</v>
      </c>
      <c r="O5276" s="31">
        <v>0.40954299999999999</v>
      </c>
      <c r="P5276" s="1">
        <v>2.2546350000000001E-3</v>
      </c>
      <c r="Q5276" t="s">
        <v>29</v>
      </c>
      <c r="R5276" t="s">
        <v>18</v>
      </c>
      <c r="S5276" t="s">
        <v>46169</v>
      </c>
    </row>
    <row r="5277" spans="1:19">
      <c r="A5277" t="s">
        <v>30521</v>
      </c>
      <c r="B5277" t="s">
        <v>276</v>
      </c>
      <c r="C5277">
        <v>18266464</v>
      </c>
      <c r="D5277">
        <v>18266436</v>
      </c>
      <c r="E5277">
        <v>18266467</v>
      </c>
      <c r="F5277" t="s">
        <v>24</v>
      </c>
      <c r="G5277" t="s">
        <v>29</v>
      </c>
      <c r="H5277" t="s">
        <v>30522</v>
      </c>
      <c r="I5277" t="s">
        <v>30523</v>
      </c>
      <c r="J5277" s="32">
        <v>1.32</v>
      </c>
      <c r="K5277" s="32">
        <v>1.29</v>
      </c>
      <c r="L5277" s="32">
        <v>0.03</v>
      </c>
      <c r="M5277" s="31">
        <v>-5.3335140617138E-3</v>
      </c>
      <c r="N5277" s="31">
        <v>1.21684133154473E-3</v>
      </c>
      <c r="O5277" s="31">
        <v>0.429423</v>
      </c>
      <c r="P5277" s="1">
        <v>1.17E-5</v>
      </c>
      <c r="Q5277" t="s">
        <v>29</v>
      </c>
      <c r="R5277" t="s">
        <v>24</v>
      </c>
      <c r="S5277" t="s">
        <v>46168</v>
      </c>
    </row>
    <row r="5278" spans="1:19">
      <c r="A5278" t="s">
        <v>9374</v>
      </c>
      <c r="B5278" t="s">
        <v>17</v>
      </c>
      <c r="C5278">
        <v>63407404</v>
      </c>
      <c r="D5278">
        <v>63407383</v>
      </c>
      <c r="E5278">
        <v>63407409</v>
      </c>
      <c r="F5278" t="s">
        <v>19</v>
      </c>
      <c r="G5278" t="s">
        <v>18</v>
      </c>
      <c r="H5278" t="s">
        <v>9375</v>
      </c>
      <c r="I5278" t="s">
        <v>9376</v>
      </c>
      <c r="J5278" s="32">
        <v>1.92</v>
      </c>
      <c r="K5278" s="32">
        <v>1.88</v>
      </c>
      <c r="L5278" s="32">
        <v>0.04</v>
      </c>
      <c r="M5278" s="31">
        <v>-6.4187229920610401E-3</v>
      </c>
      <c r="N5278" s="31">
        <v>2.0862160783350799E-3</v>
      </c>
      <c r="O5278" s="31">
        <v>8.6481100000000005E-2</v>
      </c>
      <c r="P5278" s="1">
        <v>2.0928499999999998E-3</v>
      </c>
      <c r="Q5278" t="s">
        <v>18</v>
      </c>
      <c r="R5278" t="s">
        <v>19</v>
      </c>
      <c r="S5278" t="s">
        <v>46168</v>
      </c>
    </row>
    <row r="5279" spans="1:19">
      <c r="A5279" t="s">
        <v>9377</v>
      </c>
      <c r="B5279" t="s">
        <v>17</v>
      </c>
      <c r="C5279">
        <v>63316478</v>
      </c>
      <c r="D5279">
        <v>63316474</v>
      </c>
      <c r="E5279">
        <v>63316511</v>
      </c>
      <c r="F5279" t="s">
        <v>19</v>
      </c>
      <c r="G5279" t="s">
        <v>18</v>
      </c>
      <c r="H5279" t="s">
        <v>30524</v>
      </c>
      <c r="I5279" t="s">
        <v>30525</v>
      </c>
      <c r="J5279" s="32">
        <v>-1.68</v>
      </c>
      <c r="K5279" s="32">
        <v>-1.86</v>
      </c>
      <c r="L5279" s="32">
        <v>-0.18</v>
      </c>
      <c r="M5279" s="31">
        <v>7.5214833165970999E-3</v>
      </c>
      <c r="N5279" s="31">
        <v>2.4238229041395601E-3</v>
      </c>
      <c r="O5279" s="31">
        <v>5.2683899999999999E-2</v>
      </c>
      <c r="P5279" s="1">
        <v>1.9147330000000001E-3</v>
      </c>
      <c r="Q5279" t="s">
        <v>18</v>
      </c>
      <c r="R5279" t="s">
        <v>19</v>
      </c>
      <c r="S5279" t="s">
        <v>46169</v>
      </c>
    </row>
    <row r="5280" spans="1:19">
      <c r="A5280" t="s">
        <v>9380</v>
      </c>
      <c r="B5280" t="s">
        <v>17</v>
      </c>
      <c r="C5280">
        <v>63326398</v>
      </c>
      <c r="D5280">
        <v>63326379</v>
      </c>
      <c r="E5280">
        <v>63326398</v>
      </c>
      <c r="F5280" t="s">
        <v>19</v>
      </c>
      <c r="G5280" t="s">
        <v>24</v>
      </c>
      <c r="H5280" t="s">
        <v>9381</v>
      </c>
      <c r="I5280" t="s">
        <v>9382</v>
      </c>
      <c r="J5280" s="32">
        <v>1.58</v>
      </c>
      <c r="K5280" s="32">
        <v>1.79</v>
      </c>
      <c r="L5280" s="32">
        <v>-0.21</v>
      </c>
      <c r="M5280" s="31">
        <v>4.6063672458334804E-3</v>
      </c>
      <c r="N5280" s="31">
        <v>1.52909660993501E-3</v>
      </c>
      <c r="O5280" s="31">
        <v>0.21471199999999999</v>
      </c>
      <c r="P5280" s="1">
        <v>2.591257E-3</v>
      </c>
      <c r="Q5280" t="s">
        <v>24</v>
      </c>
      <c r="R5280" t="s">
        <v>19</v>
      </c>
      <c r="S5280" t="s">
        <v>46168</v>
      </c>
    </row>
    <row r="5281" spans="1:19">
      <c r="A5281" t="s">
        <v>30526</v>
      </c>
      <c r="B5281" t="s">
        <v>17</v>
      </c>
      <c r="C5281">
        <v>34920785</v>
      </c>
      <c r="D5281">
        <v>34920783</v>
      </c>
      <c r="E5281">
        <v>34920800</v>
      </c>
      <c r="F5281" t="s">
        <v>24</v>
      </c>
      <c r="G5281" t="s">
        <v>19</v>
      </c>
      <c r="H5281" t="s">
        <v>30527</v>
      </c>
      <c r="I5281" t="s">
        <v>30528</v>
      </c>
      <c r="J5281" s="32">
        <v>1.94</v>
      </c>
      <c r="K5281" s="32">
        <v>1.76</v>
      </c>
      <c r="L5281" s="32">
        <v>0.18</v>
      </c>
      <c r="M5281" s="31">
        <v>-3.2326226239756599E-3</v>
      </c>
      <c r="N5281" s="31">
        <v>1.2331542485245601E-3</v>
      </c>
      <c r="O5281" s="31">
        <v>0.429423</v>
      </c>
      <c r="P5281" s="1">
        <v>8.7562769999999998E-3</v>
      </c>
      <c r="Q5281" t="s">
        <v>24</v>
      </c>
      <c r="R5281" t="s">
        <v>19</v>
      </c>
      <c r="S5281" t="s">
        <v>46168</v>
      </c>
    </row>
    <row r="5282" spans="1:19">
      <c r="A5282" t="s">
        <v>30529</v>
      </c>
      <c r="B5282" t="s">
        <v>17</v>
      </c>
      <c r="C5282">
        <v>45963725</v>
      </c>
      <c r="D5282">
        <v>45963706</v>
      </c>
      <c r="E5282">
        <v>45963731</v>
      </c>
      <c r="F5282" t="s">
        <v>19</v>
      </c>
      <c r="G5282" t="s">
        <v>18</v>
      </c>
      <c r="H5282" t="s">
        <v>30530</v>
      </c>
      <c r="I5282" t="s">
        <v>30531</v>
      </c>
      <c r="J5282" s="32">
        <v>-1.36</v>
      </c>
      <c r="K5282" s="32">
        <v>-1.4</v>
      </c>
      <c r="L5282" s="32">
        <v>-3.99999999999998E-2</v>
      </c>
      <c r="M5282" s="31">
        <v>-1.3415460777608801E-2</v>
      </c>
      <c r="N5282" s="31">
        <v>1.87938590081705E-3</v>
      </c>
      <c r="O5282" s="31">
        <v>9.3439400000000006E-2</v>
      </c>
      <c r="P5282" s="1">
        <v>9.4600000000000001E-13</v>
      </c>
      <c r="Q5282" t="s">
        <v>18</v>
      </c>
      <c r="R5282" t="s">
        <v>19</v>
      </c>
      <c r="S5282" t="s">
        <v>46169</v>
      </c>
    </row>
    <row r="5283" spans="1:19">
      <c r="A5283" t="s">
        <v>30532</v>
      </c>
      <c r="B5283" t="s">
        <v>51</v>
      </c>
      <c r="C5283">
        <v>21651398</v>
      </c>
      <c r="D5283">
        <v>21651389</v>
      </c>
      <c r="E5283">
        <v>21651413</v>
      </c>
      <c r="F5283" t="s">
        <v>24</v>
      </c>
      <c r="G5283" t="s">
        <v>18</v>
      </c>
      <c r="H5283" t="s">
        <v>30533</v>
      </c>
      <c r="I5283" t="s">
        <v>30534</v>
      </c>
      <c r="J5283" s="32">
        <v>1.46</v>
      </c>
      <c r="K5283" s="32">
        <v>0.95799999999999996</v>
      </c>
      <c r="L5283" s="32">
        <v>0.502</v>
      </c>
      <c r="M5283" s="31">
        <v>5.6773341486701396E-3</v>
      </c>
      <c r="N5283" s="31">
        <v>1.60054806211586E-3</v>
      </c>
      <c r="O5283" s="31">
        <v>0.172962</v>
      </c>
      <c r="P5283" s="1">
        <v>3.8946899999999998E-4</v>
      </c>
      <c r="Q5283" t="s">
        <v>24</v>
      </c>
      <c r="R5283" t="s">
        <v>18</v>
      </c>
      <c r="S5283" t="s">
        <v>46168</v>
      </c>
    </row>
    <row r="5284" spans="1:19">
      <c r="A5284" t="s">
        <v>30535</v>
      </c>
      <c r="B5284" t="s">
        <v>17</v>
      </c>
      <c r="C5284">
        <v>5302730</v>
      </c>
      <c r="D5284">
        <v>5302729</v>
      </c>
      <c r="E5284">
        <v>5302753</v>
      </c>
      <c r="F5284" t="s">
        <v>29</v>
      </c>
      <c r="G5284" t="s">
        <v>24</v>
      </c>
      <c r="H5284" t="s">
        <v>30536</v>
      </c>
      <c r="I5284" t="s">
        <v>30537</v>
      </c>
      <c r="J5284" s="32">
        <v>1.42</v>
      </c>
      <c r="K5284" s="32">
        <v>1.46</v>
      </c>
      <c r="L5284" s="32">
        <v>-0.04</v>
      </c>
      <c r="M5284" s="31">
        <v>-2.73021317126225E-3</v>
      </c>
      <c r="N5284" s="31">
        <v>1.2363653042985799E-3</v>
      </c>
      <c r="O5284" s="31">
        <v>0.37375700000000001</v>
      </c>
      <c r="P5284" s="1">
        <v>2.7226316E-2</v>
      </c>
      <c r="Q5284" t="s">
        <v>24</v>
      </c>
      <c r="R5284" t="s">
        <v>29</v>
      </c>
      <c r="S5284" t="s">
        <v>46168</v>
      </c>
    </row>
    <row r="5285" spans="1:19">
      <c r="A5285" t="s">
        <v>30538</v>
      </c>
      <c r="B5285" t="s">
        <v>51</v>
      </c>
      <c r="C5285">
        <v>24416409</v>
      </c>
      <c r="D5285">
        <v>24416376</v>
      </c>
      <c r="E5285">
        <v>24416412</v>
      </c>
      <c r="F5285" t="s">
        <v>19</v>
      </c>
      <c r="G5285" t="s">
        <v>18</v>
      </c>
      <c r="H5285" t="s">
        <v>30539</v>
      </c>
      <c r="I5285" t="s">
        <v>30540</v>
      </c>
      <c r="J5285" s="32">
        <v>-1.75</v>
      </c>
      <c r="K5285" s="32">
        <v>-1.86</v>
      </c>
      <c r="L5285" s="32">
        <v>-0.11</v>
      </c>
      <c r="M5285" s="31">
        <v>2.9384888049056898E-3</v>
      </c>
      <c r="N5285" s="31">
        <v>1.2150803558864101E-3</v>
      </c>
      <c r="O5285" s="31">
        <v>0.47614299999999998</v>
      </c>
      <c r="P5285" s="1">
        <v>1.55911E-2</v>
      </c>
      <c r="Q5285" t="s">
        <v>19</v>
      </c>
      <c r="R5285" t="s">
        <v>18</v>
      </c>
      <c r="S5285" t="s">
        <v>46169</v>
      </c>
    </row>
    <row r="5286" spans="1:19">
      <c r="A5286" t="s">
        <v>9386</v>
      </c>
      <c r="B5286" t="s">
        <v>137</v>
      </c>
      <c r="C5286">
        <v>4365695</v>
      </c>
      <c r="D5286">
        <v>4365672</v>
      </c>
      <c r="E5286">
        <v>4365701</v>
      </c>
      <c r="F5286" t="s">
        <v>18</v>
      </c>
      <c r="G5286" t="s">
        <v>24</v>
      </c>
      <c r="H5286" t="s">
        <v>30541</v>
      </c>
      <c r="I5286" t="s">
        <v>30542</v>
      </c>
      <c r="J5286" s="32">
        <v>-1.41</v>
      </c>
      <c r="K5286" s="32">
        <v>-1.28</v>
      </c>
      <c r="L5286" s="32">
        <v>0.13</v>
      </c>
      <c r="M5286" s="31">
        <v>3.2462686008182902E-3</v>
      </c>
      <c r="N5286" s="31">
        <v>1.3668346511655799E-3</v>
      </c>
      <c r="O5286" s="31">
        <v>0.26739600000000002</v>
      </c>
      <c r="P5286" s="1">
        <v>1.7547686999999999E-2</v>
      </c>
      <c r="Q5286" t="s">
        <v>18</v>
      </c>
      <c r="R5286" t="s">
        <v>24</v>
      </c>
      <c r="S5286" t="s">
        <v>46169</v>
      </c>
    </row>
    <row r="5287" spans="1:19">
      <c r="A5287" t="s">
        <v>30543</v>
      </c>
      <c r="B5287" t="s">
        <v>374</v>
      </c>
      <c r="C5287">
        <v>204619012</v>
      </c>
      <c r="D5287">
        <v>204618986</v>
      </c>
      <c r="E5287">
        <v>204619022</v>
      </c>
      <c r="F5287" t="s">
        <v>29</v>
      </c>
      <c r="G5287" t="s">
        <v>24</v>
      </c>
      <c r="H5287" t="s">
        <v>30544</v>
      </c>
      <c r="I5287" t="s">
        <v>30545</v>
      </c>
      <c r="J5287" s="32">
        <v>1.53</v>
      </c>
      <c r="K5287" s="32">
        <v>1.64</v>
      </c>
      <c r="L5287" s="32">
        <v>-0.11</v>
      </c>
      <c r="M5287" s="31">
        <v>-4.8556307207246897E-3</v>
      </c>
      <c r="N5287" s="31">
        <v>1.4199051821925199E-3</v>
      </c>
      <c r="O5287" s="31">
        <v>0.254473</v>
      </c>
      <c r="P5287" s="1">
        <v>6.2693299999999998E-4</v>
      </c>
      <c r="Q5287" t="s">
        <v>24</v>
      </c>
      <c r="R5287" t="s">
        <v>29</v>
      </c>
      <c r="S5287" t="s">
        <v>46168</v>
      </c>
    </row>
    <row r="5288" spans="1:19">
      <c r="A5288" t="s">
        <v>30546</v>
      </c>
      <c r="B5288" t="s">
        <v>269</v>
      </c>
      <c r="C5288">
        <v>84869224</v>
      </c>
      <c r="D5288">
        <v>84869221</v>
      </c>
      <c r="E5288">
        <v>84869248</v>
      </c>
      <c r="F5288" t="s">
        <v>19</v>
      </c>
      <c r="G5288" t="s">
        <v>18</v>
      </c>
      <c r="H5288" t="s">
        <v>30547</v>
      </c>
      <c r="I5288" t="s">
        <v>30548</v>
      </c>
      <c r="J5288" s="32">
        <v>-1.52</v>
      </c>
      <c r="K5288" s="32">
        <v>-1.78</v>
      </c>
      <c r="L5288" s="32">
        <v>-0.26</v>
      </c>
      <c r="M5288" s="31">
        <v>5.6424886463718503E-3</v>
      </c>
      <c r="N5288" s="31">
        <v>2.1947836661625601E-3</v>
      </c>
      <c r="O5288" s="31">
        <v>7.9522899999999994E-2</v>
      </c>
      <c r="P5288" s="1">
        <v>1.0144538E-2</v>
      </c>
      <c r="Q5288" t="s">
        <v>18</v>
      </c>
      <c r="R5288" t="s">
        <v>19</v>
      </c>
      <c r="S5288" t="s">
        <v>46169</v>
      </c>
    </row>
    <row r="5289" spans="1:19">
      <c r="A5289" t="s">
        <v>30549</v>
      </c>
      <c r="B5289" t="s">
        <v>55</v>
      </c>
      <c r="C5289">
        <v>58329378</v>
      </c>
      <c r="D5289">
        <v>58329373</v>
      </c>
      <c r="E5289">
        <v>58329393</v>
      </c>
      <c r="F5289" t="s">
        <v>24</v>
      </c>
      <c r="G5289" t="s">
        <v>29</v>
      </c>
      <c r="H5289" t="s">
        <v>30550</v>
      </c>
      <c r="I5289" t="s">
        <v>30551</v>
      </c>
      <c r="J5289" s="32">
        <v>-1.75</v>
      </c>
      <c r="K5289" s="32">
        <v>-1.8</v>
      </c>
      <c r="L5289" s="32">
        <v>-0.05</v>
      </c>
      <c r="M5289" s="31">
        <v>5.3835129510429501E-3</v>
      </c>
      <c r="N5289" s="31">
        <v>2.2285470645965599E-3</v>
      </c>
      <c r="O5289" s="31">
        <v>7.6540999999999998E-2</v>
      </c>
      <c r="P5289" s="1">
        <v>1.5704765999999998E-2</v>
      </c>
      <c r="Q5289" t="s">
        <v>24</v>
      </c>
      <c r="R5289" t="s">
        <v>29</v>
      </c>
      <c r="S5289" t="s">
        <v>46169</v>
      </c>
    </row>
    <row r="5290" spans="1:19">
      <c r="A5290" t="s">
        <v>30552</v>
      </c>
      <c r="B5290" t="s">
        <v>374</v>
      </c>
      <c r="C5290">
        <v>151573968</v>
      </c>
      <c r="D5290">
        <v>151573958</v>
      </c>
      <c r="E5290">
        <v>151573982</v>
      </c>
      <c r="F5290" t="s">
        <v>24</v>
      </c>
      <c r="G5290" t="s">
        <v>29</v>
      </c>
      <c r="H5290" t="s">
        <v>30553</v>
      </c>
      <c r="I5290" t="s">
        <v>30554</v>
      </c>
      <c r="J5290" s="32">
        <v>1.54</v>
      </c>
      <c r="K5290" s="32">
        <v>1.33</v>
      </c>
      <c r="L5290" s="32">
        <v>0.21</v>
      </c>
      <c r="M5290" s="31">
        <v>-3.0614697058480599E-3</v>
      </c>
      <c r="N5290" s="31">
        <v>1.27829347775321E-3</v>
      </c>
      <c r="O5290" s="31">
        <v>0.33300200000000002</v>
      </c>
      <c r="P5290" s="1">
        <v>1.6621896000000001E-2</v>
      </c>
      <c r="Q5290" t="s">
        <v>24</v>
      </c>
      <c r="R5290" t="s">
        <v>29</v>
      </c>
      <c r="S5290" t="s">
        <v>46168</v>
      </c>
    </row>
    <row r="5291" spans="1:19">
      <c r="A5291" t="s">
        <v>30555</v>
      </c>
      <c r="B5291" t="s">
        <v>374</v>
      </c>
      <c r="C5291">
        <v>112674689</v>
      </c>
      <c r="D5291">
        <v>112674681</v>
      </c>
      <c r="E5291">
        <v>112674709</v>
      </c>
      <c r="F5291" t="s">
        <v>18</v>
      </c>
      <c r="G5291" t="s">
        <v>24</v>
      </c>
      <c r="H5291" t="s">
        <v>30556</v>
      </c>
      <c r="I5291" t="s">
        <v>30557</v>
      </c>
      <c r="J5291" s="32">
        <v>1.36</v>
      </c>
      <c r="K5291" s="32">
        <v>1.54</v>
      </c>
      <c r="L5291" s="32">
        <v>-0.18</v>
      </c>
      <c r="M5291" s="31">
        <v>-6.9907007383187203E-3</v>
      </c>
      <c r="N5291" s="31">
        <v>1.67184047700601E-3</v>
      </c>
      <c r="O5291" s="31">
        <v>0.184891</v>
      </c>
      <c r="P5291" s="1">
        <v>2.9E-5</v>
      </c>
      <c r="Q5291" t="s">
        <v>24</v>
      </c>
      <c r="R5291" t="s">
        <v>18</v>
      </c>
      <c r="S5291" t="s">
        <v>46168</v>
      </c>
    </row>
    <row r="5292" spans="1:19">
      <c r="A5292" t="s">
        <v>30558</v>
      </c>
      <c r="B5292" t="s">
        <v>28</v>
      </c>
      <c r="C5292">
        <v>184766079</v>
      </c>
      <c r="D5292">
        <v>184766069</v>
      </c>
      <c r="E5292">
        <v>184766085</v>
      </c>
      <c r="F5292" t="s">
        <v>19</v>
      </c>
      <c r="G5292" t="s">
        <v>18</v>
      </c>
      <c r="H5292" t="s">
        <v>30559</v>
      </c>
      <c r="I5292" t="s">
        <v>30560</v>
      </c>
      <c r="J5292" s="32">
        <v>-1.75</v>
      </c>
      <c r="K5292" s="32">
        <v>-2.06</v>
      </c>
      <c r="L5292" s="32">
        <v>-0.31</v>
      </c>
      <c r="M5292" s="31">
        <v>3.1413501907695202E-3</v>
      </c>
      <c r="N5292" s="31">
        <v>1.43181274540989E-3</v>
      </c>
      <c r="O5292" s="31">
        <v>0.22962199999999999</v>
      </c>
      <c r="P5292" s="1">
        <v>2.8237768E-2</v>
      </c>
      <c r="Q5292" t="s">
        <v>18</v>
      </c>
      <c r="R5292" t="s">
        <v>19</v>
      </c>
      <c r="S5292" t="s">
        <v>46169</v>
      </c>
    </row>
    <row r="5293" spans="1:19">
      <c r="A5293" t="s">
        <v>9395</v>
      </c>
      <c r="B5293" t="s">
        <v>141</v>
      </c>
      <c r="C5293">
        <v>37594031</v>
      </c>
      <c r="D5293">
        <v>37594018</v>
      </c>
      <c r="E5293">
        <v>37594044</v>
      </c>
      <c r="F5293" t="s">
        <v>18</v>
      </c>
      <c r="G5293" t="s">
        <v>19</v>
      </c>
      <c r="H5293" t="s">
        <v>30561</v>
      </c>
      <c r="I5293" t="s">
        <v>30562</v>
      </c>
      <c r="J5293" s="32">
        <v>-1.65</v>
      </c>
      <c r="K5293" s="32">
        <v>-1.54</v>
      </c>
      <c r="L5293" s="32">
        <v>0.11</v>
      </c>
      <c r="M5293" s="31">
        <v>-7.7420543896537797E-3</v>
      </c>
      <c r="N5293" s="31">
        <v>2.4426716905003899E-3</v>
      </c>
      <c r="O5293" s="31">
        <v>5.8648100000000002E-2</v>
      </c>
      <c r="P5293" s="1">
        <v>1.5270010000000001E-3</v>
      </c>
      <c r="Q5293" t="s">
        <v>19</v>
      </c>
      <c r="R5293" t="s">
        <v>18</v>
      </c>
      <c r="S5293" t="s">
        <v>46169</v>
      </c>
    </row>
    <row r="5294" spans="1:19">
      <c r="A5294" t="s">
        <v>30563</v>
      </c>
      <c r="B5294" t="s">
        <v>133</v>
      </c>
      <c r="C5294">
        <v>72911853</v>
      </c>
      <c r="D5294">
        <v>72911838</v>
      </c>
      <c r="E5294">
        <v>72911864</v>
      </c>
      <c r="F5294" t="s">
        <v>19</v>
      </c>
      <c r="G5294" t="s">
        <v>18</v>
      </c>
      <c r="H5294" t="s">
        <v>30564</v>
      </c>
      <c r="I5294" t="s">
        <v>30565</v>
      </c>
      <c r="J5294" s="32">
        <v>1.54</v>
      </c>
      <c r="K5294" s="32">
        <v>1.5</v>
      </c>
      <c r="L5294" s="32">
        <v>0.04</v>
      </c>
      <c r="M5294" s="31">
        <v>-3.0943263316265601E-3</v>
      </c>
      <c r="N5294" s="31">
        <v>1.3238536966693299E-3</v>
      </c>
      <c r="O5294" s="31">
        <v>0.32803199999999999</v>
      </c>
      <c r="P5294" s="1">
        <v>1.942033E-2</v>
      </c>
      <c r="Q5294" t="s">
        <v>18</v>
      </c>
      <c r="R5294" t="s">
        <v>19</v>
      </c>
      <c r="S5294" t="s">
        <v>46168</v>
      </c>
    </row>
    <row r="5295" spans="1:19">
      <c r="A5295" t="s">
        <v>9401</v>
      </c>
      <c r="B5295" t="s">
        <v>216</v>
      </c>
      <c r="C5295">
        <v>8925403</v>
      </c>
      <c r="D5295">
        <v>8925389</v>
      </c>
      <c r="E5295">
        <v>8925418</v>
      </c>
      <c r="F5295" t="s">
        <v>24</v>
      </c>
      <c r="G5295" t="s">
        <v>19</v>
      </c>
      <c r="H5295" t="s">
        <v>30566</v>
      </c>
      <c r="I5295" t="s">
        <v>30567</v>
      </c>
      <c r="J5295" s="32">
        <v>1.9</v>
      </c>
      <c r="K5295" s="32">
        <v>1.72</v>
      </c>
      <c r="L5295" s="32">
        <v>0.18</v>
      </c>
      <c r="M5295" s="31">
        <v>-4.1338491769873902E-3</v>
      </c>
      <c r="N5295" s="31">
        <v>1.2365011303904301E-3</v>
      </c>
      <c r="O5295" s="31">
        <v>0.39363799999999999</v>
      </c>
      <c r="P5295" s="1">
        <v>8.2823399999999996E-4</v>
      </c>
      <c r="Q5295" t="s">
        <v>24</v>
      </c>
      <c r="R5295" t="s">
        <v>19</v>
      </c>
      <c r="S5295" t="s">
        <v>46168</v>
      </c>
    </row>
    <row r="5296" spans="1:19">
      <c r="A5296" t="s">
        <v>9404</v>
      </c>
      <c r="B5296" t="s">
        <v>289</v>
      </c>
      <c r="C5296">
        <v>121442717</v>
      </c>
      <c r="D5296">
        <v>121442690</v>
      </c>
      <c r="E5296">
        <v>121442717</v>
      </c>
      <c r="F5296" t="s">
        <v>29</v>
      </c>
      <c r="G5296" t="s">
        <v>24</v>
      </c>
      <c r="H5296" t="s">
        <v>30568</v>
      </c>
      <c r="I5296" t="s">
        <v>30569</v>
      </c>
      <c r="J5296" s="32">
        <v>1.44</v>
      </c>
      <c r="K5296" s="32">
        <v>1.56</v>
      </c>
      <c r="L5296" s="32">
        <v>-0.12</v>
      </c>
      <c r="M5296" s="31">
        <v>-3.2796984777854498E-3</v>
      </c>
      <c r="N5296" s="31">
        <v>1.2359799183463999E-3</v>
      </c>
      <c r="O5296" s="31">
        <v>0.40457300000000002</v>
      </c>
      <c r="P5296" s="1">
        <v>7.9656850000000001E-3</v>
      </c>
      <c r="Q5296" t="s">
        <v>24</v>
      </c>
      <c r="R5296" t="s">
        <v>29</v>
      </c>
      <c r="S5296" t="s">
        <v>46168</v>
      </c>
    </row>
    <row r="5297" spans="1:19">
      <c r="A5297" t="s">
        <v>30570</v>
      </c>
      <c r="B5297" t="s">
        <v>137</v>
      </c>
      <c r="C5297">
        <v>31708731</v>
      </c>
      <c r="D5297">
        <v>31708723</v>
      </c>
      <c r="E5297">
        <v>31708760</v>
      </c>
      <c r="F5297" t="s">
        <v>19</v>
      </c>
      <c r="G5297" t="s">
        <v>18</v>
      </c>
      <c r="H5297" t="s">
        <v>30571</v>
      </c>
      <c r="I5297" t="s">
        <v>30572</v>
      </c>
      <c r="J5297" s="32">
        <v>-1.35</v>
      </c>
      <c r="K5297" s="32">
        <v>-1.65</v>
      </c>
      <c r="L5297" s="32">
        <v>-0.3</v>
      </c>
      <c r="M5297" s="31">
        <v>4.38125394140889E-3</v>
      </c>
      <c r="N5297" s="31">
        <v>2.11522058072616E-3</v>
      </c>
      <c r="O5297" s="31">
        <v>8.8469199999999998E-2</v>
      </c>
      <c r="P5297" s="1">
        <v>3.8330876999999999E-2</v>
      </c>
      <c r="Q5297" t="s">
        <v>18</v>
      </c>
      <c r="R5297" t="s">
        <v>19</v>
      </c>
      <c r="S5297" t="s">
        <v>46169</v>
      </c>
    </row>
    <row r="5298" spans="1:19">
      <c r="A5298" t="s">
        <v>30573</v>
      </c>
      <c r="B5298" t="s">
        <v>81</v>
      </c>
      <c r="C5298">
        <v>151353318</v>
      </c>
      <c r="D5298">
        <v>151353308</v>
      </c>
      <c r="E5298">
        <v>151353334</v>
      </c>
      <c r="F5298" t="s">
        <v>29</v>
      </c>
      <c r="G5298" t="s">
        <v>24</v>
      </c>
      <c r="H5298" t="s">
        <v>30574</v>
      </c>
      <c r="I5298" t="s">
        <v>30575</v>
      </c>
      <c r="J5298" s="32">
        <v>1.62</v>
      </c>
      <c r="K5298" s="32">
        <v>1.65</v>
      </c>
      <c r="L5298" s="32">
        <v>-2.9999999999999801E-2</v>
      </c>
      <c r="M5298" s="31">
        <v>3.2548598057463699E-3</v>
      </c>
      <c r="N5298" s="31">
        <v>1.6369081684221699E-3</v>
      </c>
      <c r="O5298" s="31">
        <v>0.17196800000000001</v>
      </c>
      <c r="P5298" s="1">
        <v>4.6765334999999998E-2</v>
      </c>
      <c r="Q5298" t="s">
        <v>29</v>
      </c>
      <c r="R5298" t="s">
        <v>24</v>
      </c>
      <c r="S5298" t="s">
        <v>46168</v>
      </c>
    </row>
    <row r="5299" spans="1:19">
      <c r="A5299" t="s">
        <v>9407</v>
      </c>
      <c r="B5299" t="s">
        <v>276</v>
      </c>
      <c r="C5299">
        <v>52048768</v>
      </c>
      <c r="D5299">
        <v>52048766</v>
      </c>
      <c r="E5299">
        <v>52048800</v>
      </c>
      <c r="F5299" t="s">
        <v>19</v>
      </c>
      <c r="G5299" t="s">
        <v>18</v>
      </c>
      <c r="H5299" t="s">
        <v>9408</v>
      </c>
      <c r="I5299" t="s">
        <v>9409</v>
      </c>
      <c r="J5299" s="32">
        <v>-1.56</v>
      </c>
      <c r="K5299" s="32">
        <v>-1.88</v>
      </c>
      <c r="L5299" s="32">
        <v>-0.32</v>
      </c>
      <c r="M5299" s="31">
        <v>7.9125489466123494E-3</v>
      </c>
      <c r="N5299" s="31">
        <v>1.59700797224111E-3</v>
      </c>
      <c r="O5299" s="31">
        <v>0.16997999999999999</v>
      </c>
      <c r="P5299" s="1">
        <v>7.2500000000000005E-7</v>
      </c>
      <c r="Q5299" t="s">
        <v>18</v>
      </c>
      <c r="R5299" t="s">
        <v>19</v>
      </c>
      <c r="S5299" t="s">
        <v>46169</v>
      </c>
    </row>
    <row r="5300" spans="1:19">
      <c r="A5300" t="s">
        <v>9413</v>
      </c>
      <c r="B5300" t="s">
        <v>276</v>
      </c>
      <c r="C5300">
        <v>18650406</v>
      </c>
      <c r="D5300">
        <v>18650378</v>
      </c>
      <c r="E5300">
        <v>18650408</v>
      </c>
      <c r="F5300" t="s">
        <v>19</v>
      </c>
      <c r="G5300" t="s">
        <v>18</v>
      </c>
      <c r="H5300" t="s">
        <v>30576</v>
      </c>
      <c r="I5300" t="s">
        <v>30577</v>
      </c>
      <c r="J5300" s="32">
        <v>-1.4</v>
      </c>
      <c r="K5300" s="32">
        <v>-1.43</v>
      </c>
      <c r="L5300" s="32">
        <v>-0.03</v>
      </c>
      <c r="M5300" s="31">
        <v>-7.1814867183956303E-3</v>
      </c>
      <c r="N5300" s="31">
        <v>1.7760781942368401E-3</v>
      </c>
      <c r="O5300" s="31">
        <v>0.12823100000000001</v>
      </c>
      <c r="P5300" s="1">
        <v>5.27E-5</v>
      </c>
      <c r="Q5300" t="s">
        <v>18</v>
      </c>
      <c r="R5300" t="s">
        <v>19</v>
      </c>
      <c r="S5300" t="s">
        <v>46169</v>
      </c>
    </row>
    <row r="5301" spans="1:19">
      <c r="A5301" t="s">
        <v>30578</v>
      </c>
      <c r="B5301" t="s">
        <v>269</v>
      </c>
      <c r="C5301">
        <v>80172958</v>
      </c>
      <c r="D5301">
        <v>80172936</v>
      </c>
      <c r="E5301">
        <v>80172968</v>
      </c>
      <c r="F5301" t="s">
        <v>29</v>
      </c>
      <c r="G5301" t="s">
        <v>24</v>
      </c>
      <c r="H5301" t="s">
        <v>30579</v>
      </c>
      <c r="I5301" t="s">
        <v>30580</v>
      </c>
      <c r="J5301" s="32">
        <v>1.41</v>
      </c>
      <c r="K5301" s="32">
        <v>1.44</v>
      </c>
      <c r="L5301" s="32">
        <v>-0.03</v>
      </c>
      <c r="M5301" s="31">
        <v>-8.6215309135758596E-3</v>
      </c>
      <c r="N5301" s="31">
        <v>2.6518288355046201E-3</v>
      </c>
      <c r="O5301" s="31">
        <v>7.05765E-2</v>
      </c>
      <c r="P5301" s="1">
        <v>1.149335E-3</v>
      </c>
      <c r="Q5301" t="s">
        <v>24</v>
      </c>
      <c r="R5301" t="s">
        <v>29</v>
      </c>
      <c r="S5301" t="s">
        <v>46168</v>
      </c>
    </row>
    <row r="5302" spans="1:19">
      <c r="A5302" t="s">
        <v>30581</v>
      </c>
      <c r="B5302" t="s">
        <v>374</v>
      </c>
      <c r="C5302">
        <v>8365840</v>
      </c>
      <c r="D5302">
        <v>8365821</v>
      </c>
      <c r="E5302">
        <v>8365846</v>
      </c>
      <c r="F5302" t="s">
        <v>18</v>
      </c>
      <c r="G5302" t="s">
        <v>19</v>
      </c>
      <c r="H5302" t="s">
        <v>30582</v>
      </c>
      <c r="I5302" t="s">
        <v>30583</v>
      </c>
      <c r="J5302" s="32">
        <v>1.48</v>
      </c>
      <c r="K5302" s="32">
        <v>1.52</v>
      </c>
      <c r="L5302" s="32">
        <v>-0.04</v>
      </c>
      <c r="M5302" s="31">
        <v>-6.0202654485254897E-3</v>
      </c>
      <c r="N5302" s="31">
        <v>1.6058970515037199E-3</v>
      </c>
      <c r="O5302" s="31">
        <v>0.19781299999999999</v>
      </c>
      <c r="P5302" s="1">
        <v>1.77648E-4</v>
      </c>
      <c r="Q5302" t="s">
        <v>19</v>
      </c>
      <c r="R5302" t="s">
        <v>18</v>
      </c>
      <c r="S5302" t="s">
        <v>46168</v>
      </c>
    </row>
    <row r="5303" spans="1:19">
      <c r="A5303" t="s">
        <v>30584</v>
      </c>
      <c r="B5303" t="s">
        <v>374</v>
      </c>
      <c r="C5303">
        <v>201470884</v>
      </c>
      <c r="D5303">
        <v>201470848</v>
      </c>
      <c r="E5303">
        <v>201470891</v>
      </c>
      <c r="F5303" t="s">
        <v>19</v>
      </c>
      <c r="G5303" t="s">
        <v>18</v>
      </c>
      <c r="H5303" t="s">
        <v>30585</v>
      </c>
      <c r="I5303" t="s">
        <v>30586</v>
      </c>
      <c r="J5303" s="32">
        <v>-1.3</v>
      </c>
      <c r="K5303" s="32">
        <v>-1.37</v>
      </c>
      <c r="L5303" s="32">
        <v>-7.0000000000000104E-2</v>
      </c>
      <c r="M5303" s="31">
        <v>3.4467882012607001E-3</v>
      </c>
      <c r="N5303" s="31">
        <v>1.5160925730533601E-3</v>
      </c>
      <c r="O5303" s="31">
        <v>0.21173</v>
      </c>
      <c r="P5303" s="1">
        <v>2.2997982E-2</v>
      </c>
      <c r="Q5303" t="s">
        <v>18</v>
      </c>
      <c r="R5303" t="s">
        <v>19</v>
      </c>
      <c r="S5303" t="s">
        <v>46169</v>
      </c>
    </row>
    <row r="5304" spans="1:19">
      <c r="A5304" t="s">
        <v>9422</v>
      </c>
      <c r="B5304" t="s">
        <v>374</v>
      </c>
      <c r="C5304">
        <v>236013882</v>
      </c>
      <c r="D5304">
        <v>236013869</v>
      </c>
      <c r="E5304">
        <v>236013889</v>
      </c>
      <c r="F5304" t="s">
        <v>24</v>
      </c>
      <c r="G5304" t="s">
        <v>29</v>
      </c>
      <c r="H5304" t="s">
        <v>30587</v>
      </c>
      <c r="I5304" t="s">
        <v>30588</v>
      </c>
      <c r="J5304" s="32">
        <v>-1.5</v>
      </c>
      <c r="K5304" s="32">
        <v>-1.55</v>
      </c>
      <c r="L5304" s="32">
        <v>-0.05</v>
      </c>
      <c r="M5304" s="31">
        <v>3.1401246336279702E-3</v>
      </c>
      <c r="N5304" s="31">
        <v>1.19637356526469E-3</v>
      </c>
      <c r="O5304" s="31">
        <v>0.49403599999999998</v>
      </c>
      <c r="P5304" s="1">
        <v>8.6724720000000005E-3</v>
      </c>
      <c r="Q5304" t="s">
        <v>29</v>
      </c>
      <c r="R5304" t="s">
        <v>24</v>
      </c>
      <c r="S5304" t="s">
        <v>46169</v>
      </c>
    </row>
    <row r="5305" spans="1:19">
      <c r="A5305" t="s">
        <v>9425</v>
      </c>
      <c r="B5305" t="s">
        <v>169</v>
      </c>
      <c r="C5305">
        <v>202238678</v>
      </c>
      <c r="D5305">
        <v>202238641</v>
      </c>
      <c r="E5305">
        <v>202238690</v>
      </c>
      <c r="F5305" t="s">
        <v>29</v>
      </c>
      <c r="G5305" t="s">
        <v>24</v>
      </c>
      <c r="H5305" t="s">
        <v>30589</v>
      </c>
      <c r="I5305" t="s">
        <v>30590</v>
      </c>
      <c r="J5305" s="32">
        <v>1.45</v>
      </c>
      <c r="K5305" s="32">
        <v>1.59</v>
      </c>
      <c r="L5305" s="32">
        <v>-0.14000000000000001</v>
      </c>
      <c r="M5305" s="31">
        <v>-3.3599257770389802E-3</v>
      </c>
      <c r="N5305" s="31">
        <v>1.2238652607451199E-3</v>
      </c>
      <c r="O5305" s="31">
        <v>0.46322099999999999</v>
      </c>
      <c r="P5305" s="1">
        <v>6.0448309999999996E-3</v>
      </c>
      <c r="Q5305" t="s">
        <v>24</v>
      </c>
      <c r="R5305" t="s">
        <v>29</v>
      </c>
      <c r="S5305" t="s">
        <v>46168</v>
      </c>
    </row>
    <row r="5306" spans="1:19">
      <c r="A5306" t="s">
        <v>30591</v>
      </c>
      <c r="B5306" t="s">
        <v>169</v>
      </c>
      <c r="C5306">
        <v>70717833</v>
      </c>
      <c r="D5306">
        <v>70717830</v>
      </c>
      <c r="E5306">
        <v>70717853</v>
      </c>
      <c r="F5306" t="s">
        <v>18</v>
      </c>
      <c r="G5306" t="s">
        <v>19</v>
      </c>
      <c r="H5306" t="s">
        <v>30592</v>
      </c>
      <c r="I5306" t="s">
        <v>30593</v>
      </c>
      <c r="J5306" s="32">
        <v>1.65</v>
      </c>
      <c r="K5306" s="32">
        <v>1.7</v>
      </c>
      <c r="L5306" s="32">
        <v>-0.05</v>
      </c>
      <c r="M5306" s="31">
        <v>3.0525288334982401E-3</v>
      </c>
      <c r="N5306" s="31">
        <v>1.40888930299859E-3</v>
      </c>
      <c r="O5306" s="31">
        <v>0.254473</v>
      </c>
      <c r="P5306" s="1">
        <v>3.0263781999999999E-2</v>
      </c>
      <c r="Q5306" t="s">
        <v>19</v>
      </c>
      <c r="R5306" t="s">
        <v>18</v>
      </c>
      <c r="S5306" t="s">
        <v>46168</v>
      </c>
    </row>
    <row r="5307" spans="1:19">
      <c r="A5307" t="s">
        <v>30594</v>
      </c>
      <c r="B5307" t="s">
        <v>169</v>
      </c>
      <c r="C5307">
        <v>70083746</v>
      </c>
      <c r="D5307">
        <v>70083733</v>
      </c>
      <c r="E5307">
        <v>70083753</v>
      </c>
      <c r="F5307" t="s">
        <v>24</v>
      </c>
      <c r="G5307" t="s">
        <v>29</v>
      </c>
      <c r="H5307" t="s">
        <v>30595</v>
      </c>
      <c r="I5307" t="s">
        <v>30596</v>
      </c>
      <c r="J5307" s="32">
        <v>-1.6</v>
      </c>
      <c r="K5307" s="32">
        <v>-1.65</v>
      </c>
      <c r="L5307" s="32">
        <v>-4.9999999999999802E-2</v>
      </c>
      <c r="M5307" s="31">
        <v>7.1459353816847697E-3</v>
      </c>
      <c r="N5307" s="31">
        <v>2.5353008764397601E-3</v>
      </c>
      <c r="O5307" s="31">
        <v>6.9582500000000005E-2</v>
      </c>
      <c r="P5307" s="1">
        <v>4.8237360000000003E-3</v>
      </c>
      <c r="Q5307" t="s">
        <v>29</v>
      </c>
      <c r="R5307" t="s">
        <v>24</v>
      </c>
      <c r="S5307" t="s">
        <v>46169</v>
      </c>
    </row>
    <row r="5308" spans="1:19">
      <c r="A5308" t="s">
        <v>9428</v>
      </c>
      <c r="B5308" t="s">
        <v>259</v>
      </c>
      <c r="C5308">
        <v>143118124</v>
      </c>
      <c r="D5308">
        <v>143118120</v>
      </c>
      <c r="E5308">
        <v>143118138</v>
      </c>
      <c r="F5308" t="s">
        <v>29</v>
      </c>
      <c r="G5308" t="s">
        <v>24</v>
      </c>
      <c r="H5308" t="s">
        <v>30597</v>
      </c>
      <c r="I5308" t="s">
        <v>30598</v>
      </c>
      <c r="J5308" s="32">
        <v>1.72</v>
      </c>
      <c r="K5308" s="32">
        <v>1.78</v>
      </c>
      <c r="L5308" s="32">
        <v>-6.0000000000000102E-2</v>
      </c>
      <c r="M5308" s="31">
        <v>3.5716458325593401E-3</v>
      </c>
      <c r="N5308" s="31">
        <v>1.3560191710663E-3</v>
      </c>
      <c r="O5308" s="31">
        <v>0.25944299999999998</v>
      </c>
      <c r="P5308" s="1">
        <v>8.4405409999999993E-3</v>
      </c>
      <c r="Q5308" t="s">
        <v>24</v>
      </c>
      <c r="R5308" t="s">
        <v>29</v>
      </c>
      <c r="S5308" t="s">
        <v>46168</v>
      </c>
    </row>
    <row r="5309" spans="1:19">
      <c r="A5309" t="s">
        <v>30599</v>
      </c>
      <c r="B5309" t="s">
        <v>28</v>
      </c>
      <c r="C5309">
        <v>1000626</v>
      </c>
      <c r="D5309">
        <v>1000610</v>
      </c>
      <c r="E5309">
        <v>1000629</v>
      </c>
      <c r="F5309" t="s">
        <v>29</v>
      </c>
      <c r="G5309" t="s">
        <v>24</v>
      </c>
      <c r="H5309" t="s">
        <v>30600</v>
      </c>
      <c r="I5309" t="s">
        <v>30601</v>
      </c>
      <c r="J5309" s="32">
        <v>1.42</v>
      </c>
      <c r="K5309" s="32">
        <v>1.79</v>
      </c>
      <c r="L5309" s="32">
        <v>-0.37</v>
      </c>
      <c r="M5309" s="31">
        <v>3.6185655909988499E-3</v>
      </c>
      <c r="N5309" s="31">
        <v>1.6773145549126101E-3</v>
      </c>
      <c r="O5309" s="31">
        <v>0.16699800000000001</v>
      </c>
      <c r="P5309" s="1">
        <v>3.0977892E-2</v>
      </c>
      <c r="Q5309" t="s">
        <v>24</v>
      </c>
      <c r="R5309" t="s">
        <v>29</v>
      </c>
      <c r="S5309" t="s">
        <v>46168</v>
      </c>
    </row>
    <row r="5310" spans="1:19">
      <c r="A5310" t="s">
        <v>30602</v>
      </c>
      <c r="B5310" t="s">
        <v>28</v>
      </c>
      <c r="C5310">
        <v>139656766</v>
      </c>
      <c r="D5310">
        <v>139656742</v>
      </c>
      <c r="E5310">
        <v>139656766</v>
      </c>
      <c r="F5310" t="s">
        <v>29</v>
      </c>
      <c r="G5310" t="s">
        <v>18</v>
      </c>
      <c r="H5310" t="s">
        <v>30603</v>
      </c>
      <c r="I5310" t="s">
        <v>30604</v>
      </c>
      <c r="J5310" s="32">
        <v>-1.62</v>
      </c>
      <c r="K5310" s="32">
        <v>-1.67</v>
      </c>
      <c r="L5310" s="32">
        <v>-4.9999999999999802E-2</v>
      </c>
      <c r="M5310" s="31">
        <v>4.1244140981676301E-3</v>
      </c>
      <c r="N5310" s="31">
        <v>2.0784431700350599E-3</v>
      </c>
      <c r="O5310" s="31">
        <v>9.8409499999999997E-2</v>
      </c>
      <c r="P5310" s="1">
        <v>4.7213867E-2</v>
      </c>
      <c r="Q5310" t="s">
        <v>18</v>
      </c>
      <c r="R5310" t="s">
        <v>29</v>
      </c>
      <c r="S5310" t="s">
        <v>46169</v>
      </c>
    </row>
    <row r="5311" spans="1:19">
      <c r="A5311" t="s">
        <v>30605</v>
      </c>
      <c r="B5311" t="s">
        <v>55</v>
      </c>
      <c r="C5311">
        <v>138337478</v>
      </c>
      <c r="D5311">
        <v>138337443</v>
      </c>
      <c r="E5311">
        <v>138337481</v>
      </c>
      <c r="F5311" t="s">
        <v>29</v>
      </c>
      <c r="G5311" t="s">
        <v>18</v>
      </c>
      <c r="H5311" t="s">
        <v>30606</v>
      </c>
      <c r="I5311" t="s">
        <v>30607</v>
      </c>
      <c r="J5311" s="32">
        <v>-1.76</v>
      </c>
      <c r="K5311" s="32">
        <v>-1.87</v>
      </c>
      <c r="L5311" s="32">
        <v>-0.11</v>
      </c>
      <c r="M5311" s="31">
        <v>2.8127915570880699E-3</v>
      </c>
      <c r="N5311" s="31">
        <v>1.3558178616387201E-3</v>
      </c>
      <c r="O5311" s="31">
        <v>0.26739600000000002</v>
      </c>
      <c r="P5311" s="1">
        <v>3.8022813000000003E-2</v>
      </c>
      <c r="Q5311" t="s">
        <v>29</v>
      </c>
      <c r="R5311" t="s">
        <v>18</v>
      </c>
      <c r="S5311" t="s">
        <v>46169</v>
      </c>
    </row>
    <row r="5312" spans="1:19">
      <c r="A5312" t="s">
        <v>9437</v>
      </c>
      <c r="B5312" t="s">
        <v>23</v>
      </c>
      <c r="C5312">
        <v>109390638</v>
      </c>
      <c r="D5312">
        <v>109390594</v>
      </c>
      <c r="E5312">
        <v>109390648</v>
      </c>
      <c r="F5312" t="s">
        <v>29</v>
      </c>
      <c r="G5312" t="s">
        <v>18</v>
      </c>
      <c r="H5312" t="s">
        <v>30608</v>
      </c>
      <c r="I5312" t="s">
        <v>30609</v>
      </c>
      <c r="J5312" s="32">
        <v>1.63</v>
      </c>
      <c r="K5312" s="32">
        <v>1.61</v>
      </c>
      <c r="L5312" s="32">
        <v>1.9999999999999799E-2</v>
      </c>
      <c r="M5312" s="31">
        <v>-3.56036517536896E-3</v>
      </c>
      <c r="N5312" s="31">
        <v>1.1996895616559701E-3</v>
      </c>
      <c r="O5312" s="31">
        <v>0.43240600000000001</v>
      </c>
      <c r="P5312" s="1">
        <v>2.9999919999999999E-3</v>
      </c>
      <c r="Q5312" t="s">
        <v>18</v>
      </c>
      <c r="R5312" t="s">
        <v>29</v>
      </c>
      <c r="S5312" t="s">
        <v>46168</v>
      </c>
    </row>
    <row r="5313" spans="1:19">
      <c r="A5313" t="s">
        <v>30610</v>
      </c>
      <c r="B5313" t="s">
        <v>81</v>
      </c>
      <c r="C5313">
        <v>82128841</v>
      </c>
      <c r="D5313">
        <v>82128801</v>
      </c>
      <c r="E5313">
        <v>82128846</v>
      </c>
      <c r="F5313" t="s">
        <v>29</v>
      </c>
      <c r="G5313" t="s">
        <v>24</v>
      </c>
      <c r="H5313" t="s">
        <v>30611</v>
      </c>
      <c r="I5313" t="s">
        <v>30612</v>
      </c>
      <c r="J5313" s="32">
        <v>-1.73</v>
      </c>
      <c r="K5313" s="32">
        <v>-1.71</v>
      </c>
      <c r="L5313" s="32">
        <v>0.02</v>
      </c>
      <c r="M5313" s="31">
        <v>3.1754420478155099E-3</v>
      </c>
      <c r="N5313" s="31">
        <v>1.5033668408084701E-3</v>
      </c>
      <c r="O5313" s="31">
        <v>0.17793200000000001</v>
      </c>
      <c r="P5313" s="1">
        <v>3.4667552999999997E-2</v>
      </c>
      <c r="Q5313" t="s">
        <v>24</v>
      </c>
      <c r="R5313" t="s">
        <v>29</v>
      </c>
      <c r="S5313" t="s">
        <v>46169</v>
      </c>
    </row>
    <row r="5314" spans="1:19">
      <c r="A5314" t="s">
        <v>9440</v>
      </c>
      <c r="B5314" t="s">
        <v>81</v>
      </c>
      <c r="C5314">
        <v>128066983</v>
      </c>
      <c r="D5314">
        <v>128066970</v>
      </c>
      <c r="E5314">
        <v>128066993</v>
      </c>
      <c r="F5314" t="s">
        <v>19</v>
      </c>
      <c r="G5314" t="s">
        <v>18</v>
      </c>
      <c r="H5314" t="s">
        <v>30613</v>
      </c>
      <c r="I5314" t="s">
        <v>30614</v>
      </c>
      <c r="J5314" s="32">
        <v>-1.57</v>
      </c>
      <c r="K5314" s="32">
        <v>-1.61</v>
      </c>
      <c r="L5314" s="32">
        <v>-0.04</v>
      </c>
      <c r="M5314" s="31">
        <v>-3.8243671355053101E-3</v>
      </c>
      <c r="N5314" s="31">
        <v>1.2576755740702299E-3</v>
      </c>
      <c r="O5314" s="31">
        <v>0.35884700000000003</v>
      </c>
      <c r="P5314" s="1">
        <v>2.3593350000000002E-3</v>
      </c>
      <c r="Q5314" t="s">
        <v>18</v>
      </c>
      <c r="R5314" t="s">
        <v>19</v>
      </c>
      <c r="S5314" t="s">
        <v>46169</v>
      </c>
    </row>
    <row r="5315" spans="1:19">
      <c r="A5315" t="s">
        <v>30615</v>
      </c>
      <c r="B5315" t="s">
        <v>81</v>
      </c>
      <c r="C5315">
        <v>100885099</v>
      </c>
      <c r="D5315">
        <v>100885079</v>
      </c>
      <c r="E5315">
        <v>100885103</v>
      </c>
      <c r="F5315" t="s">
        <v>29</v>
      </c>
      <c r="G5315" t="s">
        <v>24</v>
      </c>
      <c r="H5315" t="s">
        <v>30616</v>
      </c>
      <c r="I5315" t="s">
        <v>30617</v>
      </c>
      <c r="J5315" s="32">
        <v>1.5</v>
      </c>
      <c r="K5315" s="32">
        <v>1.62</v>
      </c>
      <c r="L5315" s="32">
        <v>-0.12</v>
      </c>
      <c r="M5315" s="31">
        <v>-4.2322858037466202E-3</v>
      </c>
      <c r="N5315" s="31">
        <v>1.5533977025999201E-3</v>
      </c>
      <c r="O5315" s="31">
        <v>0.18290300000000001</v>
      </c>
      <c r="P5315" s="1">
        <v>6.439218E-3</v>
      </c>
      <c r="Q5315" t="s">
        <v>24</v>
      </c>
      <c r="R5315" t="s">
        <v>29</v>
      </c>
      <c r="S5315" t="s">
        <v>46168</v>
      </c>
    </row>
    <row r="5316" spans="1:19">
      <c r="A5316" t="s">
        <v>9443</v>
      </c>
      <c r="B5316" t="s">
        <v>141</v>
      </c>
      <c r="C5316">
        <v>11757489</v>
      </c>
      <c r="D5316">
        <v>11757460</v>
      </c>
      <c r="E5316">
        <v>11757489</v>
      </c>
      <c r="F5316" t="s">
        <v>18</v>
      </c>
      <c r="G5316" t="s">
        <v>24</v>
      </c>
      <c r="H5316" t="s">
        <v>30618</v>
      </c>
      <c r="I5316" t="s">
        <v>30619</v>
      </c>
      <c r="J5316" s="32">
        <v>1.38</v>
      </c>
      <c r="K5316" s="32">
        <v>1.45</v>
      </c>
      <c r="L5316" s="32">
        <v>-7.0000000000000104E-2</v>
      </c>
      <c r="M5316" s="31">
        <v>-3.0498707562780099E-3</v>
      </c>
      <c r="N5316" s="31">
        <v>1.39415175980376E-3</v>
      </c>
      <c r="O5316" s="31">
        <v>0.22962199999999999</v>
      </c>
      <c r="P5316" s="1">
        <v>2.8697477999999998E-2</v>
      </c>
      <c r="Q5316" t="s">
        <v>24</v>
      </c>
      <c r="R5316" t="s">
        <v>18</v>
      </c>
      <c r="S5316" t="s">
        <v>46168</v>
      </c>
    </row>
    <row r="5317" spans="1:19">
      <c r="A5317" t="s">
        <v>30620</v>
      </c>
      <c r="B5317" t="s">
        <v>141</v>
      </c>
      <c r="C5317">
        <v>144519234</v>
      </c>
      <c r="D5317">
        <v>144519219</v>
      </c>
      <c r="E5317">
        <v>144519249</v>
      </c>
      <c r="F5317" t="s">
        <v>29</v>
      </c>
      <c r="G5317" t="s">
        <v>24</v>
      </c>
      <c r="H5317" t="s">
        <v>30621</v>
      </c>
      <c r="I5317" t="s">
        <v>30622</v>
      </c>
      <c r="J5317" s="32">
        <v>1.2</v>
      </c>
      <c r="K5317" s="32">
        <v>1.37</v>
      </c>
      <c r="L5317" s="32">
        <v>-0.17</v>
      </c>
      <c r="M5317" s="31">
        <v>-2.89074292576013E-3</v>
      </c>
      <c r="N5317" s="31">
        <v>1.2018218637144401E-3</v>
      </c>
      <c r="O5317" s="31">
        <v>0.45924500000000001</v>
      </c>
      <c r="P5317" s="1">
        <v>1.6159165E-2</v>
      </c>
      <c r="Q5317" t="s">
        <v>24</v>
      </c>
      <c r="R5317" t="s">
        <v>29</v>
      </c>
      <c r="S5317" t="s">
        <v>46168</v>
      </c>
    </row>
    <row r="5318" spans="1:19">
      <c r="A5318" t="s">
        <v>30623</v>
      </c>
      <c r="B5318" t="s">
        <v>200</v>
      </c>
      <c r="C5318">
        <v>124389592</v>
      </c>
      <c r="D5318">
        <v>124389560</v>
      </c>
      <c r="E5318">
        <v>124389592</v>
      </c>
      <c r="F5318" t="s">
        <v>19</v>
      </c>
      <c r="G5318" t="s">
        <v>18</v>
      </c>
      <c r="H5318" t="s">
        <v>30624</v>
      </c>
      <c r="I5318" t="s">
        <v>30625</v>
      </c>
      <c r="J5318" s="32">
        <v>-1.31</v>
      </c>
      <c r="K5318" s="32">
        <v>-1.41</v>
      </c>
      <c r="L5318" s="32">
        <v>-9.9999999999999895E-2</v>
      </c>
      <c r="M5318" s="31">
        <v>3.2309166968219798E-3</v>
      </c>
      <c r="N5318" s="31">
        <v>1.22142495952331E-3</v>
      </c>
      <c r="O5318" s="31">
        <v>0.39363799999999999</v>
      </c>
      <c r="P5318" s="1">
        <v>8.1641979999999992E-3</v>
      </c>
      <c r="Q5318" t="s">
        <v>18</v>
      </c>
      <c r="R5318" t="s">
        <v>19</v>
      </c>
      <c r="S5318" t="s">
        <v>46169</v>
      </c>
    </row>
    <row r="5319" spans="1:19">
      <c r="A5319" t="s">
        <v>30626</v>
      </c>
      <c r="B5319" t="s">
        <v>133</v>
      </c>
      <c r="C5319">
        <v>113550793</v>
      </c>
      <c r="D5319">
        <v>113550776</v>
      </c>
      <c r="E5319">
        <v>113550797</v>
      </c>
      <c r="F5319" t="s">
        <v>18</v>
      </c>
      <c r="G5319" t="s">
        <v>19</v>
      </c>
      <c r="H5319" t="s">
        <v>30627</v>
      </c>
      <c r="I5319" t="s">
        <v>30628</v>
      </c>
      <c r="J5319" s="32">
        <v>-1.62</v>
      </c>
      <c r="K5319" s="32">
        <v>-1.38</v>
      </c>
      <c r="L5319" s="32">
        <v>0.24</v>
      </c>
      <c r="M5319" s="31">
        <v>2.6343630954540598E-3</v>
      </c>
      <c r="N5319" s="31">
        <v>1.30454497641576E-3</v>
      </c>
      <c r="O5319" s="31">
        <v>0.26839000000000002</v>
      </c>
      <c r="P5319" s="1">
        <v>4.344845E-2</v>
      </c>
      <c r="Q5319" t="s">
        <v>18</v>
      </c>
      <c r="R5319" t="s">
        <v>19</v>
      </c>
      <c r="S5319" t="s">
        <v>46169</v>
      </c>
    </row>
    <row r="5320" spans="1:19">
      <c r="A5320" t="s">
        <v>9446</v>
      </c>
      <c r="B5320" t="s">
        <v>23</v>
      </c>
      <c r="C5320">
        <v>145491235</v>
      </c>
      <c r="D5320">
        <v>145491224</v>
      </c>
      <c r="E5320">
        <v>145491246</v>
      </c>
      <c r="F5320" t="s">
        <v>19</v>
      </c>
      <c r="G5320" t="s">
        <v>24</v>
      </c>
      <c r="H5320" t="s">
        <v>30629</v>
      </c>
      <c r="I5320" t="s">
        <v>30630</v>
      </c>
      <c r="J5320" s="32">
        <v>1.1399999999999999</v>
      </c>
      <c r="K5320" s="32">
        <v>1.64</v>
      </c>
      <c r="L5320" s="32">
        <v>-0.5</v>
      </c>
      <c r="M5320" s="31">
        <v>3.8808916122648101E-3</v>
      </c>
      <c r="N5320" s="31">
        <v>1.2039214510428499E-3</v>
      </c>
      <c r="O5320" s="31">
        <v>0.46719699999999997</v>
      </c>
      <c r="P5320" s="1">
        <v>1.2661560000000001E-3</v>
      </c>
      <c r="Q5320" t="s">
        <v>24</v>
      </c>
      <c r="R5320" t="s">
        <v>19</v>
      </c>
      <c r="S5320" t="s">
        <v>46168</v>
      </c>
    </row>
    <row r="5321" spans="1:19">
      <c r="A5321" t="s">
        <v>9449</v>
      </c>
      <c r="B5321" t="s">
        <v>216</v>
      </c>
      <c r="C5321">
        <v>94399958</v>
      </c>
      <c r="D5321">
        <v>94399942</v>
      </c>
      <c r="E5321">
        <v>94399968</v>
      </c>
      <c r="F5321" t="s">
        <v>29</v>
      </c>
      <c r="G5321" t="s">
        <v>19</v>
      </c>
      <c r="H5321" t="s">
        <v>30631</v>
      </c>
      <c r="I5321" t="s">
        <v>30632</v>
      </c>
      <c r="J5321" s="32">
        <v>-1.19</v>
      </c>
      <c r="K5321" s="32">
        <v>-1.19</v>
      </c>
      <c r="L5321" s="32">
        <v>0</v>
      </c>
      <c r="M5321" s="31">
        <v>3.2876579693236901E-3</v>
      </c>
      <c r="N5321" s="31">
        <v>1.43488618485209E-3</v>
      </c>
      <c r="O5321" s="31">
        <v>0.20377700000000001</v>
      </c>
      <c r="P5321" s="1">
        <v>2.1949966000000001E-2</v>
      </c>
      <c r="Q5321" t="s">
        <v>19</v>
      </c>
      <c r="R5321" t="s">
        <v>29</v>
      </c>
      <c r="S5321" t="s">
        <v>46169</v>
      </c>
    </row>
    <row r="5322" spans="1:19">
      <c r="A5322" t="s">
        <v>30633</v>
      </c>
      <c r="B5322" t="s">
        <v>296</v>
      </c>
      <c r="C5322">
        <v>79566863</v>
      </c>
      <c r="D5322">
        <v>79566857</v>
      </c>
      <c r="E5322">
        <v>79566884</v>
      </c>
      <c r="F5322" t="s">
        <v>24</v>
      </c>
      <c r="G5322" t="s">
        <v>19</v>
      </c>
      <c r="H5322" t="s">
        <v>30634</v>
      </c>
      <c r="I5322" t="s">
        <v>30635</v>
      </c>
      <c r="J5322" s="32">
        <v>-1.48</v>
      </c>
      <c r="K5322" s="32">
        <v>-1.52</v>
      </c>
      <c r="L5322" s="32">
        <v>-0.04</v>
      </c>
      <c r="M5322" s="31">
        <v>4.7351168675905603E-3</v>
      </c>
      <c r="N5322" s="31">
        <v>2.0693725501943201E-3</v>
      </c>
      <c r="O5322" s="31">
        <v>7.9522899999999994E-2</v>
      </c>
      <c r="P5322" s="1">
        <v>2.2126479000000001E-2</v>
      </c>
      <c r="Q5322" t="s">
        <v>19</v>
      </c>
      <c r="R5322" t="s">
        <v>24</v>
      </c>
      <c r="S5322" t="s">
        <v>46169</v>
      </c>
    </row>
    <row r="5323" spans="1:19">
      <c r="A5323" t="s">
        <v>30636</v>
      </c>
      <c r="B5323" t="s">
        <v>296</v>
      </c>
      <c r="C5323">
        <v>52740143</v>
      </c>
      <c r="D5323">
        <v>52740139</v>
      </c>
      <c r="E5323">
        <v>52740183</v>
      </c>
      <c r="F5323" t="s">
        <v>24</v>
      </c>
      <c r="G5323" t="s">
        <v>19</v>
      </c>
      <c r="H5323" t="s">
        <v>30637</v>
      </c>
      <c r="I5323" t="s">
        <v>30638</v>
      </c>
      <c r="J5323" s="32">
        <v>1.7</v>
      </c>
      <c r="K5323" s="32">
        <v>1.64</v>
      </c>
      <c r="L5323" s="32">
        <v>6.0000000000000102E-2</v>
      </c>
      <c r="M5323" s="31">
        <v>-4.0839463860341202E-3</v>
      </c>
      <c r="N5323" s="31">
        <v>1.2143914117618299E-3</v>
      </c>
      <c r="O5323" s="31">
        <v>0.49403599999999998</v>
      </c>
      <c r="P5323" s="1">
        <v>7.7112299999999997E-4</v>
      </c>
      <c r="Q5323" t="s">
        <v>24</v>
      </c>
      <c r="R5323" t="s">
        <v>19</v>
      </c>
      <c r="S5323" t="s">
        <v>46168</v>
      </c>
    </row>
    <row r="5324" spans="1:19">
      <c r="A5324" t="s">
        <v>30639</v>
      </c>
      <c r="B5324" t="s">
        <v>269</v>
      </c>
      <c r="C5324">
        <v>60476270</v>
      </c>
      <c r="D5324">
        <v>60476257</v>
      </c>
      <c r="E5324">
        <v>60476292</v>
      </c>
      <c r="F5324" t="s">
        <v>19</v>
      </c>
      <c r="G5324" t="s">
        <v>18</v>
      </c>
      <c r="H5324" t="s">
        <v>30640</v>
      </c>
      <c r="I5324" t="s">
        <v>30641</v>
      </c>
      <c r="J5324" s="32">
        <v>-1.37</v>
      </c>
      <c r="K5324" s="32">
        <v>-1.49</v>
      </c>
      <c r="L5324" s="32">
        <v>-0.12</v>
      </c>
      <c r="M5324" s="31">
        <v>4.2020000614581597E-3</v>
      </c>
      <c r="N5324" s="31">
        <v>1.5836506126213001E-3</v>
      </c>
      <c r="O5324" s="31">
        <v>0.18886700000000001</v>
      </c>
      <c r="P5324" s="1">
        <v>7.9694099999999997E-3</v>
      </c>
      <c r="Q5324" t="s">
        <v>18</v>
      </c>
      <c r="R5324" t="s">
        <v>19</v>
      </c>
      <c r="S5324" t="s">
        <v>46169</v>
      </c>
    </row>
    <row r="5325" spans="1:19">
      <c r="A5325" t="s">
        <v>30642</v>
      </c>
      <c r="B5325" t="s">
        <v>710</v>
      </c>
      <c r="C5325">
        <v>21290306</v>
      </c>
      <c r="D5325">
        <v>21290297</v>
      </c>
      <c r="E5325">
        <v>21290317</v>
      </c>
      <c r="F5325" t="s">
        <v>24</v>
      </c>
      <c r="G5325" t="s">
        <v>29</v>
      </c>
      <c r="H5325" t="s">
        <v>30643</v>
      </c>
      <c r="I5325" t="s">
        <v>30644</v>
      </c>
      <c r="J5325" s="32">
        <v>1.55</v>
      </c>
      <c r="K5325" s="32">
        <v>1.3</v>
      </c>
      <c r="L5325" s="32">
        <v>0.25</v>
      </c>
      <c r="M5325" s="31">
        <v>8.9949167211939799E-3</v>
      </c>
      <c r="N5325" s="31">
        <v>1.34346494555777E-3</v>
      </c>
      <c r="O5325" s="31">
        <v>0.29125200000000001</v>
      </c>
      <c r="P5325" s="1">
        <v>2.15E-11</v>
      </c>
      <c r="Q5325" t="s">
        <v>24</v>
      </c>
      <c r="R5325" t="s">
        <v>29</v>
      </c>
      <c r="S5325" t="s">
        <v>46168</v>
      </c>
    </row>
    <row r="5326" spans="1:19">
      <c r="A5326" t="s">
        <v>9458</v>
      </c>
      <c r="B5326" t="s">
        <v>216</v>
      </c>
      <c r="C5326">
        <v>16862307</v>
      </c>
      <c r="D5326">
        <v>16862276</v>
      </c>
      <c r="E5326">
        <v>16862308</v>
      </c>
      <c r="F5326" t="s">
        <v>18</v>
      </c>
      <c r="G5326" t="s">
        <v>19</v>
      </c>
      <c r="H5326" t="s">
        <v>30645</v>
      </c>
      <c r="I5326" t="s">
        <v>30646</v>
      </c>
      <c r="J5326" s="32">
        <v>-1.91</v>
      </c>
      <c r="K5326" s="32">
        <v>-1.56</v>
      </c>
      <c r="L5326" s="32">
        <v>0.35</v>
      </c>
      <c r="M5326" s="31">
        <v>4.8583872447791601E-3</v>
      </c>
      <c r="N5326" s="31">
        <v>1.82664910956274E-3</v>
      </c>
      <c r="O5326" s="31">
        <v>0.116302</v>
      </c>
      <c r="P5326" s="1">
        <v>7.8204099999999999E-3</v>
      </c>
      <c r="Q5326" t="s">
        <v>18</v>
      </c>
      <c r="R5326" t="s">
        <v>19</v>
      </c>
      <c r="S5326" t="s">
        <v>46169</v>
      </c>
    </row>
    <row r="5327" spans="1:19">
      <c r="A5327" t="s">
        <v>30647</v>
      </c>
      <c r="B5327" t="s">
        <v>55</v>
      </c>
      <c r="C5327">
        <v>75383112</v>
      </c>
      <c r="D5327">
        <v>75383094</v>
      </c>
      <c r="E5327">
        <v>75383118</v>
      </c>
      <c r="F5327" t="s">
        <v>29</v>
      </c>
      <c r="G5327" t="s">
        <v>24</v>
      </c>
      <c r="H5327" t="s">
        <v>30648</v>
      </c>
      <c r="I5327" t="s">
        <v>30649</v>
      </c>
      <c r="J5327" s="32">
        <v>1.25</v>
      </c>
      <c r="K5327" s="32">
        <v>1.71</v>
      </c>
      <c r="L5327" s="32">
        <v>-0.46</v>
      </c>
      <c r="M5327" s="31">
        <v>-1.6852929200735198E-2</v>
      </c>
      <c r="N5327" s="31">
        <v>1.55728905488864E-3</v>
      </c>
      <c r="O5327" s="31">
        <v>0.21968199999999999</v>
      </c>
      <c r="P5327" s="1">
        <v>2.7100000000000001E-27</v>
      </c>
      <c r="Q5327" t="s">
        <v>24</v>
      </c>
      <c r="R5327" t="s">
        <v>29</v>
      </c>
      <c r="S5327" t="s">
        <v>46168</v>
      </c>
    </row>
    <row r="5328" spans="1:19">
      <c r="A5328" t="s">
        <v>9461</v>
      </c>
      <c r="B5328" t="s">
        <v>200</v>
      </c>
      <c r="C5328">
        <v>120927961</v>
      </c>
      <c r="D5328">
        <v>120927944</v>
      </c>
      <c r="E5328">
        <v>120927964</v>
      </c>
      <c r="F5328" t="s">
        <v>24</v>
      </c>
      <c r="G5328" t="s">
        <v>29</v>
      </c>
      <c r="H5328" t="s">
        <v>30650</v>
      </c>
      <c r="I5328" t="s">
        <v>30651</v>
      </c>
      <c r="J5328" s="32">
        <v>-1.55</v>
      </c>
      <c r="K5328" s="32">
        <v>-1.7</v>
      </c>
      <c r="L5328" s="32">
        <v>-0.15</v>
      </c>
      <c r="M5328" s="31">
        <v>-3.81433500564069E-3</v>
      </c>
      <c r="N5328" s="31">
        <v>1.2124701520139099E-3</v>
      </c>
      <c r="O5328" s="31">
        <v>0.429423</v>
      </c>
      <c r="P5328" s="1">
        <v>1.6556489999999999E-3</v>
      </c>
      <c r="Q5328" t="s">
        <v>24</v>
      </c>
      <c r="R5328" t="s">
        <v>29</v>
      </c>
      <c r="S5328" t="s">
        <v>46169</v>
      </c>
    </row>
    <row r="5329" spans="1:19">
      <c r="A5329" t="s">
        <v>30652</v>
      </c>
      <c r="B5329" t="s">
        <v>200</v>
      </c>
      <c r="C5329">
        <v>121372765</v>
      </c>
      <c r="D5329">
        <v>121372748</v>
      </c>
      <c r="E5329">
        <v>121372769</v>
      </c>
      <c r="F5329" t="s">
        <v>18</v>
      </c>
      <c r="G5329" t="s">
        <v>19</v>
      </c>
      <c r="H5329" t="s">
        <v>30653</v>
      </c>
      <c r="I5329" t="s">
        <v>30654</v>
      </c>
      <c r="J5329" s="32">
        <v>-2.1</v>
      </c>
      <c r="K5329" s="32">
        <v>-1.9</v>
      </c>
      <c r="L5329" s="32">
        <v>0.2</v>
      </c>
      <c r="M5329" s="31">
        <v>2.89221702155321E-3</v>
      </c>
      <c r="N5329" s="31">
        <v>1.25867471719396E-3</v>
      </c>
      <c r="O5329" s="31">
        <v>0.435388</v>
      </c>
      <c r="P5329" s="1">
        <v>2.1571625000000001E-2</v>
      </c>
      <c r="Q5329" t="s">
        <v>18</v>
      </c>
      <c r="R5329" t="s">
        <v>19</v>
      </c>
      <c r="S5329" t="s">
        <v>46169</v>
      </c>
    </row>
    <row r="5330" spans="1:19">
      <c r="A5330" t="s">
        <v>9464</v>
      </c>
      <c r="B5330" t="s">
        <v>55</v>
      </c>
      <c r="C5330">
        <v>7345702</v>
      </c>
      <c r="D5330">
        <v>7345695</v>
      </c>
      <c r="E5330">
        <v>7345729</v>
      </c>
      <c r="F5330" t="s">
        <v>19</v>
      </c>
      <c r="G5330" t="s">
        <v>18</v>
      </c>
      <c r="H5330" t="s">
        <v>30655</v>
      </c>
      <c r="I5330" t="s">
        <v>30656</v>
      </c>
      <c r="J5330" s="32">
        <v>-1.26</v>
      </c>
      <c r="K5330" s="32">
        <v>-1.41</v>
      </c>
      <c r="L5330" s="32">
        <v>-0.15</v>
      </c>
      <c r="M5330" s="31">
        <v>-3.6795043032092399E-3</v>
      </c>
      <c r="N5330" s="31">
        <v>1.2087521740952701E-3</v>
      </c>
      <c r="O5330" s="31">
        <v>0.456262</v>
      </c>
      <c r="P5330" s="1">
        <v>2.3341490000000002E-3</v>
      </c>
      <c r="Q5330" t="s">
        <v>18</v>
      </c>
      <c r="R5330" t="s">
        <v>19</v>
      </c>
      <c r="S5330" t="s">
        <v>46169</v>
      </c>
    </row>
    <row r="5331" spans="1:19">
      <c r="A5331" t="s">
        <v>30657</v>
      </c>
      <c r="B5331" t="s">
        <v>23</v>
      </c>
      <c r="C5331">
        <v>72871772</v>
      </c>
      <c r="D5331">
        <v>72871770</v>
      </c>
      <c r="E5331">
        <v>72871795</v>
      </c>
      <c r="F5331" t="s">
        <v>19</v>
      </c>
      <c r="G5331" t="s">
        <v>18</v>
      </c>
      <c r="H5331" t="s">
        <v>30658</v>
      </c>
      <c r="I5331" t="s">
        <v>30659</v>
      </c>
      <c r="J5331" s="32">
        <v>-1.68</v>
      </c>
      <c r="K5331" s="32">
        <v>-1.8</v>
      </c>
      <c r="L5331" s="32">
        <v>-0.12</v>
      </c>
      <c r="M5331" s="31">
        <v>5.6410472432500899E-3</v>
      </c>
      <c r="N5331" s="31">
        <v>1.32021869990765E-3</v>
      </c>
      <c r="O5331" s="31">
        <v>0.31411499999999998</v>
      </c>
      <c r="P5331" s="1">
        <v>1.9300000000000002E-5</v>
      </c>
      <c r="Q5331" t="s">
        <v>18</v>
      </c>
      <c r="R5331" t="s">
        <v>19</v>
      </c>
      <c r="S5331" t="s">
        <v>46169</v>
      </c>
    </row>
    <row r="5332" spans="1:19">
      <c r="A5332" t="s">
        <v>9467</v>
      </c>
      <c r="B5332" t="s">
        <v>133</v>
      </c>
      <c r="C5332">
        <v>100509449</v>
      </c>
      <c r="D5332">
        <v>100509437</v>
      </c>
      <c r="E5332">
        <v>100509459</v>
      </c>
      <c r="F5332" t="s">
        <v>24</v>
      </c>
      <c r="G5332" t="s">
        <v>29</v>
      </c>
      <c r="H5332" t="s">
        <v>30660</v>
      </c>
      <c r="I5332" t="s">
        <v>30661</v>
      </c>
      <c r="J5332" s="32">
        <v>-1.73</v>
      </c>
      <c r="K5332" s="32">
        <v>-1.77</v>
      </c>
      <c r="L5332" s="32">
        <v>-0.04</v>
      </c>
      <c r="M5332" s="31">
        <v>-4.5117320652933897E-3</v>
      </c>
      <c r="N5332" s="31">
        <v>1.4628430178092401E-3</v>
      </c>
      <c r="O5332" s="31">
        <v>0.190855</v>
      </c>
      <c r="P5332" s="1">
        <v>2.0408549999999998E-3</v>
      </c>
      <c r="Q5332" t="s">
        <v>29</v>
      </c>
      <c r="R5332" t="s">
        <v>24</v>
      </c>
      <c r="S5332" t="s">
        <v>46169</v>
      </c>
    </row>
    <row r="5333" spans="1:19">
      <c r="A5333" t="s">
        <v>9470</v>
      </c>
      <c r="B5333" t="s">
        <v>710</v>
      </c>
      <c r="C5333">
        <v>39668086</v>
      </c>
      <c r="D5333">
        <v>39668069</v>
      </c>
      <c r="E5333">
        <v>39668173</v>
      </c>
      <c r="F5333" t="s">
        <v>24</v>
      </c>
      <c r="G5333" t="s">
        <v>29</v>
      </c>
      <c r="H5333" t="s">
        <v>30662</v>
      </c>
      <c r="I5333" t="s">
        <v>30663</v>
      </c>
      <c r="J5333" s="32">
        <v>1.57</v>
      </c>
      <c r="K5333" s="32">
        <v>1.46</v>
      </c>
      <c r="L5333" s="32">
        <v>0.11</v>
      </c>
      <c r="M5333" s="31">
        <v>9.1274325446500104E-3</v>
      </c>
      <c r="N5333" s="31">
        <v>1.29438802451675E-3</v>
      </c>
      <c r="O5333" s="31">
        <v>0.33995999999999998</v>
      </c>
      <c r="P5333" s="1">
        <v>1.7699999999999999E-12</v>
      </c>
      <c r="Q5333" t="s">
        <v>24</v>
      </c>
      <c r="R5333" t="s">
        <v>29</v>
      </c>
      <c r="S5333" t="s">
        <v>46168</v>
      </c>
    </row>
    <row r="5334" spans="1:19">
      <c r="A5334" t="s">
        <v>9473</v>
      </c>
      <c r="B5334" t="s">
        <v>710</v>
      </c>
      <c r="C5334">
        <v>30573843</v>
      </c>
      <c r="D5334">
        <v>30573822</v>
      </c>
      <c r="E5334">
        <v>30573848</v>
      </c>
      <c r="F5334" t="s">
        <v>19</v>
      </c>
      <c r="G5334" t="s">
        <v>18</v>
      </c>
      <c r="H5334" t="s">
        <v>30664</v>
      </c>
      <c r="I5334" t="s">
        <v>30665</v>
      </c>
      <c r="J5334" s="32">
        <v>-1.54</v>
      </c>
      <c r="K5334" s="32">
        <v>-1.69</v>
      </c>
      <c r="L5334" s="32">
        <v>-0.15</v>
      </c>
      <c r="M5334" s="31">
        <v>5.9181790561428499E-3</v>
      </c>
      <c r="N5334" s="31">
        <v>1.2197344898245801E-3</v>
      </c>
      <c r="O5334" s="31">
        <v>0.42147099999999998</v>
      </c>
      <c r="P5334" s="1">
        <v>1.22E-6</v>
      </c>
      <c r="Q5334" t="s">
        <v>18</v>
      </c>
      <c r="R5334" t="s">
        <v>19</v>
      </c>
      <c r="S5334" t="s">
        <v>46169</v>
      </c>
    </row>
    <row r="5335" spans="1:19">
      <c r="A5335" t="s">
        <v>9476</v>
      </c>
      <c r="B5335" t="s">
        <v>276</v>
      </c>
      <c r="C5335">
        <v>3370113</v>
      </c>
      <c r="D5335">
        <v>3370097</v>
      </c>
      <c r="E5335">
        <v>3370115</v>
      </c>
      <c r="F5335" t="s">
        <v>19</v>
      </c>
      <c r="G5335" t="s">
        <v>24</v>
      </c>
      <c r="H5335" t="s">
        <v>30666</v>
      </c>
      <c r="I5335" t="s">
        <v>30667</v>
      </c>
      <c r="J5335" s="32">
        <v>1.72</v>
      </c>
      <c r="K5335" s="32">
        <v>1.94</v>
      </c>
      <c r="L5335" s="32">
        <v>-0.22</v>
      </c>
      <c r="M5335" s="31">
        <v>6.4741057929791302E-3</v>
      </c>
      <c r="N5335" s="31">
        <v>3.11041586957933E-3</v>
      </c>
      <c r="O5335" s="31">
        <v>3.6779300000000001E-2</v>
      </c>
      <c r="P5335" s="1">
        <v>3.7394773999999999E-2</v>
      </c>
      <c r="Q5335" t="s">
        <v>24</v>
      </c>
      <c r="R5335" t="s">
        <v>19</v>
      </c>
      <c r="S5335" t="s">
        <v>46168</v>
      </c>
    </row>
    <row r="5336" spans="1:19">
      <c r="A5336" t="s">
        <v>30668</v>
      </c>
      <c r="B5336" t="s">
        <v>276</v>
      </c>
      <c r="C5336">
        <v>1784945</v>
      </c>
      <c r="D5336">
        <v>1784941</v>
      </c>
      <c r="E5336">
        <v>1784969</v>
      </c>
      <c r="F5336" t="s">
        <v>24</v>
      </c>
      <c r="G5336" t="s">
        <v>29</v>
      </c>
      <c r="H5336" t="s">
        <v>30669</v>
      </c>
      <c r="I5336" t="s">
        <v>30670</v>
      </c>
      <c r="J5336" s="32">
        <v>1.46</v>
      </c>
      <c r="K5336" s="32">
        <v>1.43</v>
      </c>
      <c r="L5336" s="32">
        <v>0.03</v>
      </c>
      <c r="M5336" s="31">
        <v>3.36879986967244E-3</v>
      </c>
      <c r="N5336" s="31">
        <v>1.22932707126684E-3</v>
      </c>
      <c r="O5336" s="31">
        <v>0.456262</v>
      </c>
      <c r="P5336" s="1">
        <v>6.1371749999999999E-3</v>
      </c>
      <c r="Q5336" t="s">
        <v>29</v>
      </c>
      <c r="R5336" t="s">
        <v>24</v>
      </c>
      <c r="S5336" t="s">
        <v>46168</v>
      </c>
    </row>
    <row r="5337" spans="1:19">
      <c r="A5337" t="s">
        <v>30671</v>
      </c>
      <c r="B5337" t="s">
        <v>276</v>
      </c>
      <c r="C5337">
        <v>48999268</v>
      </c>
      <c r="D5337">
        <v>48999245</v>
      </c>
      <c r="E5337">
        <v>48999270</v>
      </c>
      <c r="F5337" t="s">
        <v>29</v>
      </c>
      <c r="G5337" t="s">
        <v>24</v>
      </c>
      <c r="H5337" t="s">
        <v>30672</v>
      </c>
      <c r="I5337" t="s">
        <v>30673</v>
      </c>
      <c r="J5337" s="32">
        <v>1.6</v>
      </c>
      <c r="K5337" s="32">
        <v>1.72</v>
      </c>
      <c r="L5337" s="32">
        <v>-0.12</v>
      </c>
      <c r="M5337" s="31">
        <v>-9.2357170152555599E-3</v>
      </c>
      <c r="N5337" s="31">
        <v>4.4325370663122797E-3</v>
      </c>
      <c r="O5337" s="31">
        <v>2.8826999999999998E-2</v>
      </c>
      <c r="P5337" s="1">
        <v>3.7194867E-2</v>
      </c>
      <c r="Q5337" t="s">
        <v>24</v>
      </c>
      <c r="R5337" t="s">
        <v>29</v>
      </c>
      <c r="S5337" t="s">
        <v>46168</v>
      </c>
    </row>
    <row r="5338" spans="1:19">
      <c r="A5338" t="s">
        <v>30674</v>
      </c>
      <c r="B5338" t="s">
        <v>276</v>
      </c>
      <c r="C5338">
        <v>49140147</v>
      </c>
      <c r="D5338">
        <v>49140123</v>
      </c>
      <c r="E5338">
        <v>49140149</v>
      </c>
      <c r="F5338" t="s">
        <v>18</v>
      </c>
      <c r="G5338" t="s">
        <v>19</v>
      </c>
      <c r="H5338" t="s">
        <v>30675</v>
      </c>
      <c r="I5338" t="s">
        <v>30676</v>
      </c>
      <c r="J5338" s="32">
        <v>-1.58</v>
      </c>
      <c r="K5338" s="32">
        <v>-1.54</v>
      </c>
      <c r="L5338" s="32">
        <v>0.04</v>
      </c>
      <c r="M5338" s="31">
        <v>-3.61881936942132E-3</v>
      </c>
      <c r="N5338" s="31">
        <v>1.21410372180845E-3</v>
      </c>
      <c r="O5338" s="31">
        <v>0.472167</v>
      </c>
      <c r="P5338" s="1">
        <v>2.8763650000000001E-3</v>
      </c>
      <c r="Q5338" t="s">
        <v>19</v>
      </c>
      <c r="R5338" t="s">
        <v>18</v>
      </c>
      <c r="S5338" t="s">
        <v>46169</v>
      </c>
    </row>
    <row r="5339" spans="1:19">
      <c r="A5339" t="s">
        <v>9482</v>
      </c>
      <c r="B5339" t="s">
        <v>276</v>
      </c>
      <c r="C5339">
        <v>1207239</v>
      </c>
      <c r="D5339">
        <v>1207211</v>
      </c>
      <c r="E5339">
        <v>1207239</v>
      </c>
      <c r="F5339" t="s">
        <v>19</v>
      </c>
      <c r="G5339" t="s">
        <v>24</v>
      </c>
      <c r="H5339" t="s">
        <v>30677</v>
      </c>
      <c r="I5339" t="s">
        <v>30678</v>
      </c>
      <c r="J5339" s="32">
        <v>1.39</v>
      </c>
      <c r="K5339" s="32">
        <v>1.57</v>
      </c>
      <c r="L5339" s="32">
        <v>-0.18</v>
      </c>
      <c r="M5339" s="31">
        <v>-3.8621462693026001E-3</v>
      </c>
      <c r="N5339" s="31">
        <v>1.46991762399954E-3</v>
      </c>
      <c r="O5339" s="31">
        <v>0.21968199999999999</v>
      </c>
      <c r="P5339" s="1">
        <v>8.6025560000000008E-3</v>
      </c>
      <c r="Q5339" t="s">
        <v>24</v>
      </c>
      <c r="R5339" t="s">
        <v>19</v>
      </c>
      <c r="S5339" t="s">
        <v>46168</v>
      </c>
    </row>
    <row r="5340" spans="1:19">
      <c r="A5340" t="s">
        <v>30679</v>
      </c>
      <c r="B5340" t="s">
        <v>710</v>
      </c>
      <c r="C5340">
        <v>4819581</v>
      </c>
      <c r="D5340">
        <v>4819580</v>
      </c>
      <c r="E5340">
        <v>4819601</v>
      </c>
      <c r="F5340" t="s">
        <v>29</v>
      </c>
      <c r="G5340" t="s">
        <v>24</v>
      </c>
      <c r="H5340" t="s">
        <v>30680</v>
      </c>
      <c r="I5340" t="s">
        <v>30681</v>
      </c>
      <c r="J5340" s="32">
        <v>1.43</v>
      </c>
      <c r="K5340" s="32">
        <v>1.67</v>
      </c>
      <c r="L5340" s="32">
        <v>-0.24</v>
      </c>
      <c r="M5340" s="31">
        <v>5.4039606297658499E-3</v>
      </c>
      <c r="N5340" s="31">
        <v>1.7028769409912999E-3</v>
      </c>
      <c r="O5340" s="31">
        <v>0.167992</v>
      </c>
      <c r="P5340" s="1">
        <v>1.506493E-3</v>
      </c>
      <c r="Q5340" t="s">
        <v>24</v>
      </c>
      <c r="R5340" t="s">
        <v>29</v>
      </c>
      <c r="S5340" t="s">
        <v>46168</v>
      </c>
    </row>
    <row r="5341" spans="1:19">
      <c r="A5341" t="s">
        <v>9494</v>
      </c>
      <c r="B5341" t="s">
        <v>374</v>
      </c>
      <c r="C5341">
        <v>167543647</v>
      </c>
      <c r="D5341">
        <v>167543643</v>
      </c>
      <c r="E5341">
        <v>167543664</v>
      </c>
      <c r="F5341" t="s">
        <v>29</v>
      </c>
      <c r="G5341" t="s">
        <v>24</v>
      </c>
      <c r="H5341" t="s">
        <v>30682</v>
      </c>
      <c r="I5341" t="s">
        <v>30683</v>
      </c>
      <c r="J5341" s="32">
        <v>1.76</v>
      </c>
      <c r="K5341" s="32">
        <v>2</v>
      </c>
      <c r="L5341" s="32">
        <v>-0.24</v>
      </c>
      <c r="M5341" s="31">
        <v>-3.1985475125467198E-3</v>
      </c>
      <c r="N5341" s="31">
        <v>1.48103132275605E-3</v>
      </c>
      <c r="O5341" s="31">
        <v>0.21173</v>
      </c>
      <c r="P5341" s="1">
        <v>3.0797775999999999E-2</v>
      </c>
      <c r="Q5341" t="s">
        <v>24</v>
      </c>
      <c r="R5341" t="s">
        <v>29</v>
      </c>
      <c r="S5341" t="s">
        <v>46168</v>
      </c>
    </row>
    <row r="5342" spans="1:19">
      <c r="A5342" t="s">
        <v>30684</v>
      </c>
      <c r="B5342" t="s">
        <v>374</v>
      </c>
      <c r="C5342">
        <v>43300755</v>
      </c>
      <c r="D5342">
        <v>43300750</v>
      </c>
      <c r="E5342">
        <v>43300770</v>
      </c>
      <c r="F5342" t="s">
        <v>29</v>
      </c>
      <c r="G5342" t="s">
        <v>24</v>
      </c>
      <c r="H5342" t="s">
        <v>30685</v>
      </c>
      <c r="I5342" t="s">
        <v>30686</v>
      </c>
      <c r="J5342" s="32">
        <v>1.55</v>
      </c>
      <c r="K5342" s="32">
        <v>1.9</v>
      </c>
      <c r="L5342" s="32">
        <v>-0.35</v>
      </c>
      <c r="M5342" s="31">
        <v>5.0652448575901803E-3</v>
      </c>
      <c r="N5342" s="31">
        <v>1.24793614404275E-3</v>
      </c>
      <c r="O5342" s="31">
        <v>0.36978100000000003</v>
      </c>
      <c r="P5342" s="1">
        <v>4.9299999999999999E-5</v>
      </c>
      <c r="Q5342" t="s">
        <v>29</v>
      </c>
      <c r="R5342" t="s">
        <v>24</v>
      </c>
      <c r="S5342" t="s">
        <v>46168</v>
      </c>
    </row>
    <row r="5343" spans="1:19">
      <c r="A5343" t="s">
        <v>30687</v>
      </c>
      <c r="B5343" t="s">
        <v>374</v>
      </c>
      <c r="C5343">
        <v>228090407</v>
      </c>
      <c r="D5343">
        <v>228090394</v>
      </c>
      <c r="E5343">
        <v>228090414</v>
      </c>
      <c r="F5343" t="s">
        <v>19</v>
      </c>
      <c r="G5343" t="s">
        <v>24</v>
      </c>
      <c r="H5343" t="s">
        <v>30688</v>
      </c>
      <c r="I5343" t="s">
        <v>30689</v>
      </c>
      <c r="J5343" s="32">
        <v>1.65</v>
      </c>
      <c r="K5343" s="32">
        <v>1.8</v>
      </c>
      <c r="L5343" s="32">
        <v>-0.15</v>
      </c>
      <c r="M5343" s="31">
        <v>-8.4563480535600703E-3</v>
      </c>
      <c r="N5343" s="31">
        <v>2.2326103268421101E-3</v>
      </c>
      <c r="O5343" s="31">
        <v>5.8648100000000002E-2</v>
      </c>
      <c r="P5343" s="1">
        <v>1.5207799999999999E-4</v>
      </c>
      <c r="Q5343" t="s">
        <v>24</v>
      </c>
      <c r="R5343" t="s">
        <v>19</v>
      </c>
      <c r="S5343" t="s">
        <v>46168</v>
      </c>
    </row>
    <row r="5344" spans="1:19">
      <c r="A5344" t="s">
        <v>30690</v>
      </c>
      <c r="B5344" t="s">
        <v>169</v>
      </c>
      <c r="C5344">
        <v>100983483</v>
      </c>
      <c r="D5344">
        <v>100983478</v>
      </c>
      <c r="E5344">
        <v>100983509</v>
      </c>
      <c r="F5344" t="s">
        <v>18</v>
      </c>
      <c r="G5344" t="s">
        <v>19</v>
      </c>
      <c r="H5344" t="s">
        <v>30691</v>
      </c>
      <c r="I5344" t="s">
        <v>30692</v>
      </c>
      <c r="J5344" s="32">
        <v>-1.52</v>
      </c>
      <c r="K5344" s="32">
        <v>-1.48</v>
      </c>
      <c r="L5344" s="32">
        <v>0.04</v>
      </c>
      <c r="M5344" s="31">
        <v>-5.8926272197468901E-3</v>
      </c>
      <c r="N5344" s="31">
        <v>1.2152765556013099E-3</v>
      </c>
      <c r="O5344" s="31">
        <v>0.49503000000000003</v>
      </c>
      <c r="P5344" s="1">
        <v>1.24E-6</v>
      </c>
      <c r="Q5344" t="s">
        <v>18</v>
      </c>
      <c r="R5344" t="s">
        <v>19</v>
      </c>
      <c r="S5344" t="s">
        <v>46169</v>
      </c>
    </row>
    <row r="5345" spans="1:19">
      <c r="A5345" t="s">
        <v>9503</v>
      </c>
      <c r="B5345" t="s">
        <v>169</v>
      </c>
      <c r="C5345">
        <v>105763648</v>
      </c>
      <c r="D5345">
        <v>105763620</v>
      </c>
      <c r="E5345">
        <v>105763652</v>
      </c>
      <c r="F5345" t="s">
        <v>18</v>
      </c>
      <c r="G5345" t="s">
        <v>19</v>
      </c>
      <c r="H5345" t="s">
        <v>30693</v>
      </c>
      <c r="I5345" t="s">
        <v>30694</v>
      </c>
      <c r="J5345" s="32">
        <v>1.59</v>
      </c>
      <c r="K5345" s="32">
        <v>1.62</v>
      </c>
      <c r="L5345" s="32">
        <v>-0.03</v>
      </c>
      <c r="M5345" s="31">
        <v>4.7277920398445797E-3</v>
      </c>
      <c r="N5345" s="31">
        <v>1.24036100146781E-3</v>
      </c>
      <c r="O5345" s="31">
        <v>0.37176900000000002</v>
      </c>
      <c r="P5345" s="1">
        <v>1.3805600000000001E-4</v>
      </c>
      <c r="Q5345" t="s">
        <v>19</v>
      </c>
      <c r="R5345" t="s">
        <v>18</v>
      </c>
      <c r="S5345" t="s">
        <v>46168</v>
      </c>
    </row>
    <row r="5346" spans="1:19">
      <c r="A5346" t="s">
        <v>30695</v>
      </c>
      <c r="B5346" t="s">
        <v>169</v>
      </c>
      <c r="C5346">
        <v>80567194</v>
      </c>
      <c r="D5346">
        <v>80567180</v>
      </c>
      <c r="E5346">
        <v>80567200</v>
      </c>
      <c r="F5346" t="s">
        <v>18</v>
      </c>
      <c r="G5346" t="s">
        <v>19</v>
      </c>
      <c r="H5346" t="s">
        <v>30696</v>
      </c>
      <c r="I5346" t="s">
        <v>30697</v>
      </c>
      <c r="J5346" s="32">
        <v>1.9</v>
      </c>
      <c r="K5346" s="32">
        <v>1.95</v>
      </c>
      <c r="L5346" s="32">
        <v>-0.05</v>
      </c>
      <c r="M5346" s="31">
        <v>4.2367237710421897E-3</v>
      </c>
      <c r="N5346" s="31">
        <v>1.6104203806041001E-3</v>
      </c>
      <c r="O5346" s="31">
        <v>0.16699800000000001</v>
      </c>
      <c r="P5346" s="1">
        <v>8.5179509999999993E-3</v>
      </c>
      <c r="Q5346" t="s">
        <v>19</v>
      </c>
      <c r="R5346" t="s">
        <v>18</v>
      </c>
      <c r="S5346" t="s">
        <v>46168</v>
      </c>
    </row>
    <row r="5347" spans="1:19">
      <c r="A5347" t="s">
        <v>30698</v>
      </c>
      <c r="B5347" t="s">
        <v>169</v>
      </c>
      <c r="C5347">
        <v>170929729</v>
      </c>
      <c r="D5347">
        <v>170929707</v>
      </c>
      <c r="E5347">
        <v>170929741</v>
      </c>
      <c r="F5347" t="s">
        <v>19</v>
      </c>
      <c r="G5347" t="s">
        <v>18</v>
      </c>
      <c r="H5347" t="s">
        <v>30699</v>
      </c>
      <c r="I5347" t="s">
        <v>30700</v>
      </c>
      <c r="J5347" s="32">
        <v>-1.0900000000000001</v>
      </c>
      <c r="K5347" s="32">
        <v>-1.29</v>
      </c>
      <c r="L5347" s="32">
        <v>-0.2</v>
      </c>
      <c r="M5347" s="31">
        <v>3.4932936512620701E-3</v>
      </c>
      <c r="N5347" s="31">
        <v>1.3472201452845E-3</v>
      </c>
      <c r="O5347" s="31">
        <v>0.28131200000000001</v>
      </c>
      <c r="P5347" s="1">
        <v>9.5152670000000009E-3</v>
      </c>
      <c r="Q5347" t="s">
        <v>18</v>
      </c>
      <c r="R5347" t="s">
        <v>19</v>
      </c>
      <c r="S5347" t="s">
        <v>46169</v>
      </c>
    </row>
    <row r="5348" spans="1:19">
      <c r="A5348" t="s">
        <v>30701</v>
      </c>
      <c r="B5348" t="s">
        <v>169</v>
      </c>
      <c r="C5348">
        <v>210468325</v>
      </c>
      <c r="D5348">
        <v>210468312</v>
      </c>
      <c r="E5348">
        <v>210468329</v>
      </c>
      <c r="F5348" t="s">
        <v>19</v>
      </c>
      <c r="G5348" t="s">
        <v>18</v>
      </c>
      <c r="H5348" t="s">
        <v>30702</v>
      </c>
      <c r="I5348" t="s">
        <v>30703</v>
      </c>
      <c r="J5348" s="32">
        <v>-2.35</v>
      </c>
      <c r="K5348" s="32">
        <v>-2.59</v>
      </c>
      <c r="L5348" s="32">
        <v>-0.24</v>
      </c>
      <c r="M5348" s="31">
        <v>3.5504865379271302E-3</v>
      </c>
      <c r="N5348" s="31">
        <v>1.20823768818341E-3</v>
      </c>
      <c r="O5348" s="31">
        <v>0.45129200000000003</v>
      </c>
      <c r="P5348" s="1">
        <v>3.2973410000000001E-3</v>
      </c>
      <c r="Q5348" t="s">
        <v>18</v>
      </c>
      <c r="R5348" t="s">
        <v>19</v>
      </c>
      <c r="S5348" t="s">
        <v>46169</v>
      </c>
    </row>
    <row r="5349" spans="1:19">
      <c r="A5349" t="s">
        <v>30704</v>
      </c>
      <c r="B5349" t="s">
        <v>169</v>
      </c>
      <c r="C5349">
        <v>102420217</v>
      </c>
      <c r="D5349">
        <v>102420206</v>
      </c>
      <c r="E5349">
        <v>102420226</v>
      </c>
      <c r="F5349" t="s">
        <v>19</v>
      </c>
      <c r="G5349" t="s">
        <v>18</v>
      </c>
      <c r="H5349" t="s">
        <v>30705</v>
      </c>
      <c r="I5349" t="s">
        <v>30706</v>
      </c>
      <c r="J5349" s="32">
        <v>-1.2</v>
      </c>
      <c r="K5349" s="32">
        <v>-1.55</v>
      </c>
      <c r="L5349" s="32">
        <v>-0.35</v>
      </c>
      <c r="M5349" s="31">
        <v>-3.0330628379667099E-3</v>
      </c>
      <c r="N5349" s="31">
        <v>1.32481481388991E-3</v>
      </c>
      <c r="O5349" s="31">
        <v>0.24751500000000001</v>
      </c>
      <c r="P5349" s="1">
        <v>2.2054728999999999E-2</v>
      </c>
      <c r="Q5349" t="s">
        <v>18</v>
      </c>
      <c r="R5349" t="s">
        <v>19</v>
      </c>
      <c r="S5349" t="s">
        <v>46169</v>
      </c>
    </row>
    <row r="5350" spans="1:19">
      <c r="A5350" t="s">
        <v>9506</v>
      </c>
      <c r="B5350" t="s">
        <v>169</v>
      </c>
      <c r="C5350">
        <v>70979496</v>
      </c>
      <c r="D5350">
        <v>70979483</v>
      </c>
      <c r="E5350">
        <v>70979508</v>
      </c>
      <c r="F5350" t="s">
        <v>19</v>
      </c>
      <c r="G5350" t="s">
        <v>24</v>
      </c>
      <c r="H5350" t="s">
        <v>30707</v>
      </c>
      <c r="I5350" t="s">
        <v>30708</v>
      </c>
      <c r="J5350" s="32">
        <v>1.88</v>
      </c>
      <c r="K5350" s="32">
        <v>2</v>
      </c>
      <c r="L5350" s="32">
        <v>-0.12</v>
      </c>
      <c r="M5350" s="31">
        <v>5.8239052823904E-3</v>
      </c>
      <c r="N5350" s="31">
        <v>1.5635606371042501E-3</v>
      </c>
      <c r="O5350" s="31">
        <v>0.19781299999999999</v>
      </c>
      <c r="P5350" s="1">
        <v>1.9549300000000001E-4</v>
      </c>
      <c r="Q5350" t="s">
        <v>24</v>
      </c>
      <c r="R5350" t="s">
        <v>19</v>
      </c>
      <c r="S5350" t="s">
        <v>46168</v>
      </c>
    </row>
    <row r="5351" spans="1:19">
      <c r="A5351" t="s">
        <v>30709</v>
      </c>
      <c r="B5351" t="s">
        <v>169</v>
      </c>
      <c r="C5351">
        <v>42789955</v>
      </c>
      <c r="D5351">
        <v>42789942</v>
      </c>
      <c r="E5351">
        <v>42789959</v>
      </c>
      <c r="F5351" t="s">
        <v>29</v>
      </c>
      <c r="G5351" t="s">
        <v>24</v>
      </c>
      <c r="H5351" t="s">
        <v>30710</v>
      </c>
      <c r="I5351" t="s">
        <v>30711</v>
      </c>
      <c r="J5351" s="32">
        <v>1.94</v>
      </c>
      <c r="K5351" s="32">
        <v>2</v>
      </c>
      <c r="L5351" s="32">
        <v>-6.0000000000000102E-2</v>
      </c>
      <c r="M5351" s="31">
        <v>-6.0703879543816796E-3</v>
      </c>
      <c r="N5351" s="31">
        <v>1.3916995325851001E-3</v>
      </c>
      <c r="O5351" s="31">
        <v>0.24055699999999999</v>
      </c>
      <c r="P5351" s="1">
        <v>1.29E-5</v>
      </c>
      <c r="Q5351" t="s">
        <v>29</v>
      </c>
      <c r="R5351" t="s">
        <v>24</v>
      </c>
      <c r="S5351" t="s">
        <v>46168</v>
      </c>
    </row>
    <row r="5352" spans="1:19">
      <c r="A5352" t="s">
        <v>9515</v>
      </c>
      <c r="B5352" t="s">
        <v>169</v>
      </c>
      <c r="C5352">
        <v>42789984</v>
      </c>
      <c r="D5352">
        <v>42789968</v>
      </c>
      <c r="E5352">
        <v>42789993</v>
      </c>
      <c r="F5352" t="s">
        <v>29</v>
      </c>
      <c r="G5352" t="s">
        <v>19</v>
      </c>
      <c r="H5352" t="s">
        <v>9516</v>
      </c>
      <c r="I5352" t="s">
        <v>9517</v>
      </c>
      <c r="J5352" s="32">
        <v>1.8</v>
      </c>
      <c r="K5352" s="32">
        <v>1.8</v>
      </c>
      <c r="L5352" s="32">
        <v>0</v>
      </c>
      <c r="M5352" s="31">
        <v>3.29006290478029E-3</v>
      </c>
      <c r="N5352" s="31">
        <v>1.4933983371677999E-3</v>
      </c>
      <c r="O5352" s="31">
        <v>0.194831</v>
      </c>
      <c r="P5352" s="1">
        <v>2.7589729E-2</v>
      </c>
      <c r="Q5352" t="s">
        <v>19</v>
      </c>
      <c r="R5352" t="s">
        <v>29</v>
      </c>
      <c r="S5352" t="s">
        <v>46168</v>
      </c>
    </row>
    <row r="5353" spans="1:19">
      <c r="A5353" t="s">
        <v>30712</v>
      </c>
      <c r="B5353" t="s">
        <v>259</v>
      </c>
      <c r="C5353">
        <v>128797299</v>
      </c>
      <c r="D5353">
        <v>128797284</v>
      </c>
      <c r="E5353">
        <v>128797307</v>
      </c>
      <c r="F5353" t="s">
        <v>18</v>
      </c>
      <c r="G5353" t="s">
        <v>29</v>
      </c>
      <c r="H5353" t="s">
        <v>30713</v>
      </c>
      <c r="I5353" t="s">
        <v>30714</v>
      </c>
      <c r="J5353" s="32">
        <v>1.52</v>
      </c>
      <c r="K5353" s="32">
        <v>1.57</v>
      </c>
      <c r="L5353" s="32">
        <v>-0.05</v>
      </c>
      <c r="M5353" s="31">
        <v>5.6921109040077404E-3</v>
      </c>
      <c r="N5353" s="31">
        <v>1.9772351384336599E-3</v>
      </c>
      <c r="O5353" s="31">
        <v>0.106362</v>
      </c>
      <c r="P5353" s="1">
        <v>3.9916170000000003E-3</v>
      </c>
      <c r="Q5353" t="s">
        <v>29</v>
      </c>
      <c r="R5353" t="s">
        <v>18</v>
      </c>
      <c r="S5353" t="s">
        <v>46168</v>
      </c>
    </row>
    <row r="5354" spans="1:19">
      <c r="A5354" t="s">
        <v>9518</v>
      </c>
      <c r="B5354" t="s">
        <v>259</v>
      </c>
      <c r="C5354">
        <v>123957849</v>
      </c>
      <c r="D5354">
        <v>123957835</v>
      </c>
      <c r="E5354">
        <v>123957864</v>
      </c>
      <c r="F5354" t="s">
        <v>18</v>
      </c>
      <c r="G5354" t="s">
        <v>24</v>
      </c>
      <c r="H5354" t="s">
        <v>30715</v>
      </c>
      <c r="I5354" t="s">
        <v>30716</v>
      </c>
      <c r="J5354" s="32">
        <v>-1.79</v>
      </c>
      <c r="K5354" s="32">
        <v>-1.52</v>
      </c>
      <c r="L5354" s="32">
        <v>0.27</v>
      </c>
      <c r="M5354" s="31">
        <v>3.82409651784785E-3</v>
      </c>
      <c r="N5354" s="31">
        <v>1.24184463542044E-3</v>
      </c>
      <c r="O5354" s="31">
        <v>0.43041699999999999</v>
      </c>
      <c r="P5354" s="1">
        <v>2.0744029999999998E-3</v>
      </c>
      <c r="Q5354" t="s">
        <v>18</v>
      </c>
      <c r="R5354" t="s">
        <v>24</v>
      </c>
      <c r="S5354" t="s">
        <v>46169</v>
      </c>
    </row>
    <row r="5355" spans="1:19">
      <c r="A5355" t="s">
        <v>9524</v>
      </c>
      <c r="B5355" t="s">
        <v>259</v>
      </c>
      <c r="C5355">
        <v>12899595</v>
      </c>
      <c r="D5355">
        <v>12899579</v>
      </c>
      <c r="E5355">
        <v>12899595</v>
      </c>
      <c r="F5355" t="s">
        <v>29</v>
      </c>
      <c r="G5355" t="s">
        <v>24</v>
      </c>
      <c r="H5355" t="s">
        <v>30717</v>
      </c>
      <c r="I5355" t="s">
        <v>30718</v>
      </c>
      <c r="J5355" s="32">
        <v>1.75</v>
      </c>
      <c r="K5355" s="32">
        <v>2</v>
      </c>
      <c r="L5355" s="32">
        <v>-0.25</v>
      </c>
      <c r="M5355" s="31">
        <v>5.17289471426002E-3</v>
      </c>
      <c r="N5355" s="31">
        <v>1.4943108346918801E-3</v>
      </c>
      <c r="O5355" s="31">
        <v>0.22167000000000001</v>
      </c>
      <c r="P5355" s="1">
        <v>5.3672300000000002E-4</v>
      </c>
      <c r="Q5355" t="s">
        <v>24</v>
      </c>
      <c r="R5355" t="s">
        <v>29</v>
      </c>
      <c r="S5355" t="s">
        <v>46168</v>
      </c>
    </row>
    <row r="5356" spans="1:19">
      <c r="A5356" t="s">
        <v>9527</v>
      </c>
      <c r="B5356" t="s">
        <v>259</v>
      </c>
      <c r="C5356">
        <v>186166729</v>
      </c>
      <c r="D5356">
        <v>186166718</v>
      </c>
      <c r="E5356">
        <v>186166775</v>
      </c>
      <c r="F5356" t="s">
        <v>24</v>
      </c>
      <c r="G5356" t="s">
        <v>29</v>
      </c>
      <c r="H5356" t="s">
        <v>30719</v>
      </c>
      <c r="I5356" t="s">
        <v>30720</v>
      </c>
      <c r="J5356" s="32">
        <v>1.51</v>
      </c>
      <c r="K5356" s="32">
        <v>1.32</v>
      </c>
      <c r="L5356" s="32">
        <v>0.19</v>
      </c>
      <c r="M5356" s="31">
        <v>6.39087200125744E-3</v>
      </c>
      <c r="N5356" s="31">
        <v>1.2041952607922601E-3</v>
      </c>
      <c r="O5356" s="31">
        <v>0.46023900000000001</v>
      </c>
      <c r="P5356" s="1">
        <v>1.11E-7</v>
      </c>
      <c r="Q5356" t="s">
        <v>24</v>
      </c>
      <c r="R5356" t="s">
        <v>29</v>
      </c>
      <c r="S5356" t="s">
        <v>46168</v>
      </c>
    </row>
    <row r="5357" spans="1:19">
      <c r="A5357" t="s">
        <v>30721</v>
      </c>
      <c r="B5357" t="s">
        <v>259</v>
      </c>
      <c r="C5357">
        <v>10391676</v>
      </c>
      <c r="D5357">
        <v>10391673</v>
      </c>
      <c r="E5357">
        <v>10391694</v>
      </c>
      <c r="F5357" t="s">
        <v>29</v>
      </c>
      <c r="G5357" t="s">
        <v>18</v>
      </c>
      <c r="H5357" t="s">
        <v>30722</v>
      </c>
      <c r="I5357" t="s">
        <v>30723</v>
      </c>
      <c r="J5357" s="32">
        <v>1.9</v>
      </c>
      <c r="K5357" s="32">
        <v>1.76</v>
      </c>
      <c r="L5357" s="32">
        <v>0.14000000000000001</v>
      </c>
      <c r="M5357" s="31">
        <v>8.5529307401193307E-3</v>
      </c>
      <c r="N5357" s="31">
        <v>2.5174080224294399E-3</v>
      </c>
      <c r="O5357" s="31">
        <v>5.0695799999999999E-2</v>
      </c>
      <c r="P5357" s="1">
        <v>6.8000899999999997E-4</v>
      </c>
      <c r="Q5357" t="s">
        <v>18</v>
      </c>
      <c r="R5357" t="s">
        <v>29</v>
      </c>
      <c r="S5357" t="s">
        <v>46168</v>
      </c>
    </row>
    <row r="5358" spans="1:19">
      <c r="A5358" t="s">
        <v>30724</v>
      </c>
      <c r="B5358" t="s">
        <v>259</v>
      </c>
      <c r="C5358">
        <v>45494449</v>
      </c>
      <c r="D5358">
        <v>45494430</v>
      </c>
      <c r="E5358">
        <v>45494456</v>
      </c>
      <c r="F5358" t="s">
        <v>29</v>
      </c>
      <c r="G5358" t="s">
        <v>24</v>
      </c>
      <c r="H5358" t="s">
        <v>30725</v>
      </c>
      <c r="I5358" t="s">
        <v>30726</v>
      </c>
      <c r="J5358" s="32">
        <v>-1.38</v>
      </c>
      <c r="K5358" s="32">
        <v>-1.35</v>
      </c>
      <c r="L5358" s="32">
        <v>2.9999999999999801E-2</v>
      </c>
      <c r="M5358" s="31">
        <v>-2.90396968349529E-3</v>
      </c>
      <c r="N5358" s="31">
        <v>1.2674307859052399E-3</v>
      </c>
      <c r="O5358" s="31">
        <v>0.390656</v>
      </c>
      <c r="P5358" s="1">
        <v>2.1950377E-2</v>
      </c>
      <c r="Q5358" t="s">
        <v>29</v>
      </c>
      <c r="R5358" t="s">
        <v>24</v>
      </c>
      <c r="S5358" t="s">
        <v>46169</v>
      </c>
    </row>
    <row r="5359" spans="1:19">
      <c r="A5359" t="s">
        <v>9542</v>
      </c>
      <c r="B5359" t="s">
        <v>81</v>
      </c>
      <c r="C5359">
        <v>74495466</v>
      </c>
      <c r="D5359">
        <v>74495450</v>
      </c>
      <c r="E5359">
        <v>74495471</v>
      </c>
      <c r="F5359" t="s">
        <v>18</v>
      </c>
      <c r="G5359" t="s">
        <v>19</v>
      </c>
      <c r="H5359" t="s">
        <v>30727</v>
      </c>
      <c r="I5359" t="s">
        <v>30728</v>
      </c>
      <c r="J5359" s="32">
        <v>-1.71</v>
      </c>
      <c r="K5359" s="32">
        <v>-1.67</v>
      </c>
      <c r="L5359" s="32">
        <v>0.04</v>
      </c>
      <c r="M5359" s="31">
        <v>7.4923618372892504E-3</v>
      </c>
      <c r="N5359" s="31">
        <v>1.5259704996646499E-3</v>
      </c>
      <c r="O5359" s="31">
        <v>0.158052</v>
      </c>
      <c r="P5359" s="1">
        <v>9.1100000000000004E-7</v>
      </c>
      <c r="Q5359" t="s">
        <v>19</v>
      </c>
      <c r="R5359" t="s">
        <v>18</v>
      </c>
      <c r="S5359" t="s">
        <v>46169</v>
      </c>
    </row>
    <row r="5360" spans="1:19">
      <c r="A5360" t="s">
        <v>9545</v>
      </c>
      <c r="B5360" t="s">
        <v>141</v>
      </c>
      <c r="C5360">
        <v>27423343</v>
      </c>
      <c r="D5360">
        <v>27423331</v>
      </c>
      <c r="E5360">
        <v>27423351</v>
      </c>
      <c r="F5360" t="s">
        <v>19</v>
      </c>
      <c r="G5360" t="s">
        <v>18</v>
      </c>
      <c r="H5360" t="s">
        <v>30729</v>
      </c>
      <c r="I5360" t="s">
        <v>30730</v>
      </c>
      <c r="J5360" s="32">
        <v>-1.55</v>
      </c>
      <c r="K5360" s="32">
        <v>-1.6</v>
      </c>
      <c r="L5360" s="32">
        <v>-0.05</v>
      </c>
      <c r="M5360" s="31">
        <v>-3.8996485367137402E-3</v>
      </c>
      <c r="N5360" s="31">
        <v>1.2307743647137E-3</v>
      </c>
      <c r="O5360" s="31">
        <v>0.39661999999999997</v>
      </c>
      <c r="P5360" s="1">
        <v>1.532535E-3</v>
      </c>
      <c r="Q5360" t="s">
        <v>18</v>
      </c>
      <c r="R5360" t="s">
        <v>19</v>
      </c>
      <c r="S5360" t="s">
        <v>46169</v>
      </c>
    </row>
    <row r="5361" spans="1:19">
      <c r="A5361" t="s">
        <v>30731</v>
      </c>
      <c r="B5361" t="s">
        <v>200</v>
      </c>
      <c r="C5361">
        <v>92262814</v>
      </c>
      <c r="D5361">
        <v>92262797</v>
      </c>
      <c r="E5361">
        <v>92262820</v>
      </c>
      <c r="F5361" t="s">
        <v>19</v>
      </c>
      <c r="G5361" t="s">
        <v>18</v>
      </c>
      <c r="H5361" t="s">
        <v>30732</v>
      </c>
      <c r="I5361" t="s">
        <v>30733</v>
      </c>
      <c r="J5361" s="32">
        <v>-1.48</v>
      </c>
      <c r="K5361" s="32">
        <v>-1.61</v>
      </c>
      <c r="L5361" s="32">
        <v>-0.13</v>
      </c>
      <c r="M5361" s="31">
        <v>-7.65330999826647E-3</v>
      </c>
      <c r="N5361" s="31">
        <v>3.15047978892701E-3</v>
      </c>
      <c r="O5361" s="31">
        <v>2.38569E-2</v>
      </c>
      <c r="P5361" s="1">
        <v>1.5130003E-2</v>
      </c>
      <c r="Q5361" t="s">
        <v>18</v>
      </c>
      <c r="R5361" t="s">
        <v>19</v>
      </c>
      <c r="S5361" t="s">
        <v>46169</v>
      </c>
    </row>
    <row r="5362" spans="1:19">
      <c r="A5362" t="s">
        <v>30734</v>
      </c>
      <c r="B5362" t="s">
        <v>200</v>
      </c>
      <c r="C5362">
        <v>97914884</v>
      </c>
      <c r="D5362">
        <v>97914877</v>
      </c>
      <c r="E5362">
        <v>97914919</v>
      </c>
      <c r="F5362" t="s">
        <v>18</v>
      </c>
      <c r="G5362" t="s">
        <v>19</v>
      </c>
      <c r="H5362" t="s">
        <v>30735</v>
      </c>
      <c r="I5362" t="s">
        <v>30736</v>
      </c>
      <c r="J5362" s="32">
        <v>1.55</v>
      </c>
      <c r="K5362" s="32">
        <v>1.57</v>
      </c>
      <c r="L5362" s="32">
        <v>-0.02</v>
      </c>
      <c r="M5362" s="31">
        <v>-4.4231196664212E-3</v>
      </c>
      <c r="N5362" s="31">
        <v>1.2465699340083599E-3</v>
      </c>
      <c r="O5362" s="31">
        <v>0.41252499999999998</v>
      </c>
      <c r="P5362" s="1">
        <v>3.8782600000000002E-4</v>
      </c>
      <c r="Q5362" t="s">
        <v>19</v>
      </c>
      <c r="R5362" t="s">
        <v>18</v>
      </c>
      <c r="S5362" t="s">
        <v>46168</v>
      </c>
    </row>
    <row r="5363" spans="1:19">
      <c r="A5363" t="s">
        <v>30737</v>
      </c>
      <c r="B5363" t="s">
        <v>133</v>
      </c>
      <c r="C5363">
        <v>109881948</v>
      </c>
      <c r="D5363">
        <v>109881943</v>
      </c>
      <c r="E5363">
        <v>109881963</v>
      </c>
      <c r="F5363" t="s">
        <v>19</v>
      </c>
      <c r="G5363" t="s">
        <v>18</v>
      </c>
      <c r="H5363" t="s">
        <v>30738</v>
      </c>
      <c r="I5363" t="s">
        <v>30739</v>
      </c>
      <c r="J5363" s="32">
        <v>1.65</v>
      </c>
      <c r="K5363" s="32">
        <v>1.6</v>
      </c>
      <c r="L5363" s="32">
        <v>4.9999999999999802E-2</v>
      </c>
      <c r="M5363" s="31">
        <v>-3.3198356118791898E-3</v>
      </c>
      <c r="N5363" s="31">
        <v>1.6785900384033599E-3</v>
      </c>
      <c r="O5363" s="31">
        <v>0.178926</v>
      </c>
      <c r="P5363" s="1">
        <v>4.7956637000000003E-2</v>
      </c>
      <c r="Q5363" t="s">
        <v>18</v>
      </c>
      <c r="R5363" t="s">
        <v>19</v>
      </c>
      <c r="S5363" t="s">
        <v>46168</v>
      </c>
    </row>
    <row r="5364" spans="1:19">
      <c r="A5364" t="s">
        <v>30740</v>
      </c>
      <c r="B5364" t="s">
        <v>133</v>
      </c>
      <c r="C5364">
        <v>102485191</v>
      </c>
      <c r="D5364">
        <v>102485190</v>
      </c>
      <c r="E5364">
        <v>102485207</v>
      </c>
      <c r="F5364" t="s">
        <v>18</v>
      </c>
      <c r="G5364" t="s">
        <v>24</v>
      </c>
      <c r="H5364" t="s">
        <v>30741</v>
      </c>
      <c r="I5364" t="s">
        <v>30742</v>
      </c>
      <c r="J5364" s="32">
        <v>1.59</v>
      </c>
      <c r="K5364" s="32">
        <v>1.88</v>
      </c>
      <c r="L5364" s="32">
        <v>-0.28999999999999998</v>
      </c>
      <c r="M5364" s="31">
        <v>-3.9206829186240596E-3</v>
      </c>
      <c r="N5364" s="31">
        <v>1.2419686075180699E-3</v>
      </c>
      <c r="O5364" s="31">
        <v>0.32505000000000001</v>
      </c>
      <c r="P5364" s="1">
        <v>1.594947E-3</v>
      </c>
      <c r="Q5364" t="s">
        <v>24</v>
      </c>
      <c r="R5364" t="s">
        <v>18</v>
      </c>
      <c r="S5364" t="s">
        <v>46168</v>
      </c>
    </row>
    <row r="5365" spans="1:19">
      <c r="A5365" t="s">
        <v>30743</v>
      </c>
      <c r="B5365" t="s">
        <v>133</v>
      </c>
      <c r="C5365">
        <v>113557273</v>
      </c>
      <c r="D5365">
        <v>113557253</v>
      </c>
      <c r="E5365">
        <v>113557278</v>
      </c>
      <c r="F5365" t="s">
        <v>29</v>
      </c>
      <c r="G5365" t="s">
        <v>24</v>
      </c>
      <c r="H5365" t="s">
        <v>30744</v>
      </c>
      <c r="I5365" t="s">
        <v>30745</v>
      </c>
      <c r="J5365" s="32">
        <v>1.2</v>
      </c>
      <c r="K5365" s="32">
        <v>1.48</v>
      </c>
      <c r="L5365" s="32">
        <v>-0.28000000000000003</v>
      </c>
      <c r="M5365" s="31">
        <v>-2.9813610572774199E-3</v>
      </c>
      <c r="N5365" s="31">
        <v>1.28951391040278E-3</v>
      </c>
      <c r="O5365" s="31">
        <v>0.379722</v>
      </c>
      <c r="P5365" s="1">
        <v>2.0777474000000001E-2</v>
      </c>
      <c r="Q5365" t="s">
        <v>24</v>
      </c>
      <c r="R5365" t="s">
        <v>29</v>
      </c>
      <c r="S5365" t="s">
        <v>46168</v>
      </c>
    </row>
    <row r="5366" spans="1:19">
      <c r="A5366" t="s">
        <v>30746</v>
      </c>
      <c r="B5366" t="s">
        <v>216</v>
      </c>
      <c r="C5366">
        <v>206089</v>
      </c>
      <c r="D5366">
        <v>206085</v>
      </c>
      <c r="E5366">
        <v>206110</v>
      </c>
      <c r="F5366" t="s">
        <v>29</v>
      </c>
      <c r="G5366" t="s">
        <v>24</v>
      </c>
      <c r="H5366" t="s">
        <v>30747</v>
      </c>
      <c r="I5366" t="s">
        <v>30748</v>
      </c>
      <c r="J5366" s="32">
        <v>-1.56</v>
      </c>
      <c r="K5366" s="32">
        <v>-1.44</v>
      </c>
      <c r="L5366" s="32">
        <v>0.12</v>
      </c>
      <c r="M5366" s="31">
        <v>-5.14756907448827E-3</v>
      </c>
      <c r="N5366" s="31">
        <v>1.4267217717388299E-3</v>
      </c>
      <c r="O5366" s="31">
        <v>0.272366</v>
      </c>
      <c r="P5366" s="1">
        <v>3.08602E-4</v>
      </c>
      <c r="Q5366" t="s">
        <v>24</v>
      </c>
      <c r="R5366" t="s">
        <v>29</v>
      </c>
      <c r="S5366" t="s">
        <v>46169</v>
      </c>
    </row>
    <row r="5367" spans="1:19">
      <c r="A5367" t="s">
        <v>9548</v>
      </c>
      <c r="B5367" t="s">
        <v>289</v>
      </c>
      <c r="C5367">
        <v>113871279</v>
      </c>
      <c r="D5367">
        <v>113871270</v>
      </c>
      <c r="E5367">
        <v>113871290</v>
      </c>
      <c r="F5367" t="s">
        <v>19</v>
      </c>
      <c r="G5367" t="s">
        <v>18</v>
      </c>
      <c r="H5367" t="s">
        <v>30749</v>
      </c>
      <c r="I5367" t="s">
        <v>30750</v>
      </c>
      <c r="J5367" s="32">
        <v>-1.2</v>
      </c>
      <c r="K5367" s="32">
        <v>-1.55</v>
      </c>
      <c r="L5367" s="32">
        <v>-0.35</v>
      </c>
      <c r="M5367" s="31">
        <v>-1.2024653855155601E-2</v>
      </c>
      <c r="N5367" s="31">
        <v>2.37273498498187E-3</v>
      </c>
      <c r="O5367" s="31">
        <v>5.76541E-2</v>
      </c>
      <c r="P5367" s="1">
        <v>4.0200000000000003E-7</v>
      </c>
      <c r="Q5367" t="s">
        <v>18</v>
      </c>
      <c r="R5367" t="s">
        <v>19</v>
      </c>
      <c r="S5367" t="s">
        <v>46169</v>
      </c>
    </row>
    <row r="5368" spans="1:19">
      <c r="A5368" t="s">
        <v>9554</v>
      </c>
      <c r="B5368" t="s">
        <v>62</v>
      </c>
      <c r="C5368">
        <v>34873632</v>
      </c>
      <c r="D5368">
        <v>34873606</v>
      </c>
      <c r="E5368">
        <v>34873642</v>
      </c>
      <c r="F5368" t="s">
        <v>29</v>
      </c>
      <c r="G5368" t="s">
        <v>18</v>
      </c>
      <c r="H5368" t="s">
        <v>30751</v>
      </c>
      <c r="I5368" t="s">
        <v>30752</v>
      </c>
      <c r="J5368" s="32">
        <v>-1.5</v>
      </c>
      <c r="K5368" s="32">
        <v>-1.64</v>
      </c>
      <c r="L5368" s="32">
        <v>-0.14000000000000001</v>
      </c>
      <c r="M5368" s="31">
        <v>4.0716541465837097E-3</v>
      </c>
      <c r="N5368" s="31">
        <v>1.4337509854926999E-3</v>
      </c>
      <c r="O5368" s="31">
        <v>0.21570600000000001</v>
      </c>
      <c r="P5368" s="1">
        <v>4.5133129999999997E-3</v>
      </c>
      <c r="Q5368" t="s">
        <v>29</v>
      </c>
      <c r="R5368" t="s">
        <v>18</v>
      </c>
      <c r="S5368" t="s">
        <v>46169</v>
      </c>
    </row>
    <row r="5369" spans="1:19">
      <c r="A5369" t="s">
        <v>9557</v>
      </c>
      <c r="B5369" t="s">
        <v>62</v>
      </c>
      <c r="C5369">
        <v>99908138</v>
      </c>
      <c r="D5369">
        <v>99908135</v>
      </c>
      <c r="E5369">
        <v>99908154</v>
      </c>
      <c r="F5369" t="s">
        <v>29</v>
      </c>
      <c r="G5369" t="s">
        <v>24</v>
      </c>
      <c r="H5369" t="s">
        <v>30753</v>
      </c>
      <c r="I5369" t="s">
        <v>30754</v>
      </c>
      <c r="J5369" s="32">
        <v>1.63</v>
      </c>
      <c r="K5369" s="32">
        <v>1.89</v>
      </c>
      <c r="L5369" s="32">
        <v>-0.26</v>
      </c>
      <c r="M5369" s="31">
        <v>5.5038296307677497E-3</v>
      </c>
      <c r="N5369" s="31">
        <v>1.56019289701004E-3</v>
      </c>
      <c r="O5369" s="31">
        <v>0.15407599999999999</v>
      </c>
      <c r="P5369" s="1">
        <v>4.1925099999999999E-4</v>
      </c>
      <c r="Q5369" t="s">
        <v>24</v>
      </c>
      <c r="R5369" t="s">
        <v>29</v>
      </c>
      <c r="S5369" t="s">
        <v>46168</v>
      </c>
    </row>
    <row r="5370" spans="1:19">
      <c r="A5370" t="s">
        <v>30755</v>
      </c>
      <c r="B5370" t="s">
        <v>62</v>
      </c>
      <c r="C5370">
        <v>89365071</v>
      </c>
      <c r="D5370">
        <v>89365056</v>
      </c>
      <c r="E5370">
        <v>89365074</v>
      </c>
      <c r="F5370" t="s">
        <v>19</v>
      </c>
      <c r="G5370" t="s">
        <v>18</v>
      </c>
      <c r="H5370" t="s">
        <v>30756</v>
      </c>
      <c r="I5370" t="s">
        <v>30757</v>
      </c>
      <c r="J5370" s="32">
        <v>1.83</v>
      </c>
      <c r="K5370" s="32">
        <v>1.78</v>
      </c>
      <c r="L5370" s="32">
        <v>0.05</v>
      </c>
      <c r="M5370" s="31">
        <v>-4.2660601015077097E-3</v>
      </c>
      <c r="N5370" s="31">
        <v>1.7038001454558901E-3</v>
      </c>
      <c r="O5370" s="31">
        <v>0.142147</v>
      </c>
      <c r="P5370" s="1">
        <v>1.2285008E-2</v>
      </c>
      <c r="Q5370" t="s">
        <v>18</v>
      </c>
      <c r="R5370" t="s">
        <v>19</v>
      </c>
      <c r="S5370" t="s">
        <v>46168</v>
      </c>
    </row>
    <row r="5371" spans="1:19">
      <c r="A5371" t="s">
        <v>9563</v>
      </c>
      <c r="B5371" t="s">
        <v>62</v>
      </c>
      <c r="C5371">
        <v>68398153</v>
      </c>
      <c r="D5371">
        <v>68398150</v>
      </c>
      <c r="E5371">
        <v>68398170</v>
      </c>
      <c r="F5371" t="s">
        <v>24</v>
      </c>
      <c r="G5371" t="s">
        <v>29</v>
      </c>
      <c r="H5371" t="s">
        <v>30758</v>
      </c>
      <c r="I5371" t="s">
        <v>30759</v>
      </c>
      <c r="J5371" s="32">
        <v>1.85</v>
      </c>
      <c r="K5371" s="32">
        <v>1.3</v>
      </c>
      <c r="L5371" s="32">
        <v>0.55000000000000004</v>
      </c>
      <c r="M5371" s="31">
        <v>-3.6271072410566201E-3</v>
      </c>
      <c r="N5371" s="31">
        <v>1.47411554071684E-3</v>
      </c>
      <c r="O5371" s="31">
        <v>0.22067600000000001</v>
      </c>
      <c r="P5371" s="1">
        <v>1.3873152E-2</v>
      </c>
      <c r="Q5371" t="s">
        <v>24</v>
      </c>
      <c r="R5371" t="s">
        <v>29</v>
      </c>
      <c r="S5371" t="s">
        <v>46168</v>
      </c>
    </row>
    <row r="5372" spans="1:19">
      <c r="A5372" t="s">
        <v>30760</v>
      </c>
      <c r="B5372" t="s">
        <v>269</v>
      </c>
      <c r="C5372">
        <v>71809756</v>
      </c>
      <c r="D5372">
        <v>71809748</v>
      </c>
      <c r="E5372">
        <v>71809768</v>
      </c>
      <c r="F5372" t="s">
        <v>29</v>
      </c>
      <c r="G5372" t="s">
        <v>24</v>
      </c>
      <c r="H5372" t="s">
        <v>30761</v>
      </c>
      <c r="I5372" t="s">
        <v>30762</v>
      </c>
      <c r="J5372" s="32">
        <v>1.4</v>
      </c>
      <c r="K5372" s="32">
        <v>1.55</v>
      </c>
      <c r="L5372" s="32">
        <v>-0.15</v>
      </c>
      <c r="M5372" s="31">
        <v>-8.3757687381768291E-3</v>
      </c>
      <c r="N5372" s="31">
        <v>1.4618671453791199E-3</v>
      </c>
      <c r="O5372" s="31">
        <v>0.22167000000000001</v>
      </c>
      <c r="P5372" s="1">
        <v>1.0099999999999999E-8</v>
      </c>
      <c r="Q5372" t="s">
        <v>24</v>
      </c>
      <c r="R5372" t="s">
        <v>29</v>
      </c>
      <c r="S5372" t="s">
        <v>46168</v>
      </c>
    </row>
    <row r="5373" spans="1:19">
      <c r="A5373" t="s">
        <v>30763</v>
      </c>
      <c r="B5373" t="s">
        <v>269</v>
      </c>
      <c r="C5373">
        <v>60618351</v>
      </c>
      <c r="D5373">
        <v>60618328</v>
      </c>
      <c r="E5373">
        <v>60618354</v>
      </c>
      <c r="F5373" t="s">
        <v>19</v>
      </c>
      <c r="G5373" t="s">
        <v>18</v>
      </c>
      <c r="H5373" t="s">
        <v>30764</v>
      </c>
      <c r="I5373" t="s">
        <v>30765</v>
      </c>
      <c r="J5373" s="32">
        <v>-1.5</v>
      </c>
      <c r="K5373" s="32">
        <v>-1.77</v>
      </c>
      <c r="L5373" s="32">
        <v>-0.27</v>
      </c>
      <c r="M5373" s="31">
        <v>3.9212312966521402E-3</v>
      </c>
      <c r="N5373" s="31">
        <v>1.5508649150474301E-3</v>
      </c>
      <c r="O5373" s="31">
        <v>0.19681899999999999</v>
      </c>
      <c r="P5373" s="1">
        <v>1.1457858E-2</v>
      </c>
      <c r="Q5373" t="s">
        <v>18</v>
      </c>
      <c r="R5373" t="s">
        <v>19</v>
      </c>
      <c r="S5373" t="s">
        <v>46169</v>
      </c>
    </row>
    <row r="5374" spans="1:19">
      <c r="A5374" t="s">
        <v>30766</v>
      </c>
      <c r="B5374" t="s">
        <v>269</v>
      </c>
      <c r="C5374">
        <v>67715253</v>
      </c>
      <c r="D5374">
        <v>67715227</v>
      </c>
      <c r="E5374">
        <v>67715257</v>
      </c>
      <c r="F5374" t="s">
        <v>19</v>
      </c>
      <c r="G5374" t="s">
        <v>18</v>
      </c>
      <c r="H5374" t="s">
        <v>30767</v>
      </c>
      <c r="I5374" t="s">
        <v>30768</v>
      </c>
      <c r="J5374" s="32">
        <v>2.0299999999999998</v>
      </c>
      <c r="K5374" s="32">
        <v>2</v>
      </c>
      <c r="L5374" s="32">
        <v>2.9999999999999801E-2</v>
      </c>
      <c r="M5374" s="31">
        <v>-1.6699325275266599E-2</v>
      </c>
      <c r="N5374" s="31">
        <v>1.32485011340057E-3</v>
      </c>
      <c r="O5374" s="31">
        <v>0.40954299999999999</v>
      </c>
      <c r="P5374" s="1">
        <v>1.9899999999999998E-36</v>
      </c>
      <c r="Q5374" t="s">
        <v>19</v>
      </c>
      <c r="R5374" t="s">
        <v>18</v>
      </c>
      <c r="S5374" t="s">
        <v>46168</v>
      </c>
    </row>
    <row r="5375" spans="1:19">
      <c r="A5375" t="s">
        <v>9566</v>
      </c>
      <c r="B5375" t="s">
        <v>137</v>
      </c>
      <c r="C5375">
        <v>67959740</v>
      </c>
      <c r="D5375">
        <v>67959721</v>
      </c>
      <c r="E5375">
        <v>67959743</v>
      </c>
      <c r="F5375" t="s">
        <v>18</v>
      </c>
      <c r="G5375" t="s">
        <v>19</v>
      </c>
      <c r="H5375" t="s">
        <v>30769</v>
      </c>
      <c r="I5375" t="s">
        <v>30770</v>
      </c>
      <c r="J5375" s="32">
        <v>1.64</v>
      </c>
      <c r="K5375" s="32">
        <v>1.68</v>
      </c>
      <c r="L5375" s="32">
        <v>-0.04</v>
      </c>
      <c r="M5375" s="31">
        <v>-1.3938680000889299E-2</v>
      </c>
      <c r="N5375" s="31">
        <v>1.53732893201013E-3</v>
      </c>
      <c r="O5375" s="31">
        <v>0.18787300000000001</v>
      </c>
      <c r="P5375" s="1">
        <v>1.2299999999999999E-19</v>
      </c>
      <c r="Q5375" t="s">
        <v>19</v>
      </c>
      <c r="R5375" t="s">
        <v>18</v>
      </c>
      <c r="S5375" t="s">
        <v>46168</v>
      </c>
    </row>
    <row r="5376" spans="1:19">
      <c r="A5376" t="s">
        <v>9569</v>
      </c>
      <c r="B5376" t="s">
        <v>137</v>
      </c>
      <c r="C5376">
        <v>2024035</v>
      </c>
      <c r="D5376">
        <v>2024026</v>
      </c>
      <c r="E5376">
        <v>2024058</v>
      </c>
      <c r="F5376" t="s">
        <v>24</v>
      </c>
      <c r="G5376" t="s">
        <v>29</v>
      </c>
      <c r="H5376" t="s">
        <v>30771</v>
      </c>
      <c r="I5376" t="s">
        <v>30772</v>
      </c>
      <c r="J5376" s="32">
        <v>-1.66</v>
      </c>
      <c r="K5376" s="32">
        <v>-1.69</v>
      </c>
      <c r="L5376" s="32">
        <v>-0.03</v>
      </c>
      <c r="M5376" s="31">
        <v>-4.9182242004093199E-3</v>
      </c>
      <c r="N5376" s="31">
        <v>1.3359638775914701E-3</v>
      </c>
      <c r="O5376" s="31">
        <v>0.32803199999999999</v>
      </c>
      <c r="P5376" s="1">
        <v>2.31952E-4</v>
      </c>
      <c r="Q5376" t="s">
        <v>29</v>
      </c>
      <c r="R5376" t="s">
        <v>24</v>
      </c>
      <c r="S5376" t="s">
        <v>46169</v>
      </c>
    </row>
    <row r="5377" spans="1:19">
      <c r="A5377" t="s">
        <v>30773</v>
      </c>
      <c r="B5377" t="s">
        <v>137</v>
      </c>
      <c r="C5377">
        <v>28539346</v>
      </c>
      <c r="D5377">
        <v>28539342</v>
      </c>
      <c r="E5377">
        <v>28539374</v>
      </c>
      <c r="F5377" t="s">
        <v>19</v>
      </c>
      <c r="G5377" t="s">
        <v>18</v>
      </c>
      <c r="H5377" t="s">
        <v>30774</v>
      </c>
      <c r="I5377" t="s">
        <v>30775</v>
      </c>
      <c r="J5377" s="32">
        <v>1.34</v>
      </c>
      <c r="K5377" s="32">
        <v>1.31</v>
      </c>
      <c r="L5377" s="32">
        <v>0.03</v>
      </c>
      <c r="M5377" s="31">
        <v>1.76649983469046E-2</v>
      </c>
      <c r="N5377" s="31">
        <v>1.4204566297769401E-3</v>
      </c>
      <c r="O5377" s="31">
        <v>0.31510899999999997</v>
      </c>
      <c r="P5377" s="1">
        <v>1.66E-35</v>
      </c>
      <c r="Q5377" t="s">
        <v>18</v>
      </c>
      <c r="R5377" t="s">
        <v>19</v>
      </c>
      <c r="S5377" t="s">
        <v>46168</v>
      </c>
    </row>
    <row r="5378" spans="1:19">
      <c r="A5378" t="s">
        <v>9572</v>
      </c>
      <c r="B5378" t="s">
        <v>137</v>
      </c>
      <c r="C5378">
        <v>70697967</v>
      </c>
      <c r="D5378">
        <v>70697956</v>
      </c>
      <c r="E5378">
        <v>70697975</v>
      </c>
      <c r="F5378" t="s">
        <v>19</v>
      </c>
      <c r="G5378" t="s">
        <v>18</v>
      </c>
      <c r="H5378" t="s">
        <v>30776</v>
      </c>
      <c r="I5378" t="s">
        <v>30777</v>
      </c>
      <c r="J5378" s="32">
        <v>-1.32</v>
      </c>
      <c r="K5378" s="32">
        <v>-1.68</v>
      </c>
      <c r="L5378" s="32">
        <v>-0.36</v>
      </c>
      <c r="M5378" s="31">
        <v>-8.8063132095750497E-3</v>
      </c>
      <c r="N5378" s="31">
        <v>3.6014361186214798E-3</v>
      </c>
      <c r="O5378" s="31">
        <v>3.2803199999999998E-2</v>
      </c>
      <c r="P5378" s="1">
        <v>1.4476274000000001E-2</v>
      </c>
      <c r="Q5378" t="s">
        <v>18</v>
      </c>
      <c r="R5378" t="s">
        <v>19</v>
      </c>
      <c r="S5378" t="s">
        <v>46169</v>
      </c>
    </row>
    <row r="5379" spans="1:19">
      <c r="A5379" t="s">
        <v>9575</v>
      </c>
      <c r="B5379" t="s">
        <v>710</v>
      </c>
      <c r="C5379">
        <v>77192618</v>
      </c>
      <c r="D5379">
        <v>77192600</v>
      </c>
      <c r="E5379">
        <v>77192627</v>
      </c>
      <c r="F5379" t="s">
        <v>19</v>
      </c>
      <c r="G5379" t="s">
        <v>18</v>
      </c>
      <c r="H5379" t="s">
        <v>30778</v>
      </c>
      <c r="I5379" t="s">
        <v>30779</v>
      </c>
      <c r="J5379" s="32">
        <v>-1.22</v>
      </c>
      <c r="K5379" s="32">
        <v>-1.63</v>
      </c>
      <c r="L5379" s="32">
        <v>-0.41</v>
      </c>
      <c r="M5379" s="31">
        <v>4.7025822209994404E-3</v>
      </c>
      <c r="N5379" s="31">
        <v>1.5490205718348799E-3</v>
      </c>
      <c r="O5379" s="31">
        <v>0.19880700000000001</v>
      </c>
      <c r="P5379" s="1">
        <v>2.3986480000000002E-3</v>
      </c>
      <c r="Q5379" t="s">
        <v>18</v>
      </c>
      <c r="R5379" t="s">
        <v>19</v>
      </c>
      <c r="S5379" t="s">
        <v>46169</v>
      </c>
    </row>
    <row r="5380" spans="1:19">
      <c r="A5380" t="s">
        <v>30780</v>
      </c>
      <c r="B5380" t="s">
        <v>710</v>
      </c>
      <c r="C5380">
        <v>82937098</v>
      </c>
      <c r="D5380">
        <v>82937096</v>
      </c>
      <c r="E5380">
        <v>82937116</v>
      </c>
      <c r="F5380" t="s">
        <v>18</v>
      </c>
      <c r="G5380" t="s">
        <v>19</v>
      </c>
      <c r="H5380" t="s">
        <v>30781</v>
      </c>
      <c r="I5380" t="s">
        <v>30782</v>
      </c>
      <c r="J5380" s="32">
        <v>1.65</v>
      </c>
      <c r="K5380" s="32">
        <v>1.7</v>
      </c>
      <c r="L5380" s="32">
        <v>-0.05</v>
      </c>
      <c r="M5380" s="31">
        <v>1.0602224618238299E-2</v>
      </c>
      <c r="N5380" s="31">
        <v>3.7591038232901602E-3</v>
      </c>
      <c r="O5380" s="31">
        <v>2.4850899999999999E-2</v>
      </c>
      <c r="P5380" s="1">
        <v>4.7961899999999997E-3</v>
      </c>
      <c r="Q5380" t="s">
        <v>19</v>
      </c>
      <c r="R5380" t="s">
        <v>18</v>
      </c>
      <c r="S5380" t="s">
        <v>46168</v>
      </c>
    </row>
    <row r="5381" spans="1:19">
      <c r="A5381" t="s">
        <v>30783</v>
      </c>
      <c r="B5381" t="s">
        <v>710</v>
      </c>
      <c r="C5381">
        <v>43773321</v>
      </c>
      <c r="D5381">
        <v>43773293</v>
      </c>
      <c r="E5381">
        <v>43773328</v>
      </c>
      <c r="F5381" t="s">
        <v>24</v>
      </c>
      <c r="G5381" t="s">
        <v>18</v>
      </c>
      <c r="H5381" t="s">
        <v>30784</v>
      </c>
      <c r="I5381" t="s">
        <v>30785</v>
      </c>
      <c r="J5381" s="32">
        <v>1.74</v>
      </c>
      <c r="K5381" s="32">
        <v>1.63</v>
      </c>
      <c r="L5381" s="32">
        <v>0.11</v>
      </c>
      <c r="M5381" s="31">
        <v>5.0611636229589401E-3</v>
      </c>
      <c r="N5381" s="31">
        <v>1.33275910913042E-3</v>
      </c>
      <c r="O5381" s="31">
        <v>0.30616300000000002</v>
      </c>
      <c r="P5381" s="1">
        <v>1.4615799999999999E-4</v>
      </c>
      <c r="Q5381" t="s">
        <v>18</v>
      </c>
      <c r="R5381" t="s">
        <v>24</v>
      </c>
      <c r="S5381" t="s">
        <v>46168</v>
      </c>
    </row>
    <row r="5382" spans="1:19">
      <c r="A5382" t="s">
        <v>9578</v>
      </c>
      <c r="B5382" t="s">
        <v>276</v>
      </c>
      <c r="C5382">
        <v>55680508</v>
      </c>
      <c r="D5382">
        <v>55680501</v>
      </c>
      <c r="E5382">
        <v>55680518</v>
      </c>
      <c r="F5382" t="s">
        <v>29</v>
      </c>
      <c r="G5382" t="s">
        <v>24</v>
      </c>
      <c r="H5382" t="s">
        <v>30786</v>
      </c>
      <c r="I5382" t="s">
        <v>30787</v>
      </c>
      <c r="J5382" s="32">
        <v>1.47</v>
      </c>
      <c r="K5382" s="32">
        <v>1.88</v>
      </c>
      <c r="L5382" s="32">
        <v>-0.41</v>
      </c>
      <c r="M5382" s="31">
        <v>1.2556263394968299E-2</v>
      </c>
      <c r="N5382" s="31">
        <v>1.9616853993142799E-3</v>
      </c>
      <c r="O5382" s="31">
        <v>0.10437399999999999</v>
      </c>
      <c r="P5382" s="1">
        <v>1.5500000000000001E-10</v>
      </c>
      <c r="Q5382" t="s">
        <v>24</v>
      </c>
      <c r="R5382" t="s">
        <v>29</v>
      </c>
      <c r="S5382" t="s">
        <v>46168</v>
      </c>
    </row>
    <row r="5383" spans="1:19">
      <c r="A5383" t="s">
        <v>30788</v>
      </c>
      <c r="B5383" t="s">
        <v>276</v>
      </c>
      <c r="C5383">
        <v>30499863</v>
      </c>
      <c r="D5383">
        <v>30499859</v>
      </c>
      <c r="E5383">
        <v>30499890</v>
      </c>
      <c r="F5383" t="s">
        <v>18</v>
      </c>
      <c r="G5383" t="s">
        <v>19</v>
      </c>
      <c r="H5383" t="s">
        <v>30789</v>
      </c>
      <c r="I5383" t="s">
        <v>30790</v>
      </c>
      <c r="J5383" s="32">
        <v>1.55</v>
      </c>
      <c r="K5383" s="32">
        <v>1.58</v>
      </c>
      <c r="L5383" s="32">
        <v>-0.03</v>
      </c>
      <c r="M5383" s="31">
        <v>-6.7528850913377196E-3</v>
      </c>
      <c r="N5383" s="31">
        <v>1.48205648386809E-3</v>
      </c>
      <c r="O5383" s="31">
        <v>0.233598</v>
      </c>
      <c r="P5383" s="1">
        <v>5.2000000000000002E-6</v>
      </c>
      <c r="Q5383" t="s">
        <v>19</v>
      </c>
      <c r="R5383" t="s">
        <v>18</v>
      </c>
      <c r="S5383" t="s">
        <v>46168</v>
      </c>
    </row>
    <row r="5384" spans="1:19">
      <c r="A5384" t="s">
        <v>30791</v>
      </c>
      <c r="B5384" t="s">
        <v>276</v>
      </c>
      <c r="C5384">
        <v>30463781</v>
      </c>
      <c r="D5384">
        <v>30463766</v>
      </c>
      <c r="E5384">
        <v>30463786</v>
      </c>
      <c r="F5384" t="s">
        <v>29</v>
      </c>
      <c r="G5384" t="s">
        <v>24</v>
      </c>
      <c r="H5384" t="s">
        <v>30792</v>
      </c>
      <c r="I5384" t="s">
        <v>30793</v>
      </c>
      <c r="J5384" s="32">
        <v>1.5</v>
      </c>
      <c r="K5384" s="32">
        <v>1.55</v>
      </c>
      <c r="L5384" s="32">
        <v>-0.05</v>
      </c>
      <c r="M5384" s="31">
        <v>-5.5261711303489598E-3</v>
      </c>
      <c r="N5384" s="31">
        <v>1.3563321360590701E-3</v>
      </c>
      <c r="O5384" s="31">
        <v>0.25646099999999999</v>
      </c>
      <c r="P5384" s="1">
        <v>4.6100000000000002E-5</v>
      </c>
      <c r="Q5384" t="s">
        <v>24</v>
      </c>
      <c r="R5384" t="s">
        <v>29</v>
      </c>
      <c r="S5384" t="s">
        <v>46168</v>
      </c>
    </row>
    <row r="5385" spans="1:19">
      <c r="A5385" t="s">
        <v>30794</v>
      </c>
      <c r="B5385" t="s">
        <v>276</v>
      </c>
      <c r="C5385">
        <v>6242795</v>
      </c>
      <c r="D5385">
        <v>6242778</v>
      </c>
      <c r="E5385">
        <v>6242797</v>
      </c>
      <c r="F5385" t="s">
        <v>19</v>
      </c>
      <c r="G5385" t="s">
        <v>18</v>
      </c>
      <c r="H5385" t="s">
        <v>30795</v>
      </c>
      <c r="I5385" t="s">
        <v>30796</v>
      </c>
      <c r="J5385" s="32">
        <v>-1.37</v>
      </c>
      <c r="K5385" s="32">
        <v>-1.74</v>
      </c>
      <c r="L5385" s="32">
        <v>-0.37</v>
      </c>
      <c r="M5385" s="31">
        <v>-2.8867306497159201E-3</v>
      </c>
      <c r="N5385" s="31">
        <v>1.44267944339399E-3</v>
      </c>
      <c r="O5385" s="31">
        <v>0.238569</v>
      </c>
      <c r="P5385" s="1">
        <v>4.5397687999999999E-2</v>
      </c>
      <c r="Q5385" t="s">
        <v>18</v>
      </c>
      <c r="R5385" t="s">
        <v>19</v>
      </c>
      <c r="S5385" t="s">
        <v>46169</v>
      </c>
    </row>
    <row r="5386" spans="1:19">
      <c r="A5386" t="s">
        <v>30797</v>
      </c>
      <c r="B5386" t="s">
        <v>17</v>
      </c>
      <c r="C5386">
        <v>25214506</v>
      </c>
      <c r="D5386">
        <v>25214453</v>
      </c>
      <c r="E5386">
        <v>25214510</v>
      </c>
      <c r="F5386" t="s">
        <v>29</v>
      </c>
      <c r="G5386" t="s">
        <v>24</v>
      </c>
      <c r="H5386" t="s">
        <v>30798</v>
      </c>
      <c r="I5386" t="s">
        <v>30799</v>
      </c>
      <c r="J5386" s="32">
        <v>-1.49</v>
      </c>
      <c r="K5386" s="32">
        <v>-1.47</v>
      </c>
      <c r="L5386" s="32">
        <v>0.02</v>
      </c>
      <c r="M5386" s="31">
        <v>-4.6030757675251102E-3</v>
      </c>
      <c r="N5386" s="31">
        <v>1.6674248307206299E-3</v>
      </c>
      <c r="O5386" s="31">
        <v>0.14015900000000001</v>
      </c>
      <c r="P5386" s="1">
        <v>5.7697119999999998E-3</v>
      </c>
      <c r="Q5386" t="s">
        <v>24</v>
      </c>
      <c r="R5386" t="s">
        <v>29</v>
      </c>
      <c r="S5386" t="s">
        <v>46169</v>
      </c>
    </row>
    <row r="5387" spans="1:19">
      <c r="A5387" t="s">
        <v>9590</v>
      </c>
      <c r="B5387" t="s">
        <v>17</v>
      </c>
      <c r="C5387">
        <v>61976621</v>
      </c>
      <c r="D5387">
        <v>61976599</v>
      </c>
      <c r="E5387">
        <v>61976625</v>
      </c>
      <c r="F5387" t="s">
        <v>29</v>
      </c>
      <c r="G5387" t="s">
        <v>24</v>
      </c>
      <c r="H5387" t="s">
        <v>30800</v>
      </c>
      <c r="I5387" t="s">
        <v>30801</v>
      </c>
      <c r="J5387" s="32">
        <v>1.42</v>
      </c>
      <c r="K5387" s="32">
        <v>1.81</v>
      </c>
      <c r="L5387" s="32">
        <v>-0.39</v>
      </c>
      <c r="M5387" s="31">
        <v>-6.2802755885631202E-3</v>
      </c>
      <c r="N5387" s="31">
        <v>1.94332549602893E-3</v>
      </c>
      <c r="O5387" s="31">
        <v>0.100398</v>
      </c>
      <c r="P5387" s="1">
        <v>1.2304939999999999E-3</v>
      </c>
      <c r="Q5387" t="s">
        <v>24</v>
      </c>
      <c r="R5387" t="s">
        <v>29</v>
      </c>
      <c r="S5387" t="s">
        <v>46168</v>
      </c>
    </row>
    <row r="5388" spans="1:19">
      <c r="A5388" t="s">
        <v>9593</v>
      </c>
      <c r="B5388" t="s">
        <v>1530</v>
      </c>
      <c r="C5388">
        <v>37844051</v>
      </c>
      <c r="D5388">
        <v>37844032</v>
      </c>
      <c r="E5388">
        <v>37844052</v>
      </c>
      <c r="F5388" t="s">
        <v>19</v>
      </c>
      <c r="G5388" t="s">
        <v>18</v>
      </c>
      <c r="H5388" t="s">
        <v>30802</v>
      </c>
      <c r="I5388" t="s">
        <v>30803</v>
      </c>
      <c r="J5388" s="32">
        <v>-1.05</v>
      </c>
      <c r="K5388" s="32">
        <v>-1.55</v>
      </c>
      <c r="L5388" s="32">
        <v>-0.5</v>
      </c>
      <c r="M5388" s="31">
        <v>3.6335161232433901E-3</v>
      </c>
      <c r="N5388" s="31">
        <v>1.60931555802445E-3</v>
      </c>
      <c r="O5388" s="31">
        <v>0.15009900000000001</v>
      </c>
      <c r="P5388" s="1">
        <v>2.3957997000000002E-2</v>
      </c>
      <c r="Q5388" t="s">
        <v>18</v>
      </c>
      <c r="R5388" t="s">
        <v>19</v>
      </c>
      <c r="S5388" t="s">
        <v>46169</v>
      </c>
    </row>
    <row r="5389" spans="1:19">
      <c r="A5389" t="s">
        <v>30804</v>
      </c>
      <c r="B5389" t="s">
        <v>1530</v>
      </c>
      <c r="C5389">
        <v>37878805</v>
      </c>
      <c r="D5389">
        <v>37878778</v>
      </c>
      <c r="E5389">
        <v>37878814</v>
      </c>
      <c r="F5389" t="s">
        <v>18</v>
      </c>
      <c r="G5389" t="s">
        <v>24</v>
      </c>
      <c r="H5389" t="s">
        <v>30805</v>
      </c>
      <c r="I5389" t="s">
        <v>30806</v>
      </c>
      <c r="J5389" s="32">
        <v>1.1399999999999999</v>
      </c>
      <c r="K5389" s="32">
        <v>1.42</v>
      </c>
      <c r="L5389" s="32">
        <v>-0.28000000000000003</v>
      </c>
      <c r="M5389" s="31">
        <v>4.4735207550672604E-3</v>
      </c>
      <c r="N5389" s="31">
        <v>1.21853673104338E-3</v>
      </c>
      <c r="O5389" s="31">
        <v>0.47514899999999999</v>
      </c>
      <c r="P5389" s="1">
        <v>2.41392E-4</v>
      </c>
      <c r="Q5389" t="s">
        <v>24</v>
      </c>
      <c r="R5389" t="s">
        <v>18</v>
      </c>
      <c r="S5389" t="s">
        <v>46168</v>
      </c>
    </row>
    <row r="5390" spans="1:19">
      <c r="A5390" t="s">
        <v>30807</v>
      </c>
      <c r="B5390" t="s">
        <v>1530</v>
      </c>
      <c r="C5390">
        <v>39455430</v>
      </c>
      <c r="D5390">
        <v>39455400</v>
      </c>
      <c r="E5390">
        <v>39455433</v>
      </c>
      <c r="F5390" t="s">
        <v>29</v>
      </c>
      <c r="G5390" t="s">
        <v>24</v>
      </c>
      <c r="H5390" t="s">
        <v>30808</v>
      </c>
      <c r="I5390" t="s">
        <v>30809</v>
      </c>
      <c r="J5390" s="32">
        <v>1.7</v>
      </c>
      <c r="K5390" s="32">
        <v>1.79</v>
      </c>
      <c r="L5390" s="32">
        <v>-9.0000000000000094E-2</v>
      </c>
      <c r="M5390" s="31">
        <v>6.1750577044169504E-3</v>
      </c>
      <c r="N5390" s="31">
        <v>1.59023885420877E-3</v>
      </c>
      <c r="O5390" s="31">
        <v>0.189861</v>
      </c>
      <c r="P5390" s="1">
        <v>1.03133E-4</v>
      </c>
      <c r="Q5390" t="s">
        <v>24</v>
      </c>
      <c r="R5390" t="s">
        <v>29</v>
      </c>
      <c r="S5390" t="s">
        <v>46168</v>
      </c>
    </row>
    <row r="5391" spans="1:19">
      <c r="A5391" t="s">
        <v>30810</v>
      </c>
      <c r="B5391" t="s">
        <v>1530</v>
      </c>
      <c r="C5391">
        <v>41245730</v>
      </c>
      <c r="D5391">
        <v>41245727</v>
      </c>
      <c r="E5391">
        <v>41245746</v>
      </c>
      <c r="F5391" t="s">
        <v>24</v>
      </c>
      <c r="G5391" t="s">
        <v>29</v>
      </c>
      <c r="H5391" t="s">
        <v>30811</v>
      </c>
      <c r="I5391" t="s">
        <v>30812</v>
      </c>
      <c r="J5391" s="32">
        <v>-1.63</v>
      </c>
      <c r="K5391" s="32">
        <v>-1.68</v>
      </c>
      <c r="L5391" s="32">
        <v>-0.05</v>
      </c>
      <c r="M5391" s="31">
        <v>-3.4385004703829602E-3</v>
      </c>
      <c r="N5391" s="31">
        <v>1.18225208360879E-3</v>
      </c>
      <c r="O5391" s="31">
        <v>0.489066</v>
      </c>
      <c r="P5391" s="1">
        <v>3.6324550000000001E-3</v>
      </c>
      <c r="Q5391" t="s">
        <v>24</v>
      </c>
      <c r="R5391" t="s">
        <v>29</v>
      </c>
      <c r="S5391" t="s">
        <v>46169</v>
      </c>
    </row>
    <row r="5392" spans="1:19">
      <c r="A5392" t="s">
        <v>30813</v>
      </c>
      <c r="B5392" t="s">
        <v>1530</v>
      </c>
      <c r="C5392">
        <v>45517044</v>
      </c>
      <c r="D5392">
        <v>45517043</v>
      </c>
      <c r="E5392">
        <v>45517061</v>
      </c>
      <c r="F5392" t="s">
        <v>29</v>
      </c>
      <c r="G5392" t="s">
        <v>24</v>
      </c>
      <c r="H5392" t="s">
        <v>30814</v>
      </c>
      <c r="I5392" t="s">
        <v>30815</v>
      </c>
      <c r="J5392" s="32">
        <v>1.44</v>
      </c>
      <c r="K5392" s="32">
        <v>1.83</v>
      </c>
      <c r="L5392" s="32">
        <v>-0.39</v>
      </c>
      <c r="M5392" s="31">
        <v>-4.3338323012988801E-3</v>
      </c>
      <c r="N5392" s="31">
        <v>1.2264276594904399E-3</v>
      </c>
      <c r="O5392" s="31">
        <v>0.44731599999999999</v>
      </c>
      <c r="P5392" s="1">
        <v>4.0978E-4</v>
      </c>
      <c r="Q5392" t="s">
        <v>24</v>
      </c>
      <c r="R5392" t="s">
        <v>29</v>
      </c>
      <c r="S5392" t="s">
        <v>46168</v>
      </c>
    </row>
    <row r="5393" spans="1:19">
      <c r="A5393" t="s">
        <v>30816</v>
      </c>
      <c r="B5393" t="s">
        <v>55</v>
      </c>
      <c r="C5393">
        <v>58365972</v>
      </c>
      <c r="D5393">
        <v>58365965</v>
      </c>
      <c r="E5393">
        <v>58365985</v>
      </c>
      <c r="F5393" t="s">
        <v>24</v>
      </c>
      <c r="G5393" t="s">
        <v>19</v>
      </c>
      <c r="H5393" t="s">
        <v>30817</v>
      </c>
      <c r="I5393" t="s">
        <v>30818</v>
      </c>
      <c r="J5393" s="32">
        <v>-1.55</v>
      </c>
      <c r="K5393" s="32">
        <v>-1.6</v>
      </c>
      <c r="L5393" s="32">
        <v>-0.05</v>
      </c>
      <c r="M5393" s="31">
        <v>5.4607947013605102E-3</v>
      </c>
      <c r="N5393" s="31">
        <v>1.27228511843981E-3</v>
      </c>
      <c r="O5393" s="31">
        <v>0.32107400000000003</v>
      </c>
      <c r="P5393" s="1">
        <v>1.77E-5</v>
      </c>
      <c r="Q5393" t="s">
        <v>24</v>
      </c>
      <c r="R5393" t="s">
        <v>19</v>
      </c>
      <c r="S5393" t="s">
        <v>46169</v>
      </c>
    </row>
    <row r="5394" spans="1:19">
      <c r="A5394" t="s">
        <v>9596</v>
      </c>
      <c r="B5394" t="s">
        <v>51</v>
      </c>
      <c r="C5394">
        <v>44795624</v>
      </c>
      <c r="D5394">
        <v>44795618</v>
      </c>
      <c r="E5394">
        <v>44795640</v>
      </c>
      <c r="F5394" t="s">
        <v>19</v>
      </c>
      <c r="G5394" t="s">
        <v>18</v>
      </c>
      <c r="H5394" t="s">
        <v>30819</v>
      </c>
      <c r="I5394" t="s">
        <v>30820</v>
      </c>
      <c r="J5394" s="32">
        <v>1.82</v>
      </c>
      <c r="K5394" s="32">
        <v>1.77</v>
      </c>
      <c r="L5394" s="32">
        <v>0.05</v>
      </c>
      <c r="M5394" s="31">
        <v>3.4765341566016898E-3</v>
      </c>
      <c r="N5394" s="31">
        <v>1.6097493027848299E-3</v>
      </c>
      <c r="O5394" s="31">
        <v>0.17097399999999999</v>
      </c>
      <c r="P5394" s="1">
        <v>3.0797893999999999E-2</v>
      </c>
      <c r="Q5394" t="s">
        <v>18</v>
      </c>
      <c r="R5394" t="s">
        <v>19</v>
      </c>
      <c r="S5394" t="s">
        <v>46168</v>
      </c>
    </row>
    <row r="5395" spans="1:19">
      <c r="A5395" t="s">
        <v>30821</v>
      </c>
      <c r="B5395" t="s">
        <v>169</v>
      </c>
      <c r="C5395">
        <v>110966762</v>
      </c>
      <c r="D5395">
        <v>110966742</v>
      </c>
      <c r="E5395">
        <v>110966769</v>
      </c>
      <c r="F5395" t="s">
        <v>29</v>
      </c>
      <c r="G5395" t="s">
        <v>24</v>
      </c>
      <c r="H5395" t="s">
        <v>30822</v>
      </c>
      <c r="I5395" t="s">
        <v>30823</v>
      </c>
      <c r="J5395" s="32">
        <v>1.44</v>
      </c>
      <c r="K5395" s="32">
        <v>1.59</v>
      </c>
      <c r="L5395" s="32">
        <v>-0.15</v>
      </c>
      <c r="M5395" s="31">
        <v>2.4791686047749002E-3</v>
      </c>
      <c r="N5395" s="31">
        <v>1.2212950900802901E-3</v>
      </c>
      <c r="O5395" s="31">
        <v>0.428429</v>
      </c>
      <c r="P5395" s="1">
        <v>4.2361569000000002E-2</v>
      </c>
      <c r="Q5395" t="s">
        <v>24</v>
      </c>
      <c r="R5395" t="s">
        <v>29</v>
      </c>
      <c r="S5395" t="s">
        <v>46168</v>
      </c>
    </row>
    <row r="5396" spans="1:19">
      <c r="A5396" t="s">
        <v>30824</v>
      </c>
      <c r="B5396" t="s">
        <v>81</v>
      </c>
      <c r="C5396">
        <v>76431216</v>
      </c>
      <c r="D5396">
        <v>76431214</v>
      </c>
      <c r="E5396">
        <v>76431237</v>
      </c>
      <c r="F5396" t="s">
        <v>29</v>
      </c>
      <c r="G5396" t="s">
        <v>19</v>
      </c>
      <c r="H5396" t="s">
        <v>30825</v>
      </c>
      <c r="I5396" t="s">
        <v>30826</v>
      </c>
      <c r="J5396" s="32">
        <v>1.7</v>
      </c>
      <c r="K5396" s="32">
        <v>1.7</v>
      </c>
      <c r="L5396" s="32">
        <v>0</v>
      </c>
      <c r="M5396" s="31">
        <v>-2.6429101360387502E-3</v>
      </c>
      <c r="N5396" s="31">
        <v>1.1986889479551001E-3</v>
      </c>
      <c r="O5396" s="31">
        <v>0.484095</v>
      </c>
      <c r="P5396" s="1">
        <v>2.7465745999999999E-2</v>
      </c>
      <c r="Q5396" t="s">
        <v>19</v>
      </c>
      <c r="R5396" t="s">
        <v>29</v>
      </c>
      <c r="S5396" t="s">
        <v>46168</v>
      </c>
    </row>
    <row r="5397" spans="1:19">
      <c r="A5397" t="s">
        <v>30827</v>
      </c>
      <c r="B5397" t="s">
        <v>137</v>
      </c>
      <c r="C5397">
        <v>56350808</v>
      </c>
      <c r="D5397">
        <v>56350790</v>
      </c>
      <c r="E5397">
        <v>56350812</v>
      </c>
      <c r="F5397" t="s">
        <v>18</v>
      </c>
      <c r="G5397" t="s">
        <v>19</v>
      </c>
      <c r="H5397" t="s">
        <v>30828</v>
      </c>
      <c r="I5397" t="s">
        <v>30829</v>
      </c>
      <c r="J5397" s="32">
        <v>-1.86</v>
      </c>
      <c r="K5397" s="32">
        <v>-1.68</v>
      </c>
      <c r="L5397" s="32">
        <v>0.18</v>
      </c>
      <c r="M5397" s="31">
        <v>3.0444251003240801E-3</v>
      </c>
      <c r="N5397" s="31">
        <v>1.25690670220073E-3</v>
      </c>
      <c r="O5397" s="31">
        <v>0.36083500000000002</v>
      </c>
      <c r="P5397" s="1">
        <v>1.5428692000000001E-2</v>
      </c>
      <c r="Q5397" t="s">
        <v>19</v>
      </c>
      <c r="R5397" t="s">
        <v>18</v>
      </c>
      <c r="S5397" t="s">
        <v>46169</v>
      </c>
    </row>
    <row r="5398" spans="1:19">
      <c r="A5398" t="s">
        <v>30830</v>
      </c>
      <c r="B5398" t="s">
        <v>374</v>
      </c>
      <c r="C5398">
        <v>38891974</v>
      </c>
      <c r="D5398">
        <v>38891955</v>
      </c>
      <c r="E5398">
        <v>38891975</v>
      </c>
      <c r="F5398" t="s">
        <v>29</v>
      </c>
      <c r="G5398" t="s">
        <v>18</v>
      </c>
      <c r="H5398" t="s">
        <v>30831</v>
      </c>
      <c r="I5398" t="s">
        <v>30832</v>
      </c>
      <c r="J5398" s="32">
        <v>-1.45</v>
      </c>
      <c r="K5398" s="32">
        <v>-1.6</v>
      </c>
      <c r="L5398" s="32">
        <v>-0.15</v>
      </c>
      <c r="M5398" s="31">
        <v>-3.1989524724509001E-3</v>
      </c>
      <c r="N5398" s="31">
        <v>1.2043155887591099E-3</v>
      </c>
      <c r="O5398" s="31">
        <v>0.45228600000000002</v>
      </c>
      <c r="P5398" s="1">
        <v>7.901712E-3</v>
      </c>
      <c r="Q5398" t="s">
        <v>18</v>
      </c>
      <c r="R5398" t="s">
        <v>29</v>
      </c>
      <c r="S5398" t="s">
        <v>46169</v>
      </c>
    </row>
    <row r="5399" spans="1:19">
      <c r="A5399" t="s">
        <v>30833</v>
      </c>
      <c r="B5399" t="s">
        <v>374</v>
      </c>
      <c r="C5399">
        <v>38892200</v>
      </c>
      <c r="D5399">
        <v>38892170</v>
      </c>
      <c r="E5399">
        <v>38892205</v>
      </c>
      <c r="F5399" t="s">
        <v>19</v>
      </c>
      <c r="G5399" t="s">
        <v>29</v>
      </c>
      <c r="H5399" t="s">
        <v>30834</v>
      </c>
      <c r="I5399" t="s">
        <v>30835</v>
      </c>
      <c r="J5399" s="32">
        <v>-1.77</v>
      </c>
      <c r="K5399" s="32">
        <v>-1.77</v>
      </c>
      <c r="L5399" s="32">
        <v>0</v>
      </c>
      <c r="M5399" s="31">
        <v>4.0280639423197796E-3</v>
      </c>
      <c r="N5399" s="31">
        <v>1.4623687661723E-3</v>
      </c>
      <c r="O5399" s="31">
        <v>0.178926</v>
      </c>
      <c r="P5399" s="1">
        <v>5.8785679999999998E-3</v>
      </c>
      <c r="Q5399" t="s">
        <v>29</v>
      </c>
      <c r="R5399" t="s">
        <v>19</v>
      </c>
      <c r="S5399" t="s">
        <v>46169</v>
      </c>
    </row>
    <row r="5400" spans="1:19">
      <c r="A5400" t="s">
        <v>30836</v>
      </c>
      <c r="B5400" t="s">
        <v>374</v>
      </c>
      <c r="C5400">
        <v>107058247</v>
      </c>
      <c r="D5400">
        <v>107058229</v>
      </c>
      <c r="E5400">
        <v>107058248</v>
      </c>
      <c r="F5400" t="s">
        <v>29</v>
      </c>
      <c r="G5400" t="s">
        <v>24</v>
      </c>
      <c r="H5400" t="s">
        <v>30837</v>
      </c>
      <c r="I5400" t="s">
        <v>30838</v>
      </c>
      <c r="J5400" s="32">
        <v>1.21</v>
      </c>
      <c r="K5400" s="32">
        <v>1.79</v>
      </c>
      <c r="L5400" s="32">
        <v>-0.57999999999999996</v>
      </c>
      <c r="M5400" s="31">
        <v>-3.6886739709871799E-3</v>
      </c>
      <c r="N5400" s="31">
        <v>1.49894868397186E-3</v>
      </c>
      <c r="O5400" s="31">
        <v>0.20974200000000001</v>
      </c>
      <c r="P5400" s="1">
        <v>1.3861188E-2</v>
      </c>
      <c r="Q5400" t="s">
        <v>24</v>
      </c>
      <c r="R5400" t="s">
        <v>29</v>
      </c>
      <c r="S5400" t="s">
        <v>46168</v>
      </c>
    </row>
    <row r="5401" spans="1:19">
      <c r="A5401" t="s">
        <v>30839</v>
      </c>
      <c r="B5401" t="s">
        <v>169</v>
      </c>
      <c r="C5401">
        <v>239143926</v>
      </c>
      <c r="D5401">
        <v>239143925</v>
      </c>
      <c r="E5401">
        <v>239143946</v>
      </c>
      <c r="F5401" t="s">
        <v>24</v>
      </c>
      <c r="G5401" t="s">
        <v>18</v>
      </c>
      <c r="H5401" t="s">
        <v>30840</v>
      </c>
      <c r="I5401" t="s">
        <v>30841</v>
      </c>
      <c r="J5401" s="32">
        <v>2.0499999999999998</v>
      </c>
      <c r="K5401" s="32">
        <v>1.86</v>
      </c>
      <c r="L5401" s="32">
        <v>0.19</v>
      </c>
      <c r="M5401" s="31">
        <v>-2.9943875011311199E-3</v>
      </c>
      <c r="N5401" s="31">
        <v>1.43201600166041E-3</v>
      </c>
      <c r="O5401" s="31">
        <v>0.23757500000000001</v>
      </c>
      <c r="P5401" s="1">
        <v>3.6525431999999997E-2</v>
      </c>
      <c r="Q5401" t="s">
        <v>24</v>
      </c>
      <c r="R5401" t="s">
        <v>18</v>
      </c>
      <c r="S5401" t="s">
        <v>46168</v>
      </c>
    </row>
    <row r="5402" spans="1:19">
      <c r="A5402" t="s">
        <v>9602</v>
      </c>
      <c r="B5402" t="s">
        <v>169</v>
      </c>
      <c r="C5402">
        <v>217855948</v>
      </c>
      <c r="D5402">
        <v>217855938</v>
      </c>
      <c r="E5402">
        <v>217855957</v>
      </c>
      <c r="F5402" t="s">
        <v>18</v>
      </c>
      <c r="G5402" t="s">
        <v>19</v>
      </c>
      <c r="H5402" t="s">
        <v>30842</v>
      </c>
      <c r="I5402" t="s">
        <v>30843</v>
      </c>
      <c r="J5402" s="32">
        <v>-1.79</v>
      </c>
      <c r="K5402" s="32">
        <v>-1.74</v>
      </c>
      <c r="L5402" s="32">
        <v>0.05</v>
      </c>
      <c r="M5402" s="31">
        <v>-3.3847632297239198E-3</v>
      </c>
      <c r="N5402" s="31">
        <v>1.3569838249308801E-3</v>
      </c>
      <c r="O5402" s="31">
        <v>0.28429399999999999</v>
      </c>
      <c r="P5402" s="1">
        <v>1.2619574999999999E-2</v>
      </c>
      <c r="Q5402" t="s">
        <v>19</v>
      </c>
      <c r="R5402" t="s">
        <v>18</v>
      </c>
      <c r="S5402" t="s">
        <v>46169</v>
      </c>
    </row>
    <row r="5403" spans="1:19">
      <c r="A5403" t="s">
        <v>30844</v>
      </c>
      <c r="B5403" t="s">
        <v>169</v>
      </c>
      <c r="C5403">
        <v>21022457</v>
      </c>
      <c r="D5403">
        <v>21022446</v>
      </c>
      <c r="E5403">
        <v>21022463</v>
      </c>
      <c r="F5403" t="s">
        <v>24</v>
      </c>
      <c r="G5403" t="s">
        <v>19</v>
      </c>
      <c r="H5403" t="s">
        <v>30845</v>
      </c>
      <c r="I5403" t="s">
        <v>30846</v>
      </c>
      <c r="J5403" s="32">
        <v>1.88</v>
      </c>
      <c r="K5403" s="32">
        <v>1.65</v>
      </c>
      <c r="L5403" s="32">
        <v>0.23</v>
      </c>
      <c r="M5403" s="31">
        <v>-1.73549866142273E-2</v>
      </c>
      <c r="N5403" s="31">
        <v>1.27585683530955E-3</v>
      </c>
      <c r="O5403" s="31">
        <v>0.272366</v>
      </c>
      <c r="P5403" s="1">
        <v>3.86E-42</v>
      </c>
      <c r="Q5403" t="s">
        <v>24</v>
      </c>
      <c r="R5403" t="s">
        <v>19</v>
      </c>
      <c r="S5403" t="s">
        <v>46168</v>
      </c>
    </row>
    <row r="5404" spans="1:19">
      <c r="A5404" t="s">
        <v>30847</v>
      </c>
      <c r="B5404" t="s">
        <v>169</v>
      </c>
      <c r="C5404">
        <v>99440746</v>
      </c>
      <c r="D5404">
        <v>99440740</v>
      </c>
      <c r="E5404">
        <v>99440757</v>
      </c>
      <c r="F5404" t="s">
        <v>29</v>
      </c>
      <c r="G5404" t="s">
        <v>18</v>
      </c>
      <c r="H5404" t="s">
        <v>30848</v>
      </c>
      <c r="I5404" t="s">
        <v>30849</v>
      </c>
      <c r="J5404" s="32">
        <v>-2.12</v>
      </c>
      <c r="K5404" s="32">
        <v>-2.35</v>
      </c>
      <c r="L5404" s="32">
        <v>-0.23</v>
      </c>
      <c r="M5404" s="31">
        <v>2.8514450908574498E-3</v>
      </c>
      <c r="N5404" s="31">
        <v>1.19184582654473E-3</v>
      </c>
      <c r="O5404" s="31">
        <v>0.44731599999999999</v>
      </c>
      <c r="P5404" s="1">
        <v>1.673579E-2</v>
      </c>
      <c r="Q5404" t="s">
        <v>18</v>
      </c>
      <c r="R5404" t="s">
        <v>29</v>
      </c>
      <c r="S5404" t="s">
        <v>46169</v>
      </c>
    </row>
    <row r="5405" spans="1:19">
      <c r="A5405" t="s">
        <v>9605</v>
      </c>
      <c r="B5405" t="s">
        <v>169</v>
      </c>
      <c r="C5405">
        <v>99415089</v>
      </c>
      <c r="D5405">
        <v>99415059</v>
      </c>
      <c r="E5405">
        <v>99415094</v>
      </c>
      <c r="F5405" t="s">
        <v>29</v>
      </c>
      <c r="G5405" t="s">
        <v>24</v>
      </c>
      <c r="H5405" t="s">
        <v>30850</v>
      </c>
      <c r="I5405" t="s">
        <v>30851</v>
      </c>
      <c r="J5405" s="32">
        <v>1.43</v>
      </c>
      <c r="K5405" s="32">
        <v>1.46</v>
      </c>
      <c r="L5405" s="32">
        <v>-0.03</v>
      </c>
      <c r="M5405" s="31">
        <v>-4.3162469107799499E-3</v>
      </c>
      <c r="N5405" s="31">
        <v>1.22025576105562E-3</v>
      </c>
      <c r="O5405" s="31">
        <v>0.43240600000000001</v>
      </c>
      <c r="P5405" s="1">
        <v>4.0444599999999998E-4</v>
      </c>
      <c r="Q5405" t="s">
        <v>29</v>
      </c>
      <c r="R5405" t="s">
        <v>24</v>
      </c>
      <c r="S5405" t="s">
        <v>46168</v>
      </c>
    </row>
    <row r="5406" spans="1:19">
      <c r="A5406" t="s">
        <v>30852</v>
      </c>
      <c r="B5406" t="s">
        <v>23</v>
      </c>
      <c r="C5406">
        <v>43098175</v>
      </c>
      <c r="D5406">
        <v>43098158</v>
      </c>
      <c r="E5406">
        <v>43098177</v>
      </c>
      <c r="F5406" t="s">
        <v>24</v>
      </c>
      <c r="G5406" t="s">
        <v>29</v>
      </c>
      <c r="H5406" t="s">
        <v>30853</v>
      </c>
      <c r="I5406" t="s">
        <v>30854</v>
      </c>
      <c r="J5406" s="32">
        <v>-1.58</v>
      </c>
      <c r="K5406" s="32">
        <v>-1.63</v>
      </c>
      <c r="L5406" s="32">
        <v>-4.9999999999999802E-2</v>
      </c>
      <c r="M5406" s="31">
        <v>-2.8175325858424498E-3</v>
      </c>
      <c r="N5406" s="31">
        <v>1.295324352351E-3</v>
      </c>
      <c r="O5406" s="31">
        <v>0.310139</v>
      </c>
      <c r="P5406" s="1">
        <v>2.9618425E-2</v>
      </c>
      <c r="Q5406" t="s">
        <v>29</v>
      </c>
      <c r="R5406" t="s">
        <v>24</v>
      </c>
      <c r="S5406" t="s">
        <v>46169</v>
      </c>
    </row>
    <row r="5407" spans="1:19">
      <c r="A5407" t="s">
        <v>9608</v>
      </c>
      <c r="B5407" t="s">
        <v>81</v>
      </c>
      <c r="C5407">
        <v>159108248</v>
      </c>
      <c r="D5407">
        <v>159108233</v>
      </c>
      <c r="E5407">
        <v>159108254</v>
      </c>
      <c r="F5407" t="s">
        <v>29</v>
      </c>
      <c r="G5407" t="s">
        <v>24</v>
      </c>
      <c r="H5407" t="s">
        <v>30855</v>
      </c>
      <c r="I5407" t="s">
        <v>30856</v>
      </c>
      <c r="J5407" s="32">
        <v>-2.1</v>
      </c>
      <c r="K5407" s="32">
        <v>-1.95</v>
      </c>
      <c r="L5407" s="32">
        <v>0.15</v>
      </c>
      <c r="M5407" s="31">
        <v>-5.3269770127986199E-3</v>
      </c>
      <c r="N5407" s="31">
        <v>1.3887396844114799E-3</v>
      </c>
      <c r="O5407" s="31">
        <v>0.26938400000000001</v>
      </c>
      <c r="P5407" s="1">
        <v>1.2513800000000001E-4</v>
      </c>
      <c r="Q5407" t="s">
        <v>24</v>
      </c>
      <c r="R5407" t="s">
        <v>29</v>
      </c>
      <c r="S5407" t="s">
        <v>46169</v>
      </c>
    </row>
    <row r="5408" spans="1:19">
      <c r="A5408" t="s">
        <v>30857</v>
      </c>
      <c r="B5408" t="s">
        <v>200</v>
      </c>
      <c r="C5408">
        <v>34492215</v>
      </c>
      <c r="D5408">
        <v>34492193</v>
      </c>
      <c r="E5408">
        <v>34492215</v>
      </c>
      <c r="F5408" t="s">
        <v>24</v>
      </c>
      <c r="G5408" t="s">
        <v>29</v>
      </c>
      <c r="H5408" t="s">
        <v>30858</v>
      </c>
      <c r="I5408" t="s">
        <v>30859</v>
      </c>
      <c r="J5408" s="32">
        <v>1.68</v>
      </c>
      <c r="K5408" s="32">
        <v>1.64</v>
      </c>
      <c r="L5408" s="32">
        <v>0.04</v>
      </c>
      <c r="M5408" s="31">
        <v>7.7980923530538799E-3</v>
      </c>
      <c r="N5408" s="31">
        <v>1.3958820468486801E-3</v>
      </c>
      <c r="O5408" s="31">
        <v>0.28628199999999998</v>
      </c>
      <c r="P5408" s="1">
        <v>2.3199999999999999E-8</v>
      </c>
      <c r="Q5408" t="s">
        <v>24</v>
      </c>
      <c r="R5408" t="s">
        <v>29</v>
      </c>
      <c r="S5408" t="s">
        <v>46168</v>
      </c>
    </row>
    <row r="5409" spans="1:19">
      <c r="A5409" t="s">
        <v>9611</v>
      </c>
      <c r="B5409" t="s">
        <v>133</v>
      </c>
      <c r="C5409">
        <v>132780812</v>
      </c>
      <c r="D5409">
        <v>132780798</v>
      </c>
      <c r="E5409">
        <v>132780828</v>
      </c>
      <c r="F5409" t="s">
        <v>24</v>
      </c>
      <c r="G5409" t="s">
        <v>29</v>
      </c>
      <c r="H5409" t="s">
        <v>30860</v>
      </c>
      <c r="I5409" t="s">
        <v>30861</v>
      </c>
      <c r="J5409" s="32">
        <v>-1.37</v>
      </c>
      <c r="K5409" s="32">
        <v>-1.4</v>
      </c>
      <c r="L5409" s="32">
        <v>-2.9999999999999801E-2</v>
      </c>
      <c r="M5409" s="31">
        <v>-2.8865248915935799E-3</v>
      </c>
      <c r="N5409" s="31">
        <v>1.4065620367169399E-3</v>
      </c>
      <c r="O5409" s="31">
        <v>0.223658</v>
      </c>
      <c r="P5409" s="1">
        <v>4.0151729999999997E-2</v>
      </c>
      <c r="Q5409" t="s">
        <v>29</v>
      </c>
      <c r="R5409" t="s">
        <v>24</v>
      </c>
      <c r="S5409" t="s">
        <v>46169</v>
      </c>
    </row>
    <row r="5410" spans="1:19">
      <c r="A5410" t="s">
        <v>30862</v>
      </c>
      <c r="B5410" t="s">
        <v>137</v>
      </c>
      <c r="C5410">
        <v>11202115</v>
      </c>
      <c r="D5410">
        <v>11202111</v>
      </c>
      <c r="E5410">
        <v>11202132</v>
      </c>
      <c r="F5410" t="s">
        <v>24</v>
      </c>
      <c r="G5410" t="s">
        <v>29</v>
      </c>
      <c r="H5410" t="s">
        <v>30863</v>
      </c>
      <c r="I5410" t="s">
        <v>30864</v>
      </c>
      <c r="J5410" s="32">
        <v>-1.62</v>
      </c>
      <c r="K5410" s="32">
        <v>-1.76</v>
      </c>
      <c r="L5410" s="32">
        <v>-0.14000000000000001</v>
      </c>
      <c r="M5410" s="31">
        <v>4.3512204586878198E-3</v>
      </c>
      <c r="N5410" s="31">
        <v>1.7017673945878399E-3</v>
      </c>
      <c r="O5410" s="31">
        <v>0.13717699999999999</v>
      </c>
      <c r="P5410" s="1">
        <v>1.0561467E-2</v>
      </c>
      <c r="Q5410" t="s">
        <v>24</v>
      </c>
      <c r="R5410" t="s">
        <v>29</v>
      </c>
      <c r="S5410" t="s">
        <v>46169</v>
      </c>
    </row>
    <row r="5411" spans="1:19">
      <c r="A5411" t="s">
        <v>9617</v>
      </c>
      <c r="B5411" t="s">
        <v>216</v>
      </c>
      <c r="C5411">
        <v>130893877</v>
      </c>
      <c r="D5411">
        <v>130893875</v>
      </c>
      <c r="E5411">
        <v>130893895</v>
      </c>
      <c r="F5411" t="s">
        <v>18</v>
      </c>
      <c r="G5411" t="s">
        <v>19</v>
      </c>
      <c r="H5411" t="s">
        <v>30865</v>
      </c>
      <c r="I5411" t="s">
        <v>30866</v>
      </c>
      <c r="J5411" s="32">
        <v>-1.6</v>
      </c>
      <c r="K5411" s="32">
        <v>-1.25</v>
      </c>
      <c r="L5411" s="32">
        <v>0.35</v>
      </c>
      <c r="M5411" s="31">
        <v>-2.8143772168559701E-3</v>
      </c>
      <c r="N5411" s="31">
        <v>1.25263012740003E-3</v>
      </c>
      <c r="O5411" s="31">
        <v>0.38469199999999998</v>
      </c>
      <c r="P5411" s="1">
        <v>2.4654453E-2</v>
      </c>
      <c r="Q5411" t="s">
        <v>18</v>
      </c>
      <c r="R5411" t="s">
        <v>19</v>
      </c>
      <c r="S5411" t="s">
        <v>46169</v>
      </c>
    </row>
    <row r="5412" spans="1:19">
      <c r="A5412" t="s">
        <v>9623</v>
      </c>
      <c r="B5412" t="s">
        <v>216</v>
      </c>
      <c r="C5412">
        <v>68027175</v>
      </c>
      <c r="D5412">
        <v>68027173</v>
      </c>
      <c r="E5412">
        <v>68027199</v>
      </c>
      <c r="F5412" t="s">
        <v>19</v>
      </c>
      <c r="G5412" t="s">
        <v>18</v>
      </c>
      <c r="H5412" t="s">
        <v>30867</v>
      </c>
      <c r="I5412" t="s">
        <v>30868</v>
      </c>
      <c r="J5412" s="32">
        <v>-1.35</v>
      </c>
      <c r="K5412" s="32">
        <v>-1.62</v>
      </c>
      <c r="L5412" s="32">
        <v>-0.27</v>
      </c>
      <c r="M5412" s="31">
        <v>4.92517691452014E-3</v>
      </c>
      <c r="N5412" s="31">
        <v>1.47791932115191E-3</v>
      </c>
      <c r="O5412" s="31">
        <v>0.195825</v>
      </c>
      <c r="P5412" s="1">
        <v>8.6067200000000004E-4</v>
      </c>
      <c r="Q5412" t="s">
        <v>18</v>
      </c>
      <c r="R5412" t="s">
        <v>19</v>
      </c>
      <c r="S5412" t="s">
        <v>46169</v>
      </c>
    </row>
    <row r="5413" spans="1:19">
      <c r="A5413" t="s">
        <v>30869</v>
      </c>
      <c r="B5413" t="s">
        <v>137</v>
      </c>
      <c r="C5413">
        <v>56912669</v>
      </c>
      <c r="D5413">
        <v>56912641</v>
      </c>
      <c r="E5413">
        <v>56912669</v>
      </c>
      <c r="F5413" t="s">
        <v>24</v>
      </c>
      <c r="G5413" t="s">
        <v>29</v>
      </c>
      <c r="H5413" t="s">
        <v>30870</v>
      </c>
      <c r="I5413" t="s">
        <v>30871</v>
      </c>
      <c r="J5413" s="32">
        <v>1.43</v>
      </c>
      <c r="K5413" s="32">
        <v>1.32</v>
      </c>
      <c r="L5413" s="32">
        <v>0.11</v>
      </c>
      <c r="M5413" s="31">
        <v>-5.5506732066008101E-3</v>
      </c>
      <c r="N5413" s="31">
        <v>1.1993134304898699E-3</v>
      </c>
      <c r="O5413" s="31">
        <v>0.41351900000000003</v>
      </c>
      <c r="P5413" s="1">
        <v>3.6899999999999998E-6</v>
      </c>
      <c r="Q5413" t="s">
        <v>24</v>
      </c>
      <c r="R5413" t="s">
        <v>29</v>
      </c>
      <c r="S5413" t="s">
        <v>46168</v>
      </c>
    </row>
    <row r="5414" spans="1:19">
      <c r="A5414" t="s">
        <v>30872</v>
      </c>
      <c r="B5414" t="s">
        <v>276</v>
      </c>
      <c r="C5414">
        <v>2329604</v>
      </c>
      <c r="D5414">
        <v>2329596</v>
      </c>
      <c r="E5414">
        <v>2329617</v>
      </c>
      <c r="F5414" t="s">
        <v>18</v>
      </c>
      <c r="G5414" t="s">
        <v>24</v>
      </c>
      <c r="H5414" t="s">
        <v>30873</v>
      </c>
      <c r="I5414" t="s">
        <v>30874</v>
      </c>
      <c r="J5414" s="32">
        <v>-1.67</v>
      </c>
      <c r="K5414" s="32">
        <v>-1.48</v>
      </c>
      <c r="L5414" s="32">
        <v>0.19</v>
      </c>
      <c r="M5414" s="31">
        <v>-3.33511271619187E-3</v>
      </c>
      <c r="N5414" s="31">
        <v>1.22752501722439E-3</v>
      </c>
      <c r="O5414" s="31">
        <v>0.38866800000000001</v>
      </c>
      <c r="P5414" s="1">
        <v>6.5888409999999998E-3</v>
      </c>
      <c r="Q5414" t="s">
        <v>18</v>
      </c>
      <c r="R5414" t="s">
        <v>24</v>
      </c>
      <c r="S5414" t="s">
        <v>46169</v>
      </c>
    </row>
    <row r="5415" spans="1:19">
      <c r="A5415" t="s">
        <v>9632</v>
      </c>
      <c r="B5415" t="s">
        <v>374</v>
      </c>
      <c r="C5415">
        <v>244710251</v>
      </c>
      <c r="D5415">
        <v>244710240</v>
      </c>
      <c r="E5415">
        <v>244710262</v>
      </c>
      <c r="F5415" t="s">
        <v>24</v>
      </c>
      <c r="G5415" t="s">
        <v>19</v>
      </c>
      <c r="H5415" t="s">
        <v>30875</v>
      </c>
      <c r="I5415" t="s">
        <v>30876</v>
      </c>
      <c r="J5415" s="32">
        <v>-1.73</v>
      </c>
      <c r="K5415" s="32">
        <v>-1.86</v>
      </c>
      <c r="L5415" s="32">
        <v>-0.13</v>
      </c>
      <c r="M5415" s="31">
        <v>2.9941309608194698E-3</v>
      </c>
      <c r="N5415" s="31">
        <v>1.44894941216113E-3</v>
      </c>
      <c r="O5415" s="31">
        <v>0.19681899999999999</v>
      </c>
      <c r="P5415" s="1">
        <v>3.8789299999999999E-2</v>
      </c>
      <c r="Q5415" t="s">
        <v>24</v>
      </c>
      <c r="R5415" t="s">
        <v>19</v>
      </c>
      <c r="S5415" t="s">
        <v>46169</v>
      </c>
    </row>
    <row r="5416" spans="1:19">
      <c r="A5416" t="s">
        <v>30877</v>
      </c>
      <c r="B5416" t="s">
        <v>169</v>
      </c>
      <c r="C5416">
        <v>200490212</v>
      </c>
      <c r="D5416">
        <v>200490190</v>
      </c>
      <c r="E5416">
        <v>200490218</v>
      </c>
      <c r="F5416" t="s">
        <v>24</v>
      </c>
      <c r="G5416" t="s">
        <v>18</v>
      </c>
      <c r="H5416" t="s">
        <v>30878</v>
      </c>
      <c r="I5416" t="s">
        <v>30879</v>
      </c>
      <c r="J5416" s="32">
        <v>1.54</v>
      </c>
      <c r="K5416" s="32">
        <v>1.32</v>
      </c>
      <c r="L5416" s="32">
        <v>0.22</v>
      </c>
      <c r="M5416" s="31">
        <v>4.6571805273211602E-3</v>
      </c>
      <c r="N5416" s="31">
        <v>1.3133863967834799E-3</v>
      </c>
      <c r="O5416" s="31">
        <v>0.36878699999999998</v>
      </c>
      <c r="P5416" s="1">
        <v>3.9122499999999998E-4</v>
      </c>
      <c r="Q5416" t="s">
        <v>18</v>
      </c>
      <c r="R5416" t="s">
        <v>24</v>
      </c>
      <c r="S5416" t="s">
        <v>46168</v>
      </c>
    </row>
    <row r="5417" spans="1:19">
      <c r="A5417" t="s">
        <v>9635</v>
      </c>
      <c r="B5417" t="s">
        <v>259</v>
      </c>
      <c r="C5417">
        <v>101779233</v>
      </c>
      <c r="D5417">
        <v>101779221</v>
      </c>
      <c r="E5417">
        <v>101779249</v>
      </c>
      <c r="F5417" t="s">
        <v>24</v>
      </c>
      <c r="G5417" t="s">
        <v>29</v>
      </c>
      <c r="H5417" t="s">
        <v>30880</v>
      </c>
      <c r="I5417" t="s">
        <v>30881</v>
      </c>
      <c r="J5417" s="32">
        <v>1.54</v>
      </c>
      <c r="K5417" s="32">
        <v>1.36</v>
      </c>
      <c r="L5417" s="32">
        <v>0.18</v>
      </c>
      <c r="M5417" s="31">
        <v>5.7987496315808698E-3</v>
      </c>
      <c r="N5417" s="31">
        <v>2.3362112036981902E-3</v>
      </c>
      <c r="O5417" s="31">
        <v>7.3558600000000002E-2</v>
      </c>
      <c r="P5417" s="1">
        <v>1.3060436999999999E-2</v>
      </c>
      <c r="Q5417" t="s">
        <v>29</v>
      </c>
      <c r="R5417" t="s">
        <v>24</v>
      </c>
      <c r="S5417" t="s">
        <v>46168</v>
      </c>
    </row>
    <row r="5418" spans="1:19">
      <c r="A5418" t="s">
        <v>30882</v>
      </c>
      <c r="B5418" t="s">
        <v>55</v>
      </c>
      <c r="C5418">
        <v>141749562</v>
      </c>
      <c r="D5418">
        <v>141749546</v>
      </c>
      <c r="E5418">
        <v>141749565</v>
      </c>
      <c r="F5418" t="s">
        <v>18</v>
      </c>
      <c r="G5418" t="s">
        <v>24</v>
      </c>
      <c r="H5418" t="s">
        <v>30883</v>
      </c>
      <c r="I5418" t="s">
        <v>30884</v>
      </c>
      <c r="J5418" s="32">
        <v>1.53</v>
      </c>
      <c r="K5418" s="32">
        <v>1.63</v>
      </c>
      <c r="L5418" s="32">
        <v>-9.9999999999999895E-2</v>
      </c>
      <c r="M5418" s="31">
        <v>-5.7262210832603596E-3</v>
      </c>
      <c r="N5418" s="31">
        <v>1.66060670413659E-3</v>
      </c>
      <c r="O5418" s="31">
        <v>0.17594399999999999</v>
      </c>
      <c r="P5418" s="1">
        <v>5.6418899999999999E-4</v>
      </c>
      <c r="Q5418" t="s">
        <v>24</v>
      </c>
      <c r="R5418" t="s">
        <v>18</v>
      </c>
      <c r="S5418" t="s">
        <v>46168</v>
      </c>
    </row>
    <row r="5419" spans="1:19">
      <c r="A5419" t="s">
        <v>30885</v>
      </c>
      <c r="B5419" t="s">
        <v>55</v>
      </c>
      <c r="C5419">
        <v>1881435</v>
      </c>
      <c r="D5419">
        <v>1881421</v>
      </c>
      <c r="E5419">
        <v>1881445</v>
      </c>
      <c r="F5419" t="s">
        <v>19</v>
      </c>
      <c r="G5419" t="s">
        <v>29</v>
      </c>
      <c r="H5419" t="s">
        <v>30886</v>
      </c>
      <c r="I5419" t="s">
        <v>30887</v>
      </c>
      <c r="J5419" s="32">
        <v>1.42</v>
      </c>
      <c r="K5419" s="32">
        <v>1.42</v>
      </c>
      <c r="L5419" s="32">
        <v>0</v>
      </c>
      <c r="M5419" s="31">
        <v>4.7167238161327004E-3</v>
      </c>
      <c r="N5419" s="31">
        <v>1.42006229866304E-3</v>
      </c>
      <c r="O5419" s="31">
        <v>0.22664000000000001</v>
      </c>
      <c r="P5419" s="1">
        <v>8.9537899999999997E-4</v>
      </c>
      <c r="Q5419" t="s">
        <v>29</v>
      </c>
      <c r="R5419" t="s">
        <v>19</v>
      </c>
      <c r="S5419" t="s">
        <v>46168</v>
      </c>
    </row>
    <row r="5420" spans="1:19">
      <c r="A5420" t="s">
        <v>9644</v>
      </c>
      <c r="B5420" t="s">
        <v>23</v>
      </c>
      <c r="C5420">
        <v>100430982</v>
      </c>
      <c r="D5420">
        <v>100430970</v>
      </c>
      <c r="E5420">
        <v>100430991</v>
      </c>
      <c r="F5420" t="s">
        <v>24</v>
      </c>
      <c r="G5420" t="s">
        <v>29</v>
      </c>
      <c r="H5420" t="s">
        <v>30888</v>
      </c>
      <c r="I5420" t="s">
        <v>30889</v>
      </c>
      <c r="J5420" s="32">
        <v>-1.48</v>
      </c>
      <c r="K5420" s="32">
        <v>-1.52</v>
      </c>
      <c r="L5420" s="32">
        <v>-0.04</v>
      </c>
      <c r="M5420" s="31">
        <v>-7.6536847422414896E-3</v>
      </c>
      <c r="N5420" s="31">
        <v>1.5046499187719099E-3</v>
      </c>
      <c r="O5420" s="31">
        <v>0.20974200000000001</v>
      </c>
      <c r="P5420" s="1">
        <v>3.6399999999999998E-7</v>
      </c>
      <c r="Q5420" t="s">
        <v>29</v>
      </c>
      <c r="R5420" t="s">
        <v>24</v>
      </c>
      <c r="S5420" t="s">
        <v>46169</v>
      </c>
    </row>
    <row r="5421" spans="1:19">
      <c r="A5421" t="s">
        <v>30890</v>
      </c>
      <c r="B5421" t="s">
        <v>23</v>
      </c>
      <c r="C5421">
        <v>136410264</v>
      </c>
      <c r="D5421">
        <v>136410251</v>
      </c>
      <c r="E5421">
        <v>136410278</v>
      </c>
      <c r="F5421" t="s">
        <v>29</v>
      </c>
      <c r="G5421" t="s">
        <v>19</v>
      </c>
      <c r="H5421" t="s">
        <v>30891</v>
      </c>
      <c r="I5421" t="s">
        <v>30892</v>
      </c>
      <c r="J5421" s="32">
        <v>1.44</v>
      </c>
      <c r="K5421" s="32">
        <v>1.44</v>
      </c>
      <c r="L5421" s="32">
        <v>0</v>
      </c>
      <c r="M5421" s="31">
        <v>4.4905924559046802E-3</v>
      </c>
      <c r="N5421" s="31">
        <v>1.68555528618715E-3</v>
      </c>
      <c r="O5421" s="31">
        <v>0.15009900000000001</v>
      </c>
      <c r="P5421" s="1">
        <v>7.7180369999999996E-3</v>
      </c>
      <c r="Q5421" t="s">
        <v>29</v>
      </c>
      <c r="R5421" t="s">
        <v>19</v>
      </c>
      <c r="S5421" t="s">
        <v>46168</v>
      </c>
    </row>
    <row r="5422" spans="1:19">
      <c r="A5422" t="s">
        <v>9650</v>
      </c>
      <c r="B5422" t="s">
        <v>23</v>
      </c>
      <c r="C5422">
        <v>27288323</v>
      </c>
      <c r="D5422">
        <v>27288316</v>
      </c>
      <c r="E5422">
        <v>27288337</v>
      </c>
      <c r="F5422" t="s">
        <v>18</v>
      </c>
      <c r="G5422" t="s">
        <v>29</v>
      </c>
      <c r="H5422" t="s">
        <v>9651</v>
      </c>
      <c r="I5422" t="s">
        <v>9652</v>
      </c>
      <c r="J5422" s="32">
        <v>1.57</v>
      </c>
      <c r="K5422" s="32">
        <v>1.71</v>
      </c>
      <c r="L5422" s="32">
        <v>-0.14000000000000001</v>
      </c>
      <c r="M5422" s="31">
        <v>3.5660792333968398E-3</v>
      </c>
      <c r="N5422" s="31">
        <v>1.3788610658119001E-3</v>
      </c>
      <c r="O5422" s="31">
        <v>0.254473</v>
      </c>
      <c r="P5422" s="1">
        <v>9.7026569999999999E-3</v>
      </c>
      <c r="Q5422" t="s">
        <v>29</v>
      </c>
      <c r="R5422" t="s">
        <v>18</v>
      </c>
      <c r="S5422" t="s">
        <v>46168</v>
      </c>
    </row>
    <row r="5423" spans="1:19">
      <c r="A5423" t="s">
        <v>9653</v>
      </c>
      <c r="B5423" t="s">
        <v>23</v>
      </c>
      <c r="C5423">
        <v>35219700</v>
      </c>
      <c r="D5423">
        <v>35219683</v>
      </c>
      <c r="E5423">
        <v>35219733</v>
      </c>
      <c r="F5423" t="s">
        <v>29</v>
      </c>
      <c r="G5423" t="s">
        <v>24</v>
      </c>
      <c r="H5423" t="s">
        <v>30893</v>
      </c>
      <c r="I5423" t="s">
        <v>30894</v>
      </c>
      <c r="J5423" s="32">
        <v>1.62</v>
      </c>
      <c r="K5423" s="32">
        <v>1.76</v>
      </c>
      <c r="L5423" s="32">
        <v>-0.14000000000000001</v>
      </c>
      <c r="M5423" s="31">
        <v>-8.9905170974576808E-3</v>
      </c>
      <c r="N5423" s="31">
        <v>4.2873194170902499E-3</v>
      </c>
      <c r="O5423" s="31">
        <v>1.7892600000000002E-2</v>
      </c>
      <c r="P5423" s="1">
        <v>3.5993404E-2</v>
      </c>
      <c r="Q5423" t="s">
        <v>24</v>
      </c>
      <c r="R5423" t="s">
        <v>29</v>
      </c>
      <c r="S5423" t="s">
        <v>46168</v>
      </c>
    </row>
    <row r="5424" spans="1:19">
      <c r="A5424" t="s">
        <v>30895</v>
      </c>
      <c r="B5424" t="s">
        <v>169</v>
      </c>
      <c r="C5424">
        <v>40250518</v>
      </c>
      <c r="D5424">
        <v>40250513</v>
      </c>
      <c r="E5424">
        <v>40250542</v>
      </c>
      <c r="F5424" t="s">
        <v>18</v>
      </c>
      <c r="G5424" t="s">
        <v>29</v>
      </c>
      <c r="H5424" t="s">
        <v>30896</v>
      </c>
      <c r="I5424" t="s">
        <v>30897</v>
      </c>
      <c r="J5424" s="32">
        <v>1.21</v>
      </c>
      <c r="K5424" s="32">
        <v>1.31</v>
      </c>
      <c r="L5424" s="32">
        <v>-0.1</v>
      </c>
      <c r="M5424" s="31">
        <v>-4.6828811849513197E-3</v>
      </c>
      <c r="N5424" s="31">
        <v>2.1213463204407599E-3</v>
      </c>
      <c r="O5424" s="31">
        <v>9.6421499999999993E-2</v>
      </c>
      <c r="P5424" s="1">
        <v>2.7278844999999999E-2</v>
      </c>
      <c r="Q5424" t="s">
        <v>29</v>
      </c>
      <c r="R5424" t="s">
        <v>18</v>
      </c>
      <c r="S5424" t="s">
        <v>46168</v>
      </c>
    </row>
    <row r="5425" spans="1:19">
      <c r="A5425" t="s">
        <v>30898</v>
      </c>
      <c r="B5425" t="s">
        <v>81</v>
      </c>
      <c r="C5425">
        <v>2081123</v>
      </c>
      <c r="D5425">
        <v>2081119</v>
      </c>
      <c r="E5425">
        <v>2081138</v>
      </c>
      <c r="F5425" t="s">
        <v>29</v>
      </c>
      <c r="G5425" t="s">
        <v>24</v>
      </c>
      <c r="H5425" t="s">
        <v>30899</v>
      </c>
      <c r="I5425" t="s">
        <v>30900</v>
      </c>
      <c r="J5425" s="32">
        <v>1.42</v>
      </c>
      <c r="K5425" s="32">
        <v>1.79</v>
      </c>
      <c r="L5425" s="32">
        <v>-0.37</v>
      </c>
      <c r="M5425" s="31">
        <v>3.3419430486891898E-3</v>
      </c>
      <c r="N5425" s="31">
        <v>1.233521293979E-3</v>
      </c>
      <c r="O5425" s="31">
        <v>0.39661999999999997</v>
      </c>
      <c r="P5425" s="1">
        <v>6.7431310000000003E-3</v>
      </c>
      <c r="Q5425" t="s">
        <v>24</v>
      </c>
      <c r="R5425" t="s">
        <v>29</v>
      </c>
      <c r="S5425" t="s">
        <v>46168</v>
      </c>
    </row>
    <row r="5426" spans="1:19">
      <c r="A5426" t="s">
        <v>9668</v>
      </c>
      <c r="B5426" t="s">
        <v>81</v>
      </c>
      <c r="C5426">
        <v>74526360</v>
      </c>
      <c r="D5426">
        <v>74526359</v>
      </c>
      <c r="E5426">
        <v>74526384</v>
      </c>
      <c r="F5426" t="s">
        <v>29</v>
      </c>
      <c r="G5426" t="s">
        <v>24</v>
      </c>
      <c r="H5426" t="s">
        <v>30901</v>
      </c>
      <c r="I5426" t="s">
        <v>30902</v>
      </c>
      <c r="J5426" s="32">
        <v>1.68</v>
      </c>
      <c r="K5426" s="32">
        <v>1.88</v>
      </c>
      <c r="L5426" s="32">
        <v>-0.2</v>
      </c>
      <c r="M5426" s="31">
        <v>7.5673410244346999E-3</v>
      </c>
      <c r="N5426" s="31">
        <v>1.50605474018766E-3</v>
      </c>
      <c r="O5426" s="31">
        <v>0.17097399999999999</v>
      </c>
      <c r="P5426" s="1">
        <v>5.0399999999999996E-7</v>
      </c>
      <c r="Q5426" t="s">
        <v>24</v>
      </c>
      <c r="R5426" t="s">
        <v>29</v>
      </c>
      <c r="S5426" t="s">
        <v>46168</v>
      </c>
    </row>
    <row r="5427" spans="1:19">
      <c r="A5427" t="s">
        <v>30903</v>
      </c>
      <c r="B5427" t="s">
        <v>81</v>
      </c>
      <c r="C5427">
        <v>111738243</v>
      </c>
      <c r="D5427">
        <v>111738232</v>
      </c>
      <c r="E5427">
        <v>111738252</v>
      </c>
      <c r="F5427" t="s">
        <v>29</v>
      </c>
      <c r="G5427" t="s">
        <v>24</v>
      </c>
      <c r="H5427" t="s">
        <v>30904</v>
      </c>
      <c r="I5427" t="s">
        <v>30905</v>
      </c>
      <c r="J5427" s="32">
        <v>1.1499999999999999</v>
      </c>
      <c r="K5427" s="32">
        <v>1.65</v>
      </c>
      <c r="L5427" s="32">
        <v>-0.5</v>
      </c>
      <c r="M5427" s="31">
        <v>-3.5977299177038899E-3</v>
      </c>
      <c r="N5427" s="31">
        <v>1.27389092839864E-3</v>
      </c>
      <c r="O5427" s="31">
        <v>0.31709700000000002</v>
      </c>
      <c r="P5427" s="1">
        <v>4.7397969999999996E-3</v>
      </c>
      <c r="Q5427" t="s">
        <v>24</v>
      </c>
      <c r="R5427" t="s">
        <v>29</v>
      </c>
      <c r="S5427" t="s">
        <v>46168</v>
      </c>
    </row>
    <row r="5428" spans="1:19">
      <c r="A5428" t="s">
        <v>30906</v>
      </c>
      <c r="B5428" t="s">
        <v>200</v>
      </c>
      <c r="C5428">
        <v>127716374</v>
      </c>
      <c r="D5428">
        <v>127716359</v>
      </c>
      <c r="E5428">
        <v>127716385</v>
      </c>
      <c r="F5428" t="s">
        <v>29</v>
      </c>
      <c r="G5428" t="s">
        <v>24</v>
      </c>
      <c r="H5428" t="s">
        <v>30907</v>
      </c>
      <c r="I5428" t="s">
        <v>30908</v>
      </c>
      <c r="J5428" s="32">
        <v>1.31</v>
      </c>
      <c r="K5428" s="32">
        <v>1.42</v>
      </c>
      <c r="L5428" s="32">
        <v>-0.11</v>
      </c>
      <c r="M5428" s="31">
        <v>-4.4348447933831303E-3</v>
      </c>
      <c r="N5428" s="31">
        <v>1.2120749934687401E-3</v>
      </c>
      <c r="O5428" s="31">
        <v>0.49403599999999998</v>
      </c>
      <c r="P5428" s="1">
        <v>2.5331399999999998E-4</v>
      </c>
      <c r="Q5428" t="s">
        <v>24</v>
      </c>
      <c r="R5428" t="s">
        <v>29</v>
      </c>
      <c r="S5428" t="s">
        <v>46168</v>
      </c>
    </row>
    <row r="5429" spans="1:19">
      <c r="A5429" t="s">
        <v>30909</v>
      </c>
      <c r="B5429" t="s">
        <v>200</v>
      </c>
      <c r="C5429">
        <v>34618644</v>
      </c>
      <c r="D5429">
        <v>34618622</v>
      </c>
      <c r="E5429">
        <v>34618651</v>
      </c>
      <c r="F5429" t="s">
        <v>19</v>
      </c>
      <c r="G5429" t="s">
        <v>18</v>
      </c>
      <c r="H5429" t="s">
        <v>30910</v>
      </c>
      <c r="I5429" t="s">
        <v>30911</v>
      </c>
      <c r="J5429" s="32">
        <v>1.48</v>
      </c>
      <c r="K5429" s="32">
        <v>1.45</v>
      </c>
      <c r="L5429" s="32">
        <v>0.03</v>
      </c>
      <c r="M5429" s="31">
        <v>-3.3524304510653201E-3</v>
      </c>
      <c r="N5429" s="31">
        <v>1.6323096632757501E-3</v>
      </c>
      <c r="O5429" s="31">
        <v>0.15407599999999999</v>
      </c>
      <c r="P5429" s="1">
        <v>3.9995476000000002E-2</v>
      </c>
      <c r="Q5429" t="s">
        <v>18</v>
      </c>
      <c r="R5429" t="s">
        <v>19</v>
      </c>
      <c r="S5429" t="s">
        <v>46168</v>
      </c>
    </row>
    <row r="5430" spans="1:19">
      <c r="A5430" t="s">
        <v>9671</v>
      </c>
      <c r="B5430" t="s">
        <v>216</v>
      </c>
      <c r="C5430">
        <v>61506228</v>
      </c>
      <c r="D5430">
        <v>61506218</v>
      </c>
      <c r="E5430">
        <v>61506238</v>
      </c>
      <c r="F5430" t="s">
        <v>18</v>
      </c>
      <c r="G5430" t="s">
        <v>19</v>
      </c>
      <c r="H5430" t="s">
        <v>30912</v>
      </c>
      <c r="I5430" t="s">
        <v>30913</v>
      </c>
      <c r="J5430" s="32">
        <v>2.6</v>
      </c>
      <c r="K5430" s="32">
        <v>2.65</v>
      </c>
      <c r="L5430" s="32">
        <v>-4.9999999999999802E-2</v>
      </c>
      <c r="M5430" s="31">
        <v>-1.14609569658513E-2</v>
      </c>
      <c r="N5430" s="31">
        <v>2.09216779972176E-3</v>
      </c>
      <c r="O5430" s="31">
        <v>7.2564600000000007E-2</v>
      </c>
      <c r="P5430" s="1">
        <v>4.3000000000000001E-8</v>
      </c>
      <c r="Q5430" t="s">
        <v>19</v>
      </c>
      <c r="R5430" t="s">
        <v>18</v>
      </c>
      <c r="S5430" t="s">
        <v>46168</v>
      </c>
    </row>
    <row r="5431" spans="1:19">
      <c r="A5431" t="s">
        <v>30914</v>
      </c>
      <c r="B5431" t="s">
        <v>269</v>
      </c>
      <c r="C5431">
        <v>84840409</v>
      </c>
      <c r="D5431">
        <v>84840390</v>
      </c>
      <c r="E5431">
        <v>84840416</v>
      </c>
      <c r="F5431" t="s">
        <v>29</v>
      </c>
      <c r="G5431" t="s">
        <v>24</v>
      </c>
      <c r="H5431" t="s">
        <v>30915</v>
      </c>
      <c r="I5431" t="s">
        <v>30916</v>
      </c>
      <c r="J5431" s="32">
        <v>1</v>
      </c>
      <c r="K5431" s="32">
        <v>1.38</v>
      </c>
      <c r="L5431" s="32">
        <v>-0.38</v>
      </c>
      <c r="M5431" s="31">
        <v>4.6723526396492202E-3</v>
      </c>
      <c r="N5431" s="31">
        <v>1.3613480015406E-3</v>
      </c>
      <c r="O5431" s="31">
        <v>0.25745499999999999</v>
      </c>
      <c r="P5431" s="1">
        <v>5.9881300000000001E-4</v>
      </c>
      <c r="Q5431" t="s">
        <v>24</v>
      </c>
      <c r="R5431" t="s">
        <v>29</v>
      </c>
      <c r="S5431" t="s">
        <v>46168</v>
      </c>
    </row>
    <row r="5432" spans="1:19">
      <c r="A5432" t="s">
        <v>30917</v>
      </c>
      <c r="B5432" t="s">
        <v>269</v>
      </c>
      <c r="C5432">
        <v>66956597</v>
      </c>
      <c r="D5432">
        <v>66956591</v>
      </c>
      <c r="E5432">
        <v>66956613</v>
      </c>
      <c r="F5432" t="s">
        <v>29</v>
      </c>
      <c r="G5432" t="s">
        <v>24</v>
      </c>
      <c r="H5432" t="s">
        <v>30918</v>
      </c>
      <c r="I5432" t="s">
        <v>30919</v>
      </c>
      <c r="J5432" s="32">
        <v>1.18</v>
      </c>
      <c r="K5432" s="32">
        <v>1.5</v>
      </c>
      <c r="L5432" s="32">
        <v>-0.32</v>
      </c>
      <c r="M5432" s="31">
        <v>2.43881602566156E-3</v>
      </c>
      <c r="N5432" s="31">
        <v>1.2402612234494099E-3</v>
      </c>
      <c r="O5432" s="31">
        <v>0.37872800000000001</v>
      </c>
      <c r="P5432" s="1">
        <v>4.9255554999999999E-2</v>
      </c>
      <c r="Q5432" t="s">
        <v>24</v>
      </c>
      <c r="R5432" t="s">
        <v>29</v>
      </c>
      <c r="S5432" t="s">
        <v>46168</v>
      </c>
    </row>
    <row r="5433" spans="1:19">
      <c r="A5433" t="s">
        <v>9674</v>
      </c>
      <c r="B5433" t="s">
        <v>137</v>
      </c>
      <c r="C5433">
        <v>53482047</v>
      </c>
      <c r="D5433">
        <v>53482008</v>
      </c>
      <c r="E5433">
        <v>53482052</v>
      </c>
      <c r="F5433" t="s">
        <v>18</v>
      </c>
      <c r="G5433" t="s">
        <v>19</v>
      </c>
      <c r="H5433" t="s">
        <v>30920</v>
      </c>
      <c r="I5433" t="s">
        <v>30921</v>
      </c>
      <c r="J5433" s="32">
        <v>1.8</v>
      </c>
      <c r="K5433" s="32">
        <v>1.82</v>
      </c>
      <c r="L5433" s="32">
        <v>-0.02</v>
      </c>
      <c r="M5433" s="31">
        <v>-3.5188948411499798E-3</v>
      </c>
      <c r="N5433" s="31">
        <v>1.19822151807542E-3</v>
      </c>
      <c r="O5433" s="31">
        <v>0.45924500000000001</v>
      </c>
      <c r="P5433" s="1">
        <v>3.3165550000000001E-3</v>
      </c>
      <c r="Q5433" t="s">
        <v>19</v>
      </c>
      <c r="R5433" t="s">
        <v>18</v>
      </c>
      <c r="S5433" t="s">
        <v>46168</v>
      </c>
    </row>
    <row r="5434" spans="1:19">
      <c r="A5434" t="s">
        <v>9677</v>
      </c>
      <c r="B5434" t="s">
        <v>710</v>
      </c>
      <c r="C5434">
        <v>2062958</v>
      </c>
      <c r="D5434">
        <v>2062921</v>
      </c>
      <c r="E5434">
        <v>2062965</v>
      </c>
      <c r="F5434" t="s">
        <v>24</v>
      </c>
      <c r="G5434" t="s">
        <v>29</v>
      </c>
      <c r="H5434" t="s">
        <v>30922</v>
      </c>
      <c r="I5434" t="s">
        <v>30923</v>
      </c>
      <c r="J5434" s="32">
        <v>1.48</v>
      </c>
      <c r="K5434" s="32">
        <v>1.45</v>
      </c>
      <c r="L5434" s="32">
        <v>0.03</v>
      </c>
      <c r="M5434" s="31">
        <v>-4.3695729562921396E-3</v>
      </c>
      <c r="N5434" s="31">
        <v>1.6944445750734301E-3</v>
      </c>
      <c r="O5434" s="31">
        <v>0.125249</v>
      </c>
      <c r="P5434" s="1">
        <v>9.9154450000000002E-3</v>
      </c>
      <c r="Q5434" t="s">
        <v>29</v>
      </c>
      <c r="R5434" t="s">
        <v>24</v>
      </c>
      <c r="S5434" t="s">
        <v>46168</v>
      </c>
    </row>
    <row r="5435" spans="1:19">
      <c r="A5435" t="s">
        <v>30924</v>
      </c>
      <c r="B5435" t="s">
        <v>1530</v>
      </c>
      <c r="C5435">
        <v>46595409</v>
      </c>
      <c r="D5435">
        <v>46595381</v>
      </c>
      <c r="E5435">
        <v>46595409</v>
      </c>
      <c r="F5435" t="s">
        <v>24</v>
      </c>
      <c r="G5435" t="s">
        <v>18</v>
      </c>
      <c r="H5435" t="s">
        <v>30925</v>
      </c>
      <c r="I5435" t="s">
        <v>30926</v>
      </c>
      <c r="J5435" s="32">
        <v>-1.71</v>
      </c>
      <c r="K5435" s="32">
        <v>-1.79</v>
      </c>
      <c r="L5435" s="32">
        <v>-8.0000000000000099E-2</v>
      </c>
      <c r="M5435" s="31">
        <v>-2.89063428046387E-3</v>
      </c>
      <c r="N5435" s="31">
        <v>1.3318139527641699E-3</v>
      </c>
      <c r="O5435" s="31">
        <v>0.27335999999999999</v>
      </c>
      <c r="P5435" s="1">
        <v>2.9972847E-2</v>
      </c>
      <c r="Q5435" t="s">
        <v>18</v>
      </c>
      <c r="R5435" t="s">
        <v>24</v>
      </c>
      <c r="S5435" t="s">
        <v>46169</v>
      </c>
    </row>
    <row r="5436" spans="1:19">
      <c r="A5436" t="s">
        <v>30927</v>
      </c>
      <c r="B5436" t="s">
        <v>55</v>
      </c>
      <c r="C5436">
        <v>170814164</v>
      </c>
      <c r="D5436">
        <v>170814139</v>
      </c>
      <c r="E5436">
        <v>170814168</v>
      </c>
      <c r="F5436" t="s">
        <v>29</v>
      </c>
      <c r="G5436" t="s">
        <v>24</v>
      </c>
      <c r="H5436" t="s">
        <v>30928</v>
      </c>
      <c r="I5436" t="s">
        <v>30929</v>
      </c>
      <c r="J5436" s="32">
        <v>-1.41</v>
      </c>
      <c r="K5436" s="32">
        <v>-1.31</v>
      </c>
      <c r="L5436" s="32">
        <v>9.9999999999999895E-2</v>
      </c>
      <c r="M5436" s="31">
        <v>4.9070515841716103E-3</v>
      </c>
      <c r="N5436" s="31">
        <v>1.4056508541891099E-3</v>
      </c>
      <c r="O5436" s="31">
        <v>0.25646099999999999</v>
      </c>
      <c r="P5436" s="1">
        <v>4.8131299999999998E-4</v>
      </c>
      <c r="Q5436" t="s">
        <v>24</v>
      </c>
      <c r="R5436" t="s">
        <v>29</v>
      </c>
      <c r="S5436" t="s">
        <v>46169</v>
      </c>
    </row>
    <row r="5437" spans="1:19">
      <c r="A5437" t="s">
        <v>30930</v>
      </c>
      <c r="B5437" t="s">
        <v>374</v>
      </c>
      <c r="C5437">
        <v>34167058</v>
      </c>
      <c r="D5437">
        <v>34167057</v>
      </c>
      <c r="E5437">
        <v>34167075</v>
      </c>
      <c r="F5437" t="s">
        <v>19</v>
      </c>
      <c r="G5437" t="s">
        <v>24</v>
      </c>
      <c r="H5437" t="s">
        <v>30931</v>
      </c>
      <c r="I5437" t="s">
        <v>30932</v>
      </c>
      <c r="J5437" s="32">
        <v>1.89</v>
      </c>
      <c r="K5437" s="32">
        <v>2.2799999999999998</v>
      </c>
      <c r="L5437" s="32">
        <v>-0.39</v>
      </c>
      <c r="M5437" s="31">
        <v>-6.01420678012705E-3</v>
      </c>
      <c r="N5437" s="31">
        <v>1.3762375256010501E-3</v>
      </c>
      <c r="O5437" s="31">
        <v>0.24254500000000001</v>
      </c>
      <c r="P5437" s="1">
        <v>1.24E-5</v>
      </c>
      <c r="Q5437" t="s">
        <v>24</v>
      </c>
      <c r="R5437" t="s">
        <v>19</v>
      </c>
      <c r="S5437" t="s">
        <v>46168</v>
      </c>
    </row>
    <row r="5438" spans="1:19">
      <c r="A5438" t="s">
        <v>9689</v>
      </c>
      <c r="B5438" t="s">
        <v>169</v>
      </c>
      <c r="C5438">
        <v>26244798</v>
      </c>
      <c r="D5438">
        <v>26244785</v>
      </c>
      <c r="E5438">
        <v>26244823</v>
      </c>
      <c r="F5438" t="s">
        <v>24</v>
      </c>
      <c r="G5438" t="s">
        <v>29</v>
      </c>
      <c r="H5438" t="s">
        <v>30933</v>
      </c>
      <c r="I5438" t="s">
        <v>30934</v>
      </c>
      <c r="J5438" s="32">
        <v>1.82</v>
      </c>
      <c r="K5438" s="32">
        <v>1.5</v>
      </c>
      <c r="L5438" s="32">
        <v>0.32</v>
      </c>
      <c r="M5438" s="31">
        <v>-2.9879827009875299E-3</v>
      </c>
      <c r="N5438" s="31">
        <v>1.3241798157395399E-3</v>
      </c>
      <c r="O5438" s="31">
        <v>0.28926400000000002</v>
      </c>
      <c r="P5438" s="1">
        <v>2.4040708000000001E-2</v>
      </c>
      <c r="Q5438" t="s">
        <v>24</v>
      </c>
      <c r="R5438" t="s">
        <v>29</v>
      </c>
      <c r="S5438" t="s">
        <v>46168</v>
      </c>
    </row>
    <row r="5439" spans="1:19">
      <c r="A5439" t="s">
        <v>9692</v>
      </c>
      <c r="B5439" t="s">
        <v>259</v>
      </c>
      <c r="C5439">
        <v>27723132</v>
      </c>
      <c r="D5439">
        <v>27723110</v>
      </c>
      <c r="E5439">
        <v>27723138</v>
      </c>
      <c r="F5439" t="s">
        <v>24</v>
      </c>
      <c r="G5439" t="s">
        <v>29</v>
      </c>
      <c r="H5439" t="s">
        <v>30935</v>
      </c>
      <c r="I5439" t="s">
        <v>30936</v>
      </c>
      <c r="J5439" s="32">
        <v>1.54</v>
      </c>
      <c r="K5439" s="32">
        <v>1.5</v>
      </c>
      <c r="L5439" s="32">
        <v>0.04</v>
      </c>
      <c r="M5439" s="31">
        <v>3.1301515187510199E-3</v>
      </c>
      <c r="N5439" s="31">
        <v>1.2096713035037101E-3</v>
      </c>
      <c r="O5439" s="31">
        <v>0.46719699999999997</v>
      </c>
      <c r="P5439" s="1">
        <v>9.6645729999999992E-3</v>
      </c>
      <c r="Q5439" t="s">
        <v>29</v>
      </c>
      <c r="R5439" t="s">
        <v>24</v>
      </c>
      <c r="S5439" t="s">
        <v>46168</v>
      </c>
    </row>
    <row r="5440" spans="1:19">
      <c r="A5440" t="s">
        <v>9695</v>
      </c>
      <c r="B5440" t="s">
        <v>23</v>
      </c>
      <c r="C5440">
        <v>41779310</v>
      </c>
      <c r="D5440">
        <v>41779292</v>
      </c>
      <c r="E5440">
        <v>41779330</v>
      </c>
      <c r="F5440" t="s">
        <v>24</v>
      </c>
      <c r="G5440" t="s">
        <v>18</v>
      </c>
      <c r="H5440" t="s">
        <v>30937</v>
      </c>
      <c r="I5440" t="s">
        <v>30938</v>
      </c>
      <c r="J5440" s="32">
        <v>1.76</v>
      </c>
      <c r="K5440" s="32">
        <v>1.45</v>
      </c>
      <c r="L5440" s="32">
        <v>0.31</v>
      </c>
      <c r="M5440" s="31">
        <v>6.9250403248072101E-3</v>
      </c>
      <c r="N5440" s="31">
        <v>1.26535052569331E-3</v>
      </c>
      <c r="O5440" s="31">
        <v>0.364811</v>
      </c>
      <c r="P5440" s="1">
        <v>4.43E-8</v>
      </c>
      <c r="Q5440" t="s">
        <v>24</v>
      </c>
      <c r="R5440" t="s">
        <v>18</v>
      </c>
      <c r="S5440" t="s">
        <v>46168</v>
      </c>
    </row>
    <row r="5441" spans="1:19">
      <c r="A5441" t="s">
        <v>30939</v>
      </c>
      <c r="B5441" t="s">
        <v>81</v>
      </c>
      <c r="C5441">
        <v>5667868</v>
      </c>
      <c r="D5441">
        <v>5667867</v>
      </c>
      <c r="E5441">
        <v>5667911</v>
      </c>
      <c r="F5441" t="s">
        <v>29</v>
      </c>
      <c r="G5441" t="s">
        <v>24</v>
      </c>
      <c r="H5441" t="s">
        <v>30940</v>
      </c>
      <c r="I5441" t="s">
        <v>30941</v>
      </c>
      <c r="J5441" s="32">
        <v>1.32</v>
      </c>
      <c r="K5441" s="32">
        <v>1.48</v>
      </c>
      <c r="L5441" s="32">
        <v>-0.16</v>
      </c>
      <c r="M5441" s="31">
        <v>1.4198329423394799E-2</v>
      </c>
      <c r="N5441" s="31">
        <v>3.3709653636727599E-3</v>
      </c>
      <c r="O5441" s="31">
        <v>2.38569E-2</v>
      </c>
      <c r="P5441" s="1">
        <v>2.5299999999999998E-5</v>
      </c>
      <c r="Q5441" t="s">
        <v>24</v>
      </c>
      <c r="R5441" t="s">
        <v>29</v>
      </c>
      <c r="S5441" t="s">
        <v>46168</v>
      </c>
    </row>
    <row r="5442" spans="1:19">
      <c r="A5442" t="s">
        <v>9701</v>
      </c>
      <c r="B5442" t="s">
        <v>81</v>
      </c>
      <c r="C5442">
        <v>12210752</v>
      </c>
      <c r="D5442">
        <v>12210739</v>
      </c>
      <c r="E5442">
        <v>12210769</v>
      </c>
      <c r="F5442" t="s">
        <v>29</v>
      </c>
      <c r="G5442" t="s">
        <v>24</v>
      </c>
      <c r="H5442" t="s">
        <v>30942</v>
      </c>
      <c r="I5442" t="s">
        <v>30943</v>
      </c>
      <c r="J5442" s="32">
        <v>1.73</v>
      </c>
      <c r="K5442" s="32">
        <v>1.97</v>
      </c>
      <c r="L5442" s="32">
        <v>-0.24</v>
      </c>
      <c r="M5442" s="31">
        <v>8.9968772723843793E-3</v>
      </c>
      <c r="N5442" s="31">
        <v>1.26064518416704E-3</v>
      </c>
      <c r="O5442" s="31">
        <v>0.39761400000000002</v>
      </c>
      <c r="P5442" s="1">
        <v>9.5599999999999997E-13</v>
      </c>
      <c r="Q5442" t="s">
        <v>24</v>
      </c>
      <c r="R5442" t="s">
        <v>29</v>
      </c>
      <c r="S5442" t="s">
        <v>46168</v>
      </c>
    </row>
    <row r="5443" spans="1:19">
      <c r="A5443" t="s">
        <v>30944</v>
      </c>
      <c r="B5443" t="s">
        <v>23</v>
      </c>
      <c r="C5443">
        <v>31004425</v>
      </c>
      <c r="D5443">
        <v>31004403</v>
      </c>
      <c r="E5443">
        <v>31004425</v>
      </c>
      <c r="F5443" t="s">
        <v>29</v>
      </c>
      <c r="G5443" t="s">
        <v>24</v>
      </c>
      <c r="H5443" t="s">
        <v>30945</v>
      </c>
      <c r="I5443" t="s">
        <v>30946</v>
      </c>
      <c r="J5443" s="32">
        <v>1.55</v>
      </c>
      <c r="K5443" s="32">
        <v>1.59</v>
      </c>
      <c r="L5443" s="32">
        <v>-0.04</v>
      </c>
      <c r="M5443" s="31">
        <v>-7.6450728578595101E-3</v>
      </c>
      <c r="N5443" s="31">
        <v>1.8132688708134899E-3</v>
      </c>
      <c r="O5443" s="31">
        <v>0.146123</v>
      </c>
      <c r="P5443" s="1">
        <v>2.48E-5</v>
      </c>
      <c r="Q5443" t="s">
        <v>24</v>
      </c>
      <c r="R5443" t="s">
        <v>29</v>
      </c>
      <c r="S5443" t="s">
        <v>46168</v>
      </c>
    </row>
    <row r="5444" spans="1:19">
      <c r="A5444" t="s">
        <v>30947</v>
      </c>
      <c r="B5444" t="s">
        <v>141</v>
      </c>
      <c r="C5444">
        <v>26866809</v>
      </c>
      <c r="D5444">
        <v>26866779</v>
      </c>
      <c r="E5444">
        <v>26866812</v>
      </c>
      <c r="F5444" t="s">
        <v>19</v>
      </c>
      <c r="G5444" t="s">
        <v>18</v>
      </c>
      <c r="H5444" t="s">
        <v>30948</v>
      </c>
      <c r="I5444" t="s">
        <v>30949</v>
      </c>
      <c r="J5444" s="32">
        <v>1.97</v>
      </c>
      <c r="K5444" s="32">
        <v>1.88</v>
      </c>
      <c r="L5444" s="32">
        <v>9.0000000000000094E-2</v>
      </c>
      <c r="M5444" s="31">
        <v>-3.11905575540593E-3</v>
      </c>
      <c r="N5444" s="31">
        <v>1.3163098695517001E-3</v>
      </c>
      <c r="O5444" s="31">
        <v>0.29324099999999997</v>
      </c>
      <c r="P5444" s="1">
        <v>1.7809977000000001E-2</v>
      </c>
      <c r="Q5444" t="s">
        <v>18</v>
      </c>
      <c r="R5444" t="s">
        <v>19</v>
      </c>
      <c r="S5444" t="s">
        <v>46168</v>
      </c>
    </row>
    <row r="5445" spans="1:19">
      <c r="A5445" t="s">
        <v>9704</v>
      </c>
      <c r="B5445" t="s">
        <v>200</v>
      </c>
      <c r="C5445">
        <v>34590465</v>
      </c>
      <c r="D5445">
        <v>34590449</v>
      </c>
      <c r="E5445">
        <v>34590501</v>
      </c>
      <c r="F5445" t="s">
        <v>19</v>
      </c>
      <c r="G5445" t="s">
        <v>18</v>
      </c>
      <c r="H5445" t="s">
        <v>30950</v>
      </c>
      <c r="I5445" t="s">
        <v>30951</v>
      </c>
      <c r="J5445" s="32">
        <v>-1.54</v>
      </c>
      <c r="K5445" s="32">
        <v>-1.62</v>
      </c>
      <c r="L5445" s="32">
        <v>-8.0000000000000099E-2</v>
      </c>
      <c r="M5445" s="31">
        <v>-3.2921053875879401E-3</v>
      </c>
      <c r="N5445" s="31">
        <v>1.40083572177569E-3</v>
      </c>
      <c r="O5445" s="31">
        <v>0.21173</v>
      </c>
      <c r="P5445" s="1">
        <v>1.8768318999999999E-2</v>
      </c>
      <c r="Q5445" t="s">
        <v>18</v>
      </c>
      <c r="R5445" t="s">
        <v>19</v>
      </c>
      <c r="S5445" t="s">
        <v>46169</v>
      </c>
    </row>
    <row r="5446" spans="1:19">
      <c r="A5446" t="s">
        <v>9710</v>
      </c>
      <c r="B5446" t="s">
        <v>216</v>
      </c>
      <c r="C5446">
        <v>119148056</v>
      </c>
      <c r="D5446">
        <v>119148044</v>
      </c>
      <c r="E5446">
        <v>119148083</v>
      </c>
      <c r="F5446" t="s">
        <v>19</v>
      </c>
      <c r="G5446" t="s">
        <v>24</v>
      </c>
      <c r="H5446" t="s">
        <v>30952</v>
      </c>
      <c r="I5446" t="s">
        <v>30953</v>
      </c>
      <c r="J5446" s="32">
        <v>1.56</v>
      </c>
      <c r="K5446" s="32">
        <v>1.64</v>
      </c>
      <c r="L5446" s="32">
        <v>-7.9999999999999793E-2</v>
      </c>
      <c r="M5446" s="31">
        <v>-7.9542956790332898E-3</v>
      </c>
      <c r="N5446" s="31">
        <v>2.3388901779777698E-3</v>
      </c>
      <c r="O5446" s="31">
        <v>8.5487099999999996E-2</v>
      </c>
      <c r="P5446" s="1">
        <v>6.7168200000000005E-4</v>
      </c>
      <c r="Q5446" t="s">
        <v>24</v>
      </c>
      <c r="R5446" t="s">
        <v>19</v>
      </c>
      <c r="S5446" t="s">
        <v>46168</v>
      </c>
    </row>
    <row r="5447" spans="1:19">
      <c r="A5447" t="s">
        <v>30954</v>
      </c>
      <c r="B5447" t="s">
        <v>289</v>
      </c>
      <c r="C5447">
        <v>54364546</v>
      </c>
      <c r="D5447">
        <v>54364538</v>
      </c>
      <c r="E5447">
        <v>54364562</v>
      </c>
      <c r="F5447" t="s">
        <v>29</v>
      </c>
      <c r="G5447" t="s">
        <v>24</v>
      </c>
      <c r="H5447" t="s">
        <v>30955</v>
      </c>
      <c r="I5447" t="s">
        <v>30956</v>
      </c>
      <c r="J5447" s="32">
        <v>-1.75</v>
      </c>
      <c r="K5447" s="32">
        <v>-1.71</v>
      </c>
      <c r="L5447" s="32">
        <v>0.04</v>
      </c>
      <c r="M5447" s="31">
        <v>-3.7504792219395099E-3</v>
      </c>
      <c r="N5447" s="31">
        <v>1.2093981159038501E-3</v>
      </c>
      <c r="O5447" s="31">
        <v>0.44433400000000001</v>
      </c>
      <c r="P5447" s="1">
        <v>1.9279519999999999E-3</v>
      </c>
      <c r="Q5447" t="s">
        <v>29</v>
      </c>
      <c r="R5447" t="s">
        <v>24</v>
      </c>
      <c r="S5447" t="s">
        <v>46169</v>
      </c>
    </row>
    <row r="5448" spans="1:19">
      <c r="A5448" t="s">
        <v>9713</v>
      </c>
      <c r="B5448" t="s">
        <v>296</v>
      </c>
      <c r="C5448">
        <v>25287439</v>
      </c>
      <c r="D5448">
        <v>25287429</v>
      </c>
      <c r="E5448">
        <v>25287455</v>
      </c>
      <c r="F5448" t="s">
        <v>24</v>
      </c>
      <c r="G5448" t="s">
        <v>29</v>
      </c>
      <c r="H5448" t="s">
        <v>30957</v>
      </c>
      <c r="I5448" t="s">
        <v>30958</v>
      </c>
      <c r="J5448" s="32">
        <v>-1.62</v>
      </c>
      <c r="K5448" s="32">
        <v>-1.65</v>
      </c>
      <c r="L5448" s="32">
        <v>-2.9999999999999801E-2</v>
      </c>
      <c r="M5448" s="31">
        <v>-6.8521477248932403E-3</v>
      </c>
      <c r="N5448" s="31">
        <v>2.3017574312679001E-3</v>
      </c>
      <c r="O5448" s="31">
        <v>5.5666E-2</v>
      </c>
      <c r="P5448" s="1">
        <v>2.9115999999999999E-3</v>
      </c>
      <c r="Q5448" t="s">
        <v>29</v>
      </c>
      <c r="R5448" t="s">
        <v>24</v>
      </c>
      <c r="S5448" t="s">
        <v>46169</v>
      </c>
    </row>
    <row r="5449" spans="1:19">
      <c r="A5449" t="s">
        <v>9716</v>
      </c>
      <c r="B5449" t="s">
        <v>269</v>
      </c>
      <c r="C5449">
        <v>43370631</v>
      </c>
      <c r="D5449">
        <v>43370606</v>
      </c>
      <c r="E5449">
        <v>43370631</v>
      </c>
      <c r="F5449" t="s">
        <v>29</v>
      </c>
      <c r="G5449" t="s">
        <v>24</v>
      </c>
      <c r="H5449" t="s">
        <v>30959</v>
      </c>
      <c r="I5449" t="s">
        <v>30960</v>
      </c>
      <c r="J5449" s="32">
        <v>1.48</v>
      </c>
      <c r="K5449" s="32">
        <v>1.52</v>
      </c>
      <c r="L5449" s="32">
        <v>-0.04</v>
      </c>
      <c r="M5449" s="31">
        <v>4.0295091896537802E-3</v>
      </c>
      <c r="N5449" s="31">
        <v>1.9688125681434801E-3</v>
      </c>
      <c r="O5449" s="31">
        <v>0.105368</v>
      </c>
      <c r="P5449" s="1">
        <v>4.0690518000000002E-2</v>
      </c>
      <c r="Q5449" t="s">
        <v>24</v>
      </c>
      <c r="R5449" t="s">
        <v>29</v>
      </c>
      <c r="S5449" t="s">
        <v>46168</v>
      </c>
    </row>
    <row r="5450" spans="1:19">
      <c r="A5450" t="s">
        <v>30961</v>
      </c>
      <c r="B5450" t="s">
        <v>269</v>
      </c>
      <c r="C5450">
        <v>67064436</v>
      </c>
      <c r="D5450">
        <v>67064429</v>
      </c>
      <c r="E5450">
        <v>67064455</v>
      </c>
      <c r="F5450" t="s">
        <v>29</v>
      </c>
      <c r="G5450" t="s">
        <v>24</v>
      </c>
      <c r="H5450" t="s">
        <v>30962</v>
      </c>
      <c r="I5450" t="s">
        <v>30963</v>
      </c>
      <c r="J5450" s="32">
        <v>1.38</v>
      </c>
      <c r="K5450" s="32">
        <v>1.65</v>
      </c>
      <c r="L5450" s="32">
        <v>-0.27</v>
      </c>
      <c r="M5450" s="31">
        <v>-5.1051122827361697E-3</v>
      </c>
      <c r="N5450" s="31">
        <v>1.9677063476911498E-3</v>
      </c>
      <c r="O5450" s="31">
        <v>9.5427399999999996E-2</v>
      </c>
      <c r="P5450" s="1">
        <v>9.4742880000000008E-3</v>
      </c>
      <c r="Q5450" t="s">
        <v>24</v>
      </c>
      <c r="R5450" t="s">
        <v>29</v>
      </c>
      <c r="S5450" t="s">
        <v>46168</v>
      </c>
    </row>
    <row r="5451" spans="1:19">
      <c r="A5451" t="s">
        <v>9719</v>
      </c>
      <c r="B5451" t="s">
        <v>137</v>
      </c>
      <c r="C5451">
        <v>276455</v>
      </c>
      <c r="D5451">
        <v>276442</v>
      </c>
      <c r="E5451">
        <v>276464</v>
      </c>
      <c r="F5451" t="s">
        <v>19</v>
      </c>
      <c r="G5451" t="s">
        <v>24</v>
      </c>
      <c r="H5451" t="s">
        <v>30964</v>
      </c>
      <c r="I5451" t="s">
        <v>30965</v>
      </c>
      <c r="J5451" s="32">
        <v>1.36</v>
      </c>
      <c r="K5451" s="32">
        <v>1.68</v>
      </c>
      <c r="L5451" s="32">
        <v>-0.32</v>
      </c>
      <c r="M5451" s="31">
        <v>-9.8180625414438592E-3</v>
      </c>
      <c r="N5451" s="31">
        <v>1.98526011732976E-3</v>
      </c>
      <c r="O5451" s="31">
        <v>0.10835</v>
      </c>
      <c r="P5451" s="1">
        <v>7.6000000000000003E-7</v>
      </c>
      <c r="Q5451" t="s">
        <v>24</v>
      </c>
      <c r="R5451" t="s">
        <v>19</v>
      </c>
      <c r="S5451" t="s">
        <v>46168</v>
      </c>
    </row>
    <row r="5452" spans="1:19">
      <c r="A5452" t="s">
        <v>9722</v>
      </c>
      <c r="B5452" t="s">
        <v>137</v>
      </c>
      <c r="C5452">
        <v>24554750</v>
      </c>
      <c r="D5452">
        <v>24554732</v>
      </c>
      <c r="E5452">
        <v>24554765</v>
      </c>
      <c r="F5452" t="s">
        <v>29</v>
      </c>
      <c r="G5452" t="s">
        <v>18</v>
      </c>
      <c r="H5452" t="s">
        <v>30966</v>
      </c>
      <c r="I5452" t="s">
        <v>30967</v>
      </c>
      <c r="J5452" s="32">
        <v>2</v>
      </c>
      <c r="K5452" s="32">
        <v>1.97</v>
      </c>
      <c r="L5452" s="32">
        <v>0.03</v>
      </c>
      <c r="M5452" s="31">
        <v>-4.3346847736400003E-3</v>
      </c>
      <c r="N5452" s="31">
        <v>1.38974000345798E-3</v>
      </c>
      <c r="O5452" s="31">
        <v>0.30616300000000002</v>
      </c>
      <c r="P5452" s="1">
        <v>1.8142799999999999E-3</v>
      </c>
      <c r="Q5452" t="s">
        <v>18</v>
      </c>
      <c r="R5452" t="s">
        <v>29</v>
      </c>
      <c r="S5452" t="s">
        <v>46168</v>
      </c>
    </row>
    <row r="5453" spans="1:19">
      <c r="A5453" t="s">
        <v>30968</v>
      </c>
      <c r="B5453" t="s">
        <v>710</v>
      </c>
      <c r="C5453">
        <v>29628522</v>
      </c>
      <c r="D5453">
        <v>29628517</v>
      </c>
      <c r="E5453">
        <v>29628539</v>
      </c>
      <c r="F5453" t="s">
        <v>19</v>
      </c>
      <c r="G5453" t="s">
        <v>18</v>
      </c>
      <c r="H5453" t="s">
        <v>30969</v>
      </c>
      <c r="I5453" t="s">
        <v>30970</v>
      </c>
      <c r="J5453" s="32">
        <v>-1.55</v>
      </c>
      <c r="K5453" s="32">
        <v>-1.77</v>
      </c>
      <c r="L5453" s="32">
        <v>-0.22</v>
      </c>
      <c r="M5453" s="31">
        <v>6.85143237809857E-3</v>
      </c>
      <c r="N5453" s="31">
        <v>1.22496384630104E-3</v>
      </c>
      <c r="O5453" s="31">
        <v>0.48111300000000001</v>
      </c>
      <c r="P5453" s="1">
        <v>2.2300000000000001E-8</v>
      </c>
      <c r="Q5453" t="s">
        <v>18</v>
      </c>
      <c r="R5453" t="s">
        <v>19</v>
      </c>
      <c r="S5453" t="s">
        <v>46169</v>
      </c>
    </row>
    <row r="5454" spans="1:19">
      <c r="A5454" t="s">
        <v>9728</v>
      </c>
      <c r="B5454" t="s">
        <v>71</v>
      </c>
      <c r="C5454">
        <v>79945362</v>
      </c>
      <c r="D5454">
        <v>79945350</v>
      </c>
      <c r="E5454">
        <v>79945375</v>
      </c>
      <c r="F5454" t="s">
        <v>24</v>
      </c>
      <c r="G5454" t="s">
        <v>29</v>
      </c>
      <c r="H5454" t="s">
        <v>30971</v>
      </c>
      <c r="I5454" t="s">
        <v>30972</v>
      </c>
      <c r="J5454" s="32">
        <v>1.6</v>
      </c>
      <c r="K5454" s="32">
        <v>1.48</v>
      </c>
      <c r="L5454" s="32">
        <v>0.12</v>
      </c>
      <c r="M5454" s="31">
        <v>4.4407988286043103E-3</v>
      </c>
      <c r="N5454" s="31">
        <v>1.7553397814446101E-3</v>
      </c>
      <c r="O5454" s="31">
        <v>0.16103400000000001</v>
      </c>
      <c r="P5454" s="1">
        <v>1.1410158E-2</v>
      </c>
      <c r="Q5454" t="s">
        <v>29</v>
      </c>
      <c r="R5454" t="s">
        <v>24</v>
      </c>
      <c r="S5454" t="s">
        <v>46168</v>
      </c>
    </row>
    <row r="5455" spans="1:19">
      <c r="A5455" t="s">
        <v>30973</v>
      </c>
      <c r="B5455" t="s">
        <v>276</v>
      </c>
      <c r="C5455">
        <v>6738222</v>
      </c>
      <c r="D5455">
        <v>6738207</v>
      </c>
      <c r="E5455">
        <v>6738237</v>
      </c>
      <c r="F5455" t="s">
        <v>19</v>
      </c>
      <c r="G5455" t="s">
        <v>18</v>
      </c>
      <c r="H5455" t="s">
        <v>30974</v>
      </c>
      <c r="I5455" t="s">
        <v>30975</v>
      </c>
      <c r="J5455" s="32">
        <v>-0.93300000000000005</v>
      </c>
      <c r="K5455" s="32">
        <v>-1.07</v>
      </c>
      <c r="L5455" s="32">
        <v>-0.13700000000000001</v>
      </c>
      <c r="M5455" s="31">
        <v>-3.30756795497657E-3</v>
      </c>
      <c r="N5455" s="31">
        <v>1.3255575507635799E-3</v>
      </c>
      <c r="O5455" s="31">
        <v>0.32206800000000002</v>
      </c>
      <c r="P5455" s="1">
        <v>1.2587632E-2</v>
      </c>
      <c r="Q5455" t="s">
        <v>18</v>
      </c>
      <c r="R5455" t="s">
        <v>19</v>
      </c>
      <c r="S5455" t="s">
        <v>46169</v>
      </c>
    </row>
    <row r="5456" spans="1:19">
      <c r="A5456" t="s">
        <v>9731</v>
      </c>
      <c r="B5456" t="s">
        <v>276</v>
      </c>
      <c r="C5456">
        <v>14149034</v>
      </c>
      <c r="D5456">
        <v>14149014</v>
      </c>
      <c r="E5456">
        <v>14149039</v>
      </c>
      <c r="F5456" t="s">
        <v>29</v>
      </c>
      <c r="G5456" t="s">
        <v>24</v>
      </c>
      <c r="H5456" t="s">
        <v>30976</v>
      </c>
      <c r="I5456" t="s">
        <v>30977</v>
      </c>
      <c r="J5456" s="32">
        <v>1.44</v>
      </c>
      <c r="K5456" s="32">
        <v>1.72</v>
      </c>
      <c r="L5456" s="32">
        <v>-0.28000000000000003</v>
      </c>
      <c r="M5456" s="31">
        <v>-7.4349978085538303E-3</v>
      </c>
      <c r="N5456" s="31">
        <v>1.8994653760524101E-3</v>
      </c>
      <c r="O5456" s="31">
        <v>0.111332</v>
      </c>
      <c r="P5456" s="1">
        <v>9.0699999999999996E-5</v>
      </c>
      <c r="Q5456" t="s">
        <v>24</v>
      </c>
      <c r="R5456" t="s">
        <v>29</v>
      </c>
      <c r="S5456" t="s">
        <v>46168</v>
      </c>
    </row>
    <row r="5457" spans="1:19">
      <c r="A5457" t="s">
        <v>9734</v>
      </c>
      <c r="B5457" t="s">
        <v>276</v>
      </c>
      <c r="C5457">
        <v>45864687</v>
      </c>
      <c r="D5457">
        <v>45864670</v>
      </c>
      <c r="E5457">
        <v>45864706</v>
      </c>
      <c r="F5457" t="s">
        <v>18</v>
      </c>
      <c r="G5457" t="s">
        <v>24</v>
      </c>
      <c r="H5457" t="s">
        <v>30978</v>
      </c>
      <c r="I5457" t="s">
        <v>30979</v>
      </c>
      <c r="J5457" s="32">
        <v>1.03</v>
      </c>
      <c r="K5457" s="32">
        <v>1.36</v>
      </c>
      <c r="L5457" s="32">
        <v>-0.33</v>
      </c>
      <c r="M5457" s="31">
        <v>5.1920892549736797E-3</v>
      </c>
      <c r="N5457" s="31">
        <v>1.64207674809721E-3</v>
      </c>
      <c r="O5457" s="31">
        <v>0.158052</v>
      </c>
      <c r="P5457" s="1">
        <v>1.567412E-3</v>
      </c>
      <c r="Q5457" t="s">
        <v>24</v>
      </c>
      <c r="R5457" t="s">
        <v>18</v>
      </c>
      <c r="S5457" t="s">
        <v>46168</v>
      </c>
    </row>
    <row r="5458" spans="1:19">
      <c r="A5458" t="s">
        <v>9737</v>
      </c>
      <c r="B5458" t="s">
        <v>17</v>
      </c>
      <c r="C5458">
        <v>63235729</v>
      </c>
      <c r="D5458">
        <v>63235702</v>
      </c>
      <c r="E5458">
        <v>63235736</v>
      </c>
      <c r="F5458" t="s">
        <v>24</v>
      </c>
      <c r="G5458" t="s">
        <v>18</v>
      </c>
      <c r="H5458" t="s">
        <v>30980</v>
      </c>
      <c r="I5458" t="s">
        <v>30981</v>
      </c>
      <c r="J5458" s="32">
        <v>-1.82</v>
      </c>
      <c r="K5458" s="32">
        <v>-1.97</v>
      </c>
      <c r="L5458" s="32">
        <v>-0.15</v>
      </c>
      <c r="M5458" s="31">
        <v>4.2539639776186097E-3</v>
      </c>
      <c r="N5458" s="31">
        <v>1.6506669130389199E-3</v>
      </c>
      <c r="O5458" s="31">
        <v>0.17594399999999999</v>
      </c>
      <c r="P5458" s="1">
        <v>9.9627840000000006E-3</v>
      </c>
      <c r="Q5458" t="s">
        <v>18</v>
      </c>
      <c r="R5458" t="s">
        <v>24</v>
      </c>
      <c r="S5458" t="s">
        <v>46169</v>
      </c>
    </row>
    <row r="5459" spans="1:19">
      <c r="A5459" t="s">
        <v>9740</v>
      </c>
      <c r="B5459" t="s">
        <v>169</v>
      </c>
      <c r="C5459">
        <v>112913833</v>
      </c>
      <c r="D5459">
        <v>112913819</v>
      </c>
      <c r="E5459">
        <v>112913835</v>
      </c>
      <c r="F5459" t="s">
        <v>29</v>
      </c>
      <c r="G5459" t="s">
        <v>24</v>
      </c>
      <c r="H5459" t="s">
        <v>30982</v>
      </c>
      <c r="I5459" t="s">
        <v>30983</v>
      </c>
      <c r="J5459" s="32">
        <v>-2</v>
      </c>
      <c r="K5459" s="32">
        <v>-1.94</v>
      </c>
      <c r="L5459" s="32">
        <v>6.0000000000000102E-2</v>
      </c>
      <c r="M5459" s="31">
        <v>-3.1755336724437699E-3</v>
      </c>
      <c r="N5459" s="31">
        <v>1.3211938610508899E-3</v>
      </c>
      <c r="O5459" s="31">
        <v>0.299205</v>
      </c>
      <c r="P5459" s="1">
        <v>1.6237479999999999E-2</v>
      </c>
      <c r="Q5459" t="s">
        <v>29</v>
      </c>
      <c r="R5459" t="s">
        <v>24</v>
      </c>
      <c r="S5459" t="s">
        <v>46169</v>
      </c>
    </row>
    <row r="5460" spans="1:19">
      <c r="A5460" t="s">
        <v>9743</v>
      </c>
      <c r="B5460" t="s">
        <v>23</v>
      </c>
      <c r="C5460">
        <v>142088832</v>
      </c>
      <c r="D5460">
        <v>142088812</v>
      </c>
      <c r="E5460">
        <v>142088836</v>
      </c>
      <c r="F5460" t="s">
        <v>29</v>
      </c>
      <c r="G5460" t="s">
        <v>24</v>
      </c>
      <c r="H5460" t="s">
        <v>30984</v>
      </c>
      <c r="I5460" t="s">
        <v>30985</v>
      </c>
      <c r="J5460" s="32">
        <v>1.04</v>
      </c>
      <c r="K5460" s="32">
        <v>1.33</v>
      </c>
      <c r="L5460" s="32">
        <v>-0.28999999999999998</v>
      </c>
      <c r="M5460" s="31">
        <v>4.5652758428769997E-3</v>
      </c>
      <c r="N5460" s="31">
        <v>2.19544367829142E-3</v>
      </c>
      <c r="O5460" s="31">
        <v>8.5487099999999996E-2</v>
      </c>
      <c r="P5460" s="1">
        <v>3.7577661999999998E-2</v>
      </c>
      <c r="Q5460" t="s">
        <v>24</v>
      </c>
      <c r="R5460" t="s">
        <v>29</v>
      </c>
      <c r="S5460" t="s">
        <v>46168</v>
      </c>
    </row>
    <row r="5461" spans="1:19">
      <c r="A5461" t="s">
        <v>30986</v>
      </c>
      <c r="B5461" t="s">
        <v>137</v>
      </c>
      <c r="C5461">
        <v>56346590</v>
      </c>
      <c r="D5461">
        <v>56346570</v>
      </c>
      <c r="E5461">
        <v>56346594</v>
      </c>
      <c r="F5461" t="s">
        <v>29</v>
      </c>
      <c r="G5461" t="s">
        <v>24</v>
      </c>
      <c r="H5461" t="s">
        <v>30987</v>
      </c>
      <c r="I5461" t="s">
        <v>30988</v>
      </c>
      <c r="J5461" s="32">
        <v>1</v>
      </c>
      <c r="K5461" s="32">
        <v>1.29</v>
      </c>
      <c r="L5461" s="32">
        <v>-0.28999999999999998</v>
      </c>
      <c r="M5461" s="31">
        <v>-4.9197542591377904E-3</v>
      </c>
      <c r="N5461" s="31">
        <v>1.51782029422255E-3</v>
      </c>
      <c r="O5461" s="31">
        <v>0.21968199999999999</v>
      </c>
      <c r="P5461" s="1">
        <v>1.1897399999999999E-3</v>
      </c>
      <c r="Q5461" t="s">
        <v>24</v>
      </c>
      <c r="R5461" t="s">
        <v>29</v>
      </c>
      <c r="S5461" t="s">
        <v>46168</v>
      </c>
    </row>
    <row r="5462" spans="1:19">
      <c r="A5462" t="s">
        <v>30989</v>
      </c>
      <c r="B5462" t="s">
        <v>374</v>
      </c>
      <c r="C5462">
        <v>230262699</v>
      </c>
      <c r="D5462">
        <v>230262697</v>
      </c>
      <c r="E5462">
        <v>230262736</v>
      </c>
      <c r="F5462" t="s">
        <v>29</v>
      </c>
      <c r="G5462" t="s">
        <v>24</v>
      </c>
      <c r="H5462" t="s">
        <v>30990</v>
      </c>
      <c r="I5462" t="s">
        <v>30991</v>
      </c>
      <c r="J5462" s="32">
        <v>1.79</v>
      </c>
      <c r="K5462" s="32">
        <v>2.08</v>
      </c>
      <c r="L5462" s="32">
        <v>-0.28999999999999998</v>
      </c>
      <c r="M5462" s="31">
        <v>9.4793269814819406E-3</v>
      </c>
      <c r="N5462" s="31">
        <v>1.8246352995532299E-3</v>
      </c>
      <c r="O5462" s="31">
        <v>0.11530799999999999</v>
      </c>
      <c r="P5462" s="1">
        <v>2.05E-7</v>
      </c>
      <c r="Q5462" t="s">
        <v>24</v>
      </c>
      <c r="R5462" t="s">
        <v>29</v>
      </c>
      <c r="S5462" t="s">
        <v>46168</v>
      </c>
    </row>
    <row r="5463" spans="1:19">
      <c r="A5463" t="s">
        <v>30992</v>
      </c>
      <c r="B5463" t="s">
        <v>169</v>
      </c>
      <c r="C5463">
        <v>99337171</v>
      </c>
      <c r="D5463">
        <v>99337149</v>
      </c>
      <c r="E5463">
        <v>99337172</v>
      </c>
      <c r="F5463" t="s">
        <v>24</v>
      </c>
      <c r="G5463" t="s">
        <v>18</v>
      </c>
      <c r="H5463" t="s">
        <v>30993</v>
      </c>
      <c r="I5463" t="s">
        <v>30994</v>
      </c>
      <c r="J5463" s="32">
        <v>2.09</v>
      </c>
      <c r="K5463" s="32">
        <v>1.57</v>
      </c>
      <c r="L5463" s="32">
        <v>0.52</v>
      </c>
      <c r="M5463" s="31">
        <v>-4.3574667697954999E-3</v>
      </c>
      <c r="N5463" s="31">
        <v>1.2212937059566901E-3</v>
      </c>
      <c r="O5463" s="31">
        <v>0.43141200000000002</v>
      </c>
      <c r="P5463" s="1">
        <v>3.5983899999999998E-4</v>
      </c>
      <c r="Q5463" t="s">
        <v>18</v>
      </c>
      <c r="R5463" t="s">
        <v>24</v>
      </c>
      <c r="S5463" t="s">
        <v>46168</v>
      </c>
    </row>
    <row r="5464" spans="1:19">
      <c r="A5464" t="s">
        <v>9749</v>
      </c>
      <c r="B5464" t="s">
        <v>259</v>
      </c>
      <c r="C5464">
        <v>49358927</v>
      </c>
      <c r="D5464">
        <v>49358921</v>
      </c>
      <c r="E5464">
        <v>49358951</v>
      </c>
      <c r="F5464" t="s">
        <v>18</v>
      </c>
      <c r="G5464" t="s">
        <v>19</v>
      </c>
      <c r="H5464" t="s">
        <v>30995</v>
      </c>
      <c r="I5464" t="s">
        <v>30996</v>
      </c>
      <c r="J5464" s="32">
        <v>-1.2</v>
      </c>
      <c r="K5464" s="32">
        <v>-1.17</v>
      </c>
      <c r="L5464" s="32">
        <v>0.03</v>
      </c>
      <c r="M5464" s="31">
        <v>-8.6578861382874007E-3</v>
      </c>
      <c r="N5464" s="31">
        <v>1.3364079774631501E-3</v>
      </c>
      <c r="O5464" s="31">
        <v>0.335984</v>
      </c>
      <c r="P5464" s="1">
        <v>9.27E-11</v>
      </c>
      <c r="Q5464" t="s">
        <v>19</v>
      </c>
      <c r="R5464" t="s">
        <v>18</v>
      </c>
      <c r="S5464" t="s">
        <v>46169</v>
      </c>
    </row>
    <row r="5465" spans="1:19">
      <c r="A5465" t="s">
        <v>9755</v>
      </c>
      <c r="B5465" t="s">
        <v>55</v>
      </c>
      <c r="C5465">
        <v>7347480</v>
      </c>
      <c r="D5465">
        <v>7347475</v>
      </c>
      <c r="E5465">
        <v>7347511</v>
      </c>
      <c r="F5465" t="s">
        <v>29</v>
      </c>
      <c r="G5465" t="s">
        <v>18</v>
      </c>
      <c r="H5465" t="s">
        <v>30997</v>
      </c>
      <c r="I5465" t="s">
        <v>30998</v>
      </c>
      <c r="J5465" s="32">
        <v>-1.64</v>
      </c>
      <c r="K5465" s="32">
        <v>-1.78</v>
      </c>
      <c r="L5465" s="32">
        <v>-0.14000000000000001</v>
      </c>
      <c r="M5465" s="31">
        <v>4.3076096858856499E-3</v>
      </c>
      <c r="N5465" s="31">
        <v>1.24960400053724E-3</v>
      </c>
      <c r="O5465" s="31">
        <v>0.38270399999999999</v>
      </c>
      <c r="P5465" s="1">
        <v>5.6647100000000003E-4</v>
      </c>
      <c r="Q5465" t="s">
        <v>29</v>
      </c>
      <c r="R5465" t="s">
        <v>18</v>
      </c>
      <c r="S5465" t="s">
        <v>46169</v>
      </c>
    </row>
    <row r="5466" spans="1:19">
      <c r="A5466" t="s">
        <v>9758</v>
      </c>
      <c r="B5466" t="s">
        <v>23</v>
      </c>
      <c r="C5466">
        <v>16725972</v>
      </c>
      <c r="D5466">
        <v>16725947</v>
      </c>
      <c r="E5466">
        <v>16725994</v>
      </c>
      <c r="F5466" t="s">
        <v>24</v>
      </c>
      <c r="G5466" t="s">
        <v>18</v>
      </c>
      <c r="H5466" t="s">
        <v>30999</v>
      </c>
      <c r="I5466" t="s">
        <v>31000</v>
      </c>
      <c r="J5466" s="32">
        <v>-1.4</v>
      </c>
      <c r="K5466" s="32">
        <v>-1.45</v>
      </c>
      <c r="L5466" s="32">
        <v>-0.05</v>
      </c>
      <c r="M5466" s="31">
        <v>5.5752477781448699E-3</v>
      </c>
      <c r="N5466" s="31">
        <v>1.24220585842809E-3</v>
      </c>
      <c r="O5466" s="31">
        <v>0.39363799999999999</v>
      </c>
      <c r="P5466" s="1">
        <v>7.1799999999999999E-6</v>
      </c>
      <c r="Q5466" t="s">
        <v>18</v>
      </c>
      <c r="R5466" t="s">
        <v>24</v>
      </c>
      <c r="S5466" t="s">
        <v>46169</v>
      </c>
    </row>
    <row r="5467" spans="1:19">
      <c r="A5467" t="s">
        <v>9764</v>
      </c>
      <c r="B5467" t="s">
        <v>137</v>
      </c>
      <c r="C5467">
        <v>30762284</v>
      </c>
      <c r="D5467">
        <v>30762267</v>
      </c>
      <c r="E5467">
        <v>30762295</v>
      </c>
      <c r="F5467" t="s">
        <v>19</v>
      </c>
      <c r="G5467" t="s">
        <v>24</v>
      </c>
      <c r="H5467" t="s">
        <v>31001</v>
      </c>
      <c r="I5467" t="s">
        <v>31002</v>
      </c>
      <c r="J5467" s="32">
        <v>1.21</v>
      </c>
      <c r="K5467" s="32">
        <v>1.46</v>
      </c>
      <c r="L5467" s="32">
        <v>-0.25</v>
      </c>
      <c r="M5467" s="31">
        <v>5.1912870643824501E-3</v>
      </c>
      <c r="N5467" s="31">
        <v>1.3805453473833399E-3</v>
      </c>
      <c r="O5467" s="31">
        <v>0.28031800000000001</v>
      </c>
      <c r="P5467" s="1">
        <v>1.6969899999999999E-4</v>
      </c>
      <c r="Q5467" t="s">
        <v>24</v>
      </c>
      <c r="R5467" t="s">
        <v>19</v>
      </c>
      <c r="S5467" t="s">
        <v>46168</v>
      </c>
    </row>
    <row r="5468" spans="1:19">
      <c r="A5468" t="s">
        <v>9767</v>
      </c>
      <c r="B5468" t="s">
        <v>137</v>
      </c>
      <c r="C5468">
        <v>30922754</v>
      </c>
      <c r="D5468">
        <v>30922748</v>
      </c>
      <c r="E5468">
        <v>30922780</v>
      </c>
      <c r="F5468" t="s">
        <v>24</v>
      </c>
      <c r="G5468" t="s">
        <v>29</v>
      </c>
      <c r="H5468" t="s">
        <v>31003</v>
      </c>
      <c r="I5468" t="s">
        <v>31004</v>
      </c>
      <c r="J5468" s="32">
        <v>-1.47</v>
      </c>
      <c r="K5468" s="32">
        <v>-1.56</v>
      </c>
      <c r="L5468" s="32">
        <v>-9.0000000000000094E-2</v>
      </c>
      <c r="M5468" s="31">
        <v>9.8860333537804396E-3</v>
      </c>
      <c r="N5468" s="31">
        <v>1.2983739387681899E-3</v>
      </c>
      <c r="O5468" s="31">
        <v>0.35884700000000003</v>
      </c>
      <c r="P5468" s="1">
        <v>2.6500000000000001E-14</v>
      </c>
      <c r="Q5468" t="s">
        <v>24</v>
      </c>
      <c r="R5468" t="s">
        <v>29</v>
      </c>
      <c r="S5468" t="s">
        <v>46169</v>
      </c>
    </row>
    <row r="5469" spans="1:19">
      <c r="A5469" t="s">
        <v>31005</v>
      </c>
      <c r="B5469" t="s">
        <v>71</v>
      </c>
      <c r="C5469">
        <v>75473141</v>
      </c>
      <c r="D5469">
        <v>75473137</v>
      </c>
      <c r="E5469">
        <v>75473153</v>
      </c>
      <c r="F5469" t="s">
        <v>24</v>
      </c>
      <c r="G5469" t="s">
        <v>29</v>
      </c>
      <c r="H5469" t="s">
        <v>31006</v>
      </c>
      <c r="I5469" t="s">
        <v>31007</v>
      </c>
      <c r="J5469" s="32">
        <v>-1.81</v>
      </c>
      <c r="K5469" s="32">
        <v>-2</v>
      </c>
      <c r="L5469" s="32">
        <v>-0.19</v>
      </c>
      <c r="M5469" s="31">
        <v>-3.69648698546074E-3</v>
      </c>
      <c r="N5469" s="31">
        <v>1.2610513597568699E-3</v>
      </c>
      <c r="O5469" s="31">
        <v>0.36978100000000003</v>
      </c>
      <c r="P5469" s="1">
        <v>3.3757499999999998E-3</v>
      </c>
      <c r="Q5469" t="s">
        <v>29</v>
      </c>
      <c r="R5469" t="s">
        <v>24</v>
      </c>
      <c r="S5469" t="s">
        <v>46169</v>
      </c>
    </row>
    <row r="5470" spans="1:19">
      <c r="A5470" t="s">
        <v>9770</v>
      </c>
      <c r="B5470" t="s">
        <v>710</v>
      </c>
      <c r="C5470">
        <v>1181037</v>
      </c>
      <c r="D5470">
        <v>1181031</v>
      </c>
      <c r="E5470">
        <v>1181062</v>
      </c>
      <c r="F5470" t="s">
        <v>19</v>
      </c>
      <c r="G5470" t="s">
        <v>18</v>
      </c>
      <c r="H5470" t="s">
        <v>31008</v>
      </c>
      <c r="I5470" t="s">
        <v>31009</v>
      </c>
      <c r="J5470" s="32">
        <v>-1.61</v>
      </c>
      <c r="K5470" s="32">
        <v>-1.97</v>
      </c>
      <c r="L5470" s="32">
        <v>-0.36</v>
      </c>
      <c r="M5470" s="31">
        <v>3.5209950832834E-3</v>
      </c>
      <c r="N5470" s="31">
        <v>1.7862241761604401E-3</v>
      </c>
      <c r="O5470" s="31">
        <v>0.13717699999999999</v>
      </c>
      <c r="P5470" s="1">
        <v>4.8701645000000002E-2</v>
      </c>
      <c r="Q5470" t="s">
        <v>19</v>
      </c>
      <c r="R5470" t="s">
        <v>18</v>
      </c>
      <c r="S5470" t="s">
        <v>46169</v>
      </c>
    </row>
    <row r="5471" spans="1:19">
      <c r="A5471" t="s">
        <v>31010</v>
      </c>
      <c r="B5471" t="s">
        <v>17</v>
      </c>
      <c r="C5471">
        <v>36231997</v>
      </c>
      <c r="D5471">
        <v>36231991</v>
      </c>
      <c r="E5471">
        <v>36232014</v>
      </c>
      <c r="F5471" t="s">
        <v>18</v>
      </c>
      <c r="G5471" t="s">
        <v>19</v>
      </c>
      <c r="H5471" t="s">
        <v>31011</v>
      </c>
      <c r="I5471" t="s">
        <v>31012</v>
      </c>
      <c r="J5471" s="32">
        <v>1.57</v>
      </c>
      <c r="K5471" s="32">
        <v>1.61</v>
      </c>
      <c r="L5471" s="32">
        <v>-0.04</v>
      </c>
      <c r="M5471" s="31">
        <v>4.6144150039021002E-3</v>
      </c>
      <c r="N5471" s="31">
        <v>1.48133963364864E-3</v>
      </c>
      <c r="O5471" s="31">
        <v>0.22167000000000001</v>
      </c>
      <c r="P5471" s="1">
        <v>1.8392720000000001E-3</v>
      </c>
      <c r="Q5471" t="s">
        <v>19</v>
      </c>
      <c r="R5471" t="s">
        <v>18</v>
      </c>
      <c r="S5471" t="s">
        <v>46168</v>
      </c>
    </row>
    <row r="5472" spans="1:19">
      <c r="A5472" t="s">
        <v>31013</v>
      </c>
      <c r="B5472" t="s">
        <v>169</v>
      </c>
      <c r="C5472">
        <v>46536448</v>
      </c>
      <c r="D5472">
        <v>46536438</v>
      </c>
      <c r="E5472">
        <v>46536464</v>
      </c>
      <c r="F5472" t="s">
        <v>24</v>
      </c>
      <c r="G5472" t="s">
        <v>29</v>
      </c>
      <c r="H5472" t="s">
        <v>31014</v>
      </c>
      <c r="I5472" t="s">
        <v>31015</v>
      </c>
      <c r="J5472" s="32">
        <v>1.62</v>
      </c>
      <c r="K5472" s="32">
        <v>1.35</v>
      </c>
      <c r="L5472" s="32">
        <v>0.27</v>
      </c>
      <c r="M5472" s="31">
        <v>-3.5901847141646698E-3</v>
      </c>
      <c r="N5472" s="31">
        <v>1.21082354882635E-3</v>
      </c>
      <c r="O5472" s="31">
        <v>0.47614299999999998</v>
      </c>
      <c r="P5472" s="1">
        <v>3.026075E-3</v>
      </c>
      <c r="Q5472" t="s">
        <v>24</v>
      </c>
      <c r="R5472" t="s">
        <v>29</v>
      </c>
      <c r="S5472" t="s">
        <v>46168</v>
      </c>
    </row>
    <row r="5473" spans="1:19">
      <c r="A5473" t="s">
        <v>31016</v>
      </c>
      <c r="B5473" t="s">
        <v>200</v>
      </c>
      <c r="C5473">
        <v>129110943</v>
      </c>
      <c r="D5473">
        <v>129110886</v>
      </c>
      <c r="E5473">
        <v>129110947</v>
      </c>
      <c r="F5473" t="s">
        <v>24</v>
      </c>
      <c r="G5473" t="s">
        <v>29</v>
      </c>
      <c r="H5473" t="s">
        <v>31017</v>
      </c>
      <c r="I5473" t="s">
        <v>31018</v>
      </c>
      <c r="J5473" s="32">
        <v>1.39</v>
      </c>
      <c r="K5473" s="32">
        <v>1.31</v>
      </c>
      <c r="L5473" s="32">
        <v>7.9999999999999793E-2</v>
      </c>
      <c r="M5473" s="31">
        <v>-4.9239313467578302E-3</v>
      </c>
      <c r="N5473" s="31">
        <v>1.3119134115448E-3</v>
      </c>
      <c r="O5473" s="31">
        <v>0.272366</v>
      </c>
      <c r="P5473" s="1">
        <v>1.74561E-4</v>
      </c>
      <c r="Q5473" t="s">
        <v>24</v>
      </c>
      <c r="R5473" t="s">
        <v>29</v>
      </c>
      <c r="S5473" t="s">
        <v>46168</v>
      </c>
    </row>
    <row r="5474" spans="1:19">
      <c r="A5474" t="s">
        <v>31019</v>
      </c>
      <c r="B5474" t="s">
        <v>133</v>
      </c>
      <c r="C5474">
        <v>97640457</v>
      </c>
      <c r="D5474">
        <v>97640432</v>
      </c>
      <c r="E5474">
        <v>97640460</v>
      </c>
      <c r="F5474" t="s">
        <v>19</v>
      </c>
      <c r="G5474" t="s">
        <v>18</v>
      </c>
      <c r="H5474" t="s">
        <v>31020</v>
      </c>
      <c r="I5474" t="s">
        <v>31021</v>
      </c>
      <c r="J5474" s="32">
        <v>1.46</v>
      </c>
      <c r="K5474" s="32">
        <v>1.36</v>
      </c>
      <c r="L5474" s="32">
        <v>9.9999999999999895E-2</v>
      </c>
      <c r="M5474" s="31">
        <v>3.25685033946788E-3</v>
      </c>
      <c r="N5474" s="31">
        <v>1.43296342740946E-3</v>
      </c>
      <c r="O5474" s="31">
        <v>0.20278299999999999</v>
      </c>
      <c r="P5474" s="1">
        <v>2.3037769999999999E-2</v>
      </c>
      <c r="Q5474" t="s">
        <v>18</v>
      </c>
      <c r="R5474" t="s">
        <v>19</v>
      </c>
      <c r="S5474" t="s">
        <v>46168</v>
      </c>
    </row>
    <row r="5475" spans="1:19">
      <c r="A5475" t="s">
        <v>31022</v>
      </c>
      <c r="B5475" t="s">
        <v>216</v>
      </c>
      <c r="C5475">
        <v>66293067</v>
      </c>
      <c r="D5475">
        <v>66293064</v>
      </c>
      <c r="E5475">
        <v>66293084</v>
      </c>
      <c r="F5475" t="s">
        <v>19</v>
      </c>
      <c r="G5475" t="s">
        <v>24</v>
      </c>
      <c r="H5475" t="s">
        <v>31023</v>
      </c>
      <c r="I5475" t="s">
        <v>31024</v>
      </c>
      <c r="J5475" s="32">
        <v>1</v>
      </c>
      <c r="K5475" s="32">
        <v>1.55</v>
      </c>
      <c r="L5475" s="32">
        <v>-0.55000000000000004</v>
      </c>
      <c r="M5475" s="31">
        <v>6.9197451624371303E-3</v>
      </c>
      <c r="N5475" s="31">
        <v>1.5883516626474001E-3</v>
      </c>
      <c r="O5475" s="31">
        <v>0.18091499999999999</v>
      </c>
      <c r="P5475" s="1">
        <v>1.3200000000000001E-5</v>
      </c>
      <c r="Q5475" t="s">
        <v>24</v>
      </c>
      <c r="R5475" t="s">
        <v>19</v>
      </c>
      <c r="S5475" t="s">
        <v>46168</v>
      </c>
    </row>
    <row r="5476" spans="1:19">
      <c r="A5476" t="s">
        <v>31025</v>
      </c>
      <c r="B5476" t="s">
        <v>137</v>
      </c>
      <c r="C5476">
        <v>30030645</v>
      </c>
      <c r="D5476">
        <v>30030643</v>
      </c>
      <c r="E5476">
        <v>30030692</v>
      </c>
      <c r="F5476" t="s">
        <v>24</v>
      </c>
      <c r="G5476" t="s">
        <v>29</v>
      </c>
      <c r="H5476" t="s">
        <v>31026</v>
      </c>
      <c r="I5476" t="s">
        <v>31027</v>
      </c>
      <c r="J5476" s="32">
        <v>1.82</v>
      </c>
      <c r="K5476" s="32">
        <v>1.67</v>
      </c>
      <c r="L5476" s="32">
        <v>0.15</v>
      </c>
      <c r="M5476" s="31">
        <v>1.35946251129275E-2</v>
      </c>
      <c r="N5476" s="31">
        <v>1.29432129758955E-3</v>
      </c>
      <c r="O5476" s="31">
        <v>0.46819100000000002</v>
      </c>
      <c r="P5476" s="1">
        <v>8.3400000000000005E-26</v>
      </c>
      <c r="Q5476" t="s">
        <v>29</v>
      </c>
      <c r="R5476" t="s">
        <v>24</v>
      </c>
      <c r="S5476" t="s">
        <v>46168</v>
      </c>
    </row>
    <row r="5477" spans="1:19">
      <c r="A5477" t="s">
        <v>9776</v>
      </c>
      <c r="B5477" t="s">
        <v>137</v>
      </c>
      <c r="C5477">
        <v>30006574</v>
      </c>
      <c r="D5477">
        <v>30006540</v>
      </c>
      <c r="E5477">
        <v>30006588</v>
      </c>
      <c r="F5477" t="s">
        <v>18</v>
      </c>
      <c r="G5477" t="s">
        <v>19</v>
      </c>
      <c r="H5477" t="s">
        <v>31028</v>
      </c>
      <c r="I5477" t="s">
        <v>31029</v>
      </c>
      <c r="J5477" s="32">
        <v>-1.77</v>
      </c>
      <c r="K5477" s="32">
        <v>-1.75</v>
      </c>
      <c r="L5477" s="32">
        <v>0.02</v>
      </c>
      <c r="M5477" s="31">
        <v>1.9631992554164701E-2</v>
      </c>
      <c r="N5477" s="31">
        <v>1.36036127409911E-3</v>
      </c>
      <c r="O5477" s="31">
        <v>0.44234600000000002</v>
      </c>
      <c r="P5477" s="1">
        <v>3.2800000000000001E-47</v>
      </c>
      <c r="Q5477" t="s">
        <v>19</v>
      </c>
      <c r="R5477" t="s">
        <v>18</v>
      </c>
      <c r="S5477" t="s">
        <v>46169</v>
      </c>
    </row>
    <row r="5478" spans="1:19">
      <c r="A5478" t="s">
        <v>31030</v>
      </c>
      <c r="B5478" t="s">
        <v>55</v>
      </c>
      <c r="C5478">
        <v>53617061</v>
      </c>
      <c r="D5478">
        <v>53617039</v>
      </c>
      <c r="E5478">
        <v>53617063</v>
      </c>
      <c r="F5478" t="s">
        <v>18</v>
      </c>
      <c r="G5478" t="s">
        <v>29</v>
      </c>
      <c r="H5478" t="s">
        <v>31031</v>
      </c>
      <c r="I5478" t="s">
        <v>31032</v>
      </c>
      <c r="J5478" s="32">
        <v>-2.08</v>
      </c>
      <c r="K5478" s="32">
        <v>-1.58</v>
      </c>
      <c r="L5478" s="32">
        <v>0.5</v>
      </c>
      <c r="M5478" s="31">
        <v>-3.2983059079305299E-3</v>
      </c>
      <c r="N5478" s="31">
        <v>1.2518165675566E-3</v>
      </c>
      <c r="O5478" s="31">
        <v>0.35984100000000002</v>
      </c>
      <c r="P5478" s="1">
        <v>8.4182990000000006E-3</v>
      </c>
      <c r="Q5478" t="s">
        <v>29</v>
      </c>
      <c r="R5478" t="s">
        <v>18</v>
      </c>
      <c r="S5478" t="s">
        <v>46169</v>
      </c>
    </row>
    <row r="5479" spans="1:19">
      <c r="A5479" t="s">
        <v>31033</v>
      </c>
      <c r="B5479" t="s">
        <v>296</v>
      </c>
      <c r="C5479">
        <v>112717342</v>
      </c>
      <c r="D5479">
        <v>112717318</v>
      </c>
      <c r="E5479">
        <v>112717342</v>
      </c>
      <c r="F5479" t="s">
        <v>18</v>
      </c>
      <c r="G5479" t="s">
        <v>19</v>
      </c>
      <c r="H5479" t="s">
        <v>31034</v>
      </c>
      <c r="I5479" t="s">
        <v>31035</v>
      </c>
      <c r="J5479" s="32">
        <v>-1.67</v>
      </c>
      <c r="K5479" s="32">
        <v>-1.46</v>
      </c>
      <c r="L5479" s="32">
        <v>0.21</v>
      </c>
      <c r="M5479" s="31">
        <v>-2.4098468964502901E-3</v>
      </c>
      <c r="N5479" s="31">
        <v>1.2283838415292499E-3</v>
      </c>
      <c r="O5479" s="31">
        <v>0.46918500000000002</v>
      </c>
      <c r="P5479" s="1">
        <v>4.9785443999999998E-2</v>
      </c>
      <c r="Q5479" t="s">
        <v>18</v>
      </c>
      <c r="R5479" t="s">
        <v>19</v>
      </c>
      <c r="S5479" t="s">
        <v>46169</v>
      </c>
    </row>
    <row r="5480" spans="1:19">
      <c r="A5480" t="s">
        <v>31036</v>
      </c>
      <c r="B5480" t="s">
        <v>289</v>
      </c>
      <c r="C5480">
        <v>113334131</v>
      </c>
      <c r="D5480">
        <v>113334119</v>
      </c>
      <c r="E5480">
        <v>113334139</v>
      </c>
      <c r="F5480" t="s">
        <v>29</v>
      </c>
      <c r="G5480" t="s">
        <v>24</v>
      </c>
      <c r="H5480" t="s">
        <v>31037</v>
      </c>
      <c r="I5480" t="s">
        <v>31038</v>
      </c>
      <c r="J5480" s="32">
        <v>1.2</v>
      </c>
      <c r="K5480" s="32">
        <v>1.55</v>
      </c>
      <c r="L5480" s="32">
        <v>-0.35</v>
      </c>
      <c r="M5480" s="31">
        <v>3.9473095254842598E-3</v>
      </c>
      <c r="N5480" s="31">
        <v>1.9634688777215802E-3</v>
      </c>
      <c r="O5480" s="31">
        <v>0.11829000000000001</v>
      </c>
      <c r="P5480" s="1">
        <v>4.4391472000000001E-2</v>
      </c>
      <c r="Q5480" t="s">
        <v>24</v>
      </c>
      <c r="R5480" t="s">
        <v>29</v>
      </c>
      <c r="S5480" t="s">
        <v>46168</v>
      </c>
    </row>
    <row r="5481" spans="1:19">
      <c r="A5481" t="s">
        <v>9779</v>
      </c>
      <c r="B5481" t="s">
        <v>276</v>
      </c>
      <c r="C5481">
        <v>12649850</v>
      </c>
      <c r="D5481">
        <v>12649839</v>
      </c>
      <c r="E5481">
        <v>12649867</v>
      </c>
      <c r="F5481" t="s">
        <v>19</v>
      </c>
      <c r="G5481" t="s">
        <v>18</v>
      </c>
      <c r="H5481" t="s">
        <v>31039</v>
      </c>
      <c r="I5481" t="s">
        <v>31040</v>
      </c>
      <c r="J5481" s="32">
        <v>-1.36</v>
      </c>
      <c r="K5481" s="32">
        <v>-1.71</v>
      </c>
      <c r="L5481" s="32">
        <v>-0.35</v>
      </c>
      <c r="M5481" s="31">
        <v>3.9042453756403602E-3</v>
      </c>
      <c r="N5481" s="31">
        <v>1.2894150736256901E-3</v>
      </c>
      <c r="O5481" s="31">
        <v>0.29324099999999997</v>
      </c>
      <c r="P5481" s="1">
        <v>2.4624349999999998E-3</v>
      </c>
      <c r="Q5481" t="s">
        <v>19</v>
      </c>
      <c r="R5481" t="s">
        <v>18</v>
      </c>
      <c r="S5481" t="s">
        <v>46169</v>
      </c>
    </row>
    <row r="5482" spans="1:19">
      <c r="A5482" t="s">
        <v>31041</v>
      </c>
      <c r="B5482" t="s">
        <v>269</v>
      </c>
      <c r="C5482">
        <v>73990539</v>
      </c>
      <c r="D5482">
        <v>73990531</v>
      </c>
      <c r="E5482">
        <v>73990552</v>
      </c>
      <c r="F5482" t="s">
        <v>19</v>
      </c>
      <c r="G5482" t="s">
        <v>18</v>
      </c>
      <c r="H5482" t="s">
        <v>31042</v>
      </c>
      <c r="I5482" t="s">
        <v>31043</v>
      </c>
      <c r="J5482" s="32">
        <v>-1.38</v>
      </c>
      <c r="K5482" s="32">
        <v>-1.62</v>
      </c>
      <c r="L5482" s="32">
        <v>-0.24</v>
      </c>
      <c r="M5482" s="31">
        <v>7.9569679609751403E-3</v>
      </c>
      <c r="N5482" s="31">
        <v>1.3222781413793801E-3</v>
      </c>
      <c r="O5482" s="31">
        <v>0.32007999999999998</v>
      </c>
      <c r="P5482" s="1">
        <v>1.7700000000000001E-9</v>
      </c>
      <c r="Q5482" t="s">
        <v>18</v>
      </c>
      <c r="R5482" t="s">
        <v>19</v>
      </c>
      <c r="S5482" t="s">
        <v>46169</v>
      </c>
    </row>
    <row r="5483" spans="1:19">
      <c r="A5483" t="s">
        <v>9791</v>
      </c>
      <c r="B5483" t="s">
        <v>259</v>
      </c>
      <c r="C5483">
        <v>121940350</v>
      </c>
      <c r="D5483">
        <v>121940334</v>
      </c>
      <c r="E5483">
        <v>121940355</v>
      </c>
      <c r="F5483" t="s">
        <v>24</v>
      </c>
      <c r="G5483" t="s">
        <v>29</v>
      </c>
      <c r="H5483" t="s">
        <v>31044</v>
      </c>
      <c r="I5483" t="s">
        <v>31045</v>
      </c>
      <c r="J5483" s="32">
        <v>1.52</v>
      </c>
      <c r="K5483" s="32">
        <v>1.05</v>
      </c>
      <c r="L5483" s="32">
        <v>0.47</v>
      </c>
      <c r="M5483" s="31">
        <v>-5.9700216920921699E-3</v>
      </c>
      <c r="N5483" s="31">
        <v>1.4433711691729299E-3</v>
      </c>
      <c r="O5483" s="31">
        <v>0.24155099999999999</v>
      </c>
      <c r="P5483" s="1">
        <v>3.5299999999999997E-5</v>
      </c>
      <c r="Q5483" t="s">
        <v>24</v>
      </c>
      <c r="R5483" t="s">
        <v>29</v>
      </c>
      <c r="S5483" t="s">
        <v>46168</v>
      </c>
    </row>
    <row r="5484" spans="1:19">
      <c r="A5484" t="s">
        <v>9794</v>
      </c>
      <c r="B5484" t="s">
        <v>276</v>
      </c>
      <c r="C5484">
        <v>12887391</v>
      </c>
      <c r="D5484">
        <v>12887384</v>
      </c>
      <c r="E5484">
        <v>12887410</v>
      </c>
      <c r="F5484" t="s">
        <v>18</v>
      </c>
      <c r="G5484" t="s">
        <v>24</v>
      </c>
      <c r="H5484" t="s">
        <v>31046</v>
      </c>
      <c r="I5484" t="s">
        <v>31047</v>
      </c>
      <c r="J5484" s="32">
        <v>1.65</v>
      </c>
      <c r="K5484" s="32">
        <v>1.96</v>
      </c>
      <c r="L5484" s="32">
        <v>-0.31</v>
      </c>
      <c r="M5484" s="31">
        <v>7.7418492950067797E-3</v>
      </c>
      <c r="N5484" s="31">
        <v>1.38619400280383E-3</v>
      </c>
      <c r="O5484" s="31">
        <v>0.239563</v>
      </c>
      <c r="P5484" s="1">
        <v>2.3400000000000001E-8</v>
      </c>
      <c r="Q5484" t="s">
        <v>24</v>
      </c>
      <c r="R5484" t="s">
        <v>18</v>
      </c>
      <c r="S5484" t="s">
        <v>46168</v>
      </c>
    </row>
    <row r="5485" spans="1:19">
      <c r="A5485" t="s">
        <v>31048</v>
      </c>
      <c r="B5485" t="s">
        <v>81</v>
      </c>
      <c r="C5485">
        <v>15859396</v>
      </c>
      <c r="D5485">
        <v>15859382</v>
      </c>
      <c r="E5485">
        <v>15859404</v>
      </c>
      <c r="F5485" t="s">
        <v>18</v>
      </c>
      <c r="G5485" t="s">
        <v>19</v>
      </c>
      <c r="H5485" t="s">
        <v>31049</v>
      </c>
      <c r="I5485" t="s">
        <v>31050</v>
      </c>
      <c r="J5485" s="32">
        <v>-1.95</v>
      </c>
      <c r="K5485" s="32">
        <v>-1.5</v>
      </c>
      <c r="L5485" s="32">
        <v>0.45</v>
      </c>
      <c r="M5485" s="31">
        <v>6.97166905830429E-3</v>
      </c>
      <c r="N5485" s="31">
        <v>1.5486793887648401E-3</v>
      </c>
      <c r="O5485" s="31">
        <v>0.19880700000000001</v>
      </c>
      <c r="P5485" s="1">
        <v>6.7399999999999998E-6</v>
      </c>
      <c r="Q5485" t="s">
        <v>18</v>
      </c>
      <c r="R5485" t="s">
        <v>19</v>
      </c>
      <c r="S5485" t="s">
        <v>46169</v>
      </c>
    </row>
    <row r="5486" spans="1:19">
      <c r="A5486" t="s">
        <v>31051</v>
      </c>
      <c r="B5486" t="s">
        <v>23</v>
      </c>
      <c r="C5486">
        <v>42704678</v>
      </c>
      <c r="D5486">
        <v>42704664</v>
      </c>
      <c r="E5486">
        <v>42704688</v>
      </c>
      <c r="F5486" t="s">
        <v>29</v>
      </c>
      <c r="G5486" t="s">
        <v>19</v>
      </c>
      <c r="H5486" t="s">
        <v>31052</v>
      </c>
      <c r="I5486" t="s">
        <v>31053</v>
      </c>
      <c r="J5486" s="32">
        <v>-1.58</v>
      </c>
      <c r="K5486" s="32">
        <v>-1.58</v>
      </c>
      <c r="L5486" s="32">
        <v>0</v>
      </c>
      <c r="M5486" s="31">
        <v>4.0207323098484897E-3</v>
      </c>
      <c r="N5486" s="31">
        <v>1.23144327318013E-3</v>
      </c>
      <c r="O5486" s="31">
        <v>0.48508899999999999</v>
      </c>
      <c r="P5486" s="1">
        <v>1.0944209999999999E-3</v>
      </c>
      <c r="Q5486" t="s">
        <v>29</v>
      </c>
      <c r="R5486" t="s">
        <v>19</v>
      </c>
      <c r="S5486" t="s">
        <v>46169</v>
      </c>
    </row>
    <row r="5487" spans="1:19">
      <c r="A5487" t="s">
        <v>31054</v>
      </c>
      <c r="B5487" t="s">
        <v>62</v>
      </c>
      <c r="C5487">
        <v>92957981</v>
      </c>
      <c r="D5487">
        <v>92957967</v>
      </c>
      <c r="E5487">
        <v>92957987</v>
      </c>
      <c r="F5487" t="s">
        <v>29</v>
      </c>
      <c r="G5487" t="s">
        <v>24</v>
      </c>
      <c r="H5487" t="s">
        <v>31055</v>
      </c>
      <c r="I5487" t="s">
        <v>31056</v>
      </c>
      <c r="J5487" s="32">
        <v>1.45</v>
      </c>
      <c r="K5487" s="32">
        <v>1.8</v>
      </c>
      <c r="L5487" s="32">
        <v>-0.35</v>
      </c>
      <c r="M5487" s="31">
        <v>-4.5868188836618896E-3</v>
      </c>
      <c r="N5487" s="31">
        <v>2.1305296393815498E-3</v>
      </c>
      <c r="O5487" s="31">
        <v>8.3499000000000004E-2</v>
      </c>
      <c r="P5487" s="1">
        <v>3.1326478999999997E-2</v>
      </c>
      <c r="Q5487" t="s">
        <v>24</v>
      </c>
      <c r="R5487" t="s">
        <v>29</v>
      </c>
      <c r="S5487" t="s">
        <v>46168</v>
      </c>
    </row>
    <row r="5488" spans="1:19">
      <c r="A5488" t="s">
        <v>9797</v>
      </c>
      <c r="B5488" t="s">
        <v>17</v>
      </c>
      <c r="C5488">
        <v>18426726</v>
      </c>
      <c r="D5488">
        <v>18426715</v>
      </c>
      <c r="E5488">
        <v>18426747</v>
      </c>
      <c r="F5488" t="s">
        <v>29</v>
      </c>
      <c r="G5488" t="s">
        <v>24</v>
      </c>
      <c r="H5488" t="s">
        <v>31057</v>
      </c>
      <c r="I5488" t="s">
        <v>31058</v>
      </c>
      <c r="J5488" s="32">
        <v>1.47</v>
      </c>
      <c r="K5488" s="32">
        <v>1.69</v>
      </c>
      <c r="L5488" s="32">
        <v>-0.22</v>
      </c>
      <c r="M5488" s="31">
        <v>-5.7404871285323296E-3</v>
      </c>
      <c r="N5488" s="31">
        <v>2.0042508362795599E-3</v>
      </c>
      <c r="O5488" s="31">
        <v>9.1451299999999999E-2</v>
      </c>
      <c r="P5488" s="1">
        <v>4.1812200000000002E-3</v>
      </c>
      <c r="Q5488" t="s">
        <v>24</v>
      </c>
      <c r="R5488" t="s">
        <v>29</v>
      </c>
      <c r="S5488" t="s">
        <v>46168</v>
      </c>
    </row>
    <row r="5489" spans="1:19">
      <c r="A5489" t="s">
        <v>31059</v>
      </c>
      <c r="B5489" t="s">
        <v>23</v>
      </c>
      <c r="C5489">
        <v>31354590</v>
      </c>
      <c r="D5489">
        <v>31354579</v>
      </c>
      <c r="E5489">
        <v>31354602</v>
      </c>
      <c r="F5489" t="s">
        <v>24</v>
      </c>
      <c r="G5489" t="s">
        <v>19</v>
      </c>
      <c r="H5489" t="s">
        <v>31060</v>
      </c>
      <c r="I5489" t="s">
        <v>31061</v>
      </c>
      <c r="J5489" s="32">
        <v>1.7</v>
      </c>
      <c r="K5489" s="32">
        <v>1.52</v>
      </c>
      <c r="L5489" s="32">
        <v>0.18</v>
      </c>
      <c r="M5489" s="31">
        <v>-1.0350061965098601E-2</v>
      </c>
      <c r="N5489" s="31">
        <v>2.5659095603684698E-3</v>
      </c>
      <c r="O5489" s="31">
        <v>6.3618300000000003E-2</v>
      </c>
      <c r="P5489" s="1">
        <v>5.49E-5</v>
      </c>
      <c r="Q5489" t="s">
        <v>19</v>
      </c>
      <c r="R5489" t="s">
        <v>24</v>
      </c>
      <c r="S5489" t="s">
        <v>46168</v>
      </c>
    </row>
    <row r="5490" spans="1:19">
      <c r="A5490" t="s">
        <v>9800</v>
      </c>
      <c r="B5490" t="s">
        <v>51</v>
      </c>
      <c r="C5490">
        <v>33569653</v>
      </c>
      <c r="D5490">
        <v>33569634</v>
      </c>
      <c r="E5490">
        <v>33569670</v>
      </c>
      <c r="F5490" t="s">
        <v>29</v>
      </c>
      <c r="G5490" t="s">
        <v>24</v>
      </c>
      <c r="H5490" t="s">
        <v>31062</v>
      </c>
      <c r="I5490" t="s">
        <v>31063</v>
      </c>
      <c r="J5490" s="32">
        <v>-1.61</v>
      </c>
      <c r="K5490" s="32">
        <v>-1.58</v>
      </c>
      <c r="L5490" s="32">
        <v>0.03</v>
      </c>
      <c r="M5490" s="31">
        <v>-7.6661341661834704E-3</v>
      </c>
      <c r="N5490" s="31">
        <v>1.25117871815922E-3</v>
      </c>
      <c r="O5490" s="31">
        <v>0.39363799999999999</v>
      </c>
      <c r="P5490" s="1">
        <v>8.9500000000000001E-10</v>
      </c>
      <c r="Q5490" t="s">
        <v>29</v>
      </c>
      <c r="R5490" t="s">
        <v>24</v>
      </c>
      <c r="S5490" t="s">
        <v>46169</v>
      </c>
    </row>
    <row r="5491" spans="1:19">
      <c r="A5491" t="s">
        <v>31064</v>
      </c>
      <c r="B5491" t="s">
        <v>374</v>
      </c>
      <c r="C5491">
        <v>226644510</v>
      </c>
      <c r="D5491">
        <v>226644488</v>
      </c>
      <c r="E5491">
        <v>226644514</v>
      </c>
      <c r="F5491" t="s">
        <v>29</v>
      </c>
      <c r="G5491" t="s">
        <v>24</v>
      </c>
      <c r="H5491" t="s">
        <v>31065</v>
      </c>
      <c r="I5491" t="s">
        <v>31066</v>
      </c>
      <c r="J5491" s="32">
        <v>-1.58</v>
      </c>
      <c r="K5491" s="32">
        <v>-1.46</v>
      </c>
      <c r="L5491" s="32">
        <v>0.12</v>
      </c>
      <c r="M5491" s="31">
        <v>7.8007909988744703E-3</v>
      </c>
      <c r="N5491" s="31">
        <v>1.9976678321065198E-3</v>
      </c>
      <c r="O5491" s="31">
        <v>8.5487099999999996E-2</v>
      </c>
      <c r="P5491" s="1">
        <v>9.4199999999999999E-5</v>
      </c>
      <c r="Q5491" t="s">
        <v>24</v>
      </c>
      <c r="R5491" t="s">
        <v>29</v>
      </c>
      <c r="S5491" t="s">
        <v>46169</v>
      </c>
    </row>
    <row r="5492" spans="1:19">
      <c r="A5492" t="s">
        <v>31067</v>
      </c>
      <c r="B5492" t="s">
        <v>169</v>
      </c>
      <c r="C5492">
        <v>80618483</v>
      </c>
      <c r="D5492">
        <v>80618480</v>
      </c>
      <c r="E5492">
        <v>80618499</v>
      </c>
      <c r="F5492" t="s">
        <v>19</v>
      </c>
      <c r="G5492" t="s">
        <v>18</v>
      </c>
      <c r="H5492" t="s">
        <v>31068</v>
      </c>
      <c r="I5492" t="s">
        <v>31069</v>
      </c>
      <c r="J5492" s="32">
        <v>-1.1100000000000001</v>
      </c>
      <c r="K5492" s="32">
        <v>-1.68</v>
      </c>
      <c r="L5492" s="32">
        <v>-0.56999999999999995</v>
      </c>
      <c r="M5492" s="31">
        <v>7.01502286754584E-3</v>
      </c>
      <c r="N5492" s="31">
        <v>1.9249946857957099E-3</v>
      </c>
      <c r="O5492" s="31">
        <v>0.10735599999999999</v>
      </c>
      <c r="P5492" s="1">
        <v>2.6824800000000001E-4</v>
      </c>
      <c r="Q5492" t="s">
        <v>18</v>
      </c>
      <c r="R5492" t="s">
        <v>19</v>
      </c>
      <c r="S5492" t="s">
        <v>46169</v>
      </c>
    </row>
    <row r="5493" spans="1:19">
      <c r="A5493" t="s">
        <v>31070</v>
      </c>
      <c r="B5493" t="s">
        <v>169</v>
      </c>
      <c r="C5493">
        <v>70473944</v>
      </c>
      <c r="D5493">
        <v>70473938</v>
      </c>
      <c r="E5493">
        <v>70473966</v>
      </c>
      <c r="F5493" t="s">
        <v>18</v>
      </c>
      <c r="G5493" t="s">
        <v>19</v>
      </c>
      <c r="H5493" t="s">
        <v>31071</v>
      </c>
      <c r="I5493" t="s">
        <v>31072</v>
      </c>
      <c r="J5493" s="32">
        <v>-1.39</v>
      </c>
      <c r="K5493" s="32">
        <v>-1.29</v>
      </c>
      <c r="L5493" s="32">
        <v>9.9999999999999895E-2</v>
      </c>
      <c r="M5493" s="31">
        <v>-2.36598778191248E-3</v>
      </c>
      <c r="N5493" s="31">
        <v>1.20339411924429E-3</v>
      </c>
      <c r="O5493" s="31">
        <v>0.49006</v>
      </c>
      <c r="P5493" s="1">
        <v>4.9287577999999999E-2</v>
      </c>
      <c r="Q5493" t="s">
        <v>19</v>
      </c>
      <c r="R5493" t="s">
        <v>18</v>
      </c>
      <c r="S5493" t="s">
        <v>46169</v>
      </c>
    </row>
    <row r="5494" spans="1:19">
      <c r="A5494" t="s">
        <v>9806</v>
      </c>
      <c r="B5494" t="s">
        <v>259</v>
      </c>
      <c r="C5494">
        <v>141486343</v>
      </c>
      <c r="D5494">
        <v>141486335</v>
      </c>
      <c r="E5494">
        <v>141486358</v>
      </c>
      <c r="F5494" t="s">
        <v>19</v>
      </c>
      <c r="G5494" t="s">
        <v>18</v>
      </c>
      <c r="H5494" t="s">
        <v>31073</v>
      </c>
      <c r="I5494" t="s">
        <v>31074</v>
      </c>
      <c r="J5494" s="32">
        <v>1.96</v>
      </c>
      <c r="K5494" s="32">
        <v>1.91</v>
      </c>
      <c r="L5494" s="32">
        <v>0.05</v>
      </c>
      <c r="M5494" s="31">
        <v>6.7829956912814201E-3</v>
      </c>
      <c r="N5494" s="31">
        <v>1.27695391450745E-3</v>
      </c>
      <c r="O5494" s="31">
        <v>0.38668000000000002</v>
      </c>
      <c r="P5494" s="1">
        <v>1.09E-7</v>
      </c>
      <c r="Q5494" t="s">
        <v>18</v>
      </c>
      <c r="R5494" t="s">
        <v>19</v>
      </c>
      <c r="S5494" t="s">
        <v>46168</v>
      </c>
    </row>
    <row r="5495" spans="1:19">
      <c r="A5495" t="s">
        <v>9812</v>
      </c>
      <c r="B5495" t="s">
        <v>28</v>
      </c>
      <c r="C5495">
        <v>80183549</v>
      </c>
      <c r="D5495">
        <v>80183541</v>
      </c>
      <c r="E5495">
        <v>80183575</v>
      </c>
      <c r="F5495" t="s">
        <v>29</v>
      </c>
      <c r="G5495" t="s">
        <v>24</v>
      </c>
      <c r="H5495" t="s">
        <v>31075</v>
      </c>
      <c r="I5495" t="s">
        <v>31076</v>
      </c>
      <c r="J5495" s="32">
        <v>1.53</v>
      </c>
      <c r="K5495" s="32">
        <v>1.56</v>
      </c>
      <c r="L5495" s="32">
        <v>-0.03</v>
      </c>
      <c r="M5495" s="31">
        <v>-4.7861446275780798E-3</v>
      </c>
      <c r="N5495" s="31">
        <v>1.8795882729012101E-3</v>
      </c>
      <c r="O5495" s="31">
        <v>0.130219</v>
      </c>
      <c r="P5495" s="1">
        <v>1.0884685E-2</v>
      </c>
      <c r="Q5495" t="s">
        <v>24</v>
      </c>
      <c r="R5495" t="s">
        <v>29</v>
      </c>
      <c r="S5495" t="s">
        <v>46168</v>
      </c>
    </row>
    <row r="5496" spans="1:19">
      <c r="A5496" t="s">
        <v>9815</v>
      </c>
      <c r="B5496" t="s">
        <v>28</v>
      </c>
      <c r="C5496">
        <v>25377097</v>
      </c>
      <c r="D5496">
        <v>25377039</v>
      </c>
      <c r="E5496">
        <v>25377149</v>
      </c>
      <c r="F5496" t="s">
        <v>18</v>
      </c>
      <c r="G5496" t="s">
        <v>19</v>
      </c>
      <c r="H5496" t="s">
        <v>31077</v>
      </c>
      <c r="I5496" t="s">
        <v>31078</v>
      </c>
      <c r="J5496" s="32">
        <v>-1.7</v>
      </c>
      <c r="K5496" s="32">
        <v>-1.64</v>
      </c>
      <c r="L5496" s="32">
        <v>6.0000000000000102E-2</v>
      </c>
      <c r="M5496" s="31">
        <v>7.6177690612013902E-3</v>
      </c>
      <c r="N5496" s="31">
        <v>1.24983057566261E-3</v>
      </c>
      <c r="O5496" s="31">
        <v>0.418489</v>
      </c>
      <c r="P5496" s="1">
        <v>1.09E-9</v>
      </c>
      <c r="Q5496" t="s">
        <v>18</v>
      </c>
      <c r="R5496" t="s">
        <v>19</v>
      </c>
      <c r="S5496" t="s">
        <v>46169</v>
      </c>
    </row>
    <row r="5497" spans="1:19">
      <c r="A5497" t="s">
        <v>9818</v>
      </c>
      <c r="B5497" t="s">
        <v>55</v>
      </c>
      <c r="C5497">
        <v>9322365</v>
      </c>
      <c r="D5497">
        <v>9322362</v>
      </c>
      <c r="E5497">
        <v>9322394</v>
      </c>
      <c r="F5497" t="s">
        <v>19</v>
      </c>
      <c r="G5497" t="s">
        <v>24</v>
      </c>
      <c r="H5497" t="s">
        <v>9819</v>
      </c>
      <c r="I5497" t="s">
        <v>9820</v>
      </c>
      <c r="J5497" s="32">
        <v>1.69</v>
      </c>
      <c r="K5497" s="32">
        <v>2.0299999999999998</v>
      </c>
      <c r="L5497" s="32">
        <v>-0.34</v>
      </c>
      <c r="M5497" s="31">
        <v>-4.2278294970191097E-3</v>
      </c>
      <c r="N5497" s="31">
        <v>1.6615603785967699E-3</v>
      </c>
      <c r="O5497" s="31">
        <v>0.172962</v>
      </c>
      <c r="P5497" s="1">
        <v>1.0943636E-2</v>
      </c>
      <c r="Q5497" t="s">
        <v>24</v>
      </c>
      <c r="R5497" t="s">
        <v>19</v>
      </c>
      <c r="S5497" t="s">
        <v>46168</v>
      </c>
    </row>
    <row r="5498" spans="1:19">
      <c r="A5498" t="s">
        <v>9821</v>
      </c>
      <c r="B5498" t="s">
        <v>81</v>
      </c>
      <c r="C5498">
        <v>27148134</v>
      </c>
      <c r="D5498">
        <v>27148122</v>
      </c>
      <c r="E5498">
        <v>27148152</v>
      </c>
      <c r="F5498" t="s">
        <v>18</v>
      </c>
      <c r="G5498" t="s">
        <v>19</v>
      </c>
      <c r="H5498" t="s">
        <v>9822</v>
      </c>
      <c r="I5498" t="s">
        <v>9823</v>
      </c>
      <c r="J5498" s="32">
        <v>-1.97</v>
      </c>
      <c r="K5498" s="32">
        <v>-1.73</v>
      </c>
      <c r="L5498" s="32">
        <v>0.24</v>
      </c>
      <c r="M5498" s="31">
        <v>3.64034620734317E-3</v>
      </c>
      <c r="N5498" s="31">
        <v>1.6293342031392401E-3</v>
      </c>
      <c r="O5498" s="31">
        <v>0.16997999999999999</v>
      </c>
      <c r="P5498" s="1">
        <v>2.5466374999999999E-2</v>
      </c>
      <c r="Q5498" t="s">
        <v>18</v>
      </c>
      <c r="R5498" t="s">
        <v>19</v>
      </c>
      <c r="S5498" t="s">
        <v>46169</v>
      </c>
    </row>
    <row r="5499" spans="1:19">
      <c r="A5499" t="s">
        <v>31079</v>
      </c>
      <c r="B5499" t="s">
        <v>81</v>
      </c>
      <c r="C5499">
        <v>127601926</v>
      </c>
      <c r="D5499">
        <v>127601911</v>
      </c>
      <c r="E5499">
        <v>127601941</v>
      </c>
      <c r="F5499" t="s">
        <v>19</v>
      </c>
      <c r="G5499" t="s">
        <v>18</v>
      </c>
      <c r="H5499" t="s">
        <v>31080</v>
      </c>
      <c r="I5499" t="s">
        <v>31081</v>
      </c>
      <c r="J5499" s="32">
        <v>-1.1000000000000001</v>
      </c>
      <c r="K5499" s="32">
        <v>-1.33</v>
      </c>
      <c r="L5499" s="32">
        <v>-0.23</v>
      </c>
      <c r="M5499" s="31">
        <v>-5.27280175125129E-3</v>
      </c>
      <c r="N5499" s="31">
        <v>1.9329045394618099E-3</v>
      </c>
      <c r="O5499" s="31">
        <v>0.10835</v>
      </c>
      <c r="P5499" s="1">
        <v>6.3735780000000004E-3</v>
      </c>
      <c r="Q5499" t="s">
        <v>18</v>
      </c>
      <c r="R5499" t="s">
        <v>19</v>
      </c>
      <c r="S5499" t="s">
        <v>46169</v>
      </c>
    </row>
    <row r="5500" spans="1:19">
      <c r="A5500" t="s">
        <v>31082</v>
      </c>
      <c r="B5500" t="s">
        <v>141</v>
      </c>
      <c r="C5500">
        <v>123401474</v>
      </c>
      <c r="D5500">
        <v>123401464</v>
      </c>
      <c r="E5500">
        <v>123401484</v>
      </c>
      <c r="F5500" t="s">
        <v>29</v>
      </c>
      <c r="G5500" t="s">
        <v>24</v>
      </c>
      <c r="H5500" t="s">
        <v>31083</v>
      </c>
      <c r="I5500" t="s">
        <v>31084</v>
      </c>
      <c r="J5500" s="32">
        <v>1.1000000000000001</v>
      </c>
      <c r="K5500" s="32">
        <v>1.65</v>
      </c>
      <c r="L5500" s="32">
        <v>-0.55000000000000004</v>
      </c>
      <c r="M5500" s="31">
        <v>-2.7546322229999799E-3</v>
      </c>
      <c r="N5500" s="31">
        <v>1.32927063639195E-3</v>
      </c>
      <c r="O5500" s="31">
        <v>0.28727599999999998</v>
      </c>
      <c r="P5500" s="1">
        <v>3.8238545999999998E-2</v>
      </c>
      <c r="Q5500" t="s">
        <v>24</v>
      </c>
      <c r="R5500" t="s">
        <v>29</v>
      </c>
      <c r="S5500" t="s">
        <v>46168</v>
      </c>
    </row>
    <row r="5501" spans="1:19">
      <c r="A5501" t="s">
        <v>31085</v>
      </c>
      <c r="B5501" t="s">
        <v>200</v>
      </c>
      <c r="C5501">
        <v>94609780</v>
      </c>
      <c r="D5501">
        <v>94609770</v>
      </c>
      <c r="E5501">
        <v>94609796</v>
      </c>
      <c r="F5501" t="s">
        <v>19</v>
      </c>
      <c r="G5501" t="s">
        <v>18</v>
      </c>
      <c r="H5501" t="s">
        <v>31086</v>
      </c>
      <c r="I5501" t="s">
        <v>31087</v>
      </c>
      <c r="J5501" s="32">
        <v>-0.96199999999999997</v>
      </c>
      <c r="K5501" s="32">
        <v>-1.35</v>
      </c>
      <c r="L5501" s="32">
        <v>-0.38800000000000001</v>
      </c>
      <c r="M5501" s="31">
        <v>-3.0456509519435899E-3</v>
      </c>
      <c r="N5501" s="31">
        <v>1.2024945628150601E-3</v>
      </c>
      <c r="O5501" s="31">
        <v>0.5</v>
      </c>
      <c r="P5501" s="1">
        <v>1.1316282E-2</v>
      </c>
      <c r="Q5501" t="s">
        <v>18</v>
      </c>
      <c r="R5501" t="s">
        <v>19</v>
      </c>
      <c r="S5501" t="s">
        <v>46169</v>
      </c>
    </row>
    <row r="5502" spans="1:19">
      <c r="A5502" t="s">
        <v>9835</v>
      </c>
      <c r="B5502" t="s">
        <v>216</v>
      </c>
      <c r="C5502">
        <v>64591814</v>
      </c>
      <c r="D5502">
        <v>64591795</v>
      </c>
      <c r="E5502">
        <v>64591815</v>
      </c>
      <c r="F5502" t="s">
        <v>18</v>
      </c>
      <c r="G5502" t="s">
        <v>19</v>
      </c>
      <c r="H5502" t="s">
        <v>31088</v>
      </c>
      <c r="I5502" t="s">
        <v>31089</v>
      </c>
      <c r="J5502" s="32">
        <v>-1.75</v>
      </c>
      <c r="K5502" s="32">
        <v>-1.6</v>
      </c>
      <c r="L5502" s="32">
        <v>0.15</v>
      </c>
      <c r="M5502" s="31">
        <v>-5.7285419317962298E-3</v>
      </c>
      <c r="N5502" s="31">
        <v>1.3471244993211E-3</v>
      </c>
      <c r="O5502" s="31">
        <v>0.29423500000000002</v>
      </c>
      <c r="P5502" s="1">
        <v>2.1100000000000001E-5</v>
      </c>
      <c r="Q5502" t="s">
        <v>18</v>
      </c>
      <c r="R5502" t="s">
        <v>19</v>
      </c>
      <c r="S5502" t="s">
        <v>46169</v>
      </c>
    </row>
    <row r="5503" spans="1:19">
      <c r="A5503" t="s">
        <v>31090</v>
      </c>
      <c r="B5503" t="s">
        <v>289</v>
      </c>
      <c r="C5503">
        <v>57462231</v>
      </c>
      <c r="D5503">
        <v>57462187</v>
      </c>
      <c r="E5503">
        <v>57462240</v>
      </c>
      <c r="F5503" t="s">
        <v>18</v>
      </c>
      <c r="G5503" t="s">
        <v>19</v>
      </c>
      <c r="H5503" t="s">
        <v>31091</v>
      </c>
      <c r="I5503" t="s">
        <v>31092</v>
      </c>
      <c r="J5503" s="32">
        <v>-1.58</v>
      </c>
      <c r="K5503" s="32">
        <v>-1.57</v>
      </c>
      <c r="L5503" s="32">
        <v>0.01</v>
      </c>
      <c r="M5503" s="31">
        <v>7.0480236213296696E-3</v>
      </c>
      <c r="N5503" s="31">
        <v>1.2441246929399299E-3</v>
      </c>
      <c r="O5503" s="31">
        <v>0.35984100000000002</v>
      </c>
      <c r="P5503" s="1">
        <v>1.4699999999999999E-8</v>
      </c>
      <c r="Q5503" t="s">
        <v>18</v>
      </c>
      <c r="R5503" t="s">
        <v>19</v>
      </c>
      <c r="S5503" t="s">
        <v>46169</v>
      </c>
    </row>
    <row r="5504" spans="1:19">
      <c r="A5504" t="s">
        <v>31093</v>
      </c>
      <c r="B5504" t="s">
        <v>289</v>
      </c>
      <c r="C5504">
        <v>57477772</v>
      </c>
      <c r="D5504">
        <v>57477749</v>
      </c>
      <c r="E5504">
        <v>57477782</v>
      </c>
      <c r="F5504" t="s">
        <v>29</v>
      </c>
      <c r="G5504" t="s">
        <v>24</v>
      </c>
      <c r="H5504" t="s">
        <v>31094</v>
      </c>
      <c r="I5504" t="s">
        <v>31095</v>
      </c>
      <c r="J5504" s="32">
        <v>-1.45</v>
      </c>
      <c r="K5504" s="32">
        <v>-1.42</v>
      </c>
      <c r="L5504" s="32">
        <v>0.03</v>
      </c>
      <c r="M5504" s="31">
        <v>8.1938072297009397E-3</v>
      </c>
      <c r="N5504" s="31">
        <v>1.5403637207801E-3</v>
      </c>
      <c r="O5504" s="31">
        <v>0.20775299999999999</v>
      </c>
      <c r="P5504" s="1">
        <v>1.04E-7</v>
      </c>
      <c r="Q5504" t="s">
        <v>29</v>
      </c>
      <c r="R5504" t="s">
        <v>24</v>
      </c>
      <c r="S5504" t="s">
        <v>46169</v>
      </c>
    </row>
    <row r="5505" spans="1:19">
      <c r="A5505" t="s">
        <v>9841</v>
      </c>
      <c r="B5505" t="s">
        <v>296</v>
      </c>
      <c r="C5505">
        <v>75361850</v>
      </c>
      <c r="D5505">
        <v>75361831</v>
      </c>
      <c r="E5505">
        <v>75361866</v>
      </c>
      <c r="F5505" t="s">
        <v>24</v>
      </c>
      <c r="G5505" t="s">
        <v>18</v>
      </c>
      <c r="H5505" t="s">
        <v>31096</v>
      </c>
      <c r="I5505" t="s">
        <v>31097</v>
      </c>
      <c r="J5505" s="32">
        <v>-1.1399999999999999</v>
      </c>
      <c r="K5505" s="32">
        <v>-1.37</v>
      </c>
      <c r="L5505" s="32">
        <v>-0.23</v>
      </c>
      <c r="M5505" s="31">
        <v>4.4683532421009699E-3</v>
      </c>
      <c r="N5505" s="31">
        <v>1.45319701011833E-3</v>
      </c>
      <c r="O5505" s="31">
        <v>0.26739600000000002</v>
      </c>
      <c r="P5505" s="1">
        <v>2.1061309999999998E-3</v>
      </c>
      <c r="Q5505" t="s">
        <v>18</v>
      </c>
      <c r="R5505" t="s">
        <v>24</v>
      </c>
      <c r="S5505" t="s">
        <v>46169</v>
      </c>
    </row>
    <row r="5506" spans="1:19">
      <c r="A5506" t="s">
        <v>31098</v>
      </c>
      <c r="B5506" t="s">
        <v>62</v>
      </c>
      <c r="C5506">
        <v>56212476</v>
      </c>
      <c r="D5506">
        <v>56212470</v>
      </c>
      <c r="E5506">
        <v>56212496</v>
      </c>
      <c r="F5506" t="s">
        <v>24</v>
      </c>
      <c r="G5506" t="s">
        <v>19</v>
      </c>
      <c r="H5506" t="s">
        <v>31099</v>
      </c>
      <c r="I5506" t="s">
        <v>31100</v>
      </c>
      <c r="J5506" s="32">
        <v>1.69</v>
      </c>
      <c r="K5506" s="32">
        <v>1.54</v>
      </c>
      <c r="L5506" s="32">
        <v>0.15</v>
      </c>
      <c r="M5506" s="31">
        <v>-3.1013970995467902E-3</v>
      </c>
      <c r="N5506" s="31">
        <v>1.20546070012633E-3</v>
      </c>
      <c r="O5506" s="31">
        <v>0.456262</v>
      </c>
      <c r="P5506" s="1">
        <v>1.0088243E-2</v>
      </c>
      <c r="Q5506" t="s">
        <v>19</v>
      </c>
      <c r="R5506" t="s">
        <v>24</v>
      </c>
      <c r="S5506" t="s">
        <v>46168</v>
      </c>
    </row>
    <row r="5507" spans="1:19">
      <c r="A5507" t="s">
        <v>9847</v>
      </c>
      <c r="B5507" t="s">
        <v>710</v>
      </c>
      <c r="C5507">
        <v>8229445</v>
      </c>
      <c r="D5507">
        <v>8229423</v>
      </c>
      <c r="E5507">
        <v>8229446</v>
      </c>
      <c r="F5507" t="s">
        <v>19</v>
      </c>
      <c r="G5507" t="s">
        <v>18</v>
      </c>
      <c r="H5507" t="s">
        <v>31101</v>
      </c>
      <c r="I5507" t="s">
        <v>31102</v>
      </c>
      <c r="J5507" s="32">
        <v>1.65</v>
      </c>
      <c r="K5507" s="32">
        <v>1.61</v>
      </c>
      <c r="L5507" s="32">
        <v>3.99999999999998E-2</v>
      </c>
      <c r="M5507" s="31">
        <v>-5.3806506882464796E-3</v>
      </c>
      <c r="N5507" s="31">
        <v>1.5862834173374599E-3</v>
      </c>
      <c r="O5507" s="31">
        <v>0.167992</v>
      </c>
      <c r="P5507" s="1">
        <v>6.9388100000000003E-4</v>
      </c>
      <c r="Q5507" t="s">
        <v>19</v>
      </c>
      <c r="R5507" t="s">
        <v>18</v>
      </c>
      <c r="S5507" t="s">
        <v>46168</v>
      </c>
    </row>
    <row r="5508" spans="1:19">
      <c r="A5508" t="s">
        <v>31103</v>
      </c>
      <c r="B5508" t="s">
        <v>276</v>
      </c>
      <c r="C5508">
        <v>42133080</v>
      </c>
      <c r="D5508">
        <v>42133068</v>
      </c>
      <c r="E5508">
        <v>42133114</v>
      </c>
      <c r="F5508" t="s">
        <v>18</v>
      </c>
      <c r="G5508" t="s">
        <v>19</v>
      </c>
      <c r="H5508" t="s">
        <v>31104</v>
      </c>
      <c r="I5508" t="s">
        <v>31105</v>
      </c>
      <c r="J5508" s="32">
        <v>1.57</v>
      </c>
      <c r="K5508" s="32">
        <v>1.59</v>
      </c>
      <c r="L5508" s="32">
        <v>-0.02</v>
      </c>
      <c r="M5508" s="31">
        <v>9.1455030406918398E-3</v>
      </c>
      <c r="N5508" s="31">
        <v>1.91912299684411E-3</v>
      </c>
      <c r="O5508" s="31">
        <v>0.10835</v>
      </c>
      <c r="P5508" s="1">
        <v>1.88E-6</v>
      </c>
      <c r="Q5508" t="s">
        <v>19</v>
      </c>
      <c r="R5508" t="s">
        <v>18</v>
      </c>
      <c r="S5508" t="s">
        <v>46168</v>
      </c>
    </row>
    <row r="5509" spans="1:19">
      <c r="A5509" t="s">
        <v>31106</v>
      </c>
      <c r="B5509" t="s">
        <v>276</v>
      </c>
      <c r="C5509">
        <v>7967548</v>
      </c>
      <c r="D5509">
        <v>7967546</v>
      </c>
      <c r="E5509">
        <v>7967565</v>
      </c>
      <c r="F5509" t="s">
        <v>29</v>
      </c>
      <c r="G5509" t="s">
        <v>24</v>
      </c>
      <c r="H5509" t="s">
        <v>31107</v>
      </c>
      <c r="I5509" t="s">
        <v>31108</v>
      </c>
      <c r="J5509" s="32">
        <v>-1.68</v>
      </c>
      <c r="K5509" s="32">
        <v>-1.63</v>
      </c>
      <c r="L5509" s="32">
        <v>0.05</v>
      </c>
      <c r="M5509" s="31">
        <v>3.1984359507556499E-3</v>
      </c>
      <c r="N5509" s="31">
        <v>1.3850986820904099E-3</v>
      </c>
      <c r="O5509" s="31">
        <v>0.228628</v>
      </c>
      <c r="P5509" s="1">
        <v>2.0933844E-2</v>
      </c>
      <c r="Q5509" t="s">
        <v>24</v>
      </c>
      <c r="R5509" t="s">
        <v>29</v>
      </c>
      <c r="S5509" t="s">
        <v>46169</v>
      </c>
    </row>
    <row r="5510" spans="1:19">
      <c r="A5510" t="s">
        <v>9853</v>
      </c>
      <c r="B5510" t="s">
        <v>276</v>
      </c>
      <c r="C5510">
        <v>11221829</v>
      </c>
      <c r="D5510">
        <v>11221818</v>
      </c>
      <c r="E5510">
        <v>11221846</v>
      </c>
      <c r="F5510" t="s">
        <v>19</v>
      </c>
      <c r="G5510" t="s">
        <v>18</v>
      </c>
      <c r="H5510" t="s">
        <v>31109</v>
      </c>
      <c r="I5510" t="s">
        <v>31110</v>
      </c>
      <c r="J5510" s="32">
        <v>-1.1100000000000001</v>
      </c>
      <c r="K5510" s="32">
        <v>-1.36</v>
      </c>
      <c r="L5510" s="32">
        <v>-0.25</v>
      </c>
      <c r="M5510" s="31">
        <v>1.3169788800999799E-2</v>
      </c>
      <c r="N5510" s="31">
        <v>1.9394148069308999E-3</v>
      </c>
      <c r="O5510" s="31">
        <v>8.8469199999999998E-2</v>
      </c>
      <c r="P5510" s="1">
        <v>1.1200000000000001E-11</v>
      </c>
      <c r="Q5510" t="s">
        <v>18</v>
      </c>
      <c r="R5510" t="s">
        <v>19</v>
      </c>
      <c r="S5510" t="s">
        <v>46169</v>
      </c>
    </row>
    <row r="5511" spans="1:19">
      <c r="A5511" t="s">
        <v>9856</v>
      </c>
      <c r="B5511" t="s">
        <v>276</v>
      </c>
      <c r="C5511">
        <v>45828884</v>
      </c>
      <c r="D5511">
        <v>45828868</v>
      </c>
      <c r="E5511">
        <v>45828889</v>
      </c>
      <c r="F5511" t="s">
        <v>29</v>
      </c>
      <c r="G5511" t="s">
        <v>24</v>
      </c>
      <c r="H5511" t="s">
        <v>31111</v>
      </c>
      <c r="I5511" t="s">
        <v>31112</v>
      </c>
      <c r="J5511" s="32">
        <v>1.62</v>
      </c>
      <c r="K5511" s="32">
        <v>1.86</v>
      </c>
      <c r="L5511" s="32">
        <v>-0.24</v>
      </c>
      <c r="M5511" s="31">
        <v>-9.7086408842155993E-3</v>
      </c>
      <c r="N5511" s="31">
        <v>2.2421234744593298E-3</v>
      </c>
      <c r="O5511" s="31">
        <v>8.2504999999999995E-2</v>
      </c>
      <c r="P5511" s="1">
        <v>1.49E-5</v>
      </c>
      <c r="Q5511" t="s">
        <v>24</v>
      </c>
      <c r="R5511" t="s">
        <v>29</v>
      </c>
      <c r="S5511" t="s">
        <v>46168</v>
      </c>
    </row>
    <row r="5512" spans="1:19">
      <c r="A5512" t="s">
        <v>31113</v>
      </c>
      <c r="B5512" t="s">
        <v>296</v>
      </c>
      <c r="C5512">
        <v>36133365</v>
      </c>
      <c r="D5512">
        <v>36133361</v>
      </c>
      <c r="E5512">
        <v>36133386</v>
      </c>
      <c r="F5512" t="s">
        <v>18</v>
      </c>
      <c r="G5512" t="s">
        <v>19</v>
      </c>
      <c r="H5512" t="s">
        <v>31114</v>
      </c>
      <c r="I5512" t="s">
        <v>31115</v>
      </c>
      <c r="J5512" s="32">
        <v>-1.48</v>
      </c>
      <c r="K5512" s="32">
        <v>-1.44</v>
      </c>
      <c r="L5512" s="32">
        <v>0.04</v>
      </c>
      <c r="M5512" s="31">
        <v>-2.65748803054775E-3</v>
      </c>
      <c r="N5512" s="31">
        <v>1.3078348406786501E-3</v>
      </c>
      <c r="O5512" s="31">
        <v>0.31411499999999998</v>
      </c>
      <c r="P5512" s="1">
        <v>4.2156160999999998E-2</v>
      </c>
      <c r="Q5512" t="s">
        <v>19</v>
      </c>
      <c r="R5512" t="s">
        <v>18</v>
      </c>
      <c r="S5512" t="s">
        <v>46169</v>
      </c>
    </row>
    <row r="5513" spans="1:19">
      <c r="A5513" t="s">
        <v>9862</v>
      </c>
      <c r="B5513" t="s">
        <v>169</v>
      </c>
      <c r="C5513">
        <v>239202033</v>
      </c>
      <c r="D5513">
        <v>239202011</v>
      </c>
      <c r="E5513">
        <v>239202036</v>
      </c>
      <c r="F5513" t="s">
        <v>29</v>
      </c>
      <c r="G5513" t="s">
        <v>18</v>
      </c>
      <c r="H5513" t="s">
        <v>31116</v>
      </c>
      <c r="I5513" t="s">
        <v>31117</v>
      </c>
      <c r="J5513" s="32">
        <v>-1.76</v>
      </c>
      <c r="K5513" s="32">
        <v>-1.92</v>
      </c>
      <c r="L5513" s="32">
        <v>-0.16</v>
      </c>
      <c r="M5513" s="31">
        <v>-4.2872284383465003E-3</v>
      </c>
      <c r="N5513" s="31">
        <v>1.79702910870216E-3</v>
      </c>
      <c r="O5513" s="31">
        <v>0.13320100000000001</v>
      </c>
      <c r="P5513" s="1">
        <v>1.7045204000000001E-2</v>
      </c>
      <c r="Q5513" t="s">
        <v>18</v>
      </c>
      <c r="R5513" t="s">
        <v>29</v>
      </c>
      <c r="S5513" t="s">
        <v>46169</v>
      </c>
    </row>
    <row r="5514" spans="1:19">
      <c r="A5514" t="s">
        <v>31118</v>
      </c>
      <c r="B5514" t="s">
        <v>141</v>
      </c>
      <c r="C5514">
        <v>143264448</v>
      </c>
      <c r="D5514">
        <v>143264442</v>
      </c>
      <c r="E5514">
        <v>143264467</v>
      </c>
      <c r="F5514" t="s">
        <v>18</v>
      </c>
      <c r="G5514" t="s">
        <v>24</v>
      </c>
      <c r="H5514" t="s">
        <v>31119</v>
      </c>
      <c r="I5514" t="s">
        <v>31120</v>
      </c>
      <c r="J5514" s="32">
        <v>1.28</v>
      </c>
      <c r="K5514" s="32">
        <v>1.6</v>
      </c>
      <c r="L5514" s="32">
        <v>-0.32</v>
      </c>
      <c r="M5514" s="31">
        <v>6.7341966570272204E-3</v>
      </c>
      <c r="N5514" s="31">
        <v>1.2168689142853001E-3</v>
      </c>
      <c r="O5514" s="31">
        <v>0.48707800000000001</v>
      </c>
      <c r="P5514" s="1">
        <v>3.1300000000000002E-8</v>
      </c>
      <c r="Q5514" t="s">
        <v>24</v>
      </c>
      <c r="R5514" t="s">
        <v>18</v>
      </c>
      <c r="S5514" t="s">
        <v>46168</v>
      </c>
    </row>
    <row r="5515" spans="1:19">
      <c r="A5515" t="s">
        <v>31121</v>
      </c>
      <c r="B5515" t="s">
        <v>141</v>
      </c>
      <c r="C5515">
        <v>119067631</v>
      </c>
      <c r="D5515">
        <v>119067624</v>
      </c>
      <c r="E5515">
        <v>119067642</v>
      </c>
      <c r="F5515" t="s">
        <v>29</v>
      </c>
      <c r="G5515" t="s">
        <v>24</v>
      </c>
      <c r="H5515" t="s">
        <v>31122</v>
      </c>
      <c r="I5515" t="s">
        <v>31123</v>
      </c>
      <c r="J5515" s="32">
        <v>1.67</v>
      </c>
      <c r="K5515" s="32">
        <v>1.72</v>
      </c>
      <c r="L5515" s="32">
        <v>-0.05</v>
      </c>
      <c r="M5515" s="31">
        <v>-9.2414608972007407E-3</v>
      </c>
      <c r="N5515" s="31">
        <v>3.9832033645632496E-3</v>
      </c>
      <c r="O5515" s="31">
        <v>3.18091E-2</v>
      </c>
      <c r="P5515" s="1">
        <v>2.0335051E-2</v>
      </c>
      <c r="Q5515" t="s">
        <v>24</v>
      </c>
      <c r="R5515" t="s">
        <v>29</v>
      </c>
      <c r="S5515" t="s">
        <v>46168</v>
      </c>
    </row>
    <row r="5516" spans="1:19">
      <c r="A5516" t="s">
        <v>31124</v>
      </c>
      <c r="B5516" t="s">
        <v>710</v>
      </c>
      <c r="C5516">
        <v>80846412</v>
      </c>
      <c r="D5516">
        <v>80846394</v>
      </c>
      <c r="E5516">
        <v>80846417</v>
      </c>
      <c r="F5516" t="s">
        <v>24</v>
      </c>
      <c r="G5516" t="s">
        <v>29</v>
      </c>
      <c r="H5516" t="s">
        <v>31125</v>
      </c>
      <c r="I5516" t="s">
        <v>31126</v>
      </c>
      <c r="J5516" s="32">
        <v>1.52</v>
      </c>
      <c r="K5516" s="32">
        <v>1.22</v>
      </c>
      <c r="L5516" s="32">
        <v>0.3</v>
      </c>
      <c r="M5516" s="31">
        <v>-2.9539875982267602E-3</v>
      </c>
      <c r="N5516" s="31">
        <v>1.2505228226691401E-3</v>
      </c>
      <c r="O5516" s="31">
        <v>0.37674000000000002</v>
      </c>
      <c r="P5516" s="1">
        <v>1.8166736999999999E-2</v>
      </c>
      <c r="Q5516" t="s">
        <v>24</v>
      </c>
      <c r="R5516" t="s">
        <v>29</v>
      </c>
      <c r="S5516" t="s">
        <v>46168</v>
      </c>
    </row>
    <row r="5517" spans="1:19">
      <c r="A5517" t="s">
        <v>31127</v>
      </c>
      <c r="B5517" t="s">
        <v>710</v>
      </c>
      <c r="C5517">
        <v>49927223</v>
      </c>
      <c r="D5517">
        <v>49927191</v>
      </c>
      <c r="E5517">
        <v>49927226</v>
      </c>
      <c r="F5517" t="s">
        <v>29</v>
      </c>
      <c r="G5517" t="s">
        <v>24</v>
      </c>
      <c r="H5517" t="s">
        <v>31128</v>
      </c>
      <c r="I5517" t="s">
        <v>31129</v>
      </c>
      <c r="J5517" s="32">
        <v>-1.63</v>
      </c>
      <c r="K5517" s="32">
        <v>-1.6</v>
      </c>
      <c r="L5517" s="32">
        <v>2.9999999999999801E-2</v>
      </c>
      <c r="M5517" s="31">
        <v>-3.0342279051590801E-3</v>
      </c>
      <c r="N5517" s="31">
        <v>1.4968604290018499E-3</v>
      </c>
      <c r="O5517" s="31">
        <v>0.20874799999999999</v>
      </c>
      <c r="P5517" s="1">
        <v>4.2656140000000002E-2</v>
      </c>
      <c r="Q5517" t="s">
        <v>24</v>
      </c>
      <c r="R5517" t="s">
        <v>29</v>
      </c>
      <c r="S5517" t="s">
        <v>46169</v>
      </c>
    </row>
    <row r="5518" spans="1:19">
      <c r="A5518" t="s">
        <v>31130</v>
      </c>
      <c r="B5518" t="s">
        <v>23</v>
      </c>
      <c r="C5518">
        <v>32223562</v>
      </c>
      <c r="D5518">
        <v>32223557</v>
      </c>
      <c r="E5518">
        <v>32223575</v>
      </c>
      <c r="F5518" t="s">
        <v>19</v>
      </c>
      <c r="G5518" t="s">
        <v>18</v>
      </c>
      <c r="H5518" t="s">
        <v>31131</v>
      </c>
      <c r="I5518" t="s">
        <v>31132</v>
      </c>
      <c r="J5518" s="32">
        <v>-1.94</v>
      </c>
      <c r="K5518" s="32">
        <v>-2</v>
      </c>
      <c r="L5518" s="32">
        <v>-6.0000000000000102E-2</v>
      </c>
      <c r="M5518" s="31">
        <v>1.33677766839805E-2</v>
      </c>
      <c r="N5518" s="31">
        <v>2.2521744072492799E-3</v>
      </c>
      <c r="O5518" s="31">
        <v>9.6421499999999993E-2</v>
      </c>
      <c r="P5518" s="1">
        <v>2.93E-9</v>
      </c>
      <c r="Q5518" t="s">
        <v>18</v>
      </c>
      <c r="R5518" t="s">
        <v>19</v>
      </c>
      <c r="S5518" t="s">
        <v>46169</v>
      </c>
    </row>
    <row r="5519" spans="1:19">
      <c r="A5519" t="s">
        <v>9865</v>
      </c>
      <c r="B5519" t="s">
        <v>55</v>
      </c>
      <c r="C5519">
        <v>661915</v>
      </c>
      <c r="D5519">
        <v>661896</v>
      </c>
      <c r="E5519">
        <v>661919</v>
      </c>
      <c r="F5519" t="s">
        <v>24</v>
      </c>
      <c r="G5519" t="s">
        <v>18</v>
      </c>
      <c r="H5519" t="s">
        <v>31133</v>
      </c>
      <c r="I5519" t="s">
        <v>31134</v>
      </c>
      <c r="J5519" s="32">
        <v>1.57</v>
      </c>
      <c r="K5519" s="32">
        <v>1.22</v>
      </c>
      <c r="L5519" s="32">
        <v>0.35</v>
      </c>
      <c r="M5519" s="31">
        <v>4.7823203738519299E-3</v>
      </c>
      <c r="N5519" s="31">
        <v>1.4146865508353301E-3</v>
      </c>
      <c r="O5519" s="31">
        <v>0.23757500000000001</v>
      </c>
      <c r="P5519" s="1">
        <v>7.2359200000000001E-4</v>
      </c>
      <c r="Q5519" t="s">
        <v>24</v>
      </c>
      <c r="R5519" t="s">
        <v>18</v>
      </c>
      <c r="S5519" t="s">
        <v>46168</v>
      </c>
    </row>
    <row r="5520" spans="1:19">
      <c r="A5520" t="s">
        <v>31135</v>
      </c>
      <c r="B5520" t="s">
        <v>259</v>
      </c>
      <c r="C5520">
        <v>43969561</v>
      </c>
      <c r="D5520">
        <v>43969555</v>
      </c>
      <c r="E5520">
        <v>43969577</v>
      </c>
      <c r="F5520" t="s">
        <v>24</v>
      </c>
      <c r="G5520" t="s">
        <v>29</v>
      </c>
      <c r="H5520" t="s">
        <v>31136</v>
      </c>
      <c r="I5520" t="s">
        <v>31137</v>
      </c>
      <c r="J5520" s="32">
        <v>-1.41</v>
      </c>
      <c r="K5520" s="32">
        <v>-1.45</v>
      </c>
      <c r="L5520" s="32">
        <v>-0.04</v>
      </c>
      <c r="M5520" s="31">
        <v>-8.3309478510052506E-3</v>
      </c>
      <c r="N5520" s="31">
        <v>1.4192090841129001E-3</v>
      </c>
      <c r="O5520" s="31">
        <v>0.27335999999999999</v>
      </c>
      <c r="P5520" s="1">
        <v>4.3500000000000001E-9</v>
      </c>
      <c r="Q5520" t="s">
        <v>29</v>
      </c>
      <c r="R5520" t="s">
        <v>24</v>
      </c>
      <c r="S5520" t="s">
        <v>46169</v>
      </c>
    </row>
    <row r="5521" spans="1:19">
      <c r="A5521" t="s">
        <v>9868</v>
      </c>
      <c r="B5521" t="s">
        <v>23</v>
      </c>
      <c r="C5521">
        <v>66126904</v>
      </c>
      <c r="D5521">
        <v>66126887</v>
      </c>
      <c r="E5521">
        <v>66126913</v>
      </c>
      <c r="F5521" t="s">
        <v>29</v>
      </c>
      <c r="G5521" t="s">
        <v>24</v>
      </c>
      <c r="H5521" t="s">
        <v>31138</v>
      </c>
      <c r="I5521" t="s">
        <v>31139</v>
      </c>
      <c r="J5521" s="32">
        <v>-1.77</v>
      </c>
      <c r="K5521" s="32">
        <v>-1.73</v>
      </c>
      <c r="L5521" s="32">
        <v>0.04</v>
      </c>
      <c r="M5521" s="31">
        <v>-3.7983212860591901E-3</v>
      </c>
      <c r="N5521" s="31">
        <v>1.3585090595705999E-3</v>
      </c>
      <c r="O5521" s="31">
        <v>0.26540799999999998</v>
      </c>
      <c r="P5521" s="1">
        <v>5.1747659999999999E-3</v>
      </c>
      <c r="Q5521" t="s">
        <v>29</v>
      </c>
      <c r="R5521" t="s">
        <v>24</v>
      </c>
      <c r="S5521" t="s">
        <v>46169</v>
      </c>
    </row>
    <row r="5522" spans="1:19">
      <c r="A5522" t="s">
        <v>9871</v>
      </c>
      <c r="B5522" t="s">
        <v>141</v>
      </c>
      <c r="C5522">
        <v>100801040</v>
      </c>
      <c r="D5522">
        <v>100801033</v>
      </c>
      <c r="E5522">
        <v>100801068</v>
      </c>
      <c r="F5522" t="s">
        <v>19</v>
      </c>
      <c r="G5522" t="s">
        <v>24</v>
      </c>
      <c r="H5522" t="s">
        <v>31140</v>
      </c>
      <c r="I5522" t="s">
        <v>31141</v>
      </c>
      <c r="J5522" s="32">
        <v>-1.6</v>
      </c>
      <c r="K5522" s="32">
        <v>-1.57</v>
      </c>
      <c r="L5522" s="32">
        <v>0.03</v>
      </c>
      <c r="M5522" s="31">
        <v>6.1209863226317001E-3</v>
      </c>
      <c r="N5522" s="31">
        <v>2.6066240242360798E-3</v>
      </c>
      <c r="O5522" s="31">
        <v>5.1689899999999997E-2</v>
      </c>
      <c r="P5522" s="1">
        <v>1.8862217000000001E-2</v>
      </c>
      <c r="Q5522" t="s">
        <v>24</v>
      </c>
      <c r="R5522" t="s">
        <v>19</v>
      </c>
      <c r="S5522" t="s">
        <v>46169</v>
      </c>
    </row>
    <row r="5523" spans="1:19">
      <c r="A5523" t="s">
        <v>31142</v>
      </c>
      <c r="B5523" t="s">
        <v>28</v>
      </c>
      <c r="C5523">
        <v>14054835</v>
      </c>
      <c r="D5523">
        <v>14054833</v>
      </c>
      <c r="E5523">
        <v>14054854</v>
      </c>
      <c r="F5523" t="s">
        <v>24</v>
      </c>
      <c r="G5523" t="s">
        <v>18</v>
      </c>
      <c r="H5523" t="s">
        <v>31143</v>
      </c>
      <c r="I5523" t="s">
        <v>31144</v>
      </c>
      <c r="J5523" s="32">
        <v>1.57</v>
      </c>
      <c r="K5523" s="32">
        <v>1.19</v>
      </c>
      <c r="L5523" s="32">
        <v>0.38</v>
      </c>
      <c r="M5523" s="31">
        <v>2.95617103953737E-3</v>
      </c>
      <c r="N5523" s="31">
        <v>1.2074006892373601E-3</v>
      </c>
      <c r="O5523" s="31">
        <v>0.5</v>
      </c>
      <c r="P5523" s="1">
        <v>1.4350175999999999E-2</v>
      </c>
      <c r="Q5523" t="s">
        <v>24</v>
      </c>
      <c r="R5523" t="s">
        <v>18</v>
      </c>
      <c r="S5523" t="s">
        <v>46168</v>
      </c>
    </row>
    <row r="5524" spans="1:19">
      <c r="A5524" t="s">
        <v>9877</v>
      </c>
      <c r="B5524" t="s">
        <v>28</v>
      </c>
      <c r="C5524">
        <v>14099023</v>
      </c>
      <c r="D5524">
        <v>14099000</v>
      </c>
      <c r="E5524">
        <v>14099032</v>
      </c>
      <c r="F5524" t="s">
        <v>19</v>
      </c>
      <c r="G5524" t="s">
        <v>18</v>
      </c>
      <c r="H5524" t="s">
        <v>31145</v>
      </c>
      <c r="I5524" t="s">
        <v>18663</v>
      </c>
      <c r="J5524" s="32">
        <v>1.41</v>
      </c>
      <c r="K5524" s="32">
        <v>1.38</v>
      </c>
      <c r="L5524" s="32">
        <v>0.03</v>
      </c>
      <c r="M5524" s="31">
        <v>2.7094061277816101E-3</v>
      </c>
      <c r="N5524" s="31">
        <v>1.2809555630394699E-3</v>
      </c>
      <c r="O5524" s="31">
        <v>0.34990100000000002</v>
      </c>
      <c r="P5524" s="1">
        <v>3.4417633000000003E-2</v>
      </c>
      <c r="Q5524" t="s">
        <v>18</v>
      </c>
      <c r="R5524" t="s">
        <v>19</v>
      </c>
      <c r="S5524" t="s">
        <v>46168</v>
      </c>
    </row>
    <row r="5525" spans="1:19">
      <c r="A5525" t="s">
        <v>31146</v>
      </c>
      <c r="B5525" t="s">
        <v>23</v>
      </c>
      <c r="C5525">
        <v>82695809</v>
      </c>
      <c r="D5525">
        <v>82695795</v>
      </c>
      <c r="E5525">
        <v>82695815</v>
      </c>
      <c r="F5525" t="s">
        <v>29</v>
      </c>
      <c r="G5525" t="s">
        <v>24</v>
      </c>
      <c r="H5525" t="s">
        <v>31147</v>
      </c>
      <c r="I5525" t="s">
        <v>31148</v>
      </c>
      <c r="J5525" s="32">
        <v>1.5</v>
      </c>
      <c r="K5525" s="32">
        <v>1.55</v>
      </c>
      <c r="L5525" s="32">
        <v>-0.05</v>
      </c>
      <c r="M5525" s="31">
        <v>7.0626854062181303E-3</v>
      </c>
      <c r="N5525" s="31">
        <v>1.7241224840857099E-3</v>
      </c>
      <c r="O5525" s="31">
        <v>0.13717699999999999</v>
      </c>
      <c r="P5525" s="1">
        <v>4.1999999999999998E-5</v>
      </c>
      <c r="Q5525" t="s">
        <v>24</v>
      </c>
      <c r="R5525" t="s">
        <v>29</v>
      </c>
      <c r="S5525" t="s">
        <v>46168</v>
      </c>
    </row>
    <row r="5526" spans="1:19">
      <c r="A5526" t="s">
        <v>31149</v>
      </c>
      <c r="B5526" t="s">
        <v>23</v>
      </c>
      <c r="C5526">
        <v>24302967</v>
      </c>
      <c r="D5526">
        <v>24302950</v>
      </c>
      <c r="E5526">
        <v>24302969</v>
      </c>
      <c r="F5526" t="s">
        <v>19</v>
      </c>
      <c r="G5526" t="s">
        <v>18</v>
      </c>
      <c r="H5526" t="s">
        <v>31150</v>
      </c>
      <c r="I5526" t="s">
        <v>31151</v>
      </c>
      <c r="J5526" s="32">
        <v>-1.37</v>
      </c>
      <c r="K5526" s="32">
        <v>-1.63</v>
      </c>
      <c r="L5526" s="32">
        <v>-0.26</v>
      </c>
      <c r="M5526" s="31">
        <v>7.5889739704260396E-3</v>
      </c>
      <c r="N5526" s="31">
        <v>1.5744825922952501E-3</v>
      </c>
      <c r="O5526" s="31">
        <v>0.17693800000000001</v>
      </c>
      <c r="P5526" s="1">
        <v>1.44E-6</v>
      </c>
      <c r="Q5526" t="s">
        <v>18</v>
      </c>
      <c r="R5526" t="s">
        <v>19</v>
      </c>
      <c r="S5526" t="s">
        <v>46169</v>
      </c>
    </row>
    <row r="5527" spans="1:19">
      <c r="A5527" t="s">
        <v>31152</v>
      </c>
      <c r="B5527" t="s">
        <v>23</v>
      </c>
      <c r="C5527">
        <v>26426835</v>
      </c>
      <c r="D5527">
        <v>26426826</v>
      </c>
      <c r="E5527">
        <v>26426849</v>
      </c>
      <c r="F5527" t="s">
        <v>29</v>
      </c>
      <c r="G5527" t="s">
        <v>24</v>
      </c>
      <c r="H5527" t="s">
        <v>31153</v>
      </c>
      <c r="I5527" t="s">
        <v>31154</v>
      </c>
      <c r="J5527" s="32">
        <v>1.22</v>
      </c>
      <c r="K5527" s="32">
        <v>1.52</v>
      </c>
      <c r="L5527" s="32">
        <v>-0.3</v>
      </c>
      <c r="M5527" s="31">
        <v>-4.1452839154579599E-3</v>
      </c>
      <c r="N5527" s="31">
        <v>1.7540523221316699E-3</v>
      </c>
      <c r="O5527" s="31">
        <v>0.16699800000000001</v>
      </c>
      <c r="P5527" s="1">
        <v>1.8114893999999999E-2</v>
      </c>
      <c r="Q5527" t="s">
        <v>24</v>
      </c>
      <c r="R5527" t="s">
        <v>29</v>
      </c>
      <c r="S5527" t="s">
        <v>46168</v>
      </c>
    </row>
    <row r="5528" spans="1:19">
      <c r="A5528" t="s">
        <v>31155</v>
      </c>
      <c r="B5528" t="s">
        <v>141</v>
      </c>
      <c r="C5528">
        <v>128809730</v>
      </c>
      <c r="D5528">
        <v>128809726</v>
      </c>
      <c r="E5528">
        <v>128809743</v>
      </c>
      <c r="F5528" t="s">
        <v>29</v>
      </c>
      <c r="G5528" t="s">
        <v>18</v>
      </c>
      <c r="H5528" t="s">
        <v>31156</v>
      </c>
      <c r="I5528" t="s">
        <v>31157</v>
      </c>
      <c r="J5528" s="32">
        <v>-1.65</v>
      </c>
      <c r="K5528" s="32">
        <v>-2.2400000000000002</v>
      </c>
      <c r="L5528" s="32">
        <v>-0.59</v>
      </c>
      <c r="M5528" s="31">
        <v>4.2735130616750102E-3</v>
      </c>
      <c r="N5528" s="31">
        <v>1.4534943755115E-3</v>
      </c>
      <c r="O5528" s="31">
        <v>0.20377700000000001</v>
      </c>
      <c r="P5528" s="1">
        <v>3.2803770000000001E-3</v>
      </c>
      <c r="Q5528" t="s">
        <v>18</v>
      </c>
      <c r="R5528" t="s">
        <v>29</v>
      </c>
      <c r="S5528" t="s">
        <v>46169</v>
      </c>
    </row>
    <row r="5529" spans="1:19">
      <c r="A5529" t="s">
        <v>31158</v>
      </c>
      <c r="B5529" t="s">
        <v>216</v>
      </c>
      <c r="C5529">
        <v>92766429</v>
      </c>
      <c r="D5529">
        <v>92766415</v>
      </c>
      <c r="E5529">
        <v>92766431</v>
      </c>
      <c r="F5529" t="s">
        <v>29</v>
      </c>
      <c r="G5529" t="s">
        <v>18</v>
      </c>
      <c r="H5529" t="s">
        <v>31159</v>
      </c>
      <c r="I5529" t="s">
        <v>31160</v>
      </c>
      <c r="J5529" s="32">
        <v>-1.75</v>
      </c>
      <c r="K5529" s="32">
        <v>-2.25</v>
      </c>
      <c r="L5529" s="32">
        <v>-0.5</v>
      </c>
      <c r="M5529" s="31">
        <v>3.4602475857349099E-3</v>
      </c>
      <c r="N5529" s="31">
        <v>1.27317101846328E-3</v>
      </c>
      <c r="O5529" s="31">
        <v>0.33896599999999999</v>
      </c>
      <c r="P5529" s="1">
        <v>6.5713899999999999E-3</v>
      </c>
      <c r="Q5529" t="s">
        <v>18</v>
      </c>
      <c r="R5529" t="s">
        <v>29</v>
      </c>
      <c r="S5529" t="s">
        <v>46169</v>
      </c>
    </row>
    <row r="5530" spans="1:19">
      <c r="A5530" t="s">
        <v>9886</v>
      </c>
      <c r="B5530" t="s">
        <v>289</v>
      </c>
      <c r="C5530">
        <v>115940219</v>
      </c>
      <c r="D5530">
        <v>115940203</v>
      </c>
      <c r="E5530">
        <v>115940231</v>
      </c>
      <c r="F5530" t="s">
        <v>19</v>
      </c>
      <c r="G5530" t="s">
        <v>24</v>
      </c>
      <c r="H5530" t="s">
        <v>31161</v>
      </c>
      <c r="I5530" t="s">
        <v>31162</v>
      </c>
      <c r="J5530" s="32">
        <v>1.5</v>
      </c>
      <c r="K5530" s="32">
        <v>1.64</v>
      </c>
      <c r="L5530" s="32">
        <v>-0.14000000000000001</v>
      </c>
      <c r="M5530" s="31">
        <v>-3.4332027270909701E-3</v>
      </c>
      <c r="N5530" s="31">
        <v>1.23038110065611E-3</v>
      </c>
      <c r="O5530" s="31">
        <v>0.40556700000000001</v>
      </c>
      <c r="P5530" s="1">
        <v>5.2649919999999996E-3</v>
      </c>
      <c r="Q5530" t="s">
        <v>24</v>
      </c>
      <c r="R5530" t="s">
        <v>19</v>
      </c>
      <c r="S5530" t="s">
        <v>46168</v>
      </c>
    </row>
    <row r="5531" spans="1:19">
      <c r="A5531" t="s">
        <v>31163</v>
      </c>
      <c r="B5531" t="s">
        <v>137</v>
      </c>
      <c r="C5531">
        <v>24521334</v>
      </c>
      <c r="D5531">
        <v>24521328</v>
      </c>
      <c r="E5531">
        <v>24521349</v>
      </c>
      <c r="F5531" t="s">
        <v>18</v>
      </c>
      <c r="G5531" t="s">
        <v>19</v>
      </c>
      <c r="H5531" t="s">
        <v>31164</v>
      </c>
      <c r="I5531" t="s">
        <v>31165</v>
      </c>
      <c r="J5531" s="32">
        <v>-1.71</v>
      </c>
      <c r="K5531" s="32">
        <v>-1.67</v>
      </c>
      <c r="L5531" s="32">
        <v>0.04</v>
      </c>
      <c r="M5531" s="31">
        <v>-4.7234965881246902E-3</v>
      </c>
      <c r="N5531" s="31">
        <v>1.37166946136255E-3</v>
      </c>
      <c r="O5531" s="31">
        <v>0.31113299999999999</v>
      </c>
      <c r="P5531" s="1">
        <v>5.7399999999999997E-4</v>
      </c>
      <c r="Q5531" t="s">
        <v>19</v>
      </c>
      <c r="R5531" t="s">
        <v>18</v>
      </c>
      <c r="S5531" t="s">
        <v>46169</v>
      </c>
    </row>
    <row r="5532" spans="1:19">
      <c r="A5532" t="s">
        <v>31166</v>
      </c>
      <c r="B5532" t="s">
        <v>55</v>
      </c>
      <c r="C5532">
        <v>170963542</v>
      </c>
      <c r="D5532">
        <v>170963536</v>
      </c>
      <c r="E5532">
        <v>170963562</v>
      </c>
      <c r="F5532" t="s">
        <v>24</v>
      </c>
      <c r="G5532" t="s">
        <v>29</v>
      </c>
      <c r="H5532" t="s">
        <v>31167</v>
      </c>
      <c r="I5532" t="s">
        <v>31168</v>
      </c>
      <c r="J5532" s="32">
        <v>1.46</v>
      </c>
      <c r="K5532" s="32">
        <v>1.19</v>
      </c>
      <c r="L5532" s="32">
        <v>0.27</v>
      </c>
      <c r="M5532" s="31">
        <v>-8.8649173342567108E-3</v>
      </c>
      <c r="N5532" s="31">
        <v>1.33448140200328E-3</v>
      </c>
      <c r="O5532" s="31">
        <v>0.31709700000000002</v>
      </c>
      <c r="P5532" s="1">
        <v>3.0700000000000001E-11</v>
      </c>
      <c r="Q5532" t="s">
        <v>24</v>
      </c>
      <c r="R5532" t="s">
        <v>29</v>
      </c>
      <c r="S5532" t="s">
        <v>46168</v>
      </c>
    </row>
    <row r="5533" spans="1:19">
      <c r="A5533" t="s">
        <v>31169</v>
      </c>
      <c r="B5533" t="s">
        <v>55</v>
      </c>
      <c r="C5533">
        <v>142897458</v>
      </c>
      <c r="D5533">
        <v>142897437</v>
      </c>
      <c r="E5533">
        <v>142897459</v>
      </c>
      <c r="F5533" t="s">
        <v>19</v>
      </c>
      <c r="G5533" t="s">
        <v>24</v>
      </c>
      <c r="H5533" t="s">
        <v>31170</v>
      </c>
      <c r="I5533" t="s">
        <v>31171</v>
      </c>
      <c r="J5533" s="32">
        <v>1.73</v>
      </c>
      <c r="K5533" s="32">
        <v>1.86</v>
      </c>
      <c r="L5533" s="32">
        <v>-0.13</v>
      </c>
      <c r="M5533" s="31">
        <v>-9.2083967186618806E-3</v>
      </c>
      <c r="N5533" s="31">
        <v>2.9765527539525401E-3</v>
      </c>
      <c r="O5533" s="31">
        <v>3.4791299999999997E-2</v>
      </c>
      <c r="P5533" s="1">
        <v>1.977141E-3</v>
      </c>
      <c r="Q5533" t="s">
        <v>24</v>
      </c>
      <c r="R5533" t="s">
        <v>19</v>
      </c>
      <c r="S5533" t="s">
        <v>46168</v>
      </c>
    </row>
    <row r="5534" spans="1:19">
      <c r="A5534" t="s">
        <v>31172</v>
      </c>
      <c r="B5534" t="s">
        <v>216</v>
      </c>
      <c r="C5534">
        <v>65067943</v>
      </c>
      <c r="D5534">
        <v>65067939</v>
      </c>
      <c r="E5534">
        <v>65067956</v>
      </c>
      <c r="F5534" t="s">
        <v>24</v>
      </c>
      <c r="G5534" t="s">
        <v>18</v>
      </c>
      <c r="H5534" t="s">
        <v>31173</v>
      </c>
      <c r="I5534" t="s">
        <v>31174</v>
      </c>
      <c r="J5534" s="32">
        <v>-1.71</v>
      </c>
      <c r="K5534" s="32">
        <v>-1.94</v>
      </c>
      <c r="L5534" s="32">
        <v>-0.23</v>
      </c>
      <c r="M5534" s="31">
        <v>9.0854833182315107E-3</v>
      </c>
      <c r="N5534" s="31">
        <v>1.39610457091055E-3</v>
      </c>
      <c r="O5534" s="31">
        <v>0.26441399999999998</v>
      </c>
      <c r="P5534" s="1">
        <v>7.6299999999999998E-11</v>
      </c>
      <c r="Q5534" t="s">
        <v>18</v>
      </c>
      <c r="R5534" t="s">
        <v>24</v>
      </c>
      <c r="S5534" t="s">
        <v>46169</v>
      </c>
    </row>
    <row r="5535" spans="1:19">
      <c r="A5535" t="s">
        <v>31175</v>
      </c>
      <c r="B5535" t="s">
        <v>137</v>
      </c>
      <c r="C5535">
        <v>11977356</v>
      </c>
      <c r="D5535">
        <v>11977355</v>
      </c>
      <c r="E5535">
        <v>11977397</v>
      </c>
      <c r="F5535" t="s">
        <v>19</v>
      </c>
      <c r="G5535" t="s">
        <v>18</v>
      </c>
      <c r="H5535" t="s">
        <v>31176</v>
      </c>
      <c r="I5535" t="s">
        <v>31177</v>
      </c>
      <c r="J5535" s="32">
        <v>-1.62</v>
      </c>
      <c r="K5535" s="32">
        <v>-1.64</v>
      </c>
      <c r="L5535" s="32">
        <v>-1.9999999999999799E-2</v>
      </c>
      <c r="M5535" s="31">
        <v>5.5784483234767902E-3</v>
      </c>
      <c r="N5535" s="31">
        <v>1.29310195334245E-3</v>
      </c>
      <c r="O5535" s="31">
        <v>0.31510899999999997</v>
      </c>
      <c r="P5535" s="1">
        <v>1.5999999999999999E-5</v>
      </c>
      <c r="Q5535" t="s">
        <v>18</v>
      </c>
      <c r="R5535" t="s">
        <v>19</v>
      </c>
      <c r="S5535" t="s">
        <v>46169</v>
      </c>
    </row>
    <row r="5536" spans="1:19">
      <c r="A5536" t="s">
        <v>31178</v>
      </c>
      <c r="B5536" t="s">
        <v>137</v>
      </c>
      <c r="C5536">
        <v>12098615</v>
      </c>
      <c r="D5536">
        <v>12098611</v>
      </c>
      <c r="E5536">
        <v>12098631</v>
      </c>
      <c r="F5536" t="s">
        <v>29</v>
      </c>
      <c r="G5536" t="s">
        <v>18</v>
      </c>
      <c r="H5536" t="s">
        <v>31179</v>
      </c>
      <c r="I5536" t="s">
        <v>31180</v>
      </c>
      <c r="J5536" s="32">
        <v>-1.45</v>
      </c>
      <c r="K5536" s="32">
        <v>-1.8</v>
      </c>
      <c r="L5536" s="32">
        <v>-0.35</v>
      </c>
      <c r="M5536" s="31">
        <v>4.4297800763809297E-3</v>
      </c>
      <c r="N5536" s="31">
        <v>1.50290586585389E-3</v>
      </c>
      <c r="O5536" s="31">
        <v>0.24254500000000001</v>
      </c>
      <c r="P5536" s="1">
        <v>3.2037889999999999E-3</v>
      </c>
      <c r="Q5536" t="s">
        <v>18</v>
      </c>
      <c r="R5536" t="s">
        <v>29</v>
      </c>
      <c r="S5536" t="s">
        <v>46169</v>
      </c>
    </row>
    <row r="5537" spans="1:19">
      <c r="A5537" t="s">
        <v>31181</v>
      </c>
      <c r="B5537" t="s">
        <v>374</v>
      </c>
      <c r="C5537">
        <v>205186625</v>
      </c>
      <c r="D5537">
        <v>205186618</v>
      </c>
      <c r="E5537">
        <v>205186637</v>
      </c>
      <c r="F5537" t="s">
        <v>18</v>
      </c>
      <c r="G5537" t="s">
        <v>19</v>
      </c>
      <c r="H5537" t="s">
        <v>31182</v>
      </c>
      <c r="I5537" t="s">
        <v>31183</v>
      </c>
      <c r="J5537" s="32">
        <v>-1.63</v>
      </c>
      <c r="K5537" s="32">
        <v>-1.26</v>
      </c>
      <c r="L5537" s="32">
        <v>0.37</v>
      </c>
      <c r="M5537" s="31">
        <v>4.7675720824357096E-3</v>
      </c>
      <c r="N5537" s="31">
        <v>1.2452905507610299E-3</v>
      </c>
      <c r="O5537" s="31">
        <v>0.39363799999999999</v>
      </c>
      <c r="P5537" s="1">
        <v>1.2893599999999999E-4</v>
      </c>
      <c r="Q5537" t="s">
        <v>18</v>
      </c>
      <c r="R5537" t="s">
        <v>19</v>
      </c>
      <c r="S5537" t="s">
        <v>46169</v>
      </c>
    </row>
    <row r="5538" spans="1:19">
      <c r="A5538" t="s">
        <v>31184</v>
      </c>
      <c r="B5538" t="s">
        <v>137</v>
      </c>
      <c r="C5538">
        <v>451362</v>
      </c>
      <c r="D5538">
        <v>451274</v>
      </c>
      <c r="E5538">
        <v>451369</v>
      </c>
      <c r="F5538" t="s">
        <v>18</v>
      </c>
      <c r="G5538" t="s">
        <v>19</v>
      </c>
      <c r="H5538" t="s">
        <v>31185</v>
      </c>
      <c r="I5538" t="s">
        <v>31186</v>
      </c>
      <c r="J5538" s="32">
        <v>-1.77</v>
      </c>
      <c r="K5538" s="32">
        <v>-1.76</v>
      </c>
      <c r="L5538" s="32">
        <v>0.01</v>
      </c>
      <c r="M5538" s="31">
        <v>3.2134948777986501E-3</v>
      </c>
      <c r="N5538" s="31">
        <v>1.2061365211443601E-3</v>
      </c>
      <c r="O5538" s="31">
        <v>0.45029799999999998</v>
      </c>
      <c r="P5538" s="1">
        <v>7.715151E-3</v>
      </c>
      <c r="Q5538" t="s">
        <v>18</v>
      </c>
      <c r="R5538" t="s">
        <v>19</v>
      </c>
      <c r="S5538" t="s">
        <v>46169</v>
      </c>
    </row>
    <row r="5539" spans="1:19">
      <c r="A5539" t="s">
        <v>31187</v>
      </c>
      <c r="B5539" t="s">
        <v>23</v>
      </c>
      <c r="C5539">
        <v>31713383</v>
      </c>
      <c r="D5539">
        <v>31713377</v>
      </c>
      <c r="E5539">
        <v>31713399</v>
      </c>
      <c r="F5539" t="s">
        <v>29</v>
      </c>
      <c r="G5539" t="s">
        <v>24</v>
      </c>
      <c r="H5539" t="s">
        <v>31188</v>
      </c>
      <c r="I5539" t="s">
        <v>31189</v>
      </c>
      <c r="J5539" s="32">
        <v>1.18</v>
      </c>
      <c r="K5539" s="32">
        <v>1.41</v>
      </c>
      <c r="L5539" s="32">
        <v>-0.23</v>
      </c>
      <c r="M5539" s="31">
        <v>4.2903693227615098E-3</v>
      </c>
      <c r="N5539" s="31">
        <v>1.42496453205834E-3</v>
      </c>
      <c r="O5539" s="31">
        <v>0.26739600000000002</v>
      </c>
      <c r="P5539" s="1">
        <v>2.6050859999999999E-3</v>
      </c>
      <c r="Q5539" t="s">
        <v>24</v>
      </c>
      <c r="R5539" t="s">
        <v>29</v>
      </c>
      <c r="S5539" t="s">
        <v>46168</v>
      </c>
    </row>
    <row r="5540" spans="1:19">
      <c r="A5540" t="s">
        <v>9898</v>
      </c>
      <c r="B5540" t="s">
        <v>710</v>
      </c>
      <c r="C5540">
        <v>7467286</v>
      </c>
      <c r="D5540">
        <v>7467275</v>
      </c>
      <c r="E5540">
        <v>7467303</v>
      </c>
      <c r="F5540" t="s">
        <v>29</v>
      </c>
      <c r="G5540" t="s">
        <v>24</v>
      </c>
      <c r="H5540" t="s">
        <v>31190</v>
      </c>
      <c r="I5540" t="s">
        <v>31191</v>
      </c>
      <c r="J5540" s="32">
        <v>1.57</v>
      </c>
      <c r="K5540" s="32">
        <v>1.71</v>
      </c>
      <c r="L5540" s="32">
        <v>-0.14000000000000001</v>
      </c>
      <c r="M5540" s="31">
        <v>3.1718726169693901E-3</v>
      </c>
      <c r="N5540" s="31">
        <v>1.6009505077200399E-3</v>
      </c>
      <c r="O5540" s="31">
        <v>0.16103400000000001</v>
      </c>
      <c r="P5540" s="1">
        <v>4.7563985000000003E-2</v>
      </c>
      <c r="Q5540" t="s">
        <v>24</v>
      </c>
      <c r="R5540" t="s">
        <v>29</v>
      </c>
      <c r="S5540" t="s">
        <v>46168</v>
      </c>
    </row>
    <row r="5541" spans="1:19">
      <c r="A5541" t="s">
        <v>31192</v>
      </c>
      <c r="B5541" t="s">
        <v>374</v>
      </c>
      <c r="C5541">
        <v>53529357</v>
      </c>
      <c r="D5541">
        <v>53529349</v>
      </c>
      <c r="E5541">
        <v>53529371</v>
      </c>
      <c r="F5541" t="s">
        <v>29</v>
      </c>
      <c r="G5541" t="s">
        <v>24</v>
      </c>
      <c r="H5541" t="s">
        <v>31193</v>
      </c>
      <c r="I5541" t="s">
        <v>31194</v>
      </c>
      <c r="J5541" s="32">
        <v>1.5</v>
      </c>
      <c r="K5541" s="32">
        <v>1.68</v>
      </c>
      <c r="L5541" s="32">
        <v>-0.18</v>
      </c>
      <c r="M5541" s="31">
        <v>-7.3970470686393801E-3</v>
      </c>
      <c r="N5541" s="31">
        <v>3.5364925515633402E-3</v>
      </c>
      <c r="O5541" s="31">
        <v>1.8886699999999999E-2</v>
      </c>
      <c r="P5541" s="1">
        <v>3.6471294000000001E-2</v>
      </c>
      <c r="Q5541" t="s">
        <v>24</v>
      </c>
      <c r="R5541" t="s">
        <v>29</v>
      </c>
      <c r="S5541" t="s">
        <v>46168</v>
      </c>
    </row>
    <row r="5542" spans="1:19">
      <c r="A5542" t="s">
        <v>31195</v>
      </c>
      <c r="B5542" t="s">
        <v>55</v>
      </c>
      <c r="C5542">
        <v>114403017</v>
      </c>
      <c r="D5542">
        <v>114403002</v>
      </c>
      <c r="E5542">
        <v>114403021</v>
      </c>
      <c r="F5542" t="s">
        <v>29</v>
      </c>
      <c r="G5542" t="s">
        <v>24</v>
      </c>
      <c r="H5542" t="s">
        <v>31196</v>
      </c>
      <c r="I5542" t="s">
        <v>31197</v>
      </c>
      <c r="J5542" s="32">
        <v>1.63</v>
      </c>
      <c r="K5542" s="32">
        <v>1.79</v>
      </c>
      <c r="L5542" s="32">
        <v>-0.16</v>
      </c>
      <c r="M5542" s="31">
        <v>-3.3731504236204001E-3</v>
      </c>
      <c r="N5542" s="31">
        <v>1.34963365178079E-3</v>
      </c>
      <c r="O5542" s="31">
        <v>0.26640200000000003</v>
      </c>
      <c r="P5542" s="1">
        <v>1.2443605E-2</v>
      </c>
      <c r="Q5542" t="s">
        <v>24</v>
      </c>
      <c r="R5542" t="s">
        <v>29</v>
      </c>
      <c r="S5542" t="s">
        <v>46168</v>
      </c>
    </row>
    <row r="5543" spans="1:19">
      <c r="A5543" t="s">
        <v>9904</v>
      </c>
      <c r="B5543" t="s">
        <v>296</v>
      </c>
      <c r="C5543">
        <v>107023503</v>
      </c>
      <c r="D5543">
        <v>107023490</v>
      </c>
      <c r="E5543">
        <v>107023513</v>
      </c>
      <c r="F5543" t="s">
        <v>18</v>
      </c>
      <c r="G5543" t="s">
        <v>19</v>
      </c>
      <c r="H5543" t="s">
        <v>31198</v>
      </c>
      <c r="I5543" t="s">
        <v>31199</v>
      </c>
      <c r="J5543" s="32">
        <v>-1.61</v>
      </c>
      <c r="K5543" s="32">
        <v>-1.39</v>
      </c>
      <c r="L5543" s="32">
        <v>0.22</v>
      </c>
      <c r="M5543" s="31">
        <v>2.8729075566541798E-3</v>
      </c>
      <c r="N5543" s="31">
        <v>1.20853267598412E-3</v>
      </c>
      <c r="O5543" s="31">
        <v>0.48111300000000001</v>
      </c>
      <c r="P5543" s="1">
        <v>1.7445265000000001E-2</v>
      </c>
      <c r="Q5543" t="s">
        <v>18</v>
      </c>
      <c r="R5543" t="s">
        <v>19</v>
      </c>
      <c r="S5543" t="s">
        <v>46169</v>
      </c>
    </row>
    <row r="5544" spans="1:19">
      <c r="A5544" t="s">
        <v>31200</v>
      </c>
      <c r="B5544" t="s">
        <v>269</v>
      </c>
      <c r="C5544">
        <v>73334098</v>
      </c>
      <c r="D5544">
        <v>73334092</v>
      </c>
      <c r="E5544">
        <v>73334119</v>
      </c>
      <c r="F5544" t="s">
        <v>19</v>
      </c>
      <c r="G5544" t="s">
        <v>18</v>
      </c>
      <c r="H5544" t="s">
        <v>31201</v>
      </c>
      <c r="I5544" t="s">
        <v>31202</v>
      </c>
      <c r="J5544" s="32">
        <v>-1.41</v>
      </c>
      <c r="K5544" s="32">
        <v>-1.44</v>
      </c>
      <c r="L5544" s="32">
        <v>-0.03</v>
      </c>
      <c r="M5544" s="31">
        <v>-5.8455583527544201E-3</v>
      </c>
      <c r="N5544" s="31">
        <v>1.2619755704196399E-3</v>
      </c>
      <c r="O5544" s="31">
        <v>0.39562599999999998</v>
      </c>
      <c r="P5544" s="1">
        <v>3.6200000000000001E-6</v>
      </c>
      <c r="Q5544" t="s">
        <v>18</v>
      </c>
      <c r="R5544" t="s">
        <v>19</v>
      </c>
      <c r="S5544" t="s">
        <v>46169</v>
      </c>
    </row>
    <row r="5545" spans="1:19">
      <c r="A5545" t="s">
        <v>31203</v>
      </c>
      <c r="B5545" t="s">
        <v>169</v>
      </c>
      <c r="C5545">
        <v>109387740</v>
      </c>
      <c r="D5545">
        <v>109387738</v>
      </c>
      <c r="E5545">
        <v>109387759</v>
      </c>
      <c r="F5545" t="s">
        <v>24</v>
      </c>
      <c r="G5545" t="s">
        <v>19</v>
      </c>
      <c r="H5545" t="s">
        <v>31204</v>
      </c>
      <c r="I5545" t="s">
        <v>31205</v>
      </c>
      <c r="J5545" s="32">
        <v>1.62</v>
      </c>
      <c r="K5545" s="32">
        <v>1.29</v>
      </c>
      <c r="L5545" s="32">
        <v>0.33</v>
      </c>
      <c r="M5545" s="31">
        <v>-3.9678363242599997E-3</v>
      </c>
      <c r="N5545" s="31">
        <v>1.2124722251942799E-3</v>
      </c>
      <c r="O5545" s="31">
        <v>0.48011900000000002</v>
      </c>
      <c r="P5545" s="1">
        <v>1.0659440000000001E-3</v>
      </c>
      <c r="Q5545" t="s">
        <v>24</v>
      </c>
      <c r="R5545" t="s">
        <v>19</v>
      </c>
      <c r="S5545" t="s">
        <v>46168</v>
      </c>
    </row>
    <row r="5546" spans="1:19">
      <c r="A5546" t="s">
        <v>9907</v>
      </c>
      <c r="B5546" t="s">
        <v>200</v>
      </c>
      <c r="C5546">
        <v>83493112</v>
      </c>
      <c r="D5546">
        <v>83493083</v>
      </c>
      <c r="E5546">
        <v>83493113</v>
      </c>
      <c r="F5546" t="s">
        <v>19</v>
      </c>
      <c r="G5546" t="s">
        <v>24</v>
      </c>
      <c r="H5546" t="s">
        <v>31206</v>
      </c>
      <c r="I5546" t="s">
        <v>31207</v>
      </c>
      <c r="J5546" s="32">
        <v>-1.23</v>
      </c>
      <c r="K5546" s="32">
        <v>-1.2</v>
      </c>
      <c r="L5546" s="32">
        <v>0.03</v>
      </c>
      <c r="M5546" s="31">
        <v>-5.1614403558950797E-3</v>
      </c>
      <c r="N5546" s="31">
        <v>1.90269144970387E-3</v>
      </c>
      <c r="O5546" s="31">
        <v>0.121272</v>
      </c>
      <c r="P5546" s="1">
        <v>6.6736510000000001E-3</v>
      </c>
      <c r="Q5546" t="s">
        <v>24</v>
      </c>
      <c r="R5546" t="s">
        <v>19</v>
      </c>
      <c r="S5546" t="s">
        <v>46169</v>
      </c>
    </row>
    <row r="5547" spans="1:19">
      <c r="A5547" t="s">
        <v>31208</v>
      </c>
      <c r="B5547" t="s">
        <v>62</v>
      </c>
      <c r="C5547">
        <v>103855689</v>
      </c>
      <c r="D5547">
        <v>103855686</v>
      </c>
      <c r="E5547">
        <v>103855704</v>
      </c>
      <c r="F5547" t="s">
        <v>29</v>
      </c>
      <c r="G5547" t="s">
        <v>24</v>
      </c>
      <c r="H5547" t="s">
        <v>31209</v>
      </c>
      <c r="I5547" t="s">
        <v>31210</v>
      </c>
      <c r="J5547" s="32">
        <v>-1.83</v>
      </c>
      <c r="K5547" s="32">
        <v>-1.78</v>
      </c>
      <c r="L5547" s="32">
        <v>0.05</v>
      </c>
      <c r="M5547" s="31">
        <v>8.9372977940973507E-3</v>
      </c>
      <c r="N5547" s="31">
        <v>1.29257033657488E-3</v>
      </c>
      <c r="O5547" s="31">
        <v>0.30218699999999998</v>
      </c>
      <c r="P5547" s="1">
        <v>4.6999999999999998E-12</v>
      </c>
      <c r="Q5547" t="s">
        <v>29</v>
      </c>
      <c r="R5547" t="s">
        <v>24</v>
      </c>
      <c r="S5547" t="s">
        <v>46169</v>
      </c>
    </row>
    <row r="5548" spans="1:19">
      <c r="A5548" t="s">
        <v>9913</v>
      </c>
      <c r="B5548" t="s">
        <v>216</v>
      </c>
      <c r="C5548">
        <v>61104601</v>
      </c>
      <c r="D5548">
        <v>61104590</v>
      </c>
      <c r="E5548">
        <v>61104602</v>
      </c>
      <c r="F5548" t="s">
        <v>29</v>
      </c>
      <c r="G5548" t="s">
        <v>18</v>
      </c>
      <c r="H5548" t="s">
        <v>31211</v>
      </c>
      <c r="I5548" t="s">
        <v>31212</v>
      </c>
      <c r="J5548" s="32">
        <v>-1.83</v>
      </c>
      <c r="K5548" s="32">
        <v>-2.75</v>
      </c>
      <c r="L5548" s="32">
        <v>-0.92</v>
      </c>
      <c r="M5548" s="31">
        <v>3.0439526913369E-3</v>
      </c>
      <c r="N5548" s="31">
        <v>1.44507805203645E-3</v>
      </c>
      <c r="O5548" s="31">
        <v>0.21073600000000001</v>
      </c>
      <c r="P5548" s="1">
        <v>3.5167202000000002E-2</v>
      </c>
      <c r="Q5548" t="s">
        <v>18</v>
      </c>
      <c r="R5548" t="s">
        <v>29</v>
      </c>
      <c r="S5548" t="s">
        <v>46169</v>
      </c>
    </row>
    <row r="5549" spans="1:19">
      <c r="A5549" t="s">
        <v>31213</v>
      </c>
      <c r="B5549" t="s">
        <v>259</v>
      </c>
      <c r="C5549">
        <v>124714665</v>
      </c>
      <c r="D5549">
        <v>124714654</v>
      </c>
      <c r="E5549">
        <v>124714670</v>
      </c>
      <c r="F5549" t="s">
        <v>19</v>
      </c>
      <c r="G5549" t="s">
        <v>18</v>
      </c>
      <c r="H5549" t="s">
        <v>31214</v>
      </c>
      <c r="I5549" t="s">
        <v>31215</v>
      </c>
      <c r="J5549" s="32">
        <v>2.12</v>
      </c>
      <c r="K5549" s="32">
        <v>2.06</v>
      </c>
      <c r="L5549" s="32">
        <v>6.0000000000000102E-2</v>
      </c>
      <c r="M5549" s="31">
        <v>6.2143705945070099E-3</v>
      </c>
      <c r="N5549" s="31">
        <v>2.6887823514015201E-3</v>
      </c>
      <c r="O5549" s="31">
        <v>4.5725599999999998E-2</v>
      </c>
      <c r="P5549" s="1">
        <v>2.0820643999999999E-2</v>
      </c>
      <c r="Q5549" t="s">
        <v>18</v>
      </c>
      <c r="R5549" t="s">
        <v>19</v>
      </c>
      <c r="S5549" t="s">
        <v>46168</v>
      </c>
    </row>
    <row r="5550" spans="1:19">
      <c r="A5550" t="s">
        <v>31216</v>
      </c>
      <c r="B5550" t="s">
        <v>169</v>
      </c>
      <c r="C5550">
        <v>158679067</v>
      </c>
      <c r="D5550">
        <v>158679049</v>
      </c>
      <c r="E5550">
        <v>158679079</v>
      </c>
      <c r="F5550" t="s">
        <v>19</v>
      </c>
      <c r="G5550" t="s">
        <v>18</v>
      </c>
      <c r="H5550" t="s">
        <v>31217</v>
      </c>
      <c r="I5550" t="s">
        <v>31218</v>
      </c>
      <c r="J5550" s="32">
        <v>-1.1000000000000001</v>
      </c>
      <c r="K5550" s="32">
        <v>-1.27</v>
      </c>
      <c r="L5550" s="32">
        <v>-0.17</v>
      </c>
      <c r="M5550" s="31">
        <v>-6.12978508165296E-3</v>
      </c>
      <c r="N5550" s="31">
        <v>1.5051855570492199E-3</v>
      </c>
      <c r="O5550" s="31">
        <v>0.23061599999999999</v>
      </c>
      <c r="P5550" s="1">
        <v>4.6499999999999999E-5</v>
      </c>
      <c r="Q5550" t="s">
        <v>18</v>
      </c>
      <c r="R5550" t="s">
        <v>19</v>
      </c>
      <c r="S5550" t="s">
        <v>46169</v>
      </c>
    </row>
    <row r="5551" spans="1:19">
      <c r="A5551" t="s">
        <v>9916</v>
      </c>
      <c r="B5551" t="s">
        <v>23</v>
      </c>
      <c r="C5551">
        <v>31267878</v>
      </c>
      <c r="D5551">
        <v>31267845</v>
      </c>
      <c r="E5551">
        <v>31267878</v>
      </c>
      <c r="F5551" t="s">
        <v>19</v>
      </c>
      <c r="G5551" t="s">
        <v>18</v>
      </c>
      <c r="H5551" t="s">
        <v>31219</v>
      </c>
      <c r="I5551" t="s">
        <v>31220</v>
      </c>
      <c r="J5551" s="32">
        <v>-1.36</v>
      </c>
      <c r="K5551" s="32">
        <v>-1.52</v>
      </c>
      <c r="L5551" s="32">
        <v>-0.16</v>
      </c>
      <c r="M5551" s="31">
        <v>-8.62748223594576E-3</v>
      </c>
      <c r="N5551" s="31">
        <v>3.0466560599080499E-3</v>
      </c>
      <c r="O5551" s="31">
        <v>5.1689899999999997E-2</v>
      </c>
      <c r="P5551" s="1">
        <v>4.6288609999999997E-3</v>
      </c>
      <c r="Q5551" t="s">
        <v>18</v>
      </c>
      <c r="R5551" t="s">
        <v>19</v>
      </c>
      <c r="S5551" t="s">
        <v>46169</v>
      </c>
    </row>
    <row r="5552" spans="1:19">
      <c r="A5552" t="s">
        <v>31221</v>
      </c>
      <c r="B5552" t="s">
        <v>28</v>
      </c>
      <c r="C5552">
        <v>53746135</v>
      </c>
      <c r="D5552">
        <v>53746124</v>
      </c>
      <c r="E5552">
        <v>53746145</v>
      </c>
      <c r="F5552" t="s">
        <v>29</v>
      </c>
      <c r="G5552" t="s">
        <v>24</v>
      </c>
      <c r="H5552" t="s">
        <v>31222</v>
      </c>
      <c r="I5552" t="s">
        <v>31223</v>
      </c>
      <c r="J5552" s="32">
        <v>1.62</v>
      </c>
      <c r="K5552" s="32">
        <v>1.81</v>
      </c>
      <c r="L5552" s="32">
        <v>-0.19</v>
      </c>
      <c r="M5552" s="31">
        <v>-3.1609676279605202E-3</v>
      </c>
      <c r="N5552" s="31">
        <v>1.4052813706744399E-3</v>
      </c>
      <c r="O5552" s="31">
        <v>0.254473</v>
      </c>
      <c r="P5552" s="1">
        <v>2.4490329000000002E-2</v>
      </c>
      <c r="Q5552" t="s">
        <v>24</v>
      </c>
      <c r="R5552" t="s">
        <v>29</v>
      </c>
      <c r="S5552" t="s">
        <v>46168</v>
      </c>
    </row>
    <row r="5553" spans="1:19">
      <c r="A5553" t="s">
        <v>31224</v>
      </c>
      <c r="B5553" t="s">
        <v>55</v>
      </c>
      <c r="C5553">
        <v>127560539</v>
      </c>
      <c r="D5553">
        <v>127560536</v>
      </c>
      <c r="E5553">
        <v>127560571</v>
      </c>
      <c r="F5553" t="s">
        <v>19</v>
      </c>
      <c r="G5553" t="s">
        <v>29</v>
      </c>
      <c r="H5553" t="s">
        <v>31225</v>
      </c>
      <c r="I5553" t="s">
        <v>31226</v>
      </c>
      <c r="J5553" s="32">
        <v>1.51</v>
      </c>
      <c r="K5553" s="32">
        <v>1.51</v>
      </c>
      <c r="L5553" s="32">
        <v>0</v>
      </c>
      <c r="M5553" s="31">
        <v>4.19751641039423E-3</v>
      </c>
      <c r="N5553" s="31">
        <v>1.32367295164412E-3</v>
      </c>
      <c r="O5553" s="31">
        <v>0.29324099999999997</v>
      </c>
      <c r="P5553" s="1">
        <v>1.5185610000000001E-3</v>
      </c>
      <c r="Q5553" t="s">
        <v>29</v>
      </c>
      <c r="R5553" t="s">
        <v>19</v>
      </c>
      <c r="S5553" t="s">
        <v>46168</v>
      </c>
    </row>
    <row r="5554" spans="1:19">
      <c r="A5554" t="s">
        <v>9919</v>
      </c>
      <c r="B5554" t="s">
        <v>55</v>
      </c>
      <c r="C5554">
        <v>117647823</v>
      </c>
      <c r="D5554">
        <v>117647818</v>
      </c>
      <c r="E5554">
        <v>117647851</v>
      </c>
      <c r="F5554" t="s">
        <v>18</v>
      </c>
      <c r="G5554" t="s">
        <v>19</v>
      </c>
      <c r="H5554" t="s">
        <v>9920</v>
      </c>
      <c r="I5554" t="s">
        <v>9921</v>
      </c>
      <c r="J5554" s="32">
        <v>1.88</v>
      </c>
      <c r="K5554" s="32">
        <v>1.91</v>
      </c>
      <c r="L5554" s="32">
        <v>-0.03</v>
      </c>
      <c r="M5554" s="31">
        <v>-4.0912188294750899E-3</v>
      </c>
      <c r="N5554" s="31">
        <v>1.9908953127531401E-3</v>
      </c>
      <c r="O5554" s="31">
        <v>8.5487099999999996E-2</v>
      </c>
      <c r="P5554" s="1">
        <v>3.9882450999999999E-2</v>
      </c>
      <c r="Q5554" t="s">
        <v>19</v>
      </c>
      <c r="R5554" t="s">
        <v>18</v>
      </c>
      <c r="S5554" t="s">
        <v>46168</v>
      </c>
    </row>
    <row r="5555" spans="1:19">
      <c r="A5555" t="s">
        <v>9922</v>
      </c>
      <c r="B5555" t="s">
        <v>55</v>
      </c>
      <c r="C5555">
        <v>133026202</v>
      </c>
      <c r="D5555">
        <v>133026183</v>
      </c>
      <c r="E5555">
        <v>133026203</v>
      </c>
      <c r="F5555" t="s">
        <v>29</v>
      </c>
      <c r="G5555" t="s">
        <v>24</v>
      </c>
      <c r="H5555" t="s">
        <v>31227</v>
      </c>
      <c r="I5555" t="s">
        <v>31228</v>
      </c>
      <c r="J5555" s="32">
        <v>1.45</v>
      </c>
      <c r="K5555" s="32">
        <v>2</v>
      </c>
      <c r="L5555" s="32">
        <v>-0.55000000000000004</v>
      </c>
      <c r="M5555" s="31">
        <v>3.88641802098799E-3</v>
      </c>
      <c r="N5555" s="31">
        <v>1.3979568057162E-3</v>
      </c>
      <c r="O5555" s="31">
        <v>0.233598</v>
      </c>
      <c r="P5555" s="1">
        <v>5.4347149999999997E-3</v>
      </c>
      <c r="Q5555" t="s">
        <v>24</v>
      </c>
      <c r="R5555" t="s">
        <v>29</v>
      </c>
      <c r="S5555" t="s">
        <v>46168</v>
      </c>
    </row>
    <row r="5556" spans="1:19">
      <c r="A5556" t="s">
        <v>9925</v>
      </c>
      <c r="B5556" t="s">
        <v>216</v>
      </c>
      <c r="C5556">
        <v>45159004</v>
      </c>
      <c r="D5556">
        <v>45158970</v>
      </c>
      <c r="E5556">
        <v>45159004</v>
      </c>
      <c r="F5556" t="s">
        <v>19</v>
      </c>
      <c r="G5556" t="s">
        <v>18</v>
      </c>
      <c r="H5556" t="s">
        <v>31229</v>
      </c>
      <c r="I5556" t="s">
        <v>31230</v>
      </c>
      <c r="J5556" s="32">
        <v>-1.53</v>
      </c>
      <c r="K5556" s="32">
        <v>-1.56</v>
      </c>
      <c r="L5556" s="32">
        <v>-0.03</v>
      </c>
      <c r="M5556" s="31">
        <v>4.6655872245925604E-3</v>
      </c>
      <c r="N5556" s="31">
        <v>1.38728124172853E-3</v>
      </c>
      <c r="O5556" s="31">
        <v>0.24254500000000001</v>
      </c>
      <c r="P5556" s="1">
        <v>7.7068099999999995E-4</v>
      </c>
      <c r="Q5556" t="s">
        <v>18</v>
      </c>
      <c r="R5556" t="s">
        <v>19</v>
      </c>
      <c r="S5556" t="s">
        <v>46169</v>
      </c>
    </row>
    <row r="5557" spans="1:19">
      <c r="A5557" t="s">
        <v>9928</v>
      </c>
      <c r="B5557" t="s">
        <v>374</v>
      </c>
      <c r="C5557">
        <v>226130140</v>
      </c>
      <c r="D5557">
        <v>226130129</v>
      </c>
      <c r="E5557">
        <v>226130151</v>
      </c>
      <c r="F5557" t="s">
        <v>19</v>
      </c>
      <c r="G5557" t="s">
        <v>24</v>
      </c>
      <c r="H5557" t="s">
        <v>9929</v>
      </c>
      <c r="I5557" t="s">
        <v>9930</v>
      </c>
      <c r="J5557" s="32">
        <v>1.82</v>
      </c>
      <c r="K5557" s="32">
        <v>1.95</v>
      </c>
      <c r="L5557" s="32">
        <v>-0.13</v>
      </c>
      <c r="M5557" s="31">
        <v>2.8031331569102801E-3</v>
      </c>
      <c r="N5557" s="31">
        <v>1.2261342355433501E-3</v>
      </c>
      <c r="O5557" s="31">
        <v>0.32505000000000001</v>
      </c>
      <c r="P5557" s="1">
        <v>2.2245180999999999E-2</v>
      </c>
      <c r="Q5557" t="s">
        <v>24</v>
      </c>
      <c r="R5557" t="s">
        <v>19</v>
      </c>
      <c r="S5557" t="s">
        <v>46168</v>
      </c>
    </row>
    <row r="5558" spans="1:19">
      <c r="A5558" t="s">
        <v>9931</v>
      </c>
      <c r="B5558" t="s">
        <v>141</v>
      </c>
      <c r="C5558">
        <v>134499919</v>
      </c>
      <c r="D5558">
        <v>134499915</v>
      </c>
      <c r="E5558">
        <v>134499936</v>
      </c>
      <c r="F5558" t="s">
        <v>18</v>
      </c>
      <c r="G5558" t="s">
        <v>24</v>
      </c>
      <c r="H5558" t="s">
        <v>31231</v>
      </c>
      <c r="I5558" t="s">
        <v>31232</v>
      </c>
      <c r="J5558" s="32">
        <v>1.57</v>
      </c>
      <c r="K5558" s="32">
        <v>1.76</v>
      </c>
      <c r="L5558" s="32">
        <v>-0.19</v>
      </c>
      <c r="M5558" s="31">
        <v>3.2402885649634402E-3</v>
      </c>
      <c r="N5558" s="31">
        <v>1.5445222038046201E-3</v>
      </c>
      <c r="O5558" s="31">
        <v>0.194831</v>
      </c>
      <c r="P5558" s="1">
        <v>3.5911953000000003E-2</v>
      </c>
      <c r="Q5558" t="s">
        <v>24</v>
      </c>
      <c r="R5558" t="s">
        <v>18</v>
      </c>
      <c r="S5558" t="s">
        <v>46168</v>
      </c>
    </row>
    <row r="5559" spans="1:19">
      <c r="A5559" t="s">
        <v>31233</v>
      </c>
      <c r="B5559" t="s">
        <v>269</v>
      </c>
      <c r="C5559">
        <v>73458140</v>
      </c>
      <c r="D5559">
        <v>73458133</v>
      </c>
      <c r="E5559">
        <v>73458152</v>
      </c>
      <c r="F5559" t="s">
        <v>18</v>
      </c>
      <c r="G5559" t="s">
        <v>19</v>
      </c>
      <c r="H5559" t="s">
        <v>31234</v>
      </c>
      <c r="I5559" t="s">
        <v>31235</v>
      </c>
      <c r="J5559" s="32">
        <v>2</v>
      </c>
      <c r="K5559" s="32">
        <v>2.0499999999999998</v>
      </c>
      <c r="L5559" s="32">
        <v>-4.9999999999999802E-2</v>
      </c>
      <c r="M5559" s="31">
        <v>5.8865570760389899E-3</v>
      </c>
      <c r="N5559" s="31">
        <v>2.1777421374081099E-3</v>
      </c>
      <c r="O5559" s="31">
        <v>7.9522899999999994E-2</v>
      </c>
      <c r="P5559" s="1">
        <v>6.8705349999999997E-3</v>
      </c>
      <c r="Q5559" t="s">
        <v>19</v>
      </c>
      <c r="R5559" t="s">
        <v>18</v>
      </c>
      <c r="S5559" t="s">
        <v>46168</v>
      </c>
    </row>
    <row r="5560" spans="1:19">
      <c r="A5560" t="s">
        <v>31236</v>
      </c>
      <c r="B5560" t="s">
        <v>28</v>
      </c>
      <c r="C5560">
        <v>664515</v>
      </c>
      <c r="D5560">
        <v>664506</v>
      </c>
      <c r="E5560">
        <v>664535</v>
      </c>
      <c r="F5560" t="s">
        <v>19</v>
      </c>
      <c r="G5560" t="s">
        <v>24</v>
      </c>
      <c r="H5560" t="s">
        <v>31237</v>
      </c>
      <c r="I5560" t="s">
        <v>31238</v>
      </c>
      <c r="J5560" s="32">
        <v>-1.38</v>
      </c>
      <c r="K5560" s="32">
        <v>-1.34</v>
      </c>
      <c r="L5560" s="32">
        <v>3.99999999999998E-2</v>
      </c>
      <c r="M5560" s="31">
        <v>3.8982291746979801E-3</v>
      </c>
      <c r="N5560" s="31">
        <v>1.66746781392639E-3</v>
      </c>
      <c r="O5560" s="31">
        <v>0.15904599999999999</v>
      </c>
      <c r="P5560" s="1">
        <v>1.9396911999999999E-2</v>
      </c>
      <c r="Q5560" t="s">
        <v>24</v>
      </c>
      <c r="R5560" t="s">
        <v>19</v>
      </c>
      <c r="S5560" t="s">
        <v>46169</v>
      </c>
    </row>
    <row r="5561" spans="1:19">
      <c r="A5561" t="s">
        <v>9937</v>
      </c>
      <c r="B5561" t="s">
        <v>374</v>
      </c>
      <c r="C5561">
        <v>204977879</v>
      </c>
      <c r="D5561">
        <v>204977874</v>
      </c>
      <c r="E5561">
        <v>204977893</v>
      </c>
      <c r="F5561" t="s">
        <v>19</v>
      </c>
      <c r="G5561" t="s">
        <v>18</v>
      </c>
      <c r="H5561" t="s">
        <v>31239</v>
      </c>
      <c r="I5561" t="s">
        <v>31240</v>
      </c>
      <c r="J5561" s="32">
        <v>-1.74</v>
      </c>
      <c r="K5561" s="32">
        <v>-1.79</v>
      </c>
      <c r="L5561" s="32">
        <v>-0.05</v>
      </c>
      <c r="M5561" s="31">
        <v>-3.6241552487684902E-3</v>
      </c>
      <c r="N5561" s="31">
        <v>1.5421316031105101E-3</v>
      </c>
      <c r="O5561" s="31">
        <v>0.19781299999999999</v>
      </c>
      <c r="P5561" s="1">
        <v>1.8768637000000001E-2</v>
      </c>
      <c r="Q5561" t="s">
        <v>18</v>
      </c>
      <c r="R5561" t="s">
        <v>19</v>
      </c>
      <c r="S5561" t="s">
        <v>46169</v>
      </c>
    </row>
    <row r="5562" spans="1:19">
      <c r="A5562" t="s">
        <v>31241</v>
      </c>
      <c r="B5562" t="s">
        <v>55</v>
      </c>
      <c r="C5562">
        <v>175878588</v>
      </c>
      <c r="D5562">
        <v>175878584</v>
      </c>
      <c r="E5562">
        <v>175878612</v>
      </c>
      <c r="F5562" t="s">
        <v>18</v>
      </c>
      <c r="G5562" t="s">
        <v>19</v>
      </c>
      <c r="H5562" t="s">
        <v>31242</v>
      </c>
      <c r="I5562" t="s">
        <v>31243</v>
      </c>
      <c r="J5562" s="32">
        <v>-1.21</v>
      </c>
      <c r="K5562" s="32">
        <v>-1.1100000000000001</v>
      </c>
      <c r="L5562" s="32">
        <v>9.9999999999999895E-2</v>
      </c>
      <c r="M5562" s="31">
        <v>-3.68439979787299E-3</v>
      </c>
      <c r="N5562" s="31">
        <v>1.2551723471565801E-3</v>
      </c>
      <c r="O5562" s="31">
        <v>0.37375700000000001</v>
      </c>
      <c r="P5562" s="1">
        <v>3.3314629999999998E-3</v>
      </c>
      <c r="Q5562" t="s">
        <v>18</v>
      </c>
      <c r="R5562" t="s">
        <v>19</v>
      </c>
      <c r="S5562" t="s">
        <v>46169</v>
      </c>
    </row>
    <row r="5563" spans="1:19">
      <c r="A5563" t="s">
        <v>9940</v>
      </c>
      <c r="B5563" t="s">
        <v>81</v>
      </c>
      <c r="C5563">
        <v>5322709</v>
      </c>
      <c r="D5563">
        <v>5322678</v>
      </c>
      <c r="E5563">
        <v>5322716</v>
      </c>
      <c r="F5563" t="s">
        <v>18</v>
      </c>
      <c r="G5563" t="s">
        <v>19</v>
      </c>
      <c r="H5563" t="s">
        <v>31244</v>
      </c>
      <c r="I5563" t="s">
        <v>31245</v>
      </c>
      <c r="J5563" s="32">
        <v>-1.89</v>
      </c>
      <c r="K5563" s="32">
        <v>-1.71</v>
      </c>
      <c r="L5563" s="32">
        <v>0.18</v>
      </c>
      <c r="M5563" s="31">
        <v>5.5149060611428798E-3</v>
      </c>
      <c r="N5563" s="31">
        <v>1.27848955625048E-3</v>
      </c>
      <c r="O5563" s="31">
        <v>0.31510899999999997</v>
      </c>
      <c r="P5563" s="1">
        <v>1.6099999999999998E-5</v>
      </c>
      <c r="Q5563" t="s">
        <v>18</v>
      </c>
      <c r="R5563" t="s">
        <v>19</v>
      </c>
      <c r="S5563" t="s">
        <v>46169</v>
      </c>
    </row>
    <row r="5564" spans="1:19">
      <c r="A5564" t="s">
        <v>31246</v>
      </c>
      <c r="B5564" t="s">
        <v>137</v>
      </c>
      <c r="C5564">
        <v>87559574</v>
      </c>
      <c r="D5564">
        <v>87559560</v>
      </c>
      <c r="E5564">
        <v>87559589</v>
      </c>
      <c r="F5564" t="s">
        <v>29</v>
      </c>
      <c r="G5564" t="s">
        <v>24</v>
      </c>
      <c r="H5564" t="s">
        <v>31247</v>
      </c>
      <c r="I5564" t="s">
        <v>31248</v>
      </c>
      <c r="J5564" s="32">
        <v>0.82799999999999996</v>
      </c>
      <c r="K5564" s="32">
        <v>1.24</v>
      </c>
      <c r="L5564" s="32">
        <v>-0.41199999999999998</v>
      </c>
      <c r="M5564" s="31">
        <v>-4.2085585028306897E-3</v>
      </c>
      <c r="N5564" s="31">
        <v>1.59984247631089E-3</v>
      </c>
      <c r="O5564" s="31">
        <v>0.17793200000000001</v>
      </c>
      <c r="P5564" s="1">
        <v>8.5232269999999995E-3</v>
      </c>
      <c r="Q5564" t="s">
        <v>24</v>
      </c>
      <c r="R5564" t="s">
        <v>29</v>
      </c>
      <c r="S5564" t="s">
        <v>46168</v>
      </c>
    </row>
    <row r="5565" spans="1:19">
      <c r="A5565" t="s">
        <v>31249</v>
      </c>
      <c r="B5565" t="s">
        <v>289</v>
      </c>
      <c r="C5565">
        <v>27211880</v>
      </c>
      <c r="D5565">
        <v>27211867</v>
      </c>
      <c r="E5565">
        <v>27211892</v>
      </c>
      <c r="F5565" t="s">
        <v>24</v>
      </c>
      <c r="G5565" t="s">
        <v>29</v>
      </c>
      <c r="H5565" t="s">
        <v>31250</v>
      </c>
      <c r="I5565" t="s">
        <v>31251</v>
      </c>
      <c r="J5565" s="32">
        <v>-1.52</v>
      </c>
      <c r="K5565" s="32">
        <v>-1.56</v>
      </c>
      <c r="L5565" s="32">
        <v>-0.04</v>
      </c>
      <c r="M5565" s="31">
        <v>-7.3001458089999097E-3</v>
      </c>
      <c r="N5565" s="31">
        <v>1.27612318082871E-3</v>
      </c>
      <c r="O5565" s="31">
        <v>0.34890700000000002</v>
      </c>
      <c r="P5565" s="1">
        <v>1.0600000000000001E-8</v>
      </c>
      <c r="Q5565" t="s">
        <v>29</v>
      </c>
      <c r="R5565" t="s">
        <v>24</v>
      </c>
      <c r="S5565" t="s">
        <v>46169</v>
      </c>
    </row>
    <row r="5566" spans="1:19">
      <c r="A5566" t="s">
        <v>31252</v>
      </c>
      <c r="B5566" t="s">
        <v>710</v>
      </c>
      <c r="C5566">
        <v>53438459</v>
      </c>
      <c r="D5566">
        <v>53438447</v>
      </c>
      <c r="E5566">
        <v>53438472</v>
      </c>
      <c r="F5566" t="s">
        <v>24</v>
      </c>
      <c r="G5566" t="s">
        <v>29</v>
      </c>
      <c r="H5566" t="s">
        <v>31253</v>
      </c>
      <c r="I5566" t="s">
        <v>31254</v>
      </c>
      <c r="J5566" s="32">
        <v>-1.44</v>
      </c>
      <c r="K5566" s="32">
        <v>-1.48</v>
      </c>
      <c r="L5566" s="32">
        <v>-0.04</v>
      </c>
      <c r="M5566" s="31">
        <v>3.0238729373375899E-3</v>
      </c>
      <c r="N5566" s="31">
        <v>1.20012582808709E-3</v>
      </c>
      <c r="O5566" s="31">
        <v>0.49403599999999998</v>
      </c>
      <c r="P5566" s="1">
        <v>1.1747828E-2</v>
      </c>
      <c r="Q5566" t="s">
        <v>24</v>
      </c>
      <c r="R5566" t="s">
        <v>29</v>
      </c>
      <c r="S5566" t="s">
        <v>46169</v>
      </c>
    </row>
    <row r="5567" spans="1:19">
      <c r="A5567" t="s">
        <v>9943</v>
      </c>
      <c r="B5567" t="s">
        <v>374</v>
      </c>
      <c r="C5567">
        <v>205072414</v>
      </c>
      <c r="D5567">
        <v>205072406</v>
      </c>
      <c r="E5567">
        <v>205072443</v>
      </c>
      <c r="F5567" t="s">
        <v>18</v>
      </c>
      <c r="G5567" t="s">
        <v>19</v>
      </c>
      <c r="H5567" t="s">
        <v>31255</v>
      </c>
      <c r="I5567" t="s">
        <v>31256</v>
      </c>
      <c r="J5567" s="32">
        <v>1.57</v>
      </c>
      <c r="K5567" s="32">
        <v>1.59</v>
      </c>
      <c r="L5567" s="32">
        <v>-0.02</v>
      </c>
      <c r="M5567" s="31">
        <v>1.24274866397371E-2</v>
      </c>
      <c r="N5567" s="31">
        <v>1.49418310301355E-3</v>
      </c>
      <c r="O5567" s="31">
        <v>0.205765</v>
      </c>
      <c r="P5567" s="1">
        <v>8.9999999999999996E-17</v>
      </c>
      <c r="Q5567" t="s">
        <v>19</v>
      </c>
      <c r="R5567" t="s">
        <v>18</v>
      </c>
      <c r="S5567" t="s">
        <v>46168</v>
      </c>
    </row>
    <row r="5568" spans="1:19">
      <c r="A5568" t="s">
        <v>31257</v>
      </c>
      <c r="B5568" t="s">
        <v>200</v>
      </c>
      <c r="C5568">
        <v>117682939</v>
      </c>
      <c r="D5568">
        <v>117682930</v>
      </c>
      <c r="E5568">
        <v>117682955</v>
      </c>
      <c r="F5568" t="s">
        <v>24</v>
      </c>
      <c r="G5568" t="s">
        <v>29</v>
      </c>
      <c r="H5568" t="s">
        <v>31258</v>
      </c>
      <c r="I5568" t="s">
        <v>31259</v>
      </c>
      <c r="J5568" s="32">
        <v>1.64</v>
      </c>
      <c r="K5568" s="32">
        <v>1.48</v>
      </c>
      <c r="L5568" s="32">
        <v>0.16</v>
      </c>
      <c r="M5568" s="31">
        <v>-3.2371448862531902E-3</v>
      </c>
      <c r="N5568" s="31">
        <v>1.2646336201229901E-3</v>
      </c>
      <c r="O5568" s="31">
        <v>0.32803199999999999</v>
      </c>
      <c r="P5568" s="1">
        <v>1.0474773E-2</v>
      </c>
      <c r="Q5568" t="s">
        <v>24</v>
      </c>
      <c r="R5568" t="s">
        <v>29</v>
      </c>
      <c r="S5568" t="s">
        <v>46168</v>
      </c>
    </row>
    <row r="5569" spans="1:19">
      <c r="A5569" t="s">
        <v>31260</v>
      </c>
      <c r="B5569" t="s">
        <v>133</v>
      </c>
      <c r="C5569">
        <v>19562904</v>
      </c>
      <c r="D5569">
        <v>19562903</v>
      </c>
      <c r="E5569">
        <v>19562925</v>
      </c>
      <c r="F5569" t="s">
        <v>18</v>
      </c>
      <c r="G5569" t="s">
        <v>24</v>
      </c>
      <c r="H5569" t="s">
        <v>31261</v>
      </c>
      <c r="I5569" t="s">
        <v>31262</v>
      </c>
      <c r="J5569" s="32">
        <v>-1.59</v>
      </c>
      <c r="K5569" s="32">
        <v>-1.5</v>
      </c>
      <c r="L5569" s="32">
        <v>9.0000000000000094E-2</v>
      </c>
      <c r="M5569" s="31">
        <v>3.36280622939013E-3</v>
      </c>
      <c r="N5569" s="31">
        <v>1.21183963126906E-3</v>
      </c>
      <c r="O5569" s="31">
        <v>0.49602400000000002</v>
      </c>
      <c r="P5569" s="1">
        <v>5.5208540000000004E-3</v>
      </c>
      <c r="Q5569" t="s">
        <v>18</v>
      </c>
      <c r="R5569" t="s">
        <v>24</v>
      </c>
      <c r="S5569" t="s">
        <v>46169</v>
      </c>
    </row>
    <row r="5570" spans="1:19">
      <c r="A5570" t="s">
        <v>31263</v>
      </c>
      <c r="B5570" t="s">
        <v>374</v>
      </c>
      <c r="C5570">
        <v>49067028</v>
      </c>
      <c r="D5570">
        <v>49067009</v>
      </c>
      <c r="E5570">
        <v>49067035</v>
      </c>
      <c r="F5570" t="s">
        <v>29</v>
      </c>
      <c r="G5570" t="s">
        <v>24</v>
      </c>
      <c r="H5570" t="s">
        <v>31264</v>
      </c>
      <c r="I5570" t="s">
        <v>31265</v>
      </c>
      <c r="J5570" s="32">
        <v>-1.5</v>
      </c>
      <c r="K5570" s="32">
        <v>-1.46</v>
      </c>
      <c r="L5570" s="32">
        <v>0.04</v>
      </c>
      <c r="M5570" s="31">
        <v>8.2670234136110899E-3</v>
      </c>
      <c r="N5570" s="31">
        <v>1.2818185080528E-3</v>
      </c>
      <c r="O5570" s="31">
        <v>0.380716</v>
      </c>
      <c r="P5570" s="1">
        <v>1.12E-10</v>
      </c>
      <c r="Q5570" t="s">
        <v>29</v>
      </c>
      <c r="R5570" t="s">
        <v>24</v>
      </c>
      <c r="S5570" t="s">
        <v>46169</v>
      </c>
    </row>
    <row r="5571" spans="1:19">
      <c r="A5571" t="s">
        <v>9946</v>
      </c>
      <c r="B5571" t="s">
        <v>200</v>
      </c>
      <c r="C5571">
        <v>81392078</v>
      </c>
      <c r="D5571">
        <v>81392056</v>
      </c>
      <c r="E5571">
        <v>81392107</v>
      </c>
      <c r="F5571" t="s">
        <v>24</v>
      </c>
      <c r="G5571" t="s">
        <v>29</v>
      </c>
      <c r="H5571" t="s">
        <v>31266</v>
      </c>
      <c r="I5571" t="s">
        <v>31267</v>
      </c>
      <c r="J5571" s="32">
        <v>-1.33</v>
      </c>
      <c r="K5571" s="32">
        <v>-1.35</v>
      </c>
      <c r="L5571" s="32">
        <v>-0.02</v>
      </c>
      <c r="M5571" s="31">
        <v>3.7111868148576701E-3</v>
      </c>
      <c r="N5571" s="31">
        <v>1.2754720051775699E-3</v>
      </c>
      <c r="O5571" s="31">
        <v>0.38568599999999997</v>
      </c>
      <c r="P5571" s="1">
        <v>3.618249E-3</v>
      </c>
      <c r="Q5571" t="s">
        <v>24</v>
      </c>
      <c r="R5571" t="s">
        <v>29</v>
      </c>
      <c r="S5571" t="s">
        <v>46169</v>
      </c>
    </row>
    <row r="5572" spans="1:19">
      <c r="A5572" t="s">
        <v>31268</v>
      </c>
      <c r="B5572" t="s">
        <v>137</v>
      </c>
      <c r="C5572">
        <v>17145035</v>
      </c>
      <c r="D5572">
        <v>17145026</v>
      </c>
      <c r="E5572">
        <v>17145045</v>
      </c>
      <c r="F5572" t="s">
        <v>24</v>
      </c>
      <c r="G5572" t="s">
        <v>29</v>
      </c>
      <c r="H5572" t="s">
        <v>31269</v>
      </c>
      <c r="I5572" t="s">
        <v>31270</v>
      </c>
      <c r="J5572" s="32">
        <v>-1.63</v>
      </c>
      <c r="K5572" s="32">
        <v>-1.68</v>
      </c>
      <c r="L5572" s="32">
        <v>-0.05</v>
      </c>
      <c r="M5572" s="31">
        <v>-3.13634348777427E-3</v>
      </c>
      <c r="N5572" s="31">
        <v>1.2118592039230399E-3</v>
      </c>
      <c r="O5572" s="31">
        <v>0.43041699999999999</v>
      </c>
      <c r="P5572" s="1">
        <v>9.6522989999999996E-3</v>
      </c>
      <c r="Q5572" t="s">
        <v>29</v>
      </c>
      <c r="R5572" t="s">
        <v>24</v>
      </c>
      <c r="S5572" t="s">
        <v>46169</v>
      </c>
    </row>
    <row r="5573" spans="1:19">
      <c r="A5573" t="s">
        <v>31271</v>
      </c>
      <c r="B5573" t="s">
        <v>55</v>
      </c>
      <c r="C5573">
        <v>55217680</v>
      </c>
      <c r="D5573">
        <v>55217679</v>
      </c>
      <c r="E5573">
        <v>55217707</v>
      </c>
      <c r="F5573" t="s">
        <v>19</v>
      </c>
      <c r="G5573" t="s">
        <v>18</v>
      </c>
      <c r="H5573" t="s">
        <v>31272</v>
      </c>
      <c r="I5573" t="s">
        <v>31273</v>
      </c>
      <c r="J5573" s="32">
        <v>-1.54</v>
      </c>
      <c r="K5573" s="32">
        <v>-1.57</v>
      </c>
      <c r="L5573" s="32">
        <v>-0.03</v>
      </c>
      <c r="M5573" s="31">
        <v>3.9873309559410701E-3</v>
      </c>
      <c r="N5573" s="31">
        <v>1.8602318529640401E-3</v>
      </c>
      <c r="O5573" s="31">
        <v>0.11530799999999999</v>
      </c>
      <c r="P5573" s="1">
        <v>3.2076249000000001E-2</v>
      </c>
      <c r="Q5573" t="s">
        <v>18</v>
      </c>
      <c r="R5573" t="s">
        <v>19</v>
      </c>
      <c r="S5573" t="s">
        <v>46169</v>
      </c>
    </row>
    <row r="5574" spans="1:19">
      <c r="A5574" t="s">
        <v>9949</v>
      </c>
      <c r="B5574" t="s">
        <v>289</v>
      </c>
      <c r="C5574">
        <v>33268442</v>
      </c>
      <c r="D5574">
        <v>33268411</v>
      </c>
      <c r="E5574">
        <v>33268448</v>
      </c>
      <c r="F5574" t="s">
        <v>29</v>
      </c>
      <c r="G5574" t="s">
        <v>19</v>
      </c>
      <c r="H5574" t="s">
        <v>31274</v>
      </c>
      <c r="I5574" t="s">
        <v>31275</v>
      </c>
      <c r="J5574" s="32">
        <v>1.92</v>
      </c>
      <c r="K5574" s="32">
        <v>1.92</v>
      </c>
      <c r="L5574" s="32">
        <v>0</v>
      </c>
      <c r="M5574" s="31">
        <v>-5.6986675652741696E-3</v>
      </c>
      <c r="N5574" s="31">
        <v>1.2153745366333E-3</v>
      </c>
      <c r="O5574" s="31">
        <v>0.48707800000000001</v>
      </c>
      <c r="P5574" s="1">
        <v>2.7499999999999999E-6</v>
      </c>
      <c r="Q5574" t="s">
        <v>29</v>
      </c>
      <c r="R5574" t="s">
        <v>19</v>
      </c>
      <c r="S5574" t="s">
        <v>46168</v>
      </c>
    </row>
    <row r="5575" spans="1:19">
      <c r="A5575" t="s">
        <v>31276</v>
      </c>
      <c r="B5575" t="s">
        <v>23</v>
      </c>
      <c r="C5575">
        <v>34430071</v>
      </c>
      <c r="D5575">
        <v>34430059</v>
      </c>
      <c r="E5575">
        <v>34430079</v>
      </c>
      <c r="F5575" t="s">
        <v>18</v>
      </c>
      <c r="G5575" t="s">
        <v>19</v>
      </c>
      <c r="H5575" t="s">
        <v>31277</v>
      </c>
      <c r="I5575" t="s">
        <v>31278</v>
      </c>
      <c r="J5575" s="32">
        <v>1.8</v>
      </c>
      <c r="K5575" s="32">
        <v>1.85</v>
      </c>
      <c r="L5575" s="32">
        <v>-0.05</v>
      </c>
      <c r="M5575" s="31">
        <v>7.3551077425614902E-3</v>
      </c>
      <c r="N5575" s="31">
        <v>1.55635337760847E-3</v>
      </c>
      <c r="O5575" s="31">
        <v>0.200795</v>
      </c>
      <c r="P5575" s="1">
        <v>2.2900000000000001E-6</v>
      </c>
      <c r="Q5575" t="s">
        <v>18</v>
      </c>
      <c r="R5575" t="s">
        <v>19</v>
      </c>
      <c r="S5575" t="s">
        <v>46168</v>
      </c>
    </row>
    <row r="5576" spans="1:19">
      <c r="A5576" t="s">
        <v>31279</v>
      </c>
      <c r="B5576" t="s">
        <v>17</v>
      </c>
      <c r="C5576">
        <v>49604806</v>
      </c>
      <c r="D5576">
        <v>49604789</v>
      </c>
      <c r="E5576">
        <v>49604811</v>
      </c>
      <c r="F5576" t="s">
        <v>18</v>
      </c>
      <c r="G5576" t="s">
        <v>29</v>
      </c>
      <c r="H5576" t="s">
        <v>31280</v>
      </c>
      <c r="I5576" t="s">
        <v>31281</v>
      </c>
      <c r="J5576" s="32">
        <v>-1.45</v>
      </c>
      <c r="K5576" s="32">
        <v>-1.1399999999999999</v>
      </c>
      <c r="L5576" s="32">
        <v>0.31</v>
      </c>
      <c r="M5576" s="31">
        <v>-2.59358589831616E-3</v>
      </c>
      <c r="N5576" s="31">
        <v>1.2332097350901999E-3</v>
      </c>
      <c r="O5576" s="31">
        <v>0.402584</v>
      </c>
      <c r="P5576" s="1">
        <v>3.5455434000000001E-2</v>
      </c>
      <c r="Q5576" t="s">
        <v>18</v>
      </c>
      <c r="R5576" t="s">
        <v>29</v>
      </c>
      <c r="S5576" t="s">
        <v>46169</v>
      </c>
    </row>
    <row r="5577" spans="1:19">
      <c r="A5577" t="s">
        <v>31282</v>
      </c>
      <c r="B5577" t="s">
        <v>169</v>
      </c>
      <c r="C5577">
        <v>181684285</v>
      </c>
      <c r="D5577">
        <v>181684254</v>
      </c>
      <c r="E5577">
        <v>181684287</v>
      </c>
      <c r="F5577" t="s">
        <v>18</v>
      </c>
      <c r="G5577" t="s">
        <v>24</v>
      </c>
      <c r="H5577" t="s">
        <v>31283</v>
      </c>
      <c r="I5577" t="s">
        <v>31284</v>
      </c>
      <c r="J5577" s="32">
        <v>1.42</v>
      </c>
      <c r="K5577" s="32">
        <v>1.67</v>
      </c>
      <c r="L5577" s="32">
        <v>-0.25</v>
      </c>
      <c r="M5577" s="31">
        <v>5.9048105139509399E-3</v>
      </c>
      <c r="N5577" s="31">
        <v>1.22124581393295E-3</v>
      </c>
      <c r="O5577" s="31">
        <v>0.44433400000000001</v>
      </c>
      <c r="P5577" s="1">
        <v>1.33E-6</v>
      </c>
      <c r="Q5577" t="s">
        <v>24</v>
      </c>
      <c r="R5577" t="s">
        <v>18</v>
      </c>
      <c r="S5577" t="s">
        <v>46168</v>
      </c>
    </row>
    <row r="5578" spans="1:19">
      <c r="A5578" t="s">
        <v>31285</v>
      </c>
      <c r="B5578" t="s">
        <v>216</v>
      </c>
      <c r="C5578">
        <v>133278560</v>
      </c>
      <c r="D5578">
        <v>133278550</v>
      </c>
      <c r="E5578">
        <v>133278582</v>
      </c>
      <c r="F5578" t="s">
        <v>24</v>
      </c>
      <c r="G5578" t="s">
        <v>19</v>
      </c>
      <c r="H5578" t="s">
        <v>31286</v>
      </c>
      <c r="I5578" t="s">
        <v>31287</v>
      </c>
      <c r="J5578" s="32">
        <v>1.56</v>
      </c>
      <c r="K5578" s="32">
        <v>1.44</v>
      </c>
      <c r="L5578" s="32">
        <v>0.12</v>
      </c>
      <c r="M5578" s="31">
        <v>-4.8834118671159197E-3</v>
      </c>
      <c r="N5578" s="31">
        <v>1.4031911534133101E-3</v>
      </c>
      <c r="O5578" s="31">
        <v>0.233598</v>
      </c>
      <c r="P5578" s="1">
        <v>5.0100500000000001E-4</v>
      </c>
      <c r="Q5578" t="s">
        <v>19</v>
      </c>
      <c r="R5578" t="s">
        <v>24</v>
      </c>
      <c r="S5578" t="s">
        <v>46168</v>
      </c>
    </row>
    <row r="5579" spans="1:19">
      <c r="A5579" t="s">
        <v>31288</v>
      </c>
      <c r="B5579" t="s">
        <v>169</v>
      </c>
      <c r="C5579">
        <v>35665461</v>
      </c>
      <c r="D5579">
        <v>35665460</v>
      </c>
      <c r="E5579">
        <v>35665481</v>
      </c>
      <c r="F5579" t="s">
        <v>19</v>
      </c>
      <c r="G5579" t="s">
        <v>18</v>
      </c>
      <c r="H5579" t="s">
        <v>31289</v>
      </c>
      <c r="I5579" t="s">
        <v>31290</v>
      </c>
      <c r="J5579" s="32">
        <v>-1.38</v>
      </c>
      <c r="K5579" s="32">
        <v>-1.62</v>
      </c>
      <c r="L5579" s="32">
        <v>-0.24</v>
      </c>
      <c r="M5579" s="31">
        <v>3.40320693011586E-3</v>
      </c>
      <c r="N5579" s="31">
        <v>1.31961053650555E-3</v>
      </c>
      <c r="O5579" s="31">
        <v>0.32505000000000001</v>
      </c>
      <c r="P5579" s="1">
        <v>9.9101710000000006E-3</v>
      </c>
      <c r="Q5579" t="s">
        <v>18</v>
      </c>
      <c r="R5579" t="s">
        <v>19</v>
      </c>
      <c r="S5579" t="s">
        <v>46169</v>
      </c>
    </row>
    <row r="5580" spans="1:19">
      <c r="A5580" t="s">
        <v>31291</v>
      </c>
      <c r="B5580" t="s">
        <v>137</v>
      </c>
      <c r="C5580">
        <v>28981325</v>
      </c>
      <c r="D5580">
        <v>28981298</v>
      </c>
      <c r="E5580">
        <v>28981330</v>
      </c>
      <c r="F5580" t="s">
        <v>29</v>
      </c>
      <c r="G5580" t="s">
        <v>24</v>
      </c>
      <c r="H5580" t="s">
        <v>31292</v>
      </c>
      <c r="I5580" t="s">
        <v>31293</v>
      </c>
      <c r="J5580" s="32">
        <v>-1.59</v>
      </c>
      <c r="K5580" s="32">
        <v>-1.56</v>
      </c>
      <c r="L5580" s="32">
        <v>0.03</v>
      </c>
      <c r="M5580" s="31">
        <v>-1.18374007353205E-2</v>
      </c>
      <c r="N5580" s="31">
        <v>1.2958904131665E-3</v>
      </c>
      <c r="O5580" s="31">
        <v>0.41053699999999999</v>
      </c>
      <c r="P5580" s="1">
        <v>6.5700000000000002E-20</v>
      </c>
      <c r="Q5580" t="s">
        <v>24</v>
      </c>
      <c r="R5580" t="s">
        <v>29</v>
      </c>
      <c r="S5580" t="s">
        <v>46169</v>
      </c>
    </row>
    <row r="5581" spans="1:19">
      <c r="A5581" t="s">
        <v>31294</v>
      </c>
      <c r="B5581" t="s">
        <v>269</v>
      </c>
      <c r="C5581">
        <v>88709755</v>
      </c>
      <c r="D5581">
        <v>88709751</v>
      </c>
      <c r="E5581">
        <v>88709770</v>
      </c>
      <c r="F5581" t="s">
        <v>19</v>
      </c>
      <c r="G5581" t="s">
        <v>18</v>
      </c>
      <c r="H5581" t="s">
        <v>31295</v>
      </c>
      <c r="I5581" t="s">
        <v>31296</v>
      </c>
      <c r="J5581" s="32">
        <v>1.74</v>
      </c>
      <c r="K5581" s="32">
        <v>1.68</v>
      </c>
      <c r="L5581" s="32">
        <v>6.0000000000000102E-2</v>
      </c>
      <c r="M5581" s="31">
        <v>2.8214557550663099E-3</v>
      </c>
      <c r="N5581" s="31">
        <v>1.29341210440395E-3</v>
      </c>
      <c r="O5581" s="31">
        <v>0.27733600000000003</v>
      </c>
      <c r="P5581" s="1">
        <v>2.9153466999999999E-2</v>
      </c>
      <c r="Q5581" t="s">
        <v>18</v>
      </c>
      <c r="R5581" t="s">
        <v>19</v>
      </c>
      <c r="S5581" t="s">
        <v>46168</v>
      </c>
    </row>
    <row r="5582" spans="1:19">
      <c r="A5582" t="s">
        <v>9961</v>
      </c>
      <c r="B5582" t="s">
        <v>137</v>
      </c>
      <c r="C5582">
        <v>14360663</v>
      </c>
      <c r="D5582">
        <v>14360642</v>
      </c>
      <c r="E5582">
        <v>14360672</v>
      </c>
      <c r="F5582" t="s">
        <v>29</v>
      </c>
      <c r="G5582" t="s">
        <v>24</v>
      </c>
      <c r="H5582" t="s">
        <v>31297</v>
      </c>
      <c r="I5582" t="s">
        <v>31298</v>
      </c>
      <c r="J5582" s="32">
        <v>1.37</v>
      </c>
      <c r="K5582" s="32">
        <v>1.73</v>
      </c>
      <c r="L5582" s="32">
        <v>-0.36</v>
      </c>
      <c r="M5582" s="31">
        <v>-2.6238658673255E-3</v>
      </c>
      <c r="N5582" s="31">
        <v>1.2173300705987399E-3</v>
      </c>
      <c r="O5582" s="31">
        <v>0.45526800000000001</v>
      </c>
      <c r="P5582" s="1">
        <v>3.1128449999999998E-2</v>
      </c>
      <c r="Q5582" t="s">
        <v>24</v>
      </c>
      <c r="R5582" t="s">
        <v>29</v>
      </c>
      <c r="S5582" t="s">
        <v>46168</v>
      </c>
    </row>
    <row r="5583" spans="1:19">
      <c r="A5583" t="s">
        <v>9970</v>
      </c>
      <c r="B5583" t="s">
        <v>374</v>
      </c>
      <c r="C5583">
        <v>202163871</v>
      </c>
      <c r="D5583">
        <v>202163846</v>
      </c>
      <c r="E5583">
        <v>202163879</v>
      </c>
      <c r="F5583" t="s">
        <v>18</v>
      </c>
      <c r="G5583" t="s">
        <v>19</v>
      </c>
      <c r="H5583" t="s">
        <v>9971</v>
      </c>
      <c r="I5583" t="s">
        <v>9972</v>
      </c>
      <c r="J5583" s="32">
        <v>-1.52</v>
      </c>
      <c r="K5583" s="32">
        <v>-1.36</v>
      </c>
      <c r="L5583" s="32">
        <v>0.16</v>
      </c>
      <c r="M5583" s="31">
        <v>-3.8387576761247798E-3</v>
      </c>
      <c r="N5583" s="31">
        <v>1.34825409173839E-3</v>
      </c>
      <c r="O5583" s="31">
        <v>0.25049700000000003</v>
      </c>
      <c r="P5583" s="1">
        <v>4.410476E-3</v>
      </c>
      <c r="Q5583" t="s">
        <v>18</v>
      </c>
      <c r="R5583" t="s">
        <v>19</v>
      </c>
      <c r="S5583" t="s">
        <v>46169</v>
      </c>
    </row>
    <row r="5584" spans="1:19">
      <c r="A5584" t="s">
        <v>9979</v>
      </c>
      <c r="B5584" t="s">
        <v>169</v>
      </c>
      <c r="C5584">
        <v>136246280</v>
      </c>
      <c r="D5584">
        <v>136246273</v>
      </c>
      <c r="E5584">
        <v>136246299</v>
      </c>
      <c r="F5584" t="s">
        <v>29</v>
      </c>
      <c r="G5584" t="s">
        <v>24</v>
      </c>
      <c r="H5584" t="s">
        <v>31299</v>
      </c>
      <c r="I5584" t="s">
        <v>31300</v>
      </c>
      <c r="J5584" s="32">
        <v>1.08</v>
      </c>
      <c r="K5584" s="32">
        <v>1.35</v>
      </c>
      <c r="L5584" s="32">
        <v>-0.27</v>
      </c>
      <c r="M5584" s="31">
        <v>-4.5045124050155996E-3</v>
      </c>
      <c r="N5584" s="31">
        <v>1.5784596297083E-3</v>
      </c>
      <c r="O5584" s="31">
        <v>0.25745499999999999</v>
      </c>
      <c r="P5584" s="1">
        <v>4.320796E-3</v>
      </c>
      <c r="Q5584" t="s">
        <v>24</v>
      </c>
      <c r="R5584" t="s">
        <v>29</v>
      </c>
      <c r="S5584" t="s">
        <v>46168</v>
      </c>
    </row>
    <row r="5585" spans="1:19">
      <c r="A5585" t="s">
        <v>31301</v>
      </c>
      <c r="B5585" t="s">
        <v>137</v>
      </c>
      <c r="C5585">
        <v>81665482</v>
      </c>
      <c r="D5585">
        <v>81665479</v>
      </c>
      <c r="E5585">
        <v>81665500</v>
      </c>
      <c r="F5585" t="s">
        <v>19</v>
      </c>
      <c r="G5585" t="s">
        <v>18</v>
      </c>
      <c r="H5585" t="s">
        <v>31302</v>
      </c>
      <c r="I5585" t="s">
        <v>31303</v>
      </c>
      <c r="J5585" s="32">
        <v>1.57</v>
      </c>
      <c r="K5585" s="32">
        <v>1.52</v>
      </c>
      <c r="L5585" s="32">
        <v>0.05</v>
      </c>
      <c r="M5585" s="31">
        <v>5.3401322242861001E-3</v>
      </c>
      <c r="N5585" s="31">
        <v>1.2295853252816799E-3</v>
      </c>
      <c r="O5585" s="31">
        <v>0.45427400000000001</v>
      </c>
      <c r="P5585" s="1">
        <v>1.4100000000000001E-5</v>
      </c>
      <c r="Q5585" t="s">
        <v>19</v>
      </c>
      <c r="R5585" t="s">
        <v>18</v>
      </c>
      <c r="S5585" t="s">
        <v>46168</v>
      </c>
    </row>
    <row r="5586" spans="1:19">
      <c r="A5586" t="s">
        <v>31304</v>
      </c>
      <c r="B5586" t="s">
        <v>55</v>
      </c>
      <c r="C5586">
        <v>54171230</v>
      </c>
      <c r="D5586">
        <v>54171204</v>
      </c>
      <c r="E5586">
        <v>54171234</v>
      </c>
      <c r="F5586" t="s">
        <v>19</v>
      </c>
      <c r="G5586" t="s">
        <v>29</v>
      </c>
      <c r="H5586" t="s">
        <v>31305</v>
      </c>
      <c r="I5586" t="s">
        <v>31306</v>
      </c>
      <c r="J5586" s="32">
        <v>-1.33</v>
      </c>
      <c r="K5586" s="32">
        <v>-1.33</v>
      </c>
      <c r="L5586" s="32">
        <v>0</v>
      </c>
      <c r="M5586" s="31">
        <v>4.5229687388235696E-3</v>
      </c>
      <c r="N5586" s="31">
        <v>1.43549999098885E-3</v>
      </c>
      <c r="O5586" s="31">
        <v>0.23658100000000001</v>
      </c>
      <c r="P5586" s="1">
        <v>1.6282569999999999E-3</v>
      </c>
      <c r="Q5586" t="s">
        <v>29</v>
      </c>
      <c r="R5586" t="s">
        <v>19</v>
      </c>
      <c r="S5586" t="s">
        <v>46169</v>
      </c>
    </row>
    <row r="5587" spans="1:19">
      <c r="A5587" t="s">
        <v>31307</v>
      </c>
      <c r="B5587" t="s">
        <v>133</v>
      </c>
      <c r="C5587">
        <v>123841531</v>
      </c>
      <c r="D5587">
        <v>123841499</v>
      </c>
      <c r="E5587">
        <v>123841532</v>
      </c>
      <c r="F5587" t="s">
        <v>19</v>
      </c>
      <c r="G5587" t="s">
        <v>18</v>
      </c>
      <c r="H5587" t="s">
        <v>31308</v>
      </c>
      <c r="I5587" t="s">
        <v>31309</v>
      </c>
      <c r="J5587" s="32">
        <v>-1.21</v>
      </c>
      <c r="K5587" s="32">
        <v>-1.42</v>
      </c>
      <c r="L5587" s="32">
        <v>-0.21</v>
      </c>
      <c r="M5587" s="31">
        <v>4.3107852915544101E-3</v>
      </c>
      <c r="N5587" s="31">
        <v>1.4727443829751E-3</v>
      </c>
      <c r="O5587" s="31">
        <v>0.22465199999999999</v>
      </c>
      <c r="P5587" s="1">
        <v>3.4220219999999998E-3</v>
      </c>
      <c r="Q5587" t="s">
        <v>18</v>
      </c>
      <c r="R5587" t="s">
        <v>19</v>
      </c>
      <c r="S5587" t="s">
        <v>46169</v>
      </c>
    </row>
    <row r="5588" spans="1:19">
      <c r="A5588" t="s">
        <v>9991</v>
      </c>
      <c r="B5588" t="s">
        <v>374</v>
      </c>
      <c r="C5588">
        <v>86419456</v>
      </c>
      <c r="D5588">
        <v>86419440</v>
      </c>
      <c r="E5588">
        <v>86419459</v>
      </c>
      <c r="F5588" t="s">
        <v>24</v>
      </c>
      <c r="G5588" t="s">
        <v>18</v>
      </c>
      <c r="H5588" t="s">
        <v>31310</v>
      </c>
      <c r="I5588" t="s">
        <v>31311</v>
      </c>
      <c r="J5588" s="32">
        <v>-1.42</v>
      </c>
      <c r="K5588" s="32">
        <v>-1.84</v>
      </c>
      <c r="L5588" s="32">
        <v>-0.42</v>
      </c>
      <c r="M5588" s="31">
        <v>-2.64671165957688E-3</v>
      </c>
      <c r="N5588" s="31">
        <v>1.31780807615516E-3</v>
      </c>
      <c r="O5588" s="31">
        <v>0.26341900000000001</v>
      </c>
      <c r="P5588" s="1">
        <v>4.4598714999999997E-2</v>
      </c>
      <c r="Q5588" t="s">
        <v>18</v>
      </c>
      <c r="R5588" t="s">
        <v>24</v>
      </c>
      <c r="S5588" t="s">
        <v>46169</v>
      </c>
    </row>
    <row r="5589" spans="1:19">
      <c r="A5589" t="s">
        <v>31312</v>
      </c>
      <c r="B5589" t="s">
        <v>259</v>
      </c>
      <c r="C5589">
        <v>190326718</v>
      </c>
      <c r="D5589">
        <v>190326708</v>
      </c>
      <c r="E5589">
        <v>190326729</v>
      </c>
      <c r="F5589" t="s">
        <v>19</v>
      </c>
      <c r="G5589" t="s">
        <v>18</v>
      </c>
      <c r="H5589" t="s">
        <v>31313</v>
      </c>
      <c r="I5589" t="s">
        <v>31314</v>
      </c>
      <c r="J5589" s="32">
        <v>-1.86</v>
      </c>
      <c r="K5589" s="32">
        <v>-1.9</v>
      </c>
      <c r="L5589" s="32">
        <v>-3.99999999999998E-2</v>
      </c>
      <c r="M5589" s="31">
        <v>2.5784787309148802E-3</v>
      </c>
      <c r="N5589" s="31">
        <v>1.1991913717456599E-3</v>
      </c>
      <c r="O5589" s="31">
        <v>0.49105399999999999</v>
      </c>
      <c r="P5589" s="1">
        <v>3.1540884999999998E-2</v>
      </c>
      <c r="Q5589" t="s">
        <v>19</v>
      </c>
      <c r="R5589" t="s">
        <v>18</v>
      </c>
      <c r="S5589" t="s">
        <v>46169</v>
      </c>
    </row>
    <row r="5590" spans="1:19">
      <c r="A5590" t="s">
        <v>31315</v>
      </c>
      <c r="B5590" t="s">
        <v>51</v>
      </c>
      <c r="C5590">
        <v>29848846</v>
      </c>
      <c r="D5590">
        <v>29848831</v>
      </c>
      <c r="E5590">
        <v>29848853</v>
      </c>
      <c r="F5590" t="s">
        <v>19</v>
      </c>
      <c r="G5590" t="s">
        <v>29</v>
      </c>
      <c r="H5590" t="s">
        <v>31316</v>
      </c>
      <c r="I5590" t="s">
        <v>31317</v>
      </c>
      <c r="J5590" s="32">
        <v>1.68</v>
      </c>
      <c r="K5590" s="32">
        <v>1.68</v>
      </c>
      <c r="L5590" s="32">
        <v>0</v>
      </c>
      <c r="M5590" s="31">
        <v>2.78687706002494E-3</v>
      </c>
      <c r="N5590" s="31">
        <v>1.24284857153587E-3</v>
      </c>
      <c r="O5590" s="31">
        <v>0.37674000000000002</v>
      </c>
      <c r="P5590" s="1">
        <v>2.4940029999999998E-2</v>
      </c>
      <c r="Q5590" t="s">
        <v>29</v>
      </c>
      <c r="R5590" t="s">
        <v>19</v>
      </c>
      <c r="S5590" t="s">
        <v>46168</v>
      </c>
    </row>
    <row r="5591" spans="1:19">
      <c r="A5591" t="s">
        <v>31318</v>
      </c>
      <c r="B5591" t="s">
        <v>23</v>
      </c>
      <c r="C5591">
        <v>147792177</v>
      </c>
      <c r="D5591">
        <v>147792148</v>
      </c>
      <c r="E5591">
        <v>147792177</v>
      </c>
      <c r="F5591" t="s">
        <v>29</v>
      </c>
      <c r="G5591" t="s">
        <v>24</v>
      </c>
      <c r="H5591" t="s">
        <v>31319</v>
      </c>
      <c r="I5591" t="s">
        <v>31320</v>
      </c>
      <c r="J5591" s="32">
        <v>1.31</v>
      </c>
      <c r="K5591" s="32">
        <v>1.34</v>
      </c>
      <c r="L5591" s="32">
        <v>-0.03</v>
      </c>
      <c r="M5591" s="31">
        <v>-6.4066116250949797E-3</v>
      </c>
      <c r="N5591" s="31">
        <v>2.2207728387044698E-3</v>
      </c>
      <c r="O5591" s="31">
        <v>9.3439400000000006E-2</v>
      </c>
      <c r="P5591" s="1">
        <v>3.9159169999999997E-3</v>
      </c>
      <c r="Q5591" t="s">
        <v>24</v>
      </c>
      <c r="R5591" t="s">
        <v>29</v>
      </c>
      <c r="S5591" t="s">
        <v>46168</v>
      </c>
    </row>
    <row r="5592" spans="1:19">
      <c r="A5592" t="s">
        <v>9997</v>
      </c>
      <c r="B5592" t="s">
        <v>23</v>
      </c>
      <c r="C5592">
        <v>33589268</v>
      </c>
      <c r="D5592">
        <v>33589255</v>
      </c>
      <c r="E5592">
        <v>33589285</v>
      </c>
      <c r="F5592" t="s">
        <v>29</v>
      </c>
      <c r="G5592" t="s">
        <v>18</v>
      </c>
      <c r="H5592" t="s">
        <v>31321</v>
      </c>
      <c r="I5592" t="s">
        <v>31322</v>
      </c>
      <c r="J5592" s="32">
        <v>-1.47</v>
      </c>
      <c r="K5592" s="32">
        <v>-1.6</v>
      </c>
      <c r="L5592" s="32">
        <v>-0.13</v>
      </c>
      <c r="M5592" s="31">
        <v>5.5161300349278602E-3</v>
      </c>
      <c r="N5592" s="31">
        <v>1.7524361008828301E-3</v>
      </c>
      <c r="O5592" s="31">
        <v>0.14015900000000001</v>
      </c>
      <c r="P5592" s="1">
        <v>1.6456470000000001E-3</v>
      </c>
      <c r="Q5592" t="s">
        <v>29</v>
      </c>
      <c r="R5592" t="s">
        <v>18</v>
      </c>
      <c r="S5592" t="s">
        <v>46169</v>
      </c>
    </row>
    <row r="5593" spans="1:19">
      <c r="A5593" t="s">
        <v>31323</v>
      </c>
      <c r="B5593" t="s">
        <v>259</v>
      </c>
      <c r="C5593">
        <v>134992705</v>
      </c>
      <c r="D5593">
        <v>134992690</v>
      </c>
      <c r="E5593">
        <v>134992711</v>
      </c>
      <c r="F5593" t="s">
        <v>18</v>
      </c>
      <c r="G5593" t="s">
        <v>24</v>
      </c>
      <c r="H5593" t="s">
        <v>31324</v>
      </c>
      <c r="I5593" t="s">
        <v>31325</v>
      </c>
      <c r="J5593" s="32">
        <v>1.81</v>
      </c>
      <c r="K5593" s="32">
        <v>2.0499999999999998</v>
      </c>
      <c r="L5593" s="32">
        <v>-0.24</v>
      </c>
      <c r="M5593" s="31">
        <v>4.2777024052128004E-3</v>
      </c>
      <c r="N5593" s="31">
        <v>1.2286125029955101E-3</v>
      </c>
      <c r="O5593" s="31">
        <v>0.39463199999999998</v>
      </c>
      <c r="P5593" s="1">
        <v>4.9817800000000005E-4</v>
      </c>
      <c r="Q5593" t="s">
        <v>18</v>
      </c>
      <c r="R5593" t="s">
        <v>24</v>
      </c>
      <c r="S5593" t="s">
        <v>46168</v>
      </c>
    </row>
    <row r="5594" spans="1:19">
      <c r="A5594" t="s">
        <v>31326</v>
      </c>
      <c r="B5594" t="s">
        <v>55</v>
      </c>
      <c r="C5594">
        <v>156378350</v>
      </c>
      <c r="D5594">
        <v>156378323</v>
      </c>
      <c r="E5594">
        <v>156378352</v>
      </c>
      <c r="F5594" t="s">
        <v>24</v>
      </c>
      <c r="G5594" t="s">
        <v>18</v>
      </c>
      <c r="H5594" t="s">
        <v>31327</v>
      </c>
      <c r="I5594" t="s">
        <v>31328</v>
      </c>
      <c r="J5594" s="32">
        <v>1.34</v>
      </c>
      <c r="K5594" s="32">
        <v>1.28</v>
      </c>
      <c r="L5594" s="32">
        <v>6.0000000000000102E-2</v>
      </c>
      <c r="M5594" s="31">
        <v>4.4622234569592703E-3</v>
      </c>
      <c r="N5594" s="31">
        <v>1.21033439893775E-3</v>
      </c>
      <c r="O5594" s="31">
        <v>0.47117300000000001</v>
      </c>
      <c r="P5594" s="1">
        <v>2.2711899999999999E-4</v>
      </c>
      <c r="Q5594" t="s">
        <v>24</v>
      </c>
      <c r="R5594" t="s">
        <v>18</v>
      </c>
      <c r="S5594" t="s">
        <v>46168</v>
      </c>
    </row>
    <row r="5595" spans="1:19">
      <c r="A5595" t="s">
        <v>31329</v>
      </c>
      <c r="B5595" t="s">
        <v>23</v>
      </c>
      <c r="C5595">
        <v>118295084</v>
      </c>
      <c r="D5595">
        <v>118295082</v>
      </c>
      <c r="E5595">
        <v>118295109</v>
      </c>
      <c r="F5595" t="s">
        <v>29</v>
      </c>
      <c r="G5595" t="s">
        <v>24</v>
      </c>
      <c r="H5595" t="s">
        <v>31330</v>
      </c>
      <c r="I5595" t="s">
        <v>31331</v>
      </c>
      <c r="J5595" s="32">
        <v>-1.37</v>
      </c>
      <c r="K5595" s="32">
        <v>-1.26</v>
      </c>
      <c r="L5595" s="32">
        <v>0.11</v>
      </c>
      <c r="M5595" s="31">
        <v>-5.9776995908797101E-3</v>
      </c>
      <c r="N5595" s="31">
        <v>1.1972571286337701E-3</v>
      </c>
      <c r="O5595" s="31">
        <v>0.46620299999999998</v>
      </c>
      <c r="P5595" s="1">
        <v>5.9500000000000002E-7</v>
      </c>
      <c r="Q5595" t="s">
        <v>29</v>
      </c>
      <c r="R5595" t="s">
        <v>24</v>
      </c>
      <c r="S5595" t="s">
        <v>46169</v>
      </c>
    </row>
    <row r="5596" spans="1:19">
      <c r="A5596" t="s">
        <v>31332</v>
      </c>
      <c r="B5596" t="s">
        <v>1530</v>
      </c>
      <c r="C5596">
        <v>41986548</v>
      </c>
      <c r="D5596">
        <v>41986538</v>
      </c>
      <c r="E5596">
        <v>41986565</v>
      </c>
      <c r="F5596" t="s">
        <v>24</v>
      </c>
      <c r="G5596" t="s">
        <v>18</v>
      </c>
      <c r="H5596" t="s">
        <v>31333</v>
      </c>
      <c r="I5596" t="s">
        <v>31334</v>
      </c>
      <c r="J5596" s="32">
        <v>-1.37</v>
      </c>
      <c r="K5596" s="32">
        <v>-1.56</v>
      </c>
      <c r="L5596" s="32">
        <v>-0.19</v>
      </c>
      <c r="M5596" s="31">
        <v>-2.8719139354637102E-3</v>
      </c>
      <c r="N5596" s="31">
        <v>1.2963138112599801E-3</v>
      </c>
      <c r="O5596" s="31">
        <v>0.327038</v>
      </c>
      <c r="P5596" s="1">
        <v>2.6729431000000001E-2</v>
      </c>
      <c r="Q5596" t="s">
        <v>18</v>
      </c>
      <c r="R5596" t="s">
        <v>24</v>
      </c>
      <c r="S5596" t="s">
        <v>46169</v>
      </c>
    </row>
    <row r="5597" spans="1:19">
      <c r="A5597" t="s">
        <v>31335</v>
      </c>
      <c r="B5597" t="s">
        <v>276</v>
      </c>
      <c r="C5597">
        <v>33830353</v>
      </c>
      <c r="D5597">
        <v>33830349</v>
      </c>
      <c r="E5597">
        <v>33830377</v>
      </c>
      <c r="F5597" t="s">
        <v>19</v>
      </c>
      <c r="G5597" t="s">
        <v>24</v>
      </c>
      <c r="H5597" t="s">
        <v>31336</v>
      </c>
      <c r="I5597" t="s">
        <v>31337</v>
      </c>
      <c r="J5597" s="32">
        <v>-1.32</v>
      </c>
      <c r="K5597" s="32">
        <v>-1.29</v>
      </c>
      <c r="L5597" s="32">
        <v>0.03</v>
      </c>
      <c r="M5597" s="31">
        <v>4.3431456593469404E-3</v>
      </c>
      <c r="N5597" s="31">
        <v>1.37401233418371E-3</v>
      </c>
      <c r="O5597" s="31">
        <v>0.26341900000000001</v>
      </c>
      <c r="P5597" s="1">
        <v>1.572707E-3</v>
      </c>
      <c r="Q5597" t="s">
        <v>24</v>
      </c>
      <c r="R5597" t="s">
        <v>19</v>
      </c>
      <c r="S5597" t="s">
        <v>46169</v>
      </c>
    </row>
    <row r="5598" spans="1:19">
      <c r="A5598" t="s">
        <v>31338</v>
      </c>
      <c r="B5598" t="s">
        <v>289</v>
      </c>
      <c r="C5598">
        <v>125429928</v>
      </c>
      <c r="D5598">
        <v>125429923</v>
      </c>
      <c r="E5598">
        <v>125429945</v>
      </c>
      <c r="F5598" t="s">
        <v>29</v>
      </c>
      <c r="G5598" t="s">
        <v>24</v>
      </c>
      <c r="H5598" t="s">
        <v>31339</v>
      </c>
      <c r="I5598" t="s">
        <v>31340</v>
      </c>
      <c r="J5598" s="32">
        <v>1.59</v>
      </c>
      <c r="K5598" s="32">
        <v>1.73</v>
      </c>
      <c r="L5598" s="32">
        <v>-0.14000000000000001</v>
      </c>
      <c r="M5598" s="31">
        <v>3.8077461769116302E-3</v>
      </c>
      <c r="N5598" s="31">
        <v>1.74188314763012E-3</v>
      </c>
      <c r="O5598" s="31">
        <v>0.14811099999999999</v>
      </c>
      <c r="P5598" s="1">
        <v>2.8816041000000001E-2</v>
      </c>
      <c r="Q5598" t="s">
        <v>29</v>
      </c>
      <c r="R5598" t="s">
        <v>24</v>
      </c>
      <c r="S5598" t="s">
        <v>46168</v>
      </c>
    </row>
    <row r="5599" spans="1:19">
      <c r="A5599" t="s">
        <v>10000</v>
      </c>
      <c r="B5599" t="s">
        <v>259</v>
      </c>
      <c r="C5599">
        <v>21458832</v>
      </c>
      <c r="D5599">
        <v>21458800</v>
      </c>
      <c r="E5599">
        <v>21458835</v>
      </c>
      <c r="F5599" t="s">
        <v>24</v>
      </c>
      <c r="G5599" t="s">
        <v>29</v>
      </c>
      <c r="H5599" t="s">
        <v>31341</v>
      </c>
      <c r="I5599" t="s">
        <v>31342</v>
      </c>
      <c r="J5599" s="32">
        <v>1.66</v>
      </c>
      <c r="K5599" s="32">
        <v>1.63</v>
      </c>
      <c r="L5599" s="32">
        <v>0.03</v>
      </c>
      <c r="M5599" s="31">
        <v>-2.8028629129445001E-3</v>
      </c>
      <c r="N5599" s="31">
        <v>1.20379814202871E-3</v>
      </c>
      <c r="O5599" s="31">
        <v>0.47813099999999997</v>
      </c>
      <c r="P5599" s="1">
        <v>1.9893548E-2</v>
      </c>
      <c r="Q5599" t="s">
        <v>24</v>
      </c>
      <c r="R5599" t="s">
        <v>29</v>
      </c>
      <c r="S5599" t="s">
        <v>46168</v>
      </c>
    </row>
    <row r="5600" spans="1:19">
      <c r="A5600" t="s">
        <v>31343</v>
      </c>
      <c r="B5600" t="s">
        <v>55</v>
      </c>
      <c r="C5600">
        <v>141741510</v>
      </c>
      <c r="D5600">
        <v>141741497</v>
      </c>
      <c r="E5600">
        <v>141741521</v>
      </c>
      <c r="F5600" t="s">
        <v>24</v>
      </c>
      <c r="G5600" t="s">
        <v>18</v>
      </c>
      <c r="H5600" t="s">
        <v>31344</v>
      </c>
      <c r="I5600" t="s">
        <v>31345</v>
      </c>
      <c r="J5600" s="32">
        <v>-1.62</v>
      </c>
      <c r="K5600" s="32">
        <v>-1.79</v>
      </c>
      <c r="L5600" s="32">
        <v>-0.17</v>
      </c>
      <c r="M5600" s="31">
        <v>-3.7143379995294799E-3</v>
      </c>
      <c r="N5600" s="31">
        <v>1.43069198339634E-3</v>
      </c>
      <c r="O5600" s="31">
        <v>0.249503</v>
      </c>
      <c r="P5600" s="1">
        <v>9.4265879999999996E-3</v>
      </c>
      <c r="Q5600" t="s">
        <v>24</v>
      </c>
      <c r="R5600" t="s">
        <v>18</v>
      </c>
      <c r="S5600" t="s">
        <v>46169</v>
      </c>
    </row>
    <row r="5601" spans="1:19">
      <c r="A5601" t="s">
        <v>10003</v>
      </c>
      <c r="B5601" t="s">
        <v>23</v>
      </c>
      <c r="C5601">
        <v>26285639</v>
      </c>
      <c r="D5601">
        <v>26285618</v>
      </c>
      <c r="E5601">
        <v>26285653</v>
      </c>
      <c r="F5601" t="s">
        <v>18</v>
      </c>
      <c r="G5601" t="s">
        <v>19</v>
      </c>
      <c r="H5601" t="s">
        <v>31346</v>
      </c>
      <c r="I5601" t="s">
        <v>31347</v>
      </c>
      <c r="J5601" s="32">
        <v>-1.4</v>
      </c>
      <c r="K5601" s="32">
        <v>-1.2</v>
      </c>
      <c r="L5601" s="32">
        <v>0.2</v>
      </c>
      <c r="M5601" s="31">
        <v>8.4475011049446897E-3</v>
      </c>
      <c r="N5601" s="31">
        <v>1.23694081322898E-3</v>
      </c>
      <c r="O5601" s="31">
        <v>0.42147099999999998</v>
      </c>
      <c r="P5601" s="1">
        <v>8.5300000000000002E-12</v>
      </c>
      <c r="Q5601" t="s">
        <v>18</v>
      </c>
      <c r="R5601" t="s">
        <v>19</v>
      </c>
      <c r="S5601" t="s">
        <v>46169</v>
      </c>
    </row>
    <row r="5602" spans="1:19">
      <c r="A5602" t="s">
        <v>31348</v>
      </c>
      <c r="B5602" t="s">
        <v>169</v>
      </c>
      <c r="C5602">
        <v>111711946</v>
      </c>
      <c r="D5602">
        <v>111711942</v>
      </c>
      <c r="E5602">
        <v>111711961</v>
      </c>
      <c r="F5602" t="s">
        <v>29</v>
      </c>
      <c r="G5602" t="s">
        <v>18</v>
      </c>
      <c r="H5602" t="s">
        <v>31349</v>
      </c>
      <c r="I5602" t="s">
        <v>31350</v>
      </c>
      <c r="J5602" s="32">
        <v>-1.37</v>
      </c>
      <c r="K5602" s="32">
        <v>-1.74</v>
      </c>
      <c r="L5602" s="32">
        <v>-0.37</v>
      </c>
      <c r="M5602" s="31">
        <v>9.3834701745003305E-3</v>
      </c>
      <c r="N5602" s="31">
        <v>2.9032303266101401E-3</v>
      </c>
      <c r="O5602" s="31">
        <v>5.2683899999999999E-2</v>
      </c>
      <c r="P5602" s="1">
        <v>1.22893E-3</v>
      </c>
      <c r="Q5602" t="s">
        <v>18</v>
      </c>
      <c r="R5602" t="s">
        <v>29</v>
      </c>
      <c r="S5602" t="s">
        <v>46169</v>
      </c>
    </row>
    <row r="5603" spans="1:19">
      <c r="A5603" t="s">
        <v>10015</v>
      </c>
      <c r="B5603" t="s">
        <v>55</v>
      </c>
      <c r="C5603">
        <v>117643254</v>
      </c>
      <c r="D5603">
        <v>117643240</v>
      </c>
      <c r="E5603">
        <v>117643259</v>
      </c>
      <c r="F5603" t="s">
        <v>29</v>
      </c>
      <c r="G5603" t="s">
        <v>24</v>
      </c>
      <c r="H5603" t="s">
        <v>10016</v>
      </c>
      <c r="I5603" t="s">
        <v>10017</v>
      </c>
      <c r="J5603" s="32">
        <v>1.95</v>
      </c>
      <c r="K5603" s="32">
        <v>2.16</v>
      </c>
      <c r="L5603" s="32">
        <v>-0.21</v>
      </c>
      <c r="M5603" s="31">
        <v>-6.5166809873629704E-3</v>
      </c>
      <c r="N5603" s="31">
        <v>1.2855552336144399E-3</v>
      </c>
      <c r="O5603" s="31">
        <v>0.33797199999999999</v>
      </c>
      <c r="P5603" s="1">
        <v>3.9999999999999998E-7</v>
      </c>
      <c r="Q5603" t="s">
        <v>24</v>
      </c>
      <c r="R5603" t="s">
        <v>29</v>
      </c>
      <c r="S5603" t="s">
        <v>46168</v>
      </c>
    </row>
    <row r="5604" spans="1:19">
      <c r="A5604" t="s">
        <v>31351</v>
      </c>
      <c r="B5604" t="s">
        <v>55</v>
      </c>
      <c r="C5604">
        <v>78048919</v>
      </c>
      <c r="D5604">
        <v>78048914</v>
      </c>
      <c r="E5604">
        <v>78048934</v>
      </c>
      <c r="F5604" t="s">
        <v>24</v>
      </c>
      <c r="G5604" t="s">
        <v>18</v>
      </c>
      <c r="H5604" t="s">
        <v>31352</v>
      </c>
      <c r="I5604" t="s">
        <v>31353</v>
      </c>
      <c r="J5604" s="32">
        <v>-1.9</v>
      </c>
      <c r="K5604" s="32">
        <v>-2.15</v>
      </c>
      <c r="L5604" s="32">
        <v>-0.25</v>
      </c>
      <c r="M5604" s="31">
        <v>-5.1437897071933197E-3</v>
      </c>
      <c r="N5604" s="31">
        <v>1.4729906558686801E-3</v>
      </c>
      <c r="O5604" s="31">
        <v>0.18687899999999999</v>
      </c>
      <c r="P5604" s="1">
        <v>4.7928899999999998E-4</v>
      </c>
      <c r="Q5604" t="s">
        <v>18</v>
      </c>
      <c r="R5604" t="s">
        <v>24</v>
      </c>
      <c r="S5604" t="s">
        <v>46169</v>
      </c>
    </row>
    <row r="5605" spans="1:19">
      <c r="A5605" t="s">
        <v>31354</v>
      </c>
      <c r="B5605" t="s">
        <v>289</v>
      </c>
      <c r="C5605">
        <v>30328128</v>
      </c>
      <c r="D5605">
        <v>30328126</v>
      </c>
      <c r="E5605">
        <v>30328138</v>
      </c>
      <c r="F5605" t="s">
        <v>19</v>
      </c>
      <c r="G5605" t="s">
        <v>18</v>
      </c>
      <c r="H5605" t="s">
        <v>31355</v>
      </c>
      <c r="I5605" t="s">
        <v>31356</v>
      </c>
      <c r="J5605" s="32">
        <v>-1.83</v>
      </c>
      <c r="K5605" s="32">
        <v>-2.75</v>
      </c>
      <c r="L5605" s="32">
        <v>-0.92</v>
      </c>
      <c r="M5605" s="31">
        <v>5.6798760114099098E-3</v>
      </c>
      <c r="N5605" s="31">
        <v>1.7095708142929099E-3</v>
      </c>
      <c r="O5605" s="31">
        <v>0.141153</v>
      </c>
      <c r="P5605" s="1">
        <v>8.9247000000000003E-4</v>
      </c>
      <c r="Q5605" t="s">
        <v>18</v>
      </c>
      <c r="R5605" t="s">
        <v>19</v>
      </c>
      <c r="S5605" t="s">
        <v>46169</v>
      </c>
    </row>
    <row r="5606" spans="1:19">
      <c r="A5606" t="s">
        <v>31357</v>
      </c>
      <c r="B5606" t="s">
        <v>81</v>
      </c>
      <c r="C5606">
        <v>133129175</v>
      </c>
      <c r="D5606">
        <v>133129174</v>
      </c>
      <c r="E5606">
        <v>133129195</v>
      </c>
      <c r="F5606" t="s">
        <v>29</v>
      </c>
      <c r="G5606" t="s">
        <v>24</v>
      </c>
      <c r="H5606" t="s">
        <v>31358</v>
      </c>
      <c r="I5606" t="s">
        <v>31359</v>
      </c>
      <c r="J5606" s="32">
        <v>1.24</v>
      </c>
      <c r="K5606" s="32">
        <v>1.57</v>
      </c>
      <c r="L5606" s="32">
        <v>-0.33</v>
      </c>
      <c r="M5606" s="31">
        <v>-4.4226267184461401E-3</v>
      </c>
      <c r="N5606" s="31">
        <v>1.65569713018628E-3</v>
      </c>
      <c r="O5606" s="31">
        <v>0.131213</v>
      </c>
      <c r="P5606" s="1">
        <v>7.5590320000000003E-3</v>
      </c>
      <c r="Q5606" t="s">
        <v>24</v>
      </c>
      <c r="R5606" t="s">
        <v>29</v>
      </c>
      <c r="S5606" t="s">
        <v>46168</v>
      </c>
    </row>
    <row r="5607" spans="1:19">
      <c r="A5607" t="s">
        <v>31360</v>
      </c>
      <c r="B5607" t="s">
        <v>374</v>
      </c>
      <c r="C5607">
        <v>155066280</v>
      </c>
      <c r="D5607">
        <v>155066267</v>
      </c>
      <c r="E5607">
        <v>155066286</v>
      </c>
      <c r="F5607" t="s">
        <v>18</v>
      </c>
      <c r="G5607" t="s">
        <v>19</v>
      </c>
      <c r="H5607" t="s">
        <v>31361</v>
      </c>
      <c r="I5607" t="s">
        <v>31362</v>
      </c>
      <c r="J5607" s="32">
        <v>-1.74</v>
      </c>
      <c r="K5607" s="32">
        <v>-1.68</v>
      </c>
      <c r="L5607" s="32">
        <v>6.0000000000000102E-2</v>
      </c>
      <c r="M5607" s="31">
        <v>-4.3345048374341501E-3</v>
      </c>
      <c r="N5607" s="31">
        <v>1.22660586181155E-3</v>
      </c>
      <c r="O5607" s="31">
        <v>0.44334000000000001</v>
      </c>
      <c r="P5607" s="1">
        <v>4.0972600000000001E-4</v>
      </c>
      <c r="Q5607" t="s">
        <v>19</v>
      </c>
      <c r="R5607" t="s">
        <v>18</v>
      </c>
      <c r="S5607" t="s">
        <v>46169</v>
      </c>
    </row>
    <row r="5608" spans="1:19">
      <c r="A5608" t="s">
        <v>31363</v>
      </c>
      <c r="B5608" t="s">
        <v>269</v>
      </c>
      <c r="C5608">
        <v>65978552</v>
      </c>
      <c r="D5608">
        <v>65978536</v>
      </c>
      <c r="E5608">
        <v>65978558</v>
      </c>
      <c r="F5608" t="s">
        <v>29</v>
      </c>
      <c r="G5608" t="s">
        <v>24</v>
      </c>
      <c r="H5608" t="s">
        <v>31364</v>
      </c>
      <c r="I5608" t="s">
        <v>31365</v>
      </c>
      <c r="J5608" s="32">
        <v>-1.68</v>
      </c>
      <c r="K5608" s="32">
        <v>-1.64</v>
      </c>
      <c r="L5608" s="32">
        <v>0.04</v>
      </c>
      <c r="M5608" s="31">
        <v>-4.8660448543296096E-3</v>
      </c>
      <c r="N5608" s="31">
        <v>2.0167126155208998E-3</v>
      </c>
      <c r="O5608" s="31">
        <v>8.5486999999999994E-2</v>
      </c>
      <c r="P5608" s="1">
        <v>1.5827905E-2</v>
      </c>
      <c r="Q5608" t="s">
        <v>29</v>
      </c>
      <c r="R5608" t="s">
        <v>24</v>
      </c>
      <c r="S5608" t="s">
        <v>46169</v>
      </c>
    </row>
    <row r="5609" spans="1:19">
      <c r="A5609" t="s">
        <v>31366</v>
      </c>
      <c r="B5609" t="s">
        <v>137</v>
      </c>
      <c r="C5609">
        <v>65923528</v>
      </c>
      <c r="D5609">
        <v>65923519</v>
      </c>
      <c r="E5609">
        <v>65923537</v>
      </c>
      <c r="F5609" t="s">
        <v>24</v>
      </c>
      <c r="G5609" t="s">
        <v>18</v>
      </c>
      <c r="H5609" t="s">
        <v>31367</v>
      </c>
      <c r="I5609" t="s">
        <v>31368</v>
      </c>
      <c r="J5609" s="32">
        <v>-1.78</v>
      </c>
      <c r="K5609" s="32">
        <v>-2.2200000000000002</v>
      </c>
      <c r="L5609" s="32">
        <v>-0.44</v>
      </c>
      <c r="M5609" s="31">
        <v>2.5395008790507398E-3</v>
      </c>
      <c r="N5609" s="31">
        <v>1.23212249399194E-3</v>
      </c>
      <c r="O5609" s="31">
        <v>0.40457300000000002</v>
      </c>
      <c r="P5609" s="1">
        <v>3.9295574999999999E-2</v>
      </c>
      <c r="Q5609" t="s">
        <v>24</v>
      </c>
      <c r="R5609" t="s">
        <v>18</v>
      </c>
      <c r="S5609" t="s">
        <v>46169</v>
      </c>
    </row>
    <row r="5610" spans="1:19">
      <c r="A5610" t="s">
        <v>31369</v>
      </c>
      <c r="B5610" t="s">
        <v>141</v>
      </c>
      <c r="C5610">
        <v>95430535</v>
      </c>
      <c r="D5610">
        <v>95430520</v>
      </c>
      <c r="E5610">
        <v>95430547</v>
      </c>
      <c r="F5610" t="s">
        <v>19</v>
      </c>
      <c r="G5610" t="s">
        <v>18</v>
      </c>
      <c r="H5610" t="s">
        <v>31370</v>
      </c>
      <c r="I5610" t="s">
        <v>31371</v>
      </c>
      <c r="J5610" s="32">
        <v>1.41</v>
      </c>
      <c r="K5610" s="32">
        <v>1.37</v>
      </c>
      <c r="L5610" s="32">
        <v>3.99999999999998E-2</v>
      </c>
      <c r="M5610" s="31">
        <v>3.9642048420837298E-3</v>
      </c>
      <c r="N5610" s="31">
        <v>1.34765941807925E-3</v>
      </c>
      <c r="O5610" s="31">
        <v>0.26143100000000002</v>
      </c>
      <c r="P5610" s="1">
        <v>3.2657620000000002E-3</v>
      </c>
      <c r="Q5610" t="s">
        <v>18</v>
      </c>
      <c r="R5610" t="s">
        <v>19</v>
      </c>
      <c r="S5610" t="s">
        <v>46168</v>
      </c>
    </row>
    <row r="5611" spans="1:19">
      <c r="A5611" t="s">
        <v>31372</v>
      </c>
      <c r="B5611" t="s">
        <v>55</v>
      </c>
      <c r="C5611">
        <v>63529285</v>
      </c>
      <c r="D5611">
        <v>63529277</v>
      </c>
      <c r="E5611">
        <v>63529297</v>
      </c>
      <c r="F5611" t="s">
        <v>29</v>
      </c>
      <c r="G5611" t="s">
        <v>18</v>
      </c>
      <c r="H5611" t="s">
        <v>31373</v>
      </c>
      <c r="I5611" t="s">
        <v>31374</v>
      </c>
      <c r="J5611" s="32">
        <v>-1.55</v>
      </c>
      <c r="K5611" s="32">
        <v>-1.7</v>
      </c>
      <c r="L5611" s="32">
        <v>-0.15</v>
      </c>
      <c r="M5611" s="31">
        <v>-5.8642879859021699E-3</v>
      </c>
      <c r="N5611" s="31">
        <v>1.49064446008345E-3</v>
      </c>
      <c r="O5611" s="31">
        <v>0.20278299999999999</v>
      </c>
      <c r="P5611" s="1">
        <v>8.3499999999999997E-5</v>
      </c>
      <c r="Q5611" t="s">
        <v>18</v>
      </c>
      <c r="R5611" t="s">
        <v>29</v>
      </c>
      <c r="S5611" t="s">
        <v>46169</v>
      </c>
    </row>
    <row r="5612" spans="1:19">
      <c r="A5612" t="s">
        <v>31375</v>
      </c>
      <c r="B5612" t="s">
        <v>216</v>
      </c>
      <c r="C5612">
        <v>44659697</v>
      </c>
      <c r="D5612">
        <v>44659695</v>
      </c>
      <c r="E5612">
        <v>44659715</v>
      </c>
      <c r="F5612" t="s">
        <v>24</v>
      </c>
      <c r="G5612" t="s">
        <v>18</v>
      </c>
      <c r="H5612" t="s">
        <v>31376</v>
      </c>
      <c r="I5612" t="s">
        <v>31377</v>
      </c>
      <c r="J5612" s="32">
        <v>2.0499999999999998</v>
      </c>
      <c r="K5612" s="32">
        <v>1.65</v>
      </c>
      <c r="L5612" s="32">
        <v>0.4</v>
      </c>
      <c r="M5612" s="31">
        <v>2.5879225684805802E-3</v>
      </c>
      <c r="N5612" s="31">
        <v>1.2251873994222201E-3</v>
      </c>
      <c r="O5612" s="31">
        <v>0.47017900000000001</v>
      </c>
      <c r="P5612" s="1">
        <v>3.4663579E-2</v>
      </c>
      <c r="Q5612" t="s">
        <v>18</v>
      </c>
      <c r="R5612" t="s">
        <v>24</v>
      </c>
      <c r="S5612" t="s">
        <v>46168</v>
      </c>
    </row>
    <row r="5613" spans="1:19">
      <c r="A5613" t="s">
        <v>10024</v>
      </c>
      <c r="B5613" t="s">
        <v>55</v>
      </c>
      <c r="C5613">
        <v>171437235</v>
      </c>
      <c r="D5613">
        <v>171437218</v>
      </c>
      <c r="E5613">
        <v>171437238</v>
      </c>
      <c r="F5613" t="s">
        <v>29</v>
      </c>
      <c r="G5613" t="s">
        <v>24</v>
      </c>
      <c r="H5613" t="s">
        <v>31378</v>
      </c>
      <c r="I5613" t="s">
        <v>31379</v>
      </c>
      <c r="J5613" s="32">
        <v>-1.7</v>
      </c>
      <c r="K5613" s="32">
        <v>-1.65</v>
      </c>
      <c r="L5613" s="32">
        <v>0.05</v>
      </c>
      <c r="M5613" s="31">
        <v>4.5719259009988104E-3</v>
      </c>
      <c r="N5613" s="31">
        <v>1.20919102234109E-3</v>
      </c>
      <c r="O5613" s="31">
        <v>0.47912500000000002</v>
      </c>
      <c r="P5613" s="1">
        <v>1.5621299999999999E-4</v>
      </c>
      <c r="Q5613" t="s">
        <v>29</v>
      </c>
      <c r="R5613" t="s">
        <v>24</v>
      </c>
      <c r="S5613" t="s">
        <v>46169</v>
      </c>
    </row>
    <row r="5614" spans="1:19">
      <c r="A5614" t="s">
        <v>10030</v>
      </c>
      <c r="B5614" t="s">
        <v>276</v>
      </c>
      <c r="C5614">
        <v>7356993</v>
      </c>
      <c r="D5614">
        <v>7356964</v>
      </c>
      <c r="E5614">
        <v>7357002</v>
      </c>
      <c r="F5614" t="s">
        <v>29</v>
      </c>
      <c r="G5614" t="s">
        <v>24</v>
      </c>
      <c r="H5614" t="s">
        <v>31380</v>
      </c>
      <c r="I5614" t="s">
        <v>31381</v>
      </c>
      <c r="J5614" s="32">
        <v>1.58</v>
      </c>
      <c r="K5614" s="32">
        <v>1.61</v>
      </c>
      <c r="L5614" s="32">
        <v>-0.03</v>
      </c>
      <c r="M5614" s="31">
        <v>5.3227177669476098E-3</v>
      </c>
      <c r="N5614" s="31">
        <v>1.3616782862922101E-3</v>
      </c>
      <c r="O5614" s="31">
        <v>0.24751500000000001</v>
      </c>
      <c r="P5614" s="1">
        <v>9.2700000000000004E-5</v>
      </c>
      <c r="Q5614" t="s">
        <v>24</v>
      </c>
      <c r="R5614" t="s">
        <v>29</v>
      </c>
      <c r="S5614" t="s">
        <v>46168</v>
      </c>
    </row>
    <row r="5615" spans="1:19">
      <c r="A5615" t="s">
        <v>31382</v>
      </c>
      <c r="B5615" t="s">
        <v>269</v>
      </c>
      <c r="C5615">
        <v>63596296</v>
      </c>
      <c r="D5615">
        <v>63596295</v>
      </c>
      <c r="E5615">
        <v>63596315</v>
      </c>
      <c r="F5615" t="s">
        <v>24</v>
      </c>
      <c r="G5615" t="s">
        <v>29</v>
      </c>
      <c r="H5615" t="s">
        <v>31383</v>
      </c>
      <c r="I5615" t="s">
        <v>31384</v>
      </c>
      <c r="J5615" s="32">
        <v>1.6</v>
      </c>
      <c r="K5615" s="32">
        <v>1.35</v>
      </c>
      <c r="L5615" s="32">
        <v>0.25</v>
      </c>
      <c r="M5615" s="31">
        <v>8.8635012157793399E-3</v>
      </c>
      <c r="N5615" s="31">
        <v>1.1975495487082299E-3</v>
      </c>
      <c r="O5615" s="31">
        <v>0.434394</v>
      </c>
      <c r="P5615" s="1">
        <v>1.3500000000000001E-13</v>
      </c>
      <c r="Q5615" t="s">
        <v>24</v>
      </c>
      <c r="R5615" t="s">
        <v>29</v>
      </c>
      <c r="S5615" t="s">
        <v>46168</v>
      </c>
    </row>
    <row r="5616" spans="1:19">
      <c r="A5616" t="s">
        <v>31385</v>
      </c>
      <c r="B5616" t="s">
        <v>81</v>
      </c>
      <c r="C5616">
        <v>139716144</v>
      </c>
      <c r="D5616">
        <v>139716134</v>
      </c>
      <c r="E5616">
        <v>139716153</v>
      </c>
      <c r="F5616" t="s">
        <v>29</v>
      </c>
      <c r="G5616" t="s">
        <v>24</v>
      </c>
      <c r="H5616" t="s">
        <v>31386</v>
      </c>
      <c r="I5616" t="s">
        <v>31387</v>
      </c>
      <c r="J5616" s="32">
        <v>1.1599999999999999</v>
      </c>
      <c r="K5616" s="32">
        <v>1.74</v>
      </c>
      <c r="L5616" s="32">
        <v>-0.57999999999999996</v>
      </c>
      <c r="M5616" s="31">
        <v>-5.3107791418322697E-3</v>
      </c>
      <c r="N5616" s="31">
        <v>1.6172011467339899E-3</v>
      </c>
      <c r="O5616" s="31">
        <v>0.164016</v>
      </c>
      <c r="P5616" s="1">
        <v>1.023695E-3</v>
      </c>
      <c r="Q5616" t="s">
        <v>24</v>
      </c>
      <c r="R5616" t="s">
        <v>29</v>
      </c>
      <c r="S5616" t="s">
        <v>46168</v>
      </c>
    </row>
    <row r="5617" spans="1:19">
      <c r="A5617" t="s">
        <v>31388</v>
      </c>
      <c r="B5617" t="s">
        <v>141</v>
      </c>
      <c r="C5617">
        <v>59314426</v>
      </c>
      <c r="D5617">
        <v>59314402</v>
      </c>
      <c r="E5617">
        <v>59314430</v>
      </c>
      <c r="F5617" t="s">
        <v>24</v>
      </c>
      <c r="G5617" t="s">
        <v>18</v>
      </c>
      <c r="H5617" t="s">
        <v>31389</v>
      </c>
      <c r="I5617" t="s">
        <v>31390</v>
      </c>
      <c r="J5617" s="32">
        <v>-1</v>
      </c>
      <c r="K5617" s="32">
        <v>-1.21</v>
      </c>
      <c r="L5617" s="32">
        <v>-0.21</v>
      </c>
      <c r="M5617" s="31">
        <v>8.0377035797473007E-3</v>
      </c>
      <c r="N5617" s="31">
        <v>1.61117934134796E-3</v>
      </c>
      <c r="O5617" s="31">
        <v>0.168986</v>
      </c>
      <c r="P5617" s="1">
        <v>6.0800000000000004E-7</v>
      </c>
      <c r="Q5617" t="s">
        <v>18</v>
      </c>
      <c r="R5617" t="s">
        <v>24</v>
      </c>
      <c r="S5617" t="s">
        <v>46169</v>
      </c>
    </row>
    <row r="5618" spans="1:19">
      <c r="A5618" t="s">
        <v>10039</v>
      </c>
      <c r="B5618" t="s">
        <v>269</v>
      </c>
      <c r="C5618">
        <v>66476664</v>
      </c>
      <c r="D5618">
        <v>66476660</v>
      </c>
      <c r="E5618">
        <v>66476686</v>
      </c>
      <c r="F5618" t="s">
        <v>24</v>
      </c>
      <c r="G5618" t="s">
        <v>29</v>
      </c>
      <c r="H5618" t="s">
        <v>31391</v>
      </c>
      <c r="I5618" t="s">
        <v>31392</v>
      </c>
      <c r="J5618" s="32">
        <v>1.69</v>
      </c>
      <c r="K5618" s="32">
        <v>1.5</v>
      </c>
      <c r="L5618" s="32">
        <v>0.19</v>
      </c>
      <c r="M5618" s="31">
        <v>1.17579561040882E-2</v>
      </c>
      <c r="N5618" s="31">
        <v>2.2849498043305801E-3</v>
      </c>
      <c r="O5618" s="31">
        <v>0.10735599999999999</v>
      </c>
      <c r="P5618" s="1">
        <v>2.6600000000000003E-7</v>
      </c>
      <c r="Q5618" t="s">
        <v>29</v>
      </c>
      <c r="R5618" t="s">
        <v>24</v>
      </c>
      <c r="S5618" t="s">
        <v>46168</v>
      </c>
    </row>
    <row r="5619" spans="1:19">
      <c r="A5619" t="s">
        <v>31393</v>
      </c>
      <c r="B5619" t="s">
        <v>374</v>
      </c>
      <c r="C5619">
        <v>178537459</v>
      </c>
      <c r="D5619">
        <v>178537435</v>
      </c>
      <c r="E5619">
        <v>178537463</v>
      </c>
      <c r="F5619" t="s">
        <v>29</v>
      </c>
      <c r="G5619" t="s">
        <v>18</v>
      </c>
      <c r="H5619" t="s">
        <v>31394</v>
      </c>
      <c r="I5619" t="s">
        <v>31395</v>
      </c>
      <c r="J5619" s="32">
        <v>1.25</v>
      </c>
      <c r="K5619" s="32">
        <v>1.21</v>
      </c>
      <c r="L5619" s="32">
        <v>0.04</v>
      </c>
      <c r="M5619" s="31">
        <v>4.6053688351482902E-3</v>
      </c>
      <c r="N5619" s="31">
        <v>1.23221354288952E-3</v>
      </c>
      <c r="O5619" s="31">
        <v>0.35785299999999998</v>
      </c>
      <c r="P5619" s="1">
        <v>1.8587700000000001E-4</v>
      </c>
      <c r="Q5619" t="s">
        <v>18</v>
      </c>
      <c r="R5619" t="s">
        <v>29</v>
      </c>
      <c r="S5619" t="s">
        <v>46168</v>
      </c>
    </row>
    <row r="5620" spans="1:19">
      <c r="A5620" t="s">
        <v>31396</v>
      </c>
      <c r="B5620" t="s">
        <v>200</v>
      </c>
      <c r="C5620">
        <v>72567369</v>
      </c>
      <c r="D5620">
        <v>72567355</v>
      </c>
      <c r="E5620">
        <v>72567372</v>
      </c>
      <c r="F5620" t="s">
        <v>19</v>
      </c>
      <c r="G5620" t="s">
        <v>18</v>
      </c>
      <c r="H5620" t="s">
        <v>31397</v>
      </c>
      <c r="I5620" t="s">
        <v>31398</v>
      </c>
      <c r="J5620" s="32">
        <v>-1.29</v>
      </c>
      <c r="K5620" s="32">
        <v>-1.88</v>
      </c>
      <c r="L5620" s="32">
        <v>-0.59</v>
      </c>
      <c r="M5620" s="31">
        <v>4.8851485331868E-3</v>
      </c>
      <c r="N5620" s="31">
        <v>1.46087256685843E-3</v>
      </c>
      <c r="O5620" s="31">
        <v>0.223658</v>
      </c>
      <c r="P5620" s="1">
        <v>8.2581600000000005E-4</v>
      </c>
      <c r="Q5620" t="s">
        <v>18</v>
      </c>
      <c r="R5620" t="s">
        <v>19</v>
      </c>
      <c r="S5620" t="s">
        <v>46169</v>
      </c>
    </row>
    <row r="5621" spans="1:19">
      <c r="A5621" t="s">
        <v>10048</v>
      </c>
      <c r="B5621" t="s">
        <v>17</v>
      </c>
      <c r="C5621">
        <v>14863403</v>
      </c>
      <c r="D5621">
        <v>14863376</v>
      </c>
      <c r="E5621">
        <v>14863403</v>
      </c>
      <c r="F5621" t="s">
        <v>24</v>
      </c>
      <c r="G5621" t="s">
        <v>29</v>
      </c>
      <c r="H5621" t="s">
        <v>31399</v>
      </c>
      <c r="I5621" t="s">
        <v>31400</v>
      </c>
      <c r="J5621" s="32">
        <v>1.85</v>
      </c>
      <c r="K5621" s="32">
        <v>1.81</v>
      </c>
      <c r="L5621" s="32">
        <v>0.04</v>
      </c>
      <c r="M5621" s="31">
        <v>6.6456123150161498E-3</v>
      </c>
      <c r="N5621" s="31">
        <v>1.84183278420418E-3</v>
      </c>
      <c r="O5621" s="31">
        <v>0.12723699999999999</v>
      </c>
      <c r="P5621" s="1">
        <v>3.0838600000000001E-4</v>
      </c>
      <c r="Q5621" t="s">
        <v>24</v>
      </c>
      <c r="R5621" t="s">
        <v>29</v>
      </c>
      <c r="S5621" t="s">
        <v>46168</v>
      </c>
    </row>
    <row r="5622" spans="1:19">
      <c r="A5622" t="s">
        <v>31401</v>
      </c>
      <c r="B5622" t="s">
        <v>216</v>
      </c>
      <c r="C5622">
        <v>132793755</v>
      </c>
      <c r="D5622">
        <v>132793745</v>
      </c>
      <c r="E5622">
        <v>132793763</v>
      </c>
      <c r="F5622" t="s">
        <v>24</v>
      </c>
      <c r="G5622" t="s">
        <v>29</v>
      </c>
      <c r="H5622" t="s">
        <v>31402</v>
      </c>
      <c r="I5622" t="s">
        <v>31403</v>
      </c>
      <c r="J5622" s="32">
        <v>-1.67</v>
      </c>
      <c r="K5622" s="32">
        <v>-1.72</v>
      </c>
      <c r="L5622" s="32">
        <v>-0.05</v>
      </c>
      <c r="M5622" s="31">
        <v>4.8774814193203999E-3</v>
      </c>
      <c r="N5622" s="31">
        <v>1.29048986649988E-3</v>
      </c>
      <c r="O5622" s="31">
        <v>0.29125200000000001</v>
      </c>
      <c r="P5622" s="1">
        <v>1.57107E-4</v>
      </c>
      <c r="Q5622" t="s">
        <v>29</v>
      </c>
      <c r="R5622" t="s">
        <v>24</v>
      </c>
      <c r="S5622" t="s">
        <v>46169</v>
      </c>
    </row>
    <row r="5623" spans="1:19">
      <c r="A5623" t="s">
        <v>10054</v>
      </c>
      <c r="B5623" t="s">
        <v>169</v>
      </c>
      <c r="C5623">
        <v>121082607</v>
      </c>
      <c r="D5623">
        <v>121082581</v>
      </c>
      <c r="E5623">
        <v>121082611</v>
      </c>
      <c r="F5623" t="s">
        <v>19</v>
      </c>
      <c r="G5623" t="s">
        <v>18</v>
      </c>
      <c r="H5623" t="s">
        <v>31404</v>
      </c>
      <c r="I5623" t="s">
        <v>31405</v>
      </c>
      <c r="J5623" s="32">
        <v>1.5</v>
      </c>
      <c r="K5623" s="32">
        <v>1.47</v>
      </c>
      <c r="L5623" s="32">
        <v>0.03</v>
      </c>
      <c r="M5623" s="31">
        <v>3.0041452079151501E-3</v>
      </c>
      <c r="N5623" s="31">
        <v>1.49207168446014E-3</v>
      </c>
      <c r="O5623" s="31">
        <v>0.18687899999999999</v>
      </c>
      <c r="P5623" s="1">
        <v>4.4071996000000002E-2</v>
      </c>
      <c r="Q5623" t="s">
        <v>18</v>
      </c>
      <c r="R5623" t="s">
        <v>19</v>
      </c>
      <c r="S5623" t="s">
        <v>46168</v>
      </c>
    </row>
    <row r="5624" spans="1:19">
      <c r="A5624" t="s">
        <v>10069</v>
      </c>
      <c r="B5624" t="s">
        <v>269</v>
      </c>
      <c r="C5624">
        <v>77032539</v>
      </c>
      <c r="D5624">
        <v>77032523</v>
      </c>
      <c r="E5624">
        <v>77032545</v>
      </c>
      <c r="F5624" t="s">
        <v>29</v>
      </c>
      <c r="G5624" t="s">
        <v>24</v>
      </c>
      <c r="H5624" t="s">
        <v>31406</v>
      </c>
      <c r="I5624" t="s">
        <v>31407</v>
      </c>
      <c r="J5624" s="32">
        <v>1.95</v>
      </c>
      <c r="K5624" s="32">
        <v>2.27</v>
      </c>
      <c r="L5624" s="32">
        <v>-0.32</v>
      </c>
      <c r="M5624" s="31">
        <v>-5.7171858355471502E-3</v>
      </c>
      <c r="N5624" s="31">
        <v>1.2723892611763801E-3</v>
      </c>
      <c r="O5624" s="31">
        <v>0.32803199999999999</v>
      </c>
      <c r="P5624" s="1">
        <v>7.0099999999999998E-6</v>
      </c>
      <c r="Q5624" t="s">
        <v>29</v>
      </c>
      <c r="R5624" t="s">
        <v>24</v>
      </c>
      <c r="S5624" t="s">
        <v>46168</v>
      </c>
    </row>
    <row r="5625" spans="1:19">
      <c r="A5625" t="s">
        <v>10078</v>
      </c>
      <c r="B5625" t="s">
        <v>137</v>
      </c>
      <c r="C5625">
        <v>28499524</v>
      </c>
      <c r="D5625">
        <v>28499517</v>
      </c>
      <c r="E5625">
        <v>28499548</v>
      </c>
      <c r="F5625" t="s">
        <v>24</v>
      </c>
      <c r="G5625" t="s">
        <v>29</v>
      </c>
      <c r="H5625" t="s">
        <v>31408</v>
      </c>
      <c r="I5625" t="s">
        <v>31409</v>
      </c>
      <c r="J5625" s="32">
        <v>1.74</v>
      </c>
      <c r="K5625" s="32">
        <v>1.52</v>
      </c>
      <c r="L5625" s="32">
        <v>0.22</v>
      </c>
      <c r="M5625" s="31">
        <v>1.56544778293831E-2</v>
      </c>
      <c r="N5625" s="31">
        <v>1.3982979355162E-3</v>
      </c>
      <c r="O5625" s="31">
        <v>0.39761400000000002</v>
      </c>
      <c r="P5625" s="1">
        <v>4.2999999999999998E-29</v>
      </c>
      <c r="Q5625" t="s">
        <v>29</v>
      </c>
      <c r="R5625" t="s">
        <v>24</v>
      </c>
      <c r="S5625" t="s">
        <v>46168</v>
      </c>
    </row>
    <row r="5626" spans="1:19">
      <c r="A5626" t="s">
        <v>31410</v>
      </c>
      <c r="B5626" t="s">
        <v>137</v>
      </c>
      <c r="C5626">
        <v>11248115</v>
      </c>
      <c r="D5626">
        <v>11248110</v>
      </c>
      <c r="E5626">
        <v>11248129</v>
      </c>
      <c r="F5626" t="s">
        <v>19</v>
      </c>
      <c r="G5626" t="s">
        <v>18</v>
      </c>
      <c r="H5626" t="s">
        <v>31411</v>
      </c>
      <c r="I5626" t="s">
        <v>31412</v>
      </c>
      <c r="J5626" s="32">
        <v>-1.63</v>
      </c>
      <c r="K5626" s="32">
        <v>-1.89</v>
      </c>
      <c r="L5626" s="32">
        <v>-0.26</v>
      </c>
      <c r="M5626" s="31">
        <v>-2.55752302139836E-3</v>
      </c>
      <c r="N5626" s="31">
        <v>1.22168235731212E-3</v>
      </c>
      <c r="O5626" s="31">
        <v>0.44135200000000002</v>
      </c>
      <c r="P5626" s="1">
        <v>3.6309580000000001E-2</v>
      </c>
      <c r="Q5626" t="s">
        <v>19</v>
      </c>
      <c r="R5626" t="s">
        <v>18</v>
      </c>
      <c r="S5626" t="s">
        <v>46169</v>
      </c>
    </row>
    <row r="5627" spans="1:19">
      <c r="A5627" t="s">
        <v>31413</v>
      </c>
      <c r="B5627" t="s">
        <v>259</v>
      </c>
      <c r="C5627">
        <v>187204794</v>
      </c>
      <c r="D5627">
        <v>187204774</v>
      </c>
      <c r="E5627">
        <v>187204798</v>
      </c>
      <c r="F5627" t="s">
        <v>24</v>
      </c>
      <c r="G5627" t="s">
        <v>18</v>
      </c>
      <c r="H5627" t="s">
        <v>31414</v>
      </c>
      <c r="I5627" t="s">
        <v>31415</v>
      </c>
      <c r="J5627" s="32">
        <v>-1</v>
      </c>
      <c r="K5627" s="32">
        <v>-1.5</v>
      </c>
      <c r="L5627" s="32">
        <v>-0.5</v>
      </c>
      <c r="M5627" s="31">
        <v>3.5298321642288398E-3</v>
      </c>
      <c r="N5627" s="31">
        <v>1.7330252966395699E-3</v>
      </c>
      <c r="O5627" s="31">
        <v>0.13320100000000001</v>
      </c>
      <c r="P5627" s="1">
        <v>4.1669726999999997E-2</v>
      </c>
      <c r="Q5627" t="s">
        <v>18</v>
      </c>
      <c r="R5627" t="s">
        <v>24</v>
      </c>
      <c r="S5627" t="s">
        <v>46169</v>
      </c>
    </row>
    <row r="5628" spans="1:19">
      <c r="A5628" t="s">
        <v>31416</v>
      </c>
      <c r="B5628" t="s">
        <v>200</v>
      </c>
      <c r="C5628">
        <v>91152487</v>
      </c>
      <c r="D5628">
        <v>91152469</v>
      </c>
      <c r="E5628">
        <v>91152494</v>
      </c>
      <c r="F5628" t="s">
        <v>24</v>
      </c>
      <c r="G5628" t="s">
        <v>29</v>
      </c>
      <c r="H5628" t="s">
        <v>31417</v>
      </c>
      <c r="I5628" t="s">
        <v>31418</v>
      </c>
      <c r="J5628" s="32">
        <v>1.4</v>
      </c>
      <c r="K5628" s="32">
        <v>1.24</v>
      </c>
      <c r="L5628" s="32">
        <v>0.16</v>
      </c>
      <c r="M5628" s="31">
        <v>-5.4298035382882798E-3</v>
      </c>
      <c r="N5628" s="31">
        <v>2.1352867713826801E-3</v>
      </c>
      <c r="O5628" s="31">
        <v>9.0456999999999996E-2</v>
      </c>
      <c r="P5628" s="1">
        <v>1.0993922E-2</v>
      </c>
      <c r="Q5628" t="s">
        <v>24</v>
      </c>
      <c r="R5628" t="s">
        <v>29</v>
      </c>
      <c r="S5628" t="s">
        <v>46168</v>
      </c>
    </row>
    <row r="5629" spans="1:19">
      <c r="A5629" t="s">
        <v>31419</v>
      </c>
      <c r="B5629" t="s">
        <v>23</v>
      </c>
      <c r="C5629">
        <v>63058718</v>
      </c>
      <c r="D5629">
        <v>63058709</v>
      </c>
      <c r="E5629">
        <v>63058728</v>
      </c>
      <c r="F5629" t="s">
        <v>19</v>
      </c>
      <c r="G5629" t="s">
        <v>18</v>
      </c>
      <c r="H5629" t="s">
        <v>31420</v>
      </c>
      <c r="I5629" t="s">
        <v>31421</v>
      </c>
      <c r="J5629" s="32">
        <v>-1.53</v>
      </c>
      <c r="K5629" s="32">
        <v>-1.68</v>
      </c>
      <c r="L5629" s="32">
        <v>-0.15</v>
      </c>
      <c r="M5629" s="31">
        <v>-6.9425919136670098E-3</v>
      </c>
      <c r="N5629" s="31">
        <v>1.3319033895822299E-3</v>
      </c>
      <c r="O5629" s="31">
        <v>0.30616300000000002</v>
      </c>
      <c r="P5629" s="1">
        <v>1.86E-7</v>
      </c>
      <c r="Q5629" t="s">
        <v>18</v>
      </c>
      <c r="R5629" t="s">
        <v>19</v>
      </c>
      <c r="S5629" t="s">
        <v>46169</v>
      </c>
    </row>
    <row r="5630" spans="1:19">
      <c r="A5630" t="s">
        <v>31422</v>
      </c>
      <c r="B5630" t="s">
        <v>23</v>
      </c>
      <c r="C5630">
        <v>87312035</v>
      </c>
      <c r="D5630">
        <v>87312025</v>
      </c>
      <c r="E5630">
        <v>87312044</v>
      </c>
      <c r="F5630" t="s">
        <v>24</v>
      </c>
      <c r="G5630" t="s">
        <v>29</v>
      </c>
      <c r="H5630" t="s">
        <v>31423</v>
      </c>
      <c r="I5630" t="s">
        <v>31424</v>
      </c>
      <c r="J5630" s="32">
        <v>1.68</v>
      </c>
      <c r="K5630" s="32">
        <v>1.63</v>
      </c>
      <c r="L5630" s="32">
        <v>0.05</v>
      </c>
      <c r="M5630" s="31">
        <v>-3.3065309990344999E-3</v>
      </c>
      <c r="N5630" s="31">
        <v>1.2356047671997601E-3</v>
      </c>
      <c r="O5630" s="31">
        <v>0.36779299999999998</v>
      </c>
      <c r="P5630" s="1">
        <v>7.4497169999999998E-3</v>
      </c>
      <c r="Q5630" t="s">
        <v>24</v>
      </c>
      <c r="R5630" t="s">
        <v>29</v>
      </c>
      <c r="S5630" t="s">
        <v>46168</v>
      </c>
    </row>
    <row r="5631" spans="1:19">
      <c r="A5631" t="s">
        <v>31425</v>
      </c>
      <c r="B5631" t="s">
        <v>51</v>
      </c>
      <c r="C5631">
        <v>30042458</v>
      </c>
      <c r="D5631">
        <v>30042447</v>
      </c>
      <c r="E5631">
        <v>30042466</v>
      </c>
      <c r="F5631" t="s">
        <v>29</v>
      </c>
      <c r="G5631" t="s">
        <v>24</v>
      </c>
      <c r="H5631" t="s">
        <v>31426</v>
      </c>
      <c r="I5631" t="s">
        <v>31427</v>
      </c>
      <c r="J5631" s="32">
        <v>1.1100000000000001</v>
      </c>
      <c r="K5631" s="32">
        <v>1.63</v>
      </c>
      <c r="L5631" s="32">
        <v>-0.52</v>
      </c>
      <c r="M5631" s="31">
        <v>-4.7567072986346402E-3</v>
      </c>
      <c r="N5631" s="31">
        <v>1.2368340614664899E-3</v>
      </c>
      <c r="O5631" s="31">
        <v>0.36083500000000002</v>
      </c>
      <c r="P5631" s="1">
        <v>1.20124E-4</v>
      </c>
      <c r="Q5631" t="s">
        <v>24</v>
      </c>
      <c r="R5631" t="s">
        <v>29</v>
      </c>
      <c r="S5631" t="s">
        <v>46168</v>
      </c>
    </row>
    <row r="5632" spans="1:19">
      <c r="A5632" t="s">
        <v>31428</v>
      </c>
      <c r="B5632" t="s">
        <v>81</v>
      </c>
      <c r="C5632">
        <v>102049123</v>
      </c>
      <c r="D5632">
        <v>102049121</v>
      </c>
      <c r="E5632">
        <v>102049157</v>
      </c>
      <c r="F5632" t="s">
        <v>24</v>
      </c>
      <c r="G5632" t="s">
        <v>29</v>
      </c>
      <c r="H5632" t="s">
        <v>31429</v>
      </c>
      <c r="I5632" t="s">
        <v>31430</v>
      </c>
      <c r="J5632" s="32">
        <v>1.5</v>
      </c>
      <c r="K5632" s="32">
        <v>1.22</v>
      </c>
      <c r="L5632" s="32">
        <v>0.28000000000000003</v>
      </c>
      <c r="M5632" s="31">
        <v>6.6337405170442103E-3</v>
      </c>
      <c r="N5632" s="31">
        <v>1.5770037373264601E-3</v>
      </c>
      <c r="O5632" s="31">
        <v>0.17693800000000001</v>
      </c>
      <c r="P5632" s="1">
        <v>2.5899999999999999E-5</v>
      </c>
      <c r="Q5632" t="s">
        <v>24</v>
      </c>
      <c r="R5632" t="s">
        <v>29</v>
      </c>
      <c r="S5632" t="s">
        <v>46168</v>
      </c>
    </row>
    <row r="5633" spans="1:19">
      <c r="A5633" t="s">
        <v>31431</v>
      </c>
      <c r="B5633" t="s">
        <v>17</v>
      </c>
      <c r="C5633">
        <v>45789832</v>
      </c>
      <c r="D5633">
        <v>45789812</v>
      </c>
      <c r="E5633">
        <v>45789832</v>
      </c>
      <c r="F5633" t="s">
        <v>24</v>
      </c>
      <c r="G5633" t="s">
        <v>18</v>
      </c>
      <c r="H5633" t="s">
        <v>31432</v>
      </c>
      <c r="I5633" t="s">
        <v>31433</v>
      </c>
      <c r="J5633" s="32">
        <v>1.55</v>
      </c>
      <c r="K5633" s="32">
        <v>1.45</v>
      </c>
      <c r="L5633" s="32">
        <v>0.1</v>
      </c>
      <c r="M5633" s="31">
        <v>3.6942728125697001E-3</v>
      </c>
      <c r="N5633" s="31">
        <v>1.3299507260409399E-3</v>
      </c>
      <c r="O5633" s="31">
        <v>0.29423500000000002</v>
      </c>
      <c r="P5633" s="1">
        <v>5.4736439999999997E-3</v>
      </c>
      <c r="Q5633" t="s">
        <v>24</v>
      </c>
      <c r="R5633" t="s">
        <v>18</v>
      </c>
      <c r="S5633" t="s">
        <v>46168</v>
      </c>
    </row>
    <row r="5634" spans="1:19">
      <c r="A5634" t="s">
        <v>10084</v>
      </c>
      <c r="B5634" t="s">
        <v>216</v>
      </c>
      <c r="C5634">
        <v>131136625</v>
      </c>
      <c r="D5634">
        <v>131136609</v>
      </c>
      <c r="E5634">
        <v>131136645</v>
      </c>
      <c r="F5634" t="s">
        <v>18</v>
      </c>
      <c r="G5634" t="s">
        <v>24</v>
      </c>
      <c r="H5634" t="s">
        <v>31434</v>
      </c>
      <c r="I5634" t="s">
        <v>31435</v>
      </c>
      <c r="J5634" s="32">
        <v>1.5</v>
      </c>
      <c r="K5634" s="32">
        <v>1.64</v>
      </c>
      <c r="L5634" s="32">
        <v>-0.14000000000000001</v>
      </c>
      <c r="M5634" s="31">
        <v>-4.6948122271604697E-3</v>
      </c>
      <c r="N5634" s="31">
        <v>1.2558707038217501E-3</v>
      </c>
      <c r="O5634" s="31">
        <v>0.34294200000000002</v>
      </c>
      <c r="P5634" s="1">
        <v>1.85274E-4</v>
      </c>
      <c r="Q5634" t="s">
        <v>18</v>
      </c>
      <c r="R5634" t="s">
        <v>24</v>
      </c>
      <c r="S5634" t="s">
        <v>46168</v>
      </c>
    </row>
    <row r="5635" spans="1:19">
      <c r="A5635" t="s">
        <v>31436</v>
      </c>
      <c r="B5635" t="s">
        <v>141</v>
      </c>
      <c r="C5635">
        <v>11774523</v>
      </c>
      <c r="D5635">
        <v>11774519</v>
      </c>
      <c r="E5635">
        <v>11774537</v>
      </c>
      <c r="F5635" t="s">
        <v>29</v>
      </c>
      <c r="G5635" t="s">
        <v>18</v>
      </c>
      <c r="H5635" t="s">
        <v>31437</v>
      </c>
      <c r="I5635" t="s">
        <v>31438</v>
      </c>
      <c r="J5635" s="32">
        <v>-1.61</v>
      </c>
      <c r="K5635" s="32">
        <v>-1.83</v>
      </c>
      <c r="L5635" s="32">
        <v>-0.22</v>
      </c>
      <c r="M5635" s="31">
        <v>-9.83302734574645E-3</v>
      </c>
      <c r="N5635" s="31">
        <v>2.2858373698903299E-3</v>
      </c>
      <c r="O5635" s="31">
        <v>8.2504999999999995E-2</v>
      </c>
      <c r="P5635" s="1">
        <v>1.6900000000000001E-5</v>
      </c>
      <c r="Q5635" t="s">
        <v>18</v>
      </c>
      <c r="R5635" t="s">
        <v>29</v>
      </c>
      <c r="S5635" t="s">
        <v>46169</v>
      </c>
    </row>
    <row r="5636" spans="1:19">
      <c r="A5636" t="s">
        <v>31439</v>
      </c>
      <c r="B5636" t="s">
        <v>62</v>
      </c>
      <c r="C5636">
        <v>36296408</v>
      </c>
      <c r="D5636">
        <v>36296401</v>
      </c>
      <c r="E5636">
        <v>36296427</v>
      </c>
      <c r="F5636" t="s">
        <v>19</v>
      </c>
      <c r="G5636" t="s">
        <v>18</v>
      </c>
      <c r="H5636" t="s">
        <v>31440</v>
      </c>
      <c r="I5636" t="s">
        <v>31441</v>
      </c>
      <c r="J5636" s="32">
        <v>-1.88</v>
      </c>
      <c r="K5636" s="32">
        <v>-2.08</v>
      </c>
      <c r="L5636" s="32">
        <v>-0.2</v>
      </c>
      <c r="M5636" s="31">
        <v>1.36923198349252E-2</v>
      </c>
      <c r="N5636" s="31">
        <v>2.8613035315578801E-3</v>
      </c>
      <c r="O5636" s="31">
        <v>6.0636000000000002E-2</v>
      </c>
      <c r="P5636" s="1">
        <v>1.7099999999999999E-6</v>
      </c>
      <c r="Q5636" t="s">
        <v>19</v>
      </c>
      <c r="R5636" t="s">
        <v>18</v>
      </c>
      <c r="S5636" t="s">
        <v>46169</v>
      </c>
    </row>
    <row r="5637" spans="1:19">
      <c r="A5637" t="s">
        <v>31442</v>
      </c>
      <c r="B5637" t="s">
        <v>259</v>
      </c>
      <c r="C5637">
        <v>17948061</v>
      </c>
      <c r="D5637">
        <v>17948036</v>
      </c>
      <c r="E5637">
        <v>17948062</v>
      </c>
      <c r="F5637" t="s">
        <v>18</v>
      </c>
      <c r="G5637" t="s">
        <v>19</v>
      </c>
      <c r="H5637" t="s">
        <v>31443</v>
      </c>
      <c r="I5637" t="s">
        <v>31444</v>
      </c>
      <c r="J5637" s="32">
        <v>1.46</v>
      </c>
      <c r="K5637" s="32">
        <v>1.5</v>
      </c>
      <c r="L5637" s="32">
        <v>-0.04</v>
      </c>
      <c r="M5637" s="31">
        <v>3.1563544188502198E-3</v>
      </c>
      <c r="N5637" s="31">
        <v>1.2071365167644101E-3</v>
      </c>
      <c r="O5637" s="31">
        <v>0.429423</v>
      </c>
      <c r="P5637" s="1">
        <v>8.9294040000000002E-3</v>
      </c>
      <c r="Q5637" t="s">
        <v>19</v>
      </c>
      <c r="R5637" t="s">
        <v>18</v>
      </c>
      <c r="S5637" t="s">
        <v>46168</v>
      </c>
    </row>
    <row r="5638" spans="1:19">
      <c r="A5638" t="s">
        <v>31445</v>
      </c>
      <c r="B5638" t="s">
        <v>28</v>
      </c>
      <c r="C5638">
        <v>62680218</v>
      </c>
      <c r="D5638">
        <v>62680211</v>
      </c>
      <c r="E5638">
        <v>62680227</v>
      </c>
      <c r="F5638" t="s">
        <v>29</v>
      </c>
      <c r="G5638" t="s">
        <v>24</v>
      </c>
      <c r="H5638" t="s">
        <v>31446</v>
      </c>
      <c r="I5638" t="s">
        <v>31447</v>
      </c>
      <c r="J5638" s="32">
        <v>1.62</v>
      </c>
      <c r="K5638" s="32">
        <v>2.06</v>
      </c>
      <c r="L5638" s="32">
        <v>-0.44</v>
      </c>
      <c r="M5638" s="31">
        <v>6.2369440990750202E-3</v>
      </c>
      <c r="N5638" s="31">
        <v>1.7542438097337999E-3</v>
      </c>
      <c r="O5638" s="31">
        <v>0.14015900000000001</v>
      </c>
      <c r="P5638" s="1">
        <v>3.77482E-4</v>
      </c>
      <c r="Q5638" t="s">
        <v>24</v>
      </c>
      <c r="R5638" t="s">
        <v>29</v>
      </c>
      <c r="S5638" t="s">
        <v>46168</v>
      </c>
    </row>
    <row r="5639" spans="1:19">
      <c r="A5639" t="s">
        <v>10096</v>
      </c>
      <c r="B5639" t="s">
        <v>71</v>
      </c>
      <c r="C5639">
        <v>5146648</v>
      </c>
      <c r="D5639">
        <v>5146639</v>
      </c>
      <c r="E5639">
        <v>5146673</v>
      </c>
      <c r="F5639" t="s">
        <v>24</v>
      </c>
      <c r="G5639" t="s">
        <v>18</v>
      </c>
      <c r="H5639" t="s">
        <v>31448</v>
      </c>
      <c r="I5639" t="s">
        <v>31449</v>
      </c>
      <c r="J5639" s="32">
        <v>-1.1499999999999999</v>
      </c>
      <c r="K5639" s="32">
        <v>-1.26</v>
      </c>
      <c r="L5639" s="32">
        <v>-0.11</v>
      </c>
      <c r="M5639" s="31">
        <v>3.5329927128745098E-3</v>
      </c>
      <c r="N5639" s="31">
        <v>1.60418534446008E-3</v>
      </c>
      <c r="O5639" s="31">
        <v>0.15009900000000001</v>
      </c>
      <c r="P5639" s="1">
        <v>2.763993E-2</v>
      </c>
      <c r="Q5639" t="s">
        <v>18</v>
      </c>
      <c r="R5639" t="s">
        <v>24</v>
      </c>
      <c r="S5639" t="s">
        <v>46169</v>
      </c>
    </row>
    <row r="5640" spans="1:19">
      <c r="A5640" t="s">
        <v>10102</v>
      </c>
      <c r="B5640" t="s">
        <v>374</v>
      </c>
      <c r="C5640">
        <v>221545603</v>
      </c>
      <c r="D5640">
        <v>221545591</v>
      </c>
      <c r="E5640">
        <v>221545619</v>
      </c>
      <c r="F5640" t="s">
        <v>29</v>
      </c>
      <c r="G5640" t="s">
        <v>18</v>
      </c>
      <c r="H5640" t="s">
        <v>31450</v>
      </c>
      <c r="I5640" t="s">
        <v>31451</v>
      </c>
      <c r="J5640" s="32">
        <v>-1.46</v>
      </c>
      <c r="K5640" s="32">
        <v>-1.61</v>
      </c>
      <c r="L5640" s="32">
        <v>-0.15</v>
      </c>
      <c r="M5640" s="31">
        <v>-3.6917145708266598E-3</v>
      </c>
      <c r="N5640" s="31">
        <v>1.27346239397796E-3</v>
      </c>
      <c r="O5640" s="31">
        <v>0.31809100000000001</v>
      </c>
      <c r="P5640" s="1">
        <v>3.7440450000000001E-3</v>
      </c>
      <c r="Q5640" t="s">
        <v>18</v>
      </c>
      <c r="R5640" t="s">
        <v>29</v>
      </c>
      <c r="S5640" t="s">
        <v>46169</v>
      </c>
    </row>
    <row r="5641" spans="1:19">
      <c r="A5641" t="s">
        <v>31452</v>
      </c>
      <c r="B5641" t="s">
        <v>269</v>
      </c>
      <c r="C5641">
        <v>45937377</v>
      </c>
      <c r="D5641">
        <v>45937371</v>
      </c>
      <c r="E5641">
        <v>45937387</v>
      </c>
      <c r="F5641" t="s">
        <v>29</v>
      </c>
      <c r="G5641" t="s">
        <v>24</v>
      </c>
      <c r="H5641" t="s">
        <v>31453</v>
      </c>
      <c r="I5641" t="s">
        <v>31454</v>
      </c>
      <c r="J5641" s="32">
        <v>-2.19</v>
      </c>
      <c r="K5641" s="32">
        <v>-2.12</v>
      </c>
      <c r="L5641" s="32">
        <v>6.9999999999999798E-2</v>
      </c>
      <c r="M5641" s="31">
        <v>-4.8878191231052602E-3</v>
      </c>
      <c r="N5641" s="31">
        <v>1.5050088039090101E-3</v>
      </c>
      <c r="O5641" s="31">
        <v>0.20775299999999999</v>
      </c>
      <c r="P5641" s="1">
        <v>1.1634130000000001E-3</v>
      </c>
      <c r="Q5641" t="s">
        <v>24</v>
      </c>
      <c r="R5641" t="s">
        <v>29</v>
      </c>
      <c r="S5641" t="s">
        <v>46169</v>
      </c>
    </row>
    <row r="5642" spans="1:19">
      <c r="A5642" t="s">
        <v>31455</v>
      </c>
      <c r="B5642" t="s">
        <v>23</v>
      </c>
      <c r="C5642">
        <v>13259784</v>
      </c>
      <c r="D5642">
        <v>13259764</v>
      </c>
      <c r="E5642">
        <v>13259786</v>
      </c>
      <c r="F5642" t="s">
        <v>24</v>
      </c>
      <c r="G5642" t="s">
        <v>18</v>
      </c>
      <c r="H5642" t="s">
        <v>31456</v>
      </c>
      <c r="I5642" t="s">
        <v>31457</v>
      </c>
      <c r="J5642" s="32">
        <v>-1.68</v>
      </c>
      <c r="K5642" s="32">
        <v>-1.91</v>
      </c>
      <c r="L5642" s="32">
        <v>-0.23</v>
      </c>
      <c r="M5642" s="31">
        <v>-7.8477580642281903E-3</v>
      </c>
      <c r="N5642" s="31">
        <v>2.44843969673763E-3</v>
      </c>
      <c r="O5642" s="31">
        <v>5.6660000000000002E-2</v>
      </c>
      <c r="P5642" s="1">
        <v>1.34965E-3</v>
      </c>
      <c r="Q5642" t="s">
        <v>18</v>
      </c>
      <c r="R5642" t="s">
        <v>24</v>
      </c>
      <c r="S5642" t="s">
        <v>46169</v>
      </c>
    </row>
    <row r="5643" spans="1:19">
      <c r="A5643" t="s">
        <v>31458</v>
      </c>
      <c r="B5643" t="s">
        <v>216</v>
      </c>
      <c r="C5643">
        <v>43366801</v>
      </c>
      <c r="D5643">
        <v>43366789</v>
      </c>
      <c r="E5643">
        <v>43366803</v>
      </c>
      <c r="F5643" t="s">
        <v>19</v>
      </c>
      <c r="G5643" t="s">
        <v>18</v>
      </c>
      <c r="H5643" t="s">
        <v>31459</v>
      </c>
      <c r="I5643" t="s">
        <v>31460</v>
      </c>
      <c r="J5643" s="32">
        <v>-2.0699999999999998</v>
      </c>
      <c r="K5643" s="32">
        <v>-2.4300000000000002</v>
      </c>
      <c r="L5643" s="32">
        <v>-0.36</v>
      </c>
      <c r="M5643" s="31">
        <v>9.3842067202095508E-3</v>
      </c>
      <c r="N5643" s="31">
        <v>2.7757837360326402E-3</v>
      </c>
      <c r="O5643" s="31">
        <v>5.2683899999999999E-2</v>
      </c>
      <c r="P5643" s="1">
        <v>7.2290600000000005E-4</v>
      </c>
      <c r="Q5643" t="s">
        <v>18</v>
      </c>
      <c r="R5643" t="s">
        <v>19</v>
      </c>
      <c r="S5643" t="s">
        <v>46169</v>
      </c>
    </row>
    <row r="5644" spans="1:19">
      <c r="A5644" t="s">
        <v>10105</v>
      </c>
      <c r="B5644" t="s">
        <v>276</v>
      </c>
      <c r="C5644">
        <v>7622740</v>
      </c>
      <c r="D5644">
        <v>7622715</v>
      </c>
      <c r="E5644">
        <v>7622746</v>
      </c>
      <c r="F5644" t="s">
        <v>24</v>
      </c>
      <c r="G5644" t="s">
        <v>18</v>
      </c>
      <c r="H5644" t="s">
        <v>31461</v>
      </c>
      <c r="I5644" t="s">
        <v>31462</v>
      </c>
      <c r="J5644" s="32">
        <v>-1.45</v>
      </c>
      <c r="K5644" s="32">
        <v>-1.71</v>
      </c>
      <c r="L5644" s="32">
        <v>-0.26</v>
      </c>
      <c r="M5644" s="31">
        <v>4.6470590582803001E-3</v>
      </c>
      <c r="N5644" s="31">
        <v>1.717176367319E-3</v>
      </c>
      <c r="O5644" s="31">
        <v>0.168986</v>
      </c>
      <c r="P5644" s="1">
        <v>6.8053699999999998E-3</v>
      </c>
      <c r="Q5644" t="s">
        <v>18</v>
      </c>
      <c r="R5644" t="s">
        <v>24</v>
      </c>
      <c r="S5644" t="s">
        <v>46169</v>
      </c>
    </row>
    <row r="5645" spans="1:19">
      <c r="A5645" t="s">
        <v>31463</v>
      </c>
      <c r="B5645" t="s">
        <v>276</v>
      </c>
      <c r="C5645">
        <v>7621761</v>
      </c>
      <c r="D5645">
        <v>7621760</v>
      </c>
      <c r="E5645">
        <v>7621789</v>
      </c>
      <c r="F5645" t="s">
        <v>19</v>
      </c>
      <c r="G5645" t="s">
        <v>18</v>
      </c>
      <c r="H5645" t="s">
        <v>31464</v>
      </c>
      <c r="I5645" t="s">
        <v>31465</v>
      </c>
      <c r="J5645" s="32">
        <v>-1.76</v>
      </c>
      <c r="K5645" s="32">
        <v>-1.79</v>
      </c>
      <c r="L5645" s="32">
        <v>-0.03</v>
      </c>
      <c r="M5645" s="31">
        <v>5.3943285557973E-3</v>
      </c>
      <c r="N5645" s="31">
        <v>1.7794210571939601E-3</v>
      </c>
      <c r="O5645" s="31">
        <v>0.16500999999999999</v>
      </c>
      <c r="P5645" s="1">
        <v>2.433358E-3</v>
      </c>
      <c r="Q5645" t="s">
        <v>18</v>
      </c>
      <c r="R5645" t="s">
        <v>19</v>
      </c>
      <c r="S5645" t="s">
        <v>46169</v>
      </c>
    </row>
    <row r="5646" spans="1:19">
      <c r="A5646" t="s">
        <v>10108</v>
      </c>
      <c r="B5646" t="s">
        <v>216</v>
      </c>
      <c r="C5646">
        <v>2904391</v>
      </c>
      <c r="D5646">
        <v>2904382</v>
      </c>
      <c r="E5646">
        <v>2904400</v>
      </c>
      <c r="F5646" t="s">
        <v>24</v>
      </c>
      <c r="G5646" t="s">
        <v>19</v>
      </c>
      <c r="H5646" t="s">
        <v>31466</v>
      </c>
      <c r="I5646" t="s">
        <v>31467</v>
      </c>
      <c r="J5646" s="32">
        <v>-1.72</v>
      </c>
      <c r="K5646" s="32">
        <v>-1.78</v>
      </c>
      <c r="L5646" s="32">
        <v>-6.0000000000000102E-2</v>
      </c>
      <c r="M5646" s="31">
        <v>3.4983525067199899E-3</v>
      </c>
      <c r="N5646" s="31">
        <v>1.22456643454496E-3</v>
      </c>
      <c r="O5646" s="31">
        <v>0.380716</v>
      </c>
      <c r="P5646" s="1">
        <v>4.279232E-3</v>
      </c>
      <c r="Q5646" t="s">
        <v>24</v>
      </c>
      <c r="R5646" t="s">
        <v>19</v>
      </c>
      <c r="S5646" t="s">
        <v>46169</v>
      </c>
    </row>
    <row r="5647" spans="1:19">
      <c r="A5647" t="s">
        <v>31468</v>
      </c>
      <c r="B5647" t="s">
        <v>55</v>
      </c>
      <c r="C5647">
        <v>127556327</v>
      </c>
      <c r="D5647">
        <v>127556288</v>
      </c>
      <c r="E5647">
        <v>127556327</v>
      </c>
      <c r="F5647" t="s">
        <v>29</v>
      </c>
      <c r="G5647" t="s">
        <v>24</v>
      </c>
      <c r="H5647" t="s">
        <v>31469</v>
      </c>
      <c r="I5647" t="s">
        <v>31470</v>
      </c>
      <c r="J5647" s="32">
        <v>1.56</v>
      </c>
      <c r="K5647" s="32">
        <v>1.64</v>
      </c>
      <c r="L5647" s="32">
        <v>-7.9999999999999793E-2</v>
      </c>
      <c r="M5647" s="31">
        <v>3.8443247180128099E-3</v>
      </c>
      <c r="N5647" s="31">
        <v>1.35124672522569E-3</v>
      </c>
      <c r="O5647" s="31">
        <v>0.271372</v>
      </c>
      <c r="P5647" s="1">
        <v>4.440856E-3</v>
      </c>
      <c r="Q5647" t="s">
        <v>24</v>
      </c>
      <c r="R5647" t="s">
        <v>29</v>
      </c>
      <c r="S5647" t="s">
        <v>46168</v>
      </c>
    </row>
    <row r="5648" spans="1:19">
      <c r="A5648" t="s">
        <v>31471</v>
      </c>
      <c r="B5648" t="s">
        <v>216</v>
      </c>
      <c r="C5648">
        <v>17684308</v>
      </c>
      <c r="D5648">
        <v>17684297</v>
      </c>
      <c r="E5648">
        <v>17684314</v>
      </c>
      <c r="F5648" t="s">
        <v>29</v>
      </c>
      <c r="G5648" t="s">
        <v>24</v>
      </c>
      <c r="H5648" t="s">
        <v>31472</v>
      </c>
      <c r="I5648" t="s">
        <v>31473</v>
      </c>
      <c r="J5648" s="32">
        <v>-1.88</v>
      </c>
      <c r="K5648" s="32">
        <v>-1.82</v>
      </c>
      <c r="L5648" s="32">
        <v>5.9999999999999797E-2</v>
      </c>
      <c r="M5648" s="31">
        <v>-2.6278188474548698E-3</v>
      </c>
      <c r="N5648" s="31">
        <v>1.29850880357835E-3</v>
      </c>
      <c r="O5648" s="31">
        <v>0.30616300000000002</v>
      </c>
      <c r="P5648" s="1">
        <v>4.2998921000000002E-2</v>
      </c>
      <c r="Q5648" t="s">
        <v>29</v>
      </c>
      <c r="R5648" t="s">
        <v>24</v>
      </c>
      <c r="S5648" t="s">
        <v>46169</v>
      </c>
    </row>
    <row r="5649" spans="1:19">
      <c r="A5649" t="s">
        <v>31474</v>
      </c>
      <c r="B5649" t="s">
        <v>200</v>
      </c>
      <c r="C5649">
        <v>35728497</v>
      </c>
      <c r="D5649">
        <v>35728488</v>
      </c>
      <c r="E5649">
        <v>35728510</v>
      </c>
      <c r="F5649" t="s">
        <v>29</v>
      </c>
      <c r="G5649" t="s">
        <v>24</v>
      </c>
      <c r="H5649" t="s">
        <v>31475</v>
      </c>
      <c r="I5649" t="s">
        <v>31476</v>
      </c>
      <c r="J5649" s="32">
        <v>-1.82</v>
      </c>
      <c r="K5649" s="32">
        <v>-1.68</v>
      </c>
      <c r="L5649" s="32">
        <v>0.14000000000000001</v>
      </c>
      <c r="M5649" s="31">
        <v>5.8029742030840303E-3</v>
      </c>
      <c r="N5649" s="31">
        <v>1.3142793739661901E-3</v>
      </c>
      <c r="O5649" s="31">
        <v>0.30815100000000001</v>
      </c>
      <c r="P5649" s="1">
        <v>1.01E-5</v>
      </c>
      <c r="Q5649" t="s">
        <v>24</v>
      </c>
      <c r="R5649" t="s">
        <v>29</v>
      </c>
      <c r="S5649" t="s">
        <v>46169</v>
      </c>
    </row>
    <row r="5650" spans="1:19">
      <c r="A5650" t="s">
        <v>31477</v>
      </c>
      <c r="B5650" t="s">
        <v>216</v>
      </c>
      <c r="C5650">
        <v>122272325</v>
      </c>
      <c r="D5650">
        <v>122272324</v>
      </c>
      <c r="E5650">
        <v>122272354</v>
      </c>
      <c r="F5650" t="s">
        <v>18</v>
      </c>
      <c r="G5650" t="s">
        <v>24</v>
      </c>
      <c r="H5650" t="s">
        <v>31478</v>
      </c>
      <c r="I5650" t="s">
        <v>31479</v>
      </c>
      <c r="J5650" s="32">
        <v>1.23</v>
      </c>
      <c r="K5650" s="32">
        <v>1.37</v>
      </c>
      <c r="L5650" s="32">
        <v>-0.14000000000000001</v>
      </c>
      <c r="M5650" s="31">
        <v>-3.13244615291818E-3</v>
      </c>
      <c r="N5650" s="31">
        <v>1.2389905455605799E-3</v>
      </c>
      <c r="O5650" s="31">
        <v>0.38966200000000001</v>
      </c>
      <c r="P5650" s="1">
        <v>1.1464105E-2</v>
      </c>
      <c r="Q5650" t="s">
        <v>24</v>
      </c>
      <c r="R5650" t="s">
        <v>18</v>
      </c>
      <c r="S5650" t="s">
        <v>46168</v>
      </c>
    </row>
    <row r="5651" spans="1:19">
      <c r="A5651" t="s">
        <v>10117</v>
      </c>
      <c r="B5651" t="s">
        <v>23</v>
      </c>
      <c r="C5651">
        <v>34376876</v>
      </c>
      <c r="D5651">
        <v>34376869</v>
      </c>
      <c r="E5651">
        <v>34376890</v>
      </c>
      <c r="F5651" t="s">
        <v>18</v>
      </c>
      <c r="G5651" t="s">
        <v>19</v>
      </c>
      <c r="H5651" t="s">
        <v>31480</v>
      </c>
      <c r="I5651" t="s">
        <v>31481</v>
      </c>
      <c r="J5651" s="32">
        <v>-1.9</v>
      </c>
      <c r="K5651" s="32">
        <v>-1.71</v>
      </c>
      <c r="L5651" s="32">
        <v>0.19</v>
      </c>
      <c r="M5651" s="31">
        <v>7.3605921123308096E-3</v>
      </c>
      <c r="N5651" s="31">
        <v>1.5547594645338701E-3</v>
      </c>
      <c r="O5651" s="31">
        <v>0.205765</v>
      </c>
      <c r="P5651" s="1">
        <v>2.2000000000000001E-6</v>
      </c>
      <c r="Q5651" t="s">
        <v>19</v>
      </c>
      <c r="R5651" t="s">
        <v>18</v>
      </c>
      <c r="S5651" t="s">
        <v>46169</v>
      </c>
    </row>
    <row r="5652" spans="1:19">
      <c r="A5652" t="s">
        <v>31482</v>
      </c>
      <c r="B5652" t="s">
        <v>71</v>
      </c>
      <c r="C5652">
        <v>48419904</v>
      </c>
      <c r="D5652">
        <v>48419900</v>
      </c>
      <c r="E5652">
        <v>48419931</v>
      </c>
      <c r="F5652" t="s">
        <v>19</v>
      </c>
      <c r="G5652" t="s">
        <v>18</v>
      </c>
      <c r="H5652" t="s">
        <v>31483</v>
      </c>
      <c r="I5652" t="s">
        <v>31484</v>
      </c>
      <c r="J5652" s="32">
        <v>-1.42</v>
      </c>
      <c r="K5652" s="32">
        <v>-1.45</v>
      </c>
      <c r="L5652" s="32">
        <v>-0.03</v>
      </c>
      <c r="M5652" s="31">
        <v>-5.9247544488509E-3</v>
      </c>
      <c r="N5652" s="31">
        <v>1.4970805421532999E-3</v>
      </c>
      <c r="O5652" s="31">
        <v>0.222664</v>
      </c>
      <c r="P5652" s="1">
        <v>7.5699999999999997E-5</v>
      </c>
      <c r="Q5652" t="s">
        <v>18</v>
      </c>
      <c r="R5652" t="s">
        <v>19</v>
      </c>
      <c r="S5652" t="s">
        <v>46169</v>
      </c>
    </row>
    <row r="5653" spans="1:19">
      <c r="A5653" t="s">
        <v>31485</v>
      </c>
      <c r="B5653" t="s">
        <v>276</v>
      </c>
      <c r="C5653">
        <v>8321778</v>
      </c>
      <c r="D5653">
        <v>8321756</v>
      </c>
      <c r="E5653">
        <v>8321785</v>
      </c>
      <c r="F5653" t="s">
        <v>18</v>
      </c>
      <c r="G5653" t="s">
        <v>19</v>
      </c>
      <c r="H5653" t="s">
        <v>31486</v>
      </c>
      <c r="I5653" t="s">
        <v>31487</v>
      </c>
      <c r="J5653" s="32">
        <v>-1.66</v>
      </c>
      <c r="K5653" s="32">
        <v>-1.52</v>
      </c>
      <c r="L5653" s="32">
        <v>0.14000000000000001</v>
      </c>
      <c r="M5653" s="31">
        <v>-1.18356373581627E-2</v>
      </c>
      <c r="N5653" s="31">
        <v>3.2754911674118701E-3</v>
      </c>
      <c r="O5653" s="31">
        <v>4.2743499999999997E-2</v>
      </c>
      <c r="P5653" s="1">
        <v>3.0221600000000001E-4</v>
      </c>
      <c r="Q5653" t="s">
        <v>19</v>
      </c>
      <c r="R5653" t="s">
        <v>18</v>
      </c>
      <c r="S5653" t="s">
        <v>46169</v>
      </c>
    </row>
    <row r="5654" spans="1:19">
      <c r="A5654" t="s">
        <v>31488</v>
      </c>
      <c r="B5654" t="s">
        <v>28</v>
      </c>
      <c r="C5654">
        <v>166227026</v>
      </c>
      <c r="D5654">
        <v>166227023</v>
      </c>
      <c r="E5654">
        <v>166227047</v>
      </c>
      <c r="F5654" t="s">
        <v>24</v>
      </c>
      <c r="G5654" t="s">
        <v>18</v>
      </c>
      <c r="H5654" t="s">
        <v>31489</v>
      </c>
      <c r="I5654" t="s">
        <v>31490</v>
      </c>
      <c r="J5654" s="32">
        <v>1.67</v>
      </c>
      <c r="K5654" s="32">
        <v>1.46</v>
      </c>
      <c r="L5654" s="32">
        <v>0.21</v>
      </c>
      <c r="M5654" s="31">
        <v>-7.2198866025972403E-3</v>
      </c>
      <c r="N5654" s="31">
        <v>2.9090523846154702E-3</v>
      </c>
      <c r="O5654" s="31">
        <v>5.0695999999999998E-2</v>
      </c>
      <c r="P5654" s="1">
        <v>1.3069535E-2</v>
      </c>
      <c r="Q5654" t="s">
        <v>24</v>
      </c>
      <c r="R5654" t="s">
        <v>18</v>
      </c>
      <c r="S5654" t="s">
        <v>46168</v>
      </c>
    </row>
    <row r="5655" spans="1:19">
      <c r="A5655" t="s">
        <v>31491</v>
      </c>
      <c r="B5655" t="s">
        <v>133</v>
      </c>
      <c r="C5655">
        <v>71971684</v>
      </c>
      <c r="D5655">
        <v>71971670</v>
      </c>
      <c r="E5655">
        <v>71971699</v>
      </c>
      <c r="F5655" t="s">
        <v>29</v>
      </c>
      <c r="G5655" t="s">
        <v>24</v>
      </c>
      <c r="H5655" t="s">
        <v>31492</v>
      </c>
      <c r="I5655" t="s">
        <v>31493</v>
      </c>
      <c r="J5655" s="32">
        <v>-1.1000000000000001</v>
      </c>
      <c r="K5655" s="32">
        <v>-1.07</v>
      </c>
      <c r="L5655" s="32">
        <v>0.03</v>
      </c>
      <c r="M5655" s="31">
        <v>5.2443622041963298E-3</v>
      </c>
      <c r="N5655" s="31">
        <v>1.8485230232683401E-3</v>
      </c>
      <c r="O5655" s="31">
        <v>0.10338</v>
      </c>
      <c r="P5655" s="1">
        <v>4.553171E-3</v>
      </c>
      <c r="Q5655" t="s">
        <v>24</v>
      </c>
      <c r="R5655" t="s">
        <v>29</v>
      </c>
      <c r="S5655" t="s">
        <v>46169</v>
      </c>
    </row>
    <row r="5656" spans="1:19">
      <c r="A5656" t="s">
        <v>10123</v>
      </c>
      <c r="B5656" t="s">
        <v>133</v>
      </c>
      <c r="C5656">
        <v>71977366</v>
      </c>
      <c r="D5656">
        <v>71977354</v>
      </c>
      <c r="E5656">
        <v>71977386</v>
      </c>
      <c r="F5656" t="s">
        <v>24</v>
      </c>
      <c r="G5656" t="s">
        <v>18</v>
      </c>
      <c r="H5656" t="s">
        <v>31494</v>
      </c>
      <c r="I5656" t="s">
        <v>31495</v>
      </c>
      <c r="J5656" s="32">
        <v>1.59</v>
      </c>
      <c r="K5656" s="32">
        <v>1.34</v>
      </c>
      <c r="L5656" s="32">
        <v>0.25</v>
      </c>
      <c r="M5656" s="31">
        <v>-5.1711423237893496E-3</v>
      </c>
      <c r="N5656" s="31">
        <v>1.2327826598199901E-3</v>
      </c>
      <c r="O5656" s="31">
        <v>0.43141200000000002</v>
      </c>
      <c r="P5656" s="1">
        <v>2.73E-5</v>
      </c>
      <c r="Q5656" t="s">
        <v>24</v>
      </c>
      <c r="R5656" t="s">
        <v>18</v>
      </c>
      <c r="S5656" t="s">
        <v>46168</v>
      </c>
    </row>
    <row r="5657" spans="1:19">
      <c r="A5657" t="s">
        <v>31496</v>
      </c>
      <c r="B5657" t="s">
        <v>216</v>
      </c>
      <c r="C5657">
        <v>18343567</v>
      </c>
      <c r="D5657">
        <v>18343557</v>
      </c>
      <c r="E5657">
        <v>18343580</v>
      </c>
      <c r="F5657" t="s">
        <v>29</v>
      </c>
      <c r="G5657" t="s">
        <v>19</v>
      </c>
      <c r="H5657" t="s">
        <v>31497</v>
      </c>
      <c r="I5657" t="s">
        <v>31498</v>
      </c>
      <c r="J5657" s="32">
        <v>1.83</v>
      </c>
      <c r="K5657" s="32">
        <v>1.83</v>
      </c>
      <c r="L5657" s="32">
        <v>0</v>
      </c>
      <c r="M5657" s="31">
        <v>-4.3109402502765496E-3</v>
      </c>
      <c r="N5657" s="31">
        <v>1.32453494057906E-3</v>
      </c>
      <c r="O5657" s="31">
        <v>0.29125200000000001</v>
      </c>
      <c r="P5657" s="1">
        <v>1.1351930000000001E-3</v>
      </c>
      <c r="Q5657" t="s">
        <v>29</v>
      </c>
      <c r="R5657" t="s">
        <v>19</v>
      </c>
      <c r="S5657" t="s">
        <v>46168</v>
      </c>
    </row>
    <row r="5658" spans="1:19">
      <c r="A5658" t="s">
        <v>10129</v>
      </c>
      <c r="B5658" t="s">
        <v>710</v>
      </c>
      <c r="C5658">
        <v>7441178</v>
      </c>
      <c r="D5658">
        <v>7441160</v>
      </c>
      <c r="E5658">
        <v>7441196</v>
      </c>
      <c r="F5658" t="s">
        <v>19</v>
      </c>
      <c r="G5658" t="s">
        <v>18</v>
      </c>
      <c r="H5658" t="s">
        <v>31499</v>
      </c>
      <c r="I5658" t="s">
        <v>31500</v>
      </c>
      <c r="J5658" s="32">
        <v>-1.86</v>
      </c>
      <c r="K5658" s="32">
        <v>-2.14</v>
      </c>
      <c r="L5658" s="32">
        <v>-0.28000000000000003</v>
      </c>
      <c r="M5658" s="31">
        <v>3.7787358690197599E-3</v>
      </c>
      <c r="N5658" s="31">
        <v>1.60759113719722E-3</v>
      </c>
      <c r="O5658" s="31">
        <v>0.15507000000000001</v>
      </c>
      <c r="P5658" s="1">
        <v>1.8745297000000001E-2</v>
      </c>
      <c r="Q5658" t="s">
        <v>18</v>
      </c>
      <c r="R5658" t="s">
        <v>19</v>
      </c>
      <c r="S5658" t="s">
        <v>46169</v>
      </c>
    </row>
    <row r="5659" spans="1:19">
      <c r="A5659" t="s">
        <v>31501</v>
      </c>
      <c r="B5659" t="s">
        <v>51</v>
      </c>
      <c r="C5659">
        <v>33756674</v>
      </c>
      <c r="D5659">
        <v>33756672</v>
      </c>
      <c r="E5659">
        <v>33756708</v>
      </c>
      <c r="F5659" t="s">
        <v>19</v>
      </c>
      <c r="G5659" t="s">
        <v>24</v>
      </c>
      <c r="H5659" t="s">
        <v>31502</v>
      </c>
      <c r="I5659" t="s">
        <v>31503</v>
      </c>
      <c r="J5659" s="32">
        <v>1.64</v>
      </c>
      <c r="K5659" s="32">
        <v>1.72</v>
      </c>
      <c r="L5659" s="32">
        <v>-8.0000000000000099E-2</v>
      </c>
      <c r="M5659" s="31">
        <v>-3.9908742768472397E-3</v>
      </c>
      <c r="N5659" s="31">
        <v>1.7555137913176501E-3</v>
      </c>
      <c r="O5659" s="31">
        <v>0.10338</v>
      </c>
      <c r="P5659" s="1">
        <v>2.3005886E-2</v>
      </c>
      <c r="Q5659" t="s">
        <v>19</v>
      </c>
      <c r="R5659" t="s">
        <v>24</v>
      </c>
      <c r="S5659" t="s">
        <v>46168</v>
      </c>
    </row>
    <row r="5660" spans="1:19">
      <c r="A5660" t="s">
        <v>31504</v>
      </c>
      <c r="B5660" t="s">
        <v>28</v>
      </c>
      <c r="C5660">
        <v>52561345</v>
      </c>
      <c r="D5660">
        <v>52561322</v>
      </c>
      <c r="E5660">
        <v>52561346</v>
      </c>
      <c r="F5660" t="s">
        <v>29</v>
      </c>
      <c r="G5660" t="s">
        <v>24</v>
      </c>
      <c r="H5660" t="s">
        <v>31505</v>
      </c>
      <c r="I5660" t="s">
        <v>31506</v>
      </c>
      <c r="J5660" s="32">
        <v>1.29</v>
      </c>
      <c r="K5660" s="32">
        <v>1.42</v>
      </c>
      <c r="L5660" s="32">
        <v>-0.13</v>
      </c>
      <c r="M5660" s="31">
        <v>1.0015370266988099E-2</v>
      </c>
      <c r="N5660" s="31">
        <v>1.8933237219251099E-3</v>
      </c>
      <c r="O5660" s="31">
        <v>0.12325999999999999</v>
      </c>
      <c r="P5660" s="1">
        <v>1.2200000000000001E-7</v>
      </c>
      <c r="Q5660" t="s">
        <v>24</v>
      </c>
      <c r="R5660" t="s">
        <v>29</v>
      </c>
      <c r="S5660" t="s">
        <v>46168</v>
      </c>
    </row>
    <row r="5661" spans="1:19">
      <c r="A5661" t="s">
        <v>31507</v>
      </c>
      <c r="B5661" t="s">
        <v>81</v>
      </c>
      <c r="C5661">
        <v>116803519</v>
      </c>
      <c r="D5661">
        <v>116803512</v>
      </c>
      <c r="E5661">
        <v>116803538</v>
      </c>
      <c r="F5661" t="s">
        <v>19</v>
      </c>
      <c r="G5661" t="s">
        <v>29</v>
      </c>
      <c r="H5661" t="s">
        <v>31508</v>
      </c>
      <c r="I5661" t="s">
        <v>31509</v>
      </c>
      <c r="J5661" s="32">
        <v>1.46</v>
      </c>
      <c r="K5661" s="32">
        <v>1.46</v>
      </c>
      <c r="L5661" s="32">
        <v>0</v>
      </c>
      <c r="M5661" s="31">
        <v>-7.0632427925402096E-3</v>
      </c>
      <c r="N5661" s="31">
        <v>1.22845194692498E-3</v>
      </c>
      <c r="O5661" s="31">
        <v>0.44433400000000001</v>
      </c>
      <c r="P5661" s="1">
        <v>8.9399999999999993E-9</v>
      </c>
      <c r="Q5661" t="s">
        <v>29</v>
      </c>
      <c r="R5661" t="s">
        <v>19</v>
      </c>
      <c r="S5661" t="s">
        <v>46168</v>
      </c>
    </row>
    <row r="5662" spans="1:19">
      <c r="A5662" t="s">
        <v>31510</v>
      </c>
      <c r="B5662" t="s">
        <v>81</v>
      </c>
      <c r="C5662">
        <v>116838595</v>
      </c>
      <c r="D5662">
        <v>116838579</v>
      </c>
      <c r="E5662">
        <v>116838599</v>
      </c>
      <c r="F5662" t="s">
        <v>29</v>
      </c>
      <c r="G5662" t="s">
        <v>24</v>
      </c>
      <c r="H5662" t="s">
        <v>31511</v>
      </c>
      <c r="I5662" t="s">
        <v>31512</v>
      </c>
      <c r="J5662" s="32">
        <v>-1.75</v>
      </c>
      <c r="K5662" s="32">
        <v>-1.7</v>
      </c>
      <c r="L5662" s="32">
        <v>0.05</v>
      </c>
      <c r="M5662" s="31">
        <v>-7.0895807072146096E-3</v>
      </c>
      <c r="N5662" s="31">
        <v>1.2497935414532699E-3</v>
      </c>
      <c r="O5662" s="31">
        <v>0.38866800000000001</v>
      </c>
      <c r="P5662" s="1">
        <v>1.4100000000000001E-8</v>
      </c>
      <c r="Q5662" t="s">
        <v>24</v>
      </c>
      <c r="R5662" t="s">
        <v>29</v>
      </c>
      <c r="S5662" t="s">
        <v>46169</v>
      </c>
    </row>
    <row r="5663" spans="1:19">
      <c r="A5663" t="s">
        <v>31513</v>
      </c>
      <c r="B5663" t="s">
        <v>71</v>
      </c>
      <c r="C5663">
        <v>42417617</v>
      </c>
      <c r="D5663">
        <v>42417604</v>
      </c>
      <c r="E5663">
        <v>42417624</v>
      </c>
      <c r="F5663" t="s">
        <v>29</v>
      </c>
      <c r="G5663" t="s">
        <v>24</v>
      </c>
      <c r="H5663" t="s">
        <v>31514</v>
      </c>
      <c r="I5663" t="s">
        <v>31515</v>
      </c>
      <c r="J5663" s="32">
        <v>-1.6</v>
      </c>
      <c r="K5663" s="32">
        <v>-1.45</v>
      </c>
      <c r="L5663" s="32">
        <v>0.15</v>
      </c>
      <c r="M5663" s="31">
        <v>1.01589070579298E-2</v>
      </c>
      <c r="N5663" s="31">
        <v>1.5892171565626901E-3</v>
      </c>
      <c r="O5663" s="31">
        <v>0.212724</v>
      </c>
      <c r="P5663" s="1">
        <v>1.6300000000000001E-10</v>
      </c>
      <c r="Q5663" t="s">
        <v>29</v>
      </c>
      <c r="R5663" t="s">
        <v>24</v>
      </c>
      <c r="S5663" t="s">
        <v>46169</v>
      </c>
    </row>
    <row r="5664" spans="1:19">
      <c r="A5664" t="s">
        <v>31516</v>
      </c>
      <c r="B5664" t="s">
        <v>276</v>
      </c>
      <c r="C5664">
        <v>54271495</v>
      </c>
      <c r="D5664">
        <v>54271484</v>
      </c>
      <c r="E5664">
        <v>54271505</v>
      </c>
      <c r="F5664" t="s">
        <v>24</v>
      </c>
      <c r="G5664" t="s">
        <v>18</v>
      </c>
      <c r="H5664" t="s">
        <v>31517</v>
      </c>
      <c r="I5664" t="s">
        <v>31518</v>
      </c>
      <c r="J5664" s="32">
        <v>1.57</v>
      </c>
      <c r="K5664" s="32">
        <v>1.48</v>
      </c>
      <c r="L5664" s="32">
        <v>9.0000000000000094E-2</v>
      </c>
      <c r="M5664" s="31">
        <v>-1.2592035134650599E-2</v>
      </c>
      <c r="N5664" s="31">
        <v>1.5644186099762101E-3</v>
      </c>
      <c r="O5664" s="31">
        <v>0.164016</v>
      </c>
      <c r="P5664" s="1">
        <v>8.3499999999999996E-16</v>
      </c>
      <c r="Q5664" t="s">
        <v>24</v>
      </c>
      <c r="R5664" t="s">
        <v>18</v>
      </c>
      <c r="S5664" t="s">
        <v>46168</v>
      </c>
    </row>
    <row r="5665" spans="1:19">
      <c r="A5665" t="s">
        <v>31519</v>
      </c>
      <c r="B5665" t="s">
        <v>71</v>
      </c>
      <c r="C5665">
        <v>79489311</v>
      </c>
      <c r="D5665">
        <v>79489270</v>
      </c>
      <c r="E5665">
        <v>79489312</v>
      </c>
      <c r="F5665" t="s">
        <v>29</v>
      </c>
      <c r="G5665" t="s">
        <v>24</v>
      </c>
      <c r="H5665" t="s">
        <v>31520</v>
      </c>
      <c r="I5665" t="s">
        <v>31521</v>
      </c>
      <c r="J5665" s="32">
        <v>1.55</v>
      </c>
      <c r="K5665" s="32">
        <v>1.62</v>
      </c>
      <c r="L5665" s="32">
        <v>-7.0000000000000104E-2</v>
      </c>
      <c r="M5665" s="31">
        <v>-2.8487083443908901E-3</v>
      </c>
      <c r="N5665" s="31">
        <v>1.24192613471439E-3</v>
      </c>
      <c r="O5665" s="31">
        <v>0.380716</v>
      </c>
      <c r="P5665" s="1">
        <v>2.1802999E-2</v>
      </c>
      <c r="Q5665" t="s">
        <v>29</v>
      </c>
      <c r="R5665" t="s">
        <v>24</v>
      </c>
      <c r="S5665" t="s">
        <v>46168</v>
      </c>
    </row>
    <row r="5666" spans="1:19">
      <c r="A5666" t="s">
        <v>31522</v>
      </c>
      <c r="B5666" t="s">
        <v>23</v>
      </c>
      <c r="C5666">
        <v>33207006</v>
      </c>
      <c r="D5666">
        <v>33206994</v>
      </c>
      <c r="E5666">
        <v>33207015</v>
      </c>
      <c r="F5666" t="s">
        <v>24</v>
      </c>
      <c r="G5666" t="s">
        <v>29</v>
      </c>
      <c r="H5666" t="s">
        <v>31523</v>
      </c>
      <c r="I5666" t="s">
        <v>31524</v>
      </c>
      <c r="J5666" s="32">
        <v>1.76</v>
      </c>
      <c r="K5666" s="32">
        <v>1.62</v>
      </c>
      <c r="L5666" s="32">
        <v>0.14000000000000001</v>
      </c>
      <c r="M5666" s="31">
        <v>6.4961301933957804E-3</v>
      </c>
      <c r="N5666" s="31">
        <v>1.3332417861636899E-3</v>
      </c>
      <c r="O5666" s="31">
        <v>0.30815100000000001</v>
      </c>
      <c r="P5666" s="1">
        <v>1.1000000000000001E-6</v>
      </c>
      <c r="Q5666" t="s">
        <v>29</v>
      </c>
      <c r="R5666" t="s">
        <v>24</v>
      </c>
      <c r="S5666" t="s">
        <v>46168</v>
      </c>
    </row>
    <row r="5667" spans="1:19">
      <c r="A5667" t="s">
        <v>31525</v>
      </c>
      <c r="B5667" t="s">
        <v>23</v>
      </c>
      <c r="C5667">
        <v>166992721</v>
      </c>
      <c r="D5667">
        <v>166992706</v>
      </c>
      <c r="E5667">
        <v>166992725</v>
      </c>
      <c r="F5667" t="s">
        <v>29</v>
      </c>
      <c r="G5667" t="s">
        <v>24</v>
      </c>
      <c r="H5667" t="s">
        <v>31526</v>
      </c>
      <c r="I5667" t="s">
        <v>31527</v>
      </c>
      <c r="J5667" s="32">
        <v>1.95</v>
      </c>
      <c r="K5667" s="32">
        <v>2.16</v>
      </c>
      <c r="L5667" s="32">
        <v>-0.21</v>
      </c>
      <c r="M5667" s="31">
        <v>-3.16687192999867E-3</v>
      </c>
      <c r="N5667" s="31">
        <v>1.1939167515460499E-3</v>
      </c>
      <c r="O5667" s="31">
        <v>0.49403599999999998</v>
      </c>
      <c r="P5667" s="1">
        <v>7.9896589999999997E-3</v>
      </c>
      <c r="Q5667" t="s">
        <v>29</v>
      </c>
      <c r="R5667" t="s">
        <v>24</v>
      </c>
      <c r="S5667" t="s">
        <v>46168</v>
      </c>
    </row>
    <row r="5668" spans="1:19">
      <c r="A5668" t="s">
        <v>10147</v>
      </c>
      <c r="B5668" t="s">
        <v>81</v>
      </c>
      <c r="C5668">
        <v>66044512</v>
      </c>
      <c r="D5668">
        <v>66044511</v>
      </c>
      <c r="E5668">
        <v>66044550</v>
      </c>
      <c r="F5668" t="s">
        <v>18</v>
      </c>
      <c r="G5668" t="s">
        <v>24</v>
      </c>
      <c r="H5668" t="s">
        <v>31528</v>
      </c>
      <c r="I5668" t="s">
        <v>31529</v>
      </c>
      <c r="J5668" s="32">
        <v>2.21</v>
      </c>
      <c r="K5668" s="32">
        <v>2.33</v>
      </c>
      <c r="L5668" s="32">
        <v>-0.12</v>
      </c>
      <c r="M5668" s="31">
        <v>-3.9110705365204201E-3</v>
      </c>
      <c r="N5668" s="31">
        <v>1.9876311917612298E-3</v>
      </c>
      <c r="O5668" s="31">
        <v>0.105368</v>
      </c>
      <c r="P5668" s="1">
        <v>4.9102065E-2</v>
      </c>
      <c r="Q5668" t="s">
        <v>24</v>
      </c>
      <c r="R5668" t="s">
        <v>18</v>
      </c>
      <c r="S5668" t="s">
        <v>46168</v>
      </c>
    </row>
    <row r="5669" spans="1:19">
      <c r="A5669" t="s">
        <v>31530</v>
      </c>
      <c r="B5669" t="s">
        <v>374</v>
      </c>
      <c r="C5669">
        <v>37438360</v>
      </c>
      <c r="D5669">
        <v>37438357</v>
      </c>
      <c r="E5669">
        <v>37438377</v>
      </c>
      <c r="F5669" t="s">
        <v>18</v>
      </c>
      <c r="G5669" t="s">
        <v>24</v>
      </c>
      <c r="H5669" t="s">
        <v>31531</v>
      </c>
      <c r="I5669" t="s">
        <v>31532</v>
      </c>
      <c r="J5669" s="32">
        <v>-1.65</v>
      </c>
      <c r="K5669" s="32">
        <v>-1</v>
      </c>
      <c r="L5669" s="32">
        <v>0.65</v>
      </c>
      <c r="M5669" s="31">
        <v>2.4396274553576602E-3</v>
      </c>
      <c r="N5669" s="31">
        <v>1.20776804412371E-3</v>
      </c>
      <c r="O5669" s="31">
        <v>0.446322</v>
      </c>
      <c r="P5669" s="1">
        <v>4.3388884000000003E-2</v>
      </c>
      <c r="Q5669" t="s">
        <v>18</v>
      </c>
      <c r="R5669" t="s">
        <v>24</v>
      </c>
      <c r="S5669" t="s">
        <v>46169</v>
      </c>
    </row>
    <row r="5670" spans="1:19">
      <c r="A5670" t="s">
        <v>31533</v>
      </c>
      <c r="B5670" t="s">
        <v>169</v>
      </c>
      <c r="C5670">
        <v>147602262</v>
      </c>
      <c r="D5670">
        <v>147602250</v>
      </c>
      <c r="E5670">
        <v>147602267</v>
      </c>
      <c r="F5670" t="s">
        <v>24</v>
      </c>
      <c r="G5670" t="s">
        <v>19</v>
      </c>
      <c r="H5670" t="s">
        <v>31534</v>
      </c>
      <c r="I5670" t="s">
        <v>31535</v>
      </c>
      <c r="J5670" s="32">
        <v>1.94</v>
      </c>
      <c r="K5670" s="32">
        <v>1.71</v>
      </c>
      <c r="L5670" s="32">
        <v>0.23</v>
      </c>
      <c r="M5670" s="31">
        <v>-3.8967790365293099E-3</v>
      </c>
      <c r="N5670" s="31">
        <v>1.2167142256741101E-3</v>
      </c>
      <c r="O5670" s="31">
        <v>0.45924500000000001</v>
      </c>
      <c r="P5670" s="1">
        <v>1.3614250000000001E-3</v>
      </c>
      <c r="Q5670" t="s">
        <v>24</v>
      </c>
      <c r="R5670" t="s">
        <v>19</v>
      </c>
      <c r="S5670" t="s">
        <v>46168</v>
      </c>
    </row>
    <row r="5671" spans="1:19">
      <c r="A5671" t="s">
        <v>31536</v>
      </c>
      <c r="B5671" t="s">
        <v>259</v>
      </c>
      <c r="C5671">
        <v>39201261</v>
      </c>
      <c r="D5671">
        <v>39201252</v>
      </c>
      <c r="E5671">
        <v>39201270</v>
      </c>
      <c r="F5671" t="s">
        <v>19</v>
      </c>
      <c r="G5671" t="s">
        <v>18</v>
      </c>
      <c r="H5671" t="s">
        <v>31537</v>
      </c>
      <c r="I5671" t="s">
        <v>31538</v>
      </c>
      <c r="J5671" s="32">
        <v>-1.89</v>
      </c>
      <c r="K5671" s="32">
        <v>-2.11</v>
      </c>
      <c r="L5671" s="32">
        <v>-0.22</v>
      </c>
      <c r="M5671" s="31">
        <v>3.6662112220785599E-3</v>
      </c>
      <c r="N5671" s="31">
        <v>1.70223193457837E-3</v>
      </c>
      <c r="O5671" s="31">
        <v>0.14413500000000001</v>
      </c>
      <c r="P5671" s="1">
        <v>3.1258437E-2</v>
      </c>
      <c r="Q5671" t="s">
        <v>19</v>
      </c>
      <c r="R5671" t="s">
        <v>18</v>
      </c>
      <c r="S5671" t="s">
        <v>46169</v>
      </c>
    </row>
    <row r="5672" spans="1:19">
      <c r="A5672" t="s">
        <v>31539</v>
      </c>
      <c r="B5672" t="s">
        <v>259</v>
      </c>
      <c r="C5672">
        <v>152753786</v>
      </c>
      <c r="D5672">
        <v>152753762</v>
      </c>
      <c r="E5672">
        <v>152753791</v>
      </c>
      <c r="F5672" t="s">
        <v>19</v>
      </c>
      <c r="G5672" t="s">
        <v>18</v>
      </c>
      <c r="H5672" t="s">
        <v>31540</v>
      </c>
      <c r="I5672" t="s">
        <v>31541</v>
      </c>
      <c r="J5672" s="32">
        <v>1.21</v>
      </c>
      <c r="K5672" s="32">
        <v>1.17</v>
      </c>
      <c r="L5672" s="32">
        <v>0.04</v>
      </c>
      <c r="M5672" s="31">
        <v>3.9376337281677998E-3</v>
      </c>
      <c r="N5672" s="31">
        <v>1.72121405933362E-3</v>
      </c>
      <c r="O5672" s="31">
        <v>0.135189</v>
      </c>
      <c r="P5672" s="1">
        <v>2.215458E-2</v>
      </c>
      <c r="Q5672" t="s">
        <v>19</v>
      </c>
      <c r="R5672" t="s">
        <v>18</v>
      </c>
      <c r="S5672" t="s">
        <v>46168</v>
      </c>
    </row>
    <row r="5673" spans="1:19">
      <c r="A5673" t="s">
        <v>10150</v>
      </c>
      <c r="B5673" t="s">
        <v>259</v>
      </c>
      <c r="C5673">
        <v>43908549</v>
      </c>
      <c r="D5673">
        <v>43908528</v>
      </c>
      <c r="E5673">
        <v>43908549</v>
      </c>
      <c r="F5673" t="s">
        <v>19</v>
      </c>
      <c r="G5673" t="s">
        <v>18</v>
      </c>
      <c r="H5673" t="s">
        <v>10151</v>
      </c>
      <c r="I5673" t="s">
        <v>10152</v>
      </c>
      <c r="J5673" s="32">
        <v>-1.43</v>
      </c>
      <c r="K5673" s="32">
        <v>-1.67</v>
      </c>
      <c r="L5673" s="32">
        <v>-0.24</v>
      </c>
      <c r="M5673" s="31">
        <v>6.0753796933106499E-3</v>
      </c>
      <c r="N5673" s="31">
        <v>1.3442855363239199E-3</v>
      </c>
      <c r="O5673" s="31">
        <v>0.24353900000000001</v>
      </c>
      <c r="P5673" s="1">
        <v>6.1999999999999999E-6</v>
      </c>
      <c r="Q5673" t="s">
        <v>18</v>
      </c>
      <c r="R5673" t="s">
        <v>19</v>
      </c>
      <c r="S5673" t="s">
        <v>46169</v>
      </c>
    </row>
    <row r="5674" spans="1:19">
      <c r="A5674" t="s">
        <v>31542</v>
      </c>
      <c r="B5674" t="s">
        <v>259</v>
      </c>
      <c r="C5674">
        <v>64693820</v>
      </c>
      <c r="D5674">
        <v>64693804</v>
      </c>
      <c r="E5674">
        <v>64693824</v>
      </c>
      <c r="F5674" t="s">
        <v>18</v>
      </c>
      <c r="G5674" t="s">
        <v>29</v>
      </c>
      <c r="H5674" t="s">
        <v>31543</v>
      </c>
      <c r="I5674" t="s">
        <v>31544</v>
      </c>
      <c r="J5674" s="32">
        <v>-2</v>
      </c>
      <c r="K5674" s="32">
        <v>-1.8</v>
      </c>
      <c r="L5674" s="32">
        <v>0.2</v>
      </c>
      <c r="M5674" s="31">
        <v>-3.5293875985389399E-3</v>
      </c>
      <c r="N5674" s="31">
        <v>1.2665675058619701E-3</v>
      </c>
      <c r="O5674" s="31">
        <v>0.31610300000000002</v>
      </c>
      <c r="P5674" s="1">
        <v>5.3267999999999996E-3</v>
      </c>
      <c r="Q5674" t="s">
        <v>29</v>
      </c>
      <c r="R5674" t="s">
        <v>18</v>
      </c>
      <c r="S5674" t="s">
        <v>46169</v>
      </c>
    </row>
    <row r="5675" spans="1:19">
      <c r="A5675" t="s">
        <v>31545</v>
      </c>
      <c r="B5675" t="s">
        <v>23</v>
      </c>
      <c r="C5675">
        <v>17081480</v>
      </c>
      <c r="D5675">
        <v>17081476</v>
      </c>
      <c r="E5675">
        <v>17081498</v>
      </c>
      <c r="F5675" t="s">
        <v>29</v>
      </c>
      <c r="G5675" t="s">
        <v>24</v>
      </c>
      <c r="H5675" t="s">
        <v>31546</v>
      </c>
      <c r="I5675" t="s">
        <v>31547</v>
      </c>
      <c r="J5675" s="32">
        <v>-1.68</v>
      </c>
      <c r="K5675" s="32">
        <v>-1.64</v>
      </c>
      <c r="L5675" s="32">
        <v>0.04</v>
      </c>
      <c r="M5675" s="31">
        <v>2.6258772859594202E-3</v>
      </c>
      <c r="N5675" s="31">
        <v>1.21945440129724E-3</v>
      </c>
      <c r="O5675" s="31">
        <v>0.40059600000000001</v>
      </c>
      <c r="P5675" s="1">
        <v>3.1293425999999999E-2</v>
      </c>
      <c r="Q5675" t="s">
        <v>24</v>
      </c>
      <c r="R5675" t="s">
        <v>29</v>
      </c>
      <c r="S5675" t="s">
        <v>46169</v>
      </c>
    </row>
    <row r="5676" spans="1:19">
      <c r="A5676" t="s">
        <v>31548</v>
      </c>
      <c r="B5676" t="s">
        <v>141</v>
      </c>
      <c r="C5676">
        <v>42105135</v>
      </c>
      <c r="D5676">
        <v>42105109</v>
      </c>
      <c r="E5676">
        <v>42105135</v>
      </c>
      <c r="F5676" t="s">
        <v>24</v>
      </c>
      <c r="G5676" t="s">
        <v>29</v>
      </c>
      <c r="H5676" t="s">
        <v>31549</v>
      </c>
      <c r="I5676" t="s">
        <v>31550</v>
      </c>
      <c r="J5676" s="32">
        <v>1.19</v>
      </c>
      <c r="K5676" s="32">
        <v>1.1499999999999999</v>
      </c>
      <c r="L5676" s="32">
        <v>0.04</v>
      </c>
      <c r="M5676" s="31">
        <v>2.8166582170309701E-3</v>
      </c>
      <c r="N5676" s="31">
        <v>1.29764315984471E-3</v>
      </c>
      <c r="O5676" s="31">
        <v>0.31610300000000002</v>
      </c>
      <c r="P5676" s="1">
        <v>2.9961773000000001E-2</v>
      </c>
      <c r="Q5676" t="s">
        <v>24</v>
      </c>
      <c r="R5676" t="s">
        <v>29</v>
      </c>
      <c r="S5676" t="s">
        <v>46168</v>
      </c>
    </row>
    <row r="5677" spans="1:19">
      <c r="A5677" t="s">
        <v>10153</v>
      </c>
      <c r="B5677" t="s">
        <v>141</v>
      </c>
      <c r="C5677">
        <v>71196788</v>
      </c>
      <c r="D5677">
        <v>71196763</v>
      </c>
      <c r="E5677">
        <v>71196791</v>
      </c>
      <c r="F5677" t="s">
        <v>24</v>
      </c>
      <c r="G5677" t="s">
        <v>18</v>
      </c>
      <c r="H5677" t="s">
        <v>31551</v>
      </c>
      <c r="I5677" t="s">
        <v>31552</v>
      </c>
      <c r="J5677" s="32">
        <v>-1.54</v>
      </c>
      <c r="K5677" s="32">
        <v>-1.68</v>
      </c>
      <c r="L5677" s="32">
        <v>-0.14000000000000001</v>
      </c>
      <c r="M5677" s="31">
        <v>3.6509371207904999E-3</v>
      </c>
      <c r="N5677" s="31">
        <v>1.8561265856764199E-3</v>
      </c>
      <c r="O5677" s="31">
        <v>0.117296</v>
      </c>
      <c r="P5677" s="1">
        <v>4.9187177999999998E-2</v>
      </c>
      <c r="Q5677" t="s">
        <v>18</v>
      </c>
      <c r="R5677" t="s">
        <v>24</v>
      </c>
      <c r="S5677" t="s">
        <v>46169</v>
      </c>
    </row>
    <row r="5678" spans="1:19">
      <c r="A5678" t="s">
        <v>31553</v>
      </c>
      <c r="B5678" t="s">
        <v>137</v>
      </c>
      <c r="C5678">
        <v>30369165</v>
      </c>
      <c r="D5678">
        <v>30369162</v>
      </c>
      <c r="E5678">
        <v>30369193</v>
      </c>
      <c r="F5678" t="s">
        <v>18</v>
      </c>
      <c r="G5678" t="s">
        <v>19</v>
      </c>
      <c r="H5678" t="s">
        <v>31554</v>
      </c>
      <c r="I5678" t="s">
        <v>31555</v>
      </c>
      <c r="J5678" s="32">
        <v>-1.61</v>
      </c>
      <c r="K5678" s="32">
        <v>-1.58</v>
      </c>
      <c r="L5678" s="32">
        <v>0.03</v>
      </c>
      <c r="M5678" s="31">
        <v>-9.0237373011297101E-3</v>
      </c>
      <c r="N5678" s="31">
        <v>1.3163797721872201E-3</v>
      </c>
      <c r="O5678" s="31">
        <v>0.36978100000000003</v>
      </c>
      <c r="P5678" s="1">
        <v>7.1299999999999997E-12</v>
      </c>
      <c r="Q5678" t="s">
        <v>19</v>
      </c>
      <c r="R5678" t="s">
        <v>18</v>
      </c>
      <c r="S5678" t="s">
        <v>46169</v>
      </c>
    </row>
    <row r="5679" spans="1:19">
      <c r="A5679" t="s">
        <v>10159</v>
      </c>
      <c r="B5679" t="s">
        <v>276</v>
      </c>
      <c r="C5679">
        <v>45830529</v>
      </c>
      <c r="D5679">
        <v>45830523</v>
      </c>
      <c r="E5679">
        <v>45830555</v>
      </c>
      <c r="F5679" t="s">
        <v>18</v>
      </c>
      <c r="G5679" t="s">
        <v>19</v>
      </c>
      <c r="H5679" t="s">
        <v>31556</v>
      </c>
      <c r="I5679" t="s">
        <v>31557</v>
      </c>
      <c r="J5679" s="32">
        <v>1.38</v>
      </c>
      <c r="K5679" s="32">
        <v>1.41</v>
      </c>
      <c r="L5679" s="32">
        <v>-0.03</v>
      </c>
      <c r="M5679" s="31">
        <v>4.5559246027580798E-3</v>
      </c>
      <c r="N5679" s="31">
        <v>1.67743691999575E-3</v>
      </c>
      <c r="O5679" s="31">
        <v>0.158052</v>
      </c>
      <c r="P5679" s="1">
        <v>6.6075209999999999E-3</v>
      </c>
      <c r="Q5679" t="s">
        <v>18</v>
      </c>
      <c r="R5679" t="s">
        <v>19</v>
      </c>
      <c r="S5679" t="s">
        <v>46168</v>
      </c>
    </row>
    <row r="5680" spans="1:19">
      <c r="A5680" t="s">
        <v>31558</v>
      </c>
      <c r="B5680" t="s">
        <v>200</v>
      </c>
      <c r="C5680">
        <v>127571899</v>
      </c>
      <c r="D5680">
        <v>127571890</v>
      </c>
      <c r="E5680">
        <v>127571908</v>
      </c>
      <c r="F5680" t="s">
        <v>18</v>
      </c>
      <c r="G5680" t="s">
        <v>19</v>
      </c>
      <c r="H5680" t="s">
        <v>31559</v>
      </c>
      <c r="I5680" t="s">
        <v>31560</v>
      </c>
      <c r="J5680" s="32">
        <v>1.78</v>
      </c>
      <c r="K5680" s="32">
        <v>1.83</v>
      </c>
      <c r="L5680" s="32">
        <v>-0.05</v>
      </c>
      <c r="M5680" s="31">
        <v>3.4233119061341999E-3</v>
      </c>
      <c r="N5680" s="31">
        <v>1.34741825728146E-3</v>
      </c>
      <c r="O5680" s="31">
        <v>0.25049700000000003</v>
      </c>
      <c r="P5680" s="1">
        <v>1.106481E-2</v>
      </c>
      <c r="Q5680" t="s">
        <v>18</v>
      </c>
      <c r="R5680" t="s">
        <v>19</v>
      </c>
      <c r="S5680" t="s">
        <v>46168</v>
      </c>
    </row>
    <row r="5681" spans="1:19">
      <c r="A5681" t="s">
        <v>31561</v>
      </c>
      <c r="B5681" t="s">
        <v>141</v>
      </c>
      <c r="C5681">
        <v>8385290</v>
      </c>
      <c r="D5681">
        <v>8385277</v>
      </c>
      <c r="E5681">
        <v>8385308</v>
      </c>
      <c r="F5681" t="s">
        <v>29</v>
      </c>
      <c r="G5681" t="s">
        <v>18</v>
      </c>
      <c r="H5681" t="s">
        <v>31562</v>
      </c>
      <c r="I5681" t="s">
        <v>31563</v>
      </c>
      <c r="J5681" s="32">
        <v>-1.23</v>
      </c>
      <c r="K5681" s="32">
        <v>-1.55</v>
      </c>
      <c r="L5681" s="32">
        <v>-0.32</v>
      </c>
      <c r="M5681" s="31">
        <v>3.8130032098874101E-3</v>
      </c>
      <c r="N5681" s="31">
        <v>1.3503699251570199E-3</v>
      </c>
      <c r="O5681" s="31">
        <v>0.27932400000000002</v>
      </c>
      <c r="P5681" s="1">
        <v>4.747678E-3</v>
      </c>
      <c r="Q5681" t="s">
        <v>18</v>
      </c>
      <c r="R5681" t="s">
        <v>29</v>
      </c>
      <c r="S5681" t="s">
        <v>46169</v>
      </c>
    </row>
    <row r="5682" spans="1:19">
      <c r="A5682" t="s">
        <v>10165</v>
      </c>
      <c r="B5682" t="s">
        <v>374</v>
      </c>
      <c r="C5682">
        <v>93309255</v>
      </c>
      <c r="D5682">
        <v>93309242</v>
      </c>
      <c r="E5682">
        <v>93309266</v>
      </c>
      <c r="F5682" t="s">
        <v>18</v>
      </c>
      <c r="G5682" t="s">
        <v>29</v>
      </c>
      <c r="H5682" t="s">
        <v>31564</v>
      </c>
      <c r="I5682" t="s">
        <v>31565</v>
      </c>
      <c r="J5682" s="32">
        <v>-1.79</v>
      </c>
      <c r="K5682" s="32">
        <v>-1.62</v>
      </c>
      <c r="L5682" s="32">
        <v>0.17</v>
      </c>
      <c r="M5682" s="31">
        <v>-7.2966458530055404E-3</v>
      </c>
      <c r="N5682" s="31">
        <v>1.25584022400274E-3</v>
      </c>
      <c r="O5682" s="31">
        <v>0.34592400000000001</v>
      </c>
      <c r="P5682" s="1">
        <v>6.24E-9</v>
      </c>
      <c r="Q5682" t="s">
        <v>18</v>
      </c>
      <c r="R5682" t="s">
        <v>29</v>
      </c>
      <c r="S5682" t="s">
        <v>46169</v>
      </c>
    </row>
    <row r="5683" spans="1:19">
      <c r="A5683" t="s">
        <v>10174</v>
      </c>
      <c r="B5683" t="s">
        <v>216</v>
      </c>
      <c r="C5683">
        <v>65553309</v>
      </c>
      <c r="D5683">
        <v>65553272</v>
      </c>
      <c r="E5683">
        <v>65553321</v>
      </c>
      <c r="F5683" t="s">
        <v>24</v>
      </c>
      <c r="G5683" t="s">
        <v>29</v>
      </c>
      <c r="H5683" t="s">
        <v>31566</v>
      </c>
      <c r="I5683" t="s">
        <v>31567</v>
      </c>
      <c r="J5683" s="32">
        <v>1.49</v>
      </c>
      <c r="K5683" s="32">
        <v>1.27</v>
      </c>
      <c r="L5683" s="32">
        <v>0.22</v>
      </c>
      <c r="M5683" s="31">
        <v>6.6162312271601902E-3</v>
      </c>
      <c r="N5683" s="31">
        <v>1.3063634349237199E-3</v>
      </c>
      <c r="O5683" s="31">
        <v>0.30516900000000002</v>
      </c>
      <c r="P5683" s="1">
        <v>4.0900000000000002E-7</v>
      </c>
      <c r="Q5683" t="s">
        <v>24</v>
      </c>
      <c r="R5683" t="s">
        <v>29</v>
      </c>
      <c r="S5683" t="s">
        <v>46168</v>
      </c>
    </row>
    <row r="5684" spans="1:19">
      <c r="A5684" t="s">
        <v>31568</v>
      </c>
      <c r="B5684" t="s">
        <v>259</v>
      </c>
      <c r="C5684">
        <v>10288693</v>
      </c>
      <c r="D5684">
        <v>10288668</v>
      </c>
      <c r="E5684">
        <v>10288694</v>
      </c>
      <c r="F5684" t="s">
        <v>19</v>
      </c>
      <c r="G5684" t="s">
        <v>18</v>
      </c>
      <c r="H5684" t="s">
        <v>31569</v>
      </c>
      <c r="I5684" t="s">
        <v>31570</v>
      </c>
      <c r="J5684" s="32">
        <v>1.38</v>
      </c>
      <c r="K5684" s="32">
        <v>1.27</v>
      </c>
      <c r="L5684" s="32">
        <v>0.11</v>
      </c>
      <c r="M5684" s="31">
        <v>3.0678993561862201E-3</v>
      </c>
      <c r="N5684" s="31">
        <v>1.3494831472439901E-3</v>
      </c>
      <c r="O5684" s="31">
        <v>0.29125200000000001</v>
      </c>
      <c r="P5684" s="1">
        <v>2.3002783999999998E-2</v>
      </c>
      <c r="Q5684" t="s">
        <v>18</v>
      </c>
      <c r="R5684" t="s">
        <v>19</v>
      </c>
      <c r="S5684" t="s">
        <v>46168</v>
      </c>
    </row>
    <row r="5685" spans="1:19">
      <c r="A5685" t="s">
        <v>31571</v>
      </c>
      <c r="B5685" t="s">
        <v>216</v>
      </c>
      <c r="C5685">
        <v>131614293</v>
      </c>
      <c r="D5685">
        <v>131614289</v>
      </c>
      <c r="E5685">
        <v>131614309</v>
      </c>
      <c r="F5685" t="s">
        <v>29</v>
      </c>
      <c r="G5685" t="s">
        <v>24</v>
      </c>
      <c r="H5685" t="s">
        <v>31572</v>
      </c>
      <c r="I5685" t="s">
        <v>31573</v>
      </c>
      <c r="J5685" s="32">
        <v>-1.6</v>
      </c>
      <c r="K5685" s="32">
        <v>-1.55</v>
      </c>
      <c r="L5685" s="32">
        <v>0.05</v>
      </c>
      <c r="M5685" s="31">
        <v>-5.4633649376351996E-3</v>
      </c>
      <c r="N5685" s="31">
        <v>1.4705955646631299E-3</v>
      </c>
      <c r="O5685" s="31">
        <v>0.22067600000000001</v>
      </c>
      <c r="P5685" s="1">
        <v>2.03148E-4</v>
      </c>
      <c r="Q5685" t="s">
        <v>29</v>
      </c>
      <c r="R5685" t="s">
        <v>24</v>
      </c>
      <c r="S5685" t="s">
        <v>46169</v>
      </c>
    </row>
    <row r="5686" spans="1:19">
      <c r="A5686" t="s">
        <v>31574</v>
      </c>
      <c r="B5686" t="s">
        <v>216</v>
      </c>
      <c r="C5686">
        <v>118639844</v>
      </c>
      <c r="D5686">
        <v>118639831</v>
      </c>
      <c r="E5686">
        <v>118639855</v>
      </c>
      <c r="F5686" t="s">
        <v>29</v>
      </c>
      <c r="G5686" t="s">
        <v>24</v>
      </c>
      <c r="H5686" t="s">
        <v>31575</v>
      </c>
      <c r="I5686" t="s">
        <v>31576</v>
      </c>
      <c r="J5686" s="32">
        <v>-1.58</v>
      </c>
      <c r="K5686" s="32">
        <v>-1.54</v>
      </c>
      <c r="L5686" s="32">
        <v>0.04</v>
      </c>
      <c r="M5686" s="31">
        <v>-3.23252073830158E-3</v>
      </c>
      <c r="N5686" s="31">
        <v>1.2122761857454899E-3</v>
      </c>
      <c r="O5686" s="31">
        <v>0.43936399999999998</v>
      </c>
      <c r="P5686" s="1">
        <v>7.6648189999999998E-3</v>
      </c>
      <c r="Q5686" t="s">
        <v>29</v>
      </c>
      <c r="R5686" t="s">
        <v>24</v>
      </c>
      <c r="S5686" t="s">
        <v>46169</v>
      </c>
    </row>
    <row r="5687" spans="1:19">
      <c r="A5687" t="s">
        <v>31577</v>
      </c>
      <c r="B5687" t="s">
        <v>81</v>
      </c>
      <c r="C5687">
        <v>55589288</v>
      </c>
      <c r="D5687">
        <v>55589275</v>
      </c>
      <c r="E5687">
        <v>55589293</v>
      </c>
      <c r="F5687" t="s">
        <v>29</v>
      </c>
      <c r="G5687" t="s">
        <v>18</v>
      </c>
      <c r="H5687" t="s">
        <v>31578</v>
      </c>
      <c r="I5687" t="s">
        <v>31579</v>
      </c>
      <c r="J5687" s="32">
        <v>-1.94</v>
      </c>
      <c r="K5687" s="32">
        <v>-2.17</v>
      </c>
      <c r="L5687" s="32">
        <v>-0.23</v>
      </c>
      <c r="M5687" s="31">
        <v>3.4185198617989999E-3</v>
      </c>
      <c r="N5687" s="31">
        <v>1.27577475346234E-3</v>
      </c>
      <c r="O5687" s="31">
        <v>0.34493000000000001</v>
      </c>
      <c r="P5687" s="1">
        <v>7.3718150000000003E-3</v>
      </c>
      <c r="Q5687" t="s">
        <v>18</v>
      </c>
      <c r="R5687" t="s">
        <v>29</v>
      </c>
      <c r="S5687" t="s">
        <v>46169</v>
      </c>
    </row>
    <row r="5688" spans="1:19">
      <c r="A5688" t="s">
        <v>31580</v>
      </c>
      <c r="B5688" t="s">
        <v>81</v>
      </c>
      <c r="C5688">
        <v>55589434</v>
      </c>
      <c r="D5688">
        <v>55589419</v>
      </c>
      <c r="E5688">
        <v>55589446</v>
      </c>
      <c r="F5688" t="s">
        <v>18</v>
      </c>
      <c r="G5688" t="s">
        <v>19</v>
      </c>
      <c r="H5688" t="s">
        <v>31581</v>
      </c>
      <c r="I5688" t="s">
        <v>31582</v>
      </c>
      <c r="J5688" s="32">
        <v>1.41</v>
      </c>
      <c r="K5688" s="32">
        <v>1.44</v>
      </c>
      <c r="L5688" s="32">
        <v>-0.03</v>
      </c>
      <c r="M5688" s="31">
        <v>3.48504665530748E-3</v>
      </c>
      <c r="N5688" s="31">
        <v>1.25226649366992E-3</v>
      </c>
      <c r="O5688" s="31">
        <v>0.364811</v>
      </c>
      <c r="P5688" s="1">
        <v>5.3860260000000004E-3</v>
      </c>
      <c r="Q5688" t="s">
        <v>19</v>
      </c>
      <c r="R5688" t="s">
        <v>18</v>
      </c>
      <c r="S5688" t="s">
        <v>46168</v>
      </c>
    </row>
    <row r="5689" spans="1:19">
      <c r="A5689" t="s">
        <v>31583</v>
      </c>
      <c r="B5689" t="s">
        <v>374</v>
      </c>
      <c r="C5689">
        <v>31094741</v>
      </c>
      <c r="D5689">
        <v>31094731</v>
      </c>
      <c r="E5689">
        <v>31094749</v>
      </c>
      <c r="F5689" t="s">
        <v>18</v>
      </c>
      <c r="G5689" t="s">
        <v>19</v>
      </c>
      <c r="H5689" t="s">
        <v>31584</v>
      </c>
      <c r="I5689" t="s">
        <v>31585</v>
      </c>
      <c r="J5689" s="32">
        <v>1.78</v>
      </c>
      <c r="K5689" s="32">
        <v>1.83</v>
      </c>
      <c r="L5689" s="32">
        <v>-0.05</v>
      </c>
      <c r="M5689" s="31">
        <v>3.0548864171920801E-3</v>
      </c>
      <c r="N5689" s="31">
        <v>1.20438517416211E-3</v>
      </c>
      <c r="O5689" s="31">
        <v>0.47912500000000002</v>
      </c>
      <c r="P5689" s="1">
        <v>1.1197645000000001E-2</v>
      </c>
      <c r="Q5689" t="s">
        <v>19</v>
      </c>
      <c r="R5689" t="s">
        <v>18</v>
      </c>
      <c r="S5689" t="s">
        <v>46168</v>
      </c>
    </row>
    <row r="5690" spans="1:19">
      <c r="A5690" t="s">
        <v>31586</v>
      </c>
      <c r="B5690" t="s">
        <v>374</v>
      </c>
      <c r="C5690">
        <v>205683344</v>
      </c>
      <c r="D5690">
        <v>205683341</v>
      </c>
      <c r="E5690">
        <v>205683377</v>
      </c>
      <c r="F5690" t="s">
        <v>29</v>
      </c>
      <c r="G5690" t="s">
        <v>24</v>
      </c>
      <c r="H5690" t="s">
        <v>31587</v>
      </c>
      <c r="I5690" t="s">
        <v>31588</v>
      </c>
      <c r="J5690" s="32">
        <v>-1.69</v>
      </c>
      <c r="K5690" s="32">
        <v>-1.67</v>
      </c>
      <c r="L5690" s="32">
        <v>0.02</v>
      </c>
      <c r="M5690" s="31">
        <v>7.9314352314245797E-3</v>
      </c>
      <c r="N5690" s="31">
        <v>1.37452974452072E-3</v>
      </c>
      <c r="O5690" s="31">
        <v>0.26640200000000003</v>
      </c>
      <c r="P5690" s="1">
        <v>7.9099999999999994E-9</v>
      </c>
      <c r="Q5690" t="s">
        <v>24</v>
      </c>
      <c r="R5690" t="s">
        <v>29</v>
      </c>
      <c r="S5690" t="s">
        <v>46169</v>
      </c>
    </row>
    <row r="5691" spans="1:19">
      <c r="A5691" t="s">
        <v>31589</v>
      </c>
      <c r="B5691" t="s">
        <v>216</v>
      </c>
      <c r="C5691">
        <v>61796827</v>
      </c>
      <c r="D5691">
        <v>61796805</v>
      </c>
      <c r="E5691">
        <v>61796827</v>
      </c>
      <c r="F5691" t="s">
        <v>19</v>
      </c>
      <c r="G5691" t="s">
        <v>24</v>
      </c>
      <c r="H5691" t="s">
        <v>31590</v>
      </c>
      <c r="I5691" t="s">
        <v>31591</v>
      </c>
      <c r="J5691" s="32">
        <v>1.45</v>
      </c>
      <c r="K5691" s="32">
        <v>1.5</v>
      </c>
      <c r="L5691" s="32">
        <v>-0.05</v>
      </c>
      <c r="M5691" s="31">
        <v>1.9178485684885699E-2</v>
      </c>
      <c r="N5691" s="31">
        <v>1.25402100769847E-3</v>
      </c>
      <c r="O5691" s="31">
        <v>0.36978100000000003</v>
      </c>
      <c r="P5691" s="1">
        <v>8.44E-53</v>
      </c>
      <c r="Q5691" t="s">
        <v>24</v>
      </c>
      <c r="R5691" t="s">
        <v>19</v>
      </c>
      <c r="S5691" t="s">
        <v>46168</v>
      </c>
    </row>
    <row r="5692" spans="1:19">
      <c r="A5692" t="s">
        <v>10177</v>
      </c>
      <c r="B5692" t="s">
        <v>710</v>
      </c>
      <c r="C5692">
        <v>82081152</v>
      </c>
      <c r="D5692">
        <v>82081133</v>
      </c>
      <c r="E5692">
        <v>82081155</v>
      </c>
      <c r="F5692" t="s">
        <v>29</v>
      </c>
      <c r="G5692" t="s">
        <v>24</v>
      </c>
      <c r="H5692" t="s">
        <v>31592</v>
      </c>
      <c r="I5692" t="s">
        <v>31593</v>
      </c>
      <c r="J5692" s="32">
        <v>-1.73</v>
      </c>
      <c r="K5692" s="32">
        <v>-1.68</v>
      </c>
      <c r="L5692" s="32">
        <v>0.05</v>
      </c>
      <c r="M5692" s="31">
        <v>3.7353907630046702E-3</v>
      </c>
      <c r="N5692" s="31">
        <v>1.3908783869908E-3</v>
      </c>
      <c r="O5692" s="31">
        <v>0.25347900000000001</v>
      </c>
      <c r="P5692" s="1">
        <v>7.239227E-3</v>
      </c>
      <c r="Q5692" t="s">
        <v>29</v>
      </c>
      <c r="R5692" t="s">
        <v>24</v>
      </c>
      <c r="S5692" t="s">
        <v>46169</v>
      </c>
    </row>
    <row r="5693" spans="1:19">
      <c r="A5693" t="s">
        <v>10180</v>
      </c>
      <c r="B5693" t="s">
        <v>374</v>
      </c>
      <c r="C5693">
        <v>109465014</v>
      </c>
      <c r="D5693">
        <v>109464994</v>
      </c>
      <c r="E5693">
        <v>109465031</v>
      </c>
      <c r="F5693" t="s">
        <v>24</v>
      </c>
      <c r="G5693" t="s">
        <v>18</v>
      </c>
      <c r="H5693" t="s">
        <v>31594</v>
      </c>
      <c r="I5693" t="s">
        <v>31595</v>
      </c>
      <c r="J5693" s="32">
        <v>1.62</v>
      </c>
      <c r="K5693" s="32">
        <v>1.41</v>
      </c>
      <c r="L5693" s="32">
        <v>0.21</v>
      </c>
      <c r="M5693" s="31">
        <v>3.64111638180199E-3</v>
      </c>
      <c r="N5693" s="31">
        <v>1.29597287518099E-3</v>
      </c>
      <c r="O5693" s="31">
        <v>0.31113299999999999</v>
      </c>
      <c r="P5693" s="1">
        <v>4.9608930000000001E-3</v>
      </c>
      <c r="Q5693" t="s">
        <v>24</v>
      </c>
      <c r="R5693" t="s">
        <v>18</v>
      </c>
      <c r="S5693" t="s">
        <v>46168</v>
      </c>
    </row>
    <row r="5694" spans="1:19">
      <c r="A5694" t="s">
        <v>10183</v>
      </c>
      <c r="B5694" t="s">
        <v>216</v>
      </c>
      <c r="C5694">
        <v>2908429</v>
      </c>
      <c r="D5694">
        <v>2908413</v>
      </c>
      <c r="E5694">
        <v>2908437</v>
      </c>
      <c r="F5694" t="s">
        <v>29</v>
      </c>
      <c r="G5694" t="s">
        <v>24</v>
      </c>
      <c r="H5694" t="s">
        <v>31596</v>
      </c>
      <c r="I5694" t="s">
        <v>31597</v>
      </c>
      <c r="J5694" s="32">
        <v>-2.17</v>
      </c>
      <c r="K5694" s="32">
        <v>-2.04</v>
      </c>
      <c r="L5694" s="32">
        <v>0.13</v>
      </c>
      <c r="M5694" s="31">
        <v>-3.6447329092346601E-3</v>
      </c>
      <c r="N5694" s="31">
        <v>1.2308840469962899E-3</v>
      </c>
      <c r="O5694" s="31">
        <v>0.428429</v>
      </c>
      <c r="P5694" s="1">
        <v>3.06573E-3</v>
      </c>
      <c r="Q5694" t="s">
        <v>24</v>
      </c>
      <c r="R5694" t="s">
        <v>29</v>
      </c>
      <c r="S5694" t="s">
        <v>46169</v>
      </c>
    </row>
    <row r="5695" spans="1:19">
      <c r="A5695" t="s">
        <v>31598</v>
      </c>
      <c r="B5695" t="s">
        <v>81</v>
      </c>
      <c r="C5695">
        <v>94420044</v>
      </c>
      <c r="D5695">
        <v>94420036</v>
      </c>
      <c r="E5695">
        <v>94420055</v>
      </c>
      <c r="F5695" t="s">
        <v>19</v>
      </c>
      <c r="G5695" t="s">
        <v>18</v>
      </c>
      <c r="H5695" t="s">
        <v>31599</v>
      </c>
      <c r="I5695" t="s">
        <v>31600</v>
      </c>
      <c r="J5695" s="32">
        <v>-1.63</v>
      </c>
      <c r="K5695" s="32">
        <v>-1.79</v>
      </c>
      <c r="L5695" s="32">
        <v>-0.16</v>
      </c>
      <c r="M5695" s="31">
        <v>-2.8345871209020999E-3</v>
      </c>
      <c r="N5695" s="31">
        <v>1.3842223619636601E-3</v>
      </c>
      <c r="O5695" s="31">
        <v>0.25646099999999999</v>
      </c>
      <c r="P5695" s="1">
        <v>4.0581260000000001E-2</v>
      </c>
      <c r="Q5695" t="s">
        <v>19</v>
      </c>
      <c r="R5695" t="s">
        <v>18</v>
      </c>
      <c r="S5695" t="s">
        <v>46169</v>
      </c>
    </row>
    <row r="5696" spans="1:19">
      <c r="A5696" t="s">
        <v>10189</v>
      </c>
      <c r="B5696" t="s">
        <v>216</v>
      </c>
      <c r="C5696">
        <v>124935723</v>
      </c>
      <c r="D5696">
        <v>124935703</v>
      </c>
      <c r="E5696">
        <v>124935740</v>
      </c>
      <c r="F5696" t="s">
        <v>18</v>
      </c>
      <c r="G5696" t="s">
        <v>19</v>
      </c>
      <c r="H5696" t="s">
        <v>31601</v>
      </c>
      <c r="I5696" t="s">
        <v>31602</v>
      </c>
      <c r="J5696" s="32">
        <v>1.65</v>
      </c>
      <c r="K5696" s="32">
        <v>1.68</v>
      </c>
      <c r="L5696" s="32">
        <v>-0.03</v>
      </c>
      <c r="M5696" s="31">
        <v>-4.1124299850991003E-3</v>
      </c>
      <c r="N5696" s="31">
        <v>1.25013174481989E-3</v>
      </c>
      <c r="O5696" s="31">
        <v>0.379722</v>
      </c>
      <c r="P5696" s="1">
        <v>1.003309E-3</v>
      </c>
      <c r="Q5696" t="s">
        <v>19</v>
      </c>
      <c r="R5696" t="s">
        <v>18</v>
      </c>
      <c r="S5696" t="s">
        <v>46168</v>
      </c>
    </row>
    <row r="5697" spans="1:19">
      <c r="A5697" t="s">
        <v>31603</v>
      </c>
      <c r="B5697" t="s">
        <v>141</v>
      </c>
      <c r="C5697">
        <v>72869002</v>
      </c>
      <c r="D5697">
        <v>72868996</v>
      </c>
      <c r="E5697">
        <v>72869016</v>
      </c>
      <c r="F5697" t="s">
        <v>19</v>
      </c>
      <c r="G5697" t="s">
        <v>18</v>
      </c>
      <c r="H5697" t="s">
        <v>31604</v>
      </c>
      <c r="I5697" t="s">
        <v>31605</v>
      </c>
      <c r="J5697" s="32">
        <v>2.0499999999999998</v>
      </c>
      <c r="K5697" s="32">
        <v>2</v>
      </c>
      <c r="L5697" s="32">
        <v>4.9999999999999802E-2</v>
      </c>
      <c r="M5697" s="31">
        <v>3.5655944332491302E-3</v>
      </c>
      <c r="N5697" s="31">
        <v>1.42098587589654E-3</v>
      </c>
      <c r="O5697" s="31">
        <v>0.24055699999999999</v>
      </c>
      <c r="P5697" s="1">
        <v>1.2099129E-2</v>
      </c>
      <c r="Q5697" t="s">
        <v>18</v>
      </c>
      <c r="R5697" t="s">
        <v>19</v>
      </c>
      <c r="S5697" t="s">
        <v>46168</v>
      </c>
    </row>
    <row r="5698" spans="1:19">
      <c r="A5698" t="s">
        <v>10192</v>
      </c>
      <c r="B5698" t="s">
        <v>276</v>
      </c>
      <c r="C5698">
        <v>18091302</v>
      </c>
      <c r="D5698">
        <v>18091279</v>
      </c>
      <c r="E5698">
        <v>18091306</v>
      </c>
      <c r="F5698" t="s">
        <v>19</v>
      </c>
      <c r="G5698" t="s">
        <v>24</v>
      </c>
      <c r="H5698" t="s">
        <v>10193</v>
      </c>
      <c r="I5698" t="s">
        <v>10194</v>
      </c>
      <c r="J5698" s="32">
        <v>-1.96</v>
      </c>
      <c r="K5698" s="32">
        <v>-1.93</v>
      </c>
      <c r="L5698" s="32">
        <v>0.03</v>
      </c>
      <c r="M5698" s="31">
        <v>5.3424879788541001E-3</v>
      </c>
      <c r="N5698" s="31">
        <v>1.5167427985743199E-3</v>
      </c>
      <c r="O5698" s="31">
        <v>0.18091499999999999</v>
      </c>
      <c r="P5698" s="1">
        <v>4.2775099999999998E-4</v>
      </c>
      <c r="Q5698" t="s">
        <v>24</v>
      </c>
      <c r="R5698" t="s">
        <v>19</v>
      </c>
      <c r="S5698" t="s">
        <v>46169</v>
      </c>
    </row>
    <row r="5699" spans="1:19">
      <c r="A5699" t="s">
        <v>31606</v>
      </c>
      <c r="B5699" t="s">
        <v>141</v>
      </c>
      <c r="C5699">
        <v>25831607</v>
      </c>
      <c r="D5699">
        <v>25831594</v>
      </c>
      <c r="E5699">
        <v>25831613</v>
      </c>
      <c r="F5699" t="s">
        <v>19</v>
      </c>
      <c r="G5699" t="s">
        <v>18</v>
      </c>
      <c r="H5699" t="s">
        <v>31607</v>
      </c>
      <c r="I5699" t="s">
        <v>31608</v>
      </c>
      <c r="J5699" s="32">
        <v>-1.53</v>
      </c>
      <c r="K5699" s="32">
        <v>-1.68</v>
      </c>
      <c r="L5699" s="32">
        <v>-0.15</v>
      </c>
      <c r="M5699" s="31">
        <v>-4.7357230385752201E-3</v>
      </c>
      <c r="N5699" s="31">
        <v>1.5996645736291401E-3</v>
      </c>
      <c r="O5699" s="31">
        <v>0.178926</v>
      </c>
      <c r="P5699" s="1">
        <v>3.0719240000000002E-3</v>
      </c>
      <c r="Q5699" t="s">
        <v>18</v>
      </c>
      <c r="R5699" t="s">
        <v>19</v>
      </c>
      <c r="S5699" t="s">
        <v>46169</v>
      </c>
    </row>
    <row r="5700" spans="1:19">
      <c r="A5700" t="s">
        <v>31609</v>
      </c>
      <c r="B5700" t="s">
        <v>169</v>
      </c>
      <c r="C5700">
        <v>234632846</v>
      </c>
      <c r="D5700">
        <v>234632832</v>
      </c>
      <c r="E5700">
        <v>234632852</v>
      </c>
      <c r="F5700" t="s">
        <v>24</v>
      </c>
      <c r="G5700" t="s">
        <v>19</v>
      </c>
      <c r="H5700" t="s">
        <v>31610</v>
      </c>
      <c r="I5700" t="s">
        <v>31611</v>
      </c>
      <c r="J5700" s="32">
        <v>1.55</v>
      </c>
      <c r="K5700" s="32">
        <v>1.35</v>
      </c>
      <c r="L5700" s="32">
        <v>0.2</v>
      </c>
      <c r="M5700" s="31">
        <v>2.8173876278775301E-3</v>
      </c>
      <c r="N5700" s="31">
        <v>1.3304947115800401E-3</v>
      </c>
      <c r="O5700" s="31">
        <v>0.27435399999999999</v>
      </c>
      <c r="P5700" s="1">
        <v>3.4213289000000001E-2</v>
      </c>
      <c r="Q5700" t="s">
        <v>24</v>
      </c>
      <c r="R5700" t="s">
        <v>19</v>
      </c>
      <c r="S5700" t="s">
        <v>46168</v>
      </c>
    </row>
    <row r="5701" spans="1:19">
      <c r="A5701" t="s">
        <v>31612</v>
      </c>
      <c r="B5701" t="s">
        <v>269</v>
      </c>
      <c r="C5701">
        <v>46224943</v>
      </c>
      <c r="D5701">
        <v>46224939</v>
      </c>
      <c r="E5701">
        <v>46224958</v>
      </c>
      <c r="F5701" t="s">
        <v>29</v>
      </c>
      <c r="G5701" t="s">
        <v>24</v>
      </c>
      <c r="H5701" t="s">
        <v>31613</v>
      </c>
      <c r="I5701" t="s">
        <v>31614</v>
      </c>
      <c r="J5701" s="32">
        <v>1.1100000000000001</v>
      </c>
      <c r="K5701" s="32">
        <v>1.63</v>
      </c>
      <c r="L5701" s="32">
        <v>-0.52</v>
      </c>
      <c r="M5701" s="31">
        <v>7.5921618942268298E-3</v>
      </c>
      <c r="N5701" s="31">
        <v>1.28011084168586E-3</v>
      </c>
      <c r="O5701" s="31">
        <v>0.42147099999999998</v>
      </c>
      <c r="P5701" s="1">
        <v>3.0100000000000002E-9</v>
      </c>
      <c r="Q5701" t="s">
        <v>24</v>
      </c>
      <c r="R5701" t="s">
        <v>29</v>
      </c>
      <c r="S5701" t="s">
        <v>46168</v>
      </c>
    </row>
    <row r="5702" spans="1:19">
      <c r="A5702" t="s">
        <v>31615</v>
      </c>
      <c r="B5702" t="s">
        <v>23</v>
      </c>
      <c r="C5702">
        <v>34836170</v>
      </c>
      <c r="D5702">
        <v>34836159</v>
      </c>
      <c r="E5702">
        <v>34836180</v>
      </c>
      <c r="F5702" t="s">
        <v>19</v>
      </c>
      <c r="G5702" t="s">
        <v>18</v>
      </c>
      <c r="H5702" t="s">
        <v>31616</v>
      </c>
      <c r="I5702" t="s">
        <v>31617</v>
      </c>
      <c r="J5702" s="32">
        <v>-1.19</v>
      </c>
      <c r="K5702" s="32">
        <v>-1.67</v>
      </c>
      <c r="L5702" s="32">
        <v>-0.48</v>
      </c>
      <c r="M5702" s="31">
        <v>1.8199476978633299E-2</v>
      </c>
      <c r="N5702" s="31">
        <v>1.4642067133894599E-3</v>
      </c>
      <c r="O5702" s="31">
        <v>0.33499000000000001</v>
      </c>
      <c r="P5702" s="1">
        <v>1.8100000000000001E-35</v>
      </c>
      <c r="Q5702" t="s">
        <v>18</v>
      </c>
      <c r="R5702" t="s">
        <v>19</v>
      </c>
      <c r="S5702" t="s">
        <v>46169</v>
      </c>
    </row>
    <row r="5703" spans="1:19">
      <c r="A5703" t="s">
        <v>10195</v>
      </c>
      <c r="B5703" t="s">
        <v>55</v>
      </c>
      <c r="C5703">
        <v>169837060</v>
      </c>
      <c r="D5703">
        <v>169837036</v>
      </c>
      <c r="E5703">
        <v>169837081</v>
      </c>
      <c r="F5703" t="s">
        <v>24</v>
      </c>
      <c r="G5703" t="s">
        <v>29</v>
      </c>
      <c r="H5703" t="s">
        <v>31618</v>
      </c>
      <c r="I5703" t="s">
        <v>31619</v>
      </c>
      <c r="J5703" s="32">
        <v>-1.4</v>
      </c>
      <c r="K5703" s="32">
        <v>-1.47</v>
      </c>
      <c r="L5703" s="32">
        <v>-7.0000000000000104E-2</v>
      </c>
      <c r="M5703" s="31">
        <v>-3.9450126352599396E-3</v>
      </c>
      <c r="N5703" s="31">
        <v>1.22969968904414E-3</v>
      </c>
      <c r="O5703" s="31">
        <v>0.41550700000000002</v>
      </c>
      <c r="P5703" s="1">
        <v>1.3361009999999999E-3</v>
      </c>
      <c r="Q5703" t="s">
        <v>29</v>
      </c>
      <c r="R5703" t="s">
        <v>24</v>
      </c>
      <c r="S5703" t="s">
        <v>46169</v>
      </c>
    </row>
    <row r="5704" spans="1:19">
      <c r="A5704" t="s">
        <v>31620</v>
      </c>
      <c r="B5704" t="s">
        <v>137</v>
      </c>
      <c r="C5704">
        <v>85238638</v>
      </c>
      <c r="D5704">
        <v>85238626</v>
      </c>
      <c r="E5704">
        <v>85238653</v>
      </c>
      <c r="F5704" t="s">
        <v>29</v>
      </c>
      <c r="G5704" t="s">
        <v>24</v>
      </c>
      <c r="H5704" t="s">
        <v>31621</v>
      </c>
      <c r="I5704" t="s">
        <v>31622</v>
      </c>
      <c r="J5704" s="32">
        <v>1.44</v>
      </c>
      <c r="K5704" s="32">
        <v>1.56</v>
      </c>
      <c r="L5704" s="32">
        <v>-0.12</v>
      </c>
      <c r="M5704" s="31">
        <v>-6.4840353366545003E-3</v>
      </c>
      <c r="N5704" s="31">
        <v>1.2131585204470999E-3</v>
      </c>
      <c r="O5704" s="31">
        <v>0.40357900000000002</v>
      </c>
      <c r="P5704" s="1">
        <v>9.0499999999999996E-8</v>
      </c>
      <c r="Q5704" t="s">
        <v>24</v>
      </c>
      <c r="R5704" t="s">
        <v>29</v>
      </c>
      <c r="S5704" t="s">
        <v>46168</v>
      </c>
    </row>
    <row r="5705" spans="1:19">
      <c r="A5705" t="s">
        <v>31623</v>
      </c>
      <c r="B5705" t="s">
        <v>137</v>
      </c>
      <c r="C5705">
        <v>23209434</v>
      </c>
      <c r="D5705">
        <v>23209415</v>
      </c>
      <c r="E5705">
        <v>23209434</v>
      </c>
      <c r="F5705" t="s">
        <v>18</v>
      </c>
      <c r="G5705" t="s">
        <v>19</v>
      </c>
      <c r="H5705" t="s">
        <v>31624</v>
      </c>
      <c r="I5705" t="s">
        <v>31625</v>
      </c>
      <c r="J5705" s="32">
        <v>-1.68</v>
      </c>
      <c r="K5705" s="32">
        <v>-1.32</v>
      </c>
      <c r="L5705" s="32">
        <v>0.36</v>
      </c>
      <c r="M5705" s="31">
        <v>3.4963196870884598E-3</v>
      </c>
      <c r="N5705" s="31">
        <v>1.4690528435166901E-3</v>
      </c>
      <c r="O5705" s="31">
        <v>0.19980100000000001</v>
      </c>
      <c r="P5705" s="1">
        <v>1.7313472E-2</v>
      </c>
      <c r="Q5705" t="s">
        <v>18</v>
      </c>
      <c r="R5705" t="s">
        <v>19</v>
      </c>
      <c r="S5705" t="s">
        <v>46169</v>
      </c>
    </row>
    <row r="5706" spans="1:19">
      <c r="A5706" t="s">
        <v>10198</v>
      </c>
      <c r="B5706" t="s">
        <v>55</v>
      </c>
      <c r="C5706">
        <v>127517800</v>
      </c>
      <c r="D5706">
        <v>127517795</v>
      </c>
      <c r="E5706">
        <v>127517829</v>
      </c>
      <c r="F5706" t="s">
        <v>18</v>
      </c>
      <c r="G5706" t="s">
        <v>24</v>
      </c>
      <c r="H5706" t="s">
        <v>31626</v>
      </c>
      <c r="I5706" t="s">
        <v>31627</v>
      </c>
      <c r="J5706" s="32">
        <v>1.21</v>
      </c>
      <c r="K5706" s="32">
        <v>1.56</v>
      </c>
      <c r="L5706" s="32">
        <v>-0.35</v>
      </c>
      <c r="M5706" s="31">
        <v>3.8434263009499898E-3</v>
      </c>
      <c r="N5706" s="31">
        <v>1.2752612087582201E-3</v>
      </c>
      <c r="O5706" s="31">
        <v>0.33399600000000002</v>
      </c>
      <c r="P5706" s="1">
        <v>2.5796840000000001E-3</v>
      </c>
      <c r="Q5706" t="s">
        <v>24</v>
      </c>
      <c r="R5706" t="s">
        <v>18</v>
      </c>
      <c r="S5706" t="s">
        <v>46168</v>
      </c>
    </row>
    <row r="5707" spans="1:19">
      <c r="A5707" t="s">
        <v>31628</v>
      </c>
      <c r="B5707" t="s">
        <v>55</v>
      </c>
      <c r="C5707">
        <v>152908948</v>
      </c>
      <c r="D5707">
        <v>152908928</v>
      </c>
      <c r="E5707">
        <v>152908952</v>
      </c>
      <c r="F5707" t="s">
        <v>19</v>
      </c>
      <c r="G5707" t="s">
        <v>18</v>
      </c>
      <c r="H5707" t="s">
        <v>31629</v>
      </c>
      <c r="I5707" t="s">
        <v>31630</v>
      </c>
      <c r="J5707" s="32">
        <v>-1.88</v>
      </c>
      <c r="K5707" s="32">
        <v>-2</v>
      </c>
      <c r="L5707" s="32">
        <v>-0.12</v>
      </c>
      <c r="M5707" s="31">
        <v>-3.6303219315314398E-3</v>
      </c>
      <c r="N5707" s="31">
        <v>1.29130195357068E-3</v>
      </c>
      <c r="O5707" s="31">
        <v>0.32405600000000001</v>
      </c>
      <c r="P5707" s="1">
        <v>4.9331690000000003E-3</v>
      </c>
      <c r="Q5707" t="s">
        <v>19</v>
      </c>
      <c r="R5707" t="s">
        <v>18</v>
      </c>
      <c r="S5707" t="s">
        <v>46169</v>
      </c>
    </row>
    <row r="5708" spans="1:19">
      <c r="A5708" t="s">
        <v>31631</v>
      </c>
      <c r="B5708" t="s">
        <v>137</v>
      </c>
      <c r="C5708">
        <v>15776901</v>
      </c>
      <c r="D5708">
        <v>15776872</v>
      </c>
      <c r="E5708">
        <v>15776906</v>
      </c>
      <c r="F5708" t="s">
        <v>29</v>
      </c>
      <c r="G5708" t="s">
        <v>24</v>
      </c>
      <c r="H5708" t="s">
        <v>31632</v>
      </c>
      <c r="I5708" t="s">
        <v>24807</v>
      </c>
      <c r="J5708" s="32">
        <v>1.41</v>
      </c>
      <c r="K5708" s="32">
        <v>1.56</v>
      </c>
      <c r="L5708" s="32">
        <v>-0.15</v>
      </c>
      <c r="M5708" s="31">
        <v>-2.96046511254057E-3</v>
      </c>
      <c r="N5708" s="31">
        <v>1.5087159291265501E-3</v>
      </c>
      <c r="O5708" s="31">
        <v>0.200795</v>
      </c>
      <c r="P5708" s="1">
        <v>4.9734366000000002E-2</v>
      </c>
      <c r="Q5708" t="s">
        <v>24</v>
      </c>
      <c r="R5708" t="s">
        <v>29</v>
      </c>
      <c r="S5708" t="s">
        <v>46168</v>
      </c>
    </row>
    <row r="5709" spans="1:19">
      <c r="A5709" t="s">
        <v>31633</v>
      </c>
      <c r="B5709" t="s">
        <v>169</v>
      </c>
      <c r="C5709">
        <v>44555968</v>
      </c>
      <c r="D5709">
        <v>44555967</v>
      </c>
      <c r="E5709">
        <v>44555986</v>
      </c>
      <c r="F5709" t="s">
        <v>24</v>
      </c>
      <c r="G5709" t="s">
        <v>29</v>
      </c>
      <c r="H5709" t="s">
        <v>31634</v>
      </c>
      <c r="I5709" t="s">
        <v>31635</v>
      </c>
      <c r="J5709" s="32">
        <v>1.68</v>
      </c>
      <c r="K5709" s="32">
        <v>1.32</v>
      </c>
      <c r="L5709" s="32">
        <v>0.36</v>
      </c>
      <c r="M5709" s="31">
        <v>-6.1496545660421897E-3</v>
      </c>
      <c r="N5709" s="31">
        <v>1.2394197339745199E-3</v>
      </c>
      <c r="O5709" s="31">
        <v>0.43240600000000001</v>
      </c>
      <c r="P5709" s="1">
        <v>6.99E-7</v>
      </c>
      <c r="Q5709" t="s">
        <v>24</v>
      </c>
      <c r="R5709" t="s">
        <v>29</v>
      </c>
      <c r="S5709" t="s">
        <v>46168</v>
      </c>
    </row>
    <row r="5710" spans="1:19">
      <c r="A5710" t="s">
        <v>31636</v>
      </c>
      <c r="B5710" t="s">
        <v>296</v>
      </c>
      <c r="C5710">
        <v>101087643</v>
      </c>
      <c r="D5710">
        <v>101087637</v>
      </c>
      <c r="E5710">
        <v>101087660</v>
      </c>
      <c r="F5710" t="s">
        <v>19</v>
      </c>
      <c r="G5710" t="s">
        <v>24</v>
      </c>
      <c r="H5710" t="s">
        <v>31637</v>
      </c>
      <c r="I5710" t="s">
        <v>31638</v>
      </c>
      <c r="J5710" s="32">
        <v>-1.65</v>
      </c>
      <c r="K5710" s="32">
        <v>-1.61</v>
      </c>
      <c r="L5710" s="32">
        <v>3.99999999999998E-2</v>
      </c>
      <c r="M5710" s="31">
        <v>-3.7275737647356299E-3</v>
      </c>
      <c r="N5710" s="31">
        <v>1.22008487945224E-3</v>
      </c>
      <c r="O5710" s="31">
        <v>0.43340000000000001</v>
      </c>
      <c r="P5710" s="1">
        <v>2.249287E-3</v>
      </c>
      <c r="Q5710" t="s">
        <v>24</v>
      </c>
      <c r="R5710" t="s">
        <v>19</v>
      </c>
      <c r="S5710" t="s">
        <v>46169</v>
      </c>
    </row>
    <row r="5711" spans="1:19">
      <c r="A5711" t="s">
        <v>31639</v>
      </c>
      <c r="B5711" t="s">
        <v>81</v>
      </c>
      <c r="C5711">
        <v>90352644</v>
      </c>
      <c r="D5711">
        <v>90352638</v>
      </c>
      <c r="E5711">
        <v>90352658</v>
      </c>
      <c r="F5711" t="s">
        <v>29</v>
      </c>
      <c r="G5711" t="s">
        <v>24</v>
      </c>
      <c r="H5711" t="s">
        <v>31640</v>
      </c>
      <c r="I5711" t="s">
        <v>31641</v>
      </c>
      <c r="J5711" s="32">
        <v>1.6</v>
      </c>
      <c r="K5711" s="32">
        <v>1.8</v>
      </c>
      <c r="L5711" s="32">
        <v>-0.2</v>
      </c>
      <c r="M5711" s="31">
        <v>-2.3848943221556401E-3</v>
      </c>
      <c r="N5711" s="31">
        <v>1.2117133935977699E-3</v>
      </c>
      <c r="O5711" s="31">
        <v>0.44930399999999998</v>
      </c>
      <c r="P5711" s="1">
        <v>4.9045027999999997E-2</v>
      </c>
      <c r="Q5711" t="s">
        <v>29</v>
      </c>
      <c r="R5711" t="s">
        <v>24</v>
      </c>
      <c r="S5711" t="s">
        <v>46168</v>
      </c>
    </row>
    <row r="5712" spans="1:19">
      <c r="A5712" t="s">
        <v>31642</v>
      </c>
      <c r="B5712" t="s">
        <v>28</v>
      </c>
      <c r="C5712">
        <v>45306746</v>
      </c>
      <c r="D5712">
        <v>45306736</v>
      </c>
      <c r="E5712">
        <v>45306757</v>
      </c>
      <c r="F5712" t="s">
        <v>18</v>
      </c>
      <c r="G5712" t="s">
        <v>19</v>
      </c>
      <c r="H5712" t="s">
        <v>31643</v>
      </c>
      <c r="I5712" t="s">
        <v>31644</v>
      </c>
      <c r="J5712" s="32">
        <v>-1.81</v>
      </c>
      <c r="K5712" s="32">
        <v>-1.62</v>
      </c>
      <c r="L5712" s="32">
        <v>0.19</v>
      </c>
      <c r="M5712" s="31">
        <v>-5.3137033006104796E-3</v>
      </c>
      <c r="N5712" s="31">
        <v>1.4096323375439299E-3</v>
      </c>
      <c r="O5712" s="31">
        <v>0.2167</v>
      </c>
      <c r="P5712" s="1">
        <v>1.6353099999999999E-4</v>
      </c>
      <c r="Q5712" t="s">
        <v>19</v>
      </c>
      <c r="R5712" t="s">
        <v>18</v>
      </c>
      <c r="S5712" t="s">
        <v>46169</v>
      </c>
    </row>
    <row r="5713" spans="1:19">
      <c r="A5713" t="s">
        <v>31645</v>
      </c>
      <c r="B5713" t="s">
        <v>23</v>
      </c>
      <c r="C5713">
        <v>146242786</v>
      </c>
      <c r="D5713">
        <v>146242780</v>
      </c>
      <c r="E5713">
        <v>146242800</v>
      </c>
      <c r="F5713" t="s">
        <v>19</v>
      </c>
      <c r="G5713" t="s">
        <v>18</v>
      </c>
      <c r="H5713" t="s">
        <v>31646</v>
      </c>
      <c r="I5713" t="s">
        <v>31647</v>
      </c>
      <c r="J5713" s="32">
        <v>-1.65</v>
      </c>
      <c r="K5713" s="32">
        <v>-1.7</v>
      </c>
      <c r="L5713" s="32">
        <v>-0.05</v>
      </c>
      <c r="M5713" s="31">
        <v>-3.5657676681798999E-3</v>
      </c>
      <c r="N5713" s="31">
        <v>1.21222687386385E-3</v>
      </c>
      <c r="O5713" s="31">
        <v>0.42644100000000001</v>
      </c>
      <c r="P5713" s="1">
        <v>3.2662479999999998E-3</v>
      </c>
      <c r="Q5713" t="s">
        <v>19</v>
      </c>
      <c r="R5713" t="s">
        <v>18</v>
      </c>
      <c r="S5713" t="s">
        <v>46169</v>
      </c>
    </row>
    <row r="5714" spans="1:19">
      <c r="A5714" t="s">
        <v>31648</v>
      </c>
      <c r="B5714" t="s">
        <v>200</v>
      </c>
      <c r="C5714">
        <v>81131736</v>
      </c>
      <c r="D5714">
        <v>81131735</v>
      </c>
      <c r="E5714">
        <v>81131755</v>
      </c>
      <c r="F5714" t="s">
        <v>19</v>
      </c>
      <c r="G5714" t="s">
        <v>18</v>
      </c>
      <c r="H5714" t="s">
        <v>31649</v>
      </c>
      <c r="I5714" t="s">
        <v>31650</v>
      </c>
      <c r="J5714" s="32">
        <v>-2.0499999999999998</v>
      </c>
      <c r="K5714" s="32">
        <v>-2.1</v>
      </c>
      <c r="L5714" s="32">
        <v>-5.0000000000000301E-2</v>
      </c>
      <c r="M5714" s="31">
        <v>4.0226470605789601E-3</v>
      </c>
      <c r="N5714" s="31">
        <v>1.40544879385777E-3</v>
      </c>
      <c r="O5714" s="31">
        <v>0.228628</v>
      </c>
      <c r="P5714" s="1">
        <v>4.207382E-3</v>
      </c>
      <c r="Q5714" t="s">
        <v>18</v>
      </c>
      <c r="R5714" t="s">
        <v>19</v>
      </c>
      <c r="S5714" t="s">
        <v>46169</v>
      </c>
    </row>
    <row r="5715" spans="1:19">
      <c r="A5715" t="s">
        <v>10213</v>
      </c>
      <c r="B5715" t="s">
        <v>169</v>
      </c>
      <c r="C5715">
        <v>71468510</v>
      </c>
      <c r="D5715">
        <v>71468505</v>
      </c>
      <c r="E5715">
        <v>71468523</v>
      </c>
      <c r="F5715" t="s">
        <v>24</v>
      </c>
      <c r="G5715" t="s">
        <v>18</v>
      </c>
      <c r="H5715" t="s">
        <v>31651</v>
      </c>
      <c r="I5715" t="s">
        <v>31652</v>
      </c>
      <c r="J5715" s="32">
        <v>-1.61</v>
      </c>
      <c r="K5715" s="32">
        <v>-1.83</v>
      </c>
      <c r="L5715" s="32">
        <v>-0.22</v>
      </c>
      <c r="M5715" s="31">
        <v>-4.6239051722837699E-3</v>
      </c>
      <c r="N5715" s="31">
        <v>1.58144625281296E-3</v>
      </c>
      <c r="O5715" s="31">
        <v>0.16103400000000001</v>
      </c>
      <c r="P5715" s="1">
        <v>3.4573579999999998E-3</v>
      </c>
      <c r="Q5715" t="s">
        <v>18</v>
      </c>
      <c r="R5715" t="s">
        <v>24</v>
      </c>
      <c r="S5715" t="s">
        <v>46169</v>
      </c>
    </row>
    <row r="5716" spans="1:19">
      <c r="A5716" t="s">
        <v>10216</v>
      </c>
      <c r="B5716" t="s">
        <v>23</v>
      </c>
      <c r="C5716">
        <v>19526161</v>
      </c>
      <c r="D5716">
        <v>19526136</v>
      </c>
      <c r="E5716">
        <v>19526168</v>
      </c>
      <c r="F5716" t="s">
        <v>18</v>
      </c>
      <c r="G5716" t="s">
        <v>19</v>
      </c>
      <c r="H5716" t="s">
        <v>28000</v>
      </c>
      <c r="I5716" t="s">
        <v>31653</v>
      </c>
      <c r="J5716" s="32">
        <v>-1.84</v>
      </c>
      <c r="K5716" s="32">
        <v>-1.5</v>
      </c>
      <c r="L5716" s="32">
        <v>0.34</v>
      </c>
      <c r="M5716" s="31">
        <v>2.5077750191648601E-3</v>
      </c>
      <c r="N5716" s="31">
        <v>1.27851833221176E-3</v>
      </c>
      <c r="O5716" s="31">
        <v>0.31908500000000001</v>
      </c>
      <c r="P5716" s="1">
        <v>4.9824251999999999E-2</v>
      </c>
      <c r="Q5716" t="s">
        <v>18</v>
      </c>
      <c r="R5716" t="s">
        <v>19</v>
      </c>
      <c r="S5716" t="s">
        <v>46169</v>
      </c>
    </row>
    <row r="5717" spans="1:19">
      <c r="A5717" t="s">
        <v>31654</v>
      </c>
      <c r="B5717" t="s">
        <v>269</v>
      </c>
      <c r="C5717">
        <v>78557199</v>
      </c>
      <c r="D5717">
        <v>78557192</v>
      </c>
      <c r="E5717">
        <v>78557214</v>
      </c>
      <c r="F5717" t="s">
        <v>18</v>
      </c>
      <c r="G5717" t="s">
        <v>19</v>
      </c>
      <c r="H5717" t="s">
        <v>31655</v>
      </c>
      <c r="I5717" t="s">
        <v>31656</v>
      </c>
      <c r="J5717" s="32">
        <v>-1.77</v>
      </c>
      <c r="K5717" s="32">
        <v>-1.73</v>
      </c>
      <c r="L5717" s="32">
        <v>0.04</v>
      </c>
      <c r="M5717" s="31">
        <v>2.52420316038192E-3</v>
      </c>
      <c r="N5717" s="31">
        <v>1.24684685393099E-3</v>
      </c>
      <c r="O5717" s="31">
        <v>0.33001999999999998</v>
      </c>
      <c r="P5717" s="1">
        <v>4.2921888999999998E-2</v>
      </c>
      <c r="Q5717" t="s">
        <v>18</v>
      </c>
      <c r="R5717" t="s">
        <v>19</v>
      </c>
      <c r="S5717" t="s">
        <v>46169</v>
      </c>
    </row>
    <row r="5718" spans="1:19">
      <c r="A5718" t="s">
        <v>10218</v>
      </c>
      <c r="B5718" t="s">
        <v>374</v>
      </c>
      <c r="C5718">
        <v>171509590</v>
      </c>
      <c r="D5718">
        <v>171509582</v>
      </c>
      <c r="E5718">
        <v>171509603</v>
      </c>
      <c r="F5718" t="s">
        <v>19</v>
      </c>
      <c r="G5718" t="s">
        <v>24</v>
      </c>
      <c r="H5718" t="s">
        <v>31657</v>
      </c>
      <c r="I5718" t="s">
        <v>31658</v>
      </c>
      <c r="J5718" s="32">
        <v>-2.4300000000000002</v>
      </c>
      <c r="K5718" s="32">
        <v>-2.38</v>
      </c>
      <c r="L5718" s="32">
        <v>5.0000000000000301E-2</v>
      </c>
      <c r="M5718" s="31">
        <v>9.4522112835981695E-3</v>
      </c>
      <c r="N5718" s="31">
        <v>1.60083131656257E-3</v>
      </c>
      <c r="O5718" s="31">
        <v>0.183897</v>
      </c>
      <c r="P5718" s="1">
        <v>3.5400000000000002E-9</v>
      </c>
      <c r="Q5718" t="s">
        <v>19</v>
      </c>
      <c r="R5718" t="s">
        <v>24</v>
      </c>
      <c r="S5718" t="s">
        <v>46169</v>
      </c>
    </row>
    <row r="5719" spans="1:19">
      <c r="A5719" t="s">
        <v>31659</v>
      </c>
      <c r="B5719" t="s">
        <v>55</v>
      </c>
      <c r="C5719">
        <v>72432515</v>
      </c>
      <c r="D5719">
        <v>72432495</v>
      </c>
      <c r="E5719">
        <v>72432515</v>
      </c>
      <c r="F5719" t="s">
        <v>18</v>
      </c>
      <c r="G5719" t="s">
        <v>24</v>
      </c>
      <c r="H5719" t="s">
        <v>31660</v>
      </c>
      <c r="I5719" t="s">
        <v>31661</v>
      </c>
      <c r="J5719" s="32">
        <v>1.3</v>
      </c>
      <c r="K5719" s="32">
        <v>1.7</v>
      </c>
      <c r="L5719" s="32">
        <v>-0.4</v>
      </c>
      <c r="M5719" s="31">
        <v>5.3894297596914203E-3</v>
      </c>
      <c r="N5719" s="31">
        <v>1.5517684373573099E-3</v>
      </c>
      <c r="O5719" s="31">
        <v>0.200795</v>
      </c>
      <c r="P5719" s="1">
        <v>5.1450499999999995E-4</v>
      </c>
      <c r="Q5719" t="s">
        <v>24</v>
      </c>
      <c r="R5719" t="s">
        <v>18</v>
      </c>
      <c r="S5719" t="s">
        <v>46168</v>
      </c>
    </row>
    <row r="5720" spans="1:19">
      <c r="A5720" t="s">
        <v>10230</v>
      </c>
      <c r="B5720" t="s">
        <v>28</v>
      </c>
      <c r="C5720">
        <v>56532586</v>
      </c>
      <c r="D5720">
        <v>56532566</v>
      </c>
      <c r="E5720">
        <v>56532589</v>
      </c>
      <c r="F5720" t="s">
        <v>19</v>
      </c>
      <c r="G5720" t="s">
        <v>18</v>
      </c>
      <c r="H5720" t="s">
        <v>31662</v>
      </c>
      <c r="I5720" t="s">
        <v>31663</v>
      </c>
      <c r="J5720" s="32">
        <v>-1.52</v>
      </c>
      <c r="K5720" s="32">
        <v>-1.96</v>
      </c>
      <c r="L5720" s="32">
        <v>-0.44</v>
      </c>
      <c r="M5720" s="31">
        <v>-4.83989307521212E-3</v>
      </c>
      <c r="N5720" s="31">
        <v>1.56408115362424E-3</v>
      </c>
      <c r="O5720" s="31">
        <v>0.164016</v>
      </c>
      <c r="P5720" s="1">
        <v>1.9721130000000002E-3</v>
      </c>
      <c r="Q5720" t="s">
        <v>18</v>
      </c>
      <c r="R5720" t="s">
        <v>19</v>
      </c>
      <c r="S5720" t="s">
        <v>46169</v>
      </c>
    </row>
    <row r="5721" spans="1:19">
      <c r="A5721" t="s">
        <v>10233</v>
      </c>
      <c r="B5721" t="s">
        <v>81</v>
      </c>
      <c r="C5721">
        <v>135253306</v>
      </c>
      <c r="D5721">
        <v>135253301</v>
      </c>
      <c r="E5721">
        <v>135253329</v>
      </c>
      <c r="F5721" t="s">
        <v>19</v>
      </c>
      <c r="G5721" t="s">
        <v>18</v>
      </c>
      <c r="H5721" t="s">
        <v>31664</v>
      </c>
      <c r="I5721" t="s">
        <v>31665</v>
      </c>
      <c r="J5721" s="32">
        <v>-1.18</v>
      </c>
      <c r="K5721" s="32">
        <v>-1.36</v>
      </c>
      <c r="L5721" s="32">
        <v>-0.18</v>
      </c>
      <c r="M5721" s="31">
        <v>3.23529022803028E-3</v>
      </c>
      <c r="N5721" s="31">
        <v>1.29333967168675E-3</v>
      </c>
      <c r="O5721" s="31">
        <v>0.32803199999999999</v>
      </c>
      <c r="P5721" s="1">
        <v>1.2366815999999999E-2</v>
      </c>
      <c r="Q5721" t="s">
        <v>18</v>
      </c>
      <c r="R5721" t="s">
        <v>19</v>
      </c>
      <c r="S5721" t="s">
        <v>46169</v>
      </c>
    </row>
    <row r="5722" spans="1:19">
      <c r="A5722" t="s">
        <v>31666</v>
      </c>
      <c r="B5722" t="s">
        <v>17</v>
      </c>
      <c r="C5722">
        <v>25491115</v>
      </c>
      <c r="D5722">
        <v>25491112</v>
      </c>
      <c r="E5722">
        <v>25491145</v>
      </c>
      <c r="F5722" t="s">
        <v>24</v>
      </c>
      <c r="G5722" t="s">
        <v>29</v>
      </c>
      <c r="H5722" t="s">
        <v>31667</v>
      </c>
      <c r="I5722" t="s">
        <v>31668</v>
      </c>
      <c r="J5722" s="32">
        <v>1.61</v>
      </c>
      <c r="K5722" s="32">
        <v>1.58</v>
      </c>
      <c r="L5722" s="32">
        <v>0.03</v>
      </c>
      <c r="M5722" s="31">
        <v>-5.7447313173273297E-3</v>
      </c>
      <c r="N5722" s="31">
        <v>2.7271898986402201E-3</v>
      </c>
      <c r="O5722" s="31">
        <v>6.1630200000000003E-2</v>
      </c>
      <c r="P5722" s="1">
        <v>3.5163940999999997E-2</v>
      </c>
      <c r="Q5722" t="s">
        <v>29</v>
      </c>
      <c r="R5722" t="s">
        <v>24</v>
      </c>
      <c r="S5722" t="s">
        <v>46168</v>
      </c>
    </row>
    <row r="5723" spans="1:19">
      <c r="A5723" t="s">
        <v>10248</v>
      </c>
      <c r="B5723" t="s">
        <v>276</v>
      </c>
      <c r="C5723">
        <v>19699241</v>
      </c>
      <c r="D5723">
        <v>19699233</v>
      </c>
      <c r="E5723">
        <v>19699262</v>
      </c>
      <c r="F5723" t="s">
        <v>29</v>
      </c>
      <c r="G5723" t="s">
        <v>24</v>
      </c>
      <c r="H5723" t="s">
        <v>31669</v>
      </c>
      <c r="I5723" t="s">
        <v>31670</v>
      </c>
      <c r="J5723" s="32">
        <v>1.24</v>
      </c>
      <c r="K5723" s="32">
        <v>1.41</v>
      </c>
      <c r="L5723" s="32">
        <v>-0.17</v>
      </c>
      <c r="M5723" s="31">
        <v>-7.3770600694811096E-3</v>
      </c>
      <c r="N5723" s="31">
        <v>1.30686580845215E-3</v>
      </c>
      <c r="O5723" s="31">
        <v>0.34990100000000002</v>
      </c>
      <c r="P5723" s="1">
        <v>1.6499999999999999E-8</v>
      </c>
      <c r="Q5723" t="s">
        <v>24</v>
      </c>
      <c r="R5723" t="s">
        <v>29</v>
      </c>
      <c r="S5723" t="s">
        <v>46168</v>
      </c>
    </row>
    <row r="5724" spans="1:19">
      <c r="A5724" t="s">
        <v>31671</v>
      </c>
      <c r="B5724" t="s">
        <v>28</v>
      </c>
      <c r="C5724">
        <v>65589447</v>
      </c>
      <c r="D5724">
        <v>65589428</v>
      </c>
      <c r="E5724">
        <v>65589452</v>
      </c>
      <c r="F5724" t="s">
        <v>24</v>
      </c>
      <c r="G5724" t="s">
        <v>18</v>
      </c>
      <c r="H5724" t="s">
        <v>31672</v>
      </c>
      <c r="I5724" t="s">
        <v>31673</v>
      </c>
      <c r="J5724" s="32">
        <v>-1.75</v>
      </c>
      <c r="K5724" s="32">
        <v>-1.83</v>
      </c>
      <c r="L5724" s="32">
        <v>-8.0000000000000099E-2</v>
      </c>
      <c r="M5724" s="31">
        <v>-6.6947874037636699E-3</v>
      </c>
      <c r="N5724" s="31">
        <v>2.1555757579855301E-3</v>
      </c>
      <c r="O5724" s="31">
        <v>9.6421000000000007E-2</v>
      </c>
      <c r="P5724" s="1">
        <v>1.8976500000000001E-3</v>
      </c>
      <c r="Q5724" t="s">
        <v>24</v>
      </c>
      <c r="R5724" t="s">
        <v>18</v>
      </c>
      <c r="S5724" t="s">
        <v>46169</v>
      </c>
    </row>
    <row r="5725" spans="1:19">
      <c r="A5725" t="s">
        <v>31674</v>
      </c>
      <c r="B5725" t="s">
        <v>81</v>
      </c>
      <c r="C5725">
        <v>79486516</v>
      </c>
      <c r="D5725">
        <v>79486509</v>
      </c>
      <c r="E5725">
        <v>79486529</v>
      </c>
      <c r="F5725" t="s">
        <v>18</v>
      </c>
      <c r="G5725" t="s">
        <v>19</v>
      </c>
      <c r="H5725" t="s">
        <v>31675</v>
      </c>
      <c r="I5725" t="s">
        <v>31676</v>
      </c>
      <c r="J5725" s="32">
        <v>1.6</v>
      </c>
      <c r="K5725" s="32">
        <v>1.65</v>
      </c>
      <c r="L5725" s="32">
        <v>-4.9999999999999802E-2</v>
      </c>
      <c r="M5725" s="31">
        <v>-3.4762048696402202E-3</v>
      </c>
      <c r="N5725" s="31">
        <v>1.2252000513714599E-3</v>
      </c>
      <c r="O5725" s="31">
        <v>0.435388</v>
      </c>
      <c r="P5725" s="1">
        <v>4.5503269999999998E-3</v>
      </c>
      <c r="Q5725" t="s">
        <v>19</v>
      </c>
      <c r="R5725" t="s">
        <v>18</v>
      </c>
      <c r="S5725" t="s">
        <v>46168</v>
      </c>
    </row>
    <row r="5726" spans="1:19">
      <c r="A5726" t="s">
        <v>31677</v>
      </c>
      <c r="B5726" t="s">
        <v>374</v>
      </c>
      <c r="C5726">
        <v>7016124</v>
      </c>
      <c r="D5726">
        <v>7016093</v>
      </c>
      <c r="E5726">
        <v>7016129</v>
      </c>
      <c r="F5726" t="s">
        <v>29</v>
      </c>
      <c r="G5726" t="s">
        <v>24</v>
      </c>
      <c r="H5726" t="s">
        <v>31678</v>
      </c>
      <c r="I5726" t="s">
        <v>31679</v>
      </c>
      <c r="J5726" s="32">
        <v>-1.61</v>
      </c>
      <c r="K5726" s="32">
        <v>-1.58</v>
      </c>
      <c r="L5726" s="32">
        <v>0.03</v>
      </c>
      <c r="M5726" s="31">
        <v>5.3125716022903603E-3</v>
      </c>
      <c r="N5726" s="31">
        <v>1.3714795961026101E-3</v>
      </c>
      <c r="O5726" s="31">
        <v>0.25049700000000003</v>
      </c>
      <c r="P5726" s="1">
        <v>1.07237E-4</v>
      </c>
      <c r="Q5726" t="s">
        <v>24</v>
      </c>
      <c r="R5726" t="s">
        <v>29</v>
      </c>
      <c r="S5726" t="s">
        <v>46169</v>
      </c>
    </row>
    <row r="5727" spans="1:19">
      <c r="A5727" t="s">
        <v>31680</v>
      </c>
      <c r="B5727" t="s">
        <v>169</v>
      </c>
      <c r="C5727">
        <v>211281044</v>
      </c>
      <c r="D5727">
        <v>211281043</v>
      </c>
      <c r="E5727">
        <v>211281063</v>
      </c>
      <c r="F5727" t="s">
        <v>24</v>
      </c>
      <c r="G5727" t="s">
        <v>29</v>
      </c>
      <c r="H5727" t="s">
        <v>31681</v>
      </c>
      <c r="I5727" t="s">
        <v>31682</v>
      </c>
      <c r="J5727" s="32">
        <v>1.75</v>
      </c>
      <c r="K5727" s="32">
        <v>1.4</v>
      </c>
      <c r="L5727" s="32">
        <v>0.35</v>
      </c>
      <c r="M5727" s="31">
        <v>2.7373437337386299E-3</v>
      </c>
      <c r="N5727" s="31">
        <v>1.2054505240703E-3</v>
      </c>
      <c r="O5727" s="31">
        <v>0.47813099999999997</v>
      </c>
      <c r="P5727" s="1">
        <v>2.3158752000000001E-2</v>
      </c>
      <c r="Q5727" t="s">
        <v>24</v>
      </c>
      <c r="R5727" t="s">
        <v>29</v>
      </c>
      <c r="S5727" t="s">
        <v>46168</v>
      </c>
    </row>
    <row r="5728" spans="1:19">
      <c r="A5728" t="s">
        <v>10254</v>
      </c>
      <c r="B5728" t="s">
        <v>137</v>
      </c>
      <c r="C5728">
        <v>82838067</v>
      </c>
      <c r="D5728">
        <v>82838051</v>
      </c>
      <c r="E5728">
        <v>82838084</v>
      </c>
      <c r="F5728" t="s">
        <v>19</v>
      </c>
      <c r="G5728" t="s">
        <v>18</v>
      </c>
      <c r="H5728" t="s">
        <v>31683</v>
      </c>
      <c r="I5728" t="s">
        <v>31684</v>
      </c>
      <c r="J5728" s="32">
        <v>-1.06</v>
      </c>
      <c r="K5728" s="32">
        <v>-1.39</v>
      </c>
      <c r="L5728" s="32">
        <v>-0.33</v>
      </c>
      <c r="M5728" s="31">
        <v>-4.2527978166582003E-3</v>
      </c>
      <c r="N5728" s="31">
        <v>1.2750496555624E-3</v>
      </c>
      <c r="O5728" s="31">
        <v>0.27833000000000002</v>
      </c>
      <c r="P5728" s="1">
        <v>8.5177500000000004E-4</v>
      </c>
      <c r="Q5728" t="s">
        <v>18</v>
      </c>
      <c r="R5728" t="s">
        <v>19</v>
      </c>
      <c r="S5728" t="s">
        <v>46169</v>
      </c>
    </row>
    <row r="5729" spans="1:19">
      <c r="A5729" t="s">
        <v>10257</v>
      </c>
      <c r="B5729" t="s">
        <v>133</v>
      </c>
      <c r="C5729">
        <v>102851169</v>
      </c>
      <c r="D5729">
        <v>102851139</v>
      </c>
      <c r="E5729">
        <v>102851171</v>
      </c>
      <c r="F5729" t="s">
        <v>19</v>
      </c>
      <c r="G5729" t="s">
        <v>24</v>
      </c>
      <c r="H5729" t="s">
        <v>31685</v>
      </c>
      <c r="I5729" t="s">
        <v>31686</v>
      </c>
      <c r="J5729" s="32">
        <v>-1.41</v>
      </c>
      <c r="K5729" s="32">
        <v>-1.38</v>
      </c>
      <c r="L5729" s="32">
        <v>0.03</v>
      </c>
      <c r="M5729" s="31">
        <v>6.3119077536511496E-3</v>
      </c>
      <c r="N5729" s="31">
        <v>1.2357459933603899E-3</v>
      </c>
      <c r="O5729" s="31">
        <v>0.41153099999999998</v>
      </c>
      <c r="P5729" s="1">
        <v>3.2599999999999998E-7</v>
      </c>
      <c r="Q5729" t="s">
        <v>24</v>
      </c>
      <c r="R5729" t="s">
        <v>19</v>
      </c>
      <c r="S5729" t="s">
        <v>46169</v>
      </c>
    </row>
    <row r="5730" spans="1:19">
      <c r="A5730" t="s">
        <v>31687</v>
      </c>
      <c r="B5730" t="s">
        <v>216</v>
      </c>
      <c r="C5730">
        <v>8365329</v>
      </c>
      <c r="D5730">
        <v>8365311</v>
      </c>
      <c r="E5730">
        <v>8365333</v>
      </c>
      <c r="F5730" t="s">
        <v>18</v>
      </c>
      <c r="G5730" t="s">
        <v>19</v>
      </c>
      <c r="H5730" t="s">
        <v>31688</v>
      </c>
      <c r="I5730" t="s">
        <v>31689</v>
      </c>
      <c r="J5730" s="32">
        <v>1.77</v>
      </c>
      <c r="K5730" s="32">
        <v>1.82</v>
      </c>
      <c r="L5730" s="32">
        <v>-0.05</v>
      </c>
      <c r="M5730" s="31">
        <v>-5.0024336034514803E-3</v>
      </c>
      <c r="N5730" s="31">
        <v>1.2490392009146E-3</v>
      </c>
      <c r="O5730" s="31">
        <v>0.44035800000000003</v>
      </c>
      <c r="P5730" s="1">
        <v>6.2000000000000003E-5</v>
      </c>
      <c r="Q5730" t="s">
        <v>18</v>
      </c>
      <c r="R5730" t="s">
        <v>19</v>
      </c>
      <c r="S5730" t="s">
        <v>46168</v>
      </c>
    </row>
    <row r="5731" spans="1:19">
      <c r="A5731" t="s">
        <v>31690</v>
      </c>
      <c r="B5731" t="s">
        <v>23</v>
      </c>
      <c r="C5731">
        <v>32107786</v>
      </c>
      <c r="D5731">
        <v>32107783</v>
      </c>
      <c r="E5731">
        <v>32107809</v>
      </c>
      <c r="F5731" t="s">
        <v>19</v>
      </c>
      <c r="G5731" t="s">
        <v>18</v>
      </c>
      <c r="H5731" t="s">
        <v>31691</v>
      </c>
      <c r="I5731" t="s">
        <v>31692</v>
      </c>
      <c r="J5731" s="32">
        <v>-1.69</v>
      </c>
      <c r="K5731" s="32">
        <v>-1.88</v>
      </c>
      <c r="L5731" s="32">
        <v>-0.19</v>
      </c>
      <c r="M5731" s="31">
        <v>-6.9571553643169E-3</v>
      </c>
      <c r="N5731" s="31">
        <v>1.18331103891557E-3</v>
      </c>
      <c r="O5731" s="31">
        <v>0.489066</v>
      </c>
      <c r="P5731" s="1">
        <v>4.1199999999999998E-9</v>
      </c>
      <c r="Q5731" t="s">
        <v>19</v>
      </c>
      <c r="R5731" t="s">
        <v>18</v>
      </c>
      <c r="S5731" t="s">
        <v>46169</v>
      </c>
    </row>
    <row r="5732" spans="1:19">
      <c r="A5732" t="s">
        <v>10260</v>
      </c>
      <c r="B5732" t="s">
        <v>259</v>
      </c>
      <c r="C5732">
        <v>49111457</v>
      </c>
      <c r="D5732">
        <v>49111427</v>
      </c>
      <c r="E5732">
        <v>49111473</v>
      </c>
      <c r="F5732" t="s">
        <v>19</v>
      </c>
      <c r="G5732" t="s">
        <v>18</v>
      </c>
      <c r="H5732" t="s">
        <v>31693</v>
      </c>
      <c r="I5732" t="s">
        <v>31694</v>
      </c>
      <c r="J5732" s="32">
        <v>-1.54</v>
      </c>
      <c r="K5732" s="32">
        <v>-1.7</v>
      </c>
      <c r="L5732" s="32">
        <v>-0.16</v>
      </c>
      <c r="M5732" s="31">
        <v>-5.22100636070515E-3</v>
      </c>
      <c r="N5732" s="31">
        <v>1.4327205323256E-3</v>
      </c>
      <c r="O5732" s="31">
        <v>0.20278299999999999</v>
      </c>
      <c r="P5732" s="1">
        <v>2.6830799999999998E-4</v>
      </c>
      <c r="Q5732" t="s">
        <v>19</v>
      </c>
      <c r="R5732" t="s">
        <v>18</v>
      </c>
      <c r="S5732" t="s">
        <v>46169</v>
      </c>
    </row>
    <row r="5733" spans="1:19">
      <c r="A5733" t="s">
        <v>31695</v>
      </c>
      <c r="B5733" t="s">
        <v>141</v>
      </c>
      <c r="C5733">
        <v>23797320</v>
      </c>
      <c r="D5733">
        <v>23797300</v>
      </c>
      <c r="E5733">
        <v>23797328</v>
      </c>
      <c r="F5733" t="s">
        <v>18</v>
      </c>
      <c r="G5733" t="s">
        <v>24</v>
      </c>
      <c r="H5733" t="s">
        <v>31696</v>
      </c>
      <c r="I5733" t="s">
        <v>31697</v>
      </c>
      <c r="J5733" s="32">
        <v>1.29</v>
      </c>
      <c r="K5733" s="32">
        <v>1.5</v>
      </c>
      <c r="L5733" s="32">
        <v>-0.21</v>
      </c>
      <c r="M5733" s="31">
        <v>-4.2065197191704703E-3</v>
      </c>
      <c r="N5733" s="31">
        <v>1.3248756441405201E-3</v>
      </c>
      <c r="O5733" s="31">
        <v>0.28528799999999999</v>
      </c>
      <c r="P5733" s="1">
        <v>1.4982109999999999E-3</v>
      </c>
      <c r="Q5733" t="s">
        <v>24</v>
      </c>
      <c r="R5733" t="s">
        <v>18</v>
      </c>
      <c r="S5733" t="s">
        <v>46168</v>
      </c>
    </row>
    <row r="5734" spans="1:19">
      <c r="A5734" t="s">
        <v>31698</v>
      </c>
      <c r="B5734" t="s">
        <v>55</v>
      </c>
      <c r="C5734">
        <v>84727756</v>
      </c>
      <c r="D5734">
        <v>84727747</v>
      </c>
      <c r="E5734">
        <v>84727776</v>
      </c>
      <c r="F5734" t="s">
        <v>24</v>
      </c>
      <c r="G5734" t="s">
        <v>29</v>
      </c>
      <c r="H5734" t="s">
        <v>31699</v>
      </c>
      <c r="I5734" t="s">
        <v>31700</v>
      </c>
      <c r="J5734" s="32">
        <v>1.48</v>
      </c>
      <c r="K5734" s="32">
        <v>1.45</v>
      </c>
      <c r="L5734" s="32">
        <v>0.03</v>
      </c>
      <c r="M5734" s="31">
        <v>-3.9914230448513501E-3</v>
      </c>
      <c r="N5734" s="31">
        <v>1.21863638343467E-3</v>
      </c>
      <c r="O5734" s="31">
        <v>0.45328000000000002</v>
      </c>
      <c r="P5734" s="1">
        <v>1.0554270000000001E-3</v>
      </c>
      <c r="Q5734" t="s">
        <v>29</v>
      </c>
      <c r="R5734" t="s">
        <v>24</v>
      </c>
      <c r="S5734" t="s">
        <v>46168</v>
      </c>
    </row>
    <row r="5735" spans="1:19">
      <c r="A5735" t="s">
        <v>31701</v>
      </c>
      <c r="B5735" t="s">
        <v>55</v>
      </c>
      <c r="C5735">
        <v>133602271</v>
      </c>
      <c r="D5735">
        <v>133602246</v>
      </c>
      <c r="E5735">
        <v>133602271</v>
      </c>
      <c r="F5735" t="s">
        <v>29</v>
      </c>
      <c r="G5735" t="s">
        <v>24</v>
      </c>
      <c r="H5735" t="s">
        <v>31702</v>
      </c>
      <c r="I5735" t="s">
        <v>31703</v>
      </c>
      <c r="J5735" s="32">
        <v>1.44</v>
      </c>
      <c r="K5735" s="32">
        <v>1.48</v>
      </c>
      <c r="L5735" s="32">
        <v>-0.04</v>
      </c>
      <c r="M5735" s="31">
        <v>2.9768591783014501E-3</v>
      </c>
      <c r="N5735" s="31">
        <v>1.24010136693624E-3</v>
      </c>
      <c r="O5735" s="31">
        <v>0.39960200000000001</v>
      </c>
      <c r="P5735" s="1">
        <v>1.6372840999999999E-2</v>
      </c>
      <c r="Q5735" t="s">
        <v>24</v>
      </c>
      <c r="R5735" t="s">
        <v>29</v>
      </c>
      <c r="S5735" t="s">
        <v>46168</v>
      </c>
    </row>
    <row r="5736" spans="1:19">
      <c r="A5736" t="s">
        <v>31704</v>
      </c>
      <c r="B5736" t="s">
        <v>81</v>
      </c>
      <c r="C5736">
        <v>91145525</v>
      </c>
      <c r="D5736">
        <v>91145498</v>
      </c>
      <c r="E5736">
        <v>91145526</v>
      </c>
      <c r="F5736" t="s">
        <v>18</v>
      </c>
      <c r="G5736" t="s">
        <v>19</v>
      </c>
      <c r="H5736" t="s">
        <v>31705</v>
      </c>
      <c r="I5736" t="s">
        <v>31706</v>
      </c>
      <c r="J5736" s="32">
        <v>-2.39</v>
      </c>
      <c r="K5736" s="32">
        <v>-2.04</v>
      </c>
      <c r="L5736" s="32">
        <v>0.35</v>
      </c>
      <c r="M5736" s="31">
        <v>2.6291610481957999E-3</v>
      </c>
      <c r="N5736" s="31">
        <v>1.20254873078641E-3</v>
      </c>
      <c r="O5736" s="31">
        <v>0.472167</v>
      </c>
      <c r="P5736" s="1">
        <v>2.8791916000000001E-2</v>
      </c>
      <c r="Q5736" t="s">
        <v>19</v>
      </c>
      <c r="R5736" t="s">
        <v>18</v>
      </c>
      <c r="S5736" t="s">
        <v>46169</v>
      </c>
    </row>
    <row r="5737" spans="1:19">
      <c r="A5737" t="s">
        <v>10277</v>
      </c>
      <c r="B5737" t="s">
        <v>216</v>
      </c>
      <c r="C5737">
        <v>119148810</v>
      </c>
      <c r="D5737">
        <v>119148777</v>
      </c>
      <c r="E5737">
        <v>119148815</v>
      </c>
      <c r="F5737" t="s">
        <v>18</v>
      </c>
      <c r="G5737" t="s">
        <v>29</v>
      </c>
      <c r="H5737" t="s">
        <v>31707</v>
      </c>
      <c r="I5737" t="s">
        <v>31708</v>
      </c>
      <c r="J5737" s="32">
        <v>-1.79</v>
      </c>
      <c r="K5737" s="32">
        <v>-1.66</v>
      </c>
      <c r="L5737" s="32">
        <v>0.13</v>
      </c>
      <c r="M5737" s="31">
        <v>3.0123653489151302E-3</v>
      </c>
      <c r="N5737" s="31">
        <v>1.2081675047695801E-3</v>
      </c>
      <c r="O5737" s="31">
        <v>0.47017900000000001</v>
      </c>
      <c r="P5737" s="1">
        <v>1.2654967E-2</v>
      </c>
      <c r="Q5737" t="s">
        <v>18</v>
      </c>
      <c r="R5737" t="s">
        <v>29</v>
      </c>
      <c r="S5737" t="s">
        <v>46169</v>
      </c>
    </row>
    <row r="5738" spans="1:19">
      <c r="A5738" t="s">
        <v>31709</v>
      </c>
      <c r="B5738" t="s">
        <v>81</v>
      </c>
      <c r="C5738">
        <v>95441538</v>
      </c>
      <c r="D5738">
        <v>95441526</v>
      </c>
      <c r="E5738">
        <v>95441546</v>
      </c>
      <c r="F5738" t="s">
        <v>29</v>
      </c>
      <c r="G5738" t="s">
        <v>24</v>
      </c>
      <c r="H5738" t="s">
        <v>31710</v>
      </c>
      <c r="I5738" t="s">
        <v>31711</v>
      </c>
      <c r="J5738" s="32">
        <v>1.45</v>
      </c>
      <c r="K5738" s="32">
        <v>1.6</v>
      </c>
      <c r="L5738" s="32">
        <v>-0.15</v>
      </c>
      <c r="M5738" s="31">
        <v>2.7723550457403501E-3</v>
      </c>
      <c r="N5738" s="31">
        <v>1.285235685881E-3</v>
      </c>
      <c r="O5738" s="31">
        <v>0.30616300000000002</v>
      </c>
      <c r="P5738" s="1">
        <v>3.0999500999999999E-2</v>
      </c>
      <c r="Q5738" t="s">
        <v>24</v>
      </c>
      <c r="R5738" t="s">
        <v>29</v>
      </c>
      <c r="S5738" t="s">
        <v>46168</v>
      </c>
    </row>
    <row r="5739" spans="1:19">
      <c r="A5739" t="s">
        <v>10283</v>
      </c>
      <c r="B5739" t="s">
        <v>374</v>
      </c>
      <c r="C5739">
        <v>24808513</v>
      </c>
      <c r="D5739">
        <v>24808490</v>
      </c>
      <c r="E5739">
        <v>24808525</v>
      </c>
      <c r="F5739" t="s">
        <v>19</v>
      </c>
      <c r="G5739" t="s">
        <v>18</v>
      </c>
      <c r="H5739" t="s">
        <v>31712</v>
      </c>
      <c r="I5739" t="s">
        <v>31713</v>
      </c>
      <c r="J5739" s="32">
        <v>-1.69</v>
      </c>
      <c r="K5739" s="32">
        <v>-1.8</v>
      </c>
      <c r="L5739" s="32">
        <v>-0.11</v>
      </c>
      <c r="M5739" s="31">
        <v>4.9362122016729602E-3</v>
      </c>
      <c r="N5739" s="31">
        <v>1.3316740207657499E-3</v>
      </c>
      <c r="O5739" s="31">
        <v>0.299205</v>
      </c>
      <c r="P5739" s="1">
        <v>2.0991799999999999E-4</v>
      </c>
      <c r="Q5739" t="s">
        <v>18</v>
      </c>
      <c r="R5739" t="s">
        <v>19</v>
      </c>
      <c r="S5739" t="s">
        <v>46169</v>
      </c>
    </row>
    <row r="5740" spans="1:19">
      <c r="A5740" t="s">
        <v>31714</v>
      </c>
      <c r="B5740" t="s">
        <v>141</v>
      </c>
      <c r="C5740">
        <v>78113797</v>
      </c>
      <c r="D5740">
        <v>78113791</v>
      </c>
      <c r="E5740">
        <v>78113818</v>
      </c>
      <c r="F5740" t="s">
        <v>18</v>
      </c>
      <c r="G5740" t="s">
        <v>24</v>
      </c>
      <c r="H5740" t="s">
        <v>31715</v>
      </c>
      <c r="I5740" t="s">
        <v>31716</v>
      </c>
      <c r="J5740" s="32">
        <v>-1.67</v>
      </c>
      <c r="K5740" s="32">
        <v>-1.37</v>
      </c>
      <c r="L5740" s="32">
        <v>0.3</v>
      </c>
      <c r="M5740" s="31">
        <v>-4.2122341935983904E-3</v>
      </c>
      <c r="N5740" s="31">
        <v>1.3131167094282601E-3</v>
      </c>
      <c r="O5740" s="31">
        <v>0.298211</v>
      </c>
      <c r="P5740" s="1">
        <v>1.33748E-3</v>
      </c>
      <c r="Q5740" t="s">
        <v>24</v>
      </c>
      <c r="R5740" t="s">
        <v>18</v>
      </c>
      <c r="S5740" t="s">
        <v>46169</v>
      </c>
    </row>
    <row r="5741" spans="1:19">
      <c r="A5741" t="s">
        <v>31717</v>
      </c>
      <c r="B5741" t="s">
        <v>296</v>
      </c>
      <c r="C5741">
        <v>41326933</v>
      </c>
      <c r="D5741">
        <v>41326927</v>
      </c>
      <c r="E5741">
        <v>41326947</v>
      </c>
      <c r="F5741" t="s">
        <v>29</v>
      </c>
      <c r="G5741" t="s">
        <v>24</v>
      </c>
      <c r="H5741" t="s">
        <v>31718</v>
      </c>
      <c r="I5741" t="s">
        <v>31719</v>
      </c>
      <c r="J5741" s="32">
        <v>-1.55</v>
      </c>
      <c r="K5741" s="32">
        <v>-1.5</v>
      </c>
      <c r="L5741" s="32">
        <v>0.05</v>
      </c>
      <c r="M5741" s="31">
        <v>-8.1513396403297706E-3</v>
      </c>
      <c r="N5741" s="31">
        <v>2.3444484033809101E-3</v>
      </c>
      <c r="O5741" s="31">
        <v>9.2444999999999999E-2</v>
      </c>
      <c r="P5741" s="1">
        <v>5.0730600000000001E-4</v>
      </c>
      <c r="Q5741" t="s">
        <v>29</v>
      </c>
      <c r="R5741" t="s">
        <v>24</v>
      </c>
      <c r="S5741" t="s">
        <v>46169</v>
      </c>
    </row>
    <row r="5742" spans="1:19">
      <c r="A5742" t="s">
        <v>31720</v>
      </c>
      <c r="B5742" t="s">
        <v>28</v>
      </c>
      <c r="C5742">
        <v>44422470</v>
      </c>
      <c r="D5742">
        <v>44422456</v>
      </c>
      <c r="E5742">
        <v>44422471</v>
      </c>
      <c r="F5742" t="s">
        <v>19</v>
      </c>
      <c r="G5742" t="s">
        <v>18</v>
      </c>
      <c r="H5742" t="s">
        <v>31721</v>
      </c>
      <c r="I5742" t="s">
        <v>31722</v>
      </c>
      <c r="J5742" s="32">
        <v>-2.0699999999999998</v>
      </c>
      <c r="K5742" s="32">
        <v>-2.27</v>
      </c>
      <c r="L5742" s="32">
        <v>-0.2</v>
      </c>
      <c r="M5742" s="31">
        <v>-2.51837367345006E-3</v>
      </c>
      <c r="N5742" s="31">
        <v>1.2059678983865499E-3</v>
      </c>
      <c r="O5742" s="31">
        <v>0.48210700000000001</v>
      </c>
      <c r="P5742" s="1">
        <v>3.6774451E-2</v>
      </c>
      <c r="Q5742" t="s">
        <v>19</v>
      </c>
      <c r="R5742" t="s">
        <v>18</v>
      </c>
      <c r="S5742" t="s">
        <v>46169</v>
      </c>
    </row>
    <row r="5743" spans="1:19">
      <c r="A5743" t="s">
        <v>31723</v>
      </c>
      <c r="B5743" t="s">
        <v>23</v>
      </c>
      <c r="C5743">
        <v>53720234</v>
      </c>
      <c r="D5743">
        <v>53720230</v>
      </c>
      <c r="E5743">
        <v>53720250</v>
      </c>
      <c r="F5743" t="s">
        <v>18</v>
      </c>
      <c r="G5743" t="s">
        <v>19</v>
      </c>
      <c r="H5743" t="s">
        <v>31724</v>
      </c>
      <c r="I5743" t="s">
        <v>31725</v>
      </c>
      <c r="J5743" s="32">
        <v>-1.85</v>
      </c>
      <c r="K5743" s="32">
        <v>-1.5</v>
      </c>
      <c r="L5743" s="32">
        <v>0.35</v>
      </c>
      <c r="M5743" s="31">
        <v>4.0938334606070697E-3</v>
      </c>
      <c r="N5743" s="31">
        <v>1.22966251781258E-3</v>
      </c>
      <c r="O5743" s="31">
        <v>0.42047699999999999</v>
      </c>
      <c r="P5743" s="1">
        <v>8.7085400000000001E-4</v>
      </c>
      <c r="Q5743" t="s">
        <v>18</v>
      </c>
      <c r="R5743" t="s">
        <v>19</v>
      </c>
      <c r="S5743" t="s">
        <v>46169</v>
      </c>
    </row>
    <row r="5744" spans="1:19">
      <c r="A5744" t="s">
        <v>10292</v>
      </c>
      <c r="B5744" t="s">
        <v>216</v>
      </c>
      <c r="C5744">
        <v>30163313</v>
      </c>
      <c r="D5744">
        <v>30163306</v>
      </c>
      <c r="E5744">
        <v>30163325</v>
      </c>
      <c r="F5744" t="s">
        <v>24</v>
      </c>
      <c r="G5744" t="s">
        <v>18</v>
      </c>
      <c r="H5744" t="s">
        <v>31726</v>
      </c>
      <c r="I5744" t="s">
        <v>31727</v>
      </c>
      <c r="J5744" s="32">
        <v>2</v>
      </c>
      <c r="K5744" s="32">
        <v>1.79</v>
      </c>
      <c r="L5744" s="32">
        <v>0.21</v>
      </c>
      <c r="M5744" s="31">
        <v>-8.2534236480756307E-3</v>
      </c>
      <c r="N5744" s="31">
        <v>1.29929091317564E-3</v>
      </c>
      <c r="O5744" s="31">
        <v>0.37674000000000002</v>
      </c>
      <c r="P5744" s="1">
        <v>2.1199999999999999E-10</v>
      </c>
      <c r="Q5744" t="s">
        <v>18</v>
      </c>
      <c r="R5744" t="s">
        <v>24</v>
      </c>
      <c r="S5744" t="s">
        <v>46168</v>
      </c>
    </row>
    <row r="5745" spans="1:19">
      <c r="A5745" t="s">
        <v>31728</v>
      </c>
      <c r="B5745" t="s">
        <v>216</v>
      </c>
      <c r="C5745">
        <v>132101180</v>
      </c>
      <c r="D5745">
        <v>132101175</v>
      </c>
      <c r="E5745">
        <v>132101199</v>
      </c>
      <c r="F5745" t="s">
        <v>18</v>
      </c>
      <c r="G5745" t="s">
        <v>19</v>
      </c>
      <c r="H5745" t="s">
        <v>31729</v>
      </c>
      <c r="I5745" t="s">
        <v>31730</v>
      </c>
      <c r="J5745" s="32">
        <v>-1.79</v>
      </c>
      <c r="K5745" s="32">
        <v>-1.67</v>
      </c>
      <c r="L5745" s="32">
        <v>0.12</v>
      </c>
      <c r="M5745" s="31">
        <v>6.1268994326486304E-3</v>
      </c>
      <c r="N5745" s="31">
        <v>1.3609841621472201E-3</v>
      </c>
      <c r="O5745" s="31">
        <v>0.26441399999999998</v>
      </c>
      <c r="P5745" s="1">
        <v>6.7399999999999998E-6</v>
      </c>
      <c r="Q5745" t="s">
        <v>18</v>
      </c>
      <c r="R5745" t="s">
        <v>19</v>
      </c>
      <c r="S5745" t="s">
        <v>46169</v>
      </c>
    </row>
    <row r="5746" spans="1:19">
      <c r="A5746" t="s">
        <v>31731</v>
      </c>
      <c r="B5746" t="s">
        <v>133</v>
      </c>
      <c r="C5746">
        <v>1872223</v>
      </c>
      <c r="D5746">
        <v>1872190</v>
      </c>
      <c r="E5746">
        <v>1872225</v>
      </c>
      <c r="F5746" t="s">
        <v>29</v>
      </c>
      <c r="G5746" t="s">
        <v>24</v>
      </c>
      <c r="H5746" t="s">
        <v>31732</v>
      </c>
      <c r="I5746" t="s">
        <v>31733</v>
      </c>
      <c r="J5746" s="32">
        <v>1.46</v>
      </c>
      <c r="K5746" s="32">
        <v>1.6</v>
      </c>
      <c r="L5746" s="32">
        <v>-0.14000000000000001</v>
      </c>
      <c r="M5746" s="31">
        <v>2.96343198808877E-3</v>
      </c>
      <c r="N5746" s="31">
        <v>1.30753834180933E-3</v>
      </c>
      <c r="O5746" s="31">
        <v>0.32007999999999998</v>
      </c>
      <c r="P5746" s="1">
        <v>2.3425636E-2</v>
      </c>
      <c r="Q5746" t="s">
        <v>24</v>
      </c>
      <c r="R5746" t="s">
        <v>29</v>
      </c>
      <c r="S5746" t="s">
        <v>46168</v>
      </c>
    </row>
    <row r="5747" spans="1:19">
      <c r="A5747" t="s">
        <v>10295</v>
      </c>
      <c r="B5747" t="s">
        <v>28</v>
      </c>
      <c r="C5747">
        <v>24970480</v>
      </c>
      <c r="D5747">
        <v>24970457</v>
      </c>
      <c r="E5747">
        <v>24970483</v>
      </c>
      <c r="F5747" t="s">
        <v>24</v>
      </c>
      <c r="G5747" t="s">
        <v>29</v>
      </c>
      <c r="H5747" t="s">
        <v>31734</v>
      </c>
      <c r="I5747" t="s">
        <v>31735</v>
      </c>
      <c r="J5747" s="32">
        <v>1.92</v>
      </c>
      <c r="K5747" s="32">
        <v>1.77</v>
      </c>
      <c r="L5747" s="32">
        <v>0.15</v>
      </c>
      <c r="M5747" s="31">
        <v>2.8318268226329101E-3</v>
      </c>
      <c r="N5747" s="31">
        <v>1.30799691892189E-3</v>
      </c>
      <c r="O5747" s="31">
        <v>0.33001999999999998</v>
      </c>
      <c r="P5747" s="1">
        <v>3.0386895000000001E-2</v>
      </c>
      <c r="Q5747" t="s">
        <v>24</v>
      </c>
      <c r="R5747" t="s">
        <v>29</v>
      </c>
      <c r="S5747" t="s">
        <v>46168</v>
      </c>
    </row>
    <row r="5748" spans="1:19">
      <c r="A5748" t="s">
        <v>31736</v>
      </c>
      <c r="B5748" t="s">
        <v>28</v>
      </c>
      <c r="C5748">
        <v>18465389</v>
      </c>
      <c r="D5748">
        <v>18465378</v>
      </c>
      <c r="E5748">
        <v>18465393</v>
      </c>
      <c r="F5748" t="s">
        <v>19</v>
      </c>
      <c r="G5748" t="s">
        <v>18</v>
      </c>
      <c r="H5748" t="s">
        <v>31737</v>
      </c>
      <c r="I5748" t="s">
        <v>31738</v>
      </c>
      <c r="J5748" s="32">
        <v>-1.47</v>
      </c>
      <c r="K5748" s="32">
        <v>-2.13</v>
      </c>
      <c r="L5748" s="32">
        <v>-0.66</v>
      </c>
      <c r="M5748" s="31">
        <v>5.7111240243163898E-3</v>
      </c>
      <c r="N5748" s="31">
        <v>1.26644650138405E-3</v>
      </c>
      <c r="O5748" s="31">
        <v>0.38568599999999997</v>
      </c>
      <c r="P5748" s="1">
        <v>6.4999999999999996E-6</v>
      </c>
      <c r="Q5748" t="s">
        <v>18</v>
      </c>
      <c r="R5748" t="s">
        <v>19</v>
      </c>
      <c r="S5748" t="s">
        <v>46169</v>
      </c>
    </row>
    <row r="5749" spans="1:19">
      <c r="A5749" t="s">
        <v>31739</v>
      </c>
      <c r="B5749" t="s">
        <v>141</v>
      </c>
      <c r="C5749">
        <v>81128012</v>
      </c>
      <c r="D5749">
        <v>81128003</v>
      </c>
      <c r="E5749">
        <v>81128027</v>
      </c>
      <c r="F5749" t="s">
        <v>24</v>
      </c>
      <c r="G5749" t="s">
        <v>29</v>
      </c>
      <c r="H5749" t="s">
        <v>31740</v>
      </c>
      <c r="I5749" t="s">
        <v>31741</v>
      </c>
      <c r="J5749" s="32">
        <v>1.58</v>
      </c>
      <c r="K5749" s="32">
        <v>1.54</v>
      </c>
      <c r="L5749" s="32">
        <v>0.04</v>
      </c>
      <c r="M5749" s="31">
        <v>3.0983729238721301E-3</v>
      </c>
      <c r="N5749" s="31">
        <v>1.43784503332369E-3</v>
      </c>
      <c r="O5749" s="31">
        <v>0.19184899999999999</v>
      </c>
      <c r="P5749" s="1">
        <v>3.1171801999999998E-2</v>
      </c>
      <c r="Q5749" t="s">
        <v>24</v>
      </c>
      <c r="R5749" t="s">
        <v>29</v>
      </c>
      <c r="S5749" t="s">
        <v>46168</v>
      </c>
    </row>
    <row r="5750" spans="1:19">
      <c r="A5750" t="s">
        <v>10298</v>
      </c>
      <c r="B5750" t="s">
        <v>137</v>
      </c>
      <c r="C5750">
        <v>29973518</v>
      </c>
      <c r="D5750">
        <v>29973495</v>
      </c>
      <c r="E5750">
        <v>29973523</v>
      </c>
      <c r="F5750" t="s">
        <v>24</v>
      </c>
      <c r="G5750" t="s">
        <v>18</v>
      </c>
      <c r="H5750" t="s">
        <v>31742</v>
      </c>
      <c r="I5750" t="s">
        <v>31743</v>
      </c>
      <c r="J5750" s="32">
        <v>-1.29</v>
      </c>
      <c r="K5750" s="32">
        <v>-1.5</v>
      </c>
      <c r="L5750" s="32">
        <v>-0.21</v>
      </c>
      <c r="M5750" s="31">
        <v>1.9600083890233901E-2</v>
      </c>
      <c r="N5750" s="31">
        <v>1.36013394507987E-3</v>
      </c>
      <c r="O5750" s="31">
        <v>0.44234600000000002</v>
      </c>
      <c r="P5750" s="1">
        <v>4.4499999999999997E-47</v>
      </c>
      <c r="Q5750" t="s">
        <v>18</v>
      </c>
      <c r="R5750" t="s">
        <v>24</v>
      </c>
      <c r="S5750" t="s">
        <v>46169</v>
      </c>
    </row>
    <row r="5751" spans="1:19">
      <c r="A5751" t="s">
        <v>10301</v>
      </c>
      <c r="B5751" t="s">
        <v>710</v>
      </c>
      <c r="C5751">
        <v>70296840</v>
      </c>
      <c r="D5751">
        <v>70296825</v>
      </c>
      <c r="E5751">
        <v>70296849</v>
      </c>
      <c r="F5751" t="s">
        <v>24</v>
      </c>
      <c r="G5751" t="s">
        <v>18</v>
      </c>
      <c r="H5751" t="s">
        <v>31744</v>
      </c>
      <c r="I5751" t="s">
        <v>31745</v>
      </c>
      <c r="J5751" s="32">
        <v>1.67</v>
      </c>
      <c r="K5751" s="32">
        <v>1.58</v>
      </c>
      <c r="L5751" s="32">
        <v>8.99999999999999E-2</v>
      </c>
      <c r="M5751" s="31">
        <v>3.4903728393435901E-3</v>
      </c>
      <c r="N5751" s="31">
        <v>1.38901314418568E-3</v>
      </c>
      <c r="O5751" s="31">
        <v>0.27037800000000001</v>
      </c>
      <c r="P5751" s="1">
        <v>1.1976240000000001E-2</v>
      </c>
      <c r="Q5751" t="s">
        <v>24</v>
      </c>
      <c r="R5751" t="s">
        <v>18</v>
      </c>
      <c r="S5751" t="s">
        <v>46168</v>
      </c>
    </row>
    <row r="5752" spans="1:19">
      <c r="A5752" t="s">
        <v>10304</v>
      </c>
      <c r="B5752" t="s">
        <v>216</v>
      </c>
      <c r="C5752">
        <v>46681141</v>
      </c>
      <c r="D5752">
        <v>46681125</v>
      </c>
      <c r="E5752">
        <v>46681143</v>
      </c>
      <c r="F5752" t="s">
        <v>29</v>
      </c>
      <c r="G5752" t="s">
        <v>24</v>
      </c>
      <c r="H5752" t="s">
        <v>31746</v>
      </c>
      <c r="I5752" t="s">
        <v>31747</v>
      </c>
      <c r="J5752" s="32">
        <v>1.28</v>
      </c>
      <c r="K5752" s="32">
        <v>1.94</v>
      </c>
      <c r="L5752" s="32">
        <v>-0.66</v>
      </c>
      <c r="M5752" s="31">
        <v>8.6089589620145408E-3</v>
      </c>
      <c r="N5752" s="31">
        <v>1.67526140491498E-3</v>
      </c>
      <c r="O5752" s="31">
        <v>0.16003999999999999</v>
      </c>
      <c r="P5752" s="1">
        <v>2.7599999999999998E-7</v>
      </c>
      <c r="Q5752" t="s">
        <v>24</v>
      </c>
      <c r="R5752" t="s">
        <v>29</v>
      </c>
      <c r="S5752" t="s">
        <v>46168</v>
      </c>
    </row>
    <row r="5753" spans="1:19">
      <c r="A5753" t="s">
        <v>31748</v>
      </c>
      <c r="B5753" t="s">
        <v>23</v>
      </c>
      <c r="C5753">
        <v>62989938</v>
      </c>
      <c r="D5753">
        <v>62989930</v>
      </c>
      <c r="E5753">
        <v>62989959</v>
      </c>
      <c r="F5753" t="s">
        <v>29</v>
      </c>
      <c r="G5753" t="s">
        <v>18</v>
      </c>
      <c r="H5753" t="s">
        <v>31749</v>
      </c>
      <c r="I5753" t="s">
        <v>31750</v>
      </c>
      <c r="J5753" s="32">
        <v>-1.34</v>
      </c>
      <c r="K5753" s="32">
        <v>-1.59</v>
      </c>
      <c r="L5753" s="32">
        <v>-0.25</v>
      </c>
      <c r="M5753" s="31">
        <v>-6.4504348336582897E-3</v>
      </c>
      <c r="N5753" s="31">
        <v>1.26290028162865E-3</v>
      </c>
      <c r="O5753" s="31">
        <v>0.37077500000000002</v>
      </c>
      <c r="P5753" s="1">
        <v>3.2599999999999998E-7</v>
      </c>
      <c r="Q5753" t="s">
        <v>29</v>
      </c>
      <c r="R5753" t="s">
        <v>18</v>
      </c>
      <c r="S5753" t="s">
        <v>46169</v>
      </c>
    </row>
    <row r="5754" spans="1:19">
      <c r="A5754" t="s">
        <v>31751</v>
      </c>
      <c r="B5754" t="s">
        <v>23</v>
      </c>
      <c r="C5754">
        <v>95730088</v>
      </c>
      <c r="D5754">
        <v>95730085</v>
      </c>
      <c r="E5754">
        <v>95730111</v>
      </c>
      <c r="F5754" t="s">
        <v>19</v>
      </c>
      <c r="G5754" t="s">
        <v>18</v>
      </c>
      <c r="H5754" t="s">
        <v>31752</v>
      </c>
      <c r="I5754" t="s">
        <v>31753</v>
      </c>
      <c r="J5754" s="32">
        <v>1.88</v>
      </c>
      <c r="K5754" s="32">
        <v>1.85</v>
      </c>
      <c r="L5754" s="32">
        <v>2.9999999999999801E-2</v>
      </c>
      <c r="M5754" s="31">
        <v>1.4234033374622901E-2</v>
      </c>
      <c r="N5754" s="31">
        <v>3.68424416397123E-3</v>
      </c>
      <c r="O5754" s="31">
        <v>2.9821E-2</v>
      </c>
      <c r="P5754" s="1">
        <v>1.11779E-4</v>
      </c>
      <c r="Q5754" t="s">
        <v>19</v>
      </c>
      <c r="R5754" t="s">
        <v>18</v>
      </c>
      <c r="S5754" t="s">
        <v>46168</v>
      </c>
    </row>
    <row r="5755" spans="1:19">
      <c r="A5755" t="s">
        <v>31754</v>
      </c>
      <c r="B5755" t="s">
        <v>23</v>
      </c>
      <c r="C5755">
        <v>32431410</v>
      </c>
      <c r="D5755">
        <v>32431406</v>
      </c>
      <c r="E5755">
        <v>32431437</v>
      </c>
      <c r="F5755" t="s">
        <v>29</v>
      </c>
      <c r="G5755" t="s">
        <v>18</v>
      </c>
      <c r="H5755" t="s">
        <v>31755</v>
      </c>
      <c r="I5755" t="s">
        <v>31756</v>
      </c>
      <c r="J5755" s="32">
        <v>-1.35</v>
      </c>
      <c r="K5755" s="32">
        <v>-1.45</v>
      </c>
      <c r="L5755" s="32">
        <v>-9.9999999999999895E-2</v>
      </c>
      <c r="M5755" s="31">
        <v>6.4478739571653104E-3</v>
      </c>
      <c r="N5755" s="31">
        <v>1.3010458276323301E-3</v>
      </c>
      <c r="O5755" s="31">
        <v>0.31709700000000002</v>
      </c>
      <c r="P5755" s="1">
        <v>7.1999999999999999E-7</v>
      </c>
      <c r="Q5755" t="s">
        <v>18</v>
      </c>
      <c r="R5755" t="s">
        <v>29</v>
      </c>
      <c r="S5755" t="s">
        <v>46169</v>
      </c>
    </row>
    <row r="5756" spans="1:19">
      <c r="A5756" t="s">
        <v>31757</v>
      </c>
      <c r="B5756" t="s">
        <v>269</v>
      </c>
      <c r="C5756">
        <v>75429189</v>
      </c>
      <c r="D5756">
        <v>75429177</v>
      </c>
      <c r="E5756">
        <v>75429208</v>
      </c>
      <c r="F5756" t="s">
        <v>19</v>
      </c>
      <c r="G5756" t="s">
        <v>24</v>
      </c>
      <c r="H5756" t="s">
        <v>31758</v>
      </c>
      <c r="I5756" t="s">
        <v>31759</v>
      </c>
      <c r="J5756" s="32">
        <v>1.55</v>
      </c>
      <c r="K5756" s="32">
        <v>1.68</v>
      </c>
      <c r="L5756" s="32">
        <v>-0.13</v>
      </c>
      <c r="M5756" s="31">
        <v>2.4864267665661299E-3</v>
      </c>
      <c r="N5756" s="31">
        <v>1.23983324644777E-3</v>
      </c>
      <c r="O5756" s="31">
        <v>0.472167</v>
      </c>
      <c r="P5756" s="1">
        <v>4.4914687000000002E-2</v>
      </c>
      <c r="Q5756" t="s">
        <v>19</v>
      </c>
      <c r="R5756" t="s">
        <v>24</v>
      </c>
      <c r="S5756" t="s">
        <v>46168</v>
      </c>
    </row>
    <row r="5757" spans="1:19">
      <c r="A5757" t="s">
        <v>31760</v>
      </c>
      <c r="B5757" t="s">
        <v>55</v>
      </c>
      <c r="C5757">
        <v>124629631</v>
      </c>
      <c r="D5757">
        <v>124629630</v>
      </c>
      <c r="E5757">
        <v>124629646</v>
      </c>
      <c r="F5757" t="s">
        <v>18</v>
      </c>
      <c r="G5757" t="s">
        <v>24</v>
      </c>
      <c r="H5757" t="s">
        <v>31761</v>
      </c>
      <c r="I5757" t="s">
        <v>31762</v>
      </c>
      <c r="J5757" s="32">
        <v>2.06</v>
      </c>
      <c r="K5757" s="32">
        <v>2.19</v>
      </c>
      <c r="L5757" s="32">
        <v>-0.13</v>
      </c>
      <c r="M5757" s="31">
        <v>-2.88674504835781E-3</v>
      </c>
      <c r="N5757" s="31">
        <v>1.3825456270771699E-3</v>
      </c>
      <c r="O5757" s="31">
        <v>0.24055699999999999</v>
      </c>
      <c r="P5757" s="1">
        <v>3.6798501999999997E-2</v>
      </c>
      <c r="Q5757" t="s">
        <v>24</v>
      </c>
      <c r="R5757" t="s">
        <v>18</v>
      </c>
      <c r="S5757" t="s">
        <v>46168</v>
      </c>
    </row>
    <row r="5758" spans="1:19">
      <c r="A5758" t="s">
        <v>31763</v>
      </c>
      <c r="B5758" t="s">
        <v>28</v>
      </c>
      <c r="C5758">
        <v>76623865</v>
      </c>
      <c r="D5758">
        <v>76623837</v>
      </c>
      <c r="E5758">
        <v>76623865</v>
      </c>
      <c r="F5758" t="s">
        <v>24</v>
      </c>
      <c r="G5758" t="s">
        <v>19</v>
      </c>
      <c r="H5758" t="s">
        <v>31764</v>
      </c>
      <c r="I5758" t="s">
        <v>31765</v>
      </c>
      <c r="J5758" s="32">
        <v>1.68</v>
      </c>
      <c r="K5758" s="32">
        <v>1.64</v>
      </c>
      <c r="L5758" s="32">
        <v>0.04</v>
      </c>
      <c r="M5758" s="31">
        <v>-3.8660071191596E-3</v>
      </c>
      <c r="N5758" s="31">
        <v>1.2215816684132499E-3</v>
      </c>
      <c r="O5758" s="31">
        <v>0.41451300000000002</v>
      </c>
      <c r="P5758" s="1">
        <v>1.5521339999999999E-3</v>
      </c>
      <c r="Q5758" t="s">
        <v>24</v>
      </c>
      <c r="R5758" t="s">
        <v>19</v>
      </c>
      <c r="S5758" t="s">
        <v>46168</v>
      </c>
    </row>
    <row r="5759" spans="1:19">
      <c r="A5759" t="s">
        <v>31766</v>
      </c>
      <c r="B5759" t="s">
        <v>23</v>
      </c>
      <c r="C5759">
        <v>118045782</v>
      </c>
      <c r="D5759">
        <v>118045780</v>
      </c>
      <c r="E5759">
        <v>118045800</v>
      </c>
      <c r="F5759" t="s">
        <v>18</v>
      </c>
      <c r="G5759" t="s">
        <v>19</v>
      </c>
      <c r="H5759" t="s">
        <v>31767</v>
      </c>
      <c r="I5759" t="s">
        <v>31768</v>
      </c>
      <c r="J5759" s="32">
        <v>1.55</v>
      </c>
      <c r="K5759" s="32">
        <v>1.6</v>
      </c>
      <c r="L5759" s="32">
        <v>-0.05</v>
      </c>
      <c r="M5759" s="31">
        <v>-4.8835805405337603E-3</v>
      </c>
      <c r="N5759" s="31">
        <v>1.22152328164159E-3</v>
      </c>
      <c r="O5759" s="31">
        <v>0.417495</v>
      </c>
      <c r="P5759" s="1">
        <v>6.3899999999999995E-5</v>
      </c>
      <c r="Q5759" t="s">
        <v>18</v>
      </c>
      <c r="R5759" t="s">
        <v>19</v>
      </c>
      <c r="S5759" t="s">
        <v>46168</v>
      </c>
    </row>
    <row r="5760" spans="1:19">
      <c r="A5760" t="s">
        <v>10316</v>
      </c>
      <c r="B5760" t="s">
        <v>141</v>
      </c>
      <c r="C5760">
        <v>22704736</v>
      </c>
      <c r="D5760">
        <v>22704730</v>
      </c>
      <c r="E5760">
        <v>22704761</v>
      </c>
      <c r="F5760" t="s">
        <v>29</v>
      </c>
      <c r="G5760" t="s">
        <v>19</v>
      </c>
      <c r="H5760" t="s">
        <v>10317</v>
      </c>
      <c r="I5760" t="s">
        <v>10318</v>
      </c>
      <c r="J5760" s="32">
        <v>-1.9</v>
      </c>
      <c r="K5760" s="32">
        <v>-1.9</v>
      </c>
      <c r="L5760" s="32">
        <v>0</v>
      </c>
      <c r="M5760" s="31">
        <v>3.44240960570175E-3</v>
      </c>
      <c r="N5760" s="31">
        <v>1.2061887420460101E-3</v>
      </c>
      <c r="O5760" s="31">
        <v>0.46421499999999999</v>
      </c>
      <c r="P5760" s="1">
        <v>4.3178510000000002E-3</v>
      </c>
      <c r="Q5760" t="s">
        <v>29</v>
      </c>
      <c r="R5760" t="s">
        <v>19</v>
      </c>
      <c r="S5760" t="s">
        <v>46169</v>
      </c>
    </row>
    <row r="5761" spans="1:19">
      <c r="A5761" t="s">
        <v>31769</v>
      </c>
      <c r="B5761" t="s">
        <v>71</v>
      </c>
      <c r="C5761">
        <v>29457705</v>
      </c>
      <c r="D5761">
        <v>29457692</v>
      </c>
      <c r="E5761">
        <v>29457713</v>
      </c>
      <c r="F5761" t="s">
        <v>19</v>
      </c>
      <c r="G5761" t="s">
        <v>18</v>
      </c>
      <c r="H5761" t="s">
        <v>31770</v>
      </c>
      <c r="I5761" t="s">
        <v>31771</v>
      </c>
      <c r="J5761" s="32">
        <v>-1.52</v>
      </c>
      <c r="K5761" s="32">
        <v>-1.57</v>
      </c>
      <c r="L5761" s="32">
        <v>-0.05</v>
      </c>
      <c r="M5761" s="31">
        <v>-4.8536380948508697E-3</v>
      </c>
      <c r="N5761" s="31">
        <v>1.31130788353655E-3</v>
      </c>
      <c r="O5761" s="31">
        <v>0.30417499999999997</v>
      </c>
      <c r="P5761" s="1">
        <v>2.1443699999999999E-4</v>
      </c>
      <c r="Q5761" t="s">
        <v>18</v>
      </c>
      <c r="R5761" t="s">
        <v>19</v>
      </c>
      <c r="S5761" t="s">
        <v>46169</v>
      </c>
    </row>
    <row r="5762" spans="1:19">
      <c r="A5762" t="s">
        <v>31772</v>
      </c>
      <c r="B5762" t="s">
        <v>259</v>
      </c>
      <c r="C5762">
        <v>57596651</v>
      </c>
      <c r="D5762">
        <v>57596648</v>
      </c>
      <c r="E5762">
        <v>57596671</v>
      </c>
      <c r="F5762" t="s">
        <v>29</v>
      </c>
      <c r="G5762" t="s">
        <v>24</v>
      </c>
      <c r="H5762" t="s">
        <v>31773</v>
      </c>
      <c r="I5762" t="s">
        <v>31774</v>
      </c>
      <c r="J5762" s="32">
        <v>1.48</v>
      </c>
      <c r="K5762" s="32">
        <v>1.65</v>
      </c>
      <c r="L5762" s="32">
        <v>-0.17</v>
      </c>
      <c r="M5762" s="31">
        <v>-4.5633218709626201E-3</v>
      </c>
      <c r="N5762" s="31">
        <v>1.58152525470698E-3</v>
      </c>
      <c r="O5762" s="31">
        <v>0.153082</v>
      </c>
      <c r="P5762" s="1">
        <v>3.9092529999999997E-3</v>
      </c>
      <c r="Q5762" t="s">
        <v>29</v>
      </c>
      <c r="R5762" t="s">
        <v>24</v>
      </c>
      <c r="S5762" t="s">
        <v>46168</v>
      </c>
    </row>
    <row r="5763" spans="1:19">
      <c r="A5763" t="s">
        <v>31775</v>
      </c>
      <c r="B5763" t="s">
        <v>137</v>
      </c>
      <c r="C5763">
        <v>79407919</v>
      </c>
      <c r="D5763">
        <v>79407918</v>
      </c>
      <c r="E5763">
        <v>79407937</v>
      </c>
      <c r="F5763" t="s">
        <v>18</v>
      </c>
      <c r="G5763" t="s">
        <v>24</v>
      </c>
      <c r="H5763" t="s">
        <v>31776</v>
      </c>
      <c r="I5763" t="s">
        <v>31777</v>
      </c>
      <c r="J5763" s="32">
        <v>1.26</v>
      </c>
      <c r="K5763" s="32">
        <v>1.68</v>
      </c>
      <c r="L5763" s="32">
        <v>-0.42</v>
      </c>
      <c r="M5763" s="31">
        <v>2.68678511056327E-3</v>
      </c>
      <c r="N5763" s="31">
        <v>1.2388511913046199E-3</v>
      </c>
      <c r="O5763" s="31">
        <v>0.38866800000000001</v>
      </c>
      <c r="P5763" s="1">
        <v>3.0100038999999999E-2</v>
      </c>
      <c r="Q5763" t="s">
        <v>24</v>
      </c>
      <c r="R5763" t="s">
        <v>18</v>
      </c>
      <c r="S5763" t="s">
        <v>46168</v>
      </c>
    </row>
    <row r="5764" spans="1:19">
      <c r="A5764" t="s">
        <v>31778</v>
      </c>
      <c r="B5764" t="s">
        <v>710</v>
      </c>
      <c r="C5764">
        <v>30417754</v>
      </c>
      <c r="D5764">
        <v>30417740</v>
      </c>
      <c r="E5764">
        <v>30417765</v>
      </c>
      <c r="F5764" t="s">
        <v>24</v>
      </c>
      <c r="G5764" t="s">
        <v>18</v>
      </c>
      <c r="H5764" t="s">
        <v>31779</v>
      </c>
      <c r="I5764" t="s">
        <v>31780</v>
      </c>
      <c r="J5764" s="32">
        <v>-1.1599999999999999</v>
      </c>
      <c r="K5764" s="32">
        <v>-1.4</v>
      </c>
      <c r="L5764" s="32">
        <v>-0.24</v>
      </c>
      <c r="M5764" s="31">
        <v>-4.7855546386526299E-3</v>
      </c>
      <c r="N5764" s="31">
        <v>1.22315617455912E-3</v>
      </c>
      <c r="O5764" s="31">
        <v>0.46322099999999999</v>
      </c>
      <c r="P5764" s="1">
        <v>9.1399999999999999E-5</v>
      </c>
      <c r="Q5764" t="s">
        <v>18</v>
      </c>
      <c r="R5764" t="s">
        <v>24</v>
      </c>
      <c r="S5764" t="s">
        <v>46169</v>
      </c>
    </row>
    <row r="5765" spans="1:19">
      <c r="A5765" t="s">
        <v>31781</v>
      </c>
      <c r="B5765" t="s">
        <v>710</v>
      </c>
      <c r="C5765">
        <v>7001615</v>
      </c>
      <c r="D5765">
        <v>7001607</v>
      </c>
      <c r="E5765">
        <v>7001636</v>
      </c>
      <c r="F5765" t="s">
        <v>24</v>
      </c>
      <c r="G5765" t="s">
        <v>29</v>
      </c>
      <c r="H5765" t="s">
        <v>31782</v>
      </c>
      <c r="I5765" t="s">
        <v>31783</v>
      </c>
      <c r="J5765" s="32">
        <v>-1.72</v>
      </c>
      <c r="K5765" s="32">
        <v>-1.76</v>
      </c>
      <c r="L5765" s="32">
        <v>-0.04</v>
      </c>
      <c r="M5765" s="31">
        <v>3.1320890124858598E-3</v>
      </c>
      <c r="N5765" s="31">
        <v>1.2178499459258099E-3</v>
      </c>
      <c r="O5765" s="31">
        <v>0.40159</v>
      </c>
      <c r="P5765" s="1">
        <v>1.0116590999999999E-2</v>
      </c>
      <c r="Q5765" t="s">
        <v>29</v>
      </c>
      <c r="R5765" t="s">
        <v>24</v>
      </c>
      <c r="S5765" t="s">
        <v>46169</v>
      </c>
    </row>
    <row r="5766" spans="1:19">
      <c r="A5766" t="s">
        <v>31784</v>
      </c>
      <c r="B5766" t="s">
        <v>216</v>
      </c>
      <c r="C5766">
        <v>55945483</v>
      </c>
      <c r="D5766">
        <v>55945459</v>
      </c>
      <c r="E5766">
        <v>55945493</v>
      </c>
      <c r="F5766" t="s">
        <v>19</v>
      </c>
      <c r="G5766" t="s">
        <v>18</v>
      </c>
      <c r="H5766" t="s">
        <v>31785</v>
      </c>
      <c r="I5766" t="s">
        <v>31786</v>
      </c>
      <c r="J5766" s="32">
        <v>-1.62</v>
      </c>
      <c r="K5766" s="32">
        <v>-1.74</v>
      </c>
      <c r="L5766" s="32">
        <v>-0.12</v>
      </c>
      <c r="M5766" s="31">
        <v>4.3269582584670703E-3</v>
      </c>
      <c r="N5766" s="31">
        <v>2.1962861452237202E-3</v>
      </c>
      <c r="O5766" s="31">
        <v>9.1451299999999999E-2</v>
      </c>
      <c r="P5766" s="1">
        <v>4.8824046000000003E-2</v>
      </c>
      <c r="Q5766" t="s">
        <v>18</v>
      </c>
      <c r="R5766" t="s">
        <v>19</v>
      </c>
      <c r="S5766" t="s">
        <v>46169</v>
      </c>
    </row>
    <row r="5767" spans="1:19">
      <c r="A5767" t="s">
        <v>31787</v>
      </c>
      <c r="B5767" t="s">
        <v>169</v>
      </c>
      <c r="C5767">
        <v>43992607</v>
      </c>
      <c r="D5767">
        <v>43992602</v>
      </c>
      <c r="E5767">
        <v>43992620</v>
      </c>
      <c r="F5767" t="s">
        <v>18</v>
      </c>
      <c r="G5767" t="s">
        <v>19</v>
      </c>
      <c r="H5767" t="s">
        <v>31788</v>
      </c>
      <c r="I5767" t="s">
        <v>31789</v>
      </c>
      <c r="J5767" s="32">
        <v>1.78</v>
      </c>
      <c r="K5767" s="32">
        <v>1.83</v>
      </c>
      <c r="L5767" s="32">
        <v>-0.05</v>
      </c>
      <c r="M5767" s="31">
        <v>-5.5953293193596702E-3</v>
      </c>
      <c r="N5767" s="31">
        <v>1.35004846803083E-3</v>
      </c>
      <c r="O5767" s="31">
        <v>0.26143100000000002</v>
      </c>
      <c r="P5767" s="1">
        <v>3.4E-5</v>
      </c>
      <c r="Q5767" t="s">
        <v>18</v>
      </c>
      <c r="R5767" t="s">
        <v>19</v>
      </c>
      <c r="S5767" t="s">
        <v>46168</v>
      </c>
    </row>
    <row r="5768" spans="1:19">
      <c r="A5768" t="s">
        <v>31790</v>
      </c>
      <c r="B5768" t="s">
        <v>55</v>
      </c>
      <c r="C5768">
        <v>169835063</v>
      </c>
      <c r="D5768">
        <v>169835047</v>
      </c>
      <c r="E5768">
        <v>169835072</v>
      </c>
      <c r="F5768" t="s">
        <v>24</v>
      </c>
      <c r="G5768" t="s">
        <v>19</v>
      </c>
      <c r="H5768" t="s">
        <v>31791</v>
      </c>
      <c r="I5768" t="s">
        <v>31792</v>
      </c>
      <c r="J5768" s="32">
        <v>1.76</v>
      </c>
      <c r="K5768" s="32">
        <v>1.64</v>
      </c>
      <c r="L5768" s="32">
        <v>0.12</v>
      </c>
      <c r="M5768" s="31">
        <v>-4.02944764169206E-3</v>
      </c>
      <c r="N5768" s="31">
        <v>1.2319364632005999E-3</v>
      </c>
      <c r="O5768" s="31">
        <v>0.41053699999999999</v>
      </c>
      <c r="P5768" s="1">
        <v>1.0723449999999999E-3</v>
      </c>
      <c r="Q5768" t="s">
        <v>19</v>
      </c>
      <c r="R5768" t="s">
        <v>24</v>
      </c>
      <c r="S5768" t="s">
        <v>46168</v>
      </c>
    </row>
    <row r="5769" spans="1:19">
      <c r="A5769" t="s">
        <v>31793</v>
      </c>
      <c r="B5769" t="s">
        <v>62</v>
      </c>
      <c r="C5769">
        <v>104263876</v>
      </c>
      <c r="D5769">
        <v>104263869</v>
      </c>
      <c r="E5769">
        <v>104263894</v>
      </c>
      <c r="F5769" t="s">
        <v>18</v>
      </c>
      <c r="G5769" t="s">
        <v>19</v>
      </c>
      <c r="H5769" t="s">
        <v>31794</v>
      </c>
      <c r="I5769" t="s">
        <v>31795</v>
      </c>
      <c r="J5769" s="32">
        <v>-1.52</v>
      </c>
      <c r="K5769" s="32">
        <v>-1.32</v>
      </c>
      <c r="L5769" s="32">
        <v>0.2</v>
      </c>
      <c r="M5769" s="31">
        <v>2.5520675619896899E-3</v>
      </c>
      <c r="N5769" s="31">
        <v>1.2188835292736E-3</v>
      </c>
      <c r="O5769" s="31">
        <v>0.45427400000000001</v>
      </c>
      <c r="P5769" s="1">
        <v>3.6280050000000001E-2</v>
      </c>
      <c r="Q5769" t="s">
        <v>18</v>
      </c>
      <c r="R5769" t="s">
        <v>19</v>
      </c>
      <c r="S5769" t="s">
        <v>46169</v>
      </c>
    </row>
    <row r="5770" spans="1:19">
      <c r="A5770" t="s">
        <v>31796</v>
      </c>
      <c r="B5770" t="s">
        <v>23</v>
      </c>
      <c r="C5770">
        <v>32223264</v>
      </c>
      <c r="D5770">
        <v>32223238</v>
      </c>
      <c r="E5770">
        <v>32223294</v>
      </c>
      <c r="F5770" t="s">
        <v>29</v>
      </c>
      <c r="G5770" t="s">
        <v>24</v>
      </c>
      <c r="H5770" t="s">
        <v>31797</v>
      </c>
      <c r="I5770" t="s">
        <v>31798</v>
      </c>
      <c r="J5770" s="32">
        <v>-1.71</v>
      </c>
      <c r="K5770" s="32">
        <v>-1.7</v>
      </c>
      <c r="L5770" s="32">
        <v>0.01</v>
      </c>
      <c r="M5770" s="31">
        <v>4.4994937762914099E-3</v>
      </c>
      <c r="N5770" s="31">
        <v>1.3257522375457701E-3</v>
      </c>
      <c r="O5770" s="31">
        <v>0.30119299999999999</v>
      </c>
      <c r="P5770" s="1">
        <v>6.8900400000000001E-4</v>
      </c>
      <c r="Q5770" t="s">
        <v>24</v>
      </c>
      <c r="R5770" t="s">
        <v>29</v>
      </c>
      <c r="S5770" t="s">
        <v>46169</v>
      </c>
    </row>
    <row r="5771" spans="1:19">
      <c r="A5771" t="s">
        <v>31799</v>
      </c>
      <c r="B5771" t="s">
        <v>133</v>
      </c>
      <c r="C5771">
        <v>5565796</v>
      </c>
      <c r="D5771">
        <v>5565767</v>
      </c>
      <c r="E5771">
        <v>5565800</v>
      </c>
      <c r="F5771" t="s">
        <v>19</v>
      </c>
      <c r="G5771" t="s">
        <v>18</v>
      </c>
      <c r="H5771" t="s">
        <v>31800</v>
      </c>
      <c r="I5771" t="s">
        <v>31801</v>
      </c>
      <c r="J5771" s="32">
        <v>-1.27</v>
      </c>
      <c r="K5771" s="32">
        <v>-1.3</v>
      </c>
      <c r="L5771" s="32">
        <v>-0.03</v>
      </c>
      <c r="M5771" s="31">
        <v>-3.04115353967038E-3</v>
      </c>
      <c r="N5771" s="31">
        <v>1.21891454389566E-3</v>
      </c>
      <c r="O5771" s="31">
        <v>0.408549</v>
      </c>
      <c r="P5771" s="1">
        <v>1.2596827E-2</v>
      </c>
      <c r="Q5771" t="s">
        <v>18</v>
      </c>
      <c r="R5771" t="s">
        <v>19</v>
      </c>
      <c r="S5771" t="s">
        <v>46169</v>
      </c>
    </row>
    <row r="5772" spans="1:19">
      <c r="A5772" t="s">
        <v>31802</v>
      </c>
      <c r="B5772" t="s">
        <v>269</v>
      </c>
      <c r="C5772">
        <v>49930250</v>
      </c>
      <c r="D5772">
        <v>49930240</v>
      </c>
      <c r="E5772">
        <v>49930267</v>
      </c>
      <c r="F5772" t="s">
        <v>24</v>
      </c>
      <c r="G5772" t="s">
        <v>29</v>
      </c>
      <c r="H5772" t="s">
        <v>31803</v>
      </c>
      <c r="I5772" t="s">
        <v>31804</v>
      </c>
      <c r="J5772" s="32">
        <v>1.89</v>
      </c>
      <c r="K5772" s="32">
        <v>1.52</v>
      </c>
      <c r="L5772" s="32">
        <v>0.37</v>
      </c>
      <c r="M5772" s="31">
        <v>-2.8577850319791401E-3</v>
      </c>
      <c r="N5772" s="31">
        <v>1.2710538374467301E-3</v>
      </c>
      <c r="O5772" s="31">
        <v>0.32405600000000001</v>
      </c>
      <c r="P5772" s="1">
        <v>2.4553322999999998E-2</v>
      </c>
      <c r="Q5772" t="s">
        <v>29</v>
      </c>
      <c r="R5772" t="s">
        <v>24</v>
      </c>
      <c r="S5772" t="s">
        <v>46168</v>
      </c>
    </row>
    <row r="5773" spans="1:19">
      <c r="A5773" t="s">
        <v>31805</v>
      </c>
      <c r="B5773" t="s">
        <v>216</v>
      </c>
      <c r="C5773">
        <v>113464995</v>
      </c>
      <c r="D5773">
        <v>113464979</v>
      </c>
      <c r="E5773">
        <v>113465000</v>
      </c>
      <c r="F5773" t="s">
        <v>29</v>
      </c>
      <c r="G5773" t="s">
        <v>18</v>
      </c>
      <c r="H5773" t="s">
        <v>31806</v>
      </c>
      <c r="I5773" t="s">
        <v>31807</v>
      </c>
      <c r="J5773" s="32">
        <v>-1.24</v>
      </c>
      <c r="K5773" s="32">
        <v>-1.76</v>
      </c>
      <c r="L5773" s="32">
        <v>-0.52</v>
      </c>
      <c r="M5773" s="31">
        <v>5.1178588484970602E-3</v>
      </c>
      <c r="N5773" s="31">
        <v>1.7008956403379901E-3</v>
      </c>
      <c r="O5773" s="31">
        <v>0.16103400000000001</v>
      </c>
      <c r="P5773" s="1">
        <v>2.621782E-3</v>
      </c>
      <c r="Q5773" t="s">
        <v>18</v>
      </c>
      <c r="R5773" t="s">
        <v>29</v>
      </c>
      <c r="S5773" t="s">
        <v>46169</v>
      </c>
    </row>
    <row r="5774" spans="1:19">
      <c r="A5774" t="s">
        <v>31808</v>
      </c>
      <c r="B5774" t="s">
        <v>81</v>
      </c>
      <c r="C5774">
        <v>134342108</v>
      </c>
      <c r="D5774">
        <v>134342099</v>
      </c>
      <c r="E5774">
        <v>134342117</v>
      </c>
      <c r="F5774" t="s">
        <v>19</v>
      </c>
      <c r="G5774" t="s">
        <v>29</v>
      </c>
      <c r="H5774" t="s">
        <v>31809</v>
      </c>
      <c r="I5774" t="s">
        <v>31810</v>
      </c>
      <c r="J5774" s="32">
        <v>1.72</v>
      </c>
      <c r="K5774" s="32">
        <v>1.72</v>
      </c>
      <c r="L5774" s="32">
        <v>0</v>
      </c>
      <c r="M5774" s="31">
        <v>4.7459953828893802E-3</v>
      </c>
      <c r="N5774" s="31">
        <v>1.2086212733370099E-3</v>
      </c>
      <c r="O5774" s="31">
        <v>0.46819100000000002</v>
      </c>
      <c r="P5774" s="1">
        <v>8.6100000000000006E-5</v>
      </c>
      <c r="Q5774" t="s">
        <v>29</v>
      </c>
      <c r="R5774" t="s">
        <v>19</v>
      </c>
      <c r="S5774" t="s">
        <v>46168</v>
      </c>
    </row>
    <row r="5775" spans="1:19">
      <c r="A5775" t="s">
        <v>31811</v>
      </c>
      <c r="B5775" t="s">
        <v>141</v>
      </c>
      <c r="C5775">
        <v>59788460</v>
      </c>
      <c r="D5775">
        <v>59788445</v>
      </c>
      <c r="E5775">
        <v>59788470</v>
      </c>
      <c r="F5775" t="s">
        <v>18</v>
      </c>
      <c r="G5775" t="s">
        <v>24</v>
      </c>
      <c r="H5775" t="s">
        <v>31812</v>
      </c>
      <c r="I5775" t="s">
        <v>31813</v>
      </c>
      <c r="J5775" s="32">
        <v>-1.6</v>
      </c>
      <c r="K5775" s="32">
        <v>-1.28</v>
      </c>
      <c r="L5775" s="32">
        <v>0.32</v>
      </c>
      <c r="M5775" s="31">
        <v>-5.4626982507604404E-3</v>
      </c>
      <c r="N5775" s="31">
        <v>1.22318380227174E-3</v>
      </c>
      <c r="O5775" s="31">
        <v>0.429423</v>
      </c>
      <c r="P5775" s="1">
        <v>7.9699999999999999E-6</v>
      </c>
      <c r="Q5775" t="s">
        <v>18</v>
      </c>
      <c r="R5775" t="s">
        <v>24</v>
      </c>
      <c r="S5775" t="s">
        <v>46169</v>
      </c>
    </row>
    <row r="5776" spans="1:19">
      <c r="A5776" t="s">
        <v>31814</v>
      </c>
      <c r="B5776" t="s">
        <v>289</v>
      </c>
      <c r="C5776">
        <v>112302905</v>
      </c>
      <c r="D5776">
        <v>112302900</v>
      </c>
      <c r="E5776">
        <v>112302918</v>
      </c>
      <c r="F5776" t="s">
        <v>18</v>
      </c>
      <c r="G5776" t="s">
        <v>19</v>
      </c>
      <c r="H5776" t="s">
        <v>31815</v>
      </c>
      <c r="I5776" t="s">
        <v>31816</v>
      </c>
      <c r="J5776" s="32">
        <v>-1.83</v>
      </c>
      <c r="K5776" s="32">
        <v>-1.78</v>
      </c>
      <c r="L5776" s="32">
        <v>0.05</v>
      </c>
      <c r="M5776" s="31">
        <v>-6.0059774845089E-3</v>
      </c>
      <c r="N5776" s="31">
        <v>2.0445865931978898E-3</v>
      </c>
      <c r="O5776" s="31">
        <v>8.2504999999999995E-2</v>
      </c>
      <c r="P5776" s="1">
        <v>3.3086790000000001E-3</v>
      </c>
      <c r="Q5776" t="s">
        <v>19</v>
      </c>
      <c r="R5776" t="s">
        <v>18</v>
      </c>
      <c r="S5776" t="s">
        <v>46169</v>
      </c>
    </row>
    <row r="5777" spans="1:19">
      <c r="A5777" t="s">
        <v>31817</v>
      </c>
      <c r="B5777" t="s">
        <v>62</v>
      </c>
      <c r="C5777">
        <v>78130048</v>
      </c>
      <c r="D5777">
        <v>78130036</v>
      </c>
      <c r="E5777">
        <v>78130055</v>
      </c>
      <c r="F5777" t="s">
        <v>19</v>
      </c>
      <c r="G5777" t="s">
        <v>18</v>
      </c>
      <c r="H5777" t="s">
        <v>31818</v>
      </c>
      <c r="I5777" t="s">
        <v>31819</v>
      </c>
      <c r="J5777" s="32">
        <v>-1.58</v>
      </c>
      <c r="K5777" s="32">
        <v>-1.74</v>
      </c>
      <c r="L5777" s="32">
        <v>-0.16</v>
      </c>
      <c r="M5777" s="31">
        <v>-4.3868764829541598E-3</v>
      </c>
      <c r="N5777" s="31">
        <v>1.2122866248628801E-3</v>
      </c>
      <c r="O5777" s="31">
        <v>0.40656100000000001</v>
      </c>
      <c r="P5777" s="1">
        <v>2.9610999999999998E-4</v>
      </c>
      <c r="Q5777" t="s">
        <v>18</v>
      </c>
      <c r="R5777" t="s">
        <v>19</v>
      </c>
      <c r="S5777" t="s">
        <v>46169</v>
      </c>
    </row>
    <row r="5778" spans="1:19">
      <c r="A5778" t="s">
        <v>31820</v>
      </c>
      <c r="B5778" t="s">
        <v>141</v>
      </c>
      <c r="C5778">
        <v>62898569</v>
      </c>
      <c r="D5778">
        <v>62898558</v>
      </c>
      <c r="E5778">
        <v>62898578</v>
      </c>
      <c r="F5778" t="s">
        <v>19</v>
      </c>
      <c r="G5778" t="s">
        <v>29</v>
      </c>
      <c r="H5778" t="s">
        <v>31821</v>
      </c>
      <c r="I5778" t="s">
        <v>31822</v>
      </c>
      <c r="J5778" s="32">
        <v>1.55</v>
      </c>
      <c r="K5778" s="32">
        <v>1.55</v>
      </c>
      <c r="L5778" s="32">
        <v>0</v>
      </c>
      <c r="M5778" s="31">
        <v>4.0080927942250802E-3</v>
      </c>
      <c r="N5778" s="31">
        <v>1.3269850107396699E-3</v>
      </c>
      <c r="O5778" s="31">
        <v>0.32206800000000002</v>
      </c>
      <c r="P5778" s="1">
        <v>2.523988E-3</v>
      </c>
      <c r="Q5778" t="s">
        <v>19</v>
      </c>
      <c r="R5778" t="s">
        <v>29</v>
      </c>
      <c r="S5778" t="s">
        <v>46168</v>
      </c>
    </row>
    <row r="5779" spans="1:19">
      <c r="A5779" t="s">
        <v>10325</v>
      </c>
      <c r="B5779" t="s">
        <v>374</v>
      </c>
      <c r="C5779">
        <v>16225921</v>
      </c>
      <c r="D5779">
        <v>16225904</v>
      </c>
      <c r="E5779">
        <v>16225942</v>
      </c>
      <c r="F5779" t="s">
        <v>29</v>
      </c>
      <c r="G5779" t="s">
        <v>19</v>
      </c>
      <c r="H5779" t="s">
        <v>31823</v>
      </c>
      <c r="I5779" t="s">
        <v>31824</v>
      </c>
      <c r="J5779" s="32">
        <v>-1.61</v>
      </c>
      <c r="K5779" s="32">
        <v>-1.61</v>
      </c>
      <c r="L5779" s="32">
        <v>0</v>
      </c>
      <c r="M5779" s="31">
        <v>-2.6755293463210299E-3</v>
      </c>
      <c r="N5779" s="31">
        <v>1.28733105771232E-3</v>
      </c>
      <c r="O5779" s="31">
        <v>0.2833</v>
      </c>
      <c r="P5779" s="1">
        <v>3.7676788000000003E-2</v>
      </c>
      <c r="Q5779" t="s">
        <v>19</v>
      </c>
      <c r="R5779" t="s">
        <v>29</v>
      </c>
      <c r="S5779" t="s">
        <v>46169</v>
      </c>
    </row>
    <row r="5780" spans="1:19">
      <c r="A5780" t="s">
        <v>31825</v>
      </c>
      <c r="B5780" t="s">
        <v>23</v>
      </c>
      <c r="C5780">
        <v>126145459</v>
      </c>
      <c r="D5780">
        <v>126145446</v>
      </c>
      <c r="E5780">
        <v>126145463</v>
      </c>
      <c r="F5780" t="s">
        <v>29</v>
      </c>
      <c r="G5780" t="s">
        <v>19</v>
      </c>
      <c r="H5780" t="s">
        <v>31826</v>
      </c>
      <c r="I5780" t="s">
        <v>31827</v>
      </c>
      <c r="J5780" s="32">
        <v>1.94</v>
      </c>
      <c r="K5780" s="32">
        <v>1.94</v>
      </c>
      <c r="L5780" s="32">
        <v>0</v>
      </c>
      <c r="M5780" s="31">
        <v>3.08048039016696E-3</v>
      </c>
      <c r="N5780" s="31">
        <v>1.20671227218526E-3</v>
      </c>
      <c r="O5780" s="31">
        <v>0.49701800000000002</v>
      </c>
      <c r="P5780" s="1">
        <v>1.0686457E-2</v>
      </c>
      <c r="Q5780" t="s">
        <v>29</v>
      </c>
      <c r="R5780" t="s">
        <v>19</v>
      </c>
      <c r="S5780" t="s">
        <v>46168</v>
      </c>
    </row>
    <row r="5781" spans="1:19">
      <c r="A5781" t="s">
        <v>10331</v>
      </c>
      <c r="B5781" t="s">
        <v>55</v>
      </c>
      <c r="C5781">
        <v>42203201</v>
      </c>
      <c r="D5781">
        <v>42203191</v>
      </c>
      <c r="E5781">
        <v>42203220</v>
      </c>
      <c r="F5781" t="s">
        <v>18</v>
      </c>
      <c r="G5781" t="s">
        <v>19</v>
      </c>
      <c r="H5781" t="s">
        <v>31828</v>
      </c>
      <c r="I5781" t="s">
        <v>31829</v>
      </c>
      <c r="J5781" s="32">
        <v>1.69</v>
      </c>
      <c r="K5781" s="32">
        <v>1.72</v>
      </c>
      <c r="L5781" s="32">
        <v>-0.03</v>
      </c>
      <c r="M5781" s="31">
        <v>-2.7678247232617698E-3</v>
      </c>
      <c r="N5781" s="31">
        <v>1.2771606622954601E-3</v>
      </c>
      <c r="O5781" s="31">
        <v>0.36580499999999999</v>
      </c>
      <c r="P5781" s="1">
        <v>3.0221866999999999E-2</v>
      </c>
      <c r="Q5781" t="s">
        <v>18</v>
      </c>
      <c r="R5781" t="s">
        <v>19</v>
      </c>
      <c r="S5781" t="s">
        <v>46168</v>
      </c>
    </row>
    <row r="5782" spans="1:19">
      <c r="A5782" t="s">
        <v>31830</v>
      </c>
      <c r="B5782" t="s">
        <v>81</v>
      </c>
      <c r="C5782">
        <v>32268313</v>
      </c>
      <c r="D5782">
        <v>32268311</v>
      </c>
      <c r="E5782">
        <v>32268331</v>
      </c>
      <c r="F5782" t="s">
        <v>18</v>
      </c>
      <c r="G5782" t="s">
        <v>19</v>
      </c>
      <c r="H5782" t="s">
        <v>31831</v>
      </c>
      <c r="I5782" t="s">
        <v>31832</v>
      </c>
      <c r="J5782" s="32">
        <v>-1.65</v>
      </c>
      <c r="K5782" s="32">
        <v>-1.1000000000000001</v>
      </c>
      <c r="L5782" s="32">
        <v>0.55000000000000004</v>
      </c>
      <c r="M5782" s="31">
        <v>8.8951926633305204E-3</v>
      </c>
      <c r="N5782" s="31">
        <v>1.2895402291122E-3</v>
      </c>
      <c r="O5782" s="31">
        <v>0.34194799999999997</v>
      </c>
      <c r="P5782" s="1">
        <v>5.2800000000000001E-12</v>
      </c>
      <c r="Q5782" t="s">
        <v>18</v>
      </c>
      <c r="R5782" t="s">
        <v>19</v>
      </c>
      <c r="S5782" t="s">
        <v>46169</v>
      </c>
    </row>
    <row r="5783" spans="1:19">
      <c r="A5783" t="s">
        <v>10340</v>
      </c>
      <c r="B5783" t="s">
        <v>200</v>
      </c>
      <c r="C5783">
        <v>121869128</v>
      </c>
      <c r="D5783">
        <v>121869116</v>
      </c>
      <c r="E5783">
        <v>121869144</v>
      </c>
      <c r="F5783" t="s">
        <v>18</v>
      </c>
      <c r="G5783" t="s">
        <v>24</v>
      </c>
      <c r="H5783" t="s">
        <v>31833</v>
      </c>
      <c r="I5783" t="s">
        <v>31834</v>
      </c>
      <c r="J5783" s="32">
        <v>-1.96</v>
      </c>
      <c r="K5783" s="32">
        <v>-1.79</v>
      </c>
      <c r="L5783" s="32">
        <v>0.17</v>
      </c>
      <c r="M5783" s="31">
        <v>6.2580115178246399E-3</v>
      </c>
      <c r="N5783" s="31">
        <v>1.21923967210367E-3</v>
      </c>
      <c r="O5783" s="31">
        <v>0.48807200000000001</v>
      </c>
      <c r="P5783" s="1">
        <v>2.8599999999999999E-7</v>
      </c>
      <c r="Q5783" t="s">
        <v>18</v>
      </c>
      <c r="R5783" t="s">
        <v>24</v>
      </c>
      <c r="S5783" t="s">
        <v>46169</v>
      </c>
    </row>
    <row r="5784" spans="1:19">
      <c r="A5784" t="s">
        <v>31835</v>
      </c>
      <c r="B5784" t="s">
        <v>710</v>
      </c>
      <c r="C5784">
        <v>71828477</v>
      </c>
      <c r="D5784">
        <v>71828474</v>
      </c>
      <c r="E5784">
        <v>71828502</v>
      </c>
      <c r="F5784" t="s">
        <v>29</v>
      </c>
      <c r="G5784" t="s">
        <v>18</v>
      </c>
      <c r="H5784" t="s">
        <v>31836</v>
      </c>
      <c r="I5784" t="s">
        <v>31837</v>
      </c>
      <c r="J5784" s="32">
        <v>1.43</v>
      </c>
      <c r="K5784" s="32">
        <v>1.32</v>
      </c>
      <c r="L5784" s="32">
        <v>0.11</v>
      </c>
      <c r="M5784" s="31">
        <v>5.7542312968340004E-3</v>
      </c>
      <c r="N5784" s="31">
        <v>2.1415116791727198E-3</v>
      </c>
      <c r="O5784" s="31">
        <v>7.2564600000000007E-2</v>
      </c>
      <c r="P5784" s="1">
        <v>7.2098020000000004E-3</v>
      </c>
      <c r="Q5784" t="s">
        <v>18</v>
      </c>
      <c r="R5784" t="s">
        <v>29</v>
      </c>
      <c r="S5784" t="s">
        <v>46168</v>
      </c>
    </row>
    <row r="5785" spans="1:19">
      <c r="A5785" t="s">
        <v>31838</v>
      </c>
      <c r="B5785" t="s">
        <v>216</v>
      </c>
      <c r="C5785">
        <v>119535582</v>
      </c>
      <c r="D5785">
        <v>119535575</v>
      </c>
      <c r="E5785">
        <v>119535595</v>
      </c>
      <c r="F5785" t="s">
        <v>29</v>
      </c>
      <c r="G5785" t="s">
        <v>24</v>
      </c>
      <c r="H5785" t="s">
        <v>31839</v>
      </c>
      <c r="I5785" t="s">
        <v>31840</v>
      </c>
      <c r="J5785" s="32">
        <v>1.9</v>
      </c>
      <c r="K5785" s="32">
        <v>1.95</v>
      </c>
      <c r="L5785" s="32">
        <v>-0.05</v>
      </c>
      <c r="M5785" s="31">
        <v>4.8571517681500302E-3</v>
      </c>
      <c r="N5785" s="31">
        <v>1.22998064397796E-3</v>
      </c>
      <c r="O5785" s="31">
        <v>0.40357900000000002</v>
      </c>
      <c r="P5785" s="1">
        <v>7.8499999999999997E-5</v>
      </c>
      <c r="Q5785" t="s">
        <v>24</v>
      </c>
      <c r="R5785" t="s">
        <v>29</v>
      </c>
      <c r="S5785" t="s">
        <v>46168</v>
      </c>
    </row>
    <row r="5786" spans="1:19">
      <c r="A5786" t="s">
        <v>10346</v>
      </c>
      <c r="B5786" t="s">
        <v>276</v>
      </c>
      <c r="C5786">
        <v>15940994</v>
      </c>
      <c r="D5786">
        <v>15940968</v>
      </c>
      <c r="E5786">
        <v>15941000</v>
      </c>
      <c r="F5786" t="s">
        <v>29</v>
      </c>
      <c r="G5786" t="s">
        <v>24</v>
      </c>
      <c r="H5786" t="s">
        <v>31841</v>
      </c>
      <c r="I5786" t="s">
        <v>31842</v>
      </c>
      <c r="J5786" s="32">
        <v>1.47</v>
      </c>
      <c r="K5786" s="32">
        <v>1.56</v>
      </c>
      <c r="L5786" s="32">
        <v>-9.0000000000000094E-2</v>
      </c>
      <c r="M5786" s="31">
        <v>-2.9268835167182302E-3</v>
      </c>
      <c r="N5786" s="31">
        <v>1.42531552388422E-3</v>
      </c>
      <c r="O5786" s="31">
        <v>0.26441399999999998</v>
      </c>
      <c r="P5786" s="1">
        <v>4.0024240000000003E-2</v>
      </c>
      <c r="Q5786" t="s">
        <v>24</v>
      </c>
      <c r="R5786" t="s">
        <v>29</v>
      </c>
      <c r="S5786" t="s">
        <v>46168</v>
      </c>
    </row>
    <row r="5787" spans="1:19">
      <c r="A5787" t="s">
        <v>31843</v>
      </c>
      <c r="B5787" t="s">
        <v>276</v>
      </c>
      <c r="C5787">
        <v>691909</v>
      </c>
      <c r="D5787">
        <v>691878</v>
      </c>
      <c r="E5787">
        <v>691913</v>
      </c>
      <c r="F5787" t="s">
        <v>19</v>
      </c>
      <c r="G5787" t="s">
        <v>18</v>
      </c>
      <c r="H5787" t="s">
        <v>31844</v>
      </c>
      <c r="I5787" t="s">
        <v>31845</v>
      </c>
      <c r="J5787" s="32">
        <v>1.54</v>
      </c>
      <c r="K5787" s="32">
        <v>1.51</v>
      </c>
      <c r="L5787" s="32">
        <v>0.03</v>
      </c>
      <c r="M5787" s="31">
        <v>-3.2061659713294799E-3</v>
      </c>
      <c r="N5787" s="31">
        <v>1.5192481288822501E-3</v>
      </c>
      <c r="O5787" s="31">
        <v>0.201789</v>
      </c>
      <c r="P5787" s="1">
        <v>3.4827047999999999E-2</v>
      </c>
      <c r="Q5787" t="s">
        <v>19</v>
      </c>
      <c r="R5787" t="s">
        <v>18</v>
      </c>
      <c r="S5787" t="s">
        <v>46168</v>
      </c>
    </row>
    <row r="5788" spans="1:19">
      <c r="A5788" t="s">
        <v>31846</v>
      </c>
      <c r="B5788" t="s">
        <v>71</v>
      </c>
      <c r="C5788">
        <v>64195686</v>
      </c>
      <c r="D5788">
        <v>64195668</v>
      </c>
      <c r="E5788">
        <v>64195691</v>
      </c>
      <c r="F5788" t="s">
        <v>18</v>
      </c>
      <c r="G5788" t="s">
        <v>29</v>
      </c>
      <c r="H5788" t="s">
        <v>31847</v>
      </c>
      <c r="I5788" t="s">
        <v>31848</v>
      </c>
      <c r="J5788" s="32">
        <v>-1.61</v>
      </c>
      <c r="K5788" s="32">
        <v>-1.43</v>
      </c>
      <c r="L5788" s="32">
        <v>0.18</v>
      </c>
      <c r="M5788" s="31">
        <v>4.8890666384352197E-3</v>
      </c>
      <c r="N5788" s="31">
        <v>2.4206092802915601E-3</v>
      </c>
      <c r="O5788" s="31">
        <v>6.8588499999999997E-2</v>
      </c>
      <c r="P5788" s="1">
        <v>4.3407566000000002E-2</v>
      </c>
      <c r="Q5788" t="s">
        <v>29</v>
      </c>
      <c r="R5788" t="s">
        <v>18</v>
      </c>
      <c r="S5788" t="s">
        <v>46169</v>
      </c>
    </row>
    <row r="5789" spans="1:19">
      <c r="A5789" t="s">
        <v>31849</v>
      </c>
      <c r="B5789" t="s">
        <v>55</v>
      </c>
      <c r="C5789">
        <v>153737115</v>
      </c>
      <c r="D5789">
        <v>153737106</v>
      </c>
      <c r="E5789">
        <v>153737128</v>
      </c>
      <c r="F5789" t="s">
        <v>18</v>
      </c>
      <c r="G5789" t="s">
        <v>19</v>
      </c>
      <c r="H5789" t="s">
        <v>31850</v>
      </c>
      <c r="I5789" t="s">
        <v>31851</v>
      </c>
      <c r="J5789" s="32">
        <v>1.86</v>
      </c>
      <c r="K5789" s="32">
        <v>1.91</v>
      </c>
      <c r="L5789" s="32">
        <v>-4.9999999999999802E-2</v>
      </c>
      <c r="M5789" s="31">
        <v>-7.81876267235318E-3</v>
      </c>
      <c r="N5789" s="31">
        <v>1.23844211468354E-3</v>
      </c>
      <c r="O5789" s="31">
        <v>0.49403599999999998</v>
      </c>
      <c r="P5789" s="1">
        <v>2.7299999999999999E-10</v>
      </c>
      <c r="Q5789" t="s">
        <v>19</v>
      </c>
      <c r="R5789" t="s">
        <v>18</v>
      </c>
      <c r="S5789" t="s">
        <v>46168</v>
      </c>
    </row>
    <row r="5790" spans="1:19">
      <c r="A5790" t="s">
        <v>10355</v>
      </c>
      <c r="B5790" t="s">
        <v>169</v>
      </c>
      <c r="C5790">
        <v>174670002</v>
      </c>
      <c r="D5790">
        <v>174669991</v>
      </c>
      <c r="E5790">
        <v>174670015</v>
      </c>
      <c r="F5790" t="s">
        <v>24</v>
      </c>
      <c r="G5790" t="s">
        <v>19</v>
      </c>
      <c r="H5790" t="s">
        <v>31852</v>
      </c>
      <c r="I5790" t="s">
        <v>31853</v>
      </c>
      <c r="J5790" s="32">
        <v>1.88</v>
      </c>
      <c r="K5790" s="32">
        <v>1.42</v>
      </c>
      <c r="L5790" s="32">
        <v>0.46</v>
      </c>
      <c r="M5790" s="31">
        <v>-3.8699296432785002E-3</v>
      </c>
      <c r="N5790" s="31">
        <v>1.2064620528342701E-3</v>
      </c>
      <c r="O5790" s="31">
        <v>0.46918500000000002</v>
      </c>
      <c r="P5790" s="1">
        <v>1.338159E-3</v>
      </c>
      <c r="Q5790" t="s">
        <v>24</v>
      </c>
      <c r="R5790" t="s">
        <v>19</v>
      </c>
      <c r="S5790" t="s">
        <v>46168</v>
      </c>
    </row>
    <row r="5791" spans="1:19">
      <c r="A5791" t="s">
        <v>10358</v>
      </c>
      <c r="B5791" t="s">
        <v>28</v>
      </c>
      <c r="C5791">
        <v>51819220</v>
      </c>
      <c r="D5791">
        <v>51819213</v>
      </c>
      <c r="E5791">
        <v>51819241</v>
      </c>
      <c r="F5791" t="s">
        <v>29</v>
      </c>
      <c r="G5791" t="s">
        <v>24</v>
      </c>
      <c r="H5791" t="s">
        <v>31854</v>
      </c>
      <c r="I5791" t="s">
        <v>31855</v>
      </c>
      <c r="J5791" s="32">
        <v>1.64</v>
      </c>
      <c r="K5791" s="32">
        <v>1.75</v>
      </c>
      <c r="L5791" s="32">
        <v>-0.11</v>
      </c>
      <c r="M5791" s="31">
        <v>9.9478128519741096E-3</v>
      </c>
      <c r="N5791" s="31">
        <v>1.3563719473504499E-3</v>
      </c>
      <c r="O5791" s="31">
        <v>0.25049700000000003</v>
      </c>
      <c r="P5791" s="1">
        <v>2.2300000000000001E-13</v>
      </c>
      <c r="Q5791" t="s">
        <v>24</v>
      </c>
      <c r="R5791" t="s">
        <v>29</v>
      </c>
      <c r="S5791" t="s">
        <v>46168</v>
      </c>
    </row>
    <row r="5792" spans="1:19">
      <c r="A5792" t="s">
        <v>10361</v>
      </c>
      <c r="B5792" t="s">
        <v>1530</v>
      </c>
      <c r="C5792">
        <v>44196166</v>
      </c>
      <c r="D5792">
        <v>44196151</v>
      </c>
      <c r="E5792">
        <v>44196174</v>
      </c>
      <c r="F5792" t="s">
        <v>24</v>
      </c>
      <c r="G5792" t="s">
        <v>29</v>
      </c>
      <c r="H5792" t="s">
        <v>31856</v>
      </c>
      <c r="I5792" t="s">
        <v>31857</v>
      </c>
      <c r="J5792" s="32">
        <v>1.61</v>
      </c>
      <c r="K5792" s="32">
        <v>1.3</v>
      </c>
      <c r="L5792" s="32">
        <v>0.31</v>
      </c>
      <c r="M5792" s="31">
        <v>2.5596048569783798E-3</v>
      </c>
      <c r="N5792" s="31">
        <v>1.24226839073279E-3</v>
      </c>
      <c r="O5792" s="31">
        <v>0.38668000000000002</v>
      </c>
      <c r="P5792" s="1">
        <v>3.9357621000000002E-2</v>
      </c>
      <c r="Q5792" t="s">
        <v>24</v>
      </c>
      <c r="R5792" t="s">
        <v>29</v>
      </c>
      <c r="S5792" t="s">
        <v>46168</v>
      </c>
    </row>
    <row r="5793" spans="1:19">
      <c r="A5793" t="s">
        <v>31858</v>
      </c>
      <c r="B5793" t="s">
        <v>28</v>
      </c>
      <c r="C5793">
        <v>7459062</v>
      </c>
      <c r="D5793">
        <v>7459055</v>
      </c>
      <c r="E5793">
        <v>7459075</v>
      </c>
      <c r="F5793" t="s">
        <v>18</v>
      </c>
      <c r="G5793" t="s">
        <v>19</v>
      </c>
      <c r="H5793" t="s">
        <v>31859</v>
      </c>
      <c r="I5793" t="s">
        <v>31860</v>
      </c>
      <c r="J5793" s="32">
        <v>-1.75</v>
      </c>
      <c r="K5793" s="32">
        <v>-1.4</v>
      </c>
      <c r="L5793" s="32">
        <v>0.35</v>
      </c>
      <c r="M5793" s="31">
        <v>4.3100453007517102E-3</v>
      </c>
      <c r="N5793" s="31">
        <v>1.2133616889441099E-3</v>
      </c>
      <c r="O5793" s="31">
        <v>0.43340000000000001</v>
      </c>
      <c r="P5793" s="1">
        <v>3.8209399999999998E-4</v>
      </c>
      <c r="Q5793" t="s">
        <v>18</v>
      </c>
      <c r="R5793" t="s">
        <v>19</v>
      </c>
      <c r="S5793" t="s">
        <v>46169</v>
      </c>
    </row>
    <row r="5794" spans="1:19">
      <c r="A5794" t="s">
        <v>31861</v>
      </c>
      <c r="B5794" t="s">
        <v>55</v>
      </c>
      <c r="C5794">
        <v>78252653</v>
      </c>
      <c r="D5794">
        <v>78252639</v>
      </c>
      <c r="E5794">
        <v>78252662</v>
      </c>
      <c r="F5794" t="s">
        <v>29</v>
      </c>
      <c r="G5794" t="s">
        <v>24</v>
      </c>
      <c r="H5794" t="s">
        <v>31862</v>
      </c>
      <c r="I5794" t="s">
        <v>31863</v>
      </c>
      <c r="J5794" s="32">
        <v>1.39</v>
      </c>
      <c r="K5794" s="32">
        <v>1.43</v>
      </c>
      <c r="L5794" s="32">
        <v>-0.04</v>
      </c>
      <c r="M5794" s="31">
        <v>-2.7757501974622501E-3</v>
      </c>
      <c r="N5794" s="31">
        <v>1.2715537097534599E-3</v>
      </c>
      <c r="O5794" s="31">
        <v>0.35685899999999998</v>
      </c>
      <c r="P5794" s="1">
        <v>2.9038795999999999E-2</v>
      </c>
      <c r="Q5794" t="s">
        <v>24</v>
      </c>
      <c r="R5794" t="s">
        <v>29</v>
      </c>
      <c r="S5794" t="s">
        <v>46168</v>
      </c>
    </row>
    <row r="5795" spans="1:19">
      <c r="A5795" t="s">
        <v>31864</v>
      </c>
      <c r="B5795" t="s">
        <v>259</v>
      </c>
      <c r="C5795">
        <v>17031540</v>
      </c>
      <c r="D5795">
        <v>17031538</v>
      </c>
      <c r="E5795">
        <v>17031564</v>
      </c>
      <c r="F5795" t="s">
        <v>18</v>
      </c>
      <c r="G5795" t="s">
        <v>19</v>
      </c>
      <c r="H5795" t="s">
        <v>31865</v>
      </c>
      <c r="I5795" t="s">
        <v>31866</v>
      </c>
      <c r="J5795" s="32">
        <v>1.35</v>
      </c>
      <c r="K5795" s="32">
        <v>1.38</v>
      </c>
      <c r="L5795" s="32">
        <v>-2.9999999999999801E-2</v>
      </c>
      <c r="M5795" s="31">
        <v>3.64724389857896E-3</v>
      </c>
      <c r="N5795" s="31">
        <v>1.5599122847869699E-3</v>
      </c>
      <c r="O5795" s="31">
        <v>0.19781299999999999</v>
      </c>
      <c r="P5795" s="1">
        <v>1.9381629000000001E-2</v>
      </c>
      <c r="Q5795" t="s">
        <v>19</v>
      </c>
      <c r="R5795" t="s">
        <v>18</v>
      </c>
      <c r="S5795" t="s">
        <v>46168</v>
      </c>
    </row>
    <row r="5796" spans="1:19">
      <c r="A5796" t="s">
        <v>10364</v>
      </c>
      <c r="B5796" t="s">
        <v>28</v>
      </c>
      <c r="C5796">
        <v>114399587</v>
      </c>
      <c r="D5796">
        <v>114399554</v>
      </c>
      <c r="E5796">
        <v>114399592</v>
      </c>
      <c r="F5796" t="s">
        <v>29</v>
      </c>
      <c r="G5796" t="s">
        <v>24</v>
      </c>
      <c r="H5796" t="s">
        <v>31867</v>
      </c>
      <c r="I5796" t="s">
        <v>31868</v>
      </c>
      <c r="J5796" s="32">
        <v>1.58</v>
      </c>
      <c r="K5796" s="32">
        <v>1.84</v>
      </c>
      <c r="L5796" s="32">
        <v>-0.26</v>
      </c>
      <c r="M5796" s="31">
        <v>6.0837997209979601E-3</v>
      </c>
      <c r="N5796" s="31">
        <v>2.5403885378873399E-3</v>
      </c>
      <c r="O5796" s="31">
        <v>6.6600000000000006E-2</v>
      </c>
      <c r="P5796" s="1">
        <v>1.6628054E-2</v>
      </c>
      <c r="Q5796" t="s">
        <v>29</v>
      </c>
      <c r="R5796" t="s">
        <v>24</v>
      </c>
      <c r="S5796" t="s">
        <v>46168</v>
      </c>
    </row>
    <row r="5797" spans="1:19">
      <c r="A5797" t="s">
        <v>31869</v>
      </c>
      <c r="B5797" t="s">
        <v>216</v>
      </c>
      <c r="C5797">
        <v>126513137</v>
      </c>
      <c r="D5797">
        <v>126513126</v>
      </c>
      <c r="E5797">
        <v>126513145</v>
      </c>
      <c r="F5797" t="s">
        <v>24</v>
      </c>
      <c r="G5797" t="s">
        <v>18</v>
      </c>
      <c r="H5797" t="s">
        <v>31870</v>
      </c>
      <c r="I5797" t="s">
        <v>31871</v>
      </c>
      <c r="J5797" s="32">
        <v>2</v>
      </c>
      <c r="K5797" s="32">
        <v>1.68</v>
      </c>
      <c r="L5797" s="32">
        <v>0.32</v>
      </c>
      <c r="M5797" s="31">
        <v>5.5550284579150601E-3</v>
      </c>
      <c r="N5797" s="31">
        <v>1.31248942226701E-3</v>
      </c>
      <c r="O5797" s="31">
        <v>0.29224699999999998</v>
      </c>
      <c r="P5797" s="1">
        <v>2.3099999999999999E-5</v>
      </c>
      <c r="Q5797" t="s">
        <v>18</v>
      </c>
      <c r="R5797" t="s">
        <v>24</v>
      </c>
      <c r="S5797" t="s">
        <v>46168</v>
      </c>
    </row>
    <row r="5798" spans="1:19">
      <c r="A5798" t="s">
        <v>31872</v>
      </c>
      <c r="B5798" t="s">
        <v>269</v>
      </c>
      <c r="C5798">
        <v>46157568</v>
      </c>
      <c r="D5798">
        <v>46157555</v>
      </c>
      <c r="E5798">
        <v>46157576</v>
      </c>
      <c r="F5798" t="s">
        <v>19</v>
      </c>
      <c r="G5798" t="s">
        <v>18</v>
      </c>
      <c r="H5798" t="s">
        <v>31873</v>
      </c>
      <c r="I5798" t="s">
        <v>31874</v>
      </c>
      <c r="J5798" s="32">
        <v>-1.67</v>
      </c>
      <c r="K5798" s="32">
        <v>-1.81</v>
      </c>
      <c r="L5798" s="32">
        <v>-0.14000000000000001</v>
      </c>
      <c r="M5798" s="31">
        <v>-6.6982409468809003E-3</v>
      </c>
      <c r="N5798" s="31">
        <v>1.27168984699434E-3</v>
      </c>
      <c r="O5798" s="31">
        <v>0.43340000000000001</v>
      </c>
      <c r="P5798" s="1">
        <v>1.3899999999999999E-7</v>
      </c>
      <c r="Q5798" t="s">
        <v>19</v>
      </c>
      <c r="R5798" t="s">
        <v>18</v>
      </c>
      <c r="S5798" t="s">
        <v>46169</v>
      </c>
    </row>
    <row r="5799" spans="1:19">
      <c r="A5799" t="s">
        <v>31875</v>
      </c>
      <c r="B5799" t="s">
        <v>28</v>
      </c>
      <c r="C5799">
        <v>158093301</v>
      </c>
      <c r="D5799">
        <v>158093286</v>
      </c>
      <c r="E5799">
        <v>158093305</v>
      </c>
      <c r="F5799" t="s">
        <v>24</v>
      </c>
      <c r="G5799" t="s">
        <v>19</v>
      </c>
      <c r="H5799" t="s">
        <v>31876</v>
      </c>
      <c r="I5799" t="s">
        <v>31877</v>
      </c>
      <c r="J5799" s="32">
        <v>1.63</v>
      </c>
      <c r="K5799" s="32">
        <v>1.05</v>
      </c>
      <c r="L5799" s="32">
        <v>0.57999999999999996</v>
      </c>
      <c r="M5799" s="31">
        <v>-3.4807863440190099E-3</v>
      </c>
      <c r="N5799" s="31">
        <v>1.2229972328297899E-3</v>
      </c>
      <c r="O5799" s="31">
        <v>0.42445300000000002</v>
      </c>
      <c r="P5799" s="1">
        <v>4.4256709999999999E-3</v>
      </c>
      <c r="Q5799" t="s">
        <v>24</v>
      </c>
      <c r="R5799" t="s">
        <v>19</v>
      </c>
      <c r="S5799" t="s">
        <v>46168</v>
      </c>
    </row>
    <row r="5800" spans="1:19">
      <c r="A5800" t="s">
        <v>31878</v>
      </c>
      <c r="B5800" t="s">
        <v>55</v>
      </c>
      <c r="C5800">
        <v>114124459</v>
      </c>
      <c r="D5800">
        <v>114124458</v>
      </c>
      <c r="E5800">
        <v>114124475</v>
      </c>
      <c r="F5800" t="s">
        <v>29</v>
      </c>
      <c r="G5800" t="s">
        <v>18</v>
      </c>
      <c r="H5800" t="s">
        <v>31879</v>
      </c>
      <c r="I5800" t="s">
        <v>31880</v>
      </c>
      <c r="J5800" s="32">
        <v>-1.65</v>
      </c>
      <c r="K5800" s="32">
        <v>-1.82</v>
      </c>
      <c r="L5800" s="32">
        <v>-0.17</v>
      </c>
      <c r="M5800" s="31">
        <v>5.2829594815853699E-3</v>
      </c>
      <c r="N5800" s="31">
        <v>1.5859760320092E-3</v>
      </c>
      <c r="O5800" s="31">
        <v>0.178926</v>
      </c>
      <c r="P5800" s="1">
        <v>8.6520200000000003E-4</v>
      </c>
      <c r="Q5800" t="s">
        <v>18</v>
      </c>
      <c r="R5800" t="s">
        <v>29</v>
      </c>
      <c r="S5800" t="s">
        <v>46169</v>
      </c>
    </row>
    <row r="5801" spans="1:19">
      <c r="A5801" t="s">
        <v>31881</v>
      </c>
      <c r="B5801" t="s">
        <v>55</v>
      </c>
      <c r="C5801">
        <v>8320847</v>
      </c>
      <c r="D5801">
        <v>8320831</v>
      </c>
      <c r="E5801">
        <v>8320851</v>
      </c>
      <c r="F5801" t="s">
        <v>24</v>
      </c>
      <c r="G5801" t="s">
        <v>29</v>
      </c>
      <c r="H5801" t="s">
        <v>31882</v>
      </c>
      <c r="I5801" t="s">
        <v>31883</v>
      </c>
      <c r="J5801" s="32">
        <v>-1.55</v>
      </c>
      <c r="K5801" s="32">
        <v>-1.6</v>
      </c>
      <c r="L5801" s="32">
        <v>-0.05</v>
      </c>
      <c r="M5801" s="31">
        <v>3.3527801348833398E-3</v>
      </c>
      <c r="N5801" s="31">
        <v>1.20665850291629E-3</v>
      </c>
      <c r="O5801" s="31">
        <v>0.473161</v>
      </c>
      <c r="P5801" s="1">
        <v>5.4599440000000004E-3</v>
      </c>
      <c r="Q5801" t="s">
        <v>29</v>
      </c>
      <c r="R5801" t="s">
        <v>24</v>
      </c>
      <c r="S5801" t="s">
        <v>46169</v>
      </c>
    </row>
    <row r="5802" spans="1:19">
      <c r="A5802" t="s">
        <v>31884</v>
      </c>
      <c r="B5802" t="s">
        <v>17</v>
      </c>
      <c r="C5802">
        <v>15139391</v>
      </c>
      <c r="D5802">
        <v>15139374</v>
      </c>
      <c r="E5802">
        <v>15139408</v>
      </c>
      <c r="F5802" t="s">
        <v>24</v>
      </c>
      <c r="G5802" t="s">
        <v>18</v>
      </c>
      <c r="H5802" t="s">
        <v>31885</v>
      </c>
      <c r="I5802" t="s">
        <v>31886</v>
      </c>
      <c r="J5802" s="32">
        <v>1.53</v>
      </c>
      <c r="K5802" s="32">
        <v>1.38</v>
      </c>
      <c r="L5802" s="32">
        <v>0.15</v>
      </c>
      <c r="M5802" s="31">
        <v>4.4628011907118098E-3</v>
      </c>
      <c r="N5802" s="31">
        <v>1.23295351270661E-3</v>
      </c>
      <c r="O5802" s="31">
        <v>0.40457300000000002</v>
      </c>
      <c r="P5802" s="1">
        <v>2.9505599999999997E-4</v>
      </c>
      <c r="Q5802" t="s">
        <v>24</v>
      </c>
      <c r="R5802" t="s">
        <v>18</v>
      </c>
      <c r="S5802" t="s">
        <v>46168</v>
      </c>
    </row>
    <row r="5803" spans="1:19">
      <c r="A5803" t="s">
        <v>31887</v>
      </c>
      <c r="B5803" t="s">
        <v>137</v>
      </c>
      <c r="C5803">
        <v>85727323</v>
      </c>
      <c r="D5803">
        <v>85727320</v>
      </c>
      <c r="E5803">
        <v>85727341</v>
      </c>
      <c r="F5803" t="s">
        <v>18</v>
      </c>
      <c r="G5803" t="s">
        <v>29</v>
      </c>
      <c r="H5803" t="s">
        <v>31888</v>
      </c>
      <c r="I5803" t="s">
        <v>31889</v>
      </c>
      <c r="J5803" s="32">
        <v>-1.9</v>
      </c>
      <c r="K5803" s="32">
        <v>-1.71</v>
      </c>
      <c r="L5803" s="32">
        <v>0.19</v>
      </c>
      <c r="M5803" s="31">
        <v>-2.44332245200079E-3</v>
      </c>
      <c r="N5803" s="31">
        <v>1.2438361111332999E-3</v>
      </c>
      <c r="O5803" s="31">
        <v>0.37276300000000001</v>
      </c>
      <c r="P5803" s="1">
        <v>4.949017E-2</v>
      </c>
      <c r="Q5803" t="s">
        <v>29</v>
      </c>
      <c r="R5803" t="s">
        <v>18</v>
      </c>
      <c r="S5803" t="s">
        <v>46169</v>
      </c>
    </row>
    <row r="5804" spans="1:19">
      <c r="A5804" t="s">
        <v>31890</v>
      </c>
      <c r="B5804" t="s">
        <v>200</v>
      </c>
      <c r="C5804">
        <v>70028387</v>
      </c>
      <c r="D5804">
        <v>70028380</v>
      </c>
      <c r="E5804">
        <v>70028411</v>
      </c>
      <c r="F5804" t="s">
        <v>18</v>
      </c>
      <c r="G5804" t="s">
        <v>19</v>
      </c>
      <c r="H5804" t="s">
        <v>31891</v>
      </c>
      <c r="I5804" t="s">
        <v>31892</v>
      </c>
      <c r="J5804" s="32">
        <v>-1.35</v>
      </c>
      <c r="K5804" s="32">
        <v>-1.26</v>
      </c>
      <c r="L5804" s="32">
        <v>9.0000000000000094E-2</v>
      </c>
      <c r="M5804" s="31">
        <v>7.1824544126607801E-3</v>
      </c>
      <c r="N5804" s="31">
        <v>1.57943138733767E-3</v>
      </c>
      <c r="O5804" s="31">
        <v>0.18787300000000001</v>
      </c>
      <c r="P5804" s="1">
        <v>5.4299999999999997E-6</v>
      </c>
      <c r="Q5804" t="s">
        <v>19</v>
      </c>
      <c r="R5804" t="s">
        <v>18</v>
      </c>
      <c r="S5804" t="s">
        <v>46169</v>
      </c>
    </row>
    <row r="5805" spans="1:19">
      <c r="A5805" t="s">
        <v>31893</v>
      </c>
      <c r="B5805" t="s">
        <v>71</v>
      </c>
      <c r="C5805">
        <v>80239169</v>
      </c>
      <c r="D5805">
        <v>80239136</v>
      </c>
      <c r="E5805">
        <v>80239173</v>
      </c>
      <c r="F5805" t="s">
        <v>29</v>
      </c>
      <c r="G5805" t="s">
        <v>24</v>
      </c>
      <c r="H5805" t="s">
        <v>31894</v>
      </c>
      <c r="I5805" t="s">
        <v>31895</v>
      </c>
      <c r="J5805" s="32">
        <v>1.46</v>
      </c>
      <c r="K5805" s="32">
        <v>1.49</v>
      </c>
      <c r="L5805" s="32">
        <v>-0.03</v>
      </c>
      <c r="M5805" s="31">
        <v>3.9453094043173497E-3</v>
      </c>
      <c r="N5805" s="31">
        <v>1.91257617447097E-3</v>
      </c>
      <c r="O5805" s="31">
        <v>0.136183</v>
      </c>
      <c r="P5805" s="1">
        <v>3.9129285E-2</v>
      </c>
      <c r="Q5805" t="s">
        <v>29</v>
      </c>
      <c r="R5805" t="s">
        <v>24</v>
      </c>
      <c r="S5805" t="s">
        <v>46168</v>
      </c>
    </row>
    <row r="5806" spans="1:19">
      <c r="A5806" t="s">
        <v>10370</v>
      </c>
      <c r="B5806" t="s">
        <v>169</v>
      </c>
      <c r="C5806">
        <v>231473642</v>
      </c>
      <c r="D5806">
        <v>231473634</v>
      </c>
      <c r="E5806">
        <v>231473655</v>
      </c>
      <c r="F5806" t="s">
        <v>18</v>
      </c>
      <c r="G5806" t="s">
        <v>24</v>
      </c>
      <c r="H5806" t="s">
        <v>31896</v>
      </c>
      <c r="I5806" t="s">
        <v>31897</v>
      </c>
      <c r="J5806" s="32">
        <v>1.29</v>
      </c>
      <c r="K5806" s="32">
        <v>1.86</v>
      </c>
      <c r="L5806" s="32">
        <v>-0.56999999999999995</v>
      </c>
      <c r="M5806" s="31">
        <v>4.6944847347468203E-3</v>
      </c>
      <c r="N5806" s="31">
        <v>1.2155422840744801E-3</v>
      </c>
      <c r="O5806" s="31">
        <v>0.49204799999999999</v>
      </c>
      <c r="P5806" s="1">
        <v>1.1244E-4</v>
      </c>
      <c r="Q5806" t="s">
        <v>24</v>
      </c>
      <c r="R5806" t="s">
        <v>18</v>
      </c>
      <c r="S5806" t="s">
        <v>46168</v>
      </c>
    </row>
    <row r="5807" spans="1:19">
      <c r="A5807" t="s">
        <v>10373</v>
      </c>
      <c r="B5807" t="s">
        <v>23</v>
      </c>
      <c r="C5807">
        <v>43311983</v>
      </c>
      <c r="D5807">
        <v>43311980</v>
      </c>
      <c r="E5807">
        <v>43312009</v>
      </c>
      <c r="F5807" t="s">
        <v>29</v>
      </c>
      <c r="G5807" t="s">
        <v>24</v>
      </c>
      <c r="H5807" t="s">
        <v>31898</v>
      </c>
      <c r="I5807" t="s">
        <v>31899</v>
      </c>
      <c r="J5807" s="32">
        <v>1.52</v>
      </c>
      <c r="K5807" s="32">
        <v>1.69</v>
      </c>
      <c r="L5807" s="32">
        <v>-0.17</v>
      </c>
      <c r="M5807" s="31">
        <v>5.9036286222578097E-3</v>
      </c>
      <c r="N5807" s="31">
        <v>1.3286689013710801E-3</v>
      </c>
      <c r="O5807" s="31">
        <v>0.32902599999999999</v>
      </c>
      <c r="P5807" s="1">
        <v>8.8599999999999999E-6</v>
      </c>
      <c r="Q5807" t="s">
        <v>24</v>
      </c>
      <c r="R5807" t="s">
        <v>29</v>
      </c>
      <c r="S5807" t="s">
        <v>46168</v>
      </c>
    </row>
    <row r="5808" spans="1:19">
      <c r="A5808" t="s">
        <v>31900</v>
      </c>
      <c r="B5808" t="s">
        <v>141</v>
      </c>
      <c r="C5808">
        <v>122995838</v>
      </c>
      <c r="D5808">
        <v>122995808</v>
      </c>
      <c r="E5808">
        <v>122995838</v>
      </c>
      <c r="F5808" t="s">
        <v>19</v>
      </c>
      <c r="G5808" t="s">
        <v>18</v>
      </c>
      <c r="H5808" t="s">
        <v>31901</v>
      </c>
      <c r="I5808" t="s">
        <v>31902</v>
      </c>
      <c r="J5808" s="32">
        <v>-1.27</v>
      </c>
      <c r="K5808" s="32">
        <v>-1.3</v>
      </c>
      <c r="L5808" s="32">
        <v>-0.03</v>
      </c>
      <c r="M5808" s="31">
        <v>3.3558671085187701E-3</v>
      </c>
      <c r="N5808" s="31">
        <v>1.47930287156368E-3</v>
      </c>
      <c r="O5808" s="31">
        <v>0.18190899999999999</v>
      </c>
      <c r="P5808" s="1">
        <v>2.3295928E-2</v>
      </c>
      <c r="Q5808" t="s">
        <v>18</v>
      </c>
      <c r="R5808" t="s">
        <v>19</v>
      </c>
      <c r="S5808" t="s">
        <v>46169</v>
      </c>
    </row>
    <row r="5809" spans="1:19">
      <c r="A5809" t="s">
        <v>31903</v>
      </c>
      <c r="B5809" t="s">
        <v>169</v>
      </c>
      <c r="C5809">
        <v>40193767</v>
      </c>
      <c r="D5809">
        <v>40193749</v>
      </c>
      <c r="E5809">
        <v>40193775</v>
      </c>
      <c r="F5809" t="s">
        <v>18</v>
      </c>
      <c r="G5809" t="s">
        <v>24</v>
      </c>
      <c r="H5809" t="s">
        <v>31904</v>
      </c>
      <c r="I5809" t="s">
        <v>31905</v>
      </c>
      <c r="J5809" s="32">
        <v>1.1499999999999999</v>
      </c>
      <c r="K5809" s="32">
        <v>1.38</v>
      </c>
      <c r="L5809" s="32">
        <v>-0.23</v>
      </c>
      <c r="M5809" s="31">
        <v>-5.6955626458994298E-3</v>
      </c>
      <c r="N5809" s="31">
        <v>2.1297261161880199E-3</v>
      </c>
      <c r="O5809" s="31">
        <v>9.7415500000000002E-2</v>
      </c>
      <c r="P5809" s="1">
        <v>7.4881640000000003E-3</v>
      </c>
      <c r="Q5809" t="s">
        <v>24</v>
      </c>
      <c r="R5809" t="s">
        <v>18</v>
      </c>
      <c r="S5809" t="s">
        <v>46168</v>
      </c>
    </row>
    <row r="5810" spans="1:19">
      <c r="A5810" t="s">
        <v>10379</v>
      </c>
      <c r="B5810" t="s">
        <v>169</v>
      </c>
      <c r="C5810">
        <v>20605602</v>
      </c>
      <c r="D5810">
        <v>20605575</v>
      </c>
      <c r="E5810">
        <v>20605602</v>
      </c>
      <c r="F5810" t="s">
        <v>19</v>
      </c>
      <c r="G5810" t="s">
        <v>18</v>
      </c>
      <c r="H5810" t="s">
        <v>10380</v>
      </c>
      <c r="I5810" t="s">
        <v>10381</v>
      </c>
      <c r="J5810" s="32">
        <v>-1.56</v>
      </c>
      <c r="K5810" s="32">
        <v>-1.81</v>
      </c>
      <c r="L5810" s="32">
        <v>-0.25</v>
      </c>
      <c r="M5810" s="31">
        <v>-7.7226570366219997E-3</v>
      </c>
      <c r="N5810" s="31">
        <v>3.4430564008192102E-3</v>
      </c>
      <c r="O5810" s="31">
        <v>2.8826999999999998E-2</v>
      </c>
      <c r="P5810" s="1">
        <v>2.4899033000000001E-2</v>
      </c>
      <c r="Q5810" t="s">
        <v>18</v>
      </c>
      <c r="R5810" t="s">
        <v>19</v>
      </c>
      <c r="S5810" t="s">
        <v>46169</v>
      </c>
    </row>
    <row r="5811" spans="1:19">
      <c r="A5811" t="s">
        <v>10382</v>
      </c>
      <c r="B5811" t="s">
        <v>169</v>
      </c>
      <c r="C5811">
        <v>81515988</v>
      </c>
      <c r="D5811">
        <v>81515980</v>
      </c>
      <c r="E5811">
        <v>81516005</v>
      </c>
      <c r="F5811" t="s">
        <v>19</v>
      </c>
      <c r="G5811" t="s">
        <v>24</v>
      </c>
      <c r="H5811" t="s">
        <v>31906</v>
      </c>
      <c r="I5811" t="s">
        <v>31907</v>
      </c>
      <c r="J5811" s="32">
        <v>1.72</v>
      </c>
      <c r="K5811" s="32">
        <v>1.84</v>
      </c>
      <c r="L5811" s="32">
        <v>-0.12</v>
      </c>
      <c r="M5811" s="31">
        <v>6.5621357039705799E-3</v>
      </c>
      <c r="N5811" s="31">
        <v>1.3180773579715001E-3</v>
      </c>
      <c r="O5811" s="31">
        <v>0.28926400000000002</v>
      </c>
      <c r="P5811" s="1">
        <v>6.4099999999999998E-7</v>
      </c>
      <c r="Q5811" t="s">
        <v>24</v>
      </c>
      <c r="R5811" t="s">
        <v>19</v>
      </c>
      <c r="S5811" t="s">
        <v>46168</v>
      </c>
    </row>
    <row r="5812" spans="1:19">
      <c r="A5812" t="s">
        <v>31908</v>
      </c>
      <c r="B5812" t="s">
        <v>269</v>
      </c>
      <c r="C5812">
        <v>81586833</v>
      </c>
      <c r="D5812">
        <v>81586832</v>
      </c>
      <c r="E5812">
        <v>81586852</v>
      </c>
      <c r="F5812" t="s">
        <v>29</v>
      </c>
      <c r="G5812" t="s">
        <v>24</v>
      </c>
      <c r="H5812" t="s">
        <v>31909</v>
      </c>
      <c r="I5812" t="s">
        <v>31910</v>
      </c>
      <c r="J5812" s="32">
        <v>1.35</v>
      </c>
      <c r="K5812" s="32">
        <v>1.7</v>
      </c>
      <c r="L5812" s="32">
        <v>-0.35</v>
      </c>
      <c r="M5812" s="31">
        <v>3.3969732929456401E-3</v>
      </c>
      <c r="N5812" s="31">
        <v>1.50239129206271E-3</v>
      </c>
      <c r="O5812" s="31">
        <v>0.19980100000000001</v>
      </c>
      <c r="P5812" s="1">
        <v>2.3756513E-2</v>
      </c>
      <c r="Q5812" t="s">
        <v>24</v>
      </c>
      <c r="R5812" t="s">
        <v>29</v>
      </c>
      <c r="S5812" t="s">
        <v>46168</v>
      </c>
    </row>
    <row r="5813" spans="1:19">
      <c r="A5813" t="s">
        <v>10385</v>
      </c>
      <c r="B5813" t="s">
        <v>137</v>
      </c>
      <c r="C5813">
        <v>56700029</v>
      </c>
      <c r="D5813">
        <v>56700012</v>
      </c>
      <c r="E5813">
        <v>56700050</v>
      </c>
      <c r="F5813" t="s">
        <v>19</v>
      </c>
      <c r="G5813" t="s">
        <v>18</v>
      </c>
      <c r="H5813" t="s">
        <v>31911</v>
      </c>
      <c r="I5813" t="s">
        <v>31912</v>
      </c>
      <c r="J5813" s="32">
        <v>-1.18</v>
      </c>
      <c r="K5813" s="32">
        <v>-1.45</v>
      </c>
      <c r="L5813" s="32">
        <v>-0.27</v>
      </c>
      <c r="M5813" s="31">
        <v>-5.9209047233026498E-3</v>
      </c>
      <c r="N5813" s="31">
        <v>2.1772636325621702E-3</v>
      </c>
      <c r="O5813" s="31">
        <v>8.5487099999999996E-2</v>
      </c>
      <c r="P5813" s="1">
        <v>6.5395560000000002E-3</v>
      </c>
      <c r="Q5813" t="s">
        <v>18</v>
      </c>
      <c r="R5813" t="s">
        <v>19</v>
      </c>
      <c r="S5813" t="s">
        <v>46169</v>
      </c>
    </row>
    <row r="5814" spans="1:19">
      <c r="A5814" t="s">
        <v>10388</v>
      </c>
      <c r="B5814" t="s">
        <v>276</v>
      </c>
      <c r="C5814">
        <v>11174714</v>
      </c>
      <c r="D5814">
        <v>11174709</v>
      </c>
      <c r="E5814">
        <v>11174735</v>
      </c>
      <c r="F5814" t="s">
        <v>24</v>
      </c>
      <c r="G5814" t="s">
        <v>29</v>
      </c>
      <c r="H5814" t="s">
        <v>31913</v>
      </c>
      <c r="I5814" t="s">
        <v>31914</v>
      </c>
      <c r="J5814" s="32">
        <v>1.85</v>
      </c>
      <c r="K5814" s="32">
        <v>1.81</v>
      </c>
      <c r="L5814" s="32">
        <v>0.04</v>
      </c>
      <c r="M5814" s="31">
        <v>-2.6970237699851102E-3</v>
      </c>
      <c r="N5814" s="31">
        <v>1.2288376232634101E-3</v>
      </c>
      <c r="O5814" s="31">
        <v>0.37077500000000002</v>
      </c>
      <c r="P5814" s="1">
        <v>2.8179644E-2</v>
      </c>
      <c r="Q5814" t="s">
        <v>24</v>
      </c>
      <c r="R5814" t="s">
        <v>29</v>
      </c>
      <c r="S5814" t="s">
        <v>46168</v>
      </c>
    </row>
    <row r="5815" spans="1:19">
      <c r="A5815" t="s">
        <v>10391</v>
      </c>
      <c r="B5815" t="s">
        <v>296</v>
      </c>
      <c r="C5815">
        <v>83940126</v>
      </c>
      <c r="D5815">
        <v>83940114</v>
      </c>
      <c r="E5815">
        <v>83940139</v>
      </c>
      <c r="F5815" t="s">
        <v>29</v>
      </c>
      <c r="G5815" t="s">
        <v>24</v>
      </c>
      <c r="H5815" t="s">
        <v>31915</v>
      </c>
      <c r="I5815" t="s">
        <v>31916</v>
      </c>
      <c r="J5815" s="32">
        <v>2</v>
      </c>
      <c r="K5815" s="32">
        <v>2.2799999999999998</v>
      </c>
      <c r="L5815" s="32">
        <v>-0.28000000000000003</v>
      </c>
      <c r="M5815" s="31">
        <v>-4.5524917439949903E-3</v>
      </c>
      <c r="N5815" s="31">
        <v>1.75895073568375E-3</v>
      </c>
      <c r="O5815" s="31">
        <v>0.13916500000000001</v>
      </c>
      <c r="P5815" s="1">
        <v>9.6482860000000007E-3</v>
      </c>
      <c r="Q5815" t="s">
        <v>24</v>
      </c>
      <c r="R5815" t="s">
        <v>29</v>
      </c>
      <c r="S5815" t="s">
        <v>46168</v>
      </c>
    </row>
    <row r="5816" spans="1:19">
      <c r="A5816" t="s">
        <v>31917</v>
      </c>
      <c r="B5816" t="s">
        <v>169</v>
      </c>
      <c r="C5816">
        <v>67623488</v>
      </c>
      <c r="D5816">
        <v>67623466</v>
      </c>
      <c r="E5816">
        <v>67623489</v>
      </c>
      <c r="F5816" t="s">
        <v>29</v>
      </c>
      <c r="G5816" t="s">
        <v>18</v>
      </c>
      <c r="H5816" t="s">
        <v>31918</v>
      </c>
      <c r="I5816" t="s">
        <v>31919</v>
      </c>
      <c r="J5816" s="32">
        <v>-1.74</v>
      </c>
      <c r="K5816" s="32">
        <v>-2.17</v>
      </c>
      <c r="L5816" s="32">
        <v>-0.43</v>
      </c>
      <c r="M5816" s="31">
        <v>5.2111265045328998E-3</v>
      </c>
      <c r="N5816" s="31">
        <v>1.52698019335681E-3</v>
      </c>
      <c r="O5816" s="31">
        <v>0.19681899999999999</v>
      </c>
      <c r="P5816" s="1">
        <v>6.4322499999999998E-4</v>
      </c>
      <c r="Q5816" t="s">
        <v>29</v>
      </c>
      <c r="R5816" t="s">
        <v>18</v>
      </c>
      <c r="S5816" t="s">
        <v>46169</v>
      </c>
    </row>
    <row r="5817" spans="1:19">
      <c r="A5817" t="s">
        <v>10394</v>
      </c>
      <c r="B5817" t="s">
        <v>133</v>
      </c>
      <c r="C5817">
        <v>125024212</v>
      </c>
      <c r="D5817">
        <v>125024210</v>
      </c>
      <c r="E5817">
        <v>125024235</v>
      </c>
      <c r="F5817" t="s">
        <v>29</v>
      </c>
      <c r="G5817" t="s">
        <v>24</v>
      </c>
      <c r="H5817" t="s">
        <v>31920</v>
      </c>
      <c r="I5817" t="s">
        <v>31921</v>
      </c>
      <c r="J5817" s="32">
        <v>-1.92</v>
      </c>
      <c r="K5817" s="32">
        <v>-1.88</v>
      </c>
      <c r="L5817" s="32">
        <v>0.04</v>
      </c>
      <c r="M5817" s="31">
        <v>8.7128285217942403E-3</v>
      </c>
      <c r="N5817" s="31">
        <v>1.3593988219698901E-3</v>
      </c>
      <c r="O5817" s="31">
        <v>0.31809100000000001</v>
      </c>
      <c r="P5817" s="1">
        <v>1.4600000000000001E-10</v>
      </c>
      <c r="Q5817" t="s">
        <v>24</v>
      </c>
      <c r="R5817" t="s">
        <v>29</v>
      </c>
      <c r="S5817" t="s">
        <v>46169</v>
      </c>
    </row>
    <row r="5818" spans="1:19">
      <c r="A5818" t="s">
        <v>10397</v>
      </c>
      <c r="B5818" t="s">
        <v>137</v>
      </c>
      <c r="C5818">
        <v>87828654</v>
      </c>
      <c r="D5818">
        <v>87828637</v>
      </c>
      <c r="E5818">
        <v>87828654</v>
      </c>
      <c r="F5818" t="s">
        <v>19</v>
      </c>
      <c r="G5818" t="s">
        <v>18</v>
      </c>
      <c r="H5818" t="s">
        <v>31922</v>
      </c>
      <c r="I5818" t="s">
        <v>31923</v>
      </c>
      <c r="J5818" s="32">
        <v>-2</v>
      </c>
      <c r="K5818" s="32">
        <v>-2.06</v>
      </c>
      <c r="L5818" s="32">
        <v>-6.0000000000000102E-2</v>
      </c>
      <c r="M5818" s="31">
        <v>-6.1835180253252903E-3</v>
      </c>
      <c r="N5818" s="31">
        <v>1.70301483356512E-3</v>
      </c>
      <c r="O5818" s="31">
        <v>0.14413500000000001</v>
      </c>
      <c r="P5818" s="1">
        <v>2.82408E-4</v>
      </c>
      <c r="Q5818" t="s">
        <v>18</v>
      </c>
      <c r="R5818" t="s">
        <v>19</v>
      </c>
      <c r="S5818" t="s">
        <v>46169</v>
      </c>
    </row>
    <row r="5819" spans="1:19">
      <c r="A5819" t="s">
        <v>10400</v>
      </c>
      <c r="B5819" t="s">
        <v>710</v>
      </c>
      <c r="C5819">
        <v>51734657</v>
      </c>
      <c r="D5819">
        <v>51734642</v>
      </c>
      <c r="E5819">
        <v>51734657</v>
      </c>
      <c r="F5819" t="s">
        <v>19</v>
      </c>
      <c r="G5819" t="s">
        <v>24</v>
      </c>
      <c r="H5819" t="s">
        <v>31924</v>
      </c>
      <c r="I5819" t="s">
        <v>31925</v>
      </c>
      <c r="J5819" s="32">
        <v>2.13</v>
      </c>
      <c r="K5819" s="32">
        <v>2.4700000000000002</v>
      </c>
      <c r="L5819" s="32">
        <v>-0.34</v>
      </c>
      <c r="M5819" s="31">
        <v>2.4920806348535901E-3</v>
      </c>
      <c r="N5819" s="31">
        <v>1.21016727808363E-3</v>
      </c>
      <c r="O5819" s="31">
        <v>0.46421499999999999</v>
      </c>
      <c r="P5819" s="1">
        <v>3.9466841000000003E-2</v>
      </c>
      <c r="Q5819" t="s">
        <v>24</v>
      </c>
      <c r="R5819" t="s">
        <v>19</v>
      </c>
      <c r="S5819" t="s">
        <v>46168</v>
      </c>
    </row>
    <row r="5820" spans="1:19">
      <c r="A5820" t="s">
        <v>10403</v>
      </c>
      <c r="B5820" t="s">
        <v>169</v>
      </c>
      <c r="C5820">
        <v>81240835</v>
      </c>
      <c r="D5820">
        <v>81240834</v>
      </c>
      <c r="E5820">
        <v>81240851</v>
      </c>
      <c r="F5820" t="s">
        <v>18</v>
      </c>
      <c r="G5820" t="s">
        <v>19</v>
      </c>
      <c r="H5820" t="s">
        <v>31926</v>
      </c>
      <c r="I5820" t="s">
        <v>31927</v>
      </c>
      <c r="J5820" s="32">
        <v>-2.06</v>
      </c>
      <c r="K5820" s="32">
        <v>-2</v>
      </c>
      <c r="L5820" s="32">
        <v>6.0000000000000102E-2</v>
      </c>
      <c r="M5820" s="31">
        <v>4.8262921153848703E-3</v>
      </c>
      <c r="N5820" s="31">
        <v>1.5202322126515299E-3</v>
      </c>
      <c r="O5820" s="31">
        <v>0.18091499999999999</v>
      </c>
      <c r="P5820" s="1">
        <v>1.4998780000000001E-3</v>
      </c>
      <c r="Q5820" t="s">
        <v>18</v>
      </c>
      <c r="R5820" t="s">
        <v>19</v>
      </c>
      <c r="S5820" t="s">
        <v>46169</v>
      </c>
    </row>
    <row r="5821" spans="1:19">
      <c r="A5821" t="s">
        <v>31928</v>
      </c>
      <c r="B5821" t="s">
        <v>81</v>
      </c>
      <c r="C5821">
        <v>67749940</v>
      </c>
      <c r="D5821">
        <v>67749935</v>
      </c>
      <c r="E5821">
        <v>67749971</v>
      </c>
      <c r="F5821" t="s">
        <v>29</v>
      </c>
      <c r="G5821" t="s">
        <v>24</v>
      </c>
      <c r="H5821" t="s">
        <v>31929</v>
      </c>
      <c r="I5821" t="s">
        <v>31930</v>
      </c>
      <c r="J5821" s="32">
        <v>1.56</v>
      </c>
      <c r="K5821" s="32">
        <v>1.69</v>
      </c>
      <c r="L5821" s="32">
        <v>-0.13</v>
      </c>
      <c r="M5821" s="31">
        <v>-6.8259258502330897E-3</v>
      </c>
      <c r="N5821" s="31">
        <v>1.5461130735183301E-3</v>
      </c>
      <c r="O5821" s="31">
        <v>0.19284299999999999</v>
      </c>
      <c r="P5821" s="1">
        <v>1.01E-5</v>
      </c>
      <c r="Q5821" t="s">
        <v>29</v>
      </c>
      <c r="R5821" t="s">
        <v>24</v>
      </c>
      <c r="S5821" t="s">
        <v>46168</v>
      </c>
    </row>
    <row r="5822" spans="1:19">
      <c r="A5822" t="s">
        <v>31931</v>
      </c>
      <c r="B5822" t="s">
        <v>276</v>
      </c>
      <c r="C5822">
        <v>52543026</v>
      </c>
      <c r="D5822">
        <v>52543020</v>
      </c>
      <c r="E5822">
        <v>52543040</v>
      </c>
      <c r="F5822" t="s">
        <v>29</v>
      </c>
      <c r="G5822" t="s">
        <v>24</v>
      </c>
      <c r="H5822" t="s">
        <v>31932</v>
      </c>
      <c r="I5822" t="s">
        <v>31933</v>
      </c>
      <c r="J5822" s="32">
        <v>-1.75</v>
      </c>
      <c r="K5822" s="32">
        <v>-1.6</v>
      </c>
      <c r="L5822" s="32">
        <v>0.15</v>
      </c>
      <c r="M5822" s="31">
        <v>-3.8586859803510999E-3</v>
      </c>
      <c r="N5822" s="31">
        <v>1.40967087275578E-3</v>
      </c>
      <c r="O5822" s="31">
        <v>0.25646099999999999</v>
      </c>
      <c r="P5822" s="1">
        <v>6.1946589999999999E-3</v>
      </c>
      <c r="Q5822" t="s">
        <v>24</v>
      </c>
      <c r="R5822" t="s">
        <v>29</v>
      </c>
      <c r="S5822" t="s">
        <v>46169</v>
      </c>
    </row>
    <row r="5823" spans="1:19">
      <c r="A5823" t="s">
        <v>10406</v>
      </c>
      <c r="B5823" t="s">
        <v>28</v>
      </c>
      <c r="C5823">
        <v>7465173</v>
      </c>
      <c r="D5823">
        <v>7465153</v>
      </c>
      <c r="E5823">
        <v>7465177</v>
      </c>
      <c r="F5823" t="s">
        <v>19</v>
      </c>
      <c r="G5823" t="s">
        <v>18</v>
      </c>
      <c r="H5823" t="s">
        <v>31934</v>
      </c>
      <c r="I5823" t="s">
        <v>31935</v>
      </c>
      <c r="J5823" s="32">
        <v>1.71</v>
      </c>
      <c r="K5823" s="32">
        <v>1.67</v>
      </c>
      <c r="L5823" s="32">
        <v>0.04</v>
      </c>
      <c r="M5823" s="31">
        <v>-3.7359271806056602E-3</v>
      </c>
      <c r="N5823" s="31">
        <v>1.2673432359276201E-3</v>
      </c>
      <c r="O5823" s="31">
        <v>0.37872800000000001</v>
      </c>
      <c r="P5823" s="1">
        <v>3.2000090000000002E-3</v>
      </c>
      <c r="Q5823" t="s">
        <v>18</v>
      </c>
      <c r="R5823" t="s">
        <v>19</v>
      </c>
      <c r="S5823" t="s">
        <v>46168</v>
      </c>
    </row>
    <row r="5824" spans="1:19">
      <c r="A5824" t="s">
        <v>10409</v>
      </c>
      <c r="B5824" t="s">
        <v>269</v>
      </c>
      <c r="C5824">
        <v>91864897</v>
      </c>
      <c r="D5824">
        <v>91864882</v>
      </c>
      <c r="E5824">
        <v>91864913</v>
      </c>
      <c r="F5824" t="s">
        <v>19</v>
      </c>
      <c r="G5824" t="s">
        <v>18</v>
      </c>
      <c r="H5824" t="s">
        <v>31936</v>
      </c>
      <c r="I5824" t="s">
        <v>31937</v>
      </c>
      <c r="J5824" s="32">
        <v>-1.1000000000000001</v>
      </c>
      <c r="K5824" s="32">
        <v>-1.32</v>
      </c>
      <c r="L5824" s="32">
        <v>-0.22</v>
      </c>
      <c r="M5824" s="31">
        <v>-2.9910162405786698E-3</v>
      </c>
      <c r="N5824" s="31">
        <v>1.3632131778737299E-3</v>
      </c>
      <c r="O5824" s="31">
        <v>0.27335999999999999</v>
      </c>
      <c r="P5824" s="1">
        <v>2.8228738E-2</v>
      </c>
      <c r="Q5824" t="s">
        <v>18</v>
      </c>
      <c r="R5824" t="s">
        <v>19</v>
      </c>
      <c r="S5824" t="s">
        <v>46169</v>
      </c>
    </row>
    <row r="5825" spans="1:19">
      <c r="A5825" t="s">
        <v>31938</v>
      </c>
      <c r="B5825" t="s">
        <v>141</v>
      </c>
      <c r="C5825">
        <v>4128694</v>
      </c>
      <c r="D5825">
        <v>4128671</v>
      </c>
      <c r="E5825">
        <v>4128700</v>
      </c>
      <c r="F5825" t="s">
        <v>19</v>
      </c>
      <c r="G5825" t="s">
        <v>18</v>
      </c>
      <c r="H5825" t="s">
        <v>31939</v>
      </c>
      <c r="I5825" t="s">
        <v>31940</v>
      </c>
      <c r="J5825" s="32">
        <v>-1.41</v>
      </c>
      <c r="K5825" s="32">
        <v>-1.45</v>
      </c>
      <c r="L5825" s="32">
        <v>-0.04</v>
      </c>
      <c r="M5825" s="31">
        <v>-5.8735198123826002E-3</v>
      </c>
      <c r="N5825" s="31">
        <v>1.6866429332134099E-3</v>
      </c>
      <c r="O5825" s="31">
        <v>0.15109300000000001</v>
      </c>
      <c r="P5825" s="1">
        <v>4.9699100000000001E-4</v>
      </c>
      <c r="Q5825" t="s">
        <v>18</v>
      </c>
      <c r="R5825" t="s">
        <v>19</v>
      </c>
      <c r="S5825" t="s">
        <v>46169</v>
      </c>
    </row>
    <row r="5826" spans="1:19">
      <c r="A5826" t="s">
        <v>31941</v>
      </c>
      <c r="B5826" t="s">
        <v>374</v>
      </c>
      <c r="C5826">
        <v>159750926</v>
      </c>
      <c r="D5826">
        <v>159750919</v>
      </c>
      <c r="E5826">
        <v>159750937</v>
      </c>
      <c r="F5826" t="s">
        <v>29</v>
      </c>
      <c r="G5826" t="s">
        <v>24</v>
      </c>
      <c r="H5826" t="s">
        <v>31942</v>
      </c>
      <c r="I5826" t="s">
        <v>31943</v>
      </c>
      <c r="J5826" s="32">
        <v>2.11</v>
      </c>
      <c r="K5826" s="32">
        <v>2.2799999999999998</v>
      </c>
      <c r="L5826" s="32">
        <v>-0.17</v>
      </c>
      <c r="M5826" s="31">
        <v>2.7990677866075201E-3</v>
      </c>
      <c r="N5826" s="31">
        <v>1.25794891403092E-3</v>
      </c>
      <c r="O5826" s="31">
        <v>0.37077500000000002</v>
      </c>
      <c r="P5826" s="1">
        <v>2.6074224E-2</v>
      </c>
      <c r="Q5826" t="s">
        <v>29</v>
      </c>
      <c r="R5826" t="s">
        <v>24</v>
      </c>
      <c r="S5826" t="s">
        <v>46168</v>
      </c>
    </row>
    <row r="5827" spans="1:19">
      <c r="A5827" t="s">
        <v>31944</v>
      </c>
      <c r="B5827" t="s">
        <v>289</v>
      </c>
      <c r="C5827">
        <v>32892842</v>
      </c>
      <c r="D5827">
        <v>32892800</v>
      </c>
      <c r="E5827">
        <v>32892842</v>
      </c>
      <c r="F5827" t="s">
        <v>24</v>
      </c>
      <c r="G5827" t="s">
        <v>29</v>
      </c>
      <c r="H5827" t="s">
        <v>31945</v>
      </c>
      <c r="I5827" t="s">
        <v>31946</v>
      </c>
      <c r="J5827" s="32">
        <v>1.98</v>
      </c>
      <c r="K5827" s="32">
        <v>1.95</v>
      </c>
      <c r="L5827" s="32">
        <v>0.03</v>
      </c>
      <c r="M5827" s="31">
        <v>1.49929544958913E-2</v>
      </c>
      <c r="N5827" s="31">
        <v>5.2226209394870002E-3</v>
      </c>
      <c r="O5827" s="31">
        <v>1.3917000000000001E-2</v>
      </c>
      <c r="P5827" s="1">
        <v>4.094706E-3</v>
      </c>
      <c r="Q5827" t="s">
        <v>24</v>
      </c>
      <c r="R5827" t="s">
        <v>29</v>
      </c>
      <c r="S5827" t="s">
        <v>46168</v>
      </c>
    </row>
    <row r="5828" spans="1:19">
      <c r="A5828" t="s">
        <v>31947</v>
      </c>
      <c r="B5828" t="s">
        <v>169</v>
      </c>
      <c r="C5828">
        <v>237536150</v>
      </c>
      <c r="D5828">
        <v>237536138</v>
      </c>
      <c r="E5828">
        <v>237536159</v>
      </c>
      <c r="F5828" t="s">
        <v>29</v>
      </c>
      <c r="G5828" t="s">
        <v>24</v>
      </c>
      <c r="H5828" t="s">
        <v>31948</v>
      </c>
      <c r="I5828" t="s">
        <v>31949</v>
      </c>
      <c r="J5828" s="32">
        <v>1.57</v>
      </c>
      <c r="K5828" s="32">
        <v>1.81</v>
      </c>
      <c r="L5828" s="32">
        <v>-0.24</v>
      </c>
      <c r="M5828" s="31">
        <v>-4.1368497109348298E-3</v>
      </c>
      <c r="N5828" s="31">
        <v>1.6162772546423601E-3</v>
      </c>
      <c r="O5828" s="31">
        <v>0.141153</v>
      </c>
      <c r="P5828" s="1">
        <v>1.0482508E-2</v>
      </c>
      <c r="Q5828" t="s">
        <v>24</v>
      </c>
      <c r="R5828" t="s">
        <v>29</v>
      </c>
      <c r="S5828" t="s">
        <v>46168</v>
      </c>
    </row>
    <row r="5829" spans="1:19">
      <c r="A5829" t="s">
        <v>31950</v>
      </c>
      <c r="B5829" t="s">
        <v>259</v>
      </c>
      <c r="C5829">
        <v>42480411</v>
      </c>
      <c r="D5829">
        <v>42480392</v>
      </c>
      <c r="E5829">
        <v>42480421</v>
      </c>
      <c r="F5829" t="s">
        <v>29</v>
      </c>
      <c r="G5829" t="s">
        <v>24</v>
      </c>
      <c r="H5829" t="s">
        <v>31951</v>
      </c>
      <c r="I5829" t="s">
        <v>31952</v>
      </c>
      <c r="J5829" s="32">
        <v>-1.69</v>
      </c>
      <c r="K5829" s="32">
        <v>-1.66</v>
      </c>
      <c r="L5829" s="32">
        <v>0.03</v>
      </c>
      <c r="M5829" s="31">
        <v>-7.6037547075669997E-3</v>
      </c>
      <c r="N5829" s="31">
        <v>1.3362561168034099E-3</v>
      </c>
      <c r="O5829" s="31">
        <v>0.29224699999999998</v>
      </c>
      <c r="P5829" s="1">
        <v>1.27E-8</v>
      </c>
      <c r="Q5829" t="s">
        <v>24</v>
      </c>
      <c r="R5829" t="s">
        <v>29</v>
      </c>
      <c r="S5829" t="s">
        <v>46169</v>
      </c>
    </row>
    <row r="5830" spans="1:19">
      <c r="A5830" t="s">
        <v>31953</v>
      </c>
      <c r="B5830" t="s">
        <v>55</v>
      </c>
      <c r="C5830">
        <v>118482706</v>
      </c>
      <c r="D5830">
        <v>118482703</v>
      </c>
      <c r="E5830">
        <v>118482720</v>
      </c>
      <c r="F5830" t="s">
        <v>24</v>
      </c>
      <c r="G5830" t="s">
        <v>18</v>
      </c>
      <c r="H5830" t="s">
        <v>31954</v>
      </c>
      <c r="I5830" t="s">
        <v>31955</v>
      </c>
      <c r="J5830" s="32">
        <v>2.2400000000000002</v>
      </c>
      <c r="K5830" s="32">
        <v>1.88</v>
      </c>
      <c r="L5830" s="32">
        <v>0.36</v>
      </c>
      <c r="M5830" s="31">
        <v>3.90551810202851E-3</v>
      </c>
      <c r="N5830" s="31">
        <v>1.25737344692666E-3</v>
      </c>
      <c r="O5830" s="31">
        <v>0.418489</v>
      </c>
      <c r="P5830" s="1">
        <v>1.8957749999999999E-3</v>
      </c>
      <c r="Q5830" t="s">
        <v>18</v>
      </c>
      <c r="R5830" t="s">
        <v>24</v>
      </c>
      <c r="S5830" t="s">
        <v>46168</v>
      </c>
    </row>
    <row r="5831" spans="1:19">
      <c r="A5831" t="s">
        <v>10415</v>
      </c>
      <c r="B5831" t="s">
        <v>23</v>
      </c>
      <c r="C5831">
        <v>31713512</v>
      </c>
      <c r="D5831">
        <v>31713492</v>
      </c>
      <c r="E5831">
        <v>31713514</v>
      </c>
      <c r="F5831" t="s">
        <v>19</v>
      </c>
      <c r="G5831" t="s">
        <v>18</v>
      </c>
      <c r="H5831" t="s">
        <v>31956</v>
      </c>
      <c r="I5831" t="s">
        <v>31957</v>
      </c>
      <c r="J5831" s="32">
        <v>2.0499999999999998</v>
      </c>
      <c r="K5831" s="32">
        <v>2</v>
      </c>
      <c r="L5831" s="32">
        <v>4.9999999999999802E-2</v>
      </c>
      <c r="M5831" s="31">
        <v>1.2564235955490201E-2</v>
      </c>
      <c r="N5831" s="31">
        <v>4.7181648928536499E-3</v>
      </c>
      <c r="O5831" s="31">
        <v>1.68986E-2</v>
      </c>
      <c r="P5831" s="1">
        <v>7.7458980000000002E-3</v>
      </c>
      <c r="Q5831" t="s">
        <v>18</v>
      </c>
      <c r="R5831" t="s">
        <v>19</v>
      </c>
      <c r="S5831" t="s">
        <v>46168</v>
      </c>
    </row>
    <row r="5832" spans="1:19">
      <c r="A5832" t="s">
        <v>31958</v>
      </c>
      <c r="B5832" t="s">
        <v>259</v>
      </c>
      <c r="C5832">
        <v>148363696</v>
      </c>
      <c r="D5832">
        <v>148363695</v>
      </c>
      <c r="E5832">
        <v>148363716</v>
      </c>
      <c r="F5832" t="s">
        <v>19</v>
      </c>
      <c r="G5832" t="s">
        <v>18</v>
      </c>
      <c r="H5832" t="s">
        <v>31959</v>
      </c>
      <c r="I5832" t="s">
        <v>31960</v>
      </c>
      <c r="J5832" s="32">
        <v>-1.57</v>
      </c>
      <c r="K5832" s="32">
        <v>-1.62</v>
      </c>
      <c r="L5832" s="32">
        <v>-0.05</v>
      </c>
      <c r="M5832" s="31">
        <v>6.39529492021717E-3</v>
      </c>
      <c r="N5832" s="31">
        <v>2.7558116072489498E-3</v>
      </c>
      <c r="O5832" s="31">
        <v>5.2683899999999999E-2</v>
      </c>
      <c r="P5832" s="1">
        <v>2.0305335000000001E-2</v>
      </c>
      <c r="Q5832" t="s">
        <v>18</v>
      </c>
      <c r="R5832" t="s">
        <v>19</v>
      </c>
      <c r="S5832" t="s">
        <v>46169</v>
      </c>
    </row>
    <row r="5833" spans="1:19">
      <c r="A5833" t="s">
        <v>31961</v>
      </c>
      <c r="B5833" t="s">
        <v>23</v>
      </c>
      <c r="C5833">
        <v>109852657</v>
      </c>
      <c r="D5833">
        <v>109852655</v>
      </c>
      <c r="E5833">
        <v>109852681</v>
      </c>
      <c r="F5833" t="s">
        <v>29</v>
      </c>
      <c r="G5833" t="s">
        <v>24</v>
      </c>
      <c r="H5833" t="s">
        <v>31962</v>
      </c>
      <c r="I5833" t="s">
        <v>31963</v>
      </c>
      <c r="J5833" s="32">
        <v>-1.92</v>
      </c>
      <c r="K5833" s="32">
        <v>-1.88</v>
      </c>
      <c r="L5833" s="32">
        <v>0.04</v>
      </c>
      <c r="M5833" s="31">
        <v>-6.0703314399443596E-3</v>
      </c>
      <c r="N5833" s="31">
        <v>1.5662339383905599E-3</v>
      </c>
      <c r="O5833" s="31">
        <v>0.195825</v>
      </c>
      <c r="P5833" s="1">
        <v>1.06297E-4</v>
      </c>
      <c r="Q5833" t="s">
        <v>24</v>
      </c>
      <c r="R5833" t="s">
        <v>29</v>
      </c>
      <c r="S5833" t="s">
        <v>46169</v>
      </c>
    </row>
    <row r="5834" spans="1:19">
      <c r="A5834" t="s">
        <v>10424</v>
      </c>
      <c r="B5834" t="s">
        <v>289</v>
      </c>
      <c r="C5834">
        <v>61394951</v>
      </c>
      <c r="D5834">
        <v>61394933</v>
      </c>
      <c r="E5834">
        <v>61394951</v>
      </c>
      <c r="F5834" t="s">
        <v>19</v>
      </c>
      <c r="G5834" t="s">
        <v>24</v>
      </c>
      <c r="H5834" t="s">
        <v>31964</v>
      </c>
      <c r="I5834" t="s">
        <v>31965</v>
      </c>
      <c r="J5834" s="32">
        <v>1.94</v>
      </c>
      <c r="K5834" s="32">
        <v>2.33</v>
      </c>
      <c r="L5834" s="32">
        <v>-0.39</v>
      </c>
      <c r="M5834" s="31">
        <v>4.7206855590906302E-3</v>
      </c>
      <c r="N5834" s="31">
        <v>1.2408287222665201E-3</v>
      </c>
      <c r="O5834" s="31">
        <v>0.402584</v>
      </c>
      <c r="P5834" s="1">
        <v>1.42113E-4</v>
      </c>
      <c r="Q5834" t="s">
        <v>24</v>
      </c>
      <c r="R5834" t="s">
        <v>19</v>
      </c>
      <c r="S5834" t="s">
        <v>46168</v>
      </c>
    </row>
    <row r="5835" spans="1:19">
      <c r="A5835" t="s">
        <v>10427</v>
      </c>
      <c r="B5835" t="s">
        <v>296</v>
      </c>
      <c r="C5835">
        <v>42960092</v>
      </c>
      <c r="D5835">
        <v>42960084</v>
      </c>
      <c r="E5835">
        <v>42960109</v>
      </c>
      <c r="F5835" t="s">
        <v>24</v>
      </c>
      <c r="G5835" t="s">
        <v>19</v>
      </c>
      <c r="H5835" t="s">
        <v>31966</v>
      </c>
      <c r="I5835" t="s">
        <v>31967</v>
      </c>
      <c r="J5835" s="32">
        <v>2.04</v>
      </c>
      <c r="K5835" s="32">
        <v>1.88</v>
      </c>
      <c r="L5835" s="32">
        <v>0.16</v>
      </c>
      <c r="M5835" s="31">
        <v>2.56445408299484E-3</v>
      </c>
      <c r="N5835" s="31">
        <v>1.22170215402878E-3</v>
      </c>
      <c r="O5835" s="31">
        <v>0.38966200000000001</v>
      </c>
      <c r="P5835" s="1">
        <v>3.5809595E-2</v>
      </c>
      <c r="Q5835" t="s">
        <v>24</v>
      </c>
      <c r="R5835" t="s">
        <v>19</v>
      </c>
      <c r="S5835" t="s">
        <v>46168</v>
      </c>
    </row>
    <row r="5836" spans="1:19">
      <c r="A5836" t="s">
        <v>31968</v>
      </c>
      <c r="B5836" t="s">
        <v>23</v>
      </c>
      <c r="C5836">
        <v>146951012</v>
      </c>
      <c r="D5836">
        <v>146951005</v>
      </c>
      <c r="E5836">
        <v>146951029</v>
      </c>
      <c r="F5836" t="s">
        <v>29</v>
      </c>
      <c r="G5836" t="s">
        <v>24</v>
      </c>
      <c r="H5836" t="s">
        <v>31969</v>
      </c>
      <c r="I5836" t="s">
        <v>31970</v>
      </c>
      <c r="J5836" s="32">
        <v>1.88</v>
      </c>
      <c r="K5836" s="32">
        <v>2.04</v>
      </c>
      <c r="L5836" s="32">
        <v>-0.16</v>
      </c>
      <c r="M5836" s="31">
        <v>-3.7750357393085401E-3</v>
      </c>
      <c r="N5836" s="31">
        <v>1.2136957306461301E-3</v>
      </c>
      <c r="O5836" s="31">
        <v>0.45228600000000002</v>
      </c>
      <c r="P5836" s="1">
        <v>1.8685679999999999E-3</v>
      </c>
      <c r="Q5836" t="s">
        <v>29</v>
      </c>
      <c r="R5836" t="s">
        <v>24</v>
      </c>
      <c r="S5836" t="s">
        <v>46168</v>
      </c>
    </row>
    <row r="5837" spans="1:19">
      <c r="A5837" t="s">
        <v>10430</v>
      </c>
      <c r="B5837" t="s">
        <v>133</v>
      </c>
      <c r="C5837">
        <v>85424821</v>
      </c>
      <c r="D5837">
        <v>85424795</v>
      </c>
      <c r="E5837">
        <v>85424830</v>
      </c>
      <c r="F5837" t="s">
        <v>18</v>
      </c>
      <c r="G5837" t="s">
        <v>29</v>
      </c>
      <c r="H5837" t="s">
        <v>31971</v>
      </c>
      <c r="I5837" t="s">
        <v>31972</v>
      </c>
      <c r="J5837" s="32">
        <v>-1.51</v>
      </c>
      <c r="K5837" s="32">
        <v>-1.17</v>
      </c>
      <c r="L5837" s="32">
        <v>0.34</v>
      </c>
      <c r="M5837" s="31">
        <v>-3.0021987995511798E-3</v>
      </c>
      <c r="N5837" s="31">
        <v>1.5129961440325101E-3</v>
      </c>
      <c r="O5837" s="31">
        <v>0.190855</v>
      </c>
      <c r="P5837" s="1">
        <v>4.7225310999999999E-2</v>
      </c>
      <c r="Q5837" t="s">
        <v>18</v>
      </c>
      <c r="R5837" t="s">
        <v>29</v>
      </c>
      <c r="S5837" t="s">
        <v>46169</v>
      </c>
    </row>
    <row r="5838" spans="1:19">
      <c r="A5838" t="s">
        <v>31973</v>
      </c>
      <c r="B5838" t="s">
        <v>55</v>
      </c>
      <c r="C5838">
        <v>28477865</v>
      </c>
      <c r="D5838">
        <v>28477856</v>
      </c>
      <c r="E5838">
        <v>28477876</v>
      </c>
      <c r="F5838" t="s">
        <v>18</v>
      </c>
      <c r="G5838" t="s">
        <v>19</v>
      </c>
      <c r="H5838" t="s">
        <v>31974</v>
      </c>
      <c r="I5838" t="s">
        <v>31975</v>
      </c>
      <c r="J5838" s="32">
        <v>-1.6</v>
      </c>
      <c r="K5838" s="32">
        <v>-1.25</v>
      </c>
      <c r="L5838" s="32">
        <v>0.35</v>
      </c>
      <c r="M5838" s="31">
        <v>-7.1501327130384E-3</v>
      </c>
      <c r="N5838" s="31">
        <v>1.6115699496353701E-3</v>
      </c>
      <c r="O5838" s="31">
        <v>0.17793200000000001</v>
      </c>
      <c r="P5838" s="1">
        <v>9.1300000000000007E-6</v>
      </c>
      <c r="Q5838" t="s">
        <v>18</v>
      </c>
      <c r="R5838" t="s">
        <v>19</v>
      </c>
      <c r="S5838" t="s">
        <v>46169</v>
      </c>
    </row>
    <row r="5839" spans="1:19">
      <c r="A5839" t="s">
        <v>31976</v>
      </c>
      <c r="B5839" t="s">
        <v>137</v>
      </c>
      <c r="C5839">
        <v>24238638</v>
      </c>
      <c r="D5839">
        <v>24238634</v>
      </c>
      <c r="E5839">
        <v>24238663</v>
      </c>
      <c r="F5839" t="s">
        <v>29</v>
      </c>
      <c r="G5839" t="s">
        <v>24</v>
      </c>
      <c r="H5839" t="s">
        <v>31977</v>
      </c>
      <c r="I5839" t="s">
        <v>31978</v>
      </c>
      <c r="J5839" s="32">
        <v>1.38</v>
      </c>
      <c r="K5839" s="32">
        <v>1.41</v>
      </c>
      <c r="L5839" s="32">
        <v>-0.03</v>
      </c>
      <c r="M5839" s="31">
        <v>-3.0539547157673302E-3</v>
      </c>
      <c r="N5839" s="31">
        <v>1.29287604586868E-3</v>
      </c>
      <c r="O5839" s="31">
        <v>0.32505000000000001</v>
      </c>
      <c r="P5839" s="1">
        <v>1.816976E-2</v>
      </c>
      <c r="Q5839" t="s">
        <v>29</v>
      </c>
      <c r="R5839" t="s">
        <v>24</v>
      </c>
      <c r="S5839" t="s">
        <v>46168</v>
      </c>
    </row>
    <row r="5840" spans="1:19">
      <c r="A5840" t="s">
        <v>31979</v>
      </c>
      <c r="B5840" t="s">
        <v>374</v>
      </c>
      <c r="C5840">
        <v>161290425</v>
      </c>
      <c r="D5840">
        <v>161290418</v>
      </c>
      <c r="E5840">
        <v>161290441</v>
      </c>
      <c r="F5840" t="s">
        <v>29</v>
      </c>
      <c r="G5840" t="s">
        <v>24</v>
      </c>
      <c r="H5840" t="s">
        <v>31980</v>
      </c>
      <c r="I5840" t="s">
        <v>31981</v>
      </c>
      <c r="J5840" s="32">
        <v>1.48</v>
      </c>
      <c r="K5840" s="32">
        <v>1.65</v>
      </c>
      <c r="L5840" s="32">
        <v>-0.17</v>
      </c>
      <c r="M5840" s="31">
        <v>-3.9402573893199599E-3</v>
      </c>
      <c r="N5840" s="31">
        <v>1.39446356665461E-3</v>
      </c>
      <c r="O5840" s="31">
        <v>0.24751500000000001</v>
      </c>
      <c r="P5840" s="1">
        <v>4.7185700000000001E-3</v>
      </c>
      <c r="Q5840" t="s">
        <v>24</v>
      </c>
      <c r="R5840" t="s">
        <v>29</v>
      </c>
      <c r="S5840" t="s">
        <v>46168</v>
      </c>
    </row>
    <row r="5841" spans="1:19">
      <c r="A5841" t="s">
        <v>31982</v>
      </c>
      <c r="B5841" t="s">
        <v>133</v>
      </c>
      <c r="C5841">
        <v>118596945</v>
      </c>
      <c r="D5841">
        <v>118596914</v>
      </c>
      <c r="E5841">
        <v>118596945</v>
      </c>
      <c r="F5841" t="s">
        <v>24</v>
      </c>
      <c r="G5841" t="s">
        <v>29</v>
      </c>
      <c r="H5841" t="s">
        <v>31983</v>
      </c>
      <c r="I5841" t="s">
        <v>31984</v>
      </c>
      <c r="J5841" s="32">
        <v>1.48</v>
      </c>
      <c r="K5841" s="32">
        <v>1.45</v>
      </c>
      <c r="L5841" s="32">
        <v>0.03</v>
      </c>
      <c r="M5841" s="31">
        <v>6.2340400400321102E-3</v>
      </c>
      <c r="N5841" s="31">
        <v>1.7863244665503699E-3</v>
      </c>
      <c r="O5841" s="31">
        <v>0.14512900000000001</v>
      </c>
      <c r="P5841" s="1">
        <v>4.83256E-4</v>
      </c>
      <c r="Q5841" t="s">
        <v>24</v>
      </c>
      <c r="R5841" t="s">
        <v>29</v>
      </c>
      <c r="S5841" t="s">
        <v>46168</v>
      </c>
    </row>
    <row r="5842" spans="1:19">
      <c r="A5842" t="s">
        <v>31985</v>
      </c>
      <c r="B5842" t="s">
        <v>51</v>
      </c>
      <c r="C5842">
        <v>46984915</v>
      </c>
      <c r="D5842">
        <v>46984912</v>
      </c>
      <c r="E5842">
        <v>46984935</v>
      </c>
      <c r="F5842" t="s">
        <v>19</v>
      </c>
      <c r="G5842" t="s">
        <v>18</v>
      </c>
      <c r="H5842" t="s">
        <v>31986</v>
      </c>
      <c r="I5842" t="s">
        <v>31987</v>
      </c>
      <c r="J5842" s="32">
        <v>1.52</v>
      </c>
      <c r="K5842" s="32">
        <v>1.48</v>
      </c>
      <c r="L5842" s="32">
        <v>0.04</v>
      </c>
      <c r="M5842" s="31">
        <v>4.4878144400437199E-3</v>
      </c>
      <c r="N5842" s="31">
        <v>1.3478585914100301E-3</v>
      </c>
      <c r="O5842" s="31">
        <v>0.28727599999999998</v>
      </c>
      <c r="P5842" s="1">
        <v>8.6974399999999999E-4</v>
      </c>
      <c r="Q5842" t="s">
        <v>18</v>
      </c>
      <c r="R5842" t="s">
        <v>19</v>
      </c>
      <c r="S5842" t="s">
        <v>46168</v>
      </c>
    </row>
    <row r="5843" spans="1:19">
      <c r="A5843" t="s">
        <v>31988</v>
      </c>
      <c r="B5843" t="s">
        <v>23</v>
      </c>
      <c r="C5843">
        <v>95696809</v>
      </c>
      <c r="D5843">
        <v>95696780</v>
      </c>
      <c r="E5843">
        <v>95696809</v>
      </c>
      <c r="F5843" t="s">
        <v>18</v>
      </c>
      <c r="G5843" t="s">
        <v>19</v>
      </c>
      <c r="H5843" t="s">
        <v>31989</v>
      </c>
      <c r="I5843" t="s">
        <v>31990</v>
      </c>
      <c r="J5843" s="32">
        <v>-1.24</v>
      </c>
      <c r="K5843" s="32">
        <v>-1.1399999999999999</v>
      </c>
      <c r="L5843" s="32">
        <v>0.1</v>
      </c>
      <c r="M5843" s="31">
        <v>1.44414456178286E-2</v>
      </c>
      <c r="N5843" s="31">
        <v>3.7478923068257502E-3</v>
      </c>
      <c r="O5843" s="31">
        <v>2.8826999999999998E-2</v>
      </c>
      <c r="P5843" s="1">
        <v>1.16576E-4</v>
      </c>
      <c r="Q5843" t="s">
        <v>18</v>
      </c>
      <c r="R5843" t="s">
        <v>19</v>
      </c>
      <c r="S5843" t="s">
        <v>46169</v>
      </c>
    </row>
    <row r="5844" spans="1:19">
      <c r="A5844" t="s">
        <v>31991</v>
      </c>
      <c r="B5844" t="s">
        <v>137</v>
      </c>
      <c r="C5844">
        <v>76036068</v>
      </c>
      <c r="D5844">
        <v>76036067</v>
      </c>
      <c r="E5844">
        <v>76036085</v>
      </c>
      <c r="F5844" t="s">
        <v>18</v>
      </c>
      <c r="G5844" t="s">
        <v>24</v>
      </c>
      <c r="H5844" t="s">
        <v>31992</v>
      </c>
      <c r="I5844" t="s">
        <v>31993</v>
      </c>
      <c r="J5844" s="32">
        <v>1.61</v>
      </c>
      <c r="K5844" s="32">
        <v>1.83</v>
      </c>
      <c r="L5844" s="32">
        <v>-0.22</v>
      </c>
      <c r="M5844" s="31">
        <v>-3.1184202032548299E-3</v>
      </c>
      <c r="N5844" s="31">
        <v>1.42046925057153E-3</v>
      </c>
      <c r="O5844" s="31">
        <v>0.24155099999999999</v>
      </c>
      <c r="P5844" s="1">
        <v>2.8138851999999999E-2</v>
      </c>
      <c r="Q5844" t="s">
        <v>24</v>
      </c>
      <c r="R5844" t="s">
        <v>18</v>
      </c>
      <c r="S5844" t="s">
        <v>46168</v>
      </c>
    </row>
    <row r="5845" spans="1:19">
      <c r="A5845" t="s">
        <v>31994</v>
      </c>
      <c r="B5845" t="s">
        <v>169</v>
      </c>
      <c r="C5845">
        <v>48495616</v>
      </c>
      <c r="D5845">
        <v>48495614</v>
      </c>
      <c r="E5845">
        <v>48495635</v>
      </c>
      <c r="F5845" t="s">
        <v>19</v>
      </c>
      <c r="G5845" t="s">
        <v>18</v>
      </c>
      <c r="H5845" t="s">
        <v>31995</v>
      </c>
      <c r="I5845" t="s">
        <v>31996</v>
      </c>
      <c r="J5845" s="32">
        <v>1.81</v>
      </c>
      <c r="K5845" s="32">
        <v>1.76</v>
      </c>
      <c r="L5845" s="32">
        <v>0.05</v>
      </c>
      <c r="M5845" s="31">
        <v>-5.3390523090817701E-3</v>
      </c>
      <c r="N5845" s="31">
        <v>1.2151591239773099E-3</v>
      </c>
      <c r="O5845" s="31">
        <v>0.46421499999999999</v>
      </c>
      <c r="P5845" s="1">
        <v>1.11E-5</v>
      </c>
      <c r="Q5845" t="s">
        <v>19</v>
      </c>
      <c r="R5845" t="s">
        <v>18</v>
      </c>
      <c r="S5845" t="s">
        <v>46168</v>
      </c>
    </row>
    <row r="5846" spans="1:19">
      <c r="A5846" t="s">
        <v>31997</v>
      </c>
      <c r="B5846" t="s">
        <v>55</v>
      </c>
      <c r="C5846">
        <v>72429229</v>
      </c>
      <c r="D5846">
        <v>72429212</v>
      </c>
      <c r="E5846">
        <v>72429229</v>
      </c>
      <c r="F5846" t="s">
        <v>19</v>
      </c>
      <c r="G5846" t="s">
        <v>24</v>
      </c>
      <c r="H5846" t="s">
        <v>31998</v>
      </c>
      <c r="I5846" t="s">
        <v>31999</v>
      </c>
      <c r="J5846" s="32">
        <v>2.1800000000000002</v>
      </c>
      <c r="K5846" s="32">
        <v>2.2400000000000002</v>
      </c>
      <c r="L5846" s="32">
        <v>-6.0000000000000102E-2</v>
      </c>
      <c r="M5846" s="31">
        <v>4.4761817545083699E-3</v>
      </c>
      <c r="N5846" s="31">
        <v>1.21151439332091E-3</v>
      </c>
      <c r="O5846" s="31">
        <v>0.47912500000000002</v>
      </c>
      <c r="P5846" s="1">
        <v>2.2014699999999999E-4</v>
      </c>
      <c r="Q5846" t="s">
        <v>24</v>
      </c>
      <c r="R5846" t="s">
        <v>19</v>
      </c>
      <c r="S5846" t="s">
        <v>46168</v>
      </c>
    </row>
    <row r="5847" spans="1:19">
      <c r="A5847" t="s">
        <v>10433</v>
      </c>
      <c r="B5847" t="s">
        <v>710</v>
      </c>
      <c r="C5847">
        <v>78342606</v>
      </c>
      <c r="D5847">
        <v>78342567</v>
      </c>
      <c r="E5847">
        <v>78342622</v>
      </c>
      <c r="F5847" t="s">
        <v>19</v>
      </c>
      <c r="G5847" t="s">
        <v>18</v>
      </c>
      <c r="H5847" t="s">
        <v>32000</v>
      </c>
      <c r="I5847" t="s">
        <v>32001</v>
      </c>
      <c r="J5847" s="32">
        <v>-1.33</v>
      </c>
      <c r="K5847" s="32">
        <v>-1.45</v>
      </c>
      <c r="L5847" s="32">
        <v>-0.12</v>
      </c>
      <c r="M5847" s="31">
        <v>-3.84046751075436E-3</v>
      </c>
      <c r="N5847" s="31">
        <v>1.6486778917348701E-3</v>
      </c>
      <c r="O5847" s="31">
        <v>0.18687899999999999</v>
      </c>
      <c r="P5847" s="1">
        <v>1.9836690000000001E-2</v>
      </c>
      <c r="Q5847" t="s">
        <v>18</v>
      </c>
      <c r="R5847" t="s">
        <v>19</v>
      </c>
      <c r="S5847" t="s">
        <v>46169</v>
      </c>
    </row>
    <row r="5848" spans="1:19">
      <c r="A5848" t="s">
        <v>32002</v>
      </c>
      <c r="B5848" t="s">
        <v>23</v>
      </c>
      <c r="C5848">
        <v>3188862</v>
      </c>
      <c r="D5848">
        <v>3188843</v>
      </c>
      <c r="E5848">
        <v>3188862</v>
      </c>
      <c r="F5848" t="s">
        <v>29</v>
      </c>
      <c r="G5848" t="s">
        <v>24</v>
      </c>
      <c r="H5848" t="s">
        <v>32003</v>
      </c>
      <c r="I5848" t="s">
        <v>32004</v>
      </c>
      <c r="J5848" s="32">
        <v>1.47</v>
      </c>
      <c r="K5848" s="32">
        <v>1.63</v>
      </c>
      <c r="L5848" s="32">
        <v>-0.16</v>
      </c>
      <c r="M5848" s="31">
        <v>3.3303323344645599E-3</v>
      </c>
      <c r="N5848" s="31">
        <v>1.48501931225905E-3</v>
      </c>
      <c r="O5848" s="31">
        <v>0.20974200000000001</v>
      </c>
      <c r="P5848" s="1">
        <v>2.4921401999999999E-2</v>
      </c>
      <c r="Q5848" t="s">
        <v>24</v>
      </c>
      <c r="R5848" t="s">
        <v>29</v>
      </c>
      <c r="S5848" t="s">
        <v>46168</v>
      </c>
    </row>
    <row r="5849" spans="1:19">
      <c r="A5849" t="s">
        <v>10439</v>
      </c>
      <c r="B5849" t="s">
        <v>141</v>
      </c>
      <c r="C5849">
        <v>60843309</v>
      </c>
      <c r="D5849">
        <v>60843286</v>
      </c>
      <c r="E5849">
        <v>60843323</v>
      </c>
      <c r="F5849" t="s">
        <v>24</v>
      </c>
      <c r="G5849" t="s">
        <v>19</v>
      </c>
      <c r="H5849" t="s">
        <v>32005</v>
      </c>
      <c r="I5849" t="s">
        <v>32006</v>
      </c>
      <c r="J5849" s="32">
        <v>-1.59</v>
      </c>
      <c r="K5849" s="32">
        <v>-1.62</v>
      </c>
      <c r="L5849" s="32">
        <v>-0.03</v>
      </c>
      <c r="M5849" s="31">
        <v>-3.64373007473547E-3</v>
      </c>
      <c r="N5849" s="31">
        <v>1.37104800384952E-3</v>
      </c>
      <c r="O5849" s="31">
        <v>0.26640200000000003</v>
      </c>
      <c r="P5849" s="1">
        <v>7.8693640000000002E-3</v>
      </c>
      <c r="Q5849" t="s">
        <v>24</v>
      </c>
      <c r="R5849" t="s">
        <v>19</v>
      </c>
      <c r="S5849" t="s">
        <v>46169</v>
      </c>
    </row>
    <row r="5850" spans="1:19">
      <c r="A5850" t="s">
        <v>32007</v>
      </c>
      <c r="B5850" t="s">
        <v>200</v>
      </c>
      <c r="C5850">
        <v>12078499</v>
      </c>
      <c r="D5850">
        <v>12078474</v>
      </c>
      <c r="E5850">
        <v>12078504</v>
      </c>
      <c r="F5850" t="s">
        <v>19</v>
      </c>
      <c r="G5850" t="s">
        <v>24</v>
      </c>
      <c r="H5850" t="s">
        <v>32008</v>
      </c>
      <c r="I5850" t="s">
        <v>32009</v>
      </c>
      <c r="J5850" s="32">
        <v>1.43</v>
      </c>
      <c r="K5850" s="32">
        <v>1.6</v>
      </c>
      <c r="L5850" s="32">
        <v>-0.17</v>
      </c>
      <c r="M5850" s="31">
        <v>-5.0968646893789901E-3</v>
      </c>
      <c r="N5850" s="31">
        <v>2.3393377820536102E-3</v>
      </c>
      <c r="O5850" s="31">
        <v>6.7594399999999999E-2</v>
      </c>
      <c r="P5850" s="1">
        <v>2.9349212999999999E-2</v>
      </c>
      <c r="Q5850" t="s">
        <v>24</v>
      </c>
      <c r="R5850" t="s">
        <v>19</v>
      </c>
      <c r="S5850" t="s">
        <v>46168</v>
      </c>
    </row>
    <row r="5851" spans="1:19">
      <c r="A5851" t="s">
        <v>32010</v>
      </c>
      <c r="B5851" t="s">
        <v>169</v>
      </c>
      <c r="C5851">
        <v>88223238</v>
      </c>
      <c r="D5851">
        <v>88223233</v>
      </c>
      <c r="E5851">
        <v>88223251</v>
      </c>
      <c r="F5851" t="s">
        <v>29</v>
      </c>
      <c r="G5851" t="s">
        <v>24</v>
      </c>
      <c r="H5851" t="s">
        <v>32011</v>
      </c>
      <c r="I5851" t="s">
        <v>32012</v>
      </c>
      <c r="J5851" s="32">
        <v>1.78</v>
      </c>
      <c r="K5851" s="32">
        <v>1.83</v>
      </c>
      <c r="L5851" s="32">
        <v>-0.05</v>
      </c>
      <c r="M5851" s="31">
        <v>-2.7746087513800801E-3</v>
      </c>
      <c r="N5851" s="31">
        <v>1.2866077718726599E-3</v>
      </c>
      <c r="O5851" s="31">
        <v>0.29522900000000002</v>
      </c>
      <c r="P5851" s="1">
        <v>3.1042274000000002E-2</v>
      </c>
      <c r="Q5851" t="s">
        <v>29</v>
      </c>
      <c r="R5851" t="s">
        <v>24</v>
      </c>
      <c r="S5851" t="s">
        <v>46168</v>
      </c>
    </row>
    <row r="5852" spans="1:19">
      <c r="A5852" t="s">
        <v>32013</v>
      </c>
      <c r="B5852" t="s">
        <v>141</v>
      </c>
      <c r="C5852">
        <v>55026121</v>
      </c>
      <c r="D5852">
        <v>55026106</v>
      </c>
      <c r="E5852">
        <v>55026127</v>
      </c>
      <c r="F5852" t="s">
        <v>18</v>
      </c>
      <c r="G5852" t="s">
        <v>24</v>
      </c>
      <c r="H5852" t="s">
        <v>32014</v>
      </c>
      <c r="I5852" t="s">
        <v>32015</v>
      </c>
      <c r="J5852" s="32">
        <v>1.81</v>
      </c>
      <c r="K5852" s="32">
        <v>2.1</v>
      </c>
      <c r="L5852" s="32">
        <v>-0.28999999999999998</v>
      </c>
      <c r="M5852" s="31">
        <v>-4.6805425213224403E-3</v>
      </c>
      <c r="N5852" s="31">
        <v>1.9647894418677401E-3</v>
      </c>
      <c r="O5852" s="31">
        <v>0.116302</v>
      </c>
      <c r="P5852" s="1">
        <v>1.7209045999999999E-2</v>
      </c>
      <c r="Q5852" t="s">
        <v>24</v>
      </c>
      <c r="R5852" t="s">
        <v>18</v>
      </c>
      <c r="S5852" t="s">
        <v>46168</v>
      </c>
    </row>
    <row r="5853" spans="1:19">
      <c r="A5853" t="s">
        <v>32016</v>
      </c>
      <c r="B5853" t="s">
        <v>137</v>
      </c>
      <c r="C5853">
        <v>9267885</v>
      </c>
      <c r="D5853">
        <v>9267879</v>
      </c>
      <c r="E5853">
        <v>9267904</v>
      </c>
      <c r="F5853" t="s">
        <v>19</v>
      </c>
      <c r="G5853" t="s">
        <v>24</v>
      </c>
      <c r="H5853" t="s">
        <v>32017</v>
      </c>
      <c r="I5853" t="s">
        <v>32018</v>
      </c>
      <c r="J5853" s="32">
        <v>1.28</v>
      </c>
      <c r="K5853" s="32">
        <v>1.56</v>
      </c>
      <c r="L5853" s="32">
        <v>-0.28000000000000003</v>
      </c>
      <c r="M5853" s="31">
        <v>-5.53157457777781E-3</v>
      </c>
      <c r="N5853" s="31">
        <v>1.2398061176664E-3</v>
      </c>
      <c r="O5853" s="31">
        <v>0.41351900000000003</v>
      </c>
      <c r="P5853" s="1">
        <v>8.1300000000000001E-6</v>
      </c>
      <c r="Q5853" t="s">
        <v>24</v>
      </c>
      <c r="R5853" t="s">
        <v>19</v>
      </c>
      <c r="S5853" t="s">
        <v>46168</v>
      </c>
    </row>
    <row r="5854" spans="1:19">
      <c r="A5854" t="s">
        <v>32019</v>
      </c>
      <c r="B5854" t="s">
        <v>141</v>
      </c>
      <c r="C5854">
        <v>87490112</v>
      </c>
      <c r="D5854">
        <v>87490100</v>
      </c>
      <c r="E5854">
        <v>87490127</v>
      </c>
      <c r="F5854" t="s">
        <v>19</v>
      </c>
      <c r="G5854" t="s">
        <v>18</v>
      </c>
      <c r="H5854" t="s">
        <v>32020</v>
      </c>
      <c r="I5854" t="s">
        <v>32021</v>
      </c>
      <c r="J5854" s="32">
        <v>-1.19</v>
      </c>
      <c r="K5854" s="32">
        <v>-1.33</v>
      </c>
      <c r="L5854" s="32">
        <v>-0.14000000000000001</v>
      </c>
      <c r="M5854" s="31">
        <v>6.5498495580681802E-3</v>
      </c>
      <c r="N5854" s="31">
        <v>1.22105922543539E-3</v>
      </c>
      <c r="O5854" s="31">
        <v>0.47614299999999998</v>
      </c>
      <c r="P5854" s="1">
        <v>8.1400000000000001E-8</v>
      </c>
      <c r="Q5854" t="s">
        <v>18</v>
      </c>
      <c r="R5854" t="s">
        <v>19</v>
      </c>
      <c r="S5854" t="s">
        <v>46169</v>
      </c>
    </row>
    <row r="5855" spans="1:19">
      <c r="A5855" t="s">
        <v>10445</v>
      </c>
      <c r="B5855" t="s">
        <v>17</v>
      </c>
      <c r="C5855">
        <v>36352062</v>
      </c>
      <c r="D5855">
        <v>36352055</v>
      </c>
      <c r="E5855">
        <v>36352080</v>
      </c>
      <c r="F5855" t="s">
        <v>29</v>
      </c>
      <c r="G5855" t="s">
        <v>24</v>
      </c>
      <c r="H5855" t="s">
        <v>32022</v>
      </c>
      <c r="I5855" t="s">
        <v>32023</v>
      </c>
      <c r="J5855" s="32">
        <v>1</v>
      </c>
      <c r="K5855" s="32">
        <v>1.44</v>
      </c>
      <c r="L5855" s="32">
        <v>-0.44</v>
      </c>
      <c r="M5855" s="31">
        <v>-2.7459301670647099E-3</v>
      </c>
      <c r="N5855" s="31">
        <v>1.23492966072402E-3</v>
      </c>
      <c r="O5855" s="31">
        <v>0.39960200000000001</v>
      </c>
      <c r="P5855" s="1">
        <v>2.6178608999999999E-2</v>
      </c>
      <c r="Q5855" t="s">
        <v>24</v>
      </c>
      <c r="R5855" t="s">
        <v>29</v>
      </c>
      <c r="S5855" t="s">
        <v>46168</v>
      </c>
    </row>
    <row r="5856" spans="1:19">
      <c r="A5856" t="s">
        <v>10448</v>
      </c>
      <c r="B5856" t="s">
        <v>200</v>
      </c>
      <c r="C5856">
        <v>126620920</v>
      </c>
      <c r="D5856">
        <v>126620889</v>
      </c>
      <c r="E5856">
        <v>126620923</v>
      </c>
      <c r="F5856" t="s">
        <v>29</v>
      </c>
      <c r="G5856" t="s">
        <v>24</v>
      </c>
      <c r="H5856" t="s">
        <v>32024</v>
      </c>
      <c r="I5856" t="s">
        <v>32025</v>
      </c>
      <c r="J5856" s="32">
        <v>1.5</v>
      </c>
      <c r="K5856" s="32">
        <v>1.79</v>
      </c>
      <c r="L5856" s="32">
        <v>-0.28999999999999998</v>
      </c>
      <c r="M5856" s="31">
        <v>3.48036090477868E-3</v>
      </c>
      <c r="N5856" s="31">
        <v>1.21396461381571E-3</v>
      </c>
      <c r="O5856" s="31">
        <v>0.445328</v>
      </c>
      <c r="P5856" s="1">
        <v>4.1446460000000001E-3</v>
      </c>
      <c r="Q5856" t="s">
        <v>24</v>
      </c>
      <c r="R5856" t="s">
        <v>29</v>
      </c>
      <c r="S5856" t="s">
        <v>46168</v>
      </c>
    </row>
    <row r="5857" spans="1:19">
      <c r="A5857" t="s">
        <v>10457</v>
      </c>
      <c r="B5857" t="s">
        <v>200</v>
      </c>
      <c r="C5857">
        <v>74339200</v>
      </c>
      <c r="D5857">
        <v>74339184</v>
      </c>
      <c r="E5857">
        <v>74339207</v>
      </c>
      <c r="F5857" t="s">
        <v>29</v>
      </c>
      <c r="G5857" t="s">
        <v>24</v>
      </c>
      <c r="H5857" t="s">
        <v>32026</v>
      </c>
      <c r="I5857" t="s">
        <v>32027</v>
      </c>
      <c r="J5857" s="32">
        <v>-2.13</v>
      </c>
      <c r="K5857" s="32">
        <v>-2.09</v>
      </c>
      <c r="L5857" s="32">
        <v>0.04</v>
      </c>
      <c r="M5857" s="31">
        <v>3.36647793228901E-3</v>
      </c>
      <c r="N5857" s="31">
        <v>1.22090031191009E-3</v>
      </c>
      <c r="O5857" s="31">
        <v>0.42047699999999999</v>
      </c>
      <c r="P5857" s="1">
        <v>5.8267789999999998E-3</v>
      </c>
      <c r="Q5857" t="s">
        <v>29</v>
      </c>
      <c r="R5857" t="s">
        <v>24</v>
      </c>
      <c r="S5857" t="s">
        <v>46169</v>
      </c>
    </row>
    <row r="5858" spans="1:19">
      <c r="A5858" t="s">
        <v>32028</v>
      </c>
      <c r="B5858" t="s">
        <v>55</v>
      </c>
      <c r="C5858">
        <v>153697683</v>
      </c>
      <c r="D5858">
        <v>153697682</v>
      </c>
      <c r="E5858">
        <v>153697705</v>
      </c>
      <c r="F5858" t="s">
        <v>18</v>
      </c>
      <c r="G5858" t="s">
        <v>24</v>
      </c>
      <c r="H5858" t="s">
        <v>32029</v>
      </c>
      <c r="I5858" t="s">
        <v>32030</v>
      </c>
      <c r="J5858" s="32">
        <v>1.57</v>
      </c>
      <c r="K5858" s="32">
        <v>1.65</v>
      </c>
      <c r="L5858" s="32">
        <v>-7.9999999999999793E-2</v>
      </c>
      <c r="M5858" s="31">
        <v>-7.1826316498116299E-3</v>
      </c>
      <c r="N5858" s="31">
        <v>1.9551852961877799E-3</v>
      </c>
      <c r="O5858" s="31">
        <v>0.10437399999999999</v>
      </c>
      <c r="P5858" s="1">
        <v>2.39127E-4</v>
      </c>
      <c r="Q5858" t="s">
        <v>24</v>
      </c>
      <c r="R5858" t="s">
        <v>18</v>
      </c>
      <c r="S5858" t="s">
        <v>46168</v>
      </c>
    </row>
    <row r="5859" spans="1:19">
      <c r="A5859" t="s">
        <v>32031</v>
      </c>
      <c r="B5859" t="s">
        <v>269</v>
      </c>
      <c r="C5859">
        <v>51534082</v>
      </c>
      <c r="D5859">
        <v>51534075</v>
      </c>
      <c r="E5859">
        <v>51534106</v>
      </c>
      <c r="F5859" t="s">
        <v>29</v>
      </c>
      <c r="G5859" t="s">
        <v>24</v>
      </c>
      <c r="H5859" t="s">
        <v>32032</v>
      </c>
      <c r="I5859" t="s">
        <v>32033</v>
      </c>
      <c r="J5859" s="32">
        <v>1.26</v>
      </c>
      <c r="K5859" s="32">
        <v>1.48</v>
      </c>
      <c r="L5859" s="32">
        <v>-0.22</v>
      </c>
      <c r="M5859" s="31">
        <v>5.5366177359228198E-3</v>
      </c>
      <c r="N5859" s="31">
        <v>1.39363573237477E-3</v>
      </c>
      <c r="O5859" s="31">
        <v>0.26441399999999998</v>
      </c>
      <c r="P5859" s="1">
        <v>7.1000000000000005E-5</v>
      </c>
      <c r="Q5859" t="s">
        <v>29</v>
      </c>
      <c r="R5859" t="s">
        <v>24</v>
      </c>
      <c r="S5859" t="s">
        <v>46168</v>
      </c>
    </row>
    <row r="5860" spans="1:19">
      <c r="A5860" t="s">
        <v>10460</v>
      </c>
      <c r="B5860" t="s">
        <v>55</v>
      </c>
      <c r="C5860">
        <v>140166163</v>
      </c>
      <c r="D5860">
        <v>140166158</v>
      </c>
      <c r="E5860">
        <v>140166186</v>
      </c>
      <c r="F5860" t="s">
        <v>24</v>
      </c>
      <c r="G5860" t="s">
        <v>29</v>
      </c>
      <c r="H5860" t="s">
        <v>32034</v>
      </c>
      <c r="I5860" t="s">
        <v>32035</v>
      </c>
      <c r="J5860" s="32">
        <v>2.0699999999999998</v>
      </c>
      <c r="K5860" s="32">
        <v>1.82</v>
      </c>
      <c r="L5860" s="32">
        <v>0.25</v>
      </c>
      <c r="M5860" s="31">
        <v>-5.0203565078017296E-3</v>
      </c>
      <c r="N5860" s="31">
        <v>1.2188869763679799E-3</v>
      </c>
      <c r="O5860" s="31">
        <v>0.44930399999999998</v>
      </c>
      <c r="P5860" s="1">
        <v>3.8099999999999998E-5</v>
      </c>
      <c r="Q5860" t="s">
        <v>24</v>
      </c>
      <c r="R5860" t="s">
        <v>29</v>
      </c>
      <c r="S5860" t="s">
        <v>46168</v>
      </c>
    </row>
    <row r="5861" spans="1:19">
      <c r="A5861" t="s">
        <v>32036</v>
      </c>
      <c r="B5861" t="s">
        <v>133</v>
      </c>
      <c r="C5861">
        <v>65091410</v>
      </c>
      <c r="D5861">
        <v>65091393</v>
      </c>
      <c r="E5861">
        <v>65091422</v>
      </c>
      <c r="F5861" t="s">
        <v>29</v>
      </c>
      <c r="G5861" t="s">
        <v>24</v>
      </c>
      <c r="H5861" t="s">
        <v>32037</v>
      </c>
      <c r="I5861" t="s">
        <v>18858</v>
      </c>
      <c r="J5861" s="32">
        <v>1.31</v>
      </c>
      <c r="K5861" s="32">
        <v>1.55</v>
      </c>
      <c r="L5861" s="32">
        <v>-0.24</v>
      </c>
      <c r="M5861" s="31">
        <v>7.3815947272728296E-3</v>
      </c>
      <c r="N5861" s="31">
        <v>1.4861090996808001E-3</v>
      </c>
      <c r="O5861" s="31">
        <v>0.20974200000000001</v>
      </c>
      <c r="P5861" s="1">
        <v>6.7999999999999995E-7</v>
      </c>
      <c r="Q5861" t="s">
        <v>24</v>
      </c>
      <c r="R5861" t="s">
        <v>29</v>
      </c>
      <c r="S5861" t="s">
        <v>46168</v>
      </c>
    </row>
    <row r="5862" spans="1:19">
      <c r="A5862" t="s">
        <v>32038</v>
      </c>
      <c r="B5862" t="s">
        <v>137</v>
      </c>
      <c r="C5862">
        <v>5792020</v>
      </c>
      <c r="D5862">
        <v>5792015</v>
      </c>
      <c r="E5862">
        <v>5792035</v>
      </c>
      <c r="F5862" t="s">
        <v>19</v>
      </c>
      <c r="G5862" t="s">
        <v>18</v>
      </c>
      <c r="H5862" t="s">
        <v>32039</v>
      </c>
      <c r="I5862" t="s">
        <v>32040</v>
      </c>
      <c r="J5862" s="32">
        <v>-1.55</v>
      </c>
      <c r="K5862" s="32">
        <v>-1.75</v>
      </c>
      <c r="L5862" s="32">
        <v>-0.2</v>
      </c>
      <c r="M5862" s="31">
        <v>4.9179079387229102E-3</v>
      </c>
      <c r="N5862" s="31">
        <v>1.3824153193151101E-3</v>
      </c>
      <c r="O5862" s="31">
        <v>0.254473</v>
      </c>
      <c r="P5862" s="1">
        <v>3.7443699999999998E-4</v>
      </c>
      <c r="Q5862" t="s">
        <v>18</v>
      </c>
      <c r="R5862" t="s">
        <v>19</v>
      </c>
      <c r="S5862" t="s">
        <v>46169</v>
      </c>
    </row>
    <row r="5863" spans="1:19">
      <c r="A5863" t="s">
        <v>10463</v>
      </c>
      <c r="B5863" t="s">
        <v>169</v>
      </c>
      <c r="C5863">
        <v>104789099</v>
      </c>
      <c r="D5863">
        <v>104789081</v>
      </c>
      <c r="E5863">
        <v>104789119</v>
      </c>
      <c r="F5863" t="s">
        <v>24</v>
      </c>
      <c r="G5863" t="s">
        <v>29</v>
      </c>
      <c r="H5863" t="s">
        <v>32041</v>
      </c>
      <c r="I5863" t="s">
        <v>32042</v>
      </c>
      <c r="J5863" s="32">
        <v>-1.5</v>
      </c>
      <c r="K5863" s="32">
        <v>-1.53</v>
      </c>
      <c r="L5863" s="32">
        <v>-0.03</v>
      </c>
      <c r="M5863" s="31">
        <v>3.8944871724788202E-3</v>
      </c>
      <c r="N5863" s="31">
        <v>1.2106422373865599E-3</v>
      </c>
      <c r="O5863" s="31">
        <v>0.461233</v>
      </c>
      <c r="P5863" s="1">
        <v>1.2959410000000001E-3</v>
      </c>
      <c r="Q5863" t="s">
        <v>29</v>
      </c>
      <c r="R5863" t="s">
        <v>24</v>
      </c>
      <c r="S5863" t="s">
        <v>46169</v>
      </c>
    </row>
    <row r="5864" spans="1:19">
      <c r="A5864" t="s">
        <v>10466</v>
      </c>
      <c r="B5864" t="s">
        <v>51</v>
      </c>
      <c r="C5864">
        <v>47375800</v>
      </c>
      <c r="D5864">
        <v>47375785</v>
      </c>
      <c r="E5864">
        <v>47375803</v>
      </c>
      <c r="F5864" t="s">
        <v>29</v>
      </c>
      <c r="G5864" t="s">
        <v>24</v>
      </c>
      <c r="H5864" t="s">
        <v>32043</v>
      </c>
      <c r="I5864" t="s">
        <v>32044</v>
      </c>
      <c r="J5864" s="32">
        <v>1.78</v>
      </c>
      <c r="K5864" s="32">
        <v>1.83</v>
      </c>
      <c r="L5864" s="32">
        <v>-0.05</v>
      </c>
      <c r="M5864" s="31">
        <v>-4.7264803422461003E-3</v>
      </c>
      <c r="N5864" s="31">
        <v>1.65804980107404E-3</v>
      </c>
      <c r="O5864" s="31">
        <v>0.163022</v>
      </c>
      <c r="P5864" s="1">
        <v>4.3633220000000002E-3</v>
      </c>
      <c r="Q5864" t="s">
        <v>24</v>
      </c>
      <c r="R5864" t="s">
        <v>29</v>
      </c>
      <c r="S5864" t="s">
        <v>46168</v>
      </c>
    </row>
    <row r="5865" spans="1:19">
      <c r="A5865" t="s">
        <v>32045</v>
      </c>
      <c r="B5865" t="s">
        <v>141</v>
      </c>
      <c r="C5865">
        <v>93916851</v>
      </c>
      <c r="D5865">
        <v>93916797</v>
      </c>
      <c r="E5865">
        <v>93916863</v>
      </c>
      <c r="F5865" t="s">
        <v>29</v>
      </c>
      <c r="G5865" t="s">
        <v>19</v>
      </c>
      <c r="H5865" t="s">
        <v>32046</v>
      </c>
      <c r="I5865" t="s">
        <v>32047</v>
      </c>
      <c r="J5865" s="32">
        <v>-1.64</v>
      </c>
      <c r="K5865" s="32">
        <v>-1.64</v>
      </c>
      <c r="L5865" s="32">
        <v>0</v>
      </c>
      <c r="M5865" s="31">
        <v>2.4683416790333701E-3</v>
      </c>
      <c r="N5865" s="31">
        <v>1.22208272491156E-3</v>
      </c>
      <c r="O5865" s="31">
        <v>0.40954299999999999</v>
      </c>
      <c r="P5865" s="1">
        <v>4.3405921E-2</v>
      </c>
      <c r="Q5865" t="s">
        <v>19</v>
      </c>
      <c r="R5865" t="s">
        <v>29</v>
      </c>
      <c r="S5865" t="s">
        <v>46169</v>
      </c>
    </row>
    <row r="5866" spans="1:19">
      <c r="A5866" t="s">
        <v>32048</v>
      </c>
      <c r="B5866" t="s">
        <v>137</v>
      </c>
      <c r="C5866">
        <v>16961788</v>
      </c>
      <c r="D5866">
        <v>16961785</v>
      </c>
      <c r="E5866">
        <v>16961805</v>
      </c>
      <c r="F5866" t="s">
        <v>18</v>
      </c>
      <c r="G5866" t="s">
        <v>19</v>
      </c>
      <c r="H5866" t="s">
        <v>32049</v>
      </c>
      <c r="I5866" t="s">
        <v>32050</v>
      </c>
      <c r="J5866" s="32">
        <v>-1.75</v>
      </c>
      <c r="K5866" s="32">
        <v>-1.6</v>
      </c>
      <c r="L5866" s="32">
        <v>0.15</v>
      </c>
      <c r="M5866" s="31">
        <v>4.4218404025539804E-3</v>
      </c>
      <c r="N5866" s="31">
        <v>1.4237294947216899E-3</v>
      </c>
      <c r="O5866" s="31">
        <v>0.26043699999999997</v>
      </c>
      <c r="P5866" s="1">
        <v>1.8975540000000001E-3</v>
      </c>
      <c r="Q5866" t="s">
        <v>18</v>
      </c>
      <c r="R5866" t="s">
        <v>19</v>
      </c>
      <c r="S5866" t="s">
        <v>46169</v>
      </c>
    </row>
    <row r="5867" spans="1:19">
      <c r="A5867" t="s">
        <v>10478</v>
      </c>
      <c r="B5867" t="s">
        <v>276</v>
      </c>
      <c r="C5867">
        <v>8586678</v>
      </c>
      <c r="D5867">
        <v>8586649</v>
      </c>
      <c r="E5867">
        <v>8586680</v>
      </c>
      <c r="F5867" t="s">
        <v>24</v>
      </c>
      <c r="G5867" t="s">
        <v>29</v>
      </c>
      <c r="H5867" t="s">
        <v>32051</v>
      </c>
      <c r="I5867" t="s">
        <v>32052</v>
      </c>
      <c r="J5867" s="32">
        <v>1.52</v>
      </c>
      <c r="K5867" s="32">
        <v>1.35</v>
      </c>
      <c r="L5867" s="32">
        <v>0.17</v>
      </c>
      <c r="M5867" s="31">
        <v>-7.1293073473832503E-3</v>
      </c>
      <c r="N5867" s="31">
        <v>1.48055334706162E-3</v>
      </c>
      <c r="O5867" s="31">
        <v>0.20974200000000001</v>
      </c>
      <c r="P5867" s="1">
        <v>1.4699999999999999E-6</v>
      </c>
      <c r="Q5867" t="s">
        <v>29</v>
      </c>
      <c r="R5867" t="s">
        <v>24</v>
      </c>
      <c r="S5867" t="s">
        <v>46168</v>
      </c>
    </row>
    <row r="5868" spans="1:19">
      <c r="A5868" t="s">
        <v>32053</v>
      </c>
      <c r="B5868" t="s">
        <v>141</v>
      </c>
      <c r="C5868">
        <v>284088</v>
      </c>
      <c r="D5868">
        <v>284072</v>
      </c>
      <c r="E5868">
        <v>284089</v>
      </c>
      <c r="F5868" t="s">
        <v>24</v>
      </c>
      <c r="G5868" t="s">
        <v>29</v>
      </c>
      <c r="H5868" t="s">
        <v>32054</v>
      </c>
      <c r="I5868" t="s">
        <v>32055</v>
      </c>
      <c r="J5868" s="32">
        <v>-1.82</v>
      </c>
      <c r="K5868" s="32">
        <v>-1.88</v>
      </c>
      <c r="L5868" s="32">
        <v>-5.9999999999999797E-2</v>
      </c>
      <c r="M5868" s="31">
        <v>3.9527690838365697E-3</v>
      </c>
      <c r="N5868" s="31">
        <v>1.20823635160758E-3</v>
      </c>
      <c r="O5868" s="31">
        <v>0.49801200000000001</v>
      </c>
      <c r="P5868" s="1">
        <v>1.0697110000000001E-3</v>
      </c>
      <c r="Q5868" t="s">
        <v>24</v>
      </c>
      <c r="R5868" t="s">
        <v>29</v>
      </c>
      <c r="S5868" t="s">
        <v>46169</v>
      </c>
    </row>
    <row r="5869" spans="1:19">
      <c r="A5869" t="s">
        <v>32056</v>
      </c>
      <c r="B5869" t="s">
        <v>28</v>
      </c>
      <c r="C5869">
        <v>10680883</v>
      </c>
      <c r="D5869">
        <v>10680879</v>
      </c>
      <c r="E5869">
        <v>10680910</v>
      </c>
      <c r="F5869" t="s">
        <v>29</v>
      </c>
      <c r="G5869" t="s">
        <v>24</v>
      </c>
      <c r="H5869" t="s">
        <v>32057</v>
      </c>
      <c r="I5869" t="s">
        <v>32058</v>
      </c>
      <c r="J5869" s="32">
        <v>1.19</v>
      </c>
      <c r="K5869" s="32">
        <v>1.29</v>
      </c>
      <c r="L5869" s="32">
        <v>-0.1</v>
      </c>
      <c r="M5869" s="31">
        <v>6.5105301358003098E-3</v>
      </c>
      <c r="N5869" s="31">
        <v>2.6272354904895898E-3</v>
      </c>
      <c r="O5869" s="31">
        <v>5.9642100000000003E-2</v>
      </c>
      <c r="P5869" s="1">
        <v>1.3208724E-2</v>
      </c>
      <c r="Q5869" t="s">
        <v>24</v>
      </c>
      <c r="R5869" t="s">
        <v>29</v>
      </c>
      <c r="S5869" t="s">
        <v>46168</v>
      </c>
    </row>
    <row r="5870" spans="1:19">
      <c r="A5870" t="s">
        <v>32059</v>
      </c>
      <c r="B5870" t="s">
        <v>259</v>
      </c>
      <c r="C5870">
        <v>110665043</v>
      </c>
      <c r="D5870">
        <v>110665034</v>
      </c>
      <c r="E5870">
        <v>110665063</v>
      </c>
      <c r="F5870" t="s">
        <v>19</v>
      </c>
      <c r="G5870" t="s">
        <v>18</v>
      </c>
      <c r="H5870" t="s">
        <v>32060</v>
      </c>
      <c r="I5870" t="s">
        <v>32061</v>
      </c>
      <c r="J5870" s="32">
        <v>-1.48</v>
      </c>
      <c r="K5870" s="32">
        <v>-1.52</v>
      </c>
      <c r="L5870" s="32">
        <v>-0.04</v>
      </c>
      <c r="M5870" s="31">
        <v>-3.0252476847936298E-3</v>
      </c>
      <c r="N5870" s="31">
        <v>1.2075234643780901E-3</v>
      </c>
      <c r="O5870" s="31">
        <v>0.472167</v>
      </c>
      <c r="P5870" s="1">
        <v>1.2233635E-2</v>
      </c>
      <c r="Q5870" t="s">
        <v>19</v>
      </c>
      <c r="R5870" t="s">
        <v>18</v>
      </c>
      <c r="S5870" t="s">
        <v>46169</v>
      </c>
    </row>
    <row r="5871" spans="1:19">
      <c r="A5871" t="s">
        <v>10484</v>
      </c>
      <c r="B5871" t="s">
        <v>137</v>
      </c>
      <c r="C5871">
        <v>81574228</v>
      </c>
      <c r="D5871">
        <v>81574216</v>
      </c>
      <c r="E5871">
        <v>81574235</v>
      </c>
      <c r="F5871" t="s">
        <v>19</v>
      </c>
      <c r="G5871" t="s">
        <v>18</v>
      </c>
      <c r="H5871" t="s">
        <v>32062</v>
      </c>
      <c r="I5871" t="s">
        <v>32063</v>
      </c>
      <c r="J5871" s="32">
        <v>-1.63</v>
      </c>
      <c r="K5871" s="32">
        <v>-2</v>
      </c>
      <c r="L5871" s="32">
        <v>-0.37</v>
      </c>
      <c r="M5871" s="31">
        <v>-9.0500590114023106E-3</v>
      </c>
      <c r="N5871" s="31">
        <v>1.2159112760916E-3</v>
      </c>
      <c r="O5871" s="31">
        <v>0.46421499999999999</v>
      </c>
      <c r="P5871" s="1">
        <v>9.8400000000000002E-14</v>
      </c>
      <c r="Q5871" t="s">
        <v>19</v>
      </c>
      <c r="R5871" t="s">
        <v>18</v>
      </c>
      <c r="S5871" t="s">
        <v>46169</v>
      </c>
    </row>
    <row r="5872" spans="1:19">
      <c r="A5872" t="s">
        <v>32064</v>
      </c>
      <c r="B5872" t="s">
        <v>216</v>
      </c>
      <c r="C5872">
        <v>36454471</v>
      </c>
      <c r="D5872">
        <v>36454460</v>
      </c>
      <c r="E5872">
        <v>36454478</v>
      </c>
      <c r="F5872" t="s">
        <v>18</v>
      </c>
      <c r="G5872" t="s">
        <v>19</v>
      </c>
      <c r="H5872" t="s">
        <v>32065</v>
      </c>
      <c r="I5872" t="s">
        <v>32066</v>
      </c>
      <c r="J5872" s="32">
        <v>1.89</v>
      </c>
      <c r="K5872" s="32">
        <v>1.94</v>
      </c>
      <c r="L5872" s="32">
        <v>-0.05</v>
      </c>
      <c r="M5872" s="31">
        <v>3.5212012605348201E-3</v>
      </c>
      <c r="N5872" s="31">
        <v>1.6160428159817399E-3</v>
      </c>
      <c r="O5872" s="31">
        <v>0.16600400000000001</v>
      </c>
      <c r="P5872" s="1">
        <v>2.9338842E-2</v>
      </c>
      <c r="Q5872" t="s">
        <v>19</v>
      </c>
      <c r="R5872" t="s">
        <v>18</v>
      </c>
      <c r="S5872" t="s">
        <v>46168</v>
      </c>
    </row>
    <row r="5873" spans="1:19">
      <c r="A5873" t="s">
        <v>10492</v>
      </c>
      <c r="B5873" t="s">
        <v>296</v>
      </c>
      <c r="C5873">
        <v>24834984</v>
      </c>
      <c r="D5873">
        <v>24834964</v>
      </c>
      <c r="E5873">
        <v>24834995</v>
      </c>
      <c r="F5873" t="s">
        <v>19</v>
      </c>
      <c r="G5873" t="s">
        <v>24</v>
      </c>
      <c r="H5873" t="s">
        <v>32067</v>
      </c>
      <c r="I5873" t="s">
        <v>32068</v>
      </c>
      <c r="J5873" s="32">
        <v>1.42</v>
      </c>
      <c r="K5873" s="32">
        <v>1.55</v>
      </c>
      <c r="L5873" s="32">
        <v>-0.13</v>
      </c>
      <c r="M5873" s="31">
        <v>2.77861311433169E-3</v>
      </c>
      <c r="N5873" s="31">
        <v>1.38311577145322E-3</v>
      </c>
      <c r="O5873" s="31">
        <v>0.29025800000000002</v>
      </c>
      <c r="P5873" s="1">
        <v>4.4542231000000002E-2</v>
      </c>
      <c r="Q5873" t="s">
        <v>24</v>
      </c>
      <c r="R5873" t="s">
        <v>19</v>
      </c>
      <c r="S5873" t="s">
        <v>46168</v>
      </c>
    </row>
    <row r="5874" spans="1:19">
      <c r="A5874" t="s">
        <v>32069</v>
      </c>
      <c r="B5874" t="s">
        <v>259</v>
      </c>
      <c r="C5874">
        <v>12214423</v>
      </c>
      <c r="D5874">
        <v>12214410</v>
      </c>
      <c r="E5874">
        <v>12214431</v>
      </c>
      <c r="F5874" t="s">
        <v>29</v>
      </c>
      <c r="G5874" t="s">
        <v>24</v>
      </c>
      <c r="H5874" t="s">
        <v>32070</v>
      </c>
      <c r="I5874" t="s">
        <v>32071</v>
      </c>
      <c r="J5874" s="32">
        <v>1.95</v>
      </c>
      <c r="K5874" s="32">
        <v>2.1</v>
      </c>
      <c r="L5874" s="32">
        <v>-0.15</v>
      </c>
      <c r="M5874" s="31">
        <v>8.4228506190405106E-3</v>
      </c>
      <c r="N5874" s="31">
        <v>2.0087742548005002E-3</v>
      </c>
      <c r="O5874" s="31">
        <v>8.8469000000000006E-2</v>
      </c>
      <c r="P5874" s="1">
        <v>2.7500000000000001E-5</v>
      </c>
      <c r="Q5874" t="s">
        <v>29</v>
      </c>
      <c r="R5874" t="s">
        <v>24</v>
      </c>
      <c r="S5874" t="s">
        <v>46168</v>
      </c>
    </row>
    <row r="5875" spans="1:19">
      <c r="A5875" t="s">
        <v>32072</v>
      </c>
      <c r="B5875" t="s">
        <v>55</v>
      </c>
      <c r="C5875">
        <v>159548655</v>
      </c>
      <c r="D5875">
        <v>159548652</v>
      </c>
      <c r="E5875">
        <v>159548669</v>
      </c>
      <c r="F5875" t="s">
        <v>29</v>
      </c>
      <c r="G5875" t="s">
        <v>24</v>
      </c>
      <c r="H5875" t="s">
        <v>32073</v>
      </c>
      <c r="I5875" t="s">
        <v>32074</v>
      </c>
      <c r="J5875" s="32">
        <v>1.59</v>
      </c>
      <c r="K5875" s="32">
        <v>1.88</v>
      </c>
      <c r="L5875" s="32">
        <v>-0.28999999999999998</v>
      </c>
      <c r="M5875" s="31">
        <v>2.9923969805934099E-3</v>
      </c>
      <c r="N5875" s="31">
        <v>1.2155702675736399E-3</v>
      </c>
      <c r="O5875" s="31">
        <v>0.489066</v>
      </c>
      <c r="P5875" s="1">
        <v>1.3827150999999999E-2</v>
      </c>
      <c r="Q5875" t="s">
        <v>24</v>
      </c>
      <c r="R5875" t="s">
        <v>29</v>
      </c>
      <c r="S5875" t="s">
        <v>46168</v>
      </c>
    </row>
    <row r="5876" spans="1:19">
      <c r="A5876" t="s">
        <v>10495</v>
      </c>
      <c r="B5876" t="s">
        <v>141</v>
      </c>
      <c r="C5876">
        <v>34007129</v>
      </c>
      <c r="D5876">
        <v>34007104</v>
      </c>
      <c r="E5876">
        <v>34007136</v>
      </c>
      <c r="F5876" t="s">
        <v>19</v>
      </c>
      <c r="G5876" t="s">
        <v>18</v>
      </c>
      <c r="H5876" t="s">
        <v>32075</v>
      </c>
      <c r="I5876" t="s">
        <v>32076</v>
      </c>
      <c r="J5876" s="32">
        <v>1.25</v>
      </c>
      <c r="K5876" s="32">
        <v>1.22</v>
      </c>
      <c r="L5876" s="32">
        <v>0.03</v>
      </c>
      <c r="M5876" s="31">
        <v>-7.0103682788234698E-3</v>
      </c>
      <c r="N5876" s="31">
        <v>1.8316621029253199E-3</v>
      </c>
      <c r="O5876" s="31">
        <v>9.1450999999999893E-2</v>
      </c>
      <c r="P5876" s="1">
        <v>1.29543E-4</v>
      </c>
      <c r="Q5876" t="s">
        <v>19</v>
      </c>
      <c r="R5876" t="s">
        <v>18</v>
      </c>
      <c r="S5876" t="s">
        <v>46168</v>
      </c>
    </row>
    <row r="5877" spans="1:19">
      <c r="A5877" t="s">
        <v>10498</v>
      </c>
      <c r="B5877" t="s">
        <v>137</v>
      </c>
      <c r="C5877">
        <v>287017</v>
      </c>
      <c r="D5877">
        <v>286998</v>
      </c>
      <c r="E5877">
        <v>287034</v>
      </c>
      <c r="F5877" t="s">
        <v>29</v>
      </c>
      <c r="G5877" t="s">
        <v>24</v>
      </c>
      <c r="H5877" t="s">
        <v>32077</v>
      </c>
      <c r="I5877" t="s">
        <v>32078</v>
      </c>
      <c r="J5877" s="32">
        <v>1.94</v>
      </c>
      <c r="K5877" s="32">
        <v>2.06</v>
      </c>
      <c r="L5877" s="32">
        <v>-0.12</v>
      </c>
      <c r="M5877" s="31">
        <v>-2.9361622924595201E-3</v>
      </c>
      <c r="N5877" s="31">
        <v>1.4896541584460299E-3</v>
      </c>
      <c r="O5877" s="31">
        <v>0.189861</v>
      </c>
      <c r="P5877" s="1">
        <v>4.8719734000000001E-2</v>
      </c>
      <c r="Q5877" t="s">
        <v>24</v>
      </c>
      <c r="R5877" t="s">
        <v>29</v>
      </c>
      <c r="S5877" t="s">
        <v>46168</v>
      </c>
    </row>
    <row r="5878" spans="1:19">
      <c r="A5878" t="s">
        <v>32079</v>
      </c>
      <c r="B5878" t="s">
        <v>216</v>
      </c>
      <c r="C5878">
        <v>34045574</v>
      </c>
      <c r="D5878">
        <v>34045561</v>
      </c>
      <c r="E5878">
        <v>34045588</v>
      </c>
      <c r="F5878" t="s">
        <v>19</v>
      </c>
      <c r="G5878" t="s">
        <v>24</v>
      </c>
      <c r="H5878" t="s">
        <v>32080</v>
      </c>
      <c r="I5878" t="s">
        <v>32081</v>
      </c>
      <c r="J5878" s="32">
        <v>1.19</v>
      </c>
      <c r="K5878" s="32">
        <v>1.33</v>
      </c>
      <c r="L5878" s="32">
        <v>-0.14000000000000001</v>
      </c>
      <c r="M5878" s="31">
        <v>4.8972121642850202E-3</v>
      </c>
      <c r="N5878" s="31">
        <v>1.2805755661763299E-3</v>
      </c>
      <c r="O5878" s="31">
        <v>0.32803199999999999</v>
      </c>
      <c r="P5878" s="1">
        <v>1.3118299999999999E-4</v>
      </c>
      <c r="Q5878" t="s">
        <v>24</v>
      </c>
      <c r="R5878" t="s">
        <v>19</v>
      </c>
      <c r="S5878" t="s">
        <v>46168</v>
      </c>
    </row>
    <row r="5879" spans="1:19">
      <c r="A5879" t="s">
        <v>32082</v>
      </c>
      <c r="B5879" t="s">
        <v>51</v>
      </c>
      <c r="C5879">
        <v>41849759</v>
      </c>
      <c r="D5879">
        <v>41849758</v>
      </c>
      <c r="E5879">
        <v>41849782</v>
      </c>
      <c r="F5879" t="s">
        <v>18</v>
      </c>
      <c r="G5879" t="s">
        <v>19</v>
      </c>
      <c r="H5879" t="s">
        <v>32083</v>
      </c>
      <c r="I5879" t="s">
        <v>32084</v>
      </c>
      <c r="J5879" s="32">
        <v>-1.46</v>
      </c>
      <c r="K5879" s="32">
        <v>-1.33</v>
      </c>
      <c r="L5879" s="32">
        <v>0.13</v>
      </c>
      <c r="M5879" s="31">
        <v>-6.7186493855763002E-3</v>
      </c>
      <c r="N5879" s="31">
        <v>1.3395596486540299E-3</v>
      </c>
      <c r="O5879" s="31">
        <v>0.30815100000000001</v>
      </c>
      <c r="P5879" s="1">
        <v>5.2900000000000004E-7</v>
      </c>
      <c r="Q5879" t="s">
        <v>18</v>
      </c>
      <c r="R5879" t="s">
        <v>19</v>
      </c>
      <c r="S5879" t="s">
        <v>46169</v>
      </c>
    </row>
    <row r="5880" spans="1:19">
      <c r="A5880" t="s">
        <v>10501</v>
      </c>
      <c r="B5880" t="s">
        <v>55</v>
      </c>
      <c r="C5880">
        <v>38153162</v>
      </c>
      <c r="D5880">
        <v>38153157</v>
      </c>
      <c r="E5880">
        <v>38153181</v>
      </c>
      <c r="F5880" t="s">
        <v>29</v>
      </c>
      <c r="G5880" t="s">
        <v>24</v>
      </c>
      <c r="H5880" t="s">
        <v>32085</v>
      </c>
      <c r="I5880" t="s">
        <v>32086</v>
      </c>
      <c r="J5880" s="32">
        <v>1.71</v>
      </c>
      <c r="K5880" s="32">
        <v>2.12</v>
      </c>
      <c r="L5880" s="32">
        <v>-0.41</v>
      </c>
      <c r="M5880" s="31">
        <v>-3.2195359713609699E-3</v>
      </c>
      <c r="N5880" s="31">
        <v>1.30023946892128E-3</v>
      </c>
      <c r="O5880" s="31">
        <v>0.29423500000000002</v>
      </c>
      <c r="P5880" s="1">
        <v>1.3282264E-2</v>
      </c>
      <c r="Q5880" t="s">
        <v>29</v>
      </c>
      <c r="R5880" t="s">
        <v>24</v>
      </c>
      <c r="S5880" t="s">
        <v>46168</v>
      </c>
    </row>
    <row r="5881" spans="1:19">
      <c r="A5881" t="s">
        <v>10504</v>
      </c>
      <c r="B5881" t="s">
        <v>216</v>
      </c>
      <c r="C5881">
        <v>2910751</v>
      </c>
      <c r="D5881">
        <v>2910732</v>
      </c>
      <c r="E5881">
        <v>2910752</v>
      </c>
      <c r="F5881" t="s">
        <v>24</v>
      </c>
      <c r="G5881" t="s">
        <v>19</v>
      </c>
      <c r="H5881" t="s">
        <v>32087</v>
      </c>
      <c r="I5881" t="s">
        <v>32088</v>
      </c>
      <c r="J5881" s="32">
        <v>1.9</v>
      </c>
      <c r="K5881" s="32">
        <v>1.55</v>
      </c>
      <c r="L5881" s="32">
        <v>0.35</v>
      </c>
      <c r="M5881" s="31">
        <v>4.2760739614623603E-3</v>
      </c>
      <c r="N5881" s="31">
        <v>1.43719352548318E-3</v>
      </c>
      <c r="O5881" s="31">
        <v>0.19681899999999999</v>
      </c>
      <c r="P5881" s="1">
        <v>2.927074E-3</v>
      </c>
      <c r="Q5881" t="s">
        <v>24</v>
      </c>
      <c r="R5881" t="s">
        <v>19</v>
      </c>
      <c r="S5881" t="s">
        <v>46168</v>
      </c>
    </row>
    <row r="5882" spans="1:19">
      <c r="A5882" t="s">
        <v>32089</v>
      </c>
      <c r="B5882" t="s">
        <v>710</v>
      </c>
      <c r="C5882">
        <v>6179743</v>
      </c>
      <c r="D5882">
        <v>6179711</v>
      </c>
      <c r="E5882">
        <v>6179744</v>
      </c>
      <c r="F5882" t="s">
        <v>24</v>
      </c>
      <c r="G5882" t="s">
        <v>18</v>
      </c>
      <c r="H5882" t="s">
        <v>32090</v>
      </c>
      <c r="I5882" t="s">
        <v>32091</v>
      </c>
      <c r="J5882" s="32">
        <v>1.58</v>
      </c>
      <c r="K5882" s="32">
        <v>1.45</v>
      </c>
      <c r="L5882" s="32">
        <v>0.13</v>
      </c>
      <c r="M5882" s="31">
        <v>5.88564587117051E-3</v>
      </c>
      <c r="N5882" s="31">
        <v>2.75107328322996E-3</v>
      </c>
      <c r="O5882" s="31">
        <v>4.7713999999999999E-2</v>
      </c>
      <c r="P5882" s="1">
        <v>3.2403295999999998E-2</v>
      </c>
      <c r="Q5882" t="s">
        <v>24</v>
      </c>
      <c r="R5882" t="s">
        <v>18</v>
      </c>
      <c r="S5882" t="s">
        <v>46168</v>
      </c>
    </row>
    <row r="5883" spans="1:19">
      <c r="A5883" t="s">
        <v>10507</v>
      </c>
      <c r="B5883" t="s">
        <v>710</v>
      </c>
      <c r="C5883">
        <v>17996525</v>
      </c>
      <c r="D5883">
        <v>17996516</v>
      </c>
      <c r="E5883">
        <v>17996553</v>
      </c>
      <c r="F5883" t="s">
        <v>24</v>
      </c>
      <c r="G5883" t="s">
        <v>29</v>
      </c>
      <c r="H5883" t="s">
        <v>10508</v>
      </c>
      <c r="I5883" t="s">
        <v>10509</v>
      </c>
      <c r="J5883" s="32">
        <v>-1.41</v>
      </c>
      <c r="K5883" s="32">
        <v>-1.43</v>
      </c>
      <c r="L5883" s="32">
        <v>-0.02</v>
      </c>
      <c r="M5883" s="31">
        <v>4.8402587914678297E-3</v>
      </c>
      <c r="N5883" s="31">
        <v>1.2772326040963601E-3</v>
      </c>
      <c r="O5883" s="31">
        <v>0.37872800000000001</v>
      </c>
      <c r="P5883" s="1">
        <v>1.5086200000000001E-4</v>
      </c>
      <c r="Q5883" t="s">
        <v>29</v>
      </c>
      <c r="R5883" t="s">
        <v>24</v>
      </c>
      <c r="S5883" t="s">
        <v>46169</v>
      </c>
    </row>
    <row r="5884" spans="1:19">
      <c r="A5884" t="s">
        <v>32092</v>
      </c>
      <c r="B5884" t="s">
        <v>374</v>
      </c>
      <c r="C5884">
        <v>150801989</v>
      </c>
      <c r="D5884">
        <v>150801987</v>
      </c>
      <c r="E5884">
        <v>150802010</v>
      </c>
      <c r="F5884" t="s">
        <v>24</v>
      </c>
      <c r="G5884" t="s">
        <v>29</v>
      </c>
      <c r="H5884" t="s">
        <v>32093</v>
      </c>
      <c r="I5884" t="s">
        <v>32094</v>
      </c>
      <c r="J5884" s="32">
        <v>2.09</v>
      </c>
      <c r="K5884" s="32">
        <v>1.78</v>
      </c>
      <c r="L5884" s="32">
        <v>0.31</v>
      </c>
      <c r="M5884" s="31">
        <v>2.7771497027518398E-3</v>
      </c>
      <c r="N5884" s="31">
        <v>1.2393862229241801E-3</v>
      </c>
      <c r="O5884" s="31">
        <v>0.39264399999999999</v>
      </c>
      <c r="P5884" s="1">
        <v>2.5042534000000002E-2</v>
      </c>
      <c r="Q5884" t="s">
        <v>29</v>
      </c>
      <c r="R5884" t="s">
        <v>24</v>
      </c>
      <c r="S5884" t="s">
        <v>46168</v>
      </c>
    </row>
    <row r="5885" spans="1:19">
      <c r="A5885" t="s">
        <v>32095</v>
      </c>
      <c r="B5885" t="s">
        <v>62</v>
      </c>
      <c r="C5885">
        <v>98403094</v>
      </c>
      <c r="D5885">
        <v>98403077</v>
      </c>
      <c r="E5885">
        <v>98403098</v>
      </c>
      <c r="F5885" t="s">
        <v>24</v>
      </c>
      <c r="G5885" t="s">
        <v>29</v>
      </c>
      <c r="H5885" t="s">
        <v>32096</v>
      </c>
      <c r="I5885" t="s">
        <v>32097</v>
      </c>
      <c r="J5885" s="32">
        <v>-1.71</v>
      </c>
      <c r="K5885" s="32">
        <v>-1.76</v>
      </c>
      <c r="L5885" s="32">
        <v>-0.05</v>
      </c>
      <c r="M5885" s="31">
        <v>-3.57913886925053E-3</v>
      </c>
      <c r="N5885" s="31">
        <v>1.2326712495803499E-3</v>
      </c>
      <c r="O5885" s="31">
        <v>0.39562599999999998</v>
      </c>
      <c r="P5885" s="1">
        <v>3.6894250000000001E-3</v>
      </c>
      <c r="Q5885" t="s">
        <v>24</v>
      </c>
      <c r="R5885" t="s">
        <v>29</v>
      </c>
      <c r="S5885" t="s">
        <v>46169</v>
      </c>
    </row>
    <row r="5886" spans="1:19">
      <c r="A5886" t="s">
        <v>10513</v>
      </c>
      <c r="B5886" t="s">
        <v>81</v>
      </c>
      <c r="C5886">
        <v>96092746</v>
      </c>
      <c r="D5886">
        <v>96092719</v>
      </c>
      <c r="E5886">
        <v>96092752</v>
      </c>
      <c r="F5886" t="s">
        <v>18</v>
      </c>
      <c r="G5886" t="s">
        <v>19</v>
      </c>
      <c r="H5886" t="s">
        <v>32098</v>
      </c>
      <c r="I5886" t="s">
        <v>32099</v>
      </c>
      <c r="J5886" s="32">
        <v>1.55</v>
      </c>
      <c r="K5886" s="32">
        <v>1.64</v>
      </c>
      <c r="L5886" s="32">
        <v>-8.99999999999999E-2</v>
      </c>
      <c r="M5886" s="31">
        <v>4.0986212948604097E-3</v>
      </c>
      <c r="N5886" s="31">
        <v>1.7036923992501799E-3</v>
      </c>
      <c r="O5886" s="31">
        <v>0.13419500000000001</v>
      </c>
      <c r="P5886" s="1">
        <v>1.6140255999999999E-2</v>
      </c>
      <c r="Q5886" t="s">
        <v>19</v>
      </c>
      <c r="R5886" t="s">
        <v>18</v>
      </c>
      <c r="S5886" t="s">
        <v>46168</v>
      </c>
    </row>
    <row r="5887" spans="1:19">
      <c r="A5887" t="s">
        <v>32100</v>
      </c>
      <c r="B5887" t="s">
        <v>55</v>
      </c>
      <c r="C5887">
        <v>161064490</v>
      </c>
      <c r="D5887">
        <v>161064475</v>
      </c>
      <c r="E5887">
        <v>161064496</v>
      </c>
      <c r="F5887" t="s">
        <v>24</v>
      </c>
      <c r="G5887" t="s">
        <v>29</v>
      </c>
      <c r="H5887" t="s">
        <v>32101</v>
      </c>
      <c r="I5887" t="s">
        <v>32102</v>
      </c>
      <c r="J5887" s="32">
        <v>1.67</v>
      </c>
      <c r="K5887" s="32">
        <v>1.52</v>
      </c>
      <c r="L5887" s="32">
        <v>0.15</v>
      </c>
      <c r="M5887" s="31">
        <v>-4.6562069603489596E-3</v>
      </c>
      <c r="N5887" s="31">
        <v>1.32271578180356E-3</v>
      </c>
      <c r="O5887" s="31">
        <v>0.26441399999999998</v>
      </c>
      <c r="P5887" s="1">
        <v>4.3124299999999999E-4</v>
      </c>
      <c r="Q5887" t="s">
        <v>29</v>
      </c>
      <c r="R5887" t="s">
        <v>24</v>
      </c>
      <c r="S5887" t="s">
        <v>46168</v>
      </c>
    </row>
    <row r="5888" spans="1:19">
      <c r="A5888" t="s">
        <v>10525</v>
      </c>
      <c r="B5888" t="s">
        <v>710</v>
      </c>
      <c r="C5888">
        <v>1943537</v>
      </c>
      <c r="D5888">
        <v>1943518</v>
      </c>
      <c r="E5888">
        <v>1943556</v>
      </c>
      <c r="F5888" t="s">
        <v>29</v>
      </c>
      <c r="G5888" t="s">
        <v>18</v>
      </c>
      <c r="H5888" t="s">
        <v>32103</v>
      </c>
      <c r="I5888" t="s">
        <v>32104</v>
      </c>
      <c r="J5888" s="32">
        <v>-1.53</v>
      </c>
      <c r="K5888" s="32">
        <v>-1.79</v>
      </c>
      <c r="L5888" s="32">
        <v>-0.26</v>
      </c>
      <c r="M5888" s="31">
        <v>-1.30195775911998E-2</v>
      </c>
      <c r="N5888" s="31">
        <v>1.55872583447941E-3</v>
      </c>
      <c r="O5888" s="31">
        <v>0.190855</v>
      </c>
      <c r="P5888" s="1">
        <v>6.6700000000000004E-17</v>
      </c>
      <c r="Q5888" t="s">
        <v>18</v>
      </c>
      <c r="R5888" t="s">
        <v>29</v>
      </c>
      <c r="S5888" t="s">
        <v>46169</v>
      </c>
    </row>
    <row r="5889" spans="1:19">
      <c r="A5889" t="s">
        <v>32105</v>
      </c>
      <c r="B5889" t="s">
        <v>169</v>
      </c>
      <c r="C5889">
        <v>41785789</v>
      </c>
      <c r="D5889">
        <v>41785783</v>
      </c>
      <c r="E5889">
        <v>41785807</v>
      </c>
      <c r="F5889" t="s">
        <v>24</v>
      </c>
      <c r="G5889" t="s">
        <v>29</v>
      </c>
      <c r="H5889" t="s">
        <v>32106</v>
      </c>
      <c r="I5889" t="s">
        <v>32107</v>
      </c>
      <c r="J5889" s="32">
        <v>1.79</v>
      </c>
      <c r="K5889" s="32">
        <v>1.67</v>
      </c>
      <c r="L5889" s="32">
        <v>0.12</v>
      </c>
      <c r="M5889" s="31">
        <v>-3.5254681544456901E-3</v>
      </c>
      <c r="N5889" s="31">
        <v>1.7651324568249301E-3</v>
      </c>
      <c r="O5889" s="31">
        <v>0.157058</v>
      </c>
      <c r="P5889" s="1">
        <v>4.5794504E-2</v>
      </c>
      <c r="Q5889" t="s">
        <v>29</v>
      </c>
      <c r="R5889" t="s">
        <v>24</v>
      </c>
      <c r="S5889" t="s">
        <v>46168</v>
      </c>
    </row>
    <row r="5890" spans="1:19">
      <c r="A5890" t="s">
        <v>32108</v>
      </c>
      <c r="B5890" t="s">
        <v>23</v>
      </c>
      <c r="C5890">
        <v>159716655</v>
      </c>
      <c r="D5890">
        <v>159716645</v>
      </c>
      <c r="E5890">
        <v>159716666</v>
      </c>
      <c r="F5890" t="s">
        <v>29</v>
      </c>
      <c r="G5890" t="s">
        <v>24</v>
      </c>
      <c r="H5890" t="s">
        <v>32109</v>
      </c>
      <c r="I5890" t="s">
        <v>32110</v>
      </c>
      <c r="J5890" s="32">
        <v>1.52</v>
      </c>
      <c r="K5890" s="32">
        <v>1.76</v>
      </c>
      <c r="L5890" s="32">
        <v>-0.24</v>
      </c>
      <c r="M5890" s="31">
        <v>1.10011855003131E-2</v>
      </c>
      <c r="N5890" s="31">
        <v>3.7426961642301102E-3</v>
      </c>
      <c r="O5890" s="31">
        <v>3.3797199999999999E-2</v>
      </c>
      <c r="P5890" s="1">
        <v>3.288755E-3</v>
      </c>
      <c r="Q5890" t="s">
        <v>24</v>
      </c>
      <c r="R5890" t="s">
        <v>29</v>
      </c>
      <c r="S5890" t="s">
        <v>46168</v>
      </c>
    </row>
    <row r="5891" spans="1:19">
      <c r="A5891" t="s">
        <v>10528</v>
      </c>
      <c r="B5891" t="s">
        <v>17</v>
      </c>
      <c r="C5891">
        <v>31831248</v>
      </c>
      <c r="D5891">
        <v>31831235</v>
      </c>
      <c r="E5891">
        <v>31831254</v>
      </c>
      <c r="F5891" t="s">
        <v>24</v>
      </c>
      <c r="G5891" t="s">
        <v>29</v>
      </c>
      <c r="H5891" t="s">
        <v>32111</v>
      </c>
      <c r="I5891" t="s">
        <v>32112</v>
      </c>
      <c r="J5891" s="32">
        <v>-2</v>
      </c>
      <c r="K5891" s="32">
        <v>-2.0499999999999998</v>
      </c>
      <c r="L5891" s="32">
        <v>-4.9999999999999802E-2</v>
      </c>
      <c r="M5891" s="31">
        <v>-6.3999365370891303E-3</v>
      </c>
      <c r="N5891" s="31">
        <v>1.4463096583974501E-3</v>
      </c>
      <c r="O5891" s="31">
        <v>0.23161000000000001</v>
      </c>
      <c r="P5891" s="1">
        <v>9.6399999999999992E-6</v>
      </c>
      <c r="Q5891" t="s">
        <v>29</v>
      </c>
      <c r="R5891" t="s">
        <v>24</v>
      </c>
      <c r="S5891" t="s">
        <v>46169</v>
      </c>
    </row>
    <row r="5892" spans="1:19">
      <c r="A5892" t="s">
        <v>10531</v>
      </c>
      <c r="B5892" t="s">
        <v>259</v>
      </c>
      <c r="C5892">
        <v>175936442</v>
      </c>
      <c r="D5892">
        <v>175936434</v>
      </c>
      <c r="E5892">
        <v>175936457</v>
      </c>
      <c r="F5892" t="s">
        <v>24</v>
      </c>
      <c r="G5892" t="s">
        <v>19</v>
      </c>
      <c r="H5892" t="s">
        <v>32113</v>
      </c>
      <c r="I5892" t="s">
        <v>32114</v>
      </c>
      <c r="J5892" s="32">
        <v>1.74</v>
      </c>
      <c r="K5892" s="32">
        <v>1.61</v>
      </c>
      <c r="L5892" s="32">
        <v>0.13</v>
      </c>
      <c r="M5892" s="31">
        <v>-3.6187625628368199E-3</v>
      </c>
      <c r="N5892" s="31">
        <v>1.2320629293266099E-3</v>
      </c>
      <c r="O5892" s="31">
        <v>0.41451300000000002</v>
      </c>
      <c r="P5892" s="1">
        <v>3.3123610000000002E-3</v>
      </c>
      <c r="Q5892" t="s">
        <v>19</v>
      </c>
      <c r="R5892" t="s">
        <v>24</v>
      </c>
      <c r="S5892" t="s">
        <v>46168</v>
      </c>
    </row>
    <row r="5893" spans="1:19">
      <c r="A5893" t="s">
        <v>10534</v>
      </c>
      <c r="B5893" t="s">
        <v>276</v>
      </c>
      <c r="C5893">
        <v>30106725</v>
      </c>
      <c r="D5893">
        <v>30106723</v>
      </c>
      <c r="E5893">
        <v>30106748</v>
      </c>
      <c r="F5893" t="s">
        <v>29</v>
      </c>
      <c r="G5893" t="s">
        <v>24</v>
      </c>
      <c r="H5893" t="s">
        <v>32115</v>
      </c>
      <c r="I5893" t="s">
        <v>32116</v>
      </c>
      <c r="J5893" s="32">
        <v>1.6</v>
      </c>
      <c r="K5893" s="32">
        <v>1.72</v>
      </c>
      <c r="L5893" s="32">
        <v>-0.12</v>
      </c>
      <c r="M5893" s="31">
        <v>4.2904701182470504E-3</v>
      </c>
      <c r="N5893" s="31">
        <v>1.60756439301637E-3</v>
      </c>
      <c r="O5893" s="31">
        <v>0.17594399999999999</v>
      </c>
      <c r="P5893" s="1">
        <v>7.6094250000000004E-3</v>
      </c>
      <c r="Q5893" t="s">
        <v>29</v>
      </c>
      <c r="R5893" t="s">
        <v>24</v>
      </c>
      <c r="S5893" t="s">
        <v>46168</v>
      </c>
    </row>
    <row r="5894" spans="1:19">
      <c r="A5894" t="s">
        <v>10537</v>
      </c>
      <c r="B5894" t="s">
        <v>169</v>
      </c>
      <c r="C5894">
        <v>228353189</v>
      </c>
      <c r="D5894">
        <v>228353186</v>
      </c>
      <c r="E5894">
        <v>228353218</v>
      </c>
      <c r="F5894" t="s">
        <v>19</v>
      </c>
      <c r="G5894" t="s">
        <v>18</v>
      </c>
      <c r="H5894" t="s">
        <v>32117</v>
      </c>
      <c r="I5894" t="s">
        <v>32118</v>
      </c>
      <c r="J5894" s="32">
        <v>-1.41</v>
      </c>
      <c r="K5894" s="32">
        <v>-1.5</v>
      </c>
      <c r="L5894" s="32">
        <v>-9.0000000000000094E-2</v>
      </c>
      <c r="M5894" s="31">
        <v>-4.2720303419415198E-3</v>
      </c>
      <c r="N5894" s="31">
        <v>1.2335772838718399E-3</v>
      </c>
      <c r="O5894" s="31">
        <v>0.41153099999999998</v>
      </c>
      <c r="P5894" s="1">
        <v>5.3394300000000005E-4</v>
      </c>
      <c r="Q5894" t="s">
        <v>18</v>
      </c>
      <c r="R5894" t="s">
        <v>19</v>
      </c>
      <c r="S5894" t="s">
        <v>46169</v>
      </c>
    </row>
    <row r="5895" spans="1:19">
      <c r="A5895" t="s">
        <v>32119</v>
      </c>
      <c r="B5895" t="s">
        <v>23</v>
      </c>
      <c r="C5895">
        <v>122957052</v>
      </c>
      <c r="D5895">
        <v>122957033</v>
      </c>
      <c r="E5895">
        <v>122957053</v>
      </c>
      <c r="F5895" t="s">
        <v>19</v>
      </c>
      <c r="G5895" t="s">
        <v>29</v>
      </c>
      <c r="H5895" t="s">
        <v>32120</v>
      </c>
      <c r="I5895" t="s">
        <v>32121</v>
      </c>
      <c r="J5895" s="32">
        <v>-1.75</v>
      </c>
      <c r="K5895" s="32">
        <v>-1.75</v>
      </c>
      <c r="L5895" s="32">
        <v>0</v>
      </c>
      <c r="M5895" s="31">
        <v>5.45869126885764E-3</v>
      </c>
      <c r="N5895" s="31">
        <v>2.04562519301257E-3</v>
      </c>
      <c r="O5895" s="31">
        <v>9.2444999999999999E-2</v>
      </c>
      <c r="P5895" s="1">
        <v>7.619738E-3</v>
      </c>
      <c r="Q5895" t="s">
        <v>19</v>
      </c>
      <c r="R5895" t="s">
        <v>29</v>
      </c>
      <c r="S5895" t="s">
        <v>46169</v>
      </c>
    </row>
    <row r="5896" spans="1:19">
      <c r="A5896" t="s">
        <v>10546</v>
      </c>
      <c r="B5896" t="s">
        <v>23</v>
      </c>
      <c r="C5896">
        <v>162557371</v>
      </c>
      <c r="D5896">
        <v>162557358</v>
      </c>
      <c r="E5896">
        <v>162557376</v>
      </c>
      <c r="F5896" t="s">
        <v>29</v>
      </c>
      <c r="G5896" t="s">
        <v>18</v>
      </c>
      <c r="H5896" t="s">
        <v>32122</v>
      </c>
      <c r="I5896" t="s">
        <v>32123</v>
      </c>
      <c r="J5896" s="32">
        <v>-1.89</v>
      </c>
      <c r="K5896" s="32">
        <v>-2.11</v>
      </c>
      <c r="L5896" s="32">
        <v>-0.22</v>
      </c>
      <c r="M5896" s="31">
        <v>4.4994957991400996E-3</v>
      </c>
      <c r="N5896" s="31">
        <v>1.68487581864595E-3</v>
      </c>
      <c r="O5896" s="31">
        <v>0.135189</v>
      </c>
      <c r="P5896" s="1">
        <v>7.5733700000000003E-3</v>
      </c>
      <c r="Q5896" t="s">
        <v>18</v>
      </c>
      <c r="R5896" t="s">
        <v>29</v>
      </c>
      <c r="S5896" t="s">
        <v>46169</v>
      </c>
    </row>
    <row r="5897" spans="1:19">
      <c r="A5897" t="s">
        <v>10549</v>
      </c>
      <c r="B5897" t="s">
        <v>200</v>
      </c>
      <c r="C5897">
        <v>100662964</v>
      </c>
      <c r="D5897">
        <v>100662930</v>
      </c>
      <c r="E5897">
        <v>100662968</v>
      </c>
      <c r="F5897" t="s">
        <v>19</v>
      </c>
      <c r="G5897" t="s">
        <v>24</v>
      </c>
      <c r="H5897" t="s">
        <v>32124</v>
      </c>
      <c r="I5897" t="s">
        <v>32125</v>
      </c>
      <c r="J5897" s="32">
        <v>-1.87</v>
      </c>
      <c r="K5897" s="32">
        <v>-1.79</v>
      </c>
      <c r="L5897" s="32">
        <v>8.0000000000000099E-2</v>
      </c>
      <c r="M5897" s="31">
        <v>8.23683763134706E-3</v>
      </c>
      <c r="N5897" s="31">
        <v>2.7677040658232099E-3</v>
      </c>
      <c r="O5897" s="31">
        <v>4.6719700000000003E-2</v>
      </c>
      <c r="P5897" s="1">
        <v>2.9198309999999999E-3</v>
      </c>
      <c r="Q5897" t="s">
        <v>24</v>
      </c>
      <c r="R5897" t="s">
        <v>19</v>
      </c>
      <c r="S5897" t="s">
        <v>46169</v>
      </c>
    </row>
    <row r="5898" spans="1:19">
      <c r="A5898" t="s">
        <v>10552</v>
      </c>
      <c r="B5898" t="s">
        <v>23</v>
      </c>
      <c r="C5898">
        <v>129052544</v>
      </c>
      <c r="D5898">
        <v>129052528</v>
      </c>
      <c r="E5898">
        <v>129052557</v>
      </c>
      <c r="F5898" t="s">
        <v>24</v>
      </c>
      <c r="G5898" t="s">
        <v>29</v>
      </c>
      <c r="H5898" t="s">
        <v>32126</v>
      </c>
      <c r="I5898" t="s">
        <v>32127</v>
      </c>
      <c r="J5898" s="32">
        <v>-1.83</v>
      </c>
      <c r="K5898" s="32">
        <v>-1.86</v>
      </c>
      <c r="L5898" s="32">
        <v>-0.03</v>
      </c>
      <c r="M5898" s="31">
        <v>-6.2485116033139101E-3</v>
      </c>
      <c r="N5898" s="31">
        <v>1.21112297903602E-3</v>
      </c>
      <c r="O5898" s="31">
        <v>0.43936399999999998</v>
      </c>
      <c r="P5898" s="1">
        <v>2.48E-7</v>
      </c>
      <c r="Q5898" t="s">
        <v>24</v>
      </c>
      <c r="R5898" t="s">
        <v>29</v>
      </c>
      <c r="S5898" t="s">
        <v>46169</v>
      </c>
    </row>
    <row r="5899" spans="1:19">
      <c r="A5899" t="s">
        <v>32128</v>
      </c>
      <c r="B5899" t="s">
        <v>133</v>
      </c>
      <c r="C5899">
        <v>111384645</v>
      </c>
      <c r="D5899">
        <v>111384642</v>
      </c>
      <c r="E5899">
        <v>111384671</v>
      </c>
      <c r="F5899" t="s">
        <v>18</v>
      </c>
      <c r="G5899" t="s">
        <v>24</v>
      </c>
      <c r="H5899" t="s">
        <v>32129</v>
      </c>
      <c r="I5899" t="s">
        <v>32130</v>
      </c>
      <c r="J5899" s="32">
        <v>1.1000000000000001</v>
      </c>
      <c r="K5899" s="32">
        <v>1.17</v>
      </c>
      <c r="L5899" s="32">
        <v>-6.9999999999999798E-2</v>
      </c>
      <c r="M5899" s="31">
        <v>-3.1854219181727699E-3</v>
      </c>
      <c r="N5899" s="31">
        <v>1.2175715246088E-3</v>
      </c>
      <c r="O5899" s="31">
        <v>0.45526800000000001</v>
      </c>
      <c r="P5899" s="1">
        <v>8.8912039999999998E-3</v>
      </c>
      <c r="Q5899" t="s">
        <v>24</v>
      </c>
      <c r="R5899" t="s">
        <v>18</v>
      </c>
      <c r="S5899" t="s">
        <v>46168</v>
      </c>
    </row>
    <row r="5900" spans="1:19">
      <c r="A5900" t="s">
        <v>32131</v>
      </c>
      <c r="B5900" t="s">
        <v>141</v>
      </c>
      <c r="C5900">
        <v>134682778</v>
      </c>
      <c r="D5900">
        <v>134682769</v>
      </c>
      <c r="E5900">
        <v>134682790</v>
      </c>
      <c r="F5900" t="s">
        <v>19</v>
      </c>
      <c r="G5900" t="s">
        <v>18</v>
      </c>
      <c r="H5900" t="s">
        <v>32132</v>
      </c>
      <c r="I5900" t="s">
        <v>32133</v>
      </c>
      <c r="J5900" s="32">
        <v>-1.67</v>
      </c>
      <c r="K5900" s="32">
        <v>-1.71</v>
      </c>
      <c r="L5900" s="32">
        <v>-0.04</v>
      </c>
      <c r="M5900" s="31">
        <v>4.1674763945266898E-3</v>
      </c>
      <c r="N5900" s="31">
        <v>1.2398674541153399E-3</v>
      </c>
      <c r="O5900" s="31">
        <v>0.36083500000000002</v>
      </c>
      <c r="P5900" s="1">
        <v>7.7596900000000005E-4</v>
      </c>
      <c r="Q5900" t="s">
        <v>18</v>
      </c>
      <c r="R5900" t="s">
        <v>19</v>
      </c>
      <c r="S5900" t="s">
        <v>46169</v>
      </c>
    </row>
    <row r="5901" spans="1:19">
      <c r="A5901" t="s">
        <v>32134</v>
      </c>
      <c r="B5901" t="s">
        <v>216</v>
      </c>
      <c r="C5901">
        <v>27445562</v>
      </c>
      <c r="D5901">
        <v>27445541</v>
      </c>
      <c r="E5901">
        <v>27445570</v>
      </c>
      <c r="F5901" t="s">
        <v>29</v>
      </c>
      <c r="G5901" t="s">
        <v>18</v>
      </c>
      <c r="H5901" t="s">
        <v>32135</v>
      </c>
      <c r="I5901" t="s">
        <v>32136</v>
      </c>
      <c r="J5901" s="32">
        <v>-1.17</v>
      </c>
      <c r="K5901" s="32">
        <v>-1.31</v>
      </c>
      <c r="L5901" s="32">
        <v>-0.14000000000000001</v>
      </c>
      <c r="M5901" s="31">
        <v>1.3819656569322099E-2</v>
      </c>
      <c r="N5901" s="31">
        <v>1.35608430807064E-3</v>
      </c>
      <c r="O5901" s="31">
        <v>0.32306200000000002</v>
      </c>
      <c r="P5901" s="1">
        <v>2.1800000000000001E-24</v>
      </c>
      <c r="Q5901" t="s">
        <v>29</v>
      </c>
      <c r="R5901" t="s">
        <v>18</v>
      </c>
      <c r="S5901" t="s">
        <v>46169</v>
      </c>
    </row>
    <row r="5902" spans="1:19">
      <c r="A5902" t="s">
        <v>32137</v>
      </c>
      <c r="B5902" t="s">
        <v>216</v>
      </c>
      <c r="C5902">
        <v>115043245</v>
      </c>
      <c r="D5902">
        <v>115043233</v>
      </c>
      <c r="E5902">
        <v>115043263</v>
      </c>
      <c r="F5902" t="s">
        <v>18</v>
      </c>
      <c r="G5902" t="s">
        <v>19</v>
      </c>
      <c r="H5902" t="s">
        <v>32138</v>
      </c>
      <c r="I5902" t="s">
        <v>32139</v>
      </c>
      <c r="J5902" s="32">
        <v>1.47</v>
      </c>
      <c r="K5902" s="32">
        <v>1.5</v>
      </c>
      <c r="L5902" s="32">
        <v>-0.03</v>
      </c>
      <c r="M5902" s="31">
        <v>5.3617566547538298E-3</v>
      </c>
      <c r="N5902" s="31">
        <v>1.66815917496625E-3</v>
      </c>
      <c r="O5902" s="31">
        <v>0.13916500000000001</v>
      </c>
      <c r="P5902" s="1">
        <v>1.308196E-3</v>
      </c>
      <c r="Q5902" t="s">
        <v>19</v>
      </c>
      <c r="R5902" t="s">
        <v>18</v>
      </c>
      <c r="S5902" t="s">
        <v>46168</v>
      </c>
    </row>
    <row r="5903" spans="1:19">
      <c r="A5903" t="s">
        <v>32140</v>
      </c>
      <c r="B5903" t="s">
        <v>137</v>
      </c>
      <c r="C5903">
        <v>31492430</v>
      </c>
      <c r="D5903">
        <v>31492378</v>
      </c>
      <c r="E5903">
        <v>31492435</v>
      </c>
      <c r="F5903" t="s">
        <v>29</v>
      </c>
      <c r="G5903" t="s">
        <v>24</v>
      </c>
      <c r="H5903" t="s">
        <v>32141</v>
      </c>
      <c r="I5903" t="s">
        <v>32142</v>
      </c>
      <c r="J5903" s="32">
        <v>-1.53</v>
      </c>
      <c r="K5903" s="32">
        <v>-1.51</v>
      </c>
      <c r="L5903" s="32">
        <v>0.02</v>
      </c>
      <c r="M5903" s="31">
        <v>-2.8430161877150699E-3</v>
      </c>
      <c r="N5903" s="31">
        <v>1.2840218477095601E-3</v>
      </c>
      <c r="O5903" s="31">
        <v>0.30616300000000002</v>
      </c>
      <c r="P5903" s="1">
        <v>2.6818504E-2</v>
      </c>
      <c r="Q5903" t="s">
        <v>29</v>
      </c>
      <c r="R5903" t="s">
        <v>24</v>
      </c>
      <c r="S5903" t="s">
        <v>46169</v>
      </c>
    </row>
    <row r="5904" spans="1:19">
      <c r="A5904" t="s">
        <v>32143</v>
      </c>
      <c r="B5904" t="s">
        <v>374</v>
      </c>
      <c r="C5904">
        <v>50048717</v>
      </c>
      <c r="D5904">
        <v>50048710</v>
      </c>
      <c r="E5904">
        <v>50048731</v>
      </c>
      <c r="F5904" t="s">
        <v>18</v>
      </c>
      <c r="G5904" t="s">
        <v>19</v>
      </c>
      <c r="H5904" t="s">
        <v>32144</v>
      </c>
      <c r="I5904" t="s">
        <v>32145</v>
      </c>
      <c r="J5904" s="32">
        <v>-1.52</v>
      </c>
      <c r="K5904" s="32">
        <v>-1.19</v>
      </c>
      <c r="L5904" s="32">
        <v>0.33</v>
      </c>
      <c r="M5904" s="31">
        <v>7.77603668078911E-3</v>
      </c>
      <c r="N5904" s="31">
        <v>1.2752557976556699E-3</v>
      </c>
      <c r="O5904" s="31">
        <v>0.39363799999999999</v>
      </c>
      <c r="P5904" s="1">
        <v>1.08E-9</v>
      </c>
      <c r="Q5904" t="s">
        <v>18</v>
      </c>
      <c r="R5904" t="s">
        <v>19</v>
      </c>
      <c r="S5904" t="s">
        <v>46169</v>
      </c>
    </row>
    <row r="5905" spans="1:19">
      <c r="A5905" t="s">
        <v>32146</v>
      </c>
      <c r="B5905" t="s">
        <v>133</v>
      </c>
      <c r="C5905">
        <v>109392292</v>
      </c>
      <c r="D5905">
        <v>109392291</v>
      </c>
      <c r="E5905">
        <v>109392313</v>
      </c>
      <c r="F5905" t="s">
        <v>18</v>
      </c>
      <c r="G5905" t="s">
        <v>24</v>
      </c>
      <c r="H5905" t="s">
        <v>32147</v>
      </c>
      <c r="I5905" t="s">
        <v>32148</v>
      </c>
      <c r="J5905" s="32">
        <v>2.1800000000000002</v>
      </c>
      <c r="K5905" s="32">
        <v>2.27</v>
      </c>
      <c r="L5905" s="32">
        <v>-8.99999999999999E-2</v>
      </c>
      <c r="M5905" s="31">
        <v>-7.6424646543033102E-3</v>
      </c>
      <c r="N5905" s="31">
        <v>1.87646957541007E-3</v>
      </c>
      <c r="O5905" s="31">
        <v>0.13419500000000001</v>
      </c>
      <c r="P5905" s="1">
        <v>4.6499999999999999E-5</v>
      </c>
      <c r="Q5905" t="s">
        <v>24</v>
      </c>
      <c r="R5905" t="s">
        <v>18</v>
      </c>
      <c r="S5905" t="s">
        <v>46168</v>
      </c>
    </row>
    <row r="5906" spans="1:19">
      <c r="A5906" t="s">
        <v>10561</v>
      </c>
      <c r="B5906" t="s">
        <v>269</v>
      </c>
      <c r="C5906">
        <v>67731197</v>
      </c>
      <c r="D5906">
        <v>67731171</v>
      </c>
      <c r="E5906">
        <v>67731198</v>
      </c>
      <c r="F5906" t="s">
        <v>24</v>
      </c>
      <c r="G5906" t="s">
        <v>29</v>
      </c>
      <c r="H5906" t="s">
        <v>32149</v>
      </c>
      <c r="I5906" t="s">
        <v>32150</v>
      </c>
      <c r="J5906" s="32">
        <v>1.74</v>
      </c>
      <c r="K5906" s="32">
        <v>1.63</v>
      </c>
      <c r="L5906" s="32">
        <v>0.11</v>
      </c>
      <c r="M5906" s="31">
        <v>-6.5937582926195197E-3</v>
      </c>
      <c r="N5906" s="31">
        <v>1.63473545674189E-3</v>
      </c>
      <c r="O5906" s="31">
        <v>0.15109300000000001</v>
      </c>
      <c r="P5906" s="1">
        <v>5.49E-5</v>
      </c>
      <c r="Q5906" t="s">
        <v>24</v>
      </c>
      <c r="R5906" t="s">
        <v>29</v>
      </c>
      <c r="S5906" t="s">
        <v>46168</v>
      </c>
    </row>
    <row r="5907" spans="1:19">
      <c r="A5907" t="s">
        <v>32151</v>
      </c>
      <c r="B5907" t="s">
        <v>141</v>
      </c>
      <c r="C5907">
        <v>137825114</v>
      </c>
      <c r="D5907">
        <v>137825104</v>
      </c>
      <c r="E5907">
        <v>137825133</v>
      </c>
      <c r="F5907" t="s">
        <v>19</v>
      </c>
      <c r="G5907" t="s">
        <v>24</v>
      </c>
      <c r="H5907" t="s">
        <v>32152</v>
      </c>
      <c r="I5907" t="s">
        <v>32153</v>
      </c>
      <c r="J5907" s="32">
        <v>1.21</v>
      </c>
      <c r="K5907" s="32">
        <v>1.34</v>
      </c>
      <c r="L5907" s="32">
        <v>-0.13</v>
      </c>
      <c r="M5907" s="31">
        <v>3.8784633030551898E-3</v>
      </c>
      <c r="N5907" s="31">
        <v>1.26660875999685E-3</v>
      </c>
      <c r="O5907" s="31">
        <v>0.42644100000000001</v>
      </c>
      <c r="P5907" s="1">
        <v>2.1980120000000001E-3</v>
      </c>
      <c r="Q5907" t="s">
        <v>24</v>
      </c>
      <c r="R5907" t="s">
        <v>19</v>
      </c>
      <c r="S5907" t="s">
        <v>46168</v>
      </c>
    </row>
    <row r="5908" spans="1:19">
      <c r="A5908" t="s">
        <v>10564</v>
      </c>
      <c r="B5908" t="s">
        <v>137</v>
      </c>
      <c r="C5908">
        <v>15776878</v>
      </c>
      <c r="D5908">
        <v>15776872</v>
      </c>
      <c r="E5908">
        <v>15776906</v>
      </c>
      <c r="F5908" t="s">
        <v>19</v>
      </c>
      <c r="G5908" t="s">
        <v>18</v>
      </c>
      <c r="H5908" t="s">
        <v>32154</v>
      </c>
      <c r="I5908" t="s">
        <v>24807</v>
      </c>
      <c r="J5908" s="32">
        <v>1.65</v>
      </c>
      <c r="K5908" s="32">
        <v>1.56</v>
      </c>
      <c r="L5908" s="32">
        <v>8.99999999999999E-2</v>
      </c>
      <c r="M5908" s="31">
        <v>-3.03339318435198E-3</v>
      </c>
      <c r="N5908" s="31">
        <v>1.5112847600028E-3</v>
      </c>
      <c r="O5908" s="31">
        <v>0.20775299999999999</v>
      </c>
      <c r="P5908" s="1">
        <v>4.4732426999999998E-2</v>
      </c>
      <c r="Q5908" t="s">
        <v>18</v>
      </c>
      <c r="R5908" t="s">
        <v>19</v>
      </c>
      <c r="S5908" t="s">
        <v>46168</v>
      </c>
    </row>
    <row r="5909" spans="1:19">
      <c r="A5909" t="s">
        <v>32155</v>
      </c>
      <c r="B5909" t="s">
        <v>137</v>
      </c>
      <c r="C5909">
        <v>2446143</v>
      </c>
      <c r="D5909">
        <v>2446135</v>
      </c>
      <c r="E5909">
        <v>2446157</v>
      </c>
      <c r="F5909" t="s">
        <v>18</v>
      </c>
      <c r="G5909" t="s">
        <v>29</v>
      </c>
      <c r="H5909" t="s">
        <v>32156</v>
      </c>
      <c r="I5909" t="s">
        <v>32157</v>
      </c>
      <c r="J5909" s="32">
        <v>1.64</v>
      </c>
      <c r="K5909" s="32">
        <v>1.77</v>
      </c>
      <c r="L5909" s="32">
        <v>-0.13</v>
      </c>
      <c r="M5909" s="31">
        <v>2.6355656550761E-3</v>
      </c>
      <c r="N5909" s="31">
        <v>1.2813173789696E-3</v>
      </c>
      <c r="O5909" s="31">
        <v>0.36978100000000003</v>
      </c>
      <c r="P5909" s="1">
        <v>3.9694049000000002E-2</v>
      </c>
      <c r="Q5909" t="s">
        <v>18</v>
      </c>
      <c r="R5909" t="s">
        <v>29</v>
      </c>
      <c r="S5909" t="s">
        <v>46168</v>
      </c>
    </row>
    <row r="5910" spans="1:19">
      <c r="A5910" t="s">
        <v>10569</v>
      </c>
      <c r="B5910" t="s">
        <v>62</v>
      </c>
      <c r="C5910">
        <v>74594222</v>
      </c>
      <c r="D5910">
        <v>74594193</v>
      </c>
      <c r="E5910">
        <v>74594225</v>
      </c>
      <c r="F5910" t="s">
        <v>29</v>
      </c>
      <c r="G5910" t="s">
        <v>18</v>
      </c>
      <c r="H5910" t="s">
        <v>10570</v>
      </c>
      <c r="I5910" t="s">
        <v>10571</v>
      </c>
      <c r="J5910" s="32">
        <v>-1.81</v>
      </c>
      <c r="K5910" s="32">
        <v>-2.16</v>
      </c>
      <c r="L5910" s="32">
        <v>-0.35</v>
      </c>
      <c r="M5910" s="31">
        <v>5.5746258376031099E-3</v>
      </c>
      <c r="N5910" s="31">
        <v>2.34080619240203E-3</v>
      </c>
      <c r="O5910" s="31">
        <v>6.1630200000000003E-2</v>
      </c>
      <c r="P5910" s="1">
        <v>1.7242372999999998E-2</v>
      </c>
      <c r="Q5910" t="s">
        <v>18</v>
      </c>
      <c r="R5910" t="s">
        <v>29</v>
      </c>
      <c r="S5910" t="s">
        <v>46169</v>
      </c>
    </row>
    <row r="5911" spans="1:19">
      <c r="A5911" t="s">
        <v>32158</v>
      </c>
      <c r="B5911" t="s">
        <v>269</v>
      </c>
      <c r="C5911">
        <v>67011622</v>
      </c>
      <c r="D5911">
        <v>67011618</v>
      </c>
      <c r="E5911">
        <v>67011640</v>
      </c>
      <c r="F5911" t="s">
        <v>19</v>
      </c>
      <c r="G5911" t="s">
        <v>18</v>
      </c>
      <c r="H5911" t="s">
        <v>32159</v>
      </c>
      <c r="I5911" t="s">
        <v>32160</v>
      </c>
      <c r="J5911" s="32">
        <v>-1.86</v>
      </c>
      <c r="K5911" s="32">
        <v>-1.91</v>
      </c>
      <c r="L5911" s="32">
        <v>-4.9999999999999802E-2</v>
      </c>
      <c r="M5911" s="31">
        <v>4.9016668019903698E-3</v>
      </c>
      <c r="N5911" s="31">
        <v>1.2236921920703E-3</v>
      </c>
      <c r="O5911" s="31">
        <v>0.408549</v>
      </c>
      <c r="P5911" s="1">
        <v>6.19E-5</v>
      </c>
      <c r="Q5911" t="s">
        <v>19</v>
      </c>
      <c r="R5911" t="s">
        <v>18</v>
      </c>
      <c r="S5911" t="s">
        <v>46169</v>
      </c>
    </row>
    <row r="5912" spans="1:19">
      <c r="A5912" t="s">
        <v>32161</v>
      </c>
      <c r="B5912" t="s">
        <v>28</v>
      </c>
      <c r="C5912">
        <v>77154681</v>
      </c>
      <c r="D5912">
        <v>77154676</v>
      </c>
      <c r="E5912">
        <v>77154702</v>
      </c>
      <c r="F5912" t="s">
        <v>19</v>
      </c>
      <c r="G5912" t="s">
        <v>18</v>
      </c>
      <c r="H5912" t="s">
        <v>32162</v>
      </c>
      <c r="I5912" t="s">
        <v>32163</v>
      </c>
      <c r="J5912" s="32">
        <v>-1.38</v>
      </c>
      <c r="K5912" s="32">
        <v>-1.42</v>
      </c>
      <c r="L5912" s="32">
        <v>-0.04</v>
      </c>
      <c r="M5912" s="31">
        <v>-3.5245045053385201E-3</v>
      </c>
      <c r="N5912" s="31">
        <v>1.2100398170510401E-3</v>
      </c>
      <c r="O5912" s="31">
        <v>0.47117300000000001</v>
      </c>
      <c r="P5912" s="1">
        <v>3.5829820000000002E-3</v>
      </c>
      <c r="Q5912" t="s">
        <v>18</v>
      </c>
      <c r="R5912" t="s">
        <v>19</v>
      </c>
      <c r="S5912" t="s">
        <v>46169</v>
      </c>
    </row>
    <row r="5913" spans="1:19">
      <c r="A5913" t="s">
        <v>32164</v>
      </c>
      <c r="B5913" t="s">
        <v>141</v>
      </c>
      <c r="C5913">
        <v>143291367</v>
      </c>
      <c r="D5913">
        <v>143291350</v>
      </c>
      <c r="E5913">
        <v>143291382</v>
      </c>
      <c r="F5913" t="s">
        <v>29</v>
      </c>
      <c r="G5913" t="s">
        <v>18</v>
      </c>
      <c r="H5913" t="s">
        <v>32165</v>
      </c>
      <c r="I5913" t="s">
        <v>32166</v>
      </c>
      <c r="J5913" s="32">
        <v>1.53</v>
      </c>
      <c r="K5913" s="32">
        <v>1.5</v>
      </c>
      <c r="L5913" s="32">
        <v>0.03</v>
      </c>
      <c r="M5913" s="31">
        <v>6.8926959160785298E-3</v>
      </c>
      <c r="N5913" s="31">
        <v>1.21764638923999E-3</v>
      </c>
      <c r="O5913" s="31">
        <v>0.483101</v>
      </c>
      <c r="P5913" s="1">
        <v>1.51E-8</v>
      </c>
      <c r="Q5913" t="s">
        <v>18</v>
      </c>
      <c r="R5913" t="s">
        <v>29</v>
      </c>
      <c r="S5913" t="s">
        <v>46168</v>
      </c>
    </row>
    <row r="5914" spans="1:19">
      <c r="A5914" t="s">
        <v>32167</v>
      </c>
      <c r="B5914" t="s">
        <v>200</v>
      </c>
      <c r="C5914">
        <v>76206479</v>
      </c>
      <c r="D5914">
        <v>76206444</v>
      </c>
      <c r="E5914">
        <v>76206482</v>
      </c>
      <c r="F5914" t="s">
        <v>24</v>
      </c>
      <c r="G5914" t="s">
        <v>18</v>
      </c>
      <c r="H5914" t="s">
        <v>32168</v>
      </c>
      <c r="I5914" t="s">
        <v>32169</v>
      </c>
      <c r="J5914" s="32">
        <v>-1.47</v>
      </c>
      <c r="K5914" s="32">
        <v>-1.68</v>
      </c>
      <c r="L5914" s="32">
        <v>-0.21</v>
      </c>
      <c r="M5914" s="31">
        <v>-3.0556006264112799E-3</v>
      </c>
      <c r="N5914" s="31">
        <v>1.23799782399553E-3</v>
      </c>
      <c r="O5914" s="31">
        <v>0.38966200000000001</v>
      </c>
      <c r="P5914" s="1">
        <v>1.3580227E-2</v>
      </c>
      <c r="Q5914" t="s">
        <v>18</v>
      </c>
      <c r="R5914" t="s">
        <v>24</v>
      </c>
      <c r="S5914" t="s">
        <v>46169</v>
      </c>
    </row>
    <row r="5915" spans="1:19">
      <c r="A5915" t="s">
        <v>32170</v>
      </c>
      <c r="B5915" t="s">
        <v>133</v>
      </c>
      <c r="C5915">
        <v>63115985</v>
      </c>
      <c r="D5915">
        <v>63115961</v>
      </c>
      <c r="E5915">
        <v>63115988</v>
      </c>
      <c r="F5915" t="s">
        <v>18</v>
      </c>
      <c r="G5915" t="s">
        <v>19</v>
      </c>
      <c r="H5915" t="s">
        <v>32171</v>
      </c>
      <c r="I5915" t="s">
        <v>32172</v>
      </c>
      <c r="J5915" s="32">
        <v>-1.67</v>
      </c>
      <c r="K5915" s="32">
        <v>-1.41</v>
      </c>
      <c r="L5915" s="32">
        <v>0.26</v>
      </c>
      <c r="M5915" s="31">
        <v>6.4007074983184796E-3</v>
      </c>
      <c r="N5915" s="31">
        <v>1.57351084534685E-3</v>
      </c>
      <c r="O5915" s="31">
        <v>0.19880700000000001</v>
      </c>
      <c r="P5915" s="1">
        <v>4.7500000000000003E-5</v>
      </c>
      <c r="Q5915" t="s">
        <v>19</v>
      </c>
      <c r="R5915" t="s">
        <v>18</v>
      </c>
      <c r="S5915" t="s">
        <v>46169</v>
      </c>
    </row>
    <row r="5916" spans="1:19">
      <c r="A5916" t="s">
        <v>10572</v>
      </c>
      <c r="B5916" t="s">
        <v>23</v>
      </c>
      <c r="C5916">
        <v>38667951</v>
      </c>
      <c r="D5916">
        <v>38667928</v>
      </c>
      <c r="E5916">
        <v>38667963</v>
      </c>
      <c r="F5916" t="s">
        <v>29</v>
      </c>
      <c r="G5916" t="s">
        <v>24</v>
      </c>
      <c r="H5916" t="s">
        <v>32173</v>
      </c>
      <c r="I5916" t="s">
        <v>32174</v>
      </c>
      <c r="J5916" s="32">
        <v>1.63</v>
      </c>
      <c r="K5916" s="32">
        <v>1.71</v>
      </c>
      <c r="L5916" s="32">
        <v>-8.0000000000000099E-2</v>
      </c>
      <c r="M5916" s="31">
        <v>2.4854002531743201E-3</v>
      </c>
      <c r="N5916" s="31">
        <v>1.20467846445049E-3</v>
      </c>
      <c r="O5916" s="31">
        <v>0.484095</v>
      </c>
      <c r="P5916" s="1">
        <v>3.9100911000000002E-2</v>
      </c>
      <c r="Q5916" t="s">
        <v>29</v>
      </c>
      <c r="R5916" t="s">
        <v>24</v>
      </c>
      <c r="S5916" t="s">
        <v>46168</v>
      </c>
    </row>
    <row r="5917" spans="1:19">
      <c r="A5917" t="s">
        <v>10575</v>
      </c>
      <c r="B5917" t="s">
        <v>141</v>
      </c>
      <c r="C5917">
        <v>111325084</v>
      </c>
      <c r="D5917">
        <v>111325053</v>
      </c>
      <c r="E5917">
        <v>111325089</v>
      </c>
      <c r="F5917" t="s">
        <v>18</v>
      </c>
      <c r="G5917" t="s">
        <v>24</v>
      </c>
      <c r="H5917" t="s">
        <v>32175</v>
      </c>
      <c r="I5917" t="s">
        <v>32176</v>
      </c>
      <c r="J5917" s="32">
        <v>-1.67</v>
      </c>
      <c r="K5917" s="32">
        <v>-1.44</v>
      </c>
      <c r="L5917" s="32">
        <v>0.23</v>
      </c>
      <c r="M5917" s="31">
        <v>-5.8635981105345097E-3</v>
      </c>
      <c r="N5917" s="31">
        <v>1.2674090918494299E-3</v>
      </c>
      <c r="O5917" s="31">
        <v>0.34095399999999998</v>
      </c>
      <c r="P5917" s="1">
        <v>3.72E-6</v>
      </c>
      <c r="Q5917" t="s">
        <v>18</v>
      </c>
      <c r="R5917" t="s">
        <v>24</v>
      </c>
      <c r="S5917" t="s">
        <v>46169</v>
      </c>
    </row>
    <row r="5918" spans="1:19">
      <c r="A5918" t="s">
        <v>32177</v>
      </c>
      <c r="B5918" t="s">
        <v>141</v>
      </c>
      <c r="C5918">
        <v>39285031</v>
      </c>
      <c r="D5918">
        <v>39285026</v>
      </c>
      <c r="E5918">
        <v>39285046</v>
      </c>
      <c r="F5918" t="s">
        <v>29</v>
      </c>
      <c r="G5918" t="s">
        <v>24</v>
      </c>
      <c r="H5918" t="s">
        <v>32178</v>
      </c>
      <c r="I5918" t="s">
        <v>32179</v>
      </c>
      <c r="J5918" s="32">
        <v>-1.65</v>
      </c>
      <c r="K5918" s="32">
        <v>-1.6</v>
      </c>
      <c r="L5918" s="32">
        <v>4.9999999999999802E-2</v>
      </c>
      <c r="M5918" s="31">
        <v>-3.6403715019708701E-3</v>
      </c>
      <c r="N5918" s="31">
        <v>1.2523566717675099E-3</v>
      </c>
      <c r="O5918" s="31">
        <v>0.37176900000000002</v>
      </c>
      <c r="P5918" s="1">
        <v>3.651269E-3</v>
      </c>
      <c r="Q5918" t="s">
        <v>24</v>
      </c>
      <c r="R5918" t="s">
        <v>29</v>
      </c>
      <c r="S5918" t="s">
        <v>46169</v>
      </c>
    </row>
    <row r="5919" spans="1:19">
      <c r="A5919" t="s">
        <v>10578</v>
      </c>
      <c r="B5919" t="s">
        <v>137</v>
      </c>
      <c r="C5919">
        <v>10101104</v>
      </c>
      <c r="D5919">
        <v>10101080</v>
      </c>
      <c r="E5919">
        <v>10101106</v>
      </c>
      <c r="F5919" t="s">
        <v>19</v>
      </c>
      <c r="G5919" t="s">
        <v>18</v>
      </c>
      <c r="H5919" t="s">
        <v>32180</v>
      </c>
      <c r="I5919" t="s">
        <v>32181</v>
      </c>
      <c r="J5919" s="32">
        <v>1.69</v>
      </c>
      <c r="K5919" s="32">
        <v>1.5</v>
      </c>
      <c r="L5919" s="32">
        <v>0.19</v>
      </c>
      <c r="M5919" s="31">
        <v>-3.2993339561189299E-3</v>
      </c>
      <c r="N5919" s="31">
        <v>1.2081530586510901E-3</v>
      </c>
      <c r="O5919" s="31">
        <v>0.49801200000000001</v>
      </c>
      <c r="P5919" s="1">
        <v>6.316342E-3</v>
      </c>
      <c r="Q5919" t="s">
        <v>18</v>
      </c>
      <c r="R5919" t="s">
        <v>19</v>
      </c>
      <c r="S5919" t="s">
        <v>46168</v>
      </c>
    </row>
    <row r="5920" spans="1:19">
      <c r="A5920" t="s">
        <v>32182</v>
      </c>
      <c r="B5920" t="s">
        <v>289</v>
      </c>
      <c r="C5920">
        <v>67490012</v>
      </c>
      <c r="D5920">
        <v>67490010</v>
      </c>
      <c r="E5920">
        <v>67490030</v>
      </c>
      <c r="F5920" t="s">
        <v>29</v>
      </c>
      <c r="G5920" t="s">
        <v>24</v>
      </c>
      <c r="H5920" t="s">
        <v>32183</v>
      </c>
      <c r="I5920" t="s">
        <v>32184</v>
      </c>
      <c r="J5920" s="32">
        <v>1.25</v>
      </c>
      <c r="K5920" s="32">
        <v>1.6</v>
      </c>
      <c r="L5920" s="32">
        <v>-0.35</v>
      </c>
      <c r="M5920" s="31">
        <v>3.5161477428563501E-3</v>
      </c>
      <c r="N5920" s="31">
        <v>1.3781841221566699E-3</v>
      </c>
      <c r="O5920" s="31">
        <v>0.30218699999999998</v>
      </c>
      <c r="P5920" s="1">
        <v>1.0732490000000001E-2</v>
      </c>
      <c r="Q5920" t="s">
        <v>24</v>
      </c>
      <c r="R5920" t="s">
        <v>29</v>
      </c>
      <c r="S5920" t="s">
        <v>46168</v>
      </c>
    </row>
    <row r="5921" spans="1:19">
      <c r="A5921" t="s">
        <v>32185</v>
      </c>
      <c r="B5921" t="s">
        <v>200</v>
      </c>
      <c r="C5921">
        <v>32867279</v>
      </c>
      <c r="D5921">
        <v>32867276</v>
      </c>
      <c r="E5921">
        <v>32867297</v>
      </c>
      <c r="F5921" t="s">
        <v>19</v>
      </c>
      <c r="G5921" t="s">
        <v>18</v>
      </c>
      <c r="H5921" t="s">
        <v>32186</v>
      </c>
      <c r="I5921" t="s">
        <v>32187</v>
      </c>
      <c r="J5921" s="32">
        <v>-1.05</v>
      </c>
      <c r="K5921" s="32">
        <v>-1.57</v>
      </c>
      <c r="L5921" s="32">
        <v>-0.52</v>
      </c>
      <c r="M5921" s="31">
        <v>3.4543483728620098E-3</v>
      </c>
      <c r="N5921" s="31">
        <v>1.44487177537236E-3</v>
      </c>
      <c r="O5921" s="31">
        <v>0.24254500000000001</v>
      </c>
      <c r="P5921" s="1">
        <v>1.6813326E-2</v>
      </c>
      <c r="Q5921" t="s">
        <v>18</v>
      </c>
      <c r="R5921" t="s">
        <v>19</v>
      </c>
      <c r="S5921" t="s">
        <v>46169</v>
      </c>
    </row>
    <row r="5922" spans="1:19">
      <c r="A5922" t="s">
        <v>32188</v>
      </c>
      <c r="B5922" t="s">
        <v>374</v>
      </c>
      <c r="C5922">
        <v>202716675</v>
      </c>
      <c r="D5922">
        <v>202716672</v>
      </c>
      <c r="E5922">
        <v>202716697</v>
      </c>
      <c r="F5922" t="s">
        <v>24</v>
      </c>
      <c r="G5922" t="s">
        <v>29</v>
      </c>
      <c r="H5922" t="s">
        <v>32189</v>
      </c>
      <c r="I5922" t="s">
        <v>32190</v>
      </c>
      <c r="J5922" s="32">
        <v>1.72</v>
      </c>
      <c r="K5922" s="32">
        <v>1.52</v>
      </c>
      <c r="L5922" s="32">
        <v>0.2</v>
      </c>
      <c r="M5922" s="31">
        <v>-2.8931144987834499E-3</v>
      </c>
      <c r="N5922" s="31">
        <v>1.3354171737666499E-3</v>
      </c>
      <c r="O5922" s="31">
        <v>0.31113299999999999</v>
      </c>
      <c r="P5922" s="1">
        <v>3.0276819E-2</v>
      </c>
      <c r="Q5922" t="s">
        <v>24</v>
      </c>
      <c r="R5922" t="s">
        <v>29</v>
      </c>
      <c r="S5922" t="s">
        <v>46168</v>
      </c>
    </row>
    <row r="5923" spans="1:19">
      <c r="A5923" t="s">
        <v>10587</v>
      </c>
      <c r="B5923" t="s">
        <v>259</v>
      </c>
      <c r="C5923">
        <v>38852041</v>
      </c>
      <c r="D5923">
        <v>38852035</v>
      </c>
      <c r="E5923">
        <v>38852056</v>
      </c>
      <c r="F5923" t="s">
        <v>29</v>
      </c>
      <c r="G5923" t="s">
        <v>24</v>
      </c>
      <c r="H5923" t="s">
        <v>10588</v>
      </c>
      <c r="I5923" t="s">
        <v>10589</v>
      </c>
      <c r="J5923" s="32">
        <v>1.57</v>
      </c>
      <c r="K5923" s="32">
        <v>1.76</v>
      </c>
      <c r="L5923" s="32">
        <v>-0.19</v>
      </c>
      <c r="M5923" s="31">
        <v>3.1043209066855199E-3</v>
      </c>
      <c r="N5923" s="31">
        <v>1.4045568099001499E-3</v>
      </c>
      <c r="O5923" s="31">
        <v>0.24155099999999999</v>
      </c>
      <c r="P5923" s="1">
        <v>2.7092794E-2</v>
      </c>
      <c r="Q5923" t="s">
        <v>24</v>
      </c>
      <c r="R5923" t="s">
        <v>29</v>
      </c>
      <c r="S5923" t="s">
        <v>46168</v>
      </c>
    </row>
    <row r="5924" spans="1:19">
      <c r="A5924" t="s">
        <v>10590</v>
      </c>
      <c r="B5924" t="s">
        <v>269</v>
      </c>
      <c r="C5924">
        <v>83189193</v>
      </c>
      <c r="D5924">
        <v>83189178</v>
      </c>
      <c r="E5924">
        <v>83189216</v>
      </c>
      <c r="F5924" t="s">
        <v>18</v>
      </c>
      <c r="G5924" t="s">
        <v>19</v>
      </c>
      <c r="H5924" t="s">
        <v>32191</v>
      </c>
      <c r="I5924" t="s">
        <v>32192</v>
      </c>
      <c r="J5924" s="32">
        <v>-2.16</v>
      </c>
      <c r="K5924" s="32">
        <v>-1.87</v>
      </c>
      <c r="L5924" s="32">
        <v>0.28999999999999998</v>
      </c>
      <c r="M5924" s="31">
        <v>-3.5293972373632099E-3</v>
      </c>
      <c r="N5924" s="31">
        <v>1.45588098259638E-3</v>
      </c>
      <c r="O5924" s="31">
        <v>0.19781299999999999</v>
      </c>
      <c r="P5924" s="1">
        <v>1.5340685999999999E-2</v>
      </c>
      <c r="Q5924" t="s">
        <v>19</v>
      </c>
      <c r="R5924" t="s">
        <v>18</v>
      </c>
      <c r="S5924" t="s">
        <v>46169</v>
      </c>
    </row>
    <row r="5925" spans="1:19">
      <c r="A5925" t="s">
        <v>10596</v>
      </c>
      <c r="B5925" t="s">
        <v>28</v>
      </c>
      <c r="C5925">
        <v>100230765</v>
      </c>
      <c r="D5925">
        <v>100230751</v>
      </c>
      <c r="E5925">
        <v>100230785</v>
      </c>
      <c r="F5925" t="s">
        <v>19</v>
      </c>
      <c r="G5925" t="s">
        <v>24</v>
      </c>
      <c r="H5925" t="s">
        <v>32193</v>
      </c>
      <c r="I5925" t="s">
        <v>32194</v>
      </c>
      <c r="J5925" s="32">
        <v>1.5</v>
      </c>
      <c r="K5925" s="32">
        <v>1.62</v>
      </c>
      <c r="L5925" s="32">
        <v>-0.12</v>
      </c>
      <c r="M5925" s="31">
        <v>3.0857397688634001E-3</v>
      </c>
      <c r="N5925" s="31">
        <v>1.46681635020325E-3</v>
      </c>
      <c r="O5925" s="31">
        <v>0.24751500000000001</v>
      </c>
      <c r="P5925" s="1">
        <v>3.5404731000000002E-2</v>
      </c>
      <c r="Q5925" t="s">
        <v>24</v>
      </c>
      <c r="R5925" t="s">
        <v>19</v>
      </c>
      <c r="S5925" t="s">
        <v>46168</v>
      </c>
    </row>
    <row r="5926" spans="1:19">
      <c r="A5926" t="s">
        <v>32195</v>
      </c>
      <c r="B5926" t="s">
        <v>169</v>
      </c>
      <c r="C5926">
        <v>181618127</v>
      </c>
      <c r="D5926">
        <v>181618116</v>
      </c>
      <c r="E5926">
        <v>181618141</v>
      </c>
      <c r="F5926" t="s">
        <v>24</v>
      </c>
      <c r="G5926" t="s">
        <v>29</v>
      </c>
      <c r="H5926" t="s">
        <v>32196</v>
      </c>
      <c r="I5926" t="s">
        <v>32197</v>
      </c>
      <c r="J5926" s="32">
        <v>1.6</v>
      </c>
      <c r="K5926" s="32">
        <v>1.44</v>
      </c>
      <c r="L5926" s="32">
        <v>0.16</v>
      </c>
      <c r="M5926" s="31">
        <v>4.9597466396115496E-3</v>
      </c>
      <c r="N5926" s="31">
        <v>2.12456172310501E-3</v>
      </c>
      <c r="O5926" s="31">
        <v>8.6481100000000005E-2</v>
      </c>
      <c r="P5926" s="1">
        <v>1.9570607E-2</v>
      </c>
      <c r="Q5926" t="s">
        <v>29</v>
      </c>
      <c r="R5926" t="s">
        <v>24</v>
      </c>
      <c r="S5926" t="s">
        <v>46168</v>
      </c>
    </row>
    <row r="5927" spans="1:19">
      <c r="A5927" t="s">
        <v>10599</v>
      </c>
      <c r="B5927" t="s">
        <v>169</v>
      </c>
      <c r="C5927">
        <v>26971145</v>
      </c>
      <c r="D5927">
        <v>26971129</v>
      </c>
      <c r="E5927">
        <v>26971160</v>
      </c>
      <c r="F5927" t="s">
        <v>19</v>
      </c>
      <c r="G5927" t="s">
        <v>18</v>
      </c>
      <c r="H5927" t="s">
        <v>32198</v>
      </c>
      <c r="I5927" t="s">
        <v>32199</v>
      </c>
      <c r="J5927" s="32">
        <v>-1.52</v>
      </c>
      <c r="K5927" s="32">
        <v>-1.55</v>
      </c>
      <c r="L5927" s="32">
        <v>-0.03</v>
      </c>
      <c r="M5927" s="31">
        <v>-4.1141653993636701E-3</v>
      </c>
      <c r="N5927" s="31">
        <v>1.2395214292567501E-3</v>
      </c>
      <c r="O5927" s="31">
        <v>0.379722</v>
      </c>
      <c r="P5927" s="1">
        <v>9.0289899999999998E-4</v>
      </c>
      <c r="Q5927" t="s">
        <v>19</v>
      </c>
      <c r="R5927" t="s">
        <v>18</v>
      </c>
      <c r="S5927" t="s">
        <v>46169</v>
      </c>
    </row>
    <row r="5928" spans="1:19">
      <c r="A5928" t="s">
        <v>10602</v>
      </c>
      <c r="B5928" t="s">
        <v>296</v>
      </c>
      <c r="C5928">
        <v>109228304</v>
      </c>
      <c r="D5928">
        <v>109228277</v>
      </c>
      <c r="E5928">
        <v>109228306</v>
      </c>
      <c r="F5928" t="s">
        <v>29</v>
      </c>
      <c r="G5928" t="s">
        <v>18</v>
      </c>
      <c r="H5928" t="s">
        <v>32200</v>
      </c>
      <c r="I5928" t="s">
        <v>32201</v>
      </c>
      <c r="J5928" s="32">
        <v>-1.34</v>
      </c>
      <c r="K5928" s="32">
        <v>-1.38</v>
      </c>
      <c r="L5928" s="32">
        <v>-3.99999999999998E-2</v>
      </c>
      <c r="M5928" s="31">
        <v>-4.1467980577943198E-3</v>
      </c>
      <c r="N5928" s="31">
        <v>1.7516861366687201E-3</v>
      </c>
      <c r="O5928" s="31">
        <v>0.15507000000000001</v>
      </c>
      <c r="P5928" s="1">
        <v>1.7917532E-2</v>
      </c>
      <c r="Q5928" t="s">
        <v>18</v>
      </c>
      <c r="R5928" t="s">
        <v>29</v>
      </c>
      <c r="S5928" t="s">
        <v>46169</v>
      </c>
    </row>
    <row r="5929" spans="1:19">
      <c r="A5929" t="s">
        <v>32202</v>
      </c>
      <c r="B5929" t="s">
        <v>23</v>
      </c>
      <c r="C5929">
        <v>99371680</v>
      </c>
      <c r="D5929">
        <v>99371651</v>
      </c>
      <c r="E5929">
        <v>99371680</v>
      </c>
      <c r="F5929" t="s">
        <v>19</v>
      </c>
      <c r="G5929" t="s">
        <v>18</v>
      </c>
      <c r="H5929" t="s">
        <v>32203</v>
      </c>
      <c r="I5929" t="s">
        <v>32204</v>
      </c>
      <c r="J5929" s="32">
        <v>-1.34</v>
      </c>
      <c r="K5929" s="32">
        <v>-1.45</v>
      </c>
      <c r="L5929" s="32">
        <v>-0.11</v>
      </c>
      <c r="M5929" s="31">
        <v>3.22903334252816E-3</v>
      </c>
      <c r="N5929" s="31">
        <v>1.2596050010036E-3</v>
      </c>
      <c r="O5929" s="31">
        <v>0.352883</v>
      </c>
      <c r="P5929" s="1">
        <v>1.0361419E-2</v>
      </c>
      <c r="Q5929" t="s">
        <v>18</v>
      </c>
      <c r="R5929" t="s">
        <v>19</v>
      </c>
      <c r="S5929" t="s">
        <v>46169</v>
      </c>
    </row>
    <row r="5930" spans="1:19">
      <c r="A5930" t="s">
        <v>32205</v>
      </c>
      <c r="B5930" t="s">
        <v>169</v>
      </c>
      <c r="C5930">
        <v>160364882</v>
      </c>
      <c r="D5930">
        <v>160364862</v>
      </c>
      <c r="E5930">
        <v>160364883</v>
      </c>
      <c r="F5930" t="s">
        <v>18</v>
      </c>
      <c r="G5930" t="s">
        <v>19</v>
      </c>
      <c r="H5930" t="s">
        <v>32206</v>
      </c>
      <c r="I5930" t="s">
        <v>32207</v>
      </c>
      <c r="J5930" s="32">
        <v>-1.57</v>
      </c>
      <c r="K5930" s="32">
        <v>-1.43</v>
      </c>
      <c r="L5930" s="32">
        <v>0.14000000000000001</v>
      </c>
      <c r="M5930" s="31">
        <v>-4.19752192324038E-3</v>
      </c>
      <c r="N5930" s="31">
        <v>1.2142921462187099E-3</v>
      </c>
      <c r="O5930" s="31">
        <v>0.445328</v>
      </c>
      <c r="P5930" s="1">
        <v>5.4670200000000004E-4</v>
      </c>
      <c r="Q5930" t="s">
        <v>18</v>
      </c>
      <c r="R5930" t="s">
        <v>19</v>
      </c>
      <c r="S5930" t="s">
        <v>46169</v>
      </c>
    </row>
    <row r="5931" spans="1:19">
      <c r="A5931" t="s">
        <v>10605</v>
      </c>
      <c r="B5931" t="s">
        <v>81</v>
      </c>
      <c r="C5931">
        <v>128202756</v>
      </c>
      <c r="D5931">
        <v>128202725</v>
      </c>
      <c r="E5931">
        <v>128202762</v>
      </c>
      <c r="F5931" t="s">
        <v>24</v>
      </c>
      <c r="G5931" t="s">
        <v>29</v>
      </c>
      <c r="H5931" t="s">
        <v>32208</v>
      </c>
      <c r="I5931" t="s">
        <v>32209</v>
      </c>
      <c r="J5931" s="32">
        <v>1.59</v>
      </c>
      <c r="K5931" s="32">
        <v>1.51</v>
      </c>
      <c r="L5931" s="32">
        <v>8.0000000000000099E-2</v>
      </c>
      <c r="M5931" s="31">
        <v>4.0830409145166001E-3</v>
      </c>
      <c r="N5931" s="31">
        <v>1.9431371543884399E-3</v>
      </c>
      <c r="O5931" s="31">
        <v>0.111332</v>
      </c>
      <c r="P5931" s="1">
        <v>3.5617943999999999E-2</v>
      </c>
      <c r="Q5931" t="s">
        <v>29</v>
      </c>
      <c r="R5931" t="s">
        <v>24</v>
      </c>
      <c r="S5931" t="s">
        <v>46168</v>
      </c>
    </row>
    <row r="5932" spans="1:19">
      <c r="A5932" t="s">
        <v>32210</v>
      </c>
      <c r="B5932" t="s">
        <v>133</v>
      </c>
      <c r="C5932">
        <v>71566063</v>
      </c>
      <c r="D5932">
        <v>71566048</v>
      </c>
      <c r="E5932">
        <v>71566070</v>
      </c>
      <c r="F5932" t="s">
        <v>24</v>
      </c>
      <c r="G5932" t="s">
        <v>29</v>
      </c>
      <c r="H5932" t="s">
        <v>32211</v>
      </c>
      <c r="I5932" t="s">
        <v>32212</v>
      </c>
      <c r="J5932" s="32">
        <v>1.59</v>
      </c>
      <c r="K5932" s="32">
        <v>1.36</v>
      </c>
      <c r="L5932" s="32">
        <v>0.23</v>
      </c>
      <c r="M5932" s="31">
        <v>-2.6865491405552301E-3</v>
      </c>
      <c r="N5932" s="31">
        <v>1.20785260598146E-3</v>
      </c>
      <c r="O5932" s="31">
        <v>0.44930399999999998</v>
      </c>
      <c r="P5932" s="1">
        <v>2.6132576000000001E-2</v>
      </c>
      <c r="Q5932" t="s">
        <v>24</v>
      </c>
      <c r="R5932" t="s">
        <v>29</v>
      </c>
      <c r="S5932" t="s">
        <v>46168</v>
      </c>
    </row>
    <row r="5933" spans="1:19">
      <c r="A5933" t="s">
        <v>10611</v>
      </c>
      <c r="B5933" t="s">
        <v>137</v>
      </c>
      <c r="C5933">
        <v>29977620</v>
      </c>
      <c r="D5933">
        <v>29977595</v>
      </c>
      <c r="E5933">
        <v>29977622</v>
      </c>
      <c r="F5933" t="s">
        <v>24</v>
      </c>
      <c r="G5933" t="s">
        <v>29</v>
      </c>
      <c r="H5933" t="s">
        <v>32213</v>
      </c>
      <c r="I5933" t="s">
        <v>32214</v>
      </c>
      <c r="J5933" s="32">
        <v>-1.59</v>
      </c>
      <c r="K5933" s="32">
        <v>-1.7</v>
      </c>
      <c r="L5933" s="32">
        <v>-0.11</v>
      </c>
      <c r="M5933" s="31">
        <v>1.9489006391754701E-2</v>
      </c>
      <c r="N5933" s="31">
        <v>1.3585358128605301E-3</v>
      </c>
      <c r="O5933" s="31">
        <v>0.44334000000000001</v>
      </c>
      <c r="P5933" s="1">
        <v>1.1400000000000001E-46</v>
      </c>
      <c r="Q5933" t="s">
        <v>29</v>
      </c>
      <c r="R5933" t="s">
        <v>24</v>
      </c>
      <c r="S5933" t="s">
        <v>46169</v>
      </c>
    </row>
    <row r="5934" spans="1:19">
      <c r="A5934" t="s">
        <v>32215</v>
      </c>
      <c r="B5934" t="s">
        <v>81</v>
      </c>
      <c r="C5934">
        <v>122853259</v>
      </c>
      <c r="D5934">
        <v>122853252</v>
      </c>
      <c r="E5934">
        <v>122853272</v>
      </c>
      <c r="F5934" t="s">
        <v>29</v>
      </c>
      <c r="G5934" t="s">
        <v>24</v>
      </c>
      <c r="H5934" t="s">
        <v>32216</v>
      </c>
      <c r="I5934" t="s">
        <v>32217</v>
      </c>
      <c r="J5934" s="32">
        <v>-1.7</v>
      </c>
      <c r="K5934" s="32">
        <v>-1.65</v>
      </c>
      <c r="L5934" s="32">
        <v>0.05</v>
      </c>
      <c r="M5934" s="31">
        <v>-7.5705100579095503E-3</v>
      </c>
      <c r="N5934" s="31">
        <v>1.57940784063754E-3</v>
      </c>
      <c r="O5934" s="31">
        <v>0.217694</v>
      </c>
      <c r="P5934" s="1">
        <v>1.64E-6</v>
      </c>
      <c r="Q5934" t="s">
        <v>24</v>
      </c>
      <c r="R5934" t="s">
        <v>29</v>
      </c>
      <c r="S5934" t="s">
        <v>46169</v>
      </c>
    </row>
    <row r="5935" spans="1:19">
      <c r="A5935" t="s">
        <v>32218</v>
      </c>
      <c r="B5935" t="s">
        <v>374</v>
      </c>
      <c r="C5935">
        <v>64954384</v>
      </c>
      <c r="D5935">
        <v>64954380</v>
      </c>
      <c r="E5935">
        <v>64954401</v>
      </c>
      <c r="F5935" t="s">
        <v>29</v>
      </c>
      <c r="G5935" t="s">
        <v>24</v>
      </c>
      <c r="H5935" t="s">
        <v>32219</v>
      </c>
      <c r="I5935" t="s">
        <v>32220</v>
      </c>
      <c r="J5935" s="32">
        <v>-1.86</v>
      </c>
      <c r="K5935" s="32">
        <v>-1.81</v>
      </c>
      <c r="L5935" s="32">
        <v>0.05</v>
      </c>
      <c r="M5935" s="31">
        <v>5.0720201545021004E-3</v>
      </c>
      <c r="N5935" s="31">
        <v>1.6731847145414001E-3</v>
      </c>
      <c r="O5935" s="31">
        <v>0.14512900000000001</v>
      </c>
      <c r="P5935" s="1">
        <v>2.4345719999999999E-3</v>
      </c>
      <c r="Q5935" t="s">
        <v>24</v>
      </c>
      <c r="R5935" t="s">
        <v>29</v>
      </c>
      <c r="S5935" t="s">
        <v>46169</v>
      </c>
    </row>
    <row r="5936" spans="1:19">
      <c r="A5936" t="s">
        <v>32221</v>
      </c>
      <c r="B5936" t="s">
        <v>289</v>
      </c>
      <c r="C5936">
        <v>63088134</v>
      </c>
      <c r="D5936">
        <v>63088129</v>
      </c>
      <c r="E5936">
        <v>63088153</v>
      </c>
      <c r="F5936" t="s">
        <v>19</v>
      </c>
      <c r="G5936" t="s">
        <v>24</v>
      </c>
      <c r="H5936" t="s">
        <v>32222</v>
      </c>
      <c r="I5936" t="s">
        <v>32223</v>
      </c>
      <c r="J5936" s="32">
        <v>1.38</v>
      </c>
      <c r="K5936" s="32">
        <v>1.42</v>
      </c>
      <c r="L5936" s="32">
        <v>-0.04</v>
      </c>
      <c r="M5936" s="31">
        <v>3.2669881915690499E-3</v>
      </c>
      <c r="N5936" s="31">
        <v>1.25897995941074E-3</v>
      </c>
      <c r="O5936" s="31">
        <v>0.36282300000000001</v>
      </c>
      <c r="P5936" s="1">
        <v>9.4605090000000006E-3</v>
      </c>
      <c r="Q5936" t="s">
        <v>24</v>
      </c>
      <c r="R5936" t="s">
        <v>19</v>
      </c>
      <c r="S5936" t="s">
        <v>46168</v>
      </c>
    </row>
    <row r="5937" spans="1:19">
      <c r="A5937" t="s">
        <v>10614</v>
      </c>
      <c r="B5937" t="s">
        <v>276</v>
      </c>
      <c r="C5937">
        <v>40055268</v>
      </c>
      <c r="D5937">
        <v>40055244</v>
      </c>
      <c r="E5937">
        <v>40055286</v>
      </c>
      <c r="F5937" t="s">
        <v>18</v>
      </c>
      <c r="G5937" t="s">
        <v>19</v>
      </c>
      <c r="H5937" t="s">
        <v>32224</v>
      </c>
      <c r="I5937" t="s">
        <v>32225</v>
      </c>
      <c r="J5937" s="32">
        <v>1.71</v>
      </c>
      <c r="K5937" s="32">
        <v>1.74</v>
      </c>
      <c r="L5937" s="32">
        <v>-0.03</v>
      </c>
      <c r="M5937" s="31">
        <v>-8.3658628575784006E-3</v>
      </c>
      <c r="N5937" s="31">
        <v>2.65251058740598E-3</v>
      </c>
      <c r="O5937" s="31">
        <v>5.9642100000000003E-2</v>
      </c>
      <c r="P5937" s="1">
        <v>1.6108139999999999E-3</v>
      </c>
      <c r="Q5937" t="s">
        <v>19</v>
      </c>
      <c r="R5937" t="s">
        <v>18</v>
      </c>
      <c r="S5937" t="s">
        <v>46168</v>
      </c>
    </row>
    <row r="5938" spans="1:19">
      <c r="A5938" t="s">
        <v>32226</v>
      </c>
      <c r="B5938" t="s">
        <v>141</v>
      </c>
      <c r="C5938">
        <v>65169674</v>
      </c>
      <c r="D5938">
        <v>65169663</v>
      </c>
      <c r="E5938">
        <v>65169681</v>
      </c>
      <c r="F5938" t="s">
        <v>24</v>
      </c>
      <c r="G5938" t="s">
        <v>29</v>
      </c>
      <c r="H5938" t="s">
        <v>32227</v>
      </c>
      <c r="I5938" t="s">
        <v>32228</v>
      </c>
      <c r="J5938" s="32">
        <v>1.89</v>
      </c>
      <c r="K5938" s="32">
        <v>1.28</v>
      </c>
      <c r="L5938" s="32">
        <v>0.61</v>
      </c>
      <c r="M5938" s="31">
        <v>-4.2251203462986301E-3</v>
      </c>
      <c r="N5938" s="31">
        <v>1.31052046225792E-3</v>
      </c>
      <c r="O5938" s="31">
        <v>0.31411499999999998</v>
      </c>
      <c r="P5938" s="1">
        <v>1.264126E-3</v>
      </c>
      <c r="Q5938" t="s">
        <v>24</v>
      </c>
      <c r="R5938" t="s">
        <v>29</v>
      </c>
      <c r="S5938" t="s">
        <v>46168</v>
      </c>
    </row>
    <row r="5939" spans="1:19">
      <c r="A5939" t="s">
        <v>32229</v>
      </c>
      <c r="B5939" t="s">
        <v>216</v>
      </c>
      <c r="C5939">
        <v>72648743</v>
      </c>
      <c r="D5939">
        <v>72648730</v>
      </c>
      <c r="E5939">
        <v>72648750</v>
      </c>
      <c r="F5939" t="s">
        <v>18</v>
      </c>
      <c r="G5939" t="s">
        <v>24</v>
      </c>
      <c r="H5939" t="s">
        <v>32230</v>
      </c>
      <c r="I5939" t="s">
        <v>32231</v>
      </c>
      <c r="J5939" s="32">
        <v>-1.85</v>
      </c>
      <c r="K5939" s="32">
        <v>-1.75</v>
      </c>
      <c r="L5939" s="32">
        <v>0.1</v>
      </c>
      <c r="M5939" s="31">
        <v>3.33361316176922E-3</v>
      </c>
      <c r="N5939" s="31">
        <v>1.2764778806667401E-3</v>
      </c>
      <c r="O5939" s="31">
        <v>0.32902599999999999</v>
      </c>
      <c r="P5939" s="1">
        <v>9.0127160000000005E-3</v>
      </c>
      <c r="Q5939" t="s">
        <v>18</v>
      </c>
      <c r="R5939" t="s">
        <v>24</v>
      </c>
      <c r="S5939" t="s">
        <v>46169</v>
      </c>
    </row>
    <row r="5940" spans="1:19">
      <c r="A5940" t="s">
        <v>32232</v>
      </c>
      <c r="B5940" t="s">
        <v>133</v>
      </c>
      <c r="C5940">
        <v>110952719</v>
      </c>
      <c r="D5940">
        <v>110952693</v>
      </c>
      <c r="E5940">
        <v>110952728</v>
      </c>
      <c r="F5940" t="s">
        <v>18</v>
      </c>
      <c r="G5940" t="s">
        <v>19</v>
      </c>
      <c r="H5940" t="s">
        <v>32233</v>
      </c>
      <c r="I5940" t="s">
        <v>32234</v>
      </c>
      <c r="J5940" s="32">
        <v>-1.54</v>
      </c>
      <c r="K5940" s="32">
        <v>-1.34</v>
      </c>
      <c r="L5940" s="32">
        <v>0.2</v>
      </c>
      <c r="M5940" s="31">
        <v>-6.3600379920122699E-3</v>
      </c>
      <c r="N5940" s="31">
        <v>1.2977628303776901E-3</v>
      </c>
      <c r="O5940" s="31">
        <v>0.29622300000000001</v>
      </c>
      <c r="P5940" s="1">
        <v>9.5499999999999996E-7</v>
      </c>
      <c r="Q5940" t="s">
        <v>18</v>
      </c>
      <c r="R5940" t="s">
        <v>19</v>
      </c>
      <c r="S5940" t="s">
        <v>46169</v>
      </c>
    </row>
    <row r="5941" spans="1:19">
      <c r="A5941" t="s">
        <v>32235</v>
      </c>
      <c r="B5941" t="s">
        <v>137</v>
      </c>
      <c r="C5941">
        <v>88697153</v>
      </c>
      <c r="D5941">
        <v>88697144</v>
      </c>
      <c r="E5941">
        <v>88697183</v>
      </c>
      <c r="F5941" t="s">
        <v>19</v>
      </c>
      <c r="G5941" t="s">
        <v>18</v>
      </c>
      <c r="H5941" t="s">
        <v>32236</v>
      </c>
      <c r="I5941" t="s">
        <v>32237</v>
      </c>
      <c r="J5941" s="32">
        <v>1.77</v>
      </c>
      <c r="K5941" s="32">
        <v>1.74</v>
      </c>
      <c r="L5941" s="32">
        <v>0.03</v>
      </c>
      <c r="M5941" s="31">
        <v>-6.7920101571383503E-3</v>
      </c>
      <c r="N5941" s="31">
        <v>2.1771436957925402E-3</v>
      </c>
      <c r="O5941" s="31">
        <v>9.5426999999999998E-2</v>
      </c>
      <c r="P5941" s="1">
        <v>1.8104239999999999E-3</v>
      </c>
      <c r="Q5941" t="s">
        <v>19</v>
      </c>
      <c r="R5941" t="s">
        <v>18</v>
      </c>
      <c r="S5941" t="s">
        <v>46168</v>
      </c>
    </row>
    <row r="5942" spans="1:19">
      <c r="A5942" t="s">
        <v>32238</v>
      </c>
      <c r="B5942" t="s">
        <v>28</v>
      </c>
      <c r="C5942">
        <v>47333726</v>
      </c>
      <c r="D5942">
        <v>47333706</v>
      </c>
      <c r="E5942">
        <v>47333726</v>
      </c>
      <c r="F5942" t="s">
        <v>18</v>
      </c>
      <c r="G5942" t="s">
        <v>29</v>
      </c>
      <c r="H5942" t="s">
        <v>32239</v>
      </c>
      <c r="I5942" t="s">
        <v>32240</v>
      </c>
      <c r="J5942" s="32">
        <v>-2.35</v>
      </c>
      <c r="K5942" s="32">
        <v>-2.15</v>
      </c>
      <c r="L5942" s="32">
        <v>0.2</v>
      </c>
      <c r="M5942" s="31">
        <v>4.0341059776201104E-3</v>
      </c>
      <c r="N5942" s="31">
        <v>1.21489226018962E-3</v>
      </c>
      <c r="O5942" s="31">
        <v>0.44234600000000002</v>
      </c>
      <c r="P5942" s="1">
        <v>8.9841499999999996E-4</v>
      </c>
      <c r="Q5942" t="s">
        <v>18</v>
      </c>
      <c r="R5942" t="s">
        <v>29</v>
      </c>
      <c r="S5942" t="s">
        <v>46169</v>
      </c>
    </row>
    <row r="5943" spans="1:19">
      <c r="A5943" t="s">
        <v>32241</v>
      </c>
      <c r="B5943" t="s">
        <v>137</v>
      </c>
      <c r="C5943">
        <v>65787690</v>
      </c>
      <c r="D5943">
        <v>65787672</v>
      </c>
      <c r="E5943">
        <v>65787695</v>
      </c>
      <c r="F5943" t="s">
        <v>24</v>
      </c>
      <c r="G5943" t="s">
        <v>29</v>
      </c>
      <c r="H5943" t="s">
        <v>32242</v>
      </c>
      <c r="I5943" t="s">
        <v>32243</v>
      </c>
      <c r="J5943" s="32">
        <v>1.48</v>
      </c>
      <c r="K5943" s="32">
        <v>1.26</v>
      </c>
      <c r="L5943" s="32">
        <v>0.22</v>
      </c>
      <c r="M5943" s="31">
        <v>3.1270862765387102E-3</v>
      </c>
      <c r="N5943" s="31">
        <v>1.2123867240987E-3</v>
      </c>
      <c r="O5943" s="31">
        <v>0.44433400000000001</v>
      </c>
      <c r="P5943" s="1">
        <v>9.9006159999999992E-3</v>
      </c>
      <c r="Q5943" t="s">
        <v>24</v>
      </c>
      <c r="R5943" t="s">
        <v>29</v>
      </c>
      <c r="S5943" t="s">
        <v>46168</v>
      </c>
    </row>
    <row r="5944" spans="1:19">
      <c r="A5944" t="s">
        <v>32244</v>
      </c>
      <c r="B5944" t="s">
        <v>55</v>
      </c>
      <c r="C5944">
        <v>1432710</v>
      </c>
      <c r="D5944">
        <v>1432701</v>
      </c>
      <c r="E5944">
        <v>1432724</v>
      </c>
      <c r="F5944" t="s">
        <v>19</v>
      </c>
      <c r="G5944" t="s">
        <v>24</v>
      </c>
      <c r="H5944" t="s">
        <v>32245</v>
      </c>
      <c r="I5944" t="s">
        <v>32246</v>
      </c>
      <c r="J5944" s="32">
        <v>1.04</v>
      </c>
      <c r="K5944" s="32">
        <v>1.48</v>
      </c>
      <c r="L5944" s="32">
        <v>-0.44</v>
      </c>
      <c r="M5944" s="31">
        <v>-3.4385196749992099E-3</v>
      </c>
      <c r="N5944" s="31">
        <v>1.44187166509502E-3</v>
      </c>
      <c r="O5944" s="31">
        <v>0.24751500000000001</v>
      </c>
      <c r="P5944" s="1">
        <v>1.7090208999999999E-2</v>
      </c>
      <c r="Q5944" t="s">
        <v>24</v>
      </c>
      <c r="R5944" t="s">
        <v>19</v>
      </c>
      <c r="S5944" t="s">
        <v>46168</v>
      </c>
    </row>
    <row r="5945" spans="1:19">
      <c r="A5945" t="s">
        <v>32247</v>
      </c>
      <c r="B5945" t="s">
        <v>141</v>
      </c>
      <c r="C5945">
        <v>116658563</v>
      </c>
      <c r="D5945">
        <v>116658550</v>
      </c>
      <c r="E5945">
        <v>116658569</v>
      </c>
      <c r="F5945" t="s">
        <v>24</v>
      </c>
      <c r="G5945" t="s">
        <v>29</v>
      </c>
      <c r="H5945" t="s">
        <v>32248</v>
      </c>
      <c r="I5945" t="s">
        <v>32249</v>
      </c>
      <c r="J5945" s="32">
        <v>2</v>
      </c>
      <c r="K5945" s="32">
        <v>1.84</v>
      </c>
      <c r="L5945" s="32">
        <v>0.16</v>
      </c>
      <c r="M5945" s="31">
        <v>-6.86609259893756E-3</v>
      </c>
      <c r="N5945" s="31">
        <v>2.7966555505673399E-3</v>
      </c>
      <c r="O5945" s="31">
        <v>5.6660000000000002E-2</v>
      </c>
      <c r="P5945" s="1">
        <v>1.408421E-2</v>
      </c>
      <c r="Q5945" t="s">
        <v>29</v>
      </c>
      <c r="R5945" t="s">
        <v>24</v>
      </c>
      <c r="S5945" t="s">
        <v>46168</v>
      </c>
    </row>
    <row r="5946" spans="1:19">
      <c r="A5946" t="s">
        <v>32250</v>
      </c>
      <c r="B5946" t="s">
        <v>169</v>
      </c>
      <c r="C5946">
        <v>187131301</v>
      </c>
      <c r="D5946">
        <v>187131275</v>
      </c>
      <c r="E5946">
        <v>187131309</v>
      </c>
      <c r="F5946" t="s">
        <v>19</v>
      </c>
      <c r="G5946" t="s">
        <v>18</v>
      </c>
      <c r="H5946" t="s">
        <v>32251</v>
      </c>
      <c r="I5946" t="s">
        <v>32252</v>
      </c>
      <c r="J5946" s="32">
        <v>1.53</v>
      </c>
      <c r="K5946" s="32">
        <v>1.5</v>
      </c>
      <c r="L5946" s="32">
        <v>0.03</v>
      </c>
      <c r="M5946" s="31">
        <v>7.1011305324273901E-3</v>
      </c>
      <c r="N5946" s="31">
        <v>1.6019437861640401E-3</v>
      </c>
      <c r="O5946" s="31">
        <v>0.21868799999999999</v>
      </c>
      <c r="P5946" s="1">
        <v>9.3000000000000007E-6</v>
      </c>
      <c r="Q5946" t="s">
        <v>18</v>
      </c>
      <c r="R5946" t="s">
        <v>19</v>
      </c>
      <c r="S5946" t="s">
        <v>46168</v>
      </c>
    </row>
    <row r="5947" spans="1:19">
      <c r="A5947" t="s">
        <v>32253</v>
      </c>
      <c r="B5947" t="s">
        <v>28</v>
      </c>
      <c r="C5947">
        <v>86338115</v>
      </c>
      <c r="D5947">
        <v>86338091</v>
      </c>
      <c r="E5947">
        <v>86338120</v>
      </c>
      <c r="F5947" t="s">
        <v>19</v>
      </c>
      <c r="G5947" t="s">
        <v>18</v>
      </c>
      <c r="H5947" t="s">
        <v>32254</v>
      </c>
      <c r="I5947" t="s">
        <v>32255</v>
      </c>
      <c r="J5947" s="32">
        <v>-1.97</v>
      </c>
      <c r="K5947" s="32">
        <v>-2</v>
      </c>
      <c r="L5947" s="32">
        <v>-0.03</v>
      </c>
      <c r="M5947" s="31">
        <v>3.8731971030442299E-3</v>
      </c>
      <c r="N5947" s="31">
        <v>1.1991690966817201E-3</v>
      </c>
      <c r="O5947" s="31">
        <v>0.49602400000000002</v>
      </c>
      <c r="P5947" s="1">
        <v>1.238332E-3</v>
      </c>
      <c r="Q5947" t="s">
        <v>18</v>
      </c>
      <c r="R5947" t="s">
        <v>19</v>
      </c>
      <c r="S5947" t="s">
        <v>46169</v>
      </c>
    </row>
    <row r="5948" spans="1:19">
      <c r="A5948" t="s">
        <v>10626</v>
      </c>
      <c r="B5948" t="s">
        <v>28</v>
      </c>
      <c r="C5948">
        <v>6924884</v>
      </c>
      <c r="D5948">
        <v>6924877</v>
      </c>
      <c r="E5948">
        <v>6924911</v>
      </c>
      <c r="F5948" t="s">
        <v>24</v>
      </c>
      <c r="G5948" t="s">
        <v>29</v>
      </c>
      <c r="H5948" t="s">
        <v>32256</v>
      </c>
      <c r="I5948" t="s">
        <v>32257</v>
      </c>
      <c r="J5948" s="32">
        <v>1.65</v>
      </c>
      <c r="K5948" s="32">
        <v>1.5</v>
      </c>
      <c r="L5948" s="32">
        <v>0.15</v>
      </c>
      <c r="M5948" s="31">
        <v>4.5840471968451703E-3</v>
      </c>
      <c r="N5948" s="31">
        <v>1.2185625771188699E-3</v>
      </c>
      <c r="O5948" s="31">
        <v>0.38966200000000001</v>
      </c>
      <c r="P5948" s="1">
        <v>1.6866299999999999E-4</v>
      </c>
      <c r="Q5948" t="s">
        <v>24</v>
      </c>
      <c r="R5948" t="s">
        <v>29</v>
      </c>
      <c r="S5948" t="s">
        <v>46168</v>
      </c>
    </row>
    <row r="5949" spans="1:19">
      <c r="A5949" t="s">
        <v>10629</v>
      </c>
      <c r="B5949" t="s">
        <v>23</v>
      </c>
      <c r="C5949">
        <v>110714110</v>
      </c>
      <c r="D5949">
        <v>110714085</v>
      </c>
      <c r="E5949">
        <v>110714113</v>
      </c>
      <c r="F5949" t="s">
        <v>18</v>
      </c>
      <c r="G5949" t="s">
        <v>19</v>
      </c>
      <c r="H5949" t="s">
        <v>32258</v>
      </c>
      <c r="I5949" t="s">
        <v>32259</v>
      </c>
      <c r="J5949" s="32">
        <v>-1.86</v>
      </c>
      <c r="K5949" s="32">
        <v>-1.61</v>
      </c>
      <c r="L5949" s="32">
        <v>0.25</v>
      </c>
      <c r="M5949" s="31">
        <v>-3.7847914324401202E-3</v>
      </c>
      <c r="N5949" s="31">
        <v>1.37130636445265E-3</v>
      </c>
      <c r="O5949" s="31">
        <v>0.26143100000000002</v>
      </c>
      <c r="P5949" s="1">
        <v>5.7803189999999999E-3</v>
      </c>
      <c r="Q5949" t="s">
        <v>18</v>
      </c>
      <c r="R5949" t="s">
        <v>19</v>
      </c>
      <c r="S5949" t="s">
        <v>46169</v>
      </c>
    </row>
    <row r="5950" spans="1:19">
      <c r="A5950" t="s">
        <v>32260</v>
      </c>
      <c r="B5950" t="s">
        <v>710</v>
      </c>
      <c r="C5950">
        <v>50833420</v>
      </c>
      <c r="D5950">
        <v>50833411</v>
      </c>
      <c r="E5950">
        <v>50833432</v>
      </c>
      <c r="F5950" t="s">
        <v>19</v>
      </c>
      <c r="G5950" t="s">
        <v>18</v>
      </c>
      <c r="H5950" t="s">
        <v>32261</v>
      </c>
      <c r="I5950" t="s">
        <v>32262</v>
      </c>
      <c r="J5950" s="32">
        <v>1.62</v>
      </c>
      <c r="K5950" s="32">
        <v>1.57</v>
      </c>
      <c r="L5950" s="32">
        <v>0.05</v>
      </c>
      <c r="M5950" s="31">
        <v>-5.2098196814734403E-3</v>
      </c>
      <c r="N5950" s="31">
        <v>1.2978229275024101E-3</v>
      </c>
      <c r="O5950" s="31">
        <v>0.33399600000000002</v>
      </c>
      <c r="P5950" s="1">
        <v>5.9599999999999999E-5</v>
      </c>
      <c r="Q5950" t="s">
        <v>19</v>
      </c>
      <c r="R5950" t="s">
        <v>18</v>
      </c>
      <c r="S5950" t="s">
        <v>46168</v>
      </c>
    </row>
    <row r="5951" spans="1:19">
      <c r="A5951" t="s">
        <v>32263</v>
      </c>
      <c r="B5951" t="s">
        <v>259</v>
      </c>
      <c r="C5951">
        <v>21710371</v>
      </c>
      <c r="D5951">
        <v>21710353</v>
      </c>
      <c r="E5951">
        <v>21710373</v>
      </c>
      <c r="F5951" t="s">
        <v>19</v>
      </c>
      <c r="G5951" t="s">
        <v>24</v>
      </c>
      <c r="H5951" t="s">
        <v>32264</v>
      </c>
      <c r="I5951" t="s">
        <v>32265</v>
      </c>
      <c r="J5951" s="32">
        <v>1.3</v>
      </c>
      <c r="K5951" s="32">
        <v>1.55</v>
      </c>
      <c r="L5951" s="32">
        <v>-0.25</v>
      </c>
      <c r="M5951" s="31">
        <v>-4.3900917725144904E-3</v>
      </c>
      <c r="N5951" s="31">
        <v>1.5112528261064899E-3</v>
      </c>
      <c r="O5951" s="31">
        <v>0.18787300000000001</v>
      </c>
      <c r="P5951" s="1">
        <v>3.6732900000000001E-3</v>
      </c>
      <c r="Q5951" t="s">
        <v>24</v>
      </c>
      <c r="R5951" t="s">
        <v>19</v>
      </c>
      <c r="S5951" t="s">
        <v>46168</v>
      </c>
    </row>
    <row r="5952" spans="1:19">
      <c r="A5952" t="s">
        <v>32266</v>
      </c>
      <c r="B5952" t="s">
        <v>169</v>
      </c>
      <c r="C5952">
        <v>200623443</v>
      </c>
      <c r="D5952">
        <v>200623425</v>
      </c>
      <c r="E5952">
        <v>200623447</v>
      </c>
      <c r="F5952" t="s">
        <v>19</v>
      </c>
      <c r="G5952" t="s">
        <v>18</v>
      </c>
      <c r="H5952" t="s">
        <v>32267</v>
      </c>
      <c r="I5952" t="s">
        <v>32268</v>
      </c>
      <c r="J5952" s="32">
        <v>-1.77</v>
      </c>
      <c r="K5952" s="32">
        <v>-1.95</v>
      </c>
      <c r="L5952" s="32">
        <v>-0.18</v>
      </c>
      <c r="M5952" s="31">
        <v>4.1000469439393698E-3</v>
      </c>
      <c r="N5952" s="31">
        <v>1.29071470979294E-3</v>
      </c>
      <c r="O5952" s="31">
        <v>0.32306200000000002</v>
      </c>
      <c r="P5952" s="1">
        <v>1.4902730000000001E-3</v>
      </c>
      <c r="Q5952" t="s">
        <v>19</v>
      </c>
      <c r="R5952" t="s">
        <v>18</v>
      </c>
      <c r="S5952" t="s">
        <v>46169</v>
      </c>
    </row>
    <row r="5953" spans="1:19">
      <c r="A5953" t="s">
        <v>32269</v>
      </c>
      <c r="B5953" t="s">
        <v>259</v>
      </c>
      <c r="C5953">
        <v>180497363</v>
      </c>
      <c r="D5953">
        <v>180497358</v>
      </c>
      <c r="E5953">
        <v>180497379</v>
      </c>
      <c r="F5953" t="s">
        <v>29</v>
      </c>
      <c r="G5953" t="s">
        <v>18</v>
      </c>
      <c r="H5953" t="s">
        <v>32270</v>
      </c>
      <c r="I5953" t="s">
        <v>32271</v>
      </c>
      <c r="J5953" s="32">
        <v>-1</v>
      </c>
      <c r="K5953" s="32">
        <v>-1.57</v>
      </c>
      <c r="L5953" s="32">
        <v>-0.56999999999999995</v>
      </c>
      <c r="M5953" s="31">
        <v>4.2909517111076999E-3</v>
      </c>
      <c r="N5953" s="31">
        <v>1.4815737966387E-3</v>
      </c>
      <c r="O5953" s="31">
        <v>0.22564600000000001</v>
      </c>
      <c r="P5953" s="1">
        <v>3.776972E-3</v>
      </c>
      <c r="Q5953" t="s">
        <v>18</v>
      </c>
      <c r="R5953" t="s">
        <v>29</v>
      </c>
      <c r="S5953" t="s">
        <v>46169</v>
      </c>
    </row>
    <row r="5954" spans="1:19">
      <c r="A5954" t="s">
        <v>10632</v>
      </c>
      <c r="B5954" t="s">
        <v>55</v>
      </c>
      <c r="C5954">
        <v>168886956</v>
      </c>
      <c r="D5954">
        <v>168886947</v>
      </c>
      <c r="E5954">
        <v>168886972</v>
      </c>
      <c r="F5954" t="s">
        <v>19</v>
      </c>
      <c r="G5954" t="s">
        <v>18</v>
      </c>
      <c r="H5954" t="s">
        <v>32272</v>
      </c>
      <c r="I5954" t="s">
        <v>32273</v>
      </c>
      <c r="J5954" s="32">
        <v>-2.12</v>
      </c>
      <c r="K5954" s="32">
        <v>-2.2400000000000002</v>
      </c>
      <c r="L5954" s="32">
        <v>-0.12</v>
      </c>
      <c r="M5954" s="31">
        <v>2.5062780416379399E-3</v>
      </c>
      <c r="N5954" s="31">
        <v>1.2598325226543599E-3</v>
      </c>
      <c r="O5954" s="31">
        <v>0.33896599999999999</v>
      </c>
      <c r="P5954" s="1">
        <v>4.6659938999999997E-2</v>
      </c>
      <c r="Q5954" t="s">
        <v>18</v>
      </c>
      <c r="R5954" t="s">
        <v>19</v>
      </c>
      <c r="S5954" t="s">
        <v>46169</v>
      </c>
    </row>
    <row r="5955" spans="1:19">
      <c r="A5955" t="s">
        <v>10635</v>
      </c>
      <c r="B5955" t="s">
        <v>55</v>
      </c>
      <c r="C5955">
        <v>130023925</v>
      </c>
      <c r="D5955">
        <v>130023910</v>
      </c>
      <c r="E5955">
        <v>130023938</v>
      </c>
      <c r="F5955" t="s">
        <v>18</v>
      </c>
      <c r="G5955" t="s">
        <v>24</v>
      </c>
      <c r="H5955" t="s">
        <v>32274</v>
      </c>
      <c r="I5955" t="s">
        <v>32275</v>
      </c>
      <c r="J5955" s="32">
        <v>-1.75</v>
      </c>
      <c r="K5955" s="32">
        <v>-1.43</v>
      </c>
      <c r="L5955" s="32">
        <v>0.32</v>
      </c>
      <c r="M5955" s="31">
        <v>-3.3719897675002501E-3</v>
      </c>
      <c r="N5955" s="31">
        <v>1.21828552157906E-3</v>
      </c>
      <c r="O5955" s="31">
        <v>0.43638199999999999</v>
      </c>
      <c r="P5955" s="1">
        <v>5.6433359999999997E-3</v>
      </c>
      <c r="Q5955" t="s">
        <v>18</v>
      </c>
      <c r="R5955" t="s">
        <v>24</v>
      </c>
      <c r="S5955" t="s">
        <v>46169</v>
      </c>
    </row>
    <row r="5956" spans="1:19">
      <c r="A5956" t="s">
        <v>32276</v>
      </c>
      <c r="B5956" t="s">
        <v>289</v>
      </c>
      <c r="C5956">
        <v>125182830</v>
      </c>
      <c r="D5956">
        <v>125182826</v>
      </c>
      <c r="E5956">
        <v>125182855</v>
      </c>
      <c r="F5956" t="s">
        <v>19</v>
      </c>
      <c r="G5956" t="s">
        <v>18</v>
      </c>
      <c r="H5956" t="s">
        <v>32277</v>
      </c>
      <c r="I5956" t="s">
        <v>32278</v>
      </c>
      <c r="J5956" s="32">
        <v>1.24</v>
      </c>
      <c r="K5956" s="32">
        <v>1.21</v>
      </c>
      <c r="L5956" s="32">
        <v>0.03</v>
      </c>
      <c r="M5956" s="31">
        <v>-3.0312546735293999E-3</v>
      </c>
      <c r="N5956" s="31">
        <v>1.23185154820749E-3</v>
      </c>
      <c r="O5956" s="31">
        <v>0.408549</v>
      </c>
      <c r="P5956" s="1">
        <v>1.3865448000000001E-2</v>
      </c>
      <c r="Q5956" t="s">
        <v>18</v>
      </c>
      <c r="R5956" t="s">
        <v>19</v>
      </c>
      <c r="S5956" t="s">
        <v>46168</v>
      </c>
    </row>
    <row r="5957" spans="1:19">
      <c r="A5957" t="s">
        <v>32279</v>
      </c>
      <c r="B5957" t="s">
        <v>137</v>
      </c>
      <c r="C5957">
        <v>55009755</v>
      </c>
      <c r="D5957">
        <v>55009751</v>
      </c>
      <c r="E5957">
        <v>55009786</v>
      </c>
      <c r="F5957" t="s">
        <v>18</v>
      </c>
      <c r="G5957" t="s">
        <v>19</v>
      </c>
      <c r="H5957" t="s">
        <v>32280</v>
      </c>
      <c r="I5957" t="s">
        <v>32281</v>
      </c>
      <c r="J5957" s="32">
        <v>1.46</v>
      </c>
      <c r="K5957" s="32">
        <v>1.49</v>
      </c>
      <c r="L5957" s="32">
        <v>-0.03</v>
      </c>
      <c r="M5957" s="31">
        <v>-3.1852615319256901E-3</v>
      </c>
      <c r="N5957" s="31">
        <v>1.3477064914065001E-3</v>
      </c>
      <c r="O5957" s="31">
        <v>0.29224699999999998</v>
      </c>
      <c r="P5957" s="1">
        <v>1.8104776999999999E-2</v>
      </c>
      <c r="Q5957" t="s">
        <v>19</v>
      </c>
      <c r="R5957" t="s">
        <v>18</v>
      </c>
      <c r="S5957" t="s">
        <v>46168</v>
      </c>
    </row>
    <row r="5958" spans="1:19">
      <c r="A5958" t="s">
        <v>32282</v>
      </c>
      <c r="B5958" t="s">
        <v>259</v>
      </c>
      <c r="C5958">
        <v>44907278</v>
      </c>
      <c r="D5958">
        <v>44907265</v>
      </c>
      <c r="E5958">
        <v>44907284</v>
      </c>
      <c r="F5958" t="s">
        <v>29</v>
      </c>
      <c r="G5958" t="s">
        <v>24</v>
      </c>
      <c r="H5958" t="s">
        <v>32283</v>
      </c>
      <c r="I5958" t="s">
        <v>32284</v>
      </c>
      <c r="J5958" s="32">
        <v>1.58</v>
      </c>
      <c r="K5958" s="32">
        <v>1.84</v>
      </c>
      <c r="L5958" s="32">
        <v>-0.26</v>
      </c>
      <c r="M5958" s="31">
        <v>3.84657215728244E-3</v>
      </c>
      <c r="N5958" s="31">
        <v>1.20269586782789E-3</v>
      </c>
      <c r="O5958" s="31">
        <v>0.446322</v>
      </c>
      <c r="P5958" s="1">
        <v>1.382444E-3</v>
      </c>
      <c r="Q5958" t="s">
        <v>24</v>
      </c>
      <c r="R5958" t="s">
        <v>29</v>
      </c>
      <c r="S5958" t="s">
        <v>46168</v>
      </c>
    </row>
    <row r="5959" spans="1:19">
      <c r="A5959" t="s">
        <v>32285</v>
      </c>
      <c r="B5959" t="s">
        <v>55</v>
      </c>
      <c r="C5959">
        <v>124720225</v>
      </c>
      <c r="D5959">
        <v>124720209</v>
      </c>
      <c r="E5959">
        <v>124720231</v>
      </c>
      <c r="F5959" t="s">
        <v>29</v>
      </c>
      <c r="G5959" t="s">
        <v>18</v>
      </c>
      <c r="H5959" t="s">
        <v>32286</v>
      </c>
      <c r="I5959" t="s">
        <v>32287</v>
      </c>
      <c r="J5959" s="32">
        <v>1.73</v>
      </c>
      <c r="K5959" s="32">
        <v>1.68</v>
      </c>
      <c r="L5959" s="32">
        <v>0.05</v>
      </c>
      <c r="M5959" s="31">
        <v>-5.3049741044011297E-3</v>
      </c>
      <c r="N5959" s="31">
        <v>1.5045297747665999E-3</v>
      </c>
      <c r="O5959" s="31">
        <v>0.17097399999999999</v>
      </c>
      <c r="P5959" s="1">
        <v>4.2188499999999999E-4</v>
      </c>
      <c r="Q5959" t="s">
        <v>18</v>
      </c>
      <c r="R5959" t="s">
        <v>29</v>
      </c>
      <c r="S5959" t="s">
        <v>46168</v>
      </c>
    </row>
    <row r="5960" spans="1:19">
      <c r="A5960" t="s">
        <v>10638</v>
      </c>
      <c r="B5960" t="s">
        <v>141</v>
      </c>
      <c r="C5960">
        <v>29065777</v>
      </c>
      <c r="D5960">
        <v>29065750</v>
      </c>
      <c r="E5960">
        <v>29065782</v>
      </c>
      <c r="F5960" t="s">
        <v>24</v>
      </c>
      <c r="G5960" t="s">
        <v>18</v>
      </c>
      <c r="H5960" t="s">
        <v>32288</v>
      </c>
      <c r="I5960" t="s">
        <v>32289</v>
      </c>
      <c r="J5960" s="32">
        <v>-1.69</v>
      </c>
      <c r="K5960" s="32">
        <v>-1.81</v>
      </c>
      <c r="L5960" s="32">
        <v>-0.12</v>
      </c>
      <c r="M5960" s="31">
        <v>3.8242267759177398E-3</v>
      </c>
      <c r="N5960" s="31">
        <v>1.21676498505251E-3</v>
      </c>
      <c r="O5960" s="31">
        <v>0.44830999999999999</v>
      </c>
      <c r="P5960" s="1">
        <v>1.6725659999999999E-3</v>
      </c>
      <c r="Q5960" t="s">
        <v>18</v>
      </c>
      <c r="R5960" t="s">
        <v>24</v>
      </c>
      <c r="S5960" t="s">
        <v>46169</v>
      </c>
    </row>
    <row r="5961" spans="1:19">
      <c r="A5961" t="s">
        <v>32290</v>
      </c>
      <c r="B5961" t="s">
        <v>374</v>
      </c>
      <c r="C5961">
        <v>205523551</v>
      </c>
      <c r="D5961">
        <v>205523548</v>
      </c>
      <c r="E5961">
        <v>205523568</v>
      </c>
      <c r="F5961" t="s">
        <v>29</v>
      </c>
      <c r="G5961" t="s">
        <v>24</v>
      </c>
      <c r="H5961" t="s">
        <v>32291</v>
      </c>
      <c r="I5961" t="s">
        <v>32292</v>
      </c>
      <c r="J5961" s="32">
        <v>1.3</v>
      </c>
      <c r="K5961" s="32">
        <v>1.65</v>
      </c>
      <c r="L5961" s="32">
        <v>-0.35</v>
      </c>
      <c r="M5961" s="31">
        <v>7.73965783130576E-3</v>
      </c>
      <c r="N5961" s="31">
        <v>2.86525749247293E-3</v>
      </c>
      <c r="O5961" s="31">
        <v>5.0695799999999999E-2</v>
      </c>
      <c r="P5961" s="1">
        <v>6.9088020000000003E-3</v>
      </c>
      <c r="Q5961" t="s">
        <v>24</v>
      </c>
      <c r="R5961" t="s">
        <v>29</v>
      </c>
      <c r="S5961" t="s">
        <v>46168</v>
      </c>
    </row>
    <row r="5962" spans="1:19">
      <c r="A5962" t="s">
        <v>32293</v>
      </c>
      <c r="B5962" t="s">
        <v>81</v>
      </c>
      <c r="C5962">
        <v>92177839</v>
      </c>
      <c r="D5962">
        <v>92177838</v>
      </c>
      <c r="E5962">
        <v>92177857</v>
      </c>
      <c r="F5962" t="s">
        <v>18</v>
      </c>
      <c r="G5962" t="s">
        <v>24</v>
      </c>
      <c r="H5962" t="s">
        <v>32294</v>
      </c>
      <c r="I5962" t="s">
        <v>32295</v>
      </c>
      <c r="J5962" s="32">
        <v>1.58</v>
      </c>
      <c r="K5962" s="32">
        <v>1.89</v>
      </c>
      <c r="L5962" s="32">
        <v>-0.31</v>
      </c>
      <c r="M5962" s="31">
        <v>-3.10108870294535E-3</v>
      </c>
      <c r="N5962" s="31">
        <v>1.2280958252952701E-3</v>
      </c>
      <c r="O5962" s="31">
        <v>0.38966200000000001</v>
      </c>
      <c r="P5962" s="1">
        <v>1.1565896000000001E-2</v>
      </c>
      <c r="Q5962" t="s">
        <v>24</v>
      </c>
      <c r="R5962" t="s">
        <v>18</v>
      </c>
      <c r="S5962" t="s">
        <v>46168</v>
      </c>
    </row>
    <row r="5963" spans="1:19">
      <c r="A5963" t="s">
        <v>32296</v>
      </c>
      <c r="B5963" t="s">
        <v>133</v>
      </c>
      <c r="C5963">
        <v>133044542</v>
      </c>
      <c r="D5963">
        <v>133044535</v>
      </c>
      <c r="E5963">
        <v>133044554</v>
      </c>
      <c r="F5963" t="s">
        <v>18</v>
      </c>
      <c r="G5963" t="s">
        <v>19</v>
      </c>
      <c r="H5963" t="s">
        <v>32297</v>
      </c>
      <c r="I5963" t="s">
        <v>32298</v>
      </c>
      <c r="J5963" s="32">
        <v>-2.0499999999999998</v>
      </c>
      <c r="K5963" s="32">
        <v>-1.68</v>
      </c>
      <c r="L5963" s="32">
        <v>0.37</v>
      </c>
      <c r="M5963" s="31">
        <v>-3.1382558079862898E-3</v>
      </c>
      <c r="N5963" s="31">
        <v>1.45933949799494E-3</v>
      </c>
      <c r="O5963" s="31">
        <v>0.21868799999999999</v>
      </c>
      <c r="P5963" s="1">
        <v>3.1518598000000002E-2</v>
      </c>
      <c r="Q5963" t="s">
        <v>19</v>
      </c>
      <c r="R5963" t="s">
        <v>18</v>
      </c>
      <c r="S5963" t="s">
        <v>46169</v>
      </c>
    </row>
    <row r="5964" spans="1:19">
      <c r="A5964" t="s">
        <v>32299</v>
      </c>
      <c r="B5964" t="s">
        <v>55</v>
      </c>
      <c r="C5964">
        <v>24191328</v>
      </c>
      <c r="D5964">
        <v>24191318</v>
      </c>
      <c r="E5964">
        <v>24191341</v>
      </c>
      <c r="F5964" t="s">
        <v>29</v>
      </c>
      <c r="G5964" t="s">
        <v>24</v>
      </c>
      <c r="H5964" t="s">
        <v>32300</v>
      </c>
      <c r="I5964" t="s">
        <v>32301</v>
      </c>
      <c r="J5964" s="32">
        <v>1.52</v>
      </c>
      <c r="K5964" s="32">
        <v>1.83</v>
      </c>
      <c r="L5964" s="32">
        <v>-0.31</v>
      </c>
      <c r="M5964" s="31">
        <v>4.3011120435675898E-3</v>
      </c>
      <c r="N5964" s="31">
        <v>1.3660149633084801E-3</v>
      </c>
      <c r="O5964" s="31">
        <v>0.239563</v>
      </c>
      <c r="P5964" s="1">
        <v>1.6402280000000001E-3</v>
      </c>
      <c r="Q5964" t="s">
        <v>29</v>
      </c>
      <c r="R5964" t="s">
        <v>24</v>
      </c>
      <c r="S5964" t="s">
        <v>46168</v>
      </c>
    </row>
    <row r="5965" spans="1:19">
      <c r="A5965" t="s">
        <v>10644</v>
      </c>
      <c r="B5965" t="s">
        <v>55</v>
      </c>
      <c r="C5965">
        <v>86296114</v>
      </c>
      <c r="D5965">
        <v>86296110</v>
      </c>
      <c r="E5965">
        <v>86296130</v>
      </c>
      <c r="F5965" t="s">
        <v>18</v>
      </c>
      <c r="G5965" t="s">
        <v>19</v>
      </c>
      <c r="H5965" t="s">
        <v>32302</v>
      </c>
      <c r="I5965" t="s">
        <v>32303</v>
      </c>
      <c r="J5965" s="32">
        <v>-1.65</v>
      </c>
      <c r="K5965" s="32">
        <v>-1.45</v>
      </c>
      <c r="L5965" s="32">
        <v>0.2</v>
      </c>
      <c r="M5965" s="31">
        <v>-3.3155114219060602E-3</v>
      </c>
      <c r="N5965" s="31">
        <v>1.6508980104962001E-3</v>
      </c>
      <c r="O5965" s="31">
        <v>0.158052</v>
      </c>
      <c r="P5965" s="1">
        <v>4.4610588999999999E-2</v>
      </c>
      <c r="Q5965" t="s">
        <v>18</v>
      </c>
      <c r="R5965" t="s">
        <v>19</v>
      </c>
      <c r="S5965" t="s">
        <v>46169</v>
      </c>
    </row>
    <row r="5966" spans="1:19">
      <c r="A5966" t="s">
        <v>10647</v>
      </c>
      <c r="B5966" t="s">
        <v>289</v>
      </c>
      <c r="C5966">
        <v>56443632</v>
      </c>
      <c r="D5966">
        <v>56443606</v>
      </c>
      <c r="E5966">
        <v>56443645</v>
      </c>
      <c r="F5966" t="s">
        <v>19</v>
      </c>
      <c r="G5966" t="s">
        <v>18</v>
      </c>
      <c r="H5966" t="s">
        <v>32304</v>
      </c>
      <c r="I5966" t="s">
        <v>32305</v>
      </c>
      <c r="J5966" s="32">
        <v>-1.36</v>
      </c>
      <c r="K5966" s="32">
        <v>-1.64</v>
      </c>
      <c r="L5966" s="32">
        <v>-0.28000000000000003</v>
      </c>
      <c r="M5966" s="31">
        <v>3.7330174576597598E-3</v>
      </c>
      <c r="N5966" s="31">
        <v>1.2807603464350401E-3</v>
      </c>
      <c r="O5966" s="31">
        <v>0.38866800000000001</v>
      </c>
      <c r="P5966" s="1">
        <v>3.5604370000000001E-3</v>
      </c>
      <c r="Q5966" t="s">
        <v>18</v>
      </c>
      <c r="R5966" t="s">
        <v>19</v>
      </c>
      <c r="S5966" t="s">
        <v>46169</v>
      </c>
    </row>
    <row r="5967" spans="1:19">
      <c r="A5967" t="s">
        <v>32306</v>
      </c>
      <c r="B5967" t="s">
        <v>169</v>
      </c>
      <c r="C5967">
        <v>180904077</v>
      </c>
      <c r="D5967">
        <v>180904060</v>
      </c>
      <c r="E5967">
        <v>180904086</v>
      </c>
      <c r="F5967" t="s">
        <v>24</v>
      </c>
      <c r="G5967" t="s">
        <v>29</v>
      </c>
      <c r="H5967" t="s">
        <v>32307</v>
      </c>
      <c r="I5967" t="s">
        <v>32308</v>
      </c>
      <c r="J5967" s="32">
        <v>-1.85</v>
      </c>
      <c r="K5967" s="32">
        <v>-1.88</v>
      </c>
      <c r="L5967" s="32">
        <v>-2.9999999999999801E-2</v>
      </c>
      <c r="M5967" s="31">
        <v>5.3634941102931096E-3</v>
      </c>
      <c r="N5967" s="31">
        <v>2.5488547970194601E-3</v>
      </c>
      <c r="O5967" s="31">
        <v>7.5547000000000003E-2</v>
      </c>
      <c r="P5967" s="1">
        <v>3.5354374000000001E-2</v>
      </c>
      <c r="Q5967" t="s">
        <v>24</v>
      </c>
      <c r="R5967" t="s">
        <v>29</v>
      </c>
      <c r="S5967" t="s">
        <v>46169</v>
      </c>
    </row>
    <row r="5968" spans="1:19">
      <c r="A5968" t="s">
        <v>10650</v>
      </c>
      <c r="B5968" t="s">
        <v>169</v>
      </c>
      <c r="C5968">
        <v>406981</v>
      </c>
      <c r="D5968">
        <v>406974</v>
      </c>
      <c r="E5968">
        <v>406994</v>
      </c>
      <c r="F5968" t="s">
        <v>18</v>
      </c>
      <c r="G5968" t="s">
        <v>19</v>
      </c>
      <c r="H5968" t="s">
        <v>32309</v>
      </c>
      <c r="I5968" t="s">
        <v>32310</v>
      </c>
      <c r="J5968" s="32">
        <v>-1.85</v>
      </c>
      <c r="K5968" s="32">
        <v>-1.6</v>
      </c>
      <c r="L5968" s="32">
        <v>0.25</v>
      </c>
      <c r="M5968" s="31">
        <v>8.0879465535157093E-3</v>
      </c>
      <c r="N5968" s="31">
        <v>1.34531739372734E-3</v>
      </c>
      <c r="O5968" s="31">
        <v>0.309145</v>
      </c>
      <c r="P5968" s="1">
        <v>1.8300000000000001E-9</v>
      </c>
      <c r="Q5968" t="s">
        <v>19</v>
      </c>
      <c r="R5968" t="s">
        <v>18</v>
      </c>
      <c r="S5968" t="s">
        <v>46169</v>
      </c>
    </row>
    <row r="5969" spans="1:19">
      <c r="A5969" t="s">
        <v>10653</v>
      </c>
      <c r="B5969" t="s">
        <v>259</v>
      </c>
      <c r="C5969">
        <v>13072908</v>
      </c>
      <c r="D5969">
        <v>13072885</v>
      </c>
      <c r="E5969">
        <v>13072925</v>
      </c>
      <c r="F5969" t="s">
        <v>18</v>
      </c>
      <c r="G5969" t="s">
        <v>29</v>
      </c>
      <c r="H5969" t="s">
        <v>32311</v>
      </c>
      <c r="I5969" t="s">
        <v>32312</v>
      </c>
      <c r="J5969" s="32">
        <v>-1.75</v>
      </c>
      <c r="K5969" s="32">
        <v>-1.65</v>
      </c>
      <c r="L5969" s="32">
        <v>0.1</v>
      </c>
      <c r="M5969" s="31">
        <v>-4.3508282163047703E-3</v>
      </c>
      <c r="N5969" s="31">
        <v>1.44740666389662E-3</v>
      </c>
      <c r="O5969" s="31">
        <v>0.21570600000000001</v>
      </c>
      <c r="P5969" s="1">
        <v>2.647548E-3</v>
      </c>
      <c r="Q5969" t="s">
        <v>29</v>
      </c>
      <c r="R5969" t="s">
        <v>18</v>
      </c>
      <c r="S5969" t="s">
        <v>46169</v>
      </c>
    </row>
    <row r="5970" spans="1:19">
      <c r="A5970" t="s">
        <v>32313</v>
      </c>
      <c r="B5970" t="s">
        <v>216</v>
      </c>
      <c r="C5970">
        <v>124889748</v>
      </c>
      <c r="D5970">
        <v>124889731</v>
      </c>
      <c r="E5970">
        <v>124889759</v>
      </c>
      <c r="F5970" t="s">
        <v>24</v>
      </c>
      <c r="G5970" t="s">
        <v>19</v>
      </c>
      <c r="H5970" t="s">
        <v>32314</v>
      </c>
      <c r="I5970" t="s">
        <v>32315</v>
      </c>
      <c r="J5970" s="32">
        <v>1.89</v>
      </c>
      <c r="K5970" s="32">
        <v>1.5</v>
      </c>
      <c r="L5970" s="32">
        <v>0.39</v>
      </c>
      <c r="M5970" s="31">
        <v>-4.3195794428768398E-3</v>
      </c>
      <c r="N5970" s="31">
        <v>1.32578267355344E-3</v>
      </c>
      <c r="O5970" s="31">
        <v>0.310139</v>
      </c>
      <c r="P5970" s="1">
        <v>1.1214689999999999E-3</v>
      </c>
      <c r="Q5970" t="s">
        <v>19</v>
      </c>
      <c r="R5970" t="s">
        <v>24</v>
      </c>
      <c r="S5970" t="s">
        <v>46168</v>
      </c>
    </row>
    <row r="5971" spans="1:19">
      <c r="A5971" t="s">
        <v>32316</v>
      </c>
      <c r="B5971" t="s">
        <v>259</v>
      </c>
      <c r="C5971">
        <v>57447498</v>
      </c>
      <c r="D5971">
        <v>57447468</v>
      </c>
      <c r="E5971">
        <v>57447499</v>
      </c>
      <c r="F5971" t="s">
        <v>19</v>
      </c>
      <c r="G5971" t="s">
        <v>18</v>
      </c>
      <c r="H5971" t="s">
        <v>32317</v>
      </c>
      <c r="I5971" t="s">
        <v>32318</v>
      </c>
      <c r="J5971" s="32">
        <v>1.55</v>
      </c>
      <c r="K5971" s="32">
        <v>1.52</v>
      </c>
      <c r="L5971" s="32">
        <v>0.03</v>
      </c>
      <c r="M5971" s="31">
        <v>-2.6002246004344599E-3</v>
      </c>
      <c r="N5971" s="31">
        <v>1.3171970179062899E-3</v>
      </c>
      <c r="O5971" s="31">
        <v>0.27435399999999999</v>
      </c>
      <c r="P5971" s="1">
        <v>4.8375037000000003E-2</v>
      </c>
      <c r="Q5971" t="s">
        <v>19</v>
      </c>
      <c r="R5971" t="s">
        <v>18</v>
      </c>
      <c r="S5971" t="s">
        <v>46168</v>
      </c>
    </row>
    <row r="5972" spans="1:19">
      <c r="A5972" t="s">
        <v>32319</v>
      </c>
      <c r="B5972" t="s">
        <v>133</v>
      </c>
      <c r="C5972">
        <v>95516678</v>
      </c>
      <c r="D5972">
        <v>95516662</v>
      </c>
      <c r="E5972">
        <v>95516684</v>
      </c>
      <c r="F5972" t="s">
        <v>18</v>
      </c>
      <c r="G5972" t="s">
        <v>19</v>
      </c>
      <c r="H5972" t="s">
        <v>32320</v>
      </c>
      <c r="I5972" t="s">
        <v>32321</v>
      </c>
      <c r="J5972" s="32">
        <v>-1.68</v>
      </c>
      <c r="K5972" s="32">
        <v>-1.64</v>
      </c>
      <c r="L5972" s="32">
        <v>0.04</v>
      </c>
      <c r="M5972" s="31">
        <v>-5.0277123583242697E-3</v>
      </c>
      <c r="N5972" s="31">
        <v>1.44024406065479E-3</v>
      </c>
      <c r="O5972" s="31">
        <v>0.249503</v>
      </c>
      <c r="P5972" s="1">
        <v>4.8144099999999999E-4</v>
      </c>
      <c r="Q5972" t="s">
        <v>18</v>
      </c>
      <c r="R5972" t="s">
        <v>19</v>
      </c>
      <c r="S5972" t="s">
        <v>46169</v>
      </c>
    </row>
    <row r="5973" spans="1:19">
      <c r="A5973" t="s">
        <v>32322</v>
      </c>
      <c r="B5973" t="s">
        <v>216</v>
      </c>
      <c r="C5973">
        <v>35478817</v>
      </c>
      <c r="D5973">
        <v>35478814</v>
      </c>
      <c r="E5973">
        <v>35478836</v>
      </c>
      <c r="F5973" t="s">
        <v>29</v>
      </c>
      <c r="G5973" t="s">
        <v>24</v>
      </c>
      <c r="H5973" t="s">
        <v>32323</v>
      </c>
      <c r="I5973" t="s">
        <v>32324</v>
      </c>
      <c r="J5973" s="32">
        <v>1.1399999999999999</v>
      </c>
      <c r="K5973" s="32">
        <v>1.45</v>
      </c>
      <c r="L5973" s="32">
        <v>-0.31</v>
      </c>
      <c r="M5973" s="31">
        <v>-2.9474866567270599E-3</v>
      </c>
      <c r="N5973" s="31">
        <v>1.33479661894627E-3</v>
      </c>
      <c r="O5973" s="31">
        <v>0.25844899999999998</v>
      </c>
      <c r="P5973" s="1">
        <v>2.7230921000000002E-2</v>
      </c>
      <c r="Q5973" t="s">
        <v>24</v>
      </c>
      <c r="R5973" t="s">
        <v>29</v>
      </c>
      <c r="S5973" t="s">
        <v>46168</v>
      </c>
    </row>
    <row r="5974" spans="1:19">
      <c r="A5974" t="s">
        <v>32325</v>
      </c>
      <c r="B5974" t="s">
        <v>710</v>
      </c>
      <c r="C5974">
        <v>21380911</v>
      </c>
      <c r="D5974">
        <v>21380889</v>
      </c>
      <c r="E5974">
        <v>21380919</v>
      </c>
      <c r="F5974" t="s">
        <v>24</v>
      </c>
      <c r="G5974" t="s">
        <v>29</v>
      </c>
      <c r="H5974" t="s">
        <v>32326</v>
      </c>
      <c r="I5974" t="s">
        <v>32327</v>
      </c>
      <c r="J5974" s="32">
        <v>-1.43</v>
      </c>
      <c r="K5974" s="32">
        <v>-1.47</v>
      </c>
      <c r="L5974" s="32">
        <v>-0.04</v>
      </c>
      <c r="M5974" s="31">
        <v>8.3738052227575206E-3</v>
      </c>
      <c r="N5974" s="31">
        <v>1.25048517712668E-3</v>
      </c>
      <c r="O5974" s="31">
        <v>0.380716</v>
      </c>
      <c r="P5974" s="1">
        <v>2.1399999999999998E-11</v>
      </c>
      <c r="Q5974" t="s">
        <v>29</v>
      </c>
      <c r="R5974" t="s">
        <v>24</v>
      </c>
      <c r="S5974" t="s">
        <v>46169</v>
      </c>
    </row>
    <row r="5975" spans="1:19">
      <c r="A5975" t="s">
        <v>10656</v>
      </c>
      <c r="B5975" t="s">
        <v>169</v>
      </c>
      <c r="C5975">
        <v>10568801</v>
      </c>
      <c r="D5975">
        <v>10568792</v>
      </c>
      <c r="E5975">
        <v>10568844</v>
      </c>
      <c r="F5975" t="s">
        <v>24</v>
      </c>
      <c r="G5975" t="s">
        <v>29</v>
      </c>
      <c r="H5975" t="s">
        <v>32328</v>
      </c>
      <c r="I5975" t="s">
        <v>32329</v>
      </c>
      <c r="J5975" s="32">
        <v>1.54</v>
      </c>
      <c r="K5975" s="32">
        <v>1.48</v>
      </c>
      <c r="L5975" s="32">
        <v>6.0000000000000102E-2</v>
      </c>
      <c r="M5975" s="31">
        <v>-4.4144443612940598E-3</v>
      </c>
      <c r="N5975" s="31">
        <v>1.77211450496144E-3</v>
      </c>
      <c r="O5975" s="31">
        <v>0.11829000000000001</v>
      </c>
      <c r="P5975" s="1">
        <v>1.2736245E-2</v>
      </c>
      <c r="Q5975" t="s">
        <v>29</v>
      </c>
      <c r="R5975" t="s">
        <v>24</v>
      </c>
      <c r="S5975" t="s">
        <v>46168</v>
      </c>
    </row>
    <row r="5976" spans="1:19">
      <c r="A5976" t="s">
        <v>32330</v>
      </c>
      <c r="B5976" t="s">
        <v>55</v>
      </c>
      <c r="C5976">
        <v>1430129</v>
      </c>
      <c r="D5976">
        <v>1430121</v>
      </c>
      <c r="E5976">
        <v>1430143</v>
      </c>
      <c r="F5976" t="s">
        <v>29</v>
      </c>
      <c r="G5976" t="s">
        <v>24</v>
      </c>
      <c r="H5976" t="s">
        <v>32331</v>
      </c>
      <c r="I5976" t="s">
        <v>32332</v>
      </c>
      <c r="J5976" s="32">
        <v>-1.59</v>
      </c>
      <c r="K5976" s="32">
        <v>-1.55</v>
      </c>
      <c r="L5976" s="32">
        <v>0.04</v>
      </c>
      <c r="M5976" s="31">
        <v>-3.5352437416643801E-3</v>
      </c>
      <c r="N5976" s="31">
        <v>1.44628835310496E-3</v>
      </c>
      <c r="O5976" s="31">
        <v>0.24751500000000001</v>
      </c>
      <c r="P5976" s="1">
        <v>1.4511095999999999E-2</v>
      </c>
      <c r="Q5976" t="s">
        <v>24</v>
      </c>
      <c r="R5976" t="s">
        <v>29</v>
      </c>
      <c r="S5976" t="s">
        <v>46169</v>
      </c>
    </row>
    <row r="5977" spans="1:19">
      <c r="A5977" t="s">
        <v>32333</v>
      </c>
      <c r="B5977" t="s">
        <v>133</v>
      </c>
      <c r="C5977">
        <v>17141132</v>
      </c>
      <c r="D5977">
        <v>17141107</v>
      </c>
      <c r="E5977">
        <v>17141136</v>
      </c>
      <c r="F5977" t="s">
        <v>29</v>
      </c>
      <c r="G5977" t="s">
        <v>24</v>
      </c>
      <c r="H5977" t="s">
        <v>32334</v>
      </c>
      <c r="I5977" t="s">
        <v>32335</v>
      </c>
      <c r="J5977" s="32">
        <v>-1.31</v>
      </c>
      <c r="K5977" s="32">
        <v>-1.21</v>
      </c>
      <c r="L5977" s="32">
        <v>0.1</v>
      </c>
      <c r="M5977" s="31">
        <v>-4.3998567305033303E-3</v>
      </c>
      <c r="N5977" s="31">
        <v>1.6548075386737301E-3</v>
      </c>
      <c r="O5977" s="31">
        <v>0.152087</v>
      </c>
      <c r="P5977" s="1">
        <v>7.8411839999999993E-3</v>
      </c>
      <c r="Q5977" t="s">
        <v>24</v>
      </c>
      <c r="R5977" t="s">
        <v>29</v>
      </c>
      <c r="S5977" t="s">
        <v>46169</v>
      </c>
    </row>
    <row r="5978" spans="1:19">
      <c r="A5978" t="s">
        <v>32336</v>
      </c>
      <c r="B5978" t="s">
        <v>710</v>
      </c>
      <c r="C5978">
        <v>79335613</v>
      </c>
      <c r="D5978">
        <v>79335599</v>
      </c>
      <c r="E5978">
        <v>79335632</v>
      </c>
      <c r="F5978" t="s">
        <v>29</v>
      </c>
      <c r="G5978" t="s">
        <v>18</v>
      </c>
      <c r="H5978" t="s">
        <v>32337</v>
      </c>
      <c r="I5978" t="s">
        <v>32338</v>
      </c>
      <c r="J5978" s="32">
        <v>-1.3</v>
      </c>
      <c r="K5978" s="32">
        <v>-1.33</v>
      </c>
      <c r="L5978" s="32">
        <v>-0.03</v>
      </c>
      <c r="M5978" s="31">
        <v>4.1918634624514501E-3</v>
      </c>
      <c r="N5978" s="31">
        <v>1.88452516676065E-3</v>
      </c>
      <c r="O5978" s="31">
        <v>0.11530799999999999</v>
      </c>
      <c r="P5978" s="1">
        <v>2.6124194999999999E-2</v>
      </c>
      <c r="Q5978" t="s">
        <v>29</v>
      </c>
      <c r="R5978" t="s">
        <v>18</v>
      </c>
      <c r="S5978" t="s">
        <v>46169</v>
      </c>
    </row>
    <row r="5979" spans="1:19">
      <c r="A5979" t="s">
        <v>32339</v>
      </c>
      <c r="B5979" t="s">
        <v>55</v>
      </c>
      <c r="C5979">
        <v>31371115</v>
      </c>
      <c r="D5979">
        <v>31371100</v>
      </c>
      <c r="E5979">
        <v>31371120</v>
      </c>
      <c r="F5979" t="s">
        <v>19</v>
      </c>
      <c r="G5979" t="s">
        <v>18</v>
      </c>
      <c r="H5979" t="s">
        <v>32340</v>
      </c>
      <c r="I5979" t="s">
        <v>32341</v>
      </c>
      <c r="J5979" s="32">
        <v>-1.65</v>
      </c>
      <c r="K5979" s="32">
        <v>-1.7</v>
      </c>
      <c r="L5979" s="32">
        <v>-0.05</v>
      </c>
      <c r="M5979" s="31">
        <v>-3.4389024226813298E-3</v>
      </c>
      <c r="N5979" s="31">
        <v>1.72247559949665E-3</v>
      </c>
      <c r="O5979" s="31">
        <v>0.16202800000000001</v>
      </c>
      <c r="P5979" s="1">
        <v>4.5880795000000002E-2</v>
      </c>
      <c r="Q5979" t="s">
        <v>19</v>
      </c>
      <c r="R5979" t="s">
        <v>18</v>
      </c>
      <c r="S5979" t="s">
        <v>46169</v>
      </c>
    </row>
    <row r="5980" spans="1:19">
      <c r="A5980" t="s">
        <v>32342</v>
      </c>
      <c r="B5980" t="s">
        <v>28</v>
      </c>
      <c r="C5980">
        <v>27779961</v>
      </c>
      <c r="D5980">
        <v>27779953</v>
      </c>
      <c r="E5980">
        <v>27779990</v>
      </c>
      <c r="F5980" t="s">
        <v>29</v>
      </c>
      <c r="G5980" t="s">
        <v>24</v>
      </c>
      <c r="H5980" t="s">
        <v>32343</v>
      </c>
      <c r="I5980" t="s">
        <v>32344</v>
      </c>
      <c r="J5980" s="32">
        <v>1.27</v>
      </c>
      <c r="K5980" s="32">
        <v>1.41</v>
      </c>
      <c r="L5980" s="32">
        <v>-0.14000000000000001</v>
      </c>
      <c r="M5980" s="31">
        <v>-3.2819453785958201E-3</v>
      </c>
      <c r="N5980" s="31">
        <v>1.2037803019521E-3</v>
      </c>
      <c r="O5980" s="31">
        <v>0.48807200000000001</v>
      </c>
      <c r="P5980" s="1">
        <v>6.4035999999999997E-3</v>
      </c>
      <c r="Q5980" t="s">
        <v>24</v>
      </c>
      <c r="R5980" t="s">
        <v>29</v>
      </c>
      <c r="S5980" t="s">
        <v>46168</v>
      </c>
    </row>
    <row r="5981" spans="1:19">
      <c r="A5981" t="s">
        <v>32345</v>
      </c>
      <c r="B5981" t="s">
        <v>141</v>
      </c>
      <c r="C5981">
        <v>127735225</v>
      </c>
      <c r="D5981">
        <v>127735207</v>
      </c>
      <c r="E5981">
        <v>127735227</v>
      </c>
      <c r="F5981" t="s">
        <v>19</v>
      </c>
      <c r="G5981" t="s">
        <v>18</v>
      </c>
      <c r="H5981" t="s">
        <v>32346</v>
      </c>
      <c r="I5981" t="s">
        <v>32347</v>
      </c>
      <c r="J5981" s="32">
        <v>-1.3</v>
      </c>
      <c r="K5981" s="32">
        <v>-1.55</v>
      </c>
      <c r="L5981" s="32">
        <v>-0.25</v>
      </c>
      <c r="M5981" s="31">
        <v>-5.5590975347452002E-3</v>
      </c>
      <c r="N5981" s="31">
        <v>2.65175556281323E-3</v>
      </c>
      <c r="O5981" s="31">
        <v>5.1689899999999997E-2</v>
      </c>
      <c r="P5981" s="1">
        <v>3.6048153999999999E-2</v>
      </c>
      <c r="Q5981" t="s">
        <v>18</v>
      </c>
      <c r="R5981" t="s">
        <v>19</v>
      </c>
      <c r="S5981" t="s">
        <v>46169</v>
      </c>
    </row>
    <row r="5982" spans="1:19">
      <c r="A5982" t="s">
        <v>10668</v>
      </c>
      <c r="B5982" t="s">
        <v>259</v>
      </c>
      <c r="C5982">
        <v>126104512</v>
      </c>
      <c r="D5982">
        <v>126104508</v>
      </c>
      <c r="E5982">
        <v>126104527</v>
      </c>
      <c r="F5982" t="s">
        <v>24</v>
      </c>
      <c r="G5982" t="s">
        <v>18</v>
      </c>
      <c r="H5982" t="s">
        <v>32348</v>
      </c>
      <c r="I5982" t="s">
        <v>32349</v>
      </c>
      <c r="J5982" s="32">
        <v>1.84</v>
      </c>
      <c r="K5982" s="32">
        <v>1.42</v>
      </c>
      <c r="L5982" s="32">
        <v>0.42</v>
      </c>
      <c r="M5982" s="31">
        <v>2.49450515954629E-3</v>
      </c>
      <c r="N5982" s="31">
        <v>1.21958911291601E-3</v>
      </c>
      <c r="O5982" s="31">
        <v>0.38469199999999998</v>
      </c>
      <c r="P5982" s="1">
        <v>4.0818865000000003E-2</v>
      </c>
      <c r="Q5982" t="s">
        <v>24</v>
      </c>
      <c r="R5982" t="s">
        <v>18</v>
      </c>
      <c r="S5982" t="s">
        <v>46168</v>
      </c>
    </row>
    <row r="5983" spans="1:19">
      <c r="A5983" t="s">
        <v>32350</v>
      </c>
      <c r="B5983" t="s">
        <v>374</v>
      </c>
      <c r="C5983">
        <v>71767159</v>
      </c>
      <c r="D5983">
        <v>71767157</v>
      </c>
      <c r="E5983">
        <v>71767177</v>
      </c>
      <c r="F5983" t="s">
        <v>24</v>
      </c>
      <c r="G5983" t="s">
        <v>29</v>
      </c>
      <c r="H5983" t="s">
        <v>32351</v>
      </c>
      <c r="I5983" t="s">
        <v>32352</v>
      </c>
      <c r="J5983" s="32">
        <v>1.7</v>
      </c>
      <c r="K5983" s="32">
        <v>1.35</v>
      </c>
      <c r="L5983" s="32">
        <v>0.35</v>
      </c>
      <c r="M5983" s="31">
        <v>6.78995105653244E-3</v>
      </c>
      <c r="N5983" s="31">
        <v>1.6085692948252801E-3</v>
      </c>
      <c r="O5983" s="31">
        <v>0.16202800000000001</v>
      </c>
      <c r="P5983" s="1">
        <v>2.4300000000000001E-5</v>
      </c>
      <c r="Q5983" t="s">
        <v>24</v>
      </c>
      <c r="R5983" t="s">
        <v>29</v>
      </c>
      <c r="S5983" t="s">
        <v>46168</v>
      </c>
    </row>
    <row r="5984" spans="1:19">
      <c r="A5984" t="s">
        <v>32353</v>
      </c>
      <c r="B5984" t="s">
        <v>374</v>
      </c>
      <c r="C5984">
        <v>71078194</v>
      </c>
      <c r="D5984">
        <v>71078183</v>
      </c>
      <c r="E5984">
        <v>71078195</v>
      </c>
      <c r="F5984" t="s">
        <v>29</v>
      </c>
      <c r="G5984" t="s">
        <v>18</v>
      </c>
      <c r="H5984" t="s">
        <v>32354</v>
      </c>
      <c r="I5984" t="s">
        <v>32355</v>
      </c>
      <c r="J5984" s="32">
        <v>-2.08</v>
      </c>
      <c r="K5984" s="32">
        <v>-2.67</v>
      </c>
      <c r="L5984" s="32">
        <v>-0.59</v>
      </c>
      <c r="M5984" s="31">
        <v>-6.2753301188859904E-3</v>
      </c>
      <c r="N5984" s="31">
        <v>1.21889968349371E-3</v>
      </c>
      <c r="O5984" s="31">
        <v>0.44731599999999999</v>
      </c>
      <c r="P5984" s="1">
        <v>2.6300000000000001E-7</v>
      </c>
      <c r="Q5984" t="s">
        <v>18</v>
      </c>
      <c r="R5984" t="s">
        <v>29</v>
      </c>
      <c r="S5984" t="s">
        <v>46169</v>
      </c>
    </row>
    <row r="5985" spans="1:19">
      <c r="A5985" t="s">
        <v>32356</v>
      </c>
      <c r="B5985" t="s">
        <v>374</v>
      </c>
      <c r="C5985">
        <v>78242197</v>
      </c>
      <c r="D5985">
        <v>78242186</v>
      </c>
      <c r="E5985">
        <v>78242204</v>
      </c>
      <c r="F5985" t="s">
        <v>18</v>
      </c>
      <c r="G5985" t="s">
        <v>19</v>
      </c>
      <c r="H5985" t="s">
        <v>32357</v>
      </c>
      <c r="I5985" t="s">
        <v>32358</v>
      </c>
      <c r="J5985" s="32">
        <v>-1.78</v>
      </c>
      <c r="K5985" s="32">
        <v>-1.72</v>
      </c>
      <c r="L5985" s="32">
        <v>6.0000000000000102E-2</v>
      </c>
      <c r="M5985" s="31">
        <v>-4.2233075920254303E-3</v>
      </c>
      <c r="N5985" s="31">
        <v>1.4532478436043901E-3</v>
      </c>
      <c r="O5985" s="31">
        <v>0.23757500000000001</v>
      </c>
      <c r="P5985" s="1">
        <v>3.6594510000000002E-3</v>
      </c>
      <c r="Q5985" t="s">
        <v>18</v>
      </c>
      <c r="R5985" t="s">
        <v>19</v>
      </c>
      <c r="S5985" t="s">
        <v>46169</v>
      </c>
    </row>
    <row r="5986" spans="1:19">
      <c r="A5986" t="s">
        <v>32359</v>
      </c>
      <c r="B5986" t="s">
        <v>374</v>
      </c>
      <c r="C5986">
        <v>175121418</v>
      </c>
      <c r="D5986">
        <v>175121413</v>
      </c>
      <c r="E5986">
        <v>175121435</v>
      </c>
      <c r="F5986" t="s">
        <v>18</v>
      </c>
      <c r="G5986" t="s">
        <v>19</v>
      </c>
      <c r="H5986" t="s">
        <v>32360</v>
      </c>
      <c r="I5986" t="s">
        <v>32361</v>
      </c>
      <c r="J5986" s="32">
        <v>1.5</v>
      </c>
      <c r="K5986" s="32">
        <v>1.55</v>
      </c>
      <c r="L5986" s="32">
        <v>-0.05</v>
      </c>
      <c r="M5986" s="31">
        <v>2.46552769989616E-3</v>
      </c>
      <c r="N5986" s="31">
        <v>1.2471594058875699E-3</v>
      </c>
      <c r="O5986" s="31">
        <v>0.35884700000000003</v>
      </c>
      <c r="P5986" s="1">
        <v>4.8051279000000002E-2</v>
      </c>
      <c r="Q5986" t="s">
        <v>18</v>
      </c>
      <c r="R5986" t="s">
        <v>19</v>
      </c>
      <c r="S5986" t="s">
        <v>46168</v>
      </c>
    </row>
    <row r="5987" spans="1:19">
      <c r="A5987" t="s">
        <v>32362</v>
      </c>
      <c r="B5987" t="s">
        <v>374</v>
      </c>
      <c r="C5987">
        <v>177340354</v>
      </c>
      <c r="D5987">
        <v>177340338</v>
      </c>
      <c r="E5987">
        <v>177340365</v>
      </c>
      <c r="F5987" t="s">
        <v>19</v>
      </c>
      <c r="G5987" t="s">
        <v>24</v>
      </c>
      <c r="H5987" t="s">
        <v>32363</v>
      </c>
      <c r="I5987" t="s">
        <v>32364</v>
      </c>
      <c r="J5987" s="32">
        <v>1.33</v>
      </c>
      <c r="K5987" s="32">
        <v>1.48</v>
      </c>
      <c r="L5987" s="32">
        <v>-0.15</v>
      </c>
      <c r="M5987" s="31">
        <v>8.8770670900502197E-3</v>
      </c>
      <c r="N5987" s="31">
        <v>1.9399184176675801E-3</v>
      </c>
      <c r="O5987" s="31">
        <v>0.13717699999999999</v>
      </c>
      <c r="P5987" s="1">
        <v>4.7400000000000004E-6</v>
      </c>
      <c r="Q5987" t="s">
        <v>24</v>
      </c>
      <c r="R5987" t="s">
        <v>19</v>
      </c>
      <c r="S5987" t="s">
        <v>46168</v>
      </c>
    </row>
    <row r="5988" spans="1:19">
      <c r="A5988" t="s">
        <v>32365</v>
      </c>
      <c r="B5988" t="s">
        <v>259</v>
      </c>
      <c r="C5988">
        <v>18580246</v>
      </c>
      <c r="D5988">
        <v>18580222</v>
      </c>
      <c r="E5988">
        <v>18580246</v>
      </c>
      <c r="F5988" t="s">
        <v>29</v>
      </c>
      <c r="G5988" t="s">
        <v>18</v>
      </c>
      <c r="H5988" t="s">
        <v>32366</v>
      </c>
      <c r="I5988" t="s">
        <v>32367</v>
      </c>
      <c r="J5988" s="32">
        <v>-1.54</v>
      </c>
      <c r="K5988" s="32">
        <v>-1.58</v>
      </c>
      <c r="L5988" s="32">
        <v>-0.04</v>
      </c>
      <c r="M5988" s="31">
        <v>3.1033032945274501E-3</v>
      </c>
      <c r="N5988" s="31">
        <v>1.3036422136120901E-3</v>
      </c>
      <c r="O5988" s="31">
        <v>0.30815100000000001</v>
      </c>
      <c r="P5988" s="1">
        <v>1.7289773000000001E-2</v>
      </c>
      <c r="Q5988" t="s">
        <v>18</v>
      </c>
      <c r="R5988" t="s">
        <v>29</v>
      </c>
      <c r="S5988" t="s">
        <v>46169</v>
      </c>
    </row>
    <row r="5989" spans="1:19">
      <c r="A5989" t="s">
        <v>32368</v>
      </c>
      <c r="B5989" t="s">
        <v>374</v>
      </c>
      <c r="C5989">
        <v>34013444</v>
      </c>
      <c r="D5989">
        <v>34013438</v>
      </c>
      <c r="E5989">
        <v>34013456</v>
      </c>
      <c r="F5989" t="s">
        <v>18</v>
      </c>
      <c r="G5989" t="s">
        <v>29</v>
      </c>
      <c r="H5989" t="s">
        <v>32369</v>
      </c>
      <c r="I5989" t="s">
        <v>32370</v>
      </c>
      <c r="J5989" s="32">
        <v>-1.78</v>
      </c>
      <c r="K5989" s="32">
        <v>-1.72</v>
      </c>
      <c r="L5989" s="32">
        <v>6.0000000000000102E-2</v>
      </c>
      <c r="M5989" s="31">
        <v>3.5935788098441501E-3</v>
      </c>
      <c r="N5989" s="31">
        <v>1.55025539579363E-3</v>
      </c>
      <c r="O5989" s="31">
        <v>0.163022</v>
      </c>
      <c r="P5989" s="1">
        <v>2.0446277999999998E-2</v>
      </c>
      <c r="Q5989" t="s">
        <v>29</v>
      </c>
      <c r="R5989" t="s">
        <v>18</v>
      </c>
      <c r="S5989" t="s">
        <v>46169</v>
      </c>
    </row>
    <row r="5990" spans="1:19">
      <c r="A5990" t="s">
        <v>32371</v>
      </c>
      <c r="B5990" t="s">
        <v>374</v>
      </c>
      <c r="C5990">
        <v>224500896</v>
      </c>
      <c r="D5990">
        <v>224500884</v>
      </c>
      <c r="E5990">
        <v>224500905</v>
      </c>
      <c r="F5990" t="s">
        <v>24</v>
      </c>
      <c r="G5990" t="s">
        <v>29</v>
      </c>
      <c r="H5990" t="s">
        <v>32372</v>
      </c>
      <c r="I5990" t="s">
        <v>32373</v>
      </c>
      <c r="J5990" s="32">
        <v>1.71</v>
      </c>
      <c r="K5990" s="32">
        <v>1.52</v>
      </c>
      <c r="L5990" s="32">
        <v>0.19</v>
      </c>
      <c r="M5990" s="31">
        <v>-5.0784655574326303E-3</v>
      </c>
      <c r="N5990" s="31">
        <v>1.52368662365194E-3</v>
      </c>
      <c r="O5990" s="31">
        <v>0.183897</v>
      </c>
      <c r="P5990" s="1">
        <v>8.59113E-4</v>
      </c>
      <c r="Q5990" t="s">
        <v>24</v>
      </c>
      <c r="R5990" t="s">
        <v>29</v>
      </c>
      <c r="S5990" t="s">
        <v>46168</v>
      </c>
    </row>
    <row r="5991" spans="1:19">
      <c r="A5991" t="s">
        <v>32374</v>
      </c>
      <c r="B5991" t="s">
        <v>374</v>
      </c>
      <c r="C5991">
        <v>224328074</v>
      </c>
      <c r="D5991">
        <v>224328058</v>
      </c>
      <c r="E5991">
        <v>224328075</v>
      </c>
      <c r="F5991" t="s">
        <v>18</v>
      </c>
      <c r="G5991" t="s">
        <v>29</v>
      </c>
      <c r="H5991" t="s">
        <v>32375</v>
      </c>
      <c r="I5991" t="s">
        <v>32376</v>
      </c>
      <c r="J5991" s="32">
        <v>-1.94</v>
      </c>
      <c r="K5991" s="32">
        <v>-1.53</v>
      </c>
      <c r="L5991" s="32">
        <v>0.41</v>
      </c>
      <c r="M5991" s="31">
        <v>7.5672202153505798E-3</v>
      </c>
      <c r="N5991" s="31">
        <v>2.6424166998165501E-3</v>
      </c>
      <c r="O5991" s="31">
        <v>3.0814999999999999E-2</v>
      </c>
      <c r="P5991" s="1">
        <v>4.186586E-3</v>
      </c>
      <c r="Q5991" t="s">
        <v>18</v>
      </c>
      <c r="R5991" t="s">
        <v>29</v>
      </c>
      <c r="S5991" t="s">
        <v>46169</v>
      </c>
    </row>
    <row r="5992" spans="1:19">
      <c r="A5992" t="s">
        <v>10680</v>
      </c>
      <c r="B5992" t="s">
        <v>374</v>
      </c>
      <c r="C5992">
        <v>21518779</v>
      </c>
      <c r="D5992">
        <v>21518750</v>
      </c>
      <c r="E5992">
        <v>21518787</v>
      </c>
      <c r="F5992" t="s">
        <v>29</v>
      </c>
      <c r="G5992" t="s">
        <v>19</v>
      </c>
      <c r="H5992" t="s">
        <v>32377</v>
      </c>
      <c r="I5992" t="s">
        <v>32378</v>
      </c>
      <c r="J5992" s="32">
        <v>-1.73</v>
      </c>
      <c r="K5992" s="32">
        <v>-1.73</v>
      </c>
      <c r="L5992" s="32">
        <v>0</v>
      </c>
      <c r="M5992" s="31">
        <v>3.9217049125157303E-3</v>
      </c>
      <c r="N5992" s="31">
        <v>1.72500041978247E-3</v>
      </c>
      <c r="O5992" s="31">
        <v>0.13220699999999999</v>
      </c>
      <c r="P5992" s="1">
        <v>2.2998981000000002E-2</v>
      </c>
      <c r="Q5992" t="s">
        <v>19</v>
      </c>
      <c r="R5992" t="s">
        <v>29</v>
      </c>
      <c r="S5992" t="s">
        <v>46169</v>
      </c>
    </row>
    <row r="5993" spans="1:19">
      <c r="A5993" t="s">
        <v>10683</v>
      </c>
      <c r="B5993" t="s">
        <v>374</v>
      </c>
      <c r="C5993">
        <v>20300851</v>
      </c>
      <c r="D5993">
        <v>20300833</v>
      </c>
      <c r="E5993">
        <v>20300854</v>
      </c>
      <c r="F5993" t="s">
        <v>19</v>
      </c>
      <c r="G5993" t="s">
        <v>18</v>
      </c>
      <c r="H5993" t="s">
        <v>32379</v>
      </c>
      <c r="I5993" t="s">
        <v>32380</v>
      </c>
      <c r="J5993" s="32">
        <v>-1.43</v>
      </c>
      <c r="K5993" s="32">
        <v>-1.76</v>
      </c>
      <c r="L5993" s="32">
        <v>-0.33</v>
      </c>
      <c r="M5993" s="31">
        <v>7.1877557194374398E-3</v>
      </c>
      <c r="N5993" s="31">
        <v>2.5780209934821198E-3</v>
      </c>
      <c r="O5993" s="31">
        <v>6.3618300000000003E-2</v>
      </c>
      <c r="P5993" s="1">
        <v>5.3019740000000001E-3</v>
      </c>
      <c r="Q5993" t="s">
        <v>18</v>
      </c>
      <c r="R5993" t="s">
        <v>19</v>
      </c>
      <c r="S5993" t="s">
        <v>46169</v>
      </c>
    </row>
    <row r="5994" spans="1:19">
      <c r="A5994" t="s">
        <v>32381</v>
      </c>
      <c r="B5994" t="s">
        <v>374</v>
      </c>
      <c r="C5994">
        <v>213858427</v>
      </c>
      <c r="D5994">
        <v>213858415</v>
      </c>
      <c r="E5994">
        <v>213858446</v>
      </c>
      <c r="F5994" t="s">
        <v>29</v>
      </c>
      <c r="G5994" t="s">
        <v>24</v>
      </c>
      <c r="H5994" t="s">
        <v>32382</v>
      </c>
      <c r="I5994" t="s">
        <v>32383</v>
      </c>
      <c r="J5994" s="32">
        <v>1.03</v>
      </c>
      <c r="K5994" s="32">
        <v>1.26</v>
      </c>
      <c r="L5994" s="32">
        <v>-0.23</v>
      </c>
      <c r="M5994" s="31">
        <v>3.87435373806442E-3</v>
      </c>
      <c r="N5994" s="31">
        <v>1.25948652291555E-3</v>
      </c>
      <c r="O5994" s="31">
        <v>0.33101399999999997</v>
      </c>
      <c r="P5994" s="1">
        <v>2.0970110000000002E-3</v>
      </c>
      <c r="Q5994" t="s">
        <v>24</v>
      </c>
      <c r="R5994" t="s">
        <v>29</v>
      </c>
      <c r="S5994" t="s">
        <v>46168</v>
      </c>
    </row>
    <row r="5995" spans="1:19">
      <c r="A5995" t="s">
        <v>32384</v>
      </c>
      <c r="B5995" t="s">
        <v>374</v>
      </c>
      <c r="C5995">
        <v>65573742</v>
      </c>
      <c r="D5995">
        <v>65573740</v>
      </c>
      <c r="E5995">
        <v>65573776</v>
      </c>
      <c r="F5995" t="s">
        <v>18</v>
      </c>
      <c r="G5995" t="s">
        <v>19</v>
      </c>
      <c r="H5995" t="s">
        <v>32385</v>
      </c>
      <c r="I5995" t="s">
        <v>32386</v>
      </c>
      <c r="J5995" s="32">
        <v>1.61</v>
      </c>
      <c r="K5995" s="32">
        <v>1.64</v>
      </c>
      <c r="L5995" s="32">
        <v>-2.9999999999999801E-2</v>
      </c>
      <c r="M5995" s="31">
        <v>-5.8781775684531596E-3</v>
      </c>
      <c r="N5995" s="31">
        <v>1.2196864830150999E-3</v>
      </c>
      <c r="O5995" s="31">
        <v>0.47713699999999998</v>
      </c>
      <c r="P5995" s="1">
        <v>1.44E-6</v>
      </c>
      <c r="Q5995" t="s">
        <v>18</v>
      </c>
      <c r="R5995" t="s">
        <v>19</v>
      </c>
      <c r="S5995" t="s">
        <v>46168</v>
      </c>
    </row>
    <row r="5996" spans="1:19">
      <c r="A5996" t="s">
        <v>32387</v>
      </c>
      <c r="B5996" t="s">
        <v>374</v>
      </c>
      <c r="C5996">
        <v>163406717</v>
      </c>
      <c r="D5996">
        <v>163406707</v>
      </c>
      <c r="E5996">
        <v>163406729</v>
      </c>
      <c r="F5996" t="s">
        <v>19</v>
      </c>
      <c r="G5996" t="s">
        <v>29</v>
      </c>
      <c r="H5996" t="s">
        <v>32388</v>
      </c>
      <c r="I5996" t="s">
        <v>32389</v>
      </c>
      <c r="J5996" s="32">
        <v>1.77</v>
      </c>
      <c r="K5996" s="32">
        <v>1.77</v>
      </c>
      <c r="L5996" s="32">
        <v>0</v>
      </c>
      <c r="M5996" s="31">
        <v>2.8392712150992101E-3</v>
      </c>
      <c r="N5996" s="31">
        <v>1.2173277665280301E-3</v>
      </c>
      <c r="O5996" s="31">
        <v>0.42743500000000001</v>
      </c>
      <c r="P5996" s="1">
        <v>1.9680697E-2</v>
      </c>
      <c r="Q5996" t="s">
        <v>29</v>
      </c>
      <c r="R5996" t="s">
        <v>19</v>
      </c>
      <c r="S5996" t="s">
        <v>46168</v>
      </c>
    </row>
    <row r="5997" spans="1:19">
      <c r="A5997" t="s">
        <v>10686</v>
      </c>
      <c r="B5997" t="s">
        <v>374</v>
      </c>
      <c r="C5997">
        <v>195476792</v>
      </c>
      <c r="D5997">
        <v>195476777</v>
      </c>
      <c r="E5997">
        <v>195476807</v>
      </c>
      <c r="F5997" t="s">
        <v>29</v>
      </c>
      <c r="G5997" t="s">
        <v>24</v>
      </c>
      <c r="H5997" t="s">
        <v>32390</v>
      </c>
      <c r="I5997" t="s">
        <v>32391</v>
      </c>
      <c r="J5997" s="32">
        <v>1.57</v>
      </c>
      <c r="K5997" s="32">
        <v>1.73</v>
      </c>
      <c r="L5997" s="32">
        <v>-0.16</v>
      </c>
      <c r="M5997" s="31">
        <v>4.2144740625397904E-3</v>
      </c>
      <c r="N5997" s="31">
        <v>1.220148172531E-3</v>
      </c>
      <c r="O5997" s="31">
        <v>0.44830999999999999</v>
      </c>
      <c r="P5997" s="1">
        <v>5.5219899999999996E-4</v>
      </c>
      <c r="Q5997" t="s">
        <v>24</v>
      </c>
      <c r="R5997" t="s">
        <v>29</v>
      </c>
      <c r="S5997" t="s">
        <v>46168</v>
      </c>
    </row>
    <row r="5998" spans="1:19">
      <c r="A5998" t="s">
        <v>32392</v>
      </c>
      <c r="B5998" t="s">
        <v>374</v>
      </c>
      <c r="C5998">
        <v>26331194</v>
      </c>
      <c r="D5998">
        <v>26331173</v>
      </c>
      <c r="E5998">
        <v>26331195</v>
      </c>
      <c r="F5998" t="s">
        <v>18</v>
      </c>
      <c r="G5998" t="s">
        <v>19</v>
      </c>
      <c r="H5998" t="s">
        <v>32393</v>
      </c>
      <c r="I5998" t="s">
        <v>32394</v>
      </c>
      <c r="J5998" s="32">
        <v>-1.73</v>
      </c>
      <c r="K5998" s="32">
        <v>-1.59</v>
      </c>
      <c r="L5998" s="32">
        <v>0.14000000000000001</v>
      </c>
      <c r="M5998" s="31">
        <v>3.4288379782825701E-3</v>
      </c>
      <c r="N5998" s="31">
        <v>1.57410602690157E-3</v>
      </c>
      <c r="O5998" s="31">
        <v>0.16699800000000001</v>
      </c>
      <c r="P5998" s="1">
        <v>2.9385466999999998E-2</v>
      </c>
      <c r="Q5998" t="s">
        <v>18</v>
      </c>
      <c r="R5998" t="s">
        <v>19</v>
      </c>
      <c r="S5998" t="s">
        <v>46169</v>
      </c>
    </row>
    <row r="5999" spans="1:19">
      <c r="A5999" t="s">
        <v>32395</v>
      </c>
      <c r="B5999" t="s">
        <v>374</v>
      </c>
      <c r="C5999">
        <v>239955422</v>
      </c>
      <c r="D5999">
        <v>239955410</v>
      </c>
      <c r="E5999">
        <v>239955431</v>
      </c>
      <c r="F5999" t="s">
        <v>19</v>
      </c>
      <c r="G5999" t="s">
        <v>29</v>
      </c>
      <c r="H5999" t="s">
        <v>32396</v>
      </c>
      <c r="I5999" t="s">
        <v>32397</v>
      </c>
      <c r="J5999" s="32">
        <v>-1.67</v>
      </c>
      <c r="K5999" s="32">
        <v>-1.67</v>
      </c>
      <c r="L5999" s="32">
        <v>0</v>
      </c>
      <c r="M5999" s="31">
        <v>-2.8705586008524E-3</v>
      </c>
      <c r="N5999" s="31">
        <v>1.21077425043651E-3</v>
      </c>
      <c r="O5999" s="31">
        <v>0.47713699999999998</v>
      </c>
      <c r="P5999" s="1">
        <v>1.7747451000000001E-2</v>
      </c>
      <c r="Q5999" t="s">
        <v>19</v>
      </c>
      <c r="R5999" t="s">
        <v>29</v>
      </c>
      <c r="S5999" t="s">
        <v>46169</v>
      </c>
    </row>
    <row r="6000" spans="1:19">
      <c r="A6000" t="s">
        <v>32398</v>
      </c>
      <c r="B6000" t="s">
        <v>374</v>
      </c>
      <c r="C6000">
        <v>46447628</v>
      </c>
      <c r="D6000">
        <v>46447615</v>
      </c>
      <c r="E6000">
        <v>46447632</v>
      </c>
      <c r="F6000" t="s">
        <v>18</v>
      </c>
      <c r="G6000" t="s">
        <v>19</v>
      </c>
      <c r="H6000" t="s">
        <v>32399</v>
      </c>
      <c r="I6000" t="s">
        <v>32400</v>
      </c>
      <c r="J6000" s="32">
        <v>1.88</v>
      </c>
      <c r="K6000" s="32">
        <v>1.94</v>
      </c>
      <c r="L6000" s="32">
        <v>-6.0000000000000102E-2</v>
      </c>
      <c r="M6000" s="31">
        <v>-5.7875509902858002E-3</v>
      </c>
      <c r="N6000" s="31">
        <v>1.45485981746617E-3</v>
      </c>
      <c r="O6000" s="31">
        <v>0.19980100000000001</v>
      </c>
      <c r="P6000" s="1">
        <v>6.9499999999999995E-5</v>
      </c>
      <c r="Q6000" t="s">
        <v>19</v>
      </c>
      <c r="R6000" t="s">
        <v>18</v>
      </c>
      <c r="S6000" t="s">
        <v>46168</v>
      </c>
    </row>
    <row r="6001" spans="1:19">
      <c r="A6001" t="s">
        <v>10692</v>
      </c>
      <c r="B6001" t="s">
        <v>374</v>
      </c>
      <c r="C6001">
        <v>41920409</v>
      </c>
      <c r="D6001">
        <v>41920392</v>
      </c>
      <c r="E6001">
        <v>41920420</v>
      </c>
      <c r="F6001" t="s">
        <v>24</v>
      </c>
      <c r="G6001" t="s">
        <v>29</v>
      </c>
      <c r="H6001" t="s">
        <v>32401</v>
      </c>
      <c r="I6001" t="s">
        <v>32402</v>
      </c>
      <c r="J6001" s="32">
        <v>1.89</v>
      </c>
      <c r="K6001" s="32">
        <v>1.86</v>
      </c>
      <c r="L6001" s="32">
        <v>2.9999999999999801E-2</v>
      </c>
      <c r="M6001" s="31">
        <v>5.2186222039553804E-3</v>
      </c>
      <c r="N6001" s="31">
        <v>1.2239392309487699E-3</v>
      </c>
      <c r="O6001" s="31">
        <v>0.47813099999999997</v>
      </c>
      <c r="P6001" s="1">
        <v>2.0100000000000001E-5</v>
      </c>
      <c r="Q6001" t="s">
        <v>24</v>
      </c>
      <c r="R6001" t="s">
        <v>29</v>
      </c>
      <c r="S6001" t="s">
        <v>46168</v>
      </c>
    </row>
    <row r="6002" spans="1:19">
      <c r="A6002" t="s">
        <v>32403</v>
      </c>
      <c r="B6002" t="s">
        <v>374</v>
      </c>
      <c r="C6002">
        <v>39042619</v>
      </c>
      <c r="D6002">
        <v>39042612</v>
      </c>
      <c r="E6002">
        <v>39042631</v>
      </c>
      <c r="F6002" t="s">
        <v>24</v>
      </c>
      <c r="G6002" t="s">
        <v>29</v>
      </c>
      <c r="H6002" t="s">
        <v>32404</v>
      </c>
      <c r="I6002" t="s">
        <v>32405</v>
      </c>
      <c r="J6002" s="32">
        <v>-1.63</v>
      </c>
      <c r="K6002" s="32">
        <v>-1.68</v>
      </c>
      <c r="L6002" s="32">
        <v>-0.05</v>
      </c>
      <c r="M6002" s="31">
        <v>-3.6674214665000501E-3</v>
      </c>
      <c r="N6002" s="31">
        <v>1.53512806790868E-3</v>
      </c>
      <c r="O6002" s="31">
        <v>0.16600400000000001</v>
      </c>
      <c r="P6002" s="1">
        <v>1.6894287000000001E-2</v>
      </c>
      <c r="Q6002" t="s">
        <v>24</v>
      </c>
      <c r="R6002" t="s">
        <v>29</v>
      </c>
      <c r="S6002" t="s">
        <v>46169</v>
      </c>
    </row>
    <row r="6003" spans="1:19">
      <c r="A6003" t="s">
        <v>10698</v>
      </c>
      <c r="B6003" t="s">
        <v>169</v>
      </c>
      <c r="C6003">
        <v>128278403</v>
      </c>
      <c r="D6003">
        <v>128278377</v>
      </c>
      <c r="E6003">
        <v>128278419</v>
      </c>
      <c r="F6003" t="s">
        <v>19</v>
      </c>
      <c r="G6003" t="s">
        <v>18</v>
      </c>
      <c r="H6003" t="s">
        <v>32406</v>
      </c>
      <c r="I6003" t="s">
        <v>32407</v>
      </c>
      <c r="J6003" s="32">
        <v>1.55</v>
      </c>
      <c r="K6003" s="32">
        <v>1.52</v>
      </c>
      <c r="L6003" s="32">
        <v>0.03</v>
      </c>
      <c r="M6003" s="31">
        <v>3.2347291616502201E-3</v>
      </c>
      <c r="N6003" s="31">
        <v>1.53811990911199E-3</v>
      </c>
      <c r="O6003" s="31">
        <v>0.164016</v>
      </c>
      <c r="P6003" s="1">
        <v>3.5462189999999998E-2</v>
      </c>
      <c r="Q6003" t="s">
        <v>18</v>
      </c>
      <c r="R6003" t="s">
        <v>19</v>
      </c>
      <c r="S6003" t="s">
        <v>46168</v>
      </c>
    </row>
    <row r="6004" spans="1:19">
      <c r="A6004" t="s">
        <v>10701</v>
      </c>
      <c r="B6004" t="s">
        <v>169</v>
      </c>
      <c r="C6004">
        <v>129559358</v>
      </c>
      <c r="D6004">
        <v>129559336</v>
      </c>
      <c r="E6004">
        <v>129559362</v>
      </c>
      <c r="F6004" t="s">
        <v>18</v>
      </c>
      <c r="G6004" t="s">
        <v>29</v>
      </c>
      <c r="H6004" t="s">
        <v>23080</v>
      </c>
      <c r="I6004" t="s">
        <v>32408</v>
      </c>
      <c r="J6004" s="32">
        <v>-1.46</v>
      </c>
      <c r="K6004" s="32">
        <v>-1.31</v>
      </c>
      <c r="L6004" s="32">
        <v>0.15</v>
      </c>
      <c r="M6004" s="31">
        <v>-2.8196939621606899E-3</v>
      </c>
      <c r="N6004" s="31">
        <v>1.36323586447833E-3</v>
      </c>
      <c r="O6004" s="31">
        <v>0.23161000000000001</v>
      </c>
      <c r="P6004" s="1">
        <v>3.8604016999999997E-2</v>
      </c>
      <c r="Q6004" t="s">
        <v>18</v>
      </c>
      <c r="R6004" t="s">
        <v>29</v>
      </c>
      <c r="S6004" t="s">
        <v>46169</v>
      </c>
    </row>
    <row r="6005" spans="1:19">
      <c r="A6005" t="s">
        <v>32409</v>
      </c>
      <c r="B6005" t="s">
        <v>169</v>
      </c>
      <c r="C6005">
        <v>235908081</v>
      </c>
      <c r="D6005">
        <v>235908058</v>
      </c>
      <c r="E6005">
        <v>235908082</v>
      </c>
      <c r="F6005" t="s">
        <v>19</v>
      </c>
      <c r="G6005" t="s">
        <v>18</v>
      </c>
      <c r="H6005" t="s">
        <v>32410</v>
      </c>
      <c r="I6005" t="s">
        <v>32411</v>
      </c>
      <c r="J6005" s="32">
        <v>-1.58</v>
      </c>
      <c r="K6005" s="32">
        <v>-1.71</v>
      </c>
      <c r="L6005" s="32">
        <v>-0.13</v>
      </c>
      <c r="M6005" s="31">
        <v>9.0373516968137793E-3</v>
      </c>
      <c r="N6005" s="31">
        <v>1.45159368073986E-3</v>
      </c>
      <c r="O6005" s="31">
        <v>0.26640200000000003</v>
      </c>
      <c r="P6005" s="1">
        <v>4.79E-10</v>
      </c>
      <c r="Q6005" t="s">
        <v>19</v>
      </c>
      <c r="R6005" t="s">
        <v>18</v>
      </c>
      <c r="S6005" t="s">
        <v>46169</v>
      </c>
    </row>
    <row r="6006" spans="1:19">
      <c r="A6006" t="s">
        <v>32412</v>
      </c>
      <c r="B6006" t="s">
        <v>169</v>
      </c>
      <c r="C6006">
        <v>238035325</v>
      </c>
      <c r="D6006">
        <v>238035311</v>
      </c>
      <c r="E6006">
        <v>238035328</v>
      </c>
      <c r="F6006" t="s">
        <v>19</v>
      </c>
      <c r="G6006" t="s">
        <v>18</v>
      </c>
      <c r="H6006" t="s">
        <v>32413</v>
      </c>
      <c r="I6006" t="s">
        <v>32414</v>
      </c>
      <c r="J6006" s="32">
        <v>2.06</v>
      </c>
      <c r="K6006" s="32">
        <v>2</v>
      </c>
      <c r="L6006" s="32">
        <v>6.0000000000000102E-2</v>
      </c>
      <c r="M6006" s="31">
        <v>4.3080980361256101E-3</v>
      </c>
      <c r="N6006" s="31">
        <v>1.6149759473014899E-3</v>
      </c>
      <c r="O6006" s="31">
        <v>0.164016</v>
      </c>
      <c r="P6006" s="1">
        <v>7.6396809999999997E-3</v>
      </c>
      <c r="Q6006" t="s">
        <v>19</v>
      </c>
      <c r="R6006" t="s">
        <v>18</v>
      </c>
      <c r="S6006" t="s">
        <v>46168</v>
      </c>
    </row>
    <row r="6007" spans="1:19">
      <c r="A6007" t="s">
        <v>32415</v>
      </c>
      <c r="B6007" t="s">
        <v>169</v>
      </c>
      <c r="C6007">
        <v>151409797</v>
      </c>
      <c r="D6007">
        <v>151409769</v>
      </c>
      <c r="E6007">
        <v>151409810</v>
      </c>
      <c r="F6007" t="s">
        <v>18</v>
      </c>
      <c r="G6007" t="s">
        <v>19</v>
      </c>
      <c r="H6007" t="s">
        <v>32416</v>
      </c>
      <c r="I6007" t="s">
        <v>32417</v>
      </c>
      <c r="J6007" s="32">
        <v>1.59</v>
      </c>
      <c r="K6007" s="32">
        <v>1.61</v>
      </c>
      <c r="L6007" s="32">
        <v>-0.02</v>
      </c>
      <c r="M6007" s="31">
        <v>3.1275632103473301E-3</v>
      </c>
      <c r="N6007" s="31">
        <v>1.2272460864669299E-3</v>
      </c>
      <c r="O6007" s="31">
        <v>0.402584</v>
      </c>
      <c r="P6007" s="1">
        <v>1.0820585000000001E-2</v>
      </c>
      <c r="Q6007" t="s">
        <v>19</v>
      </c>
      <c r="R6007" t="s">
        <v>18</v>
      </c>
      <c r="S6007" t="s">
        <v>46168</v>
      </c>
    </row>
    <row r="6008" spans="1:19">
      <c r="A6008" t="s">
        <v>10704</v>
      </c>
      <c r="B6008" t="s">
        <v>169</v>
      </c>
      <c r="C6008">
        <v>22314392</v>
      </c>
      <c r="D6008">
        <v>22314388</v>
      </c>
      <c r="E6008">
        <v>22314414</v>
      </c>
      <c r="F6008" t="s">
        <v>18</v>
      </c>
      <c r="G6008" t="s">
        <v>29</v>
      </c>
      <c r="H6008" t="s">
        <v>32418</v>
      </c>
      <c r="I6008" t="s">
        <v>32419</v>
      </c>
      <c r="J6008" s="32">
        <v>-1.92</v>
      </c>
      <c r="K6008" s="32">
        <v>-1.65</v>
      </c>
      <c r="L6008" s="32">
        <v>0.27</v>
      </c>
      <c r="M6008" s="31">
        <v>-5.5540626238157502E-3</v>
      </c>
      <c r="N6008" s="31">
        <v>1.2102027156678701E-3</v>
      </c>
      <c r="O6008" s="31">
        <v>0.49701800000000002</v>
      </c>
      <c r="P6008" s="1">
        <v>4.4499999999999997E-6</v>
      </c>
      <c r="Q6008" t="s">
        <v>18</v>
      </c>
      <c r="R6008" t="s">
        <v>29</v>
      </c>
      <c r="S6008" t="s">
        <v>46169</v>
      </c>
    </row>
    <row r="6009" spans="1:19">
      <c r="A6009" t="s">
        <v>32420</v>
      </c>
      <c r="B6009" t="s">
        <v>169</v>
      </c>
      <c r="C6009">
        <v>25225181</v>
      </c>
      <c r="D6009">
        <v>25225159</v>
      </c>
      <c r="E6009">
        <v>25225183</v>
      </c>
      <c r="F6009" t="s">
        <v>24</v>
      </c>
      <c r="G6009" t="s">
        <v>29</v>
      </c>
      <c r="H6009" t="s">
        <v>32421</v>
      </c>
      <c r="I6009" t="s">
        <v>32422</v>
      </c>
      <c r="J6009" s="32">
        <v>-1.67</v>
      </c>
      <c r="K6009" s="32">
        <v>-1.71</v>
      </c>
      <c r="L6009" s="32">
        <v>-0.04</v>
      </c>
      <c r="M6009" s="31">
        <v>-7.5936589281955002E-3</v>
      </c>
      <c r="N6009" s="31">
        <v>1.5763848829009699E-3</v>
      </c>
      <c r="O6009" s="31">
        <v>0.19781299999999999</v>
      </c>
      <c r="P6009" s="1">
        <v>1.46E-6</v>
      </c>
      <c r="Q6009" t="s">
        <v>29</v>
      </c>
      <c r="R6009" t="s">
        <v>24</v>
      </c>
      <c r="S6009" t="s">
        <v>46169</v>
      </c>
    </row>
    <row r="6010" spans="1:19">
      <c r="A6010" t="s">
        <v>32423</v>
      </c>
      <c r="B6010" t="s">
        <v>169</v>
      </c>
      <c r="C6010">
        <v>27305824</v>
      </c>
      <c r="D6010">
        <v>27305816</v>
      </c>
      <c r="E6010">
        <v>27305838</v>
      </c>
      <c r="F6010" t="s">
        <v>18</v>
      </c>
      <c r="G6010" t="s">
        <v>19</v>
      </c>
      <c r="H6010" t="s">
        <v>32424</v>
      </c>
      <c r="I6010" t="s">
        <v>32425</v>
      </c>
      <c r="J6010" s="32">
        <v>1.5</v>
      </c>
      <c r="K6010" s="32">
        <v>1.82</v>
      </c>
      <c r="L6010" s="32">
        <v>-0.32</v>
      </c>
      <c r="M6010" s="31">
        <v>-7.8612727923893996E-3</v>
      </c>
      <c r="N6010" s="31">
        <v>1.3212319266968299E-3</v>
      </c>
      <c r="O6010" s="31">
        <v>0.24850900000000001</v>
      </c>
      <c r="P6010" s="1">
        <v>2.6799999999999998E-9</v>
      </c>
      <c r="Q6010" t="s">
        <v>19</v>
      </c>
      <c r="R6010" t="s">
        <v>18</v>
      </c>
      <c r="S6010" t="s">
        <v>46168</v>
      </c>
    </row>
    <row r="6011" spans="1:19">
      <c r="A6011" t="s">
        <v>10716</v>
      </c>
      <c r="B6011" t="s">
        <v>169</v>
      </c>
      <c r="C6011">
        <v>27632185</v>
      </c>
      <c r="D6011">
        <v>27632168</v>
      </c>
      <c r="E6011">
        <v>27632199</v>
      </c>
      <c r="F6011" t="s">
        <v>29</v>
      </c>
      <c r="G6011" t="s">
        <v>19</v>
      </c>
      <c r="H6011" t="s">
        <v>32426</v>
      </c>
      <c r="I6011" t="s">
        <v>32427</v>
      </c>
      <c r="J6011" s="32">
        <v>1.68</v>
      </c>
      <c r="K6011" s="32">
        <v>1.68</v>
      </c>
      <c r="L6011" s="32">
        <v>0</v>
      </c>
      <c r="M6011" s="31">
        <v>4.8849857773337604E-3</v>
      </c>
      <c r="N6011" s="31">
        <v>1.1744166663236199E-3</v>
      </c>
      <c r="O6011" s="31">
        <v>0.48111300000000001</v>
      </c>
      <c r="P6011" s="1">
        <v>3.1900000000000003E-5</v>
      </c>
      <c r="Q6011" t="s">
        <v>19</v>
      </c>
      <c r="R6011" t="s">
        <v>29</v>
      </c>
      <c r="S6011" t="s">
        <v>46168</v>
      </c>
    </row>
    <row r="6012" spans="1:19">
      <c r="A6012" t="s">
        <v>32428</v>
      </c>
      <c r="B6012" t="s">
        <v>169</v>
      </c>
      <c r="C6012">
        <v>165759045</v>
      </c>
      <c r="D6012">
        <v>165759018</v>
      </c>
      <c r="E6012">
        <v>165759046</v>
      </c>
      <c r="F6012" t="s">
        <v>19</v>
      </c>
      <c r="G6012" t="s">
        <v>18</v>
      </c>
      <c r="H6012" t="s">
        <v>32429</v>
      </c>
      <c r="I6012" t="s">
        <v>32430</v>
      </c>
      <c r="J6012" s="32">
        <v>1.46</v>
      </c>
      <c r="K6012" s="32">
        <v>1.43</v>
      </c>
      <c r="L6012" s="32">
        <v>0.03</v>
      </c>
      <c r="M6012" s="31">
        <v>4.9373902082102796E-3</v>
      </c>
      <c r="N6012" s="31">
        <v>1.20149991850659E-3</v>
      </c>
      <c r="O6012" s="31">
        <v>0.49602400000000002</v>
      </c>
      <c r="P6012" s="1">
        <v>3.9700000000000003E-5</v>
      </c>
      <c r="Q6012" t="s">
        <v>18</v>
      </c>
      <c r="R6012" t="s">
        <v>19</v>
      </c>
      <c r="S6012" t="s">
        <v>46168</v>
      </c>
    </row>
    <row r="6013" spans="1:19">
      <c r="A6013" t="s">
        <v>32431</v>
      </c>
      <c r="B6013" t="s">
        <v>169</v>
      </c>
      <c r="C6013">
        <v>7316473</v>
      </c>
      <c r="D6013">
        <v>7316460</v>
      </c>
      <c r="E6013">
        <v>7316484</v>
      </c>
      <c r="F6013" t="s">
        <v>29</v>
      </c>
      <c r="G6013" t="s">
        <v>24</v>
      </c>
      <c r="H6013" t="s">
        <v>32432</v>
      </c>
      <c r="I6013" t="s">
        <v>32433</v>
      </c>
      <c r="J6013" s="32">
        <v>1.46</v>
      </c>
      <c r="K6013" s="32">
        <v>1.5</v>
      </c>
      <c r="L6013" s="32">
        <v>-0.04</v>
      </c>
      <c r="M6013" s="31">
        <v>-5.5739888390777502E-3</v>
      </c>
      <c r="N6013" s="31">
        <v>1.2267900035785101E-3</v>
      </c>
      <c r="O6013" s="31">
        <v>0.43240600000000001</v>
      </c>
      <c r="P6013" s="1">
        <v>5.5300000000000004E-6</v>
      </c>
      <c r="Q6013" t="s">
        <v>24</v>
      </c>
      <c r="R6013" t="s">
        <v>29</v>
      </c>
      <c r="S6013" t="s">
        <v>46168</v>
      </c>
    </row>
    <row r="6014" spans="1:19">
      <c r="A6014" t="s">
        <v>32434</v>
      </c>
      <c r="B6014" t="s">
        <v>169</v>
      </c>
      <c r="C6014">
        <v>7919631</v>
      </c>
      <c r="D6014">
        <v>7919625</v>
      </c>
      <c r="E6014">
        <v>7919648</v>
      </c>
      <c r="F6014" t="s">
        <v>18</v>
      </c>
      <c r="G6014" t="s">
        <v>24</v>
      </c>
      <c r="H6014" t="s">
        <v>32435</v>
      </c>
      <c r="I6014" t="s">
        <v>32436</v>
      </c>
      <c r="J6014" s="32">
        <v>-1.52</v>
      </c>
      <c r="K6014" s="32">
        <v>-1.35</v>
      </c>
      <c r="L6014" s="32">
        <v>0.17</v>
      </c>
      <c r="M6014" s="31">
        <v>-6.1415972039253102E-3</v>
      </c>
      <c r="N6014" s="31">
        <v>1.54438773317295E-3</v>
      </c>
      <c r="O6014" s="31">
        <v>0.19880700000000001</v>
      </c>
      <c r="P6014" s="1">
        <v>6.9900000000000005E-5</v>
      </c>
      <c r="Q6014" t="s">
        <v>18</v>
      </c>
      <c r="R6014" t="s">
        <v>24</v>
      </c>
      <c r="S6014" t="s">
        <v>46169</v>
      </c>
    </row>
    <row r="6015" spans="1:19">
      <c r="A6015" t="s">
        <v>10722</v>
      </c>
      <c r="B6015" t="s">
        <v>169</v>
      </c>
      <c r="C6015">
        <v>15812177</v>
      </c>
      <c r="D6015">
        <v>15812159</v>
      </c>
      <c r="E6015">
        <v>15812202</v>
      </c>
      <c r="F6015" t="s">
        <v>19</v>
      </c>
      <c r="G6015" t="s">
        <v>18</v>
      </c>
      <c r="H6015" t="s">
        <v>32437</v>
      </c>
      <c r="I6015" t="s">
        <v>32438</v>
      </c>
      <c r="J6015" s="32">
        <v>-1.95</v>
      </c>
      <c r="K6015" s="32">
        <v>-2.0499999999999998</v>
      </c>
      <c r="L6015" s="32">
        <v>-9.9999999999999895E-2</v>
      </c>
      <c r="M6015" s="31">
        <v>-4.4315805349632899E-3</v>
      </c>
      <c r="N6015" s="31">
        <v>1.2317543756518901E-3</v>
      </c>
      <c r="O6015" s="31">
        <v>0.34393600000000002</v>
      </c>
      <c r="P6015" s="1">
        <v>3.2094600000000001E-4</v>
      </c>
      <c r="Q6015" t="s">
        <v>19</v>
      </c>
      <c r="R6015" t="s">
        <v>18</v>
      </c>
      <c r="S6015" t="s">
        <v>46169</v>
      </c>
    </row>
    <row r="6016" spans="1:19">
      <c r="A6016" t="s">
        <v>32439</v>
      </c>
      <c r="B6016" t="s">
        <v>169</v>
      </c>
      <c r="C6016">
        <v>7305711</v>
      </c>
      <c r="D6016">
        <v>7305687</v>
      </c>
      <c r="E6016">
        <v>7305715</v>
      </c>
      <c r="F6016" t="s">
        <v>24</v>
      </c>
      <c r="G6016" t="s">
        <v>19</v>
      </c>
      <c r="H6016" t="s">
        <v>32440</v>
      </c>
      <c r="I6016" t="s">
        <v>32441</v>
      </c>
      <c r="J6016" s="32">
        <v>-1.68</v>
      </c>
      <c r="K6016" s="32">
        <v>-1.71</v>
      </c>
      <c r="L6016" s="32">
        <v>-0.03</v>
      </c>
      <c r="M6016" s="31">
        <v>-5.4167682324730302E-3</v>
      </c>
      <c r="N6016" s="31">
        <v>1.22181587034479E-3</v>
      </c>
      <c r="O6016" s="31">
        <v>0.43936399999999998</v>
      </c>
      <c r="P6016" s="1">
        <v>9.2799999999999992E-6</v>
      </c>
      <c r="Q6016" t="s">
        <v>19</v>
      </c>
      <c r="R6016" t="s">
        <v>24</v>
      </c>
      <c r="S6016" t="s">
        <v>46169</v>
      </c>
    </row>
    <row r="6017" spans="1:19">
      <c r="A6017" t="s">
        <v>32442</v>
      </c>
      <c r="B6017" t="s">
        <v>23</v>
      </c>
      <c r="C6017">
        <v>111341774</v>
      </c>
      <c r="D6017">
        <v>111341744</v>
      </c>
      <c r="E6017">
        <v>111341776</v>
      </c>
      <c r="F6017" t="s">
        <v>18</v>
      </c>
      <c r="G6017" t="s">
        <v>19</v>
      </c>
      <c r="H6017" t="s">
        <v>32443</v>
      </c>
      <c r="I6017" t="s">
        <v>32444</v>
      </c>
      <c r="J6017" s="32">
        <v>1.31</v>
      </c>
      <c r="K6017" s="32">
        <v>1.34</v>
      </c>
      <c r="L6017" s="32">
        <v>-0.03</v>
      </c>
      <c r="M6017" s="31">
        <v>3.6769753115070201E-3</v>
      </c>
      <c r="N6017" s="31">
        <v>1.2056453377182199E-3</v>
      </c>
      <c r="O6017" s="31">
        <v>0.49701800000000002</v>
      </c>
      <c r="P6017" s="1">
        <v>2.2899499999999998E-3</v>
      </c>
      <c r="Q6017" t="s">
        <v>19</v>
      </c>
      <c r="R6017" t="s">
        <v>18</v>
      </c>
      <c r="S6017" t="s">
        <v>46168</v>
      </c>
    </row>
    <row r="6018" spans="1:19">
      <c r="A6018" t="s">
        <v>32445</v>
      </c>
      <c r="B6018" t="s">
        <v>169</v>
      </c>
      <c r="C6018">
        <v>8529877</v>
      </c>
      <c r="D6018">
        <v>8529852</v>
      </c>
      <c r="E6018">
        <v>8529880</v>
      </c>
      <c r="F6018" t="s">
        <v>29</v>
      </c>
      <c r="G6018" t="s">
        <v>24</v>
      </c>
      <c r="H6018" t="s">
        <v>32446</v>
      </c>
      <c r="I6018" t="s">
        <v>32447</v>
      </c>
      <c r="J6018" s="32">
        <v>-1.71</v>
      </c>
      <c r="K6018" s="32">
        <v>-1.68</v>
      </c>
      <c r="L6018" s="32">
        <v>0.03</v>
      </c>
      <c r="M6018" s="31">
        <v>-3.5085074412802798E-3</v>
      </c>
      <c r="N6018" s="31">
        <v>1.3613765190765099E-3</v>
      </c>
      <c r="O6018" s="31">
        <v>0.272366</v>
      </c>
      <c r="P6018" s="1">
        <v>9.9611100000000005E-3</v>
      </c>
      <c r="Q6018" t="s">
        <v>29</v>
      </c>
      <c r="R6018" t="s">
        <v>24</v>
      </c>
      <c r="S6018" t="s">
        <v>46169</v>
      </c>
    </row>
    <row r="6019" spans="1:19">
      <c r="A6019" t="s">
        <v>10731</v>
      </c>
      <c r="B6019" t="s">
        <v>169</v>
      </c>
      <c r="C6019">
        <v>62874877</v>
      </c>
      <c r="D6019">
        <v>62874864</v>
      </c>
      <c r="E6019">
        <v>62874891</v>
      </c>
      <c r="F6019" t="s">
        <v>29</v>
      </c>
      <c r="G6019" t="s">
        <v>24</v>
      </c>
      <c r="H6019" t="s">
        <v>32448</v>
      </c>
      <c r="I6019" t="s">
        <v>32449</v>
      </c>
      <c r="J6019" s="32">
        <v>-1.81</v>
      </c>
      <c r="K6019" s="32">
        <v>-1.78</v>
      </c>
      <c r="L6019" s="32">
        <v>0.03</v>
      </c>
      <c r="M6019" s="31">
        <v>-3.9966585534427701E-3</v>
      </c>
      <c r="N6019" s="31">
        <v>1.8283302438032701E-3</v>
      </c>
      <c r="O6019" s="31">
        <v>0.135189</v>
      </c>
      <c r="P6019" s="1">
        <v>2.8818461E-2</v>
      </c>
      <c r="Q6019" t="s">
        <v>24</v>
      </c>
      <c r="R6019" t="s">
        <v>29</v>
      </c>
      <c r="S6019" t="s">
        <v>46169</v>
      </c>
    </row>
    <row r="6020" spans="1:19">
      <c r="A6020" t="s">
        <v>10734</v>
      </c>
      <c r="B6020" t="s">
        <v>169</v>
      </c>
      <c r="C6020">
        <v>52615258</v>
      </c>
      <c r="D6020">
        <v>52615229</v>
      </c>
      <c r="E6020">
        <v>52615262</v>
      </c>
      <c r="F6020" t="s">
        <v>18</v>
      </c>
      <c r="G6020" t="s">
        <v>19</v>
      </c>
      <c r="H6020" t="s">
        <v>32450</v>
      </c>
      <c r="I6020" t="s">
        <v>32451</v>
      </c>
      <c r="J6020" s="32">
        <v>-1.58</v>
      </c>
      <c r="K6020" s="32">
        <v>-1.55</v>
      </c>
      <c r="L6020" s="32">
        <v>0.03</v>
      </c>
      <c r="M6020" s="31">
        <v>-2.8700258289135498E-3</v>
      </c>
      <c r="N6020" s="31">
        <v>1.43716818567554E-3</v>
      </c>
      <c r="O6020" s="31">
        <v>0.228628</v>
      </c>
      <c r="P6020" s="1">
        <v>4.5825110000000002E-2</v>
      </c>
      <c r="Q6020" t="s">
        <v>19</v>
      </c>
      <c r="R6020" t="s">
        <v>18</v>
      </c>
      <c r="S6020" t="s">
        <v>46169</v>
      </c>
    </row>
    <row r="6021" spans="1:19">
      <c r="A6021" t="s">
        <v>10740</v>
      </c>
      <c r="B6021" t="s">
        <v>169</v>
      </c>
      <c r="C6021">
        <v>61717436</v>
      </c>
      <c r="D6021">
        <v>61717418</v>
      </c>
      <c r="E6021">
        <v>61717453</v>
      </c>
      <c r="F6021" t="s">
        <v>19</v>
      </c>
      <c r="G6021" t="s">
        <v>18</v>
      </c>
      <c r="H6021" t="s">
        <v>32452</v>
      </c>
      <c r="I6021" t="s">
        <v>32453</v>
      </c>
      <c r="J6021" s="32">
        <v>-1.17</v>
      </c>
      <c r="K6021" s="32">
        <v>-1.46</v>
      </c>
      <c r="L6021" s="32">
        <v>-0.28999999999999998</v>
      </c>
      <c r="M6021" s="31">
        <v>3.6919025482893102E-3</v>
      </c>
      <c r="N6021" s="31">
        <v>1.2030032849862399E-3</v>
      </c>
      <c r="O6021" s="31">
        <v>0.48111300000000001</v>
      </c>
      <c r="P6021" s="1">
        <v>2.1484500000000001E-3</v>
      </c>
      <c r="Q6021" t="s">
        <v>18</v>
      </c>
      <c r="R6021" t="s">
        <v>19</v>
      </c>
      <c r="S6021" t="s">
        <v>46169</v>
      </c>
    </row>
    <row r="6022" spans="1:19">
      <c r="A6022" t="s">
        <v>32454</v>
      </c>
      <c r="B6022" t="s">
        <v>169</v>
      </c>
      <c r="C6022">
        <v>219748422</v>
      </c>
      <c r="D6022">
        <v>219748420</v>
      </c>
      <c r="E6022">
        <v>219748439</v>
      </c>
      <c r="F6022" t="s">
        <v>29</v>
      </c>
      <c r="G6022" t="s">
        <v>24</v>
      </c>
      <c r="H6022" t="s">
        <v>32455</v>
      </c>
      <c r="I6022" t="s">
        <v>32456</v>
      </c>
      <c r="J6022" s="32">
        <v>1.47</v>
      </c>
      <c r="K6022" s="32">
        <v>1.63</v>
      </c>
      <c r="L6022" s="32">
        <v>-0.16</v>
      </c>
      <c r="M6022" s="31">
        <v>4.9848158460327604E-3</v>
      </c>
      <c r="N6022" s="31">
        <v>1.8393403814410099E-3</v>
      </c>
      <c r="O6022" s="31">
        <v>0.14413500000000001</v>
      </c>
      <c r="P6022" s="1">
        <v>6.7260779999999999E-3</v>
      </c>
      <c r="Q6022" t="s">
        <v>24</v>
      </c>
      <c r="R6022" t="s">
        <v>29</v>
      </c>
      <c r="S6022" t="s">
        <v>46168</v>
      </c>
    </row>
    <row r="6023" spans="1:19">
      <c r="A6023" t="s">
        <v>32457</v>
      </c>
      <c r="B6023" t="s">
        <v>169</v>
      </c>
      <c r="C6023">
        <v>199998626</v>
      </c>
      <c r="D6023">
        <v>199998614</v>
      </c>
      <c r="E6023">
        <v>199998634</v>
      </c>
      <c r="F6023" t="s">
        <v>29</v>
      </c>
      <c r="G6023" t="s">
        <v>18</v>
      </c>
      <c r="H6023" t="s">
        <v>32458</v>
      </c>
      <c r="I6023" t="s">
        <v>32459</v>
      </c>
      <c r="J6023" s="32">
        <v>1.65</v>
      </c>
      <c r="K6023" s="32">
        <v>1.6</v>
      </c>
      <c r="L6023" s="32">
        <v>4.9999999999999802E-2</v>
      </c>
      <c r="M6023" s="31">
        <v>-5.4158422642423404E-3</v>
      </c>
      <c r="N6023" s="31">
        <v>1.5993393941125401E-3</v>
      </c>
      <c r="O6023" s="31">
        <v>0.15109300000000001</v>
      </c>
      <c r="P6023" s="1">
        <v>7.0841999999999997E-4</v>
      </c>
      <c r="Q6023" t="s">
        <v>29</v>
      </c>
      <c r="R6023" t="s">
        <v>18</v>
      </c>
      <c r="S6023" t="s">
        <v>46168</v>
      </c>
    </row>
    <row r="6024" spans="1:19">
      <c r="A6024" t="s">
        <v>32460</v>
      </c>
      <c r="B6024" t="s">
        <v>169</v>
      </c>
      <c r="C6024">
        <v>216339197</v>
      </c>
      <c r="D6024">
        <v>216339168</v>
      </c>
      <c r="E6024">
        <v>216339200</v>
      </c>
      <c r="F6024" t="s">
        <v>24</v>
      </c>
      <c r="G6024" t="s">
        <v>29</v>
      </c>
      <c r="H6024" t="s">
        <v>32461</v>
      </c>
      <c r="I6024" t="s">
        <v>32462</v>
      </c>
      <c r="J6024" s="32">
        <v>-1.28</v>
      </c>
      <c r="K6024" s="32">
        <v>-1.31</v>
      </c>
      <c r="L6024" s="32">
        <v>-0.03</v>
      </c>
      <c r="M6024" s="31">
        <v>-3.1607728286351601E-3</v>
      </c>
      <c r="N6024" s="31">
        <v>1.2084460382286899E-3</v>
      </c>
      <c r="O6024" s="31">
        <v>0.456262</v>
      </c>
      <c r="P6024" s="1">
        <v>8.9079169999999996E-3</v>
      </c>
      <c r="Q6024" t="s">
        <v>29</v>
      </c>
      <c r="R6024" t="s">
        <v>24</v>
      </c>
      <c r="S6024" t="s">
        <v>46169</v>
      </c>
    </row>
    <row r="6025" spans="1:19">
      <c r="A6025" t="s">
        <v>32463</v>
      </c>
      <c r="B6025" t="s">
        <v>169</v>
      </c>
      <c r="C6025">
        <v>219775253</v>
      </c>
      <c r="D6025">
        <v>219775226</v>
      </c>
      <c r="E6025">
        <v>219775259</v>
      </c>
      <c r="F6025" t="s">
        <v>18</v>
      </c>
      <c r="G6025" t="s">
        <v>19</v>
      </c>
      <c r="H6025" t="s">
        <v>32464</v>
      </c>
      <c r="I6025" t="s">
        <v>32465</v>
      </c>
      <c r="J6025" s="32">
        <v>-1.33</v>
      </c>
      <c r="K6025" s="32">
        <v>-1.3</v>
      </c>
      <c r="L6025" s="32">
        <v>0.03</v>
      </c>
      <c r="M6025" s="31">
        <v>-3.3217059689651602E-3</v>
      </c>
      <c r="N6025" s="31">
        <v>1.20724901667869E-3</v>
      </c>
      <c r="O6025" s="31">
        <v>0.49204799999999999</v>
      </c>
      <c r="P6025" s="1">
        <v>5.9328979999999998E-3</v>
      </c>
      <c r="Q6025" t="s">
        <v>19</v>
      </c>
      <c r="R6025" t="s">
        <v>18</v>
      </c>
      <c r="S6025" t="s">
        <v>46169</v>
      </c>
    </row>
    <row r="6026" spans="1:19">
      <c r="A6026" t="s">
        <v>10749</v>
      </c>
      <c r="B6026" t="s">
        <v>169</v>
      </c>
      <c r="C6026">
        <v>202128131</v>
      </c>
      <c r="D6026">
        <v>202128100</v>
      </c>
      <c r="E6026">
        <v>202128140</v>
      </c>
      <c r="F6026" t="s">
        <v>29</v>
      </c>
      <c r="G6026" t="s">
        <v>18</v>
      </c>
      <c r="H6026" t="s">
        <v>32466</v>
      </c>
      <c r="I6026" t="s">
        <v>32467</v>
      </c>
      <c r="J6026" s="32">
        <v>-1.65</v>
      </c>
      <c r="K6026" s="32">
        <v>-1.9</v>
      </c>
      <c r="L6026" s="32">
        <v>-0.25</v>
      </c>
      <c r="M6026" s="31">
        <v>-5.6830193873921298E-3</v>
      </c>
      <c r="N6026" s="31">
        <v>1.30493453182783E-3</v>
      </c>
      <c r="O6026" s="31">
        <v>0.34393600000000002</v>
      </c>
      <c r="P6026" s="1">
        <v>1.33E-5</v>
      </c>
      <c r="Q6026" t="s">
        <v>18</v>
      </c>
      <c r="R6026" t="s">
        <v>29</v>
      </c>
      <c r="S6026" t="s">
        <v>46169</v>
      </c>
    </row>
    <row r="6027" spans="1:19">
      <c r="A6027" t="s">
        <v>32468</v>
      </c>
      <c r="B6027" t="s">
        <v>169</v>
      </c>
      <c r="C6027">
        <v>202222006</v>
      </c>
      <c r="D6027">
        <v>202222001</v>
      </c>
      <c r="E6027">
        <v>202222028</v>
      </c>
      <c r="F6027" t="s">
        <v>18</v>
      </c>
      <c r="G6027" t="s">
        <v>24</v>
      </c>
      <c r="H6027" t="s">
        <v>32469</v>
      </c>
      <c r="I6027" t="s">
        <v>32470</v>
      </c>
      <c r="J6027" s="32">
        <v>-1.37</v>
      </c>
      <c r="K6027" s="32">
        <v>-1.22</v>
      </c>
      <c r="L6027" s="32">
        <v>0.15</v>
      </c>
      <c r="M6027" s="31">
        <v>-3.46270935295359E-3</v>
      </c>
      <c r="N6027" s="31">
        <v>1.22593044812152E-3</v>
      </c>
      <c r="O6027" s="31">
        <v>0.46023900000000001</v>
      </c>
      <c r="P6027" s="1">
        <v>4.7346159999999997E-3</v>
      </c>
      <c r="Q6027" t="s">
        <v>24</v>
      </c>
      <c r="R6027" t="s">
        <v>18</v>
      </c>
      <c r="S6027" t="s">
        <v>46169</v>
      </c>
    </row>
    <row r="6028" spans="1:19">
      <c r="A6028" t="s">
        <v>10755</v>
      </c>
      <c r="B6028" t="s">
        <v>259</v>
      </c>
      <c r="C6028">
        <v>123344123</v>
      </c>
      <c r="D6028">
        <v>123344097</v>
      </c>
      <c r="E6028">
        <v>123344123</v>
      </c>
      <c r="F6028" t="s">
        <v>18</v>
      </c>
      <c r="G6028" t="s">
        <v>24</v>
      </c>
      <c r="H6028" t="s">
        <v>32471</v>
      </c>
      <c r="I6028" t="s">
        <v>32472</v>
      </c>
      <c r="J6028" s="32">
        <v>-1.81</v>
      </c>
      <c r="K6028" s="32">
        <v>-1.65</v>
      </c>
      <c r="L6028" s="32">
        <v>0.16</v>
      </c>
      <c r="M6028" s="31">
        <v>4.3294815619789101E-3</v>
      </c>
      <c r="N6028" s="31">
        <v>1.1991830642049E-3</v>
      </c>
      <c r="O6028" s="31">
        <v>0.428429</v>
      </c>
      <c r="P6028" s="1">
        <v>3.0577300000000001E-4</v>
      </c>
      <c r="Q6028" t="s">
        <v>18</v>
      </c>
      <c r="R6028" t="s">
        <v>24</v>
      </c>
      <c r="S6028" t="s">
        <v>46169</v>
      </c>
    </row>
    <row r="6029" spans="1:19">
      <c r="A6029" t="s">
        <v>32473</v>
      </c>
      <c r="B6029" t="s">
        <v>259</v>
      </c>
      <c r="C6029">
        <v>124037457</v>
      </c>
      <c r="D6029">
        <v>124037442</v>
      </c>
      <c r="E6029">
        <v>124037461</v>
      </c>
      <c r="F6029" t="s">
        <v>19</v>
      </c>
      <c r="G6029" t="s">
        <v>18</v>
      </c>
      <c r="H6029" t="s">
        <v>32474</v>
      </c>
      <c r="I6029" t="s">
        <v>32475</v>
      </c>
      <c r="J6029" s="32">
        <v>1.68</v>
      </c>
      <c r="K6029" s="32">
        <v>1.63</v>
      </c>
      <c r="L6029" s="32">
        <v>0.05</v>
      </c>
      <c r="M6029" s="31">
        <v>3.04834391935512E-3</v>
      </c>
      <c r="N6029" s="31">
        <v>1.3619201116443101E-3</v>
      </c>
      <c r="O6029" s="31">
        <v>0.29324099999999997</v>
      </c>
      <c r="P6029" s="1">
        <v>2.5203501999999999E-2</v>
      </c>
      <c r="Q6029" t="s">
        <v>19</v>
      </c>
      <c r="R6029" t="s">
        <v>18</v>
      </c>
      <c r="S6029" t="s">
        <v>46168</v>
      </c>
    </row>
    <row r="6030" spans="1:19">
      <c r="A6030" t="s">
        <v>32476</v>
      </c>
      <c r="B6030" t="s">
        <v>259</v>
      </c>
      <c r="C6030">
        <v>34603697</v>
      </c>
      <c r="D6030">
        <v>34603686</v>
      </c>
      <c r="E6030">
        <v>34603707</v>
      </c>
      <c r="F6030" t="s">
        <v>29</v>
      </c>
      <c r="G6030" t="s">
        <v>18</v>
      </c>
      <c r="H6030" t="s">
        <v>32477</v>
      </c>
      <c r="I6030" t="s">
        <v>32478</v>
      </c>
      <c r="J6030" s="32">
        <v>-1.57</v>
      </c>
      <c r="K6030" s="32">
        <v>-1.62</v>
      </c>
      <c r="L6030" s="32">
        <v>-0.05</v>
      </c>
      <c r="M6030" s="31">
        <v>-7.4270953994420002E-3</v>
      </c>
      <c r="N6030" s="31">
        <v>2.5371448402729401E-3</v>
      </c>
      <c r="O6030" s="31">
        <v>5.8647999999999999E-2</v>
      </c>
      <c r="P6030" s="1">
        <v>3.418707E-3</v>
      </c>
      <c r="Q6030" t="s">
        <v>29</v>
      </c>
      <c r="R6030" t="s">
        <v>18</v>
      </c>
      <c r="S6030" t="s">
        <v>46169</v>
      </c>
    </row>
    <row r="6031" spans="1:19">
      <c r="A6031" t="s">
        <v>32479</v>
      </c>
      <c r="B6031" t="s">
        <v>259</v>
      </c>
      <c r="C6031">
        <v>60090146</v>
      </c>
      <c r="D6031">
        <v>60090118</v>
      </c>
      <c r="E6031">
        <v>60090153</v>
      </c>
      <c r="F6031" t="s">
        <v>18</v>
      </c>
      <c r="G6031" t="s">
        <v>29</v>
      </c>
      <c r="H6031" t="s">
        <v>32480</v>
      </c>
      <c r="I6031" t="s">
        <v>32481</v>
      </c>
      <c r="J6031" s="32">
        <v>-1.54</v>
      </c>
      <c r="K6031" s="32">
        <v>-1.51</v>
      </c>
      <c r="L6031" s="32">
        <v>0.03</v>
      </c>
      <c r="M6031" s="31">
        <v>-3.1668833526616201E-3</v>
      </c>
      <c r="N6031" s="31">
        <v>1.3354652290208E-3</v>
      </c>
      <c r="O6031" s="31">
        <v>0.255467</v>
      </c>
      <c r="P6031" s="1">
        <v>1.7722238000000001E-2</v>
      </c>
      <c r="Q6031" t="s">
        <v>18</v>
      </c>
      <c r="R6031" t="s">
        <v>29</v>
      </c>
      <c r="S6031" t="s">
        <v>46169</v>
      </c>
    </row>
    <row r="6032" spans="1:19">
      <c r="A6032" t="s">
        <v>32482</v>
      </c>
      <c r="B6032" t="s">
        <v>259</v>
      </c>
      <c r="C6032">
        <v>155423940</v>
      </c>
      <c r="D6032">
        <v>155423923</v>
      </c>
      <c r="E6032">
        <v>155423948</v>
      </c>
      <c r="F6032" t="s">
        <v>18</v>
      </c>
      <c r="G6032" t="s">
        <v>29</v>
      </c>
      <c r="H6032" t="s">
        <v>32483</v>
      </c>
      <c r="I6032" t="s">
        <v>32484</v>
      </c>
      <c r="J6032" s="32">
        <v>1.6</v>
      </c>
      <c r="K6032" s="32">
        <v>1.64</v>
      </c>
      <c r="L6032" s="32">
        <v>-3.99999999999998E-2</v>
      </c>
      <c r="M6032" s="31">
        <v>-6.3413673608721704E-3</v>
      </c>
      <c r="N6032" s="31">
        <v>1.25519616856779E-3</v>
      </c>
      <c r="O6032" s="31">
        <v>0.346918</v>
      </c>
      <c r="P6032" s="1">
        <v>4.3700000000000001E-7</v>
      </c>
      <c r="Q6032" t="s">
        <v>29</v>
      </c>
      <c r="R6032" t="s">
        <v>18</v>
      </c>
      <c r="S6032" t="s">
        <v>46168</v>
      </c>
    </row>
    <row r="6033" spans="1:19">
      <c r="A6033" t="s">
        <v>32485</v>
      </c>
      <c r="B6033" t="s">
        <v>259</v>
      </c>
      <c r="C6033">
        <v>157174732</v>
      </c>
      <c r="D6033">
        <v>157174722</v>
      </c>
      <c r="E6033">
        <v>157174739</v>
      </c>
      <c r="F6033" t="s">
        <v>24</v>
      </c>
      <c r="G6033" t="s">
        <v>18</v>
      </c>
      <c r="H6033" t="s">
        <v>32486</v>
      </c>
      <c r="I6033" t="s">
        <v>32487</v>
      </c>
      <c r="J6033" s="32">
        <v>-1.65</v>
      </c>
      <c r="K6033" s="32">
        <v>-2</v>
      </c>
      <c r="L6033" s="32">
        <v>-0.35</v>
      </c>
      <c r="M6033" s="31">
        <v>3.5318769338751402E-3</v>
      </c>
      <c r="N6033" s="31">
        <v>1.4142414322223999E-3</v>
      </c>
      <c r="O6033" s="31">
        <v>0.25646099999999999</v>
      </c>
      <c r="P6033" s="1">
        <v>1.2512013000000001E-2</v>
      </c>
      <c r="Q6033" t="s">
        <v>18</v>
      </c>
      <c r="R6033" t="s">
        <v>24</v>
      </c>
      <c r="S6033" t="s">
        <v>46169</v>
      </c>
    </row>
    <row r="6034" spans="1:19">
      <c r="A6034" t="s">
        <v>32488</v>
      </c>
      <c r="B6034" t="s">
        <v>259</v>
      </c>
      <c r="C6034">
        <v>157255755</v>
      </c>
      <c r="D6034">
        <v>157255744</v>
      </c>
      <c r="E6034">
        <v>157255764</v>
      </c>
      <c r="F6034" t="s">
        <v>29</v>
      </c>
      <c r="G6034" t="s">
        <v>24</v>
      </c>
      <c r="H6034" t="s">
        <v>32489</v>
      </c>
      <c r="I6034" t="s">
        <v>32490</v>
      </c>
      <c r="J6034" s="32">
        <v>1.55</v>
      </c>
      <c r="K6034" s="32">
        <v>1.6</v>
      </c>
      <c r="L6034" s="32">
        <v>-0.05</v>
      </c>
      <c r="M6034" s="31">
        <v>3.5248406857928999E-3</v>
      </c>
      <c r="N6034" s="31">
        <v>1.4157632037827201E-3</v>
      </c>
      <c r="O6034" s="31">
        <v>0.25844899999999998</v>
      </c>
      <c r="P6034" s="1">
        <v>1.2784714000000001E-2</v>
      </c>
      <c r="Q6034" t="s">
        <v>24</v>
      </c>
      <c r="R6034" t="s">
        <v>29</v>
      </c>
      <c r="S6034" t="s">
        <v>46168</v>
      </c>
    </row>
    <row r="6035" spans="1:19">
      <c r="A6035" t="s">
        <v>32491</v>
      </c>
      <c r="B6035" t="s">
        <v>259</v>
      </c>
      <c r="C6035">
        <v>25342970</v>
      </c>
      <c r="D6035">
        <v>25342949</v>
      </c>
      <c r="E6035">
        <v>25342974</v>
      </c>
      <c r="F6035" t="s">
        <v>24</v>
      </c>
      <c r="G6035" t="s">
        <v>29</v>
      </c>
      <c r="H6035" t="s">
        <v>32492</v>
      </c>
      <c r="I6035" t="s">
        <v>32493</v>
      </c>
      <c r="J6035" s="32">
        <v>2</v>
      </c>
      <c r="K6035" s="32">
        <v>1.84</v>
      </c>
      <c r="L6035" s="32">
        <v>0.16</v>
      </c>
      <c r="M6035" s="31">
        <v>-3.7672436571167E-3</v>
      </c>
      <c r="N6035" s="31">
        <v>1.2246220581494001E-3</v>
      </c>
      <c r="O6035" s="31">
        <v>0.408549</v>
      </c>
      <c r="P6035" s="1">
        <v>2.0962200000000002E-3</v>
      </c>
      <c r="Q6035" t="s">
        <v>29</v>
      </c>
      <c r="R6035" t="s">
        <v>24</v>
      </c>
      <c r="S6035" t="s">
        <v>46168</v>
      </c>
    </row>
    <row r="6036" spans="1:19">
      <c r="A6036" t="s">
        <v>32494</v>
      </c>
      <c r="B6036" t="s">
        <v>259</v>
      </c>
      <c r="C6036">
        <v>112759744</v>
      </c>
      <c r="D6036">
        <v>112759732</v>
      </c>
      <c r="E6036">
        <v>112759751</v>
      </c>
      <c r="F6036" t="s">
        <v>29</v>
      </c>
      <c r="G6036" t="s">
        <v>24</v>
      </c>
      <c r="H6036" t="s">
        <v>32495</v>
      </c>
      <c r="I6036" t="s">
        <v>32496</v>
      </c>
      <c r="J6036" s="32">
        <v>1.42</v>
      </c>
      <c r="K6036" s="32">
        <v>1.79</v>
      </c>
      <c r="L6036" s="32">
        <v>-0.37</v>
      </c>
      <c r="M6036" s="31">
        <v>3.9650006919431796E-3</v>
      </c>
      <c r="N6036" s="31">
        <v>1.77294245506473E-3</v>
      </c>
      <c r="O6036" s="31">
        <v>0.142147</v>
      </c>
      <c r="P6036" s="1">
        <v>2.532587E-2</v>
      </c>
      <c r="Q6036" t="s">
        <v>24</v>
      </c>
      <c r="R6036" t="s">
        <v>29</v>
      </c>
      <c r="S6036" t="s">
        <v>46168</v>
      </c>
    </row>
    <row r="6037" spans="1:19">
      <c r="A6037" t="s">
        <v>10761</v>
      </c>
      <c r="B6037" t="s">
        <v>259</v>
      </c>
      <c r="C6037">
        <v>44187130</v>
      </c>
      <c r="D6037">
        <v>44187121</v>
      </c>
      <c r="E6037">
        <v>44187141</v>
      </c>
      <c r="F6037" t="s">
        <v>29</v>
      </c>
      <c r="G6037" t="s">
        <v>18</v>
      </c>
      <c r="H6037" t="s">
        <v>32497</v>
      </c>
      <c r="I6037" t="s">
        <v>32498</v>
      </c>
      <c r="J6037" s="32">
        <v>-1.7</v>
      </c>
      <c r="K6037" s="32">
        <v>-1.75</v>
      </c>
      <c r="L6037" s="32">
        <v>-0.05</v>
      </c>
      <c r="M6037" s="31">
        <v>4.4242826890573596E-3</v>
      </c>
      <c r="N6037" s="31">
        <v>1.52020534005514E-3</v>
      </c>
      <c r="O6037" s="31">
        <v>0.14413500000000001</v>
      </c>
      <c r="P6037" s="1">
        <v>3.6105989999999999E-3</v>
      </c>
      <c r="Q6037" t="s">
        <v>29</v>
      </c>
      <c r="R6037" t="s">
        <v>18</v>
      </c>
      <c r="S6037" t="s">
        <v>46169</v>
      </c>
    </row>
    <row r="6038" spans="1:19">
      <c r="A6038" t="s">
        <v>32499</v>
      </c>
      <c r="B6038" t="s">
        <v>259</v>
      </c>
      <c r="C6038">
        <v>101357977</v>
      </c>
      <c r="D6038">
        <v>101357950</v>
      </c>
      <c r="E6038">
        <v>101357980</v>
      </c>
      <c r="F6038" t="s">
        <v>29</v>
      </c>
      <c r="G6038" t="s">
        <v>19</v>
      </c>
      <c r="H6038" t="s">
        <v>32500</v>
      </c>
      <c r="I6038" t="s">
        <v>32501</v>
      </c>
      <c r="J6038" s="32">
        <v>-1.33</v>
      </c>
      <c r="K6038" s="32">
        <v>-1.33</v>
      </c>
      <c r="L6038" s="32">
        <v>0</v>
      </c>
      <c r="M6038" s="31">
        <v>3.3237739472291301E-3</v>
      </c>
      <c r="N6038" s="31">
        <v>1.2176613275079E-3</v>
      </c>
      <c r="O6038" s="31">
        <v>0.41550700000000002</v>
      </c>
      <c r="P6038" s="1">
        <v>6.3404009999999998E-3</v>
      </c>
      <c r="Q6038" t="s">
        <v>19</v>
      </c>
      <c r="R6038" t="s">
        <v>29</v>
      </c>
      <c r="S6038" t="s">
        <v>46169</v>
      </c>
    </row>
    <row r="6039" spans="1:19">
      <c r="A6039" t="s">
        <v>32502</v>
      </c>
      <c r="B6039" t="s">
        <v>259</v>
      </c>
      <c r="C6039">
        <v>101566380</v>
      </c>
      <c r="D6039">
        <v>101566349</v>
      </c>
      <c r="E6039">
        <v>101566383</v>
      </c>
      <c r="F6039" t="s">
        <v>29</v>
      </c>
      <c r="G6039" t="s">
        <v>24</v>
      </c>
      <c r="H6039" t="s">
        <v>32503</v>
      </c>
      <c r="I6039" t="s">
        <v>32504</v>
      </c>
      <c r="J6039" s="32">
        <v>-1.59</v>
      </c>
      <c r="K6039" s="32">
        <v>-1.56</v>
      </c>
      <c r="L6039" s="32">
        <v>0.03</v>
      </c>
      <c r="M6039" s="31">
        <v>8.8542553686538697E-3</v>
      </c>
      <c r="N6039" s="31">
        <v>2.8014190465743098E-3</v>
      </c>
      <c r="O6039" s="31">
        <v>4.8707800000000002E-2</v>
      </c>
      <c r="P6039" s="1">
        <v>1.5742709999999999E-3</v>
      </c>
      <c r="Q6039" t="s">
        <v>24</v>
      </c>
      <c r="R6039" t="s">
        <v>29</v>
      </c>
      <c r="S6039" t="s">
        <v>46169</v>
      </c>
    </row>
    <row r="6040" spans="1:19">
      <c r="A6040" t="s">
        <v>32505</v>
      </c>
      <c r="B6040" t="s">
        <v>259</v>
      </c>
      <c r="C6040">
        <v>14212899</v>
      </c>
      <c r="D6040">
        <v>14212895</v>
      </c>
      <c r="E6040">
        <v>14212917</v>
      </c>
      <c r="F6040" t="s">
        <v>18</v>
      </c>
      <c r="G6040" t="s">
        <v>19</v>
      </c>
      <c r="H6040" t="s">
        <v>32506</v>
      </c>
      <c r="I6040" t="s">
        <v>32507</v>
      </c>
      <c r="J6040" s="32">
        <v>1.64</v>
      </c>
      <c r="K6040" s="32">
        <v>1.68</v>
      </c>
      <c r="L6040" s="32">
        <v>-0.04</v>
      </c>
      <c r="M6040" s="31">
        <v>2.4225590205118998E-3</v>
      </c>
      <c r="N6040" s="31">
        <v>1.22993536770732E-3</v>
      </c>
      <c r="O6040" s="31">
        <v>0.37176900000000002</v>
      </c>
      <c r="P6040" s="1">
        <v>4.8876928E-2</v>
      </c>
      <c r="Q6040" t="s">
        <v>19</v>
      </c>
      <c r="R6040" t="s">
        <v>18</v>
      </c>
      <c r="S6040" t="s">
        <v>46168</v>
      </c>
    </row>
    <row r="6041" spans="1:19">
      <c r="A6041" t="s">
        <v>10767</v>
      </c>
      <c r="B6041" t="s">
        <v>259</v>
      </c>
      <c r="C6041">
        <v>194203771</v>
      </c>
      <c r="D6041">
        <v>194203762</v>
      </c>
      <c r="E6041">
        <v>194203790</v>
      </c>
      <c r="F6041" t="s">
        <v>18</v>
      </c>
      <c r="G6041" t="s">
        <v>19</v>
      </c>
      <c r="H6041" t="s">
        <v>32508</v>
      </c>
      <c r="I6041" t="s">
        <v>32509</v>
      </c>
      <c r="J6041" s="32">
        <v>-1.32</v>
      </c>
      <c r="K6041" s="32">
        <v>-1.1399999999999999</v>
      </c>
      <c r="L6041" s="32">
        <v>0.18</v>
      </c>
      <c r="M6041" s="31">
        <v>-3.1442065021132998E-3</v>
      </c>
      <c r="N6041" s="31">
        <v>1.2586745331092501E-3</v>
      </c>
      <c r="O6041" s="31">
        <v>0.363817</v>
      </c>
      <c r="P6041" s="1">
        <v>1.2488569E-2</v>
      </c>
      <c r="Q6041" t="s">
        <v>18</v>
      </c>
      <c r="R6041" t="s">
        <v>19</v>
      </c>
      <c r="S6041" t="s">
        <v>46169</v>
      </c>
    </row>
    <row r="6042" spans="1:19">
      <c r="A6042" t="s">
        <v>10770</v>
      </c>
      <c r="B6042" t="s">
        <v>259</v>
      </c>
      <c r="C6042">
        <v>52030778</v>
      </c>
      <c r="D6042">
        <v>52030768</v>
      </c>
      <c r="E6042">
        <v>52030790</v>
      </c>
      <c r="F6042" t="s">
        <v>19</v>
      </c>
      <c r="G6042" t="s">
        <v>18</v>
      </c>
      <c r="H6042" t="s">
        <v>32510</v>
      </c>
      <c r="I6042" t="s">
        <v>32511</v>
      </c>
      <c r="J6042" s="32">
        <v>-2.3199999999999998</v>
      </c>
      <c r="K6042" s="32">
        <v>-2.4500000000000002</v>
      </c>
      <c r="L6042" s="32">
        <v>-0.13</v>
      </c>
      <c r="M6042" s="31">
        <v>-6.1178050005122201E-3</v>
      </c>
      <c r="N6042" s="31">
        <v>2.10632345696119E-3</v>
      </c>
      <c r="O6042" s="31">
        <v>8.4492999999999999E-2</v>
      </c>
      <c r="P6042" s="1">
        <v>3.678466E-3</v>
      </c>
      <c r="Q6042" t="s">
        <v>18</v>
      </c>
      <c r="R6042" t="s">
        <v>19</v>
      </c>
      <c r="S6042" t="s">
        <v>46169</v>
      </c>
    </row>
    <row r="6043" spans="1:19">
      <c r="A6043" t="s">
        <v>10773</v>
      </c>
      <c r="B6043" t="s">
        <v>259</v>
      </c>
      <c r="C6043">
        <v>64699265</v>
      </c>
      <c r="D6043">
        <v>64699249</v>
      </c>
      <c r="E6043">
        <v>64699269</v>
      </c>
      <c r="F6043" t="s">
        <v>18</v>
      </c>
      <c r="G6043" t="s">
        <v>19</v>
      </c>
      <c r="H6043" t="s">
        <v>32512</v>
      </c>
      <c r="I6043" t="s">
        <v>32513</v>
      </c>
      <c r="J6043" s="32">
        <v>2.0499999999999998</v>
      </c>
      <c r="K6043" s="32">
        <v>2.1</v>
      </c>
      <c r="L6043" s="32">
        <v>-5.0000000000000301E-2</v>
      </c>
      <c r="M6043" s="31">
        <v>-3.8164263881360801E-3</v>
      </c>
      <c r="N6043" s="31">
        <v>1.20364617469016E-3</v>
      </c>
      <c r="O6043" s="31">
        <v>0.49801200000000001</v>
      </c>
      <c r="P6043" s="1">
        <v>1.5206099999999999E-3</v>
      </c>
      <c r="Q6043" t="s">
        <v>18</v>
      </c>
      <c r="R6043" t="s">
        <v>19</v>
      </c>
      <c r="S6043" t="s">
        <v>46168</v>
      </c>
    </row>
    <row r="6044" spans="1:19">
      <c r="A6044" t="s">
        <v>32514</v>
      </c>
      <c r="B6044" t="s">
        <v>28</v>
      </c>
      <c r="C6044">
        <v>6285602</v>
      </c>
      <c r="D6044">
        <v>6285591</v>
      </c>
      <c r="E6044">
        <v>6285611</v>
      </c>
      <c r="F6044" t="s">
        <v>18</v>
      </c>
      <c r="G6044" t="s">
        <v>19</v>
      </c>
      <c r="H6044" t="s">
        <v>32515</v>
      </c>
      <c r="I6044" t="s">
        <v>32516</v>
      </c>
      <c r="J6044" s="32">
        <v>-1.55</v>
      </c>
      <c r="K6044" s="32">
        <v>-1.3</v>
      </c>
      <c r="L6044" s="32">
        <v>0.25</v>
      </c>
      <c r="M6044" s="31">
        <v>-1.0193956213578E-2</v>
      </c>
      <c r="N6044" s="31">
        <v>1.20688562459749E-3</v>
      </c>
      <c r="O6044" s="31">
        <v>0.37872800000000001</v>
      </c>
      <c r="P6044" s="1">
        <v>3.0000000000000001E-17</v>
      </c>
      <c r="Q6044" t="s">
        <v>18</v>
      </c>
      <c r="R6044" t="s">
        <v>19</v>
      </c>
      <c r="S6044" t="s">
        <v>46169</v>
      </c>
    </row>
    <row r="6045" spans="1:19">
      <c r="A6045" t="s">
        <v>10776</v>
      </c>
      <c r="B6045" t="s">
        <v>28</v>
      </c>
      <c r="C6045">
        <v>6413891</v>
      </c>
      <c r="D6045">
        <v>6413876</v>
      </c>
      <c r="E6045">
        <v>6413904</v>
      </c>
      <c r="F6045" t="s">
        <v>29</v>
      </c>
      <c r="G6045" t="s">
        <v>24</v>
      </c>
      <c r="H6045" t="s">
        <v>32517</v>
      </c>
      <c r="I6045" t="s">
        <v>32518</v>
      </c>
      <c r="J6045" s="32">
        <v>-1.5</v>
      </c>
      <c r="K6045" s="32">
        <v>-1.46</v>
      </c>
      <c r="L6045" s="32">
        <v>0.04</v>
      </c>
      <c r="M6045" s="31">
        <v>3.2207231957777898E-3</v>
      </c>
      <c r="N6045" s="31">
        <v>1.4176918045822201E-3</v>
      </c>
      <c r="O6045" s="31">
        <v>0.26441399999999998</v>
      </c>
      <c r="P6045" s="1">
        <v>2.3098126E-2</v>
      </c>
      <c r="Q6045" t="s">
        <v>24</v>
      </c>
      <c r="R6045" t="s">
        <v>29</v>
      </c>
      <c r="S6045" t="s">
        <v>46169</v>
      </c>
    </row>
    <row r="6046" spans="1:19">
      <c r="A6046" t="s">
        <v>32519</v>
      </c>
      <c r="B6046" t="s">
        <v>28</v>
      </c>
      <c r="C6046">
        <v>4756567</v>
      </c>
      <c r="D6046">
        <v>4756566</v>
      </c>
      <c r="E6046">
        <v>4756583</v>
      </c>
      <c r="F6046" t="s">
        <v>19</v>
      </c>
      <c r="G6046" t="s">
        <v>18</v>
      </c>
      <c r="H6046" t="s">
        <v>32520</v>
      </c>
      <c r="I6046" t="s">
        <v>32521</v>
      </c>
      <c r="J6046" s="32">
        <v>-1.53</v>
      </c>
      <c r="K6046" s="32">
        <v>-1.94</v>
      </c>
      <c r="L6046" s="32">
        <v>-0.41</v>
      </c>
      <c r="M6046" s="31">
        <v>6.7570907923660203E-3</v>
      </c>
      <c r="N6046" s="31">
        <v>1.2830564837763201E-3</v>
      </c>
      <c r="O6046" s="31">
        <v>0.32107400000000003</v>
      </c>
      <c r="P6046" s="1">
        <v>1.3899999999999999E-7</v>
      </c>
      <c r="Q6046" t="s">
        <v>18</v>
      </c>
      <c r="R6046" t="s">
        <v>19</v>
      </c>
      <c r="S6046" t="s">
        <v>46169</v>
      </c>
    </row>
    <row r="6047" spans="1:19">
      <c r="A6047" t="s">
        <v>32522</v>
      </c>
      <c r="B6047" t="s">
        <v>28</v>
      </c>
      <c r="C6047">
        <v>7324113</v>
      </c>
      <c r="D6047">
        <v>7324105</v>
      </c>
      <c r="E6047">
        <v>7324123</v>
      </c>
      <c r="F6047" t="s">
        <v>19</v>
      </c>
      <c r="G6047" t="s">
        <v>24</v>
      </c>
      <c r="H6047" t="s">
        <v>32523</v>
      </c>
      <c r="I6047" t="s">
        <v>32524</v>
      </c>
      <c r="J6047" s="32">
        <v>1.56</v>
      </c>
      <c r="K6047" s="32">
        <v>1.72</v>
      </c>
      <c r="L6047" s="32">
        <v>-0.16</v>
      </c>
      <c r="M6047" s="31">
        <v>-3.0182435336849698E-3</v>
      </c>
      <c r="N6047" s="31">
        <v>1.2155555441101401E-3</v>
      </c>
      <c r="O6047" s="31">
        <v>0.44830999999999999</v>
      </c>
      <c r="P6047" s="1">
        <v>1.3027534E-2</v>
      </c>
      <c r="Q6047" t="s">
        <v>24</v>
      </c>
      <c r="R6047" t="s">
        <v>19</v>
      </c>
      <c r="S6047" t="s">
        <v>46168</v>
      </c>
    </row>
    <row r="6048" spans="1:19">
      <c r="A6048" t="s">
        <v>32525</v>
      </c>
      <c r="B6048" t="s">
        <v>28</v>
      </c>
      <c r="C6048">
        <v>3361304</v>
      </c>
      <c r="D6048">
        <v>3361297</v>
      </c>
      <c r="E6048">
        <v>3361316</v>
      </c>
      <c r="F6048" t="s">
        <v>29</v>
      </c>
      <c r="G6048" t="s">
        <v>24</v>
      </c>
      <c r="H6048" t="s">
        <v>32526</v>
      </c>
      <c r="I6048" t="s">
        <v>32527</v>
      </c>
      <c r="J6048" s="32">
        <v>1.79</v>
      </c>
      <c r="K6048" s="32">
        <v>2.3199999999999998</v>
      </c>
      <c r="L6048" s="32">
        <v>-0.53</v>
      </c>
      <c r="M6048" s="31">
        <v>-5.98654197791705E-3</v>
      </c>
      <c r="N6048" s="31">
        <v>2.7906839540755499E-3</v>
      </c>
      <c r="O6048" s="31">
        <v>4.2743999999999997E-2</v>
      </c>
      <c r="P6048" s="1">
        <v>3.1937812000000003E-2</v>
      </c>
      <c r="Q6048" t="s">
        <v>29</v>
      </c>
      <c r="R6048" t="s">
        <v>24</v>
      </c>
      <c r="S6048" t="s">
        <v>46168</v>
      </c>
    </row>
    <row r="6049" spans="1:19">
      <c r="A6049" t="s">
        <v>10782</v>
      </c>
      <c r="B6049" t="s">
        <v>28</v>
      </c>
      <c r="C6049">
        <v>160783228</v>
      </c>
      <c r="D6049">
        <v>160783220</v>
      </c>
      <c r="E6049">
        <v>160783240</v>
      </c>
      <c r="F6049" t="s">
        <v>24</v>
      </c>
      <c r="G6049" t="s">
        <v>19</v>
      </c>
      <c r="H6049" t="s">
        <v>32528</v>
      </c>
      <c r="I6049" t="s">
        <v>32529</v>
      </c>
      <c r="J6049" s="32">
        <v>1.9</v>
      </c>
      <c r="K6049" s="32">
        <v>1.75</v>
      </c>
      <c r="L6049" s="32">
        <v>0.15</v>
      </c>
      <c r="M6049" s="31">
        <v>-4.75692454264865E-3</v>
      </c>
      <c r="N6049" s="31">
        <v>1.38840397367683E-3</v>
      </c>
      <c r="O6049" s="31">
        <v>0.227634</v>
      </c>
      <c r="P6049" s="1">
        <v>6.1213000000000001E-4</v>
      </c>
      <c r="Q6049" t="s">
        <v>24</v>
      </c>
      <c r="R6049" t="s">
        <v>19</v>
      </c>
      <c r="S6049" t="s">
        <v>46168</v>
      </c>
    </row>
    <row r="6050" spans="1:19">
      <c r="A6050" t="s">
        <v>10791</v>
      </c>
      <c r="B6050" t="s">
        <v>28</v>
      </c>
      <c r="C6050">
        <v>93362331</v>
      </c>
      <c r="D6050">
        <v>93362307</v>
      </c>
      <c r="E6050">
        <v>93362343</v>
      </c>
      <c r="F6050" t="s">
        <v>29</v>
      </c>
      <c r="G6050" t="s">
        <v>24</v>
      </c>
      <c r="H6050" t="s">
        <v>32530</v>
      </c>
      <c r="I6050" t="s">
        <v>32531</v>
      </c>
      <c r="J6050" s="32">
        <v>1.22</v>
      </c>
      <c r="K6050" s="32">
        <v>1.36</v>
      </c>
      <c r="L6050" s="32">
        <v>-0.14000000000000001</v>
      </c>
      <c r="M6050" s="31">
        <v>3.1627290093272599E-3</v>
      </c>
      <c r="N6050" s="31">
        <v>1.2797026461501501E-3</v>
      </c>
      <c r="O6050" s="31">
        <v>0.30516900000000002</v>
      </c>
      <c r="P6050" s="1">
        <v>1.3456404E-2</v>
      </c>
      <c r="Q6050" t="s">
        <v>24</v>
      </c>
      <c r="R6050" t="s">
        <v>29</v>
      </c>
      <c r="S6050" t="s">
        <v>46168</v>
      </c>
    </row>
    <row r="6051" spans="1:19">
      <c r="A6051" t="s">
        <v>10794</v>
      </c>
      <c r="B6051" t="s">
        <v>28</v>
      </c>
      <c r="C6051">
        <v>80666480</v>
      </c>
      <c r="D6051">
        <v>80666471</v>
      </c>
      <c r="E6051">
        <v>80666492</v>
      </c>
      <c r="F6051" t="s">
        <v>24</v>
      </c>
      <c r="G6051" t="s">
        <v>29</v>
      </c>
      <c r="H6051" t="s">
        <v>32532</v>
      </c>
      <c r="I6051" t="s">
        <v>32533</v>
      </c>
      <c r="J6051" s="32">
        <v>-1.67</v>
      </c>
      <c r="K6051" s="32">
        <v>-1.71</v>
      </c>
      <c r="L6051" s="32">
        <v>-0.04</v>
      </c>
      <c r="M6051" s="31">
        <v>4.8745438914163898E-3</v>
      </c>
      <c r="N6051" s="31">
        <v>2.1855363158499999E-3</v>
      </c>
      <c r="O6051" s="31">
        <v>8.5486999999999994E-2</v>
      </c>
      <c r="P6051" s="1">
        <v>2.5723216E-2</v>
      </c>
      <c r="Q6051" t="s">
        <v>24</v>
      </c>
      <c r="R6051" t="s">
        <v>29</v>
      </c>
      <c r="S6051" t="s">
        <v>46169</v>
      </c>
    </row>
    <row r="6052" spans="1:19">
      <c r="A6052" t="s">
        <v>32534</v>
      </c>
      <c r="B6052" t="s">
        <v>28</v>
      </c>
      <c r="C6052">
        <v>86946904</v>
      </c>
      <c r="D6052">
        <v>86946899</v>
      </c>
      <c r="E6052">
        <v>86946916</v>
      </c>
      <c r="F6052" t="s">
        <v>29</v>
      </c>
      <c r="G6052" t="s">
        <v>24</v>
      </c>
      <c r="H6052" t="s">
        <v>32535</v>
      </c>
      <c r="I6052" t="s">
        <v>32536</v>
      </c>
      <c r="J6052" s="32">
        <v>1.76</v>
      </c>
      <c r="K6052" s="32">
        <v>2.06</v>
      </c>
      <c r="L6052" s="32">
        <v>-0.3</v>
      </c>
      <c r="M6052" s="31">
        <v>4.9632016042601597E-3</v>
      </c>
      <c r="N6052" s="31">
        <v>1.5671956361969299E-3</v>
      </c>
      <c r="O6052" s="31">
        <v>0.16103400000000001</v>
      </c>
      <c r="P6052" s="1">
        <v>1.540565E-3</v>
      </c>
      <c r="Q6052" t="s">
        <v>24</v>
      </c>
      <c r="R6052" t="s">
        <v>29</v>
      </c>
      <c r="S6052" t="s">
        <v>46168</v>
      </c>
    </row>
    <row r="6053" spans="1:19">
      <c r="A6053" t="s">
        <v>32537</v>
      </c>
      <c r="B6053" t="s">
        <v>28</v>
      </c>
      <c r="C6053">
        <v>174648632</v>
      </c>
      <c r="D6053">
        <v>174648610</v>
      </c>
      <c r="E6053">
        <v>174648635</v>
      </c>
      <c r="F6053" t="s">
        <v>24</v>
      </c>
      <c r="G6053" t="s">
        <v>29</v>
      </c>
      <c r="H6053" t="s">
        <v>32538</v>
      </c>
      <c r="I6053" t="s">
        <v>32539</v>
      </c>
      <c r="J6053" s="32">
        <v>-1.6</v>
      </c>
      <c r="K6053" s="32">
        <v>-1.64</v>
      </c>
      <c r="L6053" s="32">
        <v>-3.99999999999998E-2</v>
      </c>
      <c r="M6053" s="31">
        <v>2.6728948917072101E-3</v>
      </c>
      <c r="N6053" s="31">
        <v>1.2158233144307199E-3</v>
      </c>
      <c r="O6053" s="31">
        <v>0.42246499999999998</v>
      </c>
      <c r="P6053" s="1">
        <v>2.791892E-2</v>
      </c>
      <c r="Q6053" t="s">
        <v>29</v>
      </c>
      <c r="R6053" t="s">
        <v>24</v>
      </c>
      <c r="S6053" t="s">
        <v>46169</v>
      </c>
    </row>
    <row r="6054" spans="1:19">
      <c r="A6054" t="s">
        <v>32540</v>
      </c>
      <c r="B6054" t="s">
        <v>55</v>
      </c>
      <c r="C6054">
        <v>112957289</v>
      </c>
      <c r="D6054">
        <v>112957273</v>
      </c>
      <c r="E6054">
        <v>112957295</v>
      </c>
      <c r="F6054" t="s">
        <v>29</v>
      </c>
      <c r="G6054" t="s">
        <v>24</v>
      </c>
      <c r="H6054" t="s">
        <v>32541</v>
      </c>
      <c r="I6054" t="s">
        <v>32542</v>
      </c>
      <c r="J6054" s="32">
        <v>1.55</v>
      </c>
      <c r="K6054" s="32">
        <v>1.77</v>
      </c>
      <c r="L6054" s="32">
        <v>-0.22</v>
      </c>
      <c r="M6054" s="31">
        <v>6.8867321025247097E-3</v>
      </c>
      <c r="N6054" s="31">
        <v>1.2758896838399199E-3</v>
      </c>
      <c r="O6054" s="31">
        <v>0.37872800000000001</v>
      </c>
      <c r="P6054" s="1">
        <v>6.7500000000000002E-8</v>
      </c>
      <c r="Q6054" t="s">
        <v>24</v>
      </c>
      <c r="R6054" t="s">
        <v>29</v>
      </c>
      <c r="S6054" t="s">
        <v>46168</v>
      </c>
    </row>
    <row r="6055" spans="1:19">
      <c r="A6055" t="s">
        <v>32543</v>
      </c>
      <c r="B6055" t="s">
        <v>28</v>
      </c>
      <c r="C6055">
        <v>15963240</v>
      </c>
      <c r="D6055">
        <v>15963235</v>
      </c>
      <c r="E6055">
        <v>15963254</v>
      </c>
      <c r="F6055" t="s">
        <v>19</v>
      </c>
      <c r="G6055" t="s">
        <v>24</v>
      </c>
      <c r="H6055" t="s">
        <v>32544</v>
      </c>
      <c r="I6055" t="s">
        <v>32545</v>
      </c>
      <c r="J6055" s="32">
        <v>1.26</v>
      </c>
      <c r="K6055" s="32">
        <v>1.63</v>
      </c>
      <c r="L6055" s="32">
        <v>-0.37</v>
      </c>
      <c r="M6055" s="31">
        <v>2.6057592917507599E-3</v>
      </c>
      <c r="N6055" s="31">
        <v>1.24121411897468E-3</v>
      </c>
      <c r="O6055" s="31">
        <v>0.36282300000000001</v>
      </c>
      <c r="P6055" s="1">
        <v>3.5784892999999998E-2</v>
      </c>
      <c r="Q6055" t="s">
        <v>24</v>
      </c>
      <c r="R6055" t="s">
        <v>19</v>
      </c>
      <c r="S6055" t="s">
        <v>46168</v>
      </c>
    </row>
    <row r="6056" spans="1:19">
      <c r="A6056" t="s">
        <v>32546</v>
      </c>
      <c r="B6056" t="s">
        <v>28</v>
      </c>
      <c r="C6056">
        <v>104493065</v>
      </c>
      <c r="D6056">
        <v>104493040</v>
      </c>
      <c r="E6056">
        <v>104493068</v>
      </c>
      <c r="F6056" t="s">
        <v>18</v>
      </c>
      <c r="G6056" t="s">
        <v>19</v>
      </c>
      <c r="H6056" t="s">
        <v>32547</v>
      </c>
      <c r="I6056" t="s">
        <v>32548</v>
      </c>
      <c r="J6056" s="32">
        <v>1.5</v>
      </c>
      <c r="K6056" s="32">
        <v>1.54</v>
      </c>
      <c r="L6056" s="32">
        <v>-0.04</v>
      </c>
      <c r="M6056" s="31">
        <v>5.75351502348234E-3</v>
      </c>
      <c r="N6056" s="31">
        <v>1.22914837338542E-3</v>
      </c>
      <c r="O6056" s="31">
        <v>0.42047699999999999</v>
      </c>
      <c r="P6056" s="1">
        <v>2.8600000000000001E-6</v>
      </c>
      <c r="Q6056" t="s">
        <v>18</v>
      </c>
      <c r="R6056" t="s">
        <v>19</v>
      </c>
      <c r="S6056" t="s">
        <v>46168</v>
      </c>
    </row>
    <row r="6057" spans="1:19">
      <c r="A6057" t="s">
        <v>32549</v>
      </c>
      <c r="B6057" t="s">
        <v>28</v>
      </c>
      <c r="C6057">
        <v>98613777</v>
      </c>
      <c r="D6057">
        <v>98613764</v>
      </c>
      <c r="E6057">
        <v>98613784</v>
      </c>
      <c r="F6057" t="s">
        <v>29</v>
      </c>
      <c r="G6057" t="s">
        <v>24</v>
      </c>
      <c r="H6057" t="s">
        <v>32550</v>
      </c>
      <c r="I6057" t="s">
        <v>32551</v>
      </c>
      <c r="J6057" s="32">
        <v>1.3</v>
      </c>
      <c r="K6057" s="32">
        <v>1.55</v>
      </c>
      <c r="L6057" s="32">
        <v>-0.25</v>
      </c>
      <c r="M6057" s="31">
        <v>2.9071035693784201E-3</v>
      </c>
      <c r="N6057" s="31">
        <v>1.3063372310314499E-3</v>
      </c>
      <c r="O6057" s="31">
        <v>0.310139</v>
      </c>
      <c r="P6057" s="1">
        <v>2.6055389000000002E-2</v>
      </c>
      <c r="Q6057" t="s">
        <v>24</v>
      </c>
      <c r="R6057" t="s">
        <v>29</v>
      </c>
      <c r="S6057" t="s">
        <v>46168</v>
      </c>
    </row>
    <row r="6058" spans="1:19">
      <c r="A6058" t="s">
        <v>32552</v>
      </c>
      <c r="B6058" t="s">
        <v>17</v>
      </c>
      <c r="C6058">
        <v>57217072</v>
      </c>
      <c r="D6058">
        <v>57217054</v>
      </c>
      <c r="E6058">
        <v>57217075</v>
      </c>
      <c r="F6058" t="s">
        <v>18</v>
      </c>
      <c r="G6058" t="s">
        <v>19</v>
      </c>
      <c r="H6058" t="s">
        <v>32553</v>
      </c>
      <c r="I6058" t="s">
        <v>32554</v>
      </c>
      <c r="J6058" s="32">
        <v>1.71</v>
      </c>
      <c r="K6058" s="32">
        <v>1.76</v>
      </c>
      <c r="L6058" s="32">
        <v>-0.05</v>
      </c>
      <c r="M6058" s="31">
        <v>3.91180598787796E-3</v>
      </c>
      <c r="N6058" s="31">
        <v>1.21752490069642E-3</v>
      </c>
      <c r="O6058" s="31">
        <v>0.37872800000000001</v>
      </c>
      <c r="P6058" s="1">
        <v>1.313944E-3</v>
      </c>
      <c r="Q6058" t="s">
        <v>18</v>
      </c>
      <c r="R6058" t="s">
        <v>19</v>
      </c>
      <c r="S6058" t="s">
        <v>46168</v>
      </c>
    </row>
    <row r="6059" spans="1:19">
      <c r="A6059" t="s">
        <v>32555</v>
      </c>
      <c r="B6059" t="s">
        <v>55</v>
      </c>
      <c r="C6059">
        <v>59705251</v>
      </c>
      <c r="D6059">
        <v>59705232</v>
      </c>
      <c r="E6059">
        <v>59705252</v>
      </c>
      <c r="F6059" t="s">
        <v>19</v>
      </c>
      <c r="G6059" t="s">
        <v>18</v>
      </c>
      <c r="H6059" t="s">
        <v>32556</v>
      </c>
      <c r="I6059" t="s">
        <v>32557</v>
      </c>
      <c r="J6059" s="32">
        <v>-1.65</v>
      </c>
      <c r="K6059" s="32">
        <v>-1.8</v>
      </c>
      <c r="L6059" s="32">
        <v>-0.15</v>
      </c>
      <c r="M6059" s="31">
        <v>-4.0840305193070798E-3</v>
      </c>
      <c r="N6059" s="31">
        <v>1.41126813976422E-3</v>
      </c>
      <c r="O6059" s="31">
        <v>0.23459199999999999</v>
      </c>
      <c r="P6059" s="1">
        <v>3.805222E-3</v>
      </c>
      <c r="Q6059" t="s">
        <v>18</v>
      </c>
      <c r="R6059" t="s">
        <v>19</v>
      </c>
      <c r="S6059" t="s">
        <v>46169</v>
      </c>
    </row>
    <row r="6060" spans="1:19">
      <c r="A6060" t="s">
        <v>32558</v>
      </c>
      <c r="B6060" t="s">
        <v>71</v>
      </c>
      <c r="C6060">
        <v>76987487</v>
      </c>
      <c r="D6060">
        <v>76987486</v>
      </c>
      <c r="E6060">
        <v>76987511</v>
      </c>
      <c r="F6060" t="s">
        <v>19</v>
      </c>
      <c r="G6060" t="s">
        <v>18</v>
      </c>
      <c r="H6060" t="s">
        <v>32559</v>
      </c>
      <c r="I6060" t="s">
        <v>32560</v>
      </c>
      <c r="J6060" s="32">
        <v>-1.52</v>
      </c>
      <c r="K6060" s="32">
        <v>-1.72</v>
      </c>
      <c r="L6060" s="32">
        <v>-0.2</v>
      </c>
      <c r="M6060" s="31">
        <v>-3.8342540763946398E-3</v>
      </c>
      <c r="N6060" s="31">
        <v>1.6513952815914001E-3</v>
      </c>
      <c r="O6060" s="31">
        <v>0.14015900000000001</v>
      </c>
      <c r="P6060" s="1">
        <v>2.0242255000000001E-2</v>
      </c>
      <c r="Q6060" t="s">
        <v>18</v>
      </c>
      <c r="R6060" t="s">
        <v>19</v>
      </c>
      <c r="S6060" t="s">
        <v>46169</v>
      </c>
    </row>
    <row r="6061" spans="1:19">
      <c r="A6061" t="s">
        <v>32561</v>
      </c>
      <c r="B6061" t="s">
        <v>55</v>
      </c>
      <c r="C6061">
        <v>79663559</v>
      </c>
      <c r="D6061">
        <v>79663543</v>
      </c>
      <c r="E6061">
        <v>79663569</v>
      </c>
      <c r="F6061" t="s">
        <v>18</v>
      </c>
      <c r="G6061" t="s">
        <v>19</v>
      </c>
      <c r="H6061" t="s">
        <v>32562</v>
      </c>
      <c r="I6061" t="s">
        <v>32563</v>
      </c>
      <c r="J6061" s="32">
        <v>1.65</v>
      </c>
      <c r="K6061" s="32">
        <v>1.69</v>
      </c>
      <c r="L6061" s="32">
        <v>-0.04</v>
      </c>
      <c r="M6061" s="31">
        <v>-5.1689687306018198E-3</v>
      </c>
      <c r="N6061" s="31">
        <v>1.3588779117895901E-3</v>
      </c>
      <c r="O6061" s="31">
        <v>0.27335999999999999</v>
      </c>
      <c r="P6061" s="1">
        <v>1.42464E-4</v>
      </c>
      <c r="Q6061" t="s">
        <v>19</v>
      </c>
      <c r="R6061" t="s">
        <v>18</v>
      </c>
      <c r="S6061" t="s">
        <v>46168</v>
      </c>
    </row>
    <row r="6062" spans="1:19">
      <c r="A6062" t="s">
        <v>32564</v>
      </c>
      <c r="B6062" t="s">
        <v>55</v>
      </c>
      <c r="C6062">
        <v>80116505</v>
      </c>
      <c r="D6062">
        <v>80116480</v>
      </c>
      <c r="E6062">
        <v>80116507</v>
      </c>
      <c r="F6062" t="s">
        <v>18</v>
      </c>
      <c r="G6062" t="s">
        <v>19</v>
      </c>
      <c r="H6062" t="s">
        <v>32565</v>
      </c>
      <c r="I6062" t="s">
        <v>32566</v>
      </c>
      <c r="J6062" s="32">
        <v>-2.15</v>
      </c>
      <c r="K6062" s="32">
        <v>-1.74</v>
      </c>
      <c r="L6062" s="32">
        <v>0.41</v>
      </c>
      <c r="M6062" s="31">
        <v>-3.9848777835162297E-3</v>
      </c>
      <c r="N6062" s="31">
        <v>1.2624056603931599E-3</v>
      </c>
      <c r="O6062" s="31">
        <v>0.33200800000000003</v>
      </c>
      <c r="P6062" s="1">
        <v>1.5963399999999999E-3</v>
      </c>
      <c r="Q6062" t="s">
        <v>19</v>
      </c>
      <c r="R6062" t="s">
        <v>18</v>
      </c>
      <c r="S6062" t="s">
        <v>46169</v>
      </c>
    </row>
    <row r="6063" spans="1:19">
      <c r="A6063" t="s">
        <v>32567</v>
      </c>
      <c r="B6063" t="s">
        <v>55</v>
      </c>
      <c r="C6063">
        <v>82642198</v>
      </c>
      <c r="D6063">
        <v>82642172</v>
      </c>
      <c r="E6063">
        <v>82642198</v>
      </c>
      <c r="F6063" t="s">
        <v>19</v>
      </c>
      <c r="G6063" t="s">
        <v>24</v>
      </c>
      <c r="H6063" t="s">
        <v>32568</v>
      </c>
      <c r="I6063" t="s">
        <v>32569</v>
      </c>
      <c r="J6063" s="32">
        <v>1.35</v>
      </c>
      <c r="K6063" s="32">
        <v>1.46</v>
      </c>
      <c r="L6063" s="32">
        <v>-0.11</v>
      </c>
      <c r="M6063" s="31">
        <v>-2.65094805593667E-3</v>
      </c>
      <c r="N6063" s="31">
        <v>1.2805722917707599E-3</v>
      </c>
      <c r="O6063" s="31">
        <v>0.335984</v>
      </c>
      <c r="P6063" s="1">
        <v>3.8440396000000002E-2</v>
      </c>
      <c r="Q6063" t="s">
        <v>24</v>
      </c>
      <c r="R6063" t="s">
        <v>19</v>
      </c>
      <c r="S6063" t="s">
        <v>46168</v>
      </c>
    </row>
    <row r="6064" spans="1:19">
      <c r="A6064" t="s">
        <v>32570</v>
      </c>
      <c r="B6064" t="s">
        <v>55</v>
      </c>
      <c r="C6064">
        <v>75072332</v>
      </c>
      <c r="D6064">
        <v>75072315</v>
      </c>
      <c r="E6064">
        <v>75072334</v>
      </c>
      <c r="F6064" t="s">
        <v>29</v>
      </c>
      <c r="G6064" t="s">
        <v>24</v>
      </c>
      <c r="H6064" t="s">
        <v>32571</v>
      </c>
      <c r="I6064" t="s">
        <v>32572</v>
      </c>
      <c r="J6064" s="32">
        <v>1.05</v>
      </c>
      <c r="K6064" s="32">
        <v>1.63</v>
      </c>
      <c r="L6064" s="32">
        <v>-0.57999999999999996</v>
      </c>
      <c r="M6064" s="31">
        <v>-1.08341953340824E-2</v>
      </c>
      <c r="N6064" s="31">
        <v>1.9855653598694102E-3</v>
      </c>
      <c r="O6064" s="31">
        <v>9.7415500000000002E-2</v>
      </c>
      <c r="P6064" s="1">
        <v>4.8599999999999998E-8</v>
      </c>
      <c r="Q6064" t="s">
        <v>24</v>
      </c>
      <c r="R6064" t="s">
        <v>29</v>
      </c>
      <c r="S6064" t="s">
        <v>46168</v>
      </c>
    </row>
    <row r="6065" spans="1:19">
      <c r="A6065" t="s">
        <v>10806</v>
      </c>
      <c r="B6065" t="s">
        <v>55</v>
      </c>
      <c r="C6065">
        <v>79547900</v>
      </c>
      <c r="D6065">
        <v>79547883</v>
      </c>
      <c r="E6065">
        <v>79547903</v>
      </c>
      <c r="F6065" t="s">
        <v>24</v>
      </c>
      <c r="G6065" t="s">
        <v>29</v>
      </c>
      <c r="H6065" t="s">
        <v>10807</v>
      </c>
      <c r="I6065" t="s">
        <v>10808</v>
      </c>
      <c r="J6065" s="32">
        <v>2.0499999999999998</v>
      </c>
      <c r="K6065" s="32">
        <v>1.55</v>
      </c>
      <c r="L6065" s="32">
        <v>0.5</v>
      </c>
      <c r="M6065" s="31">
        <v>-4.8426217619152098E-3</v>
      </c>
      <c r="N6065" s="31">
        <v>1.25119688883378E-3</v>
      </c>
      <c r="O6065" s="31">
        <v>0.36878699999999998</v>
      </c>
      <c r="P6065" s="1">
        <v>1.08661E-4</v>
      </c>
      <c r="Q6065" t="s">
        <v>29</v>
      </c>
      <c r="R6065" t="s">
        <v>24</v>
      </c>
      <c r="S6065" t="s">
        <v>46168</v>
      </c>
    </row>
    <row r="6066" spans="1:19">
      <c r="A6066" t="s">
        <v>32573</v>
      </c>
      <c r="B6066" t="s">
        <v>55</v>
      </c>
      <c r="C6066">
        <v>158829050</v>
      </c>
      <c r="D6066">
        <v>158829043</v>
      </c>
      <c r="E6066">
        <v>158829064</v>
      </c>
      <c r="F6066" t="s">
        <v>18</v>
      </c>
      <c r="G6066" t="s">
        <v>24</v>
      </c>
      <c r="H6066" t="s">
        <v>32574</v>
      </c>
      <c r="I6066" t="s">
        <v>32575</v>
      </c>
      <c r="J6066" s="32">
        <v>1.24</v>
      </c>
      <c r="K6066" s="32">
        <v>1.62</v>
      </c>
      <c r="L6066" s="32">
        <v>-0.38</v>
      </c>
      <c r="M6066" s="31">
        <v>7.2588360738298999E-3</v>
      </c>
      <c r="N6066" s="31">
        <v>2.3291792851952201E-3</v>
      </c>
      <c r="O6066" s="31">
        <v>7.1570599999999998E-2</v>
      </c>
      <c r="P6066" s="1">
        <v>1.830253E-3</v>
      </c>
      <c r="Q6066" t="s">
        <v>24</v>
      </c>
      <c r="R6066" t="s">
        <v>18</v>
      </c>
      <c r="S6066" t="s">
        <v>46168</v>
      </c>
    </row>
    <row r="6067" spans="1:19">
      <c r="A6067" t="s">
        <v>32576</v>
      </c>
      <c r="B6067" t="s">
        <v>55</v>
      </c>
      <c r="C6067">
        <v>132823442</v>
      </c>
      <c r="D6067">
        <v>132823437</v>
      </c>
      <c r="E6067">
        <v>132823469</v>
      </c>
      <c r="F6067" t="s">
        <v>19</v>
      </c>
      <c r="G6067" t="s">
        <v>18</v>
      </c>
      <c r="H6067" t="s">
        <v>32577</v>
      </c>
      <c r="I6067" t="s">
        <v>32578</v>
      </c>
      <c r="J6067" s="32">
        <v>-1.19</v>
      </c>
      <c r="K6067" s="32">
        <v>-1.22</v>
      </c>
      <c r="L6067" s="32">
        <v>-0.03</v>
      </c>
      <c r="M6067" s="31">
        <v>-9.3880275862991292E-3</v>
      </c>
      <c r="N6067" s="31">
        <v>1.7003404704735599E-3</v>
      </c>
      <c r="O6067" s="31">
        <v>0.12624299999999999</v>
      </c>
      <c r="P6067" s="1">
        <v>3.3699999999999997E-8</v>
      </c>
      <c r="Q6067" t="s">
        <v>18</v>
      </c>
      <c r="R6067" t="s">
        <v>19</v>
      </c>
      <c r="S6067" t="s">
        <v>46169</v>
      </c>
    </row>
    <row r="6068" spans="1:19">
      <c r="A6068" t="s">
        <v>32579</v>
      </c>
      <c r="B6068" t="s">
        <v>55</v>
      </c>
      <c r="C6068">
        <v>132457594</v>
      </c>
      <c r="D6068">
        <v>132457592</v>
      </c>
      <c r="E6068">
        <v>132457610</v>
      </c>
      <c r="F6068" t="s">
        <v>19</v>
      </c>
      <c r="G6068" t="s">
        <v>18</v>
      </c>
      <c r="H6068" t="s">
        <v>32580</v>
      </c>
      <c r="I6068" t="s">
        <v>32581</v>
      </c>
      <c r="J6068" s="32">
        <v>-1.67</v>
      </c>
      <c r="K6068" s="32">
        <v>-1.83</v>
      </c>
      <c r="L6068" s="32">
        <v>-0.16</v>
      </c>
      <c r="M6068" s="31">
        <v>-3.5634331178170998E-3</v>
      </c>
      <c r="N6068" s="31">
        <v>1.19990474999981E-3</v>
      </c>
      <c r="O6068" s="31">
        <v>0.38170999999999999</v>
      </c>
      <c r="P6068" s="1">
        <v>2.9802930000000002E-3</v>
      </c>
      <c r="Q6068" t="s">
        <v>18</v>
      </c>
      <c r="R6068" t="s">
        <v>19</v>
      </c>
      <c r="S6068" t="s">
        <v>46169</v>
      </c>
    </row>
    <row r="6069" spans="1:19">
      <c r="A6069" t="s">
        <v>32582</v>
      </c>
      <c r="B6069" t="s">
        <v>23</v>
      </c>
      <c r="C6069">
        <v>89551169</v>
      </c>
      <c r="D6069">
        <v>89551160</v>
      </c>
      <c r="E6069">
        <v>89551188</v>
      </c>
      <c r="F6069" t="s">
        <v>19</v>
      </c>
      <c r="G6069" t="s">
        <v>24</v>
      </c>
      <c r="H6069" t="s">
        <v>32583</v>
      </c>
      <c r="I6069" t="s">
        <v>32584</v>
      </c>
      <c r="J6069" s="32">
        <v>1.18</v>
      </c>
      <c r="K6069" s="32">
        <v>1.32</v>
      </c>
      <c r="L6069" s="32">
        <v>-0.14000000000000001</v>
      </c>
      <c r="M6069" s="31">
        <v>-4.79706483858614E-3</v>
      </c>
      <c r="N6069" s="31">
        <v>1.3100012263403901E-3</v>
      </c>
      <c r="O6069" s="31">
        <v>0.32206800000000002</v>
      </c>
      <c r="P6069" s="1">
        <v>2.5037300000000002E-4</v>
      </c>
      <c r="Q6069" t="s">
        <v>24</v>
      </c>
      <c r="R6069" t="s">
        <v>19</v>
      </c>
      <c r="S6069" t="s">
        <v>46168</v>
      </c>
    </row>
    <row r="6070" spans="1:19">
      <c r="A6070" t="s">
        <v>10818</v>
      </c>
      <c r="B6070" t="s">
        <v>216</v>
      </c>
      <c r="C6070">
        <v>120137181</v>
      </c>
      <c r="D6070">
        <v>120137162</v>
      </c>
      <c r="E6070">
        <v>120137214</v>
      </c>
      <c r="F6070" t="s">
        <v>19</v>
      </c>
      <c r="G6070" t="s">
        <v>24</v>
      </c>
      <c r="H6070" t="s">
        <v>32585</v>
      </c>
      <c r="I6070" t="s">
        <v>32586</v>
      </c>
      <c r="J6070" s="32">
        <v>1.48</v>
      </c>
      <c r="K6070" s="32">
        <v>1.62</v>
      </c>
      <c r="L6070" s="32">
        <v>-0.14000000000000001</v>
      </c>
      <c r="M6070" s="31">
        <v>6.4099886376295604E-3</v>
      </c>
      <c r="N6070" s="31">
        <v>1.2239524135735601E-3</v>
      </c>
      <c r="O6070" s="31">
        <v>0.42743500000000001</v>
      </c>
      <c r="P6070" s="1">
        <v>1.6299999999999999E-7</v>
      </c>
      <c r="Q6070" t="s">
        <v>24</v>
      </c>
      <c r="R6070" t="s">
        <v>19</v>
      </c>
      <c r="S6070" t="s">
        <v>46168</v>
      </c>
    </row>
    <row r="6071" spans="1:19">
      <c r="A6071" t="s">
        <v>10821</v>
      </c>
      <c r="B6071" t="s">
        <v>23</v>
      </c>
      <c r="C6071">
        <v>167931773</v>
      </c>
      <c r="D6071">
        <v>167931762</v>
      </c>
      <c r="E6071">
        <v>167931784</v>
      </c>
      <c r="F6071" t="s">
        <v>18</v>
      </c>
      <c r="G6071" t="s">
        <v>24</v>
      </c>
      <c r="H6071" t="s">
        <v>32587</v>
      </c>
      <c r="I6071" t="s">
        <v>32588</v>
      </c>
      <c r="J6071" s="32">
        <v>1.59</v>
      </c>
      <c r="K6071" s="32">
        <v>1.68</v>
      </c>
      <c r="L6071" s="32">
        <v>-8.99999999999999E-2</v>
      </c>
      <c r="M6071" s="31">
        <v>4.7186027519502197E-3</v>
      </c>
      <c r="N6071" s="31">
        <v>2.2404908281633399E-3</v>
      </c>
      <c r="O6071" s="31">
        <v>7.8528799999999996E-2</v>
      </c>
      <c r="P6071" s="1">
        <v>3.5199348999999998E-2</v>
      </c>
      <c r="Q6071" t="s">
        <v>24</v>
      </c>
      <c r="R6071" t="s">
        <v>18</v>
      </c>
      <c r="S6071" t="s">
        <v>46168</v>
      </c>
    </row>
    <row r="6072" spans="1:19">
      <c r="A6072" t="s">
        <v>32589</v>
      </c>
      <c r="B6072" t="s">
        <v>23</v>
      </c>
      <c r="C6072">
        <v>161506641</v>
      </c>
      <c r="D6072">
        <v>161506637</v>
      </c>
      <c r="E6072">
        <v>161506658</v>
      </c>
      <c r="F6072" t="s">
        <v>19</v>
      </c>
      <c r="G6072" t="s">
        <v>18</v>
      </c>
      <c r="H6072" t="s">
        <v>32590</v>
      </c>
      <c r="I6072" t="s">
        <v>32591</v>
      </c>
      <c r="J6072" s="32">
        <v>1.62</v>
      </c>
      <c r="K6072" s="32">
        <v>1.57</v>
      </c>
      <c r="L6072" s="32">
        <v>0.05</v>
      </c>
      <c r="M6072" s="31">
        <v>-4.2459087102976198E-3</v>
      </c>
      <c r="N6072" s="31">
        <v>1.49847214558577E-3</v>
      </c>
      <c r="O6072" s="31">
        <v>0.194831</v>
      </c>
      <c r="P6072" s="1">
        <v>4.6042469999999997E-3</v>
      </c>
      <c r="Q6072" t="s">
        <v>19</v>
      </c>
      <c r="R6072" t="s">
        <v>18</v>
      </c>
      <c r="S6072" t="s">
        <v>46168</v>
      </c>
    </row>
    <row r="6073" spans="1:19">
      <c r="A6073" t="s">
        <v>32592</v>
      </c>
      <c r="B6073" t="s">
        <v>23</v>
      </c>
      <c r="C6073">
        <v>160161428</v>
      </c>
      <c r="D6073">
        <v>160161407</v>
      </c>
      <c r="E6073">
        <v>160161434</v>
      </c>
      <c r="F6073" t="s">
        <v>24</v>
      </c>
      <c r="G6073" t="s">
        <v>18</v>
      </c>
      <c r="H6073" t="s">
        <v>32593</v>
      </c>
      <c r="I6073" t="s">
        <v>32594</v>
      </c>
      <c r="J6073" s="32">
        <v>1.33</v>
      </c>
      <c r="K6073" s="32">
        <v>1.07</v>
      </c>
      <c r="L6073" s="32">
        <v>0.26</v>
      </c>
      <c r="M6073" s="31">
        <v>-2.4862987300191199E-3</v>
      </c>
      <c r="N6073" s="31">
        <v>1.22998150751631E-3</v>
      </c>
      <c r="O6073" s="31">
        <v>0.38369799999999998</v>
      </c>
      <c r="P6073" s="1">
        <v>4.3237188000000003E-2</v>
      </c>
      <c r="Q6073" t="s">
        <v>24</v>
      </c>
      <c r="R6073" t="s">
        <v>18</v>
      </c>
      <c r="S6073" t="s">
        <v>46168</v>
      </c>
    </row>
    <row r="6074" spans="1:19">
      <c r="A6074" t="s">
        <v>10824</v>
      </c>
      <c r="B6074" t="s">
        <v>23</v>
      </c>
      <c r="C6074">
        <v>163165537</v>
      </c>
      <c r="D6074">
        <v>163165531</v>
      </c>
      <c r="E6074">
        <v>163165552</v>
      </c>
      <c r="F6074" t="s">
        <v>29</v>
      </c>
      <c r="G6074" t="s">
        <v>18</v>
      </c>
      <c r="H6074" t="s">
        <v>32595</v>
      </c>
      <c r="I6074" t="s">
        <v>32596</v>
      </c>
      <c r="J6074" s="32">
        <v>-1.67</v>
      </c>
      <c r="K6074" s="32">
        <v>-2</v>
      </c>
      <c r="L6074" s="32">
        <v>-0.33</v>
      </c>
      <c r="M6074" s="31">
        <v>3.79982862780026E-3</v>
      </c>
      <c r="N6074" s="31">
        <v>1.44194251873002E-3</v>
      </c>
      <c r="O6074" s="31">
        <v>0.222664</v>
      </c>
      <c r="P6074" s="1">
        <v>8.4083990000000004E-3</v>
      </c>
      <c r="Q6074" t="s">
        <v>18</v>
      </c>
      <c r="R6074" t="s">
        <v>29</v>
      </c>
      <c r="S6074" t="s">
        <v>46169</v>
      </c>
    </row>
    <row r="6075" spans="1:19">
      <c r="A6075" t="s">
        <v>32597</v>
      </c>
      <c r="B6075" t="s">
        <v>23</v>
      </c>
      <c r="C6075">
        <v>163817571</v>
      </c>
      <c r="D6075">
        <v>163817566</v>
      </c>
      <c r="E6075">
        <v>163817590</v>
      </c>
      <c r="F6075" t="s">
        <v>24</v>
      </c>
      <c r="G6075" t="s">
        <v>29</v>
      </c>
      <c r="H6075" t="s">
        <v>32598</v>
      </c>
      <c r="I6075" t="s">
        <v>32599</v>
      </c>
      <c r="J6075" s="32">
        <v>1.71</v>
      </c>
      <c r="K6075" s="32">
        <v>1.25</v>
      </c>
      <c r="L6075" s="32">
        <v>0.46</v>
      </c>
      <c r="M6075" s="31">
        <v>-2.6593903419198099E-3</v>
      </c>
      <c r="N6075" s="31">
        <v>1.21816753108237E-3</v>
      </c>
      <c r="O6075" s="31">
        <v>0.408549</v>
      </c>
      <c r="P6075" s="1">
        <v>2.9027913999999998E-2</v>
      </c>
      <c r="Q6075" t="s">
        <v>24</v>
      </c>
      <c r="R6075" t="s">
        <v>29</v>
      </c>
      <c r="S6075" t="s">
        <v>46168</v>
      </c>
    </row>
    <row r="6076" spans="1:19">
      <c r="A6076" t="s">
        <v>10827</v>
      </c>
      <c r="B6076" t="s">
        <v>200</v>
      </c>
      <c r="C6076">
        <v>76716807</v>
      </c>
      <c r="D6076">
        <v>76716792</v>
      </c>
      <c r="E6076">
        <v>76716834</v>
      </c>
      <c r="F6076" t="s">
        <v>18</v>
      </c>
      <c r="G6076" t="s">
        <v>24</v>
      </c>
      <c r="H6076" t="s">
        <v>32600</v>
      </c>
      <c r="I6076" t="s">
        <v>32601</v>
      </c>
      <c r="J6076" s="32">
        <v>-2.0499999999999998</v>
      </c>
      <c r="K6076" s="32">
        <v>-1.86</v>
      </c>
      <c r="L6076" s="32">
        <v>0.19</v>
      </c>
      <c r="M6076" s="31">
        <v>-4.5439852879337302E-3</v>
      </c>
      <c r="N6076" s="31">
        <v>1.23979520060398E-3</v>
      </c>
      <c r="O6076" s="31">
        <v>0.39165</v>
      </c>
      <c r="P6076" s="1">
        <v>2.4723300000000002E-4</v>
      </c>
      <c r="Q6076" t="s">
        <v>18</v>
      </c>
      <c r="R6076" t="s">
        <v>24</v>
      </c>
      <c r="S6076" t="s">
        <v>46169</v>
      </c>
    </row>
    <row r="6077" spans="1:19">
      <c r="A6077" t="s">
        <v>32602</v>
      </c>
      <c r="B6077" t="s">
        <v>23</v>
      </c>
      <c r="C6077">
        <v>30324559</v>
      </c>
      <c r="D6077">
        <v>30324556</v>
      </c>
      <c r="E6077">
        <v>30324576</v>
      </c>
      <c r="F6077" t="s">
        <v>19</v>
      </c>
      <c r="G6077" t="s">
        <v>18</v>
      </c>
      <c r="H6077" t="s">
        <v>32603</v>
      </c>
      <c r="I6077" t="s">
        <v>32604</v>
      </c>
      <c r="J6077" s="32">
        <v>1.6</v>
      </c>
      <c r="K6077" s="32">
        <v>1.55</v>
      </c>
      <c r="L6077" s="32">
        <v>0.05</v>
      </c>
      <c r="M6077" s="31">
        <v>-4.8267255732417098E-3</v>
      </c>
      <c r="N6077" s="31">
        <v>1.37803174839753E-3</v>
      </c>
      <c r="O6077" s="31">
        <v>0.29721700000000001</v>
      </c>
      <c r="P6077" s="1">
        <v>4.6070099999999999E-4</v>
      </c>
      <c r="Q6077" t="s">
        <v>18</v>
      </c>
      <c r="R6077" t="s">
        <v>19</v>
      </c>
      <c r="S6077" t="s">
        <v>46168</v>
      </c>
    </row>
    <row r="6078" spans="1:19">
      <c r="A6078" t="s">
        <v>32605</v>
      </c>
      <c r="B6078" t="s">
        <v>23</v>
      </c>
      <c r="C6078">
        <v>30800859</v>
      </c>
      <c r="D6078">
        <v>30800846</v>
      </c>
      <c r="E6078">
        <v>30800869</v>
      </c>
      <c r="F6078" t="s">
        <v>18</v>
      </c>
      <c r="G6078" t="s">
        <v>19</v>
      </c>
      <c r="H6078" t="s">
        <v>32606</v>
      </c>
      <c r="I6078" t="s">
        <v>32607</v>
      </c>
      <c r="J6078" s="32">
        <v>-1.96</v>
      </c>
      <c r="K6078" s="32">
        <v>-1.52</v>
      </c>
      <c r="L6078" s="32">
        <v>0.44</v>
      </c>
      <c r="M6078" s="31">
        <v>3.8707060684859602E-3</v>
      </c>
      <c r="N6078" s="31">
        <v>1.30107121474731E-3</v>
      </c>
      <c r="O6078" s="31">
        <v>0.30815100000000001</v>
      </c>
      <c r="P6078" s="1">
        <v>2.9297450000000001E-3</v>
      </c>
      <c r="Q6078" t="s">
        <v>19</v>
      </c>
      <c r="R6078" t="s">
        <v>18</v>
      </c>
      <c r="S6078" t="s">
        <v>46169</v>
      </c>
    </row>
    <row r="6079" spans="1:19">
      <c r="A6079" t="s">
        <v>32608</v>
      </c>
      <c r="B6079" t="s">
        <v>23</v>
      </c>
      <c r="C6079">
        <v>39204753</v>
      </c>
      <c r="D6079">
        <v>39204724</v>
      </c>
      <c r="E6079">
        <v>39204754</v>
      </c>
      <c r="F6079" t="s">
        <v>29</v>
      </c>
      <c r="G6079" t="s">
        <v>24</v>
      </c>
      <c r="H6079" t="s">
        <v>32609</v>
      </c>
      <c r="I6079" t="s">
        <v>32610</v>
      </c>
      <c r="J6079" s="32">
        <v>-1.07</v>
      </c>
      <c r="K6079" s="32">
        <v>-1.03</v>
      </c>
      <c r="L6079" s="32">
        <v>0.04</v>
      </c>
      <c r="M6079" s="31">
        <v>-4.8933777305823203E-3</v>
      </c>
      <c r="N6079" s="31">
        <v>1.40752722285589E-3</v>
      </c>
      <c r="O6079" s="31">
        <v>0.26540799999999998</v>
      </c>
      <c r="P6079" s="1">
        <v>5.0785700000000001E-4</v>
      </c>
      <c r="Q6079" t="s">
        <v>24</v>
      </c>
      <c r="R6079" t="s">
        <v>29</v>
      </c>
      <c r="S6079" t="s">
        <v>46169</v>
      </c>
    </row>
    <row r="6080" spans="1:19">
      <c r="A6080" t="s">
        <v>32611</v>
      </c>
      <c r="B6080" t="s">
        <v>23</v>
      </c>
      <c r="C6080">
        <v>47525710</v>
      </c>
      <c r="D6080">
        <v>47525702</v>
      </c>
      <c r="E6080">
        <v>47525721</v>
      </c>
      <c r="F6080" t="s">
        <v>29</v>
      </c>
      <c r="G6080" t="s">
        <v>24</v>
      </c>
      <c r="H6080" t="s">
        <v>32612</v>
      </c>
      <c r="I6080" t="s">
        <v>32613</v>
      </c>
      <c r="J6080" s="32">
        <v>-1.79</v>
      </c>
      <c r="K6080" s="32">
        <v>-1.74</v>
      </c>
      <c r="L6080" s="32">
        <v>0.05</v>
      </c>
      <c r="M6080" s="31">
        <v>3.6864681947839902E-3</v>
      </c>
      <c r="N6080" s="31">
        <v>1.29247803972545E-3</v>
      </c>
      <c r="O6080" s="31">
        <v>0.31113299999999999</v>
      </c>
      <c r="P6080" s="1">
        <v>4.3411190000000001E-3</v>
      </c>
      <c r="Q6080" t="s">
        <v>29</v>
      </c>
      <c r="R6080" t="s">
        <v>24</v>
      </c>
      <c r="S6080" t="s">
        <v>46169</v>
      </c>
    </row>
    <row r="6081" spans="1:19">
      <c r="A6081" t="s">
        <v>32614</v>
      </c>
      <c r="B6081" t="s">
        <v>23</v>
      </c>
      <c r="C6081">
        <v>37505422</v>
      </c>
      <c r="D6081">
        <v>37505413</v>
      </c>
      <c r="E6081">
        <v>37505428</v>
      </c>
      <c r="F6081" t="s">
        <v>18</v>
      </c>
      <c r="G6081" t="s">
        <v>19</v>
      </c>
      <c r="H6081" t="s">
        <v>32615</v>
      </c>
      <c r="I6081" t="s">
        <v>32616</v>
      </c>
      <c r="J6081" s="32">
        <v>-2.13</v>
      </c>
      <c r="K6081" s="32">
        <v>-1.87</v>
      </c>
      <c r="L6081" s="32">
        <v>0.26</v>
      </c>
      <c r="M6081" s="31">
        <v>4.8532677086953304E-3</v>
      </c>
      <c r="N6081" s="31">
        <v>1.2070641499798899E-3</v>
      </c>
      <c r="O6081" s="31">
        <v>0.47017900000000001</v>
      </c>
      <c r="P6081" s="1">
        <v>5.8E-5</v>
      </c>
      <c r="Q6081" t="s">
        <v>18</v>
      </c>
      <c r="R6081" t="s">
        <v>19</v>
      </c>
      <c r="S6081" t="s">
        <v>46169</v>
      </c>
    </row>
    <row r="6082" spans="1:19">
      <c r="A6082" t="s">
        <v>32617</v>
      </c>
      <c r="B6082" t="s">
        <v>23</v>
      </c>
      <c r="C6082">
        <v>37677921</v>
      </c>
      <c r="D6082">
        <v>37677912</v>
      </c>
      <c r="E6082">
        <v>37677937</v>
      </c>
      <c r="F6082" t="s">
        <v>29</v>
      </c>
      <c r="G6082" t="s">
        <v>24</v>
      </c>
      <c r="H6082" t="s">
        <v>32618</v>
      </c>
      <c r="I6082" t="s">
        <v>32619</v>
      </c>
      <c r="J6082" s="32">
        <v>1.04</v>
      </c>
      <c r="K6082" s="32">
        <v>1.52</v>
      </c>
      <c r="L6082" s="32">
        <v>-0.48</v>
      </c>
      <c r="M6082" s="31">
        <v>-5.4343135531609603E-3</v>
      </c>
      <c r="N6082" s="31">
        <v>1.8368981176400899E-3</v>
      </c>
      <c r="O6082" s="31">
        <v>0.12325999999999999</v>
      </c>
      <c r="P6082" s="1">
        <v>3.0922189999999998E-3</v>
      </c>
      <c r="Q6082" t="s">
        <v>24</v>
      </c>
      <c r="R6082" t="s">
        <v>29</v>
      </c>
      <c r="S6082" t="s">
        <v>46168</v>
      </c>
    </row>
    <row r="6083" spans="1:19">
      <c r="A6083" t="s">
        <v>32620</v>
      </c>
      <c r="B6083" t="s">
        <v>23</v>
      </c>
      <c r="C6083">
        <v>37684725</v>
      </c>
      <c r="D6083">
        <v>37684714</v>
      </c>
      <c r="E6083">
        <v>37684734</v>
      </c>
      <c r="F6083" t="s">
        <v>29</v>
      </c>
      <c r="G6083" t="s">
        <v>24</v>
      </c>
      <c r="H6083" t="s">
        <v>32621</v>
      </c>
      <c r="I6083" t="s">
        <v>32622</v>
      </c>
      <c r="J6083" s="32">
        <v>-1.65</v>
      </c>
      <c r="K6083" s="32">
        <v>-1.6</v>
      </c>
      <c r="L6083" s="32">
        <v>4.9999999999999802E-2</v>
      </c>
      <c r="M6083" s="31">
        <v>-3.8619488065098398E-3</v>
      </c>
      <c r="N6083" s="31">
        <v>1.2432543909485401E-3</v>
      </c>
      <c r="O6083" s="31">
        <v>0.39661999999999997</v>
      </c>
      <c r="P6083" s="1">
        <v>1.8943009999999999E-3</v>
      </c>
      <c r="Q6083" t="s">
        <v>24</v>
      </c>
      <c r="R6083" t="s">
        <v>29</v>
      </c>
      <c r="S6083" t="s">
        <v>46169</v>
      </c>
    </row>
    <row r="6084" spans="1:19">
      <c r="A6084" t="s">
        <v>10839</v>
      </c>
      <c r="B6084" t="s">
        <v>23</v>
      </c>
      <c r="C6084">
        <v>44149870</v>
      </c>
      <c r="D6084">
        <v>44149869</v>
      </c>
      <c r="E6084">
        <v>44149892</v>
      </c>
      <c r="F6084" t="s">
        <v>19</v>
      </c>
      <c r="G6084" t="s">
        <v>18</v>
      </c>
      <c r="H6084" t="s">
        <v>32623</v>
      </c>
      <c r="I6084" t="s">
        <v>32624</v>
      </c>
      <c r="J6084" s="32">
        <v>-1.48</v>
      </c>
      <c r="K6084" s="32">
        <v>-1.52</v>
      </c>
      <c r="L6084" s="32">
        <v>-0.04</v>
      </c>
      <c r="M6084" s="31">
        <v>-4.51574857862701E-3</v>
      </c>
      <c r="N6084" s="31">
        <v>2.2039512574745799E-3</v>
      </c>
      <c r="O6084" s="31">
        <v>7.5546699999999994E-2</v>
      </c>
      <c r="P6084" s="1">
        <v>4.0468662000000002E-2</v>
      </c>
      <c r="Q6084" t="s">
        <v>18</v>
      </c>
      <c r="R6084" t="s">
        <v>19</v>
      </c>
      <c r="S6084" t="s">
        <v>46169</v>
      </c>
    </row>
    <row r="6085" spans="1:19">
      <c r="A6085" t="s">
        <v>10842</v>
      </c>
      <c r="B6085" t="s">
        <v>23</v>
      </c>
      <c r="C6085">
        <v>50929538</v>
      </c>
      <c r="D6085">
        <v>50929505</v>
      </c>
      <c r="E6085">
        <v>50929549</v>
      </c>
      <c r="F6085" t="s">
        <v>19</v>
      </c>
      <c r="G6085" t="s">
        <v>18</v>
      </c>
      <c r="H6085" t="s">
        <v>32625</v>
      </c>
      <c r="I6085" t="s">
        <v>32626</v>
      </c>
      <c r="J6085" s="32">
        <v>1.61</v>
      </c>
      <c r="K6085" s="32">
        <v>1.59</v>
      </c>
      <c r="L6085" s="32">
        <v>0.02</v>
      </c>
      <c r="M6085" s="31">
        <v>2.6980307940987502E-2</v>
      </c>
      <c r="N6085" s="31">
        <v>1.8723789150339499E-3</v>
      </c>
      <c r="O6085" s="31">
        <v>0.164016</v>
      </c>
      <c r="P6085" s="1">
        <v>4.5E-47</v>
      </c>
      <c r="Q6085" t="s">
        <v>18</v>
      </c>
      <c r="R6085" t="s">
        <v>19</v>
      </c>
      <c r="S6085" t="s">
        <v>46168</v>
      </c>
    </row>
    <row r="6086" spans="1:19">
      <c r="A6086" t="s">
        <v>32627</v>
      </c>
      <c r="B6086" t="s">
        <v>23</v>
      </c>
      <c r="C6086">
        <v>56291327</v>
      </c>
      <c r="D6086">
        <v>56291307</v>
      </c>
      <c r="E6086">
        <v>56291333</v>
      </c>
      <c r="F6086" t="s">
        <v>29</v>
      </c>
      <c r="G6086" t="s">
        <v>24</v>
      </c>
      <c r="H6086" t="s">
        <v>32628</v>
      </c>
      <c r="I6086" t="s">
        <v>32629</v>
      </c>
      <c r="J6086" s="32">
        <v>1.04</v>
      </c>
      <c r="K6086" s="32">
        <v>1.46</v>
      </c>
      <c r="L6086" s="32">
        <v>-0.42</v>
      </c>
      <c r="M6086" s="31">
        <v>3.25836729538643E-3</v>
      </c>
      <c r="N6086" s="31">
        <v>1.2042572288808999E-3</v>
      </c>
      <c r="O6086" s="31">
        <v>0.48807200000000001</v>
      </c>
      <c r="P6086" s="1">
        <v>6.8159140000000002E-3</v>
      </c>
      <c r="Q6086" t="s">
        <v>24</v>
      </c>
      <c r="R6086" t="s">
        <v>29</v>
      </c>
      <c r="S6086" t="s">
        <v>46168</v>
      </c>
    </row>
    <row r="6087" spans="1:19">
      <c r="A6087" t="s">
        <v>32630</v>
      </c>
      <c r="B6087" t="s">
        <v>81</v>
      </c>
      <c r="C6087">
        <v>156677564</v>
      </c>
      <c r="D6087">
        <v>156677556</v>
      </c>
      <c r="E6087">
        <v>156677576</v>
      </c>
      <c r="F6087" t="s">
        <v>29</v>
      </c>
      <c r="G6087" t="s">
        <v>24</v>
      </c>
      <c r="H6087" t="s">
        <v>32631</v>
      </c>
      <c r="I6087" t="s">
        <v>32632</v>
      </c>
      <c r="J6087" s="32">
        <v>1.65</v>
      </c>
      <c r="K6087" s="32">
        <v>1.8</v>
      </c>
      <c r="L6087" s="32">
        <v>-0.15</v>
      </c>
      <c r="M6087" s="31">
        <v>2.5215665751185399E-3</v>
      </c>
      <c r="N6087" s="31">
        <v>1.2525610645472199E-3</v>
      </c>
      <c r="O6087" s="31">
        <v>0.346918</v>
      </c>
      <c r="P6087" s="1">
        <v>4.4101095999999999E-2</v>
      </c>
      <c r="Q6087" t="s">
        <v>24</v>
      </c>
      <c r="R6087" t="s">
        <v>29</v>
      </c>
      <c r="S6087" t="s">
        <v>46168</v>
      </c>
    </row>
    <row r="6088" spans="1:19">
      <c r="A6088" t="s">
        <v>10848</v>
      </c>
      <c r="B6088" t="s">
        <v>81</v>
      </c>
      <c r="C6088">
        <v>67612907</v>
      </c>
      <c r="D6088">
        <v>67612879</v>
      </c>
      <c r="E6088">
        <v>67612919</v>
      </c>
      <c r="F6088" t="s">
        <v>24</v>
      </c>
      <c r="G6088" t="s">
        <v>19</v>
      </c>
      <c r="H6088" t="s">
        <v>32633</v>
      </c>
      <c r="I6088" t="s">
        <v>32634</v>
      </c>
      <c r="J6088" s="32">
        <v>1.95</v>
      </c>
      <c r="K6088" s="32">
        <v>1.78</v>
      </c>
      <c r="L6088" s="32">
        <v>0.17</v>
      </c>
      <c r="M6088" s="31">
        <v>-3.6514484109351499E-3</v>
      </c>
      <c r="N6088" s="31">
        <v>1.3730562254843E-3</v>
      </c>
      <c r="O6088" s="31">
        <v>0.26043699999999997</v>
      </c>
      <c r="P6088" s="1">
        <v>7.8289659999999997E-3</v>
      </c>
      <c r="Q6088" t="s">
        <v>24</v>
      </c>
      <c r="R6088" t="s">
        <v>19</v>
      </c>
      <c r="S6088" t="s">
        <v>46168</v>
      </c>
    </row>
    <row r="6089" spans="1:19">
      <c r="A6089" t="s">
        <v>10851</v>
      </c>
      <c r="B6089" t="s">
        <v>81</v>
      </c>
      <c r="C6089">
        <v>67740880</v>
      </c>
      <c r="D6089">
        <v>67740862</v>
      </c>
      <c r="E6089">
        <v>67740895</v>
      </c>
      <c r="F6089" t="s">
        <v>24</v>
      </c>
      <c r="G6089" t="s">
        <v>18</v>
      </c>
      <c r="H6089" t="s">
        <v>32635</v>
      </c>
      <c r="I6089" t="s">
        <v>32636</v>
      </c>
      <c r="J6089" s="32">
        <v>-1.55</v>
      </c>
      <c r="K6089" s="32">
        <v>-1.79</v>
      </c>
      <c r="L6089" s="32">
        <v>-0.24</v>
      </c>
      <c r="M6089" s="31">
        <v>4.7243942863431799E-3</v>
      </c>
      <c r="N6089" s="31">
        <v>2.1853934574277999E-3</v>
      </c>
      <c r="O6089" s="31">
        <v>8.4492999999999999E-2</v>
      </c>
      <c r="P6089" s="1">
        <v>3.0633218E-2</v>
      </c>
      <c r="Q6089" t="s">
        <v>18</v>
      </c>
      <c r="R6089" t="s">
        <v>24</v>
      </c>
      <c r="S6089" t="s">
        <v>46169</v>
      </c>
    </row>
    <row r="6090" spans="1:19">
      <c r="A6090" t="s">
        <v>10854</v>
      </c>
      <c r="B6090" t="s">
        <v>216</v>
      </c>
      <c r="C6090">
        <v>70663672</v>
      </c>
      <c r="D6090">
        <v>70663666</v>
      </c>
      <c r="E6090">
        <v>70663700</v>
      </c>
      <c r="F6090" t="s">
        <v>18</v>
      </c>
      <c r="G6090" t="s">
        <v>19</v>
      </c>
      <c r="H6090" t="s">
        <v>32637</v>
      </c>
      <c r="I6090" t="s">
        <v>32638</v>
      </c>
      <c r="J6090" s="32">
        <v>-1.44</v>
      </c>
      <c r="K6090" s="32">
        <v>-1.35</v>
      </c>
      <c r="L6090" s="32">
        <v>8.99999999999999E-2</v>
      </c>
      <c r="M6090" s="31">
        <v>2.4425252188551498E-3</v>
      </c>
      <c r="N6090" s="31">
        <v>1.20756244489076E-3</v>
      </c>
      <c r="O6090" s="31">
        <v>0.462227</v>
      </c>
      <c r="P6090" s="1">
        <v>4.3105056000000003E-2</v>
      </c>
      <c r="Q6090" t="s">
        <v>18</v>
      </c>
      <c r="R6090" t="s">
        <v>19</v>
      </c>
      <c r="S6090" t="s">
        <v>46169</v>
      </c>
    </row>
    <row r="6091" spans="1:19">
      <c r="A6091" t="s">
        <v>10857</v>
      </c>
      <c r="B6091" t="s">
        <v>81</v>
      </c>
      <c r="C6091">
        <v>14320162</v>
      </c>
      <c r="D6091">
        <v>14320141</v>
      </c>
      <c r="E6091">
        <v>14320175</v>
      </c>
      <c r="F6091" t="s">
        <v>18</v>
      </c>
      <c r="G6091" t="s">
        <v>19</v>
      </c>
      <c r="H6091" t="s">
        <v>32639</v>
      </c>
      <c r="I6091" t="s">
        <v>32640</v>
      </c>
      <c r="J6091" s="32">
        <v>1.59</v>
      </c>
      <c r="K6091" s="32">
        <v>1.62</v>
      </c>
      <c r="L6091" s="32">
        <v>-0.03</v>
      </c>
      <c r="M6091" s="31">
        <v>-4.6501913708362503E-3</v>
      </c>
      <c r="N6091" s="31">
        <v>1.6407994606788901E-3</v>
      </c>
      <c r="O6091" s="31">
        <v>0.16003999999999999</v>
      </c>
      <c r="P6091" s="1">
        <v>4.5954810000000002E-3</v>
      </c>
      <c r="Q6091" t="s">
        <v>18</v>
      </c>
      <c r="R6091" t="s">
        <v>19</v>
      </c>
      <c r="S6091" t="s">
        <v>46168</v>
      </c>
    </row>
    <row r="6092" spans="1:19">
      <c r="A6092" t="s">
        <v>10860</v>
      </c>
      <c r="B6092" t="s">
        <v>81</v>
      </c>
      <c r="C6092">
        <v>2498887</v>
      </c>
      <c r="D6092">
        <v>2498864</v>
      </c>
      <c r="E6092">
        <v>2498900</v>
      </c>
      <c r="F6092" t="s">
        <v>29</v>
      </c>
      <c r="G6092" t="s">
        <v>24</v>
      </c>
      <c r="H6092" t="s">
        <v>32641</v>
      </c>
      <c r="I6092" t="s">
        <v>32642</v>
      </c>
      <c r="J6092" s="32">
        <v>1.33</v>
      </c>
      <c r="K6092" s="32">
        <v>1.64</v>
      </c>
      <c r="L6092" s="32">
        <v>-0.31</v>
      </c>
      <c r="M6092" s="31">
        <v>-4.2144420270802301E-3</v>
      </c>
      <c r="N6092" s="31">
        <v>1.7075776204123201E-3</v>
      </c>
      <c r="O6092" s="31">
        <v>0.153082</v>
      </c>
      <c r="P6092" s="1">
        <v>1.3583909999999999E-2</v>
      </c>
      <c r="Q6092" t="s">
        <v>24</v>
      </c>
      <c r="R6092" t="s">
        <v>29</v>
      </c>
      <c r="S6092" t="s">
        <v>46168</v>
      </c>
    </row>
    <row r="6093" spans="1:19">
      <c r="A6093" t="s">
        <v>32643</v>
      </c>
      <c r="B6093" t="s">
        <v>81</v>
      </c>
      <c r="C6093">
        <v>43532755</v>
      </c>
      <c r="D6093">
        <v>43532747</v>
      </c>
      <c r="E6093">
        <v>43532768</v>
      </c>
      <c r="F6093" t="s">
        <v>29</v>
      </c>
      <c r="G6093" t="s">
        <v>18</v>
      </c>
      <c r="H6093" t="s">
        <v>32644</v>
      </c>
      <c r="I6093" t="s">
        <v>32645</v>
      </c>
      <c r="J6093" s="32">
        <v>-1.9</v>
      </c>
      <c r="K6093" s="32">
        <v>-2.1</v>
      </c>
      <c r="L6093" s="32">
        <v>-0.2</v>
      </c>
      <c r="M6093" s="31">
        <v>2.9261125942402202E-3</v>
      </c>
      <c r="N6093" s="31">
        <v>1.2210467590114699E-3</v>
      </c>
      <c r="O6093" s="31">
        <v>0.37773400000000001</v>
      </c>
      <c r="P6093" s="1">
        <v>1.6557153000000002E-2</v>
      </c>
      <c r="Q6093" t="s">
        <v>29</v>
      </c>
      <c r="R6093" t="s">
        <v>18</v>
      </c>
      <c r="S6093" t="s">
        <v>46169</v>
      </c>
    </row>
    <row r="6094" spans="1:19">
      <c r="A6094" t="s">
        <v>32646</v>
      </c>
      <c r="B6094" t="s">
        <v>81</v>
      </c>
      <c r="C6094">
        <v>11193126</v>
      </c>
      <c r="D6094">
        <v>11193121</v>
      </c>
      <c r="E6094">
        <v>11193147</v>
      </c>
      <c r="F6094" t="s">
        <v>29</v>
      </c>
      <c r="G6094" t="s">
        <v>24</v>
      </c>
      <c r="H6094" t="s">
        <v>32647</v>
      </c>
      <c r="I6094" t="s">
        <v>32648</v>
      </c>
      <c r="J6094" s="32">
        <v>-2.04</v>
      </c>
      <c r="K6094" s="32">
        <v>-2</v>
      </c>
      <c r="L6094" s="32">
        <v>0.04</v>
      </c>
      <c r="M6094" s="31">
        <v>3.15899680183437E-3</v>
      </c>
      <c r="N6094" s="31">
        <v>1.4141239343584699E-3</v>
      </c>
      <c r="O6094" s="31">
        <v>0.29423500000000002</v>
      </c>
      <c r="P6094" s="1">
        <v>2.5490335999999999E-2</v>
      </c>
      <c r="Q6094" t="s">
        <v>24</v>
      </c>
      <c r="R6094" t="s">
        <v>29</v>
      </c>
      <c r="S6094" t="s">
        <v>46169</v>
      </c>
    </row>
    <row r="6095" spans="1:19">
      <c r="A6095" t="s">
        <v>32649</v>
      </c>
      <c r="B6095" t="s">
        <v>81</v>
      </c>
      <c r="C6095">
        <v>1911148</v>
      </c>
      <c r="D6095">
        <v>1911118</v>
      </c>
      <c r="E6095">
        <v>1911153</v>
      </c>
      <c r="F6095" t="s">
        <v>18</v>
      </c>
      <c r="G6095" t="s">
        <v>19</v>
      </c>
      <c r="H6095" t="s">
        <v>32650</v>
      </c>
      <c r="I6095" t="s">
        <v>32651</v>
      </c>
      <c r="J6095" s="32">
        <v>-1.71</v>
      </c>
      <c r="K6095" s="32">
        <v>-1.69</v>
      </c>
      <c r="L6095" s="32">
        <v>0.02</v>
      </c>
      <c r="M6095" s="31">
        <v>2.5425238545256699E-3</v>
      </c>
      <c r="N6095" s="31">
        <v>1.2348510011592701E-3</v>
      </c>
      <c r="O6095" s="31">
        <v>0.39661999999999997</v>
      </c>
      <c r="P6095" s="1">
        <v>3.9496903999999999E-2</v>
      </c>
      <c r="Q6095" t="s">
        <v>19</v>
      </c>
      <c r="R6095" t="s">
        <v>18</v>
      </c>
      <c r="S6095" t="s">
        <v>46169</v>
      </c>
    </row>
    <row r="6096" spans="1:19">
      <c r="A6096" t="s">
        <v>10863</v>
      </c>
      <c r="B6096" t="s">
        <v>81</v>
      </c>
      <c r="C6096">
        <v>14850010</v>
      </c>
      <c r="D6096">
        <v>14849985</v>
      </c>
      <c r="E6096">
        <v>14850019</v>
      </c>
      <c r="F6096" t="s">
        <v>29</v>
      </c>
      <c r="G6096" t="s">
        <v>18</v>
      </c>
      <c r="H6096" t="s">
        <v>32652</v>
      </c>
      <c r="I6096" t="s">
        <v>32653</v>
      </c>
      <c r="J6096" s="32">
        <v>-1.74</v>
      </c>
      <c r="K6096" s="32">
        <v>-1.94</v>
      </c>
      <c r="L6096" s="32">
        <v>-0.2</v>
      </c>
      <c r="M6096" s="31">
        <v>4.55921959326459E-3</v>
      </c>
      <c r="N6096" s="31">
        <v>1.6571647405245701E-3</v>
      </c>
      <c r="O6096" s="31">
        <v>0.147117</v>
      </c>
      <c r="P6096" s="1">
        <v>5.9374320000000003E-3</v>
      </c>
      <c r="Q6096" t="s">
        <v>29</v>
      </c>
      <c r="R6096" t="s">
        <v>18</v>
      </c>
      <c r="S6096" t="s">
        <v>46169</v>
      </c>
    </row>
    <row r="6097" spans="1:19">
      <c r="A6097" t="s">
        <v>32654</v>
      </c>
      <c r="B6097" t="s">
        <v>81</v>
      </c>
      <c r="C6097">
        <v>20729276</v>
      </c>
      <c r="D6097">
        <v>20729260</v>
      </c>
      <c r="E6097">
        <v>20729280</v>
      </c>
      <c r="F6097" t="s">
        <v>29</v>
      </c>
      <c r="G6097" t="s">
        <v>24</v>
      </c>
      <c r="H6097" t="s">
        <v>32655</v>
      </c>
      <c r="I6097" t="s">
        <v>32656</v>
      </c>
      <c r="J6097" s="32">
        <v>1.45</v>
      </c>
      <c r="K6097" s="32">
        <v>1.65</v>
      </c>
      <c r="L6097" s="32">
        <v>-0.2</v>
      </c>
      <c r="M6097" s="31">
        <v>-2.5232141596708501E-3</v>
      </c>
      <c r="N6097" s="31">
        <v>1.2828445944901899E-3</v>
      </c>
      <c r="O6097" s="31">
        <v>0.28926400000000002</v>
      </c>
      <c r="P6097" s="1">
        <v>4.9195898000000002E-2</v>
      </c>
      <c r="Q6097" t="s">
        <v>24</v>
      </c>
      <c r="R6097" t="s">
        <v>29</v>
      </c>
      <c r="S6097" t="s">
        <v>46168</v>
      </c>
    </row>
    <row r="6098" spans="1:19">
      <c r="A6098" t="s">
        <v>32657</v>
      </c>
      <c r="B6098" t="s">
        <v>81</v>
      </c>
      <c r="C6098">
        <v>3085586</v>
      </c>
      <c r="D6098">
        <v>3085583</v>
      </c>
      <c r="E6098">
        <v>3085607</v>
      </c>
      <c r="F6098" t="s">
        <v>19</v>
      </c>
      <c r="G6098" t="s">
        <v>18</v>
      </c>
      <c r="H6098" t="s">
        <v>32658</v>
      </c>
      <c r="I6098" t="s">
        <v>32659</v>
      </c>
      <c r="J6098" s="32">
        <v>-1.42</v>
      </c>
      <c r="K6098" s="32">
        <v>-1.62</v>
      </c>
      <c r="L6098" s="32">
        <v>-0.2</v>
      </c>
      <c r="M6098" s="31">
        <v>1.0954026019476201E-2</v>
      </c>
      <c r="N6098" s="31">
        <v>1.8115582104709399E-3</v>
      </c>
      <c r="O6098" s="31">
        <v>0.13419500000000001</v>
      </c>
      <c r="P6098" s="1">
        <v>1.4800000000000001E-9</v>
      </c>
      <c r="Q6098" t="s">
        <v>18</v>
      </c>
      <c r="R6098" t="s">
        <v>19</v>
      </c>
      <c r="S6098" t="s">
        <v>46169</v>
      </c>
    </row>
    <row r="6099" spans="1:19">
      <c r="A6099" t="s">
        <v>32660</v>
      </c>
      <c r="B6099" t="s">
        <v>81</v>
      </c>
      <c r="C6099">
        <v>25952206</v>
      </c>
      <c r="D6099">
        <v>25952204</v>
      </c>
      <c r="E6099">
        <v>25952225</v>
      </c>
      <c r="F6099" t="s">
        <v>18</v>
      </c>
      <c r="G6099" t="s">
        <v>19</v>
      </c>
      <c r="H6099" t="s">
        <v>32661</v>
      </c>
      <c r="I6099" t="s">
        <v>32662</v>
      </c>
      <c r="J6099" s="32">
        <v>-1.81</v>
      </c>
      <c r="K6099" s="32">
        <v>-1.67</v>
      </c>
      <c r="L6099" s="32">
        <v>0.14000000000000001</v>
      </c>
      <c r="M6099" s="31">
        <v>-9.0981261328195208E-3</v>
      </c>
      <c r="N6099" s="31">
        <v>1.5778845038821299E-3</v>
      </c>
      <c r="O6099" s="31">
        <v>0.17196800000000001</v>
      </c>
      <c r="P6099" s="1">
        <v>8.1199999999999993E-9</v>
      </c>
      <c r="Q6099" t="s">
        <v>19</v>
      </c>
      <c r="R6099" t="s">
        <v>18</v>
      </c>
      <c r="S6099" t="s">
        <v>46169</v>
      </c>
    </row>
    <row r="6100" spans="1:19">
      <c r="A6100" t="s">
        <v>10875</v>
      </c>
      <c r="B6100" t="s">
        <v>81</v>
      </c>
      <c r="C6100">
        <v>32358544</v>
      </c>
      <c r="D6100">
        <v>32358533</v>
      </c>
      <c r="E6100">
        <v>32358565</v>
      </c>
      <c r="F6100" t="s">
        <v>29</v>
      </c>
      <c r="G6100" t="s">
        <v>24</v>
      </c>
      <c r="H6100" t="s">
        <v>32663</v>
      </c>
      <c r="I6100" t="s">
        <v>32664</v>
      </c>
      <c r="J6100" s="32">
        <v>1.47</v>
      </c>
      <c r="K6100" s="32">
        <v>1.59</v>
      </c>
      <c r="L6100" s="32">
        <v>-0.12</v>
      </c>
      <c r="M6100" s="31">
        <v>8.7644753271094097E-3</v>
      </c>
      <c r="N6100" s="31">
        <v>1.4438423105606699E-3</v>
      </c>
      <c r="O6100" s="31">
        <v>0.23161000000000001</v>
      </c>
      <c r="P6100" s="1">
        <v>1.2799999999999999E-9</v>
      </c>
      <c r="Q6100" t="s">
        <v>24</v>
      </c>
      <c r="R6100" t="s">
        <v>29</v>
      </c>
      <c r="S6100" t="s">
        <v>46168</v>
      </c>
    </row>
    <row r="6101" spans="1:19">
      <c r="A6101" t="s">
        <v>32665</v>
      </c>
      <c r="B6101" t="s">
        <v>81</v>
      </c>
      <c r="C6101">
        <v>33147581</v>
      </c>
      <c r="D6101">
        <v>33147558</v>
      </c>
      <c r="E6101">
        <v>33147582</v>
      </c>
      <c r="F6101" t="s">
        <v>29</v>
      </c>
      <c r="G6101" t="s">
        <v>24</v>
      </c>
      <c r="H6101" t="s">
        <v>32666</v>
      </c>
      <c r="I6101" t="s">
        <v>32667</v>
      </c>
      <c r="J6101" s="32">
        <v>-1.58</v>
      </c>
      <c r="K6101" s="32">
        <v>-1.54</v>
      </c>
      <c r="L6101" s="32">
        <v>0.04</v>
      </c>
      <c r="M6101" s="31">
        <v>5.0368449454923896E-3</v>
      </c>
      <c r="N6101" s="31">
        <v>1.54150600070948E-3</v>
      </c>
      <c r="O6101" s="31">
        <v>0.18787300000000001</v>
      </c>
      <c r="P6101" s="1">
        <v>1.0850829999999999E-3</v>
      </c>
      <c r="Q6101" t="s">
        <v>24</v>
      </c>
      <c r="R6101" t="s">
        <v>29</v>
      </c>
      <c r="S6101" t="s">
        <v>46169</v>
      </c>
    </row>
    <row r="6102" spans="1:19">
      <c r="A6102" t="s">
        <v>10878</v>
      </c>
      <c r="B6102" t="s">
        <v>81</v>
      </c>
      <c r="C6102">
        <v>46588980</v>
      </c>
      <c r="D6102">
        <v>46588965</v>
      </c>
      <c r="E6102">
        <v>46588988</v>
      </c>
      <c r="F6102" t="s">
        <v>18</v>
      </c>
      <c r="G6102" t="s">
        <v>19</v>
      </c>
      <c r="H6102" t="s">
        <v>32668</v>
      </c>
      <c r="I6102" t="s">
        <v>32669</v>
      </c>
      <c r="J6102" s="32">
        <v>-1.43</v>
      </c>
      <c r="K6102" s="32">
        <v>-1.1299999999999999</v>
      </c>
      <c r="L6102" s="32">
        <v>0.3</v>
      </c>
      <c r="M6102" s="31">
        <v>-3.4171283326087901E-3</v>
      </c>
      <c r="N6102" s="31">
        <v>1.1971623446244101E-3</v>
      </c>
      <c r="O6102" s="31">
        <v>0.48210700000000001</v>
      </c>
      <c r="P6102" s="1">
        <v>4.3124080000000002E-3</v>
      </c>
      <c r="Q6102" t="s">
        <v>18</v>
      </c>
      <c r="R6102" t="s">
        <v>19</v>
      </c>
      <c r="S6102" t="s">
        <v>46169</v>
      </c>
    </row>
    <row r="6103" spans="1:19">
      <c r="A6103" t="s">
        <v>32670</v>
      </c>
      <c r="B6103" t="s">
        <v>81</v>
      </c>
      <c r="C6103">
        <v>151558703</v>
      </c>
      <c r="D6103">
        <v>151558698</v>
      </c>
      <c r="E6103">
        <v>151558721</v>
      </c>
      <c r="F6103" t="s">
        <v>18</v>
      </c>
      <c r="G6103" t="s">
        <v>19</v>
      </c>
      <c r="H6103" t="s">
        <v>32671</v>
      </c>
      <c r="I6103" t="s">
        <v>32672</v>
      </c>
      <c r="J6103" s="32">
        <v>-1.52</v>
      </c>
      <c r="K6103" s="32">
        <v>-1.3</v>
      </c>
      <c r="L6103" s="32">
        <v>0.22</v>
      </c>
      <c r="M6103" s="31">
        <v>-2.5144096281586301E-3</v>
      </c>
      <c r="N6103" s="31">
        <v>1.2668408639424499E-3</v>
      </c>
      <c r="O6103" s="31">
        <v>0.32007999999999998</v>
      </c>
      <c r="P6103" s="1">
        <v>4.7168144000000002E-2</v>
      </c>
      <c r="Q6103" t="s">
        <v>18</v>
      </c>
      <c r="R6103" t="s">
        <v>19</v>
      </c>
      <c r="S6103" t="s">
        <v>46169</v>
      </c>
    </row>
    <row r="6104" spans="1:19">
      <c r="A6104" t="s">
        <v>32673</v>
      </c>
      <c r="B6104" t="s">
        <v>216</v>
      </c>
      <c r="C6104">
        <v>107383048</v>
      </c>
      <c r="D6104">
        <v>107383031</v>
      </c>
      <c r="E6104">
        <v>107383055</v>
      </c>
      <c r="F6104" t="s">
        <v>19</v>
      </c>
      <c r="G6104" t="s">
        <v>18</v>
      </c>
      <c r="H6104" t="s">
        <v>32674</v>
      </c>
      <c r="I6104" t="s">
        <v>32675</v>
      </c>
      <c r="J6104" s="32">
        <v>-1.42</v>
      </c>
      <c r="K6104" s="32">
        <v>-1.46</v>
      </c>
      <c r="L6104" s="32">
        <v>-0.04</v>
      </c>
      <c r="M6104" s="31">
        <v>-2.43177243645746E-3</v>
      </c>
      <c r="N6104" s="31">
        <v>1.20640700903913E-3</v>
      </c>
      <c r="O6104" s="31">
        <v>0.49602400000000002</v>
      </c>
      <c r="P6104" s="1">
        <v>4.3829808999999997E-2</v>
      </c>
      <c r="Q6104" t="s">
        <v>18</v>
      </c>
      <c r="R6104" t="s">
        <v>19</v>
      </c>
      <c r="S6104" t="s">
        <v>46169</v>
      </c>
    </row>
    <row r="6105" spans="1:19">
      <c r="A6105" t="s">
        <v>10881</v>
      </c>
      <c r="B6105" t="s">
        <v>81</v>
      </c>
      <c r="C6105">
        <v>108298339</v>
      </c>
      <c r="D6105">
        <v>108298332</v>
      </c>
      <c r="E6105">
        <v>108298364</v>
      </c>
      <c r="F6105" t="s">
        <v>29</v>
      </c>
      <c r="G6105" t="s">
        <v>18</v>
      </c>
      <c r="H6105" t="s">
        <v>32676</v>
      </c>
      <c r="I6105" t="s">
        <v>32677</v>
      </c>
      <c r="J6105" s="32">
        <v>-1.62</v>
      </c>
      <c r="K6105" s="32">
        <v>-1.66</v>
      </c>
      <c r="L6105" s="32">
        <v>-3.99999999999998E-2</v>
      </c>
      <c r="M6105" s="31">
        <v>4.83976380770433E-3</v>
      </c>
      <c r="N6105" s="31">
        <v>1.4855726443161799E-3</v>
      </c>
      <c r="O6105" s="31">
        <v>0.19880700000000001</v>
      </c>
      <c r="P6105" s="1">
        <v>1.1226210000000001E-3</v>
      </c>
      <c r="Q6105" t="s">
        <v>18</v>
      </c>
      <c r="R6105" t="s">
        <v>29</v>
      </c>
      <c r="S6105" t="s">
        <v>46169</v>
      </c>
    </row>
    <row r="6106" spans="1:19">
      <c r="A6106" t="s">
        <v>10887</v>
      </c>
      <c r="B6106" t="s">
        <v>81</v>
      </c>
      <c r="C6106">
        <v>133945710</v>
      </c>
      <c r="D6106">
        <v>133945687</v>
      </c>
      <c r="E6106">
        <v>133945714</v>
      </c>
      <c r="F6106" t="s">
        <v>18</v>
      </c>
      <c r="G6106" t="s">
        <v>19</v>
      </c>
      <c r="H6106" t="s">
        <v>32678</v>
      </c>
      <c r="I6106" t="s">
        <v>32679</v>
      </c>
      <c r="J6106" s="32">
        <v>-1.7</v>
      </c>
      <c r="K6106" s="32">
        <v>-1.59</v>
      </c>
      <c r="L6106" s="32">
        <v>0.11</v>
      </c>
      <c r="M6106" s="31">
        <v>3.5204615210121201E-3</v>
      </c>
      <c r="N6106" s="31">
        <v>1.22431031229267E-3</v>
      </c>
      <c r="O6106" s="31">
        <v>0.42246499999999998</v>
      </c>
      <c r="P6106" s="1">
        <v>4.0343280000000002E-3</v>
      </c>
      <c r="Q6106" t="s">
        <v>18</v>
      </c>
      <c r="R6106" t="s">
        <v>19</v>
      </c>
      <c r="S6106" t="s">
        <v>46169</v>
      </c>
    </row>
    <row r="6107" spans="1:19">
      <c r="A6107" t="s">
        <v>32680</v>
      </c>
      <c r="B6107" t="s">
        <v>81</v>
      </c>
      <c r="C6107">
        <v>100908908</v>
      </c>
      <c r="D6107">
        <v>100908901</v>
      </c>
      <c r="E6107">
        <v>100908923</v>
      </c>
      <c r="F6107" t="s">
        <v>29</v>
      </c>
      <c r="G6107" t="s">
        <v>18</v>
      </c>
      <c r="H6107" t="s">
        <v>32681</v>
      </c>
      <c r="I6107" t="s">
        <v>32682</v>
      </c>
      <c r="J6107" s="32">
        <v>-1.41</v>
      </c>
      <c r="K6107" s="32">
        <v>-1.73</v>
      </c>
      <c r="L6107" s="32">
        <v>-0.32</v>
      </c>
      <c r="M6107" s="31">
        <v>-4.7269002640300296E-3</v>
      </c>
      <c r="N6107" s="31">
        <v>1.21342520441273E-3</v>
      </c>
      <c r="O6107" s="31">
        <v>0.461233</v>
      </c>
      <c r="P6107" s="1">
        <v>9.7999999999999997E-5</v>
      </c>
      <c r="Q6107" t="s">
        <v>18</v>
      </c>
      <c r="R6107" t="s">
        <v>29</v>
      </c>
      <c r="S6107" t="s">
        <v>46169</v>
      </c>
    </row>
    <row r="6108" spans="1:19">
      <c r="A6108" t="s">
        <v>32683</v>
      </c>
      <c r="B6108" t="s">
        <v>81</v>
      </c>
      <c r="C6108">
        <v>119709438</v>
      </c>
      <c r="D6108">
        <v>119709427</v>
      </c>
      <c r="E6108">
        <v>119709452</v>
      </c>
      <c r="F6108" t="s">
        <v>24</v>
      </c>
      <c r="G6108" t="s">
        <v>19</v>
      </c>
      <c r="H6108" t="s">
        <v>32684</v>
      </c>
      <c r="I6108" t="s">
        <v>32685</v>
      </c>
      <c r="J6108" s="32">
        <v>1.44</v>
      </c>
      <c r="K6108" s="32">
        <v>1.1599999999999999</v>
      </c>
      <c r="L6108" s="32">
        <v>0.28000000000000003</v>
      </c>
      <c r="M6108" s="31">
        <v>5.1966974296252296E-3</v>
      </c>
      <c r="N6108" s="31">
        <v>1.4153551877203101E-3</v>
      </c>
      <c r="O6108" s="31">
        <v>0.23161000000000001</v>
      </c>
      <c r="P6108" s="1">
        <v>2.40984E-4</v>
      </c>
      <c r="Q6108" t="s">
        <v>24</v>
      </c>
      <c r="R6108" t="s">
        <v>19</v>
      </c>
      <c r="S6108" t="s">
        <v>46168</v>
      </c>
    </row>
    <row r="6109" spans="1:19">
      <c r="A6109" t="s">
        <v>10890</v>
      </c>
      <c r="B6109" t="s">
        <v>81</v>
      </c>
      <c r="C6109">
        <v>132262773</v>
      </c>
      <c r="D6109">
        <v>132262762</v>
      </c>
      <c r="E6109">
        <v>132262792</v>
      </c>
      <c r="F6109" t="s">
        <v>29</v>
      </c>
      <c r="G6109" t="s">
        <v>24</v>
      </c>
      <c r="H6109" t="s">
        <v>32686</v>
      </c>
      <c r="I6109" t="s">
        <v>32687</v>
      </c>
      <c r="J6109" s="32">
        <v>1.2</v>
      </c>
      <c r="K6109" s="32">
        <v>1.43</v>
      </c>
      <c r="L6109" s="32">
        <v>-0.23</v>
      </c>
      <c r="M6109" s="31">
        <v>4.6822316630874203E-3</v>
      </c>
      <c r="N6109" s="31">
        <v>1.93781497086033E-3</v>
      </c>
      <c r="O6109" s="31">
        <v>9.8409499999999997E-2</v>
      </c>
      <c r="P6109" s="1">
        <v>1.5681595999999999E-2</v>
      </c>
      <c r="Q6109" t="s">
        <v>24</v>
      </c>
      <c r="R6109" t="s">
        <v>29</v>
      </c>
      <c r="S6109" t="s">
        <v>46168</v>
      </c>
    </row>
    <row r="6110" spans="1:19">
      <c r="A6110" t="s">
        <v>32688</v>
      </c>
      <c r="B6110" t="s">
        <v>81</v>
      </c>
      <c r="C6110">
        <v>82110613</v>
      </c>
      <c r="D6110">
        <v>82110590</v>
      </c>
      <c r="E6110">
        <v>82110614</v>
      </c>
      <c r="F6110" t="s">
        <v>18</v>
      </c>
      <c r="G6110" t="s">
        <v>24</v>
      </c>
      <c r="H6110" t="s">
        <v>32689</v>
      </c>
      <c r="I6110" t="s">
        <v>32690</v>
      </c>
      <c r="J6110" s="32">
        <v>-1.71</v>
      </c>
      <c r="K6110" s="32">
        <v>-1.38</v>
      </c>
      <c r="L6110" s="32">
        <v>0.33</v>
      </c>
      <c r="M6110" s="31">
        <v>3.0949046540977498E-3</v>
      </c>
      <c r="N6110" s="31">
        <v>1.3169456462718101E-3</v>
      </c>
      <c r="O6110" s="31">
        <v>0.26739600000000002</v>
      </c>
      <c r="P6110" s="1">
        <v>1.8770255999999999E-2</v>
      </c>
      <c r="Q6110" t="s">
        <v>24</v>
      </c>
      <c r="R6110" t="s">
        <v>18</v>
      </c>
      <c r="S6110" t="s">
        <v>46169</v>
      </c>
    </row>
    <row r="6111" spans="1:19">
      <c r="A6111" t="s">
        <v>32691</v>
      </c>
      <c r="B6111" t="s">
        <v>141</v>
      </c>
      <c r="C6111">
        <v>27657029</v>
      </c>
      <c r="D6111">
        <v>27657002</v>
      </c>
      <c r="E6111">
        <v>27657029</v>
      </c>
      <c r="F6111" t="s">
        <v>19</v>
      </c>
      <c r="G6111" t="s">
        <v>18</v>
      </c>
      <c r="H6111" t="s">
        <v>32692</v>
      </c>
      <c r="I6111" t="s">
        <v>32693</v>
      </c>
      <c r="J6111" s="32">
        <v>-1.85</v>
      </c>
      <c r="K6111" s="32">
        <v>-1.96</v>
      </c>
      <c r="L6111" s="32">
        <v>-0.11</v>
      </c>
      <c r="M6111" s="31">
        <v>-2.82988293980999E-3</v>
      </c>
      <c r="N6111" s="31">
        <v>1.2738860548786499E-3</v>
      </c>
      <c r="O6111" s="31">
        <v>0.37674000000000002</v>
      </c>
      <c r="P6111" s="1">
        <v>2.6320032E-2</v>
      </c>
      <c r="Q6111" t="s">
        <v>18</v>
      </c>
      <c r="R6111" t="s">
        <v>19</v>
      </c>
      <c r="S6111" t="s">
        <v>46169</v>
      </c>
    </row>
    <row r="6112" spans="1:19">
      <c r="A6112" t="s">
        <v>32694</v>
      </c>
      <c r="B6112" t="s">
        <v>141</v>
      </c>
      <c r="C6112">
        <v>28212345</v>
      </c>
      <c r="D6112">
        <v>28212336</v>
      </c>
      <c r="E6112">
        <v>28212355</v>
      </c>
      <c r="F6112" t="s">
        <v>19</v>
      </c>
      <c r="G6112" t="s">
        <v>18</v>
      </c>
      <c r="H6112" t="s">
        <v>32695</v>
      </c>
      <c r="I6112" t="s">
        <v>32696</v>
      </c>
      <c r="J6112" s="32">
        <v>-1.47</v>
      </c>
      <c r="K6112" s="32">
        <v>-1.68</v>
      </c>
      <c r="L6112" s="32">
        <v>-0.21</v>
      </c>
      <c r="M6112" s="31">
        <v>4.8035747246248702E-3</v>
      </c>
      <c r="N6112" s="31">
        <v>1.3436053099787999E-3</v>
      </c>
      <c r="O6112" s="31">
        <v>0.27534799999999998</v>
      </c>
      <c r="P6112" s="1">
        <v>3.5004300000000002E-4</v>
      </c>
      <c r="Q6112" t="s">
        <v>18</v>
      </c>
      <c r="R6112" t="s">
        <v>19</v>
      </c>
      <c r="S6112" t="s">
        <v>46169</v>
      </c>
    </row>
    <row r="6113" spans="1:19">
      <c r="A6113" t="s">
        <v>10896</v>
      </c>
      <c r="B6113" t="s">
        <v>141</v>
      </c>
      <c r="C6113">
        <v>29595626</v>
      </c>
      <c r="D6113">
        <v>29595619</v>
      </c>
      <c r="E6113">
        <v>29595652</v>
      </c>
      <c r="F6113" t="s">
        <v>29</v>
      </c>
      <c r="G6113" t="s">
        <v>24</v>
      </c>
      <c r="H6113" t="s">
        <v>32697</v>
      </c>
      <c r="I6113" t="s">
        <v>32698</v>
      </c>
      <c r="J6113" s="32">
        <v>1.24</v>
      </c>
      <c r="K6113" s="32">
        <v>1.58</v>
      </c>
      <c r="L6113" s="32">
        <v>-0.34</v>
      </c>
      <c r="M6113" s="31">
        <v>3.1640475335012099E-3</v>
      </c>
      <c r="N6113" s="31">
        <v>1.20497280896769E-3</v>
      </c>
      <c r="O6113" s="31">
        <v>0.429423</v>
      </c>
      <c r="P6113" s="1">
        <v>8.6439289999999998E-3</v>
      </c>
      <c r="Q6113" t="s">
        <v>24</v>
      </c>
      <c r="R6113" t="s">
        <v>29</v>
      </c>
      <c r="S6113" t="s">
        <v>46168</v>
      </c>
    </row>
    <row r="6114" spans="1:19">
      <c r="A6114" t="s">
        <v>32699</v>
      </c>
      <c r="B6114" t="s">
        <v>141</v>
      </c>
      <c r="C6114">
        <v>129028935</v>
      </c>
      <c r="D6114">
        <v>129028911</v>
      </c>
      <c r="E6114">
        <v>129028938</v>
      </c>
      <c r="F6114" t="s">
        <v>19</v>
      </c>
      <c r="G6114" t="s">
        <v>29</v>
      </c>
      <c r="H6114" t="s">
        <v>32700</v>
      </c>
      <c r="I6114" t="s">
        <v>32701</v>
      </c>
      <c r="J6114" s="32">
        <v>1.52</v>
      </c>
      <c r="K6114" s="32">
        <v>1.52</v>
      </c>
      <c r="L6114" s="32">
        <v>0</v>
      </c>
      <c r="M6114" s="31">
        <v>4.2423381069819797E-3</v>
      </c>
      <c r="N6114" s="31">
        <v>1.41482016460798E-3</v>
      </c>
      <c r="O6114" s="31">
        <v>0.25347900000000001</v>
      </c>
      <c r="P6114" s="1">
        <v>2.713123E-3</v>
      </c>
      <c r="Q6114" t="s">
        <v>19</v>
      </c>
      <c r="R6114" t="s">
        <v>29</v>
      </c>
      <c r="S6114" t="s">
        <v>46168</v>
      </c>
    </row>
    <row r="6115" spans="1:19">
      <c r="A6115" t="s">
        <v>32702</v>
      </c>
      <c r="B6115" t="s">
        <v>141</v>
      </c>
      <c r="C6115">
        <v>104819055</v>
      </c>
      <c r="D6115">
        <v>104819039</v>
      </c>
      <c r="E6115">
        <v>104819058</v>
      </c>
      <c r="F6115" t="s">
        <v>18</v>
      </c>
      <c r="G6115" t="s">
        <v>19</v>
      </c>
      <c r="H6115" t="s">
        <v>32703</v>
      </c>
      <c r="I6115" t="s">
        <v>32704</v>
      </c>
      <c r="J6115" s="32">
        <v>-1.68</v>
      </c>
      <c r="K6115" s="32">
        <v>-1.32</v>
      </c>
      <c r="L6115" s="32">
        <v>0.36</v>
      </c>
      <c r="M6115" s="31">
        <v>-3.2665811994342501E-3</v>
      </c>
      <c r="N6115" s="31">
        <v>1.4962693274063201E-3</v>
      </c>
      <c r="O6115" s="31">
        <v>0.2167</v>
      </c>
      <c r="P6115" s="1">
        <v>2.9024725000000001E-2</v>
      </c>
      <c r="Q6115" t="s">
        <v>18</v>
      </c>
      <c r="R6115" t="s">
        <v>19</v>
      </c>
      <c r="S6115" t="s">
        <v>46169</v>
      </c>
    </row>
    <row r="6116" spans="1:19">
      <c r="A6116" t="s">
        <v>32705</v>
      </c>
      <c r="B6116" t="s">
        <v>141</v>
      </c>
      <c r="C6116">
        <v>108303198</v>
      </c>
      <c r="D6116">
        <v>108303189</v>
      </c>
      <c r="E6116">
        <v>108303214</v>
      </c>
      <c r="F6116" t="s">
        <v>19</v>
      </c>
      <c r="G6116" t="s">
        <v>18</v>
      </c>
      <c r="H6116" t="s">
        <v>32706</v>
      </c>
      <c r="I6116" t="s">
        <v>32707</v>
      </c>
      <c r="J6116" s="32">
        <v>-1.52</v>
      </c>
      <c r="K6116" s="32">
        <v>-1.64</v>
      </c>
      <c r="L6116" s="32">
        <v>-0.12</v>
      </c>
      <c r="M6116" s="31">
        <v>-2.8404708966383299E-3</v>
      </c>
      <c r="N6116" s="31">
        <v>1.3265627815585101E-3</v>
      </c>
      <c r="O6116" s="31">
        <v>0.34493000000000001</v>
      </c>
      <c r="P6116" s="1">
        <v>3.2255805999999998E-2</v>
      </c>
      <c r="Q6116" t="s">
        <v>18</v>
      </c>
      <c r="R6116" t="s">
        <v>19</v>
      </c>
      <c r="S6116" t="s">
        <v>46169</v>
      </c>
    </row>
    <row r="6117" spans="1:19">
      <c r="A6117" t="s">
        <v>32708</v>
      </c>
      <c r="B6117" t="s">
        <v>141</v>
      </c>
      <c r="C6117">
        <v>41648633</v>
      </c>
      <c r="D6117">
        <v>41648623</v>
      </c>
      <c r="E6117">
        <v>41648645</v>
      </c>
      <c r="F6117" t="s">
        <v>18</v>
      </c>
      <c r="G6117" t="s">
        <v>24</v>
      </c>
      <c r="H6117" t="s">
        <v>32709</v>
      </c>
      <c r="I6117" t="s">
        <v>32710</v>
      </c>
      <c r="J6117" s="32">
        <v>-1.68</v>
      </c>
      <c r="K6117" s="32">
        <v>-1.0900000000000001</v>
      </c>
      <c r="L6117" s="32">
        <v>0.59</v>
      </c>
      <c r="M6117" s="31">
        <v>-5.7599406204921003E-3</v>
      </c>
      <c r="N6117" s="31">
        <v>1.22239456330526E-3</v>
      </c>
      <c r="O6117" s="31">
        <v>0.45129200000000003</v>
      </c>
      <c r="P6117" s="1">
        <v>2.4499999999999998E-6</v>
      </c>
      <c r="Q6117" t="s">
        <v>18</v>
      </c>
      <c r="R6117" t="s">
        <v>24</v>
      </c>
      <c r="S6117" t="s">
        <v>46169</v>
      </c>
    </row>
    <row r="6118" spans="1:19">
      <c r="A6118" t="s">
        <v>32711</v>
      </c>
      <c r="B6118" t="s">
        <v>141</v>
      </c>
      <c r="C6118">
        <v>67945463</v>
      </c>
      <c r="D6118">
        <v>67945454</v>
      </c>
      <c r="E6118">
        <v>67945474</v>
      </c>
      <c r="F6118" t="s">
        <v>24</v>
      </c>
      <c r="G6118" t="s">
        <v>18</v>
      </c>
      <c r="H6118" t="s">
        <v>32712</v>
      </c>
      <c r="I6118" t="s">
        <v>32713</v>
      </c>
      <c r="J6118" s="32">
        <v>2.2000000000000002</v>
      </c>
      <c r="K6118" s="32">
        <v>2</v>
      </c>
      <c r="L6118" s="32">
        <v>0.2</v>
      </c>
      <c r="M6118" s="31">
        <v>3.6693180089891202E-3</v>
      </c>
      <c r="N6118" s="31">
        <v>1.2108601458070099E-3</v>
      </c>
      <c r="O6118" s="31">
        <v>0.472167</v>
      </c>
      <c r="P6118" s="1">
        <v>2.4427849999999998E-3</v>
      </c>
      <c r="Q6118" t="s">
        <v>18</v>
      </c>
      <c r="R6118" t="s">
        <v>24</v>
      </c>
      <c r="S6118" t="s">
        <v>46168</v>
      </c>
    </row>
    <row r="6119" spans="1:19">
      <c r="A6119" t="s">
        <v>32714</v>
      </c>
      <c r="B6119" t="s">
        <v>141</v>
      </c>
      <c r="C6119">
        <v>71443168</v>
      </c>
      <c r="D6119">
        <v>71443162</v>
      </c>
      <c r="E6119">
        <v>71443189</v>
      </c>
      <c r="F6119" t="s">
        <v>18</v>
      </c>
      <c r="G6119" t="s">
        <v>19</v>
      </c>
      <c r="H6119" t="s">
        <v>32715</v>
      </c>
      <c r="I6119" t="s">
        <v>32716</v>
      </c>
      <c r="J6119" s="32">
        <v>-1.7</v>
      </c>
      <c r="K6119" s="32">
        <v>-1.59</v>
      </c>
      <c r="L6119" s="32">
        <v>0.11</v>
      </c>
      <c r="M6119" s="31">
        <v>-2.4742286327059798E-3</v>
      </c>
      <c r="N6119" s="31">
        <v>1.2611395147124E-3</v>
      </c>
      <c r="O6119" s="31">
        <v>0.37176900000000002</v>
      </c>
      <c r="P6119" s="1">
        <v>4.9774218000000002E-2</v>
      </c>
      <c r="Q6119" t="s">
        <v>19</v>
      </c>
      <c r="R6119" t="s">
        <v>18</v>
      </c>
      <c r="S6119" t="s">
        <v>46169</v>
      </c>
    </row>
    <row r="6120" spans="1:19">
      <c r="A6120" t="s">
        <v>10899</v>
      </c>
      <c r="B6120" t="s">
        <v>141</v>
      </c>
      <c r="C6120">
        <v>37569682</v>
      </c>
      <c r="D6120">
        <v>37569664</v>
      </c>
      <c r="E6120">
        <v>37569690</v>
      </c>
      <c r="F6120" t="s">
        <v>18</v>
      </c>
      <c r="G6120" t="s">
        <v>29</v>
      </c>
      <c r="H6120" t="s">
        <v>32717</v>
      </c>
      <c r="I6120" t="s">
        <v>32718</v>
      </c>
      <c r="J6120" s="32">
        <v>-1.88</v>
      </c>
      <c r="K6120" s="32">
        <v>-1.62</v>
      </c>
      <c r="L6120" s="32">
        <v>0.26</v>
      </c>
      <c r="M6120" s="31">
        <v>-7.3752198755429998E-3</v>
      </c>
      <c r="N6120" s="31">
        <v>2.38063480977897E-3</v>
      </c>
      <c r="O6120" s="31">
        <v>6.5606399999999995E-2</v>
      </c>
      <c r="P6120" s="1">
        <v>1.9482779999999999E-3</v>
      </c>
      <c r="Q6120" t="s">
        <v>29</v>
      </c>
      <c r="R6120" t="s">
        <v>18</v>
      </c>
      <c r="S6120" t="s">
        <v>46169</v>
      </c>
    </row>
    <row r="6121" spans="1:19">
      <c r="A6121" t="s">
        <v>32719</v>
      </c>
      <c r="B6121" t="s">
        <v>141</v>
      </c>
      <c r="C6121">
        <v>37103378</v>
      </c>
      <c r="D6121">
        <v>37103352</v>
      </c>
      <c r="E6121">
        <v>37103378</v>
      </c>
      <c r="F6121" t="s">
        <v>19</v>
      </c>
      <c r="G6121" t="s">
        <v>18</v>
      </c>
      <c r="H6121" t="s">
        <v>32720</v>
      </c>
      <c r="I6121" t="s">
        <v>32721</v>
      </c>
      <c r="J6121" s="32">
        <v>-1.62</v>
      </c>
      <c r="K6121" s="32">
        <v>-1.65</v>
      </c>
      <c r="L6121" s="32">
        <v>-2.9999999999999801E-2</v>
      </c>
      <c r="M6121" s="31">
        <v>6.2468066168360897E-3</v>
      </c>
      <c r="N6121" s="31">
        <v>2.1626226669584601E-3</v>
      </c>
      <c r="O6121" s="31">
        <v>9.5427399999999996E-2</v>
      </c>
      <c r="P6121" s="1">
        <v>3.8704360000000001E-3</v>
      </c>
      <c r="Q6121" t="s">
        <v>18</v>
      </c>
      <c r="R6121" t="s">
        <v>19</v>
      </c>
      <c r="S6121" t="s">
        <v>46169</v>
      </c>
    </row>
    <row r="6122" spans="1:19">
      <c r="A6122" t="s">
        <v>32722</v>
      </c>
      <c r="B6122" t="s">
        <v>216</v>
      </c>
      <c r="C6122">
        <v>66265830</v>
      </c>
      <c r="D6122">
        <v>66265825</v>
      </c>
      <c r="E6122">
        <v>66265851</v>
      </c>
      <c r="F6122" t="s">
        <v>19</v>
      </c>
      <c r="G6122" t="s">
        <v>18</v>
      </c>
      <c r="H6122" t="s">
        <v>32723</v>
      </c>
      <c r="I6122" t="s">
        <v>32724</v>
      </c>
      <c r="J6122" s="32">
        <v>-1.54</v>
      </c>
      <c r="K6122" s="32">
        <v>-1.65</v>
      </c>
      <c r="L6122" s="32">
        <v>-0.11</v>
      </c>
      <c r="M6122" s="31">
        <v>-6.7129014292139199E-3</v>
      </c>
      <c r="N6122" s="31">
        <v>1.2289106759114201E-3</v>
      </c>
      <c r="O6122" s="31">
        <v>0.484095</v>
      </c>
      <c r="P6122" s="1">
        <v>4.6999999999999997E-8</v>
      </c>
      <c r="Q6122" t="s">
        <v>18</v>
      </c>
      <c r="R6122" t="s">
        <v>19</v>
      </c>
      <c r="S6122" t="s">
        <v>46169</v>
      </c>
    </row>
    <row r="6123" spans="1:19">
      <c r="A6123" t="s">
        <v>32725</v>
      </c>
      <c r="B6123" t="s">
        <v>200</v>
      </c>
      <c r="C6123">
        <v>9783693</v>
      </c>
      <c r="D6123">
        <v>9783692</v>
      </c>
      <c r="E6123">
        <v>9783714</v>
      </c>
      <c r="F6123" t="s">
        <v>19</v>
      </c>
      <c r="G6123" t="s">
        <v>18</v>
      </c>
      <c r="H6123" t="s">
        <v>32726</v>
      </c>
      <c r="I6123" t="s">
        <v>32727</v>
      </c>
      <c r="J6123" s="32">
        <v>-1.45</v>
      </c>
      <c r="K6123" s="32">
        <v>-1.59</v>
      </c>
      <c r="L6123" s="32">
        <v>-0.14000000000000001</v>
      </c>
      <c r="M6123" s="31">
        <v>2.6282958282598302E-3</v>
      </c>
      <c r="N6123" s="31">
        <v>1.2987303453294999E-3</v>
      </c>
      <c r="O6123" s="31">
        <v>0.26043699999999997</v>
      </c>
      <c r="P6123" s="1">
        <v>4.2996650999999997E-2</v>
      </c>
      <c r="Q6123" t="s">
        <v>18</v>
      </c>
      <c r="R6123" t="s">
        <v>19</v>
      </c>
      <c r="S6123" t="s">
        <v>46169</v>
      </c>
    </row>
    <row r="6124" spans="1:19">
      <c r="A6124" t="s">
        <v>10908</v>
      </c>
      <c r="B6124" t="s">
        <v>200</v>
      </c>
      <c r="C6124">
        <v>1500059</v>
      </c>
      <c r="D6124">
        <v>1500056</v>
      </c>
      <c r="E6124">
        <v>1500076</v>
      </c>
      <c r="F6124" t="s">
        <v>24</v>
      </c>
      <c r="G6124" t="s">
        <v>18</v>
      </c>
      <c r="H6124" t="s">
        <v>32728</v>
      </c>
      <c r="I6124" t="s">
        <v>32729</v>
      </c>
      <c r="J6124" s="32">
        <v>-1.5</v>
      </c>
      <c r="K6124" s="32">
        <v>-1.6</v>
      </c>
      <c r="L6124" s="32">
        <v>-0.1</v>
      </c>
      <c r="M6124" s="31">
        <v>-2.9243717906583498E-3</v>
      </c>
      <c r="N6124" s="31">
        <v>1.28608625811815E-3</v>
      </c>
      <c r="O6124" s="31">
        <v>0.31709700000000002</v>
      </c>
      <c r="P6124" s="1">
        <v>2.2974794E-2</v>
      </c>
      <c r="Q6124" t="s">
        <v>18</v>
      </c>
      <c r="R6124" t="s">
        <v>24</v>
      </c>
      <c r="S6124" t="s">
        <v>46169</v>
      </c>
    </row>
    <row r="6125" spans="1:19">
      <c r="A6125" t="s">
        <v>32730</v>
      </c>
      <c r="B6125" t="s">
        <v>200</v>
      </c>
      <c r="C6125">
        <v>93188179</v>
      </c>
      <c r="D6125">
        <v>93188152</v>
      </c>
      <c r="E6125">
        <v>93188179</v>
      </c>
      <c r="F6125" t="s">
        <v>19</v>
      </c>
      <c r="G6125" t="s">
        <v>18</v>
      </c>
      <c r="H6125" t="s">
        <v>32731</v>
      </c>
      <c r="I6125" t="s">
        <v>32732</v>
      </c>
      <c r="J6125" s="32">
        <v>-1.33</v>
      </c>
      <c r="K6125" s="32">
        <v>-1.52</v>
      </c>
      <c r="L6125" s="32">
        <v>-0.19</v>
      </c>
      <c r="M6125" s="31">
        <v>2.66500700822662E-3</v>
      </c>
      <c r="N6125" s="31">
        <v>1.2548637194413101E-3</v>
      </c>
      <c r="O6125" s="31">
        <v>0.39165</v>
      </c>
      <c r="P6125" s="1">
        <v>3.3691708000000001E-2</v>
      </c>
      <c r="Q6125" t="s">
        <v>18</v>
      </c>
      <c r="R6125" t="s">
        <v>19</v>
      </c>
      <c r="S6125" t="s">
        <v>46169</v>
      </c>
    </row>
    <row r="6126" spans="1:19">
      <c r="A6126" t="s">
        <v>32733</v>
      </c>
      <c r="B6126" t="s">
        <v>133</v>
      </c>
      <c r="C6126">
        <v>75093631</v>
      </c>
      <c r="D6126">
        <v>75093623</v>
      </c>
      <c r="E6126">
        <v>75093649</v>
      </c>
      <c r="F6126" t="s">
        <v>18</v>
      </c>
      <c r="G6126" t="s">
        <v>24</v>
      </c>
      <c r="H6126" t="s">
        <v>32734</v>
      </c>
      <c r="I6126" t="s">
        <v>32735</v>
      </c>
      <c r="J6126" s="32">
        <v>1.27</v>
      </c>
      <c r="K6126" s="32">
        <v>1.42</v>
      </c>
      <c r="L6126" s="32">
        <v>-0.15</v>
      </c>
      <c r="M6126" s="31">
        <v>1.00167473000167E-2</v>
      </c>
      <c r="N6126" s="31">
        <v>1.2557395666968299E-3</v>
      </c>
      <c r="O6126" s="31">
        <v>0.44334000000000001</v>
      </c>
      <c r="P6126" s="1">
        <v>1.4999999999999999E-15</v>
      </c>
      <c r="Q6126" t="s">
        <v>24</v>
      </c>
      <c r="R6126" t="s">
        <v>18</v>
      </c>
      <c r="S6126" t="s">
        <v>46168</v>
      </c>
    </row>
    <row r="6127" spans="1:19">
      <c r="A6127" t="s">
        <v>32736</v>
      </c>
      <c r="B6127" t="s">
        <v>133</v>
      </c>
      <c r="C6127">
        <v>62666296</v>
      </c>
      <c r="D6127">
        <v>62666293</v>
      </c>
      <c r="E6127">
        <v>62666320</v>
      </c>
      <c r="F6127" t="s">
        <v>19</v>
      </c>
      <c r="G6127" t="s">
        <v>24</v>
      </c>
      <c r="H6127" t="s">
        <v>32737</v>
      </c>
      <c r="I6127" t="s">
        <v>32738</v>
      </c>
      <c r="J6127" s="32">
        <v>-1.41</v>
      </c>
      <c r="K6127" s="32">
        <v>-1.37</v>
      </c>
      <c r="L6127" s="32">
        <v>3.99999999999998E-2</v>
      </c>
      <c r="M6127" s="31">
        <v>-3.4501739649160398E-3</v>
      </c>
      <c r="N6127" s="31">
        <v>1.3331181403827799E-3</v>
      </c>
      <c r="O6127" s="31">
        <v>0.29721700000000001</v>
      </c>
      <c r="P6127" s="1">
        <v>9.6521479999999993E-3</v>
      </c>
      <c r="Q6127" t="s">
        <v>24</v>
      </c>
      <c r="R6127" t="s">
        <v>19</v>
      </c>
      <c r="S6127" t="s">
        <v>46169</v>
      </c>
    </row>
    <row r="6128" spans="1:19">
      <c r="A6128" t="s">
        <v>32739</v>
      </c>
      <c r="B6128" t="s">
        <v>133</v>
      </c>
      <c r="C6128">
        <v>66218252</v>
      </c>
      <c r="D6128">
        <v>66218245</v>
      </c>
      <c r="E6128">
        <v>66218265</v>
      </c>
      <c r="F6128" t="s">
        <v>19</v>
      </c>
      <c r="G6128" t="s">
        <v>18</v>
      </c>
      <c r="H6128" t="s">
        <v>32740</v>
      </c>
      <c r="I6128" t="s">
        <v>32741</v>
      </c>
      <c r="J6128" s="32">
        <v>-1.55</v>
      </c>
      <c r="K6128" s="32">
        <v>-1.6</v>
      </c>
      <c r="L6128" s="32">
        <v>-0.05</v>
      </c>
      <c r="M6128" s="31">
        <v>-4.2159084339013202E-3</v>
      </c>
      <c r="N6128" s="31">
        <v>1.2501586531263301E-3</v>
      </c>
      <c r="O6128" s="31">
        <v>0.37077500000000002</v>
      </c>
      <c r="P6128" s="1">
        <v>7.4543500000000002E-4</v>
      </c>
      <c r="Q6128" t="s">
        <v>19</v>
      </c>
      <c r="R6128" t="s">
        <v>18</v>
      </c>
      <c r="S6128" t="s">
        <v>46169</v>
      </c>
    </row>
    <row r="6129" spans="1:19">
      <c r="A6129" t="s">
        <v>32742</v>
      </c>
      <c r="B6129" t="s">
        <v>133</v>
      </c>
      <c r="C6129">
        <v>66613339</v>
      </c>
      <c r="D6129">
        <v>66613338</v>
      </c>
      <c r="E6129">
        <v>66613381</v>
      </c>
      <c r="F6129" t="s">
        <v>18</v>
      </c>
      <c r="G6129" t="s">
        <v>19</v>
      </c>
      <c r="H6129" t="s">
        <v>32743</v>
      </c>
      <c r="I6129" t="s">
        <v>32744</v>
      </c>
      <c r="J6129" s="32">
        <v>-1.7</v>
      </c>
      <c r="K6129" s="32">
        <v>-1.67</v>
      </c>
      <c r="L6129" s="32">
        <v>0.03</v>
      </c>
      <c r="M6129" s="31">
        <v>3.0077241179505099E-3</v>
      </c>
      <c r="N6129" s="31">
        <v>1.23524442895377E-3</v>
      </c>
      <c r="O6129" s="31">
        <v>0.37176900000000002</v>
      </c>
      <c r="P6129" s="1">
        <v>1.4894991E-2</v>
      </c>
      <c r="Q6129" t="s">
        <v>18</v>
      </c>
      <c r="R6129" t="s">
        <v>19</v>
      </c>
      <c r="S6129" t="s">
        <v>46169</v>
      </c>
    </row>
    <row r="6130" spans="1:19">
      <c r="A6130" t="s">
        <v>10920</v>
      </c>
      <c r="B6130" t="s">
        <v>133</v>
      </c>
      <c r="C6130">
        <v>71046760</v>
      </c>
      <c r="D6130">
        <v>71046723</v>
      </c>
      <c r="E6130">
        <v>71046770</v>
      </c>
      <c r="F6130" t="s">
        <v>24</v>
      </c>
      <c r="G6130" t="s">
        <v>29</v>
      </c>
      <c r="H6130" t="s">
        <v>32745</v>
      </c>
      <c r="I6130" t="s">
        <v>32746</v>
      </c>
      <c r="J6130" s="32">
        <v>1.79</v>
      </c>
      <c r="K6130" s="32">
        <v>1.7</v>
      </c>
      <c r="L6130" s="32">
        <v>9.0000000000000094E-2</v>
      </c>
      <c r="M6130" s="31">
        <v>3.0038729485879802E-3</v>
      </c>
      <c r="N6130" s="31">
        <v>1.2094966988811899E-3</v>
      </c>
      <c r="O6130" s="31">
        <v>0.44930399999999998</v>
      </c>
      <c r="P6130" s="1">
        <v>1.3007179000000001E-2</v>
      </c>
      <c r="Q6130" t="s">
        <v>24</v>
      </c>
      <c r="R6130" t="s">
        <v>29</v>
      </c>
      <c r="S6130" t="s">
        <v>46168</v>
      </c>
    </row>
    <row r="6131" spans="1:19">
      <c r="A6131" t="s">
        <v>32747</v>
      </c>
      <c r="B6131" t="s">
        <v>133</v>
      </c>
      <c r="C6131">
        <v>11476096</v>
      </c>
      <c r="D6131">
        <v>11476065</v>
      </c>
      <c r="E6131">
        <v>11476097</v>
      </c>
      <c r="F6131" t="s">
        <v>29</v>
      </c>
      <c r="G6131" t="s">
        <v>19</v>
      </c>
      <c r="H6131" t="s">
        <v>32748</v>
      </c>
      <c r="I6131" t="s">
        <v>32749</v>
      </c>
      <c r="J6131" s="32">
        <v>1.75</v>
      </c>
      <c r="K6131" s="32">
        <v>1.75</v>
      </c>
      <c r="L6131" s="32">
        <v>0</v>
      </c>
      <c r="M6131" s="31">
        <v>4.0310515095239004E-3</v>
      </c>
      <c r="N6131" s="31">
        <v>1.2785199001827E-3</v>
      </c>
      <c r="O6131" s="31">
        <v>0.32206800000000002</v>
      </c>
      <c r="P6131" s="1">
        <v>1.616545E-3</v>
      </c>
      <c r="Q6131" t="s">
        <v>19</v>
      </c>
      <c r="R6131" t="s">
        <v>29</v>
      </c>
      <c r="S6131" t="s">
        <v>46168</v>
      </c>
    </row>
    <row r="6132" spans="1:19">
      <c r="A6132" t="s">
        <v>32750</v>
      </c>
      <c r="B6132" t="s">
        <v>133</v>
      </c>
      <c r="C6132">
        <v>6793711</v>
      </c>
      <c r="D6132">
        <v>6793695</v>
      </c>
      <c r="E6132">
        <v>6793722</v>
      </c>
      <c r="F6132" t="s">
        <v>24</v>
      </c>
      <c r="G6132" t="s">
        <v>29</v>
      </c>
      <c r="H6132" t="s">
        <v>32751</v>
      </c>
      <c r="I6132" t="s">
        <v>32752</v>
      </c>
      <c r="J6132" s="32">
        <v>1.3</v>
      </c>
      <c r="K6132" s="32">
        <v>1.1499999999999999</v>
      </c>
      <c r="L6132" s="32">
        <v>0.15</v>
      </c>
      <c r="M6132" s="31">
        <v>-3.69665221202529E-3</v>
      </c>
      <c r="N6132" s="31">
        <v>1.3629486494251301E-3</v>
      </c>
      <c r="O6132" s="31">
        <v>0.272366</v>
      </c>
      <c r="P6132" s="1">
        <v>6.6828950000000003E-3</v>
      </c>
      <c r="Q6132" t="s">
        <v>24</v>
      </c>
      <c r="R6132" t="s">
        <v>29</v>
      </c>
      <c r="S6132" t="s">
        <v>46168</v>
      </c>
    </row>
    <row r="6133" spans="1:19">
      <c r="A6133" t="s">
        <v>32753</v>
      </c>
      <c r="B6133" t="s">
        <v>710</v>
      </c>
      <c r="C6133">
        <v>69322620</v>
      </c>
      <c r="D6133">
        <v>69322616</v>
      </c>
      <c r="E6133">
        <v>69322649</v>
      </c>
      <c r="F6133" t="s">
        <v>24</v>
      </c>
      <c r="G6133" t="s">
        <v>18</v>
      </c>
      <c r="H6133" t="s">
        <v>32754</v>
      </c>
      <c r="I6133" t="s">
        <v>32755</v>
      </c>
      <c r="J6133" s="32">
        <v>-1.61</v>
      </c>
      <c r="K6133" s="32">
        <v>-1.67</v>
      </c>
      <c r="L6133" s="32">
        <v>-5.9999999999999797E-2</v>
      </c>
      <c r="M6133" s="31">
        <v>-2.9442305164802001E-3</v>
      </c>
      <c r="N6133" s="31">
        <v>1.45591708672188E-3</v>
      </c>
      <c r="O6133" s="31">
        <v>0.19980100000000001</v>
      </c>
      <c r="P6133" s="1">
        <v>4.3150375999999997E-2</v>
      </c>
      <c r="Q6133" t="s">
        <v>18</v>
      </c>
      <c r="R6133" t="s">
        <v>24</v>
      </c>
      <c r="S6133" t="s">
        <v>46169</v>
      </c>
    </row>
    <row r="6134" spans="1:19">
      <c r="A6134" t="s">
        <v>10935</v>
      </c>
      <c r="B6134" t="s">
        <v>216</v>
      </c>
      <c r="C6134">
        <v>46680610</v>
      </c>
      <c r="D6134">
        <v>46680590</v>
      </c>
      <c r="E6134">
        <v>46680620</v>
      </c>
      <c r="F6134" t="s">
        <v>19</v>
      </c>
      <c r="G6134" t="s">
        <v>18</v>
      </c>
      <c r="H6134" t="s">
        <v>32756</v>
      </c>
      <c r="I6134" t="s">
        <v>32757</v>
      </c>
      <c r="J6134" s="32">
        <v>-1.2</v>
      </c>
      <c r="K6134" s="32">
        <v>-1.43</v>
      </c>
      <c r="L6134" s="32">
        <v>-0.23</v>
      </c>
      <c r="M6134" s="31">
        <v>-1.78343143327678E-2</v>
      </c>
      <c r="N6134" s="31">
        <v>1.9229683332039199E-3</v>
      </c>
      <c r="O6134" s="31">
        <v>0.10437399999999999</v>
      </c>
      <c r="P6134" s="1">
        <v>1.7900000000000001E-20</v>
      </c>
      <c r="Q6134" t="s">
        <v>18</v>
      </c>
      <c r="R6134" t="s">
        <v>19</v>
      </c>
      <c r="S6134" t="s">
        <v>46169</v>
      </c>
    </row>
    <row r="6135" spans="1:19">
      <c r="A6135" t="s">
        <v>32758</v>
      </c>
      <c r="B6135" t="s">
        <v>216</v>
      </c>
      <c r="C6135">
        <v>47389514</v>
      </c>
      <c r="D6135">
        <v>47389499</v>
      </c>
      <c r="E6135">
        <v>47389523</v>
      </c>
      <c r="F6135" t="s">
        <v>29</v>
      </c>
      <c r="G6135" t="s">
        <v>19</v>
      </c>
      <c r="H6135" t="s">
        <v>32759</v>
      </c>
      <c r="I6135" t="s">
        <v>32760</v>
      </c>
      <c r="J6135" s="32">
        <v>-1.58</v>
      </c>
      <c r="K6135" s="32">
        <v>-1.58</v>
      </c>
      <c r="L6135" s="32">
        <v>0</v>
      </c>
      <c r="M6135" s="31">
        <v>1.8521312367039799E-2</v>
      </c>
      <c r="N6135" s="31">
        <v>1.37173250804482E-3</v>
      </c>
      <c r="O6135" s="31">
        <v>0.32902599999999999</v>
      </c>
      <c r="P6135" s="1">
        <v>1.5200000000000001E-41</v>
      </c>
      <c r="Q6135" t="s">
        <v>29</v>
      </c>
      <c r="R6135" t="s">
        <v>19</v>
      </c>
      <c r="S6135" t="s">
        <v>46169</v>
      </c>
    </row>
    <row r="6136" spans="1:19">
      <c r="A6136" t="s">
        <v>32761</v>
      </c>
      <c r="B6136" t="s">
        <v>216</v>
      </c>
      <c r="C6136">
        <v>99219777</v>
      </c>
      <c r="D6136">
        <v>99219763</v>
      </c>
      <c r="E6136">
        <v>99219787</v>
      </c>
      <c r="F6136" t="s">
        <v>24</v>
      </c>
      <c r="G6136" t="s">
        <v>29</v>
      </c>
      <c r="H6136" t="s">
        <v>32762</v>
      </c>
      <c r="I6136" t="s">
        <v>32763</v>
      </c>
      <c r="J6136" s="32">
        <v>1.71</v>
      </c>
      <c r="K6136" s="32">
        <v>1.67</v>
      </c>
      <c r="L6136" s="32">
        <v>0.04</v>
      </c>
      <c r="M6136" s="31">
        <v>5.3681126970971504E-3</v>
      </c>
      <c r="N6136" s="31">
        <v>2.0812397532026E-3</v>
      </c>
      <c r="O6136" s="31">
        <v>7.45527E-2</v>
      </c>
      <c r="P6136" s="1">
        <v>9.9004760000000001E-3</v>
      </c>
      <c r="Q6136" t="s">
        <v>29</v>
      </c>
      <c r="R6136" t="s">
        <v>24</v>
      </c>
      <c r="S6136" t="s">
        <v>46168</v>
      </c>
    </row>
    <row r="6137" spans="1:19">
      <c r="A6137" t="s">
        <v>10938</v>
      </c>
      <c r="B6137" t="s">
        <v>216</v>
      </c>
      <c r="C6137">
        <v>42528872</v>
      </c>
      <c r="D6137">
        <v>42528860</v>
      </c>
      <c r="E6137">
        <v>42528882</v>
      </c>
      <c r="F6137" t="s">
        <v>18</v>
      </c>
      <c r="G6137" t="s">
        <v>19</v>
      </c>
      <c r="H6137" t="s">
        <v>32764</v>
      </c>
      <c r="I6137" t="s">
        <v>32765</v>
      </c>
      <c r="J6137" s="32">
        <v>-1.55</v>
      </c>
      <c r="K6137" s="32">
        <v>-1.5</v>
      </c>
      <c r="L6137" s="32">
        <v>0.05</v>
      </c>
      <c r="M6137" s="31">
        <v>5.1254386101483801E-3</v>
      </c>
      <c r="N6137" s="31">
        <v>1.3370973215114E-3</v>
      </c>
      <c r="O6137" s="31">
        <v>0.24155099999999999</v>
      </c>
      <c r="P6137" s="1">
        <v>1.2645700000000001E-4</v>
      </c>
      <c r="Q6137" t="s">
        <v>19</v>
      </c>
      <c r="R6137" t="s">
        <v>18</v>
      </c>
      <c r="S6137" t="s">
        <v>46169</v>
      </c>
    </row>
    <row r="6138" spans="1:19">
      <c r="A6138" t="s">
        <v>32766</v>
      </c>
      <c r="B6138" t="s">
        <v>216</v>
      </c>
      <c r="C6138">
        <v>42619586</v>
      </c>
      <c r="D6138">
        <v>42619573</v>
      </c>
      <c r="E6138">
        <v>42619603</v>
      </c>
      <c r="F6138" t="s">
        <v>24</v>
      </c>
      <c r="G6138" t="s">
        <v>29</v>
      </c>
      <c r="H6138" t="s">
        <v>32767</v>
      </c>
      <c r="I6138" t="s">
        <v>32768</v>
      </c>
      <c r="J6138" s="32">
        <v>1.2</v>
      </c>
      <c r="K6138" s="32">
        <v>0.83299999999999996</v>
      </c>
      <c r="L6138" s="32">
        <v>0.36699999999999999</v>
      </c>
      <c r="M6138" s="31">
        <v>4.2765295793808699E-3</v>
      </c>
      <c r="N6138" s="31">
        <v>1.21035038541571E-3</v>
      </c>
      <c r="O6138" s="31">
        <v>0.43240600000000001</v>
      </c>
      <c r="P6138" s="1">
        <v>4.1040800000000002E-4</v>
      </c>
      <c r="Q6138" t="s">
        <v>24</v>
      </c>
      <c r="R6138" t="s">
        <v>29</v>
      </c>
      <c r="S6138" t="s">
        <v>46168</v>
      </c>
    </row>
    <row r="6139" spans="1:19">
      <c r="A6139" t="s">
        <v>32769</v>
      </c>
      <c r="B6139" t="s">
        <v>216</v>
      </c>
      <c r="C6139">
        <v>45390992</v>
      </c>
      <c r="D6139">
        <v>45390988</v>
      </c>
      <c r="E6139">
        <v>45391021</v>
      </c>
      <c r="F6139" t="s">
        <v>24</v>
      </c>
      <c r="G6139" t="s">
        <v>29</v>
      </c>
      <c r="H6139" t="s">
        <v>32770</v>
      </c>
      <c r="I6139" t="s">
        <v>32771</v>
      </c>
      <c r="J6139" s="32">
        <v>1.33</v>
      </c>
      <c r="K6139" s="32">
        <v>1.24</v>
      </c>
      <c r="L6139" s="32">
        <v>9.0000000000000094E-2</v>
      </c>
      <c r="M6139" s="31">
        <v>-5.3580127414133297E-3</v>
      </c>
      <c r="N6139" s="31">
        <v>1.1988715385706E-3</v>
      </c>
      <c r="O6139" s="31">
        <v>0.47614299999999998</v>
      </c>
      <c r="P6139" s="1">
        <v>7.8499999999999994E-6</v>
      </c>
      <c r="Q6139" t="s">
        <v>24</v>
      </c>
      <c r="R6139" t="s">
        <v>29</v>
      </c>
      <c r="S6139" t="s">
        <v>46168</v>
      </c>
    </row>
    <row r="6140" spans="1:19">
      <c r="A6140" t="s">
        <v>10941</v>
      </c>
      <c r="B6140" t="s">
        <v>216</v>
      </c>
      <c r="C6140">
        <v>36180757</v>
      </c>
      <c r="D6140">
        <v>36180738</v>
      </c>
      <c r="E6140">
        <v>36180783</v>
      </c>
      <c r="F6140" t="s">
        <v>24</v>
      </c>
      <c r="G6140" t="s">
        <v>29</v>
      </c>
      <c r="H6140" t="s">
        <v>32772</v>
      </c>
      <c r="I6140" t="s">
        <v>32773</v>
      </c>
      <c r="J6140" s="32">
        <v>1.98</v>
      </c>
      <c r="K6140" s="32">
        <v>1.71</v>
      </c>
      <c r="L6140" s="32">
        <v>0.27</v>
      </c>
      <c r="M6140" s="31">
        <v>2.88358597717993E-3</v>
      </c>
      <c r="N6140" s="31">
        <v>1.4558545471797201E-3</v>
      </c>
      <c r="O6140" s="31">
        <v>0.24353900000000001</v>
      </c>
      <c r="P6140" s="1">
        <v>4.7626862999999998E-2</v>
      </c>
      <c r="Q6140" t="s">
        <v>24</v>
      </c>
      <c r="R6140" t="s">
        <v>29</v>
      </c>
      <c r="S6140" t="s">
        <v>46168</v>
      </c>
    </row>
    <row r="6141" spans="1:19">
      <c r="A6141" t="s">
        <v>32774</v>
      </c>
      <c r="B6141" t="s">
        <v>289</v>
      </c>
      <c r="C6141">
        <v>122130968</v>
      </c>
      <c r="D6141">
        <v>122130964</v>
      </c>
      <c r="E6141">
        <v>122130988</v>
      </c>
      <c r="F6141" t="s">
        <v>18</v>
      </c>
      <c r="G6141" t="s">
        <v>24</v>
      </c>
      <c r="H6141" t="s">
        <v>32775</v>
      </c>
      <c r="I6141" t="s">
        <v>32776</v>
      </c>
      <c r="J6141" s="32">
        <v>-1.58</v>
      </c>
      <c r="K6141" s="32">
        <v>-1.42</v>
      </c>
      <c r="L6141" s="32">
        <v>0.16</v>
      </c>
      <c r="M6141" s="31">
        <v>5.3862525766513302E-3</v>
      </c>
      <c r="N6141" s="31">
        <v>1.2343892457636499E-3</v>
      </c>
      <c r="O6141" s="31">
        <v>0.435388</v>
      </c>
      <c r="P6141" s="1">
        <v>1.2799999999999999E-5</v>
      </c>
      <c r="Q6141" t="s">
        <v>18</v>
      </c>
      <c r="R6141" t="s">
        <v>24</v>
      </c>
      <c r="S6141" t="s">
        <v>46169</v>
      </c>
    </row>
    <row r="6142" spans="1:19">
      <c r="A6142" t="s">
        <v>32777</v>
      </c>
      <c r="B6142" t="s">
        <v>289</v>
      </c>
      <c r="C6142">
        <v>53945268</v>
      </c>
      <c r="D6142">
        <v>53945256</v>
      </c>
      <c r="E6142">
        <v>53945278</v>
      </c>
      <c r="F6142" t="s">
        <v>18</v>
      </c>
      <c r="G6142" t="s">
        <v>29</v>
      </c>
      <c r="H6142" t="s">
        <v>32778</v>
      </c>
      <c r="I6142" t="s">
        <v>32779</v>
      </c>
      <c r="J6142" s="32">
        <v>-1.68</v>
      </c>
      <c r="K6142" s="32">
        <v>-1.64</v>
      </c>
      <c r="L6142" s="32">
        <v>0.04</v>
      </c>
      <c r="M6142" s="31">
        <v>3.3378056594894601E-3</v>
      </c>
      <c r="N6142" s="31">
        <v>1.3280260428520901E-3</v>
      </c>
      <c r="O6142" s="31">
        <v>0.29224699999999998</v>
      </c>
      <c r="P6142" s="1">
        <v>1.1958771E-2</v>
      </c>
      <c r="Q6142" t="s">
        <v>18</v>
      </c>
      <c r="R6142" t="s">
        <v>29</v>
      </c>
      <c r="S6142" t="s">
        <v>46169</v>
      </c>
    </row>
    <row r="6143" spans="1:19">
      <c r="A6143" t="s">
        <v>32780</v>
      </c>
      <c r="B6143" t="s">
        <v>289</v>
      </c>
      <c r="C6143">
        <v>53761321</v>
      </c>
      <c r="D6143">
        <v>53761303</v>
      </c>
      <c r="E6143">
        <v>53761324</v>
      </c>
      <c r="F6143" t="s">
        <v>18</v>
      </c>
      <c r="G6143" t="s">
        <v>19</v>
      </c>
      <c r="H6143" t="s">
        <v>32781</v>
      </c>
      <c r="I6143" t="s">
        <v>32782</v>
      </c>
      <c r="J6143" s="32">
        <v>-2.1</v>
      </c>
      <c r="K6143" s="32">
        <v>-1.62</v>
      </c>
      <c r="L6143" s="32">
        <v>0.48</v>
      </c>
      <c r="M6143" s="31">
        <v>-3.5579629223260901E-3</v>
      </c>
      <c r="N6143" s="31">
        <v>1.21162091496933E-3</v>
      </c>
      <c r="O6143" s="31">
        <v>0.43638199999999999</v>
      </c>
      <c r="P6143" s="1">
        <v>3.3190519999999999E-3</v>
      </c>
      <c r="Q6143" t="s">
        <v>19</v>
      </c>
      <c r="R6143" t="s">
        <v>18</v>
      </c>
      <c r="S6143" t="s">
        <v>46169</v>
      </c>
    </row>
    <row r="6144" spans="1:19">
      <c r="A6144" t="s">
        <v>32783</v>
      </c>
      <c r="B6144" t="s">
        <v>289</v>
      </c>
      <c r="C6144">
        <v>130414551</v>
      </c>
      <c r="D6144">
        <v>130414543</v>
      </c>
      <c r="E6144">
        <v>130414560</v>
      </c>
      <c r="F6144" t="s">
        <v>24</v>
      </c>
      <c r="G6144" t="s">
        <v>29</v>
      </c>
      <c r="H6144" t="s">
        <v>32784</v>
      </c>
      <c r="I6144" t="s">
        <v>32785</v>
      </c>
      <c r="J6144" s="32">
        <v>1.88</v>
      </c>
      <c r="K6144" s="32">
        <v>1.59</v>
      </c>
      <c r="L6144" s="32">
        <v>0.28999999999999998</v>
      </c>
      <c r="M6144" s="31">
        <v>-3.6044407462503801E-3</v>
      </c>
      <c r="N6144" s="31">
        <v>1.2402041980903999E-3</v>
      </c>
      <c r="O6144" s="31">
        <v>0.374751</v>
      </c>
      <c r="P6144" s="1">
        <v>3.6569739999999999E-3</v>
      </c>
      <c r="Q6144" t="s">
        <v>24</v>
      </c>
      <c r="R6144" t="s">
        <v>29</v>
      </c>
      <c r="S6144" t="s">
        <v>46168</v>
      </c>
    </row>
    <row r="6145" spans="1:19">
      <c r="A6145" t="s">
        <v>32786</v>
      </c>
      <c r="B6145" t="s">
        <v>23</v>
      </c>
      <c r="C6145">
        <v>33613314</v>
      </c>
      <c r="D6145">
        <v>33613312</v>
      </c>
      <c r="E6145">
        <v>33613330</v>
      </c>
      <c r="F6145" t="s">
        <v>24</v>
      </c>
      <c r="G6145" t="s">
        <v>29</v>
      </c>
      <c r="H6145" t="s">
        <v>32787</v>
      </c>
      <c r="I6145" t="s">
        <v>32788</v>
      </c>
      <c r="J6145" s="32">
        <v>2.5</v>
      </c>
      <c r="K6145" s="32">
        <v>1.89</v>
      </c>
      <c r="L6145" s="32">
        <v>0.61</v>
      </c>
      <c r="M6145" s="31">
        <v>3.9376608378214302E-3</v>
      </c>
      <c r="N6145" s="31">
        <v>1.9106711057408101E-3</v>
      </c>
      <c r="O6145" s="31">
        <v>9.4433400000000001E-2</v>
      </c>
      <c r="P6145" s="1">
        <v>3.9314640999999997E-2</v>
      </c>
      <c r="Q6145" t="s">
        <v>29</v>
      </c>
      <c r="R6145" t="s">
        <v>24</v>
      </c>
      <c r="S6145" t="s">
        <v>46168</v>
      </c>
    </row>
    <row r="6146" spans="1:19">
      <c r="A6146" t="s">
        <v>10947</v>
      </c>
      <c r="B6146" t="s">
        <v>216</v>
      </c>
      <c r="C6146">
        <v>116123575</v>
      </c>
      <c r="D6146">
        <v>116123550</v>
      </c>
      <c r="E6146">
        <v>116123584</v>
      </c>
      <c r="F6146" t="s">
        <v>29</v>
      </c>
      <c r="G6146" t="s">
        <v>18</v>
      </c>
      <c r="H6146" t="s">
        <v>32789</v>
      </c>
      <c r="I6146" t="s">
        <v>32790</v>
      </c>
      <c r="J6146" s="32">
        <v>-1.47</v>
      </c>
      <c r="K6146" s="32">
        <v>-1.5</v>
      </c>
      <c r="L6146" s="32">
        <v>-0.03</v>
      </c>
      <c r="M6146" s="31">
        <v>-4.54009229439998E-3</v>
      </c>
      <c r="N6146" s="31">
        <v>1.4306534085723999E-3</v>
      </c>
      <c r="O6146" s="31">
        <v>0.22664000000000001</v>
      </c>
      <c r="P6146" s="1">
        <v>1.506442E-3</v>
      </c>
      <c r="Q6146" t="s">
        <v>18</v>
      </c>
      <c r="R6146" t="s">
        <v>29</v>
      </c>
      <c r="S6146" t="s">
        <v>46169</v>
      </c>
    </row>
    <row r="6147" spans="1:19">
      <c r="A6147" t="s">
        <v>32791</v>
      </c>
      <c r="B6147" t="s">
        <v>289</v>
      </c>
      <c r="C6147">
        <v>130158431</v>
      </c>
      <c r="D6147">
        <v>130158415</v>
      </c>
      <c r="E6147">
        <v>130158434</v>
      </c>
      <c r="F6147" t="s">
        <v>24</v>
      </c>
      <c r="G6147" t="s">
        <v>29</v>
      </c>
      <c r="H6147" t="s">
        <v>32792</v>
      </c>
      <c r="I6147" t="s">
        <v>32793</v>
      </c>
      <c r="J6147" s="32">
        <v>2.0499999999999998</v>
      </c>
      <c r="K6147" s="32">
        <v>1.68</v>
      </c>
      <c r="L6147" s="32">
        <v>0.37</v>
      </c>
      <c r="M6147" s="31">
        <v>2.74252813028224E-3</v>
      </c>
      <c r="N6147" s="31">
        <v>1.2158684055326901E-3</v>
      </c>
      <c r="O6147" s="31">
        <v>0.435388</v>
      </c>
      <c r="P6147" s="1">
        <v>2.4094902000000001E-2</v>
      </c>
      <c r="Q6147" t="s">
        <v>24</v>
      </c>
      <c r="R6147" t="s">
        <v>29</v>
      </c>
      <c r="S6147" t="s">
        <v>46168</v>
      </c>
    </row>
    <row r="6148" spans="1:19">
      <c r="A6148" t="s">
        <v>10950</v>
      </c>
      <c r="B6148" t="s">
        <v>289</v>
      </c>
      <c r="C6148">
        <v>57467043</v>
      </c>
      <c r="D6148">
        <v>57467027</v>
      </c>
      <c r="E6148">
        <v>57467052</v>
      </c>
      <c r="F6148" t="s">
        <v>19</v>
      </c>
      <c r="G6148" t="s">
        <v>18</v>
      </c>
      <c r="H6148" t="s">
        <v>32794</v>
      </c>
      <c r="I6148" t="s">
        <v>32795</v>
      </c>
      <c r="J6148" s="32">
        <v>-1.72</v>
      </c>
      <c r="K6148" s="32">
        <v>-1.76</v>
      </c>
      <c r="L6148" s="32">
        <v>-0.04</v>
      </c>
      <c r="M6148" s="31">
        <v>8.6084284916884309E-3</v>
      </c>
      <c r="N6148" s="31">
        <v>1.2867085690653399E-3</v>
      </c>
      <c r="O6148" s="31">
        <v>0.32902599999999999</v>
      </c>
      <c r="P6148" s="1">
        <v>2.23E-11</v>
      </c>
      <c r="Q6148" t="s">
        <v>19</v>
      </c>
      <c r="R6148" t="s">
        <v>18</v>
      </c>
      <c r="S6148" t="s">
        <v>46169</v>
      </c>
    </row>
    <row r="6149" spans="1:19">
      <c r="A6149" t="s">
        <v>32796</v>
      </c>
      <c r="B6149" t="s">
        <v>289</v>
      </c>
      <c r="C6149">
        <v>128802604</v>
      </c>
      <c r="D6149">
        <v>128802582</v>
      </c>
      <c r="E6149">
        <v>128802605</v>
      </c>
      <c r="F6149" t="s">
        <v>24</v>
      </c>
      <c r="G6149" t="s">
        <v>18</v>
      </c>
      <c r="H6149" t="s">
        <v>32797</v>
      </c>
      <c r="I6149" t="s">
        <v>32798</v>
      </c>
      <c r="J6149" s="32">
        <v>1.74</v>
      </c>
      <c r="K6149" s="32">
        <v>1.57</v>
      </c>
      <c r="L6149" s="32">
        <v>0.17</v>
      </c>
      <c r="M6149" s="31">
        <v>3.2422655700588901E-3</v>
      </c>
      <c r="N6149" s="31">
        <v>1.2343087844172501E-3</v>
      </c>
      <c r="O6149" s="31">
        <v>0.408549</v>
      </c>
      <c r="P6149" s="1">
        <v>8.6195409999999997E-3</v>
      </c>
      <c r="Q6149" t="s">
        <v>24</v>
      </c>
      <c r="R6149" t="s">
        <v>18</v>
      </c>
      <c r="S6149" t="s">
        <v>46168</v>
      </c>
    </row>
    <row r="6150" spans="1:19">
      <c r="A6150" t="s">
        <v>10953</v>
      </c>
      <c r="B6150" t="s">
        <v>289</v>
      </c>
      <c r="C6150">
        <v>97759464</v>
      </c>
      <c r="D6150">
        <v>97759443</v>
      </c>
      <c r="E6150">
        <v>97759471</v>
      </c>
      <c r="F6150" t="s">
        <v>24</v>
      </c>
      <c r="G6150" t="s">
        <v>18</v>
      </c>
      <c r="H6150" t="s">
        <v>32799</v>
      </c>
      <c r="I6150" t="s">
        <v>32800</v>
      </c>
      <c r="J6150" s="32">
        <v>-1.5</v>
      </c>
      <c r="K6150" s="32">
        <v>-1.79</v>
      </c>
      <c r="L6150" s="32">
        <v>-0.28999999999999998</v>
      </c>
      <c r="M6150" s="31">
        <v>8.4136708823786596E-3</v>
      </c>
      <c r="N6150" s="31">
        <v>2.5497181874921098E-3</v>
      </c>
      <c r="O6150" s="31">
        <v>5.9642100000000003E-2</v>
      </c>
      <c r="P6150" s="1">
        <v>9.6738800000000002E-4</v>
      </c>
      <c r="Q6150" t="s">
        <v>18</v>
      </c>
      <c r="R6150" t="s">
        <v>24</v>
      </c>
      <c r="S6150" t="s">
        <v>46169</v>
      </c>
    </row>
    <row r="6151" spans="1:19">
      <c r="A6151" t="s">
        <v>10959</v>
      </c>
      <c r="B6151" t="s">
        <v>289</v>
      </c>
      <c r="C6151">
        <v>13493611</v>
      </c>
      <c r="D6151">
        <v>13493601</v>
      </c>
      <c r="E6151">
        <v>13493638</v>
      </c>
      <c r="F6151" t="s">
        <v>19</v>
      </c>
      <c r="G6151" t="s">
        <v>18</v>
      </c>
      <c r="H6151" t="s">
        <v>10960</v>
      </c>
      <c r="I6151" t="s">
        <v>10961</v>
      </c>
      <c r="J6151" s="32">
        <v>-1.57</v>
      </c>
      <c r="K6151" s="32">
        <v>-1.76</v>
      </c>
      <c r="L6151" s="32">
        <v>-0.19</v>
      </c>
      <c r="M6151" s="31">
        <v>4.1202485080257603E-3</v>
      </c>
      <c r="N6151" s="31">
        <v>1.65350347613555E-3</v>
      </c>
      <c r="O6151" s="31">
        <v>0.153082</v>
      </c>
      <c r="P6151" s="1">
        <v>1.2708708000000001E-2</v>
      </c>
      <c r="Q6151" t="s">
        <v>19</v>
      </c>
      <c r="R6151" t="s">
        <v>18</v>
      </c>
      <c r="S6151" t="s">
        <v>46169</v>
      </c>
    </row>
    <row r="6152" spans="1:19">
      <c r="A6152" t="s">
        <v>10962</v>
      </c>
      <c r="B6152" t="s">
        <v>289</v>
      </c>
      <c r="C6152">
        <v>16281510</v>
      </c>
      <c r="D6152">
        <v>16281492</v>
      </c>
      <c r="E6152">
        <v>16281516</v>
      </c>
      <c r="F6152" t="s">
        <v>29</v>
      </c>
      <c r="G6152" t="s">
        <v>18</v>
      </c>
      <c r="H6152" t="s">
        <v>32801</v>
      </c>
      <c r="I6152" t="s">
        <v>32802</v>
      </c>
      <c r="J6152" s="32">
        <v>-1.96</v>
      </c>
      <c r="K6152" s="32">
        <v>-2.08</v>
      </c>
      <c r="L6152" s="32">
        <v>-0.12</v>
      </c>
      <c r="M6152" s="31">
        <v>8.3602498673582097E-3</v>
      </c>
      <c r="N6152" s="31">
        <v>1.7361319847842701E-3</v>
      </c>
      <c r="O6152" s="31">
        <v>0.158052</v>
      </c>
      <c r="P6152" s="1">
        <v>1.4699999999999999E-6</v>
      </c>
      <c r="Q6152" t="s">
        <v>18</v>
      </c>
      <c r="R6152" t="s">
        <v>29</v>
      </c>
      <c r="S6152" t="s">
        <v>46169</v>
      </c>
    </row>
    <row r="6153" spans="1:19">
      <c r="A6153" t="s">
        <v>32803</v>
      </c>
      <c r="B6153" t="s">
        <v>289</v>
      </c>
      <c r="C6153">
        <v>124174569</v>
      </c>
      <c r="D6153">
        <v>124174568</v>
      </c>
      <c r="E6153">
        <v>124174597</v>
      </c>
      <c r="F6153" t="s">
        <v>29</v>
      </c>
      <c r="G6153" t="s">
        <v>24</v>
      </c>
      <c r="H6153" t="s">
        <v>32804</v>
      </c>
      <c r="I6153" t="s">
        <v>32805</v>
      </c>
      <c r="J6153" s="32">
        <v>1.24</v>
      </c>
      <c r="K6153" s="32">
        <v>1.48</v>
      </c>
      <c r="L6153" s="32">
        <v>-0.24</v>
      </c>
      <c r="M6153" s="31">
        <v>3.9330847294857304E-3</v>
      </c>
      <c r="N6153" s="31">
        <v>1.3077871494756399E-3</v>
      </c>
      <c r="O6153" s="31">
        <v>0.27335999999999999</v>
      </c>
      <c r="P6153" s="1">
        <v>2.6346249999999998E-3</v>
      </c>
      <c r="Q6153" t="s">
        <v>24</v>
      </c>
      <c r="R6153" t="s">
        <v>29</v>
      </c>
      <c r="S6153" t="s">
        <v>46168</v>
      </c>
    </row>
    <row r="6154" spans="1:19">
      <c r="A6154" t="s">
        <v>10965</v>
      </c>
      <c r="B6154" t="s">
        <v>289</v>
      </c>
      <c r="C6154">
        <v>124300552</v>
      </c>
      <c r="D6154">
        <v>124300524</v>
      </c>
      <c r="E6154">
        <v>124300571</v>
      </c>
      <c r="F6154" t="s">
        <v>24</v>
      </c>
      <c r="G6154" t="s">
        <v>29</v>
      </c>
      <c r="H6154" t="s">
        <v>32806</v>
      </c>
      <c r="I6154" t="s">
        <v>32807</v>
      </c>
      <c r="J6154" s="32">
        <v>1.47</v>
      </c>
      <c r="K6154" s="32">
        <v>1.23</v>
      </c>
      <c r="L6154" s="32">
        <v>0.24</v>
      </c>
      <c r="M6154" s="31">
        <v>-4.2771734458183098E-3</v>
      </c>
      <c r="N6154" s="31">
        <v>1.9994184485288302E-3</v>
      </c>
      <c r="O6154" s="31">
        <v>0.102386</v>
      </c>
      <c r="P6154" s="1">
        <v>3.2418766000000002E-2</v>
      </c>
      <c r="Q6154" t="s">
        <v>24</v>
      </c>
      <c r="R6154" t="s">
        <v>29</v>
      </c>
      <c r="S6154" t="s">
        <v>46168</v>
      </c>
    </row>
    <row r="6155" spans="1:19">
      <c r="A6155" t="s">
        <v>10968</v>
      </c>
      <c r="B6155" t="s">
        <v>289</v>
      </c>
      <c r="C6155">
        <v>124815284</v>
      </c>
      <c r="D6155">
        <v>124815274</v>
      </c>
      <c r="E6155">
        <v>124815294</v>
      </c>
      <c r="F6155" t="s">
        <v>18</v>
      </c>
      <c r="G6155" t="s">
        <v>19</v>
      </c>
      <c r="H6155" t="s">
        <v>32808</v>
      </c>
      <c r="I6155" t="s">
        <v>32809</v>
      </c>
      <c r="J6155" s="32">
        <v>-1.65</v>
      </c>
      <c r="K6155" s="32">
        <v>-1.5</v>
      </c>
      <c r="L6155" s="32">
        <v>0.15</v>
      </c>
      <c r="M6155" s="31">
        <v>4.6398244379225496E-3</v>
      </c>
      <c r="N6155" s="31">
        <v>1.21373623387308E-3</v>
      </c>
      <c r="O6155" s="31">
        <v>0.49204799999999999</v>
      </c>
      <c r="P6155" s="1">
        <v>1.31965E-4</v>
      </c>
      <c r="Q6155" t="s">
        <v>18</v>
      </c>
      <c r="R6155" t="s">
        <v>19</v>
      </c>
      <c r="S6155" t="s">
        <v>46169</v>
      </c>
    </row>
    <row r="6156" spans="1:19">
      <c r="A6156" t="s">
        <v>32810</v>
      </c>
      <c r="B6156" t="s">
        <v>289</v>
      </c>
      <c r="C6156">
        <v>3745361</v>
      </c>
      <c r="D6156">
        <v>3745360</v>
      </c>
      <c r="E6156">
        <v>3745380</v>
      </c>
      <c r="F6156" t="s">
        <v>29</v>
      </c>
      <c r="G6156" t="s">
        <v>18</v>
      </c>
      <c r="H6156" t="s">
        <v>32811</v>
      </c>
      <c r="I6156" t="s">
        <v>32812</v>
      </c>
      <c r="J6156" s="32">
        <v>-1.4</v>
      </c>
      <c r="K6156" s="32">
        <v>-1.55</v>
      </c>
      <c r="L6156" s="32">
        <v>-0.15</v>
      </c>
      <c r="M6156" s="31">
        <v>-3.7242773332738198E-3</v>
      </c>
      <c r="N6156" s="31">
        <v>1.6206805508504299E-3</v>
      </c>
      <c r="O6156" s="31">
        <v>0.14811099999999999</v>
      </c>
      <c r="P6156" s="1">
        <v>2.1563425000000001E-2</v>
      </c>
      <c r="Q6156" t="s">
        <v>18</v>
      </c>
      <c r="R6156" t="s">
        <v>29</v>
      </c>
      <c r="S6156" t="s">
        <v>46169</v>
      </c>
    </row>
    <row r="6157" spans="1:19">
      <c r="A6157" t="s">
        <v>10971</v>
      </c>
      <c r="B6157" t="s">
        <v>289</v>
      </c>
      <c r="C6157">
        <v>4978927</v>
      </c>
      <c r="D6157">
        <v>4978923</v>
      </c>
      <c r="E6157">
        <v>4978941</v>
      </c>
      <c r="F6157" t="s">
        <v>24</v>
      </c>
      <c r="G6157" t="s">
        <v>29</v>
      </c>
      <c r="H6157" t="s">
        <v>32813</v>
      </c>
      <c r="I6157" t="s">
        <v>32814</v>
      </c>
      <c r="J6157" s="32">
        <v>2.2200000000000002</v>
      </c>
      <c r="K6157" s="32">
        <v>1.61</v>
      </c>
      <c r="L6157" s="32">
        <v>0.61</v>
      </c>
      <c r="M6157" s="31">
        <v>3.4683281195216102E-3</v>
      </c>
      <c r="N6157" s="31">
        <v>1.22518049909566E-3</v>
      </c>
      <c r="O6157" s="31">
        <v>0.42644100000000001</v>
      </c>
      <c r="P6157" s="1">
        <v>4.6421420000000001E-3</v>
      </c>
      <c r="Q6157" t="s">
        <v>24</v>
      </c>
      <c r="R6157" t="s">
        <v>29</v>
      </c>
      <c r="S6157" t="s">
        <v>46168</v>
      </c>
    </row>
    <row r="6158" spans="1:19">
      <c r="A6158" t="s">
        <v>32815</v>
      </c>
      <c r="B6158" t="s">
        <v>289</v>
      </c>
      <c r="C6158">
        <v>4930664</v>
      </c>
      <c r="D6158">
        <v>4930648</v>
      </c>
      <c r="E6158">
        <v>4930676</v>
      </c>
      <c r="F6158" t="s">
        <v>29</v>
      </c>
      <c r="G6158" t="s">
        <v>19</v>
      </c>
      <c r="H6158" t="s">
        <v>32816</v>
      </c>
      <c r="I6158" t="s">
        <v>32817</v>
      </c>
      <c r="J6158" s="32">
        <v>-1.25</v>
      </c>
      <c r="K6158" s="32">
        <v>-1.25</v>
      </c>
      <c r="L6158" s="32">
        <v>0</v>
      </c>
      <c r="M6158" s="31">
        <v>-2.8184503125164E-3</v>
      </c>
      <c r="N6158" s="31">
        <v>1.4123269111997699E-3</v>
      </c>
      <c r="O6158" s="31">
        <v>0.239563</v>
      </c>
      <c r="P6158" s="1">
        <v>4.5976652E-2</v>
      </c>
      <c r="Q6158" t="s">
        <v>19</v>
      </c>
      <c r="R6158" t="s">
        <v>29</v>
      </c>
      <c r="S6158" t="s">
        <v>46169</v>
      </c>
    </row>
    <row r="6159" spans="1:19">
      <c r="A6159" t="s">
        <v>32818</v>
      </c>
      <c r="B6159" t="s">
        <v>289</v>
      </c>
      <c r="C6159">
        <v>111226257</v>
      </c>
      <c r="D6159">
        <v>111226241</v>
      </c>
      <c r="E6159">
        <v>111226261</v>
      </c>
      <c r="F6159" t="s">
        <v>24</v>
      </c>
      <c r="G6159" t="s">
        <v>19</v>
      </c>
      <c r="H6159" t="s">
        <v>32819</v>
      </c>
      <c r="I6159" t="s">
        <v>32820</v>
      </c>
      <c r="J6159" s="32">
        <v>-1.5</v>
      </c>
      <c r="K6159" s="32">
        <v>-1.55</v>
      </c>
      <c r="L6159" s="32">
        <v>-0.05</v>
      </c>
      <c r="M6159" s="31">
        <v>-3.2983720905561602E-3</v>
      </c>
      <c r="N6159" s="31">
        <v>1.40744150035003E-3</v>
      </c>
      <c r="O6159" s="31">
        <v>0.23558599999999999</v>
      </c>
      <c r="P6159" s="1">
        <v>1.9102563999999999E-2</v>
      </c>
      <c r="Q6159" t="s">
        <v>19</v>
      </c>
      <c r="R6159" t="s">
        <v>24</v>
      </c>
      <c r="S6159" t="s">
        <v>46169</v>
      </c>
    </row>
    <row r="6160" spans="1:19">
      <c r="A6160" t="s">
        <v>32821</v>
      </c>
      <c r="B6160" t="s">
        <v>289</v>
      </c>
      <c r="C6160">
        <v>116997566</v>
      </c>
      <c r="D6160">
        <v>116997554</v>
      </c>
      <c r="E6160">
        <v>116997579</v>
      </c>
      <c r="F6160" t="s">
        <v>18</v>
      </c>
      <c r="G6160" t="s">
        <v>19</v>
      </c>
      <c r="H6160" t="s">
        <v>32822</v>
      </c>
      <c r="I6160" t="s">
        <v>32823</v>
      </c>
      <c r="J6160" s="32">
        <v>-1.8</v>
      </c>
      <c r="K6160" s="32">
        <v>-1.32</v>
      </c>
      <c r="L6160" s="32">
        <v>0.48</v>
      </c>
      <c r="M6160" s="31">
        <v>4.3110035956163799E-3</v>
      </c>
      <c r="N6160" s="31">
        <v>1.6461791552405899E-3</v>
      </c>
      <c r="O6160" s="31">
        <v>0.18190899999999999</v>
      </c>
      <c r="P6160" s="1">
        <v>8.8241299999999995E-3</v>
      </c>
      <c r="Q6160" t="s">
        <v>18</v>
      </c>
      <c r="R6160" t="s">
        <v>19</v>
      </c>
      <c r="S6160" t="s">
        <v>46169</v>
      </c>
    </row>
    <row r="6161" spans="1:19">
      <c r="A6161" t="s">
        <v>32824</v>
      </c>
      <c r="B6161" t="s">
        <v>289</v>
      </c>
      <c r="C6161">
        <v>44628755</v>
      </c>
      <c r="D6161">
        <v>44628736</v>
      </c>
      <c r="E6161">
        <v>44628755</v>
      </c>
      <c r="F6161" t="s">
        <v>19</v>
      </c>
      <c r="G6161" t="s">
        <v>18</v>
      </c>
      <c r="H6161" t="s">
        <v>32825</v>
      </c>
      <c r="I6161" t="s">
        <v>32826</v>
      </c>
      <c r="J6161" s="32">
        <v>-1.53</v>
      </c>
      <c r="K6161" s="32">
        <v>-1.68</v>
      </c>
      <c r="L6161" s="32">
        <v>-0.15</v>
      </c>
      <c r="M6161" s="31">
        <v>3.86039565417267E-3</v>
      </c>
      <c r="N6161" s="31">
        <v>1.9624093053306601E-3</v>
      </c>
      <c r="O6161" s="31">
        <v>0.119284</v>
      </c>
      <c r="P6161" s="1">
        <v>4.9163443000000001E-2</v>
      </c>
      <c r="Q6161" t="s">
        <v>18</v>
      </c>
      <c r="R6161" t="s">
        <v>19</v>
      </c>
      <c r="S6161" t="s">
        <v>46169</v>
      </c>
    </row>
    <row r="6162" spans="1:19">
      <c r="A6162" t="s">
        <v>10974</v>
      </c>
      <c r="B6162" t="s">
        <v>289</v>
      </c>
      <c r="C6162">
        <v>45886385</v>
      </c>
      <c r="D6162">
        <v>45886377</v>
      </c>
      <c r="E6162">
        <v>45886396</v>
      </c>
      <c r="F6162" t="s">
        <v>19</v>
      </c>
      <c r="G6162" t="s">
        <v>18</v>
      </c>
      <c r="H6162" t="s">
        <v>32827</v>
      </c>
      <c r="I6162" t="s">
        <v>32828</v>
      </c>
      <c r="J6162" s="32">
        <v>-1.47</v>
      </c>
      <c r="K6162" s="32">
        <v>-1.68</v>
      </c>
      <c r="L6162" s="32">
        <v>-0.21</v>
      </c>
      <c r="M6162" s="31">
        <v>-4.9727074797939396E-3</v>
      </c>
      <c r="N6162" s="31">
        <v>1.38726827133361E-3</v>
      </c>
      <c r="O6162" s="31">
        <v>0.27335999999999999</v>
      </c>
      <c r="P6162" s="1">
        <v>3.3768300000000003E-4</v>
      </c>
      <c r="Q6162" t="s">
        <v>18</v>
      </c>
      <c r="R6162" t="s">
        <v>19</v>
      </c>
      <c r="S6162" t="s">
        <v>46169</v>
      </c>
    </row>
    <row r="6163" spans="1:19">
      <c r="A6163" t="s">
        <v>32829</v>
      </c>
      <c r="B6163" t="s">
        <v>216</v>
      </c>
      <c r="C6163">
        <v>83613147</v>
      </c>
      <c r="D6163">
        <v>83613138</v>
      </c>
      <c r="E6163">
        <v>83613159</v>
      </c>
      <c r="F6163" t="s">
        <v>29</v>
      </c>
      <c r="G6163" t="s">
        <v>24</v>
      </c>
      <c r="H6163" t="s">
        <v>32830</v>
      </c>
      <c r="I6163" t="s">
        <v>32831</v>
      </c>
      <c r="J6163" s="32">
        <v>1.57</v>
      </c>
      <c r="K6163" s="32">
        <v>1.62</v>
      </c>
      <c r="L6163" s="32">
        <v>-0.05</v>
      </c>
      <c r="M6163" s="31">
        <v>-3.5277911835128102E-3</v>
      </c>
      <c r="N6163" s="31">
        <v>1.2388589471332501E-3</v>
      </c>
      <c r="O6163" s="31">
        <v>0.35188900000000001</v>
      </c>
      <c r="P6163" s="1">
        <v>4.404842E-3</v>
      </c>
      <c r="Q6163" t="s">
        <v>24</v>
      </c>
      <c r="R6163" t="s">
        <v>29</v>
      </c>
      <c r="S6163" t="s">
        <v>46168</v>
      </c>
    </row>
    <row r="6164" spans="1:19">
      <c r="A6164" t="s">
        <v>10977</v>
      </c>
      <c r="B6164" t="s">
        <v>296</v>
      </c>
      <c r="C6164">
        <v>99418203</v>
      </c>
      <c r="D6164">
        <v>99418192</v>
      </c>
      <c r="E6164">
        <v>99418212</v>
      </c>
      <c r="F6164" t="s">
        <v>19</v>
      </c>
      <c r="G6164" t="s">
        <v>18</v>
      </c>
      <c r="H6164" t="s">
        <v>32832</v>
      </c>
      <c r="I6164" t="s">
        <v>32833</v>
      </c>
      <c r="J6164" s="32">
        <v>-2.2000000000000002</v>
      </c>
      <c r="K6164" s="32">
        <v>-2.4500000000000002</v>
      </c>
      <c r="L6164" s="32">
        <v>-0.25</v>
      </c>
      <c r="M6164" s="31">
        <v>3.6284205598955399E-3</v>
      </c>
      <c r="N6164" s="31">
        <v>1.29025498668918E-3</v>
      </c>
      <c r="O6164" s="31">
        <v>0.27833000000000002</v>
      </c>
      <c r="P6164" s="1">
        <v>4.920799E-3</v>
      </c>
      <c r="Q6164" t="s">
        <v>19</v>
      </c>
      <c r="R6164" t="s">
        <v>18</v>
      </c>
      <c r="S6164" t="s">
        <v>46169</v>
      </c>
    </row>
    <row r="6165" spans="1:19">
      <c r="A6165" t="s">
        <v>10980</v>
      </c>
      <c r="B6165" t="s">
        <v>296</v>
      </c>
      <c r="C6165">
        <v>99938980</v>
      </c>
      <c r="D6165">
        <v>99938966</v>
      </c>
      <c r="E6165">
        <v>99938997</v>
      </c>
      <c r="F6165" t="s">
        <v>19</v>
      </c>
      <c r="G6165" t="s">
        <v>24</v>
      </c>
      <c r="H6165" t="s">
        <v>32834</v>
      </c>
      <c r="I6165" t="s">
        <v>32835</v>
      </c>
      <c r="J6165" s="32">
        <v>1.1299999999999999</v>
      </c>
      <c r="K6165" s="32">
        <v>1.35</v>
      </c>
      <c r="L6165" s="32">
        <v>-0.22</v>
      </c>
      <c r="M6165" s="31">
        <v>-2.4753674232571199E-3</v>
      </c>
      <c r="N6165" s="31">
        <v>1.25600644752003E-3</v>
      </c>
      <c r="O6165" s="31">
        <v>0.36779299999999998</v>
      </c>
      <c r="P6165" s="1">
        <v>4.8744031E-2</v>
      </c>
      <c r="Q6165" t="s">
        <v>24</v>
      </c>
      <c r="R6165" t="s">
        <v>19</v>
      </c>
      <c r="S6165" t="s">
        <v>46168</v>
      </c>
    </row>
    <row r="6166" spans="1:19">
      <c r="A6166" t="s">
        <v>32836</v>
      </c>
      <c r="B6166" t="s">
        <v>296</v>
      </c>
      <c r="C6166">
        <v>110060950</v>
      </c>
      <c r="D6166">
        <v>110060946</v>
      </c>
      <c r="E6166">
        <v>110060971</v>
      </c>
      <c r="F6166" t="s">
        <v>29</v>
      </c>
      <c r="G6166" t="s">
        <v>18</v>
      </c>
      <c r="H6166" t="s">
        <v>32837</v>
      </c>
      <c r="I6166" t="s">
        <v>32838</v>
      </c>
      <c r="J6166" s="32">
        <v>1.72</v>
      </c>
      <c r="K6166" s="32">
        <v>1.68</v>
      </c>
      <c r="L6166" s="32">
        <v>0.04</v>
      </c>
      <c r="M6166" s="31">
        <v>-3.4237797673771601E-3</v>
      </c>
      <c r="N6166" s="31">
        <v>1.23591325681371E-3</v>
      </c>
      <c r="O6166" s="31">
        <v>0.379722</v>
      </c>
      <c r="P6166" s="1">
        <v>5.6014519999999998E-3</v>
      </c>
      <c r="Q6166" t="s">
        <v>18</v>
      </c>
      <c r="R6166" t="s">
        <v>29</v>
      </c>
      <c r="S6166" t="s">
        <v>46168</v>
      </c>
    </row>
    <row r="6167" spans="1:19">
      <c r="A6167" t="s">
        <v>32839</v>
      </c>
      <c r="B6167" t="s">
        <v>269</v>
      </c>
      <c r="C6167">
        <v>46316372</v>
      </c>
      <c r="D6167">
        <v>46316370</v>
      </c>
      <c r="E6167">
        <v>46316391</v>
      </c>
      <c r="F6167" t="s">
        <v>29</v>
      </c>
      <c r="G6167" t="s">
        <v>18</v>
      </c>
      <c r="H6167" t="s">
        <v>32840</v>
      </c>
      <c r="I6167" t="s">
        <v>32841</v>
      </c>
      <c r="J6167" s="32">
        <v>-1.29</v>
      </c>
      <c r="K6167" s="32">
        <v>-1.62</v>
      </c>
      <c r="L6167" s="32">
        <v>-0.33</v>
      </c>
      <c r="M6167" s="31">
        <v>-6.9018751826973E-3</v>
      </c>
      <c r="N6167" s="31">
        <v>1.30350557680875E-3</v>
      </c>
      <c r="O6167" s="31">
        <v>0.31411499999999998</v>
      </c>
      <c r="P6167" s="1">
        <v>1.1899999999999999E-7</v>
      </c>
      <c r="Q6167" t="s">
        <v>18</v>
      </c>
      <c r="R6167" t="s">
        <v>29</v>
      </c>
      <c r="S6167" t="s">
        <v>46169</v>
      </c>
    </row>
    <row r="6168" spans="1:19">
      <c r="A6168" t="s">
        <v>32842</v>
      </c>
      <c r="B6168" t="s">
        <v>269</v>
      </c>
      <c r="C6168">
        <v>47581673</v>
      </c>
      <c r="D6168">
        <v>47581666</v>
      </c>
      <c r="E6168">
        <v>47581691</v>
      </c>
      <c r="F6168" t="s">
        <v>24</v>
      </c>
      <c r="G6168" t="s">
        <v>29</v>
      </c>
      <c r="H6168" t="s">
        <v>32843</v>
      </c>
      <c r="I6168" t="s">
        <v>32844</v>
      </c>
      <c r="J6168" s="32">
        <v>1.28</v>
      </c>
      <c r="K6168" s="32">
        <v>1.1599999999999999</v>
      </c>
      <c r="L6168" s="32">
        <v>0.12</v>
      </c>
      <c r="M6168" s="31">
        <v>4.4300309903694502E-3</v>
      </c>
      <c r="N6168" s="31">
        <v>1.73596211790833E-3</v>
      </c>
      <c r="O6168" s="31">
        <v>0.142147</v>
      </c>
      <c r="P6168" s="1">
        <v>1.0713208E-2</v>
      </c>
      <c r="Q6168" t="s">
        <v>24</v>
      </c>
      <c r="R6168" t="s">
        <v>29</v>
      </c>
      <c r="S6168" t="s">
        <v>46168</v>
      </c>
    </row>
    <row r="6169" spans="1:19">
      <c r="A6169" t="s">
        <v>10983</v>
      </c>
      <c r="B6169" t="s">
        <v>269</v>
      </c>
      <c r="C6169">
        <v>51453080</v>
      </c>
      <c r="D6169">
        <v>51453068</v>
      </c>
      <c r="E6169">
        <v>51453107</v>
      </c>
      <c r="F6169" t="s">
        <v>29</v>
      </c>
      <c r="G6169" t="s">
        <v>24</v>
      </c>
      <c r="H6169" t="s">
        <v>32845</v>
      </c>
      <c r="I6169" t="s">
        <v>32846</v>
      </c>
      <c r="J6169" s="32">
        <v>1.69</v>
      </c>
      <c r="K6169" s="32">
        <v>1.79</v>
      </c>
      <c r="L6169" s="32">
        <v>-0.1</v>
      </c>
      <c r="M6169" s="31">
        <v>-7.7956317252000302E-3</v>
      </c>
      <c r="N6169" s="31">
        <v>1.25908929331483E-3</v>
      </c>
      <c r="O6169" s="31">
        <v>0.37176900000000002</v>
      </c>
      <c r="P6169" s="1">
        <v>5.9600000000000001E-10</v>
      </c>
      <c r="Q6169" t="s">
        <v>24</v>
      </c>
      <c r="R6169" t="s">
        <v>29</v>
      </c>
      <c r="S6169" t="s">
        <v>46168</v>
      </c>
    </row>
    <row r="6170" spans="1:19">
      <c r="A6170" t="s">
        <v>32847</v>
      </c>
      <c r="B6170" t="s">
        <v>269</v>
      </c>
      <c r="C6170">
        <v>57319239</v>
      </c>
      <c r="D6170">
        <v>57319219</v>
      </c>
      <c r="E6170">
        <v>57319239</v>
      </c>
      <c r="F6170" t="s">
        <v>24</v>
      </c>
      <c r="G6170" t="s">
        <v>18</v>
      </c>
      <c r="H6170" t="s">
        <v>32848</v>
      </c>
      <c r="I6170" t="s">
        <v>32849</v>
      </c>
      <c r="J6170" s="32">
        <v>2</v>
      </c>
      <c r="K6170" s="32">
        <v>1.9</v>
      </c>
      <c r="L6170" s="32">
        <v>0.1</v>
      </c>
      <c r="M6170" s="31">
        <v>-6.5794484934464199E-3</v>
      </c>
      <c r="N6170" s="31">
        <v>1.5428865732255599E-3</v>
      </c>
      <c r="O6170" s="31">
        <v>0.18687899999999999</v>
      </c>
      <c r="P6170" s="1">
        <v>2.0000000000000002E-5</v>
      </c>
      <c r="Q6170" t="s">
        <v>24</v>
      </c>
      <c r="R6170" t="s">
        <v>18</v>
      </c>
      <c r="S6170" t="s">
        <v>46168</v>
      </c>
    </row>
    <row r="6171" spans="1:19">
      <c r="A6171" t="s">
        <v>32850</v>
      </c>
      <c r="B6171" t="s">
        <v>269</v>
      </c>
      <c r="C6171">
        <v>63019296</v>
      </c>
      <c r="D6171">
        <v>63019273</v>
      </c>
      <c r="E6171">
        <v>63019298</v>
      </c>
      <c r="F6171" t="s">
        <v>29</v>
      </c>
      <c r="G6171" t="s">
        <v>24</v>
      </c>
      <c r="H6171" t="s">
        <v>32851</v>
      </c>
      <c r="I6171" t="s">
        <v>32852</v>
      </c>
      <c r="J6171" s="32">
        <v>-1.68</v>
      </c>
      <c r="K6171" s="32">
        <v>-1.64</v>
      </c>
      <c r="L6171" s="32">
        <v>0.04</v>
      </c>
      <c r="M6171" s="31">
        <v>3.9677399678159399E-3</v>
      </c>
      <c r="N6171" s="31">
        <v>1.3452983041295601E-3</v>
      </c>
      <c r="O6171" s="31">
        <v>0.24055699999999999</v>
      </c>
      <c r="P6171" s="1">
        <v>3.1845509999999999E-3</v>
      </c>
      <c r="Q6171" t="s">
        <v>29</v>
      </c>
      <c r="R6171" t="s">
        <v>24</v>
      </c>
      <c r="S6171" t="s">
        <v>46169</v>
      </c>
    </row>
    <row r="6172" spans="1:19">
      <c r="A6172" t="s">
        <v>32853</v>
      </c>
      <c r="B6172" t="s">
        <v>137</v>
      </c>
      <c r="C6172">
        <v>88923102</v>
      </c>
      <c r="D6172">
        <v>88923076</v>
      </c>
      <c r="E6172">
        <v>88923105</v>
      </c>
      <c r="F6172" t="s">
        <v>19</v>
      </c>
      <c r="G6172" t="s">
        <v>18</v>
      </c>
      <c r="H6172" t="s">
        <v>32854</v>
      </c>
      <c r="I6172" t="s">
        <v>32855</v>
      </c>
      <c r="J6172" s="32">
        <v>-1.38</v>
      </c>
      <c r="K6172" s="32">
        <v>-1.41</v>
      </c>
      <c r="L6172" s="32">
        <v>-0.03</v>
      </c>
      <c r="M6172" s="31">
        <v>3.5163202058577799E-3</v>
      </c>
      <c r="N6172" s="31">
        <v>1.2761997659840999E-3</v>
      </c>
      <c r="O6172" s="31">
        <v>0.31809100000000001</v>
      </c>
      <c r="P6172" s="1">
        <v>5.8637359999999996E-3</v>
      </c>
      <c r="Q6172" t="s">
        <v>18</v>
      </c>
      <c r="R6172" t="s">
        <v>19</v>
      </c>
      <c r="S6172" t="s">
        <v>46169</v>
      </c>
    </row>
    <row r="6173" spans="1:19">
      <c r="A6173" t="s">
        <v>32856</v>
      </c>
      <c r="B6173" t="s">
        <v>269</v>
      </c>
      <c r="C6173">
        <v>70536601</v>
      </c>
      <c r="D6173">
        <v>70536598</v>
      </c>
      <c r="E6173">
        <v>70536626</v>
      </c>
      <c r="F6173" t="s">
        <v>19</v>
      </c>
      <c r="G6173" t="s">
        <v>18</v>
      </c>
      <c r="H6173" t="s">
        <v>32857</v>
      </c>
      <c r="I6173" t="s">
        <v>32858</v>
      </c>
      <c r="J6173" s="32">
        <v>1.5</v>
      </c>
      <c r="K6173" s="32">
        <v>1.46</v>
      </c>
      <c r="L6173" s="32">
        <v>0.04</v>
      </c>
      <c r="M6173" s="31">
        <v>-5.2244930249386303E-3</v>
      </c>
      <c r="N6173" s="31">
        <v>1.79852919445009E-3</v>
      </c>
      <c r="O6173" s="31">
        <v>0.12723699999999999</v>
      </c>
      <c r="P6173" s="1">
        <v>3.6740599999999998E-3</v>
      </c>
      <c r="Q6173" t="s">
        <v>18</v>
      </c>
      <c r="R6173" t="s">
        <v>19</v>
      </c>
      <c r="S6173" t="s">
        <v>46168</v>
      </c>
    </row>
    <row r="6174" spans="1:19">
      <c r="A6174" t="s">
        <v>32859</v>
      </c>
      <c r="B6174" t="s">
        <v>269</v>
      </c>
      <c r="C6174">
        <v>92967373</v>
      </c>
      <c r="D6174">
        <v>92967358</v>
      </c>
      <c r="E6174">
        <v>92967378</v>
      </c>
      <c r="F6174" t="s">
        <v>29</v>
      </c>
      <c r="G6174" t="s">
        <v>24</v>
      </c>
      <c r="H6174" t="s">
        <v>32860</v>
      </c>
      <c r="I6174" t="s">
        <v>32861</v>
      </c>
      <c r="J6174" s="32">
        <v>1.55</v>
      </c>
      <c r="K6174" s="32">
        <v>1.6</v>
      </c>
      <c r="L6174" s="32">
        <v>-0.05</v>
      </c>
      <c r="M6174" s="31">
        <v>5.0534555775367199E-3</v>
      </c>
      <c r="N6174" s="31">
        <v>1.5954310326531901E-3</v>
      </c>
      <c r="O6174" s="31">
        <v>0.147117</v>
      </c>
      <c r="P6174" s="1">
        <v>1.5377959999999999E-3</v>
      </c>
      <c r="Q6174" t="s">
        <v>29</v>
      </c>
      <c r="R6174" t="s">
        <v>24</v>
      </c>
      <c r="S6174" t="s">
        <v>46168</v>
      </c>
    </row>
    <row r="6175" spans="1:19">
      <c r="A6175" t="s">
        <v>32862</v>
      </c>
      <c r="B6175" t="s">
        <v>137</v>
      </c>
      <c r="C6175">
        <v>15548952</v>
      </c>
      <c r="D6175">
        <v>15548949</v>
      </c>
      <c r="E6175">
        <v>15548977</v>
      </c>
      <c r="F6175" t="s">
        <v>24</v>
      </c>
      <c r="G6175" t="s">
        <v>29</v>
      </c>
      <c r="H6175" t="s">
        <v>32863</v>
      </c>
      <c r="I6175" t="s">
        <v>32864</v>
      </c>
      <c r="J6175" s="32">
        <v>2</v>
      </c>
      <c r="K6175" s="32">
        <v>1.82</v>
      </c>
      <c r="L6175" s="32">
        <v>0.18</v>
      </c>
      <c r="M6175" s="31">
        <v>8.2386954144136101E-3</v>
      </c>
      <c r="N6175" s="31">
        <v>1.53640213422589E-3</v>
      </c>
      <c r="O6175" s="31">
        <v>0.18687899999999999</v>
      </c>
      <c r="P6175" s="1">
        <v>8.2199999999999995E-8</v>
      </c>
      <c r="Q6175" t="s">
        <v>29</v>
      </c>
      <c r="R6175" t="s">
        <v>24</v>
      </c>
      <c r="S6175" t="s">
        <v>46168</v>
      </c>
    </row>
    <row r="6176" spans="1:19">
      <c r="A6176" t="s">
        <v>32865</v>
      </c>
      <c r="B6176" t="s">
        <v>137</v>
      </c>
      <c r="C6176">
        <v>16916934</v>
      </c>
      <c r="D6176">
        <v>16916928</v>
      </c>
      <c r="E6176">
        <v>16916949</v>
      </c>
      <c r="F6176" t="s">
        <v>29</v>
      </c>
      <c r="G6176" t="s">
        <v>24</v>
      </c>
      <c r="H6176" t="s">
        <v>32866</v>
      </c>
      <c r="I6176" t="s">
        <v>32867</v>
      </c>
      <c r="J6176" s="32">
        <v>1.67</v>
      </c>
      <c r="K6176" s="32">
        <v>1.81</v>
      </c>
      <c r="L6176" s="32">
        <v>-0.14000000000000001</v>
      </c>
      <c r="M6176" s="31">
        <v>-3.21541387009765E-3</v>
      </c>
      <c r="N6176" s="31">
        <v>1.2623559263071199E-3</v>
      </c>
      <c r="O6176" s="31">
        <v>0.36282300000000001</v>
      </c>
      <c r="P6176" s="1">
        <v>1.0860576E-2</v>
      </c>
      <c r="Q6176" t="s">
        <v>24</v>
      </c>
      <c r="R6176" t="s">
        <v>29</v>
      </c>
      <c r="S6176" t="s">
        <v>46168</v>
      </c>
    </row>
    <row r="6177" spans="1:19">
      <c r="A6177" t="s">
        <v>32868</v>
      </c>
      <c r="B6177" t="s">
        <v>137</v>
      </c>
      <c r="C6177">
        <v>89115696</v>
      </c>
      <c r="D6177">
        <v>89115693</v>
      </c>
      <c r="E6177">
        <v>89115716</v>
      </c>
      <c r="F6177" t="s">
        <v>29</v>
      </c>
      <c r="G6177" t="s">
        <v>24</v>
      </c>
      <c r="H6177" t="s">
        <v>32869</v>
      </c>
      <c r="I6177" t="s">
        <v>32870</v>
      </c>
      <c r="J6177" s="32">
        <v>-1.83</v>
      </c>
      <c r="K6177" s="32">
        <v>-1.78</v>
      </c>
      <c r="L6177" s="32">
        <v>0.05</v>
      </c>
      <c r="M6177" s="31">
        <v>3.63993375939111E-3</v>
      </c>
      <c r="N6177" s="31">
        <v>1.53003830535509E-3</v>
      </c>
      <c r="O6177" s="31">
        <v>0.189861</v>
      </c>
      <c r="P6177" s="1">
        <v>1.7360517999999998E-2</v>
      </c>
      <c r="Q6177" t="s">
        <v>29</v>
      </c>
      <c r="R6177" t="s">
        <v>24</v>
      </c>
      <c r="S6177" t="s">
        <v>46169</v>
      </c>
    </row>
    <row r="6178" spans="1:19">
      <c r="A6178" t="s">
        <v>32871</v>
      </c>
      <c r="B6178" t="s">
        <v>216</v>
      </c>
      <c r="C6178">
        <v>64053900</v>
      </c>
      <c r="D6178">
        <v>64053894</v>
      </c>
      <c r="E6178">
        <v>64053922</v>
      </c>
      <c r="F6178" t="s">
        <v>29</v>
      </c>
      <c r="G6178" t="s">
        <v>24</v>
      </c>
      <c r="H6178" t="s">
        <v>32872</v>
      </c>
      <c r="I6178" t="s">
        <v>32873</v>
      </c>
      <c r="J6178" s="32">
        <v>-1.54</v>
      </c>
      <c r="K6178" s="32">
        <v>-1.5</v>
      </c>
      <c r="L6178" s="32">
        <v>0.04</v>
      </c>
      <c r="M6178" s="31">
        <v>-5.0819103521365198E-3</v>
      </c>
      <c r="N6178" s="31">
        <v>1.52660395211421E-3</v>
      </c>
      <c r="O6178" s="31">
        <v>0.19880700000000001</v>
      </c>
      <c r="P6178" s="1">
        <v>8.719E-4</v>
      </c>
      <c r="Q6178" t="s">
        <v>24</v>
      </c>
      <c r="R6178" t="s">
        <v>29</v>
      </c>
      <c r="S6178" t="s">
        <v>46169</v>
      </c>
    </row>
    <row r="6179" spans="1:19">
      <c r="A6179" t="s">
        <v>11007</v>
      </c>
      <c r="B6179" t="s">
        <v>137</v>
      </c>
      <c r="C6179">
        <v>56677646</v>
      </c>
      <c r="D6179">
        <v>56677630</v>
      </c>
      <c r="E6179">
        <v>56677653</v>
      </c>
      <c r="F6179" t="s">
        <v>18</v>
      </c>
      <c r="G6179" t="s">
        <v>19</v>
      </c>
      <c r="H6179" t="s">
        <v>32874</v>
      </c>
      <c r="I6179" t="s">
        <v>32875</v>
      </c>
      <c r="J6179" s="32">
        <v>-1.43</v>
      </c>
      <c r="K6179" s="32">
        <v>-1.1299999999999999</v>
      </c>
      <c r="L6179" s="32">
        <v>0.3</v>
      </c>
      <c r="M6179" s="31">
        <v>-2.9052564126619399E-3</v>
      </c>
      <c r="N6179" s="31">
        <v>1.2181434775145E-3</v>
      </c>
      <c r="O6179" s="31">
        <v>0.41153099999999998</v>
      </c>
      <c r="P6179" s="1">
        <v>1.7079723000000002E-2</v>
      </c>
      <c r="Q6179" t="s">
        <v>18</v>
      </c>
      <c r="R6179" t="s">
        <v>19</v>
      </c>
      <c r="S6179" t="s">
        <v>46169</v>
      </c>
    </row>
    <row r="6180" spans="1:19">
      <c r="A6180" t="s">
        <v>11010</v>
      </c>
      <c r="B6180" t="s">
        <v>137</v>
      </c>
      <c r="C6180">
        <v>51629572</v>
      </c>
      <c r="D6180">
        <v>51629548</v>
      </c>
      <c r="E6180">
        <v>51629584</v>
      </c>
      <c r="F6180" t="s">
        <v>19</v>
      </c>
      <c r="G6180" t="s">
        <v>18</v>
      </c>
      <c r="H6180" t="s">
        <v>32876</v>
      </c>
      <c r="I6180" t="s">
        <v>32877</v>
      </c>
      <c r="J6180" s="32">
        <v>-1.53</v>
      </c>
      <c r="K6180" s="32">
        <v>-1.61</v>
      </c>
      <c r="L6180" s="32">
        <v>-8.0000000000000099E-2</v>
      </c>
      <c r="M6180" s="31">
        <v>4.7492568665805099E-3</v>
      </c>
      <c r="N6180" s="31">
        <v>1.76356201520979E-3</v>
      </c>
      <c r="O6180" s="31">
        <v>0.119284</v>
      </c>
      <c r="P6180" s="1">
        <v>7.0814149999999998E-3</v>
      </c>
      <c r="Q6180" t="s">
        <v>18</v>
      </c>
      <c r="R6180" t="s">
        <v>19</v>
      </c>
      <c r="S6180" t="s">
        <v>46169</v>
      </c>
    </row>
    <row r="6181" spans="1:19">
      <c r="A6181" t="s">
        <v>32878</v>
      </c>
      <c r="B6181" t="s">
        <v>137</v>
      </c>
      <c r="C6181">
        <v>55751511</v>
      </c>
      <c r="D6181">
        <v>55751504</v>
      </c>
      <c r="E6181">
        <v>55751525</v>
      </c>
      <c r="F6181" t="s">
        <v>29</v>
      </c>
      <c r="G6181" t="s">
        <v>24</v>
      </c>
      <c r="H6181" t="s">
        <v>32879</v>
      </c>
      <c r="I6181" t="s">
        <v>32880</v>
      </c>
      <c r="J6181" s="32">
        <v>1.33</v>
      </c>
      <c r="K6181" s="32">
        <v>1.67</v>
      </c>
      <c r="L6181" s="32">
        <v>-0.34</v>
      </c>
      <c r="M6181" s="31">
        <v>7.9692888333045501E-3</v>
      </c>
      <c r="N6181" s="31">
        <v>3.65792348966034E-3</v>
      </c>
      <c r="O6181" s="31">
        <v>2.1868800000000001E-2</v>
      </c>
      <c r="P6181" s="1">
        <v>2.9358617E-2</v>
      </c>
      <c r="Q6181" t="s">
        <v>24</v>
      </c>
      <c r="R6181" t="s">
        <v>29</v>
      </c>
      <c r="S6181" t="s">
        <v>46168</v>
      </c>
    </row>
    <row r="6182" spans="1:19">
      <c r="A6182" t="s">
        <v>11016</v>
      </c>
      <c r="B6182" t="s">
        <v>137</v>
      </c>
      <c r="C6182">
        <v>57022662</v>
      </c>
      <c r="D6182">
        <v>57022655</v>
      </c>
      <c r="E6182">
        <v>57022685</v>
      </c>
      <c r="F6182" t="s">
        <v>19</v>
      </c>
      <c r="G6182" t="s">
        <v>18</v>
      </c>
      <c r="H6182" t="s">
        <v>32881</v>
      </c>
      <c r="I6182" t="s">
        <v>32882</v>
      </c>
      <c r="J6182" s="32">
        <v>-1.43</v>
      </c>
      <c r="K6182" s="32">
        <v>-1.53</v>
      </c>
      <c r="L6182" s="32">
        <v>-0.1</v>
      </c>
      <c r="M6182" s="31">
        <v>5.6413726062956599E-3</v>
      </c>
      <c r="N6182" s="31">
        <v>1.3449800257421399E-3</v>
      </c>
      <c r="O6182" s="31">
        <v>0.27335999999999999</v>
      </c>
      <c r="P6182" s="1">
        <v>2.7399999999999999E-5</v>
      </c>
      <c r="Q6182" t="s">
        <v>18</v>
      </c>
      <c r="R6182" t="s">
        <v>19</v>
      </c>
      <c r="S6182" t="s">
        <v>46169</v>
      </c>
    </row>
    <row r="6183" spans="1:19">
      <c r="A6183" t="s">
        <v>32883</v>
      </c>
      <c r="B6183" t="s">
        <v>137</v>
      </c>
      <c r="C6183">
        <v>89730348</v>
      </c>
      <c r="D6183">
        <v>89730328</v>
      </c>
      <c r="E6183">
        <v>89730348</v>
      </c>
      <c r="F6183" t="s">
        <v>19</v>
      </c>
      <c r="G6183" t="s">
        <v>18</v>
      </c>
      <c r="H6183" t="s">
        <v>32884</v>
      </c>
      <c r="I6183" t="s">
        <v>32885</v>
      </c>
      <c r="J6183" s="32">
        <v>-1.65</v>
      </c>
      <c r="K6183" s="32">
        <v>-1.8</v>
      </c>
      <c r="L6183" s="32">
        <v>-0.15</v>
      </c>
      <c r="M6183" s="31">
        <v>3.21808808522783E-3</v>
      </c>
      <c r="N6183" s="31">
        <v>1.2282515986179101E-3</v>
      </c>
      <c r="O6183" s="31">
        <v>0.41053699999999999</v>
      </c>
      <c r="P6183" s="1">
        <v>8.7915300000000005E-3</v>
      </c>
      <c r="Q6183" t="s">
        <v>18</v>
      </c>
      <c r="R6183" t="s">
        <v>19</v>
      </c>
      <c r="S6183" t="s">
        <v>46169</v>
      </c>
    </row>
    <row r="6184" spans="1:19">
      <c r="A6184" t="s">
        <v>11025</v>
      </c>
      <c r="B6184" t="s">
        <v>137</v>
      </c>
      <c r="C6184">
        <v>4293838</v>
      </c>
      <c r="D6184">
        <v>4293818</v>
      </c>
      <c r="E6184">
        <v>4293847</v>
      </c>
      <c r="F6184" t="s">
        <v>24</v>
      </c>
      <c r="G6184" t="s">
        <v>18</v>
      </c>
      <c r="H6184" t="s">
        <v>32886</v>
      </c>
      <c r="I6184" t="s">
        <v>32887</v>
      </c>
      <c r="J6184" s="32">
        <v>1.76</v>
      </c>
      <c r="K6184" s="32">
        <v>1.59</v>
      </c>
      <c r="L6184" s="32">
        <v>0.17</v>
      </c>
      <c r="M6184" s="31">
        <v>4.5799109552072999E-3</v>
      </c>
      <c r="N6184" s="31">
        <v>1.3632882751220799E-3</v>
      </c>
      <c r="O6184" s="31">
        <v>0.24850900000000001</v>
      </c>
      <c r="P6184" s="1">
        <v>7.8095300000000003E-4</v>
      </c>
      <c r="Q6184" t="s">
        <v>18</v>
      </c>
      <c r="R6184" t="s">
        <v>24</v>
      </c>
      <c r="S6184" t="s">
        <v>46168</v>
      </c>
    </row>
    <row r="6185" spans="1:19">
      <c r="A6185" t="s">
        <v>32888</v>
      </c>
      <c r="B6185" t="s">
        <v>137</v>
      </c>
      <c r="C6185">
        <v>6026016</v>
      </c>
      <c r="D6185">
        <v>6026013</v>
      </c>
      <c r="E6185">
        <v>6026039</v>
      </c>
      <c r="F6185" t="s">
        <v>19</v>
      </c>
      <c r="G6185" t="s">
        <v>18</v>
      </c>
      <c r="H6185" t="s">
        <v>32889</v>
      </c>
      <c r="I6185" t="s">
        <v>32890</v>
      </c>
      <c r="J6185" s="32">
        <v>-1.5</v>
      </c>
      <c r="K6185" s="32">
        <v>-1.62</v>
      </c>
      <c r="L6185" s="32">
        <v>-0.12</v>
      </c>
      <c r="M6185" s="31">
        <v>3.31426181208489E-3</v>
      </c>
      <c r="N6185" s="31">
        <v>1.62672010634517E-3</v>
      </c>
      <c r="O6185" s="31">
        <v>0.16103400000000001</v>
      </c>
      <c r="P6185" s="1">
        <v>4.1611065000000003E-2</v>
      </c>
      <c r="Q6185" t="s">
        <v>18</v>
      </c>
      <c r="R6185" t="s">
        <v>19</v>
      </c>
      <c r="S6185" t="s">
        <v>46169</v>
      </c>
    </row>
    <row r="6186" spans="1:19">
      <c r="A6186" t="s">
        <v>32891</v>
      </c>
      <c r="B6186" t="s">
        <v>137</v>
      </c>
      <c r="C6186">
        <v>6314961</v>
      </c>
      <c r="D6186">
        <v>6314960</v>
      </c>
      <c r="E6186">
        <v>6314977</v>
      </c>
      <c r="F6186" t="s">
        <v>19</v>
      </c>
      <c r="G6186" t="s">
        <v>18</v>
      </c>
      <c r="H6186" t="s">
        <v>32892</v>
      </c>
      <c r="I6186" t="s">
        <v>32893</v>
      </c>
      <c r="J6186" s="32">
        <v>-1.94</v>
      </c>
      <c r="K6186" s="32">
        <v>-2.12</v>
      </c>
      <c r="L6186" s="32">
        <v>-0.18</v>
      </c>
      <c r="M6186" s="31">
        <v>-2.53722083473263E-3</v>
      </c>
      <c r="N6186" s="31">
        <v>1.2428757016841E-3</v>
      </c>
      <c r="O6186" s="31">
        <v>0.39960200000000001</v>
      </c>
      <c r="P6186" s="1">
        <v>4.1209936000000003E-2</v>
      </c>
      <c r="Q6186" t="s">
        <v>18</v>
      </c>
      <c r="R6186" t="s">
        <v>19</v>
      </c>
      <c r="S6186" t="s">
        <v>46169</v>
      </c>
    </row>
    <row r="6187" spans="1:19">
      <c r="A6187" t="s">
        <v>32894</v>
      </c>
      <c r="B6187" t="s">
        <v>137</v>
      </c>
      <c r="C6187">
        <v>8248694</v>
      </c>
      <c r="D6187">
        <v>8248691</v>
      </c>
      <c r="E6187">
        <v>8248710</v>
      </c>
      <c r="F6187" t="s">
        <v>24</v>
      </c>
      <c r="G6187" t="s">
        <v>29</v>
      </c>
      <c r="H6187" t="s">
        <v>32895</v>
      </c>
      <c r="I6187" t="s">
        <v>32896</v>
      </c>
      <c r="J6187" s="32">
        <v>1.95</v>
      </c>
      <c r="K6187" s="32">
        <v>1.68</v>
      </c>
      <c r="L6187" s="32">
        <v>0.27</v>
      </c>
      <c r="M6187" s="31">
        <v>-3.9012558347118302E-3</v>
      </c>
      <c r="N6187" s="31">
        <v>1.31587115558505E-3</v>
      </c>
      <c r="O6187" s="31">
        <v>0.30715700000000001</v>
      </c>
      <c r="P6187" s="1">
        <v>3.029089E-3</v>
      </c>
      <c r="Q6187" t="s">
        <v>29</v>
      </c>
      <c r="R6187" t="s">
        <v>24</v>
      </c>
      <c r="S6187" t="s">
        <v>46168</v>
      </c>
    </row>
    <row r="6188" spans="1:19">
      <c r="A6188" t="s">
        <v>32897</v>
      </c>
      <c r="B6188" t="s">
        <v>137</v>
      </c>
      <c r="C6188">
        <v>30382339</v>
      </c>
      <c r="D6188">
        <v>30382319</v>
      </c>
      <c r="E6188">
        <v>30382340</v>
      </c>
      <c r="F6188" t="s">
        <v>24</v>
      </c>
      <c r="G6188" t="s">
        <v>29</v>
      </c>
      <c r="H6188" t="s">
        <v>32898</v>
      </c>
      <c r="I6188" t="s">
        <v>32899</v>
      </c>
      <c r="J6188" s="32">
        <v>1.57</v>
      </c>
      <c r="K6188" s="32">
        <v>1.24</v>
      </c>
      <c r="L6188" s="32">
        <v>0.33</v>
      </c>
      <c r="M6188" s="31">
        <v>3.11058533500613E-3</v>
      </c>
      <c r="N6188" s="31">
        <v>1.2712931977251899E-3</v>
      </c>
      <c r="O6188" s="31">
        <v>0.327038</v>
      </c>
      <c r="P6188" s="1">
        <v>1.4413547000000001E-2</v>
      </c>
      <c r="Q6188" t="s">
        <v>24</v>
      </c>
      <c r="R6188" t="s">
        <v>29</v>
      </c>
      <c r="S6188" t="s">
        <v>46168</v>
      </c>
    </row>
    <row r="6189" spans="1:19">
      <c r="A6189" t="s">
        <v>32900</v>
      </c>
      <c r="B6189" t="s">
        <v>137</v>
      </c>
      <c r="C6189">
        <v>30382450</v>
      </c>
      <c r="D6189">
        <v>30382447</v>
      </c>
      <c r="E6189">
        <v>30382466</v>
      </c>
      <c r="F6189" t="s">
        <v>24</v>
      </c>
      <c r="G6189" t="s">
        <v>29</v>
      </c>
      <c r="H6189" t="s">
        <v>32901</v>
      </c>
      <c r="I6189" t="s">
        <v>32902</v>
      </c>
      <c r="J6189" s="32">
        <v>1.74</v>
      </c>
      <c r="K6189" s="32">
        <v>1.68</v>
      </c>
      <c r="L6189" s="32">
        <v>6.0000000000000102E-2</v>
      </c>
      <c r="M6189" s="31">
        <v>3.0991112917825099E-3</v>
      </c>
      <c r="N6189" s="31">
        <v>1.28637548527296E-3</v>
      </c>
      <c r="O6189" s="31">
        <v>0.327038</v>
      </c>
      <c r="P6189" s="1">
        <v>1.5988368999999999E-2</v>
      </c>
      <c r="Q6189" t="s">
        <v>24</v>
      </c>
      <c r="R6189" t="s">
        <v>29</v>
      </c>
      <c r="S6189" t="s">
        <v>46168</v>
      </c>
    </row>
    <row r="6190" spans="1:19">
      <c r="A6190" t="s">
        <v>32903</v>
      </c>
      <c r="B6190" t="s">
        <v>137</v>
      </c>
      <c r="C6190">
        <v>24781732</v>
      </c>
      <c r="D6190">
        <v>24781714</v>
      </c>
      <c r="E6190">
        <v>24781738</v>
      </c>
      <c r="F6190" t="s">
        <v>29</v>
      </c>
      <c r="G6190" t="s">
        <v>24</v>
      </c>
      <c r="H6190" t="s">
        <v>32904</v>
      </c>
      <c r="I6190" t="s">
        <v>32905</v>
      </c>
      <c r="J6190" s="32">
        <v>-1.75</v>
      </c>
      <c r="K6190" s="32">
        <v>-1.71</v>
      </c>
      <c r="L6190" s="32">
        <v>0.04</v>
      </c>
      <c r="M6190" s="31">
        <v>3.9010130397503099E-3</v>
      </c>
      <c r="N6190" s="31">
        <v>1.38858406814861E-3</v>
      </c>
      <c r="O6190" s="31">
        <v>0.227634</v>
      </c>
      <c r="P6190" s="1">
        <v>4.9642269999999999E-3</v>
      </c>
      <c r="Q6190" t="s">
        <v>29</v>
      </c>
      <c r="R6190" t="s">
        <v>24</v>
      </c>
      <c r="S6190" t="s">
        <v>46169</v>
      </c>
    </row>
    <row r="6191" spans="1:19">
      <c r="A6191" t="s">
        <v>32906</v>
      </c>
      <c r="B6191" t="s">
        <v>710</v>
      </c>
      <c r="C6191">
        <v>73770104</v>
      </c>
      <c r="D6191">
        <v>73770102</v>
      </c>
      <c r="E6191">
        <v>73770131</v>
      </c>
      <c r="F6191" t="s">
        <v>29</v>
      </c>
      <c r="G6191" t="s">
        <v>24</v>
      </c>
      <c r="H6191" t="s">
        <v>32907</v>
      </c>
      <c r="I6191" t="s">
        <v>32908</v>
      </c>
      <c r="J6191" s="32">
        <v>-1.31</v>
      </c>
      <c r="K6191" s="32">
        <v>-1.28</v>
      </c>
      <c r="L6191" s="32">
        <v>0.03</v>
      </c>
      <c r="M6191" s="31">
        <v>5.8713183397869802E-3</v>
      </c>
      <c r="N6191" s="31">
        <v>1.93471020404824E-3</v>
      </c>
      <c r="O6191" s="31">
        <v>0.10835</v>
      </c>
      <c r="P6191" s="1">
        <v>2.4075310000000001E-3</v>
      </c>
      <c r="Q6191" t="s">
        <v>29</v>
      </c>
      <c r="R6191" t="s">
        <v>24</v>
      </c>
      <c r="S6191" t="s">
        <v>46169</v>
      </c>
    </row>
    <row r="6192" spans="1:19">
      <c r="A6192" t="s">
        <v>32909</v>
      </c>
      <c r="B6192" t="s">
        <v>710</v>
      </c>
      <c r="C6192">
        <v>77637938</v>
      </c>
      <c r="D6192">
        <v>77637916</v>
      </c>
      <c r="E6192">
        <v>77637944</v>
      </c>
      <c r="F6192" t="s">
        <v>24</v>
      </c>
      <c r="G6192" t="s">
        <v>29</v>
      </c>
      <c r="H6192" t="s">
        <v>32910</v>
      </c>
      <c r="I6192" t="s">
        <v>32911</v>
      </c>
      <c r="J6192" s="32">
        <v>-1.18</v>
      </c>
      <c r="K6192" s="32">
        <v>-1.29</v>
      </c>
      <c r="L6192" s="32">
        <v>-0.11</v>
      </c>
      <c r="M6192" s="31">
        <v>3.1905554764604699E-3</v>
      </c>
      <c r="N6192" s="31">
        <v>1.45725024101466E-3</v>
      </c>
      <c r="O6192" s="31">
        <v>0.23558599999999999</v>
      </c>
      <c r="P6192" s="1">
        <v>2.8565198E-2</v>
      </c>
      <c r="Q6192" t="s">
        <v>24</v>
      </c>
      <c r="R6192" t="s">
        <v>29</v>
      </c>
      <c r="S6192" t="s">
        <v>46169</v>
      </c>
    </row>
    <row r="6193" spans="1:19">
      <c r="A6193" t="s">
        <v>32912</v>
      </c>
      <c r="B6193" t="s">
        <v>710</v>
      </c>
      <c r="C6193">
        <v>78324606</v>
      </c>
      <c r="D6193">
        <v>78324593</v>
      </c>
      <c r="E6193">
        <v>78324617</v>
      </c>
      <c r="F6193" t="s">
        <v>19</v>
      </c>
      <c r="G6193" t="s">
        <v>29</v>
      </c>
      <c r="H6193" t="s">
        <v>32913</v>
      </c>
      <c r="I6193" t="s">
        <v>32914</v>
      </c>
      <c r="J6193" s="32">
        <v>-1.62</v>
      </c>
      <c r="K6193" s="32">
        <v>-1.62</v>
      </c>
      <c r="L6193" s="32">
        <v>0</v>
      </c>
      <c r="M6193" s="31">
        <v>-3.0581655688911701E-3</v>
      </c>
      <c r="N6193" s="31">
        <v>1.4540387308013001E-3</v>
      </c>
      <c r="O6193" s="31">
        <v>0.239563</v>
      </c>
      <c r="P6193" s="1">
        <v>3.5446408999999998E-2</v>
      </c>
      <c r="Q6193" t="s">
        <v>19</v>
      </c>
      <c r="R6193" t="s">
        <v>29</v>
      </c>
      <c r="S6193" t="s">
        <v>46169</v>
      </c>
    </row>
    <row r="6194" spans="1:19">
      <c r="A6194" t="s">
        <v>32915</v>
      </c>
      <c r="B6194" t="s">
        <v>710</v>
      </c>
      <c r="C6194">
        <v>4902757</v>
      </c>
      <c r="D6194">
        <v>4902739</v>
      </c>
      <c r="E6194">
        <v>4902767</v>
      </c>
      <c r="F6194" t="s">
        <v>29</v>
      </c>
      <c r="G6194" t="s">
        <v>18</v>
      </c>
      <c r="H6194" t="s">
        <v>32916</v>
      </c>
      <c r="I6194" t="s">
        <v>32917</v>
      </c>
      <c r="J6194" s="32">
        <v>-1.21</v>
      </c>
      <c r="K6194" s="32">
        <v>-1.46</v>
      </c>
      <c r="L6194" s="32">
        <v>-0.25</v>
      </c>
      <c r="M6194" s="31">
        <v>-7.3727200555430599E-3</v>
      </c>
      <c r="N6194" s="31">
        <v>3.68192825502824E-3</v>
      </c>
      <c r="O6194" s="31">
        <v>2.6838999999999998E-2</v>
      </c>
      <c r="P6194" s="1">
        <v>4.5240942999999999E-2</v>
      </c>
      <c r="Q6194" t="s">
        <v>18</v>
      </c>
      <c r="R6194" t="s">
        <v>29</v>
      </c>
      <c r="S6194" t="s">
        <v>46169</v>
      </c>
    </row>
    <row r="6195" spans="1:19">
      <c r="A6195" t="s">
        <v>32918</v>
      </c>
      <c r="B6195" t="s">
        <v>710</v>
      </c>
      <c r="C6195">
        <v>5433471</v>
      </c>
      <c r="D6195">
        <v>5433464</v>
      </c>
      <c r="E6195">
        <v>5433485</v>
      </c>
      <c r="F6195" t="s">
        <v>19</v>
      </c>
      <c r="G6195" t="s">
        <v>24</v>
      </c>
      <c r="H6195" t="s">
        <v>32919</v>
      </c>
      <c r="I6195" t="s">
        <v>32920</v>
      </c>
      <c r="J6195" s="32">
        <v>1.38</v>
      </c>
      <c r="K6195" s="32">
        <v>1.71</v>
      </c>
      <c r="L6195" s="32">
        <v>-0.33</v>
      </c>
      <c r="M6195" s="31">
        <v>6.3001519178934196E-3</v>
      </c>
      <c r="N6195" s="31">
        <v>1.4684970621641499E-3</v>
      </c>
      <c r="O6195" s="31">
        <v>0.25347900000000001</v>
      </c>
      <c r="P6195" s="1">
        <v>1.7900000000000001E-5</v>
      </c>
      <c r="Q6195" t="s">
        <v>24</v>
      </c>
      <c r="R6195" t="s">
        <v>19</v>
      </c>
      <c r="S6195" t="s">
        <v>46168</v>
      </c>
    </row>
    <row r="6196" spans="1:19">
      <c r="A6196" t="s">
        <v>11031</v>
      </c>
      <c r="B6196" t="s">
        <v>710</v>
      </c>
      <c r="C6196">
        <v>4863509</v>
      </c>
      <c r="D6196">
        <v>4863494</v>
      </c>
      <c r="E6196">
        <v>4863515</v>
      </c>
      <c r="F6196" t="s">
        <v>24</v>
      </c>
      <c r="G6196" t="s">
        <v>18</v>
      </c>
      <c r="H6196" t="s">
        <v>32921</v>
      </c>
      <c r="I6196" t="s">
        <v>32922</v>
      </c>
      <c r="J6196" s="32">
        <v>1.71</v>
      </c>
      <c r="K6196" s="32">
        <v>1.33</v>
      </c>
      <c r="L6196" s="32">
        <v>0.38</v>
      </c>
      <c r="M6196" s="31">
        <v>6.6400179271721201E-3</v>
      </c>
      <c r="N6196" s="31">
        <v>1.22983277350732E-3</v>
      </c>
      <c r="O6196" s="31">
        <v>0.46023900000000001</v>
      </c>
      <c r="P6196" s="1">
        <v>6.7000000000000004E-8</v>
      </c>
      <c r="Q6196" t="s">
        <v>24</v>
      </c>
      <c r="R6196" t="s">
        <v>18</v>
      </c>
      <c r="S6196" t="s">
        <v>46168</v>
      </c>
    </row>
    <row r="6197" spans="1:19">
      <c r="A6197" t="s">
        <v>32923</v>
      </c>
      <c r="B6197" t="s">
        <v>137</v>
      </c>
      <c r="C6197">
        <v>88938255</v>
      </c>
      <c r="D6197">
        <v>88938231</v>
      </c>
      <c r="E6197">
        <v>88938258</v>
      </c>
      <c r="F6197" t="s">
        <v>18</v>
      </c>
      <c r="G6197" t="s">
        <v>19</v>
      </c>
      <c r="H6197" t="s">
        <v>32924</v>
      </c>
      <c r="I6197" t="s">
        <v>32925</v>
      </c>
      <c r="J6197" s="32">
        <v>-1.89</v>
      </c>
      <c r="K6197" s="32">
        <v>-1.63</v>
      </c>
      <c r="L6197" s="32">
        <v>0.26</v>
      </c>
      <c r="M6197" s="31">
        <v>4.6602131662634603E-3</v>
      </c>
      <c r="N6197" s="31">
        <v>1.2646868637537401E-3</v>
      </c>
      <c r="O6197" s="31">
        <v>0.346918</v>
      </c>
      <c r="P6197" s="1">
        <v>2.28815E-4</v>
      </c>
      <c r="Q6197" t="s">
        <v>19</v>
      </c>
      <c r="R6197" t="s">
        <v>18</v>
      </c>
      <c r="S6197" t="s">
        <v>46169</v>
      </c>
    </row>
    <row r="6198" spans="1:19">
      <c r="A6198" t="s">
        <v>32926</v>
      </c>
      <c r="B6198" t="s">
        <v>55</v>
      </c>
      <c r="C6198">
        <v>85531075</v>
      </c>
      <c r="D6198">
        <v>85531072</v>
      </c>
      <c r="E6198">
        <v>85531100</v>
      </c>
      <c r="F6198" t="s">
        <v>24</v>
      </c>
      <c r="G6198" t="s">
        <v>29</v>
      </c>
      <c r="H6198" t="s">
        <v>32927</v>
      </c>
      <c r="I6198" t="s">
        <v>32928</v>
      </c>
      <c r="J6198" s="32">
        <v>-1.36</v>
      </c>
      <c r="K6198" s="32">
        <v>-1.39</v>
      </c>
      <c r="L6198" s="32">
        <v>-2.9999999999999801E-2</v>
      </c>
      <c r="M6198" s="31">
        <v>-3.8940081907770201E-3</v>
      </c>
      <c r="N6198" s="31">
        <v>1.2600194055219999E-3</v>
      </c>
      <c r="O6198" s="31">
        <v>0.352883</v>
      </c>
      <c r="P6198" s="1">
        <v>1.9986349999999999E-3</v>
      </c>
      <c r="Q6198" t="s">
        <v>24</v>
      </c>
      <c r="R6198" t="s">
        <v>29</v>
      </c>
      <c r="S6198" t="s">
        <v>46169</v>
      </c>
    </row>
    <row r="6199" spans="1:19">
      <c r="A6199" t="s">
        <v>11037</v>
      </c>
      <c r="B6199" t="s">
        <v>710</v>
      </c>
      <c r="C6199">
        <v>5421573</v>
      </c>
      <c r="D6199">
        <v>5421549</v>
      </c>
      <c r="E6199">
        <v>5421577</v>
      </c>
      <c r="F6199" t="s">
        <v>18</v>
      </c>
      <c r="G6199" t="s">
        <v>29</v>
      </c>
      <c r="H6199" t="s">
        <v>11038</v>
      </c>
      <c r="I6199" t="s">
        <v>11039</v>
      </c>
      <c r="J6199" s="32">
        <v>-1.93</v>
      </c>
      <c r="K6199" s="32">
        <v>-1.79</v>
      </c>
      <c r="L6199" s="32">
        <v>0.14000000000000001</v>
      </c>
      <c r="M6199" s="31">
        <v>7.9212758721278701E-3</v>
      </c>
      <c r="N6199" s="31">
        <v>1.3754551339231801E-3</v>
      </c>
      <c r="O6199" s="31">
        <v>0.30516900000000002</v>
      </c>
      <c r="P6199" s="1">
        <v>8.4599999999999993E-9</v>
      </c>
      <c r="Q6199" t="s">
        <v>29</v>
      </c>
      <c r="R6199" t="s">
        <v>18</v>
      </c>
      <c r="S6199" t="s">
        <v>46169</v>
      </c>
    </row>
    <row r="6200" spans="1:19">
      <c r="A6200" t="s">
        <v>11040</v>
      </c>
      <c r="B6200" t="s">
        <v>710</v>
      </c>
      <c r="C6200">
        <v>1940571</v>
      </c>
      <c r="D6200">
        <v>1940550</v>
      </c>
      <c r="E6200">
        <v>1940585</v>
      </c>
      <c r="F6200" t="s">
        <v>18</v>
      </c>
      <c r="G6200" t="s">
        <v>24</v>
      </c>
      <c r="H6200" t="s">
        <v>32929</v>
      </c>
      <c r="I6200" t="s">
        <v>32930</v>
      </c>
      <c r="J6200" s="32">
        <v>1.54</v>
      </c>
      <c r="K6200" s="32">
        <v>1.77</v>
      </c>
      <c r="L6200" s="32">
        <v>-0.23</v>
      </c>
      <c r="M6200" s="31">
        <v>-1.3708106288904599E-2</v>
      </c>
      <c r="N6200" s="31">
        <v>1.63402879028226E-3</v>
      </c>
      <c r="O6200" s="31">
        <v>0.18190899999999999</v>
      </c>
      <c r="P6200" s="1">
        <v>4.9000000000000001E-17</v>
      </c>
      <c r="Q6200" t="s">
        <v>24</v>
      </c>
      <c r="R6200" t="s">
        <v>18</v>
      </c>
      <c r="S6200" t="s">
        <v>46168</v>
      </c>
    </row>
    <row r="6201" spans="1:19">
      <c r="A6201" t="s">
        <v>32931</v>
      </c>
      <c r="B6201" t="s">
        <v>710</v>
      </c>
      <c r="C6201">
        <v>1994526</v>
      </c>
      <c r="D6201">
        <v>1994506</v>
      </c>
      <c r="E6201">
        <v>1994531</v>
      </c>
      <c r="F6201" t="s">
        <v>29</v>
      </c>
      <c r="G6201" t="s">
        <v>24</v>
      </c>
      <c r="H6201" t="s">
        <v>32932</v>
      </c>
      <c r="I6201" t="s">
        <v>32933</v>
      </c>
      <c r="J6201" s="32">
        <v>-1.48</v>
      </c>
      <c r="K6201" s="32">
        <v>-1.44</v>
      </c>
      <c r="L6201" s="32">
        <v>0.04</v>
      </c>
      <c r="M6201" s="31">
        <v>-6.2439525506105499E-3</v>
      </c>
      <c r="N6201" s="31">
        <v>1.22217670275429E-3</v>
      </c>
      <c r="O6201" s="31">
        <v>0.489066</v>
      </c>
      <c r="P6201" s="1">
        <v>3.2399999999999999E-7</v>
      </c>
      <c r="Q6201" t="s">
        <v>29</v>
      </c>
      <c r="R6201" t="s">
        <v>24</v>
      </c>
      <c r="S6201" t="s">
        <v>46169</v>
      </c>
    </row>
    <row r="6202" spans="1:19">
      <c r="A6202" t="s">
        <v>32934</v>
      </c>
      <c r="B6202" t="s">
        <v>710</v>
      </c>
      <c r="C6202">
        <v>44434314</v>
      </c>
      <c r="D6202">
        <v>44434305</v>
      </c>
      <c r="E6202">
        <v>44434326</v>
      </c>
      <c r="F6202" t="s">
        <v>29</v>
      </c>
      <c r="G6202" t="s">
        <v>24</v>
      </c>
      <c r="H6202" t="s">
        <v>32935</v>
      </c>
      <c r="I6202" t="s">
        <v>32936</v>
      </c>
      <c r="J6202" s="32">
        <v>1.71</v>
      </c>
      <c r="K6202" s="32">
        <v>1.86</v>
      </c>
      <c r="L6202" s="32">
        <v>-0.15</v>
      </c>
      <c r="M6202" s="31">
        <v>-3.80549660075338E-3</v>
      </c>
      <c r="N6202" s="31">
        <v>1.2473641260926599E-3</v>
      </c>
      <c r="O6202" s="31">
        <v>0.39761400000000002</v>
      </c>
      <c r="P6202" s="1">
        <v>2.2820929999999998E-3</v>
      </c>
      <c r="Q6202" t="s">
        <v>29</v>
      </c>
      <c r="R6202" t="s">
        <v>24</v>
      </c>
      <c r="S6202" t="s">
        <v>46168</v>
      </c>
    </row>
    <row r="6203" spans="1:19">
      <c r="A6203" t="s">
        <v>32937</v>
      </c>
      <c r="B6203" t="s">
        <v>710</v>
      </c>
      <c r="C6203">
        <v>43540808</v>
      </c>
      <c r="D6203">
        <v>43540795</v>
      </c>
      <c r="E6203">
        <v>43540815</v>
      </c>
      <c r="F6203" t="s">
        <v>29</v>
      </c>
      <c r="G6203" t="s">
        <v>24</v>
      </c>
      <c r="H6203" t="s">
        <v>32938</v>
      </c>
      <c r="I6203" t="s">
        <v>32939</v>
      </c>
      <c r="J6203" s="32">
        <v>1.5</v>
      </c>
      <c r="K6203" s="32">
        <v>1.55</v>
      </c>
      <c r="L6203" s="32">
        <v>-0.05</v>
      </c>
      <c r="M6203" s="31">
        <v>-3.7159973207828599E-3</v>
      </c>
      <c r="N6203" s="31">
        <v>1.22393332103592E-3</v>
      </c>
      <c r="O6203" s="31">
        <v>0.41451300000000002</v>
      </c>
      <c r="P6203" s="1">
        <v>2.3965119999999999E-3</v>
      </c>
      <c r="Q6203" t="s">
        <v>24</v>
      </c>
      <c r="R6203" t="s">
        <v>29</v>
      </c>
      <c r="S6203" t="s">
        <v>46168</v>
      </c>
    </row>
    <row r="6204" spans="1:19">
      <c r="A6204" t="s">
        <v>11046</v>
      </c>
      <c r="B6204" t="s">
        <v>710</v>
      </c>
      <c r="C6204">
        <v>72380558</v>
      </c>
      <c r="D6204">
        <v>72380548</v>
      </c>
      <c r="E6204">
        <v>72380575</v>
      </c>
      <c r="F6204" t="s">
        <v>29</v>
      </c>
      <c r="G6204" t="s">
        <v>24</v>
      </c>
      <c r="H6204" t="s">
        <v>32940</v>
      </c>
      <c r="I6204" t="s">
        <v>32941</v>
      </c>
      <c r="J6204" s="32">
        <v>1.7</v>
      </c>
      <c r="K6204" s="32">
        <v>1.81</v>
      </c>
      <c r="L6204" s="32">
        <v>-0.11</v>
      </c>
      <c r="M6204" s="31">
        <v>3.4777873463058399E-3</v>
      </c>
      <c r="N6204" s="31">
        <v>1.29904786087523E-3</v>
      </c>
      <c r="O6204" s="31">
        <v>0.327038</v>
      </c>
      <c r="P6204" s="1">
        <v>7.4244330000000002E-3</v>
      </c>
      <c r="Q6204" t="s">
        <v>24</v>
      </c>
      <c r="R6204" t="s">
        <v>29</v>
      </c>
      <c r="S6204" t="s">
        <v>46168</v>
      </c>
    </row>
    <row r="6205" spans="1:19">
      <c r="A6205" t="s">
        <v>32942</v>
      </c>
      <c r="B6205" t="s">
        <v>710</v>
      </c>
      <c r="C6205">
        <v>72412730</v>
      </c>
      <c r="D6205">
        <v>72412712</v>
      </c>
      <c r="E6205">
        <v>72412732</v>
      </c>
      <c r="F6205" t="s">
        <v>24</v>
      </c>
      <c r="G6205" t="s">
        <v>18</v>
      </c>
      <c r="H6205" t="s">
        <v>32943</v>
      </c>
      <c r="I6205" t="s">
        <v>32944</v>
      </c>
      <c r="J6205" s="32">
        <v>-0.95</v>
      </c>
      <c r="K6205" s="32">
        <v>-1.55</v>
      </c>
      <c r="L6205" s="32">
        <v>-0.6</v>
      </c>
      <c r="M6205" s="31">
        <v>-2.9346883001640702E-3</v>
      </c>
      <c r="N6205" s="31">
        <v>1.26723933131303E-3</v>
      </c>
      <c r="O6205" s="31">
        <v>0.36779299999999998</v>
      </c>
      <c r="P6205" s="1">
        <v>2.0568525000000001E-2</v>
      </c>
      <c r="Q6205" t="s">
        <v>18</v>
      </c>
      <c r="R6205" t="s">
        <v>24</v>
      </c>
      <c r="S6205" t="s">
        <v>46169</v>
      </c>
    </row>
    <row r="6206" spans="1:19">
      <c r="A6206" t="s">
        <v>11049</v>
      </c>
      <c r="B6206" t="s">
        <v>710</v>
      </c>
      <c r="C6206">
        <v>48522042</v>
      </c>
      <c r="D6206">
        <v>48522027</v>
      </c>
      <c r="E6206">
        <v>48522050</v>
      </c>
      <c r="F6206" t="s">
        <v>18</v>
      </c>
      <c r="G6206" t="s">
        <v>24</v>
      </c>
      <c r="H6206" t="s">
        <v>32945</v>
      </c>
      <c r="I6206" t="s">
        <v>32946</v>
      </c>
      <c r="J6206" s="32">
        <v>-1.57</v>
      </c>
      <c r="K6206" s="32">
        <v>-1.22</v>
      </c>
      <c r="L6206" s="32">
        <v>0.35</v>
      </c>
      <c r="M6206" s="31">
        <v>-3.00015291313626E-3</v>
      </c>
      <c r="N6206" s="31">
        <v>1.2166140709224599E-3</v>
      </c>
      <c r="O6206" s="31">
        <v>0.483101</v>
      </c>
      <c r="P6206" s="1">
        <v>1.3663679E-2</v>
      </c>
      <c r="Q6206" t="s">
        <v>18</v>
      </c>
      <c r="R6206" t="s">
        <v>24</v>
      </c>
      <c r="S6206" t="s">
        <v>46169</v>
      </c>
    </row>
    <row r="6207" spans="1:19">
      <c r="A6207" t="s">
        <v>32947</v>
      </c>
      <c r="B6207" t="s">
        <v>710</v>
      </c>
      <c r="C6207">
        <v>57757220</v>
      </c>
      <c r="D6207">
        <v>57757213</v>
      </c>
      <c r="E6207">
        <v>57757233</v>
      </c>
      <c r="F6207" t="s">
        <v>19</v>
      </c>
      <c r="G6207" t="s">
        <v>24</v>
      </c>
      <c r="H6207" t="s">
        <v>32948</v>
      </c>
      <c r="I6207" t="s">
        <v>32949</v>
      </c>
      <c r="J6207" s="32">
        <v>2.1</v>
      </c>
      <c r="K6207" s="32">
        <v>2.2999999999999998</v>
      </c>
      <c r="L6207" s="32">
        <v>-0.2</v>
      </c>
      <c r="M6207" s="31">
        <v>2.91230125062701E-3</v>
      </c>
      <c r="N6207" s="31">
        <v>1.20706976130347E-3</v>
      </c>
      <c r="O6207" s="31">
        <v>0.49204799999999999</v>
      </c>
      <c r="P6207" s="1">
        <v>1.5834701999999999E-2</v>
      </c>
      <c r="Q6207" t="s">
        <v>19</v>
      </c>
      <c r="R6207" t="s">
        <v>24</v>
      </c>
      <c r="S6207" t="s">
        <v>46168</v>
      </c>
    </row>
    <row r="6208" spans="1:19">
      <c r="A6208" t="s">
        <v>32950</v>
      </c>
      <c r="B6208" t="s">
        <v>710</v>
      </c>
      <c r="C6208">
        <v>48557657</v>
      </c>
      <c r="D6208">
        <v>48557646</v>
      </c>
      <c r="E6208">
        <v>48557660</v>
      </c>
      <c r="F6208" t="s">
        <v>18</v>
      </c>
      <c r="G6208" t="s">
        <v>19</v>
      </c>
      <c r="H6208" t="s">
        <v>32951</v>
      </c>
      <c r="I6208" t="s">
        <v>32952</v>
      </c>
      <c r="J6208" s="32">
        <v>-2.36</v>
      </c>
      <c r="K6208" s="32">
        <v>-2</v>
      </c>
      <c r="L6208" s="32">
        <v>0.36</v>
      </c>
      <c r="M6208" s="31">
        <v>-3.5669520064288301E-3</v>
      </c>
      <c r="N6208" s="31">
        <v>1.25477072561357E-3</v>
      </c>
      <c r="O6208" s="31">
        <v>0.37773400000000001</v>
      </c>
      <c r="P6208" s="1">
        <v>4.4731450000000004E-3</v>
      </c>
      <c r="Q6208" t="s">
        <v>18</v>
      </c>
      <c r="R6208" t="s">
        <v>19</v>
      </c>
      <c r="S6208" t="s">
        <v>46169</v>
      </c>
    </row>
    <row r="6209" spans="1:19">
      <c r="A6209" t="s">
        <v>32953</v>
      </c>
      <c r="B6209" t="s">
        <v>710</v>
      </c>
      <c r="C6209">
        <v>48930845</v>
      </c>
      <c r="D6209">
        <v>48930822</v>
      </c>
      <c r="E6209">
        <v>48930847</v>
      </c>
      <c r="F6209" t="s">
        <v>29</v>
      </c>
      <c r="G6209" t="s">
        <v>24</v>
      </c>
      <c r="H6209" t="s">
        <v>32954</v>
      </c>
      <c r="I6209" t="s">
        <v>32955</v>
      </c>
      <c r="J6209" s="32">
        <v>1.4</v>
      </c>
      <c r="K6209" s="32">
        <v>1.44</v>
      </c>
      <c r="L6209" s="32">
        <v>-0.04</v>
      </c>
      <c r="M6209" s="31">
        <v>-1.00846079250892E-2</v>
      </c>
      <c r="N6209" s="31">
        <v>1.1926890813089199E-3</v>
      </c>
      <c r="O6209" s="31">
        <v>0.44135200000000002</v>
      </c>
      <c r="P6209" s="1">
        <v>2.7800000000000003E-17</v>
      </c>
      <c r="Q6209" t="s">
        <v>29</v>
      </c>
      <c r="R6209" t="s">
        <v>24</v>
      </c>
      <c r="S6209" t="s">
        <v>46168</v>
      </c>
    </row>
    <row r="6210" spans="1:19">
      <c r="A6210" t="s">
        <v>11052</v>
      </c>
      <c r="B6210" t="s">
        <v>710</v>
      </c>
      <c r="C6210">
        <v>47692185</v>
      </c>
      <c r="D6210">
        <v>47692172</v>
      </c>
      <c r="E6210">
        <v>47692205</v>
      </c>
      <c r="F6210" t="s">
        <v>24</v>
      </c>
      <c r="G6210" t="s">
        <v>29</v>
      </c>
      <c r="H6210" t="s">
        <v>32956</v>
      </c>
      <c r="I6210" t="s">
        <v>32957</v>
      </c>
      <c r="J6210" s="32">
        <v>1.64</v>
      </c>
      <c r="K6210" s="32">
        <v>1.27</v>
      </c>
      <c r="L6210" s="32">
        <v>0.37</v>
      </c>
      <c r="M6210" s="31">
        <v>5.0306469292115304E-3</v>
      </c>
      <c r="N6210" s="31">
        <v>1.22341277330003E-3</v>
      </c>
      <c r="O6210" s="31">
        <v>0.42345899999999997</v>
      </c>
      <c r="P6210" s="1">
        <v>3.9199999999999997E-5</v>
      </c>
      <c r="Q6210" t="s">
        <v>24</v>
      </c>
      <c r="R6210" t="s">
        <v>29</v>
      </c>
      <c r="S6210" t="s">
        <v>46168</v>
      </c>
    </row>
    <row r="6211" spans="1:19">
      <c r="A6211" t="s">
        <v>11055</v>
      </c>
      <c r="B6211" t="s">
        <v>710</v>
      </c>
      <c r="C6211">
        <v>47727128</v>
      </c>
      <c r="D6211">
        <v>47727111</v>
      </c>
      <c r="E6211">
        <v>47727132</v>
      </c>
      <c r="F6211" t="s">
        <v>19</v>
      </c>
      <c r="G6211" t="s">
        <v>18</v>
      </c>
      <c r="H6211" t="s">
        <v>32958</v>
      </c>
      <c r="I6211" t="s">
        <v>32959</v>
      </c>
      <c r="J6211" s="32">
        <v>-1.48</v>
      </c>
      <c r="K6211" s="32">
        <v>-1.71</v>
      </c>
      <c r="L6211" s="32">
        <v>-0.23</v>
      </c>
      <c r="M6211" s="31">
        <v>7.1767974068194804E-3</v>
      </c>
      <c r="N6211" s="31">
        <v>1.3749454208456899E-3</v>
      </c>
      <c r="O6211" s="31">
        <v>0.26441399999999998</v>
      </c>
      <c r="P6211" s="1">
        <v>1.79E-7</v>
      </c>
      <c r="Q6211" t="s">
        <v>18</v>
      </c>
      <c r="R6211" t="s">
        <v>19</v>
      </c>
      <c r="S6211" t="s">
        <v>46169</v>
      </c>
    </row>
    <row r="6212" spans="1:19">
      <c r="A6212" t="s">
        <v>32960</v>
      </c>
      <c r="B6212" t="s">
        <v>710</v>
      </c>
      <c r="C6212">
        <v>47731462</v>
      </c>
      <c r="D6212">
        <v>47731459</v>
      </c>
      <c r="E6212">
        <v>47731484</v>
      </c>
      <c r="F6212" t="s">
        <v>18</v>
      </c>
      <c r="G6212" t="s">
        <v>19</v>
      </c>
      <c r="H6212" t="s">
        <v>32961</v>
      </c>
      <c r="I6212" t="s">
        <v>32962</v>
      </c>
      <c r="J6212" s="32">
        <v>1.64</v>
      </c>
      <c r="K6212" s="32">
        <v>1.68</v>
      </c>
      <c r="L6212" s="32">
        <v>-0.04</v>
      </c>
      <c r="M6212" s="31">
        <v>7.4010108994818097E-3</v>
      </c>
      <c r="N6212" s="31">
        <v>1.3753559646949101E-3</v>
      </c>
      <c r="O6212" s="31">
        <v>0.26242500000000002</v>
      </c>
      <c r="P6212" s="1">
        <v>7.4000000000000001E-8</v>
      </c>
      <c r="Q6212" t="s">
        <v>19</v>
      </c>
      <c r="R6212" t="s">
        <v>18</v>
      </c>
      <c r="S6212" t="s">
        <v>46168</v>
      </c>
    </row>
    <row r="6213" spans="1:19">
      <c r="A6213" t="s">
        <v>32963</v>
      </c>
      <c r="B6213" t="s">
        <v>710</v>
      </c>
      <c r="C6213">
        <v>50621545</v>
      </c>
      <c r="D6213">
        <v>50621529</v>
      </c>
      <c r="E6213">
        <v>50621554</v>
      </c>
      <c r="F6213" t="s">
        <v>29</v>
      </c>
      <c r="G6213" t="s">
        <v>18</v>
      </c>
      <c r="H6213" t="s">
        <v>32964</v>
      </c>
      <c r="I6213" t="s">
        <v>32965</v>
      </c>
      <c r="J6213" s="32">
        <v>-1.1599999999999999</v>
      </c>
      <c r="K6213" s="32">
        <v>-1.44</v>
      </c>
      <c r="L6213" s="32">
        <v>-0.28000000000000003</v>
      </c>
      <c r="M6213" s="31">
        <v>-2.6688460045330101E-3</v>
      </c>
      <c r="N6213" s="31">
        <v>1.2574599684046001E-3</v>
      </c>
      <c r="O6213" s="31">
        <v>0.33101399999999997</v>
      </c>
      <c r="P6213" s="1">
        <v>3.3803297000000003E-2</v>
      </c>
      <c r="Q6213" t="s">
        <v>18</v>
      </c>
      <c r="R6213" t="s">
        <v>29</v>
      </c>
      <c r="S6213" t="s">
        <v>46169</v>
      </c>
    </row>
    <row r="6214" spans="1:19">
      <c r="A6214" t="s">
        <v>32966</v>
      </c>
      <c r="B6214" t="s">
        <v>710</v>
      </c>
      <c r="C6214">
        <v>28373451</v>
      </c>
      <c r="D6214">
        <v>28373437</v>
      </c>
      <c r="E6214">
        <v>28373460</v>
      </c>
      <c r="F6214" t="s">
        <v>29</v>
      </c>
      <c r="G6214" t="s">
        <v>24</v>
      </c>
      <c r="H6214" t="s">
        <v>32967</v>
      </c>
      <c r="I6214" t="s">
        <v>32968</v>
      </c>
      <c r="J6214" s="32">
        <v>1.61</v>
      </c>
      <c r="K6214" s="32">
        <v>1.83</v>
      </c>
      <c r="L6214" s="32">
        <v>-0.22</v>
      </c>
      <c r="M6214" s="31">
        <v>1.1535899495934599E-2</v>
      </c>
      <c r="N6214" s="31">
        <v>2.6881709812572301E-3</v>
      </c>
      <c r="O6214" s="31">
        <v>6.2624299999999994E-2</v>
      </c>
      <c r="P6214" s="1">
        <v>1.7799999999999999E-5</v>
      </c>
      <c r="Q6214" t="s">
        <v>24</v>
      </c>
      <c r="R6214" t="s">
        <v>29</v>
      </c>
      <c r="S6214" t="s">
        <v>46168</v>
      </c>
    </row>
    <row r="6215" spans="1:19">
      <c r="A6215" t="s">
        <v>32969</v>
      </c>
      <c r="B6215" t="s">
        <v>710</v>
      </c>
      <c r="C6215">
        <v>28898568</v>
      </c>
      <c r="D6215">
        <v>28898542</v>
      </c>
      <c r="E6215">
        <v>28898571</v>
      </c>
      <c r="F6215" t="s">
        <v>19</v>
      </c>
      <c r="G6215" t="s">
        <v>29</v>
      </c>
      <c r="H6215" t="s">
        <v>32970</v>
      </c>
      <c r="I6215" t="s">
        <v>32971</v>
      </c>
      <c r="J6215" s="32">
        <v>1.31</v>
      </c>
      <c r="K6215" s="32">
        <v>1.31</v>
      </c>
      <c r="L6215" s="32">
        <v>0</v>
      </c>
      <c r="M6215" s="31">
        <v>3.7344803763503802E-3</v>
      </c>
      <c r="N6215" s="31">
        <v>1.8692321062352101E-3</v>
      </c>
      <c r="O6215" s="31">
        <v>0.12823100000000001</v>
      </c>
      <c r="P6215" s="1">
        <v>4.5730893000000002E-2</v>
      </c>
      <c r="Q6215" t="s">
        <v>29</v>
      </c>
      <c r="R6215" t="s">
        <v>19</v>
      </c>
      <c r="S6215" t="s">
        <v>46168</v>
      </c>
    </row>
    <row r="6216" spans="1:19">
      <c r="A6216" t="s">
        <v>32972</v>
      </c>
      <c r="B6216" t="s">
        <v>374</v>
      </c>
      <c r="C6216">
        <v>28235741</v>
      </c>
      <c r="D6216">
        <v>28235740</v>
      </c>
      <c r="E6216">
        <v>28235762</v>
      </c>
      <c r="F6216" t="s">
        <v>24</v>
      </c>
      <c r="G6216" t="s">
        <v>18</v>
      </c>
      <c r="H6216" t="s">
        <v>32973</v>
      </c>
      <c r="I6216" t="s">
        <v>32974</v>
      </c>
      <c r="J6216" s="32">
        <v>-1.95</v>
      </c>
      <c r="K6216" s="32">
        <v>-2.0499999999999998</v>
      </c>
      <c r="L6216" s="32">
        <v>-9.9999999999999895E-2</v>
      </c>
      <c r="M6216" s="31">
        <v>4.2011541911285699E-3</v>
      </c>
      <c r="N6216" s="31">
        <v>1.32791105357237E-3</v>
      </c>
      <c r="O6216" s="31">
        <v>0.28628199999999998</v>
      </c>
      <c r="P6216" s="1">
        <v>1.557604E-3</v>
      </c>
      <c r="Q6216" t="s">
        <v>18</v>
      </c>
      <c r="R6216" t="s">
        <v>24</v>
      </c>
      <c r="S6216" t="s">
        <v>46169</v>
      </c>
    </row>
    <row r="6217" spans="1:19">
      <c r="A6217" t="s">
        <v>32975</v>
      </c>
      <c r="B6217" t="s">
        <v>710</v>
      </c>
      <c r="C6217">
        <v>34848793</v>
      </c>
      <c r="D6217">
        <v>34848770</v>
      </c>
      <c r="E6217">
        <v>34848793</v>
      </c>
      <c r="F6217" t="s">
        <v>29</v>
      </c>
      <c r="G6217" t="s">
        <v>24</v>
      </c>
      <c r="H6217" t="s">
        <v>32976</v>
      </c>
      <c r="I6217" t="s">
        <v>32977</v>
      </c>
      <c r="J6217" s="32">
        <v>1.57</v>
      </c>
      <c r="K6217" s="32">
        <v>1.87</v>
      </c>
      <c r="L6217" s="32">
        <v>-0.3</v>
      </c>
      <c r="M6217" s="31">
        <v>3.2288517006093601E-3</v>
      </c>
      <c r="N6217" s="31">
        <v>1.3179914702781601E-3</v>
      </c>
      <c r="O6217" s="31">
        <v>0.27733600000000003</v>
      </c>
      <c r="P6217" s="1">
        <v>1.4292467999999999E-2</v>
      </c>
      <c r="Q6217" t="s">
        <v>24</v>
      </c>
      <c r="R6217" t="s">
        <v>29</v>
      </c>
      <c r="S6217" t="s">
        <v>46168</v>
      </c>
    </row>
    <row r="6218" spans="1:19">
      <c r="A6218" t="s">
        <v>11067</v>
      </c>
      <c r="B6218" t="s">
        <v>710</v>
      </c>
      <c r="C6218">
        <v>6489585</v>
      </c>
      <c r="D6218">
        <v>6489581</v>
      </c>
      <c r="E6218">
        <v>6489607</v>
      </c>
      <c r="F6218" t="s">
        <v>18</v>
      </c>
      <c r="G6218" t="s">
        <v>19</v>
      </c>
      <c r="H6218" t="s">
        <v>32978</v>
      </c>
      <c r="I6218" t="s">
        <v>32979</v>
      </c>
      <c r="J6218" s="32">
        <v>-1.58</v>
      </c>
      <c r="K6218" s="32">
        <v>-1.46</v>
      </c>
      <c r="L6218" s="32">
        <v>0.12</v>
      </c>
      <c r="M6218" s="31">
        <v>-8.7044858500045594E-3</v>
      </c>
      <c r="N6218" s="31">
        <v>2.3031135026882598E-3</v>
      </c>
      <c r="O6218" s="31">
        <v>7.7535000000000007E-2</v>
      </c>
      <c r="P6218" s="1">
        <v>1.5718000000000001E-4</v>
      </c>
      <c r="Q6218" t="s">
        <v>18</v>
      </c>
      <c r="R6218" t="s">
        <v>19</v>
      </c>
      <c r="S6218" t="s">
        <v>46169</v>
      </c>
    </row>
    <row r="6219" spans="1:19">
      <c r="A6219" t="s">
        <v>11070</v>
      </c>
      <c r="B6219" t="s">
        <v>710</v>
      </c>
      <c r="C6219">
        <v>41593671</v>
      </c>
      <c r="D6219">
        <v>41593654</v>
      </c>
      <c r="E6219">
        <v>41593675</v>
      </c>
      <c r="F6219" t="s">
        <v>18</v>
      </c>
      <c r="G6219" t="s">
        <v>19</v>
      </c>
      <c r="H6219" t="s">
        <v>32980</v>
      </c>
      <c r="I6219" t="s">
        <v>32981</v>
      </c>
      <c r="J6219" s="32">
        <v>-2.0499999999999998</v>
      </c>
      <c r="K6219" s="32">
        <v>-1.86</v>
      </c>
      <c r="L6219" s="32">
        <v>0.19</v>
      </c>
      <c r="M6219" s="31">
        <v>2.5617658267286102E-3</v>
      </c>
      <c r="N6219" s="31">
        <v>1.22582508410419E-3</v>
      </c>
      <c r="O6219" s="31">
        <v>0.40159</v>
      </c>
      <c r="P6219" s="1">
        <v>3.6633089000000001E-2</v>
      </c>
      <c r="Q6219" t="s">
        <v>19</v>
      </c>
      <c r="R6219" t="s">
        <v>18</v>
      </c>
      <c r="S6219" t="s">
        <v>46169</v>
      </c>
    </row>
    <row r="6220" spans="1:19">
      <c r="A6220" t="s">
        <v>32982</v>
      </c>
      <c r="B6220" t="s">
        <v>710</v>
      </c>
      <c r="C6220">
        <v>42061945</v>
      </c>
      <c r="D6220">
        <v>42061939</v>
      </c>
      <c r="E6220">
        <v>42061959</v>
      </c>
      <c r="F6220" t="s">
        <v>24</v>
      </c>
      <c r="G6220" t="s">
        <v>29</v>
      </c>
      <c r="H6220" t="s">
        <v>32983</v>
      </c>
      <c r="I6220" t="s">
        <v>32984</v>
      </c>
      <c r="J6220" s="32">
        <v>1.6</v>
      </c>
      <c r="K6220" s="32">
        <v>1.4</v>
      </c>
      <c r="L6220" s="32">
        <v>0.2</v>
      </c>
      <c r="M6220" s="31">
        <v>4.2651729793155898E-3</v>
      </c>
      <c r="N6220" s="31">
        <v>1.6764010123145399E-3</v>
      </c>
      <c r="O6220" s="31">
        <v>0.18787300000000001</v>
      </c>
      <c r="P6220" s="1">
        <v>1.095146E-2</v>
      </c>
      <c r="Q6220" t="s">
        <v>24</v>
      </c>
      <c r="R6220" t="s">
        <v>29</v>
      </c>
      <c r="S6220" t="s">
        <v>46168</v>
      </c>
    </row>
    <row r="6221" spans="1:19">
      <c r="A6221" t="s">
        <v>32985</v>
      </c>
      <c r="B6221" t="s">
        <v>71</v>
      </c>
      <c r="C6221">
        <v>10708600</v>
      </c>
      <c r="D6221">
        <v>10708576</v>
      </c>
      <c r="E6221">
        <v>10708602</v>
      </c>
      <c r="F6221" t="s">
        <v>18</v>
      </c>
      <c r="G6221" t="s">
        <v>19</v>
      </c>
      <c r="H6221" t="s">
        <v>32986</v>
      </c>
      <c r="I6221" t="s">
        <v>32987</v>
      </c>
      <c r="J6221" s="32">
        <v>1.62</v>
      </c>
      <c r="K6221" s="32">
        <v>1.65</v>
      </c>
      <c r="L6221" s="32">
        <v>-2.9999999999999801E-2</v>
      </c>
      <c r="M6221" s="31">
        <v>-2.8984549107291999E-3</v>
      </c>
      <c r="N6221" s="31">
        <v>1.35273343173679E-3</v>
      </c>
      <c r="O6221" s="31">
        <v>0.25745499999999999</v>
      </c>
      <c r="P6221" s="1">
        <v>3.2139988000000001E-2</v>
      </c>
      <c r="Q6221" t="s">
        <v>19</v>
      </c>
      <c r="R6221" t="s">
        <v>18</v>
      </c>
      <c r="S6221" t="s">
        <v>46168</v>
      </c>
    </row>
    <row r="6222" spans="1:19">
      <c r="A6222" t="s">
        <v>32988</v>
      </c>
      <c r="B6222" t="s">
        <v>71</v>
      </c>
      <c r="C6222">
        <v>139767</v>
      </c>
      <c r="D6222">
        <v>139760</v>
      </c>
      <c r="E6222">
        <v>139774</v>
      </c>
      <c r="F6222" t="s">
        <v>19</v>
      </c>
      <c r="G6222" t="s">
        <v>18</v>
      </c>
      <c r="H6222" t="s">
        <v>32989</v>
      </c>
      <c r="I6222" t="s">
        <v>32990</v>
      </c>
      <c r="J6222" s="32">
        <v>2.64</v>
      </c>
      <c r="K6222" s="32">
        <v>2.57</v>
      </c>
      <c r="L6222" s="32">
        <v>7.0000000000000298E-2</v>
      </c>
      <c r="M6222" s="31">
        <v>-6.1429826783234703E-3</v>
      </c>
      <c r="N6222" s="31">
        <v>1.29387897198284E-3</v>
      </c>
      <c r="O6222" s="31">
        <v>0.33499000000000001</v>
      </c>
      <c r="P6222" s="1">
        <v>2.0600000000000002E-6</v>
      </c>
      <c r="Q6222" t="s">
        <v>18</v>
      </c>
      <c r="R6222" t="s">
        <v>19</v>
      </c>
      <c r="S6222" t="s">
        <v>46168</v>
      </c>
    </row>
    <row r="6223" spans="1:19">
      <c r="A6223" t="s">
        <v>32991</v>
      </c>
      <c r="B6223" t="s">
        <v>259</v>
      </c>
      <c r="C6223">
        <v>8057188</v>
      </c>
      <c r="D6223">
        <v>8057179</v>
      </c>
      <c r="E6223">
        <v>8057199</v>
      </c>
      <c r="F6223" t="s">
        <v>29</v>
      </c>
      <c r="G6223" t="s">
        <v>19</v>
      </c>
      <c r="H6223" t="s">
        <v>32992</v>
      </c>
      <c r="I6223" t="s">
        <v>32993</v>
      </c>
      <c r="J6223" s="32">
        <v>1.55</v>
      </c>
      <c r="K6223" s="32">
        <v>1.55</v>
      </c>
      <c r="L6223" s="32">
        <v>0</v>
      </c>
      <c r="M6223" s="31">
        <v>-2.9780252353329099E-3</v>
      </c>
      <c r="N6223" s="31">
        <v>1.3451629512571399E-3</v>
      </c>
      <c r="O6223" s="31">
        <v>0.27435399999999999</v>
      </c>
      <c r="P6223" s="1">
        <v>2.6837245999999999E-2</v>
      </c>
      <c r="Q6223" t="s">
        <v>19</v>
      </c>
      <c r="R6223" t="s">
        <v>29</v>
      </c>
      <c r="S6223" t="s">
        <v>46168</v>
      </c>
    </row>
    <row r="6224" spans="1:19">
      <c r="A6224" t="s">
        <v>32994</v>
      </c>
      <c r="B6224" t="s">
        <v>169</v>
      </c>
      <c r="C6224">
        <v>10793123</v>
      </c>
      <c r="D6224">
        <v>10793114</v>
      </c>
      <c r="E6224">
        <v>10793131</v>
      </c>
      <c r="F6224" t="s">
        <v>19</v>
      </c>
      <c r="G6224" t="s">
        <v>18</v>
      </c>
      <c r="H6224" t="s">
        <v>32995</v>
      </c>
      <c r="I6224" t="s">
        <v>32996</v>
      </c>
      <c r="J6224" s="32">
        <v>-1.65</v>
      </c>
      <c r="K6224" s="32">
        <v>-1.82</v>
      </c>
      <c r="L6224" s="32">
        <v>-0.17</v>
      </c>
      <c r="M6224" s="31">
        <v>4.7585173243526397E-3</v>
      </c>
      <c r="N6224" s="31">
        <v>1.2084268330813299E-3</v>
      </c>
      <c r="O6224" s="31">
        <v>0.47813099999999997</v>
      </c>
      <c r="P6224" s="1">
        <v>8.2200000000000006E-5</v>
      </c>
      <c r="Q6224" t="s">
        <v>18</v>
      </c>
      <c r="R6224" t="s">
        <v>19</v>
      </c>
      <c r="S6224" t="s">
        <v>46169</v>
      </c>
    </row>
    <row r="6225" spans="1:19">
      <c r="A6225" t="s">
        <v>11073</v>
      </c>
      <c r="B6225" t="s">
        <v>71</v>
      </c>
      <c r="C6225">
        <v>79694150</v>
      </c>
      <c r="D6225">
        <v>79694140</v>
      </c>
      <c r="E6225">
        <v>79694169</v>
      </c>
      <c r="F6225" t="s">
        <v>24</v>
      </c>
      <c r="G6225" t="s">
        <v>29</v>
      </c>
      <c r="H6225" t="s">
        <v>32997</v>
      </c>
      <c r="I6225" t="s">
        <v>32998</v>
      </c>
      <c r="J6225" s="32">
        <v>1.52</v>
      </c>
      <c r="K6225" s="32">
        <v>1.34</v>
      </c>
      <c r="L6225" s="32">
        <v>0.18</v>
      </c>
      <c r="M6225" s="31">
        <v>-3.4070960379916E-3</v>
      </c>
      <c r="N6225" s="31">
        <v>1.457400066045E-3</v>
      </c>
      <c r="O6225" s="31">
        <v>0.23061599999999999</v>
      </c>
      <c r="P6225" s="1">
        <v>1.9398117999999999E-2</v>
      </c>
      <c r="Q6225" t="s">
        <v>24</v>
      </c>
      <c r="R6225" t="s">
        <v>29</v>
      </c>
      <c r="S6225" t="s">
        <v>46168</v>
      </c>
    </row>
    <row r="6226" spans="1:19">
      <c r="A6226" t="s">
        <v>11076</v>
      </c>
      <c r="B6226" t="s">
        <v>71</v>
      </c>
      <c r="C6226">
        <v>79813548</v>
      </c>
      <c r="D6226">
        <v>79813538</v>
      </c>
      <c r="E6226">
        <v>79813561</v>
      </c>
      <c r="F6226" t="s">
        <v>24</v>
      </c>
      <c r="G6226" t="s">
        <v>29</v>
      </c>
      <c r="H6226" t="s">
        <v>32999</v>
      </c>
      <c r="I6226" t="s">
        <v>33000</v>
      </c>
      <c r="J6226" s="32">
        <v>2</v>
      </c>
      <c r="K6226" s="32">
        <v>1.87</v>
      </c>
      <c r="L6226" s="32">
        <v>0.13</v>
      </c>
      <c r="M6226" s="31">
        <v>5.3684982118839004E-3</v>
      </c>
      <c r="N6226" s="31">
        <v>1.3453921787979601E-3</v>
      </c>
      <c r="O6226" s="31">
        <v>0.249503</v>
      </c>
      <c r="P6226" s="1">
        <v>6.6000000000000005E-5</v>
      </c>
      <c r="Q6226" t="s">
        <v>29</v>
      </c>
      <c r="R6226" t="s">
        <v>24</v>
      </c>
      <c r="S6226" t="s">
        <v>46168</v>
      </c>
    </row>
    <row r="6227" spans="1:19">
      <c r="A6227" t="s">
        <v>11079</v>
      </c>
      <c r="B6227" t="s">
        <v>71</v>
      </c>
      <c r="C6227">
        <v>37351117</v>
      </c>
      <c r="D6227">
        <v>37351101</v>
      </c>
      <c r="E6227">
        <v>37351142</v>
      </c>
      <c r="F6227" t="s">
        <v>24</v>
      </c>
      <c r="G6227" t="s">
        <v>29</v>
      </c>
      <c r="H6227" t="s">
        <v>33001</v>
      </c>
      <c r="I6227" t="s">
        <v>33002</v>
      </c>
      <c r="J6227" s="32">
        <v>1.98</v>
      </c>
      <c r="K6227" s="32">
        <v>1.95</v>
      </c>
      <c r="L6227" s="32">
        <v>0.03</v>
      </c>
      <c r="M6227" s="31">
        <v>-4.5512920886523001E-3</v>
      </c>
      <c r="N6227" s="31">
        <v>1.2898031762251601E-3</v>
      </c>
      <c r="O6227" s="31">
        <v>0.36182900000000001</v>
      </c>
      <c r="P6227" s="1">
        <v>4.17651E-4</v>
      </c>
      <c r="Q6227" t="s">
        <v>24</v>
      </c>
      <c r="R6227" t="s">
        <v>29</v>
      </c>
      <c r="S6227" t="s">
        <v>46168</v>
      </c>
    </row>
    <row r="6228" spans="1:19">
      <c r="A6228" t="s">
        <v>11082</v>
      </c>
      <c r="B6228" t="s">
        <v>71</v>
      </c>
      <c r="C6228">
        <v>38638750</v>
      </c>
      <c r="D6228">
        <v>38638739</v>
      </c>
      <c r="E6228">
        <v>38638771</v>
      </c>
      <c r="F6228" t="s">
        <v>29</v>
      </c>
      <c r="G6228" t="s">
        <v>24</v>
      </c>
      <c r="H6228" t="s">
        <v>33003</v>
      </c>
      <c r="I6228" t="s">
        <v>33004</v>
      </c>
      <c r="J6228" s="32">
        <v>1.41</v>
      </c>
      <c r="K6228" s="32">
        <v>1.72</v>
      </c>
      <c r="L6228" s="32">
        <v>-0.31</v>
      </c>
      <c r="M6228" s="31">
        <v>-3.76524700332627E-3</v>
      </c>
      <c r="N6228" s="31">
        <v>1.2140241508928999E-3</v>
      </c>
      <c r="O6228" s="31">
        <v>0.46918500000000002</v>
      </c>
      <c r="P6228" s="1">
        <v>1.925691E-3</v>
      </c>
      <c r="Q6228" t="s">
        <v>24</v>
      </c>
      <c r="R6228" t="s">
        <v>29</v>
      </c>
      <c r="S6228" t="s">
        <v>46168</v>
      </c>
    </row>
    <row r="6229" spans="1:19">
      <c r="A6229" t="s">
        <v>33005</v>
      </c>
      <c r="B6229" t="s">
        <v>71</v>
      </c>
      <c r="C6229">
        <v>23144364</v>
      </c>
      <c r="D6229">
        <v>23144343</v>
      </c>
      <c r="E6229">
        <v>23144367</v>
      </c>
      <c r="F6229" t="s">
        <v>24</v>
      </c>
      <c r="G6229" t="s">
        <v>29</v>
      </c>
      <c r="H6229" t="s">
        <v>33006</v>
      </c>
      <c r="I6229" t="s">
        <v>33007</v>
      </c>
      <c r="J6229" s="32">
        <v>-1.58</v>
      </c>
      <c r="K6229" s="32">
        <v>-1.62</v>
      </c>
      <c r="L6229" s="32">
        <v>-0.04</v>
      </c>
      <c r="M6229" s="31">
        <v>-6.5612134167467003E-3</v>
      </c>
      <c r="N6229" s="31">
        <v>1.4473379587308199E-3</v>
      </c>
      <c r="O6229" s="31">
        <v>0.22167000000000001</v>
      </c>
      <c r="P6229" s="1">
        <v>5.8100000000000003E-6</v>
      </c>
      <c r="Q6229" t="s">
        <v>24</v>
      </c>
      <c r="R6229" t="s">
        <v>29</v>
      </c>
      <c r="S6229" t="s">
        <v>46169</v>
      </c>
    </row>
    <row r="6230" spans="1:19">
      <c r="A6230" t="s">
        <v>33008</v>
      </c>
      <c r="B6230" t="s">
        <v>71</v>
      </c>
      <c r="C6230">
        <v>22328534</v>
      </c>
      <c r="D6230">
        <v>22328533</v>
      </c>
      <c r="E6230">
        <v>22328556</v>
      </c>
      <c r="F6230" t="s">
        <v>18</v>
      </c>
      <c r="G6230" t="s">
        <v>29</v>
      </c>
      <c r="H6230" t="s">
        <v>33009</v>
      </c>
      <c r="I6230" t="s">
        <v>33010</v>
      </c>
      <c r="J6230" s="32">
        <v>-1.52</v>
      </c>
      <c r="K6230" s="32">
        <v>-1.39</v>
      </c>
      <c r="L6230" s="32">
        <v>0.13</v>
      </c>
      <c r="M6230" s="31">
        <v>4.1663922000580401E-3</v>
      </c>
      <c r="N6230" s="31">
        <v>1.1929833521395401E-3</v>
      </c>
      <c r="O6230" s="31">
        <v>0.46819100000000002</v>
      </c>
      <c r="P6230" s="1">
        <v>4.7867500000000002E-4</v>
      </c>
      <c r="Q6230" t="s">
        <v>18</v>
      </c>
      <c r="R6230" t="s">
        <v>29</v>
      </c>
      <c r="S6230" t="s">
        <v>46169</v>
      </c>
    </row>
    <row r="6231" spans="1:19">
      <c r="A6231" t="s">
        <v>33011</v>
      </c>
      <c r="B6231" t="s">
        <v>71</v>
      </c>
      <c r="C6231">
        <v>23947200</v>
      </c>
      <c r="D6231">
        <v>23947199</v>
      </c>
      <c r="E6231">
        <v>23947224</v>
      </c>
      <c r="F6231" t="s">
        <v>24</v>
      </c>
      <c r="G6231" t="s">
        <v>18</v>
      </c>
      <c r="H6231" t="s">
        <v>33012</v>
      </c>
      <c r="I6231" t="s">
        <v>33013</v>
      </c>
      <c r="J6231" s="32">
        <v>-1.44</v>
      </c>
      <c r="K6231" s="32">
        <v>-1.68</v>
      </c>
      <c r="L6231" s="32">
        <v>-0.24</v>
      </c>
      <c r="M6231" s="31">
        <v>-1.03354035282173E-2</v>
      </c>
      <c r="N6231" s="31">
        <v>3.5968471443656698E-3</v>
      </c>
      <c r="O6231" s="31">
        <v>3.9761400000000002E-2</v>
      </c>
      <c r="P6231" s="1">
        <v>4.0599989999999999E-3</v>
      </c>
      <c r="Q6231" t="s">
        <v>18</v>
      </c>
      <c r="R6231" t="s">
        <v>24</v>
      </c>
      <c r="S6231" t="s">
        <v>46169</v>
      </c>
    </row>
    <row r="6232" spans="1:19">
      <c r="A6232" t="s">
        <v>33014</v>
      </c>
      <c r="B6232" t="s">
        <v>71</v>
      </c>
      <c r="C6232">
        <v>25951267</v>
      </c>
      <c r="D6232">
        <v>25951248</v>
      </c>
      <c r="E6232">
        <v>25951267</v>
      </c>
      <c r="F6232" t="s">
        <v>24</v>
      </c>
      <c r="G6232" t="s">
        <v>29</v>
      </c>
      <c r="H6232" t="s">
        <v>33015</v>
      </c>
      <c r="I6232" t="s">
        <v>33016</v>
      </c>
      <c r="J6232" s="32">
        <v>1.63</v>
      </c>
      <c r="K6232" s="32">
        <v>1.58</v>
      </c>
      <c r="L6232" s="32">
        <v>4.9999999999999802E-2</v>
      </c>
      <c r="M6232" s="31">
        <v>-3.2652040758829799E-3</v>
      </c>
      <c r="N6232" s="31">
        <v>1.22220463297954E-3</v>
      </c>
      <c r="O6232" s="31">
        <v>0.39960200000000001</v>
      </c>
      <c r="P6232" s="1">
        <v>7.5497539999999997E-3</v>
      </c>
      <c r="Q6232" t="s">
        <v>24</v>
      </c>
      <c r="R6232" t="s">
        <v>29</v>
      </c>
      <c r="S6232" t="s">
        <v>46168</v>
      </c>
    </row>
    <row r="6233" spans="1:19">
      <c r="A6233" t="s">
        <v>11088</v>
      </c>
      <c r="B6233" t="s">
        <v>71</v>
      </c>
      <c r="C6233">
        <v>55748146</v>
      </c>
      <c r="D6233">
        <v>55748131</v>
      </c>
      <c r="E6233">
        <v>55748166</v>
      </c>
      <c r="F6233" t="s">
        <v>24</v>
      </c>
      <c r="G6233" t="s">
        <v>29</v>
      </c>
      <c r="H6233" t="s">
        <v>33017</v>
      </c>
      <c r="I6233" t="s">
        <v>33018</v>
      </c>
      <c r="J6233" s="32">
        <v>-1.49</v>
      </c>
      <c r="K6233" s="32">
        <v>-1.51</v>
      </c>
      <c r="L6233" s="32">
        <v>-0.02</v>
      </c>
      <c r="M6233" s="31">
        <v>-3.6164187089348801E-3</v>
      </c>
      <c r="N6233" s="31">
        <v>1.4617404327360499E-3</v>
      </c>
      <c r="O6233" s="31">
        <v>0.21371799999999999</v>
      </c>
      <c r="P6233" s="1">
        <v>1.3359105E-2</v>
      </c>
      <c r="Q6233" t="s">
        <v>24</v>
      </c>
      <c r="R6233" t="s">
        <v>29</v>
      </c>
      <c r="S6233" t="s">
        <v>46169</v>
      </c>
    </row>
    <row r="6234" spans="1:19">
      <c r="A6234" t="s">
        <v>33019</v>
      </c>
      <c r="B6234" t="s">
        <v>71</v>
      </c>
      <c r="C6234">
        <v>55019428</v>
      </c>
      <c r="D6234">
        <v>55019424</v>
      </c>
      <c r="E6234">
        <v>55019447</v>
      </c>
      <c r="F6234" t="s">
        <v>18</v>
      </c>
      <c r="G6234" t="s">
        <v>19</v>
      </c>
      <c r="H6234" t="s">
        <v>33020</v>
      </c>
      <c r="I6234" t="s">
        <v>33021</v>
      </c>
      <c r="J6234" s="32">
        <v>-1.87</v>
      </c>
      <c r="K6234" s="32">
        <v>-1.57</v>
      </c>
      <c r="L6234" s="32">
        <v>0.3</v>
      </c>
      <c r="M6234" s="31">
        <v>-2.6670647466044599E-3</v>
      </c>
      <c r="N6234" s="31">
        <v>1.3501839513707699E-3</v>
      </c>
      <c r="O6234" s="31">
        <v>0.28528799999999999</v>
      </c>
      <c r="P6234" s="1">
        <v>4.8230216999999999E-2</v>
      </c>
      <c r="Q6234" t="s">
        <v>18</v>
      </c>
      <c r="R6234" t="s">
        <v>19</v>
      </c>
      <c r="S6234" t="s">
        <v>46169</v>
      </c>
    </row>
    <row r="6235" spans="1:19">
      <c r="A6235" t="s">
        <v>11091</v>
      </c>
      <c r="B6235" t="s">
        <v>276</v>
      </c>
      <c r="C6235">
        <v>58055386</v>
      </c>
      <c r="D6235">
        <v>58055372</v>
      </c>
      <c r="E6235">
        <v>58055392</v>
      </c>
      <c r="F6235" t="s">
        <v>18</v>
      </c>
      <c r="G6235" t="s">
        <v>24</v>
      </c>
      <c r="H6235" t="s">
        <v>33022</v>
      </c>
      <c r="I6235" t="s">
        <v>33023</v>
      </c>
      <c r="J6235" s="32">
        <v>-1.55</v>
      </c>
      <c r="K6235" s="32">
        <v>-1.1499999999999999</v>
      </c>
      <c r="L6235" s="32">
        <v>0.4</v>
      </c>
      <c r="M6235" s="31">
        <v>-3.6444311739089398E-3</v>
      </c>
      <c r="N6235" s="31">
        <v>1.2333299363648899E-3</v>
      </c>
      <c r="O6235" s="31">
        <v>0.41351900000000003</v>
      </c>
      <c r="P6235" s="1">
        <v>3.1271739999999999E-3</v>
      </c>
      <c r="Q6235" t="s">
        <v>18</v>
      </c>
      <c r="R6235" t="s">
        <v>24</v>
      </c>
      <c r="S6235" t="s">
        <v>46169</v>
      </c>
    </row>
    <row r="6236" spans="1:19">
      <c r="A6236" t="s">
        <v>33024</v>
      </c>
      <c r="B6236" t="s">
        <v>276</v>
      </c>
      <c r="C6236">
        <v>50635722</v>
      </c>
      <c r="D6236">
        <v>50635720</v>
      </c>
      <c r="E6236">
        <v>50635745</v>
      </c>
      <c r="F6236" t="s">
        <v>18</v>
      </c>
      <c r="G6236" t="s">
        <v>19</v>
      </c>
      <c r="H6236" t="s">
        <v>33025</v>
      </c>
      <c r="I6236" t="s">
        <v>33026</v>
      </c>
      <c r="J6236" s="32">
        <v>-1.6</v>
      </c>
      <c r="K6236" s="32">
        <v>-1.48</v>
      </c>
      <c r="L6236" s="32">
        <v>0.12</v>
      </c>
      <c r="M6236" s="31">
        <v>2.8630855408058901E-3</v>
      </c>
      <c r="N6236" s="31">
        <v>1.25093887223738E-3</v>
      </c>
      <c r="O6236" s="31">
        <v>0.40656100000000001</v>
      </c>
      <c r="P6236" s="1">
        <v>2.2093919E-2</v>
      </c>
      <c r="Q6236" t="s">
        <v>18</v>
      </c>
      <c r="R6236" t="s">
        <v>19</v>
      </c>
      <c r="S6236" t="s">
        <v>46169</v>
      </c>
    </row>
    <row r="6237" spans="1:19">
      <c r="A6237" t="s">
        <v>33027</v>
      </c>
      <c r="B6237" t="s">
        <v>276</v>
      </c>
      <c r="C6237">
        <v>45549196</v>
      </c>
      <c r="D6237">
        <v>45549175</v>
      </c>
      <c r="E6237">
        <v>45549197</v>
      </c>
      <c r="F6237" t="s">
        <v>29</v>
      </c>
      <c r="G6237" t="s">
        <v>24</v>
      </c>
      <c r="H6237" t="s">
        <v>33028</v>
      </c>
      <c r="I6237" t="s">
        <v>33029</v>
      </c>
      <c r="J6237" s="32">
        <v>-1.59</v>
      </c>
      <c r="K6237" s="32">
        <v>-1.55</v>
      </c>
      <c r="L6237" s="32">
        <v>0.04</v>
      </c>
      <c r="M6237" s="31">
        <v>4.4388430223858003E-3</v>
      </c>
      <c r="N6237" s="31">
        <v>1.2774479029584E-3</v>
      </c>
      <c r="O6237" s="31">
        <v>0.33499000000000001</v>
      </c>
      <c r="P6237" s="1">
        <v>5.1128399999999998E-4</v>
      </c>
      <c r="Q6237" t="s">
        <v>29</v>
      </c>
      <c r="R6237" t="s">
        <v>24</v>
      </c>
      <c r="S6237" t="s">
        <v>46169</v>
      </c>
    </row>
    <row r="6238" spans="1:19">
      <c r="A6238" t="s">
        <v>33030</v>
      </c>
      <c r="B6238" t="s">
        <v>276</v>
      </c>
      <c r="C6238">
        <v>49427464</v>
      </c>
      <c r="D6238">
        <v>49427461</v>
      </c>
      <c r="E6238">
        <v>49427481</v>
      </c>
      <c r="F6238" t="s">
        <v>19</v>
      </c>
      <c r="G6238" t="s">
        <v>18</v>
      </c>
      <c r="H6238" t="s">
        <v>33031</v>
      </c>
      <c r="I6238" t="s">
        <v>33032</v>
      </c>
      <c r="J6238" s="32">
        <v>-1.55</v>
      </c>
      <c r="K6238" s="32">
        <v>-1.9</v>
      </c>
      <c r="L6238" s="32">
        <v>-0.35</v>
      </c>
      <c r="M6238" s="31">
        <v>4.2887027457559398E-3</v>
      </c>
      <c r="N6238" s="31">
        <v>1.39119409583346E-3</v>
      </c>
      <c r="O6238" s="31">
        <v>0.25646099999999999</v>
      </c>
      <c r="P6238" s="1">
        <v>2.0509780000000002E-3</v>
      </c>
      <c r="Q6238" t="s">
        <v>19</v>
      </c>
      <c r="R6238" t="s">
        <v>18</v>
      </c>
      <c r="S6238" t="s">
        <v>46169</v>
      </c>
    </row>
    <row r="6239" spans="1:19">
      <c r="A6239" t="s">
        <v>11100</v>
      </c>
      <c r="B6239" t="s">
        <v>276</v>
      </c>
      <c r="C6239">
        <v>51715428</v>
      </c>
      <c r="D6239">
        <v>51715416</v>
      </c>
      <c r="E6239">
        <v>51715443</v>
      </c>
      <c r="F6239" t="s">
        <v>18</v>
      </c>
      <c r="G6239" t="s">
        <v>24</v>
      </c>
      <c r="H6239" t="s">
        <v>33033</v>
      </c>
      <c r="I6239" t="s">
        <v>33034</v>
      </c>
      <c r="J6239" s="32">
        <v>-1.63</v>
      </c>
      <c r="K6239" s="32">
        <v>-1.44</v>
      </c>
      <c r="L6239" s="32">
        <v>0.19</v>
      </c>
      <c r="M6239" s="31">
        <v>-2.88364669706072E-3</v>
      </c>
      <c r="N6239" s="31">
        <v>1.23216393785627E-3</v>
      </c>
      <c r="O6239" s="31">
        <v>0.473161</v>
      </c>
      <c r="P6239" s="1">
        <v>1.9267692999999999E-2</v>
      </c>
      <c r="Q6239" t="s">
        <v>18</v>
      </c>
      <c r="R6239" t="s">
        <v>24</v>
      </c>
      <c r="S6239" t="s">
        <v>46169</v>
      </c>
    </row>
    <row r="6240" spans="1:19">
      <c r="A6240" t="s">
        <v>33035</v>
      </c>
      <c r="B6240" t="s">
        <v>276</v>
      </c>
      <c r="C6240">
        <v>38805679</v>
      </c>
      <c r="D6240">
        <v>38805663</v>
      </c>
      <c r="E6240">
        <v>38805684</v>
      </c>
      <c r="F6240" t="s">
        <v>24</v>
      </c>
      <c r="G6240" t="s">
        <v>19</v>
      </c>
      <c r="H6240" t="s">
        <v>33036</v>
      </c>
      <c r="I6240" t="s">
        <v>33037</v>
      </c>
      <c r="J6240" s="32">
        <v>-1.57</v>
      </c>
      <c r="K6240" s="32">
        <v>-1.62</v>
      </c>
      <c r="L6240" s="32">
        <v>-0.05</v>
      </c>
      <c r="M6240" s="31">
        <v>2.97004424153915E-3</v>
      </c>
      <c r="N6240" s="31">
        <v>1.2090893284200401E-3</v>
      </c>
      <c r="O6240" s="31">
        <v>0.47713699999999998</v>
      </c>
      <c r="P6240" s="1">
        <v>1.4032483E-2</v>
      </c>
      <c r="Q6240" t="s">
        <v>19</v>
      </c>
      <c r="R6240" t="s">
        <v>24</v>
      </c>
      <c r="S6240" t="s">
        <v>46169</v>
      </c>
    </row>
    <row r="6241" spans="1:19">
      <c r="A6241" t="s">
        <v>33038</v>
      </c>
      <c r="B6241" t="s">
        <v>276</v>
      </c>
      <c r="C6241">
        <v>38897076</v>
      </c>
      <c r="D6241">
        <v>38897068</v>
      </c>
      <c r="E6241">
        <v>38897087</v>
      </c>
      <c r="F6241" t="s">
        <v>24</v>
      </c>
      <c r="G6241" t="s">
        <v>29</v>
      </c>
      <c r="H6241" t="s">
        <v>33039</v>
      </c>
      <c r="I6241" t="s">
        <v>33040</v>
      </c>
      <c r="J6241" s="32">
        <v>1.63</v>
      </c>
      <c r="K6241" s="32">
        <v>1.42</v>
      </c>
      <c r="L6241" s="32">
        <v>0.21</v>
      </c>
      <c r="M6241" s="31">
        <v>-3.0174245557148898E-3</v>
      </c>
      <c r="N6241" s="31">
        <v>1.2360143988521699E-3</v>
      </c>
      <c r="O6241" s="31">
        <v>0.352883</v>
      </c>
      <c r="P6241" s="1">
        <v>1.4636374000000001E-2</v>
      </c>
      <c r="Q6241" t="s">
        <v>24</v>
      </c>
      <c r="R6241" t="s">
        <v>29</v>
      </c>
      <c r="S6241" t="s">
        <v>46168</v>
      </c>
    </row>
    <row r="6242" spans="1:19">
      <c r="A6242" t="s">
        <v>33041</v>
      </c>
      <c r="B6242" t="s">
        <v>276</v>
      </c>
      <c r="C6242">
        <v>40994688</v>
      </c>
      <c r="D6242">
        <v>40994670</v>
      </c>
      <c r="E6242">
        <v>40994690</v>
      </c>
      <c r="F6242" t="s">
        <v>19</v>
      </c>
      <c r="G6242" t="s">
        <v>18</v>
      </c>
      <c r="H6242" t="s">
        <v>33042</v>
      </c>
      <c r="I6242" t="s">
        <v>33043</v>
      </c>
      <c r="J6242" s="32">
        <v>-1.05</v>
      </c>
      <c r="K6242" s="32">
        <v>-1.6</v>
      </c>
      <c r="L6242" s="32">
        <v>-0.55000000000000004</v>
      </c>
      <c r="M6242" s="31">
        <v>-5.6983395619513702E-3</v>
      </c>
      <c r="N6242" s="31">
        <v>2.0277651972893601E-3</v>
      </c>
      <c r="O6242" s="31">
        <v>0.11033800000000001</v>
      </c>
      <c r="P6242" s="1">
        <v>4.951726E-3</v>
      </c>
      <c r="Q6242" t="s">
        <v>18</v>
      </c>
      <c r="R6242" t="s">
        <v>19</v>
      </c>
      <c r="S6242" t="s">
        <v>46169</v>
      </c>
    </row>
    <row r="6243" spans="1:19">
      <c r="A6243" t="s">
        <v>33044</v>
      </c>
      <c r="B6243" t="s">
        <v>276</v>
      </c>
      <c r="C6243">
        <v>41996221</v>
      </c>
      <c r="D6243">
        <v>41996208</v>
      </c>
      <c r="E6243">
        <v>41996257</v>
      </c>
      <c r="F6243" t="s">
        <v>29</v>
      </c>
      <c r="G6243" t="s">
        <v>24</v>
      </c>
      <c r="H6243" t="s">
        <v>33045</v>
      </c>
      <c r="I6243" t="s">
        <v>33046</v>
      </c>
      <c r="J6243" s="32">
        <v>-1.67</v>
      </c>
      <c r="K6243" s="32">
        <v>-1.65</v>
      </c>
      <c r="L6243" s="32">
        <v>0.02</v>
      </c>
      <c r="M6243" s="31">
        <v>8.6745203423833905E-3</v>
      </c>
      <c r="N6243" s="31">
        <v>1.92192846560855E-3</v>
      </c>
      <c r="O6243" s="31">
        <v>0.10338</v>
      </c>
      <c r="P6243" s="1">
        <v>6.3799999999999999E-6</v>
      </c>
      <c r="Q6243" t="s">
        <v>29</v>
      </c>
      <c r="R6243" t="s">
        <v>24</v>
      </c>
      <c r="S6243" t="s">
        <v>46169</v>
      </c>
    </row>
    <row r="6244" spans="1:19">
      <c r="A6244" t="s">
        <v>11103</v>
      </c>
      <c r="B6244" t="s">
        <v>276</v>
      </c>
      <c r="C6244">
        <v>45997036</v>
      </c>
      <c r="D6244">
        <v>45997022</v>
      </c>
      <c r="E6244">
        <v>45997053</v>
      </c>
      <c r="F6244" t="s">
        <v>18</v>
      </c>
      <c r="G6244" t="s">
        <v>19</v>
      </c>
      <c r="H6244" t="s">
        <v>33047</v>
      </c>
      <c r="I6244" t="s">
        <v>33048</v>
      </c>
      <c r="J6244" s="32">
        <v>-1.61</v>
      </c>
      <c r="K6244" s="32">
        <v>-1.39</v>
      </c>
      <c r="L6244" s="32">
        <v>0.22</v>
      </c>
      <c r="M6244" s="31">
        <v>2.9844337552253301E-3</v>
      </c>
      <c r="N6244" s="31">
        <v>1.1872050279287099E-3</v>
      </c>
      <c r="O6244" s="31">
        <v>0.49701800000000002</v>
      </c>
      <c r="P6244" s="1">
        <v>1.1942738E-2</v>
      </c>
      <c r="Q6244" t="s">
        <v>18</v>
      </c>
      <c r="R6244" t="s">
        <v>19</v>
      </c>
      <c r="S6244" t="s">
        <v>46169</v>
      </c>
    </row>
    <row r="6245" spans="1:19">
      <c r="A6245" t="s">
        <v>11114</v>
      </c>
      <c r="B6245" t="s">
        <v>276</v>
      </c>
      <c r="C6245">
        <v>7931904</v>
      </c>
      <c r="D6245">
        <v>7931899</v>
      </c>
      <c r="E6245">
        <v>7931920</v>
      </c>
      <c r="F6245" t="s">
        <v>24</v>
      </c>
      <c r="G6245" t="s">
        <v>29</v>
      </c>
      <c r="H6245" t="s">
        <v>33049</v>
      </c>
      <c r="I6245" t="s">
        <v>33050</v>
      </c>
      <c r="J6245" s="32">
        <v>-1.57</v>
      </c>
      <c r="K6245" s="32">
        <v>-1.62</v>
      </c>
      <c r="L6245" s="32">
        <v>-0.05</v>
      </c>
      <c r="M6245" s="31">
        <v>-3.0970761579376901E-3</v>
      </c>
      <c r="N6245" s="31">
        <v>1.32588336446748E-3</v>
      </c>
      <c r="O6245" s="31">
        <v>0.30417499999999997</v>
      </c>
      <c r="P6245" s="1">
        <v>1.9498608000000001E-2</v>
      </c>
      <c r="Q6245" t="s">
        <v>29</v>
      </c>
      <c r="R6245" t="s">
        <v>24</v>
      </c>
      <c r="S6245" t="s">
        <v>46169</v>
      </c>
    </row>
    <row r="6246" spans="1:19">
      <c r="A6246" t="s">
        <v>33051</v>
      </c>
      <c r="B6246" t="s">
        <v>276</v>
      </c>
      <c r="C6246">
        <v>7194965</v>
      </c>
      <c r="D6246">
        <v>7194960</v>
      </c>
      <c r="E6246">
        <v>7194985</v>
      </c>
      <c r="F6246" t="s">
        <v>29</v>
      </c>
      <c r="G6246" t="s">
        <v>24</v>
      </c>
      <c r="H6246" t="s">
        <v>33052</v>
      </c>
      <c r="I6246" t="s">
        <v>33053</v>
      </c>
      <c r="J6246" s="32">
        <v>-1.52</v>
      </c>
      <c r="K6246" s="32">
        <v>-1.48</v>
      </c>
      <c r="L6246" s="32">
        <v>0.04</v>
      </c>
      <c r="M6246" s="31">
        <v>6.8528343132158399E-3</v>
      </c>
      <c r="N6246" s="31">
        <v>1.33981288019856E-3</v>
      </c>
      <c r="O6246" s="31">
        <v>0.27435399999999999</v>
      </c>
      <c r="P6246" s="1">
        <v>3.1399999999999998E-7</v>
      </c>
      <c r="Q6246" t="s">
        <v>29</v>
      </c>
      <c r="R6246" t="s">
        <v>24</v>
      </c>
      <c r="S6246" t="s">
        <v>46169</v>
      </c>
    </row>
    <row r="6247" spans="1:19">
      <c r="A6247" t="s">
        <v>33054</v>
      </c>
      <c r="B6247" t="s">
        <v>276</v>
      </c>
      <c r="C6247">
        <v>29409453</v>
      </c>
      <c r="D6247">
        <v>29409442</v>
      </c>
      <c r="E6247">
        <v>29409463</v>
      </c>
      <c r="F6247" t="s">
        <v>19</v>
      </c>
      <c r="G6247" t="s">
        <v>18</v>
      </c>
      <c r="H6247" t="s">
        <v>33055</v>
      </c>
      <c r="I6247" t="s">
        <v>33056</v>
      </c>
      <c r="J6247" s="32">
        <v>1.76</v>
      </c>
      <c r="K6247" s="32">
        <v>1.71</v>
      </c>
      <c r="L6247" s="32">
        <v>0.05</v>
      </c>
      <c r="M6247" s="31">
        <v>5.2673257443946698E-3</v>
      </c>
      <c r="N6247" s="31">
        <v>2.0417239157527502E-3</v>
      </c>
      <c r="O6247" s="31">
        <v>9.3438999999999994E-2</v>
      </c>
      <c r="P6247" s="1">
        <v>9.8845440000000003E-3</v>
      </c>
      <c r="Q6247" t="s">
        <v>19</v>
      </c>
      <c r="R6247" t="s">
        <v>18</v>
      </c>
      <c r="S6247" t="s">
        <v>46168</v>
      </c>
    </row>
    <row r="6248" spans="1:19">
      <c r="A6248" t="s">
        <v>33057</v>
      </c>
      <c r="B6248" t="s">
        <v>276</v>
      </c>
      <c r="C6248">
        <v>29452313</v>
      </c>
      <c r="D6248">
        <v>29452309</v>
      </c>
      <c r="E6248">
        <v>29452339</v>
      </c>
      <c r="F6248" t="s">
        <v>19</v>
      </c>
      <c r="G6248" t="s">
        <v>18</v>
      </c>
      <c r="H6248" t="s">
        <v>33058</v>
      </c>
      <c r="I6248" t="s">
        <v>33059</v>
      </c>
      <c r="J6248" s="32">
        <v>-1.27</v>
      </c>
      <c r="K6248" s="32">
        <v>-1.3</v>
      </c>
      <c r="L6248" s="32">
        <v>-0.03</v>
      </c>
      <c r="M6248" s="31">
        <v>5.71713893192874E-3</v>
      </c>
      <c r="N6248" s="31">
        <v>1.59993865708152E-3</v>
      </c>
      <c r="O6248" s="31">
        <v>0.18787300000000001</v>
      </c>
      <c r="P6248" s="1">
        <v>3.52445E-4</v>
      </c>
      <c r="Q6248" t="s">
        <v>19</v>
      </c>
      <c r="R6248" t="s">
        <v>18</v>
      </c>
      <c r="S6248" t="s">
        <v>46169</v>
      </c>
    </row>
    <row r="6249" spans="1:19">
      <c r="A6249" t="s">
        <v>11117</v>
      </c>
      <c r="B6249" t="s">
        <v>276</v>
      </c>
      <c r="C6249">
        <v>29763091</v>
      </c>
      <c r="D6249">
        <v>29763071</v>
      </c>
      <c r="E6249">
        <v>29763091</v>
      </c>
      <c r="F6249" t="s">
        <v>18</v>
      </c>
      <c r="G6249" t="s">
        <v>19</v>
      </c>
      <c r="H6249" t="s">
        <v>33060</v>
      </c>
      <c r="I6249" t="s">
        <v>33061</v>
      </c>
      <c r="J6249" s="32">
        <v>-1.6</v>
      </c>
      <c r="K6249" s="32">
        <v>-1.35</v>
      </c>
      <c r="L6249" s="32">
        <v>0.25</v>
      </c>
      <c r="M6249" s="31">
        <v>-5.5959942259040897E-3</v>
      </c>
      <c r="N6249" s="31">
        <v>1.25728731464417E-3</v>
      </c>
      <c r="O6249" s="31">
        <v>0.380716</v>
      </c>
      <c r="P6249" s="1">
        <v>8.5499999999999995E-6</v>
      </c>
      <c r="Q6249" t="s">
        <v>18</v>
      </c>
      <c r="R6249" t="s">
        <v>19</v>
      </c>
      <c r="S6249" t="s">
        <v>46169</v>
      </c>
    </row>
    <row r="6250" spans="1:19">
      <c r="A6250" t="s">
        <v>33062</v>
      </c>
      <c r="B6250" t="s">
        <v>276</v>
      </c>
      <c r="C6250">
        <v>31986673</v>
      </c>
      <c r="D6250">
        <v>31986668</v>
      </c>
      <c r="E6250">
        <v>31986695</v>
      </c>
      <c r="F6250" t="s">
        <v>24</v>
      </c>
      <c r="G6250" t="s">
        <v>29</v>
      </c>
      <c r="H6250" t="s">
        <v>33063</v>
      </c>
      <c r="I6250" t="s">
        <v>33064</v>
      </c>
      <c r="J6250" s="32">
        <v>1.48</v>
      </c>
      <c r="K6250" s="32">
        <v>1.3</v>
      </c>
      <c r="L6250" s="32">
        <v>0.18</v>
      </c>
      <c r="M6250" s="31">
        <v>2.5894426875600601E-3</v>
      </c>
      <c r="N6250" s="31">
        <v>1.29201100095723E-3</v>
      </c>
      <c r="O6250" s="31">
        <v>0.327038</v>
      </c>
      <c r="P6250" s="1">
        <v>4.5049117999999999E-2</v>
      </c>
      <c r="Q6250" t="s">
        <v>29</v>
      </c>
      <c r="R6250" t="s">
        <v>24</v>
      </c>
      <c r="S6250" t="s">
        <v>46168</v>
      </c>
    </row>
    <row r="6251" spans="1:19">
      <c r="A6251" t="s">
        <v>11123</v>
      </c>
      <c r="B6251" t="s">
        <v>276</v>
      </c>
      <c r="C6251">
        <v>28284333</v>
      </c>
      <c r="D6251">
        <v>28284303</v>
      </c>
      <c r="E6251">
        <v>28284336</v>
      </c>
      <c r="F6251" t="s">
        <v>18</v>
      </c>
      <c r="G6251" t="s">
        <v>19</v>
      </c>
      <c r="H6251" t="s">
        <v>33065</v>
      </c>
      <c r="I6251" t="s">
        <v>33066</v>
      </c>
      <c r="J6251" s="32">
        <v>-1.76</v>
      </c>
      <c r="K6251" s="32">
        <v>-1.55</v>
      </c>
      <c r="L6251" s="32">
        <v>0.21</v>
      </c>
      <c r="M6251" s="31">
        <v>2.8040985529677498E-3</v>
      </c>
      <c r="N6251" s="31">
        <v>1.2044206184055901E-3</v>
      </c>
      <c r="O6251" s="31">
        <v>0.48111300000000001</v>
      </c>
      <c r="P6251" s="1">
        <v>1.9902963999999999E-2</v>
      </c>
      <c r="Q6251" t="s">
        <v>18</v>
      </c>
      <c r="R6251" t="s">
        <v>19</v>
      </c>
      <c r="S6251" t="s">
        <v>46169</v>
      </c>
    </row>
    <row r="6252" spans="1:19">
      <c r="A6252" t="s">
        <v>33067</v>
      </c>
      <c r="B6252" t="s">
        <v>71</v>
      </c>
      <c r="C6252">
        <v>7542982</v>
      </c>
      <c r="D6252">
        <v>7542974</v>
      </c>
      <c r="E6252">
        <v>7542987</v>
      </c>
      <c r="F6252" t="s">
        <v>19</v>
      </c>
      <c r="G6252" t="s">
        <v>18</v>
      </c>
      <c r="H6252" t="s">
        <v>33068</v>
      </c>
      <c r="I6252" t="s">
        <v>33069</v>
      </c>
      <c r="J6252" s="32">
        <v>-2.54</v>
      </c>
      <c r="K6252" s="32">
        <v>-2.85</v>
      </c>
      <c r="L6252" s="32">
        <v>-0.31</v>
      </c>
      <c r="M6252" s="31">
        <v>-8.7055071683292302E-3</v>
      </c>
      <c r="N6252" s="31">
        <v>3.0509826318939402E-3</v>
      </c>
      <c r="O6252" s="31">
        <v>4.5725599999999998E-2</v>
      </c>
      <c r="P6252" s="1">
        <v>4.3261580000000001E-3</v>
      </c>
      <c r="Q6252" t="s">
        <v>18</v>
      </c>
      <c r="R6252" t="s">
        <v>19</v>
      </c>
      <c r="S6252" t="s">
        <v>46169</v>
      </c>
    </row>
    <row r="6253" spans="1:19">
      <c r="A6253" t="s">
        <v>33070</v>
      </c>
      <c r="B6253" t="s">
        <v>276</v>
      </c>
      <c r="C6253">
        <v>53958284</v>
      </c>
      <c r="D6253">
        <v>53958276</v>
      </c>
      <c r="E6253">
        <v>53958309</v>
      </c>
      <c r="F6253" t="s">
        <v>18</v>
      </c>
      <c r="G6253" t="s">
        <v>19</v>
      </c>
      <c r="H6253" t="s">
        <v>33071</v>
      </c>
      <c r="I6253" t="s">
        <v>33072</v>
      </c>
      <c r="J6253" s="32">
        <v>1.58</v>
      </c>
      <c r="K6253" s="32">
        <v>1.61</v>
      </c>
      <c r="L6253" s="32">
        <v>-0.03</v>
      </c>
      <c r="M6253" s="31">
        <v>-3.6707583367860501E-3</v>
      </c>
      <c r="N6253" s="31">
        <v>1.23754675916042E-3</v>
      </c>
      <c r="O6253" s="31">
        <v>0.429423</v>
      </c>
      <c r="P6253" s="1">
        <v>3.015462E-3</v>
      </c>
      <c r="Q6253" t="s">
        <v>18</v>
      </c>
      <c r="R6253" t="s">
        <v>19</v>
      </c>
      <c r="S6253" t="s">
        <v>46168</v>
      </c>
    </row>
    <row r="6254" spans="1:19">
      <c r="A6254" t="s">
        <v>11126</v>
      </c>
      <c r="B6254" t="s">
        <v>276</v>
      </c>
      <c r="C6254">
        <v>53965789</v>
      </c>
      <c r="D6254">
        <v>53965763</v>
      </c>
      <c r="E6254">
        <v>53965804</v>
      </c>
      <c r="F6254" t="s">
        <v>24</v>
      </c>
      <c r="G6254" t="s">
        <v>29</v>
      </c>
      <c r="H6254" t="s">
        <v>33073</v>
      </c>
      <c r="I6254" t="s">
        <v>33074</v>
      </c>
      <c r="J6254" s="32">
        <v>2.0699999999999998</v>
      </c>
      <c r="K6254" s="32">
        <v>1.98</v>
      </c>
      <c r="L6254" s="32">
        <v>8.99999999999999E-2</v>
      </c>
      <c r="M6254" s="31">
        <v>2.8104812987875599E-3</v>
      </c>
      <c r="N6254" s="31">
        <v>1.2486722868211501E-3</v>
      </c>
      <c r="O6254" s="31">
        <v>0.46520899999999998</v>
      </c>
      <c r="P6254" s="1">
        <v>2.4399744000000001E-2</v>
      </c>
      <c r="Q6254" t="s">
        <v>29</v>
      </c>
      <c r="R6254" t="s">
        <v>24</v>
      </c>
      <c r="S6254" t="s">
        <v>46168</v>
      </c>
    </row>
    <row r="6255" spans="1:19">
      <c r="A6255" t="s">
        <v>33075</v>
      </c>
      <c r="B6255" t="s">
        <v>276</v>
      </c>
      <c r="C6255">
        <v>2427817</v>
      </c>
      <c r="D6255">
        <v>2427793</v>
      </c>
      <c r="E6255">
        <v>2427819</v>
      </c>
      <c r="F6255" t="s">
        <v>24</v>
      </c>
      <c r="G6255" t="s">
        <v>29</v>
      </c>
      <c r="H6255" t="s">
        <v>33076</v>
      </c>
      <c r="I6255" t="s">
        <v>33077</v>
      </c>
      <c r="J6255" s="32">
        <v>1.54</v>
      </c>
      <c r="K6255" s="32">
        <v>1.5</v>
      </c>
      <c r="L6255" s="32">
        <v>0.04</v>
      </c>
      <c r="M6255" s="31">
        <v>2.6446449930053102E-3</v>
      </c>
      <c r="N6255" s="31">
        <v>1.3062301090745101E-3</v>
      </c>
      <c r="O6255" s="31">
        <v>0.2833</v>
      </c>
      <c r="P6255" s="1">
        <v>4.2904402000000001E-2</v>
      </c>
      <c r="Q6255" t="s">
        <v>29</v>
      </c>
      <c r="R6255" t="s">
        <v>24</v>
      </c>
      <c r="S6255" t="s">
        <v>46168</v>
      </c>
    </row>
    <row r="6256" spans="1:19">
      <c r="A6256" t="s">
        <v>11129</v>
      </c>
      <c r="B6256" t="s">
        <v>276</v>
      </c>
      <c r="C6256">
        <v>2487860</v>
      </c>
      <c r="D6256">
        <v>2487856</v>
      </c>
      <c r="E6256">
        <v>2487874</v>
      </c>
      <c r="F6256" t="s">
        <v>24</v>
      </c>
      <c r="G6256" t="s">
        <v>29</v>
      </c>
      <c r="H6256" t="s">
        <v>33078</v>
      </c>
      <c r="I6256" t="s">
        <v>33079</v>
      </c>
      <c r="J6256" s="32">
        <v>-1.61</v>
      </c>
      <c r="K6256" s="32">
        <v>-1.78</v>
      </c>
      <c r="L6256" s="32">
        <v>-0.17</v>
      </c>
      <c r="M6256" s="31">
        <v>4.8647861865800798E-3</v>
      </c>
      <c r="N6256" s="31">
        <v>1.36704461741207E-3</v>
      </c>
      <c r="O6256" s="31">
        <v>0.26043699999999997</v>
      </c>
      <c r="P6256" s="1">
        <v>3.7281499999999997E-4</v>
      </c>
      <c r="Q6256" t="s">
        <v>29</v>
      </c>
      <c r="R6256" t="s">
        <v>24</v>
      </c>
      <c r="S6256" t="s">
        <v>46169</v>
      </c>
    </row>
    <row r="6257" spans="1:19">
      <c r="A6257" t="s">
        <v>11132</v>
      </c>
      <c r="B6257" t="s">
        <v>276</v>
      </c>
      <c r="C6257">
        <v>1858874</v>
      </c>
      <c r="D6257">
        <v>1858853</v>
      </c>
      <c r="E6257">
        <v>1858879</v>
      </c>
      <c r="F6257" t="s">
        <v>19</v>
      </c>
      <c r="G6257" t="s">
        <v>18</v>
      </c>
      <c r="H6257" t="s">
        <v>33080</v>
      </c>
      <c r="I6257" t="s">
        <v>33081</v>
      </c>
      <c r="J6257" s="32">
        <v>-1.88</v>
      </c>
      <c r="K6257" s="32">
        <v>-2.08</v>
      </c>
      <c r="L6257" s="32">
        <v>-0.2</v>
      </c>
      <c r="M6257" s="31">
        <v>-1.4836401013918501E-2</v>
      </c>
      <c r="N6257" s="31">
        <v>3.10035369353893E-3</v>
      </c>
      <c r="O6257" s="31">
        <v>4.2743499999999997E-2</v>
      </c>
      <c r="P6257" s="1">
        <v>1.7099999999999999E-6</v>
      </c>
      <c r="Q6257" t="s">
        <v>18</v>
      </c>
      <c r="R6257" t="s">
        <v>19</v>
      </c>
      <c r="S6257" t="s">
        <v>46169</v>
      </c>
    </row>
    <row r="6258" spans="1:19">
      <c r="A6258" t="s">
        <v>33082</v>
      </c>
      <c r="B6258" t="s">
        <v>276</v>
      </c>
      <c r="C6258">
        <v>15615111</v>
      </c>
      <c r="D6258">
        <v>15615097</v>
      </c>
      <c r="E6258">
        <v>15615111</v>
      </c>
      <c r="F6258" t="s">
        <v>19</v>
      </c>
      <c r="G6258" t="s">
        <v>18</v>
      </c>
      <c r="H6258" t="s">
        <v>33083</v>
      </c>
      <c r="I6258" t="s">
        <v>33084</v>
      </c>
      <c r="J6258" s="32">
        <v>-2</v>
      </c>
      <c r="K6258" s="32">
        <v>-2.5</v>
      </c>
      <c r="L6258" s="32">
        <v>-0.5</v>
      </c>
      <c r="M6258" s="31">
        <v>-2.4342478259290101E-3</v>
      </c>
      <c r="N6258" s="31">
        <v>1.2243007433457001E-3</v>
      </c>
      <c r="O6258" s="31">
        <v>0.41252499999999998</v>
      </c>
      <c r="P6258" s="1">
        <v>4.6781169999999997E-2</v>
      </c>
      <c r="Q6258" t="s">
        <v>18</v>
      </c>
      <c r="R6258" t="s">
        <v>19</v>
      </c>
      <c r="S6258" t="s">
        <v>46169</v>
      </c>
    </row>
    <row r="6259" spans="1:19">
      <c r="A6259" t="s">
        <v>33085</v>
      </c>
      <c r="B6259" t="s">
        <v>276</v>
      </c>
      <c r="C6259">
        <v>17915985</v>
      </c>
      <c r="D6259">
        <v>17915973</v>
      </c>
      <c r="E6259">
        <v>17915993</v>
      </c>
      <c r="F6259" t="s">
        <v>29</v>
      </c>
      <c r="G6259" t="s">
        <v>24</v>
      </c>
      <c r="H6259" t="s">
        <v>33086</v>
      </c>
      <c r="I6259" t="s">
        <v>33087</v>
      </c>
      <c r="J6259" s="32">
        <v>-1.85</v>
      </c>
      <c r="K6259" s="32">
        <v>-1.7</v>
      </c>
      <c r="L6259" s="32">
        <v>0.15</v>
      </c>
      <c r="M6259" s="31">
        <v>-3.52558474836543E-3</v>
      </c>
      <c r="N6259" s="31">
        <v>1.3947083346166401E-3</v>
      </c>
      <c r="O6259" s="31">
        <v>0.24751500000000001</v>
      </c>
      <c r="P6259" s="1">
        <v>1.1477009999999999E-2</v>
      </c>
      <c r="Q6259" t="s">
        <v>24</v>
      </c>
      <c r="R6259" t="s">
        <v>29</v>
      </c>
      <c r="S6259" t="s">
        <v>46169</v>
      </c>
    </row>
    <row r="6260" spans="1:19">
      <c r="A6260" t="s">
        <v>33088</v>
      </c>
      <c r="B6260" t="s">
        <v>276</v>
      </c>
      <c r="C6260">
        <v>18269262</v>
      </c>
      <c r="D6260">
        <v>18269224</v>
      </c>
      <c r="E6260">
        <v>18269273</v>
      </c>
      <c r="F6260" t="s">
        <v>29</v>
      </c>
      <c r="G6260" t="s">
        <v>24</v>
      </c>
      <c r="H6260" t="s">
        <v>33089</v>
      </c>
      <c r="I6260" t="s">
        <v>33090</v>
      </c>
      <c r="J6260" s="32">
        <v>1.49</v>
      </c>
      <c r="K6260" s="32">
        <v>1.59</v>
      </c>
      <c r="L6260" s="32">
        <v>-0.1</v>
      </c>
      <c r="M6260" s="31">
        <v>-4.8367855497149599E-3</v>
      </c>
      <c r="N6260" s="31">
        <v>1.24250044998308E-3</v>
      </c>
      <c r="O6260" s="31">
        <v>0.379722</v>
      </c>
      <c r="P6260" s="1">
        <v>9.9099999999999996E-5</v>
      </c>
      <c r="Q6260" t="s">
        <v>24</v>
      </c>
      <c r="R6260" t="s">
        <v>29</v>
      </c>
      <c r="S6260" t="s">
        <v>46168</v>
      </c>
    </row>
    <row r="6261" spans="1:19">
      <c r="A6261" t="s">
        <v>33091</v>
      </c>
      <c r="B6261" t="s">
        <v>276</v>
      </c>
      <c r="C6261">
        <v>18511633</v>
      </c>
      <c r="D6261">
        <v>18511600</v>
      </c>
      <c r="E6261">
        <v>18511633</v>
      </c>
      <c r="F6261" t="s">
        <v>19</v>
      </c>
      <c r="G6261" t="s">
        <v>18</v>
      </c>
      <c r="H6261" t="s">
        <v>33092</v>
      </c>
      <c r="I6261" t="s">
        <v>33093</v>
      </c>
      <c r="J6261" s="32">
        <v>-1.45</v>
      </c>
      <c r="K6261" s="32">
        <v>-1.55</v>
      </c>
      <c r="L6261" s="32">
        <v>-0.1</v>
      </c>
      <c r="M6261" s="31">
        <v>-3.9471446815571697E-3</v>
      </c>
      <c r="N6261" s="31">
        <v>1.4463167077153601E-3</v>
      </c>
      <c r="O6261" s="31">
        <v>0.223658</v>
      </c>
      <c r="P6261" s="1">
        <v>6.3507210000000001E-3</v>
      </c>
      <c r="Q6261" t="s">
        <v>18</v>
      </c>
      <c r="R6261" t="s">
        <v>19</v>
      </c>
      <c r="S6261" t="s">
        <v>46169</v>
      </c>
    </row>
    <row r="6262" spans="1:19">
      <c r="A6262" t="s">
        <v>11138</v>
      </c>
      <c r="B6262" t="s">
        <v>276</v>
      </c>
      <c r="C6262">
        <v>18877857</v>
      </c>
      <c r="D6262">
        <v>18877852</v>
      </c>
      <c r="E6262">
        <v>18877881</v>
      </c>
      <c r="F6262" t="s">
        <v>19</v>
      </c>
      <c r="G6262" t="s">
        <v>18</v>
      </c>
      <c r="H6262" t="s">
        <v>33094</v>
      </c>
      <c r="I6262" t="s">
        <v>33095</v>
      </c>
      <c r="J6262" s="32">
        <v>-1.45</v>
      </c>
      <c r="K6262" s="32">
        <v>-1.48</v>
      </c>
      <c r="L6262" s="32">
        <v>-0.03</v>
      </c>
      <c r="M6262" s="31">
        <v>7.6107438413895497E-3</v>
      </c>
      <c r="N6262" s="31">
        <v>1.7345363246541101E-3</v>
      </c>
      <c r="O6262" s="31">
        <v>0.146123</v>
      </c>
      <c r="P6262" s="1">
        <v>1.15E-5</v>
      </c>
      <c r="Q6262" t="s">
        <v>19</v>
      </c>
      <c r="R6262" t="s">
        <v>18</v>
      </c>
      <c r="S6262" t="s">
        <v>46169</v>
      </c>
    </row>
    <row r="6263" spans="1:19">
      <c r="A6263" t="s">
        <v>33096</v>
      </c>
      <c r="B6263" t="s">
        <v>276</v>
      </c>
      <c r="C6263">
        <v>19533593</v>
      </c>
      <c r="D6263">
        <v>19533584</v>
      </c>
      <c r="E6263">
        <v>19533650</v>
      </c>
      <c r="F6263" t="s">
        <v>19</v>
      </c>
      <c r="G6263" t="s">
        <v>18</v>
      </c>
      <c r="H6263" t="s">
        <v>33097</v>
      </c>
      <c r="I6263" t="s">
        <v>33098</v>
      </c>
      <c r="J6263" s="32">
        <v>-1.62</v>
      </c>
      <c r="K6263" s="32">
        <v>-1.7</v>
      </c>
      <c r="L6263" s="32">
        <v>-7.9999999999999793E-2</v>
      </c>
      <c r="M6263" s="31">
        <v>-1.0200942953556001E-2</v>
      </c>
      <c r="N6263" s="31">
        <v>1.66918925212804E-3</v>
      </c>
      <c r="O6263" s="31">
        <v>0.168986</v>
      </c>
      <c r="P6263" s="1">
        <v>9.879999999999999E-10</v>
      </c>
      <c r="Q6263" t="s">
        <v>18</v>
      </c>
      <c r="R6263" t="s">
        <v>19</v>
      </c>
      <c r="S6263" t="s">
        <v>46169</v>
      </c>
    </row>
    <row r="6264" spans="1:19">
      <c r="A6264" t="s">
        <v>33099</v>
      </c>
      <c r="B6264" t="s">
        <v>17</v>
      </c>
      <c r="C6264">
        <v>64150729</v>
      </c>
      <c r="D6264">
        <v>64150719</v>
      </c>
      <c r="E6264">
        <v>64150738</v>
      </c>
      <c r="F6264" t="s">
        <v>19</v>
      </c>
      <c r="G6264" t="s">
        <v>18</v>
      </c>
      <c r="H6264" t="s">
        <v>33100</v>
      </c>
      <c r="I6264" t="s">
        <v>33101</v>
      </c>
      <c r="J6264" s="32">
        <v>-1.1100000000000001</v>
      </c>
      <c r="K6264" s="32">
        <v>-1.68</v>
      </c>
      <c r="L6264" s="32">
        <v>-0.56999999999999995</v>
      </c>
      <c r="M6264" s="31">
        <v>6.2526994427965802E-3</v>
      </c>
      <c r="N6264" s="31">
        <v>1.44107999356298E-3</v>
      </c>
      <c r="O6264" s="31">
        <v>0.21570600000000001</v>
      </c>
      <c r="P6264" s="1">
        <v>1.43E-5</v>
      </c>
      <c r="Q6264" t="s">
        <v>18</v>
      </c>
      <c r="R6264" t="s">
        <v>19</v>
      </c>
      <c r="S6264" t="s">
        <v>46169</v>
      </c>
    </row>
    <row r="6265" spans="1:19">
      <c r="A6265" t="s">
        <v>11141</v>
      </c>
      <c r="B6265" t="s">
        <v>17</v>
      </c>
      <c r="C6265">
        <v>64004189</v>
      </c>
      <c r="D6265">
        <v>64004183</v>
      </c>
      <c r="E6265">
        <v>64004207</v>
      </c>
      <c r="F6265" t="s">
        <v>19</v>
      </c>
      <c r="G6265" t="s">
        <v>18</v>
      </c>
      <c r="H6265" t="s">
        <v>33102</v>
      </c>
      <c r="I6265" t="s">
        <v>33103</v>
      </c>
      <c r="J6265" s="32">
        <v>1.71</v>
      </c>
      <c r="K6265" s="32">
        <v>1.67</v>
      </c>
      <c r="L6265" s="32">
        <v>0.04</v>
      </c>
      <c r="M6265" s="31">
        <v>3.8788874430735398E-3</v>
      </c>
      <c r="N6265" s="31">
        <v>1.62585292129483E-3</v>
      </c>
      <c r="O6265" s="31">
        <v>0.16003999999999999</v>
      </c>
      <c r="P6265" s="1">
        <v>1.7044080999999999E-2</v>
      </c>
      <c r="Q6265" t="s">
        <v>18</v>
      </c>
      <c r="R6265" t="s">
        <v>19</v>
      </c>
      <c r="S6265" t="s">
        <v>46168</v>
      </c>
    </row>
    <row r="6266" spans="1:19">
      <c r="A6266" t="s">
        <v>33104</v>
      </c>
      <c r="B6266" t="s">
        <v>17</v>
      </c>
      <c r="C6266">
        <v>63312309</v>
      </c>
      <c r="D6266">
        <v>63312304</v>
      </c>
      <c r="E6266">
        <v>63312333</v>
      </c>
      <c r="F6266" t="s">
        <v>19</v>
      </c>
      <c r="G6266" t="s">
        <v>18</v>
      </c>
      <c r="H6266" t="s">
        <v>33105</v>
      </c>
      <c r="I6266" t="s">
        <v>33106</v>
      </c>
      <c r="J6266" s="32">
        <v>1.45</v>
      </c>
      <c r="K6266" s="32">
        <v>1.41</v>
      </c>
      <c r="L6266" s="32">
        <v>0.04</v>
      </c>
      <c r="M6266" s="31">
        <v>7.69684189928243E-3</v>
      </c>
      <c r="N6266" s="31">
        <v>2.4646229323047899E-3</v>
      </c>
      <c r="O6266" s="31">
        <v>5.2683899999999999E-2</v>
      </c>
      <c r="P6266" s="1">
        <v>1.7906109999999999E-3</v>
      </c>
      <c r="Q6266" t="s">
        <v>18</v>
      </c>
      <c r="R6266" t="s">
        <v>19</v>
      </c>
      <c r="S6266" t="s">
        <v>46168</v>
      </c>
    </row>
    <row r="6267" spans="1:19">
      <c r="A6267" t="s">
        <v>11144</v>
      </c>
      <c r="B6267" t="s">
        <v>17</v>
      </c>
      <c r="C6267">
        <v>37621947</v>
      </c>
      <c r="D6267">
        <v>37621939</v>
      </c>
      <c r="E6267">
        <v>37621971</v>
      </c>
      <c r="F6267" t="s">
        <v>24</v>
      </c>
      <c r="G6267" t="s">
        <v>29</v>
      </c>
      <c r="H6267" t="s">
        <v>33107</v>
      </c>
      <c r="I6267" t="s">
        <v>33108</v>
      </c>
      <c r="J6267" s="32">
        <v>1.69</v>
      </c>
      <c r="K6267" s="32">
        <v>1.66</v>
      </c>
      <c r="L6267" s="32">
        <v>0.03</v>
      </c>
      <c r="M6267" s="31">
        <v>-3.5924706240406498E-3</v>
      </c>
      <c r="N6267" s="31">
        <v>1.27170708700847E-3</v>
      </c>
      <c r="O6267" s="31">
        <v>0.33300200000000002</v>
      </c>
      <c r="P6267" s="1">
        <v>4.7292439999999996E-3</v>
      </c>
      <c r="Q6267" t="s">
        <v>24</v>
      </c>
      <c r="R6267" t="s">
        <v>29</v>
      </c>
      <c r="S6267" t="s">
        <v>46168</v>
      </c>
    </row>
    <row r="6268" spans="1:19">
      <c r="A6268" t="s">
        <v>11147</v>
      </c>
      <c r="B6268" t="s">
        <v>17</v>
      </c>
      <c r="C6268">
        <v>49471334</v>
      </c>
      <c r="D6268">
        <v>49471330</v>
      </c>
      <c r="E6268">
        <v>49471353</v>
      </c>
      <c r="F6268" t="s">
        <v>29</v>
      </c>
      <c r="G6268" t="s">
        <v>24</v>
      </c>
      <c r="H6268" t="s">
        <v>33109</v>
      </c>
      <c r="I6268" t="s">
        <v>33110</v>
      </c>
      <c r="J6268" s="32">
        <v>1.57</v>
      </c>
      <c r="K6268" s="32">
        <v>1.74</v>
      </c>
      <c r="L6268" s="32">
        <v>-0.17</v>
      </c>
      <c r="M6268" s="31">
        <v>5.03844530834603E-3</v>
      </c>
      <c r="N6268" s="31">
        <v>2.1208486179752702E-3</v>
      </c>
      <c r="O6268" s="31">
        <v>7.2564600000000007E-2</v>
      </c>
      <c r="P6268" s="1">
        <v>1.7516923E-2</v>
      </c>
      <c r="Q6268" t="s">
        <v>24</v>
      </c>
      <c r="R6268" t="s">
        <v>29</v>
      </c>
      <c r="S6268" t="s">
        <v>46168</v>
      </c>
    </row>
    <row r="6269" spans="1:19">
      <c r="A6269" t="s">
        <v>33111</v>
      </c>
      <c r="B6269" t="s">
        <v>17</v>
      </c>
      <c r="C6269">
        <v>52278110</v>
      </c>
      <c r="D6269">
        <v>52278078</v>
      </c>
      <c r="E6269">
        <v>52278112</v>
      </c>
      <c r="F6269" t="s">
        <v>29</v>
      </c>
      <c r="G6269" t="s">
        <v>18</v>
      </c>
      <c r="H6269" t="s">
        <v>33112</v>
      </c>
      <c r="I6269" t="s">
        <v>33113</v>
      </c>
      <c r="J6269" s="32">
        <v>-1.5</v>
      </c>
      <c r="K6269" s="32">
        <v>-1.53</v>
      </c>
      <c r="L6269" s="32">
        <v>-0.03</v>
      </c>
      <c r="M6269" s="31">
        <v>-9.3199168272858693E-3</v>
      </c>
      <c r="N6269" s="31">
        <v>1.2786024201866099E-3</v>
      </c>
      <c r="O6269" s="31">
        <v>0.457256</v>
      </c>
      <c r="P6269" s="1">
        <v>3.1199999999999998E-13</v>
      </c>
      <c r="Q6269" t="s">
        <v>29</v>
      </c>
      <c r="R6269" t="s">
        <v>18</v>
      </c>
      <c r="S6269" t="s">
        <v>46169</v>
      </c>
    </row>
    <row r="6270" spans="1:19">
      <c r="A6270" t="s">
        <v>33114</v>
      </c>
      <c r="B6270" t="s">
        <v>216</v>
      </c>
      <c r="C6270">
        <v>60004013</v>
      </c>
      <c r="D6270">
        <v>60003999</v>
      </c>
      <c r="E6270">
        <v>60004018</v>
      </c>
      <c r="F6270" t="s">
        <v>29</v>
      </c>
      <c r="G6270" t="s">
        <v>18</v>
      </c>
      <c r="H6270" t="s">
        <v>33115</v>
      </c>
      <c r="I6270" t="s">
        <v>33116</v>
      </c>
      <c r="J6270" s="32">
        <v>-1.05</v>
      </c>
      <c r="K6270" s="32">
        <v>-1.63</v>
      </c>
      <c r="L6270" s="32">
        <v>-0.57999999999999996</v>
      </c>
      <c r="M6270" s="31">
        <v>-3.89284800534536E-3</v>
      </c>
      <c r="N6270" s="31">
        <v>1.68613308877646E-3</v>
      </c>
      <c r="O6270" s="31">
        <v>0.18290300000000001</v>
      </c>
      <c r="P6270" s="1">
        <v>2.0957844999999999E-2</v>
      </c>
      <c r="Q6270" t="s">
        <v>18</v>
      </c>
      <c r="R6270" t="s">
        <v>29</v>
      </c>
      <c r="S6270" t="s">
        <v>46169</v>
      </c>
    </row>
    <row r="6271" spans="1:19">
      <c r="A6271" t="s">
        <v>33117</v>
      </c>
      <c r="B6271" t="s">
        <v>17</v>
      </c>
      <c r="C6271">
        <v>48906758</v>
      </c>
      <c r="D6271">
        <v>48906744</v>
      </c>
      <c r="E6271">
        <v>48906760</v>
      </c>
      <c r="F6271" t="s">
        <v>19</v>
      </c>
      <c r="G6271" t="s">
        <v>24</v>
      </c>
      <c r="H6271" t="s">
        <v>33118</v>
      </c>
      <c r="I6271" t="s">
        <v>33119</v>
      </c>
      <c r="J6271" s="32">
        <v>1.56</v>
      </c>
      <c r="K6271" s="32">
        <v>2.25</v>
      </c>
      <c r="L6271" s="32">
        <v>-0.69</v>
      </c>
      <c r="M6271" s="31">
        <v>3.6787487542023802E-3</v>
      </c>
      <c r="N6271" s="31">
        <v>1.7921771529031401E-3</v>
      </c>
      <c r="O6271" s="31">
        <v>0.122266</v>
      </c>
      <c r="P6271" s="1">
        <v>4.0104568E-2</v>
      </c>
      <c r="Q6271" t="s">
        <v>24</v>
      </c>
      <c r="R6271" t="s">
        <v>19</v>
      </c>
      <c r="S6271" t="s">
        <v>46168</v>
      </c>
    </row>
    <row r="6272" spans="1:19">
      <c r="A6272" t="s">
        <v>33120</v>
      </c>
      <c r="B6272" t="s">
        <v>17</v>
      </c>
      <c r="C6272">
        <v>50886415</v>
      </c>
      <c r="D6272">
        <v>50886396</v>
      </c>
      <c r="E6272">
        <v>50886416</v>
      </c>
      <c r="F6272" t="s">
        <v>19</v>
      </c>
      <c r="G6272" t="s">
        <v>24</v>
      </c>
      <c r="H6272" t="s">
        <v>33121</v>
      </c>
      <c r="I6272" t="s">
        <v>33122</v>
      </c>
      <c r="J6272" s="32">
        <v>1.4</v>
      </c>
      <c r="K6272" s="32">
        <v>1.55</v>
      </c>
      <c r="L6272" s="32">
        <v>-0.15</v>
      </c>
      <c r="M6272" s="31">
        <v>2.5306712579846601E-3</v>
      </c>
      <c r="N6272" s="31">
        <v>1.24803658499748E-3</v>
      </c>
      <c r="O6272" s="31">
        <v>0.31809100000000001</v>
      </c>
      <c r="P6272" s="1">
        <v>4.2588628000000003E-2</v>
      </c>
      <c r="Q6272" t="s">
        <v>24</v>
      </c>
      <c r="R6272" t="s">
        <v>19</v>
      </c>
      <c r="S6272" t="s">
        <v>46168</v>
      </c>
    </row>
    <row r="6273" spans="1:19">
      <c r="A6273" t="s">
        <v>33123</v>
      </c>
      <c r="B6273" t="s">
        <v>17</v>
      </c>
      <c r="C6273">
        <v>56126872</v>
      </c>
      <c r="D6273">
        <v>56126856</v>
      </c>
      <c r="E6273">
        <v>56126879</v>
      </c>
      <c r="F6273" t="s">
        <v>19</v>
      </c>
      <c r="G6273" t="s">
        <v>24</v>
      </c>
      <c r="H6273" t="s">
        <v>33124</v>
      </c>
      <c r="I6273" t="s">
        <v>33125</v>
      </c>
      <c r="J6273" s="32">
        <v>-1.39</v>
      </c>
      <c r="K6273" s="32">
        <v>-1.35</v>
      </c>
      <c r="L6273" s="32">
        <v>3.99999999999998E-2</v>
      </c>
      <c r="M6273" s="31">
        <v>-3.6638209153924501E-3</v>
      </c>
      <c r="N6273" s="31">
        <v>1.3979356360920099E-3</v>
      </c>
      <c r="O6273" s="31">
        <v>0.25944299999999998</v>
      </c>
      <c r="P6273" s="1">
        <v>8.7703239999999995E-3</v>
      </c>
      <c r="Q6273" t="s">
        <v>19</v>
      </c>
      <c r="R6273" t="s">
        <v>24</v>
      </c>
      <c r="S6273" t="s">
        <v>46169</v>
      </c>
    </row>
    <row r="6274" spans="1:19">
      <c r="A6274" t="s">
        <v>33126</v>
      </c>
      <c r="B6274" t="s">
        <v>17</v>
      </c>
      <c r="C6274">
        <v>57548744</v>
      </c>
      <c r="D6274">
        <v>57548726</v>
      </c>
      <c r="E6274">
        <v>57548747</v>
      </c>
      <c r="F6274" t="s">
        <v>29</v>
      </c>
      <c r="G6274" t="s">
        <v>24</v>
      </c>
      <c r="H6274" t="s">
        <v>33127</v>
      </c>
      <c r="I6274" t="s">
        <v>33128</v>
      </c>
      <c r="J6274" s="32">
        <v>1.52</v>
      </c>
      <c r="K6274" s="32">
        <v>1.57</v>
      </c>
      <c r="L6274" s="32">
        <v>-0.05</v>
      </c>
      <c r="M6274" s="31">
        <v>6.4826016565038202E-3</v>
      </c>
      <c r="N6274" s="31">
        <v>1.20776583417864E-3</v>
      </c>
      <c r="O6274" s="31">
        <v>0.49006</v>
      </c>
      <c r="P6274" s="1">
        <v>7.9899999999999994E-8</v>
      </c>
      <c r="Q6274" t="s">
        <v>24</v>
      </c>
      <c r="R6274" t="s">
        <v>29</v>
      </c>
      <c r="S6274" t="s">
        <v>46168</v>
      </c>
    </row>
    <row r="6275" spans="1:19">
      <c r="A6275" t="s">
        <v>33129</v>
      </c>
      <c r="B6275" t="s">
        <v>17</v>
      </c>
      <c r="C6275">
        <v>59569935</v>
      </c>
      <c r="D6275">
        <v>59569919</v>
      </c>
      <c r="E6275">
        <v>59569946</v>
      </c>
      <c r="F6275" t="s">
        <v>24</v>
      </c>
      <c r="G6275" t="s">
        <v>29</v>
      </c>
      <c r="H6275" t="s">
        <v>33130</v>
      </c>
      <c r="I6275" t="s">
        <v>33131</v>
      </c>
      <c r="J6275" s="32">
        <v>1.56</v>
      </c>
      <c r="K6275" s="32">
        <v>1.3</v>
      </c>
      <c r="L6275" s="32">
        <v>0.26</v>
      </c>
      <c r="M6275" s="31">
        <v>2.5976225046203398E-3</v>
      </c>
      <c r="N6275" s="31">
        <v>1.22774047346793E-3</v>
      </c>
      <c r="O6275" s="31">
        <v>0.41451300000000002</v>
      </c>
      <c r="P6275" s="1">
        <v>3.4363955000000002E-2</v>
      </c>
      <c r="Q6275" t="s">
        <v>29</v>
      </c>
      <c r="R6275" t="s">
        <v>24</v>
      </c>
      <c r="S6275" t="s">
        <v>46168</v>
      </c>
    </row>
    <row r="6276" spans="1:19">
      <c r="A6276" t="s">
        <v>33132</v>
      </c>
      <c r="B6276" t="s">
        <v>17</v>
      </c>
      <c r="C6276">
        <v>61307596</v>
      </c>
      <c r="D6276">
        <v>61307589</v>
      </c>
      <c r="E6276">
        <v>61307615</v>
      </c>
      <c r="F6276" t="s">
        <v>18</v>
      </c>
      <c r="G6276" t="s">
        <v>19</v>
      </c>
      <c r="H6276" t="s">
        <v>33133</v>
      </c>
      <c r="I6276" t="s">
        <v>33134</v>
      </c>
      <c r="J6276" s="32">
        <v>-1.69</v>
      </c>
      <c r="K6276" s="32">
        <v>-1.27</v>
      </c>
      <c r="L6276" s="32">
        <v>0.42</v>
      </c>
      <c r="M6276" s="31">
        <v>-3.5711151745186701E-3</v>
      </c>
      <c r="N6276" s="31">
        <v>1.2688860801036499E-3</v>
      </c>
      <c r="O6276" s="31">
        <v>0.364811</v>
      </c>
      <c r="P6276" s="1">
        <v>4.8872910000000002E-3</v>
      </c>
      <c r="Q6276" t="s">
        <v>18</v>
      </c>
      <c r="R6276" t="s">
        <v>19</v>
      </c>
      <c r="S6276" t="s">
        <v>46169</v>
      </c>
    </row>
    <row r="6277" spans="1:19">
      <c r="A6277" t="s">
        <v>11156</v>
      </c>
      <c r="B6277" t="s">
        <v>17</v>
      </c>
      <c r="C6277">
        <v>21327058</v>
      </c>
      <c r="D6277">
        <v>21327019</v>
      </c>
      <c r="E6277">
        <v>21327074</v>
      </c>
      <c r="F6277" t="s">
        <v>24</v>
      </c>
      <c r="G6277" t="s">
        <v>29</v>
      </c>
      <c r="H6277" t="s">
        <v>33135</v>
      </c>
      <c r="I6277" t="s">
        <v>33136</v>
      </c>
      <c r="J6277" s="32">
        <v>1.65</v>
      </c>
      <c r="K6277" s="32">
        <v>1.56</v>
      </c>
      <c r="L6277" s="32">
        <v>8.99999999999999E-2</v>
      </c>
      <c r="M6277" s="31">
        <v>4.0252325521886899E-3</v>
      </c>
      <c r="N6277" s="31">
        <v>1.33068347570637E-3</v>
      </c>
      <c r="O6277" s="31">
        <v>0.30119299999999999</v>
      </c>
      <c r="P6277" s="1">
        <v>2.486856E-3</v>
      </c>
      <c r="Q6277" t="s">
        <v>24</v>
      </c>
      <c r="R6277" t="s">
        <v>29</v>
      </c>
      <c r="S6277" t="s">
        <v>46168</v>
      </c>
    </row>
    <row r="6278" spans="1:19">
      <c r="A6278" t="s">
        <v>33137</v>
      </c>
      <c r="B6278" t="s">
        <v>17</v>
      </c>
      <c r="C6278">
        <v>22066539</v>
      </c>
      <c r="D6278">
        <v>22066530</v>
      </c>
      <c r="E6278">
        <v>22066551</v>
      </c>
      <c r="F6278" t="s">
        <v>29</v>
      </c>
      <c r="G6278" t="s">
        <v>24</v>
      </c>
      <c r="H6278" t="s">
        <v>33138</v>
      </c>
      <c r="I6278" t="s">
        <v>33139</v>
      </c>
      <c r="J6278" s="32">
        <v>1.57</v>
      </c>
      <c r="K6278" s="32">
        <v>1.71</v>
      </c>
      <c r="L6278" s="32">
        <v>-0.14000000000000001</v>
      </c>
      <c r="M6278" s="31">
        <v>-3.53485807505947E-3</v>
      </c>
      <c r="N6278" s="31">
        <v>1.20576387153976E-3</v>
      </c>
      <c r="O6278" s="31">
        <v>0.46918500000000002</v>
      </c>
      <c r="P6278" s="1">
        <v>3.371841E-3</v>
      </c>
      <c r="Q6278" t="s">
        <v>24</v>
      </c>
      <c r="R6278" t="s">
        <v>29</v>
      </c>
      <c r="S6278" t="s">
        <v>46168</v>
      </c>
    </row>
    <row r="6279" spans="1:19">
      <c r="A6279" t="s">
        <v>33140</v>
      </c>
      <c r="B6279" t="s">
        <v>17</v>
      </c>
      <c r="C6279">
        <v>26137404</v>
      </c>
      <c r="D6279">
        <v>26137375</v>
      </c>
      <c r="E6279">
        <v>26137411</v>
      </c>
      <c r="F6279" t="s">
        <v>19</v>
      </c>
      <c r="G6279" t="s">
        <v>24</v>
      </c>
      <c r="H6279" t="s">
        <v>33141</v>
      </c>
      <c r="I6279" t="s">
        <v>33142</v>
      </c>
      <c r="J6279" s="32">
        <v>1.25</v>
      </c>
      <c r="K6279" s="32">
        <v>1.33</v>
      </c>
      <c r="L6279" s="32">
        <v>-8.0000000000000099E-2</v>
      </c>
      <c r="M6279" s="31">
        <v>3.9913099771030696E-3</v>
      </c>
      <c r="N6279" s="31">
        <v>1.22267516568745E-3</v>
      </c>
      <c r="O6279" s="31">
        <v>0.43141200000000002</v>
      </c>
      <c r="P6279" s="1">
        <v>1.096933E-3</v>
      </c>
      <c r="Q6279" t="s">
        <v>24</v>
      </c>
      <c r="R6279" t="s">
        <v>19</v>
      </c>
      <c r="S6279" t="s">
        <v>46168</v>
      </c>
    </row>
    <row r="6280" spans="1:19">
      <c r="A6280" t="s">
        <v>11162</v>
      </c>
      <c r="B6280" t="s">
        <v>17</v>
      </c>
      <c r="C6280">
        <v>11261785</v>
      </c>
      <c r="D6280">
        <v>11261765</v>
      </c>
      <c r="E6280">
        <v>11261787</v>
      </c>
      <c r="F6280" t="s">
        <v>19</v>
      </c>
      <c r="G6280" t="s">
        <v>18</v>
      </c>
      <c r="H6280" t="s">
        <v>33143</v>
      </c>
      <c r="I6280" t="s">
        <v>33144</v>
      </c>
      <c r="J6280" s="32">
        <v>-1.1399999999999999</v>
      </c>
      <c r="K6280" s="32">
        <v>-1.68</v>
      </c>
      <c r="L6280" s="32">
        <v>-0.54</v>
      </c>
      <c r="M6280" s="31">
        <v>3.26491809841637E-3</v>
      </c>
      <c r="N6280" s="31">
        <v>1.2133173292651401E-3</v>
      </c>
      <c r="O6280" s="31">
        <v>0.483101</v>
      </c>
      <c r="P6280" s="1">
        <v>7.1259110000000004E-3</v>
      </c>
      <c r="Q6280" t="s">
        <v>18</v>
      </c>
      <c r="R6280" t="s">
        <v>19</v>
      </c>
      <c r="S6280" t="s">
        <v>46169</v>
      </c>
    </row>
    <row r="6281" spans="1:19">
      <c r="A6281" t="s">
        <v>33145</v>
      </c>
      <c r="B6281" t="s">
        <v>216</v>
      </c>
      <c r="C6281">
        <v>121715423</v>
      </c>
      <c r="D6281">
        <v>121715408</v>
      </c>
      <c r="E6281">
        <v>121715436</v>
      </c>
      <c r="F6281" t="s">
        <v>19</v>
      </c>
      <c r="G6281" t="s">
        <v>18</v>
      </c>
      <c r="H6281" t="s">
        <v>33146</v>
      </c>
      <c r="I6281" t="s">
        <v>33147</v>
      </c>
      <c r="J6281" s="32">
        <v>1.54</v>
      </c>
      <c r="K6281" s="32">
        <v>1.5</v>
      </c>
      <c r="L6281" s="32">
        <v>0.04</v>
      </c>
      <c r="M6281" s="31">
        <v>3.3431031130327598E-3</v>
      </c>
      <c r="N6281" s="31">
        <v>1.4652754986235401E-3</v>
      </c>
      <c r="O6281" s="31">
        <v>0.23658100000000001</v>
      </c>
      <c r="P6281" s="1">
        <v>2.2515767999999999E-2</v>
      </c>
      <c r="Q6281" t="s">
        <v>19</v>
      </c>
      <c r="R6281" t="s">
        <v>18</v>
      </c>
      <c r="S6281" t="s">
        <v>46168</v>
      </c>
    </row>
    <row r="6282" spans="1:19">
      <c r="A6282" t="s">
        <v>11165</v>
      </c>
      <c r="B6282" t="s">
        <v>17</v>
      </c>
      <c r="C6282">
        <v>1423278</v>
      </c>
      <c r="D6282">
        <v>1423264</v>
      </c>
      <c r="E6282">
        <v>1423303</v>
      </c>
      <c r="F6282" t="s">
        <v>18</v>
      </c>
      <c r="G6282" t="s">
        <v>24</v>
      </c>
      <c r="H6282" t="s">
        <v>33148</v>
      </c>
      <c r="I6282" t="s">
        <v>33149</v>
      </c>
      <c r="J6282" s="32">
        <v>1.74</v>
      </c>
      <c r="K6282" s="32">
        <v>1.97</v>
      </c>
      <c r="L6282" s="32">
        <v>-0.23</v>
      </c>
      <c r="M6282" s="31">
        <v>-7.0029935724722102E-3</v>
      </c>
      <c r="N6282" s="31">
        <v>1.2250151915212499E-3</v>
      </c>
      <c r="O6282" s="31">
        <v>0.49304199999999998</v>
      </c>
      <c r="P6282" s="1">
        <v>1.09E-8</v>
      </c>
      <c r="Q6282" t="s">
        <v>24</v>
      </c>
      <c r="R6282" t="s">
        <v>18</v>
      </c>
      <c r="S6282" t="s">
        <v>46168</v>
      </c>
    </row>
    <row r="6283" spans="1:19">
      <c r="A6283" t="s">
        <v>11168</v>
      </c>
      <c r="B6283" t="s">
        <v>17</v>
      </c>
      <c r="C6283">
        <v>19107281</v>
      </c>
      <c r="D6283">
        <v>19107265</v>
      </c>
      <c r="E6283">
        <v>19107295</v>
      </c>
      <c r="F6283" t="s">
        <v>29</v>
      </c>
      <c r="G6283" t="s">
        <v>24</v>
      </c>
      <c r="H6283" t="s">
        <v>33150</v>
      </c>
      <c r="I6283" t="s">
        <v>33151</v>
      </c>
      <c r="J6283" s="32">
        <v>1.43</v>
      </c>
      <c r="K6283" s="32">
        <v>1.67</v>
      </c>
      <c r="L6283" s="32">
        <v>-0.24</v>
      </c>
      <c r="M6283" s="31">
        <v>3.28282314060044E-3</v>
      </c>
      <c r="N6283" s="31">
        <v>1.25480666722154E-3</v>
      </c>
      <c r="O6283" s="31">
        <v>0.33995999999999998</v>
      </c>
      <c r="P6283" s="1">
        <v>8.8914890000000007E-3</v>
      </c>
      <c r="Q6283" t="s">
        <v>24</v>
      </c>
      <c r="R6283" t="s">
        <v>29</v>
      </c>
      <c r="S6283" t="s">
        <v>46168</v>
      </c>
    </row>
    <row r="6284" spans="1:19">
      <c r="A6284" t="s">
        <v>33152</v>
      </c>
      <c r="B6284" t="s">
        <v>17</v>
      </c>
      <c r="C6284">
        <v>24637644</v>
      </c>
      <c r="D6284">
        <v>24637639</v>
      </c>
      <c r="E6284">
        <v>24637658</v>
      </c>
      <c r="F6284" t="s">
        <v>24</v>
      </c>
      <c r="G6284" t="s">
        <v>29</v>
      </c>
      <c r="H6284" t="s">
        <v>33153</v>
      </c>
      <c r="I6284" t="s">
        <v>33154</v>
      </c>
      <c r="J6284" s="32">
        <v>1.74</v>
      </c>
      <c r="K6284" s="32">
        <v>1.58</v>
      </c>
      <c r="L6284" s="32">
        <v>0.16</v>
      </c>
      <c r="M6284" s="31">
        <v>7.1059240680741102E-3</v>
      </c>
      <c r="N6284" s="31">
        <v>1.2435379098089099E-3</v>
      </c>
      <c r="O6284" s="31">
        <v>0.390656</v>
      </c>
      <c r="P6284" s="1">
        <v>1.0999999999999999E-8</v>
      </c>
      <c r="Q6284" t="s">
        <v>24</v>
      </c>
      <c r="R6284" t="s">
        <v>29</v>
      </c>
      <c r="S6284" t="s">
        <v>46168</v>
      </c>
    </row>
    <row r="6285" spans="1:19">
      <c r="A6285" t="s">
        <v>11174</v>
      </c>
      <c r="B6285" t="s">
        <v>71</v>
      </c>
      <c r="C6285">
        <v>37378835</v>
      </c>
      <c r="D6285">
        <v>37378828</v>
      </c>
      <c r="E6285">
        <v>37378875</v>
      </c>
      <c r="F6285" t="s">
        <v>29</v>
      </c>
      <c r="G6285" t="s">
        <v>24</v>
      </c>
      <c r="H6285" t="s">
        <v>11175</v>
      </c>
      <c r="I6285" t="s">
        <v>11176</v>
      </c>
      <c r="J6285" s="32">
        <v>1.6</v>
      </c>
      <c r="K6285" s="32">
        <v>1.66</v>
      </c>
      <c r="L6285" s="32">
        <v>-5.9999999999999797E-2</v>
      </c>
      <c r="M6285" s="31">
        <v>-5.4518485273974803E-3</v>
      </c>
      <c r="N6285" s="31">
        <v>1.58579359256482E-3</v>
      </c>
      <c r="O6285" s="31">
        <v>0.20278299999999999</v>
      </c>
      <c r="P6285" s="1">
        <v>5.8617800000000002E-4</v>
      </c>
      <c r="Q6285" t="s">
        <v>29</v>
      </c>
      <c r="R6285" t="s">
        <v>24</v>
      </c>
      <c r="S6285" t="s">
        <v>46168</v>
      </c>
    </row>
    <row r="6286" spans="1:19">
      <c r="A6286" t="s">
        <v>33155</v>
      </c>
      <c r="B6286" t="s">
        <v>1530</v>
      </c>
      <c r="C6286">
        <v>36834973</v>
      </c>
      <c r="D6286">
        <v>36834950</v>
      </c>
      <c r="E6286">
        <v>36834976</v>
      </c>
      <c r="F6286" t="s">
        <v>19</v>
      </c>
      <c r="G6286" t="s">
        <v>18</v>
      </c>
      <c r="H6286" t="s">
        <v>33156</v>
      </c>
      <c r="I6286" t="s">
        <v>33157</v>
      </c>
      <c r="J6286" s="32">
        <v>1.46</v>
      </c>
      <c r="K6286" s="32">
        <v>1.42</v>
      </c>
      <c r="L6286" s="32">
        <v>0.04</v>
      </c>
      <c r="M6286" s="31">
        <v>-4.91596937675469E-3</v>
      </c>
      <c r="N6286" s="31">
        <v>2.0006184442927098E-3</v>
      </c>
      <c r="O6286" s="31">
        <v>0.106362</v>
      </c>
      <c r="P6286" s="1">
        <v>1.4001502000000001E-2</v>
      </c>
      <c r="Q6286" t="s">
        <v>19</v>
      </c>
      <c r="R6286" t="s">
        <v>18</v>
      </c>
      <c r="S6286" t="s">
        <v>46168</v>
      </c>
    </row>
    <row r="6287" spans="1:19">
      <c r="A6287" t="s">
        <v>11177</v>
      </c>
      <c r="B6287" t="s">
        <v>1530</v>
      </c>
      <c r="C6287">
        <v>45020470</v>
      </c>
      <c r="D6287">
        <v>45020440</v>
      </c>
      <c r="E6287">
        <v>45020481</v>
      </c>
      <c r="F6287" t="s">
        <v>29</v>
      </c>
      <c r="G6287" t="s">
        <v>18</v>
      </c>
      <c r="H6287" t="s">
        <v>33158</v>
      </c>
      <c r="I6287" t="s">
        <v>33159</v>
      </c>
      <c r="J6287" s="32">
        <v>-1.54</v>
      </c>
      <c r="K6287" s="32">
        <v>-1.66</v>
      </c>
      <c r="L6287" s="32">
        <v>-0.12</v>
      </c>
      <c r="M6287" s="31">
        <v>-6.5030092241114496E-3</v>
      </c>
      <c r="N6287" s="31">
        <v>1.23409469953974E-3</v>
      </c>
      <c r="O6287" s="31">
        <v>0.47415499999999999</v>
      </c>
      <c r="P6287" s="1">
        <v>1.37E-7</v>
      </c>
      <c r="Q6287" t="s">
        <v>18</v>
      </c>
      <c r="R6287" t="s">
        <v>29</v>
      </c>
      <c r="S6287" t="s">
        <v>46169</v>
      </c>
    </row>
    <row r="6288" spans="1:19">
      <c r="A6288" t="s">
        <v>11180</v>
      </c>
      <c r="B6288" t="s">
        <v>1530</v>
      </c>
      <c r="C6288">
        <v>45158249</v>
      </c>
      <c r="D6288">
        <v>45158233</v>
      </c>
      <c r="E6288">
        <v>45158253</v>
      </c>
      <c r="F6288" t="s">
        <v>19</v>
      </c>
      <c r="G6288" t="s">
        <v>24</v>
      </c>
      <c r="H6288" t="s">
        <v>33160</v>
      </c>
      <c r="I6288" t="s">
        <v>33161</v>
      </c>
      <c r="J6288" s="32">
        <v>2.5</v>
      </c>
      <c r="K6288" s="32">
        <v>2.85</v>
      </c>
      <c r="L6288" s="32">
        <v>-0.35</v>
      </c>
      <c r="M6288" s="31">
        <v>-1.07814739272983E-2</v>
      </c>
      <c r="N6288" s="31">
        <v>1.3063820106943699E-3</v>
      </c>
      <c r="O6288" s="31">
        <v>0.353877</v>
      </c>
      <c r="P6288" s="1">
        <v>1.55E-16</v>
      </c>
      <c r="Q6288" t="s">
        <v>24</v>
      </c>
      <c r="R6288" t="s">
        <v>19</v>
      </c>
      <c r="S6288" t="s">
        <v>46168</v>
      </c>
    </row>
    <row r="6289" spans="1:19">
      <c r="A6289" t="s">
        <v>11183</v>
      </c>
      <c r="B6289" t="s">
        <v>1530</v>
      </c>
      <c r="C6289">
        <v>44153478</v>
      </c>
      <c r="D6289">
        <v>44153468</v>
      </c>
      <c r="E6289">
        <v>44153508</v>
      </c>
      <c r="F6289" t="s">
        <v>24</v>
      </c>
      <c r="G6289" t="s">
        <v>29</v>
      </c>
      <c r="H6289" t="s">
        <v>33162</v>
      </c>
      <c r="I6289" t="s">
        <v>33163</v>
      </c>
      <c r="J6289" s="32">
        <v>1.58</v>
      </c>
      <c r="K6289" s="32">
        <v>1.55</v>
      </c>
      <c r="L6289" s="32">
        <v>0.03</v>
      </c>
      <c r="M6289" s="31">
        <v>-5.5656439672586797E-3</v>
      </c>
      <c r="N6289" s="31">
        <v>1.53512050509455E-3</v>
      </c>
      <c r="O6289" s="31">
        <v>0.18091499999999999</v>
      </c>
      <c r="P6289" s="1">
        <v>2.8835599999999997E-4</v>
      </c>
      <c r="Q6289" t="s">
        <v>24</v>
      </c>
      <c r="R6289" t="s">
        <v>29</v>
      </c>
      <c r="S6289" t="s">
        <v>46168</v>
      </c>
    </row>
    <row r="6290" spans="1:19">
      <c r="A6290" t="s">
        <v>33164</v>
      </c>
      <c r="B6290" t="s">
        <v>141</v>
      </c>
      <c r="C6290">
        <v>10011304</v>
      </c>
      <c r="D6290">
        <v>10011301</v>
      </c>
      <c r="E6290">
        <v>10011385</v>
      </c>
      <c r="F6290" t="s">
        <v>19</v>
      </c>
      <c r="G6290" t="s">
        <v>24</v>
      </c>
      <c r="H6290" t="s">
        <v>33165</v>
      </c>
      <c r="I6290" t="s">
        <v>33166</v>
      </c>
      <c r="J6290" s="32">
        <v>1.89</v>
      </c>
      <c r="K6290" s="32">
        <v>1.95</v>
      </c>
      <c r="L6290" s="32">
        <v>-6.0000000000000102E-2</v>
      </c>
      <c r="M6290" s="31">
        <v>5.2187871096353597E-3</v>
      </c>
      <c r="N6290" s="31">
        <v>1.6604168571573801E-3</v>
      </c>
      <c r="O6290" s="31">
        <v>0.15606400000000001</v>
      </c>
      <c r="P6290" s="1">
        <v>1.6719250000000001E-3</v>
      </c>
      <c r="Q6290" t="s">
        <v>19</v>
      </c>
      <c r="R6290" t="s">
        <v>24</v>
      </c>
      <c r="S6290" t="s">
        <v>46168</v>
      </c>
    </row>
    <row r="6291" spans="1:19">
      <c r="A6291" t="s">
        <v>11186</v>
      </c>
      <c r="B6291" t="s">
        <v>51</v>
      </c>
      <c r="C6291">
        <v>36498606</v>
      </c>
      <c r="D6291">
        <v>36498583</v>
      </c>
      <c r="E6291">
        <v>36498616</v>
      </c>
      <c r="F6291" t="s">
        <v>18</v>
      </c>
      <c r="G6291" t="s">
        <v>29</v>
      </c>
      <c r="H6291" t="s">
        <v>33167</v>
      </c>
      <c r="I6291" t="s">
        <v>33168</v>
      </c>
      <c r="J6291" s="32">
        <v>-1.64</v>
      </c>
      <c r="K6291" s="32">
        <v>-1.52</v>
      </c>
      <c r="L6291" s="32">
        <v>0.12</v>
      </c>
      <c r="M6291" s="31">
        <v>3.3368378420723399E-3</v>
      </c>
      <c r="N6291" s="31">
        <v>1.3112267528304299E-3</v>
      </c>
      <c r="O6291" s="31">
        <v>0.33797199999999999</v>
      </c>
      <c r="P6291" s="1">
        <v>1.0933366E-2</v>
      </c>
      <c r="Q6291" t="s">
        <v>18</v>
      </c>
      <c r="R6291" t="s">
        <v>29</v>
      </c>
      <c r="S6291" t="s">
        <v>46169</v>
      </c>
    </row>
    <row r="6292" spans="1:19">
      <c r="A6292" t="s">
        <v>11189</v>
      </c>
      <c r="B6292" t="s">
        <v>51</v>
      </c>
      <c r="C6292">
        <v>41819680</v>
      </c>
      <c r="D6292">
        <v>41819676</v>
      </c>
      <c r="E6292">
        <v>41819700</v>
      </c>
      <c r="F6292" t="s">
        <v>19</v>
      </c>
      <c r="G6292" t="s">
        <v>18</v>
      </c>
      <c r="H6292" t="s">
        <v>33169</v>
      </c>
      <c r="I6292" t="s">
        <v>33170</v>
      </c>
      <c r="J6292" s="32">
        <v>1.58</v>
      </c>
      <c r="K6292" s="32">
        <v>1.38</v>
      </c>
      <c r="L6292" s="32">
        <v>0.2</v>
      </c>
      <c r="M6292" s="31">
        <v>6.0633151588275098E-3</v>
      </c>
      <c r="N6292" s="31">
        <v>1.5483359689381501E-3</v>
      </c>
      <c r="O6292" s="31">
        <v>0.19681899999999999</v>
      </c>
      <c r="P6292" s="1">
        <v>9.0000000000000006E-5</v>
      </c>
      <c r="Q6292" t="s">
        <v>18</v>
      </c>
      <c r="R6292" t="s">
        <v>19</v>
      </c>
      <c r="S6292" t="s">
        <v>46168</v>
      </c>
    </row>
    <row r="6293" spans="1:19">
      <c r="A6293" t="s">
        <v>33171</v>
      </c>
      <c r="B6293" t="s">
        <v>51</v>
      </c>
      <c r="C6293">
        <v>35718216</v>
      </c>
      <c r="D6293">
        <v>35718206</v>
      </c>
      <c r="E6293">
        <v>35718237</v>
      </c>
      <c r="F6293" t="s">
        <v>18</v>
      </c>
      <c r="G6293" t="s">
        <v>19</v>
      </c>
      <c r="H6293" t="s">
        <v>33172</v>
      </c>
      <c r="I6293" t="s">
        <v>33173</v>
      </c>
      <c r="J6293" s="32">
        <v>1.23</v>
      </c>
      <c r="K6293" s="32">
        <v>1.26</v>
      </c>
      <c r="L6293" s="32">
        <v>-0.03</v>
      </c>
      <c r="M6293" s="31">
        <v>3.9260829371605098E-3</v>
      </c>
      <c r="N6293" s="31">
        <v>1.2856311283064299E-3</v>
      </c>
      <c r="O6293" s="31">
        <v>0.33101399999999997</v>
      </c>
      <c r="P6293" s="1">
        <v>2.2594939999999999E-3</v>
      </c>
      <c r="Q6293" t="s">
        <v>18</v>
      </c>
      <c r="R6293" t="s">
        <v>19</v>
      </c>
      <c r="S6293" t="s">
        <v>46168</v>
      </c>
    </row>
    <row r="6294" spans="1:19">
      <c r="A6294" t="s">
        <v>11195</v>
      </c>
      <c r="B6294" t="s">
        <v>216</v>
      </c>
      <c r="C6294">
        <v>68900969</v>
      </c>
      <c r="D6294">
        <v>68900954</v>
      </c>
      <c r="E6294">
        <v>68900973</v>
      </c>
      <c r="F6294" t="s">
        <v>29</v>
      </c>
      <c r="G6294" t="s">
        <v>18</v>
      </c>
      <c r="H6294" t="s">
        <v>33174</v>
      </c>
      <c r="I6294" t="s">
        <v>33175</v>
      </c>
      <c r="J6294" s="32">
        <v>-1.63</v>
      </c>
      <c r="K6294" s="32">
        <v>-1.84</v>
      </c>
      <c r="L6294" s="32">
        <v>-0.21</v>
      </c>
      <c r="M6294" s="31">
        <v>7.2931629394569E-3</v>
      </c>
      <c r="N6294" s="31">
        <v>1.3330340931568599E-3</v>
      </c>
      <c r="O6294" s="31">
        <v>0.299205</v>
      </c>
      <c r="P6294" s="1">
        <v>4.4700000000000003E-8</v>
      </c>
      <c r="Q6294" t="s">
        <v>18</v>
      </c>
      <c r="R6294" t="s">
        <v>29</v>
      </c>
      <c r="S6294" t="s">
        <v>46169</v>
      </c>
    </row>
    <row r="6295" spans="1:19">
      <c r="A6295" t="s">
        <v>33176</v>
      </c>
      <c r="B6295" t="s">
        <v>51</v>
      </c>
      <c r="C6295">
        <v>26505264</v>
      </c>
      <c r="D6295">
        <v>26505262</v>
      </c>
      <c r="E6295">
        <v>26505282</v>
      </c>
      <c r="F6295" t="s">
        <v>24</v>
      </c>
      <c r="G6295" t="s">
        <v>18</v>
      </c>
      <c r="H6295" t="s">
        <v>33177</v>
      </c>
      <c r="I6295" t="s">
        <v>33178</v>
      </c>
      <c r="J6295" s="32">
        <v>1.55</v>
      </c>
      <c r="K6295" s="32">
        <v>0.95</v>
      </c>
      <c r="L6295" s="32">
        <v>0.6</v>
      </c>
      <c r="M6295" s="31">
        <v>-3.16245598441663E-3</v>
      </c>
      <c r="N6295" s="31">
        <v>1.2103657854845499E-3</v>
      </c>
      <c r="O6295" s="31">
        <v>0.45924500000000001</v>
      </c>
      <c r="P6295" s="1">
        <v>8.9801180000000005E-3</v>
      </c>
      <c r="Q6295" t="s">
        <v>24</v>
      </c>
      <c r="R6295" t="s">
        <v>18</v>
      </c>
      <c r="S6295" t="s">
        <v>46168</v>
      </c>
    </row>
    <row r="6296" spans="1:19">
      <c r="A6296" t="s">
        <v>11201</v>
      </c>
      <c r="B6296" t="s">
        <v>51</v>
      </c>
      <c r="C6296">
        <v>30187900</v>
      </c>
      <c r="D6296">
        <v>30187872</v>
      </c>
      <c r="E6296">
        <v>30187915</v>
      </c>
      <c r="F6296" t="s">
        <v>19</v>
      </c>
      <c r="G6296" t="s">
        <v>18</v>
      </c>
      <c r="H6296" t="s">
        <v>33179</v>
      </c>
      <c r="I6296" t="s">
        <v>33180</v>
      </c>
      <c r="J6296" s="32">
        <v>1.81</v>
      </c>
      <c r="K6296" s="32">
        <v>1.79</v>
      </c>
      <c r="L6296" s="32">
        <v>0.02</v>
      </c>
      <c r="M6296" s="31">
        <v>-7.14073161275019E-3</v>
      </c>
      <c r="N6296" s="31">
        <v>2.14344266725438E-3</v>
      </c>
      <c r="O6296" s="31">
        <v>6.1629999999999997E-2</v>
      </c>
      <c r="P6296" s="1">
        <v>8.6400699999999997E-4</v>
      </c>
      <c r="Q6296" t="s">
        <v>19</v>
      </c>
      <c r="R6296" t="s">
        <v>18</v>
      </c>
      <c r="S6296" t="s">
        <v>46168</v>
      </c>
    </row>
    <row r="6297" spans="1:19">
      <c r="A6297" t="s">
        <v>33181</v>
      </c>
      <c r="B6297" t="s">
        <v>51</v>
      </c>
      <c r="C6297">
        <v>45297947</v>
      </c>
      <c r="D6297">
        <v>45297922</v>
      </c>
      <c r="E6297">
        <v>45297955</v>
      </c>
      <c r="F6297" t="s">
        <v>24</v>
      </c>
      <c r="G6297" t="s">
        <v>29</v>
      </c>
      <c r="H6297" t="s">
        <v>33182</v>
      </c>
      <c r="I6297" t="s">
        <v>33183</v>
      </c>
      <c r="J6297" s="32">
        <v>-1.24</v>
      </c>
      <c r="K6297" s="32">
        <v>-1.27</v>
      </c>
      <c r="L6297" s="32">
        <v>-0.03</v>
      </c>
      <c r="M6297" s="31">
        <v>-4.3664796002838603E-3</v>
      </c>
      <c r="N6297" s="31">
        <v>1.2666685148365101E-3</v>
      </c>
      <c r="O6297" s="31">
        <v>0.363817</v>
      </c>
      <c r="P6297" s="1">
        <v>5.6639600000000004E-4</v>
      </c>
      <c r="Q6297" t="s">
        <v>24</v>
      </c>
      <c r="R6297" t="s">
        <v>29</v>
      </c>
      <c r="S6297" t="s">
        <v>46169</v>
      </c>
    </row>
    <row r="6298" spans="1:19">
      <c r="A6298" t="s">
        <v>33184</v>
      </c>
      <c r="B6298" t="s">
        <v>51</v>
      </c>
      <c r="C6298">
        <v>47878603</v>
      </c>
      <c r="D6298">
        <v>47878578</v>
      </c>
      <c r="E6298">
        <v>47878607</v>
      </c>
      <c r="F6298" t="s">
        <v>29</v>
      </c>
      <c r="G6298" t="s">
        <v>24</v>
      </c>
      <c r="H6298" t="s">
        <v>33185</v>
      </c>
      <c r="I6298" t="s">
        <v>33186</v>
      </c>
      <c r="J6298" s="32">
        <v>1.1399999999999999</v>
      </c>
      <c r="K6298" s="32">
        <v>1.17</v>
      </c>
      <c r="L6298" s="32">
        <v>-0.03</v>
      </c>
      <c r="M6298" s="31">
        <v>-3.9208961315289901E-3</v>
      </c>
      <c r="N6298" s="31">
        <v>1.3528469769316599E-3</v>
      </c>
      <c r="O6298" s="31">
        <v>0.27037800000000001</v>
      </c>
      <c r="P6298" s="1">
        <v>3.7524479999999998E-3</v>
      </c>
      <c r="Q6298" t="s">
        <v>29</v>
      </c>
      <c r="R6298" t="s">
        <v>24</v>
      </c>
      <c r="S6298" t="s">
        <v>46168</v>
      </c>
    </row>
    <row r="6299" spans="1:19">
      <c r="A6299" t="s">
        <v>11210</v>
      </c>
      <c r="B6299" t="s">
        <v>55</v>
      </c>
      <c r="C6299">
        <v>178542700</v>
      </c>
      <c r="D6299">
        <v>178542681</v>
      </c>
      <c r="E6299">
        <v>178542729</v>
      </c>
      <c r="F6299" t="s">
        <v>18</v>
      </c>
      <c r="G6299" t="s">
        <v>24</v>
      </c>
      <c r="H6299" t="s">
        <v>33187</v>
      </c>
      <c r="I6299" t="s">
        <v>33188</v>
      </c>
      <c r="J6299" s="32">
        <v>1.67</v>
      </c>
      <c r="K6299" s="32">
        <v>1.9</v>
      </c>
      <c r="L6299" s="32">
        <v>-0.23</v>
      </c>
      <c r="M6299" s="31">
        <v>7.3904364570253596E-3</v>
      </c>
      <c r="N6299" s="31">
        <v>3.0320244672109699E-3</v>
      </c>
      <c r="O6299" s="31">
        <v>3.3797199999999999E-2</v>
      </c>
      <c r="P6299" s="1">
        <v>1.4790876E-2</v>
      </c>
      <c r="Q6299" t="s">
        <v>24</v>
      </c>
      <c r="R6299" t="s">
        <v>18</v>
      </c>
      <c r="S6299" t="s">
        <v>46168</v>
      </c>
    </row>
    <row r="6300" spans="1:19">
      <c r="A6300" t="s">
        <v>11213</v>
      </c>
      <c r="B6300" t="s">
        <v>216</v>
      </c>
      <c r="C6300">
        <v>61865710</v>
      </c>
      <c r="D6300">
        <v>61865702</v>
      </c>
      <c r="E6300">
        <v>61865739</v>
      </c>
      <c r="F6300" t="s">
        <v>19</v>
      </c>
      <c r="G6300" t="s">
        <v>18</v>
      </c>
      <c r="H6300" t="s">
        <v>33189</v>
      </c>
      <c r="I6300" t="s">
        <v>33190</v>
      </c>
      <c r="J6300" s="32">
        <v>1.76</v>
      </c>
      <c r="K6300" s="32">
        <v>1.68</v>
      </c>
      <c r="L6300" s="32">
        <v>8.0000000000000099E-2</v>
      </c>
      <c r="M6300" s="31">
        <v>-1.20172431282377E-2</v>
      </c>
      <c r="N6300" s="31">
        <v>2.1323110008473999E-3</v>
      </c>
      <c r="O6300" s="31">
        <v>7.45527E-2</v>
      </c>
      <c r="P6300" s="1">
        <v>1.74E-8</v>
      </c>
      <c r="Q6300" t="s">
        <v>18</v>
      </c>
      <c r="R6300" t="s">
        <v>19</v>
      </c>
      <c r="S6300" t="s">
        <v>46168</v>
      </c>
    </row>
    <row r="6301" spans="1:19">
      <c r="A6301" t="s">
        <v>33191</v>
      </c>
      <c r="B6301" t="s">
        <v>141</v>
      </c>
      <c r="C6301">
        <v>14282770</v>
      </c>
      <c r="D6301">
        <v>14282743</v>
      </c>
      <c r="E6301">
        <v>14282771</v>
      </c>
      <c r="F6301" t="s">
        <v>24</v>
      </c>
      <c r="G6301" t="s">
        <v>19</v>
      </c>
      <c r="H6301" t="s">
        <v>33192</v>
      </c>
      <c r="I6301" t="s">
        <v>33193</v>
      </c>
      <c r="J6301" s="32">
        <v>-1.36</v>
      </c>
      <c r="K6301" s="32">
        <v>-1.39</v>
      </c>
      <c r="L6301" s="32">
        <v>-2.9999999999999801E-2</v>
      </c>
      <c r="M6301" s="31">
        <v>-5.3577584424917201E-3</v>
      </c>
      <c r="N6301" s="31">
        <v>1.3072926834044899E-3</v>
      </c>
      <c r="O6301" s="31">
        <v>0.29125200000000001</v>
      </c>
      <c r="P6301" s="1">
        <v>4.1600000000000002E-5</v>
      </c>
      <c r="Q6301" t="s">
        <v>24</v>
      </c>
      <c r="R6301" t="s">
        <v>19</v>
      </c>
      <c r="S6301" t="s">
        <v>46169</v>
      </c>
    </row>
    <row r="6302" spans="1:19">
      <c r="A6302" t="s">
        <v>11216</v>
      </c>
      <c r="B6302" t="s">
        <v>141</v>
      </c>
      <c r="C6302">
        <v>15442632</v>
      </c>
      <c r="D6302">
        <v>15442629</v>
      </c>
      <c r="E6302">
        <v>15442656</v>
      </c>
      <c r="F6302" t="s">
        <v>24</v>
      </c>
      <c r="G6302" t="s">
        <v>29</v>
      </c>
      <c r="H6302" t="s">
        <v>11217</v>
      </c>
      <c r="I6302" t="s">
        <v>11218</v>
      </c>
      <c r="J6302" s="32">
        <v>-1.78</v>
      </c>
      <c r="K6302" s="32">
        <v>-1.81</v>
      </c>
      <c r="L6302" s="32">
        <v>-0.03</v>
      </c>
      <c r="M6302" s="31">
        <v>4.1174729185948604E-3</v>
      </c>
      <c r="N6302" s="31">
        <v>1.8842648911256E-3</v>
      </c>
      <c r="O6302" s="31">
        <v>0.122266</v>
      </c>
      <c r="P6302" s="1">
        <v>2.8875069E-2</v>
      </c>
      <c r="Q6302" t="s">
        <v>29</v>
      </c>
      <c r="R6302" t="s">
        <v>24</v>
      </c>
      <c r="S6302" t="s">
        <v>46169</v>
      </c>
    </row>
    <row r="6303" spans="1:19">
      <c r="A6303" t="s">
        <v>33194</v>
      </c>
      <c r="B6303" t="s">
        <v>169</v>
      </c>
      <c r="C6303">
        <v>18241974</v>
      </c>
      <c r="D6303">
        <v>18241959</v>
      </c>
      <c r="E6303">
        <v>18241980</v>
      </c>
      <c r="F6303" t="s">
        <v>29</v>
      </c>
      <c r="G6303" t="s">
        <v>24</v>
      </c>
      <c r="H6303" t="s">
        <v>33195</v>
      </c>
      <c r="I6303" t="s">
        <v>33196</v>
      </c>
      <c r="J6303" s="32">
        <v>1.86</v>
      </c>
      <c r="K6303" s="32">
        <v>2</v>
      </c>
      <c r="L6303" s="32">
        <v>-0.14000000000000001</v>
      </c>
      <c r="M6303" s="31">
        <v>-7.7686516406429698E-3</v>
      </c>
      <c r="N6303" s="31">
        <v>3.6547764979113799E-3</v>
      </c>
      <c r="O6303" s="31">
        <v>1.49105E-2</v>
      </c>
      <c r="P6303" s="1">
        <v>3.3535241E-2</v>
      </c>
      <c r="Q6303" t="s">
        <v>24</v>
      </c>
      <c r="R6303" t="s">
        <v>29</v>
      </c>
      <c r="S6303" t="s">
        <v>46168</v>
      </c>
    </row>
    <row r="6304" spans="1:19">
      <c r="A6304" t="s">
        <v>33197</v>
      </c>
      <c r="B6304" t="s">
        <v>276</v>
      </c>
      <c r="C6304">
        <v>38991347</v>
      </c>
      <c r="D6304">
        <v>38991344</v>
      </c>
      <c r="E6304">
        <v>38991367</v>
      </c>
      <c r="F6304" t="s">
        <v>19</v>
      </c>
      <c r="G6304" t="s">
        <v>18</v>
      </c>
      <c r="H6304" t="s">
        <v>33198</v>
      </c>
      <c r="I6304" t="s">
        <v>33199</v>
      </c>
      <c r="J6304" s="32">
        <v>-1.52</v>
      </c>
      <c r="K6304" s="32">
        <v>-1.74</v>
      </c>
      <c r="L6304" s="32">
        <v>-0.22</v>
      </c>
      <c r="M6304" s="31">
        <v>3.8359767184306401E-3</v>
      </c>
      <c r="N6304" s="31">
        <v>1.27502891725052E-3</v>
      </c>
      <c r="O6304" s="31">
        <v>0.35586499999999999</v>
      </c>
      <c r="P6304" s="1">
        <v>2.6250539999999999E-3</v>
      </c>
      <c r="Q6304" t="s">
        <v>18</v>
      </c>
      <c r="R6304" t="s">
        <v>19</v>
      </c>
      <c r="S6304" t="s">
        <v>46169</v>
      </c>
    </row>
    <row r="6305" spans="1:19">
      <c r="A6305" t="s">
        <v>11219</v>
      </c>
      <c r="B6305" t="s">
        <v>28</v>
      </c>
      <c r="C6305">
        <v>123324233</v>
      </c>
      <c r="D6305">
        <v>123324213</v>
      </c>
      <c r="E6305">
        <v>123324245</v>
      </c>
      <c r="F6305" t="s">
        <v>24</v>
      </c>
      <c r="G6305" t="s">
        <v>29</v>
      </c>
      <c r="H6305" t="s">
        <v>33200</v>
      </c>
      <c r="I6305" t="s">
        <v>33201</v>
      </c>
      <c r="J6305" s="32">
        <v>1.97</v>
      </c>
      <c r="K6305" s="32">
        <v>1.66</v>
      </c>
      <c r="L6305" s="32">
        <v>0.31</v>
      </c>
      <c r="M6305" s="31">
        <v>-3.4173924265260701E-3</v>
      </c>
      <c r="N6305" s="31">
        <v>1.5011050553600199E-3</v>
      </c>
      <c r="O6305" s="31">
        <v>0.18091499999999999</v>
      </c>
      <c r="P6305" s="1">
        <v>2.2811051999999998E-2</v>
      </c>
      <c r="Q6305" t="s">
        <v>24</v>
      </c>
      <c r="R6305" t="s">
        <v>29</v>
      </c>
      <c r="S6305" t="s">
        <v>46168</v>
      </c>
    </row>
    <row r="6306" spans="1:19">
      <c r="A6306" t="s">
        <v>33202</v>
      </c>
      <c r="B6306" t="s">
        <v>28</v>
      </c>
      <c r="C6306">
        <v>127235223</v>
      </c>
      <c r="D6306">
        <v>127235215</v>
      </c>
      <c r="E6306">
        <v>127235235</v>
      </c>
      <c r="F6306" t="s">
        <v>24</v>
      </c>
      <c r="G6306" t="s">
        <v>29</v>
      </c>
      <c r="H6306" t="s">
        <v>33203</v>
      </c>
      <c r="I6306" t="s">
        <v>33204</v>
      </c>
      <c r="J6306" s="32">
        <v>1.65</v>
      </c>
      <c r="K6306" s="32">
        <v>1.4</v>
      </c>
      <c r="L6306" s="32">
        <v>0.25</v>
      </c>
      <c r="M6306" s="31">
        <v>-2.6225781335401598E-3</v>
      </c>
      <c r="N6306" s="31">
        <v>1.2319063485839599E-3</v>
      </c>
      <c r="O6306" s="31">
        <v>0.364811</v>
      </c>
      <c r="P6306" s="1">
        <v>3.3264368000000002E-2</v>
      </c>
      <c r="Q6306" t="s">
        <v>24</v>
      </c>
      <c r="R6306" t="s">
        <v>29</v>
      </c>
      <c r="S6306" t="s">
        <v>46168</v>
      </c>
    </row>
    <row r="6307" spans="1:19">
      <c r="A6307" t="s">
        <v>11222</v>
      </c>
      <c r="B6307" t="s">
        <v>28</v>
      </c>
      <c r="C6307">
        <v>119211535</v>
      </c>
      <c r="D6307">
        <v>119211526</v>
      </c>
      <c r="E6307">
        <v>119211548</v>
      </c>
      <c r="F6307" t="s">
        <v>19</v>
      </c>
      <c r="G6307" t="s">
        <v>18</v>
      </c>
      <c r="H6307" t="s">
        <v>11223</v>
      </c>
      <c r="I6307" t="s">
        <v>11224</v>
      </c>
      <c r="J6307" s="32">
        <v>-1.91</v>
      </c>
      <c r="K6307" s="32">
        <v>-2.09</v>
      </c>
      <c r="L6307" s="32">
        <v>-0.18</v>
      </c>
      <c r="M6307" s="31">
        <v>-5.4266710278362898E-3</v>
      </c>
      <c r="N6307" s="31">
        <v>1.36438995833546E-3</v>
      </c>
      <c r="O6307" s="31">
        <v>0.28827000000000003</v>
      </c>
      <c r="P6307" s="1">
        <v>6.97E-5</v>
      </c>
      <c r="Q6307" t="s">
        <v>18</v>
      </c>
      <c r="R6307" t="s">
        <v>19</v>
      </c>
      <c r="S6307" t="s">
        <v>46169</v>
      </c>
    </row>
    <row r="6308" spans="1:19">
      <c r="A6308" t="s">
        <v>33205</v>
      </c>
      <c r="B6308" t="s">
        <v>28</v>
      </c>
      <c r="C6308">
        <v>119712351</v>
      </c>
      <c r="D6308">
        <v>119712346</v>
      </c>
      <c r="E6308">
        <v>119712365</v>
      </c>
      <c r="F6308" t="s">
        <v>19</v>
      </c>
      <c r="G6308" t="s">
        <v>24</v>
      </c>
      <c r="H6308" t="s">
        <v>33206</v>
      </c>
      <c r="I6308" t="s">
        <v>33207</v>
      </c>
      <c r="J6308" s="32">
        <v>1.58</v>
      </c>
      <c r="K6308" s="32">
        <v>1.63</v>
      </c>
      <c r="L6308" s="32">
        <v>-4.9999999999999802E-2</v>
      </c>
      <c r="M6308" s="31">
        <v>4.7634463162106802E-3</v>
      </c>
      <c r="N6308" s="31">
        <v>1.38636436945643E-3</v>
      </c>
      <c r="O6308" s="31">
        <v>0.27534799999999998</v>
      </c>
      <c r="P6308" s="1">
        <v>5.9053100000000004E-4</v>
      </c>
      <c r="Q6308" t="s">
        <v>24</v>
      </c>
      <c r="R6308" t="s">
        <v>19</v>
      </c>
      <c r="S6308" t="s">
        <v>46168</v>
      </c>
    </row>
    <row r="6309" spans="1:19">
      <c r="A6309" t="s">
        <v>11225</v>
      </c>
      <c r="B6309" t="s">
        <v>55</v>
      </c>
      <c r="C6309">
        <v>138602884</v>
      </c>
      <c r="D6309">
        <v>138602877</v>
      </c>
      <c r="E6309">
        <v>138602901</v>
      </c>
      <c r="F6309" t="s">
        <v>24</v>
      </c>
      <c r="G6309" t="s">
        <v>19</v>
      </c>
      <c r="H6309" t="s">
        <v>33208</v>
      </c>
      <c r="I6309" t="s">
        <v>33209</v>
      </c>
      <c r="J6309" s="32">
        <v>1.54</v>
      </c>
      <c r="K6309" s="32">
        <v>1.25</v>
      </c>
      <c r="L6309" s="32">
        <v>0.28999999999999998</v>
      </c>
      <c r="M6309" s="31">
        <v>2.9700678864127599E-3</v>
      </c>
      <c r="N6309" s="31">
        <v>1.227717571926E-3</v>
      </c>
      <c r="O6309" s="31">
        <v>0.435388</v>
      </c>
      <c r="P6309" s="1">
        <v>1.5555607000000001E-2</v>
      </c>
      <c r="Q6309" t="s">
        <v>24</v>
      </c>
      <c r="R6309" t="s">
        <v>19</v>
      </c>
      <c r="S6309" t="s">
        <v>46168</v>
      </c>
    </row>
    <row r="6310" spans="1:19">
      <c r="A6310" t="s">
        <v>33210</v>
      </c>
      <c r="B6310" t="s">
        <v>23</v>
      </c>
      <c r="C6310">
        <v>32227179</v>
      </c>
      <c r="D6310">
        <v>32227171</v>
      </c>
      <c r="E6310">
        <v>32227190</v>
      </c>
      <c r="F6310" t="s">
        <v>29</v>
      </c>
      <c r="G6310" t="s">
        <v>24</v>
      </c>
      <c r="H6310" t="s">
        <v>33211</v>
      </c>
      <c r="I6310" t="s">
        <v>33212</v>
      </c>
      <c r="J6310" s="32">
        <v>1.47</v>
      </c>
      <c r="K6310" s="32">
        <v>1.74</v>
      </c>
      <c r="L6310" s="32">
        <v>-0.27</v>
      </c>
      <c r="M6310" s="31">
        <v>-8.7876224476208104E-3</v>
      </c>
      <c r="N6310" s="31">
        <v>1.5433379821100199E-3</v>
      </c>
      <c r="O6310" s="31">
        <v>0.20974200000000001</v>
      </c>
      <c r="P6310" s="1">
        <v>1.24E-8</v>
      </c>
      <c r="Q6310" t="s">
        <v>24</v>
      </c>
      <c r="R6310" t="s">
        <v>29</v>
      </c>
      <c r="S6310" t="s">
        <v>46168</v>
      </c>
    </row>
    <row r="6311" spans="1:19">
      <c r="A6311" t="s">
        <v>33213</v>
      </c>
      <c r="B6311" t="s">
        <v>55</v>
      </c>
      <c r="C6311">
        <v>125221718</v>
      </c>
      <c r="D6311">
        <v>125221700</v>
      </c>
      <c r="E6311">
        <v>125221722</v>
      </c>
      <c r="F6311" t="s">
        <v>29</v>
      </c>
      <c r="G6311" t="s">
        <v>24</v>
      </c>
      <c r="H6311" t="s">
        <v>33214</v>
      </c>
      <c r="I6311" t="s">
        <v>33215</v>
      </c>
      <c r="J6311" s="32">
        <v>-1.55</v>
      </c>
      <c r="K6311" s="32">
        <v>-1.5</v>
      </c>
      <c r="L6311" s="32">
        <v>0.05</v>
      </c>
      <c r="M6311" s="31">
        <v>3.7136925940955902E-3</v>
      </c>
      <c r="N6311" s="31">
        <v>1.3572624613955599E-3</v>
      </c>
      <c r="O6311" s="31">
        <v>0.29324099999999997</v>
      </c>
      <c r="P6311" s="1">
        <v>6.2160050000000001E-3</v>
      </c>
      <c r="Q6311" t="s">
        <v>29</v>
      </c>
      <c r="R6311" t="s">
        <v>24</v>
      </c>
      <c r="S6311" t="s">
        <v>46169</v>
      </c>
    </row>
    <row r="6312" spans="1:19">
      <c r="A6312" t="s">
        <v>11228</v>
      </c>
      <c r="B6312" t="s">
        <v>200</v>
      </c>
      <c r="C6312">
        <v>128114077</v>
      </c>
      <c r="D6312">
        <v>128114060</v>
      </c>
      <c r="E6312">
        <v>128114091</v>
      </c>
      <c r="F6312" t="s">
        <v>24</v>
      </c>
      <c r="G6312" t="s">
        <v>29</v>
      </c>
      <c r="H6312" t="s">
        <v>11229</v>
      </c>
      <c r="I6312" t="s">
        <v>11230</v>
      </c>
      <c r="J6312" s="32">
        <v>2.39</v>
      </c>
      <c r="K6312" s="32">
        <v>2.29</v>
      </c>
      <c r="L6312" s="32">
        <v>0.1</v>
      </c>
      <c r="M6312" s="31">
        <v>3.3361296593273698E-3</v>
      </c>
      <c r="N6312" s="31">
        <v>1.6152019554957499E-3</v>
      </c>
      <c r="O6312" s="31">
        <v>0.157058</v>
      </c>
      <c r="P6312" s="1">
        <v>3.8879811E-2</v>
      </c>
      <c r="Q6312" t="s">
        <v>29</v>
      </c>
      <c r="R6312" t="s">
        <v>24</v>
      </c>
      <c r="S6312" t="s">
        <v>46168</v>
      </c>
    </row>
    <row r="6313" spans="1:19">
      <c r="A6313" t="s">
        <v>11231</v>
      </c>
      <c r="B6313" t="s">
        <v>200</v>
      </c>
      <c r="C6313">
        <v>129197852</v>
      </c>
      <c r="D6313">
        <v>129197839</v>
      </c>
      <c r="E6313">
        <v>129197861</v>
      </c>
      <c r="F6313" t="s">
        <v>24</v>
      </c>
      <c r="G6313" t="s">
        <v>29</v>
      </c>
      <c r="H6313" t="s">
        <v>33216</v>
      </c>
      <c r="I6313" t="s">
        <v>33217</v>
      </c>
      <c r="J6313" s="32">
        <v>1.68</v>
      </c>
      <c r="K6313" s="32">
        <v>1.55</v>
      </c>
      <c r="L6313" s="32">
        <v>0.13</v>
      </c>
      <c r="M6313" s="31">
        <v>-3.1824502563583801E-3</v>
      </c>
      <c r="N6313" s="31">
        <v>1.1980151181708099E-3</v>
      </c>
      <c r="O6313" s="31">
        <v>0.456262</v>
      </c>
      <c r="P6313" s="1">
        <v>7.8971479999999997E-3</v>
      </c>
      <c r="Q6313" t="s">
        <v>24</v>
      </c>
      <c r="R6313" t="s">
        <v>29</v>
      </c>
      <c r="S6313" t="s">
        <v>46168</v>
      </c>
    </row>
    <row r="6314" spans="1:19">
      <c r="A6314" t="s">
        <v>11234</v>
      </c>
      <c r="B6314" t="s">
        <v>200</v>
      </c>
      <c r="C6314">
        <v>127971427</v>
      </c>
      <c r="D6314">
        <v>127971402</v>
      </c>
      <c r="E6314">
        <v>127971431</v>
      </c>
      <c r="F6314" t="s">
        <v>18</v>
      </c>
      <c r="G6314" t="s">
        <v>19</v>
      </c>
      <c r="H6314" t="s">
        <v>33218</v>
      </c>
      <c r="I6314" t="s">
        <v>33219</v>
      </c>
      <c r="J6314" s="32">
        <v>-1.93</v>
      </c>
      <c r="K6314" s="32">
        <v>-1.79</v>
      </c>
      <c r="L6314" s="32">
        <v>0.14000000000000001</v>
      </c>
      <c r="M6314" s="31">
        <v>5.3396521378345201E-3</v>
      </c>
      <c r="N6314" s="31">
        <v>1.80789366608971E-3</v>
      </c>
      <c r="O6314" s="31">
        <v>0.124254</v>
      </c>
      <c r="P6314" s="1">
        <v>3.1417110000000002E-3</v>
      </c>
      <c r="Q6314" t="s">
        <v>18</v>
      </c>
      <c r="R6314" t="s">
        <v>19</v>
      </c>
      <c r="S6314" t="s">
        <v>46169</v>
      </c>
    </row>
    <row r="6315" spans="1:19">
      <c r="A6315" t="s">
        <v>11237</v>
      </c>
      <c r="B6315" t="s">
        <v>200</v>
      </c>
      <c r="C6315">
        <v>129173188</v>
      </c>
      <c r="D6315">
        <v>129173169</v>
      </c>
      <c r="E6315">
        <v>129173188</v>
      </c>
      <c r="F6315" t="s">
        <v>18</v>
      </c>
      <c r="G6315" t="s">
        <v>19</v>
      </c>
      <c r="H6315" t="s">
        <v>33220</v>
      </c>
      <c r="I6315" t="s">
        <v>33221</v>
      </c>
      <c r="J6315" s="32">
        <v>-2.16</v>
      </c>
      <c r="K6315" s="32">
        <v>-1.95</v>
      </c>
      <c r="L6315" s="32">
        <v>0.21</v>
      </c>
      <c r="M6315" s="31">
        <v>-5.4795807718393498E-3</v>
      </c>
      <c r="N6315" s="31">
        <v>1.28372459916906E-3</v>
      </c>
      <c r="O6315" s="31">
        <v>0.30417499999999997</v>
      </c>
      <c r="P6315" s="1">
        <v>1.9700000000000001E-5</v>
      </c>
      <c r="Q6315" t="s">
        <v>18</v>
      </c>
      <c r="R6315" t="s">
        <v>19</v>
      </c>
      <c r="S6315" t="s">
        <v>46169</v>
      </c>
    </row>
    <row r="6316" spans="1:19">
      <c r="A6316" t="s">
        <v>33222</v>
      </c>
      <c r="B6316" t="s">
        <v>23</v>
      </c>
      <c r="C6316">
        <v>96404057</v>
      </c>
      <c r="D6316">
        <v>96404045</v>
      </c>
      <c r="E6316">
        <v>96404065</v>
      </c>
      <c r="F6316" t="s">
        <v>29</v>
      </c>
      <c r="G6316" t="s">
        <v>24</v>
      </c>
      <c r="H6316" t="s">
        <v>33223</v>
      </c>
      <c r="I6316" t="s">
        <v>33224</v>
      </c>
      <c r="J6316" s="32">
        <v>1.65</v>
      </c>
      <c r="K6316" s="32">
        <v>1.7</v>
      </c>
      <c r="L6316" s="32">
        <v>-0.05</v>
      </c>
      <c r="M6316" s="31">
        <v>4.6539831719413002E-3</v>
      </c>
      <c r="N6316" s="31">
        <v>1.44824734090805E-3</v>
      </c>
      <c r="O6316" s="31">
        <v>0.24055699999999999</v>
      </c>
      <c r="P6316" s="1">
        <v>1.311151E-3</v>
      </c>
      <c r="Q6316" t="s">
        <v>29</v>
      </c>
      <c r="R6316" t="s">
        <v>24</v>
      </c>
      <c r="S6316" t="s">
        <v>46168</v>
      </c>
    </row>
    <row r="6317" spans="1:19">
      <c r="A6317" t="s">
        <v>11240</v>
      </c>
      <c r="B6317" t="s">
        <v>23</v>
      </c>
      <c r="C6317">
        <v>97313735</v>
      </c>
      <c r="D6317">
        <v>97313711</v>
      </c>
      <c r="E6317">
        <v>97313746</v>
      </c>
      <c r="F6317" t="s">
        <v>19</v>
      </c>
      <c r="G6317" t="s">
        <v>18</v>
      </c>
      <c r="H6317" t="s">
        <v>33225</v>
      </c>
      <c r="I6317" t="s">
        <v>33226</v>
      </c>
      <c r="J6317" s="32">
        <v>-1.51</v>
      </c>
      <c r="K6317" s="32">
        <v>-1.71</v>
      </c>
      <c r="L6317" s="32">
        <v>-0.2</v>
      </c>
      <c r="M6317" s="31">
        <v>-1.02943412653338E-2</v>
      </c>
      <c r="N6317" s="31">
        <v>1.36712892327604E-3</v>
      </c>
      <c r="O6317" s="31">
        <v>0.28926400000000002</v>
      </c>
      <c r="P6317" s="1">
        <v>5.0800000000000002E-14</v>
      </c>
      <c r="Q6317" t="s">
        <v>18</v>
      </c>
      <c r="R6317" t="s">
        <v>19</v>
      </c>
      <c r="S6317" t="s">
        <v>46169</v>
      </c>
    </row>
    <row r="6318" spans="1:19">
      <c r="A6318" t="s">
        <v>33227</v>
      </c>
      <c r="B6318" t="s">
        <v>141</v>
      </c>
      <c r="C6318">
        <v>9959789</v>
      </c>
      <c r="D6318">
        <v>9959771</v>
      </c>
      <c r="E6318">
        <v>9959791</v>
      </c>
      <c r="F6318" t="s">
        <v>24</v>
      </c>
      <c r="G6318" t="s">
        <v>29</v>
      </c>
      <c r="H6318" t="s">
        <v>33228</v>
      </c>
      <c r="I6318" t="s">
        <v>33229</v>
      </c>
      <c r="J6318" s="32">
        <v>1.65</v>
      </c>
      <c r="K6318" s="32">
        <v>1.4</v>
      </c>
      <c r="L6318" s="32">
        <v>0.25</v>
      </c>
      <c r="M6318" s="31">
        <v>8.3366413939190195E-3</v>
      </c>
      <c r="N6318" s="31">
        <v>1.3128998313518801E-3</v>
      </c>
      <c r="O6318" s="31">
        <v>0.32803199999999999</v>
      </c>
      <c r="P6318" s="1">
        <v>2.16E-10</v>
      </c>
      <c r="Q6318" t="s">
        <v>24</v>
      </c>
      <c r="R6318" t="s">
        <v>29</v>
      </c>
      <c r="S6318" t="s">
        <v>46168</v>
      </c>
    </row>
    <row r="6319" spans="1:19">
      <c r="A6319" t="s">
        <v>33230</v>
      </c>
      <c r="B6319" t="s">
        <v>141</v>
      </c>
      <c r="C6319">
        <v>10962344</v>
      </c>
      <c r="D6319">
        <v>10962334</v>
      </c>
      <c r="E6319">
        <v>10962353</v>
      </c>
      <c r="F6319" t="s">
        <v>18</v>
      </c>
      <c r="G6319" t="s">
        <v>19</v>
      </c>
      <c r="H6319" t="s">
        <v>33231</v>
      </c>
      <c r="I6319" t="s">
        <v>33232</v>
      </c>
      <c r="J6319" s="32">
        <v>-1.63</v>
      </c>
      <c r="K6319" s="32">
        <v>-1.58</v>
      </c>
      <c r="L6319" s="32">
        <v>4.9999999999999802E-2</v>
      </c>
      <c r="M6319" s="31">
        <v>5.5485819514922204E-3</v>
      </c>
      <c r="N6319" s="31">
        <v>1.22867320108585E-3</v>
      </c>
      <c r="O6319" s="31">
        <v>0.483101</v>
      </c>
      <c r="P6319" s="1">
        <v>6.2999999999999998E-6</v>
      </c>
      <c r="Q6319" t="s">
        <v>18</v>
      </c>
      <c r="R6319" t="s">
        <v>19</v>
      </c>
      <c r="S6319" t="s">
        <v>46169</v>
      </c>
    </row>
    <row r="6320" spans="1:19">
      <c r="A6320" t="s">
        <v>11243</v>
      </c>
      <c r="B6320" t="s">
        <v>141</v>
      </c>
      <c r="C6320">
        <v>11574929</v>
      </c>
      <c r="D6320">
        <v>11574888</v>
      </c>
      <c r="E6320">
        <v>11574947</v>
      </c>
      <c r="F6320" t="s">
        <v>18</v>
      </c>
      <c r="G6320" t="s">
        <v>24</v>
      </c>
      <c r="H6320" t="s">
        <v>33233</v>
      </c>
      <c r="I6320" t="s">
        <v>33234</v>
      </c>
      <c r="J6320" s="32">
        <v>-1.61</v>
      </c>
      <c r="K6320" s="32">
        <v>-1.51</v>
      </c>
      <c r="L6320" s="32">
        <v>0.1</v>
      </c>
      <c r="M6320" s="31">
        <v>6.3248818060798098E-3</v>
      </c>
      <c r="N6320" s="31">
        <v>1.2992961399386201E-3</v>
      </c>
      <c r="O6320" s="31">
        <v>0.30417499999999997</v>
      </c>
      <c r="P6320" s="1">
        <v>1.13E-6</v>
      </c>
      <c r="Q6320" t="s">
        <v>18</v>
      </c>
      <c r="R6320" t="s">
        <v>24</v>
      </c>
      <c r="S6320" t="s">
        <v>46169</v>
      </c>
    </row>
    <row r="6321" spans="1:19">
      <c r="A6321" t="s">
        <v>33235</v>
      </c>
      <c r="B6321" t="s">
        <v>137</v>
      </c>
      <c r="C6321">
        <v>87472522</v>
      </c>
      <c r="D6321">
        <v>87472507</v>
      </c>
      <c r="E6321">
        <v>87472528</v>
      </c>
      <c r="F6321" t="s">
        <v>18</v>
      </c>
      <c r="G6321" t="s">
        <v>24</v>
      </c>
      <c r="H6321" t="s">
        <v>33236</v>
      </c>
      <c r="I6321" t="s">
        <v>33237</v>
      </c>
      <c r="J6321" s="32">
        <v>1.57</v>
      </c>
      <c r="K6321" s="32">
        <v>1.81</v>
      </c>
      <c r="L6321" s="32">
        <v>-0.24</v>
      </c>
      <c r="M6321" s="31">
        <v>-4.3006631919547999E-3</v>
      </c>
      <c r="N6321" s="31">
        <v>1.71159854126045E-3</v>
      </c>
      <c r="O6321" s="31">
        <v>0.14413500000000001</v>
      </c>
      <c r="P6321" s="1">
        <v>1.1982514999999999E-2</v>
      </c>
      <c r="Q6321" t="s">
        <v>18</v>
      </c>
      <c r="R6321" t="s">
        <v>24</v>
      </c>
      <c r="S6321" t="s">
        <v>46168</v>
      </c>
    </row>
    <row r="6322" spans="1:19">
      <c r="A6322" t="s">
        <v>33238</v>
      </c>
      <c r="B6322" t="s">
        <v>374</v>
      </c>
      <c r="C6322">
        <v>209346427</v>
      </c>
      <c r="D6322">
        <v>209346403</v>
      </c>
      <c r="E6322">
        <v>209346435</v>
      </c>
      <c r="F6322" t="s">
        <v>18</v>
      </c>
      <c r="G6322" t="s">
        <v>24</v>
      </c>
      <c r="H6322" t="s">
        <v>33239</v>
      </c>
      <c r="I6322" t="s">
        <v>33240</v>
      </c>
      <c r="J6322" s="32">
        <v>1.59</v>
      </c>
      <c r="K6322" s="32">
        <v>1.75</v>
      </c>
      <c r="L6322" s="32">
        <v>-0.16</v>
      </c>
      <c r="M6322" s="31">
        <v>1.37658316487224E-2</v>
      </c>
      <c r="N6322" s="31">
        <v>1.8307226611171501E-3</v>
      </c>
      <c r="O6322" s="31">
        <v>0.14314099999999999</v>
      </c>
      <c r="P6322" s="1">
        <v>5.51E-14</v>
      </c>
      <c r="Q6322" t="s">
        <v>24</v>
      </c>
      <c r="R6322" t="s">
        <v>18</v>
      </c>
      <c r="S6322" t="s">
        <v>46168</v>
      </c>
    </row>
    <row r="6323" spans="1:19">
      <c r="A6323" t="s">
        <v>33241</v>
      </c>
      <c r="B6323" t="s">
        <v>374</v>
      </c>
      <c r="C6323">
        <v>209511889</v>
      </c>
      <c r="D6323">
        <v>209511855</v>
      </c>
      <c r="E6323">
        <v>209511889</v>
      </c>
      <c r="F6323" t="s">
        <v>18</v>
      </c>
      <c r="G6323" t="s">
        <v>24</v>
      </c>
      <c r="H6323" t="s">
        <v>33242</v>
      </c>
      <c r="I6323" t="s">
        <v>33243</v>
      </c>
      <c r="J6323" s="32">
        <v>1.68</v>
      </c>
      <c r="K6323" s="32">
        <v>1.74</v>
      </c>
      <c r="L6323" s="32">
        <v>-6.0000000000000102E-2</v>
      </c>
      <c r="M6323" s="31">
        <v>6.1665999567599196E-3</v>
      </c>
      <c r="N6323" s="31">
        <v>2.3967017927785401E-3</v>
      </c>
      <c r="O6323" s="31">
        <v>6.4612299999999998E-2</v>
      </c>
      <c r="P6323" s="1">
        <v>1.0083504E-2</v>
      </c>
      <c r="Q6323" t="s">
        <v>24</v>
      </c>
      <c r="R6323" t="s">
        <v>18</v>
      </c>
      <c r="S6323" t="s">
        <v>46168</v>
      </c>
    </row>
    <row r="6324" spans="1:19">
      <c r="A6324" t="s">
        <v>33244</v>
      </c>
      <c r="B6324" t="s">
        <v>374</v>
      </c>
      <c r="C6324">
        <v>209512102</v>
      </c>
      <c r="D6324">
        <v>209512092</v>
      </c>
      <c r="E6324">
        <v>209512114</v>
      </c>
      <c r="F6324" t="s">
        <v>29</v>
      </c>
      <c r="G6324" t="s">
        <v>24</v>
      </c>
      <c r="H6324" t="s">
        <v>33245</v>
      </c>
      <c r="I6324" t="s">
        <v>33246</v>
      </c>
      <c r="J6324" s="32">
        <v>2</v>
      </c>
      <c r="K6324" s="32">
        <v>2.1800000000000002</v>
      </c>
      <c r="L6324" s="32">
        <v>-0.18</v>
      </c>
      <c r="M6324" s="31">
        <v>5.9174563687277798E-3</v>
      </c>
      <c r="N6324" s="31">
        <v>2.1374102119210599E-3</v>
      </c>
      <c r="O6324" s="31">
        <v>8.0516999999999894E-2</v>
      </c>
      <c r="P6324" s="1">
        <v>5.6312059999999997E-3</v>
      </c>
      <c r="Q6324" t="s">
        <v>29</v>
      </c>
      <c r="R6324" t="s">
        <v>24</v>
      </c>
      <c r="S6324" t="s">
        <v>46168</v>
      </c>
    </row>
    <row r="6325" spans="1:19">
      <c r="A6325" t="s">
        <v>33247</v>
      </c>
      <c r="B6325" t="s">
        <v>374</v>
      </c>
      <c r="C6325">
        <v>154969117</v>
      </c>
      <c r="D6325">
        <v>154969098</v>
      </c>
      <c r="E6325">
        <v>154969129</v>
      </c>
      <c r="F6325" t="s">
        <v>24</v>
      </c>
      <c r="G6325" t="s">
        <v>18</v>
      </c>
      <c r="H6325" t="s">
        <v>33248</v>
      </c>
      <c r="I6325" t="s">
        <v>33249</v>
      </c>
      <c r="J6325" s="32">
        <v>-1.03</v>
      </c>
      <c r="K6325" s="32">
        <v>-1.29</v>
      </c>
      <c r="L6325" s="32">
        <v>-0.26</v>
      </c>
      <c r="M6325" s="31">
        <v>-2.6659785249851702E-3</v>
      </c>
      <c r="N6325" s="31">
        <v>1.2260642519050799E-3</v>
      </c>
      <c r="O6325" s="31">
        <v>0.417495</v>
      </c>
      <c r="P6325" s="1">
        <v>2.9673614000000001E-2</v>
      </c>
      <c r="Q6325" t="s">
        <v>18</v>
      </c>
      <c r="R6325" t="s">
        <v>24</v>
      </c>
      <c r="S6325" t="s">
        <v>46169</v>
      </c>
    </row>
    <row r="6326" spans="1:19">
      <c r="A6326" t="s">
        <v>11255</v>
      </c>
      <c r="B6326" t="s">
        <v>269</v>
      </c>
      <c r="C6326">
        <v>73302038</v>
      </c>
      <c r="D6326">
        <v>73302012</v>
      </c>
      <c r="E6326">
        <v>73302049</v>
      </c>
      <c r="F6326" t="s">
        <v>29</v>
      </c>
      <c r="G6326" t="s">
        <v>19</v>
      </c>
      <c r="H6326" t="s">
        <v>33250</v>
      </c>
      <c r="I6326" t="s">
        <v>33251</v>
      </c>
      <c r="J6326" s="32">
        <v>-1.41</v>
      </c>
      <c r="K6326" s="32">
        <v>-1.41</v>
      </c>
      <c r="L6326" s="32">
        <v>0</v>
      </c>
      <c r="M6326" s="31">
        <v>4.8960109958496503E-3</v>
      </c>
      <c r="N6326" s="31">
        <v>2.4552616846660199E-3</v>
      </c>
      <c r="O6326" s="31">
        <v>6.3617999999999994E-2</v>
      </c>
      <c r="P6326" s="1">
        <v>4.6142298999999998E-2</v>
      </c>
      <c r="Q6326" t="s">
        <v>29</v>
      </c>
      <c r="R6326" t="s">
        <v>19</v>
      </c>
      <c r="S6326" t="s">
        <v>46169</v>
      </c>
    </row>
    <row r="6327" spans="1:19">
      <c r="A6327" t="s">
        <v>11267</v>
      </c>
      <c r="B6327" t="s">
        <v>169</v>
      </c>
      <c r="C6327">
        <v>114053130</v>
      </c>
      <c r="D6327">
        <v>114053101</v>
      </c>
      <c r="E6327">
        <v>114053131</v>
      </c>
      <c r="F6327" t="s">
        <v>29</v>
      </c>
      <c r="G6327" t="s">
        <v>18</v>
      </c>
      <c r="H6327" t="s">
        <v>33252</v>
      </c>
      <c r="I6327" t="s">
        <v>33253</v>
      </c>
      <c r="J6327" s="32">
        <v>1.5</v>
      </c>
      <c r="K6327" s="32">
        <v>1.47</v>
      </c>
      <c r="L6327" s="32">
        <v>0.03</v>
      </c>
      <c r="M6327" s="31">
        <v>4.4139112053254801E-3</v>
      </c>
      <c r="N6327" s="31">
        <v>1.2677339288843701E-3</v>
      </c>
      <c r="O6327" s="31">
        <v>0.336978</v>
      </c>
      <c r="P6327" s="1">
        <v>4.9817999999999998E-4</v>
      </c>
      <c r="Q6327" t="s">
        <v>29</v>
      </c>
      <c r="R6327" t="s">
        <v>18</v>
      </c>
      <c r="S6327" t="s">
        <v>46168</v>
      </c>
    </row>
    <row r="6328" spans="1:19">
      <c r="A6328" t="s">
        <v>33254</v>
      </c>
      <c r="B6328" t="s">
        <v>169</v>
      </c>
      <c r="C6328">
        <v>4093489</v>
      </c>
      <c r="D6328">
        <v>4093471</v>
      </c>
      <c r="E6328">
        <v>4093491</v>
      </c>
      <c r="F6328" t="s">
        <v>29</v>
      </c>
      <c r="G6328" t="s">
        <v>24</v>
      </c>
      <c r="H6328" t="s">
        <v>33255</v>
      </c>
      <c r="I6328" t="s">
        <v>33256</v>
      </c>
      <c r="J6328" s="32">
        <v>1.3</v>
      </c>
      <c r="K6328" s="32">
        <v>1.55</v>
      </c>
      <c r="L6328" s="32">
        <v>-0.25</v>
      </c>
      <c r="M6328" s="31">
        <v>-5.0436267690912896E-3</v>
      </c>
      <c r="N6328" s="31">
        <v>1.49267984882134E-3</v>
      </c>
      <c r="O6328" s="31">
        <v>0.22067600000000001</v>
      </c>
      <c r="P6328" s="1">
        <v>7.2774600000000004E-4</v>
      </c>
      <c r="Q6328" t="s">
        <v>24</v>
      </c>
      <c r="R6328" t="s">
        <v>29</v>
      </c>
      <c r="S6328" t="s">
        <v>46168</v>
      </c>
    </row>
    <row r="6329" spans="1:19">
      <c r="A6329" t="s">
        <v>33257</v>
      </c>
      <c r="B6329" t="s">
        <v>169</v>
      </c>
      <c r="C6329">
        <v>195667566</v>
      </c>
      <c r="D6329">
        <v>195667555</v>
      </c>
      <c r="E6329">
        <v>195667575</v>
      </c>
      <c r="F6329" t="s">
        <v>19</v>
      </c>
      <c r="G6329" t="s">
        <v>29</v>
      </c>
      <c r="H6329" t="s">
        <v>33258</v>
      </c>
      <c r="I6329" t="s">
        <v>33259</v>
      </c>
      <c r="J6329" s="32">
        <v>-1.7</v>
      </c>
      <c r="K6329" s="32">
        <v>-1.7</v>
      </c>
      <c r="L6329" s="32">
        <v>0</v>
      </c>
      <c r="M6329" s="31">
        <v>4.0030022645937699E-3</v>
      </c>
      <c r="N6329" s="31">
        <v>1.3617080563003499E-3</v>
      </c>
      <c r="O6329" s="31">
        <v>0.26640200000000003</v>
      </c>
      <c r="P6329" s="1">
        <v>3.2853869999999999E-3</v>
      </c>
      <c r="Q6329" t="s">
        <v>19</v>
      </c>
      <c r="R6329" t="s">
        <v>29</v>
      </c>
      <c r="S6329" t="s">
        <v>46169</v>
      </c>
    </row>
    <row r="6330" spans="1:19">
      <c r="A6330" t="s">
        <v>33260</v>
      </c>
      <c r="B6330" t="s">
        <v>169</v>
      </c>
      <c r="C6330">
        <v>197704327</v>
      </c>
      <c r="D6330">
        <v>197704317</v>
      </c>
      <c r="E6330">
        <v>197704346</v>
      </c>
      <c r="F6330" t="s">
        <v>24</v>
      </c>
      <c r="G6330" t="s">
        <v>19</v>
      </c>
      <c r="H6330" t="s">
        <v>33261</v>
      </c>
      <c r="I6330" t="s">
        <v>33262</v>
      </c>
      <c r="J6330" s="32">
        <v>1.41</v>
      </c>
      <c r="K6330" s="32">
        <v>1.31</v>
      </c>
      <c r="L6330" s="32">
        <v>9.9999999999999895E-2</v>
      </c>
      <c r="M6330" s="31">
        <v>-6.0919776842288101E-3</v>
      </c>
      <c r="N6330" s="31">
        <v>1.22510622728653E-3</v>
      </c>
      <c r="O6330" s="31">
        <v>0.48608299999999999</v>
      </c>
      <c r="P6330" s="1">
        <v>6.61E-7</v>
      </c>
      <c r="Q6330" t="s">
        <v>19</v>
      </c>
      <c r="R6330" t="s">
        <v>24</v>
      </c>
      <c r="S6330" t="s">
        <v>46168</v>
      </c>
    </row>
    <row r="6331" spans="1:19">
      <c r="A6331" t="s">
        <v>33263</v>
      </c>
      <c r="B6331" t="s">
        <v>169</v>
      </c>
      <c r="C6331">
        <v>100158835</v>
      </c>
      <c r="D6331">
        <v>100158818</v>
      </c>
      <c r="E6331">
        <v>100158847</v>
      </c>
      <c r="F6331" t="s">
        <v>19</v>
      </c>
      <c r="G6331" t="s">
        <v>18</v>
      </c>
      <c r="H6331" t="s">
        <v>33264</v>
      </c>
      <c r="I6331" t="s">
        <v>33265</v>
      </c>
      <c r="J6331" s="32">
        <v>-1.34</v>
      </c>
      <c r="K6331" s="32">
        <v>-1.48</v>
      </c>
      <c r="L6331" s="32">
        <v>-0.14000000000000001</v>
      </c>
      <c r="M6331" s="31">
        <v>-4.7403705047156103E-3</v>
      </c>
      <c r="N6331" s="31">
        <v>1.25455557519996E-3</v>
      </c>
      <c r="O6331" s="31">
        <v>0.38469199999999998</v>
      </c>
      <c r="P6331" s="1">
        <v>1.5776000000000001E-4</v>
      </c>
      <c r="Q6331" t="s">
        <v>18</v>
      </c>
      <c r="R6331" t="s">
        <v>19</v>
      </c>
      <c r="S6331" t="s">
        <v>46169</v>
      </c>
    </row>
    <row r="6332" spans="1:19">
      <c r="A6332" t="s">
        <v>33266</v>
      </c>
      <c r="B6332" t="s">
        <v>169</v>
      </c>
      <c r="C6332">
        <v>104466910</v>
      </c>
      <c r="D6332">
        <v>104466891</v>
      </c>
      <c r="E6332">
        <v>104466912</v>
      </c>
      <c r="F6332" t="s">
        <v>19</v>
      </c>
      <c r="G6332" t="s">
        <v>29</v>
      </c>
      <c r="H6332" t="s">
        <v>33267</v>
      </c>
      <c r="I6332" t="s">
        <v>33268</v>
      </c>
      <c r="J6332" s="32">
        <v>-1.57</v>
      </c>
      <c r="K6332" s="32">
        <v>-1.57</v>
      </c>
      <c r="L6332" s="32">
        <v>0</v>
      </c>
      <c r="M6332" s="31">
        <v>2.7865889343585801E-3</v>
      </c>
      <c r="N6332" s="31">
        <v>1.34163476637366E-3</v>
      </c>
      <c r="O6332" s="31">
        <v>0.255467</v>
      </c>
      <c r="P6332" s="1">
        <v>3.7800629000000002E-2</v>
      </c>
      <c r="Q6332" t="s">
        <v>29</v>
      </c>
      <c r="R6332" t="s">
        <v>19</v>
      </c>
      <c r="S6332" t="s">
        <v>46169</v>
      </c>
    </row>
    <row r="6333" spans="1:19">
      <c r="A6333" t="s">
        <v>33269</v>
      </c>
      <c r="B6333" t="s">
        <v>169</v>
      </c>
      <c r="C6333">
        <v>79400708</v>
      </c>
      <c r="D6333">
        <v>79400702</v>
      </c>
      <c r="E6333">
        <v>79400721</v>
      </c>
      <c r="F6333" t="s">
        <v>29</v>
      </c>
      <c r="G6333" t="s">
        <v>24</v>
      </c>
      <c r="H6333" t="s">
        <v>33270</v>
      </c>
      <c r="I6333" t="s">
        <v>33271</v>
      </c>
      <c r="J6333" s="32">
        <v>1.74</v>
      </c>
      <c r="K6333" s="32">
        <v>1.79</v>
      </c>
      <c r="L6333" s="32">
        <v>-0.05</v>
      </c>
      <c r="M6333" s="31">
        <v>-3.7241566892720298E-3</v>
      </c>
      <c r="N6333" s="31">
        <v>1.5240876010232599E-3</v>
      </c>
      <c r="O6333" s="31">
        <v>0.22564600000000001</v>
      </c>
      <c r="P6333" s="1">
        <v>1.4544283E-2</v>
      </c>
      <c r="Q6333" t="s">
        <v>29</v>
      </c>
      <c r="R6333" t="s">
        <v>24</v>
      </c>
      <c r="S6333" t="s">
        <v>46168</v>
      </c>
    </row>
    <row r="6334" spans="1:19">
      <c r="A6334" t="s">
        <v>11279</v>
      </c>
      <c r="B6334" t="s">
        <v>169</v>
      </c>
      <c r="C6334">
        <v>81365447</v>
      </c>
      <c r="D6334">
        <v>81365411</v>
      </c>
      <c r="E6334">
        <v>81365447</v>
      </c>
      <c r="F6334" t="s">
        <v>18</v>
      </c>
      <c r="G6334" t="s">
        <v>24</v>
      </c>
      <c r="H6334" t="s">
        <v>33272</v>
      </c>
      <c r="I6334" t="s">
        <v>33273</v>
      </c>
      <c r="J6334" s="32">
        <v>1.17</v>
      </c>
      <c r="K6334" s="32">
        <v>1.33</v>
      </c>
      <c r="L6334" s="32">
        <v>-0.16</v>
      </c>
      <c r="M6334" s="31">
        <v>3.6967243989447598E-3</v>
      </c>
      <c r="N6334" s="31">
        <v>1.52583578696853E-3</v>
      </c>
      <c r="O6334" s="31">
        <v>0.21968199999999999</v>
      </c>
      <c r="P6334" s="1">
        <v>1.5403363E-2</v>
      </c>
      <c r="Q6334" t="s">
        <v>24</v>
      </c>
      <c r="R6334" t="s">
        <v>18</v>
      </c>
      <c r="S6334" t="s">
        <v>46168</v>
      </c>
    </row>
    <row r="6335" spans="1:19">
      <c r="A6335" t="s">
        <v>33274</v>
      </c>
      <c r="B6335" t="s">
        <v>169</v>
      </c>
      <c r="C6335">
        <v>81839995</v>
      </c>
      <c r="D6335">
        <v>81839982</v>
      </c>
      <c r="E6335">
        <v>81839999</v>
      </c>
      <c r="F6335" t="s">
        <v>19</v>
      </c>
      <c r="G6335" t="s">
        <v>18</v>
      </c>
      <c r="H6335" t="s">
        <v>33275</v>
      </c>
      <c r="I6335" t="s">
        <v>33276</v>
      </c>
      <c r="J6335" s="32">
        <v>-1.94</v>
      </c>
      <c r="K6335" s="32">
        <v>-2</v>
      </c>
      <c r="L6335" s="32">
        <v>-6.0000000000000102E-2</v>
      </c>
      <c r="M6335" s="31">
        <v>-2.6459163455205101E-3</v>
      </c>
      <c r="N6335" s="31">
        <v>1.33179036704486E-3</v>
      </c>
      <c r="O6335" s="31">
        <v>0.353877</v>
      </c>
      <c r="P6335" s="1">
        <v>4.6951619999999999E-2</v>
      </c>
      <c r="Q6335" t="s">
        <v>18</v>
      </c>
      <c r="R6335" t="s">
        <v>19</v>
      </c>
      <c r="S6335" t="s">
        <v>46169</v>
      </c>
    </row>
    <row r="6336" spans="1:19">
      <c r="A6336" t="s">
        <v>33277</v>
      </c>
      <c r="B6336" t="s">
        <v>169</v>
      </c>
      <c r="C6336">
        <v>79281039</v>
      </c>
      <c r="D6336">
        <v>79281036</v>
      </c>
      <c r="E6336">
        <v>79281056</v>
      </c>
      <c r="F6336" t="s">
        <v>29</v>
      </c>
      <c r="G6336" t="s">
        <v>24</v>
      </c>
      <c r="H6336" t="s">
        <v>33278</v>
      </c>
      <c r="I6336" t="s">
        <v>33279</v>
      </c>
      <c r="J6336" s="32">
        <v>-1.7</v>
      </c>
      <c r="K6336" s="32">
        <v>-1.65</v>
      </c>
      <c r="L6336" s="32">
        <v>0.05</v>
      </c>
      <c r="M6336" s="31">
        <v>8.5534448409595992E-3</v>
      </c>
      <c r="N6336" s="31">
        <v>1.92310802281177E-3</v>
      </c>
      <c r="O6336" s="31">
        <v>0.11829000000000001</v>
      </c>
      <c r="P6336" s="1">
        <v>8.6799999999999999E-6</v>
      </c>
      <c r="Q6336" t="s">
        <v>24</v>
      </c>
      <c r="R6336" t="s">
        <v>29</v>
      </c>
      <c r="S6336" t="s">
        <v>46169</v>
      </c>
    </row>
    <row r="6337" spans="1:19">
      <c r="A6337" t="s">
        <v>33280</v>
      </c>
      <c r="B6337" t="s">
        <v>169</v>
      </c>
      <c r="C6337">
        <v>2553761</v>
      </c>
      <c r="D6337">
        <v>2553754</v>
      </c>
      <c r="E6337">
        <v>2553778</v>
      </c>
      <c r="F6337" t="s">
        <v>29</v>
      </c>
      <c r="G6337" t="s">
        <v>24</v>
      </c>
      <c r="H6337" t="s">
        <v>33281</v>
      </c>
      <c r="I6337" t="s">
        <v>33282</v>
      </c>
      <c r="J6337" s="32">
        <v>1.46</v>
      </c>
      <c r="K6337" s="32">
        <v>1.67</v>
      </c>
      <c r="L6337" s="32">
        <v>-0.21</v>
      </c>
      <c r="M6337" s="31">
        <v>2.69056878348599E-3</v>
      </c>
      <c r="N6337" s="31">
        <v>1.20306326581967E-3</v>
      </c>
      <c r="O6337" s="31">
        <v>0.45824999999999999</v>
      </c>
      <c r="P6337" s="1">
        <v>2.5323509000000001E-2</v>
      </c>
      <c r="Q6337" t="s">
        <v>29</v>
      </c>
      <c r="R6337" t="s">
        <v>24</v>
      </c>
      <c r="S6337" t="s">
        <v>46168</v>
      </c>
    </row>
    <row r="6338" spans="1:19">
      <c r="A6338" t="s">
        <v>33283</v>
      </c>
      <c r="B6338" t="s">
        <v>169</v>
      </c>
      <c r="C6338">
        <v>3146436</v>
      </c>
      <c r="D6338">
        <v>3146431</v>
      </c>
      <c r="E6338">
        <v>3146452</v>
      </c>
      <c r="F6338" t="s">
        <v>29</v>
      </c>
      <c r="G6338" t="s">
        <v>24</v>
      </c>
      <c r="H6338" t="s">
        <v>33284</v>
      </c>
      <c r="I6338" t="s">
        <v>33285</v>
      </c>
      <c r="J6338" s="32">
        <v>-1.86</v>
      </c>
      <c r="K6338" s="32">
        <v>-1.71</v>
      </c>
      <c r="L6338" s="32">
        <v>0.15</v>
      </c>
      <c r="M6338" s="31">
        <v>-3.0221734938006002E-3</v>
      </c>
      <c r="N6338" s="31">
        <v>1.4727913163772499E-3</v>
      </c>
      <c r="O6338" s="31">
        <v>0.19681899999999999</v>
      </c>
      <c r="P6338" s="1">
        <v>4.0169284999999999E-2</v>
      </c>
      <c r="Q6338" t="s">
        <v>24</v>
      </c>
      <c r="R6338" t="s">
        <v>29</v>
      </c>
      <c r="S6338" t="s">
        <v>46169</v>
      </c>
    </row>
    <row r="6339" spans="1:19">
      <c r="A6339" t="s">
        <v>33286</v>
      </c>
      <c r="B6339" t="s">
        <v>169</v>
      </c>
      <c r="C6339">
        <v>886378</v>
      </c>
      <c r="D6339">
        <v>886375</v>
      </c>
      <c r="E6339">
        <v>886396</v>
      </c>
      <c r="F6339" t="s">
        <v>29</v>
      </c>
      <c r="G6339" t="s">
        <v>24</v>
      </c>
      <c r="H6339" t="s">
        <v>33287</v>
      </c>
      <c r="I6339" t="s">
        <v>33288</v>
      </c>
      <c r="J6339" s="32">
        <v>-1.67</v>
      </c>
      <c r="K6339" s="32">
        <v>-1.62</v>
      </c>
      <c r="L6339" s="32">
        <v>4.9999999999999802E-2</v>
      </c>
      <c r="M6339" s="31">
        <v>5.5505207883505001E-3</v>
      </c>
      <c r="N6339" s="31">
        <v>1.6423452113279299E-3</v>
      </c>
      <c r="O6339" s="31">
        <v>0.157058</v>
      </c>
      <c r="P6339" s="1">
        <v>7.2583200000000004E-4</v>
      </c>
      <c r="Q6339" t="s">
        <v>24</v>
      </c>
      <c r="R6339" t="s">
        <v>29</v>
      </c>
      <c r="S6339" t="s">
        <v>46169</v>
      </c>
    </row>
    <row r="6340" spans="1:19">
      <c r="A6340" t="s">
        <v>11282</v>
      </c>
      <c r="B6340" t="s">
        <v>259</v>
      </c>
      <c r="C6340">
        <v>49708389</v>
      </c>
      <c r="D6340">
        <v>49708371</v>
      </c>
      <c r="E6340">
        <v>49708427</v>
      </c>
      <c r="F6340" t="s">
        <v>18</v>
      </c>
      <c r="G6340" t="s">
        <v>19</v>
      </c>
      <c r="H6340" t="s">
        <v>33289</v>
      </c>
      <c r="I6340" t="s">
        <v>33290</v>
      </c>
      <c r="J6340" s="32">
        <v>-1.48</v>
      </c>
      <c r="K6340" s="32">
        <v>-1.29</v>
      </c>
      <c r="L6340" s="32">
        <v>0.19</v>
      </c>
      <c r="M6340" s="31">
        <v>1.65606861594008E-2</v>
      </c>
      <c r="N6340" s="31">
        <v>1.32299632475119E-3</v>
      </c>
      <c r="O6340" s="31">
        <v>0.47614299999999998</v>
      </c>
      <c r="P6340" s="1">
        <v>5.9800000000000002E-36</v>
      </c>
      <c r="Q6340" t="s">
        <v>18</v>
      </c>
      <c r="R6340" t="s">
        <v>19</v>
      </c>
      <c r="S6340" t="s">
        <v>46169</v>
      </c>
    </row>
    <row r="6341" spans="1:19">
      <c r="A6341" t="s">
        <v>33291</v>
      </c>
      <c r="B6341" t="s">
        <v>259</v>
      </c>
      <c r="C6341">
        <v>98109909</v>
      </c>
      <c r="D6341">
        <v>98109889</v>
      </c>
      <c r="E6341">
        <v>98109909</v>
      </c>
      <c r="F6341" t="s">
        <v>18</v>
      </c>
      <c r="G6341" t="s">
        <v>29</v>
      </c>
      <c r="H6341" t="s">
        <v>33292</v>
      </c>
      <c r="I6341" t="s">
        <v>33293</v>
      </c>
      <c r="J6341" s="32">
        <v>-1.65</v>
      </c>
      <c r="K6341" s="32">
        <v>-1.5</v>
      </c>
      <c r="L6341" s="32">
        <v>0.15</v>
      </c>
      <c r="M6341" s="31">
        <v>-2.6863860646841198E-3</v>
      </c>
      <c r="N6341" s="31">
        <v>1.21000416935632E-3</v>
      </c>
      <c r="O6341" s="31">
        <v>0.46620299999999998</v>
      </c>
      <c r="P6341" s="1">
        <v>2.6408850000000001E-2</v>
      </c>
      <c r="Q6341" t="s">
        <v>18</v>
      </c>
      <c r="R6341" t="s">
        <v>29</v>
      </c>
      <c r="S6341" t="s">
        <v>46169</v>
      </c>
    </row>
    <row r="6342" spans="1:19">
      <c r="A6342" t="s">
        <v>33294</v>
      </c>
      <c r="B6342" t="s">
        <v>259</v>
      </c>
      <c r="C6342">
        <v>47523934</v>
      </c>
      <c r="D6342">
        <v>47523916</v>
      </c>
      <c r="E6342">
        <v>47523944</v>
      </c>
      <c r="F6342" t="s">
        <v>24</v>
      </c>
      <c r="G6342" t="s">
        <v>29</v>
      </c>
      <c r="H6342" t="s">
        <v>33295</v>
      </c>
      <c r="I6342" t="s">
        <v>33296</v>
      </c>
      <c r="J6342" s="32">
        <v>1.46</v>
      </c>
      <c r="K6342" s="32">
        <v>1.21</v>
      </c>
      <c r="L6342" s="32">
        <v>0.25</v>
      </c>
      <c r="M6342" s="31">
        <v>-4.1910812670647299E-3</v>
      </c>
      <c r="N6342" s="31">
        <v>1.22005593230319E-3</v>
      </c>
      <c r="O6342" s="31">
        <v>0.39661999999999997</v>
      </c>
      <c r="P6342" s="1">
        <v>5.9221499999999999E-4</v>
      </c>
      <c r="Q6342" t="s">
        <v>24</v>
      </c>
      <c r="R6342" t="s">
        <v>29</v>
      </c>
      <c r="S6342" t="s">
        <v>46168</v>
      </c>
    </row>
    <row r="6343" spans="1:19">
      <c r="A6343" t="s">
        <v>33297</v>
      </c>
      <c r="B6343" t="s">
        <v>259</v>
      </c>
      <c r="C6343">
        <v>88114576</v>
      </c>
      <c r="D6343">
        <v>88114570</v>
      </c>
      <c r="E6343">
        <v>88114589</v>
      </c>
      <c r="F6343" t="s">
        <v>19</v>
      </c>
      <c r="G6343" t="s">
        <v>18</v>
      </c>
      <c r="H6343" t="s">
        <v>33298</v>
      </c>
      <c r="I6343" t="s">
        <v>33299</v>
      </c>
      <c r="J6343" s="32">
        <v>-1.63</v>
      </c>
      <c r="K6343" s="32">
        <v>-1.89</v>
      </c>
      <c r="L6343" s="32">
        <v>-0.26</v>
      </c>
      <c r="M6343" s="31">
        <v>-1.2458446728243399E-2</v>
      </c>
      <c r="N6343" s="31">
        <v>1.6808267804760101E-3</v>
      </c>
      <c r="O6343" s="31">
        <v>0.16202800000000001</v>
      </c>
      <c r="P6343" s="1">
        <v>1.24E-13</v>
      </c>
      <c r="Q6343" t="s">
        <v>19</v>
      </c>
      <c r="R6343" t="s">
        <v>18</v>
      </c>
      <c r="S6343" t="s">
        <v>46169</v>
      </c>
    </row>
    <row r="6344" spans="1:19">
      <c r="A6344" t="s">
        <v>11288</v>
      </c>
      <c r="B6344" t="s">
        <v>259</v>
      </c>
      <c r="C6344">
        <v>88125748</v>
      </c>
      <c r="D6344">
        <v>88125719</v>
      </c>
      <c r="E6344">
        <v>88125752</v>
      </c>
      <c r="F6344" t="s">
        <v>18</v>
      </c>
      <c r="G6344" t="s">
        <v>19</v>
      </c>
      <c r="H6344" t="s">
        <v>33300</v>
      </c>
      <c r="I6344" t="s">
        <v>33301</v>
      </c>
      <c r="J6344" s="32">
        <v>-1.55</v>
      </c>
      <c r="K6344" s="32">
        <v>-1.52</v>
      </c>
      <c r="L6344" s="32">
        <v>0.03</v>
      </c>
      <c r="M6344" s="31">
        <v>-1.23487652042091E-2</v>
      </c>
      <c r="N6344" s="31">
        <v>1.6790421697366999E-3</v>
      </c>
      <c r="O6344" s="31">
        <v>0.16202800000000001</v>
      </c>
      <c r="P6344" s="1">
        <v>1.9099999999999999E-13</v>
      </c>
      <c r="Q6344" t="s">
        <v>18</v>
      </c>
      <c r="R6344" t="s">
        <v>19</v>
      </c>
      <c r="S6344" t="s">
        <v>46169</v>
      </c>
    </row>
    <row r="6345" spans="1:19">
      <c r="A6345" t="s">
        <v>33302</v>
      </c>
      <c r="B6345" t="s">
        <v>216</v>
      </c>
      <c r="C6345">
        <v>90322773</v>
      </c>
      <c r="D6345">
        <v>90322768</v>
      </c>
      <c r="E6345">
        <v>90322793</v>
      </c>
      <c r="F6345" t="s">
        <v>24</v>
      </c>
      <c r="G6345" t="s">
        <v>18</v>
      </c>
      <c r="H6345" t="s">
        <v>33303</v>
      </c>
      <c r="I6345" t="s">
        <v>33304</v>
      </c>
      <c r="J6345" s="32">
        <v>-1.56</v>
      </c>
      <c r="K6345" s="32">
        <v>-1.64</v>
      </c>
      <c r="L6345" s="32">
        <v>-7.9999999999999793E-2</v>
      </c>
      <c r="M6345" s="31">
        <v>3.4493095128137101E-3</v>
      </c>
      <c r="N6345" s="31">
        <v>1.22458896515919E-3</v>
      </c>
      <c r="O6345" s="31">
        <v>0.42246499999999998</v>
      </c>
      <c r="P6345" s="1">
        <v>4.8518620000000002E-3</v>
      </c>
      <c r="Q6345" t="s">
        <v>18</v>
      </c>
      <c r="R6345" t="s">
        <v>24</v>
      </c>
      <c r="S6345" t="s">
        <v>46169</v>
      </c>
    </row>
    <row r="6346" spans="1:19">
      <c r="A6346" t="s">
        <v>33305</v>
      </c>
      <c r="B6346" t="s">
        <v>28</v>
      </c>
      <c r="C6346">
        <v>54527328</v>
      </c>
      <c r="D6346">
        <v>54527326</v>
      </c>
      <c r="E6346">
        <v>54527352</v>
      </c>
      <c r="F6346" t="s">
        <v>19</v>
      </c>
      <c r="G6346" t="s">
        <v>18</v>
      </c>
      <c r="H6346" t="s">
        <v>33306</v>
      </c>
      <c r="I6346" t="s">
        <v>33307</v>
      </c>
      <c r="J6346" s="32">
        <v>-1.62</v>
      </c>
      <c r="K6346" s="32">
        <v>-1.73</v>
      </c>
      <c r="L6346" s="32">
        <v>-0.11</v>
      </c>
      <c r="M6346" s="31">
        <v>-3.40982106968821E-3</v>
      </c>
      <c r="N6346" s="31">
        <v>1.20862433841044E-3</v>
      </c>
      <c r="O6346" s="31">
        <v>0.49204799999999999</v>
      </c>
      <c r="P6346" s="1">
        <v>4.7838179999999996E-3</v>
      </c>
      <c r="Q6346" t="s">
        <v>19</v>
      </c>
      <c r="R6346" t="s">
        <v>18</v>
      </c>
      <c r="S6346" t="s">
        <v>46169</v>
      </c>
    </row>
    <row r="6347" spans="1:19">
      <c r="A6347" t="s">
        <v>33308</v>
      </c>
      <c r="B6347" t="s">
        <v>28</v>
      </c>
      <c r="C6347">
        <v>52092459</v>
      </c>
      <c r="D6347">
        <v>52092450</v>
      </c>
      <c r="E6347">
        <v>52092461</v>
      </c>
      <c r="F6347" t="s">
        <v>24</v>
      </c>
      <c r="G6347" t="s">
        <v>29</v>
      </c>
      <c r="H6347" t="s">
        <v>33309</v>
      </c>
      <c r="I6347" t="s">
        <v>33310</v>
      </c>
      <c r="J6347" s="32">
        <v>3</v>
      </c>
      <c r="K6347" s="32">
        <v>2</v>
      </c>
      <c r="L6347" s="32">
        <v>1</v>
      </c>
      <c r="M6347" s="31">
        <v>5.0836237610419202E-3</v>
      </c>
      <c r="N6347" s="31">
        <v>1.3020143959731299E-3</v>
      </c>
      <c r="O6347" s="31">
        <v>0.33995999999999998</v>
      </c>
      <c r="P6347" s="1">
        <v>9.4400000000000004E-5</v>
      </c>
      <c r="Q6347" t="s">
        <v>24</v>
      </c>
      <c r="R6347" t="s">
        <v>29</v>
      </c>
      <c r="S6347" t="s">
        <v>46168</v>
      </c>
    </row>
    <row r="6348" spans="1:19">
      <c r="A6348" t="s">
        <v>33311</v>
      </c>
      <c r="B6348" t="s">
        <v>28</v>
      </c>
      <c r="C6348">
        <v>57494210</v>
      </c>
      <c r="D6348">
        <v>57494208</v>
      </c>
      <c r="E6348">
        <v>57494229</v>
      </c>
      <c r="F6348" t="s">
        <v>29</v>
      </c>
      <c r="G6348" t="s">
        <v>24</v>
      </c>
      <c r="H6348" t="s">
        <v>33312</v>
      </c>
      <c r="I6348" t="s">
        <v>33313</v>
      </c>
      <c r="J6348" s="32">
        <v>1.19</v>
      </c>
      <c r="K6348" s="32">
        <v>1.71</v>
      </c>
      <c r="L6348" s="32">
        <v>-0.52</v>
      </c>
      <c r="M6348" s="31">
        <v>3.4744855861336401E-3</v>
      </c>
      <c r="N6348" s="31">
        <v>1.4463959429528901E-3</v>
      </c>
      <c r="O6348" s="31">
        <v>0.227634</v>
      </c>
      <c r="P6348" s="1">
        <v>1.6298236000000001E-2</v>
      </c>
      <c r="Q6348" t="s">
        <v>24</v>
      </c>
      <c r="R6348" t="s">
        <v>29</v>
      </c>
      <c r="S6348" t="s">
        <v>46168</v>
      </c>
    </row>
    <row r="6349" spans="1:19">
      <c r="A6349" t="s">
        <v>11294</v>
      </c>
      <c r="B6349" t="s">
        <v>55</v>
      </c>
      <c r="C6349">
        <v>3741879</v>
      </c>
      <c r="D6349">
        <v>3741858</v>
      </c>
      <c r="E6349">
        <v>3741880</v>
      </c>
      <c r="F6349" t="s">
        <v>24</v>
      </c>
      <c r="G6349" t="s">
        <v>19</v>
      </c>
      <c r="H6349" t="s">
        <v>33314</v>
      </c>
      <c r="I6349" t="s">
        <v>33315</v>
      </c>
      <c r="J6349" s="32">
        <v>-1.82</v>
      </c>
      <c r="K6349" s="32">
        <v>-1.86</v>
      </c>
      <c r="L6349" s="32">
        <v>-0.04</v>
      </c>
      <c r="M6349" s="31">
        <v>-2.8670517823357901E-3</v>
      </c>
      <c r="N6349" s="31">
        <v>1.2096886891864E-3</v>
      </c>
      <c r="O6349" s="31">
        <v>0.46520899999999998</v>
      </c>
      <c r="P6349" s="1">
        <v>1.7784522000000001E-2</v>
      </c>
      <c r="Q6349" t="s">
        <v>19</v>
      </c>
      <c r="R6349" t="s">
        <v>24</v>
      </c>
      <c r="S6349" t="s">
        <v>46169</v>
      </c>
    </row>
    <row r="6350" spans="1:19">
      <c r="A6350" t="s">
        <v>11297</v>
      </c>
      <c r="B6350" t="s">
        <v>55</v>
      </c>
      <c r="C6350">
        <v>174408013</v>
      </c>
      <c r="D6350">
        <v>174407993</v>
      </c>
      <c r="E6350">
        <v>174408030</v>
      </c>
      <c r="F6350" t="s">
        <v>18</v>
      </c>
      <c r="G6350" t="s">
        <v>19</v>
      </c>
      <c r="H6350" t="s">
        <v>33316</v>
      </c>
      <c r="I6350" t="s">
        <v>33317</v>
      </c>
      <c r="J6350" s="32">
        <v>-1.46</v>
      </c>
      <c r="K6350" s="32">
        <v>-1.1599999999999999</v>
      </c>
      <c r="L6350" s="32">
        <v>0.3</v>
      </c>
      <c r="M6350" s="31">
        <v>3.3062738201972198E-3</v>
      </c>
      <c r="N6350" s="31">
        <v>1.34894466263353E-3</v>
      </c>
      <c r="O6350" s="31">
        <v>0.272366</v>
      </c>
      <c r="P6350" s="1">
        <v>1.4245689000000001E-2</v>
      </c>
      <c r="Q6350" t="s">
        <v>18</v>
      </c>
      <c r="R6350" t="s">
        <v>19</v>
      </c>
      <c r="S6350" t="s">
        <v>46169</v>
      </c>
    </row>
    <row r="6351" spans="1:19">
      <c r="A6351" t="s">
        <v>33318</v>
      </c>
      <c r="B6351" t="s">
        <v>55</v>
      </c>
      <c r="C6351">
        <v>175874712</v>
      </c>
      <c r="D6351">
        <v>175874701</v>
      </c>
      <c r="E6351">
        <v>175874738</v>
      </c>
      <c r="F6351" t="s">
        <v>29</v>
      </c>
      <c r="G6351" t="s">
        <v>24</v>
      </c>
      <c r="H6351" t="s">
        <v>33319</v>
      </c>
      <c r="I6351" t="s">
        <v>33320</v>
      </c>
      <c r="J6351" s="32">
        <v>1.54</v>
      </c>
      <c r="K6351" s="32">
        <v>1.65</v>
      </c>
      <c r="L6351" s="32">
        <v>-0.11</v>
      </c>
      <c r="M6351" s="31">
        <v>-4.0282669816353997E-3</v>
      </c>
      <c r="N6351" s="31">
        <v>1.25579197535994E-3</v>
      </c>
      <c r="O6351" s="31">
        <v>0.37375700000000001</v>
      </c>
      <c r="P6351" s="1">
        <v>1.3377759999999999E-3</v>
      </c>
      <c r="Q6351" t="s">
        <v>29</v>
      </c>
      <c r="R6351" t="s">
        <v>24</v>
      </c>
      <c r="S6351" t="s">
        <v>46168</v>
      </c>
    </row>
    <row r="6352" spans="1:19">
      <c r="A6352" t="s">
        <v>11300</v>
      </c>
      <c r="B6352" t="s">
        <v>55</v>
      </c>
      <c r="C6352">
        <v>170591618</v>
      </c>
      <c r="D6352">
        <v>170591595</v>
      </c>
      <c r="E6352">
        <v>170591625</v>
      </c>
      <c r="F6352" t="s">
        <v>18</v>
      </c>
      <c r="G6352" t="s">
        <v>19</v>
      </c>
      <c r="H6352" t="s">
        <v>33321</v>
      </c>
      <c r="I6352" t="s">
        <v>33322</v>
      </c>
      <c r="J6352" s="32">
        <v>-1.7</v>
      </c>
      <c r="K6352" s="32">
        <v>-1.37</v>
      </c>
      <c r="L6352" s="32">
        <v>0.33</v>
      </c>
      <c r="M6352" s="31">
        <v>-3.3199451073614001E-3</v>
      </c>
      <c r="N6352" s="31">
        <v>1.5182078530238999E-3</v>
      </c>
      <c r="O6352" s="31">
        <v>0.18091499999999999</v>
      </c>
      <c r="P6352" s="1">
        <v>2.8760582999999999E-2</v>
      </c>
      <c r="Q6352" t="s">
        <v>18</v>
      </c>
      <c r="R6352" t="s">
        <v>19</v>
      </c>
      <c r="S6352" t="s">
        <v>46169</v>
      </c>
    </row>
    <row r="6353" spans="1:19">
      <c r="A6353" t="s">
        <v>33323</v>
      </c>
      <c r="B6353" t="s">
        <v>200</v>
      </c>
      <c r="C6353">
        <v>130471693</v>
      </c>
      <c r="D6353">
        <v>130471645</v>
      </c>
      <c r="E6353">
        <v>130471698</v>
      </c>
      <c r="F6353" t="s">
        <v>24</v>
      </c>
      <c r="G6353" t="s">
        <v>29</v>
      </c>
      <c r="H6353" t="s">
        <v>33324</v>
      </c>
      <c r="I6353" t="s">
        <v>33325</v>
      </c>
      <c r="J6353" s="32">
        <v>-1.57</v>
      </c>
      <c r="K6353" s="32">
        <v>-1.58</v>
      </c>
      <c r="L6353" s="32">
        <v>-0.01</v>
      </c>
      <c r="M6353" s="31">
        <v>-4.4641601334420898E-3</v>
      </c>
      <c r="N6353" s="31">
        <v>1.3436854676809099E-3</v>
      </c>
      <c r="O6353" s="31">
        <v>0.29721700000000001</v>
      </c>
      <c r="P6353" s="1">
        <v>8.9270599999999995E-4</v>
      </c>
      <c r="Q6353" t="s">
        <v>24</v>
      </c>
      <c r="R6353" t="s">
        <v>29</v>
      </c>
      <c r="S6353" t="s">
        <v>46169</v>
      </c>
    </row>
    <row r="6354" spans="1:19">
      <c r="A6354" t="s">
        <v>33326</v>
      </c>
      <c r="B6354" t="s">
        <v>23</v>
      </c>
      <c r="C6354">
        <v>155559824</v>
      </c>
      <c r="D6354">
        <v>155559817</v>
      </c>
      <c r="E6354">
        <v>155559833</v>
      </c>
      <c r="F6354" t="s">
        <v>19</v>
      </c>
      <c r="G6354" t="s">
        <v>29</v>
      </c>
      <c r="H6354" t="s">
        <v>33327</v>
      </c>
      <c r="I6354" t="s">
        <v>33328</v>
      </c>
      <c r="J6354" s="32">
        <v>1.94</v>
      </c>
      <c r="K6354" s="32">
        <v>1.94</v>
      </c>
      <c r="L6354" s="32">
        <v>0</v>
      </c>
      <c r="M6354" s="31">
        <v>3.7864528948837999E-3</v>
      </c>
      <c r="N6354" s="31">
        <v>1.2410128400998199E-3</v>
      </c>
      <c r="O6354" s="31">
        <v>0.390656</v>
      </c>
      <c r="P6354" s="1">
        <v>2.280055E-3</v>
      </c>
      <c r="Q6354" t="s">
        <v>19</v>
      </c>
      <c r="R6354" t="s">
        <v>29</v>
      </c>
      <c r="S6354" t="s">
        <v>46168</v>
      </c>
    </row>
    <row r="6355" spans="1:19">
      <c r="A6355" t="s">
        <v>11303</v>
      </c>
      <c r="B6355" t="s">
        <v>23</v>
      </c>
      <c r="C6355">
        <v>150800242</v>
      </c>
      <c r="D6355">
        <v>150800228</v>
      </c>
      <c r="E6355">
        <v>150800247</v>
      </c>
      <c r="F6355" t="s">
        <v>29</v>
      </c>
      <c r="G6355" t="s">
        <v>24</v>
      </c>
      <c r="H6355" t="s">
        <v>33329</v>
      </c>
      <c r="I6355" t="s">
        <v>33330</v>
      </c>
      <c r="J6355" s="32">
        <v>1.26</v>
      </c>
      <c r="K6355" s="32">
        <v>1.79</v>
      </c>
      <c r="L6355" s="32">
        <v>-0.53</v>
      </c>
      <c r="M6355" s="31">
        <v>-1.2301552890583E-2</v>
      </c>
      <c r="N6355" s="31">
        <v>4.1839360488088598E-3</v>
      </c>
      <c r="O6355" s="31">
        <v>1.7892600000000002E-2</v>
      </c>
      <c r="P6355" s="1">
        <v>3.2801459999999998E-3</v>
      </c>
      <c r="Q6355" t="s">
        <v>24</v>
      </c>
      <c r="R6355" t="s">
        <v>29</v>
      </c>
      <c r="S6355" t="s">
        <v>46168</v>
      </c>
    </row>
    <row r="6356" spans="1:19">
      <c r="A6356" t="s">
        <v>11306</v>
      </c>
      <c r="B6356" t="s">
        <v>23</v>
      </c>
      <c r="C6356">
        <v>155493400</v>
      </c>
      <c r="D6356">
        <v>155493381</v>
      </c>
      <c r="E6356">
        <v>155493428</v>
      </c>
      <c r="F6356" t="s">
        <v>19</v>
      </c>
      <c r="G6356" t="s">
        <v>24</v>
      </c>
      <c r="H6356" t="s">
        <v>33331</v>
      </c>
      <c r="I6356" t="s">
        <v>33332</v>
      </c>
      <c r="J6356" s="32">
        <v>1.68</v>
      </c>
      <c r="K6356" s="32">
        <v>1.83</v>
      </c>
      <c r="L6356" s="32">
        <v>-0.15</v>
      </c>
      <c r="M6356" s="31">
        <v>-5.9411043310789802E-3</v>
      </c>
      <c r="N6356" s="31">
        <v>2.9083362473510698E-3</v>
      </c>
      <c r="O6356" s="31">
        <v>4.2743999999999997E-2</v>
      </c>
      <c r="P6356" s="1">
        <v>4.1073771000000002E-2</v>
      </c>
      <c r="Q6356" t="s">
        <v>19</v>
      </c>
      <c r="R6356" t="s">
        <v>24</v>
      </c>
      <c r="S6356" t="s">
        <v>46168</v>
      </c>
    </row>
    <row r="6357" spans="1:19">
      <c r="A6357" t="s">
        <v>33333</v>
      </c>
      <c r="B6357" t="s">
        <v>141</v>
      </c>
      <c r="C6357">
        <v>121247206</v>
      </c>
      <c r="D6357">
        <v>121247194</v>
      </c>
      <c r="E6357">
        <v>121247214</v>
      </c>
      <c r="F6357" t="s">
        <v>18</v>
      </c>
      <c r="G6357" t="s">
        <v>24</v>
      </c>
      <c r="H6357" t="s">
        <v>33334</v>
      </c>
      <c r="I6357" t="s">
        <v>33335</v>
      </c>
      <c r="J6357" s="32">
        <v>0.95</v>
      </c>
      <c r="K6357" s="32">
        <v>1.55</v>
      </c>
      <c r="L6357" s="32">
        <v>-0.6</v>
      </c>
      <c r="M6357" s="31">
        <v>-5.0733528687520804E-3</v>
      </c>
      <c r="N6357" s="31">
        <v>1.3520571160525101E-3</v>
      </c>
      <c r="O6357" s="31">
        <v>0.27435399999999999</v>
      </c>
      <c r="P6357" s="1">
        <v>1.75205E-4</v>
      </c>
      <c r="Q6357" t="s">
        <v>24</v>
      </c>
      <c r="R6357" t="s">
        <v>18</v>
      </c>
      <c r="S6357" t="s">
        <v>46168</v>
      </c>
    </row>
    <row r="6358" spans="1:19">
      <c r="A6358" t="s">
        <v>11309</v>
      </c>
      <c r="B6358" t="s">
        <v>141</v>
      </c>
      <c r="C6358">
        <v>125591090</v>
      </c>
      <c r="D6358">
        <v>125591084</v>
      </c>
      <c r="E6358">
        <v>125591108</v>
      </c>
      <c r="F6358" t="s">
        <v>18</v>
      </c>
      <c r="G6358" t="s">
        <v>24</v>
      </c>
      <c r="H6358" t="s">
        <v>33336</v>
      </c>
      <c r="I6358" t="s">
        <v>33337</v>
      </c>
      <c r="J6358" s="32">
        <v>1.75</v>
      </c>
      <c r="K6358" s="32">
        <v>1.92</v>
      </c>
      <c r="L6358" s="32">
        <v>-0.17</v>
      </c>
      <c r="M6358" s="31">
        <v>4.8791322481287801E-3</v>
      </c>
      <c r="N6358" s="31">
        <v>1.1941620306533899E-3</v>
      </c>
      <c r="O6358" s="31">
        <v>0.48210700000000001</v>
      </c>
      <c r="P6358" s="1">
        <v>4.3900000000000003E-5</v>
      </c>
      <c r="Q6358" t="s">
        <v>18</v>
      </c>
      <c r="R6358" t="s">
        <v>24</v>
      </c>
      <c r="S6358" t="s">
        <v>46168</v>
      </c>
    </row>
    <row r="6359" spans="1:19">
      <c r="A6359" t="s">
        <v>33338</v>
      </c>
      <c r="B6359" t="s">
        <v>141</v>
      </c>
      <c r="C6359">
        <v>23877622</v>
      </c>
      <c r="D6359">
        <v>23877605</v>
      </c>
      <c r="E6359">
        <v>23877630</v>
      </c>
      <c r="F6359" t="s">
        <v>18</v>
      </c>
      <c r="G6359" t="s">
        <v>19</v>
      </c>
      <c r="H6359" t="s">
        <v>33339</v>
      </c>
      <c r="I6359" t="s">
        <v>33340</v>
      </c>
      <c r="J6359" s="32">
        <v>1.44</v>
      </c>
      <c r="K6359" s="32">
        <v>1.48</v>
      </c>
      <c r="L6359" s="32">
        <v>-0.04</v>
      </c>
      <c r="M6359" s="31">
        <v>-3.10034004327206E-3</v>
      </c>
      <c r="N6359" s="31">
        <v>1.20379593557388E-3</v>
      </c>
      <c r="O6359" s="31">
        <v>0.46322099999999999</v>
      </c>
      <c r="P6359" s="1">
        <v>1.0010402E-2</v>
      </c>
      <c r="Q6359" t="s">
        <v>18</v>
      </c>
      <c r="R6359" t="s">
        <v>19</v>
      </c>
      <c r="S6359" t="s">
        <v>46168</v>
      </c>
    </row>
    <row r="6360" spans="1:19">
      <c r="A6360" t="s">
        <v>11324</v>
      </c>
      <c r="B6360" t="s">
        <v>141</v>
      </c>
      <c r="C6360">
        <v>143793418</v>
      </c>
      <c r="D6360">
        <v>143793387</v>
      </c>
      <c r="E6360">
        <v>143793437</v>
      </c>
      <c r="F6360" t="s">
        <v>29</v>
      </c>
      <c r="G6360" t="s">
        <v>24</v>
      </c>
      <c r="H6360" t="s">
        <v>33341</v>
      </c>
      <c r="I6360" t="s">
        <v>33342</v>
      </c>
      <c r="J6360" s="32">
        <v>1.62</v>
      </c>
      <c r="K6360" s="32">
        <v>1.7</v>
      </c>
      <c r="L6360" s="32">
        <v>-7.9999999999999793E-2</v>
      </c>
      <c r="M6360" s="31">
        <v>-4.9328992851059702E-3</v>
      </c>
      <c r="N6360" s="31">
        <v>1.29583226622103E-3</v>
      </c>
      <c r="O6360" s="31">
        <v>0.34493000000000001</v>
      </c>
      <c r="P6360" s="1">
        <v>1.4080900000000001E-4</v>
      </c>
      <c r="Q6360" t="s">
        <v>24</v>
      </c>
      <c r="R6360" t="s">
        <v>29</v>
      </c>
      <c r="S6360" t="s">
        <v>46168</v>
      </c>
    </row>
    <row r="6361" spans="1:19">
      <c r="A6361" t="s">
        <v>33343</v>
      </c>
      <c r="B6361" t="s">
        <v>141</v>
      </c>
      <c r="C6361">
        <v>5391596</v>
      </c>
      <c r="D6361">
        <v>5391587</v>
      </c>
      <c r="E6361">
        <v>5391606</v>
      </c>
      <c r="F6361" t="s">
        <v>24</v>
      </c>
      <c r="G6361" t="s">
        <v>19</v>
      </c>
      <c r="H6361" t="s">
        <v>33344</v>
      </c>
      <c r="I6361" t="s">
        <v>33345</v>
      </c>
      <c r="J6361" s="32">
        <v>2.2599999999999998</v>
      </c>
      <c r="K6361" s="32">
        <v>1.68</v>
      </c>
      <c r="L6361" s="32">
        <v>0.57999999999999996</v>
      </c>
      <c r="M6361" s="31">
        <v>-2.8113168816576101E-3</v>
      </c>
      <c r="N6361" s="31">
        <v>1.2044651323896999E-3</v>
      </c>
      <c r="O6361" s="31">
        <v>0.49105399999999999</v>
      </c>
      <c r="P6361" s="1">
        <v>1.9591581E-2</v>
      </c>
      <c r="Q6361" t="s">
        <v>19</v>
      </c>
      <c r="R6361" t="s">
        <v>24</v>
      </c>
      <c r="S6361" t="s">
        <v>46168</v>
      </c>
    </row>
    <row r="6362" spans="1:19">
      <c r="A6362" t="s">
        <v>11330</v>
      </c>
      <c r="B6362" t="s">
        <v>200</v>
      </c>
      <c r="C6362">
        <v>13697445</v>
      </c>
      <c r="D6362">
        <v>13697429</v>
      </c>
      <c r="E6362">
        <v>13697454</v>
      </c>
      <c r="F6362" t="s">
        <v>24</v>
      </c>
      <c r="G6362" t="s">
        <v>18</v>
      </c>
      <c r="H6362" t="s">
        <v>33346</v>
      </c>
      <c r="I6362" t="s">
        <v>33347</v>
      </c>
      <c r="J6362" s="32">
        <v>1.48</v>
      </c>
      <c r="K6362" s="32">
        <v>1.24</v>
      </c>
      <c r="L6362" s="32">
        <v>0.24</v>
      </c>
      <c r="M6362" s="31">
        <v>4.6721004305043503E-3</v>
      </c>
      <c r="N6362" s="31">
        <v>1.27283018870788E-3</v>
      </c>
      <c r="O6362" s="31">
        <v>0.30318099999999998</v>
      </c>
      <c r="P6362" s="1">
        <v>2.41945E-4</v>
      </c>
      <c r="Q6362" t="s">
        <v>24</v>
      </c>
      <c r="R6362" t="s">
        <v>18</v>
      </c>
      <c r="S6362" t="s">
        <v>46168</v>
      </c>
    </row>
    <row r="6363" spans="1:19">
      <c r="A6363" t="s">
        <v>11336</v>
      </c>
      <c r="B6363" t="s">
        <v>141</v>
      </c>
      <c r="C6363">
        <v>3628639</v>
      </c>
      <c r="D6363">
        <v>3628637</v>
      </c>
      <c r="E6363">
        <v>3628656</v>
      </c>
      <c r="F6363" t="s">
        <v>19</v>
      </c>
      <c r="G6363" t="s">
        <v>18</v>
      </c>
      <c r="H6363" t="s">
        <v>33348</v>
      </c>
      <c r="I6363" t="s">
        <v>33349</v>
      </c>
      <c r="J6363" s="32">
        <v>1.84</v>
      </c>
      <c r="K6363" s="32">
        <v>1.79</v>
      </c>
      <c r="L6363" s="32">
        <v>0.05</v>
      </c>
      <c r="M6363" s="31">
        <v>3.3329865893991502E-3</v>
      </c>
      <c r="N6363" s="31">
        <v>1.2285103770890799E-3</v>
      </c>
      <c r="O6363" s="31">
        <v>0.43340000000000001</v>
      </c>
      <c r="P6363" s="1">
        <v>6.6670890000000002E-3</v>
      </c>
      <c r="Q6363" t="s">
        <v>18</v>
      </c>
      <c r="R6363" t="s">
        <v>19</v>
      </c>
      <c r="S6363" t="s">
        <v>46168</v>
      </c>
    </row>
    <row r="6364" spans="1:19">
      <c r="A6364" t="s">
        <v>33350</v>
      </c>
      <c r="B6364" t="s">
        <v>141</v>
      </c>
      <c r="C6364">
        <v>2654019</v>
      </c>
      <c r="D6364">
        <v>2653989</v>
      </c>
      <c r="E6364">
        <v>2654019</v>
      </c>
      <c r="F6364" t="s">
        <v>19</v>
      </c>
      <c r="G6364" t="s">
        <v>18</v>
      </c>
      <c r="H6364" t="s">
        <v>33351</v>
      </c>
      <c r="I6364" t="s">
        <v>33352</v>
      </c>
      <c r="J6364" s="32">
        <v>-1.17</v>
      </c>
      <c r="K6364" s="32">
        <v>-1.2</v>
      </c>
      <c r="L6364" s="32">
        <v>-0.03</v>
      </c>
      <c r="M6364" s="31">
        <v>-4.5482454289216198E-3</v>
      </c>
      <c r="N6364" s="31">
        <v>1.53400343129752E-3</v>
      </c>
      <c r="O6364" s="31">
        <v>0.22962199999999999</v>
      </c>
      <c r="P6364" s="1">
        <v>3.0273090000000002E-3</v>
      </c>
      <c r="Q6364" t="s">
        <v>18</v>
      </c>
      <c r="R6364" t="s">
        <v>19</v>
      </c>
      <c r="S6364" t="s">
        <v>46169</v>
      </c>
    </row>
    <row r="6365" spans="1:19">
      <c r="A6365" t="s">
        <v>33353</v>
      </c>
      <c r="B6365" t="s">
        <v>23</v>
      </c>
      <c r="C6365">
        <v>13415596</v>
      </c>
      <c r="D6365">
        <v>13415588</v>
      </c>
      <c r="E6365">
        <v>13415613</v>
      </c>
      <c r="F6365" t="s">
        <v>24</v>
      </c>
      <c r="G6365" t="s">
        <v>19</v>
      </c>
      <c r="H6365" t="s">
        <v>33354</v>
      </c>
      <c r="I6365" t="s">
        <v>33355</v>
      </c>
      <c r="J6365" s="32">
        <v>1.28</v>
      </c>
      <c r="K6365" s="32">
        <v>0.88</v>
      </c>
      <c r="L6365" s="32">
        <v>0.4</v>
      </c>
      <c r="M6365" s="31">
        <v>-3.4472405060491798E-3</v>
      </c>
      <c r="N6365" s="31">
        <v>1.45621643021948E-3</v>
      </c>
      <c r="O6365" s="31">
        <v>0.223658</v>
      </c>
      <c r="P6365" s="1">
        <v>1.7920418E-2</v>
      </c>
      <c r="Q6365" t="s">
        <v>24</v>
      </c>
      <c r="R6365" t="s">
        <v>19</v>
      </c>
      <c r="S6365" t="s">
        <v>46168</v>
      </c>
    </row>
    <row r="6366" spans="1:19">
      <c r="A6366" t="s">
        <v>33356</v>
      </c>
      <c r="B6366" t="s">
        <v>141</v>
      </c>
      <c r="C6366">
        <v>116436072</v>
      </c>
      <c r="D6366">
        <v>116436056</v>
      </c>
      <c r="E6366">
        <v>116436075</v>
      </c>
      <c r="F6366" t="s">
        <v>24</v>
      </c>
      <c r="G6366" t="s">
        <v>18</v>
      </c>
      <c r="H6366" t="s">
        <v>33357</v>
      </c>
      <c r="I6366" t="s">
        <v>33358</v>
      </c>
      <c r="J6366" s="32">
        <v>2.2599999999999998</v>
      </c>
      <c r="K6366" s="32">
        <v>1.84</v>
      </c>
      <c r="L6366" s="32">
        <v>0.42</v>
      </c>
      <c r="M6366" s="31">
        <v>-4.1933206697821798E-3</v>
      </c>
      <c r="N6366" s="31">
        <v>1.2273325129773E-3</v>
      </c>
      <c r="O6366" s="31">
        <v>0.39860800000000002</v>
      </c>
      <c r="P6366" s="1">
        <v>6.3405299999999998E-4</v>
      </c>
      <c r="Q6366" t="s">
        <v>24</v>
      </c>
      <c r="R6366" t="s">
        <v>18</v>
      </c>
      <c r="S6366" t="s">
        <v>46168</v>
      </c>
    </row>
    <row r="6367" spans="1:19">
      <c r="A6367" t="s">
        <v>33359</v>
      </c>
      <c r="B6367" t="s">
        <v>141</v>
      </c>
      <c r="C6367">
        <v>118250454</v>
      </c>
      <c r="D6367">
        <v>118250450</v>
      </c>
      <c r="E6367">
        <v>118250464</v>
      </c>
      <c r="F6367" t="s">
        <v>19</v>
      </c>
      <c r="G6367" t="s">
        <v>18</v>
      </c>
      <c r="H6367" t="s">
        <v>33360</v>
      </c>
      <c r="I6367" t="s">
        <v>33361</v>
      </c>
      <c r="J6367" s="32">
        <v>-1.86</v>
      </c>
      <c r="K6367" s="32">
        <v>-2.57</v>
      </c>
      <c r="L6367" s="32">
        <v>-0.71</v>
      </c>
      <c r="M6367" s="31">
        <v>-6.48325333955587E-3</v>
      </c>
      <c r="N6367" s="31">
        <v>2.7637903638226698E-3</v>
      </c>
      <c r="O6367" s="31">
        <v>3.9761400000000002E-2</v>
      </c>
      <c r="P6367" s="1">
        <v>1.8987141999999999E-2</v>
      </c>
      <c r="Q6367" t="s">
        <v>18</v>
      </c>
      <c r="R6367" t="s">
        <v>19</v>
      </c>
      <c r="S6367" t="s">
        <v>46169</v>
      </c>
    </row>
    <row r="6368" spans="1:19">
      <c r="A6368" t="s">
        <v>11338</v>
      </c>
      <c r="B6368" t="s">
        <v>200</v>
      </c>
      <c r="C6368">
        <v>89495453</v>
      </c>
      <c r="D6368">
        <v>89495439</v>
      </c>
      <c r="E6368">
        <v>89495476</v>
      </c>
      <c r="F6368" t="s">
        <v>29</v>
      </c>
      <c r="G6368" t="s">
        <v>24</v>
      </c>
      <c r="H6368" t="s">
        <v>33362</v>
      </c>
      <c r="I6368" t="s">
        <v>33363</v>
      </c>
      <c r="J6368" s="32">
        <v>1.24</v>
      </c>
      <c r="K6368" s="32">
        <v>1.54</v>
      </c>
      <c r="L6368" s="32">
        <v>-0.3</v>
      </c>
      <c r="M6368" s="31">
        <v>-5.4057167507768301E-3</v>
      </c>
      <c r="N6368" s="31">
        <v>1.51785136741358E-3</v>
      </c>
      <c r="O6368" s="31">
        <v>0.212724</v>
      </c>
      <c r="P6368" s="1">
        <v>3.6884500000000002E-4</v>
      </c>
      <c r="Q6368" t="s">
        <v>24</v>
      </c>
      <c r="R6368" t="s">
        <v>29</v>
      </c>
      <c r="S6368" t="s">
        <v>46168</v>
      </c>
    </row>
    <row r="6369" spans="1:19">
      <c r="A6369" t="s">
        <v>11341</v>
      </c>
      <c r="B6369" t="s">
        <v>200</v>
      </c>
      <c r="C6369">
        <v>89656893</v>
      </c>
      <c r="D6369">
        <v>89656880</v>
      </c>
      <c r="E6369">
        <v>89656905</v>
      </c>
      <c r="F6369" t="s">
        <v>24</v>
      </c>
      <c r="G6369" t="s">
        <v>18</v>
      </c>
      <c r="H6369" t="s">
        <v>33364</v>
      </c>
      <c r="I6369" t="s">
        <v>33365</v>
      </c>
      <c r="J6369" s="32">
        <v>-1.52</v>
      </c>
      <c r="K6369" s="32">
        <v>-1.84</v>
      </c>
      <c r="L6369" s="32">
        <v>-0.32</v>
      </c>
      <c r="M6369" s="31">
        <v>2.9440096380904698E-3</v>
      </c>
      <c r="N6369" s="31">
        <v>1.2869061414362401E-3</v>
      </c>
      <c r="O6369" s="31">
        <v>0.27733600000000003</v>
      </c>
      <c r="P6369" s="1">
        <v>2.2157059999999999E-2</v>
      </c>
      <c r="Q6369" t="s">
        <v>18</v>
      </c>
      <c r="R6369" t="s">
        <v>24</v>
      </c>
      <c r="S6369" t="s">
        <v>46169</v>
      </c>
    </row>
    <row r="6370" spans="1:19">
      <c r="A6370" t="s">
        <v>33366</v>
      </c>
      <c r="B6370" t="s">
        <v>81</v>
      </c>
      <c r="C6370">
        <v>99848601</v>
      </c>
      <c r="D6370">
        <v>99848574</v>
      </c>
      <c r="E6370">
        <v>99848605</v>
      </c>
      <c r="F6370" t="s">
        <v>29</v>
      </c>
      <c r="G6370" t="s">
        <v>24</v>
      </c>
      <c r="H6370" t="s">
        <v>33367</v>
      </c>
      <c r="I6370" t="s">
        <v>33368</v>
      </c>
      <c r="J6370" s="32">
        <v>1.29</v>
      </c>
      <c r="K6370" s="32">
        <v>1.32</v>
      </c>
      <c r="L6370" s="32">
        <v>-0.03</v>
      </c>
      <c r="M6370" s="31">
        <v>-9.2240452795118704E-3</v>
      </c>
      <c r="N6370" s="31">
        <v>2.40623512767654E-3</v>
      </c>
      <c r="O6370" s="31">
        <v>6.1630200000000003E-2</v>
      </c>
      <c r="P6370" s="1">
        <v>1.2638800000000001E-4</v>
      </c>
      <c r="Q6370" t="s">
        <v>24</v>
      </c>
      <c r="R6370" t="s">
        <v>29</v>
      </c>
      <c r="S6370" t="s">
        <v>46168</v>
      </c>
    </row>
    <row r="6371" spans="1:19">
      <c r="A6371" t="s">
        <v>11344</v>
      </c>
      <c r="B6371" t="s">
        <v>200</v>
      </c>
      <c r="C6371">
        <v>33596020</v>
      </c>
      <c r="D6371">
        <v>33596016</v>
      </c>
      <c r="E6371">
        <v>33596035</v>
      </c>
      <c r="F6371" t="s">
        <v>18</v>
      </c>
      <c r="G6371" t="s">
        <v>29</v>
      </c>
      <c r="H6371" t="s">
        <v>33369</v>
      </c>
      <c r="I6371" t="s">
        <v>33370</v>
      </c>
      <c r="J6371" s="32">
        <v>-1.63</v>
      </c>
      <c r="K6371" s="32">
        <v>-1.47</v>
      </c>
      <c r="L6371" s="32">
        <v>0.16</v>
      </c>
      <c r="M6371" s="31">
        <v>2.6174788774173102E-3</v>
      </c>
      <c r="N6371" s="31">
        <v>1.32106137496736E-3</v>
      </c>
      <c r="O6371" s="31">
        <v>0.36282300000000001</v>
      </c>
      <c r="P6371" s="1">
        <v>4.7552551999999998E-2</v>
      </c>
      <c r="Q6371" t="s">
        <v>18</v>
      </c>
      <c r="R6371" t="s">
        <v>29</v>
      </c>
      <c r="S6371" t="s">
        <v>46169</v>
      </c>
    </row>
    <row r="6372" spans="1:19">
      <c r="A6372" t="s">
        <v>33371</v>
      </c>
      <c r="B6372" t="s">
        <v>200</v>
      </c>
      <c r="C6372">
        <v>33655992</v>
      </c>
      <c r="D6372">
        <v>33655985</v>
      </c>
      <c r="E6372">
        <v>33656013</v>
      </c>
      <c r="F6372" t="s">
        <v>19</v>
      </c>
      <c r="G6372" t="s">
        <v>18</v>
      </c>
      <c r="H6372" t="s">
        <v>33372</v>
      </c>
      <c r="I6372" t="s">
        <v>33373</v>
      </c>
      <c r="J6372" s="32">
        <v>-1.18</v>
      </c>
      <c r="K6372" s="32">
        <v>-1.43</v>
      </c>
      <c r="L6372" s="32">
        <v>-0.25</v>
      </c>
      <c r="M6372" s="31">
        <v>2.47967718977962E-3</v>
      </c>
      <c r="N6372" s="31">
        <v>1.2156927631420799E-3</v>
      </c>
      <c r="O6372" s="31">
        <v>0.44334000000000001</v>
      </c>
      <c r="P6372" s="1">
        <v>4.1377865E-2</v>
      </c>
      <c r="Q6372" t="s">
        <v>18</v>
      </c>
      <c r="R6372" t="s">
        <v>19</v>
      </c>
      <c r="S6372" t="s">
        <v>46169</v>
      </c>
    </row>
    <row r="6373" spans="1:19">
      <c r="A6373" t="s">
        <v>33374</v>
      </c>
      <c r="B6373" t="s">
        <v>200</v>
      </c>
      <c r="C6373">
        <v>34983977</v>
      </c>
      <c r="D6373">
        <v>34983964</v>
      </c>
      <c r="E6373">
        <v>34983986</v>
      </c>
      <c r="F6373" t="s">
        <v>19</v>
      </c>
      <c r="G6373" t="s">
        <v>18</v>
      </c>
      <c r="H6373" t="s">
        <v>33375</v>
      </c>
      <c r="I6373" t="s">
        <v>33376</v>
      </c>
      <c r="J6373" s="32">
        <v>-1.23</v>
      </c>
      <c r="K6373" s="32">
        <v>-1.73</v>
      </c>
      <c r="L6373" s="32">
        <v>-0.5</v>
      </c>
      <c r="M6373" s="31">
        <v>-4.4215518801409802E-3</v>
      </c>
      <c r="N6373" s="31">
        <v>1.6283789670226299E-3</v>
      </c>
      <c r="O6373" s="31">
        <v>0.173956</v>
      </c>
      <c r="P6373" s="1">
        <v>6.6213979999999997E-3</v>
      </c>
      <c r="Q6373" t="s">
        <v>18</v>
      </c>
      <c r="R6373" t="s">
        <v>19</v>
      </c>
      <c r="S6373" t="s">
        <v>46169</v>
      </c>
    </row>
    <row r="6374" spans="1:19">
      <c r="A6374" t="s">
        <v>11347</v>
      </c>
      <c r="B6374" t="s">
        <v>133</v>
      </c>
      <c r="C6374">
        <v>132557800</v>
      </c>
      <c r="D6374">
        <v>132557789</v>
      </c>
      <c r="E6374">
        <v>132557807</v>
      </c>
      <c r="F6374" t="s">
        <v>29</v>
      </c>
      <c r="G6374" t="s">
        <v>24</v>
      </c>
      <c r="H6374" t="s">
        <v>11348</v>
      </c>
      <c r="I6374" t="s">
        <v>11349</v>
      </c>
      <c r="J6374" s="32">
        <v>1.72</v>
      </c>
      <c r="K6374" s="32">
        <v>2.11</v>
      </c>
      <c r="L6374" s="32">
        <v>-0.39</v>
      </c>
      <c r="M6374" s="31">
        <v>-3.2210585264937498E-3</v>
      </c>
      <c r="N6374" s="31">
        <v>1.39225659044326E-3</v>
      </c>
      <c r="O6374" s="31">
        <v>0.245527</v>
      </c>
      <c r="P6374" s="1">
        <v>2.0692288999999999E-2</v>
      </c>
      <c r="Q6374" t="s">
        <v>24</v>
      </c>
      <c r="R6374" t="s">
        <v>29</v>
      </c>
      <c r="S6374" t="s">
        <v>46168</v>
      </c>
    </row>
    <row r="6375" spans="1:19">
      <c r="A6375" t="s">
        <v>33377</v>
      </c>
      <c r="B6375" t="s">
        <v>133</v>
      </c>
      <c r="C6375">
        <v>132481908</v>
      </c>
      <c r="D6375">
        <v>132481888</v>
      </c>
      <c r="E6375">
        <v>132481909</v>
      </c>
      <c r="F6375" t="s">
        <v>29</v>
      </c>
      <c r="G6375" t="s">
        <v>24</v>
      </c>
      <c r="H6375" t="s">
        <v>33378</v>
      </c>
      <c r="I6375" t="s">
        <v>33379</v>
      </c>
      <c r="J6375" s="32">
        <v>-1.52</v>
      </c>
      <c r="K6375" s="32">
        <v>-1.48</v>
      </c>
      <c r="L6375" s="32">
        <v>0.04</v>
      </c>
      <c r="M6375" s="31">
        <v>4.4268713634410496E-3</v>
      </c>
      <c r="N6375" s="31">
        <v>1.2209364830857699E-3</v>
      </c>
      <c r="O6375" s="31">
        <v>0.446322</v>
      </c>
      <c r="P6375" s="1">
        <v>2.8806799999999999E-4</v>
      </c>
      <c r="Q6375" t="s">
        <v>29</v>
      </c>
      <c r="R6375" t="s">
        <v>24</v>
      </c>
      <c r="S6375" t="s">
        <v>46169</v>
      </c>
    </row>
    <row r="6376" spans="1:19">
      <c r="A6376" t="s">
        <v>11350</v>
      </c>
      <c r="B6376" t="s">
        <v>133</v>
      </c>
      <c r="C6376">
        <v>132642605</v>
      </c>
      <c r="D6376">
        <v>132642576</v>
      </c>
      <c r="E6376">
        <v>132642605</v>
      </c>
      <c r="F6376" t="s">
        <v>19</v>
      </c>
      <c r="G6376" t="s">
        <v>18</v>
      </c>
      <c r="H6376" t="s">
        <v>33380</v>
      </c>
      <c r="I6376" t="s">
        <v>33381</v>
      </c>
      <c r="J6376" s="32">
        <v>-1.48</v>
      </c>
      <c r="K6376" s="32">
        <v>-1.59</v>
      </c>
      <c r="L6376" s="32">
        <v>-0.11</v>
      </c>
      <c r="M6376" s="31">
        <v>4.13053589202162E-3</v>
      </c>
      <c r="N6376" s="31">
        <v>1.2209084723289001E-3</v>
      </c>
      <c r="O6376" s="31">
        <v>0.43836999999999998</v>
      </c>
      <c r="P6376" s="1">
        <v>7.1655299999999998E-4</v>
      </c>
      <c r="Q6376" t="s">
        <v>18</v>
      </c>
      <c r="R6376" t="s">
        <v>19</v>
      </c>
      <c r="S6376" t="s">
        <v>46169</v>
      </c>
    </row>
    <row r="6377" spans="1:19">
      <c r="A6377" t="s">
        <v>11353</v>
      </c>
      <c r="B6377" t="s">
        <v>133</v>
      </c>
      <c r="C6377">
        <v>908336</v>
      </c>
      <c r="D6377">
        <v>908307</v>
      </c>
      <c r="E6377">
        <v>908340</v>
      </c>
      <c r="F6377" t="s">
        <v>18</v>
      </c>
      <c r="G6377" t="s">
        <v>19</v>
      </c>
      <c r="H6377" t="s">
        <v>33382</v>
      </c>
      <c r="I6377" t="s">
        <v>33383</v>
      </c>
      <c r="J6377" s="32">
        <v>-2</v>
      </c>
      <c r="K6377" s="32">
        <v>-1.79</v>
      </c>
      <c r="L6377" s="32">
        <v>0.21</v>
      </c>
      <c r="M6377" s="31">
        <v>4.97163952618687E-3</v>
      </c>
      <c r="N6377" s="31">
        <v>1.8460121656759701E-3</v>
      </c>
      <c r="O6377" s="31">
        <v>0.105368</v>
      </c>
      <c r="P6377" s="1">
        <v>7.0774449999999999E-3</v>
      </c>
      <c r="Q6377" t="s">
        <v>18</v>
      </c>
      <c r="R6377" t="s">
        <v>19</v>
      </c>
      <c r="S6377" t="s">
        <v>46169</v>
      </c>
    </row>
    <row r="6378" spans="1:19">
      <c r="A6378" t="s">
        <v>11356</v>
      </c>
      <c r="B6378" t="s">
        <v>289</v>
      </c>
      <c r="C6378">
        <v>128247547</v>
      </c>
      <c r="D6378">
        <v>128247511</v>
      </c>
      <c r="E6378">
        <v>128247547</v>
      </c>
      <c r="F6378" t="s">
        <v>18</v>
      </c>
      <c r="G6378" t="s">
        <v>19</v>
      </c>
      <c r="H6378" t="s">
        <v>33384</v>
      </c>
      <c r="I6378" t="s">
        <v>33385</v>
      </c>
      <c r="J6378" s="32">
        <v>-1.67</v>
      </c>
      <c r="K6378" s="32">
        <v>-1.58</v>
      </c>
      <c r="L6378" s="32">
        <v>8.99999999999999E-2</v>
      </c>
      <c r="M6378" s="31">
        <v>2.8920621938593898E-3</v>
      </c>
      <c r="N6378" s="31">
        <v>1.2765764531244899E-3</v>
      </c>
      <c r="O6378" s="31">
        <v>0.38270399999999999</v>
      </c>
      <c r="P6378" s="1">
        <v>2.3483059000000001E-2</v>
      </c>
      <c r="Q6378" t="s">
        <v>18</v>
      </c>
      <c r="R6378" t="s">
        <v>19</v>
      </c>
      <c r="S6378" t="s">
        <v>46169</v>
      </c>
    </row>
    <row r="6379" spans="1:19">
      <c r="A6379" t="s">
        <v>33386</v>
      </c>
      <c r="B6379" t="s">
        <v>289</v>
      </c>
      <c r="C6379">
        <v>132515028</v>
      </c>
      <c r="D6379">
        <v>132515027</v>
      </c>
      <c r="E6379">
        <v>132515050</v>
      </c>
      <c r="F6379" t="s">
        <v>29</v>
      </c>
      <c r="G6379" t="s">
        <v>24</v>
      </c>
      <c r="H6379" t="s">
        <v>33387</v>
      </c>
      <c r="I6379" t="s">
        <v>33388</v>
      </c>
      <c r="J6379" s="32">
        <v>1.48</v>
      </c>
      <c r="K6379" s="32">
        <v>1.52</v>
      </c>
      <c r="L6379" s="32">
        <v>-0.04</v>
      </c>
      <c r="M6379" s="31">
        <v>6.3338121992654699E-3</v>
      </c>
      <c r="N6379" s="31">
        <v>1.27367501447419E-3</v>
      </c>
      <c r="O6379" s="31">
        <v>0.374751</v>
      </c>
      <c r="P6379" s="1">
        <v>6.6000000000000003E-7</v>
      </c>
      <c r="Q6379" t="s">
        <v>24</v>
      </c>
      <c r="R6379" t="s">
        <v>29</v>
      </c>
      <c r="S6379" t="s">
        <v>46168</v>
      </c>
    </row>
    <row r="6380" spans="1:19">
      <c r="A6380" t="s">
        <v>33389</v>
      </c>
      <c r="B6380" t="s">
        <v>269</v>
      </c>
      <c r="C6380">
        <v>75016309</v>
      </c>
      <c r="D6380">
        <v>75016272</v>
      </c>
      <c r="E6380">
        <v>75016312</v>
      </c>
      <c r="F6380" t="s">
        <v>18</v>
      </c>
      <c r="G6380" t="s">
        <v>19</v>
      </c>
      <c r="H6380" t="s">
        <v>33390</v>
      </c>
      <c r="I6380" t="s">
        <v>33391</v>
      </c>
      <c r="J6380" s="32">
        <v>1.8</v>
      </c>
      <c r="K6380" s="32">
        <v>1.82</v>
      </c>
      <c r="L6380" s="32">
        <v>-0.02</v>
      </c>
      <c r="M6380" s="31">
        <v>-3.1037060287352198E-3</v>
      </c>
      <c r="N6380" s="31">
        <v>1.3516124522516099E-3</v>
      </c>
      <c r="O6380" s="31">
        <v>0.26640200000000003</v>
      </c>
      <c r="P6380" s="1">
        <v>2.1658804E-2</v>
      </c>
      <c r="Q6380" t="s">
        <v>18</v>
      </c>
      <c r="R6380" t="s">
        <v>19</v>
      </c>
      <c r="S6380" t="s">
        <v>46168</v>
      </c>
    </row>
    <row r="6381" spans="1:19">
      <c r="A6381" t="s">
        <v>11371</v>
      </c>
      <c r="B6381" t="s">
        <v>269</v>
      </c>
      <c r="C6381">
        <v>77821079</v>
      </c>
      <c r="D6381">
        <v>77821051</v>
      </c>
      <c r="E6381">
        <v>77821085</v>
      </c>
      <c r="F6381" t="s">
        <v>18</v>
      </c>
      <c r="G6381" t="s">
        <v>19</v>
      </c>
      <c r="H6381" t="s">
        <v>33392</v>
      </c>
      <c r="I6381" t="s">
        <v>33393</v>
      </c>
      <c r="J6381" s="32">
        <v>-1.68</v>
      </c>
      <c r="K6381" s="32">
        <v>-1.53</v>
      </c>
      <c r="L6381" s="32">
        <v>0.15</v>
      </c>
      <c r="M6381" s="31">
        <v>6.0359431487625398E-3</v>
      </c>
      <c r="N6381" s="31">
        <v>1.2512916188215199E-3</v>
      </c>
      <c r="O6381" s="31">
        <v>0.40656100000000001</v>
      </c>
      <c r="P6381" s="1">
        <v>1.4100000000000001E-6</v>
      </c>
      <c r="Q6381" t="s">
        <v>18</v>
      </c>
      <c r="R6381" t="s">
        <v>19</v>
      </c>
      <c r="S6381" t="s">
        <v>46169</v>
      </c>
    </row>
    <row r="6382" spans="1:19">
      <c r="A6382" t="s">
        <v>33394</v>
      </c>
      <c r="B6382" t="s">
        <v>269</v>
      </c>
      <c r="C6382">
        <v>77507315</v>
      </c>
      <c r="D6382">
        <v>77507293</v>
      </c>
      <c r="E6382">
        <v>77507316</v>
      </c>
      <c r="F6382" t="s">
        <v>29</v>
      </c>
      <c r="G6382" t="s">
        <v>24</v>
      </c>
      <c r="H6382" t="s">
        <v>33395</v>
      </c>
      <c r="I6382" t="s">
        <v>33396</v>
      </c>
      <c r="J6382" s="32">
        <v>-1.52</v>
      </c>
      <c r="K6382" s="32">
        <v>-1.48</v>
      </c>
      <c r="L6382" s="32">
        <v>0.04</v>
      </c>
      <c r="M6382" s="31">
        <v>-9.2998335617272797E-3</v>
      </c>
      <c r="N6382" s="31">
        <v>1.2543267962596999E-3</v>
      </c>
      <c r="O6382" s="31">
        <v>0.407555</v>
      </c>
      <c r="P6382" s="1">
        <v>1.2200000000000001E-13</v>
      </c>
      <c r="Q6382" t="s">
        <v>29</v>
      </c>
      <c r="R6382" t="s">
        <v>24</v>
      </c>
      <c r="S6382" t="s">
        <v>46169</v>
      </c>
    </row>
    <row r="6383" spans="1:19">
      <c r="A6383" t="s">
        <v>33397</v>
      </c>
      <c r="B6383" t="s">
        <v>269</v>
      </c>
      <c r="C6383">
        <v>77734836</v>
      </c>
      <c r="D6383">
        <v>77734798</v>
      </c>
      <c r="E6383">
        <v>77734852</v>
      </c>
      <c r="F6383" t="s">
        <v>19</v>
      </c>
      <c r="G6383" t="s">
        <v>18</v>
      </c>
      <c r="H6383" t="s">
        <v>33398</v>
      </c>
      <c r="I6383" t="s">
        <v>33399</v>
      </c>
      <c r="J6383" s="32">
        <v>-1.7</v>
      </c>
      <c r="K6383" s="32">
        <v>-1.72</v>
      </c>
      <c r="L6383" s="32">
        <v>-0.02</v>
      </c>
      <c r="M6383" s="31">
        <v>-5.0865110124273796E-3</v>
      </c>
      <c r="N6383" s="31">
        <v>1.23388128958883E-3</v>
      </c>
      <c r="O6383" s="31">
        <v>0.41153099999999998</v>
      </c>
      <c r="P6383" s="1">
        <v>3.7499999999999997E-5</v>
      </c>
      <c r="Q6383" t="s">
        <v>18</v>
      </c>
      <c r="R6383" t="s">
        <v>19</v>
      </c>
      <c r="S6383" t="s">
        <v>46169</v>
      </c>
    </row>
    <row r="6384" spans="1:19">
      <c r="A6384" t="s">
        <v>33400</v>
      </c>
      <c r="B6384" t="s">
        <v>269</v>
      </c>
      <c r="C6384">
        <v>78032905</v>
      </c>
      <c r="D6384">
        <v>78032899</v>
      </c>
      <c r="E6384">
        <v>78032922</v>
      </c>
      <c r="F6384" t="s">
        <v>24</v>
      </c>
      <c r="G6384" t="s">
        <v>29</v>
      </c>
      <c r="H6384" t="s">
        <v>33401</v>
      </c>
      <c r="I6384" t="s">
        <v>33402</v>
      </c>
      <c r="J6384" s="32">
        <v>1.57</v>
      </c>
      <c r="K6384" s="32">
        <v>1.0900000000000001</v>
      </c>
      <c r="L6384" s="32">
        <v>0.48</v>
      </c>
      <c r="M6384" s="31">
        <v>-1.1616102690032E-2</v>
      </c>
      <c r="N6384" s="31">
        <v>2.94143911727145E-3</v>
      </c>
      <c r="O6384" s="31">
        <v>3.9760999999999998E-2</v>
      </c>
      <c r="P6384" s="1">
        <v>7.8399999999999995E-5</v>
      </c>
      <c r="Q6384" t="s">
        <v>24</v>
      </c>
      <c r="R6384" t="s">
        <v>29</v>
      </c>
      <c r="S6384" t="s">
        <v>46168</v>
      </c>
    </row>
    <row r="6385" spans="1:19">
      <c r="A6385" t="s">
        <v>33403</v>
      </c>
      <c r="B6385" t="s">
        <v>269</v>
      </c>
      <c r="C6385">
        <v>73737505</v>
      </c>
      <c r="D6385">
        <v>73737491</v>
      </c>
      <c r="E6385">
        <v>73737507</v>
      </c>
      <c r="F6385" t="s">
        <v>24</v>
      </c>
      <c r="G6385" t="s">
        <v>29</v>
      </c>
      <c r="H6385" t="s">
        <v>33404</v>
      </c>
      <c r="I6385" t="s">
        <v>33405</v>
      </c>
      <c r="J6385" s="32">
        <v>2.06</v>
      </c>
      <c r="K6385" s="32">
        <v>1.38</v>
      </c>
      <c r="L6385" s="32">
        <v>0.68</v>
      </c>
      <c r="M6385" s="31">
        <v>8.7926135090902295E-3</v>
      </c>
      <c r="N6385" s="31">
        <v>1.8557690949464001E-3</v>
      </c>
      <c r="O6385" s="31">
        <v>0.116302</v>
      </c>
      <c r="P6385" s="1">
        <v>2.1600000000000001E-6</v>
      </c>
      <c r="Q6385" t="s">
        <v>24</v>
      </c>
      <c r="R6385" t="s">
        <v>29</v>
      </c>
      <c r="S6385" t="s">
        <v>46168</v>
      </c>
    </row>
    <row r="6386" spans="1:19">
      <c r="A6386" t="s">
        <v>33406</v>
      </c>
      <c r="B6386" t="s">
        <v>710</v>
      </c>
      <c r="C6386">
        <v>79870812</v>
      </c>
      <c r="D6386">
        <v>79870808</v>
      </c>
      <c r="E6386">
        <v>79870831</v>
      </c>
      <c r="F6386" t="s">
        <v>29</v>
      </c>
      <c r="G6386" t="s">
        <v>18</v>
      </c>
      <c r="H6386" t="s">
        <v>33407</v>
      </c>
      <c r="I6386" t="s">
        <v>33408</v>
      </c>
      <c r="J6386" s="32">
        <v>1.74</v>
      </c>
      <c r="K6386" s="32">
        <v>1.7</v>
      </c>
      <c r="L6386" s="32">
        <v>0.04</v>
      </c>
      <c r="M6386" s="31">
        <v>1.17124420660722E-2</v>
      </c>
      <c r="N6386" s="31">
        <v>5.7691737749410903E-3</v>
      </c>
      <c r="O6386" s="31">
        <v>1.5904600000000001E-2</v>
      </c>
      <c r="P6386" s="1">
        <v>4.2338582999999999E-2</v>
      </c>
      <c r="Q6386" t="s">
        <v>18</v>
      </c>
      <c r="R6386" t="s">
        <v>29</v>
      </c>
      <c r="S6386" t="s">
        <v>46168</v>
      </c>
    </row>
    <row r="6387" spans="1:19">
      <c r="A6387" t="s">
        <v>11383</v>
      </c>
      <c r="B6387" t="s">
        <v>710</v>
      </c>
      <c r="C6387">
        <v>79915638</v>
      </c>
      <c r="D6387">
        <v>79915629</v>
      </c>
      <c r="E6387">
        <v>79915650</v>
      </c>
      <c r="F6387" t="s">
        <v>19</v>
      </c>
      <c r="G6387" t="s">
        <v>24</v>
      </c>
      <c r="H6387" t="s">
        <v>33409</v>
      </c>
      <c r="I6387" t="s">
        <v>33410</v>
      </c>
      <c r="J6387" s="32">
        <v>1.62</v>
      </c>
      <c r="K6387" s="32">
        <v>1.76</v>
      </c>
      <c r="L6387" s="32">
        <v>-0.14000000000000001</v>
      </c>
      <c r="M6387" s="31">
        <v>5.7836071718028398E-3</v>
      </c>
      <c r="N6387" s="31">
        <v>2.5398576091991399E-3</v>
      </c>
      <c r="O6387" s="31">
        <v>5.5666E-2</v>
      </c>
      <c r="P6387" s="1">
        <v>2.2777965000000001E-2</v>
      </c>
      <c r="Q6387" t="s">
        <v>24</v>
      </c>
      <c r="R6387" t="s">
        <v>19</v>
      </c>
      <c r="S6387" t="s">
        <v>46168</v>
      </c>
    </row>
    <row r="6388" spans="1:19">
      <c r="A6388" t="s">
        <v>33411</v>
      </c>
      <c r="B6388" t="s">
        <v>710</v>
      </c>
      <c r="C6388">
        <v>80330752</v>
      </c>
      <c r="D6388">
        <v>80330747</v>
      </c>
      <c r="E6388">
        <v>80330770</v>
      </c>
      <c r="F6388" t="s">
        <v>19</v>
      </c>
      <c r="G6388" t="s">
        <v>24</v>
      </c>
      <c r="H6388" t="s">
        <v>33412</v>
      </c>
      <c r="I6388" t="s">
        <v>33413</v>
      </c>
      <c r="J6388" s="32">
        <v>1.74</v>
      </c>
      <c r="K6388" s="32">
        <v>1.78</v>
      </c>
      <c r="L6388" s="32">
        <v>-0.04</v>
      </c>
      <c r="M6388" s="31">
        <v>6.6956265519554498E-3</v>
      </c>
      <c r="N6388" s="31">
        <v>3.0883301204770001E-3</v>
      </c>
      <c r="O6388" s="31">
        <v>3.4791299999999997E-2</v>
      </c>
      <c r="P6388" s="1">
        <v>3.0155562E-2</v>
      </c>
      <c r="Q6388" t="s">
        <v>24</v>
      </c>
      <c r="R6388" t="s">
        <v>19</v>
      </c>
      <c r="S6388" t="s">
        <v>46168</v>
      </c>
    </row>
    <row r="6389" spans="1:19">
      <c r="A6389" t="s">
        <v>33414</v>
      </c>
      <c r="B6389" t="s">
        <v>71</v>
      </c>
      <c r="C6389">
        <v>75623611</v>
      </c>
      <c r="D6389">
        <v>75623590</v>
      </c>
      <c r="E6389">
        <v>75623612</v>
      </c>
      <c r="F6389" t="s">
        <v>18</v>
      </c>
      <c r="G6389" t="s">
        <v>19</v>
      </c>
      <c r="H6389" t="s">
        <v>33415</v>
      </c>
      <c r="I6389" t="s">
        <v>33416</v>
      </c>
      <c r="J6389" s="32">
        <v>1.64</v>
      </c>
      <c r="K6389" s="32">
        <v>1.68</v>
      </c>
      <c r="L6389" s="32">
        <v>-0.04</v>
      </c>
      <c r="M6389" s="31">
        <v>-4.5941823695280701E-3</v>
      </c>
      <c r="N6389" s="31">
        <v>1.3770010892590499E-3</v>
      </c>
      <c r="O6389" s="31">
        <v>0.27534799999999998</v>
      </c>
      <c r="P6389" s="1">
        <v>8.4880700000000003E-4</v>
      </c>
      <c r="Q6389" t="s">
        <v>18</v>
      </c>
      <c r="R6389" t="s">
        <v>19</v>
      </c>
      <c r="S6389" t="s">
        <v>46168</v>
      </c>
    </row>
    <row r="6390" spans="1:19">
      <c r="A6390" t="s">
        <v>11386</v>
      </c>
      <c r="B6390" t="s">
        <v>259</v>
      </c>
      <c r="C6390">
        <v>104278557</v>
      </c>
      <c r="D6390">
        <v>104278549</v>
      </c>
      <c r="E6390">
        <v>104278571</v>
      </c>
      <c r="F6390" t="s">
        <v>29</v>
      </c>
      <c r="G6390" t="s">
        <v>24</v>
      </c>
      <c r="H6390" t="s">
        <v>11387</v>
      </c>
      <c r="I6390" t="s">
        <v>11388</v>
      </c>
      <c r="J6390" s="32">
        <v>-1.82</v>
      </c>
      <c r="K6390" s="32">
        <v>-1.68</v>
      </c>
      <c r="L6390" s="32">
        <v>0.14000000000000001</v>
      </c>
      <c r="M6390" s="31">
        <v>-2.8180712951506801E-3</v>
      </c>
      <c r="N6390" s="31">
        <v>1.2131936771488201E-3</v>
      </c>
      <c r="O6390" s="31">
        <v>0.43638199999999999</v>
      </c>
      <c r="P6390" s="1">
        <v>2.0187019E-2</v>
      </c>
      <c r="Q6390" t="s">
        <v>24</v>
      </c>
      <c r="R6390" t="s">
        <v>29</v>
      </c>
      <c r="S6390" t="s">
        <v>46169</v>
      </c>
    </row>
    <row r="6391" spans="1:19">
      <c r="A6391" t="s">
        <v>33417</v>
      </c>
      <c r="B6391" t="s">
        <v>374</v>
      </c>
      <c r="C6391">
        <v>60656200</v>
      </c>
      <c r="D6391">
        <v>60656197</v>
      </c>
      <c r="E6391">
        <v>60656211</v>
      </c>
      <c r="F6391" t="s">
        <v>29</v>
      </c>
      <c r="G6391" t="s">
        <v>18</v>
      </c>
      <c r="H6391" t="s">
        <v>33418</v>
      </c>
      <c r="I6391" t="s">
        <v>33419</v>
      </c>
      <c r="J6391" s="32">
        <v>-2.14</v>
      </c>
      <c r="K6391" s="32">
        <v>-2.4300000000000002</v>
      </c>
      <c r="L6391" s="32">
        <v>-0.28999999999999998</v>
      </c>
      <c r="M6391" s="31">
        <v>-3.38424134922246E-3</v>
      </c>
      <c r="N6391" s="31">
        <v>1.20942930698315E-3</v>
      </c>
      <c r="O6391" s="31">
        <v>0.42644100000000001</v>
      </c>
      <c r="P6391" s="1">
        <v>5.1386139999999997E-3</v>
      </c>
      <c r="Q6391" t="s">
        <v>18</v>
      </c>
      <c r="R6391" t="s">
        <v>29</v>
      </c>
      <c r="S6391" t="s">
        <v>46169</v>
      </c>
    </row>
    <row r="6392" spans="1:19">
      <c r="A6392" t="s">
        <v>33420</v>
      </c>
      <c r="B6392" t="s">
        <v>23</v>
      </c>
      <c r="C6392">
        <v>8192683</v>
      </c>
      <c r="D6392">
        <v>8192682</v>
      </c>
      <c r="E6392">
        <v>8192704</v>
      </c>
      <c r="F6392" t="s">
        <v>24</v>
      </c>
      <c r="G6392" t="s">
        <v>19</v>
      </c>
      <c r="H6392" t="s">
        <v>33421</v>
      </c>
      <c r="I6392" t="s">
        <v>33422</v>
      </c>
      <c r="J6392" s="32">
        <v>1.73</v>
      </c>
      <c r="K6392" s="32">
        <v>1.59</v>
      </c>
      <c r="L6392" s="32">
        <v>0.14000000000000001</v>
      </c>
      <c r="M6392" s="31">
        <v>-3.5402051458858401E-3</v>
      </c>
      <c r="N6392" s="31">
        <v>1.21359159554064E-3</v>
      </c>
      <c r="O6392" s="31">
        <v>0.42445300000000002</v>
      </c>
      <c r="P6392" s="1">
        <v>3.5326789999999999E-3</v>
      </c>
      <c r="Q6392" t="s">
        <v>24</v>
      </c>
      <c r="R6392" t="s">
        <v>19</v>
      </c>
      <c r="S6392" t="s">
        <v>46168</v>
      </c>
    </row>
    <row r="6393" spans="1:19">
      <c r="A6393" t="s">
        <v>33423</v>
      </c>
      <c r="B6393" t="s">
        <v>23</v>
      </c>
      <c r="C6393">
        <v>126887245</v>
      </c>
      <c r="D6393">
        <v>126887226</v>
      </c>
      <c r="E6393">
        <v>126887246</v>
      </c>
      <c r="F6393" t="s">
        <v>24</v>
      </c>
      <c r="G6393" t="s">
        <v>29</v>
      </c>
      <c r="H6393" t="s">
        <v>33424</v>
      </c>
      <c r="I6393" t="s">
        <v>33425</v>
      </c>
      <c r="J6393" s="32">
        <v>1.7</v>
      </c>
      <c r="K6393" s="32">
        <v>1.35</v>
      </c>
      <c r="L6393" s="32">
        <v>0.35</v>
      </c>
      <c r="M6393" s="31">
        <v>5.1484638686636504E-3</v>
      </c>
      <c r="N6393" s="31">
        <v>1.2016335187557199E-3</v>
      </c>
      <c r="O6393" s="31">
        <v>0.47614299999999998</v>
      </c>
      <c r="P6393" s="1">
        <v>1.8300000000000001E-5</v>
      </c>
      <c r="Q6393" t="s">
        <v>24</v>
      </c>
      <c r="R6393" t="s">
        <v>29</v>
      </c>
      <c r="S6393" t="s">
        <v>46168</v>
      </c>
    </row>
    <row r="6394" spans="1:19">
      <c r="A6394" t="s">
        <v>33426</v>
      </c>
      <c r="B6394" t="s">
        <v>23</v>
      </c>
      <c r="C6394">
        <v>130894131</v>
      </c>
      <c r="D6394">
        <v>130894122</v>
      </c>
      <c r="E6394">
        <v>130894141</v>
      </c>
      <c r="F6394" t="s">
        <v>19</v>
      </c>
      <c r="G6394" t="s">
        <v>18</v>
      </c>
      <c r="H6394" t="s">
        <v>33427</v>
      </c>
      <c r="I6394" t="s">
        <v>33428</v>
      </c>
      <c r="J6394" s="32">
        <v>-1.68</v>
      </c>
      <c r="K6394" s="32">
        <v>-1.74</v>
      </c>
      <c r="L6394" s="32">
        <v>-6.0000000000000102E-2</v>
      </c>
      <c r="M6394" s="31">
        <v>2.7427459642756398E-3</v>
      </c>
      <c r="N6394" s="31">
        <v>1.2458797792364001E-3</v>
      </c>
      <c r="O6394" s="31">
        <v>0.36083500000000002</v>
      </c>
      <c r="P6394" s="1">
        <v>2.770396E-2</v>
      </c>
      <c r="Q6394" t="s">
        <v>18</v>
      </c>
      <c r="R6394" t="s">
        <v>19</v>
      </c>
      <c r="S6394" t="s">
        <v>46169</v>
      </c>
    </row>
    <row r="6395" spans="1:19">
      <c r="A6395" t="s">
        <v>33429</v>
      </c>
      <c r="B6395" t="s">
        <v>141</v>
      </c>
      <c r="C6395">
        <v>134377565</v>
      </c>
      <c r="D6395">
        <v>134377553</v>
      </c>
      <c r="E6395">
        <v>134377569</v>
      </c>
      <c r="F6395" t="s">
        <v>18</v>
      </c>
      <c r="G6395" t="s">
        <v>19</v>
      </c>
      <c r="H6395" t="s">
        <v>33430</v>
      </c>
      <c r="I6395" t="s">
        <v>33431</v>
      </c>
      <c r="J6395" s="32">
        <v>-2.19</v>
      </c>
      <c r="K6395" s="32">
        <v>-2.12</v>
      </c>
      <c r="L6395" s="32">
        <v>6.9999999999999798E-2</v>
      </c>
      <c r="M6395" s="31">
        <v>2.73589778505256E-3</v>
      </c>
      <c r="N6395" s="31">
        <v>1.2113474420576899E-3</v>
      </c>
      <c r="O6395" s="31">
        <v>0.46520899999999998</v>
      </c>
      <c r="P6395" s="1">
        <v>2.3910926999999998E-2</v>
      </c>
      <c r="Q6395" t="s">
        <v>19</v>
      </c>
      <c r="R6395" t="s">
        <v>18</v>
      </c>
      <c r="S6395" t="s">
        <v>46169</v>
      </c>
    </row>
    <row r="6396" spans="1:19">
      <c r="A6396" t="s">
        <v>33432</v>
      </c>
      <c r="B6396" t="s">
        <v>216</v>
      </c>
      <c r="C6396">
        <v>62670175</v>
      </c>
      <c r="D6396">
        <v>62670164</v>
      </c>
      <c r="E6396">
        <v>62670186</v>
      </c>
      <c r="F6396" t="s">
        <v>24</v>
      </c>
      <c r="G6396" t="s">
        <v>18</v>
      </c>
      <c r="H6396" t="s">
        <v>33433</v>
      </c>
      <c r="I6396" t="s">
        <v>33434</v>
      </c>
      <c r="J6396" s="32">
        <v>1.45</v>
      </c>
      <c r="K6396" s="32">
        <v>1.0900000000000001</v>
      </c>
      <c r="L6396" s="32">
        <v>0.36</v>
      </c>
      <c r="M6396" s="31">
        <v>2.6178553035044799E-3</v>
      </c>
      <c r="N6396" s="31">
        <v>1.30825374274821E-3</v>
      </c>
      <c r="O6396" s="31">
        <v>0.27037800000000001</v>
      </c>
      <c r="P6396" s="1">
        <v>4.5389130999999999E-2</v>
      </c>
      <c r="Q6396" t="s">
        <v>24</v>
      </c>
      <c r="R6396" t="s">
        <v>18</v>
      </c>
      <c r="S6396" t="s">
        <v>46168</v>
      </c>
    </row>
    <row r="6397" spans="1:19">
      <c r="A6397" t="s">
        <v>11392</v>
      </c>
      <c r="B6397" t="s">
        <v>62</v>
      </c>
      <c r="C6397">
        <v>53217596</v>
      </c>
      <c r="D6397">
        <v>53217567</v>
      </c>
      <c r="E6397">
        <v>53217633</v>
      </c>
      <c r="F6397" t="s">
        <v>29</v>
      </c>
      <c r="G6397" t="s">
        <v>24</v>
      </c>
      <c r="H6397" t="s">
        <v>33435</v>
      </c>
      <c r="I6397" t="s">
        <v>33436</v>
      </c>
      <c r="J6397" s="32">
        <v>1.38</v>
      </c>
      <c r="K6397" s="32">
        <v>1.45</v>
      </c>
      <c r="L6397" s="32">
        <v>-7.0000000000000104E-2</v>
      </c>
      <c r="M6397" s="31">
        <v>-3.2582210674297301E-3</v>
      </c>
      <c r="N6397" s="31">
        <v>1.43368533394542E-3</v>
      </c>
      <c r="O6397" s="31">
        <v>0.223658</v>
      </c>
      <c r="P6397" s="1">
        <v>2.3049126999999999E-2</v>
      </c>
      <c r="Q6397" t="s">
        <v>24</v>
      </c>
      <c r="R6397" t="s">
        <v>29</v>
      </c>
      <c r="S6397" t="s">
        <v>46168</v>
      </c>
    </row>
    <row r="6398" spans="1:19">
      <c r="A6398" t="s">
        <v>11395</v>
      </c>
      <c r="B6398" t="s">
        <v>62</v>
      </c>
      <c r="C6398">
        <v>57015823</v>
      </c>
      <c r="D6398">
        <v>57015798</v>
      </c>
      <c r="E6398">
        <v>57015828</v>
      </c>
      <c r="F6398" t="s">
        <v>24</v>
      </c>
      <c r="G6398" t="s">
        <v>18</v>
      </c>
      <c r="H6398" t="s">
        <v>33437</v>
      </c>
      <c r="I6398" t="s">
        <v>33438</v>
      </c>
      <c r="J6398" s="32">
        <v>-1.3</v>
      </c>
      <c r="K6398" s="32">
        <v>-1.5</v>
      </c>
      <c r="L6398" s="32">
        <v>-0.2</v>
      </c>
      <c r="M6398" s="31">
        <v>5.1684205249990997E-3</v>
      </c>
      <c r="N6398" s="31">
        <v>1.4177766680169501E-3</v>
      </c>
      <c r="O6398" s="31">
        <v>0.23161000000000001</v>
      </c>
      <c r="P6398" s="1">
        <v>2.6693399999999998E-4</v>
      </c>
      <c r="Q6398" t="s">
        <v>18</v>
      </c>
      <c r="R6398" t="s">
        <v>24</v>
      </c>
      <c r="S6398" t="s">
        <v>46169</v>
      </c>
    </row>
    <row r="6399" spans="1:19">
      <c r="A6399" t="s">
        <v>33439</v>
      </c>
      <c r="B6399" t="s">
        <v>62</v>
      </c>
      <c r="C6399">
        <v>77700611</v>
      </c>
      <c r="D6399">
        <v>77700604</v>
      </c>
      <c r="E6399">
        <v>77700624</v>
      </c>
      <c r="F6399" t="s">
        <v>29</v>
      </c>
      <c r="G6399" t="s">
        <v>24</v>
      </c>
      <c r="H6399" t="s">
        <v>33440</v>
      </c>
      <c r="I6399" t="s">
        <v>33441</v>
      </c>
      <c r="J6399" s="32">
        <v>-1.85</v>
      </c>
      <c r="K6399" s="32">
        <v>-1.8</v>
      </c>
      <c r="L6399" s="32">
        <v>0.05</v>
      </c>
      <c r="M6399" s="31">
        <v>3.2247893567281301E-3</v>
      </c>
      <c r="N6399" s="31">
        <v>1.2057689370532699E-3</v>
      </c>
      <c r="O6399" s="31">
        <v>0.41650100000000001</v>
      </c>
      <c r="P6399" s="1">
        <v>7.4848120000000004E-3</v>
      </c>
      <c r="Q6399" t="s">
        <v>29</v>
      </c>
      <c r="R6399" t="s">
        <v>24</v>
      </c>
      <c r="S6399" t="s">
        <v>46169</v>
      </c>
    </row>
    <row r="6400" spans="1:19">
      <c r="A6400" t="s">
        <v>33442</v>
      </c>
      <c r="B6400" t="s">
        <v>62</v>
      </c>
      <c r="C6400">
        <v>90492218</v>
      </c>
      <c r="D6400">
        <v>90492214</v>
      </c>
      <c r="E6400">
        <v>90492262</v>
      </c>
      <c r="F6400" t="s">
        <v>24</v>
      </c>
      <c r="G6400" t="s">
        <v>29</v>
      </c>
      <c r="H6400" t="s">
        <v>33443</v>
      </c>
      <c r="I6400" t="s">
        <v>33444</v>
      </c>
      <c r="J6400" s="32">
        <v>1.58</v>
      </c>
      <c r="K6400" s="32">
        <v>1.52</v>
      </c>
      <c r="L6400" s="32">
        <v>6.0000000000000102E-2</v>
      </c>
      <c r="M6400" s="31">
        <v>2.67876614493319E-3</v>
      </c>
      <c r="N6400" s="31">
        <v>1.3323929231960901E-3</v>
      </c>
      <c r="O6400" s="31">
        <v>0.27534799999999998</v>
      </c>
      <c r="P6400" s="1">
        <v>4.4379076000000003E-2</v>
      </c>
      <c r="Q6400" t="s">
        <v>29</v>
      </c>
      <c r="R6400" t="s">
        <v>24</v>
      </c>
      <c r="S6400" t="s">
        <v>46168</v>
      </c>
    </row>
    <row r="6401" spans="1:19">
      <c r="A6401" t="s">
        <v>11398</v>
      </c>
      <c r="B6401" t="s">
        <v>62</v>
      </c>
      <c r="C6401">
        <v>57021070</v>
      </c>
      <c r="D6401">
        <v>57021049</v>
      </c>
      <c r="E6401">
        <v>57021078</v>
      </c>
      <c r="F6401" t="s">
        <v>29</v>
      </c>
      <c r="G6401" t="s">
        <v>18</v>
      </c>
      <c r="H6401" t="s">
        <v>33445</v>
      </c>
      <c r="I6401" t="s">
        <v>33446</v>
      </c>
      <c r="J6401" s="32">
        <v>-2</v>
      </c>
      <c r="K6401" s="32">
        <v>-2.14</v>
      </c>
      <c r="L6401" s="32">
        <v>-0.14000000000000001</v>
      </c>
      <c r="M6401" s="31">
        <v>4.6656930552308896E-3</v>
      </c>
      <c r="N6401" s="31">
        <v>1.25154708583178E-3</v>
      </c>
      <c r="O6401" s="31">
        <v>0.34393600000000002</v>
      </c>
      <c r="P6401" s="1">
        <v>1.9305099999999999E-4</v>
      </c>
      <c r="Q6401" t="s">
        <v>18</v>
      </c>
      <c r="R6401" t="s">
        <v>29</v>
      </c>
      <c r="S6401" t="s">
        <v>46169</v>
      </c>
    </row>
    <row r="6402" spans="1:19">
      <c r="A6402" t="s">
        <v>33447</v>
      </c>
      <c r="B6402" t="s">
        <v>62</v>
      </c>
      <c r="C6402">
        <v>65490179</v>
      </c>
      <c r="D6402">
        <v>65490177</v>
      </c>
      <c r="E6402">
        <v>65490207</v>
      </c>
      <c r="F6402" t="s">
        <v>29</v>
      </c>
      <c r="G6402" t="s">
        <v>24</v>
      </c>
      <c r="H6402" t="s">
        <v>33448</v>
      </c>
      <c r="I6402" t="s">
        <v>33449</v>
      </c>
      <c r="J6402" s="32">
        <v>-1.63</v>
      </c>
      <c r="K6402" s="32">
        <v>-1.6</v>
      </c>
      <c r="L6402" s="32">
        <v>2.9999999999999801E-2</v>
      </c>
      <c r="M6402" s="31">
        <v>8.5093074701541298E-3</v>
      </c>
      <c r="N6402" s="31">
        <v>1.30727165119922E-3</v>
      </c>
      <c r="O6402" s="31">
        <v>0.36779299999999998</v>
      </c>
      <c r="P6402" s="1">
        <v>7.5499999999999998E-11</v>
      </c>
      <c r="Q6402" t="s">
        <v>29</v>
      </c>
      <c r="R6402" t="s">
        <v>24</v>
      </c>
      <c r="S6402" t="s">
        <v>46169</v>
      </c>
    </row>
    <row r="6403" spans="1:19">
      <c r="A6403" t="s">
        <v>33450</v>
      </c>
      <c r="B6403" t="s">
        <v>62</v>
      </c>
      <c r="C6403">
        <v>67575779</v>
      </c>
      <c r="D6403">
        <v>67575771</v>
      </c>
      <c r="E6403">
        <v>67575787</v>
      </c>
      <c r="F6403" t="s">
        <v>29</v>
      </c>
      <c r="G6403" t="s">
        <v>24</v>
      </c>
      <c r="H6403" t="s">
        <v>33451</v>
      </c>
      <c r="I6403" t="s">
        <v>33452</v>
      </c>
      <c r="J6403" s="32">
        <v>-2</v>
      </c>
      <c r="K6403" s="32">
        <v>-1.94</v>
      </c>
      <c r="L6403" s="32">
        <v>6.0000000000000102E-2</v>
      </c>
      <c r="M6403" s="31">
        <v>-3.4131354053017898E-3</v>
      </c>
      <c r="N6403" s="31">
        <v>1.5696129479121799E-3</v>
      </c>
      <c r="O6403" s="31">
        <v>0.18687899999999999</v>
      </c>
      <c r="P6403" s="1">
        <v>2.9667029000000001E-2</v>
      </c>
      <c r="Q6403" t="s">
        <v>29</v>
      </c>
      <c r="R6403" t="s">
        <v>24</v>
      </c>
      <c r="S6403" t="s">
        <v>46169</v>
      </c>
    </row>
    <row r="6404" spans="1:19">
      <c r="A6404" t="s">
        <v>33453</v>
      </c>
      <c r="B6404" t="s">
        <v>62</v>
      </c>
      <c r="C6404">
        <v>68787474</v>
      </c>
      <c r="D6404">
        <v>68787451</v>
      </c>
      <c r="E6404">
        <v>68787476</v>
      </c>
      <c r="F6404" t="s">
        <v>19</v>
      </c>
      <c r="G6404" t="s">
        <v>18</v>
      </c>
      <c r="H6404" t="s">
        <v>33454</v>
      </c>
      <c r="I6404" t="s">
        <v>33455</v>
      </c>
      <c r="J6404" s="32">
        <v>-1.56</v>
      </c>
      <c r="K6404" s="32">
        <v>-1.6</v>
      </c>
      <c r="L6404" s="32">
        <v>-0.04</v>
      </c>
      <c r="M6404" s="31">
        <v>2.74574599095391E-3</v>
      </c>
      <c r="N6404" s="31">
        <v>1.17905354216257E-3</v>
      </c>
      <c r="O6404" s="31">
        <v>0.46520899999999998</v>
      </c>
      <c r="P6404" s="1">
        <v>1.9871186999999998E-2</v>
      </c>
      <c r="Q6404" t="s">
        <v>18</v>
      </c>
      <c r="R6404" t="s">
        <v>19</v>
      </c>
      <c r="S6404" t="s">
        <v>46169</v>
      </c>
    </row>
    <row r="6405" spans="1:19">
      <c r="A6405" t="s">
        <v>11401</v>
      </c>
      <c r="B6405" t="s">
        <v>62</v>
      </c>
      <c r="C6405">
        <v>71190015</v>
      </c>
      <c r="D6405">
        <v>71190003</v>
      </c>
      <c r="E6405">
        <v>71190029</v>
      </c>
      <c r="F6405" t="s">
        <v>24</v>
      </c>
      <c r="G6405" t="s">
        <v>29</v>
      </c>
      <c r="H6405" t="s">
        <v>33456</v>
      </c>
      <c r="I6405" t="s">
        <v>33457</v>
      </c>
      <c r="J6405" s="32">
        <v>2.04</v>
      </c>
      <c r="K6405" s="32">
        <v>1.88</v>
      </c>
      <c r="L6405" s="32">
        <v>0.16</v>
      </c>
      <c r="M6405" s="31">
        <v>-5.5689099738120001E-3</v>
      </c>
      <c r="N6405" s="31">
        <v>1.52707772686029E-3</v>
      </c>
      <c r="O6405" s="31">
        <v>0.20278299999999999</v>
      </c>
      <c r="P6405" s="1">
        <v>2.6555200000000001E-4</v>
      </c>
      <c r="Q6405" t="s">
        <v>29</v>
      </c>
      <c r="R6405" t="s">
        <v>24</v>
      </c>
      <c r="S6405" t="s">
        <v>46168</v>
      </c>
    </row>
    <row r="6406" spans="1:19">
      <c r="A6406" t="s">
        <v>33458</v>
      </c>
      <c r="B6406" t="s">
        <v>62</v>
      </c>
      <c r="C6406">
        <v>72261744</v>
      </c>
      <c r="D6406">
        <v>72261737</v>
      </c>
      <c r="E6406">
        <v>72261751</v>
      </c>
      <c r="F6406" t="s">
        <v>19</v>
      </c>
      <c r="G6406" t="s">
        <v>24</v>
      </c>
      <c r="H6406" t="s">
        <v>33459</v>
      </c>
      <c r="I6406" t="s">
        <v>33460</v>
      </c>
      <c r="J6406" s="32">
        <v>2.0699999999999998</v>
      </c>
      <c r="K6406" s="32">
        <v>2.36</v>
      </c>
      <c r="L6406" s="32">
        <v>-0.28999999999999998</v>
      </c>
      <c r="M6406" s="31">
        <v>7.5475873854427E-3</v>
      </c>
      <c r="N6406" s="31">
        <v>2.5381470341899301E-3</v>
      </c>
      <c r="O6406" s="31">
        <v>6.6600400000000004E-2</v>
      </c>
      <c r="P6406" s="1">
        <v>2.9427049999999999E-3</v>
      </c>
      <c r="Q6406" t="s">
        <v>24</v>
      </c>
      <c r="R6406" t="s">
        <v>19</v>
      </c>
      <c r="S6406" t="s">
        <v>46168</v>
      </c>
    </row>
    <row r="6407" spans="1:19">
      <c r="A6407" t="s">
        <v>33461</v>
      </c>
      <c r="B6407" t="s">
        <v>62</v>
      </c>
      <c r="C6407">
        <v>74860406</v>
      </c>
      <c r="D6407">
        <v>74860398</v>
      </c>
      <c r="E6407">
        <v>74860417</v>
      </c>
      <c r="F6407" t="s">
        <v>24</v>
      </c>
      <c r="G6407" t="s">
        <v>29</v>
      </c>
      <c r="H6407" t="s">
        <v>33462</v>
      </c>
      <c r="I6407" t="s">
        <v>33463</v>
      </c>
      <c r="J6407" s="32">
        <v>2.11</v>
      </c>
      <c r="K6407" s="32">
        <v>1.89</v>
      </c>
      <c r="L6407" s="32">
        <v>0.22</v>
      </c>
      <c r="M6407" s="31">
        <v>-7.6188381105028397E-3</v>
      </c>
      <c r="N6407" s="31">
        <v>1.70312344706416E-3</v>
      </c>
      <c r="O6407" s="31">
        <v>0.15904599999999999</v>
      </c>
      <c r="P6407" s="1">
        <v>7.7000000000000008E-6</v>
      </c>
      <c r="Q6407" t="s">
        <v>29</v>
      </c>
      <c r="R6407" t="s">
        <v>24</v>
      </c>
      <c r="S6407" t="s">
        <v>46168</v>
      </c>
    </row>
    <row r="6408" spans="1:19">
      <c r="A6408" t="s">
        <v>11404</v>
      </c>
      <c r="B6408" t="s">
        <v>62</v>
      </c>
      <c r="C6408">
        <v>79404955</v>
      </c>
      <c r="D6408">
        <v>79404945</v>
      </c>
      <c r="E6408">
        <v>79404967</v>
      </c>
      <c r="F6408" t="s">
        <v>19</v>
      </c>
      <c r="G6408" t="s">
        <v>29</v>
      </c>
      <c r="H6408" t="s">
        <v>33464</v>
      </c>
      <c r="I6408" t="s">
        <v>33465</v>
      </c>
      <c r="J6408" s="32">
        <v>1.82</v>
      </c>
      <c r="K6408" s="32">
        <v>1.82</v>
      </c>
      <c r="L6408" s="32">
        <v>0</v>
      </c>
      <c r="M6408" s="31">
        <v>1.27510441624196E-2</v>
      </c>
      <c r="N6408" s="31">
        <v>1.3985297871442299E-3</v>
      </c>
      <c r="O6408" s="31">
        <v>0.23260400000000001</v>
      </c>
      <c r="P6408" s="1">
        <v>7.6900000000000001E-20</v>
      </c>
      <c r="Q6408" t="s">
        <v>19</v>
      </c>
      <c r="R6408" t="s">
        <v>29</v>
      </c>
      <c r="S6408" t="s">
        <v>46168</v>
      </c>
    </row>
    <row r="6409" spans="1:19">
      <c r="A6409" t="s">
        <v>11407</v>
      </c>
      <c r="B6409" t="s">
        <v>62</v>
      </c>
      <c r="C6409">
        <v>90495350</v>
      </c>
      <c r="D6409">
        <v>90495331</v>
      </c>
      <c r="E6409">
        <v>90495362</v>
      </c>
      <c r="F6409" t="s">
        <v>29</v>
      </c>
      <c r="G6409" t="s">
        <v>24</v>
      </c>
      <c r="H6409" t="s">
        <v>33466</v>
      </c>
      <c r="I6409" t="s">
        <v>33467</v>
      </c>
      <c r="J6409" s="32">
        <v>1.19</v>
      </c>
      <c r="K6409" s="32">
        <v>1.52</v>
      </c>
      <c r="L6409" s="32">
        <v>-0.33</v>
      </c>
      <c r="M6409" s="31">
        <v>2.7007365895894502E-3</v>
      </c>
      <c r="N6409" s="31">
        <v>1.33177965412978E-3</v>
      </c>
      <c r="O6409" s="31">
        <v>0.27534799999999998</v>
      </c>
      <c r="P6409" s="1">
        <v>4.2568874E-2</v>
      </c>
      <c r="Q6409" t="s">
        <v>24</v>
      </c>
      <c r="R6409" t="s">
        <v>29</v>
      </c>
      <c r="S6409" t="s">
        <v>46168</v>
      </c>
    </row>
    <row r="6410" spans="1:19">
      <c r="A6410" t="s">
        <v>33468</v>
      </c>
      <c r="B6410" t="s">
        <v>62</v>
      </c>
      <c r="C6410">
        <v>91263983</v>
      </c>
      <c r="D6410">
        <v>91263977</v>
      </c>
      <c r="E6410">
        <v>91263998</v>
      </c>
      <c r="F6410" t="s">
        <v>24</v>
      </c>
      <c r="G6410" t="s">
        <v>18</v>
      </c>
      <c r="H6410" t="s">
        <v>33469</v>
      </c>
      <c r="I6410" t="s">
        <v>33470</v>
      </c>
      <c r="J6410" s="32">
        <v>-1.48</v>
      </c>
      <c r="K6410" s="32">
        <v>-1.76</v>
      </c>
      <c r="L6410" s="32">
        <v>-0.28000000000000003</v>
      </c>
      <c r="M6410" s="31">
        <v>-3.1517060810414602E-3</v>
      </c>
      <c r="N6410" s="31">
        <v>1.2185349939047999E-3</v>
      </c>
      <c r="O6410" s="31">
        <v>0.445328</v>
      </c>
      <c r="P6410" s="1">
        <v>9.6964180000000001E-3</v>
      </c>
      <c r="Q6410" t="s">
        <v>18</v>
      </c>
      <c r="R6410" t="s">
        <v>24</v>
      </c>
      <c r="S6410" t="s">
        <v>46169</v>
      </c>
    </row>
    <row r="6411" spans="1:19">
      <c r="A6411" t="s">
        <v>33471</v>
      </c>
      <c r="B6411" t="s">
        <v>62</v>
      </c>
      <c r="C6411">
        <v>93622241</v>
      </c>
      <c r="D6411">
        <v>93622226</v>
      </c>
      <c r="E6411">
        <v>93622262</v>
      </c>
      <c r="F6411" t="s">
        <v>29</v>
      </c>
      <c r="G6411" t="s">
        <v>24</v>
      </c>
      <c r="H6411" t="s">
        <v>33472</v>
      </c>
      <c r="I6411" t="s">
        <v>33473</v>
      </c>
      <c r="J6411" s="32">
        <v>-1.5</v>
      </c>
      <c r="K6411" s="32">
        <v>-1.47</v>
      </c>
      <c r="L6411" s="32">
        <v>0.03</v>
      </c>
      <c r="M6411" s="31">
        <v>7.2309834463291601E-3</v>
      </c>
      <c r="N6411" s="31">
        <v>1.2376758470415399E-3</v>
      </c>
      <c r="O6411" s="31">
        <v>0.48210700000000001</v>
      </c>
      <c r="P6411" s="1">
        <v>5.1499999999999998E-9</v>
      </c>
      <c r="Q6411" t="s">
        <v>24</v>
      </c>
      <c r="R6411" t="s">
        <v>29</v>
      </c>
      <c r="S6411" t="s">
        <v>46169</v>
      </c>
    </row>
    <row r="6412" spans="1:19">
      <c r="A6412" t="s">
        <v>11410</v>
      </c>
      <c r="B6412" t="s">
        <v>55</v>
      </c>
      <c r="C6412">
        <v>4022536</v>
      </c>
      <c r="D6412">
        <v>4022527</v>
      </c>
      <c r="E6412">
        <v>4022562</v>
      </c>
      <c r="F6412" t="s">
        <v>29</v>
      </c>
      <c r="G6412" t="s">
        <v>24</v>
      </c>
      <c r="H6412" t="s">
        <v>33474</v>
      </c>
      <c r="I6412" t="s">
        <v>33475</v>
      </c>
      <c r="J6412" s="32">
        <v>1.69</v>
      </c>
      <c r="K6412" s="32">
        <v>1.71</v>
      </c>
      <c r="L6412" s="32">
        <v>-0.02</v>
      </c>
      <c r="M6412" s="31">
        <v>-3.0330365762915798E-3</v>
      </c>
      <c r="N6412" s="31">
        <v>1.2030415874131699E-3</v>
      </c>
      <c r="O6412" s="31">
        <v>0.46520899999999998</v>
      </c>
      <c r="P6412" s="1">
        <v>1.1697522E-2</v>
      </c>
      <c r="Q6412" t="s">
        <v>24</v>
      </c>
      <c r="R6412" t="s">
        <v>29</v>
      </c>
      <c r="S6412" t="s">
        <v>46168</v>
      </c>
    </row>
    <row r="6413" spans="1:19">
      <c r="A6413" t="s">
        <v>33476</v>
      </c>
      <c r="B6413" t="s">
        <v>216</v>
      </c>
      <c r="C6413">
        <v>64471324</v>
      </c>
      <c r="D6413">
        <v>64471308</v>
      </c>
      <c r="E6413">
        <v>64471335</v>
      </c>
      <c r="F6413" t="s">
        <v>29</v>
      </c>
      <c r="G6413" t="s">
        <v>24</v>
      </c>
      <c r="H6413" t="s">
        <v>33477</v>
      </c>
      <c r="I6413" t="s">
        <v>33478</v>
      </c>
      <c r="J6413" s="32">
        <v>-1.3</v>
      </c>
      <c r="K6413" s="32">
        <v>-1.26</v>
      </c>
      <c r="L6413" s="32">
        <v>0.04</v>
      </c>
      <c r="M6413" s="31">
        <v>-5.4243852327040603E-3</v>
      </c>
      <c r="N6413" s="31">
        <v>1.2259901712785199E-3</v>
      </c>
      <c r="O6413" s="31">
        <v>0.417495</v>
      </c>
      <c r="P6413" s="1">
        <v>9.6700000000000006E-6</v>
      </c>
      <c r="Q6413" t="s">
        <v>29</v>
      </c>
      <c r="R6413" t="s">
        <v>24</v>
      </c>
      <c r="S6413" t="s">
        <v>46169</v>
      </c>
    </row>
    <row r="6414" spans="1:19">
      <c r="A6414" t="s">
        <v>33479</v>
      </c>
      <c r="B6414" t="s">
        <v>62</v>
      </c>
      <c r="C6414">
        <v>100668647</v>
      </c>
      <c r="D6414">
        <v>100668642</v>
      </c>
      <c r="E6414">
        <v>100668674</v>
      </c>
      <c r="F6414" t="s">
        <v>24</v>
      </c>
      <c r="G6414" t="s">
        <v>29</v>
      </c>
      <c r="H6414" t="s">
        <v>33480</v>
      </c>
      <c r="I6414" t="s">
        <v>33481</v>
      </c>
      <c r="J6414" s="32">
        <v>-1.56</v>
      </c>
      <c r="K6414" s="32">
        <v>-1.66</v>
      </c>
      <c r="L6414" s="32">
        <v>-9.9999999999999895E-2</v>
      </c>
      <c r="M6414" s="31">
        <v>5.4815063191292999E-3</v>
      </c>
      <c r="N6414" s="31">
        <v>1.39599552813092E-3</v>
      </c>
      <c r="O6414" s="31">
        <v>0.255467</v>
      </c>
      <c r="P6414" s="1">
        <v>8.6199999999999995E-5</v>
      </c>
      <c r="Q6414" t="s">
        <v>24</v>
      </c>
      <c r="R6414" t="s">
        <v>29</v>
      </c>
      <c r="S6414" t="s">
        <v>46169</v>
      </c>
    </row>
    <row r="6415" spans="1:19">
      <c r="A6415" t="s">
        <v>11419</v>
      </c>
      <c r="B6415" t="s">
        <v>62</v>
      </c>
      <c r="C6415">
        <v>103112649</v>
      </c>
      <c r="D6415">
        <v>103112616</v>
      </c>
      <c r="E6415">
        <v>103112659</v>
      </c>
      <c r="F6415" t="s">
        <v>18</v>
      </c>
      <c r="G6415" t="s">
        <v>19</v>
      </c>
      <c r="H6415" t="s">
        <v>33482</v>
      </c>
      <c r="I6415" t="s">
        <v>33483</v>
      </c>
      <c r="J6415" s="32">
        <v>1.42</v>
      </c>
      <c r="K6415" s="32">
        <v>1.49</v>
      </c>
      <c r="L6415" s="32">
        <v>-7.0000000000000104E-2</v>
      </c>
      <c r="M6415" s="31">
        <v>4.0491219619817496E-3</v>
      </c>
      <c r="N6415" s="31">
        <v>1.5882519811136399E-3</v>
      </c>
      <c r="O6415" s="31">
        <v>0.17594399999999999</v>
      </c>
      <c r="P6415" s="1">
        <v>1.0790215000000001E-2</v>
      </c>
      <c r="Q6415" t="s">
        <v>19</v>
      </c>
      <c r="R6415" t="s">
        <v>18</v>
      </c>
      <c r="S6415" t="s">
        <v>46168</v>
      </c>
    </row>
    <row r="6416" spans="1:19">
      <c r="A6416" t="s">
        <v>11425</v>
      </c>
      <c r="B6416" t="s">
        <v>169</v>
      </c>
      <c r="C6416">
        <v>96888878</v>
      </c>
      <c r="D6416">
        <v>96888872</v>
      </c>
      <c r="E6416">
        <v>96888908</v>
      </c>
      <c r="F6416" t="s">
        <v>29</v>
      </c>
      <c r="G6416" t="s">
        <v>24</v>
      </c>
      <c r="H6416" t="s">
        <v>33484</v>
      </c>
      <c r="I6416" t="s">
        <v>33485</v>
      </c>
      <c r="J6416" s="32">
        <v>-1.72</v>
      </c>
      <c r="K6416" s="32">
        <v>-1.64</v>
      </c>
      <c r="L6416" s="32">
        <v>8.0000000000000099E-2</v>
      </c>
      <c r="M6416" s="31">
        <v>-5.1435240402393102E-3</v>
      </c>
      <c r="N6416" s="31">
        <v>1.54205438452754E-3</v>
      </c>
      <c r="O6416" s="31">
        <v>0.158052</v>
      </c>
      <c r="P6416" s="1">
        <v>8.5145800000000003E-4</v>
      </c>
      <c r="Q6416" t="s">
        <v>24</v>
      </c>
      <c r="R6416" t="s">
        <v>29</v>
      </c>
      <c r="S6416" t="s">
        <v>46169</v>
      </c>
    </row>
    <row r="6417" spans="1:19">
      <c r="A6417" t="s">
        <v>11428</v>
      </c>
      <c r="B6417" t="s">
        <v>141</v>
      </c>
      <c r="C6417">
        <v>141523101</v>
      </c>
      <c r="D6417">
        <v>141523098</v>
      </c>
      <c r="E6417">
        <v>141523118</v>
      </c>
      <c r="F6417" t="s">
        <v>19</v>
      </c>
      <c r="G6417" t="s">
        <v>29</v>
      </c>
      <c r="H6417" t="s">
        <v>33486</v>
      </c>
      <c r="I6417" t="s">
        <v>33487</v>
      </c>
      <c r="J6417" s="32">
        <v>-1.95</v>
      </c>
      <c r="K6417" s="32">
        <v>-1.95</v>
      </c>
      <c r="L6417" s="32">
        <v>0</v>
      </c>
      <c r="M6417" s="31">
        <v>-3.9147651808937103E-3</v>
      </c>
      <c r="N6417" s="31">
        <v>1.74980477995548E-3</v>
      </c>
      <c r="O6417" s="31">
        <v>0.14811099999999999</v>
      </c>
      <c r="P6417" s="1">
        <v>2.5269466000000001E-2</v>
      </c>
      <c r="Q6417" t="s">
        <v>29</v>
      </c>
      <c r="R6417" t="s">
        <v>19</v>
      </c>
      <c r="S6417" t="s">
        <v>46169</v>
      </c>
    </row>
    <row r="6418" spans="1:19">
      <c r="A6418" t="s">
        <v>33488</v>
      </c>
      <c r="B6418" t="s">
        <v>374</v>
      </c>
      <c r="C6418">
        <v>6258009</v>
      </c>
      <c r="D6418">
        <v>6257990</v>
      </c>
      <c r="E6418">
        <v>6258012</v>
      </c>
      <c r="F6418" t="s">
        <v>18</v>
      </c>
      <c r="G6418" t="s">
        <v>19</v>
      </c>
      <c r="H6418" t="s">
        <v>33489</v>
      </c>
      <c r="I6418" t="s">
        <v>33490</v>
      </c>
      <c r="J6418" s="32">
        <v>-1.73</v>
      </c>
      <c r="K6418" s="32">
        <v>-1.27</v>
      </c>
      <c r="L6418" s="32">
        <v>0.46</v>
      </c>
      <c r="M6418" s="31">
        <v>4.0411993954403902E-3</v>
      </c>
      <c r="N6418" s="31">
        <v>1.2774937135059401E-3</v>
      </c>
      <c r="O6418" s="31">
        <v>0.29622300000000001</v>
      </c>
      <c r="P6418" s="1">
        <v>1.5594809999999999E-3</v>
      </c>
      <c r="Q6418" t="s">
        <v>18</v>
      </c>
      <c r="R6418" t="s">
        <v>19</v>
      </c>
      <c r="S6418" t="s">
        <v>46169</v>
      </c>
    </row>
    <row r="6419" spans="1:19">
      <c r="A6419" t="s">
        <v>11431</v>
      </c>
      <c r="B6419" t="s">
        <v>81</v>
      </c>
      <c r="C6419">
        <v>158124722</v>
      </c>
      <c r="D6419">
        <v>158124710</v>
      </c>
      <c r="E6419">
        <v>158124739</v>
      </c>
      <c r="F6419" t="s">
        <v>29</v>
      </c>
      <c r="G6419" t="s">
        <v>24</v>
      </c>
      <c r="H6419" t="s">
        <v>33491</v>
      </c>
      <c r="I6419" t="s">
        <v>33492</v>
      </c>
      <c r="J6419" s="32">
        <v>1.21</v>
      </c>
      <c r="K6419" s="32">
        <v>1.31</v>
      </c>
      <c r="L6419" s="32">
        <v>-0.1</v>
      </c>
      <c r="M6419" s="31">
        <v>5.1461304967231397E-3</v>
      </c>
      <c r="N6419" s="31">
        <v>1.30898761764954E-3</v>
      </c>
      <c r="O6419" s="31">
        <v>0.29423500000000002</v>
      </c>
      <c r="P6419" s="1">
        <v>8.4499999999999994E-5</v>
      </c>
      <c r="Q6419" t="s">
        <v>24</v>
      </c>
      <c r="R6419" t="s">
        <v>29</v>
      </c>
      <c r="S6419" t="s">
        <v>46168</v>
      </c>
    </row>
    <row r="6420" spans="1:19">
      <c r="A6420" t="s">
        <v>33493</v>
      </c>
      <c r="B6420" t="s">
        <v>141</v>
      </c>
      <c r="C6420">
        <v>134527167</v>
      </c>
      <c r="D6420">
        <v>134527147</v>
      </c>
      <c r="E6420">
        <v>134527169</v>
      </c>
      <c r="F6420" t="s">
        <v>29</v>
      </c>
      <c r="G6420" t="s">
        <v>24</v>
      </c>
      <c r="H6420" t="s">
        <v>33494</v>
      </c>
      <c r="I6420" t="s">
        <v>33495</v>
      </c>
      <c r="J6420" s="32">
        <v>1.41</v>
      </c>
      <c r="K6420" s="32">
        <v>1.64</v>
      </c>
      <c r="L6420" s="32">
        <v>-0.23</v>
      </c>
      <c r="M6420" s="31">
        <v>3.3748930987166502E-3</v>
      </c>
      <c r="N6420" s="31">
        <v>1.2749846287064201E-3</v>
      </c>
      <c r="O6420" s="31">
        <v>0.41650100000000001</v>
      </c>
      <c r="P6420" s="1">
        <v>8.1207699999999994E-3</v>
      </c>
      <c r="Q6420" t="s">
        <v>24</v>
      </c>
      <c r="R6420" t="s">
        <v>29</v>
      </c>
      <c r="S6420" t="s">
        <v>46168</v>
      </c>
    </row>
    <row r="6421" spans="1:19">
      <c r="A6421" t="s">
        <v>11434</v>
      </c>
      <c r="B6421" t="s">
        <v>141</v>
      </c>
      <c r="C6421">
        <v>134732513</v>
      </c>
      <c r="D6421">
        <v>134732511</v>
      </c>
      <c r="E6421">
        <v>134732538</v>
      </c>
      <c r="F6421" t="s">
        <v>19</v>
      </c>
      <c r="G6421" t="s">
        <v>18</v>
      </c>
      <c r="H6421" t="s">
        <v>11435</v>
      </c>
      <c r="I6421" t="s">
        <v>11436</v>
      </c>
      <c r="J6421" s="32">
        <v>-1.44</v>
      </c>
      <c r="K6421" s="32">
        <v>-1.7</v>
      </c>
      <c r="L6421" s="32">
        <v>-0.26</v>
      </c>
      <c r="M6421" s="31">
        <v>3.4265999993417602E-3</v>
      </c>
      <c r="N6421" s="31">
        <v>1.2829456466484899E-3</v>
      </c>
      <c r="O6421" s="31">
        <v>0.30318099999999998</v>
      </c>
      <c r="P6421" s="1">
        <v>7.5651609999999999E-3</v>
      </c>
      <c r="Q6421" t="s">
        <v>18</v>
      </c>
      <c r="R6421" t="s">
        <v>19</v>
      </c>
      <c r="S6421" t="s">
        <v>46169</v>
      </c>
    </row>
    <row r="6422" spans="1:19">
      <c r="A6422" t="s">
        <v>33496</v>
      </c>
      <c r="B6422" t="s">
        <v>141</v>
      </c>
      <c r="C6422">
        <v>137386734</v>
      </c>
      <c r="D6422">
        <v>137386730</v>
      </c>
      <c r="E6422">
        <v>137386749</v>
      </c>
      <c r="F6422" t="s">
        <v>19</v>
      </c>
      <c r="G6422" t="s">
        <v>18</v>
      </c>
      <c r="H6422" t="s">
        <v>33497</v>
      </c>
      <c r="I6422" t="s">
        <v>33498</v>
      </c>
      <c r="J6422" s="32">
        <v>-1.26</v>
      </c>
      <c r="K6422" s="32">
        <v>-1.63</v>
      </c>
      <c r="L6422" s="32">
        <v>-0.37</v>
      </c>
      <c r="M6422" s="31">
        <v>3.3802053401159201E-3</v>
      </c>
      <c r="N6422" s="31">
        <v>1.52861441966578E-3</v>
      </c>
      <c r="O6422" s="31">
        <v>0.17793200000000001</v>
      </c>
      <c r="P6422" s="1">
        <v>2.7015962000000001E-2</v>
      </c>
      <c r="Q6422" t="s">
        <v>18</v>
      </c>
      <c r="R6422" t="s">
        <v>19</v>
      </c>
      <c r="S6422" t="s">
        <v>46169</v>
      </c>
    </row>
    <row r="6423" spans="1:19">
      <c r="A6423" t="s">
        <v>11437</v>
      </c>
      <c r="B6423" t="s">
        <v>141</v>
      </c>
      <c r="C6423">
        <v>134906199</v>
      </c>
      <c r="D6423">
        <v>134906197</v>
      </c>
      <c r="E6423">
        <v>134906217</v>
      </c>
      <c r="F6423" t="s">
        <v>19</v>
      </c>
      <c r="G6423" t="s">
        <v>18</v>
      </c>
      <c r="H6423" t="s">
        <v>33499</v>
      </c>
      <c r="I6423" t="s">
        <v>33500</v>
      </c>
      <c r="J6423" s="32">
        <v>-1.4</v>
      </c>
      <c r="K6423" s="32">
        <v>-1.75</v>
      </c>
      <c r="L6423" s="32">
        <v>-0.35</v>
      </c>
      <c r="M6423" s="31">
        <v>-2.6690059609287102E-3</v>
      </c>
      <c r="N6423" s="31">
        <v>1.2075782146947201E-3</v>
      </c>
      <c r="O6423" s="31">
        <v>0.462227</v>
      </c>
      <c r="P6423" s="1">
        <v>2.7090332000000002E-2</v>
      </c>
      <c r="Q6423" t="s">
        <v>18</v>
      </c>
      <c r="R6423" t="s">
        <v>19</v>
      </c>
      <c r="S6423" t="s">
        <v>46169</v>
      </c>
    </row>
    <row r="6424" spans="1:19">
      <c r="A6424" t="s">
        <v>33501</v>
      </c>
      <c r="B6424" t="s">
        <v>17</v>
      </c>
      <c r="C6424">
        <v>32569592</v>
      </c>
      <c r="D6424">
        <v>32569589</v>
      </c>
      <c r="E6424">
        <v>32569607</v>
      </c>
      <c r="F6424" t="s">
        <v>19</v>
      </c>
      <c r="G6424" t="s">
        <v>29</v>
      </c>
      <c r="H6424" t="s">
        <v>33502</v>
      </c>
      <c r="I6424" t="s">
        <v>33503</v>
      </c>
      <c r="J6424" s="32">
        <v>1.72</v>
      </c>
      <c r="K6424" s="32">
        <v>1.72</v>
      </c>
      <c r="L6424" s="32">
        <v>0</v>
      </c>
      <c r="M6424" s="31">
        <v>3.7442106460285102E-3</v>
      </c>
      <c r="N6424" s="31">
        <v>1.27262921536802E-3</v>
      </c>
      <c r="O6424" s="31">
        <v>0.29224699999999998</v>
      </c>
      <c r="P6424" s="1">
        <v>3.2598779999999999E-3</v>
      </c>
      <c r="Q6424" t="s">
        <v>29</v>
      </c>
      <c r="R6424" t="s">
        <v>19</v>
      </c>
      <c r="S6424" t="s">
        <v>46168</v>
      </c>
    </row>
    <row r="6425" spans="1:19">
      <c r="A6425" t="s">
        <v>33504</v>
      </c>
      <c r="B6425" t="s">
        <v>17</v>
      </c>
      <c r="C6425">
        <v>33865102</v>
      </c>
      <c r="D6425">
        <v>33865052</v>
      </c>
      <c r="E6425">
        <v>33865103</v>
      </c>
      <c r="F6425" t="s">
        <v>24</v>
      </c>
      <c r="G6425" t="s">
        <v>29</v>
      </c>
      <c r="H6425" t="s">
        <v>33505</v>
      </c>
      <c r="I6425" t="s">
        <v>33506</v>
      </c>
      <c r="J6425" s="32">
        <v>-1.65</v>
      </c>
      <c r="K6425" s="32">
        <v>-1.67</v>
      </c>
      <c r="L6425" s="32">
        <v>-0.02</v>
      </c>
      <c r="M6425" s="31">
        <v>3.1732862165132301E-3</v>
      </c>
      <c r="N6425" s="31">
        <v>1.59806356670519E-3</v>
      </c>
      <c r="O6425" s="31">
        <v>0.157058</v>
      </c>
      <c r="P6425" s="1">
        <v>4.7065852999999998E-2</v>
      </c>
      <c r="Q6425" t="s">
        <v>29</v>
      </c>
      <c r="R6425" t="s">
        <v>24</v>
      </c>
      <c r="S6425" t="s">
        <v>46169</v>
      </c>
    </row>
    <row r="6426" spans="1:19">
      <c r="A6426" t="s">
        <v>33507</v>
      </c>
      <c r="B6426" t="s">
        <v>259</v>
      </c>
      <c r="C6426">
        <v>184148698</v>
      </c>
      <c r="D6426">
        <v>184148690</v>
      </c>
      <c r="E6426">
        <v>184148711</v>
      </c>
      <c r="F6426" t="s">
        <v>29</v>
      </c>
      <c r="G6426" t="s">
        <v>18</v>
      </c>
      <c r="H6426" t="s">
        <v>33508</v>
      </c>
      <c r="I6426" t="s">
        <v>33509</v>
      </c>
      <c r="J6426" s="32">
        <v>-1.62</v>
      </c>
      <c r="K6426" s="32">
        <v>-1.67</v>
      </c>
      <c r="L6426" s="32">
        <v>-4.9999999999999802E-2</v>
      </c>
      <c r="M6426" s="31">
        <v>3.2012526008205599E-3</v>
      </c>
      <c r="N6426" s="31">
        <v>1.28106563317677E-3</v>
      </c>
      <c r="O6426" s="31">
        <v>0.31113299999999999</v>
      </c>
      <c r="P6426" s="1">
        <v>1.2458009000000001E-2</v>
      </c>
      <c r="Q6426" t="s">
        <v>18</v>
      </c>
      <c r="R6426" t="s">
        <v>29</v>
      </c>
      <c r="S6426" t="s">
        <v>46169</v>
      </c>
    </row>
    <row r="6427" spans="1:19">
      <c r="A6427" t="s">
        <v>33510</v>
      </c>
      <c r="B6427" t="s">
        <v>259</v>
      </c>
      <c r="C6427">
        <v>184321181</v>
      </c>
      <c r="D6427">
        <v>184321165</v>
      </c>
      <c r="E6427">
        <v>184321185</v>
      </c>
      <c r="F6427" t="s">
        <v>19</v>
      </c>
      <c r="G6427" t="s">
        <v>18</v>
      </c>
      <c r="H6427" t="s">
        <v>33511</v>
      </c>
      <c r="I6427" t="s">
        <v>33512</v>
      </c>
      <c r="J6427" s="32">
        <v>1.8</v>
      </c>
      <c r="K6427" s="32">
        <v>1.75</v>
      </c>
      <c r="L6427" s="32">
        <v>0.05</v>
      </c>
      <c r="M6427" s="31">
        <v>-5.6610818522335304E-3</v>
      </c>
      <c r="N6427" s="31">
        <v>1.41456026686011E-3</v>
      </c>
      <c r="O6427" s="31">
        <v>0.245527</v>
      </c>
      <c r="P6427" s="1">
        <v>6.2799999999999995E-5</v>
      </c>
      <c r="Q6427" t="s">
        <v>18</v>
      </c>
      <c r="R6427" t="s">
        <v>19</v>
      </c>
      <c r="S6427" t="s">
        <v>46168</v>
      </c>
    </row>
    <row r="6428" spans="1:19">
      <c r="A6428" t="s">
        <v>11440</v>
      </c>
      <c r="B6428" t="s">
        <v>374</v>
      </c>
      <c r="C6428">
        <v>197226520</v>
      </c>
      <c r="D6428">
        <v>197226504</v>
      </c>
      <c r="E6428">
        <v>197226525</v>
      </c>
      <c r="F6428" t="s">
        <v>18</v>
      </c>
      <c r="G6428" t="s">
        <v>19</v>
      </c>
      <c r="H6428" t="s">
        <v>33513</v>
      </c>
      <c r="I6428" t="s">
        <v>33514</v>
      </c>
      <c r="J6428" s="32">
        <v>-1.76</v>
      </c>
      <c r="K6428" s="32">
        <v>-1.52</v>
      </c>
      <c r="L6428" s="32">
        <v>0.24</v>
      </c>
      <c r="M6428" s="31">
        <v>4.05329328993789E-3</v>
      </c>
      <c r="N6428" s="31">
        <v>1.30747451801281E-3</v>
      </c>
      <c r="O6428" s="31">
        <v>0.29125200000000001</v>
      </c>
      <c r="P6428" s="1">
        <v>1.9345950000000001E-3</v>
      </c>
      <c r="Q6428" t="s">
        <v>18</v>
      </c>
      <c r="R6428" t="s">
        <v>19</v>
      </c>
      <c r="S6428" t="s">
        <v>46169</v>
      </c>
    </row>
    <row r="6429" spans="1:19">
      <c r="A6429" t="s">
        <v>33515</v>
      </c>
      <c r="B6429" t="s">
        <v>374</v>
      </c>
      <c r="C6429">
        <v>201214969</v>
      </c>
      <c r="D6429">
        <v>201214960</v>
      </c>
      <c r="E6429">
        <v>201214983</v>
      </c>
      <c r="F6429" t="s">
        <v>29</v>
      </c>
      <c r="G6429" t="s">
        <v>24</v>
      </c>
      <c r="H6429" t="s">
        <v>33516</v>
      </c>
      <c r="I6429" t="s">
        <v>33517</v>
      </c>
      <c r="J6429" s="32">
        <v>1.48</v>
      </c>
      <c r="K6429" s="32">
        <v>1.7</v>
      </c>
      <c r="L6429" s="32">
        <v>-0.22</v>
      </c>
      <c r="M6429" s="31">
        <v>2.6337851461340298E-3</v>
      </c>
      <c r="N6429" s="31">
        <v>1.3331633179478599E-3</v>
      </c>
      <c r="O6429" s="31">
        <v>0.27435399999999999</v>
      </c>
      <c r="P6429" s="1">
        <v>4.8201145000000001E-2</v>
      </c>
      <c r="Q6429" t="s">
        <v>24</v>
      </c>
      <c r="R6429" t="s">
        <v>29</v>
      </c>
      <c r="S6429" t="s">
        <v>46168</v>
      </c>
    </row>
    <row r="6430" spans="1:19">
      <c r="A6430" t="s">
        <v>33518</v>
      </c>
      <c r="B6430" t="s">
        <v>374</v>
      </c>
      <c r="C6430">
        <v>62292511</v>
      </c>
      <c r="D6430">
        <v>62292478</v>
      </c>
      <c r="E6430">
        <v>62292511</v>
      </c>
      <c r="F6430" t="s">
        <v>19</v>
      </c>
      <c r="G6430" t="s">
        <v>18</v>
      </c>
      <c r="H6430" t="s">
        <v>33519</v>
      </c>
      <c r="I6430" t="s">
        <v>33520</v>
      </c>
      <c r="J6430" s="32">
        <v>-1.36</v>
      </c>
      <c r="K6430" s="32">
        <v>-1.45</v>
      </c>
      <c r="L6430" s="32">
        <v>-8.99999999999999E-2</v>
      </c>
      <c r="M6430" s="31">
        <v>-2.7949929331051102E-3</v>
      </c>
      <c r="N6430" s="31">
        <v>1.32259676486525E-3</v>
      </c>
      <c r="O6430" s="31">
        <v>0.29025800000000002</v>
      </c>
      <c r="P6430" s="1">
        <v>3.4578385000000003E-2</v>
      </c>
      <c r="Q6430" t="s">
        <v>18</v>
      </c>
      <c r="R6430" t="s">
        <v>19</v>
      </c>
      <c r="S6430" t="s">
        <v>46169</v>
      </c>
    </row>
    <row r="6431" spans="1:19">
      <c r="A6431" t="s">
        <v>33521</v>
      </c>
      <c r="B6431" t="s">
        <v>374</v>
      </c>
      <c r="C6431">
        <v>64102899</v>
      </c>
      <c r="D6431">
        <v>64102877</v>
      </c>
      <c r="E6431">
        <v>64102903</v>
      </c>
      <c r="F6431" t="s">
        <v>24</v>
      </c>
      <c r="G6431" t="s">
        <v>29</v>
      </c>
      <c r="H6431" t="s">
        <v>33522</v>
      </c>
      <c r="I6431" t="s">
        <v>33523</v>
      </c>
      <c r="J6431" s="32">
        <v>-1.42</v>
      </c>
      <c r="K6431" s="32">
        <v>-1.46</v>
      </c>
      <c r="L6431" s="32">
        <v>-0.04</v>
      </c>
      <c r="M6431" s="31">
        <v>3.5023362269712799E-3</v>
      </c>
      <c r="N6431" s="31">
        <v>1.50233677145531E-3</v>
      </c>
      <c r="O6431" s="31">
        <v>0.16500999999999999</v>
      </c>
      <c r="P6431" s="1">
        <v>1.9739703000000001E-2</v>
      </c>
      <c r="Q6431" t="s">
        <v>29</v>
      </c>
      <c r="R6431" t="s">
        <v>24</v>
      </c>
      <c r="S6431" t="s">
        <v>46169</v>
      </c>
    </row>
    <row r="6432" spans="1:19">
      <c r="A6432" t="s">
        <v>11443</v>
      </c>
      <c r="B6432" t="s">
        <v>55</v>
      </c>
      <c r="C6432">
        <v>90727101</v>
      </c>
      <c r="D6432">
        <v>90727099</v>
      </c>
      <c r="E6432">
        <v>90727124</v>
      </c>
      <c r="F6432" t="s">
        <v>18</v>
      </c>
      <c r="G6432" t="s">
        <v>19</v>
      </c>
      <c r="H6432" t="s">
        <v>33524</v>
      </c>
      <c r="I6432" t="s">
        <v>33525</v>
      </c>
      <c r="J6432" s="32">
        <v>1.84</v>
      </c>
      <c r="K6432" s="32">
        <v>1.88</v>
      </c>
      <c r="L6432" s="32">
        <v>-3.99999999999998E-2</v>
      </c>
      <c r="M6432" s="31">
        <v>3.1820897678898402E-3</v>
      </c>
      <c r="N6432" s="31">
        <v>1.4965593704604401E-3</v>
      </c>
      <c r="O6432" s="31">
        <v>0.22664000000000001</v>
      </c>
      <c r="P6432" s="1">
        <v>3.3480757999999999E-2</v>
      </c>
      <c r="Q6432" t="s">
        <v>19</v>
      </c>
      <c r="R6432" t="s">
        <v>18</v>
      </c>
      <c r="S6432" t="s">
        <v>46168</v>
      </c>
    </row>
    <row r="6433" spans="1:19">
      <c r="A6433" t="s">
        <v>33526</v>
      </c>
      <c r="B6433" t="s">
        <v>55</v>
      </c>
      <c r="C6433">
        <v>88558577</v>
      </c>
      <c r="D6433">
        <v>88558560</v>
      </c>
      <c r="E6433">
        <v>88558583</v>
      </c>
      <c r="F6433" t="s">
        <v>18</v>
      </c>
      <c r="G6433" t="s">
        <v>29</v>
      </c>
      <c r="H6433" t="s">
        <v>33527</v>
      </c>
      <c r="I6433" t="s">
        <v>33528</v>
      </c>
      <c r="J6433" s="32">
        <v>-2.13</v>
      </c>
      <c r="K6433" s="32">
        <v>-1.83</v>
      </c>
      <c r="L6433" s="32">
        <v>0.3</v>
      </c>
      <c r="M6433" s="31">
        <v>4.4450754362761703E-3</v>
      </c>
      <c r="N6433" s="31">
        <v>1.21948777957161E-3</v>
      </c>
      <c r="O6433" s="31">
        <v>0.41351900000000003</v>
      </c>
      <c r="P6433" s="1">
        <v>2.6735600000000001E-4</v>
      </c>
      <c r="Q6433" t="s">
        <v>29</v>
      </c>
      <c r="R6433" t="s">
        <v>18</v>
      </c>
      <c r="S6433" t="s">
        <v>46169</v>
      </c>
    </row>
    <row r="6434" spans="1:19">
      <c r="A6434" t="s">
        <v>33529</v>
      </c>
      <c r="B6434" t="s">
        <v>133</v>
      </c>
      <c r="C6434">
        <v>103878474</v>
      </c>
      <c r="D6434">
        <v>103878449</v>
      </c>
      <c r="E6434">
        <v>103878476</v>
      </c>
      <c r="F6434" t="s">
        <v>19</v>
      </c>
      <c r="G6434" t="s">
        <v>18</v>
      </c>
      <c r="H6434" t="s">
        <v>33530</v>
      </c>
      <c r="I6434" t="s">
        <v>33531</v>
      </c>
      <c r="J6434" s="32">
        <v>1.67</v>
      </c>
      <c r="K6434" s="32">
        <v>1.63</v>
      </c>
      <c r="L6434" s="32">
        <v>0.04</v>
      </c>
      <c r="M6434" s="31">
        <v>-6.0138392874404803E-3</v>
      </c>
      <c r="N6434" s="31">
        <v>2.8369288197039699E-3</v>
      </c>
      <c r="O6434" s="31">
        <v>5.6660000000000002E-2</v>
      </c>
      <c r="P6434" s="1">
        <v>3.4019419000000002E-2</v>
      </c>
      <c r="Q6434" t="s">
        <v>19</v>
      </c>
      <c r="R6434" t="s">
        <v>18</v>
      </c>
      <c r="S6434" t="s">
        <v>46168</v>
      </c>
    </row>
    <row r="6435" spans="1:19">
      <c r="A6435" t="s">
        <v>33532</v>
      </c>
      <c r="B6435" t="s">
        <v>133</v>
      </c>
      <c r="C6435">
        <v>104513417</v>
      </c>
      <c r="D6435">
        <v>104513398</v>
      </c>
      <c r="E6435">
        <v>104513429</v>
      </c>
      <c r="F6435" t="s">
        <v>24</v>
      </c>
      <c r="G6435" t="s">
        <v>18</v>
      </c>
      <c r="H6435" t="s">
        <v>33533</v>
      </c>
      <c r="I6435" t="s">
        <v>33534</v>
      </c>
      <c r="J6435" s="32">
        <v>1.52</v>
      </c>
      <c r="K6435" s="32">
        <v>1.26</v>
      </c>
      <c r="L6435" s="32">
        <v>0.26</v>
      </c>
      <c r="M6435" s="31">
        <v>-2.9658137078134401E-3</v>
      </c>
      <c r="N6435" s="31">
        <v>1.2346535847048499E-3</v>
      </c>
      <c r="O6435" s="31">
        <v>0.39761400000000002</v>
      </c>
      <c r="P6435" s="1">
        <v>1.6299363000000001E-2</v>
      </c>
      <c r="Q6435" t="s">
        <v>24</v>
      </c>
      <c r="R6435" t="s">
        <v>18</v>
      </c>
      <c r="S6435" t="s">
        <v>46168</v>
      </c>
    </row>
    <row r="6436" spans="1:19">
      <c r="A6436" t="s">
        <v>33535</v>
      </c>
      <c r="B6436" t="s">
        <v>133</v>
      </c>
      <c r="C6436">
        <v>113062048</v>
      </c>
      <c r="D6436">
        <v>113062029</v>
      </c>
      <c r="E6436">
        <v>113062059</v>
      </c>
      <c r="F6436" t="s">
        <v>24</v>
      </c>
      <c r="G6436" t="s">
        <v>19</v>
      </c>
      <c r="H6436" t="s">
        <v>33536</v>
      </c>
      <c r="I6436" t="s">
        <v>33537</v>
      </c>
      <c r="J6436" s="32">
        <v>1.63</v>
      </c>
      <c r="K6436" s="32">
        <v>1.5</v>
      </c>
      <c r="L6436" s="32">
        <v>0.13</v>
      </c>
      <c r="M6436" s="31">
        <v>4.5196346733769703E-3</v>
      </c>
      <c r="N6436" s="31">
        <v>1.1653929299109899E-3</v>
      </c>
      <c r="O6436" s="31">
        <v>0.46421499999999999</v>
      </c>
      <c r="P6436" s="1">
        <v>1.0522900000000001E-4</v>
      </c>
      <c r="Q6436" t="s">
        <v>19</v>
      </c>
      <c r="R6436" t="s">
        <v>24</v>
      </c>
      <c r="S6436" t="s">
        <v>46168</v>
      </c>
    </row>
    <row r="6437" spans="1:19">
      <c r="A6437" t="s">
        <v>11457</v>
      </c>
      <c r="B6437" t="s">
        <v>133</v>
      </c>
      <c r="C6437">
        <v>113559952</v>
      </c>
      <c r="D6437">
        <v>113559926</v>
      </c>
      <c r="E6437">
        <v>113559956</v>
      </c>
      <c r="F6437" t="s">
        <v>18</v>
      </c>
      <c r="G6437" t="s">
        <v>19</v>
      </c>
      <c r="H6437" t="s">
        <v>33538</v>
      </c>
      <c r="I6437" t="s">
        <v>33539</v>
      </c>
      <c r="J6437" s="32">
        <v>-1.5</v>
      </c>
      <c r="K6437" s="32">
        <v>-1.47</v>
      </c>
      <c r="L6437" s="32">
        <v>0.03</v>
      </c>
      <c r="M6437" s="31">
        <v>2.5898878162151301E-3</v>
      </c>
      <c r="N6437" s="31">
        <v>1.31428378049239E-3</v>
      </c>
      <c r="O6437" s="31">
        <v>0.27335999999999999</v>
      </c>
      <c r="P6437" s="1">
        <v>4.8773113E-2</v>
      </c>
      <c r="Q6437" t="s">
        <v>19</v>
      </c>
      <c r="R6437" t="s">
        <v>18</v>
      </c>
      <c r="S6437" t="s">
        <v>46169</v>
      </c>
    </row>
    <row r="6438" spans="1:19">
      <c r="A6438" t="s">
        <v>33540</v>
      </c>
      <c r="B6438" t="s">
        <v>133</v>
      </c>
      <c r="C6438">
        <v>95439337</v>
      </c>
      <c r="D6438">
        <v>95439318</v>
      </c>
      <c r="E6438">
        <v>95439340</v>
      </c>
      <c r="F6438" t="s">
        <v>24</v>
      </c>
      <c r="G6438" t="s">
        <v>18</v>
      </c>
      <c r="H6438" t="s">
        <v>33541</v>
      </c>
      <c r="I6438" t="s">
        <v>33542</v>
      </c>
      <c r="J6438" s="32">
        <v>-1.59</v>
      </c>
      <c r="K6438" s="32">
        <v>-1.82</v>
      </c>
      <c r="L6438" s="32">
        <v>-0.23</v>
      </c>
      <c r="M6438" s="31">
        <v>-4.8575292685587197E-3</v>
      </c>
      <c r="N6438" s="31">
        <v>1.27286291929381E-3</v>
      </c>
      <c r="O6438" s="31">
        <v>0.33499000000000001</v>
      </c>
      <c r="P6438" s="1">
        <v>1.3551000000000001E-4</v>
      </c>
      <c r="Q6438" t="s">
        <v>18</v>
      </c>
      <c r="R6438" t="s">
        <v>24</v>
      </c>
      <c r="S6438" t="s">
        <v>46169</v>
      </c>
    </row>
    <row r="6439" spans="1:19">
      <c r="A6439" t="s">
        <v>11460</v>
      </c>
      <c r="B6439" t="s">
        <v>133</v>
      </c>
      <c r="C6439">
        <v>101573514</v>
      </c>
      <c r="D6439">
        <v>101573511</v>
      </c>
      <c r="E6439">
        <v>101573544</v>
      </c>
      <c r="F6439" t="s">
        <v>18</v>
      </c>
      <c r="G6439" t="s">
        <v>19</v>
      </c>
      <c r="H6439" t="s">
        <v>33543</v>
      </c>
      <c r="I6439" t="s">
        <v>33544</v>
      </c>
      <c r="J6439" s="32">
        <v>-1.7</v>
      </c>
      <c r="K6439" s="32">
        <v>-1.55</v>
      </c>
      <c r="L6439" s="32">
        <v>0.15</v>
      </c>
      <c r="M6439" s="31">
        <v>-4.25283311925538E-3</v>
      </c>
      <c r="N6439" s="31">
        <v>1.2133740283424099E-3</v>
      </c>
      <c r="O6439" s="31">
        <v>0.48807200000000001</v>
      </c>
      <c r="P6439" s="1">
        <v>4.5666800000000003E-4</v>
      </c>
      <c r="Q6439" t="s">
        <v>18</v>
      </c>
      <c r="R6439" t="s">
        <v>19</v>
      </c>
      <c r="S6439" t="s">
        <v>46169</v>
      </c>
    </row>
    <row r="6440" spans="1:19">
      <c r="A6440" t="s">
        <v>33545</v>
      </c>
      <c r="B6440" t="s">
        <v>289</v>
      </c>
      <c r="C6440">
        <v>52879180</v>
      </c>
      <c r="D6440">
        <v>52879138</v>
      </c>
      <c r="E6440">
        <v>52879180</v>
      </c>
      <c r="F6440" t="s">
        <v>29</v>
      </c>
      <c r="G6440" t="s">
        <v>24</v>
      </c>
      <c r="H6440" t="s">
        <v>33546</v>
      </c>
      <c r="I6440" t="s">
        <v>33547</v>
      </c>
      <c r="J6440" s="32">
        <v>1.6</v>
      </c>
      <c r="K6440" s="32">
        <v>1.62</v>
      </c>
      <c r="L6440" s="32">
        <v>-0.02</v>
      </c>
      <c r="M6440" s="31">
        <v>5.8357766217812601E-3</v>
      </c>
      <c r="N6440" s="31">
        <v>1.85501855784995E-3</v>
      </c>
      <c r="O6440" s="31">
        <v>0.130219</v>
      </c>
      <c r="P6440" s="1">
        <v>1.655541E-3</v>
      </c>
      <c r="Q6440" t="s">
        <v>24</v>
      </c>
      <c r="R6440" t="s">
        <v>29</v>
      </c>
      <c r="S6440" t="s">
        <v>46168</v>
      </c>
    </row>
    <row r="6441" spans="1:19">
      <c r="A6441" t="s">
        <v>33548</v>
      </c>
      <c r="B6441" t="s">
        <v>289</v>
      </c>
      <c r="C6441">
        <v>52965445</v>
      </c>
      <c r="D6441">
        <v>52965419</v>
      </c>
      <c r="E6441">
        <v>52965448</v>
      </c>
      <c r="F6441" t="s">
        <v>18</v>
      </c>
      <c r="G6441" t="s">
        <v>24</v>
      </c>
      <c r="H6441" t="s">
        <v>33549</v>
      </c>
      <c r="I6441" t="s">
        <v>33550</v>
      </c>
      <c r="J6441" s="32">
        <v>1.34</v>
      </c>
      <c r="K6441" s="32">
        <v>1.48</v>
      </c>
      <c r="L6441" s="32">
        <v>-0.14000000000000001</v>
      </c>
      <c r="M6441" s="31">
        <v>4.39559272702036E-3</v>
      </c>
      <c r="N6441" s="31">
        <v>1.7524053822182101E-3</v>
      </c>
      <c r="O6441" s="31">
        <v>0.152087</v>
      </c>
      <c r="P6441" s="1">
        <v>1.213069E-2</v>
      </c>
      <c r="Q6441" t="s">
        <v>24</v>
      </c>
      <c r="R6441" t="s">
        <v>18</v>
      </c>
      <c r="S6441" t="s">
        <v>46168</v>
      </c>
    </row>
    <row r="6442" spans="1:19">
      <c r="A6442" t="s">
        <v>11463</v>
      </c>
      <c r="B6442" t="s">
        <v>276</v>
      </c>
      <c r="C6442">
        <v>450515</v>
      </c>
      <c r="D6442">
        <v>450492</v>
      </c>
      <c r="E6442">
        <v>450532</v>
      </c>
      <c r="F6442" t="s">
        <v>19</v>
      </c>
      <c r="G6442" t="s">
        <v>18</v>
      </c>
      <c r="H6442" t="s">
        <v>33551</v>
      </c>
      <c r="I6442" t="s">
        <v>33552</v>
      </c>
      <c r="J6442" s="32">
        <v>-1.6</v>
      </c>
      <c r="K6442" s="32">
        <v>-1.78</v>
      </c>
      <c r="L6442" s="32">
        <v>-0.18</v>
      </c>
      <c r="M6442" s="31">
        <v>4.4693222115311003E-3</v>
      </c>
      <c r="N6442" s="31">
        <v>1.4458460848257E-3</v>
      </c>
      <c r="O6442" s="31">
        <v>0.21173</v>
      </c>
      <c r="P6442" s="1">
        <v>1.993852E-3</v>
      </c>
      <c r="Q6442" t="s">
        <v>18</v>
      </c>
      <c r="R6442" t="s">
        <v>19</v>
      </c>
      <c r="S6442" t="s">
        <v>46169</v>
      </c>
    </row>
    <row r="6443" spans="1:19">
      <c r="A6443" t="s">
        <v>11466</v>
      </c>
      <c r="B6443" t="s">
        <v>374</v>
      </c>
      <c r="C6443">
        <v>234234353</v>
      </c>
      <c r="D6443">
        <v>234234339</v>
      </c>
      <c r="E6443">
        <v>234234360</v>
      </c>
      <c r="F6443" t="s">
        <v>29</v>
      </c>
      <c r="G6443" t="s">
        <v>24</v>
      </c>
      <c r="H6443" t="s">
        <v>33553</v>
      </c>
      <c r="I6443" t="s">
        <v>33554</v>
      </c>
      <c r="J6443" s="32">
        <v>-1.71</v>
      </c>
      <c r="K6443" s="32">
        <v>-1.67</v>
      </c>
      <c r="L6443" s="32">
        <v>0.04</v>
      </c>
      <c r="M6443" s="31">
        <v>2.4522083111009102E-3</v>
      </c>
      <c r="N6443" s="31">
        <v>1.2244286100410501E-3</v>
      </c>
      <c r="O6443" s="31">
        <v>0.41550700000000002</v>
      </c>
      <c r="P6443" s="1">
        <v>4.5205540000000002E-2</v>
      </c>
      <c r="Q6443" t="s">
        <v>24</v>
      </c>
      <c r="R6443" t="s">
        <v>29</v>
      </c>
      <c r="S6443" t="s">
        <v>46169</v>
      </c>
    </row>
    <row r="6444" spans="1:19">
      <c r="A6444" t="s">
        <v>33555</v>
      </c>
      <c r="B6444" t="s">
        <v>141</v>
      </c>
      <c r="C6444">
        <v>19860052</v>
      </c>
      <c r="D6444">
        <v>19860023</v>
      </c>
      <c r="E6444">
        <v>19860052</v>
      </c>
      <c r="F6444" t="s">
        <v>19</v>
      </c>
      <c r="G6444" t="s">
        <v>18</v>
      </c>
      <c r="H6444" t="s">
        <v>33556</v>
      </c>
      <c r="I6444" t="s">
        <v>33557</v>
      </c>
      <c r="J6444" s="32">
        <v>-1.34</v>
      </c>
      <c r="K6444" s="32">
        <v>-1.38</v>
      </c>
      <c r="L6444" s="32">
        <v>-3.99999999999998E-2</v>
      </c>
      <c r="M6444" s="31">
        <v>-1.1906138285713E-2</v>
      </c>
      <c r="N6444" s="31">
        <v>3.4170974126747199E-3</v>
      </c>
      <c r="O6444" s="31">
        <v>3.0815100000000002E-2</v>
      </c>
      <c r="P6444" s="1">
        <v>4.9345499999999996E-4</v>
      </c>
      <c r="Q6444" t="s">
        <v>18</v>
      </c>
      <c r="R6444" t="s">
        <v>19</v>
      </c>
      <c r="S6444" t="s">
        <v>46169</v>
      </c>
    </row>
    <row r="6445" spans="1:19">
      <c r="A6445" t="s">
        <v>11469</v>
      </c>
      <c r="B6445" t="s">
        <v>1530</v>
      </c>
      <c r="C6445">
        <v>43418781</v>
      </c>
      <c r="D6445">
        <v>43418776</v>
      </c>
      <c r="E6445">
        <v>43418793</v>
      </c>
      <c r="F6445" t="s">
        <v>19</v>
      </c>
      <c r="G6445" t="s">
        <v>18</v>
      </c>
      <c r="H6445" t="s">
        <v>33558</v>
      </c>
      <c r="I6445" t="s">
        <v>33559</v>
      </c>
      <c r="J6445" s="32">
        <v>2.12</v>
      </c>
      <c r="K6445" s="32">
        <v>2.06</v>
      </c>
      <c r="L6445" s="32">
        <v>6.0000000000000102E-2</v>
      </c>
      <c r="M6445" s="31">
        <v>3.4508543445019402E-3</v>
      </c>
      <c r="N6445" s="31">
        <v>1.47145112529627E-3</v>
      </c>
      <c r="O6445" s="31">
        <v>0.23061599999999999</v>
      </c>
      <c r="P6445" s="1">
        <v>1.9016627000000001E-2</v>
      </c>
      <c r="Q6445" t="s">
        <v>18</v>
      </c>
      <c r="R6445" t="s">
        <v>19</v>
      </c>
      <c r="S6445" t="s">
        <v>46168</v>
      </c>
    </row>
    <row r="6446" spans="1:19">
      <c r="A6446" t="s">
        <v>33560</v>
      </c>
      <c r="B6446" t="s">
        <v>269</v>
      </c>
      <c r="C6446">
        <v>41827395</v>
      </c>
      <c r="D6446">
        <v>41827382</v>
      </c>
      <c r="E6446">
        <v>41827402</v>
      </c>
      <c r="F6446" t="s">
        <v>29</v>
      </c>
      <c r="G6446" t="s">
        <v>18</v>
      </c>
      <c r="H6446" t="s">
        <v>33561</v>
      </c>
      <c r="I6446" t="s">
        <v>33562</v>
      </c>
      <c r="J6446" s="32">
        <v>-1.4</v>
      </c>
      <c r="K6446" s="32">
        <v>-1.55</v>
      </c>
      <c r="L6446" s="32">
        <v>-0.15</v>
      </c>
      <c r="M6446" s="31">
        <v>5.5930367274327399E-3</v>
      </c>
      <c r="N6446" s="31">
        <v>1.2651300807262299E-3</v>
      </c>
      <c r="O6446" s="31">
        <v>0.35586499999999999</v>
      </c>
      <c r="P6446" s="1">
        <v>9.8300000000000008E-6</v>
      </c>
      <c r="Q6446" t="s">
        <v>18</v>
      </c>
      <c r="R6446" t="s">
        <v>29</v>
      </c>
      <c r="S6446" t="s">
        <v>46169</v>
      </c>
    </row>
    <row r="6447" spans="1:19">
      <c r="A6447" t="s">
        <v>11478</v>
      </c>
      <c r="B6447" t="s">
        <v>710</v>
      </c>
      <c r="C6447">
        <v>17818143</v>
      </c>
      <c r="D6447">
        <v>17818129</v>
      </c>
      <c r="E6447">
        <v>17818157</v>
      </c>
      <c r="F6447" t="s">
        <v>29</v>
      </c>
      <c r="G6447" t="s">
        <v>24</v>
      </c>
      <c r="H6447" t="s">
        <v>33563</v>
      </c>
      <c r="I6447" t="s">
        <v>33564</v>
      </c>
      <c r="J6447" s="32">
        <v>1.75</v>
      </c>
      <c r="K6447" s="32">
        <v>2</v>
      </c>
      <c r="L6447" s="32">
        <v>-0.25</v>
      </c>
      <c r="M6447" s="31">
        <v>3.7331289000555401E-3</v>
      </c>
      <c r="N6447" s="31">
        <v>1.2450111859397301E-3</v>
      </c>
      <c r="O6447" s="31">
        <v>0.42147099999999998</v>
      </c>
      <c r="P6447" s="1">
        <v>2.7133869999999998E-3</v>
      </c>
      <c r="Q6447" t="s">
        <v>29</v>
      </c>
      <c r="R6447" t="s">
        <v>24</v>
      </c>
      <c r="S6447" t="s">
        <v>46168</v>
      </c>
    </row>
    <row r="6448" spans="1:19">
      <c r="A6448" t="s">
        <v>33565</v>
      </c>
      <c r="B6448" t="s">
        <v>710</v>
      </c>
      <c r="C6448">
        <v>17839590</v>
      </c>
      <c r="D6448">
        <v>17839577</v>
      </c>
      <c r="E6448">
        <v>17839591</v>
      </c>
      <c r="F6448" t="s">
        <v>29</v>
      </c>
      <c r="G6448" t="s">
        <v>24</v>
      </c>
      <c r="H6448" t="s">
        <v>33566</v>
      </c>
      <c r="I6448" t="s">
        <v>33567</v>
      </c>
      <c r="J6448" s="32">
        <v>2.21</v>
      </c>
      <c r="K6448" s="32">
        <v>2.4300000000000002</v>
      </c>
      <c r="L6448" s="32">
        <v>-0.22</v>
      </c>
      <c r="M6448" s="31">
        <v>3.78421154531217E-3</v>
      </c>
      <c r="N6448" s="31">
        <v>1.24131093298287E-3</v>
      </c>
      <c r="O6448" s="31">
        <v>0.41153099999999998</v>
      </c>
      <c r="P6448" s="1">
        <v>2.2994059999999999E-3</v>
      </c>
      <c r="Q6448" t="s">
        <v>29</v>
      </c>
      <c r="R6448" t="s">
        <v>24</v>
      </c>
      <c r="S6448" t="s">
        <v>46168</v>
      </c>
    </row>
    <row r="6449" spans="1:19">
      <c r="A6449" t="s">
        <v>11481</v>
      </c>
      <c r="B6449" t="s">
        <v>710</v>
      </c>
      <c r="C6449">
        <v>17904544</v>
      </c>
      <c r="D6449">
        <v>17904530</v>
      </c>
      <c r="E6449">
        <v>17904547</v>
      </c>
      <c r="F6449" t="s">
        <v>29</v>
      </c>
      <c r="G6449" t="s">
        <v>24</v>
      </c>
      <c r="H6449" t="s">
        <v>33568</v>
      </c>
      <c r="I6449" t="s">
        <v>33569</v>
      </c>
      <c r="J6449" s="32">
        <v>1.53</v>
      </c>
      <c r="K6449" s="32">
        <v>1.94</v>
      </c>
      <c r="L6449" s="32">
        <v>-0.41</v>
      </c>
      <c r="M6449" s="31">
        <v>4.0640124440897204E-3</v>
      </c>
      <c r="N6449" s="31">
        <v>1.2258598622710299E-3</v>
      </c>
      <c r="O6449" s="31">
        <v>0.434394</v>
      </c>
      <c r="P6449" s="1">
        <v>9.1566399999999995E-4</v>
      </c>
      <c r="Q6449" t="s">
        <v>24</v>
      </c>
      <c r="R6449" t="s">
        <v>29</v>
      </c>
      <c r="S6449" t="s">
        <v>46168</v>
      </c>
    </row>
    <row r="6450" spans="1:19">
      <c r="A6450" t="s">
        <v>33570</v>
      </c>
      <c r="B6450" t="s">
        <v>374</v>
      </c>
      <c r="C6450">
        <v>150166237</v>
      </c>
      <c r="D6450">
        <v>150166232</v>
      </c>
      <c r="E6450">
        <v>150166253</v>
      </c>
      <c r="F6450" t="s">
        <v>24</v>
      </c>
      <c r="G6450" t="s">
        <v>29</v>
      </c>
      <c r="H6450" t="s">
        <v>33571</v>
      </c>
      <c r="I6450" t="s">
        <v>33572</v>
      </c>
      <c r="J6450" s="32">
        <v>-1.67</v>
      </c>
      <c r="K6450" s="32">
        <v>-1.71</v>
      </c>
      <c r="L6450" s="32">
        <v>-0.04</v>
      </c>
      <c r="M6450" s="31">
        <v>-4.4367437859811299E-3</v>
      </c>
      <c r="N6450" s="31">
        <v>1.4548012014727299E-3</v>
      </c>
      <c r="O6450" s="31">
        <v>0.18290300000000001</v>
      </c>
      <c r="P6450" s="1">
        <v>2.290509E-3</v>
      </c>
      <c r="Q6450" t="s">
        <v>29</v>
      </c>
      <c r="R6450" t="s">
        <v>24</v>
      </c>
      <c r="S6450" t="s">
        <v>46169</v>
      </c>
    </row>
    <row r="6451" spans="1:19">
      <c r="A6451" t="s">
        <v>33573</v>
      </c>
      <c r="B6451" t="s">
        <v>374</v>
      </c>
      <c r="C6451">
        <v>54329146</v>
      </c>
      <c r="D6451">
        <v>54329141</v>
      </c>
      <c r="E6451">
        <v>54329172</v>
      </c>
      <c r="F6451" t="s">
        <v>18</v>
      </c>
      <c r="G6451" t="s">
        <v>19</v>
      </c>
      <c r="H6451" t="s">
        <v>33574</v>
      </c>
      <c r="I6451" t="s">
        <v>33575</v>
      </c>
      <c r="J6451" s="32">
        <v>-1.68</v>
      </c>
      <c r="K6451" s="32">
        <v>-1.55</v>
      </c>
      <c r="L6451" s="32">
        <v>0.13</v>
      </c>
      <c r="M6451" s="31">
        <v>-4.0256689901343604E-3</v>
      </c>
      <c r="N6451" s="31">
        <v>1.5820031890951E-3</v>
      </c>
      <c r="O6451" s="31">
        <v>0.14811099999999999</v>
      </c>
      <c r="P6451" s="1">
        <v>1.0938244999999999E-2</v>
      </c>
      <c r="Q6451" t="s">
        <v>19</v>
      </c>
      <c r="R6451" t="s">
        <v>18</v>
      </c>
      <c r="S6451" t="s">
        <v>46169</v>
      </c>
    </row>
    <row r="6452" spans="1:19">
      <c r="A6452" t="s">
        <v>33576</v>
      </c>
      <c r="B6452" t="s">
        <v>259</v>
      </c>
      <c r="C6452">
        <v>196144312</v>
      </c>
      <c r="D6452">
        <v>196144303</v>
      </c>
      <c r="E6452">
        <v>196144322</v>
      </c>
      <c r="F6452" t="s">
        <v>18</v>
      </c>
      <c r="G6452" t="s">
        <v>19</v>
      </c>
      <c r="H6452" t="s">
        <v>33577</v>
      </c>
      <c r="I6452" t="s">
        <v>33578</v>
      </c>
      <c r="J6452" s="32">
        <v>-1.68</v>
      </c>
      <c r="K6452" s="32">
        <v>-1.1599999999999999</v>
      </c>
      <c r="L6452" s="32">
        <v>0.52</v>
      </c>
      <c r="M6452" s="31">
        <v>-4.6575963052231601E-3</v>
      </c>
      <c r="N6452" s="31">
        <v>1.7576490983042001E-3</v>
      </c>
      <c r="O6452" s="31">
        <v>0.119284</v>
      </c>
      <c r="P6452" s="1">
        <v>8.0515329999999996E-3</v>
      </c>
      <c r="Q6452" t="s">
        <v>18</v>
      </c>
      <c r="R6452" t="s">
        <v>19</v>
      </c>
      <c r="S6452" t="s">
        <v>46169</v>
      </c>
    </row>
    <row r="6453" spans="1:19">
      <c r="A6453" t="s">
        <v>33579</v>
      </c>
      <c r="B6453" t="s">
        <v>216</v>
      </c>
      <c r="C6453">
        <v>2911835</v>
      </c>
      <c r="D6453">
        <v>2911811</v>
      </c>
      <c r="E6453">
        <v>2911839</v>
      </c>
      <c r="F6453" t="s">
        <v>29</v>
      </c>
      <c r="G6453" t="s">
        <v>18</v>
      </c>
      <c r="H6453" t="s">
        <v>33580</v>
      </c>
      <c r="I6453" t="s">
        <v>33581</v>
      </c>
      <c r="J6453" s="32">
        <v>-1.39</v>
      </c>
      <c r="K6453" s="32">
        <v>-1.64</v>
      </c>
      <c r="L6453" s="32">
        <v>-0.25</v>
      </c>
      <c r="M6453" s="31">
        <v>4.1689177296586897E-3</v>
      </c>
      <c r="N6453" s="31">
        <v>1.236934531947E-3</v>
      </c>
      <c r="O6453" s="31">
        <v>0.33797199999999999</v>
      </c>
      <c r="P6453" s="1">
        <v>7.5069399999999999E-4</v>
      </c>
      <c r="Q6453" t="s">
        <v>29</v>
      </c>
      <c r="R6453" t="s">
        <v>18</v>
      </c>
      <c r="S6453" t="s">
        <v>46169</v>
      </c>
    </row>
    <row r="6454" spans="1:19">
      <c r="A6454" t="s">
        <v>33582</v>
      </c>
      <c r="B6454" t="s">
        <v>216</v>
      </c>
      <c r="C6454">
        <v>65809317</v>
      </c>
      <c r="D6454">
        <v>65809304</v>
      </c>
      <c r="E6454">
        <v>65809324</v>
      </c>
      <c r="F6454" t="s">
        <v>24</v>
      </c>
      <c r="G6454" t="s">
        <v>18</v>
      </c>
      <c r="H6454" t="s">
        <v>33583</v>
      </c>
      <c r="I6454" t="s">
        <v>33584</v>
      </c>
      <c r="J6454" s="32">
        <v>-1.2</v>
      </c>
      <c r="K6454" s="32">
        <v>-1.6</v>
      </c>
      <c r="L6454" s="32">
        <v>-0.4</v>
      </c>
      <c r="M6454" s="31">
        <v>-4.4125515238937702E-3</v>
      </c>
      <c r="N6454" s="31">
        <v>1.21983984350044E-3</v>
      </c>
      <c r="O6454" s="31">
        <v>0.46023900000000001</v>
      </c>
      <c r="P6454" s="1">
        <v>2.9766900000000003E-4</v>
      </c>
      <c r="Q6454" t="s">
        <v>18</v>
      </c>
      <c r="R6454" t="s">
        <v>24</v>
      </c>
      <c r="S6454" t="s">
        <v>46169</v>
      </c>
    </row>
    <row r="6455" spans="1:19">
      <c r="A6455" t="s">
        <v>33585</v>
      </c>
      <c r="B6455" t="s">
        <v>216</v>
      </c>
      <c r="C6455">
        <v>67627424</v>
      </c>
      <c r="D6455">
        <v>67627420</v>
      </c>
      <c r="E6455">
        <v>67627440</v>
      </c>
      <c r="F6455" t="s">
        <v>19</v>
      </c>
      <c r="G6455" t="s">
        <v>18</v>
      </c>
      <c r="H6455" t="s">
        <v>33586</v>
      </c>
      <c r="I6455" t="s">
        <v>33587</v>
      </c>
      <c r="J6455" s="32">
        <v>-1.4</v>
      </c>
      <c r="K6455" s="32">
        <v>-1.75</v>
      </c>
      <c r="L6455" s="32">
        <v>-0.35</v>
      </c>
      <c r="M6455" s="31">
        <v>-6.1246892477215802E-3</v>
      </c>
      <c r="N6455" s="31">
        <v>1.29078189558381E-3</v>
      </c>
      <c r="O6455" s="31">
        <v>0.33200800000000003</v>
      </c>
      <c r="P6455" s="1">
        <v>2.0899999999999999E-6</v>
      </c>
      <c r="Q6455" t="s">
        <v>18</v>
      </c>
      <c r="R6455" t="s">
        <v>19</v>
      </c>
      <c r="S6455" t="s">
        <v>46169</v>
      </c>
    </row>
    <row r="6456" spans="1:19">
      <c r="A6456" t="s">
        <v>33588</v>
      </c>
      <c r="B6456" t="s">
        <v>216</v>
      </c>
      <c r="C6456">
        <v>68946811</v>
      </c>
      <c r="D6456">
        <v>68946802</v>
      </c>
      <c r="E6456">
        <v>68946822</v>
      </c>
      <c r="F6456" t="s">
        <v>29</v>
      </c>
      <c r="G6456" t="s">
        <v>24</v>
      </c>
      <c r="H6456" t="s">
        <v>33589</v>
      </c>
      <c r="I6456" t="s">
        <v>33590</v>
      </c>
      <c r="J6456" s="32">
        <v>1.4</v>
      </c>
      <c r="K6456" s="32">
        <v>1.55</v>
      </c>
      <c r="L6456" s="32">
        <v>-0.15</v>
      </c>
      <c r="M6456" s="31">
        <v>-6.0935110728292602E-3</v>
      </c>
      <c r="N6456" s="31">
        <v>1.50138216686482E-3</v>
      </c>
      <c r="O6456" s="31">
        <v>0.23459199999999999</v>
      </c>
      <c r="P6456" s="1">
        <v>4.9400000000000001E-5</v>
      </c>
      <c r="Q6456" t="s">
        <v>24</v>
      </c>
      <c r="R6456" t="s">
        <v>29</v>
      </c>
      <c r="S6456" t="s">
        <v>46168</v>
      </c>
    </row>
    <row r="6457" spans="1:19">
      <c r="A6457" t="s">
        <v>33591</v>
      </c>
      <c r="B6457" t="s">
        <v>216</v>
      </c>
      <c r="C6457">
        <v>69178893</v>
      </c>
      <c r="D6457">
        <v>69178863</v>
      </c>
      <c r="E6457">
        <v>69178896</v>
      </c>
      <c r="F6457" t="s">
        <v>24</v>
      </c>
      <c r="G6457" t="s">
        <v>18</v>
      </c>
      <c r="H6457" t="s">
        <v>33592</v>
      </c>
      <c r="I6457" t="s">
        <v>33593</v>
      </c>
      <c r="J6457" s="32">
        <v>1.42</v>
      </c>
      <c r="K6457" s="32">
        <v>1.36</v>
      </c>
      <c r="L6457" s="32">
        <v>5.9999999999999797E-2</v>
      </c>
      <c r="M6457" s="31">
        <v>-2.7965609986431101E-3</v>
      </c>
      <c r="N6457" s="31">
        <v>1.2099072697729701E-3</v>
      </c>
      <c r="O6457" s="31">
        <v>0.44433400000000001</v>
      </c>
      <c r="P6457" s="1">
        <v>2.0811621999999998E-2</v>
      </c>
      <c r="Q6457" t="s">
        <v>24</v>
      </c>
      <c r="R6457" t="s">
        <v>18</v>
      </c>
      <c r="S6457" t="s">
        <v>46168</v>
      </c>
    </row>
    <row r="6458" spans="1:19">
      <c r="A6458" t="s">
        <v>33594</v>
      </c>
      <c r="B6458" t="s">
        <v>276</v>
      </c>
      <c r="C6458">
        <v>22612299</v>
      </c>
      <c r="D6458">
        <v>22612295</v>
      </c>
      <c r="E6458">
        <v>22612336</v>
      </c>
      <c r="F6458" t="s">
        <v>18</v>
      </c>
      <c r="G6458" t="s">
        <v>19</v>
      </c>
      <c r="H6458" t="s">
        <v>33595</v>
      </c>
      <c r="I6458" t="s">
        <v>33596</v>
      </c>
      <c r="J6458" s="32">
        <v>-2.12</v>
      </c>
      <c r="K6458" s="32">
        <v>-1.95</v>
      </c>
      <c r="L6458" s="32">
        <v>0.17</v>
      </c>
      <c r="M6458" s="31">
        <v>3.1237544444830201E-3</v>
      </c>
      <c r="N6458" s="31">
        <v>1.4522966573517E-3</v>
      </c>
      <c r="O6458" s="31">
        <v>0.21570600000000001</v>
      </c>
      <c r="P6458" s="1">
        <v>3.1483574E-2</v>
      </c>
      <c r="Q6458" t="s">
        <v>19</v>
      </c>
      <c r="R6458" t="s">
        <v>18</v>
      </c>
      <c r="S6458" t="s">
        <v>46169</v>
      </c>
    </row>
    <row r="6459" spans="1:19">
      <c r="A6459" t="s">
        <v>33597</v>
      </c>
      <c r="B6459" t="s">
        <v>133</v>
      </c>
      <c r="C6459">
        <v>86163357</v>
      </c>
      <c r="D6459">
        <v>86163338</v>
      </c>
      <c r="E6459">
        <v>86163364</v>
      </c>
      <c r="F6459" t="s">
        <v>18</v>
      </c>
      <c r="G6459" t="s">
        <v>19</v>
      </c>
      <c r="H6459" t="s">
        <v>33598</v>
      </c>
      <c r="I6459" t="s">
        <v>33599</v>
      </c>
      <c r="J6459" s="32">
        <v>1.31</v>
      </c>
      <c r="K6459" s="32">
        <v>1.35</v>
      </c>
      <c r="L6459" s="32">
        <v>-0.04</v>
      </c>
      <c r="M6459" s="31">
        <v>4.8092107028962798E-3</v>
      </c>
      <c r="N6459" s="31">
        <v>1.42554898908822E-3</v>
      </c>
      <c r="O6459" s="31">
        <v>0.24850900000000001</v>
      </c>
      <c r="P6459" s="1">
        <v>7.4196099999999997E-4</v>
      </c>
      <c r="Q6459" t="s">
        <v>19</v>
      </c>
      <c r="R6459" t="s">
        <v>18</v>
      </c>
      <c r="S6459" t="s">
        <v>46168</v>
      </c>
    </row>
    <row r="6460" spans="1:19">
      <c r="A6460" t="s">
        <v>11493</v>
      </c>
      <c r="B6460" t="s">
        <v>133</v>
      </c>
      <c r="C6460">
        <v>37680299</v>
      </c>
      <c r="D6460">
        <v>37680289</v>
      </c>
      <c r="E6460">
        <v>37680308</v>
      </c>
      <c r="F6460" t="s">
        <v>29</v>
      </c>
      <c r="G6460" t="s">
        <v>24</v>
      </c>
      <c r="H6460" t="s">
        <v>33600</v>
      </c>
      <c r="I6460" t="s">
        <v>33601</v>
      </c>
      <c r="J6460" s="32">
        <v>1.53</v>
      </c>
      <c r="K6460" s="32">
        <v>1.68</v>
      </c>
      <c r="L6460" s="32">
        <v>-0.15</v>
      </c>
      <c r="M6460" s="31">
        <v>-6.0442823999982799E-3</v>
      </c>
      <c r="N6460" s="31">
        <v>2.1700268022525199E-3</v>
      </c>
      <c r="O6460" s="31">
        <v>0.100398</v>
      </c>
      <c r="P6460" s="1">
        <v>5.3470109999999996E-3</v>
      </c>
      <c r="Q6460" t="s">
        <v>24</v>
      </c>
      <c r="R6460" t="s">
        <v>29</v>
      </c>
      <c r="S6460" t="s">
        <v>46168</v>
      </c>
    </row>
    <row r="6461" spans="1:19">
      <c r="A6461" t="s">
        <v>33602</v>
      </c>
      <c r="B6461" t="s">
        <v>216</v>
      </c>
      <c r="C6461">
        <v>127217987</v>
      </c>
      <c r="D6461">
        <v>127217977</v>
      </c>
      <c r="E6461">
        <v>127217998</v>
      </c>
      <c r="F6461" t="s">
        <v>18</v>
      </c>
      <c r="G6461" t="s">
        <v>24</v>
      </c>
      <c r="H6461" t="s">
        <v>33603</v>
      </c>
      <c r="I6461" t="s">
        <v>33604</v>
      </c>
      <c r="J6461" s="32">
        <v>1.57</v>
      </c>
      <c r="K6461" s="32">
        <v>1.76</v>
      </c>
      <c r="L6461" s="32">
        <v>-0.19</v>
      </c>
      <c r="M6461" s="31">
        <v>3.4786794457039101E-3</v>
      </c>
      <c r="N6461" s="31">
        <v>1.3036878132927201E-3</v>
      </c>
      <c r="O6461" s="31">
        <v>0.31113299999999999</v>
      </c>
      <c r="P6461" s="1">
        <v>7.6227580000000003E-3</v>
      </c>
      <c r="Q6461" t="s">
        <v>24</v>
      </c>
      <c r="R6461" t="s">
        <v>18</v>
      </c>
      <c r="S6461" t="s">
        <v>46168</v>
      </c>
    </row>
    <row r="6462" spans="1:19">
      <c r="A6462" t="s">
        <v>33605</v>
      </c>
      <c r="B6462" t="s">
        <v>216</v>
      </c>
      <c r="C6462">
        <v>131609076</v>
      </c>
      <c r="D6462">
        <v>131609063</v>
      </c>
      <c r="E6462">
        <v>131609081</v>
      </c>
      <c r="F6462" t="s">
        <v>24</v>
      </c>
      <c r="G6462" t="s">
        <v>18</v>
      </c>
      <c r="H6462" t="s">
        <v>33606</v>
      </c>
      <c r="I6462" t="s">
        <v>33607</v>
      </c>
      <c r="J6462" s="32">
        <v>1.78</v>
      </c>
      <c r="K6462" s="32">
        <v>1.44</v>
      </c>
      <c r="L6462" s="32">
        <v>0.34</v>
      </c>
      <c r="M6462" s="31">
        <v>-8.0070671920376806E-3</v>
      </c>
      <c r="N6462" s="31">
        <v>1.24035960394842E-3</v>
      </c>
      <c r="O6462" s="31">
        <v>0.456262</v>
      </c>
      <c r="P6462" s="1">
        <v>1.08E-10</v>
      </c>
      <c r="Q6462" t="s">
        <v>24</v>
      </c>
      <c r="R6462" t="s">
        <v>18</v>
      </c>
      <c r="S6462" t="s">
        <v>46168</v>
      </c>
    </row>
    <row r="6463" spans="1:19">
      <c r="A6463" t="s">
        <v>33608</v>
      </c>
      <c r="B6463" t="s">
        <v>216</v>
      </c>
      <c r="C6463">
        <v>117632679</v>
      </c>
      <c r="D6463">
        <v>117632665</v>
      </c>
      <c r="E6463">
        <v>117632686</v>
      </c>
      <c r="F6463" t="s">
        <v>24</v>
      </c>
      <c r="G6463" t="s">
        <v>29</v>
      </c>
      <c r="H6463" t="s">
        <v>33609</v>
      </c>
      <c r="I6463" t="s">
        <v>33610</v>
      </c>
      <c r="J6463" s="32">
        <v>1.67</v>
      </c>
      <c r="K6463" s="32">
        <v>1.33</v>
      </c>
      <c r="L6463" s="32">
        <v>0.34</v>
      </c>
      <c r="M6463" s="31">
        <v>-3.6181816739481601E-3</v>
      </c>
      <c r="N6463" s="31">
        <v>1.24058970457241E-3</v>
      </c>
      <c r="O6463" s="31">
        <v>0.35586499999999999</v>
      </c>
      <c r="P6463" s="1">
        <v>3.5398109999999999E-3</v>
      </c>
      <c r="Q6463" t="s">
        <v>24</v>
      </c>
      <c r="R6463" t="s">
        <v>29</v>
      </c>
      <c r="S6463" t="s">
        <v>46168</v>
      </c>
    </row>
    <row r="6464" spans="1:19">
      <c r="A6464" t="s">
        <v>11496</v>
      </c>
      <c r="B6464" t="s">
        <v>216</v>
      </c>
      <c r="C6464">
        <v>119540900</v>
      </c>
      <c r="D6464">
        <v>119540880</v>
      </c>
      <c r="E6464">
        <v>119540905</v>
      </c>
      <c r="F6464" t="s">
        <v>24</v>
      </c>
      <c r="G6464" t="s">
        <v>29</v>
      </c>
      <c r="H6464" t="s">
        <v>33611</v>
      </c>
      <c r="I6464" t="s">
        <v>33612</v>
      </c>
      <c r="J6464" s="32">
        <v>1.76</v>
      </c>
      <c r="K6464" s="32">
        <v>1.64</v>
      </c>
      <c r="L6464" s="32">
        <v>0.12</v>
      </c>
      <c r="M6464" s="31">
        <v>4.8515575017446001E-3</v>
      </c>
      <c r="N6464" s="31">
        <v>1.226061244335E-3</v>
      </c>
      <c r="O6464" s="31">
        <v>0.418489</v>
      </c>
      <c r="P6464" s="1">
        <v>7.5900000000000002E-5</v>
      </c>
      <c r="Q6464" t="s">
        <v>24</v>
      </c>
      <c r="R6464" t="s">
        <v>29</v>
      </c>
      <c r="S6464" t="s">
        <v>46168</v>
      </c>
    </row>
    <row r="6465" spans="1:19">
      <c r="A6465" t="s">
        <v>33613</v>
      </c>
      <c r="B6465" t="s">
        <v>216</v>
      </c>
      <c r="C6465">
        <v>120949184</v>
      </c>
      <c r="D6465">
        <v>120949173</v>
      </c>
      <c r="E6465">
        <v>120949189</v>
      </c>
      <c r="F6465" t="s">
        <v>19</v>
      </c>
      <c r="G6465" t="s">
        <v>24</v>
      </c>
      <c r="H6465" t="s">
        <v>33614</v>
      </c>
      <c r="I6465" t="s">
        <v>33615</v>
      </c>
      <c r="J6465" s="32">
        <v>1.81</v>
      </c>
      <c r="K6465" s="32">
        <v>2.06</v>
      </c>
      <c r="L6465" s="32">
        <v>-0.25</v>
      </c>
      <c r="M6465" s="31">
        <v>-3.6034010338403199E-3</v>
      </c>
      <c r="N6465" s="31">
        <v>1.5774656131010501E-3</v>
      </c>
      <c r="O6465" s="31">
        <v>0.16699800000000001</v>
      </c>
      <c r="P6465" s="1">
        <v>2.2354042000000001E-2</v>
      </c>
      <c r="Q6465" t="s">
        <v>24</v>
      </c>
      <c r="R6465" t="s">
        <v>19</v>
      </c>
      <c r="S6465" t="s">
        <v>46168</v>
      </c>
    </row>
    <row r="6466" spans="1:19">
      <c r="A6466" t="s">
        <v>33616</v>
      </c>
      <c r="B6466" t="s">
        <v>216</v>
      </c>
      <c r="C6466">
        <v>123582928</v>
      </c>
      <c r="D6466">
        <v>123582919</v>
      </c>
      <c r="E6466">
        <v>123582939</v>
      </c>
      <c r="F6466" t="s">
        <v>18</v>
      </c>
      <c r="G6466" t="s">
        <v>29</v>
      </c>
      <c r="H6466" t="s">
        <v>33617</v>
      </c>
      <c r="I6466" t="s">
        <v>33618</v>
      </c>
      <c r="J6466" s="32">
        <v>-1.9</v>
      </c>
      <c r="K6466" s="32">
        <v>-1.65</v>
      </c>
      <c r="L6466" s="32">
        <v>0.25</v>
      </c>
      <c r="M6466" s="31">
        <v>3.0790235341787201E-3</v>
      </c>
      <c r="N6466" s="31">
        <v>1.27816684129189E-3</v>
      </c>
      <c r="O6466" s="31">
        <v>0.32803199999999999</v>
      </c>
      <c r="P6466" s="1">
        <v>1.5999055000000002E-2</v>
      </c>
      <c r="Q6466" t="s">
        <v>18</v>
      </c>
      <c r="R6466" t="s">
        <v>29</v>
      </c>
      <c r="S6466" t="s">
        <v>46169</v>
      </c>
    </row>
    <row r="6467" spans="1:19">
      <c r="A6467" t="s">
        <v>11499</v>
      </c>
      <c r="B6467" t="s">
        <v>216</v>
      </c>
      <c r="C6467">
        <v>124953409</v>
      </c>
      <c r="D6467">
        <v>124953399</v>
      </c>
      <c r="E6467">
        <v>124953435</v>
      </c>
      <c r="F6467" t="s">
        <v>29</v>
      </c>
      <c r="G6467" t="s">
        <v>18</v>
      </c>
      <c r="H6467" t="s">
        <v>33619</v>
      </c>
      <c r="I6467" t="s">
        <v>33620</v>
      </c>
      <c r="J6467" s="32">
        <v>-1.72</v>
      </c>
      <c r="K6467" s="32">
        <v>-1.86</v>
      </c>
      <c r="L6467" s="32">
        <v>-0.14000000000000001</v>
      </c>
      <c r="M6467" s="31">
        <v>3.3670194633366002E-3</v>
      </c>
      <c r="N6467" s="31">
        <v>1.2569314597544201E-3</v>
      </c>
      <c r="O6467" s="31">
        <v>0.37375700000000001</v>
      </c>
      <c r="P6467" s="1">
        <v>7.3895030000000004E-3</v>
      </c>
      <c r="Q6467" t="s">
        <v>29</v>
      </c>
      <c r="R6467" t="s">
        <v>18</v>
      </c>
      <c r="S6467" t="s">
        <v>46169</v>
      </c>
    </row>
    <row r="6468" spans="1:19">
      <c r="A6468" t="s">
        <v>33621</v>
      </c>
      <c r="B6468" t="s">
        <v>216</v>
      </c>
      <c r="C6468">
        <v>126851610</v>
      </c>
      <c r="D6468">
        <v>126851608</v>
      </c>
      <c r="E6468">
        <v>126851628</v>
      </c>
      <c r="F6468" t="s">
        <v>18</v>
      </c>
      <c r="G6468" t="s">
        <v>19</v>
      </c>
      <c r="H6468" t="s">
        <v>33622</v>
      </c>
      <c r="I6468" t="s">
        <v>33623</v>
      </c>
      <c r="J6468" s="32">
        <v>-1.6</v>
      </c>
      <c r="K6468" s="32">
        <v>-1.45</v>
      </c>
      <c r="L6468" s="32">
        <v>0.15</v>
      </c>
      <c r="M6468" s="31">
        <v>6.1771852997081602E-3</v>
      </c>
      <c r="N6468" s="31">
        <v>1.54545642320031E-3</v>
      </c>
      <c r="O6468" s="31">
        <v>0.20974200000000001</v>
      </c>
      <c r="P6468" s="1">
        <v>6.4200000000000002E-5</v>
      </c>
      <c r="Q6468" t="s">
        <v>18</v>
      </c>
      <c r="R6468" t="s">
        <v>19</v>
      </c>
      <c r="S6468" t="s">
        <v>46169</v>
      </c>
    </row>
    <row r="6469" spans="1:19">
      <c r="A6469" t="s">
        <v>33624</v>
      </c>
      <c r="B6469" t="s">
        <v>216</v>
      </c>
      <c r="C6469">
        <v>131794476</v>
      </c>
      <c r="D6469">
        <v>131794458</v>
      </c>
      <c r="E6469">
        <v>131794483</v>
      </c>
      <c r="F6469" t="s">
        <v>18</v>
      </c>
      <c r="G6469" t="s">
        <v>19</v>
      </c>
      <c r="H6469" t="s">
        <v>33625</v>
      </c>
      <c r="I6469" t="s">
        <v>33626</v>
      </c>
      <c r="J6469" s="32">
        <v>-1.44</v>
      </c>
      <c r="K6469" s="32">
        <v>-1.32</v>
      </c>
      <c r="L6469" s="32">
        <v>0.12</v>
      </c>
      <c r="M6469" s="31">
        <v>-3.5974401341047199E-3</v>
      </c>
      <c r="N6469" s="31">
        <v>1.4437418815136599E-3</v>
      </c>
      <c r="O6469" s="31">
        <v>0.21471199999999999</v>
      </c>
      <c r="P6469" s="1">
        <v>1.2711639E-2</v>
      </c>
      <c r="Q6469" t="s">
        <v>18</v>
      </c>
      <c r="R6469" t="s">
        <v>19</v>
      </c>
      <c r="S6469" t="s">
        <v>46169</v>
      </c>
    </row>
    <row r="6470" spans="1:19">
      <c r="A6470" t="s">
        <v>11502</v>
      </c>
      <c r="B6470" t="s">
        <v>216</v>
      </c>
      <c r="C6470">
        <v>133501880</v>
      </c>
      <c r="D6470">
        <v>133501844</v>
      </c>
      <c r="E6470">
        <v>133501881</v>
      </c>
      <c r="F6470" t="s">
        <v>24</v>
      </c>
      <c r="G6470" t="s">
        <v>18</v>
      </c>
      <c r="H6470" t="s">
        <v>33627</v>
      </c>
      <c r="I6470" t="s">
        <v>33628</v>
      </c>
      <c r="J6470" s="32">
        <v>-1.46</v>
      </c>
      <c r="K6470" s="32">
        <v>-1.57</v>
      </c>
      <c r="L6470" s="32">
        <v>-0.11</v>
      </c>
      <c r="M6470" s="31">
        <v>-9.0288180246108508E-3</v>
      </c>
      <c r="N6470" s="31">
        <v>1.7449219853161899E-3</v>
      </c>
      <c r="O6470" s="31">
        <v>0.13220699999999999</v>
      </c>
      <c r="P6470" s="1">
        <v>2.29E-7</v>
      </c>
      <c r="Q6470" t="s">
        <v>18</v>
      </c>
      <c r="R6470" t="s">
        <v>24</v>
      </c>
      <c r="S6470" t="s">
        <v>46169</v>
      </c>
    </row>
    <row r="6471" spans="1:19">
      <c r="A6471" t="s">
        <v>33629</v>
      </c>
      <c r="B6471" t="s">
        <v>216</v>
      </c>
      <c r="C6471">
        <v>134427216</v>
      </c>
      <c r="D6471">
        <v>134427200</v>
      </c>
      <c r="E6471">
        <v>134427220</v>
      </c>
      <c r="F6471" t="s">
        <v>29</v>
      </c>
      <c r="G6471" t="s">
        <v>24</v>
      </c>
      <c r="H6471" t="s">
        <v>33630</v>
      </c>
      <c r="I6471" t="s">
        <v>33631</v>
      </c>
      <c r="J6471" s="32">
        <v>1.8</v>
      </c>
      <c r="K6471" s="32">
        <v>2.0499999999999998</v>
      </c>
      <c r="L6471" s="32">
        <v>-0.25</v>
      </c>
      <c r="M6471" s="31">
        <v>-4.0477482071956099E-3</v>
      </c>
      <c r="N6471" s="31">
        <v>1.2198629747651401E-3</v>
      </c>
      <c r="O6471" s="31">
        <v>0.49006</v>
      </c>
      <c r="P6471" s="1">
        <v>9.05999E-4</v>
      </c>
      <c r="Q6471" t="s">
        <v>29</v>
      </c>
      <c r="R6471" t="s">
        <v>24</v>
      </c>
      <c r="S6471" t="s">
        <v>46168</v>
      </c>
    </row>
    <row r="6472" spans="1:19">
      <c r="A6472" t="s">
        <v>11508</v>
      </c>
      <c r="B6472" t="s">
        <v>216</v>
      </c>
      <c r="C6472">
        <v>119537976</v>
      </c>
      <c r="D6472">
        <v>119537960</v>
      </c>
      <c r="E6472">
        <v>119537985</v>
      </c>
      <c r="F6472" t="s">
        <v>29</v>
      </c>
      <c r="G6472" t="s">
        <v>24</v>
      </c>
      <c r="H6472" t="s">
        <v>33632</v>
      </c>
      <c r="I6472" t="s">
        <v>33633</v>
      </c>
      <c r="J6472" s="32">
        <v>1.64</v>
      </c>
      <c r="K6472" s="32">
        <v>1.8</v>
      </c>
      <c r="L6472" s="32">
        <v>-0.16</v>
      </c>
      <c r="M6472" s="31">
        <v>4.94686726596354E-3</v>
      </c>
      <c r="N6472" s="31">
        <v>1.2313973207935601E-3</v>
      </c>
      <c r="O6472" s="31">
        <v>0.407555</v>
      </c>
      <c r="P6472" s="1">
        <v>5.8900000000000002E-5</v>
      </c>
      <c r="Q6472" t="s">
        <v>29</v>
      </c>
      <c r="R6472" t="s">
        <v>24</v>
      </c>
      <c r="S6472" t="s">
        <v>46168</v>
      </c>
    </row>
    <row r="6473" spans="1:19">
      <c r="A6473" t="s">
        <v>33634</v>
      </c>
      <c r="B6473" t="s">
        <v>216</v>
      </c>
      <c r="C6473">
        <v>120576427</v>
      </c>
      <c r="D6473">
        <v>120576409</v>
      </c>
      <c r="E6473">
        <v>120576431</v>
      </c>
      <c r="F6473" t="s">
        <v>18</v>
      </c>
      <c r="G6473" t="s">
        <v>29</v>
      </c>
      <c r="H6473" t="s">
        <v>33635</v>
      </c>
      <c r="I6473" t="s">
        <v>33636</v>
      </c>
      <c r="J6473" s="32">
        <v>-2.0499999999999998</v>
      </c>
      <c r="K6473" s="32">
        <v>-1.55</v>
      </c>
      <c r="L6473" s="32">
        <v>0.5</v>
      </c>
      <c r="M6473" s="31">
        <v>-2.9865304635530799E-3</v>
      </c>
      <c r="N6473" s="31">
        <v>1.4264556650168401E-3</v>
      </c>
      <c r="O6473" s="31">
        <v>0.205765</v>
      </c>
      <c r="P6473" s="1">
        <v>3.6289198000000002E-2</v>
      </c>
      <c r="Q6473" t="s">
        <v>18</v>
      </c>
      <c r="R6473" t="s">
        <v>29</v>
      </c>
      <c r="S6473" t="s">
        <v>46169</v>
      </c>
    </row>
    <row r="6474" spans="1:19">
      <c r="A6474" t="s">
        <v>33637</v>
      </c>
      <c r="B6474" t="s">
        <v>216</v>
      </c>
      <c r="C6474">
        <v>58327532</v>
      </c>
      <c r="D6474">
        <v>58327517</v>
      </c>
      <c r="E6474">
        <v>58327532</v>
      </c>
      <c r="F6474" t="s">
        <v>24</v>
      </c>
      <c r="G6474" t="s">
        <v>29</v>
      </c>
      <c r="H6474" t="s">
        <v>33638</v>
      </c>
      <c r="I6474" t="s">
        <v>33639</v>
      </c>
      <c r="J6474" s="32">
        <v>2.13</v>
      </c>
      <c r="K6474" s="32">
        <v>1.87</v>
      </c>
      <c r="L6474" s="32">
        <v>0.26</v>
      </c>
      <c r="M6474" s="31">
        <v>-6.4754182796085101E-3</v>
      </c>
      <c r="N6474" s="31">
        <v>1.2345321465673E-3</v>
      </c>
      <c r="O6474" s="31">
        <v>0.38767400000000002</v>
      </c>
      <c r="P6474" s="1">
        <v>1.5599999999999999E-7</v>
      </c>
      <c r="Q6474" t="s">
        <v>24</v>
      </c>
      <c r="R6474" t="s">
        <v>29</v>
      </c>
      <c r="S6474" t="s">
        <v>46168</v>
      </c>
    </row>
    <row r="6475" spans="1:19">
      <c r="A6475" t="s">
        <v>11511</v>
      </c>
      <c r="B6475" t="s">
        <v>216</v>
      </c>
      <c r="C6475">
        <v>57363418</v>
      </c>
      <c r="D6475">
        <v>57363394</v>
      </c>
      <c r="E6475">
        <v>57363423</v>
      </c>
      <c r="F6475" t="s">
        <v>29</v>
      </c>
      <c r="G6475" t="s">
        <v>24</v>
      </c>
      <c r="H6475" t="s">
        <v>33640</v>
      </c>
      <c r="I6475" t="s">
        <v>33641</v>
      </c>
      <c r="J6475" s="32">
        <v>1.38</v>
      </c>
      <c r="K6475" s="32">
        <v>1.41</v>
      </c>
      <c r="L6475" s="32">
        <v>-0.03</v>
      </c>
      <c r="M6475" s="31">
        <v>3.5672470913767E-3</v>
      </c>
      <c r="N6475" s="31">
        <v>1.2347221858790901E-3</v>
      </c>
      <c r="O6475" s="31">
        <v>0.38966200000000001</v>
      </c>
      <c r="P6475" s="1">
        <v>3.8633500000000002E-3</v>
      </c>
      <c r="Q6475" t="s">
        <v>24</v>
      </c>
      <c r="R6475" t="s">
        <v>29</v>
      </c>
      <c r="S6475" t="s">
        <v>46168</v>
      </c>
    </row>
    <row r="6476" spans="1:19">
      <c r="A6476" t="s">
        <v>33642</v>
      </c>
      <c r="B6476" t="s">
        <v>71</v>
      </c>
      <c r="C6476">
        <v>51294027</v>
      </c>
      <c r="D6476">
        <v>51294007</v>
      </c>
      <c r="E6476">
        <v>51294027</v>
      </c>
      <c r="F6476" t="s">
        <v>29</v>
      </c>
      <c r="G6476" t="s">
        <v>24</v>
      </c>
      <c r="H6476" t="s">
        <v>33643</v>
      </c>
      <c r="I6476" t="s">
        <v>33644</v>
      </c>
      <c r="J6476" s="32">
        <v>1.3</v>
      </c>
      <c r="K6476" s="32">
        <v>1.55</v>
      </c>
      <c r="L6476" s="32">
        <v>-0.25</v>
      </c>
      <c r="M6476" s="31">
        <v>-3.01018808369902E-3</v>
      </c>
      <c r="N6476" s="31">
        <v>1.20182503455647E-3</v>
      </c>
      <c r="O6476" s="31">
        <v>0.49006</v>
      </c>
      <c r="P6476" s="1">
        <v>1.2256194999999999E-2</v>
      </c>
      <c r="Q6476" t="s">
        <v>24</v>
      </c>
      <c r="R6476" t="s">
        <v>29</v>
      </c>
      <c r="S6476" t="s">
        <v>46168</v>
      </c>
    </row>
    <row r="6477" spans="1:19">
      <c r="A6477" t="s">
        <v>33645</v>
      </c>
      <c r="B6477" t="s">
        <v>71</v>
      </c>
      <c r="C6477">
        <v>50647027</v>
      </c>
      <c r="D6477">
        <v>50647018</v>
      </c>
      <c r="E6477">
        <v>50647037</v>
      </c>
      <c r="F6477" t="s">
        <v>19</v>
      </c>
      <c r="G6477" t="s">
        <v>18</v>
      </c>
      <c r="H6477" t="s">
        <v>33646</v>
      </c>
      <c r="I6477" t="s">
        <v>33647</v>
      </c>
      <c r="J6477" s="32">
        <v>-1.05</v>
      </c>
      <c r="K6477" s="32">
        <v>-1.63</v>
      </c>
      <c r="L6477" s="32">
        <v>-0.57999999999999996</v>
      </c>
      <c r="M6477" s="31">
        <v>-3.9571078769964499E-3</v>
      </c>
      <c r="N6477" s="31">
        <v>1.3792042927988301E-3</v>
      </c>
      <c r="O6477" s="31">
        <v>0.254473</v>
      </c>
      <c r="P6477" s="1">
        <v>4.1161059999999996E-3</v>
      </c>
      <c r="Q6477" t="s">
        <v>18</v>
      </c>
      <c r="R6477" t="s">
        <v>19</v>
      </c>
      <c r="S6477" t="s">
        <v>46169</v>
      </c>
    </row>
    <row r="6478" spans="1:19">
      <c r="A6478" t="s">
        <v>33648</v>
      </c>
      <c r="B6478" t="s">
        <v>71</v>
      </c>
      <c r="C6478">
        <v>51497548</v>
      </c>
      <c r="D6478">
        <v>51497515</v>
      </c>
      <c r="E6478">
        <v>51497549</v>
      </c>
      <c r="F6478" t="s">
        <v>24</v>
      </c>
      <c r="G6478" t="s">
        <v>29</v>
      </c>
      <c r="H6478" t="s">
        <v>33649</v>
      </c>
      <c r="I6478" t="s">
        <v>33650</v>
      </c>
      <c r="J6478" s="32">
        <v>1.79</v>
      </c>
      <c r="K6478" s="32">
        <v>1.59</v>
      </c>
      <c r="L6478" s="32">
        <v>0.2</v>
      </c>
      <c r="M6478" s="31">
        <v>-4.4382921364937199E-3</v>
      </c>
      <c r="N6478" s="31">
        <v>1.47935074963683E-3</v>
      </c>
      <c r="O6478" s="31">
        <v>0.24155099999999999</v>
      </c>
      <c r="P6478" s="1">
        <v>2.698359E-3</v>
      </c>
      <c r="Q6478" t="s">
        <v>29</v>
      </c>
      <c r="R6478" t="s">
        <v>24</v>
      </c>
      <c r="S6478" t="s">
        <v>46168</v>
      </c>
    </row>
    <row r="6479" spans="1:19">
      <c r="A6479" t="s">
        <v>11517</v>
      </c>
      <c r="B6479" t="s">
        <v>71</v>
      </c>
      <c r="C6479">
        <v>48128332</v>
      </c>
      <c r="D6479">
        <v>48128321</v>
      </c>
      <c r="E6479">
        <v>48128339</v>
      </c>
      <c r="F6479" t="s">
        <v>29</v>
      </c>
      <c r="G6479" t="s">
        <v>24</v>
      </c>
      <c r="H6479" t="s">
        <v>33651</v>
      </c>
      <c r="I6479" t="s">
        <v>33652</v>
      </c>
      <c r="J6479" s="32">
        <v>-1.83</v>
      </c>
      <c r="K6479" s="32">
        <v>-1.78</v>
      </c>
      <c r="L6479" s="32">
        <v>0.05</v>
      </c>
      <c r="M6479" s="31">
        <v>-6.3142216291459403E-3</v>
      </c>
      <c r="N6479" s="31">
        <v>1.65168626640257E-3</v>
      </c>
      <c r="O6479" s="31">
        <v>0.18091499999999999</v>
      </c>
      <c r="P6479" s="1">
        <v>1.3189399999999999E-4</v>
      </c>
      <c r="Q6479" t="s">
        <v>29</v>
      </c>
      <c r="R6479" t="s">
        <v>24</v>
      </c>
      <c r="S6479" t="s">
        <v>46169</v>
      </c>
    </row>
    <row r="6480" spans="1:19">
      <c r="A6480" t="s">
        <v>33653</v>
      </c>
      <c r="B6480" t="s">
        <v>296</v>
      </c>
      <c r="C6480">
        <v>46507977</v>
      </c>
      <c r="D6480">
        <v>46507972</v>
      </c>
      <c r="E6480">
        <v>46508010</v>
      </c>
      <c r="F6480" t="s">
        <v>29</v>
      </c>
      <c r="G6480" t="s">
        <v>18</v>
      </c>
      <c r="H6480" t="s">
        <v>33654</v>
      </c>
      <c r="I6480" t="s">
        <v>33655</v>
      </c>
      <c r="J6480" s="32">
        <v>-1.45</v>
      </c>
      <c r="K6480" s="32">
        <v>-1.53</v>
      </c>
      <c r="L6480" s="32">
        <v>-8.0000000000000099E-2</v>
      </c>
      <c r="M6480" s="31">
        <v>3.7042563548066901E-3</v>
      </c>
      <c r="N6480" s="31">
        <v>1.81386019063313E-3</v>
      </c>
      <c r="O6480" s="31">
        <v>0.11829000000000001</v>
      </c>
      <c r="P6480" s="1">
        <v>4.1132184000000002E-2</v>
      </c>
      <c r="Q6480" t="s">
        <v>18</v>
      </c>
      <c r="R6480" t="s">
        <v>29</v>
      </c>
      <c r="S6480" t="s">
        <v>46169</v>
      </c>
    </row>
    <row r="6481" spans="1:19">
      <c r="A6481" t="s">
        <v>33656</v>
      </c>
      <c r="B6481" t="s">
        <v>296</v>
      </c>
      <c r="C6481">
        <v>31300856</v>
      </c>
      <c r="D6481">
        <v>31300853</v>
      </c>
      <c r="E6481">
        <v>31300877</v>
      </c>
      <c r="F6481" t="s">
        <v>24</v>
      </c>
      <c r="G6481" t="s">
        <v>29</v>
      </c>
      <c r="H6481" t="s">
        <v>33657</v>
      </c>
      <c r="I6481" t="s">
        <v>33658</v>
      </c>
      <c r="J6481" s="32">
        <v>-1.38</v>
      </c>
      <c r="K6481" s="32">
        <v>-1.5</v>
      </c>
      <c r="L6481" s="32">
        <v>-0.12</v>
      </c>
      <c r="M6481" s="31">
        <v>-3.7064120349170602E-3</v>
      </c>
      <c r="N6481" s="31">
        <v>1.40214034038233E-3</v>
      </c>
      <c r="O6481" s="31">
        <v>0.23459199999999999</v>
      </c>
      <c r="P6481" s="1">
        <v>8.2079000000000006E-3</v>
      </c>
      <c r="Q6481" t="s">
        <v>24</v>
      </c>
      <c r="R6481" t="s">
        <v>29</v>
      </c>
      <c r="S6481" t="s">
        <v>46169</v>
      </c>
    </row>
    <row r="6482" spans="1:19">
      <c r="A6482" t="s">
        <v>33659</v>
      </c>
      <c r="B6482" t="s">
        <v>296</v>
      </c>
      <c r="C6482">
        <v>44501579</v>
      </c>
      <c r="D6482">
        <v>44501553</v>
      </c>
      <c r="E6482">
        <v>44501579</v>
      </c>
      <c r="F6482" t="s">
        <v>24</v>
      </c>
      <c r="G6482" t="s">
        <v>29</v>
      </c>
      <c r="H6482" t="s">
        <v>33660</v>
      </c>
      <c r="I6482" t="s">
        <v>33661</v>
      </c>
      <c r="J6482" s="32">
        <v>1.42</v>
      </c>
      <c r="K6482" s="32">
        <v>1.38</v>
      </c>
      <c r="L6482" s="32">
        <v>0.04</v>
      </c>
      <c r="M6482" s="31">
        <v>-2.3837878891939598E-3</v>
      </c>
      <c r="N6482" s="31">
        <v>1.20339254443442E-3</v>
      </c>
      <c r="O6482" s="31">
        <v>0.47614299999999998</v>
      </c>
      <c r="P6482" s="1">
        <v>4.7603645E-2</v>
      </c>
      <c r="Q6482" t="s">
        <v>24</v>
      </c>
      <c r="R6482" t="s">
        <v>29</v>
      </c>
      <c r="S6482" t="s">
        <v>46168</v>
      </c>
    </row>
    <row r="6483" spans="1:19">
      <c r="A6483" t="s">
        <v>33662</v>
      </c>
      <c r="B6483" t="s">
        <v>296</v>
      </c>
      <c r="C6483">
        <v>49864203</v>
      </c>
      <c r="D6483">
        <v>49864199</v>
      </c>
      <c r="E6483">
        <v>49864219</v>
      </c>
      <c r="F6483" t="s">
        <v>29</v>
      </c>
      <c r="G6483" t="s">
        <v>24</v>
      </c>
      <c r="H6483" t="s">
        <v>33663</v>
      </c>
      <c r="I6483" t="s">
        <v>33664</v>
      </c>
      <c r="J6483" s="32">
        <v>1.6</v>
      </c>
      <c r="K6483" s="32">
        <v>1.85</v>
      </c>
      <c r="L6483" s="32">
        <v>-0.25</v>
      </c>
      <c r="M6483" s="31">
        <v>-4.7585470864025398E-3</v>
      </c>
      <c r="N6483" s="31">
        <v>1.2070757779502901E-3</v>
      </c>
      <c r="O6483" s="31">
        <v>0.43240600000000001</v>
      </c>
      <c r="P6483" s="1">
        <v>8.0699999999999996E-5</v>
      </c>
      <c r="Q6483" t="s">
        <v>29</v>
      </c>
      <c r="R6483" t="s">
        <v>24</v>
      </c>
      <c r="S6483" t="s">
        <v>46168</v>
      </c>
    </row>
    <row r="6484" spans="1:19">
      <c r="A6484" t="s">
        <v>33665</v>
      </c>
      <c r="B6484" t="s">
        <v>296</v>
      </c>
      <c r="C6484">
        <v>34001903</v>
      </c>
      <c r="D6484">
        <v>34001898</v>
      </c>
      <c r="E6484">
        <v>34001919</v>
      </c>
      <c r="F6484" t="s">
        <v>29</v>
      </c>
      <c r="G6484" t="s">
        <v>24</v>
      </c>
      <c r="H6484" t="s">
        <v>33666</v>
      </c>
      <c r="I6484" t="s">
        <v>33667</v>
      </c>
      <c r="J6484" s="32">
        <v>1.67</v>
      </c>
      <c r="K6484" s="32">
        <v>1.86</v>
      </c>
      <c r="L6484" s="32">
        <v>-0.19</v>
      </c>
      <c r="M6484" s="31">
        <v>-5.2700009908693696E-3</v>
      </c>
      <c r="N6484" s="31">
        <v>1.2126143005583101E-3</v>
      </c>
      <c r="O6484" s="31">
        <v>0.45228600000000002</v>
      </c>
      <c r="P6484" s="1">
        <v>1.3900000000000001E-5</v>
      </c>
      <c r="Q6484" t="s">
        <v>24</v>
      </c>
      <c r="R6484" t="s">
        <v>29</v>
      </c>
      <c r="S6484" t="s">
        <v>46168</v>
      </c>
    </row>
    <row r="6485" spans="1:19">
      <c r="A6485" t="s">
        <v>33668</v>
      </c>
      <c r="B6485" t="s">
        <v>296</v>
      </c>
      <c r="C6485">
        <v>38550374</v>
      </c>
      <c r="D6485">
        <v>38550365</v>
      </c>
      <c r="E6485">
        <v>38550383</v>
      </c>
      <c r="F6485" t="s">
        <v>24</v>
      </c>
      <c r="G6485" t="s">
        <v>29</v>
      </c>
      <c r="H6485" t="s">
        <v>33669</v>
      </c>
      <c r="I6485" t="s">
        <v>33670</v>
      </c>
      <c r="J6485" s="32">
        <v>1.94</v>
      </c>
      <c r="K6485" s="32">
        <v>1.72</v>
      </c>
      <c r="L6485" s="32">
        <v>0.22</v>
      </c>
      <c r="M6485" s="31">
        <v>-3.5446928726375801E-3</v>
      </c>
      <c r="N6485" s="31">
        <v>1.6507708969756799E-3</v>
      </c>
      <c r="O6485" s="31">
        <v>0.15407599999999999</v>
      </c>
      <c r="P6485" s="1">
        <v>3.1769765999999998E-2</v>
      </c>
      <c r="Q6485" t="s">
        <v>24</v>
      </c>
      <c r="R6485" t="s">
        <v>29</v>
      </c>
      <c r="S6485" t="s">
        <v>46168</v>
      </c>
    </row>
    <row r="6486" spans="1:19">
      <c r="A6486" t="s">
        <v>11523</v>
      </c>
      <c r="B6486" t="s">
        <v>216</v>
      </c>
      <c r="C6486">
        <v>81317930</v>
      </c>
      <c r="D6486">
        <v>81317922</v>
      </c>
      <c r="E6486">
        <v>81317956</v>
      </c>
      <c r="F6486" t="s">
        <v>29</v>
      </c>
      <c r="G6486" t="s">
        <v>24</v>
      </c>
      <c r="H6486" t="s">
        <v>11524</v>
      </c>
      <c r="I6486" t="s">
        <v>11525</v>
      </c>
      <c r="J6486" s="32">
        <v>1.68</v>
      </c>
      <c r="K6486" s="32">
        <v>1.88</v>
      </c>
      <c r="L6486" s="32">
        <v>-0.2</v>
      </c>
      <c r="M6486" s="31">
        <v>-3.24611417791537E-3</v>
      </c>
      <c r="N6486" s="31">
        <v>1.4954748888784701E-3</v>
      </c>
      <c r="O6486" s="31">
        <v>0.22067600000000001</v>
      </c>
      <c r="P6486" s="1">
        <v>2.9959580999999999E-2</v>
      </c>
      <c r="Q6486" t="s">
        <v>29</v>
      </c>
      <c r="R6486" t="s">
        <v>24</v>
      </c>
      <c r="S6486" t="s">
        <v>46168</v>
      </c>
    </row>
    <row r="6487" spans="1:19">
      <c r="A6487" t="s">
        <v>11532</v>
      </c>
      <c r="B6487" t="s">
        <v>23</v>
      </c>
      <c r="C6487">
        <v>119048796</v>
      </c>
      <c r="D6487">
        <v>119048767</v>
      </c>
      <c r="E6487">
        <v>119048805</v>
      </c>
      <c r="F6487" t="s">
        <v>24</v>
      </c>
      <c r="G6487" t="s">
        <v>29</v>
      </c>
      <c r="H6487" t="s">
        <v>33671</v>
      </c>
      <c r="I6487" t="s">
        <v>33672</v>
      </c>
      <c r="J6487" s="32">
        <v>1.74</v>
      </c>
      <c r="K6487" s="32">
        <v>1.63</v>
      </c>
      <c r="L6487" s="32">
        <v>0.11</v>
      </c>
      <c r="M6487" s="31">
        <v>-2.9451830214499699E-3</v>
      </c>
      <c r="N6487" s="31">
        <v>1.3866012344909101E-3</v>
      </c>
      <c r="O6487" s="31">
        <v>0.23558599999999999</v>
      </c>
      <c r="P6487" s="1">
        <v>3.3667611E-2</v>
      </c>
      <c r="Q6487" t="s">
        <v>24</v>
      </c>
      <c r="R6487" t="s">
        <v>29</v>
      </c>
      <c r="S6487" t="s">
        <v>46168</v>
      </c>
    </row>
    <row r="6488" spans="1:19">
      <c r="A6488" t="s">
        <v>33673</v>
      </c>
      <c r="B6488" t="s">
        <v>374</v>
      </c>
      <c r="C6488">
        <v>204846601</v>
      </c>
      <c r="D6488">
        <v>204846594</v>
      </c>
      <c r="E6488">
        <v>204846610</v>
      </c>
      <c r="F6488" t="s">
        <v>19</v>
      </c>
      <c r="G6488" t="s">
        <v>24</v>
      </c>
      <c r="H6488" t="s">
        <v>33674</v>
      </c>
      <c r="I6488" t="s">
        <v>33675</v>
      </c>
      <c r="J6488" s="32">
        <v>1.69</v>
      </c>
      <c r="K6488" s="32">
        <v>2.31</v>
      </c>
      <c r="L6488" s="32">
        <v>-0.62</v>
      </c>
      <c r="M6488" s="31">
        <v>8.1171257902968603E-3</v>
      </c>
      <c r="N6488" s="31">
        <v>1.9884085000659701E-3</v>
      </c>
      <c r="O6488" s="31">
        <v>9.4433400000000001E-2</v>
      </c>
      <c r="P6488" s="1">
        <v>4.46E-5</v>
      </c>
      <c r="Q6488" t="s">
        <v>24</v>
      </c>
      <c r="R6488" t="s">
        <v>19</v>
      </c>
      <c r="S6488" t="s">
        <v>46168</v>
      </c>
    </row>
    <row r="6489" spans="1:19">
      <c r="A6489" t="s">
        <v>11544</v>
      </c>
      <c r="B6489" t="s">
        <v>374</v>
      </c>
      <c r="C6489">
        <v>205267105</v>
      </c>
      <c r="D6489">
        <v>205267082</v>
      </c>
      <c r="E6489">
        <v>205267111</v>
      </c>
      <c r="F6489" t="s">
        <v>18</v>
      </c>
      <c r="G6489" t="s">
        <v>29</v>
      </c>
      <c r="H6489" t="s">
        <v>33676</v>
      </c>
      <c r="I6489" t="s">
        <v>33677</v>
      </c>
      <c r="J6489" s="32">
        <v>1.83</v>
      </c>
      <c r="K6489" s="32">
        <v>1.86</v>
      </c>
      <c r="L6489" s="32">
        <v>-0.03</v>
      </c>
      <c r="M6489" s="31">
        <v>8.7343701232420103E-3</v>
      </c>
      <c r="N6489" s="31">
        <v>1.2154043878363199E-3</v>
      </c>
      <c r="O6489" s="31">
        <v>0.43836999999999998</v>
      </c>
      <c r="P6489" s="1">
        <v>6.6499999999999999E-13</v>
      </c>
      <c r="Q6489" t="s">
        <v>29</v>
      </c>
      <c r="R6489" t="s">
        <v>18</v>
      </c>
      <c r="S6489" t="s">
        <v>46168</v>
      </c>
    </row>
    <row r="6490" spans="1:19">
      <c r="A6490" t="s">
        <v>11547</v>
      </c>
      <c r="B6490" t="s">
        <v>374</v>
      </c>
      <c r="C6490">
        <v>205348168</v>
      </c>
      <c r="D6490">
        <v>205348166</v>
      </c>
      <c r="E6490">
        <v>205348196</v>
      </c>
      <c r="F6490" t="s">
        <v>18</v>
      </c>
      <c r="G6490" t="s">
        <v>24</v>
      </c>
      <c r="H6490" t="s">
        <v>33678</v>
      </c>
      <c r="I6490" t="s">
        <v>33679</v>
      </c>
      <c r="J6490" s="32">
        <v>1.6</v>
      </c>
      <c r="K6490" s="32">
        <v>1.97</v>
      </c>
      <c r="L6490" s="32">
        <v>-0.37</v>
      </c>
      <c r="M6490" s="31">
        <v>3.1181681639368998E-3</v>
      </c>
      <c r="N6490" s="31">
        <v>1.2567456497423501E-3</v>
      </c>
      <c r="O6490" s="31">
        <v>0.34890700000000002</v>
      </c>
      <c r="P6490" s="1">
        <v>1.3096109E-2</v>
      </c>
      <c r="Q6490" t="s">
        <v>24</v>
      </c>
      <c r="R6490" t="s">
        <v>18</v>
      </c>
      <c r="S6490" t="s">
        <v>46168</v>
      </c>
    </row>
    <row r="6491" spans="1:19">
      <c r="A6491" t="s">
        <v>33680</v>
      </c>
      <c r="B6491" t="s">
        <v>374</v>
      </c>
      <c r="C6491">
        <v>212243132</v>
      </c>
      <c r="D6491">
        <v>212243118</v>
      </c>
      <c r="E6491">
        <v>212243148</v>
      </c>
      <c r="F6491" t="s">
        <v>18</v>
      </c>
      <c r="G6491" t="s">
        <v>19</v>
      </c>
      <c r="H6491" t="s">
        <v>33681</v>
      </c>
      <c r="I6491" t="s">
        <v>33682</v>
      </c>
      <c r="J6491" s="32">
        <v>-1.2</v>
      </c>
      <c r="K6491" s="32">
        <v>-1.07</v>
      </c>
      <c r="L6491" s="32">
        <v>0.13</v>
      </c>
      <c r="M6491" s="31">
        <v>4.0610525616005698E-3</v>
      </c>
      <c r="N6491" s="31">
        <v>1.21449158295992E-3</v>
      </c>
      <c r="O6491" s="31">
        <v>0.41650100000000001</v>
      </c>
      <c r="P6491" s="1">
        <v>8.2630599999999996E-4</v>
      </c>
      <c r="Q6491" t="s">
        <v>18</v>
      </c>
      <c r="R6491" t="s">
        <v>19</v>
      </c>
      <c r="S6491" t="s">
        <v>46169</v>
      </c>
    </row>
    <row r="6492" spans="1:19">
      <c r="A6492" t="s">
        <v>33683</v>
      </c>
      <c r="B6492" t="s">
        <v>374</v>
      </c>
      <c r="C6492">
        <v>210941404</v>
      </c>
      <c r="D6492">
        <v>210941398</v>
      </c>
      <c r="E6492">
        <v>210941418</v>
      </c>
      <c r="F6492" t="s">
        <v>18</v>
      </c>
      <c r="G6492" t="s">
        <v>19</v>
      </c>
      <c r="H6492" t="s">
        <v>33684</v>
      </c>
      <c r="I6492" t="s">
        <v>33685</v>
      </c>
      <c r="J6492" s="32">
        <v>1.5</v>
      </c>
      <c r="K6492" s="32">
        <v>1.55</v>
      </c>
      <c r="L6492" s="32">
        <v>-0.05</v>
      </c>
      <c r="M6492" s="31">
        <v>6.64302040348058E-3</v>
      </c>
      <c r="N6492" s="31">
        <v>2.0571851619333699E-3</v>
      </c>
      <c r="O6492" s="31">
        <v>0.105368</v>
      </c>
      <c r="P6492" s="1">
        <v>1.2414590000000001E-3</v>
      </c>
      <c r="Q6492" t="s">
        <v>19</v>
      </c>
      <c r="R6492" t="s">
        <v>18</v>
      </c>
      <c r="S6492" t="s">
        <v>46168</v>
      </c>
    </row>
    <row r="6493" spans="1:19">
      <c r="A6493" t="s">
        <v>11553</v>
      </c>
      <c r="B6493" t="s">
        <v>169</v>
      </c>
      <c r="C6493">
        <v>41816239</v>
      </c>
      <c r="D6493">
        <v>41816221</v>
      </c>
      <c r="E6493">
        <v>41816240</v>
      </c>
      <c r="F6493" t="s">
        <v>18</v>
      </c>
      <c r="G6493" t="s">
        <v>19</v>
      </c>
      <c r="H6493" t="s">
        <v>33686</v>
      </c>
      <c r="I6493" t="s">
        <v>33687</v>
      </c>
      <c r="J6493" s="32">
        <v>1.58</v>
      </c>
      <c r="K6493" s="32">
        <v>1.63</v>
      </c>
      <c r="L6493" s="32">
        <v>-4.9999999999999802E-2</v>
      </c>
      <c r="M6493" s="31">
        <v>5.69193401565632E-3</v>
      </c>
      <c r="N6493" s="31">
        <v>1.79033024335958E-3</v>
      </c>
      <c r="O6493" s="31">
        <v>0.122266</v>
      </c>
      <c r="P6493" s="1">
        <v>1.4764909999999999E-3</v>
      </c>
      <c r="Q6493" t="s">
        <v>19</v>
      </c>
      <c r="R6493" t="s">
        <v>18</v>
      </c>
      <c r="S6493" t="s">
        <v>46168</v>
      </c>
    </row>
    <row r="6494" spans="1:19">
      <c r="A6494" t="s">
        <v>33688</v>
      </c>
      <c r="B6494" t="s">
        <v>169</v>
      </c>
      <c r="C6494">
        <v>47030726</v>
      </c>
      <c r="D6494">
        <v>47030689</v>
      </c>
      <c r="E6494">
        <v>47030727</v>
      </c>
      <c r="F6494" t="s">
        <v>19</v>
      </c>
      <c r="G6494" t="s">
        <v>18</v>
      </c>
      <c r="H6494" t="s">
        <v>33689</v>
      </c>
      <c r="I6494" t="s">
        <v>33690</v>
      </c>
      <c r="J6494" s="32">
        <v>-1.68</v>
      </c>
      <c r="K6494" s="32">
        <v>-1.76</v>
      </c>
      <c r="L6494" s="32">
        <v>-8.0000000000000099E-2</v>
      </c>
      <c r="M6494" s="31">
        <v>-2.85385409656423E-3</v>
      </c>
      <c r="N6494" s="31">
        <v>1.40743214836119E-3</v>
      </c>
      <c r="O6494" s="31">
        <v>0.22962199999999999</v>
      </c>
      <c r="P6494" s="1">
        <v>4.2590590999999997E-2</v>
      </c>
      <c r="Q6494" t="s">
        <v>18</v>
      </c>
      <c r="R6494" t="s">
        <v>19</v>
      </c>
      <c r="S6494" t="s">
        <v>46169</v>
      </c>
    </row>
    <row r="6495" spans="1:19">
      <c r="A6495" t="s">
        <v>33691</v>
      </c>
      <c r="B6495" t="s">
        <v>55</v>
      </c>
      <c r="C6495">
        <v>41843695</v>
      </c>
      <c r="D6495">
        <v>41843683</v>
      </c>
      <c r="E6495">
        <v>41843703</v>
      </c>
      <c r="F6495" t="s">
        <v>19</v>
      </c>
      <c r="G6495" t="s">
        <v>18</v>
      </c>
      <c r="H6495" t="s">
        <v>33692</v>
      </c>
      <c r="I6495" t="s">
        <v>33693</v>
      </c>
      <c r="J6495" s="32">
        <v>-1.6</v>
      </c>
      <c r="K6495" s="32">
        <v>-1.75</v>
      </c>
      <c r="L6495" s="32">
        <v>-0.15</v>
      </c>
      <c r="M6495" s="31">
        <v>-3.3427946677091298E-3</v>
      </c>
      <c r="N6495" s="31">
        <v>1.5030294165694299E-3</v>
      </c>
      <c r="O6495" s="31">
        <v>0.25248500000000001</v>
      </c>
      <c r="P6495" s="1">
        <v>2.6145881999999999E-2</v>
      </c>
      <c r="Q6495" t="s">
        <v>18</v>
      </c>
      <c r="R6495" t="s">
        <v>19</v>
      </c>
      <c r="S6495" t="s">
        <v>46169</v>
      </c>
    </row>
    <row r="6496" spans="1:19">
      <c r="A6496" t="s">
        <v>11568</v>
      </c>
      <c r="B6496" t="s">
        <v>55</v>
      </c>
      <c r="C6496">
        <v>108344178</v>
      </c>
      <c r="D6496">
        <v>108344169</v>
      </c>
      <c r="E6496">
        <v>108344202</v>
      </c>
      <c r="F6496" t="s">
        <v>29</v>
      </c>
      <c r="G6496" t="s">
        <v>24</v>
      </c>
      <c r="H6496" t="s">
        <v>33694</v>
      </c>
      <c r="I6496" t="s">
        <v>33695</v>
      </c>
      <c r="J6496" s="32">
        <v>1.21</v>
      </c>
      <c r="K6496" s="32">
        <v>1.52</v>
      </c>
      <c r="L6496" s="32">
        <v>-0.31</v>
      </c>
      <c r="M6496" s="31">
        <v>3.04316484605982E-3</v>
      </c>
      <c r="N6496" s="31">
        <v>1.2086080322553201E-3</v>
      </c>
      <c r="O6496" s="31">
        <v>0.46322099999999999</v>
      </c>
      <c r="P6496" s="1">
        <v>1.1805387000000001E-2</v>
      </c>
      <c r="Q6496" t="s">
        <v>24</v>
      </c>
      <c r="R6496" t="s">
        <v>29</v>
      </c>
      <c r="S6496" t="s">
        <v>46168</v>
      </c>
    </row>
    <row r="6497" spans="1:19">
      <c r="A6497" t="s">
        <v>33696</v>
      </c>
      <c r="B6497" t="s">
        <v>23</v>
      </c>
      <c r="C6497">
        <v>20034837</v>
      </c>
      <c r="D6497">
        <v>20034806</v>
      </c>
      <c r="E6497">
        <v>20034844</v>
      </c>
      <c r="F6497" t="s">
        <v>18</v>
      </c>
      <c r="G6497" t="s">
        <v>19</v>
      </c>
      <c r="H6497" t="s">
        <v>33697</v>
      </c>
      <c r="I6497" t="s">
        <v>33698</v>
      </c>
      <c r="J6497" s="32">
        <v>-1.74</v>
      </c>
      <c r="K6497" s="32">
        <v>-1.66</v>
      </c>
      <c r="L6497" s="32">
        <v>8.0000000000000099E-2</v>
      </c>
      <c r="M6497" s="31">
        <v>3.26382539445554E-3</v>
      </c>
      <c r="N6497" s="31">
        <v>1.44197435485815E-3</v>
      </c>
      <c r="O6497" s="31">
        <v>0.22167000000000001</v>
      </c>
      <c r="P6497" s="1">
        <v>2.3608453000000001E-2</v>
      </c>
      <c r="Q6497" t="s">
        <v>19</v>
      </c>
      <c r="R6497" t="s">
        <v>18</v>
      </c>
      <c r="S6497" t="s">
        <v>46169</v>
      </c>
    </row>
    <row r="6498" spans="1:19">
      <c r="A6498" t="s">
        <v>33699</v>
      </c>
      <c r="B6498" t="s">
        <v>55</v>
      </c>
      <c r="C6498">
        <v>133680737</v>
      </c>
      <c r="D6498">
        <v>133680714</v>
      </c>
      <c r="E6498">
        <v>133680737</v>
      </c>
      <c r="F6498" t="s">
        <v>24</v>
      </c>
      <c r="G6498" t="s">
        <v>29</v>
      </c>
      <c r="H6498" t="s">
        <v>33700</v>
      </c>
      <c r="I6498" t="s">
        <v>33701</v>
      </c>
      <c r="J6498" s="32">
        <v>1.57</v>
      </c>
      <c r="K6498" s="32">
        <v>1.52</v>
      </c>
      <c r="L6498" s="32">
        <v>0.05</v>
      </c>
      <c r="M6498" s="31">
        <v>5.7309734285641298E-3</v>
      </c>
      <c r="N6498" s="31">
        <v>2.7402385542203201E-3</v>
      </c>
      <c r="O6498" s="31">
        <v>3.9760999999999998E-2</v>
      </c>
      <c r="P6498" s="1">
        <v>3.6490963000000001E-2</v>
      </c>
      <c r="Q6498" t="s">
        <v>24</v>
      </c>
      <c r="R6498" t="s">
        <v>29</v>
      </c>
      <c r="S6498" t="s">
        <v>46168</v>
      </c>
    </row>
    <row r="6499" spans="1:19">
      <c r="A6499" t="s">
        <v>11571</v>
      </c>
      <c r="B6499" t="s">
        <v>55</v>
      </c>
      <c r="C6499">
        <v>152584654</v>
      </c>
      <c r="D6499">
        <v>152584648</v>
      </c>
      <c r="E6499">
        <v>152584679</v>
      </c>
      <c r="F6499" t="s">
        <v>29</v>
      </c>
      <c r="G6499" t="s">
        <v>24</v>
      </c>
      <c r="H6499" t="s">
        <v>33702</v>
      </c>
      <c r="I6499" t="s">
        <v>33703</v>
      </c>
      <c r="J6499" s="32">
        <v>1.23</v>
      </c>
      <c r="K6499" s="32">
        <v>1.26</v>
      </c>
      <c r="L6499" s="32">
        <v>-0.03</v>
      </c>
      <c r="M6499" s="31">
        <v>-4.5320182153074304E-3</v>
      </c>
      <c r="N6499" s="31">
        <v>1.38115841247512E-3</v>
      </c>
      <c r="O6499" s="31">
        <v>0.26143100000000002</v>
      </c>
      <c r="P6499" s="1">
        <v>1.0332360000000001E-3</v>
      </c>
      <c r="Q6499" t="s">
        <v>24</v>
      </c>
      <c r="R6499" t="s">
        <v>29</v>
      </c>
      <c r="S6499" t="s">
        <v>46168</v>
      </c>
    </row>
    <row r="6500" spans="1:19">
      <c r="A6500" t="s">
        <v>11574</v>
      </c>
      <c r="B6500" t="s">
        <v>55</v>
      </c>
      <c r="C6500">
        <v>153094788</v>
      </c>
      <c r="D6500">
        <v>153094781</v>
      </c>
      <c r="E6500">
        <v>153094806</v>
      </c>
      <c r="F6500" t="s">
        <v>19</v>
      </c>
      <c r="G6500" t="s">
        <v>18</v>
      </c>
      <c r="H6500" t="s">
        <v>33704</v>
      </c>
      <c r="I6500" t="s">
        <v>33705</v>
      </c>
      <c r="J6500" s="32">
        <v>1.88</v>
      </c>
      <c r="K6500" s="32">
        <v>1.84</v>
      </c>
      <c r="L6500" s="32">
        <v>3.99999999999998E-2</v>
      </c>
      <c r="M6500" s="31">
        <v>6.3867499995771499E-3</v>
      </c>
      <c r="N6500" s="31">
        <v>1.64343854348722E-3</v>
      </c>
      <c r="O6500" s="31">
        <v>0.15009900000000001</v>
      </c>
      <c r="P6500" s="1">
        <v>1.01821E-4</v>
      </c>
      <c r="Q6500" t="s">
        <v>18</v>
      </c>
      <c r="R6500" t="s">
        <v>19</v>
      </c>
      <c r="S6500" t="s">
        <v>46168</v>
      </c>
    </row>
    <row r="6501" spans="1:19">
      <c r="A6501" t="s">
        <v>33706</v>
      </c>
      <c r="B6501" t="s">
        <v>55</v>
      </c>
      <c r="C6501">
        <v>151093281</v>
      </c>
      <c r="D6501">
        <v>151093280</v>
      </c>
      <c r="E6501">
        <v>151093302</v>
      </c>
      <c r="F6501" t="s">
        <v>29</v>
      </c>
      <c r="G6501" t="s">
        <v>24</v>
      </c>
      <c r="H6501" t="s">
        <v>33707</v>
      </c>
      <c r="I6501" t="s">
        <v>33708</v>
      </c>
      <c r="J6501" s="32">
        <v>1.55</v>
      </c>
      <c r="K6501" s="32">
        <v>1.73</v>
      </c>
      <c r="L6501" s="32">
        <v>-0.18</v>
      </c>
      <c r="M6501" s="31">
        <v>2.9348408620884902E-3</v>
      </c>
      <c r="N6501" s="31">
        <v>1.3685548890963301E-3</v>
      </c>
      <c r="O6501" s="31">
        <v>0.24254500000000001</v>
      </c>
      <c r="P6501" s="1">
        <v>3.1994313000000003E-2</v>
      </c>
      <c r="Q6501" t="s">
        <v>24</v>
      </c>
      <c r="R6501" t="s">
        <v>29</v>
      </c>
      <c r="S6501" t="s">
        <v>46168</v>
      </c>
    </row>
    <row r="6502" spans="1:19">
      <c r="A6502" t="s">
        <v>33709</v>
      </c>
      <c r="B6502" t="s">
        <v>23</v>
      </c>
      <c r="C6502">
        <v>3704164</v>
      </c>
      <c r="D6502">
        <v>3704141</v>
      </c>
      <c r="E6502">
        <v>3704170</v>
      </c>
      <c r="F6502" t="s">
        <v>29</v>
      </c>
      <c r="G6502" t="s">
        <v>24</v>
      </c>
      <c r="H6502" t="s">
        <v>33710</v>
      </c>
      <c r="I6502" t="s">
        <v>33711</v>
      </c>
      <c r="J6502" s="32">
        <v>-1.66</v>
      </c>
      <c r="K6502" s="32">
        <v>-1.62</v>
      </c>
      <c r="L6502" s="32">
        <v>3.99999999999998E-2</v>
      </c>
      <c r="M6502" s="31">
        <v>6.0887075340641996E-3</v>
      </c>
      <c r="N6502" s="31">
        <v>2.5236035372531601E-3</v>
      </c>
      <c r="O6502" s="31">
        <v>7.2564600000000007E-2</v>
      </c>
      <c r="P6502" s="1">
        <v>1.5834687E-2</v>
      </c>
      <c r="Q6502" t="s">
        <v>24</v>
      </c>
      <c r="R6502" t="s">
        <v>29</v>
      </c>
      <c r="S6502" t="s">
        <v>46169</v>
      </c>
    </row>
    <row r="6503" spans="1:19">
      <c r="A6503" t="s">
        <v>11577</v>
      </c>
      <c r="B6503" t="s">
        <v>23</v>
      </c>
      <c r="C6503">
        <v>694022</v>
      </c>
      <c r="D6503">
        <v>693895</v>
      </c>
      <c r="E6503">
        <v>694044</v>
      </c>
      <c r="F6503" t="s">
        <v>18</v>
      </c>
      <c r="G6503" t="s">
        <v>19</v>
      </c>
      <c r="H6503" t="s">
        <v>33712</v>
      </c>
      <c r="I6503" t="s">
        <v>33713</v>
      </c>
      <c r="J6503" s="32">
        <v>1.7</v>
      </c>
      <c r="K6503" s="32">
        <v>1.71</v>
      </c>
      <c r="L6503" s="32">
        <v>-0.01</v>
      </c>
      <c r="M6503" s="31">
        <v>-4.0604834227757503E-3</v>
      </c>
      <c r="N6503" s="31">
        <v>1.9615337164710801E-3</v>
      </c>
      <c r="O6503" s="31">
        <v>9.8409499999999997E-2</v>
      </c>
      <c r="P6503" s="1">
        <v>3.8447159000000002E-2</v>
      </c>
      <c r="Q6503" t="s">
        <v>19</v>
      </c>
      <c r="R6503" t="s">
        <v>18</v>
      </c>
      <c r="S6503" t="s">
        <v>46168</v>
      </c>
    </row>
    <row r="6504" spans="1:19">
      <c r="A6504" t="s">
        <v>33714</v>
      </c>
      <c r="B6504" t="s">
        <v>23</v>
      </c>
      <c r="C6504">
        <v>8412678</v>
      </c>
      <c r="D6504">
        <v>8412674</v>
      </c>
      <c r="E6504">
        <v>8412693</v>
      </c>
      <c r="F6504" t="s">
        <v>19</v>
      </c>
      <c r="G6504" t="s">
        <v>18</v>
      </c>
      <c r="H6504" t="s">
        <v>33715</v>
      </c>
      <c r="I6504" t="s">
        <v>33716</v>
      </c>
      <c r="J6504" s="32">
        <v>1.68</v>
      </c>
      <c r="K6504" s="32">
        <v>1.63</v>
      </c>
      <c r="L6504" s="32">
        <v>0.05</v>
      </c>
      <c r="M6504" s="31">
        <v>-6.9629422082423797E-3</v>
      </c>
      <c r="N6504" s="31">
        <v>1.6849128168445701E-3</v>
      </c>
      <c r="O6504" s="31">
        <v>0.14314099999999999</v>
      </c>
      <c r="P6504" s="1">
        <v>3.5899999999999998E-5</v>
      </c>
      <c r="Q6504" t="s">
        <v>18</v>
      </c>
      <c r="R6504" t="s">
        <v>19</v>
      </c>
      <c r="S6504" t="s">
        <v>46168</v>
      </c>
    </row>
    <row r="6505" spans="1:19">
      <c r="A6505" t="s">
        <v>33717</v>
      </c>
      <c r="B6505" t="s">
        <v>23</v>
      </c>
      <c r="C6505">
        <v>8511265</v>
      </c>
      <c r="D6505">
        <v>8511259</v>
      </c>
      <c r="E6505">
        <v>8511279</v>
      </c>
      <c r="F6505" t="s">
        <v>19</v>
      </c>
      <c r="G6505" t="s">
        <v>18</v>
      </c>
      <c r="H6505" t="s">
        <v>33718</v>
      </c>
      <c r="I6505" t="s">
        <v>33719</v>
      </c>
      <c r="J6505" s="32">
        <v>-1.55</v>
      </c>
      <c r="K6505" s="32">
        <v>-1.6</v>
      </c>
      <c r="L6505" s="32">
        <v>-0.05</v>
      </c>
      <c r="M6505" s="31">
        <v>5.0075659808070999E-3</v>
      </c>
      <c r="N6505" s="31">
        <v>1.39942783713755E-3</v>
      </c>
      <c r="O6505" s="31">
        <v>0.22465199999999999</v>
      </c>
      <c r="P6505" s="1">
        <v>3.4584299999999998E-4</v>
      </c>
      <c r="Q6505" t="s">
        <v>19</v>
      </c>
      <c r="R6505" t="s">
        <v>18</v>
      </c>
      <c r="S6505" t="s">
        <v>46169</v>
      </c>
    </row>
    <row r="6506" spans="1:19">
      <c r="A6506" t="s">
        <v>33720</v>
      </c>
      <c r="B6506" t="s">
        <v>28</v>
      </c>
      <c r="C6506">
        <v>13080612</v>
      </c>
      <c r="D6506">
        <v>13080602</v>
      </c>
      <c r="E6506">
        <v>13080614</v>
      </c>
      <c r="F6506" t="s">
        <v>29</v>
      </c>
      <c r="G6506" t="s">
        <v>24</v>
      </c>
      <c r="H6506" t="s">
        <v>33721</v>
      </c>
      <c r="I6506" t="s">
        <v>33722</v>
      </c>
      <c r="J6506" s="32">
        <v>1.75</v>
      </c>
      <c r="K6506" s="32">
        <v>2.67</v>
      </c>
      <c r="L6506" s="32">
        <v>-0.92</v>
      </c>
      <c r="M6506" s="31">
        <v>-3.71786007577719E-3</v>
      </c>
      <c r="N6506" s="31">
        <v>1.7325001855146001E-3</v>
      </c>
      <c r="O6506" s="31">
        <v>0.146123</v>
      </c>
      <c r="P6506" s="1">
        <v>3.1876908000000002E-2</v>
      </c>
      <c r="Q6506" t="s">
        <v>24</v>
      </c>
      <c r="R6506" t="s">
        <v>29</v>
      </c>
      <c r="S6506" t="s">
        <v>46168</v>
      </c>
    </row>
    <row r="6507" spans="1:19">
      <c r="A6507" t="s">
        <v>33723</v>
      </c>
      <c r="B6507" t="s">
        <v>200</v>
      </c>
      <c r="C6507">
        <v>16339514</v>
      </c>
      <c r="D6507">
        <v>16339513</v>
      </c>
      <c r="E6507">
        <v>16339533</v>
      </c>
      <c r="F6507" t="s">
        <v>29</v>
      </c>
      <c r="G6507" t="s">
        <v>24</v>
      </c>
      <c r="H6507" t="s">
        <v>33724</v>
      </c>
      <c r="I6507" t="s">
        <v>33725</v>
      </c>
      <c r="J6507" s="32">
        <v>1.65</v>
      </c>
      <c r="K6507" s="32">
        <v>1.7</v>
      </c>
      <c r="L6507" s="32">
        <v>-0.05</v>
      </c>
      <c r="M6507" s="31">
        <v>-7.3470647043021101E-3</v>
      </c>
      <c r="N6507" s="31">
        <v>2.0504935265265199E-3</v>
      </c>
      <c r="O6507" s="31">
        <v>0.10835</v>
      </c>
      <c r="P6507" s="1">
        <v>3.3957799999999999E-4</v>
      </c>
      <c r="Q6507" t="s">
        <v>24</v>
      </c>
      <c r="R6507" t="s">
        <v>29</v>
      </c>
      <c r="S6507" t="s">
        <v>46168</v>
      </c>
    </row>
    <row r="6508" spans="1:19">
      <c r="A6508" t="s">
        <v>11583</v>
      </c>
      <c r="B6508" t="s">
        <v>133</v>
      </c>
      <c r="C6508">
        <v>125699713</v>
      </c>
      <c r="D6508">
        <v>125699694</v>
      </c>
      <c r="E6508">
        <v>125699714</v>
      </c>
      <c r="F6508" t="s">
        <v>19</v>
      </c>
      <c r="G6508" t="s">
        <v>24</v>
      </c>
      <c r="H6508" t="s">
        <v>33726</v>
      </c>
      <c r="I6508" t="s">
        <v>33727</v>
      </c>
      <c r="J6508" s="32">
        <v>1.8</v>
      </c>
      <c r="K6508" s="32">
        <v>2.35</v>
      </c>
      <c r="L6508" s="32">
        <v>-0.55000000000000004</v>
      </c>
      <c r="M6508" s="31">
        <v>3.19951500724043E-3</v>
      </c>
      <c r="N6508" s="31">
        <v>1.2511979969532E-3</v>
      </c>
      <c r="O6508" s="31">
        <v>0.39363799999999999</v>
      </c>
      <c r="P6508" s="1">
        <v>1.0553029E-2</v>
      </c>
      <c r="Q6508" t="s">
        <v>19</v>
      </c>
      <c r="R6508" t="s">
        <v>24</v>
      </c>
      <c r="S6508" t="s">
        <v>46168</v>
      </c>
    </row>
    <row r="6509" spans="1:19">
      <c r="A6509" t="s">
        <v>11586</v>
      </c>
      <c r="B6509" t="s">
        <v>133</v>
      </c>
      <c r="C6509">
        <v>126258962</v>
      </c>
      <c r="D6509">
        <v>126258942</v>
      </c>
      <c r="E6509">
        <v>126258965</v>
      </c>
      <c r="F6509" t="s">
        <v>29</v>
      </c>
      <c r="G6509" t="s">
        <v>19</v>
      </c>
      <c r="H6509" t="s">
        <v>33728</v>
      </c>
      <c r="I6509" t="s">
        <v>33729</v>
      </c>
      <c r="J6509" s="32">
        <v>-1.57</v>
      </c>
      <c r="K6509" s="32">
        <v>-1.57</v>
      </c>
      <c r="L6509" s="32">
        <v>0</v>
      </c>
      <c r="M6509" s="31">
        <v>-5.4210878429877601E-3</v>
      </c>
      <c r="N6509" s="31">
        <v>2.2662744612949801E-3</v>
      </c>
      <c r="O6509" s="31">
        <v>7.8528799999999996E-2</v>
      </c>
      <c r="P6509" s="1">
        <v>1.6753633E-2</v>
      </c>
      <c r="Q6509" t="s">
        <v>19</v>
      </c>
      <c r="R6509" t="s">
        <v>29</v>
      </c>
      <c r="S6509" t="s">
        <v>46169</v>
      </c>
    </row>
    <row r="6510" spans="1:19">
      <c r="A6510" t="s">
        <v>33730</v>
      </c>
      <c r="B6510" t="s">
        <v>133</v>
      </c>
      <c r="C6510">
        <v>126835498</v>
      </c>
      <c r="D6510">
        <v>126835484</v>
      </c>
      <c r="E6510">
        <v>126835506</v>
      </c>
      <c r="F6510" t="s">
        <v>24</v>
      </c>
      <c r="G6510" t="s">
        <v>18</v>
      </c>
      <c r="H6510" t="s">
        <v>33731</v>
      </c>
      <c r="I6510" t="s">
        <v>33732</v>
      </c>
      <c r="J6510" s="32">
        <v>1.68</v>
      </c>
      <c r="K6510" s="32">
        <v>1.45</v>
      </c>
      <c r="L6510" s="32">
        <v>0.23</v>
      </c>
      <c r="M6510" s="31">
        <v>-3.4472236954183398E-3</v>
      </c>
      <c r="N6510" s="31">
        <v>1.2729957673830599E-3</v>
      </c>
      <c r="O6510" s="31">
        <v>0.34493000000000001</v>
      </c>
      <c r="P6510" s="1">
        <v>6.7697850000000004E-3</v>
      </c>
      <c r="Q6510" t="s">
        <v>24</v>
      </c>
      <c r="R6510" t="s">
        <v>18</v>
      </c>
      <c r="S6510" t="s">
        <v>46168</v>
      </c>
    </row>
    <row r="6511" spans="1:19">
      <c r="A6511" t="s">
        <v>11589</v>
      </c>
      <c r="B6511" t="s">
        <v>216</v>
      </c>
      <c r="C6511">
        <v>880318</v>
      </c>
      <c r="D6511">
        <v>880297</v>
      </c>
      <c r="E6511">
        <v>880334</v>
      </c>
      <c r="F6511" t="s">
        <v>18</v>
      </c>
      <c r="G6511" t="s">
        <v>19</v>
      </c>
      <c r="H6511" t="s">
        <v>33733</v>
      </c>
      <c r="I6511" t="s">
        <v>33734</v>
      </c>
      <c r="J6511" s="32">
        <v>-1.59</v>
      </c>
      <c r="K6511" s="32">
        <v>-1.49</v>
      </c>
      <c r="L6511" s="32">
        <v>0.1</v>
      </c>
      <c r="M6511" s="31">
        <v>-5.5645990899001003E-3</v>
      </c>
      <c r="N6511" s="31">
        <v>1.2242306718170701E-3</v>
      </c>
      <c r="O6511" s="31">
        <v>0.483101</v>
      </c>
      <c r="P6511" s="1">
        <v>5.48E-6</v>
      </c>
      <c r="Q6511" t="s">
        <v>18</v>
      </c>
      <c r="R6511" t="s">
        <v>19</v>
      </c>
      <c r="S6511" t="s">
        <v>46169</v>
      </c>
    </row>
    <row r="6512" spans="1:19">
      <c r="A6512" t="s">
        <v>33735</v>
      </c>
      <c r="B6512" t="s">
        <v>216</v>
      </c>
      <c r="C6512">
        <v>791462</v>
      </c>
      <c r="D6512">
        <v>791447</v>
      </c>
      <c r="E6512">
        <v>791472</v>
      </c>
      <c r="F6512" t="s">
        <v>29</v>
      </c>
      <c r="G6512" t="s">
        <v>24</v>
      </c>
      <c r="H6512" t="s">
        <v>33736</v>
      </c>
      <c r="I6512" t="s">
        <v>33737</v>
      </c>
      <c r="J6512" s="32">
        <v>1.4</v>
      </c>
      <c r="K6512" s="32">
        <v>1.52</v>
      </c>
      <c r="L6512" s="32">
        <v>-0.12</v>
      </c>
      <c r="M6512" s="31">
        <v>2.8353552301496401E-3</v>
      </c>
      <c r="N6512" s="31">
        <v>1.2108152975768599E-3</v>
      </c>
      <c r="O6512" s="31">
        <v>0.45526800000000001</v>
      </c>
      <c r="P6512" s="1">
        <v>1.9196603E-2</v>
      </c>
      <c r="Q6512" t="s">
        <v>24</v>
      </c>
      <c r="R6512" t="s">
        <v>29</v>
      </c>
      <c r="S6512" t="s">
        <v>46168</v>
      </c>
    </row>
    <row r="6513" spans="1:19">
      <c r="A6513" t="s">
        <v>33738</v>
      </c>
      <c r="B6513" t="s">
        <v>216</v>
      </c>
      <c r="C6513">
        <v>62048331</v>
      </c>
      <c r="D6513">
        <v>62048325</v>
      </c>
      <c r="E6513">
        <v>62048349</v>
      </c>
      <c r="F6513" t="s">
        <v>18</v>
      </c>
      <c r="G6513" t="s">
        <v>19</v>
      </c>
      <c r="H6513" t="s">
        <v>33739</v>
      </c>
      <c r="I6513" t="s">
        <v>33740</v>
      </c>
      <c r="J6513" s="32">
        <v>-1.83</v>
      </c>
      <c r="K6513" s="32">
        <v>-1.54</v>
      </c>
      <c r="L6513" s="32">
        <v>0.28999999999999998</v>
      </c>
      <c r="M6513" s="31">
        <v>4.5485678630600599E-3</v>
      </c>
      <c r="N6513" s="31">
        <v>1.61860182464431E-3</v>
      </c>
      <c r="O6513" s="31">
        <v>0.15606400000000001</v>
      </c>
      <c r="P6513" s="1">
        <v>4.951329E-3</v>
      </c>
      <c r="Q6513" t="s">
        <v>19</v>
      </c>
      <c r="R6513" t="s">
        <v>18</v>
      </c>
      <c r="S6513" t="s">
        <v>46169</v>
      </c>
    </row>
    <row r="6514" spans="1:19">
      <c r="A6514" t="s">
        <v>33741</v>
      </c>
      <c r="B6514" t="s">
        <v>269</v>
      </c>
      <c r="C6514">
        <v>96688365</v>
      </c>
      <c r="D6514">
        <v>96688348</v>
      </c>
      <c r="E6514">
        <v>96688369</v>
      </c>
      <c r="F6514" t="s">
        <v>24</v>
      </c>
      <c r="G6514" t="s">
        <v>18</v>
      </c>
      <c r="H6514" t="s">
        <v>33742</v>
      </c>
      <c r="I6514" t="s">
        <v>33743</v>
      </c>
      <c r="J6514" s="32">
        <v>1.71</v>
      </c>
      <c r="K6514" s="32">
        <v>1.43</v>
      </c>
      <c r="L6514" s="32">
        <v>0.28000000000000003</v>
      </c>
      <c r="M6514" s="31">
        <v>4.8568463722846898E-3</v>
      </c>
      <c r="N6514" s="31">
        <v>1.5689364836674799E-3</v>
      </c>
      <c r="O6514" s="31">
        <v>0.164016</v>
      </c>
      <c r="P6514" s="1">
        <v>1.9639549999999999E-3</v>
      </c>
      <c r="Q6514" t="s">
        <v>24</v>
      </c>
      <c r="R6514" t="s">
        <v>18</v>
      </c>
      <c r="S6514" t="s">
        <v>46168</v>
      </c>
    </row>
    <row r="6515" spans="1:19">
      <c r="A6515" t="s">
        <v>33744</v>
      </c>
      <c r="B6515" t="s">
        <v>269</v>
      </c>
      <c r="C6515">
        <v>99441064</v>
      </c>
      <c r="D6515">
        <v>99441048</v>
      </c>
      <c r="E6515">
        <v>99441071</v>
      </c>
      <c r="F6515" t="s">
        <v>19</v>
      </c>
      <c r="G6515" t="s">
        <v>18</v>
      </c>
      <c r="H6515" t="s">
        <v>33745</v>
      </c>
      <c r="I6515" t="s">
        <v>33746</v>
      </c>
      <c r="J6515" s="32">
        <v>1.91</v>
      </c>
      <c r="K6515" s="32">
        <v>1.87</v>
      </c>
      <c r="L6515" s="32">
        <v>3.99999999999998E-2</v>
      </c>
      <c r="M6515" s="31">
        <v>4.0813987603709702E-3</v>
      </c>
      <c r="N6515" s="31">
        <v>1.53120246787184E-3</v>
      </c>
      <c r="O6515" s="31">
        <v>0.17992</v>
      </c>
      <c r="P6515" s="1">
        <v>7.6877129999999997E-3</v>
      </c>
      <c r="Q6515" t="s">
        <v>19</v>
      </c>
      <c r="R6515" t="s">
        <v>18</v>
      </c>
      <c r="S6515" t="s">
        <v>46168</v>
      </c>
    </row>
    <row r="6516" spans="1:19">
      <c r="A6516" t="s">
        <v>33747</v>
      </c>
      <c r="B6516" t="s">
        <v>269</v>
      </c>
      <c r="C6516">
        <v>101175101</v>
      </c>
      <c r="D6516">
        <v>101175081</v>
      </c>
      <c r="E6516">
        <v>101175102</v>
      </c>
      <c r="F6516" t="s">
        <v>18</v>
      </c>
      <c r="G6516" t="s">
        <v>29</v>
      </c>
      <c r="H6516" t="s">
        <v>33748</v>
      </c>
      <c r="I6516" t="s">
        <v>33749</v>
      </c>
      <c r="J6516" s="32">
        <v>-1.81</v>
      </c>
      <c r="K6516" s="32">
        <v>-1.48</v>
      </c>
      <c r="L6516" s="32">
        <v>0.33</v>
      </c>
      <c r="M6516" s="31">
        <v>-3.72524578186367E-3</v>
      </c>
      <c r="N6516" s="31">
        <v>1.21950661505908E-3</v>
      </c>
      <c r="O6516" s="31">
        <v>0.44433400000000001</v>
      </c>
      <c r="P6516" s="1">
        <v>2.2527409999999999E-3</v>
      </c>
      <c r="Q6516" t="s">
        <v>18</v>
      </c>
      <c r="R6516" t="s">
        <v>29</v>
      </c>
      <c r="S6516" t="s">
        <v>46169</v>
      </c>
    </row>
    <row r="6517" spans="1:19">
      <c r="A6517" t="s">
        <v>33750</v>
      </c>
      <c r="B6517" t="s">
        <v>137</v>
      </c>
      <c r="C6517">
        <v>57478454</v>
      </c>
      <c r="D6517">
        <v>57478435</v>
      </c>
      <c r="E6517">
        <v>57478457</v>
      </c>
      <c r="F6517" t="s">
        <v>24</v>
      </c>
      <c r="G6517" t="s">
        <v>29</v>
      </c>
      <c r="H6517" t="s">
        <v>33751</v>
      </c>
      <c r="I6517" t="s">
        <v>33752</v>
      </c>
      <c r="J6517" s="32">
        <v>1.73</v>
      </c>
      <c r="K6517" s="32">
        <v>1.41</v>
      </c>
      <c r="L6517" s="32">
        <v>0.32</v>
      </c>
      <c r="M6517" s="31">
        <v>4.4060653248889203E-3</v>
      </c>
      <c r="N6517" s="31">
        <v>1.35364878029548E-3</v>
      </c>
      <c r="O6517" s="31">
        <v>0.26143100000000002</v>
      </c>
      <c r="P6517" s="1">
        <v>1.1341050000000001E-3</v>
      </c>
      <c r="Q6517" t="s">
        <v>24</v>
      </c>
      <c r="R6517" t="s">
        <v>29</v>
      </c>
      <c r="S6517" t="s">
        <v>46168</v>
      </c>
    </row>
    <row r="6518" spans="1:19">
      <c r="A6518" t="s">
        <v>11598</v>
      </c>
      <c r="B6518" t="s">
        <v>710</v>
      </c>
      <c r="C6518">
        <v>47222852</v>
      </c>
      <c r="D6518">
        <v>47222844</v>
      </c>
      <c r="E6518">
        <v>47222875</v>
      </c>
      <c r="F6518" t="s">
        <v>18</v>
      </c>
      <c r="G6518" t="s">
        <v>19</v>
      </c>
      <c r="H6518" t="s">
        <v>11599</v>
      </c>
      <c r="I6518" t="s">
        <v>11600</v>
      </c>
      <c r="J6518" s="32">
        <v>-2.16</v>
      </c>
      <c r="K6518" s="32">
        <v>-2</v>
      </c>
      <c r="L6518" s="32">
        <v>0.16</v>
      </c>
      <c r="M6518" s="31">
        <v>2.55768606889479E-3</v>
      </c>
      <c r="N6518" s="31">
        <v>1.2239163068134E-3</v>
      </c>
      <c r="O6518" s="31">
        <v>0.47415499999999999</v>
      </c>
      <c r="P6518" s="1">
        <v>3.6639750999999998E-2</v>
      </c>
      <c r="Q6518" t="s">
        <v>18</v>
      </c>
      <c r="R6518" t="s">
        <v>19</v>
      </c>
      <c r="S6518" t="s">
        <v>46169</v>
      </c>
    </row>
    <row r="6519" spans="1:19">
      <c r="A6519" t="s">
        <v>33753</v>
      </c>
      <c r="B6519" t="s">
        <v>710</v>
      </c>
      <c r="C6519">
        <v>61267960</v>
      </c>
      <c r="D6519">
        <v>61267935</v>
      </c>
      <c r="E6519">
        <v>61267962</v>
      </c>
      <c r="F6519" t="s">
        <v>24</v>
      </c>
      <c r="G6519" t="s">
        <v>29</v>
      </c>
      <c r="H6519" t="s">
        <v>33754</v>
      </c>
      <c r="I6519" t="s">
        <v>33755</v>
      </c>
      <c r="J6519" s="32">
        <v>-1.52</v>
      </c>
      <c r="K6519" s="32">
        <v>-1.56</v>
      </c>
      <c r="L6519" s="32">
        <v>-0.04</v>
      </c>
      <c r="M6519" s="31">
        <v>-3.1702935827680901E-3</v>
      </c>
      <c r="N6519" s="31">
        <v>1.5436132733561399E-3</v>
      </c>
      <c r="O6519" s="31">
        <v>0.189861</v>
      </c>
      <c r="P6519" s="1">
        <v>3.9993757999999997E-2</v>
      </c>
      <c r="Q6519" t="s">
        <v>29</v>
      </c>
      <c r="R6519" t="s">
        <v>24</v>
      </c>
      <c r="S6519" t="s">
        <v>46169</v>
      </c>
    </row>
    <row r="6520" spans="1:19">
      <c r="A6520" t="s">
        <v>33756</v>
      </c>
      <c r="B6520" t="s">
        <v>710</v>
      </c>
      <c r="C6520">
        <v>69168279</v>
      </c>
      <c r="D6520">
        <v>69168273</v>
      </c>
      <c r="E6520">
        <v>69168295</v>
      </c>
      <c r="F6520" t="s">
        <v>29</v>
      </c>
      <c r="G6520" t="s">
        <v>24</v>
      </c>
      <c r="H6520" t="s">
        <v>33757</v>
      </c>
      <c r="I6520" t="s">
        <v>33758</v>
      </c>
      <c r="J6520" s="32">
        <v>1.59</v>
      </c>
      <c r="K6520" s="32">
        <v>2.0499999999999998</v>
      </c>
      <c r="L6520" s="32">
        <v>-0.46</v>
      </c>
      <c r="M6520" s="31">
        <v>-3.3346317683200701E-3</v>
      </c>
      <c r="N6520" s="31">
        <v>1.33816676393317E-3</v>
      </c>
      <c r="O6520" s="31">
        <v>0.26938400000000001</v>
      </c>
      <c r="P6520" s="1">
        <v>1.2704737000000001E-2</v>
      </c>
      <c r="Q6520" t="s">
        <v>29</v>
      </c>
      <c r="R6520" t="s">
        <v>24</v>
      </c>
      <c r="S6520" t="s">
        <v>46168</v>
      </c>
    </row>
    <row r="6521" spans="1:19">
      <c r="A6521" t="s">
        <v>33759</v>
      </c>
      <c r="B6521" t="s">
        <v>710</v>
      </c>
      <c r="C6521">
        <v>81079015</v>
      </c>
      <c r="D6521">
        <v>81078996</v>
      </c>
      <c r="E6521">
        <v>81079016</v>
      </c>
      <c r="F6521" t="s">
        <v>29</v>
      </c>
      <c r="G6521" t="s">
        <v>24</v>
      </c>
      <c r="H6521" t="s">
        <v>33760</v>
      </c>
      <c r="I6521" t="s">
        <v>33761</v>
      </c>
      <c r="J6521" s="32">
        <v>1</v>
      </c>
      <c r="K6521" s="32">
        <v>1.55</v>
      </c>
      <c r="L6521" s="32">
        <v>-0.55000000000000004</v>
      </c>
      <c r="M6521" s="31">
        <v>-3.2309456041255801E-3</v>
      </c>
      <c r="N6521" s="31">
        <v>1.3905046455665801E-3</v>
      </c>
      <c r="O6521" s="31">
        <v>0.254473</v>
      </c>
      <c r="P6521" s="1">
        <v>2.0148137999999999E-2</v>
      </c>
      <c r="Q6521" t="s">
        <v>24</v>
      </c>
      <c r="R6521" t="s">
        <v>29</v>
      </c>
      <c r="S6521" t="s">
        <v>46168</v>
      </c>
    </row>
    <row r="6522" spans="1:19">
      <c r="A6522" t="s">
        <v>11604</v>
      </c>
      <c r="B6522" t="s">
        <v>710</v>
      </c>
      <c r="C6522">
        <v>81436135</v>
      </c>
      <c r="D6522">
        <v>81436067</v>
      </c>
      <c r="E6522">
        <v>81436138</v>
      </c>
      <c r="F6522" t="s">
        <v>18</v>
      </c>
      <c r="G6522" t="s">
        <v>19</v>
      </c>
      <c r="H6522" t="s">
        <v>33762</v>
      </c>
      <c r="I6522" t="s">
        <v>33763</v>
      </c>
      <c r="J6522" s="32">
        <v>-1.86</v>
      </c>
      <c r="K6522" s="32">
        <v>-1.76</v>
      </c>
      <c r="L6522" s="32">
        <v>0.1</v>
      </c>
      <c r="M6522" s="31">
        <v>-4.8596164957702597E-3</v>
      </c>
      <c r="N6522" s="31">
        <v>1.34715234674311E-3</v>
      </c>
      <c r="O6522" s="31">
        <v>0.30218699999999998</v>
      </c>
      <c r="P6522" s="1">
        <v>3.0937E-4</v>
      </c>
      <c r="Q6522" t="s">
        <v>19</v>
      </c>
      <c r="R6522" t="s">
        <v>18</v>
      </c>
      <c r="S6522" t="s">
        <v>46169</v>
      </c>
    </row>
    <row r="6523" spans="1:19">
      <c r="A6523" t="s">
        <v>33764</v>
      </c>
      <c r="B6523" t="s">
        <v>374</v>
      </c>
      <c r="C6523">
        <v>26517704</v>
      </c>
      <c r="D6523">
        <v>26517692</v>
      </c>
      <c r="E6523">
        <v>26517714</v>
      </c>
      <c r="F6523" t="s">
        <v>29</v>
      </c>
      <c r="G6523" t="s">
        <v>24</v>
      </c>
      <c r="H6523" t="s">
        <v>33765</v>
      </c>
      <c r="I6523" t="s">
        <v>33766</v>
      </c>
      <c r="J6523" s="32">
        <v>1.27</v>
      </c>
      <c r="K6523" s="32">
        <v>1.77</v>
      </c>
      <c r="L6523" s="32">
        <v>-0.5</v>
      </c>
      <c r="M6523" s="31">
        <v>-5.3803289621814502E-3</v>
      </c>
      <c r="N6523" s="31">
        <v>1.4461796606025301E-3</v>
      </c>
      <c r="O6523" s="31">
        <v>0.23558599999999999</v>
      </c>
      <c r="P6523" s="1">
        <v>1.9892799999999999E-4</v>
      </c>
      <c r="Q6523" t="s">
        <v>24</v>
      </c>
      <c r="R6523" t="s">
        <v>29</v>
      </c>
      <c r="S6523" t="s">
        <v>46168</v>
      </c>
    </row>
    <row r="6524" spans="1:19">
      <c r="A6524" t="s">
        <v>11610</v>
      </c>
      <c r="B6524" t="s">
        <v>374</v>
      </c>
      <c r="C6524">
        <v>38248311</v>
      </c>
      <c r="D6524">
        <v>38248305</v>
      </c>
      <c r="E6524">
        <v>38248333</v>
      </c>
      <c r="F6524" t="s">
        <v>29</v>
      </c>
      <c r="G6524" t="s">
        <v>24</v>
      </c>
      <c r="H6524" t="s">
        <v>33767</v>
      </c>
      <c r="I6524" t="s">
        <v>33768</v>
      </c>
      <c r="J6524" s="32">
        <v>1.75</v>
      </c>
      <c r="K6524" s="32">
        <v>1.86</v>
      </c>
      <c r="L6524" s="32">
        <v>-0.11</v>
      </c>
      <c r="M6524" s="31">
        <v>-4.7664467418177103E-3</v>
      </c>
      <c r="N6524" s="31">
        <v>1.2424677527354999E-3</v>
      </c>
      <c r="O6524" s="31">
        <v>0.38170999999999999</v>
      </c>
      <c r="P6524" s="1">
        <v>1.2491499999999999E-4</v>
      </c>
      <c r="Q6524" t="s">
        <v>24</v>
      </c>
      <c r="R6524" t="s">
        <v>29</v>
      </c>
      <c r="S6524" t="s">
        <v>46168</v>
      </c>
    </row>
    <row r="6525" spans="1:19">
      <c r="A6525" t="s">
        <v>33769</v>
      </c>
      <c r="B6525" t="s">
        <v>374</v>
      </c>
      <c r="C6525">
        <v>151137165</v>
      </c>
      <c r="D6525">
        <v>151137161</v>
      </c>
      <c r="E6525">
        <v>151137178</v>
      </c>
      <c r="F6525" t="s">
        <v>24</v>
      </c>
      <c r="G6525" t="s">
        <v>29</v>
      </c>
      <c r="H6525" t="s">
        <v>33770</v>
      </c>
      <c r="I6525" t="s">
        <v>33771</v>
      </c>
      <c r="J6525" s="32">
        <v>1.82</v>
      </c>
      <c r="K6525" s="32">
        <v>1.41</v>
      </c>
      <c r="L6525" s="32">
        <v>0.41</v>
      </c>
      <c r="M6525" s="31">
        <v>1.11797405960105E-2</v>
      </c>
      <c r="N6525" s="31">
        <v>1.5531237469289E-3</v>
      </c>
      <c r="O6525" s="31">
        <v>0.18787300000000001</v>
      </c>
      <c r="P6525" s="1">
        <v>6.1000000000000003E-13</v>
      </c>
      <c r="Q6525" t="s">
        <v>24</v>
      </c>
      <c r="R6525" t="s">
        <v>29</v>
      </c>
      <c r="S6525" t="s">
        <v>46168</v>
      </c>
    </row>
    <row r="6526" spans="1:19">
      <c r="A6526" t="s">
        <v>33772</v>
      </c>
      <c r="B6526" t="s">
        <v>169</v>
      </c>
      <c r="C6526">
        <v>972741</v>
      </c>
      <c r="D6526">
        <v>972738</v>
      </c>
      <c r="E6526">
        <v>972761</v>
      </c>
      <c r="F6526" t="s">
        <v>18</v>
      </c>
      <c r="G6526" t="s">
        <v>29</v>
      </c>
      <c r="H6526" t="s">
        <v>33773</v>
      </c>
      <c r="I6526" t="s">
        <v>33774</v>
      </c>
      <c r="J6526" s="32">
        <v>-1.7</v>
      </c>
      <c r="K6526" s="32">
        <v>-1.52</v>
      </c>
      <c r="L6526" s="32">
        <v>0.18</v>
      </c>
      <c r="M6526" s="31">
        <v>-4.3360437805718003E-3</v>
      </c>
      <c r="N6526" s="31">
        <v>1.28035128668161E-3</v>
      </c>
      <c r="O6526" s="31">
        <v>0.42743500000000001</v>
      </c>
      <c r="P6526" s="1">
        <v>7.0763200000000003E-4</v>
      </c>
      <c r="Q6526" t="s">
        <v>29</v>
      </c>
      <c r="R6526" t="s">
        <v>18</v>
      </c>
      <c r="S6526" t="s">
        <v>46169</v>
      </c>
    </row>
    <row r="6527" spans="1:19">
      <c r="A6527" t="s">
        <v>11613</v>
      </c>
      <c r="B6527" t="s">
        <v>169</v>
      </c>
      <c r="C6527">
        <v>1084552</v>
      </c>
      <c r="D6527">
        <v>1084548</v>
      </c>
      <c r="E6527">
        <v>1084585</v>
      </c>
      <c r="F6527" t="s">
        <v>18</v>
      </c>
      <c r="G6527" t="s">
        <v>19</v>
      </c>
      <c r="H6527" t="s">
        <v>33775</v>
      </c>
      <c r="I6527" t="s">
        <v>33776</v>
      </c>
      <c r="J6527" s="32">
        <v>-1.46</v>
      </c>
      <c r="K6527" s="32">
        <v>-1.32</v>
      </c>
      <c r="L6527" s="32">
        <v>0.14000000000000001</v>
      </c>
      <c r="M6527" s="31">
        <v>3.5171789160364599E-3</v>
      </c>
      <c r="N6527" s="31">
        <v>1.5224438305246001E-3</v>
      </c>
      <c r="O6527" s="31">
        <v>0.16699800000000001</v>
      </c>
      <c r="P6527" s="1">
        <v>2.0876023E-2</v>
      </c>
      <c r="Q6527" t="s">
        <v>18</v>
      </c>
      <c r="R6527" t="s">
        <v>19</v>
      </c>
      <c r="S6527" t="s">
        <v>46169</v>
      </c>
    </row>
    <row r="6528" spans="1:19">
      <c r="A6528" t="s">
        <v>11616</v>
      </c>
      <c r="B6528" t="s">
        <v>169</v>
      </c>
      <c r="C6528">
        <v>51052256</v>
      </c>
      <c r="D6528">
        <v>51052242</v>
      </c>
      <c r="E6528">
        <v>51052276</v>
      </c>
      <c r="F6528" t="s">
        <v>19</v>
      </c>
      <c r="G6528" t="s">
        <v>18</v>
      </c>
      <c r="H6528" t="s">
        <v>33777</v>
      </c>
      <c r="I6528" t="s">
        <v>33778</v>
      </c>
      <c r="J6528" s="32">
        <v>-1.29</v>
      </c>
      <c r="K6528" s="32">
        <v>-1.65</v>
      </c>
      <c r="L6528" s="32">
        <v>-0.36</v>
      </c>
      <c r="M6528" s="31">
        <v>-4.8509001398528897E-3</v>
      </c>
      <c r="N6528" s="31">
        <v>2.0153445330611699E-3</v>
      </c>
      <c r="O6528" s="31">
        <v>0.102386</v>
      </c>
      <c r="P6528" s="1">
        <v>1.6084916000000001E-2</v>
      </c>
      <c r="Q6528" t="s">
        <v>18</v>
      </c>
      <c r="R6528" t="s">
        <v>19</v>
      </c>
      <c r="S6528" t="s">
        <v>46169</v>
      </c>
    </row>
    <row r="6529" spans="1:19">
      <c r="A6529" t="s">
        <v>33779</v>
      </c>
      <c r="B6529" t="s">
        <v>169</v>
      </c>
      <c r="C6529">
        <v>175561569</v>
      </c>
      <c r="D6529">
        <v>175561547</v>
      </c>
      <c r="E6529">
        <v>175561571</v>
      </c>
      <c r="F6529" t="s">
        <v>29</v>
      </c>
      <c r="G6529" t="s">
        <v>24</v>
      </c>
      <c r="H6529" t="s">
        <v>33780</v>
      </c>
      <c r="I6529" t="s">
        <v>33781</v>
      </c>
      <c r="J6529" s="32">
        <v>-1.54</v>
      </c>
      <c r="K6529" s="32">
        <v>-1.5</v>
      </c>
      <c r="L6529" s="32">
        <v>0.04</v>
      </c>
      <c r="M6529" s="31">
        <v>-1.05477805772693E-2</v>
      </c>
      <c r="N6529" s="31">
        <v>2.00667840136614E-3</v>
      </c>
      <c r="O6529" s="31">
        <v>0.109344</v>
      </c>
      <c r="P6529" s="1">
        <v>1.4700000000000001E-7</v>
      </c>
      <c r="Q6529" t="s">
        <v>24</v>
      </c>
      <c r="R6529" t="s">
        <v>29</v>
      </c>
      <c r="S6529" t="s">
        <v>46169</v>
      </c>
    </row>
    <row r="6530" spans="1:19">
      <c r="A6530" t="s">
        <v>11619</v>
      </c>
      <c r="B6530" t="s">
        <v>169</v>
      </c>
      <c r="C6530">
        <v>229657147</v>
      </c>
      <c r="D6530">
        <v>229657140</v>
      </c>
      <c r="E6530">
        <v>229657172</v>
      </c>
      <c r="F6530" t="s">
        <v>18</v>
      </c>
      <c r="G6530" t="s">
        <v>19</v>
      </c>
      <c r="H6530" t="s">
        <v>33782</v>
      </c>
      <c r="I6530" t="s">
        <v>33783</v>
      </c>
      <c r="J6530" s="32">
        <v>-1.44</v>
      </c>
      <c r="K6530" s="32">
        <v>-1.34</v>
      </c>
      <c r="L6530" s="32">
        <v>9.9999999999999895E-2</v>
      </c>
      <c r="M6530" s="31">
        <v>-2.9006271766306201E-3</v>
      </c>
      <c r="N6530" s="31">
        <v>1.24546507211168E-3</v>
      </c>
      <c r="O6530" s="31">
        <v>0.446322</v>
      </c>
      <c r="P6530" s="1">
        <v>1.9861659E-2</v>
      </c>
      <c r="Q6530" t="s">
        <v>18</v>
      </c>
      <c r="R6530" t="s">
        <v>19</v>
      </c>
      <c r="S6530" t="s">
        <v>46169</v>
      </c>
    </row>
    <row r="6531" spans="1:19">
      <c r="A6531" t="s">
        <v>33784</v>
      </c>
      <c r="B6531" t="s">
        <v>169</v>
      </c>
      <c r="C6531">
        <v>228321341</v>
      </c>
      <c r="D6531">
        <v>228321328</v>
      </c>
      <c r="E6531">
        <v>228321344</v>
      </c>
      <c r="F6531" t="s">
        <v>19</v>
      </c>
      <c r="G6531" t="s">
        <v>24</v>
      </c>
      <c r="H6531" t="s">
        <v>33785</v>
      </c>
      <c r="I6531" t="s">
        <v>33786</v>
      </c>
      <c r="J6531" s="32">
        <v>1.69</v>
      </c>
      <c r="K6531" s="32">
        <v>2.12</v>
      </c>
      <c r="L6531" s="32">
        <v>-0.43</v>
      </c>
      <c r="M6531" s="31">
        <v>-4.83807060510307E-3</v>
      </c>
      <c r="N6531" s="31">
        <v>1.2270805194221301E-3</v>
      </c>
      <c r="O6531" s="31">
        <v>0.428429</v>
      </c>
      <c r="P6531" s="1">
        <v>8.0599999999999994E-5</v>
      </c>
      <c r="Q6531" t="s">
        <v>24</v>
      </c>
      <c r="R6531" t="s">
        <v>19</v>
      </c>
      <c r="S6531" t="s">
        <v>46168</v>
      </c>
    </row>
    <row r="6532" spans="1:19">
      <c r="A6532" t="s">
        <v>33787</v>
      </c>
      <c r="B6532" t="s">
        <v>710</v>
      </c>
      <c r="C6532">
        <v>32001586</v>
      </c>
      <c r="D6532">
        <v>32001585</v>
      </c>
      <c r="E6532">
        <v>32001617</v>
      </c>
      <c r="F6532" t="s">
        <v>29</v>
      </c>
      <c r="G6532" t="s">
        <v>24</v>
      </c>
      <c r="H6532" t="s">
        <v>33788</v>
      </c>
      <c r="I6532" t="s">
        <v>33789</v>
      </c>
      <c r="J6532" s="32">
        <v>1.41</v>
      </c>
      <c r="K6532" s="32">
        <v>1.5</v>
      </c>
      <c r="L6532" s="32">
        <v>-9.0000000000000094E-2</v>
      </c>
      <c r="M6532" s="31">
        <v>-4.8481899343865899E-3</v>
      </c>
      <c r="N6532" s="31">
        <v>1.7231256424335699E-3</v>
      </c>
      <c r="O6532" s="31">
        <v>0.14910499999999999</v>
      </c>
      <c r="P6532" s="1">
        <v>4.898983E-3</v>
      </c>
      <c r="Q6532" t="s">
        <v>24</v>
      </c>
      <c r="R6532" t="s">
        <v>29</v>
      </c>
      <c r="S6532" t="s">
        <v>46168</v>
      </c>
    </row>
    <row r="6533" spans="1:19">
      <c r="A6533" t="s">
        <v>33790</v>
      </c>
      <c r="B6533" t="s">
        <v>55</v>
      </c>
      <c r="C6533">
        <v>69007244</v>
      </c>
      <c r="D6533">
        <v>69007215</v>
      </c>
      <c r="E6533">
        <v>69007245</v>
      </c>
      <c r="F6533" t="s">
        <v>19</v>
      </c>
      <c r="G6533" t="s">
        <v>18</v>
      </c>
      <c r="H6533" t="s">
        <v>33791</v>
      </c>
      <c r="I6533" t="s">
        <v>33792</v>
      </c>
      <c r="J6533" s="32">
        <v>1.3</v>
      </c>
      <c r="K6533" s="32">
        <v>1.27</v>
      </c>
      <c r="L6533" s="32">
        <v>0.03</v>
      </c>
      <c r="M6533" s="31">
        <v>3.4229759222147E-3</v>
      </c>
      <c r="N6533" s="31">
        <v>1.4535339124543199E-3</v>
      </c>
      <c r="O6533" s="31">
        <v>0.21868799999999999</v>
      </c>
      <c r="P6533" s="1">
        <v>1.8526013000000001E-2</v>
      </c>
      <c r="Q6533" t="s">
        <v>19</v>
      </c>
      <c r="R6533" t="s">
        <v>18</v>
      </c>
      <c r="S6533" t="s">
        <v>46168</v>
      </c>
    </row>
    <row r="6534" spans="1:19">
      <c r="A6534" t="s">
        <v>33793</v>
      </c>
      <c r="B6534" t="s">
        <v>55</v>
      </c>
      <c r="C6534">
        <v>177125006</v>
      </c>
      <c r="D6534">
        <v>177124999</v>
      </c>
      <c r="E6534">
        <v>177125035</v>
      </c>
      <c r="F6534" t="s">
        <v>24</v>
      </c>
      <c r="G6534" t="s">
        <v>29</v>
      </c>
      <c r="H6534" t="s">
        <v>33794</v>
      </c>
      <c r="I6534" t="s">
        <v>33795</v>
      </c>
      <c r="J6534" s="32">
        <v>1.78</v>
      </c>
      <c r="K6534" s="32">
        <v>1.69</v>
      </c>
      <c r="L6534" s="32">
        <v>9.0000000000000094E-2</v>
      </c>
      <c r="M6534" s="31">
        <v>-3.46887655113676E-3</v>
      </c>
      <c r="N6534" s="31">
        <v>1.4984833255392801E-3</v>
      </c>
      <c r="O6534" s="31">
        <v>0.19980100000000001</v>
      </c>
      <c r="P6534" s="1">
        <v>2.0617035999999998E-2</v>
      </c>
      <c r="Q6534" t="s">
        <v>29</v>
      </c>
      <c r="R6534" t="s">
        <v>24</v>
      </c>
      <c r="S6534" t="s">
        <v>46168</v>
      </c>
    </row>
    <row r="6535" spans="1:19">
      <c r="A6535" t="s">
        <v>11625</v>
      </c>
      <c r="B6535" t="s">
        <v>55</v>
      </c>
      <c r="C6535">
        <v>178541914</v>
      </c>
      <c r="D6535">
        <v>178541913</v>
      </c>
      <c r="E6535">
        <v>178541944</v>
      </c>
      <c r="F6535" t="s">
        <v>19</v>
      </c>
      <c r="G6535" t="s">
        <v>24</v>
      </c>
      <c r="H6535" t="s">
        <v>33796</v>
      </c>
      <c r="I6535" t="s">
        <v>33797</v>
      </c>
      <c r="J6535" s="32">
        <v>1.52</v>
      </c>
      <c r="K6535" s="32">
        <v>1.74</v>
      </c>
      <c r="L6535" s="32">
        <v>-0.22</v>
      </c>
      <c r="M6535" s="31">
        <v>4.4379321914726098E-3</v>
      </c>
      <c r="N6535" s="31">
        <v>1.9085797546955199E-3</v>
      </c>
      <c r="O6535" s="31">
        <v>9.6421499999999993E-2</v>
      </c>
      <c r="P6535" s="1">
        <v>2.0058396999999999E-2</v>
      </c>
      <c r="Q6535" t="s">
        <v>24</v>
      </c>
      <c r="R6535" t="s">
        <v>19</v>
      </c>
      <c r="S6535" t="s">
        <v>46168</v>
      </c>
    </row>
    <row r="6536" spans="1:19">
      <c r="A6536" t="s">
        <v>33798</v>
      </c>
      <c r="B6536" t="s">
        <v>141</v>
      </c>
      <c r="C6536">
        <v>142170097</v>
      </c>
      <c r="D6536">
        <v>142170086</v>
      </c>
      <c r="E6536">
        <v>142170107</v>
      </c>
      <c r="F6536" t="s">
        <v>18</v>
      </c>
      <c r="G6536" t="s">
        <v>19</v>
      </c>
      <c r="H6536" t="s">
        <v>33799</v>
      </c>
      <c r="I6536" t="s">
        <v>33800</v>
      </c>
      <c r="J6536" s="32">
        <v>-1.81</v>
      </c>
      <c r="K6536" s="32">
        <v>-1.67</v>
      </c>
      <c r="L6536" s="32">
        <v>0.14000000000000001</v>
      </c>
      <c r="M6536" s="31">
        <v>-3.5565668271130301E-3</v>
      </c>
      <c r="N6536" s="31">
        <v>1.7370338697503501E-3</v>
      </c>
      <c r="O6536" s="31">
        <v>0.13717699999999999</v>
      </c>
      <c r="P6536" s="1">
        <v>4.0609582999999998E-2</v>
      </c>
      <c r="Q6536" t="s">
        <v>19</v>
      </c>
      <c r="R6536" t="s">
        <v>18</v>
      </c>
      <c r="S6536" t="s">
        <v>46169</v>
      </c>
    </row>
    <row r="6537" spans="1:19">
      <c r="A6537" t="s">
        <v>33801</v>
      </c>
      <c r="B6537" t="s">
        <v>200</v>
      </c>
      <c r="C6537">
        <v>108064265</v>
      </c>
      <c r="D6537">
        <v>108064235</v>
      </c>
      <c r="E6537">
        <v>108064266</v>
      </c>
      <c r="F6537" t="s">
        <v>24</v>
      </c>
      <c r="G6537" t="s">
        <v>29</v>
      </c>
      <c r="H6537" t="s">
        <v>33802</v>
      </c>
      <c r="I6537" t="s">
        <v>33803</v>
      </c>
      <c r="J6537" s="32">
        <v>-1.74</v>
      </c>
      <c r="K6537" s="32">
        <v>-1.77</v>
      </c>
      <c r="L6537" s="32">
        <v>-0.03</v>
      </c>
      <c r="M6537" s="31">
        <v>2.9533109662159798E-3</v>
      </c>
      <c r="N6537" s="31">
        <v>1.2202415806261599E-3</v>
      </c>
      <c r="O6537" s="31">
        <v>0.42544700000000002</v>
      </c>
      <c r="P6537" s="1">
        <v>1.5509096E-2</v>
      </c>
      <c r="Q6537" t="s">
        <v>29</v>
      </c>
      <c r="R6537" t="s">
        <v>24</v>
      </c>
      <c r="S6537" t="s">
        <v>46169</v>
      </c>
    </row>
    <row r="6538" spans="1:19">
      <c r="A6538" t="s">
        <v>33804</v>
      </c>
      <c r="B6538" t="s">
        <v>200</v>
      </c>
      <c r="C6538">
        <v>108875191</v>
      </c>
      <c r="D6538">
        <v>108875180</v>
      </c>
      <c r="E6538">
        <v>108875206</v>
      </c>
      <c r="F6538" t="s">
        <v>19</v>
      </c>
      <c r="G6538" t="s">
        <v>24</v>
      </c>
      <c r="H6538" t="s">
        <v>33805</v>
      </c>
      <c r="I6538" t="s">
        <v>33806</v>
      </c>
      <c r="J6538" s="32">
        <v>1.19</v>
      </c>
      <c r="K6538" s="32">
        <v>1.46</v>
      </c>
      <c r="L6538" s="32">
        <v>-0.27</v>
      </c>
      <c r="M6538" s="31">
        <v>4.7356824962609999E-3</v>
      </c>
      <c r="N6538" s="31">
        <v>1.6079966086213499E-3</v>
      </c>
      <c r="O6538" s="31">
        <v>0.17196800000000001</v>
      </c>
      <c r="P6538" s="1">
        <v>3.228687E-3</v>
      </c>
      <c r="Q6538" t="s">
        <v>24</v>
      </c>
      <c r="R6538" t="s">
        <v>19</v>
      </c>
      <c r="S6538" t="s">
        <v>46168</v>
      </c>
    </row>
    <row r="6539" spans="1:19">
      <c r="A6539" t="s">
        <v>11637</v>
      </c>
      <c r="B6539" t="s">
        <v>133</v>
      </c>
      <c r="C6539">
        <v>79180600</v>
      </c>
      <c r="D6539">
        <v>79180581</v>
      </c>
      <c r="E6539">
        <v>79180604</v>
      </c>
      <c r="F6539" t="s">
        <v>19</v>
      </c>
      <c r="G6539" t="s">
        <v>18</v>
      </c>
      <c r="H6539" t="s">
        <v>33807</v>
      </c>
      <c r="I6539" t="s">
        <v>33808</v>
      </c>
      <c r="J6539" s="32">
        <v>-1.83</v>
      </c>
      <c r="K6539" s="32">
        <v>-2</v>
      </c>
      <c r="L6539" s="32">
        <v>-0.17</v>
      </c>
      <c r="M6539" s="31">
        <v>3.1136546934452201E-3</v>
      </c>
      <c r="N6539" s="31">
        <v>1.44308032140537E-3</v>
      </c>
      <c r="O6539" s="31">
        <v>0.20278299999999999</v>
      </c>
      <c r="P6539" s="1">
        <v>3.0955462E-2</v>
      </c>
      <c r="Q6539" t="s">
        <v>18</v>
      </c>
      <c r="R6539" t="s">
        <v>19</v>
      </c>
      <c r="S6539" t="s">
        <v>46169</v>
      </c>
    </row>
    <row r="6540" spans="1:19">
      <c r="A6540" t="s">
        <v>33809</v>
      </c>
      <c r="B6540" t="s">
        <v>133</v>
      </c>
      <c r="C6540">
        <v>79197650</v>
      </c>
      <c r="D6540">
        <v>79197640</v>
      </c>
      <c r="E6540">
        <v>79197674</v>
      </c>
      <c r="F6540" t="s">
        <v>19</v>
      </c>
      <c r="G6540" t="s">
        <v>18</v>
      </c>
      <c r="H6540" t="s">
        <v>33810</v>
      </c>
      <c r="I6540" t="s">
        <v>33811</v>
      </c>
      <c r="J6540" s="32">
        <v>-1.0900000000000001</v>
      </c>
      <c r="K6540" s="32">
        <v>-1.29</v>
      </c>
      <c r="L6540" s="32">
        <v>-0.2</v>
      </c>
      <c r="M6540" s="31">
        <v>4.4510321184398297E-3</v>
      </c>
      <c r="N6540" s="31">
        <v>1.9805128659617101E-3</v>
      </c>
      <c r="O6540" s="31">
        <v>8.8469199999999998E-2</v>
      </c>
      <c r="P6540" s="1">
        <v>2.4613587999999999E-2</v>
      </c>
      <c r="Q6540" t="s">
        <v>18</v>
      </c>
      <c r="R6540" t="s">
        <v>19</v>
      </c>
      <c r="S6540" t="s">
        <v>46169</v>
      </c>
    </row>
    <row r="6541" spans="1:19">
      <c r="A6541" t="s">
        <v>33812</v>
      </c>
      <c r="B6541" t="s">
        <v>216</v>
      </c>
      <c r="C6541">
        <v>95307742</v>
      </c>
      <c r="D6541">
        <v>95307714</v>
      </c>
      <c r="E6541">
        <v>95307745</v>
      </c>
      <c r="F6541" t="s">
        <v>18</v>
      </c>
      <c r="G6541" t="s">
        <v>19</v>
      </c>
      <c r="H6541" t="s">
        <v>33813</v>
      </c>
      <c r="I6541" t="s">
        <v>33814</v>
      </c>
      <c r="J6541" s="32">
        <v>-1.39</v>
      </c>
      <c r="K6541" s="32">
        <v>-1.35</v>
      </c>
      <c r="L6541" s="32">
        <v>3.99999999999998E-2</v>
      </c>
      <c r="M6541" s="31">
        <v>3.1616764989703399E-3</v>
      </c>
      <c r="N6541" s="31">
        <v>1.4802767404219501E-3</v>
      </c>
      <c r="O6541" s="31">
        <v>0.20775299999999999</v>
      </c>
      <c r="P6541" s="1">
        <v>3.2690131999999997E-2</v>
      </c>
      <c r="Q6541" t="s">
        <v>18</v>
      </c>
      <c r="R6541" t="s">
        <v>19</v>
      </c>
      <c r="S6541" t="s">
        <v>46169</v>
      </c>
    </row>
    <row r="6542" spans="1:19">
      <c r="A6542" t="s">
        <v>11643</v>
      </c>
      <c r="B6542" t="s">
        <v>169</v>
      </c>
      <c r="C6542">
        <v>41534111</v>
      </c>
      <c r="D6542">
        <v>41534107</v>
      </c>
      <c r="E6542">
        <v>41534143</v>
      </c>
      <c r="F6542" t="s">
        <v>24</v>
      </c>
      <c r="G6542" t="s">
        <v>29</v>
      </c>
      <c r="H6542" t="s">
        <v>33815</v>
      </c>
      <c r="I6542" t="s">
        <v>33816</v>
      </c>
      <c r="J6542" s="32">
        <v>1.53</v>
      </c>
      <c r="K6542" s="32">
        <v>1.33</v>
      </c>
      <c r="L6542" s="32">
        <v>0.2</v>
      </c>
      <c r="M6542" s="31">
        <v>-7.6459588986977902E-3</v>
      </c>
      <c r="N6542" s="31">
        <v>1.2805606418709399E-3</v>
      </c>
      <c r="O6542" s="31">
        <v>0.36282300000000001</v>
      </c>
      <c r="P6542" s="1">
        <v>2.3600000000000001E-9</v>
      </c>
      <c r="Q6542" t="s">
        <v>24</v>
      </c>
      <c r="R6542" t="s">
        <v>29</v>
      </c>
      <c r="S6542" t="s">
        <v>46168</v>
      </c>
    </row>
    <row r="6543" spans="1:19">
      <c r="A6543" t="s">
        <v>11646</v>
      </c>
      <c r="B6543" t="s">
        <v>137</v>
      </c>
      <c r="C6543">
        <v>69803562</v>
      </c>
      <c r="D6543">
        <v>69803560</v>
      </c>
      <c r="E6543">
        <v>69803579</v>
      </c>
      <c r="F6543" t="s">
        <v>19</v>
      </c>
      <c r="G6543" t="s">
        <v>18</v>
      </c>
      <c r="H6543" t="s">
        <v>33817</v>
      </c>
      <c r="I6543" t="s">
        <v>33818</v>
      </c>
      <c r="J6543" s="32">
        <v>-1.63</v>
      </c>
      <c r="K6543" s="32">
        <v>-2</v>
      </c>
      <c r="L6543" s="32">
        <v>-0.37</v>
      </c>
      <c r="M6543" s="31">
        <v>1.2312992106764399E-2</v>
      </c>
      <c r="N6543" s="31">
        <v>1.30090284214255E-3</v>
      </c>
      <c r="O6543" s="31">
        <v>0.37276300000000001</v>
      </c>
      <c r="P6543" s="1">
        <v>2.9399999999999999E-21</v>
      </c>
      <c r="Q6543" t="s">
        <v>18</v>
      </c>
      <c r="R6543" t="s">
        <v>19</v>
      </c>
      <c r="S6543" t="s">
        <v>46169</v>
      </c>
    </row>
    <row r="6544" spans="1:19">
      <c r="A6544" t="s">
        <v>11649</v>
      </c>
      <c r="B6544" t="s">
        <v>710</v>
      </c>
      <c r="C6544">
        <v>17130783</v>
      </c>
      <c r="D6544">
        <v>17130758</v>
      </c>
      <c r="E6544">
        <v>17130795</v>
      </c>
      <c r="F6544" t="s">
        <v>18</v>
      </c>
      <c r="G6544" t="s">
        <v>24</v>
      </c>
      <c r="H6544" t="s">
        <v>33819</v>
      </c>
      <c r="I6544" t="s">
        <v>33820</v>
      </c>
      <c r="J6544" s="32">
        <v>-1.89</v>
      </c>
      <c r="K6544" s="32">
        <v>-1.78</v>
      </c>
      <c r="L6544" s="32">
        <v>0.11</v>
      </c>
      <c r="M6544" s="31">
        <v>-4.6153672055891104E-3</v>
      </c>
      <c r="N6544" s="31">
        <v>2.2657208442262902E-3</v>
      </c>
      <c r="O6544" s="31">
        <v>6.2624299999999994E-2</v>
      </c>
      <c r="P6544" s="1">
        <v>4.1645890999999997E-2</v>
      </c>
      <c r="Q6544" t="s">
        <v>24</v>
      </c>
      <c r="R6544" t="s">
        <v>18</v>
      </c>
      <c r="S6544" t="s">
        <v>46169</v>
      </c>
    </row>
    <row r="6545" spans="1:19">
      <c r="A6545" t="s">
        <v>33821</v>
      </c>
      <c r="B6545" t="s">
        <v>71</v>
      </c>
      <c r="C6545">
        <v>63183409</v>
      </c>
      <c r="D6545">
        <v>63183406</v>
      </c>
      <c r="E6545">
        <v>63183427</v>
      </c>
      <c r="F6545" t="s">
        <v>19</v>
      </c>
      <c r="G6545" t="s">
        <v>18</v>
      </c>
      <c r="H6545" t="s">
        <v>33822</v>
      </c>
      <c r="I6545" t="s">
        <v>33823</v>
      </c>
      <c r="J6545" s="32">
        <v>1.71</v>
      </c>
      <c r="K6545" s="32">
        <v>1.67</v>
      </c>
      <c r="L6545" s="32">
        <v>0.04</v>
      </c>
      <c r="M6545" s="31">
        <v>1.00645302260841E-2</v>
      </c>
      <c r="N6545" s="31">
        <v>4.09880949913173E-3</v>
      </c>
      <c r="O6545" s="31">
        <v>1.39165E-2</v>
      </c>
      <c r="P6545" s="1">
        <v>1.4069797E-2</v>
      </c>
      <c r="Q6545" t="s">
        <v>18</v>
      </c>
      <c r="R6545" t="s">
        <v>19</v>
      </c>
      <c r="S6545" t="s">
        <v>46168</v>
      </c>
    </row>
    <row r="6546" spans="1:19">
      <c r="A6546" t="s">
        <v>33824</v>
      </c>
      <c r="B6546" t="s">
        <v>51</v>
      </c>
      <c r="C6546">
        <v>43118855</v>
      </c>
      <c r="D6546">
        <v>43118821</v>
      </c>
      <c r="E6546">
        <v>43118861</v>
      </c>
      <c r="F6546" t="s">
        <v>24</v>
      </c>
      <c r="G6546" t="s">
        <v>18</v>
      </c>
      <c r="H6546" t="s">
        <v>33825</v>
      </c>
      <c r="I6546" t="s">
        <v>33826</v>
      </c>
      <c r="J6546" s="32">
        <v>-1.58</v>
      </c>
      <c r="K6546" s="32">
        <v>-1.62</v>
      </c>
      <c r="L6546" s="32">
        <v>-0.04</v>
      </c>
      <c r="M6546" s="31">
        <v>3.5095467068047901E-3</v>
      </c>
      <c r="N6546" s="31">
        <v>1.78989014433708E-3</v>
      </c>
      <c r="O6546" s="31">
        <v>0.136183</v>
      </c>
      <c r="P6546" s="1">
        <v>4.9906915000000003E-2</v>
      </c>
      <c r="Q6546" t="s">
        <v>18</v>
      </c>
      <c r="R6546" t="s">
        <v>24</v>
      </c>
      <c r="S6546" t="s">
        <v>46169</v>
      </c>
    </row>
    <row r="6547" spans="1:19">
      <c r="A6547" t="s">
        <v>33827</v>
      </c>
      <c r="B6547" t="s">
        <v>269</v>
      </c>
      <c r="C6547">
        <v>73333178</v>
      </c>
      <c r="D6547">
        <v>73333171</v>
      </c>
      <c r="E6547">
        <v>73333200</v>
      </c>
      <c r="F6547" t="s">
        <v>18</v>
      </c>
      <c r="G6547" t="s">
        <v>19</v>
      </c>
      <c r="H6547" t="s">
        <v>33828</v>
      </c>
      <c r="I6547" t="s">
        <v>33829</v>
      </c>
      <c r="J6547" s="32">
        <v>-1.45</v>
      </c>
      <c r="K6547" s="32">
        <v>-1.21</v>
      </c>
      <c r="L6547" s="32">
        <v>0.24</v>
      </c>
      <c r="M6547" s="31">
        <v>8.4529339872574608E-3</v>
      </c>
      <c r="N6547" s="31">
        <v>1.2307178879810701E-3</v>
      </c>
      <c r="O6547" s="31">
        <v>0.45328000000000002</v>
      </c>
      <c r="P6547" s="1">
        <v>6.5000000000000002E-12</v>
      </c>
      <c r="Q6547" t="s">
        <v>18</v>
      </c>
      <c r="R6547" t="s">
        <v>19</v>
      </c>
      <c r="S6547" t="s">
        <v>46169</v>
      </c>
    </row>
    <row r="6548" spans="1:19">
      <c r="A6548" t="s">
        <v>11661</v>
      </c>
      <c r="B6548" t="s">
        <v>200</v>
      </c>
      <c r="C6548">
        <v>99338066</v>
      </c>
      <c r="D6548">
        <v>99338045</v>
      </c>
      <c r="E6548">
        <v>99338067</v>
      </c>
      <c r="F6548" t="s">
        <v>29</v>
      </c>
      <c r="G6548" t="s">
        <v>24</v>
      </c>
      <c r="H6548" t="s">
        <v>33830</v>
      </c>
      <c r="I6548" t="s">
        <v>33831</v>
      </c>
      <c r="J6548" s="32">
        <v>1.45</v>
      </c>
      <c r="K6548" s="32">
        <v>1.59</v>
      </c>
      <c r="L6548" s="32">
        <v>-0.14000000000000001</v>
      </c>
      <c r="M6548" s="31">
        <v>-8.3292812871444098E-3</v>
      </c>
      <c r="N6548" s="31">
        <v>1.2509215569328799E-3</v>
      </c>
      <c r="O6548" s="31">
        <v>0.38767400000000002</v>
      </c>
      <c r="P6548" s="1">
        <v>2.7699999999999999E-11</v>
      </c>
      <c r="Q6548" t="s">
        <v>24</v>
      </c>
      <c r="R6548" t="s">
        <v>29</v>
      </c>
      <c r="S6548" t="s">
        <v>46168</v>
      </c>
    </row>
    <row r="6549" spans="1:19">
      <c r="A6549" t="s">
        <v>11664</v>
      </c>
      <c r="B6549" t="s">
        <v>216</v>
      </c>
      <c r="C6549">
        <v>57244848</v>
      </c>
      <c r="D6549">
        <v>57244838</v>
      </c>
      <c r="E6549">
        <v>57244858</v>
      </c>
      <c r="F6549" t="s">
        <v>24</v>
      </c>
      <c r="G6549" t="s">
        <v>29</v>
      </c>
      <c r="H6549" t="s">
        <v>33832</v>
      </c>
      <c r="I6549" t="s">
        <v>33833</v>
      </c>
      <c r="J6549" s="32">
        <v>1.8</v>
      </c>
      <c r="K6549" s="32">
        <v>1.75</v>
      </c>
      <c r="L6549" s="32">
        <v>0.05</v>
      </c>
      <c r="M6549" s="31">
        <v>-7.8150948166334101E-3</v>
      </c>
      <c r="N6549" s="31">
        <v>1.2792949199290299E-3</v>
      </c>
      <c r="O6549" s="31">
        <v>0.34493000000000001</v>
      </c>
      <c r="P6549" s="1">
        <v>1.0000000000000001E-9</v>
      </c>
      <c r="Q6549" t="s">
        <v>29</v>
      </c>
      <c r="R6549" t="s">
        <v>24</v>
      </c>
      <c r="S6549" t="s">
        <v>46168</v>
      </c>
    </row>
    <row r="6550" spans="1:19">
      <c r="A6550" t="s">
        <v>33834</v>
      </c>
      <c r="B6550" t="s">
        <v>710</v>
      </c>
      <c r="C6550">
        <v>82013189</v>
      </c>
      <c r="D6550">
        <v>82013182</v>
      </c>
      <c r="E6550">
        <v>82013205</v>
      </c>
      <c r="F6550" t="s">
        <v>18</v>
      </c>
      <c r="G6550" t="s">
        <v>19</v>
      </c>
      <c r="H6550" t="s">
        <v>33835</v>
      </c>
      <c r="I6550" t="s">
        <v>33836</v>
      </c>
      <c r="J6550" s="32">
        <v>-1.57</v>
      </c>
      <c r="K6550" s="32">
        <v>-1.0900000000000001</v>
      </c>
      <c r="L6550" s="32">
        <v>0.48</v>
      </c>
      <c r="M6550" s="31">
        <v>6.4672110717827599E-3</v>
      </c>
      <c r="N6550" s="31">
        <v>1.2342785381169201E-3</v>
      </c>
      <c r="O6550" s="31">
        <v>0.45427400000000001</v>
      </c>
      <c r="P6550" s="1">
        <v>1.61E-7</v>
      </c>
      <c r="Q6550" t="s">
        <v>18</v>
      </c>
      <c r="R6550" t="s">
        <v>19</v>
      </c>
      <c r="S6550" t="s">
        <v>46169</v>
      </c>
    </row>
    <row r="6551" spans="1:19">
      <c r="A6551" t="s">
        <v>11670</v>
      </c>
      <c r="B6551" t="s">
        <v>710</v>
      </c>
      <c r="C6551">
        <v>39231017</v>
      </c>
      <c r="D6551">
        <v>39231008</v>
      </c>
      <c r="E6551">
        <v>39231027</v>
      </c>
      <c r="F6551" t="s">
        <v>24</v>
      </c>
      <c r="G6551" t="s">
        <v>29</v>
      </c>
      <c r="H6551" t="s">
        <v>33837</v>
      </c>
      <c r="I6551" t="s">
        <v>33838</v>
      </c>
      <c r="J6551" s="32">
        <v>2.16</v>
      </c>
      <c r="K6551" s="32">
        <v>2.11</v>
      </c>
      <c r="L6551" s="32">
        <v>5.0000000000000301E-2</v>
      </c>
      <c r="M6551" s="31">
        <v>6.8525422233728303E-3</v>
      </c>
      <c r="N6551" s="31">
        <v>1.9810233463629701E-3</v>
      </c>
      <c r="O6551" s="31">
        <v>0.10338</v>
      </c>
      <c r="P6551" s="1">
        <v>5.4199999999999995E-4</v>
      </c>
      <c r="Q6551" t="s">
        <v>29</v>
      </c>
      <c r="R6551" t="s">
        <v>24</v>
      </c>
      <c r="S6551" t="s">
        <v>46168</v>
      </c>
    </row>
    <row r="6552" spans="1:19">
      <c r="A6552" t="s">
        <v>33839</v>
      </c>
      <c r="B6552" t="s">
        <v>23</v>
      </c>
      <c r="C6552">
        <v>33551454</v>
      </c>
      <c r="D6552">
        <v>33551451</v>
      </c>
      <c r="E6552">
        <v>33551474</v>
      </c>
      <c r="F6552" t="s">
        <v>24</v>
      </c>
      <c r="G6552" t="s">
        <v>19</v>
      </c>
      <c r="H6552" t="s">
        <v>33840</v>
      </c>
      <c r="I6552" t="s">
        <v>33841</v>
      </c>
      <c r="J6552" s="32">
        <v>-1.35</v>
      </c>
      <c r="K6552" s="32">
        <v>-1.39</v>
      </c>
      <c r="L6552" s="32">
        <v>-3.99999999999998E-2</v>
      </c>
      <c r="M6552" s="31">
        <v>8.5226415244585609E-3</v>
      </c>
      <c r="N6552" s="31">
        <v>1.41448374877242E-3</v>
      </c>
      <c r="O6552" s="31">
        <v>0.21868799999999999</v>
      </c>
      <c r="P6552" s="1">
        <v>1.69E-9</v>
      </c>
      <c r="Q6552" t="s">
        <v>19</v>
      </c>
      <c r="R6552" t="s">
        <v>24</v>
      </c>
      <c r="S6552" t="s">
        <v>46169</v>
      </c>
    </row>
    <row r="6553" spans="1:19">
      <c r="A6553" t="s">
        <v>33842</v>
      </c>
      <c r="B6553" t="s">
        <v>133</v>
      </c>
      <c r="C6553">
        <v>111608071</v>
      </c>
      <c r="D6553">
        <v>111608063</v>
      </c>
      <c r="E6553">
        <v>111608084</v>
      </c>
      <c r="F6553" t="s">
        <v>18</v>
      </c>
      <c r="G6553" t="s">
        <v>24</v>
      </c>
      <c r="H6553" t="s">
        <v>33843</v>
      </c>
      <c r="I6553" t="s">
        <v>33844</v>
      </c>
      <c r="J6553" s="32">
        <v>1.86</v>
      </c>
      <c r="K6553" s="32">
        <v>2.2400000000000002</v>
      </c>
      <c r="L6553" s="32">
        <v>-0.38</v>
      </c>
      <c r="M6553" s="31">
        <v>-4.3573077437724398E-3</v>
      </c>
      <c r="N6553" s="31">
        <v>1.2401562830186301E-3</v>
      </c>
      <c r="O6553" s="31">
        <v>0.41650100000000001</v>
      </c>
      <c r="P6553" s="1">
        <v>4.4221899999999999E-4</v>
      </c>
      <c r="Q6553" t="s">
        <v>24</v>
      </c>
      <c r="R6553" t="s">
        <v>18</v>
      </c>
      <c r="S6553" t="s">
        <v>46168</v>
      </c>
    </row>
    <row r="6554" spans="1:19">
      <c r="A6554" t="s">
        <v>33845</v>
      </c>
      <c r="B6554" t="s">
        <v>216</v>
      </c>
      <c r="C6554">
        <v>30437024</v>
      </c>
      <c r="D6554">
        <v>30437002</v>
      </c>
      <c r="E6554">
        <v>30437024</v>
      </c>
      <c r="F6554" t="s">
        <v>18</v>
      </c>
      <c r="G6554" t="s">
        <v>24</v>
      </c>
      <c r="H6554" t="s">
        <v>33846</v>
      </c>
      <c r="I6554" t="s">
        <v>33847</v>
      </c>
      <c r="J6554" s="32">
        <v>1.59</v>
      </c>
      <c r="K6554" s="32">
        <v>1.68</v>
      </c>
      <c r="L6554" s="32">
        <v>-8.99999999999999E-2</v>
      </c>
      <c r="M6554" s="31">
        <v>-4.6316294685091004E-3</v>
      </c>
      <c r="N6554" s="31">
        <v>2.3179748533996101E-3</v>
      </c>
      <c r="O6554" s="31">
        <v>6.7594399999999999E-2</v>
      </c>
      <c r="P6554" s="1">
        <v>4.5701895999999999E-2</v>
      </c>
      <c r="Q6554" t="s">
        <v>24</v>
      </c>
      <c r="R6554" t="s">
        <v>18</v>
      </c>
      <c r="S6554" t="s">
        <v>46168</v>
      </c>
    </row>
    <row r="6555" spans="1:19">
      <c r="A6555" t="s">
        <v>11676</v>
      </c>
      <c r="B6555" t="s">
        <v>200</v>
      </c>
      <c r="C6555">
        <v>71954266</v>
      </c>
      <c r="D6555">
        <v>71954247</v>
      </c>
      <c r="E6555">
        <v>71954297</v>
      </c>
      <c r="F6555" t="s">
        <v>18</v>
      </c>
      <c r="G6555" t="s">
        <v>24</v>
      </c>
      <c r="H6555" t="s">
        <v>33848</v>
      </c>
      <c r="I6555" t="s">
        <v>33849</v>
      </c>
      <c r="J6555" s="32">
        <v>1.46</v>
      </c>
      <c r="K6555" s="32">
        <v>1.56</v>
      </c>
      <c r="L6555" s="32">
        <v>-0.1</v>
      </c>
      <c r="M6555" s="31">
        <v>3.0567970953792401E-3</v>
      </c>
      <c r="N6555" s="31">
        <v>1.5296706480615299E-3</v>
      </c>
      <c r="O6555" s="31">
        <v>0.222664</v>
      </c>
      <c r="P6555" s="1">
        <v>4.5680162000000003E-2</v>
      </c>
      <c r="Q6555" t="s">
        <v>24</v>
      </c>
      <c r="R6555" t="s">
        <v>18</v>
      </c>
      <c r="S6555" t="s">
        <v>46168</v>
      </c>
    </row>
    <row r="6556" spans="1:19">
      <c r="A6556" t="s">
        <v>11679</v>
      </c>
      <c r="B6556" t="s">
        <v>137</v>
      </c>
      <c r="C6556">
        <v>87829070</v>
      </c>
      <c r="D6556">
        <v>87829056</v>
      </c>
      <c r="E6556">
        <v>87829075</v>
      </c>
      <c r="F6556" t="s">
        <v>29</v>
      </c>
      <c r="G6556" t="s">
        <v>24</v>
      </c>
      <c r="H6556" t="s">
        <v>33850</v>
      </c>
      <c r="I6556" t="s">
        <v>33851</v>
      </c>
      <c r="J6556" s="32">
        <v>1.79</v>
      </c>
      <c r="K6556" s="32">
        <v>2</v>
      </c>
      <c r="L6556" s="32">
        <v>-0.21</v>
      </c>
      <c r="M6556" s="31">
        <v>-6.3048206248556803E-3</v>
      </c>
      <c r="N6556" s="31">
        <v>1.71827826123285E-3</v>
      </c>
      <c r="O6556" s="31">
        <v>0.142147</v>
      </c>
      <c r="P6556" s="1">
        <v>2.43248E-4</v>
      </c>
      <c r="Q6556" t="s">
        <v>24</v>
      </c>
      <c r="R6556" t="s">
        <v>29</v>
      </c>
      <c r="S6556" t="s">
        <v>46168</v>
      </c>
    </row>
    <row r="6557" spans="1:19">
      <c r="A6557" t="s">
        <v>33852</v>
      </c>
      <c r="B6557" t="s">
        <v>55</v>
      </c>
      <c r="C6557">
        <v>125147436</v>
      </c>
      <c r="D6557">
        <v>125147424</v>
      </c>
      <c r="E6557">
        <v>125147447</v>
      </c>
      <c r="F6557" t="s">
        <v>18</v>
      </c>
      <c r="G6557" t="s">
        <v>24</v>
      </c>
      <c r="H6557" t="s">
        <v>33853</v>
      </c>
      <c r="I6557" t="s">
        <v>33854</v>
      </c>
      <c r="J6557" s="32">
        <v>-1.52</v>
      </c>
      <c r="K6557" s="32">
        <v>-1.35</v>
      </c>
      <c r="L6557" s="32">
        <v>0.17</v>
      </c>
      <c r="M6557" s="31">
        <v>4.7600524532822397E-3</v>
      </c>
      <c r="N6557" s="31">
        <v>1.20593431498525E-3</v>
      </c>
      <c r="O6557" s="31">
        <v>0.462227</v>
      </c>
      <c r="P6557" s="1">
        <v>7.9099999999999998E-5</v>
      </c>
      <c r="Q6557" t="s">
        <v>18</v>
      </c>
      <c r="R6557" t="s">
        <v>24</v>
      </c>
      <c r="S6557" t="s">
        <v>46169</v>
      </c>
    </row>
    <row r="6558" spans="1:19">
      <c r="A6558" t="s">
        <v>33855</v>
      </c>
      <c r="B6558" t="s">
        <v>259</v>
      </c>
      <c r="C6558">
        <v>21768807</v>
      </c>
      <c r="D6558">
        <v>21768801</v>
      </c>
      <c r="E6558">
        <v>21768817</v>
      </c>
      <c r="F6558" t="s">
        <v>18</v>
      </c>
      <c r="G6558" t="s">
        <v>24</v>
      </c>
      <c r="H6558" t="s">
        <v>33856</v>
      </c>
      <c r="I6558" t="s">
        <v>33857</v>
      </c>
      <c r="J6558" s="32">
        <v>-2.5</v>
      </c>
      <c r="K6558" s="32">
        <v>-2</v>
      </c>
      <c r="L6558" s="32">
        <v>0.5</v>
      </c>
      <c r="M6558" s="31">
        <v>4.4044095161898901E-3</v>
      </c>
      <c r="N6558" s="31">
        <v>1.26462840483936E-3</v>
      </c>
      <c r="O6558" s="31">
        <v>0.462227</v>
      </c>
      <c r="P6558" s="1">
        <v>4.9625500000000003E-4</v>
      </c>
      <c r="Q6558" t="s">
        <v>24</v>
      </c>
      <c r="R6558" t="s">
        <v>18</v>
      </c>
      <c r="S6558" t="s">
        <v>46169</v>
      </c>
    </row>
    <row r="6559" spans="1:19">
      <c r="A6559" t="s">
        <v>11682</v>
      </c>
      <c r="B6559" t="s">
        <v>269</v>
      </c>
      <c r="C6559">
        <v>75029969</v>
      </c>
      <c r="D6559">
        <v>75029960</v>
      </c>
      <c r="E6559">
        <v>75029993</v>
      </c>
      <c r="F6559" t="s">
        <v>18</v>
      </c>
      <c r="G6559" t="s">
        <v>19</v>
      </c>
      <c r="H6559" t="s">
        <v>33858</v>
      </c>
      <c r="I6559" t="s">
        <v>33859</v>
      </c>
      <c r="J6559" s="32">
        <v>1.58</v>
      </c>
      <c r="K6559" s="32">
        <v>1.61</v>
      </c>
      <c r="L6559" s="32">
        <v>-0.03</v>
      </c>
      <c r="M6559" s="31">
        <v>-5.3814068214907097E-3</v>
      </c>
      <c r="N6559" s="31">
        <v>1.4778039173136701E-3</v>
      </c>
      <c r="O6559" s="31">
        <v>0.212724</v>
      </c>
      <c r="P6559" s="1">
        <v>2.7106599999999998E-4</v>
      </c>
      <c r="Q6559" t="s">
        <v>19</v>
      </c>
      <c r="R6559" t="s">
        <v>18</v>
      </c>
      <c r="S6559" t="s">
        <v>46168</v>
      </c>
    </row>
    <row r="6560" spans="1:19">
      <c r="A6560" t="s">
        <v>11685</v>
      </c>
      <c r="B6560" t="s">
        <v>28</v>
      </c>
      <c r="C6560">
        <v>102633653</v>
      </c>
      <c r="D6560">
        <v>102633652</v>
      </c>
      <c r="E6560">
        <v>102633685</v>
      </c>
      <c r="F6560" t="s">
        <v>29</v>
      </c>
      <c r="G6560" t="s">
        <v>18</v>
      </c>
      <c r="H6560" t="s">
        <v>33860</v>
      </c>
      <c r="I6560" t="s">
        <v>33861</v>
      </c>
      <c r="J6560" s="32">
        <v>-1.33</v>
      </c>
      <c r="K6560" s="32">
        <v>-1.48</v>
      </c>
      <c r="L6560" s="32">
        <v>-0.15</v>
      </c>
      <c r="M6560" s="31">
        <v>-5.1385297502949904E-3</v>
      </c>
      <c r="N6560" s="31">
        <v>1.2055727347549999E-3</v>
      </c>
      <c r="O6560" s="31">
        <v>0.49701800000000002</v>
      </c>
      <c r="P6560" s="1">
        <v>2.02E-5</v>
      </c>
      <c r="Q6560" t="s">
        <v>18</v>
      </c>
      <c r="R6560" t="s">
        <v>29</v>
      </c>
      <c r="S6560" t="s">
        <v>46169</v>
      </c>
    </row>
    <row r="6561" spans="1:19">
      <c r="A6561" t="s">
        <v>11688</v>
      </c>
      <c r="B6561" t="s">
        <v>28</v>
      </c>
      <c r="C6561">
        <v>21117291</v>
      </c>
      <c r="D6561">
        <v>21117287</v>
      </c>
      <c r="E6561">
        <v>21117324</v>
      </c>
      <c r="F6561" t="s">
        <v>19</v>
      </c>
      <c r="G6561" t="s">
        <v>18</v>
      </c>
      <c r="H6561" t="s">
        <v>33862</v>
      </c>
      <c r="I6561" t="s">
        <v>33863</v>
      </c>
      <c r="J6561" s="32">
        <v>2.4900000000000002</v>
      </c>
      <c r="K6561" s="32">
        <v>2.41</v>
      </c>
      <c r="L6561" s="32">
        <v>8.0000000000000099E-2</v>
      </c>
      <c r="M6561" s="31">
        <v>-4.6896738024809299E-3</v>
      </c>
      <c r="N6561" s="31">
        <v>1.39366370874637E-3</v>
      </c>
      <c r="O6561" s="31">
        <v>0.24254500000000001</v>
      </c>
      <c r="P6561" s="1">
        <v>7.6544600000000003E-4</v>
      </c>
      <c r="Q6561" t="s">
        <v>18</v>
      </c>
      <c r="R6561" t="s">
        <v>19</v>
      </c>
      <c r="S6561" t="s">
        <v>46168</v>
      </c>
    </row>
    <row r="6562" spans="1:19">
      <c r="A6562" t="s">
        <v>11691</v>
      </c>
      <c r="B6562" t="s">
        <v>374</v>
      </c>
      <c r="C6562">
        <v>215391070</v>
      </c>
      <c r="D6562">
        <v>215391048</v>
      </c>
      <c r="E6562">
        <v>215391074</v>
      </c>
      <c r="F6562" t="s">
        <v>19</v>
      </c>
      <c r="G6562" t="s">
        <v>18</v>
      </c>
      <c r="H6562" t="s">
        <v>33864</v>
      </c>
      <c r="I6562" t="s">
        <v>33865</v>
      </c>
      <c r="J6562" s="32">
        <v>-1.38</v>
      </c>
      <c r="K6562" s="32">
        <v>-1.58</v>
      </c>
      <c r="L6562" s="32">
        <v>-0.2</v>
      </c>
      <c r="M6562" s="31">
        <v>4.0568529534664001E-3</v>
      </c>
      <c r="N6562" s="31">
        <v>1.47580034121211E-3</v>
      </c>
      <c r="O6562" s="31">
        <v>0.23459199999999999</v>
      </c>
      <c r="P6562" s="1">
        <v>5.9792489999999998E-3</v>
      </c>
      <c r="Q6562" t="s">
        <v>18</v>
      </c>
      <c r="R6562" t="s">
        <v>19</v>
      </c>
      <c r="S6562" t="s">
        <v>46169</v>
      </c>
    </row>
    <row r="6563" spans="1:19">
      <c r="A6563" t="s">
        <v>33866</v>
      </c>
      <c r="B6563" t="s">
        <v>133</v>
      </c>
      <c r="C6563">
        <v>105959470</v>
      </c>
      <c r="D6563">
        <v>105959458</v>
      </c>
      <c r="E6563">
        <v>105959477</v>
      </c>
      <c r="F6563" t="s">
        <v>29</v>
      </c>
      <c r="G6563" t="s">
        <v>24</v>
      </c>
      <c r="H6563" t="s">
        <v>33867</v>
      </c>
      <c r="I6563" t="s">
        <v>33868</v>
      </c>
      <c r="J6563" s="32">
        <v>-1.84</v>
      </c>
      <c r="K6563" s="32">
        <v>-1.79</v>
      </c>
      <c r="L6563" s="32">
        <v>0.05</v>
      </c>
      <c r="M6563" s="31">
        <v>-2.8667859108819898E-3</v>
      </c>
      <c r="N6563" s="31">
        <v>1.33396845323273E-3</v>
      </c>
      <c r="O6563" s="31">
        <v>0.282306</v>
      </c>
      <c r="P6563" s="1">
        <v>3.1629189000000002E-2</v>
      </c>
      <c r="Q6563" t="s">
        <v>29</v>
      </c>
      <c r="R6563" t="s">
        <v>24</v>
      </c>
      <c r="S6563" t="s">
        <v>46169</v>
      </c>
    </row>
    <row r="6564" spans="1:19">
      <c r="A6564" t="s">
        <v>11694</v>
      </c>
      <c r="B6564" t="s">
        <v>137</v>
      </c>
      <c r="C6564">
        <v>57349847</v>
      </c>
      <c r="D6564">
        <v>57349824</v>
      </c>
      <c r="E6564">
        <v>57349930</v>
      </c>
      <c r="F6564" t="s">
        <v>18</v>
      </c>
      <c r="G6564" t="s">
        <v>19</v>
      </c>
      <c r="H6564" t="s">
        <v>33869</v>
      </c>
      <c r="I6564" t="s">
        <v>33870</v>
      </c>
      <c r="J6564" s="32">
        <v>-1.54</v>
      </c>
      <c r="K6564" s="32">
        <v>-1.42</v>
      </c>
      <c r="L6564" s="32">
        <v>0.12</v>
      </c>
      <c r="M6564" s="31">
        <v>4.9125150166076902E-3</v>
      </c>
      <c r="N6564" s="31">
        <v>1.46699327918097E-3</v>
      </c>
      <c r="O6564" s="31">
        <v>0.21073600000000001</v>
      </c>
      <c r="P6564" s="1">
        <v>8.1192700000000005E-4</v>
      </c>
      <c r="Q6564" t="s">
        <v>18</v>
      </c>
      <c r="R6564" t="s">
        <v>19</v>
      </c>
      <c r="S6564" t="s">
        <v>46169</v>
      </c>
    </row>
    <row r="6565" spans="1:19">
      <c r="A6565" t="s">
        <v>11700</v>
      </c>
      <c r="B6565" t="s">
        <v>289</v>
      </c>
      <c r="C6565">
        <v>121165315</v>
      </c>
      <c r="D6565">
        <v>121165304</v>
      </c>
      <c r="E6565">
        <v>121165326</v>
      </c>
      <c r="F6565" t="s">
        <v>18</v>
      </c>
      <c r="G6565" t="s">
        <v>19</v>
      </c>
      <c r="H6565" t="s">
        <v>33871</v>
      </c>
      <c r="I6565" t="s">
        <v>33872</v>
      </c>
      <c r="J6565" s="32">
        <v>-1.64</v>
      </c>
      <c r="K6565" s="32">
        <v>-1.45</v>
      </c>
      <c r="L6565" s="32">
        <v>0.19</v>
      </c>
      <c r="M6565" s="31">
        <v>5.9330322084399896E-3</v>
      </c>
      <c r="N6565" s="31">
        <v>1.3025103881657001E-3</v>
      </c>
      <c r="O6565" s="31">
        <v>0.28628199999999998</v>
      </c>
      <c r="P6565" s="1">
        <v>5.2399999999999998E-6</v>
      </c>
      <c r="Q6565" t="s">
        <v>19</v>
      </c>
      <c r="R6565" t="s">
        <v>18</v>
      </c>
      <c r="S6565" t="s">
        <v>46169</v>
      </c>
    </row>
    <row r="6566" spans="1:19">
      <c r="A6566" t="s">
        <v>33873</v>
      </c>
      <c r="B6566" t="s">
        <v>710</v>
      </c>
      <c r="C6566">
        <v>7215003</v>
      </c>
      <c r="D6566">
        <v>7214994</v>
      </c>
      <c r="E6566">
        <v>7215014</v>
      </c>
      <c r="F6566" t="s">
        <v>29</v>
      </c>
      <c r="G6566" t="s">
        <v>24</v>
      </c>
      <c r="H6566" t="s">
        <v>33874</v>
      </c>
      <c r="I6566" t="s">
        <v>33875</v>
      </c>
      <c r="J6566" s="32">
        <v>-1.55</v>
      </c>
      <c r="K6566" s="32">
        <v>-1.5</v>
      </c>
      <c r="L6566" s="32">
        <v>0.05</v>
      </c>
      <c r="M6566" s="31">
        <v>-6.3713552952768303E-3</v>
      </c>
      <c r="N6566" s="31">
        <v>1.2343801213087E-3</v>
      </c>
      <c r="O6566" s="31">
        <v>0.41650100000000001</v>
      </c>
      <c r="P6566" s="1">
        <v>2.4499999999999998E-7</v>
      </c>
      <c r="Q6566" t="s">
        <v>29</v>
      </c>
      <c r="R6566" t="s">
        <v>24</v>
      </c>
      <c r="S6566" t="s">
        <v>46169</v>
      </c>
    </row>
    <row r="6567" spans="1:19">
      <c r="A6567" t="s">
        <v>33876</v>
      </c>
      <c r="B6567" t="s">
        <v>710</v>
      </c>
      <c r="C6567">
        <v>29542950</v>
      </c>
      <c r="D6567">
        <v>29542938</v>
      </c>
      <c r="E6567">
        <v>29542958</v>
      </c>
      <c r="F6567" t="s">
        <v>29</v>
      </c>
      <c r="G6567" t="s">
        <v>24</v>
      </c>
      <c r="H6567" t="s">
        <v>33877</v>
      </c>
      <c r="I6567" t="s">
        <v>33878</v>
      </c>
      <c r="J6567" s="32">
        <v>1.6</v>
      </c>
      <c r="K6567" s="32">
        <v>1.75</v>
      </c>
      <c r="L6567" s="32">
        <v>-0.15</v>
      </c>
      <c r="M6567" s="31">
        <v>2.6978425734313E-3</v>
      </c>
      <c r="N6567" s="31">
        <v>1.2024065525065601E-3</v>
      </c>
      <c r="O6567" s="31">
        <v>0.45924500000000001</v>
      </c>
      <c r="P6567" s="1">
        <v>2.485155E-2</v>
      </c>
      <c r="Q6567" t="s">
        <v>24</v>
      </c>
      <c r="R6567" t="s">
        <v>29</v>
      </c>
      <c r="S6567" t="s">
        <v>46168</v>
      </c>
    </row>
    <row r="6568" spans="1:19">
      <c r="A6568" t="s">
        <v>33879</v>
      </c>
      <c r="B6568" t="s">
        <v>141</v>
      </c>
      <c r="C6568">
        <v>41665473</v>
      </c>
      <c r="D6568">
        <v>41665471</v>
      </c>
      <c r="E6568">
        <v>41665491</v>
      </c>
      <c r="F6568" t="s">
        <v>29</v>
      </c>
      <c r="G6568" t="s">
        <v>24</v>
      </c>
      <c r="H6568" t="s">
        <v>33880</v>
      </c>
      <c r="I6568" t="s">
        <v>33881</v>
      </c>
      <c r="J6568" s="32">
        <v>-1.65</v>
      </c>
      <c r="K6568" s="32">
        <v>-1.6</v>
      </c>
      <c r="L6568" s="32">
        <v>4.9999999999999802E-2</v>
      </c>
      <c r="M6568" s="31">
        <v>-7.1401105880536204E-3</v>
      </c>
      <c r="N6568" s="31">
        <v>1.41634691318921E-3</v>
      </c>
      <c r="O6568" s="31">
        <v>0.24254500000000001</v>
      </c>
      <c r="P6568" s="1">
        <v>4.63E-7</v>
      </c>
      <c r="Q6568" t="s">
        <v>29</v>
      </c>
      <c r="R6568" t="s">
        <v>24</v>
      </c>
      <c r="S6568" t="s">
        <v>46169</v>
      </c>
    </row>
    <row r="6569" spans="1:19">
      <c r="A6569" t="s">
        <v>11706</v>
      </c>
      <c r="B6569" t="s">
        <v>169</v>
      </c>
      <c r="C6569">
        <v>37737269</v>
      </c>
      <c r="D6569">
        <v>37737239</v>
      </c>
      <c r="E6569">
        <v>37737274</v>
      </c>
      <c r="F6569" t="s">
        <v>18</v>
      </c>
      <c r="G6569" t="s">
        <v>24</v>
      </c>
      <c r="H6569" t="s">
        <v>33882</v>
      </c>
      <c r="I6569" t="s">
        <v>33883</v>
      </c>
      <c r="J6569" s="32">
        <v>1.2</v>
      </c>
      <c r="K6569" s="32">
        <v>1.51</v>
      </c>
      <c r="L6569" s="32">
        <v>-0.31</v>
      </c>
      <c r="M6569" s="31">
        <v>5.4866938335419203E-3</v>
      </c>
      <c r="N6569" s="31">
        <v>1.45631002190315E-3</v>
      </c>
      <c r="O6569" s="31">
        <v>0.23757500000000001</v>
      </c>
      <c r="P6569" s="1">
        <v>1.6487000000000001E-4</v>
      </c>
      <c r="Q6569" t="s">
        <v>24</v>
      </c>
      <c r="R6569" t="s">
        <v>18</v>
      </c>
      <c r="S6569" t="s">
        <v>46168</v>
      </c>
    </row>
    <row r="6570" spans="1:19">
      <c r="A6570" t="s">
        <v>33884</v>
      </c>
      <c r="B6570" t="s">
        <v>17</v>
      </c>
      <c r="C6570">
        <v>10128293</v>
      </c>
      <c r="D6570">
        <v>10128272</v>
      </c>
      <c r="E6570">
        <v>10128294</v>
      </c>
      <c r="F6570" t="s">
        <v>19</v>
      </c>
      <c r="G6570" t="s">
        <v>18</v>
      </c>
      <c r="H6570" t="s">
        <v>33885</v>
      </c>
      <c r="I6570" t="s">
        <v>33886</v>
      </c>
      <c r="J6570" s="32">
        <v>-1.45</v>
      </c>
      <c r="K6570" s="32">
        <v>-1.59</v>
      </c>
      <c r="L6570" s="32">
        <v>-0.14000000000000001</v>
      </c>
      <c r="M6570" s="31">
        <v>6.2865445446370098E-3</v>
      </c>
      <c r="N6570" s="31">
        <v>1.62253846513396E-3</v>
      </c>
      <c r="O6570" s="31">
        <v>0.157058</v>
      </c>
      <c r="P6570" s="1">
        <v>1.06839E-4</v>
      </c>
      <c r="Q6570" t="s">
        <v>19</v>
      </c>
      <c r="R6570" t="s">
        <v>18</v>
      </c>
      <c r="S6570" t="s">
        <v>46169</v>
      </c>
    </row>
    <row r="6571" spans="1:19">
      <c r="A6571" t="s">
        <v>33887</v>
      </c>
      <c r="B6571" t="s">
        <v>23</v>
      </c>
      <c r="C6571">
        <v>31921092</v>
      </c>
      <c r="D6571">
        <v>31921074</v>
      </c>
      <c r="E6571">
        <v>31921093</v>
      </c>
      <c r="F6571" t="s">
        <v>24</v>
      </c>
      <c r="G6571" t="s">
        <v>19</v>
      </c>
      <c r="H6571" t="s">
        <v>33888</v>
      </c>
      <c r="I6571" t="s">
        <v>33889</v>
      </c>
      <c r="J6571" s="32">
        <v>2</v>
      </c>
      <c r="K6571" s="32">
        <v>1.63</v>
      </c>
      <c r="L6571" s="32">
        <v>0.37</v>
      </c>
      <c r="M6571" s="31">
        <v>-1.09165468521148E-2</v>
      </c>
      <c r="N6571" s="31">
        <v>2.4933198236742199E-3</v>
      </c>
      <c r="O6571" s="31">
        <v>6.6600400000000004E-2</v>
      </c>
      <c r="P6571" s="1">
        <v>1.2E-5</v>
      </c>
      <c r="Q6571" t="s">
        <v>19</v>
      </c>
      <c r="R6571" t="s">
        <v>24</v>
      </c>
      <c r="S6571" t="s">
        <v>46168</v>
      </c>
    </row>
    <row r="6572" spans="1:19">
      <c r="A6572" t="s">
        <v>11709</v>
      </c>
      <c r="B6572" t="s">
        <v>216</v>
      </c>
      <c r="C6572">
        <v>114155467</v>
      </c>
      <c r="D6572">
        <v>114155458</v>
      </c>
      <c r="E6572">
        <v>114155487</v>
      </c>
      <c r="F6572" t="s">
        <v>29</v>
      </c>
      <c r="G6572" t="s">
        <v>24</v>
      </c>
      <c r="H6572" t="s">
        <v>33890</v>
      </c>
      <c r="I6572" t="s">
        <v>33891</v>
      </c>
      <c r="J6572" s="32">
        <v>1.66</v>
      </c>
      <c r="K6572" s="32">
        <v>2</v>
      </c>
      <c r="L6572" s="32">
        <v>-0.34</v>
      </c>
      <c r="M6572" s="31">
        <v>5.15631734069418E-3</v>
      </c>
      <c r="N6572" s="31">
        <v>2.3666901702980802E-3</v>
      </c>
      <c r="O6572" s="31">
        <v>6.1630200000000003E-2</v>
      </c>
      <c r="P6572" s="1">
        <v>2.9353664000000002E-2</v>
      </c>
      <c r="Q6572" t="s">
        <v>24</v>
      </c>
      <c r="R6572" t="s">
        <v>29</v>
      </c>
      <c r="S6572" t="s">
        <v>46168</v>
      </c>
    </row>
    <row r="6573" spans="1:19">
      <c r="A6573" t="s">
        <v>33892</v>
      </c>
      <c r="B6573" t="s">
        <v>216</v>
      </c>
      <c r="C6573">
        <v>92618209</v>
      </c>
      <c r="D6573">
        <v>92618188</v>
      </c>
      <c r="E6573">
        <v>92618210</v>
      </c>
      <c r="F6573" t="s">
        <v>29</v>
      </c>
      <c r="G6573" t="s">
        <v>18</v>
      </c>
      <c r="H6573" t="s">
        <v>33893</v>
      </c>
      <c r="I6573" t="s">
        <v>33894</v>
      </c>
      <c r="J6573" s="32">
        <v>-1.77</v>
      </c>
      <c r="K6573" s="32">
        <v>-1.91</v>
      </c>
      <c r="L6573" s="32">
        <v>-0.14000000000000001</v>
      </c>
      <c r="M6573" s="31">
        <v>-8.7799993576647504E-3</v>
      </c>
      <c r="N6573" s="31">
        <v>1.80177180251851E-3</v>
      </c>
      <c r="O6573" s="31">
        <v>0.12922500000000001</v>
      </c>
      <c r="P6573" s="1">
        <v>1.1000000000000001E-6</v>
      </c>
      <c r="Q6573" t="s">
        <v>18</v>
      </c>
      <c r="R6573" t="s">
        <v>29</v>
      </c>
      <c r="S6573" t="s">
        <v>46169</v>
      </c>
    </row>
    <row r="6574" spans="1:19">
      <c r="A6574" t="s">
        <v>33895</v>
      </c>
      <c r="B6574" t="s">
        <v>17</v>
      </c>
      <c r="C6574">
        <v>4344173</v>
      </c>
      <c r="D6574">
        <v>4344153</v>
      </c>
      <c r="E6574">
        <v>4344174</v>
      </c>
      <c r="F6574" t="s">
        <v>29</v>
      </c>
      <c r="G6574" t="s">
        <v>24</v>
      </c>
      <c r="H6574" t="s">
        <v>33896</v>
      </c>
      <c r="I6574" t="s">
        <v>33897</v>
      </c>
      <c r="J6574" s="32">
        <v>1.19</v>
      </c>
      <c r="K6574" s="32">
        <v>1.67</v>
      </c>
      <c r="L6574" s="32">
        <v>-0.48</v>
      </c>
      <c r="M6574" s="31">
        <v>-2.9030076499543399E-3</v>
      </c>
      <c r="N6574" s="31">
        <v>1.1875341588390999E-3</v>
      </c>
      <c r="O6574" s="31">
        <v>0.461233</v>
      </c>
      <c r="P6574" s="1">
        <v>1.4502586E-2</v>
      </c>
      <c r="Q6574" t="s">
        <v>24</v>
      </c>
      <c r="R6574" t="s">
        <v>29</v>
      </c>
      <c r="S6574" t="s">
        <v>46168</v>
      </c>
    </row>
    <row r="6575" spans="1:19">
      <c r="A6575" t="s">
        <v>11715</v>
      </c>
      <c r="B6575" t="s">
        <v>216</v>
      </c>
      <c r="C6575">
        <v>70671360</v>
      </c>
      <c r="D6575">
        <v>70671335</v>
      </c>
      <c r="E6575">
        <v>70671366</v>
      </c>
      <c r="F6575" t="s">
        <v>29</v>
      </c>
      <c r="G6575" t="s">
        <v>24</v>
      </c>
      <c r="H6575" t="s">
        <v>33898</v>
      </c>
      <c r="I6575" t="s">
        <v>33899</v>
      </c>
      <c r="J6575" s="32">
        <v>-1.77</v>
      </c>
      <c r="K6575" s="32">
        <v>-1.74</v>
      </c>
      <c r="L6575" s="32">
        <v>0.03</v>
      </c>
      <c r="M6575" s="31">
        <v>2.72177044634332E-3</v>
      </c>
      <c r="N6575" s="31">
        <v>1.24743277080845E-3</v>
      </c>
      <c r="O6575" s="31">
        <v>0.33995999999999998</v>
      </c>
      <c r="P6575" s="1">
        <v>2.9117098000000001E-2</v>
      </c>
      <c r="Q6575" t="s">
        <v>29</v>
      </c>
      <c r="R6575" t="s">
        <v>24</v>
      </c>
      <c r="S6575" t="s">
        <v>46169</v>
      </c>
    </row>
    <row r="6576" spans="1:19">
      <c r="A6576" t="s">
        <v>33900</v>
      </c>
      <c r="B6576" t="s">
        <v>169</v>
      </c>
      <c r="C6576">
        <v>166129844</v>
      </c>
      <c r="D6576">
        <v>166129832</v>
      </c>
      <c r="E6576">
        <v>166129853</v>
      </c>
      <c r="F6576" t="s">
        <v>19</v>
      </c>
      <c r="G6576" t="s">
        <v>18</v>
      </c>
      <c r="H6576" t="s">
        <v>33901</v>
      </c>
      <c r="I6576" t="s">
        <v>33902</v>
      </c>
      <c r="J6576" s="32">
        <v>-1.76</v>
      </c>
      <c r="K6576" s="32">
        <v>-1.9</v>
      </c>
      <c r="L6576" s="32">
        <v>-0.14000000000000001</v>
      </c>
      <c r="M6576" s="31">
        <v>8.22798471339088E-3</v>
      </c>
      <c r="N6576" s="31">
        <v>1.86677778118713E-3</v>
      </c>
      <c r="O6576" s="31">
        <v>0.13320100000000001</v>
      </c>
      <c r="P6576" s="1">
        <v>1.0499999999999999E-5</v>
      </c>
      <c r="Q6576" t="s">
        <v>19</v>
      </c>
      <c r="R6576" t="s">
        <v>18</v>
      </c>
      <c r="S6576" t="s">
        <v>46169</v>
      </c>
    </row>
    <row r="6577" spans="1:19">
      <c r="A6577" t="s">
        <v>11724</v>
      </c>
      <c r="B6577" t="s">
        <v>216</v>
      </c>
      <c r="C6577">
        <v>96308175</v>
      </c>
      <c r="D6577">
        <v>96308167</v>
      </c>
      <c r="E6577">
        <v>96308187</v>
      </c>
      <c r="F6577" t="s">
        <v>29</v>
      </c>
      <c r="G6577" t="s">
        <v>24</v>
      </c>
      <c r="H6577" t="s">
        <v>33903</v>
      </c>
      <c r="I6577" t="s">
        <v>33904</v>
      </c>
      <c r="J6577" s="32">
        <v>2.4</v>
      </c>
      <c r="K6577" s="32">
        <v>2.5499999999999998</v>
      </c>
      <c r="L6577" s="32">
        <v>-0.15</v>
      </c>
      <c r="M6577" s="31">
        <v>3.1486276444081798E-3</v>
      </c>
      <c r="N6577" s="31">
        <v>1.32983338267743E-3</v>
      </c>
      <c r="O6577" s="31">
        <v>0.28429399999999999</v>
      </c>
      <c r="P6577" s="1">
        <v>1.7899729E-2</v>
      </c>
      <c r="Q6577" t="s">
        <v>29</v>
      </c>
      <c r="R6577" t="s">
        <v>24</v>
      </c>
      <c r="S6577" t="s">
        <v>46168</v>
      </c>
    </row>
    <row r="6578" spans="1:19">
      <c r="A6578" t="s">
        <v>33905</v>
      </c>
      <c r="B6578" t="s">
        <v>216</v>
      </c>
      <c r="C6578">
        <v>28703949</v>
      </c>
      <c r="D6578">
        <v>28703938</v>
      </c>
      <c r="E6578">
        <v>28703968</v>
      </c>
      <c r="F6578" t="s">
        <v>29</v>
      </c>
      <c r="G6578" t="s">
        <v>24</v>
      </c>
      <c r="H6578" t="s">
        <v>33906</v>
      </c>
      <c r="I6578" t="s">
        <v>33907</v>
      </c>
      <c r="J6578" s="32">
        <v>0.83299999999999996</v>
      </c>
      <c r="K6578" s="32">
        <v>1.07</v>
      </c>
      <c r="L6578" s="32">
        <v>-0.23699999999999999</v>
      </c>
      <c r="M6578" s="31">
        <v>-6.8384915464837197E-3</v>
      </c>
      <c r="N6578" s="31">
        <v>1.32981815714247E-3</v>
      </c>
      <c r="O6578" s="31">
        <v>0.31312099999999998</v>
      </c>
      <c r="P6578" s="1">
        <v>2.7099999999999998E-7</v>
      </c>
      <c r="Q6578" t="s">
        <v>24</v>
      </c>
      <c r="R6578" t="s">
        <v>29</v>
      </c>
      <c r="S6578" t="s">
        <v>46168</v>
      </c>
    </row>
    <row r="6579" spans="1:19">
      <c r="A6579" t="s">
        <v>33908</v>
      </c>
      <c r="B6579" t="s">
        <v>71</v>
      </c>
      <c r="C6579">
        <v>62004372</v>
      </c>
      <c r="D6579">
        <v>62004353</v>
      </c>
      <c r="E6579">
        <v>62004377</v>
      </c>
      <c r="F6579" t="s">
        <v>18</v>
      </c>
      <c r="G6579" t="s">
        <v>19</v>
      </c>
      <c r="H6579" t="s">
        <v>33909</v>
      </c>
      <c r="I6579" t="s">
        <v>33910</v>
      </c>
      <c r="J6579" s="32">
        <v>-1.46</v>
      </c>
      <c r="K6579" s="32">
        <v>-1.17</v>
      </c>
      <c r="L6579" s="32">
        <v>0.28999999999999998</v>
      </c>
      <c r="M6579" s="31">
        <v>-2.6353023998539199E-3</v>
      </c>
      <c r="N6579" s="31">
        <v>1.2819703506800201E-3</v>
      </c>
      <c r="O6579" s="31">
        <v>0.30516900000000002</v>
      </c>
      <c r="P6579" s="1">
        <v>3.9814756E-2</v>
      </c>
      <c r="Q6579" t="s">
        <v>18</v>
      </c>
      <c r="R6579" t="s">
        <v>19</v>
      </c>
      <c r="S6579" t="s">
        <v>46169</v>
      </c>
    </row>
    <row r="6580" spans="1:19">
      <c r="A6580" t="s">
        <v>11727</v>
      </c>
      <c r="B6580" t="s">
        <v>200</v>
      </c>
      <c r="C6580">
        <v>82731424</v>
      </c>
      <c r="D6580">
        <v>82731406</v>
      </c>
      <c r="E6580">
        <v>82731437</v>
      </c>
      <c r="F6580" t="s">
        <v>19</v>
      </c>
      <c r="G6580" t="s">
        <v>18</v>
      </c>
      <c r="H6580" t="s">
        <v>33911</v>
      </c>
      <c r="I6580" t="s">
        <v>33912</v>
      </c>
      <c r="J6580" s="32">
        <v>-1.42</v>
      </c>
      <c r="K6580" s="32">
        <v>-1.65</v>
      </c>
      <c r="L6580" s="32">
        <v>-0.23</v>
      </c>
      <c r="M6580" s="31">
        <v>-4.1499934874901102E-3</v>
      </c>
      <c r="N6580" s="31">
        <v>1.2035775656798E-3</v>
      </c>
      <c r="O6580" s="31">
        <v>0.49403599999999998</v>
      </c>
      <c r="P6580" s="1">
        <v>5.6465300000000003E-4</v>
      </c>
      <c r="Q6580" t="s">
        <v>18</v>
      </c>
      <c r="R6580" t="s">
        <v>19</v>
      </c>
      <c r="S6580" t="s">
        <v>46169</v>
      </c>
    </row>
    <row r="6581" spans="1:19">
      <c r="A6581" t="s">
        <v>33913</v>
      </c>
      <c r="B6581" t="s">
        <v>55</v>
      </c>
      <c r="C6581">
        <v>83614044</v>
      </c>
      <c r="D6581">
        <v>83614043</v>
      </c>
      <c r="E6581">
        <v>83614065</v>
      </c>
      <c r="F6581" t="s">
        <v>18</v>
      </c>
      <c r="G6581" t="s">
        <v>19</v>
      </c>
      <c r="H6581" t="s">
        <v>33914</v>
      </c>
      <c r="I6581" t="s">
        <v>33915</v>
      </c>
      <c r="J6581" s="32">
        <v>-1.45</v>
      </c>
      <c r="K6581" s="32">
        <v>-1.41</v>
      </c>
      <c r="L6581" s="32">
        <v>0.04</v>
      </c>
      <c r="M6581" s="31">
        <v>4.9502329745755198E-3</v>
      </c>
      <c r="N6581" s="31">
        <v>1.33914363698182E-3</v>
      </c>
      <c r="O6581" s="31">
        <v>0.26441399999999998</v>
      </c>
      <c r="P6581" s="1">
        <v>2.1853500000000001E-4</v>
      </c>
      <c r="Q6581" t="s">
        <v>18</v>
      </c>
      <c r="R6581" t="s">
        <v>19</v>
      </c>
      <c r="S6581" t="s">
        <v>46169</v>
      </c>
    </row>
    <row r="6582" spans="1:19">
      <c r="A6582" t="s">
        <v>33916</v>
      </c>
      <c r="B6582" t="s">
        <v>296</v>
      </c>
      <c r="C6582">
        <v>55551139</v>
      </c>
      <c r="D6582">
        <v>55551134</v>
      </c>
      <c r="E6582">
        <v>55551161</v>
      </c>
      <c r="F6582" t="s">
        <v>24</v>
      </c>
      <c r="G6582" t="s">
        <v>29</v>
      </c>
      <c r="H6582" t="s">
        <v>33917</v>
      </c>
      <c r="I6582" t="s">
        <v>33918</v>
      </c>
      <c r="J6582" s="32">
        <v>1.59</v>
      </c>
      <c r="K6582" s="32">
        <v>1.48</v>
      </c>
      <c r="L6582" s="32">
        <v>0.11</v>
      </c>
      <c r="M6582" s="31">
        <v>-5.7874158676607503E-3</v>
      </c>
      <c r="N6582" s="31">
        <v>1.3387933026147E-3</v>
      </c>
      <c r="O6582" s="31">
        <v>0.239563</v>
      </c>
      <c r="P6582" s="1">
        <v>1.5400000000000002E-5</v>
      </c>
      <c r="Q6582" t="s">
        <v>24</v>
      </c>
      <c r="R6582" t="s">
        <v>29</v>
      </c>
      <c r="S6582" t="s">
        <v>46168</v>
      </c>
    </row>
    <row r="6583" spans="1:19">
      <c r="A6583" t="s">
        <v>11730</v>
      </c>
      <c r="B6583" t="s">
        <v>216</v>
      </c>
      <c r="C6583">
        <v>79393014</v>
      </c>
      <c r="D6583">
        <v>79393009</v>
      </c>
      <c r="E6583">
        <v>79393034</v>
      </c>
      <c r="F6583" t="s">
        <v>18</v>
      </c>
      <c r="G6583" t="s">
        <v>19</v>
      </c>
      <c r="H6583" t="s">
        <v>33919</v>
      </c>
      <c r="I6583" t="s">
        <v>33920</v>
      </c>
      <c r="J6583" s="32">
        <v>-1.76</v>
      </c>
      <c r="K6583" s="32">
        <v>-1.48</v>
      </c>
      <c r="L6583" s="32">
        <v>0.28000000000000003</v>
      </c>
      <c r="M6583" s="31">
        <v>-6.2808521501323397E-3</v>
      </c>
      <c r="N6583" s="31">
        <v>1.2168671437116101E-3</v>
      </c>
      <c r="O6583" s="31">
        <v>0.46819100000000002</v>
      </c>
      <c r="P6583" s="1">
        <v>2.4499999999999998E-7</v>
      </c>
      <c r="Q6583" t="s">
        <v>19</v>
      </c>
      <c r="R6583" t="s">
        <v>18</v>
      </c>
      <c r="S6583" t="s">
        <v>46169</v>
      </c>
    </row>
    <row r="6584" spans="1:19">
      <c r="A6584" t="s">
        <v>33921</v>
      </c>
      <c r="B6584" t="s">
        <v>216</v>
      </c>
      <c r="C6584">
        <v>30210211</v>
      </c>
      <c r="D6584">
        <v>30210204</v>
      </c>
      <c r="E6584">
        <v>30210236</v>
      </c>
      <c r="F6584" t="s">
        <v>18</v>
      </c>
      <c r="G6584" t="s">
        <v>19</v>
      </c>
      <c r="H6584" t="s">
        <v>33922</v>
      </c>
      <c r="I6584" t="s">
        <v>33923</v>
      </c>
      <c r="J6584" s="32">
        <v>-1.5</v>
      </c>
      <c r="K6584" s="32">
        <v>-1.28</v>
      </c>
      <c r="L6584" s="32">
        <v>0.22</v>
      </c>
      <c r="M6584" s="31">
        <v>7.3931813890102697E-3</v>
      </c>
      <c r="N6584" s="31">
        <v>2.0751719948264402E-3</v>
      </c>
      <c r="O6584" s="31">
        <v>8.9463000000000001E-2</v>
      </c>
      <c r="P6584" s="1">
        <v>3.6708299999999998E-4</v>
      </c>
      <c r="Q6584" t="s">
        <v>18</v>
      </c>
      <c r="R6584" t="s">
        <v>19</v>
      </c>
      <c r="S6584" t="s">
        <v>46169</v>
      </c>
    </row>
    <row r="6585" spans="1:19">
      <c r="A6585" t="s">
        <v>11736</v>
      </c>
      <c r="B6585" t="s">
        <v>276</v>
      </c>
      <c r="C6585">
        <v>45781262</v>
      </c>
      <c r="D6585">
        <v>45781249</v>
      </c>
      <c r="E6585">
        <v>45781279</v>
      </c>
      <c r="F6585" t="s">
        <v>29</v>
      </c>
      <c r="G6585" t="s">
        <v>24</v>
      </c>
      <c r="H6585" t="s">
        <v>33924</v>
      </c>
      <c r="I6585" t="s">
        <v>33925</v>
      </c>
      <c r="J6585" s="32">
        <v>1</v>
      </c>
      <c r="K6585" s="32">
        <v>1.37</v>
      </c>
      <c r="L6585" s="32">
        <v>-0.37</v>
      </c>
      <c r="M6585" s="31">
        <v>-6.8258951087961902E-3</v>
      </c>
      <c r="N6585" s="31">
        <v>1.2214747223263699E-3</v>
      </c>
      <c r="O6585" s="31">
        <v>0.46719699999999997</v>
      </c>
      <c r="P6585" s="1">
        <v>2.29E-8</v>
      </c>
      <c r="Q6585" t="s">
        <v>24</v>
      </c>
      <c r="R6585" t="s">
        <v>29</v>
      </c>
      <c r="S6585" t="s">
        <v>46168</v>
      </c>
    </row>
    <row r="6586" spans="1:19">
      <c r="A6586" t="s">
        <v>33926</v>
      </c>
      <c r="B6586" t="s">
        <v>55</v>
      </c>
      <c r="C6586">
        <v>31351919</v>
      </c>
      <c r="D6586">
        <v>31351891</v>
      </c>
      <c r="E6586">
        <v>31351926</v>
      </c>
      <c r="F6586" t="s">
        <v>18</v>
      </c>
      <c r="G6586" t="s">
        <v>19</v>
      </c>
      <c r="H6586" t="s">
        <v>33927</v>
      </c>
      <c r="I6586" t="s">
        <v>33928</v>
      </c>
      <c r="J6586" s="32">
        <v>1.97</v>
      </c>
      <c r="K6586" s="32">
        <v>2.06</v>
      </c>
      <c r="L6586" s="32">
        <v>-9.0000000000000094E-2</v>
      </c>
      <c r="M6586" s="31">
        <v>2.4697361637693702E-3</v>
      </c>
      <c r="N6586" s="31">
        <v>1.2013805194411901E-3</v>
      </c>
      <c r="O6586" s="31">
        <v>0.48508899999999999</v>
      </c>
      <c r="P6586" s="1">
        <v>3.9806767E-2</v>
      </c>
      <c r="Q6586" t="s">
        <v>19</v>
      </c>
      <c r="R6586" t="s">
        <v>18</v>
      </c>
      <c r="S6586" t="s">
        <v>46168</v>
      </c>
    </row>
    <row r="6587" spans="1:19">
      <c r="A6587" t="s">
        <v>33929</v>
      </c>
      <c r="B6587" t="s">
        <v>276</v>
      </c>
      <c r="C6587">
        <v>7867573</v>
      </c>
      <c r="D6587">
        <v>7867552</v>
      </c>
      <c r="E6587">
        <v>7867575</v>
      </c>
      <c r="F6587" t="s">
        <v>29</v>
      </c>
      <c r="G6587" t="s">
        <v>18</v>
      </c>
      <c r="H6587" t="s">
        <v>33930</v>
      </c>
      <c r="I6587" t="s">
        <v>33931</v>
      </c>
      <c r="J6587" s="32">
        <v>-1.65</v>
      </c>
      <c r="K6587" s="32">
        <v>-1.87</v>
      </c>
      <c r="L6587" s="32">
        <v>-0.22</v>
      </c>
      <c r="M6587" s="31">
        <v>-6.3714740191116196E-3</v>
      </c>
      <c r="N6587" s="31">
        <v>1.4258443786282001E-3</v>
      </c>
      <c r="O6587" s="31">
        <v>0.24254500000000001</v>
      </c>
      <c r="P6587" s="1">
        <v>7.8699999999999992E-6</v>
      </c>
      <c r="Q6587" t="s">
        <v>29</v>
      </c>
      <c r="R6587" t="s">
        <v>18</v>
      </c>
      <c r="S6587" t="s">
        <v>46169</v>
      </c>
    </row>
    <row r="6588" spans="1:19">
      <c r="A6588" t="s">
        <v>33932</v>
      </c>
      <c r="B6588" t="s">
        <v>23</v>
      </c>
      <c r="C6588">
        <v>161494863</v>
      </c>
      <c r="D6588">
        <v>161494861</v>
      </c>
      <c r="E6588">
        <v>161494883</v>
      </c>
      <c r="F6588" t="s">
        <v>29</v>
      </c>
      <c r="G6588" t="s">
        <v>24</v>
      </c>
      <c r="H6588" t="s">
        <v>33933</v>
      </c>
      <c r="I6588" t="s">
        <v>33934</v>
      </c>
      <c r="J6588" s="32">
        <v>-1.64</v>
      </c>
      <c r="K6588" s="32">
        <v>-1.59</v>
      </c>
      <c r="L6588" s="32">
        <v>4.9999999999999802E-2</v>
      </c>
      <c r="M6588" s="31">
        <v>-3.6419926514887901E-3</v>
      </c>
      <c r="N6588" s="31">
        <v>1.4803560512082999E-3</v>
      </c>
      <c r="O6588" s="31">
        <v>0.195825</v>
      </c>
      <c r="P6588" s="1">
        <v>1.3885420000000001E-2</v>
      </c>
      <c r="Q6588" t="s">
        <v>29</v>
      </c>
      <c r="R6588" t="s">
        <v>24</v>
      </c>
      <c r="S6588" t="s">
        <v>46169</v>
      </c>
    </row>
    <row r="6589" spans="1:19">
      <c r="A6589" t="s">
        <v>33935</v>
      </c>
      <c r="B6589" t="s">
        <v>216</v>
      </c>
      <c r="C6589">
        <v>117311992</v>
      </c>
      <c r="D6589">
        <v>117311987</v>
      </c>
      <c r="E6589">
        <v>117312015</v>
      </c>
      <c r="F6589" t="s">
        <v>24</v>
      </c>
      <c r="G6589" t="s">
        <v>19</v>
      </c>
      <c r="H6589" t="s">
        <v>33936</v>
      </c>
      <c r="I6589" t="s">
        <v>33937</v>
      </c>
      <c r="J6589" s="32">
        <v>-1.07</v>
      </c>
      <c r="K6589" s="32">
        <v>-1.18</v>
      </c>
      <c r="L6589" s="32">
        <v>-0.11</v>
      </c>
      <c r="M6589" s="31">
        <v>-6.9504058132897097E-3</v>
      </c>
      <c r="N6589" s="31">
        <v>1.19102486423866E-3</v>
      </c>
      <c r="O6589" s="31">
        <v>0.435388</v>
      </c>
      <c r="P6589" s="1">
        <v>5.3599999999999997E-9</v>
      </c>
      <c r="Q6589" t="s">
        <v>19</v>
      </c>
      <c r="R6589" t="s">
        <v>24</v>
      </c>
      <c r="S6589" t="s">
        <v>46169</v>
      </c>
    </row>
    <row r="6590" spans="1:19">
      <c r="A6590" t="s">
        <v>33938</v>
      </c>
      <c r="B6590" t="s">
        <v>296</v>
      </c>
      <c r="C6590">
        <v>63418336</v>
      </c>
      <c r="D6590">
        <v>63418330</v>
      </c>
      <c r="E6590">
        <v>63418350</v>
      </c>
      <c r="F6590" t="s">
        <v>29</v>
      </c>
      <c r="G6590" t="s">
        <v>18</v>
      </c>
      <c r="H6590" t="s">
        <v>33939</v>
      </c>
      <c r="I6590" t="s">
        <v>33940</v>
      </c>
      <c r="J6590" s="32">
        <v>1.85</v>
      </c>
      <c r="K6590" s="32">
        <v>1.7</v>
      </c>
      <c r="L6590" s="32">
        <v>0.15</v>
      </c>
      <c r="M6590" s="31">
        <v>-3.16898897967899E-3</v>
      </c>
      <c r="N6590" s="31">
        <v>1.39576894961461E-3</v>
      </c>
      <c r="O6590" s="31">
        <v>0.238569</v>
      </c>
      <c r="P6590" s="1">
        <v>2.3181798E-2</v>
      </c>
      <c r="Q6590" t="s">
        <v>29</v>
      </c>
      <c r="R6590" t="s">
        <v>18</v>
      </c>
      <c r="S6590" t="s">
        <v>46168</v>
      </c>
    </row>
    <row r="6591" spans="1:19">
      <c r="A6591" t="s">
        <v>33941</v>
      </c>
      <c r="B6591" t="s">
        <v>133</v>
      </c>
      <c r="C6591">
        <v>98012764</v>
      </c>
      <c r="D6591">
        <v>98012753</v>
      </c>
      <c r="E6591">
        <v>98012774</v>
      </c>
      <c r="F6591" t="s">
        <v>19</v>
      </c>
      <c r="G6591" t="s">
        <v>29</v>
      </c>
      <c r="H6591" t="s">
        <v>33942</v>
      </c>
      <c r="I6591" t="s">
        <v>33943</v>
      </c>
      <c r="J6591" s="32">
        <v>1.67</v>
      </c>
      <c r="K6591" s="32">
        <v>1.67</v>
      </c>
      <c r="L6591" s="32">
        <v>0</v>
      </c>
      <c r="M6591" s="31">
        <v>-1.1724162830441301E-2</v>
      </c>
      <c r="N6591" s="31">
        <v>1.2789443827247199E-3</v>
      </c>
      <c r="O6591" s="31">
        <v>0.44433400000000001</v>
      </c>
      <c r="P6591" s="1">
        <v>4.86E-20</v>
      </c>
      <c r="Q6591" t="s">
        <v>19</v>
      </c>
      <c r="R6591" t="s">
        <v>29</v>
      </c>
      <c r="S6591" t="s">
        <v>46168</v>
      </c>
    </row>
    <row r="6592" spans="1:19">
      <c r="A6592" t="s">
        <v>33944</v>
      </c>
      <c r="B6592" t="s">
        <v>374</v>
      </c>
      <c r="C6592">
        <v>16405166</v>
      </c>
      <c r="D6592">
        <v>16405157</v>
      </c>
      <c r="E6592">
        <v>16405186</v>
      </c>
      <c r="F6592" t="s">
        <v>19</v>
      </c>
      <c r="G6592" t="s">
        <v>18</v>
      </c>
      <c r="H6592" t="s">
        <v>33945</v>
      </c>
      <c r="I6592" t="s">
        <v>33946</v>
      </c>
      <c r="J6592" s="32">
        <v>-1.59</v>
      </c>
      <c r="K6592" s="32">
        <v>-1.62</v>
      </c>
      <c r="L6592" s="32">
        <v>-0.03</v>
      </c>
      <c r="M6592" s="31">
        <v>-4.3763954330323599E-3</v>
      </c>
      <c r="N6592" s="31">
        <v>1.20778609335067E-3</v>
      </c>
      <c r="O6592" s="31">
        <v>0.46520899999999998</v>
      </c>
      <c r="P6592" s="1">
        <v>2.9065900000000002E-4</v>
      </c>
      <c r="Q6592" t="s">
        <v>19</v>
      </c>
      <c r="R6592" t="s">
        <v>18</v>
      </c>
      <c r="S6592" t="s">
        <v>46169</v>
      </c>
    </row>
    <row r="6593" spans="1:19">
      <c r="A6593" t="s">
        <v>33947</v>
      </c>
      <c r="B6593" t="s">
        <v>374</v>
      </c>
      <c r="C6593">
        <v>189675240</v>
      </c>
      <c r="D6593">
        <v>189675218</v>
      </c>
      <c r="E6593">
        <v>189675243</v>
      </c>
      <c r="F6593" t="s">
        <v>24</v>
      </c>
      <c r="G6593" t="s">
        <v>18</v>
      </c>
      <c r="H6593" t="s">
        <v>33948</v>
      </c>
      <c r="I6593" t="s">
        <v>33949</v>
      </c>
      <c r="J6593" s="32">
        <v>1.92</v>
      </c>
      <c r="K6593" s="32">
        <v>1.72</v>
      </c>
      <c r="L6593" s="32">
        <v>0.2</v>
      </c>
      <c r="M6593" s="31">
        <v>-2.7728504849801102E-3</v>
      </c>
      <c r="N6593" s="31">
        <v>1.20578476411744E-3</v>
      </c>
      <c r="O6593" s="31">
        <v>0.45228600000000002</v>
      </c>
      <c r="P6593" s="1">
        <v>2.1469583E-2</v>
      </c>
      <c r="Q6593" t="s">
        <v>18</v>
      </c>
      <c r="R6593" t="s">
        <v>24</v>
      </c>
      <c r="S6593" t="s">
        <v>46168</v>
      </c>
    </row>
    <row r="6594" spans="1:19">
      <c r="A6594" t="s">
        <v>11748</v>
      </c>
      <c r="B6594" t="s">
        <v>296</v>
      </c>
      <c r="C6594">
        <v>96094535</v>
      </c>
      <c r="D6594">
        <v>96094528</v>
      </c>
      <c r="E6594">
        <v>96094560</v>
      </c>
      <c r="F6594" t="s">
        <v>29</v>
      </c>
      <c r="G6594" t="s">
        <v>24</v>
      </c>
      <c r="H6594" t="s">
        <v>33950</v>
      </c>
      <c r="I6594" t="s">
        <v>33951</v>
      </c>
      <c r="J6594" s="32">
        <v>1.53</v>
      </c>
      <c r="K6594" s="32">
        <v>1.84</v>
      </c>
      <c r="L6594" s="32">
        <v>-0.31</v>
      </c>
      <c r="M6594" s="31">
        <v>-4.4703339652759E-3</v>
      </c>
      <c r="N6594" s="31">
        <v>1.2306999612931701E-3</v>
      </c>
      <c r="O6594" s="31">
        <v>0.38369799999999998</v>
      </c>
      <c r="P6594" s="1">
        <v>2.8085099999999998E-4</v>
      </c>
      <c r="Q6594" t="s">
        <v>24</v>
      </c>
      <c r="R6594" t="s">
        <v>29</v>
      </c>
      <c r="S6594" t="s">
        <v>46168</v>
      </c>
    </row>
    <row r="6595" spans="1:19">
      <c r="A6595" t="s">
        <v>11751</v>
      </c>
      <c r="B6595" t="s">
        <v>710</v>
      </c>
      <c r="C6595">
        <v>40430620</v>
      </c>
      <c r="D6595">
        <v>40430605</v>
      </c>
      <c r="E6595">
        <v>40430623</v>
      </c>
      <c r="F6595" t="s">
        <v>29</v>
      </c>
      <c r="G6595" t="s">
        <v>24</v>
      </c>
      <c r="H6595" t="s">
        <v>33952</v>
      </c>
      <c r="I6595" t="s">
        <v>33953</v>
      </c>
      <c r="J6595" s="32">
        <v>1.78</v>
      </c>
      <c r="K6595" s="32">
        <v>2.06</v>
      </c>
      <c r="L6595" s="32">
        <v>-0.28000000000000003</v>
      </c>
      <c r="M6595" s="31">
        <v>-5.8731134458550899E-3</v>
      </c>
      <c r="N6595" s="31">
        <v>1.4857442266618501E-3</v>
      </c>
      <c r="O6595" s="31">
        <v>0.18190899999999999</v>
      </c>
      <c r="P6595" s="1">
        <v>7.7200000000000006E-5</v>
      </c>
      <c r="Q6595" t="s">
        <v>24</v>
      </c>
      <c r="R6595" t="s">
        <v>29</v>
      </c>
      <c r="S6595" t="s">
        <v>46168</v>
      </c>
    </row>
    <row r="6596" spans="1:19">
      <c r="A6596" t="s">
        <v>11754</v>
      </c>
      <c r="B6596" t="s">
        <v>259</v>
      </c>
      <c r="C6596">
        <v>39547507</v>
      </c>
      <c r="D6596">
        <v>39547503</v>
      </c>
      <c r="E6596">
        <v>39547524</v>
      </c>
      <c r="F6596" t="s">
        <v>29</v>
      </c>
      <c r="G6596" t="s">
        <v>24</v>
      </c>
      <c r="H6596" t="s">
        <v>33954</v>
      </c>
      <c r="I6596" t="s">
        <v>33955</v>
      </c>
      <c r="J6596" s="32">
        <v>1.62</v>
      </c>
      <c r="K6596" s="32">
        <v>1.95</v>
      </c>
      <c r="L6596" s="32">
        <v>-0.33</v>
      </c>
      <c r="M6596" s="31">
        <v>4.1020191861207596E-3</v>
      </c>
      <c r="N6596" s="31">
        <v>1.5306315680333801E-3</v>
      </c>
      <c r="O6596" s="31">
        <v>0.19880700000000001</v>
      </c>
      <c r="P6596" s="1">
        <v>7.3632710000000002E-3</v>
      </c>
      <c r="Q6596" t="s">
        <v>24</v>
      </c>
      <c r="R6596" t="s">
        <v>29</v>
      </c>
      <c r="S6596" t="s">
        <v>46168</v>
      </c>
    </row>
    <row r="6597" spans="1:19">
      <c r="A6597" t="s">
        <v>33956</v>
      </c>
      <c r="B6597" t="s">
        <v>710</v>
      </c>
      <c r="C6597">
        <v>14505311</v>
      </c>
      <c r="D6597">
        <v>14505300</v>
      </c>
      <c r="E6597">
        <v>14505322</v>
      </c>
      <c r="F6597" t="s">
        <v>19</v>
      </c>
      <c r="G6597" t="s">
        <v>18</v>
      </c>
      <c r="H6597" t="s">
        <v>33957</v>
      </c>
      <c r="I6597" t="s">
        <v>33958</v>
      </c>
      <c r="J6597" s="32">
        <v>-1.55</v>
      </c>
      <c r="K6597" s="32">
        <v>-1.59</v>
      </c>
      <c r="L6597" s="32">
        <v>-0.04</v>
      </c>
      <c r="M6597" s="31">
        <v>3.0156590750618898E-3</v>
      </c>
      <c r="N6597" s="31">
        <v>1.2031873035698601E-3</v>
      </c>
      <c r="O6597" s="31">
        <v>0.47813099999999997</v>
      </c>
      <c r="P6597" s="1">
        <v>1.2197029999999999E-2</v>
      </c>
      <c r="Q6597" t="s">
        <v>18</v>
      </c>
      <c r="R6597" t="s">
        <v>19</v>
      </c>
      <c r="S6597" t="s">
        <v>46169</v>
      </c>
    </row>
    <row r="6598" spans="1:19">
      <c r="A6598" t="s">
        <v>11760</v>
      </c>
      <c r="B6598" t="s">
        <v>216</v>
      </c>
      <c r="C6598">
        <v>70756959</v>
      </c>
      <c r="D6598">
        <v>70756956</v>
      </c>
      <c r="E6598">
        <v>70756976</v>
      </c>
      <c r="F6598" t="s">
        <v>18</v>
      </c>
      <c r="G6598" t="s">
        <v>19</v>
      </c>
      <c r="H6598" t="s">
        <v>33959</v>
      </c>
      <c r="I6598" t="s">
        <v>33960</v>
      </c>
      <c r="J6598" s="32">
        <v>-1.75</v>
      </c>
      <c r="K6598" s="32">
        <v>-1.2</v>
      </c>
      <c r="L6598" s="32">
        <v>0.55000000000000004</v>
      </c>
      <c r="M6598" s="31">
        <v>-4.7109607922755396E-3</v>
      </c>
      <c r="N6598" s="31">
        <v>1.2067282706025599E-3</v>
      </c>
      <c r="O6598" s="31">
        <v>0.49900600000000001</v>
      </c>
      <c r="P6598" s="1">
        <v>9.4699999999999998E-5</v>
      </c>
      <c r="Q6598" t="s">
        <v>18</v>
      </c>
      <c r="R6598" t="s">
        <v>19</v>
      </c>
      <c r="S6598" t="s">
        <v>46169</v>
      </c>
    </row>
    <row r="6599" spans="1:19">
      <c r="A6599" t="s">
        <v>33961</v>
      </c>
      <c r="B6599" t="s">
        <v>216</v>
      </c>
      <c r="C6599">
        <v>92592957</v>
      </c>
      <c r="D6599">
        <v>92592956</v>
      </c>
      <c r="E6599">
        <v>92592994</v>
      </c>
      <c r="F6599" t="s">
        <v>19</v>
      </c>
      <c r="G6599" t="s">
        <v>18</v>
      </c>
      <c r="H6599" t="s">
        <v>33962</v>
      </c>
      <c r="I6599" t="s">
        <v>33963</v>
      </c>
      <c r="J6599" s="32">
        <v>-1.55</v>
      </c>
      <c r="K6599" s="32">
        <v>-1.58</v>
      </c>
      <c r="L6599" s="32">
        <v>-0.03</v>
      </c>
      <c r="M6599" s="31">
        <v>-8.7275304207098392E-3</v>
      </c>
      <c r="N6599" s="31">
        <v>1.6532440980931099E-3</v>
      </c>
      <c r="O6599" s="31">
        <v>0.14413500000000001</v>
      </c>
      <c r="P6599" s="1">
        <v>1.3E-7</v>
      </c>
      <c r="Q6599" t="s">
        <v>18</v>
      </c>
      <c r="R6599" t="s">
        <v>19</v>
      </c>
      <c r="S6599" t="s">
        <v>46169</v>
      </c>
    </row>
    <row r="6600" spans="1:19">
      <c r="A6600" t="s">
        <v>33964</v>
      </c>
      <c r="B6600" t="s">
        <v>296</v>
      </c>
      <c r="C6600">
        <v>96113365</v>
      </c>
      <c r="D6600">
        <v>96113348</v>
      </c>
      <c r="E6600">
        <v>96113370</v>
      </c>
      <c r="F6600" t="s">
        <v>18</v>
      </c>
      <c r="G6600" t="s">
        <v>29</v>
      </c>
      <c r="H6600" t="s">
        <v>33965</v>
      </c>
      <c r="I6600" t="s">
        <v>33966</v>
      </c>
      <c r="J6600" s="32">
        <v>-2.09</v>
      </c>
      <c r="K6600" s="32">
        <v>-1.91</v>
      </c>
      <c r="L6600" s="32">
        <v>0.18</v>
      </c>
      <c r="M6600" s="31">
        <v>-4.3669518870370497E-3</v>
      </c>
      <c r="N6600" s="31">
        <v>1.26754013541247E-3</v>
      </c>
      <c r="O6600" s="31">
        <v>0.34095399999999998</v>
      </c>
      <c r="P6600" s="1">
        <v>5.7059899999999998E-4</v>
      </c>
      <c r="Q6600" t="s">
        <v>29</v>
      </c>
      <c r="R6600" t="s">
        <v>18</v>
      </c>
      <c r="S6600" t="s">
        <v>46169</v>
      </c>
    </row>
    <row r="6601" spans="1:19">
      <c r="A6601" t="s">
        <v>33967</v>
      </c>
      <c r="B6601" t="s">
        <v>374</v>
      </c>
      <c r="C6601">
        <v>57105088</v>
      </c>
      <c r="D6601">
        <v>57105070</v>
      </c>
      <c r="E6601">
        <v>57105089</v>
      </c>
      <c r="F6601" t="s">
        <v>18</v>
      </c>
      <c r="G6601" t="s">
        <v>24</v>
      </c>
      <c r="H6601" t="s">
        <v>33968</v>
      </c>
      <c r="I6601" t="s">
        <v>33969</v>
      </c>
      <c r="J6601" s="32">
        <v>1.63</v>
      </c>
      <c r="K6601" s="32">
        <v>1.84</v>
      </c>
      <c r="L6601" s="32">
        <v>-0.21</v>
      </c>
      <c r="M6601" s="31">
        <v>-5.7932695332915301E-3</v>
      </c>
      <c r="N6601" s="31">
        <v>1.47207765380619E-3</v>
      </c>
      <c r="O6601" s="31">
        <v>0.20477100000000001</v>
      </c>
      <c r="P6601" s="1">
        <v>8.2999999999999998E-5</v>
      </c>
      <c r="Q6601" t="s">
        <v>18</v>
      </c>
      <c r="R6601" t="s">
        <v>24</v>
      </c>
      <c r="S6601" t="s">
        <v>46168</v>
      </c>
    </row>
    <row r="6602" spans="1:19">
      <c r="A6602" t="s">
        <v>33970</v>
      </c>
      <c r="B6602" t="s">
        <v>133</v>
      </c>
      <c r="C6602">
        <v>98639707</v>
      </c>
      <c r="D6602">
        <v>98639702</v>
      </c>
      <c r="E6602">
        <v>98639724</v>
      </c>
      <c r="F6602" t="s">
        <v>19</v>
      </c>
      <c r="G6602" t="s">
        <v>18</v>
      </c>
      <c r="H6602" t="s">
        <v>33971</v>
      </c>
      <c r="I6602" t="s">
        <v>33972</v>
      </c>
      <c r="J6602" s="32">
        <v>1.77</v>
      </c>
      <c r="K6602" s="32">
        <v>1.73</v>
      </c>
      <c r="L6602" s="32">
        <v>0.04</v>
      </c>
      <c r="M6602" s="31">
        <v>3.8326560305565402E-3</v>
      </c>
      <c r="N6602" s="31">
        <v>1.5908373427696201E-3</v>
      </c>
      <c r="O6602" s="31">
        <v>0.184891</v>
      </c>
      <c r="P6602" s="1">
        <v>1.5987239E-2</v>
      </c>
      <c r="Q6602" t="s">
        <v>18</v>
      </c>
      <c r="R6602" t="s">
        <v>19</v>
      </c>
      <c r="S6602" t="s">
        <v>46168</v>
      </c>
    </row>
    <row r="6603" spans="1:19">
      <c r="A6603" t="s">
        <v>33973</v>
      </c>
      <c r="B6603" t="s">
        <v>137</v>
      </c>
      <c r="C6603">
        <v>9332299</v>
      </c>
      <c r="D6603">
        <v>9332298</v>
      </c>
      <c r="E6603">
        <v>9332320</v>
      </c>
      <c r="F6603" t="s">
        <v>18</v>
      </c>
      <c r="G6603" t="s">
        <v>24</v>
      </c>
      <c r="H6603" t="s">
        <v>33974</v>
      </c>
      <c r="I6603" t="s">
        <v>33975</v>
      </c>
      <c r="J6603" s="32">
        <v>1.82</v>
      </c>
      <c r="K6603" s="32">
        <v>2</v>
      </c>
      <c r="L6603" s="32">
        <v>-0.18</v>
      </c>
      <c r="M6603" s="31">
        <v>3.9721489820109699E-3</v>
      </c>
      <c r="N6603" s="31">
        <v>1.78645009356197E-3</v>
      </c>
      <c r="O6603" s="31">
        <v>0.130219</v>
      </c>
      <c r="P6603" s="1">
        <v>2.6182963E-2</v>
      </c>
      <c r="Q6603" t="s">
        <v>24</v>
      </c>
      <c r="R6603" t="s">
        <v>18</v>
      </c>
      <c r="S6603" t="s">
        <v>46168</v>
      </c>
    </row>
    <row r="6604" spans="1:19">
      <c r="A6604" t="s">
        <v>33976</v>
      </c>
      <c r="B6604" t="s">
        <v>23</v>
      </c>
      <c r="C6604">
        <v>96711347</v>
      </c>
      <c r="D6604">
        <v>96711341</v>
      </c>
      <c r="E6604">
        <v>96711383</v>
      </c>
      <c r="F6604" t="s">
        <v>29</v>
      </c>
      <c r="G6604" t="s">
        <v>24</v>
      </c>
      <c r="H6604" t="s">
        <v>33977</v>
      </c>
      <c r="I6604" t="s">
        <v>33978</v>
      </c>
      <c r="J6604" s="32">
        <v>1.52</v>
      </c>
      <c r="K6604" s="32">
        <v>1.55</v>
      </c>
      <c r="L6604" s="32">
        <v>-0.03</v>
      </c>
      <c r="M6604" s="31">
        <v>2.48841396268566E-3</v>
      </c>
      <c r="N6604" s="31">
        <v>1.2427868524009999E-3</v>
      </c>
      <c r="O6604" s="31">
        <v>0.380716</v>
      </c>
      <c r="P6604" s="1">
        <v>4.5254045999999999E-2</v>
      </c>
      <c r="Q6604" t="s">
        <v>24</v>
      </c>
      <c r="R6604" t="s">
        <v>29</v>
      </c>
      <c r="S6604" t="s">
        <v>46168</v>
      </c>
    </row>
    <row r="6605" spans="1:19">
      <c r="A6605" t="s">
        <v>11763</v>
      </c>
      <c r="B6605" t="s">
        <v>216</v>
      </c>
      <c r="C6605">
        <v>65863227</v>
      </c>
      <c r="D6605">
        <v>65863209</v>
      </c>
      <c r="E6605">
        <v>65863261</v>
      </c>
      <c r="F6605" t="s">
        <v>19</v>
      </c>
      <c r="G6605" t="s">
        <v>24</v>
      </c>
      <c r="H6605" t="s">
        <v>33979</v>
      </c>
      <c r="I6605" t="s">
        <v>33980</v>
      </c>
      <c r="J6605" s="32">
        <v>1.54</v>
      </c>
      <c r="K6605" s="32">
        <v>1.67</v>
      </c>
      <c r="L6605" s="32">
        <v>-0.13</v>
      </c>
      <c r="M6605" s="31">
        <v>9.0366598939129704E-3</v>
      </c>
      <c r="N6605" s="31">
        <v>1.29457800470486E-3</v>
      </c>
      <c r="O6605" s="31">
        <v>0.33200800000000003</v>
      </c>
      <c r="P6605" s="1">
        <v>2.94E-12</v>
      </c>
      <c r="Q6605" t="s">
        <v>19</v>
      </c>
      <c r="R6605" t="s">
        <v>24</v>
      </c>
      <c r="S6605" t="s">
        <v>46168</v>
      </c>
    </row>
    <row r="6606" spans="1:19">
      <c r="A6606" t="s">
        <v>33981</v>
      </c>
      <c r="B6606" t="s">
        <v>200</v>
      </c>
      <c r="C6606">
        <v>119251749</v>
      </c>
      <c r="D6606">
        <v>119251746</v>
      </c>
      <c r="E6606">
        <v>119251771</v>
      </c>
      <c r="F6606" t="s">
        <v>19</v>
      </c>
      <c r="G6606" t="s">
        <v>18</v>
      </c>
      <c r="H6606" t="s">
        <v>33982</v>
      </c>
      <c r="I6606" t="s">
        <v>33983</v>
      </c>
      <c r="J6606" s="32">
        <v>1.6</v>
      </c>
      <c r="K6606" s="32">
        <v>1.56</v>
      </c>
      <c r="L6606" s="32">
        <v>0.04</v>
      </c>
      <c r="M6606" s="31">
        <v>-2.943461595944E-3</v>
      </c>
      <c r="N6606" s="31">
        <v>1.4735065406922699E-3</v>
      </c>
      <c r="O6606" s="31">
        <v>0.23558599999999999</v>
      </c>
      <c r="P6606" s="1">
        <v>4.5761152999999999E-2</v>
      </c>
      <c r="Q6606" t="s">
        <v>19</v>
      </c>
      <c r="R6606" t="s">
        <v>18</v>
      </c>
      <c r="S6606" t="s">
        <v>46168</v>
      </c>
    </row>
    <row r="6607" spans="1:19">
      <c r="A6607" t="s">
        <v>11766</v>
      </c>
      <c r="B6607" t="s">
        <v>200</v>
      </c>
      <c r="C6607">
        <v>135720541</v>
      </c>
      <c r="D6607">
        <v>135720511</v>
      </c>
      <c r="E6607">
        <v>135720564</v>
      </c>
      <c r="F6607" t="s">
        <v>29</v>
      </c>
      <c r="G6607" t="s">
        <v>19</v>
      </c>
      <c r="H6607" t="s">
        <v>33984</v>
      </c>
      <c r="I6607" t="s">
        <v>33985</v>
      </c>
      <c r="J6607" s="32">
        <v>-1.74</v>
      </c>
      <c r="K6607" s="32">
        <v>-1.74</v>
      </c>
      <c r="L6607" s="32">
        <v>0</v>
      </c>
      <c r="M6607" s="31">
        <v>-2.6981694886648801E-3</v>
      </c>
      <c r="N6607" s="31">
        <v>1.2184012368407599E-3</v>
      </c>
      <c r="O6607" s="31">
        <v>0.40556700000000001</v>
      </c>
      <c r="P6607" s="1">
        <v>2.6793278E-2</v>
      </c>
      <c r="Q6607" t="s">
        <v>19</v>
      </c>
      <c r="R6607" t="s">
        <v>29</v>
      </c>
      <c r="S6607" t="s">
        <v>46169</v>
      </c>
    </row>
    <row r="6608" spans="1:19">
      <c r="A6608" t="s">
        <v>11769</v>
      </c>
      <c r="B6608" t="s">
        <v>23</v>
      </c>
      <c r="C6608">
        <v>161500228</v>
      </c>
      <c r="D6608">
        <v>161500200</v>
      </c>
      <c r="E6608">
        <v>161500236</v>
      </c>
      <c r="F6608" t="s">
        <v>19</v>
      </c>
      <c r="G6608" t="s">
        <v>18</v>
      </c>
      <c r="H6608" t="s">
        <v>33986</v>
      </c>
      <c r="I6608" t="s">
        <v>33987</v>
      </c>
      <c r="J6608" s="32">
        <v>-1.39</v>
      </c>
      <c r="K6608" s="32">
        <v>-1.5</v>
      </c>
      <c r="L6608" s="32">
        <v>-0.11</v>
      </c>
      <c r="M6608" s="31">
        <v>-4.1366110904797098E-3</v>
      </c>
      <c r="N6608" s="31">
        <v>1.5026330370181301E-3</v>
      </c>
      <c r="O6608" s="31">
        <v>0.194831</v>
      </c>
      <c r="P6608" s="1">
        <v>5.9068419999999998E-3</v>
      </c>
      <c r="Q6608" t="s">
        <v>19</v>
      </c>
      <c r="R6608" t="s">
        <v>18</v>
      </c>
      <c r="S6608" t="s">
        <v>46169</v>
      </c>
    </row>
    <row r="6609" spans="1:19">
      <c r="A6609" t="s">
        <v>11772</v>
      </c>
      <c r="B6609" t="s">
        <v>141</v>
      </c>
      <c r="C6609">
        <v>69145126</v>
      </c>
      <c r="D6609">
        <v>69145112</v>
      </c>
      <c r="E6609">
        <v>69145148</v>
      </c>
      <c r="F6609" t="s">
        <v>18</v>
      </c>
      <c r="G6609" t="s">
        <v>29</v>
      </c>
      <c r="H6609" t="s">
        <v>33988</v>
      </c>
      <c r="I6609" t="s">
        <v>33989</v>
      </c>
      <c r="J6609" s="32">
        <v>1.42</v>
      </c>
      <c r="K6609" s="32">
        <v>1.44</v>
      </c>
      <c r="L6609" s="32">
        <v>-0.02</v>
      </c>
      <c r="M6609" s="31">
        <v>-3.4292055159406802E-3</v>
      </c>
      <c r="N6609" s="31">
        <v>1.4488879505876299E-3</v>
      </c>
      <c r="O6609" s="31">
        <v>0.20477100000000001</v>
      </c>
      <c r="P6609" s="1">
        <v>1.7943377999999999E-2</v>
      </c>
      <c r="Q6609" t="s">
        <v>29</v>
      </c>
      <c r="R6609" t="s">
        <v>18</v>
      </c>
      <c r="S6609" t="s">
        <v>46168</v>
      </c>
    </row>
    <row r="6610" spans="1:19">
      <c r="A6610" t="s">
        <v>33990</v>
      </c>
      <c r="B6610" t="s">
        <v>216</v>
      </c>
      <c r="C6610">
        <v>65998395</v>
      </c>
      <c r="D6610">
        <v>65998381</v>
      </c>
      <c r="E6610">
        <v>65998401</v>
      </c>
      <c r="F6610" t="s">
        <v>24</v>
      </c>
      <c r="G6610" t="s">
        <v>18</v>
      </c>
      <c r="H6610" t="s">
        <v>33991</v>
      </c>
      <c r="I6610" t="s">
        <v>33992</v>
      </c>
      <c r="J6610" s="32">
        <v>-1.35</v>
      </c>
      <c r="K6610" s="32">
        <v>-1.65</v>
      </c>
      <c r="L6610" s="32">
        <v>-0.3</v>
      </c>
      <c r="M6610" s="31">
        <v>-3.5822976178600898E-3</v>
      </c>
      <c r="N6610" s="31">
        <v>1.62304171389565E-3</v>
      </c>
      <c r="O6610" s="31">
        <v>0.183897</v>
      </c>
      <c r="P6610" s="1">
        <v>2.7303534000000001E-2</v>
      </c>
      <c r="Q6610" t="s">
        <v>18</v>
      </c>
      <c r="R6610" t="s">
        <v>24</v>
      </c>
      <c r="S6610" t="s">
        <v>46169</v>
      </c>
    </row>
    <row r="6611" spans="1:19">
      <c r="A6611" t="s">
        <v>11775</v>
      </c>
      <c r="B6611" t="s">
        <v>710</v>
      </c>
      <c r="C6611">
        <v>7281743</v>
      </c>
      <c r="D6611">
        <v>7281714</v>
      </c>
      <c r="E6611">
        <v>7281743</v>
      </c>
      <c r="F6611" t="s">
        <v>18</v>
      </c>
      <c r="G6611" t="s">
        <v>29</v>
      </c>
      <c r="H6611" t="s">
        <v>33993</v>
      </c>
      <c r="I6611" t="s">
        <v>33994</v>
      </c>
      <c r="J6611" s="32">
        <v>-1.52</v>
      </c>
      <c r="K6611" s="32">
        <v>-1.41</v>
      </c>
      <c r="L6611" s="32">
        <v>0.11</v>
      </c>
      <c r="M6611" s="31">
        <v>-5.8563733794179196E-3</v>
      </c>
      <c r="N6611" s="31">
        <v>1.2296689699919201E-3</v>
      </c>
      <c r="O6611" s="31">
        <v>0.43240600000000001</v>
      </c>
      <c r="P6611" s="1">
        <v>1.9099999999999999E-6</v>
      </c>
      <c r="Q6611" t="s">
        <v>18</v>
      </c>
      <c r="R6611" t="s">
        <v>29</v>
      </c>
      <c r="S6611" t="s">
        <v>46169</v>
      </c>
    </row>
    <row r="6612" spans="1:19">
      <c r="A6612" t="s">
        <v>33995</v>
      </c>
      <c r="B6612" t="s">
        <v>289</v>
      </c>
      <c r="C6612">
        <v>57478937</v>
      </c>
      <c r="D6612">
        <v>57478933</v>
      </c>
      <c r="E6612">
        <v>57478952</v>
      </c>
      <c r="F6612" t="s">
        <v>29</v>
      </c>
      <c r="G6612" t="s">
        <v>24</v>
      </c>
      <c r="H6612" t="s">
        <v>33996</v>
      </c>
      <c r="I6612" t="s">
        <v>33997</v>
      </c>
      <c r="J6612" s="32">
        <v>1.42</v>
      </c>
      <c r="K6612" s="32">
        <v>1.63</v>
      </c>
      <c r="L6612" s="32">
        <v>-0.21</v>
      </c>
      <c r="M6612" s="31">
        <v>8.4706766786033904E-3</v>
      </c>
      <c r="N6612" s="31">
        <v>1.76894393449469E-3</v>
      </c>
      <c r="O6612" s="31">
        <v>0.16103400000000001</v>
      </c>
      <c r="P6612" s="1">
        <v>1.68E-6</v>
      </c>
      <c r="Q6612" t="s">
        <v>24</v>
      </c>
      <c r="R6612" t="s">
        <v>29</v>
      </c>
      <c r="S6612" t="s">
        <v>46168</v>
      </c>
    </row>
    <row r="6613" spans="1:19">
      <c r="A6613" t="s">
        <v>33998</v>
      </c>
      <c r="B6613" t="s">
        <v>296</v>
      </c>
      <c r="C6613">
        <v>55679767</v>
      </c>
      <c r="D6613">
        <v>55679747</v>
      </c>
      <c r="E6613">
        <v>55679768</v>
      </c>
      <c r="F6613" t="s">
        <v>24</v>
      </c>
      <c r="G6613" t="s">
        <v>29</v>
      </c>
      <c r="H6613" t="s">
        <v>33999</v>
      </c>
      <c r="I6613" t="s">
        <v>34000</v>
      </c>
      <c r="J6613" s="32">
        <v>1.81</v>
      </c>
      <c r="K6613" s="32">
        <v>1.67</v>
      </c>
      <c r="L6613" s="32">
        <v>0.14000000000000001</v>
      </c>
      <c r="M6613" s="31">
        <v>-4.1085526058705297E-3</v>
      </c>
      <c r="N6613" s="31">
        <v>1.4173080546383799E-3</v>
      </c>
      <c r="O6613" s="31">
        <v>0.19383700000000001</v>
      </c>
      <c r="P6613" s="1">
        <v>3.7454319999999999E-3</v>
      </c>
      <c r="Q6613" t="s">
        <v>24</v>
      </c>
      <c r="R6613" t="s">
        <v>29</v>
      </c>
      <c r="S6613" t="s">
        <v>46168</v>
      </c>
    </row>
    <row r="6614" spans="1:19">
      <c r="A6614" t="s">
        <v>11781</v>
      </c>
      <c r="B6614" t="s">
        <v>23</v>
      </c>
      <c r="C6614">
        <v>153024174</v>
      </c>
      <c r="D6614">
        <v>153024159</v>
      </c>
      <c r="E6614">
        <v>153024188</v>
      </c>
      <c r="F6614" t="s">
        <v>18</v>
      </c>
      <c r="G6614" t="s">
        <v>19</v>
      </c>
      <c r="H6614" t="s">
        <v>34001</v>
      </c>
      <c r="I6614" t="s">
        <v>34002</v>
      </c>
      <c r="J6614" s="32">
        <v>-1.69</v>
      </c>
      <c r="K6614" s="32">
        <v>-1.45</v>
      </c>
      <c r="L6614" s="32">
        <v>0.24</v>
      </c>
      <c r="M6614" s="31">
        <v>3.41219878437185E-3</v>
      </c>
      <c r="N6614" s="31">
        <v>1.3200429544438601E-3</v>
      </c>
      <c r="O6614" s="31">
        <v>0.30218699999999998</v>
      </c>
      <c r="P6614" s="1">
        <v>9.7403019999999993E-3</v>
      </c>
      <c r="Q6614" t="s">
        <v>18</v>
      </c>
      <c r="R6614" t="s">
        <v>19</v>
      </c>
      <c r="S6614" t="s">
        <v>46169</v>
      </c>
    </row>
    <row r="6615" spans="1:19">
      <c r="A6615" t="s">
        <v>11784</v>
      </c>
      <c r="B6615" t="s">
        <v>133</v>
      </c>
      <c r="C6615">
        <v>112837350</v>
      </c>
      <c r="D6615">
        <v>112837339</v>
      </c>
      <c r="E6615">
        <v>112837365</v>
      </c>
      <c r="F6615" t="s">
        <v>29</v>
      </c>
      <c r="G6615" t="s">
        <v>24</v>
      </c>
      <c r="H6615" t="s">
        <v>34003</v>
      </c>
      <c r="I6615" t="s">
        <v>34004</v>
      </c>
      <c r="J6615" s="32">
        <v>1.65</v>
      </c>
      <c r="K6615" s="32">
        <v>1.92</v>
      </c>
      <c r="L6615" s="32">
        <v>-0.27</v>
      </c>
      <c r="M6615" s="31">
        <v>-5.2422424376098601E-3</v>
      </c>
      <c r="N6615" s="31">
        <v>1.23656183483966E-3</v>
      </c>
      <c r="O6615" s="31">
        <v>0.33399600000000002</v>
      </c>
      <c r="P6615" s="1">
        <v>2.2399999999999999E-5</v>
      </c>
      <c r="Q6615" t="s">
        <v>24</v>
      </c>
      <c r="R6615" t="s">
        <v>29</v>
      </c>
      <c r="S6615" t="s">
        <v>46168</v>
      </c>
    </row>
    <row r="6616" spans="1:19">
      <c r="A6616" t="s">
        <v>34005</v>
      </c>
      <c r="B6616" t="s">
        <v>71</v>
      </c>
      <c r="C6616">
        <v>79683827</v>
      </c>
      <c r="D6616">
        <v>79683813</v>
      </c>
      <c r="E6616">
        <v>79683834</v>
      </c>
      <c r="F6616" t="s">
        <v>19</v>
      </c>
      <c r="G6616" t="s">
        <v>18</v>
      </c>
      <c r="H6616" t="s">
        <v>34006</v>
      </c>
      <c r="I6616" t="s">
        <v>34007</v>
      </c>
      <c r="J6616" s="32">
        <v>1.62</v>
      </c>
      <c r="K6616" s="32">
        <v>1.57</v>
      </c>
      <c r="L6616" s="32">
        <v>0.05</v>
      </c>
      <c r="M6616" s="31">
        <v>3.3338257160759701E-3</v>
      </c>
      <c r="N6616" s="31">
        <v>1.59306028266201E-3</v>
      </c>
      <c r="O6616" s="31">
        <v>0.17494999999999999</v>
      </c>
      <c r="P6616" s="1">
        <v>3.6374347000000001E-2</v>
      </c>
      <c r="Q6616" t="s">
        <v>18</v>
      </c>
      <c r="R6616" t="s">
        <v>19</v>
      </c>
      <c r="S6616" t="s">
        <v>46168</v>
      </c>
    </row>
    <row r="6617" spans="1:19">
      <c r="A6617" t="s">
        <v>11787</v>
      </c>
      <c r="B6617" t="s">
        <v>216</v>
      </c>
      <c r="C6617">
        <v>30463368</v>
      </c>
      <c r="D6617">
        <v>30463353</v>
      </c>
      <c r="E6617">
        <v>30463378</v>
      </c>
      <c r="F6617" t="s">
        <v>19</v>
      </c>
      <c r="G6617" t="s">
        <v>18</v>
      </c>
      <c r="H6617" t="s">
        <v>34008</v>
      </c>
      <c r="I6617" t="s">
        <v>34009</v>
      </c>
      <c r="J6617" s="32">
        <v>-1.4</v>
      </c>
      <c r="K6617" s="32">
        <v>-1.68</v>
      </c>
      <c r="L6617" s="32">
        <v>-0.28000000000000003</v>
      </c>
      <c r="M6617" s="31">
        <v>-5.1885617405691298E-3</v>
      </c>
      <c r="N6617" s="31">
        <v>2.3466474535919399E-3</v>
      </c>
      <c r="O6617" s="31">
        <v>6.7594399999999999E-2</v>
      </c>
      <c r="P6617" s="1">
        <v>2.7032172E-2</v>
      </c>
      <c r="Q6617" t="s">
        <v>18</v>
      </c>
      <c r="R6617" t="s">
        <v>19</v>
      </c>
      <c r="S6617" t="s">
        <v>46169</v>
      </c>
    </row>
    <row r="6618" spans="1:19">
      <c r="A6618" t="s">
        <v>34010</v>
      </c>
      <c r="B6618" t="s">
        <v>200</v>
      </c>
      <c r="C6618">
        <v>37371652</v>
      </c>
      <c r="D6618">
        <v>37371640</v>
      </c>
      <c r="E6618">
        <v>37371662</v>
      </c>
      <c r="F6618" t="s">
        <v>24</v>
      </c>
      <c r="G6618" t="s">
        <v>29</v>
      </c>
      <c r="H6618" t="s">
        <v>34011</v>
      </c>
      <c r="I6618" t="s">
        <v>34012</v>
      </c>
      <c r="J6618" s="32">
        <v>-1.73</v>
      </c>
      <c r="K6618" s="32">
        <v>-1.86</v>
      </c>
      <c r="L6618" s="32">
        <v>-0.13</v>
      </c>
      <c r="M6618" s="31">
        <v>-6.74393401411502E-3</v>
      </c>
      <c r="N6618" s="31">
        <v>1.7465478683370099E-3</v>
      </c>
      <c r="O6618" s="31">
        <v>0.15009900000000001</v>
      </c>
      <c r="P6618" s="1">
        <v>1.1278800000000001E-4</v>
      </c>
      <c r="Q6618" t="s">
        <v>29</v>
      </c>
      <c r="R6618" t="s">
        <v>24</v>
      </c>
      <c r="S6618" t="s">
        <v>46169</v>
      </c>
    </row>
    <row r="6619" spans="1:19">
      <c r="A6619" t="s">
        <v>34013</v>
      </c>
      <c r="B6619" t="s">
        <v>269</v>
      </c>
      <c r="C6619">
        <v>53242389</v>
      </c>
      <c r="D6619">
        <v>53242372</v>
      </c>
      <c r="E6619">
        <v>53242391</v>
      </c>
      <c r="F6619" t="s">
        <v>24</v>
      </c>
      <c r="G6619" t="s">
        <v>29</v>
      </c>
      <c r="H6619" t="s">
        <v>34014</v>
      </c>
      <c r="I6619" t="s">
        <v>34015</v>
      </c>
      <c r="J6619" s="32">
        <v>1.84</v>
      </c>
      <c r="K6619" s="32">
        <v>1.58</v>
      </c>
      <c r="L6619" s="32">
        <v>0.26</v>
      </c>
      <c r="M6619" s="31">
        <v>-8.2013987738053396E-3</v>
      </c>
      <c r="N6619" s="31">
        <v>1.9545746290995699E-3</v>
      </c>
      <c r="O6619" s="31">
        <v>0.10735599999999999</v>
      </c>
      <c r="P6619" s="1">
        <v>2.72E-5</v>
      </c>
      <c r="Q6619" t="s">
        <v>24</v>
      </c>
      <c r="R6619" t="s">
        <v>29</v>
      </c>
      <c r="S6619" t="s">
        <v>46168</v>
      </c>
    </row>
    <row r="6620" spans="1:19">
      <c r="A6620" t="s">
        <v>34016</v>
      </c>
      <c r="B6620" t="s">
        <v>17</v>
      </c>
      <c r="C6620">
        <v>2865781</v>
      </c>
      <c r="D6620">
        <v>2865778</v>
      </c>
      <c r="E6620">
        <v>2865823</v>
      </c>
      <c r="F6620" t="s">
        <v>19</v>
      </c>
      <c r="G6620" t="s">
        <v>18</v>
      </c>
      <c r="H6620" t="s">
        <v>34017</v>
      </c>
      <c r="I6620" t="s">
        <v>34018</v>
      </c>
      <c r="J6620" s="32">
        <v>1.51</v>
      </c>
      <c r="K6620" s="32">
        <v>1.49</v>
      </c>
      <c r="L6620" s="32">
        <v>0.02</v>
      </c>
      <c r="M6620" s="31">
        <v>-4.6789392301356102E-3</v>
      </c>
      <c r="N6620" s="31">
        <v>1.88771400291705E-3</v>
      </c>
      <c r="O6620" s="31">
        <v>9.8409499999999997E-2</v>
      </c>
      <c r="P6620" s="1">
        <v>1.3188907999999999E-2</v>
      </c>
      <c r="Q6620" t="s">
        <v>18</v>
      </c>
      <c r="R6620" t="s">
        <v>19</v>
      </c>
      <c r="S6620" t="s">
        <v>46168</v>
      </c>
    </row>
    <row r="6621" spans="1:19">
      <c r="A6621" t="s">
        <v>34019</v>
      </c>
      <c r="B6621" t="s">
        <v>71</v>
      </c>
      <c r="C6621">
        <v>10545921</v>
      </c>
      <c r="D6621">
        <v>10545907</v>
      </c>
      <c r="E6621">
        <v>10545930</v>
      </c>
      <c r="F6621" t="s">
        <v>18</v>
      </c>
      <c r="G6621" t="s">
        <v>24</v>
      </c>
      <c r="H6621" t="s">
        <v>34020</v>
      </c>
      <c r="I6621" t="s">
        <v>34021</v>
      </c>
      <c r="J6621" s="32">
        <v>1.52</v>
      </c>
      <c r="K6621" s="32">
        <v>1.74</v>
      </c>
      <c r="L6621" s="32">
        <v>-0.22</v>
      </c>
      <c r="M6621" s="31">
        <v>3.2914198766821499E-3</v>
      </c>
      <c r="N6621" s="31">
        <v>1.2053957149009099E-3</v>
      </c>
      <c r="O6621" s="31">
        <v>0.48508899999999999</v>
      </c>
      <c r="P6621" s="1">
        <v>6.3224509999999998E-3</v>
      </c>
      <c r="Q6621" t="s">
        <v>18</v>
      </c>
      <c r="R6621" t="s">
        <v>24</v>
      </c>
      <c r="S6621" t="s">
        <v>46168</v>
      </c>
    </row>
    <row r="6622" spans="1:19">
      <c r="A6622" t="s">
        <v>34022</v>
      </c>
      <c r="B6622" t="s">
        <v>216</v>
      </c>
      <c r="C6622">
        <v>95353189</v>
      </c>
      <c r="D6622">
        <v>95353176</v>
      </c>
      <c r="E6622">
        <v>95353196</v>
      </c>
      <c r="F6622" t="s">
        <v>29</v>
      </c>
      <c r="G6622" t="s">
        <v>24</v>
      </c>
      <c r="H6622" t="s">
        <v>34023</v>
      </c>
      <c r="I6622" t="s">
        <v>34024</v>
      </c>
      <c r="J6622" s="32">
        <v>1.5</v>
      </c>
      <c r="K6622" s="32">
        <v>1.65</v>
      </c>
      <c r="L6622" s="32">
        <v>-0.15</v>
      </c>
      <c r="M6622" s="31">
        <v>-2.9492656482088399E-3</v>
      </c>
      <c r="N6622" s="31">
        <v>1.38106518869759E-3</v>
      </c>
      <c r="O6622" s="31">
        <v>0.27534799999999998</v>
      </c>
      <c r="P6622" s="1">
        <v>3.2720134999999997E-2</v>
      </c>
      <c r="Q6622" t="s">
        <v>24</v>
      </c>
      <c r="R6622" t="s">
        <v>29</v>
      </c>
      <c r="S6622" t="s">
        <v>46168</v>
      </c>
    </row>
    <row r="6623" spans="1:19">
      <c r="A6623" t="s">
        <v>34025</v>
      </c>
      <c r="B6623" t="s">
        <v>81</v>
      </c>
      <c r="C6623">
        <v>54600867</v>
      </c>
      <c r="D6623">
        <v>54600850</v>
      </c>
      <c r="E6623">
        <v>54600867</v>
      </c>
      <c r="F6623" t="s">
        <v>19</v>
      </c>
      <c r="G6623" t="s">
        <v>18</v>
      </c>
      <c r="H6623" t="s">
        <v>34026</v>
      </c>
      <c r="I6623" t="s">
        <v>34027</v>
      </c>
      <c r="J6623" s="32">
        <v>-1.53</v>
      </c>
      <c r="K6623" s="32">
        <v>-1.94</v>
      </c>
      <c r="L6623" s="32">
        <v>-0.41</v>
      </c>
      <c r="M6623" s="31">
        <v>4.6787923336347398E-3</v>
      </c>
      <c r="N6623" s="31">
        <v>1.8649669541688501E-3</v>
      </c>
      <c r="O6623" s="31">
        <v>8.74751E-2</v>
      </c>
      <c r="P6623" s="1">
        <v>1.2114880999999999E-2</v>
      </c>
      <c r="Q6623" t="s">
        <v>18</v>
      </c>
      <c r="R6623" t="s">
        <v>19</v>
      </c>
      <c r="S6623" t="s">
        <v>46169</v>
      </c>
    </row>
    <row r="6624" spans="1:19">
      <c r="A6624" t="s">
        <v>34028</v>
      </c>
      <c r="B6624" t="s">
        <v>200</v>
      </c>
      <c r="C6624">
        <v>3967879</v>
      </c>
      <c r="D6624">
        <v>3967874</v>
      </c>
      <c r="E6624">
        <v>3967892</v>
      </c>
      <c r="F6624" t="s">
        <v>18</v>
      </c>
      <c r="G6624" t="s">
        <v>24</v>
      </c>
      <c r="H6624" t="s">
        <v>34029</v>
      </c>
      <c r="I6624" t="s">
        <v>34030</v>
      </c>
      <c r="J6624" s="32">
        <v>1.44</v>
      </c>
      <c r="K6624" s="32">
        <v>1.72</v>
      </c>
      <c r="L6624" s="32">
        <v>-0.28000000000000003</v>
      </c>
      <c r="M6624" s="31">
        <v>3.59449042914381E-3</v>
      </c>
      <c r="N6624" s="31">
        <v>1.3478274988761899E-3</v>
      </c>
      <c r="O6624" s="31">
        <v>0.27932400000000002</v>
      </c>
      <c r="P6624" s="1">
        <v>7.6559640000000003E-3</v>
      </c>
      <c r="Q6624" t="s">
        <v>24</v>
      </c>
      <c r="R6624" t="s">
        <v>18</v>
      </c>
      <c r="S6624" t="s">
        <v>46168</v>
      </c>
    </row>
    <row r="6625" spans="1:19">
      <c r="A6625" t="s">
        <v>34031</v>
      </c>
      <c r="B6625" t="s">
        <v>51</v>
      </c>
      <c r="C6625">
        <v>27207946</v>
      </c>
      <c r="D6625">
        <v>27207925</v>
      </c>
      <c r="E6625">
        <v>27207946</v>
      </c>
      <c r="F6625" t="s">
        <v>18</v>
      </c>
      <c r="G6625" t="s">
        <v>29</v>
      </c>
      <c r="H6625" t="s">
        <v>34032</v>
      </c>
      <c r="I6625" t="s">
        <v>34033</v>
      </c>
      <c r="J6625" s="32">
        <v>-1.67</v>
      </c>
      <c r="K6625" s="32">
        <v>-1.48</v>
      </c>
      <c r="L6625" s="32">
        <v>0.19</v>
      </c>
      <c r="M6625" s="31">
        <v>7.1122858612502103E-3</v>
      </c>
      <c r="N6625" s="31">
        <v>1.5434110730095901E-3</v>
      </c>
      <c r="O6625" s="31">
        <v>0.17196800000000001</v>
      </c>
      <c r="P6625" s="1">
        <v>4.0600000000000001E-6</v>
      </c>
      <c r="Q6625" t="s">
        <v>18</v>
      </c>
      <c r="R6625" t="s">
        <v>29</v>
      </c>
      <c r="S6625" t="s">
        <v>46169</v>
      </c>
    </row>
    <row r="6626" spans="1:19">
      <c r="A6626" t="s">
        <v>34034</v>
      </c>
      <c r="B6626" t="s">
        <v>71</v>
      </c>
      <c r="C6626">
        <v>37387214</v>
      </c>
      <c r="D6626">
        <v>37387192</v>
      </c>
      <c r="E6626">
        <v>37387218</v>
      </c>
      <c r="F6626" t="s">
        <v>18</v>
      </c>
      <c r="G6626" t="s">
        <v>19</v>
      </c>
      <c r="H6626" t="s">
        <v>34035</v>
      </c>
      <c r="I6626" t="s">
        <v>34036</v>
      </c>
      <c r="J6626" s="32">
        <v>-1.62</v>
      </c>
      <c r="K6626" s="32">
        <v>-1.58</v>
      </c>
      <c r="L6626" s="32">
        <v>0.04</v>
      </c>
      <c r="M6626" s="31">
        <v>2.6407109555391301E-3</v>
      </c>
      <c r="N6626" s="31">
        <v>1.2110316460477301E-3</v>
      </c>
      <c r="O6626" s="31">
        <v>0.445328</v>
      </c>
      <c r="P6626" s="1">
        <v>2.9216967E-2</v>
      </c>
      <c r="Q6626" t="s">
        <v>19</v>
      </c>
      <c r="R6626" t="s">
        <v>18</v>
      </c>
      <c r="S6626" t="s">
        <v>46169</v>
      </c>
    </row>
    <row r="6627" spans="1:19">
      <c r="A6627" t="s">
        <v>34037</v>
      </c>
      <c r="B6627" t="s">
        <v>216</v>
      </c>
      <c r="C6627">
        <v>100941327</v>
      </c>
      <c r="D6627">
        <v>100941323</v>
      </c>
      <c r="E6627">
        <v>100941341</v>
      </c>
      <c r="F6627" t="s">
        <v>24</v>
      </c>
      <c r="G6627" t="s">
        <v>29</v>
      </c>
      <c r="H6627" t="s">
        <v>34038</v>
      </c>
      <c r="I6627" t="s">
        <v>34039</v>
      </c>
      <c r="J6627" s="32">
        <v>1.89</v>
      </c>
      <c r="K6627" s="32">
        <v>1.33</v>
      </c>
      <c r="L6627" s="32">
        <v>0.56000000000000005</v>
      </c>
      <c r="M6627" s="31">
        <v>3.5207808317652598E-3</v>
      </c>
      <c r="N6627" s="31">
        <v>1.7363972706748599E-3</v>
      </c>
      <c r="O6627" s="31">
        <v>0.131213</v>
      </c>
      <c r="P6627" s="1">
        <v>4.2597457999999998E-2</v>
      </c>
      <c r="Q6627" t="s">
        <v>24</v>
      </c>
      <c r="R6627" t="s">
        <v>29</v>
      </c>
      <c r="S6627" t="s">
        <v>46168</v>
      </c>
    </row>
    <row r="6628" spans="1:19">
      <c r="A6628" t="s">
        <v>34040</v>
      </c>
      <c r="B6628" t="s">
        <v>133</v>
      </c>
      <c r="C6628">
        <v>88013178</v>
      </c>
      <c r="D6628">
        <v>88013158</v>
      </c>
      <c r="E6628">
        <v>88013178</v>
      </c>
      <c r="F6628" t="s">
        <v>19</v>
      </c>
      <c r="G6628" t="s">
        <v>18</v>
      </c>
      <c r="H6628" t="s">
        <v>34041</v>
      </c>
      <c r="I6628" t="s">
        <v>34042</v>
      </c>
      <c r="J6628" s="32">
        <v>-1.7</v>
      </c>
      <c r="K6628" s="32">
        <v>-1.75</v>
      </c>
      <c r="L6628" s="32">
        <v>-0.05</v>
      </c>
      <c r="M6628" s="31">
        <v>-8.1226683159638102E-3</v>
      </c>
      <c r="N6628" s="31">
        <v>3.70402195109027E-3</v>
      </c>
      <c r="O6628" s="31">
        <v>4.1749500000000002E-2</v>
      </c>
      <c r="P6628" s="1">
        <v>2.8312278E-2</v>
      </c>
      <c r="Q6628" t="s">
        <v>18</v>
      </c>
      <c r="R6628" t="s">
        <v>19</v>
      </c>
      <c r="S6628" t="s">
        <v>46169</v>
      </c>
    </row>
    <row r="6629" spans="1:19">
      <c r="A6629" t="s">
        <v>11796</v>
      </c>
      <c r="B6629" t="s">
        <v>141</v>
      </c>
      <c r="C6629">
        <v>101853679</v>
      </c>
      <c r="D6629">
        <v>101853659</v>
      </c>
      <c r="E6629">
        <v>101853697</v>
      </c>
      <c r="F6629" t="s">
        <v>29</v>
      </c>
      <c r="G6629" t="s">
        <v>24</v>
      </c>
      <c r="H6629" t="s">
        <v>34043</v>
      </c>
      <c r="I6629" t="s">
        <v>34044</v>
      </c>
      <c r="J6629" s="32">
        <v>1.26</v>
      </c>
      <c r="K6629" s="32">
        <v>1.55</v>
      </c>
      <c r="L6629" s="32">
        <v>-0.28999999999999998</v>
      </c>
      <c r="M6629" s="31">
        <v>-6.6510859087084004E-3</v>
      </c>
      <c r="N6629" s="31">
        <v>1.4404629252813201E-3</v>
      </c>
      <c r="O6629" s="31">
        <v>0.23161000000000001</v>
      </c>
      <c r="P6629" s="1">
        <v>3.89E-6</v>
      </c>
      <c r="Q6629" t="s">
        <v>24</v>
      </c>
      <c r="R6629" t="s">
        <v>29</v>
      </c>
      <c r="S6629" t="s">
        <v>46168</v>
      </c>
    </row>
    <row r="6630" spans="1:19">
      <c r="A6630" t="s">
        <v>34045</v>
      </c>
      <c r="B6630" t="s">
        <v>169</v>
      </c>
      <c r="C6630">
        <v>26875218</v>
      </c>
      <c r="D6630">
        <v>26875198</v>
      </c>
      <c r="E6630">
        <v>26875223</v>
      </c>
      <c r="F6630" t="s">
        <v>29</v>
      </c>
      <c r="G6630" t="s">
        <v>24</v>
      </c>
      <c r="H6630" t="s">
        <v>34046</v>
      </c>
      <c r="I6630" t="s">
        <v>34047</v>
      </c>
      <c r="J6630" s="32">
        <v>1.6</v>
      </c>
      <c r="K6630" s="32">
        <v>1.64</v>
      </c>
      <c r="L6630" s="32">
        <v>-3.99999999999998E-2</v>
      </c>
      <c r="M6630" s="31">
        <v>-5.5278764568821902E-3</v>
      </c>
      <c r="N6630" s="31">
        <v>1.24335084849844E-3</v>
      </c>
      <c r="O6630" s="31">
        <v>0.38866800000000001</v>
      </c>
      <c r="P6630" s="1">
        <v>8.7499999999999992E-6</v>
      </c>
      <c r="Q6630" t="s">
        <v>24</v>
      </c>
      <c r="R6630" t="s">
        <v>29</v>
      </c>
      <c r="S6630" t="s">
        <v>46168</v>
      </c>
    </row>
    <row r="6631" spans="1:19">
      <c r="A6631" t="s">
        <v>11802</v>
      </c>
      <c r="B6631" t="s">
        <v>216</v>
      </c>
      <c r="C6631">
        <v>64056147</v>
      </c>
      <c r="D6631">
        <v>64056142</v>
      </c>
      <c r="E6631">
        <v>64056162</v>
      </c>
      <c r="F6631" t="s">
        <v>19</v>
      </c>
      <c r="G6631" t="s">
        <v>18</v>
      </c>
      <c r="H6631" t="s">
        <v>34048</v>
      </c>
      <c r="I6631" t="s">
        <v>34049</v>
      </c>
      <c r="J6631" s="32">
        <v>-1.7</v>
      </c>
      <c r="K6631" s="32">
        <v>-1.9</v>
      </c>
      <c r="L6631" s="32">
        <v>-0.2</v>
      </c>
      <c r="M6631" s="31">
        <v>-5.3005656613982297E-3</v>
      </c>
      <c r="N6631" s="31">
        <v>1.54290539939994E-3</v>
      </c>
      <c r="O6631" s="31">
        <v>0.19681899999999999</v>
      </c>
      <c r="P6631" s="1">
        <v>5.9158300000000002E-4</v>
      </c>
      <c r="Q6631" t="s">
        <v>18</v>
      </c>
      <c r="R6631" t="s">
        <v>19</v>
      </c>
      <c r="S6631" t="s">
        <v>46169</v>
      </c>
    </row>
    <row r="6632" spans="1:19">
      <c r="A6632" t="s">
        <v>11808</v>
      </c>
      <c r="B6632" t="s">
        <v>23</v>
      </c>
      <c r="C6632">
        <v>32247286</v>
      </c>
      <c r="D6632">
        <v>32247281</v>
      </c>
      <c r="E6632">
        <v>32247317</v>
      </c>
      <c r="F6632" t="s">
        <v>29</v>
      </c>
      <c r="G6632" t="s">
        <v>24</v>
      </c>
      <c r="H6632" t="s">
        <v>34050</v>
      </c>
      <c r="I6632" t="s">
        <v>34051</v>
      </c>
      <c r="J6632" s="32">
        <v>1.44</v>
      </c>
      <c r="K6632" s="32">
        <v>1.67</v>
      </c>
      <c r="L6632" s="32">
        <v>-0.23</v>
      </c>
      <c r="M6632" s="31">
        <v>8.2637902725925406E-3</v>
      </c>
      <c r="N6632" s="31">
        <v>1.23943357857546E-3</v>
      </c>
      <c r="O6632" s="31">
        <v>0.417495</v>
      </c>
      <c r="P6632" s="1">
        <v>2.6000000000000001E-11</v>
      </c>
      <c r="Q6632" t="s">
        <v>24</v>
      </c>
      <c r="R6632" t="s">
        <v>29</v>
      </c>
      <c r="S6632" t="s">
        <v>46168</v>
      </c>
    </row>
    <row r="6633" spans="1:19">
      <c r="A6633" t="s">
        <v>34052</v>
      </c>
      <c r="B6633" t="s">
        <v>216</v>
      </c>
      <c r="C6633">
        <v>116114339</v>
      </c>
      <c r="D6633">
        <v>116114336</v>
      </c>
      <c r="E6633">
        <v>116114359</v>
      </c>
      <c r="F6633" t="s">
        <v>24</v>
      </c>
      <c r="G6633" t="s">
        <v>18</v>
      </c>
      <c r="H6633" t="s">
        <v>34053</v>
      </c>
      <c r="I6633" t="s">
        <v>34054</v>
      </c>
      <c r="J6633" s="32">
        <v>-1.61</v>
      </c>
      <c r="K6633" s="32">
        <v>-1.83</v>
      </c>
      <c r="L6633" s="32">
        <v>-0.22</v>
      </c>
      <c r="M6633" s="31">
        <v>6.4522660173663704E-3</v>
      </c>
      <c r="N6633" s="31">
        <v>1.44693197206422E-3</v>
      </c>
      <c r="O6633" s="31">
        <v>0.212724</v>
      </c>
      <c r="P6633" s="1">
        <v>8.2199999999999992E-6</v>
      </c>
      <c r="Q6633" t="s">
        <v>18</v>
      </c>
      <c r="R6633" t="s">
        <v>24</v>
      </c>
      <c r="S6633" t="s">
        <v>46169</v>
      </c>
    </row>
    <row r="6634" spans="1:19">
      <c r="A6634" t="s">
        <v>34055</v>
      </c>
      <c r="B6634" t="s">
        <v>200</v>
      </c>
      <c r="C6634">
        <v>14065523</v>
      </c>
      <c r="D6634">
        <v>14065507</v>
      </c>
      <c r="E6634">
        <v>14065527</v>
      </c>
      <c r="F6634" t="s">
        <v>29</v>
      </c>
      <c r="G6634" t="s">
        <v>18</v>
      </c>
      <c r="H6634" t="s">
        <v>34056</v>
      </c>
      <c r="I6634" t="s">
        <v>34057</v>
      </c>
      <c r="J6634" s="32">
        <v>1.6</v>
      </c>
      <c r="K6634" s="32">
        <v>1.55</v>
      </c>
      <c r="L6634" s="32">
        <v>0.05</v>
      </c>
      <c r="M6634" s="31">
        <v>-6.2789327479685101E-3</v>
      </c>
      <c r="N6634" s="31">
        <v>1.52340931619309E-3</v>
      </c>
      <c r="O6634" s="31">
        <v>0.20775299999999999</v>
      </c>
      <c r="P6634" s="1">
        <v>3.7599999999999999E-5</v>
      </c>
      <c r="Q6634" t="s">
        <v>18</v>
      </c>
      <c r="R6634" t="s">
        <v>29</v>
      </c>
      <c r="S6634" t="s">
        <v>46168</v>
      </c>
    </row>
    <row r="6635" spans="1:19">
      <c r="A6635" t="s">
        <v>11811</v>
      </c>
      <c r="B6635" t="s">
        <v>216</v>
      </c>
      <c r="C6635">
        <v>119381441</v>
      </c>
      <c r="D6635">
        <v>119381423</v>
      </c>
      <c r="E6635">
        <v>119381459</v>
      </c>
      <c r="F6635" t="s">
        <v>18</v>
      </c>
      <c r="G6635" t="s">
        <v>19</v>
      </c>
      <c r="H6635" t="s">
        <v>34058</v>
      </c>
      <c r="I6635" t="s">
        <v>34059</v>
      </c>
      <c r="J6635" s="32">
        <v>-1.69</v>
      </c>
      <c r="K6635" s="32">
        <v>-1.39</v>
      </c>
      <c r="L6635" s="32">
        <v>0.3</v>
      </c>
      <c r="M6635" s="31">
        <v>5.0795363673752196E-3</v>
      </c>
      <c r="N6635" s="31">
        <v>1.7706401206654899E-3</v>
      </c>
      <c r="O6635" s="31">
        <v>0.12922500000000001</v>
      </c>
      <c r="P6635" s="1">
        <v>4.1208820000000002E-3</v>
      </c>
      <c r="Q6635" t="s">
        <v>18</v>
      </c>
      <c r="R6635" t="s">
        <v>19</v>
      </c>
      <c r="S6635" t="s">
        <v>46169</v>
      </c>
    </row>
    <row r="6636" spans="1:19">
      <c r="A6636" t="s">
        <v>34060</v>
      </c>
      <c r="B6636" t="s">
        <v>81</v>
      </c>
      <c r="C6636">
        <v>28185895</v>
      </c>
      <c r="D6636">
        <v>28185865</v>
      </c>
      <c r="E6636">
        <v>28185899</v>
      </c>
      <c r="F6636" t="s">
        <v>19</v>
      </c>
      <c r="G6636" t="s">
        <v>29</v>
      </c>
      <c r="H6636" t="s">
        <v>34061</v>
      </c>
      <c r="I6636" t="s">
        <v>34062</v>
      </c>
      <c r="J6636" s="32">
        <v>-1.47</v>
      </c>
      <c r="K6636" s="32">
        <v>-1.47</v>
      </c>
      <c r="L6636" s="32">
        <v>0</v>
      </c>
      <c r="M6636" s="31">
        <v>7.5631469035696798E-3</v>
      </c>
      <c r="N6636" s="31">
        <v>1.6611021856101701E-3</v>
      </c>
      <c r="O6636" s="31">
        <v>0.117296</v>
      </c>
      <c r="P6636" s="1">
        <v>5.2900000000000002E-6</v>
      </c>
      <c r="Q6636" t="s">
        <v>19</v>
      </c>
      <c r="R6636" t="s">
        <v>29</v>
      </c>
      <c r="S6636" t="s">
        <v>46169</v>
      </c>
    </row>
    <row r="6637" spans="1:19">
      <c r="A6637" t="s">
        <v>11814</v>
      </c>
      <c r="B6637" t="s">
        <v>216</v>
      </c>
      <c r="C6637">
        <v>120184769</v>
      </c>
      <c r="D6637">
        <v>120184747</v>
      </c>
      <c r="E6637">
        <v>120184790</v>
      </c>
      <c r="F6637" t="s">
        <v>18</v>
      </c>
      <c r="G6637" t="s">
        <v>24</v>
      </c>
      <c r="H6637" t="s">
        <v>34063</v>
      </c>
      <c r="I6637" t="s">
        <v>34064</v>
      </c>
      <c r="J6637" s="32">
        <v>1.47</v>
      </c>
      <c r="K6637" s="32">
        <v>1.51</v>
      </c>
      <c r="L6637" s="32">
        <v>-0.04</v>
      </c>
      <c r="M6637" s="31">
        <v>-5.8126907685333599E-3</v>
      </c>
      <c r="N6637" s="31">
        <v>1.2248976788671801E-3</v>
      </c>
      <c r="O6637" s="31">
        <v>0.429423</v>
      </c>
      <c r="P6637" s="1">
        <v>2.08E-6</v>
      </c>
      <c r="Q6637" t="s">
        <v>18</v>
      </c>
      <c r="R6637" t="s">
        <v>24</v>
      </c>
      <c r="S6637" t="s">
        <v>46168</v>
      </c>
    </row>
    <row r="6638" spans="1:19">
      <c r="A6638" t="s">
        <v>34065</v>
      </c>
      <c r="B6638" t="s">
        <v>216</v>
      </c>
      <c r="C6638">
        <v>95795045</v>
      </c>
      <c r="D6638">
        <v>95795038</v>
      </c>
      <c r="E6638">
        <v>95795051</v>
      </c>
      <c r="F6638" t="s">
        <v>29</v>
      </c>
      <c r="G6638" t="s">
        <v>24</v>
      </c>
      <c r="H6638" t="s">
        <v>34066</v>
      </c>
      <c r="I6638" t="s">
        <v>34067</v>
      </c>
      <c r="J6638" s="32">
        <v>2.46</v>
      </c>
      <c r="K6638" s="32">
        <v>2.77</v>
      </c>
      <c r="L6638" s="32">
        <v>-0.31</v>
      </c>
      <c r="M6638" s="31">
        <v>-5.0413549676843203E-3</v>
      </c>
      <c r="N6638" s="31">
        <v>1.24643753346476E-3</v>
      </c>
      <c r="O6638" s="31">
        <v>0.37375700000000001</v>
      </c>
      <c r="P6638" s="1">
        <v>5.24E-5</v>
      </c>
      <c r="Q6638" t="s">
        <v>24</v>
      </c>
      <c r="R6638" t="s">
        <v>29</v>
      </c>
      <c r="S6638" t="s">
        <v>46168</v>
      </c>
    </row>
    <row r="6639" spans="1:19">
      <c r="A6639" t="s">
        <v>34068</v>
      </c>
      <c r="B6639" t="s">
        <v>216</v>
      </c>
      <c r="C6639">
        <v>83240317</v>
      </c>
      <c r="D6639">
        <v>83240305</v>
      </c>
      <c r="E6639">
        <v>83240323</v>
      </c>
      <c r="F6639" t="s">
        <v>29</v>
      </c>
      <c r="G6639" t="s">
        <v>24</v>
      </c>
      <c r="H6639" t="s">
        <v>34069</v>
      </c>
      <c r="I6639" t="s">
        <v>34070</v>
      </c>
      <c r="J6639" s="32">
        <v>1.72</v>
      </c>
      <c r="K6639" s="32">
        <v>1.78</v>
      </c>
      <c r="L6639" s="32">
        <v>-6.0000000000000102E-2</v>
      </c>
      <c r="M6639" s="31">
        <v>2.9351773603986998E-3</v>
      </c>
      <c r="N6639" s="31">
        <v>1.22601795696515E-3</v>
      </c>
      <c r="O6639" s="31">
        <v>0.37375700000000001</v>
      </c>
      <c r="P6639" s="1">
        <v>1.6662400000000001E-2</v>
      </c>
      <c r="Q6639" t="s">
        <v>24</v>
      </c>
      <c r="R6639" t="s">
        <v>29</v>
      </c>
      <c r="S6639" t="s">
        <v>46168</v>
      </c>
    </row>
    <row r="6640" spans="1:19">
      <c r="A6640" t="s">
        <v>34071</v>
      </c>
      <c r="B6640" t="s">
        <v>296</v>
      </c>
      <c r="C6640">
        <v>52859194</v>
      </c>
      <c r="D6640">
        <v>52859190</v>
      </c>
      <c r="E6640">
        <v>52859210</v>
      </c>
      <c r="F6640" t="s">
        <v>19</v>
      </c>
      <c r="G6640" t="s">
        <v>29</v>
      </c>
      <c r="H6640" t="s">
        <v>34072</v>
      </c>
      <c r="I6640" t="s">
        <v>34073</v>
      </c>
      <c r="J6640" s="32">
        <v>1.7</v>
      </c>
      <c r="K6640" s="32">
        <v>1.7</v>
      </c>
      <c r="L6640" s="32">
        <v>0</v>
      </c>
      <c r="M6640" s="31">
        <v>-6.1975243422826001E-3</v>
      </c>
      <c r="N6640" s="31">
        <v>1.3645876298011099E-3</v>
      </c>
      <c r="O6640" s="31">
        <v>0.28031800000000001</v>
      </c>
      <c r="P6640" s="1">
        <v>5.5799999999999999E-6</v>
      </c>
      <c r="Q6640" t="s">
        <v>19</v>
      </c>
      <c r="R6640" t="s">
        <v>29</v>
      </c>
      <c r="S6640" t="s">
        <v>46168</v>
      </c>
    </row>
    <row r="6641" spans="1:19">
      <c r="A6641" t="s">
        <v>34074</v>
      </c>
      <c r="B6641" t="s">
        <v>17</v>
      </c>
      <c r="C6641">
        <v>2912865</v>
      </c>
      <c r="D6641">
        <v>2912852</v>
      </c>
      <c r="E6641">
        <v>2912874</v>
      </c>
      <c r="F6641" t="s">
        <v>29</v>
      </c>
      <c r="G6641" t="s">
        <v>24</v>
      </c>
      <c r="H6641" t="s">
        <v>34075</v>
      </c>
      <c r="I6641" t="s">
        <v>34076</v>
      </c>
      <c r="J6641" s="32">
        <v>1</v>
      </c>
      <c r="K6641" s="32">
        <v>1.5</v>
      </c>
      <c r="L6641" s="32">
        <v>-0.5</v>
      </c>
      <c r="M6641" s="31">
        <v>-5.1087578992463903E-3</v>
      </c>
      <c r="N6641" s="31">
        <v>1.9701067538728102E-3</v>
      </c>
      <c r="O6641" s="31">
        <v>8.8469199999999998E-2</v>
      </c>
      <c r="P6641" s="1">
        <v>9.5104709999999995E-3</v>
      </c>
      <c r="Q6641" t="s">
        <v>24</v>
      </c>
      <c r="R6641" t="s">
        <v>29</v>
      </c>
      <c r="S6641" t="s">
        <v>46168</v>
      </c>
    </row>
    <row r="6642" spans="1:19">
      <c r="A6642" t="s">
        <v>34077</v>
      </c>
      <c r="B6642" t="s">
        <v>259</v>
      </c>
      <c r="C6642">
        <v>190158129</v>
      </c>
      <c r="D6642">
        <v>190158121</v>
      </c>
      <c r="E6642">
        <v>190158148</v>
      </c>
      <c r="F6642" t="s">
        <v>19</v>
      </c>
      <c r="G6642" t="s">
        <v>18</v>
      </c>
      <c r="H6642" t="s">
        <v>34078</v>
      </c>
      <c r="I6642" t="s">
        <v>34079</v>
      </c>
      <c r="J6642" s="32">
        <v>1.33</v>
      </c>
      <c r="K6642" s="32">
        <v>1.3</v>
      </c>
      <c r="L6642" s="32">
        <v>0.03</v>
      </c>
      <c r="M6642" s="31">
        <v>3.6900489911065402E-3</v>
      </c>
      <c r="N6642" s="31">
        <v>1.3530116828565999E-3</v>
      </c>
      <c r="O6642" s="31">
        <v>0.26739600000000002</v>
      </c>
      <c r="P6642" s="1">
        <v>6.3857779999999999E-3</v>
      </c>
      <c r="Q6642" t="s">
        <v>19</v>
      </c>
      <c r="R6642" t="s">
        <v>18</v>
      </c>
      <c r="S6642" t="s">
        <v>46168</v>
      </c>
    </row>
    <row r="6643" spans="1:19">
      <c r="A6643" t="s">
        <v>34080</v>
      </c>
      <c r="B6643" t="s">
        <v>71</v>
      </c>
      <c r="C6643">
        <v>28897588</v>
      </c>
      <c r="D6643">
        <v>28897570</v>
      </c>
      <c r="E6643">
        <v>28897590</v>
      </c>
      <c r="F6643" t="s">
        <v>19</v>
      </c>
      <c r="G6643" t="s">
        <v>18</v>
      </c>
      <c r="H6643" t="s">
        <v>34081</v>
      </c>
      <c r="I6643" t="s">
        <v>34082</v>
      </c>
      <c r="J6643" s="32">
        <v>1.6</v>
      </c>
      <c r="K6643" s="32">
        <v>1.55</v>
      </c>
      <c r="L6643" s="32">
        <v>0.05</v>
      </c>
      <c r="M6643" s="31">
        <v>-3.12751159439179E-3</v>
      </c>
      <c r="N6643" s="31">
        <v>1.3908851417234701E-3</v>
      </c>
      <c r="O6643" s="31">
        <v>0.25646099999999999</v>
      </c>
      <c r="P6643" s="1">
        <v>2.4539455000000002E-2</v>
      </c>
      <c r="Q6643" t="s">
        <v>18</v>
      </c>
      <c r="R6643" t="s">
        <v>19</v>
      </c>
      <c r="S6643" t="s">
        <v>46168</v>
      </c>
    </row>
    <row r="6644" spans="1:19">
      <c r="A6644" t="s">
        <v>11823</v>
      </c>
      <c r="B6644" t="s">
        <v>133</v>
      </c>
      <c r="C6644">
        <v>100329417</v>
      </c>
      <c r="D6644">
        <v>100329402</v>
      </c>
      <c r="E6644">
        <v>100329437</v>
      </c>
      <c r="F6644" t="s">
        <v>29</v>
      </c>
      <c r="G6644" t="s">
        <v>18</v>
      </c>
      <c r="H6644" t="s">
        <v>34083</v>
      </c>
      <c r="I6644" t="s">
        <v>34084</v>
      </c>
      <c r="J6644" s="32">
        <v>-1.51</v>
      </c>
      <c r="K6644" s="32">
        <v>-1.6</v>
      </c>
      <c r="L6644" s="32">
        <v>-9.0000000000000094E-2</v>
      </c>
      <c r="M6644" s="31">
        <v>5.2774860549595496E-3</v>
      </c>
      <c r="N6644" s="31">
        <v>1.8108057973507299E-3</v>
      </c>
      <c r="O6644" s="31">
        <v>0.116302</v>
      </c>
      <c r="P6644" s="1">
        <v>3.5632649999999999E-3</v>
      </c>
      <c r="Q6644" t="s">
        <v>18</v>
      </c>
      <c r="R6644" t="s">
        <v>29</v>
      </c>
      <c r="S6644" t="s">
        <v>46169</v>
      </c>
    </row>
    <row r="6645" spans="1:19">
      <c r="A6645" t="s">
        <v>34085</v>
      </c>
      <c r="B6645" t="s">
        <v>269</v>
      </c>
      <c r="C6645">
        <v>73994588</v>
      </c>
      <c r="D6645">
        <v>73994578</v>
      </c>
      <c r="E6645">
        <v>73994597</v>
      </c>
      <c r="F6645" t="s">
        <v>19</v>
      </c>
      <c r="G6645" t="s">
        <v>18</v>
      </c>
      <c r="H6645" t="s">
        <v>34086</v>
      </c>
      <c r="I6645" t="s">
        <v>34087</v>
      </c>
      <c r="J6645" s="32">
        <v>-1.53</v>
      </c>
      <c r="K6645" s="32">
        <v>-1.68</v>
      </c>
      <c r="L6645" s="32">
        <v>-0.15</v>
      </c>
      <c r="M6645" s="31">
        <v>1.1463886095443999E-2</v>
      </c>
      <c r="N6645" s="31">
        <v>1.9079761487608899E-3</v>
      </c>
      <c r="O6645" s="31">
        <v>0.11033800000000001</v>
      </c>
      <c r="P6645" s="1">
        <v>1.87E-9</v>
      </c>
      <c r="Q6645" t="s">
        <v>18</v>
      </c>
      <c r="R6645" t="s">
        <v>19</v>
      </c>
      <c r="S6645" t="s">
        <v>46169</v>
      </c>
    </row>
    <row r="6646" spans="1:19">
      <c r="A6646" t="s">
        <v>11826</v>
      </c>
      <c r="B6646" t="s">
        <v>51</v>
      </c>
      <c r="C6646">
        <v>35615433</v>
      </c>
      <c r="D6646">
        <v>35615421</v>
      </c>
      <c r="E6646">
        <v>35615439</v>
      </c>
      <c r="F6646" t="s">
        <v>24</v>
      </c>
      <c r="G6646" t="s">
        <v>29</v>
      </c>
      <c r="H6646" t="s">
        <v>34088</v>
      </c>
      <c r="I6646" t="s">
        <v>34089</v>
      </c>
      <c r="J6646" s="32">
        <v>-1.72</v>
      </c>
      <c r="K6646" s="32">
        <v>-1.89</v>
      </c>
      <c r="L6646" s="32">
        <v>-0.17</v>
      </c>
      <c r="M6646" s="31">
        <v>-4.0969146092831102E-3</v>
      </c>
      <c r="N6646" s="31">
        <v>1.21119045759127E-3</v>
      </c>
      <c r="O6646" s="31">
        <v>0.44433400000000001</v>
      </c>
      <c r="P6646" s="1">
        <v>7.1815699999999998E-4</v>
      </c>
      <c r="Q6646" t="s">
        <v>24</v>
      </c>
      <c r="R6646" t="s">
        <v>29</v>
      </c>
      <c r="S6646" t="s">
        <v>46169</v>
      </c>
    </row>
    <row r="6647" spans="1:19">
      <c r="A6647" t="s">
        <v>11829</v>
      </c>
      <c r="B6647" t="s">
        <v>51</v>
      </c>
      <c r="C6647">
        <v>39546085</v>
      </c>
      <c r="D6647">
        <v>39546081</v>
      </c>
      <c r="E6647">
        <v>39546115</v>
      </c>
      <c r="F6647" t="s">
        <v>29</v>
      </c>
      <c r="G6647" t="s">
        <v>24</v>
      </c>
      <c r="H6647" t="s">
        <v>34090</v>
      </c>
      <c r="I6647" t="s">
        <v>34091</v>
      </c>
      <c r="J6647" s="32">
        <v>1.56</v>
      </c>
      <c r="K6647" s="32">
        <v>1.65</v>
      </c>
      <c r="L6647" s="32">
        <v>-8.99999999999999E-2</v>
      </c>
      <c r="M6647" s="31">
        <v>4.2915908713000396E-3</v>
      </c>
      <c r="N6647" s="31">
        <v>1.43878678207314E-3</v>
      </c>
      <c r="O6647" s="31">
        <v>0.26739600000000002</v>
      </c>
      <c r="P6647" s="1">
        <v>2.8563909999999998E-3</v>
      </c>
      <c r="Q6647" t="s">
        <v>24</v>
      </c>
      <c r="R6647" t="s">
        <v>29</v>
      </c>
      <c r="S6647" t="s">
        <v>46168</v>
      </c>
    </row>
    <row r="6648" spans="1:19">
      <c r="A6648" t="s">
        <v>34092</v>
      </c>
      <c r="B6648" t="s">
        <v>51</v>
      </c>
      <c r="C6648">
        <v>40563916</v>
      </c>
      <c r="D6648">
        <v>40563914</v>
      </c>
      <c r="E6648">
        <v>40563931</v>
      </c>
      <c r="F6648" t="s">
        <v>29</v>
      </c>
      <c r="G6648" t="s">
        <v>18</v>
      </c>
      <c r="H6648" t="s">
        <v>34093</v>
      </c>
      <c r="I6648" t="s">
        <v>34094</v>
      </c>
      <c r="J6648" s="32">
        <v>2</v>
      </c>
      <c r="K6648" s="32">
        <v>1.94</v>
      </c>
      <c r="L6648" s="32">
        <v>6.0000000000000102E-2</v>
      </c>
      <c r="M6648" s="31">
        <v>2.7876960980968602E-3</v>
      </c>
      <c r="N6648" s="31">
        <v>1.2115259401432601E-3</v>
      </c>
      <c r="O6648" s="31">
        <v>0.46322099999999999</v>
      </c>
      <c r="P6648" s="1">
        <v>2.1392801999999999E-2</v>
      </c>
      <c r="Q6648" t="s">
        <v>18</v>
      </c>
      <c r="R6648" t="s">
        <v>29</v>
      </c>
      <c r="S6648" t="s">
        <v>46168</v>
      </c>
    </row>
    <row r="6649" spans="1:19">
      <c r="A6649" t="s">
        <v>11832</v>
      </c>
      <c r="B6649" t="s">
        <v>51</v>
      </c>
      <c r="C6649">
        <v>43307985</v>
      </c>
      <c r="D6649">
        <v>43307971</v>
      </c>
      <c r="E6649">
        <v>43308016</v>
      </c>
      <c r="F6649" t="s">
        <v>29</v>
      </c>
      <c r="G6649" t="s">
        <v>24</v>
      </c>
      <c r="H6649" t="s">
        <v>34095</v>
      </c>
      <c r="I6649" t="s">
        <v>34096</v>
      </c>
      <c r="J6649" s="32">
        <v>-1.73</v>
      </c>
      <c r="K6649" s="32">
        <v>-1.71</v>
      </c>
      <c r="L6649" s="32">
        <v>0.02</v>
      </c>
      <c r="M6649" s="31">
        <v>2.8692077422198601E-3</v>
      </c>
      <c r="N6649" s="31">
        <v>1.23816088182074E-3</v>
      </c>
      <c r="O6649" s="31">
        <v>0.41650100000000001</v>
      </c>
      <c r="P6649" s="1">
        <v>2.0486625000000001E-2</v>
      </c>
      <c r="Q6649" t="s">
        <v>29</v>
      </c>
      <c r="R6649" t="s">
        <v>24</v>
      </c>
      <c r="S6649" t="s">
        <v>46169</v>
      </c>
    </row>
    <row r="6650" spans="1:19">
      <c r="A6650" t="s">
        <v>34097</v>
      </c>
      <c r="B6650" t="s">
        <v>51</v>
      </c>
      <c r="C6650">
        <v>25854678</v>
      </c>
      <c r="D6650">
        <v>25854664</v>
      </c>
      <c r="E6650">
        <v>25854683</v>
      </c>
      <c r="F6650" t="s">
        <v>19</v>
      </c>
      <c r="G6650" t="s">
        <v>18</v>
      </c>
      <c r="H6650" t="s">
        <v>34098</v>
      </c>
      <c r="I6650" t="s">
        <v>34099</v>
      </c>
      <c r="J6650" s="32">
        <v>-1.37</v>
      </c>
      <c r="K6650" s="32">
        <v>-1.74</v>
      </c>
      <c r="L6650" s="32">
        <v>-0.37</v>
      </c>
      <c r="M6650" s="31">
        <v>2.6648559781554302E-3</v>
      </c>
      <c r="N6650" s="31">
        <v>1.23766146141573E-3</v>
      </c>
      <c r="O6650" s="31">
        <v>0.38966200000000001</v>
      </c>
      <c r="P6650" s="1">
        <v>3.1307831000000001E-2</v>
      </c>
      <c r="Q6650" t="s">
        <v>18</v>
      </c>
      <c r="R6650" t="s">
        <v>19</v>
      </c>
      <c r="S6650" t="s">
        <v>46169</v>
      </c>
    </row>
    <row r="6651" spans="1:19">
      <c r="A6651" t="s">
        <v>34100</v>
      </c>
      <c r="B6651" t="s">
        <v>51</v>
      </c>
      <c r="C6651">
        <v>27227528</v>
      </c>
      <c r="D6651">
        <v>27227506</v>
      </c>
      <c r="E6651">
        <v>27227534</v>
      </c>
      <c r="F6651" t="s">
        <v>18</v>
      </c>
      <c r="G6651" t="s">
        <v>19</v>
      </c>
      <c r="H6651" t="s">
        <v>34101</v>
      </c>
      <c r="I6651" t="s">
        <v>34102</v>
      </c>
      <c r="J6651" s="32">
        <v>-1.46</v>
      </c>
      <c r="K6651" s="32">
        <v>-1.43</v>
      </c>
      <c r="L6651" s="32">
        <v>0.03</v>
      </c>
      <c r="M6651" s="31">
        <v>5.6150464210679499E-3</v>
      </c>
      <c r="N6651" s="31">
        <v>1.6818616319063901E-3</v>
      </c>
      <c r="O6651" s="31">
        <v>0.14314099999999999</v>
      </c>
      <c r="P6651" s="1">
        <v>8.4204699999999996E-4</v>
      </c>
      <c r="Q6651" t="s">
        <v>19</v>
      </c>
      <c r="R6651" t="s">
        <v>18</v>
      </c>
      <c r="S6651" t="s">
        <v>46169</v>
      </c>
    </row>
    <row r="6652" spans="1:19">
      <c r="A6652" t="s">
        <v>34103</v>
      </c>
      <c r="B6652" t="s">
        <v>269</v>
      </c>
      <c r="C6652">
        <v>53218844</v>
      </c>
      <c r="D6652">
        <v>53218812</v>
      </c>
      <c r="E6652">
        <v>53218844</v>
      </c>
      <c r="F6652" t="s">
        <v>29</v>
      </c>
      <c r="G6652" t="s">
        <v>24</v>
      </c>
      <c r="H6652" t="s">
        <v>34104</v>
      </c>
      <c r="I6652" t="s">
        <v>34105</v>
      </c>
      <c r="J6652" s="32">
        <v>1.1200000000000001</v>
      </c>
      <c r="K6652" s="32">
        <v>1.1599999999999999</v>
      </c>
      <c r="L6652" s="32">
        <v>-3.99999999999998E-2</v>
      </c>
      <c r="M6652" s="31">
        <v>-2.6905404991786298E-3</v>
      </c>
      <c r="N6652" s="31">
        <v>1.29393586671204E-3</v>
      </c>
      <c r="O6652" s="31">
        <v>0.30019899999999999</v>
      </c>
      <c r="P6652" s="1">
        <v>3.7585551000000002E-2</v>
      </c>
      <c r="Q6652" t="s">
        <v>24</v>
      </c>
      <c r="R6652" t="s">
        <v>29</v>
      </c>
      <c r="S6652" t="s">
        <v>46168</v>
      </c>
    </row>
    <row r="6653" spans="1:19">
      <c r="A6653" t="s">
        <v>11835</v>
      </c>
      <c r="B6653" t="s">
        <v>51</v>
      </c>
      <c r="C6653">
        <v>30387562</v>
      </c>
      <c r="D6653">
        <v>30387551</v>
      </c>
      <c r="E6653">
        <v>30387571</v>
      </c>
      <c r="F6653" t="s">
        <v>24</v>
      </c>
      <c r="G6653" t="s">
        <v>29</v>
      </c>
      <c r="H6653" t="s">
        <v>34106</v>
      </c>
      <c r="I6653" t="s">
        <v>34107</v>
      </c>
      <c r="J6653" s="32">
        <v>1.65</v>
      </c>
      <c r="K6653" s="32">
        <v>1.6</v>
      </c>
      <c r="L6653" s="32">
        <v>4.9999999999999802E-2</v>
      </c>
      <c r="M6653" s="31">
        <v>3.7150062941936099E-3</v>
      </c>
      <c r="N6653" s="31">
        <v>1.2983167242952599E-3</v>
      </c>
      <c r="O6653" s="31">
        <v>0.31113299999999999</v>
      </c>
      <c r="P6653" s="1">
        <v>4.2177159999999998E-3</v>
      </c>
      <c r="Q6653" t="s">
        <v>29</v>
      </c>
      <c r="R6653" t="s">
        <v>24</v>
      </c>
      <c r="S6653" t="s">
        <v>46168</v>
      </c>
    </row>
    <row r="6654" spans="1:19">
      <c r="A6654" t="s">
        <v>34108</v>
      </c>
      <c r="B6654" t="s">
        <v>51</v>
      </c>
      <c r="C6654">
        <v>32077190</v>
      </c>
      <c r="D6654">
        <v>32077183</v>
      </c>
      <c r="E6654">
        <v>32077215</v>
      </c>
      <c r="F6654" t="s">
        <v>19</v>
      </c>
      <c r="G6654" t="s">
        <v>18</v>
      </c>
      <c r="H6654" t="s">
        <v>34109</v>
      </c>
      <c r="I6654" t="s">
        <v>34110</v>
      </c>
      <c r="J6654" s="32">
        <v>-1.47</v>
      </c>
      <c r="K6654" s="32">
        <v>-1.56</v>
      </c>
      <c r="L6654" s="32">
        <v>-9.0000000000000094E-2</v>
      </c>
      <c r="M6654" s="31">
        <v>4.0836344451695601E-3</v>
      </c>
      <c r="N6654" s="31">
        <v>1.5408672692502701E-3</v>
      </c>
      <c r="O6654" s="31">
        <v>0.17992</v>
      </c>
      <c r="P6654" s="1">
        <v>8.0439810000000004E-3</v>
      </c>
      <c r="Q6654" t="s">
        <v>19</v>
      </c>
      <c r="R6654" t="s">
        <v>18</v>
      </c>
      <c r="S6654" t="s">
        <v>46169</v>
      </c>
    </row>
    <row r="6655" spans="1:19">
      <c r="A6655" t="s">
        <v>34111</v>
      </c>
      <c r="B6655" t="s">
        <v>51</v>
      </c>
      <c r="C6655">
        <v>34697149</v>
      </c>
      <c r="D6655">
        <v>34697143</v>
      </c>
      <c r="E6655">
        <v>34697164</v>
      </c>
      <c r="F6655" t="s">
        <v>29</v>
      </c>
      <c r="G6655" t="s">
        <v>24</v>
      </c>
      <c r="H6655" t="s">
        <v>34112</v>
      </c>
      <c r="I6655" t="s">
        <v>34113</v>
      </c>
      <c r="J6655" s="32">
        <v>-1.62</v>
      </c>
      <c r="K6655" s="32">
        <v>-1.57</v>
      </c>
      <c r="L6655" s="32">
        <v>0.05</v>
      </c>
      <c r="M6655" s="31">
        <v>-4.4812026268462998E-3</v>
      </c>
      <c r="N6655" s="31">
        <v>2.2092281584170799E-3</v>
      </c>
      <c r="O6655" s="31">
        <v>7.9522899999999994E-2</v>
      </c>
      <c r="P6655" s="1">
        <v>4.2519244999999997E-2</v>
      </c>
      <c r="Q6655" t="s">
        <v>24</v>
      </c>
      <c r="R6655" t="s">
        <v>29</v>
      </c>
      <c r="S6655" t="s">
        <v>46169</v>
      </c>
    </row>
    <row r="6656" spans="1:19">
      <c r="A6656" t="s">
        <v>34114</v>
      </c>
      <c r="B6656" t="s">
        <v>51</v>
      </c>
      <c r="C6656">
        <v>34714332</v>
      </c>
      <c r="D6656">
        <v>34714326</v>
      </c>
      <c r="E6656">
        <v>34714345</v>
      </c>
      <c r="F6656" t="s">
        <v>29</v>
      </c>
      <c r="G6656" t="s">
        <v>24</v>
      </c>
      <c r="H6656" t="s">
        <v>34115</v>
      </c>
      <c r="I6656" t="s">
        <v>34116</v>
      </c>
      <c r="J6656" s="32">
        <v>-1.63</v>
      </c>
      <c r="K6656" s="32">
        <v>-1.58</v>
      </c>
      <c r="L6656" s="32">
        <v>4.9999999999999802E-2</v>
      </c>
      <c r="M6656" s="31">
        <v>-5.1872991524532603E-3</v>
      </c>
      <c r="N6656" s="31">
        <v>1.52482034618979E-3</v>
      </c>
      <c r="O6656" s="31">
        <v>0.18687899999999999</v>
      </c>
      <c r="P6656" s="1">
        <v>6.6917099999999998E-4</v>
      </c>
      <c r="Q6656" t="s">
        <v>29</v>
      </c>
      <c r="R6656" t="s">
        <v>24</v>
      </c>
      <c r="S6656" t="s">
        <v>46169</v>
      </c>
    </row>
    <row r="6657" spans="1:19">
      <c r="A6657" t="s">
        <v>11844</v>
      </c>
      <c r="B6657" t="s">
        <v>51</v>
      </c>
      <c r="C6657">
        <v>38150026</v>
      </c>
      <c r="D6657">
        <v>38150022</v>
      </c>
      <c r="E6657">
        <v>38150051</v>
      </c>
      <c r="F6657" t="s">
        <v>18</v>
      </c>
      <c r="G6657" t="s">
        <v>19</v>
      </c>
      <c r="H6657" t="s">
        <v>34117</v>
      </c>
      <c r="I6657" t="s">
        <v>34118</v>
      </c>
      <c r="J6657" s="32">
        <v>-1.93</v>
      </c>
      <c r="K6657" s="32">
        <v>-1.69</v>
      </c>
      <c r="L6657" s="32">
        <v>0.24</v>
      </c>
      <c r="M6657" s="31">
        <v>-4.6658038239338001E-3</v>
      </c>
      <c r="N6657" s="31">
        <v>1.1961107023100599E-3</v>
      </c>
      <c r="O6657" s="31">
        <v>0.38866800000000001</v>
      </c>
      <c r="P6657" s="1">
        <v>9.59E-5</v>
      </c>
      <c r="Q6657" t="s">
        <v>19</v>
      </c>
      <c r="R6657" t="s">
        <v>18</v>
      </c>
      <c r="S6657" t="s">
        <v>46169</v>
      </c>
    </row>
    <row r="6658" spans="1:19">
      <c r="A6658" t="s">
        <v>11847</v>
      </c>
      <c r="B6658" t="s">
        <v>51</v>
      </c>
      <c r="C6658">
        <v>38230550</v>
      </c>
      <c r="D6658">
        <v>38230527</v>
      </c>
      <c r="E6658">
        <v>38230560</v>
      </c>
      <c r="F6658" t="s">
        <v>19</v>
      </c>
      <c r="G6658" t="s">
        <v>24</v>
      </c>
      <c r="H6658" t="s">
        <v>34119</v>
      </c>
      <c r="I6658" t="s">
        <v>34120</v>
      </c>
      <c r="J6658" s="32">
        <v>1.67</v>
      </c>
      <c r="K6658" s="32">
        <v>1.97</v>
      </c>
      <c r="L6658" s="32">
        <v>-0.3</v>
      </c>
      <c r="M6658" s="31">
        <v>-4.6610934744275899E-3</v>
      </c>
      <c r="N6658" s="31">
        <v>1.5136682688696201E-3</v>
      </c>
      <c r="O6658" s="31">
        <v>0.173956</v>
      </c>
      <c r="P6658" s="1">
        <v>2.0746240000000002E-3</v>
      </c>
      <c r="Q6658" t="s">
        <v>24</v>
      </c>
      <c r="R6658" t="s">
        <v>19</v>
      </c>
      <c r="S6658" t="s">
        <v>46168</v>
      </c>
    </row>
    <row r="6659" spans="1:19">
      <c r="A6659" t="s">
        <v>11850</v>
      </c>
      <c r="B6659" t="s">
        <v>51</v>
      </c>
      <c r="C6659">
        <v>39549786</v>
      </c>
      <c r="D6659">
        <v>39549773</v>
      </c>
      <c r="E6659">
        <v>39549819</v>
      </c>
      <c r="F6659" t="s">
        <v>19</v>
      </c>
      <c r="G6659" t="s">
        <v>18</v>
      </c>
      <c r="H6659" t="s">
        <v>34121</v>
      </c>
      <c r="I6659" t="s">
        <v>34122</v>
      </c>
      <c r="J6659" s="32">
        <v>-1.59</v>
      </c>
      <c r="K6659" s="32">
        <v>-1.67</v>
      </c>
      <c r="L6659" s="32">
        <v>-7.9999999999999793E-2</v>
      </c>
      <c r="M6659" s="31">
        <v>-3.36176927592518E-3</v>
      </c>
      <c r="N6659" s="31">
        <v>1.2130634207862701E-3</v>
      </c>
      <c r="O6659" s="31">
        <v>0.38270399999999999</v>
      </c>
      <c r="P6659" s="1">
        <v>5.5832019999999998E-3</v>
      </c>
      <c r="Q6659" t="s">
        <v>19</v>
      </c>
      <c r="R6659" t="s">
        <v>18</v>
      </c>
      <c r="S6659" t="s">
        <v>46169</v>
      </c>
    </row>
    <row r="6660" spans="1:19">
      <c r="A6660" t="s">
        <v>11853</v>
      </c>
      <c r="B6660" t="s">
        <v>51</v>
      </c>
      <c r="C6660">
        <v>39567168</v>
      </c>
      <c r="D6660">
        <v>39567132</v>
      </c>
      <c r="E6660">
        <v>39567174</v>
      </c>
      <c r="F6660" t="s">
        <v>24</v>
      </c>
      <c r="G6660" t="s">
        <v>29</v>
      </c>
      <c r="H6660" t="s">
        <v>34123</v>
      </c>
      <c r="I6660" t="s">
        <v>34124</v>
      </c>
      <c r="J6660" s="32">
        <v>1.62</v>
      </c>
      <c r="K6660" s="32">
        <v>1.45</v>
      </c>
      <c r="L6660" s="32">
        <v>0.17</v>
      </c>
      <c r="M6660" s="31">
        <v>-3.2998754675599702E-3</v>
      </c>
      <c r="N6660" s="31">
        <v>1.2142213891915201E-3</v>
      </c>
      <c r="O6660" s="31">
        <v>0.380716</v>
      </c>
      <c r="P6660" s="1">
        <v>6.5739700000000002E-3</v>
      </c>
      <c r="Q6660" t="s">
        <v>24</v>
      </c>
      <c r="R6660" t="s">
        <v>29</v>
      </c>
      <c r="S6660" t="s">
        <v>46168</v>
      </c>
    </row>
    <row r="6661" spans="1:19">
      <c r="A6661" t="s">
        <v>34125</v>
      </c>
      <c r="B6661" t="s">
        <v>51</v>
      </c>
      <c r="C6661">
        <v>39658943</v>
      </c>
      <c r="D6661">
        <v>39658935</v>
      </c>
      <c r="E6661">
        <v>39658964</v>
      </c>
      <c r="F6661" t="s">
        <v>19</v>
      </c>
      <c r="G6661" t="s">
        <v>18</v>
      </c>
      <c r="H6661" t="s">
        <v>34126</v>
      </c>
      <c r="I6661" t="s">
        <v>34127</v>
      </c>
      <c r="J6661" s="32">
        <v>1.55</v>
      </c>
      <c r="K6661" s="32">
        <v>1.52</v>
      </c>
      <c r="L6661" s="32">
        <v>0.03</v>
      </c>
      <c r="M6661" s="31">
        <v>-5.2352019060302301E-3</v>
      </c>
      <c r="N6661" s="31">
        <v>1.18605454447498E-3</v>
      </c>
      <c r="O6661" s="31">
        <v>0.44334000000000001</v>
      </c>
      <c r="P6661" s="1">
        <v>1.01E-5</v>
      </c>
      <c r="Q6661" t="s">
        <v>19</v>
      </c>
      <c r="R6661" t="s">
        <v>18</v>
      </c>
      <c r="S6661" t="s">
        <v>46168</v>
      </c>
    </row>
    <row r="6662" spans="1:19">
      <c r="A6662" t="s">
        <v>34128</v>
      </c>
      <c r="B6662" t="s">
        <v>51</v>
      </c>
      <c r="C6662">
        <v>42997036</v>
      </c>
      <c r="D6662">
        <v>42997025</v>
      </c>
      <c r="E6662">
        <v>42997051</v>
      </c>
      <c r="F6662" t="s">
        <v>24</v>
      </c>
      <c r="G6662" t="s">
        <v>18</v>
      </c>
      <c r="H6662" t="s">
        <v>34129</v>
      </c>
      <c r="I6662" t="s">
        <v>34130</v>
      </c>
      <c r="J6662" s="32">
        <v>1.54</v>
      </c>
      <c r="K6662" s="32">
        <v>1.04</v>
      </c>
      <c r="L6662" s="32">
        <v>0.5</v>
      </c>
      <c r="M6662" s="31">
        <v>-5.8429452761961003E-3</v>
      </c>
      <c r="N6662" s="31">
        <v>1.21431002096374E-3</v>
      </c>
      <c r="O6662" s="31">
        <v>0.445328</v>
      </c>
      <c r="P6662" s="1">
        <v>1.5E-6</v>
      </c>
      <c r="Q6662" t="s">
        <v>24</v>
      </c>
      <c r="R6662" t="s">
        <v>18</v>
      </c>
      <c r="S6662" t="s">
        <v>46168</v>
      </c>
    </row>
    <row r="6663" spans="1:19">
      <c r="A6663" t="s">
        <v>34131</v>
      </c>
      <c r="B6663" t="s">
        <v>51</v>
      </c>
      <c r="C6663">
        <v>23302127</v>
      </c>
      <c r="D6663">
        <v>23302113</v>
      </c>
      <c r="E6663">
        <v>23302133</v>
      </c>
      <c r="F6663" t="s">
        <v>29</v>
      </c>
      <c r="G6663" t="s">
        <v>24</v>
      </c>
      <c r="H6663" t="s">
        <v>34132</v>
      </c>
      <c r="I6663" t="s">
        <v>34133</v>
      </c>
      <c r="J6663" s="32">
        <v>1.4</v>
      </c>
      <c r="K6663" s="32">
        <v>1.55</v>
      </c>
      <c r="L6663" s="32">
        <v>-0.15</v>
      </c>
      <c r="M6663" s="31">
        <v>-5.1387289526209504E-3</v>
      </c>
      <c r="N6663" s="31">
        <v>2.23450576747777E-3</v>
      </c>
      <c r="O6663" s="31">
        <v>6.8588499999999997E-2</v>
      </c>
      <c r="P6663" s="1">
        <v>2.1464308000000001E-2</v>
      </c>
      <c r="Q6663" t="s">
        <v>24</v>
      </c>
      <c r="R6663" t="s">
        <v>29</v>
      </c>
      <c r="S6663" t="s">
        <v>46168</v>
      </c>
    </row>
    <row r="6664" spans="1:19">
      <c r="A6664" t="s">
        <v>34134</v>
      </c>
      <c r="B6664" t="s">
        <v>51</v>
      </c>
      <c r="C6664">
        <v>23831820</v>
      </c>
      <c r="D6664">
        <v>23831806</v>
      </c>
      <c r="E6664">
        <v>23831826</v>
      </c>
      <c r="F6664" t="s">
        <v>29</v>
      </c>
      <c r="G6664" t="s">
        <v>24</v>
      </c>
      <c r="H6664" t="s">
        <v>34135</v>
      </c>
      <c r="I6664" t="s">
        <v>34136</v>
      </c>
      <c r="J6664" s="32">
        <v>1.6</v>
      </c>
      <c r="K6664" s="32">
        <v>1.95</v>
      </c>
      <c r="L6664" s="32">
        <v>-0.35</v>
      </c>
      <c r="M6664" s="31">
        <v>-5.6288656556062796E-3</v>
      </c>
      <c r="N6664" s="31">
        <v>2.3808408905511601E-3</v>
      </c>
      <c r="O6664" s="31">
        <v>5.6660000000000002E-2</v>
      </c>
      <c r="P6664" s="1">
        <v>1.8067382999999999E-2</v>
      </c>
      <c r="Q6664" t="s">
        <v>29</v>
      </c>
      <c r="R6664" t="s">
        <v>24</v>
      </c>
      <c r="S6664" t="s">
        <v>46168</v>
      </c>
    </row>
    <row r="6665" spans="1:19">
      <c r="A6665" t="s">
        <v>11865</v>
      </c>
      <c r="B6665" t="s">
        <v>51</v>
      </c>
      <c r="C6665">
        <v>28737045</v>
      </c>
      <c r="D6665">
        <v>28737038</v>
      </c>
      <c r="E6665">
        <v>28737054</v>
      </c>
      <c r="F6665" t="s">
        <v>18</v>
      </c>
      <c r="G6665" t="s">
        <v>24</v>
      </c>
      <c r="H6665" t="s">
        <v>11866</v>
      </c>
      <c r="I6665" t="s">
        <v>11867</v>
      </c>
      <c r="J6665" s="32">
        <v>1.62</v>
      </c>
      <c r="K6665" s="32">
        <v>2</v>
      </c>
      <c r="L6665" s="32">
        <v>-0.38</v>
      </c>
      <c r="M6665" s="31">
        <v>6.1827909532436798E-3</v>
      </c>
      <c r="N6665" s="31">
        <v>1.25449309092772E-3</v>
      </c>
      <c r="O6665" s="31">
        <v>0.38369799999999998</v>
      </c>
      <c r="P6665" s="1">
        <v>8.2900000000000002E-7</v>
      </c>
      <c r="Q6665" t="s">
        <v>24</v>
      </c>
      <c r="R6665" t="s">
        <v>18</v>
      </c>
      <c r="S6665" t="s">
        <v>46168</v>
      </c>
    </row>
    <row r="6666" spans="1:19">
      <c r="A6666" t="s">
        <v>34137</v>
      </c>
      <c r="B6666" t="s">
        <v>51</v>
      </c>
      <c r="C6666">
        <v>29528223</v>
      </c>
      <c r="D6666">
        <v>29528219</v>
      </c>
      <c r="E6666">
        <v>29528248</v>
      </c>
      <c r="F6666" t="s">
        <v>18</v>
      </c>
      <c r="G6666" t="s">
        <v>19</v>
      </c>
      <c r="H6666" t="s">
        <v>34138</v>
      </c>
      <c r="I6666" t="s">
        <v>34139</v>
      </c>
      <c r="J6666" s="32">
        <v>-1.62</v>
      </c>
      <c r="K6666" s="32">
        <v>-1.52</v>
      </c>
      <c r="L6666" s="32">
        <v>0.1</v>
      </c>
      <c r="M6666" s="31">
        <v>7.2690422941010299E-3</v>
      </c>
      <c r="N6666" s="31">
        <v>1.43152865733743E-3</v>
      </c>
      <c r="O6666" s="31">
        <v>0.24751500000000001</v>
      </c>
      <c r="P6666" s="1">
        <v>3.8200000000000001E-7</v>
      </c>
      <c r="Q6666" t="s">
        <v>19</v>
      </c>
      <c r="R6666" t="s">
        <v>18</v>
      </c>
      <c r="S6666" t="s">
        <v>46169</v>
      </c>
    </row>
    <row r="6667" spans="1:19">
      <c r="A6667" t="s">
        <v>34140</v>
      </c>
      <c r="B6667" t="s">
        <v>51</v>
      </c>
      <c r="C6667">
        <v>30265195</v>
      </c>
      <c r="D6667">
        <v>30265192</v>
      </c>
      <c r="E6667">
        <v>30265224</v>
      </c>
      <c r="F6667" t="s">
        <v>18</v>
      </c>
      <c r="G6667" t="s">
        <v>19</v>
      </c>
      <c r="H6667" t="s">
        <v>34141</v>
      </c>
      <c r="I6667" t="s">
        <v>34142</v>
      </c>
      <c r="J6667" s="32">
        <v>1.56</v>
      </c>
      <c r="K6667" s="32">
        <v>1.59</v>
      </c>
      <c r="L6667" s="32">
        <v>-0.03</v>
      </c>
      <c r="M6667" s="31">
        <v>2.99682649500118E-3</v>
      </c>
      <c r="N6667" s="31">
        <v>1.52677887709141E-3</v>
      </c>
      <c r="O6667" s="31">
        <v>0.17196800000000001</v>
      </c>
      <c r="P6667" s="1">
        <v>4.9664475999999999E-2</v>
      </c>
      <c r="Q6667" t="s">
        <v>19</v>
      </c>
      <c r="R6667" t="s">
        <v>18</v>
      </c>
      <c r="S6667" t="s">
        <v>46168</v>
      </c>
    </row>
    <row r="6668" spans="1:19">
      <c r="A6668" t="s">
        <v>34143</v>
      </c>
      <c r="B6668" t="s">
        <v>51</v>
      </c>
      <c r="C6668">
        <v>43992457</v>
      </c>
      <c r="D6668">
        <v>43992454</v>
      </c>
      <c r="E6668">
        <v>43992483</v>
      </c>
      <c r="F6668" t="s">
        <v>29</v>
      </c>
      <c r="G6668" t="s">
        <v>24</v>
      </c>
      <c r="H6668" t="s">
        <v>34144</v>
      </c>
      <c r="I6668" t="s">
        <v>34145</v>
      </c>
      <c r="J6668" s="32">
        <v>-1.45</v>
      </c>
      <c r="K6668" s="32">
        <v>-1.41</v>
      </c>
      <c r="L6668" s="32">
        <v>0.04</v>
      </c>
      <c r="M6668" s="31">
        <v>-2.9831192218487501E-3</v>
      </c>
      <c r="N6668" s="31">
        <v>1.4386823474304799E-3</v>
      </c>
      <c r="O6668" s="31">
        <v>0.20775299999999999</v>
      </c>
      <c r="P6668" s="1">
        <v>3.8125036000000001E-2</v>
      </c>
      <c r="Q6668" t="s">
        <v>24</v>
      </c>
      <c r="R6668" t="s">
        <v>29</v>
      </c>
      <c r="S6668" t="s">
        <v>46169</v>
      </c>
    </row>
    <row r="6669" spans="1:19">
      <c r="A6669" t="s">
        <v>34146</v>
      </c>
      <c r="B6669" t="s">
        <v>51</v>
      </c>
      <c r="C6669">
        <v>44149485</v>
      </c>
      <c r="D6669">
        <v>44149467</v>
      </c>
      <c r="E6669">
        <v>44149503</v>
      </c>
      <c r="F6669" t="s">
        <v>18</v>
      </c>
      <c r="G6669" t="s">
        <v>19</v>
      </c>
      <c r="H6669" t="s">
        <v>34147</v>
      </c>
      <c r="I6669" t="s">
        <v>34148</v>
      </c>
      <c r="J6669" s="32">
        <v>-1.78</v>
      </c>
      <c r="K6669" s="32">
        <v>-1.58</v>
      </c>
      <c r="L6669" s="32">
        <v>0.2</v>
      </c>
      <c r="M6669" s="31">
        <v>-3.0860906292091302E-3</v>
      </c>
      <c r="N6669" s="31">
        <v>1.24367592275322E-3</v>
      </c>
      <c r="O6669" s="31">
        <v>0.41451300000000002</v>
      </c>
      <c r="P6669" s="1">
        <v>1.3085762000000001E-2</v>
      </c>
      <c r="Q6669" t="s">
        <v>19</v>
      </c>
      <c r="R6669" t="s">
        <v>18</v>
      </c>
      <c r="S6669" t="s">
        <v>46169</v>
      </c>
    </row>
    <row r="6670" spans="1:19">
      <c r="A6670" t="s">
        <v>11871</v>
      </c>
      <c r="B6670" t="s">
        <v>51</v>
      </c>
      <c r="C6670">
        <v>45431140</v>
      </c>
      <c r="D6670">
        <v>45431129</v>
      </c>
      <c r="E6670">
        <v>45431158</v>
      </c>
      <c r="F6670" t="s">
        <v>24</v>
      </c>
      <c r="G6670" t="s">
        <v>29</v>
      </c>
      <c r="H6670" t="s">
        <v>34149</v>
      </c>
      <c r="I6670" t="s">
        <v>34150</v>
      </c>
      <c r="J6670" s="32">
        <v>1.72</v>
      </c>
      <c r="K6670" s="32">
        <v>1.69</v>
      </c>
      <c r="L6670" s="32">
        <v>0.03</v>
      </c>
      <c r="M6670" s="31">
        <v>2.9949740578365499E-3</v>
      </c>
      <c r="N6670" s="31">
        <v>1.2054425926035001E-3</v>
      </c>
      <c r="O6670" s="31">
        <v>0.49105399999999999</v>
      </c>
      <c r="P6670" s="1">
        <v>1.2971781E-2</v>
      </c>
      <c r="Q6670" t="s">
        <v>24</v>
      </c>
      <c r="R6670" t="s">
        <v>29</v>
      </c>
      <c r="S6670" t="s">
        <v>46168</v>
      </c>
    </row>
    <row r="6671" spans="1:19">
      <c r="A6671" t="s">
        <v>11877</v>
      </c>
      <c r="B6671" t="s">
        <v>51</v>
      </c>
      <c r="C6671">
        <v>44918532</v>
      </c>
      <c r="D6671">
        <v>44918519</v>
      </c>
      <c r="E6671">
        <v>44918556</v>
      </c>
      <c r="F6671" t="s">
        <v>19</v>
      </c>
      <c r="G6671" t="s">
        <v>18</v>
      </c>
      <c r="H6671" t="s">
        <v>34151</v>
      </c>
      <c r="I6671" t="s">
        <v>34152</v>
      </c>
      <c r="J6671" s="32">
        <v>-1.35</v>
      </c>
      <c r="K6671" s="32">
        <v>-1.49</v>
      </c>
      <c r="L6671" s="32">
        <v>-0.14000000000000001</v>
      </c>
      <c r="M6671" s="31">
        <v>3.0157755747662802E-3</v>
      </c>
      <c r="N6671" s="31">
        <v>1.4612585191068101E-3</v>
      </c>
      <c r="O6671" s="31">
        <v>0.200795</v>
      </c>
      <c r="P6671" s="1">
        <v>3.9034720000000002E-2</v>
      </c>
      <c r="Q6671" t="s">
        <v>18</v>
      </c>
      <c r="R6671" t="s">
        <v>19</v>
      </c>
      <c r="S6671" t="s">
        <v>46169</v>
      </c>
    </row>
    <row r="6672" spans="1:19">
      <c r="A6672" t="s">
        <v>11880</v>
      </c>
      <c r="B6672" t="s">
        <v>51</v>
      </c>
      <c r="C6672">
        <v>44973589</v>
      </c>
      <c r="D6672">
        <v>44973566</v>
      </c>
      <c r="E6672">
        <v>44973589</v>
      </c>
      <c r="F6672" t="s">
        <v>29</v>
      </c>
      <c r="G6672" t="s">
        <v>24</v>
      </c>
      <c r="H6672" t="s">
        <v>34153</v>
      </c>
      <c r="I6672" t="s">
        <v>34154</v>
      </c>
      <c r="J6672" s="32">
        <v>2.2200000000000002</v>
      </c>
      <c r="K6672" s="32">
        <v>2.39</v>
      </c>
      <c r="L6672" s="32">
        <v>-0.17</v>
      </c>
      <c r="M6672" s="31">
        <v>5.2002148102324999E-3</v>
      </c>
      <c r="N6672" s="31">
        <v>1.55045223640314E-3</v>
      </c>
      <c r="O6672" s="31">
        <v>0.18886700000000001</v>
      </c>
      <c r="P6672" s="1">
        <v>7.96527E-4</v>
      </c>
      <c r="Q6672" t="s">
        <v>24</v>
      </c>
      <c r="R6672" t="s">
        <v>29</v>
      </c>
      <c r="S6672" t="s">
        <v>46168</v>
      </c>
    </row>
    <row r="6673" spans="1:19">
      <c r="A6673" t="s">
        <v>34155</v>
      </c>
      <c r="B6673" t="s">
        <v>51</v>
      </c>
      <c r="C6673">
        <v>45201750</v>
      </c>
      <c r="D6673">
        <v>45201733</v>
      </c>
      <c r="E6673">
        <v>45201752</v>
      </c>
      <c r="F6673" t="s">
        <v>19</v>
      </c>
      <c r="G6673" t="s">
        <v>18</v>
      </c>
      <c r="H6673" t="s">
        <v>34156</v>
      </c>
      <c r="I6673" t="s">
        <v>34157</v>
      </c>
      <c r="J6673" s="32">
        <v>-1.21</v>
      </c>
      <c r="K6673" s="32">
        <v>-1.63</v>
      </c>
      <c r="L6673" s="32">
        <v>-0.42</v>
      </c>
      <c r="M6673" s="31">
        <v>3.3394307790415201E-3</v>
      </c>
      <c r="N6673" s="31">
        <v>1.45253915693997E-3</v>
      </c>
      <c r="O6673" s="31">
        <v>0.19781299999999999</v>
      </c>
      <c r="P6673" s="1">
        <v>2.1503247999999999E-2</v>
      </c>
      <c r="Q6673" t="s">
        <v>18</v>
      </c>
      <c r="R6673" t="s">
        <v>19</v>
      </c>
      <c r="S6673" t="s">
        <v>46169</v>
      </c>
    </row>
    <row r="6674" spans="1:19">
      <c r="A6674" t="s">
        <v>34158</v>
      </c>
      <c r="B6674" t="s">
        <v>51</v>
      </c>
      <c r="C6674">
        <v>45206526</v>
      </c>
      <c r="D6674">
        <v>45206516</v>
      </c>
      <c r="E6674">
        <v>45206535</v>
      </c>
      <c r="F6674" t="s">
        <v>29</v>
      </c>
      <c r="G6674" t="s">
        <v>24</v>
      </c>
      <c r="H6674" t="s">
        <v>34159</v>
      </c>
      <c r="I6674" t="s">
        <v>34160</v>
      </c>
      <c r="J6674" s="32">
        <v>1.26</v>
      </c>
      <c r="K6674" s="32">
        <v>1.63</v>
      </c>
      <c r="L6674" s="32">
        <v>-0.37</v>
      </c>
      <c r="M6674" s="31">
        <v>4.1599135853730004E-3</v>
      </c>
      <c r="N6674" s="31">
        <v>1.30758624650386E-3</v>
      </c>
      <c r="O6674" s="31">
        <v>0.30815100000000001</v>
      </c>
      <c r="P6674" s="1">
        <v>1.465811E-3</v>
      </c>
      <c r="Q6674" t="s">
        <v>24</v>
      </c>
      <c r="R6674" t="s">
        <v>29</v>
      </c>
      <c r="S6674" t="s">
        <v>46168</v>
      </c>
    </row>
    <row r="6675" spans="1:19">
      <c r="A6675" t="s">
        <v>34161</v>
      </c>
      <c r="B6675" t="s">
        <v>51</v>
      </c>
      <c r="C6675">
        <v>48475332</v>
      </c>
      <c r="D6675">
        <v>48475329</v>
      </c>
      <c r="E6675">
        <v>48475354</v>
      </c>
      <c r="F6675" t="s">
        <v>29</v>
      </c>
      <c r="G6675" t="s">
        <v>24</v>
      </c>
      <c r="H6675" t="s">
        <v>34162</v>
      </c>
      <c r="I6675" t="s">
        <v>34163</v>
      </c>
      <c r="J6675" s="32">
        <v>-1.56</v>
      </c>
      <c r="K6675" s="32">
        <v>-1.52</v>
      </c>
      <c r="L6675" s="32">
        <v>0.04</v>
      </c>
      <c r="M6675" s="31">
        <v>-6.0181510856996603E-3</v>
      </c>
      <c r="N6675" s="31">
        <v>1.89532567836013E-3</v>
      </c>
      <c r="O6675" s="31">
        <v>0.111332</v>
      </c>
      <c r="P6675" s="1">
        <v>1.4970249999999999E-3</v>
      </c>
      <c r="Q6675" t="s">
        <v>24</v>
      </c>
      <c r="R6675" t="s">
        <v>29</v>
      </c>
      <c r="S6675" t="s">
        <v>46169</v>
      </c>
    </row>
    <row r="6676" spans="1:19">
      <c r="A6676" t="s">
        <v>11886</v>
      </c>
      <c r="B6676" t="s">
        <v>51</v>
      </c>
      <c r="C6676">
        <v>48058747</v>
      </c>
      <c r="D6676">
        <v>48058736</v>
      </c>
      <c r="E6676">
        <v>48058767</v>
      </c>
      <c r="F6676" t="s">
        <v>19</v>
      </c>
      <c r="G6676" t="s">
        <v>18</v>
      </c>
      <c r="H6676" t="s">
        <v>34164</v>
      </c>
      <c r="I6676" t="s">
        <v>34165</v>
      </c>
      <c r="J6676" s="32">
        <v>1.55</v>
      </c>
      <c r="K6676" s="32">
        <v>1.52</v>
      </c>
      <c r="L6676" s="32">
        <v>0.03</v>
      </c>
      <c r="M6676" s="31">
        <v>-3.4575314815874802E-3</v>
      </c>
      <c r="N6676" s="31">
        <v>1.2114347609135201E-3</v>
      </c>
      <c r="O6676" s="31">
        <v>0.48111300000000001</v>
      </c>
      <c r="P6676" s="1">
        <v>4.3161689999999999E-3</v>
      </c>
      <c r="Q6676" t="s">
        <v>18</v>
      </c>
      <c r="R6676" t="s">
        <v>19</v>
      </c>
      <c r="S6676" t="s">
        <v>46168</v>
      </c>
    </row>
    <row r="6677" spans="1:19">
      <c r="A6677" t="s">
        <v>34166</v>
      </c>
      <c r="B6677" t="s">
        <v>51</v>
      </c>
      <c r="C6677">
        <v>48441552</v>
      </c>
      <c r="D6677">
        <v>48441541</v>
      </c>
      <c r="E6677">
        <v>48441561</v>
      </c>
      <c r="F6677" t="s">
        <v>24</v>
      </c>
      <c r="G6677" t="s">
        <v>19</v>
      </c>
      <c r="H6677" t="s">
        <v>34167</v>
      </c>
      <c r="I6677" t="s">
        <v>34168</v>
      </c>
      <c r="J6677" s="32">
        <v>2.4</v>
      </c>
      <c r="K6677" s="32">
        <v>1.85</v>
      </c>
      <c r="L6677" s="32">
        <v>0.55000000000000004</v>
      </c>
      <c r="M6677" s="31">
        <v>-3.35985364653769E-3</v>
      </c>
      <c r="N6677" s="31">
        <v>1.2616109700541E-3</v>
      </c>
      <c r="O6677" s="31">
        <v>0.40656100000000001</v>
      </c>
      <c r="P6677" s="1">
        <v>7.7413919999999997E-3</v>
      </c>
      <c r="Q6677" t="s">
        <v>19</v>
      </c>
      <c r="R6677" t="s">
        <v>24</v>
      </c>
      <c r="S6677" t="s">
        <v>46168</v>
      </c>
    </row>
    <row r="6678" spans="1:19">
      <c r="A6678" t="s">
        <v>11898</v>
      </c>
      <c r="B6678" t="s">
        <v>51</v>
      </c>
      <c r="C6678">
        <v>49035890</v>
      </c>
      <c r="D6678">
        <v>49035868</v>
      </c>
      <c r="E6678">
        <v>49035900</v>
      </c>
      <c r="F6678" t="s">
        <v>19</v>
      </c>
      <c r="G6678" t="s">
        <v>24</v>
      </c>
      <c r="H6678" t="s">
        <v>34169</v>
      </c>
      <c r="I6678" t="s">
        <v>34170</v>
      </c>
      <c r="J6678" s="32">
        <v>-1.56</v>
      </c>
      <c r="K6678" s="32">
        <v>-1.47</v>
      </c>
      <c r="L6678" s="32">
        <v>9.0000000000000094E-2</v>
      </c>
      <c r="M6678" s="31">
        <v>-7.9827149153476606E-3</v>
      </c>
      <c r="N6678" s="31">
        <v>1.73363203537035E-3</v>
      </c>
      <c r="O6678" s="31">
        <v>0.130219</v>
      </c>
      <c r="P6678" s="1">
        <v>4.1300000000000003E-6</v>
      </c>
      <c r="Q6678" t="s">
        <v>24</v>
      </c>
      <c r="R6678" t="s">
        <v>19</v>
      </c>
      <c r="S6678" t="s">
        <v>46169</v>
      </c>
    </row>
    <row r="6679" spans="1:19">
      <c r="A6679" t="s">
        <v>11904</v>
      </c>
      <c r="B6679" t="s">
        <v>23</v>
      </c>
      <c r="C6679">
        <v>53611008</v>
      </c>
      <c r="D6679">
        <v>53611006</v>
      </c>
      <c r="E6679">
        <v>53611034</v>
      </c>
      <c r="F6679" t="s">
        <v>29</v>
      </c>
      <c r="G6679" t="s">
        <v>24</v>
      </c>
      <c r="H6679" t="s">
        <v>34171</v>
      </c>
      <c r="I6679" t="s">
        <v>34172</v>
      </c>
      <c r="J6679" s="32">
        <v>1.68</v>
      </c>
      <c r="K6679" s="32">
        <v>1.93</v>
      </c>
      <c r="L6679" s="32">
        <v>-0.25</v>
      </c>
      <c r="M6679" s="31">
        <v>-3.76932140961615E-3</v>
      </c>
      <c r="N6679" s="31">
        <v>1.9132904261814499E-3</v>
      </c>
      <c r="O6679" s="31">
        <v>8.9463200000000007E-2</v>
      </c>
      <c r="P6679" s="1">
        <v>4.8830028999999997E-2</v>
      </c>
      <c r="Q6679" t="s">
        <v>24</v>
      </c>
      <c r="R6679" t="s">
        <v>29</v>
      </c>
      <c r="S6679" t="s">
        <v>46168</v>
      </c>
    </row>
    <row r="6680" spans="1:19">
      <c r="A6680" t="s">
        <v>34173</v>
      </c>
      <c r="B6680" t="s">
        <v>216</v>
      </c>
      <c r="C6680">
        <v>30447306</v>
      </c>
      <c r="D6680">
        <v>30447286</v>
      </c>
      <c r="E6680">
        <v>30447306</v>
      </c>
      <c r="F6680" t="s">
        <v>19</v>
      </c>
      <c r="G6680" t="s">
        <v>18</v>
      </c>
      <c r="H6680" t="s">
        <v>34174</v>
      </c>
      <c r="I6680" t="s">
        <v>34175</v>
      </c>
      <c r="J6680" s="32">
        <v>-1.4</v>
      </c>
      <c r="K6680" s="32">
        <v>-1.65</v>
      </c>
      <c r="L6680" s="32">
        <v>-0.25</v>
      </c>
      <c r="M6680" s="31">
        <v>-8.3579039531485894E-3</v>
      </c>
      <c r="N6680" s="31">
        <v>1.60669888989476E-3</v>
      </c>
      <c r="O6680" s="31">
        <v>0.18091499999999999</v>
      </c>
      <c r="P6680" s="1">
        <v>1.97E-7</v>
      </c>
      <c r="Q6680" t="s">
        <v>18</v>
      </c>
      <c r="R6680" t="s">
        <v>19</v>
      </c>
      <c r="S6680" t="s">
        <v>46169</v>
      </c>
    </row>
    <row r="6681" spans="1:19">
      <c r="A6681" t="s">
        <v>34176</v>
      </c>
      <c r="B6681" t="s">
        <v>71</v>
      </c>
      <c r="C6681">
        <v>78971042</v>
      </c>
      <c r="D6681">
        <v>78971025</v>
      </c>
      <c r="E6681">
        <v>78971046</v>
      </c>
      <c r="F6681" t="s">
        <v>18</v>
      </c>
      <c r="G6681" t="s">
        <v>19</v>
      </c>
      <c r="H6681" t="s">
        <v>34177</v>
      </c>
      <c r="I6681" t="s">
        <v>34178</v>
      </c>
      <c r="J6681" s="32">
        <v>-2.14</v>
      </c>
      <c r="K6681" s="32">
        <v>-1.95</v>
      </c>
      <c r="L6681" s="32">
        <v>0.19</v>
      </c>
      <c r="M6681" s="31">
        <v>-3.3830816663926199E-3</v>
      </c>
      <c r="N6681" s="31">
        <v>1.65826552170493E-3</v>
      </c>
      <c r="O6681" s="31">
        <v>0.125249</v>
      </c>
      <c r="P6681" s="1">
        <v>4.1337114000000001E-2</v>
      </c>
      <c r="Q6681" t="s">
        <v>19</v>
      </c>
      <c r="R6681" t="s">
        <v>18</v>
      </c>
      <c r="S6681" t="s">
        <v>46169</v>
      </c>
    </row>
    <row r="6682" spans="1:19">
      <c r="A6682" t="s">
        <v>11907</v>
      </c>
      <c r="B6682" t="s">
        <v>374</v>
      </c>
      <c r="C6682">
        <v>234644454</v>
      </c>
      <c r="D6682">
        <v>234644446</v>
      </c>
      <c r="E6682">
        <v>234644466</v>
      </c>
      <c r="F6682" t="s">
        <v>29</v>
      </c>
      <c r="G6682" t="s">
        <v>24</v>
      </c>
      <c r="H6682" t="s">
        <v>34179</v>
      </c>
      <c r="I6682" t="s">
        <v>34180</v>
      </c>
      <c r="J6682" s="32">
        <v>1.85</v>
      </c>
      <c r="K6682" s="32">
        <v>1.9</v>
      </c>
      <c r="L6682" s="32">
        <v>-4.9999999999999802E-2</v>
      </c>
      <c r="M6682" s="31">
        <v>6.0643088287455002E-3</v>
      </c>
      <c r="N6682" s="31">
        <v>1.5376058322917701E-3</v>
      </c>
      <c r="O6682" s="31">
        <v>0.164016</v>
      </c>
      <c r="P6682" s="1">
        <v>8.0099999999999995E-5</v>
      </c>
      <c r="Q6682" t="s">
        <v>24</v>
      </c>
      <c r="R6682" t="s">
        <v>29</v>
      </c>
      <c r="S6682" t="s">
        <v>46168</v>
      </c>
    </row>
    <row r="6683" spans="1:19">
      <c r="A6683" t="s">
        <v>34181</v>
      </c>
      <c r="B6683" t="s">
        <v>133</v>
      </c>
      <c r="C6683">
        <v>95470005</v>
      </c>
      <c r="D6683">
        <v>95470002</v>
      </c>
      <c r="E6683">
        <v>95470022</v>
      </c>
      <c r="F6683" t="s">
        <v>29</v>
      </c>
      <c r="G6683" t="s">
        <v>24</v>
      </c>
      <c r="H6683" t="s">
        <v>34182</v>
      </c>
      <c r="I6683" t="s">
        <v>34183</v>
      </c>
      <c r="J6683" s="32">
        <v>1.1000000000000001</v>
      </c>
      <c r="K6683" s="32">
        <v>1.65</v>
      </c>
      <c r="L6683" s="32">
        <v>-0.55000000000000004</v>
      </c>
      <c r="M6683" s="31">
        <v>-1.14123184620966E-2</v>
      </c>
      <c r="N6683" s="31">
        <v>2.0939478797366799E-3</v>
      </c>
      <c r="O6683" s="31">
        <v>0.100398</v>
      </c>
      <c r="P6683" s="1">
        <v>5.03E-8</v>
      </c>
      <c r="Q6683" t="s">
        <v>24</v>
      </c>
      <c r="R6683" t="s">
        <v>29</v>
      </c>
      <c r="S6683" t="s">
        <v>46168</v>
      </c>
    </row>
    <row r="6684" spans="1:19">
      <c r="A6684" t="s">
        <v>11910</v>
      </c>
      <c r="B6684" t="s">
        <v>169</v>
      </c>
      <c r="C6684">
        <v>136989033</v>
      </c>
      <c r="D6684">
        <v>136989018</v>
      </c>
      <c r="E6684">
        <v>136989047</v>
      </c>
      <c r="F6684" t="s">
        <v>24</v>
      </c>
      <c r="G6684" t="s">
        <v>29</v>
      </c>
      <c r="H6684" t="s">
        <v>34184</v>
      </c>
      <c r="I6684" t="s">
        <v>34185</v>
      </c>
      <c r="J6684" s="32">
        <v>1.72</v>
      </c>
      <c r="K6684" s="32">
        <v>1.62</v>
      </c>
      <c r="L6684" s="32">
        <v>9.9999999999999895E-2</v>
      </c>
      <c r="M6684" s="31">
        <v>-4.5457794662940101E-3</v>
      </c>
      <c r="N6684" s="31">
        <v>1.2227183661769499E-3</v>
      </c>
      <c r="O6684" s="31">
        <v>0.47514899999999999</v>
      </c>
      <c r="P6684" s="1">
        <v>2.00993E-4</v>
      </c>
      <c r="Q6684" t="s">
        <v>24</v>
      </c>
      <c r="R6684" t="s">
        <v>29</v>
      </c>
      <c r="S6684" t="s">
        <v>46168</v>
      </c>
    </row>
    <row r="6685" spans="1:19">
      <c r="A6685" t="s">
        <v>11913</v>
      </c>
      <c r="B6685" t="s">
        <v>200</v>
      </c>
      <c r="C6685">
        <v>2557413</v>
      </c>
      <c r="D6685">
        <v>2557394</v>
      </c>
      <c r="E6685">
        <v>2557414</v>
      </c>
      <c r="F6685" t="s">
        <v>18</v>
      </c>
      <c r="G6685" t="s">
        <v>24</v>
      </c>
      <c r="H6685" t="s">
        <v>34186</v>
      </c>
      <c r="I6685" t="s">
        <v>34187</v>
      </c>
      <c r="J6685" s="32">
        <v>1.1000000000000001</v>
      </c>
      <c r="K6685" s="32">
        <v>1.7</v>
      </c>
      <c r="L6685" s="32">
        <v>-0.6</v>
      </c>
      <c r="M6685" s="31">
        <v>-3.5861235558691399E-3</v>
      </c>
      <c r="N6685" s="31">
        <v>1.20482720726712E-3</v>
      </c>
      <c r="O6685" s="31">
        <v>0.446322</v>
      </c>
      <c r="P6685" s="1">
        <v>2.9159429999999998E-3</v>
      </c>
      <c r="Q6685" t="s">
        <v>24</v>
      </c>
      <c r="R6685" t="s">
        <v>18</v>
      </c>
      <c r="S6685" t="s">
        <v>46168</v>
      </c>
    </row>
    <row r="6686" spans="1:19">
      <c r="A6686" t="s">
        <v>34188</v>
      </c>
      <c r="B6686" t="s">
        <v>374</v>
      </c>
      <c r="C6686">
        <v>156118465</v>
      </c>
      <c r="D6686">
        <v>156118458</v>
      </c>
      <c r="E6686">
        <v>156118482</v>
      </c>
      <c r="F6686" t="s">
        <v>24</v>
      </c>
      <c r="G6686" t="s">
        <v>18</v>
      </c>
      <c r="H6686" t="s">
        <v>34189</v>
      </c>
      <c r="I6686" t="s">
        <v>34190</v>
      </c>
      <c r="J6686" s="32">
        <v>-1.38</v>
      </c>
      <c r="K6686" s="32">
        <v>-1.62</v>
      </c>
      <c r="L6686" s="32">
        <v>-0.24</v>
      </c>
      <c r="M6686" s="31">
        <v>-9.7547154139964801E-3</v>
      </c>
      <c r="N6686" s="31">
        <v>2.8753912624286098E-3</v>
      </c>
      <c r="O6686" s="31">
        <v>6.4612299999999998E-2</v>
      </c>
      <c r="P6686" s="1">
        <v>6.9262299999999996E-4</v>
      </c>
      <c r="Q6686" t="s">
        <v>18</v>
      </c>
      <c r="R6686" t="s">
        <v>24</v>
      </c>
      <c r="S6686" t="s">
        <v>46169</v>
      </c>
    </row>
    <row r="6687" spans="1:19">
      <c r="A6687" t="s">
        <v>34191</v>
      </c>
      <c r="B6687" t="s">
        <v>374</v>
      </c>
      <c r="C6687">
        <v>156118735</v>
      </c>
      <c r="D6687">
        <v>156118713</v>
      </c>
      <c r="E6687">
        <v>156118741</v>
      </c>
      <c r="F6687" t="s">
        <v>19</v>
      </c>
      <c r="G6687" t="s">
        <v>18</v>
      </c>
      <c r="H6687" t="s">
        <v>34192</v>
      </c>
      <c r="I6687" t="s">
        <v>34193</v>
      </c>
      <c r="J6687" s="32">
        <v>-1.39</v>
      </c>
      <c r="K6687" s="32">
        <v>-1.5</v>
      </c>
      <c r="L6687" s="32">
        <v>-0.11</v>
      </c>
      <c r="M6687" s="31">
        <v>-1.01943452457168E-2</v>
      </c>
      <c r="N6687" s="31">
        <v>2.8933710828197099E-3</v>
      </c>
      <c r="O6687" s="31">
        <v>6.4612299999999998E-2</v>
      </c>
      <c r="P6687" s="1">
        <v>4.2613599999999997E-4</v>
      </c>
      <c r="Q6687" t="s">
        <v>18</v>
      </c>
      <c r="R6687" t="s">
        <v>19</v>
      </c>
      <c r="S6687" t="s">
        <v>46169</v>
      </c>
    </row>
    <row r="6688" spans="1:19">
      <c r="A6688" t="s">
        <v>11919</v>
      </c>
      <c r="B6688" t="s">
        <v>55</v>
      </c>
      <c r="C6688">
        <v>63467345</v>
      </c>
      <c r="D6688">
        <v>63467321</v>
      </c>
      <c r="E6688">
        <v>63467359</v>
      </c>
      <c r="F6688" t="s">
        <v>24</v>
      </c>
      <c r="G6688" t="s">
        <v>19</v>
      </c>
      <c r="H6688" t="s">
        <v>34194</v>
      </c>
      <c r="I6688" t="s">
        <v>34195</v>
      </c>
      <c r="J6688" s="32">
        <v>-1.45</v>
      </c>
      <c r="K6688" s="32">
        <v>-1.53</v>
      </c>
      <c r="L6688" s="32">
        <v>-8.0000000000000099E-2</v>
      </c>
      <c r="M6688" s="31">
        <v>-5.2822632700983601E-3</v>
      </c>
      <c r="N6688" s="31">
        <v>1.4530108976501101E-3</v>
      </c>
      <c r="O6688" s="31">
        <v>0.23757500000000001</v>
      </c>
      <c r="P6688" s="1">
        <v>2.7755899999999998E-4</v>
      </c>
      <c r="Q6688" t="s">
        <v>24</v>
      </c>
      <c r="R6688" t="s">
        <v>19</v>
      </c>
      <c r="S6688" t="s">
        <v>46169</v>
      </c>
    </row>
    <row r="6689" spans="1:19">
      <c r="A6689" t="s">
        <v>34196</v>
      </c>
      <c r="B6689" t="s">
        <v>141</v>
      </c>
      <c r="C6689">
        <v>102928108</v>
      </c>
      <c r="D6689">
        <v>102928099</v>
      </c>
      <c r="E6689">
        <v>102928120</v>
      </c>
      <c r="F6689" t="s">
        <v>19</v>
      </c>
      <c r="G6689" t="s">
        <v>18</v>
      </c>
      <c r="H6689" t="s">
        <v>34197</v>
      </c>
      <c r="I6689" t="s">
        <v>34198</v>
      </c>
      <c r="J6689" s="32">
        <v>-1.71</v>
      </c>
      <c r="K6689" s="32">
        <v>-1.9</v>
      </c>
      <c r="L6689" s="32">
        <v>-0.19</v>
      </c>
      <c r="M6689" s="31">
        <v>2.5083971891408201E-3</v>
      </c>
      <c r="N6689" s="31">
        <v>1.2113602718325099E-3</v>
      </c>
      <c r="O6689" s="31">
        <v>0.37674000000000002</v>
      </c>
      <c r="P6689" s="1">
        <v>3.8384255999999999E-2</v>
      </c>
      <c r="Q6689" t="s">
        <v>19</v>
      </c>
      <c r="R6689" t="s">
        <v>18</v>
      </c>
      <c r="S6689" t="s">
        <v>46169</v>
      </c>
    </row>
    <row r="6690" spans="1:19">
      <c r="A6690" t="s">
        <v>11928</v>
      </c>
      <c r="B6690" t="s">
        <v>289</v>
      </c>
      <c r="C6690">
        <v>3243501</v>
      </c>
      <c r="D6690">
        <v>3243497</v>
      </c>
      <c r="E6690">
        <v>3243518</v>
      </c>
      <c r="F6690" t="s">
        <v>19</v>
      </c>
      <c r="G6690" t="s">
        <v>18</v>
      </c>
      <c r="H6690" t="s">
        <v>34199</v>
      </c>
      <c r="I6690" t="s">
        <v>34200</v>
      </c>
      <c r="J6690" s="32">
        <v>-1.67</v>
      </c>
      <c r="K6690" s="32">
        <v>-1.81</v>
      </c>
      <c r="L6690" s="32">
        <v>-0.14000000000000001</v>
      </c>
      <c r="M6690" s="31">
        <v>-6.25668451777009E-3</v>
      </c>
      <c r="N6690" s="31">
        <v>2.2680054337381201E-3</v>
      </c>
      <c r="O6690" s="31">
        <v>6.9582500000000005E-2</v>
      </c>
      <c r="P6690" s="1">
        <v>5.803664E-3</v>
      </c>
      <c r="Q6690" t="s">
        <v>18</v>
      </c>
      <c r="R6690" t="s">
        <v>19</v>
      </c>
      <c r="S6690" t="s">
        <v>46169</v>
      </c>
    </row>
    <row r="6691" spans="1:19">
      <c r="A6691" t="s">
        <v>34201</v>
      </c>
      <c r="B6691" t="s">
        <v>374</v>
      </c>
      <c r="C6691">
        <v>6810882</v>
      </c>
      <c r="D6691">
        <v>6810872</v>
      </c>
      <c r="E6691">
        <v>6810891</v>
      </c>
      <c r="F6691" t="s">
        <v>19</v>
      </c>
      <c r="G6691" t="s">
        <v>18</v>
      </c>
      <c r="H6691" t="s">
        <v>34202</v>
      </c>
      <c r="I6691" t="s">
        <v>34203</v>
      </c>
      <c r="J6691" s="32">
        <v>1.63</v>
      </c>
      <c r="K6691" s="32">
        <v>1.58</v>
      </c>
      <c r="L6691" s="32">
        <v>4.9999999999999802E-2</v>
      </c>
      <c r="M6691" s="31">
        <v>-3.7706403021168199E-3</v>
      </c>
      <c r="N6691" s="31">
        <v>1.30215586209866E-3</v>
      </c>
      <c r="O6691" s="31">
        <v>0.282306</v>
      </c>
      <c r="P6691" s="1">
        <v>3.7832539999999998E-3</v>
      </c>
      <c r="Q6691" t="s">
        <v>19</v>
      </c>
      <c r="R6691" t="s">
        <v>18</v>
      </c>
      <c r="S6691" t="s">
        <v>46168</v>
      </c>
    </row>
    <row r="6692" spans="1:19">
      <c r="A6692" t="s">
        <v>11931</v>
      </c>
      <c r="B6692" t="s">
        <v>216</v>
      </c>
      <c r="C6692">
        <v>64757744</v>
      </c>
      <c r="D6692">
        <v>64757721</v>
      </c>
      <c r="E6692">
        <v>64757744</v>
      </c>
      <c r="F6692" t="s">
        <v>18</v>
      </c>
      <c r="G6692" t="s">
        <v>19</v>
      </c>
      <c r="H6692" t="s">
        <v>34204</v>
      </c>
      <c r="I6692" t="s">
        <v>34205</v>
      </c>
      <c r="J6692" s="32">
        <v>-1.43</v>
      </c>
      <c r="K6692" s="32">
        <v>-1.39</v>
      </c>
      <c r="L6692" s="32">
        <v>0.04</v>
      </c>
      <c r="M6692" s="31">
        <v>-3.9158280420341302E-3</v>
      </c>
      <c r="N6692" s="31">
        <v>1.9850189281554699E-3</v>
      </c>
      <c r="O6692" s="31">
        <v>9.3438999999999994E-2</v>
      </c>
      <c r="P6692" s="1">
        <v>4.8530832000000003E-2</v>
      </c>
      <c r="Q6692" t="s">
        <v>18</v>
      </c>
      <c r="R6692" t="s">
        <v>19</v>
      </c>
      <c r="S6692" t="s">
        <v>46169</v>
      </c>
    </row>
    <row r="6693" spans="1:19">
      <c r="A6693" t="s">
        <v>34206</v>
      </c>
      <c r="B6693" t="s">
        <v>216</v>
      </c>
      <c r="C6693">
        <v>125209880</v>
      </c>
      <c r="D6693">
        <v>125209860</v>
      </c>
      <c r="E6693">
        <v>125209880</v>
      </c>
      <c r="F6693" t="s">
        <v>19</v>
      </c>
      <c r="G6693" t="s">
        <v>18</v>
      </c>
      <c r="H6693" t="s">
        <v>34207</v>
      </c>
      <c r="I6693" t="s">
        <v>34208</v>
      </c>
      <c r="J6693" s="32">
        <v>-1.45</v>
      </c>
      <c r="K6693" s="32">
        <v>-1.6</v>
      </c>
      <c r="L6693" s="32">
        <v>-0.15</v>
      </c>
      <c r="M6693" s="31">
        <v>5.5148090648354103E-3</v>
      </c>
      <c r="N6693" s="31">
        <v>1.4218588999462701E-3</v>
      </c>
      <c r="O6693" s="31">
        <v>0.2167</v>
      </c>
      <c r="P6693" s="1">
        <v>1.0506299999999999E-4</v>
      </c>
      <c r="Q6693" t="s">
        <v>18</v>
      </c>
      <c r="R6693" t="s">
        <v>19</v>
      </c>
      <c r="S6693" t="s">
        <v>46169</v>
      </c>
    </row>
    <row r="6694" spans="1:19">
      <c r="A6694" t="s">
        <v>11934</v>
      </c>
      <c r="B6694" t="s">
        <v>216</v>
      </c>
      <c r="C6694">
        <v>74435060</v>
      </c>
      <c r="D6694">
        <v>74435049</v>
      </c>
      <c r="E6694">
        <v>74435080</v>
      </c>
      <c r="F6694" t="s">
        <v>19</v>
      </c>
      <c r="G6694" t="s">
        <v>18</v>
      </c>
      <c r="H6694" t="s">
        <v>11935</v>
      </c>
      <c r="I6694" t="s">
        <v>11936</v>
      </c>
      <c r="J6694" s="32">
        <v>1.68</v>
      </c>
      <c r="K6694" s="32">
        <v>1.65</v>
      </c>
      <c r="L6694" s="32">
        <v>0.03</v>
      </c>
      <c r="M6694" s="31">
        <v>2.7666679747976402E-3</v>
      </c>
      <c r="N6694" s="31">
        <v>1.20455713913995E-3</v>
      </c>
      <c r="O6694" s="31">
        <v>0.40457300000000002</v>
      </c>
      <c r="P6694" s="1">
        <v>2.1628233E-2</v>
      </c>
      <c r="Q6694" t="s">
        <v>19</v>
      </c>
      <c r="R6694" t="s">
        <v>18</v>
      </c>
      <c r="S6694" t="s">
        <v>46168</v>
      </c>
    </row>
    <row r="6695" spans="1:19">
      <c r="A6695" t="s">
        <v>34209</v>
      </c>
      <c r="B6695" t="s">
        <v>216</v>
      </c>
      <c r="C6695">
        <v>119084604</v>
      </c>
      <c r="D6695">
        <v>119084581</v>
      </c>
      <c r="E6695">
        <v>119084604</v>
      </c>
      <c r="F6695" t="s">
        <v>29</v>
      </c>
      <c r="G6695" t="s">
        <v>24</v>
      </c>
      <c r="H6695" t="s">
        <v>34210</v>
      </c>
      <c r="I6695" t="s">
        <v>34211</v>
      </c>
      <c r="J6695" s="32">
        <v>1.74</v>
      </c>
      <c r="K6695" s="32">
        <v>1.78</v>
      </c>
      <c r="L6695" s="32">
        <v>-0.04</v>
      </c>
      <c r="M6695" s="31">
        <v>-9.9959582740230604E-3</v>
      </c>
      <c r="N6695" s="31">
        <v>1.2521674556854601E-3</v>
      </c>
      <c r="O6695" s="31">
        <v>0.47117300000000001</v>
      </c>
      <c r="P6695" s="1">
        <v>1.43E-15</v>
      </c>
      <c r="Q6695" t="s">
        <v>24</v>
      </c>
      <c r="R6695" t="s">
        <v>29</v>
      </c>
      <c r="S6695" t="s">
        <v>46168</v>
      </c>
    </row>
    <row r="6696" spans="1:19">
      <c r="A6696" t="s">
        <v>34212</v>
      </c>
      <c r="B6696" t="s">
        <v>23</v>
      </c>
      <c r="C6696">
        <v>31962664</v>
      </c>
      <c r="D6696">
        <v>31962657</v>
      </c>
      <c r="E6696">
        <v>31962677</v>
      </c>
      <c r="F6696" t="s">
        <v>24</v>
      </c>
      <c r="G6696" t="s">
        <v>19</v>
      </c>
      <c r="H6696" t="s">
        <v>34213</v>
      </c>
      <c r="I6696" t="s">
        <v>34214</v>
      </c>
      <c r="J6696" s="32">
        <v>1.55</v>
      </c>
      <c r="K6696" s="32">
        <v>1.05</v>
      </c>
      <c r="L6696" s="32">
        <v>0.5</v>
      </c>
      <c r="M6696" s="31">
        <v>-9.3300118837419902E-3</v>
      </c>
      <c r="N6696" s="31">
        <v>1.1955783978136699E-3</v>
      </c>
      <c r="O6696" s="31">
        <v>0.37276300000000001</v>
      </c>
      <c r="P6696" s="1">
        <v>6.0100000000000002E-15</v>
      </c>
      <c r="Q6696" t="s">
        <v>24</v>
      </c>
      <c r="R6696" t="s">
        <v>19</v>
      </c>
      <c r="S6696" t="s">
        <v>46168</v>
      </c>
    </row>
    <row r="6697" spans="1:19">
      <c r="A6697" t="s">
        <v>34215</v>
      </c>
      <c r="B6697" t="s">
        <v>374</v>
      </c>
      <c r="C6697">
        <v>40667593</v>
      </c>
      <c r="D6697">
        <v>40667591</v>
      </c>
      <c r="E6697">
        <v>40667619</v>
      </c>
      <c r="F6697" t="s">
        <v>18</v>
      </c>
      <c r="G6697" t="s">
        <v>24</v>
      </c>
      <c r="H6697" t="s">
        <v>34216</v>
      </c>
      <c r="I6697" t="s">
        <v>34217</v>
      </c>
      <c r="J6697" s="32">
        <v>1.71</v>
      </c>
      <c r="K6697" s="32">
        <v>1.86</v>
      </c>
      <c r="L6697" s="32">
        <v>-0.15</v>
      </c>
      <c r="M6697" s="31">
        <v>-4.5559160873258099E-3</v>
      </c>
      <c r="N6697" s="31">
        <v>1.9236988355359501E-3</v>
      </c>
      <c r="O6697" s="31">
        <v>8.8469199999999998E-2</v>
      </c>
      <c r="P6697" s="1">
        <v>1.7869533999999999E-2</v>
      </c>
      <c r="Q6697" t="s">
        <v>24</v>
      </c>
      <c r="R6697" t="s">
        <v>18</v>
      </c>
      <c r="S6697" t="s">
        <v>46168</v>
      </c>
    </row>
    <row r="6698" spans="1:19">
      <c r="A6698" t="s">
        <v>34218</v>
      </c>
      <c r="B6698" t="s">
        <v>216</v>
      </c>
      <c r="C6698">
        <v>78081093</v>
      </c>
      <c r="D6698">
        <v>78081088</v>
      </c>
      <c r="E6698">
        <v>78081113</v>
      </c>
      <c r="F6698" t="s">
        <v>19</v>
      </c>
      <c r="G6698" t="s">
        <v>24</v>
      </c>
      <c r="H6698" t="s">
        <v>34219</v>
      </c>
      <c r="I6698" t="s">
        <v>34220</v>
      </c>
      <c r="J6698" s="32">
        <v>-1.6</v>
      </c>
      <c r="K6698" s="32">
        <v>-1.56</v>
      </c>
      <c r="L6698" s="32">
        <v>0.04</v>
      </c>
      <c r="M6698" s="31">
        <v>2.5742833063665798E-3</v>
      </c>
      <c r="N6698" s="31">
        <v>1.23626297862987E-3</v>
      </c>
      <c r="O6698" s="31">
        <v>0.37077500000000002</v>
      </c>
      <c r="P6698" s="1">
        <v>3.7314122999999998E-2</v>
      </c>
      <c r="Q6698" t="s">
        <v>24</v>
      </c>
      <c r="R6698" t="s">
        <v>19</v>
      </c>
      <c r="S6698" t="s">
        <v>46169</v>
      </c>
    </row>
    <row r="6699" spans="1:19">
      <c r="A6699" t="s">
        <v>11937</v>
      </c>
      <c r="B6699" t="s">
        <v>296</v>
      </c>
      <c r="C6699">
        <v>96027662</v>
      </c>
      <c r="D6699">
        <v>96027657</v>
      </c>
      <c r="E6699">
        <v>96027692</v>
      </c>
      <c r="F6699" t="s">
        <v>29</v>
      </c>
      <c r="G6699" t="s">
        <v>24</v>
      </c>
      <c r="H6699" t="s">
        <v>34221</v>
      </c>
      <c r="I6699" t="s">
        <v>34222</v>
      </c>
      <c r="J6699" s="32">
        <v>1.4</v>
      </c>
      <c r="K6699" s="32">
        <v>1.6</v>
      </c>
      <c r="L6699" s="32">
        <v>-0.2</v>
      </c>
      <c r="M6699" s="31">
        <v>-4.35719133565077E-3</v>
      </c>
      <c r="N6699" s="31">
        <v>1.2547752335912701E-3</v>
      </c>
      <c r="O6699" s="31">
        <v>0.33995999999999998</v>
      </c>
      <c r="P6699" s="1">
        <v>5.1565900000000002E-4</v>
      </c>
      <c r="Q6699" t="s">
        <v>24</v>
      </c>
      <c r="R6699" t="s">
        <v>29</v>
      </c>
      <c r="S6699" t="s">
        <v>46168</v>
      </c>
    </row>
    <row r="6700" spans="1:19">
      <c r="A6700" t="s">
        <v>34223</v>
      </c>
      <c r="B6700" t="s">
        <v>710</v>
      </c>
      <c r="C6700">
        <v>48156083</v>
      </c>
      <c r="D6700">
        <v>48156062</v>
      </c>
      <c r="E6700">
        <v>48156084</v>
      </c>
      <c r="F6700" t="s">
        <v>24</v>
      </c>
      <c r="G6700" t="s">
        <v>29</v>
      </c>
      <c r="H6700" t="s">
        <v>34224</v>
      </c>
      <c r="I6700" t="s">
        <v>34225</v>
      </c>
      <c r="J6700" s="32">
        <v>-1.73</v>
      </c>
      <c r="K6700" s="32">
        <v>-1.77</v>
      </c>
      <c r="L6700" s="32">
        <v>-0.04</v>
      </c>
      <c r="M6700" s="31">
        <v>6.04023610143986E-3</v>
      </c>
      <c r="N6700" s="31">
        <v>1.5814587983601E-3</v>
      </c>
      <c r="O6700" s="31">
        <v>0.17992</v>
      </c>
      <c r="P6700" s="1">
        <v>1.3377199999999999E-4</v>
      </c>
      <c r="Q6700" t="s">
        <v>29</v>
      </c>
      <c r="R6700" t="s">
        <v>24</v>
      </c>
      <c r="S6700" t="s">
        <v>46169</v>
      </c>
    </row>
    <row r="6701" spans="1:19">
      <c r="A6701" t="s">
        <v>34226</v>
      </c>
      <c r="B6701" t="s">
        <v>17</v>
      </c>
      <c r="C6701">
        <v>58218843</v>
      </c>
      <c r="D6701">
        <v>58218842</v>
      </c>
      <c r="E6701">
        <v>58218863</v>
      </c>
      <c r="F6701" t="s">
        <v>24</v>
      </c>
      <c r="G6701" t="s">
        <v>29</v>
      </c>
      <c r="H6701" t="s">
        <v>34227</v>
      </c>
      <c r="I6701" t="s">
        <v>34228</v>
      </c>
      <c r="J6701" s="32">
        <v>2</v>
      </c>
      <c r="K6701" s="32">
        <v>1.86</v>
      </c>
      <c r="L6701" s="32">
        <v>0.14000000000000001</v>
      </c>
      <c r="M6701" s="31">
        <v>4.1903697353036099E-3</v>
      </c>
      <c r="N6701" s="31">
        <v>2.0340037208712901E-3</v>
      </c>
      <c r="O6701" s="31">
        <v>8.9463000000000001E-2</v>
      </c>
      <c r="P6701" s="1">
        <v>3.9383406000000003E-2</v>
      </c>
      <c r="Q6701" t="s">
        <v>24</v>
      </c>
      <c r="R6701" t="s">
        <v>29</v>
      </c>
      <c r="S6701" t="s">
        <v>46168</v>
      </c>
    </row>
    <row r="6702" spans="1:19">
      <c r="A6702" t="s">
        <v>11940</v>
      </c>
      <c r="B6702" t="s">
        <v>23</v>
      </c>
      <c r="C6702">
        <v>6033977</v>
      </c>
      <c r="D6702">
        <v>6033970</v>
      </c>
      <c r="E6702">
        <v>6034008</v>
      </c>
      <c r="F6702" t="s">
        <v>24</v>
      </c>
      <c r="G6702" t="s">
        <v>29</v>
      </c>
      <c r="H6702" t="s">
        <v>34229</v>
      </c>
      <c r="I6702" t="s">
        <v>34230</v>
      </c>
      <c r="J6702" s="32">
        <v>1.53</v>
      </c>
      <c r="K6702" s="32">
        <v>1.24</v>
      </c>
      <c r="L6702" s="32">
        <v>0.28999999999999998</v>
      </c>
      <c r="M6702" s="31">
        <v>3.0877925182382299E-3</v>
      </c>
      <c r="N6702" s="31">
        <v>1.2050581633087901E-3</v>
      </c>
      <c r="O6702" s="31">
        <v>0.48011900000000002</v>
      </c>
      <c r="P6702" s="1">
        <v>1.0396357E-2</v>
      </c>
      <c r="Q6702" t="s">
        <v>24</v>
      </c>
      <c r="R6702" t="s">
        <v>29</v>
      </c>
      <c r="S6702" t="s">
        <v>46168</v>
      </c>
    </row>
    <row r="6703" spans="1:19">
      <c r="A6703" t="s">
        <v>34231</v>
      </c>
      <c r="B6703" t="s">
        <v>200</v>
      </c>
      <c r="C6703">
        <v>32834924</v>
      </c>
      <c r="D6703">
        <v>32834906</v>
      </c>
      <c r="E6703">
        <v>32834934</v>
      </c>
      <c r="F6703" t="s">
        <v>24</v>
      </c>
      <c r="G6703" t="s">
        <v>19</v>
      </c>
      <c r="H6703" t="s">
        <v>34232</v>
      </c>
      <c r="I6703" t="s">
        <v>34233</v>
      </c>
      <c r="J6703" s="32">
        <v>1.18</v>
      </c>
      <c r="K6703" s="32">
        <v>0.92900000000000005</v>
      </c>
      <c r="L6703" s="32">
        <v>0.251</v>
      </c>
      <c r="M6703" s="31">
        <v>3.7574324572004101E-3</v>
      </c>
      <c r="N6703" s="31">
        <v>1.41385206571296E-3</v>
      </c>
      <c r="O6703" s="31">
        <v>0.23459199999999999</v>
      </c>
      <c r="P6703" s="1">
        <v>7.8702670000000002E-3</v>
      </c>
      <c r="Q6703" t="s">
        <v>24</v>
      </c>
      <c r="R6703" t="s">
        <v>19</v>
      </c>
      <c r="S6703" t="s">
        <v>46168</v>
      </c>
    </row>
    <row r="6704" spans="1:19">
      <c r="A6704" t="s">
        <v>34234</v>
      </c>
      <c r="B6704" t="s">
        <v>71</v>
      </c>
      <c r="C6704">
        <v>60555219</v>
      </c>
      <c r="D6704">
        <v>60555209</v>
      </c>
      <c r="E6704">
        <v>60555230</v>
      </c>
      <c r="F6704" t="s">
        <v>18</v>
      </c>
      <c r="G6704" t="s">
        <v>24</v>
      </c>
      <c r="H6704" t="s">
        <v>34235</v>
      </c>
      <c r="I6704" t="s">
        <v>34236</v>
      </c>
      <c r="J6704" s="32">
        <v>1.19</v>
      </c>
      <c r="K6704" s="32">
        <v>1.57</v>
      </c>
      <c r="L6704" s="32">
        <v>-0.38</v>
      </c>
      <c r="M6704" s="31">
        <v>7.4723243032570504E-3</v>
      </c>
      <c r="N6704" s="31">
        <v>1.29240646503018E-3</v>
      </c>
      <c r="O6704" s="31">
        <v>0.434394</v>
      </c>
      <c r="P6704" s="1">
        <v>7.3900000000000003E-9</v>
      </c>
      <c r="Q6704" t="s">
        <v>24</v>
      </c>
      <c r="R6704" t="s">
        <v>18</v>
      </c>
      <c r="S6704" t="s">
        <v>46168</v>
      </c>
    </row>
    <row r="6705" spans="1:19">
      <c r="A6705" t="s">
        <v>11949</v>
      </c>
      <c r="B6705" t="s">
        <v>374</v>
      </c>
      <c r="C6705">
        <v>202603468</v>
      </c>
      <c r="D6705">
        <v>202603465</v>
      </c>
      <c r="E6705">
        <v>202603487</v>
      </c>
      <c r="F6705" t="s">
        <v>19</v>
      </c>
      <c r="G6705" t="s">
        <v>18</v>
      </c>
      <c r="H6705" t="s">
        <v>34237</v>
      </c>
      <c r="I6705" t="s">
        <v>34238</v>
      </c>
      <c r="J6705" s="32">
        <v>-1.45</v>
      </c>
      <c r="K6705" s="32">
        <v>-1.68</v>
      </c>
      <c r="L6705" s="32">
        <v>-0.23</v>
      </c>
      <c r="M6705" s="31">
        <v>3.7637366020842398E-3</v>
      </c>
      <c r="N6705" s="31">
        <v>1.5535376242967001E-3</v>
      </c>
      <c r="O6705" s="31">
        <v>0.17793200000000001</v>
      </c>
      <c r="P6705" s="1">
        <v>1.5406161999999999E-2</v>
      </c>
      <c r="Q6705" t="s">
        <v>18</v>
      </c>
      <c r="R6705" t="s">
        <v>19</v>
      </c>
      <c r="S6705" t="s">
        <v>46169</v>
      </c>
    </row>
    <row r="6706" spans="1:19">
      <c r="A6706" t="s">
        <v>11952</v>
      </c>
      <c r="B6706" t="s">
        <v>51</v>
      </c>
      <c r="C6706">
        <v>19500682</v>
      </c>
      <c r="D6706">
        <v>19500658</v>
      </c>
      <c r="E6706">
        <v>19500689</v>
      </c>
      <c r="F6706" t="s">
        <v>24</v>
      </c>
      <c r="G6706" t="s">
        <v>29</v>
      </c>
      <c r="H6706" t="s">
        <v>34239</v>
      </c>
      <c r="I6706" t="s">
        <v>34240</v>
      </c>
      <c r="J6706" s="32">
        <v>-1.61</v>
      </c>
      <c r="K6706" s="32">
        <v>-1.65</v>
      </c>
      <c r="L6706" s="32">
        <v>-3.99999999999998E-2</v>
      </c>
      <c r="M6706" s="31">
        <v>2.5625107924130502E-3</v>
      </c>
      <c r="N6706" s="31">
        <v>1.2040395551797701E-3</v>
      </c>
      <c r="O6706" s="31">
        <v>0.49304199999999998</v>
      </c>
      <c r="P6706" s="1">
        <v>3.3315425000000003E-2</v>
      </c>
      <c r="Q6706" t="s">
        <v>29</v>
      </c>
      <c r="R6706" t="s">
        <v>24</v>
      </c>
      <c r="S6706" t="s">
        <v>46169</v>
      </c>
    </row>
    <row r="6707" spans="1:19">
      <c r="A6707" t="s">
        <v>34241</v>
      </c>
      <c r="B6707" t="s">
        <v>51</v>
      </c>
      <c r="C6707">
        <v>19972223</v>
      </c>
      <c r="D6707">
        <v>19972219</v>
      </c>
      <c r="E6707">
        <v>19972239</v>
      </c>
      <c r="F6707" t="s">
        <v>19</v>
      </c>
      <c r="G6707" t="s">
        <v>18</v>
      </c>
      <c r="H6707" t="s">
        <v>34242</v>
      </c>
      <c r="I6707" t="s">
        <v>34243</v>
      </c>
      <c r="J6707" s="32">
        <v>-1.5</v>
      </c>
      <c r="K6707" s="32">
        <v>-1.55</v>
      </c>
      <c r="L6707" s="32">
        <v>-0.05</v>
      </c>
      <c r="M6707" s="31">
        <v>-8.5603964099315692E-3</v>
      </c>
      <c r="N6707" s="31">
        <v>2.7571060753846101E-3</v>
      </c>
      <c r="O6707" s="31">
        <v>4.8707800000000002E-2</v>
      </c>
      <c r="P6707" s="1">
        <v>1.9037660000000001E-3</v>
      </c>
      <c r="Q6707" t="s">
        <v>18</v>
      </c>
      <c r="R6707" t="s">
        <v>19</v>
      </c>
      <c r="S6707" t="s">
        <v>46169</v>
      </c>
    </row>
    <row r="6708" spans="1:19">
      <c r="A6708" t="s">
        <v>34244</v>
      </c>
      <c r="B6708" t="s">
        <v>17</v>
      </c>
      <c r="C6708">
        <v>3026846</v>
      </c>
      <c r="D6708">
        <v>3026814</v>
      </c>
      <c r="E6708">
        <v>3026849</v>
      </c>
      <c r="F6708" t="s">
        <v>19</v>
      </c>
      <c r="G6708" t="s">
        <v>18</v>
      </c>
      <c r="H6708" t="s">
        <v>34245</v>
      </c>
      <c r="I6708" t="s">
        <v>34246</v>
      </c>
      <c r="J6708" s="32">
        <v>-1.71</v>
      </c>
      <c r="K6708" s="32">
        <v>-1.74</v>
      </c>
      <c r="L6708" s="32">
        <v>-0.03</v>
      </c>
      <c r="M6708" s="31">
        <v>5.7879105396904402E-3</v>
      </c>
      <c r="N6708" s="31">
        <v>1.2212146676109301E-3</v>
      </c>
      <c r="O6708" s="31">
        <v>0.49701800000000002</v>
      </c>
      <c r="P6708" s="1">
        <v>2.1399999999999998E-6</v>
      </c>
      <c r="Q6708" t="s">
        <v>19</v>
      </c>
      <c r="R6708" t="s">
        <v>18</v>
      </c>
      <c r="S6708" t="s">
        <v>46169</v>
      </c>
    </row>
    <row r="6709" spans="1:19">
      <c r="A6709" t="s">
        <v>11955</v>
      </c>
      <c r="B6709" t="s">
        <v>51</v>
      </c>
      <c r="C6709">
        <v>37563207</v>
      </c>
      <c r="D6709">
        <v>37563202</v>
      </c>
      <c r="E6709">
        <v>37563228</v>
      </c>
      <c r="F6709" t="s">
        <v>18</v>
      </c>
      <c r="G6709" t="s">
        <v>19</v>
      </c>
      <c r="H6709" t="s">
        <v>34247</v>
      </c>
      <c r="I6709" t="s">
        <v>34248</v>
      </c>
      <c r="J6709" s="32">
        <v>-2.23</v>
      </c>
      <c r="K6709" s="32">
        <v>-1.96</v>
      </c>
      <c r="L6709" s="32">
        <v>0.27</v>
      </c>
      <c r="M6709" s="31">
        <v>2.5658669168979499E-3</v>
      </c>
      <c r="N6709" s="31">
        <v>1.2822891089425701E-3</v>
      </c>
      <c r="O6709" s="31">
        <v>0.374751</v>
      </c>
      <c r="P6709" s="1">
        <v>4.5391850999999997E-2</v>
      </c>
      <c r="Q6709" t="s">
        <v>19</v>
      </c>
      <c r="R6709" t="s">
        <v>18</v>
      </c>
      <c r="S6709" t="s">
        <v>46169</v>
      </c>
    </row>
    <row r="6710" spans="1:19">
      <c r="A6710" t="s">
        <v>11958</v>
      </c>
      <c r="B6710" t="s">
        <v>51</v>
      </c>
      <c r="C6710">
        <v>29464881</v>
      </c>
      <c r="D6710">
        <v>29464858</v>
      </c>
      <c r="E6710">
        <v>29464887</v>
      </c>
      <c r="F6710" t="s">
        <v>24</v>
      </c>
      <c r="G6710" t="s">
        <v>18</v>
      </c>
      <c r="H6710" t="s">
        <v>34249</v>
      </c>
      <c r="I6710" t="s">
        <v>34250</v>
      </c>
      <c r="J6710" s="32">
        <v>-1.28</v>
      </c>
      <c r="K6710" s="32">
        <v>-1.62</v>
      </c>
      <c r="L6710" s="32">
        <v>-0.34</v>
      </c>
      <c r="M6710" s="31">
        <v>-6.6289772637391099E-3</v>
      </c>
      <c r="N6710" s="31">
        <v>1.5413506994628699E-3</v>
      </c>
      <c r="O6710" s="31">
        <v>0.178926</v>
      </c>
      <c r="P6710" s="1">
        <v>1.7E-5</v>
      </c>
      <c r="Q6710" t="s">
        <v>18</v>
      </c>
      <c r="R6710" t="s">
        <v>24</v>
      </c>
      <c r="S6710" t="s">
        <v>46169</v>
      </c>
    </row>
    <row r="6711" spans="1:19">
      <c r="A6711" t="s">
        <v>34251</v>
      </c>
      <c r="B6711" t="s">
        <v>51</v>
      </c>
      <c r="C6711">
        <v>21942087</v>
      </c>
      <c r="D6711">
        <v>21942083</v>
      </c>
      <c r="E6711">
        <v>21942117</v>
      </c>
      <c r="F6711" t="s">
        <v>24</v>
      </c>
      <c r="G6711" t="s">
        <v>29</v>
      </c>
      <c r="H6711" t="s">
        <v>34252</v>
      </c>
      <c r="I6711" t="s">
        <v>34253</v>
      </c>
      <c r="J6711" s="32">
        <v>1.82</v>
      </c>
      <c r="K6711" s="32">
        <v>1.62</v>
      </c>
      <c r="L6711" s="32">
        <v>0.2</v>
      </c>
      <c r="M6711" s="31">
        <v>4.5438138950225498E-3</v>
      </c>
      <c r="N6711" s="31">
        <v>1.6384055035621101E-3</v>
      </c>
      <c r="O6711" s="31">
        <v>0.17693800000000001</v>
      </c>
      <c r="P6711" s="1">
        <v>5.5488450000000002E-3</v>
      </c>
      <c r="Q6711" t="s">
        <v>29</v>
      </c>
      <c r="R6711" t="s">
        <v>24</v>
      </c>
      <c r="S6711" t="s">
        <v>46168</v>
      </c>
    </row>
    <row r="6712" spans="1:19">
      <c r="A6712" t="s">
        <v>34254</v>
      </c>
      <c r="B6712" t="s">
        <v>51</v>
      </c>
      <c r="C6712">
        <v>38570482</v>
      </c>
      <c r="D6712">
        <v>38570445</v>
      </c>
      <c r="E6712">
        <v>38570484</v>
      </c>
      <c r="F6712" t="s">
        <v>24</v>
      </c>
      <c r="G6712" t="s">
        <v>29</v>
      </c>
      <c r="H6712" t="s">
        <v>34255</v>
      </c>
      <c r="I6712" t="s">
        <v>34256</v>
      </c>
      <c r="J6712" s="32">
        <v>1.77</v>
      </c>
      <c r="K6712" s="32">
        <v>1.64</v>
      </c>
      <c r="L6712" s="32">
        <v>0.13</v>
      </c>
      <c r="M6712" s="31">
        <v>5.8753733940663201E-3</v>
      </c>
      <c r="N6712" s="31">
        <v>1.2524767011921499E-3</v>
      </c>
      <c r="O6712" s="31">
        <v>0.36580499999999999</v>
      </c>
      <c r="P6712" s="1">
        <v>2.7199999999999998E-6</v>
      </c>
      <c r="Q6712" t="s">
        <v>29</v>
      </c>
      <c r="R6712" t="s">
        <v>24</v>
      </c>
      <c r="S6712" t="s">
        <v>46168</v>
      </c>
    </row>
    <row r="6713" spans="1:19">
      <c r="A6713" t="s">
        <v>34257</v>
      </c>
      <c r="B6713" t="s">
        <v>51</v>
      </c>
      <c r="C6713">
        <v>40428005</v>
      </c>
      <c r="D6713">
        <v>40427992</v>
      </c>
      <c r="E6713">
        <v>40428027</v>
      </c>
      <c r="F6713" t="s">
        <v>18</v>
      </c>
      <c r="G6713" t="s">
        <v>19</v>
      </c>
      <c r="H6713" t="s">
        <v>34258</v>
      </c>
      <c r="I6713" t="s">
        <v>34259</v>
      </c>
      <c r="J6713" s="32">
        <v>-1.37</v>
      </c>
      <c r="K6713" s="32">
        <v>-1.34</v>
      </c>
      <c r="L6713" s="32">
        <v>0.03</v>
      </c>
      <c r="M6713" s="31">
        <v>-4.2294226760679404E-3</v>
      </c>
      <c r="N6713" s="31">
        <v>1.9546108366168798E-3</v>
      </c>
      <c r="O6713" s="31">
        <v>9.2445299999999994E-2</v>
      </c>
      <c r="P6713" s="1">
        <v>3.0478298000000001E-2</v>
      </c>
      <c r="Q6713" t="s">
        <v>19</v>
      </c>
      <c r="R6713" t="s">
        <v>18</v>
      </c>
      <c r="S6713" t="s">
        <v>46169</v>
      </c>
    </row>
    <row r="6714" spans="1:19">
      <c r="A6714" t="s">
        <v>34260</v>
      </c>
      <c r="B6714" t="s">
        <v>51</v>
      </c>
      <c r="C6714">
        <v>43223194</v>
      </c>
      <c r="D6714">
        <v>43223177</v>
      </c>
      <c r="E6714">
        <v>43223196</v>
      </c>
      <c r="F6714" t="s">
        <v>29</v>
      </c>
      <c r="G6714" t="s">
        <v>24</v>
      </c>
      <c r="H6714" t="s">
        <v>34261</v>
      </c>
      <c r="I6714" t="s">
        <v>34262</v>
      </c>
      <c r="J6714" s="32">
        <v>1.58</v>
      </c>
      <c r="K6714" s="32">
        <v>1.63</v>
      </c>
      <c r="L6714" s="32">
        <v>-4.9999999999999802E-2</v>
      </c>
      <c r="M6714" s="31">
        <v>-2.6738071740613702E-3</v>
      </c>
      <c r="N6714" s="31">
        <v>1.34462062523585E-3</v>
      </c>
      <c r="O6714" s="31">
        <v>0.25049700000000003</v>
      </c>
      <c r="P6714" s="1">
        <v>4.6754031000000001E-2</v>
      </c>
      <c r="Q6714" t="s">
        <v>24</v>
      </c>
      <c r="R6714" t="s">
        <v>29</v>
      </c>
      <c r="S6714" t="s">
        <v>46168</v>
      </c>
    </row>
    <row r="6715" spans="1:19">
      <c r="A6715" t="s">
        <v>34263</v>
      </c>
      <c r="B6715" t="s">
        <v>51</v>
      </c>
      <c r="C6715">
        <v>20589662</v>
      </c>
      <c r="D6715">
        <v>20589658</v>
      </c>
      <c r="E6715">
        <v>20589677</v>
      </c>
      <c r="F6715" t="s">
        <v>29</v>
      </c>
      <c r="G6715" t="s">
        <v>24</v>
      </c>
      <c r="H6715" t="s">
        <v>34264</v>
      </c>
      <c r="I6715" t="s">
        <v>34265</v>
      </c>
      <c r="J6715" s="32">
        <v>-1.79</v>
      </c>
      <c r="K6715" s="32">
        <v>-1.74</v>
      </c>
      <c r="L6715" s="32">
        <v>0.05</v>
      </c>
      <c r="M6715" s="31">
        <v>-5.0758894615765297E-3</v>
      </c>
      <c r="N6715" s="31">
        <v>1.6432743293545099E-3</v>
      </c>
      <c r="O6715" s="31">
        <v>0.15109300000000001</v>
      </c>
      <c r="P6715" s="1">
        <v>2.0090749999999999E-3</v>
      </c>
      <c r="Q6715" t="s">
        <v>24</v>
      </c>
      <c r="R6715" t="s">
        <v>29</v>
      </c>
      <c r="S6715" t="s">
        <v>46169</v>
      </c>
    </row>
    <row r="6716" spans="1:19">
      <c r="A6716" t="s">
        <v>11964</v>
      </c>
      <c r="B6716" t="s">
        <v>51</v>
      </c>
      <c r="C6716">
        <v>27581050</v>
      </c>
      <c r="D6716">
        <v>27581049</v>
      </c>
      <c r="E6716">
        <v>27581088</v>
      </c>
      <c r="F6716" t="s">
        <v>19</v>
      </c>
      <c r="G6716" t="s">
        <v>18</v>
      </c>
      <c r="H6716" t="s">
        <v>34266</v>
      </c>
      <c r="I6716" t="s">
        <v>34267</v>
      </c>
      <c r="J6716" s="32">
        <v>-1.82</v>
      </c>
      <c r="K6716" s="32">
        <v>-1.92</v>
      </c>
      <c r="L6716" s="32">
        <v>-9.9999999999999895E-2</v>
      </c>
      <c r="M6716" s="31">
        <v>3.2882426413099199E-3</v>
      </c>
      <c r="N6716" s="31">
        <v>1.63033827054399E-3</v>
      </c>
      <c r="O6716" s="31">
        <v>0.15109300000000001</v>
      </c>
      <c r="P6716" s="1">
        <v>4.3705093E-2</v>
      </c>
      <c r="Q6716" t="s">
        <v>18</v>
      </c>
      <c r="R6716" t="s">
        <v>19</v>
      </c>
      <c r="S6716" t="s">
        <v>46169</v>
      </c>
    </row>
    <row r="6717" spans="1:19">
      <c r="A6717" t="s">
        <v>11967</v>
      </c>
      <c r="B6717" t="s">
        <v>51</v>
      </c>
      <c r="C6717">
        <v>28679331</v>
      </c>
      <c r="D6717">
        <v>28679302</v>
      </c>
      <c r="E6717">
        <v>28679332</v>
      </c>
      <c r="F6717" t="s">
        <v>24</v>
      </c>
      <c r="G6717" t="s">
        <v>18</v>
      </c>
      <c r="H6717" t="s">
        <v>34268</v>
      </c>
      <c r="I6717" t="s">
        <v>34269</v>
      </c>
      <c r="J6717" s="32">
        <v>2.23</v>
      </c>
      <c r="K6717" s="32">
        <v>1.97</v>
      </c>
      <c r="L6717" s="32">
        <v>0.26</v>
      </c>
      <c r="M6717" s="31">
        <v>-5.0925552616838798E-3</v>
      </c>
      <c r="N6717" s="31">
        <v>1.37771338328367E-3</v>
      </c>
      <c r="O6717" s="31">
        <v>0.26043699999999997</v>
      </c>
      <c r="P6717" s="1">
        <v>2.1869399999999999E-4</v>
      </c>
      <c r="Q6717" t="s">
        <v>24</v>
      </c>
      <c r="R6717" t="s">
        <v>18</v>
      </c>
      <c r="S6717" t="s">
        <v>46168</v>
      </c>
    </row>
    <row r="6718" spans="1:19">
      <c r="A6718" t="s">
        <v>34270</v>
      </c>
      <c r="B6718" t="s">
        <v>51</v>
      </c>
      <c r="C6718">
        <v>45350067</v>
      </c>
      <c r="D6718">
        <v>45350049</v>
      </c>
      <c r="E6718">
        <v>45350070</v>
      </c>
      <c r="F6718" t="s">
        <v>19</v>
      </c>
      <c r="G6718" t="s">
        <v>18</v>
      </c>
      <c r="H6718" t="s">
        <v>34271</v>
      </c>
      <c r="I6718" t="s">
        <v>34272</v>
      </c>
      <c r="J6718" s="32">
        <v>-1.29</v>
      </c>
      <c r="K6718" s="32">
        <v>-1.62</v>
      </c>
      <c r="L6718" s="32">
        <v>-0.33</v>
      </c>
      <c r="M6718" s="31">
        <v>-3.6373211939733099E-3</v>
      </c>
      <c r="N6718" s="31">
        <v>1.26623458784034E-3</v>
      </c>
      <c r="O6718" s="31">
        <v>0.37176900000000002</v>
      </c>
      <c r="P6718" s="1">
        <v>4.0717460000000002E-3</v>
      </c>
      <c r="Q6718" t="s">
        <v>18</v>
      </c>
      <c r="R6718" t="s">
        <v>19</v>
      </c>
      <c r="S6718" t="s">
        <v>46169</v>
      </c>
    </row>
    <row r="6719" spans="1:19">
      <c r="A6719" t="s">
        <v>11970</v>
      </c>
      <c r="B6719" t="s">
        <v>51</v>
      </c>
      <c r="C6719">
        <v>45434904</v>
      </c>
      <c r="D6719">
        <v>45434888</v>
      </c>
      <c r="E6719">
        <v>45434910</v>
      </c>
      <c r="F6719" t="s">
        <v>24</v>
      </c>
      <c r="G6719" t="s">
        <v>18</v>
      </c>
      <c r="H6719" t="s">
        <v>34273</v>
      </c>
      <c r="I6719" t="s">
        <v>34274</v>
      </c>
      <c r="J6719" s="32">
        <v>2.14</v>
      </c>
      <c r="K6719" s="32">
        <v>1.91</v>
      </c>
      <c r="L6719" s="32">
        <v>0.23</v>
      </c>
      <c r="M6719" s="31">
        <v>-3.03718470757602E-3</v>
      </c>
      <c r="N6719" s="31">
        <v>1.4061494669105399E-3</v>
      </c>
      <c r="O6719" s="31">
        <v>0.25149100000000002</v>
      </c>
      <c r="P6719" s="1">
        <v>3.0778073E-2</v>
      </c>
      <c r="Q6719" t="s">
        <v>18</v>
      </c>
      <c r="R6719" t="s">
        <v>24</v>
      </c>
      <c r="S6719" t="s">
        <v>46168</v>
      </c>
    </row>
    <row r="6720" spans="1:19">
      <c r="A6720" t="s">
        <v>34275</v>
      </c>
      <c r="B6720" t="s">
        <v>51</v>
      </c>
      <c r="C6720">
        <v>46340331</v>
      </c>
      <c r="D6720">
        <v>46340309</v>
      </c>
      <c r="E6720">
        <v>46340341</v>
      </c>
      <c r="F6720" t="s">
        <v>18</v>
      </c>
      <c r="G6720" t="s">
        <v>19</v>
      </c>
      <c r="H6720" t="s">
        <v>34276</v>
      </c>
      <c r="I6720" t="s">
        <v>34277</v>
      </c>
      <c r="J6720" s="32">
        <v>1.5</v>
      </c>
      <c r="K6720" s="32">
        <v>1.59</v>
      </c>
      <c r="L6720" s="32">
        <v>-9.0000000000000094E-2</v>
      </c>
      <c r="M6720" s="31">
        <v>1.3602733453901301E-2</v>
      </c>
      <c r="N6720" s="31">
        <v>1.96107961181442E-3</v>
      </c>
      <c r="O6720" s="31">
        <v>0.119284</v>
      </c>
      <c r="P6720" s="1">
        <v>4.0200000000000002E-12</v>
      </c>
      <c r="Q6720" t="s">
        <v>19</v>
      </c>
      <c r="R6720" t="s">
        <v>18</v>
      </c>
      <c r="S6720" t="s">
        <v>46168</v>
      </c>
    </row>
    <row r="6721" spans="1:19">
      <c r="A6721" t="s">
        <v>34278</v>
      </c>
      <c r="B6721" t="s">
        <v>51</v>
      </c>
      <c r="C6721">
        <v>49087052</v>
      </c>
      <c r="D6721">
        <v>49087045</v>
      </c>
      <c r="E6721">
        <v>49087067</v>
      </c>
      <c r="F6721" t="s">
        <v>18</v>
      </c>
      <c r="G6721" t="s">
        <v>19</v>
      </c>
      <c r="H6721" t="s">
        <v>34279</v>
      </c>
      <c r="I6721" t="s">
        <v>34280</v>
      </c>
      <c r="J6721" s="32">
        <v>1.55</v>
      </c>
      <c r="K6721" s="32">
        <v>1.59</v>
      </c>
      <c r="L6721" s="32">
        <v>-0.04</v>
      </c>
      <c r="M6721" s="31">
        <v>-4.1770027034480602E-3</v>
      </c>
      <c r="N6721" s="31">
        <v>1.4459826941777801E-3</v>
      </c>
      <c r="O6721" s="31">
        <v>0.21570600000000001</v>
      </c>
      <c r="P6721" s="1">
        <v>3.8684430000000001E-3</v>
      </c>
      <c r="Q6721" t="s">
        <v>18</v>
      </c>
      <c r="R6721" t="s">
        <v>19</v>
      </c>
      <c r="S6721" t="s">
        <v>46168</v>
      </c>
    </row>
    <row r="6722" spans="1:19">
      <c r="A6722" t="s">
        <v>11979</v>
      </c>
      <c r="B6722" t="s">
        <v>51</v>
      </c>
      <c r="C6722">
        <v>49040759</v>
      </c>
      <c r="D6722">
        <v>49040736</v>
      </c>
      <c r="E6722">
        <v>49040759</v>
      </c>
      <c r="F6722" t="s">
        <v>24</v>
      </c>
      <c r="G6722" t="s">
        <v>19</v>
      </c>
      <c r="H6722" t="s">
        <v>34281</v>
      </c>
      <c r="I6722" t="s">
        <v>34282</v>
      </c>
      <c r="J6722" s="32">
        <v>1.7</v>
      </c>
      <c r="K6722" s="32">
        <v>1.57</v>
      </c>
      <c r="L6722" s="32">
        <v>0.13</v>
      </c>
      <c r="M6722" s="31">
        <v>-5.84722263699385E-3</v>
      </c>
      <c r="N6722" s="31">
        <v>1.2159482311734199E-3</v>
      </c>
      <c r="O6722" s="31">
        <v>0.462227</v>
      </c>
      <c r="P6722" s="1">
        <v>1.5200000000000001E-6</v>
      </c>
      <c r="Q6722" t="s">
        <v>24</v>
      </c>
      <c r="R6722" t="s">
        <v>19</v>
      </c>
      <c r="S6722" t="s">
        <v>46168</v>
      </c>
    </row>
    <row r="6723" spans="1:19">
      <c r="A6723" t="s">
        <v>11982</v>
      </c>
      <c r="B6723" t="s">
        <v>17</v>
      </c>
      <c r="C6723">
        <v>47502475</v>
      </c>
      <c r="D6723">
        <v>47502461</v>
      </c>
      <c r="E6723">
        <v>47502492</v>
      </c>
      <c r="F6723" t="s">
        <v>29</v>
      </c>
      <c r="G6723" t="s">
        <v>18</v>
      </c>
      <c r="H6723" t="s">
        <v>34283</v>
      </c>
      <c r="I6723" t="s">
        <v>34284</v>
      </c>
      <c r="J6723" s="32">
        <v>-1.42</v>
      </c>
      <c r="K6723" s="32">
        <v>-1.55</v>
      </c>
      <c r="L6723" s="32">
        <v>-0.13</v>
      </c>
      <c r="M6723" s="31">
        <v>8.1654096087202099E-3</v>
      </c>
      <c r="N6723" s="31">
        <v>2.2353587612758698E-3</v>
      </c>
      <c r="O6723" s="31">
        <v>8.0516900000000002E-2</v>
      </c>
      <c r="P6723" s="1">
        <v>2.5935500000000001E-4</v>
      </c>
      <c r="Q6723" t="s">
        <v>18</v>
      </c>
      <c r="R6723" t="s">
        <v>29</v>
      </c>
      <c r="S6723" t="s">
        <v>46169</v>
      </c>
    </row>
    <row r="6724" spans="1:19">
      <c r="A6724" t="s">
        <v>34285</v>
      </c>
      <c r="B6724" t="s">
        <v>17</v>
      </c>
      <c r="C6724">
        <v>51620802</v>
      </c>
      <c r="D6724">
        <v>51620777</v>
      </c>
      <c r="E6724">
        <v>51620806</v>
      </c>
      <c r="F6724" t="s">
        <v>29</v>
      </c>
      <c r="G6724" t="s">
        <v>24</v>
      </c>
      <c r="H6724" t="s">
        <v>34286</v>
      </c>
      <c r="I6724" t="s">
        <v>34287</v>
      </c>
      <c r="J6724" s="32">
        <v>1.62</v>
      </c>
      <c r="K6724" s="32">
        <v>1.66</v>
      </c>
      <c r="L6724" s="32">
        <v>-3.99999999999998E-2</v>
      </c>
      <c r="M6724" s="31">
        <v>3.38050817120799E-3</v>
      </c>
      <c r="N6724" s="31">
        <v>1.2753293025405501E-3</v>
      </c>
      <c r="O6724" s="31">
        <v>0.32107400000000003</v>
      </c>
      <c r="P6724" s="1">
        <v>8.0326500000000006E-3</v>
      </c>
      <c r="Q6724" t="s">
        <v>24</v>
      </c>
      <c r="R6724" t="s">
        <v>29</v>
      </c>
      <c r="S6724" t="s">
        <v>46168</v>
      </c>
    </row>
    <row r="6725" spans="1:19">
      <c r="A6725" t="s">
        <v>11988</v>
      </c>
      <c r="B6725" t="s">
        <v>23</v>
      </c>
      <c r="C6725">
        <v>100889889</v>
      </c>
      <c r="D6725">
        <v>100889878</v>
      </c>
      <c r="E6725">
        <v>100889895</v>
      </c>
      <c r="F6725" t="s">
        <v>29</v>
      </c>
      <c r="G6725" t="s">
        <v>18</v>
      </c>
      <c r="H6725" t="s">
        <v>34288</v>
      </c>
      <c r="I6725" t="s">
        <v>34289</v>
      </c>
      <c r="J6725" s="32">
        <v>-1.24</v>
      </c>
      <c r="K6725" s="32">
        <v>-1.88</v>
      </c>
      <c r="L6725" s="32">
        <v>-0.64</v>
      </c>
      <c r="M6725" s="31">
        <v>4.72259514110777E-3</v>
      </c>
      <c r="N6725" s="31">
        <v>1.5094394233958401E-3</v>
      </c>
      <c r="O6725" s="31">
        <v>0.223658</v>
      </c>
      <c r="P6725" s="1">
        <v>1.7557670000000001E-3</v>
      </c>
      <c r="Q6725" t="s">
        <v>18</v>
      </c>
      <c r="R6725" t="s">
        <v>29</v>
      </c>
      <c r="S6725" t="s">
        <v>46169</v>
      </c>
    </row>
    <row r="6726" spans="1:19">
      <c r="A6726" t="s">
        <v>11991</v>
      </c>
      <c r="B6726" t="s">
        <v>17</v>
      </c>
      <c r="C6726">
        <v>55093171</v>
      </c>
      <c r="D6726">
        <v>55093160</v>
      </c>
      <c r="E6726">
        <v>55093180</v>
      </c>
      <c r="F6726" t="s">
        <v>19</v>
      </c>
      <c r="G6726" t="s">
        <v>18</v>
      </c>
      <c r="H6726" t="s">
        <v>34290</v>
      </c>
      <c r="I6726" t="s">
        <v>34291</v>
      </c>
      <c r="J6726" s="32">
        <v>-1.55</v>
      </c>
      <c r="K6726" s="32">
        <v>-1.6</v>
      </c>
      <c r="L6726" s="32">
        <v>-0.05</v>
      </c>
      <c r="M6726" s="31">
        <v>3.10719631311467E-3</v>
      </c>
      <c r="N6726" s="31">
        <v>1.5272847857193601E-3</v>
      </c>
      <c r="O6726" s="31">
        <v>0.22067600000000001</v>
      </c>
      <c r="P6726" s="1">
        <v>4.1905468000000001E-2</v>
      </c>
      <c r="Q6726" t="s">
        <v>19</v>
      </c>
      <c r="R6726" t="s">
        <v>18</v>
      </c>
      <c r="S6726" t="s">
        <v>46169</v>
      </c>
    </row>
    <row r="6727" spans="1:19">
      <c r="A6727" t="s">
        <v>34292</v>
      </c>
      <c r="B6727" t="s">
        <v>17</v>
      </c>
      <c r="C6727">
        <v>60091888</v>
      </c>
      <c r="D6727">
        <v>60091887</v>
      </c>
      <c r="E6727">
        <v>60091907</v>
      </c>
      <c r="F6727" t="s">
        <v>29</v>
      </c>
      <c r="G6727" t="s">
        <v>24</v>
      </c>
      <c r="H6727" t="s">
        <v>34293</v>
      </c>
      <c r="I6727" t="s">
        <v>34294</v>
      </c>
      <c r="J6727" s="32">
        <v>1.6</v>
      </c>
      <c r="K6727" s="32">
        <v>1.8</v>
      </c>
      <c r="L6727" s="32">
        <v>-0.2</v>
      </c>
      <c r="M6727" s="31">
        <v>-5.6201209595672496E-3</v>
      </c>
      <c r="N6727" s="31">
        <v>2.3040407192009599E-3</v>
      </c>
      <c r="O6727" s="31">
        <v>7.45527E-2</v>
      </c>
      <c r="P6727" s="1">
        <v>1.4717966000000001E-2</v>
      </c>
      <c r="Q6727" t="s">
        <v>24</v>
      </c>
      <c r="R6727" t="s">
        <v>29</v>
      </c>
      <c r="S6727" t="s">
        <v>46168</v>
      </c>
    </row>
    <row r="6728" spans="1:19">
      <c r="A6728" t="s">
        <v>11994</v>
      </c>
      <c r="B6728" t="s">
        <v>17</v>
      </c>
      <c r="C6728">
        <v>40170419</v>
      </c>
      <c r="D6728">
        <v>40170402</v>
      </c>
      <c r="E6728">
        <v>40170419</v>
      </c>
      <c r="F6728" t="s">
        <v>29</v>
      </c>
      <c r="G6728" t="s">
        <v>18</v>
      </c>
      <c r="H6728" t="s">
        <v>34295</v>
      </c>
      <c r="I6728" t="s">
        <v>34296</v>
      </c>
      <c r="J6728" s="32">
        <v>-1.71</v>
      </c>
      <c r="K6728" s="32">
        <v>-1.94</v>
      </c>
      <c r="L6728" s="32">
        <v>-0.23</v>
      </c>
      <c r="M6728" s="31">
        <v>3.2869233321863702E-3</v>
      </c>
      <c r="N6728" s="31">
        <v>1.6484023572257099E-3</v>
      </c>
      <c r="O6728" s="31">
        <v>0.14512900000000001</v>
      </c>
      <c r="P6728" s="1">
        <v>4.6151456E-2</v>
      </c>
      <c r="Q6728" t="s">
        <v>18</v>
      </c>
      <c r="R6728" t="s">
        <v>29</v>
      </c>
      <c r="S6728" t="s">
        <v>46169</v>
      </c>
    </row>
    <row r="6729" spans="1:19">
      <c r="A6729" t="s">
        <v>34297</v>
      </c>
      <c r="B6729" t="s">
        <v>17</v>
      </c>
      <c r="C6729">
        <v>46922672</v>
      </c>
      <c r="D6729">
        <v>46922654</v>
      </c>
      <c r="E6729">
        <v>46922674</v>
      </c>
      <c r="F6729" t="s">
        <v>19</v>
      </c>
      <c r="G6729" t="s">
        <v>29</v>
      </c>
      <c r="H6729" t="s">
        <v>34298</v>
      </c>
      <c r="I6729" t="s">
        <v>34299</v>
      </c>
      <c r="J6729" s="32">
        <v>1.6</v>
      </c>
      <c r="K6729" s="32">
        <v>1.6</v>
      </c>
      <c r="L6729" s="32">
        <v>0</v>
      </c>
      <c r="M6729" s="31">
        <v>5.4880713426124304E-3</v>
      </c>
      <c r="N6729" s="31">
        <v>2.2648795894435201E-3</v>
      </c>
      <c r="O6729" s="31">
        <v>8.8469199999999998E-2</v>
      </c>
      <c r="P6729" s="1">
        <v>1.5387912E-2</v>
      </c>
      <c r="Q6729" t="s">
        <v>29</v>
      </c>
      <c r="R6729" t="s">
        <v>19</v>
      </c>
      <c r="S6729" t="s">
        <v>46168</v>
      </c>
    </row>
    <row r="6730" spans="1:19">
      <c r="A6730" t="s">
        <v>34300</v>
      </c>
      <c r="B6730" t="s">
        <v>17</v>
      </c>
      <c r="C6730">
        <v>37596484</v>
      </c>
      <c r="D6730">
        <v>37596462</v>
      </c>
      <c r="E6730">
        <v>37596487</v>
      </c>
      <c r="F6730" t="s">
        <v>24</v>
      </c>
      <c r="G6730" t="s">
        <v>29</v>
      </c>
      <c r="H6730" t="s">
        <v>34301</v>
      </c>
      <c r="I6730" t="s">
        <v>34302</v>
      </c>
      <c r="J6730" s="32">
        <v>1.52</v>
      </c>
      <c r="K6730" s="32">
        <v>1.4</v>
      </c>
      <c r="L6730" s="32">
        <v>0.12</v>
      </c>
      <c r="M6730" s="31">
        <v>-3.7847913883194899E-3</v>
      </c>
      <c r="N6730" s="31">
        <v>1.2397385416953999E-3</v>
      </c>
      <c r="O6730" s="31">
        <v>0.38270399999999999</v>
      </c>
      <c r="P6730" s="1">
        <v>2.2664540000000002E-3</v>
      </c>
      <c r="Q6730" t="s">
        <v>24</v>
      </c>
      <c r="R6730" t="s">
        <v>29</v>
      </c>
      <c r="S6730" t="s">
        <v>46168</v>
      </c>
    </row>
    <row r="6731" spans="1:19">
      <c r="A6731" t="s">
        <v>34303</v>
      </c>
      <c r="B6731" t="s">
        <v>17</v>
      </c>
      <c r="C6731">
        <v>37694912</v>
      </c>
      <c r="D6731">
        <v>37694890</v>
      </c>
      <c r="E6731">
        <v>37694913</v>
      </c>
      <c r="F6731" t="s">
        <v>29</v>
      </c>
      <c r="G6731" t="s">
        <v>24</v>
      </c>
      <c r="H6731" t="s">
        <v>34304</v>
      </c>
      <c r="I6731" t="s">
        <v>34305</v>
      </c>
      <c r="J6731" s="32">
        <v>-1.74</v>
      </c>
      <c r="K6731" s="32">
        <v>-1.7</v>
      </c>
      <c r="L6731" s="32">
        <v>0.04</v>
      </c>
      <c r="M6731" s="31">
        <v>3.6567071562443199E-3</v>
      </c>
      <c r="N6731" s="31">
        <v>1.4206427823293E-3</v>
      </c>
      <c r="O6731" s="31">
        <v>0.228628</v>
      </c>
      <c r="P6731" s="1">
        <v>1.0053586999999999E-2</v>
      </c>
      <c r="Q6731" t="s">
        <v>29</v>
      </c>
      <c r="R6731" t="s">
        <v>24</v>
      </c>
      <c r="S6731" t="s">
        <v>46169</v>
      </c>
    </row>
    <row r="6732" spans="1:19">
      <c r="A6732" t="s">
        <v>12000</v>
      </c>
      <c r="B6732" t="s">
        <v>17</v>
      </c>
      <c r="C6732">
        <v>51221762</v>
      </c>
      <c r="D6732">
        <v>51221718</v>
      </c>
      <c r="E6732">
        <v>51221769</v>
      </c>
      <c r="F6732" t="s">
        <v>24</v>
      </c>
      <c r="G6732" t="s">
        <v>18</v>
      </c>
      <c r="H6732" t="s">
        <v>34306</v>
      </c>
      <c r="I6732" t="s">
        <v>34307</v>
      </c>
      <c r="J6732" s="32">
        <v>1.96</v>
      </c>
      <c r="K6732" s="32">
        <v>1.71</v>
      </c>
      <c r="L6732" s="32">
        <v>0.25</v>
      </c>
      <c r="M6732" s="31">
        <v>6.51170986827815E-3</v>
      </c>
      <c r="N6732" s="31">
        <v>1.33171376271827E-3</v>
      </c>
      <c r="O6732" s="31">
        <v>0.29125200000000001</v>
      </c>
      <c r="P6732" s="1">
        <v>1.0100000000000001E-6</v>
      </c>
      <c r="Q6732" t="s">
        <v>18</v>
      </c>
      <c r="R6732" t="s">
        <v>24</v>
      </c>
      <c r="S6732" t="s">
        <v>46168</v>
      </c>
    </row>
    <row r="6733" spans="1:19">
      <c r="A6733" t="s">
        <v>34308</v>
      </c>
      <c r="B6733" t="s">
        <v>17</v>
      </c>
      <c r="C6733">
        <v>55817280</v>
      </c>
      <c r="D6733">
        <v>55817274</v>
      </c>
      <c r="E6733">
        <v>55817291</v>
      </c>
      <c r="F6733" t="s">
        <v>19</v>
      </c>
      <c r="G6733" t="s">
        <v>18</v>
      </c>
      <c r="H6733" t="s">
        <v>34309</v>
      </c>
      <c r="I6733" t="s">
        <v>34310</v>
      </c>
      <c r="J6733" s="32">
        <v>1.88</v>
      </c>
      <c r="K6733" s="32">
        <v>1.82</v>
      </c>
      <c r="L6733" s="32">
        <v>5.9999999999999797E-2</v>
      </c>
      <c r="M6733" s="31">
        <v>-3.4902214933338698E-3</v>
      </c>
      <c r="N6733" s="31">
        <v>1.4981563056222799E-3</v>
      </c>
      <c r="O6733" s="31">
        <v>0.18588499999999999</v>
      </c>
      <c r="P6733" s="1">
        <v>1.9823186E-2</v>
      </c>
      <c r="Q6733" t="s">
        <v>18</v>
      </c>
      <c r="R6733" t="s">
        <v>19</v>
      </c>
      <c r="S6733" t="s">
        <v>46168</v>
      </c>
    </row>
    <row r="6734" spans="1:19">
      <c r="A6734" t="s">
        <v>34311</v>
      </c>
      <c r="B6734" t="s">
        <v>17</v>
      </c>
      <c r="C6734">
        <v>57508323</v>
      </c>
      <c r="D6734">
        <v>57508321</v>
      </c>
      <c r="E6734">
        <v>57508344</v>
      </c>
      <c r="F6734" t="s">
        <v>24</v>
      </c>
      <c r="G6734" t="s">
        <v>18</v>
      </c>
      <c r="H6734" t="s">
        <v>34312</v>
      </c>
      <c r="I6734" t="s">
        <v>34313</v>
      </c>
      <c r="J6734" s="32">
        <v>1.57</v>
      </c>
      <c r="K6734" s="32">
        <v>1.39</v>
      </c>
      <c r="L6734" s="32">
        <v>0.18</v>
      </c>
      <c r="M6734" s="31">
        <v>-7.6265211331129198E-3</v>
      </c>
      <c r="N6734" s="31">
        <v>2.6357530297536698E-3</v>
      </c>
      <c r="O6734" s="31">
        <v>5.6660000000000002E-2</v>
      </c>
      <c r="P6734" s="1">
        <v>3.8098820000000001E-3</v>
      </c>
      <c r="Q6734" t="s">
        <v>24</v>
      </c>
      <c r="R6734" t="s">
        <v>18</v>
      </c>
      <c r="S6734" t="s">
        <v>46168</v>
      </c>
    </row>
    <row r="6735" spans="1:19">
      <c r="A6735" t="s">
        <v>34314</v>
      </c>
      <c r="B6735" t="s">
        <v>17</v>
      </c>
      <c r="C6735">
        <v>60795221</v>
      </c>
      <c r="D6735">
        <v>60795203</v>
      </c>
      <c r="E6735">
        <v>60795222</v>
      </c>
      <c r="F6735" t="s">
        <v>29</v>
      </c>
      <c r="G6735" t="s">
        <v>24</v>
      </c>
      <c r="H6735" t="s">
        <v>34315</v>
      </c>
      <c r="I6735" t="s">
        <v>34316</v>
      </c>
      <c r="J6735" s="32">
        <v>1.37</v>
      </c>
      <c r="K6735" s="32">
        <v>1.74</v>
      </c>
      <c r="L6735" s="32">
        <v>-0.37</v>
      </c>
      <c r="M6735" s="31">
        <v>6.8877269072668904E-3</v>
      </c>
      <c r="N6735" s="31">
        <v>2.89716648425752E-3</v>
      </c>
      <c r="O6735" s="31">
        <v>6.3618300000000003E-2</v>
      </c>
      <c r="P6735" s="1">
        <v>1.7435116000000001E-2</v>
      </c>
      <c r="Q6735" t="s">
        <v>24</v>
      </c>
      <c r="R6735" t="s">
        <v>29</v>
      </c>
      <c r="S6735" t="s">
        <v>46168</v>
      </c>
    </row>
    <row r="6736" spans="1:19">
      <c r="A6736" t="s">
        <v>12009</v>
      </c>
      <c r="B6736" t="s">
        <v>17</v>
      </c>
      <c r="C6736">
        <v>40151229</v>
      </c>
      <c r="D6736">
        <v>40151214</v>
      </c>
      <c r="E6736">
        <v>40151235</v>
      </c>
      <c r="F6736" t="s">
        <v>29</v>
      </c>
      <c r="G6736" t="s">
        <v>24</v>
      </c>
      <c r="H6736" t="s">
        <v>34317</v>
      </c>
      <c r="I6736" t="s">
        <v>34318</v>
      </c>
      <c r="J6736" s="32">
        <v>1.67</v>
      </c>
      <c r="K6736" s="32">
        <v>2</v>
      </c>
      <c r="L6736" s="32">
        <v>-0.33</v>
      </c>
      <c r="M6736" s="31">
        <v>3.2510453706278502E-3</v>
      </c>
      <c r="N6736" s="31">
        <v>1.61779800669243E-3</v>
      </c>
      <c r="O6736" s="31">
        <v>0.15407599999999999</v>
      </c>
      <c r="P6736" s="1">
        <v>4.4478877999999999E-2</v>
      </c>
      <c r="Q6736" t="s">
        <v>24</v>
      </c>
      <c r="R6736" t="s">
        <v>29</v>
      </c>
      <c r="S6736" t="s">
        <v>46168</v>
      </c>
    </row>
    <row r="6737" spans="1:19">
      <c r="A6737" t="s">
        <v>34319</v>
      </c>
      <c r="B6737" t="s">
        <v>17</v>
      </c>
      <c r="C6737">
        <v>40327105</v>
      </c>
      <c r="D6737">
        <v>40327100</v>
      </c>
      <c r="E6737">
        <v>40327122</v>
      </c>
      <c r="F6737" t="s">
        <v>19</v>
      </c>
      <c r="G6737" t="s">
        <v>24</v>
      </c>
      <c r="H6737" t="s">
        <v>34320</v>
      </c>
      <c r="I6737" t="s">
        <v>34321</v>
      </c>
      <c r="J6737" s="32">
        <v>1.59</v>
      </c>
      <c r="K6737" s="32">
        <v>1.73</v>
      </c>
      <c r="L6737" s="32">
        <v>-0.14000000000000001</v>
      </c>
      <c r="M6737" s="31">
        <v>-4.4967470760451603E-3</v>
      </c>
      <c r="N6737" s="31">
        <v>2.1000589529628199E-3</v>
      </c>
      <c r="O6737" s="31">
        <v>7.7534800000000001E-2</v>
      </c>
      <c r="P6737" s="1">
        <v>3.2254041999999997E-2</v>
      </c>
      <c r="Q6737" t="s">
        <v>24</v>
      </c>
      <c r="R6737" t="s">
        <v>19</v>
      </c>
      <c r="S6737" t="s">
        <v>46168</v>
      </c>
    </row>
    <row r="6738" spans="1:19">
      <c r="A6738" t="s">
        <v>12015</v>
      </c>
      <c r="B6738" t="s">
        <v>374</v>
      </c>
      <c r="C6738">
        <v>38740307</v>
      </c>
      <c r="D6738">
        <v>38740296</v>
      </c>
      <c r="E6738">
        <v>38740317</v>
      </c>
      <c r="F6738" t="s">
        <v>18</v>
      </c>
      <c r="G6738" t="s">
        <v>19</v>
      </c>
      <c r="H6738" t="s">
        <v>12016</v>
      </c>
      <c r="I6738" t="s">
        <v>12017</v>
      </c>
      <c r="J6738" s="32">
        <v>-1.86</v>
      </c>
      <c r="K6738" s="32">
        <v>-1.71</v>
      </c>
      <c r="L6738" s="32">
        <v>0.15</v>
      </c>
      <c r="M6738" s="31">
        <v>-3.5004939771623401E-3</v>
      </c>
      <c r="N6738" s="31">
        <v>1.25544327462628E-3</v>
      </c>
      <c r="O6738" s="31">
        <v>0.31312099999999998</v>
      </c>
      <c r="P6738" s="1">
        <v>5.299308E-3</v>
      </c>
      <c r="Q6738" t="s">
        <v>18</v>
      </c>
      <c r="R6738" t="s">
        <v>19</v>
      </c>
      <c r="S6738" t="s">
        <v>46169</v>
      </c>
    </row>
    <row r="6739" spans="1:19">
      <c r="A6739" t="s">
        <v>34322</v>
      </c>
      <c r="B6739" t="s">
        <v>17</v>
      </c>
      <c r="C6739">
        <v>42428631</v>
      </c>
      <c r="D6739">
        <v>42428620</v>
      </c>
      <c r="E6739">
        <v>42428636</v>
      </c>
      <c r="F6739" t="s">
        <v>18</v>
      </c>
      <c r="G6739" t="s">
        <v>24</v>
      </c>
      <c r="H6739" t="s">
        <v>34323</v>
      </c>
      <c r="I6739" t="s">
        <v>34324</v>
      </c>
      <c r="J6739" s="32">
        <v>1.81</v>
      </c>
      <c r="K6739" s="32">
        <v>2.06</v>
      </c>
      <c r="L6739" s="32">
        <v>-0.25</v>
      </c>
      <c r="M6739" s="31">
        <v>-2.5737881323412599E-3</v>
      </c>
      <c r="N6739" s="31">
        <v>1.20295402252777E-3</v>
      </c>
      <c r="O6739" s="31">
        <v>0.48807200000000001</v>
      </c>
      <c r="P6739" s="1">
        <v>3.2390623E-2</v>
      </c>
      <c r="Q6739" t="s">
        <v>24</v>
      </c>
      <c r="R6739" t="s">
        <v>18</v>
      </c>
      <c r="S6739" t="s">
        <v>46168</v>
      </c>
    </row>
    <row r="6740" spans="1:19">
      <c r="A6740" t="s">
        <v>12018</v>
      </c>
      <c r="B6740" t="s">
        <v>17</v>
      </c>
      <c r="C6740">
        <v>43944563</v>
      </c>
      <c r="D6740">
        <v>43944542</v>
      </c>
      <c r="E6740">
        <v>43944564</v>
      </c>
      <c r="F6740" t="s">
        <v>19</v>
      </c>
      <c r="G6740" t="s">
        <v>18</v>
      </c>
      <c r="H6740" t="s">
        <v>34325</v>
      </c>
      <c r="I6740" t="s">
        <v>34326</v>
      </c>
      <c r="J6740" s="32">
        <v>-1.73</v>
      </c>
      <c r="K6740" s="32">
        <v>-1.86</v>
      </c>
      <c r="L6740" s="32">
        <v>-0.13</v>
      </c>
      <c r="M6740" s="31">
        <v>9.8625225860569498E-3</v>
      </c>
      <c r="N6740" s="31">
        <v>4.7658581108508897E-3</v>
      </c>
      <c r="O6740" s="31">
        <v>1.7892600000000002E-2</v>
      </c>
      <c r="P6740" s="1">
        <v>3.8507469000000003E-2</v>
      </c>
      <c r="Q6740" t="s">
        <v>18</v>
      </c>
      <c r="R6740" t="s">
        <v>19</v>
      </c>
      <c r="S6740" t="s">
        <v>46169</v>
      </c>
    </row>
    <row r="6741" spans="1:19">
      <c r="A6741" t="s">
        <v>34327</v>
      </c>
      <c r="B6741" t="s">
        <v>269</v>
      </c>
      <c r="C6741">
        <v>37383382</v>
      </c>
      <c r="D6741">
        <v>37383368</v>
      </c>
      <c r="E6741">
        <v>37383388</v>
      </c>
      <c r="F6741" t="s">
        <v>19</v>
      </c>
      <c r="G6741" t="s">
        <v>18</v>
      </c>
      <c r="H6741" t="s">
        <v>34328</v>
      </c>
      <c r="I6741" t="s">
        <v>34329</v>
      </c>
      <c r="J6741" s="32">
        <v>-1.55</v>
      </c>
      <c r="K6741" s="32">
        <v>-1.6</v>
      </c>
      <c r="L6741" s="32">
        <v>-0.05</v>
      </c>
      <c r="M6741" s="31">
        <v>5.09808448168848E-3</v>
      </c>
      <c r="N6741" s="31">
        <v>1.21338494083827E-3</v>
      </c>
      <c r="O6741" s="31">
        <v>0.49900600000000001</v>
      </c>
      <c r="P6741" s="1">
        <v>2.65E-5</v>
      </c>
      <c r="Q6741" t="s">
        <v>18</v>
      </c>
      <c r="R6741" t="s">
        <v>19</v>
      </c>
      <c r="S6741" t="s">
        <v>46169</v>
      </c>
    </row>
    <row r="6742" spans="1:19">
      <c r="A6742" t="s">
        <v>12021</v>
      </c>
      <c r="B6742" t="s">
        <v>17</v>
      </c>
      <c r="C6742">
        <v>44642914</v>
      </c>
      <c r="D6742">
        <v>44642904</v>
      </c>
      <c r="E6742">
        <v>44642923</v>
      </c>
      <c r="F6742" t="s">
        <v>29</v>
      </c>
      <c r="G6742" t="s">
        <v>24</v>
      </c>
      <c r="H6742" t="s">
        <v>34330</v>
      </c>
      <c r="I6742" t="s">
        <v>34331</v>
      </c>
      <c r="J6742" s="32">
        <v>1.42</v>
      </c>
      <c r="K6742" s="32">
        <v>1.63</v>
      </c>
      <c r="L6742" s="32">
        <v>-0.21</v>
      </c>
      <c r="M6742" s="31">
        <v>6.24845891651733E-3</v>
      </c>
      <c r="N6742" s="31">
        <v>2.0343187979893801E-3</v>
      </c>
      <c r="O6742" s="31">
        <v>0.112326</v>
      </c>
      <c r="P6742" s="1">
        <v>2.129691E-3</v>
      </c>
      <c r="Q6742" t="s">
        <v>24</v>
      </c>
      <c r="R6742" t="s">
        <v>29</v>
      </c>
      <c r="S6742" t="s">
        <v>46168</v>
      </c>
    </row>
    <row r="6743" spans="1:19">
      <c r="A6743" t="s">
        <v>34332</v>
      </c>
      <c r="B6743" t="s">
        <v>17</v>
      </c>
      <c r="C6743">
        <v>45587193</v>
      </c>
      <c r="D6743">
        <v>45587174</v>
      </c>
      <c r="E6743">
        <v>45587194</v>
      </c>
      <c r="F6743" t="s">
        <v>29</v>
      </c>
      <c r="G6743" t="s">
        <v>24</v>
      </c>
      <c r="H6743" t="s">
        <v>34333</v>
      </c>
      <c r="I6743" t="s">
        <v>34334</v>
      </c>
      <c r="J6743" s="32">
        <v>1.25</v>
      </c>
      <c r="K6743" s="32">
        <v>1.75</v>
      </c>
      <c r="L6743" s="32">
        <v>-0.5</v>
      </c>
      <c r="M6743" s="31">
        <v>1.1901854689827299E-2</v>
      </c>
      <c r="N6743" s="31">
        <v>4.4734867856536199E-3</v>
      </c>
      <c r="O6743" s="31">
        <v>1.5904600000000001E-2</v>
      </c>
      <c r="P6743" s="1">
        <v>7.8017319999999996E-3</v>
      </c>
      <c r="Q6743" t="s">
        <v>24</v>
      </c>
      <c r="R6743" t="s">
        <v>29</v>
      </c>
      <c r="S6743" t="s">
        <v>46168</v>
      </c>
    </row>
    <row r="6744" spans="1:19">
      <c r="A6744" t="s">
        <v>34335</v>
      </c>
      <c r="B6744" t="s">
        <v>17</v>
      </c>
      <c r="C6744">
        <v>45789036</v>
      </c>
      <c r="D6744">
        <v>45789025</v>
      </c>
      <c r="E6744">
        <v>45789043</v>
      </c>
      <c r="F6744" t="s">
        <v>24</v>
      </c>
      <c r="G6744" t="s">
        <v>18</v>
      </c>
      <c r="H6744" t="s">
        <v>34336</v>
      </c>
      <c r="I6744" t="s">
        <v>34337</v>
      </c>
      <c r="J6744" s="32">
        <v>1.83</v>
      </c>
      <c r="K6744" s="32">
        <v>1.39</v>
      </c>
      <c r="L6744" s="32">
        <v>0.44</v>
      </c>
      <c r="M6744" s="31">
        <v>3.7277294801027401E-3</v>
      </c>
      <c r="N6744" s="31">
        <v>1.3312170554250599E-3</v>
      </c>
      <c r="O6744" s="31">
        <v>0.29423500000000002</v>
      </c>
      <c r="P6744" s="1">
        <v>5.1064359999999998E-3</v>
      </c>
      <c r="Q6744" t="s">
        <v>24</v>
      </c>
      <c r="R6744" t="s">
        <v>18</v>
      </c>
      <c r="S6744" t="s">
        <v>46168</v>
      </c>
    </row>
    <row r="6745" spans="1:19">
      <c r="A6745" t="s">
        <v>34338</v>
      </c>
      <c r="B6745" t="s">
        <v>17</v>
      </c>
      <c r="C6745">
        <v>16540622</v>
      </c>
      <c r="D6745">
        <v>16540613</v>
      </c>
      <c r="E6745">
        <v>16540633</v>
      </c>
      <c r="F6745" t="s">
        <v>18</v>
      </c>
      <c r="G6745" t="s">
        <v>24</v>
      </c>
      <c r="H6745" t="s">
        <v>34339</v>
      </c>
      <c r="I6745" t="s">
        <v>34340</v>
      </c>
      <c r="J6745" s="32">
        <v>-1.65</v>
      </c>
      <c r="K6745" s="32">
        <v>-1.1499999999999999</v>
      </c>
      <c r="L6745" s="32">
        <v>0.5</v>
      </c>
      <c r="M6745" s="31">
        <v>-9.5816385265321095E-3</v>
      </c>
      <c r="N6745" s="31">
        <v>1.4529612003667499E-3</v>
      </c>
      <c r="O6745" s="31">
        <v>0.244533</v>
      </c>
      <c r="P6745" s="1">
        <v>4.2699999999999999E-11</v>
      </c>
      <c r="Q6745" t="s">
        <v>18</v>
      </c>
      <c r="R6745" t="s">
        <v>24</v>
      </c>
      <c r="S6745" t="s">
        <v>46169</v>
      </c>
    </row>
    <row r="6746" spans="1:19">
      <c r="A6746" t="s">
        <v>34341</v>
      </c>
      <c r="B6746" t="s">
        <v>17</v>
      </c>
      <c r="C6746">
        <v>278515</v>
      </c>
      <c r="D6746">
        <v>278509</v>
      </c>
      <c r="E6746">
        <v>278531</v>
      </c>
      <c r="F6746" t="s">
        <v>29</v>
      </c>
      <c r="G6746" t="s">
        <v>24</v>
      </c>
      <c r="H6746" t="s">
        <v>34342</v>
      </c>
      <c r="I6746" t="s">
        <v>34343</v>
      </c>
      <c r="J6746" s="32">
        <v>-1.82</v>
      </c>
      <c r="K6746" s="32">
        <v>-1.77</v>
      </c>
      <c r="L6746" s="32">
        <v>0.05</v>
      </c>
      <c r="M6746" s="31">
        <v>-4.2393046822676002E-3</v>
      </c>
      <c r="N6746" s="31">
        <v>1.26360131211292E-3</v>
      </c>
      <c r="O6746" s="31">
        <v>0.32902599999999999</v>
      </c>
      <c r="P6746" s="1">
        <v>7.9382599999999997E-4</v>
      </c>
      <c r="Q6746" t="s">
        <v>24</v>
      </c>
      <c r="R6746" t="s">
        <v>29</v>
      </c>
      <c r="S6746" t="s">
        <v>46169</v>
      </c>
    </row>
    <row r="6747" spans="1:19">
      <c r="A6747" t="s">
        <v>34344</v>
      </c>
      <c r="B6747" t="s">
        <v>17</v>
      </c>
      <c r="C6747">
        <v>11247648</v>
      </c>
      <c r="D6747">
        <v>11247625</v>
      </c>
      <c r="E6747">
        <v>11247651</v>
      </c>
      <c r="F6747" t="s">
        <v>19</v>
      </c>
      <c r="G6747" t="s">
        <v>18</v>
      </c>
      <c r="H6747" t="s">
        <v>34345</v>
      </c>
      <c r="I6747" t="s">
        <v>34346</v>
      </c>
      <c r="J6747" s="32">
        <v>-1.35</v>
      </c>
      <c r="K6747" s="32">
        <v>-1.38</v>
      </c>
      <c r="L6747" s="32">
        <v>-2.9999999999999801E-2</v>
      </c>
      <c r="M6747" s="31">
        <v>4.6860520671612796E-3</v>
      </c>
      <c r="N6747" s="31">
        <v>1.22378689054246E-3</v>
      </c>
      <c r="O6747" s="31">
        <v>0.44234600000000002</v>
      </c>
      <c r="P6747" s="1">
        <v>1.2859199999999999E-4</v>
      </c>
      <c r="Q6747" t="s">
        <v>18</v>
      </c>
      <c r="R6747" t="s">
        <v>19</v>
      </c>
      <c r="S6747" t="s">
        <v>46169</v>
      </c>
    </row>
    <row r="6748" spans="1:19">
      <c r="A6748" t="s">
        <v>34347</v>
      </c>
      <c r="B6748" t="s">
        <v>17</v>
      </c>
      <c r="C6748">
        <v>1383877</v>
      </c>
      <c r="D6748">
        <v>1383865</v>
      </c>
      <c r="E6748">
        <v>1383887</v>
      </c>
      <c r="F6748" t="s">
        <v>29</v>
      </c>
      <c r="G6748" t="s">
        <v>24</v>
      </c>
      <c r="H6748" t="s">
        <v>34348</v>
      </c>
      <c r="I6748" t="s">
        <v>34349</v>
      </c>
      <c r="J6748" s="32">
        <v>1.64</v>
      </c>
      <c r="K6748" s="32">
        <v>1.77</v>
      </c>
      <c r="L6748" s="32">
        <v>-0.13</v>
      </c>
      <c r="M6748" s="31">
        <v>-4.7746096751483096E-3</v>
      </c>
      <c r="N6748" s="31">
        <v>1.68360709954644E-3</v>
      </c>
      <c r="O6748" s="31">
        <v>0.14910499999999999</v>
      </c>
      <c r="P6748" s="1">
        <v>4.5690949999999996E-3</v>
      </c>
      <c r="Q6748" t="s">
        <v>24</v>
      </c>
      <c r="R6748" t="s">
        <v>29</v>
      </c>
      <c r="S6748" t="s">
        <v>46168</v>
      </c>
    </row>
    <row r="6749" spans="1:19">
      <c r="A6749" t="s">
        <v>34350</v>
      </c>
      <c r="B6749" t="s">
        <v>17</v>
      </c>
      <c r="C6749">
        <v>1476928</v>
      </c>
      <c r="D6749">
        <v>1476907</v>
      </c>
      <c r="E6749">
        <v>1476935</v>
      </c>
      <c r="F6749" t="s">
        <v>18</v>
      </c>
      <c r="G6749" t="s">
        <v>24</v>
      </c>
      <c r="H6749" t="s">
        <v>34351</v>
      </c>
      <c r="I6749" t="s">
        <v>34352</v>
      </c>
      <c r="J6749" s="32">
        <v>-1.43</v>
      </c>
      <c r="K6749" s="32">
        <v>-1.1399999999999999</v>
      </c>
      <c r="L6749" s="32">
        <v>0.28999999999999998</v>
      </c>
      <c r="M6749" s="31">
        <v>-4.5144180067730301E-3</v>
      </c>
      <c r="N6749" s="31">
        <v>1.5243467007422899E-3</v>
      </c>
      <c r="O6749" s="31">
        <v>0.20974200000000001</v>
      </c>
      <c r="P6749" s="1">
        <v>3.0610189999999999E-3</v>
      </c>
      <c r="Q6749" t="s">
        <v>24</v>
      </c>
      <c r="R6749" t="s">
        <v>18</v>
      </c>
      <c r="S6749" t="s">
        <v>46169</v>
      </c>
    </row>
    <row r="6750" spans="1:19">
      <c r="A6750" t="s">
        <v>34353</v>
      </c>
      <c r="B6750" t="s">
        <v>17</v>
      </c>
      <c r="C6750">
        <v>1993592</v>
      </c>
      <c r="D6750">
        <v>1993576</v>
      </c>
      <c r="E6750">
        <v>1993594</v>
      </c>
      <c r="F6750" t="s">
        <v>29</v>
      </c>
      <c r="G6750" t="s">
        <v>18</v>
      </c>
      <c r="H6750" t="s">
        <v>34354</v>
      </c>
      <c r="I6750" t="s">
        <v>34355</v>
      </c>
      <c r="J6750" s="32">
        <v>-1.56</v>
      </c>
      <c r="K6750" s="32">
        <v>-1.83</v>
      </c>
      <c r="L6750" s="32">
        <v>-0.27</v>
      </c>
      <c r="M6750" s="31">
        <v>-6.7886351342432601E-3</v>
      </c>
      <c r="N6750" s="31">
        <v>1.68841721919588E-3</v>
      </c>
      <c r="O6750" s="31">
        <v>0.163022</v>
      </c>
      <c r="P6750" s="1">
        <v>5.8E-5</v>
      </c>
      <c r="Q6750" t="s">
        <v>18</v>
      </c>
      <c r="R6750" t="s">
        <v>29</v>
      </c>
      <c r="S6750" t="s">
        <v>46169</v>
      </c>
    </row>
    <row r="6751" spans="1:19">
      <c r="A6751" t="s">
        <v>12042</v>
      </c>
      <c r="B6751" t="s">
        <v>276</v>
      </c>
      <c r="C6751">
        <v>45204981</v>
      </c>
      <c r="D6751">
        <v>45204963</v>
      </c>
      <c r="E6751">
        <v>45204993</v>
      </c>
      <c r="F6751" t="s">
        <v>24</v>
      </c>
      <c r="G6751" t="s">
        <v>29</v>
      </c>
      <c r="H6751" t="s">
        <v>34356</v>
      </c>
      <c r="I6751" t="s">
        <v>34357</v>
      </c>
      <c r="J6751" s="32">
        <v>-1.33</v>
      </c>
      <c r="K6751" s="32">
        <v>-1.37</v>
      </c>
      <c r="L6751" s="32">
        <v>-0.04</v>
      </c>
      <c r="M6751" s="31">
        <v>-3.8915186797784901E-3</v>
      </c>
      <c r="N6751" s="31">
        <v>1.5992753414078001E-3</v>
      </c>
      <c r="O6751" s="31">
        <v>0.17097399999999999</v>
      </c>
      <c r="P6751" s="1">
        <v>1.4961847E-2</v>
      </c>
      <c r="Q6751" t="s">
        <v>29</v>
      </c>
      <c r="R6751" t="s">
        <v>24</v>
      </c>
      <c r="S6751" t="s">
        <v>46169</v>
      </c>
    </row>
    <row r="6752" spans="1:19">
      <c r="A6752" t="s">
        <v>34358</v>
      </c>
      <c r="B6752" t="s">
        <v>17</v>
      </c>
      <c r="C6752">
        <v>24872772</v>
      </c>
      <c r="D6752">
        <v>24872769</v>
      </c>
      <c r="E6752">
        <v>24872786</v>
      </c>
      <c r="F6752" t="s">
        <v>29</v>
      </c>
      <c r="G6752" t="s">
        <v>24</v>
      </c>
      <c r="H6752" t="s">
        <v>34359</v>
      </c>
      <c r="I6752" t="s">
        <v>34360</v>
      </c>
      <c r="J6752" s="32">
        <v>2</v>
      </c>
      <c r="K6752" s="32">
        <v>2.06</v>
      </c>
      <c r="L6752" s="32">
        <v>-6.0000000000000102E-2</v>
      </c>
      <c r="M6752" s="31">
        <v>1.1938851207592501E-2</v>
      </c>
      <c r="N6752" s="31">
        <v>4.6152500718450503E-3</v>
      </c>
      <c r="O6752" s="31">
        <v>1.7892600000000002E-2</v>
      </c>
      <c r="P6752" s="1">
        <v>9.6864350000000002E-3</v>
      </c>
      <c r="Q6752" t="s">
        <v>24</v>
      </c>
      <c r="R6752" t="s">
        <v>29</v>
      </c>
      <c r="S6752" t="s">
        <v>46168</v>
      </c>
    </row>
    <row r="6753" spans="1:19">
      <c r="A6753" t="s">
        <v>12048</v>
      </c>
      <c r="B6753" t="s">
        <v>17</v>
      </c>
      <c r="C6753">
        <v>5321986</v>
      </c>
      <c r="D6753">
        <v>5321968</v>
      </c>
      <c r="E6753">
        <v>5321993</v>
      </c>
      <c r="F6753" t="s">
        <v>24</v>
      </c>
      <c r="G6753" t="s">
        <v>18</v>
      </c>
      <c r="H6753" t="s">
        <v>12049</v>
      </c>
      <c r="I6753" t="s">
        <v>12050</v>
      </c>
      <c r="J6753" s="32">
        <v>2.08</v>
      </c>
      <c r="K6753" s="32">
        <v>1.76</v>
      </c>
      <c r="L6753" s="32">
        <v>0.32</v>
      </c>
      <c r="M6753" s="31">
        <v>8.2233675265038896E-3</v>
      </c>
      <c r="N6753" s="31">
        <v>3.3932548496801202E-3</v>
      </c>
      <c r="O6753" s="31">
        <v>2.8826999999999998E-2</v>
      </c>
      <c r="P6753" s="1">
        <v>1.5374067999999999E-2</v>
      </c>
      <c r="Q6753" t="s">
        <v>18</v>
      </c>
      <c r="R6753" t="s">
        <v>24</v>
      </c>
      <c r="S6753" t="s">
        <v>46168</v>
      </c>
    </row>
    <row r="6754" spans="1:19">
      <c r="A6754" t="s">
        <v>34361</v>
      </c>
      <c r="B6754" t="s">
        <v>374</v>
      </c>
      <c r="C6754">
        <v>23384312</v>
      </c>
      <c r="D6754">
        <v>23384305</v>
      </c>
      <c r="E6754">
        <v>23384325</v>
      </c>
      <c r="F6754" t="s">
        <v>29</v>
      </c>
      <c r="G6754" t="s">
        <v>24</v>
      </c>
      <c r="H6754" t="s">
        <v>34362</v>
      </c>
      <c r="I6754" t="s">
        <v>34363</v>
      </c>
      <c r="J6754" s="32">
        <v>1.65</v>
      </c>
      <c r="K6754" s="32">
        <v>1.7</v>
      </c>
      <c r="L6754" s="32">
        <v>-0.05</v>
      </c>
      <c r="M6754" s="31">
        <v>1.1035117995781E-2</v>
      </c>
      <c r="N6754" s="31">
        <v>2.2559031700415998E-3</v>
      </c>
      <c r="O6754" s="31">
        <v>8.5486999999999994E-2</v>
      </c>
      <c r="P6754" s="1">
        <v>9.9999999999999995E-7</v>
      </c>
      <c r="Q6754" t="s">
        <v>29</v>
      </c>
      <c r="R6754" t="s">
        <v>24</v>
      </c>
      <c r="S6754" t="s">
        <v>46168</v>
      </c>
    </row>
    <row r="6755" spans="1:19">
      <c r="A6755" t="s">
        <v>12054</v>
      </c>
      <c r="B6755" t="s">
        <v>17</v>
      </c>
      <c r="C6755">
        <v>9547954</v>
      </c>
      <c r="D6755">
        <v>9547937</v>
      </c>
      <c r="E6755">
        <v>9547964</v>
      </c>
      <c r="F6755" t="s">
        <v>29</v>
      </c>
      <c r="G6755" t="s">
        <v>24</v>
      </c>
      <c r="H6755" t="s">
        <v>34364</v>
      </c>
      <c r="I6755" t="s">
        <v>34365</v>
      </c>
      <c r="J6755" s="32">
        <v>1.33</v>
      </c>
      <c r="K6755" s="32">
        <v>1.48</v>
      </c>
      <c r="L6755" s="32">
        <v>-0.15</v>
      </c>
      <c r="M6755" s="31">
        <v>5.2461499070848502E-3</v>
      </c>
      <c r="N6755" s="31">
        <v>1.7926004841538E-3</v>
      </c>
      <c r="O6755" s="31">
        <v>0.15507000000000001</v>
      </c>
      <c r="P6755" s="1">
        <v>3.4273519999999998E-3</v>
      </c>
      <c r="Q6755" t="s">
        <v>24</v>
      </c>
      <c r="R6755" t="s">
        <v>29</v>
      </c>
      <c r="S6755" t="s">
        <v>46168</v>
      </c>
    </row>
    <row r="6756" spans="1:19">
      <c r="A6756" t="s">
        <v>34366</v>
      </c>
      <c r="B6756" t="s">
        <v>17</v>
      </c>
      <c r="C6756">
        <v>34587662</v>
      </c>
      <c r="D6756">
        <v>34587640</v>
      </c>
      <c r="E6756">
        <v>34587662</v>
      </c>
      <c r="F6756" t="s">
        <v>19</v>
      </c>
      <c r="G6756" t="s">
        <v>18</v>
      </c>
      <c r="H6756" t="s">
        <v>34367</v>
      </c>
      <c r="I6756" t="s">
        <v>34368</v>
      </c>
      <c r="J6756" s="32">
        <v>-1.64</v>
      </c>
      <c r="K6756" s="32">
        <v>-1.77</v>
      </c>
      <c r="L6756" s="32">
        <v>-0.13</v>
      </c>
      <c r="M6756" s="31">
        <v>9.3642042629525201E-3</v>
      </c>
      <c r="N6756" s="31">
        <v>1.19056735044305E-3</v>
      </c>
      <c r="O6756" s="31">
        <v>0.49403599999999998</v>
      </c>
      <c r="P6756" s="1">
        <v>3.6799999999999998E-15</v>
      </c>
      <c r="Q6756" t="s">
        <v>18</v>
      </c>
      <c r="R6756" t="s">
        <v>19</v>
      </c>
      <c r="S6756" t="s">
        <v>46169</v>
      </c>
    </row>
    <row r="6757" spans="1:19">
      <c r="A6757" t="s">
        <v>34369</v>
      </c>
      <c r="B6757" t="s">
        <v>17</v>
      </c>
      <c r="C6757">
        <v>31605104</v>
      </c>
      <c r="D6757">
        <v>31605085</v>
      </c>
      <c r="E6757">
        <v>31605104</v>
      </c>
      <c r="F6757" t="s">
        <v>19</v>
      </c>
      <c r="G6757" t="s">
        <v>18</v>
      </c>
      <c r="H6757" t="s">
        <v>34370</v>
      </c>
      <c r="I6757" t="s">
        <v>34371</v>
      </c>
      <c r="J6757" s="32">
        <v>-1.47</v>
      </c>
      <c r="K6757" s="32">
        <v>-1.74</v>
      </c>
      <c r="L6757" s="32">
        <v>-0.27</v>
      </c>
      <c r="M6757" s="31">
        <v>-1.14881779649124E-2</v>
      </c>
      <c r="N6757" s="31">
        <v>1.64676923295049E-3</v>
      </c>
      <c r="O6757" s="31">
        <v>0.16003999999999999</v>
      </c>
      <c r="P6757" s="1">
        <v>3.0299999999999998E-12</v>
      </c>
      <c r="Q6757" t="s">
        <v>18</v>
      </c>
      <c r="R6757" t="s">
        <v>19</v>
      </c>
      <c r="S6757" t="s">
        <v>46169</v>
      </c>
    </row>
    <row r="6758" spans="1:19">
      <c r="A6758" t="s">
        <v>12060</v>
      </c>
      <c r="B6758" t="s">
        <v>17</v>
      </c>
      <c r="C6758">
        <v>31633301</v>
      </c>
      <c r="D6758">
        <v>31633281</v>
      </c>
      <c r="E6758">
        <v>31633305</v>
      </c>
      <c r="F6758" t="s">
        <v>29</v>
      </c>
      <c r="G6758" t="s">
        <v>18</v>
      </c>
      <c r="H6758" t="s">
        <v>34372</v>
      </c>
      <c r="I6758" t="s">
        <v>34373</v>
      </c>
      <c r="J6758" s="32">
        <v>-1.29</v>
      </c>
      <c r="K6758" s="32">
        <v>-1.75</v>
      </c>
      <c r="L6758" s="32">
        <v>-0.46</v>
      </c>
      <c r="M6758" s="31">
        <v>-6.1965260063740098E-3</v>
      </c>
      <c r="N6758" s="31">
        <v>1.3998118036079399E-3</v>
      </c>
      <c r="O6758" s="31">
        <v>0.23757500000000001</v>
      </c>
      <c r="P6758" s="1">
        <v>9.5699999999999999E-6</v>
      </c>
      <c r="Q6758" t="s">
        <v>18</v>
      </c>
      <c r="R6758" t="s">
        <v>29</v>
      </c>
      <c r="S6758" t="s">
        <v>46169</v>
      </c>
    </row>
    <row r="6759" spans="1:19">
      <c r="A6759" t="s">
        <v>34374</v>
      </c>
      <c r="B6759" t="s">
        <v>17</v>
      </c>
      <c r="C6759">
        <v>31832151</v>
      </c>
      <c r="D6759">
        <v>31832141</v>
      </c>
      <c r="E6759">
        <v>31832175</v>
      </c>
      <c r="F6759" t="s">
        <v>24</v>
      </c>
      <c r="G6759" t="s">
        <v>29</v>
      </c>
      <c r="H6759" t="s">
        <v>34375</v>
      </c>
      <c r="I6759" t="s">
        <v>34376</v>
      </c>
      <c r="J6759" s="32">
        <v>1.56</v>
      </c>
      <c r="K6759" s="32">
        <v>1.35</v>
      </c>
      <c r="L6759" s="32">
        <v>0.21</v>
      </c>
      <c r="M6759" s="31">
        <v>6.0412133953981796E-3</v>
      </c>
      <c r="N6759" s="31">
        <v>2.2970143259383202E-3</v>
      </c>
      <c r="O6759" s="31">
        <v>8.0516900000000002E-2</v>
      </c>
      <c r="P6759" s="1">
        <v>8.5377679999999994E-3</v>
      </c>
      <c r="Q6759" t="s">
        <v>29</v>
      </c>
      <c r="R6759" t="s">
        <v>24</v>
      </c>
      <c r="S6759" t="s">
        <v>46168</v>
      </c>
    </row>
    <row r="6760" spans="1:19">
      <c r="A6760" t="s">
        <v>34377</v>
      </c>
      <c r="B6760" t="s">
        <v>17</v>
      </c>
      <c r="C6760">
        <v>31841960</v>
      </c>
      <c r="D6760">
        <v>31841950</v>
      </c>
      <c r="E6760">
        <v>31841973</v>
      </c>
      <c r="F6760" t="s">
        <v>19</v>
      </c>
      <c r="G6760" t="s">
        <v>18</v>
      </c>
      <c r="H6760" t="s">
        <v>34378</v>
      </c>
      <c r="I6760" t="s">
        <v>34379</v>
      </c>
      <c r="J6760" s="32">
        <v>-1.26</v>
      </c>
      <c r="K6760" s="32">
        <v>-1.57</v>
      </c>
      <c r="L6760" s="32">
        <v>-0.31</v>
      </c>
      <c r="M6760" s="31">
        <v>-6.5422184831501404E-3</v>
      </c>
      <c r="N6760" s="31">
        <v>1.42497408227543E-3</v>
      </c>
      <c r="O6760" s="31">
        <v>0.24850900000000001</v>
      </c>
      <c r="P6760" s="1">
        <v>4.4100000000000001E-6</v>
      </c>
      <c r="Q6760" t="s">
        <v>18</v>
      </c>
      <c r="R6760" t="s">
        <v>19</v>
      </c>
      <c r="S6760" t="s">
        <v>46169</v>
      </c>
    </row>
    <row r="6761" spans="1:19">
      <c r="A6761" t="s">
        <v>34380</v>
      </c>
      <c r="B6761" t="s">
        <v>17</v>
      </c>
      <c r="C6761">
        <v>63670760</v>
      </c>
      <c r="D6761">
        <v>63670742</v>
      </c>
      <c r="E6761">
        <v>63670763</v>
      </c>
      <c r="F6761" t="s">
        <v>19</v>
      </c>
      <c r="G6761" t="s">
        <v>29</v>
      </c>
      <c r="H6761" t="s">
        <v>34381</v>
      </c>
      <c r="I6761" t="s">
        <v>34382</v>
      </c>
      <c r="J6761" s="32">
        <v>1.67</v>
      </c>
      <c r="K6761" s="32">
        <v>1.67</v>
      </c>
      <c r="L6761" s="32">
        <v>0</v>
      </c>
      <c r="M6761" s="31">
        <v>4.5085751901644804E-3</v>
      </c>
      <c r="N6761" s="31">
        <v>1.56900779107434E-3</v>
      </c>
      <c r="O6761" s="31">
        <v>0.190855</v>
      </c>
      <c r="P6761" s="1">
        <v>4.059254E-3</v>
      </c>
      <c r="Q6761" t="s">
        <v>29</v>
      </c>
      <c r="R6761" t="s">
        <v>19</v>
      </c>
      <c r="S6761" t="s">
        <v>46168</v>
      </c>
    </row>
    <row r="6762" spans="1:19">
      <c r="A6762" t="s">
        <v>34383</v>
      </c>
      <c r="B6762" t="s">
        <v>17</v>
      </c>
      <c r="C6762">
        <v>46969925</v>
      </c>
      <c r="D6762">
        <v>46969898</v>
      </c>
      <c r="E6762">
        <v>46969925</v>
      </c>
      <c r="F6762" t="s">
        <v>29</v>
      </c>
      <c r="G6762" t="s">
        <v>24</v>
      </c>
      <c r="H6762" t="s">
        <v>34384</v>
      </c>
      <c r="I6762" t="s">
        <v>34385</v>
      </c>
      <c r="J6762" s="32">
        <v>1.44</v>
      </c>
      <c r="K6762" s="32">
        <v>1.56</v>
      </c>
      <c r="L6762" s="32">
        <v>-0.12</v>
      </c>
      <c r="M6762" s="31">
        <v>-9.4733544089120204E-3</v>
      </c>
      <c r="N6762" s="31">
        <v>1.3368482087226801E-3</v>
      </c>
      <c r="O6762" s="31">
        <v>0.26341900000000001</v>
      </c>
      <c r="P6762" s="1">
        <v>1.38E-12</v>
      </c>
      <c r="Q6762" t="s">
        <v>24</v>
      </c>
      <c r="R6762" t="s">
        <v>29</v>
      </c>
      <c r="S6762" t="s">
        <v>46168</v>
      </c>
    </row>
    <row r="6763" spans="1:19">
      <c r="A6763" t="s">
        <v>34386</v>
      </c>
      <c r="B6763" t="s">
        <v>17</v>
      </c>
      <c r="C6763">
        <v>47175627</v>
      </c>
      <c r="D6763">
        <v>47175626</v>
      </c>
      <c r="E6763">
        <v>47175645</v>
      </c>
      <c r="F6763" t="s">
        <v>18</v>
      </c>
      <c r="G6763" t="s">
        <v>24</v>
      </c>
      <c r="H6763" t="s">
        <v>34387</v>
      </c>
      <c r="I6763" t="s">
        <v>34388</v>
      </c>
      <c r="J6763" s="32">
        <v>1.53</v>
      </c>
      <c r="K6763" s="32">
        <v>1.95</v>
      </c>
      <c r="L6763" s="32">
        <v>-0.42</v>
      </c>
      <c r="M6763" s="31">
        <v>4.1873620554259798E-3</v>
      </c>
      <c r="N6763" s="31">
        <v>1.2105604433561199E-3</v>
      </c>
      <c r="O6763" s="31">
        <v>0.49204799999999999</v>
      </c>
      <c r="P6763" s="1">
        <v>5.4212900000000003E-4</v>
      </c>
      <c r="Q6763" t="s">
        <v>24</v>
      </c>
      <c r="R6763" t="s">
        <v>18</v>
      </c>
      <c r="S6763" t="s">
        <v>46168</v>
      </c>
    </row>
    <row r="6764" spans="1:19">
      <c r="A6764" t="s">
        <v>12069</v>
      </c>
      <c r="B6764" t="s">
        <v>17</v>
      </c>
      <c r="C6764">
        <v>59370239</v>
      </c>
      <c r="D6764">
        <v>59370232</v>
      </c>
      <c r="E6764">
        <v>59370262</v>
      </c>
      <c r="F6764" t="s">
        <v>24</v>
      </c>
      <c r="G6764" t="s">
        <v>29</v>
      </c>
      <c r="H6764" t="s">
        <v>12070</v>
      </c>
      <c r="I6764" t="s">
        <v>12071</v>
      </c>
      <c r="J6764" s="32">
        <v>1.8</v>
      </c>
      <c r="K6764" s="32">
        <v>1.57</v>
      </c>
      <c r="L6764" s="32">
        <v>0.23</v>
      </c>
      <c r="M6764" s="31">
        <v>-5.0011545037925596E-3</v>
      </c>
      <c r="N6764" s="31">
        <v>2.2385769872279998E-3</v>
      </c>
      <c r="O6764" s="31">
        <v>8.4492999999999999E-2</v>
      </c>
      <c r="P6764" s="1">
        <v>2.5477973000000001E-2</v>
      </c>
      <c r="Q6764" t="s">
        <v>29</v>
      </c>
      <c r="R6764" t="s">
        <v>24</v>
      </c>
      <c r="S6764" t="s">
        <v>46168</v>
      </c>
    </row>
    <row r="6765" spans="1:19">
      <c r="A6765" t="s">
        <v>34389</v>
      </c>
      <c r="B6765" t="s">
        <v>17</v>
      </c>
      <c r="C6765">
        <v>43590581</v>
      </c>
      <c r="D6765">
        <v>43590577</v>
      </c>
      <c r="E6765">
        <v>43590602</v>
      </c>
      <c r="F6765" t="s">
        <v>19</v>
      </c>
      <c r="G6765" t="s">
        <v>18</v>
      </c>
      <c r="H6765" t="s">
        <v>34390</v>
      </c>
      <c r="I6765" t="s">
        <v>34391</v>
      </c>
      <c r="J6765" s="32">
        <v>-1.6</v>
      </c>
      <c r="K6765" s="32">
        <v>-1.8</v>
      </c>
      <c r="L6765" s="32">
        <v>-0.2</v>
      </c>
      <c r="M6765" s="31">
        <v>-5.9303454883658097E-3</v>
      </c>
      <c r="N6765" s="31">
        <v>1.5491282712499299E-3</v>
      </c>
      <c r="O6765" s="31">
        <v>0.16202800000000001</v>
      </c>
      <c r="P6765" s="1">
        <v>1.2909299999999999E-4</v>
      </c>
      <c r="Q6765" t="s">
        <v>19</v>
      </c>
      <c r="R6765" t="s">
        <v>18</v>
      </c>
      <c r="S6765" t="s">
        <v>46169</v>
      </c>
    </row>
    <row r="6766" spans="1:19">
      <c r="A6766" t="s">
        <v>34392</v>
      </c>
      <c r="B6766" t="s">
        <v>17</v>
      </c>
      <c r="C6766">
        <v>44112474</v>
      </c>
      <c r="D6766">
        <v>44112469</v>
      </c>
      <c r="E6766">
        <v>44112488</v>
      </c>
      <c r="F6766" t="s">
        <v>18</v>
      </c>
      <c r="G6766" t="s">
        <v>29</v>
      </c>
      <c r="H6766" t="s">
        <v>34393</v>
      </c>
      <c r="I6766" t="s">
        <v>34394</v>
      </c>
      <c r="J6766" s="32">
        <v>-1.95</v>
      </c>
      <c r="K6766" s="32">
        <v>-1.74</v>
      </c>
      <c r="L6766" s="32">
        <v>0.21</v>
      </c>
      <c r="M6766" s="31">
        <v>-2.3787753649759601E-3</v>
      </c>
      <c r="N6766" s="31">
        <v>1.20619901569431E-3</v>
      </c>
      <c r="O6766" s="31">
        <v>0.44830999999999999</v>
      </c>
      <c r="P6766" s="1">
        <v>4.8595326000000001E-2</v>
      </c>
      <c r="Q6766" t="s">
        <v>29</v>
      </c>
      <c r="R6766" t="s">
        <v>18</v>
      </c>
      <c r="S6766" t="s">
        <v>46169</v>
      </c>
    </row>
    <row r="6767" spans="1:19">
      <c r="A6767" t="s">
        <v>34395</v>
      </c>
      <c r="B6767" t="s">
        <v>17</v>
      </c>
      <c r="C6767">
        <v>46272094</v>
      </c>
      <c r="D6767">
        <v>46272076</v>
      </c>
      <c r="E6767">
        <v>46272095</v>
      </c>
      <c r="F6767" t="s">
        <v>29</v>
      </c>
      <c r="G6767" t="s">
        <v>18</v>
      </c>
      <c r="H6767" t="s">
        <v>34396</v>
      </c>
      <c r="I6767" t="s">
        <v>34397</v>
      </c>
      <c r="J6767" s="32">
        <v>-1.1599999999999999</v>
      </c>
      <c r="K6767" s="32">
        <v>-1.68</v>
      </c>
      <c r="L6767" s="32">
        <v>-0.52</v>
      </c>
      <c r="M6767" s="31">
        <v>-3.41265730006146E-3</v>
      </c>
      <c r="N6767" s="31">
        <v>1.3663452117446699E-3</v>
      </c>
      <c r="O6767" s="31">
        <v>0.26540799999999998</v>
      </c>
      <c r="P6767" s="1">
        <v>1.2501821999999999E-2</v>
      </c>
      <c r="Q6767" t="s">
        <v>18</v>
      </c>
      <c r="R6767" t="s">
        <v>29</v>
      </c>
      <c r="S6767" t="s">
        <v>46169</v>
      </c>
    </row>
    <row r="6768" spans="1:19">
      <c r="A6768" t="s">
        <v>34398</v>
      </c>
      <c r="B6768" t="s">
        <v>17</v>
      </c>
      <c r="C6768">
        <v>47175350</v>
      </c>
      <c r="D6768">
        <v>47175339</v>
      </c>
      <c r="E6768">
        <v>47175360</v>
      </c>
      <c r="F6768" t="s">
        <v>29</v>
      </c>
      <c r="G6768" t="s">
        <v>24</v>
      </c>
      <c r="H6768" t="s">
        <v>34399</v>
      </c>
      <c r="I6768" t="s">
        <v>34400</v>
      </c>
      <c r="J6768" s="32">
        <v>1.62</v>
      </c>
      <c r="K6768" s="32">
        <v>1.67</v>
      </c>
      <c r="L6768" s="32">
        <v>-4.9999999999999802E-2</v>
      </c>
      <c r="M6768" s="31">
        <v>4.2442494876128098E-3</v>
      </c>
      <c r="N6768" s="31">
        <v>1.2106188622125699E-3</v>
      </c>
      <c r="O6768" s="31">
        <v>0.49204799999999999</v>
      </c>
      <c r="P6768" s="1">
        <v>4.5514999999999998E-4</v>
      </c>
      <c r="Q6768" t="s">
        <v>24</v>
      </c>
      <c r="R6768" t="s">
        <v>29</v>
      </c>
      <c r="S6768" t="s">
        <v>46168</v>
      </c>
    </row>
    <row r="6769" spans="1:19">
      <c r="A6769" t="s">
        <v>34401</v>
      </c>
      <c r="B6769" t="s">
        <v>17</v>
      </c>
      <c r="C6769">
        <v>47923795</v>
      </c>
      <c r="D6769">
        <v>47923784</v>
      </c>
      <c r="E6769">
        <v>47923809</v>
      </c>
      <c r="F6769" t="s">
        <v>29</v>
      </c>
      <c r="G6769" t="s">
        <v>24</v>
      </c>
      <c r="H6769" t="s">
        <v>34402</v>
      </c>
      <c r="I6769" t="s">
        <v>34403</v>
      </c>
      <c r="J6769" s="32">
        <v>1.48</v>
      </c>
      <c r="K6769" s="32">
        <v>1.64</v>
      </c>
      <c r="L6769" s="32">
        <v>-0.16</v>
      </c>
      <c r="M6769" s="31">
        <v>4.18261295561806E-3</v>
      </c>
      <c r="N6769" s="31">
        <v>1.21418880718954E-3</v>
      </c>
      <c r="O6769" s="31">
        <v>0.43836999999999998</v>
      </c>
      <c r="P6769" s="1">
        <v>5.7152500000000003E-4</v>
      </c>
      <c r="Q6769" t="s">
        <v>24</v>
      </c>
      <c r="R6769" t="s">
        <v>29</v>
      </c>
      <c r="S6769" t="s">
        <v>46168</v>
      </c>
    </row>
    <row r="6770" spans="1:19">
      <c r="A6770" t="s">
        <v>12072</v>
      </c>
      <c r="B6770" t="s">
        <v>17</v>
      </c>
      <c r="C6770">
        <v>48151551</v>
      </c>
      <c r="D6770">
        <v>48151538</v>
      </c>
      <c r="E6770">
        <v>48151574</v>
      </c>
      <c r="F6770" t="s">
        <v>18</v>
      </c>
      <c r="G6770" t="s">
        <v>24</v>
      </c>
      <c r="H6770" t="s">
        <v>34404</v>
      </c>
      <c r="I6770" t="s">
        <v>34405</v>
      </c>
      <c r="J6770" s="32">
        <v>-1.47</v>
      </c>
      <c r="K6770" s="32">
        <v>-1.42</v>
      </c>
      <c r="L6770" s="32">
        <v>0.05</v>
      </c>
      <c r="M6770" s="31">
        <v>3.0223482812971698E-3</v>
      </c>
      <c r="N6770" s="31">
        <v>1.2538813542612901E-3</v>
      </c>
      <c r="O6770" s="31">
        <v>0.34890700000000002</v>
      </c>
      <c r="P6770" s="1">
        <v>1.5935294999999999E-2</v>
      </c>
      <c r="Q6770" t="s">
        <v>24</v>
      </c>
      <c r="R6770" t="s">
        <v>18</v>
      </c>
      <c r="S6770" t="s">
        <v>46169</v>
      </c>
    </row>
    <row r="6771" spans="1:19">
      <c r="A6771" t="s">
        <v>34406</v>
      </c>
      <c r="B6771" t="s">
        <v>17</v>
      </c>
      <c r="C6771">
        <v>51252568</v>
      </c>
      <c r="D6771">
        <v>51252562</v>
      </c>
      <c r="E6771">
        <v>51252580</v>
      </c>
      <c r="F6771" t="s">
        <v>18</v>
      </c>
      <c r="G6771" t="s">
        <v>19</v>
      </c>
      <c r="H6771" t="s">
        <v>34407</v>
      </c>
      <c r="I6771" t="s">
        <v>34408</v>
      </c>
      <c r="J6771" s="32">
        <v>-2.11</v>
      </c>
      <c r="K6771" s="32">
        <v>-1.83</v>
      </c>
      <c r="L6771" s="32">
        <v>0.28000000000000003</v>
      </c>
      <c r="M6771" s="31">
        <v>-3.19700250762422E-3</v>
      </c>
      <c r="N6771" s="31">
        <v>1.2097574993068501E-3</v>
      </c>
      <c r="O6771" s="31">
        <v>0.461233</v>
      </c>
      <c r="P6771" s="1">
        <v>8.2252620000000005E-3</v>
      </c>
      <c r="Q6771" t="s">
        <v>19</v>
      </c>
      <c r="R6771" t="s">
        <v>18</v>
      </c>
      <c r="S6771" t="s">
        <v>46169</v>
      </c>
    </row>
    <row r="6772" spans="1:19">
      <c r="A6772" t="s">
        <v>34409</v>
      </c>
      <c r="B6772" t="s">
        <v>17</v>
      </c>
      <c r="C6772">
        <v>51584353</v>
      </c>
      <c r="D6772">
        <v>51584332</v>
      </c>
      <c r="E6772">
        <v>51584356</v>
      </c>
      <c r="F6772" t="s">
        <v>29</v>
      </c>
      <c r="G6772" t="s">
        <v>19</v>
      </c>
      <c r="H6772" t="s">
        <v>34410</v>
      </c>
      <c r="I6772" t="s">
        <v>34411</v>
      </c>
      <c r="J6772" s="32">
        <v>-1.38</v>
      </c>
      <c r="K6772" s="32">
        <v>-1.38</v>
      </c>
      <c r="L6772" s="32">
        <v>0</v>
      </c>
      <c r="M6772" s="31">
        <v>3.3626738439146301E-3</v>
      </c>
      <c r="N6772" s="31">
        <v>1.5311734415505501E-3</v>
      </c>
      <c r="O6772" s="31">
        <v>0.20278299999999999</v>
      </c>
      <c r="P6772" s="1">
        <v>2.8081802999999999E-2</v>
      </c>
      <c r="Q6772" t="s">
        <v>19</v>
      </c>
      <c r="R6772" t="s">
        <v>29</v>
      </c>
      <c r="S6772" t="s">
        <v>46169</v>
      </c>
    </row>
    <row r="6773" spans="1:19">
      <c r="A6773" t="s">
        <v>12075</v>
      </c>
      <c r="B6773" t="s">
        <v>17</v>
      </c>
      <c r="C6773">
        <v>51590309</v>
      </c>
      <c r="D6773">
        <v>51590304</v>
      </c>
      <c r="E6773">
        <v>51590324</v>
      </c>
      <c r="F6773" t="s">
        <v>24</v>
      </c>
      <c r="G6773" t="s">
        <v>18</v>
      </c>
      <c r="H6773" t="s">
        <v>34412</v>
      </c>
      <c r="I6773" t="s">
        <v>34413</v>
      </c>
      <c r="J6773" s="32">
        <v>-1.75</v>
      </c>
      <c r="K6773" s="32">
        <v>-2.2000000000000002</v>
      </c>
      <c r="L6773" s="32">
        <v>-0.45</v>
      </c>
      <c r="M6773" s="31">
        <v>-2.8315852490305E-3</v>
      </c>
      <c r="N6773" s="31">
        <v>1.2240497033936799E-3</v>
      </c>
      <c r="O6773" s="31">
        <v>0.489066</v>
      </c>
      <c r="P6773" s="1">
        <v>2.0706552E-2</v>
      </c>
      <c r="Q6773" t="s">
        <v>24</v>
      </c>
      <c r="R6773" t="s">
        <v>18</v>
      </c>
      <c r="S6773" t="s">
        <v>46169</v>
      </c>
    </row>
    <row r="6774" spans="1:19">
      <c r="A6774" t="s">
        <v>12078</v>
      </c>
      <c r="B6774" t="s">
        <v>17</v>
      </c>
      <c r="C6774">
        <v>51705745</v>
      </c>
      <c r="D6774">
        <v>51705725</v>
      </c>
      <c r="E6774">
        <v>51705752</v>
      </c>
      <c r="F6774" t="s">
        <v>29</v>
      </c>
      <c r="G6774" t="s">
        <v>18</v>
      </c>
      <c r="H6774" t="s">
        <v>34414</v>
      </c>
      <c r="I6774" t="s">
        <v>34415</v>
      </c>
      <c r="J6774" s="32">
        <v>-1.41</v>
      </c>
      <c r="K6774" s="32">
        <v>-1.56</v>
      </c>
      <c r="L6774" s="32">
        <v>-0.15</v>
      </c>
      <c r="M6774" s="31">
        <v>6.2808352107383498E-3</v>
      </c>
      <c r="N6774" s="31">
        <v>1.3564607240259699E-3</v>
      </c>
      <c r="O6774" s="31">
        <v>0.26441399999999998</v>
      </c>
      <c r="P6774" s="1">
        <v>3.6500000000000002E-6</v>
      </c>
      <c r="Q6774" t="s">
        <v>18</v>
      </c>
      <c r="R6774" t="s">
        <v>29</v>
      </c>
      <c r="S6774" t="s">
        <v>46169</v>
      </c>
    </row>
    <row r="6775" spans="1:19">
      <c r="A6775" t="s">
        <v>34416</v>
      </c>
      <c r="B6775" t="s">
        <v>71</v>
      </c>
      <c r="C6775">
        <v>37325477</v>
      </c>
      <c r="D6775">
        <v>37325466</v>
      </c>
      <c r="E6775">
        <v>37325485</v>
      </c>
      <c r="F6775" t="s">
        <v>19</v>
      </c>
      <c r="G6775" t="s">
        <v>24</v>
      </c>
      <c r="H6775" t="s">
        <v>34417</v>
      </c>
      <c r="I6775" t="s">
        <v>34418</v>
      </c>
      <c r="J6775" s="32">
        <v>-1.63</v>
      </c>
      <c r="K6775" s="32">
        <v>-1.47</v>
      </c>
      <c r="L6775" s="32">
        <v>0.16</v>
      </c>
      <c r="M6775" s="31">
        <v>-2.68685048200891E-3</v>
      </c>
      <c r="N6775" s="31">
        <v>1.25408681362773E-3</v>
      </c>
      <c r="O6775" s="31">
        <v>0.37872800000000001</v>
      </c>
      <c r="P6775" s="1">
        <v>3.2155225000000003E-2</v>
      </c>
      <c r="Q6775" t="s">
        <v>19</v>
      </c>
      <c r="R6775" t="s">
        <v>24</v>
      </c>
      <c r="S6775" t="s">
        <v>46169</v>
      </c>
    </row>
    <row r="6776" spans="1:19">
      <c r="A6776" t="s">
        <v>34419</v>
      </c>
      <c r="B6776" t="s">
        <v>17</v>
      </c>
      <c r="C6776">
        <v>52541802</v>
      </c>
      <c r="D6776">
        <v>52541792</v>
      </c>
      <c r="E6776">
        <v>52541810</v>
      </c>
      <c r="F6776" t="s">
        <v>29</v>
      </c>
      <c r="G6776" t="s">
        <v>24</v>
      </c>
      <c r="H6776" t="s">
        <v>34420</v>
      </c>
      <c r="I6776" t="s">
        <v>34421</v>
      </c>
      <c r="J6776" s="32">
        <v>1.83</v>
      </c>
      <c r="K6776" s="32">
        <v>1.89</v>
      </c>
      <c r="L6776" s="32">
        <v>-5.9999999999999797E-2</v>
      </c>
      <c r="M6776" s="31">
        <v>-1.30334847133666E-2</v>
      </c>
      <c r="N6776" s="31">
        <v>1.363986159354E-3</v>
      </c>
      <c r="O6776" s="31">
        <v>0.31212699999999999</v>
      </c>
      <c r="P6776" s="1">
        <v>1.23E-21</v>
      </c>
      <c r="Q6776" t="s">
        <v>29</v>
      </c>
      <c r="R6776" t="s">
        <v>24</v>
      </c>
      <c r="S6776" t="s">
        <v>46168</v>
      </c>
    </row>
    <row r="6777" spans="1:19">
      <c r="A6777" t="s">
        <v>12081</v>
      </c>
      <c r="B6777" t="s">
        <v>17</v>
      </c>
      <c r="C6777">
        <v>52862266</v>
      </c>
      <c r="D6777">
        <v>52862257</v>
      </c>
      <c r="E6777">
        <v>52862289</v>
      </c>
      <c r="F6777" t="s">
        <v>19</v>
      </c>
      <c r="G6777" t="s">
        <v>18</v>
      </c>
      <c r="H6777" t="s">
        <v>34422</v>
      </c>
      <c r="I6777" t="s">
        <v>34423</v>
      </c>
      <c r="J6777" s="32">
        <v>-1.22</v>
      </c>
      <c r="K6777" s="32">
        <v>-1.44</v>
      </c>
      <c r="L6777" s="32">
        <v>-0.22</v>
      </c>
      <c r="M6777" s="31">
        <v>4.6113848263593903E-3</v>
      </c>
      <c r="N6777" s="31">
        <v>1.3538518839859501E-3</v>
      </c>
      <c r="O6777" s="31">
        <v>0.228628</v>
      </c>
      <c r="P6777" s="1">
        <v>6.5892700000000002E-4</v>
      </c>
      <c r="Q6777" t="s">
        <v>18</v>
      </c>
      <c r="R6777" t="s">
        <v>19</v>
      </c>
      <c r="S6777" t="s">
        <v>46169</v>
      </c>
    </row>
    <row r="6778" spans="1:19">
      <c r="A6778" t="s">
        <v>12084</v>
      </c>
      <c r="B6778" t="s">
        <v>17</v>
      </c>
      <c r="C6778">
        <v>55590187</v>
      </c>
      <c r="D6778">
        <v>55590167</v>
      </c>
      <c r="E6778">
        <v>55590187</v>
      </c>
      <c r="F6778" t="s">
        <v>29</v>
      </c>
      <c r="G6778" t="s">
        <v>24</v>
      </c>
      <c r="H6778" t="s">
        <v>34424</v>
      </c>
      <c r="I6778" t="s">
        <v>34425</v>
      </c>
      <c r="J6778" s="32">
        <v>1.25</v>
      </c>
      <c r="K6778" s="32">
        <v>1.6</v>
      </c>
      <c r="L6778" s="32">
        <v>-0.35</v>
      </c>
      <c r="M6778" s="31">
        <v>-3.2534985273457999E-3</v>
      </c>
      <c r="N6778" s="31">
        <v>1.46052012666336E-3</v>
      </c>
      <c r="O6778" s="31">
        <v>0.22067600000000001</v>
      </c>
      <c r="P6778" s="1">
        <v>2.5905194999999999E-2</v>
      </c>
      <c r="Q6778" t="s">
        <v>24</v>
      </c>
      <c r="R6778" t="s">
        <v>29</v>
      </c>
      <c r="S6778" t="s">
        <v>46168</v>
      </c>
    </row>
    <row r="6779" spans="1:19">
      <c r="A6779" t="s">
        <v>12087</v>
      </c>
      <c r="B6779" t="s">
        <v>216</v>
      </c>
      <c r="C6779">
        <v>120119184</v>
      </c>
      <c r="D6779">
        <v>120119172</v>
      </c>
      <c r="E6779">
        <v>120119197</v>
      </c>
      <c r="F6779" t="s">
        <v>24</v>
      </c>
      <c r="G6779" t="s">
        <v>29</v>
      </c>
      <c r="H6779" t="s">
        <v>34426</v>
      </c>
      <c r="I6779" t="s">
        <v>34427</v>
      </c>
      <c r="J6779" s="32">
        <v>1.76</v>
      </c>
      <c r="K6779" s="32">
        <v>1.6</v>
      </c>
      <c r="L6779" s="32">
        <v>0.16</v>
      </c>
      <c r="M6779" s="31">
        <v>5.1144846332655501E-3</v>
      </c>
      <c r="N6779" s="31">
        <v>1.2154843793267601E-3</v>
      </c>
      <c r="O6779" s="31">
        <v>0.46819100000000002</v>
      </c>
      <c r="P6779" s="1">
        <v>2.58E-5</v>
      </c>
      <c r="Q6779" t="s">
        <v>29</v>
      </c>
      <c r="R6779" t="s">
        <v>24</v>
      </c>
      <c r="S6779" t="s">
        <v>46168</v>
      </c>
    </row>
    <row r="6780" spans="1:19">
      <c r="A6780" t="s">
        <v>34428</v>
      </c>
      <c r="B6780" t="s">
        <v>17</v>
      </c>
      <c r="C6780">
        <v>57747301</v>
      </c>
      <c r="D6780">
        <v>57747279</v>
      </c>
      <c r="E6780">
        <v>57747301</v>
      </c>
      <c r="F6780" t="s">
        <v>19</v>
      </c>
      <c r="G6780" t="s">
        <v>18</v>
      </c>
      <c r="H6780" t="s">
        <v>34429</v>
      </c>
      <c r="I6780" t="s">
        <v>34430</v>
      </c>
      <c r="J6780" s="32">
        <v>-1.77</v>
      </c>
      <c r="K6780" s="32">
        <v>-2</v>
      </c>
      <c r="L6780" s="32">
        <v>-0.23</v>
      </c>
      <c r="M6780" s="31">
        <v>3.4696118924263399E-3</v>
      </c>
      <c r="N6780" s="31">
        <v>1.7012986758048699E-3</v>
      </c>
      <c r="O6780" s="31">
        <v>0.12723699999999999</v>
      </c>
      <c r="P6780" s="1">
        <v>4.1411097000000001E-2</v>
      </c>
      <c r="Q6780" t="s">
        <v>18</v>
      </c>
      <c r="R6780" t="s">
        <v>19</v>
      </c>
      <c r="S6780" t="s">
        <v>46169</v>
      </c>
    </row>
    <row r="6781" spans="1:19">
      <c r="A6781" t="s">
        <v>12096</v>
      </c>
      <c r="B6781" t="s">
        <v>17</v>
      </c>
      <c r="C6781">
        <v>60103714</v>
      </c>
      <c r="D6781">
        <v>60103695</v>
      </c>
      <c r="E6781">
        <v>60103727</v>
      </c>
      <c r="F6781" t="s">
        <v>29</v>
      </c>
      <c r="G6781" t="s">
        <v>24</v>
      </c>
      <c r="H6781" t="s">
        <v>34431</v>
      </c>
      <c r="I6781" t="s">
        <v>34432</v>
      </c>
      <c r="J6781" s="32">
        <v>1.31</v>
      </c>
      <c r="K6781" s="32">
        <v>1.44</v>
      </c>
      <c r="L6781" s="32">
        <v>-0.13</v>
      </c>
      <c r="M6781" s="31">
        <v>-5.4899359286516699E-3</v>
      </c>
      <c r="N6781" s="31">
        <v>2.3280349232225502E-3</v>
      </c>
      <c r="O6781" s="31">
        <v>7.3558600000000002E-2</v>
      </c>
      <c r="P6781" s="1">
        <v>1.8364562000000001E-2</v>
      </c>
      <c r="Q6781" t="s">
        <v>24</v>
      </c>
      <c r="R6781" t="s">
        <v>29</v>
      </c>
      <c r="S6781" t="s">
        <v>46168</v>
      </c>
    </row>
    <row r="6782" spans="1:19">
      <c r="A6782" t="s">
        <v>12105</v>
      </c>
      <c r="B6782" t="s">
        <v>17</v>
      </c>
      <c r="C6782">
        <v>43530692</v>
      </c>
      <c r="D6782">
        <v>43530677</v>
      </c>
      <c r="E6782">
        <v>43530707</v>
      </c>
      <c r="F6782" t="s">
        <v>19</v>
      </c>
      <c r="G6782" t="s">
        <v>24</v>
      </c>
      <c r="H6782" t="s">
        <v>34433</v>
      </c>
      <c r="I6782" t="s">
        <v>34434</v>
      </c>
      <c r="J6782" s="32">
        <v>1</v>
      </c>
      <c r="K6782" s="32">
        <v>1.23</v>
      </c>
      <c r="L6782" s="32">
        <v>-0.23</v>
      </c>
      <c r="M6782" s="31">
        <v>-3.5176504888562799E-3</v>
      </c>
      <c r="N6782" s="31">
        <v>1.5646091296707199E-3</v>
      </c>
      <c r="O6782" s="31">
        <v>0.184891</v>
      </c>
      <c r="P6782" s="1">
        <v>2.4559518999999998E-2</v>
      </c>
      <c r="Q6782" t="s">
        <v>24</v>
      </c>
      <c r="R6782" t="s">
        <v>19</v>
      </c>
      <c r="S6782" t="s">
        <v>46168</v>
      </c>
    </row>
    <row r="6783" spans="1:19">
      <c r="A6783" t="s">
        <v>12108</v>
      </c>
      <c r="B6783" t="s">
        <v>17</v>
      </c>
      <c r="C6783">
        <v>45464644</v>
      </c>
      <c r="D6783">
        <v>45464638</v>
      </c>
      <c r="E6783">
        <v>45464660</v>
      </c>
      <c r="F6783" t="s">
        <v>29</v>
      </c>
      <c r="G6783" t="s">
        <v>24</v>
      </c>
      <c r="H6783" t="s">
        <v>12109</v>
      </c>
      <c r="I6783" t="s">
        <v>12110</v>
      </c>
      <c r="J6783" s="32">
        <v>1.59</v>
      </c>
      <c r="K6783" s="32">
        <v>1.91</v>
      </c>
      <c r="L6783" s="32">
        <v>-0.32</v>
      </c>
      <c r="M6783" s="31">
        <v>3.8729318317427801E-3</v>
      </c>
      <c r="N6783" s="31">
        <v>1.80116810150929E-3</v>
      </c>
      <c r="O6783" s="31">
        <v>0.136183</v>
      </c>
      <c r="P6783" s="1">
        <v>3.1536756999999999E-2</v>
      </c>
      <c r="Q6783" t="s">
        <v>24</v>
      </c>
      <c r="R6783" t="s">
        <v>29</v>
      </c>
      <c r="S6783" t="s">
        <v>46168</v>
      </c>
    </row>
    <row r="6784" spans="1:19">
      <c r="A6784" t="s">
        <v>34435</v>
      </c>
      <c r="B6784" t="s">
        <v>17</v>
      </c>
      <c r="C6784">
        <v>46033774</v>
      </c>
      <c r="D6784">
        <v>46033761</v>
      </c>
      <c r="E6784">
        <v>46033790</v>
      </c>
      <c r="F6784" t="s">
        <v>29</v>
      </c>
      <c r="G6784" t="s">
        <v>18</v>
      </c>
      <c r="H6784" t="s">
        <v>34436</v>
      </c>
      <c r="I6784" t="s">
        <v>34437</v>
      </c>
      <c r="J6784" s="32">
        <v>-1.28</v>
      </c>
      <c r="K6784" s="32">
        <v>-1.41</v>
      </c>
      <c r="L6784" s="32">
        <v>-0.13</v>
      </c>
      <c r="M6784" s="31">
        <v>-5.9978746546628797E-3</v>
      </c>
      <c r="N6784" s="31">
        <v>1.63206047623237E-3</v>
      </c>
      <c r="O6784" s="31">
        <v>0.16003999999999999</v>
      </c>
      <c r="P6784" s="1">
        <v>2.3782E-4</v>
      </c>
      <c r="Q6784" t="s">
        <v>18</v>
      </c>
      <c r="R6784" t="s">
        <v>29</v>
      </c>
      <c r="S6784" t="s">
        <v>46169</v>
      </c>
    </row>
    <row r="6785" spans="1:19">
      <c r="A6785" t="s">
        <v>12111</v>
      </c>
      <c r="B6785" t="s">
        <v>17</v>
      </c>
      <c r="C6785">
        <v>24893272</v>
      </c>
      <c r="D6785">
        <v>24893249</v>
      </c>
      <c r="E6785">
        <v>24893286</v>
      </c>
      <c r="F6785" t="s">
        <v>29</v>
      </c>
      <c r="G6785" t="s">
        <v>24</v>
      </c>
      <c r="H6785" t="s">
        <v>34438</v>
      </c>
      <c r="I6785" t="s">
        <v>34439</v>
      </c>
      <c r="J6785" s="32">
        <v>1.59</v>
      </c>
      <c r="K6785" s="32">
        <v>1.62</v>
      </c>
      <c r="L6785" s="32">
        <v>-0.03</v>
      </c>
      <c r="M6785" s="31">
        <v>-7.6523703430007297E-3</v>
      </c>
      <c r="N6785" s="31">
        <v>1.3550427839772801E-3</v>
      </c>
      <c r="O6785" s="31">
        <v>0.28429399999999999</v>
      </c>
      <c r="P6785" s="1">
        <v>1.63E-8</v>
      </c>
      <c r="Q6785" t="s">
        <v>24</v>
      </c>
      <c r="R6785" t="s">
        <v>29</v>
      </c>
      <c r="S6785" t="s">
        <v>46168</v>
      </c>
    </row>
    <row r="6786" spans="1:19">
      <c r="A6786" t="s">
        <v>34440</v>
      </c>
      <c r="B6786" t="s">
        <v>17</v>
      </c>
      <c r="C6786">
        <v>8723905</v>
      </c>
      <c r="D6786">
        <v>8723896</v>
      </c>
      <c r="E6786">
        <v>8723917</v>
      </c>
      <c r="F6786" t="s">
        <v>19</v>
      </c>
      <c r="G6786" t="s">
        <v>18</v>
      </c>
      <c r="H6786" t="s">
        <v>34441</v>
      </c>
      <c r="I6786" t="s">
        <v>34442</v>
      </c>
      <c r="J6786" s="32">
        <v>-1.81</v>
      </c>
      <c r="K6786" s="32">
        <v>-2</v>
      </c>
      <c r="L6786" s="32">
        <v>-0.19</v>
      </c>
      <c r="M6786" s="31">
        <v>-4.3847279992100304E-3</v>
      </c>
      <c r="N6786" s="31">
        <v>1.9973328132719299E-3</v>
      </c>
      <c r="O6786" s="31">
        <v>8.4492999999999999E-2</v>
      </c>
      <c r="P6786" s="1">
        <v>2.8142685000000001E-2</v>
      </c>
      <c r="Q6786" t="s">
        <v>19</v>
      </c>
      <c r="R6786" t="s">
        <v>18</v>
      </c>
      <c r="S6786" t="s">
        <v>46169</v>
      </c>
    </row>
    <row r="6787" spans="1:19">
      <c r="A6787" t="s">
        <v>12117</v>
      </c>
      <c r="B6787" t="s">
        <v>17</v>
      </c>
      <c r="C6787">
        <v>16611438</v>
      </c>
      <c r="D6787">
        <v>16611423</v>
      </c>
      <c r="E6787">
        <v>16611448</v>
      </c>
      <c r="F6787" t="s">
        <v>29</v>
      </c>
      <c r="G6787" t="s">
        <v>24</v>
      </c>
      <c r="H6787" t="s">
        <v>34443</v>
      </c>
      <c r="I6787" t="s">
        <v>34444</v>
      </c>
      <c r="J6787" s="32">
        <v>-1.36</v>
      </c>
      <c r="K6787" s="32">
        <v>-1.32</v>
      </c>
      <c r="L6787" s="32">
        <v>0.04</v>
      </c>
      <c r="M6787" s="31">
        <v>7.50612124027709E-3</v>
      </c>
      <c r="N6787" s="31">
        <v>2.4803024630621799E-3</v>
      </c>
      <c r="O6787" s="31">
        <v>7.6540800000000006E-2</v>
      </c>
      <c r="P6787" s="1">
        <v>2.4757249999999998E-3</v>
      </c>
      <c r="Q6787" t="s">
        <v>24</v>
      </c>
      <c r="R6787" t="s">
        <v>29</v>
      </c>
      <c r="S6787" t="s">
        <v>46169</v>
      </c>
    </row>
    <row r="6788" spans="1:19">
      <c r="A6788" t="s">
        <v>34445</v>
      </c>
      <c r="B6788" t="s">
        <v>17</v>
      </c>
      <c r="C6788">
        <v>16896965</v>
      </c>
      <c r="D6788">
        <v>16896955</v>
      </c>
      <c r="E6788">
        <v>16896975</v>
      </c>
      <c r="F6788" t="s">
        <v>18</v>
      </c>
      <c r="G6788" t="s">
        <v>24</v>
      </c>
      <c r="H6788" t="s">
        <v>34446</v>
      </c>
      <c r="I6788" t="s">
        <v>34447</v>
      </c>
      <c r="J6788" s="32">
        <v>-1.8</v>
      </c>
      <c r="K6788" s="32">
        <v>-1.5</v>
      </c>
      <c r="L6788" s="32">
        <v>0.3</v>
      </c>
      <c r="M6788" s="31">
        <v>2.5745314836981199E-3</v>
      </c>
      <c r="N6788" s="31">
        <v>1.22625441202186E-3</v>
      </c>
      <c r="O6788" s="31">
        <v>0.42246499999999998</v>
      </c>
      <c r="P6788" s="1">
        <v>3.5772104999999998E-2</v>
      </c>
      <c r="Q6788" t="s">
        <v>18</v>
      </c>
      <c r="R6788" t="s">
        <v>24</v>
      </c>
      <c r="S6788" t="s">
        <v>46169</v>
      </c>
    </row>
    <row r="6789" spans="1:19">
      <c r="A6789" t="s">
        <v>12120</v>
      </c>
      <c r="B6789" t="s">
        <v>17</v>
      </c>
      <c r="C6789">
        <v>17647940</v>
      </c>
      <c r="D6789">
        <v>17647926</v>
      </c>
      <c r="E6789">
        <v>17647943</v>
      </c>
      <c r="F6789" t="s">
        <v>24</v>
      </c>
      <c r="G6789" t="s">
        <v>29</v>
      </c>
      <c r="H6789" t="s">
        <v>34448</v>
      </c>
      <c r="I6789" t="s">
        <v>34449</v>
      </c>
      <c r="J6789" s="32">
        <v>-1.76</v>
      </c>
      <c r="K6789" s="32">
        <v>-1.94</v>
      </c>
      <c r="L6789" s="32">
        <v>-0.18</v>
      </c>
      <c r="M6789" s="31">
        <v>-4.9447105843769398E-3</v>
      </c>
      <c r="N6789" s="31">
        <v>1.5932001444305701E-3</v>
      </c>
      <c r="O6789" s="31">
        <v>0.19184899999999999</v>
      </c>
      <c r="P6789" s="1">
        <v>1.9115950000000001E-3</v>
      </c>
      <c r="Q6789" t="s">
        <v>29</v>
      </c>
      <c r="R6789" t="s">
        <v>24</v>
      </c>
      <c r="S6789" t="s">
        <v>46169</v>
      </c>
    </row>
    <row r="6790" spans="1:19">
      <c r="A6790" t="s">
        <v>34450</v>
      </c>
      <c r="B6790" t="s">
        <v>17</v>
      </c>
      <c r="C6790">
        <v>17675567</v>
      </c>
      <c r="D6790">
        <v>17675530</v>
      </c>
      <c r="E6790">
        <v>17675571</v>
      </c>
      <c r="F6790" t="s">
        <v>29</v>
      </c>
      <c r="G6790" t="s">
        <v>24</v>
      </c>
      <c r="H6790" t="s">
        <v>34451</v>
      </c>
      <c r="I6790" t="s">
        <v>34452</v>
      </c>
      <c r="J6790" s="32">
        <v>1.59</v>
      </c>
      <c r="K6790" s="32">
        <v>1.61</v>
      </c>
      <c r="L6790" s="32">
        <v>-0.02</v>
      </c>
      <c r="M6790" s="31">
        <v>-4.97961587661619E-3</v>
      </c>
      <c r="N6790" s="31">
        <v>1.58997843756936E-3</v>
      </c>
      <c r="O6790" s="31">
        <v>0.19284299999999999</v>
      </c>
      <c r="P6790" s="1">
        <v>1.73693E-3</v>
      </c>
      <c r="Q6790" t="s">
        <v>24</v>
      </c>
      <c r="R6790" t="s">
        <v>29</v>
      </c>
      <c r="S6790" t="s">
        <v>46168</v>
      </c>
    </row>
    <row r="6791" spans="1:19">
      <c r="A6791" t="s">
        <v>34453</v>
      </c>
      <c r="B6791" t="s">
        <v>17</v>
      </c>
      <c r="C6791">
        <v>2224492</v>
      </c>
      <c r="D6791">
        <v>2224489</v>
      </c>
      <c r="E6791">
        <v>2224508</v>
      </c>
      <c r="F6791" t="s">
        <v>19</v>
      </c>
      <c r="G6791" t="s">
        <v>18</v>
      </c>
      <c r="H6791" t="s">
        <v>34454</v>
      </c>
      <c r="I6791" t="s">
        <v>34455</v>
      </c>
      <c r="J6791" s="32">
        <v>-1.53</v>
      </c>
      <c r="K6791" s="32">
        <v>-1.68</v>
      </c>
      <c r="L6791" s="32">
        <v>-0.15</v>
      </c>
      <c r="M6791" s="31">
        <v>-3.3238349583858901E-3</v>
      </c>
      <c r="N6791" s="31">
        <v>1.2760422775471699E-3</v>
      </c>
      <c r="O6791" s="31">
        <v>0.34393600000000002</v>
      </c>
      <c r="P6791" s="1">
        <v>9.1927899999999993E-3</v>
      </c>
      <c r="Q6791" t="s">
        <v>18</v>
      </c>
      <c r="R6791" t="s">
        <v>19</v>
      </c>
      <c r="S6791" t="s">
        <v>46169</v>
      </c>
    </row>
    <row r="6792" spans="1:19">
      <c r="A6792" t="s">
        <v>12123</v>
      </c>
      <c r="B6792" t="s">
        <v>17</v>
      </c>
      <c r="C6792">
        <v>21921462</v>
      </c>
      <c r="D6792">
        <v>21921435</v>
      </c>
      <c r="E6792">
        <v>21921477</v>
      </c>
      <c r="F6792" t="s">
        <v>24</v>
      </c>
      <c r="G6792" t="s">
        <v>29</v>
      </c>
      <c r="H6792" t="s">
        <v>34456</v>
      </c>
      <c r="I6792" t="s">
        <v>34457</v>
      </c>
      <c r="J6792" s="32">
        <v>1.67</v>
      </c>
      <c r="K6792" s="32">
        <v>1.5</v>
      </c>
      <c r="L6792" s="32">
        <v>0.17</v>
      </c>
      <c r="M6792" s="31">
        <v>-4.6049052886928902E-3</v>
      </c>
      <c r="N6792" s="31">
        <v>1.21763760467871E-3</v>
      </c>
      <c r="O6792" s="31">
        <v>0.44930399999999998</v>
      </c>
      <c r="P6792" s="1">
        <v>1.5567599999999999E-4</v>
      </c>
      <c r="Q6792" t="s">
        <v>24</v>
      </c>
      <c r="R6792" t="s">
        <v>29</v>
      </c>
      <c r="S6792" t="s">
        <v>46168</v>
      </c>
    </row>
    <row r="6793" spans="1:19">
      <c r="A6793" t="s">
        <v>12126</v>
      </c>
      <c r="B6793" t="s">
        <v>259</v>
      </c>
      <c r="C6793">
        <v>127765914</v>
      </c>
      <c r="D6793">
        <v>127765902</v>
      </c>
      <c r="E6793">
        <v>127765938</v>
      </c>
      <c r="F6793" t="s">
        <v>24</v>
      </c>
      <c r="G6793" t="s">
        <v>19</v>
      </c>
      <c r="H6793" t="s">
        <v>34458</v>
      </c>
      <c r="I6793" t="s">
        <v>34459</v>
      </c>
      <c r="J6793" s="32">
        <v>1.64</v>
      </c>
      <c r="K6793" s="32">
        <v>1.61</v>
      </c>
      <c r="L6793" s="32">
        <v>2.9999999999999801E-2</v>
      </c>
      <c r="M6793" s="31">
        <v>-5.7124944201135397E-3</v>
      </c>
      <c r="N6793" s="31">
        <v>1.7997376544220301E-3</v>
      </c>
      <c r="O6793" s="31">
        <v>0.13817099999999999</v>
      </c>
      <c r="P6793" s="1">
        <v>1.503171E-3</v>
      </c>
      <c r="Q6793" t="s">
        <v>24</v>
      </c>
      <c r="R6793" t="s">
        <v>19</v>
      </c>
      <c r="S6793" t="s">
        <v>46168</v>
      </c>
    </row>
    <row r="6794" spans="1:19">
      <c r="A6794" t="s">
        <v>34460</v>
      </c>
      <c r="B6794" t="s">
        <v>17</v>
      </c>
      <c r="C6794">
        <v>24821952</v>
      </c>
      <c r="D6794">
        <v>24821943</v>
      </c>
      <c r="E6794">
        <v>24821961</v>
      </c>
      <c r="F6794" t="s">
        <v>29</v>
      </c>
      <c r="G6794" t="s">
        <v>24</v>
      </c>
      <c r="H6794" t="s">
        <v>34461</v>
      </c>
      <c r="I6794" t="s">
        <v>34462</v>
      </c>
      <c r="J6794" s="32">
        <v>1.56</v>
      </c>
      <c r="K6794" s="32">
        <v>1.83</v>
      </c>
      <c r="L6794" s="32">
        <v>-0.27</v>
      </c>
      <c r="M6794" s="31">
        <v>-7.7619813626916903E-3</v>
      </c>
      <c r="N6794" s="31">
        <v>1.28211131886365E-3</v>
      </c>
      <c r="O6794" s="31">
        <v>0.34095399999999998</v>
      </c>
      <c r="P6794" s="1">
        <v>1.4100000000000001E-9</v>
      </c>
      <c r="Q6794" t="s">
        <v>24</v>
      </c>
      <c r="R6794" t="s">
        <v>29</v>
      </c>
      <c r="S6794" t="s">
        <v>46168</v>
      </c>
    </row>
    <row r="6795" spans="1:19">
      <c r="A6795" t="s">
        <v>12132</v>
      </c>
      <c r="B6795" t="s">
        <v>17</v>
      </c>
      <c r="C6795">
        <v>4241862</v>
      </c>
      <c r="D6795">
        <v>4241847</v>
      </c>
      <c r="E6795">
        <v>4241877</v>
      </c>
      <c r="F6795" t="s">
        <v>18</v>
      </c>
      <c r="G6795" t="s">
        <v>29</v>
      </c>
      <c r="H6795" t="s">
        <v>34463</v>
      </c>
      <c r="I6795" t="s">
        <v>34464</v>
      </c>
      <c r="J6795" s="32">
        <v>-1.47</v>
      </c>
      <c r="K6795" s="32">
        <v>-1.23</v>
      </c>
      <c r="L6795" s="32">
        <v>0.24</v>
      </c>
      <c r="M6795" s="31">
        <v>-3.2455888695566001E-3</v>
      </c>
      <c r="N6795" s="31">
        <v>1.4069007611226599E-3</v>
      </c>
      <c r="O6795" s="31">
        <v>0.23558599999999999</v>
      </c>
      <c r="P6795" s="1">
        <v>2.1060018999999999E-2</v>
      </c>
      <c r="Q6795" t="s">
        <v>18</v>
      </c>
      <c r="R6795" t="s">
        <v>29</v>
      </c>
      <c r="S6795" t="s">
        <v>46169</v>
      </c>
    </row>
    <row r="6796" spans="1:19">
      <c r="A6796" t="s">
        <v>34465</v>
      </c>
      <c r="B6796" t="s">
        <v>17</v>
      </c>
      <c r="C6796">
        <v>5324721</v>
      </c>
      <c r="D6796">
        <v>5324714</v>
      </c>
      <c r="E6796">
        <v>5324734</v>
      </c>
      <c r="F6796" t="s">
        <v>29</v>
      </c>
      <c r="G6796" t="s">
        <v>24</v>
      </c>
      <c r="H6796" t="s">
        <v>34466</v>
      </c>
      <c r="I6796" t="s">
        <v>34467</v>
      </c>
      <c r="J6796" s="32">
        <v>-1.6</v>
      </c>
      <c r="K6796" s="32">
        <v>-1.55</v>
      </c>
      <c r="L6796" s="32">
        <v>0.05</v>
      </c>
      <c r="M6796" s="31">
        <v>9.2467446606274394E-3</v>
      </c>
      <c r="N6796" s="31">
        <v>3.4283373496240398E-3</v>
      </c>
      <c r="O6796" s="31">
        <v>2.2862799999999999E-2</v>
      </c>
      <c r="P6796" s="1">
        <v>6.9935479999999996E-3</v>
      </c>
      <c r="Q6796" t="s">
        <v>24</v>
      </c>
      <c r="R6796" t="s">
        <v>29</v>
      </c>
      <c r="S6796" t="s">
        <v>46169</v>
      </c>
    </row>
    <row r="6797" spans="1:19">
      <c r="A6797" t="s">
        <v>34468</v>
      </c>
      <c r="B6797" t="s">
        <v>17</v>
      </c>
      <c r="C6797">
        <v>32244630</v>
      </c>
      <c r="D6797">
        <v>32244609</v>
      </c>
      <c r="E6797">
        <v>32244633</v>
      </c>
      <c r="F6797" t="s">
        <v>18</v>
      </c>
      <c r="G6797" t="s">
        <v>24</v>
      </c>
      <c r="H6797" t="s">
        <v>34469</v>
      </c>
      <c r="I6797" t="s">
        <v>34470</v>
      </c>
      <c r="J6797" s="32">
        <v>1.54</v>
      </c>
      <c r="K6797" s="32">
        <v>1.62</v>
      </c>
      <c r="L6797" s="32">
        <v>-8.0000000000000099E-2</v>
      </c>
      <c r="M6797" s="31">
        <v>9.8120473432149902E-3</v>
      </c>
      <c r="N6797" s="31">
        <v>1.6952498991144301E-3</v>
      </c>
      <c r="O6797" s="31">
        <v>0.15606400000000001</v>
      </c>
      <c r="P6797" s="1">
        <v>7.1200000000000002E-9</v>
      </c>
      <c r="Q6797" t="s">
        <v>24</v>
      </c>
      <c r="R6797" t="s">
        <v>18</v>
      </c>
      <c r="S6797" t="s">
        <v>46168</v>
      </c>
    </row>
    <row r="6798" spans="1:19">
      <c r="A6798" t="s">
        <v>34471</v>
      </c>
      <c r="B6798" t="s">
        <v>17</v>
      </c>
      <c r="C6798">
        <v>34918134</v>
      </c>
      <c r="D6798">
        <v>34918132</v>
      </c>
      <c r="E6798">
        <v>34918151</v>
      </c>
      <c r="F6798" t="s">
        <v>19</v>
      </c>
      <c r="G6798" t="s">
        <v>18</v>
      </c>
      <c r="H6798" t="s">
        <v>34472</v>
      </c>
      <c r="I6798" t="s">
        <v>34473</v>
      </c>
      <c r="J6798" s="32">
        <v>-1.68</v>
      </c>
      <c r="K6798" s="32">
        <v>-2.0499999999999998</v>
      </c>
      <c r="L6798" s="32">
        <v>-0.37</v>
      </c>
      <c r="M6798" s="31">
        <v>-3.1934383000408401E-3</v>
      </c>
      <c r="N6798" s="31">
        <v>1.2332741534323E-3</v>
      </c>
      <c r="O6798" s="31">
        <v>0.429423</v>
      </c>
      <c r="P6798" s="1">
        <v>9.6143749999999997E-3</v>
      </c>
      <c r="Q6798" t="s">
        <v>19</v>
      </c>
      <c r="R6798" t="s">
        <v>18</v>
      </c>
      <c r="S6798" t="s">
        <v>46169</v>
      </c>
    </row>
    <row r="6799" spans="1:19">
      <c r="A6799" t="s">
        <v>12141</v>
      </c>
      <c r="B6799" t="s">
        <v>17</v>
      </c>
      <c r="C6799">
        <v>31638961</v>
      </c>
      <c r="D6799">
        <v>31638957</v>
      </c>
      <c r="E6799">
        <v>31638990</v>
      </c>
      <c r="F6799" t="s">
        <v>18</v>
      </c>
      <c r="G6799" t="s">
        <v>24</v>
      </c>
      <c r="H6799" t="s">
        <v>34474</v>
      </c>
      <c r="I6799" t="s">
        <v>34475</v>
      </c>
      <c r="J6799" s="32">
        <v>1.55</v>
      </c>
      <c r="K6799" s="32">
        <v>1.67</v>
      </c>
      <c r="L6799" s="32">
        <v>-0.12</v>
      </c>
      <c r="M6799" s="31">
        <v>-9.4840009036722597E-3</v>
      </c>
      <c r="N6799" s="31">
        <v>1.52142466737615E-3</v>
      </c>
      <c r="O6799" s="31">
        <v>0.20874799999999999</v>
      </c>
      <c r="P6799" s="1">
        <v>4.5599999999999998E-10</v>
      </c>
      <c r="Q6799" t="s">
        <v>24</v>
      </c>
      <c r="R6799" t="s">
        <v>18</v>
      </c>
      <c r="S6799" t="s">
        <v>46168</v>
      </c>
    </row>
    <row r="6800" spans="1:19">
      <c r="A6800" t="s">
        <v>34476</v>
      </c>
      <c r="B6800" t="s">
        <v>17</v>
      </c>
      <c r="C6800">
        <v>31833656</v>
      </c>
      <c r="D6800">
        <v>31833655</v>
      </c>
      <c r="E6800">
        <v>31833679</v>
      </c>
      <c r="F6800" t="s">
        <v>19</v>
      </c>
      <c r="G6800" t="s">
        <v>18</v>
      </c>
      <c r="H6800" t="s">
        <v>34477</v>
      </c>
      <c r="I6800" t="s">
        <v>34478</v>
      </c>
      <c r="J6800" s="32">
        <v>-1.67</v>
      </c>
      <c r="K6800" s="32">
        <v>-1.71</v>
      </c>
      <c r="L6800" s="32">
        <v>-0.04</v>
      </c>
      <c r="M6800" s="31">
        <v>-6.3432761773110904E-3</v>
      </c>
      <c r="N6800" s="31">
        <v>1.44409353338578E-3</v>
      </c>
      <c r="O6800" s="31">
        <v>0.23260400000000001</v>
      </c>
      <c r="P6800" s="1">
        <v>1.1199999999999999E-5</v>
      </c>
      <c r="Q6800" t="s">
        <v>18</v>
      </c>
      <c r="R6800" t="s">
        <v>19</v>
      </c>
      <c r="S6800" t="s">
        <v>46169</v>
      </c>
    </row>
    <row r="6801" spans="1:19">
      <c r="A6801" t="s">
        <v>34479</v>
      </c>
      <c r="B6801" t="s">
        <v>216</v>
      </c>
      <c r="C6801">
        <v>56520774</v>
      </c>
      <c r="D6801">
        <v>56520754</v>
      </c>
      <c r="E6801">
        <v>56520775</v>
      </c>
      <c r="F6801" t="s">
        <v>29</v>
      </c>
      <c r="G6801" t="s">
        <v>24</v>
      </c>
      <c r="H6801" t="s">
        <v>34480</v>
      </c>
      <c r="I6801" t="s">
        <v>34481</v>
      </c>
      <c r="J6801" s="32">
        <v>-1.57</v>
      </c>
      <c r="K6801" s="32">
        <v>-1.52</v>
      </c>
      <c r="L6801" s="32">
        <v>0.05</v>
      </c>
      <c r="M6801" s="31">
        <v>-1.05645944900411E-2</v>
      </c>
      <c r="N6801" s="31">
        <v>1.80163152381406E-3</v>
      </c>
      <c r="O6801" s="31">
        <v>0.117296</v>
      </c>
      <c r="P6801" s="1">
        <v>4.5200000000000001E-9</v>
      </c>
      <c r="Q6801" t="s">
        <v>24</v>
      </c>
      <c r="R6801" t="s">
        <v>29</v>
      </c>
      <c r="S6801" t="s">
        <v>46169</v>
      </c>
    </row>
    <row r="6802" spans="1:19">
      <c r="A6802" t="s">
        <v>34482</v>
      </c>
      <c r="B6802" t="s">
        <v>17</v>
      </c>
      <c r="C6802">
        <v>63677011</v>
      </c>
      <c r="D6802">
        <v>63676995</v>
      </c>
      <c r="E6802">
        <v>63677014</v>
      </c>
      <c r="F6802" t="s">
        <v>29</v>
      </c>
      <c r="G6802" t="s">
        <v>18</v>
      </c>
      <c r="H6802" t="s">
        <v>34483</v>
      </c>
      <c r="I6802" t="s">
        <v>34484</v>
      </c>
      <c r="J6802" s="32">
        <v>-1.42</v>
      </c>
      <c r="K6802" s="32">
        <v>-1.68</v>
      </c>
      <c r="L6802" s="32">
        <v>-0.26</v>
      </c>
      <c r="M6802" s="31">
        <v>-4.23772615681776E-3</v>
      </c>
      <c r="N6802" s="31">
        <v>1.68231152037942E-3</v>
      </c>
      <c r="O6802" s="31">
        <v>0.12624299999999999</v>
      </c>
      <c r="P6802" s="1">
        <v>1.1769195E-2</v>
      </c>
      <c r="Q6802" t="s">
        <v>18</v>
      </c>
      <c r="R6802" t="s">
        <v>29</v>
      </c>
      <c r="S6802" t="s">
        <v>46169</v>
      </c>
    </row>
    <row r="6803" spans="1:19">
      <c r="A6803" t="s">
        <v>12147</v>
      </c>
      <c r="B6803" t="s">
        <v>17</v>
      </c>
      <c r="C6803">
        <v>63037011</v>
      </c>
      <c r="D6803">
        <v>63036988</v>
      </c>
      <c r="E6803">
        <v>63037013</v>
      </c>
      <c r="F6803" t="s">
        <v>24</v>
      </c>
      <c r="G6803" t="s">
        <v>29</v>
      </c>
      <c r="H6803" t="s">
        <v>34485</v>
      </c>
      <c r="I6803" t="s">
        <v>34486</v>
      </c>
      <c r="J6803" s="32">
        <v>1.96</v>
      </c>
      <c r="K6803" s="32">
        <v>1.76</v>
      </c>
      <c r="L6803" s="32">
        <v>0.2</v>
      </c>
      <c r="M6803" s="31">
        <v>2.8125089604737101E-3</v>
      </c>
      <c r="N6803" s="31">
        <v>1.26377025407867E-3</v>
      </c>
      <c r="O6803" s="31">
        <v>0.33499000000000001</v>
      </c>
      <c r="P6803" s="1">
        <v>2.6048313999999999E-2</v>
      </c>
      <c r="Q6803" t="s">
        <v>24</v>
      </c>
      <c r="R6803" t="s">
        <v>29</v>
      </c>
      <c r="S6803" t="s">
        <v>46168</v>
      </c>
    </row>
    <row r="6804" spans="1:19">
      <c r="A6804" t="s">
        <v>12150</v>
      </c>
      <c r="B6804" t="s">
        <v>17</v>
      </c>
      <c r="C6804">
        <v>63115434</v>
      </c>
      <c r="D6804">
        <v>63115406</v>
      </c>
      <c r="E6804">
        <v>63115442</v>
      </c>
      <c r="F6804" t="s">
        <v>29</v>
      </c>
      <c r="G6804" t="s">
        <v>24</v>
      </c>
      <c r="H6804" t="s">
        <v>34487</v>
      </c>
      <c r="I6804" t="s">
        <v>34488</v>
      </c>
      <c r="J6804" s="32">
        <v>1.56</v>
      </c>
      <c r="K6804" s="32">
        <v>1.75</v>
      </c>
      <c r="L6804" s="32">
        <v>-0.19</v>
      </c>
      <c r="M6804" s="31">
        <v>-5.7273902359087202E-3</v>
      </c>
      <c r="N6804" s="31">
        <v>2.50880871622255E-3</v>
      </c>
      <c r="O6804" s="31">
        <v>5.3677900000000001E-2</v>
      </c>
      <c r="P6804" s="1">
        <v>2.2435535999999999E-2</v>
      </c>
      <c r="Q6804" t="s">
        <v>24</v>
      </c>
      <c r="R6804" t="s">
        <v>29</v>
      </c>
      <c r="S6804" t="s">
        <v>46168</v>
      </c>
    </row>
    <row r="6805" spans="1:19">
      <c r="A6805" t="s">
        <v>34489</v>
      </c>
      <c r="B6805" t="s">
        <v>17</v>
      </c>
      <c r="C6805">
        <v>37540018</v>
      </c>
      <c r="D6805">
        <v>37539989</v>
      </c>
      <c r="E6805">
        <v>37540021</v>
      </c>
      <c r="F6805" t="s">
        <v>18</v>
      </c>
      <c r="G6805" t="s">
        <v>19</v>
      </c>
      <c r="H6805" t="s">
        <v>34490</v>
      </c>
      <c r="I6805" t="s">
        <v>34491</v>
      </c>
      <c r="J6805" s="32">
        <v>1.41</v>
      </c>
      <c r="K6805" s="32">
        <v>1.5</v>
      </c>
      <c r="L6805" s="32">
        <v>-9.0000000000000094E-2</v>
      </c>
      <c r="M6805" s="31">
        <v>4.4825555456685998E-3</v>
      </c>
      <c r="N6805" s="31">
        <v>1.4584577689220799E-3</v>
      </c>
      <c r="O6805" s="31">
        <v>0.27733600000000003</v>
      </c>
      <c r="P6805" s="1">
        <v>2.1157070000000001E-3</v>
      </c>
      <c r="Q6805" t="s">
        <v>18</v>
      </c>
      <c r="R6805" t="s">
        <v>19</v>
      </c>
      <c r="S6805" t="s">
        <v>46168</v>
      </c>
    </row>
    <row r="6806" spans="1:19">
      <c r="A6806" t="s">
        <v>12156</v>
      </c>
      <c r="B6806" t="s">
        <v>17</v>
      </c>
      <c r="C6806">
        <v>43384470</v>
      </c>
      <c r="D6806">
        <v>43384457</v>
      </c>
      <c r="E6806">
        <v>43384480</v>
      </c>
      <c r="F6806" t="s">
        <v>29</v>
      </c>
      <c r="G6806" t="s">
        <v>24</v>
      </c>
      <c r="H6806" t="s">
        <v>34492</v>
      </c>
      <c r="I6806" t="s">
        <v>34493</v>
      </c>
      <c r="J6806" s="32">
        <v>1.87</v>
      </c>
      <c r="K6806" s="32">
        <v>2</v>
      </c>
      <c r="L6806" s="32">
        <v>-0.13</v>
      </c>
      <c r="M6806" s="31">
        <v>6.4450562046361104E-3</v>
      </c>
      <c r="N6806" s="31">
        <v>1.2689635483709399E-3</v>
      </c>
      <c r="O6806" s="31">
        <v>0.35984100000000002</v>
      </c>
      <c r="P6806" s="1">
        <v>3.7899999999999999E-7</v>
      </c>
      <c r="Q6806" t="s">
        <v>29</v>
      </c>
      <c r="R6806" t="s">
        <v>24</v>
      </c>
      <c r="S6806" t="s">
        <v>46168</v>
      </c>
    </row>
    <row r="6807" spans="1:19">
      <c r="A6807" t="s">
        <v>34494</v>
      </c>
      <c r="B6807" t="s">
        <v>17</v>
      </c>
      <c r="C6807">
        <v>45563878</v>
      </c>
      <c r="D6807">
        <v>45563877</v>
      </c>
      <c r="E6807">
        <v>45563897</v>
      </c>
      <c r="F6807" t="s">
        <v>18</v>
      </c>
      <c r="G6807" t="s">
        <v>24</v>
      </c>
      <c r="H6807" t="s">
        <v>34495</v>
      </c>
      <c r="I6807" t="s">
        <v>34496</v>
      </c>
      <c r="J6807" s="32">
        <v>1.6</v>
      </c>
      <c r="K6807" s="32">
        <v>1.7</v>
      </c>
      <c r="L6807" s="32">
        <v>-9.9999999999999895E-2</v>
      </c>
      <c r="M6807" s="31">
        <v>-4.0994299463766497E-3</v>
      </c>
      <c r="N6807" s="31">
        <v>1.20448233532141E-3</v>
      </c>
      <c r="O6807" s="31">
        <v>0.40159</v>
      </c>
      <c r="P6807" s="1">
        <v>6.6533599999999999E-4</v>
      </c>
      <c r="Q6807" t="s">
        <v>24</v>
      </c>
      <c r="R6807" t="s">
        <v>18</v>
      </c>
      <c r="S6807" t="s">
        <v>46168</v>
      </c>
    </row>
    <row r="6808" spans="1:19">
      <c r="A6808" t="s">
        <v>34497</v>
      </c>
      <c r="B6808" t="s">
        <v>17</v>
      </c>
      <c r="C6808">
        <v>47801589</v>
      </c>
      <c r="D6808">
        <v>47801560</v>
      </c>
      <c r="E6808">
        <v>47801590</v>
      </c>
      <c r="F6808" t="s">
        <v>24</v>
      </c>
      <c r="G6808" t="s">
        <v>18</v>
      </c>
      <c r="H6808" t="s">
        <v>34498</v>
      </c>
      <c r="I6808" t="s">
        <v>34499</v>
      </c>
      <c r="J6808" s="32">
        <v>1.6</v>
      </c>
      <c r="K6808" s="32">
        <v>1.47</v>
      </c>
      <c r="L6808" s="32">
        <v>0.13</v>
      </c>
      <c r="M6808" s="31">
        <v>3.2660880471592399E-3</v>
      </c>
      <c r="N6808" s="31">
        <v>1.5882348695981799E-3</v>
      </c>
      <c r="O6808" s="31">
        <v>0.15606400000000001</v>
      </c>
      <c r="P6808" s="1">
        <v>3.9741437999999997E-2</v>
      </c>
      <c r="Q6808" t="s">
        <v>18</v>
      </c>
      <c r="R6808" t="s">
        <v>24</v>
      </c>
      <c r="S6808" t="s">
        <v>46168</v>
      </c>
    </row>
    <row r="6809" spans="1:19">
      <c r="A6809" t="s">
        <v>34500</v>
      </c>
      <c r="B6809" t="s">
        <v>17</v>
      </c>
      <c r="C6809">
        <v>55875198</v>
      </c>
      <c r="D6809">
        <v>55875183</v>
      </c>
      <c r="E6809">
        <v>55875203</v>
      </c>
      <c r="F6809" t="s">
        <v>29</v>
      </c>
      <c r="G6809" t="s">
        <v>24</v>
      </c>
      <c r="H6809" t="s">
        <v>34501</v>
      </c>
      <c r="I6809" t="s">
        <v>34502</v>
      </c>
      <c r="J6809" s="32">
        <v>-1.65</v>
      </c>
      <c r="K6809" s="32">
        <v>-1.5</v>
      </c>
      <c r="L6809" s="32">
        <v>0.15</v>
      </c>
      <c r="M6809" s="31">
        <v>-4.7276496658518099E-3</v>
      </c>
      <c r="N6809" s="31">
        <v>1.22462738922473E-3</v>
      </c>
      <c r="O6809" s="31">
        <v>0.446322</v>
      </c>
      <c r="P6809" s="1">
        <v>1.13164E-4</v>
      </c>
      <c r="Q6809" t="s">
        <v>29</v>
      </c>
      <c r="R6809" t="s">
        <v>24</v>
      </c>
      <c r="S6809" t="s">
        <v>46169</v>
      </c>
    </row>
    <row r="6810" spans="1:19">
      <c r="A6810" t="s">
        <v>34503</v>
      </c>
      <c r="B6810" t="s">
        <v>17</v>
      </c>
      <c r="C6810">
        <v>58912150</v>
      </c>
      <c r="D6810">
        <v>58912141</v>
      </c>
      <c r="E6810">
        <v>58912161</v>
      </c>
      <c r="F6810" t="s">
        <v>19</v>
      </c>
      <c r="G6810" t="s">
        <v>18</v>
      </c>
      <c r="H6810" t="s">
        <v>34504</v>
      </c>
      <c r="I6810" t="s">
        <v>34505</v>
      </c>
      <c r="J6810" s="32">
        <v>-1.85</v>
      </c>
      <c r="K6810" s="32">
        <v>-1.9</v>
      </c>
      <c r="L6810" s="32">
        <v>-4.9999999999999802E-2</v>
      </c>
      <c r="M6810" s="31">
        <v>-1.07159733147505E-2</v>
      </c>
      <c r="N6810" s="31">
        <v>5.3781849178422504E-3</v>
      </c>
      <c r="O6810" s="31">
        <v>1.19284E-2</v>
      </c>
      <c r="P6810" s="1">
        <v>4.6317451000000003E-2</v>
      </c>
      <c r="Q6810" t="s">
        <v>18</v>
      </c>
      <c r="R6810" t="s">
        <v>19</v>
      </c>
      <c r="S6810" t="s">
        <v>46169</v>
      </c>
    </row>
    <row r="6811" spans="1:19">
      <c r="A6811" t="s">
        <v>12162</v>
      </c>
      <c r="B6811" t="s">
        <v>17</v>
      </c>
      <c r="C6811">
        <v>60967427</v>
      </c>
      <c r="D6811">
        <v>60967425</v>
      </c>
      <c r="E6811">
        <v>60967454</v>
      </c>
      <c r="F6811" t="s">
        <v>24</v>
      </c>
      <c r="G6811" t="s">
        <v>19</v>
      </c>
      <c r="H6811" t="s">
        <v>34506</v>
      </c>
      <c r="I6811" t="s">
        <v>34507</v>
      </c>
      <c r="J6811" s="32">
        <v>1.69</v>
      </c>
      <c r="K6811" s="32">
        <v>1.45</v>
      </c>
      <c r="L6811" s="32">
        <v>0.24</v>
      </c>
      <c r="M6811" s="31">
        <v>-4.1932032173345197E-3</v>
      </c>
      <c r="N6811" s="31">
        <v>1.5737684197874801E-3</v>
      </c>
      <c r="O6811" s="31">
        <v>0.21371799999999999</v>
      </c>
      <c r="P6811" s="1">
        <v>7.7117829999999998E-3</v>
      </c>
      <c r="Q6811" t="s">
        <v>24</v>
      </c>
      <c r="R6811" t="s">
        <v>19</v>
      </c>
      <c r="S6811" t="s">
        <v>46168</v>
      </c>
    </row>
    <row r="6812" spans="1:19">
      <c r="A6812" t="s">
        <v>34508</v>
      </c>
      <c r="B6812" t="s">
        <v>17</v>
      </c>
      <c r="C6812">
        <v>40561198</v>
      </c>
      <c r="D6812">
        <v>40561182</v>
      </c>
      <c r="E6812">
        <v>40561205</v>
      </c>
      <c r="F6812" t="s">
        <v>19</v>
      </c>
      <c r="G6812" t="s">
        <v>18</v>
      </c>
      <c r="H6812" t="s">
        <v>34509</v>
      </c>
      <c r="I6812" t="s">
        <v>34510</v>
      </c>
      <c r="J6812" s="32">
        <v>-1.35</v>
      </c>
      <c r="K6812" s="32">
        <v>-1.48</v>
      </c>
      <c r="L6812" s="32">
        <v>-0.13</v>
      </c>
      <c r="M6812" s="31">
        <v>-3.0060384711471399E-3</v>
      </c>
      <c r="N6812" s="31">
        <v>1.3055627995357899E-3</v>
      </c>
      <c r="O6812" s="31">
        <v>0.27733600000000003</v>
      </c>
      <c r="P6812" s="1">
        <v>2.1307849E-2</v>
      </c>
      <c r="Q6812" t="s">
        <v>18</v>
      </c>
      <c r="R6812" t="s">
        <v>19</v>
      </c>
      <c r="S6812" t="s">
        <v>46169</v>
      </c>
    </row>
    <row r="6813" spans="1:19">
      <c r="A6813" t="s">
        <v>34511</v>
      </c>
      <c r="B6813" t="s">
        <v>17</v>
      </c>
      <c r="C6813">
        <v>45725899</v>
      </c>
      <c r="D6813">
        <v>45725897</v>
      </c>
      <c r="E6813">
        <v>45725917</v>
      </c>
      <c r="F6813" t="s">
        <v>19</v>
      </c>
      <c r="G6813" t="s">
        <v>18</v>
      </c>
      <c r="H6813" t="s">
        <v>34512</v>
      </c>
      <c r="I6813" t="s">
        <v>34513</v>
      </c>
      <c r="J6813" s="32">
        <v>-1.25</v>
      </c>
      <c r="K6813" s="32">
        <v>-1.6</v>
      </c>
      <c r="L6813" s="32">
        <v>-0.35</v>
      </c>
      <c r="M6813" s="31">
        <v>3.1938719269889401E-3</v>
      </c>
      <c r="N6813" s="31">
        <v>1.2880481255259401E-3</v>
      </c>
      <c r="O6813" s="31">
        <v>0.38668000000000002</v>
      </c>
      <c r="P6813" s="1">
        <v>1.3152188E-2</v>
      </c>
      <c r="Q6813" t="s">
        <v>18</v>
      </c>
      <c r="R6813" t="s">
        <v>19</v>
      </c>
      <c r="S6813" t="s">
        <v>46169</v>
      </c>
    </row>
    <row r="6814" spans="1:19">
      <c r="A6814" t="s">
        <v>34514</v>
      </c>
      <c r="B6814" t="s">
        <v>17</v>
      </c>
      <c r="C6814">
        <v>11519460</v>
      </c>
      <c r="D6814">
        <v>11519442</v>
      </c>
      <c r="E6814">
        <v>11519462</v>
      </c>
      <c r="F6814" t="s">
        <v>24</v>
      </c>
      <c r="G6814" t="s">
        <v>29</v>
      </c>
      <c r="H6814" t="s">
        <v>34515</v>
      </c>
      <c r="I6814" t="s">
        <v>34516</v>
      </c>
      <c r="J6814" s="32">
        <v>1.55</v>
      </c>
      <c r="K6814" s="32">
        <v>1</v>
      </c>
      <c r="L6814" s="32">
        <v>0.55000000000000004</v>
      </c>
      <c r="M6814" s="31">
        <v>4.3676935359905997E-3</v>
      </c>
      <c r="N6814" s="31">
        <v>1.24985346086698E-3</v>
      </c>
      <c r="O6814" s="31">
        <v>0.37176900000000002</v>
      </c>
      <c r="P6814" s="1">
        <v>4.7483600000000002E-4</v>
      </c>
      <c r="Q6814" t="s">
        <v>24</v>
      </c>
      <c r="R6814" t="s">
        <v>29</v>
      </c>
      <c r="S6814" t="s">
        <v>46168</v>
      </c>
    </row>
    <row r="6815" spans="1:19">
      <c r="A6815" t="s">
        <v>34517</v>
      </c>
      <c r="B6815" t="s">
        <v>17</v>
      </c>
      <c r="C6815">
        <v>12593212</v>
      </c>
      <c r="D6815">
        <v>12593199</v>
      </c>
      <c r="E6815">
        <v>12593219</v>
      </c>
      <c r="F6815" t="s">
        <v>19</v>
      </c>
      <c r="G6815" t="s">
        <v>18</v>
      </c>
      <c r="H6815" t="s">
        <v>34518</v>
      </c>
      <c r="I6815" t="s">
        <v>34519</v>
      </c>
      <c r="J6815" s="32">
        <v>-1.2</v>
      </c>
      <c r="K6815" s="32">
        <v>-1.55</v>
      </c>
      <c r="L6815" s="32">
        <v>-0.35</v>
      </c>
      <c r="M6815" s="31">
        <v>3.9820468994438097E-3</v>
      </c>
      <c r="N6815" s="31">
        <v>1.5295734602998601E-3</v>
      </c>
      <c r="O6815" s="31">
        <v>0.16600400000000001</v>
      </c>
      <c r="P6815" s="1">
        <v>9.2312049999999993E-3</v>
      </c>
      <c r="Q6815" t="s">
        <v>18</v>
      </c>
      <c r="R6815" t="s">
        <v>19</v>
      </c>
      <c r="S6815" t="s">
        <v>46169</v>
      </c>
    </row>
    <row r="6816" spans="1:19">
      <c r="A6816" t="s">
        <v>34520</v>
      </c>
      <c r="B6816" t="s">
        <v>296</v>
      </c>
      <c r="C6816">
        <v>29957264</v>
      </c>
      <c r="D6816">
        <v>29957242</v>
      </c>
      <c r="E6816">
        <v>29957267</v>
      </c>
      <c r="F6816" t="s">
        <v>24</v>
      </c>
      <c r="G6816" t="s">
        <v>29</v>
      </c>
      <c r="H6816" t="s">
        <v>34521</v>
      </c>
      <c r="I6816" t="s">
        <v>34522</v>
      </c>
      <c r="J6816" s="32">
        <v>1.44</v>
      </c>
      <c r="K6816" s="32">
        <v>1.4</v>
      </c>
      <c r="L6816" s="32">
        <v>0.04</v>
      </c>
      <c r="M6816" s="31">
        <v>7.2004575430651002E-3</v>
      </c>
      <c r="N6816" s="31">
        <v>2.1064106479498101E-3</v>
      </c>
      <c r="O6816" s="31">
        <v>9.0456999999999996E-2</v>
      </c>
      <c r="P6816" s="1">
        <v>6.3001099999999998E-4</v>
      </c>
      <c r="Q6816" t="s">
        <v>24</v>
      </c>
      <c r="R6816" t="s">
        <v>29</v>
      </c>
      <c r="S6816" t="s">
        <v>46168</v>
      </c>
    </row>
    <row r="6817" spans="1:19">
      <c r="A6817" t="s">
        <v>34523</v>
      </c>
      <c r="B6817" t="s">
        <v>17</v>
      </c>
      <c r="C6817">
        <v>2160874</v>
      </c>
      <c r="D6817">
        <v>2160868</v>
      </c>
      <c r="E6817">
        <v>2160889</v>
      </c>
      <c r="F6817" t="s">
        <v>24</v>
      </c>
      <c r="G6817" t="s">
        <v>18</v>
      </c>
      <c r="H6817" t="s">
        <v>34524</v>
      </c>
      <c r="I6817" t="s">
        <v>34525</v>
      </c>
      <c r="J6817" s="32">
        <v>2.29</v>
      </c>
      <c r="K6817" s="32">
        <v>1.9</v>
      </c>
      <c r="L6817" s="32">
        <v>0.39</v>
      </c>
      <c r="M6817" s="31">
        <v>-3.7006731605877898E-3</v>
      </c>
      <c r="N6817" s="31">
        <v>1.4285053806508399E-3</v>
      </c>
      <c r="O6817" s="31">
        <v>0.22067600000000001</v>
      </c>
      <c r="P6817" s="1">
        <v>9.5811290000000007E-3</v>
      </c>
      <c r="Q6817" t="s">
        <v>18</v>
      </c>
      <c r="R6817" t="s">
        <v>24</v>
      </c>
      <c r="S6817" t="s">
        <v>46168</v>
      </c>
    </row>
    <row r="6818" spans="1:19">
      <c r="A6818" t="s">
        <v>12168</v>
      </c>
      <c r="B6818" t="s">
        <v>17</v>
      </c>
      <c r="C6818">
        <v>25046994</v>
      </c>
      <c r="D6818">
        <v>25046978</v>
      </c>
      <c r="E6818">
        <v>25047006</v>
      </c>
      <c r="F6818" t="s">
        <v>24</v>
      </c>
      <c r="G6818" t="s">
        <v>29</v>
      </c>
      <c r="H6818" t="s">
        <v>34526</v>
      </c>
      <c r="I6818" t="s">
        <v>34527</v>
      </c>
      <c r="J6818" s="32">
        <v>1.46</v>
      </c>
      <c r="K6818" s="32">
        <v>1.43</v>
      </c>
      <c r="L6818" s="32">
        <v>0.03</v>
      </c>
      <c r="M6818" s="31">
        <v>-5.4520872448599296E-3</v>
      </c>
      <c r="N6818" s="31">
        <v>1.2569681199362799E-3</v>
      </c>
      <c r="O6818" s="31">
        <v>0.35685899999999998</v>
      </c>
      <c r="P6818" s="1">
        <v>1.4399999999999999E-5</v>
      </c>
      <c r="Q6818" t="s">
        <v>24</v>
      </c>
      <c r="R6818" t="s">
        <v>29</v>
      </c>
      <c r="S6818" t="s">
        <v>46168</v>
      </c>
    </row>
    <row r="6819" spans="1:19">
      <c r="A6819" t="s">
        <v>34528</v>
      </c>
      <c r="B6819" t="s">
        <v>17</v>
      </c>
      <c r="C6819">
        <v>25681641</v>
      </c>
      <c r="D6819">
        <v>25681631</v>
      </c>
      <c r="E6819">
        <v>25681649</v>
      </c>
      <c r="F6819" t="s">
        <v>18</v>
      </c>
      <c r="G6819" t="s">
        <v>24</v>
      </c>
      <c r="H6819" t="s">
        <v>34529</v>
      </c>
      <c r="I6819" t="s">
        <v>34530</v>
      </c>
      <c r="J6819" s="32">
        <v>1.44</v>
      </c>
      <c r="K6819" s="32">
        <v>1.72</v>
      </c>
      <c r="L6819" s="32">
        <v>-0.28000000000000003</v>
      </c>
      <c r="M6819" s="31">
        <v>-7.2712800779938802E-3</v>
      </c>
      <c r="N6819" s="31">
        <v>2.9572298956322299E-3</v>
      </c>
      <c r="O6819" s="31">
        <v>5.2683899999999999E-2</v>
      </c>
      <c r="P6819" s="1">
        <v>1.3939658000000001E-2</v>
      </c>
      <c r="Q6819" t="s">
        <v>24</v>
      </c>
      <c r="R6819" t="s">
        <v>18</v>
      </c>
      <c r="S6819" t="s">
        <v>46168</v>
      </c>
    </row>
    <row r="6820" spans="1:19">
      <c r="A6820" t="s">
        <v>34531</v>
      </c>
      <c r="B6820" t="s">
        <v>17</v>
      </c>
      <c r="C6820">
        <v>650326</v>
      </c>
      <c r="D6820">
        <v>650302</v>
      </c>
      <c r="E6820">
        <v>650331</v>
      </c>
      <c r="F6820" t="s">
        <v>29</v>
      </c>
      <c r="G6820" t="s">
        <v>24</v>
      </c>
      <c r="H6820" t="s">
        <v>34532</v>
      </c>
      <c r="I6820" t="s">
        <v>34533</v>
      </c>
      <c r="J6820" s="32">
        <v>1.38</v>
      </c>
      <c r="K6820" s="32">
        <v>1.76</v>
      </c>
      <c r="L6820" s="32">
        <v>-0.38</v>
      </c>
      <c r="M6820" s="31">
        <v>3.5020870727755899E-3</v>
      </c>
      <c r="N6820" s="31">
        <v>1.2968707560218401E-3</v>
      </c>
      <c r="O6820" s="31">
        <v>0.30815100000000001</v>
      </c>
      <c r="P6820" s="1">
        <v>6.9253379999999996E-3</v>
      </c>
      <c r="Q6820" t="s">
        <v>29</v>
      </c>
      <c r="R6820" t="s">
        <v>24</v>
      </c>
      <c r="S6820" t="s">
        <v>46168</v>
      </c>
    </row>
    <row r="6821" spans="1:19">
      <c r="A6821" t="s">
        <v>34534</v>
      </c>
      <c r="B6821" t="s">
        <v>133</v>
      </c>
      <c r="C6821">
        <v>130109383</v>
      </c>
      <c r="D6821">
        <v>130109379</v>
      </c>
      <c r="E6821">
        <v>130109398</v>
      </c>
      <c r="F6821" t="s">
        <v>18</v>
      </c>
      <c r="G6821" t="s">
        <v>19</v>
      </c>
      <c r="H6821" t="s">
        <v>34535</v>
      </c>
      <c r="I6821" t="s">
        <v>34536</v>
      </c>
      <c r="J6821" s="32">
        <v>-1.68</v>
      </c>
      <c r="K6821" s="32">
        <v>-1.32</v>
      </c>
      <c r="L6821" s="32">
        <v>0.36</v>
      </c>
      <c r="M6821" s="31">
        <v>5.50560184068367E-3</v>
      </c>
      <c r="N6821" s="31">
        <v>1.9914536319460001E-3</v>
      </c>
      <c r="O6821" s="31">
        <v>0.100398</v>
      </c>
      <c r="P6821" s="1">
        <v>5.6990080000000002E-3</v>
      </c>
      <c r="Q6821" t="s">
        <v>18</v>
      </c>
      <c r="R6821" t="s">
        <v>19</v>
      </c>
      <c r="S6821" t="s">
        <v>46169</v>
      </c>
    </row>
    <row r="6822" spans="1:19">
      <c r="A6822" t="s">
        <v>34537</v>
      </c>
      <c r="B6822" t="s">
        <v>17</v>
      </c>
      <c r="C6822">
        <v>1778469</v>
      </c>
      <c r="D6822">
        <v>1778456</v>
      </c>
      <c r="E6822">
        <v>1778477</v>
      </c>
      <c r="F6822" t="s">
        <v>29</v>
      </c>
      <c r="G6822" t="s">
        <v>24</v>
      </c>
      <c r="H6822" t="s">
        <v>34538</v>
      </c>
      <c r="I6822" t="s">
        <v>34539</v>
      </c>
      <c r="J6822" s="32">
        <v>-1.71</v>
      </c>
      <c r="K6822" s="32">
        <v>-1.67</v>
      </c>
      <c r="L6822" s="32">
        <v>0.04</v>
      </c>
      <c r="M6822" s="31">
        <v>6.8499834083898597E-3</v>
      </c>
      <c r="N6822" s="31">
        <v>2.8239052333096102E-3</v>
      </c>
      <c r="O6822" s="31">
        <v>5.8648100000000002E-2</v>
      </c>
      <c r="P6822" s="1">
        <v>1.5278351000000001E-2</v>
      </c>
      <c r="Q6822" t="s">
        <v>24</v>
      </c>
      <c r="R6822" t="s">
        <v>29</v>
      </c>
      <c r="S6822" t="s">
        <v>46169</v>
      </c>
    </row>
    <row r="6823" spans="1:19">
      <c r="A6823" t="s">
        <v>12174</v>
      </c>
      <c r="B6823" t="s">
        <v>17</v>
      </c>
      <c r="C6823">
        <v>2147284</v>
      </c>
      <c r="D6823">
        <v>2147264</v>
      </c>
      <c r="E6823">
        <v>2147300</v>
      </c>
      <c r="F6823" t="s">
        <v>19</v>
      </c>
      <c r="G6823" t="s">
        <v>18</v>
      </c>
      <c r="H6823" t="s">
        <v>34540</v>
      </c>
      <c r="I6823" t="s">
        <v>34541</v>
      </c>
      <c r="J6823" s="32">
        <v>-1.56</v>
      </c>
      <c r="K6823" s="32">
        <v>-1.64</v>
      </c>
      <c r="L6823" s="32">
        <v>-7.9999999999999793E-2</v>
      </c>
      <c r="M6823" s="31">
        <v>-3.00815185760625E-3</v>
      </c>
      <c r="N6823" s="31">
        <v>1.38196442247513E-3</v>
      </c>
      <c r="O6823" s="31">
        <v>0.24055699999999999</v>
      </c>
      <c r="P6823" s="1">
        <v>2.9501342999999999E-2</v>
      </c>
      <c r="Q6823" t="s">
        <v>18</v>
      </c>
      <c r="R6823" t="s">
        <v>19</v>
      </c>
      <c r="S6823" t="s">
        <v>46169</v>
      </c>
    </row>
    <row r="6824" spans="1:19">
      <c r="A6824" t="s">
        <v>34542</v>
      </c>
      <c r="B6824" t="s">
        <v>17</v>
      </c>
      <c r="C6824">
        <v>22271637</v>
      </c>
      <c r="D6824">
        <v>22271636</v>
      </c>
      <c r="E6824">
        <v>22271668</v>
      </c>
      <c r="F6824" t="s">
        <v>19</v>
      </c>
      <c r="G6824" t="s">
        <v>18</v>
      </c>
      <c r="H6824" t="s">
        <v>34543</v>
      </c>
      <c r="I6824" t="s">
        <v>34544</v>
      </c>
      <c r="J6824" s="32">
        <v>-1.81</v>
      </c>
      <c r="K6824" s="32">
        <v>-1.84</v>
      </c>
      <c r="L6824" s="32">
        <v>-0.03</v>
      </c>
      <c r="M6824" s="31">
        <v>-4.8499115996803602E-3</v>
      </c>
      <c r="N6824" s="31">
        <v>1.27398221158837E-3</v>
      </c>
      <c r="O6824" s="31">
        <v>0.34791299999999997</v>
      </c>
      <c r="P6824" s="1">
        <v>1.4072499999999999E-4</v>
      </c>
      <c r="Q6824" t="s">
        <v>18</v>
      </c>
      <c r="R6824" t="s">
        <v>19</v>
      </c>
      <c r="S6824" t="s">
        <v>46169</v>
      </c>
    </row>
    <row r="6825" spans="1:19">
      <c r="A6825" t="s">
        <v>34545</v>
      </c>
      <c r="B6825" t="s">
        <v>17</v>
      </c>
      <c r="C6825">
        <v>22325185</v>
      </c>
      <c r="D6825">
        <v>22325177</v>
      </c>
      <c r="E6825">
        <v>22325196</v>
      </c>
      <c r="F6825" t="s">
        <v>18</v>
      </c>
      <c r="G6825" t="s">
        <v>29</v>
      </c>
      <c r="H6825" t="s">
        <v>34546</v>
      </c>
      <c r="I6825" t="s">
        <v>34547</v>
      </c>
      <c r="J6825" s="32">
        <v>1.53</v>
      </c>
      <c r="K6825" s="32">
        <v>1.68</v>
      </c>
      <c r="L6825" s="32">
        <v>-0.15</v>
      </c>
      <c r="M6825" s="31">
        <v>-4.7988439881844203E-3</v>
      </c>
      <c r="N6825" s="31">
        <v>1.2984517513992999E-3</v>
      </c>
      <c r="O6825" s="31">
        <v>0.309145</v>
      </c>
      <c r="P6825" s="1">
        <v>2.1917799999999999E-4</v>
      </c>
      <c r="Q6825" t="s">
        <v>29</v>
      </c>
      <c r="R6825" t="s">
        <v>18</v>
      </c>
      <c r="S6825" t="s">
        <v>46168</v>
      </c>
    </row>
    <row r="6826" spans="1:19">
      <c r="A6826" t="s">
        <v>12177</v>
      </c>
      <c r="B6826" t="s">
        <v>17</v>
      </c>
      <c r="C6826">
        <v>24857086</v>
      </c>
      <c r="D6826">
        <v>24857066</v>
      </c>
      <c r="E6826">
        <v>24857093</v>
      </c>
      <c r="F6826" t="s">
        <v>19</v>
      </c>
      <c r="G6826" t="s">
        <v>18</v>
      </c>
      <c r="H6826" t="s">
        <v>34548</v>
      </c>
      <c r="I6826" t="s">
        <v>34549</v>
      </c>
      <c r="J6826" s="32">
        <v>-1.48</v>
      </c>
      <c r="K6826" s="32">
        <v>-1.59</v>
      </c>
      <c r="L6826" s="32">
        <v>-0.11</v>
      </c>
      <c r="M6826" s="31">
        <v>-7.6081428837864598E-3</v>
      </c>
      <c r="N6826" s="31">
        <v>1.3548697724390399E-3</v>
      </c>
      <c r="O6826" s="31">
        <v>0.28031800000000001</v>
      </c>
      <c r="P6826" s="1">
        <v>1.96E-8</v>
      </c>
      <c r="Q6826" t="s">
        <v>18</v>
      </c>
      <c r="R6826" t="s">
        <v>19</v>
      </c>
      <c r="S6826" t="s">
        <v>46169</v>
      </c>
    </row>
    <row r="6827" spans="1:19">
      <c r="A6827" t="s">
        <v>34550</v>
      </c>
      <c r="B6827" t="s">
        <v>17</v>
      </c>
      <c r="C6827">
        <v>31397194</v>
      </c>
      <c r="D6827">
        <v>31397151</v>
      </c>
      <c r="E6827">
        <v>31397195</v>
      </c>
      <c r="F6827" t="s">
        <v>18</v>
      </c>
      <c r="G6827" t="s">
        <v>19</v>
      </c>
      <c r="H6827" t="s">
        <v>34551</v>
      </c>
      <c r="I6827" t="s">
        <v>34552</v>
      </c>
      <c r="J6827" s="32">
        <v>-1.82</v>
      </c>
      <c r="K6827" s="32">
        <v>-1.66</v>
      </c>
      <c r="L6827" s="32">
        <v>0.16</v>
      </c>
      <c r="M6827" s="31">
        <v>-2.70575662003964E-3</v>
      </c>
      <c r="N6827" s="31">
        <v>1.20237410685229E-3</v>
      </c>
      <c r="O6827" s="31">
        <v>0.47514899999999999</v>
      </c>
      <c r="P6827" s="1">
        <v>2.4427049999999999E-2</v>
      </c>
      <c r="Q6827" t="s">
        <v>18</v>
      </c>
      <c r="R6827" t="s">
        <v>19</v>
      </c>
      <c r="S6827" t="s">
        <v>46169</v>
      </c>
    </row>
    <row r="6828" spans="1:19">
      <c r="A6828" t="s">
        <v>34553</v>
      </c>
      <c r="B6828" t="s">
        <v>17</v>
      </c>
      <c r="C6828">
        <v>35664084</v>
      </c>
      <c r="D6828">
        <v>35664061</v>
      </c>
      <c r="E6828">
        <v>35664091</v>
      </c>
      <c r="F6828" t="s">
        <v>19</v>
      </c>
      <c r="G6828" t="s">
        <v>18</v>
      </c>
      <c r="H6828" t="s">
        <v>34554</v>
      </c>
      <c r="I6828" t="s">
        <v>34555</v>
      </c>
      <c r="J6828" s="32">
        <v>-1.47</v>
      </c>
      <c r="K6828" s="32">
        <v>-1.57</v>
      </c>
      <c r="L6828" s="32">
        <v>-0.1</v>
      </c>
      <c r="M6828" s="31">
        <v>4.0302989213573497E-3</v>
      </c>
      <c r="N6828" s="31">
        <v>1.57029852338908E-3</v>
      </c>
      <c r="O6828" s="31">
        <v>0.189861</v>
      </c>
      <c r="P6828" s="1">
        <v>1.0270652999999999E-2</v>
      </c>
      <c r="Q6828" t="s">
        <v>18</v>
      </c>
      <c r="R6828" t="s">
        <v>19</v>
      </c>
      <c r="S6828" t="s">
        <v>46169</v>
      </c>
    </row>
    <row r="6829" spans="1:19">
      <c r="A6829" t="s">
        <v>34556</v>
      </c>
      <c r="B6829" t="s">
        <v>17</v>
      </c>
      <c r="C6829">
        <v>61734730</v>
      </c>
      <c r="D6829">
        <v>61734715</v>
      </c>
      <c r="E6829">
        <v>61734743</v>
      </c>
      <c r="F6829" t="s">
        <v>29</v>
      </c>
      <c r="G6829" t="s">
        <v>24</v>
      </c>
      <c r="H6829" t="s">
        <v>34557</v>
      </c>
      <c r="I6829" t="s">
        <v>34558</v>
      </c>
      <c r="J6829" s="32">
        <v>1.21</v>
      </c>
      <c r="K6829" s="32">
        <v>1.25</v>
      </c>
      <c r="L6829" s="32">
        <v>-0.04</v>
      </c>
      <c r="M6829" s="31">
        <v>2.9863751749254598E-3</v>
      </c>
      <c r="N6829" s="31">
        <v>1.5184731367509699E-3</v>
      </c>
      <c r="O6829" s="31">
        <v>0.18190899999999999</v>
      </c>
      <c r="P6829" s="1">
        <v>4.9218258000000001E-2</v>
      </c>
      <c r="Q6829" t="s">
        <v>24</v>
      </c>
      <c r="R6829" t="s">
        <v>29</v>
      </c>
      <c r="S6829" t="s">
        <v>46168</v>
      </c>
    </row>
    <row r="6830" spans="1:19">
      <c r="A6830" t="s">
        <v>34559</v>
      </c>
      <c r="B6830" t="s">
        <v>17</v>
      </c>
      <c r="C6830">
        <v>62169344</v>
      </c>
      <c r="D6830">
        <v>62169343</v>
      </c>
      <c r="E6830">
        <v>62169364</v>
      </c>
      <c r="F6830" t="s">
        <v>29</v>
      </c>
      <c r="G6830" t="s">
        <v>24</v>
      </c>
      <c r="H6830" t="s">
        <v>34560</v>
      </c>
      <c r="I6830" t="s">
        <v>34561</v>
      </c>
      <c r="J6830" s="32">
        <v>1.62</v>
      </c>
      <c r="K6830" s="32">
        <v>1.86</v>
      </c>
      <c r="L6830" s="32">
        <v>-0.24</v>
      </c>
      <c r="M6830" s="31">
        <v>-7.1420743552261697E-3</v>
      </c>
      <c r="N6830" s="31">
        <v>3.22167320174999E-3</v>
      </c>
      <c r="O6830" s="31">
        <v>4.1749500000000002E-2</v>
      </c>
      <c r="P6830" s="1">
        <v>2.6631049E-2</v>
      </c>
      <c r="Q6830" t="s">
        <v>24</v>
      </c>
      <c r="R6830" t="s">
        <v>29</v>
      </c>
      <c r="S6830" t="s">
        <v>46168</v>
      </c>
    </row>
    <row r="6831" spans="1:19">
      <c r="A6831" t="s">
        <v>12189</v>
      </c>
      <c r="B6831" t="s">
        <v>17</v>
      </c>
      <c r="C6831">
        <v>63727993</v>
      </c>
      <c r="D6831">
        <v>63727979</v>
      </c>
      <c r="E6831">
        <v>63728009</v>
      </c>
      <c r="F6831" t="s">
        <v>19</v>
      </c>
      <c r="G6831" t="s">
        <v>18</v>
      </c>
      <c r="H6831" t="s">
        <v>34562</v>
      </c>
      <c r="I6831" t="s">
        <v>34563</v>
      </c>
      <c r="J6831" s="32">
        <v>-1.1299999999999999</v>
      </c>
      <c r="K6831" s="32">
        <v>-1.3</v>
      </c>
      <c r="L6831" s="32">
        <v>-0.17</v>
      </c>
      <c r="M6831" s="31">
        <v>-7.3141027481868001E-3</v>
      </c>
      <c r="N6831" s="31">
        <v>1.4272780493771299E-3</v>
      </c>
      <c r="O6831" s="31">
        <v>0.19383700000000001</v>
      </c>
      <c r="P6831" s="1">
        <v>2.9799999999999999E-7</v>
      </c>
      <c r="Q6831" t="s">
        <v>18</v>
      </c>
      <c r="R6831" t="s">
        <v>19</v>
      </c>
      <c r="S6831" t="s">
        <v>46169</v>
      </c>
    </row>
    <row r="6832" spans="1:19">
      <c r="A6832" t="s">
        <v>12192</v>
      </c>
      <c r="B6832" t="s">
        <v>17</v>
      </c>
      <c r="C6832">
        <v>64119767</v>
      </c>
      <c r="D6832">
        <v>64119753</v>
      </c>
      <c r="E6832">
        <v>64119778</v>
      </c>
      <c r="F6832" t="s">
        <v>18</v>
      </c>
      <c r="G6832" t="s">
        <v>19</v>
      </c>
      <c r="H6832" t="s">
        <v>34564</v>
      </c>
      <c r="I6832" t="s">
        <v>34565</v>
      </c>
      <c r="J6832" s="32">
        <v>-1.76</v>
      </c>
      <c r="K6832" s="32">
        <v>-1.64</v>
      </c>
      <c r="L6832" s="32">
        <v>0.12</v>
      </c>
      <c r="M6832" s="31">
        <v>4.5280247884466702E-3</v>
      </c>
      <c r="N6832" s="31">
        <v>1.2764010078505201E-3</v>
      </c>
      <c r="O6832" s="31">
        <v>0.34194799999999997</v>
      </c>
      <c r="P6832" s="1">
        <v>3.8891499999999999E-4</v>
      </c>
      <c r="Q6832" t="s">
        <v>19</v>
      </c>
      <c r="R6832" t="s">
        <v>18</v>
      </c>
      <c r="S6832" t="s">
        <v>46169</v>
      </c>
    </row>
    <row r="6833" spans="1:19">
      <c r="A6833" t="s">
        <v>34566</v>
      </c>
      <c r="B6833" t="s">
        <v>17</v>
      </c>
      <c r="C6833">
        <v>47784528</v>
      </c>
      <c r="D6833">
        <v>47784525</v>
      </c>
      <c r="E6833">
        <v>47784545</v>
      </c>
      <c r="F6833" t="s">
        <v>19</v>
      </c>
      <c r="G6833" t="s">
        <v>18</v>
      </c>
      <c r="H6833" t="s">
        <v>34567</v>
      </c>
      <c r="I6833" t="s">
        <v>34568</v>
      </c>
      <c r="J6833" s="32">
        <v>-1.45</v>
      </c>
      <c r="K6833" s="32">
        <v>-1.7</v>
      </c>
      <c r="L6833" s="32">
        <v>-0.25</v>
      </c>
      <c r="M6833" s="31">
        <v>3.0222727003982202E-3</v>
      </c>
      <c r="N6833" s="31">
        <v>1.51172659345309E-3</v>
      </c>
      <c r="O6833" s="31">
        <v>0.17693800000000001</v>
      </c>
      <c r="P6833" s="1">
        <v>4.5584650999999997E-2</v>
      </c>
      <c r="Q6833" t="s">
        <v>18</v>
      </c>
      <c r="R6833" t="s">
        <v>19</v>
      </c>
      <c r="S6833" t="s">
        <v>46169</v>
      </c>
    </row>
    <row r="6834" spans="1:19">
      <c r="A6834" t="s">
        <v>34569</v>
      </c>
      <c r="B6834" t="s">
        <v>17</v>
      </c>
      <c r="C6834">
        <v>50884510</v>
      </c>
      <c r="D6834">
        <v>50884495</v>
      </c>
      <c r="E6834">
        <v>50884514</v>
      </c>
      <c r="F6834" t="s">
        <v>19</v>
      </c>
      <c r="G6834" t="s">
        <v>18</v>
      </c>
      <c r="H6834" t="s">
        <v>34570</v>
      </c>
      <c r="I6834" t="s">
        <v>34571</v>
      </c>
      <c r="J6834" s="32">
        <v>-1.26</v>
      </c>
      <c r="K6834" s="32">
        <v>-1.68</v>
      </c>
      <c r="L6834" s="32">
        <v>-0.42</v>
      </c>
      <c r="M6834" s="31">
        <v>2.6553424348455699E-3</v>
      </c>
      <c r="N6834" s="31">
        <v>1.2473972837858101E-3</v>
      </c>
      <c r="O6834" s="31">
        <v>0.32007999999999998</v>
      </c>
      <c r="P6834" s="1">
        <v>3.3278569000000001E-2</v>
      </c>
      <c r="Q6834" t="s">
        <v>18</v>
      </c>
      <c r="R6834" t="s">
        <v>19</v>
      </c>
      <c r="S6834" t="s">
        <v>46169</v>
      </c>
    </row>
    <row r="6835" spans="1:19">
      <c r="A6835" t="s">
        <v>12198</v>
      </c>
      <c r="B6835" t="s">
        <v>17</v>
      </c>
      <c r="C6835">
        <v>52212402</v>
      </c>
      <c r="D6835">
        <v>52212393</v>
      </c>
      <c r="E6835">
        <v>52212421</v>
      </c>
      <c r="F6835" t="s">
        <v>18</v>
      </c>
      <c r="G6835" t="s">
        <v>19</v>
      </c>
      <c r="H6835" t="s">
        <v>34572</v>
      </c>
      <c r="I6835" t="s">
        <v>34573</v>
      </c>
      <c r="J6835" s="32">
        <v>-1.86</v>
      </c>
      <c r="K6835" s="32">
        <v>-1.71</v>
      </c>
      <c r="L6835" s="32">
        <v>0.15</v>
      </c>
      <c r="M6835" s="31">
        <v>7.3266711944024402E-3</v>
      </c>
      <c r="N6835" s="31">
        <v>1.3096513226228399E-3</v>
      </c>
      <c r="O6835" s="31">
        <v>0.33797199999999999</v>
      </c>
      <c r="P6835" s="1">
        <v>2.2099999999999999E-8</v>
      </c>
      <c r="Q6835" t="s">
        <v>18</v>
      </c>
      <c r="R6835" t="s">
        <v>19</v>
      </c>
      <c r="S6835" t="s">
        <v>46169</v>
      </c>
    </row>
    <row r="6836" spans="1:19">
      <c r="A6836" t="s">
        <v>12204</v>
      </c>
      <c r="B6836" t="s">
        <v>17</v>
      </c>
      <c r="C6836">
        <v>37078888</v>
      </c>
      <c r="D6836">
        <v>37078870</v>
      </c>
      <c r="E6836">
        <v>37078902</v>
      </c>
      <c r="F6836" t="s">
        <v>24</v>
      </c>
      <c r="G6836" t="s">
        <v>18</v>
      </c>
      <c r="H6836" t="s">
        <v>34574</v>
      </c>
      <c r="I6836" t="s">
        <v>34575</v>
      </c>
      <c r="J6836" s="32">
        <v>2.06</v>
      </c>
      <c r="K6836" s="32">
        <v>1.81</v>
      </c>
      <c r="L6836" s="32">
        <v>0.25</v>
      </c>
      <c r="M6836" s="31">
        <v>-3.1661327256819801E-3</v>
      </c>
      <c r="N6836" s="31">
        <v>1.6095973910715E-3</v>
      </c>
      <c r="O6836" s="31">
        <v>0.15507000000000001</v>
      </c>
      <c r="P6836" s="1">
        <v>4.9179295999999997E-2</v>
      </c>
      <c r="Q6836" t="s">
        <v>18</v>
      </c>
      <c r="R6836" t="s">
        <v>24</v>
      </c>
      <c r="S6836" t="s">
        <v>46168</v>
      </c>
    </row>
    <row r="6837" spans="1:19">
      <c r="A6837" t="s">
        <v>34576</v>
      </c>
      <c r="B6837" t="s">
        <v>141</v>
      </c>
      <c r="C6837">
        <v>60653604</v>
      </c>
      <c r="D6837">
        <v>60653577</v>
      </c>
      <c r="E6837">
        <v>60653612</v>
      </c>
      <c r="F6837" t="s">
        <v>19</v>
      </c>
      <c r="G6837" t="s">
        <v>18</v>
      </c>
      <c r="H6837" t="s">
        <v>34577</v>
      </c>
      <c r="I6837" t="s">
        <v>34578</v>
      </c>
      <c r="J6837" s="32">
        <v>-1.49</v>
      </c>
      <c r="K6837" s="32">
        <v>-1.6</v>
      </c>
      <c r="L6837" s="32">
        <v>-0.11</v>
      </c>
      <c r="M6837" s="31">
        <v>2.7696115964195101E-3</v>
      </c>
      <c r="N6837" s="31">
        <v>1.21078751471477E-3</v>
      </c>
      <c r="O6837" s="31">
        <v>0.472167</v>
      </c>
      <c r="P6837" s="1">
        <v>2.2169778000000001E-2</v>
      </c>
      <c r="Q6837" t="s">
        <v>19</v>
      </c>
      <c r="R6837" t="s">
        <v>18</v>
      </c>
      <c r="S6837" t="s">
        <v>46169</v>
      </c>
    </row>
    <row r="6838" spans="1:19">
      <c r="A6838" t="s">
        <v>34579</v>
      </c>
      <c r="B6838" t="s">
        <v>17</v>
      </c>
      <c r="C6838">
        <v>51694428</v>
      </c>
      <c r="D6838">
        <v>51694409</v>
      </c>
      <c r="E6838">
        <v>51694429</v>
      </c>
      <c r="F6838" t="s">
        <v>19</v>
      </c>
      <c r="G6838" t="s">
        <v>18</v>
      </c>
      <c r="H6838" t="s">
        <v>34580</v>
      </c>
      <c r="I6838" t="s">
        <v>34581</v>
      </c>
      <c r="J6838" s="32">
        <v>1.7</v>
      </c>
      <c r="K6838" s="32">
        <v>1.65</v>
      </c>
      <c r="L6838" s="32">
        <v>0.05</v>
      </c>
      <c r="M6838" s="31">
        <v>-3.3270826159835102E-3</v>
      </c>
      <c r="N6838" s="31">
        <v>1.37863877182753E-3</v>
      </c>
      <c r="O6838" s="31">
        <v>0.2833</v>
      </c>
      <c r="P6838" s="1">
        <v>1.5808371000000002E-2</v>
      </c>
      <c r="Q6838" t="s">
        <v>18</v>
      </c>
      <c r="R6838" t="s">
        <v>19</v>
      </c>
      <c r="S6838" t="s">
        <v>46168</v>
      </c>
    </row>
    <row r="6839" spans="1:19">
      <c r="A6839" t="s">
        <v>34582</v>
      </c>
      <c r="B6839" t="s">
        <v>17</v>
      </c>
      <c r="C6839">
        <v>57803659</v>
      </c>
      <c r="D6839">
        <v>57803656</v>
      </c>
      <c r="E6839">
        <v>57803674</v>
      </c>
      <c r="F6839" t="s">
        <v>19</v>
      </c>
      <c r="G6839" t="s">
        <v>18</v>
      </c>
      <c r="H6839" t="s">
        <v>34583</v>
      </c>
      <c r="I6839" t="s">
        <v>34584</v>
      </c>
      <c r="J6839" s="32">
        <v>-1.5</v>
      </c>
      <c r="K6839" s="32">
        <v>-1.78</v>
      </c>
      <c r="L6839" s="32">
        <v>-0.28000000000000003</v>
      </c>
      <c r="M6839" s="31">
        <v>5.02239931080982E-3</v>
      </c>
      <c r="N6839" s="31">
        <v>1.9641500447180201E-3</v>
      </c>
      <c r="O6839" s="31">
        <v>0.116302</v>
      </c>
      <c r="P6839" s="1">
        <v>1.0556876E-2</v>
      </c>
      <c r="Q6839" t="s">
        <v>18</v>
      </c>
      <c r="R6839" t="s">
        <v>19</v>
      </c>
      <c r="S6839" t="s">
        <v>46169</v>
      </c>
    </row>
    <row r="6840" spans="1:19">
      <c r="A6840" t="s">
        <v>34585</v>
      </c>
      <c r="B6840" t="s">
        <v>17</v>
      </c>
      <c r="C6840">
        <v>58287661</v>
      </c>
      <c r="D6840">
        <v>58287656</v>
      </c>
      <c r="E6840">
        <v>58287675</v>
      </c>
      <c r="F6840" t="s">
        <v>18</v>
      </c>
      <c r="G6840" t="s">
        <v>19</v>
      </c>
      <c r="H6840" t="s">
        <v>34586</v>
      </c>
      <c r="I6840" t="s">
        <v>34587</v>
      </c>
      <c r="J6840" s="32">
        <v>-1.63</v>
      </c>
      <c r="K6840" s="32">
        <v>-1.58</v>
      </c>
      <c r="L6840" s="32">
        <v>4.9999999999999802E-2</v>
      </c>
      <c r="M6840" s="31">
        <v>-2.8618858554688002E-3</v>
      </c>
      <c r="N6840" s="31">
        <v>1.2103064506585001E-3</v>
      </c>
      <c r="O6840" s="31">
        <v>0.417495</v>
      </c>
      <c r="P6840" s="1">
        <v>1.8049745999999998E-2</v>
      </c>
      <c r="Q6840" t="s">
        <v>18</v>
      </c>
      <c r="R6840" t="s">
        <v>19</v>
      </c>
      <c r="S6840" t="s">
        <v>46169</v>
      </c>
    </row>
    <row r="6841" spans="1:19">
      <c r="A6841" t="s">
        <v>34588</v>
      </c>
      <c r="B6841" t="s">
        <v>17</v>
      </c>
      <c r="C6841">
        <v>39399794</v>
      </c>
      <c r="D6841">
        <v>39399780</v>
      </c>
      <c r="E6841">
        <v>39399802</v>
      </c>
      <c r="F6841" t="s">
        <v>29</v>
      </c>
      <c r="G6841" t="s">
        <v>19</v>
      </c>
      <c r="H6841" t="s">
        <v>34589</v>
      </c>
      <c r="I6841" t="s">
        <v>34590</v>
      </c>
      <c r="J6841" s="32">
        <v>-1.45</v>
      </c>
      <c r="K6841" s="32">
        <v>-1.45</v>
      </c>
      <c r="L6841" s="32">
        <v>0</v>
      </c>
      <c r="M6841" s="31">
        <v>2.5413291177557402E-3</v>
      </c>
      <c r="N6841" s="31">
        <v>1.2297201048353001E-3</v>
      </c>
      <c r="O6841" s="31">
        <v>0.39960200000000001</v>
      </c>
      <c r="P6841" s="1">
        <v>3.8772661999999999E-2</v>
      </c>
      <c r="Q6841" t="s">
        <v>19</v>
      </c>
      <c r="R6841" t="s">
        <v>29</v>
      </c>
      <c r="S6841" t="s">
        <v>46169</v>
      </c>
    </row>
    <row r="6842" spans="1:19">
      <c r="A6842" t="s">
        <v>34591</v>
      </c>
      <c r="B6842" t="s">
        <v>17</v>
      </c>
      <c r="C6842">
        <v>41117763</v>
      </c>
      <c r="D6842">
        <v>41117739</v>
      </c>
      <c r="E6842">
        <v>41117768</v>
      </c>
      <c r="F6842" t="s">
        <v>24</v>
      </c>
      <c r="G6842" t="s">
        <v>29</v>
      </c>
      <c r="H6842" t="s">
        <v>34592</v>
      </c>
      <c r="I6842" t="s">
        <v>34593</v>
      </c>
      <c r="J6842" s="32">
        <v>1.79</v>
      </c>
      <c r="K6842" s="32">
        <v>1.62</v>
      </c>
      <c r="L6842" s="32">
        <v>0.17</v>
      </c>
      <c r="M6842" s="31">
        <v>4.5598925470328204E-3</v>
      </c>
      <c r="N6842" s="31">
        <v>1.2809012702693101E-3</v>
      </c>
      <c r="O6842" s="31">
        <v>0.30318099999999998</v>
      </c>
      <c r="P6842" s="1">
        <v>3.7098300000000002E-4</v>
      </c>
      <c r="Q6842" t="s">
        <v>29</v>
      </c>
      <c r="R6842" t="s">
        <v>24</v>
      </c>
      <c r="S6842" t="s">
        <v>46168</v>
      </c>
    </row>
    <row r="6843" spans="1:19">
      <c r="A6843" t="s">
        <v>34594</v>
      </c>
      <c r="B6843" t="s">
        <v>17</v>
      </c>
      <c r="C6843">
        <v>1440112</v>
      </c>
      <c r="D6843">
        <v>1440105</v>
      </c>
      <c r="E6843">
        <v>1440124</v>
      </c>
      <c r="F6843" t="s">
        <v>19</v>
      </c>
      <c r="G6843" t="s">
        <v>18</v>
      </c>
      <c r="H6843" t="s">
        <v>34595</v>
      </c>
      <c r="I6843" t="s">
        <v>34596</v>
      </c>
      <c r="J6843" s="32">
        <v>-1.37</v>
      </c>
      <c r="K6843" s="32">
        <v>-1.63</v>
      </c>
      <c r="L6843" s="32">
        <v>-0.26</v>
      </c>
      <c r="M6843" s="31">
        <v>-7.2592071494453504E-3</v>
      </c>
      <c r="N6843" s="31">
        <v>1.24521685369272E-3</v>
      </c>
      <c r="O6843" s="31">
        <v>0.41053699999999999</v>
      </c>
      <c r="P6843" s="1">
        <v>5.5500000000000001E-9</v>
      </c>
      <c r="Q6843" t="s">
        <v>18</v>
      </c>
      <c r="R6843" t="s">
        <v>19</v>
      </c>
      <c r="S6843" t="s">
        <v>46169</v>
      </c>
    </row>
    <row r="6844" spans="1:19">
      <c r="A6844" t="s">
        <v>12216</v>
      </c>
      <c r="B6844" t="s">
        <v>17</v>
      </c>
      <c r="C6844">
        <v>12241517</v>
      </c>
      <c r="D6844">
        <v>12241513</v>
      </c>
      <c r="E6844">
        <v>12241547</v>
      </c>
      <c r="F6844" t="s">
        <v>18</v>
      </c>
      <c r="G6844" t="s">
        <v>24</v>
      </c>
      <c r="H6844" t="s">
        <v>34597</v>
      </c>
      <c r="I6844" t="s">
        <v>34598</v>
      </c>
      <c r="J6844" s="32">
        <v>1.24</v>
      </c>
      <c r="K6844" s="32">
        <v>1.47</v>
      </c>
      <c r="L6844" s="32">
        <v>-0.23</v>
      </c>
      <c r="M6844" s="31">
        <v>-3.79201016658631E-3</v>
      </c>
      <c r="N6844" s="31">
        <v>1.42569047568704E-3</v>
      </c>
      <c r="O6844" s="31">
        <v>0.233598</v>
      </c>
      <c r="P6844" s="1">
        <v>7.8193800000000008E-3</v>
      </c>
      <c r="Q6844" t="s">
        <v>24</v>
      </c>
      <c r="R6844" t="s">
        <v>18</v>
      </c>
      <c r="S6844" t="s">
        <v>46168</v>
      </c>
    </row>
    <row r="6845" spans="1:19">
      <c r="A6845" t="s">
        <v>34599</v>
      </c>
      <c r="B6845" t="s">
        <v>17</v>
      </c>
      <c r="C6845">
        <v>1482382</v>
      </c>
      <c r="D6845">
        <v>1482381</v>
      </c>
      <c r="E6845">
        <v>1482399</v>
      </c>
      <c r="F6845" t="s">
        <v>19</v>
      </c>
      <c r="G6845" t="s">
        <v>18</v>
      </c>
      <c r="H6845" t="s">
        <v>34600</v>
      </c>
      <c r="I6845" t="s">
        <v>34601</v>
      </c>
      <c r="J6845" s="32">
        <v>-1.44</v>
      </c>
      <c r="K6845" s="32">
        <v>-1.83</v>
      </c>
      <c r="L6845" s="32">
        <v>-0.39</v>
      </c>
      <c r="M6845" s="31">
        <v>-4.3037015994991301E-3</v>
      </c>
      <c r="N6845" s="31">
        <v>2.1827292170716302E-3</v>
      </c>
      <c r="O6845" s="31">
        <v>8.3499000000000004E-2</v>
      </c>
      <c r="P6845" s="1">
        <v>4.8643110000000003E-2</v>
      </c>
      <c r="Q6845" t="s">
        <v>18</v>
      </c>
      <c r="R6845" t="s">
        <v>19</v>
      </c>
      <c r="S6845" t="s">
        <v>46169</v>
      </c>
    </row>
    <row r="6846" spans="1:19">
      <c r="A6846" t="s">
        <v>12222</v>
      </c>
      <c r="B6846" t="s">
        <v>17</v>
      </c>
      <c r="C6846">
        <v>21237385</v>
      </c>
      <c r="D6846">
        <v>21237384</v>
      </c>
      <c r="E6846">
        <v>21237413</v>
      </c>
      <c r="F6846" t="s">
        <v>18</v>
      </c>
      <c r="G6846" t="s">
        <v>19</v>
      </c>
      <c r="H6846" t="s">
        <v>34602</v>
      </c>
      <c r="I6846" t="s">
        <v>34603</v>
      </c>
      <c r="J6846" s="32">
        <v>-1.69</v>
      </c>
      <c r="K6846" s="32">
        <v>-1.59</v>
      </c>
      <c r="L6846" s="32">
        <v>9.9999999999999895E-2</v>
      </c>
      <c r="M6846" s="31">
        <v>2.80229464385569E-3</v>
      </c>
      <c r="N6846" s="31">
        <v>1.2816262330176101E-3</v>
      </c>
      <c r="O6846" s="31">
        <v>0.33797199999999999</v>
      </c>
      <c r="P6846" s="1">
        <v>2.8777968000000001E-2</v>
      </c>
      <c r="Q6846" t="s">
        <v>18</v>
      </c>
      <c r="R6846" t="s">
        <v>19</v>
      </c>
      <c r="S6846" t="s">
        <v>46169</v>
      </c>
    </row>
    <row r="6847" spans="1:19">
      <c r="A6847" t="s">
        <v>34604</v>
      </c>
      <c r="B6847" t="s">
        <v>17</v>
      </c>
      <c r="C6847">
        <v>24871697</v>
      </c>
      <c r="D6847">
        <v>24871679</v>
      </c>
      <c r="E6847">
        <v>24871699</v>
      </c>
      <c r="F6847" t="s">
        <v>29</v>
      </c>
      <c r="G6847" t="s">
        <v>24</v>
      </c>
      <c r="H6847" t="s">
        <v>34605</v>
      </c>
      <c r="I6847" t="s">
        <v>34606</v>
      </c>
      <c r="J6847" s="32">
        <v>-1.75</v>
      </c>
      <c r="K6847" s="32">
        <v>-1.6</v>
      </c>
      <c r="L6847" s="32">
        <v>0.15</v>
      </c>
      <c r="M6847" s="31">
        <v>3.27316294178221E-3</v>
      </c>
      <c r="N6847" s="31">
        <v>1.2121307638274E-3</v>
      </c>
      <c r="O6847" s="31">
        <v>0.46819100000000002</v>
      </c>
      <c r="P6847" s="1">
        <v>6.9269029999999999E-3</v>
      </c>
      <c r="Q6847" t="s">
        <v>24</v>
      </c>
      <c r="R6847" t="s">
        <v>29</v>
      </c>
      <c r="S6847" t="s">
        <v>46169</v>
      </c>
    </row>
    <row r="6848" spans="1:19">
      <c r="A6848" t="s">
        <v>12231</v>
      </c>
      <c r="B6848" t="s">
        <v>17</v>
      </c>
      <c r="C6848">
        <v>25117419</v>
      </c>
      <c r="D6848">
        <v>25117404</v>
      </c>
      <c r="E6848">
        <v>25117435</v>
      </c>
      <c r="F6848" t="s">
        <v>19</v>
      </c>
      <c r="G6848" t="s">
        <v>18</v>
      </c>
      <c r="H6848" t="s">
        <v>34607</v>
      </c>
      <c r="I6848" t="s">
        <v>34608</v>
      </c>
      <c r="J6848" s="32">
        <v>-1.52</v>
      </c>
      <c r="K6848" s="32">
        <v>-1.68</v>
      </c>
      <c r="L6848" s="32">
        <v>-0.16</v>
      </c>
      <c r="M6848" s="31">
        <v>-5.2125340493522996E-3</v>
      </c>
      <c r="N6848" s="31">
        <v>1.80957833966455E-3</v>
      </c>
      <c r="O6848" s="31">
        <v>0.11829000000000001</v>
      </c>
      <c r="P6848" s="1">
        <v>3.9701459999999999E-3</v>
      </c>
      <c r="Q6848" t="s">
        <v>18</v>
      </c>
      <c r="R6848" t="s">
        <v>19</v>
      </c>
      <c r="S6848" t="s">
        <v>46169</v>
      </c>
    </row>
    <row r="6849" spans="1:19">
      <c r="A6849" t="s">
        <v>34609</v>
      </c>
      <c r="B6849" t="s">
        <v>17</v>
      </c>
      <c r="C6849">
        <v>25175101</v>
      </c>
      <c r="D6849">
        <v>25175080</v>
      </c>
      <c r="E6849">
        <v>25175102</v>
      </c>
      <c r="F6849" t="s">
        <v>18</v>
      </c>
      <c r="G6849" t="s">
        <v>24</v>
      </c>
      <c r="H6849" t="s">
        <v>34610</v>
      </c>
      <c r="I6849" t="s">
        <v>34611</v>
      </c>
      <c r="J6849" s="32">
        <v>1.64</v>
      </c>
      <c r="K6849" s="32">
        <v>1.82</v>
      </c>
      <c r="L6849" s="32">
        <v>-0.18</v>
      </c>
      <c r="M6849" s="31">
        <v>-5.3670811032776504E-3</v>
      </c>
      <c r="N6849" s="31">
        <v>1.8261346488423001E-3</v>
      </c>
      <c r="O6849" s="31">
        <v>0.112326</v>
      </c>
      <c r="P6849" s="1">
        <v>3.292316E-3</v>
      </c>
      <c r="Q6849" t="s">
        <v>24</v>
      </c>
      <c r="R6849" t="s">
        <v>18</v>
      </c>
      <c r="S6849" t="s">
        <v>46168</v>
      </c>
    </row>
    <row r="6850" spans="1:19">
      <c r="A6850" t="s">
        <v>34612</v>
      </c>
      <c r="B6850" t="s">
        <v>17</v>
      </c>
      <c r="C6850">
        <v>5350993</v>
      </c>
      <c r="D6850">
        <v>5350966</v>
      </c>
      <c r="E6850">
        <v>5350995</v>
      </c>
      <c r="F6850" t="s">
        <v>29</v>
      </c>
      <c r="G6850" t="s">
        <v>24</v>
      </c>
      <c r="H6850" t="s">
        <v>34613</v>
      </c>
      <c r="I6850" t="s">
        <v>34614</v>
      </c>
      <c r="J6850" s="32">
        <v>1.31</v>
      </c>
      <c r="K6850" s="32">
        <v>1.48</v>
      </c>
      <c r="L6850" s="32">
        <v>-0.17</v>
      </c>
      <c r="M6850" s="31">
        <v>3.1773980743707302E-3</v>
      </c>
      <c r="N6850" s="31">
        <v>1.61469787462423E-3</v>
      </c>
      <c r="O6850" s="31">
        <v>0.16997999999999999</v>
      </c>
      <c r="P6850" s="1">
        <v>4.9091368000000003E-2</v>
      </c>
      <c r="Q6850" t="s">
        <v>24</v>
      </c>
      <c r="R6850" t="s">
        <v>29</v>
      </c>
      <c r="S6850" t="s">
        <v>46168</v>
      </c>
    </row>
    <row r="6851" spans="1:19">
      <c r="A6851" t="s">
        <v>34615</v>
      </c>
      <c r="B6851" t="s">
        <v>17</v>
      </c>
      <c r="C6851">
        <v>9892857</v>
      </c>
      <c r="D6851">
        <v>9892844</v>
      </c>
      <c r="E6851">
        <v>9892870</v>
      </c>
      <c r="F6851" t="s">
        <v>29</v>
      </c>
      <c r="G6851" t="s">
        <v>24</v>
      </c>
      <c r="H6851" t="s">
        <v>34616</v>
      </c>
      <c r="I6851" t="s">
        <v>34617</v>
      </c>
      <c r="J6851" s="32">
        <v>1.23</v>
      </c>
      <c r="K6851" s="32">
        <v>1.35</v>
      </c>
      <c r="L6851" s="32">
        <v>-0.12</v>
      </c>
      <c r="M6851" s="31">
        <v>-5.2964018161343503E-3</v>
      </c>
      <c r="N6851" s="31">
        <v>1.3304310225412501E-3</v>
      </c>
      <c r="O6851" s="31">
        <v>0.30218699999999998</v>
      </c>
      <c r="P6851" s="1">
        <v>6.86E-5</v>
      </c>
      <c r="Q6851" t="s">
        <v>24</v>
      </c>
      <c r="R6851" t="s">
        <v>29</v>
      </c>
      <c r="S6851" t="s">
        <v>46168</v>
      </c>
    </row>
    <row r="6852" spans="1:19">
      <c r="A6852" t="s">
        <v>12237</v>
      </c>
      <c r="B6852" t="s">
        <v>17</v>
      </c>
      <c r="C6852">
        <v>61735017</v>
      </c>
      <c r="D6852">
        <v>61734993</v>
      </c>
      <c r="E6852">
        <v>61735017</v>
      </c>
      <c r="F6852" t="s">
        <v>19</v>
      </c>
      <c r="G6852" t="s">
        <v>18</v>
      </c>
      <c r="H6852" t="s">
        <v>34618</v>
      </c>
      <c r="I6852" t="s">
        <v>34619</v>
      </c>
      <c r="J6852" s="32">
        <v>-1.54</v>
      </c>
      <c r="K6852" s="32">
        <v>-1.75</v>
      </c>
      <c r="L6852" s="32">
        <v>-0.21</v>
      </c>
      <c r="M6852" s="31">
        <v>-6.5211679393163899E-3</v>
      </c>
      <c r="N6852" s="31">
        <v>2.4823711133128701E-3</v>
      </c>
      <c r="O6852" s="31">
        <v>6.6600400000000004E-2</v>
      </c>
      <c r="P6852" s="1">
        <v>8.6143469999999996E-3</v>
      </c>
      <c r="Q6852" t="s">
        <v>18</v>
      </c>
      <c r="R6852" t="s">
        <v>19</v>
      </c>
      <c r="S6852" t="s">
        <v>46169</v>
      </c>
    </row>
    <row r="6853" spans="1:19">
      <c r="A6853" t="s">
        <v>34620</v>
      </c>
      <c r="B6853" t="s">
        <v>710</v>
      </c>
      <c r="C6853">
        <v>42562786</v>
      </c>
      <c r="D6853">
        <v>42562773</v>
      </c>
      <c r="E6853">
        <v>42562797</v>
      </c>
      <c r="F6853" t="s">
        <v>18</v>
      </c>
      <c r="G6853" t="s">
        <v>29</v>
      </c>
      <c r="H6853" t="s">
        <v>34621</v>
      </c>
      <c r="I6853" t="s">
        <v>34622</v>
      </c>
      <c r="J6853" s="32">
        <v>-1.42</v>
      </c>
      <c r="K6853" s="32">
        <v>-1.29</v>
      </c>
      <c r="L6853" s="32">
        <v>0.13</v>
      </c>
      <c r="M6853" s="31">
        <v>-9.3609827363240299E-3</v>
      </c>
      <c r="N6853" s="31">
        <v>1.2360712395943E-3</v>
      </c>
      <c r="O6853" s="31">
        <v>0.47614299999999998</v>
      </c>
      <c r="P6853" s="1">
        <v>3.6400000000000001E-14</v>
      </c>
      <c r="Q6853" t="s">
        <v>18</v>
      </c>
      <c r="R6853" t="s">
        <v>29</v>
      </c>
      <c r="S6853" t="s">
        <v>46169</v>
      </c>
    </row>
    <row r="6854" spans="1:19">
      <c r="A6854" t="s">
        <v>34623</v>
      </c>
      <c r="B6854" t="s">
        <v>141</v>
      </c>
      <c r="C6854">
        <v>101470422</v>
      </c>
      <c r="D6854">
        <v>101470416</v>
      </c>
      <c r="E6854">
        <v>101470436</v>
      </c>
      <c r="F6854" t="s">
        <v>24</v>
      </c>
      <c r="G6854" t="s">
        <v>29</v>
      </c>
      <c r="H6854" t="s">
        <v>34624</v>
      </c>
      <c r="I6854" t="s">
        <v>34625</v>
      </c>
      <c r="J6854" s="32">
        <v>1.7</v>
      </c>
      <c r="K6854" s="32">
        <v>1.1499999999999999</v>
      </c>
      <c r="L6854" s="32">
        <v>0.55000000000000004</v>
      </c>
      <c r="M6854" s="31">
        <v>3.8960888716885801E-3</v>
      </c>
      <c r="N6854" s="31">
        <v>1.9163190460557999E-3</v>
      </c>
      <c r="O6854" s="31">
        <v>9.2444999999999999E-2</v>
      </c>
      <c r="P6854" s="1">
        <v>4.2041334E-2</v>
      </c>
      <c r="Q6854" t="s">
        <v>24</v>
      </c>
      <c r="R6854" t="s">
        <v>29</v>
      </c>
      <c r="S6854" t="s">
        <v>46168</v>
      </c>
    </row>
    <row r="6855" spans="1:19">
      <c r="A6855" t="s">
        <v>34626</v>
      </c>
      <c r="B6855" t="s">
        <v>216</v>
      </c>
      <c r="C6855">
        <v>64923403</v>
      </c>
      <c r="D6855">
        <v>64923386</v>
      </c>
      <c r="E6855">
        <v>64923407</v>
      </c>
      <c r="F6855" t="s">
        <v>18</v>
      </c>
      <c r="G6855" t="s">
        <v>24</v>
      </c>
      <c r="H6855" t="s">
        <v>34627</v>
      </c>
      <c r="I6855" t="s">
        <v>34628</v>
      </c>
      <c r="J6855" s="32">
        <v>1.38</v>
      </c>
      <c r="K6855" s="32">
        <v>1.67</v>
      </c>
      <c r="L6855" s="32">
        <v>-0.28999999999999998</v>
      </c>
      <c r="M6855" s="31">
        <v>-4.8657571374924298E-3</v>
      </c>
      <c r="N6855" s="31">
        <v>1.79743130035966E-3</v>
      </c>
      <c r="O6855" s="31">
        <v>0.130219</v>
      </c>
      <c r="P6855" s="1">
        <v>6.7881670000000003E-3</v>
      </c>
      <c r="Q6855" t="s">
        <v>24</v>
      </c>
      <c r="R6855" t="s">
        <v>18</v>
      </c>
      <c r="S6855" t="s">
        <v>46168</v>
      </c>
    </row>
    <row r="6856" spans="1:19">
      <c r="A6856" t="s">
        <v>12240</v>
      </c>
      <c r="B6856" t="s">
        <v>296</v>
      </c>
      <c r="C6856">
        <v>63439711</v>
      </c>
      <c r="D6856">
        <v>63439683</v>
      </c>
      <c r="E6856">
        <v>63439721</v>
      </c>
      <c r="F6856" t="s">
        <v>29</v>
      </c>
      <c r="G6856" t="s">
        <v>24</v>
      </c>
      <c r="H6856" t="s">
        <v>34629</v>
      </c>
      <c r="I6856" t="s">
        <v>34630</v>
      </c>
      <c r="J6856" s="32">
        <v>1.79</v>
      </c>
      <c r="K6856" s="32">
        <v>1.82</v>
      </c>
      <c r="L6856" s="32">
        <v>-0.03</v>
      </c>
      <c r="M6856" s="31">
        <v>-3.1033701198799201E-3</v>
      </c>
      <c r="N6856" s="31">
        <v>1.3918114115491599E-3</v>
      </c>
      <c r="O6856" s="31">
        <v>0.23558599999999999</v>
      </c>
      <c r="P6856" s="1">
        <v>2.5765065E-2</v>
      </c>
      <c r="Q6856" t="s">
        <v>29</v>
      </c>
      <c r="R6856" t="s">
        <v>24</v>
      </c>
      <c r="S6856" t="s">
        <v>46168</v>
      </c>
    </row>
    <row r="6857" spans="1:19">
      <c r="A6857" t="s">
        <v>34631</v>
      </c>
      <c r="B6857" t="s">
        <v>216</v>
      </c>
      <c r="C6857">
        <v>78101775</v>
      </c>
      <c r="D6857">
        <v>78101773</v>
      </c>
      <c r="E6857">
        <v>78101792</v>
      </c>
      <c r="F6857" t="s">
        <v>24</v>
      </c>
      <c r="G6857" t="s">
        <v>29</v>
      </c>
      <c r="H6857" t="s">
        <v>34632</v>
      </c>
      <c r="I6857" t="s">
        <v>34633</v>
      </c>
      <c r="J6857" s="32">
        <v>2.21</v>
      </c>
      <c r="K6857" s="32">
        <v>1.63</v>
      </c>
      <c r="L6857" s="32">
        <v>0.57999999999999996</v>
      </c>
      <c r="M6857" s="31">
        <v>4.0106217555447004E-3</v>
      </c>
      <c r="N6857" s="31">
        <v>1.6453800284557301E-3</v>
      </c>
      <c r="O6857" s="31">
        <v>0.172962</v>
      </c>
      <c r="P6857" s="1">
        <v>1.4789017E-2</v>
      </c>
      <c r="Q6857" t="s">
        <v>29</v>
      </c>
      <c r="R6857" t="s">
        <v>24</v>
      </c>
      <c r="S6857" t="s">
        <v>46168</v>
      </c>
    </row>
    <row r="6858" spans="1:19">
      <c r="A6858" t="s">
        <v>12249</v>
      </c>
      <c r="B6858" t="s">
        <v>23</v>
      </c>
      <c r="C6858">
        <v>32974133</v>
      </c>
      <c r="D6858">
        <v>32974127</v>
      </c>
      <c r="E6858">
        <v>32974143</v>
      </c>
      <c r="F6858" t="s">
        <v>19</v>
      </c>
      <c r="G6858" t="s">
        <v>24</v>
      </c>
      <c r="H6858" t="s">
        <v>34634</v>
      </c>
      <c r="I6858" t="s">
        <v>34635</v>
      </c>
      <c r="J6858" s="32">
        <v>-2.06</v>
      </c>
      <c r="K6858" s="32">
        <v>-2</v>
      </c>
      <c r="L6858" s="32">
        <v>6.0000000000000102E-2</v>
      </c>
      <c r="M6858" s="31">
        <v>2.76957455623288E-3</v>
      </c>
      <c r="N6858" s="31">
        <v>1.2977039185211501E-3</v>
      </c>
      <c r="O6858" s="31">
        <v>0.27932400000000002</v>
      </c>
      <c r="P6858" s="1">
        <v>3.2825475999999999E-2</v>
      </c>
      <c r="Q6858" t="s">
        <v>24</v>
      </c>
      <c r="R6858" t="s">
        <v>19</v>
      </c>
      <c r="S6858" t="s">
        <v>46169</v>
      </c>
    </row>
    <row r="6859" spans="1:19">
      <c r="A6859" t="s">
        <v>34636</v>
      </c>
      <c r="B6859" t="s">
        <v>200</v>
      </c>
      <c r="C6859">
        <v>87971128</v>
      </c>
      <c r="D6859">
        <v>87971082</v>
      </c>
      <c r="E6859">
        <v>87971131</v>
      </c>
      <c r="F6859" t="s">
        <v>24</v>
      </c>
      <c r="G6859" t="s">
        <v>29</v>
      </c>
      <c r="H6859" t="s">
        <v>34637</v>
      </c>
      <c r="I6859" t="s">
        <v>34638</v>
      </c>
      <c r="J6859" s="32">
        <v>-1.51</v>
      </c>
      <c r="K6859" s="32">
        <v>-1.57</v>
      </c>
      <c r="L6859" s="32">
        <v>-6.0000000000000102E-2</v>
      </c>
      <c r="M6859" s="31">
        <v>-2.4080937792347601E-3</v>
      </c>
      <c r="N6859" s="31">
        <v>1.2136103447516399E-3</v>
      </c>
      <c r="O6859" s="31">
        <v>0.489066</v>
      </c>
      <c r="P6859" s="1">
        <v>4.7229129000000002E-2</v>
      </c>
      <c r="Q6859" t="s">
        <v>24</v>
      </c>
      <c r="R6859" t="s">
        <v>29</v>
      </c>
      <c r="S6859" t="s">
        <v>46169</v>
      </c>
    </row>
    <row r="6860" spans="1:19">
      <c r="A6860" t="s">
        <v>12258</v>
      </c>
      <c r="B6860" t="s">
        <v>374</v>
      </c>
      <c r="C6860">
        <v>234679249</v>
      </c>
      <c r="D6860">
        <v>234679243</v>
      </c>
      <c r="E6860">
        <v>234679262</v>
      </c>
      <c r="F6860" t="s">
        <v>29</v>
      </c>
      <c r="G6860" t="s">
        <v>24</v>
      </c>
      <c r="H6860" t="s">
        <v>34639</v>
      </c>
      <c r="I6860" t="s">
        <v>34640</v>
      </c>
      <c r="J6860" s="32">
        <v>1.79</v>
      </c>
      <c r="K6860" s="32">
        <v>1.84</v>
      </c>
      <c r="L6860" s="32">
        <v>-0.05</v>
      </c>
      <c r="M6860" s="31">
        <v>-3.0107722413068301E-3</v>
      </c>
      <c r="N6860" s="31">
        <v>1.2223257023853201E-3</v>
      </c>
      <c r="O6860" s="31">
        <v>0.44433400000000001</v>
      </c>
      <c r="P6860" s="1">
        <v>1.3772207E-2</v>
      </c>
      <c r="Q6860" t="s">
        <v>29</v>
      </c>
      <c r="R6860" t="s">
        <v>24</v>
      </c>
      <c r="S6860" t="s">
        <v>46168</v>
      </c>
    </row>
    <row r="6861" spans="1:19">
      <c r="A6861" t="s">
        <v>34641</v>
      </c>
      <c r="B6861" t="s">
        <v>216</v>
      </c>
      <c r="C6861">
        <v>125206210</v>
      </c>
      <c r="D6861">
        <v>125206176</v>
      </c>
      <c r="E6861">
        <v>125206210</v>
      </c>
      <c r="F6861" t="s">
        <v>19</v>
      </c>
      <c r="G6861" t="s">
        <v>24</v>
      </c>
      <c r="H6861" t="s">
        <v>34642</v>
      </c>
      <c r="I6861" t="s">
        <v>34643</v>
      </c>
      <c r="J6861" s="32">
        <v>1.21</v>
      </c>
      <c r="K6861" s="32">
        <v>1.29</v>
      </c>
      <c r="L6861" s="32">
        <v>-8.0000000000000099E-2</v>
      </c>
      <c r="M6861" s="31">
        <v>2.8962651130826599E-3</v>
      </c>
      <c r="N6861" s="31">
        <v>1.26630566653501E-3</v>
      </c>
      <c r="O6861" s="31">
        <v>0.407555</v>
      </c>
      <c r="P6861" s="1">
        <v>2.2185498000000001E-2</v>
      </c>
      <c r="Q6861" t="s">
        <v>24</v>
      </c>
      <c r="R6861" t="s">
        <v>19</v>
      </c>
      <c r="S6861" t="s">
        <v>46168</v>
      </c>
    </row>
    <row r="6862" spans="1:19">
      <c r="A6862" t="s">
        <v>34644</v>
      </c>
      <c r="B6862" t="s">
        <v>169</v>
      </c>
      <c r="C6862">
        <v>134459567</v>
      </c>
      <c r="D6862">
        <v>134459541</v>
      </c>
      <c r="E6862">
        <v>134459568</v>
      </c>
      <c r="F6862" t="s">
        <v>18</v>
      </c>
      <c r="G6862" t="s">
        <v>24</v>
      </c>
      <c r="H6862" t="s">
        <v>34645</v>
      </c>
      <c r="I6862" t="s">
        <v>34646</v>
      </c>
      <c r="J6862" s="32">
        <v>-1.85</v>
      </c>
      <c r="K6862" s="32">
        <v>-1.7</v>
      </c>
      <c r="L6862" s="32">
        <v>0.15</v>
      </c>
      <c r="M6862" s="31">
        <v>-4.0685379468383201E-3</v>
      </c>
      <c r="N6862" s="31">
        <v>1.2474955335619201E-3</v>
      </c>
      <c r="O6862" s="31">
        <v>0.43041699999999999</v>
      </c>
      <c r="P6862" s="1">
        <v>1.108773E-3</v>
      </c>
      <c r="Q6862" t="s">
        <v>24</v>
      </c>
      <c r="R6862" t="s">
        <v>18</v>
      </c>
      <c r="S6862" t="s">
        <v>46169</v>
      </c>
    </row>
    <row r="6863" spans="1:19">
      <c r="A6863" t="s">
        <v>12261</v>
      </c>
      <c r="B6863" t="s">
        <v>200</v>
      </c>
      <c r="C6863">
        <v>76711764</v>
      </c>
      <c r="D6863">
        <v>76711759</v>
      </c>
      <c r="E6863">
        <v>76711791</v>
      </c>
      <c r="F6863" t="s">
        <v>24</v>
      </c>
      <c r="G6863" t="s">
        <v>18</v>
      </c>
      <c r="H6863" t="s">
        <v>34647</v>
      </c>
      <c r="I6863" t="s">
        <v>34648</v>
      </c>
      <c r="J6863" s="32">
        <v>1.22</v>
      </c>
      <c r="K6863" s="32">
        <v>1.1599999999999999</v>
      </c>
      <c r="L6863" s="32">
        <v>6.0000000000000102E-2</v>
      </c>
      <c r="M6863" s="31">
        <v>-5.4156741092999403E-3</v>
      </c>
      <c r="N6863" s="31">
        <v>1.4430577454047199E-3</v>
      </c>
      <c r="O6863" s="31">
        <v>0.223658</v>
      </c>
      <c r="P6863" s="1">
        <v>1.7479E-4</v>
      </c>
      <c r="Q6863" t="s">
        <v>24</v>
      </c>
      <c r="R6863" t="s">
        <v>18</v>
      </c>
      <c r="S6863" t="s">
        <v>46168</v>
      </c>
    </row>
    <row r="6864" spans="1:19">
      <c r="A6864" t="s">
        <v>34649</v>
      </c>
      <c r="B6864" t="s">
        <v>216</v>
      </c>
      <c r="C6864">
        <v>65296082</v>
      </c>
      <c r="D6864">
        <v>65296076</v>
      </c>
      <c r="E6864">
        <v>65296098</v>
      </c>
      <c r="F6864" t="s">
        <v>19</v>
      </c>
      <c r="G6864" t="s">
        <v>29</v>
      </c>
      <c r="H6864" t="s">
        <v>34650</v>
      </c>
      <c r="I6864" t="s">
        <v>34651</v>
      </c>
      <c r="J6864" s="32">
        <v>1.86</v>
      </c>
      <c r="K6864" s="32">
        <v>1.86</v>
      </c>
      <c r="L6864" s="32">
        <v>0</v>
      </c>
      <c r="M6864" s="31">
        <v>-4.1655042929895801E-3</v>
      </c>
      <c r="N6864" s="31">
        <v>1.7361021166442099E-3</v>
      </c>
      <c r="O6864" s="31">
        <v>0.13916500000000001</v>
      </c>
      <c r="P6864" s="1">
        <v>1.6424525999999998E-2</v>
      </c>
      <c r="Q6864" t="s">
        <v>29</v>
      </c>
      <c r="R6864" t="s">
        <v>19</v>
      </c>
      <c r="S6864" t="s">
        <v>46168</v>
      </c>
    </row>
    <row r="6865" spans="1:19">
      <c r="A6865" t="s">
        <v>34652</v>
      </c>
      <c r="B6865" t="s">
        <v>374</v>
      </c>
      <c r="C6865">
        <v>147601562</v>
      </c>
      <c r="D6865">
        <v>147601540</v>
      </c>
      <c r="E6865">
        <v>147601569</v>
      </c>
      <c r="F6865" t="s">
        <v>18</v>
      </c>
      <c r="G6865" t="s">
        <v>29</v>
      </c>
      <c r="H6865" t="s">
        <v>34653</v>
      </c>
      <c r="I6865" t="s">
        <v>34654</v>
      </c>
      <c r="J6865" s="32">
        <v>1.34</v>
      </c>
      <c r="K6865" s="32">
        <v>1.38</v>
      </c>
      <c r="L6865" s="32">
        <v>-3.99999999999998E-2</v>
      </c>
      <c r="M6865" s="31">
        <v>-4.97534754651212E-3</v>
      </c>
      <c r="N6865" s="31">
        <v>2.46348329394485E-3</v>
      </c>
      <c r="O6865" s="31">
        <v>6.1630200000000003E-2</v>
      </c>
      <c r="P6865" s="1">
        <v>4.3420820999999998E-2</v>
      </c>
      <c r="Q6865" t="s">
        <v>29</v>
      </c>
      <c r="R6865" t="s">
        <v>18</v>
      </c>
      <c r="S6865" t="s">
        <v>46168</v>
      </c>
    </row>
    <row r="6866" spans="1:19">
      <c r="A6866" t="s">
        <v>12273</v>
      </c>
      <c r="B6866" t="s">
        <v>216</v>
      </c>
      <c r="C6866">
        <v>113412737</v>
      </c>
      <c r="D6866">
        <v>113412719</v>
      </c>
      <c r="E6866">
        <v>113412739</v>
      </c>
      <c r="F6866" t="s">
        <v>24</v>
      </c>
      <c r="G6866" t="s">
        <v>29</v>
      </c>
      <c r="H6866" t="s">
        <v>34655</v>
      </c>
      <c r="I6866" t="s">
        <v>34656</v>
      </c>
      <c r="J6866" s="32">
        <v>1.55</v>
      </c>
      <c r="K6866" s="32">
        <v>1.3</v>
      </c>
      <c r="L6866" s="32">
        <v>0.25</v>
      </c>
      <c r="M6866" s="31">
        <v>8.8611489434746796E-3</v>
      </c>
      <c r="N6866" s="31">
        <v>1.2547220207283301E-3</v>
      </c>
      <c r="O6866" s="31">
        <v>0.456262</v>
      </c>
      <c r="P6866" s="1">
        <v>1.6400000000000001E-12</v>
      </c>
      <c r="Q6866" t="s">
        <v>24</v>
      </c>
      <c r="R6866" t="s">
        <v>29</v>
      </c>
      <c r="S6866" t="s">
        <v>46168</v>
      </c>
    </row>
    <row r="6867" spans="1:19">
      <c r="A6867" t="s">
        <v>34657</v>
      </c>
      <c r="B6867" t="s">
        <v>710</v>
      </c>
      <c r="C6867">
        <v>77197218</v>
      </c>
      <c r="D6867">
        <v>77197215</v>
      </c>
      <c r="E6867">
        <v>77197235</v>
      </c>
      <c r="F6867" t="s">
        <v>24</v>
      </c>
      <c r="G6867" t="s">
        <v>18</v>
      </c>
      <c r="H6867" t="s">
        <v>34658</v>
      </c>
      <c r="I6867" t="s">
        <v>34659</v>
      </c>
      <c r="J6867" s="32">
        <v>-1.45</v>
      </c>
      <c r="K6867" s="32">
        <v>-1.55</v>
      </c>
      <c r="L6867" s="32">
        <v>-0.1</v>
      </c>
      <c r="M6867" s="31">
        <v>-2.5976118873488902E-3</v>
      </c>
      <c r="N6867" s="31">
        <v>1.25890960617871E-3</v>
      </c>
      <c r="O6867" s="31">
        <v>0.31411499999999998</v>
      </c>
      <c r="P6867" s="1">
        <v>3.9076314000000001E-2</v>
      </c>
      <c r="Q6867" t="s">
        <v>18</v>
      </c>
      <c r="R6867" t="s">
        <v>24</v>
      </c>
      <c r="S6867" t="s">
        <v>46169</v>
      </c>
    </row>
    <row r="6868" spans="1:19">
      <c r="A6868" t="s">
        <v>12278</v>
      </c>
      <c r="B6868" t="s">
        <v>133</v>
      </c>
      <c r="C6868">
        <v>102783517</v>
      </c>
      <c r="D6868">
        <v>102783493</v>
      </c>
      <c r="E6868">
        <v>102783524</v>
      </c>
      <c r="F6868" t="s">
        <v>24</v>
      </c>
      <c r="G6868" t="s">
        <v>29</v>
      </c>
      <c r="H6868" t="s">
        <v>12279</v>
      </c>
      <c r="I6868" t="s">
        <v>12280</v>
      </c>
      <c r="J6868" s="32">
        <v>1.61</v>
      </c>
      <c r="K6868" s="32">
        <v>1.52</v>
      </c>
      <c r="L6868" s="32">
        <v>9.0000000000000094E-2</v>
      </c>
      <c r="M6868" s="31">
        <v>2.8745766943455201E-3</v>
      </c>
      <c r="N6868" s="31">
        <v>1.24414577104392E-3</v>
      </c>
      <c r="O6868" s="31">
        <v>0.39661999999999997</v>
      </c>
      <c r="P6868" s="1">
        <v>2.0861470999999999E-2</v>
      </c>
      <c r="Q6868" t="s">
        <v>24</v>
      </c>
      <c r="R6868" t="s">
        <v>29</v>
      </c>
      <c r="S6868" t="s">
        <v>46168</v>
      </c>
    </row>
    <row r="6869" spans="1:19">
      <c r="A6869" t="s">
        <v>34660</v>
      </c>
      <c r="B6869" t="s">
        <v>216</v>
      </c>
      <c r="C6869">
        <v>64872824</v>
      </c>
      <c r="D6869">
        <v>64872810</v>
      </c>
      <c r="E6869">
        <v>64872829</v>
      </c>
      <c r="F6869" t="s">
        <v>18</v>
      </c>
      <c r="G6869" t="s">
        <v>24</v>
      </c>
      <c r="H6869" t="s">
        <v>34661</v>
      </c>
      <c r="I6869" t="s">
        <v>34662</v>
      </c>
      <c r="J6869" s="32">
        <v>-1.79</v>
      </c>
      <c r="K6869" s="32">
        <v>-1.68</v>
      </c>
      <c r="L6869" s="32">
        <v>0.11</v>
      </c>
      <c r="M6869" s="31">
        <v>6.4639120234618597E-3</v>
      </c>
      <c r="N6869" s="31">
        <v>2.4518791896482E-3</v>
      </c>
      <c r="O6869" s="31">
        <v>7.5547000000000003E-2</v>
      </c>
      <c r="P6869" s="1">
        <v>8.3813280000000004E-3</v>
      </c>
      <c r="Q6869" t="s">
        <v>18</v>
      </c>
      <c r="R6869" t="s">
        <v>24</v>
      </c>
      <c r="S6869" t="s">
        <v>46169</v>
      </c>
    </row>
    <row r="6870" spans="1:19">
      <c r="A6870" t="s">
        <v>34663</v>
      </c>
      <c r="B6870" t="s">
        <v>374</v>
      </c>
      <c r="C6870">
        <v>201773628</v>
      </c>
      <c r="D6870">
        <v>201773616</v>
      </c>
      <c r="E6870">
        <v>201773638</v>
      </c>
      <c r="F6870" t="s">
        <v>29</v>
      </c>
      <c r="G6870" t="s">
        <v>24</v>
      </c>
      <c r="H6870" t="s">
        <v>34664</v>
      </c>
      <c r="I6870" t="s">
        <v>34665</v>
      </c>
      <c r="J6870" s="32">
        <v>1.41</v>
      </c>
      <c r="K6870" s="32">
        <v>1.55</v>
      </c>
      <c r="L6870" s="32">
        <v>-0.14000000000000001</v>
      </c>
      <c r="M6870" s="31">
        <v>-6.15831518482606E-3</v>
      </c>
      <c r="N6870" s="31">
        <v>1.2276603317544E-3</v>
      </c>
      <c r="O6870" s="31">
        <v>0.43936399999999998</v>
      </c>
      <c r="P6870" s="1">
        <v>5.2699999999999999E-7</v>
      </c>
      <c r="Q6870" t="s">
        <v>24</v>
      </c>
      <c r="R6870" t="s">
        <v>29</v>
      </c>
      <c r="S6870" t="s">
        <v>46168</v>
      </c>
    </row>
    <row r="6871" spans="1:19">
      <c r="A6871" t="s">
        <v>12284</v>
      </c>
      <c r="B6871" t="s">
        <v>374</v>
      </c>
      <c r="C6871">
        <v>177883445</v>
      </c>
      <c r="D6871">
        <v>177883428</v>
      </c>
      <c r="E6871">
        <v>177883454</v>
      </c>
      <c r="F6871" t="s">
        <v>18</v>
      </c>
      <c r="G6871" t="s">
        <v>19</v>
      </c>
      <c r="H6871" t="s">
        <v>34666</v>
      </c>
      <c r="I6871" t="s">
        <v>34667</v>
      </c>
      <c r="J6871" s="32">
        <v>1.38</v>
      </c>
      <c r="K6871" s="32">
        <v>1.42</v>
      </c>
      <c r="L6871" s="32">
        <v>-0.04</v>
      </c>
      <c r="M6871" s="31">
        <v>2.9599651605106601E-2</v>
      </c>
      <c r="N6871" s="31">
        <v>1.75259501836246E-3</v>
      </c>
      <c r="O6871" s="31">
        <v>0.19681899999999999</v>
      </c>
      <c r="P6871" s="1">
        <v>5.4199999999999997E-64</v>
      </c>
      <c r="Q6871" t="s">
        <v>19</v>
      </c>
      <c r="R6871" t="s">
        <v>18</v>
      </c>
      <c r="S6871" t="s">
        <v>46168</v>
      </c>
    </row>
    <row r="6872" spans="1:19">
      <c r="A6872" t="s">
        <v>34668</v>
      </c>
      <c r="B6872" t="s">
        <v>137</v>
      </c>
      <c r="C6872">
        <v>13322762</v>
      </c>
      <c r="D6872">
        <v>13322736</v>
      </c>
      <c r="E6872">
        <v>13322765</v>
      </c>
      <c r="F6872" t="s">
        <v>29</v>
      </c>
      <c r="G6872" t="s">
        <v>24</v>
      </c>
      <c r="H6872" t="s">
        <v>34669</v>
      </c>
      <c r="I6872" t="s">
        <v>34670</v>
      </c>
      <c r="J6872" s="32">
        <v>1.41</v>
      </c>
      <c r="K6872" s="32">
        <v>1.59</v>
      </c>
      <c r="L6872" s="32">
        <v>-0.18</v>
      </c>
      <c r="M6872" s="31">
        <v>3.77665311773406E-3</v>
      </c>
      <c r="N6872" s="31">
        <v>1.2752089218970601E-3</v>
      </c>
      <c r="O6872" s="31">
        <v>0.33896599999999999</v>
      </c>
      <c r="P6872" s="1">
        <v>3.0604949999999999E-3</v>
      </c>
      <c r="Q6872" t="s">
        <v>29</v>
      </c>
      <c r="R6872" t="s">
        <v>24</v>
      </c>
      <c r="S6872" t="s">
        <v>46168</v>
      </c>
    </row>
    <row r="6873" spans="1:19">
      <c r="A6873" t="s">
        <v>12287</v>
      </c>
      <c r="B6873" t="s">
        <v>23</v>
      </c>
      <c r="C6873">
        <v>64597730</v>
      </c>
      <c r="D6873">
        <v>64597695</v>
      </c>
      <c r="E6873">
        <v>64597730</v>
      </c>
      <c r="F6873" t="s">
        <v>18</v>
      </c>
      <c r="G6873" t="s">
        <v>24</v>
      </c>
      <c r="H6873" t="s">
        <v>34671</v>
      </c>
      <c r="I6873" t="s">
        <v>34672</v>
      </c>
      <c r="J6873" s="32">
        <v>1.69</v>
      </c>
      <c r="K6873" s="32">
        <v>1.83</v>
      </c>
      <c r="L6873" s="32">
        <v>-0.14000000000000001</v>
      </c>
      <c r="M6873" s="31">
        <v>6.2345568747180901E-3</v>
      </c>
      <c r="N6873" s="31">
        <v>1.7679154137841501E-3</v>
      </c>
      <c r="O6873" s="31">
        <v>9.9403599999999995E-2</v>
      </c>
      <c r="P6873" s="1">
        <v>4.2108800000000002E-4</v>
      </c>
      <c r="Q6873" t="s">
        <v>24</v>
      </c>
      <c r="R6873" t="s">
        <v>18</v>
      </c>
      <c r="S6873" t="s">
        <v>46168</v>
      </c>
    </row>
    <row r="6874" spans="1:19">
      <c r="A6874" t="s">
        <v>34673</v>
      </c>
      <c r="B6874" t="s">
        <v>216</v>
      </c>
      <c r="C6874">
        <v>126310475</v>
      </c>
      <c r="D6874">
        <v>126310468</v>
      </c>
      <c r="E6874">
        <v>126310504</v>
      </c>
      <c r="F6874" t="s">
        <v>24</v>
      </c>
      <c r="G6874" t="s">
        <v>19</v>
      </c>
      <c r="H6874" t="s">
        <v>34674</v>
      </c>
      <c r="I6874" t="s">
        <v>34675</v>
      </c>
      <c r="J6874" s="32">
        <v>1.56</v>
      </c>
      <c r="K6874" s="32">
        <v>1.47</v>
      </c>
      <c r="L6874" s="32">
        <v>9.0000000000000094E-2</v>
      </c>
      <c r="M6874" s="31">
        <v>6.7572727995595999E-3</v>
      </c>
      <c r="N6874" s="31">
        <v>1.8367446925255399E-3</v>
      </c>
      <c r="O6874" s="31">
        <v>9.8409499999999997E-2</v>
      </c>
      <c r="P6874" s="1">
        <v>2.3420599999999999E-4</v>
      </c>
      <c r="Q6874" t="s">
        <v>19</v>
      </c>
      <c r="R6874" t="s">
        <v>24</v>
      </c>
      <c r="S6874" t="s">
        <v>46168</v>
      </c>
    </row>
    <row r="6875" spans="1:19">
      <c r="A6875" t="s">
        <v>34676</v>
      </c>
      <c r="B6875" t="s">
        <v>269</v>
      </c>
      <c r="C6875">
        <v>65327459</v>
      </c>
      <c r="D6875">
        <v>65327454</v>
      </c>
      <c r="E6875">
        <v>65327472</v>
      </c>
      <c r="F6875" t="s">
        <v>29</v>
      </c>
      <c r="G6875" t="s">
        <v>24</v>
      </c>
      <c r="H6875" t="s">
        <v>34677</v>
      </c>
      <c r="I6875" t="s">
        <v>34678</v>
      </c>
      <c r="J6875" s="32">
        <v>1.83</v>
      </c>
      <c r="K6875" s="32">
        <v>2.11</v>
      </c>
      <c r="L6875" s="32">
        <v>-0.28000000000000003</v>
      </c>
      <c r="M6875" s="31">
        <v>-3.8329866966631599E-3</v>
      </c>
      <c r="N6875" s="31">
        <v>1.84002142054601E-3</v>
      </c>
      <c r="O6875" s="31">
        <v>0.130219</v>
      </c>
      <c r="P6875" s="1">
        <v>3.7240224000000002E-2</v>
      </c>
      <c r="Q6875" t="s">
        <v>29</v>
      </c>
      <c r="R6875" t="s">
        <v>24</v>
      </c>
      <c r="S6875" t="s">
        <v>46168</v>
      </c>
    </row>
    <row r="6876" spans="1:19">
      <c r="A6876" t="s">
        <v>34679</v>
      </c>
      <c r="B6876" t="s">
        <v>374</v>
      </c>
      <c r="C6876">
        <v>54127292</v>
      </c>
      <c r="D6876">
        <v>54127287</v>
      </c>
      <c r="E6876">
        <v>54127310</v>
      </c>
      <c r="F6876" t="s">
        <v>18</v>
      </c>
      <c r="G6876" t="s">
        <v>19</v>
      </c>
      <c r="H6876" t="s">
        <v>34680</v>
      </c>
      <c r="I6876" t="s">
        <v>34681</v>
      </c>
      <c r="J6876" s="32">
        <v>1.57</v>
      </c>
      <c r="K6876" s="32">
        <v>1.61</v>
      </c>
      <c r="L6876" s="32">
        <v>-0.04</v>
      </c>
      <c r="M6876" s="31">
        <v>-3.6363819703790802E-3</v>
      </c>
      <c r="N6876" s="31">
        <v>1.23962208675801E-3</v>
      </c>
      <c r="O6876" s="31">
        <v>0.418489</v>
      </c>
      <c r="P6876" s="1">
        <v>3.3520669999999998E-3</v>
      </c>
      <c r="Q6876" t="s">
        <v>18</v>
      </c>
      <c r="R6876" t="s">
        <v>19</v>
      </c>
      <c r="S6876" t="s">
        <v>46168</v>
      </c>
    </row>
    <row r="6877" spans="1:19">
      <c r="A6877" t="s">
        <v>34682</v>
      </c>
      <c r="B6877" t="s">
        <v>169</v>
      </c>
      <c r="C6877">
        <v>200008219</v>
      </c>
      <c r="D6877">
        <v>200008192</v>
      </c>
      <c r="E6877">
        <v>200008219</v>
      </c>
      <c r="F6877" t="s">
        <v>18</v>
      </c>
      <c r="G6877" t="s">
        <v>19</v>
      </c>
      <c r="H6877" t="s">
        <v>34683</v>
      </c>
      <c r="I6877" t="s">
        <v>34684</v>
      </c>
      <c r="J6877" s="32">
        <v>-1.81</v>
      </c>
      <c r="K6877" s="32">
        <v>-1.78</v>
      </c>
      <c r="L6877" s="32">
        <v>0.03</v>
      </c>
      <c r="M6877" s="31">
        <v>-6.4305148937724996E-3</v>
      </c>
      <c r="N6877" s="31">
        <v>1.29214335258318E-3</v>
      </c>
      <c r="O6877" s="31">
        <v>0.32803199999999999</v>
      </c>
      <c r="P6877" s="1">
        <v>6.4700000000000001E-7</v>
      </c>
      <c r="Q6877" t="s">
        <v>18</v>
      </c>
      <c r="R6877" t="s">
        <v>19</v>
      </c>
      <c r="S6877" t="s">
        <v>46169</v>
      </c>
    </row>
    <row r="6878" spans="1:19">
      <c r="A6878" t="s">
        <v>12305</v>
      </c>
      <c r="B6878" t="s">
        <v>216</v>
      </c>
      <c r="C6878">
        <v>117203513</v>
      </c>
      <c r="D6878">
        <v>117203489</v>
      </c>
      <c r="E6878">
        <v>117203523</v>
      </c>
      <c r="F6878" t="s">
        <v>18</v>
      </c>
      <c r="G6878" t="s">
        <v>19</v>
      </c>
      <c r="H6878" t="s">
        <v>34685</v>
      </c>
      <c r="I6878" t="s">
        <v>34686</v>
      </c>
      <c r="J6878" s="32">
        <v>1.53</v>
      </c>
      <c r="K6878" s="32">
        <v>1.56</v>
      </c>
      <c r="L6878" s="32">
        <v>-0.03</v>
      </c>
      <c r="M6878" s="31">
        <v>1.5935796981785599E-2</v>
      </c>
      <c r="N6878" s="31">
        <v>1.6358539862039499E-3</v>
      </c>
      <c r="O6878" s="31">
        <v>0.152087</v>
      </c>
      <c r="P6878" s="1">
        <v>2.0000000000000001E-22</v>
      </c>
      <c r="Q6878" t="s">
        <v>19</v>
      </c>
      <c r="R6878" t="s">
        <v>18</v>
      </c>
      <c r="S6878" t="s">
        <v>46168</v>
      </c>
    </row>
    <row r="6879" spans="1:19">
      <c r="A6879" t="s">
        <v>34687</v>
      </c>
      <c r="B6879" t="s">
        <v>137</v>
      </c>
      <c r="C6879">
        <v>50920336</v>
      </c>
      <c r="D6879">
        <v>50920320</v>
      </c>
      <c r="E6879">
        <v>50920339</v>
      </c>
      <c r="F6879" t="s">
        <v>29</v>
      </c>
      <c r="G6879" t="s">
        <v>24</v>
      </c>
      <c r="H6879" t="s">
        <v>34688</v>
      </c>
      <c r="I6879" t="s">
        <v>34689</v>
      </c>
      <c r="J6879" s="32">
        <v>1.89</v>
      </c>
      <c r="K6879" s="32">
        <v>1.95</v>
      </c>
      <c r="L6879" s="32">
        <v>-6.0000000000000102E-2</v>
      </c>
      <c r="M6879" s="31">
        <v>-3.4532807542907102E-3</v>
      </c>
      <c r="N6879" s="31">
        <v>1.2044367176000099E-3</v>
      </c>
      <c r="O6879" s="31">
        <v>0.44334000000000001</v>
      </c>
      <c r="P6879" s="1">
        <v>4.1420839999999999E-3</v>
      </c>
      <c r="Q6879" t="s">
        <v>29</v>
      </c>
      <c r="R6879" t="s">
        <v>24</v>
      </c>
      <c r="S6879" t="s">
        <v>46168</v>
      </c>
    </row>
    <row r="6880" spans="1:19">
      <c r="A6880" t="s">
        <v>34690</v>
      </c>
      <c r="B6880" t="s">
        <v>710</v>
      </c>
      <c r="C6880">
        <v>55358704</v>
      </c>
      <c r="D6880">
        <v>55358678</v>
      </c>
      <c r="E6880">
        <v>55358705</v>
      </c>
      <c r="F6880" t="s">
        <v>29</v>
      </c>
      <c r="G6880" t="s">
        <v>24</v>
      </c>
      <c r="H6880" t="s">
        <v>34691</v>
      </c>
      <c r="I6880" t="s">
        <v>34692</v>
      </c>
      <c r="J6880" s="32">
        <v>1.44</v>
      </c>
      <c r="K6880" s="32">
        <v>1.56</v>
      </c>
      <c r="L6880" s="32">
        <v>-0.12</v>
      </c>
      <c r="M6880" s="31">
        <v>2.8566155216419998E-3</v>
      </c>
      <c r="N6880" s="31">
        <v>1.2484325460908E-3</v>
      </c>
      <c r="O6880" s="31">
        <v>0.364811</v>
      </c>
      <c r="P6880" s="1">
        <v>2.2128107000000001E-2</v>
      </c>
      <c r="Q6880" t="s">
        <v>29</v>
      </c>
      <c r="R6880" t="s">
        <v>24</v>
      </c>
      <c r="S6880" t="s">
        <v>46168</v>
      </c>
    </row>
    <row r="6881" spans="1:19">
      <c r="A6881" t="s">
        <v>34693</v>
      </c>
      <c r="B6881" t="s">
        <v>55</v>
      </c>
      <c r="C6881">
        <v>95841937</v>
      </c>
      <c r="D6881">
        <v>95841914</v>
      </c>
      <c r="E6881">
        <v>95841939</v>
      </c>
      <c r="F6881" t="s">
        <v>29</v>
      </c>
      <c r="G6881" t="s">
        <v>24</v>
      </c>
      <c r="H6881" t="s">
        <v>34694</v>
      </c>
      <c r="I6881" t="s">
        <v>34695</v>
      </c>
      <c r="J6881" s="32">
        <v>-1.72</v>
      </c>
      <c r="K6881" s="32">
        <v>-1.68</v>
      </c>
      <c r="L6881" s="32">
        <v>0.04</v>
      </c>
      <c r="M6881" s="31">
        <v>5.4547230752039202E-3</v>
      </c>
      <c r="N6881" s="31">
        <v>1.53196774798461E-3</v>
      </c>
      <c r="O6881" s="31">
        <v>0.16600400000000001</v>
      </c>
      <c r="P6881" s="1">
        <v>3.7000999999999999E-4</v>
      </c>
      <c r="Q6881" t="s">
        <v>24</v>
      </c>
      <c r="R6881" t="s">
        <v>29</v>
      </c>
      <c r="S6881" t="s">
        <v>46169</v>
      </c>
    </row>
    <row r="6882" spans="1:19">
      <c r="A6882" t="s">
        <v>34696</v>
      </c>
      <c r="B6882" t="s">
        <v>141</v>
      </c>
      <c r="C6882">
        <v>25983537</v>
      </c>
      <c r="D6882">
        <v>25983522</v>
      </c>
      <c r="E6882">
        <v>25983541</v>
      </c>
      <c r="F6882" t="s">
        <v>29</v>
      </c>
      <c r="G6882" t="s">
        <v>19</v>
      </c>
      <c r="H6882" t="s">
        <v>34697</v>
      </c>
      <c r="I6882" t="s">
        <v>34698</v>
      </c>
      <c r="J6882" s="32">
        <v>-1.63</v>
      </c>
      <c r="K6882" s="32">
        <v>-1.63</v>
      </c>
      <c r="L6882" s="32">
        <v>0</v>
      </c>
      <c r="M6882" s="31">
        <v>-3.22491944225761E-3</v>
      </c>
      <c r="N6882" s="31">
        <v>1.25251576427864E-3</v>
      </c>
      <c r="O6882" s="31">
        <v>0.36878699999999998</v>
      </c>
      <c r="P6882" s="1">
        <v>1.0031152999999999E-2</v>
      </c>
      <c r="Q6882" t="s">
        <v>19</v>
      </c>
      <c r="R6882" t="s">
        <v>29</v>
      </c>
      <c r="S6882" t="s">
        <v>46169</v>
      </c>
    </row>
    <row r="6883" spans="1:19">
      <c r="A6883" t="s">
        <v>34699</v>
      </c>
      <c r="B6883" t="s">
        <v>141</v>
      </c>
      <c r="C6883">
        <v>27051117</v>
      </c>
      <c r="D6883">
        <v>27051097</v>
      </c>
      <c r="E6883">
        <v>27051122</v>
      </c>
      <c r="F6883" t="s">
        <v>24</v>
      </c>
      <c r="G6883" t="s">
        <v>29</v>
      </c>
      <c r="H6883" t="s">
        <v>34700</v>
      </c>
      <c r="I6883" t="s">
        <v>34701</v>
      </c>
      <c r="J6883" s="32">
        <v>1.52</v>
      </c>
      <c r="K6883" s="32">
        <v>1.1200000000000001</v>
      </c>
      <c r="L6883" s="32">
        <v>0.4</v>
      </c>
      <c r="M6883" s="31">
        <v>4.0123560043004696E-3</v>
      </c>
      <c r="N6883" s="31">
        <v>1.3547345268881299E-3</v>
      </c>
      <c r="O6883" s="31">
        <v>0.27733600000000003</v>
      </c>
      <c r="P6883" s="1">
        <v>3.0591730000000001E-3</v>
      </c>
      <c r="Q6883" t="s">
        <v>24</v>
      </c>
      <c r="R6883" t="s">
        <v>29</v>
      </c>
      <c r="S6883" t="s">
        <v>46168</v>
      </c>
    </row>
    <row r="6884" spans="1:19">
      <c r="A6884" t="s">
        <v>34702</v>
      </c>
      <c r="B6884" t="s">
        <v>137</v>
      </c>
      <c r="C6884">
        <v>82153576</v>
      </c>
      <c r="D6884">
        <v>82153565</v>
      </c>
      <c r="E6884">
        <v>82153585</v>
      </c>
      <c r="F6884" t="s">
        <v>19</v>
      </c>
      <c r="G6884" t="s">
        <v>18</v>
      </c>
      <c r="H6884" t="s">
        <v>34703</v>
      </c>
      <c r="I6884" t="s">
        <v>34704</v>
      </c>
      <c r="J6884" s="32">
        <v>1.55</v>
      </c>
      <c r="K6884" s="32">
        <v>1.5</v>
      </c>
      <c r="L6884" s="32">
        <v>0.05</v>
      </c>
      <c r="M6884" s="31">
        <v>3.2408758572165602E-3</v>
      </c>
      <c r="N6884" s="31">
        <v>1.4467665457636701E-3</v>
      </c>
      <c r="O6884" s="31">
        <v>0.2167</v>
      </c>
      <c r="P6884" s="1">
        <v>2.5085593E-2</v>
      </c>
      <c r="Q6884" t="s">
        <v>19</v>
      </c>
      <c r="R6884" t="s">
        <v>18</v>
      </c>
      <c r="S6884" t="s">
        <v>46168</v>
      </c>
    </row>
    <row r="6885" spans="1:19">
      <c r="A6885" t="s">
        <v>34705</v>
      </c>
      <c r="B6885" t="s">
        <v>374</v>
      </c>
      <c r="C6885">
        <v>78181639</v>
      </c>
      <c r="D6885">
        <v>78181636</v>
      </c>
      <c r="E6885">
        <v>78181654</v>
      </c>
      <c r="F6885" t="s">
        <v>29</v>
      </c>
      <c r="G6885" t="s">
        <v>19</v>
      </c>
      <c r="H6885" t="s">
        <v>34706</v>
      </c>
      <c r="I6885" t="s">
        <v>34707</v>
      </c>
      <c r="J6885" s="32">
        <v>-1.83</v>
      </c>
      <c r="K6885" s="32">
        <v>-1.83</v>
      </c>
      <c r="L6885" s="32">
        <v>0</v>
      </c>
      <c r="M6885" s="31">
        <v>-3.53404732459361E-3</v>
      </c>
      <c r="N6885" s="31">
        <v>1.28987786789629E-3</v>
      </c>
      <c r="O6885" s="31">
        <v>0.36282300000000001</v>
      </c>
      <c r="P6885" s="1">
        <v>6.1470789999999997E-3</v>
      </c>
      <c r="Q6885" t="s">
        <v>19</v>
      </c>
      <c r="R6885" t="s">
        <v>29</v>
      </c>
      <c r="S6885" t="s">
        <v>46169</v>
      </c>
    </row>
    <row r="6886" spans="1:19">
      <c r="A6886" t="s">
        <v>34708</v>
      </c>
      <c r="B6886" t="s">
        <v>374</v>
      </c>
      <c r="C6886">
        <v>186376149</v>
      </c>
      <c r="D6886">
        <v>186376129</v>
      </c>
      <c r="E6886">
        <v>186376152</v>
      </c>
      <c r="F6886" t="s">
        <v>19</v>
      </c>
      <c r="G6886" t="s">
        <v>24</v>
      </c>
      <c r="H6886" t="s">
        <v>34709</v>
      </c>
      <c r="I6886" t="s">
        <v>34710</v>
      </c>
      <c r="J6886" s="32">
        <v>1.43</v>
      </c>
      <c r="K6886" s="32">
        <v>1.57</v>
      </c>
      <c r="L6886" s="32">
        <v>-0.14000000000000001</v>
      </c>
      <c r="M6886" s="31">
        <v>-5.7654295588625004E-3</v>
      </c>
      <c r="N6886" s="31">
        <v>1.6331601649128E-3</v>
      </c>
      <c r="O6886" s="31">
        <v>0.152087</v>
      </c>
      <c r="P6886" s="1">
        <v>4.1520000000000001E-4</v>
      </c>
      <c r="Q6886" t="s">
        <v>24</v>
      </c>
      <c r="R6886" t="s">
        <v>19</v>
      </c>
      <c r="S6886" t="s">
        <v>46168</v>
      </c>
    </row>
    <row r="6887" spans="1:19">
      <c r="A6887" t="s">
        <v>34711</v>
      </c>
      <c r="B6887" t="s">
        <v>374</v>
      </c>
      <c r="C6887">
        <v>186514560</v>
      </c>
      <c r="D6887">
        <v>186514546</v>
      </c>
      <c r="E6887">
        <v>186514567</v>
      </c>
      <c r="F6887" t="s">
        <v>29</v>
      </c>
      <c r="G6887" t="s">
        <v>18</v>
      </c>
      <c r="H6887" t="s">
        <v>34712</v>
      </c>
      <c r="I6887" t="s">
        <v>34713</v>
      </c>
      <c r="J6887" s="32">
        <v>-1.71</v>
      </c>
      <c r="K6887" s="32">
        <v>-1.86</v>
      </c>
      <c r="L6887" s="32">
        <v>-0.15</v>
      </c>
      <c r="M6887" s="31">
        <v>-3.6573653755345098E-3</v>
      </c>
      <c r="N6887" s="31">
        <v>1.8173260647753799E-3</v>
      </c>
      <c r="O6887" s="31">
        <v>0.11829000000000001</v>
      </c>
      <c r="P6887" s="1">
        <v>4.4167449999999997E-2</v>
      </c>
      <c r="Q6887" t="s">
        <v>18</v>
      </c>
      <c r="R6887" t="s">
        <v>29</v>
      </c>
      <c r="S6887" t="s">
        <v>46169</v>
      </c>
    </row>
    <row r="6888" spans="1:19">
      <c r="A6888" t="s">
        <v>34714</v>
      </c>
      <c r="B6888" t="s">
        <v>374</v>
      </c>
      <c r="C6888">
        <v>178600001</v>
      </c>
      <c r="D6888">
        <v>178599976</v>
      </c>
      <c r="E6888">
        <v>178600002</v>
      </c>
      <c r="F6888" t="s">
        <v>29</v>
      </c>
      <c r="G6888" t="s">
        <v>24</v>
      </c>
      <c r="H6888" t="s">
        <v>34715</v>
      </c>
      <c r="I6888" t="s">
        <v>34716</v>
      </c>
      <c r="J6888" s="32">
        <v>-1.96</v>
      </c>
      <c r="K6888" s="32">
        <v>-1.92</v>
      </c>
      <c r="L6888" s="32">
        <v>0.04</v>
      </c>
      <c r="M6888" s="31">
        <v>3.8812819391523599E-3</v>
      </c>
      <c r="N6888" s="31">
        <v>1.2015331326294999E-3</v>
      </c>
      <c r="O6888" s="31">
        <v>0.484095</v>
      </c>
      <c r="P6888" s="1">
        <v>1.2367140000000001E-3</v>
      </c>
      <c r="Q6888" t="s">
        <v>29</v>
      </c>
      <c r="R6888" t="s">
        <v>24</v>
      </c>
      <c r="S6888" t="s">
        <v>46169</v>
      </c>
    </row>
    <row r="6889" spans="1:19">
      <c r="A6889" t="s">
        <v>12311</v>
      </c>
      <c r="B6889" t="s">
        <v>374</v>
      </c>
      <c r="C6889">
        <v>33266591</v>
      </c>
      <c r="D6889">
        <v>33266566</v>
      </c>
      <c r="E6889">
        <v>33266595</v>
      </c>
      <c r="F6889" t="s">
        <v>24</v>
      </c>
      <c r="G6889" t="s">
        <v>19</v>
      </c>
      <c r="H6889" t="s">
        <v>34717</v>
      </c>
      <c r="I6889" t="s">
        <v>34718</v>
      </c>
      <c r="J6889" s="32">
        <v>1.72</v>
      </c>
      <c r="K6889" s="32">
        <v>1.34</v>
      </c>
      <c r="L6889" s="32">
        <v>0.38</v>
      </c>
      <c r="M6889" s="31">
        <v>3.2633732636726301E-3</v>
      </c>
      <c r="N6889" s="31">
        <v>1.3187668685368701E-3</v>
      </c>
      <c r="O6889" s="31">
        <v>0.30019899999999999</v>
      </c>
      <c r="P6889" s="1">
        <v>1.3339884999999999E-2</v>
      </c>
      <c r="Q6889" t="s">
        <v>24</v>
      </c>
      <c r="R6889" t="s">
        <v>19</v>
      </c>
      <c r="S6889" t="s">
        <v>46168</v>
      </c>
    </row>
    <row r="6890" spans="1:19">
      <c r="A6890" t="s">
        <v>34719</v>
      </c>
      <c r="B6890" t="s">
        <v>374</v>
      </c>
      <c r="C6890">
        <v>29538595</v>
      </c>
      <c r="D6890">
        <v>29538591</v>
      </c>
      <c r="E6890">
        <v>29538616</v>
      </c>
      <c r="F6890" t="s">
        <v>19</v>
      </c>
      <c r="G6890" t="s">
        <v>18</v>
      </c>
      <c r="H6890" t="s">
        <v>34720</v>
      </c>
      <c r="I6890" t="s">
        <v>34721</v>
      </c>
      <c r="J6890" s="32">
        <v>-1.36</v>
      </c>
      <c r="K6890" s="32">
        <v>-1.4</v>
      </c>
      <c r="L6890" s="32">
        <v>-3.99999999999998E-2</v>
      </c>
      <c r="M6890" s="31">
        <v>2.6320873655385699E-3</v>
      </c>
      <c r="N6890" s="31">
        <v>1.32590817225244E-3</v>
      </c>
      <c r="O6890" s="31">
        <v>0.28628199999999998</v>
      </c>
      <c r="P6890" s="1">
        <v>4.7131077E-2</v>
      </c>
      <c r="Q6890" t="s">
        <v>18</v>
      </c>
      <c r="R6890" t="s">
        <v>19</v>
      </c>
      <c r="S6890" t="s">
        <v>46169</v>
      </c>
    </row>
    <row r="6891" spans="1:19">
      <c r="A6891" t="s">
        <v>34722</v>
      </c>
      <c r="B6891" t="s">
        <v>374</v>
      </c>
      <c r="C6891">
        <v>198196978</v>
      </c>
      <c r="D6891">
        <v>198196967</v>
      </c>
      <c r="E6891">
        <v>198196982</v>
      </c>
      <c r="F6891" t="s">
        <v>24</v>
      </c>
      <c r="G6891" t="s">
        <v>18</v>
      </c>
      <c r="H6891" t="s">
        <v>34723</v>
      </c>
      <c r="I6891" t="s">
        <v>34724</v>
      </c>
      <c r="J6891" s="32">
        <v>2.27</v>
      </c>
      <c r="K6891" s="32">
        <v>2.13</v>
      </c>
      <c r="L6891" s="32">
        <v>0.14000000000000001</v>
      </c>
      <c r="M6891" s="31">
        <v>4.1141538852749E-3</v>
      </c>
      <c r="N6891" s="31">
        <v>1.8285373178073599E-3</v>
      </c>
      <c r="O6891" s="31">
        <v>0.13717699999999999</v>
      </c>
      <c r="P6891" s="1">
        <v>2.4450857999999999E-2</v>
      </c>
      <c r="Q6891" t="s">
        <v>18</v>
      </c>
      <c r="R6891" t="s">
        <v>24</v>
      </c>
      <c r="S6891" t="s">
        <v>46168</v>
      </c>
    </row>
    <row r="6892" spans="1:19">
      <c r="A6892" t="s">
        <v>34725</v>
      </c>
      <c r="B6892" t="s">
        <v>374</v>
      </c>
      <c r="C6892">
        <v>90726740</v>
      </c>
      <c r="D6892">
        <v>90726721</v>
      </c>
      <c r="E6892">
        <v>90726742</v>
      </c>
      <c r="F6892" t="s">
        <v>24</v>
      </c>
      <c r="G6892" t="s">
        <v>18</v>
      </c>
      <c r="H6892" t="s">
        <v>34726</v>
      </c>
      <c r="I6892" t="s">
        <v>34727</v>
      </c>
      <c r="J6892" s="32">
        <v>-1.29</v>
      </c>
      <c r="K6892" s="32">
        <v>-1.57</v>
      </c>
      <c r="L6892" s="32">
        <v>-0.28000000000000003</v>
      </c>
      <c r="M6892" s="31">
        <v>-4.20626522641204E-3</v>
      </c>
      <c r="N6892" s="31">
        <v>1.220174862158E-3</v>
      </c>
      <c r="O6892" s="31">
        <v>0.418489</v>
      </c>
      <c r="P6892" s="1">
        <v>5.6629399999999996E-4</v>
      </c>
      <c r="Q6892" t="s">
        <v>18</v>
      </c>
      <c r="R6892" t="s">
        <v>24</v>
      </c>
      <c r="S6892" t="s">
        <v>46169</v>
      </c>
    </row>
    <row r="6893" spans="1:19">
      <c r="A6893" t="s">
        <v>34728</v>
      </c>
      <c r="B6893" t="s">
        <v>374</v>
      </c>
      <c r="C6893">
        <v>46362199</v>
      </c>
      <c r="D6893">
        <v>46362198</v>
      </c>
      <c r="E6893">
        <v>46362214</v>
      </c>
      <c r="F6893" t="s">
        <v>29</v>
      </c>
      <c r="G6893" t="s">
        <v>24</v>
      </c>
      <c r="H6893" t="s">
        <v>34729</v>
      </c>
      <c r="I6893" t="s">
        <v>34730</v>
      </c>
      <c r="J6893" s="32">
        <v>1.56</v>
      </c>
      <c r="K6893" s="32">
        <v>2</v>
      </c>
      <c r="L6893" s="32">
        <v>-0.44</v>
      </c>
      <c r="M6893" s="31">
        <v>2.6230417470138202E-3</v>
      </c>
      <c r="N6893" s="31">
        <v>1.31735289638887E-3</v>
      </c>
      <c r="O6893" s="31">
        <v>0.272366</v>
      </c>
      <c r="P6893" s="1">
        <v>4.6464854999999999E-2</v>
      </c>
      <c r="Q6893" t="s">
        <v>24</v>
      </c>
      <c r="R6893" t="s">
        <v>29</v>
      </c>
      <c r="S6893" t="s">
        <v>46168</v>
      </c>
    </row>
    <row r="6894" spans="1:19">
      <c r="A6894" t="s">
        <v>34731</v>
      </c>
      <c r="B6894" t="s">
        <v>169</v>
      </c>
      <c r="C6894">
        <v>148561732</v>
      </c>
      <c r="D6894">
        <v>148561718</v>
      </c>
      <c r="E6894">
        <v>148561737</v>
      </c>
      <c r="F6894" t="s">
        <v>19</v>
      </c>
      <c r="G6894" t="s">
        <v>29</v>
      </c>
      <c r="H6894" t="s">
        <v>34732</v>
      </c>
      <c r="I6894" t="s">
        <v>34733</v>
      </c>
      <c r="J6894" s="32">
        <v>-1.63</v>
      </c>
      <c r="K6894" s="32">
        <v>-1.63</v>
      </c>
      <c r="L6894" s="32">
        <v>0</v>
      </c>
      <c r="M6894" s="31">
        <v>-3.3287332965549498E-3</v>
      </c>
      <c r="N6894" s="31">
        <v>1.6069888342981099E-3</v>
      </c>
      <c r="O6894" s="31">
        <v>0.18190899999999999</v>
      </c>
      <c r="P6894" s="1">
        <v>3.8320464999999998E-2</v>
      </c>
      <c r="Q6894" t="s">
        <v>19</v>
      </c>
      <c r="R6894" t="s">
        <v>29</v>
      </c>
      <c r="S6894" t="s">
        <v>46169</v>
      </c>
    </row>
    <row r="6895" spans="1:19">
      <c r="A6895" t="s">
        <v>34734</v>
      </c>
      <c r="B6895" t="s">
        <v>169</v>
      </c>
      <c r="C6895">
        <v>135898050</v>
      </c>
      <c r="D6895">
        <v>135898048</v>
      </c>
      <c r="E6895">
        <v>135898068</v>
      </c>
      <c r="F6895" t="s">
        <v>29</v>
      </c>
      <c r="G6895" t="s">
        <v>24</v>
      </c>
      <c r="H6895" t="s">
        <v>34735</v>
      </c>
      <c r="I6895" t="s">
        <v>34736</v>
      </c>
      <c r="J6895" s="32">
        <v>1.4</v>
      </c>
      <c r="K6895" s="32">
        <v>1.55</v>
      </c>
      <c r="L6895" s="32">
        <v>-0.15</v>
      </c>
      <c r="M6895" s="31">
        <v>-3.9231959075478598E-3</v>
      </c>
      <c r="N6895" s="31">
        <v>1.9667879381703702E-3</v>
      </c>
      <c r="O6895" s="31">
        <v>0.172962</v>
      </c>
      <c r="P6895" s="1">
        <v>4.6073167999999998E-2</v>
      </c>
      <c r="Q6895" t="s">
        <v>24</v>
      </c>
      <c r="R6895" t="s">
        <v>29</v>
      </c>
      <c r="S6895" t="s">
        <v>46168</v>
      </c>
    </row>
    <row r="6896" spans="1:19">
      <c r="A6896" t="s">
        <v>34737</v>
      </c>
      <c r="B6896" t="s">
        <v>169</v>
      </c>
      <c r="C6896">
        <v>15577793</v>
      </c>
      <c r="D6896">
        <v>15577766</v>
      </c>
      <c r="E6896">
        <v>15577795</v>
      </c>
      <c r="F6896" t="s">
        <v>18</v>
      </c>
      <c r="G6896" t="s">
        <v>29</v>
      </c>
      <c r="H6896" t="s">
        <v>34738</v>
      </c>
      <c r="I6896" t="s">
        <v>34739</v>
      </c>
      <c r="J6896" s="32">
        <v>-1.9</v>
      </c>
      <c r="K6896" s="32">
        <v>-1.48</v>
      </c>
      <c r="L6896" s="32">
        <v>0.42</v>
      </c>
      <c r="M6896" s="31">
        <v>-4.94555047613835E-3</v>
      </c>
      <c r="N6896" s="31">
        <v>1.27553855633624E-3</v>
      </c>
      <c r="O6896" s="31">
        <v>0.31212699999999999</v>
      </c>
      <c r="P6896" s="1">
        <v>1.05654E-4</v>
      </c>
      <c r="Q6896" t="s">
        <v>18</v>
      </c>
      <c r="R6896" t="s">
        <v>29</v>
      </c>
      <c r="S6896" t="s">
        <v>46169</v>
      </c>
    </row>
    <row r="6897" spans="1:19">
      <c r="A6897" t="s">
        <v>34740</v>
      </c>
      <c r="B6897" t="s">
        <v>216</v>
      </c>
      <c r="C6897">
        <v>112808627</v>
      </c>
      <c r="D6897">
        <v>112808614</v>
      </c>
      <c r="E6897">
        <v>112808634</v>
      </c>
      <c r="F6897" t="s">
        <v>19</v>
      </c>
      <c r="G6897" t="s">
        <v>18</v>
      </c>
      <c r="H6897" t="s">
        <v>34741</v>
      </c>
      <c r="I6897" t="s">
        <v>34742</v>
      </c>
      <c r="J6897" s="32">
        <v>-1.2</v>
      </c>
      <c r="K6897" s="32">
        <v>-1.55</v>
      </c>
      <c r="L6897" s="32">
        <v>-0.35</v>
      </c>
      <c r="M6897" s="31">
        <v>-4.1332824448210596E-3</v>
      </c>
      <c r="N6897" s="31">
        <v>1.2262911778890401E-3</v>
      </c>
      <c r="O6897" s="31">
        <v>0.457256</v>
      </c>
      <c r="P6897" s="1">
        <v>7.5016799999999995E-4</v>
      </c>
      <c r="Q6897" t="s">
        <v>18</v>
      </c>
      <c r="R6897" t="s">
        <v>19</v>
      </c>
      <c r="S6897" t="s">
        <v>46169</v>
      </c>
    </row>
    <row r="6898" spans="1:19">
      <c r="A6898" t="s">
        <v>34743</v>
      </c>
      <c r="B6898" t="s">
        <v>169</v>
      </c>
      <c r="C6898">
        <v>14815961</v>
      </c>
      <c r="D6898">
        <v>14815947</v>
      </c>
      <c r="E6898">
        <v>14815966</v>
      </c>
      <c r="F6898" t="s">
        <v>19</v>
      </c>
      <c r="G6898" t="s">
        <v>18</v>
      </c>
      <c r="H6898" t="s">
        <v>34744</v>
      </c>
      <c r="I6898" t="s">
        <v>34745</v>
      </c>
      <c r="J6898" s="32">
        <v>-1.58</v>
      </c>
      <c r="K6898" s="32">
        <v>-1.79</v>
      </c>
      <c r="L6898" s="32">
        <v>-0.21</v>
      </c>
      <c r="M6898" s="31">
        <v>5.8025417414169396E-3</v>
      </c>
      <c r="N6898" s="31">
        <v>1.2169951483274001E-3</v>
      </c>
      <c r="O6898" s="31">
        <v>0.42743500000000001</v>
      </c>
      <c r="P6898" s="1">
        <v>1.86E-6</v>
      </c>
      <c r="Q6898" t="s">
        <v>18</v>
      </c>
      <c r="R6898" t="s">
        <v>19</v>
      </c>
      <c r="S6898" t="s">
        <v>46169</v>
      </c>
    </row>
    <row r="6899" spans="1:19">
      <c r="A6899" t="s">
        <v>34746</v>
      </c>
      <c r="B6899" t="s">
        <v>169</v>
      </c>
      <c r="C6899">
        <v>164624512</v>
      </c>
      <c r="D6899">
        <v>164624502</v>
      </c>
      <c r="E6899">
        <v>164624522</v>
      </c>
      <c r="F6899" t="s">
        <v>18</v>
      </c>
      <c r="G6899" t="s">
        <v>19</v>
      </c>
      <c r="H6899" t="s">
        <v>34747</v>
      </c>
      <c r="I6899" t="s">
        <v>34748</v>
      </c>
      <c r="J6899" s="32">
        <v>-1.65</v>
      </c>
      <c r="K6899" s="32">
        <v>-1.5</v>
      </c>
      <c r="L6899" s="32">
        <v>0.15</v>
      </c>
      <c r="M6899" s="31">
        <v>-4.43663152972443E-3</v>
      </c>
      <c r="N6899" s="31">
        <v>1.43283172807863E-3</v>
      </c>
      <c r="O6899" s="31">
        <v>0.212724</v>
      </c>
      <c r="P6899" s="1">
        <v>1.9588069999999999E-3</v>
      </c>
      <c r="Q6899" t="s">
        <v>18</v>
      </c>
      <c r="R6899" t="s">
        <v>19</v>
      </c>
      <c r="S6899" t="s">
        <v>46169</v>
      </c>
    </row>
    <row r="6900" spans="1:19">
      <c r="A6900" t="s">
        <v>34749</v>
      </c>
      <c r="B6900" t="s">
        <v>169</v>
      </c>
      <c r="C6900">
        <v>171607498</v>
      </c>
      <c r="D6900">
        <v>171607474</v>
      </c>
      <c r="E6900">
        <v>171607511</v>
      </c>
      <c r="F6900" t="s">
        <v>19</v>
      </c>
      <c r="G6900" t="s">
        <v>18</v>
      </c>
      <c r="H6900" t="s">
        <v>34750</v>
      </c>
      <c r="I6900" t="s">
        <v>34751</v>
      </c>
      <c r="J6900" s="32">
        <v>-1.3</v>
      </c>
      <c r="K6900" s="32">
        <v>-1.38</v>
      </c>
      <c r="L6900" s="32">
        <v>-7.9999999999999793E-2</v>
      </c>
      <c r="M6900" s="31">
        <v>3.1265467583029899E-3</v>
      </c>
      <c r="N6900" s="31">
        <v>1.39922727834128E-3</v>
      </c>
      <c r="O6900" s="31">
        <v>0.22962199999999999</v>
      </c>
      <c r="P6900" s="1">
        <v>2.5451442000000001E-2</v>
      </c>
      <c r="Q6900" t="s">
        <v>18</v>
      </c>
      <c r="R6900" t="s">
        <v>19</v>
      </c>
      <c r="S6900" t="s">
        <v>46169</v>
      </c>
    </row>
    <row r="6901" spans="1:19">
      <c r="A6901" t="s">
        <v>34752</v>
      </c>
      <c r="B6901" t="s">
        <v>169</v>
      </c>
      <c r="C6901">
        <v>175493314</v>
      </c>
      <c r="D6901">
        <v>175493299</v>
      </c>
      <c r="E6901">
        <v>175493318</v>
      </c>
      <c r="F6901" t="s">
        <v>24</v>
      </c>
      <c r="G6901" t="s">
        <v>29</v>
      </c>
      <c r="H6901" t="s">
        <v>34753</v>
      </c>
      <c r="I6901" t="s">
        <v>34754</v>
      </c>
      <c r="J6901" s="32">
        <v>-1.63</v>
      </c>
      <c r="K6901" s="32">
        <v>-1.68</v>
      </c>
      <c r="L6901" s="32">
        <v>-0.05</v>
      </c>
      <c r="M6901" s="31">
        <v>-8.3142735859121093E-3</v>
      </c>
      <c r="N6901" s="31">
        <v>1.83076556698442E-3</v>
      </c>
      <c r="O6901" s="31">
        <v>0.12922500000000001</v>
      </c>
      <c r="P6901" s="1">
        <v>5.5899999999999998E-6</v>
      </c>
      <c r="Q6901" t="s">
        <v>29</v>
      </c>
      <c r="R6901" t="s">
        <v>24</v>
      </c>
      <c r="S6901" t="s">
        <v>46169</v>
      </c>
    </row>
    <row r="6902" spans="1:19">
      <c r="A6902" t="s">
        <v>34755</v>
      </c>
      <c r="B6902" t="s">
        <v>169</v>
      </c>
      <c r="C6902">
        <v>175567671</v>
      </c>
      <c r="D6902">
        <v>175567666</v>
      </c>
      <c r="E6902">
        <v>175567686</v>
      </c>
      <c r="F6902" t="s">
        <v>18</v>
      </c>
      <c r="G6902" t="s">
        <v>19</v>
      </c>
      <c r="H6902" t="s">
        <v>34756</v>
      </c>
      <c r="I6902" t="s">
        <v>34757</v>
      </c>
      <c r="J6902" s="32">
        <v>-1.95</v>
      </c>
      <c r="K6902" s="32">
        <v>-1.75</v>
      </c>
      <c r="L6902" s="32">
        <v>0.2</v>
      </c>
      <c r="M6902" s="31">
        <v>-5.3685497693490699E-3</v>
      </c>
      <c r="N6902" s="31">
        <v>1.30273700627836E-3</v>
      </c>
      <c r="O6902" s="31">
        <v>0.327038</v>
      </c>
      <c r="P6902" s="1">
        <v>3.7700000000000002E-5</v>
      </c>
      <c r="Q6902" t="s">
        <v>19</v>
      </c>
      <c r="R6902" t="s">
        <v>18</v>
      </c>
      <c r="S6902" t="s">
        <v>46169</v>
      </c>
    </row>
    <row r="6903" spans="1:19">
      <c r="A6903" t="s">
        <v>12320</v>
      </c>
      <c r="B6903" t="s">
        <v>276</v>
      </c>
      <c r="C6903">
        <v>50255806</v>
      </c>
      <c r="D6903">
        <v>50255786</v>
      </c>
      <c r="E6903">
        <v>50255817</v>
      </c>
      <c r="F6903" t="s">
        <v>29</v>
      </c>
      <c r="G6903" t="s">
        <v>24</v>
      </c>
      <c r="H6903" t="s">
        <v>34758</v>
      </c>
      <c r="I6903" t="s">
        <v>34759</v>
      </c>
      <c r="J6903" s="32">
        <v>1.1299999999999999</v>
      </c>
      <c r="K6903" s="32">
        <v>1.48</v>
      </c>
      <c r="L6903" s="32">
        <v>-0.35</v>
      </c>
      <c r="M6903" s="31">
        <v>-5.7523467501136303E-3</v>
      </c>
      <c r="N6903" s="31">
        <v>2.0066519188937301E-3</v>
      </c>
      <c r="O6903" s="31">
        <v>0.101392</v>
      </c>
      <c r="P6903" s="1">
        <v>4.1485589999999996E-3</v>
      </c>
      <c r="Q6903" t="s">
        <v>24</v>
      </c>
      <c r="R6903" t="s">
        <v>29</v>
      </c>
      <c r="S6903" t="s">
        <v>46168</v>
      </c>
    </row>
    <row r="6904" spans="1:19">
      <c r="A6904" t="s">
        <v>34760</v>
      </c>
      <c r="B6904" t="s">
        <v>23</v>
      </c>
      <c r="C6904">
        <v>139518286</v>
      </c>
      <c r="D6904">
        <v>139518266</v>
      </c>
      <c r="E6904">
        <v>139518292</v>
      </c>
      <c r="F6904" t="s">
        <v>18</v>
      </c>
      <c r="G6904" t="s">
        <v>29</v>
      </c>
      <c r="H6904" t="s">
        <v>34761</v>
      </c>
      <c r="I6904" t="s">
        <v>34762</v>
      </c>
      <c r="J6904" s="32">
        <v>-1.27</v>
      </c>
      <c r="K6904" s="32">
        <v>-1</v>
      </c>
      <c r="L6904" s="32">
        <v>0.27</v>
      </c>
      <c r="M6904" s="31">
        <v>1.14241949489692E-2</v>
      </c>
      <c r="N6904" s="31">
        <v>1.1961413054623199E-3</v>
      </c>
      <c r="O6904" s="31">
        <v>0.49304199999999998</v>
      </c>
      <c r="P6904" s="1">
        <v>1.29E-21</v>
      </c>
      <c r="Q6904" t="s">
        <v>18</v>
      </c>
      <c r="R6904" t="s">
        <v>29</v>
      </c>
      <c r="S6904" t="s">
        <v>46169</v>
      </c>
    </row>
    <row r="6905" spans="1:19">
      <c r="A6905" t="s">
        <v>34763</v>
      </c>
      <c r="B6905" t="s">
        <v>169</v>
      </c>
      <c r="C6905">
        <v>204300195</v>
      </c>
      <c r="D6905">
        <v>204300180</v>
      </c>
      <c r="E6905">
        <v>204300213</v>
      </c>
      <c r="F6905" t="s">
        <v>24</v>
      </c>
      <c r="G6905" t="s">
        <v>19</v>
      </c>
      <c r="H6905" t="s">
        <v>34764</v>
      </c>
      <c r="I6905" t="s">
        <v>34765</v>
      </c>
      <c r="J6905" s="32">
        <v>1.27</v>
      </c>
      <c r="K6905" s="32">
        <v>1.1200000000000001</v>
      </c>
      <c r="L6905" s="32">
        <v>0.15</v>
      </c>
      <c r="M6905" s="31">
        <v>-5.1888407387416201E-3</v>
      </c>
      <c r="N6905" s="31">
        <v>1.22419664410044E-3</v>
      </c>
      <c r="O6905" s="31">
        <v>0.417495</v>
      </c>
      <c r="P6905" s="1">
        <v>2.2500000000000001E-5</v>
      </c>
      <c r="Q6905" t="s">
        <v>24</v>
      </c>
      <c r="R6905" t="s">
        <v>19</v>
      </c>
      <c r="S6905" t="s">
        <v>46168</v>
      </c>
    </row>
    <row r="6906" spans="1:19">
      <c r="A6906" t="s">
        <v>12326</v>
      </c>
      <c r="B6906" t="s">
        <v>169</v>
      </c>
      <c r="C6906">
        <v>213926388</v>
      </c>
      <c r="D6906">
        <v>213926370</v>
      </c>
      <c r="E6906">
        <v>213926418</v>
      </c>
      <c r="F6906" t="s">
        <v>29</v>
      </c>
      <c r="G6906" t="s">
        <v>18</v>
      </c>
      <c r="H6906" t="s">
        <v>34766</v>
      </c>
      <c r="I6906" t="s">
        <v>34767</v>
      </c>
      <c r="J6906" s="32">
        <v>-1.54</v>
      </c>
      <c r="K6906" s="32">
        <v>-1.69</v>
      </c>
      <c r="L6906" s="32">
        <v>-0.15</v>
      </c>
      <c r="M6906" s="31">
        <v>-6.9433398460173401E-3</v>
      </c>
      <c r="N6906" s="31">
        <v>2.9843652168329701E-3</v>
      </c>
      <c r="O6906" s="31">
        <v>4.5726000000000003E-2</v>
      </c>
      <c r="P6906" s="1">
        <v>1.9988069000000001E-2</v>
      </c>
      <c r="Q6906" t="s">
        <v>29</v>
      </c>
      <c r="R6906" t="s">
        <v>18</v>
      </c>
      <c r="S6906" t="s">
        <v>46169</v>
      </c>
    </row>
    <row r="6907" spans="1:19">
      <c r="A6907" t="s">
        <v>34768</v>
      </c>
      <c r="B6907" t="s">
        <v>169</v>
      </c>
      <c r="C6907">
        <v>223109355</v>
      </c>
      <c r="D6907">
        <v>223109340</v>
      </c>
      <c r="E6907">
        <v>223109355</v>
      </c>
      <c r="F6907" t="s">
        <v>18</v>
      </c>
      <c r="G6907" t="s">
        <v>19</v>
      </c>
      <c r="H6907" t="s">
        <v>34769</v>
      </c>
      <c r="I6907" t="s">
        <v>34770</v>
      </c>
      <c r="J6907" s="32">
        <v>-2.27</v>
      </c>
      <c r="K6907" s="32">
        <v>-2.2000000000000002</v>
      </c>
      <c r="L6907" s="32">
        <v>6.9999999999999798E-2</v>
      </c>
      <c r="M6907" s="31">
        <v>-5.5697991647001297E-3</v>
      </c>
      <c r="N6907" s="31">
        <v>2.55624052852492E-3</v>
      </c>
      <c r="O6907" s="31">
        <v>7.4552999999999994E-2</v>
      </c>
      <c r="P6907" s="1">
        <v>2.9338903999999999E-2</v>
      </c>
      <c r="Q6907" t="s">
        <v>18</v>
      </c>
      <c r="R6907" t="s">
        <v>19</v>
      </c>
      <c r="S6907" t="s">
        <v>46169</v>
      </c>
    </row>
    <row r="6908" spans="1:19">
      <c r="A6908" t="s">
        <v>34771</v>
      </c>
      <c r="B6908" t="s">
        <v>71</v>
      </c>
      <c r="C6908">
        <v>10545691</v>
      </c>
      <c r="D6908">
        <v>10545631</v>
      </c>
      <c r="E6908">
        <v>10545692</v>
      </c>
      <c r="F6908" t="s">
        <v>19</v>
      </c>
      <c r="G6908" t="s">
        <v>29</v>
      </c>
      <c r="H6908" t="s">
        <v>34772</v>
      </c>
      <c r="I6908" t="s">
        <v>34773</v>
      </c>
      <c r="J6908" s="32">
        <v>1.48</v>
      </c>
      <c r="K6908" s="32">
        <v>1.48</v>
      </c>
      <c r="L6908" s="32">
        <v>0</v>
      </c>
      <c r="M6908" s="31">
        <v>3.1064644940689101E-3</v>
      </c>
      <c r="N6908" s="31">
        <v>1.2044975457486101E-3</v>
      </c>
      <c r="O6908" s="31">
        <v>0.48508899999999999</v>
      </c>
      <c r="P6908" s="1">
        <v>9.9071230000000003E-3</v>
      </c>
      <c r="Q6908" t="s">
        <v>19</v>
      </c>
      <c r="R6908" t="s">
        <v>29</v>
      </c>
      <c r="S6908" t="s">
        <v>46168</v>
      </c>
    </row>
    <row r="6909" spans="1:19">
      <c r="A6909" t="s">
        <v>34774</v>
      </c>
      <c r="B6909" t="s">
        <v>259</v>
      </c>
      <c r="C6909">
        <v>121775009</v>
      </c>
      <c r="D6909">
        <v>121774989</v>
      </c>
      <c r="E6909">
        <v>121775012</v>
      </c>
      <c r="F6909" t="s">
        <v>18</v>
      </c>
      <c r="G6909" t="s">
        <v>19</v>
      </c>
      <c r="H6909" t="s">
        <v>34775</v>
      </c>
      <c r="I6909" t="s">
        <v>34776</v>
      </c>
      <c r="J6909" s="32">
        <v>1.83</v>
      </c>
      <c r="K6909" s="32">
        <v>1.87</v>
      </c>
      <c r="L6909" s="32">
        <v>-0.04</v>
      </c>
      <c r="M6909" s="31">
        <v>-7.7248914397285203E-3</v>
      </c>
      <c r="N6909" s="31">
        <v>1.41243541218181E-3</v>
      </c>
      <c r="O6909" s="31">
        <v>0.249503</v>
      </c>
      <c r="P6909" s="1">
        <v>4.5200000000000001E-8</v>
      </c>
      <c r="Q6909" t="s">
        <v>19</v>
      </c>
      <c r="R6909" t="s">
        <v>18</v>
      </c>
      <c r="S6909" t="s">
        <v>46168</v>
      </c>
    </row>
    <row r="6910" spans="1:19">
      <c r="A6910" t="s">
        <v>34777</v>
      </c>
      <c r="B6910" t="s">
        <v>259</v>
      </c>
      <c r="C6910">
        <v>123347638</v>
      </c>
      <c r="D6910">
        <v>123347631</v>
      </c>
      <c r="E6910">
        <v>123347651</v>
      </c>
      <c r="F6910" t="s">
        <v>24</v>
      </c>
      <c r="G6910" t="s">
        <v>19</v>
      </c>
      <c r="H6910" t="s">
        <v>34778</v>
      </c>
      <c r="I6910" t="s">
        <v>34779</v>
      </c>
      <c r="J6910" s="32">
        <v>1.95</v>
      </c>
      <c r="K6910" s="32">
        <v>1.6</v>
      </c>
      <c r="L6910" s="32">
        <v>0.35</v>
      </c>
      <c r="M6910" s="31">
        <v>4.1465298361040102E-3</v>
      </c>
      <c r="N6910" s="31">
        <v>1.19736154360734E-3</v>
      </c>
      <c r="O6910" s="31">
        <v>0.42743500000000001</v>
      </c>
      <c r="P6910" s="1">
        <v>5.34078E-4</v>
      </c>
      <c r="Q6910" t="s">
        <v>24</v>
      </c>
      <c r="R6910" t="s">
        <v>19</v>
      </c>
      <c r="S6910" t="s">
        <v>46168</v>
      </c>
    </row>
    <row r="6911" spans="1:19">
      <c r="A6911" t="s">
        <v>34780</v>
      </c>
      <c r="B6911" t="s">
        <v>259</v>
      </c>
      <c r="C6911">
        <v>123613699</v>
      </c>
      <c r="D6911">
        <v>123613697</v>
      </c>
      <c r="E6911">
        <v>123613719</v>
      </c>
      <c r="F6911" t="s">
        <v>24</v>
      </c>
      <c r="G6911" t="s">
        <v>18</v>
      </c>
      <c r="H6911" t="s">
        <v>34781</v>
      </c>
      <c r="I6911" t="s">
        <v>34782</v>
      </c>
      <c r="J6911" s="32">
        <v>-1.41</v>
      </c>
      <c r="K6911" s="32">
        <v>-1.59</v>
      </c>
      <c r="L6911" s="32">
        <v>-0.18</v>
      </c>
      <c r="M6911" s="31">
        <v>5.2464709885746696E-3</v>
      </c>
      <c r="N6911" s="31">
        <v>1.8775952368167001E-3</v>
      </c>
      <c r="O6911" s="31">
        <v>0.130219</v>
      </c>
      <c r="P6911" s="1">
        <v>5.2020199999999999E-3</v>
      </c>
      <c r="Q6911" t="s">
        <v>18</v>
      </c>
      <c r="R6911" t="s">
        <v>24</v>
      </c>
      <c r="S6911" t="s">
        <v>46169</v>
      </c>
    </row>
    <row r="6912" spans="1:19">
      <c r="A6912" t="s">
        <v>34783</v>
      </c>
      <c r="B6912" t="s">
        <v>296</v>
      </c>
      <c r="C6912">
        <v>102672355</v>
      </c>
      <c r="D6912">
        <v>102672354</v>
      </c>
      <c r="E6912">
        <v>102672377</v>
      </c>
      <c r="F6912" t="s">
        <v>24</v>
      </c>
      <c r="G6912" t="s">
        <v>29</v>
      </c>
      <c r="H6912" t="s">
        <v>34784</v>
      </c>
      <c r="I6912" t="s">
        <v>34785</v>
      </c>
      <c r="J6912" s="32">
        <v>1.57</v>
      </c>
      <c r="K6912" s="32">
        <v>1.43</v>
      </c>
      <c r="L6912" s="32">
        <v>0.14000000000000001</v>
      </c>
      <c r="M6912" s="31">
        <v>2.6814325860177002E-3</v>
      </c>
      <c r="N6912" s="31">
        <v>1.33612583041878E-3</v>
      </c>
      <c r="O6912" s="31">
        <v>0.31908500000000001</v>
      </c>
      <c r="P6912" s="1">
        <v>4.4763367999999998E-2</v>
      </c>
      <c r="Q6912" t="s">
        <v>24</v>
      </c>
      <c r="R6912" t="s">
        <v>29</v>
      </c>
      <c r="S6912" t="s">
        <v>46168</v>
      </c>
    </row>
    <row r="6913" spans="1:19">
      <c r="A6913" t="s">
        <v>12329</v>
      </c>
      <c r="B6913" t="s">
        <v>216</v>
      </c>
      <c r="C6913">
        <v>126186728</v>
      </c>
      <c r="D6913">
        <v>126186712</v>
      </c>
      <c r="E6913">
        <v>126186739</v>
      </c>
      <c r="F6913" t="s">
        <v>18</v>
      </c>
      <c r="G6913" t="s">
        <v>19</v>
      </c>
      <c r="H6913" t="s">
        <v>34786</v>
      </c>
      <c r="I6913" t="s">
        <v>34787</v>
      </c>
      <c r="J6913" s="32">
        <v>-1.63</v>
      </c>
      <c r="K6913" s="32">
        <v>-1.59</v>
      </c>
      <c r="L6913" s="32">
        <v>3.99999999999998E-2</v>
      </c>
      <c r="M6913" s="31">
        <v>-3.3913136037239098E-3</v>
      </c>
      <c r="N6913" s="31">
        <v>1.25733269020219E-3</v>
      </c>
      <c r="O6913" s="31">
        <v>0.37773400000000001</v>
      </c>
      <c r="P6913" s="1">
        <v>6.9919270000000002E-3</v>
      </c>
      <c r="Q6913" t="s">
        <v>18</v>
      </c>
      <c r="R6913" t="s">
        <v>19</v>
      </c>
      <c r="S6913" t="s">
        <v>46169</v>
      </c>
    </row>
    <row r="6914" spans="1:19">
      <c r="A6914" t="s">
        <v>34788</v>
      </c>
      <c r="B6914" t="s">
        <v>259</v>
      </c>
      <c r="C6914">
        <v>153526216</v>
      </c>
      <c r="D6914">
        <v>153526199</v>
      </c>
      <c r="E6914">
        <v>153526219</v>
      </c>
      <c r="F6914" t="s">
        <v>19</v>
      </c>
      <c r="G6914" t="s">
        <v>18</v>
      </c>
      <c r="H6914" t="s">
        <v>34789</v>
      </c>
      <c r="I6914" t="s">
        <v>34790</v>
      </c>
      <c r="J6914" s="32">
        <v>-1.65</v>
      </c>
      <c r="K6914" s="32">
        <v>-1.7</v>
      </c>
      <c r="L6914" s="32">
        <v>-0.05</v>
      </c>
      <c r="M6914" s="31">
        <v>5.8450487276856897E-3</v>
      </c>
      <c r="N6914" s="31">
        <v>1.4457886449711901E-3</v>
      </c>
      <c r="O6914" s="31">
        <v>0.228628</v>
      </c>
      <c r="P6914" s="1">
        <v>5.2800000000000003E-5</v>
      </c>
      <c r="Q6914" t="s">
        <v>19</v>
      </c>
      <c r="R6914" t="s">
        <v>18</v>
      </c>
      <c r="S6914" t="s">
        <v>46169</v>
      </c>
    </row>
    <row r="6915" spans="1:19">
      <c r="A6915" t="s">
        <v>34791</v>
      </c>
      <c r="B6915" t="s">
        <v>259</v>
      </c>
      <c r="C6915">
        <v>153955043</v>
      </c>
      <c r="D6915">
        <v>153955024</v>
      </c>
      <c r="E6915">
        <v>153955056</v>
      </c>
      <c r="F6915" t="s">
        <v>24</v>
      </c>
      <c r="G6915" t="s">
        <v>29</v>
      </c>
      <c r="H6915" t="s">
        <v>34792</v>
      </c>
      <c r="I6915" t="s">
        <v>34793</v>
      </c>
      <c r="J6915" s="32">
        <v>1.28</v>
      </c>
      <c r="K6915" s="32">
        <v>1.06</v>
      </c>
      <c r="L6915" s="32">
        <v>0.22</v>
      </c>
      <c r="M6915" s="31">
        <v>-6.4817048364051401E-3</v>
      </c>
      <c r="N6915" s="31">
        <v>1.3061529073300801E-3</v>
      </c>
      <c r="O6915" s="31">
        <v>0.34791299999999997</v>
      </c>
      <c r="P6915" s="1">
        <v>6.9599999999999999E-7</v>
      </c>
      <c r="Q6915" t="s">
        <v>24</v>
      </c>
      <c r="R6915" t="s">
        <v>29</v>
      </c>
      <c r="S6915" t="s">
        <v>46168</v>
      </c>
    </row>
    <row r="6916" spans="1:19">
      <c r="A6916" t="s">
        <v>12332</v>
      </c>
      <c r="B6916" t="s">
        <v>259</v>
      </c>
      <c r="C6916">
        <v>155447509</v>
      </c>
      <c r="D6916">
        <v>155447489</v>
      </c>
      <c r="E6916">
        <v>155447514</v>
      </c>
      <c r="F6916" t="s">
        <v>19</v>
      </c>
      <c r="G6916" t="s">
        <v>18</v>
      </c>
      <c r="H6916" t="s">
        <v>34794</v>
      </c>
      <c r="I6916" t="s">
        <v>34795</v>
      </c>
      <c r="J6916" s="32">
        <v>-1.32</v>
      </c>
      <c r="K6916" s="32">
        <v>-1.6</v>
      </c>
      <c r="L6916" s="32">
        <v>-0.28000000000000003</v>
      </c>
      <c r="M6916" s="31">
        <v>-5.4841774187004699E-3</v>
      </c>
      <c r="N6916" s="31">
        <v>1.3792107974316401E-3</v>
      </c>
      <c r="O6916" s="31">
        <v>0.245527</v>
      </c>
      <c r="P6916" s="1">
        <v>6.9999999999999994E-5</v>
      </c>
      <c r="Q6916" t="s">
        <v>18</v>
      </c>
      <c r="R6916" t="s">
        <v>19</v>
      </c>
      <c r="S6916" t="s">
        <v>46169</v>
      </c>
    </row>
    <row r="6917" spans="1:19">
      <c r="A6917" t="s">
        <v>34796</v>
      </c>
      <c r="B6917" t="s">
        <v>259</v>
      </c>
      <c r="C6917">
        <v>162623801</v>
      </c>
      <c r="D6917">
        <v>162623783</v>
      </c>
      <c r="E6917">
        <v>162623803</v>
      </c>
      <c r="F6917" t="s">
        <v>29</v>
      </c>
      <c r="G6917" t="s">
        <v>24</v>
      </c>
      <c r="H6917" t="s">
        <v>34797</v>
      </c>
      <c r="I6917" t="s">
        <v>34798</v>
      </c>
      <c r="J6917" s="32">
        <v>1.6</v>
      </c>
      <c r="K6917" s="32">
        <v>1.75</v>
      </c>
      <c r="L6917" s="32">
        <v>-0.15</v>
      </c>
      <c r="M6917" s="31">
        <v>-2.7344542197022801E-3</v>
      </c>
      <c r="N6917" s="31">
        <v>1.1772313539898101E-3</v>
      </c>
      <c r="O6917" s="31">
        <v>0.48707800000000001</v>
      </c>
      <c r="P6917" s="1">
        <v>2.0190756000000001E-2</v>
      </c>
      <c r="Q6917" t="s">
        <v>24</v>
      </c>
      <c r="R6917" t="s">
        <v>29</v>
      </c>
      <c r="S6917" t="s">
        <v>46168</v>
      </c>
    </row>
    <row r="6918" spans="1:19">
      <c r="A6918" t="s">
        <v>34799</v>
      </c>
      <c r="B6918" t="s">
        <v>259</v>
      </c>
      <c r="C6918">
        <v>46433408</v>
      </c>
      <c r="D6918">
        <v>46433395</v>
      </c>
      <c r="E6918">
        <v>46433421</v>
      </c>
      <c r="F6918" t="s">
        <v>24</v>
      </c>
      <c r="G6918" t="s">
        <v>29</v>
      </c>
      <c r="H6918" t="s">
        <v>34800</v>
      </c>
      <c r="I6918" t="s">
        <v>34801</v>
      </c>
      <c r="J6918" s="32">
        <v>-1.58</v>
      </c>
      <c r="K6918" s="32">
        <v>-1.62</v>
      </c>
      <c r="L6918" s="32">
        <v>-0.04</v>
      </c>
      <c r="M6918" s="31">
        <v>3.9552194776915203E-3</v>
      </c>
      <c r="N6918" s="31">
        <v>1.2199192772484001E-3</v>
      </c>
      <c r="O6918" s="31">
        <v>0.47713699999999998</v>
      </c>
      <c r="P6918" s="1">
        <v>1.186117E-3</v>
      </c>
      <c r="Q6918" t="s">
        <v>29</v>
      </c>
      <c r="R6918" t="s">
        <v>24</v>
      </c>
      <c r="S6918" t="s">
        <v>46169</v>
      </c>
    </row>
    <row r="6919" spans="1:19">
      <c r="A6919" t="s">
        <v>34802</v>
      </c>
      <c r="B6919" t="s">
        <v>259</v>
      </c>
      <c r="C6919">
        <v>183312343</v>
      </c>
      <c r="D6919">
        <v>183312319</v>
      </c>
      <c r="E6919">
        <v>183312346</v>
      </c>
      <c r="F6919" t="s">
        <v>24</v>
      </c>
      <c r="G6919" t="s">
        <v>29</v>
      </c>
      <c r="H6919" t="s">
        <v>34803</v>
      </c>
      <c r="I6919" t="s">
        <v>34804</v>
      </c>
      <c r="J6919" s="32">
        <v>-1.26</v>
      </c>
      <c r="K6919" s="32">
        <v>-1.3</v>
      </c>
      <c r="L6919" s="32">
        <v>-0.04</v>
      </c>
      <c r="M6919" s="31">
        <v>-1.2436750003424301E-2</v>
      </c>
      <c r="N6919" s="31">
        <v>5.1537220417254802E-3</v>
      </c>
      <c r="O6919" s="31">
        <v>1.68986E-2</v>
      </c>
      <c r="P6919" s="1">
        <v>1.5814925000000001E-2</v>
      </c>
      <c r="Q6919" t="s">
        <v>29</v>
      </c>
      <c r="R6919" t="s">
        <v>24</v>
      </c>
      <c r="S6919" t="s">
        <v>46169</v>
      </c>
    </row>
    <row r="6920" spans="1:19">
      <c r="A6920" t="s">
        <v>34805</v>
      </c>
      <c r="B6920" t="s">
        <v>259</v>
      </c>
      <c r="C6920">
        <v>183352736</v>
      </c>
      <c r="D6920">
        <v>183352720</v>
      </c>
      <c r="E6920">
        <v>183352739</v>
      </c>
      <c r="F6920" t="s">
        <v>19</v>
      </c>
      <c r="G6920" t="s">
        <v>18</v>
      </c>
      <c r="H6920" t="s">
        <v>34806</v>
      </c>
      <c r="I6920" t="s">
        <v>34807</v>
      </c>
      <c r="J6920" s="32">
        <v>-1.42</v>
      </c>
      <c r="K6920" s="32">
        <v>-1.68</v>
      </c>
      <c r="L6920" s="32">
        <v>-0.26</v>
      </c>
      <c r="M6920" s="31">
        <v>-6.1252827166130702E-3</v>
      </c>
      <c r="N6920" s="31">
        <v>2.7418418219678099E-3</v>
      </c>
      <c r="O6920" s="31">
        <v>5.0695799999999999E-2</v>
      </c>
      <c r="P6920" s="1">
        <v>2.5482879E-2</v>
      </c>
      <c r="Q6920" t="s">
        <v>18</v>
      </c>
      <c r="R6920" t="s">
        <v>19</v>
      </c>
      <c r="S6920" t="s">
        <v>46169</v>
      </c>
    </row>
    <row r="6921" spans="1:19">
      <c r="A6921" t="s">
        <v>34808</v>
      </c>
      <c r="B6921" t="s">
        <v>259</v>
      </c>
      <c r="C6921">
        <v>184001076</v>
      </c>
      <c r="D6921">
        <v>184001067</v>
      </c>
      <c r="E6921">
        <v>184001086</v>
      </c>
      <c r="F6921" t="s">
        <v>29</v>
      </c>
      <c r="G6921" t="s">
        <v>24</v>
      </c>
      <c r="H6921" t="s">
        <v>34809</v>
      </c>
      <c r="I6921" t="s">
        <v>34810</v>
      </c>
      <c r="J6921" s="32">
        <v>-1.63</v>
      </c>
      <c r="K6921" s="32">
        <v>-1.58</v>
      </c>
      <c r="L6921" s="32">
        <v>4.9999999999999802E-2</v>
      </c>
      <c r="M6921" s="31">
        <v>6.4364940031054804E-3</v>
      </c>
      <c r="N6921" s="31">
        <v>1.23300251721465E-3</v>
      </c>
      <c r="O6921" s="31">
        <v>0.42743500000000001</v>
      </c>
      <c r="P6921" s="1">
        <v>1.79E-7</v>
      </c>
      <c r="Q6921" t="s">
        <v>29</v>
      </c>
      <c r="R6921" t="s">
        <v>24</v>
      </c>
      <c r="S6921" t="s">
        <v>46169</v>
      </c>
    </row>
    <row r="6922" spans="1:19">
      <c r="A6922" t="s">
        <v>34811</v>
      </c>
      <c r="B6922" t="s">
        <v>259</v>
      </c>
      <c r="C6922">
        <v>168036132</v>
      </c>
      <c r="D6922">
        <v>168036130</v>
      </c>
      <c r="E6922">
        <v>168036164</v>
      </c>
      <c r="F6922" t="s">
        <v>24</v>
      </c>
      <c r="G6922" t="s">
        <v>18</v>
      </c>
      <c r="H6922" t="s">
        <v>34812</v>
      </c>
      <c r="I6922" t="s">
        <v>34813</v>
      </c>
      <c r="J6922" s="32">
        <v>-1.5</v>
      </c>
      <c r="K6922" s="32">
        <v>-1.62</v>
      </c>
      <c r="L6922" s="32">
        <v>-0.12</v>
      </c>
      <c r="M6922" s="31">
        <v>3.4367520530801201E-3</v>
      </c>
      <c r="N6922" s="31">
        <v>1.2018443565441699E-3</v>
      </c>
      <c r="O6922" s="31">
        <v>0.45228600000000002</v>
      </c>
      <c r="P6922" s="1">
        <v>4.2422249999999996E-3</v>
      </c>
      <c r="Q6922" t="s">
        <v>24</v>
      </c>
      <c r="R6922" t="s">
        <v>18</v>
      </c>
      <c r="S6922" t="s">
        <v>46169</v>
      </c>
    </row>
    <row r="6923" spans="1:19">
      <c r="A6923" t="s">
        <v>12335</v>
      </c>
      <c r="B6923" t="s">
        <v>259</v>
      </c>
      <c r="C6923">
        <v>54518347</v>
      </c>
      <c r="D6923">
        <v>54518336</v>
      </c>
      <c r="E6923">
        <v>54518381</v>
      </c>
      <c r="F6923" t="s">
        <v>24</v>
      </c>
      <c r="G6923" t="s">
        <v>19</v>
      </c>
      <c r="H6923" t="s">
        <v>34814</v>
      </c>
      <c r="I6923" t="s">
        <v>34815</v>
      </c>
      <c r="J6923" s="32">
        <v>1.49</v>
      </c>
      <c r="K6923" s="32">
        <v>1.38</v>
      </c>
      <c r="L6923" s="32">
        <v>0.11</v>
      </c>
      <c r="M6923" s="31">
        <v>3.50606089227897E-3</v>
      </c>
      <c r="N6923" s="31">
        <v>1.26311724847966E-3</v>
      </c>
      <c r="O6923" s="31">
        <v>0.34393600000000002</v>
      </c>
      <c r="P6923" s="1">
        <v>5.5079480000000004E-3</v>
      </c>
      <c r="Q6923" t="s">
        <v>24</v>
      </c>
      <c r="R6923" t="s">
        <v>19</v>
      </c>
      <c r="S6923" t="s">
        <v>46168</v>
      </c>
    </row>
    <row r="6924" spans="1:19">
      <c r="A6924" t="s">
        <v>34816</v>
      </c>
      <c r="B6924" t="s">
        <v>28</v>
      </c>
      <c r="C6924">
        <v>4485656</v>
      </c>
      <c r="D6924">
        <v>4485646</v>
      </c>
      <c r="E6924">
        <v>4485666</v>
      </c>
      <c r="F6924" t="s">
        <v>24</v>
      </c>
      <c r="G6924" t="s">
        <v>29</v>
      </c>
      <c r="H6924" t="s">
        <v>34817</v>
      </c>
      <c r="I6924" t="s">
        <v>34818</v>
      </c>
      <c r="J6924" s="32">
        <v>-2.15</v>
      </c>
      <c r="K6924" s="32">
        <v>-2.2000000000000002</v>
      </c>
      <c r="L6924" s="32">
        <v>-5.0000000000000301E-2</v>
      </c>
      <c r="M6924" s="31">
        <v>3.4850215817676402E-3</v>
      </c>
      <c r="N6924" s="31">
        <v>1.4830475815808999E-3</v>
      </c>
      <c r="O6924" s="31">
        <v>0.22564600000000001</v>
      </c>
      <c r="P6924" s="1">
        <v>1.8778181000000001E-2</v>
      </c>
      <c r="Q6924" t="s">
        <v>29</v>
      </c>
      <c r="R6924" t="s">
        <v>24</v>
      </c>
      <c r="S6924" t="s">
        <v>46169</v>
      </c>
    </row>
    <row r="6925" spans="1:19">
      <c r="A6925" t="s">
        <v>34819</v>
      </c>
      <c r="B6925" t="s">
        <v>28</v>
      </c>
      <c r="C6925">
        <v>25844755</v>
      </c>
      <c r="D6925">
        <v>25844745</v>
      </c>
      <c r="E6925">
        <v>25844763</v>
      </c>
      <c r="F6925" t="s">
        <v>18</v>
      </c>
      <c r="G6925" t="s">
        <v>29</v>
      </c>
      <c r="H6925" t="s">
        <v>34820</v>
      </c>
      <c r="I6925" t="s">
        <v>34821</v>
      </c>
      <c r="J6925" s="32">
        <v>-1.94</v>
      </c>
      <c r="K6925" s="32">
        <v>-1.89</v>
      </c>
      <c r="L6925" s="32">
        <v>0.05</v>
      </c>
      <c r="M6925" s="31">
        <v>2.7718472396885199E-3</v>
      </c>
      <c r="N6925" s="31">
        <v>1.36660211337041E-3</v>
      </c>
      <c r="O6925" s="31">
        <v>0.24652099999999999</v>
      </c>
      <c r="P6925" s="1">
        <v>4.2532014E-2</v>
      </c>
      <c r="Q6925" t="s">
        <v>29</v>
      </c>
      <c r="R6925" t="s">
        <v>18</v>
      </c>
      <c r="S6925" t="s">
        <v>46169</v>
      </c>
    </row>
    <row r="6926" spans="1:19">
      <c r="A6926" t="s">
        <v>34822</v>
      </c>
      <c r="B6926" t="s">
        <v>55</v>
      </c>
      <c r="C6926">
        <v>44857886</v>
      </c>
      <c r="D6926">
        <v>44857883</v>
      </c>
      <c r="E6926">
        <v>44857922</v>
      </c>
      <c r="F6926" t="s">
        <v>18</v>
      </c>
      <c r="G6926" t="s">
        <v>19</v>
      </c>
      <c r="H6926" t="s">
        <v>34823</v>
      </c>
      <c r="I6926" t="s">
        <v>34824</v>
      </c>
      <c r="J6926" s="32">
        <v>1.67</v>
      </c>
      <c r="K6926" s="32">
        <v>1.69</v>
      </c>
      <c r="L6926" s="32">
        <v>-0.02</v>
      </c>
      <c r="M6926" s="31">
        <v>2.4475175343876298E-3</v>
      </c>
      <c r="N6926" s="31">
        <v>1.23316510277122E-3</v>
      </c>
      <c r="O6926" s="31">
        <v>0.37375700000000001</v>
      </c>
      <c r="P6926" s="1">
        <v>4.7172916000000002E-2</v>
      </c>
      <c r="Q6926" t="s">
        <v>18</v>
      </c>
      <c r="R6926" t="s">
        <v>19</v>
      </c>
      <c r="S6926" t="s">
        <v>46168</v>
      </c>
    </row>
    <row r="6927" spans="1:19">
      <c r="A6927" t="s">
        <v>12341</v>
      </c>
      <c r="B6927" t="s">
        <v>23</v>
      </c>
      <c r="C6927">
        <v>89308669</v>
      </c>
      <c r="D6927">
        <v>89308646</v>
      </c>
      <c r="E6927">
        <v>89308670</v>
      </c>
      <c r="F6927" t="s">
        <v>18</v>
      </c>
      <c r="G6927" t="s">
        <v>24</v>
      </c>
      <c r="H6927" t="s">
        <v>34825</v>
      </c>
      <c r="I6927" t="s">
        <v>34826</v>
      </c>
      <c r="J6927" s="32">
        <v>-2.04</v>
      </c>
      <c r="K6927" s="32">
        <v>-1.58</v>
      </c>
      <c r="L6927" s="32">
        <v>0.46</v>
      </c>
      <c r="M6927" s="31">
        <v>2.9476974289189598E-3</v>
      </c>
      <c r="N6927" s="31">
        <v>1.21390216813861E-3</v>
      </c>
      <c r="O6927" s="31">
        <v>0.48210700000000001</v>
      </c>
      <c r="P6927" s="1">
        <v>1.517052E-2</v>
      </c>
      <c r="Q6927" t="s">
        <v>24</v>
      </c>
      <c r="R6927" t="s">
        <v>18</v>
      </c>
      <c r="S6927" t="s">
        <v>46169</v>
      </c>
    </row>
    <row r="6928" spans="1:19">
      <c r="A6928" t="s">
        <v>34827</v>
      </c>
      <c r="B6928" t="s">
        <v>23</v>
      </c>
      <c r="C6928">
        <v>66111599</v>
      </c>
      <c r="D6928">
        <v>66111580</v>
      </c>
      <c r="E6928">
        <v>66111599</v>
      </c>
      <c r="F6928" t="s">
        <v>18</v>
      </c>
      <c r="G6928" t="s">
        <v>19</v>
      </c>
      <c r="H6928" t="s">
        <v>34828</v>
      </c>
      <c r="I6928" t="s">
        <v>34829</v>
      </c>
      <c r="J6928" s="32">
        <v>-1.95</v>
      </c>
      <c r="K6928" s="32">
        <v>-1.74</v>
      </c>
      <c r="L6928" s="32">
        <v>0.21</v>
      </c>
      <c r="M6928" s="31">
        <v>-5.63292387933138E-3</v>
      </c>
      <c r="N6928" s="31">
        <v>1.21344667307039E-3</v>
      </c>
      <c r="O6928" s="31">
        <v>0.46819100000000002</v>
      </c>
      <c r="P6928" s="1">
        <v>3.45E-6</v>
      </c>
      <c r="Q6928" t="s">
        <v>18</v>
      </c>
      <c r="R6928" t="s">
        <v>19</v>
      </c>
      <c r="S6928" t="s">
        <v>46169</v>
      </c>
    </row>
    <row r="6929" spans="1:19">
      <c r="A6929" t="s">
        <v>12350</v>
      </c>
      <c r="B6929" t="s">
        <v>23</v>
      </c>
      <c r="C6929">
        <v>29042810</v>
      </c>
      <c r="D6929">
        <v>29042801</v>
      </c>
      <c r="E6929">
        <v>29042829</v>
      </c>
      <c r="F6929" t="s">
        <v>24</v>
      </c>
      <c r="G6929" t="s">
        <v>29</v>
      </c>
      <c r="H6929" t="s">
        <v>12351</v>
      </c>
      <c r="I6929" t="s">
        <v>12352</v>
      </c>
      <c r="J6929" s="32">
        <v>1.43</v>
      </c>
      <c r="K6929" s="32">
        <v>1.39</v>
      </c>
      <c r="L6929" s="32">
        <v>0.04</v>
      </c>
      <c r="M6929" s="31">
        <v>5.8543220223000901E-3</v>
      </c>
      <c r="N6929" s="31">
        <v>1.43017290477333E-3</v>
      </c>
      <c r="O6929" s="31">
        <v>0.22962199999999999</v>
      </c>
      <c r="P6929" s="1">
        <v>4.2500000000000003E-5</v>
      </c>
      <c r="Q6929" t="s">
        <v>29</v>
      </c>
      <c r="R6929" t="s">
        <v>24</v>
      </c>
      <c r="S6929" t="s">
        <v>46168</v>
      </c>
    </row>
    <row r="6930" spans="1:19">
      <c r="A6930" t="s">
        <v>34830</v>
      </c>
      <c r="B6930" t="s">
        <v>23</v>
      </c>
      <c r="C6930">
        <v>35363121</v>
      </c>
      <c r="D6930">
        <v>35363108</v>
      </c>
      <c r="E6930">
        <v>35363127</v>
      </c>
      <c r="F6930" t="s">
        <v>18</v>
      </c>
      <c r="G6930" t="s">
        <v>19</v>
      </c>
      <c r="H6930" t="s">
        <v>34831</v>
      </c>
      <c r="I6930" t="s">
        <v>34832</v>
      </c>
      <c r="J6930" s="32">
        <v>1.74</v>
      </c>
      <c r="K6930" s="32">
        <v>1.79</v>
      </c>
      <c r="L6930" s="32">
        <v>-0.05</v>
      </c>
      <c r="M6930" s="31">
        <v>9.7417621469405094E-3</v>
      </c>
      <c r="N6930" s="31">
        <v>3.1110915924793801E-3</v>
      </c>
      <c r="O6930" s="31">
        <v>5.6660000000000002E-2</v>
      </c>
      <c r="P6930" s="1">
        <v>1.7403410000000001E-3</v>
      </c>
      <c r="Q6930" t="s">
        <v>19</v>
      </c>
      <c r="R6930" t="s">
        <v>18</v>
      </c>
      <c r="S6930" t="s">
        <v>46168</v>
      </c>
    </row>
    <row r="6931" spans="1:19">
      <c r="A6931" t="s">
        <v>12356</v>
      </c>
      <c r="B6931" t="s">
        <v>23</v>
      </c>
      <c r="C6931">
        <v>47545616</v>
      </c>
      <c r="D6931">
        <v>47545605</v>
      </c>
      <c r="E6931">
        <v>47545626</v>
      </c>
      <c r="F6931" t="s">
        <v>19</v>
      </c>
      <c r="G6931" t="s">
        <v>18</v>
      </c>
      <c r="H6931" t="s">
        <v>34833</v>
      </c>
      <c r="I6931" t="s">
        <v>34834</v>
      </c>
      <c r="J6931" s="32">
        <v>-1.57</v>
      </c>
      <c r="K6931" s="32">
        <v>-1.71</v>
      </c>
      <c r="L6931" s="32">
        <v>-0.14000000000000001</v>
      </c>
      <c r="M6931" s="31">
        <v>3.8418069445371101E-3</v>
      </c>
      <c r="N6931" s="31">
        <v>1.3119123506783899E-3</v>
      </c>
      <c r="O6931" s="31">
        <v>0.31113299999999999</v>
      </c>
      <c r="P6931" s="1">
        <v>3.4070910000000001E-3</v>
      </c>
      <c r="Q6931" t="s">
        <v>19</v>
      </c>
      <c r="R6931" t="s">
        <v>18</v>
      </c>
      <c r="S6931" t="s">
        <v>46169</v>
      </c>
    </row>
    <row r="6932" spans="1:19">
      <c r="A6932" t="s">
        <v>34835</v>
      </c>
      <c r="B6932" t="s">
        <v>23</v>
      </c>
      <c r="C6932">
        <v>17057655</v>
      </c>
      <c r="D6932">
        <v>17057630</v>
      </c>
      <c r="E6932">
        <v>17057660</v>
      </c>
      <c r="F6932" t="s">
        <v>19</v>
      </c>
      <c r="G6932" t="s">
        <v>24</v>
      </c>
      <c r="H6932" t="s">
        <v>34836</v>
      </c>
      <c r="I6932" t="s">
        <v>34837</v>
      </c>
      <c r="J6932" s="32">
        <v>-1.43</v>
      </c>
      <c r="K6932" s="32">
        <v>-1.33</v>
      </c>
      <c r="L6932" s="32">
        <v>9.9999999999999895E-2</v>
      </c>
      <c r="M6932" s="31">
        <v>3.03881326884846E-3</v>
      </c>
      <c r="N6932" s="31">
        <v>1.3280469381652101E-3</v>
      </c>
      <c r="O6932" s="31">
        <v>0.26938400000000001</v>
      </c>
      <c r="P6932" s="1">
        <v>2.2126916999999999E-2</v>
      </c>
      <c r="Q6932" t="s">
        <v>19</v>
      </c>
      <c r="R6932" t="s">
        <v>24</v>
      </c>
      <c r="S6932" t="s">
        <v>46169</v>
      </c>
    </row>
    <row r="6933" spans="1:19">
      <c r="A6933" t="s">
        <v>12359</v>
      </c>
      <c r="B6933" t="s">
        <v>81</v>
      </c>
      <c r="C6933">
        <v>74012391</v>
      </c>
      <c r="D6933">
        <v>74012384</v>
      </c>
      <c r="E6933">
        <v>74012405</v>
      </c>
      <c r="F6933" t="s">
        <v>29</v>
      </c>
      <c r="G6933" t="s">
        <v>24</v>
      </c>
      <c r="H6933" t="s">
        <v>34838</v>
      </c>
      <c r="I6933" t="s">
        <v>34839</v>
      </c>
      <c r="J6933" s="32">
        <v>1.52</v>
      </c>
      <c r="K6933" s="32">
        <v>1.57</v>
      </c>
      <c r="L6933" s="32">
        <v>-0.05</v>
      </c>
      <c r="M6933" s="31">
        <v>-3.4466500261364102E-3</v>
      </c>
      <c r="N6933" s="31">
        <v>1.2119840819746601E-3</v>
      </c>
      <c r="O6933" s="31">
        <v>0.473161</v>
      </c>
      <c r="P6933" s="1">
        <v>4.4577899999999997E-3</v>
      </c>
      <c r="Q6933" t="s">
        <v>24</v>
      </c>
      <c r="R6933" t="s">
        <v>29</v>
      </c>
      <c r="S6933" t="s">
        <v>46168</v>
      </c>
    </row>
    <row r="6934" spans="1:19">
      <c r="A6934" t="s">
        <v>34840</v>
      </c>
      <c r="B6934" t="s">
        <v>81</v>
      </c>
      <c r="C6934">
        <v>67442251</v>
      </c>
      <c r="D6934">
        <v>67442237</v>
      </c>
      <c r="E6934">
        <v>67442260</v>
      </c>
      <c r="F6934" t="s">
        <v>19</v>
      </c>
      <c r="G6934" t="s">
        <v>18</v>
      </c>
      <c r="H6934" t="s">
        <v>34841</v>
      </c>
      <c r="I6934" t="s">
        <v>34842</v>
      </c>
      <c r="J6934" s="32">
        <v>-1.7</v>
      </c>
      <c r="K6934" s="32">
        <v>-1.74</v>
      </c>
      <c r="L6934" s="32">
        <v>-0.04</v>
      </c>
      <c r="M6934" s="31">
        <v>-4.4782171787189403E-3</v>
      </c>
      <c r="N6934" s="31">
        <v>1.2096569294450499E-3</v>
      </c>
      <c r="O6934" s="31">
        <v>0.48111300000000001</v>
      </c>
      <c r="P6934" s="1">
        <v>2.1385999999999999E-4</v>
      </c>
      <c r="Q6934" t="s">
        <v>18</v>
      </c>
      <c r="R6934" t="s">
        <v>19</v>
      </c>
      <c r="S6934" t="s">
        <v>46169</v>
      </c>
    </row>
    <row r="6935" spans="1:19">
      <c r="A6935" t="s">
        <v>34843</v>
      </c>
      <c r="B6935" t="s">
        <v>81</v>
      </c>
      <c r="C6935">
        <v>67448936</v>
      </c>
      <c r="D6935">
        <v>67448928</v>
      </c>
      <c r="E6935">
        <v>67448940</v>
      </c>
      <c r="F6935" t="s">
        <v>24</v>
      </c>
      <c r="G6935" t="s">
        <v>29</v>
      </c>
      <c r="H6935" t="s">
        <v>34844</v>
      </c>
      <c r="I6935" t="s">
        <v>34845</v>
      </c>
      <c r="J6935" s="32">
        <v>2.75</v>
      </c>
      <c r="K6935" s="32">
        <v>2.42</v>
      </c>
      <c r="L6935" s="32">
        <v>0.33</v>
      </c>
      <c r="M6935" s="31">
        <v>4.9510561608270102E-3</v>
      </c>
      <c r="N6935" s="31">
        <v>1.2826636490658901E-3</v>
      </c>
      <c r="O6935" s="31">
        <v>0.374751</v>
      </c>
      <c r="P6935" s="1">
        <v>1.13396E-4</v>
      </c>
      <c r="Q6935" t="s">
        <v>24</v>
      </c>
      <c r="R6935" t="s">
        <v>29</v>
      </c>
      <c r="S6935" t="s">
        <v>46168</v>
      </c>
    </row>
    <row r="6936" spans="1:19">
      <c r="A6936" t="s">
        <v>34846</v>
      </c>
      <c r="B6936" t="s">
        <v>81</v>
      </c>
      <c r="C6936">
        <v>22863001</v>
      </c>
      <c r="D6936">
        <v>22862989</v>
      </c>
      <c r="E6936">
        <v>22863016</v>
      </c>
      <c r="F6936" t="s">
        <v>18</v>
      </c>
      <c r="G6936" t="s">
        <v>19</v>
      </c>
      <c r="H6936" t="s">
        <v>34847</v>
      </c>
      <c r="I6936" t="s">
        <v>34848</v>
      </c>
      <c r="J6936" s="32">
        <v>1.41</v>
      </c>
      <c r="K6936" s="32">
        <v>1.44</v>
      </c>
      <c r="L6936" s="32">
        <v>-0.03</v>
      </c>
      <c r="M6936" s="31">
        <v>-2.53788064125611E-3</v>
      </c>
      <c r="N6936" s="31">
        <v>1.2045992684533099E-3</v>
      </c>
      <c r="O6936" s="31">
        <v>0.45824999999999999</v>
      </c>
      <c r="P6936" s="1">
        <v>3.5132694999999999E-2</v>
      </c>
      <c r="Q6936" t="s">
        <v>19</v>
      </c>
      <c r="R6936" t="s">
        <v>18</v>
      </c>
      <c r="S6936" t="s">
        <v>46168</v>
      </c>
    </row>
    <row r="6937" spans="1:19">
      <c r="A6937" t="s">
        <v>34849</v>
      </c>
      <c r="B6937" t="s">
        <v>81</v>
      </c>
      <c r="C6937">
        <v>4039819</v>
      </c>
      <c r="D6937">
        <v>4039817</v>
      </c>
      <c r="E6937">
        <v>4039846</v>
      </c>
      <c r="F6937" t="s">
        <v>24</v>
      </c>
      <c r="G6937" t="s">
        <v>29</v>
      </c>
      <c r="H6937" t="s">
        <v>34850</v>
      </c>
      <c r="I6937" t="s">
        <v>34851</v>
      </c>
      <c r="J6937" s="32">
        <v>1.9</v>
      </c>
      <c r="K6937" s="32">
        <v>1.79</v>
      </c>
      <c r="L6937" s="32">
        <v>0.11</v>
      </c>
      <c r="M6937" s="31">
        <v>-6.03416092641552E-3</v>
      </c>
      <c r="N6937" s="31">
        <v>1.6032172044446299E-3</v>
      </c>
      <c r="O6937" s="31">
        <v>0.153082</v>
      </c>
      <c r="P6937" s="1">
        <v>1.67362E-4</v>
      </c>
      <c r="Q6937" t="s">
        <v>29</v>
      </c>
      <c r="R6937" t="s">
        <v>24</v>
      </c>
      <c r="S6937" t="s">
        <v>46168</v>
      </c>
    </row>
    <row r="6938" spans="1:19">
      <c r="A6938" t="s">
        <v>34852</v>
      </c>
      <c r="B6938" t="s">
        <v>81</v>
      </c>
      <c r="C6938">
        <v>5713470</v>
      </c>
      <c r="D6938">
        <v>5713467</v>
      </c>
      <c r="E6938">
        <v>5713489</v>
      </c>
      <c r="F6938" t="s">
        <v>18</v>
      </c>
      <c r="G6938" t="s">
        <v>19</v>
      </c>
      <c r="H6938" t="s">
        <v>34853</v>
      </c>
      <c r="I6938" t="s">
        <v>34854</v>
      </c>
      <c r="J6938" s="32">
        <v>-1.5</v>
      </c>
      <c r="K6938" s="32">
        <v>-1.36</v>
      </c>
      <c r="L6938" s="32">
        <v>0.14000000000000001</v>
      </c>
      <c r="M6938" s="31">
        <v>8.5031271339874297E-3</v>
      </c>
      <c r="N6938" s="31">
        <v>2.21053692269167E-3</v>
      </c>
      <c r="O6938" s="31">
        <v>6.0636000000000002E-2</v>
      </c>
      <c r="P6938" s="1">
        <v>1.19752E-4</v>
      </c>
      <c r="Q6938" t="s">
        <v>18</v>
      </c>
      <c r="R6938" t="s">
        <v>19</v>
      </c>
      <c r="S6938" t="s">
        <v>46169</v>
      </c>
    </row>
    <row r="6939" spans="1:19">
      <c r="A6939" t="s">
        <v>34855</v>
      </c>
      <c r="B6939" t="s">
        <v>81</v>
      </c>
      <c r="C6939">
        <v>7289952</v>
      </c>
      <c r="D6939">
        <v>7289938</v>
      </c>
      <c r="E6939">
        <v>7289960</v>
      </c>
      <c r="F6939" t="s">
        <v>24</v>
      </c>
      <c r="G6939" t="s">
        <v>29</v>
      </c>
      <c r="H6939" t="s">
        <v>34856</v>
      </c>
      <c r="I6939" t="s">
        <v>34857</v>
      </c>
      <c r="J6939" s="32">
        <v>1.91</v>
      </c>
      <c r="K6939" s="32">
        <v>1.86</v>
      </c>
      <c r="L6939" s="32">
        <v>4.9999999999999802E-2</v>
      </c>
      <c r="M6939" s="31">
        <v>-3.3332860669448398E-3</v>
      </c>
      <c r="N6939" s="31">
        <v>1.2973336732848601E-3</v>
      </c>
      <c r="O6939" s="31">
        <v>0.32107400000000003</v>
      </c>
      <c r="P6939" s="1">
        <v>1.0189362E-2</v>
      </c>
      <c r="Q6939" t="s">
        <v>29</v>
      </c>
      <c r="R6939" t="s">
        <v>24</v>
      </c>
      <c r="S6939" t="s">
        <v>46168</v>
      </c>
    </row>
    <row r="6940" spans="1:19">
      <c r="A6940" t="s">
        <v>12368</v>
      </c>
      <c r="B6940" t="s">
        <v>81</v>
      </c>
      <c r="C6940">
        <v>151088234</v>
      </c>
      <c r="D6940">
        <v>151088227</v>
      </c>
      <c r="E6940">
        <v>151088247</v>
      </c>
      <c r="F6940" t="s">
        <v>19</v>
      </c>
      <c r="G6940" t="s">
        <v>18</v>
      </c>
      <c r="H6940" t="s">
        <v>34858</v>
      </c>
      <c r="I6940" t="s">
        <v>34859</v>
      </c>
      <c r="J6940" s="32">
        <v>1.7</v>
      </c>
      <c r="K6940" s="32">
        <v>1.65</v>
      </c>
      <c r="L6940" s="32">
        <v>0.05</v>
      </c>
      <c r="M6940" s="31">
        <v>6.9489317954656103E-3</v>
      </c>
      <c r="N6940" s="31">
        <v>1.30923962413045E-3</v>
      </c>
      <c r="O6940" s="31">
        <v>0.28827000000000003</v>
      </c>
      <c r="P6940" s="1">
        <v>1.11E-7</v>
      </c>
      <c r="Q6940" t="s">
        <v>18</v>
      </c>
      <c r="R6940" t="s">
        <v>19</v>
      </c>
      <c r="S6940" t="s">
        <v>46168</v>
      </c>
    </row>
    <row r="6941" spans="1:19">
      <c r="A6941" t="s">
        <v>12374</v>
      </c>
      <c r="B6941" t="s">
        <v>81</v>
      </c>
      <c r="C6941">
        <v>140672779</v>
      </c>
      <c r="D6941">
        <v>140672769</v>
      </c>
      <c r="E6941">
        <v>140672813</v>
      </c>
      <c r="F6941" t="s">
        <v>18</v>
      </c>
      <c r="G6941" t="s">
        <v>19</v>
      </c>
      <c r="H6941" t="s">
        <v>34860</v>
      </c>
      <c r="I6941" t="s">
        <v>34861</v>
      </c>
      <c r="J6941" s="32">
        <v>-1.64</v>
      </c>
      <c r="K6941" s="32">
        <v>-1.52</v>
      </c>
      <c r="L6941" s="32">
        <v>0.12</v>
      </c>
      <c r="M6941" s="31">
        <v>6.62826944675833E-3</v>
      </c>
      <c r="N6941" s="31">
        <v>1.9696745067429499E-3</v>
      </c>
      <c r="O6941" s="31">
        <v>0.112326</v>
      </c>
      <c r="P6941" s="1">
        <v>7.6499300000000005E-4</v>
      </c>
      <c r="Q6941" t="s">
        <v>19</v>
      </c>
      <c r="R6941" t="s">
        <v>18</v>
      </c>
      <c r="S6941" t="s">
        <v>46169</v>
      </c>
    </row>
    <row r="6942" spans="1:19">
      <c r="A6942" t="s">
        <v>34862</v>
      </c>
      <c r="B6942" t="s">
        <v>81</v>
      </c>
      <c r="C6942">
        <v>90191568</v>
      </c>
      <c r="D6942">
        <v>90191555</v>
      </c>
      <c r="E6942">
        <v>90191575</v>
      </c>
      <c r="F6942" t="s">
        <v>29</v>
      </c>
      <c r="G6942" t="s">
        <v>18</v>
      </c>
      <c r="H6942" t="s">
        <v>34863</v>
      </c>
      <c r="I6942" t="s">
        <v>34864</v>
      </c>
      <c r="J6942" s="32">
        <v>-1.75</v>
      </c>
      <c r="K6942" s="32">
        <v>-1.95</v>
      </c>
      <c r="L6942" s="32">
        <v>-0.2</v>
      </c>
      <c r="M6942" s="31">
        <v>-2.7187157525702999E-3</v>
      </c>
      <c r="N6942" s="31">
        <v>1.1971449818393199E-3</v>
      </c>
      <c r="O6942" s="31">
        <v>0.49204799999999999</v>
      </c>
      <c r="P6942" s="1">
        <v>2.3147002999999999E-2</v>
      </c>
      <c r="Q6942" t="s">
        <v>29</v>
      </c>
      <c r="R6942" t="s">
        <v>18</v>
      </c>
      <c r="S6942" t="s">
        <v>46169</v>
      </c>
    </row>
    <row r="6943" spans="1:19">
      <c r="A6943" t="s">
        <v>34865</v>
      </c>
      <c r="B6943" t="s">
        <v>81</v>
      </c>
      <c r="C6943">
        <v>78514639</v>
      </c>
      <c r="D6943">
        <v>78514632</v>
      </c>
      <c r="E6943">
        <v>78514665</v>
      </c>
      <c r="F6943" t="s">
        <v>19</v>
      </c>
      <c r="G6943" t="s">
        <v>29</v>
      </c>
      <c r="H6943" t="s">
        <v>34866</v>
      </c>
      <c r="I6943" t="s">
        <v>34867</v>
      </c>
      <c r="J6943" s="32">
        <v>1.48</v>
      </c>
      <c r="K6943" s="32">
        <v>1.48</v>
      </c>
      <c r="L6943" s="32">
        <v>0</v>
      </c>
      <c r="M6943" s="31">
        <v>-6.0466873468198101E-3</v>
      </c>
      <c r="N6943" s="31">
        <v>1.23582994219461E-3</v>
      </c>
      <c r="O6943" s="31">
        <v>0.41351900000000003</v>
      </c>
      <c r="P6943" s="1">
        <v>9.9399999999999993E-7</v>
      </c>
      <c r="Q6943" t="s">
        <v>19</v>
      </c>
      <c r="R6943" t="s">
        <v>29</v>
      </c>
      <c r="S6943" t="s">
        <v>46168</v>
      </c>
    </row>
    <row r="6944" spans="1:19">
      <c r="A6944" t="s">
        <v>34868</v>
      </c>
      <c r="B6944" t="s">
        <v>81</v>
      </c>
      <c r="C6944">
        <v>116539930</v>
      </c>
      <c r="D6944">
        <v>116539908</v>
      </c>
      <c r="E6944">
        <v>116539932</v>
      </c>
      <c r="F6944" t="s">
        <v>24</v>
      </c>
      <c r="G6944" t="s">
        <v>18</v>
      </c>
      <c r="H6944" t="s">
        <v>34869</v>
      </c>
      <c r="I6944" t="s">
        <v>34870</v>
      </c>
      <c r="J6944" s="32">
        <v>1.46</v>
      </c>
      <c r="K6944" s="32">
        <v>1.38</v>
      </c>
      <c r="L6944" s="32">
        <v>8.0000000000000099E-2</v>
      </c>
      <c r="M6944" s="31">
        <v>-3.4091999456887299E-3</v>
      </c>
      <c r="N6944" s="31">
        <v>1.6472648288168501E-3</v>
      </c>
      <c r="O6944" s="31">
        <v>0.142147</v>
      </c>
      <c r="P6944" s="1">
        <v>3.8488643000000003E-2</v>
      </c>
      <c r="Q6944" t="s">
        <v>24</v>
      </c>
      <c r="R6944" t="s">
        <v>18</v>
      </c>
      <c r="S6944" t="s">
        <v>46168</v>
      </c>
    </row>
    <row r="6945" spans="1:19">
      <c r="A6945" t="s">
        <v>34871</v>
      </c>
      <c r="B6945" t="s">
        <v>81</v>
      </c>
      <c r="C6945">
        <v>79417888</v>
      </c>
      <c r="D6945">
        <v>79417878</v>
      </c>
      <c r="E6945">
        <v>79417894</v>
      </c>
      <c r="F6945" t="s">
        <v>29</v>
      </c>
      <c r="G6945" t="s">
        <v>18</v>
      </c>
      <c r="H6945" t="s">
        <v>34872</v>
      </c>
      <c r="I6945" t="s">
        <v>34873</v>
      </c>
      <c r="J6945" s="32">
        <v>-1.69</v>
      </c>
      <c r="K6945" s="32">
        <v>-1.94</v>
      </c>
      <c r="L6945" s="32">
        <v>-0.25</v>
      </c>
      <c r="M6945" s="31">
        <v>-3.6083670906549201E-3</v>
      </c>
      <c r="N6945" s="31">
        <v>1.69135298345709E-3</v>
      </c>
      <c r="O6945" s="31">
        <v>0.14413500000000001</v>
      </c>
      <c r="P6945" s="1">
        <v>3.2890249000000003E-2</v>
      </c>
      <c r="Q6945" t="s">
        <v>18</v>
      </c>
      <c r="R6945" t="s">
        <v>29</v>
      </c>
      <c r="S6945" t="s">
        <v>46169</v>
      </c>
    </row>
    <row r="6946" spans="1:19">
      <c r="A6946" t="s">
        <v>34874</v>
      </c>
      <c r="B6946" t="s">
        <v>81</v>
      </c>
      <c r="C6946">
        <v>80519352</v>
      </c>
      <c r="D6946">
        <v>80519340</v>
      </c>
      <c r="E6946">
        <v>80519360</v>
      </c>
      <c r="F6946" t="s">
        <v>19</v>
      </c>
      <c r="G6946" t="s">
        <v>24</v>
      </c>
      <c r="H6946" t="s">
        <v>34875</v>
      </c>
      <c r="I6946" t="s">
        <v>34876</v>
      </c>
      <c r="J6946" s="32">
        <v>1.4</v>
      </c>
      <c r="K6946" s="32">
        <v>1.6</v>
      </c>
      <c r="L6946" s="32">
        <v>-0.2</v>
      </c>
      <c r="M6946" s="31">
        <v>2.6598319274303301E-3</v>
      </c>
      <c r="N6946" s="31">
        <v>1.3305766769977901E-3</v>
      </c>
      <c r="O6946" s="31">
        <v>0.28628199999999998</v>
      </c>
      <c r="P6946" s="1">
        <v>4.560761E-2</v>
      </c>
      <c r="Q6946" t="s">
        <v>24</v>
      </c>
      <c r="R6946" t="s">
        <v>19</v>
      </c>
      <c r="S6946" t="s">
        <v>46168</v>
      </c>
    </row>
    <row r="6947" spans="1:19">
      <c r="A6947" t="s">
        <v>34877</v>
      </c>
      <c r="B6947" t="s">
        <v>141</v>
      </c>
      <c r="C6947">
        <v>31263346</v>
      </c>
      <c r="D6947">
        <v>31263344</v>
      </c>
      <c r="E6947">
        <v>31263368</v>
      </c>
      <c r="F6947" t="s">
        <v>24</v>
      </c>
      <c r="G6947" t="s">
        <v>29</v>
      </c>
      <c r="H6947" t="s">
        <v>34878</v>
      </c>
      <c r="I6947" t="s">
        <v>34879</v>
      </c>
      <c r="J6947" s="32">
        <v>1.75</v>
      </c>
      <c r="K6947" s="32">
        <v>1.46</v>
      </c>
      <c r="L6947" s="32">
        <v>0.28999999999999998</v>
      </c>
      <c r="M6947" s="31">
        <v>3.4490166375084502E-3</v>
      </c>
      <c r="N6947" s="31">
        <v>1.2380336584416199E-3</v>
      </c>
      <c r="O6947" s="31">
        <v>0.39960200000000001</v>
      </c>
      <c r="P6947" s="1">
        <v>5.3382170000000001E-3</v>
      </c>
      <c r="Q6947" t="s">
        <v>29</v>
      </c>
      <c r="R6947" t="s">
        <v>24</v>
      </c>
      <c r="S6947" t="s">
        <v>46168</v>
      </c>
    </row>
    <row r="6948" spans="1:19">
      <c r="A6948" t="s">
        <v>34880</v>
      </c>
      <c r="B6948" t="s">
        <v>141</v>
      </c>
      <c r="C6948">
        <v>33563735</v>
      </c>
      <c r="D6948">
        <v>33563721</v>
      </c>
      <c r="E6948">
        <v>33563741</v>
      </c>
      <c r="F6948" t="s">
        <v>18</v>
      </c>
      <c r="G6948" t="s">
        <v>19</v>
      </c>
      <c r="H6948" t="s">
        <v>34881</v>
      </c>
      <c r="I6948" t="s">
        <v>34882</v>
      </c>
      <c r="J6948" s="32">
        <v>-1.55</v>
      </c>
      <c r="K6948" s="32">
        <v>-0.95</v>
      </c>
      <c r="L6948" s="32">
        <v>0.6</v>
      </c>
      <c r="M6948" s="31">
        <v>-5.5960325260478302E-3</v>
      </c>
      <c r="N6948" s="31">
        <v>1.2269152927907299E-3</v>
      </c>
      <c r="O6948" s="31">
        <v>0.43638199999999999</v>
      </c>
      <c r="P6948" s="1">
        <v>5.0900000000000004E-6</v>
      </c>
      <c r="Q6948" t="s">
        <v>18</v>
      </c>
      <c r="R6948" t="s">
        <v>19</v>
      </c>
      <c r="S6948" t="s">
        <v>46169</v>
      </c>
    </row>
    <row r="6949" spans="1:19">
      <c r="A6949" t="s">
        <v>34883</v>
      </c>
      <c r="B6949" t="s">
        <v>141</v>
      </c>
      <c r="C6949">
        <v>34464039</v>
      </c>
      <c r="D6949">
        <v>34464023</v>
      </c>
      <c r="E6949">
        <v>34464040</v>
      </c>
      <c r="F6949" t="s">
        <v>19</v>
      </c>
      <c r="G6949" t="s">
        <v>29</v>
      </c>
      <c r="H6949" t="s">
        <v>34884</v>
      </c>
      <c r="I6949" t="s">
        <v>34885</v>
      </c>
      <c r="J6949" s="32">
        <v>1.82</v>
      </c>
      <c r="K6949" s="32">
        <v>1.82</v>
      </c>
      <c r="L6949" s="32">
        <v>0</v>
      </c>
      <c r="M6949" s="31">
        <v>-6.9399911141380596E-3</v>
      </c>
      <c r="N6949" s="31">
        <v>1.27136293832139E-3</v>
      </c>
      <c r="O6949" s="31">
        <v>0.35487099999999999</v>
      </c>
      <c r="P6949" s="1">
        <v>4.8E-8</v>
      </c>
      <c r="Q6949" t="s">
        <v>29</v>
      </c>
      <c r="R6949" t="s">
        <v>19</v>
      </c>
      <c r="S6949" t="s">
        <v>46168</v>
      </c>
    </row>
    <row r="6950" spans="1:19">
      <c r="A6950" t="s">
        <v>12380</v>
      </c>
      <c r="B6950" t="s">
        <v>141</v>
      </c>
      <c r="C6950">
        <v>116093561</v>
      </c>
      <c r="D6950">
        <v>116093554</v>
      </c>
      <c r="E6950">
        <v>116093576</v>
      </c>
      <c r="F6950" t="s">
        <v>29</v>
      </c>
      <c r="G6950" t="s">
        <v>24</v>
      </c>
      <c r="H6950" t="s">
        <v>34886</v>
      </c>
      <c r="I6950" t="s">
        <v>34887</v>
      </c>
      <c r="J6950" s="32">
        <v>-2.3199999999999998</v>
      </c>
      <c r="K6950" s="32">
        <v>-2.27</v>
      </c>
      <c r="L6950" s="32">
        <v>4.9999999999999802E-2</v>
      </c>
      <c r="M6950" s="31">
        <v>-6.61620546091201E-3</v>
      </c>
      <c r="N6950" s="31">
        <v>1.25694640730251E-3</v>
      </c>
      <c r="O6950" s="31">
        <v>0.39562599999999998</v>
      </c>
      <c r="P6950" s="1">
        <v>1.4100000000000001E-7</v>
      </c>
      <c r="Q6950" t="s">
        <v>29</v>
      </c>
      <c r="R6950" t="s">
        <v>24</v>
      </c>
      <c r="S6950" t="s">
        <v>46169</v>
      </c>
    </row>
    <row r="6951" spans="1:19">
      <c r="A6951" t="s">
        <v>34888</v>
      </c>
      <c r="B6951" t="s">
        <v>141</v>
      </c>
      <c r="C6951">
        <v>132039629</v>
      </c>
      <c r="D6951">
        <v>132039620</v>
      </c>
      <c r="E6951">
        <v>132039640</v>
      </c>
      <c r="F6951" t="s">
        <v>29</v>
      </c>
      <c r="G6951" t="s">
        <v>24</v>
      </c>
      <c r="H6951" t="s">
        <v>34889</v>
      </c>
      <c r="I6951" t="s">
        <v>34890</v>
      </c>
      <c r="J6951" s="32">
        <v>-2.0499999999999998</v>
      </c>
      <c r="K6951" s="32">
        <v>-1.9</v>
      </c>
      <c r="L6951" s="32">
        <v>0.15</v>
      </c>
      <c r="M6951" s="31">
        <v>-2.4478205590068199E-3</v>
      </c>
      <c r="N6951" s="31">
        <v>1.2473615696507599E-3</v>
      </c>
      <c r="O6951" s="31">
        <v>0.35188900000000001</v>
      </c>
      <c r="P6951" s="1">
        <v>4.9716099E-2</v>
      </c>
      <c r="Q6951" t="s">
        <v>29</v>
      </c>
      <c r="R6951" t="s">
        <v>24</v>
      </c>
      <c r="S6951" t="s">
        <v>46169</v>
      </c>
    </row>
    <row r="6952" spans="1:19">
      <c r="A6952" t="s">
        <v>34891</v>
      </c>
      <c r="B6952" t="s">
        <v>141</v>
      </c>
      <c r="C6952">
        <v>63369326</v>
      </c>
      <c r="D6952">
        <v>63369323</v>
      </c>
      <c r="E6952">
        <v>63369342</v>
      </c>
      <c r="F6952" t="s">
        <v>29</v>
      </c>
      <c r="G6952" t="s">
        <v>18</v>
      </c>
      <c r="H6952" t="s">
        <v>34892</v>
      </c>
      <c r="I6952" t="s">
        <v>34893</v>
      </c>
      <c r="J6952" s="32">
        <v>-1.58</v>
      </c>
      <c r="K6952" s="32">
        <v>-1.84</v>
      </c>
      <c r="L6952" s="32">
        <v>-0.26</v>
      </c>
      <c r="M6952" s="31">
        <v>-3.8878053463821199E-3</v>
      </c>
      <c r="N6952" s="31">
        <v>1.25214808856601E-3</v>
      </c>
      <c r="O6952" s="31">
        <v>0.38469199999999998</v>
      </c>
      <c r="P6952" s="1">
        <v>1.9033780000000001E-3</v>
      </c>
      <c r="Q6952" t="s">
        <v>18</v>
      </c>
      <c r="R6952" t="s">
        <v>29</v>
      </c>
      <c r="S6952" t="s">
        <v>46169</v>
      </c>
    </row>
    <row r="6953" spans="1:19">
      <c r="A6953" t="s">
        <v>34894</v>
      </c>
      <c r="B6953" t="s">
        <v>141</v>
      </c>
      <c r="C6953">
        <v>63400398</v>
      </c>
      <c r="D6953">
        <v>63400392</v>
      </c>
      <c r="E6953">
        <v>63400410</v>
      </c>
      <c r="F6953" t="s">
        <v>19</v>
      </c>
      <c r="G6953" t="s">
        <v>24</v>
      </c>
      <c r="H6953" t="s">
        <v>34895</v>
      </c>
      <c r="I6953" t="s">
        <v>34896</v>
      </c>
      <c r="J6953" s="32">
        <v>1.78</v>
      </c>
      <c r="K6953" s="32">
        <v>1.83</v>
      </c>
      <c r="L6953" s="32">
        <v>-0.05</v>
      </c>
      <c r="M6953" s="31">
        <v>-4.2773797362971998E-3</v>
      </c>
      <c r="N6953" s="31">
        <v>1.25175186201085E-3</v>
      </c>
      <c r="O6953" s="31">
        <v>0.38568599999999997</v>
      </c>
      <c r="P6953" s="1">
        <v>6.3288600000000004E-4</v>
      </c>
      <c r="Q6953" t="s">
        <v>24</v>
      </c>
      <c r="R6953" t="s">
        <v>19</v>
      </c>
      <c r="S6953" t="s">
        <v>46168</v>
      </c>
    </row>
    <row r="6954" spans="1:19">
      <c r="A6954" t="s">
        <v>34897</v>
      </c>
      <c r="B6954" t="s">
        <v>141</v>
      </c>
      <c r="C6954">
        <v>73069576</v>
      </c>
      <c r="D6954">
        <v>73069554</v>
      </c>
      <c r="E6954">
        <v>73069579</v>
      </c>
      <c r="F6954" t="s">
        <v>24</v>
      </c>
      <c r="G6954" t="s">
        <v>29</v>
      </c>
      <c r="H6954" t="s">
        <v>34898</v>
      </c>
      <c r="I6954" t="s">
        <v>34899</v>
      </c>
      <c r="J6954" s="32">
        <v>-1.6</v>
      </c>
      <c r="K6954" s="32">
        <v>-1.64</v>
      </c>
      <c r="L6954" s="32">
        <v>-3.99999999999998E-2</v>
      </c>
      <c r="M6954" s="31">
        <v>-2.7003367744040298E-3</v>
      </c>
      <c r="N6954" s="31">
        <v>1.3031346569515E-3</v>
      </c>
      <c r="O6954" s="31">
        <v>0.326044</v>
      </c>
      <c r="P6954" s="1">
        <v>3.8248142999999998E-2</v>
      </c>
      <c r="Q6954" t="s">
        <v>24</v>
      </c>
      <c r="R6954" t="s">
        <v>29</v>
      </c>
      <c r="S6954" t="s">
        <v>46169</v>
      </c>
    </row>
    <row r="6955" spans="1:19">
      <c r="A6955" t="s">
        <v>34900</v>
      </c>
      <c r="B6955" t="s">
        <v>141</v>
      </c>
      <c r="C6955">
        <v>53296189</v>
      </c>
      <c r="D6955">
        <v>53296176</v>
      </c>
      <c r="E6955">
        <v>53296197</v>
      </c>
      <c r="F6955" t="s">
        <v>18</v>
      </c>
      <c r="G6955" t="s">
        <v>24</v>
      </c>
      <c r="H6955" t="s">
        <v>34901</v>
      </c>
      <c r="I6955" t="s">
        <v>34902</v>
      </c>
      <c r="J6955" s="32">
        <v>1.19</v>
      </c>
      <c r="K6955" s="32">
        <v>1.71</v>
      </c>
      <c r="L6955" s="32">
        <v>-0.52</v>
      </c>
      <c r="M6955" s="31">
        <v>4.7152693305374102E-3</v>
      </c>
      <c r="N6955" s="31">
        <v>1.53695850039443E-3</v>
      </c>
      <c r="O6955" s="31">
        <v>0.20874799999999999</v>
      </c>
      <c r="P6955" s="1">
        <v>2.1555260000000001E-3</v>
      </c>
      <c r="Q6955" t="s">
        <v>24</v>
      </c>
      <c r="R6955" t="s">
        <v>18</v>
      </c>
      <c r="S6955" t="s">
        <v>46168</v>
      </c>
    </row>
    <row r="6956" spans="1:19">
      <c r="A6956" t="s">
        <v>34903</v>
      </c>
      <c r="B6956" t="s">
        <v>200</v>
      </c>
      <c r="C6956">
        <v>15617679</v>
      </c>
      <c r="D6956">
        <v>15617671</v>
      </c>
      <c r="E6956">
        <v>15617698</v>
      </c>
      <c r="F6956" t="s">
        <v>19</v>
      </c>
      <c r="G6956" t="s">
        <v>24</v>
      </c>
      <c r="H6956" t="s">
        <v>34904</v>
      </c>
      <c r="I6956" t="s">
        <v>34905</v>
      </c>
      <c r="J6956" s="32">
        <v>1.1499999999999999</v>
      </c>
      <c r="K6956" s="32">
        <v>1.3</v>
      </c>
      <c r="L6956" s="32">
        <v>-0.15</v>
      </c>
      <c r="M6956" s="31">
        <v>-1.07964193187602E-2</v>
      </c>
      <c r="N6956" s="31">
        <v>1.2811373329009201E-3</v>
      </c>
      <c r="O6956" s="31">
        <v>0.48210700000000001</v>
      </c>
      <c r="P6956" s="1">
        <v>3.54E-17</v>
      </c>
      <c r="Q6956" t="s">
        <v>24</v>
      </c>
      <c r="R6956" t="s">
        <v>19</v>
      </c>
      <c r="S6956" t="s">
        <v>46168</v>
      </c>
    </row>
    <row r="6957" spans="1:19">
      <c r="A6957" t="s">
        <v>34906</v>
      </c>
      <c r="B6957" t="s">
        <v>200</v>
      </c>
      <c r="C6957">
        <v>4257339</v>
      </c>
      <c r="D6957">
        <v>4257314</v>
      </c>
      <c r="E6957">
        <v>4257345</v>
      </c>
      <c r="F6957" t="s">
        <v>19</v>
      </c>
      <c r="G6957" t="s">
        <v>18</v>
      </c>
      <c r="H6957" t="s">
        <v>34907</v>
      </c>
      <c r="I6957" t="s">
        <v>34908</v>
      </c>
      <c r="J6957" s="32">
        <v>1.32</v>
      </c>
      <c r="K6957" s="32">
        <v>1.29</v>
      </c>
      <c r="L6957" s="32">
        <v>0.03</v>
      </c>
      <c r="M6957" s="31">
        <v>4.7919331203138899E-3</v>
      </c>
      <c r="N6957" s="31">
        <v>1.56477866647386E-3</v>
      </c>
      <c r="O6957" s="31">
        <v>0.16500999999999999</v>
      </c>
      <c r="P6957" s="1">
        <v>2.1959100000000001E-3</v>
      </c>
      <c r="Q6957" t="s">
        <v>19</v>
      </c>
      <c r="R6957" t="s">
        <v>18</v>
      </c>
      <c r="S6957" t="s">
        <v>46168</v>
      </c>
    </row>
    <row r="6958" spans="1:19">
      <c r="A6958" t="s">
        <v>34909</v>
      </c>
      <c r="B6958" t="s">
        <v>200</v>
      </c>
      <c r="C6958">
        <v>9155409</v>
      </c>
      <c r="D6958">
        <v>9155394</v>
      </c>
      <c r="E6958">
        <v>9155414</v>
      </c>
      <c r="F6958" t="s">
        <v>18</v>
      </c>
      <c r="G6958" t="s">
        <v>19</v>
      </c>
      <c r="H6958" t="s">
        <v>34910</v>
      </c>
      <c r="I6958" t="s">
        <v>34911</v>
      </c>
      <c r="J6958" s="32">
        <v>1.7</v>
      </c>
      <c r="K6958" s="32">
        <v>1.75</v>
      </c>
      <c r="L6958" s="32">
        <v>-0.05</v>
      </c>
      <c r="M6958" s="31">
        <v>-3.5883724416268001E-3</v>
      </c>
      <c r="N6958" s="31">
        <v>1.81753456516701E-3</v>
      </c>
      <c r="O6958" s="31">
        <v>0.117296</v>
      </c>
      <c r="P6958" s="1">
        <v>4.8346768999999998E-2</v>
      </c>
      <c r="Q6958" t="s">
        <v>18</v>
      </c>
      <c r="R6958" t="s">
        <v>19</v>
      </c>
      <c r="S6958" t="s">
        <v>46168</v>
      </c>
    </row>
    <row r="6959" spans="1:19">
      <c r="A6959" t="s">
        <v>34912</v>
      </c>
      <c r="B6959" t="s">
        <v>200</v>
      </c>
      <c r="C6959">
        <v>109628574</v>
      </c>
      <c r="D6959">
        <v>109628565</v>
      </c>
      <c r="E6959">
        <v>109628585</v>
      </c>
      <c r="F6959" t="s">
        <v>24</v>
      </c>
      <c r="G6959" t="s">
        <v>29</v>
      </c>
      <c r="H6959" t="s">
        <v>34913</v>
      </c>
      <c r="I6959" t="s">
        <v>34914</v>
      </c>
      <c r="J6959" s="32">
        <v>1.6</v>
      </c>
      <c r="K6959" s="32">
        <v>1.55</v>
      </c>
      <c r="L6959" s="32">
        <v>0.05</v>
      </c>
      <c r="M6959" s="31">
        <v>-3.0395369714218499E-3</v>
      </c>
      <c r="N6959" s="31">
        <v>1.20306176944165E-3</v>
      </c>
      <c r="O6959" s="31">
        <v>0.47017900000000001</v>
      </c>
      <c r="P6959" s="1">
        <v>1.1520499999999999E-2</v>
      </c>
      <c r="Q6959" t="s">
        <v>29</v>
      </c>
      <c r="R6959" t="s">
        <v>24</v>
      </c>
      <c r="S6959" t="s">
        <v>46168</v>
      </c>
    </row>
    <row r="6960" spans="1:19">
      <c r="A6960" t="s">
        <v>12386</v>
      </c>
      <c r="B6960" t="s">
        <v>200</v>
      </c>
      <c r="C6960">
        <v>124869788</v>
      </c>
      <c r="D6960">
        <v>124869775</v>
      </c>
      <c r="E6960">
        <v>124869796</v>
      </c>
      <c r="F6960" t="s">
        <v>24</v>
      </c>
      <c r="G6960" t="s">
        <v>18</v>
      </c>
      <c r="H6960" t="s">
        <v>12387</v>
      </c>
      <c r="I6960" t="s">
        <v>12388</v>
      </c>
      <c r="J6960" s="32">
        <v>-1.81</v>
      </c>
      <c r="K6960" s="32">
        <v>-2.1</v>
      </c>
      <c r="L6960" s="32">
        <v>-0.28999999999999998</v>
      </c>
      <c r="M6960" s="31">
        <v>2.84332180233613E-3</v>
      </c>
      <c r="N6960" s="31">
        <v>1.2163884272770699E-3</v>
      </c>
      <c r="O6960" s="31">
        <v>0.43041699999999999</v>
      </c>
      <c r="P6960" s="1">
        <v>1.9412609000000001E-2</v>
      </c>
      <c r="Q6960" t="s">
        <v>24</v>
      </c>
      <c r="R6960" t="s">
        <v>18</v>
      </c>
      <c r="S6960" t="s">
        <v>46169</v>
      </c>
    </row>
    <row r="6961" spans="1:19">
      <c r="A6961" t="s">
        <v>34915</v>
      </c>
      <c r="B6961" t="s">
        <v>55</v>
      </c>
      <c r="C6961">
        <v>83547621</v>
      </c>
      <c r="D6961">
        <v>83547601</v>
      </c>
      <c r="E6961">
        <v>83547623</v>
      </c>
      <c r="F6961" t="s">
        <v>18</v>
      </c>
      <c r="G6961" t="s">
        <v>24</v>
      </c>
      <c r="H6961" t="s">
        <v>34916</v>
      </c>
      <c r="I6961" t="s">
        <v>34917</v>
      </c>
      <c r="J6961" s="32">
        <v>1.64</v>
      </c>
      <c r="K6961" s="32">
        <v>1.86</v>
      </c>
      <c r="L6961" s="32">
        <v>-0.22</v>
      </c>
      <c r="M6961" s="31">
        <v>-2.40466641687432E-3</v>
      </c>
      <c r="N6961" s="31">
        <v>1.1787148841369301E-3</v>
      </c>
      <c r="O6961" s="31">
        <v>0.435388</v>
      </c>
      <c r="P6961" s="1">
        <v>4.1342886000000002E-2</v>
      </c>
      <c r="Q6961" t="s">
        <v>18</v>
      </c>
      <c r="R6961" t="s">
        <v>24</v>
      </c>
      <c r="S6961" t="s">
        <v>46168</v>
      </c>
    </row>
    <row r="6962" spans="1:19">
      <c r="A6962" t="s">
        <v>34918</v>
      </c>
      <c r="B6962" t="s">
        <v>200</v>
      </c>
      <c r="C6962">
        <v>94813580</v>
      </c>
      <c r="D6962">
        <v>94813578</v>
      </c>
      <c r="E6962">
        <v>94813600</v>
      </c>
      <c r="F6962" t="s">
        <v>19</v>
      </c>
      <c r="G6962" t="s">
        <v>18</v>
      </c>
      <c r="H6962" t="s">
        <v>34919</v>
      </c>
      <c r="I6962" t="s">
        <v>34920</v>
      </c>
      <c r="J6962" s="32">
        <v>-1.18</v>
      </c>
      <c r="K6962" s="32">
        <v>-1.68</v>
      </c>
      <c r="L6962" s="32">
        <v>-0.5</v>
      </c>
      <c r="M6962" s="31">
        <v>1.54922363209911E-2</v>
      </c>
      <c r="N6962" s="31">
        <v>7.3916595615052304E-3</v>
      </c>
      <c r="O6962" s="31">
        <v>1.19284E-2</v>
      </c>
      <c r="P6962" s="1">
        <v>3.6090377999999999E-2</v>
      </c>
      <c r="Q6962" t="s">
        <v>18</v>
      </c>
      <c r="R6962" t="s">
        <v>19</v>
      </c>
      <c r="S6962" t="s">
        <v>46169</v>
      </c>
    </row>
    <row r="6963" spans="1:19">
      <c r="A6963" t="s">
        <v>34921</v>
      </c>
      <c r="B6963" t="s">
        <v>133</v>
      </c>
      <c r="C6963">
        <v>71779139</v>
      </c>
      <c r="D6963">
        <v>71779121</v>
      </c>
      <c r="E6963">
        <v>71779143</v>
      </c>
      <c r="F6963" t="s">
        <v>19</v>
      </c>
      <c r="G6963" t="s">
        <v>29</v>
      </c>
      <c r="H6963" t="s">
        <v>34922</v>
      </c>
      <c r="I6963" t="s">
        <v>34923</v>
      </c>
      <c r="J6963" s="32">
        <v>-1.73</v>
      </c>
      <c r="K6963" s="32">
        <v>-1.73</v>
      </c>
      <c r="L6963" s="32">
        <v>0</v>
      </c>
      <c r="M6963" s="31">
        <v>3.4220040058805302E-3</v>
      </c>
      <c r="N6963" s="31">
        <v>1.20791479463167E-3</v>
      </c>
      <c r="O6963" s="31">
        <v>0.43936399999999998</v>
      </c>
      <c r="P6963" s="1">
        <v>4.6115610000000001E-3</v>
      </c>
      <c r="Q6963" t="s">
        <v>19</v>
      </c>
      <c r="R6963" t="s">
        <v>29</v>
      </c>
      <c r="S6963" t="s">
        <v>46169</v>
      </c>
    </row>
    <row r="6964" spans="1:19">
      <c r="A6964" t="s">
        <v>34924</v>
      </c>
      <c r="B6964" t="s">
        <v>216</v>
      </c>
      <c r="C6964">
        <v>26652993</v>
      </c>
      <c r="D6964">
        <v>26652978</v>
      </c>
      <c r="E6964">
        <v>26652998</v>
      </c>
      <c r="F6964" t="s">
        <v>19</v>
      </c>
      <c r="G6964" t="s">
        <v>18</v>
      </c>
      <c r="H6964" t="s">
        <v>34925</v>
      </c>
      <c r="I6964" t="s">
        <v>34926</v>
      </c>
      <c r="J6964" s="32">
        <v>-1.4</v>
      </c>
      <c r="K6964" s="32">
        <v>-1.55</v>
      </c>
      <c r="L6964" s="32">
        <v>-0.15</v>
      </c>
      <c r="M6964" s="31">
        <v>3.3785234718194199E-3</v>
      </c>
      <c r="N6964" s="31">
        <v>1.21877929825972E-3</v>
      </c>
      <c r="O6964" s="31">
        <v>0.43240600000000001</v>
      </c>
      <c r="P6964" s="1">
        <v>5.5703590000000004E-3</v>
      </c>
      <c r="Q6964" t="s">
        <v>18</v>
      </c>
      <c r="R6964" t="s">
        <v>19</v>
      </c>
      <c r="S6964" t="s">
        <v>46169</v>
      </c>
    </row>
    <row r="6965" spans="1:19">
      <c r="A6965" t="s">
        <v>34927</v>
      </c>
      <c r="B6965" t="s">
        <v>216</v>
      </c>
      <c r="C6965">
        <v>11011530</v>
      </c>
      <c r="D6965">
        <v>11011523</v>
      </c>
      <c r="E6965">
        <v>11011551</v>
      </c>
      <c r="F6965" t="s">
        <v>18</v>
      </c>
      <c r="G6965" t="s">
        <v>19</v>
      </c>
      <c r="H6965" t="s">
        <v>34928</v>
      </c>
      <c r="I6965" t="s">
        <v>34929</v>
      </c>
      <c r="J6965" s="32">
        <v>1.39</v>
      </c>
      <c r="K6965" s="32">
        <v>1.43</v>
      </c>
      <c r="L6965" s="32">
        <v>-0.04</v>
      </c>
      <c r="M6965" s="31">
        <v>-3.0390019428827501E-3</v>
      </c>
      <c r="N6965" s="31">
        <v>1.20995337532018E-3</v>
      </c>
      <c r="O6965" s="31">
        <v>0.45029799999999998</v>
      </c>
      <c r="P6965" s="1">
        <v>1.2016186E-2</v>
      </c>
      <c r="Q6965" t="s">
        <v>18</v>
      </c>
      <c r="R6965" t="s">
        <v>19</v>
      </c>
      <c r="S6965" t="s">
        <v>46168</v>
      </c>
    </row>
    <row r="6966" spans="1:19">
      <c r="A6966" t="s">
        <v>34930</v>
      </c>
      <c r="B6966" t="s">
        <v>55</v>
      </c>
      <c r="C6966">
        <v>69189539</v>
      </c>
      <c r="D6966">
        <v>69189499</v>
      </c>
      <c r="E6966">
        <v>69189544</v>
      </c>
      <c r="F6966" t="s">
        <v>24</v>
      </c>
      <c r="G6966" t="s">
        <v>18</v>
      </c>
      <c r="H6966" t="s">
        <v>34931</v>
      </c>
      <c r="I6966" t="s">
        <v>34932</v>
      </c>
      <c r="J6966" s="32">
        <v>1.58</v>
      </c>
      <c r="K6966" s="32">
        <v>1.44</v>
      </c>
      <c r="L6966" s="32">
        <v>0.14000000000000001</v>
      </c>
      <c r="M6966" s="31">
        <v>-2.4694327613766398E-3</v>
      </c>
      <c r="N6966" s="31">
        <v>1.2224773226105199E-3</v>
      </c>
      <c r="O6966" s="31">
        <v>0.41650100000000001</v>
      </c>
      <c r="P6966" s="1">
        <v>4.3380963000000002E-2</v>
      </c>
      <c r="Q6966" t="s">
        <v>18</v>
      </c>
      <c r="R6966" t="s">
        <v>24</v>
      </c>
      <c r="S6966" t="s">
        <v>46168</v>
      </c>
    </row>
    <row r="6967" spans="1:19">
      <c r="A6967" t="s">
        <v>12404</v>
      </c>
      <c r="B6967" t="s">
        <v>216</v>
      </c>
      <c r="C6967">
        <v>47388649</v>
      </c>
      <c r="D6967">
        <v>47388621</v>
      </c>
      <c r="E6967">
        <v>47388657</v>
      </c>
      <c r="F6967" t="s">
        <v>18</v>
      </c>
      <c r="G6967" t="s">
        <v>19</v>
      </c>
      <c r="H6967" t="s">
        <v>34933</v>
      </c>
      <c r="I6967" t="s">
        <v>34934</v>
      </c>
      <c r="J6967" s="32">
        <v>1.78</v>
      </c>
      <c r="K6967" s="32">
        <v>1.81</v>
      </c>
      <c r="L6967" s="32">
        <v>-0.03</v>
      </c>
      <c r="M6967" s="31">
        <v>1.8531065134408001E-2</v>
      </c>
      <c r="N6967" s="31">
        <v>1.37142453792007E-3</v>
      </c>
      <c r="O6967" s="31">
        <v>0.32803199999999999</v>
      </c>
      <c r="P6967" s="1">
        <v>1.3200000000000001E-41</v>
      </c>
      <c r="Q6967" t="s">
        <v>18</v>
      </c>
      <c r="R6967" t="s">
        <v>19</v>
      </c>
      <c r="S6967" t="s">
        <v>46168</v>
      </c>
    </row>
    <row r="6968" spans="1:19">
      <c r="A6968" t="s">
        <v>34935</v>
      </c>
      <c r="B6968" t="s">
        <v>216</v>
      </c>
      <c r="C6968">
        <v>48029890</v>
      </c>
      <c r="D6968">
        <v>48029884</v>
      </c>
      <c r="E6968">
        <v>48029899</v>
      </c>
      <c r="F6968" t="s">
        <v>18</v>
      </c>
      <c r="G6968" t="s">
        <v>29</v>
      </c>
      <c r="H6968" t="s">
        <v>34936</v>
      </c>
      <c r="I6968" t="s">
        <v>34937</v>
      </c>
      <c r="J6968" s="32">
        <v>-2.73</v>
      </c>
      <c r="K6968" s="32">
        <v>-2.27</v>
      </c>
      <c r="L6968" s="32">
        <v>0.46</v>
      </c>
      <c r="M6968" s="31">
        <v>-5.2242049444264204E-3</v>
      </c>
      <c r="N6968" s="31">
        <v>1.3053108381325599E-3</v>
      </c>
      <c r="O6968" s="31">
        <v>0.28727599999999998</v>
      </c>
      <c r="P6968" s="1">
        <v>6.2700000000000006E-5</v>
      </c>
      <c r="Q6968" t="s">
        <v>29</v>
      </c>
      <c r="R6968" t="s">
        <v>18</v>
      </c>
      <c r="S6968" t="s">
        <v>46169</v>
      </c>
    </row>
    <row r="6969" spans="1:19">
      <c r="A6969" t="s">
        <v>12407</v>
      </c>
      <c r="B6969" t="s">
        <v>216</v>
      </c>
      <c r="C6969">
        <v>49018466</v>
      </c>
      <c r="D6969">
        <v>49018452</v>
      </c>
      <c r="E6969">
        <v>49018485</v>
      </c>
      <c r="F6969" t="s">
        <v>24</v>
      </c>
      <c r="G6969" t="s">
        <v>18</v>
      </c>
      <c r="H6969" t="s">
        <v>12408</v>
      </c>
      <c r="I6969" t="s">
        <v>12409</v>
      </c>
      <c r="J6969" s="32">
        <v>1.55</v>
      </c>
      <c r="K6969" s="32">
        <v>1.18</v>
      </c>
      <c r="L6969" s="32">
        <v>0.37</v>
      </c>
      <c r="M6969" s="31">
        <v>-3.0382414855190699E-3</v>
      </c>
      <c r="N6969" s="31">
        <v>1.23843242990907E-3</v>
      </c>
      <c r="O6969" s="31">
        <v>0.363817</v>
      </c>
      <c r="P6969" s="1">
        <v>1.4155375E-2</v>
      </c>
      <c r="Q6969" t="s">
        <v>24</v>
      </c>
      <c r="R6969" t="s">
        <v>18</v>
      </c>
      <c r="S6969" t="s">
        <v>46168</v>
      </c>
    </row>
    <row r="6970" spans="1:19">
      <c r="A6970" t="s">
        <v>12410</v>
      </c>
      <c r="B6970" t="s">
        <v>216</v>
      </c>
      <c r="C6970">
        <v>17709333</v>
      </c>
      <c r="D6970">
        <v>17709326</v>
      </c>
      <c r="E6970">
        <v>17709355</v>
      </c>
      <c r="F6970" t="s">
        <v>18</v>
      </c>
      <c r="G6970" t="s">
        <v>19</v>
      </c>
      <c r="H6970" t="s">
        <v>34938</v>
      </c>
      <c r="I6970" t="s">
        <v>34939</v>
      </c>
      <c r="J6970" s="32">
        <v>-1.59</v>
      </c>
      <c r="K6970" s="32">
        <v>-1.34</v>
      </c>
      <c r="L6970" s="32">
        <v>0.25</v>
      </c>
      <c r="M6970" s="31">
        <v>-3.75923618679706E-3</v>
      </c>
      <c r="N6970" s="31">
        <v>1.38375028454446E-3</v>
      </c>
      <c r="O6970" s="31">
        <v>0.255467</v>
      </c>
      <c r="P6970" s="1">
        <v>6.5936090000000003E-3</v>
      </c>
      <c r="Q6970" t="s">
        <v>18</v>
      </c>
      <c r="R6970" t="s">
        <v>19</v>
      </c>
      <c r="S6970" t="s">
        <v>46169</v>
      </c>
    </row>
    <row r="6971" spans="1:19">
      <c r="A6971" t="s">
        <v>12413</v>
      </c>
      <c r="B6971" t="s">
        <v>289</v>
      </c>
      <c r="C6971">
        <v>25386406</v>
      </c>
      <c r="D6971">
        <v>25386395</v>
      </c>
      <c r="E6971">
        <v>25386418</v>
      </c>
      <c r="F6971" t="s">
        <v>19</v>
      </c>
      <c r="G6971" t="s">
        <v>18</v>
      </c>
      <c r="H6971" t="s">
        <v>34940</v>
      </c>
      <c r="I6971" t="s">
        <v>34941</v>
      </c>
      <c r="J6971" s="32">
        <v>1.61</v>
      </c>
      <c r="K6971" s="32">
        <v>1.57</v>
      </c>
      <c r="L6971" s="32">
        <v>0.04</v>
      </c>
      <c r="M6971" s="31">
        <v>2.77542191693306E-3</v>
      </c>
      <c r="N6971" s="31">
        <v>1.2902627527083899E-3</v>
      </c>
      <c r="O6971" s="31">
        <v>0.35586499999999999</v>
      </c>
      <c r="P6971" s="1">
        <v>3.1472117000000001E-2</v>
      </c>
      <c r="Q6971" t="s">
        <v>18</v>
      </c>
      <c r="R6971" t="s">
        <v>19</v>
      </c>
      <c r="S6971" t="s">
        <v>46168</v>
      </c>
    </row>
    <row r="6972" spans="1:19">
      <c r="A6972" t="s">
        <v>12416</v>
      </c>
      <c r="B6972" t="s">
        <v>289</v>
      </c>
      <c r="C6972">
        <v>27639901</v>
      </c>
      <c r="D6972">
        <v>27639900</v>
      </c>
      <c r="E6972">
        <v>27639923</v>
      </c>
      <c r="F6972" t="s">
        <v>18</v>
      </c>
      <c r="G6972" t="s">
        <v>19</v>
      </c>
      <c r="H6972" t="s">
        <v>34942</v>
      </c>
      <c r="I6972" t="s">
        <v>34943</v>
      </c>
      <c r="J6972" s="32">
        <v>-1.57</v>
      </c>
      <c r="K6972" s="32">
        <v>-1.52</v>
      </c>
      <c r="L6972" s="32">
        <v>0.05</v>
      </c>
      <c r="M6972" s="31">
        <v>3.6214835009304399E-3</v>
      </c>
      <c r="N6972" s="31">
        <v>1.23326620497025E-3</v>
      </c>
      <c r="O6972" s="31">
        <v>0.42644100000000001</v>
      </c>
      <c r="P6972" s="1">
        <v>3.3194119999999999E-3</v>
      </c>
      <c r="Q6972" t="s">
        <v>18</v>
      </c>
      <c r="R6972" t="s">
        <v>19</v>
      </c>
      <c r="S6972" t="s">
        <v>46169</v>
      </c>
    </row>
    <row r="6973" spans="1:19">
      <c r="A6973" t="s">
        <v>34944</v>
      </c>
      <c r="B6973" t="s">
        <v>289</v>
      </c>
      <c r="C6973">
        <v>30168656</v>
      </c>
      <c r="D6973">
        <v>30168655</v>
      </c>
      <c r="E6973">
        <v>30168674</v>
      </c>
      <c r="F6973" t="s">
        <v>19</v>
      </c>
      <c r="G6973" t="s">
        <v>18</v>
      </c>
      <c r="H6973" t="s">
        <v>34945</v>
      </c>
      <c r="I6973" t="s">
        <v>34946</v>
      </c>
      <c r="J6973" s="32">
        <v>-1.37</v>
      </c>
      <c r="K6973" s="32">
        <v>-1.74</v>
      </c>
      <c r="L6973" s="32">
        <v>-0.37</v>
      </c>
      <c r="M6973" s="31">
        <v>2.8029389222464802E-3</v>
      </c>
      <c r="N6973" s="31">
        <v>1.20800323509162E-3</v>
      </c>
      <c r="O6973" s="31">
        <v>0.46023900000000001</v>
      </c>
      <c r="P6973" s="1">
        <v>2.0324251000000002E-2</v>
      </c>
      <c r="Q6973" t="s">
        <v>18</v>
      </c>
      <c r="R6973" t="s">
        <v>19</v>
      </c>
      <c r="S6973" t="s">
        <v>46169</v>
      </c>
    </row>
    <row r="6974" spans="1:19">
      <c r="A6974" t="s">
        <v>34947</v>
      </c>
      <c r="B6974" t="s">
        <v>289</v>
      </c>
      <c r="C6974">
        <v>128047959</v>
      </c>
      <c r="D6974">
        <v>128047933</v>
      </c>
      <c r="E6974">
        <v>128047964</v>
      </c>
      <c r="F6974" t="s">
        <v>29</v>
      </c>
      <c r="G6974" t="s">
        <v>18</v>
      </c>
      <c r="H6974" t="s">
        <v>34948</v>
      </c>
      <c r="I6974" t="s">
        <v>34949</v>
      </c>
      <c r="J6974" s="32">
        <v>-1.45</v>
      </c>
      <c r="K6974" s="32">
        <v>-1.48</v>
      </c>
      <c r="L6974" s="32">
        <v>-0.03</v>
      </c>
      <c r="M6974" s="31">
        <v>-2.4024920937782699E-3</v>
      </c>
      <c r="N6974" s="31">
        <v>1.2137071822943301E-3</v>
      </c>
      <c r="O6974" s="31">
        <v>0.47813099999999997</v>
      </c>
      <c r="P6974" s="1">
        <v>4.7763565000000001E-2</v>
      </c>
      <c r="Q6974" t="s">
        <v>18</v>
      </c>
      <c r="R6974" t="s">
        <v>29</v>
      </c>
      <c r="S6974" t="s">
        <v>46169</v>
      </c>
    </row>
    <row r="6975" spans="1:19">
      <c r="A6975" t="s">
        <v>34950</v>
      </c>
      <c r="B6975" t="s">
        <v>289</v>
      </c>
      <c r="C6975">
        <v>2979591</v>
      </c>
      <c r="D6975">
        <v>2979586</v>
      </c>
      <c r="E6975">
        <v>2979605</v>
      </c>
      <c r="F6975" t="s">
        <v>24</v>
      </c>
      <c r="G6975" t="s">
        <v>29</v>
      </c>
      <c r="H6975" t="s">
        <v>34951</v>
      </c>
      <c r="I6975" t="s">
        <v>34952</v>
      </c>
      <c r="J6975" s="32">
        <v>1.68</v>
      </c>
      <c r="K6975" s="32">
        <v>1.63</v>
      </c>
      <c r="L6975" s="32">
        <v>0.05</v>
      </c>
      <c r="M6975" s="31">
        <v>4.41638201400869E-3</v>
      </c>
      <c r="N6975" s="31">
        <v>1.79788701684559E-3</v>
      </c>
      <c r="O6975" s="31">
        <v>0.11332</v>
      </c>
      <c r="P6975" s="1">
        <v>1.4032548000000001E-2</v>
      </c>
      <c r="Q6975" t="s">
        <v>24</v>
      </c>
      <c r="R6975" t="s">
        <v>29</v>
      </c>
      <c r="S6975" t="s">
        <v>46168</v>
      </c>
    </row>
    <row r="6976" spans="1:19">
      <c r="A6976" t="s">
        <v>34953</v>
      </c>
      <c r="B6976" t="s">
        <v>289</v>
      </c>
      <c r="C6976">
        <v>6359289</v>
      </c>
      <c r="D6976">
        <v>6359287</v>
      </c>
      <c r="E6976">
        <v>6359335</v>
      </c>
      <c r="F6976" t="s">
        <v>29</v>
      </c>
      <c r="G6976" t="s">
        <v>24</v>
      </c>
      <c r="H6976" t="s">
        <v>34954</v>
      </c>
      <c r="I6976" t="s">
        <v>34955</v>
      </c>
      <c r="J6976" s="32">
        <v>1.48</v>
      </c>
      <c r="K6976" s="32">
        <v>1.62</v>
      </c>
      <c r="L6976" s="32">
        <v>-0.14000000000000001</v>
      </c>
      <c r="M6976" s="31">
        <v>5.5136362304869201E-3</v>
      </c>
      <c r="N6976" s="31">
        <v>2.7378009332904301E-3</v>
      </c>
      <c r="O6976" s="31">
        <v>5.3677900000000001E-2</v>
      </c>
      <c r="P6976" s="1">
        <v>4.4020841999999998E-2</v>
      </c>
      <c r="Q6976" t="s">
        <v>24</v>
      </c>
      <c r="R6976" t="s">
        <v>29</v>
      </c>
      <c r="S6976" t="s">
        <v>46168</v>
      </c>
    </row>
    <row r="6977" spans="1:19">
      <c r="A6977" t="s">
        <v>34956</v>
      </c>
      <c r="B6977" t="s">
        <v>289</v>
      </c>
      <c r="C6977">
        <v>111331169</v>
      </c>
      <c r="D6977">
        <v>111331166</v>
      </c>
      <c r="E6977">
        <v>111331186</v>
      </c>
      <c r="F6977" t="s">
        <v>24</v>
      </c>
      <c r="G6977" t="s">
        <v>29</v>
      </c>
      <c r="H6977" t="s">
        <v>34957</v>
      </c>
      <c r="I6977" t="s">
        <v>34958</v>
      </c>
      <c r="J6977" s="32">
        <v>1.6</v>
      </c>
      <c r="K6977" s="32">
        <v>1.55</v>
      </c>
      <c r="L6977" s="32">
        <v>0.05</v>
      </c>
      <c r="M6977" s="31">
        <v>-3.9721139640256399E-3</v>
      </c>
      <c r="N6977" s="31">
        <v>1.3783190197371E-3</v>
      </c>
      <c r="O6977" s="31">
        <v>0.25745499999999999</v>
      </c>
      <c r="P6977" s="1">
        <v>3.9534310000000003E-3</v>
      </c>
      <c r="Q6977" t="s">
        <v>29</v>
      </c>
      <c r="R6977" t="s">
        <v>24</v>
      </c>
      <c r="S6977" t="s">
        <v>46168</v>
      </c>
    </row>
    <row r="6978" spans="1:19">
      <c r="A6978" t="s">
        <v>12422</v>
      </c>
      <c r="B6978" t="s">
        <v>289</v>
      </c>
      <c r="C6978">
        <v>118993457</v>
      </c>
      <c r="D6978">
        <v>118993434</v>
      </c>
      <c r="E6978">
        <v>118993461</v>
      </c>
      <c r="F6978" t="s">
        <v>29</v>
      </c>
      <c r="G6978" t="s">
        <v>19</v>
      </c>
      <c r="H6978" t="s">
        <v>34959</v>
      </c>
      <c r="I6978" t="s">
        <v>34960</v>
      </c>
      <c r="J6978" s="32">
        <v>1.37</v>
      </c>
      <c r="K6978" s="32">
        <v>1.37</v>
      </c>
      <c r="L6978" s="32">
        <v>0</v>
      </c>
      <c r="M6978" s="31">
        <v>3.2276485799514198E-3</v>
      </c>
      <c r="N6978" s="31">
        <v>1.28708610914557E-3</v>
      </c>
      <c r="O6978" s="31">
        <v>0.27634199999999998</v>
      </c>
      <c r="P6978" s="1">
        <v>1.2151370999999999E-2</v>
      </c>
      <c r="Q6978" t="s">
        <v>19</v>
      </c>
      <c r="R6978" t="s">
        <v>29</v>
      </c>
      <c r="S6978" t="s">
        <v>46168</v>
      </c>
    </row>
    <row r="6979" spans="1:19">
      <c r="A6979" t="s">
        <v>34961</v>
      </c>
      <c r="B6979" t="s">
        <v>296</v>
      </c>
      <c r="C6979">
        <v>30656141</v>
      </c>
      <c r="D6979">
        <v>30656130</v>
      </c>
      <c r="E6979">
        <v>30656153</v>
      </c>
      <c r="F6979" t="s">
        <v>24</v>
      </c>
      <c r="G6979" t="s">
        <v>29</v>
      </c>
      <c r="H6979" t="s">
        <v>34962</v>
      </c>
      <c r="I6979" t="s">
        <v>34963</v>
      </c>
      <c r="J6979" s="32">
        <v>-1.83</v>
      </c>
      <c r="K6979" s="32">
        <v>-1.87</v>
      </c>
      <c r="L6979" s="32">
        <v>-0.04</v>
      </c>
      <c r="M6979" s="31">
        <v>3.7728017081669601E-3</v>
      </c>
      <c r="N6979" s="31">
        <v>1.23239834520953E-3</v>
      </c>
      <c r="O6979" s="31">
        <v>0.39960200000000001</v>
      </c>
      <c r="P6979" s="1">
        <v>2.2034189999999999E-3</v>
      </c>
      <c r="Q6979" t="s">
        <v>29</v>
      </c>
      <c r="R6979" t="s">
        <v>24</v>
      </c>
      <c r="S6979" t="s">
        <v>46169</v>
      </c>
    </row>
    <row r="6980" spans="1:19">
      <c r="A6980" t="s">
        <v>34964</v>
      </c>
      <c r="B6980" t="s">
        <v>296</v>
      </c>
      <c r="C6980">
        <v>19905484</v>
      </c>
      <c r="D6980">
        <v>19905462</v>
      </c>
      <c r="E6980">
        <v>19905485</v>
      </c>
      <c r="F6980" t="s">
        <v>29</v>
      </c>
      <c r="G6980" t="s">
        <v>18</v>
      </c>
      <c r="H6980" t="s">
        <v>34965</v>
      </c>
      <c r="I6980" t="s">
        <v>34966</v>
      </c>
      <c r="J6980" s="32">
        <v>-1.43</v>
      </c>
      <c r="K6980" s="32">
        <v>-1.57</v>
      </c>
      <c r="L6980" s="32">
        <v>-0.14000000000000001</v>
      </c>
      <c r="M6980" s="31">
        <v>7.4909081948891501E-3</v>
      </c>
      <c r="N6980" s="31">
        <v>1.89680053598261E-3</v>
      </c>
      <c r="O6980" s="31">
        <v>0.142147</v>
      </c>
      <c r="P6980" s="1">
        <v>7.8399999999999995E-5</v>
      </c>
      <c r="Q6980" t="s">
        <v>29</v>
      </c>
      <c r="R6980" t="s">
        <v>18</v>
      </c>
      <c r="S6980" t="s">
        <v>46169</v>
      </c>
    </row>
    <row r="6981" spans="1:19">
      <c r="A6981" t="s">
        <v>34967</v>
      </c>
      <c r="B6981" t="s">
        <v>296</v>
      </c>
      <c r="C6981">
        <v>25439140</v>
      </c>
      <c r="D6981">
        <v>25439121</v>
      </c>
      <c r="E6981">
        <v>25439142</v>
      </c>
      <c r="F6981" t="s">
        <v>24</v>
      </c>
      <c r="G6981" t="s">
        <v>18</v>
      </c>
      <c r="H6981" t="s">
        <v>34968</v>
      </c>
      <c r="I6981" t="s">
        <v>34969</v>
      </c>
      <c r="J6981" s="32">
        <v>-1.43</v>
      </c>
      <c r="K6981" s="32">
        <v>-1.71</v>
      </c>
      <c r="L6981" s="32">
        <v>-0.28000000000000003</v>
      </c>
      <c r="M6981" s="31">
        <v>-3.3737201640335998E-3</v>
      </c>
      <c r="N6981" s="31">
        <v>1.42349527571995E-3</v>
      </c>
      <c r="O6981" s="31">
        <v>0.21471199999999999</v>
      </c>
      <c r="P6981" s="1">
        <v>1.7786856E-2</v>
      </c>
      <c r="Q6981" t="s">
        <v>18</v>
      </c>
      <c r="R6981" t="s">
        <v>24</v>
      </c>
      <c r="S6981" t="s">
        <v>46169</v>
      </c>
    </row>
    <row r="6982" spans="1:19">
      <c r="A6982" t="s">
        <v>34970</v>
      </c>
      <c r="B6982" t="s">
        <v>216</v>
      </c>
      <c r="C6982">
        <v>103424104</v>
      </c>
      <c r="D6982">
        <v>103424090</v>
      </c>
      <c r="E6982">
        <v>103424112</v>
      </c>
      <c r="F6982" t="s">
        <v>24</v>
      </c>
      <c r="G6982" t="s">
        <v>19</v>
      </c>
      <c r="H6982" t="s">
        <v>34971</v>
      </c>
      <c r="I6982" t="s">
        <v>34972</v>
      </c>
      <c r="J6982" s="32">
        <v>1.45</v>
      </c>
      <c r="K6982" s="32">
        <v>1.23</v>
      </c>
      <c r="L6982" s="32">
        <v>0.22</v>
      </c>
      <c r="M6982" s="31">
        <v>5.0412397875246196E-3</v>
      </c>
      <c r="N6982" s="31">
        <v>1.2184704786110899E-3</v>
      </c>
      <c r="O6982" s="31">
        <v>0.46322099999999999</v>
      </c>
      <c r="P6982" s="1">
        <v>3.5099999999999999E-5</v>
      </c>
      <c r="Q6982" t="s">
        <v>24</v>
      </c>
      <c r="R6982" t="s">
        <v>19</v>
      </c>
      <c r="S6982" t="s">
        <v>46168</v>
      </c>
    </row>
    <row r="6983" spans="1:19">
      <c r="A6983" t="s">
        <v>34973</v>
      </c>
      <c r="B6983" t="s">
        <v>269</v>
      </c>
      <c r="C6983">
        <v>42851800</v>
      </c>
      <c r="D6983">
        <v>42851795</v>
      </c>
      <c r="E6983">
        <v>42851815</v>
      </c>
      <c r="F6983" t="s">
        <v>29</v>
      </c>
      <c r="G6983" t="s">
        <v>24</v>
      </c>
      <c r="H6983" t="s">
        <v>34974</v>
      </c>
      <c r="I6983" t="s">
        <v>34975</v>
      </c>
      <c r="J6983" s="32">
        <v>1.25</v>
      </c>
      <c r="K6983" s="32">
        <v>1.8</v>
      </c>
      <c r="L6983" s="32">
        <v>-0.55000000000000004</v>
      </c>
      <c r="M6983" s="31">
        <v>-6.4929696263839303E-3</v>
      </c>
      <c r="N6983" s="31">
        <v>1.33023876947964E-3</v>
      </c>
      <c r="O6983" s="31">
        <v>0.25944299999999998</v>
      </c>
      <c r="P6983" s="1">
        <v>1.06E-6</v>
      </c>
      <c r="Q6983" t="s">
        <v>24</v>
      </c>
      <c r="R6983" t="s">
        <v>29</v>
      </c>
      <c r="S6983" t="s">
        <v>46168</v>
      </c>
    </row>
    <row r="6984" spans="1:19">
      <c r="A6984" t="s">
        <v>12434</v>
      </c>
      <c r="B6984" t="s">
        <v>269</v>
      </c>
      <c r="C6984">
        <v>43792084</v>
      </c>
      <c r="D6984">
        <v>43792058</v>
      </c>
      <c r="E6984">
        <v>43792093</v>
      </c>
      <c r="F6984" t="s">
        <v>29</v>
      </c>
      <c r="G6984" t="s">
        <v>18</v>
      </c>
      <c r="H6984" t="s">
        <v>34976</v>
      </c>
      <c r="I6984" t="s">
        <v>34977</v>
      </c>
      <c r="J6984" s="32">
        <v>-1.71</v>
      </c>
      <c r="K6984" s="32">
        <v>-1.86</v>
      </c>
      <c r="L6984" s="32">
        <v>-0.15</v>
      </c>
      <c r="M6984" s="31">
        <v>-5.1359451379892297E-3</v>
      </c>
      <c r="N6984" s="31">
        <v>1.5821601838196999E-3</v>
      </c>
      <c r="O6984" s="31">
        <v>0.183897</v>
      </c>
      <c r="P6984" s="1">
        <v>1.169731E-3</v>
      </c>
      <c r="Q6984" t="s">
        <v>29</v>
      </c>
      <c r="R6984" t="s">
        <v>18</v>
      </c>
      <c r="S6984" t="s">
        <v>46169</v>
      </c>
    </row>
    <row r="6985" spans="1:19">
      <c r="A6985" t="s">
        <v>34978</v>
      </c>
      <c r="B6985" t="s">
        <v>296</v>
      </c>
      <c r="C6985">
        <v>96147532</v>
      </c>
      <c r="D6985">
        <v>96147531</v>
      </c>
      <c r="E6985">
        <v>96147550</v>
      </c>
      <c r="F6985" t="s">
        <v>18</v>
      </c>
      <c r="G6985" t="s">
        <v>19</v>
      </c>
      <c r="H6985" t="s">
        <v>34979</v>
      </c>
      <c r="I6985" t="s">
        <v>34980</v>
      </c>
      <c r="J6985" s="32">
        <v>-1.68</v>
      </c>
      <c r="K6985" s="32">
        <v>-1.63</v>
      </c>
      <c r="L6985" s="32">
        <v>0.05</v>
      </c>
      <c r="M6985" s="31">
        <v>5.3796530079895603E-3</v>
      </c>
      <c r="N6985" s="31">
        <v>1.9595879824011301E-3</v>
      </c>
      <c r="O6985" s="31">
        <v>0.10735599999999999</v>
      </c>
      <c r="P6985" s="1">
        <v>6.0455969999999998E-3</v>
      </c>
      <c r="Q6985" t="s">
        <v>18</v>
      </c>
      <c r="R6985" t="s">
        <v>19</v>
      </c>
      <c r="S6985" t="s">
        <v>46169</v>
      </c>
    </row>
    <row r="6986" spans="1:19">
      <c r="A6986" t="s">
        <v>12437</v>
      </c>
      <c r="B6986" t="s">
        <v>71</v>
      </c>
      <c r="C6986">
        <v>43365894</v>
      </c>
      <c r="D6986">
        <v>43365876</v>
      </c>
      <c r="E6986">
        <v>43365905</v>
      </c>
      <c r="F6986" t="s">
        <v>29</v>
      </c>
      <c r="G6986" t="s">
        <v>24</v>
      </c>
      <c r="H6986" t="s">
        <v>34981</v>
      </c>
      <c r="I6986" t="s">
        <v>34982</v>
      </c>
      <c r="J6986" s="32">
        <v>1.28</v>
      </c>
      <c r="K6986" s="32">
        <v>1.45</v>
      </c>
      <c r="L6986" s="32">
        <v>-0.17</v>
      </c>
      <c r="M6986" s="31">
        <v>-7.0303404269888301E-3</v>
      </c>
      <c r="N6986" s="31">
        <v>1.3236525275186E-3</v>
      </c>
      <c r="O6986" s="31">
        <v>0.29721700000000001</v>
      </c>
      <c r="P6986" s="1">
        <v>1.09E-7</v>
      </c>
      <c r="Q6986" t="s">
        <v>24</v>
      </c>
      <c r="R6986" t="s">
        <v>29</v>
      </c>
      <c r="S6986" t="s">
        <v>46168</v>
      </c>
    </row>
    <row r="6987" spans="1:19">
      <c r="A6987" t="s">
        <v>34983</v>
      </c>
      <c r="B6987" t="s">
        <v>269</v>
      </c>
      <c r="C6987">
        <v>52755250</v>
      </c>
      <c r="D6987">
        <v>52755246</v>
      </c>
      <c r="E6987">
        <v>52755265</v>
      </c>
      <c r="F6987" t="s">
        <v>24</v>
      </c>
      <c r="G6987" t="s">
        <v>18</v>
      </c>
      <c r="H6987" t="s">
        <v>34984</v>
      </c>
      <c r="I6987" t="s">
        <v>34985</v>
      </c>
      <c r="J6987" s="32">
        <v>-1.21</v>
      </c>
      <c r="K6987" s="32">
        <v>-1.84</v>
      </c>
      <c r="L6987" s="32">
        <v>-0.63</v>
      </c>
      <c r="M6987" s="31">
        <v>8.4121467746776698E-3</v>
      </c>
      <c r="N6987" s="31">
        <v>2.9535575104062801E-3</v>
      </c>
      <c r="O6987" s="31">
        <v>5.9642100000000003E-2</v>
      </c>
      <c r="P6987" s="1">
        <v>4.3975510000000004E-3</v>
      </c>
      <c r="Q6987" t="s">
        <v>18</v>
      </c>
      <c r="R6987" t="s">
        <v>24</v>
      </c>
      <c r="S6987" t="s">
        <v>46169</v>
      </c>
    </row>
    <row r="6988" spans="1:19">
      <c r="A6988" t="s">
        <v>34986</v>
      </c>
      <c r="B6988" t="s">
        <v>269</v>
      </c>
      <c r="C6988">
        <v>66228837</v>
      </c>
      <c r="D6988">
        <v>66228814</v>
      </c>
      <c r="E6988">
        <v>66228837</v>
      </c>
      <c r="F6988" t="s">
        <v>29</v>
      </c>
      <c r="G6988" t="s">
        <v>24</v>
      </c>
      <c r="H6988" t="s">
        <v>34987</v>
      </c>
      <c r="I6988" t="s">
        <v>34988</v>
      </c>
      <c r="J6988" s="32">
        <v>1.48</v>
      </c>
      <c r="K6988" s="32">
        <v>1.52</v>
      </c>
      <c r="L6988" s="32">
        <v>-0.04</v>
      </c>
      <c r="M6988" s="31">
        <v>7.9810566515691392E-3</v>
      </c>
      <c r="N6988" s="31">
        <v>2.1344706504989701E-3</v>
      </c>
      <c r="O6988" s="31">
        <v>9.6421499999999993E-2</v>
      </c>
      <c r="P6988" s="1">
        <v>1.8466000000000001E-4</v>
      </c>
      <c r="Q6988" t="s">
        <v>24</v>
      </c>
      <c r="R6988" t="s">
        <v>29</v>
      </c>
      <c r="S6988" t="s">
        <v>46168</v>
      </c>
    </row>
    <row r="6989" spans="1:19">
      <c r="A6989" t="s">
        <v>34989</v>
      </c>
      <c r="B6989" t="s">
        <v>269</v>
      </c>
      <c r="C6989">
        <v>74234255</v>
      </c>
      <c r="D6989">
        <v>74234253</v>
      </c>
      <c r="E6989">
        <v>74234274</v>
      </c>
      <c r="F6989" t="s">
        <v>19</v>
      </c>
      <c r="G6989" t="s">
        <v>24</v>
      </c>
      <c r="H6989" t="s">
        <v>34990</v>
      </c>
      <c r="I6989" t="s">
        <v>34991</v>
      </c>
      <c r="J6989" s="32">
        <v>1.81</v>
      </c>
      <c r="K6989" s="32">
        <v>2.29</v>
      </c>
      <c r="L6989" s="32">
        <v>-0.48</v>
      </c>
      <c r="M6989" s="31">
        <v>2.6965394621649699E-3</v>
      </c>
      <c r="N6989" s="31">
        <v>1.31807846760669E-3</v>
      </c>
      <c r="O6989" s="31">
        <v>0.30019899999999999</v>
      </c>
      <c r="P6989" s="1">
        <v>4.0774967000000002E-2</v>
      </c>
      <c r="Q6989" t="s">
        <v>19</v>
      </c>
      <c r="R6989" t="s">
        <v>24</v>
      </c>
      <c r="S6989" t="s">
        <v>46168</v>
      </c>
    </row>
    <row r="6990" spans="1:19">
      <c r="A6990" t="s">
        <v>12443</v>
      </c>
      <c r="B6990" t="s">
        <v>269</v>
      </c>
      <c r="C6990">
        <v>77768205</v>
      </c>
      <c r="D6990">
        <v>77768158</v>
      </c>
      <c r="E6990">
        <v>77768207</v>
      </c>
      <c r="F6990" t="s">
        <v>18</v>
      </c>
      <c r="G6990" t="s">
        <v>29</v>
      </c>
      <c r="H6990" t="s">
        <v>34992</v>
      </c>
      <c r="I6990" t="s">
        <v>34993</v>
      </c>
      <c r="J6990" s="32">
        <v>-1.76</v>
      </c>
      <c r="K6990" s="32">
        <v>-1.53</v>
      </c>
      <c r="L6990" s="32">
        <v>0.23</v>
      </c>
      <c r="M6990" s="31">
        <v>5.1002592501611004E-3</v>
      </c>
      <c r="N6990" s="31">
        <v>1.77075728438359E-3</v>
      </c>
      <c r="O6990" s="31">
        <v>0.131213</v>
      </c>
      <c r="P6990" s="1">
        <v>3.973346E-3</v>
      </c>
      <c r="Q6990" t="s">
        <v>18</v>
      </c>
      <c r="R6990" t="s">
        <v>29</v>
      </c>
      <c r="S6990" t="s">
        <v>46169</v>
      </c>
    </row>
    <row r="6991" spans="1:19">
      <c r="A6991" t="s">
        <v>34994</v>
      </c>
      <c r="B6991" t="s">
        <v>269</v>
      </c>
      <c r="C6991">
        <v>87964663</v>
      </c>
      <c r="D6991">
        <v>87964644</v>
      </c>
      <c r="E6991">
        <v>87964664</v>
      </c>
      <c r="F6991" t="s">
        <v>24</v>
      </c>
      <c r="G6991" t="s">
        <v>18</v>
      </c>
      <c r="H6991" t="s">
        <v>34995</v>
      </c>
      <c r="I6991" t="s">
        <v>34996</v>
      </c>
      <c r="J6991" s="32">
        <v>-1.3</v>
      </c>
      <c r="K6991" s="32">
        <v>-1.6</v>
      </c>
      <c r="L6991" s="32">
        <v>-0.3</v>
      </c>
      <c r="M6991" s="31">
        <v>-3.7459224877199101E-3</v>
      </c>
      <c r="N6991" s="31">
        <v>1.5971014631340401E-3</v>
      </c>
      <c r="O6991" s="31">
        <v>0.17693800000000001</v>
      </c>
      <c r="P6991" s="1">
        <v>1.9004099999999999E-2</v>
      </c>
      <c r="Q6991" t="s">
        <v>18</v>
      </c>
      <c r="R6991" t="s">
        <v>24</v>
      </c>
      <c r="S6991" t="s">
        <v>46169</v>
      </c>
    </row>
    <row r="6992" spans="1:19">
      <c r="A6992" t="s">
        <v>34997</v>
      </c>
      <c r="B6992" t="s">
        <v>137</v>
      </c>
      <c r="C6992">
        <v>9619347</v>
      </c>
      <c r="D6992">
        <v>9619313</v>
      </c>
      <c r="E6992">
        <v>9619350</v>
      </c>
      <c r="F6992" t="s">
        <v>19</v>
      </c>
      <c r="G6992" t="s">
        <v>18</v>
      </c>
      <c r="H6992" t="s">
        <v>34998</v>
      </c>
      <c r="I6992" t="s">
        <v>34999</v>
      </c>
      <c r="J6992" s="32">
        <v>-1.68</v>
      </c>
      <c r="K6992" s="32">
        <v>-1.76</v>
      </c>
      <c r="L6992" s="32">
        <v>-8.0000000000000099E-2</v>
      </c>
      <c r="M6992" s="31">
        <v>-8.1795828114169106E-3</v>
      </c>
      <c r="N6992" s="31">
        <v>1.57038296161451E-3</v>
      </c>
      <c r="O6992" s="31">
        <v>0.18290300000000001</v>
      </c>
      <c r="P6992" s="1">
        <v>1.9000000000000001E-7</v>
      </c>
      <c r="Q6992" t="s">
        <v>18</v>
      </c>
      <c r="R6992" t="s">
        <v>19</v>
      </c>
      <c r="S6992" t="s">
        <v>46169</v>
      </c>
    </row>
    <row r="6993" spans="1:19">
      <c r="A6993" t="s">
        <v>12446</v>
      </c>
      <c r="B6993" t="s">
        <v>137</v>
      </c>
      <c r="C6993">
        <v>23883412</v>
      </c>
      <c r="D6993">
        <v>23883404</v>
      </c>
      <c r="E6993">
        <v>23883427</v>
      </c>
      <c r="F6993" t="s">
        <v>18</v>
      </c>
      <c r="G6993" t="s">
        <v>19</v>
      </c>
      <c r="H6993" t="s">
        <v>35000</v>
      </c>
      <c r="I6993" t="s">
        <v>35001</v>
      </c>
      <c r="J6993" s="32">
        <v>2</v>
      </c>
      <c r="K6993" s="32">
        <v>2.04</v>
      </c>
      <c r="L6993" s="32">
        <v>-0.04</v>
      </c>
      <c r="M6993" s="31">
        <v>-3.89412097133E-3</v>
      </c>
      <c r="N6993" s="31">
        <v>1.4493996708395301E-3</v>
      </c>
      <c r="O6993" s="31">
        <v>0.23161000000000001</v>
      </c>
      <c r="P6993" s="1">
        <v>7.2158919999999998E-3</v>
      </c>
      <c r="Q6993" t="s">
        <v>18</v>
      </c>
      <c r="R6993" t="s">
        <v>19</v>
      </c>
      <c r="S6993" t="s">
        <v>46168</v>
      </c>
    </row>
    <row r="6994" spans="1:19">
      <c r="A6994" t="s">
        <v>35002</v>
      </c>
      <c r="B6994" t="s">
        <v>137</v>
      </c>
      <c r="C6994">
        <v>13441500</v>
      </c>
      <c r="D6994">
        <v>13441497</v>
      </c>
      <c r="E6994">
        <v>13441512</v>
      </c>
      <c r="F6994" t="s">
        <v>19</v>
      </c>
      <c r="G6994" t="s">
        <v>18</v>
      </c>
      <c r="H6994" t="s">
        <v>35003</v>
      </c>
      <c r="I6994" t="s">
        <v>35004</v>
      </c>
      <c r="J6994" s="32">
        <v>-1.33</v>
      </c>
      <c r="K6994" s="32">
        <v>-2.13</v>
      </c>
      <c r="L6994" s="32">
        <v>-0.8</v>
      </c>
      <c r="M6994" s="31">
        <v>3.46416583801697E-3</v>
      </c>
      <c r="N6994" s="31">
        <v>1.2155770431162599E-3</v>
      </c>
      <c r="O6994" s="31">
        <v>0.461233</v>
      </c>
      <c r="P6994" s="1">
        <v>4.3745099999999999E-3</v>
      </c>
      <c r="Q6994" t="s">
        <v>18</v>
      </c>
      <c r="R6994" t="s">
        <v>19</v>
      </c>
      <c r="S6994" t="s">
        <v>46169</v>
      </c>
    </row>
    <row r="6995" spans="1:19">
      <c r="A6995" t="s">
        <v>12449</v>
      </c>
      <c r="B6995" t="s">
        <v>137</v>
      </c>
      <c r="C6995">
        <v>15750042</v>
      </c>
      <c r="D6995">
        <v>15750025</v>
      </c>
      <c r="E6995">
        <v>15750064</v>
      </c>
      <c r="F6995" t="s">
        <v>24</v>
      </c>
      <c r="G6995" t="s">
        <v>29</v>
      </c>
      <c r="H6995" t="s">
        <v>35005</v>
      </c>
      <c r="I6995" t="s">
        <v>35006</v>
      </c>
      <c r="J6995" s="32">
        <v>1.64</v>
      </c>
      <c r="K6995" s="32">
        <v>1.46</v>
      </c>
      <c r="L6995" s="32">
        <v>0.18</v>
      </c>
      <c r="M6995" s="31">
        <v>-7.4467708572859802E-3</v>
      </c>
      <c r="N6995" s="31">
        <v>1.9346790374258601E-3</v>
      </c>
      <c r="O6995" s="31">
        <v>0.105368</v>
      </c>
      <c r="P6995" s="1">
        <v>1.18553E-4</v>
      </c>
      <c r="Q6995" t="s">
        <v>24</v>
      </c>
      <c r="R6995" t="s">
        <v>29</v>
      </c>
      <c r="S6995" t="s">
        <v>46168</v>
      </c>
    </row>
    <row r="6996" spans="1:19">
      <c r="A6996" t="s">
        <v>35007</v>
      </c>
      <c r="B6996" t="s">
        <v>137</v>
      </c>
      <c r="C6996">
        <v>62034518</v>
      </c>
      <c r="D6996">
        <v>62034508</v>
      </c>
      <c r="E6996">
        <v>62034530</v>
      </c>
      <c r="F6996" t="s">
        <v>24</v>
      </c>
      <c r="G6996" t="s">
        <v>29</v>
      </c>
      <c r="H6996" t="s">
        <v>35008</v>
      </c>
      <c r="I6996" t="s">
        <v>35009</v>
      </c>
      <c r="J6996" s="32">
        <v>-1.5</v>
      </c>
      <c r="K6996" s="32">
        <v>-1.55</v>
      </c>
      <c r="L6996" s="32">
        <v>-0.05</v>
      </c>
      <c r="M6996" s="31">
        <v>2.9973366235563799E-3</v>
      </c>
      <c r="N6996" s="31">
        <v>1.4851307682189399E-3</v>
      </c>
      <c r="O6996" s="31">
        <v>0.18886700000000001</v>
      </c>
      <c r="P6996" s="1">
        <v>4.3567231999999997E-2</v>
      </c>
      <c r="Q6996" t="s">
        <v>24</v>
      </c>
      <c r="R6996" t="s">
        <v>29</v>
      </c>
      <c r="S6996" t="s">
        <v>46169</v>
      </c>
    </row>
    <row r="6997" spans="1:19">
      <c r="A6997" t="s">
        <v>35010</v>
      </c>
      <c r="B6997" t="s">
        <v>137</v>
      </c>
      <c r="C6997">
        <v>68414786</v>
      </c>
      <c r="D6997">
        <v>68414777</v>
      </c>
      <c r="E6997">
        <v>68414805</v>
      </c>
      <c r="F6997" t="s">
        <v>24</v>
      </c>
      <c r="G6997" t="s">
        <v>29</v>
      </c>
      <c r="H6997" t="s">
        <v>35011</v>
      </c>
      <c r="I6997" t="s">
        <v>35012</v>
      </c>
      <c r="J6997" s="32">
        <v>1.32</v>
      </c>
      <c r="K6997" s="32">
        <v>1.1399999999999999</v>
      </c>
      <c r="L6997" s="32">
        <v>0.18</v>
      </c>
      <c r="M6997" s="31">
        <v>7.0345471099844499E-3</v>
      </c>
      <c r="N6997" s="31">
        <v>1.5155666842413601E-3</v>
      </c>
      <c r="O6997" s="31">
        <v>0.233598</v>
      </c>
      <c r="P6997" s="1">
        <v>3.4599999999999999E-6</v>
      </c>
      <c r="Q6997" t="s">
        <v>24</v>
      </c>
      <c r="R6997" t="s">
        <v>29</v>
      </c>
      <c r="S6997" t="s">
        <v>46168</v>
      </c>
    </row>
    <row r="6998" spans="1:19">
      <c r="A6998" t="s">
        <v>35013</v>
      </c>
      <c r="B6998" t="s">
        <v>137</v>
      </c>
      <c r="C6998">
        <v>55276044</v>
      </c>
      <c r="D6998">
        <v>55276025</v>
      </c>
      <c r="E6998">
        <v>55276049</v>
      </c>
      <c r="F6998" t="s">
        <v>24</v>
      </c>
      <c r="G6998" t="s">
        <v>19</v>
      </c>
      <c r="H6998" t="s">
        <v>35014</v>
      </c>
      <c r="I6998" t="s">
        <v>35015</v>
      </c>
      <c r="J6998" s="32">
        <v>1.54</v>
      </c>
      <c r="K6998" s="32">
        <v>1.42</v>
      </c>
      <c r="L6998" s="32">
        <v>0.12</v>
      </c>
      <c r="M6998" s="31">
        <v>-3.0576728375120302E-3</v>
      </c>
      <c r="N6998" s="31">
        <v>1.24985261872043E-3</v>
      </c>
      <c r="O6998" s="31">
        <v>0.35685899999999998</v>
      </c>
      <c r="P6998" s="1">
        <v>1.4428013E-2</v>
      </c>
      <c r="Q6998" t="s">
        <v>24</v>
      </c>
      <c r="R6998" t="s">
        <v>19</v>
      </c>
      <c r="S6998" t="s">
        <v>46168</v>
      </c>
    </row>
    <row r="6999" spans="1:19">
      <c r="A6999" t="s">
        <v>35016</v>
      </c>
      <c r="B6999" t="s">
        <v>137</v>
      </c>
      <c r="C6999">
        <v>58769642</v>
      </c>
      <c r="D6999">
        <v>58769636</v>
      </c>
      <c r="E6999">
        <v>58769655</v>
      </c>
      <c r="F6999" t="s">
        <v>19</v>
      </c>
      <c r="G6999" t="s">
        <v>18</v>
      </c>
      <c r="H6999" t="s">
        <v>35017</v>
      </c>
      <c r="I6999" t="s">
        <v>35018</v>
      </c>
      <c r="J6999" s="32">
        <v>1.63</v>
      </c>
      <c r="K6999" s="32">
        <v>1.58</v>
      </c>
      <c r="L6999" s="32">
        <v>4.9999999999999802E-2</v>
      </c>
      <c r="M6999" s="31">
        <v>3.2934208022850002E-3</v>
      </c>
      <c r="N6999" s="31">
        <v>1.2693940211002E-3</v>
      </c>
      <c r="O6999" s="31">
        <v>0.30417499999999997</v>
      </c>
      <c r="P6999" s="1">
        <v>9.4733390000000008E-3</v>
      </c>
      <c r="Q6999" t="s">
        <v>19</v>
      </c>
      <c r="R6999" t="s">
        <v>18</v>
      </c>
      <c r="S6999" t="s">
        <v>46168</v>
      </c>
    </row>
    <row r="7000" spans="1:19">
      <c r="A7000" t="s">
        <v>35019</v>
      </c>
      <c r="B7000" t="s">
        <v>137</v>
      </c>
      <c r="C7000">
        <v>49019551</v>
      </c>
      <c r="D7000">
        <v>49019520</v>
      </c>
      <c r="E7000">
        <v>49019555</v>
      </c>
      <c r="F7000" t="s">
        <v>24</v>
      </c>
      <c r="G7000" t="s">
        <v>19</v>
      </c>
      <c r="H7000" t="s">
        <v>35020</v>
      </c>
      <c r="I7000" t="s">
        <v>35021</v>
      </c>
      <c r="J7000" s="32">
        <v>1.57</v>
      </c>
      <c r="K7000" s="32">
        <v>1.49</v>
      </c>
      <c r="L7000" s="32">
        <v>8.0000000000000099E-2</v>
      </c>
      <c r="M7000" s="31">
        <v>4.3607899371529103E-3</v>
      </c>
      <c r="N7000" s="31">
        <v>1.3190722766764701E-3</v>
      </c>
      <c r="O7000" s="31">
        <v>0.27435399999999999</v>
      </c>
      <c r="P7000" s="1">
        <v>9.4654199999999998E-4</v>
      </c>
      <c r="Q7000" t="s">
        <v>24</v>
      </c>
      <c r="R7000" t="s">
        <v>19</v>
      </c>
      <c r="S7000" t="s">
        <v>46168</v>
      </c>
    </row>
    <row r="7001" spans="1:19">
      <c r="A7001" t="s">
        <v>12458</v>
      </c>
      <c r="B7001" t="s">
        <v>137</v>
      </c>
      <c r="C7001">
        <v>90086759</v>
      </c>
      <c r="D7001">
        <v>90086747</v>
      </c>
      <c r="E7001">
        <v>90086773</v>
      </c>
      <c r="F7001" t="s">
        <v>24</v>
      </c>
      <c r="G7001" t="s">
        <v>29</v>
      </c>
      <c r="H7001" t="s">
        <v>35022</v>
      </c>
      <c r="I7001" t="s">
        <v>35023</v>
      </c>
      <c r="J7001" s="32">
        <v>-1.58</v>
      </c>
      <c r="K7001" s="32">
        <v>-1.62</v>
      </c>
      <c r="L7001" s="32">
        <v>-0.04</v>
      </c>
      <c r="M7001" s="31">
        <v>-3.8278825657855099E-3</v>
      </c>
      <c r="N7001" s="31">
        <v>1.5699677996578901E-3</v>
      </c>
      <c r="O7001" s="31">
        <v>0.16202800000000001</v>
      </c>
      <c r="P7001" s="1">
        <v>1.4760941E-2</v>
      </c>
      <c r="Q7001" t="s">
        <v>29</v>
      </c>
      <c r="R7001" t="s">
        <v>24</v>
      </c>
      <c r="S7001" t="s">
        <v>46169</v>
      </c>
    </row>
    <row r="7002" spans="1:19">
      <c r="A7002" t="s">
        <v>35024</v>
      </c>
      <c r="B7002" t="s">
        <v>137</v>
      </c>
      <c r="C7002">
        <v>4447450</v>
      </c>
      <c r="D7002">
        <v>4447433</v>
      </c>
      <c r="E7002">
        <v>4447457</v>
      </c>
      <c r="F7002" t="s">
        <v>19</v>
      </c>
      <c r="G7002" t="s">
        <v>18</v>
      </c>
      <c r="H7002" t="s">
        <v>35025</v>
      </c>
      <c r="I7002" t="s">
        <v>35026</v>
      </c>
      <c r="J7002" s="32">
        <v>-1.54</v>
      </c>
      <c r="K7002" s="32">
        <v>-1.67</v>
      </c>
      <c r="L7002" s="32">
        <v>-0.13</v>
      </c>
      <c r="M7002" s="31">
        <v>3.22589462533291E-3</v>
      </c>
      <c r="N7002" s="31">
        <v>1.32906142080154E-3</v>
      </c>
      <c r="O7002" s="31">
        <v>0.31312099999999998</v>
      </c>
      <c r="P7002" s="1">
        <v>1.5215968E-2</v>
      </c>
      <c r="Q7002" t="s">
        <v>19</v>
      </c>
      <c r="R7002" t="s">
        <v>18</v>
      </c>
      <c r="S7002" t="s">
        <v>46169</v>
      </c>
    </row>
    <row r="7003" spans="1:19">
      <c r="A7003" t="s">
        <v>35027</v>
      </c>
      <c r="B7003" t="s">
        <v>137</v>
      </c>
      <c r="C7003">
        <v>6587180</v>
      </c>
      <c r="D7003">
        <v>6587171</v>
      </c>
      <c r="E7003">
        <v>6587194</v>
      </c>
      <c r="F7003" t="s">
        <v>29</v>
      </c>
      <c r="G7003" t="s">
        <v>18</v>
      </c>
      <c r="H7003" t="s">
        <v>35028</v>
      </c>
      <c r="I7003" t="s">
        <v>35029</v>
      </c>
      <c r="J7003" s="32">
        <v>-1.65</v>
      </c>
      <c r="K7003" s="32">
        <v>-1.7</v>
      </c>
      <c r="L7003" s="32">
        <v>-0.05</v>
      </c>
      <c r="M7003" s="31">
        <v>-4.5906808748521401E-3</v>
      </c>
      <c r="N7003" s="31">
        <v>1.2135595312205399E-3</v>
      </c>
      <c r="O7003" s="31">
        <v>0.44731599999999999</v>
      </c>
      <c r="P7003" s="1">
        <v>1.5506E-4</v>
      </c>
      <c r="Q7003" t="s">
        <v>18</v>
      </c>
      <c r="R7003" t="s">
        <v>29</v>
      </c>
      <c r="S7003" t="s">
        <v>46169</v>
      </c>
    </row>
    <row r="7004" spans="1:19">
      <c r="A7004" t="s">
        <v>35030</v>
      </c>
      <c r="B7004" t="s">
        <v>710</v>
      </c>
      <c r="C7004">
        <v>72254575</v>
      </c>
      <c r="D7004">
        <v>72254562</v>
      </c>
      <c r="E7004">
        <v>72254578</v>
      </c>
      <c r="F7004" t="s">
        <v>19</v>
      </c>
      <c r="G7004" t="s">
        <v>18</v>
      </c>
      <c r="H7004" t="s">
        <v>35031</v>
      </c>
      <c r="I7004" t="s">
        <v>35032</v>
      </c>
      <c r="J7004" s="32">
        <v>2</v>
      </c>
      <c r="K7004" s="32">
        <v>1.94</v>
      </c>
      <c r="L7004" s="32">
        <v>6.0000000000000102E-2</v>
      </c>
      <c r="M7004" s="31">
        <v>-2.9661406294224498E-3</v>
      </c>
      <c r="N7004" s="31">
        <v>1.2375896172332199E-3</v>
      </c>
      <c r="O7004" s="31">
        <v>0.380716</v>
      </c>
      <c r="P7004" s="1">
        <v>1.6543111999999999E-2</v>
      </c>
      <c r="Q7004" t="s">
        <v>19</v>
      </c>
      <c r="R7004" t="s">
        <v>18</v>
      </c>
      <c r="S7004" t="s">
        <v>46168</v>
      </c>
    </row>
    <row r="7005" spans="1:19">
      <c r="A7005" t="s">
        <v>35033</v>
      </c>
      <c r="B7005" t="s">
        <v>710</v>
      </c>
      <c r="C7005">
        <v>82373902</v>
      </c>
      <c r="D7005">
        <v>82373877</v>
      </c>
      <c r="E7005">
        <v>82373911</v>
      </c>
      <c r="F7005" t="s">
        <v>18</v>
      </c>
      <c r="G7005" t="s">
        <v>29</v>
      </c>
      <c r="H7005" t="s">
        <v>35034</v>
      </c>
      <c r="I7005" t="s">
        <v>35035</v>
      </c>
      <c r="J7005" s="32">
        <v>1.1499999999999999</v>
      </c>
      <c r="K7005" s="32">
        <v>1.18</v>
      </c>
      <c r="L7005" s="32">
        <v>-0.03</v>
      </c>
      <c r="M7005" s="31">
        <v>2.5973294769753501E-3</v>
      </c>
      <c r="N7005" s="31">
        <v>1.30784496430025E-3</v>
      </c>
      <c r="O7005" s="31">
        <v>0.282306</v>
      </c>
      <c r="P7005" s="1">
        <v>4.7037622000000001E-2</v>
      </c>
      <c r="Q7005" t="s">
        <v>29</v>
      </c>
      <c r="R7005" t="s">
        <v>18</v>
      </c>
      <c r="S7005" t="s">
        <v>46168</v>
      </c>
    </row>
    <row r="7006" spans="1:19">
      <c r="A7006" t="s">
        <v>35036</v>
      </c>
      <c r="B7006" t="s">
        <v>710</v>
      </c>
      <c r="C7006">
        <v>17946357</v>
      </c>
      <c r="D7006">
        <v>17946356</v>
      </c>
      <c r="E7006">
        <v>17946392</v>
      </c>
      <c r="F7006" t="s">
        <v>19</v>
      </c>
      <c r="G7006" t="s">
        <v>18</v>
      </c>
      <c r="H7006" t="s">
        <v>35037</v>
      </c>
      <c r="I7006" t="s">
        <v>35038</v>
      </c>
      <c r="J7006" s="32">
        <v>-1.33</v>
      </c>
      <c r="K7006" s="32">
        <v>-1.36</v>
      </c>
      <c r="L7006" s="32">
        <v>-0.03</v>
      </c>
      <c r="M7006" s="31">
        <v>4.0137377075221796E-3</v>
      </c>
      <c r="N7006" s="31">
        <v>1.22417139815118E-3</v>
      </c>
      <c r="O7006" s="31">
        <v>0.43836999999999998</v>
      </c>
      <c r="P7006" s="1">
        <v>1.042723E-3</v>
      </c>
      <c r="Q7006" t="s">
        <v>18</v>
      </c>
      <c r="R7006" t="s">
        <v>19</v>
      </c>
      <c r="S7006" t="s">
        <v>46169</v>
      </c>
    </row>
    <row r="7007" spans="1:19">
      <c r="A7007" t="s">
        <v>12467</v>
      </c>
      <c r="B7007" t="s">
        <v>710</v>
      </c>
      <c r="C7007">
        <v>6986238</v>
      </c>
      <c r="D7007">
        <v>6986205</v>
      </c>
      <c r="E7007">
        <v>6986239</v>
      </c>
      <c r="F7007" t="s">
        <v>24</v>
      </c>
      <c r="G7007" t="s">
        <v>29</v>
      </c>
      <c r="H7007" t="s">
        <v>35039</v>
      </c>
      <c r="I7007" t="s">
        <v>35040</v>
      </c>
      <c r="J7007" s="32">
        <v>1.62</v>
      </c>
      <c r="K7007" s="32">
        <v>1.41</v>
      </c>
      <c r="L7007" s="32">
        <v>0.21</v>
      </c>
      <c r="M7007" s="31">
        <v>3.0532297123437302E-3</v>
      </c>
      <c r="N7007" s="31">
        <v>1.22360590258236E-3</v>
      </c>
      <c r="O7007" s="31">
        <v>0.39661999999999997</v>
      </c>
      <c r="P7007" s="1">
        <v>1.2586056E-2</v>
      </c>
      <c r="Q7007" t="s">
        <v>24</v>
      </c>
      <c r="R7007" t="s">
        <v>29</v>
      </c>
      <c r="S7007" t="s">
        <v>46168</v>
      </c>
    </row>
    <row r="7008" spans="1:19">
      <c r="A7008" t="s">
        <v>35041</v>
      </c>
      <c r="B7008" t="s">
        <v>710</v>
      </c>
      <c r="C7008">
        <v>41846889</v>
      </c>
      <c r="D7008">
        <v>41846872</v>
      </c>
      <c r="E7008">
        <v>41846891</v>
      </c>
      <c r="F7008" t="s">
        <v>18</v>
      </c>
      <c r="G7008" t="s">
        <v>19</v>
      </c>
      <c r="H7008" t="s">
        <v>35042</v>
      </c>
      <c r="I7008" t="s">
        <v>35043</v>
      </c>
      <c r="J7008" s="32">
        <v>1.74</v>
      </c>
      <c r="K7008" s="32">
        <v>1.79</v>
      </c>
      <c r="L7008" s="32">
        <v>-0.05</v>
      </c>
      <c r="M7008" s="31">
        <v>4.36736938585967E-3</v>
      </c>
      <c r="N7008" s="31">
        <v>2.15591810369405E-3</v>
      </c>
      <c r="O7008" s="31">
        <v>0.101392</v>
      </c>
      <c r="P7008" s="1">
        <v>4.2789540000000001E-2</v>
      </c>
      <c r="Q7008" t="s">
        <v>18</v>
      </c>
      <c r="R7008" t="s">
        <v>19</v>
      </c>
      <c r="S7008" t="s">
        <v>46168</v>
      </c>
    </row>
    <row r="7009" spans="1:19">
      <c r="A7009" t="s">
        <v>12473</v>
      </c>
      <c r="B7009" t="s">
        <v>710</v>
      </c>
      <c r="C7009">
        <v>47695566</v>
      </c>
      <c r="D7009">
        <v>47695554</v>
      </c>
      <c r="E7009">
        <v>47695596</v>
      </c>
      <c r="F7009" t="s">
        <v>19</v>
      </c>
      <c r="G7009" t="s">
        <v>18</v>
      </c>
      <c r="H7009" t="s">
        <v>35044</v>
      </c>
      <c r="I7009" t="s">
        <v>35045</v>
      </c>
      <c r="J7009" s="32">
        <v>1.57</v>
      </c>
      <c r="K7009" s="32">
        <v>1.55</v>
      </c>
      <c r="L7009" s="32">
        <v>0.02</v>
      </c>
      <c r="M7009" s="31">
        <v>4.9388733624310599E-3</v>
      </c>
      <c r="N7009" s="31">
        <v>1.2244638899511101E-3</v>
      </c>
      <c r="O7009" s="31">
        <v>0.42246499999999998</v>
      </c>
      <c r="P7009" s="1">
        <v>5.5000000000000002E-5</v>
      </c>
      <c r="Q7009" t="s">
        <v>19</v>
      </c>
      <c r="R7009" t="s">
        <v>18</v>
      </c>
      <c r="S7009" t="s">
        <v>46168</v>
      </c>
    </row>
    <row r="7010" spans="1:19">
      <c r="A7010" t="s">
        <v>35046</v>
      </c>
      <c r="B7010" t="s">
        <v>710</v>
      </c>
      <c r="C7010">
        <v>58543998</v>
      </c>
      <c r="D7010">
        <v>58543995</v>
      </c>
      <c r="E7010">
        <v>58544020</v>
      </c>
      <c r="F7010" t="s">
        <v>19</v>
      </c>
      <c r="G7010" t="s">
        <v>18</v>
      </c>
      <c r="H7010" t="s">
        <v>35047</v>
      </c>
      <c r="I7010" t="s">
        <v>35048</v>
      </c>
      <c r="J7010" s="32">
        <v>1.32</v>
      </c>
      <c r="K7010" s="32">
        <v>1.2</v>
      </c>
      <c r="L7010" s="32">
        <v>0.12</v>
      </c>
      <c r="M7010" s="31">
        <v>6.8516654538754102E-3</v>
      </c>
      <c r="N7010" s="31">
        <v>1.4898336697290501E-3</v>
      </c>
      <c r="O7010" s="31">
        <v>0.228628</v>
      </c>
      <c r="P7010" s="1">
        <v>4.25E-6</v>
      </c>
      <c r="Q7010" t="s">
        <v>19</v>
      </c>
      <c r="R7010" t="s">
        <v>18</v>
      </c>
      <c r="S7010" t="s">
        <v>46168</v>
      </c>
    </row>
    <row r="7011" spans="1:19">
      <c r="A7011" t="s">
        <v>12476</v>
      </c>
      <c r="B7011" t="s">
        <v>710</v>
      </c>
      <c r="C7011">
        <v>59714670</v>
      </c>
      <c r="D7011">
        <v>59714642</v>
      </c>
      <c r="E7011">
        <v>59714679</v>
      </c>
      <c r="F7011" t="s">
        <v>29</v>
      </c>
      <c r="G7011" t="s">
        <v>24</v>
      </c>
      <c r="H7011" t="s">
        <v>35049</v>
      </c>
      <c r="I7011" t="s">
        <v>35050</v>
      </c>
      <c r="J7011" s="32">
        <v>1.92</v>
      </c>
      <c r="K7011" s="32">
        <v>2.11</v>
      </c>
      <c r="L7011" s="32">
        <v>-0.19</v>
      </c>
      <c r="M7011" s="31">
        <v>-4.5210751338164998E-3</v>
      </c>
      <c r="N7011" s="31">
        <v>1.67815304369836E-3</v>
      </c>
      <c r="O7011" s="31">
        <v>0.14314099999999999</v>
      </c>
      <c r="P7011" s="1">
        <v>7.0583649999999996E-3</v>
      </c>
      <c r="Q7011" t="s">
        <v>29</v>
      </c>
      <c r="R7011" t="s">
        <v>24</v>
      </c>
      <c r="S7011" t="s">
        <v>46168</v>
      </c>
    </row>
    <row r="7012" spans="1:19">
      <c r="A7012" t="s">
        <v>12479</v>
      </c>
      <c r="B7012" t="s">
        <v>710</v>
      </c>
      <c r="C7012">
        <v>62323301</v>
      </c>
      <c r="D7012">
        <v>62323286</v>
      </c>
      <c r="E7012">
        <v>62323306</v>
      </c>
      <c r="F7012" t="s">
        <v>19</v>
      </c>
      <c r="G7012" t="s">
        <v>24</v>
      </c>
      <c r="H7012" t="s">
        <v>35051</v>
      </c>
      <c r="I7012" t="s">
        <v>35052</v>
      </c>
      <c r="J7012" s="32">
        <v>-2</v>
      </c>
      <c r="K7012" s="32">
        <v>-1.95</v>
      </c>
      <c r="L7012" s="32">
        <v>0.05</v>
      </c>
      <c r="M7012" s="31">
        <v>-4.0642533253621204E-3</v>
      </c>
      <c r="N7012" s="31">
        <v>1.94081420123635E-3</v>
      </c>
      <c r="O7012" s="31">
        <v>9.6421000000000007E-2</v>
      </c>
      <c r="P7012" s="1">
        <v>3.6251334000000003E-2</v>
      </c>
      <c r="Q7012" t="s">
        <v>19</v>
      </c>
      <c r="R7012" t="s">
        <v>24</v>
      </c>
      <c r="S7012" t="s">
        <v>46169</v>
      </c>
    </row>
    <row r="7013" spans="1:19">
      <c r="A7013" t="s">
        <v>35053</v>
      </c>
      <c r="B7013" t="s">
        <v>710</v>
      </c>
      <c r="C7013">
        <v>48228935</v>
      </c>
      <c r="D7013">
        <v>48228928</v>
      </c>
      <c r="E7013">
        <v>48228950</v>
      </c>
      <c r="F7013" t="s">
        <v>19</v>
      </c>
      <c r="G7013" t="s">
        <v>24</v>
      </c>
      <c r="H7013" t="s">
        <v>35054</v>
      </c>
      <c r="I7013" t="s">
        <v>35055</v>
      </c>
      <c r="J7013" s="32">
        <v>1.36</v>
      </c>
      <c r="K7013" s="32">
        <v>1.68</v>
      </c>
      <c r="L7013" s="32">
        <v>-0.32</v>
      </c>
      <c r="M7013" s="31">
        <v>-1.6028380201481101E-2</v>
      </c>
      <c r="N7013" s="31">
        <v>1.9863723557441201E-3</v>
      </c>
      <c r="O7013" s="31">
        <v>0.11033800000000001</v>
      </c>
      <c r="P7013" s="1">
        <v>7.0799999999999997E-16</v>
      </c>
      <c r="Q7013" t="s">
        <v>24</v>
      </c>
      <c r="R7013" t="s">
        <v>19</v>
      </c>
      <c r="S7013" t="s">
        <v>46168</v>
      </c>
    </row>
    <row r="7014" spans="1:19">
      <c r="A7014" t="s">
        <v>12482</v>
      </c>
      <c r="B7014" t="s">
        <v>710</v>
      </c>
      <c r="C7014">
        <v>62910275</v>
      </c>
      <c r="D7014">
        <v>62910248</v>
      </c>
      <c r="E7014">
        <v>62910280</v>
      </c>
      <c r="F7014" t="s">
        <v>29</v>
      </c>
      <c r="G7014" t="s">
        <v>18</v>
      </c>
      <c r="H7014" t="s">
        <v>35056</v>
      </c>
      <c r="I7014" t="s">
        <v>35057</v>
      </c>
      <c r="J7014" s="32">
        <v>-1.31</v>
      </c>
      <c r="K7014" s="32">
        <v>-1.66</v>
      </c>
      <c r="L7014" s="32">
        <v>-0.35</v>
      </c>
      <c r="M7014" s="31">
        <v>-4.3634472956247099E-3</v>
      </c>
      <c r="N7014" s="31">
        <v>1.21149258212212E-3</v>
      </c>
      <c r="O7014" s="31">
        <v>0.445328</v>
      </c>
      <c r="P7014" s="1">
        <v>3.1612900000000001E-4</v>
      </c>
      <c r="Q7014" t="s">
        <v>18</v>
      </c>
      <c r="R7014" t="s">
        <v>29</v>
      </c>
      <c r="S7014" t="s">
        <v>46169</v>
      </c>
    </row>
    <row r="7015" spans="1:19">
      <c r="A7015" t="s">
        <v>35058</v>
      </c>
      <c r="B7015" t="s">
        <v>710</v>
      </c>
      <c r="C7015">
        <v>48502243</v>
      </c>
      <c r="D7015">
        <v>48502239</v>
      </c>
      <c r="E7015">
        <v>48502258</v>
      </c>
      <c r="F7015" t="s">
        <v>24</v>
      </c>
      <c r="G7015" t="s">
        <v>18</v>
      </c>
      <c r="H7015" t="s">
        <v>35059</v>
      </c>
      <c r="I7015" t="s">
        <v>35060</v>
      </c>
      <c r="J7015" s="32">
        <v>-1.37</v>
      </c>
      <c r="K7015" s="32">
        <v>-1.79</v>
      </c>
      <c r="L7015" s="32">
        <v>-0.42</v>
      </c>
      <c r="M7015" s="31">
        <v>-5.5794907698579399E-3</v>
      </c>
      <c r="N7015" s="31">
        <v>2.1641047092133101E-3</v>
      </c>
      <c r="O7015" s="31">
        <v>8.9463200000000007E-2</v>
      </c>
      <c r="P7015" s="1">
        <v>9.9317030000000001E-3</v>
      </c>
      <c r="Q7015" t="s">
        <v>18</v>
      </c>
      <c r="R7015" t="s">
        <v>24</v>
      </c>
      <c r="S7015" t="s">
        <v>46169</v>
      </c>
    </row>
    <row r="7016" spans="1:19">
      <c r="A7016" t="s">
        <v>12485</v>
      </c>
      <c r="B7016" t="s">
        <v>710</v>
      </c>
      <c r="C7016">
        <v>49055457</v>
      </c>
      <c r="D7016">
        <v>49055418</v>
      </c>
      <c r="E7016">
        <v>49055462</v>
      </c>
      <c r="F7016" t="s">
        <v>18</v>
      </c>
      <c r="G7016" t="s">
        <v>19</v>
      </c>
      <c r="H7016" t="s">
        <v>35061</v>
      </c>
      <c r="I7016" t="s">
        <v>35062</v>
      </c>
      <c r="J7016" s="32">
        <v>-1.98</v>
      </c>
      <c r="K7016" s="32">
        <v>-1.82</v>
      </c>
      <c r="L7016" s="32">
        <v>0.16</v>
      </c>
      <c r="M7016" s="31">
        <v>-5.9298040126044898E-3</v>
      </c>
      <c r="N7016" s="31">
        <v>1.2209838767542E-3</v>
      </c>
      <c r="O7016" s="31">
        <v>0.47415499999999999</v>
      </c>
      <c r="P7016" s="1">
        <v>1.19E-6</v>
      </c>
      <c r="Q7016" t="s">
        <v>19</v>
      </c>
      <c r="R7016" t="s">
        <v>18</v>
      </c>
      <c r="S7016" t="s">
        <v>46169</v>
      </c>
    </row>
    <row r="7017" spans="1:19">
      <c r="A7017" t="s">
        <v>35063</v>
      </c>
      <c r="B7017" t="s">
        <v>710</v>
      </c>
      <c r="C7017">
        <v>54682686</v>
      </c>
      <c r="D7017">
        <v>54682672</v>
      </c>
      <c r="E7017">
        <v>54682692</v>
      </c>
      <c r="F7017" t="s">
        <v>19</v>
      </c>
      <c r="G7017" t="s">
        <v>24</v>
      </c>
      <c r="H7017" t="s">
        <v>35064</v>
      </c>
      <c r="I7017" t="s">
        <v>35065</v>
      </c>
      <c r="J7017" s="32">
        <v>1.55</v>
      </c>
      <c r="K7017" s="32">
        <v>1.6</v>
      </c>
      <c r="L7017" s="32">
        <v>-0.05</v>
      </c>
      <c r="M7017" s="31">
        <v>-2.51549279479055E-3</v>
      </c>
      <c r="N7017" s="31">
        <v>1.2151914657724801E-3</v>
      </c>
      <c r="O7017" s="31">
        <v>0.43240600000000001</v>
      </c>
      <c r="P7017" s="1">
        <v>3.8448764000000003E-2</v>
      </c>
      <c r="Q7017" t="s">
        <v>19</v>
      </c>
      <c r="R7017" t="s">
        <v>24</v>
      </c>
      <c r="S7017" t="s">
        <v>46168</v>
      </c>
    </row>
    <row r="7018" spans="1:19">
      <c r="A7018" t="s">
        <v>35066</v>
      </c>
      <c r="B7018" t="s">
        <v>710</v>
      </c>
      <c r="C7018">
        <v>27392830</v>
      </c>
      <c r="D7018">
        <v>27392828</v>
      </c>
      <c r="E7018">
        <v>27392864</v>
      </c>
      <c r="F7018" t="s">
        <v>19</v>
      </c>
      <c r="G7018" t="s">
        <v>18</v>
      </c>
      <c r="H7018" t="s">
        <v>35067</v>
      </c>
      <c r="I7018" t="s">
        <v>35068</v>
      </c>
      <c r="J7018" s="32">
        <v>-1.53</v>
      </c>
      <c r="K7018" s="32">
        <v>-1.61</v>
      </c>
      <c r="L7018" s="32">
        <v>-8.0000000000000099E-2</v>
      </c>
      <c r="M7018" s="31">
        <v>4.9789425115758304E-3</v>
      </c>
      <c r="N7018" s="31">
        <v>2.2159156239411198E-3</v>
      </c>
      <c r="O7018" s="31">
        <v>8.0516999999999894E-2</v>
      </c>
      <c r="P7018" s="1">
        <v>2.4646370000000001E-2</v>
      </c>
      <c r="Q7018" t="s">
        <v>19</v>
      </c>
      <c r="R7018" t="s">
        <v>18</v>
      </c>
      <c r="S7018" t="s">
        <v>46169</v>
      </c>
    </row>
    <row r="7019" spans="1:19">
      <c r="A7019" t="s">
        <v>12488</v>
      </c>
      <c r="B7019" t="s">
        <v>71</v>
      </c>
      <c r="C7019">
        <v>132671</v>
      </c>
      <c r="D7019">
        <v>132661</v>
      </c>
      <c r="E7019">
        <v>132682</v>
      </c>
      <c r="F7019" t="s">
        <v>19</v>
      </c>
      <c r="G7019" t="s">
        <v>24</v>
      </c>
      <c r="H7019" t="s">
        <v>35069</v>
      </c>
      <c r="I7019" t="s">
        <v>35070</v>
      </c>
      <c r="J7019" s="32">
        <v>1.71</v>
      </c>
      <c r="K7019" s="32">
        <v>1.86</v>
      </c>
      <c r="L7019" s="32">
        <v>-0.15</v>
      </c>
      <c r="M7019" s="31">
        <v>-7.5212833380795801E-3</v>
      </c>
      <c r="N7019" s="31">
        <v>1.34678405295667E-3</v>
      </c>
      <c r="O7019" s="31">
        <v>0.298211</v>
      </c>
      <c r="P7019" s="1">
        <v>2.3400000000000001E-8</v>
      </c>
      <c r="Q7019" t="s">
        <v>24</v>
      </c>
      <c r="R7019" t="s">
        <v>19</v>
      </c>
      <c r="S7019" t="s">
        <v>46168</v>
      </c>
    </row>
    <row r="7020" spans="1:19">
      <c r="A7020" t="s">
        <v>12494</v>
      </c>
      <c r="B7020" t="s">
        <v>276</v>
      </c>
      <c r="C7020">
        <v>29858904</v>
      </c>
      <c r="D7020">
        <v>29858903</v>
      </c>
      <c r="E7020">
        <v>29858925</v>
      </c>
      <c r="F7020" t="s">
        <v>24</v>
      </c>
      <c r="G7020" t="s">
        <v>29</v>
      </c>
      <c r="H7020" t="s">
        <v>35071</v>
      </c>
      <c r="I7020" t="s">
        <v>35072</v>
      </c>
      <c r="J7020" s="32">
        <v>2.0499999999999998</v>
      </c>
      <c r="K7020" s="32">
        <v>1.73</v>
      </c>
      <c r="L7020" s="32">
        <v>0.32</v>
      </c>
      <c r="M7020" s="31">
        <v>-3.8131302028111299E-3</v>
      </c>
      <c r="N7020" s="31">
        <v>1.8258146730136501E-3</v>
      </c>
      <c r="O7020" s="31">
        <v>0.121272</v>
      </c>
      <c r="P7020" s="1">
        <v>3.6756889000000001E-2</v>
      </c>
      <c r="Q7020" t="s">
        <v>24</v>
      </c>
      <c r="R7020" t="s">
        <v>29</v>
      </c>
      <c r="S7020" t="s">
        <v>46168</v>
      </c>
    </row>
    <row r="7021" spans="1:19">
      <c r="A7021" t="s">
        <v>35073</v>
      </c>
      <c r="B7021" t="s">
        <v>276</v>
      </c>
      <c r="C7021">
        <v>30558099</v>
      </c>
      <c r="D7021">
        <v>30558090</v>
      </c>
      <c r="E7021">
        <v>30558121</v>
      </c>
      <c r="F7021" t="s">
        <v>18</v>
      </c>
      <c r="G7021" t="s">
        <v>19</v>
      </c>
      <c r="H7021" t="s">
        <v>35074</v>
      </c>
      <c r="I7021" t="s">
        <v>35075</v>
      </c>
      <c r="J7021" s="32">
        <v>-1.55</v>
      </c>
      <c r="K7021" s="32">
        <v>-1.42</v>
      </c>
      <c r="L7021" s="32">
        <v>0.13</v>
      </c>
      <c r="M7021" s="31">
        <v>-6.3772990794801303E-3</v>
      </c>
      <c r="N7021" s="31">
        <v>1.54958315970298E-3</v>
      </c>
      <c r="O7021" s="31">
        <v>0.20775299999999999</v>
      </c>
      <c r="P7021" s="1">
        <v>3.8600000000000003E-5</v>
      </c>
      <c r="Q7021" t="s">
        <v>19</v>
      </c>
      <c r="R7021" t="s">
        <v>18</v>
      </c>
      <c r="S7021" t="s">
        <v>46169</v>
      </c>
    </row>
    <row r="7022" spans="1:19">
      <c r="A7022" t="s">
        <v>12506</v>
      </c>
      <c r="B7022" t="s">
        <v>276</v>
      </c>
      <c r="C7022">
        <v>3464525</v>
      </c>
      <c r="D7022">
        <v>3464509</v>
      </c>
      <c r="E7022">
        <v>3464555</v>
      </c>
      <c r="F7022" t="s">
        <v>29</v>
      </c>
      <c r="G7022" t="s">
        <v>24</v>
      </c>
      <c r="H7022" t="s">
        <v>35076</v>
      </c>
      <c r="I7022" t="s">
        <v>35077</v>
      </c>
      <c r="J7022" s="32">
        <v>-1.67</v>
      </c>
      <c r="K7022" s="32">
        <v>-1.61</v>
      </c>
      <c r="L7022" s="32">
        <v>5.9999999999999797E-2</v>
      </c>
      <c r="M7022" s="31">
        <v>5.4038168283627799E-3</v>
      </c>
      <c r="N7022" s="31">
        <v>2.5329027269878701E-3</v>
      </c>
      <c r="O7022" s="31">
        <v>5.76541E-2</v>
      </c>
      <c r="P7022" s="1">
        <v>3.2887975E-2</v>
      </c>
      <c r="Q7022" t="s">
        <v>24</v>
      </c>
      <c r="R7022" t="s">
        <v>29</v>
      </c>
      <c r="S7022" t="s">
        <v>46169</v>
      </c>
    </row>
    <row r="7023" spans="1:19">
      <c r="A7023" t="s">
        <v>35078</v>
      </c>
      <c r="B7023" t="s">
        <v>1530</v>
      </c>
      <c r="C7023">
        <v>38380751</v>
      </c>
      <c r="D7023">
        <v>38380747</v>
      </c>
      <c r="E7023">
        <v>38380771</v>
      </c>
      <c r="F7023" t="s">
        <v>19</v>
      </c>
      <c r="G7023" t="s">
        <v>18</v>
      </c>
      <c r="H7023" t="s">
        <v>35079</v>
      </c>
      <c r="I7023" t="s">
        <v>35080</v>
      </c>
      <c r="J7023" s="32">
        <v>1.96</v>
      </c>
      <c r="K7023" s="32">
        <v>1.92</v>
      </c>
      <c r="L7023" s="32">
        <v>0.04</v>
      </c>
      <c r="M7023" s="31">
        <v>-3.0473495742266501E-3</v>
      </c>
      <c r="N7023" s="31">
        <v>1.3815844096096599E-3</v>
      </c>
      <c r="O7023" s="31">
        <v>0.28131200000000001</v>
      </c>
      <c r="P7023" s="1">
        <v>2.7405578E-2</v>
      </c>
      <c r="Q7023" t="s">
        <v>18</v>
      </c>
      <c r="R7023" t="s">
        <v>19</v>
      </c>
      <c r="S7023" t="s">
        <v>46168</v>
      </c>
    </row>
    <row r="7024" spans="1:19">
      <c r="A7024" t="s">
        <v>35081</v>
      </c>
      <c r="B7024" t="s">
        <v>51</v>
      </c>
      <c r="C7024">
        <v>44916793</v>
      </c>
      <c r="D7024">
        <v>44916781</v>
      </c>
      <c r="E7024">
        <v>44916807</v>
      </c>
      <c r="F7024" t="s">
        <v>19</v>
      </c>
      <c r="G7024" t="s">
        <v>29</v>
      </c>
      <c r="H7024" t="s">
        <v>35082</v>
      </c>
      <c r="I7024" t="s">
        <v>35083</v>
      </c>
      <c r="J7024" s="32">
        <v>-1.54</v>
      </c>
      <c r="K7024" s="32">
        <v>-1.54</v>
      </c>
      <c r="L7024" s="32">
        <v>0</v>
      </c>
      <c r="M7024" s="31">
        <v>-4.1070116849368597E-3</v>
      </c>
      <c r="N7024" s="31">
        <v>2.0052718524404402E-3</v>
      </c>
      <c r="O7024" s="31">
        <v>9.9403599999999995E-2</v>
      </c>
      <c r="P7024" s="1">
        <v>4.0549498000000003E-2</v>
      </c>
      <c r="Q7024" t="s">
        <v>29</v>
      </c>
      <c r="R7024" t="s">
        <v>19</v>
      </c>
      <c r="S7024" t="s">
        <v>46169</v>
      </c>
    </row>
    <row r="7025" spans="1:19">
      <c r="A7025" t="s">
        <v>35084</v>
      </c>
      <c r="B7025" t="s">
        <v>259</v>
      </c>
      <c r="C7025">
        <v>34783039</v>
      </c>
      <c r="D7025">
        <v>34783024</v>
      </c>
      <c r="E7025">
        <v>34783043</v>
      </c>
      <c r="F7025" t="s">
        <v>29</v>
      </c>
      <c r="G7025" t="s">
        <v>18</v>
      </c>
      <c r="H7025" t="s">
        <v>35085</v>
      </c>
      <c r="I7025" t="s">
        <v>35086</v>
      </c>
      <c r="J7025" s="32">
        <v>-1.63</v>
      </c>
      <c r="K7025" s="32">
        <v>-1.68</v>
      </c>
      <c r="L7025" s="32">
        <v>-0.05</v>
      </c>
      <c r="M7025" s="31">
        <v>-3.9439032245148203E-3</v>
      </c>
      <c r="N7025" s="31">
        <v>1.6010395949856101E-3</v>
      </c>
      <c r="O7025" s="31">
        <v>0.184891</v>
      </c>
      <c r="P7025" s="1">
        <v>1.3764971000000001E-2</v>
      </c>
      <c r="Q7025" t="s">
        <v>29</v>
      </c>
      <c r="R7025" t="s">
        <v>18</v>
      </c>
      <c r="S7025" t="s">
        <v>46169</v>
      </c>
    </row>
    <row r="7026" spans="1:19">
      <c r="A7026" t="s">
        <v>12521</v>
      </c>
      <c r="B7026" t="s">
        <v>28</v>
      </c>
      <c r="C7026">
        <v>76641385</v>
      </c>
      <c r="D7026">
        <v>76641378</v>
      </c>
      <c r="E7026">
        <v>76641404</v>
      </c>
      <c r="F7026" t="s">
        <v>19</v>
      </c>
      <c r="G7026" t="s">
        <v>29</v>
      </c>
      <c r="H7026" t="s">
        <v>35087</v>
      </c>
      <c r="I7026" t="s">
        <v>35088</v>
      </c>
      <c r="J7026" s="32">
        <v>-1.85</v>
      </c>
      <c r="K7026" s="32">
        <v>-1.85</v>
      </c>
      <c r="L7026" s="32">
        <v>0</v>
      </c>
      <c r="M7026" s="31">
        <v>2.9761950617970198E-3</v>
      </c>
      <c r="N7026" s="31">
        <v>1.32095583090927E-3</v>
      </c>
      <c r="O7026" s="31">
        <v>0.32206800000000002</v>
      </c>
      <c r="P7026" s="1">
        <v>2.4255255999999999E-2</v>
      </c>
      <c r="Q7026" t="s">
        <v>19</v>
      </c>
      <c r="R7026" t="s">
        <v>29</v>
      </c>
      <c r="S7026" t="s">
        <v>46169</v>
      </c>
    </row>
    <row r="7027" spans="1:19">
      <c r="A7027" t="s">
        <v>35089</v>
      </c>
      <c r="B7027" t="s">
        <v>28</v>
      </c>
      <c r="C7027">
        <v>109631985</v>
      </c>
      <c r="D7027">
        <v>109631968</v>
      </c>
      <c r="E7027">
        <v>109631988</v>
      </c>
      <c r="F7027" t="s">
        <v>18</v>
      </c>
      <c r="G7027" t="s">
        <v>24</v>
      </c>
      <c r="H7027" t="s">
        <v>35090</v>
      </c>
      <c r="I7027" t="s">
        <v>35091</v>
      </c>
      <c r="J7027" s="32">
        <v>-1.55</v>
      </c>
      <c r="K7027" s="32">
        <v>-1.35</v>
      </c>
      <c r="L7027" s="32">
        <v>0.2</v>
      </c>
      <c r="M7027" s="31">
        <v>-2.9719230759698702E-3</v>
      </c>
      <c r="N7027" s="31">
        <v>1.2944457742664101E-3</v>
      </c>
      <c r="O7027" s="31">
        <v>0.31312099999999998</v>
      </c>
      <c r="P7027" s="1">
        <v>2.1681378000000001E-2</v>
      </c>
      <c r="Q7027" t="s">
        <v>18</v>
      </c>
      <c r="R7027" t="s">
        <v>24</v>
      </c>
      <c r="S7027" t="s">
        <v>46169</v>
      </c>
    </row>
    <row r="7028" spans="1:19">
      <c r="A7028" t="s">
        <v>35092</v>
      </c>
      <c r="B7028" t="s">
        <v>28</v>
      </c>
      <c r="C7028">
        <v>114104701</v>
      </c>
      <c r="D7028">
        <v>114104697</v>
      </c>
      <c r="E7028">
        <v>114104717</v>
      </c>
      <c r="F7028" t="s">
        <v>29</v>
      </c>
      <c r="G7028" t="s">
        <v>19</v>
      </c>
      <c r="H7028" t="s">
        <v>35093</v>
      </c>
      <c r="I7028" t="s">
        <v>35094</v>
      </c>
      <c r="J7028" s="32">
        <v>-1.55</v>
      </c>
      <c r="K7028" s="32">
        <v>-1.55</v>
      </c>
      <c r="L7028" s="32">
        <v>0</v>
      </c>
      <c r="M7028" s="31">
        <v>-5.0659025085935203E-3</v>
      </c>
      <c r="N7028" s="31">
        <v>1.2213981416220501E-3</v>
      </c>
      <c r="O7028" s="31">
        <v>0.42246499999999998</v>
      </c>
      <c r="P7028" s="1">
        <v>3.3599999999999997E-5</v>
      </c>
      <c r="Q7028" t="s">
        <v>19</v>
      </c>
      <c r="R7028" t="s">
        <v>29</v>
      </c>
      <c r="S7028" t="s">
        <v>46169</v>
      </c>
    </row>
    <row r="7029" spans="1:19">
      <c r="A7029" t="s">
        <v>35095</v>
      </c>
      <c r="B7029" t="s">
        <v>71</v>
      </c>
      <c r="C7029">
        <v>10491284</v>
      </c>
      <c r="D7029">
        <v>10491268</v>
      </c>
      <c r="E7029">
        <v>10491288</v>
      </c>
      <c r="F7029" t="s">
        <v>24</v>
      </c>
      <c r="G7029" t="s">
        <v>29</v>
      </c>
      <c r="H7029" t="s">
        <v>35096</v>
      </c>
      <c r="I7029" t="s">
        <v>35097</v>
      </c>
      <c r="J7029" s="32">
        <v>1.85</v>
      </c>
      <c r="K7029" s="32">
        <v>1.8</v>
      </c>
      <c r="L7029" s="32">
        <v>0.05</v>
      </c>
      <c r="M7029" s="31">
        <v>-3.7937788743016799E-3</v>
      </c>
      <c r="N7029" s="31">
        <v>1.2193003501213299E-3</v>
      </c>
      <c r="O7029" s="31">
        <v>0.43340000000000001</v>
      </c>
      <c r="P7029" s="1">
        <v>1.8617779999999999E-3</v>
      </c>
      <c r="Q7029" t="s">
        <v>29</v>
      </c>
      <c r="R7029" t="s">
        <v>24</v>
      </c>
      <c r="S7029" t="s">
        <v>46168</v>
      </c>
    </row>
    <row r="7030" spans="1:19">
      <c r="A7030" t="s">
        <v>12524</v>
      </c>
      <c r="B7030" t="s">
        <v>28</v>
      </c>
      <c r="C7030">
        <v>151142379</v>
      </c>
      <c r="D7030">
        <v>151142375</v>
      </c>
      <c r="E7030">
        <v>151142412</v>
      </c>
      <c r="F7030" t="s">
        <v>29</v>
      </c>
      <c r="G7030" t="s">
        <v>19</v>
      </c>
      <c r="H7030" t="s">
        <v>35098</v>
      </c>
      <c r="I7030" t="s">
        <v>35099</v>
      </c>
      <c r="J7030" s="32">
        <v>-1.59</v>
      </c>
      <c r="K7030" s="32">
        <v>-1.59</v>
      </c>
      <c r="L7030" s="32">
        <v>0</v>
      </c>
      <c r="M7030" s="31">
        <v>-5.9937964184210999E-3</v>
      </c>
      <c r="N7030" s="31">
        <v>2.3268203659121099E-3</v>
      </c>
      <c r="O7030" s="31">
        <v>8.1511E-2</v>
      </c>
      <c r="P7030" s="1">
        <v>9.9962179999999994E-3</v>
      </c>
      <c r="Q7030" t="s">
        <v>29</v>
      </c>
      <c r="R7030" t="s">
        <v>19</v>
      </c>
      <c r="S7030" t="s">
        <v>46169</v>
      </c>
    </row>
    <row r="7031" spans="1:19">
      <c r="A7031" t="s">
        <v>35100</v>
      </c>
      <c r="B7031" t="s">
        <v>28</v>
      </c>
      <c r="C7031">
        <v>159559614</v>
      </c>
      <c r="D7031">
        <v>159559609</v>
      </c>
      <c r="E7031">
        <v>159559629</v>
      </c>
      <c r="F7031" t="s">
        <v>24</v>
      </c>
      <c r="G7031" t="s">
        <v>29</v>
      </c>
      <c r="H7031" t="s">
        <v>35101</v>
      </c>
      <c r="I7031" t="s">
        <v>35102</v>
      </c>
      <c r="J7031" s="32">
        <v>1.6</v>
      </c>
      <c r="K7031" s="32">
        <v>1.45</v>
      </c>
      <c r="L7031" s="32">
        <v>0.15</v>
      </c>
      <c r="M7031" s="31">
        <v>2.67520213937741E-3</v>
      </c>
      <c r="N7031" s="31">
        <v>1.20168340100477E-3</v>
      </c>
      <c r="O7031" s="31">
        <v>0.49403599999999998</v>
      </c>
      <c r="P7031" s="1">
        <v>2.5999977000000001E-2</v>
      </c>
      <c r="Q7031" t="s">
        <v>24</v>
      </c>
      <c r="R7031" t="s">
        <v>29</v>
      </c>
      <c r="S7031" t="s">
        <v>46168</v>
      </c>
    </row>
    <row r="7032" spans="1:19">
      <c r="A7032" t="s">
        <v>12530</v>
      </c>
      <c r="B7032" t="s">
        <v>28</v>
      </c>
      <c r="C7032">
        <v>164350355</v>
      </c>
      <c r="D7032">
        <v>164350337</v>
      </c>
      <c r="E7032">
        <v>164350379</v>
      </c>
      <c r="F7032" t="s">
        <v>24</v>
      </c>
      <c r="G7032" t="s">
        <v>19</v>
      </c>
      <c r="H7032" t="s">
        <v>35103</v>
      </c>
      <c r="I7032" t="s">
        <v>35104</v>
      </c>
      <c r="J7032" s="32">
        <v>1.69</v>
      </c>
      <c r="K7032" s="32">
        <v>1.6</v>
      </c>
      <c r="L7032" s="32">
        <v>8.99999999999999E-2</v>
      </c>
      <c r="M7032" s="31">
        <v>5.5349972933315204E-3</v>
      </c>
      <c r="N7032" s="31">
        <v>1.21830439739503E-3</v>
      </c>
      <c r="O7032" s="31">
        <v>0.49105399999999999</v>
      </c>
      <c r="P7032" s="1">
        <v>5.5400000000000003E-6</v>
      </c>
      <c r="Q7032" t="s">
        <v>24</v>
      </c>
      <c r="R7032" t="s">
        <v>19</v>
      </c>
      <c r="S7032" t="s">
        <v>46168</v>
      </c>
    </row>
    <row r="7033" spans="1:19">
      <c r="A7033" t="s">
        <v>12533</v>
      </c>
      <c r="B7033" t="s">
        <v>269</v>
      </c>
      <c r="C7033">
        <v>58749813</v>
      </c>
      <c r="D7033">
        <v>58749787</v>
      </c>
      <c r="E7033">
        <v>58749822</v>
      </c>
      <c r="F7033" t="s">
        <v>18</v>
      </c>
      <c r="G7033" t="s">
        <v>19</v>
      </c>
      <c r="H7033" t="s">
        <v>35105</v>
      </c>
      <c r="I7033" t="s">
        <v>35106</v>
      </c>
      <c r="J7033" s="32">
        <v>-1.46</v>
      </c>
      <c r="K7033" s="32">
        <v>-1.31</v>
      </c>
      <c r="L7033" s="32">
        <v>0.15</v>
      </c>
      <c r="M7033" s="31">
        <v>4.6883652196513101E-3</v>
      </c>
      <c r="N7033" s="31">
        <v>1.2963895734688399E-3</v>
      </c>
      <c r="O7033" s="31">
        <v>0.31411499999999998</v>
      </c>
      <c r="P7033" s="1">
        <v>2.98638E-4</v>
      </c>
      <c r="Q7033" t="s">
        <v>19</v>
      </c>
      <c r="R7033" t="s">
        <v>18</v>
      </c>
      <c r="S7033" t="s">
        <v>46169</v>
      </c>
    </row>
    <row r="7034" spans="1:19">
      <c r="A7034" t="s">
        <v>35107</v>
      </c>
      <c r="B7034" t="s">
        <v>200</v>
      </c>
      <c r="C7034">
        <v>135127231</v>
      </c>
      <c r="D7034">
        <v>135127219</v>
      </c>
      <c r="E7034">
        <v>135127242</v>
      </c>
      <c r="F7034" t="s">
        <v>24</v>
      </c>
      <c r="G7034" t="s">
        <v>18</v>
      </c>
      <c r="H7034" t="s">
        <v>35108</v>
      </c>
      <c r="I7034" t="s">
        <v>35109</v>
      </c>
      <c r="J7034" s="32">
        <v>1.7</v>
      </c>
      <c r="K7034" s="32">
        <v>1.61</v>
      </c>
      <c r="L7034" s="32">
        <v>8.99999999999999E-2</v>
      </c>
      <c r="M7034" s="31">
        <v>3.2984720611117201E-3</v>
      </c>
      <c r="N7034" s="31">
        <v>1.29110959616078E-3</v>
      </c>
      <c r="O7034" s="31">
        <v>0.35089500000000001</v>
      </c>
      <c r="P7034" s="1">
        <v>1.0626177000000001E-2</v>
      </c>
      <c r="Q7034" t="s">
        <v>24</v>
      </c>
      <c r="R7034" t="s">
        <v>18</v>
      </c>
      <c r="S7034" t="s">
        <v>46168</v>
      </c>
    </row>
    <row r="7035" spans="1:19">
      <c r="A7035" t="s">
        <v>35110</v>
      </c>
      <c r="B7035" t="s">
        <v>374</v>
      </c>
      <c r="C7035">
        <v>206466892</v>
      </c>
      <c r="D7035">
        <v>206466877</v>
      </c>
      <c r="E7035">
        <v>206466895</v>
      </c>
      <c r="F7035" t="s">
        <v>24</v>
      </c>
      <c r="G7035" t="s">
        <v>18</v>
      </c>
      <c r="H7035" t="s">
        <v>35111</v>
      </c>
      <c r="I7035" t="s">
        <v>35112</v>
      </c>
      <c r="J7035" s="32">
        <v>1.89</v>
      </c>
      <c r="K7035" s="32">
        <v>1.56</v>
      </c>
      <c r="L7035" s="32">
        <v>0.33</v>
      </c>
      <c r="M7035" s="31">
        <v>-4.7701956500717903E-3</v>
      </c>
      <c r="N7035" s="31">
        <v>2.3539768935755901E-3</v>
      </c>
      <c r="O7035" s="31">
        <v>7.4552999999999994E-2</v>
      </c>
      <c r="P7035" s="1">
        <v>4.2719596999999998E-2</v>
      </c>
      <c r="Q7035" t="s">
        <v>24</v>
      </c>
      <c r="R7035" t="s">
        <v>18</v>
      </c>
      <c r="S7035" t="s">
        <v>46168</v>
      </c>
    </row>
    <row r="7036" spans="1:19">
      <c r="A7036" t="s">
        <v>35113</v>
      </c>
      <c r="B7036" t="s">
        <v>169</v>
      </c>
      <c r="C7036">
        <v>118284503</v>
      </c>
      <c r="D7036">
        <v>118284488</v>
      </c>
      <c r="E7036">
        <v>118284512</v>
      </c>
      <c r="F7036" t="s">
        <v>19</v>
      </c>
      <c r="G7036" t="s">
        <v>18</v>
      </c>
      <c r="H7036" t="s">
        <v>35114</v>
      </c>
      <c r="I7036" t="s">
        <v>35115</v>
      </c>
      <c r="J7036" s="32">
        <v>-1.21</v>
      </c>
      <c r="K7036" s="32">
        <v>-1.5</v>
      </c>
      <c r="L7036" s="32">
        <v>-0.28999999999999998</v>
      </c>
      <c r="M7036" s="31">
        <v>-3.9512915536903497E-3</v>
      </c>
      <c r="N7036" s="31">
        <v>1.24275120748498E-3</v>
      </c>
      <c r="O7036" s="31">
        <v>0.37077500000000002</v>
      </c>
      <c r="P7036" s="1">
        <v>1.4754410000000001E-3</v>
      </c>
      <c r="Q7036" t="s">
        <v>18</v>
      </c>
      <c r="R7036" t="s">
        <v>19</v>
      </c>
      <c r="S7036" t="s">
        <v>46169</v>
      </c>
    </row>
    <row r="7037" spans="1:19">
      <c r="A7037" t="s">
        <v>35116</v>
      </c>
      <c r="B7037" t="s">
        <v>269</v>
      </c>
      <c r="C7037">
        <v>43798656</v>
      </c>
      <c r="D7037">
        <v>43798646</v>
      </c>
      <c r="E7037">
        <v>43798665</v>
      </c>
      <c r="F7037" t="s">
        <v>19</v>
      </c>
      <c r="G7037" t="s">
        <v>18</v>
      </c>
      <c r="H7037" t="s">
        <v>35117</v>
      </c>
      <c r="I7037" t="s">
        <v>35118</v>
      </c>
      <c r="J7037" s="32">
        <v>1.79</v>
      </c>
      <c r="K7037" s="32">
        <v>1.74</v>
      </c>
      <c r="L7037" s="32">
        <v>0.05</v>
      </c>
      <c r="M7037" s="31">
        <v>-3.8882590237386801E-3</v>
      </c>
      <c r="N7037" s="31">
        <v>1.62715456171495E-3</v>
      </c>
      <c r="O7037" s="31">
        <v>0.173956</v>
      </c>
      <c r="P7037" s="1">
        <v>1.6866435999999999E-2</v>
      </c>
      <c r="Q7037" t="s">
        <v>19</v>
      </c>
      <c r="R7037" t="s">
        <v>18</v>
      </c>
      <c r="S7037" t="s">
        <v>46168</v>
      </c>
    </row>
    <row r="7038" spans="1:19">
      <c r="A7038" t="s">
        <v>35119</v>
      </c>
      <c r="B7038" t="s">
        <v>169</v>
      </c>
      <c r="C7038">
        <v>101539796</v>
      </c>
      <c r="D7038">
        <v>101539793</v>
      </c>
      <c r="E7038">
        <v>101539809</v>
      </c>
      <c r="F7038" t="s">
        <v>24</v>
      </c>
      <c r="G7038" t="s">
        <v>29</v>
      </c>
      <c r="H7038" t="s">
        <v>35120</v>
      </c>
      <c r="I7038" t="s">
        <v>35121</v>
      </c>
      <c r="J7038" s="32">
        <v>-2.06</v>
      </c>
      <c r="K7038" s="32">
        <v>-2.12</v>
      </c>
      <c r="L7038" s="32">
        <v>-6.0000000000000102E-2</v>
      </c>
      <c r="M7038" s="31">
        <v>2.7664815650822201E-3</v>
      </c>
      <c r="N7038" s="31">
        <v>1.3648104106886701E-3</v>
      </c>
      <c r="O7038" s="31">
        <v>0.26143100000000002</v>
      </c>
      <c r="P7038" s="1">
        <v>4.2661599000000001E-2</v>
      </c>
      <c r="Q7038" t="s">
        <v>29</v>
      </c>
      <c r="R7038" t="s">
        <v>24</v>
      </c>
      <c r="S7038" t="s">
        <v>46169</v>
      </c>
    </row>
    <row r="7039" spans="1:19">
      <c r="A7039" t="s">
        <v>35122</v>
      </c>
      <c r="B7039" t="s">
        <v>169</v>
      </c>
      <c r="C7039">
        <v>42366849</v>
      </c>
      <c r="D7039">
        <v>42366838</v>
      </c>
      <c r="E7039">
        <v>42366860</v>
      </c>
      <c r="F7039" t="s">
        <v>19</v>
      </c>
      <c r="G7039" t="s">
        <v>18</v>
      </c>
      <c r="H7039" t="s">
        <v>35123</v>
      </c>
      <c r="I7039" t="s">
        <v>35124</v>
      </c>
      <c r="J7039" s="32">
        <v>-1.64</v>
      </c>
      <c r="K7039" s="32">
        <v>-1.77</v>
      </c>
      <c r="L7039" s="32">
        <v>-0.13</v>
      </c>
      <c r="M7039" s="31">
        <v>-5.5361912535765402E-3</v>
      </c>
      <c r="N7039" s="31">
        <v>1.21882414796145E-3</v>
      </c>
      <c r="O7039" s="31">
        <v>0.45129200000000003</v>
      </c>
      <c r="P7039" s="1">
        <v>5.57E-6</v>
      </c>
      <c r="Q7039" t="s">
        <v>18</v>
      </c>
      <c r="R7039" t="s">
        <v>19</v>
      </c>
      <c r="S7039" t="s">
        <v>46169</v>
      </c>
    </row>
    <row r="7040" spans="1:19">
      <c r="A7040" t="s">
        <v>35125</v>
      </c>
      <c r="B7040" t="s">
        <v>169</v>
      </c>
      <c r="C7040">
        <v>42984511</v>
      </c>
      <c r="D7040">
        <v>42984508</v>
      </c>
      <c r="E7040">
        <v>42984527</v>
      </c>
      <c r="F7040" t="s">
        <v>18</v>
      </c>
      <c r="G7040" t="s">
        <v>19</v>
      </c>
      <c r="H7040" t="s">
        <v>35126</v>
      </c>
      <c r="I7040" t="s">
        <v>35127</v>
      </c>
      <c r="J7040" s="32">
        <v>-2</v>
      </c>
      <c r="K7040" s="32">
        <v>-1.74</v>
      </c>
      <c r="L7040" s="32">
        <v>0.26</v>
      </c>
      <c r="M7040" s="31">
        <v>-3.6105656025354101E-3</v>
      </c>
      <c r="N7040" s="31">
        <v>1.5583279316501201E-3</v>
      </c>
      <c r="O7040" s="31">
        <v>0.19880700000000001</v>
      </c>
      <c r="P7040" s="1">
        <v>2.0506535999999999E-2</v>
      </c>
      <c r="Q7040" t="s">
        <v>18</v>
      </c>
      <c r="R7040" t="s">
        <v>19</v>
      </c>
      <c r="S7040" t="s">
        <v>46169</v>
      </c>
    </row>
    <row r="7041" spans="1:19">
      <c r="A7041" t="s">
        <v>35128</v>
      </c>
      <c r="B7041" t="s">
        <v>374</v>
      </c>
      <c r="C7041">
        <v>210240394</v>
      </c>
      <c r="D7041">
        <v>210240386</v>
      </c>
      <c r="E7041">
        <v>210240410</v>
      </c>
      <c r="F7041" t="s">
        <v>19</v>
      </c>
      <c r="G7041" t="s">
        <v>18</v>
      </c>
      <c r="H7041" t="s">
        <v>35129</v>
      </c>
      <c r="I7041" t="s">
        <v>35130</v>
      </c>
      <c r="J7041" s="32">
        <v>-1.1200000000000001</v>
      </c>
      <c r="K7041" s="32">
        <v>-1.54</v>
      </c>
      <c r="L7041" s="32">
        <v>-0.42</v>
      </c>
      <c r="M7041" s="31">
        <v>-3.1747463131499599E-3</v>
      </c>
      <c r="N7041" s="31">
        <v>1.2116184505320401E-3</v>
      </c>
      <c r="O7041" s="31">
        <v>0.43141200000000002</v>
      </c>
      <c r="P7041" s="1">
        <v>8.7864669999999992E-3</v>
      </c>
      <c r="Q7041" t="s">
        <v>18</v>
      </c>
      <c r="R7041" t="s">
        <v>19</v>
      </c>
      <c r="S7041" t="s">
        <v>46169</v>
      </c>
    </row>
    <row r="7042" spans="1:19">
      <c r="A7042" t="s">
        <v>12545</v>
      </c>
      <c r="B7042" t="s">
        <v>169</v>
      </c>
      <c r="C7042">
        <v>54836995</v>
      </c>
      <c r="D7042">
        <v>54836989</v>
      </c>
      <c r="E7042">
        <v>54837019</v>
      </c>
      <c r="F7042" t="s">
        <v>29</v>
      </c>
      <c r="G7042" t="s">
        <v>24</v>
      </c>
      <c r="H7042" t="s">
        <v>35131</v>
      </c>
      <c r="I7042" t="s">
        <v>35132</v>
      </c>
      <c r="J7042" s="32">
        <v>1.43</v>
      </c>
      <c r="K7042" s="32">
        <v>1.67</v>
      </c>
      <c r="L7042" s="32">
        <v>-0.24</v>
      </c>
      <c r="M7042" s="31">
        <v>3.6158195531044001E-3</v>
      </c>
      <c r="N7042" s="31">
        <v>1.55264117660507E-3</v>
      </c>
      <c r="O7042" s="31">
        <v>0.189861</v>
      </c>
      <c r="P7042" s="1">
        <v>1.9868680999999999E-2</v>
      </c>
      <c r="Q7042" t="s">
        <v>24</v>
      </c>
      <c r="R7042" t="s">
        <v>29</v>
      </c>
      <c r="S7042" t="s">
        <v>46168</v>
      </c>
    </row>
    <row r="7043" spans="1:19">
      <c r="A7043" t="s">
        <v>12548</v>
      </c>
      <c r="B7043" t="s">
        <v>216</v>
      </c>
      <c r="C7043">
        <v>64879388</v>
      </c>
      <c r="D7043">
        <v>64879378</v>
      </c>
      <c r="E7043">
        <v>64879399</v>
      </c>
      <c r="F7043" t="s">
        <v>29</v>
      </c>
      <c r="G7043" t="s">
        <v>24</v>
      </c>
      <c r="H7043" t="s">
        <v>35133</v>
      </c>
      <c r="I7043" t="s">
        <v>35134</v>
      </c>
      <c r="J7043" s="32">
        <v>1.71</v>
      </c>
      <c r="K7043" s="32">
        <v>1.95</v>
      </c>
      <c r="L7043" s="32">
        <v>-0.24</v>
      </c>
      <c r="M7043" s="31">
        <v>6.5653345279641203E-3</v>
      </c>
      <c r="N7043" s="31">
        <v>2.4595169373311499E-3</v>
      </c>
      <c r="O7043" s="31">
        <v>7.5547000000000003E-2</v>
      </c>
      <c r="P7043" s="1">
        <v>7.5996099999999997E-3</v>
      </c>
      <c r="Q7043" t="s">
        <v>29</v>
      </c>
      <c r="R7043" t="s">
        <v>24</v>
      </c>
      <c r="S7043" t="s">
        <v>46168</v>
      </c>
    </row>
    <row r="7044" spans="1:19">
      <c r="A7044" t="s">
        <v>35135</v>
      </c>
      <c r="B7044" t="s">
        <v>169</v>
      </c>
      <c r="C7044">
        <v>25758403</v>
      </c>
      <c r="D7044">
        <v>25758398</v>
      </c>
      <c r="E7044">
        <v>25758414</v>
      </c>
      <c r="F7044" t="s">
        <v>29</v>
      </c>
      <c r="G7044" t="s">
        <v>24</v>
      </c>
      <c r="H7044" t="s">
        <v>35136</v>
      </c>
      <c r="I7044" t="s">
        <v>35137</v>
      </c>
      <c r="J7044" s="32">
        <v>1.75</v>
      </c>
      <c r="K7044" s="32">
        <v>2.38</v>
      </c>
      <c r="L7044" s="32">
        <v>-0.63</v>
      </c>
      <c r="M7044" s="31">
        <v>6.4068980037342103E-3</v>
      </c>
      <c r="N7044" s="31">
        <v>1.45484478118013E-3</v>
      </c>
      <c r="O7044" s="31">
        <v>0.217694</v>
      </c>
      <c r="P7044" s="1">
        <v>1.06E-5</v>
      </c>
      <c r="Q7044" t="s">
        <v>24</v>
      </c>
      <c r="R7044" t="s">
        <v>29</v>
      </c>
      <c r="S7044" t="s">
        <v>46168</v>
      </c>
    </row>
    <row r="7045" spans="1:19">
      <c r="A7045" t="s">
        <v>12551</v>
      </c>
      <c r="B7045" t="s">
        <v>169</v>
      </c>
      <c r="C7045">
        <v>72153499</v>
      </c>
      <c r="D7045">
        <v>72153485</v>
      </c>
      <c r="E7045">
        <v>72153525</v>
      </c>
      <c r="F7045" t="s">
        <v>24</v>
      </c>
      <c r="G7045" t="s">
        <v>18</v>
      </c>
      <c r="H7045" t="s">
        <v>35138</v>
      </c>
      <c r="I7045" t="s">
        <v>35139</v>
      </c>
      <c r="J7045" s="32">
        <v>-1.27</v>
      </c>
      <c r="K7045" s="32">
        <v>-1.48</v>
      </c>
      <c r="L7045" s="32">
        <v>-0.21</v>
      </c>
      <c r="M7045" s="31">
        <v>4.7409574910339597E-3</v>
      </c>
      <c r="N7045" s="31">
        <v>2.2512109706192599E-3</v>
      </c>
      <c r="O7045" s="31">
        <v>7.1570599999999998E-2</v>
      </c>
      <c r="P7045" s="1">
        <v>3.5207934000000003E-2</v>
      </c>
      <c r="Q7045" t="s">
        <v>18</v>
      </c>
      <c r="R7045" t="s">
        <v>24</v>
      </c>
      <c r="S7045" t="s">
        <v>46169</v>
      </c>
    </row>
    <row r="7046" spans="1:19">
      <c r="A7046" t="s">
        <v>35140</v>
      </c>
      <c r="B7046" t="s">
        <v>169</v>
      </c>
      <c r="C7046">
        <v>73086835</v>
      </c>
      <c r="D7046">
        <v>73086822</v>
      </c>
      <c r="E7046">
        <v>73086846</v>
      </c>
      <c r="F7046" t="s">
        <v>24</v>
      </c>
      <c r="G7046" t="s">
        <v>29</v>
      </c>
      <c r="H7046" t="s">
        <v>35141</v>
      </c>
      <c r="I7046" t="s">
        <v>35142</v>
      </c>
      <c r="J7046" s="32">
        <v>1.5</v>
      </c>
      <c r="K7046" s="32">
        <v>1.33</v>
      </c>
      <c r="L7046" s="32">
        <v>0.17</v>
      </c>
      <c r="M7046" s="31">
        <v>-4.9121247726845799E-3</v>
      </c>
      <c r="N7046" s="31">
        <v>1.4502674499929299E-3</v>
      </c>
      <c r="O7046" s="31">
        <v>0.217694</v>
      </c>
      <c r="P7046" s="1">
        <v>7.0649099999999995E-4</v>
      </c>
      <c r="Q7046" t="s">
        <v>29</v>
      </c>
      <c r="R7046" t="s">
        <v>24</v>
      </c>
      <c r="S7046" t="s">
        <v>46168</v>
      </c>
    </row>
    <row r="7047" spans="1:19">
      <c r="A7047" t="s">
        <v>35143</v>
      </c>
      <c r="B7047" t="s">
        <v>169</v>
      </c>
      <c r="C7047">
        <v>73836546</v>
      </c>
      <c r="D7047">
        <v>73836542</v>
      </c>
      <c r="E7047">
        <v>73836561</v>
      </c>
      <c r="F7047" t="s">
        <v>18</v>
      </c>
      <c r="G7047" t="s">
        <v>19</v>
      </c>
      <c r="H7047" t="s">
        <v>35144</v>
      </c>
      <c r="I7047" t="s">
        <v>35145</v>
      </c>
      <c r="J7047" s="32">
        <v>-2.21</v>
      </c>
      <c r="K7047" s="32">
        <v>-1.84</v>
      </c>
      <c r="L7047" s="32">
        <v>0.37</v>
      </c>
      <c r="M7047" s="31">
        <v>4.69423652763755E-3</v>
      </c>
      <c r="N7047" s="31">
        <v>1.2924103996945001E-3</v>
      </c>
      <c r="O7047" s="31">
        <v>0.29423500000000002</v>
      </c>
      <c r="P7047" s="1">
        <v>2.8106300000000002E-4</v>
      </c>
      <c r="Q7047" t="s">
        <v>19</v>
      </c>
      <c r="R7047" t="s">
        <v>18</v>
      </c>
      <c r="S7047" t="s">
        <v>46169</v>
      </c>
    </row>
    <row r="7048" spans="1:19">
      <c r="A7048" t="s">
        <v>12554</v>
      </c>
      <c r="B7048" t="s">
        <v>169</v>
      </c>
      <c r="C7048">
        <v>75328264</v>
      </c>
      <c r="D7048">
        <v>75328243</v>
      </c>
      <c r="E7048">
        <v>75328274</v>
      </c>
      <c r="F7048" t="s">
        <v>19</v>
      </c>
      <c r="G7048" t="s">
        <v>24</v>
      </c>
      <c r="H7048" t="s">
        <v>35146</v>
      </c>
      <c r="I7048" t="s">
        <v>35147</v>
      </c>
      <c r="J7048" s="32">
        <v>1.42</v>
      </c>
      <c r="K7048" s="32">
        <v>1.55</v>
      </c>
      <c r="L7048" s="32">
        <v>-0.13</v>
      </c>
      <c r="M7048" s="31">
        <v>-3.5340296744339398E-3</v>
      </c>
      <c r="N7048" s="31">
        <v>1.71663672883931E-3</v>
      </c>
      <c r="O7048" s="31">
        <v>0.131213</v>
      </c>
      <c r="P7048" s="1">
        <v>3.9523564999999997E-2</v>
      </c>
      <c r="Q7048" t="s">
        <v>24</v>
      </c>
      <c r="R7048" t="s">
        <v>19</v>
      </c>
      <c r="S7048" t="s">
        <v>46168</v>
      </c>
    </row>
    <row r="7049" spans="1:19">
      <c r="A7049" t="s">
        <v>35148</v>
      </c>
      <c r="B7049" t="s">
        <v>169</v>
      </c>
      <c r="C7049">
        <v>28275454</v>
      </c>
      <c r="D7049">
        <v>28275449</v>
      </c>
      <c r="E7049">
        <v>28275479</v>
      </c>
      <c r="F7049" t="s">
        <v>18</v>
      </c>
      <c r="G7049" t="s">
        <v>19</v>
      </c>
      <c r="H7049" t="s">
        <v>35149</v>
      </c>
      <c r="I7049" t="s">
        <v>35150</v>
      </c>
      <c r="J7049" s="32">
        <v>1.4</v>
      </c>
      <c r="K7049" s="32">
        <v>1.43</v>
      </c>
      <c r="L7049" s="32">
        <v>-0.03</v>
      </c>
      <c r="M7049" s="31">
        <v>9.9511713706548193E-3</v>
      </c>
      <c r="N7049" s="31">
        <v>1.9703796024551699E-3</v>
      </c>
      <c r="O7049" s="31">
        <v>0.10735599999999999</v>
      </c>
      <c r="P7049" s="1">
        <v>4.4099999999999999E-7</v>
      </c>
      <c r="Q7049" t="s">
        <v>19</v>
      </c>
      <c r="R7049" t="s">
        <v>18</v>
      </c>
      <c r="S7049" t="s">
        <v>46168</v>
      </c>
    </row>
    <row r="7050" spans="1:19">
      <c r="A7050" t="s">
        <v>12563</v>
      </c>
      <c r="B7050" t="s">
        <v>289</v>
      </c>
      <c r="C7050">
        <v>121165319</v>
      </c>
      <c r="D7050">
        <v>121165304</v>
      </c>
      <c r="E7050">
        <v>121165326</v>
      </c>
      <c r="F7050" t="s">
        <v>29</v>
      </c>
      <c r="G7050" t="s">
        <v>18</v>
      </c>
      <c r="H7050" t="s">
        <v>35151</v>
      </c>
      <c r="I7050" t="s">
        <v>33872</v>
      </c>
      <c r="J7050" s="32">
        <v>-0.95499999999999996</v>
      </c>
      <c r="K7050" s="32">
        <v>-1.45</v>
      </c>
      <c r="L7050" s="32">
        <v>-0.495</v>
      </c>
      <c r="M7050" s="31">
        <v>6.0872234479441203E-3</v>
      </c>
      <c r="N7050" s="31">
        <v>1.31836977657992E-3</v>
      </c>
      <c r="O7050" s="31">
        <v>0.28628199999999998</v>
      </c>
      <c r="P7050" s="1">
        <v>3.89E-6</v>
      </c>
      <c r="Q7050" t="s">
        <v>18</v>
      </c>
      <c r="R7050" t="s">
        <v>29</v>
      </c>
      <c r="S7050" t="s">
        <v>46169</v>
      </c>
    </row>
    <row r="7051" spans="1:19">
      <c r="A7051" t="s">
        <v>35152</v>
      </c>
      <c r="B7051" t="s">
        <v>259</v>
      </c>
      <c r="C7051">
        <v>27002051</v>
      </c>
      <c r="D7051">
        <v>27002040</v>
      </c>
      <c r="E7051">
        <v>27002059</v>
      </c>
      <c r="F7051" t="s">
        <v>29</v>
      </c>
      <c r="G7051" t="s">
        <v>24</v>
      </c>
      <c r="H7051" t="s">
        <v>35153</v>
      </c>
      <c r="I7051" t="s">
        <v>35154</v>
      </c>
      <c r="J7051" s="32">
        <v>-2.0499999999999998</v>
      </c>
      <c r="K7051" s="32">
        <v>-2</v>
      </c>
      <c r="L7051" s="32">
        <v>4.9999999999999802E-2</v>
      </c>
      <c r="M7051" s="31">
        <v>6.7506318194284799E-3</v>
      </c>
      <c r="N7051" s="31">
        <v>3.0678483673714199E-3</v>
      </c>
      <c r="O7051" s="31">
        <v>3.0815100000000002E-2</v>
      </c>
      <c r="P7051" s="1">
        <v>2.7775332999999999E-2</v>
      </c>
      <c r="Q7051" t="s">
        <v>24</v>
      </c>
      <c r="R7051" t="s">
        <v>29</v>
      </c>
      <c r="S7051" t="s">
        <v>46169</v>
      </c>
    </row>
    <row r="7052" spans="1:19">
      <c r="A7052" t="s">
        <v>35155</v>
      </c>
      <c r="B7052" t="s">
        <v>259</v>
      </c>
      <c r="C7052">
        <v>89166915</v>
      </c>
      <c r="D7052">
        <v>89166910</v>
      </c>
      <c r="E7052">
        <v>89166927</v>
      </c>
      <c r="F7052" t="s">
        <v>29</v>
      </c>
      <c r="G7052" t="s">
        <v>24</v>
      </c>
      <c r="H7052" t="s">
        <v>35156</v>
      </c>
      <c r="I7052" t="s">
        <v>35157</v>
      </c>
      <c r="J7052" s="32">
        <v>1.41</v>
      </c>
      <c r="K7052" s="32">
        <v>2.06</v>
      </c>
      <c r="L7052" s="32">
        <v>-0.65</v>
      </c>
      <c r="M7052" s="31">
        <v>5.06626492681781E-3</v>
      </c>
      <c r="N7052" s="31">
        <v>1.4550324432360999E-3</v>
      </c>
      <c r="O7052" s="31">
        <v>0.21868799999999999</v>
      </c>
      <c r="P7052" s="1">
        <v>4.9788600000000001E-4</v>
      </c>
      <c r="Q7052" t="s">
        <v>24</v>
      </c>
      <c r="R7052" t="s">
        <v>29</v>
      </c>
      <c r="S7052" t="s">
        <v>46168</v>
      </c>
    </row>
    <row r="7053" spans="1:19">
      <c r="A7053" t="s">
        <v>12565</v>
      </c>
      <c r="B7053" t="s">
        <v>28</v>
      </c>
      <c r="C7053">
        <v>182897704</v>
      </c>
      <c r="D7053">
        <v>182897701</v>
      </c>
      <c r="E7053">
        <v>182897735</v>
      </c>
      <c r="F7053" t="s">
        <v>24</v>
      </c>
      <c r="G7053" t="s">
        <v>18</v>
      </c>
      <c r="H7053" t="s">
        <v>35158</v>
      </c>
      <c r="I7053" t="s">
        <v>35159</v>
      </c>
      <c r="J7053" s="32">
        <v>-1.56</v>
      </c>
      <c r="K7053" s="32">
        <v>-1.79</v>
      </c>
      <c r="L7053" s="32">
        <v>-0.23</v>
      </c>
      <c r="M7053" s="31">
        <v>-6.4642267985718996E-3</v>
      </c>
      <c r="N7053" s="31">
        <v>2.42542522480752E-3</v>
      </c>
      <c r="O7053" s="31">
        <v>5.1689899999999997E-2</v>
      </c>
      <c r="P7053" s="1">
        <v>7.694411E-3</v>
      </c>
      <c r="Q7053" t="s">
        <v>18</v>
      </c>
      <c r="R7053" t="s">
        <v>24</v>
      </c>
      <c r="S7053" t="s">
        <v>46169</v>
      </c>
    </row>
    <row r="7054" spans="1:19">
      <c r="A7054" t="s">
        <v>35160</v>
      </c>
      <c r="B7054" t="s">
        <v>374</v>
      </c>
      <c r="C7054">
        <v>109258005</v>
      </c>
      <c r="D7054">
        <v>109257983</v>
      </c>
      <c r="E7054">
        <v>109258010</v>
      </c>
      <c r="F7054" t="s">
        <v>19</v>
      </c>
      <c r="G7054" t="s">
        <v>29</v>
      </c>
      <c r="H7054" t="s">
        <v>35161</v>
      </c>
      <c r="I7054" t="s">
        <v>35162</v>
      </c>
      <c r="J7054" s="32">
        <v>1.37</v>
      </c>
      <c r="K7054" s="32">
        <v>1.37</v>
      </c>
      <c r="L7054" s="32">
        <v>0</v>
      </c>
      <c r="M7054" s="31">
        <v>5.7317620316096399E-3</v>
      </c>
      <c r="N7054" s="31">
        <v>1.97650042866883E-3</v>
      </c>
      <c r="O7054" s="31">
        <v>0.10338</v>
      </c>
      <c r="P7054" s="1">
        <v>3.7321640000000001E-3</v>
      </c>
      <c r="Q7054" t="s">
        <v>29</v>
      </c>
      <c r="R7054" t="s">
        <v>19</v>
      </c>
      <c r="S7054" t="s">
        <v>46168</v>
      </c>
    </row>
    <row r="7055" spans="1:19">
      <c r="A7055" t="s">
        <v>35163</v>
      </c>
      <c r="B7055" t="s">
        <v>28</v>
      </c>
      <c r="C7055">
        <v>56506410</v>
      </c>
      <c r="D7055">
        <v>56506407</v>
      </c>
      <c r="E7055">
        <v>56506433</v>
      </c>
      <c r="F7055" t="s">
        <v>29</v>
      </c>
      <c r="G7055" t="s">
        <v>19</v>
      </c>
      <c r="H7055" t="s">
        <v>35164</v>
      </c>
      <c r="I7055" t="s">
        <v>35165</v>
      </c>
      <c r="J7055" s="32">
        <v>1.38</v>
      </c>
      <c r="K7055" s="32">
        <v>1.38</v>
      </c>
      <c r="L7055" s="32">
        <v>0</v>
      </c>
      <c r="M7055" s="31">
        <v>-3.24341800253073E-3</v>
      </c>
      <c r="N7055" s="31">
        <v>1.4892241742748499E-3</v>
      </c>
      <c r="O7055" s="31">
        <v>0.2167</v>
      </c>
      <c r="P7055" s="1">
        <v>2.9411649000000002E-2</v>
      </c>
      <c r="Q7055" t="s">
        <v>19</v>
      </c>
      <c r="R7055" t="s">
        <v>29</v>
      </c>
      <c r="S7055" t="s">
        <v>46168</v>
      </c>
    </row>
    <row r="7056" spans="1:19">
      <c r="A7056" t="s">
        <v>35166</v>
      </c>
      <c r="B7056" t="s">
        <v>55</v>
      </c>
      <c r="C7056">
        <v>11542823</v>
      </c>
      <c r="D7056">
        <v>11542822</v>
      </c>
      <c r="E7056">
        <v>11542842</v>
      </c>
      <c r="F7056" t="s">
        <v>19</v>
      </c>
      <c r="G7056" t="s">
        <v>18</v>
      </c>
      <c r="H7056" t="s">
        <v>35167</v>
      </c>
      <c r="I7056" t="s">
        <v>35168</v>
      </c>
      <c r="J7056" s="32">
        <v>-1.35</v>
      </c>
      <c r="K7056" s="32">
        <v>-1.55</v>
      </c>
      <c r="L7056" s="32">
        <v>-0.2</v>
      </c>
      <c r="M7056" s="31">
        <v>2.9082412504790899E-3</v>
      </c>
      <c r="N7056" s="31">
        <v>1.4729425101811799E-3</v>
      </c>
      <c r="O7056" s="31">
        <v>0.18886700000000001</v>
      </c>
      <c r="P7056" s="1">
        <v>4.8331376000000002E-2</v>
      </c>
      <c r="Q7056" t="s">
        <v>18</v>
      </c>
      <c r="R7056" t="s">
        <v>19</v>
      </c>
      <c r="S7056" t="s">
        <v>46169</v>
      </c>
    </row>
    <row r="7057" spans="1:19">
      <c r="A7057" t="s">
        <v>12571</v>
      </c>
      <c r="B7057" t="s">
        <v>55</v>
      </c>
      <c r="C7057">
        <v>311447</v>
      </c>
      <c r="D7057">
        <v>311422</v>
      </c>
      <c r="E7057">
        <v>311451</v>
      </c>
      <c r="F7057" t="s">
        <v>29</v>
      </c>
      <c r="G7057" t="s">
        <v>24</v>
      </c>
      <c r="H7057" t="s">
        <v>35169</v>
      </c>
      <c r="I7057" t="s">
        <v>35170</v>
      </c>
      <c r="J7057" s="32">
        <v>1.38</v>
      </c>
      <c r="K7057" s="32">
        <v>1.62</v>
      </c>
      <c r="L7057" s="32">
        <v>-0.24</v>
      </c>
      <c r="M7057" s="31">
        <v>9.7130021245242504E-3</v>
      </c>
      <c r="N7057" s="31">
        <v>2.55231491453921E-3</v>
      </c>
      <c r="O7057" s="31">
        <v>5.0695799999999999E-2</v>
      </c>
      <c r="P7057" s="1">
        <v>1.4148000000000001E-4</v>
      </c>
      <c r="Q7057" t="s">
        <v>24</v>
      </c>
      <c r="R7057" t="s">
        <v>29</v>
      </c>
      <c r="S7057" t="s">
        <v>46168</v>
      </c>
    </row>
    <row r="7058" spans="1:19">
      <c r="A7058" t="s">
        <v>35171</v>
      </c>
      <c r="B7058" t="s">
        <v>55</v>
      </c>
      <c r="C7058">
        <v>169964318</v>
      </c>
      <c r="D7058">
        <v>169964314</v>
      </c>
      <c r="E7058">
        <v>169964336</v>
      </c>
      <c r="F7058" t="s">
        <v>18</v>
      </c>
      <c r="G7058" t="s">
        <v>19</v>
      </c>
      <c r="H7058" t="s">
        <v>35172</v>
      </c>
      <c r="I7058" t="s">
        <v>35173</v>
      </c>
      <c r="J7058" s="32">
        <v>-1.59</v>
      </c>
      <c r="K7058" s="32">
        <v>-1.45</v>
      </c>
      <c r="L7058" s="32">
        <v>0.14000000000000001</v>
      </c>
      <c r="M7058" s="31">
        <v>-3.3344818267135199E-3</v>
      </c>
      <c r="N7058" s="31">
        <v>1.25547207460431E-3</v>
      </c>
      <c r="O7058" s="31">
        <v>0.33001999999999998</v>
      </c>
      <c r="P7058" s="1">
        <v>7.908333E-3</v>
      </c>
      <c r="Q7058" t="s">
        <v>18</v>
      </c>
      <c r="R7058" t="s">
        <v>19</v>
      </c>
      <c r="S7058" t="s">
        <v>46169</v>
      </c>
    </row>
    <row r="7059" spans="1:19">
      <c r="A7059" t="s">
        <v>12574</v>
      </c>
      <c r="B7059" t="s">
        <v>55</v>
      </c>
      <c r="C7059">
        <v>170859438</v>
      </c>
      <c r="D7059">
        <v>170859429</v>
      </c>
      <c r="E7059">
        <v>170859449</v>
      </c>
      <c r="F7059" t="s">
        <v>19</v>
      </c>
      <c r="G7059" t="s">
        <v>18</v>
      </c>
      <c r="H7059" t="s">
        <v>35174</v>
      </c>
      <c r="I7059" t="s">
        <v>35175</v>
      </c>
      <c r="J7059" s="32">
        <v>-1.55</v>
      </c>
      <c r="K7059" s="32">
        <v>-1.9</v>
      </c>
      <c r="L7059" s="32">
        <v>-0.35</v>
      </c>
      <c r="M7059" s="31">
        <v>-8.7992051279401004E-3</v>
      </c>
      <c r="N7059" s="31">
        <v>1.33400948198219E-3</v>
      </c>
      <c r="O7059" s="31">
        <v>0.31709700000000002</v>
      </c>
      <c r="P7059" s="1">
        <v>4.22E-11</v>
      </c>
      <c r="Q7059" t="s">
        <v>19</v>
      </c>
      <c r="R7059" t="s">
        <v>18</v>
      </c>
      <c r="S7059" t="s">
        <v>46169</v>
      </c>
    </row>
    <row r="7060" spans="1:19">
      <c r="A7060" t="s">
        <v>35176</v>
      </c>
      <c r="B7060" t="s">
        <v>55</v>
      </c>
      <c r="C7060">
        <v>156255567</v>
      </c>
      <c r="D7060">
        <v>156255542</v>
      </c>
      <c r="E7060">
        <v>156255568</v>
      </c>
      <c r="F7060" t="s">
        <v>29</v>
      </c>
      <c r="G7060" t="s">
        <v>24</v>
      </c>
      <c r="H7060" t="s">
        <v>35177</v>
      </c>
      <c r="I7060" t="s">
        <v>35178</v>
      </c>
      <c r="J7060" s="32">
        <v>1.38</v>
      </c>
      <c r="K7060" s="32">
        <v>1.81</v>
      </c>
      <c r="L7060" s="32">
        <v>-0.43</v>
      </c>
      <c r="M7060" s="31">
        <v>5.4731849182400203E-3</v>
      </c>
      <c r="N7060" s="31">
        <v>1.3873068895079901E-3</v>
      </c>
      <c r="O7060" s="31">
        <v>0.254473</v>
      </c>
      <c r="P7060" s="1">
        <v>7.9699999999999999E-5</v>
      </c>
      <c r="Q7060" t="s">
        <v>29</v>
      </c>
      <c r="R7060" t="s">
        <v>24</v>
      </c>
      <c r="S7060" t="s">
        <v>46168</v>
      </c>
    </row>
    <row r="7061" spans="1:19">
      <c r="A7061" t="s">
        <v>35179</v>
      </c>
      <c r="B7061" t="s">
        <v>200</v>
      </c>
      <c r="C7061">
        <v>108215055</v>
      </c>
      <c r="D7061">
        <v>108215050</v>
      </c>
      <c r="E7061">
        <v>108215086</v>
      </c>
      <c r="F7061" t="s">
        <v>18</v>
      </c>
      <c r="G7061" t="s">
        <v>19</v>
      </c>
      <c r="H7061" t="s">
        <v>35180</v>
      </c>
      <c r="I7061" t="s">
        <v>35181</v>
      </c>
      <c r="J7061" s="32">
        <v>-1.83</v>
      </c>
      <c r="K7061" s="32">
        <v>-1.81</v>
      </c>
      <c r="L7061" s="32">
        <v>0.02</v>
      </c>
      <c r="M7061" s="31">
        <v>2.5061925416657699E-3</v>
      </c>
      <c r="N7061" s="31">
        <v>1.21177922667157E-3</v>
      </c>
      <c r="O7061" s="31">
        <v>0.402584</v>
      </c>
      <c r="P7061" s="1">
        <v>3.8621938000000001E-2</v>
      </c>
      <c r="Q7061" t="s">
        <v>18</v>
      </c>
      <c r="R7061" t="s">
        <v>19</v>
      </c>
      <c r="S7061" t="s">
        <v>46169</v>
      </c>
    </row>
    <row r="7062" spans="1:19">
      <c r="A7062" t="s">
        <v>12577</v>
      </c>
      <c r="B7062" t="s">
        <v>200</v>
      </c>
      <c r="C7062">
        <v>108215061</v>
      </c>
      <c r="D7062">
        <v>108215050</v>
      </c>
      <c r="E7062">
        <v>108215086</v>
      </c>
      <c r="F7062" t="s">
        <v>18</v>
      </c>
      <c r="G7062" t="s">
        <v>19</v>
      </c>
      <c r="H7062" t="s">
        <v>35180</v>
      </c>
      <c r="I7062" t="s">
        <v>35182</v>
      </c>
      <c r="J7062" s="32">
        <v>-1.83</v>
      </c>
      <c r="K7062" s="32">
        <v>-1.53</v>
      </c>
      <c r="L7062" s="32">
        <v>0.3</v>
      </c>
      <c r="M7062" s="31">
        <v>2.5175699549670701E-3</v>
      </c>
      <c r="N7062" s="31">
        <v>1.21251462912515E-3</v>
      </c>
      <c r="O7062" s="31">
        <v>0.402584</v>
      </c>
      <c r="P7062" s="1">
        <v>3.7864243999999998E-2</v>
      </c>
      <c r="Q7062" t="s">
        <v>18</v>
      </c>
      <c r="R7062" t="s">
        <v>19</v>
      </c>
      <c r="S7062" t="s">
        <v>46169</v>
      </c>
    </row>
    <row r="7063" spans="1:19">
      <c r="A7063" t="s">
        <v>12580</v>
      </c>
      <c r="B7063" t="s">
        <v>23</v>
      </c>
      <c r="C7063">
        <v>151681797</v>
      </c>
      <c r="D7063">
        <v>151681777</v>
      </c>
      <c r="E7063">
        <v>151681809</v>
      </c>
      <c r="F7063" t="s">
        <v>19</v>
      </c>
      <c r="G7063" t="s">
        <v>24</v>
      </c>
      <c r="H7063" t="s">
        <v>35183</v>
      </c>
      <c r="I7063" t="s">
        <v>35184</v>
      </c>
      <c r="J7063" s="32">
        <v>1.62</v>
      </c>
      <c r="K7063" s="32">
        <v>1.75</v>
      </c>
      <c r="L7063" s="32">
        <v>-0.13</v>
      </c>
      <c r="M7063" s="31">
        <v>3.5919032955347798E-3</v>
      </c>
      <c r="N7063" s="31">
        <v>1.7079680804319901E-3</v>
      </c>
      <c r="O7063" s="31">
        <v>0.141153</v>
      </c>
      <c r="P7063" s="1">
        <v>3.5463394000000002E-2</v>
      </c>
      <c r="Q7063" t="s">
        <v>24</v>
      </c>
      <c r="R7063" t="s">
        <v>19</v>
      </c>
      <c r="S7063" t="s">
        <v>46168</v>
      </c>
    </row>
    <row r="7064" spans="1:19">
      <c r="A7064" t="s">
        <v>12583</v>
      </c>
      <c r="B7064" t="s">
        <v>141</v>
      </c>
      <c r="C7064">
        <v>22618760</v>
      </c>
      <c r="D7064">
        <v>22618756</v>
      </c>
      <c r="E7064">
        <v>22618775</v>
      </c>
      <c r="F7064" t="s">
        <v>29</v>
      </c>
      <c r="G7064" t="s">
        <v>24</v>
      </c>
      <c r="H7064" t="s">
        <v>35185</v>
      </c>
      <c r="I7064" t="s">
        <v>35186</v>
      </c>
      <c r="J7064" s="32">
        <v>1.42</v>
      </c>
      <c r="K7064" s="32">
        <v>1.79</v>
      </c>
      <c r="L7064" s="32">
        <v>-0.37</v>
      </c>
      <c r="M7064" s="31">
        <v>7.1123793112632498E-3</v>
      </c>
      <c r="N7064" s="31">
        <v>3.1951755078968099E-3</v>
      </c>
      <c r="O7064" s="31">
        <v>3.3797199999999999E-2</v>
      </c>
      <c r="P7064" s="1">
        <v>2.6015887000000001E-2</v>
      </c>
      <c r="Q7064" t="s">
        <v>24</v>
      </c>
      <c r="R7064" t="s">
        <v>29</v>
      </c>
      <c r="S7064" t="s">
        <v>46168</v>
      </c>
    </row>
    <row r="7065" spans="1:19">
      <c r="A7065" t="s">
        <v>12586</v>
      </c>
      <c r="B7065" t="s">
        <v>141</v>
      </c>
      <c r="C7065">
        <v>143810914</v>
      </c>
      <c r="D7065">
        <v>143810906</v>
      </c>
      <c r="E7065">
        <v>143810937</v>
      </c>
      <c r="F7065" t="s">
        <v>24</v>
      </c>
      <c r="G7065" t="s">
        <v>29</v>
      </c>
      <c r="H7065" t="s">
        <v>35187</v>
      </c>
      <c r="I7065" t="s">
        <v>35188</v>
      </c>
      <c r="J7065" s="32">
        <v>1.55</v>
      </c>
      <c r="K7065" s="32">
        <v>1.32</v>
      </c>
      <c r="L7065" s="32">
        <v>0.23</v>
      </c>
      <c r="M7065" s="31">
        <v>-4.2438971834327004E-3</v>
      </c>
      <c r="N7065" s="31">
        <v>1.27639971210127E-3</v>
      </c>
      <c r="O7065" s="31">
        <v>0.37176900000000002</v>
      </c>
      <c r="P7065" s="1">
        <v>8.8451299999999997E-4</v>
      </c>
      <c r="Q7065" t="s">
        <v>24</v>
      </c>
      <c r="R7065" t="s">
        <v>29</v>
      </c>
      <c r="S7065" t="s">
        <v>46168</v>
      </c>
    </row>
    <row r="7066" spans="1:19">
      <c r="A7066" t="s">
        <v>35189</v>
      </c>
      <c r="B7066" t="s">
        <v>200</v>
      </c>
      <c r="C7066">
        <v>79690077</v>
      </c>
      <c r="D7066">
        <v>79690062</v>
      </c>
      <c r="E7066">
        <v>79690081</v>
      </c>
      <c r="F7066" t="s">
        <v>19</v>
      </c>
      <c r="G7066" t="s">
        <v>29</v>
      </c>
      <c r="H7066" t="s">
        <v>35190</v>
      </c>
      <c r="I7066" t="s">
        <v>35191</v>
      </c>
      <c r="J7066" s="32">
        <v>-1.68</v>
      </c>
      <c r="K7066" s="32">
        <v>-1.68</v>
      </c>
      <c r="L7066" s="32">
        <v>0</v>
      </c>
      <c r="M7066" s="31">
        <v>3.8362278365468498E-3</v>
      </c>
      <c r="N7066" s="31">
        <v>1.7514860523687201E-3</v>
      </c>
      <c r="O7066" s="31">
        <v>0.12624299999999999</v>
      </c>
      <c r="P7066" s="1">
        <v>2.8504641000000001E-2</v>
      </c>
      <c r="Q7066" t="s">
        <v>29</v>
      </c>
      <c r="R7066" t="s">
        <v>19</v>
      </c>
      <c r="S7066" t="s">
        <v>46169</v>
      </c>
    </row>
    <row r="7067" spans="1:19">
      <c r="A7067" t="s">
        <v>35192</v>
      </c>
      <c r="B7067" t="s">
        <v>216</v>
      </c>
      <c r="C7067">
        <v>75734293</v>
      </c>
      <c r="D7067">
        <v>75734280</v>
      </c>
      <c r="E7067">
        <v>75734317</v>
      </c>
      <c r="F7067" t="s">
        <v>24</v>
      </c>
      <c r="G7067" t="s">
        <v>29</v>
      </c>
      <c r="H7067" t="s">
        <v>35193</v>
      </c>
      <c r="I7067" t="s">
        <v>35194</v>
      </c>
      <c r="J7067" s="32">
        <v>1.92</v>
      </c>
      <c r="K7067" s="32">
        <v>1.81</v>
      </c>
      <c r="L7067" s="32">
        <v>0.11</v>
      </c>
      <c r="M7067" s="31">
        <v>8.5771862049458993E-3</v>
      </c>
      <c r="N7067" s="31">
        <v>1.5490763911124199E-3</v>
      </c>
      <c r="O7067" s="31">
        <v>0.18290300000000001</v>
      </c>
      <c r="P7067" s="1">
        <v>3.0799999999999998E-8</v>
      </c>
      <c r="Q7067" t="s">
        <v>29</v>
      </c>
      <c r="R7067" t="s">
        <v>24</v>
      </c>
      <c r="S7067" t="s">
        <v>46168</v>
      </c>
    </row>
    <row r="7068" spans="1:19">
      <c r="A7068" t="s">
        <v>35195</v>
      </c>
      <c r="B7068" t="s">
        <v>296</v>
      </c>
      <c r="C7068">
        <v>114018453</v>
      </c>
      <c r="D7068">
        <v>114018446</v>
      </c>
      <c r="E7068">
        <v>114018480</v>
      </c>
      <c r="F7068" t="s">
        <v>19</v>
      </c>
      <c r="G7068" t="s">
        <v>18</v>
      </c>
      <c r="H7068" t="s">
        <v>35196</v>
      </c>
      <c r="I7068" t="s">
        <v>35197</v>
      </c>
      <c r="J7068" s="32">
        <v>-1.18</v>
      </c>
      <c r="K7068" s="32">
        <v>-1.26</v>
      </c>
      <c r="L7068" s="32">
        <v>-8.0000000000000099E-2</v>
      </c>
      <c r="M7068" s="31">
        <v>3.9032931423549902E-3</v>
      </c>
      <c r="N7068" s="31">
        <v>1.23371253799628E-3</v>
      </c>
      <c r="O7068" s="31">
        <v>0.35785299999999998</v>
      </c>
      <c r="P7068" s="1">
        <v>1.5569189999999999E-3</v>
      </c>
      <c r="Q7068" t="s">
        <v>19</v>
      </c>
      <c r="R7068" t="s">
        <v>18</v>
      </c>
      <c r="S7068" t="s">
        <v>46169</v>
      </c>
    </row>
    <row r="7069" spans="1:19">
      <c r="A7069" t="s">
        <v>35198</v>
      </c>
      <c r="B7069" t="s">
        <v>296</v>
      </c>
      <c r="C7069">
        <v>68978578</v>
      </c>
      <c r="D7069">
        <v>68978576</v>
      </c>
      <c r="E7069">
        <v>68978602</v>
      </c>
      <c r="F7069" t="s">
        <v>18</v>
      </c>
      <c r="G7069" t="s">
        <v>19</v>
      </c>
      <c r="H7069" t="s">
        <v>35199</v>
      </c>
      <c r="I7069" t="s">
        <v>35200</v>
      </c>
      <c r="J7069" s="32">
        <v>1.81</v>
      </c>
      <c r="K7069" s="32">
        <v>1.85</v>
      </c>
      <c r="L7069" s="32">
        <v>-0.04</v>
      </c>
      <c r="M7069" s="31">
        <v>-2.9679389698280801E-3</v>
      </c>
      <c r="N7069" s="31">
        <v>1.2457844025247199E-3</v>
      </c>
      <c r="O7069" s="31">
        <v>0.49801200000000001</v>
      </c>
      <c r="P7069" s="1">
        <v>1.720087E-2</v>
      </c>
      <c r="Q7069" t="s">
        <v>18</v>
      </c>
      <c r="R7069" t="s">
        <v>19</v>
      </c>
      <c r="S7069" t="s">
        <v>46168</v>
      </c>
    </row>
    <row r="7070" spans="1:19">
      <c r="A7070" t="s">
        <v>35201</v>
      </c>
      <c r="B7070" t="s">
        <v>296</v>
      </c>
      <c r="C7070">
        <v>77403297</v>
      </c>
      <c r="D7070">
        <v>77403265</v>
      </c>
      <c r="E7070">
        <v>77403298</v>
      </c>
      <c r="F7070" t="s">
        <v>18</v>
      </c>
      <c r="G7070" t="s">
        <v>19</v>
      </c>
      <c r="H7070" t="s">
        <v>35202</v>
      </c>
      <c r="I7070" t="s">
        <v>35203</v>
      </c>
      <c r="J7070" s="32">
        <v>-1.42</v>
      </c>
      <c r="K7070" s="32">
        <v>-1.33</v>
      </c>
      <c r="L7070" s="32">
        <v>8.99999999999999E-2</v>
      </c>
      <c r="M7070" s="31">
        <v>3.9329501634284897E-3</v>
      </c>
      <c r="N7070" s="31">
        <v>1.4773621493506101E-3</v>
      </c>
      <c r="O7070" s="31">
        <v>0.22664000000000001</v>
      </c>
      <c r="P7070" s="1">
        <v>7.7644749999999998E-3</v>
      </c>
      <c r="Q7070" t="s">
        <v>18</v>
      </c>
      <c r="R7070" t="s">
        <v>19</v>
      </c>
      <c r="S7070" t="s">
        <v>46169</v>
      </c>
    </row>
    <row r="7071" spans="1:19">
      <c r="A7071" t="s">
        <v>35204</v>
      </c>
      <c r="B7071" t="s">
        <v>137</v>
      </c>
      <c r="C7071">
        <v>77539297</v>
      </c>
      <c r="D7071">
        <v>77539290</v>
      </c>
      <c r="E7071">
        <v>77539311</v>
      </c>
      <c r="F7071" t="s">
        <v>19</v>
      </c>
      <c r="G7071" t="s">
        <v>24</v>
      </c>
      <c r="H7071" t="s">
        <v>35205</v>
      </c>
      <c r="I7071" t="s">
        <v>35206</v>
      </c>
      <c r="J7071" s="32">
        <v>1.86</v>
      </c>
      <c r="K7071" s="32">
        <v>2</v>
      </c>
      <c r="L7071" s="32">
        <v>-0.14000000000000001</v>
      </c>
      <c r="M7071" s="31">
        <v>9.2287800100380093E-3</v>
      </c>
      <c r="N7071" s="31">
        <v>3.0330881839809201E-3</v>
      </c>
      <c r="O7071" s="31">
        <v>5.6660000000000002E-2</v>
      </c>
      <c r="P7071" s="1">
        <v>2.3446529999999999E-3</v>
      </c>
      <c r="Q7071" t="s">
        <v>19</v>
      </c>
      <c r="R7071" t="s">
        <v>24</v>
      </c>
      <c r="S7071" t="s">
        <v>46168</v>
      </c>
    </row>
    <row r="7072" spans="1:19">
      <c r="A7072" t="s">
        <v>12592</v>
      </c>
      <c r="B7072" t="s">
        <v>137</v>
      </c>
      <c r="C7072">
        <v>79654680</v>
      </c>
      <c r="D7072">
        <v>79654672</v>
      </c>
      <c r="E7072">
        <v>79654710</v>
      </c>
      <c r="F7072" t="s">
        <v>18</v>
      </c>
      <c r="G7072" t="s">
        <v>19</v>
      </c>
      <c r="H7072" t="s">
        <v>35207</v>
      </c>
      <c r="I7072" t="s">
        <v>35208</v>
      </c>
      <c r="J7072" s="32">
        <v>-1.71</v>
      </c>
      <c r="K7072" s="32">
        <v>-1.68</v>
      </c>
      <c r="L7072" s="32">
        <v>0.03</v>
      </c>
      <c r="M7072" s="31">
        <v>3.6026312060622998E-3</v>
      </c>
      <c r="N7072" s="31">
        <v>1.39852277886321E-3</v>
      </c>
      <c r="O7072" s="31">
        <v>0.239563</v>
      </c>
      <c r="P7072" s="1">
        <v>9.9943099999999993E-3</v>
      </c>
      <c r="Q7072" t="s">
        <v>18</v>
      </c>
      <c r="R7072" t="s">
        <v>19</v>
      </c>
      <c r="S7072" t="s">
        <v>46169</v>
      </c>
    </row>
    <row r="7073" spans="1:19">
      <c r="A7073" t="s">
        <v>35209</v>
      </c>
      <c r="B7073" t="s">
        <v>137</v>
      </c>
      <c r="C7073">
        <v>82421138</v>
      </c>
      <c r="D7073">
        <v>82421129</v>
      </c>
      <c r="E7073">
        <v>82421149</v>
      </c>
      <c r="F7073" t="s">
        <v>24</v>
      </c>
      <c r="G7073" t="s">
        <v>29</v>
      </c>
      <c r="H7073" t="s">
        <v>35210</v>
      </c>
      <c r="I7073" t="s">
        <v>35211</v>
      </c>
      <c r="J7073" s="32">
        <v>-1.45</v>
      </c>
      <c r="K7073" s="32">
        <v>-1.6</v>
      </c>
      <c r="L7073" s="32">
        <v>-0.15</v>
      </c>
      <c r="M7073" s="31">
        <v>6.7743423490207004E-3</v>
      </c>
      <c r="N7073" s="31">
        <v>1.4337878851591701E-3</v>
      </c>
      <c r="O7073" s="31">
        <v>0.22167000000000001</v>
      </c>
      <c r="P7073" s="1">
        <v>2.3E-6</v>
      </c>
      <c r="Q7073" t="s">
        <v>29</v>
      </c>
      <c r="R7073" t="s">
        <v>24</v>
      </c>
      <c r="S7073" t="s">
        <v>46169</v>
      </c>
    </row>
    <row r="7074" spans="1:19">
      <c r="A7074" t="s">
        <v>12595</v>
      </c>
      <c r="B7074" t="s">
        <v>137</v>
      </c>
      <c r="C7074">
        <v>29681371</v>
      </c>
      <c r="D7074">
        <v>29681370</v>
      </c>
      <c r="E7074">
        <v>29681389</v>
      </c>
      <c r="F7074" t="s">
        <v>24</v>
      </c>
      <c r="G7074" t="s">
        <v>19</v>
      </c>
      <c r="H7074" t="s">
        <v>35212</v>
      </c>
      <c r="I7074" t="s">
        <v>35213</v>
      </c>
      <c r="J7074" s="32">
        <v>1.95</v>
      </c>
      <c r="K7074" s="32">
        <v>1.68</v>
      </c>
      <c r="L7074" s="32">
        <v>0.27</v>
      </c>
      <c r="M7074" s="31">
        <v>4.2912062750393902E-3</v>
      </c>
      <c r="N7074" s="31">
        <v>1.25558386862564E-3</v>
      </c>
      <c r="O7074" s="31">
        <v>0.36083500000000002</v>
      </c>
      <c r="P7074" s="1">
        <v>6.3153199999999997E-4</v>
      </c>
      <c r="Q7074" t="s">
        <v>24</v>
      </c>
      <c r="R7074" t="s">
        <v>19</v>
      </c>
      <c r="S7074" t="s">
        <v>46168</v>
      </c>
    </row>
    <row r="7075" spans="1:19">
      <c r="A7075" t="s">
        <v>12598</v>
      </c>
      <c r="B7075" t="s">
        <v>710</v>
      </c>
      <c r="C7075">
        <v>81116648</v>
      </c>
      <c r="D7075">
        <v>81116639</v>
      </c>
      <c r="E7075">
        <v>81116666</v>
      </c>
      <c r="F7075" t="s">
        <v>18</v>
      </c>
      <c r="G7075" t="s">
        <v>29</v>
      </c>
      <c r="H7075" t="s">
        <v>35214</v>
      </c>
      <c r="I7075" t="s">
        <v>35215</v>
      </c>
      <c r="J7075" s="32">
        <v>-1.93</v>
      </c>
      <c r="K7075" s="32">
        <v>-1.67</v>
      </c>
      <c r="L7075" s="32">
        <v>0.26</v>
      </c>
      <c r="M7075" s="31">
        <v>-3.2309976112346599E-3</v>
      </c>
      <c r="N7075" s="31">
        <v>1.62025436147633E-3</v>
      </c>
      <c r="O7075" s="31">
        <v>0.158052</v>
      </c>
      <c r="P7075" s="1">
        <v>4.6137864000000001E-2</v>
      </c>
      <c r="Q7075" t="s">
        <v>18</v>
      </c>
      <c r="R7075" t="s">
        <v>29</v>
      </c>
      <c r="S7075" t="s">
        <v>46169</v>
      </c>
    </row>
    <row r="7076" spans="1:19">
      <c r="A7076" t="s">
        <v>12601</v>
      </c>
      <c r="B7076" t="s">
        <v>23</v>
      </c>
      <c r="C7076">
        <v>117733884</v>
      </c>
      <c r="D7076">
        <v>117733863</v>
      </c>
      <c r="E7076">
        <v>117733889</v>
      </c>
      <c r="F7076" t="s">
        <v>29</v>
      </c>
      <c r="G7076" t="s">
        <v>19</v>
      </c>
      <c r="H7076" t="s">
        <v>35216</v>
      </c>
      <c r="I7076" t="s">
        <v>35217</v>
      </c>
      <c r="J7076" s="32">
        <v>-1.58</v>
      </c>
      <c r="K7076" s="32">
        <v>-1.58</v>
      </c>
      <c r="L7076" s="32">
        <v>0</v>
      </c>
      <c r="M7076" s="31">
        <v>-4.3837689072123596E-3</v>
      </c>
      <c r="N7076" s="31">
        <v>1.2292058225925101E-3</v>
      </c>
      <c r="O7076" s="31">
        <v>0.46322099999999999</v>
      </c>
      <c r="P7076" s="1">
        <v>3.6199799999999999E-4</v>
      </c>
      <c r="Q7076" t="s">
        <v>19</v>
      </c>
      <c r="R7076" t="s">
        <v>29</v>
      </c>
      <c r="S7076" t="s">
        <v>46169</v>
      </c>
    </row>
    <row r="7077" spans="1:19">
      <c r="A7077" t="s">
        <v>35218</v>
      </c>
      <c r="B7077" t="s">
        <v>71</v>
      </c>
      <c r="C7077">
        <v>58568578</v>
      </c>
      <c r="D7077">
        <v>58568562</v>
      </c>
      <c r="E7077">
        <v>58568579</v>
      </c>
      <c r="F7077" t="s">
        <v>19</v>
      </c>
      <c r="G7077" t="s">
        <v>18</v>
      </c>
      <c r="H7077" t="s">
        <v>35219</v>
      </c>
      <c r="I7077" t="s">
        <v>35220</v>
      </c>
      <c r="J7077" s="32">
        <v>1.94</v>
      </c>
      <c r="K7077" s="32">
        <v>1.88</v>
      </c>
      <c r="L7077" s="32">
        <v>6.0000000000000102E-2</v>
      </c>
      <c r="M7077" s="31">
        <v>-2.9309178039923301E-3</v>
      </c>
      <c r="N7077" s="31">
        <v>1.4944666672942399E-3</v>
      </c>
      <c r="O7077" s="31">
        <v>0.184891</v>
      </c>
      <c r="P7077" s="1">
        <v>4.9858054999999998E-2</v>
      </c>
      <c r="Q7077" t="s">
        <v>19</v>
      </c>
      <c r="R7077" t="s">
        <v>18</v>
      </c>
      <c r="S7077" t="s">
        <v>46168</v>
      </c>
    </row>
    <row r="7078" spans="1:19">
      <c r="A7078" t="s">
        <v>35221</v>
      </c>
      <c r="B7078" t="s">
        <v>23</v>
      </c>
      <c r="C7078">
        <v>111568586</v>
      </c>
      <c r="D7078">
        <v>111568573</v>
      </c>
      <c r="E7078">
        <v>111568589</v>
      </c>
      <c r="F7078" t="s">
        <v>18</v>
      </c>
      <c r="G7078" t="s">
        <v>19</v>
      </c>
      <c r="H7078" t="s">
        <v>35222</v>
      </c>
      <c r="I7078" t="s">
        <v>35223</v>
      </c>
      <c r="J7078" s="32">
        <v>2.06</v>
      </c>
      <c r="K7078" s="32">
        <v>2.12</v>
      </c>
      <c r="L7078" s="32">
        <v>-6.0000000000000102E-2</v>
      </c>
      <c r="M7078" s="31">
        <v>-7.1193104652310397E-3</v>
      </c>
      <c r="N7078" s="31">
        <v>1.46092031706852E-3</v>
      </c>
      <c r="O7078" s="31">
        <v>0.21968199999999999</v>
      </c>
      <c r="P7078" s="1">
        <v>1.1000000000000001E-6</v>
      </c>
      <c r="Q7078" t="s">
        <v>18</v>
      </c>
      <c r="R7078" t="s">
        <v>19</v>
      </c>
      <c r="S7078" t="s">
        <v>46168</v>
      </c>
    </row>
    <row r="7079" spans="1:19">
      <c r="A7079" t="s">
        <v>35224</v>
      </c>
      <c r="B7079" t="s">
        <v>71</v>
      </c>
      <c r="C7079">
        <v>25964179</v>
      </c>
      <c r="D7079">
        <v>25964169</v>
      </c>
      <c r="E7079">
        <v>25964187</v>
      </c>
      <c r="F7079" t="s">
        <v>18</v>
      </c>
      <c r="G7079" t="s">
        <v>19</v>
      </c>
      <c r="H7079" t="s">
        <v>35225</v>
      </c>
      <c r="I7079" t="s">
        <v>35226</v>
      </c>
      <c r="J7079" s="32">
        <v>1.72</v>
      </c>
      <c r="K7079" s="32">
        <v>1.78</v>
      </c>
      <c r="L7079" s="32">
        <v>-6.0000000000000102E-2</v>
      </c>
      <c r="M7079" s="31">
        <v>-6.0493227835136396E-3</v>
      </c>
      <c r="N7079" s="31">
        <v>1.6191334415909401E-3</v>
      </c>
      <c r="O7079" s="31">
        <v>0.16997999999999999</v>
      </c>
      <c r="P7079" s="1">
        <v>1.8686000000000001E-4</v>
      </c>
      <c r="Q7079" t="s">
        <v>18</v>
      </c>
      <c r="R7079" t="s">
        <v>19</v>
      </c>
      <c r="S7079" t="s">
        <v>46168</v>
      </c>
    </row>
    <row r="7080" spans="1:19">
      <c r="A7080" t="s">
        <v>12610</v>
      </c>
      <c r="B7080" t="s">
        <v>62</v>
      </c>
      <c r="C7080">
        <v>33366802</v>
      </c>
      <c r="D7080">
        <v>33366792</v>
      </c>
      <c r="E7080">
        <v>33366817</v>
      </c>
      <c r="F7080" t="s">
        <v>18</v>
      </c>
      <c r="G7080" t="s">
        <v>19</v>
      </c>
      <c r="H7080" t="s">
        <v>12611</v>
      </c>
      <c r="I7080" t="s">
        <v>12612</v>
      </c>
      <c r="J7080" s="32">
        <v>2.08</v>
      </c>
      <c r="K7080" s="32">
        <v>2.12</v>
      </c>
      <c r="L7080" s="32">
        <v>-0.04</v>
      </c>
      <c r="M7080" s="31">
        <v>-4.7429389856998199E-3</v>
      </c>
      <c r="N7080" s="31">
        <v>1.4184582960828399E-3</v>
      </c>
      <c r="O7080" s="31">
        <v>0.22664000000000001</v>
      </c>
      <c r="P7080" s="1">
        <v>8.2660700000000004E-4</v>
      </c>
      <c r="Q7080" t="s">
        <v>19</v>
      </c>
      <c r="R7080" t="s">
        <v>18</v>
      </c>
      <c r="S7080" t="s">
        <v>46168</v>
      </c>
    </row>
    <row r="7081" spans="1:19">
      <c r="A7081" t="s">
        <v>35227</v>
      </c>
      <c r="B7081" t="s">
        <v>62</v>
      </c>
      <c r="C7081">
        <v>62934867</v>
      </c>
      <c r="D7081">
        <v>62934856</v>
      </c>
      <c r="E7081">
        <v>62934881</v>
      </c>
      <c r="F7081" t="s">
        <v>19</v>
      </c>
      <c r="G7081" t="s">
        <v>24</v>
      </c>
      <c r="H7081" t="s">
        <v>35228</v>
      </c>
      <c r="I7081" t="s">
        <v>35229</v>
      </c>
      <c r="J7081" s="32">
        <v>0.88</v>
      </c>
      <c r="K7081" s="32">
        <v>1.36</v>
      </c>
      <c r="L7081" s="32">
        <v>-0.48</v>
      </c>
      <c r="M7081" s="31">
        <v>-5.1602034432992301E-3</v>
      </c>
      <c r="N7081" s="31">
        <v>1.2136432137528201E-3</v>
      </c>
      <c r="O7081" s="31">
        <v>0.489066</v>
      </c>
      <c r="P7081" s="1">
        <v>2.12E-5</v>
      </c>
      <c r="Q7081" t="s">
        <v>24</v>
      </c>
      <c r="R7081" t="s">
        <v>19</v>
      </c>
      <c r="S7081" t="s">
        <v>46168</v>
      </c>
    </row>
    <row r="7082" spans="1:19">
      <c r="A7082" t="s">
        <v>35230</v>
      </c>
      <c r="B7082" t="s">
        <v>62</v>
      </c>
      <c r="C7082">
        <v>23950547</v>
      </c>
      <c r="D7082">
        <v>23950525</v>
      </c>
      <c r="E7082">
        <v>23950550</v>
      </c>
      <c r="F7082" t="s">
        <v>29</v>
      </c>
      <c r="G7082" t="s">
        <v>24</v>
      </c>
      <c r="H7082" t="s">
        <v>35231</v>
      </c>
      <c r="I7082" t="s">
        <v>35232</v>
      </c>
      <c r="J7082" s="32">
        <v>1.44</v>
      </c>
      <c r="K7082" s="32">
        <v>1.48</v>
      </c>
      <c r="L7082" s="32">
        <v>-0.04</v>
      </c>
      <c r="M7082" s="31">
        <v>6.3960870699573697E-3</v>
      </c>
      <c r="N7082" s="31">
        <v>2.7679306075930501E-3</v>
      </c>
      <c r="O7082" s="31">
        <v>5.1689899999999997E-2</v>
      </c>
      <c r="P7082" s="1">
        <v>2.0844841999999999E-2</v>
      </c>
      <c r="Q7082" t="s">
        <v>24</v>
      </c>
      <c r="R7082" t="s">
        <v>29</v>
      </c>
      <c r="S7082" t="s">
        <v>46168</v>
      </c>
    </row>
    <row r="7083" spans="1:19">
      <c r="A7083" t="s">
        <v>12616</v>
      </c>
      <c r="B7083" t="s">
        <v>62</v>
      </c>
      <c r="C7083">
        <v>70835597</v>
      </c>
      <c r="D7083">
        <v>70835582</v>
      </c>
      <c r="E7083">
        <v>70835600</v>
      </c>
      <c r="F7083" t="s">
        <v>19</v>
      </c>
      <c r="G7083" t="s">
        <v>24</v>
      </c>
      <c r="H7083" t="s">
        <v>35233</v>
      </c>
      <c r="I7083" t="s">
        <v>35234</v>
      </c>
      <c r="J7083" s="32">
        <v>1.61</v>
      </c>
      <c r="K7083" s="32">
        <v>2.2200000000000002</v>
      </c>
      <c r="L7083" s="32">
        <v>-0.61</v>
      </c>
      <c r="M7083" s="31">
        <v>-5.4449939304390699E-3</v>
      </c>
      <c r="N7083" s="31">
        <v>1.4041751199183601E-3</v>
      </c>
      <c r="O7083" s="31">
        <v>0.25248500000000001</v>
      </c>
      <c r="P7083" s="1">
        <v>1.05441E-4</v>
      </c>
      <c r="Q7083" t="s">
        <v>24</v>
      </c>
      <c r="R7083" t="s">
        <v>19</v>
      </c>
      <c r="S7083" t="s">
        <v>46168</v>
      </c>
    </row>
    <row r="7084" spans="1:19">
      <c r="A7084" t="s">
        <v>12619</v>
      </c>
      <c r="B7084" t="s">
        <v>62</v>
      </c>
      <c r="C7084">
        <v>72275987</v>
      </c>
      <c r="D7084">
        <v>72275977</v>
      </c>
      <c r="E7084">
        <v>72276020</v>
      </c>
      <c r="F7084" t="s">
        <v>29</v>
      </c>
      <c r="G7084" t="s">
        <v>24</v>
      </c>
      <c r="H7084" t="s">
        <v>35235</v>
      </c>
      <c r="I7084" t="s">
        <v>35236</v>
      </c>
      <c r="J7084" s="32">
        <v>1.49</v>
      </c>
      <c r="K7084" s="32">
        <v>1.6</v>
      </c>
      <c r="L7084" s="32">
        <v>-0.11</v>
      </c>
      <c r="M7084" s="31">
        <v>-3.57649119726675E-3</v>
      </c>
      <c r="N7084" s="31">
        <v>1.64676197105265E-3</v>
      </c>
      <c r="O7084" s="31">
        <v>0.18290300000000001</v>
      </c>
      <c r="P7084" s="1">
        <v>2.9868298000000001E-2</v>
      </c>
      <c r="Q7084" t="s">
        <v>24</v>
      </c>
      <c r="R7084" t="s">
        <v>29</v>
      </c>
      <c r="S7084" t="s">
        <v>46168</v>
      </c>
    </row>
    <row r="7085" spans="1:19">
      <c r="A7085" t="s">
        <v>12622</v>
      </c>
      <c r="B7085" t="s">
        <v>62</v>
      </c>
      <c r="C7085">
        <v>73340354</v>
      </c>
      <c r="D7085">
        <v>73340347</v>
      </c>
      <c r="E7085">
        <v>73340376</v>
      </c>
      <c r="F7085" t="s">
        <v>29</v>
      </c>
      <c r="G7085" t="s">
        <v>18</v>
      </c>
      <c r="H7085" t="s">
        <v>35237</v>
      </c>
      <c r="I7085" t="s">
        <v>35238</v>
      </c>
      <c r="J7085" s="32">
        <v>-1.48</v>
      </c>
      <c r="K7085" s="32">
        <v>-1.52</v>
      </c>
      <c r="L7085" s="32">
        <v>-0.04</v>
      </c>
      <c r="M7085" s="31">
        <v>-4.4152466206043104E-3</v>
      </c>
      <c r="N7085" s="31">
        <v>1.35260147102141E-3</v>
      </c>
      <c r="O7085" s="31">
        <v>0.2833</v>
      </c>
      <c r="P7085" s="1">
        <v>1.0974929999999999E-3</v>
      </c>
      <c r="Q7085" t="s">
        <v>29</v>
      </c>
      <c r="R7085" t="s">
        <v>18</v>
      </c>
      <c r="S7085" t="s">
        <v>46169</v>
      </c>
    </row>
    <row r="7086" spans="1:19">
      <c r="A7086" t="s">
        <v>12625</v>
      </c>
      <c r="B7086" t="s">
        <v>289</v>
      </c>
      <c r="C7086">
        <v>3142394</v>
      </c>
      <c r="D7086">
        <v>3142385</v>
      </c>
      <c r="E7086">
        <v>3142405</v>
      </c>
      <c r="F7086" t="s">
        <v>19</v>
      </c>
      <c r="G7086" t="s">
        <v>18</v>
      </c>
      <c r="H7086" t="s">
        <v>35239</v>
      </c>
      <c r="I7086" t="s">
        <v>35240</v>
      </c>
      <c r="J7086" s="32">
        <v>-1.65</v>
      </c>
      <c r="K7086" s="32">
        <v>-2.2000000000000002</v>
      </c>
      <c r="L7086" s="32">
        <v>-0.55000000000000004</v>
      </c>
      <c r="M7086" s="31">
        <v>-2.6909822430042302E-3</v>
      </c>
      <c r="N7086" s="31">
        <v>1.2966197209639901E-3</v>
      </c>
      <c r="O7086" s="31">
        <v>0.34393600000000002</v>
      </c>
      <c r="P7086" s="1">
        <v>3.7951073000000002E-2</v>
      </c>
      <c r="Q7086" t="s">
        <v>19</v>
      </c>
      <c r="R7086" t="s">
        <v>18</v>
      </c>
      <c r="S7086" t="s">
        <v>46169</v>
      </c>
    </row>
    <row r="7087" spans="1:19">
      <c r="A7087" t="s">
        <v>35241</v>
      </c>
      <c r="B7087" t="s">
        <v>169</v>
      </c>
      <c r="C7087">
        <v>96907061</v>
      </c>
      <c r="D7087">
        <v>96907026</v>
      </c>
      <c r="E7087">
        <v>96907062</v>
      </c>
      <c r="F7087" t="s">
        <v>18</v>
      </c>
      <c r="G7087" t="s">
        <v>19</v>
      </c>
      <c r="H7087" t="s">
        <v>35242</v>
      </c>
      <c r="I7087" t="s">
        <v>35243</v>
      </c>
      <c r="J7087" s="32">
        <v>1.53</v>
      </c>
      <c r="K7087" s="32">
        <v>1.61</v>
      </c>
      <c r="L7087" s="32">
        <v>-8.0000000000000099E-2</v>
      </c>
      <c r="M7087" s="31">
        <v>6.6508756399822197E-3</v>
      </c>
      <c r="N7087" s="31">
        <v>1.83701581069127E-3</v>
      </c>
      <c r="O7087" s="31">
        <v>0.14314099999999999</v>
      </c>
      <c r="P7087" s="1">
        <v>2.94059E-4</v>
      </c>
      <c r="Q7087" t="s">
        <v>19</v>
      </c>
      <c r="R7087" t="s">
        <v>18</v>
      </c>
      <c r="S7087" t="s">
        <v>46168</v>
      </c>
    </row>
    <row r="7088" spans="1:19">
      <c r="A7088" t="s">
        <v>12631</v>
      </c>
      <c r="B7088" t="s">
        <v>141</v>
      </c>
      <c r="C7088">
        <v>141433033</v>
      </c>
      <c r="D7088">
        <v>141433017</v>
      </c>
      <c r="E7088">
        <v>141433042</v>
      </c>
      <c r="F7088" t="s">
        <v>29</v>
      </c>
      <c r="G7088" t="s">
        <v>24</v>
      </c>
      <c r="H7088" t="s">
        <v>35244</v>
      </c>
      <c r="I7088" t="s">
        <v>35245</v>
      </c>
      <c r="J7088" s="32">
        <v>1.48</v>
      </c>
      <c r="K7088" s="32">
        <v>1.64</v>
      </c>
      <c r="L7088" s="32">
        <v>-0.16</v>
      </c>
      <c r="M7088" s="31">
        <v>-2.8210874541445101E-3</v>
      </c>
      <c r="N7088" s="31">
        <v>1.2792007521692001E-3</v>
      </c>
      <c r="O7088" s="31">
        <v>0.353877</v>
      </c>
      <c r="P7088" s="1">
        <v>2.7429430000000001E-2</v>
      </c>
      <c r="Q7088" t="s">
        <v>29</v>
      </c>
      <c r="R7088" t="s">
        <v>24</v>
      </c>
      <c r="S7088" t="s">
        <v>46168</v>
      </c>
    </row>
    <row r="7089" spans="1:19">
      <c r="A7089" t="s">
        <v>12634</v>
      </c>
      <c r="B7089" t="s">
        <v>216</v>
      </c>
      <c r="C7089">
        <v>4206432</v>
      </c>
      <c r="D7089">
        <v>4206414</v>
      </c>
      <c r="E7089">
        <v>4206437</v>
      </c>
      <c r="F7089" t="s">
        <v>19</v>
      </c>
      <c r="G7089" t="s">
        <v>18</v>
      </c>
      <c r="H7089" t="s">
        <v>35246</v>
      </c>
      <c r="I7089" t="s">
        <v>35247</v>
      </c>
      <c r="J7089" s="32">
        <v>-2.2599999999999998</v>
      </c>
      <c r="K7089" s="32">
        <v>-2.4300000000000002</v>
      </c>
      <c r="L7089" s="32">
        <v>-0.17</v>
      </c>
      <c r="M7089" s="31">
        <v>5.1618269276345798E-3</v>
      </c>
      <c r="N7089" s="31">
        <v>2.4217638365176498E-3</v>
      </c>
      <c r="O7089" s="31">
        <v>7.1571000000000107E-2</v>
      </c>
      <c r="P7089" s="1">
        <v>3.3053500999999999E-2</v>
      </c>
      <c r="Q7089" t="s">
        <v>19</v>
      </c>
      <c r="R7089" t="s">
        <v>18</v>
      </c>
      <c r="S7089" t="s">
        <v>46169</v>
      </c>
    </row>
    <row r="7090" spans="1:19">
      <c r="A7090" t="s">
        <v>35248</v>
      </c>
      <c r="B7090" t="s">
        <v>17</v>
      </c>
      <c r="C7090">
        <v>31378311</v>
      </c>
      <c r="D7090">
        <v>31378286</v>
      </c>
      <c r="E7090">
        <v>31378311</v>
      </c>
      <c r="F7090" t="s">
        <v>19</v>
      </c>
      <c r="G7090" t="s">
        <v>18</v>
      </c>
      <c r="H7090" t="s">
        <v>35249</v>
      </c>
      <c r="I7090" t="s">
        <v>35250</v>
      </c>
      <c r="J7090" s="32">
        <v>-1.44</v>
      </c>
      <c r="K7090" s="32">
        <v>-1.56</v>
      </c>
      <c r="L7090" s="32">
        <v>-0.12</v>
      </c>
      <c r="M7090" s="31">
        <v>1.0801472338181E-2</v>
      </c>
      <c r="N7090" s="31">
        <v>4.0334526011169304E-3</v>
      </c>
      <c r="O7090" s="31">
        <v>3.0815100000000002E-2</v>
      </c>
      <c r="P7090" s="1">
        <v>7.4069449999999998E-3</v>
      </c>
      <c r="Q7090" t="s">
        <v>18</v>
      </c>
      <c r="R7090" t="s">
        <v>19</v>
      </c>
      <c r="S7090" t="s">
        <v>46169</v>
      </c>
    </row>
    <row r="7091" spans="1:19">
      <c r="A7091" t="s">
        <v>35251</v>
      </c>
      <c r="B7091" t="s">
        <v>55</v>
      </c>
      <c r="C7091">
        <v>150331520</v>
      </c>
      <c r="D7091">
        <v>150331512</v>
      </c>
      <c r="E7091">
        <v>150331530</v>
      </c>
      <c r="F7091" t="s">
        <v>18</v>
      </c>
      <c r="G7091" t="s">
        <v>29</v>
      </c>
      <c r="H7091" t="s">
        <v>35252</v>
      </c>
      <c r="I7091" t="s">
        <v>35253</v>
      </c>
      <c r="J7091" s="32">
        <v>-2.33</v>
      </c>
      <c r="K7091" s="32">
        <v>-1.78</v>
      </c>
      <c r="L7091" s="32">
        <v>0.55000000000000004</v>
      </c>
      <c r="M7091" s="31">
        <v>-5.9101890800149302E-3</v>
      </c>
      <c r="N7091" s="31">
        <v>2.2124415477629599E-3</v>
      </c>
      <c r="O7091" s="31">
        <v>6.4612299999999998E-2</v>
      </c>
      <c r="P7091" s="1">
        <v>7.5548519999999999E-3</v>
      </c>
      <c r="Q7091" t="s">
        <v>29</v>
      </c>
      <c r="R7091" t="s">
        <v>18</v>
      </c>
      <c r="S7091" t="s">
        <v>46169</v>
      </c>
    </row>
    <row r="7092" spans="1:19">
      <c r="A7092" t="s">
        <v>35254</v>
      </c>
      <c r="B7092" t="s">
        <v>55</v>
      </c>
      <c r="C7092">
        <v>148352671</v>
      </c>
      <c r="D7092">
        <v>148352655</v>
      </c>
      <c r="E7092">
        <v>148352675</v>
      </c>
      <c r="F7092" t="s">
        <v>19</v>
      </c>
      <c r="G7092" t="s">
        <v>18</v>
      </c>
      <c r="H7092" t="s">
        <v>35255</v>
      </c>
      <c r="I7092" t="s">
        <v>35256</v>
      </c>
      <c r="J7092" s="32">
        <v>-1.6</v>
      </c>
      <c r="K7092" s="32">
        <v>-1.8</v>
      </c>
      <c r="L7092" s="32">
        <v>-0.2</v>
      </c>
      <c r="M7092" s="31">
        <v>-5.7676806311948497E-3</v>
      </c>
      <c r="N7092" s="31">
        <v>1.3704119473645E-3</v>
      </c>
      <c r="O7092" s="31">
        <v>0.25149100000000002</v>
      </c>
      <c r="P7092" s="1">
        <v>2.5700000000000001E-5</v>
      </c>
      <c r="Q7092" t="s">
        <v>18</v>
      </c>
      <c r="R7092" t="s">
        <v>19</v>
      </c>
      <c r="S7092" t="s">
        <v>46169</v>
      </c>
    </row>
    <row r="7093" spans="1:19">
      <c r="A7093" t="s">
        <v>35257</v>
      </c>
      <c r="B7093" t="s">
        <v>289</v>
      </c>
      <c r="C7093">
        <v>48734478</v>
      </c>
      <c r="D7093">
        <v>48734471</v>
      </c>
      <c r="E7093">
        <v>48734502</v>
      </c>
      <c r="F7093" t="s">
        <v>24</v>
      </c>
      <c r="G7093" t="s">
        <v>29</v>
      </c>
      <c r="H7093" t="s">
        <v>35258</v>
      </c>
      <c r="I7093" t="s">
        <v>35259</v>
      </c>
      <c r="J7093" s="32">
        <v>-1.39</v>
      </c>
      <c r="K7093" s="32">
        <v>-1.42</v>
      </c>
      <c r="L7093" s="32">
        <v>-0.03</v>
      </c>
      <c r="M7093" s="31">
        <v>-3.81121117417621E-3</v>
      </c>
      <c r="N7093" s="31">
        <v>1.2995917203208801E-3</v>
      </c>
      <c r="O7093" s="31">
        <v>0.25745499999999999</v>
      </c>
      <c r="P7093" s="1">
        <v>3.361129E-3</v>
      </c>
      <c r="Q7093" t="s">
        <v>29</v>
      </c>
      <c r="R7093" t="s">
        <v>24</v>
      </c>
      <c r="S7093" t="s">
        <v>46169</v>
      </c>
    </row>
    <row r="7094" spans="1:19">
      <c r="A7094" t="s">
        <v>35260</v>
      </c>
      <c r="B7094" t="s">
        <v>374</v>
      </c>
      <c r="C7094">
        <v>105532226</v>
      </c>
      <c r="D7094">
        <v>105532225</v>
      </c>
      <c r="E7094">
        <v>105532246</v>
      </c>
      <c r="F7094" t="s">
        <v>19</v>
      </c>
      <c r="G7094" t="s">
        <v>18</v>
      </c>
      <c r="H7094" t="s">
        <v>35261</v>
      </c>
      <c r="I7094" t="s">
        <v>35262</v>
      </c>
      <c r="J7094" s="32">
        <v>-1.76</v>
      </c>
      <c r="K7094" s="32">
        <v>-1.81</v>
      </c>
      <c r="L7094" s="32">
        <v>-0.05</v>
      </c>
      <c r="M7094" s="31">
        <v>3.1331197231512001E-3</v>
      </c>
      <c r="N7094" s="31">
        <v>1.5103346375212601E-3</v>
      </c>
      <c r="O7094" s="31">
        <v>0.190855</v>
      </c>
      <c r="P7094" s="1">
        <v>3.8037166999999997E-2</v>
      </c>
      <c r="Q7094" t="s">
        <v>18</v>
      </c>
      <c r="R7094" t="s">
        <v>19</v>
      </c>
      <c r="S7094" t="s">
        <v>46169</v>
      </c>
    </row>
    <row r="7095" spans="1:19">
      <c r="A7095" t="s">
        <v>35263</v>
      </c>
      <c r="B7095" t="s">
        <v>81</v>
      </c>
      <c r="C7095">
        <v>48485912</v>
      </c>
      <c r="D7095">
        <v>48485900</v>
      </c>
      <c r="E7095">
        <v>48485921</v>
      </c>
      <c r="F7095" t="s">
        <v>24</v>
      </c>
      <c r="G7095" t="s">
        <v>29</v>
      </c>
      <c r="H7095" t="s">
        <v>35264</v>
      </c>
      <c r="I7095" t="s">
        <v>35265</v>
      </c>
      <c r="J7095" s="32">
        <v>-1.52</v>
      </c>
      <c r="K7095" s="32">
        <v>-1.57</v>
      </c>
      <c r="L7095" s="32">
        <v>-0.05</v>
      </c>
      <c r="M7095" s="31">
        <v>4.6357172180449503E-3</v>
      </c>
      <c r="N7095" s="31">
        <v>1.3062516819889801E-3</v>
      </c>
      <c r="O7095" s="31">
        <v>0.31113299999999999</v>
      </c>
      <c r="P7095" s="1">
        <v>3.86888E-4</v>
      </c>
      <c r="Q7095" t="s">
        <v>29</v>
      </c>
      <c r="R7095" t="s">
        <v>24</v>
      </c>
      <c r="S7095" t="s">
        <v>46169</v>
      </c>
    </row>
    <row r="7096" spans="1:19">
      <c r="A7096" t="s">
        <v>35266</v>
      </c>
      <c r="B7096" t="s">
        <v>141</v>
      </c>
      <c r="C7096">
        <v>142243106</v>
      </c>
      <c r="D7096">
        <v>142243105</v>
      </c>
      <c r="E7096">
        <v>142243130</v>
      </c>
      <c r="F7096" t="s">
        <v>29</v>
      </c>
      <c r="G7096" t="s">
        <v>24</v>
      </c>
      <c r="H7096" t="s">
        <v>35267</v>
      </c>
      <c r="I7096" t="s">
        <v>35268</v>
      </c>
      <c r="J7096" s="32">
        <v>1.56</v>
      </c>
      <c r="K7096" s="32">
        <v>1.6</v>
      </c>
      <c r="L7096" s="32">
        <v>-0.04</v>
      </c>
      <c r="M7096" s="31">
        <v>6.1417926421603198E-3</v>
      </c>
      <c r="N7096" s="31">
        <v>1.23169678912183E-3</v>
      </c>
      <c r="O7096" s="31">
        <v>0.43141200000000002</v>
      </c>
      <c r="P7096" s="1">
        <v>6.1500000000000004E-7</v>
      </c>
      <c r="Q7096" t="s">
        <v>24</v>
      </c>
      <c r="R7096" t="s">
        <v>29</v>
      </c>
      <c r="S7096" t="s">
        <v>46168</v>
      </c>
    </row>
    <row r="7097" spans="1:19">
      <c r="A7097" t="s">
        <v>35269</v>
      </c>
      <c r="B7097" t="s">
        <v>216</v>
      </c>
      <c r="C7097">
        <v>65879789</v>
      </c>
      <c r="D7097">
        <v>65879778</v>
      </c>
      <c r="E7097">
        <v>65879806</v>
      </c>
      <c r="F7097" t="s">
        <v>29</v>
      </c>
      <c r="G7097" t="s">
        <v>24</v>
      </c>
      <c r="H7097" t="s">
        <v>35270</v>
      </c>
      <c r="I7097" t="s">
        <v>35271</v>
      </c>
      <c r="J7097" s="32">
        <v>-1.5</v>
      </c>
      <c r="K7097" s="32">
        <v>-1.46</v>
      </c>
      <c r="L7097" s="32">
        <v>0.04</v>
      </c>
      <c r="M7097" s="31">
        <v>1.63957004068871E-2</v>
      </c>
      <c r="N7097" s="31">
        <v>1.5487363096328901E-3</v>
      </c>
      <c r="O7097" s="31">
        <v>0.189861</v>
      </c>
      <c r="P7097" s="1">
        <v>3.44E-26</v>
      </c>
      <c r="Q7097" t="s">
        <v>29</v>
      </c>
      <c r="R7097" t="s">
        <v>24</v>
      </c>
      <c r="S7097" t="s">
        <v>46169</v>
      </c>
    </row>
    <row r="7098" spans="1:19">
      <c r="A7098" t="s">
        <v>12643</v>
      </c>
      <c r="B7098" t="s">
        <v>133</v>
      </c>
      <c r="C7098">
        <v>117133720</v>
      </c>
      <c r="D7098">
        <v>117133702</v>
      </c>
      <c r="E7098">
        <v>117133723</v>
      </c>
      <c r="F7098" t="s">
        <v>29</v>
      </c>
      <c r="G7098" t="s">
        <v>24</v>
      </c>
      <c r="H7098" t="s">
        <v>12644</v>
      </c>
      <c r="I7098" t="s">
        <v>12645</v>
      </c>
      <c r="J7098" s="32">
        <v>1.86</v>
      </c>
      <c r="K7098" s="32">
        <v>2.19</v>
      </c>
      <c r="L7098" s="32">
        <v>-0.33</v>
      </c>
      <c r="M7098" s="31">
        <v>9.6506704724238692E-3</v>
      </c>
      <c r="N7098" s="31">
        <v>1.61561553176253E-3</v>
      </c>
      <c r="O7098" s="31">
        <v>0.19284299999999999</v>
      </c>
      <c r="P7098" s="1">
        <v>2.3199999999999998E-9</v>
      </c>
      <c r="Q7098" t="s">
        <v>29</v>
      </c>
      <c r="R7098" t="s">
        <v>24</v>
      </c>
      <c r="S7098" t="s">
        <v>46168</v>
      </c>
    </row>
    <row r="7099" spans="1:19">
      <c r="A7099" t="s">
        <v>12646</v>
      </c>
      <c r="B7099" t="s">
        <v>141</v>
      </c>
      <c r="C7099">
        <v>18836850</v>
      </c>
      <c r="D7099">
        <v>18836832</v>
      </c>
      <c r="E7099">
        <v>18836853</v>
      </c>
      <c r="F7099" t="s">
        <v>24</v>
      </c>
      <c r="G7099" t="s">
        <v>18</v>
      </c>
      <c r="H7099" t="s">
        <v>35272</v>
      </c>
      <c r="I7099" t="s">
        <v>35273</v>
      </c>
      <c r="J7099" s="32">
        <v>-1.9</v>
      </c>
      <c r="K7099" s="32">
        <v>-2.4300000000000002</v>
      </c>
      <c r="L7099" s="32">
        <v>-0.53</v>
      </c>
      <c r="M7099" s="31">
        <v>-4.6069308734151401E-3</v>
      </c>
      <c r="N7099" s="31">
        <v>1.25828266117426E-3</v>
      </c>
      <c r="O7099" s="31">
        <v>0.34791299999999997</v>
      </c>
      <c r="P7099" s="1">
        <v>2.5095400000000001E-4</v>
      </c>
      <c r="Q7099" t="s">
        <v>24</v>
      </c>
      <c r="R7099" t="s">
        <v>18</v>
      </c>
      <c r="S7099" t="s">
        <v>46169</v>
      </c>
    </row>
    <row r="7100" spans="1:19">
      <c r="A7100" t="s">
        <v>35274</v>
      </c>
      <c r="B7100" t="s">
        <v>374</v>
      </c>
      <c r="C7100">
        <v>60856840</v>
      </c>
      <c r="D7100">
        <v>60856822</v>
      </c>
      <c r="E7100">
        <v>60856842</v>
      </c>
      <c r="F7100" t="s">
        <v>19</v>
      </c>
      <c r="G7100" t="s">
        <v>18</v>
      </c>
      <c r="H7100" t="s">
        <v>35275</v>
      </c>
      <c r="I7100" t="s">
        <v>35276</v>
      </c>
      <c r="J7100" s="32">
        <v>-1.1000000000000001</v>
      </c>
      <c r="K7100" s="32">
        <v>-1.65</v>
      </c>
      <c r="L7100" s="32">
        <v>-0.55000000000000004</v>
      </c>
      <c r="M7100" s="31">
        <v>2.65134398889251E-3</v>
      </c>
      <c r="N7100" s="31">
        <v>1.21111643826858E-3</v>
      </c>
      <c r="O7100" s="31">
        <v>0.45328000000000002</v>
      </c>
      <c r="P7100" s="1">
        <v>2.8584233000000001E-2</v>
      </c>
      <c r="Q7100" t="s">
        <v>18</v>
      </c>
      <c r="R7100" t="s">
        <v>19</v>
      </c>
      <c r="S7100" t="s">
        <v>46169</v>
      </c>
    </row>
    <row r="7101" spans="1:19">
      <c r="A7101" t="s">
        <v>35277</v>
      </c>
      <c r="B7101" t="s">
        <v>374</v>
      </c>
      <c r="C7101">
        <v>67850739</v>
      </c>
      <c r="D7101">
        <v>67850736</v>
      </c>
      <c r="E7101">
        <v>67850755</v>
      </c>
      <c r="F7101" t="s">
        <v>19</v>
      </c>
      <c r="G7101" t="s">
        <v>18</v>
      </c>
      <c r="H7101" t="s">
        <v>35278</v>
      </c>
      <c r="I7101" t="s">
        <v>35279</v>
      </c>
      <c r="J7101" s="32">
        <v>-1.58</v>
      </c>
      <c r="K7101" s="32">
        <v>-1.84</v>
      </c>
      <c r="L7101" s="32">
        <v>-0.26</v>
      </c>
      <c r="M7101" s="31">
        <v>-5.57618651004333E-3</v>
      </c>
      <c r="N7101" s="31">
        <v>1.2966261008339401E-3</v>
      </c>
      <c r="O7101" s="31">
        <v>0.326044</v>
      </c>
      <c r="P7101" s="1">
        <v>1.7E-5</v>
      </c>
      <c r="Q7101" t="s">
        <v>18</v>
      </c>
      <c r="R7101" t="s">
        <v>19</v>
      </c>
      <c r="S7101" t="s">
        <v>46169</v>
      </c>
    </row>
    <row r="7102" spans="1:19">
      <c r="A7102" t="s">
        <v>35280</v>
      </c>
      <c r="B7102" t="s">
        <v>374</v>
      </c>
      <c r="C7102">
        <v>101118685</v>
      </c>
      <c r="D7102">
        <v>101118679</v>
      </c>
      <c r="E7102">
        <v>101118704</v>
      </c>
      <c r="F7102" t="s">
        <v>24</v>
      </c>
      <c r="G7102" t="s">
        <v>29</v>
      </c>
      <c r="H7102" t="s">
        <v>35281</v>
      </c>
      <c r="I7102" t="s">
        <v>35282</v>
      </c>
      <c r="J7102" s="32">
        <v>1.6</v>
      </c>
      <c r="K7102" s="32">
        <v>1.1599999999999999</v>
      </c>
      <c r="L7102" s="32">
        <v>0.44</v>
      </c>
      <c r="M7102" s="31">
        <v>-3.8616907521161702E-3</v>
      </c>
      <c r="N7102" s="31">
        <v>1.41510152849088E-3</v>
      </c>
      <c r="O7102" s="31">
        <v>0.24850900000000001</v>
      </c>
      <c r="P7102" s="1">
        <v>6.3543219999999999E-3</v>
      </c>
      <c r="Q7102" t="s">
        <v>24</v>
      </c>
      <c r="R7102" t="s">
        <v>29</v>
      </c>
      <c r="S7102" t="s">
        <v>46168</v>
      </c>
    </row>
    <row r="7103" spans="1:19">
      <c r="A7103" t="s">
        <v>35283</v>
      </c>
      <c r="B7103" t="s">
        <v>55</v>
      </c>
      <c r="C7103">
        <v>32471270</v>
      </c>
      <c r="D7103">
        <v>32471258</v>
      </c>
      <c r="E7103">
        <v>32471273</v>
      </c>
      <c r="F7103" t="s">
        <v>29</v>
      </c>
      <c r="G7103" t="s">
        <v>24</v>
      </c>
      <c r="H7103" t="s">
        <v>35284</v>
      </c>
      <c r="I7103" t="s">
        <v>35285</v>
      </c>
      <c r="J7103" s="32">
        <v>1.73</v>
      </c>
      <c r="K7103" s="32">
        <v>2.2000000000000002</v>
      </c>
      <c r="L7103" s="32">
        <v>-0.47</v>
      </c>
      <c r="M7103" s="31">
        <v>-3.3769898964102498E-3</v>
      </c>
      <c r="N7103" s="31">
        <v>1.3707470959673301E-3</v>
      </c>
      <c r="O7103" s="31">
        <v>0.228628</v>
      </c>
      <c r="P7103" s="1">
        <v>1.3754466E-2</v>
      </c>
      <c r="Q7103" t="s">
        <v>24</v>
      </c>
      <c r="R7103" t="s">
        <v>29</v>
      </c>
      <c r="S7103" t="s">
        <v>46168</v>
      </c>
    </row>
    <row r="7104" spans="1:19">
      <c r="A7104" t="s">
        <v>12655</v>
      </c>
      <c r="B7104" t="s">
        <v>216</v>
      </c>
      <c r="C7104">
        <v>110513331</v>
      </c>
      <c r="D7104">
        <v>110513305</v>
      </c>
      <c r="E7104">
        <v>110513335</v>
      </c>
      <c r="F7104" t="s">
        <v>19</v>
      </c>
      <c r="G7104" t="s">
        <v>29</v>
      </c>
      <c r="H7104" t="s">
        <v>35286</v>
      </c>
      <c r="I7104" t="s">
        <v>35287</v>
      </c>
      <c r="J7104" s="32">
        <v>1.77</v>
      </c>
      <c r="K7104" s="32">
        <v>1.77</v>
      </c>
      <c r="L7104" s="32">
        <v>0</v>
      </c>
      <c r="M7104" s="31">
        <v>3.38683537261686E-3</v>
      </c>
      <c r="N7104" s="31">
        <v>1.2169437101539099E-3</v>
      </c>
      <c r="O7104" s="31">
        <v>0.41153099999999998</v>
      </c>
      <c r="P7104" s="1">
        <v>5.3847749999999996E-3</v>
      </c>
      <c r="Q7104" t="s">
        <v>29</v>
      </c>
      <c r="R7104" t="s">
        <v>19</v>
      </c>
      <c r="S7104" t="s">
        <v>46168</v>
      </c>
    </row>
    <row r="7105" spans="1:19">
      <c r="A7105" t="s">
        <v>35288</v>
      </c>
      <c r="B7105" t="s">
        <v>216</v>
      </c>
      <c r="C7105">
        <v>120660264</v>
      </c>
      <c r="D7105">
        <v>120660238</v>
      </c>
      <c r="E7105">
        <v>120660266</v>
      </c>
      <c r="F7105" t="s">
        <v>18</v>
      </c>
      <c r="G7105" t="s">
        <v>19</v>
      </c>
      <c r="H7105" t="s">
        <v>35289</v>
      </c>
      <c r="I7105" t="s">
        <v>35290</v>
      </c>
      <c r="J7105" s="32">
        <v>-1.57</v>
      </c>
      <c r="K7105" s="32">
        <v>-1.54</v>
      </c>
      <c r="L7105" s="32">
        <v>0.03</v>
      </c>
      <c r="M7105" s="31">
        <v>5.1703645992238296E-3</v>
      </c>
      <c r="N7105" s="31">
        <v>1.21941737249916E-3</v>
      </c>
      <c r="O7105" s="31">
        <v>0.364811</v>
      </c>
      <c r="P7105" s="1">
        <v>2.23E-5</v>
      </c>
      <c r="Q7105" t="s">
        <v>18</v>
      </c>
      <c r="R7105" t="s">
        <v>19</v>
      </c>
      <c r="S7105" t="s">
        <v>46169</v>
      </c>
    </row>
    <row r="7106" spans="1:19">
      <c r="A7106" t="s">
        <v>12658</v>
      </c>
      <c r="B7106" t="s">
        <v>216</v>
      </c>
      <c r="C7106">
        <v>128441164</v>
      </c>
      <c r="D7106">
        <v>128441149</v>
      </c>
      <c r="E7106">
        <v>128441169</v>
      </c>
      <c r="F7106" t="s">
        <v>29</v>
      </c>
      <c r="G7106" t="s">
        <v>24</v>
      </c>
      <c r="H7106" t="s">
        <v>35291</v>
      </c>
      <c r="I7106" t="s">
        <v>35292</v>
      </c>
      <c r="J7106" s="32">
        <v>2.2999999999999998</v>
      </c>
      <c r="K7106" s="32">
        <v>2.5</v>
      </c>
      <c r="L7106" s="32">
        <v>-0.2</v>
      </c>
      <c r="M7106" s="31">
        <v>-7.4510357450344698E-3</v>
      </c>
      <c r="N7106" s="31">
        <v>2.0014932459523501E-3</v>
      </c>
      <c r="O7106" s="31">
        <v>9.9403599999999995E-2</v>
      </c>
      <c r="P7106" s="1">
        <v>1.9707399999999999E-4</v>
      </c>
      <c r="Q7106" t="s">
        <v>24</v>
      </c>
      <c r="R7106" t="s">
        <v>29</v>
      </c>
      <c r="S7106" t="s">
        <v>46168</v>
      </c>
    </row>
    <row r="7107" spans="1:19">
      <c r="A7107" t="s">
        <v>35293</v>
      </c>
      <c r="B7107" t="s">
        <v>374</v>
      </c>
      <c r="C7107">
        <v>37734044</v>
      </c>
      <c r="D7107">
        <v>37734034</v>
      </c>
      <c r="E7107">
        <v>37734057</v>
      </c>
      <c r="F7107" t="s">
        <v>19</v>
      </c>
      <c r="G7107" t="s">
        <v>18</v>
      </c>
      <c r="H7107" t="s">
        <v>35294</v>
      </c>
      <c r="I7107" t="s">
        <v>35295</v>
      </c>
      <c r="J7107" s="32">
        <v>-1.35</v>
      </c>
      <c r="K7107" s="32">
        <v>-1.57</v>
      </c>
      <c r="L7107" s="32">
        <v>-0.22</v>
      </c>
      <c r="M7107" s="31">
        <v>3.43821885732906E-3</v>
      </c>
      <c r="N7107" s="31">
        <v>1.2830735573793499E-3</v>
      </c>
      <c r="O7107" s="31">
        <v>0.33499000000000001</v>
      </c>
      <c r="P7107" s="1">
        <v>7.3693889999999996E-3</v>
      </c>
      <c r="Q7107" t="s">
        <v>18</v>
      </c>
      <c r="R7107" t="s">
        <v>19</v>
      </c>
      <c r="S7107" t="s">
        <v>46169</v>
      </c>
    </row>
    <row r="7108" spans="1:19">
      <c r="A7108" t="s">
        <v>12670</v>
      </c>
      <c r="B7108" t="s">
        <v>200</v>
      </c>
      <c r="C7108">
        <v>132213515</v>
      </c>
      <c r="D7108">
        <v>132213513</v>
      </c>
      <c r="E7108">
        <v>132213538</v>
      </c>
      <c r="F7108" t="s">
        <v>29</v>
      </c>
      <c r="G7108" t="s">
        <v>24</v>
      </c>
      <c r="H7108" t="s">
        <v>35296</v>
      </c>
      <c r="I7108" t="s">
        <v>35297</v>
      </c>
      <c r="J7108" s="32">
        <v>-1.32</v>
      </c>
      <c r="K7108" s="32">
        <v>-1.2</v>
      </c>
      <c r="L7108" s="32">
        <v>0.12</v>
      </c>
      <c r="M7108" s="31">
        <v>2.85084814738452E-3</v>
      </c>
      <c r="N7108" s="31">
        <v>1.20541390571405E-3</v>
      </c>
      <c r="O7108" s="31">
        <v>0.48508899999999999</v>
      </c>
      <c r="P7108" s="1">
        <v>1.8028282999999999E-2</v>
      </c>
      <c r="Q7108" t="s">
        <v>29</v>
      </c>
      <c r="R7108" t="s">
        <v>24</v>
      </c>
      <c r="S7108" t="s">
        <v>46169</v>
      </c>
    </row>
    <row r="7109" spans="1:19">
      <c r="A7109" t="s">
        <v>35298</v>
      </c>
      <c r="B7109" t="s">
        <v>200</v>
      </c>
      <c r="C7109">
        <v>130896500</v>
      </c>
      <c r="D7109">
        <v>130896498</v>
      </c>
      <c r="E7109">
        <v>130896519</v>
      </c>
      <c r="F7109" t="s">
        <v>29</v>
      </c>
      <c r="G7109" t="s">
        <v>24</v>
      </c>
      <c r="H7109" t="s">
        <v>35299</v>
      </c>
      <c r="I7109" t="s">
        <v>35300</v>
      </c>
      <c r="J7109" s="32">
        <v>1.38</v>
      </c>
      <c r="K7109" s="32">
        <v>1.5</v>
      </c>
      <c r="L7109" s="32">
        <v>-0.12</v>
      </c>
      <c r="M7109" s="31">
        <v>-7.5716313076029202E-3</v>
      </c>
      <c r="N7109" s="31">
        <v>1.23824531323186E-3</v>
      </c>
      <c r="O7109" s="31">
        <v>0.46719699999999997</v>
      </c>
      <c r="P7109" s="1">
        <v>9.6700000000000007E-10</v>
      </c>
      <c r="Q7109" t="s">
        <v>29</v>
      </c>
      <c r="R7109" t="s">
        <v>24</v>
      </c>
      <c r="S7109" t="s">
        <v>46169</v>
      </c>
    </row>
    <row r="7110" spans="1:19">
      <c r="A7110" t="s">
        <v>35298</v>
      </c>
      <c r="B7110" t="s">
        <v>200</v>
      </c>
      <c r="C7110">
        <v>130896500</v>
      </c>
      <c r="D7110">
        <v>130896477</v>
      </c>
      <c r="E7110">
        <v>130896501</v>
      </c>
      <c r="F7110" t="s">
        <v>29</v>
      </c>
      <c r="G7110" t="s">
        <v>24</v>
      </c>
      <c r="H7110" t="s">
        <v>35301</v>
      </c>
      <c r="I7110" t="s">
        <v>35302</v>
      </c>
      <c r="J7110" s="32">
        <v>-1.76</v>
      </c>
      <c r="K7110" s="32">
        <v>-1.62</v>
      </c>
      <c r="L7110" s="32">
        <v>0.14000000000000001</v>
      </c>
      <c r="M7110" s="31">
        <v>-7.5716313076029202E-3</v>
      </c>
      <c r="N7110" s="31">
        <v>1.23824531323186E-3</v>
      </c>
      <c r="O7110" s="31">
        <v>0.46719699999999997</v>
      </c>
      <c r="P7110" s="1">
        <v>9.6700000000000007E-10</v>
      </c>
      <c r="Q7110" t="s">
        <v>29</v>
      </c>
      <c r="R7110" t="s">
        <v>24</v>
      </c>
      <c r="S7110" t="s">
        <v>46168</v>
      </c>
    </row>
    <row r="7111" spans="1:19">
      <c r="A7111" t="s">
        <v>35298</v>
      </c>
      <c r="B7111" t="s">
        <v>200</v>
      </c>
      <c r="C7111">
        <v>130896500</v>
      </c>
      <c r="D7111">
        <v>130896477</v>
      </c>
      <c r="E7111">
        <v>130896501</v>
      </c>
      <c r="F7111" t="s">
        <v>29</v>
      </c>
      <c r="G7111" t="s">
        <v>24</v>
      </c>
      <c r="H7111" t="s">
        <v>35301</v>
      </c>
      <c r="I7111" t="s">
        <v>35302</v>
      </c>
      <c r="J7111" s="32">
        <v>1.38</v>
      </c>
      <c r="K7111" s="32">
        <v>1.5</v>
      </c>
      <c r="L7111" s="32">
        <v>-0.12</v>
      </c>
      <c r="M7111" s="31">
        <v>-7.5716313076029202E-3</v>
      </c>
      <c r="N7111" s="31">
        <v>1.23824531323186E-3</v>
      </c>
      <c r="O7111" s="31">
        <v>0.46719699999999997</v>
      </c>
      <c r="P7111" s="1">
        <v>9.6700000000000007E-10</v>
      </c>
      <c r="Q7111" t="s">
        <v>29</v>
      </c>
      <c r="R7111" t="s">
        <v>24</v>
      </c>
      <c r="S7111" t="s">
        <v>46168</v>
      </c>
    </row>
    <row r="7112" spans="1:19">
      <c r="A7112" t="s">
        <v>35298</v>
      </c>
      <c r="B7112" t="s">
        <v>200</v>
      </c>
      <c r="C7112">
        <v>130896500</v>
      </c>
      <c r="D7112">
        <v>130896498</v>
      </c>
      <c r="E7112">
        <v>130896519</v>
      </c>
      <c r="F7112" t="s">
        <v>29</v>
      </c>
      <c r="G7112" t="s">
        <v>24</v>
      </c>
      <c r="H7112" t="s">
        <v>35299</v>
      </c>
      <c r="I7112" t="s">
        <v>35300</v>
      </c>
      <c r="J7112" s="32">
        <v>-1.76</v>
      </c>
      <c r="K7112" s="32">
        <v>-1.62</v>
      </c>
      <c r="L7112" s="32">
        <v>0.14000000000000001</v>
      </c>
      <c r="M7112" s="31">
        <v>-7.5716313076029202E-3</v>
      </c>
      <c r="N7112" s="31">
        <v>1.23824531323186E-3</v>
      </c>
      <c r="O7112" s="31">
        <v>0.46719699999999997</v>
      </c>
      <c r="P7112" s="1">
        <v>9.6700000000000007E-10</v>
      </c>
      <c r="Q7112" t="s">
        <v>29</v>
      </c>
      <c r="R7112" t="s">
        <v>24</v>
      </c>
      <c r="S7112" t="s">
        <v>46169</v>
      </c>
    </row>
    <row r="7113" spans="1:19">
      <c r="A7113" t="s">
        <v>35298</v>
      </c>
      <c r="B7113" t="s">
        <v>200</v>
      </c>
      <c r="C7113">
        <v>130896500</v>
      </c>
      <c r="D7113">
        <v>130896498</v>
      </c>
      <c r="E7113">
        <v>130896519</v>
      </c>
      <c r="F7113" t="s">
        <v>29</v>
      </c>
      <c r="G7113" t="s">
        <v>24</v>
      </c>
      <c r="H7113" t="s">
        <v>35299</v>
      </c>
      <c r="I7113" t="s">
        <v>35300</v>
      </c>
      <c r="J7113" s="32">
        <v>1.38</v>
      </c>
      <c r="K7113" s="32">
        <v>1.5</v>
      </c>
      <c r="L7113" s="32">
        <v>-0.12</v>
      </c>
      <c r="M7113" s="31">
        <v>-7.5716313076029202E-3</v>
      </c>
      <c r="N7113" s="31">
        <v>1.23824531323186E-3</v>
      </c>
      <c r="O7113" s="31">
        <v>0.46719699999999997</v>
      </c>
      <c r="P7113" s="1">
        <v>9.6700000000000007E-10</v>
      </c>
      <c r="Q7113" t="s">
        <v>29</v>
      </c>
      <c r="R7113" t="s">
        <v>24</v>
      </c>
      <c r="S7113" t="s">
        <v>46169</v>
      </c>
    </row>
    <row r="7114" spans="1:19">
      <c r="A7114" t="s">
        <v>35298</v>
      </c>
      <c r="B7114" t="s">
        <v>200</v>
      </c>
      <c r="C7114">
        <v>130896500</v>
      </c>
      <c r="D7114">
        <v>130896477</v>
      </c>
      <c r="E7114">
        <v>130896501</v>
      </c>
      <c r="F7114" t="s">
        <v>29</v>
      </c>
      <c r="G7114" t="s">
        <v>24</v>
      </c>
      <c r="H7114" t="s">
        <v>35301</v>
      </c>
      <c r="I7114" t="s">
        <v>35302</v>
      </c>
      <c r="J7114" s="32">
        <v>-1.76</v>
      </c>
      <c r="K7114" s="32">
        <v>-1.62</v>
      </c>
      <c r="L7114" s="32">
        <v>0.14000000000000001</v>
      </c>
      <c r="M7114" s="31">
        <v>-7.5716313076029202E-3</v>
      </c>
      <c r="N7114" s="31">
        <v>1.23824531323186E-3</v>
      </c>
      <c r="O7114" s="31">
        <v>0.46719699999999997</v>
      </c>
      <c r="P7114" s="1">
        <v>9.6700000000000007E-10</v>
      </c>
      <c r="Q7114" t="s">
        <v>29</v>
      </c>
      <c r="R7114" t="s">
        <v>24</v>
      </c>
      <c r="S7114" t="s">
        <v>46168</v>
      </c>
    </row>
    <row r="7115" spans="1:19">
      <c r="A7115" t="s">
        <v>35298</v>
      </c>
      <c r="B7115" t="s">
        <v>200</v>
      </c>
      <c r="C7115">
        <v>130896500</v>
      </c>
      <c r="D7115">
        <v>130896477</v>
      </c>
      <c r="E7115">
        <v>130896501</v>
      </c>
      <c r="F7115" t="s">
        <v>29</v>
      </c>
      <c r="G7115" t="s">
        <v>24</v>
      </c>
      <c r="H7115" t="s">
        <v>35301</v>
      </c>
      <c r="I7115" t="s">
        <v>35302</v>
      </c>
      <c r="J7115" s="32">
        <v>1.38</v>
      </c>
      <c r="K7115" s="32">
        <v>1.5</v>
      </c>
      <c r="L7115" s="32">
        <v>-0.12</v>
      </c>
      <c r="M7115" s="31">
        <v>-7.5716313076029202E-3</v>
      </c>
      <c r="N7115" s="31">
        <v>1.23824531323186E-3</v>
      </c>
      <c r="O7115" s="31">
        <v>0.46719699999999997</v>
      </c>
      <c r="P7115" s="1">
        <v>9.6700000000000007E-10</v>
      </c>
      <c r="Q7115" t="s">
        <v>29</v>
      </c>
      <c r="R7115" t="s">
        <v>24</v>
      </c>
      <c r="S7115" t="s">
        <v>46168</v>
      </c>
    </row>
    <row r="7116" spans="1:19">
      <c r="A7116" t="s">
        <v>35298</v>
      </c>
      <c r="B7116" t="s">
        <v>200</v>
      </c>
      <c r="C7116">
        <v>130896500</v>
      </c>
      <c r="D7116">
        <v>130896498</v>
      </c>
      <c r="E7116">
        <v>130896519</v>
      </c>
      <c r="F7116" t="s">
        <v>29</v>
      </c>
      <c r="G7116" t="s">
        <v>24</v>
      </c>
      <c r="H7116" t="s">
        <v>35299</v>
      </c>
      <c r="I7116" t="s">
        <v>35300</v>
      </c>
      <c r="J7116" s="32">
        <v>-1.76</v>
      </c>
      <c r="K7116" s="32">
        <v>-1.62</v>
      </c>
      <c r="L7116" s="32">
        <v>0.14000000000000001</v>
      </c>
      <c r="M7116" s="31">
        <v>-7.5716313076029202E-3</v>
      </c>
      <c r="N7116" s="31">
        <v>1.23824531323186E-3</v>
      </c>
      <c r="O7116" s="31">
        <v>0.46719699999999997</v>
      </c>
      <c r="P7116" s="1">
        <v>9.6700000000000007E-10</v>
      </c>
      <c r="Q7116" t="s">
        <v>29</v>
      </c>
      <c r="R7116" t="s">
        <v>24</v>
      </c>
      <c r="S7116" t="s">
        <v>46169</v>
      </c>
    </row>
    <row r="7117" spans="1:19">
      <c r="A7117" t="s">
        <v>35303</v>
      </c>
      <c r="B7117" t="s">
        <v>259</v>
      </c>
      <c r="C7117">
        <v>61784269</v>
      </c>
      <c r="D7117">
        <v>61784261</v>
      </c>
      <c r="E7117">
        <v>61784298</v>
      </c>
      <c r="F7117" t="s">
        <v>29</v>
      </c>
      <c r="G7117" t="s">
        <v>24</v>
      </c>
      <c r="H7117" t="s">
        <v>35304</v>
      </c>
      <c r="I7117" t="s">
        <v>35305</v>
      </c>
      <c r="J7117" s="32">
        <v>1.7</v>
      </c>
      <c r="K7117" s="32">
        <v>1.78</v>
      </c>
      <c r="L7117" s="32">
        <v>-8.0000000000000099E-2</v>
      </c>
      <c r="M7117" s="31">
        <v>-9.73111455486835E-3</v>
      </c>
      <c r="N7117" s="31">
        <v>2.2889559193675999E-3</v>
      </c>
      <c r="O7117" s="31">
        <v>8.9463000000000001E-2</v>
      </c>
      <c r="P7117" s="1">
        <v>2.1299999999999999E-5</v>
      </c>
      <c r="Q7117" t="s">
        <v>29</v>
      </c>
      <c r="R7117" t="s">
        <v>24</v>
      </c>
      <c r="S7117" t="s">
        <v>46168</v>
      </c>
    </row>
    <row r="7118" spans="1:19">
      <c r="A7118" t="s">
        <v>35306</v>
      </c>
      <c r="B7118" t="s">
        <v>269</v>
      </c>
      <c r="C7118">
        <v>98750323</v>
      </c>
      <c r="D7118">
        <v>98750308</v>
      </c>
      <c r="E7118">
        <v>98750328</v>
      </c>
      <c r="F7118" t="s">
        <v>29</v>
      </c>
      <c r="G7118" t="s">
        <v>24</v>
      </c>
      <c r="H7118" t="s">
        <v>35307</v>
      </c>
      <c r="I7118" t="s">
        <v>35308</v>
      </c>
      <c r="J7118" s="32">
        <v>1.55</v>
      </c>
      <c r="K7118" s="32">
        <v>1.75</v>
      </c>
      <c r="L7118" s="32">
        <v>-0.2</v>
      </c>
      <c r="M7118" s="31">
        <v>8.3288618566960508E-3</v>
      </c>
      <c r="N7118" s="31">
        <v>1.28431519893682E-3</v>
      </c>
      <c r="O7118" s="31">
        <v>0.33797199999999999</v>
      </c>
      <c r="P7118" s="1">
        <v>8.8700000000000001E-11</v>
      </c>
      <c r="Q7118" t="s">
        <v>29</v>
      </c>
      <c r="R7118" t="s">
        <v>24</v>
      </c>
      <c r="S7118" t="s">
        <v>46168</v>
      </c>
    </row>
    <row r="7119" spans="1:19">
      <c r="A7119" t="s">
        <v>12679</v>
      </c>
      <c r="B7119" t="s">
        <v>259</v>
      </c>
      <c r="C7119">
        <v>38606571</v>
      </c>
      <c r="D7119">
        <v>38606543</v>
      </c>
      <c r="E7119">
        <v>38606575</v>
      </c>
      <c r="F7119" t="s">
        <v>18</v>
      </c>
      <c r="G7119" t="s">
        <v>19</v>
      </c>
      <c r="H7119" t="s">
        <v>35309</v>
      </c>
      <c r="I7119" t="s">
        <v>35310</v>
      </c>
      <c r="J7119" s="32">
        <v>-1.59</v>
      </c>
      <c r="K7119" s="32">
        <v>-1.38</v>
      </c>
      <c r="L7119" s="32">
        <v>0.21</v>
      </c>
      <c r="M7119" s="31">
        <v>-3.2798517148089402E-3</v>
      </c>
      <c r="N7119" s="31">
        <v>1.45621216265502E-3</v>
      </c>
      <c r="O7119" s="31">
        <v>0.19880700000000001</v>
      </c>
      <c r="P7119" s="1">
        <v>2.4302232999999999E-2</v>
      </c>
      <c r="Q7119" t="s">
        <v>18</v>
      </c>
      <c r="R7119" t="s">
        <v>19</v>
      </c>
      <c r="S7119" t="s">
        <v>46169</v>
      </c>
    </row>
    <row r="7120" spans="1:19">
      <c r="A7120" t="s">
        <v>35311</v>
      </c>
      <c r="B7120" t="s">
        <v>133</v>
      </c>
      <c r="C7120">
        <v>35682163</v>
      </c>
      <c r="D7120">
        <v>35682155</v>
      </c>
      <c r="E7120">
        <v>35682178</v>
      </c>
      <c r="F7120" t="s">
        <v>24</v>
      </c>
      <c r="G7120" t="s">
        <v>19</v>
      </c>
      <c r="H7120" t="s">
        <v>35312</v>
      </c>
      <c r="I7120" t="s">
        <v>35313</v>
      </c>
      <c r="J7120" s="32">
        <v>1.65</v>
      </c>
      <c r="K7120" s="32">
        <v>1.52</v>
      </c>
      <c r="L7120" s="32">
        <v>0.13</v>
      </c>
      <c r="M7120" s="31">
        <v>2.8674658982067E-3</v>
      </c>
      <c r="N7120" s="31">
        <v>1.2789794360437499E-3</v>
      </c>
      <c r="O7120" s="31">
        <v>0.335984</v>
      </c>
      <c r="P7120" s="1">
        <v>2.4961674999999999E-2</v>
      </c>
      <c r="Q7120" t="s">
        <v>24</v>
      </c>
      <c r="R7120" t="s">
        <v>19</v>
      </c>
      <c r="S7120" t="s">
        <v>46168</v>
      </c>
    </row>
    <row r="7121" spans="1:19">
      <c r="A7121" t="s">
        <v>35314</v>
      </c>
      <c r="B7121" t="s">
        <v>259</v>
      </c>
      <c r="C7121">
        <v>107620931</v>
      </c>
      <c r="D7121">
        <v>107620930</v>
      </c>
      <c r="E7121">
        <v>107620970</v>
      </c>
      <c r="F7121" t="s">
        <v>29</v>
      </c>
      <c r="G7121" t="s">
        <v>24</v>
      </c>
      <c r="H7121" t="s">
        <v>35315</v>
      </c>
      <c r="I7121" t="s">
        <v>35316</v>
      </c>
      <c r="J7121" s="32">
        <v>1.65</v>
      </c>
      <c r="K7121" s="32">
        <v>1.72</v>
      </c>
      <c r="L7121" s="32">
        <v>-7.0000000000000104E-2</v>
      </c>
      <c r="M7121" s="31">
        <v>3.7332465144579502E-3</v>
      </c>
      <c r="N7121" s="31">
        <v>1.40146088486512E-3</v>
      </c>
      <c r="O7121" s="31">
        <v>0.272366</v>
      </c>
      <c r="P7121" s="1">
        <v>7.7257749999999998E-3</v>
      </c>
      <c r="Q7121" t="s">
        <v>24</v>
      </c>
      <c r="R7121" t="s">
        <v>29</v>
      </c>
      <c r="S7121" t="s">
        <v>46168</v>
      </c>
    </row>
    <row r="7122" spans="1:19">
      <c r="A7122" t="s">
        <v>35317</v>
      </c>
      <c r="B7122" t="s">
        <v>133</v>
      </c>
      <c r="C7122">
        <v>10798886</v>
      </c>
      <c r="D7122">
        <v>10798862</v>
      </c>
      <c r="E7122">
        <v>10798888</v>
      </c>
      <c r="F7122" t="s">
        <v>29</v>
      </c>
      <c r="G7122" t="s">
        <v>18</v>
      </c>
      <c r="H7122" t="s">
        <v>35318</v>
      </c>
      <c r="I7122" t="s">
        <v>35319</v>
      </c>
      <c r="J7122" s="32">
        <v>-1.46</v>
      </c>
      <c r="K7122" s="32">
        <v>-1.88</v>
      </c>
      <c r="L7122" s="32">
        <v>-0.42</v>
      </c>
      <c r="M7122" s="31">
        <v>-2.59165378209162E-3</v>
      </c>
      <c r="N7122" s="31">
        <v>1.27810493650312E-3</v>
      </c>
      <c r="O7122" s="31">
        <v>0.32803199999999999</v>
      </c>
      <c r="P7122" s="1">
        <v>4.2587647999999999E-2</v>
      </c>
      <c r="Q7122" t="s">
        <v>29</v>
      </c>
      <c r="R7122" t="s">
        <v>18</v>
      </c>
      <c r="S7122" t="s">
        <v>46169</v>
      </c>
    </row>
    <row r="7123" spans="1:19">
      <c r="A7123" t="s">
        <v>35320</v>
      </c>
      <c r="B7123" t="s">
        <v>133</v>
      </c>
      <c r="C7123">
        <v>14378622</v>
      </c>
      <c r="D7123">
        <v>14378614</v>
      </c>
      <c r="E7123">
        <v>14378632</v>
      </c>
      <c r="F7123" t="s">
        <v>19</v>
      </c>
      <c r="G7123" t="s">
        <v>24</v>
      </c>
      <c r="H7123" t="s">
        <v>35321</v>
      </c>
      <c r="I7123" t="s">
        <v>35322</v>
      </c>
      <c r="J7123" s="32">
        <v>1.22</v>
      </c>
      <c r="K7123" s="32">
        <v>1.83</v>
      </c>
      <c r="L7123" s="32">
        <v>-0.61</v>
      </c>
      <c r="M7123" s="31">
        <v>3.9633087607801399E-3</v>
      </c>
      <c r="N7123" s="31">
        <v>1.22668405243678E-3</v>
      </c>
      <c r="O7123" s="31">
        <v>0.39661999999999997</v>
      </c>
      <c r="P7123" s="1">
        <v>1.2339569999999999E-3</v>
      </c>
      <c r="Q7123" t="s">
        <v>24</v>
      </c>
      <c r="R7123" t="s">
        <v>19</v>
      </c>
      <c r="S7123" t="s">
        <v>46168</v>
      </c>
    </row>
    <row r="7124" spans="1:19">
      <c r="A7124" t="s">
        <v>35323</v>
      </c>
      <c r="B7124" t="s">
        <v>133</v>
      </c>
      <c r="C7124">
        <v>15296613</v>
      </c>
      <c r="D7124">
        <v>15296612</v>
      </c>
      <c r="E7124">
        <v>15296627</v>
      </c>
      <c r="F7124" t="s">
        <v>18</v>
      </c>
      <c r="G7124" t="s">
        <v>29</v>
      </c>
      <c r="H7124" t="s">
        <v>35324</v>
      </c>
      <c r="I7124" t="s">
        <v>35325</v>
      </c>
      <c r="J7124" s="32">
        <v>-2.13</v>
      </c>
      <c r="K7124" s="32">
        <v>-1.87</v>
      </c>
      <c r="L7124" s="32">
        <v>0.26</v>
      </c>
      <c r="M7124" s="31">
        <v>2.5880790868574701E-3</v>
      </c>
      <c r="N7124" s="31">
        <v>1.2693240289154801E-3</v>
      </c>
      <c r="O7124" s="31">
        <v>0.35586499999999999</v>
      </c>
      <c r="P7124" s="1">
        <v>4.1455736999999999E-2</v>
      </c>
      <c r="Q7124" t="s">
        <v>18</v>
      </c>
      <c r="R7124" t="s">
        <v>29</v>
      </c>
      <c r="S7124" t="s">
        <v>46169</v>
      </c>
    </row>
    <row r="7125" spans="1:19">
      <c r="A7125" t="s">
        <v>35326</v>
      </c>
      <c r="B7125" t="s">
        <v>374</v>
      </c>
      <c r="C7125">
        <v>29593308</v>
      </c>
      <c r="D7125">
        <v>29593291</v>
      </c>
      <c r="E7125">
        <v>29593317</v>
      </c>
      <c r="F7125" t="s">
        <v>29</v>
      </c>
      <c r="G7125" t="s">
        <v>24</v>
      </c>
      <c r="H7125" t="s">
        <v>35327</v>
      </c>
      <c r="I7125" t="s">
        <v>35328</v>
      </c>
      <c r="J7125" s="32">
        <v>1.42</v>
      </c>
      <c r="K7125" s="32">
        <v>1.62</v>
      </c>
      <c r="L7125" s="32">
        <v>-0.2</v>
      </c>
      <c r="M7125" s="31">
        <v>3.3313842495660399E-3</v>
      </c>
      <c r="N7125" s="31">
        <v>1.56933926661915E-3</v>
      </c>
      <c r="O7125" s="31">
        <v>0.18290300000000001</v>
      </c>
      <c r="P7125" s="1">
        <v>3.3771102999999997E-2</v>
      </c>
      <c r="Q7125" t="s">
        <v>29</v>
      </c>
      <c r="R7125" t="s">
        <v>24</v>
      </c>
      <c r="S7125" t="s">
        <v>46168</v>
      </c>
    </row>
    <row r="7126" spans="1:19">
      <c r="A7126" t="s">
        <v>12685</v>
      </c>
      <c r="B7126" t="s">
        <v>710</v>
      </c>
      <c r="C7126">
        <v>36732147</v>
      </c>
      <c r="D7126">
        <v>36732131</v>
      </c>
      <c r="E7126">
        <v>36732183</v>
      </c>
      <c r="F7126" t="s">
        <v>18</v>
      </c>
      <c r="G7126" t="s">
        <v>19</v>
      </c>
      <c r="H7126" t="s">
        <v>35329</v>
      </c>
      <c r="I7126" t="s">
        <v>35330</v>
      </c>
      <c r="J7126" s="32">
        <v>1.48</v>
      </c>
      <c r="K7126" s="32">
        <v>1.62</v>
      </c>
      <c r="L7126" s="32">
        <v>-0.14000000000000001</v>
      </c>
      <c r="M7126" s="31">
        <v>5.6747992973322199E-3</v>
      </c>
      <c r="N7126" s="31">
        <v>1.21699315924678E-3</v>
      </c>
      <c r="O7126" s="31">
        <v>0.49204799999999999</v>
      </c>
      <c r="P7126" s="1">
        <v>3.1200000000000002E-6</v>
      </c>
      <c r="Q7126" t="s">
        <v>19</v>
      </c>
      <c r="R7126" t="s">
        <v>18</v>
      </c>
      <c r="S7126" t="s">
        <v>46168</v>
      </c>
    </row>
    <row r="7127" spans="1:19">
      <c r="A7127" t="s">
        <v>35331</v>
      </c>
      <c r="B7127" t="s">
        <v>710</v>
      </c>
      <c r="C7127">
        <v>36957954</v>
      </c>
      <c r="D7127">
        <v>36957942</v>
      </c>
      <c r="E7127">
        <v>36957961</v>
      </c>
      <c r="F7127" t="s">
        <v>24</v>
      </c>
      <c r="G7127" t="s">
        <v>29</v>
      </c>
      <c r="H7127" t="s">
        <v>35332</v>
      </c>
      <c r="I7127" t="s">
        <v>35333</v>
      </c>
      <c r="J7127" s="32">
        <v>-1.58</v>
      </c>
      <c r="K7127" s="32">
        <v>-1.63</v>
      </c>
      <c r="L7127" s="32">
        <v>-4.9999999999999802E-2</v>
      </c>
      <c r="M7127" s="31">
        <v>8.6875826179938203E-3</v>
      </c>
      <c r="N7127" s="31">
        <v>3.2560167579661799E-3</v>
      </c>
      <c r="O7127" s="31">
        <v>3.4791299999999997E-2</v>
      </c>
      <c r="P7127" s="1">
        <v>7.62673E-3</v>
      </c>
      <c r="Q7127" t="s">
        <v>29</v>
      </c>
      <c r="R7127" t="s">
        <v>24</v>
      </c>
      <c r="S7127" t="s">
        <v>46169</v>
      </c>
    </row>
    <row r="7128" spans="1:19">
      <c r="A7128" t="s">
        <v>35334</v>
      </c>
      <c r="B7128" t="s">
        <v>259</v>
      </c>
      <c r="C7128">
        <v>39519857</v>
      </c>
      <c r="D7128">
        <v>39519841</v>
      </c>
      <c r="E7128">
        <v>39519868</v>
      </c>
      <c r="F7128" t="s">
        <v>19</v>
      </c>
      <c r="G7128" t="s">
        <v>24</v>
      </c>
      <c r="H7128" t="s">
        <v>35335</v>
      </c>
      <c r="I7128" t="s">
        <v>35336</v>
      </c>
      <c r="J7128" s="32">
        <v>-1.52</v>
      </c>
      <c r="K7128" s="32">
        <v>-1.48</v>
      </c>
      <c r="L7128" s="32">
        <v>0.04</v>
      </c>
      <c r="M7128" s="31">
        <v>4.4309210433738999E-3</v>
      </c>
      <c r="N7128" s="31">
        <v>1.53044960117494E-3</v>
      </c>
      <c r="O7128" s="31">
        <v>0.19980100000000001</v>
      </c>
      <c r="P7128" s="1">
        <v>3.7894589999999998E-3</v>
      </c>
      <c r="Q7128" t="s">
        <v>24</v>
      </c>
      <c r="R7128" t="s">
        <v>19</v>
      </c>
      <c r="S7128" t="s">
        <v>46169</v>
      </c>
    </row>
    <row r="7129" spans="1:19">
      <c r="A7129" t="s">
        <v>35337</v>
      </c>
      <c r="B7129" t="s">
        <v>216</v>
      </c>
      <c r="C7129">
        <v>114169603</v>
      </c>
      <c r="D7129">
        <v>114169595</v>
      </c>
      <c r="E7129">
        <v>114169614</v>
      </c>
      <c r="F7129" t="s">
        <v>19</v>
      </c>
      <c r="G7129" t="s">
        <v>18</v>
      </c>
      <c r="H7129" t="s">
        <v>35338</v>
      </c>
      <c r="I7129" t="s">
        <v>35339</v>
      </c>
      <c r="J7129" s="32">
        <v>1.68</v>
      </c>
      <c r="K7129" s="32">
        <v>1.63</v>
      </c>
      <c r="L7129" s="32">
        <v>0.05</v>
      </c>
      <c r="M7129" s="31">
        <v>-3.4823871234370401E-3</v>
      </c>
      <c r="N7129" s="31">
        <v>1.2132470586398399E-3</v>
      </c>
      <c r="O7129" s="31">
        <v>0.408549</v>
      </c>
      <c r="P7129" s="1">
        <v>4.1007819999999999E-3</v>
      </c>
      <c r="Q7129" t="s">
        <v>19</v>
      </c>
      <c r="R7129" t="s">
        <v>18</v>
      </c>
      <c r="S7129" t="s">
        <v>46168</v>
      </c>
    </row>
    <row r="7130" spans="1:19">
      <c r="A7130" t="s">
        <v>35340</v>
      </c>
      <c r="B7130" t="s">
        <v>289</v>
      </c>
      <c r="C7130">
        <v>49917727</v>
      </c>
      <c r="D7130">
        <v>49917708</v>
      </c>
      <c r="E7130">
        <v>49917732</v>
      </c>
      <c r="F7130" t="s">
        <v>19</v>
      </c>
      <c r="G7130" t="s">
        <v>18</v>
      </c>
      <c r="H7130" t="s">
        <v>35341</v>
      </c>
      <c r="I7130" t="s">
        <v>35342</v>
      </c>
      <c r="J7130" s="32">
        <v>-1.17</v>
      </c>
      <c r="K7130" s="32">
        <v>-1.62</v>
      </c>
      <c r="L7130" s="32">
        <v>-0.45</v>
      </c>
      <c r="M7130" s="31">
        <v>-7.9312106226870696E-3</v>
      </c>
      <c r="N7130" s="31">
        <v>1.9790476762689001E-3</v>
      </c>
      <c r="O7130" s="31">
        <v>0.121272</v>
      </c>
      <c r="P7130" s="1">
        <v>6.1299999999999999E-5</v>
      </c>
      <c r="Q7130" t="s">
        <v>18</v>
      </c>
      <c r="R7130" t="s">
        <v>19</v>
      </c>
      <c r="S7130" t="s">
        <v>46169</v>
      </c>
    </row>
    <row r="7131" spans="1:19">
      <c r="A7131" t="s">
        <v>12691</v>
      </c>
      <c r="B7131" t="s">
        <v>23</v>
      </c>
      <c r="C7131">
        <v>20027407</v>
      </c>
      <c r="D7131">
        <v>20027403</v>
      </c>
      <c r="E7131">
        <v>20027432</v>
      </c>
      <c r="F7131" t="s">
        <v>24</v>
      </c>
      <c r="G7131" t="s">
        <v>29</v>
      </c>
      <c r="H7131" t="s">
        <v>35343</v>
      </c>
      <c r="I7131" t="s">
        <v>35344</v>
      </c>
      <c r="J7131" s="32">
        <v>1.97</v>
      </c>
      <c r="K7131" s="32">
        <v>1.62</v>
      </c>
      <c r="L7131" s="32">
        <v>0.35</v>
      </c>
      <c r="M7131" s="31">
        <v>3.3038280251737901E-3</v>
      </c>
      <c r="N7131" s="31">
        <v>1.27024841826398E-3</v>
      </c>
      <c r="O7131" s="31">
        <v>0.33995999999999998</v>
      </c>
      <c r="P7131" s="1">
        <v>9.2971249999999998E-3</v>
      </c>
      <c r="Q7131" t="s">
        <v>29</v>
      </c>
      <c r="R7131" t="s">
        <v>24</v>
      </c>
      <c r="S7131" t="s">
        <v>46168</v>
      </c>
    </row>
    <row r="7132" spans="1:19">
      <c r="A7132" t="s">
        <v>35345</v>
      </c>
      <c r="B7132" t="s">
        <v>374</v>
      </c>
      <c r="C7132">
        <v>218879492</v>
      </c>
      <c r="D7132">
        <v>218879489</v>
      </c>
      <c r="E7132">
        <v>218879508</v>
      </c>
      <c r="F7132" t="s">
        <v>24</v>
      </c>
      <c r="G7132" t="s">
        <v>19</v>
      </c>
      <c r="H7132" t="s">
        <v>35346</v>
      </c>
      <c r="I7132" t="s">
        <v>35347</v>
      </c>
      <c r="J7132" s="32">
        <v>1.63</v>
      </c>
      <c r="K7132" s="32">
        <v>1.37</v>
      </c>
      <c r="L7132" s="32">
        <v>0.26</v>
      </c>
      <c r="M7132" s="31">
        <v>-4.2840659038751701E-3</v>
      </c>
      <c r="N7132" s="31">
        <v>1.6144141771214399E-3</v>
      </c>
      <c r="O7132" s="31">
        <v>0.16997999999999999</v>
      </c>
      <c r="P7132" s="1">
        <v>7.9629920000000003E-3</v>
      </c>
      <c r="Q7132" t="s">
        <v>24</v>
      </c>
      <c r="R7132" t="s">
        <v>19</v>
      </c>
      <c r="S7132" t="s">
        <v>46168</v>
      </c>
    </row>
    <row r="7133" spans="1:19">
      <c r="A7133" t="s">
        <v>12694</v>
      </c>
      <c r="B7133" t="s">
        <v>71</v>
      </c>
      <c r="C7133">
        <v>44876688</v>
      </c>
      <c r="D7133">
        <v>44876668</v>
      </c>
      <c r="E7133">
        <v>44876696</v>
      </c>
      <c r="F7133" t="s">
        <v>24</v>
      </c>
      <c r="G7133" t="s">
        <v>29</v>
      </c>
      <c r="H7133" t="s">
        <v>12695</v>
      </c>
      <c r="I7133" t="s">
        <v>12696</v>
      </c>
      <c r="J7133" s="32">
        <v>-1.79</v>
      </c>
      <c r="K7133" s="32">
        <v>-1.82</v>
      </c>
      <c r="L7133" s="32">
        <v>-0.03</v>
      </c>
      <c r="M7133" s="31">
        <v>3.5244661155205202E-3</v>
      </c>
      <c r="N7133" s="31">
        <v>1.26276016718694E-3</v>
      </c>
      <c r="O7133" s="31">
        <v>0.43836999999999998</v>
      </c>
      <c r="P7133" s="1">
        <v>5.2532300000000002E-3</v>
      </c>
      <c r="Q7133" t="s">
        <v>24</v>
      </c>
      <c r="R7133" t="s">
        <v>29</v>
      </c>
      <c r="S7133" t="s">
        <v>46169</v>
      </c>
    </row>
    <row r="7134" spans="1:19">
      <c r="A7134" t="s">
        <v>12700</v>
      </c>
      <c r="B7134" t="s">
        <v>374</v>
      </c>
      <c r="C7134">
        <v>60086115</v>
      </c>
      <c r="D7134">
        <v>60086097</v>
      </c>
      <c r="E7134">
        <v>60086139</v>
      </c>
      <c r="F7134" t="s">
        <v>19</v>
      </c>
      <c r="G7134" t="s">
        <v>24</v>
      </c>
      <c r="H7134" t="s">
        <v>35348</v>
      </c>
      <c r="I7134" t="s">
        <v>35349</v>
      </c>
      <c r="J7134" s="32">
        <v>1.95</v>
      </c>
      <c r="K7134" s="32">
        <v>2.12</v>
      </c>
      <c r="L7134" s="32">
        <v>-0.17</v>
      </c>
      <c r="M7134" s="31">
        <v>6.4822042089852996E-3</v>
      </c>
      <c r="N7134" s="31">
        <v>1.6668405601481201E-3</v>
      </c>
      <c r="O7134" s="31">
        <v>0.152087</v>
      </c>
      <c r="P7134" s="1">
        <v>1.0069300000000001E-4</v>
      </c>
      <c r="Q7134" t="s">
        <v>19</v>
      </c>
      <c r="R7134" t="s">
        <v>24</v>
      </c>
      <c r="S7134" t="s">
        <v>46168</v>
      </c>
    </row>
    <row r="7135" spans="1:19">
      <c r="A7135" t="s">
        <v>35350</v>
      </c>
      <c r="B7135" t="s">
        <v>374</v>
      </c>
      <c r="C7135">
        <v>205055729</v>
      </c>
      <c r="D7135">
        <v>205055713</v>
      </c>
      <c r="E7135">
        <v>205055737</v>
      </c>
      <c r="F7135" t="s">
        <v>18</v>
      </c>
      <c r="G7135" t="s">
        <v>19</v>
      </c>
      <c r="H7135" t="s">
        <v>35351</v>
      </c>
      <c r="I7135" t="s">
        <v>35352</v>
      </c>
      <c r="J7135" s="32">
        <v>-1.5</v>
      </c>
      <c r="K7135" s="32">
        <v>-1.38</v>
      </c>
      <c r="L7135" s="32">
        <v>0.12</v>
      </c>
      <c r="M7135" s="31">
        <v>3.0078942953216201E-3</v>
      </c>
      <c r="N7135" s="31">
        <v>1.20182165340239E-3</v>
      </c>
      <c r="O7135" s="31">
        <v>0.47912500000000002</v>
      </c>
      <c r="P7135" s="1">
        <v>1.2322237E-2</v>
      </c>
      <c r="Q7135" t="s">
        <v>18</v>
      </c>
      <c r="R7135" t="s">
        <v>19</v>
      </c>
      <c r="S7135" t="s">
        <v>46169</v>
      </c>
    </row>
    <row r="7136" spans="1:19">
      <c r="A7136" t="s">
        <v>35353</v>
      </c>
      <c r="B7136" t="s">
        <v>374</v>
      </c>
      <c r="C7136">
        <v>32611578</v>
      </c>
      <c r="D7136">
        <v>32611564</v>
      </c>
      <c r="E7136">
        <v>32611592</v>
      </c>
      <c r="F7136" t="s">
        <v>24</v>
      </c>
      <c r="G7136" t="s">
        <v>29</v>
      </c>
      <c r="H7136" t="s">
        <v>35354</v>
      </c>
      <c r="I7136" t="s">
        <v>35355</v>
      </c>
      <c r="J7136" s="32">
        <v>1.64</v>
      </c>
      <c r="K7136" s="32">
        <v>1.54</v>
      </c>
      <c r="L7136" s="32">
        <v>9.9999999999999895E-2</v>
      </c>
      <c r="M7136" s="31">
        <v>1.44196509749732E-2</v>
      </c>
      <c r="N7136" s="31">
        <v>3.2567707916361498E-3</v>
      </c>
      <c r="O7136" s="31">
        <v>3.18091E-2</v>
      </c>
      <c r="P7136" s="1">
        <v>9.5300000000000002E-6</v>
      </c>
      <c r="Q7136" t="s">
        <v>29</v>
      </c>
      <c r="R7136" t="s">
        <v>24</v>
      </c>
      <c r="S7136" t="s">
        <v>46168</v>
      </c>
    </row>
    <row r="7137" spans="1:19">
      <c r="A7137" t="s">
        <v>35356</v>
      </c>
      <c r="B7137" t="s">
        <v>374</v>
      </c>
      <c r="C7137">
        <v>68947006</v>
      </c>
      <c r="D7137">
        <v>68947002</v>
      </c>
      <c r="E7137">
        <v>68947027</v>
      </c>
      <c r="F7137" t="s">
        <v>19</v>
      </c>
      <c r="G7137" t="s">
        <v>18</v>
      </c>
      <c r="H7137" t="s">
        <v>35357</v>
      </c>
      <c r="I7137" t="s">
        <v>35358</v>
      </c>
      <c r="J7137" s="32">
        <v>-1.56</v>
      </c>
      <c r="K7137" s="32">
        <v>-1.6</v>
      </c>
      <c r="L7137" s="32">
        <v>-0.04</v>
      </c>
      <c r="M7137" s="31">
        <v>-7.6600194224609799E-3</v>
      </c>
      <c r="N7137" s="31">
        <v>2.0221783476616498E-3</v>
      </c>
      <c r="O7137" s="31">
        <v>0.102386</v>
      </c>
      <c r="P7137" s="1">
        <v>1.51862E-4</v>
      </c>
      <c r="Q7137" t="s">
        <v>18</v>
      </c>
      <c r="R7137" t="s">
        <v>19</v>
      </c>
      <c r="S7137" t="s">
        <v>46169</v>
      </c>
    </row>
    <row r="7138" spans="1:19">
      <c r="A7138" t="s">
        <v>35359</v>
      </c>
      <c r="B7138" t="s">
        <v>259</v>
      </c>
      <c r="C7138">
        <v>50557381</v>
      </c>
      <c r="D7138">
        <v>50557380</v>
      </c>
      <c r="E7138">
        <v>50557405</v>
      </c>
      <c r="F7138" t="s">
        <v>29</v>
      </c>
      <c r="G7138" t="s">
        <v>24</v>
      </c>
      <c r="H7138" t="s">
        <v>35360</v>
      </c>
      <c r="I7138" t="s">
        <v>35361</v>
      </c>
      <c r="J7138" s="32">
        <v>1.72</v>
      </c>
      <c r="K7138" s="32">
        <v>1.76</v>
      </c>
      <c r="L7138" s="32">
        <v>-0.04</v>
      </c>
      <c r="M7138" s="31">
        <v>2.5012452434198399E-3</v>
      </c>
      <c r="N7138" s="31">
        <v>1.2402481330655E-3</v>
      </c>
      <c r="O7138" s="31">
        <v>0.380716</v>
      </c>
      <c r="P7138" s="1">
        <v>4.3723729000000003E-2</v>
      </c>
      <c r="Q7138" t="s">
        <v>24</v>
      </c>
      <c r="R7138" t="s">
        <v>29</v>
      </c>
      <c r="S7138" t="s">
        <v>46168</v>
      </c>
    </row>
    <row r="7139" spans="1:19">
      <c r="A7139" t="s">
        <v>35362</v>
      </c>
      <c r="B7139" t="s">
        <v>374</v>
      </c>
      <c r="C7139">
        <v>175214803</v>
      </c>
      <c r="D7139">
        <v>175214802</v>
      </c>
      <c r="E7139">
        <v>175214821</v>
      </c>
      <c r="F7139" t="s">
        <v>18</v>
      </c>
      <c r="G7139" t="s">
        <v>19</v>
      </c>
      <c r="H7139" t="s">
        <v>35363</v>
      </c>
      <c r="I7139" t="s">
        <v>35364</v>
      </c>
      <c r="J7139" s="32">
        <v>-1.68</v>
      </c>
      <c r="K7139" s="32">
        <v>-1.53</v>
      </c>
      <c r="L7139" s="32">
        <v>0.15</v>
      </c>
      <c r="M7139" s="31">
        <v>3.1827012470829899E-3</v>
      </c>
      <c r="N7139" s="31">
        <v>1.20286464765185E-3</v>
      </c>
      <c r="O7139" s="31">
        <v>0.49801200000000001</v>
      </c>
      <c r="P7139" s="1">
        <v>8.1465549999999998E-3</v>
      </c>
      <c r="Q7139" t="s">
        <v>18</v>
      </c>
      <c r="R7139" t="s">
        <v>19</v>
      </c>
      <c r="S7139" t="s">
        <v>46169</v>
      </c>
    </row>
    <row r="7140" spans="1:19">
      <c r="A7140" t="s">
        <v>35365</v>
      </c>
      <c r="B7140" t="s">
        <v>374</v>
      </c>
      <c r="C7140">
        <v>16020493</v>
      </c>
      <c r="D7140">
        <v>16020464</v>
      </c>
      <c r="E7140">
        <v>16020500</v>
      </c>
      <c r="F7140" t="s">
        <v>29</v>
      </c>
      <c r="G7140" t="s">
        <v>24</v>
      </c>
      <c r="H7140" t="s">
        <v>35366</v>
      </c>
      <c r="I7140" t="s">
        <v>35367</v>
      </c>
      <c r="J7140" s="32">
        <v>1.39</v>
      </c>
      <c r="K7140" s="32">
        <v>1.47</v>
      </c>
      <c r="L7140" s="32">
        <v>-8.0000000000000099E-2</v>
      </c>
      <c r="M7140" s="31">
        <v>-3.6063330898784799E-3</v>
      </c>
      <c r="N7140" s="31">
        <v>1.27750257398745E-3</v>
      </c>
      <c r="O7140" s="31">
        <v>0.32206800000000002</v>
      </c>
      <c r="P7140" s="1">
        <v>4.7583160000000003E-3</v>
      </c>
      <c r="Q7140" t="s">
        <v>29</v>
      </c>
      <c r="R7140" t="s">
        <v>24</v>
      </c>
      <c r="S7140" t="s">
        <v>46168</v>
      </c>
    </row>
    <row r="7141" spans="1:19">
      <c r="A7141" t="s">
        <v>35368</v>
      </c>
      <c r="B7141" t="s">
        <v>374</v>
      </c>
      <c r="C7141">
        <v>204449543</v>
      </c>
      <c r="D7141">
        <v>204449538</v>
      </c>
      <c r="E7141">
        <v>204449559</v>
      </c>
      <c r="F7141" t="s">
        <v>24</v>
      </c>
      <c r="G7141" t="s">
        <v>19</v>
      </c>
      <c r="H7141" t="s">
        <v>35369</v>
      </c>
      <c r="I7141" t="s">
        <v>35370</v>
      </c>
      <c r="J7141" s="32">
        <v>1.95</v>
      </c>
      <c r="K7141" s="32">
        <v>1.57</v>
      </c>
      <c r="L7141" s="32">
        <v>0.38</v>
      </c>
      <c r="M7141" s="31">
        <v>-4.2070983423892899E-3</v>
      </c>
      <c r="N7141" s="31">
        <v>1.51499301736042E-3</v>
      </c>
      <c r="O7141" s="31">
        <v>0.21868799999999999</v>
      </c>
      <c r="P7141" s="1">
        <v>5.4867329999999997E-3</v>
      </c>
      <c r="Q7141" t="s">
        <v>19</v>
      </c>
      <c r="R7141" t="s">
        <v>24</v>
      </c>
      <c r="S7141" t="s">
        <v>46168</v>
      </c>
    </row>
    <row r="7142" spans="1:19">
      <c r="A7142" t="s">
        <v>12703</v>
      </c>
      <c r="B7142" t="s">
        <v>374</v>
      </c>
      <c r="C7142">
        <v>214786112</v>
      </c>
      <c r="D7142">
        <v>214786109</v>
      </c>
      <c r="E7142">
        <v>214786143</v>
      </c>
      <c r="F7142" t="s">
        <v>24</v>
      </c>
      <c r="G7142" t="s">
        <v>29</v>
      </c>
      <c r="H7142" t="s">
        <v>12704</v>
      </c>
      <c r="I7142" t="s">
        <v>12705</v>
      </c>
      <c r="J7142" s="32">
        <v>-1.5</v>
      </c>
      <c r="K7142" s="32">
        <v>-1.53</v>
      </c>
      <c r="L7142" s="32">
        <v>-0.03</v>
      </c>
      <c r="M7142" s="31">
        <v>-4.19345566827553E-3</v>
      </c>
      <c r="N7142" s="31">
        <v>1.20005875999032E-3</v>
      </c>
      <c r="O7142" s="31">
        <v>0.46520899999999998</v>
      </c>
      <c r="P7142" s="1">
        <v>4.7517300000000001E-4</v>
      </c>
      <c r="Q7142" t="s">
        <v>29</v>
      </c>
      <c r="R7142" t="s">
        <v>24</v>
      </c>
      <c r="S7142" t="s">
        <v>46169</v>
      </c>
    </row>
    <row r="7143" spans="1:19">
      <c r="A7143" t="s">
        <v>35371</v>
      </c>
      <c r="B7143" t="s">
        <v>374</v>
      </c>
      <c r="C7143">
        <v>202161980</v>
      </c>
      <c r="D7143">
        <v>202161972</v>
      </c>
      <c r="E7143">
        <v>202161996</v>
      </c>
      <c r="F7143" t="s">
        <v>29</v>
      </c>
      <c r="G7143" t="s">
        <v>24</v>
      </c>
      <c r="H7143" t="s">
        <v>35372</v>
      </c>
      <c r="I7143" t="s">
        <v>35373</v>
      </c>
      <c r="J7143" s="32">
        <v>1.38</v>
      </c>
      <c r="K7143" s="32">
        <v>1.58</v>
      </c>
      <c r="L7143" s="32">
        <v>-0.2</v>
      </c>
      <c r="M7143" s="31">
        <v>3.1628546942136901E-3</v>
      </c>
      <c r="N7143" s="31">
        <v>1.5951214094007799E-3</v>
      </c>
      <c r="O7143" s="31">
        <v>0.16103400000000001</v>
      </c>
      <c r="P7143" s="1">
        <v>4.7386414000000002E-2</v>
      </c>
      <c r="Q7143" t="s">
        <v>24</v>
      </c>
      <c r="R7143" t="s">
        <v>29</v>
      </c>
      <c r="S7143" t="s">
        <v>46168</v>
      </c>
    </row>
    <row r="7144" spans="1:19">
      <c r="A7144" t="s">
        <v>12706</v>
      </c>
      <c r="B7144" t="s">
        <v>374</v>
      </c>
      <c r="C7144">
        <v>156105054</v>
      </c>
      <c r="D7144">
        <v>156105030</v>
      </c>
      <c r="E7144">
        <v>156105065</v>
      </c>
      <c r="F7144" t="s">
        <v>18</v>
      </c>
      <c r="G7144" t="s">
        <v>19</v>
      </c>
      <c r="H7144" t="s">
        <v>35374</v>
      </c>
      <c r="I7144" t="s">
        <v>35375</v>
      </c>
      <c r="J7144" s="32">
        <v>-1.89</v>
      </c>
      <c r="K7144" s="32">
        <v>-1.74</v>
      </c>
      <c r="L7144" s="32">
        <v>0.15</v>
      </c>
      <c r="M7144" s="31">
        <v>-3.7484801517716601E-3</v>
      </c>
      <c r="N7144" s="31">
        <v>1.2316797177793601E-3</v>
      </c>
      <c r="O7144" s="31">
        <v>0.380716</v>
      </c>
      <c r="P7144" s="1">
        <v>2.339299E-3</v>
      </c>
      <c r="Q7144" t="s">
        <v>19</v>
      </c>
      <c r="R7144" t="s">
        <v>18</v>
      </c>
      <c r="S7144" t="s">
        <v>46169</v>
      </c>
    </row>
    <row r="7145" spans="1:19">
      <c r="A7145" t="s">
        <v>35376</v>
      </c>
      <c r="B7145" t="s">
        <v>374</v>
      </c>
      <c r="C7145">
        <v>31600583</v>
      </c>
      <c r="D7145">
        <v>31600570</v>
      </c>
      <c r="E7145">
        <v>31600591</v>
      </c>
      <c r="F7145" t="s">
        <v>19</v>
      </c>
      <c r="G7145" t="s">
        <v>18</v>
      </c>
      <c r="H7145" t="s">
        <v>35377</v>
      </c>
      <c r="I7145" t="s">
        <v>35378</v>
      </c>
      <c r="J7145" s="32">
        <v>-1.71</v>
      </c>
      <c r="K7145" s="32">
        <v>-1.9</v>
      </c>
      <c r="L7145" s="32">
        <v>-0.19</v>
      </c>
      <c r="M7145" s="31">
        <v>-7.45928631135528E-3</v>
      </c>
      <c r="N7145" s="31">
        <v>2.5149107242371199E-3</v>
      </c>
      <c r="O7145" s="31">
        <v>6.8588499999999997E-2</v>
      </c>
      <c r="P7145" s="1">
        <v>3.0167670000000001E-3</v>
      </c>
      <c r="Q7145" t="s">
        <v>18</v>
      </c>
      <c r="R7145" t="s">
        <v>19</v>
      </c>
      <c r="S7145" t="s">
        <v>46169</v>
      </c>
    </row>
    <row r="7146" spans="1:19">
      <c r="A7146" t="s">
        <v>12712</v>
      </c>
      <c r="B7146" t="s">
        <v>169</v>
      </c>
      <c r="C7146">
        <v>40232505</v>
      </c>
      <c r="D7146">
        <v>40232482</v>
      </c>
      <c r="E7146">
        <v>40232514</v>
      </c>
      <c r="F7146" t="s">
        <v>18</v>
      </c>
      <c r="G7146" t="s">
        <v>19</v>
      </c>
      <c r="H7146" t="s">
        <v>35379</v>
      </c>
      <c r="I7146" t="s">
        <v>35380</v>
      </c>
      <c r="J7146" s="32">
        <v>1.72</v>
      </c>
      <c r="K7146" s="32">
        <v>1.75</v>
      </c>
      <c r="L7146" s="32">
        <v>-0.03</v>
      </c>
      <c r="M7146" s="31">
        <v>-5.3925275395977903E-3</v>
      </c>
      <c r="N7146" s="31">
        <v>2.14878702747884E-3</v>
      </c>
      <c r="O7146" s="31">
        <v>9.6421499999999993E-2</v>
      </c>
      <c r="P7146" s="1">
        <v>1.2087888E-2</v>
      </c>
      <c r="Q7146" t="s">
        <v>19</v>
      </c>
      <c r="R7146" t="s">
        <v>18</v>
      </c>
      <c r="S7146" t="s">
        <v>46168</v>
      </c>
    </row>
    <row r="7147" spans="1:19">
      <c r="A7147" t="s">
        <v>12718</v>
      </c>
      <c r="B7147" t="s">
        <v>374</v>
      </c>
      <c r="C7147">
        <v>156437259</v>
      </c>
      <c r="D7147">
        <v>156437233</v>
      </c>
      <c r="E7147">
        <v>156437276</v>
      </c>
      <c r="F7147" t="s">
        <v>18</v>
      </c>
      <c r="G7147" t="s">
        <v>19</v>
      </c>
      <c r="H7147" t="s">
        <v>35381</v>
      </c>
      <c r="I7147" t="s">
        <v>35382</v>
      </c>
      <c r="J7147" s="32">
        <v>-2.02</v>
      </c>
      <c r="K7147" s="32">
        <v>-1.77</v>
      </c>
      <c r="L7147" s="32">
        <v>0.25</v>
      </c>
      <c r="M7147" s="31">
        <v>-4.6700226139211303E-3</v>
      </c>
      <c r="N7147" s="31">
        <v>1.3941259703096399E-3</v>
      </c>
      <c r="O7147" s="31">
        <v>0.24751500000000001</v>
      </c>
      <c r="P7147" s="1">
        <v>8.0874199999999999E-4</v>
      </c>
      <c r="Q7147" t="s">
        <v>19</v>
      </c>
      <c r="R7147" t="s">
        <v>18</v>
      </c>
      <c r="S7147" t="s">
        <v>46169</v>
      </c>
    </row>
    <row r="7148" spans="1:19">
      <c r="A7148" t="s">
        <v>35383</v>
      </c>
      <c r="B7148" t="s">
        <v>374</v>
      </c>
      <c r="C7148">
        <v>113875221</v>
      </c>
      <c r="D7148">
        <v>113875212</v>
      </c>
      <c r="E7148">
        <v>113875243</v>
      </c>
      <c r="F7148" t="s">
        <v>29</v>
      </c>
      <c r="G7148" t="s">
        <v>24</v>
      </c>
      <c r="H7148" t="s">
        <v>35384</v>
      </c>
      <c r="I7148" t="s">
        <v>35385</v>
      </c>
      <c r="J7148" s="32">
        <v>-1.52</v>
      </c>
      <c r="K7148" s="32">
        <v>-1.48</v>
      </c>
      <c r="L7148" s="32">
        <v>0.04</v>
      </c>
      <c r="M7148" s="31">
        <v>2.4380569309279802E-3</v>
      </c>
      <c r="N7148" s="31">
        <v>1.21857826402197E-3</v>
      </c>
      <c r="O7148" s="31">
        <v>0.43141200000000002</v>
      </c>
      <c r="P7148" s="1">
        <v>4.5420534999999998E-2</v>
      </c>
      <c r="Q7148" t="s">
        <v>24</v>
      </c>
      <c r="R7148" t="s">
        <v>29</v>
      </c>
      <c r="S7148" t="s">
        <v>46169</v>
      </c>
    </row>
    <row r="7149" spans="1:19">
      <c r="A7149" t="s">
        <v>35386</v>
      </c>
      <c r="B7149" t="s">
        <v>374</v>
      </c>
      <c r="C7149">
        <v>2208822</v>
      </c>
      <c r="D7149">
        <v>2208813</v>
      </c>
      <c r="E7149">
        <v>2208831</v>
      </c>
      <c r="F7149" t="s">
        <v>29</v>
      </c>
      <c r="G7149" t="s">
        <v>24</v>
      </c>
      <c r="H7149" t="s">
        <v>35387</v>
      </c>
      <c r="I7149" t="s">
        <v>35388</v>
      </c>
      <c r="J7149" s="32">
        <v>1.33</v>
      </c>
      <c r="K7149" s="32">
        <v>1.72</v>
      </c>
      <c r="L7149" s="32">
        <v>-0.39</v>
      </c>
      <c r="M7149" s="31">
        <v>-3.8118336456959201E-3</v>
      </c>
      <c r="N7149" s="31">
        <v>1.5916884520416499E-3</v>
      </c>
      <c r="O7149" s="31">
        <v>0.16003999999999999</v>
      </c>
      <c r="P7149" s="1">
        <v>1.6627777E-2</v>
      </c>
      <c r="Q7149" t="s">
        <v>24</v>
      </c>
      <c r="R7149" t="s">
        <v>29</v>
      </c>
      <c r="S7149" t="s">
        <v>46168</v>
      </c>
    </row>
    <row r="7150" spans="1:19">
      <c r="A7150" t="s">
        <v>35389</v>
      </c>
      <c r="B7150" t="s">
        <v>374</v>
      </c>
      <c r="C7150">
        <v>3065277</v>
      </c>
      <c r="D7150">
        <v>3065276</v>
      </c>
      <c r="E7150">
        <v>3065299</v>
      </c>
      <c r="F7150" t="s">
        <v>29</v>
      </c>
      <c r="G7150" t="s">
        <v>24</v>
      </c>
      <c r="H7150" t="s">
        <v>35390</v>
      </c>
      <c r="I7150" t="s">
        <v>35391</v>
      </c>
      <c r="J7150" s="32">
        <v>1.43</v>
      </c>
      <c r="K7150" s="32">
        <v>1.57</v>
      </c>
      <c r="L7150" s="32">
        <v>-0.14000000000000001</v>
      </c>
      <c r="M7150" s="31">
        <v>-3.2822509785987901E-3</v>
      </c>
      <c r="N7150" s="31">
        <v>1.2709800840595899E-3</v>
      </c>
      <c r="O7150" s="31">
        <v>0.36580499999999999</v>
      </c>
      <c r="P7150" s="1">
        <v>9.8099680000000005E-3</v>
      </c>
      <c r="Q7150" t="s">
        <v>24</v>
      </c>
      <c r="R7150" t="s">
        <v>29</v>
      </c>
      <c r="S7150" t="s">
        <v>46168</v>
      </c>
    </row>
    <row r="7151" spans="1:19">
      <c r="A7151" t="s">
        <v>35392</v>
      </c>
      <c r="B7151" t="s">
        <v>374</v>
      </c>
      <c r="C7151">
        <v>93000505</v>
      </c>
      <c r="D7151">
        <v>93000503</v>
      </c>
      <c r="E7151">
        <v>93000523</v>
      </c>
      <c r="F7151" t="s">
        <v>18</v>
      </c>
      <c r="G7151" t="s">
        <v>24</v>
      </c>
      <c r="H7151" t="s">
        <v>35393</v>
      </c>
      <c r="I7151" t="s">
        <v>35394</v>
      </c>
      <c r="J7151" s="32">
        <v>1.6</v>
      </c>
      <c r="K7151" s="32">
        <v>1.8</v>
      </c>
      <c r="L7151" s="32">
        <v>-0.2</v>
      </c>
      <c r="M7151" s="31">
        <v>5.8697559744834201E-3</v>
      </c>
      <c r="N7151" s="31">
        <v>1.25987295079578E-3</v>
      </c>
      <c r="O7151" s="31">
        <v>0.36978100000000003</v>
      </c>
      <c r="P7151" s="1">
        <v>3.18E-6</v>
      </c>
      <c r="Q7151" t="s">
        <v>24</v>
      </c>
      <c r="R7151" t="s">
        <v>18</v>
      </c>
      <c r="S7151" t="s">
        <v>46168</v>
      </c>
    </row>
    <row r="7152" spans="1:19">
      <c r="A7152" t="s">
        <v>12721</v>
      </c>
      <c r="B7152" t="s">
        <v>374</v>
      </c>
      <c r="C7152">
        <v>154841792</v>
      </c>
      <c r="D7152">
        <v>154841788</v>
      </c>
      <c r="E7152">
        <v>154841819</v>
      </c>
      <c r="F7152" t="s">
        <v>18</v>
      </c>
      <c r="G7152" t="s">
        <v>24</v>
      </c>
      <c r="H7152" t="s">
        <v>35395</v>
      </c>
      <c r="I7152" t="s">
        <v>35396</v>
      </c>
      <c r="J7152" s="32">
        <v>1.29</v>
      </c>
      <c r="K7152" s="32">
        <v>1.61</v>
      </c>
      <c r="L7152" s="32">
        <v>-0.32</v>
      </c>
      <c r="M7152" s="31">
        <v>5.6057068426743099E-3</v>
      </c>
      <c r="N7152" s="31">
        <v>1.3075713707383699E-3</v>
      </c>
      <c r="O7152" s="31">
        <v>0.30417499999999997</v>
      </c>
      <c r="P7152" s="1">
        <v>1.8099999999999999E-5</v>
      </c>
      <c r="Q7152" t="s">
        <v>24</v>
      </c>
      <c r="R7152" t="s">
        <v>18</v>
      </c>
      <c r="S7152" t="s">
        <v>46168</v>
      </c>
    </row>
    <row r="7153" spans="1:19">
      <c r="A7153" t="s">
        <v>12724</v>
      </c>
      <c r="B7153" t="s">
        <v>374</v>
      </c>
      <c r="C7153">
        <v>162198131</v>
      </c>
      <c r="D7153">
        <v>162198110</v>
      </c>
      <c r="E7153">
        <v>162198133</v>
      </c>
      <c r="F7153" t="s">
        <v>29</v>
      </c>
      <c r="G7153" t="s">
        <v>24</v>
      </c>
      <c r="H7153" t="s">
        <v>35397</v>
      </c>
      <c r="I7153" t="s">
        <v>35398</v>
      </c>
      <c r="J7153" s="32">
        <v>1.35</v>
      </c>
      <c r="K7153" s="32">
        <v>1.57</v>
      </c>
      <c r="L7153" s="32">
        <v>-0.22</v>
      </c>
      <c r="M7153" s="31">
        <v>3.0223300708756202E-3</v>
      </c>
      <c r="N7153" s="31">
        <v>1.43085623839843E-3</v>
      </c>
      <c r="O7153" s="31">
        <v>0.25745499999999999</v>
      </c>
      <c r="P7153" s="1">
        <v>3.4664773000000003E-2</v>
      </c>
      <c r="Q7153" t="s">
        <v>24</v>
      </c>
      <c r="R7153" t="s">
        <v>29</v>
      </c>
      <c r="S7153" t="s">
        <v>46168</v>
      </c>
    </row>
    <row r="7154" spans="1:19">
      <c r="A7154" t="s">
        <v>12727</v>
      </c>
      <c r="B7154" t="s">
        <v>169</v>
      </c>
      <c r="C7154">
        <v>166125780</v>
      </c>
      <c r="D7154">
        <v>166125778</v>
      </c>
      <c r="E7154">
        <v>166125797</v>
      </c>
      <c r="F7154" t="s">
        <v>18</v>
      </c>
      <c r="G7154" t="s">
        <v>19</v>
      </c>
      <c r="H7154" t="s">
        <v>35399</v>
      </c>
      <c r="I7154" t="s">
        <v>35400</v>
      </c>
      <c r="J7154" s="32">
        <v>-2.21</v>
      </c>
      <c r="K7154" s="32">
        <v>-1.63</v>
      </c>
      <c r="L7154" s="32">
        <v>0.57999999999999996</v>
      </c>
      <c r="M7154" s="31">
        <v>7.1936721865834899E-3</v>
      </c>
      <c r="N7154" s="31">
        <v>1.78835987279803E-3</v>
      </c>
      <c r="O7154" s="31">
        <v>0.146123</v>
      </c>
      <c r="P7154" s="1">
        <v>5.7599999999999997E-5</v>
      </c>
      <c r="Q7154" t="s">
        <v>18</v>
      </c>
      <c r="R7154" t="s">
        <v>19</v>
      </c>
      <c r="S7154" t="s">
        <v>46169</v>
      </c>
    </row>
    <row r="7155" spans="1:19">
      <c r="A7155" t="s">
        <v>35401</v>
      </c>
      <c r="B7155" t="s">
        <v>374</v>
      </c>
      <c r="C7155">
        <v>219449254</v>
      </c>
      <c r="D7155">
        <v>219449252</v>
      </c>
      <c r="E7155">
        <v>219449275</v>
      </c>
      <c r="F7155" t="s">
        <v>24</v>
      </c>
      <c r="G7155" t="s">
        <v>29</v>
      </c>
      <c r="H7155" t="s">
        <v>35402</v>
      </c>
      <c r="I7155" t="s">
        <v>35403</v>
      </c>
      <c r="J7155" s="32">
        <v>1.91</v>
      </c>
      <c r="K7155" s="32">
        <v>1.78</v>
      </c>
      <c r="L7155" s="32">
        <v>0.13</v>
      </c>
      <c r="M7155" s="31">
        <v>-7.5642967261747096E-3</v>
      </c>
      <c r="N7155" s="31">
        <v>1.17968642470234E-3</v>
      </c>
      <c r="O7155" s="31">
        <v>0.363817</v>
      </c>
      <c r="P7155" s="1">
        <v>1.4399999999999999E-10</v>
      </c>
      <c r="Q7155" t="s">
        <v>24</v>
      </c>
      <c r="R7155" t="s">
        <v>29</v>
      </c>
      <c r="S7155" t="s">
        <v>46168</v>
      </c>
    </row>
    <row r="7156" spans="1:19">
      <c r="A7156" t="s">
        <v>12733</v>
      </c>
      <c r="B7156" t="s">
        <v>374</v>
      </c>
      <c r="C7156">
        <v>71754638</v>
      </c>
      <c r="D7156">
        <v>71754616</v>
      </c>
      <c r="E7156">
        <v>71754650</v>
      </c>
      <c r="F7156" t="s">
        <v>29</v>
      </c>
      <c r="G7156" t="s">
        <v>18</v>
      </c>
      <c r="H7156" t="s">
        <v>35404</v>
      </c>
      <c r="I7156" t="s">
        <v>35405</v>
      </c>
      <c r="J7156" s="32">
        <v>-1.53</v>
      </c>
      <c r="K7156" s="32">
        <v>-1.65</v>
      </c>
      <c r="L7156" s="32">
        <v>-0.12</v>
      </c>
      <c r="M7156" s="31">
        <v>1.08936851724443E-2</v>
      </c>
      <c r="N7156" s="31">
        <v>2.7138006542723699E-3</v>
      </c>
      <c r="O7156" s="31">
        <v>4.8707800000000002E-2</v>
      </c>
      <c r="P7156" s="1">
        <v>5.9700000000000001E-5</v>
      </c>
      <c r="Q7156" t="s">
        <v>18</v>
      </c>
      <c r="R7156" t="s">
        <v>29</v>
      </c>
      <c r="S7156" t="s">
        <v>46169</v>
      </c>
    </row>
    <row r="7157" spans="1:19">
      <c r="A7157" t="s">
        <v>12736</v>
      </c>
      <c r="B7157" t="s">
        <v>374</v>
      </c>
      <c r="C7157">
        <v>155017119</v>
      </c>
      <c r="D7157">
        <v>155017108</v>
      </c>
      <c r="E7157">
        <v>155017131</v>
      </c>
      <c r="F7157" t="s">
        <v>19</v>
      </c>
      <c r="G7157" t="s">
        <v>18</v>
      </c>
      <c r="H7157" t="s">
        <v>35406</v>
      </c>
      <c r="I7157" t="s">
        <v>35407</v>
      </c>
      <c r="J7157" s="32">
        <v>-1.91</v>
      </c>
      <c r="K7157" s="32">
        <v>-2.04</v>
      </c>
      <c r="L7157" s="32">
        <v>-0.13</v>
      </c>
      <c r="M7157" s="31">
        <v>5.72839937800039E-3</v>
      </c>
      <c r="N7157" s="31">
        <v>1.2305914310022799E-3</v>
      </c>
      <c r="O7157" s="31">
        <v>0.40059600000000001</v>
      </c>
      <c r="P7157" s="1">
        <v>3.2399999999999999E-6</v>
      </c>
      <c r="Q7157" t="s">
        <v>19</v>
      </c>
      <c r="R7157" t="s">
        <v>18</v>
      </c>
      <c r="S7157" t="s">
        <v>46169</v>
      </c>
    </row>
    <row r="7158" spans="1:19">
      <c r="A7158" t="s">
        <v>35408</v>
      </c>
      <c r="B7158" t="s">
        <v>374</v>
      </c>
      <c r="C7158">
        <v>88520383</v>
      </c>
      <c r="D7158">
        <v>88520382</v>
      </c>
      <c r="E7158">
        <v>88520407</v>
      </c>
      <c r="F7158" t="s">
        <v>18</v>
      </c>
      <c r="G7158" t="s">
        <v>19</v>
      </c>
      <c r="H7158" t="s">
        <v>35409</v>
      </c>
      <c r="I7158" t="s">
        <v>35410</v>
      </c>
      <c r="J7158" s="32">
        <v>-1.32</v>
      </c>
      <c r="K7158" s="32">
        <v>-1.28</v>
      </c>
      <c r="L7158" s="32">
        <v>0.04</v>
      </c>
      <c r="M7158" s="31">
        <v>3.1362716599339499E-3</v>
      </c>
      <c r="N7158" s="31">
        <v>1.2083155723836901E-3</v>
      </c>
      <c r="O7158" s="31">
        <v>0.43936399999999998</v>
      </c>
      <c r="P7158" s="1">
        <v>9.4433250000000007E-3</v>
      </c>
      <c r="Q7158" t="s">
        <v>18</v>
      </c>
      <c r="R7158" t="s">
        <v>19</v>
      </c>
      <c r="S7158" t="s">
        <v>46169</v>
      </c>
    </row>
    <row r="7159" spans="1:19">
      <c r="A7159" t="s">
        <v>35411</v>
      </c>
      <c r="B7159" t="s">
        <v>374</v>
      </c>
      <c r="C7159">
        <v>104278683</v>
      </c>
      <c r="D7159">
        <v>104278669</v>
      </c>
      <c r="E7159">
        <v>104278691</v>
      </c>
      <c r="F7159" t="s">
        <v>29</v>
      </c>
      <c r="G7159" t="s">
        <v>18</v>
      </c>
      <c r="H7159" t="s">
        <v>35412</v>
      </c>
      <c r="I7159" t="s">
        <v>35413</v>
      </c>
      <c r="J7159" s="32">
        <v>-1.41</v>
      </c>
      <c r="K7159" s="32">
        <v>-1.45</v>
      </c>
      <c r="L7159" s="32">
        <v>-0.04</v>
      </c>
      <c r="M7159" s="31">
        <v>-3.7623822609961599E-3</v>
      </c>
      <c r="N7159" s="31">
        <v>1.21523231439582E-3</v>
      </c>
      <c r="O7159" s="31">
        <v>0.484095</v>
      </c>
      <c r="P7159" s="1">
        <v>1.9613780000000002E-3</v>
      </c>
      <c r="Q7159" t="s">
        <v>18</v>
      </c>
      <c r="R7159" t="s">
        <v>29</v>
      </c>
      <c r="S7159" t="s">
        <v>46169</v>
      </c>
    </row>
    <row r="7160" spans="1:19">
      <c r="A7160" t="s">
        <v>35414</v>
      </c>
      <c r="B7160" t="s">
        <v>216</v>
      </c>
      <c r="C7160">
        <v>69634308</v>
      </c>
      <c r="D7160">
        <v>69634291</v>
      </c>
      <c r="E7160">
        <v>69634317</v>
      </c>
      <c r="F7160" t="s">
        <v>18</v>
      </c>
      <c r="G7160" t="s">
        <v>24</v>
      </c>
      <c r="H7160" t="s">
        <v>35415</v>
      </c>
      <c r="I7160" t="s">
        <v>35416</v>
      </c>
      <c r="J7160" s="32">
        <v>1.27</v>
      </c>
      <c r="K7160" s="32">
        <v>1.58</v>
      </c>
      <c r="L7160" s="32">
        <v>-0.31</v>
      </c>
      <c r="M7160" s="31">
        <v>-4.3898437069204996E-3</v>
      </c>
      <c r="N7160" s="31">
        <v>1.26754972532386E-3</v>
      </c>
      <c r="O7160" s="31">
        <v>0.37574600000000002</v>
      </c>
      <c r="P7160" s="1">
        <v>5.3368899999999995E-4</v>
      </c>
      <c r="Q7160" t="s">
        <v>24</v>
      </c>
      <c r="R7160" t="s">
        <v>18</v>
      </c>
      <c r="S7160" t="s">
        <v>46168</v>
      </c>
    </row>
    <row r="7161" spans="1:19">
      <c r="A7161" t="s">
        <v>35417</v>
      </c>
      <c r="B7161" t="s">
        <v>374</v>
      </c>
      <c r="C7161">
        <v>92473660</v>
      </c>
      <c r="D7161">
        <v>92473647</v>
      </c>
      <c r="E7161">
        <v>92473670</v>
      </c>
      <c r="F7161" t="s">
        <v>18</v>
      </c>
      <c r="G7161" t="s">
        <v>19</v>
      </c>
      <c r="H7161" t="s">
        <v>35418</v>
      </c>
      <c r="I7161" t="s">
        <v>35419</v>
      </c>
      <c r="J7161" s="32">
        <v>-1.74</v>
      </c>
      <c r="K7161" s="32">
        <v>-1.52</v>
      </c>
      <c r="L7161" s="32">
        <v>0.22</v>
      </c>
      <c r="M7161" s="31">
        <v>7.7086451704672099E-3</v>
      </c>
      <c r="N7161" s="31">
        <v>1.43239712057734E-3</v>
      </c>
      <c r="O7161" s="31">
        <v>0.201789</v>
      </c>
      <c r="P7161" s="1">
        <v>7.3799999999999999E-8</v>
      </c>
      <c r="Q7161" t="s">
        <v>19</v>
      </c>
      <c r="R7161" t="s">
        <v>18</v>
      </c>
      <c r="S7161" t="s">
        <v>46169</v>
      </c>
    </row>
    <row r="7162" spans="1:19">
      <c r="A7162" t="s">
        <v>35420</v>
      </c>
      <c r="B7162" t="s">
        <v>374</v>
      </c>
      <c r="C7162">
        <v>78808343</v>
      </c>
      <c r="D7162">
        <v>78808329</v>
      </c>
      <c r="E7162">
        <v>78808349</v>
      </c>
      <c r="F7162" t="s">
        <v>24</v>
      </c>
      <c r="G7162" t="s">
        <v>29</v>
      </c>
      <c r="H7162" t="s">
        <v>35421</v>
      </c>
      <c r="I7162" t="s">
        <v>35422</v>
      </c>
      <c r="J7162" s="32">
        <v>1.55</v>
      </c>
      <c r="K7162" s="32">
        <v>1.4</v>
      </c>
      <c r="L7162" s="32">
        <v>0.15</v>
      </c>
      <c r="M7162" s="31">
        <v>-4.4499266364803102E-3</v>
      </c>
      <c r="N7162" s="31">
        <v>1.22771648477622E-3</v>
      </c>
      <c r="O7162" s="31">
        <v>0.418489</v>
      </c>
      <c r="P7162" s="1">
        <v>2.8945899999999999E-4</v>
      </c>
      <c r="Q7162" t="s">
        <v>24</v>
      </c>
      <c r="R7162" t="s">
        <v>29</v>
      </c>
      <c r="S7162" t="s">
        <v>46168</v>
      </c>
    </row>
    <row r="7163" spans="1:19">
      <c r="A7163" t="s">
        <v>35423</v>
      </c>
      <c r="B7163" t="s">
        <v>374</v>
      </c>
      <c r="C7163">
        <v>109753716</v>
      </c>
      <c r="D7163">
        <v>109753698</v>
      </c>
      <c r="E7163">
        <v>109753727</v>
      </c>
      <c r="F7163" t="s">
        <v>18</v>
      </c>
      <c r="G7163" t="s">
        <v>19</v>
      </c>
      <c r="H7163" t="s">
        <v>35424</v>
      </c>
      <c r="I7163" t="s">
        <v>35425</v>
      </c>
      <c r="J7163" s="32">
        <v>-1.38</v>
      </c>
      <c r="K7163" s="32">
        <v>-1.34</v>
      </c>
      <c r="L7163" s="32">
        <v>3.99999999999998E-2</v>
      </c>
      <c r="M7163" s="31">
        <v>2.9513688768936001E-3</v>
      </c>
      <c r="N7163" s="31">
        <v>1.23246004683885E-3</v>
      </c>
      <c r="O7163" s="31">
        <v>0.43240600000000001</v>
      </c>
      <c r="P7163" s="1">
        <v>1.6634086999999999E-2</v>
      </c>
      <c r="Q7163" t="s">
        <v>18</v>
      </c>
      <c r="R7163" t="s">
        <v>19</v>
      </c>
      <c r="S7163" t="s">
        <v>46169</v>
      </c>
    </row>
    <row r="7164" spans="1:19">
      <c r="A7164" t="s">
        <v>35426</v>
      </c>
      <c r="B7164" t="s">
        <v>374</v>
      </c>
      <c r="C7164">
        <v>34418414</v>
      </c>
      <c r="D7164">
        <v>34418405</v>
      </c>
      <c r="E7164">
        <v>34418431</v>
      </c>
      <c r="F7164" t="s">
        <v>19</v>
      </c>
      <c r="G7164" t="s">
        <v>18</v>
      </c>
      <c r="H7164" t="s">
        <v>35427</v>
      </c>
      <c r="I7164" t="s">
        <v>35428</v>
      </c>
      <c r="J7164" s="32">
        <v>-1.08</v>
      </c>
      <c r="K7164" s="32">
        <v>-1.35</v>
      </c>
      <c r="L7164" s="32">
        <v>-0.27</v>
      </c>
      <c r="M7164" s="31">
        <v>-1.32869525533909E-2</v>
      </c>
      <c r="N7164" s="31">
        <v>3.7607732629044901E-3</v>
      </c>
      <c r="O7164" s="31">
        <v>2.7833E-2</v>
      </c>
      <c r="P7164" s="1">
        <v>4.1081400000000001E-4</v>
      </c>
      <c r="Q7164" t="s">
        <v>18</v>
      </c>
      <c r="R7164" t="s">
        <v>19</v>
      </c>
      <c r="S7164" t="s">
        <v>46169</v>
      </c>
    </row>
    <row r="7165" spans="1:19">
      <c r="A7165" t="s">
        <v>12745</v>
      </c>
      <c r="B7165" t="s">
        <v>374</v>
      </c>
      <c r="C7165">
        <v>57901564</v>
      </c>
      <c r="D7165">
        <v>57901546</v>
      </c>
      <c r="E7165">
        <v>57901567</v>
      </c>
      <c r="F7165" t="s">
        <v>24</v>
      </c>
      <c r="G7165" t="s">
        <v>29</v>
      </c>
      <c r="H7165" t="s">
        <v>35429</v>
      </c>
      <c r="I7165" t="s">
        <v>35430</v>
      </c>
      <c r="J7165" s="32">
        <v>-2</v>
      </c>
      <c r="K7165" s="32">
        <v>-2.0499999999999998</v>
      </c>
      <c r="L7165" s="32">
        <v>-4.9999999999999802E-2</v>
      </c>
      <c r="M7165" s="31">
        <v>4.56653558242167E-3</v>
      </c>
      <c r="N7165" s="31">
        <v>1.2558518976728799E-3</v>
      </c>
      <c r="O7165" s="31">
        <v>0.30218699999999998</v>
      </c>
      <c r="P7165" s="1">
        <v>2.7668400000000002E-4</v>
      </c>
      <c r="Q7165" t="s">
        <v>29</v>
      </c>
      <c r="R7165" t="s">
        <v>24</v>
      </c>
      <c r="S7165" t="s">
        <v>46169</v>
      </c>
    </row>
    <row r="7166" spans="1:19">
      <c r="A7166" t="s">
        <v>35431</v>
      </c>
      <c r="B7166" t="s">
        <v>374</v>
      </c>
      <c r="C7166">
        <v>223393925</v>
      </c>
      <c r="D7166">
        <v>223393906</v>
      </c>
      <c r="E7166">
        <v>223393925</v>
      </c>
      <c r="F7166" t="s">
        <v>19</v>
      </c>
      <c r="G7166" t="s">
        <v>18</v>
      </c>
      <c r="H7166" t="s">
        <v>35432</v>
      </c>
      <c r="I7166" t="s">
        <v>35433</v>
      </c>
      <c r="J7166" s="32">
        <v>-1.68</v>
      </c>
      <c r="K7166" s="32">
        <v>-2.0499999999999998</v>
      </c>
      <c r="L7166" s="32">
        <v>-0.37</v>
      </c>
      <c r="M7166" s="31">
        <v>7.0594354965898302E-3</v>
      </c>
      <c r="N7166" s="31">
        <v>2.9178339528288999E-3</v>
      </c>
      <c r="O7166" s="31">
        <v>3.9761400000000002E-2</v>
      </c>
      <c r="P7166" s="1">
        <v>1.5545724E-2</v>
      </c>
      <c r="Q7166" t="s">
        <v>18</v>
      </c>
      <c r="R7166" t="s">
        <v>19</v>
      </c>
      <c r="S7166" t="s">
        <v>46169</v>
      </c>
    </row>
    <row r="7167" spans="1:19">
      <c r="A7167" t="s">
        <v>12748</v>
      </c>
      <c r="B7167" t="s">
        <v>374</v>
      </c>
      <c r="C7167">
        <v>12001960</v>
      </c>
      <c r="D7167">
        <v>12001937</v>
      </c>
      <c r="E7167">
        <v>12001969</v>
      </c>
      <c r="F7167" t="s">
        <v>18</v>
      </c>
      <c r="G7167" t="s">
        <v>19</v>
      </c>
      <c r="H7167" t="s">
        <v>35434</v>
      </c>
      <c r="I7167" t="s">
        <v>35435</v>
      </c>
      <c r="J7167" s="32">
        <v>-1.84</v>
      </c>
      <c r="K7167" s="32">
        <v>-1.5</v>
      </c>
      <c r="L7167" s="32">
        <v>0.34</v>
      </c>
      <c r="M7167" s="31">
        <v>8.5071856562786395E-3</v>
      </c>
      <c r="N7167" s="31">
        <v>2.74594394410884E-3</v>
      </c>
      <c r="O7167" s="31">
        <v>5.9642100000000003E-2</v>
      </c>
      <c r="P7167" s="1">
        <v>1.947713E-3</v>
      </c>
      <c r="Q7167" t="s">
        <v>19</v>
      </c>
      <c r="R7167" t="s">
        <v>18</v>
      </c>
      <c r="S7167" t="s">
        <v>46169</v>
      </c>
    </row>
    <row r="7168" spans="1:19">
      <c r="A7168" t="s">
        <v>12751</v>
      </c>
      <c r="B7168" t="s">
        <v>374</v>
      </c>
      <c r="C7168">
        <v>11939499</v>
      </c>
      <c r="D7168">
        <v>11939471</v>
      </c>
      <c r="E7168">
        <v>11939509</v>
      </c>
      <c r="F7168" t="s">
        <v>29</v>
      </c>
      <c r="G7168" t="s">
        <v>24</v>
      </c>
      <c r="H7168" t="s">
        <v>35436</v>
      </c>
      <c r="I7168" t="s">
        <v>35437</v>
      </c>
      <c r="J7168" s="32">
        <v>1.45</v>
      </c>
      <c r="K7168" s="32">
        <v>1.55</v>
      </c>
      <c r="L7168" s="32">
        <v>-0.1</v>
      </c>
      <c r="M7168" s="31">
        <v>5.1168672494678897E-3</v>
      </c>
      <c r="N7168" s="31">
        <v>2.1398175783265902E-3</v>
      </c>
      <c r="O7168" s="31">
        <v>8.3499000000000004E-2</v>
      </c>
      <c r="P7168" s="1">
        <v>1.6790507E-2</v>
      </c>
      <c r="Q7168" t="s">
        <v>24</v>
      </c>
      <c r="R7168" t="s">
        <v>29</v>
      </c>
      <c r="S7168" t="s">
        <v>46168</v>
      </c>
    </row>
    <row r="7169" spans="1:19">
      <c r="A7169" t="s">
        <v>35438</v>
      </c>
      <c r="B7169" t="s">
        <v>374</v>
      </c>
      <c r="C7169">
        <v>113290758</v>
      </c>
      <c r="D7169">
        <v>113290729</v>
      </c>
      <c r="E7169">
        <v>113290760</v>
      </c>
      <c r="F7169" t="s">
        <v>29</v>
      </c>
      <c r="G7169" t="s">
        <v>18</v>
      </c>
      <c r="H7169" t="s">
        <v>35439</v>
      </c>
      <c r="I7169" t="s">
        <v>35440</v>
      </c>
      <c r="J7169" s="32">
        <v>-1.45</v>
      </c>
      <c r="K7169" s="32">
        <v>-1.61</v>
      </c>
      <c r="L7169" s="32">
        <v>-0.16</v>
      </c>
      <c r="M7169" s="31">
        <v>6.3281576398980703E-3</v>
      </c>
      <c r="N7169" s="31">
        <v>1.51381018804968E-3</v>
      </c>
      <c r="O7169" s="31">
        <v>0.200795</v>
      </c>
      <c r="P7169" s="1">
        <v>2.9099999999999999E-5</v>
      </c>
      <c r="Q7169" t="s">
        <v>18</v>
      </c>
      <c r="R7169" t="s">
        <v>29</v>
      </c>
      <c r="S7169" t="s">
        <v>46169</v>
      </c>
    </row>
    <row r="7170" spans="1:19">
      <c r="A7170" t="s">
        <v>12760</v>
      </c>
      <c r="B7170" t="s">
        <v>374</v>
      </c>
      <c r="C7170">
        <v>25075077</v>
      </c>
      <c r="D7170">
        <v>25075062</v>
      </c>
      <c r="E7170">
        <v>25075105</v>
      </c>
      <c r="F7170" t="s">
        <v>29</v>
      </c>
      <c r="G7170" t="s">
        <v>18</v>
      </c>
      <c r="H7170" t="s">
        <v>12761</v>
      </c>
      <c r="I7170" t="s">
        <v>12762</v>
      </c>
      <c r="J7170" s="32">
        <v>-1.33</v>
      </c>
      <c r="K7170" s="32">
        <v>-1.49</v>
      </c>
      <c r="L7170" s="32">
        <v>-0.16</v>
      </c>
      <c r="M7170" s="31">
        <v>2.9312661995078999E-3</v>
      </c>
      <c r="N7170" s="31">
        <v>1.42108082459348E-3</v>
      </c>
      <c r="O7170" s="31">
        <v>0.249503</v>
      </c>
      <c r="P7170" s="1">
        <v>3.9140953999999999E-2</v>
      </c>
      <c r="Q7170" t="s">
        <v>18</v>
      </c>
      <c r="R7170" t="s">
        <v>29</v>
      </c>
      <c r="S7170" t="s">
        <v>46169</v>
      </c>
    </row>
    <row r="7171" spans="1:19">
      <c r="A7171" t="s">
        <v>35441</v>
      </c>
      <c r="B7171" t="s">
        <v>374</v>
      </c>
      <c r="C7171">
        <v>41834324</v>
      </c>
      <c r="D7171">
        <v>41834307</v>
      </c>
      <c r="E7171">
        <v>41834324</v>
      </c>
      <c r="F7171" t="s">
        <v>29</v>
      </c>
      <c r="G7171" t="s">
        <v>24</v>
      </c>
      <c r="H7171" t="s">
        <v>35442</v>
      </c>
      <c r="I7171" t="s">
        <v>35443</v>
      </c>
      <c r="J7171" s="32">
        <v>2.12</v>
      </c>
      <c r="K7171" s="32">
        <v>2.1800000000000002</v>
      </c>
      <c r="L7171" s="32">
        <v>-6.0000000000000102E-2</v>
      </c>
      <c r="M7171" s="31">
        <v>-1.0723766309278701E-2</v>
      </c>
      <c r="N7171" s="31">
        <v>4.08897867097824E-3</v>
      </c>
      <c r="O7171" s="31">
        <v>3.5785299999999999E-2</v>
      </c>
      <c r="P7171" s="1">
        <v>8.7260979999999998E-3</v>
      </c>
      <c r="Q7171" t="s">
        <v>24</v>
      </c>
      <c r="R7171" t="s">
        <v>29</v>
      </c>
      <c r="S7171" t="s">
        <v>46168</v>
      </c>
    </row>
    <row r="7172" spans="1:19">
      <c r="A7172" t="s">
        <v>35444</v>
      </c>
      <c r="B7172" t="s">
        <v>374</v>
      </c>
      <c r="C7172">
        <v>119915381</v>
      </c>
      <c r="D7172">
        <v>119915369</v>
      </c>
      <c r="E7172">
        <v>119915386</v>
      </c>
      <c r="F7172" t="s">
        <v>19</v>
      </c>
      <c r="G7172" t="s">
        <v>29</v>
      </c>
      <c r="H7172" t="s">
        <v>35445</v>
      </c>
      <c r="I7172" t="s">
        <v>35446</v>
      </c>
      <c r="J7172" s="32">
        <v>-1.88</v>
      </c>
      <c r="K7172" s="32">
        <v>-1.88</v>
      </c>
      <c r="L7172" s="32">
        <v>0</v>
      </c>
      <c r="M7172" s="31">
        <v>4.1626208283356298E-3</v>
      </c>
      <c r="N7172" s="31">
        <v>1.8679061721992699E-3</v>
      </c>
      <c r="O7172" s="31">
        <v>0.11033800000000001</v>
      </c>
      <c r="P7172" s="1">
        <v>2.5847479E-2</v>
      </c>
      <c r="Q7172" t="s">
        <v>29</v>
      </c>
      <c r="R7172" t="s">
        <v>19</v>
      </c>
      <c r="S7172" t="s">
        <v>46169</v>
      </c>
    </row>
    <row r="7173" spans="1:19">
      <c r="A7173" t="s">
        <v>35447</v>
      </c>
      <c r="B7173" t="s">
        <v>374</v>
      </c>
      <c r="C7173">
        <v>114123099</v>
      </c>
      <c r="D7173">
        <v>114123097</v>
      </c>
      <c r="E7173">
        <v>114123115</v>
      </c>
      <c r="F7173" t="s">
        <v>19</v>
      </c>
      <c r="G7173" t="s">
        <v>18</v>
      </c>
      <c r="H7173" t="s">
        <v>35448</v>
      </c>
      <c r="I7173" t="s">
        <v>35449</v>
      </c>
      <c r="J7173" s="32">
        <v>1.89</v>
      </c>
      <c r="K7173" s="32">
        <v>1.83</v>
      </c>
      <c r="L7173" s="32">
        <v>5.9999999999999797E-2</v>
      </c>
      <c r="M7173" s="31">
        <v>3.2551995564023399E-3</v>
      </c>
      <c r="N7173" s="31">
        <v>1.2263874544807399E-3</v>
      </c>
      <c r="O7173" s="31">
        <v>0.40656100000000001</v>
      </c>
      <c r="P7173" s="1">
        <v>7.9473259999999993E-3</v>
      </c>
      <c r="Q7173" t="s">
        <v>19</v>
      </c>
      <c r="R7173" t="s">
        <v>18</v>
      </c>
      <c r="S7173" t="s">
        <v>46168</v>
      </c>
    </row>
    <row r="7174" spans="1:19">
      <c r="A7174" t="s">
        <v>35450</v>
      </c>
      <c r="B7174" t="s">
        <v>374</v>
      </c>
      <c r="C7174">
        <v>215236763</v>
      </c>
      <c r="D7174">
        <v>215236758</v>
      </c>
      <c r="E7174">
        <v>215236778</v>
      </c>
      <c r="F7174" t="s">
        <v>24</v>
      </c>
      <c r="G7174" t="s">
        <v>18</v>
      </c>
      <c r="H7174" t="s">
        <v>35451</v>
      </c>
      <c r="I7174" t="s">
        <v>35452</v>
      </c>
      <c r="J7174" s="32">
        <v>1.65</v>
      </c>
      <c r="K7174" s="32">
        <v>1.55</v>
      </c>
      <c r="L7174" s="32">
        <v>9.9999999999999895E-2</v>
      </c>
      <c r="M7174" s="31">
        <v>4.8500992871288702E-3</v>
      </c>
      <c r="N7174" s="31">
        <v>1.4739693810674099E-3</v>
      </c>
      <c r="O7174" s="31">
        <v>0.23558599999999999</v>
      </c>
      <c r="P7174" s="1">
        <v>1.0000880000000001E-3</v>
      </c>
      <c r="Q7174" t="s">
        <v>24</v>
      </c>
      <c r="R7174" t="s">
        <v>18</v>
      </c>
      <c r="S7174" t="s">
        <v>46168</v>
      </c>
    </row>
    <row r="7175" spans="1:19">
      <c r="A7175" t="s">
        <v>35453</v>
      </c>
      <c r="B7175" t="s">
        <v>200</v>
      </c>
      <c r="C7175">
        <v>82696232</v>
      </c>
      <c r="D7175">
        <v>82696229</v>
      </c>
      <c r="E7175">
        <v>82696249</v>
      </c>
      <c r="F7175" t="s">
        <v>18</v>
      </c>
      <c r="G7175" t="s">
        <v>19</v>
      </c>
      <c r="H7175" t="s">
        <v>35454</v>
      </c>
      <c r="I7175" t="s">
        <v>35455</v>
      </c>
      <c r="J7175" s="32">
        <v>-1.75</v>
      </c>
      <c r="K7175" s="32">
        <v>-1.5</v>
      </c>
      <c r="L7175" s="32">
        <v>0.25</v>
      </c>
      <c r="M7175" s="31">
        <v>-4.1323819733905098E-3</v>
      </c>
      <c r="N7175" s="31">
        <v>1.2551390394102799E-3</v>
      </c>
      <c r="O7175" s="31">
        <v>0.41550700000000002</v>
      </c>
      <c r="P7175" s="1">
        <v>9.9346900000000008E-4</v>
      </c>
      <c r="Q7175" t="s">
        <v>18</v>
      </c>
      <c r="R7175" t="s">
        <v>19</v>
      </c>
      <c r="S7175" t="s">
        <v>46169</v>
      </c>
    </row>
    <row r="7176" spans="1:19">
      <c r="A7176" t="s">
        <v>35456</v>
      </c>
      <c r="B7176" t="s">
        <v>374</v>
      </c>
      <c r="C7176">
        <v>198437335</v>
      </c>
      <c r="D7176">
        <v>198437334</v>
      </c>
      <c r="E7176">
        <v>198437354</v>
      </c>
      <c r="F7176" t="s">
        <v>19</v>
      </c>
      <c r="G7176" t="s">
        <v>18</v>
      </c>
      <c r="H7176" t="s">
        <v>35457</v>
      </c>
      <c r="I7176" t="s">
        <v>35458</v>
      </c>
      <c r="J7176" s="32">
        <v>-1.6</v>
      </c>
      <c r="K7176" s="32">
        <v>-1.8</v>
      </c>
      <c r="L7176" s="32">
        <v>-0.2</v>
      </c>
      <c r="M7176" s="31">
        <v>1.16292724512146E-2</v>
      </c>
      <c r="N7176" s="31">
        <v>4.3844806791076101E-3</v>
      </c>
      <c r="O7176" s="31">
        <v>1.68986E-2</v>
      </c>
      <c r="P7176" s="1">
        <v>7.9928499999999993E-3</v>
      </c>
      <c r="Q7176" t="s">
        <v>18</v>
      </c>
      <c r="R7176" t="s">
        <v>19</v>
      </c>
      <c r="S7176" t="s">
        <v>46169</v>
      </c>
    </row>
    <row r="7177" spans="1:19">
      <c r="A7177" t="s">
        <v>12769</v>
      </c>
      <c r="B7177" t="s">
        <v>374</v>
      </c>
      <c r="C7177">
        <v>40086073</v>
      </c>
      <c r="D7177">
        <v>40086049</v>
      </c>
      <c r="E7177">
        <v>40086077</v>
      </c>
      <c r="F7177" t="s">
        <v>19</v>
      </c>
      <c r="G7177" t="s">
        <v>18</v>
      </c>
      <c r="H7177" t="s">
        <v>35459</v>
      </c>
      <c r="I7177" t="s">
        <v>35460</v>
      </c>
      <c r="J7177" s="32">
        <v>1.82</v>
      </c>
      <c r="K7177" s="32">
        <v>1.79</v>
      </c>
      <c r="L7177" s="32">
        <v>0.03</v>
      </c>
      <c r="M7177" s="31">
        <v>-5.8865847942354702E-3</v>
      </c>
      <c r="N7177" s="31">
        <v>2.4847650777278102E-3</v>
      </c>
      <c r="O7177" s="31">
        <v>5.8648100000000002E-2</v>
      </c>
      <c r="P7177" s="1">
        <v>1.7832832E-2</v>
      </c>
      <c r="Q7177" t="s">
        <v>18</v>
      </c>
      <c r="R7177" t="s">
        <v>19</v>
      </c>
      <c r="S7177" t="s">
        <v>46168</v>
      </c>
    </row>
    <row r="7178" spans="1:19">
      <c r="A7178" t="s">
        <v>35461</v>
      </c>
      <c r="B7178" t="s">
        <v>374</v>
      </c>
      <c r="C7178">
        <v>68798554</v>
      </c>
      <c r="D7178">
        <v>68798534</v>
      </c>
      <c r="E7178">
        <v>68798560</v>
      </c>
      <c r="F7178" t="s">
        <v>19</v>
      </c>
      <c r="G7178" t="s">
        <v>29</v>
      </c>
      <c r="H7178" t="s">
        <v>35462</v>
      </c>
      <c r="I7178" t="s">
        <v>35463</v>
      </c>
      <c r="J7178" s="32">
        <v>1.19</v>
      </c>
      <c r="K7178" s="32">
        <v>1.19</v>
      </c>
      <c r="L7178" s="32">
        <v>0</v>
      </c>
      <c r="M7178" s="31">
        <v>-3.87406198271755E-3</v>
      </c>
      <c r="N7178" s="31">
        <v>1.465351999818E-3</v>
      </c>
      <c r="O7178" s="31">
        <v>0.23161000000000001</v>
      </c>
      <c r="P7178" s="1">
        <v>8.1986969999999996E-3</v>
      </c>
      <c r="Q7178" t="s">
        <v>19</v>
      </c>
      <c r="R7178" t="s">
        <v>29</v>
      </c>
      <c r="S7178" t="s">
        <v>46168</v>
      </c>
    </row>
    <row r="7179" spans="1:19">
      <c r="A7179" t="s">
        <v>35464</v>
      </c>
      <c r="B7179" t="s">
        <v>374</v>
      </c>
      <c r="C7179">
        <v>165630314</v>
      </c>
      <c r="D7179">
        <v>165630293</v>
      </c>
      <c r="E7179">
        <v>165630315</v>
      </c>
      <c r="F7179" t="s">
        <v>19</v>
      </c>
      <c r="G7179" t="s">
        <v>18</v>
      </c>
      <c r="H7179" t="s">
        <v>35465</v>
      </c>
      <c r="I7179" t="s">
        <v>35466</v>
      </c>
      <c r="J7179" s="32">
        <v>1.45</v>
      </c>
      <c r="K7179" s="32">
        <v>1.41</v>
      </c>
      <c r="L7179" s="32">
        <v>0.04</v>
      </c>
      <c r="M7179" s="31">
        <v>-2.9945428431333498E-3</v>
      </c>
      <c r="N7179" s="31">
        <v>1.3707939105089E-3</v>
      </c>
      <c r="O7179" s="31">
        <v>0.29224699999999998</v>
      </c>
      <c r="P7179" s="1">
        <v>2.8923196000000002E-2</v>
      </c>
      <c r="Q7179" t="s">
        <v>19</v>
      </c>
      <c r="R7179" t="s">
        <v>18</v>
      </c>
      <c r="S7179" t="s">
        <v>46168</v>
      </c>
    </row>
    <row r="7180" spans="1:19">
      <c r="A7180" t="s">
        <v>12772</v>
      </c>
      <c r="B7180" t="s">
        <v>374</v>
      </c>
      <c r="C7180">
        <v>26291283</v>
      </c>
      <c r="D7180">
        <v>26291269</v>
      </c>
      <c r="E7180">
        <v>26291290</v>
      </c>
      <c r="F7180" t="s">
        <v>19</v>
      </c>
      <c r="G7180" t="s">
        <v>18</v>
      </c>
      <c r="H7180" t="s">
        <v>35467</v>
      </c>
      <c r="I7180" t="s">
        <v>35468</v>
      </c>
      <c r="J7180" s="32">
        <v>1.81</v>
      </c>
      <c r="K7180" s="32">
        <v>1.76</v>
      </c>
      <c r="L7180" s="32">
        <v>0.05</v>
      </c>
      <c r="M7180" s="31">
        <v>-3.2703285728484998E-3</v>
      </c>
      <c r="N7180" s="31">
        <v>1.2954839380739101E-3</v>
      </c>
      <c r="O7180" s="31">
        <v>0.298211</v>
      </c>
      <c r="P7180" s="1">
        <v>1.158937E-2</v>
      </c>
      <c r="Q7180" t="s">
        <v>18</v>
      </c>
      <c r="R7180" t="s">
        <v>19</v>
      </c>
      <c r="S7180" t="s">
        <v>46168</v>
      </c>
    </row>
    <row r="7181" spans="1:19">
      <c r="A7181" t="s">
        <v>12775</v>
      </c>
      <c r="B7181" t="s">
        <v>374</v>
      </c>
      <c r="C7181">
        <v>25794586</v>
      </c>
      <c r="D7181">
        <v>25794566</v>
      </c>
      <c r="E7181">
        <v>25794590</v>
      </c>
      <c r="F7181" t="s">
        <v>18</v>
      </c>
      <c r="G7181" t="s">
        <v>29</v>
      </c>
      <c r="H7181" t="s">
        <v>35469</v>
      </c>
      <c r="I7181" t="s">
        <v>35470</v>
      </c>
      <c r="J7181" s="32">
        <v>-1.71</v>
      </c>
      <c r="K7181" s="32">
        <v>-1.58</v>
      </c>
      <c r="L7181" s="32">
        <v>0.13</v>
      </c>
      <c r="M7181" s="31">
        <v>-3.8822101033762898E-3</v>
      </c>
      <c r="N7181" s="31">
        <v>1.2088502137905001E-3</v>
      </c>
      <c r="O7181" s="31">
        <v>0.48111300000000001</v>
      </c>
      <c r="P7181" s="1">
        <v>1.320487E-3</v>
      </c>
      <c r="Q7181" t="s">
        <v>18</v>
      </c>
      <c r="R7181" t="s">
        <v>29</v>
      </c>
      <c r="S7181" t="s">
        <v>46169</v>
      </c>
    </row>
    <row r="7182" spans="1:19">
      <c r="A7182" t="s">
        <v>12778</v>
      </c>
      <c r="B7182" t="s">
        <v>374</v>
      </c>
      <c r="C7182">
        <v>213311633</v>
      </c>
      <c r="D7182">
        <v>213311620</v>
      </c>
      <c r="E7182">
        <v>213311643</v>
      </c>
      <c r="F7182" t="s">
        <v>18</v>
      </c>
      <c r="G7182" t="s">
        <v>19</v>
      </c>
      <c r="H7182" t="s">
        <v>35471</v>
      </c>
      <c r="I7182" t="s">
        <v>35472</v>
      </c>
      <c r="J7182" s="32">
        <v>2.2200000000000002</v>
      </c>
      <c r="K7182" s="32">
        <v>2.2599999999999998</v>
      </c>
      <c r="L7182" s="32">
        <v>-3.9999999999999598E-2</v>
      </c>
      <c r="M7182" s="31">
        <v>4.1843842497306504E-3</v>
      </c>
      <c r="N7182" s="31">
        <v>1.2845488062793501E-3</v>
      </c>
      <c r="O7182" s="31">
        <v>0.33499000000000001</v>
      </c>
      <c r="P7182" s="1">
        <v>1.1240860000000001E-3</v>
      </c>
      <c r="Q7182" t="s">
        <v>19</v>
      </c>
      <c r="R7182" t="s">
        <v>18</v>
      </c>
      <c r="S7182" t="s">
        <v>46168</v>
      </c>
    </row>
    <row r="7183" spans="1:19">
      <c r="A7183" t="s">
        <v>35473</v>
      </c>
      <c r="B7183" t="s">
        <v>374</v>
      </c>
      <c r="C7183">
        <v>45905814</v>
      </c>
      <c r="D7183">
        <v>45905810</v>
      </c>
      <c r="E7183">
        <v>45905828</v>
      </c>
      <c r="F7183" t="s">
        <v>19</v>
      </c>
      <c r="G7183" t="s">
        <v>18</v>
      </c>
      <c r="H7183" t="s">
        <v>35474</v>
      </c>
      <c r="I7183" t="s">
        <v>35475</v>
      </c>
      <c r="J7183" s="32">
        <v>-1.72</v>
      </c>
      <c r="K7183" s="32">
        <v>-2.11</v>
      </c>
      <c r="L7183" s="32">
        <v>-0.39</v>
      </c>
      <c r="M7183" s="31">
        <v>4.4316528199379798E-3</v>
      </c>
      <c r="N7183" s="31">
        <v>1.2286944954397699E-3</v>
      </c>
      <c r="O7183" s="31">
        <v>0.445328</v>
      </c>
      <c r="P7183" s="1">
        <v>3.0999899999999998E-4</v>
      </c>
      <c r="Q7183" t="s">
        <v>18</v>
      </c>
      <c r="R7183" t="s">
        <v>19</v>
      </c>
      <c r="S7183" t="s">
        <v>46169</v>
      </c>
    </row>
    <row r="7184" spans="1:19">
      <c r="A7184" t="s">
        <v>35476</v>
      </c>
      <c r="B7184" t="s">
        <v>374</v>
      </c>
      <c r="C7184">
        <v>214438380</v>
      </c>
      <c r="D7184">
        <v>214438377</v>
      </c>
      <c r="E7184">
        <v>214438398</v>
      </c>
      <c r="F7184" t="s">
        <v>19</v>
      </c>
      <c r="G7184" t="s">
        <v>24</v>
      </c>
      <c r="H7184" t="s">
        <v>35477</v>
      </c>
      <c r="I7184" t="s">
        <v>35478</v>
      </c>
      <c r="J7184" s="32">
        <v>1.57</v>
      </c>
      <c r="K7184" s="32">
        <v>1.81</v>
      </c>
      <c r="L7184" s="32">
        <v>-0.24</v>
      </c>
      <c r="M7184" s="31">
        <v>5.8163776976942602E-3</v>
      </c>
      <c r="N7184" s="31">
        <v>2.56118119512994E-3</v>
      </c>
      <c r="O7184" s="31">
        <v>4.4731600000000003E-2</v>
      </c>
      <c r="P7184" s="1">
        <v>2.3148510000000001E-2</v>
      </c>
      <c r="Q7184" t="s">
        <v>24</v>
      </c>
      <c r="R7184" t="s">
        <v>19</v>
      </c>
      <c r="S7184" t="s">
        <v>46168</v>
      </c>
    </row>
    <row r="7185" spans="1:19">
      <c r="A7185" t="s">
        <v>35479</v>
      </c>
      <c r="B7185" t="s">
        <v>374</v>
      </c>
      <c r="C7185">
        <v>154862435</v>
      </c>
      <c r="D7185">
        <v>154862433</v>
      </c>
      <c r="E7185">
        <v>154862452</v>
      </c>
      <c r="F7185" t="s">
        <v>29</v>
      </c>
      <c r="G7185" t="s">
        <v>24</v>
      </c>
      <c r="H7185" t="s">
        <v>35480</v>
      </c>
      <c r="I7185" t="s">
        <v>35481</v>
      </c>
      <c r="J7185" s="32">
        <v>1.47</v>
      </c>
      <c r="K7185" s="32">
        <v>1.63</v>
      </c>
      <c r="L7185" s="32">
        <v>-0.16</v>
      </c>
      <c r="M7185" s="31">
        <v>-3.5986464261199302E-3</v>
      </c>
      <c r="N7185" s="31">
        <v>1.23967943749889E-3</v>
      </c>
      <c r="O7185" s="31">
        <v>0.39264399999999999</v>
      </c>
      <c r="P7185" s="1">
        <v>3.697428E-3</v>
      </c>
      <c r="Q7185" t="s">
        <v>24</v>
      </c>
      <c r="R7185" t="s">
        <v>29</v>
      </c>
      <c r="S7185" t="s">
        <v>46168</v>
      </c>
    </row>
    <row r="7186" spans="1:19">
      <c r="A7186" t="s">
        <v>35482</v>
      </c>
      <c r="B7186" t="s">
        <v>374</v>
      </c>
      <c r="C7186">
        <v>54376165</v>
      </c>
      <c r="D7186">
        <v>54376151</v>
      </c>
      <c r="E7186">
        <v>54376173</v>
      </c>
      <c r="F7186" t="s">
        <v>19</v>
      </c>
      <c r="G7186" t="s">
        <v>18</v>
      </c>
      <c r="H7186" t="s">
        <v>35483</v>
      </c>
      <c r="I7186" t="s">
        <v>35484</v>
      </c>
      <c r="J7186" s="32">
        <v>-1.45</v>
      </c>
      <c r="K7186" s="32">
        <v>-1.77</v>
      </c>
      <c r="L7186" s="32">
        <v>-0.32</v>
      </c>
      <c r="M7186" s="31">
        <v>4.2415408399238399E-3</v>
      </c>
      <c r="N7186" s="31">
        <v>1.2009078769773399E-3</v>
      </c>
      <c r="O7186" s="31">
        <v>0.49403599999999998</v>
      </c>
      <c r="P7186" s="1">
        <v>4.1251500000000002E-4</v>
      </c>
      <c r="Q7186" t="s">
        <v>19</v>
      </c>
      <c r="R7186" t="s">
        <v>18</v>
      </c>
      <c r="S7186" t="s">
        <v>46169</v>
      </c>
    </row>
    <row r="7187" spans="1:19">
      <c r="A7187" t="s">
        <v>35485</v>
      </c>
      <c r="B7187" t="s">
        <v>374</v>
      </c>
      <c r="C7187">
        <v>203356011</v>
      </c>
      <c r="D7187">
        <v>203356000</v>
      </c>
      <c r="E7187">
        <v>203356025</v>
      </c>
      <c r="F7187" t="s">
        <v>24</v>
      </c>
      <c r="G7187" t="s">
        <v>29</v>
      </c>
      <c r="H7187" t="s">
        <v>35486</v>
      </c>
      <c r="I7187" t="s">
        <v>35487</v>
      </c>
      <c r="J7187" s="32">
        <v>1.4</v>
      </c>
      <c r="K7187" s="32">
        <v>1.24</v>
      </c>
      <c r="L7187" s="32">
        <v>0.16</v>
      </c>
      <c r="M7187" s="31">
        <v>4.8210213506846601E-3</v>
      </c>
      <c r="N7187" s="31">
        <v>1.9760866934217499E-3</v>
      </c>
      <c r="O7187" s="31">
        <v>5.6660000000000002E-2</v>
      </c>
      <c r="P7187" s="1">
        <v>1.4700233E-2</v>
      </c>
      <c r="Q7187" t="s">
        <v>24</v>
      </c>
      <c r="R7187" t="s">
        <v>29</v>
      </c>
      <c r="S7187" t="s">
        <v>46168</v>
      </c>
    </row>
    <row r="7188" spans="1:19">
      <c r="A7188" t="s">
        <v>35488</v>
      </c>
      <c r="B7188" t="s">
        <v>216</v>
      </c>
      <c r="C7188">
        <v>64806117</v>
      </c>
      <c r="D7188">
        <v>64806111</v>
      </c>
      <c r="E7188">
        <v>64806149</v>
      </c>
      <c r="F7188" t="s">
        <v>18</v>
      </c>
      <c r="G7188" t="s">
        <v>19</v>
      </c>
      <c r="H7188" t="s">
        <v>35489</v>
      </c>
      <c r="I7188" t="s">
        <v>35490</v>
      </c>
      <c r="J7188" s="32">
        <v>1.45</v>
      </c>
      <c r="K7188" s="32">
        <v>1.53</v>
      </c>
      <c r="L7188" s="32">
        <v>-8.0000000000000099E-2</v>
      </c>
      <c r="M7188" s="31">
        <v>-4.9337870507435199E-3</v>
      </c>
      <c r="N7188" s="31">
        <v>1.9635629465564902E-3</v>
      </c>
      <c r="O7188" s="31">
        <v>8.3499000000000004E-2</v>
      </c>
      <c r="P7188" s="1">
        <v>1.1982113000000001E-2</v>
      </c>
      <c r="Q7188" t="s">
        <v>19</v>
      </c>
      <c r="R7188" t="s">
        <v>18</v>
      </c>
      <c r="S7188" t="s">
        <v>46168</v>
      </c>
    </row>
    <row r="7189" spans="1:19">
      <c r="A7189" t="s">
        <v>12784</v>
      </c>
      <c r="B7189" t="s">
        <v>374</v>
      </c>
      <c r="C7189">
        <v>16232343</v>
      </c>
      <c r="D7189">
        <v>16232334</v>
      </c>
      <c r="E7189">
        <v>16232371</v>
      </c>
      <c r="F7189" t="s">
        <v>29</v>
      </c>
      <c r="G7189" t="s">
        <v>18</v>
      </c>
      <c r="H7189" t="s">
        <v>35491</v>
      </c>
      <c r="I7189" t="s">
        <v>35492</v>
      </c>
      <c r="J7189" s="32">
        <v>-1.32</v>
      </c>
      <c r="K7189" s="32">
        <v>-1.62</v>
      </c>
      <c r="L7189" s="32">
        <v>-0.3</v>
      </c>
      <c r="M7189" s="31">
        <v>5.63323045717775E-3</v>
      </c>
      <c r="N7189" s="31">
        <v>1.25056196336886E-3</v>
      </c>
      <c r="O7189" s="31">
        <v>0.43737599999999999</v>
      </c>
      <c r="P7189" s="1">
        <v>6.6499999999999999E-6</v>
      </c>
      <c r="Q7189" t="s">
        <v>18</v>
      </c>
      <c r="R7189" t="s">
        <v>29</v>
      </c>
      <c r="S7189" t="s">
        <v>46169</v>
      </c>
    </row>
    <row r="7190" spans="1:19">
      <c r="A7190" t="s">
        <v>35493</v>
      </c>
      <c r="B7190" t="s">
        <v>374</v>
      </c>
      <c r="C7190">
        <v>34034038</v>
      </c>
      <c r="D7190">
        <v>34034036</v>
      </c>
      <c r="E7190">
        <v>34034056</v>
      </c>
      <c r="F7190" t="s">
        <v>19</v>
      </c>
      <c r="G7190" t="s">
        <v>18</v>
      </c>
      <c r="H7190" t="s">
        <v>35494</v>
      </c>
      <c r="I7190" t="s">
        <v>35495</v>
      </c>
      <c r="J7190" s="32">
        <v>-1.2</v>
      </c>
      <c r="K7190" s="32">
        <v>-1.55</v>
      </c>
      <c r="L7190" s="32">
        <v>-0.35</v>
      </c>
      <c r="M7190" s="31">
        <v>-2.93142626534153E-3</v>
      </c>
      <c r="N7190" s="31">
        <v>1.44891812305808E-3</v>
      </c>
      <c r="O7190" s="31">
        <v>0.23260400000000001</v>
      </c>
      <c r="P7190" s="1">
        <v>4.3054301000000003E-2</v>
      </c>
      <c r="Q7190" t="s">
        <v>18</v>
      </c>
      <c r="R7190" t="s">
        <v>19</v>
      </c>
      <c r="S7190" t="s">
        <v>46169</v>
      </c>
    </row>
    <row r="7191" spans="1:19">
      <c r="A7191" t="s">
        <v>12787</v>
      </c>
      <c r="B7191" t="s">
        <v>374</v>
      </c>
      <c r="C7191">
        <v>41791927</v>
      </c>
      <c r="D7191">
        <v>41791897</v>
      </c>
      <c r="E7191">
        <v>41791932</v>
      </c>
      <c r="F7191" t="s">
        <v>19</v>
      </c>
      <c r="G7191" t="s">
        <v>18</v>
      </c>
      <c r="H7191" t="s">
        <v>35496</v>
      </c>
      <c r="I7191" t="s">
        <v>35497</v>
      </c>
      <c r="J7191" s="32">
        <v>-1.4</v>
      </c>
      <c r="K7191" s="32">
        <v>-1.54</v>
      </c>
      <c r="L7191" s="32">
        <v>-0.14000000000000001</v>
      </c>
      <c r="M7191" s="31">
        <v>3.5438839202672299E-3</v>
      </c>
      <c r="N7191" s="31">
        <v>1.2265523112144801E-3</v>
      </c>
      <c r="O7191" s="31">
        <v>0.39661999999999997</v>
      </c>
      <c r="P7191" s="1">
        <v>3.860942E-3</v>
      </c>
      <c r="Q7191" t="s">
        <v>18</v>
      </c>
      <c r="R7191" t="s">
        <v>19</v>
      </c>
      <c r="S7191" t="s">
        <v>46169</v>
      </c>
    </row>
    <row r="7192" spans="1:19">
      <c r="A7192" t="s">
        <v>35498</v>
      </c>
      <c r="B7192" t="s">
        <v>374</v>
      </c>
      <c r="C7192">
        <v>21189614</v>
      </c>
      <c r="D7192">
        <v>21189602</v>
      </c>
      <c r="E7192">
        <v>21189621</v>
      </c>
      <c r="F7192" t="s">
        <v>19</v>
      </c>
      <c r="G7192" t="s">
        <v>29</v>
      </c>
      <c r="H7192" t="s">
        <v>35499</v>
      </c>
      <c r="I7192" t="s">
        <v>35500</v>
      </c>
      <c r="J7192" s="32">
        <v>-1.63</v>
      </c>
      <c r="K7192" s="32">
        <v>-1.63</v>
      </c>
      <c r="L7192" s="32">
        <v>0</v>
      </c>
      <c r="M7192" s="31">
        <v>-2.9824965579511899E-3</v>
      </c>
      <c r="N7192" s="31">
        <v>1.20219617974659E-3</v>
      </c>
      <c r="O7192" s="31">
        <v>0.473161</v>
      </c>
      <c r="P7192" s="1">
        <v>1.3106090000000001E-2</v>
      </c>
      <c r="Q7192" t="s">
        <v>29</v>
      </c>
      <c r="R7192" t="s">
        <v>19</v>
      </c>
      <c r="S7192" t="s">
        <v>46169</v>
      </c>
    </row>
    <row r="7193" spans="1:19">
      <c r="A7193" t="s">
        <v>12793</v>
      </c>
      <c r="B7193" t="s">
        <v>81</v>
      </c>
      <c r="C7193">
        <v>54488700</v>
      </c>
      <c r="D7193">
        <v>54488669</v>
      </c>
      <c r="E7193">
        <v>54488714</v>
      </c>
      <c r="F7193" t="s">
        <v>29</v>
      </c>
      <c r="G7193" t="s">
        <v>18</v>
      </c>
      <c r="H7193" t="s">
        <v>35501</v>
      </c>
      <c r="I7193" t="s">
        <v>35502</v>
      </c>
      <c r="J7193" s="32">
        <v>-1.42</v>
      </c>
      <c r="K7193" s="32">
        <v>-1.58</v>
      </c>
      <c r="L7193" s="32">
        <v>-0.16</v>
      </c>
      <c r="M7193" s="31">
        <v>-3.19089266981388E-3</v>
      </c>
      <c r="N7193" s="31">
        <v>1.30849145010128E-3</v>
      </c>
      <c r="O7193" s="31">
        <v>0.33896599999999999</v>
      </c>
      <c r="P7193" s="1">
        <v>1.474411E-2</v>
      </c>
      <c r="Q7193" t="s">
        <v>18</v>
      </c>
      <c r="R7193" t="s">
        <v>29</v>
      </c>
      <c r="S7193" t="s">
        <v>46169</v>
      </c>
    </row>
    <row r="7194" spans="1:19">
      <c r="A7194" t="s">
        <v>35503</v>
      </c>
      <c r="B7194" t="s">
        <v>374</v>
      </c>
      <c r="C7194">
        <v>12462253</v>
      </c>
      <c r="D7194">
        <v>12462241</v>
      </c>
      <c r="E7194">
        <v>12462264</v>
      </c>
      <c r="F7194" t="s">
        <v>18</v>
      </c>
      <c r="G7194" t="s">
        <v>24</v>
      </c>
      <c r="H7194" t="s">
        <v>35504</v>
      </c>
      <c r="I7194" t="s">
        <v>35505</v>
      </c>
      <c r="J7194" s="32">
        <v>1.61</v>
      </c>
      <c r="K7194" s="32">
        <v>1.7</v>
      </c>
      <c r="L7194" s="32">
        <v>-8.99999999999999E-2</v>
      </c>
      <c r="M7194" s="31">
        <v>-3.7176818102189701E-3</v>
      </c>
      <c r="N7194" s="31">
        <v>1.2848537215118399E-3</v>
      </c>
      <c r="O7194" s="31">
        <v>0.327038</v>
      </c>
      <c r="P7194" s="1">
        <v>3.8101440000000001E-3</v>
      </c>
      <c r="Q7194" t="s">
        <v>24</v>
      </c>
      <c r="R7194" t="s">
        <v>18</v>
      </c>
      <c r="S7194" t="s">
        <v>46168</v>
      </c>
    </row>
    <row r="7195" spans="1:19">
      <c r="A7195" t="s">
        <v>35506</v>
      </c>
      <c r="B7195" t="s">
        <v>374</v>
      </c>
      <c r="C7195">
        <v>76037776</v>
      </c>
      <c r="D7195">
        <v>76037766</v>
      </c>
      <c r="E7195">
        <v>76037792</v>
      </c>
      <c r="F7195" t="s">
        <v>29</v>
      </c>
      <c r="G7195" t="s">
        <v>24</v>
      </c>
      <c r="H7195" t="s">
        <v>35507</v>
      </c>
      <c r="I7195" t="s">
        <v>35508</v>
      </c>
      <c r="J7195" s="32">
        <v>1.31</v>
      </c>
      <c r="K7195" s="32">
        <v>1.58</v>
      </c>
      <c r="L7195" s="32">
        <v>-0.27</v>
      </c>
      <c r="M7195" s="31">
        <v>-3.34992043765468E-3</v>
      </c>
      <c r="N7195" s="31">
        <v>1.3175565413415401E-3</v>
      </c>
      <c r="O7195" s="31">
        <v>0.28827000000000003</v>
      </c>
      <c r="P7195" s="1">
        <v>1.1005473E-2</v>
      </c>
      <c r="Q7195" t="s">
        <v>24</v>
      </c>
      <c r="R7195" t="s">
        <v>29</v>
      </c>
      <c r="S7195" t="s">
        <v>46168</v>
      </c>
    </row>
    <row r="7196" spans="1:19">
      <c r="A7196" t="s">
        <v>35509</v>
      </c>
      <c r="B7196" t="s">
        <v>374</v>
      </c>
      <c r="C7196">
        <v>169230187</v>
      </c>
      <c r="D7196">
        <v>169230183</v>
      </c>
      <c r="E7196">
        <v>169230204</v>
      </c>
      <c r="F7196" t="s">
        <v>19</v>
      </c>
      <c r="G7196" t="s">
        <v>18</v>
      </c>
      <c r="H7196" t="s">
        <v>35510</v>
      </c>
      <c r="I7196" t="s">
        <v>35511</v>
      </c>
      <c r="J7196" s="32">
        <v>-1.19</v>
      </c>
      <c r="K7196" s="32">
        <v>-1.52</v>
      </c>
      <c r="L7196" s="32">
        <v>-0.33</v>
      </c>
      <c r="M7196" s="31">
        <v>-2.6390116608016002E-3</v>
      </c>
      <c r="N7196" s="31">
        <v>1.2071803484966E-3</v>
      </c>
      <c r="O7196" s="31">
        <v>0.41451300000000002</v>
      </c>
      <c r="P7196" s="1">
        <v>2.8808611000000001E-2</v>
      </c>
      <c r="Q7196" t="s">
        <v>18</v>
      </c>
      <c r="R7196" t="s">
        <v>19</v>
      </c>
      <c r="S7196" t="s">
        <v>46169</v>
      </c>
    </row>
    <row r="7197" spans="1:19">
      <c r="A7197" t="s">
        <v>35512</v>
      </c>
      <c r="B7197" t="s">
        <v>374</v>
      </c>
      <c r="C7197">
        <v>48867052</v>
      </c>
      <c r="D7197">
        <v>48867026</v>
      </c>
      <c r="E7197">
        <v>48867053</v>
      </c>
      <c r="F7197" t="s">
        <v>29</v>
      </c>
      <c r="G7197" t="s">
        <v>18</v>
      </c>
      <c r="H7197" t="s">
        <v>35513</v>
      </c>
      <c r="I7197" t="s">
        <v>35514</v>
      </c>
      <c r="J7197" s="32">
        <v>1.37</v>
      </c>
      <c r="K7197" s="32">
        <v>1.33</v>
      </c>
      <c r="L7197" s="32">
        <v>0.04</v>
      </c>
      <c r="M7197" s="31">
        <v>4.8397966431967003E-3</v>
      </c>
      <c r="N7197" s="31">
        <v>1.2818197592665401E-3</v>
      </c>
      <c r="O7197" s="31">
        <v>0.34592400000000001</v>
      </c>
      <c r="P7197" s="1">
        <v>1.5954399999999999E-4</v>
      </c>
      <c r="Q7197" t="s">
        <v>29</v>
      </c>
      <c r="R7197" t="s">
        <v>18</v>
      </c>
      <c r="S7197" t="s">
        <v>46168</v>
      </c>
    </row>
    <row r="7198" spans="1:19">
      <c r="A7198" t="s">
        <v>35515</v>
      </c>
      <c r="B7198" t="s">
        <v>374</v>
      </c>
      <c r="C7198">
        <v>41650217</v>
      </c>
      <c r="D7198">
        <v>41650205</v>
      </c>
      <c r="E7198">
        <v>41650243</v>
      </c>
      <c r="F7198" t="s">
        <v>24</v>
      </c>
      <c r="G7198" t="s">
        <v>29</v>
      </c>
      <c r="H7198" t="s">
        <v>35516</v>
      </c>
      <c r="I7198" t="s">
        <v>35517</v>
      </c>
      <c r="J7198" s="32">
        <v>1.47</v>
      </c>
      <c r="K7198" s="32">
        <v>1.29</v>
      </c>
      <c r="L7198" s="32">
        <v>0.18</v>
      </c>
      <c r="M7198" s="31">
        <v>3.20344999346673E-3</v>
      </c>
      <c r="N7198" s="31">
        <v>1.2681523590718201E-3</v>
      </c>
      <c r="O7198" s="31">
        <v>0.36878699999999998</v>
      </c>
      <c r="P7198" s="1">
        <v>1.1534433E-2</v>
      </c>
      <c r="Q7198" t="s">
        <v>24</v>
      </c>
      <c r="R7198" t="s">
        <v>29</v>
      </c>
      <c r="S7198" t="s">
        <v>46168</v>
      </c>
    </row>
    <row r="7199" spans="1:19">
      <c r="A7199" t="s">
        <v>35518</v>
      </c>
      <c r="B7199" t="s">
        <v>169</v>
      </c>
      <c r="C7199">
        <v>54658459</v>
      </c>
      <c r="D7199">
        <v>54658453</v>
      </c>
      <c r="E7199">
        <v>54658472</v>
      </c>
      <c r="F7199" t="s">
        <v>19</v>
      </c>
      <c r="G7199" t="s">
        <v>24</v>
      </c>
      <c r="H7199" t="s">
        <v>35519</v>
      </c>
      <c r="I7199" t="s">
        <v>35520</v>
      </c>
      <c r="J7199" s="32">
        <v>-1.89</v>
      </c>
      <c r="K7199" s="32">
        <v>-1.84</v>
      </c>
      <c r="L7199" s="32">
        <v>4.9999999999999802E-2</v>
      </c>
      <c r="M7199" s="31">
        <v>-3.70809400045093E-3</v>
      </c>
      <c r="N7199" s="31">
        <v>1.26491850246074E-3</v>
      </c>
      <c r="O7199" s="31">
        <v>0.346918</v>
      </c>
      <c r="P7199" s="1">
        <v>3.3734189999999999E-3</v>
      </c>
      <c r="Q7199" t="s">
        <v>24</v>
      </c>
      <c r="R7199" t="s">
        <v>19</v>
      </c>
      <c r="S7199" t="s">
        <v>46169</v>
      </c>
    </row>
    <row r="7200" spans="1:19">
      <c r="A7200" t="s">
        <v>35521</v>
      </c>
      <c r="B7200" t="s">
        <v>169</v>
      </c>
      <c r="C7200">
        <v>186694495</v>
      </c>
      <c r="D7200">
        <v>186694478</v>
      </c>
      <c r="E7200">
        <v>186694502</v>
      </c>
      <c r="F7200" t="s">
        <v>19</v>
      </c>
      <c r="G7200" t="s">
        <v>24</v>
      </c>
      <c r="H7200" t="s">
        <v>35522</v>
      </c>
      <c r="I7200" t="s">
        <v>35523</v>
      </c>
      <c r="J7200" s="32">
        <v>-1.54</v>
      </c>
      <c r="K7200" s="32">
        <v>-1.5</v>
      </c>
      <c r="L7200" s="32">
        <v>0.04</v>
      </c>
      <c r="M7200" s="31">
        <v>3.2140755632348401E-3</v>
      </c>
      <c r="N7200" s="31">
        <v>1.2235533959161901E-3</v>
      </c>
      <c r="O7200" s="31">
        <v>0.45228600000000002</v>
      </c>
      <c r="P7200" s="1">
        <v>8.6182559999999995E-3</v>
      </c>
      <c r="Q7200" t="s">
        <v>19</v>
      </c>
      <c r="R7200" t="s">
        <v>24</v>
      </c>
      <c r="S7200" t="s">
        <v>46169</v>
      </c>
    </row>
    <row r="7201" spans="1:19">
      <c r="A7201" t="s">
        <v>35524</v>
      </c>
      <c r="B7201" t="s">
        <v>169</v>
      </c>
      <c r="C7201">
        <v>134639999</v>
      </c>
      <c r="D7201">
        <v>134639989</v>
      </c>
      <c r="E7201">
        <v>134640002</v>
      </c>
      <c r="F7201" t="s">
        <v>19</v>
      </c>
      <c r="G7201" t="s">
        <v>18</v>
      </c>
      <c r="H7201" t="s">
        <v>35525</v>
      </c>
      <c r="I7201" t="s">
        <v>35526</v>
      </c>
      <c r="J7201" s="32">
        <v>-1.85</v>
      </c>
      <c r="K7201" s="32">
        <v>-2.38</v>
      </c>
      <c r="L7201" s="32">
        <v>-0.53</v>
      </c>
      <c r="M7201" s="31">
        <v>4.4883767669966698E-3</v>
      </c>
      <c r="N7201" s="31">
        <v>1.23419946667454E-3</v>
      </c>
      <c r="O7201" s="31">
        <v>0.47514899999999999</v>
      </c>
      <c r="P7201" s="1">
        <v>2.7618500000000003E-4</v>
      </c>
      <c r="Q7201" t="s">
        <v>18</v>
      </c>
      <c r="R7201" t="s">
        <v>19</v>
      </c>
      <c r="S7201" t="s">
        <v>46169</v>
      </c>
    </row>
    <row r="7202" spans="1:19">
      <c r="A7202" t="s">
        <v>35527</v>
      </c>
      <c r="B7202" t="s">
        <v>169</v>
      </c>
      <c r="C7202">
        <v>127578614</v>
      </c>
      <c r="D7202">
        <v>127578603</v>
      </c>
      <c r="E7202">
        <v>127578629</v>
      </c>
      <c r="F7202" t="s">
        <v>19</v>
      </c>
      <c r="G7202" t="s">
        <v>18</v>
      </c>
      <c r="H7202" t="s">
        <v>35528</v>
      </c>
      <c r="I7202" t="s">
        <v>35529</v>
      </c>
      <c r="J7202" s="32">
        <v>1.42</v>
      </c>
      <c r="K7202" s="32">
        <v>1.38</v>
      </c>
      <c r="L7202" s="32">
        <v>0.04</v>
      </c>
      <c r="M7202" s="31">
        <v>-4.32323063093036E-3</v>
      </c>
      <c r="N7202" s="31">
        <v>1.58649750383125E-3</v>
      </c>
      <c r="O7202" s="31">
        <v>0.17097399999999999</v>
      </c>
      <c r="P7202" s="1">
        <v>6.4298430000000002E-3</v>
      </c>
      <c r="Q7202" t="s">
        <v>19</v>
      </c>
      <c r="R7202" t="s">
        <v>18</v>
      </c>
      <c r="S7202" t="s">
        <v>46168</v>
      </c>
    </row>
    <row r="7203" spans="1:19">
      <c r="A7203" t="s">
        <v>35530</v>
      </c>
      <c r="B7203" t="s">
        <v>133</v>
      </c>
      <c r="C7203">
        <v>35669206</v>
      </c>
      <c r="D7203">
        <v>35669198</v>
      </c>
      <c r="E7203">
        <v>35669218</v>
      </c>
      <c r="F7203" t="s">
        <v>24</v>
      </c>
      <c r="G7203" t="s">
        <v>19</v>
      </c>
      <c r="H7203" t="s">
        <v>35531</v>
      </c>
      <c r="I7203" t="s">
        <v>35532</v>
      </c>
      <c r="J7203" s="32">
        <v>1.55</v>
      </c>
      <c r="K7203" s="32">
        <v>1.5</v>
      </c>
      <c r="L7203" s="32">
        <v>0.05</v>
      </c>
      <c r="M7203" s="31">
        <v>2.91664551927962E-3</v>
      </c>
      <c r="N7203" s="31">
        <v>1.28089981523415E-3</v>
      </c>
      <c r="O7203" s="31">
        <v>0.33300200000000002</v>
      </c>
      <c r="P7203" s="1">
        <v>2.2784518E-2</v>
      </c>
      <c r="Q7203" t="s">
        <v>24</v>
      </c>
      <c r="R7203" t="s">
        <v>19</v>
      </c>
      <c r="S7203" t="s">
        <v>46168</v>
      </c>
    </row>
    <row r="7204" spans="1:19">
      <c r="A7204" t="s">
        <v>35533</v>
      </c>
      <c r="B7204" t="s">
        <v>169</v>
      </c>
      <c r="C7204">
        <v>99674643</v>
      </c>
      <c r="D7204">
        <v>99674618</v>
      </c>
      <c r="E7204">
        <v>99674643</v>
      </c>
      <c r="F7204" t="s">
        <v>24</v>
      </c>
      <c r="G7204" t="s">
        <v>29</v>
      </c>
      <c r="H7204" t="s">
        <v>35534</v>
      </c>
      <c r="I7204" t="s">
        <v>35535</v>
      </c>
      <c r="J7204" s="32">
        <v>2</v>
      </c>
      <c r="K7204" s="32">
        <v>1.88</v>
      </c>
      <c r="L7204" s="32">
        <v>0.12</v>
      </c>
      <c r="M7204" s="31">
        <v>2.708431279821E-3</v>
      </c>
      <c r="N7204" s="31">
        <v>1.3254987260252699E-3</v>
      </c>
      <c r="O7204" s="31">
        <v>0.28528799999999999</v>
      </c>
      <c r="P7204" s="1">
        <v>4.1019783999999997E-2</v>
      </c>
      <c r="Q7204" t="s">
        <v>24</v>
      </c>
      <c r="R7204" t="s">
        <v>29</v>
      </c>
      <c r="S7204" t="s">
        <v>46168</v>
      </c>
    </row>
    <row r="7205" spans="1:19">
      <c r="A7205" t="s">
        <v>35536</v>
      </c>
      <c r="B7205" t="s">
        <v>169</v>
      </c>
      <c r="C7205">
        <v>65628246</v>
      </c>
      <c r="D7205">
        <v>65628226</v>
      </c>
      <c r="E7205">
        <v>65628246</v>
      </c>
      <c r="F7205" t="s">
        <v>29</v>
      </c>
      <c r="G7205" t="s">
        <v>18</v>
      </c>
      <c r="H7205" t="s">
        <v>35537</v>
      </c>
      <c r="I7205" t="s">
        <v>35538</v>
      </c>
      <c r="J7205" s="32">
        <v>-1.6</v>
      </c>
      <c r="K7205" s="32">
        <v>-1.65</v>
      </c>
      <c r="L7205" s="32">
        <v>-4.9999999999999802E-2</v>
      </c>
      <c r="M7205" s="31">
        <v>1.21192650693381E-2</v>
      </c>
      <c r="N7205" s="31">
        <v>3.0187259975864101E-3</v>
      </c>
      <c r="O7205" s="31">
        <v>4.3737600000000001E-2</v>
      </c>
      <c r="P7205" s="1">
        <v>5.9500000000000003E-5</v>
      </c>
      <c r="Q7205" t="s">
        <v>18</v>
      </c>
      <c r="R7205" t="s">
        <v>29</v>
      </c>
      <c r="S7205" t="s">
        <v>46169</v>
      </c>
    </row>
    <row r="7206" spans="1:19">
      <c r="A7206" t="s">
        <v>35539</v>
      </c>
      <c r="B7206" t="s">
        <v>259</v>
      </c>
      <c r="C7206">
        <v>8891305</v>
      </c>
      <c r="D7206">
        <v>8891293</v>
      </c>
      <c r="E7206">
        <v>8891313</v>
      </c>
      <c r="F7206" t="s">
        <v>18</v>
      </c>
      <c r="G7206" t="s">
        <v>19</v>
      </c>
      <c r="H7206" t="s">
        <v>35540</v>
      </c>
      <c r="I7206" t="s">
        <v>35541</v>
      </c>
      <c r="J7206" s="32">
        <v>-1.6</v>
      </c>
      <c r="K7206" s="32">
        <v>-1.4</v>
      </c>
      <c r="L7206" s="32">
        <v>0.2</v>
      </c>
      <c r="M7206" s="31">
        <v>4.2523120479099896E-3</v>
      </c>
      <c r="N7206" s="31">
        <v>1.3547046245977301E-3</v>
      </c>
      <c r="O7206" s="31">
        <v>0.24155099999999999</v>
      </c>
      <c r="P7206" s="1">
        <v>1.6957059999999999E-3</v>
      </c>
      <c r="Q7206" t="s">
        <v>18</v>
      </c>
      <c r="R7206" t="s">
        <v>19</v>
      </c>
      <c r="S7206" t="s">
        <v>46169</v>
      </c>
    </row>
    <row r="7207" spans="1:19">
      <c r="A7207" t="s">
        <v>35542</v>
      </c>
      <c r="B7207" t="s">
        <v>169</v>
      </c>
      <c r="C7207">
        <v>117854213</v>
      </c>
      <c r="D7207">
        <v>117854200</v>
      </c>
      <c r="E7207">
        <v>117854221</v>
      </c>
      <c r="F7207" t="s">
        <v>29</v>
      </c>
      <c r="G7207" t="s">
        <v>24</v>
      </c>
      <c r="H7207" t="s">
        <v>35543</v>
      </c>
      <c r="I7207" t="s">
        <v>35544</v>
      </c>
      <c r="J7207" s="32">
        <v>1.57</v>
      </c>
      <c r="K7207" s="32">
        <v>1.62</v>
      </c>
      <c r="L7207" s="32">
        <v>-0.05</v>
      </c>
      <c r="M7207" s="31">
        <v>5.7055167779862899E-3</v>
      </c>
      <c r="N7207" s="31">
        <v>2.14454308379231E-3</v>
      </c>
      <c r="O7207" s="31">
        <v>9.8409499999999997E-2</v>
      </c>
      <c r="P7207" s="1">
        <v>7.8029060000000001E-3</v>
      </c>
      <c r="Q7207" t="s">
        <v>24</v>
      </c>
      <c r="R7207" t="s">
        <v>29</v>
      </c>
      <c r="S7207" t="s">
        <v>46168</v>
      </c>
    </row>
    <row r="7208" spans="1:19">
      <c r="A7208" t="s">
        <v>35545</v>
      </c>
      <c r="B7208" t="s">
        <v>169</v>
      </c>
      <c r="C7208">
        <v>235562507</v>
      </c>
      <c r="D7208">
        <v>235562503</v>
      </c>
      <c r="E7208">
        <v>235562532</v>
      </c>
      <c r="F7208" t="s">
        <v>24</v>
      </c>
      <c r="G7208" t="s">
        <v>29</v>
      </c>
      <c r="H7208" t="s">
        <v>35546</v>
      </c>
      <c r="I7208" t="s">
        <v>35547</v>
      </c>
      <c r="J7208" s="32">
        <v>-1.1000000000000001</v>
      </c>
      <c r="K7208" s="32">
        <v>-1.28</v>
      </c>
      <c r="L7208" s="32">
        <v>-0.18</v>
      </c>
      <c r="M7208" s="31">
        <v>-2.4181150638798599E-3</v>
      </c>
      <c r="N7208" s="31">
        <v>1.2059331315142699E-3</v>
      </c>
      <c r="O7208" s="31">
        <v>0.45328000000000002</v>
      </c>
      <c r="P7208" s="1">
        <v>4.4943624000000001E-2</v>
      </c>
      <c r="Q7208" t="s">
        <v>29</v>
      </c>
      <c r="R7208" t="s">
        <v>24</v>
      </c>
      <c r="S7208" t="s">
        <v>46169</v>
      </c>
    </row>
    <row r="7209" spans="1:19">
      <c r="A7209" t="s">
        <v>35548</v>
      </c>
      <c r="B7209" t="s">
        <v>169</v>
      </c>
      <c r="C7209">
        <v>60432172</v>
      </c>
      <c r="D7209">
        <v>60432147</v>
      </c>
      <c r="E7209">
        <v>60432172</v>
      </c>
      <c r="F7209" t="s">
        <v>24</v>
      </c>
      <c r="G7209" t="s">
        <v>18</v>
      </c>
      <c r="H7209" t="s">
        <v>35549</v>
      </c>
      <c r="I7209" t="s">
        <v>35550</v>
      </c>
      <c r="J7209" s="32">
        <v>-1.36</v>
      </c>
      <c r="K7209" s="32">
        <v>-1.44</v>
      </c>
      <c r="L7209" s="32">
        <v>-7.9999999999999793E-2</v>
      </c>
      <c r="M7209" s="31">
        <v>-1.11591895167206E-2</v>
      </c>
      <c r="N7209" s="31">
        <v>1.92994131020004E-3</v>
      </c>
      <c r="O7209" s="31">
        <v>0.12723699999999999</v>
      </c>
      <c r="P7209" s="1">
        <v>7.3799999999999997E-9</v>
      </c>
      <c r="Q7209" t="s">
        <v>18</v>
      </c>
      <c r="R7209" t="s">
        <v>24</v>
      </c>
      <c r="S7209" t="s">
        <v>46169</v>
      </c>
    </row>
    <row r="7210" spans="1:19">
      <c r="A7210" t="s">
        <v>12814</v>
      </c>
      <c r="B7210" t="s">
        <v>216</v>
      </c>
      <c r="C7210">
        <v>119145466</v>
      </c>
      <c r="D7210">
        <v>119145447</v>
      </c>
      <c r="E7210">
        <v>119145486</v>
      </c>
      <c r="F7210" t="s">
        <v>29</v>
      </c>
      <c r="G7210" t="s">
        <v>24</v>
      </c>
      <c r="H7210" t="s">
        <v>35551</v>
      </c>
      <c r="I7210" t="s">
        <v>35552</v>
      </c>
      <c r="J7210" s="32">
        <v>1.69</v>
      </c>
      <c r="K7210" s="32">
        <v>1.77</v>
      </c>
      <c r="L7210" s="32">
        <v>-8.0000000000000099E-2</v>
      </c>
      <c r="M7210" s="31">
        <v>2.92823178893625E-3</v>
      </c>
      <c r="N7210" s="31">
        <v>1.20796430291924E-3</v>
      </c>
      <c r="O7210" s="31">
        <v>0.47017900000000001</v>
      </c>
      <c r="P7210" s="1">
        <v>1.5346186E-2</v>
      </c>
      <c r="Q7210" t="s">
        <v>29</v>
      </c>
      <c r="R7210" t="s">
        <v>24</v>
      </c>
      <c r="S7210" t="s">
        <v>46168</v>
      </c>
    </row>
    <row r="7211" spans="1:19">
      <c r="A7211" t="s">
        <v>35553</v>
      </c>
      <c r="B7211" t="s">
        <v>169</v>
      </c>
      <c r="C7211">
        <v>220625714</v>
      </c>
      <c r="D7211">
        <v>220625705</v>
      </c>
      <c r="E7211">
        <v>220625719</v>
      </c>
      <c r="F7211" t="s">
        <v>24</v>
      </c>
      <c r="G7211" t="s">
        <v>29</v>
      </c>
      <c r="H7211" t="s">
        <v>35554</v>
      </c>
      <c r="I7211" t="s">
        <v>35555</v>
      </c>
      <c r="J7211" s="32">
        <v>2.21</v>
      </c>
      <c r="K7211" s="32">
        <v>1.93</v>
      </c>
      <c r="L7211" s="32">
        <v>0.28000000000000003</v>
      </c>
      <c r="M7211" s="31">
        <v>-4.8985910580076203E-3</v>
      </c>
      <c r="N7211" s="31">
        <v>1.2135384005524301E-3</v>
      </c>
      <c r="O7211" s="31">
        <v>0.46421499999999999</v>
      </c>
      <c r="P7211" s="1">
        <v>5.4200000000000003E-5</v>
      </c>
      <c r="Q7211" t="s">
        <v>24</v>
      </c>
      <c r="R7211" t="s">
        <v>29</v>
      </c>
      <c r="S7211" t="s">
        <v>46168</v>
      </c>
    </row>
    <row r="7212" spans="1:19">
      <c r="A7212" t="s">
        <v>35556</v>
      </c>
      <c r="B7212" t="s">
        <v>169</v>
      </c>
      <c r="C7212">
        <v>42697190</v>
      </c>
      <c r="D7212">
        <v>42697180</v>
      </c>
      <c r="E7212">
        <v>42697203</v>
      </c>
      <c r="F7212" t="s">
        <v>18</v>
      </c>
      <c r="G7212" t="s">
        <v>29</v>
      </c>
      <c r="H7212" t="s">
        <v>35557</v>
      </c>
      <c r="I7212" t="s">
        <v>35558</v>
      </c>
      <c r="J7212" s="32">
        <v>-1.52</v>
      </c>
      <c r="K7212" s="32">
        <v>-1.22</v>
      </c>
      <c r="L7212" s="32">
        <v>0.3</v>
      </c>
      <c r="M7212" s="31">
        <v>-5.9150698504968104E-3</v>
      </c>
      <c r="N7212" s="31">
        <v>1.2288669007133001E-3</v>
      </c>
      <c r="O7212" s="31">
        <v>0.473161</v>
      </c>
      <c r="P7212" s="1">
        <v>1.48E-6</v>
      </c>
      <c r="Q7212" t="s">
        <v>18</v>
      </c>
      <c r="R7212" t="s">
        <v>29</v>
      </c>
      <c r="S7212" t="s">
        <v>46169</v>
      </c>
    </row>
    <row r="7213" spans="1:19">
      <c r="A7213" t="s">
        <v>35559</v>
      </c>
      <c r="B7213" t="s">
        <v>169</v>
      </c>
      <c r="C7213">
        <v>8231258</v>
      </c>
      <c r="D7213">
        <v>8231249</v>
      </c>
      <c r="E7213">
        <v>8231261</v>
      </c>
      <c r="F7213" t="s">
        <v>18</v>
      </c>
      <c r="G7213" t="s">
        <v>19</v>
      </c>
      <c r="H7213" t="s">
        <v>35560</v>
      </c>
      <c r="I7213" t="s">
        <v>35561</v>
      </c>
      <c r="J7213" s="32">
        <v>-2.92</v>
      </c>
      <c r="K7213" s="32">
        <v>-2.33</v>
      </c>
      <c r="L7213" s="32">
        <v>0.59</v>
      </c>
      <c r="M7213" s="31">
        <v>3.8424417122073398E-3</v>
      </c>
      <c r="N7213" s="31">
        <v>1.39522170745974E-3</v>
      </c>
      <c r="O7213" s="31">
        <v>0.26640200000000003</v>
      </c>
      <c r="P7213" s="1">
        <v>5.8871619999999996E-3</v>
      </c>
      <c r="Q7213" t="s">
        <v>18</v>
      </c>
      <c r="R7213" t="s">
        <v>19</v>
      </c>
      <c r="S7213" t="s">
        <v>46169</v>
      </c>
    </row>
    <row r="7214" spans="1:19">
      <c r="A7214" t="s">
        <v>35562</v>
      </c>
      <c r="B7214" t="s">
        <v>169</v>
      </c>
      <c r="C7214">
        <v>229798860</v>
      </c>
      <c r="D7214">
        <v>229798859</v>
      </c>
      <c r="E7214">
        <v>229798875</v>
      </c>
      <c r="F7214" t="s">
        <v>19</v>
      </c>
      <c r="G7214" t="s">
        <v>18</v>
      </c>
      <c r="H7214" t="s">
        <v>35563</v>
      </c>
      <c r="I7214" t="s">
        <v>35564</v>
      </c>
      <c r="J7214" s="32">
        <v>-1.88</v>
      </c>
      <c r="K7214" s="32">
        <v>-1.94</v>
      </c>
      <c r="L7214" s="32">
        <v>-6.0000000000000102E-2</v>
      </c>
      <c r="M7214" s="31">
        <v>1.0850972188698E-2</v>
      </c>
      <c r="N7214" s="31">
        <v>1.3559224955796E-3</v>
      </c>
      <c r="O7214" s="31">
        <v>0.34493000000000001</v>
      </c>
      <c r="P7214" s="1">
        <v>1.2199999999999999E-15</v>
      </c>
      <c r="Q7214" t="s">
        <v>18</v>
      </c>
      <c r="R7214" t="s">
        <v>19</v>
      </c>
      <c r="S7214" t="s">
        <v>46169</v>
      </c>
    </row>
    <row r="7215" spans="1:19">
      <c r="A7215" t="s">
        <v>12826</v>
      </c>
      <c r="B7215" t="s">
        <v>169</v>
      </c>
      <c r="C7215">
        <v>229714659</v>
      </c>
      <c r="D7215">
        <v>229714652</v>
      </c>
      <c r="E7215">
        <v>229714671</v>
      </c>
      <c r="F7215" t="s">
        <v>18</v>
      </c>
      <c r="G7215" t="s">
        <v>19</v>
      </c>
      <c r="H7215" t="s">
        <v>35565</v>
      </c>
      <c r="I7215" t="s">
        <v>35566</v>
      </c>
      <c r="J7215" s="32">
        <v>1.74</v>
      </c>
      <c r="K7215" s="32">
        <v>1.89</v>
      </c>
      <c r="L7215" s="32">
        <v>-0.15</v>
      </c>
      <c r="M7215" s="31">
        <v>-1.17312787101597E-2</v>
      </c>
      <c r="N7215" s="31">
        <v>1.86017335183432E-3</v>
      </c>
      <c r="O7215" s="31">
        <v>0.136183</v>
      </c>
      <c r="P7215" s="1">
        <v>2.85E-10</v>
      </c>
      <c r="Q7215" t="s">
        <v>19</v>
      </c>
      <c r="R7215" t="s">
        <v>18</v>
      </c>
      <c r="S7215" t="s">
        <v>46168</v>
      </c>
    </row>
    <row r="7216" spans="1:19">
      <c r="A7216" t="s">
        <v>35567</v>
      </c>
      <c r="B7216" t="s">
        <v>169</v>
      </c>
      <c r="C7216">
        <v>29224387</v>
      </c>
      <c r="D7216">
        <v>29224378</v>
      </c>
      <c r="E7216">
        <v>29224405</v>
      </c>
      <c r="F7216" t="s">
        <v>29</v>
      </c>
      <c r="G7216" t="s">
        <v>24</v>
      </c>
      <c r="H7216" t="s">
        <v>35568</v>
      </c>
      <c r="I7216" t="s">
        <v>35569</v>
      </c>
      <c r="J7216" s="32">
        <v>-1.63</v>
      </c>
      <c r="K7216" s="32">
        <v>-1.59</v>
      </c>
      <c r="L7216" s="32">
        <v>3.99999999999998E-2</v>
      </c>
      <c r="M7216" s="31">
        <v>-4.4655250391946498E-3</v>
      </c>
      <c r="N7216" s="31">
        <v>1.2144546602018099E-3</v>
      </c>
      <c r="O7216" s="31">
        <v>0.47614299999999998</v>
      </c>
      <c r="P7216" s="1">
        <v>2.3601199999999999E-4</v>
      </c>
      <c r="Q7216" t="s">
        <v>29</v>
      </c>
      <c r="R7216" t="s">
        <v>24</v>
      </c>
      <c r="S7216" t="s">
        <v>46169</v>
      </c>
    </row>
    <row r="7217" spans="1:19">
      <c r="A7217" t="s">
        <v>12829</v>
      </c>
      <c r="B7217" t="s">
        <v>216</v>
      </c>
      <c r="C7217">
        <v>130202489</v>
      </c>
      <c r="D7217">
        <v>130202479</v>
      </c>
      <c r="E7217">
        <v>130202505</v>
      </c>
      <c r="F7217" t="s">
        <v>29</v>
      </c>
      <c r="G7217" t="s">
        <v>24</v>
      </c>
      <c r="H7217" t="s">
        <v>35570</v>
      </c>
      <c r="I7217" t="s">
        <v>35571</v>
      </c>
      <c r="J7217" s="32">
        <v>1.46</v>
      </c>
      <c r="K7217" s="32">
        <v>1.62</v>
      </c>
      <c r="L7217" s="32">
        <v>-0.16</v>
      </c>
      <c r="M7217" s="31">
        <v>-2.7630329298742999E-3</v>
      </c>
      <c r="N7217" s="31">
        <v>1.3787751718966699E-3</v>
      </c>
      <c r="O7217" s="31">
        <v>0.26441399999999998</v>
      </c>
      <c r="P7217" s="1">
        <v>4.5072586999999997E-2</v>
      </c>
      <c r="Q7217" t="s">
        <v>24</v>
      </c>
      <c r="R7217" t="s">
        <v>29</v>
      </c>
      <c r="S7217" t="s">
        <v>46168</v>
      </c>
    </row>
    <row r="7218" spans="1:19">
      <c r="A7218" t="s">
        <v>12835</v>
      </c>
      <c r="B7218" t="s">
        <v>169</v>
      </c>
      <c r="C7218">
        <v>42452523</v>
      </c>
      <c r="D7218">
        <v>42452497</v>
      </c>
      <c r="E7218">
        <v>42452538</v>
      </c>
      <c r="F7218" t="s">
        <v>29</v>
      </c>
      <c r="G7218" t="s">
        <v>24</v>
      </c>
      <c r="H7218" t="s">
        <v>35572</v>
      </c>
      <c r="I7218" t="s">
        <v>35573</v>
      </c>
      <c r="J7218" s="32">
        <v>-1.66</v>
      </c>
      <c r="K7218" s="32">
        <v>-1.63</v>
      </c>
      <c r="L7218" s="32">
        <v>0.03</v>
      </c>
      <c r="M7218" s="31">
        <v>-4.4049913521979501E-3</v>
      </c>
      <c r="N7218" s="31">
        <v>1.2961367141857E-3</v>
      </c>
      <c r="O7218" s="31">
        <v>0.31809100000000001</v>
      </c>
      <c r="P7218" s="1">
        <v>6.7742900000000001E-4</v>
      </c>
      <c r="Q7218" t="s">
        <v>24</v>
      </c>
      <c r="R7218" t="s">
        <v>29</v>
      </c>
      <c r="S7218" t="s">
        <v>46169</v>
      </c>
    </row>
    <row r="7219" spans="1:19">
      <c r="A7219" t="s">
        <v>35574</v>
      </c>
      <c r="B7219" t="s">
        <v>169</v>
      </c>
      <c r="C7219">
        <v>103177541</v>
      </c>
      <c r="D7219">
        <v>103177534</v>
      </c>
      <c r="E7219">
        <v>103177560</v>
      </c>
      <c r="F7219" t="s">
        <v>24</v>
      </c>
      <c r="G7219" t="s">
        <v>29</v>
      </c>
      <c r="H7219" t="s">
        <v>35575</v>
      </c>
      <c r="I7219" t="s">
        <v>35576</v>
      </c>
      <c r="J7219" s="32">
        <v>1.42</v>
      </c>
      <c r="K7219" s="32">
        <v>1.38</v>
      </c>
      <c r="L7219" s="32">
        <v>0.04</v>
      </c>
      <c r="M7219" s="31">
        <v>4.5521902701515697E-3</v>
      </c>
      <c r="N7219" s="31">
        <v>1.3666008476730699E-3</v>
      </c>
      <c r="O7219" s="31">
        <v>0.26739600000000002</v>
      </c>
      <c r="P7219" s="1">
        <v>8.6524900000000001E-4</v>
      </c>
      <c r="Q7219" t="s">
        <v>29</v>
      </c>
      <c r="R7219" t="s">
        <v>24</v>
      </c>
      <c r="S7219" t="s">
        <v>46168</v>
      </c>
    </row>
    <row r="7220" spans="1:19">
      <c r="A7220" t="s">
        <v>35577</v>
      </c>
      <c r="B7220" t="s">
        <v>169</v>
      </c>
      <c r="C7220">
        <v>43649784</v>
      </c>
      <c r="D7220">
        <v>43649780</v>
      </c>
      <c r="E7220">
        <v>43649799</v>
      </c>
      <c r="F7220" t="s">
        <v>24</v>
      </c>
      <c r="G7220" t="s">
        <v>18</v>
      </c>
      <c r="H7220" t="s">
        <v>35578</v>
      </c>
      <c r="I7220" t="s">
        <v>35579</v>
      </c>
      <c r="J7220" s="32">
        <v>1.95</v>
      </c>
      <c r="K7220" s="32">
        <v>1.53</v>
      </c>
      <c r="L7220" s="32">
        <v>0.42</v>
      </c>
      <c r="M7220" s="31">
        <v>3.1149639169788901E-3</v>
      </c>
      <c r="N7220" s="31">
        <v>1.1970083674966399E-3</v>
      </c>
      <c r="O7220" s="31">
        <v>0.41153099999999998</v>
      </c>
      <c r="P7220" s="1">
        <v>9.260328E-3</v>
      </c>
      <c r="Q7220" t="s">
        <v>24</v>
      </c>
      <c r="R7220" t="s">
        <v>18</v>
      </c>
      <c r="S7220" t="s">
        <v>46168</v>
      </c>
    </row>
    <row r="7221" spans="1:19">
      <c r="A7221" t="s">
        <v>35580</v>
      </c>
      <c r="B7221" t="s">
        <v>169</v>
      </c>
      <c r="C7221">
        <v>120430239</v>
      </c>
      <c r="D7221">
        <v>120430220</v>
      </c>
      <c r="E7221">
        <v>120430239</v>
      </c>
      <c r="F7221" t="s">
        <v>29</v>
      </c>
      <c r="G7221" t="s">
        <v>18</v>
      </c>
      <c r="H7221" t="s">
        <v>35581</v>
      </c>
      <c r="I7221" t="s">
        <v>35582</v>
      </c>
      <c r="J7221" s="32">
        <v>-1.58</v>
      </c>
      <c r="K7221" s="32">
        <v>-1.63</v>
      </c>
      <c r="L7221" s="32">
        <v>-4.9999999999999802E-2</v>
      </c>
      <c r="M7221" s="31">
        <v>4.9325514817289201E-3</v>
      </c>
      <c r="N7221" s="31">
        <v>1.9863081587405901E-3</v>
      </c>
      <c r="O7221" s="31">
        <v>9.3439400000000006E-2</v>
      </c>
      <c r="P7221" s="1">
        <v>1.3018016E-2</v>
      </c>
      <c r="Q7221" t="s">
        <v>18</v>
      </c>
      <c r="R7221" t="s">
        <v>29</v>
      </c>
      <c r="S7221" t="s">
        <v>46169</v>
      </c>
    </row>
    <row r="7222" spans="1:19">
      <c r="A7222" t="s">
        <v>35583</v>
      </c>
      <c r="B7222" t="s">
        <v>169</v>
      </c>
      <c r="C7222">
        <v>15052481</v>
      </c>
      <c r="D7222">
        <v>15052479</v>
      </c>
      <c r="E7222">
        <v>15052520</v>
      </c>
      <c r="F7222" t="s">
        <v>29</v>
      </c>
      <c r="G7222" t="s">
        <v>24</v>
      </c>
      <c r="H7222" t="s">
        <v>35584</v>
      </c>
      <c r="I7222" t="s">
        <v>35585</v>
      </c>
      <c r="J7222" s="32">
        <v>-1.71</v>
      </c>
      <c r="K7222" s="32">
        <v>-1.68</v>
      </c>
      <c r="L7222" s="32">
        <v>0.03</v>
      </c>
      <c r="M7222" s="31">
        <v>-4.9673861773975496E-3</v>
      </c>
      <c r="N7222" s="31">
        <v>1.2407366528697399E-3</v>
      </c>
      <c r="O7222" s="31">
        <v>0.379722</v>
      </c>
      <c r="P7222" s="1">
        <v>6.2399999999999999E-5</v>
      </c>
      <c r="Q7222" t="s">
        <v>24</v>
      </c>
      <c r="R7222" t="s">
        <v>29</v>
      </c>
      <c r="S7222" t="s">
        <v>46169</v>
      </c>
    </row>
    <row r="7223" spans="1:19">
      <c r="A7223" t="s">
        <v>35586</v>
      </c>
      <c r="B7223" t="s">
        <v>169</v>
      </c>
      <c r="C7223">
        <v>206614978</v>
      </c>
      <c r="D7223">
        <v>206614957</v>
      </c>
      <c r="E7223">
        <v>206614979</v>
      </c>
      <c r="F7223" t="s">
        <v>19</v>
      </c>
      <c r="G7223" t="s">
        <v>18</v>
      </c>
      <c r="H7223" t="s">
        <v>35587</v>
      </c>
      <c r="I7223" t="s">
        <v>35588</v>
      </c>
      <c r="J7223" s="32">
        <v>-1.32</v>
      </c>
      <c r="K7223" s="32">
        <v>-1.82</v>
      </c>
      <c r="L7223" s="32">
        <v>-0.5</v>
      </c>
      <c r="M7223" s="31">
        <v>-5.7284907458041998E-3</v>
      </c>
      <c r="N7223" s="31">
        <v>2.0076556172594598E-3</v>
      </c>
      <c r="O7223" s="31">
        <v>0.119284</v>
      </c>
      <c r="P7223" s="1">
        <v>4.3264569999999997E-3</v>
      </c>
      <c r="Q7223" t="s">
        <v>18</v>
      </c>
      <c r="R7223" t="s">
        <v>19</v>
      </c>
      <c r="S7223" t="s">
        <v>46169</v>
      </c>
    </row>
    <row r="7224" spans="1:19">
      <c r="A7224" t="s">
        <v>35589</v>
      </c>
      <c r="B7224" t="s">
        <v>169</v>
      </c>
      <c r="C7224">
        <v>7108543</v>
      </c>
      <c r="D7224">
        <v>7108540</v>
      </c>
      <c r="E7224">
        <v>7108570</v>
      </c>
      <c r="F7224" t="s">
        <v>29</v>
      </c>
      <c r="G7224" t="s">
        <v>19</v>
      </c>
      <c r="H7224" t="s">
        <v>35590</v>
      </c>
      <c r="I7224" t="s">
        <v>35591</v>
      </c>
      <c r="J7224" s="32">
        <v>-1.1299999999999999</v>
      </c>
      <c r="K7224" s="32">
        <v>-1.1299999999999999</v>
      </c>
      <c r="L7224" s="32">
        <v>0</v>
      </c>
      <c r="M7224" s="31">
        <v>4.7235066851224299E-3</v>
      </c>
      <c r="N7224" s="31">
        <v>2.1285258740310199E-3</v>
      </c>
      <c r="O7224" s="31">
        <v>8.5487099999999996E-2</v>
      </c>
      <c r="P7224" s="1">
        <v>2.6476889E-2</v>
      </c>
      <c r="Q7224" t="s">
        <v>19</v>
      </c>
      <c r="R7224" t="s">
        <v>29</v>
      </c>
      <c r="S7224" t="s">
        <v>46169</v>
      </c>
    </row>
    <row r="7225" spans="1:19">
      <c r="A7225" t="s">
        <v>35592</v>
      </c>
      <c r="B7225" t="s">
        <v>169</v>
      </c>
      <c r="C7225">
        <v>44010366</v>
      </c>
      <c r="D7225">
        <v>44010355</v>
      </c>
      <c r="E7225">
        <v>44010378</v>
      </c>
      <c r="F7225" t="s">
        <v>19</v>
      </c>
      <c r="G7225" t="s">
        <v>18</v>
      </c>
      <c r="H7225" t="s">
        <v>35593</v>
      </c>
      <c r="I7225" t="s">
        <v>35594</v>
      </c>
      <c r="J7225" s="32">
        <v>1.78</v>
      </c>
      <c r="K7225" s="32">
        <v>1.65</v>
      </c>
      <c r="L7225" s="32">
        <v>0.13</v>
      </c>
      <c r="M7225" s="31">
        <v>2.3550938105590001E-3</v>
      </c>
      <c r="N7225" s="31">
        <v>1.19812301642594E-3</v>
      </c>
      <c r="O7225" s="31">
        <v>0.47614299999999998</v>
      </c>
      <c r="P7225" s="1">
        <v>4.9338735000000002E-2</v>
      </c>
      <c r="Q7225" t="s">
        <v>18</v>
      </c>
      <c r="R7225" t="s">
        <v>19</v>
      </c>
      <c r="S7225" t="s">
        <v>46168</v>
      </c>
    </row>
    <row r="7226" spans="1:19">
      <c r="A7226" t="s">
        <v>12859</v>
      </c>
      <c r="B7226" t="s">
        <v>169</v>
      </c>
      <c r="C7226">
        <v>38476691</v>
      </c>
      <c r="D7226">
        <v>38476678</v>
      </c>
      <c r="E7226">
        <v>38476697</v>
      </c>
      <c r="F7226" t="s">
        <v>19</v>
      </c>
      <c r="G7226" t="s">
        <v>29</v>
      </c>
      <c r="H7226" t="s">
        <v>35595</v>
      </c>
      <c r="I7226" t="s">
        <v>35596</v>
      </c>
      <c r="J7226" s="32">
        <v>1.95</v>
      </c>
      <c r="K7226" s="32">
        <v>1.95</v>
      </c>
      <c r="L7226" s="32">
        <v>0</v>
      </c>
      <c r="M7226" s="31">
        <v>-3.64783464874824E-3</v>
      </c>
      <c r="N7226" s="31">
        <v>1.44644357832209E-3</v>
      </c>
      <c r="O7226" s="31">
        <v>0.239563</v>
      </c>
      <c r="P7226" s="1">
        <v>1.1671173999999999E-2</v>
      </c>
      <c r="Q7226" t="s">
        <v>29</v>
      </c>
      <c r="R7226" t="s">
        <v>19</v>
      </c>
      <c r="S7226" t="s">
        <v>46168</v>
      </c>
    </row>
    <row r="7227" spans="1:19">
      <c r="A7227" t="s">
        <v>35597</v>
      </c>
      <c r="B7227" t="s">
        <v>169</v>
      </c>
      <c r="C7227">
        <v>42984524</v>
      </c>
      <c r="D7227">
        <v>42984508</v>
      </c>
      <c r="E7227">
        <v>42984527</v>
      </c>
      <c r="F7227" t="s">
        <v>18</v>
      </c>
      <c r="G7227" t="s">
        <v>24</v>
      </c>
      <c r="H7227" t="s">
        <v>35126</v>
      </c>
      <c r="I7227" t="s">
        <v>35598</v>
      </c>
      <c r="J7227" s="32">
        <v>-2</v>
      </c>
      <c r="K7227" s="32">
        <v>-1.58</v>
      </c>
      <c r="L7227" s="32">
        <v>0.42</v>
      </c>
      <c r="M7227" s="31">
        <v>-2.61494491164761E-3</v>
      </c>
      <c r="N7227" s="31">
        <v>1.2006556685546499E-3</v>
      </c>
      <c r="O7227" s="31">
        <v>0.47415499999999999</v>
      </c>
      <c r="P7227" s="1">
        <v>2.9411191999999999E-2</v>
      </c>
      <c r="Q7227" t="s">
        <v>18</v>
      </c>
      <c r="R7227" t="s">
        <v>24</v>
      </c>
      <c r="S7227" t="s">
        <v>46169</v>
      </c>
    </row>
    <row r="7228" spans="1:19">
      <c r="A7228" t="s">
        <v>35599</v>
      </c>
      <c r="B7228" t="s">
        <v>169</v>
      </c>
      <c r="C7228">
        <v>96911504</v>
      </c>
      <c r="D7228">
        <v>96911497</v>
      </c>
      <c r="E7228">
        <v>96911517</v>
      </c>
      <c r="F7228" t="s">
        <v>18</v>
      </c>
      <c r="G7228" t="s">
        <v>19</v>
      </c>
      <c r="H7228" t="s">
        <v>35600</v>
      </c>
      <c r="I7228" t="s">
        <v>35601</v>
      </c>
      <c r="J7228" s="32">
        <v>-1.7</v>
      </c>
      <c r="K7228" s="32">
        <v>-1.65</v>
      </c>
      <c r="L7228" s="32">
        <v>0.05</v>
      </c>
      <c r="M7228" s="31">
        <v>7.2259650597259603E-3</v>
      </c>
      <c r="N7228" s="31">
        <v>1.85464959776377E-3</v>
      </c>
      <c r="O7228" s="31">
        <v>0.14015900000000001</v>
      </c>
      <c r="P7228" s="1">
        <v>9.7700000000000003E-5</v>
      </c>
      <c r="Q7228" t="s">
        <v>19</v>
      </c>
      <c r="R7228" t="s">
        <v>18</v>
      </c>
      <c r="S7228" t="s">
        <v>46169</v>
      </c>
    </row>
    <row r="7229" spans="1:19">
      <c r="A7229" t="s">
        <v>12862</v>
      </c>
      <c r="B7229" t="s">
        <v>169</v>
      </c>
      <c r="C7229">
        <v>58725251</v>
      </c>
      <c r="D7229">
        <v>58725222</v>
      </c>
      <c r="E7229">
        <v>58725259</v>
      </c>
      <c r="F7229" t="s">
        <v>29</v>
      </c>
      <c r="G7229" t="s">
        <v>24</v>
      </c>
      <c r="H7229" t="s">
        <v>35602</v>
      </c>
      <c r="I7229" t="s">
        <v>35603</v>
      </c>
      <c r="J7229" s="32">
        <v>2.0299999999999998</v>
      </c>
      <c r="K7229" s="32">
        <v>2.11</v>
      </c>
      <c r="L7229" s="32">
        <v>-8.0000000000000099E-2</v>
      </c>
      <c r="M7229" s="31">
        <v>-8.5978236966761604E-3</v>
      </c>
      <c r="N7229" s="31">
        <v>3.86730784979599E-3</v>
      </c>
      <c r="O7229" s="31">
        <v>2.0874799999999999E-2</v>
      </c>
      <c r="P7229" s="1">
        <v>2.6201882999999999E-2</v>
      </c>
      <c r="Q7229" t="s">
        <v>24</v>
      </c>
      <c r="R7229" t="s">
        <v>29</v>
      </c>
      <c r="S7229" t="s">
        <v>46168</v>
      </c>
    </row>
    <row r="7230" spans="1:19">
      <c r="A7230" t="s">
        <v>12865</v>
      </c>
      <c r="B7230" t="s">
        <v>169</v>
      </c>
      <c r="C7230">
        <v>219784754</v>
      </c>
      <c r="D7230">
        <v>219784732</v>
      </c>
      <c r="E7230">
        <v>219784754</v>
      </c>
      <c r="F7230" t="s">
        <v>29</v>
      </c>
      <c r="G7230" t="s">
        <v>24</v>
      </c>
      <c r="H7230" t="s">
        <v>35604</v>
      </c>
      <c r="I7230" t="s">
        <v>35605</v>
      </c>
      <c r="J7230" s="32">
        <v>1.45</v>
      </c>
      <c r="K7230" s="32">
        <v>1.68</v>
      </c>
      <c r="L7230" s="32">
        <v>-0.23</v>
      </c>
      <c r="M7230" s="31">
        <v>4.5727995171823202E-3</v>
      </c>
      <c r="N7230" s="31">
        <v>1.8906166706996301E-3</v>
      </c>
      <c r="O7230" s="31">
        <v>0.135189</v>
      </c>
      <c r="P7230" s="1">
        <v>1.5576873999999999E-2</v>
      </c>
      <c r="Q7230" t="s">
        <v>24</v>
      </c>
      <c r="R7230" t="s">
        <v>29</v>
      </c>
      <c r="S7230" t="s">
        <v>46168</v>
      </c>
    </row>
    <row r="7231" spans="1:19">
      <c r="A7231" t="s">
        <v>35606</v>
      </c>
      <c r="B7231" t="s">
        <v>169</v>
      </c>
      <c r="C7231">
        <v>235897746</v>
      </c>
      <c r="D7231">
        <v>235897731</v>
      </c>
      <c r="E7231">
        <v>235897752</v>
      </c>
      <c r="F7231" t="s">
        <v>24</v>
      </c>
      <c r="G7231" t="s">
        <v>19</v>
      </c>
      <c r="H7231" t="s">
        <v>35607</v>
      </c>
      <c r="I7231" t="s">
        <v>35608</v>
      </c>
      <c r="J7231" s="32">
        <v>1.95</v>
      </c>
      <c r="K7231" s="32">
        <v>1.62</v>
      </c>
      <c r="L7231" s="32">
        <v>0.33</v>
      </c>
      <c r="M7231" s="31">
        <v>-8.2487773135144597E-3</v>
      </c>
      <c r="N7231" s="31">
        <v>1.6307098810748001E-3</v>
      </c>
      <c r="O7231" s="31">
        <v>0.158052</v>
      </c>
      <c r="P7231" s="1">
        <v>4.2300000000000002E-7</v>
      </c>
      <c r="Q7231" t="s">
        <v>19</v>
      </c>
      <c r="R7231" t="s">
        <v>24</v>
      </c>
      <c r="S7231" t="s">
        <v>46168</v>
      </c>
    </row>
    <row r="7232" spans="1:19">
      <c r="A7232" t="s">
        <v>12871</v>
      </c>
      <c r="B7232" t="s">
        <v>169</v>
      </c>
      <c r="C7232">
        <v>134925447</v>
      </c>
      <c r="D7232">
        <v>134925432</v>
      </c>
      <c r="E7232">
        <v>134925485</v>
      </c>
      <c r="F7232" t="s">
        <v>19</v>
      </c>
      <c r="G7232" t="s">
        <v>18</v>
      </c>
      <c r="H7232" t="s">
        <v>35609</v>
      </c>
      <c r="I7232" t="s">
        <v>35610</v>
      </c>
      <c r="J7232" s="32">
        <v>-1.17</v>
      </c>
      <c r="K7232" s="32">
        <v>-1.36</v>
      </c>
      <c r="L7232" s="32">
        <v>-0.19</v>
      </c>
      <c r="M7232" s="31">
        <v>-8.0916007640143908E-3</v>
      </c>
      <c r="N7232" s="31">
        <v>1.5480172448559999E-3</v>
      </c>
      <c r="O7232" s="31">
        <v>0.27932400000000002</v>
      </c>
      <c r="P7232" s="1">
        <v>1.72E-7</v>
      </c>
      <c r="Q7232" t="s">
        <v>18</v>
      </c>
      <c r="R7232" t="s">
        <v>19</v>
      </c>
      <c r="S7232" t="s">
        <v>46169</v>
      </c>
    </row>
    <row r="7233" spans="1:19">
      <c r="A7233" t="s">
        <v>12874</v>
      </c>
      <c r="B7233" t="s">
        <v>169</v>
      </c>
      <c r="C7233">
        <v>100889961</v>
      </c>
      <c r="D7233">
        <v>100889943</v>
      </c>
      <c r="E7233">
        <v>100889984</v>
      </c>
      <c r="F7233" t="s">
        <v>29</v>
      </c>
      <c r="G7233" t="s">
        <v>24</v>
      </c>
      <c r="H7233" t="s">
        <v>35611</v>
      </c>
      <c r="I7233" t="s">
        <v>35612</v>
      </c>
      <c r="J7233" s="32">
        <v>1.66</v>
      </c>
      <c r="K7233" s="32">
        <v>1.76</v>
      </c>
      <c r="L7233" s="32">
        <v>-0.1</v>
      </c>
      <c r="M7233" s="31">
        <v>2.9608935884145602E-3</v>
      </c>
      <c r="N7233" s="31">
        <v>1.2406438432264601E-3</v>
      </c>
      <c r="O7233" s="31">
        <v>0.38966200000000001</v>
      </c>
      <c r="P7233" s="1">
        <v>1.7005988999999999E-2</v>
      </c>
      <c r="Q7233" t="s">
        <v>24</v>
      </c>
      <c r="R7233" t="s">
        <v>29</v>
      </c>
      <c r="S7233" t="s">
        <v>46168</v>
      </c>
    </row>
    <row r="7234" spans="1:19">
      <c r="A7234" t="s">
        <v>35613</v>
      </c>
      <c r="B7234" t="s">
        <v>169</v>
      </c>
      <c r="C7234">
        <v>46656700</v>
      </c>
      <c r="D7234">
        <v>46656685</v>
      </c>
      <c r="E7234">
        <v>46656703</v>
      </c>
      <c r="F7234" t="s">
        <v>24</v>
      </c>
      <c r="G7234" t="s">
        <v>19</v>
      </c>
      <c r="H7234" t="s">
        <v>35614</v>
      </c>
      <c r="I7234" t="s">
        <v>35615</v>
      </c>
      <c r="J7234" s="32">
        <v>1.78</v>
      </c>
      <c r="K7234" s="32">
        <v>1.56</v>
      </c>
      <c r="L7234" s="32">
        <v>0.22</v>
      </c>
      <c r="M7234" s="31">
        <v>4.8624158980675996E-3</v>
      </c>
      <c r="N7234" s="31">
        <v>1.2513247799004401E-3</v>
      </c>
      <c r="O7234" s="31">
        <v>0.38170999999999999</v>
      </c>
      <c r="P7234" s="1">
        <v>1.01987E-4</v>
      </c>
      <c r="Q7234" t="s">
        <v>24</v>
      </c>
      <c r="R7234" t="s">
        <v>19</v>
      </c>
      <c r="S7234" t="s">
        <v>46168</v>
      </c>
    </row>
    <row r="7235" spans="1:19">
      <c r="A7235" t="s">
        <v>12880</v>
      </c>
      <c r="B7235" t="s">
        <v>169</v>
      </c>
      <c r="C7235">
        <v>7108568</v>
      </c>
      <c r="D7235">
        <v>7108540</v>
      </c>
      <c r="E7235">
        <v>7108570</v>
      </c>
      <c r="F7235" t="s">
        <v>29</v>
      </c>
      <c r="G7235" t="s">
        <v>24</v>
      </c>
      <c r="H7235" t="s">
        <v>35616</v>
      </c>
      <c r="I7235" t="s">
        <v>35591</v>
      </c>
      <c r="J7235" s="32">
        <v>-1.17</v>
      </c>
      <c r="K7235" s="32">
        <v>-1.1299999999999999</v>
      </c>
      <c r="L7235" s="32">
        <v>0.04</v>
      </c>
      <c r="M7235" s="31">
        <v>4.7095074844579901E-3</v>
      </c>
      <c r="N7235" s="31">
        <v>2.12796766542943E-3</v>
      </c>
      <c r="O7235" s="31">
        <v>8.5487099999999996E-2</v>
      </c>
      <c r="P7235" s="1">
        <v>2.6887439999999999E-2</v>
      </c>
      <c r="Q7235" t="s">
        <v>24</v>
      </c>
      <c r="R7235" t="s">
        <v>29</v>
      </c>
      <c r="S7235" t="s">
        <v>46169</v>
      </c>
    </row>
    <row r="7236" spans="1:19">
      <c r="A7236" t="s">
        <v>35617</v>
      </c>
      <c r="B7236" t="s">
        <v>169</v>
      </c>
      <c r="C7236">
        <v>4022007</v>
      </c>
      <c r="D7236">
        <v>4021998</v>
      </c>
      <c r="E7236">
        <v>4022034</v>
      </c>
      <c r="F7236" t="s">
        <v>29</v>
      </c>
      <c r="G7236" t="s">
        <v>24</v>
      </c>
      <c r="H7236" t="s">
        <v>35618</v>
      </c>
      <c r="I7236" t="s">
        <v>35619</v>
      </c>
      <c r="J7236" s="32">
        <v>1.53</v>
      </c>
      <c r="K7236" s="32">
        <v>1.56</v>
      </c>
      <c r="L7236" s="32">
        <v>-0.03</v>
      </c>
      <c r="M7236" s="31">
        <v>-4.9754303316934204E-3</v>
      </c>
      <c r="N7236" s="31">
        <v>1.4514791802198799E-3</v>
      </c>
      <c r="O7236" s="31">
        <v>0.22167000000000001</v>
      </c>
      <c r="P7236" s="1">
        <v>6.0841599999999997E-4</v>
      </c>
      <c r="Q7236" t="s">
        <v>29</v>
      </c>
      <c r="R7236" t="s">
        <v>24</v>
      </c>
      <c r="S7236" t="s">
        <v>46168</v>
      </c>
    </row>
    <row r="7237" spans="1:19">
      <c r="A7237" t="s">
        <v>12883</v>
      </c>
      <c r="B7237" t="s">
        <v>169</v>
      </c>
      <c r="C7237">
        <v>43162299</v>
      </c>
      <c r="D7237">
        <v>43162293</v>
      </c>
      <c r="E7237">
        <v>43162314</v>
      </c>
      <c r="F7237" t="s">
        <v>24</v>
      </c>
      <c r="G7237" t="s">
        <v>29</v>
      </c>
      <c r="H7237" t="s">
        <v>35620</v>
      </c>
      <c r="I7237" t="s">
        <v>35621</v>
      </c>
      <c r="J7237" s="32">
        <v>1.76</v>
      </c>
      <c r="K7237" s="32">
        <v>1.43</v>
      </c>
      <c r="L7237" s="32">
        <v>0.33</v>
      </c>
      <c r="M7237" s="31">
        <v>4.4460625932174003E-3</v>
      </c>
      <c r="N7237" s="31">
        <v>1.24706631035601E-3</v>
      </c>
      <c r="O7237" s="31">
        <v>0.35487099999999999</v>
      </c>
      <c r="P7237" s="1">
        <v>3.63555E-4</v>
      </c>
      <c r="Q7237" t="s">
        <v>24</v>
      </c>
      <c r="R7237" t="s">
        <v>29</v>
      </c>
      <c r="S7237" t="s">
        <v>46168</v>
      </c>
    </row>
    <row r="7238" spans="1:19">
      <c r="A7238" t="s">
        <v>35622</v>
      </c>
      <c r="B7238" t="s">
        <v>169</v>
      </c>
      <c r="C7238">
        <v>192034877</v>
      </c>
      <c r="D7238">
        <v>192034868</v>
      </c>
      <c r="E7238">
        <v>192034890</v>
      </c>
      <c r="F7238" t="s">
        <v>19</v>
      </c>
      <c r="G7238" t="s">
        <v>18</v>
      </c>
      <c r="H7238" t="s">
        <v>35623</v>
      </c>
      <c r="I7238" t="s">
        <v>35624</v>
      </c>
      <c r="J7238" s="32">
        <v>1.86</v>
      </c>
      <c r="K7238" s="32">
        <v>1.82</v>
      </c>
      <c r="L7238" s="32">
        <v>0.04</v>
      </c>
      <c r="M7238" s="31">
        <v>-4.1860391933846502E-3</v>
      </c>
      <c r="N7238" s="31">
        <v>1.2379132625340401E-3</v>
      </c>
      <c r="O7238" s="31">
        <v>0.34990100000000002</v>
      </c>
      <c r="P7238" s="1">
        <v>7.20837E-4</v>
      </c>
      <c r="Q7238" t="s">
        <v>18</v>
      </c>
      <c r="R7238" t="s">
        <v>19</v>
      </c>
      <c r="S7238" t="s">
        <v>46168</v>
      </c>
    </row>
    <row r="7239" spans="1:19">
      <c r="A7239" t="s">
        <v>35625</v>
      </c>
      <c r="B7239" t="s">
        <v>169</v>
      </c>
      <c r="C7239">
        <v>9500397</v>
      </c>
      <c r="D7239">
        <v>9500392</v>
      </c>
      <c r="E7239">
        <v>9500420</v>
      </c>
      <c r="F7239" t="s">
        <v>19</v>
      </c>
      <c r="G7239" t="s">
        <v>18</v>
      </c>
      <c r="H7239" t="s">
        <v>35626</v>
      </c>
      <c r="I7239" t="s">
        <v>35627</v>
      </c>
      <c r="J7239" s="32">
        <v>1.82</v>
      </c>
      <c r="K7239" s="32">
        <v>1.79</v>
      </c>
      <c r="L7239" s="32">
        <v>0.03</v>
      </c>
      <c r="M7239" s="31">
        <v>-3.9409385485447901E-3</v>
      </c>
      <c r="N7239" s="31">
        <v>1.2192352549516799E-3</v>
      </c>
      <c r="O7239" s="31">
        <v>0.417495</v>
      </c>
      <c r="P7239" s="1">
        <v>1.2279649999999999E-3</v>
      </c>
      <c r="Q7239" t="s">
        <v>19</v>
      </c>
      <c r="R7239" t="s">
        <v>18</v>
      </c>
      <c r="S7239" t="s">
        <v>46168</v>
      </c>
    </row>
    <row r="7240" spans="1:19">
      <c r="A7240" t="s">
        <v>35628</v>
      </c>
      <c r="B7240" t="s">
        <v>169</v>
      </c>
      <c r="C7240">
        <v>133450991</v>
      </c>
      <c r="D7240">
        <v>133450986</v>
      </c>
      <c r="E7240">
        <v>133450999</v>
      </c>
      <c r="F7240" t="s">
        <v>29</v>
      </c>
      <c r="G7240" t="s">
        <v>18</v>
      </c>
      <c r="H7240" t="s">
        <v>35629</v>
      </c>
      <c r="I7240" t="s">
        <v>35630</v>
      </c>
      <c r="J7240" s="32">
        <v>-2.77</v>
      </c>
      <c r="K7240" s="32">
        <v>-3.08</v>
      </c>
      <c r="L7240" s="32">
        <v>-0.31</v>
      </c>
      <c r="M7240" s="31">
        <v>-5.0330281904694798E-3</v>
      </c>
      <c r="N7240" s="31">
        <v>1.84532451934616E-3</v>
      </c>
      <c r="O7240" s="31">
        <v>0.131213</v>
      </c>
      <c r="P7240" s="1">
        <v>6.3826159999999998E-3</v>
      </c>
      <c r="Q7240" t="s">
        <v>18</v>
      </c>
      <c r="R7240" t="s">
        <v>29</v>
      </c>
      <c r="S7240" t="s">
        <v>46169</v>
      </c>
    </row>
    <row r="7241" spans="1:19">
      <c r="A7241" t="s">
        <v>35631</v>
      </c>
      <c r="B7241" t="s">
        <v>169</v>
      </c>
      <c r="C7241">
        <v>104361733</v>
      </c>
      <c r="D7241">
        <v>104361731</v>
      </c>
      <c r="E7241">
        <v>104361750</v>
      </c>
      <c r="F7241" t="s">
        <v>18</v>
      </c>
      <c r="G7241" t="s">
        <v>19</v>
      </c>
      <c r="H7241" t="s">
        <v>35632</v>
      </c>
      <c r="I7241" t="s">
        <v>35633</v>
      </c>
      <c r="J7241" s="32">
        <v>1.68</v>
      </c>
      <c r="K7241" s="32">
        <v>1.74</v>
      </c>
      <c r="L7241" s="32">
        <v>-6.0000000000000102E-2</v>
      </c>
      <c r="M7241" s="31">
        <v>5.1936217677351296E-3</v>
      </c>
      <c r="N7241" s="31">
        <v>1.4428865517630599E-3</v>
      </c>
      <c r="O7241" s="31">
        <v>0.201789</v>
      </c>
      <c r="P7241" s="1">
        <v>3.1887099999999998E-4</v>
      </c>
      <c r="Q7241" t="s">
        <v>19</v>
      </c>
      <c r="R7241" t="s">
        <v>18</v>
      </c>
      <c r="S7241" t="s">
        <v>46168</v>
      </c>
    </row>
    <row r="7242" spans="1:19">
      <c r="A7242" t="s">
        <v>35634</v>
      </c>
      <c r="B7242" t="s">
        <v>169</v>
      </c>
      <c r="C7242">
        <v>15716857</v>
      </c>
      <c r="D7242">
        <v>15716839</v>
      </c>
      <c r="E7242">
        <v>15716860</v>
      </c>
      <c r="F7242" t="s">
        <v>29</v>
      </c>
      <c r="G7242" t="s">
        <v>24</v>
      </c>
      <c r="H7242" t="s">
        <v>35635</v>
      </c>
      <c r="I7242" t="s">
        <v>35636</v>
      </c>
      <c r="J7242" s="32">
        <v>2</v>
      </c>
      <c r="K7242" s="32">
        <v>2.19</v>
      </c>
      <c r="L7242" s="32">
        <v>-0.19</v>
      </c>
      <c r="M7242" s="31">
        <v>3.3845676612617799E-3</v>
      </c>
      <c r="N7242" s="31">
        <v>1.2105603473459999E-3</v>
      </c>
      <c r="O7242" s="31">
        <v>0.49204799999999999</v>
      </c>
      <c r="P7242" s="1">
        <v>5.1760440000000003E-3</v>
      </c>
      <c r="Q7242" t="s">
        <v>29</v>
      </c>
      <c r="R7242" t="s">
        <v>24</v>
      </c>
      <c r="S7242" t="s">
        <v>46168</v>
      </c>
    </row>
    <row r="7243" spans="1:19">
      <c r="A7243" t="s">
        <v>35637</v>
      </c>
      <c r="B7243" t="s">
        <v>169</v>
      </c>
      <c r="C7243">
        <v>63695759</v>
      </c>
      <c r="D7243">
        <v>63695752</v>
      </c>
      <c r="E7243">
        <v>63695772</v>
      </c>
      <c r="F7243" t="s">
        <v>18</v>
      </c>
      <c r="G7243" t="s">
        <v>19</v>
      </c>
      <c r="H7243" t="s">
        <v>35638</v>
      </c>
      <c r="I7243" t="s">
        <v>35639</v>
      </c>
      <c r="J7243" s="32">
        <v>-1.75</v>
      </c>
      <c r="K7243" s="32">
        <v>-1.25</v>
      </c>
      <c r="L7243" s="32">
        <v>0.5</v>
      </c>
      <c r="M7243" s="31">
        <v>3.47673712051194E-3</v>
      </c>
      <c r="N7243" s="31">
        <v>1.2186776579121499E-3</v>
      </c>
      <c r="O7243" s="31">
        <v>0.42644100000000001</v>
      </c>
      <c r="P7243" s="1">
        <v>4.3325430000000003E-3</v>
      </c>
      <c r="Q7243" t="s">
        <v>18</v>
      </c>
      <c r="R7243" t="s">
        <v>19</v>
      </c>
      <c r="S7243" t="s">
        <v>46169</v>
      </c>
    </row>
    <row r="7244" spans="1:19">
      <c r="A7244" t="s">
        <v>35640</v>
      </c>
      <c r="B7244" t="s">
        <v>169</v>
      </c>
      <c r="C7244">
        <v>218672243</v>
      </c>
      <c r="D7244">
        <v>218672240</v>
      </c>
      <c r="E7244">
        <v>218672260</v>
      </c>
      <c r="F7244" t="s">
        <v>18</v>
      </c>
      <c r="G7244" t="s">
        <v>29</v>
      </c>
      <c r="H7244" t="s">
        <v>35641</v>
      </c>
      <c r="I7244" t="s">
        <v>35642</v>
      </c>
      <c r="J7244" s="32">
        <v>1.5</v>
      </c>
      <c r="K7244" s="32">
        <v>1.55</v>
      </c>
      <c r="L7244" s="32">
        <v>-0.05</v>
      </c>
      <c r="M7244" s="31">
        <v>-9.4185951766948602E-3</v>
      </c>
      <c r="N7244" s="31">
        <v>3.16873950806573E-3</v>
      </c>
      <c r="O7244" s="31">
        <v>2.7833E-2</v>
      </c>
      <c r="P7244" s="1">
        <v>2.9553190000000001E-3</v>
      </c>
      <c r="Q7244" t="s">
        <v>29</v>
      </c>
      <c r="R7244" t="s">
        <v>18</v>
      </c>
      <c r="S7244" t="s">
        <v>46168</v>
      </c>
    </row>
    <row r="7245" spans="1:19">
      <c r="A7245" t="s">
        <v>35643</v>
      </c>
      <c r="B7245" t="s">
        <v>169</v>
      </c>
      <c r="C7245">
        <v>15424675</v>
      </c>
      <c r="D7245">
        <v>15424665</v>
      </c>
      <c r="E7245">
        <v>15424679</v>
      </c>
      <c r="F7245" t="s">
        <v>19</v>
      </c>
      <c r="G7245" t="s">
        <v>18</v>
      </c>
      <c r="H7245" t="s">
        <v>35644</v>
      </c>
      <c r="I7245" t="s">
        <v>35645</v>
      </c>
      <c r="J7245" s="32">
        <v>-2.29</v>
      </c>
      <c r="K7245" s="32">
        <v>-2.36</v>
      </c>
      <c r="L7245" s="32">
        <v>-6.9999999999999798E-2</v>
      </c>
      <c r="M7245" s="31">
        <v>-5.2480890468143996E-3</v>
      </c>
      <c r="N7245" s="31">
        <v>1.28173761726253E-3</v>
      </c>
      <c r="O7245" s="31">
        <v>0.30815100000000001</v>
      </c>
      <c r="P7245" s="1">
        <v>4.2299999999999998E-5</v>
      </c>
      <c r="Q7245" t="s">
        <v>19</v>
      </c>
      <c r="R7245" t="s">
        <v>18</v>
      </c>
      <c r="S7245" t="s">
        <v>46169</v>
      </c>
    </row>
    <row r="7246" spans="1:19">
      <c r="A7246" t="s">
        <v>12892</v>
      </c>
      <c r="B7246" t="s">
        <v>169</v>
      </c>
      <c r="C7246">
        <v>20424838</v>
      </c>
      <c r="D7246">
        <v>20424826</v>
      </c>
      <c r="E7246">
        <v>20424848</v>
      </c>
      <c r="F7246" t="s">
        <v>19</v>
      </c>
      <c r="G7246" t="s">
        <v>24</v>
      </c>
      <c r="H7246" t="s">
        <v>35646</v>
      </c>
      <c r="I7246" t="s">
        <v>35647</v>
      </c>
      <c r="J7246" s="32">
        <v>1.27</v>
      </c>
      <c r="K7246" s="32">
        <v>1.5</v>
      </c>
      <c r="L7246" s="32">
        <v>-0.23</v>
      </c>
      <c r="M7246" s="31">
        <v>-4.3484058936213302E-3</v>
      </c>
      <c r="N7246" s="31">
        <v>1.44723878666605E-3</v>
      </c>
      <c r="O7246" s="31">
        <v>0.24055699999999999</v>
      </c>
      <c r="P7246" s="1">
        <v>2.6591090000000002E-3</v>
      </c>
      <c r="Q7246" t="s">
        <v>24</v>
      </c>
      <c r="R7246" t="s">
        <v>19</v>
      </c>
      <c r="S7246" t="s">
        <v>46168</v>
      </c>
    </row>
    <row r="7247" spans="1:19">
      <c r="A7247" t="s">
        <v>12901</v>
      </c>
      <c r="B7247" t="s">
        <v>169</v>
      </c>
      <c r="C7247">
        <v>73719406</v>
      </c>
      <c r="D7247">
        <v>73719384</v>
      </c>
      <c r="E7247">
        <v>73719406</v>
      </c>
      <c r="F7247" t="s">
        <v>24</v>
      </c>
      <c r="G7247" t="s">
        <v>29</v>
      </c>
      <c r="H7247" t="s">
        <v>35648</v>
      </c>
      <c r="I7247" t="s">
        <v>35649</v>
      </c>
      <c r="J7247" s="32">
        <v>1.86</v>
      </c>
      <c r="K7247" s="32">
        <v>1.68</v>
      </c>
      <c r="L7247" s="32">
        <v>0.18</v>
      </c>
      <c r="M7247" s="31">
        <v>4.1740462993257099E-3</v>
      </c>
      <c r="N7247" s="31">
        <v>1.2711802551098801E-3</v>
      </c>
      <c r="O7247" s="31">
        <v>0.30815100000000001</v>
      </c>
      <c r="P7247" s="1">
        <v>1.0249059999999999E-3</v>
      </c>
      <c r="Q7247" t="s">
        <v>24</v>
      </c>
      <c r="R7247" t="s">
        <v>29</v>
      </c>
      <c r="S7247" t="s">
        <v>46168</v>
      </c>
    </row>
    <row r="7248" spans="1:19">
      <c r="A7248" t="s">
        <v>35650</v>
      </c>
      <c r="B7248" t="s">
        <v>169</v>
      </c>
      <c r="C7248">
        <v>169341167</v>
      </c>
      <c r="D7248">
        <v>169341145</v>
      </c>
      <c r="E7248">
        <v>169341168</v>
      </c>
      <c r="F7248" t="s">
        <v>19</v>
      </c>
      <c r="G7248" t="s">
        <v>18</v>
      </c>
      <c r="H7248" t="s">
        <v>35651</v>
      </c>
      <c r="I7248" t="s">
        <v>35652</v>
      </c>
      <c r="J7248" s="32">
        <v>1.65</v>
      </c>
      <c r="K7248" s="32">
        <v>1.61</v>
      </c>
      <c r="L7248" s="32">
        <v>3.99999999999998E-2</v>
      </c>
      <c r="M7248" s="31">
        <v>4.2848129507921402E-3</v>
      </c>
      <c r="N7248" s="31">
        <v>1.51081126214991E-3</v>
      </c>
      <c r="O7248" s="31">
        <v>0.18290300000000001</v>
      </c>
      <c r="P7248" s="1">
        <v>4.5668039999999998E-3</v>
      </c>
      <c r="Q7248" t="s">
        <v>18</v>
      </c>
      <c r="R7248" t="s">
        <v>19</v>
      </c>
      <c r="S7248" t="s">
        <v>46168</v>
      </c>
    </row>
    <row r="7249" spans="1:19">
      <c r="A7249" t="s">
        <v>12903</v>
      </c>
      <c r="B7249" t="s">
        <v>169</v>
      </c>
      <c r="C7249">
        <v>65844231</v>
      </c>
      <c r="D7249">
        <v>65844219</v>
      </c>
      <c r="E7249">
        <v>65844252</v>
      </c>
      <c r="F7249" t="s">
        <v>19</v>
      </c>
      <c r="G7249" t="s">
        <v>24</v>
      </c>
      <c r="H7249" t="s">
        <v>35653</v>
      </c>
      <c r="I7249" t="s">
        <v>35654</v>
      </c>
      <c r="J7249" s="32">
        <v>-1.85</v>
      </c>
      <c r="K7249" s="32">
        <v>-1.82</v>
      </c>
      <c r="L7249" s="32">
        <v>0.03</v>
      </c>
      <c r="M7249" s="31">
        <v>5.01782380296992E-3</v>
      </c>
      <c r="N7249" s="31">
        <v>1.28202738063762E-3</v>
      </c>
      <c r="O7249" s="31">
        <v>0.31709700000000002</v>
      </c>
      <c r="P7249" s="1">
        <v>9.0799999999999998E-5</v>
      </c>
      <c r="Q7249" t="s">
        <v>24</v>
      </c>
      <c r="R7249" t="s">
        <v>19</v>
      </c>
      <c r="S7249" t="s">
        <v>46169</v>
      </c>
    </row>
    <row r="7250" spans="1:19">
      <c r="A7250" t="s">
        <v>35655</v>
      </c>
      <c r="B7250" t="s">
        <v>169</v>
      </c>
      <c r="C7250">
        <v>218194020</v>
      </c>
      <c r="D7250">
        <v>218193997</v>
      </c>
      <c r="E7250">
        <v>218194029</v>
      </c>
      <c r="F7250" t="s">
        <v>18</v>
      </c>
      <c r="G7250" t="s">
        <v>19</v>
      </c>
      <c r="H7250" t="s">
        <v>35656</v>
      </c>
      <c r="I7250" t="s">
        <v>35657</v>
      </c>
      <c r="J7250" s="32">
        <v>-1.38</v>
      </c>
      <c r="K7250" s="32">
        <v>-1.1599999999999999</v>
      </c>
      <c r="L7250" s="32">
        <v>0.22</v>
      </c>
      <c r="M7250" s="31">
        <v>4.4573875376050101E-3</v>
      </c>
      <c r="N7250" s="31">
        <v>1.20515591166253E-3</v>
      </c>
      <c r="O7250" s="31">
        <v>0.47813099999999997</v>
      </c>
      <c r="P7250" s="1">
        <v>2.1679300000000001E-4</v>
      </c>
      <c r="Q7250" t="s">
        <v>18</v>
      </c>
      <c r="R7250" t="s">
        <v>19</v>
      </c>
      <c r="S7250" t="s">
        <v>46169</v>
      </c>
    </row>
    <row r="7251" spans="1:19">
      <c r="A7251" t="s">
        <v>35658</v>
      </c>
      <c r="B7251" t="s">
        <v>169</v>
      </c>
      <c r="C7251">
        <v>24897217</v>
      </c>
      <c r="D7251">
        <v>24897213</v>
      </c>
      <c r="E7251">
        <v>24897278</v>
      </c>
      <c r="F7251" t="s">
        <v>19</v>
      </c>
      <c r="G7251" t="s">
        <v>18</v>
      </c>
      <c r="H7251" t="s">
        <v>35659</v>
      </c>
      <c r="I7251" t="s">
        <v>35660</v>
      </c>
      <c r="J7251" s="32">
        <v>-1.48</v>
      </c>
      <c r="K7251" s="32">
        <v>-1.49</v>
      </c>
      <c r="L7251" s="32">
        <v>-0.01</v>
      </c>
      <c r="M7251" s="31">
        <v>1.5911273403827399E-2</v>
      </c>
      <c r="N7251" s="31">
        <v>1.3912936086330301E-3</v>
      </c>
      <c r="O7251" s="31">
        <v>0.42544700000000002</v>
      </c>
      <c r="P7251" s="1">
        <v>2.7499999999999999E-30</v>
      </c>
      <c r="Q7251" t="s">
        <v>18</v>
      </c>
      <c r="R7251" t="s">
        <v>19</v>
      </c>
      <c r="S7251" t="s">
        <v>46169</v>
      </c>
    </row>
    <row r="7252" spans="1:19">
      <c r="A7252" t="s">
        <v>35661</v>
      </c>
      <c r="B7252" t="s">
        <v>169</v>
      </c>
      <c r="C7252">
        <v>230389345</v>
      </c>
      <c r="D7252">
        <v>230389323</v>
      </c>
      <c r="E7252">
        <v>230389350</v>
      </c>
      <c r="F7252" t="s">
        <v>19</v>
      </c>
      <c r="G7252" t="s">
        <v>29</v>
      </c>
      <c r="H7252" t="s">
        <v>35662</v>
      </c>
      <c r="I7252" t="s">
        <v>35663</v>
      </c>
      <c r="J7252" s="32">
        <v>-1.26</v>
      </c>
      <c r="K7252" s="32">
        <v>-1.26</v>
      </c>
      <c r="L7252" s="32">
        <v>0</v>
      </c>
      <c r="M7252" s="31">
        <v>3.3665887893413E-3</v>
      </c>
      <c r="N7252" s="31">
        <v>1.2987008579628499E-3</v>
      </c>
      <c r="O7252" s="31">
        <v>0.33001999999999998</v>
      </c>
      <c r="P7252" s="1">
        <v>9.5343730000000005E-3</v>
      </c>
      <c r="Q7252" t="s">
        <v>29</v>
      </c>
      <c r="R7252" t="s">
        <v>19</v>
      </c>
      <c r="S7252" t="s">
        <v>46169</v>
      </c>
    </row>
    <row r="7253" spans="1:19">
      <c r="A7253" t="s">
        <v>12912</v>
      </c>
      <c r="B7253" t="s">
        <v>169</v>
      </c>
      <c r="C7253">
        <v>2498061</v>
      </c>
      <c r="D7253">
        <v>2498037</v>
      </c>
      <c r="E7253">
        <v>2498062</v>
      </c>
      <c r="F7253" t="s">
        <v>29</v>
      </c>
      <c r="G7253" t="s">
        <v>24</v>
      </c>
      <c r="H7253" t="s">
        <v>35664</v>
      </c>
      <c r="I7253" t="s">
        <v>35665</v>
      </c>
      <c r="J7253" s="32">
        <v>1.6</v>
      </c>
      <c r="K7253" s="32">
        <v>1.72</v>
      </c>
      <c r="L7253" s="32">
        <v>-0.12</v>
      </c>
      <c r="M7253" s="31">
        <v>-1.10526428585737E-2</v>
      </c>
      <c r="N7253" s="31">
        <v>4.3687717322049603E-3</v>
      </c>
      <c r="O7253" s="31">
        <v>1.68986E-2</v>
      </c>
      <c r="P7253" s="1">
        <v>1.1408855000000001E-2</v>
      </c>
      <c r="Q7253" t="s">
        <v>24</v>
      </c>
      <c r="R7253" t="s">
        <v>29</v>
      </c>
      <c r="S7253" t="s">
        <v>46168</v>
      </c>
    </row>
    <row r="7254" spans="1:19">
      <c r="A7254" t="s">
        <v>12915</v>
      </c>
      <c r="B7254" t="s">
        <v>169</v>
      </c>
      <c r="C7254">
        <v>186867615</v>
      </c>
      <c r="D7254">
        <v>186867594</v>
      </c>
      <c r="E7254">
        <v>186867617</v>
      </c>
      <c r="F7254" t="s">
        <v>24</v>
      </c>
      <c r="G7254" t="s">
        <v>18</v>
      </c>
      <c r="H7254" t="s">
        <v>35666</v>
      </c>
      <c r="I7254" t="s">
        <v>35667</v>
      </c>
      <c r="J7254" s="32">
        <v>-2.2999999999999998</v>
      </c>
      <c r="K7254" s="32">
        <v>-2.83</v>
      </c>
      <c r="L7254" s="32">
        <v>-0.53</v>
      </c>
      <c r="M7254" s="31">
        <v>9.1177692214893906E-3</v>
      </c>
      <c r="N7254" s="31">
        <v>3.4388742156979801E-3</v>
      </c>
      <c r="O7254" s="31">
        <v>1.09344E-2</v>
      </c>
      <c r="P7254" s="1">
        <v>8.0163119999999994E-3</v>
      </c>
      <c r="Q7254" t="s">
        <v>18</v>
      </c>
      <c r="R7254" t="s">
        <v>24</v>
      </c>
      <c r="S7254" t="s">
        <v>46169</v>
      </c>
    </row>
    <row r="7255" spans="1:19">
      <c r="A7255" t="s">
        <v>35668</v>
      </c>
      <c r="B7255" t="s">
        <v>169</v>
      </c>
      <c r="C7255">
        <v>59000394</v>
      </c>
      <c r="D7255">
        <v>59000384</v>
      </c>
      <c r="E7255">
        <v>59000405</v>
      </c>
      <c r="F7255" t="s">
        <v>18</v>
      </c>
      <c r="G7255" t="s">
        <v>29</v>
      </c>
      <c r="H7255" t="s">
        <v>35669</v>
      </c>
      <c r="I7255" t="s">
        <v>35670</v>
      </c>
      <c r="J7255" s="32">
        <v>-1.71</v>
      </c>
      <c r="K7255" s="32">
        <v>-1.67</v>
      </c>
      <c r="L7255" s="32">
        <v>0.04</v>
      </c>
      <c r="M7255" s="31">
        <v>2.93537222881766E-3</v>
      </c>
      <c r="N7255" s="31">
        <v>1.20395655619567E-3</v>
      </c>
      <c r="O7255" s="31">
        <v>0.473161</v>
      </c>
      <c r="P7255" s="1">
        <v>1.4764494E-2</v>
      </c>
      <c r="Q7255" t="s">
        <v>18</v>
      </c>
      <c r="R7255" t="s">
        <v>29</v>
      </c>
      <c r="S7255" t="s">
        <v>46169</v>
      </c>
    </row>
    <row r="7256" spans="1:19">
      <c r="A7256" t="s">
        <v>35671</v>
      </c>
      <c r="B7256" t="s">
        <v>169</v>
      </c>
      <c r="C7256">
        <v>67729691</v>
      </c>
      <c r="D7256">
        <v>67729683</v>
      </c>
      <c r="E7256">
        <v>67729713</v>
      </c>
      <c r="F7256" t="s">
        <v>19</v>
      </c>
      <c r="G7256" t="s">
        <v>18</v>
      </c>
      <c r="H7256" t="s">
        <v>35672</v>
      </c>
      <c r="I7256" t="s">
        <v>35673</v>
      </c>
      <c r="J7256" s="32">
        <v>1.3</v>
      </c>
      <c r="K7256" s="32">
        <v>1.27</v>
      </c>
      <c r="L7256" s="32">
        <v>0.03</v>
      </c>
      <c r="M7256" s="31">
        <v>3.7215911659080102E-3</v>
      </c>
      <c r="N7256" s="31">
        <v>1.28264031711316E-3</v>
      </c>
      <c r="O7256" s="31">
        <v>0.33001999999999998</v>
      </c>
      <c r="P7256" s="1">
        <v>3.713713E-3</v>
      </c>
      <c r="Q7256" t="s">
        <v>19</v>
      </c>
      <c r="R7256" t="s">
        <v>18</v>
      </c>
      <c r="S7256" t="s">
        <v>46168</v>
      </c>
    </row>
    <row r="7257" spans="1:19">
      <c r="A7257" t="s">
        <v>12924</v>
      </c>
      <c r="B7257" t="s">
        <v>259</v>
      </c>
      <c r="C7257">
        <v>26953800</v>
      </c>
      <c r="D7257">
        <v>26953777</v>
      </c>
      <c r="E7257">
        <v>26953811</v>
      </c>
      <c r="F7257" t="s">
        <v>29</v>
      </c>
      <c r="G7257" t="s">
        <v>18</v>
      </c>
      <c r="H7257" t="s">
        <v>35674</v>
      </c>
      <c r="I7257" t="s">
        <v>35675</v>
      </c>
      <c r="J7257" s="32">
        <v>-1.74</v>
      </c>
      <c r="K7257" s="32">
        <v>-1.94</v>
      </c>
      <c r="L7257" s="32">
        <v>-0.2</v>
      </c>
      <c r="M7257" s="31">
        <v>3.2541693041390298E-3</v>
      </c>
      <c r="N7257" s="31">
        <v>1.34455124145453E-3</v>
      </c>
      <c r="O7257" s="31">
        <v>0.245527</v>
      </c>
      <c r="P7257" s="1">
        <v>1.5509232E-2</v>
      </c>
      <c r="Q7257" t="s">
        <v>29</v>
      </c>
      <c r="R7257" t="s">
        <v>18</v>
      </c>
      <c r="S7257" t="s">
        <v>46169</v>
      </c>
    </row>
    <row r="7258" spans="1:19">
      <c r="A7258" t="s">
        <v>35676</v>
      </c>
      <c r="B7258" t="s">
        <v>71</v>
      </c>
      <c r="C7258">
        <v>31801980</v>
      </c>
      <c r="D7258">
        <v>31801956</v>
      </c>
      <c r="E7258">
        <v>31801983</v>
      </c>
      <c r="F7258" t="s">
        <v>24</v>
      </c>
      <c r="G7258" t="s">
        <v>29</v>
      </c>
      <c r="H7258" t="s">
        <v>35677</v>
      </c>
      <c r="I7258" t="s">
        <v>35678</v>
      </c>
      <c r="J7258" s="32">
        <v>-1.33</v>
      </c>
      <c r="K7258" s="32">
        <v>-1.37</v>
      </c>
      <c r="L7258" s="32">
        <v>-0.04</v>
      </c>
      <c r="M7258" s="31">
        <v>3.6405257945252099E-3</v>
      </c>
      <c r="N7258" s="31">
        <v>1.30483079534049E-3</v>
      </c>
      <c r="O7258" s="31">
        <v>0.31113299999999999</v>
      </c>
      <c r="P7258" s="1">
        <v>5.2702069999999998E-3</v>
      </c>
      <c r="Q7258" t="s">
        <v>29</v>
      </c>
      <c r="R7258" t="s">
        <v>24</v>
      </c>
      <c r="S7258" t="s">
        <v>46169</v>
      </c>
    </row>
    <row r="7259" spans="1:19">
      <c r="A7259" t="s">
        <v>35679</v>
      </c>
      <c r="B7259" t="s">
        <v>259</v>
      </c>
      <c r="C7259">
        <v>138460486</v>
      </c>
      <c r="D7259">
        <v>138460481</v>
      </c>
      <c r="E7259">
        <v>138460502</v>
      </c>
      <c r="F7259" t="s">
        <v>18</v>
      </c>
      <c r="G7259" t="s">
        <v>19</v>
      </c>
      <c r="H7259" t="s">
        <v>35680</v>
      </c>
      <c r="I7259" t="s">
        <v>35681</v>
      </c>
      <c r="J7259" s="32">
        <v>-1.76</v>
      </c>
      <c r="K7259" s="32">
        <v>-1.62</v>
      </c>
      <c r="L7259" s="32">
        <v>0.14000000000000001</v>
      </c>
      <c r="M7259" s="31">
        <v>6.0123675933765599E-3</v>
      </c>
      <c r="N7259" s="31">
        <v>1.1872823480911E-3</v>
      </c>
      <c r="O7259" s="31">
        <v>0.48608299999999999</v>
      </c>
      <c r="P7259" s="1">
        <v>4.1100000000000001E-7</v>
      </c>
      <c r="Q7259" t="s">
        <v>18</v>
      </c>
      <c r="R7259" t="s">
        <v>19</v>
      </c>
      <c r="S7259" t="s">
        <v>46169</v>
      </c>
    </row>
    <row r="7260" spans="1:19">
      <c r="A7260" t="s">
        <v>12927</v>
      </c>
      <c r="B7260" t="s">
        <v>259</v>
      </c>
      <c r="C7260">
        <v>86672231</v>
      </c>
      <c r="D7260">
        <v>86672211</v>
      </c>
      <c r="E7260">
        <v>86672242</v>
      </c>
      <c r="F7260" t="s">
        <v>29</v>
      </c>
      <c r="G7260" t="s">
        <v>18</v>
      </c>
      <c r="H7260" t="s">
        <v>35682</v>
      </c>
      <c r="I7260" t="s">
        <v>35683</v>
      </c>
      <c r="J7260" s="32">
        <v>-1.65</v>
      </c>
      <c r="K7260" s="32">
        <v>-1.77</v>
      </c>
      <c r="L7260" s="32">
        <v>-0.12</v>
      </c>
      <c r="M7260" s="31">
        <v>3.7216080800430099E-3</v>
      </c>
      <c r="N7260" s="31">
        <v>1.3058813841109499E-3</v>
      </c>
      <c r="O7260" s="31">
        <v>0.30218699999999998</v>
      </c>
      <c r="P7260" s="1">
        <v>4.3735429999999997E-3</v>
      </c>
      <c r="Q7260" t="s">
        <v>18</v>
      </c>
      <c r="R7260" t="s">
        <v>29</v>
      </c>
      <c r="S7260" t="s">
        <v>46169</v>
      </c>
    </row>
    <row r="7261" spans="1:19">
      <c r="A7261" t="s">
        <v>35684</v>
      </c>
      <c r="B7261" t="s">
        <v>259</v>
      </c>
      <c r="C7261">
        <v>61490644</v>
      </c>
      <c r="D7261">
        <v>61490630</v>
      </c>
      <c r="E7261">
        <v>61490653</v>
      </c>
      <c r="F7261" t="s">
        <v>24</v>
      </c>
      <c r="G7261" t="s">
        <v>19</v>
      </c>
      <c r="H7261" t="s">
        <v>35685</v>
      </c>
      <c r="I7261" t="s">
        <v>35686</v>
      </c>
      <c r="J7261" s="32">
        <v>2.2200000000000002</v>
      </c>
      <c r="K7261" s="32">
        <v>1.91</v>
      </c>
      <c r="L7261" s="32">
        <v>0.31</v>
      </c>
      <c r="M7261" s="31">
        <v>3.3719271552511499E-3</v>
      </c>
      <c r="N7261" s="31">
        <v>1.22430472185976E-3</v>
      </c>
      <c r="O7261" s="31">
        <v>0.43141200000000002</v>
      </c>
      <c r="P7261" s="1">
        <v>5.8843569999999998E-3</v>
      </c>
      <c r="Q7261" t="s">
        <v>24</v>
      </c>
      <c r="R7261" t="s">
        <v>19</v>
      </c>
      <c r="S7261" t="s">
        <v>46168</v>
      </c>
    </row>
    <row r="7262" spans="1:19">
      <c r="A7262" t="s">
        <v>35687</v>
      </c>
      <c r="B7262" t="s">
        <v>710</v>
      </c>
      <c r="C7262">
        <v>42554255</v>
      </c>
      <c r="D7262">
        <v>42554253</v>
      </c>
      <c r="E7262">
        <v>42554272</v>
      </c>
      <c r="F7262" t="s">
        <v>29</v>
      </c>
      <c r="G7262" t="s">
        <v>18</v>
      </c>
      <c r="H7262" t="s">
        <v>35688</v>
      </c>
      <c r="I7262" t="s">
        <v>35689</v>
      </c>
      <c r="J7262" s="32">
        <v>-1.05</v>
      </c>
      <c r="K7262" s="32">
        <v>-1.63</v>
      </c>
      <c r="L7262" s="32">
        <v>-0.57999999999999996</v>
      </c>
      <c r="M7262" s="31">
        <v>1.4554993489057699E-2</v>
      </c>
      <c r="N7262" s="31">
        <v>1.37847850749658E-3</v>
      </c>
      <c r="O7262" s="31">
        <v>0.26640200000000003</v>
      </c>
      <c r="P7262" s="1">
        <v>4.6300000000000001E-26</v>
      </c>
      <c r="Q7262" t="s">
        <v>18</v>
      </c>
      <c r="R7262" t="s">
        <v>29</v>
      </c>
      <c r="S7262" t="s">
        <v>46169</v>
      </c>
    </row>
    <row r="7263" spans="1:19">
      <c r="A7263" t="s">
        <v>35690</v>
      </c>
      <c r="B7263" t="s">
        <v>259</v>
      </c>
      <c r="C7263">
        <v>4580451</v>
      </c>
      <c r="D7263">
        <v>4580433</v>
      </c>
      <c r="E7263">
        <v>4580451</v>
      </c>
      <c r="F7263" t="s">
        <v>18</v>
      </c>
      <c r="G7263" t="s">
        <v>29</v>
      </c>
      <c r="H7263" t="s">
        <v>35691</v>
      </c>
      <c r="I7263" t="s">
        <v>35692</v>
      </c>
      <c r="J7263" s="32">
        <v>-2.2200000000000002</v>
      </c>
      <c r="K7263" s="32">
        <v>-2.06</v>
      </c>
      <c r="L7263" s="32">
        <v>0.16</v>
      </c>
      <c r="M7263" s="31">
        <v>-4.0147857710495002E-3</v>
      </c>
      <c r="N7263" s="31">
        <v>1.64610458610151E-3</v>
      </c>
      <c r="O7263" s="31">
        <v>0.142147</v>
      </c>
      <c r="P7263" s="1">
        <v>1.4729536E-2</v>
      </c>
      <c r="Q7263" t="s">
        <v>18</v>
      </c>
      <c r="R7263" t="s">
        <v>29</v>
      </c>
      <c r="S7263" t="s">
        <v>46169</v>
      </c>
    </row>
    <row r="7264" spans="1:19">
      <c r="A7264" t="s">
        <v>35693</v>
      </c>
      <c r="B7264" t="s">
        <v>259</v>
      </c>
      <c r="C7264">
        <v>186429572</v>
      </c>
      <c r="D7264">
        <v>186429558</v>
      </c>
      <c r="E7264">
        <v>186429577</v>
      </c>
      <c r="F7264" t="s">
        <v>19</v>
      </c>
      <c r="G7264" t="s">
        <v>18</v>
      </c>
      <c r="H7264" t="s">
        <v>35694</v>
      </c>
      <c r="I7264" t="s">
        <v>35695</v>
      </c>
      <c r="J7264" s="32">
        <v>-1.1100000000000001</v>
      </c>
      <c r="K7264" s="32">
        <v>-1.63</v>
      </c>
      <c r="L7264" s="32">
        <v>-0.52</v>
      </c>
      <c r="M7264" s="31">
        <v>4.19141072152413E-3</v>
      </c>
      <c r="N7264" s="31">
        <v>1.55484754225997E-3</v>
      </c>
      <c r="O7264" s="31">
        <v>0.19980100000000001</v>
      </c>
      <c r="P7264" s="1">
        <v>7.0239780000000002E-3</v>
      </c>
      <c r="Q7264" t="s">
        <v>18</v>
      </c>
      <c r="R7264" t="s">
        <v>19</v>
      </c>
      <c r="S7264" t="s">
        <v>46169</v>
      </c>
    </row>
    <row r="7265" spans="1:19">
      <c r="A7265" t="s">
        <v>35696</v>
      </c>
      <c r="B7265" t="s">
        <v>259</v>
      </c>
      <c r="C7265">
        <v>6238781</v>
      </c>
      <c r="D7265">
        <v>6238759</v>
      </c>
      <c r="E7265">
        <v>6238781</v>
      </c>
      <c r="F7265" t="s">
        <v>29</v>
      </c>
      <c r="G7265" t="s">
        <v>24</v>
      </c>
      <c r="H7265" t="s">
        <v>35697</v>
      </c>
      <c r="I7265" t="s">
        <v>35698</v>
      </c>
      <c r="J7265" s="32">
        <v>1.55</v>
      </c>
      <c r="K7265" s="32">
        <v>1.68</v>
      </c>
      <c r="L7265" s="32">
        <v>-0.13</v>
      </c>
      <c r="M7265" s="31">
        <v>-2.61860776154621E-3</v>
      </c>
      <c r="N7265" s="31">
        <v>1.24289460002988E-3</v>
      </c>
      <c r="O7265" s="31">
        <v>0.35984100000000002</v>
      </c>
      <c r="P7265" s="1">
        <v>3.5129517999999998E-2</v>
      </c>
      <c r="Q7265" t="s">
        <v>24</v>
      </c>
      <c r="R7265" t="s">
        <v>29</v>
      </c>
      <c r="S7265" t="s">
        <v>46168</v>
      </c>
    </row>
    <row r="7266" spans="1:19">
      <c r="A7266" t="s">
        <v>35699</v>
      </c>
      <c r="B7266" t="s">
        <v>259</v>
      </c>
      <c r="C7266">
        <v>20179220</v>
      </c>
      <c r="D7266">
        <v>20179219</v>
      </c>
      <c r="E7266">
        <v>20179242</v>
      </c>
      <c r="F7266" t="s">
        <v>19</v>
      </c>
      <c r="G7266" t="s">
        <v>24</v>
      </c>
      <c r="H7266" t="s">
        <v>35700</v>
      </c>
      <c r="I7266" t="s">
        <v>35701</v>
      </c>
      <c r="J7266" s="32">
        <v>1.65</v>
      </c>
      <c r="K7266" s="32">
        <v>1.7</v>
      </c>
      <c r="L7266" s="32">
        <v>-0.05</v>
      </c>
      <c r="M7266" s="31">
        <v>-5.3153203146089302E-3</v>
      </c>
      <c r="N7266" s="31">
        <v>1.20575905298514E-3</v>
      </c>
      <c r="O7266" s="31">
        <v>0.48807200000000001</v>
      </c>
      <c r="P7266" s="1">
        <v>1.04E-5</v>
      </c>
      <c r="Q7266" t="s">
        <v>24</v>
      </c>
      <c r="R7266" t="s">
        <v>19</v>
      </c>
      <c r="S7266" t="s">
        <v>46168</v>
      </c>
    </row>
    <row r="7267" spans="1:19">
      <c r="A7267" t="s">
        <v>12933</v>
      </c>
      <c r="B7267" t="s">
        <v>259</v>
      </c>
      <c r="C7267">
        <v>158383658</v>
      </c>
      <c r="D7267">
        <v>158383644</v>
      </c>
      <c r="E7267">
        <v>158383668</v>
      </c>
      <c r="F7267" t="s">
        <v>29</v>
      </c>
      <c r="G7267" t="s">
        <v>24</v>
      </c>
      <c r="H7267" t="s">
        <v>35702</v>
      </c>
      <c r="I7267" t="s">
        <v>35703</v>
      </c>
      <c r="J7267" s="32">
        <v>1.46</v>
      </c>
      <c r="K7267" s="32">
        <v>1.5</v>
      </c>
      <c r="L7267" s="32">
        <v>-0.04</v>
      </c>
      <c r="M7267" s="31">
        <v>6.0977938142860897E-3</v>
      </c>
      <c r="N7267" s="31">
        <v>1.33648803505404E-3</v>
      </c>
      <c r="O7267" s="31">
        <v>0.24254500000000001</v>
      </c>
      <c r="P7267" s="1">
        <v>5.0499999999999999E-6</v>
      </c>
      <c r="Q7267" t="s">
        <v>24</v>
      </c>
      <c r="R7267" t="s">
        <v>29</v>
      </c>
      <c r="S7267" t="s">
        <v>46168</v>
      </c>
    </row>
    <row r="7268" spans="1:19">
      <c r="A7268" t="s">
        <v>12936</v>
      </c>
      <c r="B7268" t="s">
        <v>259</v>
      </c>
      <c r="C7268">
        <v>157175993</v>
      </c>
      <c r="D7268">
        <v>157175973</v>
      </c>
      <c r="E7268">
        <v>157176008</v>
      </c>
      <c r="F7268" t="s">
        <v>18</v>
      </c>
      <c r="G7268" t="s">
        <v>24</v>
      </c>
      <c r="H7268" t="s">
        <v>35704</v>
      </c>
      <c r="I7268" t="s">
        <v>35705</v>
      </c>
      <c r="J7268" s="32">
        <v>-1.57</v>
      </c>
      <c r="K7268" s="32">
        <v>-1.43</v>
      </c>
      <c r="L7268" s="32">
        <v>0.14000000000000001</v>
      </c>
      <c r="M7268" s="31">
        <v>4.3354556870251297E-3</v>
      </c>
      <c r="N7268" s="31">
        <v>1.29040180800432E-3</v>
      </c>
      <c r="O7268" s="31">
        <v>0.35586499999999999</v>
      </c>
      <c r="P7268" s="1">
        <v>7.8006899999999999E-4</v>
      </c>
      <c r="Q7268" t="s">
        <v>24</v>
      </c>
      <c r="R7268" t="s">
        <v>18</v>
      </c>
      <c r="S7268" t="s">
        <v>46169</v>
      </c>
    </row>
    <row r="7269" spans="1:19">
      <c r="A7269" t="s">
        <v>35706</v>
      </c>
      <c r="B7269" t="s">
        <v>259</v>
      </c>
      <c r="C7269">
        <v>14035452</v>
      </c>
      <c r="D7269">
        <v>14035451</v>
      </c>
      <c r="E7269">
        <v>14035464</v>
      </c>
      <c r="F7269" t="s">
        <v>24</v>
      </c>
      <c r="G7269" t="s">
        <v>29</v>
      </c>
      <c r="H7269" t="s">
        <v>35707</v>
      </c>
      <c r="I7269" t="s">
        <v>35708</v>
      </c>
      <c r="J7269" s="32">
        <v>2.46</v>
      </c>
      <c r="K7269" s="32">
        <v>1.92</v>
      </c>
      <c r="L7269" s="32">
        <v>0.54</v>
      </c>
      <c r="M7269" s="31">
        <v>-2.7418230516791701E-3</v>
      </c>
      <c r="N7269" s="31">
        <v>1.2237643023409999E-3</v>
      </c>
      <c r="O7269" s="31">
        <v>0.42246499999999998</v>
      </c>
      <c r="P7269" s="1">
        <v>2.5059587000000001E-2</v>
      </c>
      <c r="Q7269" t="s">
        <v>24</v>
      </c>
      <c r="R7269" t="s">
        <v>29</v>
      </c>
      <c r="S7269" t="s">
        <v>46168</v>
      </c>
    </row>
    <row r="7270" spans="1:19">
      <c r="A7270" t="s">
        <v>35709</v>
      </c>
      <c r="B7270" t="s">
        <v>259</v>
      </c>
      <c r="C7270">
        <v>39058710</v>
      </c>
      <c r="D7270">
        <v>39058699</v>
      </c>
      <c r="E7270">
        <v>39058719</v>
      </c>
      <c r="F7270" t="s">
        <v>19</v>
      </c>
      <c r="G7270" t="s">
        <v>24</v>
      </c>
      <c r="H7270" t="s">
        <v>35710</v>
      </c>
      <c r="I7270" t="s">
        <v>35711</v>
      </c>
      <c r="J7270" s="32">
        <v>1.55</v>
      </c>
      <c r="K7270" s="32">
        <v>2.1</v>
      </c>
      <c r="L7270" s="32">
        <v>-0.55000000000000004</v>
      </c>
      <c r="M7270" s="31">
        <v>3.4038147525232701E-3</v>
      </c>
      <c r="N7270" s="31">
        <v>1.2506420141973501E-3</v>
      </c>
      <c r="O7270" s="31">
        <v>0.37077500000000002</v>
      </c>
      <c r="P7270" s="1">
        <v>6.4956129999999999E-3</v>
      </c>
      <c r="Q7270" t="s">
        <v>24</v>
      </c>
      <c r="R7270" t="s">
        <v>19</v>
      </c>
      <c r="S7270" t="s">
        <v>46168</v>
      </c>
    </row>
    <row r="7271" spans="1:19">
      <c r="A7271" t="s">
        <v>12942</v>
      </c>
      <c r="B7271" t="s">
        <v>259</v>
      </c>
      <c r="C7271">
        <v>46511844</v>
      </c>
      <c r="D7271">
        <v>46511834</v>
      </c>
      <c r="E7271">
        <v>46511869</v>
      </c>
      <c r="F7271" t="s">
        <v>29</v>
      </c>
      <c r="G7271" t="s">
        <v>24</v>
      </c>
      <c r="H7271" t="s">
        <v>35712</v>
      </c>
      <c r="I7271" t="s">
        <v>35713</v>
      </c>
      <c r="J7271" s="32">
        <v>-2.34</v>
      </c>
      <c r="K7271" s="32">
        <v>-2.31</v>
      </c>
      <c r="L7271" s="32">
        <v>2.9999999999999801E-2</v>
      </c>
      <c r="M7271" s="31">
        <v>-5.1030272244612998E-3</v>
      </c>
      <c r="N7271" s="31">
        <v>2.1884291997320299E-3</v>
      </c>
      <c r="O7271" s="31">
        <v>8.5487099999999996E-2</v>
      </c>
      <c r="P7271" s="1">
        <v>1.9710060000000001E-2</v>
      </c>
      <c r="Q7271" t="s">
        <v>24</v>
      </c>
      <c r="R7271" t="s">
        <v>29</v>
      </c>
      <c r="S7271" t="s">
        <v>46169</v>
      </c>
    </row>
    <row r="7272" spans="1:19">
      <c r="A7272" t="s">
        <v>35714</v>
      </c>
      <c r="B7272" t="s">
        <v>259</v>
      </c>
      <c r="C7272">
        <v>64714749</v>
      </c>
      <c r="D7272">
        <v>64714725</v>
      </c>
      <c r="E7272">
        <v>64714757</v>
      </c>
      <c r="F7272" t="s">
        <v>24</v>
      </c>
      <c r="G7272" t="s">
        <v>29</v>
      </c>
      <c r="H7272" t="s">
        <v>35715</v>
      </c>
      <c r="I7272" t="s">
        <v>35716</v>
      </c>
      <c r="J7272" s="32">
        <v>-1.19</v>
      </c>
      <c r="K7272" s="32">
        <v>-1.22</v>
      </c>
      <c r="L7272" s="32">
        <v>-0.03</v>
      </c>
      <c r="M7272" s="31">
        <v>-6.0948380201270996E-3</v>
      </c>
      <c r="N7272" s="31">
        <v>1.26397148033836E-3</v>
      </c>
      <c r="O7272" s="31">
        <v>0.30318099999999998</v>
      </c>
      <c r="P7272" s="1">
        <v>1.42E-6</v>
      </c>
      <c r="Q7272" t="s">
        <v>29</v>
      </c>
      <c r="R7272" t="s">
        <v>24</v>
      </c>
      <c r="S7272" t="s">
        <v>46169</v>
      </c>
    </row>
    <row r="7273" spans="1:19">
      <c r="A7273" t="s">
        <v>35717</v>
      </c>
      <c r="B7273" t="s">
        <v>259</v>
      </c>
      <c r="C7273">
        <v>37402643</v>
      </c>
      <c r="D7273">
        <v>37402638</v>
      </c>
      <c r="E7273">
        <v>37402671</v>
      </c>
      <c r="F7273" t="s">
        <v>24</v>
      </c>
      <c r="G7273" t="s">
        <v>29</v>
      </c>
      <c r="H7273" t="s">
        <v>35718</v>
      </c>
      <c r="I7273" t="s">
        <v>35719</v>
      </c>
      <c r="J7273" s="32">
        <v>-1.27</v>
      </c>
      <c r="K7273" s="32">
        <v>-1.42</v>
      </c>
      <c r="L7273" s="32">
        <v>-0.15</v>
      </c>
      <c r="M7273" s="31">
        <v>-3.48524518859976E-3</v>
      </c>
      <c r="N7273" s="31">
        <v>1.2105800338684399E-3</v>
      </c>
      <c r="O7273" s="31">
        <v>0.42246499999999998</v>
      </c>
      <c r="P7273" s="1">
        <v>3.9895369999999996E-3</v>
      </c>
      <c r="Q7273" t="s">
        <v>29</v>
      </c>
      <c r="R7273" t="s">
        <v>24</v>
      </c>
      <c r="S7273" t="s">
        <v>46169</v>
      </c>
    </row>
    <row r="7274" spans="1:19">
      <c r="A7274" t="s">
        <v>35720</v>
      </c>
      <c r="B7274" t="s">
        <v>259</v>
      </c>
      <c r="C7274">
        <v>78409577</v>
      </c>
      <c r="D7274">
        <v>78409567</v>
      </c>
      <c r="E7274">
        <v>78409589</v>
      </c>
      <c r="F7274" t="s">
        <v>29</v>
      </c>
      <c r="G7274" t="s">
        <v>24</v>
      </c>
      <c r="H7274" t="s">
        <v>35721</v>
      </c>
      <c r="I7274" t="s">
        <v>35722</v>
      </c>
      <c r="J7274" s="32">
        <v>1.45</v>
      </c>
      <c r="K7274" s="32">
        <v>1.68</v>
      </c>
      <c r="L7274" s="32">
        <v>-0.23</v>
      </c>
      <c r="M7274" s="31">
        <v>-4.4304190473222899E-3</v>
      </c>
      <c r="N7274" s="31">
        <v>1.3807981785358199E-3</v>
      </c>
      <c r="O7274" s="31">
        <v>0.23260400000000001</v>
      </c>
      <c r="P7274" s="1">
        <v>1.333863E-3</v>
      </c>
      <c r="Q7274" t="s">
        <v>24</v>
      </c>
      <c r="R7274" t="s">
        <v>29</v>
      </c>
      <c r="S7274" t="s">
        <v>46168</v>
      </c>
    </row>
    <row r="7275" spans="1:19">
      <c r="A7275" t="s">
        <v>35723</v>
      </c>
      <c r="B7275" t="s">
        <v>259</v>
      </c>
      <c r="C7275">
        <v>178206530</v>
      </c>
      <c r="D7275">
        <v>178206524</v>
      </c>
      <c r="E7275">
        <v>178206555</v>
      </c>
      <c r="F7275" t="s">
        <v>19</v>
      </c>
      <c r="G7275" t="s">
        <v>18</v>
      </c>
      <c r="H7275" t="s">
        <v>35724</v>
      </c>
      <c r="I7275" t="s">
        <v>35725</v>
      </c>
      <c r="J7275" s="32">
        <v>-1.61</v>
      </c>
      <c r="K7275" s="32">
        <v>-1.94</v>
      </c>
      <c r="L7275" s="32">
        <v>-0.33</v>
      </c>
      <c r="M7275" s="31">
        <v>4.3520331882262297E-3</v>
      </c>
      <c r="N7275" s="31">
        <v>2.1547753020599398E-3</v>
      </c>
      <c r="O7275" s="31">
        <v>8.6481100000000005E-2</v>
      </c>
      <c r="P7275" s="1">
        <v>4.3412900999999997E-2</v>
      </c>
      <c r="Q7275" t="s">
        <v>18</v>
      </c>
      <c r="R7275" t="s">
        <v>19</v>
      </c>
      <c r="S7275" t="s">
        <v>46169</v>
      </c>
    </row>
    <row r="7276" spans="1:19">
      <c r="A7276" t="s">
        <v>35726</v>
      </c>
      <c r="B7276" t="s">
        <v>216</v>
      </c>
      <c r="C7276">
        <v>66557291</v>
      </c>
      <c r="D7276">
        <v>66557238</v>
      </c>
      <c r="E7276">
        <v>66557293</v>
      </c>
      <c r="F7276" t="s">
        <v>18</v>
      </c>
      <c r="G7276" t="s">
        <v>19</v>
      </c>
      <c r="H7276" t="s">
        <v>35727</v>
      </c>
      <c r="I7276" t="s">
        <v>35728</v>
      </c>
      <c r="J7276" s="32">
        <v>-1.56</v>
      </c>
      <c r="K7276" s="32">
        <v>-1.36</v>
      </c>
      <c r="L7276" s="32">
        <v>0.2</v>
      </c>
      <c r="M7276" s="31">
        <v>4.6291233487408901E-3</v>
      </c>
      <c r="N7276" s="31">
        <v>1.22004264227947E-3</v>
      </c>
      <c r="O7276" s="31">
        <v>0.45029799999999998</v>
      </c>
      <c r="P7276" s="1">
        <v>1.48102E-4</v>
      </c>
      <c r="Q7276" t="s">
        <v>18</v>
      </c>
      <c r="R7276" t="s">
        <v>19</v>
      </c>
      <c r="S7276" t="s">
        <v>46169</v>
      </c>
    </row>
    <row r="7277" spans="1:19">
      <c r="A7277" t="s">
        <v>35729</v>
      </c>
      <c r="B7277" t="s">
        <v>259</v>
      </c>
      <c r="C7277">
        <v>183858812</v>
      </c>
      <c r="D7277">
        <v>183858808</v>
      </c>
      <c r="E7277">
        <v>183858825</v>
      </c>
      <c r="F7277" t="s">
        <v>19</v>
      </c>
      <c r="G7277" t="s">
        <v>18</v>
      </c>
      <c r="H7277" t="s">
        <v>35730</v>
      </c>
      <c r="I7277" t="s">
        <v>35731</v>
      </c>
      <c r="J7277" s="32">
        <v>-1.29</v>
      </c>
      <c r="K7277" s="32">
        <v>-1.94</v>
      </c>
      <c r="L7277" s="32">
        <v>-0.65</v>
      </c>
      <c r="M7277" s="31">
        <v>-5.0240436662660898E-3</v>
      </c>
      <c r="N7277" s="31">
        <v>1.21529628449956E-3</v>
      </c>
      <c r="O7277" s="31">
        <v>0.47813099999999997</v>
      </c>
      <c r="P7277" s="1">
        <v>3.5599999999999998E-5</v>
      </c>
      <c r="Q7277" t="s">
        <v>18</v>
      </c>
      <c r="R7277" t="s">
        <v>19</v>
      </c>
      <c r="S7277" t="s">
        <v>46169</v>
      </c>
    </row>
    <row r="7278" spans="1:19">
      <c r="A7278" t="s">
        <v>35732</v>
      </c>
      <c r="B7278" t="s">
        <v>259</v>
      </c>
      <c r="C7278">
        <v>105378583</v>
      </c>
      <c r="D7278">
        <v>105378582</v>
      </c>
      <c r="E7278">
        <v>105378602</v>
      </c>
      <c r="F7278" t="s">
        <v>19</v>
      </c>
      <c r="G7278" t="s">
        <v>18</v>
      </c>
      <c r="H7278" t="s">
        <v>35733</v>
      </c>
      <c r="I7278" t="s">
        <v>35734</v>
      </c>
      <c r="J7278" s="32">
        <v>-1.25</v>
      </c>
      <c r="K7278" s="32">
        <v>-1.6</v>
      </c>
      <c r="L7278" s="32">
        <v>-0.35</v>
      </c>
      <c r="M7278" s="31">
        <v>-3.3478643415084598E-3</v>
      </c>
      <c r="N7278" s="31">
        <v>1.49496204708117E-3</v>
      </c>
      <c r="O7278" s="31">
        <v>0.19184899999999999</v>
      </c>
      <c r="P7278" s="1">
        <v>2.5127887000000002E-2</v>
      </c>
      <c r="Q7278" t="s">
        <v>18</v>
      </c>
      <c r="R7278" t="s">
        <v>19</v>
      </c>
      <c r="S7278" t="s">
        <v>46169</v>
      </c>
    </row>
    <row r="7279" spans="1:19">
      <c r="A7279" t="s">
        <v>35735</v>
      </c>
      <c r="B7279" t="s">
        <v>259</v>
      </c>
      <c r="C7279">
        <v>178243535</v>
      </c>
      <c r="D7279">
        <v>178243518</v>
      </c>
      <c r="E7279">
        <v>178243535</v>
      </c>
      <c r="F7279" t="s">
        <v>18</v>
      </c>
      <c r="G7279" t="s">
        <v>19</v>
      </c>
      <c r="H7279" t="s">
        <v>35736</v>
      </c>
      <c r="I7279" t="s">
        <v>35737</v>
      </c>
      <c r="J7279" s="32">
        <v>-1.94</v>
      </c>
      <c r="K7279" s="32">
        <v>-1.71</v>
      </c>
      <c r="L7279" s="32">
        <v>0.23</v>
      </c>
      <c r="M7279" s="31">
        <v>-3.2087317001099598E-3</v>
      </c>
      <c r="N7279" s="31">
        <v>1.21724346542823E-3</v>
      </c>
      <c r="O7279" s="31">
        <v>0.38170999999999999</v>
      </c>
      <c r="P7279" s="1">
        <v>8.3873909999999992E-3</v>
      </c>
      <c r="Q7279" t="s">
        <v>18</v>
      </c>
      <c r="R7279" t="s">
        <v>19</v>
      </c>
      <c r="S7279" t="s">
        <v>46169</v>
      </c>
    </row>
    <row r="7280" spans="1:19">
      <c r="A7280" t="s">
        <v>12957</v>
      </c>
      <c r="B7280" t="s">
        <v>259</v>
      </c>
      <c r="C7280">
        <v>85685429</v>
      </c>
      <c r="D7280">
        <v>85685425</v>
      </c>
      <c r="E7280">
        <v>85685449</v>
      </c>
      <c r="F7280" t="s">
        <v>29</v>
      </c>
      <c r="G7280" t="s">
        <v>24</v>
      </c>
      <c r="H7280" t="s">
        <v>35738</v>
      </c>
      <c r="I7280" t="s">
        <v>35739</v>
      </c>
      <c r="J7280" s="32">
        <v>1.38</v>
      </c>
      <c r="K7280" s="32">
        <v>1.67</v>
      </c>
      <c r="L7280" s="32">
        <v>-0.28999999999999998</v>
      </c>
      <c r="M7280" s="31">
        <v>5.44802472709131E-3</v>
      </c>
      <c r="N7280" s="31">
        <v>1.2992595862945E-3</v>
      </c>
      <c r="O7280" s="31">
        <v>0.27634199999999998</v>
      </c>
      <c r="P7280" s="1">
        <v>2.7500000000000001E-5</v>
      </c>
      <c r="Q7280" t="s">
        <v>24</v>
      </c>
      <c r="R7280" t="s">
        <v>29</v>
      </c>
      <c r="S7280" t="s">
        <v>46168</v>
      </c>
    </row>
    <row r="7281" spans="1:19">
      <c r="A7281" t="s">
        <v>12960</v>
      </c>
      <c r="B7281" t="s">
        <v>259</v>
      </c>
      <c r="C7281">
        <v>71635694</v>
      </c>
      <c r="D7281">
        <v>71635679</v>
      </c>
      <c r="E7281">
        <v>71635706</v>
      </c>
      <c r="F7281" t="s">
        <v>19</v>
      </c>
      <c r="G7281" t="s">
        <v>18</v>
      </c>
      <c r="H7281" t="s">
        <v>12961</v>
      </c>
      <c r="I7281" t="s">
        <v>12962</v>
      </c>
      <c r="J7281" s="32">
        <v>-1.37</v>
      </c>
      <c r="K7281" s="32">
        <v>-1.63</v>
      </c>
      <c r="L7281" s="32">
        <v>-0.26</v>
      </c>
      <c r="M7281" s="31">
        <v>-8.4361195874141093E-3</v>
      </c>
      <c r="N7281" s="31">
        <v>1.2418846881624701E-3</v>
      </c>
      <c r="O7281" s="31">
        <v>0.42147099999999998</v>
      </c>
      <c r="P7281" s="1">
        <v>1.1000000000000001E-11</v>
      </c>
      <c r="Q7281" t="s">
        <v>18</v>
      </c>
      <c r="R7281" t="s">
        <v>19</v>
      </c>
      <c r="S7281" t="s">
        <v>46169</v>
      </c>
    </row>
    <row r="7282" spans="1:19">
      <c r="A7282" t="s">
        <v>35740</v>
      </c>
      <c r="B7282" t="s">
        <v>259</v>
      </c>
      <c r="C7282">
        <v>61004531</v>
      </c>
      <c r="D7282">
        <v>61004522</v>
      </c>
      <c r="E7282">
        <v>61004539</v>
      </c>
      <c r="F7282" t="s">
        <v>29</v>
      </c>
      <c r="G7282" t="s">
        <v>24</v>
      </c>
      <c r="H7282" t="s">
        <v>35741</v>
      </c>
      <c r="I7282" t="s">
        <v>35742</v>
      </c>
      <c r="J7282" s="32">
        <v>1.18</v>
      </c>
      <c r="K7282" s="32">
        <v>1.82</v>
      </c>
      <c r="L7282" s="32">
        <v>-0.64</v>
      </c>
      <c r="M7282" s="31">
        <v>-1.1331201340758001E-2</v>
      </c>
      <c r="N7282" s="31">
        <v>4.7379257902161404E-3</v>
      </c>
      <c r="O7282" s="31">
        <v>2.5844900000000001E-2</v>
      </c>
      <c r="P7282" s="1">
        <v>1.6775325000000001E-2</v>
      </c>
      <c r="Q7282" t="s">
        <v>24</v>
      </c>
      <c r="R7282" t="s">
        <v>29</v>
      </c>
      <c r="S7282" t="s">
        <v>46168</v>
      </c>
    </row>
    <row r="7283" spans="1:19">
      <c r="A7283" t="s">
        <v>35743</v>
      </c>
      <c r="B7283" t="s">
        <v>216</v>
      </c>
      <c r="C7283">
        <v>66557112</v>
      </c>
      <c r="D7283">
        <v>66557105</v>
      </c>
      <c r="E7283">
        <v>66557134</v>
      </c>
      <c r="F7283" t="s">
        <v>19</v>
      </c>
      <c r="G7283" t="s">
        <v>18</v>
      </c>
      <c r="H7283" t="s">
        <v>35744</v>
      </c>
      <c r="I7283" t="s">
        <v>35745</v>
      </c>
      <c r="J7283" s="32">
        <v>-1.34</v>
      </c>
      <c r="K7283" s="32">
        <v>-1.52</v>
      </c>
      <c r="L7283" s="32">
        <v>-0.18</v>
      </c>
      <c r="M7283" s="31">
        <v>4.5861438975130101E-3</v>
      </c>
      <c r="N7283" s="31">
        <v>1.22077218891488E-3</v>
      </c>
      <c r="O7283" s="31">
        <v>0.45029799999999998</v>
      </c>
      <c r="P7283" s="1">
        <v>1.7212999999999999E-4</v>
      </c>
      <c r="Q7283" t="s">
        <v>19</v>
      </c>
      <c r="R7283" t="s">
        <v>18</v>
      </c>
      <c r="S7283" t="s">
        <v>46169</v>
      </c>
    </row>
    <row r="7284" spans="1:19">
      <c r="A7284" t="s">
        <v>35746</v>
      </c>
      <c r="B7284" t="s">
        <v>259</v>
      </c>
      <c r="C7284">
        <v>13260196</v>
      </c>
      <c r="D7284">
        <v>13260166</v>
      </c>
      <c r="E7284">
        <v>13260197</v>
      </c>
      <c r="F7284" t="s">
        <v>29</v>
      </c>
      <c r="G7284" t="s">
        <v>24</v>
      </c>
      <c r="H7284" t="s">
        <v>35747</v>
      </c>
      <c r="I7284" t="s">
        <v>35748</v>
      </c>
      <c r="J7284" s="32">
        <v>1.45</v>
      </c>
      <c r="K7284" s="32">
        <v>1.55</v>
      </c>
      <c r="L7284" s="32">
        <v>-0.1</v>
      </c>
      <c r="M7284" s="31">
        <v>-3.8374943663476201E-3</v>
      </c>
      <c r="N7284" s="31">
        <v>1.4061123001939499E-3</v>
      </c>
      <c r="O7284" s="31">
        <v>0.254473</v>
      </c>
      <c r="P7284" s="1">
        <v>6.3497409999999999E-3</v>
      </c>
      <c r="Q7284" t="s">
        <v>24</v>
      </c>
      <c r="R7284" t="s">
        <v>29</v>
      </c>
      <c r="S7284" t="s">
        <v>46168</v>
      </c>
    </row>
    <row r="7285" spans="1:19">
      <c r="A7285" t="s">
        <v>35749</v>
      </c>
      <c r="B7285" t="s">
        <v>259</v>
      </c>
      <c r="C7285">
        <v>119814886</v>
      </c>
      <c r="D7285">
        <v>119814869</v>
      </c>
      <c r="E7285">
        <v>119814891</v>
      </c>
      <c r="F7285" t="s">
        <v>24</v>
      </c>
      <c r="G7285" t="s">
        <v>29</v>
      </c>
      <c r="H7285" t="s">
        <v>35750</v>
      </c>
      <c r="I7285" t="s">
        <v>35751</v>
      </c>
      <c r="J7285" s="32">
        <v>-1.77</v>
      </c>
      <c r="K7285" s="32">
        <v>-1.82</v>
      </c>
      <c r="L7285" s="32">
        <v>-0.05</v>
      </c>
      <c r="M7285" s="31">
        <v>-4.1224714051185003E-3</v>
      </c>
      <c r="N7285" s="31">
        <v>1.2550202841272199E-3</v>
      </c>
      <c r="O7285" s="31">
        <v>0.37674000000000002</v>
      </c>
      <c r="P7285" s="1">
        <v>1.0206029999999999E-3</v>
      </c>
      <c r="Q7285" t="s">
        <v>24</v>
      </c>
      <c r="R7285" t="s">
        <v>29</v>
      </c>
      <c r="S7285" t="s">
        <v>46169</v>
      </c>
    </row>
    <row r="7286" spans="1:19">
      <c r="A7286" t="s">
        <v>35752</v>
      </c>
      <c r="B7286" t="s">
        <v>259</v>
      </c>
      <c r="C7286">
        <v>59661431</v>
      </c>
      <c r="D7286">
        <v>59661415</v>
      </c>
      <c r="E7286">
        <v>59661434</v>
      </c>
      <c r="F7286" t="s">
        <v>18</v>
      </c>
      <c r="G7286" t="s">
        <v>19</v>
      </c>
      <c r="H7286" t="s">
        <v>35753</v>
      </c>
      <c r="I7286" t="s">
        <v>35754</v>
      </c>
      <c r="J7286" s="32">
        <v>-1.74</v>
      </c>
      <c r="K7286" s="32">
        <v>-1.37</v>
      </c>
      <c r="L7286" s="32">
        <v>0.37</v>
      </c>
      <c r="M7286" s="31">
        <v>-3.26503604484821E-3</v>
      </c>
      <c r="N7286" s="31">
        <v>1.20876602638557E-3</v>
      </c>
      <c r="O7286" s="31">
        <v>0.43737599999999999</v>
      </c>
      <c r="P7286" s="1">
        <v>6.9103999999999997E-3</v>
      </c>
      <c r="Q7286" t="s">
        <v>18</v>
      </c>
      <c r="R7286" t="s">
        <v>19</v>
      </c>
      <c r="S7286" t="s">
        <v>46169</v>
      </c>
    </row>
    <row r="7287" spans="1:19">
      <c r="A7287" t="s">
        <v>35755</v>
      </c>
      <c r="B7287" t="s">
        <v>259</v>
      </c>
      <c r="C7287">
        <v>171230961</v>
      </c>
      <c r="D7287">
        <v>171230954</v>
      </c>
      <c r="E7287">
        <v>171230975</v>
      </c>
      <c r="F7287" t="s">
        <v>29</v>
      </c>
      <c r="G7287" t="s">
        <v>24</v>
      </c>
      <c r="H7287" t="s">
        <v>35756</v>
      </c>
      <c r="I7287" t="s">
        <v>35757</v>
      </c>
      <c r="J7287" s="32">
        <v>-1.67</v>
      </c>
      <c r="K7287" s="32">
        <v>-1.62</v>
      </c>
      <c r="L7287" s="32">
        <v>4.9999999999999802E-2</v>
      </c>
      <c r="M7287" s="31">
        <v>3.9884989859421396E-3</v>
      </c>
      <c r="N7287" s="31">
        <v>1.2238298780775699E-3</v>
      </c>
      <c r="O7287" s="31">
        <v>0.445328</v>
      </c>
      <c r="P7287" s="1">
        <v>1.1179359999999999E-3</v>
      </c>
      <c r="Q7287" t="s">
        <v>24</v>
      </c>
      <c r="R7287" t="s">
        <v>29</v>
      </c>
      <c r="S7287" t="s">
        <v>46169</v>
      </c>
    </row>
    <row r="7288" spans="1:19">
      <c r="A7288" t="s">
        <v>35758</v>
      </c>
      <c r="B7288" t="s">
        <v>259</v>
      </c>
      <c r="C7288">
        <v>108400123</v>
      </c>
      <c r="D7288">
        <v>108400116</v>
      </c>
      <c r="E7288">
        <v>108400144</v>
      </c>
      <c r="F7288" t="s">
        <v>18</v>
      </c>
      <c r="G7288" t="s">
        <v>19</v>
      </c>
      <c r="H7288" t="s">
        <v>35759</v>
      </c>
      <c r="I7288" t="s">
        <v>35760</v>
      </c>
      <c r="J7288" s="32">
        <v>-1.43</v>
      </c>
      <c r="K7288" s="32">
        <v>-1.39</v>
      </c>
      <c r="L7288" s="32">
        <v>0.04</v>
      </c>
      <c r="M7288" s="31">
        <v>-7.8702674114576009E-3</v>
      </c>
      <c r="N7288" s="31">
        <v>1.2348534955929299E-3</v>
      </c>
      <c r="O7288" s="31">
        <v>0.49701800000000002</v>
      </c>
      <c r="P7288" s="1">
        <v>1.8500000000000001E-10</v>
      </c>
      <c r="Q7288" t="s">
        <v>18</v>
      </c>
      <c r="R7288" t="s">
        <v>19</v>
      </c>
      <c r="S7288" t="s">
        <v>46169</v>
      </c>
    </row>
    <row r="7289" spans="1:19">
      <c r="A7289" t="s">
        <v>12969</v>
      </c>
      <c r="B7289" t="s">
        <v>259</v>
      </c>
      <c r="C7289">
        <v>44906062</v>
      </c>
      <c r="D7289">
        <v>44906051</v>
      </c>
      <c r="E7289">
        <v>44906075</v>
      </c>
      <c r="F7289" t="s">
        <v>29</v>
      </c>
      <c r="G7289" t="s">
        <v>24</v>
      </c>
      <c r="H7289" t="s">
        <v>35761</v>
      </c>
      <c r="I7289" t="s">
        <v>35762</v>
      </c>
      <c r="J7289" s="32">
        <v>1.25</v>
      </c>
      <c r="K7289" s="32">
        <v>1.54</v>
      </c>
      <c r="L7289" s="32">
        <v>-0.28999999999999998</v>
      </c>
      <c r="M7289" s="31">
        <v>3.9445779407936803E-3</v>
      </c>
      <c r="N7289" s="31">
        <v>1.2027389610734299E-3</v>
      </c>
      <c r="O7289" s="31">
        <v>0.446322</v>
      </c>
      <c r="P7289" s="1">
        <v>1.039313E-3</v>
      </c>
      <c r="Q7289" t="s">
        <v>24</v>
      </c>
      <c r="R7289" t="s">
        <v>29</v>
      </c>
      <c r="S7289" t="s">
        <v>46168</v>
      </c>
    </row>
    <row r="7290" spans="1:19">
      <c r="A7290" t="s">
        <v>12972</v>
      </c>
      <c r="B7290" t="s">
        <v>259</v>
      </c>
      <c r="C7290">
        <v>158118843</v>
      </c>
      <c r="D7290">
        <v>158118822</v>
      </c>
      <c r="E7290">
        <v>158118843</v>
      </c>
      <c r="F7290" t="s">
        <v>24</v>
      </c>
      <c r="G7290" t="s">
        <v>18</v>
      </c>
      <c r="H7290" t="s">
        <v>35763</v>
      </c>
      <c r="I7290" t="s">
        <v>35764</v>
      </c>
      <c r="J7290" s="32">
        <v>1.71</v>
      </c>
      <c r="K7290" s="32">
        <v>1.62</v>
      </c>
      <c r="L7290" s="32">
        <v>8.99999999999999E-2</v>
      </c>
      <c r="M7290" s="31">
        <v>7.0396164622418796E-3</v>
      </c>
      <c r="N7290" s="31">
        <v>1.2738757705658299E-3</v>
      </c>
      <c r="O7290" s="31">
        <v>0.327038</v>
      </c>
      <c r="P7290" s="1">
        <v>3.2700000000000002E-8</v>
      </c>
      <c r="Q7290" t="s">
        <v>24</v>
      </c>
      <c r="R7290" t="s">
        <v>18</v>
      </c>
      <c r="S7290" t="s">
        <v>46168</v>
      </c>
    </row>
    <row r="7291" spans="1:19">
      <c r="A7291" t="s">
        <v>12975</v>
      </c>
      <c r="B7291" t="s">
        <v>259</v>
      </c>
      <c r="C7291">
        <v>61250654</v>
      </c>
      <c r="D7291">
        <v>61250635</v>
      </c>
      <c r="E7291">
        <v>61250665</v>
      </c>
      <c r="F7291" t="s">
        <v>24</v>
      </c>
      <c r="G7291" t="s">
        <v>29</v>
      </c>
      <c r="H7291" t="s">
        <v>35765</v>
      </c>
      <c r="I7291" t="s">
        <v>35766</v>
      </c>
      <c r="J7291" s="32">
        <v>-1.57</v>
      </c>
      <c r="K7291" s="32">
        <v>-1.6</v>
      </c>
      <c r="L7291" s="32">
        <v>-0.03</v>
      </c>
      <c r="M7291" s="31">
        <v>-3.31477328324944E-3</v>
      </c>
      <c r="N7291" s="31">
        <v>1.3325540525692299E-3</v>
      </c>
      <c r="O7291" s="31">
        <v>0.25248500000000001</v>
      </c>
      <c r="P7291" s="1">
        <v>1.2863222000000001E-2</v>
      </c>
      <c r="Q7291" t="s">
        <v>29</v>
      </c>
      <c r="R7291" t="s">
        <v>24</v>
      </c>
      <c r="S7291" t="s">
        <v>46169</v>
      </c>
    </row>
    <row r="7292" spans="1:19">
      <c r="A7292" t="s">
        <v>35767</v>
      </c>
      <c r="B7292" t="s">
        <v>259</v>
      </c>
      <c r="C7292">
        <v>117834696</v>
      </c>
      <c r="D7292">
        <v>117834691</v>
      </c>
      <c r="E7292">
        <v>117834708</v>
      </c>
      <c r="F7292" t="s">
        <v>29</v>
      </c>
      <c r="G7292" t="s">
        <v>18</v>
      </c>
      <c r="H7292" t="s">
        <v>35768</v>
      </c>
      <c r="I7292" t="s">
        <v>35769</v>
      </c>
      <c r="J7292" s="32">
        <v>-1.88</v>
      </c>
      <c r="K7292" s="32">
        <v>-2.35</v>
      </c>
      <c r="L7292" s="32">
        <v>-0.47</v>
      </c>
      <c r="M7292" s="31">
        <v>6.0754107476712798E-3</v>
      </c>
      <c r="N7292" s="31">
        <v>1.37359062825996E-3</v>
      </c>
      <c r="O7292" s="31">
        <v>0.24254500000000001</v>
      </c>
      <c r="P7292" s="1">
        <v>9.73E-6</v>
      </c>
      <c r="Q7292" t="s">
        <v>18</v>
      </c>
      <c r="R7292" t="s">
        <v>29</v>
      </c>
      <c r="S7292" t="s">
        <v>46169</v>
      </c>
    </row>
    <row r="7293" spans="1:19">
      <c r="A7293" t="s">
        <v>35770</v>
      </c>
      <c r="B7293" t="s">
        <v>259</v>
      </c>
      <c r="C7293">
        <v>10520308</v>
      </c>
      <c r="D7293">
        <v>10520297</v>
      </c>
      <c r="E7293">
        <v>10520324</v>
      </c>
      <c r="F7293" t="s">
        <v>18</v>
      </c>
      <c r="G7293" t="s">
        <v>24</v>
      </c>
      <c r="H7293" t="s">
        <v>35771</v>
      </c>
      <c r="I7293" t="s">
        <v>35772</v>
      </c>
      <c r="J7293" s="32">
        <v>1.22</v>
      </c>
      <c r="K7293" s="32">
        <v>1.52</v>
      </c>
      <c r="L7293" s="32">
        <v>-0.3</v>
      </c>
      <c r="M7293" s="31">
        <v>3.5583211889759999E-3</v>
      </c>
      <c r="N7293" s="31">
        <v>1.2228842797160501E-3</v>
      </c>
      <c r="O7293" s="31">
        <v>0.42644100000000001</v>
      </c>
      <c r="P7293" s="1">
        <v>3.6168609999999999E-3</v>
      </c>
      <c r="Q7293" t="s">
        <v>24</v>
      </c>
      <c r="R7293" t="s">
        <v>18</v>
      </c>
      <c r="S7293" t="s">
        <v>46168</v>
      </c>
    </row>
    <row r="7294" spans="1:19">
      <c r="A7294" t="s">
        <v>35773</v>
      </c>
      <c r="B7294" t="s">
        <v>259</v>
      </c>
      <c r="C7294">
        <v>126290165</v>
      </c>
      <c r="D7294">
        <v>126290154</v>
      </c>
      <c r="E7294">
        <v>126290171</v>
      </c>
      <c r="F7294" t="s">
        <v>29</v>
      </c>
      <c r="G7294" t="s">
        <v>24</v>
      </c>
      <c r="H7294" t="s">
        <v>35774</v>
      </c>
      <c r="I7294" t="s">
        <v>35775</v>
      </c>
      <c r="J7294" s="32">
        <v>1.88</v>
      </c>
      <c r="K7294" s="32">
        <v>1.94</v>
      </c>
      <c r="L7294" s="32">
        <v>-6.0000000000000102E-2</v>
      </c>
      <c r="M7294" s="31">
        <v>-4.4029356777771202E-3</v>
      </c>
      <c r="N7294" s="31">
        <v>1.33690356047122E-3</v>
      </c>
      <c r="O7294" s="31">
        <v>0.28031800000000001</v>
      </c>
      <c r="P7294" s="1">
        <v>9.8989499999999997E-4</v>
      </c>
      <c r="Q7294" t="s">
        <v>24</v>
      </c>
      <c r="R7294" t="s">
        <v>29</v>
      </c>
      <c r="S7294" t="s">
        <v>46168</v>
      </c>
    </row>
    <row r="7295" spans="1:19">
      <c r="A7295" t="s">
        <v>35776</v>
      </c>
      <c r="B7295" t="s">
        <v>259</v>
      </c>
      <c r="C7295">
        <v>49859185</v>
      </c>
      <c r="D7295">
        <v>49859176</v>
      </c>
      <c r="E7295">
        <v>49859194</v>
      </c>
      <c r="F7295" t="s">
        <v>29</v>
      </c>
      <c r="G7295" t="s">
        <v>19</v>
      </c>
      <c r="H7295" t="s">
        <v>35777</v>
      </c>
      <c r="I7295" t="s">
        <v>35778</v>
      </c>
      <c r="J7295" s="32">
        <v>-1.72</v>
      </c>
      <c r="K7295" s="32">
        <v>-1.72</v>
      </c>
      <c r="L7295" s="32">
        <v>0</v>
      </c>
      <c r="M7295" s="31">
        <v>1.6715790554999201E-2</v>
      </c>
      <c r="N7295" s="31">
        <v>2.3097715429556301E-3</v>
      </c>
      <c r="O7295" s="31">
        <v>7.45527E-2</v>
      </c>
      <c r="P7295" s="1">
        <v>4.5899999999999996E-13</v>
      </c>
      <c r="Q7295" t="s">
        <v>19</v>
      </c>
      <c r="R7295" t="s">
        <v>29</v>
      </c>
      <c r="S7295" t="s">
        <v>46169</v>
      </c>
    </row>
    <row r="7296" spans="1:19">
      <c r="A7296" t="s">
        <v>12981</v>
      </c>
      <c r="B7296" t="s">
        <v>259</v>
      </c>
      <c r="C7296">
        <v>34679705</v>
      </c>
      <c r="D7296">
        <v>34679703</v>
      </c>
      <c r="E7296">
        <v>34679725</v>
      </c>
      <c r="F7296" t="s">
        <v>24</v>
      </c>
      <c r="G7296" t="s">
        <v>29</v>
      </c>
      <c r="H7296" t="s">
        <v>35779</v>
      </c>
      <c r="I7296" t="s">
        <v>35780</v>
      </c>
      <c r="J7296" s="32">
        <v>-1.41</v>
      </c>
      <c r="K7296" s="32">
        <v>-1.45</v>
      </c>
      <c r="L7296" s="32">
        <v>-0.04</v>
      </c>
      <c r="M7296" s="31">
        <v>-5.5212382514493097E-3</v>
      </c>
      <c r="N7296" s="31">
        <v>1.25592214240376E-3</v>
      </c>
      <c r="O7296" s="31">
        <v>0.38767400000000002</v>
      </c>
      <c r="P7296" s="1">
        <v>1.1E-5</v>
      </c>
      <c r="Q7296" t="s">
        <v>24</v>
      </c>
      <c r="R7296" t="s">
        <v>29</v>
      </c>
      <c r="S7296" t="s">
        <v>46169</v>
      </c>
    </row>
    <row r="7297" spans="1:19">
      <c r="A7297" t="s">
        <v>35781</v>
      </c>
      <c r="B7297" t="s">
        <v>259</v>
      </c>
      <c r="C7297">
        <v>94306234</v>
      </c>
      <c r="D7297">
        <v>94306227</v>
      </c>
      <c r="E7297">
        <v>94306251</v>
      </c>
      <c r="F7297" t="s">
        <v>24</v>
      </c>
      <c r="G7297" t="s">
        <v>29</v>
      </c>
      <c r="H7297" t="s">
        <v>35782</v>
      </c>
      <c r="I7297" t="s">
        <v>35783</v>
      </c>
      <c r="J7297" s="32">
        <v>1.42</v>
      </c>
      <c r="K7297" s="32">
        <v>1</v>
      </c>
      <c r="L7297" s="32">
        <v>0.42</v>
      </c>
      <c r="M7297" s="31">
        <v>1.1449586477049399E-2</v>
      </c>
      <c r="N7297" s="31">
        <v>1.2895317796206101E-3</v>
      </c>
      <c r="O7297" s="31">
        <v>0.40556700000000001</v>
      </c>
      <c r="P7297" s="1">
        <v>6.7499999999999997E-19</v>
      </c>
      <c r="Q7297" t="s">
        <v>24</v>
      </c>
      <c r="R7297" t="s">
        <v>29</v>
      </c>
      <c r="S7297" t="s">
        <v>46168</v>
      </c>
    </row>
    <row r="7298" spans="1:19">
      <c r="A7298" t="s">
        <v>12987</v>
      </c>
      <c r="B7298" t="s">
        <v>259</v>
      </c>
      <c r="C7298">
        <v>44233533</v>
      </c>
      <c r="D7298">
        <v>44233522</v>
      </c>
      <c r="E7298">
        <v>44233543</v>
      </c>
      <c r="F7298" t="s">
        <v>29</v>
      </c>
      <c r="G7298" t="s">
        <v>24</v>
      </c>
      <c r="H7298" t="s">
        <v>35784</v>
      </c>
      <c r="I7298" t="s">
        <v>35785</v>
      </c>
      <c r="J7298" s="32">
        <v>1.9</v>
      </c>
      <c r="K7298" s="32">
        <v>2.1</v>
      </c>
      <c r="L7298" s="32">
        <v>-0.2</v>
      </c>
      <c r="M7298" s="31">
        <v>4.8179488792208401E-3</v>
      </c>
      <c r="N7298" s="31">
        <v>1.52969946277773E-3</v>
      </c>
      <c r="O7298" s="31">
        <v>0.142147</v>
      </c>
      <c r="P7298" s="1">
        <v>1.6349139999999999E-3</v>
      </c>
      <c r="Q7298" t="s">
        <v>29</v>
      </c>
      <c r="R7298" t="s">
        <v>24</v>
      </c>
      <c r="S7298" t="s">
        <v>46168</v>
      </c>
    </row>
    <row r="7299" spans="1:19">
      <c r="A7299" t="s">
        <v>35786</v>
      </c>
      <c r="B7299" t="s">
        <v>259</v>
      </c>
      <c r="C7299">
        <v>129556776</v>
      </c>
      <c r="D7299">
        <v>129556768</v>
      </c>
      <c r="E7299">
        <v>129556804</v>
      </c>
      <c r="F7299" t="s">
        <v>18</v>
      </c>
      <c r="G7299" t="s">
        <v>19</v>
      </c>
      <c r="H7299" t="s">
        <v>35787</v>
      </c>
      <c r="I7299" t="s">
        <v>35788</v>
      </c>
      <c r="J7299" s="32">
        <v>-1.61</v>
      </c>
      <c r="K7299" s="32">
        <v>-1.5</v>
      </c>
      <c r="L7299" s="32">
        <v>0.11</v>
      </c>
      <c r="M7299" s="31">
        <v>-6.8807283794767799E-3</v>
      </c>
      <c r="N7299" s="31">
        <v>1.83520862839864E-3</v>
      </c>
      <c r="O7299" s="31">
        <v>0.14015900000000001</v>
      </c>
      <c r="P7299" s="1">
        <v>1.77336E-4</v>
      </c>
      <c r="Q7299" t="s">
        <v>19</v>
      </c>
      <c r="R7299" t="s">
        <v>18</v>
      </c>
      <c r="S7299" t="s">
        <v>46169</v>
      </c>
    </row>
    <row r="7300" spans="1:19">
      <c r="A7300" t="s">
        <v>12990</v>
      </c>
      <c r="B7300" t="s">
        <v>259</v>
      </c>
      <c r="C7300">
        <v>127377959</v>
      </c>
      <c r="D7300">
        <v>127377941</v>
      </c>
      <c r="E7300">
        <v>127377968</v>
      </c>
      <c r="F7300" t="s">
        <v>19</v>
      </c>
      <c r="G7300" t="s">
        <v>18</v>
      </c>
      <c r="H7300" t="s">
        <v>35789</v>
      </c>
      <c r="I7300" t="s">
        <v>35790</v>
      </c>
      <c r="J7300" s="32">
        <v>-1.63</v>
      </c>
      <c r="K7300" s="32">
        <v>-1.89</v>
      </c>
      <c r="L7300" s="32">
        <v>-0.26</v>
      </c>
      <c r="M7300" s="31">
        <v>-3.3547176532269601E-3</v>
      </c>
      <c r="N7300" s="31">
        <v>1.2277027276695999E-3</v>
      </c>
      <c r="O7300" s="31">
        <v>0.374751</v>
      </c>
      <c r="P7300" s="1">
        <v>6.2852569999999998E-3</v>
      </c>
      <c r="Q7300" t="s">
        <v>18</v>
      </c>
      <c r="R7300" t="s">
        <v>19</v>
      </c>
      <c r="S7300" t="s">
        <v>46169</v>
      </c>
    </row>
    <row r="7301" spans="1:19">
      <c r="A7301" t="s">
        <v>35791</v>
      </c>
      <c r="B7301" t="s">
        <v>259</v>
      </c>
      <c r="C7301">
        <v>135908591</v>
      </c>
      <c r="D7301">
        <v>135908590</v>
      </c>
      <c r="E7301">
        <v>135908610</v>
      </c>
      <c r="F7301" t="s">
        <v>19</v>
      </c>
      <c r="G7301" t="s">
        <v>18</v>
      </c>
      <c r="H7301" t="s">
        <v>35792</v>
      </c>
      <c r="I7301" t="s">
        <v>35793</v>
      </c>
      <c r="J7301" s="32">
        <v>-2.0499999999999998</v>
      </c>
      <c r="K7301" s="32">
        <v>-2.2000000000000002</v>
      </c>
      <c r="L7301" s="32">
        <v>-0.15</v>
      </c>
      <c r="M7301" s="31">
        <v>6.0528479628729004E-3</v>
      </c>
      <c r="N7301" s="31">
        <v>1.2842245062421899E-3</v>
      </c>
      <c r="O7301" s="31">
        <v>0.29025800000000002</v>
      </c>
      <c r="P7301" s="1">
        <v>2.4399999999999999E-6</v>
      </c>
      <c r="Q7301" t="s">
        <v>18</v>
      </c>
      <c r="R7301" t="s">
        <v>19</v>
      </c>
      <c r="S7301" t="s">
        <v>46169</v>
      </c>
    </row>
    <row r="7302" spans="1:19">
      <c r="A7302" t="s">
        <v>35794</v>
      </c>
      <c r="B7302" t="s">
        <v>259</v>
      </c>
      <c r="C7302">
        <v>72733589</v>
      </c>
      <c r="D7302">
        <v>72733581</v>
      </c>
      <c r="E7302">
        <v>72733611</v>
      </c>
      <c r="F7302" t="s">
        <v>29</v>
      </c>
      <c r="G7302" t="s">
        <v>19</v>
      </c>
      <c r="H7302" t="s">
        <v>35795</v>
      </c>
      <c r="I7302" t="s">
        <v>35796</v>
      </c>
      <c r="J7302" s="32">
        <v>-1.1299999999999999</v>
      </c>
      <c r="K7302" s="32">
        <v>-1.1299999999999999</v>
      </c>
      <c r="L7302" s="32">
        <v>0</v>
      </c>
      <c r="M7302" s="31">
        <v>5.9586995009751299E-3</v>
      </c>
      <c r="N7302" s="31">
        <v>1.3740435415349301E-3</v>
      </c>
      <c r="O7302" s="31">
        <v>0.249503</v>
      </c>
      <c r="P7302" s="1">
        <v>1.45E-5</v>
      </c>
      <c r="Q7302" t="s">
        <v>19</v>
      </c>
      <c r="R7302" t="s">
        <v>29</v>
      </c>
      <c r="S7302" t="s">
        <v>46169</v>
      </c>
    </row>
    <row r="7303" spans="1:19">
      <c r="A7303" t="s">
        <v>35797</v>
      </c>
      <c r="B7303" t="s">
        <v>259</v>
      </c>
      <c r="C7303">
        <v>58939054</v>
      </c>
      <c r="D7303">
        <v>58939040</v>
      </c>
      <c r="E7303">
        <v>58939072</v>
      </c>
      <c r="F7303" t="s">
        <v>18</v>
      </c>
      <c r="G7303" t="s">
        <v>24</v>
      </c>
      <c r="H7303" t="s">
        <v>35798</v>
      </c>
      <c r="I7303" t="s">
        <v>35799</v>
      </c>
      <c r="J7303" s="32">
        <v>1.22</v>
      </c>
      <c r="K7303" s="32">
        <v>1.47</v>
      </c>
      <c r="L7303" s="32">
        <v>-0.25</v>
      </c>
      <c r="M7303" s="31">
        <v>6.7572823279026901E-3</v>
      </c>
      <c r="N7303" s="31">
        <v>3.2642085628536298E-3</v>
      </c>
      <c r="O7303" s="31">
        <v>3.6779300000000001E-2</v>
      </c>
      <c r="P7303" s="1">
        <v>3.8441714000000002E-2</v>
      </c>
      <c r="Q7303" t="s">
        <v>24</v>
      </c>
      <c r="R7303" t="s">
        <v>18</v>
      </c>
      <c r="S7303" t="s">
        <v>46168</v>
      </c>
    </row>
    <row r="7304" spans="1:19">
      <c r="A7304" t="s">
        <v>12999</v>
      </c>
      <c r="B7304" t="s">
        <v>259</v>
      </c>
      <c r="C7304">
        <v>186414035</v>
      </c>
      <c r="D7304">
        <v>186414012</v>
      </c>
      <c r="E7304">
        <v>186414049</v>
      </c>
      <c r="F7304" t="s">
        <v>29</v>
      </c>
      <c r="G7304" t="s">
        <v>24</v>
      </c>
      <c r="H7304" t="s">
        <v>35800</v>
      </c>
      <c r="I7304" t="s">
        <v>35801</v>
      </c>
      <c r="J7304" s="32">
        <v>1.62</v>
      </c>
      <c r="K7304" s="32">
        <v>1.73</v>
      </c>
      <c r="L7304" s="32">
        <v>-0.11</v>
      </c>
      <c r="M7304" s="31">
        <v>-4.4680855695527202E-3</v>
      </c>
      <c r="N7304" s="31">
        <v>1.70326589902511E-3</v>
      </c>
      <c r="O7304" s="31">
        <v>0.13916500000000001</v>
      </c>
      <c r="P7304" s="1">
        <v>8.7096340000000008E-3</v>
      </c>
      <c r="Q7304" t="s">
        <v>29</v>
      </c>
      <c r="R7304" t="s">
        <v>24</v>
      </c>
      <c r="S7304" t="s">
        <v>46168</v>
      </c>
    </row>
    <row r="7305" spans="1:19">
      <c r="A7305" t="s">
        <v>13002</v>
      </c>
      <c r="B7305" t="s">
        <v>259</v>
      </c>
      <c r="C7305">
        <v>161830045</v>
      </c>
      <c r="D7305">
        <v>161830030</v>
      </c>
      <c r="E7305">
        <v>161830062</v>
      </c>
      <c r="F7305" t="s">
        <v>18</v>
      </c>
      <c r="G7305" t="s">
        <v>19</v>
      </c>
      <c r="H7305" t="s">
        <v>35802</v>
      </c>
      <c r="I7305" t="s">
        <v>35803</v>
      </c>
      <c r="J7305" s="32">
        <v>1.25</v>
      </c>
      <c r="K7305" s="32">
        <v>1.28</v>
      </c>
      <c r="L7305" s="32">
        <v>-0.03</v>
      </c>
      <c r="M7305" s="31">
        <v>-2.6221530485593999E-3</v>
      </c>
      <c r="N7305" s="31">
        <v>1.2095222567907501E-3</v>
      </c>
      <c r="O7305" s="31">
        <v>0.42644100000000001</v>
      </c>
      <c r="P7305" s="1">
        <v>3.0164423999999999E-2</v>
      </c>
      <c r="Q7305" t="s">
        <v>19</v>
      </c>
      <c r="R7305" t="s">
        <v>18</v>
      </c>
      <c r="S7305" t="s">
        <v>46168</v>
      </c>
    </row>
    <row r="7306" spans="1:19">
      <c r="A7306" t="s">
        <v>13005</v>
      </c>
      <c r="B7306" t="s">
        <v>259</v>
      </c>
      <c r="C7306">
        <v>171891863</v>
      </c>
      <c r="D7306">
        <v>171891851</v>
      </c>
      <c r="E7306">
        <v>171891872</v>
      </c>
      <c r="F7306" t="s">
        <v>19</v>
      </c>
      <c r="G7306" t="s">
        <v>29</v>
      </c>
      <c r="H7306" t="s">
        <v>35804</v>
      </c>
      <c r="I7306" t="s">
        <v>35805</v>
      </c>
      <c r="J7306" s="32">
        <v>-1.9</v>
      </c>
      <c r="K7306" s="32">
        <v>-1.9</v>
      </c>
      <c r="L7306" s="32">
        <v>0</v>
      </c>
      <c r="M7306" s="31">
        <v>-4.2852242001098903E-3</v>
      </c>
      <c r="N7306" s="31">
        <v>1.53877617629648E-3</v>
      </c>
      <c r="O7306" s="31">
        <v>0.19781299999999999</v>
      </c>
      <c r="P7306" s="1">
        <v>5.3556419999999999E-3</v>
      </c>
      <c r="Q7306" t="s">
        <v>29</v>
      </c>
      <c r="R7306" t="s">
        <v>19</v>
      </c>
      <c r="S7306" t="s">
        <v>46169</v>
      </c>
    </row>
    <row r="7307" spans="1:19">
      <c r="A7307" t="s">
        <v>13011</v>
      </c>
      <c r="B7307" t="s">
        <v>259</v>
      </c>
      <c r="C7307">
        <v>46676808</v>
      </c>
      <c r="D7307">
        <v>46676764</v>
      </c>
      <c r="E7307">
        <v>46676821</v>
      </c>
      <c r="F7307" t="s">
        <v>29</v>
      </c>
      <c r="G7307" t="s">
        <v>24</v>
      </c>
      <c r="H7307" t="s">
        <v>35806</v>
      </c>
      <c r="I7307" t="s">
        <v>35807</v>
      </c>
      <c r="J7307" s="32">
        <v>-1.82</v>
      </c>
      <c r="K7307" s="32">
        <v>-1.77</v>
      </c>
      <c r="L7307" s="32">
        <v>0.05</v>
      </c>
      <c r="M7307" s="31">
        <v>-5.50112846201659E-3</v>
      </c>
      <c r="N7307" s="31">
        <v>1.4611744020381001E-3</v>
      </c>
      <c r="O7307" s="31">
        <v>0.239563</v>
      </c>
      <c r="P7307" s="1">
        <v>1.66637E-4</v>
      </c>
      <c r="Q7307" t="s">
        <v>29</v>
      </c>
      <c r="R7307" t="s">
        <v>24</v>
      </c>
      <c r="S7307" t="s">
        <v>46169</v>
      </c>
    </row>
    <row r="7308" spans="1:19">
      <c r="A7308" t="s">
        <v>35808</v>
      </c>
      <c r="B7308" t="s">
        <v>259</v>
      </c>
      <c r="C7308">
        <v>184468831</v>
      </c>
      <c r="D7308">
        <v>184468818</v>
      </c>
      <c r="E7308">
        <v>184468839</v>
      </c>
      <c r="F7308" t="s">
        <v>19</v>
      </c>
      <c r="G7308" t="s">
        <v>24</v>
      </c>
      <c r="H7308" t="s">
        <v>35809</v>
      </c>
      <c r="I7308" t="s">
        <v>35810</v>
      </c>
      <c r="J7308" s="32">
        <v>1.29</v>
      </c>
      <c r="K7308" s="32">
        <v>1.81</v>
      </c>
      <c r="L7308" s="32">
        <v>-0.52</v>
      </c>
      <c r="M7308" s="31">
        <v>-5.1562152908109903E-3</v>
      </c>
      <c r="N7308" s="31">
        <v>2.21325111801362E-3</v>
      </c>
      <c r="O7308" s="31">
        <v>0.102386</v>
      </c>
      <c r="P7308" s="1">
        <v>1.9821913E-2</v>
      </c>
      <c r="Q7308" t="s">
        <v>24</v>
      </c>
      <c r="R7308" t="s">
        <v>19</v>
      </c>
      <c r="S7308" t="s">
        <v>46168</v>
      </c>
    </row>
    <row r="7309" spans="1:19">
      <c r="A7309" t="s">
        <v>35811</v>
      </c>
      <c r="B7309" t="s">
        <v>259</v>
      </c>
      <c r="C7309">
        <v>39966625</v>
      </c>
      <c r="D7309">
        <v>39966623</v>
      </c>
      <c r="E7309">
        <v>39966656</v>
      </c>
      <c r="F7309" t="s">
        <v>18</v>
      </c>
      <c r="G7309" t="s">
        <v>19</v>
      </c>
      <c r="H7309" t="s">
        <v>35812</v>
      </c>
      <c r="I7309" t="s">
        <v>35813</v>
      </c>
      <c r="J7309" s="32">
        <v>1.88</v>
      </c>
      <c r="K7309" s="32">
        <v>1.91</v>
      </c>
      <c r="L7309" s="32">
        <v>-0.03</v>
      </c>
      <c r="M7309" s="31">
        <v>3.9695869419943399E-3</v>
      </c>
      <c r="N7309" s="31">
        <v>1.2553813960913299E-3</v>
      </c>
      <c r="O7309" s="31">
        <v>0.379722</v>
      </c>
      <c r="P7309" s="1">
        <v>1.566591E-3</v>
      </c>
      <c r="Q7309" t="s">
        <v>19</v>
      </c>
      <c r="R7309" t="s">
        <v>18</v>
      </c>
      <c r="S7309" t="s">
        <v>46168</v>
      </c>
    </row>
    <row r="7310" spans="1:19">
      <c r="A7310" t="s">
        <v>13014</v>
      </c>
      <c r="B7310" t="s">
        <v>259</v>
      </c>
      <c r="C7310">
        <v>43861002</v>
      </c>
      <c r="D7310">
        <v>43860983</v>
      </c>
      <c r="E7310">
        <v>43861013</v>
      </c>
      <c r="F7310" t="s">
        <v>18</v>
      </c>
      <c r="G7310" t="s">
        <v>24</v>
      </c>
      <c r="H7310" t="s">
        <v>35814</v>
      </c>
      <c r="I7310" t="s">
        <v>35815</v>
      </c>
      <c r="J7310" s="32">
        <v>1.3</v>
      </c>
      <c r="K7310" s="32">
        <v>1.57</v>
      </c>
      <c r="L7310" s="32">
        <v>-0.27</v>
      </c>
      <c r="M7310" s="31">
        <v>-9.3629185372149995E-3</v>
      </c>
      <c r="N7310" s="31">
        <v>1.38409485894574E-3</v>
      </c>
      <c r="O7310" s="31">
        <v>0.30417499999999997</v>
      </c>
      <c r="P7310" s="1">
        <v>1.34E-11</v>
      </c>
      <c r="Q7310" t="s">
        <v>24</v>
      </c>
      <c r="R7310" t="s">
        <v>18</v>
      </c>
      <c r="S7310" t="s">
        <v>46168</v>
      </c>
    </row>
    <row r="7311" spans="1:19">
      <c r="A7311" t="s">
        <v>35816</v>
      </c>
      <c r="B7311" t="s">
        <v>259</v>
      </c>
      <c r="C7311">
        <v>25294028</v>
      </c>
      <c r="D7311">
        <v>25294027</v>
      </c>
      <c r="E7311">
        <v>25294048</v>
      </c>
      <c r="F7311" t="s">
        <v>29</v>
      </c>
      <c r="G7311" t="s">
        <v>24</v>
      </c>
      <c r="H7311" t="s">
        <v>35817</v>
      </c>
      <c r="I7311" t="s">
        <v>35818</v>
      </c>
      <c r="J7311" s="32">
        <v>1.43</v>
      </c>
      <c r="K7311" s="32">
        <v>1.57</v>
      </c>
      <c r="L7311" s="32">
        <v>-0.14000000000000001</v>
      </c>
      <c r="M7311" s="31">
        <v>-6.6138487057680996E-3</v>
      </c>
      <c r="N7311" s="31">
        <v>1.5818658106072599E-3</v>
      </c>
      <c r="O7311" s="31">
        <v>0.183897</v>
      </c>
      <c r="P7311" s="1">
        <v>2.9E-5</v>
      </c>
      <c r="Q7311" t="s">
        <v>24</v>
      </c>
      <c r="R7311" t="s">
        <v>29</v>
      </c>
      <c r="S7311" t="s">
        <v>46168</v>
      </c>
    </row>
    <row r="7312" spans="1:19">
      <c r="A7312" t="s">
        <v>35819</v>
      </c>
      <c r="B7312" t="s">
        <v>28</v>
      </c>
      <c r="C7312">
        <v>40938683</v>
      </c>
      <c r="D7312">
        <v>40938682</v>
      </c>
      <c r="E7312">
        <v>40938706</v>
      </c>
      <c r="F7312" t="s">
        <v>24</v>
      </c>
      <c r="G7312" t="s">
        <v>18</v>
      </c>
      <c r="H7312" t="s">
        <v>35820</v>
      </c>
      <c r="I7312" t="s">
        <v>35821</v>
      </c>
      <c r="J7312" s="32">
        <v>1.46</v>
      </c>
      <c r="K7312" s="32">
        <v>1.29</v>
      </c>
      <c r="L7312" s="32">
        <v>0.17</v>
      </c>
      <c r="M7312" s="31">
        <v>-5.43310066144058E-3</v>
      </c>
      <c r="N7312" s="31">
        <v>2.21933770371873E-3</v>
      </c>
      <c r="O7312" s="31">
        <v>8.2505000000000106E-2</v>
      </c>
      <c r="P7312" s="1">
        <v>1.4362256E-2</v>
      </c>
      <c r="Q7312" t="s">
        <v>24</v>
      </c>
      <c r="R7312" t="s">
        <v>18</v>
      </c>
      <c r="S7312" t="s">
        <v>46168</v>
      </c>
    </row>
    <row r="7313" spans="1:19">
      <c r="A7313" t="s">
        <v>35822</v>
      </c>
      <c r="B7313" t="s">
        <v>28</v>
      </c>
      <c r="C7313">
        <v>139295258</v>
      </c>
      <c r="D7313">
        <v>139295236</v>
      </c>
      <c r="E7313">
        <v>139295268</v>
      </c>
      <c r="F7313" t="s">
        <v>19</v>
      </c>
      <c r="G7313" t="s">
        <v>18</v>
      </c>
      <c r="H7313" t="s">
        <v>35823</v>
      </c>
      <c r="I7313" t="s">
        <v>35824</v>
      </c>
      <c r="J7313" s="32">
        <v>-1.22</v>
      </c>
      <c r="K7313" s="32">
        <v>-1.38</v>
      </c>
      <c r="L7313" s="32">
        <v>-0.16</v>
      </c>
      <c r="M7313" s="31">
        <v>-2.7558438789959299E-3</v>
      </c>
      <c r="N7313" s="31">
        <v>1.37521586860855E-3</v>
      </c>
      <c r="O7313" s="31">
        <v>0.25049700000000003</v>
      </c>
      <c r="P7313" s="1">
        <v>4.5076972E-2</v>
      </c>
      <c r="Q7313" t="s">
        <v>18</v>
      </c>
      <c r="R7313" t="s">
        <v>19</v>
      </c>
      <c r="S7313" t="s">
        <v>46169</v>
      </c>
    </row>
    <row r="7314" spans="1:19">
      <c r="A7314" t="s">
        <v>35825</v>
      </c>
      <c r="B7314" t="s">
        <v>28</v>
      </c>
      <c r="C7314">
        <v>130813198</v>
      </c>
      <c r="D7314">
        <v>130813171</v>
      </c>
      <c r="E7314">
        <v>130813202</v>
      </c>
      <c r="F7314" t="s">
        <v>24</v>
      </c>
      <c r="G7314" t="s">
        <v>29</v>
      </c>
      <c r="H7314" t="s">
        <v>35826</v>
      </c>
      <c r="I7314" t="s">
        <v>35827</v>
      </c>
      <c r="J7314" s="32">
        <v>-1.61</v>
      </c>
      <c r="K7314" s="32">
        <v>-1.65</v>
      </c>
      <c r="L7314" s="32">
        <v>-3.99999999999998E-2</v>
      </c>
      <c r="M7314" s="31">
        <v>4.1144698887759798E-3</v>
      </c>
      <c r="N7314" s="31">
        <v>1.35147007759545E-3</v>
      </c>
      <c r="O7314" s="31">
        <v>0.29025800000000002</v>
      </c>
      <c r="P7314" s="1">
        <v>2.3311370000000001E-3</v>
      </c>
      <c r="Q7314" t="s">
        <v>24</v>
      </c>
      <c r="R7314" t="s">
        <v>29</v>
      </c>
      <c r="S7314" t="s">
        <v>46169</v>
      </c>
    </row>
    <row r="7315" spans="1:19">
      <c r="A7315" t="s">
        <v>35828</v>
      </c>
      <c r="B7315" t="s">
        <v>28</v>
      </c>
      <c r="C7315">
        <v>57884663</v>
      </c>
      <c r="D7315">
        <v>57884657</v>
      </c>
      <c r="E7315">
        <v>57884678</v>
      </c>
      <c r="F7315" t="s">
        <v>19</v>
      </c>
      <c r="G7315" t="s">
        <v>18</v>
      </c>
      <c r="H7315" t="s">
        <v>35829</v>
      </c>
      <c r="I7315" t="s">
        <v>35830</v>
      </c>
      <c r="J7315" s="32">
        <v>1.71</v>
      </c>
      <c r="K7315" s="32">
        <v>1.67</v>
      </c>
      <c r="L7315" s="32">
        <v>0.04</v>
      </c>
      <c r="M7315" s="31">
        <v>2.9872597269401998E-3</v>
      </c>
      <c r="N7315" s="31">
        <v>1.22088986142453E-3</v>
      </c>
      <c r="O7315" s="31">
        <v>0.43638199999999999</v>
      </c>
      <c r="P7315" s="1">
        <v>1.4413524E-2</v>
      </c>
      <c r="Q7315" t="s">
        <v>18</v>
      </c>
      <c r="R7315" t="s">
        <v>19</v>
      </c>
      <c r="S7315" t="s">
        <v>46168</v>
      </c>
    </row>
    <row r="7316" spans="1:19">
      <c r="A7316" t="s">
        <v>35831</v>
      </c>
      <c r="B7316" t="s">
        <v>216</v>
      </c>
      <c r="C7316">
        <v>121673577</v>
      </c>
      <c r="D7316">
        <v>121673575</v>
      </c>
      <c r="E7316">
        <v>121673595</v>
      </c>
      <c r="F7316" t="s">
        <v>19</v>
      </c>
      <c r="G7316" t="s">
        <v>18</v>
      </c>
      <c r="H7316" t="s">
        <v>35832</v>
      </c>
      <c r="I7316" t="s">
        <v>35833</v>
      </c>
      <c r="J7316" s="32">
        <v>1.7</v>
      </c>
      <c r="K7316" s="32">
        <v>1.65</v>
      </c>
      <c r="L7316" s="32">
        <v>0.05</v>
      </c>
      <c r="M7316" s="31">
        <v>3.2499164726762101E-3</v>
      </c>
      <c r="N7316" s="31">
        <v>1.2147934094962E-3</v>
      </c>
      <c r="O7316" s="31">
        <v>0.43836999999999998</v>
      </c>
      <c r="P7316" s="1">
        <v>7.4666130000000004E-3</v>
      </c>
      <c r="Q7316" t="s">
        <v>19</v>
      </c>
      <c r="R7316" t="s">
        <v>18</v>
      </c>
      <c r="S7316" t="s">
        <v>46168</v>
      </c>
    </row>
    <row r="7317" spans="1:19">
      <c r="A7317" t="s">
        <v>35834</v>
      </c>
      <c r="B7317" t="s">
        <v>28</v>
      </c>
      <c r="C7317">
        <v>112386757</v>
      </c>
      <c r="D7317">
        <v>112386744</v>
      </c>
      <c r="E7317">
        <v>112386761</v>
      </c>
      <c r="F7317" t="s">
        <v>29</v>
      </c>
      <c r="G7317" t="s">
        <v>24</v>
      </c>
      <c r="H7317" t="s">
        <v>35835</v>
      </c>
      <c r="I7317" t="s">
        <v>35836</v>
      </c>
      <c r="J7317" s="32">
        <v>1.59</v>
      </c>
      <c r="K7317" s="32">
        <v>1.82</v>
      </c>
      <c r="L7317" s="32">
        <v>-0.23</v>
      </c>
      <c r="M7317" s="31">
        <v>4.1799486045255097E-3</v>
      </c>
      <c r="N7317" s="31">
        <v>1.27243736897039E-3</v>
      </c>
      <c r="O7317" s="31">
        <v>0.34990100000000002</v>
      </c>
      <c r="P7317" s="1">
        <v>1.0198469999999999E-3</v>
      </c>
      <c r="Q7317" t="s">
        <v>24</v>
      </c>
      <c r="R7317" t="s">
        <v>29</v>
      </c>
      <c r="S7317" t="s">
        <v>46168</v>
      </c>
    </row>
    <row r="7318" spans="1:19">
      <c r="A7318" t="s">
        <v>35837</v>
      </c>
      <c r="B7318" t="s">
        <v>28</v>
      </c>
      <c r="C7318">
        <v>184887780</v>
      </c>
      <c r="D7318">
        <v>184887764</v>
      </c>
      <c r="E7318">
        <v>184887792</v>
      </c>
      <c r="F7318" t="s">
        <v>19</v>
      </c>
      <c r="G7318" t="s">
        <v>18</v>
      </c>
      <c r="H7318" t="s">
        <v>35838</v>
      </c>
      <c r="I7318" t="s">
        <v>35839</v>
      </c>
      <c r="J7318" s="32">
        <v>-1.46</v>
      </c>
      <c r="K7318" s="32">
        <v>-1.64</v>
      </c>
      <c r="L7318" s="32">
        <v>-0.18</v>
      </c>
      <c r="M7318" s="31">
        <v>-3.6457055523529801E-3</v>
      </c>
      <c r="N7318" s="31">
        <v>1.34531138965679E-3</v>
      </c>
      <c r="O7318" s="31">
        <v>0.25745499999999999</v>
      </c>
      <c r="P7318" s="1">
        <v>6.7296530000000004E-3</v>
      </c>
      <c r="Q7318" t="s">
        <v>18</v>
      </c>
      <c r="R7318" t="s">
        <v>19</v>
      </c>
      <c r="S7318" t="s">
        <v>46169</v>
      </c>
    </row>
    <row r="7319" spans="1:19">
      <c r="A7319" t="s">
        <v>35840</v>
      </c>
      <c r="B7319" t="s">
        <v>28</v>
      </c>
      <c r="C7319">
        <v>1506534</v>
      </c>
      <c r="D7319">
        <v>1506514</v>
      </c>
      <c r="E7319">
        <v>1506537</v>
      </c>
      <c r="F7319" t="s">
        <v>24</v>
      </c>
      <c r="G7319" t="s">
        <v>18</v>
      </c>
      <c r="H7319" t="s">
        <v>35841</v>
      </c>
      <c r="I7319" t="s">
        <v>35842</v>
      </c>
      <c r="J7319" s="32">
        <v>-1.74</v>
      </c>
      <c r="K7319" s="32">
        <v>-1.91</v>
      </c>
      <c r="L7319" s="32">
        <v>-0.17</v>
      </c>
      <c r="M7319" s="31">
        <v>8.9577349326570195E-3</v>
      </c>
      <c r="N7319" s="31">
        <v>2.1190594239831502E-3</v>
      </c>
      <c r="O7319" s="31">
        <v>9.4433400000000001E-2</v>
      </c>
      <c r="P7319" s="1">
        <v>2.37E-5</v>
      </c>
      <c r="Q7319" t="s">
        <v>18</v>
      </c>
      <c r="R7319" t="s">
        <v>24</v>
      </c>
      <c r="S7319" t="s">
        <v>46169</v>
      </c>
    </row>
    <row r="7320" spans="1:19">
      <c r="A7320" t="s">
        <v>13032</v>
      </c>
      <c r="B7320" t="s">
        <v>28</v>
      </c>
      <c r="C7320">
        <v>112412609</v>
      </c>
      <c r="D7320">
        <v>112412590</v>
      </c>
      <c r="E7320">
        <v>112412628</v>
      </c>
      <c r="F7320" t="s">
        <v>18</v>
      </c>
      <c r="G7320" t="s">
        <v>24</v>
      </c>
      <c r="H7320" t="s">
        <v>35843</v>
      </c>
      <c r="I7320" t="s">
        <v>35844</v>
      </c>
      <c r="J7320" s="32">
        <v>1.34</v>
      </c>
      <c r="K7320" s="32">
        <v>1.66</v>
      </c>
      <c r="L7320" s="32">
        <v>-0.32</v>
      </c>
      <c r="M7320" s="31">
        <v>-5.0460769079466797E-3</v>
      </c>
      <c r="N7320" s="31">
        <v>1.9557148087293199E-3</v>
      </c>
      <c r="O7320" s="31">
        <v>0.122266</v>
      </c>
      <c r="P7320" s="1">
        <v>9.875165E-3</v>
      </c>
      <c r="Q7320" t="s">
        <v>24</v>
      </c>
      <c r="R7320" t="s">
        <v>18</v>
      </c>
      <c r="S7320" t="s">
        <v>46168</v>
      </c>
    </row>
    <row r="7321" spans="1:19">
      <c r="A7321" t="s">
        <v>35845</v>
      </c>
      <c r="B7321" t="s">
        <v>28</v>
      </c>
      <c r="C7321">
        <v>114850294</v>
      </c>
      <c r="D7321">
        <v>114850286</v>
      </c>
      <c r="E7321">
        <v>114850308</v>
      </c>
      <c r="F7321" t="s">
        <v>29</v>
      </c>
      <c r="G7321" t="s">
        <v>18</v>
      </c>
      <c r="H7321" t="s">
        <v>35846</v>
      </c>
      <c r="I7321" t="s">
        <v>35847</v>
      </c>
      <c r="J7321" s="32">
        <v>-1.1399999999999999</v>
      </c>
      <c r="K7321" s="32">
        <v>-1.45</v>
      </c>
      <c r="L7321" s="32">
        <v>-0.31</v>
      </c>
      <c r="M7321" s="31">
        <v>3.8370816005171898E-3</v>
      </c>
      <c r="N7321" s="31">
        <v>1.7314297778034499E-3</v>
      </c>
      <c r="O7321" s="31">
        <v>0.13717699999999999</v>
      </c>
      <c r="P7321" s="1">
        <v>2.6682279E-2</v>
      </c>
      <c r="Q7321" t="s">
        <v>18</v>
      </c>
      <c r="R7321" t="s">
        <v>29</v>
      </c>
      <c r="S7321" t="s">
        <v>46169</v>
      </c>
    </row>
    <row r="7322" spans="1:19">
      <c r="A7322" t="s">
        <v>35848</v>
      </c>
      <c r="B7322" t="s">
        <v>28</v>
      </c>
      <c r="C7322">
        <v>82106695</v>
      </c>
      <c r="D7322">
        <v>82106693</v>
      </c>
      <c r="E7322">
        <v>82106713</v>
      </c>
      <c r="F7322" t="s">
        <v>19</v>
      </c>
      <c r="G7322" t="s">
        <v>24</v>
      </c>
      <c r="H7322" t="s">
        <v>35849</v>
      </c>
      <c r="I7322" t="s">
        <v>35850</v>
      </c>
      <c r="J7322" s="32">
        <v>1.6</v>
      </c>
      <c r="K7322" s="32">
        <v>1.95</v>
      </c>
      <c r="L7322" s="32">
        <v>-0.35</v>
      </c>
      <c r="M7322" s="31">
        <v>2.5552289381204599E-3</v>
      </c>
      <c r="N7322" s="31">
        <v>1.2599775270125801E-3</v>
      </c>
      <c r="O7322" s="31">
        <v>0.35984100000000002</v>
      </c>
      <c r="P7322" s="1">
        <v>4.2560691999999997E-2</v>
      </c>
      <c r="Q7322" t="s">
        <v>24</v>
      </c>
      <c r="R7322" t="s">
        <v>19</v>
      </c>
      <c r="S7322" t="s">
        <v>46168</v>
      </c>
    </row>
    <row r="7323" spans="1:19">
      <c r="A7323" t="s">
        <v>35851</v>
      </c>
      <c r="B7323" t="s">
        <v>28</v>
      </c>
      <c r="C7323">
        <v>52341967</v>
      </c>
      <c r="D7323">
        <v>52341934</v>
      </c>
      <c r="E7323">
        <v>52341967</v>
      </c>
      <c r="F7323" t="s">
        <v>18</v>
      </c>
      <c r="G7323" t="s">
        <v>24</v>
      </c>
      <c r="H7323" t="s">
        <v>35852</v>
      </c>
      <c r="I7323" t="s">
        <v>35853</v>
      </c>
      <c r="J7323" s="32">
        <v>-1.58</v>
      </c>
      <c r="K7323" s="32">
        <v>-1.52</v>
      </c>
      <c r="L7323" s="32">
        <v>6.0000000000000102E-2</v>
      </c>
      <c r="M7323" s="31">
        <v>7.2074128443588197E-3</v>
      </c>
      <c r="N7323" s="31">
        <v>1.22465300875596E-3</v>
      </c>
      <c r="O7323" s="31">
        <v>0.45328000000000002</v>
      </c>
      <c r="P7323" s="1">
        <v>3.9700000000000001E-9</v>
      </c>
      <c r="Q7323" t="s">
        <v>18</v>
      </c>
      <c r="R7323" t="s">
        <v>24</v>
      </c>
      <c r="S7323" t="s">
        <v>46169</v>
      </c>
    </row>
    <row r="7324" spans="1:19">
      <c r="A7324" t="s">
        <v>35854</v>
      </c>
      <c r="B7324" t="s">
        <v>28</v>
      </c>
      <c r="C7324">
        <v>136331478</v>
      </c>
      <c r="D7324">
        <v>136331473</v>
      </c>
      <c r="E7324">
        <v>136331483</v>
      </c>
      <c r="F7324" t="s">
        <v>29</v>
      </c>
      <c r="G7324" t="s">
        <v>24</v>
      </c>
      <c r="H7324" t="s">
        <v>35855</v>
      </c>
      <c r="I7324" t="s">
        <v>35856</v>
      </c>
      <c r="J7324" s="32">
        <v>2.5</v>
      </c>
      <c r="K7324" s="32">
        <v>3.2</v>
      </c>
      <c r="L7324" s="32">
        <v>-0.7</v>
      </c>
      <c r="M7324" s="31">
        <v>-4.6565810021083004E-3</v>
      </c>
      <c r="N7324" s="31">
        <v>1.49940414577102E-3</v>
      </c>
      <c r="O7324" s="31">
        <v>0.183897</v>
      </c>
      <c r="P7324" s="1">
        <v>1.8987990000000001E-3</v>
      </c>
      <c r="Q7324" t="s">
        <v>24</v>
      </c>
      <c r="R7324" t="s">
        <v>29</v>
      </c>
      <c r="S7324" t="s">
        <v>46168</v>
      </c>
    </row>
    <row r="7325" spans="1:19">
      <c r="A7325" t="s">
        <v>35857</v>
      </c>
      <c r="B7325" t="s">
        <v>28</v>
      </c>
      <c r="C7325">
        <v>765852</v>
      </c>
      <c r="D7325">
        <v>765843</v>
      </c>
      <c r="E7325">
        <v>765861</v>
      </c>
      <c r="F7325" t="s">
        <v>29</v>
      </c>
      <c r="G7325" t="s">
        <v>24</v>
      </c>
      <c r="H7325" t="s">
        <v>35858</v>
      </c>
      <c r="I7325" t="s">
        <v>35859</v>
      </c>
      <c r="J7325" s="32">
        <v>-1.83</v>
      </c>
      <c r="K7325" s="32">
        <v>-1.78</v>
      </c>
      <c r="L7325" s="32">
        <v>0.05</v>
      </c>
      <c r="M7325" s="31">
        <v>-4.9835331525661204E-3</v>
      </c>
      <c r="N7325" s="31">
        <v>1.5107616995047E-3</v>
      </c>
      <c r="O7325" s="31">
        <v>0.19383700000000001</v>
      </c>
      <c r="P7325" s="1">
        <v>9.71374E-4</v>
      </c>
      <c r="Q7325" t="s">
        <v>24</v>
      </c>
      <c r="R7325" t="s">
        <v>29</v>
      </c>
      <c r="S7325" t="s">
        <v>46169</v>
      </c>
    </row>
    <row r="7326" spans="1:19">
      <c r="A7326" t="s">
        <v>13038</v>
      </c>
      <c r="B7326" t="s">
        <v>28</v>
      </c>
      <c r="C7326">
        <v>188571023</v>
      </c>
      <c r="D7326">
        <v>188570998</v>
      </c>
      <c r="E7326">
        <v>188571045</v>
      </c>
      <c r="F7326" t="s">
        <v>19</v>
      </c>
      <c r="G7326" t="s">
        <v>18</v>
      </c>
      <c r="H7326" t="s">
        <v>35860</v>
      </c>
      <c r="I7326" t="s">
        <v>35861</v>
      </c>
      <c r="J7326" s="32">
        <v>-1.45</v>
      </c>
      <c r="K7326" s="32">
        <v>-1.6</v>
      </c>
      <c r="L7326" s="32">
        <v>-0.15</v>
      </c>
      <c r="M7326" s="31">
        <v>-2.6067489682518401E-3</v>
      </c>
      <c r="N7326" s="31">
        <v>1.2433793987227299E-3</v>
      </c>
      <c r="O7326" s="31">
        <v>0.31411499999999998</v>
      </c>
      <c r="P7326" s="1">
        <v>3.6037570999999997E-2</v>
      </c>
      <c r="Q7326" t="s">
        <v>18</v>
      </c>
      <c r="R7326" t="s">
        <v>19</v>
      </c>
      <c r="S7326" t="s">
        <v>46169</v>
      </c>
    </row>
    <row r="7327" spans="1:19">
      <c r="A7327" t="s">
        <v>35862</v>
      </c>
      <c r="B7327" t="s">
        <v>28</v>
      </c>
      <c r="C7327">
        <v>26273714</v>
      </c>
      <c r="D7327">
        <v>26273688</v>
      </c>
      <c r="E7327">
        <v>26273719</v>
      </c>
      <c r="F7327" t="s">
        <v>29</v>
      </c>
      <c r="G7327" t="s">
        <v>24</v>
      </c>
      <c r="H7327" t="s">
        <v>35863</v>
      </c>
      <c r="I7327" t="s">
        <v>35864</v>
      </c>
      <c r="J7327" s="32">
        <v>-1.32</v>
      </c>
      <c r="K7327" s="32">
        <v>-1.29</v>
      </c>
      <c r="L7327" s="32">
        <v>0.03</v>
      </c>
      <c r="M7327" s="31">
        <v>4.0333192593284498E-3</v>
      </c>
      <c r="N7327" s="31">
        <v>1.5932681297362999E-3</v>
      </c>
      <c r="O7327" s="31">
        <v>0.17992</v>
      </c>
      <c r="P7327" s="1">
        <v>1.1358375E-2</v>
      </c>
      <c r="Q7327" t="s">
        <v>29</v>
      </c>
      <c r="R7327" t="s">
        <v>24</v>
      </c>
      <c r="S7327" t="s">
        <v>46169</v>
      </c>
    </row>
    <row r="7328" spans="1:19">
      <c r="A7328" t="s">
        <v>35865</v>
      </c>
      <c r="B7328" t="s">
        <v>28</v>
      </c>
      <c r="C7328">
        <v>183857683</v>
      </c>
      <c r="D7328">
        <v>183857681</v>
      </c>
      <c r="E7328">
        <v>183857702</v>
      </c>
      <c r="F7328" t="s">
        <v>18</v>
      </c>
      <c r="G7328" t="s">
        <v>24</v>
      </c>
      <c r="H7328" t="s">
        <v>35866</v>
      </c>
      <c r="I7328" t="s">
        <v>35867</v>
      </c>
      <c r="J7328" s="32">
        <v>-1.76</v>
      </c>
      <c r="K7328" s="32">
        <v>-1.57</v>
      </c>
      <c r="L7328" s="32">
        <v>0.19</v>
      </c>
      <c r="M7328" s="31">
        <v>-2.5960140871826602E-3</v>
      </c>
      <c r="N7328" s="31">
        <v>1.2095751167946801E-3</v>
      </c>
      <c r="O7328" s="31">
        <v>0.49503000000000003</v>
      </c>
      <c r="P7328" s="1">
        <v>3.1855445000000003E-2</v>
      </c>
      <c r="Q7328" t="s">
        <v>18</v>
      </c>
      <c r="R7328" t="s">
        <v>24</v>
      </c>
      <c r="S7328" t="s">
        <v>46169</v>
      </c>
    </row>
    <row r="7329" spans="1:19">
      <c r="A7329" t="s">
        <v>35868</v>
      </c>
      <c r="B7329" t="s">
        <v>28</v>
      </c>
      <c r="C7329">
        <v>148490163</v>
      </c>
      <c r="D7329">
        <v>148490154</v>
      </c>
      <c r="E7329">
        <v>148490175</v>
      </c>
      <c r="F7329" t="s">
        <v>18</v>
      </c>
      <c r="G7329" t="s">
        <v>24</v>
      </c>
      <c r="H7329" t="s">
        <v>35869</v>
      </c>
      <c r="I7329" t="s">
        <v>35870</v>
      </c>
      <c r="J7329" s="32">
        <v>1.52</v>
      </c>
      <c r="K7329" s="32">
        <v>1.76</v>
      </c>
      <c r="L7329" s="32">
        <v>-0.24</v>
      </c>
      <c r="M7329" s="31">
        <v>-4.6382956922099003E-3</v>
      </c>
      <c r="N7329" s="31">
        <v>1.2082350469686701E-3</v>
      </c>
      <c r="O7329" s="31">
        <v>0.484095</v>
      </c>
      <c r="P7329" s="1">
        <v>1.2358599999999999E-4</v>
      </c>
      <c r="Q7329" t="s">
        <v>24</v>
      </c>
      <c r="R7329" t="s">
        <v>18</v>
      </c>
      <c r="S7329" t="s">
        <v>46168</v>
      </c>
    </row>
    <row r="7330" spans="1:19">
      <c r="A7330" t="s">
        <v>35871</v>
      </c>
      <c r="B7330" t="s">
        <v>216</v>
      </c>
      <c r="C7330">
        <v>128826059</v>
      </c>
      <c r="D7330">
        <v>128826058</v>
      </c>
      <c r="E7330">
        <v>128826078</v>
      </c>
      <c r="F7330" t="s">
        <v>24</v>
      </c>
      <c r="G7330" t="s">
        <v>18</v>
      </c>
      <c r="H7330" t="s">
        <v>35872</v>
      </c>
      <c r="I7330" t="s">
        <v>35873</v>
      </c>
      <c r="J7330" s="32">
        <v>-1.3</v>
      </c>
      <c r="K7330" s="32">
        <v>-1.6</v>
      </c>
      <c r="L7330" s="32">
        <v>-0.3</v>
      </c>
      <c r="M7330" s="31">
        <v>-2.7620463728001798E-3</v>
      </c>
      <c r="N7330" s="31">
        <v>1.28285454208298E-3</v>
      </c>
      <c r="O7330" s="31">
        <v>0.32405600000000001</v>
      </c>
      <c r="P7330" s="1">
        <v>3.1314969999999998E-2</v>
      </c>
      <c r="Q7330" t="s">
        <v>18</v>
      </c>
      <c r="R7330" t="s">
        <v>24</v>
      </c>
      <c r="S7330" t="s">
        <v>46169</v>
      </c>
    </row>
    <row r="7331" spans="1:19">
      <c r="A7331" t="s">
        <v>35874</v>
      </c>
      <c r="B7331" t="s">
        <v>28</v>
      </c>
      <c r="C7331">
        <v>151794327</v>
      </c>
      <c r="D7331">
        <v>151794324</v>
      </c>
      <c r="E7331">
        <v>151794343</v>
      </c>
      <c r="F7331" t="s">
        <v>29</v>
      </c>
      <c r="G7331" t="s">
        <v>18</v>
      </c>
      <c r="H7331" t="s">
        <v>35875</v>
      </c>
      <c r="I7331" t="s">
        <v>35876</v>
      </c>
      <c r="J7331" s="32">
        <v>-1.1599999999999999</v>
      </c>
      <c r="K7331" s="32">
        <v>-1.74</v>
      </c>
      <c r="L7331" s="32">
        <v>-0.57999999999999996</v>
      </c>
      <c r="M7331" s="31">
        <v>7.3033394638287799E-3</v>
      </c>
      <c r="N7331" s="31">
        <v>1.9089665031440501E-3</v>
      </c>
      <c r="O7331" s="31">
        <v>0.100398</v>
      </c>
      <c r="P7331" s="1">
        <v>1.3034400000000001E-4</v>
      </c>
      <c r="Q7331" t="s">
        <v>18</v>
      </c>
      <c r="R7331" t="s">
        <v>29</v>
      </c>
      <c r="S7331" t="s">
        <v>46169</v>
      </c>
    </row>
    <row r="7332" spans="1:19">
      <c r="A7332" t="s">
        <v>13053</v>
      </c>
      <c r="B7332" t="s">
        <v>28</v>
      </c>
      <c r="C7332">
        <v>35616968</v>
      </c>
      <c r="D7332">
        <v>35616951</v>
      </c>
      <c r="E7332">
        <v>35616984</v>
      </c>
      <c r="F7332" t="s">
        <v>19</v>
      </c>
      <c r="G7332" t="s">
        <v>18</v>
      </c>
      <c r="H7332" t="s">
        <v>35877</v>
      </c>
      <c r="I7332" t="s">
        <v>35878</v>
      </c>
      <c r="J7332" s="32">
        <v>-1.1499999999999999</v>
      </c>
      <c r="K7332" s="32">
        <v>-1.48</v>
      </c>
      <c r="L7332" s="32">
        <v>-0.33</v>
      </c>
      <c r="M7332" s="31">
        <v>2.6508096803859399E-3</v>
      </c>
      <c r="N7332" s="31">
        <v>1.26922068427229E-3</v>
      </c>
      <c r="O7332" s="31">
        <v>0.33896599999999999</v>
      </c>
      <c r="P7332" s="1">
        <v>3.6749754000000003E-2</v>
      </c>
      <c r="Q7332" t="s">
        <v>18</v>
      </c>
      <c r="R7332" t="s">
        <v>19</v>
      </c>
      <c r="S7332" t="s">
        <v>46169</v>
      </c>
    </row>
    <row r="7333" spans="1:19">
      <c r="A7333" t="s">
        <v>35879</v>
      </c>
      <c r="B7333" t="s">
        <v>28</v>
      </c>
      <c r="C7333">
        <v>14094485</v>
      </c>
      <c r="D7333">
        <v>14094481</v>
      </c>
      <c r="E7333">
        <v>14094511</v>
      </c>
      <c r="F7333" t="s">
        <v>29</v>
      </c>
      <c r="G7333" t="s">
        <v>24</v>
      </c>
      <c r="H7333" t="s">
        <v>35880</v>
      </c>
      <c r="I7333" t="s">
        <v>35881</v>
      </c>
      <c r="J7333" s="32">
        <v>-1.63</v>
      </c>
      <c r="K7333" s="32">
        <v>-1.6</v>
      </c>
      <c r="L7333" s="32">
        <v>2.9999999999999801E-2</v>
      </c>
      <c r="M7333" s="31">
        <v>4.5378987735482899E-3</v>
      </c>
      <c r="N7333" s="31">
        <v>1.2484851382648201E-3</v>
      </c>
      <c r="O7333" s="31">
        <v>0.41550700000000002</v>
      </c>
      <c r="P7333" s="1">
        <v>2.7827800000000002E-4</v>
      </c>
      <c r="Q7333" t="s">
        <v>29</v>
      </c>
      <c r="R7333" t="s">
        <v>24</v>
      </c>
      <c r="S7333" t="s">
        <v>46169</v>
      </c>
    </row>
    <row r="7334" spans="1:19">
      <c r="A7334" t="s">
        <v>35882</v>
      </c>
      <c r="B7334" t="s">
        <v>28</v>
      </c>
      <c r="C7334">
        <v>68186647</v>
      </c>
      <c r="D7334">
        <v>68186643</v>
      </c>
      <c r="E7334">
        <v>68186663</v>
      </c>
      <c r="F7334" t="s">
        <v>29</v>
      </c>
      <c r="G7334" t="s">
        <v>24</v>
      </c>
      <c r="H7334" t="s">
        <v>35883</v>
      </c>
      <c r="I7334" t="s">
        <v>35884</v>
      </c>
      <c r="J7334" s="32">
        <v>1.55</v>
      </c>
      <c r="K7334" s="32">
        <v>1.6</v>
      </c>
      <c r="L7334" s="32">
        <v>-0.05</v>
      </c>
      <c r="M7334" s="31">
        <v>3.7191918435247398E-3</v>
      </c>
      <c r="N7334" s="31">
        <v>1.4471528933261699E-3</v>
      </c>
      <c r="O7334" s="31">
        <v>0.26839000000000002</v>
      </c>
      <c r="P7334" s="1">
        <v>1.0169671E-2</v>
      </c>
      <c r="Q7334" t="s">
        <v>29</v>
      </c>
      <c r="R7334" t="s">
        <v>24</v>
      </c>
      <c r="S7334" t="s">
        <v>46168</v>
      </c>
    </row>
    <row r="7335" spans="1:19">
      <c r="A7335" t="s">
        <v>35885</v>
      </c>
      <c r="B7335" t="s">
        <v>28</v>
      </c>
      <c r="C7335">
        <v>79898476</v>
      </c>
      <c r="D7335">
        <v>79898461</v>
      </c>
      <c r="E7335">
        <v>79898480</v>
      </c>
      <c r="F7335" t="s">
        <v>19</v>
      </c>
      <c r="G7335" t="s">
        <v>29</v>
      </c>
      <c r="H7335" t="s">
        <v>35886</v>
      </c>
      <c r="I7335" t="s">
        <v>35887</v>
      </c>
      <c r="J7335" s="32">
        <v>-1.68</v>
      </c>
      <c r="K7335" s="32">
        <v>-1.68</v>
      </c>
      <c r="L7335" s="32">
        <v>0</v>
      </c>
      <c r="M7335" s="31">
        <v>4.6741610653856704E-3</v>
      </c>
      <c r="N7335" s="31">
        <v>1.28835157543109E-3</v>
      </c>
      <c r="O7335" s="31">
        <v>0.35188900000000001</v>
      </c>
      <c r="P7335" s="1">
        <v>2.85607E-4</v>
      </c>
      <c r="Q7335" t="s">
        <v>19</v>
      </c>
      <c r="R7335" t="s">
        <v>29</v>
      </c>
      <c r="S7335" t="s">
        <v>46169</v>
      </c>
    </row>
    <row r="7336" spans="1:19">
      <c r="A7336" t="s">
        <v>35888</v>
      </c>
      <c r="B7336" t="s">
        <v>28</v>
      </c>
      <c r="C7336">
        <v>853220</v>
      </c>
      <c r="D7336">
        <v>853205</v>
      </c>
      <c r="E7336">
        <v>853229</v>
      </c>
      <c r="F7336" t="s">
        <v>19</v>
      </c>
      <c r="G7336" t="s">
        <v>18</v>
      </c>
      <c r="H7336" t="s">
        <v>35889</v>
      </c>
      <c r="I7336" t="s">
        <v>35890</v>
      </c>
      <c r="J7336" s="32">
        <v>-1.29</v>
      </c>
      <c r="K7336" s="32">
        <v>-1.71</v>
      </c>
      <c r="L7336" s="32">
        <v>-0.42</v>
      </c>
      <c r="M7336" s="31">
        <v>-4.1174482064690503E-3</v>
      </c>
      <c r="N7336" s="31">
        <v>1.2386031979089E-3</v>
      </c>
      <c r="O7336" s="31">
        <v>0.42345899999999997</v>
      </c>
      <c r="P7336" s="1">
        <v>8.86512E-4</v>
      </c>
      <c r="Q7336" t="s">
        <v>18</v>
      </c>
      <c r="R7336" t="s">
        <v>19</v>
      </c>
      <c r="S7336" t="s">
        <v>46169</v>
      </c>
    </row>
    <row r="7337" spans="1:19">
      <c r="A7337" t="s">
        <v>13059</v>
      </c>
      <c r="B7337" t="s">
        <v>28</v>
      </c>
      <c r="C7337">
        <v>119512652</v>
      </c>
      <c r="D7337">
        <v>119512637</v>
      </c>
      <c r="E7337">
        <v>119512674</v>
      </c>
      <c r="F7337" t="s">
        <v>29</v>
      </c>
      <c r="G7337" t="s">
        <v>24</v>
      </c>
      <c r="H7337" t="s">
        <v>35891</v>
      </c>
      <c r="I7337" t="s">
        <v>35892</v>
      </c>
      <c r="J7337" s="32">
        <v>1.51</v>
      </c>
      <c r="K7337" s="32">
        <v>1.54</v>
      </c>
      <c r="L7337" s="32">
        <v>-0.03</v>
      </c>
      <c r="M7337" s="31">
        <v>-5.8312331067356801E-3</v>
      </c>
      <c r="N7337" s="31">
        <v>1.1976017499893E-3</v>
      </c>
      <c r="O7337" s="31">
        <v>0.5</v>
      </c>
      <c r="P7337" s="1">
        <v>1.1200000000000001E-6</v>
      </c>
      <c r="Q7337" t="s">
        <v>29</v>
      </c>
      <c r="R7337" t="s">
        <v>24</v>
      </c>
      <c r="S7337" t="s">
        <v>46168</v>
      </c>
    </row>
    <row r="7338" spans="1:19">
      <c r="A7338" t="s">
        <v>35893</v>
      </c>
      <c r="B7338" t="s">
        <v>28</v>
      </c>
      <c r="C7338">
        <v>146197693</v>
      </c>
      <c r="D7338">
        <v>146197678</v>
      </c>
      <c r="E7338">
        <v>146197697</v>
      </c>
      <c r="F7338" t="s">
        <v>18</v>
      </c>
      <c r="G7338" t="s">
        <v>19</v>
      </c>
      <c r="H7338" t="s">
        <v>35894</v>
      </c>
      <c r="I7338" t="s">
        <v>35895</v>
      </c>
      <c r="J7338" s="32">
        <v>-2.68</v>
      </c>
      <c r="K7338" s="32">
        <v>-2.11</v>
      </c>
      <c r="L7338" s="32">
        <v>0.56999999999999995</v>
      </c>
      <c r="M7338" s="31">
        <v>6.8159603237142501E-3</v>
      </c>
      <c r="N7338" s="31">
        <v>1.31425201640349E-3</v>
      </c>
      <c r="O7338" s="31">
        <v>0.33499000000000001</v>
      </c>
      <c r="P7338" s="1">
        <v>2.1500000000000001E-7</v>
      </c>
      <c r="Q7338" t="s">
        <v>19</v>
      </c>
      <c r="R7338" t="s">
        <v>18</v>
      </c>
      <c r="S7338" t="s">
        <v>46169</v>
      </c>
    </row>
    <row r="7339" spans="1:19">
      <c r="A7339" t="s">
        <v>35896</v>
      </c>
      <c r="B7339" t="s">
        <v>28</v>
      </c>
      <c r="C7339">
        <v>161124041</v>
      </c>
      <c r="D7339">
        <v>161124019</v>
      </c>
      <c r="E7339">
        <v>161124042</v>
      </c>
      <c r="F7339" t="s">
        <v>29</v>
      </c>
      <c r="G7339" t="s">
        <v>24</v>
      </c>
      <c r="H7339" t="s">
        <v>35897</v>
      </c>
      <c r="I7339" t="s">
        <v>35898</v>
      </c>
      <c r="J7339" s="32">
        <v>1.78</v>
      </c>
      <c r="K7339" s="32">
        <v>1.91</v>
      </c>
      <c r="L7339" s="32">
        <v>-0.13</v>
      </c>
      <c r="M7339" s="31">
        <v>-3.0701247125540501E-3</v>
      </c>
      <c r="N7339" s="31">
        <v>1.4643629436596501E-3</v>
      </c>
      <c r="O7339" s="31">
        <v>0.238569</v>
      </c>
      <c r="P7339" s="1">
        <v>3.6032546999999998E-2</v>
      </c>
      <c r="Q7339" t="s">
        <v>24</v>
      </c>
      <c r="R7339" t="s">
        <v>29</v>
      </c>
      <c r="S7339" t="s">
        <v>46168</v>
      </c>
    </row>
    <row r="7340" spans="1:19">
      <c r="A7340" t="s">
        <v>35899</v>
      </c>
      <c r="B7340" t="s">
        <v>28</v>
      </c>
      <c r="C7340">
        <v>177268490</v>
      </c>
      <c r="D7340">
        <v>177268470</v>
      </c>
      <c r="E7340">
        <v>177268496</v>
      </c>
      <c r="F7340" t="s">
        <v>24</v>
      </c>
      <c r="G7340" t="s">
        <v>18</v>
      </c>
      <c r="H7340" t="s">
        <v>35900</v>
      </c>
      <c r="I7340" t="s">
        <v>35901</v>
      </c>
      <c r="J7340" s="32">
        <v>-1.04</v>
      </c>
      <c r="K7340" s="32">
        <v>-1.5</v>
      </c>
      <c r="L7340" s="32">
        <v>-0.46</v>
      </c>
      <c r="M7340" s="31">
        <v>3.25077364816729E-3</v>
      </c>
      <c r="N7340" s="31">
        <v>1.4729891588633501E-3</v>
      </c>
      <c r="O7340" s="31">
        <v>0.21073600000000001</v>
      </c>
      <c r="P7340" s="1">
        <v>2.731944E-2</v>
      </c>
      <c r="Q7340" t="s">
        <v>18</v>
      </c>
      <c r="R7340" t="s">
        <v>24</v>
      </c>
      <c r="S7340" t="s">
        <v>46169</v>
      </c>
    </row>
    <row r="7341" spans="1:19">
      <c r="A7341" t="s">
        <v>35902</v>
      </c>
      <c r="B7341" t="s">
        <v>28</v>
      </c>
      <c r="C7341">
        <v>1353586</v>
      </c>
      <c r="D7341">
        <v>1353582</v>
      </c>
      <c r="E7341">
        <v>1353604</v>
      </c>
      <c r="F7341" t="s">
        <v>19</v>
      </c>
      <c r="G7341" t="s">
        <v>18</v>
      </c>
      <c r="H7341" t="s">
        <v>35903</v>
      </c>
      <c r="I7341" t="s">
        <v>35904</v>
      </c>
      <c r="J7341" s="32">
        <v>-1.36</v>
      </c>
      <c r="K7341" s="32">
        <v>-1.68</v>
      </c>
      <c r="L7341" s="32">
        <v>-0.32</v>
      </c>
      <c r="M7341" s="31">
        <v>-4.1117178539405996E-3</v>
      </c>
      <c r="N7341" s="31">
        <v>1.6959983551145901E-3</v>
      </c>
      <c r="O7341" s="31">
        <v>0.152087</v>
      </c>
      <c r="P7341" s="1">
        <v>1.5335214E-2</v>
      </c>
      <c r="Q7341" t="s">
        <v>18</v>
      </c>
      <c r="R7341" t="s">
        <v>19</v>
      </c>
      <c r="S7341" t="s">
        <v>46169</v>
      </c>
    </row>
    <row r="7342" spans="1:19">
      <c r="A7342" t="s">
        <v>35905</v>
      </c>
      <c r="B7342" t="s">
        <v>28</v>
      </c>
      <c r="C7342">
        <v>151792966</v>
      </c>
      <c r="D7342">
        <v>151792959</v>
      </c>
      <c r="E7342">
        <v>151792980</v>
      </c>
      <c r="F7342" t="s">
        <v>29</v>
      </c>
      <c r="G7342" t="s">
        <v>19</v>
      </c>
      <c r="H7342" t="s">
        <v>35906</v>
      </c>
      <c r="I7342" t="s">
        <v>35907</v>
      </c>
      <c r="J7342" s="32">
        <v>-1.62</v>
      </c>
      <c r="K7342" s="32">
        <v>-1.62</v>
      </c>
      <c r="L7342" s="32">
        <v>0</v>
      </c>
      <c r="M7342" s="31">
        <v>6.8211317212697898E-3</v>
      </c>
      <c r="N7342" s="31">
        <v>1.8511324681667199E-3</v>
      </c>
      <c r="O7342" s="31">
        <v>0.111332</v>
      </c>
      <c r="P7342" s="1">
        <v>2.2884399999999999E-4</v>
      </c>
      <c r="Q7342" t="s">
        <v>19</v>
      </c>
      <c r="R7342" t="s">
        <v>29</v>
      </c>
      <c r="S7342" t="s">
        <v>46169</v>
      </c>
    </row>
    <row r="7343" spans="1:19">
      <c r="A7343" t="s">
        <v>35908</v>
      </c>
      <c r="B7343" t="s">
        <v>28</v>
      </c>
      <c r="C7343">
        <v>180326532</v>
      </c>
      <c r="D7343">
        <v>180326522</v>
      </c>
      <c r="E7343">
        <v>180326577</v>
      </c>
      <c r="F7343" t="s">
        <v>29</v>
      </c>
      <c r="G7343" t="s">
        <v>24</v>
      </c>
      <c r="H7343" t="s">
        <v>35909</v>
      </c>
      <c r="I7343" t="s">
        <v>35910</v>
      </c>
      <c r="J7343" s="32">
        <v>-1.8</v>
      </c>
      <c r="K7343" s="32">
        <v>-1.75</v>
      </c>
      <c r="L7343" s="32">
        <v>0.05</v>
      </c>
      <c r="M7343" s="31">
        <v>-2.5197871062553499E-3</v>
      </c>
      <c r="N7343" s="31">
        <v>1.2463492581435401E-3</v>
      </c>
      <c r="O7343" s="31">
        <v>0.346918</v>
      </c>
      <c r="P7343" s="1">
        <v>4.3203802999999999E-2</v>
      </c>
      <c r="Q7343" t="s">
        <v>24</v>
      </c>
      <c r="R7343" t="s">
        <v>29</v>
      </c>
      <c r="S7343" t="s">
        <v>46169</v>
      </c>
    </row>
    <row r="7344" spans="1:19">
      <c r="A7344" t="s">
        <v>13062</v>
      </c>
      <c r="B7344" t="s">
        <v>28</v>
      </c>
      <c r="C7344">
        <v>3483327</v>
      </c>
      <c r="D7344">
        <v>3483321</v>
      </c>
      <c r="E7344">
        <v>3483359</v>
      </c>
      <c r="F7344" t="s">
        <v>19</v>
      </c>
      <c r="G7344" t="s">
        <v>24</v>
      </c>
      <c r="H7344" t="s">
        <v>35911</v>
      </c>
      <c r="I7344" t="s">
        <v>35912</v>
      </c>
      <c r="J7344" s="32">
        <v>1.68</v>
      </c>
      <c r="K7344" s="32">
        <v>1.87</v>
      </c>
      <c r="L7344" s="32">
        <v>-0.19</v>
      </c>
      <c r="M7344" s="31">
        <v>4.5652642107058298E-3</v>
      </c>
      <c r="N7344" s="31">
        <v>1.2945156782239601E-3</v>
      </c>
      <c r="O7344" s="31">
        <v>0.28727599999999998</v>
      </c>
      <c r="P7344" s="1">
        <v>4.20901E-4</v>
      </c>
      <c r="Q7344" t="s">
        <v>24</v>
      </c>
      <c r="R7344" t="s">
        <v>19</v>
      </c>
      <c r="S7344" t="s">
        <v>46168</v>
      </c>
    </row>
    <row r="7345" spans="1:19">
      <c r="A7345" t="s">
        <v>13068</v>
      </c>
      <c r="B7345" t="s">
        <v>28</v>
      </c>
      <c r="C7345">
        <v>60933967</v>
      </c>
      <c r="D7345">
        <v>60933961</v>
      </c>
      <c r="E7345">
        <v>60933986</v>
      </c>
      <c r="F7345" t="s">
        <v>19</v>
      </c>
      <c r="G7345" t="s">
        <v>18</v>
      </c>
      <c r="H7345" t="s">
        <v>13069</v>
      </c>
      <c r="I7345" t="s">
        <v>13070</v>
      </c>
      <c r="J7345" s="32">
        <v>-1.8</v>
      </c>
      <c r="K7345" s="32">
        <v>-1.96</v>
      </c>
      <c r="L7345" s="32">
        <v>-0.16</v>
      </c>
      <c r="M7345" s="31">
        <v>8.9687931908967802E-3</v>
      </c>
      <c r="N7345" s="31">
        <v>1.9157818412548701E-3</v>
      </c>
      <c r="O7345" s="31">
        <v>0.116302</v>
      </c>
      <c r="P7345" s="1">
        <v>2.8499999999999998E-6</v>
      </c>
      <c r="Q7345" t="s">
        <v>18</v>
      </c>
      <c r="R7345" t="s">
        <v>19</v>
      </c>
      <c r="S7345" t="s">
        <v>46169</v>
      </c>
    </row>
    <row r="7346" spans="1:19">
      <c r="A7346" t="s">
        <v>35913</v>
      </c>
      <c r="B7346" t="s">
        <v>28</v>
      </c>
      <c r="C7346">
        <v>186490466</v>
      </c>
      <c r="D7346">
        <v>186490464</v>
      </c>
      <c r="E7346">
        <v>186490495</v>
      </c>
      <c r="F7346" t="s">
        <v>24</v>
      </c>
      <c r="G7346" t="s">
        <v>29</v>
      </c>
      <c r="H7346" t="s">
        <v>35914</v>
      </c>
      <c r="I7346" t="s">
        <v>35915</v>
      </c>
      <c r="J7346" s="32">
        <v>-1.45</v>
      </c>
      <c r="K7346" s="32">
        <v>-1.48</v>
      </c>
      <c r="L7346" s="32">
        <v>-0.03</v>
      </c>
      <c r="M7346" s="31">
        <v>-3.18981328895476E-3</v>
      </c>
      <c r="N7346" s="31">
        <v>1.58814294513244E-3</v>
      </c>
      <c r="O7346" s="31">
        <v>0.167992</v>
      </c>
      <c r="P7346" s="1">
        <v>4.4588302000000003E-2</v>
      </c>
      <c r="Q7346" t="s">
        <v>29</v>
      </c>
      <c r="R7346" t="s">
        <v>24</v>
      </c>
      <c r="S7346" t="s">
        <v>46169</v>
      </c>
    </row>
    <row r="7347" spans="1:19">
      <c r="A7347" t="s">
        <v>35916</v>
      </c>
      <c r="B7347" t="s">
        <v>28</v>
      </c>
      <c r="C7347">
        <v>44431292</v>
      </c>
      <c r="D7347">
        <v>44431281</v>
      </c>
      <c r="E7347">
        <v>44431302</v>
      </c>
      <c r="F7347" t="s">
        <v>19</v>
      </c>
      <c r="G7347" t="s">
        <v>18</v>
      </c>
      <c r="H7347" t="s">
        <v>35917</v>
      </c>
      <c r="I7347" t="s">
        <v>35918</v>
      </c>
      <c r="J7347" s="32">
        <v>-1.29</v>
      </c>
      <c r="K7347" s="32">
        <v>-1.62</v>
      </c>
      <c r="L7347" s="32">
        <v>-0.33</v>
      </c>
      <c r="M7347" s="31">
        <v>3.6680591719242201E-3</v>
      </c>
      <c r="N7347" s="31">
        <v>1.4496605558154401E-3</v>
      </c>
      <c r="O7347" s="31">
        <v>0.22465199999999999</v>
      </c>
      <c r="P7347" s="1">
        <v>1.1396883E-2</v>
      </c>
      <c r="Q7347" t="s">
        <v>18</v>
      </c>
      <c r="R7347" t="s">
        <v>19</v>
      </c>
      <c r="S7347" t="s">
        <v>46169</v>
      </c>
    </row>
    <row r="7348" spans="1:19">
      <c r="A7348" t="s">
        <v>35919</v>
      </c>
      <c r="B7348" t="s">
        <v>28</v>
      </c>
      <c r="C7348">
        <v>146648511</v>
      </c>
      <c r="D7348">
        <v>146648493</v>
      </c>
      <c r="E7348">
        <v>146648517</v>
      </c>
      <c r="F7348" t="s">
        <v>18</v>
      </c>
      <c r="G7348" t="s">
        <v>19</v>
      </c>
      <c r="H7348" t="s">
        <v>35920</v>
      </c>
      <c r="I7348" t="s">
        <v>35921</v>
      </c>
      <c r="J7348" s="32">
        <v>1.54</v>
      </c>
      <c r="K7348" s="32">
        <v>1.58</v>
      </c>
      <c r="L7348" s="32">
        <v>-0.04</v>
      </c>
      <c r="M7348" s="31">
        <v>-9.4316326210809997E-3</v>
      </c>
      <c r="N7348" s="31">
        <v>2.2289578674574298E-3</v>
      </c>
      <c r="O7348" s="31">
        <v>9.7415500000000002E-2</v>
      </c>
      <c r="P7348" s="1">
        <v>2.3200000000000001E-5</v>
      </c>
      <c r="Q7348" t="s">
        <v>19</v>
      </c>
      <c r="R7348" t="s">
        <v>18</v>
      </c>
      <c r="S7348" t="s">
        <v>46168</v>
      </c>
    </row>
    <row r="7349" spans="1:19">
      <c r="A7349" t="s">
        <v>35922</v>
      </c>
      <c r="B7349" t="s">
        <v>28</v>
      </c>
      <c r="C7349">
        <v>48597474</v>
      </c>
      <c r="D7349">
        <v>48597467</v>
      </c>
      <c r="E7349">
        <v>48597488</v>
      </c>
      <c r="F7349" t="s">
        <v>18</v>
      </c>
      <c r="G7349" t="s">
        <v>19</v>
      </c>
      <c r="H7349" t="s">
        <v>35923</v>
      </c>
      <c r="I7349" t="s">
        <v>35924</v>
      </c>
      <c r="J7349" s="32">
        <v>1.86</v>
      </c>
      <c r="K7349" s="32">
        <v>1.9</v>
      </c>
      <c r="L7349" s="32">
        <v>-3.99999999999998E-2</v>
      </c>
      <c r="M7349" s="31">
        <v>6.1422648571520296E-3</v>
      </c>
      <c r="N7349" s="31">
        <v>1.21014292779187E-3</v>
      </c>
      <c r="O7349" s="31">
        <v>0.45526800000000001</v>
      </c>
      <c r="P7349" s="1">
        <v>3.8599999999999999E-7</v>
      </c>
      <c r="Q7349" t="s">
        <v>19</v>
      </c>
      <c r="R7349" t="s">
        <v>18</v>
      </c>
      <c r="S7349" t="s">
        <v>46168</v>
      </c>
    </row>
    <row r="7350" spans="1:19">
      <c r="A7350" t="s">
        <v>35925</v>
      </c>
      <c r="B7350" t="s">
        <v>55</v>
      </c>
      <c r="C7350">
        <v>125018482</v>
      </c>
      <c r="D7350">
        <v>125018461</v>
      </c>
      <c r="E7350">
        <v>125018490</v>
      </c>
      <c r="F7350" t="s">
        <v>19</v>
      </c>
      <c r="G7350" t="s">
        <v>18</v>
      </c>
      <c r="H7350" t="s">
        <v>35926</v>
      </c>
      <c r="I7350" t="s">
        <v>35927</v>
      </c>
      <c r="J7350" s="32">
        <v>-1.24</v>
      </c>
      <c r="K7350" s="32">
        <v>-1.34</v>
      </c>
      <c r="L7350" s="32">
        <v>-0.1</v>
      </c>
      <c r="M7350" s="31">
        <v>4.3317867201284003E-3</v>
      </c>
      <c r="N7350" s="31">
        <v>1.3569217455845399E-3</v>
      </c>
      <c r="O7350" s="31">
        <v>0.24751500000000001</v>
      </c>
      <c r="P7350" s="1">
        <v>1.4111390000000001E-3</v>
      </c>
      <c r="Q7350" t="s">
        <v>18</v>
      </c>
      <c r="R7350" t="s">
        <v>19</v>
      </c>
      <c r="S7350" t="s">
        <v>46169</v>
      </c>
    </row>
    <row r="7351" spans="1:19">
      <c r="A7351" t="s">
        <v>35928</v>
      </c>
      <c r="B7351" t="s">
        <v>55</v>
      </c>
      <c r="C7351">
        <v>154197961</v>
      </c>
      <c r="D7351">
        <v>154197960</v>
      </c>
      <c r="E7351">
        <v>154197989</v>
      </c>
      <c r="F7351" t="s">
        <v>18</v>
      </c>
      <c r="G7351" t="s">
        <v>19</v>
      </c>
      <c r="H7351" t="s">
        <v>35929</v>
      </c>
      <c r="I7351" t="s">
        <v>35930</v>
      </c>
      <c r="J7351" s="32">
        <v>-1.34</v>
      </c>
      <c r="K7351" s="32">
        <v>-1.24</v>
      </c>
      <c r="L7351" s="32">
        <v>0.1</v>
      </c>
      <c r="M7351" s="31">
        <v>5.5144206586923896E-3</v>
      </c>
      <c r="N7351" s="31">
        <v>1.20363142168088E-3</v>
      </c>
      <c r="O7351" s="31">
        <v>0.47415499999999999</v>
      </c>
      <c r="P7351" s="1">
        <v>4.6199999999999998E-6</v>
      </c>
      <c r="Q7351" t="s">
        <v>18</v>
      </c>
      <c r="R7351" t="s">
        <v>19</v>
      </c>
      <c r="S7351" t="s">
        <v>46169</v>
      </c>
    </row>
    <row r="7352" spans="1:19">
      <c r="A7352" t="s">
        <v>35931</v>
      </c>
      <c r="B7352" t="s">
        <v>55</v>
      </c>
      <c r="C7352">
        <v>4233846</v>
      </c>
      <c r="D7352">
        <v>4233824</v>
      </c>
      <c r="E7352">
        <v>4233846</v>
      </c>
      <c r="F7352" t="s">
        <v>19</v>
      </c>
      <c r="G7352" t="s">
        <v>18</v>
      </c>
      <c r="H7352" t="s">
        <v>35932</v>
      </c>
      <c r="I7352" t="s">
        <v>35933</v>
      </c>
      <c r="J7352" s="32">
        <v>-1.64</v>
      </c>
      <c r="K7352" s="32">
        <v>-1.95</v>
      </c>
      <c r="L7352" s="32">
        <v>-0.31</v>
      </c>
      <c r="M7352" s="31">
        <v>-8.3317795487356794E-3</v>
      </c>
      <c r="N7352" s="31">
        <v>1.4891774059533501E-3</v>
      </c>
      <c r="O7352" s="31">
        <v>0.228628</v>
      </c>
      <c r="P7352" s="1">
        <v>2.2099999999999999E-8</v>
      </c>
      <c r="Q7352" t="s">
        <v>18</v>
      </c>
      <c r="R7352" t="s">
        <v>19</v>
      </c>
      <c r="S7352" t="s">
        <v>46169</v>
      </c>
    </row>
    <row r="7353" spans="1:19">
      <c r="A7353" t="s">
        <v>35934</v>
      </c>
      <c r="B7353" t="s">
        <v>55</v>
      </c>
      <c r="C7353">
        <v>170590879</v>
      </c>
      <c r="D7353">
        <v>170590866</v>
      </c>
      <c r="E7353">
        <v>170590888</v>
      </c>
      <c r="F7353" t="s">
        <v>24</v>
      </c>
      <c r="G7353" t="s">
        <v>29</v>
      </c>
      <c r="H7353" t="s">
        <v>35935</v>
      </c>
      <c r="I7353" t="s">
        <v>35936</v>
      </c>
      <c r="J7353" s="32">
        <v>-1.45</v>
      </c>
      <c r="K7353" s="32">
        <v>-1.5</v>
      </c>
      <c r="L7353" s="32">
        <v>-0.05</v>
      </c>
      <c r="M7353" s="31">
        <v>-3.28645818503423E-3</v>
      </c>
      <c r="N7353" s="31">
        <v>1.5184670990763601E-3</v>
      </c>
      <c r="O7353" s="31">
        <v>0.18091499999999999</v>
      </c>
      <c r="P7353" s="1">
        <v>3.0439319999999999E-2</v>
      </c>
      <c r="Q7353" t="s">
        <v>24</v>
      </c>
      <c r="R7353" t="s">
        <v>29</v>
      </c>
      <c r="S7353" t="s">
        <v>46169</v>
      </c>
    </row>
    <row r="7354" spans="1:19">
      <c r="A7354" t="s">
        <v>35937</v>
      </c>
      <c r="B7354" t="s">
        <v>55</v>
      </c>
      <c r="C7354">
        <v>95045071</v>
      </c>
      <c r="D7354">
        <v>95045067</v>
      </c>
      <c r="E7354">
        <v>95045088</v>
      </c>
      <c r="F7354" t="s">
        <v>18</v>
      </c>
      <c r="G7354" t="s">
        <v>29</v>
      </c>
      <c r="H7354" t="s">
        <v>35938</v>
      </c>
      <c r="I7354" t="s">
        <v>35939</v>
      </c>
      <c r="J7354" s="32">
        <v>-1.57</v>
      </c>
      <c r="K7354" s="32">
        <v>-1.43</v>
      </c>
      <c r="L7354" s="32">
        <v>0.14000000000000001</v>
      </c>
      <c r="M7354" s="31">
        <v>-5.1762827954487502E-3</v>
      </c>
      <c r="N7354" s="31">
        <v>1.30222238630926E-3</v>
      </c>
      <c r="O7354" s="31">
        <v>0.32803199999999999</v>
      </c>
      <c r="P7354" s="1">
        <v>7.0400000000000004E-5</v>
      </c>
      <c r="Q7354" t="s">
        <v>18</v>
      </c>
      <c r="R7354" t="s">
        <v>29</v>
      </c>
      <c r="S7354" t="s">
        <v>46169</v>
      </c>
    </row>
    <row r="7355" spans="1:19">
      <c r="A7355" t="s">
        <v>35940</v>
      </c>
      <c r="B7355" t="s">
        <v>55</v>
      </c>
      <c r="C7355">
        <v>8542564</v>
      </c>
      <c r="D7355">
        <v>8542551</v>
      </c>
      <c r="E7355">
        <v>8542571</v>
      </c>
      <c r="F7355" t="s">
        <v>19</v>
      </c>
      <c r="G7355" t="s">
        <v>18</v>
      </c>
      <c r="H7355" t="s">
        <v>35941</v>
      </c>
      <c r="I7355" t="s">
        <v>35942</v>
      </c>
      <c r="J7355" s="32">
        <v>1.85</v>
      </c>
      <c r="K7355" s="32">
        <v>1.8</v>
      </c>
      <c r="L7355" s="32">
        <v>0.05</v>
      </c>
      <c r="M7355" s="31">
        <v>-3.6948318321324098E-3</v>
      </c>
      <c r="N7355" s="31">
        <v>1.2127563617982001E-3</v>
      </c>
      <c r="O7355" s="31">
        <v>0.45328000000000002</v>
      </c>
      <c r="P7355" s="1">
        <v>2.3141479999999998E-3</v>
      </c>
      <c r="Q7355" t="s">
        <v>19</v>
      </c>
      <c r="R7355" t="s">
        <v>18</v>
      </c>
      <c r="S7355" t="s">
        <v>46168</v>
      </c>
    </row>
    <row r="7356" spans="1:19">
      <c r="A7356" t="s">
        <v>35943</v>
      </c>
      <c r="B7356" t="s">
        <v>55</v>
      </c>
      <c r="C7356">
        <v>170362490</v>
      </c>
      <c r="D7356">
        <v>170362485</v>
      </c>
      <c r="E7356">
        <v>170362512</v>
      </c>
      <c r="F7356" t="s">
        <v>24</v>
      </c>
      <c r="G7356" t="s">
        <v>18</v>
      </c>
      <c r="H7356" t="s">
        <v>35944</v>
      </c>
      <c r="I7356" t="s">
        <v>35945</v>
      </c>
      <c r="J7356" s="32">
        <v>-1.33</v>
      </c>
      <c r="K7356" s="32">
        <v>-1.48</v>
      </c>
      <c r="L7356" s="32">
        <v>-0.15</v>
      </c>
      <c r="M7356" s="31">
        <v>-1.1797112585290301E-2</v>
      </c>
      <c r="N7356" s="31">
        <v>5.1286172093978699E-3</v>
      </c>
      <c r="O7356" s="31">
        <v>1.09344E-2</v>
      </c>
      <c r="P7356" s="1">
        <v>2.1433941000000001E-2</v>
      </c>
      <c r="Q7356" t="s">
        <v>18</v>
      </c>
      <c r="R7356" t="s">
        <v>24</v>
      </c>
      <c r="S7356" t="s">
        <v>46169</v>
      </c>
    </row>
    <row r="7357" spans="1:19">
      <c r="A7357" t="s">
        <v>35946</v>
      </c>
      <c r="B7357" t="s">
        <v>55</v>
      </c>
      <c r="C7357">
        <v>173474530</v>
      </c>
      <c r="D7357">
        <v>173474529</v>
      </c>
      <c r="E7357">
        <v>173474553</v>
      </c>
      <c r="F7357" t="s">
        <v>24</v>
      </c>
      <c r="G7357" t="s">
        <v>18</v>
      </c>
      <c r="H7357" t="s">
        <v>35947</v>
      </c>
      <c r="I7357" t="s">
        <v>35948</v>
      </c>
      <c r="J7357" s="32">
        <v>-1.42</v>
      </c>
      <c r="K7357" s="32">
        <v>-1.58</v>
      </c>
      <c r="L7357" s="32">
        <v>-0.16</v>
      </c>
      <c r="M7357" s="31">
        <v>3.43676175100856E-3</v>
      </c>
      <c r="N7357" s="31">
        <v>1.2173836693245099E-3</v>
      </c>
      <c r="O7357" s="31">
        <v>0.41252499999999998</v>
      </c>
      <c r="P7357" s="1">
        <v>4.7565890000000003E-3</v>
      </c>
      <c r="Q7357" t="s">
        <v>18</v>
      </c>
      <c r="R7357" t="s">
        <v>24</v>
      </c>
      <c r="S7357" t="s">
        <v>46169</v>
      </c>
    </row>
    <row r="7358" spans="1:19">
      <c r="A7358" t="s">
        <v>13089</v>
      </c>
      <c r="B7358" t="s">
        <v>55</v>
      </c>
      <c r="C7358">
        <v>136062096</v>
      </c>
      <c r="D7358">
        <v>136062056</v>
      </c>
      <c r="E7358">
        <v>136062097</v>
      </c>
      <c r="F7358" t="s">
        <v>19</v>
      </c>
      <c r="G7358" t="s">
        <v>18</v>
      </c>
      <c r="H7358" t="s">
        <v>35949</v>
      </c>
      <c r="I7358" t="s">
        <v>35950</v>
      </c>
      <c r="J7358" s="32">
        <v>-1.56</v>
      </c>
      <c r="K7358" s="32">
        <v>-1.73</v>
      </c>
      <c r="L7358" s="32">
        <v>-0.17</v>
      </c>
      <c r="M7358" s="31">
        <v>-2.7580288072336398E-3</v>
      </c>
      <c r="N7358" s="31">
        <v>1.29565336244427E-3</v>
      </c>
      <c r="O7358" s="31">
        <v>0.28429399999999999</v>
      </c>
      <c r="P7358" s="1">
        <v>3.3280909999999997E-2</v>
      </c>
      <c r="Q7358" t="s">
        <v>18</v>
      </c>
      <c r="R7358" t="s">
        <v>19</v>
      </c>
      <c r="S7358" t="s">
        <v>46169</v>
      </c>
    </row>
    <row r="7359" spans="1:19">
      <c r="A7359" t="s">
        <v>35951</v>
      </c>
      <c r="B7359" t="s">
        <v>55</v>
      </c>
      <c r="C7359">
        <v>63889079</v>
      </c>
      <c r="D7359">
        <v>63889065</v>
      </c>
      <c r="E7359">
        <v>63889085</v>
      </c>
      <c r="F7359" t="s">
        <v>19</v>
      </c>
      <c r="G7359" t="s">
        <v>24</v>
      </c>
      <c r="H7359" t="s">
        <v>35952</v>
      </c>
      <c r="I7359" t="s">
        <v>35953</v>
      </c>
      <c r="J7359" s="32">
        <v>1.4</v>
      </c>
      <c r="K7359" s="32">
        <v>1.6</v>
      </c>
      <c r="L7359" s="32">
        <v>-0.2</v>
      </c>
      <c r="M7359" s="31">
        <v>-3.43252220644496E-3</v>
      </c>
      <c r="N7359" s="31">
        <v>1.5038962477995901E-3</v>
      </c>
      <c r="O7359" s="31">
        <v>0.19383700000000001</v>
      </c>
      <c r="P7359" s="1">
        <v>2.2464582E-2</v>
      </c>
      <c r="Q7359" t="s">
        <v>24</v>
      </c>
      <c r="R7359" t="s">
        <v>19</v>
      </c>
      <c r="S7359" t="s">
        <v>46168</v>
      </c>
    </row>
    <row r="7360" spans="1:19">
      <c r="A7360" t="s">
        <v>13092</v>
      </c>
      <c r="B7360" t="s">
        <v>216</v>
      </c>
      <c r="C7360">
        <v>119084799</v>
      </c>
      <c r="D7360">
        <v>119084778</v>
      </c>
      <c r="E7360">
        <v>119084814</v>
      </c>
      <c r="F7360" t="s">
        <v>19</v>
      </c>
      <c r="G7360" t="s">
        <v>29</v>
      </c>
      <c r="H7360" t="s">
        <v>35954</v>
      </c>
      <c r="I7360" t="s">
        <v>35955</v>
      </c>
      <c r="J7360" s="32">
        <v>1.53</v>
      </c>
      <c r="K7360" s="32">
        <v>1.53</v>
      </c>
      <c r="L7360" s="32">
        <v>0</v>
      </c>
      <c r="M7360" s="31">
        <v>-5.8304706458789596E-3</v>
      </c>
      <c r="N7360" s="31">
        <v>1.6502795879221701E-3</v>
      </c>
      <c r="O7360" s="31">
        <v>0.163022</v>
      </c>
      <c r="P7360" s="1">
        <v>4.1084200000000002E-4</v>
      </c>
      <c r="Q7360" t="s">
        <v>19</v>
      </c>
      <c r="R7360" t="s">
        <v>29</v>
      </c>
      <c r="S7360" t="s">
        <v>46168</v>
      </c>
    </row>
    <row r="7361" spans="1:19">
      <c r="A7361" t="s">
        <v>35956</v>
      </c>
      <c r="B7361" t="s">
        <v>55</v>
      </c>
      <c r="C7361">
        <v>57815136</v>
      </c>
      <c r="D7361">
        <v>57815125</v>
      </c>
      <c r="E7361">
        <v>57815143</v>
      </c>
      <c r="F7361" t="s">
        <v>24</v>
      </c>
      <c r="G7361" t="s">
        <v>29</v>
      </c>
      <c r="H7361" t="s">
        <v>35957</v>
      </c>
      <c r="I7361" t="s">
        <v>35958</v>
      </c>
      <c r="J7361" s="32">
        <v>2.11</v>
      </c>
      <c r="K7361" s="32">
        <v>1.83</v>
      </c>
      <c r="L7361" s="32">
        <v>0.28000000000000003</v>
      </c>
      <c r="M7361" s="31">
        <v>-6.2288705727347399E-3</v>
      </c>
      <c r="N7361" s="31">
        <v>1.23514191364298E-3</v>
      </c>
      <c r="O7361" s="31">
        <v>0.39761400000000002</v>
      </c>
      <c r="P7361" s="1">
        <v>4.58E-7</v>
      </c>
      <c r="Q7361" t="s">
        <v>24</v>
      </c>
      <c r="R7361" t="s">
        <v>29</v>
      </c>
      <c r="S7361" t="s">
        <v>46168</v>
      </c>
    </row>
    <row r="7362" spans="1:19">
      <c r="A7362" t="s">
        <v>35959</v>
      </c>
      <c r="B7362" t="s">
        <v>55</v>
      </c>
      <c r="C7362">
        <v>57891294</v>
      </c>
      <c r="D7362">
        <v>57891291</v>
      </c>
      <c r="E7362">
        <v>57891309</v>
      </c>
      <c r="F7362" t="s">
        <v>18</v>
      </c>
      <c r="G7362" t="s">
        <v>24</v>
      </c>
      <c r="H7362" t="s">
        <v>35960</v>
      </c>
      <c r="I7362" t="s">
        <v>35961</v>
      </c>
      <c r="J7362" s="32">
        <v>-1.83</v>
      </c>
      <c r="K7362" s="32">
        <v>-1.72</v>
      </c>
      <c r="L7362" s="32">
        <v>0.11</v>
      </c>
      <c r="M7362" s="31">
        <v>-3.9483950096829302E-3</v>
      </c>
      <c r="N7362" s="31">
        <v>1.5506982884573601E-3</v>
      </c>
      <c r="O7362" s="31">
        <v>0.18091499999999999</v>
      </c>
      <c r="P7362" s="1">
        <v>1.0890136E-2</v>
      </c>
      <c r="Q7362" t="s">
        <v>18</v>
      </c>
      <c r="R7362" t="s">
        <v>24</v>
      </c>
      <c r="S7362" t="s">
        <v>46169</v>
      </c>
    </row>
    <row r="7363" spans="1:19">
      <c r="A7363" t="s">
        <v>35962</v>
      </c>
      <c r="B7363" t="s">
        <v>374</v>
      </c>
      <c r="C7363">
        <v>54253097</v>
      </c>
      <c r="D7363">
        <v>54253080</v>
      </c>
      <c r="E7363">
        <v>54253099</v>
      </c>
      <c r="F7363" t="s">
        <v>19</v>
      </c>
      <c r="G7363" t="s">
        <v>18</v>
      </c>
      <c r="H7363" t="s">
        <v>35963</v>
      </c>
      <c r="I7363" t="s">
        <v>35964</v>
      </c>
      <c r="J7363" s="32">
        <v>1.63</v>
      </c>
      <c r="K7363" s="32">
        <v>1.58</v>
      </c>
      <c r="L7363" s="32">
        <v>4.9999999999999802E-2</v>
      </c>
      <c r="M7363" s="31">
        <v>-7.5010840973529702E-3</v>
      </c>
      <c r="N7363" s="31">
        <v>1.24277518735801E-3</v>
      </c>
      <c r="O7363" s="31">
        <v>0.45824999999999999</v>
      </c>
      <c r="P7363" s="1">
        <v>1.5799999999999999E-9</v>
      </c>
      <c r="Q7363" t="s">
        <v>19</v>
      </c>
      <c r="R7363" t="s">
        <v>18</v>
      </c>
      <c r="S7363" t="s">
        <v>46168</v>
      </c>
    </row>
    <row r="7364" spans="1:19">
      <c r="A7364" t="s">
        <v>13095</v>
      </c>
      <c r="B7364" t="s">
        <v>55</v>
      </c>
      <c r="C7364">
        <v>109904733</v>
      </c>
      <c r="D7364">
        <v>109904721</v>
      </c>
      <c r="E7364">
        <v>109904751</v>
      </c>
      <c r="F7364" t="s">
        <v>24</v>
      </c>
      <c r="G7364" t="s">
        <v>18</v>
      </c>
      <c r="H7364" t="s">
        <v>35965</v>
      </c>
      <c r="I7364" t="s">
        <v>35966</v>
      </c>
      <c r="J7364" s="32">
        <v>-1.4</v>
      </c>
      <c r="K7364" s="32">
        <v>-1.8</v>
      </c>
      <c r="L7364" s="32">
        <v>-0.4</v>
      </c>
      <c r="M7364" s="31">
        <v>-1.01394033742344E-2</v>
      </c>
      <c r="N7364" s="31">
        <v>4.5441429302928099E-3</v>
      </c>
      <c r="O7364" s="31">
        <v>2.1868800000000001E-2</v>
      </c>
      <c r="P7364" s="1">
        <v>2.5660430000000001E-2</v>
      </c>
      <c r="Q7364" t="s">
        <v>18</v>
      </c>
      <c r="R7364" t="s">
        <v>24</v>
      </c>
      <c r="S7364" t="s">
        <v>46169</v>
      </c>
    </row>
    <row r="7365" spans="1:19">
      <c r="A7365" t="s">
        <v>13098</v>
      </c>
      <c r="B7365" t="s">
        <v>374</v>
      </c>
      <c r="C7365">
        <v>70059551</v>
      </c>
      <c r="D7365">
        <v>70059540</v>
      </c>
      <c r="E7365">
        <v>70059578</v>
      </c>
      <c r="F7365" t="s">
        <v>18</v>
      </c>
      <c r="G7365" t="s">
        <v>19</v>
      </c>
      <c r="H7365" t="s">
        <v>35967</v>
      </c>
      <c r="I7365" t="s">
        <v>35968</v>
      </c>
      <c r="J7365" s="32">
        <v>-1.92</v>
      </c>
      <c r="K7365" s="32">
        <v>-1.63</v>
      </c>
      <c r="L7365" s="32">
        <v>0.28999999999999998</v>
      </c>
      <c r="M7365" s="31">
        <v>5.4978377341591599E-3</v>
      </c>
      <c r="N7365" s="31">
        <v>1.26942096098243E-3</v>
      </c>
      <c r="O7365" s="31">
        <v>0.36083500000000002</v>
      </c>
      <c r="P7365" s="1">
        <v>1.4800000000000001E-5</v>
      </c>
      <c r="Q7365" t="s">
        <v>18</v>
      </c>
      <c r="R7365" t="s">
        <v>19</v>
      </c>
      <c r="S7365" t="s">
        <v>46169</v>
      </c>
    </row>
    <row r="7366" spans="1:19">
      <c r="A7366" t="s">
        <v>35969</v>
      </c>
      <c r="B7366" t="s">
        <v>55</v>
      </c>
      <c r="C7366">
        <v>159819727</v>
      </c>
      <c r="D7366">
        <v>159819715</v>
      </c>
      <c r="E7366">
        <v>159819735</v>
      </c>
      <c r="F7366" t="s">
        <v>19</v>
      </c>
      <c r="G7366" t="s">
        <v>18</v>
      </c>
      <c r="H7366" t="s">
        <v>35970</v>
      </c>
      <c r="I7366" t="s">
        <v>35971</v>
      </c>
      <c r="J7366" s="32">
        <v>-1.35</v>
      </c>
      <c r="K7366" s="32">
        <v>-1.55</v>
      </c>
      <c r="L7366" s="32">
        <v>-0.2</v>
      </c>
      <c r="M7366" s="31">
        <v>5.5517602339463902E-3</v>
      </c>
      <c r="N7366" s="31">
        <v>2.6194762473904201E-3</v>
      </c>
      <c r="O7366" s="31">
        <v>4.4731600000000003E-2</v>
      </c>
      <c r="P7366" s="1">
        <v>3.4055314000000003E-2</v>
      </c>
      <c r="Q7366" t="s">
        <v>18</v>
      </c>
      <c r="R7366" t="s">
        <v>19</v>
      </c>
      <c r="S7366" t="s">
        <v>46169</v>
      </c>
    </row>
    <row r="7367" spans="1:19">
      <c r="A7367" t="s">
        <v>13101</v>
      </c>
      <c r="B7367" t="s">
        <v>55</v>
      </c>
      <c r="C7367">
        <v>137085200</v>
      </c>
      <c r="D7367">
        <v>137085199</v>
      </c>
      <c r="E7367">
        <v>137085219</v>
      </c>
      <c r="F7367" t="s">
        <v>29</v>
      </c>
      <c r="G7367" t="s">
        <v>18</v>
      </c>
      <c r="H7367" t="s">
        <v>35972</v>
      </c>
      <c r="I7367" t="s">
        <v>35973</v>
      </c>
      <c r="J7367" s="32">
        <v>-1.4</v>
      </c>
      <c r="K7367" s="32">
        <v>-1.75</v>
      </c>
      <c r="L7367" s="32">
        <v>-0.35</v>
      </c>
      <c r="M7367" s="31">
        <v>7.3534498092244398E-3</v>
      </c>
      <c r="N7367" s="31">
        <v>1.7465338191550799E-3</v>
      </c>
      <c r="O7367" s="31">
        <v>0.13916500000000001</v>
      </c>
      <c r="P7367" s="1">
        <v>2.55E-5</v>
      </c>
      <c r="Q7367" t="s">
        <v>18</v>
      </c>
      <c r="R7367" t="s">
        <v>29</v>
      </c>
      <c r="S7367" t="s">
        <v>46169</v>
      </c>
    </row>
    <row r="7368" spans="1:19">
      <c r="A7368" t="s">
        <v>13110</v>
      </c>
      <c r="B7368" t="s">
        <v>55</v>
      </c>
      <c r="C7368">
        <v>121580576</v>
      </c>
      <c r="D7368">
        <v>121580557</v>
      </c>
      <c r="E7368">
        <v>121580579</v>
      </c>
      <c r="F7368" t="s">
        <v>18</v>
      </c>
      <c r="G7368" t="s">
        <v>24</v>
      </c>
      <c r="H7368" t="s">
        <v>35974</v>
      </c>
      <c r="I7368" t="s">
        <v>35975</v>
      </c>
      <c r="J7368" s="32">
        <v>1.5</v>
      </c>
      <c r="K7368" s="32">
        <v>1.86</v>
      </c>
      <c r="L7368" s="32">
        <v>-0.36</v>
      </c>
      <c r="M7368" s="31">
        <v>3.5174662064141101E-3</v>
      </c>
      <c r="N7368" s="31">
        <v>1.22300330779674E-3</v>
      </c>
      <c r="O7368" s="31">
        <v>0.39661999999999997</v>
      </c>
      <c r="P7368" s="1">
        <v>4.0263629999999998E-3</v>
      </c>
      <c r="Q7368" t="s">
        <v>24</v>
      </c>
      <c r="R7368" t="s">
        <v>18</v>
      </c>
      <c r="S7368" t="s">
        <v>46168</v>
      </c>
    </row>
    <row r="7369" spans="1:19">
      <c r="A7369" t="s">
        <v>13113</v>
      </c>
      <c r="B7369" t="s">
        <v>55</v>
      </c>
      <c r="C7369">
        <v>31024268</v>
      </c>
      <c r="D7369">
        <v>31024248</v>
      </c>
      <c r="E7369">
        <v>31024277</v>
      </c>
      <c r="F7369" t="s">
        <v>18</v>
      </c>
      <c r="G7369" t="s">
        <v>19</v>
      </c>
      <c r="H7369" t="s">
        <v>35976</v>
      </c>
      <c r="I7369" t="s">
        <v>35977</v>
      </c>
      <c r="J7369" s="32">
        <v>-1.76</v>
      </c>
      <c r="K7369" s="32">
        <v>-1.59</v>
      </c>
      <c r="L7369" s="32">
        <v>0.17</v>
      </c>
      <c r="M7369" s="31">
        <v>-2.71934407871845E-3</v>
      </c>
      <c r="N7369" s="31">
        <v>1.3007599334500101E-3</v>
      </c>
      <c r="O7369" s="31">
        <v>0.31709700000000002</v>
      </c>
      <c r="P7369" s="1">
        <v>3.6565634999999999E-2</v>
      </c>
      <c r="Q7369" t="s">
        <v>18</v>
      </c>
      <c r="R7369" t="s">
        <v>19</v>
      </c>
      <c r="S7369" t="s">
        <v>46169</v>
      </c>
    </row>
    <row r="7370" spans="1:19">
      <c r="A7370" t="s">
        <v>35978</v>
      </c>
      <c r="B7370" t="s">
        <v>55</v>
      </c>
      <c r="C7370">
        <v>146321548</v>
      </c>
      <c r="D7370">
        <v>146321529</v>
      </c>
      <c r="E7370">
        <v>146321548</v>
      </c>
      <c r="F7370" t="s">
        <v>18</v>
      </c>
      <c r="G7370" t="s">
        <v>24</v>
      </c>
      <c r="H7370" t="s">
        <v>35979</v>
      </c>
      <c r="I7370" t="s">
        <v>35980</v>
      </c>
      <c r="J7370" s="32">
        <v>1.58</v>
      </c>
      <c r="K7370" s="32">
        <v>1.68</v>
      </c>
      <c r="L7370" s="32">
        <v>-9.9999999999999895E-2</v>
      </c>
      <c r="M7370" s="31">
        <v>-2.8005988253622799E-3</v>
      </c>
      <c r="N7370" s="31">
        <v>1.2776567921135801E-3</v>
      </c>
      <c r="O7370" s="31">
        <v>0.29522900000000002</v>
      </c>
      <c r="P7370" s="1">
        <v>2.8380912000000001E-2</v>
      </c>
      <c r="Q7370" t="s">
        <v>24</v>
      </c>
      <c r="R7370" t="s">
        <v>18</v>
      </c>
      <c r="S7370" t="s">
        <v>46168</v>
      </c>
    </row>
    <row r="7371" spans="1:19">
      <c r="A7371" t="s">
        <v>35981</v>
      </c>
      <c r="B7371" t="s">
        <v>55</v>
      </c>
      <c r="C7371">
        <v>61270615</v>
      </c>
      <c r="D7371">
        <v>61270609</v>
      </c>
      <c r="E7371">
        <v>61270630</v>
      </c>
      <c r="F7371" t="s">
        <v>19</v>
      </c>
      <c r="G7371" t="s">
        <v>18</v>
      </c>
      <c r="H7371" t="s">
        <v>35982</v>
      </c>
      <c r="I7371" t="s">
        <v>35983</v>
      </c>
      <c r="J7371" s="32">
        <v>-1.62</v>
      </c>
      <c r="K7371" s="32">
        <v>-1.86</v>
      </c>
      <c r="L7371" s="32">
        <v>-0.24</v>
      </c>
      <c r="M7371" s="31">
        <v>5.6807039783074104E-3</v>
      </c>
      <c r="N7371" s="31">
        <v>2.2481707990085502E-3</v>
      </c>
      <c r="O7371" s="31">
        <v>7.05765E-2</v>
      </c>
      <c r="P7371" s="1">
        <v>1.1510324000000001E-2</v>
      </c>
      <c r="Q7371" t="s">
        <v>18</v>
      </c>
      <c r="R7371" t="s">
        <v>19</v>
      </c>
      <c r="S7371" t="s">
        <v>46169</v>
      </c>
    </row>
    <row r="7372" spans="1:19">
      <c r="A7372" t="s">
        <v>13116</v>
      </c>
      <c r="B7372" t="s">
        <v>55</v>
      </c>
      <c r="C7372">
        <v>31040342</v>
      </c>
      <c r="D7372">
        <v>31040332</v>
      </c>
      <c r="E7372">
        <v>31040366</v>
      </c>
      <c r="F7372" t="s">
        <v>19</v>
      </c>
      <c r="G7372" t="s">
        <v>18</v>
      </c>
      <c r="H7372" t="s">
        <v>35984</v>
      </c>
      <c r="I7372" t="s">
        <v>35985</v>
      </c>
      <c r="J7372" s="32">
        <v>1.74</v>
      </c>
      <c r="K7372" s="32">
        <v>1.71</v>
      </c>
      <c r="L7372" s="32">
        <v>0.03</v>
      </c>
      <c r="M7372" s="31">
        <v>-3.6792289072235802E-3</v>
      </c>
      <c r="N7372" s="31">
        <v>1.52968828082566E-3</v>
      </c>
      <c r="O7372" s="31">
        <v>0.17693800000000001</v>
      </c>
      <c r="P7372" s="1">
        <v>1.6162961999999999E-2</v>
      </c>
      <c r="Q7372" t="s">
        <v>19</v>
      </c>
      <c r="R7372" t="s">
        <v>18</v>
      </c>
      <c r="S7372" t="s">
        <v>46168</v>
      </c>
    </row>
    <row r="7373" spans="1:19">
      <c r="A7373" t="s">
        <v>35986</v>
      </c>
      <c r="B7373" t="s">
        <v>55</v>
      </c>
      <c r="C7373">
        <v>168103463</v>
      </c>
      <c r="D7373">
        <v>168103438</v>
      </c>
      <c r="E7373">
        <v>168103465</v>
      </c>
      <c r="F7373" t="s">
        <v>24</v>
      </c>
      <c r="G7373" t="s">
        <v>29</v>
      </c>
      <c r="H7373" t="s">
        <v>35987</v>
      </c>
      <c r="I7373" t="s">
        <v>35988</v>
      </c>
      <c r="J7373" s="32">
        <v>-1.26</v>
      </c>
      <c r="K7373" s="32">
        <v>-1.3</v>
      </c>
      <c r="L7373" s="32">
        <v>-0.04</v>
      </c>
      <c r="M7373" s="31">
        <v>-1.00084349514886E-2</v>
      </c>
      <c r="N7373" s="31">
        <v>3.0234589584367398E-3</v>
      </c>
      <c r="O7373" s="31">
        <v>4.5725599999999998E-2</v>
      </c>
      <c r="P7373" s="1">
        <v>9.3209399999999996E-4</v>
      </c>
      <c r="Q7373" t="s">
        <v>29</v>
      </c>
      <c r="R7373" t="s">
        <v>24</v>
      </c>
      <c r="S7373" t="s">
        <v>46169</v>
      </c>
    </row>
    <row r="7374" spans="1:19">
      <c r="A7374" t="s">
        <v>35989</v>
      </c>
      <c r="B7374" t="s">
        <v>55</v>
      </c>
      <c r="C7374">
        <v>52815325</v>
      </c>
      <c r="D7374">
        <v>52815311</v>
      </c>
      <c r="E7374">
        <v>52815329</v>
      </c>
      <c r="F7374" t="s">
        <v>29</v>
      </c>
      <c r="G7374" t="s">
        <v>24</v>
      </c>
      <c r="H7374" t="s">
        <v>35990</v>
      </c>
      <c r="I7374" t="s">
        <v>35991</v>
      </c>
      <c r="J7374" s="32">
        <v>1.72</v>
      </c>
      <c r="K7374" s="32">
        <v>1.94</v>
      </c>
      <c r="L7374" s="32">
        <v>-0.22</v>
      </c>
      <c r="M7374" s="31">
        <v>-3.0619444354836999E-3</v>
      </c>
      <c r="N7374" s="31">
        <v>1.2511158529138E-3</v>
      </c>
      <c r="O7374" s="31">
        <v>0.40457300000000002</v>
      </c>
      <c r="P7374" s="1">
        <v>1.439027E-2</v>
      </c>
      <c r="Q7374" t="s">
        <v>24</v>
      </c>
      <c r="R7374" t="s">
        <v>29</v>
      </c>
      <c r="S7374" t="s">
        <v>46168</v>
      </c>
    </row>
    <row r="7375" spans="1:19">
      <c r="A7375" t="s">
        <v>35992</v>
      </c>
      <c r="B7375" t="s">
        <v>55</v>
      </c>
      <c r="C7375">
        <v>62316736</v>
      </c>
      <c r="D7375">
        <v>62316726</v>
      </c>
      <c r="E7375">
        <v>62316750</v>
      </c>
      <c r="F7375" t="s">
        <v>24</v>
      </c>
      <c r="G7375" t="s">
        <v>18</v>
      </c>
      <c r="H7375" t="s">
        <v>35993</v>
      </c>
      <c r="I7375" t="s">
        <v>35994</v>
      </c>
      <c r="J7375" s="32">
        <v>1.33</v>
      </c>
      <c r="K7375" s="32">
        <v>1.08</v>
      </c>
      <c r="L7375" s="32">
        <v>0.25</v>
      </c>
      <c r="M7375" s="31">
        <v>-6.6779392306032101E-3</v>
      </c>
      <c r="N7375" s="31">
        <v>2.1135586385939899E-3</v>
      </c>
      <c r="O7375" s="31">
        <v>7.7535000000000007E-2</v>
      </c>
      <c r="P7375" s="1">
        <v>1.580014E-3</v>
      </c>
      <c r="Q7375" t="s">
        <v>24</v>
      </c>
      <c r="R7375" t="s">
        <v>18</v>
      </c>
      <c r="S7375" t="s">
        <v>46168</v>
      </c>
    </row>
    <row r="7376" spans="1:19">
      <c r="A7376" t="s">
        <v>35995</v>
      </c>
      <c r="B7376" t="s">
        <v>55</v>
      </c>
      <c r="C7376">
        <v>125351236</v>
      </c>
      <c r="D7376">
        <v>125351233</v>
      </c>
      <c r="E7376">
        <v>125351253</v>
      </c>
      <c r="F7376" t="s">
        <v>29</v>
      </c>
      <c r="G7376" t="s">
        <v>24</v>
      </c>
      <c r="H7376" t="s">
        <v>35996</v>
      </c>
      <c r="I7376" t="s">
        <v>35997</v>
      </c>
      <c r="J7376" s="32">
        <v>1.3</v>
      </c>
      <c r="K7376" s="32">
        <v>1.55</v>
      </c>
      <c r="L7376" s="32">
        <v>-0.25</v>
      </c>
      <c r="M7376" s="31">
        <v>4.1030182572842E-3</v>
      </c>
      <c r="N7376" s="31">
        <v>1.2992420324528301E-3</v>
      </c>
      <c r="O7376" s="31">
        <v>0.30516900000000002</v>
      </c>
      <c r="P7376" s="1">
        <v>1.5885059999999999E-3</v>
      </c>
      <c r="Q7376" t="s">
        <v>24</v>
      </c>
      <c r="R7376" t="s">
        <v>29</v>
      </c>
      <c r="S7376" t="s">
        <v>46168</v>
      </c>
    </row>
    <row r="7377" spans="1:19">
      <c r="A7377" t="s">
        <v>35998</v>
      </c>
      <c r="B7377" t="s">
        <v>55</v>
      </c>
      <c r="C7377">
        <v>34551260</v>
      </c>
      <c r="D7377">
        <v>34551249</v>
      </c>
      <c r="E7377">
        <v>34551267</v>
      </c>
      <c r="F7377" t="s">
        <v>19</v>
      </c>
      <c r="G7377" t="s">
        <v>18</v>
      </c>
      <c r="H7377" t="s">
        <v>35999</v>
      </c>
      <c r="I7377" t="s">
        <v>36000</v>
      </c>
      <c r="J7377" s="32">
        <v>1.72</v>
      </c>
      <c r="K7377" s="32">
        <v>1.67</v>
      </c>
      <c r="L7377" s="32">
        <v>0.05</v>
      </c>
      <c r="M7377" s="31">
        <v>-4.0392980117341E-3</v>
      </c>
      <c r="N7377" s="31">
        <v>1.39724665638496E-3</v>
      </c>
      <c r="O7377" s="31">
        <v>0.239563</v>
      </c>
      <c r="P7377" s="1">
        <v>3.841424E-3</v>
      </c>
      <c r="Q7377" t="s">
        <v>19</v>
      </c>
      <c r="R7377" t="s">
        <v>18</v>
      </c>
      <c r="S7377" t="s">
        <v>46168</v>
      </c>
    </row>
    <row r="7378" spans="1:19">
      <c r="A7378" t="s">
        <v>13119</v>
      </c>
      <c r="B7378" t="s">
        <v>55</v>
      </c>
      <c r="C7378">
        <v>56354277</v>
      </c>
      <c r="D7378">
        <v>56354276</v>
      </c>
      <c r="E7378">
        <v>56354310</v>
      </c>
      <c r="F7378" t="s">
        <v>18</v>
      </c>
      <c r="G7378" t="s">
        <v>24</v>
      </c>
      <c r="H7378" t="s">
        <v>36001</v>
      </c>
      <c r="I7378" t="s">
        <v>36002</v>
      </c>
      <c r="J7378" s="32">
        <v>1.62</v>
      </c>
      <c r="K7378" s="32">
        <v>1.76</v>
      </c>
      <c r="L7378" s="32">
        <v>-0.14000000000000001</v>
      </c>
      <c r="M7378" s="31">
        <v>3.41256012355526E-3</v>
      </c>
      <c r="N7378" s="31">
        <v>1.4422195534734301E-3</v>
      </c>
      <c r="O7378" s="31">
        <v>0.27037800000000001</v>
      </c>
      <c r="P7378" s="1">
        <v>1.7972399E-2</v>
      </c>
      <c r="Q7378" t="s">
        <v>24</v>
      </c>
      <c r="R7378" t="s">
        <v>18</v>
      </c>
      <c r="S7378" t="s">
        <v>46168</v>
      </c>
    </row>
    <row r="7379" spans="1:19">
      <c r="A7379" t="s">
        <v>36003</v>
      </c>
      <c r="B7379" t="s">
        <v>55</v>
      </c>
      <c r="C7379">
        <v>138840221</v>
      </c>
      <c r="D7379">
        <v>138840205</v>
      </c>
      <c r="E7379">
        <v>138840224</v>
      </c>
      <c r="F7379" t="s">
        <v>24</v>
      </c>
      <c r="G7379" t="s">
        <v>29</v>
      </c>
      <c r="H7379" t="s">
        <v>36004</v>
      </c>
      <c r="I7379" t="s">
        <v>36005</v>
      </c>
      <c r="J7379" s="32">
        <v>1.68</v>
      </c>
      <c r="K7379" s="32">
        <v>1.32</v>
      </c>
      <c r="L7379" s="32">
        <v>0.36</v>
      </c>
      <c r="M7379" s="31">
        <v>-3.2781644030326499E-3</v>
      </c>
      <c r="N7379" s="31">
        <v>1.30963575717292E-3</v>
      </c>
      <c r="O7379" s="31">
        <v>0.271372</v>
      </c>
      <c r="P7379" s="1">
        <v>1.2310672999999999E-2</v>
      </c>
      <c r="Q7379" t="s">
        <v>24</v>
      </c>
      <c r="R7379" t="s">
        <v>29</v>
      </c>
      <c r="S7379" t="s">
        <v>46168</v>
      </c>
    </row>
    <row r="7380" spans="1:19">
      <c r="A7380" t="s">
        <v>13125</v>
      </c>
      <c r="B7380" t="s">
        <v>55</v>
      </c>
      <c r="C7380">
        <v>168438984</v>
      </c>
      <c r="D7380">
        <v>168438954</v>
      </c>
      <c r="E7380">
        <v>168438985</v>
      </c>
      <c r="F7380" t="s">
        <v>19</v>
      </c>
      <c r="G7380" t="s">
        <v>18</v>
      </c>
      <c r="H7380" t="s">
        <v>36006</v>
      </c>
      <c r="I7380" t="s">
        <v>36007</v>
      </c>
      <c r="J7380" s="32">
        <v>-1.39</v>
      </c>
      <c r="K7380" s="32">
        <v>-1.48</v>
      </c>
      <c r="L7380" s="32">
        <v>-9.0000000000000094E-2</v>
      </c>
      <c r="M7380" s="31">
        <v>2.8073736395289998E-3</v>
      </c>
      <c r="N7380" s="31">
        <v>1.20764318397104E-3</v>
      </c>
      <c r="O7380" s="31">
        <v>0.46421499999999999</v>
      </c>
      <c r="P7380" s="1">
        <v>2.0089534999999999E-2</v>
      </c>
      <c r="Q7380" t="s">
        <v>19</v>
      </c>
      <c r="R7380" t="s">
        <v>18</v>
      </c>
      <c r="S7380" t="s">
        <v>46169</v>
      </c>
    </row>
    <row r="7381" spans="1:19">
      <c r="A7381" t="s">
        <v>13128</v>
      </c>
      <c r="B7381" t="s">
        <v>55</v>
      </c>
      <c r="C7381">
        <v>170078278</v>
      </c>
      <c r="D7381">
        <v>170078276</v>
      </c>
      <c r="E7381">
        <v>170078304</v>
      </c>
      <c r="F7381" t="s">
        <v>18</v>
      </c>
      <c r="G7381" t="s">
        <v>19</v>
      </c>
      <c r="H7381" t="s">
        <v>36008</v>
      </c>
      <c r="I7381" t="s">
        <v>36009</v>
      </c>
      <c r="J7381" s="32">
        <v>-1.75</v>
      </c>
      <c r="K7381" s="32">
        <v>-1.64</v>
      </c>
      <c r="L7381" s="32">
        <v>0.11</v>
      </c>
      <c r="M7381" s="31">
        <v>6.45350938071774E-3</v>
      </c>
      <c r="N7381" s="31">
        <v>2.1935507329698301E-3</v>
      </c>
      <c r="O7381" s="31">
        <v>8.8469199999999998E-2</v>
      </c>
      <c r="P7381" s="1">
        <v>3.2605999999999998E-3</v>
      </c>
      <c r="Q7381" t="s">
        <v>19</v>
      </c>
      <c r="R7381" t="s">
        <v>18</v>
      </c>
      <c r="S7381" t="s">
        <v>46169</v>
      </c>
    </row>
    <row r="7382" spans="1:19">
      <c r="A7382" t="s">
        <v>36010</v>
      </c>
      <c r="B7382" t="s">
        <v>55</v>
      </c>
      <c r="C7382">
        <v>95639888</v>
      </c>
      <c r="D7382">
        <v>95639863</v>
      </c>
      <c r="E7382">
        <v>95639892</v>
      </c>
      <c r="F7382" t="s">
        <v>19</v>
      </c>
      <c r="G7382" t="s">
        <v>24</v>
      </c>
      <c r="H7382" t="s">
        <v>36011</v>
      </c>
      <c r="I7382" t="s">
        <v>36012</v>
      </c>
      <c r="J7382" s="32">
        <v>-1.24</v>
      </c>
      <c r="K7382" s="32">
        <v>-1.21</v>
      </c>
      <c r="L7382" s="32">
        <v>0.03</v>
      </c>
      <c r="M7382" s="31">
        <v>-3.0846020022628198E-3</v>
      </c>
      <c r="N7382" s="31">
        <v>1.2419884173731201E-3</v>
      </c>
      <c r="O7382" s="31">
        <v>0.38966200000000001</v>
      </c>
      <c r="P7382" s="1">
        <v>1.3006194E-2</v>
      </c>
      <c r="Q7382" t="s">
        <v>24</v>
      </c>
      <c r="R7382" t="s">
        <v>19</v>
      </c>
      <c r="S7382" t="s">
        <v>46169</v>
      </c>
    </row>
    <row r="7383" spans="1:19">
      <c r="A7383" t="s">
        <v>36013</v>
      </c>
      <c r="B7383" t="s">
        <v>17</v>
      </c>
      <c r="C7383">
        <v>1443658</v>
      </c>
      <c r="D7383">
        <v>1443657</v>
      </c>
      <c r="E7383">
        <v>1443681</v>
      </c>
      <c r="F7383" t="s">
        <v>29</v>
      </c>
      <c r="G7383" t="s">
        <v>24</v>
      </c>
      <c r="H7383" t="s">
        <v>36014</v>
      </c>
      <c r="I7383" t="s">
        <v>36015</v>
      </c>
      <c r="J7383" s="32">
        <v>1.58</v>
      </c>
      <c r="K7383" s="32">
        <v>1.62</v>
      </c>
      <c r="L7383" s="32">
        <v>-0.04</v>
      </c>
      <c r="M7383" s="31">
        <v>-7.1357373471364303E-3</v>
      </c>
      <c r="N7383" s="31">
        <v>1.2436817810201201E-3</v>
      </c>
      <c r="O7383" s="31">
        <v>0.408549</v>
      </c>
      <c r="P7383" s="1">
        <v>9.5999999999999999E-9</v>
      </c>
      <c r="Q7383" t="s">
        <v>24</v>
      </c>
      <c r="R7383" t="s">
        <v>29</v>
      </c>
      <c r="S7383" t="s">
        <v>46168</v>
      </c>
    </row>
    <row r="7384" spans="1:19">
      <c r="A7384" t="s">
        <v>36016</v>
      </c>
      <c r="B7384" t="s">
        <v>55</v>
      </c>
      <c r="C7384">
        <v>157239153</v>
      </c>
      <c r="D7384">
        <v>157239152</v>
      </c>
      <c r="E7384">
        <v>157239176</v>
      </c>
      <c r="F7384" t="s">
        <v>19</v>
      </c>
      <c r="G7384" t="s">
        <v>18</v>
      </c>
      <c r="H7384" t="s">
        <v>36017</v>
      </c>
      <c r="I7384" t="s">
        <v>36018</v>
      </c>
      <c r="J7384" s="32">
        <v>-1.62</v>
      </c>
      <c r="K7384" s="32">
        <v>-1.67</v>
      </c>
      <c r="L7384" s="32">
        <v>-4.9999999999999802E-2</v>
      </c>
      <c r="M7384" s="31">
        <v>-3.35523392311954E-3</v>
      </c>
      <c r="N7384" s="31">
        <v>1.2445945403430001E-3</v>
      </c>
      <c r="O7384" s="31">
        <v>0.36978100000000003</v>
      </c>
      <c r="P7384" s="1">
        <v>7.0210339999999998E-3</v>
      </c>
      <c r="Q7384" t="s">
        <v>18</v>
      </c>
      <c r="R7384" t="s">
        <v>19</v>
      </c>
      <c r="S7384" t="s">
        <v>46169</v>
      </c>
    </row>
    <row r="7385" spans="1:19">
      <c r="A7385" t="s">
        <v>36019</v>
      </c>
      <c r="B7385" t="s">
        <v>23</v>
      </c>
      <c r="C7385">
        <v>112661916</v>
      </c>
      <c r="D7385">
        <v>112661897</v>
      </c>
      <c r="E7385">
        <v>112661920</v>
      </c>
      <c r="F7385" t="s">
        <v>24</v>
      </c>
      <c r="G7385" t="s">
        <v>18</v>
      </c>
      <c r="H7385" t="s">
        <v>36020</v>
      </c>
      <c r="I7385" t="s">
        <v>36021</v>
      </c>
      <c r="J7385" s="32">
        <v>1.57</v>
      </c>
      <c r="K7385" s="32">
        <v>1.04</v>
      </c>
      <c r="L7385" s="32">
        <v>0.53</v>
      </c>
      <c r="M7385" s="31">
        <v>-8.14856265426624E-3</v>
      </c>
      <c r="N7385" s="31">
        <v>1.86697281538847E-3</v>
      </c>
      <c r="O7385" s="31">
        <v>0.11829000000000001</v>
      </c>
      <c r="P7385" s="1">
        <v>1.27E-5</v>
      </c>
      <c r="Q7385" t="s">
        <v>24</v>
      </c>
      <c r="R7385" t="s">
        <v>18</v>
      </c>
      <c r="S7385" t="s">
        <v>46168</v>
      </c>
    </row>
    <row r="7386" spans="1:19">
      <c r="A7386" t="s">
        <v>36022</v>
      </c>
      <c r="B7386" t="s">
        <v>23</v>
      </c>
      <c r="C7386">
        <v>108326190</v>
      </c>
      <c r="D7386">
        <v>108326177</v>
      </c>
      <c r="E7386">
        <v>108326194</v>
      </c>
      <c r="F7386" t="s">
        <v>18</v>
      </c>
      <c r="G7386" t="s">
        <v>19</v>
      </c>
      <c r="H7386" t="s">
        <v>36023</v>
      </c>
      <c r="I7386" t="s">
        <v>36024</v>
      </c>
      <c r="J7386" s="32">
        <v>-1.94</v>
      </c>
      <c r="K7386" s="32">
        <v>-1.71</v>
      </c>
      <c r="L7386" s="32">
        <v>0.23</v>
      </c>
      <c r="M7386" s="31">
        <v>-4.5249111138885101E-3</v>
      </c>
      <c r="N7386" s="31">
        <v>1.82093054197942E-3</v>
      </c>
      <c r="O7386" s="31">
        <v>0.13717699999999999</v>
      </c>
      <c r="P7386" s="1">
        <v>1.2957168E-2</v>
      </c>
      <c r="Q7386" t="s">
        <v>18</v>
      </c>
      <c r="R7386" t="s">
        <v>19</v>
      </c>
      <c r="S7386" t="s">
        <v>46169</v>
      </c>
    </row>
    <row r="7387" spans="1:19">
      <c r="A7387" t="s">
        <v>36025</v>
      </c>
      <c r="B7387" t="s">
        <v>23</v>
      </c>
      <c r="C7387">
        <v>7962931</v>
      </c>
      <c r="D7387">
        <v>7962923</v>
      </c>
      <c r="E7387">
        <v>7962942</v>
      </c>
      <c r="F7387" t="s">
        <v>19</v>
      </c>
      <c r="G7387" t="s">
        <v>18</v>
      </c>
      <c r="H7387" t="s">
        <v>36026</v>
      </c>
      <c r="I7387" t="s">
        <v>36027</v>
      </c>
      <c r="J7387" s="32">
        <v>-2</v>
      </c>
      <c r="K7387" s="32">
        <v>-2.21</v>
      </c>
      <c r="L7387" s="32">
        <v>-0.21</v>
      </c>
      <c r="M7387" s="31">
        <v>3.3296102248651801E-3</v>
      </c>
      <c r="N7387" s="31">
        <v>1.6579597151117999E-3</v>
      </c>
      <c r="O7387" s="31">
        <v>0.158052</v>
      </c>
      <c r="P7387" s="1">
        <v>4.4615923000000002E-2</v>
      </c>
      <c r="Q7387" t="s">
        <v>19</v>
      </c>
      <c r="R7387" t="s">
        <v>18</v>
      </c>
      <c r="S7387" t="s">
        <v>46169</v>
      </c>
    </row>
    <row r="7388" spans="1:19">
      <c r="A7388" t="s">
        <v>36028</v>
      </c>
      <c r="B7388" t="s">
        <v>23</v>
      </c>
      <c r="C7388">
        <v>7213046</v>
      </c>
      <c r="D7388">
        <v>7213028</v>
      </c>
      <c r="E7388">
        <v>7213054</v>
      </c>
      <c r="F7388" t="s">
        <v>19</v>
      </c>
      <c r="G7388" t="s">
        <v>18</v>
      </c>
      <c r="H7388" t="s">
        <v>36029</v>
      </c>
      <c r="I7388" t="s">
        <v>36030</v>
      </c>
      <c r="J7388" s="32">
        <v>-1.08</v>
      </c>
      <c r="K7388" s="32">
        <v>-1.35</v>
      </c>
      <c r="L7388" s="32">
        <v>-0.27</v>
      </c>
      <c r="M7388" s="31">
        <v>-4.5449786253230597E-3</v>
      </c>
      <c r="N7388" s="31">
        <v>1.2056923601603999E-3</v>
      </c>
      <c r="O7388" s="31">
        <v>0.46620299999999998</v>
      </c>
      <c r="P7388" s="1">
        <v>1.63509E-4</v>
      </c>
      <c r="Q7388" t="s">
        <v>18</v>
      </c>
      <c r="R7388" t="s">
        <v>19</v>
      </c>
      <c r="S7388" t="s">
        <v>46169</v>
      </c>
    </row>
    <row r="7389" spans="1:19">
      <c r="A7389" t="s">
        <v>36031</v>
      </c>
      <c r="B7389" t="s">
        <v>23</v>
      </c>
      <c r="C7389">
        <v>124615201</v>
      </c>
      <c r="D7389">
        <v>124615183</v>
      </c>
      <c r="E7389">
        <v>124615203</v>
      </c>
      <c r="F7389" t="s">
        <v>19</v>
      </c>
      <c r="G7389" t="s">
        <v>18</v>
      </c>
      <c r="H7389" t="s">
        <v>36032</v>
      </c>
      <c r="I7389" t="s">
        <v>36033</v>
      </c>
      <c r="J7389" s="32">
        <v>-1</v>
      </c>
      <c r="K7389" s="32">
        <v>-1.6</v>
      </c>
      <c r="L7389" s="32">
        <v>-0.6</v>
      </c>
      <c r="M7389" s="31">
        <v>9.7734311745738094E-3</v>
      </c>
      <c r="N7389" s="31">
        <v>1.6621211231117299E-3</v>
      </c>
      <c r="O7389" s="31">
        <v>0.17793200000000001</v>
      </c>
      <c r="P7389" s="1">
        <v>4.1000000000000003E-9</v>
      </c>
      <c r="Q7389" t="s">
        <v>18</v>
      </c>
      <c r="R7389" t="s">
        <v>19</v>
      </c>
      <c r="S7389" t="s">
        <v>46169</v>
      </c>
    </row>
    <row r="7390" spans="1:19">
      <c r="A7390" t="s">
        <v>36034</v>
      </c>
      <c r="B7390" t="s">
        <v>23</v>
      </c>
      <c r="C7390">
        <v>23161194</v>
      </c>
      <c r="D7390">
        <v>23161187</v>
      </c>
      <c r="E7390">
        <v>23161200</v>
      </c>
      <c r="F7390" t="s">
        <v>19</v>
      </c>
      <c r="G7390" t="s">
        <v>24</v>
      </c>
      <c r="H7390" t="s">
        <v>36035</v>
      </c>
      <c r="I7390" t="s">
        <v>36036</v>
      </c>
      <c r="J7390" s="32">
        <v>2.08</v>
      </c>
      <c r="K7390" s="32">
        <v>2.85</v>
      </c>
      <c r="L7390" s="32">
        <v>-0.77</v>
      </c>
      <c r="M7390" s="31">
        <v>6.1960224571645899E-3</v>
      </c>
      <c r="N7390" s="31">
        <v>2.3755991492299001E-3</v>
      </c>
      <c r="O7390" s="31">
        <v>5.3677900000000001E-2</v>
      </c>
      <c r="P7390" s="1">
        <v>9.1021460000000002E-3</v>
      </c>
      <c r="Q7390" t="s">
        <v>24</v>
      </c>
      <c r="R7390" t="s">
        <v>19</v>
      </c>
      <c r="S7390" t="s">
        <v>46168</v>
      </c>
    </row>
    <row r="7391" spans="1:19">
      <c r="A7391" t="s">
        <v>36037</v>
      </c>
      <c r="B7391" t="s">
        <v>216</v>
      </c>
      <c r="C7391">
        <v>129720800</v>
      </c>
      <c r="D7391">
        <v>129720799</v>
      </c>
      <c r="E7391">
        <v>129720816</v>
      </c>
      <c r="F7391" t="s">
        <v>19</v>
      </c>
      <c r="G7391" t="s">
        <v>18</v>
      </c>
      <c r="H7391" t="s">
        <v>36038</v>
      </c>
      <c r="I7391" t="s">
        <v>36039</v>
      </c>
      <c r="J7391" s="32">
        <v>-1.47</v>
      </c>
      <c r="K7391" s="32">
        <v>-1.88</v>
      </c>
      <c r="L7391" s="32">
        <v>-0.41</v>
      </c>
      <c r="M7391" s="31">
        <v>-4.42062984944814E-3</v>
      </c>
      <c r="N7391" s="31">
        <v>1.4503592873348901E-3</v>
      </c>
      <c r="O7391" s="31">
        <v>0.25646099999999999</v>
      </c>
      <c r="P7391" s="1">
        <v>2.3040439999999999E-3</v>
      </c>
      <c r="Q7391" t="s">
        <v>18</v>
      </c>
      <c r="R7391" t="s">
        <v>19</v>
      </c>
      <c r="S7391" t="s">
        <v>46169</v>
      </c>
    </row>
    <row r="7392" spans="1:19">
      <c r="A7392" t="s">
        <v>36040</v>
      </c>
      <c r="B7392" t="s">
        <v>23</v>
      </c>
      <c r="C7392">
        <v>70113790</v>
      </c>
      <c r="D7392">
        <v>70113776</v>
      </c>
      <c r="E7392">
        <v>70113800</v>
      </c>
      <c r="F7392" t="s">
        <v>19</v>
      </c>
      <c r="G7392" t="s">
        <v>18</v>
      </c>
      <c r="H7392" t="s">
        <v>36041</v>
      </c>
      <c r="I7392" t="s">
        <v>36042</v>
      </c>
      <c r="J7392" s="32">
        <v>-1.04</v>
      </c>
      <c r="K7392" s="32">
        <v>-1.33</v>
      </c>
      <c r="L7392" s="32">
        <v>-0.28999999999999998</v>
      </c>
      <c r="M7392" s="31">
        <v>-3.3621113400905799E-3</v>
      </c>
      <c r="N7392" s="31">
        <v>1.5195886865147601E-3</v>
      </c>
      <c r="O7392" s="31">
        <v>0.212724</v>
      </c>
      <c r="P7392" s="1">
        <v>2.6931165999999999E-2</v>
      </c>
      <c r="Q7392" t="s">
        <v>18</v>
      </c>
      <c r="R7392" t="s">
        <v>19</v>
      </c>
      <c r="S7392" t="s">
        <v>46169</v>
      </c>
    </row>
    <row r="7393" spans="1:19">
      <c r="A7393" t="s">
        <v>13143</v>
      </c>
      <c r="B7393" t="s">
        <v>23</v>
      </c>
      <c r="C7393">
        <v>167143777</v>
      </c>
      <c r="D7393">
        <v>167143757</v>
      </c>
      <c r="E7393">
        <v>167143789</v>
      </c>
      <c r="F7393" t="s">
        <v>19</v>
      </c>
      <c r="G7393" t="s">
        <v>18</v>
      </c>
      <c r="H7393" t="s">
        <v>36043</v>
      </c>
      <c r="I7393" t="s">
        <v>36044</v>
      </c>
      <c r="J7393" s="32">
        <v>-1.53</v>
      </c>
      <c r="K7393" s="32">
        <v>-1.62</v>
      </c>
      <c r="L7393" s="32">
        <v>-9.0000000000000094E-2</v>
      </c>
      <c r="M7393" s="31">
        <v>9.2558339440765199E-3</v>
      </c>
      <c r="N7393" s="31">
        <v>4.03371739999441E-3</v>
      </c>
      <c r="O7393" s="31">
        <v>2.4850899999999999E-2</v>
      </c>
      <c r="P7393" s="1">
        <v>2.1755119999999999E-2</v>
      </c>
      <c r="Q7393" t="s">
        <v>18</v>
      </c>
      <c r="R7393" t="s">
        <v>19</v>
      </c>
      <c r="S7393" t="s">
        <v>46169</v>
      </c>
    </row>
    <row r="7394" spans="1:19">
      <c r="A7394" t="s">
        <v>36045</v>
      </c>
      <c r="B7394" t="s">
        <v>23</v>
      </c>
      <c r="C7394">
        <v>5751036</v>
      </c>
      <c r="D7394">
        <v>5751009</v>
      </c>
      <c r="E7394">
        <v>5751038</v>
      </c>
      <c r="F7394" t="s">
        <v>19</v>
      </c>
      <c r="G7394" t="s">
        <v>18</v>
      </c>
      <c r="H7394" t="s">
        <v>36046</v>
      </c>
      <c r="I7394" t="s">
        <v>36047</v>
      </c>
      <c r="J7394" s="32">
        <v>1.66</v>
      </c>
      <c r="K7394" s="32">
        <v>1.55</v>
      </c>
      <c r="L7394" s="32">
        <v>0.11</v>
      </c>
      <c r="M7394" s="31">
        <v>-6.3547192365201498E-3</v>
      </c>
      <c r="N7394" s="31">
        <v>1.86870042765946E-3</v>
      </c>
      <c r="O7394" s="31">
        <v>0.11829000000000001</v>
      </c>
      <c r="P7394" s="1">
        <v>6.7235999999999999E-4</v>
      </c>
      <c r="Q7394" t="s">
        <v>18</v>
      </c>
      <c r="R7394" t="s">
        <v>19</v>
      </c>
      <c r="S7394" t="s">
        <v>46168</v>
      </c>
    </row>
    <row r="7395" spans="1:19">
      <c r="A7395" t="s">
        <v>36048</v>
      </c>
      <c r="B7395" t="s">
        <v>23</v>
      </c>
      <c r="C7395">
        <v>5934464</v>
      </c>
      <c r="D7395">
        <v>5934454</v>
      </c>
      <c r="E7395">
        <v>5934480</v>
      </c>
      <c r="F7395" t="s">
        <v>19</v>
      </c>
      <c r="G7395" t="s">
        <v>18</v>
      </c>
      <c r="H7395" t="s">
        <v>36049</v>
      </c>
      <c r="I7395" t="s">
        <v>36050</v>
      </c>
      <c r="J7395" s="32">
        <v>-1.38</v>
      </c>
      <c r="K7395" s="32">
        <v>-1.54</v>
      </c>
      <c r="L7395" s="32">
        <v>-0.16</v>
      </c>
      <c r="M7395" s="31">
        <v>2.6838549297658002E-3</v>
      </c>
      <c r="N7395" s="31">
        <v>1.2472541359350301E-3</v>
      </c>
      <c r="O7395" s="31">
        <v>0.35586499999999999</v>
      </c>
      <c r="P7395" s="1">
        <v>3.1412257999999998E-2</v>
      </c>
      <c r="Q7395" t="s">
        <v>18</v>
      </c>
      <c r="R7395" t="s">
        <v>19</v>
      </c>
      <c r="S7395" t="s">
        <v>46169</v>
      </c>
    </row>
    <row r="7396" spans="1:19">
      <c r="A7396" t="s">
        <v>36051</v>
      </c>
      <c r="B7396" t="s">
        <v>23</v>
      </c>
      <c r="C7396">
        <v>61560409</v>
      </c>
      <c r="D7396">
        <v>61560391</v>
      </c>
      <c r="E7396">
        <v>61560417</v>
      </c>
      <c r="F7396" t="s">
        <v>19</v>
      </c>
      <c r="G7396" t="s">
        <v>18</v>
      </c>
      <c r="H7396" t="s">
        <v>36052</v>
      </c>
      <c r="I7396" t="s">
        <v>36053</v>
      </c>
      <c r="J7396" s="32">
        <v>-1.1200000000000001</v>
      </c>
      <c r="K7396" s="32">
        <v>-1.38</v>
      </c>
      <c r="L7396" s="32">
        <v>-0.26</v>
      </c>
      <c r="M7396" s="31">
        <v>3.6209407482789501E-3</v>
      </c>
      <c r="N7396" s="31">
        <v>1.62640798609593E-3</v>
      </c>
      <c r="O7396" s="31">
        <v>0.16600400000000001</v>
      </c>
      <c r="P7396" s="1">
        <v>2.5991268000000001E-2</v>
      </c>
      <c r="Q7396" t="s">
        <v>18</v>
      </c>
      <c r="R7396" t="s">
        <v>19</v>
      </c>
      <c r="S7396" t="s">
        <v>46169</v>
      </c>
    </row>
    <row r="7397" spans="1:19">
      <c r="A7397" t="s">
        <v>36054</v>
      </c>
      <c r="B7397" t="s">
        <v>23</v>
      </c>
      <c r="C7397">
        <v>69093570</v>
      </c>
      <c r="D7397">
        <v>69093519</v>
      </c>
      <c r="E7397">
        <v>69093575</v>
      </c>
      <c r="F7397" t="s">
        <v>29</v>
      </c>
      <c r="G7397" t="s">
        <v>24</v>
      </c>
      <c r="H7397" t="s">
        <v>36055</v>
      </c>
      <c r="I7397" t="s">
        <v>36056</v>
      </c>
      <c r="J7397" s="32">
        <v>1.62</v>
      </c>
      <c r="K7397" s="32">
        <v>1.64</v>
      </c>
      <c r="L7397" s="32">
        <v>-1.9999999999999799E-2</v>
      </c>
      <c r="M7397" s="31">
        <v>3.5287876231744702E-3</v>
      </c>
      <c r="N7397" s="31">
        <v>1.2734484019412799E-3</v>
      </c>
      <c r="O7397" s="31">
        <v>0.33797199999999999</v>
      </c>
      <c r="P7397" s="1">
        <v>5.5876060000000002E-3</v>
      </c>
      <c r="Q7397" t="s">
        <v>24</v>
      </c>
      <c r="R7397" t="s">
        <v>29</v>
      </c>
      <c r="S7397" t="s">
        <v>46168</v>
      </c>
    </row>
    <row r="7398" spans="1:19">
      <c r="A7398" t="s">
        <v>36057</v>
      </c>
      <c r="B7398" t="s">
        <v>23</v>
      </c>
      <c r="C7398">
        <v>89490500</v>
      </c>
      <c r="D7398">
        <v>89490488</v>
      </c>
      <c r="E7398">
        <v>89490505</v>
      </c>
      <c r="F7398" t="s">
        <v>18</v>
      </c>
      <c r="G7398" t="s">
        <v>19</v>
      </c>
      <c r="H7398" t="s">
        <v>36058</v>
      </c>
      <c r="I7398" t="s">
        <v>36059</v>
      </c>
      <c r="J7398" s="32">
        <v>1.76</v>
      </c>
      <c r="K7398" s="32">
        <v>1.82</v>
      </c>
      <c r="L7398" s="32">
        <v>-6.0000000000000102E-2</v>
      </c>
      <c r="M7398" s="31">
        <v>8.1636917622416594E-3</v>
      </c>
      <c r="N7398" s="31">
        <v>2.4793479263875901E-3</v>
      </c>
      <c r="O7398" s="31">
        <v>5.6660000000000002E-2</v>
      </c>
      <c r="P7398" s="1">
        <v>9.9238400000000002E-4</v>
      </c>
      <c r="Q7398" t="s">
        <v>19</v>
      </c>
      <c r="R7398" t="s">
        <v>18</v>
      </c>
      <c r="S7398" t="s">
        <v>46168</v>
      </c>
    </row>
    <row r="7399" spans="1:19">
      <c r="A7399" t="s">
        <v>36060</v>
      </c>
      <c r="B7399" t="s">
        <v>23</v>
      </c>
      <c r="C7399">
        <v>14560614</v>
      </c>
      <c r="D7399">
        <v>14560604</v>
      </c>
      <c r="E7399">
        <v>14560625</v>
      </c>
      <c r="F7399" t="s">
        <v>24</v>
      </c>
      <c r="G7399" t="s">
        <v>29</v>
      </c>
      <c r="H7399" t="s">
        <v>36061</v>
      </c>
      <c r="I7399" t="s">
        <v>22446</v>
      </c>
      <c r="J7399" s="32">
        <v>1.76</v>
      </c>
      <c r="K7399" s="32">
        <v>1.71</v>
      </c>
      <c r="L7399" s="32">
        <v>0.05</v>
      </c>
      <c r="M7399" s="31">
        <v>-7.6487806665623496E-3</v>
      </c>
      <c r="N7399" s="31">
        <v>2.4621842093013298E-3</v>
      </c>
      <c r="O7399" s="31">
        <v>5.8648100000000002E-2</v>
      </c>
      <c r="P7399" s="1">
        <v>1.893149E-3</v>
      </c>
      <c r="Q7399" t="s">
        <v>29</v>
      </c>
      <c r="R7399" t="s">
        <v>24</v>
      </c>
      <c r="S7399" t="s">
        <v>46168</v>
      </c>
    </row>
    <row r="7400" spans="1:19">
      <c r="A7400" t="s">
        <v>13149</v>
      </c>
      <c r="B7400" t="s">
        <v>23</v>
      </c>
      <c r="C7400">
        <v>31710997</v>
      </c>
      <c r="D7400">
        <v>31710977</v>
      </c>
      <c r="E7400">
        <v>31711013</v>
      </c>
      <c r="F7400" t="s">
        <v>29</v>
      </c>
      <c r="G7400" t="s">
        <v>24</v>
      </c>
      <c r="H7400" t="s">
        <v>36062</v>
      </c>
      <c r="I7400" t="s">
        <v>36063</v>
      </c>
      <c r="J7400" s="32">
        <v>1.08</v>
      </c>
      <c r="K7400" s="32">
        <v>1.42</v>
      </c>
      <c r="L7400" s="32">
        <v>-0.34</v>
      </c>
      <c r="M7400" s="31">
        <v>-7.6591472727393596E-3</v>
      </c>
      <c r="N7400" s="31">
        <v>2.4730090678261201E-3</v>
      </c>
      <c r="O7400" s="31">
        <v>7.05765E-2</v>
      </c>
      <c r="P7400" s="1">
        <v>1.9542639999999998E-3</v>
      </c>
      <c r="Q7400" t="s">
        <v>24</v>
      </c>
      <c r="R7400" t="s">
        <v>29</v>
      </c>
      <c r="S7400" t="s">
        <v>46168</v>
      </c>
    </row>
    <row r="7401" spans="1:19">
      <c r="A7401" t="s">
        <v>36064</v>
      </c>
      <c r="B7401" t="s">
        <v>23</v>
      </c>
      <c r="C7401">
        <v>34576607</v>
      </c>
      <c r="D7401">
        <v>34576598</v>
      </c>
      <c r="E7401">
        <v>34576612</v>
      </c>
      <c r="F7401" t="s">
        <v>29</v>
      </c>
      <c r="G7401" t="s">
        <v>24</v>
      </c>
      <c r="H7401" t="s">
        <v>36065</v>
      </c>
      <c r="I7401" t="s">
        <v>36066</v>
      </c>
      <c r="J7401" s="32">
        <v>1.86</v>
      </c>
      <c r="K7401" s="32">
        <v>2.36</v>
      </c>
      <c r="L7401" s="32">
        <v>-0.5</v>
      </c>
      <c r="M7401" s="31">
        <v>5.5774617601083501E-3</v>
      </c>
      <c r="N7401" s="31">
        <v>1.5396957554138901E-3</v>
      </c>
      <c r="O7401" s="31">
        <v>0.18290300000000001</v>
      </c>
      <c r="P7401" s="1">
        <v>2.9183300000000002E-4</v>
      </c>
      <c r="Q7401" t="s">
        <v>24</v>
      </c>
      <c r="R7401" t="s">
        <v>29</v>
      </c>
      <c r="S7401" t="s">
        <v>46168</v>
      </c>
    </row>
    <row r="7402" spans="1:19">
      <c r="A7402" t="s">
        <v>36067</v>
      </c>
      <c r="B7402" t="s">
        <v>23</v>
      </c>
      <c r="C7402">
        <v>141826963</v>
      </c>
      <c r="D7402">
        <v>141826957</v>
      </c>
      <c r="E7402">
        <v>141826985</v>
      </c>
      <c r="F7402" t="s">
        <v>24</v>
      </c>
      <c r="G7402" t="s">
        <v>18</v>
      </c>
      <c r="H7402" t="s">
        <v>36068</v>
      </c>
      <c r="I7402" t="s">
        <v>36069</v>
      </c>
      <c r="J7402" s="32">
        <v>-1.25</v>
      </c>
      <c r="K7402" s="32">
        <v>-1.46</v>
      </c>
      <c r="L7402" s="32">
        <v>-0.21</v>
      </c>
      <c r="M7402" s="31">
        <v>-3.81659240284197E-3</v>
      </c>
      <c r="N7402" s="31">
        <v>1.4665056502329199E-3</v>
      </c>
      <c r="O7402" s="31">
        <v>0.22167000000000001</v>
      </c>
      <c r="P7402" s="1">
        <v>9.2544710000000002E-3</v>
      </c>
      <c r="Q7402" t="s">
        <v>18</v>
      </c>
      <c r="R7402" t="s">
        <v>24</v>
      </c>
      <c r="S7402" t="s">
        <v>46169</v>
      </c>
    </row>
    <row r="7403" spans="1:19">
      <c r="A7403" t="s">
        <v>36070</v>
      </c>
      <c r="B7403" t="s">
        <v>23</v>
      </c>
      <c r="C7403">
        <v>135664161</v>
      </c>
      <c r="D7403">
        <v>135664134</v>
      </c>
      <c r="E7403">
        <v>135664163</v>
      </c>
      <c r="F7403" t="s">
        <v>29</v>
      </c>
      <c r="G7403" t="s">
        <v>24</v>
      </c>
      <c r="H7403" t="s">
        <v>36071</v>
      </c>
      <c r="I7403" t="s">
        <v>36072</v>
      </c>
      <c r="J7403" s="32">
        <v>1.55</v>
      </c>
      <c r="K7403" s="32">
        <v>1.59</v>
      </c>
      <c r="L7403" s="32">
        <v>-0.04</v>
      </c>
      <c r="M7403" s="31">
        <v>3.6202793544532499E-3</v>
      </c>
      <c r="N7403" s="31">
        <v>1.28943059669571E-3</v>
      </c>
      <c r="O7403" s="31">
        <v>0.31212699999999999</v>
      </c>
      <c r="P7403" s="1">
        <v>4.9903289999999999E-3</v>
      </c>
      <c r="Q7403" t="s">
        <v>24</v>
      </c>
      <c r="R7403" t="s">
        <v>29</v>
      </c>
      <c r="S7403" t="s">
        <v>46168</v>
      </c>
    </row>
    <row r="7404" spans="1:19">
      <c r="A7404" t="s">
        <v>36073</v>
      </c>
      <c r="B7404" t="s">
        <v>23</v>
      </c>
      <c r="C7404">
        <v>16383567</v>
      </c>
      <c r="D7404">
        <v>16383557</v>
      </c>
      <c r="E7404">
        <v>16383577</v>
      </c>
      <c r="F7404" t="s">
        <v>24</v>
      </c>
      <c r="G7404" t="s">
        <v>29</v>
      </c>
      <c r="H7404" t="s">
        <v>36074</v>
      </c>
      <c r="I7404" t="s">
        <v>36075</v>
      </c>
      <c r="J7404" s="32">
        <v>-1.6</v>
      </c>
      <c r="K7404" s="32">
        <v>-1.65</v>
      </c>
      <c r="L7404" s="32">
        <v>-4.9999999999999802E-2</v>
      </c>
      <c r="M7404" s="31">
        <v>-5.5076383136551397E-3</v>
      </c>
      <c r="N7404" s="31">
        <v>1.3057092555314299E-3</v>
      </c>
      <c r="O7404" s="31">
        <v>0.27932400000000002</v>
      </c>
      <c r="P7404" s="1">
        <v>2.4600000000000002E-5</v>
      </c>
      <c r="Q7404" t="s">
        <v>29</v>
      </c>
      <c r="R7404" t="s">
        <v>24</v>
      </c>
      <c r="S7404" t="s">
        <v>46169</v>
      </c>
    </row>
    <row r="7405" spans="1:19">
      <c r="A7405" t="s">
        <v>36076</v>
      </c>
      <c r="B7405" t="s">
        <v>23</v>
      </c>
      <c r="C7405">
        <v>38990796</v>
      </c>
      <c r="D7405">
        <v>38990789</v>
      </c>
      <c r="E7405">
        <v>38990808</v>
      </c>
      <c r="F7405" t="s">
        <v>24</v>
      </c>
      <c r="G7405" t="s">
        <v>29</v>
      </c>
      <c r="H7405" t="s">
        <v>36077</v>
      </c>
      <c r="I7405" t="s">
        <v>36078</v>
      </c>
      <c r="J7405" s="32">
        <v>-1.68</v>
      </c>
      <c r="K7405" s="32">
        <v>-1.84</v>
      </c>
      <c r="L7405" s="32">
        <v>-0.16</v>
      </c>
      <c r="M7405" s="31">
        <v>3.2367333752349398E-3</v>
      </c>
      <c r="N7405" s="31">
        <v>1.2144903342907901E-3</v>
      </c>
      <c r="O7405" s="31">
        <v>0.435388</v>
      </c>
      <c r="P7405" s="1">
        <v>7.6966339999999999E-3</v>
      </c>
      <c r="Q7405" t="s">
        <v>29</v>
      </c>
      <c r="R7405" t="s">
        <v>24</v>
      </c>
      <c r="S7405" t="s">
        <v>46169</v>
      </c>
    </row>
    <row r="7406" spans="1:19">
      <c r="A7406" t="s">
        <v>13155</v>
      </c>
      <c r="B7406" t="s">
        <v>276</v>
      </c>
      <c r="C7406">
        <v>39154710</v>
      </c>
      <c r="D7406">
        <v>39154699</v>
      </c>
      <c r="E7406">
        <v>39154729</v>
      </c>
      <c r="F7406" t="s">
        <v>19</v>
      </c>
      <c r="G7406" t="s">
        <v>18</v>
      </c>
      <c r="H7406" t="s">
        <v>36079</v>
      </c>
      <c r="I7406" t="s">
        <v>36080</v>
      </c>
      <c r="J7406" s="32">
        <v>-1.7</v>
      </c>
      <c r="K7406" s="32">
        <v>-1.87</v>
      </c>
      <c r="L7406" s="32">
        <v>-0.17</v>
      </c>
      <c r="M7406" s="31">
        <v>3.1721092702358998E-3</v>
      </c>
      <c r="N7406" s="31">
        <v>1.2366418551606701E-3</v>
      </c>
      <c r="O7406" s="31">
        <v>0.35188900000000001</v>
      </c>
      <c r="P7406" s="1">
        <v>1.0314624999999999E-2</v>
      </c>
      <c r="Q7406" t="s">
        <v>19</v>
      </c>
      <c r="R7406" t="s">
        <v>18</v>
      </c>
      <c r="S7406" t="s">
        <v>46169</v>
      </c>
    </row>
    <row r="7407" spans="1:19">
      <c r="A7407" t="s">
        <v>13158</v>
      </c>
      <c r="B7407" t="s">
        <v>141</v>
      </c>
      <c r="C7407">
        <v>19131526</v>
      </c>
      <c r="D7407">
        <v>19131520</v>
      </c>
      <c r="E7407">
        <v>19131551</v>
      </c>
      <c r="F7407" t="s">
        <v>29</v>
      </c>
      <c r="G7407" t="s">
        <v>24</v>
      </c>
      <c r="H7407" t="s">
        <v>36081</v>
      </c>
      <c r="I7407" t="s">
        <v>36082</v>
      </c>
      <c r="J7407" s="32">
        <v>1.19</v>
      </c>
      <c r="K7407" s="32">
        <v>1.29</v>
      </c>
      <c r="L7407" s="32">
        <v>-0.1</v>
      </c>
      <c r="M7407" s="31">
        <v>-4.9328688540450898E-3</v>
      </c>
      <c r="N7407" s="31">
        <v>1.9988595595076199E-3</v>
      </c>
      <c r="O7407" s="31">
        <v>0.102386</v>
      </c>
      <c r="P7407" s="1">
        <v>1.3593044E-2</v>
      </c>
      <c r="Q7407" t="s">
        <v>24</v>
      </c>
      <c r="R7407" t="s">
        <v>29</v>
      </c>
      <c r="S7407" t="s">
        <v>46168</v>
      </c>
    </row>
    <row r="7408" spans="1:19">
      <c r="A7408" t="s">
        <v>36083</v>
      </c>
      <c r="B7408" t="s">
        <v>23</v>
      </c>
      <c r="C7408">
        <v>96856912</v>
      </c>
      <c r="D7408">
        <v>96856900</v>
      </c>
      <c r="E7408">
        <v>96856920</v>
      </c>
      <c r="F7408" t="s">
        <v>18</v>
      </c>
      <c r="G7408" t="s">
        <v>19</v>
      </c>
      <c r="H7408" t="s">
        <v>36084</v>
      </c>
      <c r="I7408" t="s">
        <v>36085</v>
      </c>
      <c r="J7408" s="32">
        <v>-2.15</v>
      </c>
      <c r="K7408" s="32">
        <v>-1.95</v>
      </c>
      <c r="L7408" s="32">
        <v>0.2</v>
      </c>
      <c r="M7408" s="31">
        <v>-5.5681235149554597E-3</v>
      </c>
      <c r="N7408" s="31">
        <v>1.36171349026264E-3</v>
      </c>
      <c r="O7408" s="31">
        <v>0.29224699999999998</v>
      </c>
      <c r="P7408" s="1">
        <v>4.3300000000000002E-5</v>
      </c>
      <c r="Q7408" t="s">
        <v>19</v>
      </c>
      <c r="R7408" t="s">
        <v>18</v>
      </c>
      <c r="S7408" t="s">
        <v>46169</v>
      </c>
    </row>
    <row r="7409" spans="1:19">
      <c r="A7409" t="s">
        <v>13161</v>
      </c>
      <c r="B7409" t="s">
        <v>23</v>
      </c>
      <c r="C7409">
        <v>17234491</v>
      </c>
      <c r="D7409">
        <v>17234475</v>
      </c>
      <c r="E7409">
        <v>17234494</v>
      </c>
      <c r="F7409" t="s">
        <v>19</v>
      </c>
      <c r="G7409" t="s">
        <v>18</v>
      </c>
      <c r="H7409" t="s">
        <v>36086</v>
      </c>
      <c r="I7409" t="s">
        <v>36087</v>
      </c>
      <c r="J7409" s="32">
        <v>2.21</v>
      </c>
      <c r="K7409" s="32">
        <v>2.16</v>
      </c>
      <c r="L7409" s="32">
        <v>4.9999999999999802E-2</v>
      </c>
      <c r="M7409" s="31">
        <v>-3.5356842134424498E-3</v>
      </c>
      <c r="N7409" s="31">
        <v>1.23244190591357E-3</v>
      </c>
      <c r="O7409" s="31">
        <v>0.39761400000000002</v>
      </c>
      <c r="P7409" s="1">
        <v>4.1197430000000004E-3</v>
      </c>
      <c r="Q7409" t="s">
        <v>19</v>
      </c>
      <c r="R7409" t="s">
        <v>18</v>
      </c>
      <c r="S7409" t="s">
        <v>46168</v>
      </c>
    </row>
    <row r="7410" spans="1:19">
      <c r="A7410" t="s">
        <v>36088</v>
      </c>
      <c r="B7410" t="s">
        <v>23</v>
      </c>
      <c r="C7410">
        <v>97910699</v>
      </c>
      <c r="D7410">
        <v>97910698</v>
      </c>
      <c r="E7410">
        <v>97910718</v>
      </c>
      <c r="F7410" t="s">
        <v>29</v>
      </c>
      <c r="G7410" t="s">
        <v>24</v>
      </c>
      <c r="H7410" t="s">
        <v>36089</v>
      </c>
      <c r="I7410" t="s">
        <v>36090</v>
      </c>
      <c r="J7410" s="32">
        <v>1.45</v>
      </c>
      <c r="K7410" s="32">
        <v>1.6</v>
      </c>
      <c r="L7410" s="32">
        <v>-0.15</v>
      </c>
      <c r="M7410" s="31">
        <v>4.4517558729908696E-3</v>
      </c>
      <c r="N7410" s="31">
        <v>1.21136169091684E-3</v>
      </c>
      <c r="O7410" s="31">
        <v>0.49602400000000002</v>
      </c>
      <c r="P7410" s="1">
        <v>2.37848E-4</v>
      </c>
      <c r="Q7410" t="s">
        <v>24</v>
      </c>
      <c r="R7410" t="s">
        <v>29</v>
      </c>
      <c r="S7410" t="s">
        <v>46168</v>
      </c>
    </row>
    <row r="7411" spans="1:19">
      <c r="A7411" t="s">
        <v>36091</v>
      </c>
      <c r="B7411" t="s">
        <v>23</v>
      </c>
      <c r="C7411">
        <v>29005438</v>
      </c>
      <c r="D7411">
        <v>29005437</v>
      </c>
      <c r="E7411">
        <v>29005471</v>
      </c>
      <c r="F7411" t="s">
        <v>29</v>
      </c>
      <c r="G7411" t="s">
        <v>18</v>
      </c>
      <c r="H7411" t="s">
        <v>36092</v>
      </c>
      <c r="I7411" t="s">
        <v>36093</v>
      </c>
      <c r="J7411" s="32">
        <v>-1.59</v>
      </c>
      <c r="K7411" s="32">
        <v>-1.62</v>
      </c>
      <c r="L7411" s="32">
        <v>-0.03</v>
      </c>
      <c r="M7411" s="31">
        <v>4.7541724490087096E-3</v>
      </c>
      <c r="N7411" s="31">
        <v>1.4103721441986201E-3</v>
      </c>
      <c r="O7411" s="31">
        <v>0.24055699999999999</v>
      </c>
      <c r="P7411" s="1">
        <v>7.4932899999999997E-4</v>
      </c>
      <c r="Q7411" t="s">
        <v>18</v>
      </c>
      <c r="R7411" t="s">
        <v>29</v>
      </c>
      <c r="S7411" t="s">
        <v>46169</v>
      </c>
    </row>
    <row r="7412" spans="1:19">
      <c r="A7412" t="s">
        <v>13167</v>
      </c>
      <c r="B7412" t="s">
        <v>23</v>
      </c>
      <c r="C7412">
        <v>20649726</v>
      </c>
      <c r="D7412">
        <v>20649704</v>
      </c>
      <c r="E7412">
        <v>20649744</v>
      </c>
      <c r="F7412" t="s">
        <v>24</v>
      </c>
      <c r="G7412" t="s">
        <v>29</v>
      </c>
      <c r="H7412" t="s">
        <v>36094</v>
      </c>
      <c r="I7412" t="s">
        <v>36095</v>
      </c>
      <c r="J7412" s="32">
        <v>-1.48</v>
      </c>
      <c r="K7412" s="32">
        <v>-1.5</v>
      </c>
      <c r="L7412" s="32">
        <v>-0.02</v>
      </c>
      <c r="M7412" s="31">
        <v>9.4295431366213898E-3</v>
      </c>
      <c r="N7412" s="31">
        <v>1.4320953377747699E-3</v>
      </c>
      <c r="O7412" s="31">
        <v>0.23459199999999999</v>
      </c>
      <c r="P7412" s="1">
        <v>4.5700000000000001E-11</v>
      </c>
      <c r="Q7412" t="s">
        <v>29</v>
      </c>
      <c r="R7412" t="s">
        <v>24</v>
      </c>
      <c r="S7412" t="s">
        <v>46169</v>
      </c>
    </row>
    <row r="7413" spans="1:19">
      <c r="A7413" t="s">
        <v>36096</v>
      </c>
      <c r="B7413" t="s">
        <v>23</v>
      </c>
      <c r="C7413">
        <v>30915026</v>
      </c>
      <c r="D7413">
        <v>30915025</v>
      </c>
      <c r="E7413">
        <v>30915045</v>
      </c>
      <c r="F7413" t="s">
        <v>29</v>
      </c>
      <c r="G7413" t="s">
        <v>24</v>
      </c>
      <c r="H7413" t="s">
        <v>36097</v>
      </c>
      <c r="I7413" t="s">
        <v>36098</v>
      </c>
      <c r="J7413" s="32">
        <v>1.5</v>
      </c>
      <c r="K7413" s="32">
        <v>1.85</v>
      </c>
      <c r="L7413" s="32">
        <v>-0.35</v>
      </c>
      <c r="M7413" s="31">
        <v>1.4424848410332401E-2</v>
      </c>
      <c r="N7413" s="31">
        <v>3.7248921075100699E-3</v>
      </c>
      <c r="O7413" s="31">
        <v>3.5785299999999999E-2</v>
      </c>
      <c r="P7413" s="1">
        <v>1.077E-4</v>
      </c>
      <c r="Q7413" t="s">
        <v>24</v>
      </c>
      <c r="R7413" t="s">
        <v>29</v>
      </c>
      <c r="S7413" t="s">
        <v>46168</v>
      </c>
    </row>
    <row r="7414" spans="1:19">
      <c r="A7414" t="s">
        <v>13176</v>
      </c>
      <c r="B7414" t="s">
        <v>216</v>
      </c>
      <c r="C7414">
        <v>66581032</v>
      </c>
      <c r="D7414">
        <v>66580997</v>
      </c>
      <c r="E7414">
        <v>66581032</v>
      </c>
      <c r="F7414" t="s">
        <v>18</v>
      </c>
      <c r="G7414" t="s">
        <v>19</v>
      </c>
      <c r="H7414" t="s">
        <v>36099</v>
      </c>
      <c r="I7414" t="s">
        <v>36100</v>
      </c>
      <c r="J7414" s="32">
        <v>-1.89</v>
      </c>
      <c r="K7414" s="32">
        <v>-1.69</v>
      </c>
      <c r="L7414" s="32">
        <v>0.2</v>
      </c>
      <c r="M7414" s="31">
        <v>-4.4681285159502496E-3</v>
      </c>
      <c r="N7414" s="31">
        <v>1.21330445498932E-3</v>
      </c>
      <c r="O7414" s="31">
        <v>0.48807200000000001</v>
      </c>
      <c r="P7414" s="1">
        <v>2.30857E-4</v>
      </c>
      <c r="Q7414" t="s">
        <v>18</v>
      </c>
      <c r="R7414" t="s">
        <v>19</v>
      </c>
      <c r="S7414" t="s">
        <v>46169</v>
      </c>
    </row>
    <row r="7415" spans="1:19">
      <c r="A7415" t="s">
        <v>36101</v>
      </c>
      <c r="B7415" t="s">
        <v>23</v>
      </c>
      <c r="C7415">
        <v>54000869</v>
      </c>
      <c r="D7415">
        <v>54000864</v>
      </c>
      <c r="E7415">
        <v>54000884</v>
      </c>
      <c r="F7415" t="s">
        <v>19</v>
      </c>
      <c r="G7415" t="s">
        <v>18</v>
      </c>
      <c r="H7415" t="s">
        <v>36102</v>
      </c>
      <c r="I7415" t="s">
        <v>36103</v>
      </c>
      <c r="J7415" s="32">
        <v>1.55</v>
      </c>
      <c r="K7415" s="32">
        <v>1.5</v>
      </c>
      <c r="L7415" s="32">
        <v>0.05</v>
      </c>
      <c r="M7415" s="31">
        <v>3.96048882649598E-3</v>
      </c>
      <c r="N7415" s="31">
        <v>1.20576343299113E-3</v>
      </c>
      <c r="O7415" s="31">
        <v>0.47713699999999998</v>
      </c>
      <c r="P7415" s="1">
        <v>1.0211580000000001E-3</v>
      </c>
      <c r="Q7415" t="s">
        <v>19</v>
      </c>
      <c r="R7415" t="s">
        <v>18</v>
      </c>
      <c r="S7415" t="s">
        <v>46168</v>
      </c>
    </row>
    <row r="7416" spans="1:19">
      <c r="A7416" t="s">
        <v>36104</v>
      </c>
      <c r="B7416" t="s">
        <v>23</v>
      </c>
      <c r="C7416">
        <v>36997323</v>
      </c>
      <c r="D7416">
        <v>36997309</v>
      </c>
      <c r="E7416">
        <v>36997329</v>
      </c>
      <c r="F7416" t="s">
        <v>19</v>
      </c>
      <c r="G7416" t="s">
        <v>18</v>
      </c>
      <c r="H7416" t="s">
        <v>36105</v>
      </c>
      <c r="I7416" t="s">
        <v>36106</v>
      </c>
      <c r="J7416" s="32">
        <v>1.65</v>
      </c>
      <c r="K7416" s="32">
        <v>1.6</v>
      </c>
      <c r="L7416" s="32">
        <v>4.9999999999999802E-2</v>
      </c>
      <c r="M7416" s="31">
        <v>-4.0669297213445903E-3</v>
      </c>
      <c r="N7416" s="31">
        <v>1.6038061350327701E-3</v>
      </c>
      <c r="O7416" s="31">
        <v>0.184891</v>
      </c>
      <c r="P7416" s="1">
        <v>1.1219115999999999E-2</v>
      </c>
      <c r="Q7416" t="s">
        <v>18</v>
      </c>
      <c r="R7416" t="s">
        <v>19</v>
      </c>
      <c r="S7416" t="s">
        <v>46168</v>
      </c>
    </row>
    <row r="7417" spans="1:19">
      <c r="A7417" t="s">
        <v>36107</v>
      </c>
      <c r="B7417" t="s">
        <v>23</v>
      </c>
      <c r="C7417">
        <v>80186333</v>
      </c>
      <c r="D7417">
        <v>80186329</v>
      </c>
      <c r="E7417">
        <v>80186356</v>
      </c>
      <c r="F7417" t="s">
        <v>19</v>
      </c>
      <c r="G7417" t="s">
        <v>18</v>
      </c>
      <c r="H7417" t="s">
        <v>36108</v>
      </c>
      <c r="I7417" t="s">
        <v>36109</v>
      </c>
      <c r="J7417" s="32">
        <v>1.3</v>
      </c>
      <c r="K7417" s="32">
        <v>1.26</v>
      </c>
      <c r="L7417" s="32">
        <v>0.04</v>
      </c>
      <c r="M7417" s="31">
        <v>-2.7138872921187301E-3</v>
      </c>
      <c r="N7417" s="31">
        <v>1.20966832190147E-3</v>
      </c>
      <c r="O7417" s="31">
        <v>0.457256</v>
      </c>
      <c r="P7417" s="1">
        <v>2.4864780999999999E-2</v>
      </c>
      <c r="Q7417" t="s">
        <v>18</v>
      </c>
      <c r="R7417" t="s">
        <v>19</v>
      </c>
      <c r="S7417" t="s">
        <v>46168</v>
      </c>
    </row>
    <row r="7418" spans="1:19">
      <c r="A7418" t="s">
        <v>13185</v>
      </c>
      <c r="B7418" t="s">
        <v>23</v>
      </c>
      <c r="C7418">
        <v>36666682</v>
      </c>
      <c r="D7418">
        <v>36666655</v>
      </c>
      <c r="E7418">
        <v>36666687</v>
      </c>
      <c r="F7418" t="s">
        <v>29</v>
      </c>
      <c r="G7418" t="s">
        <v>24</v>
      </c>
      <c r="H7418" t="s">
        <v>36110</v>
      </c>
      <c r="I7418" t="s">
        <v>36111</v>
      </c>
      <c r="J7418" s="32">
        <v>1.44</v>
      </c>
      <c r="K7418" s="32">
        <v>1.66</v>
      </c>
      <c r="L7418" s="32">
        <v>-0.22</v>
      </c>
      <c r="M7418" s="31">
        <v>3.7037427373719598E-3</v>
      </c>
      <c r="N7418" s="31">
        <v>1.7854503638439401E-3</v>
      </c>
      <c r="O7418" s="31">
        <v>0.147117</v>
      </c>
      <c r="P7418" s="1">
        <v>3.8041943000000002E-2</v>
      </c>
      <c r="Q7418" t="s">
        <v>24</v>
      </c>
      <c r="R7418" t="s">
        <v>29</v>
      </c>
      <c r="S7418" t="s">
        <v>46168</v>
      </c>
    </row>
    <row r="7419" spans="1:19">
      <c r="A7419" t="s">
        <v>13188</v>
      </c>
      <c r="B7419" t="s">
        <v>23</v>
      </c>
      <c r="C7419">
        <v>37700368</v>
      </c>
      <c r="D7419">
        <v>37700349</v>
      </c>
      <c r="E7419">
        <v>37700381</v>
      </c>
      <c r="F7419" t="s">
        <v>29</v>
      </c>
      <c r="G7419" t="s">
        <v>24</v>
      </c>
      <c r="H7419" t="s">
        <v>36112</v>
      </c>
      <c r="I7419" t="s">
        <v>36113</v>
      </c>
      <c r="J7419" s="32">
        <v>1.47</v>
      </c>
      <c r="K7419" s="32">
        <v>1.59</v>
      </c>
      <c r="L7419" s="32">
        <v>-0.12</v>
      </c>
      <c r="M7419" s="31">
        <v>5.1116242224720698E-3</v>
      </c>
      <c r="N7419" s="31">
        <v>2.3741820187645202E-3</v>
      </c>
      <c r="O7419" s="31">
        <v>6.1630200000000003E-2</v>
      </c>
      <c r="P7419" s="1">
        <v>3.1318336000000002E-2</v>
      </c>
      <c r="Q7419" t="s">
        <v>24</v>
      </c>
      <c r="R7419" t="s">
        <v>29</v>
      </c>
      <c r="S7419" t="s">
        <v>46168</v>
      </c>
    </row>
    <row r="7420" spans="1:19">
      <c r="A7420" t="s">
        <v>36114</v>
      </c>
      <c r="B7420" t="s">
        <v>23</v>
      </c>
      <c r="C7420">
        <v>155227367</v>
      </c>
      <c r="D7420">
        <v>155227365</v>
      </c>
      <c r="E7420">
        <v>155227384</v>
      </c>
      <c r="F7420" t="s">
        <v>19</v>
      </c>
      <c r="G7420" t="s">
        <v>18</v>
      </c>
      <c r="H7420" t="s">
        <v>36115</v>
      </c>
      <c r="I7420" t="s">
        <v>36116</v>
      </c>
      <c r="J7420" s="32">
        <v>-1.42</v>
      </c>
      <c r="K7420" s="32">
        <v>-1.79</v>
      </c>
      <c r="L7420" s="32">
        <v>-0.37</v>
      </c>
      <c r="M7420" s="31">
        <v>-3.6389933256179602E-3</v>
      </c>
      <c r="N7420" s="31">
        <v>1.2846719891131801E-3</v>
      </c>
      <c r="O7420" s="31">
        <v>0.33200800000000003</v>
      </c>
      <c r="P7420" s="1">
        <v>4.6167589999999998E-3</v>
      </c>
      <c r="Q7420" t="s">
        <v>18</v>
      </c>
      <c r="R7420" t="s">
        <v>19</v>
      </c>
      <c r="S7420" t="s">
        <v>46169</v>
      </c>
    </row>
    <row r="7421" spans="1:19">
      <c r="A7421" t="s">
        <v>13191</v>
      </c>
      <c r="B7421" t="s">
        <v>23</v>
      </c>
      <c r="C7421">
        <v>30939489</v>
      </c>
      <c r="D7421">
        <v>30939441</v>
      </c>
      <c r="E7421">
        <v>30939489</v>
      </c>
      <c r="F7421" t="s">
        <v>29</v>
      </c>
      <c r="G7421" t="s">
        <v>24</v>
      </c>
      <c r="H7421" t="s">
        <v>36117</v>
      </c>
      <c r="I7421" t="s">
        <v>36118</v>
      </c>
      <c r="J7421" s="32">
        <v>1.88</v>
      </c>
      <c r="K7421" s="32">
        <v>1.96</v>
      </c>
      <c r="L7421" s="32">
        <v>-8.0000000000000099E-2</v>
      </c>
      <c r="M7421" s="31">
        <v>-4.1629862231896703E-3</v>
      </c>
      <c r="N7421" s="31">
        <v>1.8617533967077099E-3</v>
      </c>
      <c r="O7421" s="31">
        <v>0.147117</v>
      </c>
      <c r="P7421" s="1">
        <v>2.5348055000000001E-2</v>
      </c>
      <c r="Q7421" t="s">
        <v>24</v>
      </c>
      <c r="R7421" t="s">
        <v>29</v>
      </c>
      <c r="S7421" t="s">
        <v>46168</v>
      </c>
    </row>
    <row r="7422" spans="1:19">
      <c r="A7422" t="s">
        <v>36119</v>
      </c>
      <c r="B7422" t="s">
        <v>23</v>
      </c>
      <c r="C7422">
        <v>47257167</v>
      </c>
      <c r="D7422">
        <v>47257161</v>
      </c>
      <c r="E7422">
        <v>47257182</v>
      </c>
      <c r="F7422" t="s">
        <v>29</v>
      </c>
      <c r="G7422" t="s">
        <v>18</v>
      </c>
      <c r="H7422" t="s">
        <v>36120</v>
      </c>
      <c r="I7422" t="s">
        <v>36121</v>
      </c>
      <c r="J7422" s="32">
        <v>-1.1000000000000001</v>
      </c>
      <c r="K7422" s="32">
        <v>-1.62</v>
      </c>
      <c r="L7422" s="32">
        <v>-0.52</v>
      </c>
      <c r="M7422" s="31">
        <v>-7.2621500840970897E-3</v>
      </c>
      <c r="N7422" s="31">
        <v>3.07062245037181E-3</v>
      </c>
      <c r="O7422" s="31">
        <v>3.87674E-2</v>
      </c>
      <c r="P7422" s="1">
        <v>1.8028042000000001E-2</v>
      </c>
      <c r="Q7422" t="s">
        <v>18</v>
      </c>
      <c r="R7422" t="s">
        <v>29</v>
      </c>
      <c r="S7422" t="s">
        <v>46169</v>
      </c>
    </row>
    <row r="7423" spans="1:19">
      <c r="A7423" t="s">
        <v>36122</v>
      </c>
      <c r="B7423" t="s">
        <v>23</v>
      </c>
      <c r="C7423">
        <v>19298183</v>
      </c>
      <c r="D7423">
        <v>19298168</v>
      </c>
      <c r="E7423">
        <v>19298193</v>
      </c>
      <c r="F7423" t="s">
        <v>29</v>
      </c>
      <c r="G7423" t="s">
        <v>19</v>
      </c>
      <c r="H7423" t="s">
        <v>36123</v>
      </c>
      <c r="I7423" t="s">
        <v>36124</v>
      </c>
      <c r="J7423" s="32">
        <v>-1.52</v>
      </c>
      <c r="K7423" s="32">
        <v>-1.52</v>
      </c>
      <c r="L7423" s="32">
        <v>0</v>
      </c>
      <c r="M7423" s="31">
        <v>3.1272598394295999E-3</v>
      </c>
      <c r="N7423" s="31">
        <v>1.30566496738396E-3</v>
      </c>
      <c r="O7423" s="31">
        <v>0.27733600000000003</v>
      </c>
      <c r="P7423" s="1">
        <v>1.6613691999999999E-2</v>
      </c>
      <c r="Q7423" t="s">
        <v>19</v>
      </c>
      <c r="R7423" t="s">
        <v>29</v>
      </c>
      <c r="S7423" t="s">
        <v>46169</v>
      </c>
    </row>
    <row r="7424" spans="1:19">
      <c r="A7424" t="s">
        <v>36125</v>
      </c>
      <c r="B7424" t="s">
        <v>23</v>
      </c>
      <c r="C7424">
        <v>145026971</v>
      </c>
      <c r="D7424">
        <v>145026966</v>
      </c>
      <c r="E7424">
        <v>145026992</v>
      </c>
      <c r="F7424" t="s">
        <v>19</v>
      </c>
      <c r="G7424" t="s">
        <v>18</v>
      </c>
      <c r="H7424" t="s">
        <v>36126</v>
      </c>
      <c r="I7424" t="s">
        <v>36127</v>
      </c>
      <c r="J7424" s="32">
        <v>1.46</v>
      </c>
      <c r="K7424" s="32">
        <v>1.35</v>
      </c>
      <c r="L7424" s="32">
        <v>0.11</v>
      </c>
      <c r="M7424" s="31">
        <v>-5.0494937740933896E-3</v>
      </c>
      <c r="N7424" s="31">
        <v>1.70041173576299E-3</v>
      </c>
      <c r="O7424" s="31">
        <v>0.16202800000000001</v>
      </c>
      <c r="P7424" s="1">
        <v>2.982157E-3</v>
      </c>
      <c r="Q7424" t="s">
        <v>18</v>
      </c>
      <c r="R7424" t="s">
        <v>19</v>
      </c>
      <c r="S7424" t="s">
        <v>46168</v>
      </c>
    </row>
    <row r="7425" spans="1:19">
      <c r="A7425" t="s">
        <v>36128</v>
      </c>
      <c r="B7425" t="s">
        <v>23</v>
      </c>
      <c r="C7425">
        <v>27773358</v>
      </c>
      <c r="D7425">
        <v>27773335</v>
      </c>
      <c r="E7425">
        <v>27773360</v>
      </c>
      <c r="F7425" t="s">
        <v>29</v>
      </c>
      <c r="G7425" t="s">
        <v>19</v>
      </c>
      <c r="H7425" t="s">
        <v>36129</v>
      </c>
      <c r="I7425" t="s">
        <v>36130</v>
      </c>
      <c r="J7425" s="32">
        <v>-1.56</v>
      </c>
      <c r="K7425" s="32">
        <v>-1.56</v>
      </c>
      <c r="L7425" s="32">
        <v>0</v>
      </c>
      <c r="M7425" s="31">
        <v>-1.11636088747409E-2</v>
      </c>
      <c r="N7425" s="31">
        <v>5.1503184553801998E-3</v>
      </c>
      <c r="O7425" s="31">
        <v>2.38569E-2</v>
      </c>
      <c r="P7425" s="1">
        <v>3.0192408E-2</v>
      </c>
      <c r="Q7425" t="s">
        <v>19</v>
      </c>
      <c r="R7425" t="s">
        <v>29</v>
      </c>
      <c r="S7425" t="s">
        <v>46169</v>
      </c>
    </row>
    <row r="7426" spans="1:19">
      <c r="A7426" t="s">
        <v>36131</v>
      </c>
      <c r="B7426" t="s">
        <v>23</v>
      </c>
      <c r="C7426">
        <v>122996434</v>
      </c>
      <c r="D7426">
        <v>122996432</v>
      </c>
      <c r="E7426">
        <v>122996454</v>
      </c>
      <c r="F7426" t="s">
        <v>24</v>
      </c>
      <c r="G7426" t="s">
        <v>18</v>
      </c>
      <c r="H7426" t="s">
        <v>36132</v>
      </c>
      <c r="I7426" t="s">
        <v>36133</v>
      </c>
      <c r="J7426" s="32">
        <v>-1.59</v>
      </c>
      <c r="K7426" s="32">
        <v>-1.77</v>
      </c>
      <c r="L7426" s="32">
        <v>-0.18</v>
      </c>
      <c r="M7426" s="31">
        <v>4.50053879263151E-3</v>
      </c>
      <c r="N7426" s="31">
        <v>2.06633952959061E-3</v>
      </c>
      <c r="O7426" s="31">
        <v>0.105368</v>
      </c>
      <c r="P7426" s="1">
        <v>2.9404189000000001E-2</v>
      </c>
      <c r="Q7426" t="s">
        <v>18</v>
      </c>
      <c r="R7426" t="s">
        <v>24</v>
      </c>
      <c r="S7426" t="s">
        <v>46169</v>
      </c>
    </row>
    <row r="7427" spans="1:19">
      <c r="A7427" t="s">
        <v>13203</v>
      </c>
      <c r="B7427" t="s">
        <v>23</v>
      </c>
      <c r="C7427">
        <v>81424068</v>
      </c>
      <c r="D7427">
        <v>81424042</v>
      </c>
      <c r="E7427">
        <v>81424072</v>
      </c>
      <c r="F7427" t="s">
        <v>19</v>
      </c>
      <c r="G7427" t="s">
        <v>18</v>
      </c>
      <c r="H7427" t="s">
        <v>36134</v>
      </c>
      <c r="I7427" t="s">
        <v>36135</v>
      </c>
      <c r="J7427" s="32">
        <v>2</v>
      </c>
      <c r="K7427" s="32">
        <v>1.97</v>
      </c>
      <c r="L7427" s="32">
        <v>0.03</v>
      </c>
      <c r="M7427" s="31">
        <v>2.6275601402080801E-3</v>
      </c>
      <c r="N7427" s="31">
        <v>1.1995197698301599E-3</v>
      </c>
      <c r="O7427" s="31">
        <v>0.45228600000000002</v>
      </c>
      <c r="P7427" s="1">
        <v>2.8487265000000001E-2</v>
      </c>
      <c r="Q7427" t="s">
        <v>19</v>
      </c>
      <c r="R7427" t="s">
        <v>18</v>
      </c>
      <c r="S7427" t="s">
        <v>46168</v>
      </c>
    </row>
    <row r="7428" spans="1:19">
      <c r="A7428" t="s">
        <v>36136</v>
      </c>
      <c r="B7428" t="s">
        <v>23</v>
      </c>
      <c r="C7428">
        <v>147819337</v>
      </c>
      <c r="D7428">
        <v>147819314</v>
      </c>
      <c r="E7428">
        <v>147819346</v>
      </c>
      <c r="F7428" t="s">
        <v>24</v>
      </c>
      <c r="G7428" t="s">
        <v>29</v>
      </c>
      <c r="H7428" t="s">
        <v>36137</v>
      </c>
      <c r="I7428" t="s">
        <v>36138</v>
      </c>
      <c r="J7428" s="32">
        <v>1.66</v>
      </c>
      <c r="K7428" s="32">
        <v>1.5</v>
      </c>
      <c r="L7428" s="32">
        <v>0.16</v>
      </c>
      <c r="M7428" s="31">
        <v>-4.8131852020134903E-3</v>
      </c>
      <c r="N7428" s="31">
        <v>1.5324454962861E-3</v>
      </c>
      <c r="O7428" s="31">
        <v>0.20278299999999999</v>
      </c>
      <c r="P7428" s="1">
        <v>1.6845689999999999E-3</v>
      </c>
      <c r="Q7428" t="s">
        <v>29</v>
      </c>
      <c r="R7428" t="s">
        <v>24</v>
      </c>
      <c r="S7428" t="s">
        <v>46168</v>
      </c>
    </row>
    <row r="7429" spans="1:19">
      <c r="A7429" t="s">
        <v>13212</v>
      </c>
      <c r="B7429" t="s">
        <v>23</v>
      </c>
      <c r="C7429">
        <v>28138363</v>
      </c>
      <c r="D7429">
        <v>28138358</v>
      </c>
      <c r="E7429">
        <v>28138380</v>
      </c>
      <c r="F7429" t="s">
        <v>18</v>
      </c>
      <c r="G7429" t="s">
        <v>19</v>
      </c>
      <c r="H7429" t="s">
        <v>36139</v>
      </c>
      <c r="I7429" t="s">
        <v>36140</v>
      </c>
      <c r="J7429" s="32">
        <v>1.73</v>
      </c>
      <c r="K7429" s="32">
        <v>1.77</v>
      </c>
      <c r="L7429" s="32">
        <v>-0.04</v>
      </c>
      <c r="M7429" s="31">
        <v>4.8523749133686199E-3</v>
      </c>
      <c r="N7429" s="31">
        <v>1.43458112662065E-3</v>
      </c>
      <c r="O7429" s="31">
        <v>0.19880700000000001</v>
      </c>
      <c r="P7429" s="1">
        <v>7.1846699999999998E-4</v>
      </c>
      <c r="Q7429" t="s">
        <v>19</v>
      </c>
      <c r="R7429" t="s">
        <v>18</v>
      </c>
      <c r="S7429" t="s">
        <v>46168</v>
      </c>
    </row>
    <row r="7430" spans="1:19">
      <c r="A7430" t="s">
        <v>36141</v>
      </c>
      <c r="B7430" t="s">
        <v>216</v>
      </c>
      <c r="C7430">
        <v>65404726</v>
      </c>
      <c r="D7430">
        <v>65404714</v>
      </c>
      <c r="E7430">
        <v>65404745</v>
      </c>
      <c r="F7430" t="s">
        <v>18</v>
      </c>
      <c r="G7430" t="s">
        <v>19</v>
      </c>
      <c r="H7430" t="s">
        <v>36142</v>
      </c>
      <c r="I7430" t="s">
        <v>36143</v>
      </c>
      <c r="J7430" s="32">
        <v>-1.77</v>
      </c>
      <c r="K7430" s="32">
        <v>-1.68</v>
      </c>
      <c r="L7430" s="32">
        <v>9.0000000000000094E-2</v>
      </c>
      <c r="M7430" s="31">
        <v>4.7310388548372304E-3</v>
      </c>
      <c r="N7430" s="31">
        <v>1.3746171196662501E-3</v>
      </c>
      <c r="O7430" s="31">
        <v>0.24652099999999999</v>
      </c>
      <c r="P7430" s="1">
        <v>5.7804099999999995E-4</v>
      </c>
      <c r="Q7430" t="s">
        <v>18</v>
      </c>
      <c r="R7430" t="s">
        <v>19</v>
      </c>
      <c r="S7430" t="s">
        <v>46169</v>
      </c>
    </row>
    <row r="7431" spans="1:19">
      <c r="A7431" t="s">
        <v>36144</v>
      </c>
      <c r="B7431" t="s">
        <v>81</v>
      </c>
      <c r="C7431">
        <v>148616268</v>
      </c>
      <c r="D7431">
        <v>148616265</v>
      </c>
      <c r="E7431">
        <v>148616285</v>
      </c>
      <c r="F7431" t="s">
        <v>24</v>
      </c>
      <c r="G7431" t="s">
        <v>18</v>
      </c>
      <c r="H7431" t="s">
        <v>36145</v>
      </c>
      <c r="I7431" t="s">
        <v>36146</v>
      </c>
      <c r="J7431" s="32">
        <v>2.25</v>
      </c>
      <c r="K7431" s="32">
        <v>2.0499999999999998</v>
      </c>
      <c r="L7431" s="32">
        <v>0.2</v>
      </c>
      <c r="M7431" s="31">
        <v>-2.5874293624680001E-3</v>
      </c>
      <c r="N7431" s="31">
        <v>1.2067548599069399E-3</v>
      </c>
      <c r="O7431" s="31">
        <v>0.48111300000000001</v>
      </c>
      <c r="P7431" s="1">
        <v>3.2023131000000003E-2</v>
      </c>
      <c r="Q7431" t="s">
        <v>24</v>
      </c>
      <c r="R7431" t="s">
        <v>18</v>
      </c>
      <c r="S7431" t="s">
        <v>46168</v>
      </c>
    </row>
    <row r="7432" spans="1:19">
      <c r="A7432" t="s">
        <v>36147</v>
      </c>
      <c r="B7432" t="s">
        <v>81</v>
      </c>
      <c r="C7432">
        <v>139402951</v>
      </c>
      <c r="D7432">
        <v>139402924</v>
      </c>
      <c r="E7432">
        <v>139402958</v>
      </c>
      <c r="F7432" t="s">
        <v>19</v>
      </c>
      <c r="G7432" t="s">
        <v>18</v>
      </c>
      <c r="H7432" t="s">
        <v>36148</v>
      </c>
      <c r="I7432" t="s">
        <v>36149</v>
      </c>
      <c r="J7432" s="32">
        <v>-1.32</v>
      </c>
      <c r="K7432" s="32">
        <v>-1.35</v>
      </c>
      <c r="L7432" s="32">
        <v>-0.03</v>
      </c>
      <c r="M7432" s="31">
        <v>-5.8675345716407701E-3</v>
      </c>
      <c r="N7432" s="31">
        <v>1.4333953112473201E-3</v>
      </c>
      <c r="O7432" s="31">
        <v>0.27435399999999999</v>
      </c>
      <c r="P7432" s="1">
        <v>4.2500000000000003E-5</v>
      </c>
      <c r="Q7432" t="s">
        <v>18</v>
      </c>
      <c r="R7432" t="s">
        <v>19</v>
      </c>
      <c r="S7432" t="s">
        <v>46169</v>
      </c>
    </row>
    <row r="7433" spans="1:19">
      <c r="A7433" t="s">
        <v>36150</v>
      </c>
      <c r="B7433" t="s">
        <v>81</v>
      </c>
      <c r="C7433">
        <v>31983361</v>
      </c>
      <c r="D7433">
        <v>31983356</v>
      </c>
      <c r="E7433">
        <v>31983376</v>
      </c>
      <c r="F7433" t="s">
        <v>24</v>
      </c>
      <c r="G7433" t="s">
        <v>29</v>
      </c>
      <c r="H7433" t="s">
        <v>36151</v>
      </c>
      <c r="I7433" t="s">
        <v>36152</v>
      </c>
      <c r="J7433" s="32">
        <v>1.8</v>
      </c>
      <c r="K7433" s="32">
        <v>1.6</v>
      </c>
      <c r="L7433" s="32">
        <v>0.2</v>
      </c>
      <c r="M7433" s="31">
        <v>8.6834287177154895E-3</v>
      </c>
      <c r="N7433" s="31">
        <v>4.0900843559117999E-3</v>
      </c>
      <c r="O7433" s="31">
        <v>1.7892600000000002E-2</v>
      </c>
      <c r="P7433" s="1">
        <v>3.3750172000000002E-2</v>
      </c>
      <c r="Q7433" t="s">
        <v>29</v>
      </c>
      <c r="R7433" t="s">
        <v>24</v>
      </c>
      <c r="S7433" t="s">
        <v>46168</v>
      </c>
    </row>
    <row r="7434" spans="1:19">
      <c r="A7434" t="s">
        <v>36153</v>
      </c>
      <c r="B7434" t="s">
        <v>81</v>
      </c>
      <c r="C7434">
        <v>91231718</v>
      </c>
      <c r="D7434">
        <v>91231701</v>
      </c>
      <c r="E7434">
        <v>91231719</v>
      </c>
      <c r="F7434" t="s">
        <v>18</v>
      </c>
      <c r="G7434" t="s">
        <v>24</v>
      </c>
      <c r="H7434" t="s">
        <v>36154</v>
      </c>
      <c r="I7434" t="s">
        <v>36155</v>
      </c>
      <c r="J7434" s="32">
        <v>1.17</v>
      </c>
      <c r="K7434" s="32">
        <v>1.83</v>
      </c>
      <c r="L7434" s="32">
        <v>-0.66</v>
      </c>
      <c r="M7434" s="31">
        <v>-7.0270686537696903E-3</v>
      </c>
      <c r="N7434" s="31">
        <v>2.9011954664365102E-3</v>
      </c>
      <c r="O7434" s="31">
        <v>3.4791299999999997E-2</v>
      </c>
      <c r="P7434" s="1">
        <v>1.5429887E-2</v>
      </c>
      <c r="Q7434" t="s">
        <v>24</v>
      </c>
      <c r="R7434" t="s">
        <v>18</v>
      </c>
      <c r="S7434" t="s">
        <v>46168</v>
      </c>
    </row>
    <row r="7435" spans="1:19">
      <c r="A7435" t="s">
        <v>13215</v>
      </c>
      <c r="B7435" t="s">
        <v>81</v>
      </c>
      <c r="C7435">
        <v>157527449</v>
      </c>
      <c r="D7435">
        <v>157527447</v>
      </c>
      <c r="E7435">
        <v>157527471</v>
      </c>
      <c r="F7435" t="s">
        <v>18</v>
      </c>
      <c r="G7435" t="s">
        <v>29</v>
      </c>
      <c r="H7435" t="s">
        <v>36156</v>
      </c>
      <c r="I7435" t="s">
        <v>36157</v>
      </c>
      <c r="J7435" s="32">
        <v>1.58</v>
      </c>
      <c r="K7435" s="32">
        <v>1.62</v>
      </c>
      <c r="L7435" s="32">
        <v>-0.04</v>
      </c>
      <c r="M7435" s="31">
        <v>6.4256916241916496E-3</v>
      </c>
      <c r="N7435" s="31">
        <v>1.8241197925724199E-3</v>
      </c>
      <c r="O7435" s="31">
        <v>0.111332</v>
      </c>
      <c r="P7435" s="1">
        <v>4.2729399999999999E-4</v>
      </c>
      <c r="Q7435" t="s">
        <v>29</v>
      </c>
      <c r="R7435" t="s">
        <v>18</v>
      </c>
      <c r="S7435" t="s">
        <v>46168</v>
      </c>
    </row>
    <row r="7436" spans="1:19">
      <c r="A7436" t="s">
        <v>36158</v>
      </c>
      <c r="B7436" t="s">
        <v>81</v>
      </c>
      <c r="C7436">
        <v>69551095</v>
      </c>
      <c r="D7436">
        <v>69551087</v>
      </c>
      <c r="E7436">
        <v>69551105</v>
      </c>
      <c r="F7436" t="s">
        <v>18</v>
      </c>
      <c r="G7436" t="s">
        <v>19</v>
      </c>
      <c r="H7436" t="s">
        <v>36159</v>
      </c>
      <c r="I7436" t="s">
        <v>36160</v>
      </c>
      <c r="J7436" s="32">
        <v>1.72</v>
      </c>
      <c r="K7436" s="32">
        <v>1.78</v>
      </c>
      <c r="L7436" s="32">
        <v>-6.0000000000000102E-2</v>
      </c>
      <c r="M7436" s="31">
        <v>7.7412188154098796E-3</v>
      </c>
      <c r="N7436" s="31">
        <v>1.28599861078494E-3</v>
      </c>
      <c r="O7436" s="31">
        <v>0.31610300000000002</v>
      </c>
      <c r="P7436" s="1">
        <v>1.75E-9</v>
      </c>
      <c r="Q7436" t="s">
        <v>19</v>
      </c>
      <c r="R7436" t="s">
        <v>18</v>
      </c>
      <c r="S7436" t="s">
        <v>46168</v>
      </c>
    </row>
    <row r="7437" spans="1:19">
      <c r="A7437" t="s">
        <v>36161</v>
      </c>
      <c r="B7437" t="s">
        <v>81</v>
      </c>
      <c r="C7437">
        <v>135147302</v>
      </c>
      <c r="D7437">
        <v>135147298</v>
      </c>
      <c r="E7437">
        <v>135147327</v>
      </c>
      <c r="F7437" t="s">
        <v>19</v>
      </c>
      <c r="G7437" t="s">
        <v>18</v>
      </c>
      <c r="H7437" t="s">
        <v>36162</v>
      </c>
      <c r="I7437" t="s">
        <v>36163</v>
      </c>
      <c r="J7437" s="32">
        <v>1.59</v>
      </c>
      <c r="K7437" s="32">
        <v>1.55</v>
      </c>
      <c r="L7437" s="32">
        <v>0.04</v>
      </c>
      <c r="M7437" s="31">
        <v>4.6551721917926997E-3</v>
      </c>
      <c r="N7437" s="31">
        <v>1.21160934476831E-3</v>
      </c>
      <c r="O7437" s="31">
        <v>0.484095</v>
      </c>
      <c r="P7437" s="1">
        <v>1.21966E-4</v>
      </c>
      <c r="Q7437" t="s">
        <v>18</v>
      </c>
      <c r="R7437" t="s">
        <v>19</v>
      </c>
      <c r="S7437" t="s">
        <v>46168</v>
      </c>
    </row>
    <row r="7438" spans="1:19">
      <c r="A7438" t="s">
        <v>36164</v>
      </c>
      <c r="B7438" t="s">
        <v>81</v>
      </c>
      <c r="C7438">
        <v>32262735</v>
      </c>
      <c r="D7438">
        <v>32262716</v>
      </c>
      <c r="E7438">
        <v>32262737</v>
      </c>
      <c r="F7438" t="s">
        <v>29</v>
      </c>
      <c r="G7438" t="s">
        <v>24</v>
      </c>
      <c r="H7438" t="s">
        <v>36165</v>
      </c>
      <c r="I7438" t="s">
        <v>36166</v>
      </c>
      <c r="J7438" s="32">
        <v>1.33</v>
      </c>
      <c r="K7438" s="32">
        <v>1.52</v>
      </c>
      <c r="L7438" s="32">
        <v>-0.19</v>
      </c>
      <c r="M7438" s="31">
        <v>6.00371886867309E-3</v>
      </c>
      <c r="N7438" s="31">
        <v>1.39413752719603E-3</v>
      </c>
      <c r="O7438" s="31">
        <v>0.24155099999999999</v>
      </c>
      <c r="P7438" s="1">
        <v>1.66E-5</v>
      </c>
      <c r="Q7438" t="s">
        <v>24</v>
      </c>
      <c r="R7438" t="s">
        <v>29</v>
      </c>
      <c r="S7438" t="s">
        <v>46168</v>
      </c>
    </row>
    <row r="7439" spans="1:19">
      <c r="A7439" t="s">
        <v>36167</v>
      </c>
      <c r="B7439" t="s">
        <v>81</v>
      </c>
      <c r="C7439">
        <v>67432703</v>
      </c>
      <c r="D7439">
        <v>67432696</v>
      </c>
      <c r="E7439">
        <v>67432728</v>
      </c>
      <c r="F7439" t="s">
        <v>19</v>
      </c>
      <c r="G7439" t="s">
        <v>18</v>
      </c>
      <c r="H7439" t="s">
        <v>36168</v>
      </c>
      <c r="I7439" t="s">
        <v>36169</v>
      </c>
      <c r="J7439" s="32">
        <v>-1.69</v>
      </c>
      <c r="K7439" s="32">
        <v>-1.78</v>
      </c>
      <c r="L7439" s="32">
        <v>-9.0000000000000094E-2</v>
      </c>
      <c r="M7439" s="31">
        <v>6.2335211282979596E-3</v>
      </c>
      <c r="N7439" s="31">
        <v>1.5315309025655699E-3</v>
      </c>
      <c r="O7439" s="31">
        <v>0.18787300000000001</v>
      </c>
      <c r="P7439" s="1">
        <v>4.6999999999999997E-5</v>
      </c>
      <c r="Q7439" t="s">
        <v>19</v>
      </c>
      <c r="R7439" t="s">
        <v>18</v>
      </c>
      <c r="S7439" t="s">
        <v>46169</v>
      </c>
    </row>
    <row r="7440" spans="1:19">
      <c r="A7440" t="s">
        <v>36170</v>
      </c>
      <c r="B7440" t="s">
        <v>23</v>
      </c>
      <c r="C7440">
        <v>44610587</v>
      </c>
      <c r="D7440">
        <v>44610581</v>
      </c>
      <c r="E7440">
        <v>44610600</v>
      </c>
      <c r="F7440" t="s">
        <v>19</v>
      </c>
      <c r="G7440" t="s">
        <v>18</v>
      </c>
      <c r="H7440" t="s">
        <v>36171</v>
      </c>
      <c r="I7440" t="s">
        <v>36172</v>
      </c>
      <c r="J7440" s="32">
        <v>-1.63</v>
      </c>
      <c r="K7440" s="32">
        <v>-1.84</v>
      </c>
      <c r="L7440" s="32">
        <v>-0.21</v>
      </c>
      <c r="M7440" s="31">
        <v>-2.4955965862240598E-3</v>
      </c>
      <c r="N7440" s="31">
        <v>1.2432631280157201E-3</v>
      </c>
      <c r="O7440" s="31">
        <v>0.39960200000000001</v>
      </c>
      <c r="P7440" s="1">
        <v>4.4718199E-2</v>
      </c>
      <c r="Q7440" t="s">
        <v>19</v>
      </c>
      <c r="R7440" t="s">
        <v>18</v>
      </c>
      <c r="S7440" t="s">
        <v>46169</v>
      </c>
    </row>
    <row r="7441" spans="1:19">
      <c r="A7441" t="s">
        <v>36173</v>
      </c>
      <c r="B7441" t="s">
        <v>81</v>
      </c>
      <c r="C7441">
        <v>79452387</v>
      </c>
      <c r="D7441">
        <v>79452379</v>
      </c>
      <c r="E7441">
        <v>79452410</v>
      </c>
      <c r="F7441" t="s">
        <v>29</v>
      </c>
      <c r="G7441" t="s">
        <v>24</v>
      </c>
      <c r="H7441" t="s">
        <v>36174</v>
      </c>
      <c r="I7441" t="s">
        <v>36175</v>
      </c>
      <c r="J7441" s="32">
        <v>1.39</v>
      </c>
      <c r="K7441" s="32">
        <v>1.61</v>
      </c>
      <c r="L7441" s="32">
        <v>-0.22</v>
      </c>
      <c r="M7441" s="31">
        <v>6.7137874495614702E-3</v>
      </c>
      <c r="N7441" s="31">
        <v>1.7012450108653801E-3</v>
      </c>
      <c r="O7441" s="31">
        <v>0.16103400000000001</v>
      </c>
      <c r="P7441" s="1">
        <v>7.9300000000000003E-5</v>
      </c>
      <c r="Q7441" t="s">
        <v>29</v>
      </c>
      <c r="R7441" t="s">
        <v>24</v>
      </c>
      <c r="S7441" t="s">
        <v>46168</v>
      </c>
    </row>
    <row r="7442" spans="1:19">
      <c r="A7442" t="s">
        <v>36176</v>
      </c>
      <c r="B7442" t="s">
        <v>81</v>
      </c>
      <c r="C7442">
        <v>73667501</v>
      </c>
      <c r="D7442">
        <v>73667487</v>
      </c>
      <c r="E7442">
        <v>73667507</v>
      </c>
      <c r="F7442" t="s">
        <v>24</v>
      </c>
      <c r="G7442" t="s">
        <v>29</v>
      </c>
      <c r="H7442" t="s">
        <v>36177</v>
      </c>
      <c r="I7442" t="s">
        <v>36178</v>
      </c>
      <c r="J7442" s="32">
        <v>1.8</v>
      </c>
      <c r="K7442" s="32">
        <v>1.55</v>
      </c>
      <c r="L7442" s="32">
        <v>0.25</v>
      </c>
      <c r="M7442" s="31">
        <v>4.8849404437707501E-3</v>
      </c>
      <c r="N7442" s="31">
        <v>1.3220061455634299E-3</v>
      </c>
      <c r="O7442" s="31">
        <v>0.30218699999999998</v>
      </c>
      <c r="P7442" s="1">
        <v>2.19803E-4</v>
      </c>
      <c r="Q7442" t="s">
        <v>29</v>
      </c>
      <c r="R7442" t="s">
        <v>24</v>
      </c>
      <c r="S7442" t="s">
        <v>46168</v>
      </c>
    </row>
    <row r="7443" spans="1:19">
      <c r="A7443" t="s">
        <v>36179</v>
      </c>
      <c r="B7443" t="s">
        <v>81</v>
      </c>
      <c r="C7443">
        <v>24376232</v>
      </c>
      <c r="D7443">
        <v>24376229</v>
      </c>
      <c r="E7443">
        <v>24376248</v>
      </c>
      <c r="F7443" t="s">
        <v>18</v>
      </c>
      <c r="G7443" t="s">
        <v>19</v>
      </c>
      <c r="H7443" t="s">
        <v>36180</v>
      </c>
      <c r="I7443" t="s">
        <v>36181</v>
      </c>
      <c r="J7443" s="32">
        <v>1.79</v>
      </c>
      <c r="K7443" s="32">
        <v>1.84</v>
      </c>
      <c r="L7443" s="32">
        <v>-0.05</v>
      </c>
      <c r="M7443" s="31">
        <v>5.4032316511722503E-3</v>
      </c>
      <c r="N7443" s="31">
        <v>1.2916272222923699E-3</v>
      </c>
      <c r="O7443" s="31">
        <v>0.32306200000000002</v>
      </c>
      <c r="P7443" s="1">
        <v>2.87E-5</v>
      </c>
      <c r="Q7443" t="s">
        <v>19</v>
      </c>
      <c r="R7443" t="s">
        <v>18</v>
      </c>
      <c r="S7443" t="s">
        <v>46168</v>
      </c>
    </row>
    <row r="7444" spans="1:19">
      <c r="A7444" t="s">
        <v>36182</v>
      </c>
      <c r="B7444" t="s">
        <v>81</v>
      </c>
      <c r="C7444">
        <v>45015516</v>
      </c>
      <c r="D7444">
        <v>45015484</v>
      </c>
      <c r="E7444">
        <v>45015517</v>
      </c>
      <c r="F7444" t="s">
        <v>19</v>
      </c>
      <c r="G7444" t="s">
        <v>29</v>
      </c>
      <c r="H7444" t="s">
        <v>36183</v>
      </c>
      <c r="I7444" t="s">
        <v>36184</v>
      </c>
      <c r="J7444" s="32">
        <v>1.52</v>
      </c>
      <c r="K7444" s="32">
        <v>1.52</v>
      </c>
      <c r="L7444" s="32">
        <v>0</v>
      </c>
      <c r="M7444" s="31">
        <v>-5.3653897561445896E-3</v>
      </c>
      <c r="N7444" s="31">
        <v>1.6104511283798E-3</v>
      </c>
      <c r="O7444" s="31">
        <v>0.173956</v>
      </c>
      <c r="P7444" s="1">
        <v>8.6346199999999995E-4</v>
      </c>
      <c r="Q7444" t="s">
        <v>19</v>
      </c>
      <c r="R7444" t="s">
        <v>29</v>
      </c>
      <c r="S7444" t="s">
        <v>46168</v>
      </c>
    </row>
    <row r="7445" spans="1:19">
      <c r="A7445" t="s">
        <v>36185</v>
      </c>
      <c r="B7445" t="s">
        <v>81</v>
      </c>
      <c r="C7445">
        <v>142898517</v>
      </c>
      <c r="D7445">
        <v>142898510</v>
      </c>
      <c r="E7445">
        <v>142898539</v>
      </c>
      <c r="F7445" t="s">
        <v>19</v>
      </c>
      <c r="G7445" t="s">
        <v>18</v>
      </c>
      <c r="H7445" t="s">
        <v>36186</v>
      </c>
      <c r="I7445" t="s">
        <v>36187</v>
      </c>
      <c r="J7445" s="32">
        <v>-1.21</v>
      </c>
      <c r="K7445" s="32">
        <v>-1.24</v>
      </c>
      <c r="L7445" s="32">
        <v>-0.03</v>
      </c>
      <c r="M7445" s="31">
        <v>6.2529440181503197E-3</v>
      </c>
      <c r="N7445" s="31">
        <v>2.5627636654452501E-3</v>
      </c>
      <c r="O7445" s="31">
        <v>5.4671999999999998E-2</v>
      </c>
      <c r="P7445" s="1">
        <v>1.4690424000000001E-2</v>
      </c>
      <c r="Q7445" t="s">
        <v>18</v>
      </c>
      <c r="R7445" t="s">
        <v>19</v>
      </c>
      <c r="S7445" t="s">
        <v>46169</v>
      </c>
    </row>
    <row r="7446" spans="1:19">
      <c r="A7446" t="s">
        <v>36188</v>
      </c>
      <c r="B7446" t="s">
        <v>81</v>
      </c>
      <c r="C7446">
        <v>134064411</v>
      </c>
      <c r="D7446">
        <v>134064406</v>
      </c>
      <c r="E7446">
        <v>134064429</v>
      </c>
      <c r="F7446" t="s">
        <v>24</v>
      </c>
      <c r="G7446" t="s">
        <v>29</v>
      </c>
      <c r="H7446" t="s">
        <v>36189</v>
      </c>
      <c r="I7446" t="s">
        <v>36190</v>
      </c>
      <c r="J7446" s="32">
        <v>1.43</v>
      </c>
      <c r="K7446" s="32">
        <v>1.39</v>
      </c>
      <c r="L7446" s="32">
        <v>0.04</v>
      </c>
      <c r="M7446" s="31">
        <v>3.8172934004385298E-3</v>
      </c>
      <c r="N7446" s="31">
        <v>1.2258344438857999E-3</v>
      </c>
      <c r="O7446" s="31">
        <v>0.39860800000000002</v>
      </c>
      <c r="P7446" s="1">
        <v>1.845466E-3</v>
      </c>
      <c r="Q7446" t="s">
        <v>24</v>
      </c>
      <c r="R7446" t="s">
        <v>29</v>
      </c>
      <c r="S7446" t="s">
        <v>46168</v>
      </c>
    </row>
    <row r="7447" spans="1:19">
      <c r="A7447" t="s">
        <v>36191</v>
      </c>
      <c r="B7447" t="s">
        <v>81</v>
      </c>
      <c r="C7447">
        <v>101159035</v>
      </c>
      <c r="D7447">
        <v>101159034</v>
      </c>
      <c r="E7447">
        <v>101159056</v>
      </c>
      <c r="F7447" t="s">
        <v>19</v>
      </c>
      <c r="G7447" t="s">
        <v>18</v>
      </c>
      <c r="H7447" t="s">
        <v>36192</v>
      </c>
      <c r="I7447" t="s">
        <v>36193</v>
      </c>
      <c r="J7447" s="32">
        <v>-1.68</v>
      </c>
      <c r="K7447" s="32">
        <v>-1.73</v>
      </c>
      <c r="L7447" s="32">
        <v>-0.05</v>
      </c>
      <c r="M7447" s="31">
        <v>6.4297019099957397E-3</v>
      </c>
      <c r="N7447" s="31">
        <v>1.6592401372883701E-3</v>
      </c>
      <c r="O7447" s="31">
        <v>0.17196800000000001</v>
      </c>
      <c r="P7447" s="1">
        <v>1.06586E-4</v>
      </c>
      <c r="Q7447" t="s">
        <v>18</v>
      </c>
      <c r="R7447" t="s">
        <v>19</v>
      </c>
      <c r="S7447" t="s">
        <v>46169</v>
      </c>
    </row>
    <row r="7448" spans="1:19">
      <c r="A7448" t="s">
        <v>13230</v>
      </c>
      <c r="B7448" t="s">
        <v>81</v>
      </c>
      <c r="C7448">
        <v>54617615</v>
      </c>
      <c r="D7448">
        <v>54617609</v>
      </c>
      <c r="E7448">
        <v>54617625</v>
      </c>
      <c r="F7448" t="s">
        <v>18</v>
      </c>
      <c r="G7448" t="s">
        <v>29</v>
      </c>
      <c r="H7448" t="s">
        <v>36194</v>
      </c>
      <c r="I7448" t="s">
        <v>36195</v>
      </c>
      <c r="J7448" s="32">
        <v>-2.25</v>
      </c>
      <c r="K7448" s="32">
        <v>-2.06</v>
      </c>
      <c r="L7448" s="32">
        <v>0.19</v>
      </c>
      <c r="M7448" s="31">
        <v>2.9678964197168102E-3</v>
      </c>
      <c r="N7448" s="31">
        <v>1.21777170908962E-3</v>
      </c>
      <c r="O7448" s="31">
        <v>0.43638199999999999</v>
      </c>
      <c r="P7448" s="1">
        <v>1.4803399E-2</v>
      </c>
      <c r="Q7448" t="s">
        <v>29</v>
      </c>
      <c r="R7448" t="s">
        <v>18</v>
      </c>
      <c r="S7448" t="s">
        <v>46169</v>
      </c>
    </row>
    <row r="7449" spans="1:19">
      <c r="A7449" t="s">
        <v>36196</v>
      </c>
      <c r="B7449" t="s">
        <v>81</v>
      </c>
      <c r="C7449">
        <v>26692188</v>
      </c>
      <c r="D7449">
        <v>26692181</v>
      </c>
      <c r="E7449">
        <v>26692208</v>
      </c>
      <c r="F7449" t="s">
        <v>18</v>
      </c>
      <c r="G7449" t="s">
        <v>24</v>
      </c>
      <c r="H7449" t="s">
        <v>36197</v>
      </c>
      <c r="I7449" t="s">
        <v>36198</v>
      </c>
      <c r="J7449" s="32">
        <v>1.48</v>
      </c>
      <c r="K7449" s="32">
        <v>1.63</v>
      </c>
      <c r="L7449" s="32">
        <v>-0.15</v>
      </c>
      <c r="M7449" s="31">
        <v>-4.9227755672179001E-3</v>
      </c>
      <c r="N7449" s="31">
        <v>2.0598041737672299E-3</v>
      </c>
      <c r="O7449" s="31">
        <v>0.116302</v>
      </c>
      <c r="P7449" s="1">
        <v>1.6851857000000001E-2</v>
      </c>
      <c r="Q7449" t="s">
        <v>24</v>
      </c>
      <c r="R7449" t="s">
        <v>18</v>
      </c>
      <c r="S7449" t="s">
        <v>46168</v>
      </c>
    </row>
    <row r="7450" spans="1:19">
      <c r="A7450" t="s">
        <v>36199</v>
      </c>
      <c r="B7450" t="s">
        <v>81</v>
      </c>
      <c r="C7450">
        <v>37502065</v>
      </c>
      <c r="D7450">
        <v>37502060</v>
      </c>
      <c r="E7450">
        <v>37502080</v>
      </c>
      <c r="F7450" t="s">
        <v>24</v>
      </c>
      <c r="G7450" t="s">
        <v>18</v>
      </c>
      <c r="H7450" t="s">
        <v>36200</v>
      </c>
      <c r="I7450" t="s">
        <v>36201</v>
      </c>
      <c r="J7450" s="32">
        <v>-1.35</v>
      </c>
      <c r="K7450" s="32">
        <v>-1.6</v>
      </c>
      <c r="L7450" s="32">
        <v>-0.25</v>
      </c>
      <c r="M7450" s="31">
        <v>4.8086308223053596E-3</v>
      </c>
      <c r="N7450" s="31">
        <v>1.2556507918298999E-3</v>
      </c>
      <c r="O7450" s="31">
        <v>0.37375700000000001</v>
      </c>
      <c r="P7450" s="1">
        <v>1.2835599999999999E-4</v>
      </c>
      <c r="Q7450" t="s">
        <v>18</v>
      </c>
      <c r="R7450" t="s">
        <v>24</v>
      </c>
      <c r="S7450" t="s">
        <v>46169</v>
      </c>
    </row>
    <row r="7451" spans="1:19">
      <c r="A7451" t="s">
        <v>36202</v>
      </c>
      <c r="B7451" t="s">
        <v>81</v>
      </c>
      <c r="C7451">
        <v>24852895</v>
      </c>
      <c r="D7451">
        <v>24852889</v>
      </c>
      <c r="E7451">
        <v>24852915</v>
      </c>
      <c r="F7451" t="s">
        <v>29</v>
      </c>
      <c r="G7451" t="s">
        <v>24</v>
      </c>
      <c r="H7451" t="s">
        <v>36203</v>
      </c>
      <c r="I7451" t="s">
        <v>36204</v>
      </c>
      <c r="J7451" s="32">
        <v>1.54</v>
      </c>
      <c r="K7451" s="32">
        <v>1.58</v>
      </c>
      <c r="L7451" s="32">
        <v>-0.04</v>
      </c>
      <c r="M7451" s="31">
        <v>-3.6334147572031901E-3</v>
      </c>
      <c r="N7451" s="31">
        <v>1.26898083129709E-3</v>
      </c>
      <c r="O7451" s="31">
        <v>0.35984100000000002</v>
      </c>
      <c r="P7451" s="1">
        <v>4.1931390000000002E-3</v>
      </c>
      <c r="Q7451" t="s">
        <v>24</v>
      </c>
      <c r="R7451" t="s">
        <v>29</v>
      </c>
      <c r="S7451" t="s">
        <v>46168</v>
      </c>
    </row>
    <row r="7452" spans="1:19">
      <c r="A7452" t="s">
        <v>13236</v>
      </c>
      <c r="B7452" t="s">
        <v>81</v>
      </c>
      <c r="C7452">
        <v>4048499</v>
      </c>
      <c r="D7452">
        <v>4048465</v>
      </c>
      <c r="E7452">
        <v>4048499</v>
      </c>
      <c r="F7452" t="s">
        <v>19</v>
      </c>
      <c r="G7452" t="s">
        <v>18</v>
      </c>
      <c r="H7452" t="s">
        <v>36205</v>
      </c>
      <c r="I7452" t="s">
        <v>36206</v>
      </c>
      <c r="J7452" s="32">
        <v>-1.79</v>
      </c>
      <c r="K7452" s="32">
        <v>-1.88</v>
      </c>
      <c r="L7452" s="32">
        <v>-8.99999999999999E-2</v>
      </c>
      <c r="M7452" s="31">
        <v>-5.65402385297664E-3</v>
      </c>
      <c r="N7452" s="31">
        <v>1.70736827472063E-3</v>
      </c>
      <c r="O7452" s="31">
        <v>0.12922500000000001</v>
      </c>
      <c r="P7452" s="1">
        <v>9.2782900000000002E-4</v>
      </c>
      <c r="Q7452" t="s">
        <v>18</v>
      </c>
      <c r="R7452" t="s">
        <v>19</v>
      </c>
      <c r="S7452" t="s">
        <v>46169</v>
      </c>
    </row>
    <row r="7453" spans="1:19">
      <c r="A7453" t="s">
        <v>36207</v>
      </c>
      <c r="B7453" t="s">
        <v>81</v>
      </c>
      <c r="C7453">
        <v>16310239</v>
      </c>
      <c r="D7453">
        <v>16310232</v>
      </c>
      <c r="E7453">
        <v>16310253</v>
      </c>
      <c r="F7453" t="s">
        <v>18</v>
      </c>
      <c r="G7453" t="s">
        <v>19</v>
      </c>
      <c r="H7453" t="s">
        <v>36208</v>
      </c>
      <c r="I7453" t="s">
        <v>36209</v>
      </c>
      <c r="J7453" s="32">
        <v>-1.9</v>
      </c>
      <c r="K7453" s="32">
        <v>-1.57</v>
      </c>
      <c r="L7453" s="32">
        <v>0.33</v>
      </c>
      <c r="M7453" s="31">
        <v>3.7183232919908598E-3</v>
      </c>
      <c r="N7453" s="31">
        <v>1.2007077008351001E-3</v>
      </c>
      <c r="O7453" s="31">
        <v>0.489066</v>
      </c>
      <c r="P7453" s="1">
        <v>1.9563739999999999E-3</v>
      </c>
      <c r="Q7453" t="s">
        <v>19</v>
      </c>
      <c r="R7453" t="s">
        <v>18</v>
      </c>
      <c r="S7453" t="s">
        <v>46169</v>
      </c>
    </row>
    <row r="7454" spans="1:19">
      <c r="A7454" t="s">
        <v>36210</v>
      </c>
      <c r="B7454" t="s">
        <v>289</v>
      </c>
      <c r="C7454">
        <v>111599196</v>
      </c>
      <c r="D7454">
        <v>111599173</v>
      </c>
      <c r="E7454">
        <v>111599217</v>
      </c>
      <c r="F7454" t="s">
        <v>24</v>
      </c>
      <c r="G7454" t="s">
        <v>18</v>
      </c>
      <c r="H7454" t="s">
        <v>36211</v>
      </c>
      <c r="I7454" t="s">
        <v>36212</v>
      </c>
      <c r="J7454" s="32">
        <v>1.73</v>
      </c>
      <c r="K7454" s="32">
        <v>1.64</v>
      </c>
      <c r="L7454" s="32">
        <v>9.0000000000000094E-2</v>
      </c>
      <c r="M7454" s="31">
        <v>-3.28942604112479E-3</v>
      </c>
      <c r="N7454" s="31">
        <v>1.40997325861525E-3</v>
      </c>
      <c r="O7454" s="31">
        <v>0.21073600000000001</v>
      </c>
      <c r="P7454" s="1">
        <v>1.9649692999999999E-2</v>
      </c>
      <c r="Q7454" t="s">
        <v>24</v>
      </c>
      <c r="R7454" t="s">
        <v>18</v>
      </c>
      <c r="S7454" t="s">
        <v>46168</v>
      </c>
    </row>
    <row r="7455" spans="1:19">
      <c r="A7455" t="s">
        <v>13242</v>
      </c>
      <c r="B7455" t="s">
        <v>81</v>
      </c>
      <c r="C7455">
        <v>24267130</v>
      </c>
      <c r="D7455">
        <v>24267122</v>
      </c>
      <c r="E7455">
        <v>24267156</v>
      </c>
      <c r="F7455" t="s">
        <v>29</v>
      </c>
      <c r="G7455" t="s">
        <v>24</v>
      </c>
      <c r="H7455" t="s">
        <v>36213</v>
      </c>
      <c r="I7455" t="s">
        <v>36214</v>
      </c>
      <c r="J7455" s="32">
        <v>1.65</v>
      </c>
      <c r="K7455" s="32">
        <v>1.68</v>
      </c>
      <c r="L7455" s="32">
        <v>-0.03</v>
      </c>
      <c r="M7455" s="31">
        <v>-2.9848117214955798E-3</v>
      </c>
      <c r="N7455" s="31">
        <v>1.28018056941864E-3</v>
      </c>
      <c r="O7455" s="31">
        <v>0.30417499999999997</v>
      </c>
      <c r="P7455" s="1">
        <v>1.9724101000000001E-2</v>
      </c>
      <c r="Q7455" t="s">
        <v>24</v>
      </c>
      <c r="R7455" t="s">
        <v>29</v>
      </c>
      <c r="S7455" t="s">
        <v>46168</v>
      </c>
    </row>
    <row r="7456" spans="1:19">
      <c r="A7456" t="s">
        <v>36215</v>
      </c>
      <c r="B7456" t="s">
        <v>259</v>
      </c>
      <c r="C7456">
        <v>64217031</v>
      </c>
      <c r="D7456">
        <v>64217021</v>
      </c>
      <c r="E7456">
        <v>64217048</v>
      </c>
      <c r="F7456" t="s">
        <v>24</v>
      </c>
      <c r="G7456" t="s">
        <v>29</v>
      </c>
      <c r="H7456" t="s">
        <v>36216</v>
      </c>
      <c r="I7456" t="s">
        <v>36217</v>
      </c>
      <c r="J7456" s="32">
        <v>1.3</v>
      </c>
      <c r="K7456" s="32">
        <v>0.88900000000000001</v>
      </c>
      <c r="L7456" s="32">
        <v>0.41099999999999998</v>
      </c>
      <c r="M7456" s="31">
        <v>3.2505069867162502E-3</v>
      </c>
      <c r="N7456" s="31">
        <v>1.2153069006059099E-3</v>
      </c>
      <c r="O7456" s="31">
        <v>0.44830999999999999</v>
      </c>
      <c r="P7456" s="1">
        <v>7.4809799999999999E-3</v>
      </c>
      <c r="Q7456" t="s">
        <v>24</v>
      </c>
      <c r="R7456" t="s">
        <v>29</v>
      </c>
      <c r="S7456" t="s">
        <v>46168</v>
      </c>
    </row>
    <row r="7457" spans="1:19">
      <c r="A7457" t="s">
        <v>36218</v>
      </c>
      <c r="B7457" t="s">
        <v>81</v>
      </c>
      <c r="C7457">
        <v>31200785</v>
      </c>
      <c r="D7457">
        <v>31200773</v>
      </c>
      <c r="E7457">
        <v>31200793</v>
      </c>
      <c r="F7457" t="s">
        <v>24</v>
      </c>
      <c r="G7457" t="s">
        <v>29</v>
      </c>
      <c r="H7457" t="s">
        <v>36219</v>
      </c>
      <c r="I7457" t="s">
        <v>36220</v>
      </c>
      <c r="J7457" s="32">
        <v>1.6</v>
      </c>
      <c r="K7457" s="32">
        <v>1.55</v>
      </c>
      <c r="L7457" s="32">
        <v>0.05</v>
      </c>
      <c r="M7457" s="31">
        <v>-4.0655416592898803E-3</v>
      </c>
      <c r="N7457" s="31">
        <v>1.3492887294279301E-3</v>
      </c>
      <c r="O7457" s="31">
        <v>0.28429399999999999</v>
      </c>
      <c r="P7457" s="1">
        <v>2.5859379999999999E-3</v>
      </c>
      <c r="Q7457" t="s">
        <v>29</v>
      </c>
      <c r="R7457" t="s">
        <v>24</v>
      </c>
      <c r="S7457" t="s">
        <v>46168</v>
      </c>
    </row>
    <row r="7458" spans="1:19">
      <c r="A7458" t="s">
        <v>36221</v>
      </c>
      <c r="B7458" t="s">
        <v>81</v>
      </c>
      <c r="C7458">
        <v>98487849</v>
      </c>
      <c r="D7458">
        <v>98487847</v>
      </c>
      <c r="E7458">
        <v>98487872</v>
      </c>
      <c r="F7458" t="s">
        <v>18</v>
      </c>
      <c r="G7458" t="s">
        <v>19</v>
      </c>
      <c r="H7458" t="s">
        <v>36222</v>
      </c>
      <c r="I7458" t="s">
        <v>36223</v>
      </c>
      <c r="J7458" s="32">
        <v>-1.72</v>
      </c>
      <c r="K7458" s="32">
        <v>-1.44</v>
      </c>
      <c r="L7458" s="32">
        <v>0.28000000000000003</v>
      </c>
      <c r="M7458" s="31">
        <v>-6.4240589568270497E-3</v>
      </c>
      <c r="N7458" s="31">
        <v>1.9761029420072001E-3</v>
      </c>
      <c r="O7458" s="31">
        <v>0.12325999999999999</v>
      </c>
      <c r="P7458" s="1">
        <v>1.1505140000000001E-3</v>
      </c>
      <c r="Q7458" t="s">
        <v>19</v>
      </c>
      <c r="R7458" t="s">
        <v>18</v>
      </c>
      <c r="S7458" t="s">
        <v>46169</v>
      </c>
    </row>
    <row r="7459" spans="1:19">
      <c r="A7459" t="s">
        <v>13245</v>
      </c>
      <c r="B7459" t="s">
        <v>81</v>
      </c>
      <c r="C7459">
        <v>139341719</v>
      </c>
      <c r="D7459">
        <v>139341708</v>
      </c>
      <c r="E7459">
        <v>139341735</v>
      </c>
      <c r="F7459" t="s">
        <v>19</v>
      </c>
      <c r="G7459" t="s">
        <v>24</v>
      </c>
      <c r="H7459" t="s">
        <v>36224</v>
      </c>
      <c r="I7459" t="s">
        <v>36225</v>
      </c>
      <c r="J7459" s="32">
        <v>1.07</v>
      </c>
      <c r="K7459" s="32">
        <v>1.37</v>
      </c>
      <c r="L7459" s="32">
        <v>-0.3</v>
      </c>
      <c r="M7459" s="31">
        <v>-4.8804446614171201E-3</v>
      </c>
      <c r="N7459" s="31">
        <v>1.47369511073735E-3</v>
      </c>
      <c r="O7459" s="31">
        <v>0.27634199999999998</v>
      </c>
      <c r="P7459" s="1">
        <v>9.2728999999999999E-4</v>
      </c>
      <c r="Q7459" t="s">
        <v>24</v>
      </c>
      <c r="R7459" t="s">
        <v>19</v>
      </c>
      <c r="S7459" t="s">
        <v>46168</v>
      </c>
    </row>
    <row r="7460" spans="1:19">
      <c r="A7460" t="s">
        <v>36226</v>
      </c>
      <c r="B7460" t="s">
        <v>81</v>
      </c>
      <c r="C7460">
        <v>33419919</v>
      </c>
      <c r="D7460">
        <v>33419914</v>
      </c>
      <c r="E7460">
        <v>33419941</v>
      </c>
      <c r="F7460" t="s">
        <v>29</v>
      </c>
      <c r="G7460" t="s">
        <v>24</v>
      </c>
      <c r="H7460" t="s">
        <v>36227</v>
      </c>
      <c r="I7460" t="s">
        <v>36228</v>
      </c>
      <c r="J7460" s="32">
        <v>1.41</v>
      </c>
      <c r="K7460" s="32">
        <v>1.52</v>
      </c>
      <c r="L7460" s="32">
        <v>-0.11</v>
      </c>
      <c r="M7460" s="31">
        <v>4.5105803234939002E-3</v>
      </c>
      <c r="N7460" s="31">
        <v>1.4981869473304999E-3</v>
      </c>
      <c r="O7460" s="31">
        <v>0.19284299999999999</v>
      </c>
      <c r="P7460" s="1">
        <v>2.6065260000000001E-3</v>
      </c>
      <c r="Q7460" t="s">
        <v>24</v>
      </c>
      <c r="R7460" t="s">
        <v>29</v>
      </c>
      <c r="S7460" t="s">
        <v>46168</v>
      </c>
    </row>
    <row r="7461" spans="1:19">
      <c r="A7461" t="s">
        <v>13251</v>
      </c>
      <c r="B7461" t="s">
        <v>81</v>
      </c>
      <c r="C7461">
        <v>117443526</v>
      </c>
      <c r="D7461">
        <v>117443509</v>
      </c>
      <c r="E7461">
        <v>117443540</v>
      </c>
      <c r="F7461" t="s">
        <v>18</v>
      </c>
      <c r="G7461" t="s">
        <v>19</v>
      </c>
      <c r="H7461" t="s">
        <v>36229</v>
      </c>
      <c r="I7461" t="s">
        <v>36230</v>
      </c>
      <c r="J7461" s="32">
        <v>1.61</v>
      </c>
      <c r="K7461" s="32">
        <v>1.65</v>
      </c>
      <c r="L7461" s="32">
        <v>-3.99999999999998E-2</v>
      </c>
      <c r="M7461" s="31">
        <v>7.0801171077605899E-3</v>
      </c>
      <c r="N7461" s="31">
        <v>1.2466504255378001E-3</v>
      </c>
      <c r="O7461" s="31">
        <v>0.41351900000000003</v>
      </c>
      <c r="P7461" s="1">
        <v>1.35E-8</v>
      </c>
      <c r="Q7461" t="s">
        <v>19</v>
      </c>
      <c r="R7461" t="s">
        <v>18</v>
      </c>
      <c r="S7461" t="s">
        <v>46168</v>
      </c>
    </row>
    <row r="7462" spans="1:19">
      <c r="A7462" t="s">
        <v>36231</v>
      </c>
      <c r="B7462" t="s">
        <v>81</v>
      </c>
      <c r="C7462">
        <v>136851384</v>
      </c>
      <c r="D7462">
        <v>136851383</v>
      </c>
      <c r="E7462">
        <v>136851408</v>
      </c>
      <c r="F7462" t="s">
        <v>18</v>
      </c>
      <c r="G7462" t="s">
        <v>24</v>
      </c>
      <c r="H7462" t="s">
        <v>36232</v>
      </c>
      <c r="I7462" t="s">
        <v>36233</v>
      </c>
      <c r="J7462" s="32">
        <v>1.44</v>
      </c>
      <c r="K7462" s="32">
        <v>1.6</v>
      </c>
      <c r="L7462" s="32">
        <v>-0.16</v>
      </c>
      <c r="M7462" s="31">
        <v>-3.46735740720691E-3</v>
      </c>
      <c r="N7462" s="31">
        <v>1.4105317681791199E-3</v>
      </c>
      <c r="O7462" s="31">
        <v>0.244533</v>
      </c>
      <c r="P7462" s="1">
        <v>1.3963863999999999E-2</v>
      </c>
      <c r="Q7462" t="s">
        <v>24</v>
      </c>
      <c r="R7462" t="s">
        <v>18</v>
      </c>
      <c r="S7462" t="s">
        <v>46168</v>
      </c>
    </row>
    <row r="7463" spans="1:19">
      <c r="A7463" t="s">
        <v>36234</v>
      </c>
      <c r="B7463" t="s">
        <v>81</v>
      </c>
      <c r="C7463">
        <v>133558494</v>
      </c>
      <c r="D7463">
        <v>133558485</v>
      </c>
      <c r="E7463">
        <v>133558508</v>
      </c>
      <c r="F7463" t="s">
        <v>29</v>
      </c>
      <c r="G7463" t="s">
        <v>24</v>
      </c>
      <c r="H7463" t="s">
        <v>36235</v>
      </c>
      <c r="I7463" t="s">
        <v>36236</v>
      </c>
      <c r="J7463" s="32">
        <v>1.22</v>
      </c>
      <c r="K7463" s="32">
        <v>1.52</v>
      </c>
      <c r="L7463" s="32">
        <v>-0.3</v>
      </c>
      <c r="M7463" s="31">
        <v>3.5614504603987702E-3</v>
      </c>
      <c r="N7463" s="31">
        <v>1.5093987287091799E-3</v>
      </c>
      <c r="O7463" s="31">
        <v>0.194831</v>
      </c>
      <c r="P7463" s="1">
        <v>1.8298790999999998E-2</v>
      </c>
      <c r="Q7463" t="s">
        <v>24</v>
      </c>
      <c r="R7463" t="s">
        <v>29</v>
      </c>
      <c r="S7463" t="s">
        <v>46168</v>
      </c>
    </row>
    <row r="7464" spans="1:19">
      <c r="A7464" t="s">
        <v>36237</v>
      </c>
      <c r="B7464" t="s">
        <v>55</v>
      </c>
      <c r="C7464">
        <v>53942998</v>
      </c>
      <c r="D7464">
        <v>53942983</v>
      </c>
      <c r="E7464">
        <v>53943013</v>
      </c>
      <c r="F7464" t="s">
        <v>18</v>
      </c>
      <c r="G7464" t="s">
        <v>24</v>
      </c>
      <c r="H7464" t="s">
        <v>36238</v>
      </c>
      <c r="I7464" t="s">
        <v>36239</v>
      </c>
      <c r="J7464" s="32">
        <v>1.3</v>
      </c>
      <c r="K7464" s="32">
        <v>1.57</v>
      </c>
      <c r="L7464" s="32">
        <v>-0.27</v>
      </c>
      <c r="M7464" s="31">
        <v>3.6081838678802798E-3</v>
      </c>
      <c r="N7464" s="31">
        <v>1.2287370536476401E-3</v>
      </c>
      <c r="O7464" s="31">
        <v>0.390656</v>
      </c>
      <c r="P7464" s="1">
        <v>3.3194100000000001E-3</v>
      </c>
      <c r="Q7464" t="s">
        <v>24</v>
      </c>
      <c r="R7464" t="s">
        <v>18</v>
      </c>
      <c r="S7464" t="s">
        <v>46168</v>
      </c>
    </row>
    <row r="7465" spans="1:19">
      <c r="A7465" t="s">
        <v>36240</v>
      </c>
      <c r="B7465" t="s">
        <v>81</v>
      </c>
      <c r="C7465">
        <v>46218924</v>
      </c>
      <c r="D7465">
        <v>46218922</v>
      </c>
      <c r="E7465">
        <v>46218942</v>
      </c>
      <c r="F7465" t="s">
        <v>29</v>
      </c>
      <c r="G7465" t="s">
        <v>24</v>
      </c>
      <c r="H7465" t="s">
        <v>36241</v>
      </c>
      <c r="I7465" t="s">
        <v>36242</v>
      </c>
      <c r="J7465" s="32">
        <v>1.25</v>
      </c>
      <c r="K7465" s="32">
        <v>1.8</v>
      </c>
      <c r="L7465" s="32">
        <v>-0.55000000000000004</v>
      </c>
      <c r="M7465" s="31">
        <v>7.1288891602564004E-3</v>
      </c>
      <c r="N7465" s="31">
        <v>2.6339682801860402E-3</v>
      </c>
      <c r="O7465" s="31">
        <v>4.8707800000000002E-2</v>
      </c>
      <c r="P7465" s="1">
        <v>6.799238E-3</v>
      </c>
      <c r="Q7465" t="s">
        <v>24</v>
      </c>
      <c r="R7465" t="s">
        <v>29</v>
      </c>
      <c r="S7465" t="s">
        <v>46168</v>
      </c>
    </row>
    <row r="7466" spans="1:19">
      <c r="A7466" t="s">
        <v>36243</v>
      </c>
      <c r="B7466" t="s">
        <v>81</v>
      </c>
      <c r="C7466">
        <v>17130298</v>
      </c>
      <c r="D7466">
        <v>17130281</v>
      </c>
      <c r="E7466">
        <v>17130303</v>
      </c>
      <c r="F7466" t="s">
        <v>29</v>
      </c>
      <c r="G7466" t="s">
        <v>24</v>
      </c>
      <c r="H7466" t="s">
        <v>36244</v>
      </c>
      <c r="I7466" t="s">
        <v>36245</v>
      </c>
      <c r="J7466" s="32">
        <v>1.32</v>
      </c>
      <c r="K7466" s="32">
        <v>1.64</v>
      </c>
      <c r="L7466" s="32">
        <v>-0.32</v>
      </c>
      <c r="M7466" s="31">
        <v>-6.7468061623505299E-3</v>
      </c>
      <c r="N7466" s="31">
        <v>1.4883518867990499E-3</v>
      </c>
      <c r="O7466" s="31">
        <v>0.21073600000000001</v>
      </c>
      <c r="P7466" s="1">
        <v>5.8100000000000003E-6</v>
      </c>
      <c r="Q7466" t="s">
        <v>24</v>
      </c>
      <c r="R7466" t="s">
        <v>29</v>
      </c>
      <c r="S7466" t="s">
        <v>46168</v>
      </c>
    </row>
    <row r="7467" spans="1:19">
      <c r="A7467" t="s">
        <v>36246</v>
      </c>
      <c r="B7467" t="s">
        <v>81</v>
      </c>
      <c r="C7467">
        <v>50645785</v>
      </c>
      <c r="D7467">
        <v>50645781</v>
      </c>
      <c r="E7467">
        <v>50645800</v>
      </c>
      <c r="F7467" t="s">
        <v>29</v>
      </c>
      <c r="G7467" t="s">
        <v>24</v>
      </c>
      <c r="H7467" t="s">
        <v>36247</v>
      </c>
      <c r="I7467" t="s">
        <v>36248</v>
      </c>
      <c r="J7467" s="32">
        <v>-1.63</v>
      </c>
      <c r="K7467" s="32">
        <v>-1.47</v>
      </c>
      <c r="L7467" s="32">
        <v>0.16</v>
      </c>
      <c r="M7467" s="31">
        <v>4.2817253722288902E-3</v>
      </c>
      <c r="N7467" s="31">
        <v>1.7761688633377E-3</v>
      </c>
      <c r="O7467" s="31">
        <v>0.124254</v>
      </c>
      <c r="P7467" s="1">
        <v>1.5924026000000001E-2</v>
      </c>
      <c r="Q7467" t="s">
        <v>29</v>
      </c>
      <c r="R7467" t="s">
        <v>24</v>
      </c>
      <c r="S7467" t="s">
        <v>46169</v>
      </c>
    </row>
    <row r="7468" spans="1:19">
      <c r="A7468" t="s">
        <v>36249</v>
      </c>
      <c r="B7468" t="s">
        <v>81</v>
      </c>
      <c r="C7468">
        <v>69128229</v>
      </c>
      <c r="D7468">
        <v>69128222</v>
      </c>
      <c r="E7468">
        <v>69128245</v>
      </c>
      <c r="F7468" t="s">
        <v>19</v>
      </c>
      <c r="G7468" t="s">
        <v>18</v>
      </c>
      <c r="H7468" t="s">
        <v>36250</v>
      </c>
      <c r="I7468" t="s">
        <v>36251</v>
      </c>
      <c r="J7468" s="32">
        <v>-1.39</v>
      </c>
      <c r="K7468" s="32">
        <v>-1.61</v>
      </c>
      <c r="L7468" s="32">
        <v>-0.22</v>
      </c>
      <c r="M7468" s="31">
        <v>4.9141731176817402E-3</v>
      </c>
      <c r="N7468" s="31">
        <v>1.2082438405687701E-3</v>
      </c>
      <c r="O7468" s="31">
        <v>0.49006</v>
      </c>
      <c r="P7468" s="1">
        <v>4.7599999999999998E-5</v>
      </c>
      <c r="Q7468" t="s">
        <v>18</v>
      </c>
      <c r="R7468" t="s">
        <v>19</v>
      </c>
      <c r="S7468" t="s">
        <v>46169</v>
      </c>
    </row>
    <row r="7469" spans="1:19">
      <c r="A7469" t="s">
        <v>13260</v>
      </c>
      <c r="B7469" t="s">
        <v>81</v>
      </c>
      <c r="C7469">
        <v>43080331</v>
      </c>
      <c r="D7469">
        <v>43080303</v>
      </c>
      <c r="E7469">
        <v>43080333</v>
      </c>
      <c r="F7469" t="s">
        <v>19</v>
      </c>
      <c r="G7469" t="s">
        <v>18</v>
      </c>
      <c r="H7469" t="s">
        <v>36252</v>
      </c>
      <c r="I7469" t="s">
        <v>36253</v>
      </c>
      <c r="J7469" s="32">
        <v>-1.63</v>
      </c>
      <c r="K7469" s="32">
        <v>-1.87</v>
      </c>
      <c r="L7469" s="32">
        <v>-0.24</v>
      </c>
      <c r="M7469" s="31">
        <v>4.5893505438806201E-3</v>
      </c>
      <c r="N7469" s="31">
        <v>1.20564930542362E-3</v>
      </c>
      <c r="O7469" s="31">
        <v>0.46421499999999999</v>
      </c>
      <c r="P7469" s="1">
        <v>1.40925E-4</v>
      </c>
      <c r="Q7469" t="s">
        <v>18</v>
      </c>
      <c r="R7469" t="s">
        <v>19</v>
      </c>
      <c r="S7469" t="s">
        <v>46169</v>
      </c>
    </row>
    <row r="7470" spans="1:19">
      <c r="A7470" t="s">
        <v>36254</v>
      </c>
      <c r="B7470" t="s">
        <v>81</v>
      </c>
      <c r="C7470">
        <v>25522148</v>
      </c>
      <c r="D7470">
        <v>25522146</v>
      </c>
      <c r="E7470">
        <v>25522170</v>
      </c>
      <c r="F7470" t="s">
        <v>24</v>
      </c>
      <c r="G7470" t="s">
        <v>18</v>
      </c>
      <c r="H7470" t="s">
        <v>36255</v>
      </c>
      <c r="I7470" t="s">
        <v>36256</v>
      </c>
      <c r="J7470" s="32">
        <v>-1.5</v>
      </c>
      <c r="K7470" s="32">
        <v>-1.67</v>
      </c>
      <c r="L7470" s="32">
        <v>-0.17</v>
      </c>
      <c r="M7470" s="31">
        <v>-4.6115711473492397E-3</v>
      </c>
      <c r="N7470" s="31">
        <v>2.3326934372247098E-3</v>
      </c>
      <c r="O7470" s="31">
        <v>4.8707800000000002E-2</v>
      </c>
      <c r="P7470" s="1">
        <v>4.8049567000000001E-2</v>
      </c>
      <c r="Q7470" t="s">
        <v>18</v>
      </c>
      <c r="R7470" t="s">
        <v>24</v>
      </c>
      <c r="S7470" t="s">
        <v>46169</v>
      </c>
    </row>
    <row r="7471" spans="1:19">
      <c r="A7471" t="s">
        <v>36257</v>
      </c>
      <c r="B7471" t="s">
        <v>81</v>
      </c>
      <c r="C7471">
        <v>67714741</v>
      </c>
      <c r="D7471">
        <v>67714725</v>
      </c>
      <c r="E7471">
        <v>67714747</v>
      </c>
      <c r="F7471" t="s">
        <v>29</v>
      </c>
      <c r="G7471" t="s">
        <v>19</v>
      </c>
      <c r="H7471" t="s">
        <v>36258</v>
      </c>
      <c r="I7471" t="s">
        <v>36259</v>
      </c>
      <c r="J7471" s="32">
        <v>-1.5</v>
      </c>
      <c r="K7471" s="32">
        <v>-1.5</v>
      </c>
      <c r="L7471" s="32">
        <v>0</v>
      </c>
      <c r="M7471" s="31">
        <v>4.3211877909279904E-3</v>
      </c>
      <c r="N7471" s="31">
        <v>1.7460996171257601E-3</v>
      </c>
      <c r="O7471" s="31">
        <v>0.13817099999999999</v>
      </c>
      <c r="P7471" s="1">
        <v>1.3332353E-2</v>
      </c>
      <c r="Q7471" t="s">
        <v>19</v>
      </c>
      <c r="R7471" t="s">
        <v>29</v>
      </c>
      <c r="S7471" t="s">
        <v>46169</v>
      </c>
    </row>
    <row r="7472" spans="1:19">
      <c r="A7472" t="s">
        <v>36260</v>
      </c>
      <c r="B7472" t="s">
        <v>81</v>
      </c>
      <c r="C7472">
        <v>128671968</v>
      </c>
      <c r="D7472">
        <v>128671952</v>
      </c>
      <c r="E7472">
        <v>128671973</v>
      </c>
      <c r="F7472" t="s">
        <v>19</v>
      </c>
      <c r="G7472" t="s">
        <v>24</v>
      </c>
      <c r="H7472" t="s">
        <v>36261</v>
      </c>
      <c r="I7472" t="s">
        <v>36262</v>
      </c>
      <c r="J7472" s="32">
        <v>1.38</v>
      </c>
      <c r="K7472" s="32">
        <v>1.71</v>
      </c>
      <c r="L7472" s="32">
        <v>-0.33</v>
      </c>
      <c r="M7472" s="31">
        <v>2.4065614983797699E-3</v>
      </c>
      <c r="N7472" s="31">
        <v>1.2183243875607101E-3</v>
      </c>
      <c r="O7472" s="31">
        <v>0.446322</v>
      </c>
      <c r="P7472" s="1">
        <v>4.8233616999999999E-2</v>
      </c>
      <c r="Q7472" t="s">
        <v>24</v>
      </c>
      <c r="R7472" t="s">
        <v>19</v>
      </c>
      <c r="S7472" t="s">
        <v>46168</v>
      </c>
    </row>
    <row r="7473" spans="1:19">
      <c r="A7473" t="s">
        <v>36263</v>
      </c>
      <c r="B7473" t="s">
        <v>81</v>
      </c>
      <c r="C7473">
        <v>3834562</v>
      </c>
      <c r="D7473">
        <v>3834541</v>
      </c>
      <c r="E7473">
        <v>3834571</v>
      </c>
      <c r="F7473" t="s">
        <v>29</v>
      </c>
      <c r="G7473" t="s">
        <v>24</v>
      </c>
      <c r="H7473" t="s">
        <v>36264</v>
      </c>
      <c r="I7473" t="s">
        <v>36265</v>
      </c>
      <c r="J7473" s="32">
        <v>1.03</v>
      </c>
      <c r="K7473" s="32">
        <v>1.4</v>
      </c>
      <c r="L7473" s="32">
        <v>-0.37</v>
      </c>
      <c r="M7473" s="31">
        <v>3.1048197565934298E-3</v>
      </c>
      <c r="N7473" s="31">
        <v>1.4869458775874601E-3</v>
      </c>
      <c r="O7473" s="31">
        <v>0.183897</v>
      </c>
      <c r="P7473" s="1">
        <v>3.6793178000000003E-2</v>
      </c>
      <c r="Q7473" t="s">
        <v>24</v>
      </c>
      <c r="R7473" t="s">
        <v>29</v>
      </c>
      <c r="S7473" t="s">
        <v>46168</v>
      </c>
    </row>
    <row r="7474" spans="1:19">
      <c r="A7474" t="s">
        <v>36266</v>
      </c>
      <c r="B7474" t="s">
        <v>141</v>
      </c>
      <c r="C7474">
        <v>11417045</v>
      </c>
      <c r="D7474">
        <v>11417044</v>
      </c>
      <c r="E7474">
        <v>11417070</v>
      </c>
      <c r="F7474" t="s">
        <v>19</v>
      </c>
      <c r="G7474" t="s">
        <v>18</v>
      </c>
      <c r="H7474" t="s">
        <v>36267</v>
      </c>
      <c r="I7474" t="s">
        <v>36268</v>
      </c>
      <c r="J7474" s="32">
        <v>-1.5</v>
      </c>
      <c r="K7474" s="32">
        <v>-1.54</v>
      </c>
      <c r="L7474" s="32">
        <v>-0.04</v>
      </c>
      <c r="M7474" s="31">
        <v>-3.1713225107627202E-3</v>
      </c>
      <c r="N7474" s="31">
        <v>1.25697169158618E-3</v>
      </c>
      <c r="O7474" s="31">
        <v>0.37674000000000002</v>
      </c>
      <c r="P7474" s="1">
        <v>1.1636288999999999E-2</v>
      </c>
      <c r="Q7474" t="s">
        <v>18</v>
      </c>
      <c r="R7474" t="s">
        <v>19</v>
      </c>
      <c r="S7474" t="s">
        <v>46169</v>
      </c>
    </row>
    <row r="7475" spans="1:19">
      <c r="A7475" t="s">
        <v>36269</v>
      </c>
      <c r="B7475" t="s">
        <v>141</v>
      </c>
      <c r="C7475">
        <v>63930105</v>
      </c>
      <c r="D7475">
        <v>63930099</v>
      </c>
      <c r="E7475">
        <v>63930119</v>
      </c>
      <c r="F7475" t="s">
        <v>24</v>
      </c>
      <c r="G7475" t="s">
        <v>29</v>
      </c>
      <c r="H7475" t="s">
        <v>36270</v>
      </c>
      <c r="I7475" t="s">
        <v>36271</v>
      </c>
      <c r="J7475" s="32">
        <v>1.55</v>
      </c>
      <c r="K7475" s="32">
        <v>1.3</v>
      </c>
      <c r="L7475" s="32">
        <v>0.25</v>
      </c>
      <c r="M7475" s="31">
        <v>7.8114308448277497E-3</v>
      </c>
      <c r="N7475" s="31">
        <v>1.42151046506943E-3</v>
      </c>
      <c r="O7475" s="31">
        <v>0.23558599999999999</v>
      </c>
      <c r="P7475" s="1">
        <v>3.8999999999999998E-8</v>
      </c>
      <c r="Q7475" t="s">
        <v>24</v>
      </c>
      <c r="R7475" t="s">
        <v>29</v>
      </c>
      <c r="S7475" t="s">
        <v>46168</v>
      </c>
    </row>
    <row r="7476" spans="1:19">
      <c r="A7476" t="s">
        <v>13266</v>
      </c>
      <c r="B7476" t="s">
        <v>141</v>
      </c>
      <c r="C7476">
        <v>26576370</v>
      </c>
      <c r="D7476">
        <v>26576358</v>
      </c>
      <c r="E7476">
        <v>26576392</v>
      </c>
      <c r="F7476" t="s">
        <v>19</v>
      </c>
      <c r="G7476" t="s">
        <v>18</v>
      </c>
      <c r="H7476" t="s">
        <v>36272</v>
      </c>
      <c r="I7476" t="s">
        <v>36273</v>
      </c>
      <c r="J7476" s="32">
        <v>-1.26</v>
      </c>
      <c r="K7476" s="32">
        <v>-1.62</v>
      </c>
      <c r="L7476" s="32">
        <v>-0.36</v>
      </c>
      <c r="M7476" s="31">
        <v>-4.1083393892823901E-3</v>
      </c>
      <c r="N7476" s="31">
        <v>1.8248673078381599E-3</v>
      </c>
      <c r="O7476" s="31">
        <v>0.130219</v>
      </c>
      <c r="P7476" s="1">
        <v>2.4366001000000002E-2</v>
      </c>
      <c r="Q7476" t="s">
        <v>18</v>
      </c>
      <c r="R7476" t="s">
        <v>19</v>
      </c>
      <c r="S7476" t="s">
        <v>46169</v>
      </c>
    </row>
    <row r="7477" spans="1:19">
      <c r="A7477" t="s">
        <v>13269</v>
      </c>
      <c r="B7477" t="s">
        <v>141</v>
      </c>
      <c r="C7477">
        <v>133566104</v>
      </c>
      <c r="D7477">
        <v>133566081</v>
      </c>
      <c r="E7477">
        <v>133566112</v>
      </c>
      <c r="F7477" t="s">
        <v>18</v>
      </c>
      <c r="G7477" t="s">
        <v>19</v>
      </c>
      <c r="H7477" t="s">
        <v>36274</v>
      </c>
      <c r="I7477" t="s">
        <v>36275</v>
      </c>
      <c r="J7477" s="32">
        <v>-1.35</v>
      </c>
      <c r="K7477" s="32">
        <v>-1.1299999999999999</v>
      </c>
      <c r="L7477" s="32">
        <v>0.22</v>
      </c>
      <c r="M7477" s="31">
        <v>3.6783152764249399E-3</v>
      </c>
      <c r="N7477" s="31">
        <v>1.2232631723626301E-3</v>
      </c>
      <c r="O7477" s="31">
        <v>0.38866800000000001</v>
      </c>
      <c r="P7477" s="1">
        <v>2.638661E-3</v>
      </c>
      <c r="Q7477" t="s">
        <v>18</v>
      </c>
      <c r="R7477" t="s">
        <v>19</v>
      </c>
      <c r="S7477" t="s">
        <v>46169</v>
      </c>
    </row>
    <row r="7478" spans="1:19">
      <c r="A7478" t="s">
        <v>36276</v>
      </c>
      <c r="B7478" t="s">
        <v>141</v>
      </c>
      <c r="C7478">
        <v>8512997</v>
      </c>
      <c r="D7478">
        <v>8512990</v>
      </c>
      <c r="E7478">
        <v>8513009</v>
      </c>
      <c r="F7478" t="s">
        <v>19</v>
      </c>
      <c r="G7478" t="s">
        <v>18</v>
      </c>
      <c r="H7478" t="s">
        <v>36277</v>
      </c>
      <c r="I7478" t="s">
        <v>36278</v>
      </c>
      <c r="J7478" s="32">
        <v>-1.79</v>
      </c>
      <c r="K7478" s="32">
        <v>-1.84</v>
      </c>
      <c r="L7478" s="32">
        <v>-0.05</v>
      </c>
      <c r="M7478" s="31">
        <v>-4.9844448259056297E-3</v>
      </c>
      <c r="N7478" s="31">
        <v>2.2256187875524199E-3</v>
      </c>
      <c r="O7478" s="31">
        <v>7.45527E-2</v>
      </c>
      <c r="P7478" s="1">
        <v>2.5118392E-2</v>
      </c>
      <c r="Q7478" t="s">
        <v>18</v>
      </c>
      <c r="R7478" t="s">
        <v>19</v>
      </c>
      <c r="S7478" t="s">
        <v>46169</v>
      </c>
    </row>
    <row r="7479" spans="1:19">
      <c r="A7479" t="s">
        <v>36279</v>
      </c>
      <c r="B7479" t="s">
        <v>141</v>
      </c>
      <c r="C7479">
        <v>70424921</v>
      </c>
      <c r="D7479">
        <v>70424915</v>
      </c>
      <c r="E7479">
        <v>70424933</v>
      </c>
      <c r="F7479" t="s">
        <v>18</v>
      </c>
      <c r="G7479" t="s">
        <v>19</v>
      </c>
      <c r="H7479" t="s">
        <v>36280</v>
      </c>
      <c r="I7479" t="s">
        <v>36281</v>
      </c>
      <c r="J7479" s="32">
        <v>-1.78</v>
      </c>
      <c r="K7479" s="32">
        <v>-1.72</v>
      </c>
      <c r="L7479" s="32">
        <v>6.0000000000000102E-2</v>
      </c>
      <c r="M7479" s="31">
        <v>7.5740028389221E-3</v>
      </c>
      <c r="N7479" s="31">
        <v>1.9472651515933599E-3</v>
      </c>
      <c r="O7479" s="31">
        <v>0.122266</v>
      </c>
      <c r="P7479" s="1">
        <v>1.0042700000000001E-4</v>
      </c>
      <c r="Q7479" t="s">
        <v>19</v>
      </c>
      <c r="R7479" t="s">
        <v>18</v>
      </c>
      <c r="S7479" t="s">
        <v>46169</v>
      </c>
    </row>
    <row r="7480" spans="1:19">
      <c r="A7480" t="s">
        <v>36282</v>
      </c>
      <c r="B7480" t="s">
        <v>141</v>
      </c>
      <c r="C7480">
        <v>42742089</v>
      </c>
      <c r="D7480">
        <v>42742082</v>
      </c>
      <c r="E7480">
        <v>42742103</v>
      </c>
      <c r="F7480" t="s">
        <v>24</v>
      </c>
      <c r="G7480" t="s">
        <v>18</v>
      </c>
      <c r="H7480" t="s">
        <v>36283</v>
      </c>
      <c r="I7480" t="s">
        <v>36284</v>
      </c>
      <c r="J7480" s="32">
        <v>-1.24</v>
      </c>
      <c r="K7480" s="32">
        <v>-1.57</v>
      </c>
      <c r="L7480" s="32">
        <v>-0.33</v>
      </c>
      <c r="M7480" s="31">
        <v>6.4168716410688597E-3</v>
      </c>
      <c r="N7480" s="31">
        <v>3.0557120832141499E-3</v>
      </c>
      <c r="O7480" s="31">
        <v>3.7773399999999999E-2</v>
      </c>
      <c r="P7480" s="1">
        <v>3.5732403000000003E-2</v>
      </c>
      <c r="Q7480" t="s">
        <v>18</v>
      </c>
      <c r="R7480" t="s">
        <v>24</v>
      </c>
      <c r="S7480" t="s">
        <v>46169</v>
      </c>
    </row>
    <row r="7481" spans="1:19">
      <c r="A7481" t="s">
        <v>36285</v>
      </c>
      <c r="B7481" t="s">
        <v>141</v>
      </c>
      <c r="C7481">
        <v>60521292</v>
      </c>
      <c r="D7481">
        <v>60521285</v>
      </c>
      <c r="E7481">
        <v>60521309</v>
      </c>
      <c r="F7481" t="s">
        <v>19</v>
      </c>
      <c r="G7481" t="s">
        <v>24</v>
      </c>
      <c r="H7481" t="s">
        <v>36286</v>
      </c>
      <c r="I7481" t="s">
        <v>36287</v>
      </c>
      <c r="J7481" s="32">
        <v>1.21</v>
      </c>
      <c r="K7481" s="32">
        <v>1.42</v>
      </c>
      <c r="L7481" s="32">
        <v>-0.21</v>
      </c>
      <c r="M7481" s="31">
        <v>-5.6474516507018999E-3</v>
      </c>
      <c r="N7481" s="31">
        <v>1.44446749105803E-3</v>
      </c>
      <c r="O7481" s="31">
        <v>0.2167</v>
      </c>
      <c r="P7481" s="1">
        <v>9.2399999999999996E-5</v>
      </c>
      <c r="Q7481" t="s">
        <v>24</v>
      </c>
      <c r="R7481" t="s">
        <v>19</v>
      </c>
      <c r="S7481" t="s">
        <v>46168</v>
      </c>
    </row>
    <row r="7482" spans="1:19">
      <c r="A7482" t="s">
        <v>36288</v>
      </c>
      <c r="B7482" t="s">
        <v>141</v>
      </c>
      <c r="C7482">
        <v>38442197</v>
      </c>
      <c r="D7482">
        <v>38442188</v>
      </c>
      <c r="E7482">
        <v>38442209</v>
      </c>
      <c r="F7482" t="s">
        <v>18</v>
      </c>
      <c r="G7482" t="s">
        <v>24</v>
      </c>
      <c r="H7482" t="s">
        <v>36289</v>
      </c>
      <c r="I7482" t="s">
        <v>36290</v>
      </c>
      <c r="J7482" s="32">
        <v>1.48</v>
      </c>
      <c r="K7482" s="32">
        <v>1.57</v>
      </c>
      <c r="L7482" s="32">
        <v>-9.0000000000000094E-2</v>
      </c>
      <c r="M7482" s="31">
        <v>-3.5750030928258601E-3</v>
      </c>
      <c r="N7482" s="31">
        <v>1.2150032449912199E-3</v>
      </c>
      <c r="O7482" s="31">
        <v>0.47713699999999998</v>
      </c>
      <c r="P7482" s="1">
        <v>3.2569840000000001E-3</v>
      </c>
      <c r="Q7482" t="s">
        <v>24</v>
      </c>
      <c r="R7482" t="s">
        <v>18</v>
      </c>
      <c r="S7482" t="s">
        <v>46168</v>
      </c>
    </row>
    <row r="7483" spans="1:19">
      <c r="A7483" t="s">
        <v>13275</v>
      </c>
      <c r="B7483" t="s">
        <v>141</v>
      </c>
      <c r="C7483">
        <v>38560999</v>
      </c>
      <c r="D7483">
        <v>38560987</v>
      </c>
      <c r="E7483">
        <v>38561024</v>
      </c>
      <c r="F7483" t="s">
        <v>29</v>
      </c>
      <c r="G7483" t="s">
        <v>24</v>
      </c>
      <c r="H7483" t="s">
        <v>36291</v>
      </c>
      <c r="I7483" t="s">
        <v>36292</v>
      </c>
      <c r="J7483" s="32">
        <v>1.43</v>
      </c>
      <c r="K7483" s="32">
        <v>1.51</v>
      </c>
      <c r="L7483" s="32">
        <v>-8.0000000000000099E-2</v>
      </c>
      <c r="M7483" s="31">
        <v>-7.4371852492244404E-3</v>
      </c>
      <c r="N7483" s="31">
        <v>2.6604600350584799E-3</v>
      </c>
      <c r="O7483" s="31">
        <v>6.8588499999999997E-2</v>
      </c>
      <c r="P7483" s="1">
        <v>5.1827380000000001E-3</v>
      </c>
      <c r="Q7483" t="s">
        <v>24</v>
      </c>
      <c r="R7483" t="s">
        <v>29</v>
      </c>
      <c r="S7483" t="s">
        <v>46168</v>
      </c>
    </row>
    <row r="7484" spans="1:19">
      <c r="A7484" t="s">
        <v>36293</v>
      </c>
      <c r="B7484" t="s">
        <v>141</v>
      </c>
      <c r="C7484">
        <v>12751679</v>
      </c>
      <c r="D7484">
        <v>12751660</v>
      </c>
      <c r="E7484">
        <v>12751688</v>
      </c>
      <c r="F7484" t="s">
        <v>19</v>
      </c>
      <c r="G7484" t="s">
        <v>18</v>
      </c>
      <c r="H7484" t="s">
        <v>36294</v>
      </c>
      <c r="I7484" t="s">
        <v>36295</v>
      </c>
      <c r="J7484" s="32">
        <v>-1.29</v>
      </c>
      <c r="K7484" s="32">
        <v>-1.39</v>
      </c>
      <c r="L7484" s="32">
        <v>-9.9999999999999895E-2</v>
      </c>
      <c r="M7484" s="31">
        <v>-5.9612533763756699E-3</v>
      </c>
      <c r="N7484" s="31">
        <v>1.46482616650522E-3</v>
      </c>
      <c r="O7484" s="31">
        <v>0.2167</v>
      </c>
      <c r="P7484" s="1">
        <v>4.71E-5</v>
      </c>
      <c r="Q7484" t="s">
        <v>18</v>
      </c>
      <c r="R7484" t="s">
        <v>19</v>
      </c>
      <c r="S7484" t="s">
        <v>46169</v>
      </c>
    </row>
    <row r="7485" spans="1:19">
      <c r="A7485" t="s">
        <v>36296</v>
      </c>
      <c r="B7485" t="s">
        <v>141</v>
      </c>
      <c r="C7485">
        <v>9418776</v>
      </c>
      <c r="D7485">
        <v>9418748</v>
      </c>
      <c r="E7485">
        <v>9418776</v>
      </c>
      <c r="F7485" t="s">
        <v>24</v>
      </c>
      <c r="G7485" t="s">
        <v>29</v>
      </c>
      <c r="H7485" t="s">
        <v>36297</v>
      </c>
      <c r="I7485" t="s">
        <v>36298</v>
      </c>
      <c r="J7485" s="32">
        <v>1.54</v>
      </c>
      <c r="K7485" s="32">
        <v>1.5</v>
      </c>
      <c r="L7485" s="32">
        <v>0.04</v>
      </c>
      <c r="M7485" s="31">
        <v>-3.3125622288878499E-3</v>
      </c>
      <c r="N7485" s="31">
        <v>1.1727706193797301E-3</v>
      </c>
      <c r="O7485" s="31">
        <v>0.49801200000000001</v>
      </c>
      <c r="P7485" s="1">
        <v>4.7345429999999999E-3</v>
      </c>
      <c r="Q7485" t="s">
        <v>24</v>
      </c>
      <c r="R7485" t="s">
        <v>29</v>
      </c>
      <c r="S7485" t="s">
        <v>46168</v>
      </c>
    </row>
    <row r="7486" spans="1:19">
      <c r="A7486" t="s">
        <v>13278</v>
      </c>
      <c r="B7486" t="s">
        <v>374</v>
      </c>
      <c r="C7486">
        <v>95518097</v>
      </c>
      <c r="D7486">
        <v>95518089</v>
      </c>
      <c r="E7486">
        <v>95518121</v>
      </c>
      <c r="F7486" t="s">
        <v>24</v>
      </c>
      <c r="G7486" t="s">
        <v>18</v>
      </c>
      <c r="H7486" t="s">
        <v>36299</v>
      </c>
      <c r="I7486" t="s">
        <v>36300</v>
      </c>
      <c r="J7486" s="32">
        <v>1.47</v>
      </c>
      <c r="K7486" s="32">
        <v>1.34</v>
      </c>
      <c r="L7486" s="32">
        <v>0.13</v>
      </c>
      <c r="M7486" s="31">
        <v>-8.3372795094760893E-3</v>
      </c>
      <c r="N7486" s="31">
        <v>1.7655638761142299E-3</v>
      </c>
      <c r="O7486" s="31">
        <v>0.14910499999999999</v>
      </c>
      <c r="P7486" s="1">
        <v>2.3300000000000001E-6</v>
      </c>
      <c r="Q7486" t="s">
        <v>24</v>
      </c>
      <c r="R7486" t="s">
        <v>18</v>
      </c>
      <c r="S7486" t="s">
        <v>46168</v>
      </c>
    </row>
    <row r="7487" spans="1:19">
      <c r="A7487" t="s">
        <v>13281</v>
      </c>
      <c r="B7487" t="s">
        <v>141</v>
      </c>
      <c r="C7487">
        <v>68741098</v>
      </c>
      <c r="D7487">
        <v>68741079</v>
      </c>
      <c r="E7487">
        <v>68741112</v>
      </c>
      <c r="F7487" t="s">
        <v>29</v>
      </c>
      <c r="G7487" t="s">
        <v>24</v>
      </c>
      <c r="H7487" t="s">
        <v>36301</v>
      </c>
      <c r="I7487" t="s">
        <v>36302</v>
      </c>
      <c r="J7487" s="32">
        <v>1.55</v>
      </c>
      <c r="K7487" s="32">
        <v>1.76</v>
      </c>
      <c r="L7487" s="32">
        <v>-0.21</v>
      </c>
      <c r="M7487" s="31">
        <v>4.4980078834016496E-3</v>
      </c>
      <c r="N7487" s="31">
        <v>1.9050952018952599E-3</v>
      </c>
      <c r="O7487" s="31">
        <v>0.109344</v>
      </c>
      <c r="P7487" s="1">
        <v>1.8223716000000001E-2</v>
      </c>
      <c r="Q7487" t="s">
        <v>24</v>
      </c>
      <c r="R7487" t="s">
        <v>29</v>
      </c>
      <c r="S7487" t="s">
        <v>46168</v>
      </c>
    </row>
    <row r="7488" spans="1:19">
      <c r="A7488" t="s">
        <v>36303</v>
      </c>
      <c r="B7488" t="s">
        <v>141</v>
      </c>
      <c r="C7488">
        <v>62002855</v>
      </c>
      <c r="D7488">
        <v>62002850</v>
      </c>
      <c r="E7488">
        <v>62002876</v>
      </c>
      <c r="F7488" t="s">
        <v>18</v>
      </c>
      <c r="G7488" t="s">
        <v>29</v>
      </c>
      <c r="H7488" t="s">
        <v>36304</v>
      </c>
      <c r="I7488" t="s">
        <v>36305</v>
      </c>
      <c r="J7488" s="32">
        <v>-2.19</v>
      </c>
      <c r="K7488" s="32">
        <v>-1.73</v>
      </c>
      <c r="L7488" s="32">
        <v>0.46</v>
      </c>
      <c r="M7488" s="31">
        <v>3.5827396424196701E-3</v>
      </c>
      <c r="N7488" s="31">
        <v>1.65386763296513E-3</v>
      </c>
      <c r="O7488" s="31">
        <v>0.167992</v>
      </c>
      <c r="P7488" s="1">
        <v>3.0289831E-2</v>
      </c>
      <c r="Q7488" t="s">
        <v>29</v>
      </c>
      <c r="R7488" t="s">
        <v>18</v>
      </c>
      <c r="S7488" t="s">
        <v>46169</v>
      </c>
    </row>
    <row r="7489" spans="1:19">
      <c r="A7489" t="s">
        <v>13283</v>
      </c>
      <c r="B7489" t="s">
        <v>141</v>
      </c>
      <c r="C7489">
        <v>22115460</v>
      </c>
      <c r="D7489">
        <v>22115459</v>
      </c>
      <c r="E7489">
        <v>22115486</v>
      </c>
      <c r="F7489" t="s">
        <v>19</v>
      </c>
      <c r="G7489" t="s">
        <v>24</v>
      </c>
      <c r="H7489" t="s">
        <v>36306</v>
      </c>
      <c r="I7489" t="s">
        <v>36307</v>
      </c>
      <c r="J7489" s="32">
        <v>1.67</v>
      </c>
      <c r="K7489" s="32">
        <v>1.7</v>
      </c>
      <c r="L7489" s="32">
        <v>-0.03</v>
      </c>
      <c r="M7489" s="31">
        <v>5.3981917599728304E-3</v>
      </c>
      <c r="N7489" s="31">
        <v>1.23773017972392E-3</v>
      </c>
      <c r="O7489" s="31">
        <v>0.39165</v>
      </c>
      <c r="P7489" s="1">
        <v>1.29E-5</v>
      </c>
      <c r="Q7489" t="s">
        <v>24</v>
      </c>
      <c r="R7489" t="s">
        <v>19</v>
      </c>
      <c r="S7489" t="s">
        <v>46168</v>
      </c>
    </row>
    <row r="7490" spans="1:19">
      <c r="A7490" t="s">
        <v>13286</v>
      </c>
      <c r="B7490" t="s">
        <v>289</v>
      </c>
      <c r="C7490">
        <v>62905315</v>
      </c>
      <c r="D7490">
        <v>62905298</v>
      </c>
      <c r="E7490">
        <v>62905322</v>
      </c>
      <c r="F7490" t="s">
        <v>24</v>
      </c>
      <c r="G7490" t="s">
        <v>29</v>
      </c>
      <c r="H7490" t="s">
        <v>36308</v>
      </c>
      <c r="I7490" t="s">
        <v>36309</v>
      </c>
      <c r="J7490" s="32">
        <v>1.88</v>
      </c>
      <c r="K7490" s="32">
        <v>1.67</v>
      </c>
      <c r="L7490" s="32">
        <v>0.21</v>
      </c>
      <c r="M7490" s="31">
        <v>3.0621783042454002E-3</v>
      </c>
      <c r="N7490" s="31">
        <v>1.2876938646727901E-3</v>
      </c>
      <c r="O7490" s="31">
        <v>0.299205</v>
      </c>
      <c r="P7490" s="1">
        <v>1.7405276000000001E-2</v>
      </c>
      <c r="Q7490" t="s">
        <v>24</v>
      </c>
      <c r="R7490" t="s">
        <v>29</v>
      </c>
      <c r="S7490" t="s">
        <v>46168</v>
      </c>
    </row>
    <row r="7491" spans="1:19">
      <c r="A7491" t="s">
        <v>36310</v>
      </c>
      <c r="B7491" t="s">
        <v>141</v>
      </c>
      <c r="C7491">
        <v>9455507</v>
      </c>
      <c r="D7491">
        <v>9455502</v>
      </c>
      <c r="E7491">
        <v>9455547</v>
      </c>
      <c r="F7491" t="s">
        <v>18</v>
      </c>
      <c r="G7491" t="s">
        <v>19</v>
      </c>
      <c r="H7491" t="s">
        <v>36311</v>
      </c>
      <c r="I7491" t="s">
        <v>36312</v>
      </c>
      <c r="J7491" s="32">
        <v>1.6</v>
      </c>
      <c r="K7491" s="32">
        <v>1.62</v>
      </c>
      <c r="L7491" s="32">
        <v>-0.02</v>
      </c>
      <c r="M7491" s="31">
        <v>-3.2738063789842101E-3</v>
      </c>
      <c r="N7491" s="31">
        <v>1.3432535220468101E-3</v>
      </c>
      <c r="O7491" s="31">
        <v>0.28031800000000001</v>
      </c>
      <c r="P7491" s="1">
        <v>1.4800610000000001E-2</v>
      </c>
      <c r="Q7491" t="s">
        <v>19</v>
      </c>
      <c r="R7491" t="s">
        <v>18</v>
      </c>
      <c r="S7491" t="s">
        <v>46168</v>
      </c>
    </row>
    <row r="7492" spans="1:19">
      <c r="A7492" t="s">
        <v>36313</v>
      </c>
      <c r="B7492" t="s">
        <v>141</v>
      </c>
      <c r="C7492">
        <v>140146485</v>
      </c>
      <c r="D7492">
        <v>140146458</v>
      </c>
      <c r="E7492">
        <v>140146488</v>
      </c>
      <c r="F7492" t="s">
        <v>18</v>
      </c>
      <c r="G7492" t="s">
        <v>19</v>
      </c>
      <c r="H7492" t="s">
        <v>36314</v>
      </c>
      <c r="I7492" t="s">
        <v>36315</v>
      </c>
      <c r="J7492" s="32">
        <v>1.33</v>
      </c>
      <c r="K7492" s="32">
        <v>1.37</v>
      </c>
      <c r="L7492" s="32">
        <v>-0.04</v>
      </c>
      <c r="M7492" s="31">
        <v>2.71840678055587E-3</v>
      </c>
      <c r="N7492" s="31">
        <v>1.20946594882438E-3</v>
      </c>
      <c r="O7492" s="31">
        <v>0.46023900000000001</v>
      </c>
      <c r="P7492" s="1">
        <v>2.4601121E-2</v>
      </c>
      <c r="Q7492" t="s">
        <v>19</v>
      </c>
      <c r="R7492" t="s">
        <v>18</v>
      </c>
      <c r="S7492" t="s">
        <v>46168</v>
      </c>
    </row>
    <row r="7493" spans="1:19">
      <c r="A7493" t="s">
        <v>36316</v>
      </c>
      <c r="B7493" t="s">
        <v>141</v>
      </c>
      <c r="C7493">
        <v>71520671</v>
      </c>
      <c r="D7493">
        <v>71520652</v>
      </c>
      <c r="E7493">
        <v>71520675</v>
      </c>
      <c r="F7493" t="s">
        <v>19</v>
      </c>
      <c r="G7493" t="s">
        <v>18</v>
      </c>
      <c r="H7493" t="s">
        <v>36317</v>
      </c>
      <c r="I7493" t="s">
        <v>36318</v>
      </c>
      <c r="J7493" s="32">
        <v>-1.87</v>
      </c>
      <c r="K7493" s="32">
        <v>-2.04</v>
      </c>
      <c r="L7493" s="32">
        <v>-0.17</v>
      </c>
      <c r="M7493" s="31">
        <v>1.6644790812239699E-2</v>
      </c>
      <c r="N7493" s="31">
        <v>2.3231867600117498E-3</v>
      </c>
      <c r="O7493" s="31">
        <v>5.9642100000000003E-2</v>
      </c>
      <c r="P7493" s="1">
        <v>7.8000000000000001E-13</v>
      </c>
      <c r="Q7493" t="s">
        <v>18</v>
      </c>
      <c r="R7493" t="s">
        <v>19</v>
      </c>
      <c r="S7493" t="s">
        <v>46169</v>
      </c>
    </row>
    <row r="7494" spans="1:19">
      <c r="A7494" t="s">
        <v>36319</v>
      </c>
      <c r="B7494" t="s">
        <v>81</v>
      </c>
      <c r="C7494">
        <v>147383877</v>
      </c>
      <c r="D7494">
        <v>147383864</v>
      </c>
      <c r="E7494">
        <v>147383893</v>
      </c>
      <c r="F7494" t="s">
        <v>29</v>
      </c>
      <c r="G7494" t="s">
        <v>24</v>
      </c>
      <c r="H7494" t="s">
        <v>36320</v>
      </c>
      <c r="I7494" t="s">
        <v>36321</v>
      </c>
      <c r="J7494" s="32">
        <v>-1.28</v>
      </c>
      <c r="K7494" s="32">
        <v>-1.24</v>
      </c>
      <c r="L7494" s="32">
        <v>0.04</v>
      </c>
      <c r="M7494" s="31">
        <v>-4.1686317713490297E-3</v>
      </c>
      <c r="N7494" s="31">
        <v>1.82013060675391E-3</v>
      </c>
      <c r="O7494" s="31">
        <v>0.15904599999999999</v>
      </c>
      <c r="P7494" s="1">
        <v>2.2004356999999999E-2</v>
      </c>
      <c r="Q7494" t="s">
        <v>24</v>
      </c>
      <c r="R7494" t="s">
        <v>29</v>
      </c>
      <c r="S7494" t="s">
        <v>46169</v>
      </c>
    </row>
    <row r="7495" spans="1:19">
      <c r="A7495" t="s">
        <v>36322</v>
      </c>
      <c r="B7495" t="s">
        <v>141</v>
      </c>
      <c r="C7495">
        <v>26565491</v>
      </c>
      <c r="D7495">
        <v>26565485</v>
      </c>
      <c r="E7495">
        <v>26565503</v>
      </c>
      <c r="F7495" t="s">
        <v>24</v>
      </c>
      <c r="G7495" t="s">
        <v>19</v>
      </c>
      <c r="H7495" t="s">
        <v>36323</v>
      </c>
      <c r="I7495" t="s">
        <v>36324</v>
      </c>
      <c r="J7495" s="32">
        <v>1.78</v>
      </c>
      <c r="K7495" s="32">
        <v>1.72</v>
      </c>
      <c r="L7495" s="32">
        <v>6.0000000000000102E-2</v>
      </c>
      <c r="M7495" s="31">
        <v>-4.4701725596242702E-3</v>
      </c>
      <c r="N7495" s="31">
        <v>1.8596358426719601E-3</v>
      </c>
      <c r="O7495" s="31">
        <v>0.12922500000000001</v>
      </c>
      <c r="P7495" s="1">
        <v>1.6226127E-2</v>
      </c>
      <c r="Q7495" t="s">
        <v>19</v>
      </c>
      <c r="R7495" t="s">
        <v>24</v>
      </c>
      <c r="S7495" t="s">
        <v>46168</v>
      </c>
    </row>
    <row r="7496" spans="1:19">
      <c r="A7496" t="s">
        <v>36325</v>
      </c>
      <c r="B7496" t="s">
        <v>141</v>
      </c>
      <c r="C7496">
        <v>62745838</v>
      </c>
      <c r="D7496">
        <v>62745820</v>
      </c>
      <c r="E7496">
        <v>62745843</v>
      </c>
      <c r="F7496" t="s">
        <v>19</v>
      </c>
      <c r="G7496" t="s">
        <v>24</v>
      </c>
      <c r="H7496" t="s">
        <v>36326</v>
      </c>
      <c r="I7496" t="s">
        <v>36327</v>
      </c>
      <c r="J7496" s="32">
        <v>0.91300000000000003</v>
      </c>
      <c r="K7496" s="32">
        <v>1.43</v>
      </c>
      <c r="L7496" s="32">
        <v>-0.51700000000000002</v>
      </c>
      <c r="M7496" s="31">
        <v>-5.7261881388486202E-3</v>
      </c>
      <c r="N7496" s="31">
        <v>1.7433300406133399E-3</v>
      </c>
      <c r="O7496" s="31">
        <v>0.141153</v>
      </c>
      <c r="P7496" s="1">
        <v>1.0211759999999999E-3</v>
      </c>
      <c r="Q7496" t="s">
        <v>24</v>
      </c>
      <c r="R7496" t="s">
        <v>19</v>
      </c>
      <c r="S7496" t="s">
        <v>46168</v>
      </c>
    </row>
    <row r="7497" spans="1:19">
      <c r="A7497" t="s">
        <v>36328</v>
      </c>
      <c r="B7497" t="s">
        <v>141</v>
      </c>
      <c r="C7497">
        <v>59927755</v>
      </c>
      <c r="D7497">
        <v>59927741</v>
      </c>
      <c r="E7497">
        <v>59927758</v>
      </c>
      <c r="F7497" t="s">
        <v>19</v>
      </c>
      <c r="G7497" t="s">
        <v>18</v>
      </c>
      <c r="H7497" t="s">
        <v>36329</v>
      </c>
      <c r="I7497" t="s">
        <v>36330</v>
      </c>
      <c r="J7497" s="32">
        <v>1.94</v>
      </c>
      <c r="K7497" s="32">
        <v>1.88</v>
      </c>
      <c r="L7497" s="32">
        <v>6.0000000000000102E-2</v>
      </c>
      <c r="M7497" s="31">
        <v>7.5533247702817396E-3</v>
      </c>
      <c r="N7497" s="31">
        <v>3.0552519068120301E-3</v>
      </c>
      <c r="O7497" s="31">
        <v>3.3797199999999999E-2</v>
      </c>
      <c r="P7497" s="1">
        <v>1.3426825999999999E-2</v>
      </c>
      <c r="Q7497" t="s">
        <v>18</v>
      </c>
      <c r="R7497" t="s">
        <v>19</v>
      </c>
      <c r="S7497" t="s">
        <v>46168</v>
      </c>
    </row>
    <row r="7498" spans="1:19">
      <c r="A7498" t="s">
        <v>36331</v>
      </c>
      <c r="B7498" t="s">
        <v>141</v>
      </c>
      <c r="C7498">
        <v>113400334</v>
      </c>
      <c r="D7498">
        <v>113400330</v>
      </c>
      <c r="E7498">
        <v>113400360</v>
      </c>
      <c r="F7498" t="s">
        <v>19</v>
      </c>
      <c r="G7498" t="s">
        <v>18</v>
      </c>
      <c r="H7498" t="s">
        <v>36332</v>
      </c>
      <c r="I7498" t="s">
        <v>36333</v>
      </c>
      <c r="J7498" s="32">
        <v>-1.8</v>
      </c>
      <c r="K7498" s="32">
        <v>-1.9</v>
      </c>
      <c r="L7498" s="32">
        <v>-9.9999999999999895E-2</v>
      </c>
      <c r="M7498" s="31">
        <v>-2.6818789865889498E-3</v>
      </c>
      <c r="N7498" s="31">
        <v>1.31418814021482E-3</v>
      </c>
      <c r="O7498" s="31">
        <v>0.335984</v>
      </c>
      <c r="P7498" s="1">
        <v>4.1279501000000003E-2</v>
      </c>
      <c r="Q7498" t="s">
        <v>19</v>
      </c>
      <c r="R7498" t="s">
        <v>18</v>
      </c>
      <c r="S7498" t="s">
        <v>46169</v>
      </c>
    </row>
    <row r="7499" spans="1:19">
      <c r="A7499" t="s">
        <v>13298</v>
      </c>
      <c r="B7499" t="s">
        <v>141</v>
      </c>
      <c r="C7499">
        <v>41897501</v>
      </c>
      <c r="D7499">
        <v>41897489</v>
      </c>
      <c r="E7499">
        <v>41897532</v>
      </c>
      <c r="F7499" t="s">
        <v>18</v>
      </c>
      <c r="G7499" t="s">
        <v>24</v>
      </c>
      <c r="H7499" t="s">
        <v>36334</v>
      </c>
      <c r="I7499" t="s">
        <v>36335</v>
      </c>
      <c r="J7499" s="32">
        <v>-1.95</v>
      </c>
      <c r="K7499" s="32">
        <v>-1.72</v>
      </c>
      <c r="L7499" s="32">
        <v>0.23</v>
      </c>
      <c r="M7499" s="31">
        <v>2.92474109184112E-3</v>
      </c>
      <c r="N7499" s="31">
        <v>1.2040894811002E-3</v>
      </c>
      <c r="O7499" s="31">
        <v>0.47912500000000002</v>
      </c>
      <c r="P7499" s="1">
        <v>1.5140264E-2</v>
      </c>
      <c r="Q7499" t="s">
        <v>18</v>
      </c>
      <c r="R7499" t="s">
        <v>24</v>
      </c>
      <c r="S7499" t="s">
        <v>46169</v>
      </c>
    </row>
    <row r="7500" spans="1:19">
      <c r="A7500" t="s">
        <v>13301</v>
      </c>
      <c r="B7500" t="s">
        <v>141</v>
      </c>
      <c r="C7500">
        <v>11173963</v>
      </c>
      <c r="D7500">
        <v>11173955</v>
      </c>
      <c r="E7500">
        <v>11173975</v>
      </c>
      <c r="F7500" t="s">
        <v>19</v>
      </c>
      <c r="G7500" t="s">
        <v>18</v>
      </c>
      <c r="H7500" t="s">
        <v>36336</v>
      </c>
      <c r="I7500" t="s">
        <v>36337</v>
      </c>
      <c r="J7500" s="32">
        <v>1.75</v>
      </c>
      <c r="K7500" s="32">
        <v>1.7</v>
      </c>
      <c r="L7500" s="32">
        <v>0.05</v>
      </c>
      <c r="M7500" s="31">
        <v>6.4455935494090403E-3</v>
      </c>
      <c r="N7500" s="31">
        <v>1.2428863143012401E-3</v>
      </c>
      <c r="O7500" s="31">
        <v>0.461233</v>
      </c>
      <c r="P7500" s="1">
        <v>2.1500000000000001E-7</v>
      </c>
      <c r="Q7500" t="s">
        <v>19</v>
      </c>
      <c r="R7500" t="s">
        <v>18</v>
      </c>
      <c r="S7500" t="s">
        <v>46168</v>
      </c>
    </row>
    <row r="7501" spans="1:19">
      <c r="A7501" t="s">
        <v>36338</v>
      </c>
      <c r="B7501" t="s">
        <v>141</v>
      </c>
      <c r="C7501">
        <v>95237077</v>
      </c>
      <c r="D7501">
        <v>95237074</v>
      </c>
      <c r="E7501">
        <v>95237091</v>
      </c>
      <c r="F7501" t="s">
        <v>24</v>
      </c>
      <c r="G7501" t="s">
        <v>29</v>
      </c>
      <c r="H7501" t="s">
        <v>36339</v>
      </c>
      <c r="I7501" t="s">
        <v>36340</v>
      </c>
      <c r="J7501" s="32">
        <v>-1.76</v>
      </c>
      <c r="K7501" s="32">
        <v>-1.82</v>
      </c>
      <c r="L7501" s="32">
        <v>-6.0000000000000102E-2</v>
      </c>
      <c r="M7501" s="31">
        <v>-7.4347468140689996E-3</v>
      </c>
      <c r="N7501" s="31">
        <v>3.4277668324953401E-3</v>
      </c>
      <c r="O7501" s="31">
        <v>3.0815100000000002E-2</v>
      </c>
      <c r="P7501" s="1">
        <v>3.0084443999999998E-2</v>
      </c>
      <c r="Q7501" t="s">
        <v>29</v>
      </c>
      <c r="R7501" t="s">
        <v>24</v>
      </c>
      <c r="S7501" t="s">
        <v>46169</v>
      </c>
    </row>
    <row r="7502" spans="1:19">
      <c r="A7502" t="s">
        <v>36341</v>
      </c>
      <c r="B7502" t="s">
        <v>141</v>
      </c>
      <c r="C7502">
        <v>39359555</v>
      </c>
      <c r="D7502">
        <v>39359553</v>
      </c>
      <c r="E7502">
        <v>39359585</v>
      </c>
      <c r="F7502" t="s">
        <v>24</v>
      </c>
      <c r="G7502" t="s">
        <v>29</v>
      </c>
      <c r="H7502" t="s">
        <v>36342</v>
      </c>
      <c r="I7502" t="s">
        <v>36343</v>
      </c>
      <c r="J7502" s="32">
        <v>-1.41</v>
      </c>
      <c r="K7502" s="32">
        <v>-1.44</v>
      </c>
      <c r="L7502" s="32">
        <v>-0.03</v>
      </c>
      <c r="M7502" s="31">
        <v>-2.3801085195154299E-3</v>
      </c>
      <c r="N7502" s="31">
        <v>1.2021122142000899E-3</v>
      </c>
      <c r="O7502" s="31">
        <v>0.49403599999999998</v>
      </c>
      <c r="P7502" s="1">
        <v>4.7710414999999999E-2</v>
      </c>
      <c r="Q7502" t="s">
        <v>29</v>
      </c>
      <c r="R7502" t="s">
        <v>24</v>
      </c>
      <c r="S7502" t="s">
        <v>46169</v>
      </c>
    </row>
    <row r="7503" spans="1:19">
      <c r="A7503" t="s">
        <v>36344</v>
      </c>
      <c r="B7503" t="s">
        <v>141</v>
      </c>
      <c r="C7503">
        <v>88356365</v>
      </c>
      <c r="D7503">
        <v>88356353</v>
      </c>
      <c r="E7503">
        <v>88356368</v>
      </c>
      <c r="F7503" t="s">
        <v>18</v>
      </c>
      <c r="G7503" t="s">
        <v>19</v>
      </c>
      <c r="H7503" t="s">
        <v>36345</v>
      </c>
      <c r="I7503" t="s">
        <v>36346</v>
      </c>
      <c r="J7503" s="32">
        <v>-2.13</v>
      </c>
      <c r="K7503" s="32">
        <v>-1.93</v>
      </c>
      <c r="L7503" s="32">
        <v>0.2</v>
      </c>
      <c r="M7503" s="31">
        <v>-6.1319790319237901E-3</v>
      </c>
      <c r="N7503" s="31">
        <v>1.4220324408509601E-3</v>
      </c>
      <c r="O7503" s="31">
        <v>0.26441399999999998</v>
      </c>
      <c r="P7503" s="1">
        <v>1.6200000000000001E-5</v>
      </c>
      <c r="Q7503" t="s">
        <v>18</v>
      </c>
      <c r="R7503" t="s">
        <v>19</v>
      </c>
      <c r="S7503" t="s">
        <v>46169</v>
      </c>
    </row>
    <row r="7504" spans="1:19">
      <c r="A7504" t="s">
        <v>36347</v>
      </c>
      <c r="B7504" t="s">
        <v>141</v>
      </c>
      <c r="C7504">
        <v>118100895</v>
      </c>
      <c r="D7504">
        <v>118100857</v>
      </c>
      <c r="E7504">
        <v>118100895</v>
      </c>
      <c r="F7504" t="s">
        <v>18</v>
      </c>
      <c r="G7504" t="s">
        <v>29</v>
      </c>
      <c r="H7504" t="s">
        <v>36348</v>
      </c>
      <c r="I7504" t="s">
        <v>36349</v>
      </c>
      <c r="J7504" s="32">
        <v>-1.61</v>
      </c>
      <c r="K7504" s="32">
        <v>-1.58</v>
      </c>
      <c r="L7504" s="32">
        <v>0.03</v>
      </c>
      <c r="M7504" s="31">
        <v>-3.5110134500744702E-3</v>
      </c>
      <c r="N7504" s="31">
        <v>1.24567710335751E-3</v>
      </c>
      <c r="O7504" s="31">
        <v>0.374751</v>
      </c>
      <c r="P7504" s="1">
        <v>4.8239859999999997E-3</v>
      </c>
      <c r="Q7504" t="s">
        <v>18</v>
      </c>
      <c r="R7504" t="s">
        <v>29</v>
      </c>
      <c r="S7504" t="s">
        <v>46169</v>
      </c>
    </row>
    <row r="7505" spans="1:19">
      <c r="A7505" t="s">
        <v>13304</v>
      </c>
      <c r="B7505" t="s">
        <v>141</v>
      </c>
      <c r="C7505">
        <v>112941870</v>
      </c>
      <c r="D7505">
        <v>112941844</v>
      </c>
      <c r="E7505">
        <v>112941871</v>
      </c>
      <c r="F7505" t="s">
        <v>19</v>
      </c>
      <c r="G7505" t="s">
        <v>29</v>
      </c>
      <c r="H7505" t="s">
        <v>36350</v>
      </c>
      <c r="I7505" t="s">
        <v>36351</v>
      </c>
      <c r="J7505" s="32">
        <v>-1.7</v>
      </c>
      <c r="K7505" s="32">
        <v>-1.7</v>
      </c>
      <c r="L7505" s="32">
        <v>0</v>
      </c>
      <c r="M7505" s="31">
        <v>-3.7008604152254502E-3</v>
      </c>
      <c r="N7505" s="31">
        <v>1.52418765104142E-3</v>
      </c>
      <c r="O7505" s="31">
        <v>0.20775299999999999</v>
      </c>
      <c r="P7505" s="1">
        <v>1.5178696E-2</v>
      </c>
      <c r="Q7505" t="s">
        <v>19</v>
      </c>
      <c r="R7505" t="s">
        <v>29</v>
      </c>
      <c r="S7505" t="s">
        <v>46169</v>
      </c>
    </row>
    <row r="7506" spans="1:19">
      <c r="A7506" t="s">
        <v>36352</v>
      </c>
      <c r="B7506" t="s">
        <v>141</v>
      </c>
      <c r="C7506">
        <v>122850877</v>
      </c>
      <c r="D7506">
        <v>122850875</v>
      </c>
      <c r="E7506">
        <v>122850913</v>
      </c>
      <c r="F7506" t="s">
        <v>29</v>
      </c>
      <c r="G7506" t="s">
        <v>18</v>
      </c>
      <c r="H7506" t="s">
        <v>36353</v>
      </c>
      <c r="I7506" t="s">
        <v>36354</v>
      </c>
      <c r="J7506" s="32">
        <v>-1.37</v>
      </c>
      <c r="K7506" s="32">
        <v>-1.55</v>
      </c>
      <c r="L7506" s="32">
        <v>-0.18</v>
      </c>
      <c r="M7506" s="31">
        <v>-5.0836345937697999E-3</v>
      </c>
      <c r="N7506" s="31">
        <v>1.3053569011065699E-3</v>
      </c>
      <c r="O7506" s="31">
        <v>0.31312099999999998</v>
      </c>
      <c r="P7506" s="1">
        <v>9.8400000000000007E-5</v>
      </c>
      <c r="Q7506" t="s">
        <v>18</v>
      </c>
      <c r="R7506" t="s">
        <v>29</v>
      </c>
      <c r="S7506" t="s">
        <v>46169</v>
      </c>
    </row>
    <row r="7507" spans="1:19">
      <c r="A7507" t="s">
        <v>36355</v>
      </c>
      <c r="B7507" t="s">
        <v>141</v>
      </c>
      <c r="C7507">
        <v>94650352</v>
      </c>
      <c r="D7507">
        <v>94650351</v>
      </c>
      <c r="E7507">
        <v>94650375</v>
      </c>
      <c r="F7507" t="s">
        <v>19</v>
      </c>
      <c r="G7507" t="s">
        <v>18</v>
      </c>
      <c r="H7507" t="s">
        <v>36356</v>
      </c>
      <c r="I7507" t="s">
        <v>36357</v>
      </c>
      <c r="J7507" s="32">
        <v>-1.5</v>
      </c>
      <c r="K7507" s="32">
        <v>-1.62</v>
      </c>
      <c r="L7507" s="32">
        <v>-0.12</v>
      </c>
      <c r="M7507" s="31">
        <v>3.5748968383020599E-3</v>
      </c>
      <c r="N7507" s="31">
        <v>1.53691961337686E-3</v>
      </c>
      <c r="O7507" s="31">
        <v>0.18687899999999999</v>
      </c>
      <c r="P7507" s="1">
        <v>2.0017792999999999E-2</v>
      </c>
      <c r="Q7507" t="s">
        <v>18</v>
      </c>
      <c r="R7507" t="s">
        <v>19</v>
      </c>
      <c r="S7507" t="s">
        <v>46169</v>
      </c>
    </row>
    <row r="7508" spans="1:19">
      <c r="A7508" t="s">
        <v>36358</v>
      </c>
      <c r="B7508" t="s">
        <v>141</v>
      </c>
      <c r="C7508">
        <v>104426110</v>
      </c>
      <c r="D7508">
        <v>104426109</v>
      </c>
      <c r="E7508">
        <v>104426137</v>
      </c>
      <c r="F7508" t="s">
        <v>29</v>
      </c>
      <c r="G7508" t="s">
        <v>24</v>
      </c>
      <c r="H7508" t="s">
        <v>36359</v>
      </c>
      <c r="I7508" t="s">
        <v>36360</v>
      </c>
      <c r="J7508" s="32">
        <v>1.68</v>
      </c>
      <c r="K7508" s="32">
        <v>1.71</v>
      </c>
      <c r="L7508" s="32">
        <v>-0.03</v>
      </c>
      <c r="M7508" s="31">
        <v>-8.7687796440432796E-3</v>
      </c>
      <c r="N7508" s="31">
        <v>1.4975296179753901E-3</v>
      </c>
      <c r="O7508" s="31">
        <v>0.21173</v>
      </c>
      <c r="P7508" s="1">
        <v>4.7600000000000001E-9</v>
      </c>
      <c r="Q7508" t="s">
        <v>24</v>
      </c>
      <c r="R7508" t="s">
        <v>29</v>
      </c>
      <c r="S7508" t="s">
        <v>46168</v>
      </c>
    </row>
    <row r="7509" spans="1:19">
      <c r="A7509" t="s">
        <v>36361</v>
      </c>
      <c r="B7509" t="s">
        <v>141</v>
      </c>
      <c r="C7509">
        <v>141523195</v>
      </c>
      <c r="D7509">
        <v>141523171</v>
      </c>
      <c r="E7509">
        <v>141523199</v>
      </c>
      <c r="F7509" t="s">
        <v>19</v>
      </c>
      <c r="G7509" t="s">
        <v>24</v>
      </c>
      <c r="H7509" t="s">
        <v>36362</v>
      </c>
      <c r="I7509" t="s">
        <v>36363</v>
      </c>
      <c r="J7509" s="32">
        <v>1.57</v>
      </c>
      <c r="K7509" s="32">
        <v>1.68</v>
      </c>
      <c r="L7509" s="32">
        <v>-0.11</v>
      </c>
      <c r="M7509" s="31">
        <v>-3.8357166543827202E-3</v>
      </c>
      <c r="N7509" s="31">
        <v>1.73362254253422E-3</v>
      </c>
      <c r="O7509" s="31">
        <v>0.146123</v>
      </c>
      <c r="P7509" s="1">
        <v>2.6929080000000001E-2</v>
      </c>
      <c r="Q7509" t="s">
        <v>24</v>
      </c>
      <c r="R7509" t="s">
        <v>19</v>
      </c>
      <c r="S7509" t="s">
        <v>46168</v>
      </c>
    </row>
    <row r="7510" spans="1:19">
      <c r="A7510" t="s">
        <v>36364</v>
      </c>
      <c r="B7510" t="s">
        <v>141</v>
      </c>
      <c r="C7510">
        <v>20351817</v>
      </c>
      <c r="D7510">
        <v>20351808</v>
      </c>
      <c r="E7510">
        <v>20351827</v>
      </c>
      <c r="F7510" t="s">
        <v>29</v>
      </c>
      <c r="G7510" t="s">
        <v>18</v>
      </c>
      <c r="H7510" t="s">
        <v>36365</v>
      </c>
      <c r="I7510" t="s">
        <v>36366</v>
      </c>
      <c r="J7510" s="32">
        <v>-1.32</v>
      </c>
      <c r="K7510" s="32">
        <v>-1.68</v>
      </c>
      <c r="L7510" s="32">
        <v>-0.36</v>
      </c>
      <c r="M7510" s="31">
        <v>-4.7917468242271496E-3</v>
      </c>
      <c r="N7510" s="31">
        <v>2.43988268538554E-3</v>
      </c>
      <c r="O7510" s="31">
        <v>6.0636200000000001E-2</v>
      </c>
      <c r="P7510" s="1">
        <v>4.9538779999999998E-2</v>
      </c>
      <c r="Q7510" t="s">
        <v>18</v>
      </c>
      <c r="R7510" t="s">
        <v>29</v>
      </c>
      <c r="S7510" t="s">
        <v>46169</v>
      </c>
    </row>
    <row r="7511" spans="1:19">
      <c r="A7511" t="s">
        <v>36367</v>
      </c>
      <c r="B7511" t="s">
        <v>141</v>
      </c>
      <c r="C7511">
        <v>4796773</v>
      </c>
      <c r="D7511">
        <v>4796754</v>
      </c>
      <c r="E7511">
        <v>4796785</v>
      </c>
      <c r="F7511" t="s">
        <v>24</v>
      </c>
      <c r="G7511" t="s">
        <v>18</v>
      </c>
      <c r="H7511" t="s">
        <v>36368</v>
      </c>
      <c r="I7511" t="s">
        <v>36369</v>
      </c>
      <c r="J7511" s="32">
        <v>-0.77400000000000002</v>
      </c>
      <c r="K7511" s="32">
        <v>-1.1599999999999999</v>
      </c>
      <c r="L7511" s="32">
        <v>-0.38600000000000001</v>
      </c>
      <c r="M7511" s="31">
        <v>7.1127973608056498E-3</v>
      </c>
      <c r="N7511" s="31">
        <v>2.16318563978085E-3</v>
      </c>
      <c r="O7511" s="31">
        <v>9.0457300000000004E-2</v>
      </c>
      <c r="P7511" s="1">
        <v>1.0086159999999999E-3</v>
      </c>
      <c r="Q7511" t="s">
        <v>18</v>
      </c>
      <c r="R7511" t="s">
        <v>24</v>
      </c>
      <c r="S7511" t="s">
        <v>46169</v>
      </c>
    </row>
    <row r="7512" spans="1:19">
      <c r="A7512" t="s">
        <v>13316</v>
      </c>
      <c r="B7512" t="s">
        <v>141</v>
      </c>
      <c r="C7512">
        <v>20164146</v>
      </c>
      <c r="D7512">
        <v>20164135</v>
      </c>
      <c r="E7512">
        <v>20164164</v>
      </c>
      <c r="F7512" t="s">
        <v>19</v>
      </c>
      <c r="G7512" t="s">
        <v>18</v>
      </c>
      <c r="H7512" t="s">
        <v>36370</v>
      </c>
      <c r="I7512" t="s">
        <v>36371</v>
      </c>
      <c r="J7512" s="32">
        <v>-1.17</v>
      </c>
      <c r="K7512" s="32">
        <v>-1.55</v>
      </c>
      <c r="L7512" s="32">
        <v>-0.38</v>
      </c>
      <c r="M7512" s="31">
        <v>3.0204432238427601E-3</v>
      </c>
      <c r="N7512" s="31">
        <v>1.4161388681555899E-3</v>
      </c>
      <c r="O7512" s="31">
        <v>0.20874799999999999</v>
      </c>
      <c r="P7512" s="1">
        <v>3.2935210999999999E-2</v>
      </c>
      <c r="Q7512" t="s">
        <v>18</v>
      </c>
      <c r="R7512" t="s">
        <v>19</v>
      </c>
      <c r="S7512" t="s">
        <v>46169</v>
      </c>
    </row>
    <row r="7513" spans="1:19">
      <c r="A7513" t="s">
        <v>13319</v>
      </c>
      <c r="B7513" t="s">
        <v>141</v>
      </c>
      <c r="C7513">
        <v>70725324</v>
      </c>
      <c r="D7513">
        <v>70725309</v>
      </c>
      <c r="E7513">
        <v>70725338</v>
      </c>
      <c r="F7513" t="s">
        <v>24</v>
      </c>
      <c r="G7513" t="s">
        <v>29</v>
      </c>
      <c r="H7513" t="s">
        <v>36372</v>
      </c>
      <c r="I7513" t="s">
        <v>36373</v>
      </c>
      <c r="J7513" s="32">
        <v>1.72</v>
      </c>
      <c r="K7513" s="32">
        <v>1.55</v>
      </c>
      <c r="L7513" s="32">
        <v>0.17</v>
      </c>
      <c r="M7513" s="31">
        <v>2.46812886455484E-3</v>
      </c>
      <c r="N7513" s="31">
        <v>1.1944030478561499E-3</v>
      </c>
      <c r="O7513" s="31">
        <v>0.483101</v>
      </c>
      <c r="P7513" s="1">
        <v>3.8789588E-2</v>
      </c>
      <c r="Q7513" t="s">
        <v>24</v>
      </c>
      <c r="R7513" t="s">
        <v>29</v>
      </c>
      <c r="S7513" t="s">
        <v>46168</v>
      </c>
    </row>
    <row r="7514" spans="1:19">
      <c r="A7514" t="s">
        <v>36374</v>
      </c>
      <c r="B7514" t="s">
        <v>141</v>
      </c>
      <c r="C7514">
        <v>17836387</v>
      </c>
      <c r="D7514">
        <v>17836382</v>
      </c>
      <c r="E7514">
        <v>17836409</v>
      </c>
      <c r="F7514" t="s">
        <v>29</v>
      </c>
      <c r="G7514" t="s">
        <v>24</v>
      </c>
      <c r="H7514" t="s">
        <v>36375</v>
      </c>
      <c r="I7514" t="s">
        <v>36376</v>
      </c>
      <c r="J7514" s="32">
        <v>-1.56</v>
      </c>
      <c r="K7514" s="32">
        <v>-1.52</v>
      </c>
      <c r="L7514" s="32">
        <v>0.04</v>
      </c>
      <c r="M7514" s="31">
        <v>-6.0937063649574999E-3</v>
      </c>
      <c r="N7514" s="31">
        <v>1.3446067168524599E-3</v>
      </c>
      <c r="O7514" s="31">
        <v>0.28727599999999998</v>
      </c>
      <c r="P7514" s="1">
        <v>5.84E-6</v>
      </c>
      <c r="Q7514" t="s">
        <v>29</v>
      </c>
      <c r="R7514" t="s">
        <v>24</v>
      </c>
      <c r="S7514" t="s">
        <v>46169</v>
      </c>
    </row>
    <row r="7515" spans="1:19">
      <c r="A7515" t="s">
        <v>36377</v>
      </c>
      <c r="B7515" t="s">
        <v>141</v>
      </c>
      <c r="C7515">
        <v>52214425</v>
      </c>
      <c r="D7515">
        <v>52214407</v>
      </c>
      <c r="E7515">
        <v>52214428</v>
      </c>
      <c r="F7515" t="s">
        <v>19</v>
      </c>
      <c r="G7515" t="s">
        <v>18</v>
      </c>
      <c r="H7515" t="s">
        <v>36378</v>
      </c>
      <c r="I7515" t="s">
        <v>36379</v>
      </c>
      <c r="J7515" s="32">
        <v>-1.48</v>
      </c>
      <c r="K7515" s="32">
        <v>-1.62</v>
      </c>
      <c r="L7515" s="32">
        <v>-0.14000000000000001</v>
      </c>
      <c r="M7515" s="31">
        <v>-3.7722879159308798E-3</v>
      </c>
      <c r="N7515" s="31">
        <v>1.64740844194427E-3</v>
      </c>
      <c r="O7515" s="31">
        <v>0.195825</v>
      </c>
      <c r="P7515" s="1">
        <v>2.2031080000000001E-2</v>
      </c>
      <c r="Q7515" t="s">
        <v>18</v>
      </c>
      <c r="R7515" t="s">
        <v>19</v>
      </c>
      <c r="S7515" t="s">
        <v>46169</v>
      </c>
    </row>
    <row r="7516" spans="1:19">
      <c r="A7516" t="s">
        <v>36380</v>
      </c>
      <c r="B7516" t="s">
        <v>141</v>
      </c>
      <c r="C7516">
        <v>43272442</v>
      </c>
      <c r="D7516">
        <v>43272441</v>
      </c>
      <c r="E7516">
        <v>43272470</v>
      </c>
      <c r="F7516" t="s">
        <v>19</v>
      </c>
      <c r="G7516" t="s">
        <v>18</v>
      </c>
      <c r="H7516" t="s">
        <v>36381</v>
      </c>
      <c r="I7516" t="s">
        <v>36382</v>
      </c>
      <c r="J7516" s="32">
        <v>-1.66</v>
      </c>
      <c r="K7516" s="32">
        <v>-1.79</v>
      </c>
      <c r="L7516" s="32">
        <v>-0.13</v>
      </c>
      <c r="M7516" s="31">
        <v>-5.5104682858052199E-3</v>
      </c>
      <c r="N7516" s="31">
        <v>2.1221383578918398E-3</v>
      </c>
      <c r="O7516" s="31">
        <v>7.7534800000000001E-2</v>
      </c>
      <c r="P7516" s="1">
        <v>9.4135499999999997E-3</v>
      </c>
      <c r="Q7516" t="s">
        <v>18</v>
      </c>
      <c r="R7516" t="s">
        <v>19</v>
      </c>
      <c r="S7516" t="s">
        <v>46169</v>
      </c>
    </row>
    <row r="7517" spans="1:19">
      <c r="A7517" t="s">
        <v>36383</v>
      </c>
      <c r="B7517" t="s">
        <v>141</v>
      </c>
      <c r="C7517">
        <v>32472781</v>
      </c>
      <c r="D7517">
        <v>32472780</v>
      </c>
      <c r="E7517">
        <v>32472806</v>
      </c>
      <c r="F7517" t="s">
        <v>18</v>
      </c>
      <c r="G7517" t="s">
        <v>19</v>
      </c>
      <c r="H7517" t="s">
        <v>36384</v>
      </c>
      <c r="I7517" t="s">
        <v>36385</v>
      </c>
      <c r="J7517" s="32">
        <v>-1.31</v>
      </c>
      <c r="K7517" s="32">
        <v>-1.27</v>
      </c>
      <c r="L7517" s="32">
        <v>0.04</v>
      </c>
      <c r="M7517" s="31">
        <v>-3.8172214108243398E-3</v>
      </c>
      <c r="N7517" s="31">
        <v>1.2069208714319301E-3</v>
      </c>
      <c r="O7517" s="31">
        <v>0.48011900000000002</v>
      </c>
      <c r="P7517" s="1">
        <v>1.562721E-3</v>
      </c>
      <c r="Q7517" t="s">
        <v>18</v>
      </c>
      <c r="R7517" t="s">
        <v>19</v>
      </c>
      <c r="S7517" t="s">
        <v>46169</v>
      </c>
    </row>
    <row r="7518" spans="1:19">
      <c r="A7518" t="s">
        <v>36386</v>
      </c>
      <c r="B7518" t="s">
        <v>141</v>
      </c>
      <c r="C7518">
        <v>62878649</v>
      </c>
      <c r="D7518">
        <v>62878648</v>
      </c>
      <c r="E7518">
        <v>62878686</v>
      </c>
      <c r="F7518" t="s">
        <v>18</v>
      </c>
      <c r="G7518" t="s">
        <v>19</v>
      </c>
      <c r="H7518" t="s">
        <v>36387</v>
      </c>
      <c r="I7518" t="s">
        <v>36388</v>
      </c>
      <c r="J7518" s="32">
        <v>-1.89</v>
      </c>
      <c r="K7518" s="32">
        <v>-1.87</v>
      </c>
      <c r="L7518" s="32">
        <v>1.9999999999999799E-2</v>
      </c>
      <c r="M7518" s="31">
        <v>-3.9125203347244002E-3</v>
      </c>
      <c r="N7518" s="31">
        <v>1.33875883711174E-3</v>
      </c>
      <c r="O7518" s="31">
        <v>0.31312099999999998</v>
      </c>
      <c r="P7518" s="1">
        <v>3.4723559999999998E-3</v>
      </c>
      <c r="Q7518" t="s">
        <v>18</v>
      </c>
      <c r="R7518" t="s">
        <v>19</v>
      </c>
      <c r="S7518" t="s">
        <v>46169</v>
      </c>
    </row>
    <row r="7519" spans="1:19">
      <c r="A7519" t="s">
        <v>36389</v>
      </c>
      <c r="B7519" t="s">
        <v>141</v>
      </c>
      <c r="C7519">
        <v>90883660</v>
      </c>
      <c r="D7519">
        <v>90883637</v>
      </c>
      <c r="E7519">
        <v>90883668</v>
      </c>
      <c r="F7519" t="s">
        <v>18</v>
      </c>
      <c r="G7519" t="s">
        <v>29</v>
      </c>
      <c r="H7519" t="s">
        <v>36390</v>
      </c>
      <c r="I7519" t="s">
        <v>36391</v>
      </c>
      <c r="J7519" s="32">
        <v>-1.74</v>
      </c>
      <c r="K7519" s="32">
        <v>-1.61</v>
      </c>
      <c r="L7519" s="32">
        <v>0.13</v>
      </c>
      <c r="M7519" s="31">
        <v>-6.8639402763711402E-3</v>
      </c>
      <c r="N7519" s="31">
        <v>3.3036533859874899E-3</v>
      </c>
      <c r="O7519" s="31">
        <v>2.4850899999999999E-2</v>
      </c>
      <c r="P7519" s="1">
        <v>3.7738683000000002E-2</v>
      </c>
      <c r="Q7519" t="s">
        <v>29</v>
      </c>
      <c r="R7519" t="s">
        <v>18</v>
      </c>
      <c r="S7519" t="s">
        <v>46169</v>
      </c>
    </row>
    <row r="7520" spans="1:19">
      <c r="A7520" t="s">
        <v>36392</v>
      </c>
      <c r="B7520" t="s">
        <v>141</v>
      </c>
      <c r="C7520">
        <v>61139829</v>
      </c>
      <c r="D7520">
        <v>61139812</v>
      </c>
      <c r="E7520">
        <v>61139831</v>
      </c>
      <c r="F7520" t="s">
        <v>24</v>
      </c>
      <c r="G7520" t="s">
        <v>18</v>
      </c>
      <c r="H7520" t="s">
        <v>36393</v>
      </c>
      <c r="I7520" t="s">
        <v>36394</v>
      </c>
      <c r="J7520" s="32">
        <v>-1.42</v>
      </c>
      <c r="K7520" s="32">
        <v>-1.74</v>
      </c>
      <c r="L7520" s="32">
        <v>-0.32</v>
      </c>
      <c r="M7520" s="31">
        <v>3.4968688678489201E-3</v>
      </c>
      <c r="N7520" s="31">
        <v>1.20668668547667E-3</v>
      </c>
      <c r="O7520" s="31">
        <v>0.49204799999999999</v>
      </c>
      <c r="P7520" s="1">
        <v>3.7565889999999998E-3</v>
      </c>
      <c r="Q7520" t="s">
        <v>18</v>
      </c>
      <c r="R7520" t="s">
        <v>24</v>
      </c>
      <c r="S7520" t="s">
        <v>46169</v>
      </c>
    </row>
    <row r="7521" spans="1:19">
      <c r="A7521" t="s">
        <v>36395</v>
      </c>
      <c r="B7521" t="s">
        <v>141</v>
      </c>
      <c r="C7521">
        <v>19658107</v>
      </c>
      <c r="D7521">
        <v>19658096</v>
      </c>
      <c r="E7521">
        <v>19658108</v>
      </c>
      <c r="F7521" t="s">
        <v>18</v>
      </c>
      <c r="G7521" t="s">
        <v>29</v>
      </c>
      <c r="H7521" t="s">
        <v>36396</v>
      </c>
      <c r="I7521" t="s">
        <v>36397</v>
      </c>
      <c r="J7521" s="32">
        <v>-2.75</v>
      </c>
      <c r="K7521" s="32">
        <v>-2.17</v>
      </c>
      <c r="L7521" s="32">
        <v>0.57999999999999996</v>
      </c>
      <c r="M7521" s="31">
        <v>9.2000955474276103E-3</v>
      </c>
      <c r="N7521" s="31">
        <v>1.39545425818391E-3</v>
      </c>
      <c r="O7521" s="31">
        <v>0.24155099999999999</v>
      </c>
      <c r="P7521" s="1">
        <v>4.3099999999999999E-11</v>
      </c>
      <c r="Q7521" t="s">
        <v>18</v>
      </c>
      <c r="R7521" t="s">
        <v>29</v>
      </c>
      <c r="S7521" t="s">
        <v>46169</v>
      </c>
    </row>
    <row r="7522" spans="1:19">
      <c r="A7522" t="s">
        <v>13325</v>
      </c>
      <c r="B7522" t="s">
        <v>200</v>
      </c>
      <c r="C7522">
        <v>13614385</v>
      </c>
      <c r="D7522">
        <v>13614361</v>
      </c>
      <c r="E7522">
        <v>13614392</v>
      </c>
      <c r="F7522" t="s">
        <v>24</v>
      </c>
      <c r="G7522" t="s">
        <v>29</v>
      </c>
      <c r="H7522" t="s">
        <v>36398</v>
      </c>
      <c r="I7522" t="s">
        <v>36399</v>
      </c>
      <c r="J7522" s="32">
        <v>1.52</v>
      </c>
      <c r="K7522" s="32">
        <v>1.48</v>
      </c>
      <c r="L7522" s="32">
        <v>0.04</v>
      </c>
      <c r="M7522" s="31">
        <v>4.9302758189039703E-3</v>
      </c>
      <c r="N7522" s="31">
        <v>1.2293223898469101E-3</v>
      </c>
      <c r="O7522" s="31">
        <v>0.37176900000000002</v>
      </c>
      <c r="P7522" s="1">
        <v>6.0600000000000003E-5</v>
      </c>
      <c r="Q7522" t="s">
        <v>24</v>
      </c>
      <c r="R7522" t="s">
        <v>29</v>
      </c>
      <c r="S7522" t="s">
        <v>46168</v>
      </c>
    </row>
    <row r="7523" spans="1:19">
      <c r="A7523" t="s">
        <v>36400</v>
      </c>
      <c r="B7523" t="s">
        <v>200</v>
      </c>
      <c r="C7523">
        <v>99052570</v>
      </c>
      <c r="D7523">
        <v>99052542</v>
      </c>
      <c r="E7523">
        <v>99052573</v>
      </c>
      <c r="F7523" t="s">
        <v>18</v>
      </c>
      <c r="G7523" t="s">
        <v>19</v>
      </c>
      <c r="H7523" t="s">
        <v>36401</v>
      </c>
      <c r="I7523" t="s">
        <v>36402</v>
      </c>
      <c r="J7523" s="32">
        <v>1.26</v>
      </c>
      <c r="K7523" s="32">
        <v>1.35</v>
      </c>
      <c r="L7523" s="32">
        <v>-9.0000000000000094E-2</v>
      </c>
      <c r="M7523" s="31">
        <v>-4.60566868675259E-3</v>
      </c>
      <c r="N7523" s="31">
        <v>1.7617624596851301E-3</v>
      </c>
      <c r="O7523" s="31">
        <v>0.15009900000000001</v>
      </c>
      <c r="P7523" s="1">
        <v>8.9426369999999998E-3</v>
      </c>
      <c r="Q7523" t="s">
        <v>19</v>
      </c>
      <c r="R7523" t="s">
        <v>18</v>
      </c>
      <c r="S7523" t="s">
        <v>46168</v>
      </c>
    </row>
    <row r="7524" spans="1:19">
      <c r="A7524" t="s">
        <v>36403</v>
      </c>
      <c r="B7524" t="s">
        <v>200</v>
      </c>
      <c r="C7524">
        <v>132025994</v>
      </c>
      <c r="D7524">
        <v>132025974</v>
      </c>
      <c r="E7524">
        <v>132026002</v>
      </c>
      <c r="F7524" t="s">
        <v>29</v>
      </c>
      <c r="G7524" t="s">
        <v>24</v>
      </c>
      <c r="H7524" t="s">
        <v>36404</v>
      </c>
      <c r="I7524" t="s">
        <v>36405</v>
      </c>
      <c r="J7524" s="32">
        <v>1.43</v>
      </c>
      <c r="K7524" s="32">
        <v>1.46</v>
      </c>
      <c r="L7524" s="32">
        <v>-0.03</v>
      </c>
      <c r="M7524" s="31">
        <v>7.0147990075117503E-3</v>
      </c>
      <c r="N7524" s="31">
        <v>1.78989992149494E-3</v>
      </c>
      <c r="O7524" s="31">
        <v>0.14910499999999999</v>
      </c>
      <c r="P7524" s="1">
        <v>8.8900000000000006E-5</v>
      </c>
      <c r="Q7524" t="s">
        <v>29</v>
      </c>
      <c r="R7524" t="s">
        <v>24</v>
      </c>
      <c r="S7524" t="s">
        <v>46168</v>
      </c>
    </row>
    <row r="7525" spans="1:19">
      <c r="A7525" t="s">
        <v>36406</v>
      </c>
      <c r="B7525" t="s">
        <v>200</v>
      </c>
      <c r="C7525">
        <v>103162697</v>
      </c>
      <c r="D7525">
        <v>103162670</v>
      </c>
      <c r="E7525">
        <v>103162704</v>
      </c>
      <c r="F7525" t="s">
        <v>29</v>
      </c>
      <c r="G7525" t="s">
        <v>24</v>
      </c>
      <c r="H7525" t="s">
        <v>36407</v>
      </c>
      <c r="I7525" t="s">
        <v>36408</v>
      </c>
      <c r="J7525" s="32">
        <v>1.74</v>
      </c>
      <c r="K7525" s="32">
        <v>1.76</v>
      </c>
      <c r="L7525" s="32">
        <v>-0.02</v>
      </c>
      <c r="M7525" s="31">
        <v>-3.33560853719609E-3</v>
      </c>
      <c r="N7525" s="31">
        <v>1.29385535418326E-3</v>
      </c>
      <c r="O7525" s="31">
        <v>0.29423500000000002</v>
      </c>
      <c r="P7525" s="1">
        <v>9.9363009999999998E-3</v>
      </c>
      <c r="Q7525" t="s">
        <v>24</v>
      </c>
      <c r="R7525" t="s">
        <v>29</v>
      </c>
      <c r="S7525" t="s">
        <v>46168</v>
      </c>
    </row>
    <row r="7526" spans="1:19">
      <c r="A7526" t="s">
        <v>36409</v>
      </c>
      <c r="B7526" t="s">
        <v>200</v>
      </c>
      <c r="C7526">
        <v>119902994</v>
      </c>
      <c r="D7526">
        <v>119902985</v>
      </c>
      <c r="E7526">
        <v>119903006</v>
      </c>
      <c r="F7526" t="s">
        <v>29</v>
      </c>
      <c r="G7526" t="s">
        <v>24</v>
      </c>
      <c r="H7526" t="s">
        <v>36410</v>
      </c>
      <c r="I7526" t="s">
        <v>36411</v>
      </c>
      <c r="J7526" s="32">
        <v>-1.76</v>
      </c>
      <c r="K7526" s="32">
        <v>-1.71</v>
      </c>
      <c r="L7526" s="32">
        <v>0.05</v>
      </c>
      <c r="M7526" s="31">
        <v>-5.79549461355765E-3</v>
      </c>
      <c r="N7526" s="31">
        <v>1.2442458935985E-3</v>
      </c>
      <c r="O7526" s="31">
        <v>0.38966200000000001</v>
      </c>
      <c r="P7526" s="1">
        <v>3.1999999999999999E-6</v>
      </c>
      <c r="Q7526" t="s">
        <v>29</v>
      </c>
      <c r="R7526" t="s">
        <v>24</v>
      </c>
      <c r="S7526" t="s">
        <v>46169</v>
      </c>
    </row>
    <row r="7527" spans="1:19">
      <c r="A7527" t="s">
        <v>36412</v>
      </c>
      <c r="B7527" t="s">
        <v>200</v>
      </c>
      <c r="C7527">
        <v>90004122</v>
      </c>
      <c r="D7527">
        <v>90004107</v>
      </c>
      <c r="E7527">
        <v>90004130</v>
      </c>
      <c r="F7527" t="s">
        <v>24</v>
      </c>
      <c r="G7527" t="s">
        <v>29</v>
      </c>
      <c r="H7527" t="s">
        <v>36413</v>
      </c>
      <c r="I7527" t="s">
        <v>36414</v>
      </c>
      <c r="J7527" s="32">
        <v>1.65</v>
      </c>
      <c r="K7527" s="32">
        <v>1.43</v>
      </c>
      <c r="L7527" s="32">
        <v>0.22</v>
      </c>
      <c r="M7527" s="31">
        <v>3.6916459651218599E-3</v>
      </c>
      <c r="N7527" s="31">
        <v>1.2071597529581899E-3</v>
      </c>
      <c r="O7527" s="31">
        <v>0.484095</v>
      </c>
      <c r="P7527" s="1">
        <v>2.2272630000000002E-3</v>
      </c>
      <c r="Q7527" t="s">
        <v>24</v>
      </c>
      <c r="R7527" t="s">
        <v>29</v>
      </c>
      <c r="S7527" t="s">
        <v>46168</v>
      </c>
    </row>
    <row r="7528" spans="1:19">
      <c r="A7528" t="s">
        <v>36415</v>
      </c>
      <c r="B7528" t="s">
        <v>200</v>
      </c>
      <c r="C7528">
        <v>80523637</v>
      </c>
      <c r="D7528">
        <v>80523626</v>
      </c>
      <c r="E7528">
        <v>80523661</v>
      </c>
      <c r="F7528" t="s">
        <v>18</v>
      </c>
      <c r="G7528" t="s">
        <v>19</v>
      </c>
      <c r="H7528" t="s">
        <v>36416</v>
      </c>
      <c r="I7528" t="s">
        <v>36417</v>
      </c>
      <c r="J7528" s="32">
        <v>-1.57</v>
      </c>
      <c r="K7528" s="32">
        <v>-1.26</v>
      </c>
      <c r="L7528" s="32">
        <v>0.31</v>
      </c>
      <c r="M7528" s="31">
        <v>3.16697008409582E-3</v>
      </c>
      <c r="N7528" s="31">
        <v>1.3663973994224299E-3</v>
      </c>
      <c r="O7528" s="31">
        <v>0.27435399999999999</v>
      </c>
      <c r="P7528" s="1">
        <v>2.0462812E-2</v>
      </c>
      <c r="Q7528" t="s">
        <v>18</v>
      </c>
      <c r="R7528" t="s">
        <v>19</v>
      </c>
      <c r="S7528" t="s">
        <v>46169</v>
      </c>
    </row>
    <row r="7529" spans="1:19">
      <c r="A7529" t="s">
        <v>36418</v>
      </c>
      <c r="B7529" t="s">
        <v>200</v>
      </c>
      <c r="C7529">
        <v>79863724</v>
      </c>
      <c r="D7529">
        <v>79863723</v>
      </c>
      <c r="E7529">
        <v>79863754</v>
      </c>
      <c r="F7529" t="s">
        <v>19</v>
      </c>
      <c r="G7529" t="s">
        <v>18</v>
      </c>
      <c r="H7529" t="s">
        <v>36419</v>
      </c>
      <c r="I7529" t="s">
        <v>36420</v>
      </c>
      <c r="J7529" s="32">
        <v>-1.32</v>
      </c>
      <c r="K7529" s="32">
        <v>-1.42</v>
      </c>
      <c r="L7529" s="32">
        <v>-9.9999999999999895E-2</v>
      </c>
      <c r="M7529" s="31">
        <v>-4.2038751744898697E-3</v>
      </c>
      <c r="N7529" s="31">
        <v>1.97576293421273E-3</v>
      </c>
      <c r="O7529" s="31">
        <v>0.10735599999999999</v>
      </c>
      <c r="P7529" s="1">
        <v>3.3360101000000003E-2</v>
      </c>
      <c r="Q7529" t="s">
        <v>18</v>
      </c>
      <c r="R7529" t="s">
        <v>19</v>
      </c>
      <c r="S7529" t="s">
        <v>46169</v>
      </c>
    </row>
    <row r="7530" spans="1:19">
      <c r="A7530" t="s">
        <v>36421</v>
      </c>
      <c r="B7530" t="s">
        <v>200</v>
      </c>
      <c r="C7530">
        <v>79513782</v>
      </c>
      <c r="D7530">
        <v>79513773</v>
      </c>
      <c r="E7530">
        <v>79513801</v>
      </c>
      <c r="F7530" t="s">
        <v>18</v>
      </c>
      <c r="G7530" t="s">
        <v>19</v>
      </c>
      <c r="H7530" t="s">
        <v>36422</v>
      </c>
      <c r="I7530" t="s">
        <v>36423</v>
      </c>
      <c r="J7530" s="32">
        <v>1.57</v>
      </c>
      <c r="K7530" s="32">
        <v>1.61</v>
      </c>
      <c r="L7530" s="32">
        <v>-0.04</v>
      </c>
      <c r="M7530" s="31">
        <v>-6.1571818385430296E-3</v>
      </c>
      <c r="N7530" s="31">
        <v>1.55348784996397E-3</v>
      </c>
      <c r="O7530" s="31">
        <v>0.18190899999999999</v>
      </c>
      <c r="P7530" s="1">
        <v>7.3899999999999994E-5</v>
      </c>
      <c r="Q7530" t="s">
        <v>19</v>
      </c>
      <c r="R7530" t="s">
        <v>18</v>
      </c>
      <c r="S7530" t="s">
        <v>46168</v>
      </c>
    </row>
    <row r="7531" spans="1:19">
      <c r="A7531" t="s">
        <v>36424</v>
      </c>
      <c r="B7531" t="s">
        <v>200</v>
      </c>
      <c r="C7531">
        <v>97832956</v>
      </c>
      <c r="D7531">
        <v>97832954</v>
      </c>
      <c r="E7531">
        <v>97832973</v>
      </c>
      <c r="F7531" t="s">
        <v>29</v>
      </c>
      <c r="G7531" t="s">
        <v>24</v>
      </c>
      <c r="H7531" t="s">
        <v>36425</v>
      </c>
      <c r="I7531" t="s">
        <v>36426</v>
      </c>
      <c r="J7531" s="32">
        <v>-1.74</v>
      </c>
      <c r="K7531" s="32">
        <v>-1.68</v>
      </c>
      <c r="L7531" s="32">
        <v>6.0000000000000102E-2</v>
      </c>
      <c r="M7531" s="31">
        <v>5.1660895789700303E-3</v>
      </c>
      <c r="N7531" s="31">
        <v>1.3706208860959899E-3</v>
      </c>
      <c r="O7531" s="31">
        <v>0.23757500000000001</v>
      </c>
      <c r="P7531" s="1">
        <v>1.6379799999999999E-4</v>
      </c>
      <c r="Q7531" t="s">
        <v>29</v>
      </c>
      <c r="R7531" t="s">
        <v>24</v>
      </c>
      <c r="S7531" t="s">
        <v>46169</v>
      </c>
    </row>
    <row r="7532" spans="1:19">
      <c r="A7532" t="s">
        <v>36427</v>
      </c>
      <c r="B7532" t="s">
        <v>200</v>
      </c>
      <c r="C7532">
        <v>84569348</v>
      </c>
      <c r="D7532">
        <v>84569329</v>
      </c>
      <c r="E7532">
        <v>84569354</v>
      </c>
      <c r="F7532" t="s">
        <v>24</v>
      </c>
      <c r="G7532" t="s">
        <v>18</v>
      </c>
      <c r="H7532" t="s">
        <v>36428</v>
      </c>
      <c r="I7532" t="s">
        <v>36429</v>
      </c>
      <c r="J7532" s="32">
        <v>-1.04</v>
      </c>
      <c r="K7532" s="32">
        <v>-1.52</v>
      </c>
      <c r="L7532" s="32">
        <v>-0.48</v>
      </c>
      <c r="M7532" s="31">
        <v>9.5693282641358506E-3</v>
      </c>
      <c r="N7532" s="31">
        <v>2.4891698231267602E-3</v>
      </c>
      <c r="O7532" s="31">
        <v>6.1630200000000003E-2</v>
      </c>
      <c r="P7532" s="1">
        <v>1.2085499999999999E-4</v>
      </c>
      <c r="Q7532" t="s">
        <v>18</v>
      </c>
      <c r="R7532" t="s">
        <v>24</v>
      </c>
      <c r="S7532" t="s">
        <v>46169</v>
      </c>
    </row>
    <row r="7533" spans="1:19">
      <c r="A7533" t="s">
        <v>36430</v>
      </c>
      <c r="B7533" t="s">
        <v>200</v>
      </c>
      <c r="C7533">
        <v>121276534</v>
      </c>
      <c r="D7533">
        <v>121276533</v>
      </c>
      <c r="E7533">
        <v>121276556</v>
      </c>
      <c r="F7533" t="s">
        <v>18</v>
      </c>
      <c r="G7533" t="s">
        <v>24</v>
      </c>
      <c r="H7533" t="s">
        <v>36431</v>
      </c>
      <c r="I7533" t="s">
        <v>36432</v>
      </c>
      <c r="J7533" s="32">
        <v>-1.61</v>
      </c>
      <c r="K7533" s="32">
        <v>-1.43</v>
      </c>
      <c r="L7533" s="32">
        <v>0.18</v>
      </c>
      <c r="M7533" s="31">
        <v>2.55147207590931E-3</v>
      </c>
      <c r="N7533" s="31">
        <v>1.2892621534471001E-3</v>
      </c>
      <c r="O7533" s="31">
        <v>0.33797199999999999</v>
      </c>
      <c r="P7533" s="1">
        <v>4.7814060999999998E-2</v>
      </c>
      <c r="Q7533" t="s">
        <v>18</v>
      </c>
      <c r="R7533" t="s">
        <v>24</v>
      </c>
      <c r="S7533" t="s">
        <v>46169</v>
      </c>
    </row>
    <row r="7534" spans="1:19">
      <c r="A7534" t="s">
        <v>36433</v>
      </c>
      <c r="B7534" t="s">
        <v>200</v>
      </c>
      <c r="C7534">
        <v>78610457</v>
      </c>
      <c r="D7534">
        <v>78610454</v>
      </c>
      <c r="E7534">
        <v>78610483</v>
      </c>
      <c r="F7534" t="s">
        <v>29</v>
      </c>
      <c r="G7534" t="s">
        <v>24</v>
      </c>
      <c r="H7534" t="s">
        <v>36434</v>
      </c>
      <c r="I7534" t="s">
        <v>36435</v>
      </c>
      <c r="J7534" s="32">
        <v>-1.48</v>
      </c>
      <c r="K7534" s="32">
        <v>-1.45</v>
      </c>
      <c r="L7534" s="32">
        <v>0.03</v>
      </c>
      <c r="M7534" s="31">
        <v>-3.9052014517111499E-3</v>
      </c>
      <c r="N7534" s="31">
        <v>1.3783362421368401E-3</v>
      </c>
      <c r="O7534" s="31">
        <v>0.228628</v>
      </c>
      <c r="P7534" s="1">
        <v>4.6074169999999999E-3</v>
      </c>
      <c r="Q7534" t="s">
        <v>24</v>
      </c>
      <c r="R7534" t="s">
        <v>29</v>
      </c>
      <c r="S7534" t="s">
        <v>46169</v>
      </c>
    </row>
    <row r="7535" spans="1:19">
      <c r="A7535" t="s">
        <v>36436</v>
      </c>
      <c r="B7535" t="s">
        <v>169</v>
      </c>
      <c r="C7535">
        <v>65475475</v>
      </c>
      <c r="D7535">
        <v>65475453</v>
      </c>
      <c r="E7535">
        <v>65475480</v>
      </c>
      <c r="F7535" t="s">
        <v>24</v>
      </c>
      <c r="G7535" t="s">
        <v>29</v>
      </c>
      <c r="H7535" t="s">
        <v>36437</v>
      </c>
      <c r="I7535" t="s">
        <v>36438</v>
      </c>
      <c r="J7535" s="32">
        <v>-1.7</v>
      </c>
      <c r="K7535" s="32">
        <v>-1.74</v>
      </c>
      <c r="L7535" s="32">
        <v>-0.04</v>
      </c>
      <c r="M7535" s="31">
        <v>-6.68475590066711E-3</v>
      </c>
      <c r="N7535" s="31">
        <v>1.21980236701749E-3</v>
      </c>
      <c r="O7535" s="31">
        <v>0.435388</v>
      </c>
      <c r="P7535" s="1">
        <v>4.2499999999999997E-8</v>
      </c>
      <c r="Q7535" t="s">
        <v>29</v>
      </c>
      <c r="R7535" t="s">
        <v>24</v>
      </c>
      <c r="S7535" t="s">
        <v>46169</v>
      </c>
    </row>
    <row r="7536" spans="1:19">
      <c r="A7536" t="s">
        <v>13337</v>
      </c>
      <c r="B7536" t="s">
        <v>200</v>
      </c>
      <c r="C7536">
        <v>86511871</v>
      </c>
      <c r="D7536">
        <v>86511866</v>
      </c>
      <c r="E7536">
        <v>86511886</v>
      </c>
      <c r="F7536" t="s">
        <v>29</v>
      </c>
      <c r="G7536" t="s">
        <v>24</v>
      </c>
      <c r="H7536" t="s">
        <v>36439</v>
      </c>
      <c r="I7536" t="s">
        <v>36440</v>
      </c>
      <c r="J7536" s="32">
        <v>-1.75</v>
      </c>
      <c r="K7536" s="32">
        <v>-1.6</v>
      </c>
      <c r="L7536" s="32">
        <v>0.15</v>
      </c>
      <c r="M7536" s="31">
        <v>2.3893130524548899E-3</v>
      </c>
      <c r="N7536" s="31">
        <v>1.20901918394657E-3</v>
      </c>
      <c r="O7536" s="31">
        <v>0.48210700000000001</v>
      </c>
      <c r="P7536" s="1">
        <v>4.8127509999999998E-2</v>
      </c>
      <c r="Q7536" t="s">
        <v>29</v>
      </c>
      <c r="R7536" t="s">
        <v>24</v>
      </c>
      <c r="S7536" t="s">
        <v>46169</v>
      </c>
    </row>
    <row r="7537" spans="1:19">
      <c r="A7537" t="s">
        <v>36441</v>
      </c>
      <c r="B7537" t="s">
        <v>200</v>
      </c>
      <c r="C7537">
        <v>116482904</v>
      </c>
      <c r="D7537">
        <v>116482888</v>
      </c>
      <c r="E7537">
        <v>116482908</v>
      </c>
      <c r="F7537" t="s">
        <v>29</v>
      </c>
      <c r="G7537" t="s">
        <v>24</v>
      </c>
      <c r="H7537" t="s">
        <v>36442</v>
      </c>
      <c r="I7537" t="s">
        <v>36443</v>
      </c>
      <c r="J7537" s="32">
        <v>-1.85</v>
      </c>
      <c r="K7537" s="32">
        <v>-1.7</v>
      </c>
      <c r="L7537" s="32">
        <v>0.15</v>
      </c>
      <c r="M7537" s="31">
        <v>5.1934487954834897E-3</v>
      </c>
      <c r="N7537" s="31">
        <v>1.24352421147331E-3</v>
      </c>
      <c r="O7537" s="31">
        <v>0.33499000000000001</v>
      </c>
      <c r="P7537" s="1">
        <v>2.9600000000000001E-5</v>
      </c>
      <c r="Q7537" t="s">
        <v>24</v>
      </c>
      <c r="R7537" t="s">
        <v>29</v>
      </c>
      <c r="S7537" t="s">
        <v>46169</v>
      </c>
    </row>
    <row r="7538" spans="1:19">
      <c r="A7538" t="s">
        <v>13343</v>
      </c>
      <c r="B7538" t="s">
        <v>200</v>
      </c>
      <c r="C7538">
        <v>129792742</v>
      </c>
      <c r="D7538">
        <v>129792728</v>
      </c>
      <c r="E7538">
        <v>129792751</v>
      </c>
      <c r="F7538" t="s">
        <v>24</v>
      </c>
      <c r="G7538" t="s">
        <v>29</v>
      </c>
      <c r="H7538" t="s">
        <v>36444</v>
      </c>
      <c r="I7538" t="s">
        <v>36445</v>
      </c>
      <c r="J7538" s="32">
        <v>-1.83</v>
      </c>
      <c r="K7538" s="32">
        <v>-1.87</v>
      </c>
      <c r="L7538" s="32">
        <v>-0.04</v>
      </c>
      <c r="M7538" s="31">
        <v>-4.1262308983317196E-3</v>
      </c>
      <c r="N7538" s="31">
        <v>1.40274418049315E-3</v>
      </c>
      <c r="O7538" s="31">
        <v>0.28628199999999998</v>
      </c>
      <c r="P7538" s="1">
        <v>3.2658259999999999E-3</v>
      </c>
      <c r="Q7538" t="s">
        <v>29</v>
      </c>
      <c r="R7538" t="s">
        <v>24</v>
      </c>
      <c r="S7538" t="s">
        <v>46169</v>
      </c>
    </row>
    <row r="7539" spans="1:19">
      <c r="A7539" t="s">
        <v>36446</v>
      </c>
      <c r="B7539" t="s">
        <v>200</v>
      </c>
      <c r="C7539">
        <v>93243456</v>
      </c>
      <c r="D7539">
        <v>93243449</v>
      </c>
      <c r="E7539">
        <v>93243468</v>
      </c>
      <c r="F7539" t="s">
        <v>19</v>
      </c>
      <c r="G7539" t="s">
        <v>18</v>
      </c>
      <c r="H7539" t="s">
        <v>36447</v>
      </c>
      <c r="I7539" t="s">
        <v>36448</v>
      </c>
      <c r="J7539" s="32">
        <v>-1.68</v>
      </c>
      <c r="K7539" s="32">
        <v>-1.74</v>
      </c>
      <c r="L7539" s="32">
        <v>-6.0000000000000102E-2</v>
      </c>
      <c r="M7539" s="31">
        <v>-1.1292248460281699E-2</v>
      </c>
      <c r="N7539" s="31">
        <v>2.95512923917792E-3</v>
      </c>
      <c r="O7539" s="31">
        <v>3.4791299999999997E-2</v>
      </c>
      <c r="P7539" s="1">
        <v>1.3278399999999999E-4</v>
      </c>
      <c r="Q7539" t="s">
        <v>18</v>
      </c>
      <c r="R7539" t="s">
        <v>19</v>
      </c>
      <c r="S7539" t="s">
        <v>46169</v>
      </c>
    </row>
    <row r="7540" spans="1:19">
      <c r="A7540" t="s">
        <v>36449</v>
      </c>
      <c r="B7540" t="s">
        <v>200</v>
      </c>
      <c r="C7540">
        <v>113955313</v>
      </c>
      <c r="D7540">
        <v>113955289</v>
      </c>
      <c r="E7540">
        <v>113955319</v>
      </c>
      <c r="F7540" t="s">
        <v>29</v>
      </c>
      <c r="G7540" t="s">
        <v>18</v>
      </c>
      <c r="H7540" t="s">
        <v>36450</v>
      </c>
      <c r="I7540" t="s">
        <v>36451</v>
      </c>
      <c r="J7540" s="32">
        <v>-1.53</v>
      </c>
      <c r="K7540" s="32">
        <v>-1.77</v>
      </c>
      <c r="L7540" s="32">
        <v>-0.24</v>
      </c>
      <c r="M7540" s="31">
        <v>-3.24312788832947E-3</v>
      </c>
      <c r="N7540" s="31">
        <v>1.22834138696979E-3</v>
      </c>
      <c r="O7540" s="31">
        <v>0.40954299999999999</v>
      </c>
      <c r="P7540" s="1">
        <v>8.2844979999999995E-3</v>
      </c>
      <c r="Q7540" t="s">
        <v>29</v>
      </c>
      <c r="R7540" t="s">
        <v>18</v>
      </c>
      <c r="S7540" t="s">
        <v>46169</v>
      </c>
    </row>
    <row r="7541" spans="1:19">
      <c r="A7541" t="s">
        <v>36452</v>
      </c>
      <c r="B7541" t="s">
        <v>200</v>
      </c>
      <c r="C7541">
        <v>35209766</v>
      </c>
      <c r="D7541">
        <v>35209736</v>
      </c>
      <c r="E7541">
        <v>35209768</v>
      </c>
      <c r="F7541" t="s">
        <v>19</v>
      </c>
      <c r="G7541" t="s">
        <v>24</v>
      </c>
      <c r="H7541" t="s">
        <v>36453</v>
      </c>
      <c r="I7541" t="s">
        <v>36454</v>
      </c>
      <c r="J7541" s="32">
        <v>-1.31</v>
      </c>
      <c r="K7541" s="32">
        <v>-1.28</v>
      </c>
      <c r="L7541" s="32">
        <v>0.03</v>
      </c>
      <c r="M7541" s="31">
        <v>-4.1298693065257297E-3</v>
      </c>
      <c r="N7541" s="31">
        <v>1.2157016917426699E-3</v>
      </c>
      <c r="O7541" s="31">
        <v>0.39562599999999998</v>
      </c>
      <c r="P7541" s="1">
        <v>6.8102199999999999E-4</v>
      </c>
      <c r="Q7541" t="s">
        <v>19</v>
      </c>
      <c r="R7541" t="s">
        <v>24</v>
      </c>
      <c r="S7541" t="s">
        <v>46169</v>
      </c>
    </row>
    <row r="7542" spans="1:19">
      <c r="A7542" t="s">
        <v>36455</v>
      </c>
      <c r="B7542" t="s">
        <v>200</v>
      </c>
      <c r="C7542">
        <v>133815800</v>
      </c>
      <c r="D7542">
        <v>133815797</v>
      </c>
      <c r="E7542">
        <v>133815827</v>
      </c>
      <c r="F7542" t="s">
        <v>29</v>
      </c>
      <c r="G7542" t="s">
        <v>18</v>
      </c>
      <c r="H7542" t="s">
        <v>36456</v>
      </c>
      <c r="I7542" t="s">
        <v>36457</v>
      </c>
      <c r="J7542" s="32">
        <v>1.37</v>
      </c>
      <c r="K7542" s="32">
        <v>1.27</v>
      </c>
      <c r="L7542" s="32">
        <v>0.1</v>
      </c>
      <c r="M7542" s="31">
        <v>3.7089465387963598E-3</v>
      </c>
      <c r="N7542" s="31">
        <v>1.6770392492460101E-3</v>
      </c>
      <c r="O7542" s="31">
        <v>0.12823100000000001</v>
      </c>
      <c r="P7542" s="1">
        <v>2.6994046000000001E-2</v>
      </c>
      <c r="Q7542" t="s">
        <v>18</v>
      </c>
      <c r="R7542" t="s">
        <v>29</v>
      </c>
      <c r="S7542" t="s">
        <v>46168</v>
      </c>
    </row>
    <row r="7543" spans="1:19">
      <c r="A7543" t="s">
        <v>36458</v>
      </c>
      <c r="B7543" t="s">
        <v>200</v>
      </c>
      <c r="C7543">
        <v>4259455</v>
      </c>
      <c r="D7543">
        <v>4259453</v>
      </c>
      <c r="E7543">
        <v>4259486</v>
      </c>
      <c r="F7543" t="s">
        <v>29</v>
      </c>
      <c r="G7543" t="s">
        <v>24</v>
      </c>
      <c r="H7543" t="s">
        <v>36459</v>
      </c>
      <c r="I7543" t="s">
        <v>36460</v>
      </c>
      <c r="J7543" s="32">
        <v>1.55</v>
      </c>
      <c r="K7543" s="32">
        <v>1.64</v>
      </c>
      <c r="L7543" s="32">
        <v>-8.99999999999999E-2</v>
      </c>
      <c r="M7543" s="31">
        <v>-4.3033111921153104E-3</v>
      </c>
      <c r="N7543" s="31">
        <v>1.4586601610157999E-3</v>
      </c>
      <c r="O7543" s="31">
        <v>0.190855</v>
      </c>
      <c r="P7543" s="1">
        <v>3.1758799999999998E-3</v>
      </c>
      <c r="Q7543" t="s">
        <v>24</v>
      </c>
      <c r="R7543" t="s">
        <v>29</v>
      </c>
      <c r="S7543" t="s">
        <v>46168</v>
      </c>
    </row>
    <row r="7544" spans="1:19">
      <c r="A7544" t="s">
        <v>36461</v>
      </c>
      <c r="B7544" t="s">
        <v>200</v>
      </c>
      <c r="C7544">
        <v>119655353</v>
      </c>
      <c r="D7544">
        <v>119655339</v>
      </c>
      <c r="E7544">
        <v>119655361</v>
      </c>
      <c r="F7544" t="s">
        <v>24</v>
      </c>
      <c r="G7544" t="s">
        <v>19</v>
      </c>
      <c r="H7544" t="s">
        <v>36462</v>
      </c>
      <c r="I7544" t="s">
        <v>36463</v>
      </c>
      <c r="J7544" s="32">
        <v>1.45</v>
      </c>
      <c r="K7544" s="32">
        <v>0.95499999999999996</v>
      </c>
      <c r="L7544" s="32">
        <v>0.495</v>
      </c>
      <c r="M7544" s="31">
        <v>3.0479143247639398E-3</v>
      </c>
      <c r="N7544" s="31">
        <v>1.20996391377113E-3</v>
      </c>
      <c r="O7544" s="31">
        <v>0.46520899999999998</v>
      </c>
      <c r="P7544" s="1">
        <v>1.1768445000000001E-2</v>
      </c>
      <c r="Q7544" t="s">
        <v>24</v>
      </c>
      <c r="R7544" t="s">
        <v>19</v>
      </c>
      <c r="S7544" t="s">
        <v>46168</v>
      </c>
    </row>
    <row r="7545" spans="1:19">
      <c r="A7545" t="s">
        <v>13349</v>
      </c>
      <c r="B7545" t="s">
        <v>200</v>
      </c>
      <c r="C7545">
        <v>97891811</v>
      </c>
      <c r="D7545">
        <v>97891779</v>
      </c>
      <c r="E7545">
        <v>97891864</v>
      </c>
      <c r="F7545" t="s">
        <v>18</v>
      </c>
      <c r="G7545" t="s">
        <v>29</v>
      </c>
      <c r="H7545" t="s">
        <v>36464</v>
      </c>
      <c r="I7545" t="s">
        <v>36465</v>
      </c>
      <c r="J7545" s="32">
        <v>-1.51</v>
      </c>
      <c r="K7545" s="32">
        <v>-1.45</v>
      </c>
      <c r="L7545" s="32">
        <v>6.0000000000000102E-2</v>
      </c>
      <c r="M7545" s="31">
        <v>3.3643895449677799E-3</v>
      </c>
      <c r="N7545" s="31">
        <v>1.24321298561457E-3</v>
      </c>
      <c r="O7545" s="31">
        <v>0.37077500000000002</v>
      </c>
      <c r="P7545" s="1">
        <v>6.805696E-3</v>
      </c>
      <c r="Q7545" t="s">
        <v>18</v>
      </c>
      <c r="R7545" t="s">
        <v>29</v>
      </c>
      <c r="S7545" t="s">
        <v>46169</v>
      </c>
    </row>
    <row r="7546" spans="1:19">
      <c r="A7546" t="s">
        <v>13352</v>
      </c>
      <c r="B7546" t="s">
        <v>200</v>
      </c>
      <c r="C7546">
        <v>84318490</v>
      </c>
      <c r="D7546">
        <v>84318461</v>
      </c>
      <c r="E7546">
        <v>84318493</v>
      </c>
      <c r="F7546" t="s">
        <v>29</v>
      </c>
      <c r="G7546" t="s">
        <v>24</v>
      </c>
      <c r="H7546" t="s">
        <v>36466</v>
      </c>
      <c r="I7546" t="s">
        <v>36467</v>
      </c>
      <c r="J7546" s="32">
        <v>1.22</v>
      </c>
      <c r="K7546" s="32">
        <v>1.44</v>
      </c>
      <c r="L7546" s="32">
        <v>-0.22</v>
      </c>
      <c r="M7546" s="31">
        <v>-5.9964179262660903E-3</v>
      </c>
      <c r="N7546" s="31">
        <v>2.1121262533947398E-3</v>
      </c>
      <c r="O7546" s="31">
        <v>9.1451299999999999E-2</v>
      </c>
      <c r="P7546" s="1">
        <v>4.5249009999999996E-3</v>
      </c>
      <c r="Q7546" t="s">
        <v>24</v>
      </c>
      <c r="R7546" t="s">
        <v>29</v>
      </c>
      <c r="S7546" t="s">
        <v>46168</v>
      </c>
    </row>
    <row r="7547" spans="1:19">
      <c r="A7547" t="s">
        <v>13361</v>
      </c>
      <c r="B7547" t="s">
        <v>200</v>
      </c>
      <c r="C7547">
        <v>88314532</v>
      </c>
      <c r="D7547">
        <v>88314514</v>
      </c>
      <c r="E7547">
        <v>88314548</v>
      </c>
      <c r="F7547" t="s">
        <v>29</v>
      </c>
      <c r="G7547" t="s">
        <v>18</v>
      </c>
      <c r="H7547" t="s">
        <v>36468</v>
      </c>
      <c r="I7547" t="s">
        <v>36469</v>
      </c>
      <c r="J7547" s="32">
        <v>-1.47</v>
      </c>
      <c r="K7547" s="32">
        <v>-1.59</v>
      </c>
      <c r="L7547" s="32">
        <v>-0.12</v>
      </c>
      <c r="M7547" s="31">
        <v>3.7185967737829199E-3</v>
      </c>
      <c r="N7547" s="31">
        <v>1.55487823795409E-3</v>
      </c>
      <c r="O7547" s="31">
        <v>0.18787300000000001</v>
      </c>
      <c r="P7547" s="1">
        <v>1.6776584000000001E-2</v>
      </c>
      <c r="Q7547" t="s">
        <v>18</v>
      </c>
      <c r="R7547" t="s">
        <v>29</v>
      </c>
      <c r="S7547" t="s">
        <v>46169</v>
      </c>
    </row>
    <row r="7548" spans="1:19">
      <c r="A7548" t="s">
        <v>36470</v>
      </c>
      <c r="B7548" t="s">
        <v>200</v>
      </c>
      <c r="C7548">
        <v>129132061</v>
      </c>
      <c r="D7548">
        <v>129132046</v>
      </c>
      <c r="E7548">
        <v>129132066</v>
      </c>
      <c r="F7548" t="s">
        <v>29</v>
      </c>
      <c r="G7548" t="s">
        <v>18</v>
      </c>
      <c r="H7548" t="s">
        <v>36471</v>
      </c>
      <c r="I7548" t="s">
        <v>36472</v>
      </c>
      <c r="J7548" s="32">
        <v>-1.75</v>
      </c>
      <c r="K7548" s="32">
        <v>-1.8</v>
      </c>
      <c r="L7548" s="32">
        <v>-0.05</v>
      </c>
      <c r="M7548" s="31">
        <v>-5.4108446337142102E-3</v>
      </c>
      <c r="N7548" s="31">
        <v>1.32518850304726E-3</v>
      </c>
      <c r="O7548" s="31">
        <v>0.26540799999999998</v>
      </c>
      <c r="P7548" s="1">
        <v>4.4400000000000002E-5</v>
      </c>
      <c r="Q7548" t="s">
        <v>29</v>
      </c>
      <c r="R7548" t="s">
        <v>18</v>
      </c>
      <c r="S7548" t="s">
        <v>46169</v>
      </c>
    </row>
    <row r="7549" spans="1:19">
      <c r="A7549" t="s">
        <v>13364</v>
      </c>
      <c r="B7549" t="s">
        <v>200</v>
      </c>
      <c r="C7549">
        <v>6942940</v>
      </c>
      <c r="D7549">
        <v>6942936</v>
      </c>
      <c r="E7549">
        <v>6942957</v>
      </c>
      <c r="F7549" t="s">
        <v>29</v>
      </c>
      <c r="G7549" t="s">
        <v>18</v>
      </c>
      <c r="H7549" t="s">
        <v>36473</v>
      </c>
      <c r="I7549" t="s">
        <v>36474</v>
      </c>
      <c r="J7549" s="32">
        <v>-1.48</v>
      </c>
      <c r="K7549" s="32">
        <v>-1.81</v>
      </c>
      <c r="L7549" s="32">
        <v>-0.33</v>
      </c>
      <c r="M7549" s="31">
        <v>-5.1482814975073298E-3</v>
      </c>
      <c r="N7549" s="31">
        <v>1.26512810771423E-3</v>
      </c>
      <c r="O7549" s="31">
        <v>0.35487099999999999</v>
      </c>
      <c r="P7549" s="1">
        <v>4.71E-5</v>
      </c>
      <c r="Q7549" t="s">
        <v>18</v>
      </c>
      <c r="R7549" t="s">
        <v>29</v>
      </c>
      <c r="S7549" t="s">
        <v>46169</v>
      </c>
    </row>
    <row r="7550" spans="1:19">
      <c r="A7550" t="s">
        <v>36475</v>
      </c>
      <c r="B7550" t="s">
        <v>200</v>
      </c>
      <c r="C7550">
        <v>113798355</v>
      </c>
      <c r="D7550">
        <v>113798350</v>
      </c>
      <c r="E7550">
        <v>113798368</v>
      </c>
      <c r="F7550" t="s">
        <v>24</v>
      </c>
      <c r="G7550" t="s">
        <v>29</v>
      </c>
      <c r="H7550" t="s">
        <v>36476</v>
      </c>
      <c r="I7550" t="s">
        <v>36477</v>
      </c>
      <c r="J7550" s="32">
        <v>1.72</v>
      </c>
      <c r="K7550" s="32">
        <v>1.67</v>
      </c>
      <c r="L7550" s="32">
        <v>0.05</v>
      </c>
      <c r="M7550" s="31">
        <v>5.9969775520555798E-3</v>
      </c>
      <c r="N7550" s="31">
        <v>1.41410011112492E-3</v>
      </c>
      <c r="O7550" s="31">
        <v>0.25347900000000001</v>
      </c>
      <c r="P7550" s="1">
        <v>2.23E-5</v>
      </c>
      <c r="Q7550" t="s">
        <v>24</v>
      </c>
      <c r="R7550" t="s">
        <v>29</v>
      </c>
      <c r="S7550" t="s">
        <v>46168</v>
      </c>
    </row>
    <row r="7551" spans="1:19">
      <c r="A7551" t="s">
        <v>36478</v>
      </c>
      <c r="B7551" t="s">
        <v>200</v>
      </c>
      <c r="C7551">
        <v>133795205</v>
      </c>
      <c r="D7551">
        <v>133795204</v>
      </c>
      <c r="E7551">
        <v>133795241</v>
      </c>
      <c r="F7551" t="s">
        <v>29</v>
      </c>
      <c r="G7551" t="s">
        <v>24</v>
      </c>
      <c r="H7551" t="s">
        <v>36479</v>
      </c>
      <c r="I7551" t="s">
        <v>36480</v>
      </c>
      <c r="J7551" s="32">
        <v>1.51</v>
      </c>
      <c r="K7551" s="32">
        <v>1.59</v>
      </c>
      <c r="L7551" s="32">
        <v>-8.0000000000000099E-2</v>
      </c>
      <c r="M7551" s="31">
        <v>3.2030013756654198E-3</v>
      </c>
      <c r="N7551" s="31">
        <v>1.2184154302967E-3</v>
      </c>
      <c r="O7551" s="31">
        <v>0.44731599999999999</v>
      </c>
      <c r="P7551" s="1">
        <v>8.5680349999999999E-3</v>
      </c>
      <c r="Q7551" t="s">
        <v>24</v>
      </c>
      <c r="R7551" t="s">
        <v>29</v>
      </c>
      <c r="S7551" t="s">
        <v>46168</v>
      </c>
    </row>
    <row r="7552" spans="1:19">
      <c r="A7552" t="s">
        <v>36481</v>
      </c>
      <c r="B7552" t="s">
        <v>200</v>
      </c>
      <c r="C7552">
        <v>97900114</v>
      </c>
      <c r="D7552">
        <v>97900110</v>
      </c>
      <c r="E7552">
        <v>97900125</v>
      </c>
      <c r="F7552" t="s">
        <v>18</v>
      </c>
      <c r="G7552" t="s">
        <v>24</v>
      </c>
      <c r="H7552" t="s">
        <v>36482</v>
      </c>
      <c r="I7552" t="s">
        <v>36483</v>
      </c>
      <c r="J7552" s="32">
        <v>-2.6</v>
      </c>
      <c r="K7552" s="32">
        <v>-1.87</v>
      </c>
      <c r="L7552" s="32">
        <v>0.73</v>
      </c>
      <c r="M7552" s="31">
        <v>3.4108997270858002E-3</v>
      </c>
      <c r="N7552" s="31">
        <v>1.2429038169743699E-3</v>
      </c>
      <c r="O7552" s="31">
        <v>0.37276300000000001</v>
      </c>
      <c r="P7552" s="1">
        <v>6.0640269999999996E-3</v>
      </c>
      <c r="Q7552" t="s">
        <v>18</v>
      </c>
      <c r="R7552" t="s">
        <v>24</v>
      </c>
      <c r="S7552" t="s">
        <v>46169</v>
      </c>
    </row>
    <row r="7553" spans="1:19">
      <c r="A7553" t="s">
        <v>13367</v>
      </c>
      <c r="B7553" t="s">
        <v>200</v>
      </c>
      <c r="C7553">
        <v>121332312</v>
      </c>
      <c r="D7553">
        <v>121332296</v>
      </c>
      <c r="E7553">
        <v>121332322</v>
      </c>
      <c r="F7553" t="s">
        <v>19</v>
      </c>
      <c r="G7553" t="s">
        <v>29</v>
      </c>
      <c r="H7553" t="s">
        <v>36484</v>
      </c>
      <c r="I7553" t="s">
        <v>36485</v>
      </c>
      <c r="J7553" s="32">
        <v>1.77</v>
      </c>
      <c r="K7553" s="32">
        <v>1.77</v>
      </c>
      <c r="L7553" s="32">
        <v>0</v>
      </c>
      <c r="M7553" s="31">
        <v>5.00420071615336E-3</v>
      </c>
      <c r="N7553" s="31">
        <v>1.64223592757328E-3</v>
      </c>
      <c r="O7553" s="31">
        <v>0.18787300000000001</v>
      </c>
      <c r="P7553" s="1">
        <v>2.3099359999999998E-3</v>
      </c>
      <c r="Q7553" t="s">
        <v>29</v>
      </c>
      <c r="R7553" t="s">
        <v>19</v>
      </c>
      <c r="S7553" t="s">
        <v>46168</v>
      </c>
    </row>
    <row r="7554" spans="1:19">
      <c r="A7554" t="s">
        <v>36486</v>
      </c>
      <c r="B7554" t="s">
        <v>289</v>
      </c>
      <c r="C7554">
        <v>89334349</v>
      </c>
      <c r="D7554">
        <v>89334341</v>
      </c>
      <c r="E7554">
        <v>89334365</v>
      </c>
      <c r="F7554" t="s">
        <v>18</v>
      </c>
      <c r="G7554" t="s">
        <v>19</v>
      </c>
      <c r="H7554" t="s">
        <v>36487</v>
      </c>
      <c r="I7554" t="s">
        <v>36488</v>
      </c>
      <c r="J7554" s="32">
        <v>-1.79</v>
      </c>
      <c r="K7554" s="32">
        <v>-1.75</v>
      </c>
      <c r="L7554" s="32">
        <v>0.04</v>
      </c>
      <c r="M7554" s="31">
        <v>6.2008007317891599E-3</v>
      </c>
      <c r="N7554" s="31">
        <v>1.58484792877003E-3</v>
      </c>
      <c r="O7554" s="31">
        <v>0.19383700000000001</v>
      </c>
      <c r="P7554" s="1">
        <v>9.1299999999999997E-5</v>
      </c>
      <c r="Q7554" t="s">
        <v>19</v>
      </c>
      <c r="R7554" t="s">
        <v>18</v>
      </c>
      <c r="S7554" t="s">
        <v>46169</v>
      </c>
    </row>
    <row r="7555" spans="1:19">
      <c r="A7555" t="s">
        <v>36489</v>
      </c>
      <c r="B7555" t="s">
        <v>200</v>
      </c>
      <c r="C7555">
        <v>128435617</v>
      </c>
      <c r="D7555">
        <v>128435613</v>
      </c>
      <c r="E7555">
        <v>128435629</v>
      </c>
      <c r="F7555" t="s">
        <v>29</v>
      </c>
      <c r="G7555" t="s">
        <v>24</v>
      </c>
      <c r="H7555" t="s">
        <v>36490</v>
      </c>
      <c r="I7555" t="s">
        <v>36491</v>
      </c>
      <c r="J7555" s="32">
        <v>-2.12</v>
      </c>
      <c r="K7555" s="32">
        <v>-2.06</v>
      </c>
      <c r="L7555" s="32">
        <v>6.0000000000000102E-2</v>
      </c>
      <c r="M7555" s="31">
        <v>4.7452295695007496E-3</v>
      </c>
      <c r="N7555" s="31">
        <v>1.4677815577996999E-3</v>
      </c>
      <c r="O7555" s="31">
        <v>0.244533</v>
      </c>
      <c r="P7555" s="1">
        <v>1.225292E-3</v>
      </c>
      <c r="Q7555" t="s">
        <v>24</v>
      </c>
      <c r="R7555" t="s">
        <v>29</v>
      </c>
      <c r="S7555" t="s">
        <v>46169</v>
      </c>
    </row>
    <row r="7556" spans="1:19">
      <c r="A7556" t="s">
        <v>13370</v>
      </c>
      <c r="B7556" t="s">
        <v>200</v>
      </c>
      <c r="C7556">
        <v>131267057</v>
      </c>
      <c r="D7556">
        <v>131267051</v>
      </c>
      <c r="E7556">
        <v>131267071</v>
      </c>
      <c r="F7556" t="s">
        <v>19</v>
      </c>
      <c r="G7556" t="s">
        <v>18</v>
      </c>
      <c r="H7556" t="s">
        <v>36492</v>
      </c>
      <c r="I7556" t="s">
        <v>36493</v>
      </c>
      <c r="J7556" s="32">
        <v>2.4</v>
      </c>
      <c r="K7556" s="32">
        <v>2.25</v>
      </c>
      <c r="L7556" s="32">
        <v>0.15</v>
      </c>
      <c r="M7556" s="31">
        <v>-4.2046426934599698E-3</v>
      </c>
      <c r="N7556" s="31">
        <v>1.2388686298469599E-3</v>
      </c>
      <c r="O7556" s="31">
        <v>0.38966200000000001</v>
      </c>
      <c r="P7556" s="1">
        <v>6.8895399999999998E-4</v>
      </c>
      <c r="Q7556" t="s">
        <v>18</v>
      </c>
      <c r="R7556" t="s">
        <v>19</v>
      </c>
      <c r="S7556" t="s">
        <v>46168</v>
      </c>
    </row>
    <row r="7557" spans="1:19">
      <c r="A7557" t="s">
        <v>13376</v>
      </c>
      <c r="B7557" t="s">
        <v>200</v>
      </c>
      <c r="C7557">
        <v>93366237</v>
      </c>
      <c r="D7557">
        <v>93366235</v>
      </c>
      <c r="E7557">
        <v>93366258</v>
      </c>
      <c r="F7557" t="s">
        <v>18</v>
      </c>
      <c r="G7557" t="s">
        <v>19</v>
      </c>
      <c r="H7557" t="s">
        <v>36494</v>
      </c>
      <c r="I7557" t="s">
        <v>36495</v>
      </c>
      <c r="J7557" s="32">
        <v>1.43</v>
      </c>
      <c r="K7557" s="32">
        <v>1.48</v>
      </c>
      <c r="L7557" s="32">
        <v>-0.05</v>
      </c>
      <c r="M7557" s="31">
        <v>-3.0036599989660198E-3</v>
      </c>
      <c r="N7557" s="31">
        <v>1.4570582078546699E-3</v>
      </c>
      <c r="O7557" s="31">
        <v>0.22067600000000001</v>
      </c>
      <c r="P7557" s="1">
        <v>3.9259648000000001E-2</v>
      </c>
      <c r="Q7557" t="s">
        <v>19</v>
      </c>
      <c r="R7557" t="s">
        <v>18</v>
      </c>
      <c r="S7557" t="s">
        <v>46168</v>
      </c>
    </row>
    <row r="7558" spans="1:19">
      <c r="A7558" t="s">
        <v>13379</v>
      </c>
      <c r="B7558" t="s">
        <v>200</v>
      </c>
      <c r="C7558">
        <v>79856322</v>
      </c>
      <c r="D7558">
        <v>79856316</v>
      </c>
      <c r="E7558">
        <v>79856344</v>
      </c>
      <c r="F7558" t="s">
        <v>19</v>
      </c>
      <c r="G7558" t="s">
        <v>18</v>
      </c>
      <c r="H7558" t="s">
        <v>36496</v>
      </c>
      <c r="I7558" t="s">
        <v>36497</v>
      </c>
      <c r="J7558" s="32">
        <v>-1.54</v>
      </c>
      <c r="K7558" s="32">
        <v>-1.79</v>
      </c>
      <c r="L7558" s="32">
        <v>-0.25</v>
      </c>
      <c r="M7558" s="31">
        <v>-5.2138701355240302E-3</v>
      </c>
      <c r="N7558" s="31">
        <v>1.9084498396770499E-3</v>
      </c>
      <c r="O7558" s="31">
        <v>0.11332</v>
      </c>
      <c r="P7558" s="1">
        <v>6.2952629999999997E-3</v>
      </c>
      <c r="Q7558" t="s">
        <v>18</v>
      </c>
      <c r="R7558" t="s">
        <v>19</v>
      </c>
      <c r="S7558" t="s">
        <v>46169</v>
      </c>
    </row>
    <row r="7559" spans="1:19">
      <c r="A7559" t="s">
        <v>13382</v>
      </c>
      <c r="B7559" t="s">
        <v>200</v>
      </c>
      <c r="C7559">
        <v>90025361</v>
      </c>
      <c r="D7559">
        <v>90025344</v>
      </c>
      <c r="E7559">
        <v>90025363</v>
      </c>
      <c r="F7559" t="s">
        <v>24</v>
      </c>
      <c r="G7559" t="s">
        <v>18</v>
      </c>
      <c r="H7559" t="s">
        <v>13383</v>
      </c>
      <c r="I7559" t="s">
        <v>13384</v>
      </c>
      <c r="J7559" s="32">
        <v>2.0499999999999998</v>
      </c>
      <c r="K7559" s="32">
        <v>1.95</v>
      </c>
      <c r="L7559" s="32">
        <v>9.9999999999999895E-2</v>
      </c>
      <c r="M7559" s="31">
        <v>3.0827133242556301E-3</v>
      </c>
      <c r="N7559" s="31">
        <v>1.2990205079176E-3</v>
      </c>
      <c r="O7559" s="31">
        <v>0.31709700000000002</v>
      </c>
      <c r="P7559" s="1">
        <v>1.7639202E-2</v>
      </c>
      <c r="Q7559" t="s">
        <v>18</v>
      </c>
      <c r="R7559" t="s">
        <v>24</v>
      </c>
      <c r="S7559" t="s">
        <v>46168</v>
      </c>
    </row>
    <row r="7560" spans="1:19">
      <c r="A7560" t="s">
        <v>13385</v>
      </c>
      <c r="B7560" t="s">
        <v>200</v>
      </c>
      <c r="C7560">
        <v>125977229</v>
      </c>
      <c r="D7560">
        <v>125977216</v>
      </c>
      <c r="E7560">
        <v>125977254</v>
      </c>
      <c r="F7560" t="s">
        <v>19</v>
      </c>
      <c r="G7560" t="s">
        <v>18</v>
      </c>
      <c r="H7560" t="s">
        <v>36498</v>
      </c>
      <c r="I7560" t="s">
        <v>36499</v>
      </c>
      <c r="J7560" s="32">
        <v>-1.32</v>
      </c>
      <c r="K7560" s="32">
        <v>-1.45</v>
      </c>
      <c r="L7560" s="32">
        <v>-0.13</v>
      </c>
      <c r="M7560" s="31">
        <v>-7.7949838809372703E-3</v>
      </c>
      <c r="N7560" s="31">
        <v>2.2938686967692201E-3</v>
      </c>
      <c r="O7560" s="31">
        <v>7.45527E-2</v>
      </c>
      <c r="P7560" s="1">
        <v>6.7835200000000001E-4</v>
      </c>
      <c r="Q7560" t="s">
        <v>18</v>
      </c>
      <c r="R7560" t="s">
        <v>19</v>
      </c>
      <c r="S7560" t="s">
        <v>46169</v>
      </c>
    </row>
    <row r="7561" spans="1:19">
      <c r="A7561" t="s">
        <v>36500</v>
      </c>
      <c r="B7561" t="s">
        <v>200</v>
      </c>
      <c r="C7561">
        <v>11756349</v>
      </c>
      <c r="D7561">
        <v>11756345</v>
      </c>
      <c r="E7561">
        <v>11756367</v>
      </c>
      <c r="F7561" t="s">
        <v>24</v>
      </c>
      <c r="G7561" t="s">
        <v>29</v>
      </c>
      <c r="H7561" t="s">
        <v>36501</v>
      </c>
      <c r="I7561" t="s">
        <v>36502</v>
      </c>
      <c r="J7561" s="32">
        <v>1.86</v>
      </c>
      <c r="K7561" s="32">
        <v>1.73</v>
      </c>
      <c r="L7561" s="32">
        <v>0.13</v>
      </c>
      <c r="M7561" s="31">
        <v>-7.2706644715632204E-3</v>
      </c>
      <c r="N7561" s="31">
        <v>3.54532546968854E-3</v>
      </c>
      <c r="O7561" s="31">
        <v>2.4851000000000002E-2</v>
      </c>
      <c r="P7561" s="1">
        <v>4.0288873000000003E-2</v>
      </c>
      <c r="Q7561" t="s">
        <v>24</v>
      </c>
      <c r="R7561" t="s">
        <v>29</v>
      </c>
      <c r="S7561" t="s">
        <v>46168</v>
      </c>
    </row>
    <row r="7562" spans="1:19">
      <c r="A7562" t="s">
        <v>36503</v>
      </c>
      <c r="B7562" t="s">
        <v>200</v>
      </c>
      <c r="C7562">
        <v>94950816</v>
      </c>
      <c r="D7562">
        <v>94950815</v>
      </c>
      <c r="E7562">
        <v>94950836</v>
      </c>
      <c r="F7562" t="s">
        <v>18</v>
      </c>
      <c r="G7562" t="s">
        <v>24</v>
      </c>
      <c r="H7562" t="s">
        <v>36504</v>
      </c>
      <c r="I7562" t="s">
        <v>36505</v>
      </c>
      <c r="J7562" s="32">
        <v>1.29</v>
      </c>
      <c r="K7562" s="32">
        <v>1.57</v>
      </c>
      <c r="L7562" s="32">
        <v>-0.28000000000000003</v>
      </c>
      <c r="M7562" s="31">
        <v>1.2360609988155901E-2</v>
      </c>
      <c r="N7562" s="31">
        <v>3.4210324663066101E-3</v>
      </c>
      <c r="O7562" s="31">
        <v>2.8826999999999998E-2</v>
      </c>
      <c r="P7562" s="1">
        <v>3.0253099999999998E-4</v>
      </c>
      <c r="Q7562" t="s">
        <v>24</v>
      </c>
      <c r="R7562" t="s">
        <v>18</v>
      </c>
      <c r="S7562" t="s">
        <v>46168</v>
      </c>
    </row>
    <row r="7563" spans="1:19">
      <c r="A7563" t="s">
        <v>36506</v>
      </c>
      <c r="B7563" t="s">
        <v>200</v>
      </c>
      <c r="C7563">
        <v>129387890</v>
      </c>
      <c r="D7563">
        <v>129387861</v>
      </c>
      <c r="E7563">
        <v>129387891</v>
      </c>
      <c r="F7563" t="s">
        <v>18</v>
      </c>
      <c r="G7563" t="s">
        <v>19</v>
      </c>
      <c r="H7563" t="s">
        <v>36507</v>
      </c>
      <c r="I7563" t="s">
        <v>36508</v>
      </c>
      <c r="J7563" s="32">
        <v>-1.43</v>
      </c>
      <c r="K7563" s="32">
        <v>-1.33</v>
      </c>
      <c r="L7563" s="32">
        <v>9.9999999999999895E-2</v>
      </c>
      <c r="M7563" s="31">
        <v>-3.4905970236146599E-3</v>
      </c>
      <c r="N7563" s="31">
        <v>1.3338645183723801E-3</v>
      </c>
      <c r="O7563" s="31">
        <v>0.29522900000000002</v>
      </c>
      <c r="P7563" s="1">
        <v>8.8730969999999999E-3</v>
      </c>
      <c r="Q7563" t="s">
        <v>18</v>
      </c>
      <c r="R7563" t="s">
        <v>19</v>
      </c>
      <c r="S7563" t="s">
        <v>46169</v>
      </c>
    </row>
    <row r="7564" spans="1:19">
      <c r="A7564" t="s">
        <v>13388</v>
      </c>
      <c r="B7564" t="s">
        <v>200</v>
      </c>
      <c r="C7564">
        <v>36999904</v>
      </c>
      <c r="D7564">
        <v>36999890</v>
      </c>
      <c r="E7564">
        <v>36999927</v>
      </c>
      <c r="F7564" t="s">
        <v>19</v>
      </c>
      <c r="G7564" t="s">
        <v>18</v>
      </c>
      <c r="H7564" t="s">
        <v>36509</v>
      </c>
      <c r="I7564" t="s">
        <v>36510</v>
      </c>
      <c r="J7564" s="32">
        <v>-1.41</v>
      </c>
      <c r="K7564" s="32">
        <v>-1.49</v>
      </c>
      <c r="L7564" s="32">
        <v>-8.0000000000000099E-2</v>
      </c>
      <c r="M7564" s="31">
        <v>-5.2805530619725099E-3</v>
      </c>
      <c r="N7564" s="31">
        <v>2.51625606896691E-3</v>
      </c>
      <c r="O7564" s="31">
        <v>7.1571000000000107E-2</v>
      </c>
      <c r="P7564" s="1">
        <v>3.5854348000000001E-2</v>
      </c>
      <c r="Q7564" t="s">
        <v>19</v>
      </c>
      <c r="R7564" t="s">
        <v>18</v>
      </c>
      <c r="S7564" t="s">
        <v>46169</v>
      </c>
    </row>
    <row r="7565" spans="1:19">
      <c r="A7565" t="s">
        <v>36511</v>
      </c>
      <c r="B7565" t="s">
        <v>200</v>
      </c>
      <c r="C7565">
        <v>100311981</v>
      </c>
      <c r="D7565">
        <v>100311969</v>
      </c>
      <c r="E7565">
        <v>100311997</v>
      </c>
      <c r="F7565" t="s">
        <v>19</v>
      </c>
      <c r="G7565" t="s">
        <v>24</v>
      </c>
      <c r="H7565" t="s">
        <v>36512</v>
      </c>
      <c r="I7565" t="s">
        <v>36513</v>
      </c>
      <c r="J7565" s="32">
        <v>1.18</v>
      </c>
      <c r="K7565" s="32">
        <v>1.43</v>
      </c>
      <c r="L7565" s="32">
        <v>-0.25</v>
      </c>
      <c r="M7565" s="31">
        <v>7.7656529645506204E-3</v>
      </c>
      <c r="N7565" s="31">
        <v>1.2419582485538199E-3</v>
      </c>
      <c r="O7565" s="31">
        <v>0.46819100000000002</v>
      </c>
      <c r="P7565" s="1">
        <v>4.03E-10</v>
      </c>
      <c r="Q7565" t="s">
        <v>24</v>
      </c>
      <c r="R7565" t="s">
        <v>19</v>
      </c>
      <c r="S7565" t="s">
        <v>46168</v>
      </c>
    </row>
    <row r="7566" spans="1:19">
      <c r="A7566" t="s">
        <v>36514</v>
      </c>
      <c r="B7566" t="s">
        <v>200</v>
      </c>
      <c r="C7566">
        <v>124054427</v>
      </c>
      <c r="D7566">
        <v>124054414</v>
      </c>
      <c r="E7566">
        <v>124054436</v>
      </c>
      <c r="F7566" t="s">
        <v>18</v>
      </c>
      <c r="G7566" t="s">
        <v>24</v>
      </c>
      <c r="H7566" t="s">
        <v>36515</v>
      </c>
      <c r="I7566" t="s">
        <v>36516</v>
      </c>
      <c r="J7566" s="32">
        <v>1.41</v>
      </c>
      <c r="K7566" s="32">
        <v>1.64</v>
      </c>
      <c r="L7566" s="32">
        <v>-0.23</v>
      </c>
      <c r="M7566" s="31">
        <v>6.0013259055901498E-3</v>
      </c>
      <c r="N7566" s="31">
        <v>1.6335590651224501E-3</v>
      </c>
      <c r="O7566" s="31">
        <v>0.146123</v>
      </c>
      <c r="P7566" s="1">
        <v>2.3899500000000001E-4</v>
      </c>
      <c r="Q7566" t="s">
        <v>24</v>
      </c>
      <c r="R7566" t="s">
        <v>18</v>
      </c>
      <c r="S7566" t="s">
        <v>46168</v>
      </c>
    </row>
    <row r="7567" spans="1:19">
      <c r="A7567" t="s">
        <v>36517</v>
      </c>
      <c r="B7567" t="s">
        <v>374</v>
      </c>
      <c r="C7567">
        <v>202305808</v>
      </c>
      <c r="D7567">
        <v>202305806</v>
      </c>
      <c r="E7567">
        <v>202305839</v>
      </c>
      <c r="F7567" t="s">
        <v>19</v>
      </c>
      <c r="G7567" t="s">
        <v>18</v>
      </c>
      <c r="H7567" t="s">
        <v>36518</v>
      </c>
      <c r="I7567" t="s">
        <v>36519</v>
      </c>
      <c r="J7567" s="32">
        <v>1.45</v>
      </c>
      <c r="K7567" s="32">
        <v>1.42</v>
      </c>
      <c r="L7567" s="32">
        <v>0.03</v>
      </c>
      <c r="M7567" s="31">
        <v>3.5143969469972401E-3</v>
      </c>
      <c r="N7567" s="31">
        <v>1.20102715446532E-3</v>
      </c>
      <c r="O7567" s="31">
        <v>0.45427400000000001</v>
      </c>
      <c r="P7567" s="1">
        <v>3.4317499999999999E-3</v>
      </c>
      <c r="Q7567" t="s">
        <v>19</v>
      </c>
      <c r="R7567" t="s">
        <v>18</v>
      </c>
      <c r="S7567" t="s">
        <v>46168</v>
      </c>
    </row>
    <row r="7568" spans="1:19">
      <c r="A7568" t="s">
        <v>13391</v>
      </c>
      <c r="B7568" t="s">
        <v>81</v>
      </c>
      <c r="C7568">
        <v>16658642</v>
      </c>
      <c r="D7568">
        <v>16658634</v>
      </c>
      <c r="E7568">
        <v>16658653</v>
      </c>
      <c r="F7568" t="s">
        <v>18</v>
      </c>
      <c r="G7568" t="s">
        <v>29</v>
      </c>
      <c r="H7568" t="s">
        <v>36520</v>
      </c>
      <c r="I7568" t="s">
        <v>36521</v>
      </c>
      <c r="J7568" s="32">
        <v>1.79</v>
      </c>
      <c r="K7568" s="32">
        <v>1.95</v>
      </c>
      <c r="L7568" s="32">
        <v>-0.16</v>
      </c>
      <c r="M7568" s="31">
        <v>4.3575614094895397E-3</v>
      </c>
      <c r="N7568" s="31">
        <v>1.21768030931538E-3</v>
      </c>
      <c r="O7568" s="31">
        <v>0.484095</v>
      </c>
      <c r="P7568" s="1">
        <v>3.4547199999999999E-4</v>
      </c>
      <c r="Q7568" t="s">
        <v>18</v>
      </c>
      <c r="R7568" t="s">
        <v>29</v>
      </c>
      <c r="S7568" t="s">
        <v>46168</v>
      </c>
    </row>
    <row r="7569" spans="1:19">
      <c r="A7569" t="s">
        <v>13394</v>
      </c>
      <c r="B7569" t="s">
        <v>23</v>
      </c>
      <c r="C7569">
        <v>111710108</v>
      </c>
      <c r="D7569">
        <v>111710094</v>
      </c>
      <c r="E7569">
        <v>111710135</v>
      </c>
      <c r="F7569" t="s">
        <v>19</v>
      </c>
      <c r="G7569" t="s">
        <v>18</v>
      </c>
      <c r="H7569" t="s">
        <v>36522</v>
      </c>
      <c r="I7569" t="s">
        <v>36523</v>
      </c>
      <c r="J7569" s="32">
        <v>-1.59</v>
      </c>
      <c r="K7569" s="32">
        <v>-1.66</v>
      </c>
      <c r="L7569" s="32">
        <v>-6.9999999999999798E-2</v>
      </c>
      <c r="M7569" s="31">
        <v>7.6533478383595203E-3</v>
      </c>
      <c r="N7569" s="31">
        <v>2.7355593553289601E-3</v>
      </c>
      <c r="O7569" s="31">
        <v>4.4731600000000003E-2</v>
      </c>
      <c r="P7569" s="1">
        <v>5.1463619999999998E-3</v>
      </c>
      <c r="Q7569" t="s">
        <v>18</v>
      </c>
      <c r="R7569" t="s">
        <v>19</v>
      </c>
      <c r="S7569" t="s">
        <v>46169</v>
      </c>
    </row>
    <row r="7570" spans="1:19">
      <c r="A7570" t="s">
        <v>13397</v>
      </c>
      <c r="B7570" t="s">
        <v>133</v>
      </c>
      <c r="C7570">
        <v>16629200</v>
      </c>
      <c r="D7570">
        <v>16629186</v>
      </c>
      <c r="E7570">
        <v>16629215</v>
      </c>
      <c r="F7570" t="s">
        <v>18</v>
      </c>
      <c r="G7570" t="s">
        <v>19</v>
      </c>
      <c r="H7570" t="s">
        <v>36524</v>
      </c>
      <c r="I7570" t="s">
        <v>36525</v>
      </c>
      <c r="J7570" s="32">
        <v>1.31</v>
      </c>
      <c r="K7570" s="32">
        <v>1.41</v>
      </c>
      <c r="L7570" s="32">
        <v>-9.9999999999999895E-2</v>
      </c>
      <c r="M7570" s="31">
        <v>5.0229084788586103E-3</v>
      </c>
      <c r="N7570" s="31">
        <v>1.61858337583667E-3</v>
      </c>
      <c r="O7570" s="31">
        <v>0.168986</v>
      </c>
      <c r="P7570" s="1">
        <v>1.9139199999999999E-3</v>
      </c>
      <c r="Q7570" t="s">
        <v>19</v>
      </c>
      <c r="R7570" t="s">
        <v>18</v>
      </c>
      <c r="S7570" t="s">
        <v>46168</v>
      </c>
    </row>
    <row r="7571" spans="1:19">
      <c r="A7571" t="s">
        <v>13400</v>
      </c>
      <c r="B7571" t="s">
        <v>133</v>
      </c>
      <c r="C7571">
        <v>104664792</v>
      </c>
      <c r="D7571">
        <v>104664785</v>
      </c>
      <c r="E7571">
        <v>104664808</v>
      </c>
      <c r="F7571" t="s">
        <v>24</v>
      </c>
      <c r="G7571" t="s">
        <v>18</v>
      </c>
      <c r="H7571" t="s">
        <v>36526</v>
      </c>
      <c r="I7571" t="s">
        <v>36527</v>
      </c>
      <c r="J7571" s="32">
        <v>-1.61</v>
      </c>
      <c r="K7571" s="32">
        <v>-1.78</v>
      </c>
      <c r="L7571" s="32">
        <v>-0.17</v>
      </c>
      <c r="M7571" s="31">
        <v>4.4677168397373197E-3</v>
      </c>
      <c r="N7571" s="31">
        <v>2.0396371856925099E-3</v>
      </c>
      <c r="O7571" s="31">
        <v>8.4492999999999999E-2</v>
      </c>
      <c r="P7571" s="1">
        <v>2.8491846000000001E-2</v>
      </c>
      <c r="Q7571" t="s">
        <v>18</v>
      </c>
      <c r="R7571" t="s">
        <v>24</v>
      </c>
      <c r="S7571" t="s">
        <v>46169</v>
      </c>
    </row>
    <row r="7572" spans="1:19">
      <c r="A7572" t="s">
        <v>36528</v>
      </c>
      <c r="B7572" t="s">
        <v>374</v>
      </c>
      <c r="C7572">
        <v>236708718</v>
      </c>
      <c r="D7572">
        <v>236708698</v>
      </c>
      <c r="E7572">
        <v>236708718</v>
      </c>
      <c r="F7572" t="s">
        <v>24</v>
      </c>
      <c r="G7572" t="s">
        <v>19</v>
      </c>
      <c r="H7572" t="s">
        <v>36529</v>
      </c>
      <c r="I7572" t="s">
        <v>36530</v>
      </c>
      <c r="J7572" s="32">
        <v>1.6</v>
      </c>
      <c r="K7572" s="32">
        <v>1.4</v>
      </c>
      <c r="L7572" s="32">
        <v>0.2</v>
      </c>
      <c r="M7572" s="31">
        <v>-2.9083756590368801E-3</v>
      </c>
      <c r="N7572" s="31">
        <v>1.3448480951729601E-3</v>
      </c>
      <c r="O7572" s="31">
        <v>0.23757500000000001</v>
      </c>
      <c r="P7572" s="1">
        <v>3.0571548E-2</v>
      </c>
      <c r="Q7572" t="s">
        <v>24</v>
      </c>
      <c r="R7572" t="s">
        <v>19</v>
      </c>
      <c r="S7572" t="s">
        <v>46168</v>
      </c>
    </row>
    <row r="7573" spans="1:19">
      <c r="A7573" t="s">
        <v>13403</v>
      </c>
      <c r="B7573" t="s">
        <v>133</v>
      </c>
      <c r="C7573">
        <v>120034410</v>
      </c>
      <c r="D7573">
        <v>120034393</v>
      </c>
      <c r="E7573">
        <v>120034422</v>
      </c>
      <c r="F7573" t="s">
        <v>29</v>
      </c>
      <c r="G7573" t="s">
        <v>24</v>
      </c>
      <c r="H7573" t="s">
        <v>36531</v>
      </c>
      <c r="I7573" t="s">
        <v>36532</v>
      </c>
      <c r="J7573" s="32">
        <v>1.28</v>
      </c>
      <c r="K7573" s="32">
        <v>1.41</v>
      </c>
      <c r="L7573" s="32">
        <v>-0.13</v>
      </c>
      <c r="M7573" s="31">
        <v>-3.3350139274113699E-3</v>
      </c>
      <c r="N7573" s="31">
        <v>1.3308875321137101E-3</v>
      </c>
      <c r="O7573" s="31">
        <v>0.25049700000000003</v>
      </c>
      <c r="P7573" s="1">
        <v>1.2215498999999999E-2</v>
      </c>
      <c r="Q7573" t="s">
        <v>24</v>
      </c>
      <c r="R7573" t="s">
        <v>29</v>
      </c>
      <c r="S7573" t="s">
        <v>46168</v>
      </c>
    </row>
    <row r="7574" spans="1:19">
      <c r="A7574" t="s">
        <v>36533</v>
      </c>
      <c r="B7574" t="s">
        <v>133</v>
      </c>
      <c r="C7574">
        <v>93268621</v>
      </c>
      <c r="D7574">
        <v>93268608</v>
      </c>
      <c r="E7574">
        <v>93268632</v>
      </c>
      <c r="F7574" t="s">
        <v>19</v>
      </c>
      <c r="G7574" t="s">
        <v>18</v>
      </c>
      <c r="H7574" t="s">
        <v>36534</v>
      </c>
      <c r="I7574" t="s">
        <v>36535</v>
      </c>
      <c r="J7574" s="32">
        <v>-1.54</v>
      </c>
      <c r="K7574" s="32">
        <v>-1.67</v>
      </c>
      <c r="L7574" s="32">
        <v>-0.13</v>
      </c>
      <c r="M7574" s="31">
        <v>-3.1663397084998901E-3</v>
      </c>
      <c r="N7574" s="31">
        <v>1.4601833282301101E-3</v>
      </c>
      <c r="O7574" s="31">
        <v>0.17992</v>
      </c>
      <c r="P7574" s="1">
        <v>3.0124195999999999E-2</v>
      </c>
      <c r="Q7574" t="s">
        <v>18</v>
      </c>
      <c r="R7574" t="s">
        <v>19</v>
      </c>
      <c r="S7574" t="s">
        <v>46169</v>
      </c>
    </row>
    <row r="7575" spans="1:19">
      <c r="A7575" t="s">
        <v>36536</v>
      </c>
      <c r="B7575" t="s">
        <v>276</v>
      </c>
      <c r="C7575">
        <v>33300623</v>
      </c>
      <c r="D7575">
        <v>33300619</v>
      </c>
      <c r="E7575">
        <v>33300639</v>
      </c>
      <c r="F7575" t="s">
        <v>18</v>
      </c>
      <c r="G7575" t="s">
        <v>24</v>
      </c>
      <c r="H7575" t="s">
        <v>36537</v>
      </c>
      <c r="I7575" t="s">
        <v>36538</v>
      </c>
      <c r="J7575" s="32">
        <v>1.9</v>
      </c>
      <c r="K7575" s="32">
        <v>2</v>
      </c>
      <c r="L7575" s="32">
        <v>-0.1</v>
      </c>
      <c r="M7575" s="31">
        <v>4.23144509279531E-3</v>
      </c>
      <c r="N7575" s="31">
        <v>1.7854559297888299E-3</v>
      </c>
      <c r="O7575" s="31">
        <v>0.16003999999999999</v>
      </c>
      <c r="P7575" s="1">
        <v>1.7790388000000001E-2</v>
      </c>
      <c r="Q7575" t="s">
        <v>24</v>
      </c>
      <c r="R7575" t="s">
        <v>18</v>
      </c>
      <c r="S7575" t="s">
        <v>46168</v>
      </c>
    </row>
    <row r="7576" spans="1:19">
      <c r="A7576" t="s">
        <v>13418</v>
      </c>
      <c r="B7576" t="s">
        <v>133</v>
      </c>
      <c r="C7576">
        <v>110008393</v>
      </c>
      <c r="D7576">
        <v>110008366</v>
      </c>
      <c r="E7576">
        <v>110008439</v>
      </c>
      <c r="F7576" t="s">
        <v>18</v>
      </c>
      <c r="G7576" t="s">
        <v>19</v>
      </c>
      <c r="H7576" t="s">
        <v>36539</v>
      </c>
      <c r="I7576" t="s">
        <v>36540</v>
      </c>
      <c r="J7576" s="32">
        <v>1.56</v>
      </c>
      <c r="K7576" s="32">
        <v>1.6</v>
      </c>
      <c r="L7576" s="32">
        <v>-0.04</v>
      </c>
      <c r="M7576" s="31">
        <v>-5.40741488903716E-3</v>
      </c>
      <c r="N7576" s="31">
        <v>1.76468221665712E-3</v>
      </c>
      <c r="O7576" s="31">
        <v>0.147117</v>
      </c>
      <c r="P7576" s="1">
        <v>2.1822170000000002E-3</v>
      </c>
      <c r="Q7576" t="s">
        <v>19</v>
      </c>
      <c r="R7576" t="s">
        <v>18</v>
      </c>
      <c r="S7576" t="s">
        <v>46168</v>
      </c>
    </row>
    <row r="7577" spans="1:19">
      <c r="A7577" t="s">
        <v>13421</v>
      </c>
      <c r="B7577" t="s">
        <v>133</v>
      </c>
      <c r="C7577">
        <v>109149744</v>
      </c>
      <c r="D7577">
        <v>109149730</v>
      </c>
      <c r="E7577">
        <v>109149782</v>
      </c>
      <c r="F7577" t="s">
        <v>19</v>
      </c>
      <c r="G7577" t="s">
        <v>24</v>
      </c>
      <c r="H7577" t="s">
        <v>36541</v>
      </c>
      <c r="I7577" t="s">
        <v>36542</v>
      </c>
      <c r="J7577" s="32">
        <v>1.35</v>
      </c>
      <c r="K7577" s="32">
        <v>1.4</v>
      </c>
      <c r="L7577" s="32">
        <v>-4.9999999999999802E-2</v>
      </c>
      <c r="M7577" s="31">
        <v>3.36463108829553E-3</v>
      </c>
      <c r="N7577" s="31">
        <v>1.52294542337359E-3</v>
      </c>
      <c r="O7577" s="31">
        <v>0.183897</v>
      </c>
      <c r="P7577" s="1">
        <v>2.7154339999999999E-2</v>
      </c>
      <c r="Q7577" t="s">
        <v>24</v>
      </c>
      <c r="R7577" t="s">
        <v>19</v>
      </c>
      <c r="S7577" t="s">
        <v>46168</v>
      </c>
    </row>
    <row r="7578" spans="1:19">
      <c r="A7578" t="s">
        <v>13427</v>
      </c>
      <c r="B7578" t="s">
        <v>133</v>
      </c>
      <c r="C7578">
        <v>97107720</v>
      </c>
      <c r="D7578">
        <v>97107716</v>
      </c>
      <c r="E7578">
        <v>97107748</v>
      </c>
      <c r="F7578" t="s">
        <v>29</v>
      </c>
      <c r="G7578" t="s">
        <v>24</v>
      </c>
      <c r="H7578" t="s">
        <v>13428</v>
      </c>
      <c r="I7578" t="s">
        <v>13429</v>
      </c>
      <c r="J7578" s="32">
        <v>-1.62</v>
      </c>
      <c r="K7578" s="32">
        <v>-1.53</v>
      </c>
      <c r="L7578" s="32">
        <v>9.0000000000000094E-2</v>
      </c>
      <c r="M7578" s="31">
        <v>-3.8870411331227801E-3</v>
      </c>
      <c r="N7578" s="31">
        <v>1.42184773468203E-3</v>
      </c>
      <c r="O7578" s="31">
        <v>0.23061599999999999</v>
      </c>
      <c r="P7578" s="1">
        <v>6.2608890000000004E-3</v>
      </c>
      <c r="Q7578" t="s">
        <v>24</v>
      </c>
      <c r="R7578" t="s">
        <v>29</v>
      </c>
      <c r="S7578" t="s">
        <v>46169</v>
      </c>
    </row>
    <row r="7579" spans="1:19">
      <c r="A7579" t="s">
        <v>36543</v>
      </c>
      <c r="B7579" t="s">
        <v>289</v>
      </c>
      <c r="C7579">
        <v>33588631</v>
      </c>
      <c r="D7579">
        <v>33588630</v>
      </c>
      <c r="E7579">
        <v>33588644</v>
      </c>
      <c r="F7579" t="s">
        <v>18</v>
      </c>
      <c r="G7579" t="s">
        <v>24</v>
      </c>
      <c r="H7579" t="s">
        <v>36544</v>
      </c>
      <c r="I7579" t="s">
        <v>36545</v>
      </c>
      <c r="J7579" s="32">
        <v>1.93</v>
      </c>
      <c r="K7579" s="32">
        <v>2.29</v>
      </c>
      <c r="L7579" s="32">
        <v>-0.36</v>
      </c>
      <c r="M7579" s="31">
        <v>3.6870163617489901E-3</v>
      </c>
      <c r="N7579" s="31">
        <v>1.6668136149950001E-3</v>
      </c>
      <c r="O7579" s="31">
        <v>0.142147</v>
      </c>
      <c r="P7579" s="1">
        <v>2.6965643000000001E-2</v>
      </c>
      <c r="Q7579" t="s">
        <v>24</v>
      </c>
      <c r="R7579" t="s">
        <v>18</v>
      </c>
      <c r="S7579" t="s">
        <v>46168</v>
      </c>
    </row>
    <row r="7580" spans="1:19">
      <c r="A7580" t="s">
        <v>36546</v>
      </c>
      <c r="B7580" t="s">
        <v>216</v>
      </c>
      <c r="C7580">
        <v>2375436</v>
      </c>
      <c r="D7580">
        <v>2375426</v>
      </c>
      <c r="E7580">
        <v>2375445</v>
      </c>
      <c r="F7580" t="s">
        <v>19</v>
      </c>
      <c r="G7580" t="s">
        <v>18</v>
      </c>
      <c r="H7580" t="s">
        <v>36547</v>
      </c>
      <c r="I7580" t="s">
        <v>36548</v>
      </c>
      <c r="J7580" s="32">
        <v>-1.74</v>
      </c>
      <c r="K7580" s="32">
        <v>-2.11</v>
      </c>
      <c r="L7580" s="32">
        <v>-0.37</v>
      </c>
      <c r="M7580" s="31">
        <v>-5.4618098236626699E-3</v>
      </c>
      <c r="N7580" s="31">
        <v>1.59333683003116E-3</v>
      </c>
      <c r="O7580" s="31">
        <v>0.146123</v>
      </c>
      <c r="P7580" s="1">
        <v>6.0825500000000004E-4</v>
      </c>
      <c r="Q7580" t="s">
        <v>19</v>
      </c>
      <c r="R7580" t="s">
        <v>18</v>
      </c>
      <c r="S7580" t="s">
        <v>46169</v>
      </c>
    </row>
    <row r="7581" spans="1:19">
      <c r="A7581" t="s">
        <v>36549</v>
      </c>
      <c r="B7581" t="s">
        <v>216</v>
      </c>
      <c r="C7581">
        <v>2375765</v>
      </c>
      <c r="D7581">
        <v>2375749</v>
      </c>
      <c r="E7581">
        <v>2375773</v>
      </c>
      <c r="F7581" t="s">
        <v>29</v>
      </c>
      <c r="G7581" t="s">
        <v>24</v>
      </c>
      <c r="H7581" t="s">
        <v>36550</v>
      </c>
      <c r="I7581" t="s">
        <v>36551</v>
      </c>
      <c r="J7581" s="32">
        <v>-1.75</v>
      </c>
      <c r="K7581" s="32">
        <v>-1.71</v>
      </c>
      <c r="L7581" s="32">
        <v>0.04</v>
      </c>
      <c r="M7581" s="31">
        <v>-3.3799591311397099E-3</v>
      </c>
      <c r="N7581" s="31">
        <v>1.4472582342003901E-3</v>
      </c>
      <c r="O7581" s="31">
        <v>0.173956</v>
      </c>
      <c r="P7581" s="1">
        <v>1.9521370999999999E-2</v>
      </c>
      <c r="Q7581" t="s">
        <v>29</v>
      </c>
      <c r="R7581" t="s">
        <v>24</v>
      </c>
      <c r="S7581" t="s">
        <v>46169</v>
      </c>
    </row>
    <row r="7582" spans="1:19">
      <c r="A7582" t="s">
        <v>36552</v>
      </c>
      <c r="B7582" t="s">
        <v>133</v>
      </c>
      <c r="C7582">
        <v>8623006</v>
      </c>
      <c r="D7582">
        <v>8622991</v>
      </c>
      <c r="E7582">
        <v>8623011</v>
      </c>
      <c r="F7582" t="s">
        <v>24</v>
      </c>
      <c r="G7582" t="s">
        <v>18</v>
      </c>
      <c r="H7582" t="s">
        <v>36553</v>
      </c>
      <c r="I7582" t="s">
        <v>36554</v>
      </c>
      <c r="J7582" s="32">
        <v>-1.35</v>
      </c>
      <c r="K7582" s="32">
        <v>-1.75</v>
      </c>
      <c r="L7582" s="32">
        <v>-0.4</v>
      </c>
      <c r="M7582" s="31">
        <v>-2.9678501083879702E-3</v>
      </c>
      <c r="N7582" s="31">
        <v>1.2376810966237401E-3</v>
      </c>
      <c r="O7582" s="31">
        <v>0.40357900000000002</v>
      </c>
      <c r="P7582" s="1">
        <v>1.6488835E-2</v>
      </c>
      <c r="Q7582" t="s">
        <v>18</v>
      </c>
      <c r="R7582" t="s">
        <v>24</v>
      </c>
      <c r="S7582" t="s">
        <v>46169</v>
      </c>
    </row>
    <row r="7583" spans="1:19">
      <c r="A7583" t="s">
        <v>36555</v>
      </c>
      <c r="B7583" t="s">
        <v>133</v>
      </c>
      <c r="C7583">
        <v>26832204</v>
      </c>
      <c r="D7583">
        <v>26832202</v>
      </c>
      <c r="E7583">
        <v>26832232</v>
      </c>
      <c r="F7583" t="s">
        <v>24</v>
      </c>
      <c r="G7583" t="s">
        <v>29</v>
      </c>
      <c r="H7583" t="s">
        <v>36556</v>
      </c>
      <c r="I7583" t="s">
        <v>36557</v>
      </c>
      <c r="J7583" s="32">
        <v>1.2</v>
      </c>
      <c r="K7583" s="32">
        <v>1.1000000000000001</v>
      </c>
      <c r="L7583" s="32">
        <v>9.9999999999999895E-2</v>
      </c>
      <c r="M7583" s="31">
        <v>4.23179581833979E-3</v>
      </c>
      <c r="N7583" s="31">
        <v>1.8119547814595899E-3</v>
      </c>
      <c r="O7583" s="31">
        <v>0.13817099999999999</v>
      </c>
      <c r="P7583" s="1">
        <v>1.9518023999999998E-2</v>
      </c>
      <c r="Q7583" t="s">
        <v>29</v>
      </c>
      <c r="R7583" t="s">
        <v>24</v>
      </c>
      <c r="S7583" t="s">
        <v>46168</v>
      </c>
    </row>
    <row r="7584" spans="1:19">
      <c r="A7584" t="s">
        <v>36558</v>
      </c>
      <c r="B7584" t="s">
        <v>133</v>
      </c>
      <c r="C7584">
        <v>25893027</v>
      </c>
      <c r="D7584">
        <v>25893022</v>
      </c>
      <c r="E7584">
        <v>25893038</v>
      </c>
      <c r="F7584" t="s">
        <v>19</v>
      </c>
      <c r="G7584" t="s">
        <v>18</v>
      </c>
      <c r="H7584" t="s">
        <v>36559</v>
      </c>
      <c r="I7584" t="s">
        <v>36560</v>
      </c>
      <c r="J7584" s="32">
        <v>2.56</v>
      </c>
      <c r="K7584" s="32">
        <v>2.5</v>
      </c>
      <c r="L7584" s="32">
        <v>6.0000000000000102E-2</v>
      </c>
      <c r="M7584" s="31">
        <v>3.1964472274785302E-3</v>
      </c>
      <c r="N7584" s="31">
        <v>1.2321661429831501E-3</v>
      </c>
      <c r="O7584" s="31">
        <v>0.39860800000000002</v>
      </c>
      <c r="P7584" s="1">
        <v>9.4819859999999995E-3</v>
      </c>
      <c r="Q7584" t="s">
        <v>19</v>
      </c>
      <c r="R7584" t="s">
        <v>18</v>
      </c>
      <c r="S7584" t="s">
        <v>46168</v>
      </c>
    </row>
    <row r="7585" spans="1:19">
      <c r="A7585" t="s">
        <v>36561</v>
      </c>
      <c r="B7585" t="s">
        <v>133</v>
      </c>
      <c r="C7585">
        <v>105611481</v>
      </c>
      <c r="D7585">
        <v>105611459</v>
      </c>
      <c r="E7585">
        <v>105611483</v>
      </c>
      <c r="F7585" t="s">
        <v>19</v>
      </c>
      <c r="G7585" t="s">
        <v>29</v>
      </c>
      <c r="H7585" t="s">
        <v>36562</v>
      </c>
      <c r="I7585" t="s">
        <v>36563</v>
      </c>
      <c r="J7585" s="32">
        <v>1.58</v>
      </c>
      <c r="K7585" s="32">
        <v>1.58</v>
      </c>
      <c r="L7585" s="32">
        <v>0</v>
      </c>
      <c r="M7585" s="31">
        <v>4.6641637446129501E-3</v>
      </c>
      <c r="N7585" s="31">
        <v>2.2566886667269E-3</v>
      </c>
      <c r="O7585" s="31">
        <v>7.9522899999999994E-2</v>
      </c>
      <c r="P7585" s="1">
        <v>3.8751348999999997E-2</v>
      </c>
      <c r="Q7585" t="s">
        <v>29</v>
      </c>
      <c r="R7585" t="s">
        <v>19</v>
      </c>
      <c r="S7585" t="s">
        <v>46168</v>
      </c>
    </row>
    <row r="7586" spans="1:19">
      <c r="A7586" t="s">
        <v>36564</v>
      </c>
      <c r="B7586" t="s">
        <v>133</v>
      </c>
      <c r="C7586">
        <v>98253806</v>
      </c>
      <c r="D7586">
        <v>98253798</v>
      </c>
      <c r="E7586">
        <v>98253817</v>
      </c>
      <c r="F7586" t="s">
        <v>19</v>
      </c>
      <c r="G7586" t="s">
        <v>18</v>
      </c>
      <c r="H7586" t="s">
        <v>36565</v>
      </c>
      <c r="I7586" t="s">
        <v>36566</v>
      </c>
      <c r="J7586" s="32">
        <v>1.84</v>
      </c>
      <c r="K7586" s="32">
        <v>1.79</v>
      </c>
      <c r="L7586" s="32">
        <v>0.05</v>
      </c>
      <c r="M7586" s="31">
        <v>4.5298273293322196E-3</v>
      </c>
      <c r="N7586" s="31">
        <v>1.48240770236338E-3</v>
      </c>
      <c r="O7586" s="31">
        <v>0.21868799999999999</v>
      </c>
      <c r="P7586" s="1">
        <v>2.2451860000000001E-3</v>
      </c>
      <c r="Q7586" t="s">
        <v>18</v>
      </c>
      <c r="R7586" t="s">
        <v>19</v>
      </c>
      <c r="S7586" t="s">
        <v>46168</v>
      </c>
    </row>
    <row r="7587" spans="1:19">
      <c r="A7587" t="s">
        <v>36567</v>
      </c>
      <c r="B7587" t="s">
        <v>133</v>
      </c>
      <c r="C7587">
        <v>132077286</v>
      </c>
      <c r="D7587">
        <v>132077280</v>
      </c>
      <c r="E7587">
        <v>132077301</v>
      </c>
      <c r="F7587" t="s">
        <v>18</v>
      </c>
      <c r="G7587" t="s">
        <v>19</v>
      </c>
      <c r="H7587" t="s">
        <v>36568</v>
      </c>
      <c r="I7587" t="s">
        <v>36569</v>
      </c>
      <c r="J7587" s="32">
        <v>1.76</v>
      </c>
      <c r="K7587" s="32">
        <v>1.81</v>
      </c>
      <c r="L7587" s="32">
        <v>-0.05</v>
      </c>
      <c r="M7587" s="31">
        <v>-5.4681875275159999E-3</v>
      </c>
      <c r="N7587" s="31">
        <v>1.8813302398315199E-3</v>
      </c>
      <c r="O7587" s="31">
        <v>0.10437399999999999</v>
      </c>
      <c r="P7587" s="1">
        <v>3.6543410000000002E-3</v>
      </c>
      <c r="Q7587" t="s">
        <v>19</v>
      </c>
      <c r="R7587" t="s">
        <v>18</v>
      </c>
      <c r="S7587" t="s">
        <v>46168</v>
      </c>
    </row>
    <row r="7588" spans="1:19">
      <c r="A7588" t="s">
        <v>36570</v>
      </c>
      <c r="B7588" t="s">
        <v>133</v>
      </c>
      <c r="C7588">
        <v>11501794</v>
      </c>
      <c r="D7588">
        <v>11501780</v>
      </c>
      <c r="E7588">
        <v>11501812</v>
      </c>
      <c r="F7588" t="s">
        <v>19</v>
      </c>
      <c r="G7588" t="s">
        <v>18</v>
      </c>
      <c r="H7588" t="s">
        <v>36571</v>
      </c>
      <c r="I7588" t="s">
        <v>36572</v>
      </c>
      <c r="J7588" s="32">
        <v>-1.19</v>
      </c>
      <c r="K7588" s="32">
        <v>-1.53</v>
      </c>
      <c r="L7588" s="32">
        <v>-0.34</v>
      </c>
      <c r="M7588" s="31">
        <v>7.3031211577282403E-3</v>
      </c>
      <c r="N7588" s="31">
        <v>2.6087204842766601E-3</v>
      </c>
      <c r="O7588" s="31">
        <v>5.9642100000000003E-2</v>
      </c>
      <c r="P7588" s="1">
        <v>5.1181320000000001E-3</v>
      </c>
      <c r="Q7588" t="s">
        <v>18</v>
      </c>
      <c r="R7588" t="s">
        <v>19</v>
      </c>
      <c r="S7588" t="s">
        <v>46169</v>
      </c>
    </row>
    <row r="7589" spans="1:19">
      <c r="A7589" t="s">
        <v>13433</v>
      </c>
      <c r="B7589" t="s">
        <v>374</v>
      </c>
      <c r="C7589">
        <v>205775010</v>
      </c>
      <c r="D7589">
        <v>205774982</v>
      </c>
      <c r="E7589">
        <v>205775017</v>
      </c>
      <c r="F7589" t="s">
        <v>19</v>
      </c>
      <c r="G7589" t="s">
        <v>24</v>
      </c>
      <c r="H7589" t="s">
        <v>36573</v>
      </c>
      <c r="I7589" t="s">
        <v>36574</v>
      </c>
      <c r="J7589" s="32">
        <v>1.34</v>
      </c>
      <c r="K7589" s="32">
        <v>1.46</v>
      </c>
      <c r="L7589" s="32">
        <v>-0.12</v>
      </c>
      <c r="M7589" s="31">
        <v>-8.2364475499898306E-3</v>
      </c>
      <c r="N7589" s="31">
        <v>1.23640927457339E-3</v>
      </c>
      <c r="O7589" s="31">
        <v>0.40556700000000001</v>
      </c>
      <c r="P7589" s="1">
        <v>2.7099999999999999E-11</v>
      </c>
      <c r="Q7589" t="s">
        <v>24</v>
      </c>
      <c r="R7589" t="s">
        <v>19</v>
      </c>
      <c r="S7589" t="s">
        <v>46168</v>
      </c>
    </row>
    <row r="7590" spans="1:19">
      <c r="A7590" t="s">
        <v>36575</v>
      </c>
      <c r="B7590" t="s">
        <v>133</v>
      </c>
      <c r="C7590">
        <v>125325965</v>
      </c>
      <c r="D7590">
        <v>125325963</v>
      </c>
      <c r="E7590">
        <v>125325991</v>
      </c>
      <c r="F7590" t="s">
        <v>24</v>
      </c>
      <c r="G7590" t="s">
        <v>29</v>
      </c>
      <c r="H7590" t="s">
        <v>36576</v>
      </c>
      <c r="I7590" t="s">
        <v>36577</v>
      </c>
      <c r="J7590" s="32">
        <v>-1.57</v>
      </c>
      <c r="K7590" s="32">
        <v>-1.61</v>
      </c>
      <c r="L7590" s="32">
        <v>-0.04</v>
      </c>
      <c r="M7590" s="31">
        <v>4.4320662411265303E-3</v>
      </c>
      <c r="N7590" s="31">
        <v>1.5027795993000101E-3</v>
      </c>
      <c r="O7590" s="31">
        <v>0.21173</v>
      </c>
      <c r="P7590" s="1">
        <v>3.1855059999999998E-3</v>
      </c>
      <c r="Q7590" t="s">
        <v>29</v>
      </c>
      <c r="R7590" t="s">
        <v>24</v>
      </c>
      <c r="S7590" t="s">
        <v>46169</v>
      </c>
    </row>
    <row r="7591" spans="1:19">
      <c r="A7591" t="s">
        <v>36578</v>
      </c>
      <c r="B7591" t="s">
        <v>133</v>
      </c>
      <c r="C7591">
        <v>78960108</v>
      </c>
      <c r="D7591">
        <v>78960088</v>
      </c>
      <c r="E7591">
        <v>78960111</v>
      </c>
      <c r="F7591" t="s">
        <v>18</v>
      </c>
      <c r="G7591" t="s">
        <v>19</v>
      </c>
      <c r="H7591" t="s">
        <v>36579</v>
      </c>
      <c r="I7591" t="s">
        <v>36580</v>
      </c>
      <c r="J7591" s="32">
        <v>-1.65</v>
      </c>
      <c r="K7591" s="32">
        <v>-1.61</v>
      </c>
      <c r="L7591" s="32">
        <v>3.99999999999998E-2</v>
      </c>
      <c r="M7591" s="31">
        <v>3.7403004573129798E-3</v>
      </c>
      <c r="N7591" s="31">
        <v>1.6050206397941599E-3</v>
      </c>
      <c r="O7591" s="31">
        <v>0.15009900000000001</v>
      </c>
      <c r="P7591" s="1">
        <v>1.9786324000000001E-2</v>
      </c>
      <c r="Q7591" t="s">
        <v>19</v>
      </c>
      <c r="R7591" t="s">
        <v>18</v>
      </c>
      <c r="S7591" t="s">
        <v>46169</v>
      </c>
    </row>
    <row r="7592" spans="1:19">
      <c r="A7592" t="s">
        <v>36581</v>
      </c>
      <c r="B7592" t="s">
        <v>133</v>
      </c>
      <c r="C7592">
        <v>30812612</v>
      </c>
      <c r="D7592">
        <v>30812592</v>
      </c>
      <c r="E7592">
        <v>30812621</v>
      </c>
      <c r="F7592" t="s">
        <v>24</v>
      </c>
      <c r="G7592" t="s">
        <v>19</v>
      </c>
      <c r="H7592" t="s">
        <v>36582</v>
      </c>
      <c r="I7592" t="s">
        <v>36583</v>
      </c>
      <c r="J7592" s="32">
        <v>1.1399999999999999</v>
      </c>
      <c r="K7592" s="32">
        <v>1</v>
      </c>
      <c r="L7592" s="32">
        <v>0.14000000000000001</v>
      </c>
      <c r="M7592" s="31">
        <v>-2.3855970329246402E-3</v>
      </c>
      <c r="N7592" s="31">
        <v>1.2101468250406301E-3</v>
      </c>
      <c r="O7592" s="31">
        <v>0.46819100000000002</v>
      </c>
      <c r="P7592" s="1">
        <v>4.8686303E-2</v>
      </c>
      <c r="Q7592" t="s">
        <v>24</v>
      </c>
      <c r="R7592" t="s">
        <v>19</v>
      </c>
      <c r="S7592" t="s">
        <v>46168</v>
      </c>
    </row>
    <row r="7593" spans="1:19">
      <c r="A7593" t="s">
        <v>36584</v>
      </c>
      <c r="B7593" t="s">
        <v>133</v>
      </c>
      <c r="C7593">
        <v>62905005</v>
      </c>
      <c r="D7593">
        <v>62904981</v>
      </c>
      <c r="E7593">
        <v>62905014</v>
      </c>
      <c r="F7593" t="s">
        <v>19</v>
      </c>
      <c r="G7593" t="s">
        <v>24</v>
      </c>
      <c r="H7593" t="s">
        <v>36585</v>
      </c>
      <c r="I7593" t="s">
        <v>36586</v>
      </c>
      <c r="J7593" s="32">
        <v>1.79</v>
      </c>
      <c r="K7593" s="32">
        <v>1.82</v>
      </c>
      <c r="L7593" s="32">
        <v>-0.03</v>
      </c>
      <c r="M7593" s="31">
        <v>5.9374874188637197E-3</v>
      </c>
      <c r="N7593" s="31">
        <v>2.23304562290724E-3</v>
      </c>
      <c r="O7593" s="31">
        <v>8.5487099999999996E-2</v>
      </c>
      <c r="P7593" s="1">
        <v>7.8391810000000006E-3</v>
      </c>
      <c r="Q7593" t="s">
        <v>24</v>
      </c>
      <c r="R7593" t="s">
        <v>19</v>
      </c>
      <c r="S7593" t="s">
        <v>46168</v>
      </c>
    </row>
    <row r="7594" spans="1:19">
      <c r="A7594" t="s">
        <v>36587</v>
      </c>
      <c r="B7594" t="s">
        <v>133</v>
      </c>
      <c r="C7594">
        <v>59105816</v>
      </c>
      <c r="D7594">
        <v>59105812</v>
      </c>
      <c r="E7594">
        <v>59105832</v>
      </c>
      <c r="F7594" t="s">
        <v>29</v>
      </c>
      <c r="G7594" t="s">
        <v>24</v>
      </c>
      <c r="H7594" t="s">
        <v>36588</v>
      </c>
      <c r="I7594" t="s">
        <v>36589</v>
      </c>
      <c r="J7594" s="32">
        <v>1.35</v>
      </c>
      <c r="K7594" s="32">
        <v>1.6</v>
      </c>
      <c r="L7594" s="32">
        <v>-0.25</v>
      </c>
      <c r="M7594" s="31">
        <v>-3.9047963202755599E-3</v>
      </c>
      <c r="N7594" s="31">
        <v>1.64704759379899E-3</v>
      </c>
      <c r="O7594" s="31">
        <v>0.13817099999999999</v>
      </c>
      <c r="P7594" s="1">
        <v>1.7750335999999999E-2</v>
      </c>
      <c r="Q7594" t="s">
        <v>24</v>
      </c>
      <c r="R7594" t="s">
        <v>29</v>
      </c>
      <c r="S7594" t="s">
        <v>46168</v>
      </c>
    </row>
    <row r="7595" spans="1:19">
      <c r="A7595" t="s">
        <v>13436</v>
      </c>
      <c r="B7595" t="s">
        <v>133</v>
      </c>
      <c r="C7595">
        <v>98267034</v>
      </c>
      <c r="D7595">
        <v>98267013</v>
      </c>
      <c r="E7595">
        <v>98267047</v>
      </c>
      <c r="F7595" t="s">
        <v>18</v>
      </c>
      <c r="G7595" t="s">
        <v>24</v>
      </c>
      <c r="H7595" t="s">
        <v>36590</v>
      </c>
      <c r="I7595" t="s">
        <v>36591</v>
      </c>
      <c r="J7595" s="32">
        <v>1.21</v>
      </c>
      <c r="K7595" s="32">
        <v>1.56</v>
      </c>
      <c r="L7595" s="32">
        <v>-0.35</v>
      </c>
      <c r="M7595" s="31">
        <v>-7.8000198740889697E-3</v>
      </c>
      <c r="N7595" s="31">
        <v>1.2473210606979001E-3</v>
      </c>
      <c r="O7595" s="31">
        <v>0.44135200000000002</v>
      </c>
      <c r="P7595" s="1">
        <v>4.0200000000000001E-10</v>
      </c>
      <c r="Q7595" t="s">
        <v>24</v>
      </c>
      <c r="R7595" t="s">
        <v>18</v>
      </c>
      <c r="S7595" t="s">
        <v>46168</v>
      </c>
    </row>
    <row r="7596" spans="1:19">
      <c r="A7596" t="s">
        <v>13439</v>
      </c>
      <c r="B7596" t="s">
        <v>133</v>
      </c>
      <c r="C7596">
        <v>805438</v>
      </c>
      <c r="D7596">
        <v>805430</v>
      </c>
      <c r="E7596">
        <v>805454</v>
      </c>
      <c r="F7596" t="s">
        <v>24</v>
      </c>
      <c r="G7596" t="s">
        <v>19</v>
      </c>
      <c r="H7596" t="s">
        <v>36592</v>
      </c>
      <c r="I7596" t="s">
        <v>36593</v>
      </c>
      <c r="J7596" s="32">
        <v>1.71</v>
      </c>
      <c r="K7596" s="32">
        <v>1.42</v>
      </c>
      <c r="L7596" s="32">
        <v>0.28999999999999998</v>
      </c>
      <c r="M7596" s="31">
        <v>-4.5225508191502504E-3</v>
      </c>
      <c r="N7596" s="31">
        <v>1.20991290453717E-3</v>
      </c>
      <c r="O7596" s="31">
        <v>0.47713699999999998</v>
      </c>
      <c r="P7596" s="1">
        <v>1.85553E-4</v>
      </c>
      <c r="Q7596" t="s">
        <v>19</v>
      </c>
      <c r="R7596" t="s">
        <v>24</v>
      </c>
      <c r="S7596" t="s">
        <v>46168</v>
      </c>
    </row>
    <row r="7597" spans="1:19">
      <c r="A7597" t="s">
        <v>13442</v>
      </c>
      <c r="B7597" t="s">
        <v>133</v>
      </c>
      <c r="C7597">
        <v>26776607</v>
      </c>
      <c r="D7597">
        <v>26776574</v>
      </c>
      <c r="E7597">
        <v>26776614</v>
      </c>
      <c r="F7597" t="s">
        <v>29</v>
      </c>
      <c r="G7597" t="s">
        <v>24</v>
      </c>
      <c r="H7597" t="s">
        <v>36594</v>
      </c>
      <c r="I7597" t="s">
        <v>36595</v>
      </c>
      <c r="J7597" s="32">
        <v>1.58</v>
      </c>
      <c r="K7597" s="32">
        <v>1.68</v>
      </c>
      <c r="L7597" s="32">
        <v>-9.9999999999999895E-2</v>
      </c>
      <c r="M7597" s="31">
        <v>-3.2860530661251502E-3</v>
      </c>
      <c r="N7597" s="31">
        <v>1.5590951648662701E-3</v>
      </c>
      <c r="O7597" s="31">
        <v>0.18190899999999999</v>
      </c>
      <c r="P7597" s="1">
        <v>3.5059824000000003E-2</v>
      </c>
      <c r="Q7597" t="s">
        <v>24</v>
      </c>
      <c r="R7597" t="s">
        <v>29</v>
      </c>
      <c r="S7597" t="s">
        <v>46168</v>
      </c>
    </row>
    <row r="7598" spans="1:19">
      <c r="A7598" t="s">
        <v>13445</v>
      </c>
      <c r="B7598" t="s">
        <v>133</v>
      </c>
      <c r="C7598">
        <v>72251027</v>
      </c>
      <c r="D7598">
        <v>72251020</v>
      </c>
      <c r="E7598">
        <v>72251049</v>
      </c>
      <c r="F7598" t="s">
        <v>29</v>
      </c>
      <c r="G7598" t="s">
        <v>24</v>
      </c>
      <c r="H7598" t="s">
        <v>36596</v>
      </c>
      <c r="I7598" t="s">
        <v>36597</v>
      </c>
      <c r="J7598" s="32">
        <v>1.41</v>
      </c>
      <c r="K7598" s="32">
        <v>1.79</v>
      </c>
      <c r="L7598" s="32">
        <v>-0.38</v>
      </c>
      <c r="M7598" s="31">
        <v>-2.9730375222021799E-3</v>
      </c>
      <c r="N7598" s="31">
        <v>1.2402715576625999E-3</v>
      </c>
      <c r="O7598" s="31">
        <v>0.407555</v>
      </c>
      <c r="P7598" s="1">
        <v>1.6526046999999999E-2</v>
      </c>
      <c r="Q7598" t="s">
        <v>24</v>
      </c>
      <c r="R7598" t="s">
        <v>29</v>
      </c>
      <c r="S7598" t="s">
        <v>46168</v>
      </c>
    </row>
    <row r="7599" spans="1:19">
      <c r="A7599" t="s">
        <v>36598</v>
      </c>
      <c r="B7599" t="s">
        <v>133</v>
      </c>
      <c r="C7599">
        <v>13455653</v>
      </c>
      <c r="D7599">
        <v>13455651</v>
      </c>
      <c r="E7599">
        <v>13455670</v>
      </c>
      <c r="F7599" t="s">
        <v>19</v>
      </c>
      <c r="G7599" t="s">
        <v>24</v>
      </c>
      <c r="H7599" t="s">
        <v>36599</v>
      </c>
      <c r="I7599" t="s">
        <v>36600</v>
      </c>
      <c r="J7599" s="32">
        <v>2</v>
      </c>
      <c r="K7599" s="32">
        <v>2.37</v>
      </c>
      <c r="L7599" s="32">
        <v>-0.37</v>
      </c>
      <c r="M7599" s="31">
        <v>3.7840364866592998E-3</v>
      </c>
      <c r="N7599" s="31">
        <v>1.2700726153829899E-3</v>
      </c>
      <c r="O7599" s="31">
        <v>0.34393600000000002</v>
      </c>
      <c r="P7599" s="1">
        <v>2.8882669999999999E-3</v>
      </c>
      <c r="Q7599" t="s">
        <v>24</v>
      </c>
      <c r="R7599" t="s">
        <v>19</v>
      </c>
      <c r="S7599" t="s">
        <v>46168</v>
      </c>
    </row>
    <row r="7600" spans="1:19">
      <c r="A7600" t="s">
        <v>13451</v>
      </c>
      <c r="B7600" t="s">
        <v>133</v>
      </c>
      <c r="C7600">
        <v>122363754</v>
      </c>
      <c r="D7600">
        <v>122363746</v>
      </c>
      <c r="E7600">
        <v>122363792</v>
      </c>
      <c r="F7600" t="s">
        <v>19</v>
      </c>
      <c r="G7600" t="s">
        <v>18</v>
      </c>
      <c r="H7600" t="s">
        <v>36601</v>
      </c>
      <c r="I7600" t="s">
        <v>36602</v>
      </c>
      <c r="J7600" s="32">
        <v>1.7</v>
      </c>
      <c r="K7600" s="32">
        <v>1.67</v>
      </c>
      <c r="L7600" s="32">
        <v>0.03</v>
      </c>
      <c r="M7600" s="31">
        <v>-3.4421311793554998E-3</v>
      </c>
      <c r="N7600" s="31">
        <v>1.2384205050251799E-3</v>
      </c>
      <c r="O7600" s="31">
        <v>0.380716</v>
      </c>
      <c r="P7600" s="1">
        <v>5.4450590000000004E-3</v>
      </c>
      <c r="Q7600" t="s">
        <v>18</v>
      </c>
      <c r="R7600" t="s">
        <v>19</v>
      </c>
      <c r="S7600" t="s">
        <v>46168</v>
      </c>
    </row>
    <row r="7601" spans="1:19">
      <c r="A7601" t="s">
        <v>13454</v>
      </c>
      <c r="B7601" t="s">
        <v>133</v>
      </c>
      <c r="C7601">
        <v>51281734</v>
      </c>
      <c r="D7601">
        <v>51281731</v>
      </c>
      <c r="E7601">
        <v>51281756</v>
      </c>
      <c r="F7601" t="s">
        <v>18</v>
      </c>
      <c r="G7601" t="s">
        <v>19</v>
      </c>
      <c r="H7601" t="s">
        <v>36603</v>
      </c>
      <c r="I7601" t="s">
        <v>36604</v>
      </c>
      <c r="J7601" s="32">
        <v>1.44</v>
      </c>
      <c r="K7601" s="32">
        <v>1.48</v>
      </c>
      <c r="L7601" s="32">
        <v>-0.04</v>
      </c>
      <c r="M7601" s="31">
        <v>-4.2386557088318197E-3</v>
      </c>
      <c r="N7601" s="31">
        <v>1.2737480470918099E-3</v>
      </c>
      <c r="O7601" s="31">
        <v>0.33499000000000001</v>
      </c>
      <c r="P7601" s="1">
        <v>8.7564999999999995E-4</v>
      </c>
      <c r="Q7601" t="s">
        <v>19</v>
      </c>
      <c r="R7601" t="s">
        <v>18</v>
      </c>
      <c r="S7601" t="s">
        <v>46168</v>
      </c>
    </row>
    <row r="7602" spans="1:19">
      <c r="A7602" t="s">
        <v>13457</v>
      </c>
      <c r="B7602" t="s">
        <v>133</v>
      </c>
      <c r="C7602">
        <v>16795830</v>
      </c>
      <c r="D7602">
        <v>16795818</v>
      </c>
      <c r="E7602">
        <v>16795842</v>
      </c>
      <c r="F7602" t="s">
        <v>24</v>
      </c>
      <c r="G7602" t="s">
        <v>18</v>
      </c>
      <c r="H7602" t="s">
        <v>36605</v>
      </c>
      <c r="I7602" t="s">
        <v>36606</v>
      </c>
      <c r="J7602" s="32">
        <v>-1.25</v>
      </c>
      <c r="K7602" s="32">
        <v>-1.62</v>
      </c>
      <c r="L7602" s="32">
        <v>-0.37</v>
      </c>
      <c r="M7602" s="31">
        <v>3.1353294696204398E-3</v>
      </c>
      <c r="N7602" s="31">
        <v>1.4526087413920001E-3</v>
      </c>
      <c r="O7602" s="31">
        <v>0.21570600000000001</v>
      </c>
      <c r="P7602" s="1">
        <v>3.0895742E-2</v>
      </c>
      <c r="Q7602" t="s">
        <v>18</v>
      </c>
      <c r="R7602" t="s">
        <v>24</v>
      </c>
      <c r="S7602" t="s">
        <v>46169</v>
      </c>
    </row>
    <row r="7603" spans="1:19">
      <c r="A7603" t="s">
        <v>36607</v>
      </c>
      <c r="B7603" t="s">
        <v>133</v>
      </c>
      <c r="C7603">
        <v>123684588</v>
      </c>
      <c r="D7603">
        <v>123684578</v>
      </c>
      <c r="E7603">
        <v>123684604</v>
      </c>
      <c r="F7603" t="s">
        <v>19</v>
      </c>
      <c r="G7603" t="s">
        <v>18</v>
      </c>
      <c r="H7603" t="s">
        <v>36608</v>
      </c>
      <c r="I7603" t="s">
        <v>36609</v>
      </c>
      <c r="J7603" s="32">
        <v>-1.1499999999999999</v>
      </c>
      <c r="K7603" s="32">
        <v>-1.35</v>
      </c>
      <c r="L7603" s="32">
        <v>-0.2</v>
      </c>
      <c r="M7603" s="31">
        <v>2.76540586527037E-3</v>
      </c>
      <c r="N7603" s="31">
        <v>1.29998778124122E-3</v>
      </c>
      <c r="O7603" s="31">
        <v>0.336978</v>
      </c>
      <c r="P7603" s="1">
        <v>3.3398878999999999E-2</v>
      </c>
      <c r="Q7603" t="s">
        <v>18</v>
      </c>
      <c r="R7603" t="s">
        <v>19</v>
      </c>
      <c r="S7603" t="s">
        <v>46169</v>
      </c>
    </row>
    <row r="7604" spans="1:19">
      <c r="A7604" t="s">
        <v>36610</v>
      </c>
      <c r="B7604" t="s">
        <v>51</v>
      </c>
      <c r="C7604">
        <v>46803492</v>
      </c>
      <c r="D7604">
        <v>46803470</v>
      </c>
      <c r="E7604">
        <v>46803496</v>
      </c>
      <c r="F7604" t="s">
        <v>24</v>
      </c>
      <c r="G7604" t="s">
        <v>18</v>
      </c>
      <c r="H7604" t="s">
        <v>36611</v>
      </c>
      <c r="I7604" t="s">
        <v>36612</v>
      </c>
      <c r="J7604" s="32">
        <v>1.54</v>
      </c>
      <c r="K7604" s="32">
        <v>1.38</v>
      </c>
      <c r="L7604" s="32">
        <v>0.16</v>
      </c>
      <c r="M7604" s="31">
        <v>3.5597768667494198E-3</v>
      </c>
      <c r="N7604" s="31">
        <v>1.35478671147269E-3</v>
      </c>
      <c r="O7604" s="31">
        <v>0.249503</v>
      </c>
      <c r="P7604" s="1">
        <v>8.600089E-3</v>
      </c>
      <c r="Q7604" t="s">
        <v>24</v>
      </c>
      <c r="R7604" t="s">
        <v>18</v>
      </c>
      <c r="S7604" t="s">
        <v>46168</v>
      </c>
    </row>
    <row r="7605" spans="1:19">
      <c r="A7605" t="s">
        <v>36613</v>
      </c>
      <c r="B7605" t="s">
        <v>216</v>
      </c>
      <c r="C7605">
        <v>26043122</v>
      </c>
      <c r="D7605">
        <v>26043107</v>
      </c>
      <c r="E7605">
        <v>26043128</v>
      </c>
      <c r="F7605" t="s">
        <v>19</v>
      </c>
      <c r="G7605" t="s">
        <v>18</v>
      </c>
      <c r="H7605" t="s">
        <v>36614</v>
      </c>
      <c r="I7605" t="s">
        <v>36615</v>
      </c>
      <c r="J7605" s="32">
        <v>-1.76</v>
      </c>
      <c r="K7605" s="32">
        <v>-1.95</v>
      </c>
      <c r="L7605" s="32">
        <v>-0.19</v>
      </c>
      <c r="M7605" s="31">
        <v>6.7303532692707703E-3</v>
      </c>
      <c r="N7605" s="31">
        <v>1.7361898393649499E-3</v>
      </c>
      <c r="O7605" s="31">
        <v>0.163022</v>
      </c>
      <c r="P7605" s="1">
        <v>1.0596599999999999E-4</v>
      </c>
      <c r="Q7605" t="s">
        <v>19</v>
      </c>
      <c r="R7605" t="s">
        <v>18</v>
      </c>
      <c r="S7605" t="s">
        <v>46169</v>
      </c>
    </row>
    <row r="7606" spans="1:19">
      <c r="A7606" t="s">
        <v>13460</v>
      </c>
      <c r="B7606" t="s">
        <v>216</v>
      </c>
      <c r="C7606">
        <v>65663889</v>
      </c>
      <c r="D7606">
        <v>65663861</v>
      </c>
      <c r="E7606">
        <v>65663892</v>
      </c>
      <c r="F7606" t="s">
        <v>19</v>
      </c>
      <c r="G7606" t="s">
        <v>18</v>
      </c>
      <c r="H7606" t="s">
        <v>36616</v>
      </c>
      <c r="I7606" t="s">
        <v>36617</v>
      </c>
      <c r="J7606" s="32">
        <v>-1.52</v>
      </c>
      <c r="K7606" s="32">
        <v>-1.74</v>
      </c>
      <c r="L7606" s="32">
        <v>-0.22</v>
      </c>
      <c r="M7606" s="31">
        <v>-1.03786033919955E-2</v>
      </c>
      <c r="N7606" s="31">
        <v>1.7563595700730401E-3</v>
      </c>
      <c r="O7606" s="31">
        <v>0.12624299999999999</v>
      </c>
      <c r="P7606" s="1">
        <v>3.4400000000000001E-9</v>
      </c>
      <c r="Q7606" t="s">
        <v>18</v>
      </c>
      <c r="R7606" t="s">
        <v>19</v>
      </c>
      <c r="S7606" t="s">
        <v>46169</v>
      </c>
    </row>
    <row r="7607" spans="1:19">
      <c r="A7607" t="s">
        <v>36618</v>
      </c>
      <c r="B7607" t="s">
        <v>374</v>
      </c>
      <c r="C7607">
        <v>42948529</v>
      </c>
      <c r="D7607">
        <v>42948528</v>
      </c>
      <c r="E7607">
        <v>42948559</v>
      </c>
      <c r="F7607" t="s">
        <v>29</v>
      </c>
      <c r="G7607" t="s">
        <v>24</v>
      </c>
      <c r="H7607" t="s">
        <v>36619</v>
      </c>
      <c r="I7607" t="s">
        <v>36620</v>
      </c>
      <c r="J7607" s="32">
        <v>1.19</v>
      </c>
      <c r="K7607" s="32">
        <v>1.29</v>
      </c>
      <c r="L7607" s="32">
        <v>-0.1</v>
      </c>
      <c r="M7607" s="31">
        <v>2.49231235445726E-3</v>
      </c>
      <c r="N7607" s="31">
        <v>1.2201808265152399E-3</v>
      </c>
      <c r="O7607" s="31">
        <v>0.39860800000000002</v>
      </c>
      <c r="P7607" s="1">
        <v>4.1094406E-2</v>
      </c>
      <c r="Q7607" t="s">
        <v>24</v>
      </c>
      <c r="R7607" t="s">
        <v>29</v>
      </c>
      <c r="S7607" t="s">
        <v>46168</v>
      </c>
    </row>
    <row r="7608" spans="1:19">
      <c r="A7608" t="s">
        <v>13463</v>
      </c>
      <c r="B7608" t="s">
        <v>374</v>
      </c>
      <c r="C7608">
        <v>43360641</v>
      </c>
      <c r="D7608">
        <v>43360632</v>
      </c>
      <c r="E7608">
        <v>43360659</v>
      </c>
      <c r="F7608" t="s">
        <v>18</v>
      </c>
      <c r="G7608" t="s">
        <v>29</v>
      </c>
      <c r="H7608" t="s">
        <v>36621</v>
      </c>
      <c r="I7608" t="s">
        <v>36622</v>
      </c>
      <c r="J7608" s="32">
        <v>-1.85</v>
      </c>
      <c r="K7608" s="32">
        <v>-1.59</v>
      </c>
      <c r="L7608" s="32">
        <v>0.26</v>
      </c>
      <c r="M7608" s="31">
        <v>-4.20385453762088E-3</v>
      </c>
      <c r="N7608" s="31">
        <v>1.27451223505028E-3</v>
      </c>
      <c r="O7608" s="31">
        <v>0.36282300000000001</v>
      </c>
      <c r="P7608" s="1">
        <v>9.7236600000000001E-4</v>
      </c>
      <c r="Q7608" t="s">
        <v>18</v>
      </c>
      <c r="R7608" t="s">
        <v>29</v>
      </c>
      <c r="S7608" t="s">
        <v>46169</v>
      </c>
    </row>
    <row r="7609" spans="1:19">
      <c r="A7609" t="s">
        <v>36623</v>
      </c>
      <c r="B7609" t="s">
        <v>216</v>
      </c>
      <c r="C7609">
        <v>58603810</v>
      </c>
      <c r="D7609">
        <v>58603788</v>
      </c>
      <c r="E7609">
        <v>58603812</v>
      </c>
      <c r="F7609" t="s">
        <v>24</v>
      </c>
      <c r="G7609" t="s">
        <v>19</v>
      </c>
      <c r="H7609" t="s">
        <v>36624</v>
      </c>
      <c r="I7609" t="s">
        <v>36625</v>
      </c>
      <c r="J7609" s="32">
        <v>-2</v>
      </c>
      <c r="K7609" s="32">
        <v>-2.04</v>
      </c>
      <c r="L7609" s="32">
        <v>-0.04</v>
      </c>
      <c r="M7609" s="31">
        <v>-7.6434733277892398E-3</v>
      </c>
      <c r="N7609" s="31">
        <v>1.384848270609E-3</v>
      </c>
      <c r="O7609" s="31">
        <v>0.25049700000000003</v>
      </c>
      <c r="P7609" s="1">
        <v>3.4E-8</v>
      </c>
      <c r="Q7609" t="s">
        <v>19</v>
      </c>
      <c r="R7609" t="s">
        <v>24</v>
      </c>
      <c r="S7609" t="s">
        <v>46169</v>
      </c>
    </row>
    <row r="7610" spans="1:19">
      <c r="A7610" t="s">
        <v>36626</v>
      </c>
      <c r="B7610" t="s">
        <v>216</v>
      </c>
      <c r="C7610">
        <v>115763897</v>
      </c>
      <c r="D7610">
        <v>115763893</v>
      </c>
      <c r="E7610">
        <v>115763916</v>
      </c>
      <c r="F7610" t="s">
        <v>18</v>
      </c>
      <c r="G7610" t="s">
        <v>19</v>
      </c>
      <c r="H7610" t="s">
        <v>36627</v>
      </c>
      <c r="I7610" t="s">
        <v>36628</v>
      </c>
      <c r="J7610" s="32">
        <v>1.48</v>
      </c>
      <c r="K7610" s="32">
        <v>1.52</v>
      </c>
      <c r="L7610" s="32">
        <v>-0.04</v>
      </c>
      <c r="M7610" s="31">
        <v>6.8422394479029196E-3</v>
      </c>
      <c r="N7610" s="31">
        <v>3.1887422119085901E-3</v>
      </c>
      <c r="O7610" s="31">
        <v>3.4791299999999997E-2</v>
      </c>
      <c r="P7610" s="1">
        <v>3.1893034000000001E-2</v>
      </c>
      <c r="Q7610" t="s">
        <v>19</v>
      </c>
      <c r="R7610" t="s">
        <v>18</v>
      </c>
      <c r="S7610" t="s">
        <v>46168</v>
      </c>
    </row>
    <row r="7611" spans="1:19">
      <c r="A7611" t="s">
        <v>36629</v>
      </c>
      <c r="B7611" t="s">
        <v>216</v>
      </c>
      <c r="C7611">
        <v>67600972</v>
      </c>
      <c r="D7611">
        <v>67600966</v>
      </c>
      <c r="E7611">
        <v>67600992</v>
      </c>
      <c r="F7611" t="s">
        <v>29</v>
      </c>
      <c r="G7611" t="s">
        <v>18</v>
      </c>
      <c r="H7611" t="s">
        <v>36630</v>
      </c>
      <c r="I7611" t="s">
        <v>36631</v>
      </c>
      <c r="J7611" s="32">
        <v>1.38</v>
      </c>
      <c r="K7611" s="32">
        <v>1.35</v>
      </c>
      <c r="L7611" s="32">
        <v>2.9999999999999801E-2</v>
      </c>
      <c r="M7611" s="31">
        <v>-3.7744047730319101E-3</v>
      </c>
      <c r="N7611" s="31">
        <v>1.2349556577938401E-3</v>
      </c>
      <c r="O7611" s="31">
        <v>0.37674000000000002</v>
      </c>
      <c r="P7611" s="1">
        <v>2.2408100000000002E-3</v>
      </c>
      <c r="Q7611" t="s">
        <v>18</v>
      </c>
      <c r="R7611" t="s">
        <v>29</v>
      </c>
      <c r="S7611" t="s">
        <v>46168</v>
      </c>
    </row>
    <row r="7612" spans="1:19">
      <c r="A7612" t="s">
        <v>36632</v>
      </c>
      <c r="B7612" t="s">
        <v>216</v>
      </c>
      <c r="C7612">
        <v>35244540</v>
      </c>
      <c r="D7612">
        <v>35244539</v>
      </c>
      <c r="E7612">
        <v>35244559</v>
      </c>
      <c r="F7612" t="s">
        <v>19</v>
      </c>
      <c r="G7612" t="s">
        <v>18</v>
      </c>
      <c r="H7612" t="s">
        <v>36633</v>
      </c>
      <c r="I7612" t="s">
        <v>36634</v>
      </c>
      <c r="J7612" s="32">
        <v>-1.5</v>
      </c>
      <c r="K7612" s="32">
        <v>-1.55</v>
      </c>
      <c r="L7612" s="32">
        <v>-0.05</v>
      </c>
      <c r="M7612" s="31">
        <v>-3.80689025174592E-3</v>
      </c>
      <c r="N7612" s="31">
        <v>1.7621388282687001E-3</v>
      </c>
      <c r="O7612" s="31">
        <v>0.13916500000000001</v>
      </c>
      <c r="P7612" s="1">
        <v>3.0743230999999999E-2</v>
      </c>
      <c r="Q7612" t="s">
        <v>18</v>
      </c>
      <c r="R7612" t="s">
        <v>19</v>
      </c>
      <c r="S7612" t="s">
        <v>46169</v>
      </c>
    </row>
    <row r="7613" spans="1:19">
      <c r="A7613" t="s">
        <v>13469</v>
      </c>
      <c r="B7613" t="s">
        <v>216</v>
      </c>
      <c r="C7613">
        <v>42394543</v>
      </c>
      <c r="D7613">
        <v>42394523</v>
      </c>
      <c r="E7613">
        <v>42394545</v>
      </c>
      <c r="F7613" t="s">
        <v>24</v>
      </c>
      <c r="G7613" t="s">
        <v>29</v>
      </c>
      <c r="H7613" t="s">
        <v>36635</v>
      </c>
      <c r="I7613" t="s">
        <v>36636</v>
      </c>
      <c r="J7613" s="32">
        <v>1.77</v>
      </c>
      <c r="K7613" s="32">
        <v>1.55</v>
      </c>
      <c r="L7613" s="32">
        <v>0.22</v>
      </c>
      <c r="M7613" s="31">
        <v>3.3249916277919502E-3</v>
      </c>
      <c r="N7613" s="31">
        <v>1.66236131123697E-3</v>
      </c>
      <c r="O7613" s="31">
        <v>0.13419500000000001</v>
      </c>
      <c r="P7613" s="1">
        <v>4.5482793000000001E-2</v>
      </c>
      <c r="Q7613" t="s">
        <v>29</v>
      </c>
      <c r="R7613" t="s">
        <v>24</v>
      </c>
      <c r="S7613" t="s">
        <v>46168</v>
      </c>
    </row>
    <row r="7614" spans="1:19">
      <c r="A7614" t="s">
        <v>36637</v>
      </c>
      <c r="B7614" t="s">
        <v>216</v>
      </c>
      <c r="C7614">
        <v>1146133</v>
      </c>
      <c r="D7614">
        <v>1146131</v>
      </c>
      <c r="E7614">
        <v>1146162</v>
      </c>
      <c r="F7614" t="s">
        <v>24</v>
      </c>
      <c r="G7614" t="s">
        <v>18</v>
      </c>
      <c r="H7614" t="s">
        <v>36638</v>
      </c>
      <c r="I7614" t="s">
        <v>36639</v>
      </c>
      <c r="J7614" s="32">
        <v>-1.55</v>
      </c>
      <c r="K7614" s="32">
        <v>-1.68</v>
      </c>
      <c r="L7614" s="32">
        <v>-0.13</v>
      </c>
      <c r="M7614" s="31">
        <v>3.3423783309717899E-3</v>
      </c>
      <c r="N7614" s="31">
        <v>1.608465897058E-3</v>
      </c>
      <c r="O7614" s="31">
        <v>0.18687899999999999</v>
      </c>
      <c r="P7614" s="1">
        <v>3.7710149999999998E-2</v>
      </c>
      <c r="Q7614" t="s">
        <v>24</v>
      </c>
      <c r="R7614" t="s">
        <v>18</v>
      </c>
      <c r="S7614" t="s">
        <v>46169</v>
      </c>
    </row>
    <row r="7615" spans="1:19">
      <c r="A7615" t="s">
        <v>36640</v>
      </c>
      <c r="B7615" t="s">
        <v>216</v>
      </c>
      <c r="C7615">
        <v>32366373</v>
      </c>
      <c r="D7615">
        <v>32366356</v>
      </c>
      <c r="E7615">
        <v>32366380</v>
      </c>
      <c r="F7615" t="s">
        <v>19</v>
      </c>
      <c r="G7615" t="s">
        <v>24</v>
      </c>
      <c r="H7615" t="s">
        <v>36641</v>
      </c>
      <c r="I7615" t="s">
        <v>36642</v>
      </c>
      <c r="J7615" s="32">
        <v>1.58</v>
      </c>
      <c r="K7615" s="32">
        <v>1.75</v>
      </c>
      <c r="L7615" s="32">
        <v>-0.17</v>
      </c>
      <c r="M7615" s="31">
        <v>4.8518553112989402E-3</v>
      </c>
      <c r="N7615" s="31">
        <v>1.42059499511799E-3</v>
      </c>
      <c r="O7615" s="31">
        <v>0.25347900000000001</v>
      </c>
      <c r="P7615" s="1">
        <v>6.3695799999999997E-4</v>
      </c>
      <c r="Q7615" t="s">
        <v>24</v>
      </c>
      <c r="R7615" t="s">
        <v>19</v>
      </c>
      <c r="S7615" t="s">
        <v>46168</v>
      </c>
    </row>
    <row r="7616" spans="1:19">
      <c r="A7616" t="s">
        <v>13472</v>
      </c>
      <c r="B7616" t="s">
        <v>216</v>
      </c>
      <c r="C7616">
        <v>56165351</v>
      </c>
      <c r="D7616">
        <v>56165338</v>
      </c>
      <c r="E7616">
        <v>56165360</v>
      </c>
      <c r="F7616" t="s">
        <v>19</v>
      </c>
      <c r="G7616" t="s">
        <v>18</v>
      </c>
      <c r="H7616" t="s">
        <v>36643</v>
      </c>
      <c r="I7616" t="s">
        <v>36644</v>
      </c>
      <c r="J7616" s="32">
        <v>-1.59</v>
      </c>
      <c r="K7616" s="32">
        <v>-1.77</v>
      </c>
      <c r="L7616" s="32">
        <v>-0.18</v>
      </c>
      <c r="M7616" s="31">
        <v>-1.23261965190102E-2</v>
      </c>
      <c r="N7616" s="31">
        <v>1.80524804196833E-3</v>
      </c>
      <c r="O7616" s="31">
        <v>0.116302</v>
      </c>
      <c r="P7616" s="1">
        <v>8.6099999999999999E-12</v>
      </c>
      <c r="Q7616" t="s">
        <v>18</v>
      </c>
      <c r="R7616" t="s">
        <v>19</v>
      </c>
      <c r="S7616" t="s">
        <v>46169</v>
      </c>
    </row>
    <row r="7617" spans="1:19">
      <c r="A7617" t="s">
        <v>36645</v>
      </c>
      <c r="B7617" t="s">
        <v>216</v>
      </c>
      <c r="C7617">
        <v>95858187</v>
      </c>
      <c r="D7617">
        <v>95858173</v>
      </c>
      <c r="E7617">
        <v>95858193</v>
      </c>
      <c r="F7617" t="s">
        <v>19</v>
      </c>
      <c r="G7617" t="s">
        <v>18</v>
      </c>
      <c r="H7617" t="s">
        <v>36646</v>
      </c>
      <c r="I7617" t="s">
        <v>36647</v>
      </c>
      <c r="J7617" s="32">
        <v>-1.5</v>
      </c>
      <c r="K7617" s="32">
        <v>-1.75</v>
      </c>
      <c r="L7617" s="32">
        <v>-0.25</v>
      </c>
      <c r="M7617" s="31">
        <v>5.6798244807877299E-3</v>
      </c>
      <c r="N7617" s="31">
        <v>2.2465352189560001E-3</v>
      </c>
      <c r="O7617" s="31">
        <v>8.4492999999999999E-2</v>
      </c>
      <c r="P7617" s="1">
        <v>1.1462952E-2</v>
      </c>
      <c r="Q7617" t="s">
        <v>18</v>
      </c>
      <c r="R7617" t="s">
        <v>19</v>
      </c>
      <c r="S7617" t="s">
        <v>46169</v>
      </c>
    </row>
    <row r="7618" spans="1:19">
      <c r="A7618" t="s">
        <v>13475</v>
      </c>
      <c r="B7618" t="s">
        <v>374</v>
      </c>
      <c r="C7618">
        <v>228867992</v>
      </c>
      <c r="D7618">
        <v>228867982</v>
      </c>
      <c r="E7618">
        <v>228868004</v>
      </c>
      <c r="F7618" t="s">
        <v>18</v>
      </c>
      <c r="G7618" t="s">
        <v>19</v>
      </c>
      <c r="H7618" t="s">
        <v>36648</v>
      </c>
      <c r="I7618" t="s">
        <v>36649</v>
      </c>
      <c r="J7618" s="32">
        <v>1.95</v>
      </c>
      <c r="K7618" s="32">
        <v>2</v>
      </c>
      <c r="L7618" s="32">
        <v>-0.05</v>
      </c>
      <c r="M7618" s="31">
        <v>-2.6092781275380002E-3</v>
      </c>
      <c r="N7618" s="31">
        <v>1.3146116833821699E-3</v>
      </c>
      <c r="O7618" s="31">
        <v>0.31510899999999997</v>
      </c>
      <c r="P7618" s="1">
        <v>4.7163607000000003E-2</v>
      </c>
      <c r="Q7618" t="s">
        <v>19</v>
      </c>
      <c r="R7618" t="s">
        <v>18</v>
      </c>
      <c r="S7618" t="s">
        <v>46168</v>
      </c>
    </row>
    <row r="7619" spans="1:19">
      <c r="A7619" t="s">
        <v>36650</v>
      </c>
      <c r="B7619" t="s">
        <v>216</v>
      </c>
      <c r="C7619">
        <v>17604390</v>
      </c>
      <c r="D7619">
        <v>17604383</v>
      </c>
      <c r="E7619">
        <v>17604410</v>
      </c>
      <c r="F7619" t="s">
        <v>19</v>
      </c>
      <c r="G7619" t="s">
        <v>18</v>
      </c>
      <c r="H7619" t="s">
        <v>36651</v>
      </c>
      <c r="I7619" t="s">
        <v>36652</v>
      </c>
      <c r="J7619" s="32">
        <v>1.37</v>
      </c>
      <c r="K7619" s="32">
        <v>1.33</v>
      </c>
      <c r="L7619" s="32">
        <v>0.04</v>
      </c>
      <c r="M7619" s="31">
        <v>-3.5514868173518498E-3</v>
      </c>
      <c r="N7619" s="31">
        <v>1.50485121015626E-3</v>
      </c>
      <c r="O7619" s="31">
        <v>0.190855</v>
      </c>
      <c r="P7619" s="1">
        <v>1.8273692000000001E-2</v>
      </c>
      <c r="Q7619" t="s">
        <v>18</v>
      </c>
      <c r="R7619" t="s">
        <v>19</v>
      </c>
      <c r="S7619" t="s">
        <v>46168</v>
      </c>
    </row>
    <row r="7620" spans="1:19">
      <c r="A7620" t="s">
        <v>13481</v>
      </c>
      <c r="B7620" t="s">
        <v>216</v>
      </c>
      <c r="C7620">
        <v>65835781</v>
      </c>
      <c r="D7620">
        <v>65835755</v>
      </c>
      <c r="E7620">
        <v>65835783</v>
      </c>
      <c r="F7620" t="s">
        <v>24</v>
      </c>
      <c r="G7620" t="s">
        <v>29</v>
      </c>
      <c r="H7620" t="s">
        <v>36653</v>
      </c>
      <c r="I7620" t="s">
        <v>36654</v>
      </c>
      <c r="J7620" s="32">
        <v>1.79</v>
      </c>
      <c r="K7620" s="32">
        <v>1.75</v>
      </c>
      <c r="L7620" s="32">
        <v>0.04</v>
      </c>
      <c r="M7620" s="31">
        <v>5.6549621773875503E-3</v>
      </c>
      <c r="N7620" s="31">
        <v>1.2255686704603799E-3</v>
      </c>
      <c r="O7620" s="31">
        <v>0.49105399999999999</v>
      </c>
      <c r="P7620" s="1">
        <v>3.9500000000000003E-6</v>
      </c>
      <c r="Q7620" t="s">
        <v>24</v>
      </c>
      <c r="R7620" t="s">
        <v>29</v>
      </c>
      <c r="S7620" t="s">
        <v>46168</v>
      </c>
    </row>
    <row r="7621" spans="1:19">
      <c r="A7621" t="s">
        <v>13484</v>
      </c>
      <c r="B7621" t="s">
        <v>216</v>
      </c>
      <c r="C7621">
        <v>17648923</v>
      </c>
      <c r="D7621">
        <v>17648911</v>
      </c>
      <c r="E7621">
        <v>17648945</v>
      </c>
      <c r="F7621" t="s">
        <v>24</v>
      </c>
      <c r="G7621" t="s">
        <v>29</v>
      </c>
      <c r="H7621" t="s">
        <v>36655</v>
      </c>
      <c r="I7621" t="s">
        <v>36656</v>
      </c>
      <c r="J7621" s="32">
        <v>-1.32</v>
      </c>
      <c r="K7621" s="32">
        <v>-1.41</v>
      </c>
      <c r="L7621" s="32">
        <v>-8.99999999999999E-2</v>
      </c>
      <c r="M7621" s="31">
        <v>-2.7361865469364101E-3</v>
      </c>
      <c r="N7621" s="31">
        <v>1.2282389547198099E-3</v>
      </c>
      <c r="O7621" s="31">
        <v>0.40954299999999999</v>
      </c>
      <c r="P7621" s="1">
        <v>2.5898429000000001E-2</v>
      </c>
      <c r="Q7621" t="s">
        <v>29</v>
      </c>
      <c r="R7621" t="s">
        <v>24</v>
      </c>
      <c r="S7621" t="s">
        <v>46169</v>
      </c>
    </row>
    <row r="7622" spans="1:19">
      <c r="A7622" t="s">
        <v>36657</v>
      </c>
      <c r="B7622" t="s">
        <v>216</v>
      </c>
      <c r="C7622">
        <v>46809297</v>
      </c>
      <c r="D7622">
        <v>46809289</v>
      </c>
      <c r="E7622">
        <v>46809323</v>
      </c>
      <c r="F7622" t="s">
        <v>29</v>
      </c>
      <c r="G7622" t="s">
        <v>24</v>
      </c>
      <c r="H7622" t="s">
        <v>36658</v>
      </c>
      <c r="I7622" t="s">
        <v>36659</v>
      </c>
      <c r="J7622" s="32">
        <v>1.18</v>
      </c>
      <c r="K7622" s="32">
        <v>1.32</v>
      </c>
      <c r="L7622" s="32">
        <v>-0.14000000000000001</v>
      </c>
      <c r="M7622" s="31">
        <v>1.23487468511745E-2</v>
      </c>
      <c r="N7622" s="31">
        <v>2.1474212885629401E-3</v>
      </c>
      <c r="O7622" s="31">
        <v>8.74751E-2</v>
      </c>
      <c r="P7622" s="1">
        <v>8.9000000000000003E-9</v>
      </c>
      <c r="Q7622" t="s">
        <v>24</v>
      </c>
      <c r="R7622" t="s">
        <v>29</v>
      </c>
      <c r="S7622" t="s">
        <v>46168</v>
      </c>
    </row>
    <row r="7623" spans="1:19">
      <c r="A7623" t="s">
        <v>36660</v>
      </c>
      <c r="B7623" t="s">
        <v>216</v>
      </c>
      <c r="C7623">
        <v>8534363</v>
      </c>
      <c r="D7623">
        <v>8534358</v>
      </c>
      <c r="E7623">
        <v>8534378</v>
      </c>
      <c r="F7623" t="s">
        <v>19</v>
      </c>
      <c r="G7623" t="s">
        <v>29</v>
      </c>
      <c r="H7623" t="s">
        <v>36661</v>
      </c>
      <c r="I7623" t="s">
        <v>36662</v>
      </c>
      <c r="J7623" s="32">
        <v>-1.6</v>
      </c>
      <c r="K7623" s="32">
        <v>-1.6</v>
      </c>
      <c r="L7623" s="32">
        <v>0</v>
      </c>
      <c r="M7623" s="31">
        <v>-1.1270379288065201E-2</v>
      </c>
      <c r="N7623" s="31">
        <v>3.8482834845978901E-3</v>
      </c>
      <c r="O7623" s="31">
        <v>1.19284E-2</v>
      </c>
      <c r="P7623" s="1">
        <v>3.4040799999999999E-3</v>
      </c>
      <c r="Q7623" t="s">
        <v>29</v>
      </c>
      <c r="R7623" t="s">
        <v>19</v>
      </c>
      <c r="S7623" t="s">
        <v>46169</v>
      </c>
    </row>
    <row r="7624" spans="1:19">
      <c r="A7624" t="s">
        <v>13493</v>
      </c>
      <c r="B7624" t="s">
        <v>216</v>
      </c>
      <c r="C7624">
        <v>126849674</v>
      </c>
      <c r="D7624">
        <v>126849672</v>
      </c>
      <c r="E7624">
        <v>126849691</v>
      </c>
      <c r="F7624" t="s">
        <v>24</v>
      </c>
      <c r="G7624" t="s">
        <v>29</v>
      </c>
      <c r="H7624" t="s">
        <v>36663</v>
      </c>
      <c r="I7624" t="s">
        <v>36664</v>
      </c>
      <c r="J7624" s="32">
        <v>1.95</v>
      </c>
      <c r="K7624" s="32">
        <v>1.58</v>
      </c>
      <c r="L7624" s="32">
        <v>0.37</v>
      </c>
      <c r="M7624" s="31">
        <v>6.0859995064128196E-3</v>
      </c>
      <c r="N7624" s="31">
        <v>1.53047413812438E-3</v>
      </c>
      <c r="O7624" s="31">
        <v>0.20974200000000001</v>
      </c>
      <c r="P7624" s="1">
        <v>6.9900000000000005E-5</v>
      </c>
      <c r="Q7624" t="s">
        <v>24</v>
      </c>
      <c r="R7624" t="s">
        <v>29</v>
      </c>
      <c r="S7624" t="s">
        <v>46168</v>
      </c>
    </row>
    <row r="7625" spans="1:19">
      <c r="A7625" t="s">
        <v>36665</v>
      </c>
      <c r="B7625" t="s">
        <v>216</v>
      </c>
      <c r="C7625">
        <v>35163451</v>
      </c>
      <c r="D7625">
        <v>35163425</v>
      </c>
      <c r="E7625">
        <v>35163454</v>
      </c>
      <c r="F7625" t="s">
        <v>19</v>
      </c>
      <c r="G7625" t="s">
        <v>29</v>
      </c>
      <c r="H7625" t="s">
        <v>36666</v>
      </c>
      <c r="I7625" t="s">
        <v>36667</v>
      </c>
      <c r="J7625" s="32">
        <v>1.45</v>
      </c>
      <c r="K7625" s="32">
        <v>1.45</v>
      </c>
      <c r="L7625" s="32">
        <v>0</v>
      </c>
      <c r="M7625" s="31">
        <v>3.7707231102481601E-3</v>
      </c>
      <c r="N7625" s="31">
        <v>1.8762528924420401E-3</v>
      </c>
      <c r="O7625" s="31">
        <v>0.116302</v>
      </c>
      <c r="P7625" s="1">
        <v>4.4461951999999999E-2</v>
      </c>
      <c r="Q7625" t="s">
        <v>29</v>
      </c>
      <c r="R7625" t="s">
        <v>19</v>
      </c>
      <c r="S7625" t="s">
        <v>46168</v>
      </c>
    </row>
    <row r="7626" spans="1:19">
      <c r="A7626" t="s">
        <v>13501</v>
      </c>
      <c r="B7626" t="s">
        <v>216</v>
      </c>
      <c r="C7626">
        <v>2124538</v>
      </c>
      <c r="D7626">
        <v>2124521</v>
      </c>
      <c r="E7626">
        <v>2124540</v>
      </c>
      <c r="F7626" t="s">
        <v>19</v>
      </c>
      <c r="G7626" t="s">
        <v>18</v>
      </c>
      <c r="H7626" t="s">
        <v>36668</v>
      </c>
      <c r="I7626" t="s">
        <v>36669</v>
      </c>
      <c r="J7626" s="32">
        <v>-1.63</v>
      </c>
      <c r="K7626" s="32">
        <v>-2.21</v>
      </c>
      <c r="L7626" s="32">
        <v>-0.57999999999999996</v>
      </c>
      <c r="M7626" s="31">
        <v>-3.44417783040108E-3</v>
      </c>
      <c r="N7626" s="31">
        <v>1.32827358914044E-3</v>
      </c>
      <c r="O7626" s="31">
        <v>0.32206800000000002</v>
      </c>
      <c r="P7626" s="1">
        <v>9.5150180000000001E-3</v>
      </c>
      <c r="Q7626" t="s">
        <v>19</v>
      </c>
      <c r="R7626" t="s">
        <v>18</v>
      </c>
      <c r="S7626" t="s">
        <v>46169</v>
      </c>
    </row>
    <row r="7627" spans="1:19">
      <c r="A7627" t="s">
        <v>36670</v>
      </c>
      <c r="B7627" t="s">
        <v>216</v>
      </c>
      <c r="C7627">
        <v>84848792</v>
      </c>
      <c r="D7627">
        <v>84848780</v>
      </c>
      <c r="E7627">
        <v>84848800</v>
      </c>
      <c r="F7627" t="s">
        <v>29</v>
      </c>
      <c r="G7627" t="s">
        <v>18</v>
      </c>
      <c r="H7627" t="s">
        <v>36671</v>
      </c>
      <c r="I7627" t="s">
        <v>36672</v>
      </c>
      <c r="J7627" s="32">
        <v>1.6</v>
      </c>
      <c r="K7627" s="32">
        <v>1.55</v>
      </c>
      <c r="L7627" s="32">
        <v>0.05</v>
      </c>
      <c r="M7627" s="31">
        <v>3.6177827062304001E-3</v>
      </c>
      <c r="N7627" s="31">
        <v>1.2706986380918901E-3</v>
      </c>
      <c r="O7627" s="31">
        <v>0.34294200000000002</v>
      </c>
      <c r="P7627" s="1">
        <v>4.4122049999999998E-3</v>
      </c>
      <c r="Q7627" t="s">
        <v>18</v>
      </c>
      <c r="R7627" t="s">
        <v>29</v>
      </c>
      <c r="S7627" t="s">
        <v>46168</v>
      </c>
    </row>
    <row r="7628" spans="1:19">
      <c r="A7628" t="s">
        <v>36673</v>
      </c>
      <c r="B7628" t="s">
        <v>216</v>
      </c>
      <c r="C7628">
        <v>1422168</v>
      </c>
      <c r="D7628">
        <v>1422149</v>
      </c>
      <c r="E7628">
        <v>1422168</v>
      </c>
      <c r="F7628" t="s">
        <v>19</v>
      </c>
      <c r="G7628" t="s">
        <v>18</v>
      </c>
      <c r="H7628" t="s">
        <v>36674</v>
      </c>
      <c r="I7628" t="s">
        <v>36675</v>
      </c>
      <c r="J7628" s="32">
        <v>-2.0499999999999998</v>
      </c>
      <c r="K7628" s="32">
        <v>-2.11</v>
      </c>
      <c r="L7628" s="32">
        <v>-6.0000000000000102E-2</v>
      </c>
      <c r="M7628" s="31">
        <v>-3.5878441886533601E-3</v>
      </c>
      <c r="N7628" s="31">
        <v>1.38152674785227E-3</v>
      </c>
      <c r="O7628" s="31">
        <v>0.25347900000000001</v>
      </c>
      <c r="P7628" s="1">
        <v>9.4038109999999998E-3</v>
      </c>
      <c r="Q7628" t="s">
        <v>18</v>
      </c>
      <c r="R7628" t="s">
        <v>19</v>
      </c>
      <c r="S7628" t="s">
        <v>46169</v>
      </c>
    </row>
    <row r="7629" spans="1:19">
      <c r="A7629" t="s">
        <v>36676</v>
      </c>
      <c r="B7629" t="s">
        <v>216</v>
      </c>
      <c r="C7629">
        <v>76625165</v>
      </c>
      <c r="D7629">
        <v>76625162</v>
      </c>
      <c r="E7629">
        <v>76625189</v>
      </c>
      <c r="F7629" t="s">
        <v>18</v>
      </c>
      <c r="G7629" t="s">
        <v>19</v>
      </c>
      <c r="H7629" t="s">
        <v>36677</v>
      </c>
      <c r="I7629" t="s">
        <v>36678</v>
      </c>
      <c r="J7629" s="32">
        <v>-1.74</v>
      </c>
      <c r="K7629" s="32">
        <v>-1.56</v>
      </c>
      <c r="L7629" s="32">
        <v>0.18</v>
      </c>
      <c r="M7629" s="31">
        <v>-3.1207802937479202E-3</v>
      </c>
      <c r="N7629" s="31">
        <v>1.51910913068867E-3</v>
      </c>
      <c r="O7629" s="31">
        <v>0.17693800000000001</v>
      </c>
      <c r="P7629" s="1">
        <v>3.9941927000000002E-2</v>
      </c>
      <c r="Q7629" t="s">
        <v>19</v>
      </c>
      <c r="R7629" t="s">
        <v>18</v>
      </c>
      <c r="S7629" t="s">
        <v>46169</v>
      </c>
    </row>
    <row r="7630" spans="1:19">
      <c r="A7630" t="s">
        <v>13507</v>
      </c>
      <c r="B7630" t="s">
        <v>259</v>
      </c>
      <c r="C7630">
        <v>135383225</v>
      </c>
      <c r="D7630">
        <v>135383217</v>
      </c>
      <c r="E7630">
        <v>135383239</v>
      </c>
      <c r="F7630" t="s">
        <v>18</v>
      </c>
      <c r="G7630" t="s">
        <v>29</v>
      </c>
      <c r="H7630" t="s">
        <v>36679</v>
      </c>
      <c r="I7630" t="s">
        <v>36680</v>
      </c>
      <c r="J7630" s="32">
        <v>-1.73</v>
      </c>
      <c r="K7630" s="32">
        <v>-1.59</v>
      </c>
      <c r="L7630" s="32">
        <v>0.14000000000000001</v>
      </c>
      <c r="M7630" s="31">
        <v>-4.1662394094356498E-3</v>
      </c>
      <c r="N7630" s="31">
        <v>1.5296886825758001E-3</v>
      </c>
      <c r="O7630" s="31">
        <v>0.19980100000000001</v>
      </c>
      <c r="P7630" s="1">
        <v>6.4577310000000004E-3</v>
      </c>
      <c r="Q7630" t="s">
        <v>18</v>
      </c>
      <c r="R7630" t="s">
        <v>29</v>
      </c>
      <c r="S7630" t="s">
        <v>46169</v>
      </c>
    </row>
    <row r="7631" spans="1:19">
      <c r="A7631" t="s">
        <v>36681</v>
      </c>
      <c r="B7631" t="s">
        <v>216</v>
      </c>
      <c r="C7631">
        <v>8839996</v>
      </c>
      <c r="D7631">
        <v>8839980</v>
      </c>
      <c r="E7631">
        <v>8839999</v>
      </c>
      <c r="F7631" t="s">
        <v>19</v>
      </c>
      <c r="G7631" t="s">
        <v>24</v>
      </c>
      <c r="H7631" t="s">
        <v>36682</v>
      </c>
      <c r="I7631" t="s">
        <v>36683</v>
      </c>
      <c r="J7631" s="32">
        <v>1.37</v>
      </c>
      <c r="K7631" s="32">
        <v>1.74</v>
      </c>
      <c r="L7631" s="32">
        <v>-0.37</v>
      </c>
      <c r="M7631" s="31">
        <v>4.1868209707346697E-3</v>
      </c>
      <c r="N7631" s="31">
        <v>1.20524752812529E-3</v>
      </c>
      <c r="O7631" s="31">
        <v>0.408549</v>
      </c>
      <c r="P7631" s="1">
        <v>5.1309200000000004E-4</v>
      </c>
      <c r="Q7631" t="s">
        <v>24</v>
      </c>
      <c r="R7631" t="s">
        <v>19</v>
      </c>
      <c r="S7631" t="s">
        <v>46168</v>
      </c>
    </row>
    <row r="7632" spans="1:19">
      <c r="A7632" t="s">
        <v>36684</v>
      </c>
      <c r="B7632" t="s">
        <v>216</v>
      </c>
      <c r="C7632">
        <v>1534925</v>
      </c>
      <c r="D7632">
        <v>1534923</v>
      </c>
      <c r="E7632">
        <v>1534952</v>
      </c>
      <c r="F7632" t="s">
        <v>24</v>
      </c>
      <c r="G7632" t="s">
        <v>29</v>
      </c>
      <c r="H7632" t="s">
        <v>36685</v>
      </c>
      <c r="I7632" t="s">
        <v>36686</v>
      </c>
      <c r="J7632" s="32">
        <v>1.97</v>
      </c>
      <c r="K7632" s="32">
        <v>1.59</v>
      </c>
      <c r="L7632" s="32">
        <v>0.38</v>
      </c>
      <c r="M7632" s="31">
        <v>5.6575968261013297E-3</v>
      </c>
      <c r="N7632" s="31">
        <v>1.887854073641E-3</v>
      </c>
      <c r="O7632" s="31">
        <v>0.121272</v>
      </c>
      <c r="P7632" s="1">
        <v>2.7279370000000002E-3</v>
      </c>
      <c r="Q7632" t="s">
        <v>29</v>
      </c>
      <c r="R7632" t="s">
        <v>24</v>
      </c>
      <c r="S7632" t="s">
        <v>46168</v>
      </c>
    </row>
    <row r="7633" spans="1:19">
      <c r="A7633" t="s">
        <v>36687</v>
      </c>
      <c r="B7633" t="s">
        <v>216</v>
      </c>
      <c r="C7633">
        <v>120816611</v>
      </c>
      <c r="D7633">
        <v>120816595</v>
      </c>
      <c r="E7633">
        <v>120816614</v>
      </c>
      <c r="F7633" t="s">
        <v>18</v>
      </c>
      <c r="G7633" t="s">
        <v>19</v>
      </c>
      <c r="H7633" t="s">
        <v>36688</v>
      </c>
      <c r="I7633" t="s">
        <v>36689</v>
      </c>
      <c r="J7633" s="32">
        <v>-1.74</v>
      </c>
      <c r="K7633" s="32">
        <v>-1.68</v>
      </c>
      <c r="L7633" s="32">
        <v>6.0000000000000102E-2</v>
      </c>
      <c r="M7633" s="31">
        <v>2.4359028046480199E-3</v>
      </c>
      <c r="N7633" s="31">
        <v>1.21684330982236E-3</v>
      </c>
      <c r="O7633" s="31">
        <v>0.42544700000000002</v>
      </c>
      <c r="P7633" s="1">
        <v>4.5303958999999998E-2</v>
      </c>
      <c r="Q7633" t="s">
        <v>19</v>
      </c>
      <c r="R7633" t="s">
        <v>18</v>
      </c>
      <c r="S7633" t="s">
        <v>46169</v>
      </c>
    </row>
    <row r="7634" spans="1:19">
      <c r="A7634" t="s">
        <v>36690</v>
      </c>
      <c r="B7634" t="s">
        <v>216</v>
      </c>
      <c r="C7634">
        <v>132821369</v>
      </c>
      <c r="D7634">
        <v>132821360</v>
      </c>
      <c r="E7634">
        <v>132821379</v>
      </c>
      <c r="F7634" t="s">
        <v>24</v>
      </c>
      <c r="G7634" t="s">
        <v>29</v>
      </c>
      <c r="H7634" t="s">
        <v>36691</v>
      </c>
      <c r="I7634" t="s">
        <v>36692</v>
      </c>
      <c r="J7634" s="32">
        <v>-1.63</v>
      </c>
      <c r="K7634" s="32">
        <v>-1.68</v>
      </c>
      <c r="L7634" s="32">
        <v>-0.05</v>
      </c>
      <c r="M7634" s="31">
        <v>6.0255613059817404E-3</v>
      </c>
      <c r="N7634" s="31">
        <v>1.2292913561577699E-3</v>
      </c>
      <c r="O7634" s="31">
        <v>0.39860800000000002</v>
      </c>
      <c r="P7634" s="1">
        <v>9.5000000000000001E-7</v>
      </c>
      <c r="Q7634" t="s">
        <v>29</v>
      </c>
      <c r="R7634" t="s">
        <v>24</v>
      </c>
      <c r="S7634" t="s">
        <v>46169</v>
      </c>
    </row>
    <row r="7635" spans="1:19">
      <c r="A7635" t="s">
        <v>36693</v>
      </c>
      <c r="B7635" t="s">
        <v>216</v>
      </c>
      <c r="C7635">
        <v>29224855</v>
      </c>
      <c r="D7635">
        <v>29224854</v>
      </c>
      <c r="E7635">
        <v>29224871</v>
      </c>
      <c r="F7635" t="s">
        <v>19</v>
      </c>
      <c r="G7635" t="s">
        <v>18</v>
      </c>
      <c r="H7635" t="s">
        <v>36694</v>
      </c>
      <c r="I7635" t="s">
        <v>36695</v>
      </c>
      <c r="J7635" s="32">
        <v>-2.06</v>
      </c>
      <c r="K7635" s="32">
        <v>-2.2400000000000002</v>
      </c>
      <c r="L7635" s="32">
        <v>-0.18</v>
      </c>
      <c r="M7635" s="31">
        <v>6.4827995749265604E-3</v>
      </c>
      <c r="N7635" s="31">
        <v>1.2582215603518499E-3</v>
      </c>
      <c r="O7635" s="31">
        <v>0.417495</v>
      </c>
      <c r="P7635" s="1">
        <v>2.5699999999999999E-7</v>
      </c>
      <c r="Q7635" t="s">
        <v>18</v>
      </c>
      <c r="R7635" t="s">
        <v>19</v>
      </c>
      <c r="S7635" t="s">
        <v>46169</v>
      </c>
    </row>
    <row r="7636" spans="1:19">
      <c r="A7636" t="s">
        <v>13519</v>
      </c>
      <c r="B7636" t="s">
        <v>216</v>
      </c>
      <c r="C7636">
        <v>129438847</v>
      </c>
      <c r="D7636">
        <v>129438836</v>
      </c>
      <c r="E7636">
        <v>129438861</v>
      </c>
      <c r="F7636" t="s">
        <v>18</v>
      </c>
      <c r="G7636" t="s">
        <v>19</v>
      </c>
      <c r="H7636" t="s">
        <v>36696</v>
      </c>
      <c r="I7636" t="s">
        <v>36697</v>
      </c>
      <c r="J7636" s="32">
        <v>1.84</v>
      </c>
      <c r="K7636" s="32">
        <v>1.88</v>
      </c>
      <c r="L7636" s="32">
        <v>-3.99999999999998E-2</v>
      </c>
      <c r="M7636" s="31">
        <v>6.7227663073651999E-3</v>
      </c>
      <c r="N7636" s="31">
        <v>1.67856580848587E-3</v>
      </c>
      <c r="O7636" s="31">
        <v>0.173956</v>
      </c>
      <c r="P7636" s="1">
        <v>6.2000000000000003E-5</v>
      </c>
      <c r="Q7636" t="s">
        <v>19</v>
      </c>
      <c r="R7636" t="s">
        <v>18</v>
      </c>
      <c r="S7636" t="s">
        <v>46168</v>
      </c>
    </row>
    <row r="7637" spans="1:19">
      <c r="A7637" t="s">
        <v>13522</v>
      </c>
      <c r="B7637" t="s">
        <v>216</v>
      </c>
      <c r="C7637">
        <v>2473462</v>
      </c>
      <c r="D7637">
        <v>2473458</v>
      </c>
      <c r="E7637">
        <v>2473477</v>
      </c>
      <c r="F7637" t="s">
        <v>19</v>
      </c>
      <c r="G7637" t="s">
        <v>24</v>
      </c>
      <c r="H7637" t="s">
        <v>36698</v>
      </c>
      <c r="I7637" t="s">
        <v>36699</v>
      </c>
      <c r="J7637" s="32">
        <v>1.63</v>
      </c>
      <c r="K7637" s="32">
        <v>2</v>
      </c>
      <c r="L7637" s="32">
        <v>-0.37</v>
      </c>
      <c r="M7637" s="31">
        <v>-2.5528904252101101E-3</v>
      </c>
      <c r="N7637" s="31">
        <v>1.23056818134554E-3</v>
      </c>
      <c r="O7637" s="31">
        <v>0.38170999999999999</v>
      </c>
      <c r="P7637" s="1">
        <v>3.8027114000000001E-2</v>
      </c>
      <c r="Q7637" t="s">
        <v>19</v>
      </c>
      <c r="R7637" t="s">
        <v>24</v>
      </c>
      <c r="S7637" t="s">
        <v>46168</v>
      </c>
    </row>
    <row r="7638" spans="1:19">
      <c r="A7638" t="s">
        <v>36700</v>
      </c>
      <c r="B7638" t="s">
        <v>216</v>
      </c>
      <c r="C7638">
        <v>79433812</v>
      </c>
      <c r="D7638">
        <v>79433807</v>
      </c>
      <c r="E7638">
        <v>79433824</v>
      </c>
      <c r="F7638" t="s">
        <v>24</v>
      </c>
      <c r="G7638" t="s">
        <v>18</v>
      </c>
      <c r="H7638" t="s">
        <v>36701</v>
      </c>
      <c r="I7638" t="s">
        <v>36702</v>
      </c>
      <c r="J7638" s="32">
        <v>-1.1200000000000001</v>
      </c>
      <c r="K7638" s="32">
        <v>-1.82</v>
      </c>
      <c r="L7638" s="32">
        <v>-0.7</v>
      </c>
      <c r="M7638" s="31">
        <v>-6.0884576807652404E-3</v>
      </c>
      <c r="N7638" s="31">
        <v>1.97894747066397E-3</v>
      </c>
      <c r="O7638" s="31">
        <v>0.10437399999999999</v>
      </c>
      <c r="P7638" s="1">
        <v>2.093662E-3</v>
      </c>
      <c r="Q7638" t="s">
        <v>18</v>
      </c>
      <c r="R7638" t="s">
        <v>24</v>
      </c>
      <c r="S7638" t="s">
        <v>46169</v>
      </c>
    </row>
    <row r="7639" spans="1:19">
      <c r="A7639" t="s">
        <v>13528</v>
      </c>
      <c r="B7639" t="s">
        <v>216</v>
      </c>
      <c r="C7639">
        <v>28168633</v>
      </c>
      <c r="D7639">
        <v>28168596</v>
      </c>
      <c r="E7639">
        <v>28168639</v>
      </c>
      <c r="F7639" t="s">
        <v>24</v>
      </c>
      <c r="G7639" t="s">
        <v>18</v>
      </c>
      <c r="H7639" t="s">
        <v>36703</v>
      </c>
      <c r="I7639" t="s">
        <v>36704</v>
      </c>
      <c r="J7639" s="32">
        <v>-1.58</v>
      </c>
      <c r="K7639" s="32">
        <v>-1.63</v>
      </c>
      <c r="L7639" s="32">
        <v>-4.9999999999999802E-2</v>
      </c>
      <c r="M7639" s="31">
        <v>-3.8870269563603399E-3</v>
      </c>
      <c r="N7639" s="31">
        <v>1.39874062666755E-3</v>
      </c>
      <c r="O7639" s="31">
        <v>0.24751500000000001</v>
      </c>
      <c r="P7639" s="1">
        <v>5.4535319999999997E-3</v>
      </c>
      <c r="Q7639" t="s">
        <v>18</v>
      </c>
      <c r="R7639" t="s">
        <v>24</v>
      </c>
      <c r="S7639" t="s">
        <v>46169</v>
      </c>
    </row>
    <row r="7640" spans="1:19">
      <c r="A7640" t="s">
        <v>36705</v>
      </c>
      <c r="B7640" t="s">
        <v>51</v>
      </c>
      <c r="C7640">
        <v>19209382</v>
      </c>
      <c r="D7640">
        <v>19209376</v>
      </c>
      <c r="E7640">
        <v>19209397</v>
      </c>
      <c r="F7640" t="s">
        <v>29</v>
      </c>
      <c r="G7640" t="s">
        <v>24</v>
      </c>
      <c r="H7640" t="s">
        <v>36706</v>
      </c>
      <c r="I7640" t="s">
        <v>36707</v>
      </c>
      <c r="J7640" s="32">
        <v>1.57</v>
      </c>
      <c r="K7640" s="32">
        <v>1.76</v>
      </c>
      <c r="L7640" s="32">
        <v>-0.19</v>
      </c>
      <c r="M7640" s="31">
        <v>5.0057895108969203E-3</v>
      </c>
      <c r="N7640" s="31">
        <v>2.36756708380206E-3</v>
      </c>
      <c r="O7640" s="31">
        <v>8.2504999999999995E-2</v>
      </c>
      <c r="P7640" s="1">
        <v>3.4488123000000002E-2</v>
      </c>
      <c r="Q7640" t="s">
        <v>24</v>
      </c>
      <c r="R7640" t="s">
        <v>29</v>
      </c>
      <c r="S7640" t="s">
        <v>46168</v>
      </c>
    </row>
    <row r="7641" spans="1:19">
      <c r="A7641" t="s">
        <v>13531</v>
      </c>
      <c r="B7641" t="s">
        <v>216</v>
      </c>
      <c r="C7641">
        <v>117529835</v>
      </c>
      <c r="D7641">
        <v>117529811</v>
      </c>
      <c r="E7641">
        <v>117529839</v>
      </c>
      <c r="F7641" t="s">
        <v>29</v>
      </c>
      <c r="G7641" t="s">
        <v>24</v>
      </c>
      <c r="H7641" t="s">
        <v>36708</v>
      </c>
      <c r="I7641" t="s">
        <v>36709</v>
      </c>
      <c r="J7641" s="32">
        <v>1.39</v>
      </c>
      <c r="K7641" s="32">
        <v>1.43</v>
      </c>
      <c r="L7641" s="32">
        <v>-0.04</v>
      </c>
      <c r="M7641" s="31">
        <v>4.8080783934562098E-3</v>
      </c>
      <c r="N7641" s="31">
        <v>1.3368758650253601E-3</v>
      </c>
      <c r="O7641" s="31">
        <v>0.29025800000000002</v>
      </c>
      <c r="P7641" s="1">
        <v>3.2252399999999998E-4</v>
      </c>
      <c r="Q7641" t="s">
        <v>24</v>
      </c>
      <c r="R7641" t="s">
        <v>29</v>
      </c>
      <c r="S7641" t="s">
        <v>46168</v>
      </c>
    </row>
    <row r="7642" spans="1:19">
      <c r="A7642" t="s">
        <v>36710</v>
      </c>
      <c r="B7642" t="s">
        <v>216</v>
      </c>
      <c r="C7642">
        <v>48029443</v>
      </c>
      <c r="D7642">
        <v>48029419</v>
      </c>
      <c r="E7642">
        <v>48029447</v>
      </c>
      <c r="F7642" t="s">
        <v>24</v>
      </c>
      <c r="G7642" t="s">
        <v>29</v>
      </c>
      <c r="H7642" t="s">
        <v>36711</v>
      </c>
      <c r="I7642" t="s">
        <v>36712</v>
      </c>
      <c r="J7642" s="32">
        <v>-1.43</v>
      </c>
      <c r="K7642" s="32">
        <v>-1.46</v>
      </c>
      <c r="L7642" s="32">
        <v>-0.03</v>
      </c>
      <c r="M7642" s="31">
        <v>-4.1588284766558899E-3</v>
      </c>
      <c r="N7642" s="31">
        <v>1.47440207669039E-3</v>
      </c>
      <c r="O7642" s="31">
        <v>0.189861</v>
      </c>
      <c r="P7642" s="1">
        <v>4.7920760000000001E-3</v>
      </c>
      <c r="Q7642" t="s">
        <v>29</v>
      </c>
      <c r="R7642" t="s">
        <v>24</v>
      </c>
      <c r="S7642" t="s">
        <v>46169</v>
      </c>
    </row>
    <row r="7643" spans="1:19">
      <c r="A7643" t="s">
        <v>36713</v>
      </c>
      <c r="B7643" t="s">
        <v>216</v>
      </c>
      <c r="C7643">
        <v>18046616</v>
      </c>
      <c r="D7643">
        <v>18046591</v>
      </c>
      <c r="E7643">
        <v>18046620</v>
      </c>
      <c r="F7643" t="s">
        <v>29</v>
      </c>
      <c r="G7643" t="s">
        <v>18</v>
      </c>
      <c r="H7643" t="s">
        <v>36714</v>
      </c>
      <c r="I7643" t="s">
        <v>36715</v>
      </c>
      <c r="J7643" s="32">
        <v>-1.41</v>
      </c>
      <c r="K7643" s="32">
        <v>-1.52</v>
      </c>
      <c r="L7643" s="32">
        <v>-0.11</v>
      </c>
      <c r="M7643" s="31">
        <v>3.0607588554104502E-3</v>
      </c>
      <c r="N7643" s="31">
        <v>1.21597834413591E-3</v>
      </c>
      <c r="O7643" s="31">
        <v>0.42743500000000001</v>
      </c>
      <c r="P7643" s="1">
        <v>1.1831978E-2</v>
      </c>
      <c r="Q7643" t="s">
        <v>18</v>
      </c>
      <c r="R7643" t="s">
        <v>29</v>
      </c>
      <c r="S7643" t="s">
        <v>46169</v>
      </c>
    </row>
    <row r="7644" spans="1:19">
      <c r="A7644" t="s">
        <v>36716</v>
      </c>
      <c r="B7644" t="s">
        <v>289</v>
      </c>
      <c r="C7644">
        <v>68364059</v>
      </c>
      <c r="D7644">
        <v>68364040</v>
      </c>
      <c r="E7644">
        <v>68364061</v>
      </c>
      <c r="F7644" t="s">
        <v>24</v>
      </c>
      <c r="G7644" t="s">
        <v>29</v>
      </c>
      <c r="H7644" t="s">
        <v>36717</v>
      </c>
      <c r="I7644" t="s">
        <v>36718</v>
      </c>
      <c r="J7644" s="32">
        <v>-1.57</v>
      </c>
      <c r="K7644" s="32">
        <v>-1.62</v>
      </c>
      <c r="L7644" s="32">
        <v>-0.05</v>
      </c>
      <c r="M7644" s="31">
        <v>2.8213713545671999E-3</v>
      </c>
      <c r="N7644" s="31">
        <v>1.2050842604733999E-3</v>
      </c>
      <c r="O7644" s="31">
        <v>0.49304199999999998</v>
      </c>
      <c r="P7644" s="1">
        <v>1.9220667E-2</v>
      </c>
      <c r="Q7644" t="s">
        <v>29</v>
      </c>
      <c r="R7644" t="s">
        <v>24</v>
      </c>
      <c r="S7644" t="s">
        <v>46169</v>
      </c>
    </row>
    <row r="7645" spans="1:19">
      <c r="A7645" t="s">
        <v>13534</v>
      </c>
      <c r="B7645" t="s">
        <v>289</v>
      </c>
      <c r="C7645">
        <v>48765827</v>
      </c>
      <c r="D7645">
        <v>48765799</v>
      </c>
      <c r="E7645">
        <v>48765835</v>
      </c>
      <c r="F7645" t="s">
        <v>24</v>
      </c>
      <c r="G7645" t="s">
        <v>29</v>
      </c>
      <c r="H7645" t="s">
        <v>36719</v>
      </c>
      <c r="I7645" t="s">
        <v>36720</v>
      </c>
      <c r="J7645" s="32">
        <v>1.67</v>
      </c>
      <c r="K7645" s="32">
        <v>1.53</v>
      </c>
      <c r="L7645" s="32">
        <v>0.14000000000000001</v>
      </c>
      <c r="M7645" s="31">
        <v>6.5260618990093701E-3</v>
      </c>
      <c r="N7645" s="31">
        <v>2.4594476767349702E-3</v>
      </c>
      <c r="O7645" s="31">
        <v>4.9701799999999997E-2</v>
      </c>
      <c r="P7645" s="1">
        <v>7.9669690000000008E-3</v>
      </c>
      <c r="Q7645" t="s">
        <v>29</v>
      </c>
      <c r="R7645" t="s">
        <v>24</v>
      </c>
      <c r="S7645" t="s">
        <v>46168</v>
      </c>
    </row>
    <row r="7646" spans="1:19">
      <c r="A7646" t="s">
        <v>13537</v>
      </c>
      <c r="B7646" t="s">
        <v>289</v>
      </c>
      <c r="C7646">
        <v>69139186</v>
      </c>
      <c r="D7646">
        <v>69139175</v>
      </c>
      <c r="E7646">
        <v>69139199</v>
      </c>
      <c r="F7646" t="s">
        <v>29</v>
      </c>
      <c r="G7646" t="s">
        <v>24</v>
      </c>
      <c r="H7646" t="s">
        <v>36721</v>
      </c>
      <c r="I7646" t="s">
        <v>36722</v>
      </c>
      <c r="J7646" s="32">
        <v>1.67</v>
      </c>
      <c r="K7646" s="32">
        <v>1.96</v>
      </c>
      <c r="L7646" s="32">
        <v>-0.28999999999999998</v>
      </c>
      <c r="M7646" s="31">
        <v>5.1698704991193301E-3</v>
      </c>
      <c r="N7646" s="31">
        <v>1.3712324476640499E-3</v>
      </c>
      <c r="O7646" s="31">
        <v>0.24850900000000001</v>
      </c>
      <c r="P7646" s="1">
        <v>1.6309300000000001E-4</v>
      </c>
      <c r="Q7646" t="s">
        <v>24</v>
      </c>
      <c r="R7646" t="s">
        <v>29</v>
      </c>
      <c r="S7646" t="s">
        <v>46168</v>
      </c>
    </row>
    <row r="7647" spans="1:19">
      <c r="A7647" t="s">
        <v>13540</v>
      </c>
      <c r="B7647" t="s">
        <v>289</v>
      </c>
      <c r="C7647">
        <v>109636518</v>
      </c>
      <c r="D7647">
        <v>109636502</v>
      </c>
      <c r="E7647">
        <v>109636522</v>
      </c>
      <c r="F7647" t="s">
        <v>24</v>
      </c>
      <c r="G7647" t="s">
        <v>29</v>
      </c>
      <c r="H7647" t="s">
        <v>36723</v>
      </c>
      <c r="I7647" t="s">
        <v>36724</v>
      </c>
      <c r="J7647" s="32">
        <v>1.9</v>
      </c>
      <c r="K7647" s="32">
        <v>1.7</v>
      </c>
      <c r="L7647" s="32">
        <v>0.2</v>
      </c>
      <c r="M7647" s="31">
        <v>-3.28836764708316E-3</v>
      </c>
      <c r="N7647" s="31">
        <v>1.5774397533082701E-3</v>
      </c>
      <c r="O7647" s="31">
        <v>0.14811099999999999</v>
      </c>
      <c r="P7647" s="1">
        <v>3.7103509E-2</v>
      </c>
      <c r="Q7647" t="s">
        <v>29</v>
      </c>
      <c r="R7647" t="s">
        <v>24</v>
      </c>
      <c r="S7647" t="s">
        <v>46168</v>
      </c>
    </row>
    <row r="7648" spans="1:19">
      <c r="A7648" t="s">
        <v>36725</v>
      </c>
      <c r="B7648" t="s">
        <v>289</v>
      </c>
      <c r="C7648">
        <v>132813412</v>
      </c>
      <c r="D7648">
        <v>132813395</v>
      </c>
      <c r="E7648">
        <v>132813413</v>
      </c>
      <c r="F7648" t="s">
        <v>18</v>
      </c>
      <c r="G7648" t="s">
        <v>19</v>
      </c>
      <c r="H7648" t="s">
        <v>36726</v>
      </c>
      <c r="I7648" t="s">
        <v>36727</v>
      </c>
      <c r="J7648" s="32">
        <v>1.61</v>
      </c>
      <c r="K7648" s="32">
        <v>1.78</v>
      </c>
      <c r="L7648" s="32">
        <v>-0.17</v>
      </c>
      <c r="M7648" s="31">
        <v>8.3422889567167906E-3</v>
      </c>
      <c r="N7648" s="31">
        <v>1.6350837862469901E-3</v>
      </c>
      <c r="O7648" s="31">
        <v>0.17097399999999999</v>
      </c>
      <c r="P7648" s="1">
        <v>3.3599999999999999E-7</v>
      </c>
      <c r="Q7648" t="s">
        <v>19</v>
      </c>
      <c r="R7648" t="s">
        <v>18</v>
      </c>
      <c r="S7648" t="s">
        <v>46168</v>
      </c>
    </row>
    <row r="7649" spans="1:19">
      <c r="A7649" t="s">
        <v>13543</v>
      </c>
      <c r="B7649" t="s">
        <v>51</v>
      </c>
      <c r="C7649">
        <v>42173864</v>
      </c>
      <c r="D7649">
        <v>42173858</v>
      </c>
      <c r="E7649">
        <v>42173895</v>
      </c>
      <c r="F7649" t="s">
        <v>19</v>
      </c>
      <c r="G7649" t="s">
        <v>18</v>
      </c>
      <c r="H7649" t="s">
        <v>36728</v>
      </c>
      <c r="I7649" t="s">
        <v>36729</v>
      </c>
      <c r="J7649" s="32">
        <v>-1.43</v>
      </c>
      <c r="K7649" s="32">
        <v>-1.57</v>
      </c>
      <c r="L7649" s="32">
        <v>-0.14000000000000001</v>
      </c>
      <c r="M7649" s="31">
        <v>-6.1272976264907398E-3</v>
      </c>
      <c r="N7649" s="31">
        <v>1.47623070947879E-3</v>
      </c>
      <c r="O7649" s="31">
        <v>0.21173</v>
      </c>
      <c r="P7649" s="1">
        <v>3.3200000000000001E-5</v>
      </c>
      <c r="Q7649" t="s">
        <v>18</v>
      </c>
      <c r="R7649" t="s">
        <v>19</v>
      </c>
      <c r="S7649" t="s">
        <v>46169</v>
      </c>
    </row>
    <row r="7650" spans="1:19">
      <c r="A7650" t="s">
        <v>36730</v>
      </c>
      <c r="B7650" t="s">
        <v>289</v>
      </c>
      <c r="C7650">
        <v>97190331</v>
      </c>
      <c r="D7650">
        <v>97190325</v>
      </c>
      <c r="E7650">
        <v>97190350</v>
      </c>
      <c r="F7650" t="s">
        <v>24</v>
      </c>
      <c r="G7650" t="s">
        <v>18</v>
      </c>
      <c r="H7650" t="s">
        <v>36731</v>
      </c>
      <c r="I7650" t="s">
        <v>36732</v>
      </c>
      <c r="J7650" s="32">
        <v>-1.28</v>
      </c>
      <c r="K7650" s="32">
        <v>-1.44</v>
      </c>
      <c r="L7650" s="32">
        <v>-0.16</v>
      </c>
      <c r="M7650" s="31">
        <v>-5.2577003538284497E-3</v>
      </c>
      <c r="N7650" s="31">
        <v>1.2115052900234301E-3</v>
      </c>
      <c r="O7650" s="31">
        <v>0.47415499999999999</v>
      </c>
      <c r="P7650" s="1">
        <v>1.43E-5</v>
      </c>
      <c r="Q7650" t="s">
        <v>18</v>
      </c>
      <c r="R7650" t="s">
        <v>24</v>
      </c>
      <c r="S7650" t="s">
        <v>46169</v>
      </c>
    </row>
    <row r="7651" spans="1:19">
      <c r="A7651" t="s">
        <v>36733</v>
      </c>
      <c r="B7651" t="s">
        <v>51</v>
      </c>
      <c r="C7651">
        <v>27175461</v>
      </c>
      <c r="D7651">
        <v>27175452</v>
      </c>
      <c r="E7651">
        <v>27175468</v>
      </c>
      <c r="F7651" t="s">
        <v>24</v>
      </c>
      <c r="G7651" t="s">
        <v>29</v>
      </c>
      <c r="H7651" t="s">
        <v>36734</v>
      </c>
      <c r="I7651" t="s">
        <v>36735</v>
      </c>
      <c r="J7651" s="32">
        <v>-2.06</v>
      </c>
      <c r="K7651" s="32">
        <v>-2.12</v>
      </c>
      <c r="L7651" s="32">
        <v>-6.0000000000000102E-2</v>
      </c>
      <c r="M7651" s="31">
        <v>6.7888432148655604E-3</v>
      </c>
      <c r="N7651" s="31">
        <v>1.5410086680511801E-3</v>
      </c>
      <c r="O7651" s="31">
        <v>0.16997999999999999</v>
      </c>
      <c r="P7651" s="1">
        <v>1.06E-5</v>
      </c>
      <c r="Q7651" t="s">
        <v>24</v>
      </c>
      <c r="R7651" t="s">
        <v>29</v>
      </c>
      <c r="S7651" t="s">
        <v>46169</v>
      </c>
    </row>
    <row r="7652" spans="1:19">
      <c r="A7652" t="s">
        <v>13546</v>
      </c>
      <c r="B7652" t="s">
        <v>51</v>
      </c>
      <c r="C7652">
        <v>25071949</v>
      </c>
      <c r="D7652">
        <v>25071936</v>
      </c>
      <c r="E7652">
        <v>25071956</v>
      </c>
      <c r="F7652" t="s">
        <v>29</v>
      </c>
      <c r="G7652" t="s">
        <v>24</v>
      </c>
      <c r="H7652" t="s">
        <v>36736</v>
      </c>
      <c r="I7652" t="s">
        <v>36737</v>
      </c>
      <c r="J7652" s="32">
        <v>0.95</v>
      </c>
      <c r="K7652" s="32">
        <v>1.55</v>
      </c>
      <c r="L7652" s="32">
        <v>-0.6</v>
      </c>
      <c r="M7652" s="31">
        <v>3.5587576723717E-3</v>
      </c>
      <c r="N7652" s="31">
        <v>1.3573861922380401E-3</v>
      </c>
      <c r="O7652" s="31">
        <v>0.26341900000000001</v>
      </c>
      <c r="P7652" s="1">
        <v>8.7473819999999997E-3</v>
      </c>
      <c r="Q7652" t="s">
        <v>24</v>
      </c>
      <c r="R7652" t="s">
        <v>29</v>
      </c>
      <c r="S7652" t="s">
        <v>46168</v>
      </c>
    </row>
    <row r="7653" spans="1:19">
      <c r="A7653" t="s">
        <v>13549</v>
      </c>
      <c r="B7653" t="s">
        <v>62</v>
      </c>
      <c r="C7653">
        <v>74434484</v>
      </c>
      <c r="D7653">
        <v>74434482</v>
      </c>
      <c r="E7653">
        <v>74434534</v>
      </c>
      <c r="F7653" t="s">
        <v>18</v>
      </c>
      <c r="G7653" t="s">
        <v>19</v>
      </c>
      <c r="H7653" t="s">
        <v>36738</v>
      </c>
      <c r="I7653" t="s">
        <v>36739</v>
      </c>
      <c r="J7653" s="32">
        <v>1.38</v>
      </c>
      <c r="K7653" s="32">
        <v>1.4</v>
      </c>
      <c r="L7653" s="32">
        <v>-0.02</v>
      </c>
      <c r="M7653" s="31">
        <v>-6.5678442686577599E-3</v>
      </c>
      <c r="N7653" s="31">
        <v>1.2182327056148501E-3</v>
      </c>
      <c r="O7653" s="31">
        <v>0.46421499999999999</v>
      </c>
      <c r="P7653" s="1">
        <v>7.0000000000000005E-8</v>
      </c>
      <c r="Q7653" t="s">
        <v>19</v>
      </c>
      <c r="R7653" t="s">
        <v>18</v>
      </c>
      <c r="S7653" t="s">
        <v>46168</v>
      </c>
    </row>
    <row r="7654" spans="1:19">
      <c r="A7654" t="s">
        <v>36740</v>
      </c>
      <c r="B7654" t="s">
        <v>62</v>
      </c>
      <c r="C7654">
        <v>53441579</v>
      </c>
      <c r="D7654">
        <v>53441572</v>
      </c>
      <c r="E7654">
        <v>53441592</v>
      </c>
      <c r="F7654" t="s">
        <v>19</v>
      </c>
      <c r="G7654" t="s">
        <v>29</v>
      </c>
      <c r="H7654" t="s">
        <v>36741</v>
      </c>
      <c r="I7654" t="s">
        <v>36742</v>
      </c>
      <c r="J7654" s="32">
        <v>2</v>
      </c>
      <c r="K7654" s="32">
        <v>2</v>
      </c>
      <c r="L7654" s="32">
        <v>0</v>
      </c>
      <c r="M7654" s="31">
        <v>-4.3763298588745704E-3</v>
      </c>
      <c r="N7654" s="31">
        <v>1.5231028491489401E-3</v>
      </c>
      <c r="O7654" s="31">
        <v>0.21173</v>
      </c>
      <c r="P7654" s="1">
        <v>4.0620949999999999E-3</v>
      </c>
      <c r="Q7654" t="s">
        <v>29</v>
      </c>
      <c r="R7654" t="s">
        <v>19</v>
      </c>
      <c r="S7654" t="s">
        <v>46168</v>
      </c>
    </row>
    <row r="7655" spans="1:19">
      <c r="A7655" t="s">
        <v>36743</v>
      </c>
      <c r="B7655" t="s">
        <v>62</v>
      </c>
      <c r="C7655">
        <v>61808823</v>
      </c>
      <c r="D7655">
        <v>61808821</v>
      </c>
      <c r="E7655">
        <v>61808845</v>
      </c>
      <c r="F7655" t="s">
        <v>19</v>
      </c>
      <c r="G7655" t="s">
        <v>29</v>
      </c>
      <c r="H7655" t="s">
        <v>36744</v>
      </c>
      <c r="I7655" t="s">
        <v>36745</v>
      </c>
      <c r="J7655" s="32">
        <v>-1.46</v>
      </c>
      <c r="K7655" s="32">
        <v>-1.46</v>
      </c>
      <c r="L7655" s="32">
        <v>0</v>
      </c>
      <c r="M7655" s="31">
        <v>6.9028341083234596E-3</v>
      </c>
      <c r="N7655" s="31">
        <v>1.9819087016679899E-3</v>
      </c>
      <c r="O7655" s="31">
        <v>0.120278</v>
      </c>
      <c r="P7655" s="1">
        <v>4.9597200000000001E-4</v>
      </c>
      <c r="Q7655" t="s">
        <v>29</v>
      </c>
      <c r="R7655" t="s">
        <v>19</v>
      </c>
      <c r="S7655" t="s">
        <v>46169</v>
      </c>
    </row>
    <row r="7656" spans="1:19">
      <c r="A7656" t="s">
        <v>36746</v>
      </c>
      <c r="B7656" t="s">
        <v>62</v>
      </c>
      <c r="C7656">
        <v>28122823</v>
      </c>
      <c r="D7656">
        <v>28122797</v>
      </c>
      <c r="E7656">
        <v>28122825</v>
      </c>
      <c r="F7656" t="s">
        <v>18</v>
      </c>
      <c r="G7656" t="s">
        <v>19</v>
      </c>
      <c r="H7656" t="s">
        <v>36747</v>
      </c>
      <c r="I7656" t="s">
        <v>36748</v>
      </c>
      <c r="J7656" s="32">
        <v>-1.79</v>
      </c>
      <c r="K7656" s="32">
        <v>-1.61</v>
      </c>
      <c r="L7656" s="32">
        <v>0.18</v>
      </c>
      <c r="M7656" s="31">
        <v>-5.0844183469025304E-3</v>
      </c>
      <c r="N7656" s="31">
        <v>2.44383180654384E-3</v>
      </c>
      <c r="O7656" s="31">
        <v>5.6660000000000002E-2</v>
      </c>
      <c r="P7656" s="1">
        <v>3.7478710999999998E-2</v>
      </c>
      <c r="Q7656" t="s">
        <v>19</v>
      </c>
      <c r="R7656" t="s">
        <v>18</v>
      </c>
      <c r="S7656" t="s">
        <v>46169</v>
      </c>
    </row>
    <row r="7657" spans="1:19">
      <c r="A7657" t="s">
        <v>13561</v>
      </c>
      <c r="B7657" t="s">
        <v>62</v>
      </c>
      <c r="C7657">
        <v>33430532</v>
      </c>
      <c r="D7657">
        <v>33430512</v>
      </c>
      <c r="E7657">
        <v>33430540</v>
      </c>
      <c r="F7657" t="s">
        <v>18</v>
      </c>
      <c r="G7657" t="s">
        <v>19</v>
      </c>
      <c r="H7657" t="s">
        <v>36749</v>
      </c>
      <c r="I7657" t="s">
        <v>36750</v>
      </c>
      <c r="J7657" s="32">
        <v>-1.64</v>
      </c>
      <c r="K7657" s="32">
        <v>-1.54</v>
      </c>
      <c r="L7657" s="32">
        <v>9.9999999999999895E-2</v>
      </c>
      <c r="M7657" s="31">
        <v>6.1114039549170496E-3</v>
      </c>
      <c r="N7657" s="31">
        <v>2.48070251124563E-3</v>
      </c>
      <c r="O7657" s="31">
        <v>7.3558600000000002E-2</v>
      </c>
      <c r="P7657" s="1">
        <v>1.3755799000000001E-2</v>
      </c>
      <c r="Q7657" t="s">
        <v>19</v>
      </c>
      <c r="R7657" t="s">
        <v>18</v>
      </c>
      <c r="S7657" t="s">
        <v>46169</v>
      </c>
    </row>
    <row r="7658" spans="1:19">
      <c r="A7658" t="s">
        <v>36751</v>
      </c>
      <c r="B7658" t="s">
        <v>62</v>
      </c>
      <c r="C7658">
        <v>72788726</v>
      </c>
      <c r="D7658">
        <v>72788719</v>
      </c>
      <c r="E7658">
        <v>72788742</v>
      </c>
      <c r="F7658" t="s">
        <v>29</v>
      </c>
      <c r="G7658" t="s">
        <v>24</v>
      </c>
      <c r="H7658" t="s">
        <v>36752</v>
      </c>
      <c r="I7658" t="s">
        <v>36753</v>
      </c>
      <c r="J7658" s="32">
        <v>1.7</v>
      </c>
      <c r="K7658" s="32">
        <v>1.83</v>
      </c>
      <c r="L7658" s="32">
        <v>-0.13</v>
      </c>
      <c r="M7658" s="31">
        <v>6.4000205971601601E-3</v>
      </c>
      <c r="N7658" s="31">
        <v>2.4951515053876802E-3</v>
      </c>
      <c r="O7658" s="31">
        <v>6.0636200000000001E-2</v>
      </c>
      <c r="P7658" s="1">
        <v>1.0318093E-2</v>
      </c>
      <c r="Q7658" t="s">
        <v>24</v>
      </c>
      <c r="R7658" t="s">
        <v>29</v>
      </c>
      <c r="S7658" t="s">
        <v>46168</v>
      </c>
    </row>
    <row r="7659" spans="1:19">
      <c r="A7659" t="s">
        <v>36754</v>
      </c>
      <c r="B7659" t="s">
        <v>62</v>
      </c>
      <c r="C7659">
        <v>73946717</v>
      </c>
      <c r="D7659">
        <v>73946701</v>
      </c>
      <c r="E7659">
        <v>73946726</v>
      </c>
      <c r="F7659" t="s">
        <v>18</v>
      </c>
      <c r="G7659" t="s">
        <v>19</v>
      </c>
      <c r="H7659" t="s">
        <v>36755</v>
      </c>
      <c r="I7659" t="s">
        <v>36756</v>
      </c>
      <c r="J7659" s="32">
        <v>1.6</v>
      </c>
      <c r="K7659" s="32">
        <v>1.64</v>
      </c>
      <c r="L7659" s="32">
        <v>-3.99999999999998E-2</v>
      </c>
      <c r="M7659" s="31">
        <v>4.3102375738580901E-3</v>
      </c>
      <c r="N7659" s="31">
        <v>1.2106406039375699E-3</v>
      </c>
      <c r="O7659" s="31">
        <v>0.483101</v>
      </c>
      <c r="P7659" s="1">
        <v>3.7043900000000002E-4</v>
      </c>
      <c r="Q7659" t="s">
        <v>19</v>
      </c>
      <c r="R7659" t="s">
        <v>18</v>
      </c>
      <c r="S7659" t="s">
        <v>46168</v>
      </c>
    </row>
    <row r="7660" spans="1:19">
      <c r="A7660" t="s">
        <v>36757</v>
      </c>
      <c r="B7660" t="s">
        <v>62</v>
      </c>
      <c r="C7660">
        <v>29680318</v>
      </c>
      <c r="D7660">
        <v>29680295</v>
      </c>
      <c r="E7660">
        <v>29680318</v>
      </c>
      <c r="F7660" t="s">
        <v>19</v>
      </c>
      <c r="G7660" t="s">
        <v>18</v>
      </c>
      <c r="H7660" t="s">
        <v>36758</v>
      </c>
      <c r="I7660" t="s">
        <v>36759</v>
      </c>
      <c r="J7660" s="32">
        <v>-1.39</v>
      </c>
      <c r="K7660" s="32">
        <v>-1.43</v>
      </c>
      <c r="L7660" s="32">
        <v>-0.04</v>
      </c>
      <c r="M7660" s="31">
        <v>4.4263219587863303E-3</v>
      </c>
      <c r="N7660" s="31">
        <v>2.00031427221317E-3</v>
      </c>
      <c r="O7660" s="31">
        <v>0.105368</v>
      </c>
      <c r="P7660" s="1">
        <v>2.6910521999999999E-2</v>
      </c>
      <c r="Q7660" t="s">
        <v>18</v>
      </c>
      <c r="R7660" t="s">
        <v>19</v>
      </c>
      <c r="S7660" t="s">
        <v>46169</v>
      </c>
    </row>
    <row r="7661" spans="1:19">
      <c r="A7661" t="s">
        <v>13570</v>
      </c>
      <c r="B7661" t="s">
        <v>62</v>
      </c>
      <c r="C7661">
        <v>101727209</v>
      </c>
      <c r="D7661">
        <v>101727180</v>
      </c>
      <c r="E7661">
        <v>101727216</v>
      </c>
      <c r="F7661" t="s">
        <v>19</v>
      </c>
      <c r="G7661" t="s">
        <v>18</v>
      </c>
      <c r="H7661" t="s">
        <v>36760</v>
      </c>
      <c r="I7661" t="s">
        <v>36761</v>
      </c>
      <c r="J7661" s="32">
        <v>-1.5</v>
      </c>
      <c r="K7661" s="32">
        <v>-1.64</v>
      </c>
      <c r="L7661" s="32">
        <v>-0.14000000000000001</v>
      </c>
      <c r="M7661" s="31">
        <v>-1.2952981897885201E-2</v>
      </c>
      <c r="N7661" s="31">
        <v>2.4842875329390002E-3</v>
      </c>
      <c r="O7661" s="31">
        <v>5.3677900000000001E-2</v>
      </c>
      <c r="P7661" s="1">
        <v>1.85E-7</v>
      </c>
      <c r="Q7661" t="s">
        <v>18</v>
      </c>
      <c r="R7661" t="s">
        <v>19</v>
      </c>
      <c r="S7661" t="s">
        <v>46169</v>
      </c>
    </row>
    <row r="7662" spans="1:19">
      <c r="A7662" t="s">
        <v>36762</v>
      </c>
      <c r="B7662" t="s">
        <v>62</v>
      </c>
      <c r="C7662">
        <v>63702119</v>
      </c>
      <c r="D7662">
        <v>63702108</v>
      </c>
      <c r="E7662">
        <v>63702131</v>
      </c>
      <c r="F7662" t="s">
        <v>29</v>
      </c>
      <c r="G7662" t="s">
        <v>18</v>
      </c>
      <c r="H7662" t="s">
        <v>36763</v>
      </c>
      <c r="I7662" t="s">
        <v>36764</v>
      </c>
      <c r="J7662" s="32">
        <v>1.52</v>
      </c>
      <c r="K7662" s="32">
        <v>1.48</v>
      </c>
      <c r="L7662" s="32">
        <v>0.04</v>
      </c>
      <c r="M7662" s="31">
        <v>9.7507529832609793E-3</v>
      </c>
      <c r="N7662" s="31">
        <v>3.7212992802781301E-3</v>
      </c>
      <c r="O7662" s="31">
        <v>3.2803199999999998E-2</v>
      </c>
      <c r="P7662" s="1">
        <v>8.7864039999999994E-3</v>
      </c>
      <c r="Q7662" t="s">
        <v>18</v>
      </c>
      <c r="R7662" t="s">
        <v>29</v>
      </c>
      <c r="S7662" t="s">
        <v>46168</v>
      </c>
    </row>
    <row r="7663" spans="1:19">
      <c r="A7663" t="s">
        <v>36765</v>
      </c>
      <c r="B7663" t="s">
        <v>62</v>
      </c>
      <c r="C7663">
        <v>71149544</v>
      </c>
      <c r="D7663">
        <v>71149531</v>
      </c>
      <c r="E7663">
        <v>71149556</v>
      </c>
      <c r="F7663" t="s">
        <v>24</v>
      </c>
      <c r="G7663" t="s">
        <v>18</v>
      </c>
      <c r="H7663" t="s">
        <v>36766</v>
      </c>
      <c r="I7663" t="s">
        <v>36767</v>
      </c>
      <c r="J7663" s="32">
        <v>-1.44</v>
      </c>
      <c r="K7663" s="32">
        <v>-1.64</v>
      </c>
      <c r="L7663" s="32">
        <v>-0.2</v>
      </c>
      <c r="M7663" s="31">
        <v>5.0601940996663399E-3</v>
      </c>
      <c r="N7663" s="31">
        <v>1.21752973457646E-3</v>
      </c>
      <c r="O7663" s="31">
        <v>0.38966200000000001</v>
      </c>
      <c r="P7663" s="1">
        <v>3.2400000000000001E-5</v>
      </c>
      <c r="Q7663" t="s">
        <v>24</v>
      </c>
      <c r="R7663" t="s">
        <v>18</v>
      </c>
      <c r="S7663" t="s">
        <v>46169</v>
      </c>
    </row>
    <row r="7664" spans="1:19">
      <c r="A7664" t="s">
        <v>36768</v>
      </c>
      <c r="B7664" t="s">
        <v>62</v>
      </c>
      <c r="C7664">
        <v>51329142</v>
      </c>
      <c r="D7664">
        <v>51329141</v>
      </c>
      <c r="E7664">
        <v>51329155</v>
      </c>
      <c r="F7664" t="s">
        <v>24</v>
      </c>
      <c r="G7664" t="s">
        <v>19</v>
      </c>
      <c r="H7664" t="s">
        <v>36769</v>
      </c>
      <c r="I7664" t="s">
        <v>36770</v>
      </c>
      <c r="J7664" s="32">
        <v>2.36</v>
      </c>
      <c r="K7664" s="32">
        <v>1.86</v>
      </c>
      <c r="L7664" s="32">
        <v>0.5</v>
      </c>
      <c r="M7664" s="31">
        <v>7.9667599932067897E-3</v>
      </c>
      <c r="N7664" s="31">
        <v>2.0969310200180799E-3</v>
      </c>
      <c r="O7664" s="31">
        <v>0.10835</v>
      </c>
      <c r="P7664" s="1">
        <v>1.45136E-4</v>
      </c>
      <c r="Q7664" t="s">
        <v>24</v>
      </c>
      <c r="R7664" t="s">
        <v>19</v>
      </c>
      <c r="S7664" t="s">
        <v>46168</v>
      </c>
    </row>
    <row r="7665" spans="1:19">
      <c r="A7665" t="s">
        <v>36771</v>
      </c>
      <c r="B7665" t="s">
        <v>62</v>
      </c>
      <c r="C7665">
        <v>71163886</v>
      </c>
      <c r="D7665">
        <v>71163877</v>
      </c>
      <c r="E7665">
        <v>71163898</v>
      </c>
      <c r="F7665" t="s">
        <v>19</v>
      </c>
      <c r="G7665" t="s">
        <v>18</v>
      </c>
      <c r="H7665" t="s">
        <v>36772</v>
      </c>
      <c r="I7665" t="s">
        <v>36773</v>
      </c>
      <c r="J7665" s="32">
        <v>-1.67</v>
      </c>
      <c r="K7665" s="32">
        <v>-1.81</v>
      </c>
      <c r="L7665" s="32">
        <v>-0.14000000000000001</v>
      </c>
      <c r="M7665" s="31">
        <v>5.1178255696517497E-3</v>
      </c>
      <c r="N7665" s="31">
        <v>1.2159697188454401E-3</v>
      </c>
      <c r="O7665" s="31">
        <v>0.38966200000000001</v>
      </c>
      <c r="P7665" s="1">
        <v>2.5700000000000001E-5</v>
      </c>
      <c r="Q7665" t="s">
        <v>19</v>
      </c>
      <c r="R7665" t="s">
        <v>18</v>
      </c>
      <c r="S7665" t="s">
        <v>46169</v>
      </c>
    </row>
    <row r="7666" spans="1:19">
      <c r="A7666" t="s">
        <v>13573</v>
      </c>
      <c r="B7666" t="s">
        <v>62</v>
      </c>
      <c r="C7666">
        <v>100893831</v>
      </c>
      <c r="D7666">
        <v>100893822</v>
      </c>
      <c r="E7666">
        <v>100893843</v>
      </c>
      <c r="F7666" t="s">
        <v>19</v>
      </c>
      <c r="G7666" t="s">
        <v>18</v>
      </c>
      <c r="H7666" t="s">
        <v>36774</v>
      </c>
      <c r="I7666" t="s">
        <v>36775</v>
      </c>
      <c r="J7666" s="32">
        <v>-1.38</v>
      </c>
      <c r="K7666" s="32">
        <v>-1.62</v>
      </c>
      <c r="L7666" s="32">
        <v>-0.24</v>
      </c>
      <c r="M7666" s="31">
        <v>-4.5297654964462702E-3</v>
      </c>
      <c r="N7666" s="31">
        <v>1.97591572315715E-3</v>
      </c>
      <c r="O7666" s="31">
        <v>9.0457300000000004E-2</v>
      </c>
      <c r="P7666" s="1">
        <v>2.1877429E-2</v>
      </c>
      <c r="Q7666" t="s">
        <v>18</v>
      </c>
      <c r="R7666" t="s">
        <v>19</v>
      </c>
      <c r="S7666" t="s">
        <v>46169</v>
      </c>
    </row>
    <row r="7667" spans="1:19">
      <c r="A7667" t="s">
        <v>36776</v>
      </c>
      <c r="B7667" t="s">
        <v>62</v>
      </c>
      <c r="C7667">
        <v>48430891</v>
      </c>
      <c r="D7667">
        <v>48430876</v>
      </c>
      <c r="E7667">
        <v>48430895</v>
      </c>
      <c r="F7667" t="s">
        <v>29</v>
      </c>
      <c r="G7667" t="s">
        <v>24</v>
      </c>
      <c r="H7667" t="s">
        <v>36777</v>
      </c>
      <c r="I7667" t="s">
        <v>36778</v>
      </c>
      <c r="J7667" s="32">
        <v>1.58</v>
      </c>
      <c r="K7667" s="32">
        <v>1.84</v>
      </c>
      <c r="L7667" s="32">
        <v>-0.26</v>
      </c>
      <c r="M7667" s="31">
        <v>-4.4144275344836703E-3</v>
      </c>
      <c r="N7667" s="31">
        <v>1.55349468532364E-3</v>
      </c>
      <c r="O7667" s="31">
        <v>0.19681899999999999</v>
      </c>
      <c r="P7667" s="1">
        <v>4.4886229999999997E-3</v>
      </c>
      <c r="Q7667" t="s">
        <v>24</v>
      </c>
      <c r="R7667" t="s">
        <v>29</v>
      </c>
      <c r="S7667" t="s">
        <v>46168</v>
      </c>
    </row>
    <row r="7668" spans="1:19">
      <c r="A7668" t="s">
        <v>13576</v>
      </c>
      <c r="B7668" t="s">
        <v>269</v>
      </c>
      <c r="C7668">
        <v>73760415</v>
      </c>
      <c r="D7668">
        <v>73760404</v>
      </c>
      <c r="E7668">
        <v>73760421</v>
      </c>
      <c r="F7668" t="s">
        <v>19</v>
      </c>
      <c r="G7668" t="s">
        <v>18</v>
      </c>
      <c r="H7668" t="s">
        <v>36779</v>
      </c>
      <c r="I7668" t="s">
        <v>36780</v>
      </c>
      <c r="J7668" s="32">
        <v>-1.94</v>
      </c>
      <c r="K7668" s="32">
        <v>-2</v>
      </c>
      <c r="L7668" s="32">
        <v>-6.0000000000000102E-2</v>
      </c>
      <c r="M7668" s="31">
        <v>-3.4594810147164099E-3</v>
      </c>
      <c r="N7668" s="31">
        <v>1.2104944214304701E-3</v>
      </c>
      <c r="O7668" s="31">
        <v>0.47415499999999999</v>
      </c>
      <c r="P7668" s="1">
        <v>4.2644479999999997E-3</v>
      </c>
      <c r="Q7668" t="s">
        <v>18</v>
      </c>
      <c r="R7668" t="s">
        <v>19</v>
      </c>
      <c r="S7668" t="s">
        <v>46169</v>
      </c>
    </row>
    <row r="7669" spans="1:19">
      <c r="A7669" t="s">
        <v>13579</v>
      </c>
      <c r="B7669" t="s">
        <v>269</v>
      </c>
      <c r="C7669">
        <v>51866461</v>
      </c>
      <c r="D7669">
        <v>51866443</v>
      </c>
      <c r="E7669">
        <v>51866467</v>
      </c>
      <c r="F7669" t="s">
        <v>24</v>
      </c>
      <c r="G7669" t="s">
        <v>18</v>
      </c>
      <c r="H7669" t="s">
        <v>36781</v>
      </c>
      <c r="I7669" t="s">
        <v>36782</v>
      </c>
      <c r="J7669" s="32">
        <v>-1.42</v>
      </c>
      <c r="K7669" s="32">
        <v>-1.75</v>
      </c>
      <c r="L7669" s="32">
        <v>-0.33</v>
      </c>
      <c r="M7669" s="31">
        <v>-3.27054899985684E-3</v>
      </c>
      <c r="N7669" s="31">
        <v>1.23662467810349E-3</v>
      </c>
      <c r="O7669" s="31">
        <v>0.42047699999999999</v>
      </c>
      <c r="P7669" s="1">
        <v>8.1754050000000002E-3</v>
      </c>
      <c r="Q7669" t="s">
        <v>18</v>
      </c>
      <c r="R7669" t="s">
        <v>24</v>
      </c>
      <c r="S7669" t="s">
        <v>46169</v>
      </c>
    </row>
    <row r="7670" spans="1:19">
      <c r="A7670" t="s">
        <v>36783</v>
      </c>
      <c r="B7670" t="s">
        <v>269</v>
      </c>
      <c r="C7670">
        <v>59265319</v>
      </c>
      <c r="D7670">
        <v>59265315</v>
      </c>
      <c r="E7670">
        <v>59265334</v>
      </c>
      <c r="F7670" t="s">
        <v>18</v>
      </c>
      <c r="G7670" t="s">
        <v>29</v>
      </c>
      <c r="H7670" t="s">
        <v>36784</v>
      </c>
      <c r="I7670" t="s">
        <v>36785</v>
      </c>
      <c r="J7670" s="32">
        <v>-1.95</v>
      </c>
      <c r="K7670" s="32">
        <v>-1.79</v>
      </c>
      <c r="L7670" s="32">
        <v>0.16</v>
      </c>
      <c r="M7670" s="31">
        <v>6.3092258450561803E-3</v>
      </c>
      <c r="N7670" s="31">
        <v>1.5650375945736299E-3</v>
      </c>
      <c r="O7670" s="31">
        <v>0.16699800000000001</v>
      </c>
      <c r="P7670" s="1">
        <v>5.5500000000000001E-5</v>
      </c>
      <c r="Q7670" t="s">
        <v>18</v>
      </c>
      <c r="R7670" t="s">
        <v>29</v>
      </c>
      <c r="S7670" t="s">
        <v>46169</v>
      </c>
    </row>
    <row r="7671" spans="1:19">
      <c r="A7671" t="s">
        <v>36786</v>
      </c>
      <c r="B7671" t="s">
        <v>269</v>
      </c>
      <c r="C7671">
        <v>35379217</v>
      </c>
      <c r="D7671">
        <v>35379199</v>
      </c>
      <c r="E7671">
        <v>35379223</v>
      </c>
      <c r="F7671" t="s">
        <v>18</v>
      </c>
      <c r="G7671" t="s">
        <v>19</v>
      </c>
      <c r="H7671" t="s">
        <v>36787</v>
      </c>
      <c r="I7671" t="s">
        <v>36788</v>
      </c>
      <c r="J7671" s="32">
        <v>-1.96</v>
      </c>
      <c r="K7671" s="32">
        <v>-1.54</v>
      </c>
      <c r="L7671" s="32">
        <v>0.42</v>
      </c>
      <c r="M7671" s="31">
        <v>-5.4225940923710598E-3</v>
      </c>
      <c r="N7671" s="31">
        <v>1.3861190997709401E-3</v>
      </c>
      <c r="O7671" s="31">
        <v>0.22465199999999999</v>
      </c>
      <c r="P7671" s="1">
        <v>9.1500000000000001E-5</v>
      </c>
      <c r="Q7671" t="s">
        <v>19</v>
      </c>
      <c r="R7671" t="s">
        <v>18</v>
      </c>
      <c r="S7671" t="s">
        <v>46169</v>
      </c>
    </row>
    <row r="7672" spans="1:19">
      <c r="A7672" t="s">
        <v>13585</v>
      </c>
      <c r="B7672" t="s">
        <v>296</v>
      </c>
      <c r="C7672">
        <v>29960612</v>
      </c>
      <c r="D7672">
        <v>29960595</v>
      </c>
      <c r="E7672">
        <v>29960620</v>
      </c>
      <c r="F7672" t="s">
        <v>19</v>
      </c>
      <c r="G7672" t="s">
        <v>18</v>
      </c>
      <c r="H7672" t="s">
        <v>36789</v>
      </c>
      <c r="I7672" t="s">
        <v>36790</v>
      </c>
      <c r="J7672" s="32">
        <v>-1.56</v>
      </c>
      <c r="K7672" s="32">
        <v>-1.6</v>
      </c>
      <c r="L7672" s="32">
        <v>-0.04</v>
      </c>
      <c r="M7672" s="31">
        <v>-3.2299364521316798E-3</v>
      </c>
      <c r="N7672" s="31">
        <v>1.4970122931103E-3</v>
      </c>
      <c r="O7672" s="31">
        <v>0.195825</v>
      </c>
      <c r="P7672" s="1">
        <v>3.0959843000000001E-2</v>
      </c>
      <c r="Q7672" t="s">
        <v>18</v>
      </c>
      <c r="R7672" t="s">
        <v>19</v>
      </c>
      <c r="S7672" t="s">
        <v>46169</v>
      </c>
    </row>
    <row r="7673" spans="1:19">
      <c r="A7673" t="s">
        <v>13588</v>
      </c>
      <c r="B7673" t="s">
        <v>269</v>
      </c>
      <c r="C7673">
        <v>66094515</v>
      </c>
      <c r="D7673">
        <v>66094491</v>
      </c>
      <c r="E7673">
        <v>66094522</v>
      </c>
      <c r="F7673" t="s">
        <v>24</v>
      </c>
      <c r="G7673" t="s">
        <v>29</v>
      </c>
      <c r="H7673" t="s">
        <v>36791</v>
      </c>
      <c r="I7673" t="s">
        <v>36792</v>
      </c>
      <c r="J7673" s="32">
        <v>1.77</v>
      </c>
      <c r="K7673" s="32">
        <v>1.55</v>
      </c>
      <c r="L7673" s="32">
        <v>0.22</v>
      </c>
      <c r="M7673" s="31">
        <v>6.0970732741399197E-3</v>
      </c>
      <c r="N7673" s="31">
        <v>1.24819789765277E-3</v>
      </c>
      <c r="O7673" s="31">
        <v>0.43737599999999999</v>
      </c>
      <c r="P7673" s="1">
        <v>1.04E-6</v>
      </c>
      <c r="Q7673" t="s">
        <v>24</v>
      </c>
      <c r="R7673" t="s">
        <v>29</v>
      </c>
      <c r="S7673" t="s">
        <v>46168</v>
      </c>
    </row>
    <row r="7674" spans="1:19">
      <c r="A7674" t="s">
        <v>36793</v>
      </c>
      <c r="B7674" t="s">
        <v>269</v>
      </c>
      <c r="C7674">
        <v>59204654</v>
      </c>
      <c r="D7674">
        <v>59204648</v>
      </c>
      <c r="E7674">
        <v>59204669</v>
      </c>
      <c r="F7674" t="s">
        <v>29</v>
      </c>
      <c r="G7674" t="s">
        <v>18</v>
      </c>
      <c r="H7674" t="s">
        <v>36794</v>
      </c>
      <c r="I7674" t="s">
        <v>36795</v>
      </c>
      <c r="J7674" s="32">
        <v>-1.43</v>
      </c>
      <c r="K7674" s="32">
        <v>-1.76</v>
      </c>
      <c r="L7674" s="32">
        <v>-0.33</v>
      </c>
      <c r="M7674" s="31">
        <v>3.4674331545059799E-3</v>
      </c>
      <c r="N7674" s="31">
        <v>1.2386550968916899E-3</v>
      </c>
      <c r="O7674" s="31">
        <v>0.39463199999999998</v>
      </c>
      <c r="P7674" s="1">
        <v>5.1205089999999997E-3</v>
      </c>
      <c r="Q7674" t="s">
        <v>18</v>
      </c>
      <c r="R7674" t="s">
        <v>29</v>
      </c>
      <c r="S7674" t="s">
        <v>46169</v>
      </c>
    </row>
    <row r="7675" spans="1:19">
      <c r="A7675" t="s">
        <v>36796</v>
      </c>
      <c r="B7675" t="s">
        <v>259</v>
      </c>
      <c r="C7675">
        <v>190606086</v>
      </c>
      <c r="D7675">
        <v>190606078</v>
      </c>
      <c r="E7675">
        <v>190606098</v>
      </c>
      <c r="F7675" t="s">
        <v>24</v>
      </c>
      <c r="G7675" t="s">
        <v>29</v>
      </c>
      <c r="H7675" t="s">
        <v>36797</v>
      </c>
      <c r="I7675" t="s">
        <v>36798</v>
      </c>
      <c r="J7675" s="32">
        <v>2.2000000000000002</v>
      </c>
      <c r="K7675" s="32">
        <v>2.15</v>
      </c>
      <c r="L7675" s="32">
        <v>5.0000000000000301E-2</v>
      </c>
      <c r="M7675" s="31">
        <v>4.8727738521193997E-3</v>
      </c>
      <c r="N7675" s="31">
        <v>1.30855282537596E-3</v>
      </c>
      <c r="O7675" s="31">
        <v>0.33399600000000002</v>
      </c>
      <c r="P7675" s="1">
        <v>1.96255E-4</v>
      </c>
      <c r="Q7675" t="s">
        <v>24</v>
      </c>
      <c r="R7675" t="s">
        <v>29</v>
      </c>
      <c r="S7675" t="s">
        <v>46168</v>
      </c>
    </row>
    <row r="7676" spans="1:19">
      <c r="A7676" t="s">
        <v>36799</v>
      </c>
      <c r="B7676" t="s">
        <v>269</v>
      </c>
      <c r="C7676">
        <v>60341947</v>
      </c>
      <c r="D7676">
        <v>60341939</v>
      </c>
      <c r="E7676">
        <v>60341957</v>
      </c>
      <c r="F7676" t="s">
        <v>18</v>
      </c>
      <c r="G7676" t="s">
        <v>24</v>
      </c>
      <c r="H7676" t="s">
        <v>36800</v>
      </c>
      <c r="I7676" t="s">
        <v>36801</v>
      </c>
      <c r="J7676" s="32">
        <v>-1.72</v>
      </c>
      <c r="K7676" s="32">
        <v>-1.61</v>
      </c>
      <c r="L7676" s="32">
        <v>0.11</v>
      </c>
      <c r="M7676" s="31">
        <v>-2.5033831741264798E-3</v>
      </c>
      <c r="N7676" s="31">
        <v>1.24903289233572E-3</v>
      </c>
      <c r="O7676" s="31">
        <v>0.33200800000000003</v>
      </c>
      <c r="P7676" s="1">
        <v>4.5042515999999998E-2</v>
      </c>
      <c r="Q7676" t="s">
        <v>18</v>
      </c>
      <c r="R7676" t="s">
        <v>24</v>
      </c>
      <c r="S7676" t="s">
        <v>46169</v>
      </c>
    </row>
    <row r="7677" spans="1:19">
      <c r="A7677" t="s">
        <v>36802</v>
      </c>
      <c r="B7677" t="s">
        <v>169</v>
      </c>
      <c r="C7677">
        <v>86037507</v>
      </c>
      <c r="D7677">
        <v>86037492</v>
      </c>
      <c r="E7677">
        <v>86037512</v>
      </c>
      <c r="F7677" t="s">
        <v>18</v>
      </c>
      <c r="G7677" t="s">
        <v>19</v>
      </c>
      <c r="H7677" t="s">
        <v>36803</v>
      </c>
      <c r="I7677" t="s">
        <v>36804</v>
      </c>
      <c r="J7677" s="32">
        <v>-1.55</v>
      </c>
      <c r="K7677" s="32">
        <v>-1.35</v>
      </c>
      <c r="L7677" s="32">
        <v>0.2</v>
      </c>
      <c r="M7677" s="31">
        <v>2.7713765962288001E-3</v>
      </c>
      <c r="N7677" s="31">
        <v>1.2341450253087001E-3</v>
      </c>
      <c r="O7677" s="31">
        <v>0.41351900000000003</v>
      </c>
      <c r="P7677" s="1">
        <v>2.4730651999999999E-2</v>
      </c>
      <c r="Q7677" t="s">
        <v>18</v>
      </c>
      <c r="R7677" t="s">
        <v>19</v>
      </c>
      <c r="S7677" t="s">
        <v>46169</v>
      </c>
    </row>
    <row r="7678" spans="1:19">
      <c r="A7678" t="s">
        <v>13596</v>
      </c>
      <c r="B7678" t="s">
        <v>269</v>
      </c>
      <c r="C7678">
        <v>66100314</v>
      </c>
      <c r="D7678">
        <v>66100291</v>
      </c>
      <c r="E7678">
        <v>66100321</v>
      </c>
      <c r="F7678" t="s">
        <v>24</v>
      </c>
      <c r="G7678" t="s">
        <v>18</v>
      </c>
      <c r="H7678" t="s">
        <v>13597</v>
      </c>
      <c r="I7678" t="s">
        <v>13598</v>
      </c>
      <c r="J7678" s="32">
        <v>-1.6</v>
      </c>
      <c r="K7678" s="32">
        <v>-1.87</v>
      </c>
      <c r="L7678" s="32">
        <v>-0.27</v>
      </c>
      <c r="M7678" s="31">
        <v>3.9731168928937802E-3</v>
      </c>
      <c r="N7678" s="31">
        <v>1.4226987903102799E-3</v>
      </c>
      <c r="O7678" s="31">
        <v>0.25944299999999998</v>
      </c>
      <c r="P7678" s="1">
        <v>5.2276279999999998E-3</v>
      </c>
      <c r="Q7678" t="s">
        <v>18</v>
      </c>
      <c r="R7678" t="s">
        <v>24</v>
      </c>
      <c r="S7678" t="s">
        <v>46169</v>
      </c>
    </row>
    <row r="7679" spans="1:19">
      <c r="A7679" t="s">
        <v>13599</v>
      </c>
      <c r="B7679" t="s">
        <v>269</v>
      </c>
      <c r="C7679">
        <v>80594143</v>
      </c>
      <c r="D7679">
        <v>80594113</v>
      </c>
      <c r="E7679">
        <v>80594151</v>
      </c>
      <c r="F7679" t="s">
        <v>29</v>
      </c>
      <c r="G7679" t="s">
        <v>24</v>
      </c>
      <c r="H7679" t="s">
        <v>36805</v>
      </c>
      <c r="I7679" t="s">
        <v>36806</v>
      </c>
      <c r="J7679" s="32">
        <v>1.34</v>
      </c>
      <c r="K7679" s="32">
        <v>1.47</v>
      </c>
      <c r="L7679" s="32">
        <v>-0.13</v>
      </c>
      <c r="M7679" s="31">
        <v>-6.9642299229259602E-3</v>
      </c>
      <c r="N7679" s="31">
        <v>2.1916267299219899E-3</v>
      </c>
      <c r="O7679" s="31">
        <v>0.11332</v>
      </c>
      <c r="P7679" s="1">
        <v>1.484722E-3</v>
      </c>
      <c r="Q7679" t="s">
        <v>24</v>
      </c>
      <c r="R7679" t="s">
        <v>29</v>
      </c>
      <c r="S7679" t="s">
        <v>46168</v>
      </c>
    </row>
    <row r="7680" spans="1:19">
      <c r="A7680" t="s">
        <v>13602</v>
      </c>
      <c r="B7680" t="s">
        <v>269</v>
      </c>
      <c r="C7680">
        <v>77527334</v>
      </c>
      <c r="D7680">
        <v>77527312</v>
      </c>
      <c r="E7680">
        <v>77527342</v>
      </c>
      <c r="F7680" t="s">
        <v>29</v>
      </c>
      <c r="G7680" t="s">
        <v>24</v>
      </c>
      <c r="H7680" t="s">
        <v>36807</v>
      </c>
      <c r="I7680" t="s">
        <v>36808</v>
      </c>
      <c r="J7680" s="32">
        <v>1.77</v>
      </c>
      <c r="K7680" s="32">
        <v>2.17</v>
      </c>
      <c r="L7680" s="32">
        <v>-0.4</v>
      </c>
      <c r="M7680" s="31">
        <v>4.0625183415568603E-3</v>
      </c>
      <c r="N7680" s="31">
        <v>1.1799247362562399E-3</v>
      </c>
      <c r="O7680" s="31">
        <v>0.47614299999999998</v>
      </c>
      <c r="P7680" s="1">
        <v>5.7523199999999996E-4</v>
      </c>
      <c r="Q7680" t="s">
        <v>24</v>
      </c>
      <c r="R7680" t="s">
        <v>29</v>
      </c>
      <c r="S7680" t="s">
        <v>46168</v>
      </c>
    </row>
    <row r="7681" spans="1:19">
      <c r="A7681" t="s">
        <v>13605</v>
      </c>
      <c r="B7681" t="s">
        <v>269</v>
      </c>
      <c r="C7681">
        <v>68545383</v>
      </c>
      <c r="D7681">
        <v>68545367</v>
      </c>
      <c r="E7681">
        <v>68545402</v>
      </c>
      <c r="F7681" t="s">
        <v>18</v>
      </c>
      <c r="G7681" t="s">
        <v>19</v>
      </c>
      <c r="H7681" t="s">
        <v>36809</v>
      </c>
      <c r="I7681" t="s">
        <v>36810</v>
      </c>
      <c r="J7681" s="32">
        <v>-1.46</v>
      </c>
      <c r="K7681" s="32">
        <v>-1.1399999999999999</v>
      </c>
      <c r="L7681" s="32">
        <v>0.32</v>
      </c>
      <c r="M7681" s="31">
        <v>3.8413165834090901E-3</v>
      </c>
      <c r="N7681" s="31">
        <v>1.4188699206043401E-3</v>
      </c>
      <c r="O7681" s="31">
        <v>0.24652099999999999</v>
      </c>
      <c r="P7681" s="1">
        <v>6.7831480000000001E-3</v>
      </c>
      <c r="Q7681" t="s">
        <v>18</v>
      </c>
      <c r="R7681" t="s">
        <v>19</v>
      </c>
      <c r="S7681" t="s">
        <v>46169</v>
      </c>
    </row>
    <row r="7682" spans="1:19">
      <c r="A7682" t="s">
        <v>36811</v>
      </c>
      <c r="B7682" t="s">
        <v>269</v>
      </c>
      <c r="C7682">
        <v>69306187</v>
      </c>
      <c r="D7682">
        <v>69306180</v>
      </c>
      <c r="E7682">
        <v>69306213</v>
      </c>
      <c r="F7682" t="s">
        <v>19</v>
      </c>
      <c r="G7682" t="s">
        <v>18</v>
      </c>
      <c r="H7682" t="s">
        <v>36812</v>
      </c>
      <c r="I7682" t="s">
        <v>36813</v>
      </c>
      <c r="J7682" s="32">
        <v>1.91</v>
      </c>
      <c r="K7682" s="32">
        <v>1.88</v>
      </c>
      <c r="L7682" s="32">
        <v>0.03</v>
      </c>
      <c r="M7682" s="31">
        <v>3.9977409225391601E-3</v>
      </c>
      <c r="N7682" s="31">
        <v>1.71373516546527E-3</v>
      </c>
      <c r="O7682" s="31">
        <v>0.14015900000000001</v>
      </c>
      <c r="P7682" s="1">
        <v>1.9660497999999998E-2</v>
      </c>
      <c r="Q7682" t="s">
        <v>18</v>
      </c>
      <c r="R7682" t="s">
        <v>19</v>
      </c>
      <c r="S7682" t="s">
        <v>46168</v>
      </c>
    </row>
    <row r="7683" spans="1:19">
      <c r="A7683" t="s">
        <v>36814</v>
      </c>
      <c r="B7683" t="s">
        <v>269</v>
      </c>
      <c r="C7683">
        <v>38157923</v>
      </c>
      <c r="D7683">
        <v>38157919</v>
      </c>
      <c r="E7683">
        <v>38157940</v>
      </c>
      <c r="F7683" t="s">
        <v>29</v>
      </c>
      <c r="G7683" t="s">
        <v>24</v>
      </c>
      <c r="H7683" t="s">
        <v>36815</v>
      </c>
      <c r="I7683" t="s">
        <v>36816</v>
      </c>
      <c r="J7683" s="32">
        <v>1.81</v>
      </c>
      <c r="K7683" s="32">
        <v>2</v>
      </c>
      <c r="L7683" s="32">
        <v>-0.19</v>
      </c>
      <c r="M7683" s="31">
        <v>-2.93371515330966E-3</v>
      </c>
      <c r="N7683" s="31">
        <v>1.2059478548079601E-3</v>
      </c>
      <c r="O7683" s="31">
        <v>0.44830999999999999</v>
      </c>
      <c r="P7683" s="1">
        <v>1.4986513E-2</v>
      </c>
      <c r="Q7683" t="s">
        <v>24</v>
      </c>
      <c r="R7683" t="s">
        <v>29</v>
      </c>
      <c r="S7683" t="s">
        <v>46168</v>
      </c>
    </row>
    <row r="7684" spans="1:19">
      <c r="A7684" t="s">
        <v>36817</v>
      </c>
      <c r="B7684" t="s">
        <v>269</v>
      </c>
      <c r="C7684">
        <v>90587417</v>
      </c>
      <c r="D7684">
        <v>90587398</v>
      </c>
      <c r="E7684">
        <v>90587425</v>
      </c>
      <c r="F7684" t="s">
        <v>19</v>
      </c>
      <c r="G7684" t="s">
        <v>18</v>
      </c>
      <c r="H7684" t="s">
        <v>36818</v>
      </c>
      <c r="I7684" t="s">
        <v>36819</v>
      </c>
      <c r="J7684" s="32">
        <v>-1.04</v>
      </c>
      <c r="K7684" s="32">
        <v>-1.3</v>
      </c>
      <c r="L7684" s="32">
        <v>-0.26</v>
      </c>
      <c r="M7684" s="31">
        <v>-5.08420406015761E-3</v>
      </c>
      <c r="N7684" s="31">
        <v>2.2478753086733801E-3</v>
      </c>
      <c r="O7684" s="31">
        <v>9.8409499999999997E-2</v>
      </c>
      <c r="P7684" s="1">
        <v>2.3710871000000001E-2</v>
      </c>
      <c r="Q7684" t="s">
        <v>18</v>
      </c>
      <c r="R7684" t="s">
        <v>19</v>
      </c>
      <c r="S7684" t="s">
        <v>46169</v>
      </c>
    </row>
    <row r="7685" spans="1:19">
      <c r="A7685" t="s">
        <v>36820</v>
      </c>
      <c r="B7685" t="s">
        <v>269</v>
      </c>
      <c r="C7685">
        <v>49953195</v>
      </c>
      <c r="D7685">
        <v>49953187</v>
      </c>
      <c r="E7685">
        <v>49953206</v>
      </c>
      <c r="F7685" t="s">
        <v>19</v>
      </c>
      <c r="G7685" t="s">
        <v>29</v>
      </c>
      <c r="H7685" t="s">
        <v>36821</v>
      </c>
      <c r="I7685" t="s">
        <v>36822</v>
      </c>
      <c r="J7685" s="32">
        <v>1.68</v>
      </c>
      <c r="K7685" s="32">
        <v>1.68</v>
      </c>
      <c r="L7685" s="32">
        <v>0</v>
      </c>
      <c r="M7685" s="31">
        <v>-7.1789612036914302E-3</v>
      </c>
      <c r="N7685" s="31">
        <v>3.5280237204205599E-3</v>
      </c>
      <c r="O7685" s="31">
        <v>2.4850899999999999E-2</v>
      </c>
      <c r="P7685" s="1">
        <v>4.1867049000000003E-2</v>
      </c>
      <c r="Q7685" t="s">
        <v>29</v>
      </c>
      <c r="R7685" t="s">
        <v>19</v>
      </c>
      <c r="S7685" t="s">
        <v>46168</v>
      </c>
    </row>
    <row r="7686" spans="1:19">
      <c r="A7686" t="s">
        <v>36823</v>
      </c>
      <c r="B7686" t="s">
        <v>374</v>
      </c>
      <c r="C7686">
        <v>17403116</v>
      </c>
      <c r="D7686">
        <v>17403107</v>
      </c>
      <c r="E7686">
        <v>17403125</v>
      </c>
      <c r="F7686" t="s">
        <v>24</v>
      </c>
      <c r="G7686" t="s">
        <v>18</v>
      </c>
      <c r="H7686" t="s">
        <v>36824</v>
      </c>
      <c r="I7686" t="s">
        <v>36825</v>
      </c>
      <c r="J7686" s="32">
        <v>-1.61</v>
      </c>
      <c r="K7686" s="32">
        <v>-1.89</v>
      </c>
      <c r="L7686" s="32">
        <v>-0.28000000000000003</v>
      </c>
      <c r="M7686" s="31">
        <v>4.4649827415127801E-3</v>
      </c>
      <c r="N7686" s="31">
        <v>1.4556279049576799E-3</v>
      </c>
      <c r="O7686" s="31">
        <v>0.20377700000000001</v>
      </c>
      <c r="P7686" s="1">
        <v>2.1593480000000002E-3</v>
      </c>
      <c r="Q7686" t="s">
        <v>18</v>
      </c>
      <c r="R7686" t="s">
        <v>24</v>
      </c>
      <c r="S7686" t="s">
        <v>46169</v>
      </c>
    </row>
    <row r="7687" spans="1:19">
      <c r="A7687" t="s">
        <v>36826</v>
      </c>
      <c r="B7687" t="s">
        <v>81</v>
      </c>
      <c r="C7687">
        <v>22854868</v>
      </c>
      <c r="D7687">
        <v>22854859</v>
      </c>
      <c r="E7687">
        <v>22854888</v>
      </c>
      <c r="F7687" t="s">
        <v>19</v>
      </c>
      <c r="G7687" t="s">
        <v>18</v>
      </c>
      <c r="H7687" t="s">
        <v>36827</v>
      </c>
      <c r="I7687" t="s">
        <v>36828</v>
      </c>
      <c r="J7687" s="32">
        <v>-1.28</v>
      </c>
      <c r="K7687" s="32">
        <v>-1.41</v>
      </c>
      <c r="L7687" s="32">
        <v>-0.13</v>
      </c>
      <c r="M7687" s="31">
        <v>2.9096362226290898E-3</v>
      </c>
      <c r="N7687" s="31">
        <v>1.22120447564994E-3</v>
      </c>
      <c r="O7687" s="31">
        <v>0.39562599999999998</v>
      </c>
      <c r="P7687" s="1">
        <v>1.7191075E-2</v>
      </c>
      <c r="Q7687" t="s">
        <v>19</v>
      </c>
      <c r="R7687" t="s">
        <v>18</v>
      </c>
      <c r="S7687" t="s">
        <v>46169</v>
      </c>
    </row>
    <row r="7688" spans="1:19">
      <c r="A7688" t="s">
        <v>36829</v>
      </c>
      <c r="B7688" t="s">
        <v>269</v>
      </c>
      <c r="C7688">
        <v>56737594</v>
      </c>
      <c r="D7688">
        <v>56737591</v>
      </c>
      <c r="E7688">
        <v>56737611</v>
      </c>
      <c r="F7688" t="s">
        <v>19</v>
      </c>
      <c r="G7688" t="s">
        <v>18</v>
      </c>
      <c r="H7688" t="s">
        <v>36830</v>
      </c>
      <c r="I7688" t="s">
        <v>36831</v>
      </c>
      <c r="J7688" s="32">
        <v>-1.95</v>
      </c>
      <c r="K7688" s="32">
        <v>-2</v>
      </c>
      <c r="L7688" s="32">
        <v>-0.05</v>
      </c>
      <c r="M7688" s="31">
        <v>2.3946294568706099E-2</v>
      </c>
      <c r="N7688" s="31">
        <v>3.7267614259543802E-3</v>
      </c>
      <c r="O7688" s="31">
        <v>2.5845E-2</v>
      </c>
      <c r="P7688" s="1">
        <v>1.3100000000000001E-10</v>
      </c>
      <c r="Q7688" t="s">
        <v>19</v>
      </c>
      <c r="R7688" t="s">
        <v>18</v>
      </c>
      <c r="S7688" t="s">
        <v>46169</v>
      </c>
    </row>
    <row r="7689" spans="1:19">
      <c r="A7689" t="s">
        <v>36832</v>
      </c>
      <c r="B7689" t="s">
        <v>269</v>
      </c>
      <c r="C7689">
        <v>38683092</v>
      </c>
      <c r="D7689">
        <v>38683083</v>
      </c>
      <c r="E7689">
        <v>38683099</v>
      </c>
      <c r="F7689" t="s">
        <v>24</v>
      </c>
      <c r="G7689" t="s">
        <v>29</v>
      </c>
      <c r="H7689" t="s">
        <v>36833</v>
      </c>
      <c r="I7689" t="s">
        <v>36834</v>
      </c>
      <c r="J7689" s="32">
        <v>2</v>
      </c>
      <c r="K7689" s="32">
        <v>1.75</v>
      </c>
      <c r="L7689" s="32">
        <v>0.25</v>
      </c>
      <c r="M7689" s="31">
        <v>4.96238317349756E-3</v>
      </c>
      <c r="N7689" s="31">
        <v>1.94190635566535E-3</v>
      </c>
      <c r="O7689" s="31">
        <v>0.121272</v>
      </c>
      <c r="P7689" s="1">
        <v>1.0606022999999999E-2</v>
      </c>
      <c r="Q7689" t="s">
        <v>24</v>
      </c>
      <c r="R7689" t="s">
        <v>29</v>
      </c>
      <c r="S7689" t="s">
        <v>46168</v>
      </c>
    </row>
    <row r="7690" spans="1:19">
      <c r="A7690" t="s">
        <v>36835</v>
      </c>
      <c r="B7690" t="s">
        <v>269</v>
      </c>
      <c r="C7690">
        <v>43321171</v>
      </c>
      <c r="D7690">
        <v>43321158</v>
      </c>
      <c r="E7690">
        <v>43321181</v>
      </c>
      <c r="F7690" t="s">
        <v>18</v>
      </c>
      <c r="G7690" t="s">
        <v>19</v>
      </c>
      <c r="H7690" t="s">
        <v>36836</v>
      </c>
      <c r="I7690" t="s">
        <v>36837</v>
      </c>
      <c r="J7690" s="32">
        <v>1.57</v>
      </c>
      <c r="K7690" s="32">
        <v>1.61</v>
      </c>
      <c r="L7690" s="32">
        <v>-0.04</v>
      </c>
      <c r="M7690" s="31">
        <v>-5.7033510147226898E-3</v>
      </c>
      <c r="N7690" s="31">
        <v>1.5307168725477E-3</v>
      </c>
      <c r="O7690" s="31">
        <v>0.195825</v>
      </c>
      <c r="P7690" s="1">
        <v>1.9459300000000001E-4</v>
      </c>
      <c r="Q7690" t="s">
        <v>19</v>
      </c>
      <c r="R7690" t="s">
        <v>18</v>
      </c>
      <c r="S7690" t="s">
        <v>46168</v>
      </c>
    </row>
    <row r="7691" spans="1:19">
      <c r="A7691" t="s">
        <v>36838</v>
      </c>
      <c r="B7691" t="s">
        <v>269</v>
      </c>
      <c r="C7691">
        <v>91514599</v>
      </c>
      <c r="D7691">
        <v>91514581</v>
      </c>
      <c r="E7691">
        <v>91514604</v>
      </c>
      <c r="F7691" t="s">
        <v>19</v>
      </c>
      <c r="G7691" t="s">
        <v>18</v>
      </c>
      <c r="H7691" t="s">
        <v>36839</v>
      </c>
      <c r="I7691" t="s">
        <v>36840</v>
      </c>
      <c r="J7691" s="32">
        <v>-1.39</v>
      </c>
      <c r="K7691" s="32">
        <v>-1.52</v>
      </c>
      <c r="L7691" s="32">
        <v>-0.13</v>
      </c>
      <c r="M7691" s="31">
        <v>3.2698054102610901E-3</v>
      </c>
      <c r="N7691" s="31">
        <v>1.38287186288427E-3</v>
      </c>
      <c r="O7691" s="31">
        <v>0.23260400000000001</v>
      </c>
      <c r="P7691" s="1">
        <v>1.8054255000000002E-2</v>
      </c>
      <c r="Q7691" t="s">
        <v>19</v>
      </c>
      <c r="R7691" t="s">
        <v>18</v>
      </c>
      <c r="S7691" t="s">
        <v>46169</v>
      </c>
    </row>
    <row r="7692" spans="1:19">
      <c r="A7692" t="s">
        <v>13611</v>
      </c>
      <c r="B7692" t="s">
        <v>269</v>
      </c>
      <c r="C7692">
        <v>54708391</v>
      </c>
      <c r="D7692">
        <v>54708378</v>
      </c>
      <c r="E7692">
        <v>54708402</v>
      </c>
      <c r="F7692" t="s">
        <v>24</v>
      </c>
      <c r="G7692" t="s">
        <v>29</v>
      </c>
      <c r="H7692" t="s">
        <v>36841</v>
      </c>
      <c r="I7692" t="s">
        <v>36842</v>
      </c>
      <c r="J7692" s="32">
        <v>2.08</v>
      </c>
      <c r="K7692" s="32">
        <v>1.79</v>
      </c>
      <c r="L7692" s="32">
        <v>0.28999999999999998</v>
      </c>
      <c r="M7692" s="31">
        <v>-6.4057673477124098E-3</v>
      </c>
      <c r="N7692" s="31">
        <v>2.9219742120902398E-3</v>
      </c>
      <c r="O7692" s="31">
        <v>3.1808999999999997E-2</v>
      </c>
      <c r="P7692" s="1">
        <v>2.8359746000000002E-2</v>
      </c>
      <c r="Q7692" t="s">
        <v>24</v>
      </c>
      <c r="R7692" t="s">
        <v>29</v>
      </c>
      <c r="S7692" t="s">
        <v>46168</v>
      </c>
    </row>
    <row r="7693" spans="1:19">
      <c r="A7693" t="s">
        <v>36843</v>
      </c>
      <c r="B7693" t="s">
        <v>269</v>
      </c>
      <c r="C7693">
        <v>31503383</v>
      </c>
      <c r="D7693">
        <v>31503376</v>
      </c>
      <c r="E7693">
        <v>31503400</v>
      </c>
      <c r="F7693" t="s">
        <v>18</v>
      </c>
      <c r="G7693" t="s">
        <v>19</v>
      </c>
      <c r="H7693" t="s">
        <v>36844</v>
      </c>
      <c r="I7693" t="s">
        <v>36845</v>
      </c>
      <c r="J7693" s="32">
        <v>1.58</v>
      </c>
      <c r="K7693" s="32">
        <v>1.62</v>
      </c>
      <c r="L7693" s="32">
        <v>-0.04</v>
      </c>
      <c r="M7693" s="31">
        <v>9.5320321107012704E-3</v>
      </c>
      <c r="N7693" s="31">
        <v>3.9977799926500402E-3</v>
      </c>
      <c r="O7693" s="31">
        <v>2.0874799999999999E-2</v>
      </c>
      <c r="P7693" s="1">
        <v>1.7110189000000001E-2</v>
      </c>
      <c r="Q7693" t="s">
        <v>19</v>
      </c>
      <c r="R7693" t="s">
        <v>18</v>
      </c>
      <c r="S7693" t="s">
        <v>46168</v>
      </c>
    </row>
    <row r="7694" spans="1:19">
      <c r="A7694" t="s">
        <v>13620</v>
      </c>
      <c r="B7694" t="s">
        <v>269</v>
      </c>
      <c r="C7694">
        <v>43321363</v>
      </c>
      <c r="D7694">
        <v>43321347</v>
      </c>
      <c r="E7694">
        <v>43321369</v>
      </c>
      <c r="F7694" t="s">
        <v>29</v>
      </c>
      <c r="G7694" t="s">
        <v>24</v>
      </c>
      <c r="H7694" t="s">
        <v>36846</v>
      </c>
      <c r="I7694" t="s">
        <v>36847</v>
      </c>
      <c r="J7694" s="32">
        <v>1.91</v>
      </c>
      <c r="K7694" s="32">
        <v>1.95</v>
      </c>
      <c r="L7694" s="32">
        <v>-0.04</v>
      </c>
      <c r="M7694" s="31">
        <v>-5.7458547786390698E-3</v>
      </c>
      <c r="N7694" s="31">
        <v>1.5407060773415099E-3</v>
      </c>
      <c r="O7694" s="31">
        <v>0.195825</v>
      </c>
      <c r="P7694" s="1">
        <v>1.9196299999999999E-4</v>
      </c>
      <c r="Q7694" t="s">
        <v>24</v>
      </c>
      <c r="R7694" t="s">
        <v>29</v>
      </c>
      <c r="S7694" t="s">
        <v>46168</v>
      </c>
    </row>
    <row r="7695" spans="1:19">
      <c r="A7695" t="s">
        <v>36848</v>
      </c>
      <c r="B7695" t="s">
        <v>269</v>
      </c>
      <c r="C7695">
        <v>70190391</v>
      </c>
      <c r="D7695">
        <v>70190377</v>
      </c>
      <c r="E7695">
        <v>70190396</v>
      </c>
      <c r="F7695" t="s">
        <v>18</v>
      </c>
      <c r="G7695" t="s">
        <v>19</v>
      </c>
      <c r="H7695" t="s">
        <v>36849</v>
      </c>
      <c r="I7695" t="s">
        <v>36850</v>
      </c>
      <c r="J7695" s="32">
        <v>1.58</v>
      </c>
      <c r="K7695" s="32">
        <v>1.63</v>
      </c>
      <c r="L7695" s="32">
        <v>-4.9999999999999802E-2</v>
      </c>
      <c r="M7695" s="31">
        <v>-5.7749385001397103E-3</v>
      </c>
      <c r="N7695" s="31">
        <v>1.9492445995416901E-3</v>
      </c>
      <c r="O7695" s="31">
        <v>0.136183</v>
      </c>
      <c r="P7695" s="1">
        <v>3.0499860000000002E-3</v>
      </c>
      <c r="Q7695" t="s">
        <v>19</v>
      </c>
      <c r="R7695" t="s">
        <v>18</v>
      </c>
      <c r="S7695" t="s">
        <v>46168</v>
      </c>
    </row>
    <row r="7696" spans="1:19">
      <c r="A7696" t="s">
        <v>36851</v>
      </c>
      <c r="B7696" t="s">
        <v>269</v>
      </c>
      <c r="C7696">
        <v>84891845</v>
      </c>
      <c r="D7696">
        <v>84891843</v>
      </c>
      <c r="E7696">
        <v>84891863</v>
      </c>
      <c r="F7696" t="s">
        <v>29</v>
      </c>
      <c r="G7696" t="s">
        <v>24</v>
      </c>
      <c r="H7696" t="s">
        <v>36852</v>
      </c>
      <c r="I7696" t="s">
        <v>36853</v>
      </c>
      <c r="J7696" s="32">
        <v>1.4</v>
      </c>
      <c r="K7696" s="32">
        <v>1.75</v>
      </c>
      <c r="L7696" s="32">
        <v>-0.35</v>
      </c>
      <c r="M7696" s="31">
        <v>3.1847291175362098E-3</v>
      </c>
      <c r="N7696" s="31">
        <v>1.21922308082408E-3</v>
      </c>
      <c r="O7696" s="31">
        <v>0.417495</v>
      </c>
      <c r="P7696" s="1">
        <v>8.9988680000000001E-3</v>
      </c>
      <c r="Q7696" t="s">
        <v>24</v>
      </c>
      <c r="R7696" t="s">
        <v>29</v>
      </c>
      <c r="S7696" t="s">
        <v>46168</v>
      </c>
    </row>
    <row r="7697" spans="1:19">
      <c r="A7697" t="s">
        <v>36854</v>
      </c>
      <c r="B7697" t="s">
        <v>269</v>
      </c>
      <c r="C7697">
        <v>63863335</v>
      </c>
      <c r="D7697">
        <v>63863319</v>
      </c>
      <c r="E7697">
        <v>63863338</v>
      </c>
      <c r="F7697" t="s">
        <v>18</v>
      </c>
      <c r="G7697" t="s">
        <v>24</v>
      </c>
      <c r="H7697" t="s">
        <v>36855</v>
      </c>
      <c r="I7697" t="s">
        <v>36856</v>
      </c>
      <c r="J7697" s="32">
        <v>1.21</v>
      </c>
      <c r="K7697" s="32">
        <v>1.63</v>
      </c>
      <c r="L7697" s="32">
        <v>-0.42</v>
      </c>
      <c r="M7697" s="31">
        <v>-6.3320540101132698E-3</v>
      </c>
      <c r="N7697" s="31">
        <v>1.5466745828252801E-3</v>
      </c>
      <c r="O7697" s="31">
        <v>0.15606400000000001</v>
      </c>
      <c r="P7697" s="1">
        <v>4.2400000000000001E-5</v>
      </c>
      <c r="Q7697" t="s">
        <v>24</v>
      </c>
      <c r="R7697" t="s">
        <v>18</v>
      </c>
      <c r="S7697" t="s">
        <v>46168</v>
      </c>
    </row>
    <row r="7698" spans="1:19">
      <c r="A7698" t="s">
        <v>36857</v>
      </c>
      <c r="B7698" t="s">
        <v>137</v>
      </c>
      <c r="C7698">
        <v>31009757</v>
      </c>
      <c r="D7698">
        <v>31009739</v>
      </c>
      <c r="E7698">
        <v>31009770</v>
      </c>
      <c r="F7698" t="s">
        <v>19</v>
      </c>
      <c r="G7698" t="s">
        <v>18</v>
      </c>
      <c r="H7698" t="s">
        <v>36858</v>
      </c>
      <c r="I7698" t="s">
        <v>36859</v>
      </c>
      <c r="J7698" s="32">
        <v>-1.1299999999999999</v>
      </c>
      <c r="K7698" s="32">
        <v>-1.48</v>
      </c>
      <c r="L7698" s="32">
        <v>-0.35</v>
      </c>
      <c r="M7698" s="31">
        <v>1.1973586648828499E-2</v>
      </c>
      <c r="N7698" s="31">
        <v>1.3045832120073401E-3</v>
      </c>
      <c r="O7698" s="31">
        <v>0.36878699999999998</v>
      </c>
      <c r="P7698" s="1">
        <v>4.3900000000000001E-20</v>
      </c>
      <c r="Q7698" t="s">
        <v>18</v>
      </c>
      <c r="R7698" t="s">
        <v>19</v>
      </c>
      <c r="S7698" t="s">
        <v>46169</v>
      </c>
    </row>
    <row r="7699" spans="1:19">
      <c r="A7699" t="s">
        <v>36860</v>
      </c>
      <c r="B7699" t="s">
        <v>137</v>
      </c>
      <c r="C7699">
        <v>65151366</v>
      </c>
      <c r="D7699">
        <v>65151348</v>
      </c>
      <c r="E7699">
        <v>65151367</v>
      </c>
      <c r="F7699" t="s">
        <v>18</v>
      </c>
      <c r="G7699" t="s">
        <v>29</v>
      </c>
      <c r="H7699" t="s">
        <v>36861</v>
      </c>
      <c r="I7699" t="s">
        <v>36862</v>
      </c>
      <c r="J7699" s="32">
        <v>-1.68</v>
      </c>
      <c r="K7699" s="32">
        <v>-1.32</v>
      </c>
      <c r="L7699" s="32">
        <v>0.36</v>
      </c>
      <c r="M7699" s="31">
        <v>-7.8324832181304403E-3</v>
      </c>
      <c r="N7699" s="31">
        <v>1.8518644415409301E-3</v>
      </c>
      <c r="O7699" s="31">
        <v>0.11530799999999999</v>
      </c>
      <c r="P7699" s="1">
        <v>2.34E-5</v>
      </c>
      <c r="Q7699" t="s">
        <v>18</v>
      </c>
      <c r="R7699" t="s">
        <v>29</v>
      </c>
      <c r="S7699" t="s">
        <v>46169</v>
      </c>
    </row>
    <row r="7700" spans="1:19">
      <c r="A7700" t="s">
        <v>36863</v>
      </c>
      <c r="B7700" t="s">
        <v>137</v>
      </c>
      <c r="C7700">
        <v>64762280</v>
      </c>
      <c r="D7700">
        <v>64762275</v>
      </c>
      <c r="E7700">
        <v>64762294</v>
      </c>
      <c r="F7700" t="s">
        <v>18</v>
      </c>
      <c r="G7700" t="s">
        <v>19</v>
      </c>
      <c r="H7700" t="s">
        <v>36864</v>
      </c>
      <c r="I7700" t="s">
        <v>36865</v>
      </c>
      <c r="J7700" s="32">
        <v>-2</v>
      </c>
      <c r="K7700" s="32">
        <v>-1.63</v>
      </c>
      <c r="L7700" s="32">
        <v>0.37</v>
      </c>
      <c r="M7700" s="31">
        <v>3.6687727983626098E-3</v>
      </c>
      <c r="N7700" s="31">
        <v>1.25543492700887E-3</v>
      </c>
      <c r="O7700" s="31">
        <v>0.364811</v>
      </c>
      <c r="P7700" s="1">
        <v>3.474431E-3</v>
      </c>
      <c r="Q7700" t="s">
        <v>19</v>
      </c>
      <c r="R7700" t="s">
        <v>18</v>
      </c>
      <c r="S7700" t="s">
        <v>46169</v>
      </c>
    </row>
    <row r="7701" spans="1:19">
      <c r="A7701" t="s">
        <v>13629</v>
      </c>
      <c r="B7701" t="s">
        <v>137</v>
      </c>
      <c r="C7701">
        <v>67271610</v>
      </c>
      <c r="D7701">
        <v>67271592</v>
      </c>
      <c r="E7701">
        <v>67271626</v>
      </c>
      <c r="F7701" t="s">
        <v>18</v>
      </c>
      <c r="G7701" t="s">
        <v>29</v>
      </c>
      <c r="H7701" t="s">
        <v>36866</v>
      </c>
      <c r="I7701" t="s">
        <v>36867</v>
      </c>
      <c r="J7701" s="32">
        <v>-1.82</v>
      </c>
      <c r="K7701" s="32">
        <v>-1.71</v>
      </c>
      <c r="L7701" s="32">
        <v>0.11</v>
      </c>
      <c r="M7701" s="31">
        <v>-4.7090285858036396E-3</v>
      </c>
      <c r="N7701" s="31">
        <v>1.85268295068257E-3</v>
      </c>
      <c r="O7701" s="31">
        <v>0.106362</v>
      </c>
      <c r="P7701" s="1">
        <v>1.1030386E-2</v>
      </c>
      <c r="Q7701" t="s">
        <v>29</v>
      </c>
      <c r="R7701" t="s">
        <v>18</v>
      </c>
      <c r="S7701" t="s">
        <v>46169</v>
      </c>
    </row>
    <row r="7702" spans="1:19">
      <c r="A7702" t="s">
        <v>36868</v>
      </c>
      <c r="B7702" t="s">
        <v>137</v>
      </c>
      <c r="C7702">
        <v>24795099</v>
      </c>
      <c r="D7702">
        <v>24795078</v>
      </c>
      <c r="E7702">
        <v>24795106</v>
      </c>
      <c r="F7702" t="s">
        <v>19</v>
      </c>
      <c r="G7702" t="s">
        <v>24</v>
      </c>
      <c r="H7702" t="s">
        <v>36869</v>
      </c>
      <c r="I7702" t="s">
        <v>36870</v>
      </c>
      <c r="J7702" s="32">
        <v>-1.46</v>
      </c>
      <c r="K7702" s="32">
        <v>-1.43</v>
      </c>
      <c r="L7702" s="32">
        <v>0.03</v>
      </c>
      <c r="M7702" s="31">
        <v>-1.3304477634197299E-2</v>
      </c>
      <c r="N7702" s="31">
        <v>1.43547983749566E-3</v>
      </c>
      <c r="O7702" s="31">
        <v>0.26739600000000002</v>
      </c>
      <c r="P7702" s="1">
        <v>1.8899999999999998E-20</v>
      </c>
      <c r="Q7702" t="s">
        <v>24</v>
      </c>
      <c r="R7702" t="s">
        <v>19</v>
      </c>
      <c r="S7702" t="s">
        <v>46169</v>
      </c>
    </row>
    <row r="7703" spans="1:19">
      <c r="A7703" t="s">
        <v>13632</v>
      </c>
      <c r="B7703" t="s">
        <v>133</v>
      </c>
      <c r="C7703">
        <v>78229394</v>
      </c>
      <c r="D7703">
        <v>78229374</v>
      </c>
      <c r="E7703">
        <v>78229395</v>
      </c>
      <c r="F7703" t="s">
        <v>29</v>
      </c>
      <c r="G7703" t="s">
        <v>24</v>
      </c>
      <c r="H7703" t="s">
        <v>36871</v>
      </c>
      <c r="I7703" t="s">
        <v>36872</v>
      </c>
      <c r="J7703" s="32">
        <v>1.29</v>
      </c>
      <c r="K7703" s="32">
        <v>1.81</v>
      </c>
      <c r="L7703" s="32">
        <v>-0.52</v>
      </c>
      <c r="M7703" s="31">
        <v>5.9184354464556803E-3</v>
      </c>
      <c r="N7703" s="31">
        <v>1.95203674363792E-3</v>
      </c>
      <c r="O7703" s="31">
        <v>9.4433400000000001E-2</v>
      </c>
      <c r="P7703" s="1">
        <v>2.4299690000000001E-3</v>
      </c>
      <c r="Q7703" t="s">
        <v>24</v>
      </c>
      <c r="R7703" t="s">
        <v>29</v>
      </c>
      <c r="S7703" t="s">
        <v>46168</v>
      </c>
    </row>
    <row r="7704" spans="1:19">
      <c r="A7704" t="s">
        <v>36873</v>
      </c>
      <c r="B7704" t="s">
        <v>137</v>
      </c>
      <c r="C7704">
        <v>68079970</v>
      </c>
      <c r="D7704">
        <v>68079963</v>
      </c>
      <c r="E7704">
        <v>68079993</v>
      </c>
      <c r="F7704" t="s">
        <v>24</v>
      </c>
      <c r="G7704" t="s">
        <v>29</v>
      </c>
      <c r="H7704" t="s">
        <v>36874</v>
      </c>
      <c r="I7704" t="s">
        <v>36875</v>
      </c>
      <c r="J7704" s="32">
        <v>1.8</v>
      </c>
      <c r="K7704" s="32">
        <v>1.77</v>
      </c>
      <c r="L7704" s="32">
        <v>0.03</v>
      </c>
      <c r="M7704" s="31">
        <v>-1.61562372444688E-2</v>
      </c>
      <c r="N7704" s="31">
        <v>1.7421201880283E-3</v>
      </c>
      <c r="O7704" s="31">
        <v>0.142147</v>
      </c>
      <c r="P7704" s="1">
        <v>1.7900000000000001E-20</v>
      </c>
      <c r="Q7704" t="s">
        <v>29</v>
      </c>
      <c r="R7704" t="s">
        <v>24</v>
      </c>
      <c r="S7704" t="s">
        <v>46168</v>
      </c>
    </row>
    <row r="7705" spans="1:19">
      <c r="A7705" t="s">
        <v>13638</v>
      </c>
      <c r="B7705" t="s">
        <v>137</v>
      </c>
      <c r="C7705">
        <v>7906325</v>
      </c>
      <c r="D7705">
        <v>7906323</v>
      </c>
      <c r="E7705">
        <v>7906358</v>
      </c>
      <c r="F7705" t="s">
        <v>24</v>
      </c>
      <c r="G7705" t="s">
        <v>18</v>
      </c>
      <c r="H7705" t="s">
        <v>36876</v>
      </c>
      <c r="I7705" t="s">
        <v>36877</v>
      </c>
      <c r="J7705" s="32">
        <v>-1.4</v>
      </c>
      <c r="K7705" s="32">
        <v>-1.51</v>
      </c>
      <c r="L7705" s="32">
        <v>-0.11</v>
      </c>
      <c r="M7705" s="31">
        <v>-9.0530282273777792E-3</v>
      </c>
      <c r="N7705" s="31">
        <v>4.6064991507317301E-3</v>
      </c>
      <c r="O7705" s="31">
        <v>1.8886699999999999E-2</v>
      </c>
      <c r="P7705" s="1">
        <v>4.9382652999999999E-2</v>
      </c>
      <c r="Q7705" t="s">
        <v>18</v>
      </c>
      <c r="R7705" t="s">
        <v>24</v>
      </c>
      <c r="S7705" t="s">
        <v>46169</v>
      </c>
    </row>
    <row r="7706" spans="1:19">
      <c r="A7706" t="s">
        <v>36878</v>
      </c>
      <c r="B7706" t="s">
        <v>137</v>
      </c>
      <c r="C7706">
        <v>81605997</v>
      </c>
      <c r="D7706">
        <v>81605996</v>
      </c>
      <c r="E7706">
        <v>81606022</v>
      </c>
      <c r="F7706" t="s">
        <v>29</v>
      </c>
      <c r="G7706" t="s">
        <v>18</v>
      </c>
      <c r="H7706" t="s">
        <v>36879</v>
      </c>
      <c r="I7706" t="s">
        <v>36880</v>
      </c>
      <c r="J7706" s="32">
        <v>-1.5</v>
      </c>
      <c r="K7706" s="32">
        <v>-1.69</v>
      </c>
      <c r="L7706" s="32">
        <v>-0.19</v>
      </c>
      <c r="M7706" s="31">
        <v>2.4885323121079201E-3</v>
      </c>
      <c r="N7706" s="31">
        <v>1.2426399029193101E-3</v>
      </c>
      <c r="O7706" s="31">
        <v>0.42445300000000002</v>
      </c>
      <c r="P7706" s="1">
        <v>4.5218369000000001E-2</v>
      </c>
      <c r="Q7706" t="s">
        <v>18</v>
      </c>
      <c r="R7706" t="s">
        <v>29</v>
      </c>
      <c r="S7706" t="s">
        <v>46169</v>
      </c>
    </row>
    <row r="7707" spans="1:19">
      <c r="A7707" t="s">
        <v>36881</v>
      </c>
      <c r="B7707" t="s">
        <v>137</v>
      </c>
      <c r="C7707">
        <v>15958062</v>
      </c>
      <c r="D7707">
        <v>15958039</v>
      </c>
      <c r="E7707">
        <v>15958068</v>
      </c>
      <c r="F7707" t="s">
        <v>19</v>
      </c>
      <c r="G7707" t="s">
        <v>18</v>
      </c>
      <c r="H7707" t="s">
        <v>36882</v>
      </c>
      <c r="I7707" t="s">
        <v>36883</v>
      </c>
      <c r="J7707" s="32">
        <v>-1.45</v>
      </c>
      <c r="K7707" s="32">
        <v>-1.48</v>
      </c>
      <c r="L7707" s="32">
        <v>-0.03</v>
      </c>
      <c r="M7707" s="31">
        <v>-3.8907406222193699E-3</v>
      </c>
      <c r="N7707" s="31">
        <v>1.2775795252075899E-3</v>
      </c>
      <c r="O7707" s="31">
        <v>0.364811</v>
      </c>
      <c r="P7707" s="1">
        <v>2.323711E-3</v>
      </c>
      <c r="Q7707" t="s">
        <v>19</v>
      </c>
      <c r="R7707" t="s">
        <v>18</v>
      </c>
      <c r="S7707" t="s">
        <v>46169</v>
      </c>
    </row>
    <row r="7708" spans="1:19">
      <c r="A7708" t="s">
        <v>36884</v>
      </c>
      <c r="B7708" t="s">
        <v>137</v>
      </c>
      <c r="C7708">
        <v>72995296</v>
      </c>
      <c r="D7708">
        <v>72995281</v>
      </c>
      <c r="E7708">
        <v>72995299</v>
      </c>
      <c r="F7708" t="s">
        <v>24</v>
      </c>
      <c r="G7708" t="s">
        <v>29</v>
      </c>
      <c r="H7708" t="s">
        <v>36885</v>
      </c>
      <c r="I7708" t="s">
        <v>36886</v>
      </c>
      <c r="J7708" s="32">
        <v>-1.72</v>
      </c>
      <c r="K7708" s="32">
        <v>-1.78</v>
      </c>
      <c r="L7708" s="32">
        <v>-6.0000000000000102E-2</v>
      </c>
      <c r="M7708" s="31">
        <v>-3.5540843322420098E-3</v>
      </c>
      <c r="N7708" s="31">
        <v>1.5845818958885099E-3</v>
      </c>
      <c r="O7708" s="31">
        <v>0.17494999999999999</v>
      </c>
      <c r="P7708" s="1">
        <v>2.4902222000000002E-2</v>
      </c>
      <c r="Q7708" t="s">
        <v>24</v>
      </c>
      <c r="R7708" t="s">
        <v>29</v>
      </c>
      <c r="S7708" t="s">
        <v>46169</v>
      </c>
    </row>
    <row r="7709" spans="1:19">
      <c r="A7709" t="s">
        <v>13650</v>
      </c>
      <c r="B7709" t="s">
        <v>137</v>
      </c>
      <c r="C7709">
        <v>55731363</v>
      </c>
      <c r="D7709">
        <v>55731359</v>
      </c>
      <c r="E7709">
        <v>55731388</v>
      </c>
      <c r="F7709" t="s">
        <v>29</v>
      </c>
      <c r="G7709" t="s">
        <v>24</v>
      </c>
      <c r="H7709" t="s">
        <v>36887</v>
      </c>
      <c r="I7709" t="s">
        <v>36888</v>
      </c>
      <c r="J7709" s="32">
        <v>-1.34</v>
      </c>
      <c r="K7709" s="32">
        <v>-1.31</v>
      </c>
      <c r="L7709" s="32">
        <v>0.03</v>
      </c>
      <c r="M7709" s="31">
        <v>8.3088623954836096E-3</v>
      </c>
      <c r="N7709" s="31">
        <v>3.6003062990266998E-3</v>
      </c>
      <c r="O7709" s="31">
        <v>2.1868800000000001E-2</v>
      </c>
      <c r="P7709" s="1">
        <v>2.1009096000000001E-2</v>
      </c>
      <c r="Q7709" t="s">
        <v>24</v>
      </c>
      <c r="R7709" t="s">
        <v>29</v>
      </c>
      <c r="S7709" t="s">
        <v>46169</v>
      </c>
    </row>
    <row r="7710" spans="1:19">
      <c r="A7710" t="s">
        <v>13653</v>
      </c>
      <c r="B7710" t="s">
        <v>137</v>
      </c>
      <c r="C7710">
        <v>81492697</v>
      </c>
      <c r="D7710">
        <v>81492686</v>
      </c>
      <c r="E7710">
        <v>81492706</v>
      </c>
      <c r="F7710" t="s">
        <v>29</v>
      </c>
      <c r="G7710" t="s">
        <v>24</v>
      </c>
      <c r="H7710" t="s">
        <v>36889</v>
      </c>
      <c r="I7710" t="s">
        <v>36890</v>
      </c>
      <c r="J7710" s="32">
        <v>1.2</v>
      </c>
      <c r="K7710" s="32">
        <v>1.55</v>
      </c>
      <c r="L7710" s="32">
        <v>-0.35</v>
      </c>
      <c r="M7710" s="31">
        <v>-8.6593141060107397E-3</v>
      </c>
      <c r="N7710" s="31">
        <v>1.47235073954107E-3</v>
      </c>
      <c r="O7710" s="31">
        <v>0.2167</v>
      </c>
      <c r="P7710" s="1">
        <v>4.0700000000000002E-9</v>
      </c>
      <c r="Q7710" t="s">
        <v>24</v>
      </c>
      <c r="R7710" t="s">
        <v>29</v>
      </c>
      <c r="S7710" t="s">
        <v>46168</v>
      </c>
    </row>
    <row r="7711" spans="1:19">
      <c r="A7711" t="s">
        <v>13656</v>
      </c>
      <c r="B7711" t="s">
        <v>137</v>
      </c>
      <c r="C7711">
        <v>50302085</v>
      </c>
      <c r="D7711">
        <v>50302069</v>
      </c>
      <c r="E7711">
        <v>50302152</v>
      </c>
      <c r="F7711" t="s">
        <v>19</v>
      </c>
      <c r="G7711" t="s">
        <v>18</v>
      </c>
      <c r="H7711" t="s">
        <v>36891</v>
      </c>
      <c r="I7711" t="s">
        <v>36892</v>
      </c>
      <c r="J7711" s="32">
        <v>-1.61</v>
      </c>
      <c r="K7711" s="32">
        <v>-1.7</v>
      </c>
      <c r="L7711" s="32">
        <v>-8.99999999999999E-2</v>
      </c>
      <c r="M7711" s="31">
        <v>2.9106863639354699E-3</v>
      </c>
      <c r="N7711" s="31">
        <v>1.4178408204042999E-3</v>
      </c>
      <c r="O7711" s="31">
        <v>0.25646099999999999</v>
      </c>
      <c r="P7711" s="1">
        <v>4.0082211999999999E-2</v>
      </c>
      <c r="Q7711" t="s">
        <v>18</v>
      </c>
      <c r="R7711" t="s">
        <v>19</v>
      </c>
      <c r="S7711" t="s">
        <v>46169</v>
      </c>
    </row>
    <row r="7712" spans="1:19">
      <c r="A7712" t="s">
        <v>13659</v>
      </c>
      <c r="B7712" t="s">
        <v>137</v>
      </c>
      <c r="C7712">
        <v>70682839</v>
      </c>
      <c r="D7712">
        <v>70682831</v>
      </c>
      <c r="E7712">
        <v>70682855</v>
      </c>
      <c r="F7712" t="s">
        <v>18</v>
      </c>
      <c r="G7712" t="s">
        <v>29</v>
      </c>
      <c r="H7712" t="s">
        <v>36893</v>
      </c>
      <c r="I7712" t="s">
        <v>36894</v>
      </c>
      <c r="J7712" s="32">
        <v>-1.71</v>
      </c>
      <c r="K7712" s="32">
        <v>-1.42</v>
      </c>
      <c r="L7712" s="32">
        <v>0.28999999999999998</v>
      </c>
      <c r="M7712" s="31">
        <v>-4.8520718418489104E-3</v>
      </c>
      <c r="N7712" s="31">
        <v>1.22485619287728E-3</v>
      </c>
      <c r="O7712" s="31">
        <v>0.43737599999999999</v>
      </c>
      <c r="P7712" s="1">
        <v>7.4499999999999995E-5</v>
      </c>
      <c r="Q7712" t="s">
        <v>18</v>
      </c>
      <c r="R7712" t="s">
        <v>29</v>
      </c>
      <c r="S7712" t="s">
        <v>46169</v>
      </c>
    </row>
    <row r="7713" spans="1:19">
      <c r="A7713" t="s">
        <v>36895</v>
      </c>
      <c r="B7713" t="s">
        <v>137</v>
      </c>
      <c r="C7713">
        <v>67893221</v>
      </c>
      <c r="D7713">
        <v>67893186</v>
      </c>
      <c r="E7713">
        <v>67893221</v>
      </c>
      <c r="F7713" t="s">
        <v>19</v>
      </c>
      <c r="G7713" t="s">
        <v>18</v>
      </c>
      <c r="H7713" t="s">
        <v>36896</v>
      </c>
      <c r="I7713" t="s">
        <v>36897</v>
      </c>
      <c r="J7713" s="32">
        <v>-1.94</v>
      </c>
      <c r="K7713" s="32">
        <v>-1.97</v>
      </c>
      <c r="L7713" s="32">
        <v>-0.03</v>
      </c>
      <c r="M7713" s="31">
        <v>-1.53127500314335E-2</v>
      </c>
      <c r="N7713" s="31">
        <v>1.5711709011734E-3</v>
      </c>
      <c r="O7713" s="31">
        <v>0.17992</v>
      </c>
      <c r="P7713" s="1">
        <v>1.92E-22</v>
      </c>
      <c r="Q7713" t="s">
        <v>18</v>
      </c>
      <c r="R7713" t="s">
        <v>19</v>
      </c>
      <c r="S7713" t="s">
        <v>46169</v>
      </c>
    </row>
    <row r="7714" spans="1:19">
      <c r="A7714" t="s">
        <v>36898</v>
      </c>
      <c r="B7714" t="s">
        <v>137</v>
      </c>
      <c r="C7714">
        <v>70576320</v>
      </c>
      <c r="D7714">
        <v>70576285</v>
      </c>
      <c r="E7714">
        <v>70576328</v>
      </c>
      <c r="F7714" t="s">
        <v>29</v>
      </c>
      <c r="G7714" t="s">
        <v>24</v>
      </c>
      <c r="H7714" t="s">
        <v>36899</v>
      </c>
      <c r="I7714" t="s">
        <v>36900</v>
      </c>
      <c r="J7714" s="32">
        <v>-1.95</v>
      </c>
      <c r="K7714" s="32">
        <v>-1.93</v>
      </c>
      <c r="L7714" s="32">
        <v>0.02</v>
      </c>
      <c r="M7714" s="31">
        <v>-3.7889872882365099E-3</v>
      </c>
      <c r="N7714" s="31">
        <v>1.2284259900959299E-3</v>
      </c>
      <c r="O7714" s="31">
        <v>0.40954299999999999</v>
      </c>
      <c r="P7714" s="1">
        <v>2.039463E-3</v>
      </c>
      <c r="Q7714" t="s">
        <v>24</v>
      </c>
      <c r="R7714" t="s">
        <v>29</v>
      </c>
      <c r="S7714" t="s">
        <v>46169</v>
      </c>
    </row>
    <row r="7715" spans="1:19">
      <c r="A7715" t="s">
        <v>13665</v>
      </c>
      <c r="B7715" t="s">
        <v>137</v>
      </c>
      <c r="C7715">
        <v>8569748</v>
      </c>
      <c r="D7715">
        <v>8569733</v>
      </c>
      <c r="E7715">
        <v>8569768</v>
      </c>
      <c r="F7715" t="s">
        <v>18</v>
      </c>
      <c r="G7715" t="s">
        <v>19</v>
      </c>
      <c r="H7715" t="s">
        <v>36901</v>
      </c>
      <c r="I7715" t="s">
        <v>36902</v>
      </c>
      <c r="J7715" s="32">
        <v>-1.86</v>
      </c>
      <c r="K7715" s="32">
        <v>-1.66</v>
      </c>
      <c r="L7715" s="32">
        <v>0.2</v>
      </c>
      <c r="M7715" s="31">
        <v>-3.0387491180965602E-3</v>
      </c>
      <c r="N7715" s="31">
        <v>1.2954744933160399E-3</v>
      </c>
      <c r="O7715" s="31">
        <v>0.327038</v>
      </c>
      <c r="P7715" s="1">
        <v>1.8993171999999999E-2</v>
      </c>
      <c r="Q7715" t="s">
        <v>18</v>
      </c>
      <c r="R7715" t="s">
        <v>19</v>
      </c>
      <c r="S7715" t="s">
        <v>46169</v>
      </c>
    </row>
    <row r="7716" spans="1:19">
      <c r="A7716" t="s">
        <v>13668</v>
      </c>
      <c r="B7716" t="s">
        <v>137</v>
      </c>
      <c r="C7716">
        <v>83138833</v>
      </c>
      <c r="D7716">
        <v>83138832</v>
      </c>
      <c r="E7716">
        <v>83138853</v>
      </c>
      <c r="F7716" t="s">
        <v>29</v>
      </c>
      <c r="G7716" t="s">
        <v>24</v>
      </c>
      <c r="H7716" t="s">
        <v>36903</v>
      </c>
      <c r="I7716" t="s">
        <v>36904</v>
      </c>
      <c r="J7716" s="32">
        <v>1.33</v>
      </c>
      <c r="K7716" s="32">
        <v>1.57</v>
      </c>
      <c r="L7716" s="32">
        <v>-0.24</v>
      </c>
      <c r="M7716" s="31">
        <v>3.0982559796298801E-3</v>
      </c>
      <c r="N7716" s="31">
        <v>1.3731891954843001E-3</v>
      </c>
      <c r="O7716" s="31">
        <v>0.24055699999999999</v>
      </c>
      <c r="P7716" s="1">
        <v>2.4055076000000002E-2</v>
      </c>
      <c r="Q7716" t="s">
        <v>24</v>
      </c>
      <c r="R7716" t="s">
        <v>29</v>
      </c>
      <c r="S7716" t="s">
        <v>46168</v>
      </c>
    </row>
    <row r="7717" spans="1:19">
      <c r="A7717" t="s">
        <v>36905</v>
      </c>
      <c r="B7717" t="s">
        <v>137</v>
      </c>
      <c r="C7717">
        <v>81571954</v>
      </c>
      <c r="D7717">
        <v>81571915</v>
      </c>
      <c r="E7717">
        <v>81571954</v>
      </c>
      <c r="F7717" t="s">
        <v>18</v>
      </c>
      <c r="G7717" t="s">
        <v>19</v>
      </c>
      <c r="H7717" t="s">
        <v>36906</v>
      </c>
      <c r="I7717" t="s">
        <v>36907</v>
      </c>
      <c r="J7717" s="32">
        <v>-1.46</v>
      </c>
      <c r="K7717" s="32">
        <v>-1.38</v>
      </c>
      <c r="L7717" s="32">
        <v>8.0000000000000099E-2</v>
      </c>
      <c r="M7717" s="31">
        <v>-8.5051044749291406E-3</v>
      </c>
      <c r="N7717" s="31">
        <v>1.2192105276319499E-3</v>
      </c>
      <c r="O7717" s="31">
        <v>0.47813099999999997</v>
      </c>
      <c r="P7717" s="1">
        <v>3.04E-12</v>
      </c>
      <c r="Q7717" t="s">
        <v>18</v>
      </c>
      <c r="R7717" t="s">
        <v>19</v>
      </c>
      <c r="S7717" t="s">
        <v>46169</v>
      </c>
    </row>
    <row r="7718" spans="1:19">
      <c r="A7718" t="s">
        <v>36908</v>
      </c>
      <c r="B7718" t="s">
        <v>137</v>
      </c>
      <c r="C7718">
        <v>31084843</v>
      </c>
      <c r="D7718">
        <v>31084841</v>
      </c>
      <c r="E7718">
        <v>31084861</v>
      </c>
      <c r="F7718" t="s">
        <v>18</v>
      </c>
      <c r="G7718" t="s">
        <v>24</v>
      </c>
      <c r="H7718" t="s">
        <v>36909</v>
      </c>
      <c r="I7718" t="s">
        <v>36910</v>
      </c>
      <c r="J7718" s="32">
        <v>1.4</v>
      </c>
      <c r="K7718" s="32">
        <v>1.6</v>
      </c>
      <c r="L7718" s="32">
        <v>-0.2</v>
      </c>
      <c r="M7718" s="31">
        <v>1.1487926789863301E-2</v>
      </c>
      <c r="N7718" s="31">
        <v>1.2929504003610301E-3</v>
      </c>
      <c r="O7718" s="31">
        <v>0.37674000000000002</v>
      </c>
      <c r="P7718" s="1">
        <v>6.3900000000000003E-19</v>
      </c>
      <c r="Q7718" t="s">
        <v>24</v>
      </c>
      <c r="R7718" t="s">
        <v>18</v>
      </c>
      <c r="S7718" t="s">
        <v>46168</v>
      </c>
    </row>
    <row r="7719" spans="1:19">
      <c r="A7719" t="s">
        <v>36911</v>
      </c>
      <c r="B7719" t="s">
        <v>137</v>
      </c>
      <c r="C7719">
        <v>14571622</v>
      </c>
      <c r="D7719">
        <v>14571606</v>
      </c>
      <c r="E7719">
        <v>14571628</v>
      </c>
      <c r="F7719" t="s">
        <v>19</v>
      </c>
      <c r="G7719" t="s">
        <v>18</v>
      </c>
      <c r="H7719" t="s">
        <v>36912</v>
      </c>
      <c r="I7719" t="s">
        <v>36913</v>
      </c>
      <c r="J7719" s="32">
        <v>-1.36</v>
      </c>
      <c r="K7719" s="32">
        <v>-1.55</v>
      </c>
      <c r="L7719" s="32">
        <v>-0.19</v>
      </c>
      <c r="M7719" s="31">
        <v>-6.3473350498776202E-3</v>
      </c>
      <c r="N7719" s="31">
        <v>1.31363845003017E-3</v>
      </c>
      <c r="O7719" s="31">
        <v>0.28528799999999999</v>
      </c>
      <c r="P7719" s="1">
        <v>1.35E-6</v>
      </c>
      <c r="Q7719" t="s">
        <v>18</v>
      </c>
      <c r="R7719" t="s">
        <v>19</v>
      </c>
      <c r="S7719" t="s">
        <v>46169</v>
      </c>
    </row>
    <row r="7720" spans="1:19">
      <c r="A7720" t="s">
        <v>36914</v>
      </c>
      <c r="B7720" t="s">
        <v>137</v>
      </c>
      <c r="C7720">
        <v>24559060</v>
      </c>
      <c r="D7720">
        <v>24559056</v>
      </c>
      <c r="E7720">
        <v>24559075</v>
      </c>
      <c r="F7720" t="s">
        <v>29</v>
      </c>
      <c r="G7720" t="s">
        <v>19</v>
      </c>
      <c r="H7720" t="s">
        <v>36915</v>
      </c>
      <c r="I7720" t="s">
        <v>36916</v>
      </c>
      <c r="J7720" s="32">
        <v>1.63</v>
      </c>
      <c r="K7720" s="32">
        <v>1.63</v>
      </c>
      <c r="L7720" s="32">
        <v>0</v>
      </c>
      <c r="M7720" s="31">
        <v>-3.3988857590910799E-3</v>
      </c>
      <c r="N7720" s="31">
        <v>1.24761948721485E-3</v>
      </c>
      <c r="O7720" s="31">
        <v>0.39761400000000002</v>
      </c>
      <c r="P7720" s="1">
        <v>6.4438569999999999E-3</v>
      </c>
      <c r="Q7720" t="s">
        <v>19</v>
      </c>
      <c r="R7720" t="s">
        <v>29</v>
      </c>
      <c r="S7720" t="s">
        <v>46168</v>
      </c>
    </row>
    <row r="7721" spans="1:19">
      <c r="A7721" t="s">
        <v>13671</v>
      </c>
      <c r="B7721" t="s">
        <v>137</v>
      </c>
      <c r="C7721">
        <v>54244089</v>
      </c>
      <c r="D7721">
        <v>54244071</v>
      </c>
      <c r="E7721">
        <v>54244092</v>
      </c>
      <c r="F7721" t="s">
        <v>29</v>
      </c>
      <c r="G7721" t="s">
        <v>24</v>
      </c>
      <c r="H7721" t="s">
        <v>36917</v>
      </c>
      <c r="I7721" t="s">
        <v>36918</v>
      </c>
      <c r="J7721" s="32">
        <v>1.19</v>
      </c>
      <c r="K7721" s="32">
        <v>1.67</v>
      </c>
      <c r="L7721" s="32">
        <v>-0.48</v>
      </c>
      <c r="M7721" s="31">
        <v>4.7510172607787404E-3</v>
      </c>
      <c r="N7721" s="31">
        <v>1.85349968094577E-3</v>
      </c>
      <c r="O7721" s="31">
        <v>0.122266</v>
      </c>
      <c r="P7721" s="1">
        <v>1.0369184E-2</v>
      </c>
      <c r="Q7721" t="s">
        <v>24</v>
      </c>
      <c r="R7721" t="s">
        <v>29</v>
      </c>
      <c r="S7721" t="s">
        <v>46168</v>
      </c>
    </row>
    <row r="7722" spans="1:19">
      <c r="A7722" t="s">
        <v>13674</v>
      </c>
      <c r="B7722" t="s">
        <v>137</v>
      </c>
      <c r="C7722">
        <v>10674783</v>
      </c>
      <c r="D7722">
        <v>10674766</v>
      </c>
      <c r="E7722">
        <v>10674788</v>
      </c>
      <c r="F7722" t="s">
        <v>29</v>
      </c>
      <c r="G7722" t="s">
        <v>18</v>
      </c>
      <c r="H7722" t="s">
        <v>36919</v>
      </c>
      <c r="I7722" t="s">
        <v>36920</v>
      </c>
      <c r="J7722" s="32">
        <v>-1.5</v>
      </c>
      <c r="K7722" s="32">
        <v>-1.68</v>
      </c>
      <c r="L7722" s="32">
        <v>-0.18</v>
      </c>
      <c r="M7722" s="31">
        <v>4.4486191114446001E-3</v>
      </c>
      <c r="N7722" s="31">
        <v>1.5467159892827401E-3</v>
      </c>
      <c r="O7722" s="31">
        <v>0.17196800000000001</v>
      </c>
      <c r="P7722" s="1">
        <v>4.0253199999999998E-3</v>
      </c>
      <c r="Q7722" t="s">
        <v>18</v>
      </c>
      <c r="R7722" t="s">
        <v>29</v>
      </c>
      <c r="S7722" t="s">
        <v>46169</v>
      </c>
    </row>
    <row r="7723" spans="1:19">
      <c r="A7723" t="s">
        <v>36921</v>
      </c>
      <c r="B7723" t="s">
        <v>137</v>
      </c>
      <c r="C7723">
        <v>9765559</v>
      </c>
      <c r="D7723">
        <v>9765555</v>
      </c>
      <c r="E7723">
        <v>9765577</v>
      </c>
      <c r="F7723" t="s">
        <v>29</v>
      </c>
      <c r="G7723" t="s">
        <v>24</v>
      </c>
      <c r="H7723" t="s">
        <v>36922</v>
      </c>
      <c r="I7723" t="s">
        <v>36923</v>
      </c>
      <c r="J7723" s="32">
        <v>1.32</v>
      </c>
      <c r="K7723" s="32">
        <v>1.64</v>
      </c>
      <c r="L7723" s="32">
        <v>-0.32</v>
      </c>
      <c r="M7723" s="31">
        <v>-3.3838840152856601E-3</v>
      </c>
      <c r="N7723" s="31">
        <v>1.23271731445462E-3</v>
      </c>
      <c r="O7723" s="31">
        <v>0.408549</v>
      </c>
      <c r="P7723" s="1">
        <v>6.0499680000000002E-3</v>
      </c>
      <c r="Q7723" t="s">
        <v>24</v>
      </c>
      <c r="R7723" t="s">
        <v>29</v>
      </c>
      <c r="S7723" t="s">
        <v>46168</v>
      </c>
    </row>
    <row r="7724" spans="1:19">
      <c r="A7724" t="s">
        <v>36924</v>
      </c>
      <c r="B7724" t="s">
        <v>137</v>
      </c>
      <c r="C7724">
        <v>76847446</v>
      </c>
      <c r="D7724">
        <v>76847438</v>
      </c>
      <c r="E7724">
        <v>76847460</v>
      </c>
      <c r="F7724" t="s">
        <v>19</v>
      </c>
      <c r="G7724" t="s">
        <v>18</v>
      </c>
      <c r="H7724" t="s">
        <v>36925</v>
      </c>
      <c r="I7724" t="s">
        <v>36926</v>
      </c>
      <c r="J7724" s="32">
        <v>-1.45</v>
      </c>
      <c r="K7724" s="32">
        <v>-1.68</v>
      </c>
      <c r="L7724" s="32">
        <v>-0.23</v>
      </c>
      <c r="M7724" s="31">
        <v>-3.8281636881317802E-3</v>
      </c>
      <c r="N7724" s="31">
        <v>1.3482987323866001E-3</v>
      </c>
      <c r="O7724" s="31">
        <v>0.26540799999999998</v>
      </c>
      <c r="P7724" s="1">
        <v>4.5219029999999999E-3</v>
      </c>
      <c r="Q7724" t="s">
        <v>18</v>
      </c>
      <c r="R7724" t="s">
        <v>19</v>
      </c>
      <c r="S7724" t="s">
        <v>46169</v>
      </c>
    </row>
    <row r="7725" spans="1:19">
      <c r="A7725" t="s">
        <v>13677</v>
      </c>
      <c r="B7725" t="s">
        <v>137</v>
      </c>
      <c r="C7725">
        <v>50655531</v>
      </c>
      <c r="D7725">
        <v>50655507</v>
      </c>
      <c r="E7725">
        <v>50655544</v>
      </c>
      <c r="F7725" t="s">
        <v>24</v>
      </c>
      <c r="G7725" t="s">
        <v>19</v>
      </c>
      <c r="H7725" t="s">
        <v>36927</v>
      </c>
      <c r="I7725" t="s">
        <v>36928</v>
      </c>
      <c r="J7725" s="32">
        <v>1.59</v>
      </c>
      <c r="K7725" s="32">
        <v>1.49</v>
      </c>
      <c r="L7725" s="32">
        <v>0.1</v>
      </c>
      <c r="M7725" s="31">
        <v>5.1212672454250202E-3</v>
      </c>
      <c r="N7725" s="31">
        <v>1.32899687571421E-3</v>
      </c>
      <c r="O7725" s="31">
        <v>0.26441399999999998</v>
      </c>
      <c r="P7725" s="1">
        <v>1.16449E-4</v>
      </c>
      <c r="Q7725" t="s">
        <v>24</v>
      </c>
      <c r="R7725" t="s">
        <v>19</v>
      </c>
      <c r="S7725" t="s">
        <v>46168</v>
      </c>
    </row>
    <row r="7726" spans="1:19">
      <c r="A7726" t="s">
        <v>13680</v>
      </c>
      <c r="B7726" t="s">
        <v>137</v>
      </c>
      <c r="C7726">
        <v>2031376</v>
      </c>
      <c r="D7726">
        <v>2031370</v>
      </c>
      <c r="E7726">
        <v>2031391</v>
      </c>
      <c r="F7726" t="s">
        <v>24</v>
      </c>
      <c r="G7726" t="s">
        <v>18</v>
      </c>
      <c r="H7726" t="s">
        <v>36929</v>
      </c>
      <c r="I7726" t="s">
        <v>36930</v>
      </c>
      <c r="J7726" s="32">
        <v>-1.86</v>
      </c>
      <c r="K7726" s="32">
        <v>-2.14</v>
      </c>
      <c r="L7726" s="32">
        <v>-0.28000000000000003</v>
      </c>
      <c r="M7726" s="31">
        <v>-5.4727656740839797E-3</v>
      </c>
      <c r="N7726" s="31">
        <v>1.29238827931078E-3</v>
      </c>
      <c r="O7726" s="31">
        <v>0.37276300000000001</v>
      </c>
      <c r="P7726" s="1">
        <v>2.2900000000000001E-5</v>
      </c>
      <c r="Q7726" t="s">
        <v>18</v>
      </c>
      <c r="R7726" t="s">
        <v>24</v>
      </c>
      <c r="S7726" t="s">
        <v>46169</v>
      </c>
    </row>
    <row r="7727" spans="1:19">
      <c r="A7727" t="s">
        <v>36931</v>
      </c>
      <c r="B7727" t="s">
        <v>137</v>
      </c>
      <c r="C7727">
        <v>54404342</v>
      </c>
      <c r="D7727">
        <v>54404341</v>
      </c>
      <c r="E7727">
        <v>54404373</v>
      </c>
      <c r="F7727" t="s">
        <v>24</v>
      </c>
      <c r="G7727" t="s">
        <v>29</v>
      </c>
      <c r="H7727" t="s">
        <v>36932</v>
      </c>
      <c r="I7727" t="s">
        <v>36933</v>
      </c>
      <c r="J7727" s="32">
        <v>1.5</v>
      </c>
      <c r="K7727" s="32">
        <v>1.41</v>
      </c>
      <c r="L7727" s="32">
        <v>9.0000000000000094E-2</v>
      </c>
      <c r="M7727" s="31">
        <v>3.48268755708072E-3</v>
      </c>
      <c r="N7727" s="31">
        <v>1.68821335865878E-3</v>
      </c>
      <c r="O7727" s="31">
        <v>0.14413500000000001</v>
      </c>
      <c r="P7727" s="1">
        <v>3.9118065E-2</v>
      </c>
      <c r="Q7727" t="s">
        <v>24</v>
      </c>
      <c r="R7727" t="s">
        <v>29</v>
      </c>
      <c r="S7727" t="s">
        <v>46168</v>
      </c>
    </row>
    <row r="7728" spans="1:19">
      <c r="A7728" t="s">
        <v>13683</v>
      </c>
      <c r="B7728" t="s">
        <v>137</v>
      </c>
      <c r="C7728">
        <v>31006233</v>
      </c>
      <c r="D7728">
        <v>31006214</v>
      </c>
      <c r="E7728">
        <v>31006252</v>
      </c>
      <c r="F7728" t="s">
        <v>19</v>
      </c>
      <c r="G7728" t="s">
        <v>18</v>
      </c>
      <c r="H7728" t="s">
        <v>36934</v>
      </c>
      <c r="I7728" t="s">
        <v>36935</v>
      </c>
      <c r="J7728" s="32">
        <v>-1.66</v>
      </c>
      <c r="K7728" s="32">
        <v>-1.84</v>
      </c>
      <c r="L7728" s="32">
        <v>-0.18</v>
      </c>
      <c r="M7728" s="31">
        <v>1.19246245608889E-2</v>
      </c>
      <c r="N7728" s="31">
        <v>1.30273891160412E-3</v>
      </c>
      <c r="O7728" s="31">
        <v>0.36878699999999998</v>
      </c>
      <c r="P7728" s="1">
        <v>5.51E-20</v>
      </c>
      <c r="Q7728" t="s">
        <v>19</v>
      </c>
      <c r="R7728" t="s">
        <v>18</v>
      </c>
      <c r="S7728" t="s">
        <v>46169</v>
      </c>
    </row>
    <row r="7729" spans="1:19">
      <c r="A7729" t="s">
        <v>13686</v>
      </c>
      <c r="B7729" t="s">
        <v>137</v>
      </c>
      <c r="C7729">
        <v>7051730</v>
      </c>
      <c r="D7729">
        <v>7051729</v>
      </c>
      <c r="E7729">
        <v>7051756</v>
      </c>
      <c r="F7729" t="s">
        <v>24</v>
      </c>
      <c r="G7729" t="s">
        <v>18</v>
      </c>
      <c r="H7729" t="s">
        <v>36936</v>
      </c>
      <c r="I7729" t="s">
        <v>36937</v>
      </c>
      <c r="J7729" s="32">
        <v>1.85</v>
      </c>
      <c r="K7729" s="32">
        <v>1.56</v>
      </c>
      <c r="L7729" s="32">
        <v>0.28999999999999998</v>
      </c>
      <c r="M7729" s="31">
        <v>4.5583655607065602E-3</v>
      </c>
      <c r="N7729" s="31">
        <v>1.24388479893602E-3</v>
      </c>
      <c r="O7729" s="31">
        <v>0.417495</v>
      </c>
      <c r="P7729" s="1">
        <v>2.4770599999999999E-4</v>
      </c>
      <c r="Q7729" t="s">
        <v>24</v>
      </c>
      <c r="R7729" t="s">
        <v>18</v>
      </c>
      <c r="S7729" t="s">
        <v>46168</v>
      </c>
    </row>
    <row r="7730" spans="1:19">
      <c r="A7730" t="s">
        <v>13689</v>
      </c>
      <c r="B7730" t="s">
        <v>23</v>
      </c>
      <c r="C7730">
        <v>31157928</v>
      </c>
      <c r="D7730">
        <v>31157909</v>
      </c>
      <c r="E7730">
        <v>31157957</v>
      </c>
      <c r="F7730" t="s">
        <v>24</v>
      </c>
      <c r="G7730" t="s">
        <v>18</v>
      </c>
      <c r="H7730" t="s">
        <v>36938</v>
      </c>
      <c r="I7730" t="s">
        <v>36939</v>
      </c>
      <c r="J7730" s="32">
        <v>-1.35</v>
      </c>
      <c r="K7730" s="32">
        <v>-1.4</v>
      </c>
      <c r="L7730" s="32">
        <v>-4.9999999999999802E-2</v>
      </c>
      <c r="M7730" s="31">
        <v>6.1553214015066804E-3</v>
      </c>
      <c r="N7730" s="31">
        <v>1.4249820552942199E-3</v>
      </c>
      <c r="O7730" s="31">
        <v>0.205765</v>
      </c>
      <c r="P7730" s="1">
        <v>1.56E-5</v>
      </c>
      <c r="Q7730" t="s">
        <v>18</v>
      </c>
      <c r="R7730" t="s">
        <v>24</v>
      </c>
      <c r="S7730" t="s">
        <v>46169</v>
      </c>
    </row>
    <row r="7731" spans="1:19">
      <c r="A7731" t="s">
        <v>13692</v>
      </c>
      <c r="B7731" t="s">
        <v>23</v>
      </c>
      <c r="C7731">
        <v>31158216</v>
      </c>
      <c r="D7731">
        <v>31158199</v>
      </c>
      <c r="E7731">
        <v>31158242</v>
      </c>
      <c r="F7731" t="s">
        <v>24</v>
      </c>
      <c r="G7731" t="s">
        <v>18</v>
      </c>
      <c r="H7731" t="s">
        <v>36940</v>
      </c>
      <c r="I7731" t="s">
        <v>30073</v>
      </c>
      <c r="J7731" s="32">
        <v>-1.51</v>
      </c>
      <c r="K7731" s="32">
        <v>-1.6</v>
      </c>
      <c r="L7731" s="32">
        <v>-9.0000000000000094E-2</v>
      </c>
      <c r="M7731" s="31">
        <v>5.8590067720637401E-3</v>
      </c>
      <c r="N7731" s="31">
        <v>2.1796281608922798E-3</v>
      </c>
      <c r="O7731" s="31">
        <v>0.112326</v>
      </c>
      <c r="P7731" s="1">
        <v>7.1864980000000004E-3</v>
      </c>
      <c r="Q7731" t="s">
        <v>18</v>
      </c>
      <c r="R7731" t="s">
        <v>24</v>
      </c>
      <c r="S7731" t="s">
        <v>46169</v>
      </c>
    </row>
    <row r="7732" spans="1:19">
      <c r="A7732" t="s">
        <v>36941</v>
      </c>
      <c r="B7732" t="s">
        <v>137</v>
      </c>
      <c r="C7732">
        <v>5680139</v>
      </c>
      <c r="D7732">
        <v>5680134</v>
      </c>
      <c r="E7732">
        <v>5680153</v>
      </c>
      <c r="F7732" t="s">
        <v>24</v>
      </c>
      <c r="G7732" t="s">
        <v>29</v>
      </c>
      <c r="H7732" t="s">
        <v>36942</v>
      </c>
      <c r="I7732" t="s">
        <v>36943</v>
      </c>
      <c r="J7732" s="32">
        <v>1.63</v>
      </c>
      <c r="K7732" s="32">
        <v>1.58</v>
      </c>
      <c r="L7732" s="32">
        <v>4.9999999999999802E-2</v>
      </c>
      <c r="M7732" s="31">
        <v>7.7588315095489004E-3</v>
      </c>
      <c r="N7732" s="31">
        <v>3.2406260289847199E-3</v>
      </c>
      <c r="O7732" s="31">
        <v>4.8708000000000001E-2</v>
      </c>
      <c r="P7732" s="1">
        <v>1.6654915999999999E-2</v>
      </c>
      <c r="Q7732" t="s">
        <v>24</v>
      </c>
      <c r="R7732" t="s">
        <v>29</v>
      </c>
      <c r="S7732" t="s">
        <v>46168</v>
      </c>
    </row>
    <row r="7733" spans="1:19">
      <c r="A7733" t="s">
        <v>36944</v>
      </c>
      <c r="B7733" t="s">
        <v>137</v>
      </c>
      <c r="C7733">
        <v>63727316</v>
      </c>
      <c r="D7733">
        <v>63727300</v>
      </c>
      <c r="E7733">
        <v>63727320</v>
      </c>
      <c r="F7733" t="s">
        <v>24</v>
      </c>
      <c r="G7733" t="s">
        <v>19</v>
      </c>
      <c r="H7733" t="s">
        <v>36945</v>
      </c>
      <c r="I7733" t="s">
        <v>36946</v>
      </c>
      <c r="J7733" s="32">
        <v>1.85</v>
      </c>
      <c r="K7733" s="32">
        <v>1.65</v>
      </c>
      <c r="L7733" s="32">
        <v>0.2</v>
      </c>
      <c r="M7733" s="31">
        <v>2.5446320006461201E-3</v>
      </c>
      <c r="N7733" s="31">
        <v>1.20312778240883E-3</v>
      </c>
      <c r="O7733" s="31">
        <v>0.45029799999999998</v>
      </c>
      <c r="P7733" s="1">
        <v>3.4428761000000002E-2</v>
      </c>
      <c r="Q7733" t="s">
        <v>24</v>
      </c>
      <c r="R7733" t="s">
        <v>19</v>
      </c>
      <c r="S7733" t="s">
        <v>46168</v>
      </c>
    </row>
    <row r="7734" spans="1:19">
      <c r="A7734" t="s">
        <v>36947</v>
      </c>
      <c r="B7734" t="s">
        <v>710</v>
      </c>
      <c r="C7734">
        <v>47347749</v>
      </c>
      <c r="D7734">
        <v>47347737</v>
      </c>
      <c r="E7734">
        <v>47347756</v>
      </c>
      <c r="F7734" t="s">
        <v>29</v>
      </c>
      <c r="G7734" t="s">
        <v>24</v>
      </c>
      <c r="H7734" t="s">
        <v>36948</v>
      </c>
      <c r="I7734" t="s">
        <v>36949</v>
      </c>
      <c r="J7734" s="32">
        <v>1.42</v>
      </c>
      <c r="K7734" s="32">
        <v>1.63</v>
      </c>
      <c r="L7734" s="32">
        <v>-0.21</v>
      </c>
      <c r="M7734" s="31">
        <v>-5.7110991987314201E-3</v>
      </c>
      <c r="N7734" s="31">
        <v>1.2073115993109301E-3</v>
      </c>
      <c r="O7734" s="31">
        <v>0.47017900000000001</v>
      </c>
      <c r="P7734" s="1">
        <v>2.2400000000000002E-6</v>
      </c>
      <c r="Q7734" t="s">
        <v>24</v>
      </c>
      <c r="R7734" t="s">
        <v>29</v>
      </c>
      <c r="S7734" t="s">
        <v>46168</v>
      </c>
    </row>
    <row r="7735" spans="1:19">
      <c r="A7735" t="s">
        <v>13695</v>
      </c>
      <c r="B7735" t="s">
        <v>710</v>
      </c>
      <c r="C7735">
        <v>75824854</v>
      </c>
      <c r="D7735">
        <v>75824831</v>
      </c>
      <c r="E7735">
        <v>75824864</v>
      </c>
      <c r="F7735" t="s">
        <v>29</v>
      </c>
      <c r="G7735" t="s">
        <v>24</v>
      </c>
      <c r="H7735" t="s">
        <v>36950</v>
      </c>
      <c r="I7735" t="s">
        <v>36951</v>
      </c>
      <c r="J7735" s="32">
        <v>1.21</v>
      </c>
      <c r="K7735" s="32">
        <v>1.42</v>
      </c>
      <c r="L7735" s="32">
        <v>-0.21</v>
      </c>
      <c r="M7735" s="31">
        <v>-1.0735179440849099E-2</v>
      </c>
      <c r="N7735" s="31">
        <v>4.3465431937149898E-3</v>
      </c>
      <c r="O7735" s="31">
        <v>2.38569E-2</v>
      </c>
      <c r="P7735" s="1">
        <v>1.3518104E-2</v>
      </c>
      <c r="Q7735" t="s">
        <v>24</v>
      </c>
      <c r="R7735" t="s">
        <v>29</v>
      </c>
      <c r="S7735" t="s">
        <v>46168</v>
      </c>
    </row>
    <row r="7736" spans="1:19">
      <c r="A7736" t="s">
        <v>13701</v>
      </c>
      <c r="B7736" t="s">
        <v>710</v>
      </c>
      <c r="C7736">
        <v>36753372</v>
      </c>
      <c r="D7736">
        <v>36753315</v>
      </c>
      <c r="E7736">
        <v>36753381</v>
      </c>
      <c r="F7736" t="s">
        <v>29</v>
      </c>
      <c r="G7736" t="s">
        <v>24</v>
      </c>
      <c r="H7736" t="s">
        <v>36952</v>
      </c>
      <c r="I7736" t="s">
        <v>36953</v>
      </c>
      <c r="J7736" s="32">
        <v>1.48</v>
      </c>
      <c r="K7736" s="32">
        <v>1.55</v>
      </c>
      <c r="L7736" s="32">
        <v>-7.0000000000000104E-2</v>
      </c>
      <c r="M7736" s="31">
        <v>-6.5838509333004903E-3</v>
      </c>
      <c r="N7736" s="31">
        <v>1.27909749856805E-3</v>
      </c>
      <c r="O7736" s="31">
        <v>0.352883</v>
      </c>
      <c r="P7736" s="1">
        <v>2.6399999999999998E-7</v>
      </c>
      <c r="Q7736" t="s">
        <v>29</v>
      </c>
      <c r="R7736" t="s">
        <v>24</v>
      </c>
      <c r="S7736" t="s">
        <v>46168</v>
      </c>
    </row>
    <row r="7737" spans="1:19">
      <c r="A7737" t="s">
        <v>36954</v>
      </c>
      <c r="B7737" t="s">
        <v>710</v>
      </c>
      <c r="C7737">
        <v>49402529</v>
      </c>
      <c r="D7737">
        <v>49402510</v>
      </c>
      <c r="E7737">
        <v>49402530</v>
      </c>
      <c r="F7737" t="s">
        <v>24</v>
      </c>
      <c r="G7737" t="s">
        <v>18</v>
      </c>
      <c r="H7737" t="s">
        <v>36955</v>
      </c>
      <c r="I7737" t="s">
        <v>36956</v>
      </c>
      <c r="J7737" s="32">
        <v>-1.45</v>
      </c>
      <c r="K7737" s="32">
        <v>-2</v>
      </c>
      <c r="L7737" s="32">
        <v>-0.55000000000000004</v>
      </c>
      <c r="M7737" s="31">
        <v>-5.4614494408132003E-3</v>
      </c>
      <c r="N7737" s="31">
        <v>1.3415937479140799E-3</v>
      </c>
      <c r="O7737" s="31">
        <v>0.31411499999999998</v>
      </c>
      <c r="P7737" s="1">
        <v>4.6799999999999999E-5</v>
      </c>
      <c r="Q7737" t="s">
        <v>18</v>
      </c>
      <c r="R7737" t="s">
        <v>24</v>
      </c>
      <c r="S7737" t="s">
        <v>46169</v>
      </c>
    </row>
    <row r="7738" spans="1:19">
      <c r="A7738" t="s">
        <v>36957</v>
      </c>
      <c r="B7738" t="s">
        <v>710</v>
      </c>
      <c r="C7738">
        <v>68465894</v>
      </c>
      <c r="D7738">
        <v>68465870</v>
      </c>
      <c r="E7738">
        <v>68465897</v>
      </c>
      <c r="F7738" t="s">
        <v>24</v>
      </c>
      <c r="G7738" t="s">
        <v>29</v>
      </c>
      <c r="H7738" t="s">
        <v>36958</v>
      </c>
      <c r="I7738" t="s">
        <v>36959</v>
      </c>
      <c r="J7738" s="32">
        <v>1.74</v>
      </c>
      <c r="K7738" s="32">
        <v>1.63</v>
      </c>
      <c r="L7738" s="32">
        <v>0.11</v>
      </c>
      <c r="M7738" s="31">
        <v>3.7451619820061499E-3</v>
      </c>
      <c r="N7738" s="31">
        <v>1.2583580348791599E-3</v>
      </c>
      <c r="O7738" s="31">
        <v>0.35685899999999998</v>
      </c>
      <c r="P7738" s="1">
        <v>2.9181659999999998E-3</v>
      </c>
      <c r="Q7738" t="s">
        <v>29</v>
      </c>
      <c r="R7738" t="s">
        <v>24</v>
      </c>
      <c r="S7738" t="s">
        <v>46168</v>
      </c>
    </row>
    <row r="7739" spans="1:19">
      <c r="A7739" t="s">
        <v>36960</v>
      </c>
      <c r="B7739" t="s">
        <v>710</v>
      </c>
      <c r="C7739">
        <v>63635604</v>
      </c>
      <c r="D7739">
        <v>63635593</v>
      </c>
      <c r="E7739">
        <v>63635630</v>
      </c>
      <c r="F7739" t="s">
        <v>18</v>
      </c>
      <c r="G7739" t="s">
        <v>19</v>
      </c>
      <c r="H7739" t="s">
        <v>36961</v>
      </c>
      <c r="I7739" t="s">
        <v>36962</v>
      </c>
      <c r="J7739" s="32">
        <v>1.43</v>
      </c>
      <c r="K7739" s="32">
        <v>1.46</v>
      </c>
      <c r="L7739" s="32">
        <v>-0.03</v>
      </c>
      <c r="M7739" s="31">
        <v>-8.7855455450516796E-3</v>
      </c>
      <c r="N7739" s="31">
        <v>1.3758096076624501E-3</v>
      </c>
      <c r="O7739" s="31">
        <v>0.271372</v>
      </c>
      <c r="P7739" s="1">
        <v>1.71E-10</v>
      </c>
      <c r="Q7739" t="s">
        <v>19</v>
      </c>
      <c r="R7739" t="s">
        <v>18</v>
      </c>
      <c r="S7739" t="s">
        <v>46168</v>
      </c>
    </row>
    <row r="7740" spans="1:19">
      <c r="A7740" t="s">
        <v>13704</v>
      </c>
      <c r="B7740" t="s">
        <v>710</v>
      </c>
      <c r="C7740">
        <v>56986998</v>
      </c>
      <c r="D7740">
        <v>56986968</v>
      </c>
      <c r="E7740">
        <v>56987012</v>
      </c>
      <c r="F7740" t="s">
        <v>24</v>
      </c>
      <c r="G7740" t="s">
        <v>19</v>
      </c>
      <c r="H7740" t="s">
        <v>36963</v>
      </c>
      <c r="I7740" t="s">
        <v>36964</v>
      </c>
      <c r="J7740" s="32">
        <v>-1.84</v>
      </c>
      <c r="K7740" s="32">
        <v>-1.91</v>
      </c>
      <c r="L7740" s="32">
        <v>-6.9999999999999798E-2</v>
      </c>
      <c r="M7740" s="31">
        <v>6.3108878303917097E-3</v>
      </c>
      <c r="N7740" s="31">
        <v>1.68767250133708E-3</v>
      </c>
      <c r="O7740" s="31">
        <v>0.152087</v>
      </c>
      <c r="P7740" s="1">
        <v>1.84458E-4</v>
      </c>
      <c r="Q7740" t="s">
        <v>19</v>
      </c>
      <c r="R7740" t="s">
        <v>24</v>
      </c>
      <c r="S7740" t="s">
        <v>46169</v>
      </c>
    </row>
    <row r="7741" spans="1:19">
      <c r="A7741" t="s">
        <v>36965</v>
      </c>
      <c r="B7741" t="s">
        <v>141</v>
      </c>
      <c r="C7741">
        <v>134561883</v>
      </c>
      <c r="D7741">
        <v>134561871</v>
      </c>
      <c r="E7741">
        <v>134561901</v>
      </c>
      <c r="F7741" t="s">
        <v>18</v>
      </c>
      <c r="G7741" t="s">
        <v>24</v>
      </c>
      <c r="H7741" t="s">
        <v>36966</v>
      </c>
      <c r="I7741" t="s">
        <v>36967</v>
      </c>
      <c r="J7741" s="32">
        <v>1.23</v>
      </c>
      <c r="K7741" s="32">
        <v>1.4</v>
      </c>
      <c r="L7741" s="32">
        <v>-0.17</v>
      </c>
      <c r="M7741" s="31">
        <v>-2.7651972859602399E-3</v>
      </c>
      <c r="N7741" s="31">
        <v>1.2043069518578699E-3</v>
      </c>
      <c r="O7741" s="31">
        <v>0.46023900000000001</v>
      </c>
      <c r="P7741" s="1">
        <v>2.1670729E-2</v>
      </c>
      <c r="Q7741" t="s">
        <v>24</v>
      </c>
      <c r="R7741" t="s">
        <v>18</v>
      </c>
      <c r="S7741" t="s">
        <v>46168</v>
      </c>
    </row>
    <row r="7742" spans="1:19">
      <c r="A7742" t="s">
        <v>13719</v>
      </c>
      <c r="B7742" t="s">
        <v>710</v>
      </c>
      <c r="C7742">
        <v>80825993</v>
      </c>
      <c r="D7742">
        <v>80825969</v>
      </c>
      <c r="E7742">
        <v>80826001</v>
      </c>
      <c r="F7742" t="s">
        <v>29</v>
      </c>
      <c r="G7742" t="s">
        <v>24</v>
      </c>
      <c r="H7742" t="s">
        <v>36968</v>
      </c>
      <c r="I7742" t="s">
        <v>36969</v>
      </c>
      <c r="J7742" s="32">
        <v>1.38</v>
      </c>
      <c r="K7742" s="32">
        <v>1.47</v>
      </c>
      <c r="L7742" s="32">
        <v>-9.0000000000000094E-2</v>
      </c>
      <c r="M7742" s="31">
        <v>-3.2538057880929501E-3</v>
      </c>
      <c r="N7742" s="31">
        <v>1.5603527070669799E-3</v>
      </c>
      <c r="O7742" s="31">
        <v>0.17693800000000001</v>
      </c>
      <c r="P7742" s="1">
        <v>3.7041944E-2</v>
      </c>
      <c r="Q7742" t="s">
        <v>24</v>
      </c>
      <c r="R7742" t="s">
        <v>29</v>
      </c>
      <c r="S7742" t="s">
        <v>46168</v>
      </c>
    </row>
    <row r="7743" spans="1:19">
      <c r="A7743" t="s">
        <v>13722</v>
      </c>
      <c r="B7743" t="s">
        <v>710</v>
      </c>
      <c r="C7743">
        <v>208484</v>
      </c>
      <c r="D7743">
        <v>208476</v>
      </c>
      <c r="E7743">
        <v>208510</v>
      </c>
      <c r="F7743" t="s">
        <v>18</v>
      </c>
      <c r="G7743" t="s">
        <v>24</v>
      </c>
      <c r="H7743" t="s">
        <v>36970</v>
      </c>
      <c r="I7743" t="s">
        <v>36971</v>
      </c>
      <c r="J7743" s="32">
        <v>1.44</v>
      </c>
      <c r="K7743" s="32">
        <v>1.79</v>
      </c>
      <c r="L7743" s="32">
        <v>-0.35</v>
      </c>
      <c r="M7743" s="31">
        <v>7.3165548701486201E-3</v>
      </c>
      <c r="N7743" s="31">
        <v>3.0631046180390098E-3</v>
      </c>
      <c r="O7743" s="31">
        <v>3.0815100000000002E-2</v>
      </c>
      <c r="P7743" s="1">
        <v>1.6912356999999999E-2</v>
      </c>
      <c r="Q7743" t="s">
        <v>24</v>
      </c>
      <c r="R7743" t="s">
        <v>18</v>
      </c>
      <c r="S7743" t="s">
        <v>46168</v>
      </c>
    </row>
    <row r="7744" spans="1:19">
      <c r="A7744" t="s">
        <v>36972</v>
      </c>
      <c r="B7744" t="s">
        <v>710</v>
      </c>
      <c r="C7744">
        <v>41717823</v>
      </c>
      <c r="D7744">
        <v>41717803</v>
      </c>
      <c r="E7744">
        <v>41717825</v>
      </c>
      <c r="F7744" t="s">
        <v>18</v>
      </c>
      <c r="G7744" t="s">
        <v>29</v>
      </c>
      <c r="H7744" t="s">
        <v>36973</v>
      </c>
      <c r="I7744" t="s">
        <v>36974</v>
      </c>
      <c r="J7744" s="32">
        <v>-1.73</v>
      </c>
      <c r="K7744" s="32">
        <v>-1.23</v>
      </c>
      <c r="L7744" s="32">
        <v>0.5</v>
      </c>
      <c r="M7744" s="31">
        <v>-3.5900793779321599E-3</v>
      </c>
      <c r="N7744" s="31">
        <v>1.8112812203564101E-3</v>
      </c>
      <c r="O7744" s="31">
        <v>0.109344</v>
      </c>
      <c r="P7744" s="1">
        <v>4.7471826000000002E-2</v>
      </c>
      <c r="Q7744" t="s">
        <v>18</v>
      </c>
      <c r="R7744" t="s">
        <v>29</v>
      </c>
      <c r="S7744" t="s">
        <v>46169</v>
      </c>
    </row>
    <row r="7745" spans="1:19">
      <c r="A7745" t="s">
        <v>36975</v>
      </c>
      <c r="B7745" t="s">
        <v>710</v>
      </c>
      <c r="C7745">
        <v>5733077</v>
      </c>
      <c r="D7745">
        <v>5733061</v>
      </c>
      <c r="E7745">
        <v>5733083</v>
      </c>
      <c r="F7745" t="s">
        <v>19</v>
      </c>
      <c r="G7745" t="s">
        <v>18</v>
      </c>
      <c r="H7745" t="s">
        <v>36976</v>
      </c>
      <c r="I7745" t="s">
        <v>36977</v>
      </c>
      <c r="J7745" s="32">
        <v>-1.5</v>
      </c>
      <c r="K7745" s="32">
        <v>-1.82</v>
      </c>
      <c r="L7745" s="32">
        <v>-0.32</v>
      </c>
      <c r="M7745" s="31">
        <v>-2.5353577469715899E-3</v>
      </c>
      <c r="N7745" s="31">
        <v>1.2896650221120799E-3</v>
      </c>
      <c r="O7745" s="31">
        <v>0.298211</v>
      </c>
      <c r="P7745" s="1">
        <v>4.9309690000000003E-2</v>
      </c>
      <c r="Q7745" t="s">
        <v>18</v>
      </c>
      <c r="R7745" t="s">
        <v>19</v>
      </c>
      <c r="S7745" t="s">
        <v>46169</v>
      </c>
    </row>
    <row r="7746" spans="1:19">
      <c r="A7746" t="s">
        <v>13736</v>
      </c>
      <c r="B7746" t="s">
        <v>710</v>
      </c>
      <c r="C7746">
        <v>82226690</v>
      </c>
      <c r="D7746">
        <v>82226683</v>
      </c>
      <c r="E7746">
        <v>82226701</v>
      </c>
      <c r="F7746" t="s">
        <v>29</v>
      </c>
      <c r="G7746" t="s">
        <v>24</v>
      </c>
      <c r="H7746" t="s">
        <v>36978</v>
      </c>
      <c r="I7746" t="s">
        <v>36979</v>
      </c>
      <c r="J7746" s="32">
        <v>-1.83</v>
      </c>
      <c r="K7746" s="32">
        <v>-1.78</v>
      </c>
      <c r="L7746" s="32">
        <v>0.05</v>
      </c>
      <c r="M7746" s="31">
        <v>-2.9342573054534798E-3</v>
      </c>
      <c r="N7746" s="31">
        <v>1.4135440276443799E-3</v>
      </c>
      <c r="O7746" s="31">
        <v>0.205765</v>
      </c>
      <c r="P7746" s="1">
        <v>3.7910972000000001E-2</v>
      </c>
      <c r="Q7746" t="s">
        <v>24</v>
      </c>
      <c r="R7746" t="s">
        <v>29</v>
      </c>
      <c r="S7746" t="s">
        <v>46169</v>
      </c>
    </row>
    <row r="7747" spans="1:19">
      <c r="A7747" t="s">
        <v>36980</v>
      </c>
      <c r="B7747" t="s">
        <v>710</v>
      </c>
      <c r="C7747">
        <v>55443746</v>
      </c>
      <c r="D7747">
        <v>55443728</v>
      </c>
      <c r="E7747">
        <v>55443746</v>
      </c>
      <c r="F7747" t="s">
        <v>18</v>
      </c>
      <c r="G7747" t="s">
        <v>24</v>
      </c>
      <c r="H7747" t="s">
        <v>36981</v>
      </c>
      <c r="I7747" t="s">
        <v>36982</v>
      </c>
      <c r="J7747" s="32">
        <v>1.5</v>
      </c>
      <c r="K7747" s="32">
        <v>1.83</v>
      </c>
      <c r="L7747" s="32">
        <v>-0.33</v>
      </c>
      <c r="M7747" s="31">
        <v>2.7816512898252801E-3</v>
      </c>
      <c r="N7747" s="31">
        <v>1.1999670729203201E-3</v>
      </c>
      <c r="O7747" s="31">
        <v>0.40457300000000002</v>
      </c>
      <c r="P7747" s="1">
        <v>2.0443541999999999E-2</v>
      </c>
      <c r="Q7747" t="s">
        <v>24</v>
      </c>
      <c r="R7747" t="s">
        <v>18</v>
      </c>
      <c r="S7747" t="s">
        <v>46168</v>
      </c>
    </row>
    <row r="7748" spans="1:19">
      <c r="A7748" t="s">
        <v>36983</v>
      </c>
      <c r="B7748" t="s">
        <v>710</v>
      </c>
      <c r="C7748">
        <v>33375404</v>
      </c>
      <c r="D7748">
        <v>33375365</v>
      </c>
      <c r="E7748">
        <v>33375413</v>
      </c>
      <c r="F7748" t="s">
        <v>29</v>
      </c>
      <c r="G7748" t="s">
        <v>24</v>
      </c>
      <c r="H7748" t="s">
        <v>36984</v>
      </c>
      <c r="I7748" t="s">
        <v>36985</v>
      </c>
      <c r="J7748" s="32">
        <v>1.29</v>
      </c>
      <c r="K7748" s="32">
        <v>1.31</v>
      </c>
      <c r="L7748" s="32">
        <v>-0.02</v>
      </c>
      <c r="M7748" s="31">
        <v>2.4683428131384599E-3</v>
      </c>
      <c r="N7748" s="31">
        <v>1.2052935835087999E-3</v>
      </c>
      <c r="O7748" s="31">
        <v>0.48608299999999999</v>
      </c>
      <c r="P7748" s="1">
        <v>4.0568002999999998E-2</v>
      </c>
      <c r="Q7748" t="s">
        <v>24</v>
      </c>
      <c r="R7748" t="s">
        <v>29</v>
      </c>
      <c r="S7748" t="s">
        <v>46168</v>
      </c>
    </row>
    <row r="7749" spans="1:19">
      <c r="A7749" t="s">
        <v>36986</v>
      </c>
      <c r="B7749" t="s">
        <v>710</v>
      </c>
      <c r="C7749">
        <v>5773831</v>
      </c>
      <c r="D7749">
        <v>5773806</v>
      </c>
      <c r="E7749">
        <v>5773832</v>
      </c>
      <c r="F7749" t="s">
        <v>29</v>
      </c>
      <c r="G7749" t="s">
        <v>24</v>
      </c>
      <c r="H7749" t="s">
        <v>36987</v>
      </c>
      <c r="I7749" t="s">
        <v>36988</v>
      </c>
      <c r="J7749" s="32">
        <v>1.31</v>
      </c>
      <c r="K7749" s="32">
        <v>1.42</v>
      </c>
      <c r="L7749" s="32">
        <v>-0.11</v>
      </c>
      <c r="M7749" s="31">
        <v>2.5247518471934001E-3</v>
      </c>
      <c r="N7749" s="31">
        <v>1.20853936094328E-3</v>
      </c>
      <c r="O7749" s="31">
        <v>0.46520899999999998</v>
      </c>
      <c r="P7749" s="1">
        <v>3.6699297999999998E-2</v>
      </c>
      <c r="Q7749" t="s">
        <v>24</v>
      </c>
      <c r="R7749" t="s">
        <v>29</v>
      </c>
      <c r="S7749" t="s">
        <v>46168</v>
      </c>
    </row>
    <row r="7750" spans="1:19">
      <c r="A7750" t="s">
        <v>36989</v>
      </c>
      <c r="B7750" t="s">
        <v>710</v>
      </c>
      <c r="C7750">
        <v>58043122</v>
      </c>
      <c r="D7750">
        <v>58043114</v>
      </c>
      <c r="E7750">
        <v>58043139</v>
      </c>
      <c r="F7750" t="s">
        <v>29</v>
      </c>
      <c r="G7750" t="s">
        <v>18</v>
      </c>
      <c r="H7750" t="s">
        <v>36990</v>
      </c>
      <c r="I7750" t="s">
        <v>36991</v>
      </c>
      <c r="J7750" s="32">
        <v>-1.44</v>
      </c>
      <c r="K7750" s="32">
        <v>-1.6</v>
      </c>
      <c r="L7750" s="32">
        <v>-0.16</v>
      </c>
      <c r="M7750" s="31">
        <v>4.05484505673415E-3</v>
      </c>
      <c r="N7750" s="31">
        <v>1.61209383154318E-3</v>
      </c>
      <c r="O7750" s="31">
        <v>0.16202800000000001</v>
      </c>
      <c r="P7750" s="1">
        <v>1.1894254999999999E-2</v>
      </c>
      <c r="Q7750" t="s">
        <v>18</v>
      </c>
      <c r="R7750" t="s">
        <v>29</v>
      </c>
      <c r="S7750" t="s">
        <v>46169</v>
      </c>
    </row>
    <row r="7751" spans="1:19">
      <c r="A7751" t="s">
        <v>13739</v>
      </c>
      <c r="B7751" t="s">
        <v>710</v>
      </c>
      <c r="C7751">
        <v>20992851</v>
      </c>
      <c r="D7751">
        <v>20992819</v>
      </c>
      <c r="E7751">
        <v>20992871</v>
      </c>
      <c r="F7751" t="s">
        <v>18</v>
      </c>
      <c r="G7751" t="s">
        <v>24</v>
      </c>
      <c r="H7751" t="s">
        <v>36992</v>
      </c>
      <c r="I7751" t="s">
        <v>36993</v>
      </c>
      <c r="J7751" s="32">
        <v>-2.08</v>
      </c>
      <c r="K7751" s="32">
        <v>-2.04</v>
      </c>
      <c r="L7751" s="32">
        <v>0.04</v>
      </c>
      <c r="M7751" s="31">
        <v>-4.4662890441906303E-3</v>
      </c>
      <c r="N7751" s="31">
        <v>1.49139394967688E-3</v>
      </c>
      <c r="O7751" s="31">
        <v>0.19980100000000001</v>
      </c>
      <c r="P7751" s="1">
        <v>2.7470789999999999E-3</v>
      </c>
      <c r="Q7751" t="s">
        <v>18</v>
      </c>
      <c r="R7751" t="s">
        <v>24</v>
      </c>
      <c r="S7751" t="s">
        <v>46169</v>
      </c>
    </row>
    <row r="7752" spans="1:19">
      <c r="A7752" t="s">
        <v>36994</v>
      </c>
      <c r="B7752" t="s">
        <v>710</v>
      </c>
      <c r="C7752">
        <v>61483102</v>
      </c>
      <c r="D7752">
        <v>61483101</v>
      </c>
      <c r="E7752">
        <v>61483121</v>
      </c>
      <c r="F7752" t="s">
        <v>19</v>
      </c>
      <c r="G7752" t="s">
        <v>18</v>
      </c>
      <c r="H7752" t="s">
        <v>36995</v>
      </c>
      <c r="I7752" t="s">
        <v>36996</v>
      </c>
      <c r="J7752" s="32">
        <v>-1.5</v>
      </c>
      <c r="K7752" s="32">
        <v>-1.55</v>
      </c>
      <c r="L7752" s="32">
        <v>-0.05</v>
      </c>
      <c r="M7752" s="31">
        <v>4.2626709707822997E-3</v>
      </c>
      <c r="N7752" s="31">
        <v>2.0666820483339599E-3</v>
      </c>
      <c r="O7752" s="31">
        <v>9.9403599999999995E-2</v>
      </c>
      <c r="P7752" s="1">
        <v>3.9153750000000001E-2</v>
      </c>
      <c r="Q7752" t="s">
        <v>18</v>
      </c>
      <c r="R7752" t="s">
        <v>19</v>
      </c>
      <c r="S7752" t="s">
        <v>46169</v>
      </c>
    </row>
    <row r="7753" spans="1:19">
      <c r="A7753" t="s">
        <v>36994</v>
      </c>
      <c r="B7753" t="s">
        <v>710</v>
      </c>
      <c r="C7753">
        <v>61483102</v>
      </c>
      <c r="D7753">
        <v>61483101</v>
      </c>
      <c r="E7753">
        <v>61483121</v>
      </c>
      <c r="F7753" t="s">
        <v>19</v>
      </c>
      <c r="G7753" t="s">
        <v>18</v>
      </c>
      <c r="H7753" t="s">
        <v>36995</v>
      </c>
      <c r="I7753" t="s">
        <v>36996</v>
      </c>
      <c r="J7753" s="32">
        <v>1.55</v>
      </c>
      <c r="K7753" s="32">
        <v>1.5</v>
      </c>
      <c r="L7753" s="32">
        <v>0.05</v>
      </c>
      <c r="M7753" s="31">
        <v>4.2626709707822997E-3</v>
      </c>
      <c r="N7753" s="31">
        <v>2.0666820483339599E-3</v>
      </c>
      <c r="O7753" s="31">
        <v>9.9403599999999995E-2</v>
      </c>
      <c r="P7753" s="1">
        <v>3.9153750000000001E-2</v>
      </c>
      <c r="Q7753" t="s">
        <v>18</v>
      </c>
      <c r="R7753" t="s">
        <v>19</v>
      </c>
      <c r="S7753" t="s">
        <v>46169</v>
      </c>
    </row>
    <row r="7754" spans="1:19">
      <c r="A7754" t="s">
        <v>36994</v>
      </c>
      <c r="B7754" t="s">
        <v>710</v>
      </c>
      <c r="C7754">
        <v>61483102</v>
      </c>
      <c r="D7754">
        <v>61483081</v>
      </c>
      <c r="E7754">
        <v>61483103</v>
      </c>
      <c r="F7754" t="s">
        <v>19</v>
      </c>
      <c r="G7754" t="s">
        <v>18</v>
      </c>
      <c r="H7754" t="s">
        <v>36997</v>
      </c>
      <c r="I7754" t="s">
        <v>36998</v>
      </c>
      <c r="J7754" s="32">
        <v>-1.5</v>
      </c>
      <c r="K7754" s="32">
        <v>-1.55</v>
      </c>
      <c r="L7754" s="32">
        <v>-0.05</v>
      </c>
      <c r="M7754" s="31">
        <v>4.2626709707822997E-3</v>
      </c>
      <c r="N7754" s="31">
        <v>2.0666820483339599E-3</v>
      </c>
      <c r="O7754" s="31">
        <v>9.9403599999999995E-2</v>
      </c>
      <c r="P7754" s="1">
        <v>3.9153750000000001E-2</v>
      </c>
      <c r="Q7754" t="s">
        <v>18</v>
      </c>
      <c r="R7754" t="s">
        <v>19</v>
      </c>
      <c r="S7754" t="s">
        <v>46168</v>
      </c>
    </row>
    <row r="7755" spans="1:19">
      <c r="A7755" t="s">
        <v>36994</v>
      </c>
      <c r="B7755" t="s">
        <v>710</v>
      </c>
      <c r="C7755">
        <v>61483102</v>
      </c>
      <c r="D7755">
        <v>61483081</v>
      </c>
      <c r="E7755">
        <v>61483103</v>
      </c>
      <c r="F7755" t="s">
        <v>19</v>
      </c>
      <c r="G7755" t="s">
        <v>18</v>
      </c>
      <c r="H7755" t="s">
        <v>36997</v>
      </c>
      <c r="I7755" t="s">
        <v>36998</v>
      </c>
      <c r="J7755" s="32">
        <v>1.55</v>
      </c>
      <c r="K7755" s="32">
        <v>1.5</v>
      </c>
      <c r="L7755" s="32">
        <v>0.05</v>
      </c>
      <c r="M7755" s="31">
        <v>4.2626709707822997E-3</v>
      </c>
      <c r="N7755" s="31">
        <v>2.0666820483339599E-3</v>
      </c>
      <c r="O7755" s="31">
        <v>9.9403599999999995E-2</v>
      </c>
      <c r="P7755" s="1">
        <v>3.9153750000000001E-2</v>
      </c>
      <c r="Q7755" t="s">
        <v>18</v>
      </c>
      <c r="R7755" t="s">
        <v>19</v>
      </c>
      <c r="S7755" t="s">
        <v>46168</v>
      </c>
    </row>
    <row r="7756" spans="1:19">
      <c r="A7756" t="s">
        <v>36994</v>
      </c>
      <c r="B7756" t="s">
        <v>710</v>
      </c>
      <c r="C7756">
        <v>61483102</v>
      </c>
      <c r="D7756">
        <v>61483101</v>
      </c>
      <c r="E7756">
        <v>61483121</v>
      </c>
      <c r="F7756" t="s">
        <v>19</v>
      </c>
      <c r="G7756" t="s">
        <v>18</v>
      </c>
      <c r="H7756" t="s">
        <v>36995</v>
      </c>
      <c r="I7756" t="s">
        <v>36996</v>
      </c>
      <c r="J7756" s="32">
        <v>-1.5</v>
      </c>
      <c r="K7756" s="32">
        <v>-1.55</v>
      </c>
      <c r="L7756" s="32">
        <v>-0.05</v>
      </c>
      <c r="M7756" s="31">
        <v>4.2626709707822997E-3</v>
      </c>
      <c r="N7756" s="31">
        <v>2.0666820483339599E-3</v>
      </c>
      <c r="O7756" s="31">
        <v>9.9403599999999995E-2</v>
      </c>
      <c r="P7756" s="1">
        <v>3.9153750000000001E-2</v>
      </c>
      <c r="Q7756" t="s">
        <v>18</v>
      </c>
      <c r="R7756" t="s">
        <v>19</v>
      </c>
      <c r="S7756" t="s">
        <v>46169</v>
      </c>
    </row>
    <row r="7757" spans="1:19">
      <c r="A7757" t="s">
        <v>36994</v>
      </c>
      <c r="B7757" t="s">
        <v>710</v>
      </c>
      <c r="C7757">
        <v>61483102</v>
      </c>
      <c r="D7757">
        <v>61483101</v>
      </c>
      <c r="E7757">
        <v>61483121</v>
      </c>
      <c r="F7757" t="s">
        <v>19</v>
      </c>
      <c r="G7757" t="s">
        <v>18</v>
      </c>
      <c r="H7757" t="s">
        <v>36995</v>
      </c>
      <c r="I7757" t="s">
        <v>36996</v>
      </c>
      <c r="J7757" s="32">
        <v>1.55</v>
      </c>
      <c r="K7757" s="32">
        <v>1.5</v>
      </c>
      <c r="L7757" s="32">
        <v>0.05</v>
      </c>
      <c r="M7757" s="31">
        <v>4.2626709707822997E-3</v>
      </c>
      <c r="N7757" s="31">
        <v>2.0666820483339599E-3</v>
      </c>
      <c r="O7757" s="31">
        <v>9.9403599999999995E-2</v>
      </c>
      <c r="P7757" s="1">
        <v>3.9153750000000001E-2</v>
      </c>
      <c r="Q7757" t="s">
        <v>18</v>
      </c>
      <c r="R7757" t="s">
        <v>19</v>
      </c>
      <c r="S7757" t="s">
        <v>46169</v>
      </c>
    </row>
    <row r="7758" spans="1:19">
      <c r="A7758" t="s">
        <v>36994</v>
      </c>
      <c r="B7758" t="s">
        <v>710</v>
      </c>
      <c r="C7758">
        <v>61483102</v>
      </c>
      <c r="D7758">
        <v>61483081</v>
      </c>
      <c r="E7758">
        <v>61483103</v>
      </c>
      <c r="F7758" t="s">
        <v>19</v>
      </c>
      <c r="G7758" t="s">
        <v>18</v>
      </c>
      <c r="H7758" t="s">
        <v>36997</v>
      </c>
      <c r="I7758" t="s">
        <v>36998</v>
      </c>
      <c r="J7758" s="32">
        <v>-1.5</v>
      </c>
      <c r="K7758" s="32">
        <v>-1.55</v>
      </c>
      <c r="L7758" s="32">
        <v>-0.05</v>
      </c>
      <c r="M7758" s="31">
        <v>4.2626709707822997E-3</v>
      </c>
      <c r="N7758" s="31">
        <v>2.0666820483339599E-3</v>
      </c>
      <c r="O7758" s="31">
        <v>9.9403599999999995E-2</v>
      </c>
      <c r="P7758" s="1">
        <v>3.9153750000000001E-2</v>
      </c>
      <c r="Q7758" t="s">
        <v>18</v>
      </c>
      <c r="R7758" t="s">
        <v>19</v>
      </c>
      <c r="S7758" t="s">
        <v>46168</v>
      </c>
    </row>
    <row r="7759" spans="1:19">
      <c r="A7759" t="s">
        <v>36994</v>
      </c>
      <c r="B7759" t="s">
        <v>710</v>
      </c>
      <c r="C7759">
        <v>61483102</v>
      </c>
      <c r="D7759">
        <v>61483081</v>
      </c>
      <c r="E7759">
        <v>61483103</v>
      </c>
      <c r="F7759" t="s">
        <v>19</v>
      </c>
      <c r="G7759" t="s">
        <v>18</v>
      </c>
      <c r="H7759" t="s">
        <v>36997</v>
      </c>
      <c r="I7759" t="s">
        <v>36998</v>
      </c>
      <c r="J7759" s="32">
        <v>1.55</v>
      </c>
      <c r="K7759" s="32">
        <v>1.5</v>
      </c>
      <c r="L7759" s="32">
        <v>0.05</v>
      </c>
      <c r="M7759" s="31">
        <v>4.2626709707822997E-3</v>
      </c>
      <c r="N7759" s="31">
        <v>2.0666820483339599E-3</v>
      </c>
      <c r="O7759" s="31">
        <v>9.9403599999999995E-2</v>
      </c>
      <c r="P7759" s="1">
        <v>3.9153750000000001E-2</v>
      </c>
      <c r="Q7759" t="s">
        <v>18</v>
      </c>
      <c r="R7759" t="s">
        <v>19</v>
      </c>
      <c r="S7759" t="s">
        <v>46168</v>
      </c>
    </row>
    <row r="7760" spans="1:19">
      <c r="A7760" t="s">
        <v>36999</v>
      </c>
      <c r="B7760" t="s">
        <v>710</v>
      </c>
      <c r="C7760">
        <v>33929140</v>
      </c>
      <c r="D7760">
        <v>33929118</v>
      </c>
      <c r="E7760">
        <v>33929141</v>
      </c>
      <c r="F7760" t="s">
        <v>19</v>
      </c>
      <c r="G7760" t="s">
        <v>18</v>
      </c>
      <c r="H7760" t="s">
        <v>37000</v>
      </c>
      <c r="I7760" t="s">
        <v>37001</v>
      </c>
      <c r="J7760" s="32">
        <v>-1.65</v>
      </c>
      <c r="K7760" s="32">
        <v>-1.96</v>
      </c>
      <c r="L7760" s="32">
        <v>-0.31</v>
      </c>
      <c r="M7760" s="31">
        <v>-3.0688913589638801E-3</v>
      </c>
      <c r="N7760" s="31">
        <v>1.2780834176452001E-3</v>
      </c>
      <c r="O7760" s="31">
        <v>0.34194799999999997</v>
      </c>
      <c r="P7760" s="1">
        <v>1.6342888999999999E-2</v>
      </c>
      <c r="Q7760" t="s">
        <v>18</v>
      </c>
      <c r="R7760" t="s">
        <v>19</v>
      </c>
      <c r="S7760" t="s">
        <v>46169</v>
      </c>
    </row>
    <row r="7761" spans="1:19">
      <c r="A7761" t="s">
        <v>13742</v>
      </c>
      <c r="B7761" t="s">
        <v>710</v>
      </c>
      <c r="C7761">
        <v>537257</v>
      </c>
      <c r="D7761">
        <v>537231</v>
      </c>
      <c r="E7761">
        <v>537263</v>
      </c>
      <c r="F7761" t="s">
        <v>29</v>
      </c>
      <c r="G7761" t="s">
        <v>24</v>
      </c>
      <c r="H7761" t="s">
        <v>37002</v>
      </c>
      <c r="I7761" t="s">
        <v>22929</v>
      </c>
      <c r="J7761" s="32">
        <v>1.53</v>
      </c>
      <c r="K7761" s="32">
        <v>1.56</v>
      </c>
      <c r="L7761" s="32">
        <v>-0.03</v>
      </c>
      <c r="M7761" s="31">
        <v>3.09671525238463E-3</v>
      </c>
      <c r="N7761" s="31">
        <v>1.2122054263151399E-3</v>
      </c>
      <c r="O7761" s="31">
        <v>0.42345899999999997</v>
      </c>
      <c r="P7761" s="1">
        <v>1.0630604E-2</v>
      </c>
      <c r="Q7761" t="s">
        <v>24</v>
      </c>
      <c r="R7761" t="s">
        <v>29</v>
      </c>
      <c r="S7761" t="s">
        <v>46168</v>
      </c>
    </row>
    <row r="7762" spans="1:19">
      <c r="A7762" t="s">
        <v>13744</v>
      </c>
      <c r="B7762" t="s">
        <v>710</v>
      </c>
      <c r="C7762">
        <v>2182906</v>
      </c>
      <c r="D7762">
        <v>2182886</v>
      </c>
      <c r="E7762">
        <v>2182925</v>
      </c>
      <c r="F7762" t="s">
        <v>29</v>
      </c>
      <c r="G7762" t="s">
        <v>24</v>
      </c>
      <c r="H7762" t="s">
        <v>37003</v>
      </c>
      <c r="I7762" t="s">
        <v>37004</v>
      </c>
      <c r="J7762" s="32">
        <v>1.41</v>
      </c>
      <c r="K7762" s="32">
        <v>1.69</v>
      </c>
      <c r="L7762" s="32">
        <v>-0.28000000000000003</v>
      </c>
      <c r="M7762" s="31">
        <v>6.5717640728907203E-3</v>
      </c>
      <c r="N7762" s="31">
        <v>1.3679279757111201E-3</v>
      </c>
      <c r="O7762" s="31">
        <v>0.27335999999999999</v>
      </c>
      <c r="P7762" s="1">
        <v>1.55E-6</v>
      </c>
      <c r="Q7762" t="s">
        <v>24</v>
      </c>
      <c r="R7762" t="s">
        <v>29</v>
      </c>
      <c r="S7762" t="s">
        <v>46168</v>
      </c>
    </row>
    <row r="7763" spans="1:19">
      <c r="A7763" t="s">
        <v>37005</v>
      </c>
      <c r="B7763" t="s">
        <v>710</v>
      </c>
      <c r="C7763">
        <v>46848182</v>
      </c>
      <c r="D7763">
        <v>46848175</v>
      </c>
      <c r="E7763">
        <v>46848197</v>
      </c>
      <c r="F7763" t="s">
        <v>24</v>
      </c>
      <c r="G7763" t="s">
        <v>29</v>
      </c>
      <c r="H7763" t="s">
        <v>37006</v>
      </c>
      <c r="I7763" t="s">
        <v>37007</v>
      </c>
      <c r="J7763" s="32">
        <v>1.91</v>
      </c>
      <c r="K7763" s="32">
        <v>1.86</v>
      </c>
      <c r="L7763" s="32">
        <v>4.9999999999999802E-2</v>
      </c>
      <c r="M7763" s="31">
        <v>-3.6959999250785799E-3</v>
      </c>
      <c r="N7763" s="31">
        <v>1.65945273521914E-3</v>
      </c>
      <c r="O7763" s="31">
        <v>0.14015900000000001</v>
      </c>
      <c r="P7763" s="1">
        <v>2.5931221000000001E-2</v>
      </c>
      <c r="Q7763" t="s">
        <v>29</v>
      </c>
      <c r="R7763" t="s">
        <v>24</v>
      </c>
      <c r="S7763" t="s">
        <v>46168</v>
      </c>
    </row>
    <row r="7764" spans="1:19">
      <c r="A7764" t="s">
        <v>13747</v>
      </c>
      <c r="B7764" t="s">
        <v>710</v>
      </c>
      <c r="C7764">
        <v>7307517</v>
      </c>
      <c r="D7764">
        <v>7307483</v>
      </c>
      <c r="E7764">
        <v>7307523</v>
      </c>
      <c r="F7764" t="s">
        <v>19</v>
      </c>
      <c r="G7764" t="s">
        <v>24</v>
      </c>
      <c r="H7764" t="s">
        <v>37008</v>
      </c>
      <c r="I7764" t="s">
        <v>37009</v>
      </c>
      <c r="J7764" s="32">
        <v>1.65</v>
      </c>
      <c r="K7764" s="32">
        <v>1.82</v>
      </c>
      <c r="L7764" s="32">
        <v>-0.17</v>
      </c>
      <c r="M7764" s="31">
        <v>-3.3442829088314299E-3</v>
      </c>
      <c r="N7764" s="31">
        <v>1.2647521089505099E-3</v>
      </c>
      <c r="O7764" s="31">
        <v>0.39165</v>
      </c>
      <c r="P7764" s="1">
        <v>8.1879399999999995E-3</v>
      </c>
      <c r="Q7764" t="s">
        <v>19</v>
      </c>
      <c r="R7764" t="s">
        <v>24</v>
      </c>
      <c r="S7764" t="s">
        <v>46168</v>
      </c>
    </row>
    <row r="7765" spans="1:19">
      <c r="A7765" t="s">
        <v>13750</v>
      </c>
      <c r="B7765" t="s">
        <v>710</v>
      </c>
      <c r="C7765">
        <v>82129461</v>
      </c>
      <c r="D7765">
        <v>82129443</v>
      </c>
      <c r="E7765">
        <v>82129472</v>
      </c>
      <c r="F7765" t="s">
        <v>18</v>
      </c>
      <c r="G7765" t="s">
        <v>19</v>
      </c>
      <c r="H7765" t="s">
        <v>37010</v>
      </c>
      <c r="I7765" t="s">
        <v>37011</v>
      </c>
      <c r="J7765" s="32">
        <v>-1.31</v>
      </c>
      <c r="K7765" s="32">
        <v>-1.07</v>
      </c>
      <c r="L7765" s="32">
        <v>0.24</v>
      </c>
      <c r="M7765" s="31">
        <v>7.6991442090322297E-3</v>
      </c>
      <c r="N7765" s="31">
        <v>1.2473007022344299E-3</v>
      </c>
      <c r="O7765" s="31">
        <v>0.483101</v>
      </c>
      <c r="P7765" s="1">
        <v>6.7199999999999995E-10</v>
      </c>
      <c r="Q7765" t="s">
        <v>18</v>
      </c>
      <c r="R7765" t="s">
        <v>19</v>
      </c>
      <c r="S7765" t="s">
        <v>46169</v>
      </c>
    </row>
    <row r="7766" spans="1:19">
      <c r="A7766" t="s">
        <v>37012</v>
      </c>
      <c r="B7766" t="s">
        <v>710</v>
      </c>
      <c r="C7766">
        <v>52605568</v>
      </c>
      <c r="D7766">
        <v>52605565</v>
      </c>
      <c r="E7766">
        <v>52605581</v>
      </c>
      <c r="F7766" t="s">
        <v>18</v>
      </c>
      <c r="G7766" t="s">
        <v>19</v>
      </c>
      <c r="H7766" t="s">
        <v>37013</v>
      </c>
      <c r="I7766" t="s">
        <v>37014</v>
      </c>
      <c r="J7766" s="32">
        <v>-2.25</v>
      </c>
      <c r="K7766" s="32">
        <v>-2.19</v>
      </c>
      <c r="L7766" s="32">
        <v>6.0000000000000102E-2</v>
      </c>
      <c r="M7766" s="31">
        <v>-4.1908805398493103E-3</v>
      </c>
      <c r="N7766" s="31">
        <v>1.4320505417545E-3</v>
      </c>
      <c r="O7766" s="31">
        <v>0.21570600000000001</v>
      </c>
      <c r="P7766" s="1">
        <v>3.428113E-3</v>
      </c>
      <c r="Q7766" t="s">
        <v>18</v>
      </c>
      <c r="R7766" t="s">
        <v>19</v>
      </c>
      <c r="S7766" t="s">
        <v>46169</v>
      </c>
    </row>
    <row r="7767" spans="1:19">
      <c r="A7767" t="s">
        <v>37015</v>
      </c>
      <c r="B7767" t="s">
        <v>710</v>
      </c>
      <c r="C7767">
        <v>37348822</v>
      </c>
      <c r="D7767">
        <v>37348802</v>
      </c>
      <c r="E7767">
        <v>37348822</v>
      </c>
      <c r="F7767" t="s">
        <v>29</v>
      </c>
      <c r="G7767" t="s">
        <v>24</v>
      </c>
      <c r="H7767" t="s">
        <v>37016</v>
      </c>
      <c r="I7767" t="s">
        <v>37017</v>
      </c>
      <c r="J7767" s="32">
        <v>1.65</v>
      </c>
      <c r="K7767" s="32">
        <v>1.7</v>
      </c>
      <c r="L7767" s="32">
        <v>-0.05</v>
      </c>
      <c r="M7767" s="31">
        <v>4.5200102325641403E-3</v>
      </c>
      <c r="N7767" s="31">
        <v>1.52318563424691E-3</v>
      </c>
      <c r="O7767" s="31">
        <v>0.167992</v>
      </c>
      <c r="P7767" s="1">
        <v>3.0025989999999999E-3</v>
      </c>
      <c r="Q7767" t="s">
        <v>29</v>
      </c>
      <c r="R7767" t="s">
        <v>24</v>
      </c>
      <c r="S7767" t="s">
        <v>46168</v>
      </c>
    </row>
    <row r="7768" spans="1:19">
      <c r="A7768" t="s">
        <v>37018</v>
      </c>
      <c r="B7768" t="s">
        <v>710</v>
      </c>
      <c r="C7768">
        <v>4838423</v>
      </c>
      <c r="D7768">
        <v>4838411</v>
      </c>
      <c r="E7768">
        <v>4838433</v>
      </c>
      <c r="F7768" t="s">
        <v>24</v>
      </c>
      <c r="G7768" t="s">
        <v>29</v>
      </c>
      <c r="H7768" t="s">
        <v>37019</v>
      </c>
      <c r="I7768" t="s">
        <v>37020</v>
      </c>
      <c r="J7768" s="32">
        <v>-2.09</v>
      </c>
      <c r="K7768" s="32">
        <v>-2.14</v>
      </c>
      <c r="L7768" s="32">
        <v>-5.0000000000000301E-2</v>
      </c>
      <c r="M7768" s="31">
        <v>1.2234003324893499E-2</v>
      </c>
      <c r="N7768" s="31">
        <v>2.0232358769810299E-3</v>
      </c>
      <c r="O7768" s="31">
        <v>0.101392</v>
      </c>
      <c r="P7768" s="1">
        <v>1.4800000000000001E-9</v>
      </c>
      <c r="Q7768" t="s">
        <v>29</v>
      </c>
      <c r="R7768" t="s">
        <v>24</v>
      </c>
      <c r="S7768" t="s">
        <v>46169</v>
      </c>
    </row>
    <row r="7769" spans="1:19">
      <c r="A7769" t="s">
        <v>37021</v>
      </c>
      <c r="B7769" t="s">
        <v>276</v>
      </c>
      <c r="C7769">
        <v>18369799</v>
      </c>
      <c r="D7769">
        <v>18369783</v>
      </c>
      <c r="E7769">
        <v>18369809</v>
      </c>
      <c r="F7769" t="s">
        <v>19</v>
      </c>
      <c r="G7769" t="s">
        <v>18</v>
      </c>
      <c r="H7769" t="s">
        <v>37022</v>
      </c>
      <c r="I7769" t="s">
        <v>37023</v>
      </c>
      <c r="J7769" s="32">
        <v>-1.31</v>
      </c>
      <c r="K7769" s="32">
        <v>-1.46</v>
      </c>
      <c r="L7769" s="32">
        <v>-0.15</v>
      </c>
      <c r="M7769" s="31">
        <v>-6.0165959267058098E-3</v>
      </c>
      <c r="N7769" s="31">
        <v>1.4235913066270201E-3</v>
      </c>
      <c r="O7769" s="31">
        <v>0.24652099999999999</v>
      </c>
      <c r="P7769" s="1">
        <v>2.3799999999999999E-5</v>
      </c>
      <c r="Q7769" t="s">
        <v>18</v>
      </c>
      <c r="R7769" t="s">
        <v>19</v>
      </c>
      <c r="S7769" t="s">
        <v>46169</v>
      </c>
    </row>
    <row r="7770" spans="1:19">
      <c r="A7770" t="s">
        <v>13756</v>
      </c>
      <c r="B7770" t="s">
        <v>710</v>
      </c>
      <c r="C7770">
        <v>57706474</v>
      </c>
      <c r="D7770">
        <v>57706471</v>
      </c>
      <c r="E7770">
        <v>57706501</v>
      </c>
      <c r="F7770" t="s">
        <v>18</v>
      </c>
      <c r="G7770" t="s">
        <v>19</v>
      </c>
      <c r="H7770" t="s">
        <v>37024</v>
      </c>
      <c r="I7770" t="s">
        <v>37025</v>
      </c>
      <c r="J7770" s="32">
        <v>1.8</v>
      </c>
      <c r="K7770" s="32">
        <v>1.83</v>
      </c>
      <c r="L7770" s="32">
        <v>-0.03</v>
      </c>
      <c r="M7770" s="31">
        <v>3.6835522320136701E-3</v>
      </c>
      <c r="N7770" s="31">
        <v>1.2450617866761899E-3</v>
      </c>
      <c r="O7770" s="31">
        <v>0.37574600000000002</v>
      </c>
      <c r="P7770" s="1">
        <v>3.0911049999999998E-3</v>
      </c>
      <c r="Q7770" t="s">
        <v>18</v>
      </c>
      <c r="R7770" t="s">
        <v>19</v>
      </c>
      <c r="S7770" t="s">
        <v>46168</v>
      </c>
    </row>
    <row r="7771" spans="1:19">
      <c r="A7771" t="s">
        <v>37026</v>
      </c>
      <c r="B7771" t="s">
        <v>71</v>
      </c>
      <c r="C7771">
        <v>58446001</v>
      </c>
      <c r="D7771">
        <v>58445976</v>
      </c>
      <c r="E7771">
        <v>58446003</v>
      </c>
      <c r="F7771" t="s">
        <v>29</v>
      </c>
      <c r="G7771" t="s">
        <v>24</v>
      </c>
      <c r="H7771" t="s">
        <v>37027</v>
      </c>
      <c r="I7771" t="s">
        <v>37028</v>
      </c>
      <c r="J7771" s="32">
        <v>1.44</v>
      </c>
      <c r="K7771" s="32">
        <v>1.56</v>
      </c>
      <c r="L7771" s="32">
        <v>-0.12</v>
      </c>
      <c r="M7771" s="31">
        <v>5.0532453552074499E-3</v>
      </c>
      <c r="N7771" s="31">
        <v>1.4233394463269899E-3</v>
      </c>
      <c r="O7771" s="31">
        <v>0.254473</v>
      </c>
      <c r="P7771" s="1">
        <v>3.8483000000000001E-4</v>
      </c>
      <c r="Q7771" t="s">
        <v>29</v>
      </c>
      <c r="R7771" t="s">
        <v>24</v>
      </c>
      <c r="S7771" t="s">
        <v>46168</v>
      </c>
    </row>
    <row r="7772" spans="1:19">
      <c r="A7772" t="s">
        <v>37029</v>
      </c>
      <c r="B7772" t="s">
        <v>71</v>
      </c>
      <c r="C7772">
        <v>59716393</v>
      </c>
      <c r="D7772">
        <v>59716383</v>
      </c>
      <c r="E7772">
        <v>59716412</v>
      </c>
      <c r="F7772" t="s">
        <v>29</v>
      </c>
      <c r="G7772" t="s">
        <v>24</v>
      </c>
      <c r="H7772" t="s">
        <v>37030</v>
      </c>
      <c r="I7772" t="s">
        <v>37031</v>
      </c>
      <c r="J7772" s="32">
        <v>1.07</v>
      </c>
      <c r="K7772" s="32">
        <v>1.21</v>
      </c>
      <c r="L7772" s="32">
        <v>-0.14000000000000001</v>
      </c>
      <c r="M7772" s="31">
        <v>-8.9659286677511007E-3</v>
      </c>
      <c r="N7772" s="31">
        <v>3.89448509628225E-3</v>
      </c>
      <c r="O7772" s="31">
        <v>2.4850899999999999E-2</v>
      </c>
      <c r="P7772" s="1">
        <v>2.1323244000000002E-2</v>
      </c>
      <c r="Q7772" t="s">
        <v>24</v>
      </c>
      <c r="R7772" t="s">
        <v>29</v>
      </c>
      <c r="S7772" t="s">
        <v>46168</v>
      </c>
    </row>
    <row r="7773" spans="1:19">
      <c r="A7773" t="s">
        <v>13759</v>
      </c>
      <c r="B7773" t="s">
        <v>28</v>
      </c>
      <c r="C7773">
        <v>147044329</v>
      </c>
      <c r="D7773">
        <v>147044311</v>
      </c>
      <c r="E7773">
        <v>147044333</v>
      </c>
      <c r="F7773" t="s">
        <v>29</v>
      </c>
      <c r="G7773" t="s">
        <v>24</v>
      </c>
      <c r="H7773" t="s">
        <v>13760</v>
      </c>
      <c r="I7773" t="s">
        <v>13761</v>
      </c>
      <c r="J7773" s="32">
        <v>1.64</v>
      </c>
      <c r="K7773" s="32">
        <v>1.68</v>
      </c>
      <c r="L7773" s="32">
        <v>-0.04</v>
      </c>
      <c r="M7773" s="31">
        <v>-4.7089895587420702E-3</v>
      </c>
      <c r="N7773" s="31">
        <v>1.21010610268163E-3</v>
      </c>
      <c r="O7773" s="31">
        <v>0.46819100000000002</v>
      </c>
      <c r="P7773" s="1">
        <v>9.9699999999999998E-5</v>
      </c>
      <c r="Q7773" t="s">
        <v>24</v>
      </c>
      <c r="R7773" t="s">
        <v>29</v>
      </c>
      <c r="S7773" t="s">
        <v>46168</v>
      </c>
    </row>
    <row r="7774" spans="1:19">
      <c r="A7774" t="s">
        <v>13762</v>
      </c>
      <c r="B7774" t="s">
        <v>71</v>
      </c>
      <c r="C7774">
        <v>8544997</v>
      </c>
      <c r="D7774">
        <v>8544996</v>
      </c>
      <c r="E7774">
        <v>8545026</v>
      </c>
      <c r="F7774" t="s">
        <v>29</v>
      </c>
      <c r="G7774" t="s">
        <v>24</v>
      </c>
      <c r="H7774" t="s">
        <v>37032</v>
      </c>
      <c r="I7774" t="s">
        <v>37033</v>
      </c>
      <c r="J7774" s="32">
        <v>1.47</v>
      </c>
      <c r="K7774" s="32">
        <v>1.7</v>
      </c>
      <c r="L7774" s="32">
        <v>-0.23</v>
      </c>
      <c r="M7774" s="31">
        <v>2.5884812918853801E-3</v>
      </c>
      <c r="N7774" s="31">
        <v>1.21796166768278E-3</v>
      </c>
      <c r="O7774" s="31">
        <v>0.42147099999999998</v>
      </c>
      <c r="P7774" s="1">
        <v>3.3565193E-2</v>
      </c>
      <c r="Q7774" t="s">
        <v>24</v>
      </c>
      <c r="R7774" t="s">
        <v>29</v>
      </c>
      <c r="S7774" t="s">
        <v>46168</v>
      </c>
    </row>
    <row r="7775" spans="1:19">
      <c r="A7775" t="s">
        <v>37034</v>
      </c>
      <c r="B7775" t="s">
        <v>71</v>
      </c>
      <c r="C7775">
        <v>42298103</v>
      </c>
      <c r="D7775">
        <v>42298094</v>
      </c>
      <c r="E7775">
        <v>42298113</v>
      </c>
      <c r="F7775" t="s">
        <v>19</v>
      </c>
      <c r="G7775" t="s">
        <v>24</v>
      </c>
      <c r="H7775" t="s">
        <v>37035</v>
      </c>
      <c r="I7775" t="s">
        <v>37036</v>
      </c>
      <c r="J7775" s="32">
        <v>1.37</v>
      </c>
      <c r="K7775" s="32">
        <v>1.63</v>
      </c>
      <c r="L7775" s="32">
        <v>-0.26</v>
      </c>
      <c r="M7775" s="31">
        <v>-6.6384994298982003E-3</v>
      </c>
      <c r="N7775" s="31">
        <v>2.04654549603663E-3</v>
      </c>
      <c r="O7775" s="31">
        <v>8.6481100000000005E-2</v>
      </c>
      <c r="P7775" s="1">
        <v>1.1796370000000001E-3</v>
      </c>
      <c r="Q7775" t="s">
        <v>24</v>
      </c>
      <c r="R7775" t="s">
        <v>19</v>
      </c>
      <c r="S7775" t="s">
        <v>46168</v>
      </c>
    </row>
    <row r="7776" spans="1:19">
      <c r="A7776" t="s">
        <v>13765</v>
      </c>
      <c r="B7776" t="s">
        <v>71</v>
      </c>
      <c r="C7776">
        <v>30185165</v>
      </c>
      <c r="D7776">
        <v>30185137</v>
      </c>
      <c r="E7776">
        <v>30185176</v>
      </c>
      <c r="F7776" t="s">
        <v>18</v>
      </c>
      <c r="G7776" t="s">
        <v>24</v>
      </c>
      <c r="H7776" t="s">
        <v>37037</v>
      </c>
      <c r="I7776" t="s">
        <v>37038</v>
      </c>
      <c r="J7776" s="32">
        <v>-1.79</v>
      </c>
      <c r="K7776" s="32">
        <v>-1.74</v>
      </c>
      <c r="L7776" s="32">
        <v>0.05</v>
      </c>
      <c r="M7776" s="31">
        <v>-3.9411247882659801E-3</v>
      </c>
      <c r="N7776" s="31">
        <v>1.21490633942099E-3</v>
      </c>
      <c r="O7776" s="31">
        <v>0.48011900000000002</v>
      </c>
      <c r="P7776" s="1">
        <v>1.178744E-3</v>
      </c>
      <c r="Q7776" t="s">
        <v>18</v>
      </c>
      <c r="R7776" t="s">
        <v>24</v>
      </c>
      <c r="S7776" t="s">
        <v>46169</v>
      </c>
    </row>
    <row r="7777" spans="1:19">
      <c r="A7777" t="s">
        <v>13768</v>
      </c>
      <c r="B7777" t="s">
        <v>133</v>
      </c>
      <c r="C7777">
        <v>79948257</v>
      </c>
      <c r="D7777">
        <v>79948253</v>
      </c>
      <c r="E7777">
        <v>79948281</v>
      </c>
      <c r="F7777" t="s">
        <v>19</v>
      </c>
      <c r="G7777" t="s">
        <v>18</v>
      </c>
      <c r="H7777" t="s">
        <v>13769</v>
      </c>
      <c r="I7777" t="s">
        <v>13770</v>
      </c>
      <c r="J7777" s="32">
        <v>-1.46</v>
      </c>
      <c r="K7777" s="32">
        <v>-1.71</v>
      </c>
      <c r="L7777" s="32">
        <v>-0.25</v>
      </c>
      <c r="M7777" s="31">
        <v>-4.2230412589705502E-3</v>
      </c>
      <c r="N7777" s="31">
        <v>1.9916914585090201E-3</v>
      </c>
      <c r="O7777" s="31">
        <v>0.111332</v>
      </c>
      <c r="P7777" s="1">
        <v>3.3978305E-2</v>
      </c>
      <c r="Q7777" t="s">
        <v>18</v>
      </c>
      <c r="R7777" t="s">
        <v>19</v>
      </c>
      <c r="S7777" t="s">
        <v>46169</v>
      </c>
    </row>
    <row r="7778" spans="1:19">
      <c r="A7778" t="s">
        <v>13771</v>
      </c>
      <c r="B7778" t="s">
        <v>71</v>
      </c>
      <c r="C7778">
        <v>48430668</v>
      </c>
      <c r="D7778">
        <v>48430633</v>
      </c>
      <c r="E7778">
        <v>48430684</v>
      </c>
      <c r="F7778" t="s">
        <v>29</v>
      </c>
      <c r="G7778" t="s">
        <v>18</v>
      </c>
      <c r="H7778" t="s">
        <v>37039</v>
      </c>
      <c r="I7778" t="s">
        <v>37040</v>
      </c>
      <c r="J7778" s="32">
        <v>-1.49</v>
      </c>
      <c r="K7778" s="32">
        <v>-1.55</v>
      </c>
      <c r="L7778" s="32">
        <v>-6.0000000000000102E-2</v>
      </c>
      <c r="M7778" s="31">
        <v>-8.5645924918979002E-3</v>
      </c>
      <c r="N7778" s="31">
        <v>3.5689304239003398E-3</v>
      </c>
      <c r="O7778" s="31">
        <v>2.5844900000000001E-2</v>
      </c>
      <c r="P7778" s="1">
        <v>1.6405623000000001E-2</v>
      </c>
      <c r="Q7778" t="s">
        <v>18</v>
      </c>
      <c r="R7778" t="s">
        <v>29</v>
      </c>
      <c r="S7778" t="s">
        <v>46169</v>
      </c>
    </row>
    <row r="7779" spans="1:19">
      <c r="A7779" t="s">
        <v>13774</v>
      </c>
      <c r="B7779" t="s">
        <v>169</v>
      </c>
      <c r="C7779">
        <v>42169582</v>
      </c>
      <c r="D7779">
        <v>42169570</v>
      </c>
      <c r="E7779">
        <v>42169587</v>
      </c>
      <c r="F7779" t="s">
        <v>29</v>
      </c>
      <c r="G7779" t="s">
        <v>24</v>
      </c>
      <c r="H7779" t="s">
        <v>37041</v>
      </c>
      <c r="I7779" t="s">
        <v>37042</v>
      </c>
      <c r="J7779" s="32">
        <v>-1.94</v>
      </c>
      <c r="K7779" s="32">
        <v>-1.88</v>
      </c>
      <c r="L7779" s="32">
        <v>6.0000000000000102E-2</v>
      </c>
      <c r="M7779" s="31">
        <v>-4.4778746591526298E-3</v>
      </c>
      <c r="N7779" s="31">
        <v>1.29981806221568E-3</v>
      </c>
      <c r="O7779" s="31">
        <v>0.33001999999999998</v>
      </c>
      <c r="P7779" s="1">
        <v>5.7105700000000003E-4</v>
      </c>
      <c r="Q7779" t="s">
        <v>29</v>
      </c>
      <c r="R7779" t="s">
        <v>24</v>
      </c>
      <c r="S7779" t="s">
        <v>46169</v>
      </c>
    </row>
    <row r="7780" spans="1:19">
      <c r="A7780" t="s">
        <v>13777</v>
      </c>
      <c r="B7780" t="s">
        <v>81</v>
      </c>
      <c r="C7780">
        <v>33483111</v>
      </c>
      <c r="D7780">
        <v>33483100</v>
      </c>
      <c r="E7780">
        <v>33483118</v>
      </c>
      <c r="F7780" t="s">
        <v>29</v>
      </c>
      <c r="G7780" t="s">
        <v>24</v>
      </c>
      <c r="H7780" t="s">
        <v>13778</v>
      </c>
      <c r="I7780" t="s">
        <v>13779</v>
      </c>
      <c r="J7780" s="32">
        <v>2.06</v>
      </c>
      <c r="K7780" s="32">
        <v>2.67</v>
      </c>
      <c r="L7780" s="32">
        <v>-0.61</v>
      </c>
      <c r="M7780" s="31">
        <v>2.89649017985999E-3</v>
      </c>
      <c r="N7780" s="31">
        <v>1.20337742084471E-3</v>
      </c>
      <c r="O7780" s="31">
        <v>0.47415499999999999</v>
      </c>
      <c r="P7780" s="1">
        <v>1.6085606999999998E-2</v>
      </c>
      <c r="Q7780" t="s">
        <v>24</v>
      </c>
      <c r="R7780" t="s">
        <v>29</v>
      </c>
      <c r="S7780" t="s">
        <v>46168</v>
      </c>
    </row>
    <row r="7781" spans="1:19">
      <c r="A7781" t="s">
        <v>13780</v>
      </c>
      <c r="B7781" t="s">
        <v>141</v>
      </c>
      <c r="C7781">
        <v>94209156</v>
      </c>
      <c r="D7781">
        <v>94209140</v>
      </c>
      <c r="E7781">
        <v>94209163</v>
      </c>
      <c r="F7781" t="s">
        <v>18</v>
      </c>
      <c r="G7781" t="s">
        <v>19</v>
      </c>
      <c r="H7781" t="s">
        <v>37043</v>
      </c>
      <c r="I7781" t="s">
        <v>37044</v>
      </c>
      <c r="J7781" s="32">
        <v>-1.57</v>
      </c>
      <c r="K7781" s="32">
        <v>-1.26</v>
      </c>
      <c r="L7781" s="32">
        <v>0.31</v>
      </c>
      <c r="M7781" s="31">
        <v>-3.06073294551197E-3</v>
      </c>
      <c r="N7781" s="31">
        <v>1.2069214559778899E-3</v>
      </c>
      <c r="O7781" s="31">
        <v>0.49304199999999998</v>
      </c>
      <c r="P7781" s="1">
        <v>1.12132E-2</v>
      </c>
      <c r="Q7781" t="s">
        <v>18</v>
      </c>
      <c r="R7781" t="s">
        <v>19</v>
      </c>
      <c r="S7781" t="s">
        <v>46169</v>
      </c>
    </row>
    <row r="7782" spans="1:19">
      <c r="A7782" t="s">
        <v>37045</v>
      </c>
      <c r="B7782" t="s">
        <v>71</v>
      </c>
      <c r="C7782">
        <v>26134145</v>
      </c>
      <c r="D7782">
        <v>26134124</v>
      </c>
      <c r="E7782">
        <v>26134153</v>
      </c>
      <c r="F7782" t="s">
        <v>18</v>
      </c>
      <c r="G7782" t="s">
        <v>19</v>
      </c>
      <c r="H7782" t="s">
        <v>37046</v>
      </c>
      <c r="I7782" t="s">
        <v>37047</v>
      </c>
      <c r="J7782" s="32">
        <v>-1.69</v>
      </c>
      <c r="K7782" s="32">
        <v>-1.52</v>
      </c>
      <c r="L7782" s="32">
        <v>0.17</v>
      </c>
      <c r="M7782" s="31">
        <v>-8.1817126025498996E-3</v>
      </c>
      <c r="N7782" s="31">
        <v>2.0319943891859999E-3</v>
      </c>
      <c r="O7782" s="31">
        <v>9.7415500000000002E-2</v>
      </c>
      <c r="P7782" s="1">
        <v>5.66E-5</v>
      </c>
      <c r="Q7782" t="s">
        <v>19</v>
      </c>
      <c r="R7782" t="s">
        <v>18</v>
      </c>
      <c r="S7782" t="s">
        <v>46169</v>
      </c>
    </row>
    <row r="7783" spans="1:19">
      <c r="A7783" t="s">
        <v>37048</v>
      </c>
      <c r="B7783" t="s">
        <v>169</v>
      </c>
      <c r="C7783">
        <v>80354327</v>
      </c>
      <c r="D7783">
        <v>80354316</v>
      </c>
      <c r="E7783">
        <v>80354335</v>
      </c>
      <c r="F7783" t="s">
        <v>24</v>
      </c>
      <c r="G7783" t="s">
        <v>29</v>
      </c>
      <c r="H7783" t="s">
        <v>37049</v>
      </c>
      <c r="I7783" t="s">
        <v>37050</v>
      </c>
      <c r="J7783" s="32">
        <v>2</v>
      </c>
      <c r="K7783" s="32">
        <v>1.79</v>
      </c>
      <c r="L7783" s="32">
        <v>0.21</v>
      </c>
      <c r="M7783" s="31">
        <v>8.3134230347916092E-3</v>
      </c>
      <c r="N7783" s="31">
        <v>1.4247742501670099E-3</v>
      </c>
      <c r="O7783" s="31">
        <v>0.239563</v>
      </c>
      <c r="P7783" s="1">
        <v>5.38E-9</v>
      </c>
      <c r="Q7783" t="s">
        <v>29</v>
      </c>
      <c r="R7783" t="s">
        <v>24</v>
      </c>
      <c r="S7783" t="s">
        <v>46168</v>
      </c>
    </row>
    <row r="7784" spans="1:19">
      <c r="A7784" t="s">
        <v>37051</v>
      </c>
      <c r="B7784" t="s">
        <v>141</v>
      </c>
      <c r="C7784">
        <v>10294812</v>
      </c>
      <c r="D7784">
        <v>10294796</v>
      </c>
      <c r="E7784">
        <v>10294819</v>
      </c>
      <c r="F7784" t="s">
        <v>19</v>
      </c>
      <c r="G7784" t="s">
        <v>18</v>
      </c>
      <c r="H7784" t="s">
        <v>37052</v>
      </c>
      <c r="I7784" t="s">
        <v>37053</v>
      </c>
      <c r="J7784" s="32">
        <v>-1.3</v>
      </c>
      <c r="K7784" s="32">
        <v>-1.78</v>
      </c>
      <c r="L7784" s="32">
        <v>-0.48</v>
      </c>
      <c r="M7784" s="31">
        <v>-5.2846431334177503E-3</v>
      </c>
      <c r="N7784" s="31">
        <v>1.38529836151428E-3</v>
      </c>
      <c r="O7784" s="31">
        <v>0.28628199999999998</v>
      </c>
      <c r="P7784" s="1">
        <v>1.36291E-4</v>
      </c>
      <c r="Q7784" t="s">
        <v>18</v>
      </c>
      <c r="R7784" t="s">
        <v>19</v>
      </c>
      <c r="S7784" t="s">
        <v>46169</v>
      </c>
    </row>
    <row r="7785" spans="1:19">
      <c r="A7785" t="s">
        <v>37054</v>
      </c>
      <c r="B7785" t="s">
        <v>71</v>
      </c>
      <c r="C7785">
        <v>37483655</v>
      </c>
      <c r="D7785">
        <v>37483654</v>
      </c>
      <c r="E7785">
        <v>37483674</v>
      </c>
      <c r="F7785" t="s">
        <v>18</v>
      </c>
      <c r="G7785" t="s">
        <v>24</v>
      </c>
      <c r="H7785" t="s">
        <v>37055</v>
      </c>
      <c r="I7785" t="s">
        <v>37056</v>
      </c>
      <c r="J7785" s="32">
        <v>1.5</v>
      </c>
      <c r="K7785" s="32">
        <v>1.8</v>
      </c>
      <c r="L7785" s="32">
        <v>-0.3</v>
      </c>
      <c r="M7785" s="31">
        <v>3.2703845531947299E-3</v>
      </c>
      <c r="N7785" s="31">
        <v>1.38082102230424E-3</v>
      </c>
      <c r="O7785" s="31">
        <v>0.245527</v>
      </c>
      <c r="P7785" s="1">
        <v>1.7863529E-2</v>
      </c>
      <c r="Q7785" t="s">
        <v>24</v>
      </c>
      <c r="R7785" t="s">
        <v>18</v>
      </c>
      <c r="S7785" t="s">
        <v>46168</v>
      </c>
    </row>
    <row r="7786" spans="1:19">
      <c r="A7786" t="s">
        <v>37057</v>
      </c>
      <c r="B7786" t="s">
        <v>81</v>
      </c>
      <c r="C7786">
        <v>40789887</v>
      </c>
      <c r="D7786">
        <v>40789881</v>
      </c>
      <c r="E7786">
        <v>40789902</v>
      </c>
      <c r="F7786" t="s">
        <v>29</v>
      </c>
      <c r="G7786" t="s">
        <v>24</v>
      </c>
      <c r="H7786" t="s">
        <v>37058</v>
      </c>
      <c r="I7786" t="s">
        <v>37059</v>
      </c>
      <c r="J7786" s="32">
        <v>1</v>
      </c>
      <c r="K7786" s="32">
        <v>1.57</v>
      </c>
      <c r="L7786" s="32">
        <v>-0.56999999999999995</v>
      </c>
      <c r="M7786" s="31">
        <v>4.4002519022935298E-3</v>
      </c>
      <c r="N7786" s="31">
        <v>1.20217930493236E-3</v>
      </c>
      <c r="O7786" s="31">
        <v>0.484095</v>
      </c>
      <c r="P7786" s="1">
        <v>2.5199E-4</v>
      </c>
      <c r="Q7786" t="s">
        <v>24</v>
      </c>
      <c r="R7786" t="s">
        <v>29</v>
      </c>
      <c r="S7786" t="s">
        <v>46168</v>
      </c>
    </row>
    <row r="7787" spans="1:19">
      <c r="A7787" t="s">
        <v>37060</v>
      </c>
      <c r="B7787" t="s">
        <v>71</v>
      </c>
      <c r="C7787">
        <v>65349473</v>
      </c>
      <c r="D7787">
        <v>65349457</v>
      </c>
      <c r="E7787">
        <v>65349483</v>
      </c>
      <c r="F7787" t="s">
        <v>19</v>
      </c>
      <c r="G7787" t="s">
        <v>18</v>
      </c>
      <c r="H7787" t="s">
        <v>37061</v>
      </c>
      <c r="I7787" t="s">
        <v>37062</v>
      </c>
      <c r="J7787" s="32">
        <v>-1.08</v>
      </c>
      <c r="K7787" s="32">
        <v>-1.46</v>
      </c>
      <c r="L7787" s="32">
        <v>-0.38</v>
      </c>
      <c r="M7787" s="31">
        <v>-5.6462846265157799E-3</v>
      </c>
      <c r="N7787" s="31">
        <v>1.21749130064006E-3</v>
      </c>
      <c r="O7787" s="31">
        <v>0.47713699999999998</v>
      </c>
      <c r="P7787" s="1">
        <v>3.5200000000000002E-6</v>
      </c>
      <c r="Q7787" t="s">
        <v>18</v>
      </c>
      <c r="R7787" t="s">
        <v>19</v>
      </c>
      <c r="S7787" t="s">
        <v>46169</v>
      </c>
    </row>
    <row r="7788" spans="1:19">
      <c r="A7788" t="s">
        <v>37063</v>
      </c>
      <c r="B7788" t="s">
        <v>71</v>
      </c>
      <c r="C7788">
        <v>54992571</v>
      </c>
      <c r="D7788">
        <v>54992555</v>
      </c>
      <c r="E7788">
        <v>54992573</v>
      </c>
      <c r="F7788" t="s">
        <v>24</v>
      </c>
      <c r="G7788" t="s">
        <v>29</v>
      </c>
      <c r="H7788" t="s">
        <v>37064</v>
      </c>
      <c r="I7788" t="s">
        <v>37065</v>
      </c>
      <c r="J7788" s="32">
        <v>1.83</v>
      </c>
      <c r="K7788" s="32">
        <v>1.78</v>
      </c>
      <c r="L7788" s="32">
        <v>0.05</v>
      </c>
      <c r="M7788" s="31">
        <v>-3.0949356592768901E-3</v>
      </c>
      <c r="N7788" s="31">
        <v>1.36106256473875E-3</v>
      </c>
      <c r="O7788" s="31">
        <v>0.27634199999999998</v>
      </c>
      <c r="P7788" s="1">
        <v>2.2971314999999999E-2</v>
      </c>
      <c r="Q7788" t="s">
        <v>29</v>
      </c>
      <c r="R7788" t="s">
        <v>24</v>
      </c>
      <c r="S7788" t="s">
        <v>46168</v>
      </c>
    </row>
    <row r="7789" spans="1:19">
      <c r="A7789" t="s">
        <v>13786</v>
      </c>
      <c r="B7789" t="s">
        <v>71</v>
      </c>
      <c r="C7789">
        <v>75269804</v>
      </c>
      <c r="D7789">
        <v>75269801</v>
      </c>
      <c r="E7789">
        <v>75269836</v>
      </c>
      <c r="F7789" t="s">
        <v>18</v>
      </c>
      <c r="G7789" t="s">
        <v>19</v>
      </c>
      <c r="H7789" t="s">
        <v>37066</v>
      </c>
      <c r="I7789" t="s">
        <v>37067</v>
      </c>
      <c r="J7789" s="32">
        <v>-1.63</v>
      </c>
      <c r="K7789" s="32">
        <v>-1.31</v>
      </c>
      <c r="L7789" s="32">
        <v>0.32</v>
      </c>
      <c r="M7789" s="31">
        <v>-2.7184121381159899E-3</v>
      </c>
      <c r="N7789" s="31">
        <v>1.2206423278051401E-3</v>
      </c>
      <c r="O7789" s="31">
        <v>0.429423</v>
      </c>
      <c r="P7789" s="1">
        <v>2.5944992E-2</v>
      </c>
      <c r="Q7789" t="s">
        <v>18</v>
      </c>
      <c r="R7789" t="s">
        <v>19</v>
      </c>
      <c r="S7789" t="s">
        <v>46169</v>
      </c>
    </row>
    <row r="7790" spans="1:19">
      <c r="A7790" t="s">
        <v>37068</v>
      </c>
      <c r="B7790" t="s">
        <v>71</v>
      </c>
      <c r="C7790">
        <v>40742829</v>
      </c>
      <c r="D7790">
        <v>40742801</v>
      </c>
      <c r="E7790">
        <v>40742831</v>
      </c>
      <c r="F7790" t="s">
        <v>18</v>
      </c>
      <c r="G7790" t="s">
        <v>19</v>
      </c>
      <c r="H7790" t="s">
        <v>37069</v>
      </c>
      <c r="I7790" t="s">
        <v>37070</v>
      </c>
      <c r="J7790" s="32">
        <v>-1.57</v>
      </c>
      <c r="K7790" s="32">
        <v>-1.53</v>
      </c>
      <c r="L7790" s="32">
        <v>0.04</v>
      </c>
      <c r="M7790" s="31">
        <v>2.9624074207609801E-3</v>
      </c>
      <c r="N7790" s="31">
        <v>1.2849725627470201E-3</v>
      </c>
      <c r="O7790" s="31">
        <v>0.34592400000000001</v>
      </c>
      <c r="P7790" s="1">
        <v>2.1142801999999999E-2</v>
      </c>
      <c r="Q7790" t="s">
        <v>19</v>
      </c>
      <c r="R7790" t="s">
        <v>18</v>
      </c>
      <c r="S7790" t="s">
        <v>46169</v>
      </c>
    </row>
    <row r="7791" spans="1:19">
      <c r="A7791" t="s">
        <v>13792</v>
      </c>
      <c r="B7791" t="s">
        <v>276</v>
      </c>
      <c r="C7791">
        <v>8445529</v>
      </c>
      <c r="D7791">
        <v>8445521</v>
      </c>
      <c r="E7791">
        <v>8445549</v>
      </c>
      <c r="F7791" t="s">
        <v>19</v>
      </c>
      <c r="G7791" t="s">
        <v>24</v>
      </c>
      <c r="H7791" t="s">
        <v>37071</v>
      </c>
      <c r="I7791" t="s">
        <v>37072</v>
      </c>
      <c r="J7791" s="32">
        <v>1.32</v>
      </c>
      <c r="K7791" s="32">
        <v>1.46</v>
      </c>
      <c r="L7791" s="32">
        <v>-0.14000000000000001</v>
      </c>
      <c r="M7791" s="31">
        <v>-1.45817218671706E-2</v>
      </c>
      <c r="N7791" s="31">
        <v>4.3817118059434603E-3</v>
      </c>
      <c r="O7791" s="31">
        <v>2.1868800000000001E-2</v>
      </c>
      <c r="P7791" s="1">
        <v>8.7515900000000003E-4</v>
      </c>
      <c r="Q7791" t="s">
        <v>24</v>
      </c>
      <c r="R7791" t="s">
        <v>19</v>
      </c>
      <c r="S7791" t="s">
        <v>46168</v>
      </c>
    </row>
    <row r="7792" spans="1:19">
      <c r="A7792" t="s">
        <v>13795</v>
      </c>
      <c r="B7792" t="s">
        <v>276</v>
      </c>
      <c r="C7792">
        <v>41232091</v>
      </c>
      <c r="D7792">
        <v>41232084</v>
      </c>
      <c r="E7792">
        <v>41232104</v>
      </c>
      <c r="F7792" t="s">
        <v>24</v>
      </c>
      <c r="G7792" t="s">
        <v>29</v>
      </c>
      <c r="H7792" t="s">
        <v>37073</v>
      </c>
      <c r="I7792" t="s">
        <v>37074</v>
      </c>
      <c r="J7792" s="32">
        <v>-1.6</v>
      </c>
      <c r="K7792" s="32">
        <v>-1.65</v>
      </c>
      <c r="L7792" s="32">
        <v>-4.9999999999999802E-2</v>
      </c>
      <c r="M7792" s="31">
        <v>-3.60470306405565E-3</v>
      </c>
      <c r="N7792" s="31">
        <v>1.20698764410469E-3</v>
      </c>
      <c r="O7792" s="31">
        <v>0.45328000000000002</v>
      </c>
      <c r="P7792" s="1">
        <v>2.8216449999999998E-3</v>
      </c>
      <c r="Q7792" t="s">
        <v>29</v>
      </c>
      <c r="R7792" t="s">
        <v>24</v>
      </c>
      <c r="S7792" t="s">
        <v>46169</v>
      </c>
    </row>
    <row r="7793" spans="1:19">
      <c r="A7793" t="s">
        <v>37075</v>
      </c>
      <c r="B7793" t="s">
        <v>276</v>
      </c>
      <c r="C7793">
        <v>21209974</v>
      </c>
      <c r="D7793">
        <v>21209953</v>
      </c>
      <c r="E7793">
        <v>21209975</v>
      </c>
      <c r="F7793" t="s">
        <v>18</v>
      </c>
      <c r="G7793" t="s">
        <v>19</v>
      </c>
      <c r="H7793" t="s">
        <v>37076</v>
      </c>
      <c r="I7793" t="s">
        <v>37077</v>
      </c>
      <c r="J7793" s="32">
        <v>-2</v>
      </c>
      <c r="K7793" s="32">
        <v>-1.68</v>
      </c>
      <c r="L7793" s="32">
        <v>0.32</v>
      </c>
      <c r="M7793" s="31">
        <v>-4.0537201819625E-3</v>
      </c>
      <c r="N7793" s="31">
        <v>1.2018866563420199E-3</v>
      </c>
      <c r="O7793" s="31">
        <v>0.48011900000000002</v>
      </c>
      <c r="P7793" s="1">
        <v>7.4408700000000005E-4</v>
      </c>
      <c r="Q7793" t="s">
        <v>18</v>
      </c>
      <c r="R7793" t="s">
        <v>19</v>
      </c>
      <c r="S7793" t="s">
        <v>46169</v>
      </c>
    </row>
    <row r="7794" spans="1:19">
      <c r="A7794" t="s">
        <v>13798</v>
      </c>
      <c r="B7794" t="s">
        <v>276</v>
      </c>
      <c r="C7794">
        <v>45324605</v>
      </c>
      <c r="D7794">
        <v>45324591</v>
      </c>
      <c r="E7794">
        <v>45324611</v>
      </c>
      <c r="F7794" t="s">
        <v>18</v>
      </c>
      <c r="G7794" t="s">
        <v>24</v>
      </c>
      <c r="H7794" t="s">
        <v>37078</v>
      </c>
      <c r="I7794" t="s">
        <v>37079</v>
      </c>
      <c r="J7794" s="32">
        <v>1.7</v>
      </c>
      <c r="K7794" s="32">
        <v>1.8</v>
      </c>
      <c r="L7794" s="32">
        <v>-0.1</v>
      </c>
      <c r="M7794" s="31">
        <v>4.2389387573949604E-3</v>
      </c>
      <c r="N7794" s="31">
        <v>1.33177718968604E-3</v>
      </c>
      <c r="O7794" s="31">
        <v>0.28429399999999999</v>
      </c>
      <c r="P7794" s="1">
        <v>1.457985E-3</v>
      </c>
      <c r="Q7794" t="s">
        <v>24</v>
      </c>
      <c r="R7794" t="s">
        <v>18</v>
      </c>
      <c r="S7794" t="s">
        <v>46168</v>
      </c>
    </row>
    <row r="7795" spans="1:19">
      <c r="A7795" t="s">
        <v>37080</v>
      </c>
      <c r="B7795" t="s">
        <v>276</v>
      </c>
      <c r="C7795">
        <v>4669663</v>
      </c>
      <c r="D7795">
        <v>4669634</v>
      </c>
      <c r="E7795">
        <v>4669665</v>
      </c>
      <c r="F7795" t="s">
        <v>24</v>
      </c>
      <c r="G7795" t="s">
        <v>29</v>
      </c>
      <c r="H7795" t="s">
        <v>37081</v>
      </c>
      <c r="I7795" t="s">
        <v>37082</v>
      </c>
      <c r="J7795" s="32">
        <v>1.87</v>
      </c>
      <c r="K7795" s="32">
        <v>1.71</v>
      </c>
      <c r="L7795" s="32">
        <v>0.16</v>
      </c>
      <c r="M7795" s="31">
        <v>-3.86533762991905E-3</v>
      </c>
      <c r="N7795" s="31">
        <v>1.4308630022561201E-3</v>
      </c>
      <c r="O7795" s="31">
        <v>0.255467</v>
      </c>
      <c r="P7795" s="1">
        <v>6.9047609999999997E-3</v>
      </c>
      <c r="Q7795" t="s">
        <v>29</v>
      </c>
      <c r="R7795" t="s">
        <v>24</v>
      </c>
      <c r="S7795" t="s">
        <v>46168</v>
      </c>
    </row>
    <row r="7796" spans="1:19">
      <c r="A7796" t="s">
        <v>37083</v>
      </c>
      <c r="B7796" t="s">
        <v>276</v>
      </c>
      <c r="C7796">
        <v>47084945</v>
      </c>
      <c r="D7796">
        <v>47084943</v>
      </c>
      <c r="E7796">
        <v>47084962</v>
      </c>
      <c r="F7796" t="s">
        <v>24</v>
      </c>
      <c r="G7796" t="s">
        <v>19</v>
      </c>
      <c r="H7796" t="s">
        <v>37084</v>
      </c>
      <c r="I7796" t="s">
        <v>37085</v>
      </c>
      <c r="J7796" s="32">
        <v>1.68</v>
      </c>
      <c r="K7796" s="32">
        <v>1.32</v>
      </c>
      <c r="L7796" s="32">
        <v>0.36</v>
      </c>
      <c r="M7796" s="31">
        <v>-1.9320499624715898E-2</v>
      </c>
      <c r="N7796" s="31">
        <v>1.45149719674793E-3</v>
      </c>
      <c r="O7796" s="31">
        <v>0.31312099999999998</v>
      </c>
      <c r="P7796" s="1">
        <v>1.9999999999999999E-40</v>
      </c>
      <c r="Q7796" t="s">
        <v>24</v>
      </c>
      <c r="R7796" t="s">
        <v>19</v>
      </c>
      <c r="S7796" t="s">
        <v>46168</v>
      </c>
    </row>
    <row r="7797" spans="1:19">
      <c r="A7797" t="s">
        <v>37086</v>
      </c>
      <c r="B7797" t="s">
        <v>276</v>
      </c>
      <c r="C7797">
        <v>47842904</v>
      </c>
      <c r="D7797">
        <v>47842894</v>
      </c>
      <c r="E7797">
        <v>47842920</v>
      </c>
      <c r="F7797" t="s">
        <v>18</v>
      </c>
      <c r="G7797" t="s">
        <v>19</v>
      </c>
      <c r="H7797" t="s">
        <v>37087</v>
      </c>
      <c r="I7797" t="s">
        <v>37088</v>
      </c>
      <c r="J7797" s="32">
        <v>1.5</v>
      </c>
      <c r="K7797" s="32">
        <v>1.54</v>
      </c>
      <c r="L7797" s="32">
        <v>-0.04</v>
      </c>
      <c r="M7797" s="31">
        <v>-2.9708016419392499E-3</v>
      </c>
      <c r="N7797" s="31">
        <v>1.22910207413643E-3</v>
      </c>
      <c r="O7797" s="31">
        <v>0.38866800000000001</v>
      </c>
      <c r="P7797" s="1">
        <v>1.5646851E-2</v>
      </c>
      <c r="Q7797" t="s">
        <v>19</v>
      </c>
      <c r="R7797" t="s">
        <v>18</v>
      </c>
      <c r="S7797" t="s">
        <v>46168</v>
      </c>
    </row>
    <row r="7798" spans="1:19">
      <c r="A7798" t="s">
        <v>37089</v>
      </c>
      <c r="B7798" t="s">
        <v>276</v>
      </c>
      <c r="C7798">
        <v>51271284</v>
      </c>
      <c r="D7798">
        <v>51271255</v>
      </c>
      <c r="E7798">
        <v>51271288</v>
      </c>
      <c r="F7798" t="s">
        <v>24</v>
      </c>
      <c r="G7798" t="s">
        <v>29</v>
      </c>
      <c r="H7798" t="s">
        <v>37090</v>
      </c>
      <c r="I7798" t="s">
        <v>37091</v>
      </c>
      <c r="J7798" s="32">
        <v>1.52</v>
      </c>
      <c r="K7798" s="32">
        <v>1.3</v>
      </c>
      <c r="L7798" s="32">
        <v>0.22</v>
      </c>
      <c r="M7798" s="31">
        <v>-6.9189624796238101E-3</v>
      </c>
      <c r="N7798" s="31">
        <v>1.3487722580196699E-3</v>
      </c>
      <c r="O7798" s="31">
        <v>0.27534799999999998</v>
      </c>
      <c r="P7798" s="1">
        <v>2.8999999999999998E-7</v>
      </c>
      <c r="Q7798" t="s">
        <v>29</v>
      </c>
      <c r="R7798" t="s">
        <v>24</v>
      </c>
      <c r="S7798" t="s">
        <v>46168</v>
      </c>
    </row>
    <row r="7799" spans="1:19">
      <c r="A7799" t="s">
        <v>37092</v>
      </c>
      <c r="B7799" t="s">
        <v>276</v>
      </c>
      <c r="C7799">
        <v>12417735</v>
      </c>
      <c r="D7799">
        <v>12417721</v>
      </c>
      <c r="E7799">
        <v>12417756</v>
      </c>
      <c r="F7799" t="s">
        <v>18</v>
      </c>
      <c r="G7799" t="s">
        <v>19</v>
      </c>
      <c r="H7799" t="s">
        <v>37093</v>
      </c>
      <c r="I7799" t="s">
        <v>37094</v>
      </c>
      <c r="J7799" s="32">
        <v>-1.6</v>
      </c>
      <c r="K7799" s="32">
        <v>-1.49</v>
      </c>
      <c r="L7799" s="32">
        <v>0.11</v>
      </c>
      <c r="M7799" s="31">
        <v>3.4609893588135299E-3</v>
      </c>
      <c r="N7799" s="31">
        <v>1.346156786013E-3</v>
      </c>
      <c r="O7799" s="31">
        <v>0.27435399999999999</v>
      </c>
      <c r="P7799" s="1">
        <v>1.0140092E-2</v>
      </c>
      <c r="Q7799" t="s">
        <v>19</v>
      </c>
      <c r="R7799" t="s">
        <v>18</v>
      </c>
      <c r="S7799" t="s">
        <v>46169</v>
      </c>
    </row>
    <row r="7800" spans="1:19">
      <c r="A7800" t="s">
        <v>13801</v>
      </c>
      <c r="B7800" t="s">
        <v>276</v>
      </c>
      <c r="C7800">
        <v>18597163</v>
      </c>
      <c r="D7800">
        <v>18597155</v>
      </c>
      <c r="E7800">
        <v>18597187</v>
      </c>
      <c r="F7800" t="s">
        <v>19</v>
      </c>
      <c r="G7800" t="s">
        <v>18</v>
      </c>
      <c r="H7800" t="s">
        <v>37095</v>
      </c>
      <c r="I7800" t="s">
        <v>37096</v>
      </c>
      <c r="J7800" s="32">
        <v>-1.72</v>
      </c>
      <c r="K7800" s="32">
        <v>-1.81</v>
      </c>
      <c r="L7800" s="32">
        <v>-9.0000000000000094E-2</v>
      </c>
      <c r="M7800" s="31">
        <v>4.8822492751058599E-3</v>
      </c>
      <c r="N7800" s="31">
        <v>1.21584247366524E-3</v>
      </c>
      <c r="O7800" s="31">
        <v>0.42743500000000001</v>
      </c>
      <c r="P7800" s="1">
        <v>5.9299999999999998E-5</v>
      </c>
      <c r="Q7800" t="s">
        <v>19</v>
      </c>
      <c r="R7800" t="s">
        <v>18</v>
      </c>
      <c r="S7800" t="s">
        <v>46169</v>
      </c>
    </row>
    <row r="7801" spans="1:19">
      <c r="A7801" t="s">
        <v>13804</v>
      </c>
      <c r="B7801" t="s">
        <v>276</v>
      </c>
      <c r="C7801">
        <v>43636453</v>
      </c>
      <c r="D7801">
        <v>43636447</v>
      </c>
      <c r="E7801">
        <v>43636469</v>
      </c>
      <c r="F7801" t="s">
        <v>19</v>
      </c>
      <c r="G7801" t="s">
        <v>18</v>
      </c>
      <c r="H7801" t="s">
        <v>37097</v>
      </c>
      <c r="I7801" t="s">
        <v>37098</v>
      </c>
      <c r="J7801" s="32">
        <v>-1.5</v>
      </c>
      <c r="K7801" s="32">
        <v>-1.64</v>
      </c>
      <c r="L7801" s="32">
        <v>-0.14000000000000001</v>
      </c>
      <c r="M7801" s="31">
        <v>4.5637730264260698E-3</v>
      </c>
      <c r="N7801" s="31">
        <v>1.3328608366500599E-3</v>
      </c>
      <c r="O7801" s="31">
        <v>0.27435399999999999</v>
      </c>
      <c r="P7801" s="1">
        <v>6.1696799999999997E-4</v>
      </c>
      <c r="Q7801" t="s">
        <v>18</v>
      </c>
      <c r="R7801" t="s">
        <v>19</v>
      </c>
      <c r="S7801" t="s">
        <v>46169</v>
      </c>
    </row>
    <row r="7802" spans="1:19">
      <c r="A7802" t="s">
        <v>13807</v>
      </c>
      <c r="B7802" t="s">
        <v>276</v>
      </c>
      <c r="C7802">
        <v>18803736</v>
      </c>
      <c r="D7802">
        <v>18803718</v>
      </c>
      <c r="E7802">
        <v>18803755</v>
      </c>
      <c r="F7802" t="s">
        <v>18</v>
      </c>
      <c r="G7802" t="s">
        <v>24</v>
      </c>
      <c r="H7802" t="s">
        <v>37099</v>
      </c>
      <c r="I7802" t="s">
        <v>37100</v>
      </c>
      <c r="J7802" s="32">
        <v>1.22</v>
      </c>
      <c r="K7802" s="32">
        <v>1.43</v>
      </c>
      <c r="L7802" s="32">
        <v>-0.21</v>
      </c>
      <c r="M7802" s="31">
        <v>3.3274602870224899E-3</v>
      </c>
      <c r="N7802" s="31">
        <v>1.24750999903528E-3</v>
      </c>
      <c r="O7802" s="31">
        <v>0.42345899999999997</v>
      </c>
      <c r="P7802" s="1">
        <v>7.6467599999999998E-3</v>
      </c>
      <c r="Q7802" t="s">
        <v>24</v>
      </c>
      <c r="R7802" t="s">
        <v>18</v>
      </c>
      <c r="S7802" t="s">
        <v>46168</v>
      </c>
    </row>
    <row r="7803" spans="1:19">
      <c r="A7803" t="s">
        <v>13810</v>
      </c>
      <c r="B7803" t="s">
        <v>276</v>
      </c>
      <c r="C7803">
        <v>31992845</v>
      </c>
      <c r="D7803">
        <v>31992819</v>
      </c>
      <c r="E7803">
        <v>31992850</v>
      </c>
      <c r="F7803" t="s">
        <v>19</v>
      </c>
      <c r="G7803" t="s">
        <v>18</v>
      </c>
      <c r="H7803" t="s">
        <v>37101</v>
      </c>
      <c r="I7803" t="s">
        <v>37102</v>
      </c>
      <c r="J7803" s="32">
        <v>-1.42</v>
      </c>
      <c r="K7803" s="32">
        <v>-1.77</v>
      </c>
      <c r="L7803" s="32">
        <v>-0.35</v>
      </c>
      <c r="M7803" s="31">
        <v>2.5993821115386801E-3</v>
      </c>
      <c r="N7803" s="31">
        <v>1.29144929216523E-3</v>
      </c>
      <c r="O7803" s="31">
        <v>0.327038</v>
      </c>
      <c r="P7803" s="1">
        <v>4.4139506000000002E-2</v>
      </c>
      <c r="Q7803" t="s">
        <v>18</v>
      </c>
      <c r="R7803" t="s">
        <v>19</v>
      </c>
      <c r="S7803" t="s">
        <v>46169</v>
      </c>
    </row>
    <row r="7804" spans="1:19">
      <c r="A7804" t="s">
        <v>13813</v>
      </c>
      <c r="B7804" t="s">
        <v>276</v>
      </c>
      <c r="C7804">
        <v>19753149</v>
      </c>
      <c r="D7804">
        <v>19753126</v>
      </c>
      <c r="E7804">
        <v>19753157</v>
      </c>
      <c r="F7804" t="s">
        <v>19</v>
      </c>
      <c r="G7804" t="s">
        <v>18</v>
      </c>
      <c r="H7804" t="s">
        <v>37103</v>
      </c>
      <c r="I7804" t="s">
        <v>37104</v>
      </c>
      <c r="J7804" s="32">
        <v>-1.55</v>
      </c>
      <c r="K7804" s="32">
        <v>-1.65</v>
      </c>
      <c r="L7804" s="32">
        <v>-9.9999999999999895E-2</v>
      </c>
      <c r="M7804" s="31">
        <v>-8.6717525462516806E-3</v>
      </c>
      <c r="N7804" s="31">
        <v>2.0746517095133099E-3</v>
      </c>
      <c r="O7804" s="31">
        <v>0.109344</v>
      </c>
      <c r="P7804" s="1">
        <v>2.9200000000000002E-5</v>
      </c>
      <c r="Q7804" t="s">
        <v>18</v>
      </c>
      <c r="R7804" t="s">
        <v>19</v>
      </c>
      <c r="S7804" t="s">
        <v>46169</v>
      </c>
    </row>
    <row r="7805" spans="1:19">
      <c r="A7805" t="s">
        <v>37105</v>
      </c>
      <c r="B7805" t="s">
        <v>276</v>
      </c>
      <c r="C7805">
        <v>3950230</v>
      </c>
      <c r="D7805">
        <v>3950203</v>
      </c>
      <c r="E7805">
        <v>3950237</v>
      </c>
      <c r="F7805" t="s">
        <v>19</v>
      </c>
      <c r="G7805" t="s">
        <v>18</v>
      </c>
      <c r="H7805" t="s">
        <v>37106</v>
      </c>
      <c r="I7805" t="s">
        <v>37107</v>
      </c>
      <c r="J7805" s="32">
        <v>1.26</v>
      </c>
      <c r="K7805" s="32">
        <v>1.24</v>
      </c>
      <c r="L7805" s="32">
        <v>0.02</v>
      </c>
      <c r="M7805" s="31">
        <v>-6.2609109566642901E-3</v>
      </c>
      <c r="N7805" s="31">
        <v>1.8592974967870501E-3</v>
      </c>
      <c r="O7805" s="31">
        <v>0.13220699999999999</v>
      </c>
      <c r="P7805" s="1">
        <v>7.5893499999999997E-4</v>
      </c>
      <c r="Q7805" t="s">
        <v>19</v>
      </c>
      <c r="R7805" t="s">
        <v>18</v>
      </c>
      <c r="S7805" t="s">
        <v>46168</v>
      </c>
    </row>
    <row r="7806" spans="1:19">
      <c r="A7806" t="s">
        <v>37108</v>
      </c>
      <c r="B7806" t="s">
        <v>276</v>
      </c>
      <c r="C7806">
        <v>16048789</v>
      </c>
      <c r="D7806">
        <v>16048772</v>
      </c>
      <c r="E7806">
        <v>16048792</v>
      </c>
      <c r="F7806" t="s">
        <v>19</v>
      </c>
      <c r="G7806" t="s">
        <v>29</v>
      </c>
      <c r="H7806" t="s">
        <v>37109</v>
      </c>
      <c r="I7806" t="s">
        <v>37110</v>
      </c>
      <c r="J7806" s="32">
        <v>1.55</v>
      </c>
      <c r="K7806" s="32">
        <v>1.55</v>
      </c>
      <c r="L7806" s="32">
        <v>0</v>
      </c>
      <c r="M7806" s="31">
        <v>2.6160254829903401E-3</v>
      </c>
      <c r="N7806" s="31">
        <v>1.23436041740857E-3</v>
      </c>
      <c r="O7806" s="31">
        <v>0.380716</v>
      </c>
      <c r="P7806" s="1">
        <v>3.4062012000000003E-2</v>
      </c>
      <c r="Q7806" t="s">
        <v>19</v>
      </c>
      <c r="R7806" t="s">
        <v>29</v>
      </c>
      <c r="S7806" t="s">
        <v>46168</v>
      </c>
    </row>
    <row r="7807" spans="1:19">
      <c r="A7807" t="s">
        <v>13816</v>
      </c>
      <c r="B7807" t="s">
        <v>276</v>
      </c>
      <c r="C7807">
        <v>3851624</v>
      </c>
      <c r="D7807">
        <v>3851623</v>
      </c>
      <c r="E7807">
        <v>3851649</v>
      </c>
      <c r="F7807" t="s">
        <v>24</v>
      </c>
      <c r="G7807" t="s">
        <v>29</v>
      </c>
      <c r="H7807" t="s">
        <v>13817</v>
      </c>
      <c r="I7807" t="s">
        <v>13818</v>
      </c>
      <c r="J7807" s="32">
        <v>2.08</v>
      </c>
      <c r="K7807" s="32">
        <v>1.81</v>
      </c>
      <c r="L7807" s="32">
        <v>0.27</v>
      </c>
      <c r="M7807" s="31">
        <v>-5.0469035818475104E-3</v>
      </c>
      <c r="N7807" s="31">
        <v>1.2360497584628699E-3</v>
      </c>
      <c r="O7807" s="31">
        <v>0.37872800000000001</v>
      </c>
      <c r="P7807" s="1">
        <v>4.4400000000000002E-5</v>
      </c>
      <c r="Q7807" t="s">
        <v>24</v>
      </c>
      <c r="R7807" t="s">
        <v>29</v>
      </c>
      <c r="S7807" t="s">
        <v>46168</v>
      </c>
    </row>
    <row r="7808" spans="1:19">
      <c r="A7808" t="s">
        <v>13822</v>
      </c>
      <c r="B7808" t="s">
        <v>276</v>
      </c>
      <c r="C7808">
        <v>29810916</v>
      </c>
      <c r="D7808">
        <v>29810901</v>
      </c>
      <c r="E7808">
        <v>29810931</v>
      </c>
      <c r="F7808" t="s">
        <v>29</v>
      </c>
      <c r="G7808" t="s">
        <v>24</v>
      </c>
      <c r="H7808" t="s">
        <v>37111</v>
      </c>
      <c r="I7808" t="s">
        <v>37112</v>
      </c>
      <c r="J7808" s="32">
        <v>1.17</v>
      </c>
      <c r="K7808" s="32">
        <v>1.5</v>
      </c>
      <c r="L7808" s="32">
        <v>-0.33</v>
      </c>
      <c r="M7808" s="31">
        <v>9.1767959496122497E-3</v>
      </c>
      <c r="N7808" s="31">
        <v>1.28470704983579E-3</v>
      </c>
      <c r="O7808" s="31">
        <v>0.35685899999999998</v>
      </c>
      <c r="P7808" s="1">
        <v>9.1199999999999995E-13</v>
      </c>
      <c r="Q7808" t="s">
        <v>24</v>
      </c>
      <c r="R7808" t="s">
        <v>29</v>
      </c>
      <c r="S7808" t="s">
        <v>46168</v>
      </c>
    </row>
    <row r="7809" spans="1:19">
      <c r="A7809" t="s">
        <v>13825</v>
      </c>
      <c r="B7809" t="s">
        <v>276</v>
      </c>
      <c r="C7809">
        <v>942660</v>
      </c>
      <c r="D7809">
        <v>942648</v>
      </c>
      <c r="E7809">
        <v>942675</v>
      </c>
      <c r="F7809" t="s">
        <v>24</v>
      </c>
      <c r="G7809" t="s">
        <v>29</v>
      </c>
      <c r="H7809" t="s">
        <v>37113</v>
      </c>
      <c r="I7809" t="s">
        <v>37114</v>
      </c>
      <c r="J7809" s="32">
        <v>-1.78</v>
      </c>
      <c r="K7809" s="32">
        <v>-1.81</v>
      </c>
      <c r="L7809" s="32">
        <v>-0.03</v>
      </c>
      <c r="M7809" s="31">
        <v>3.8069235556196599E-3</v>
      </c>
      <c r="N7809" s="31">
        <v>1.7169149890228399E-3</v>
      </c>
      <c r="O7809" s="31">
        <v>0.12624299999999999</v>
      </c>
      <c r="P7809" s="1">
        <v>2.6602282000000001E-2</v>
      </c>
      <c r="Q7809" t="s">
        <v>29</v>
      </c>
      <c r="R7809" t="s">
        <v>24</v>
      </c>
      <c r="S7809" t="s">
        <v>46169</v>
      </c>
    </row>
    <row r="7810" spans="1:19">
      <c r="A7810" t="s">
        <v>37115</v>
      </c>
      <c r="B7810" t="s">
        <v>200</v>
      </c>
      <c r="C7810">
        <v>11488348</v>
      </c>
      <c r="D7810">
        <v>11488329</v>
      </c>
      <c r="E7810">
        <v>11488350</v>
      </c>
      <c r="F7810" t="s">
        <v>19</v>
      </c>
      <c r="G7810" t="s">
        <v>18</v>
      </c>
      <c r="H7810" t="s">
        <v>37116</v>
      </c>
      <c r="I7810" t="s">
        <v>37117</v>
      </c>
      <c r="J7810" s="32">
        <v>1.95</v>
      </c>
      <c r="K7810" s="32">
        <v>1.9</v>
      </c>
      <c r="L7810" s="32">
        <v>0.05</v>
      </c>
      <c r="M7810" s="31">
        <v>-4.9619808549517599E-3</v>
      </c>
      <c r="N7810" s="31">
        <v>1.65748972157437E-3</v>
      </c>
      <c r="O7810" s="31">
        <v>0.153082</v>
      </c>
      <c r="P7810" s="1">
        <v>2.756419E-3</v>
      </c>
      <c r="Q7810" t="s">
        <v>18</v>
      </c>
      <c r="R7810" t="s">
        <v>19</v>
      </c>
      <c r="S7810" t="s">
        <v>46168</v>
      </c>
    </row>
    <row r="7811" spans="1:19">
      <c r="A7811" t="s">
        <v>13831</v>
      </c>
      <c r="B7811" t="s">
        <v>17</v>
      </c>
      <c r="C7811">
        <v>33223745</v>
      </c>
      <c r="D7811">
        <v>33223740</v>
      </c>
      <c r="E7811">
        <v>33223775</v>
      </c>
      <c r="F7811" t="s">
        <v>19</v>
      </c>
      <c r="G7811" t="s">
        <v>18</v>
      </c>
      <c r="H7811" t="s">
        <v>37118</v>
      </c>
      <c r="I7811" t="s">
        <v>37119</v>
      </c>
      <c r="J7811" s="32">
        <v>-1.23</v>
      </c>
      <c r="K7811" s="32">
        <v>-1.31</v>
      </c>
      <c r="L7811" s="32">
        <v>-8.0000000000000099E-2</v>
      </c>
      <c r="M7811" s="31">
        <v>-3.3368793751672402E-3</v>
      </c>
      <c r="N7811" s="31">
        <v>1.2069772667578701E-3</v>
      </c>
      <c r="O7811" s="31">
        <v>0.45824999999999999</v>
      </c>
      <c r="P7811" s="1">
        <v>5.6982500000000002E-3</v>
      </c>
      <c r="Q7811" t="s">
        <v>18</v>
      </c>
      <c r="R7811" t="s">
        <v>19</v>
      </c>
      <c r="S7811" t="s">
        <v>46169</v>
      </c>
    </row>
    <row r="7812" spans="1:19">
      <c r="A7812" t="s">
        <v>37120</v>
      </c>
      <c r="B7812" t="s">
        <v>276</v>
      </c>
      <c r="C7812">
        <v>7430071</v>
      </c>
      <c r="D7812">
        <v>7430053</v>
      </c>
      <c r="E7812">
        <v>7430073</v>
      </c>
      <c r="F7812" t="s">
        <v>18</v>
      </c>
      <c r="G7812" t="s">
        <v>19</v>
      </c>
      <c r="H7812" t="s">
        <v>37121</v>
      </c>
      <c r="I7812" t="s">
        <v>37122</v>
      </c>
      <c r="J7812" s="32">
        <v>-1.7</v>
      </c>
      <c r="K7812" s="32">
        <v>-1.35</v>
      </c>
      <c r="L7812" s="32">
        <v>0.35</v>
      </c>
      <c r="M7812" s="31">
        <v>3.1077440359751698E-3</v>
      </c>
      <c r="N7812" s="31">
        <v>1.2057279050900001E-3</v>
      </c>
      <c r="O7812" s="31">
        <v>0.42345899999999997</v>
      </c>
      <c r="P7812" s="1">
        <v>9.9522570000000008E-3</v>
      </c>
      <c r="Q7812" t="s">
        <v>18</v>
      </c>
      <c r="R7812" t="s">
        <v>19</v>
      </c>
      <c r="S7812" t="s">
        <v>46169</v>
      </c>
    </row>
    <row r="7813" spans="1:19">
      <c r="A7813" t="s">
        <v>13834</v>
      </c>
      <c r="B7813" t="s">
        <v>276</v>
      </c>
      <c r="C7813">
        <v>45311602</v>
      </c>
      <c r="D7813">
        <v>45311591</v>
      </c>
      <c r="E7813">
        <v>45311615</v>
      </c>
      <c r="F7813" t="s">
        <v>19</v>
      </c>
      <c r="G7813" t="s">
        <v>24</v>
      </c>
      <c r="H7813" t="s">
        <v>37123</v>
      </c>
      <c r="I7813" t="s">
        <v>37124</v>
      </c>
      <c r="J7813" s="32">
        <v>1.21</v>
      </c>
      <c r="K7813" s="32">
        <v>1.67</v>
      </c>
      <c r="L7813" s="32">
        <v>-0.46</v>
      </c>
      <c r="M7813" s="31">
        <v>5.3816087504101997E-3</v>
      </c>
      <c r="N7813" s="31">
        <v>1.28023332332835E-3</v>
      </c>
      <c r="O7813" s="31">
        <v>0.32306200000000002</v>
      </c>
      <c r="P7813" s="1">
        <v>2.6299999999999999E-5</v>
      </c>
      <c r="Q7813" t="s">
        <v>24</v>
      </c>
      <c r="R7813" t="s">
        <v>19</v>
      </c>
      <c r="S7813" t="s">
        <v>46168</v>
      </c>
    </row>
    <row r="7814" spans="1:19">
      <c r="A7814" t="s">
        <v>37125</v>
      </c>
      <c r="B7814" t="s">
        <v>17</v>
      </c>
      <c r="C7814">
        <v>16204724</v>
      </c>
      <c r="D7814">
        <v>16204715</v>
      </c>
      <c r="E7814">
        <v>16204738</v>
      </c>
      <c r="F7814" t="s">
        <v>19</v>
      </c>
      <c r="G7814" t="s">
        <v>18</v>
      </c>
      <c r="H7814" t="s">
        <v>37126</v>
      </c>
      <c r="I7814" t="s">
        <v>37127</v>
      </c>
      <c r="J7814" s="32">
        <v>-1.26</v>
      </c>
      <c r="K7814" s="32">
        <v>-1.43</v>
      </c>
      <c r="L7814" s="32">
        <v>-0.17</v>
      </c>
      <c r="M7814" s="31">
        <v>3.42558416069328E-3</v>
      </c>
      <c r="N7814" s="31">
        <v>1.2097268733380199E-3</v>
      </c>
      <c r="O7814" s="31">
        <v>0.46023900000000001</v>
      </c>
      <c r="P7814" s="1">
        <v>4.6301199999999997E-3</v>
      </c>
      <c r="Q7814" t="s">
        <v>18</v>
      </c>
      <c r="R7814" t="s">
        <v>19</v>
      </c>
      <c r="S7814" t="s">
        <v>46169</v>
      </c>
    </row>
    <row r="7815" spans="1:19">
      <c r="A7815" t="s">
        <v>37128</v>
      </c>
      <c r="B7815" t="s">
        <v>289</v>
      </c>
      <c r="C7815">
        <v>16685978</v>
      </c>
      <c r="D7815">
        <v>16685972</v>
      </c>
      <c r="E7815">
        <v>16685992</v>
      </c>
      <c r="F7815" t="s">
        <v>19</v>
      </c>
      <c r="G7815" t="s">
        <v>18</v>
      </c>
      <c r="H7815" t="s">
        <v>37129</v>
      </c>
      <c r="I7815" t="s">
        <v>37130</v>
      </c>
      <c r="J7815" s="32">
        <v>-1.4</v>
      </c>
      <c r="K7815" s="32">
        <v>-1.55</v>
      </c>
      <c r="L7815" s="32">
        <v>-0.15</v>
      </c>
      <c r="M7815" s="31">
        <v>-2.98271937633195E-3</v>
      </c>
      <c r="N7815" s="31">
        <v>1.37046900572444E-3</v>
      </c>
      <c r="O7815" s="31">
        <v>0.24751500000000001</v>
      </c>
      <c r="P7815" s="1">
        <v>2.9523694E-2</v>
      </c>
      <c r="Q7815" t="s">
        <v>18</v>
      </c>
      <c r="R7815" t="s">
        <v>19</v>
      </c>
      <c r="S7815" t="s">
        <v>46169</v>
      </c>
    </row>
    <row r="7816" spans="1:19">
      <c r="A7816" t="s">
        <v>37131</v>
      </c>
      <c r="B7816" t="s">
        <v>51</v>
      </c>
      <c r="C7816">
        <v>25077167</v>
      </c>
      <c r="D7816">
        <v>25077166</v>
      </c>
      <c r="E7816">
        <v>25077187</v>
      </c>
      <c r="F7816" t="s">
        <v>29</v>
      </c>
      <c r="G7816" t="s">
        <v>24</v>
      </c>
      <c r="H7816" t="s">
        <v>37132</v>
      </c>
      <c r="I7816" t="s">
        <v>37133</v>
      </c>
      <c r="J7816" s="32">
        <v>1.48</v>
      </c>
      <c r="K7816" s="32">
        <v>1.52</v>
      </c>
      <c r="L7816" s="32">
        <v>-0.04</v>
      </c>
      <c r="M7816" s="31">
        <v>3.9229504884651196E-3</v>
      </c>
      <c r="N7816" s="31">
        <v>1.20920468535618E-3</v>
      </c>
      <c r="O7816" s="31">
        <v>0.46620299999999998</v>
      </c>
      <c r="P7816" s="1">
        <v>1.177644E-3</v>
      </c>
      <c r="Q7816" t="s">
        <v>24</v>
      </c>
      <c r="R7816" t="s">
        <v>29</v>
      </c>
      <c r="S7816" t="s">
        <v>46168</v>
      </c>
    </row>
    <row r="7817" spans="1:19">
      <c r="A7817" t="s">
        <v>13837</v>
      </c>
      <c r="B7817" t="s">
        <v>17</v>
      </c>
      <c r="C7817">
        <v>64116780</v>
      </c>
      <c r="D7817">
        <v>64116770</v>
      </c>
      <c r="E7817">
        <v>64116796</v>
      </c>
      <c r="F7817" t="s">
        <v>24</v>
      </c>
      <c r="G7817" t="s">
        <v>29</v>
      </c>
      <c r="H7817" t="s">
        <v>13838</v>
      </c>
      <c r="I7817" t="s">
        <v>13839</v>
      </c>
      <c r="J7817" s="32">
        <v>-1.88</v>
      </c>
      <c r="K7817" s="32">
        <v>-1.92</v>
      </c>
      <c r="L7817" s="32">
        <v>-0.04</v>
      </c>
      <c r="M7817" s="31">
        <v>4.4683427859607099E-3</v>
      </c>
      <c r="N7817" s="31">
        <v>1.1843261540651199E-3</v>
      </c>
      <c r="O7817" s="31">
        <v>0.48210700000000001</v>
      </c>
      <c r="P7817" s="1">
        <v>1.6136199999999999E-4</v>
      </c>
      <c r="Q7817" t="s">
        <v>24</v>
      </c>
      <c r="R7817" t="s">
        <v>29</v>
      </c>
      <c r="S7817" t="s">
        <v>46169</v>
      </c>
    </row>
    <row r="7818" spans="1:19">
      <c r="A7818" t="s">
        <v>37134</v>
      </c>
      <c r="B7818" t="s">
        <v>137</v>
      </c>
      <c r="C7818">
        <v>7458782</v>
      </c>
      <c r="D7818">
        <v>7458773</v>
      </c>
      <c r="E7818">
        <v>7458797</v>
      </c>
      <c r="F7818" t="s">
        <v>18</v>
      </c>
      <c r="G7818" t="s">
        <v>24</v>
      </c>
      <c r="H7818" t="s">
        <v>37135</v>
      </c>
      <c r="I7818" t="s">
        <v>37136</v>
      </c>
      <c r="J7818" s="32">
        <v>-1.42</v>
      </c>
      <c r="K7818" s="32">
        <v>-1.21</v>
      </c>
      <c r="L7818" s="32">
        <v>0.21</v>
      </c>
      <c r="M7818" s="31">
        <v>2.7018277163365699E-3</v>
      </c>
      <c r="N7818" s="31">
        <v>1.2058737578681199E-3</v>
      </c>
      <c r="O7818" s="31">
        <v>0.48508899999999999</v>
      </c>
      <c r="P7818" s="1">
        <v>2.5054848000000001E-2</v>
      </c>
      <c r="Q7818" t="s">
        <v>18</v>
      </c>
      <c r="R7818" t="s">
        <v>24</v>
      </c>
      <c r="S7818" t="s">
        <v>46169</v>
      </c>
    </row>
    <row r="7819" spans="1:19">
      <c r="A7819" t="s">
        <v>37137</v>
      </c>
      <c r="B7819" t="s">
        <v>17</v>
      </c>
      <c r="C7819">
        <v>46626696</v>
      </c>
      <c r="D7819">
        <v>46626673</v>
      </c>
      <c r="E7819">
        <v>46626701</v>
      </c>
      <c r="F7819" t="s">
        <v>19</v>
      </c>
      <c r="G7819" t="s">
        <v>18</v>
      </c>
      <c r="H7819" t="s">
        <v>37138</v>
      </c>
      <c r="I7819" t="s">
        <v>37139</v>
      </c>
      <c r="J7819" s="32">
        <v>-1.5</v>
      </c>
      <c r="K7819" s="32">
        <v>-1.61</v>
      </c>
      <c r="L7819" s="32">
        <v>-0.11</v>
      </c>
      <c r="M7819" s="31">
        <v>-2.57421751451268E-3</v>
      </c>
      <c r="N7819" s="31">
        <v>1.2721013275068501E-3</v>
      </c>
      <c r="O7819" s="31">
        <v>0.34393600000000002</v>
      </c>
      <c r="P7819" s="1">
        <v>4.3011870000000001E-2</v>
      </c>
      <c r="Q7819" t="s">
        <v>18</v>
      </c>
      <c r="R7819" t="s">
        <v>19</v>
      </c>
      <c r="S7819" t="s">
        <v>46169</v>
      </c>
    </row>
    <row r="7820" spans="1:19">
      <c r="A7820" t="s">
        <v>37140</v>
      </c>
      <c r="B7820" t="s">
        <v>17</v>
      </c>
      <c r="C7820">
        <v>34809500</v>
      </c>
      <c r="D7820">
        <v>34809499</v>
      </c>
      <c r="E7820">
        <v>34809517</v>
      </c>
      <c r="F7820" t="s">
        <v>19</v>
      </c>
      <c r="G7820" t="s">
        <v>18</v>
      </c>
      <c r="H7820" t="s">
        <v>37141</v>
      </c>
      <c r="I7820" t="s">
        <v>37142</v>
      </c>
      <c r="J7820" s="32">
        <v>-1.5</v>
      </c>
      <c r="K7820" s="32">
        <v>-1.89</v>
      </c>
      <c r="L7820" s="32">
        <v>-0.39</v>
      </c>
      <c r="M7820" s="31">
        <v>-9.8611657227622197E-3</v>
      </c>
      <c r="N7820" s="31">
        <v>1.59286895801137E-3</v>
      </c>
      <c r="O7820" s="31">
        <v>0.12922500000000001</v>
      </c>
      <c r="P7820" s="1">
        <v>5.99E-10</v>
      </c>
      <c r="Q7820" t="s">
        <v>18</v>
      </c>
      <c r="R7820" t="s">
        <v>19</v>
      </c>
      <c r="S7820" t="s">
        <v>46169</v>
      </c>
    </row>
    <row r="7821" spans="1:19">
      <c r="A7821" t="s">
        <v>37143</v>
      </c>
      <c r="B7821" t="s">
        <v>17</v>
      </c>
      <c r="C7821">
        <v>44264129</v>
      </c>
      <c r="D7821">
        <v>44264103</v>
      </c>
      <c r="E7821">
        <v>44264131</v>
      </c>
      <c r="F7821" t="s">
        <v>29</v>
      </c>
      <c r="G7821" t="s">
        <v>18</v>
      </c>
      <c r="H7821" t="s">
        <v>37144</v>
      </c>
      <c r="I7821" t="s">
        <v>37145</v>
      </c>
      <c r="J7821" s="32">
        <v>1.54</v>
      </c>
      <c r="K7821" s="32">
        <v>1.43</v>
      </c>
      <c r="L7821" s="32">
        <v>0.11</v>
      </c>
      <c r="M7821" s="31">
        <v>3.1235561547224601E-3</v>
      </c>
      <c r="N7821" s="31">
        <v>1.46786283436695E-3</v>
      </c>
      <c r="O7821" s="31">
        <v>0.205765</v>
      </c>
      <c r="P7821" s="1">
        <v>3.3340243999999998E-2</v>
      </c>
      <c r="Q7821" t="s">
        <v>18</v>
      </c>
      <c r="R7821" t="s">
        <v>29</v>
      </c>
      <c r="S7821" t="s">
        <v>46168</v>
      </c>
    </row>
    <row r="7822" spans="1:19">
      <c r="A7822" t="s">
        <v>37146</v>
      </c>
      <c r="B7822" t="s">
        <v>137</v>
      </c>
      <c r="C7822">
        <v>7643880</v>
      </c>
      <c r="D7822">
        <v>7643877</v>
      </c>
      <c r="E7822">
        <v>7643901</v>
      </c>
      <c r="F7822" t="s">
        <v>24</v>
      </c>
      <c r="G7822" t="s">
        <v>29</v>
      </c>
      <c r="H7822" t="s">
        <v>37147</v>
      </c>
      <c r="I7822" t="s">
        <v>37148</v>
      </c>
      <c r="J7822" s="32">
        <v>-1.54</v>
      </c>
      <c r="K7822" s="32">
        <v>-1.58</v>
      </c>
      <c r="L7822" s="32">
        <v>-0.04</v>
      </c>
      <c r="M7822" s="31">
        <v>4.5554427762820402E-3</v>
      </c>
      <c r="N7822" s="31">
        <v>1.24065094388316E-3</v>
      </c>
      <c r="O7822" s="31">
        <v>0.363817</v>
      </c>
      <c r="P7822" s="1">
        <v>2.4083199999999999E-4</v>
      </c>
      <c r="Q7822" t="s">
        <v>29</v>
      </c>
      <c r="R7822" t="s">
        <v>24</v>
      </c>
      <c r="S7822" t="s">
        <v>46169</v>
      </c>
    </row>
    <row r="7823" spans="1:19">
      <c r="A7823" t="s">
        <v>37149</v>
      </c>
      <c r="B7823" t="s">
        <v>1530</v>
      </c>
      <c r="C7823">
        <v>34452917</v>
      </c>
      <c r="D7823">
        <v>34452915</v>
      </c>
      <c r="E7823">
        <v>34452940</v>
      </c>
      <c r="F7823" t="s">
        <v>18</v>
      </c>
      <c r="G7823" t="s">
        <v>24</v>
      </c>
      <c r="H7823" t="s">
        <v>37150</v>
      </c>
      <c r="I7823" t="s">
        <v>37151</v>
      </c>
      <c r="J7823" s="32">
        <v>1.56</v>
      </c>
      <c r="K7823" s="32">
        <v>1.72</v>
      </c>
      <c r="L7823" s="32">
        <v>-0.16</v>
      </c>
      <c r="M7823" s="31">
        <v>-6.7980173318152298E-3</v>
      </c>
      <c r="N7823" s="31">
        <v>2.4294161372978101E-3</v>
      </c>
      <c r="O7823" s="31">
        <v>6.8588499999999997E-2</v>
      </c>
      <c r="P7823" s="1">
        <v>5.1386640000000003E-3</v>
      </c>
      <c r="Q7823" t="s">
        <v>24</v>
      </c>
      <c r="R7823" t="s">
        <v>18</v>
      </c>
      <c r="S7823" t="s">
        <v>46168</v>
      </c>
    </row>
    <row r="7824" spans="1:19">
      <c r="A7824" t="s">
        <v>37152</v>
      </c>
      <c r="B7824" t="s">
        <v>28</v>
      </c>
      <c r="C7824">
        <v>182890334</v>
      </c>
      <c r="D7824">
        <v>182890317</v>
      </c>
      <c r="E7824">
        <v>182890340</v>
      </c>
      <c r="F7824" t="s">
        <v>29</v>
      </c>
      <c r="G7824" t="s">
        <v>24</v>
      </c>
      <c r="H7824" t="s">
        <v>37153</v>
      </c>
      <c r="I7824" t="s">
        <v>37154</v>
      </c>
      <c r="J7824" s="32">
        <v>-1.65</v>
      </c>
      <c r="K7824" s="32">
        <v>-1.61</v>
      </c>
      <c r="L7824" s="32">
        <v>3.99999999999998E-2</v>
      </c>
      <c r="M7824" s="31">
        <v>-3.9302961210400901E-3</v>
      </c>
      <c r="N7824" s="31">
        <v>1.5564345433029599E-3</v>
      </c>
      <c r="O7824" s="31">
        <v>0.17992</v>
      </c>
      <c r="P7824" s="1">
        <v>1.1563508E-2</v>
      </c>
      <c r="Q7824" t="s">
        <v>24</v>
      </c>
      <c r="R7824" t="s">
        <v>29</v>
      </c>
      <c r="S7824" t="s">
        <v>46169</v>
      </c>
    </row>
    <row r="7825" spans="1:19">
      <c r="A7825" t="s">
        <v>13846</v>
      </c>
      <c r="B7825" t="s">
        <v>1530</v>
      </c>
      <c r="C7825">
        <v>37216697</v>
      </c>
      <c r="D7825">
        <v>37216674</v>
      </c>
      <c r="E7825">
        <v>37216703</v>
      </c>
      <c r="F7825" t="s">
        <v>19</v>
      </c>
      <c r="G7825" t="s">
        <v>18</v>
      </c>
      <c r="H7825" t="s">
        <v>37155</v>
      </c>
      <c r="I7825" t="s">
        <v>37156</v>
      </c>
      <c r="J7825" s="32">
        <v>-1.66</v>
      </c>
      <c r="K7825" s="32">
        <v>-1.69</v>
      </c>
      <c r="L7825" s="32">
        <v>-0.03</v>
      </c>
      <c r="M7825" s="31">
        <v>-4.1820531073062297E-3</v>
      </c>
      <c r="N7825" s="31">
        <v>1.67517422663912E-3</v>
      </c>
      <c r="O7825" s="31">
        <v>0.120278</v>
      </c>
      <c r="P7825" s="1">
        <v>1.2542975E-2</v>
      </c>
      <c r="Q7825" t="s">
        <v>18</v>
      </c>
      <c r="R7825" t="s">
        <v>19</v>
      </c>
      <c r="S7825" t="s">
        <v>46169</v>
      </c>
    </row>
    <row r="7826" spans="1:19">
      <c r="A7826" t="s">
        <v>37157</v>
      </c>
      <c r="B7826" t="s">
        <v>1530</v>
      </c>
      <c r="C7826">
        <v>31696649</v>
      </c>
      <c r="D7826">
        <v>31696624</v>
      </c>
      <c r="E7826">
        <v>31696653</v>
      </c>
      <c r="F7826" t="s">
        <v>18</v>
      </c>
      <c r="G7826" t="s">
        <v>19</v>
      </c>
      <c r="H7826" t="s">
        <v>37158</v>
      </c>
      <c r="I7826" t="s">
        <v>37159</v>
      </c>
      <c r="J7826" s="32">
        <v>1.38</v>
      </c>
      <c r="K7826" s="32">
        <v>1.48</v>
      </c>
      <c r="L7826" s="32">
        <v>-0.1</v>
      </c>
      <c r="M7826" s="31">
        <v>3.0431923184828001E-3</v>
      </c>
      <c r="N7826" s="31">
        <v>1.52005046370199E-3</v>
      </c>
      <c r="O7826" s="31">
        <v>0.183897</v>
      </c>
      <c r="P7826" s="1">
        <v>4.5281103000000003E-2</v>
      </c>
      <c r="Q7826" t="s">
        <v>19</v>
      </c>
      <c r="R7826" t="s">
        <v>18</v>
      </c>
      <c r="S7826" t="s">
        <v>46168</v>
      </c>
    </row>
    <row r="7827" spans="1:19">
      <c r="A7827" t="s">
        <v>13852</v>
      </c>
      <c r="B7827" t="s">
        <v>1530</v>
      </c>
      <c r="C7827">
        <v>29216947</v>
      </c>
      <c r="D7827">
        <v>29216937</v>
      </c>
      <c r="E7827">
        <v>29216955</v>
      </c>
      <c r="F7827" t="s">
        <v>19</v>
      </c>
      <c r="G7827" t="s">
        <v>24</v>
      </c>
      <c r="H7827" t="s">
        <v>37160</v>
      </c>
      <c r="I7827" t="s">
        <v>37161</v>
      </c>
      <c r="J7827" s="32">
        <v>1.33</v>
      </c>
      <c r="K7827" s="32">
        <v>1.72</v>
      </c>
      <c r="L7827" s="32">
        <v>-0.39</v>
      </c>
      <c r="M7827" s="31">
        <v>-5.0695214368848603E-3</v>
      </c>
      <c r="N7827" s="31">
        <v>1.6676267628536799E-3</v>
      </c>
      <c r="O7827" s="31">
        <v>0.13916500000000001</v>
      </c>
      <c r="P7827" s="1">
        <v>2.3660830000000002E-3</v>
      </c>
      <c r="Q7827" t="s">
        <v>24</v>
      </c>
      <c r="R7827" t="s">
        <v>19</v>
      </c>
      <c r="S7827" t="s">
        <v>46168</v>
      </c>
    </row>
    <row r="7828" spans="1:19">
      <c r="A7828" t="s">
        <v>37162</v>
      </c>
      <c r="B7828" t="s">
        <v>1530</v>
      </c>
      <c r="C7828">
        <v>31598615</v>
      </c>
      <c r="D7828">
        <v>31598590</v>
      </c>
      <c r="E7828">
        <v>31598617</v>
      </c>
      <c r="F7828" t="s">
        <v>29</v>
      </c>
      <c r="G7828" t="s">
        <v>18</v>
      </c>
      <c r="H7828" t="s">
        <v>37163</v>
      </c>
      <c r="I7828" t="s">
        <v>37164</v>
      </c>
      <c r="J7828" s="32">
        <v>1.7</v>
      </c>
      <c r="K7828" s="32">
        <v>1.44</v>
      </c>
      <c r="L7828" s="32">
        <v>0.26</v>
      </c>
      <c r="M7828" s="31">
        <v>-3.4766559156974102E-3</v>
      </c>
      <c r="N7828" s="31">
        <v>1.5334758267367399E-3</v>
      </c>
      <c r="O7828" s="31">
        <v>0.17196800000000001</v>
      </c>
      <c r="P7828" s="1">
        <v>2.3379622999999999E-2</v>
      </c>
      <c r="Q7828" t="s">
        <v>29</v>
      </c>
      <c r="R7828" t="s">
        <v>18</v>
      </c>
      <c r="S7828" t="s">
        <v>46168</v>
      </c>
    </row>
    <row r="7829" spans="1:19">
      <c r="A7829" t="s">
        <v>13858</v>
      </c>
      <c r="B7829" t="s">
        <v>51</v>
      </c>
      <c r="C7829">
        <v>41433145</v>
      </c>
      <c r="D7829">
        <v>41433136</v>
      </c>
      <c r="E7829">
        <v>41433158</v>
      </c>
      <c r="F7829" t="s">
        <v>24</v>
      </c>
      <c r="G7829" t="s">
        <v>19</v>
      </c>
      <c r="H7829" t="s">
        <v>37165</v>
      </c>
      <c r="I7829" t="s">
        <v>37166</v>
      </c>
      <c r="J7829" s="32">
        <v>-2.0499999999999998</v>
      </c>
      <c r="K7829" s="32">
        <v>-2.09</v>
      </c>
      <c r="L7829" s="32">
        <v>-0.04</v>
      </c>
      <c r="M7829" s="31">
        <v>7.3245393911068298E-3</v>
      </c>
      <c r="N7829" s="31">
        <v>1.50065057428682E-3</v>
      </c>
      <c r="O7829" s="31">
        <v>0.2167</v>
      </c>
      <c r="P7829" s="1">
        <v>1.06E-6</v>
      </c>
      <c r="Q7829" t="s">
        <v>24</v>
      </c>
      <c r="R7829" t="s">
        <v>19</v>
      </c>
      <c r="S7829" t="s">
        <v>46169</v>
      </c>
    </row>
    <row r="7830" spans="1:19">
      <c r="A7830" t="s">
        <v>37167</v>
      </c>
      <c r="B7830" t="s">
        <v>51</v>
      </c>
      <c r="C7830">
        <v>27528555</v>
      </c>
      <c r="D7830">
        <v>27528540</v>
      </c>
      <c r="E7830">
        <v>27528561</v>
      </c>
      <c r="F7830" t="s">
        <v>18</v>
      </c>
      <c r="G7830" t="s">
        <v>19</v>
      </c>
      <c r="H7830" t="s">
        <v>37168</v>
      </c>
      <c r="I7830" t="s">
        <v>37169</v>
      </c>
      <c r="J7830" s="32">
        <v>1.67</v>
      </c>
      <c r="K7830" s="32">
        <v>1.81</v>
      </c>
      <c r="L7830" s="32">
        <v>-0.14000000000000001</v>
      </c>
      <c r="M7830" s="31">
        <v>-3.1133089576998699E-3</v>
      </c>
      <c r="N7830" s="31">
        <v>1.2952089302442999E-3</v>
      </c>
      <c r="O7830" s="31">
        <v>0.32206800000000002</v>
      </c>
      <c r="P7830" s="1">
        <v>1.6229563999999998E-2</v>
      </c>
      <c r="Q7830" t="s">
        <v>19</v>
      </c>
      <c r="R7830" t="s">
        <v>18</v>
      </c>
      <c r="S7830" t="s">
        <v>46168</v>
      </c>
    </row>
    <row r="7831" spans="1:19">
      <c r="A7831" t="s">
        <v>13861</v>
      </c>
      <c r="B7831" t="s">
        <v>51</v>
      </c>
      <c r="C7831">
        <v>48016502</v>
      </c>
      <c r="D7831">
        <v>48016495</v>
      </c>
      <c r="E7831">
        <v>48016520</v>
      </c>
      <c r="F7831" t="s">
        <v>18</v>
      </c>
      <c r="G7831" t="s">
        <v>19</v>
      </c>
      <c r="H7831" t="s">
        <v>37170</v>
      </c>
      <c r="I7831" t="s">
        <v>37171</v>
      </c>
      <c r="J7831" s="32">
        <v>-1.44</v>
      </c>
      <c r="K7831" s="32">
        <v>-1.1599999999999999</v>
      </c>
      <c r="L7831" s="32">
        <v>0.28000000000000003</v>
      </c>
      <c r="M7831" s="31">
        <v>4.7666015712289596E-3</v>
      </c>
      <c r="N7831" s="31">
        <v>1.2338498986057701E-3</v>
      </c>
      <c r="O7831" s="31">
        <v>0.40159</v>
      </c>
      <c r="P7831" s="1">
        <v>1.11914E-4</v>
      </c>
      <c r="Q7831" t="s">
        <v>18</v>
      </c>
      <c r="R7831" t="s">
        <v>19</v>
      </c>
      <c r="S7831" t="s">
        <v>46169</v>
      </c>
    </row>
    <row r="7832" spans="1:19">
      <c r="A7832" t="s">
        <v>37172</v>
      </c>
      <c r="B7832" t="s">
        <v>51</v>
      </c>
      <c r="C7832">
        <v>29244716</v>
      </c>
      <c r="D7832">
        <v>29244696</v>
      </c>
      <c r="E7832">
        <v>29244721</v>
      </c>
      <c r="F7832" t="s">
        <v>24</v>
      </c>
      <c r="G7832" t="s">
        <v>29</v>
      </c>
      <c r="H7832" t="s">
        <v>37173</v>
      </c>
      <c r="I7832" t="s">
        <v>37174</v>
      </c>
      <c r="J7832" s="32">
        <v>1.48</v>
      </c>
      <c r="K7832" s="32">
        <v>1.28</v>
      </c>
      <c r="L7832" s="32">
        <v>0.2</v>
      </c>
      <c r="M7832" s="31">
        <v>-4.8004736156254599E-3</v>
      </c>
      <c r="N7832" s="31">
        <v>1.21528038108566E-3</v>
      </c>
      <c r="O7832" s="31">
        <v>0.49105399999999999</v>
      </c>
      <c r="P7832" s="1">
        <v>7.8100000000000001E-5</v>
      </c>
      <c r="Q7832" t="s">
        <v>24</v>
      </c>
      <c r="R7832" t="s">
        <v>29</v>
      </c>
      <c r="S7832" t="s">
        <v>46168</v>
      </c>
    </row>
    <row r="7833" spans="1:19">
      <c r="A7833" t="s">
        <v>37175</v>
      </c>
      <c r="B7833" t="s">
        <v>51</v>
      </c>
      <c r="C7833">
        <v>38350364</v>
      </c>
      <c r="D7833">
        <v>38350352</v>
      </c>
      <c r="E7833">
        <v>38350368</v>
      </c>
      <c r="F7833" t="s">
        <v>19</v>
      </c>
      <c r="G7833" t="s">
        <v>18</v>
      </c>
      <c r="H7833" t="s">
        <v>37176</v>
      </c>
      <c r="I7833" t="s">
        <v>37177</v>
      </c>
      <c r="J7833" s="32">
        <v>2.06</v>
      </c>
      <c r="K7833" s="32">
        <v>2</v>
      </c>
      <c r="L7833" s="32">
        <v>6.0000000000000102E-2</v>
      </c>
      <c r="M7833" s="31">
        <v>5.1874793718841E-3</v>
      </c>
      <c r="N7833" s="31">
        <v>1.8602965868963E-3</v>
      </c>
      <c r="O7833" s="31">
        <v>0.11829000000000001</v>
      </c>
      <c r="P7833" s="1">
        <v>5.2949030000000001E-3</v>
      </c>
      <c r="Q7833" t="s">
        <v>18</v>
      </c>
      <c r="R7833" t="s">
        <v>19</v>
      </c>
      <c r="S7833" t="s">
        <v>46168</v>
      </c>
    </row>
    <row r="7834" spans="1:19">
      <c r="A7834" t="s">
        <v>37178</v>
      </c>
      <c r="B7834" t="s">
        <v>51</v>
      </c>
      <c r="C7834">
        <v>50019591</v>
      </c>
      <c r="D7834">
        <v>50019590</v>
      </c>
      <c r="E7834">
        <v>50019613</v>
      </c>
      <c r="F7834" t="s">
        <v>29</v>
      </c>
      <c r="G7834" t="s">
        <v>24</v>
      </c>
      <c r="H7834" t="s">
        <v>37179</v>
      </c>
      <c r="I7834" t="s">
        <v>37180</v>
      </c>
      <c r="J7834" s="32">
        <v>1.87</v>
      </c>
      <c r="K7834" s="32">
        <v>1.91</v>
      </c>
      <c r="L7834" s="32">
        <v>-3.99999999999998E-2</v>
      </c>
      <c r="M7834" s="31">
        <v>5.2342248069863796E-3</v>
      </c>
      <c r="N7834" s="31">
        <v>1.44917734170476E-3</v>
      </c>
      <c r="O7834" s="31">
        <v>0.20477100000000001</v>
      </c>
      <c r="P7834" s="1">
        <v>3.04009E-4</v>
      </c>
      <c r="Q7834" t="s">
        <v>24</v>
      </c>
      <c r="R7834" t="s">
        <v>29</v>
      </c>
      <c r="S7834" t="s">
        <v>46168</v>
      </c>
    </row>
    <row r="7835" spans="1:19">
      <c r="A7835" t="s">
        <v>37181</v>
      </c>
      <c r="B7835" t="s">
        <v>51</v>
      </c>
      <c r="C7835">
        <v>38818769</v>
      </c>
      <c r="D7835">
        <v>38818729</v>
      </c>
      <c r="E7835">
        <v>38818776</v>
      </c>
      <c r="F7835" t="s">
        <v>19</v>
      </c>
      <c r="G7835" t="s">
        <v>24</v>
      </c>
      <c r="H7835" t="s">
        <v>37182</v>
      </c>
      <c r="I7835" t="s">
        <v>37183</v>
      </c>
      <c r="J7835" s="32">
        <v>2.02</v>
      </c>
      <c r="K7835" s="32">
        <v>2.09</v>
      </c>
      <c r="L7835" s="32">
        <v>-6.9999999999999798E-2</v>
      </c>
      <c r="M7835" s="31">
        <v>4.4994401287686099E-3</v>
      </c>
      <c r="N7835" s="31">
        <v>1.5676653474717599E-3</v>
      </c>
      <c r="O7835" s="31">
        <v>0.2167</v>
      </c>
      <c r="P7835" s="1">
        <v>4.1027260000000001E-3</v>
      </c>
      <c r="Q7835" t="s">
        <v>24</v>
      </c>
      <c r="R7835" t="s">
        <v>19</v>
      </c>
      <c r="S7835" t="s">
        <v>46168</v>
      </c>
    </row>
    <row r="7836" spans="1:19">
      <c r="A7836" t="s">
        <v>37184</v>
      </c>
      <c r="B7836" t="s">
        <v>51</v>
      </c>
      <c r="C7836">
        <v>19923193</v>
      </c>
      <c r="D7836">
        <v>19923190</v>
      </c>
      <c r="E7836">
        <v>19923220</v>
      </c>
      <c r="F7836" t="s">
        <v>18</v>
      </c>
      <c r="G7836" t="s">
        <v>29</v>
      </c>
      <c r="H7836" t="s">
        <v>37185</v>
      </c>
      <c r="I7836" t="s">
        <v>37186</v>
      </c>
      <c r="J7836" s="32">
        <v>-1.57</v>
      </c>
      <c r="K7836" s="32">
        <v>-1.53</v>
      </c>
      <c r="L7836" s="32">
        <v>0.04</v>
      </c>
      <c r="M7836" s="31">
        <v>9.7930118315741107E-3</v>
      </c>
      <c r="N7836" s="31">
        <v>2.4249083874928398E-3</v>
      </c>
      <c r="O7836" s="31">
        <v>6.2624299999999994E-2</v>
      </c>
      <c r="P7836" s="1">
        <v>5.38E-5</v>
      </c>
      <c r="Q7836" t="s">
        <v>29</v>
      </c>
      <c r="R7836" t="s">
        <v>18</v>
      </c>
      <c r="S7836" t="s">
        <v>46169</v>
      </c>
    </row>
    <row r="7837" spans="1:19">
      <c r="A7837" t="s">
        <v>13864</v>
      </c>
      <c r="B7837" t="s">
        <v>51</v>
      </c>
      <c r="C7837">
        <v>45590656</v>
      </c>
      <c r="D7837">
        <v>45590647</v>
      </c>
      <c r="E7837">
        <v>45590683</v>
      </c>
      <c r="F7837" t="s">
        <v>29</v>
      </c>
      <c r="G7837" t="s">
        <v>24</v>
      </c>
      <c r="H7837" t="s">
        <v>37187</v>
      </c>
      <c r="I7837" t="s">
        <v>37188</v>
      </c>
      <c r="J7837" s="32">
        <v>1.31</v>
      </c>
      <c r="K7837" s="32">
        <v>1.5</v>
      </c>
      <c r="L7837" s="32">
        <v>-0.19</v>
      </c>
      <c r="M7837" s="31">
        <v>-6.1722352396151002E-3</v>
      </c>
      <c r="N7837" s="31">
        <v>2.8483084945738701E-3</v>
      </c>
      <c r="O7837" s="31">
        <v>3.2803199999999998E-2</v>
      </c>
      <c r="P7837" s="1">
        <v>3.0236173000000002E-2</v>
      </c>
      <c r="Q7837" t="s">
        <v>24</v>
      </c>
      <c r="R7837" t="s">
        <v>29</v>
      </c>
      <c r="S7837" t="s">
        <v>46168</v>
      </c>
    </row>
    <row r="7838" spans="1:19">
      <c r="A7838" t="s">
        <v>37189</v>
      </c>
      <c r="B7838" t="s">
        <v>276</v>
      </c>
      <c r="C7838">
        <v>14117116</v>
      </c>
      <c r="D7838">
        <v>14117110</v>
      </c>
      <c r="E7838">
        <v>14117130</v>
      </c>
      <c r="F7838" t="s">
        <v>19</v>
      </c>
      <c r="G7838" t="s">
        <v>24</v>
      </c>
      <c r="H7838" t="s">
        <v>37190</v>
      </c>
      <c r="I7838" t="s">
        <v>37191</v>
      </c>
      <c r="J7838" s="32">
        <v>1.2</v>
      </c>
      <c r="K7838" s="32">
        <v>1.55</v>
      </c>
      <c r="L7838" s="32">
        <v>-0.35</v>
      </c>
      <c r="M7838" s="31">
        <v>-6.9787608876358499E-3</v>
      </c>
      <c r="N7838" s="31">
        <v>1.8406806610533301E-3</v>
      </c>
      <c r="O7838" s="31">
        <v>0.117296</v>
      </c>
      <c r="P7838" s="1">
        <v>1.4979899999999999E-4</v>
      </c>
      <c r="Q7838" t="s">
        <v>24</v>
      </c>
      <c r="R7838" t="s">
        <v>19</v>
      </c>
      <c r="S7838" t="s">
        <v>46168</v>
      </c>
    </row>
    <row r="7839" spans="1:19">
      <c r="A7839" t="s">
        <v>37192</v>
      </c>
      <c r="B7839" t="s">
        <v>259</v>
      </c>
      <c r="C7839">
        <v>52444373</v>
      </c>
      <c r="D7839">
        <v>52444352</v>
      </c>
      <c r="E7839">
        <v>52444379</v>
      </c>
      <c r="F7839" t="s">
        <v>19</v>
      </c>
      <c r="G7839" t="s">
        <v>18</v>
      </c>
      <c r="H7839" t="s">
        <v>37193</v>
      </c>
      <c r="I7839" t="s">
        <v>37194</v>
      </c>
      <c r="J7839" s="32">
        <v>-1.22</v>
      </c>
      <c r="K7839" s="32">
        <v>-1.48</v>
      </c>
      <c r="L7839" s="32">
        <v>-0.26</v>
      </c>
      <c r="M7839" s="31">
        <v>-1.1707277064273901E-2</v>
      </c>
      <c r="N7839" s="31">
        <v>1.8454783053080701E-3</v>
      </c>
      <c r="O7839" s="31">
        <v>0.100398</v>
      </c>
      <c r="P7839" s="1">
        <v>2.24E-10</v>
      </c>
      <c r="Q7839" t="s">
        <v>18</v>
      </c>
      <c r="R7839" t="s">
        <v>19</v>
      </c>
      <c r="S7839" t="s">
        <v>46169</v>
      </c>
    </row>
    <row r="7840" spans="1:19">
      <c r="A7840" t="s">
        <v>37195</v>
      </c>
      <c r="B7840" t="s">
        <v>259</v>
      </c>
      <c r="C7840">
        <v>112117193</v>
      </c>
      <c r="D7840">
        <v>112117182</v>
      </c>
      <c r="E7840">
        <v>112117205</v>
      </c>
      <c r="F7840" t="s">
        <v>18</v>
      </c>
      <c r="G7840" t="s">
        <v>19</v>
      </c>
      <c r="H7840" t="s">
        <v>37196</v>
      </c>
      <c r="I7840" t="s">
        <v>37197</v>
      </c>
      <c r="J7840" s="32">
        <v>-1.83</v>
      </c>
      <c r="K7840" s="32">
        <v>-1.52</v>
      </c>
      <c r="L7840" s="32">
        <v>0.31</v>
      </c>
      <c r="M7840" s="31">
        <v>2.4684727828463001E-3</v>
      </c>
      <c r="N7840" s="31">
        <v>1.23450453121678E-3</v>
      </c>
      <c r="O7840" s="31">
        <v>0.39363799999999999</v>
      </c>
      <c r="P7840" s="1">
        <v>4.5547193E-2</v>
      </c>
      <c r="Q7840" t="s">
        <v>18</v>
      </c>
      <c r="R7840" t="s">
        <v>19</v>
      </c>
      <c r="S7840" t="s">
        <v>46169</v>
      </c>
    </row>
    <row r="7841" spans="1:19">
      <c r="A7841" t="s">
        <v>13867</v>
      </c>
      <c r="B7841" t="s">
        <v>289</v>
      </c>
      <c r="C7841">
        <v>27244075</v>
      </c>
      <c r="D7841">
        <v>27244047</v>
      </c>
      <c r="E7841">
        <v>27244077</v>
      </c>
      <c r="F7841" t="s">
        <v>24</v>
      </c>
      <c r="G7841" t="s">
        <v>18</v>
      </c>
      <c r="H7841" t="s">
        <v>37198</v>
      </c>
      <c r="I7841" t="s">
        <v>37199</v>
      </c>
      <c r="J7841" s="32">
        <v>1.57</v>
      </c>
      <c r="K7841" s="32">
        <v>1.3</v>
      </c>
      <c r="L7841" s="32">
        <v>0.27</v>
      </c>
      <c r="M7841" s="31">
        <v>3.7660563069748399E-3</v>
      </c>
      <c r="N7841" s="31">
        <v>1.61779690714111E-3</v>
      </c>
      <c r="O7841" s="31">
        <v>0.164016</v>
      </c>
      <c r="P7841" s="1">
        <v>1.9917845E-2</v>
      </c>
      <c r="Q7841" t="s">
        <v>24</v>
      </c>
      <c r="R7841" t="s">
        <v>18</v>
      </c>
      <c r="S7841" t="s">
        <v>46168</v>
      </c>
    </row>
    <row r="7842" spans="1:19">
      <c r="A7842" t="s">
        <v>13870</v>
      </c>
      <c r="B7842" t="s">
        <v>289</v>
      </c>
      <c r="C7842">
        <v>69412831</v>
      </c>
      <c r="D7842">
        <v>69412830</v>
      </c>
      <c r="E7842">
        <v>69412849</v>
      </c>
      <c r="F7842" t="s">
        <v>29</v>
      </c>
      <c r="G7842" t="s">
        <v>24</v>
      </c>
      <c r="H7842" t="s">
        <v>13871</v>
      </c>
      <c r="I7842" t="s">
        <v>13872</v>
      </c>
      <c r="J7842" s="32">
        <v>1.42</v>
      </c>
      <c r="K7842" s="32">
        <v>1.68</v>
      </c>
      <c r="L7842" s="32">
        <v>-0.26</v>
      </c>
      <c r="M7842" s="31">
        <v>-3.8277564853163599E-3</v>
      </c>
      <c r="N7842" s="31">
        <v>1.24612000579677E-3</v>
      </c>
      <c r="O7842" s="31">
        <v>0.34493000000000001</v>
      </c>
      <c r="P7842" s="1">
        <v>2.128151E-3</v>
      </c>
      <c r="Q7842" t="s">
        <v>24</v>
      </c>
      <c r="R7842" t="s">
        <v>29</v>
      </c>
      <c r="S7842" t="s">
        <v>46168</v>
      </c>
    </row>
    <row r="7843" spans="1:19">
      <c r="A7843" t="s">
        <v>37200</v>
      </c>
      <c r="B7843" t="s">
        <v>289</v>
      </c>
      <c r="C7843">
        <v>22121780</v>
      </c>
      <c r="D7843">
        <v>22121763</v>
      </c>
      <c r="E7843">
        <v>22121789</v>
      </c>
      <c r="F7843" t="s">
        <v>29</v>
      </c>
      <c r="G7843" t="s">
        <v>24</v>
      </c>
      <c r="H7843" t="s">
        <v>37201</v>
      </c>
      <c r="I7843" t="s">
        <v>37202</v>
      </c>
      <c r="J7843" s="32">
        <v>1.38</v>
      </c>
      <c r="K7843" s="32">
        <v>1.58</v>
      </c>
      <c r="L7843" s="32">
        <v>-0.2</v>
      </c>
      <c r="M7843" s="31">
        <v>3.10946030408479E-3</v>
      </c>
      <c r="N7843" s="31">
        <v>1.5719979523104301E-3</v>
      </c>
      <c r="O7843" s="31">
        <v>0.152087</v>
      </c>
      <c r="P7843" s="1">
        <v>4.7925237000000002E-2</v>
      </c>
      <c r="Q7843" t="s">
        <v>24</v>
      </c>
      <c r="R7843" t="s">
        <v>29</v>
      </c>
      <c r="S7843" t="s">
        <v>46168</v>
      </c>
    </row>
    <row r="7844" spans="1:19">
      <c r="A7844" t="s">
        <v>37203</v>
      </c>
      <c r="B7844" t="s">
        <v>259</v>
      </c>
      <c r="C7844">
        <v>128391927</v>
      </c>
      <c r="D7844">
        <v>128391922</v>
      </c>
      <c r="E7844">
        <v>128391942</v>
      </c>
      <c r="F7844" t="s">
        <v>29</v>
      </c>
      <c r="G7844" t="s">
        <v>24</v>
      </c>
      <c r="H7844" t="s">
        <v>37204</v>
      </c>
      <c r="I7844" t="s">
        <v>37205</v>
      </c>
      <c r="J7844" s="32">
        <v>0.95</v>
      </c>
      <c r="K7844" s="32">
        <v>1.55</v>
      </c>
      <c r="L7844" s="32">
        <v>-0.6</v>
      </c>
      <c r="M7844" s="31">
        <v>-3.2399039506378598E-3</v>
      </c>
      <c r="N7844" s="31">
        <v>1.4209256767715799E-3</v>
      </c>
      <c r="O7844" s="31">
        <v>0.22067600000000001</v>
      </c>
      <c r="P7844" s="1">
        <v>2.2599616999999999E-2</v>
      </c>
      <c r="Q7844" t="s">
        <v>24</v>
      </c>
      <c r="R7844" t="s">
        <v>29</v>
      </c>
      <c r="S7844" t="s">
        <v>46168</v>
      </c>
    </row>
    <row r="7845" spans="1:19">
      <c r="A7845" t="s">
        <v>37206</v>
      </c>
      <c r="B7845" t="s">
        <v>17</v>
      </c>
      <c r="C7845">
        <v>33066287</v>
      </c>
      <c r="D7845">
        <v>33066258</v>
      </c>
      <c r="E7845">
        <v>33066289</v>
      </c>
      <c r="F7845" t="s">
        <v>19</v>
      </c>
      <c r="G7845" t="s">
        <v>18</v>
      </c>
      <c r="H7845" t="s">
        <v>37207</v>
      </c>
      <c r="I7845" t="s">
        <v>37208</v>
      </c>
      <c r="J7845" s="32">
        <v>1.1599999999999999</v>
      </c>
      <c r="K7845" s="32">
        <v>1.1299999999999999</v>
      </c>
      <c r="L7845" s="32">
        <v>0.03</v>
      </c>
      <c r="M7845" s="31">
        <v>-6.6015914911307901E-3</v>
      </c>
      <c r="N7845" s="31">
        <v>1.7178607788278801E-3</v>
      </c>
      <c r="O7845" s="31">
        <v>0.13220699999999999</v>
      </c>
      <c r="P7845" s="1">
        <v>1.21582E-4</v>
      </c>
      <c r="Q7845" t="s">
        <v>18</v>
      </c>
      <c r="R7845" t="s">
        <v>19</v>
      </c>
      <c r="S7845" t="s">
        <v>46168</v>
      </c>
    </row>
    <row r="7846" spans="1:19">
      <c r="A7846" t="s">
        <v>37209</v>
      </c>
      <c r="B7846" t="s">
        <v>51</v>
      </c>
      <c r="C7846">
        <v>20054218</v>
      </c>
      <c r="D7846">
        <v>20054200</v>
      </c>
      <c r="E7846">
        <v>20054220</v>
      </c>
      <c r="F7846" t="s">
        <v>19</v>
      </c>
      <c r="G7846" t="s">
        <v>18</v>
      </c>
      <c r="H7846" t="s">
        <v>37210</v>
      </c>
      <c r="I7846" t="s">
        <v>37211</v>
      </c>
      <c r="J7846" s="32">
        <v>-1.3</v>
      </c>
      <c r="K7846" s="32">
        <v>-1.65</v>
      </c>
      <c r="L7846" s="32">
        <v>-0.35</v>
      </c>
      <c r="M7846" s="31">
        <v>-7.1734021032626603E-3</v>
      </c>
      <c r="N7846" s="31">
        <v>1.8174614721564401E-3</v>
      </c>
      <c r="O7846" s="31">
        <v>0.120278</v>
      </c>
      <c r="P7846" s="1">
        <v>7.9200000000000001E-5</v>
      </c>
      <c r="Q7846" t="s">
        <v>18</v>
      </c>
      <c r="R7846" t="s">
        <v>19</v>
      </c>
      <c r="S7846" t="s">
        <v>46169</v>
      </c>
    </row>
    <row r="7847" spans="1:19">
      <c r="A7847" t="s">
        <v>37212</v>
      </c>
      <c r="B7847" t="s">
        <v>289</v>
      </c>
      <c r="C7847">
        <v>41343605</v>
      </c>
      <c r="D7847">
        <v>41343571</v>
      </c>
      <c r="E7847">
        <v>41343611</v>
      </c>
      <c r="F7847" t="s">
        <v>29</v>
      </c>
      <c r="G7847" t="s">
        <v>24</v>
      </c>
      <c r="H7847" t="s">
        <v>37213</v>
      </c>
      <c r="I7847" t="s">
        <v>37214</v>
      </c>
      <c r="J7847" s="32">
        <v>1.62</v>
      </c>
      <c r="K7847" s="32">
        <v>1.65</v>
      </c>
      <c r="L7847" s="32">
        <v>-2.9999999999999801E-2</v>
      </c>
      <c r="M7847" s="31">
        <v>7.32168292642004E-3</v>
      </c>
      <c r="N7847" s="31">
        <v>1.25467453722271E-3</v>
      </c>
      <c r="O7847" s="31">
        <v>0.363817</v>
      </c>
      <c r="P7847" s="1">
        <v>5.3599999999999997E-9</v>
      </c>
      <c r="Q7847" t="s">
        <v>24</v>
      </c>
      <c r="R7847" t="s">
        <v>29</v>
      </c>
      <c r="S7847" t="s">
        <v>46168</v>
      </c>
    </row>
    <row r="7848" spans="1:19">
      <c r="A7848" t="s">
        <v>13873</v>
      </c>
      <c r="B7848" t="s">
        <v>289</v>
      </c>
      <c r="C7848">
        <v>48768815</v>
      </c>
      <c r="D7848">
        <v>48768797</v>
      </c>
      <c r="E7848">
        <v>48768832</v>
      </c>
      <c r="F7848" t="s">
        <v>29</v>
      </c>
      <c r="G7848" t="s">
        <v>24</v>
      </c>
      <c r="H7848" t="s">
        <v>37215</v>
      </c>
      <c r="I7848" t="s">
        <v>37216</v>
      </c>
      <c r="J7848" s="32">
        <v>-1.69</v>
      </c>
      <c r="K7848" s="32">
        <v>-1.66</v>
      </c>
      <c r="L7848" s="32">
        <v>0.03</v>
      </c>
      <c r="M7848" s="31">
        <v>6.8376954638710097E-3</v>
      </c>
      <c r="N7848" s="31">
        <v>1.7471712745100499E-3</v>
      </c>
      <c r="O7848" s="31">
        <v>0.125249</v>
      </c>
      <c r="P7848" s="1">
        <v>9.09E-5</v>
      </c>
      <c r="Q7848" t="s">
        <v>24</v>
      </c>
      <c r="R7848" t="s">
        <v>29</v>
      </c>
      <c r="S7848" t="s">
        <v>46169</v>
      </c>
    </row>
    <row r="7849" spans="1:19">
      <c r="A7849" t="s">
        <v>13876</v>
      </c>
      <c r="B7849" t="s">
        <v>710</v>
      </c>
      <c r="C7849">
        <v>42119739</v>
      </c>
      <c r="D7849">
        <v>42119720</v>
      </c>
      <c r="E7849">
        <v>42119739</v>
      </c>
      <c r="F7849" t="s">
        <v>29</v>
      </c>
      <c r="G7849" t="s">
        <v>24</v>
      </c>
      <c r="H7849" t="s">
        <v>37217</v>
      </c>
      <c r="I7849" t="s">
        <v>37218</v>
      </c>
      <c r="J7849" s="32">
        <v>2.2599999999999998</v>
      </c>
      <c r="K7849" s="32">
        <v>2.4700000000000002</v>
      </c>
      <c r="L7849" s="32">
        <v>-0.21</v>
      </c>
      <c r="M7849" s="31">
        <v>2.6897459642061198E-3</v>
      </c>
      <c r="N7849" s="31">
        <v>1.30016299248718E-3</v>
      </c>
      <c r="O7849" s="31">
        <v>0.33101399999999997</v>
      </c>
      <c r="P7849" s="1">
        <v>3.8567114E-2</v>
      </c>
      <c r="Q7849" t="s">
        <v>24</v>
      </c>
      <c r="R7849" t="s">
        <v>29</v>
      </c>
      <c r="S7849" t="s">
        <v>46168</v>
      </c>
    </row>
    <row r="7850" spans="1:19">
      <c r="A7850" t="s">
        <v>37219</v>
      </c>
      <c r="B7850" t="s">
        <v>289</v>
      </c>
      <c r="C7850">
        <v>75069815</v>
      </c>
      <c r="D7850">
        <v>75069802</v>
      </c>
      <c r="E7850">
        <v>75069821</v>
      </c>
      <c r="F7850" t="s">
        <v>24</v>
      </c>
      <c r="G7850" t="s">
        <v>18</v>
      </c>
      <c r="H7850" t="s">
        <v>37220</v>
      </c>
      <c r="I7850" t="s">
        <v>37221</v>
      </c>
      <c r="J7850" s="32">
        <v>-1.74</v>
      </c>
      <c r="K7850" s="32">
        <v>-1.95</v>
      </c>
      <c r="L7850" s="32">
        <v>-0.21</v>
      </c>
      <c r="M7850" s="31">
        <v>-3.1524246227613399E-3</v>
      </c>
      <c r="N7850" s="31">
        <v>1.22388497027433E-3</v>
      </c>
      <c r="O7850" s="31">
        <v>0.43737599999999999</v>
      </c>
      <c r="P7850" s="1">
        <v>1.0002225E-2</v>
      </c>
      <c r="Q7850" t="s">
        <v>24</v>
      </c>
      <c r="R7850" t="s">
        <v>18</v>
      </c>
      <c r="S7850" t="s">
        <v>46169</v>
      </c>
    </row>
    <row r="7851" spans="1:19">
      <c r="A7851" t="s">
        <v>37222</v>
      </c>
      <c r="B7851" t="s">
        <v>289</v>
      </c>
      <c r="C7851">
        <v>97398404</v>
      </c>
      <c r="D7851">
        <v>97398403</v>
      </c>
      <c r="E7851">
        <v>97398419</v>
      </c>
      <c r="F7851" t="s">
        <v>18</v>
      </c>
      <c r="G7851" t="s">
        <v>19</v>
      </c>
      <c r="H7851" t="s">
        <v>37223</v>
      </c>
      <c r="I7851" t="s">
        <v>37224</v>
      </c>
      <c r="J7851" s="32">
        <v>-1.94</v>
      </c>
      <c r="K7851" s="32">
        <v>-1.88</v>
      </c>
      <c r="L7851" s="32">
        <v>6.0000000000000102E-2</v>
      </c>
      <c r="M7851" s="31">
        <v>2.5462064455040599E-3</v>
      </c>
      <c r="N7851" s="31">
        <v>1.2405782464902601E-3</v>
      </c>
      <c r="O7851" s="31">
        <v>0.33896599999999999</v>
      </c>
      <c r="P7851" s="1">
        <v>4.0127388E-2</v>
      </c>
      <c r="Q7851" t="s">
        <v>18</v>
      </c>
      <c r="R7851" t="s">
        <v>19</v>
      </c>
      <c r="S7851" t="s">
        <v>46169</v>
      </c>
    </row>
    <row r="7852" spans="1:19">
      <c r="A7852" t="s">
        <v>13882</v>
      </c>
      <c r="B7852" t="s">
        <v>710</v>
      </c>
      <c r="C7852">
        <v>81413152</v>
      </c>
      <c r="D7852">
        <v>81413137</v>
      </c>
      <c r="E7852">
        <v>81413156</v>
      </c>
      <c r="F7852" t="s">
        <v>24</v>
      </c>
      <c r="G7852" t="s">
        <v>29</v>
      </c>
      <c r="H7852" t="s">
        <v>37225</v>
      </c>
      <c r="I7852" t="s">
        <v>37226</v>
      </c>
      <c r="J7852" s="32">
        <v>-1.89</v>
      </c>
      <c r="K7852" s="32">
        <v>-1.95</v>
      </c>
      <c r="L7852" s="32">
        <v>-6.0000000000000102E-2</v>
      </c>
      <c r="M7852" s="31">
        <v>-5.33555185225228E-3</v>
      </c>
      <c r="N7852" s="31">
        <v>1.50351161481965E-3</v>
      </c>
      <c r="O7852" s="31">
        <v>0.223658</v>
      </c>
      <c r="P7852" s="1">
        <v>3.8709900000000002E-4</v>
      </c>
      <c r="Q7852" t="s">
        <v>29</v>
      </c>
      <c r="R7852" t="s">
        <v>24</v>
      </c>
      <c r="S7852" t="s">
        <v>46169</v>
      </c>
    </row>
    <row r="7853" spans="1:19">
      <c r="A7853" t="s">
        <v>13885</v>
      </c>
      <c r="B7853" t="s">
        <v>276</v>
      </c>
      <c r="C7853">
        <v>5070798</v>
      </c>
      <c r="D7853">
        <v>5070793</v>
      </c>
      <c r="E7853">
        <v>5070821</v>
      </c>
      <c r="F7853" t="s">
        <v>19</v>
      </c>
      <c r="G7853" t="s">
        <v>18</v>
      </c>
      <c r="H7853" t="s">
        <v>37227</v>
      </c>
      <c r="I7853" t="s">
        <v>37228</v>
      </c>
      <c r="J7853" s="32">
        <v>-1.36</v>
      </c>
      <c r="K7853" s="32">
        <v>-1.75</v>
      </c>
      <c r="L7853" s="32">
        <v>-0.39</v>
      </c>
      <c r="M7853" s="31">
        <v>-3.26589794608931E-3</v>
      </c>
      <c r="N7853" s="31">
        <v>1.3678960931115499E-3</v>
      </c>
      <c r="O7853" s="31">
        <v>0.255467</v>
      </c>
      <c r="P7853" s="1">
        <v>1.6961850000000001E-2</v>
      </c>
      <c r="Q7853" t="s">
        <v>18</v>
      </c>
      <c r="R7853" t="s">
        <v>19</v>
      </c>
      <c r="S7853" t="s">
        <v>46169</v>
      </c>
    </row>
    <row r="7854" spans="1:19">
      <c r="A7854" t="s">
        <v>37229</v>
      </c>
      <c r="B7854" t="s">
        <v>289</v>
      </c>
      <c r="C7854">
        <v>22529747</v>
      </c>
      <c r="D7854">
        <v>22529746</v>
      </c>
      <c r="E7854">
        <v>22529767</v>
      </c>
      <c r="F7854" t="s">
        <v>19</v>
      </c>
      <c r="G7854" t="s">
        <v>24</v>
      </c>
      <c r="H7854" t="s">
        <v>37230</v>
      </c>
      <c r="I7854" t="s">
        <v>37231</v>
      </c>
      <c r="J7854" s="32">
        <v>1.62</v>
      </c>
      <c r="K7854" s="32">
        <v>1.67</v>
      </c>
      <c r="L7854" s="32">
        <v>-4.9999999999999802E-2</v>
      </c>
      <c r="M7854" s="31">
        <v>6.3020011639961602E-3</v>
      </c>
      <c r="N7854" s="31">
        <v>2.6063448826865901E-3</v>
      </c>
      <c r="O7854" s="31">
        <v>6.1630200000000003E-2</v>
      </c>
      <c r="P7854" s="1">
        <v>1.5608393E-2</v>
      </c>
      <c r="Q7854" t="s">
        <v>24</v>
      </c>
      <c r="R7854" t="s">
        <v>19</v>
      </c>
      <c r="S7854" t="s">
        <v>46168</v>
      </c>
    </row>
    <row r="7855" spans="1:19">
      <c r="A7855" t="s">
        <v>13891</v>
      </c>
      <c r="B7855" t="s">
        <v>289</v>
      </c>
      <c r="C7855">
        <v>106420220</v>
      </c>
      <c r="D7855">
        <v>106420193</v>
      </c>
      <c r="E7855">
        <v>106420234</v>
      </c>
      <c r="F7855" t="s">
        <v>24</v>
      </c>
      <c r="G7855" t="s">
        <v>29</v>
      </c>
      <c r="H7855" t="s">
        <v>37232</v>
      </c>
      <c r="I7855" t="s">
        <v>37233</v>
      </c>
      <c r="J7855" s="32">
        <v>1.95</v>
      </c>
      <c r="K7855" s="32">
        <v>1.78</v>
      </c>
      <c r="L7855" s="32">
        <v>0.17</v>
      </c>
      <c r="M7855" s="31">
        <v>5.0531412178349503E-3</v>
      </c>
      <c r="N7855" s="31">
        <v>1.45526880957713E-3</v>
      </c>
      <c r="O7855" s="31">
        <v>0.212724</v>
      </c>
      <c r="P7855" s="1">
        <v>5.1600400000000003E-4</v>
      </c>
      <c r="Q7855" t="s">
        <v>29</v>
      </c>
      <c r="R7855" t="s">
        <v>24</v>
      </c>
      <c r="S7855" t="s">
        <v>46168</v>
      </c>
    </row>
    <row r="7856" spans="1:19">
      <c r="A7856" t="s">
        <v>37234</v>
      </c>
      <c r="B7856" t="s">
        <v>289</v>
      </c>
      <c r="C7856">
        <v>1847124</v>
      </c>
      <c r="D7856">
        <v>1847113</v>
      </c>
      <c r="E7856">
        <v>1847143</v>
      </c>
      <c r="F7856" t="s">
        <v>24</v>
      </c>
      <c r="G7856" t="s">
        <v>29</v>
      </c>
      <c r="H7856" t="s">
        <v>37235</v>
      </c>
      <c r="I7856" t="s">
        <v>37236</v>
      </c>
      <c r="J7856" s="32">
        <v>1.1299999999999999</v>
      </c>
      <c r="K7856" s="32">
        <v>0.96699999999999997</v>
      </c>
      <c r="L7856" s="32">
        <v>0.16300000000000001</v>
      </c>
      <c r="M7856" s="31">
        <v>-5.2114792010618397E-3</v>
      </c>
      <c r="N7856" s="31">
        <v>1.5449825898052199E-3</v>
      </c>
      <c r="O7856" s="31">
        <v>0.173956</v>
      </c>
      <c r="P7856" s="1">
        <v>7.4309799999999998E-4</v>
      </c>
      <c r="Q7856" t="s">
        <v>24</v>
      </c>
      <c r="R7856" t="s">
        <v>29</v>
      </c>
      <c r="S7856" t="s">
        <v>46168</v>
      </c>
    </row>
    <row r="7857" spans="1:19">
      <c r="A7857" t="s">
        <v>13894</v>
      </c>
      <c r="B7857" t="s">
        <v>289</v>
      </c>
      <c r="C7857">
        <v>71979082</v>
      </c>
      <c r="D7857">
        <v>71979060</v>
      </c>
      <c r="E7857">
        <v>71979087</v>
      </c>
      <c r="F7857" t="s">
        <v>29</v>
      </c>
      <c r="G7857" t="s">
        <v>24</v>
      </c>
      <c r="H7857" t="s">
        <v>37237</v>
      </c>
      <c r="I7857" t="s">
        <v>37238</v>
      </c>
      <c r="J7857" s="32">
        <v>-1.41</v>
      </c>
      <c r="K7857" s="32">
        <v>-1.3</v>
      </c>
      <c r="L7857" s="32">
        <v>0.11</v>
      </c>
      <c r="M7857" s="31">
        <v>2.70195298102383E-3</v>
      </c>
      <c r="N7857" s="31">
        <v>1.21888200728484E-3</v>
      </c>
      <c r="O7857" s="31">
        <v>0.417495</v>
      </c>
      <c r="P7857" s="1">
        <v>2.6640388000000001E-2</v>
      </c>
      <c r="Q7857" t="s">
        <v>29</v>
      </c>
      <c r="R7857" t="s">
        <v>24</v>
      </c>
      <c r="S7857" t="s">
        <v>46169</v>
      </c>
    </row>
    <row r="7858" spans="1:19">
      <c r="A7858" t="s">
        <v>37239</v>
      </c>
      <c r="B7858" t="s">
        <v>289</v>
      </c>
      <c r="C7858">
        <v>48009747</v>
      </c>
      <c r="D7858">
        <v>48009736</v>
      </c>
      <c r="E7858">
        <v>48009757</v>
      </c>
      <c r="F7858" t="s">
        <v>18</v>
      </c>
      <c r="G7858" t="s">
        <v>19</v>
      </c>
      <c r="H7858" t="s">
        <v>37240</v>
      </c>
      <c r="I7858" t="s">
        <v>37241</v>
      </c>
      <c r="J7858" s="32">
        <v>-1.57</v>
      </c>
      <c r="K7858" s="32">
        <v>-1.52</v>
      </c>
      <c r="L7858" s="32">
        <v>0.05</v>
      </c>
      <c r="M7858" s="31">
        <v>3.0888899542272702E-3</v>
      </c>
      <c r="N7858" s="31">
        <v>1.5730686800339701E-3</v>
      </c>
      <c r="O7858" s="31">
        <v>0.167992</v>
      </c>
      <c r="P7858" s="1">
        <v>4.9575590000000003E-2</v>
      </c>
      <c r="Q7858" t="s">
        <v>18</v>
      </c>
      <c r="R7858" t="s">
        <v>19</v>
      </c>
      <c r="S7858" t="s">
        <v>46169</v>
      </c>
    </row>
    <row r="7859" spans="1:19">
      <c r="A7859" t="s">
        <v>37242</v>
      </c>
      <c r="B7859" t="s">
        <v>289</v>
      </c>
      <c r="C7859">
        <v>14243378</v>
      </c>
      <c r="D7859">
        <v>14243369</v>
      </c>
      <c r="E7859">
        <v>14243386</v>
      </c>
      <c r="F7859" t="s">
        <v>29</v>
      </c>
      <c r="G7859" t="s">
        <v>18</v>
      </c>
      <c r="H7859" t="s">
        <v>37243</v>
      </c>
      <c r="I7859" t="s">
        <v>37244</v>
      </c>
      <c r="J7859" s="32">
        <v>-1.53</v>
      </c>
      <c r="K7859" s="32">
        <v>-1.82</v>
      </c>
      <c r="L7859" s="32">
        <v>-0.28999999999999998</v>
      </c>
      <c r="M7859" s="31">
        <v>-8.6041643302534592E-3</v>
      </c>
      <c r="N7859" s="31">
        <v>1.81746843544748E-3</v>
      </c>
      <c r="O7859" s="31">
        <v>0.12624299999999999</v>
      </c>
      <c r="P7859" s="1">
        <v>2.2000000000000001E-6</v>
      </c>
      <c r="Q7859" t="s">
        <v>18</v>
      </c>
      <c r="R7859" t="s">
        <v>29</v>
      </c>
      <c r="S7859" t="s">
        <v>46169</v>
      </c>
    </row>
    <row r="7860" spans="1:19">
      <c r="A7860" t="s">
        <v>13897</v>
      </c>
      <c r="B7860" t="s">
        <v>133</v>
      </c>
      <c r="C7860">
        <v>72059175</v>
      </c>
      <c r="D7860">
        <v>72059166</v>
      </c>
      <c r="E7860">
        <v>72059221</v>
      </c>
      <c r="F7860" t="s">
        <v>29</v>
      </c>
      <c r="G7860" t="s">
        <v>24</v>
      </c>
      <c r="H7860" t="s">
        <v>37245</v>
      </c>
      <c r="I7860" t="s">
        <v>37246</v>
      </c>
      <c r="J7860" s="32">
        <v>1.47</v>
      </c>
      <c r="K7860" s="32">
        <v>1.6</v>
      </c>
      <c r="L7860" s="32">
        <v>-0.13</v>
      </c>
      <c r="M7860" s="31">
        <v>3.5279073004181299E-3</v>
      </c>
      <c r="N7860" s="31">
        <v>1.2176463243227301E-3</v>
      </c>
      <c r="O7860" s="31">
        <v>0.489066</v>
      </c>
      <c r="P7860" s="1">
        <v>3.7636929999999998E-3</v>
      </c>
      <c r="Q7860" t="s">
        <v>24</v>
      </c>
      <c r="R7860" t="s">
        <v>29</v>
      </c>
      <c r="S7860" t="s">
        <v>46168</v>
      </c>
    </row>
    <row r="7861" spans="1:19">
      <c r="A7861" t="s">
        <v>13900</v>
      </c>
      <c r="B7861" t="s">
        <v>51</v>
      </c>
      <c r="C7861">
        <v>42383873</v>
      </c>
      <c r="D7861">
        <v>42383857</v>
      </c>
      <c r="E7861">
        <v>42383877</v>
      </c>
      <c r="F7861" t="s">
        <v>29</v>
      </c>
      <c r="G7861" t="s">
        <v>24</v>
      </c>
      <c r="H7861" t="s">
        <v>37247</v>
      </c>
      <c r="I7861" t="s">
        <v>37248</v>
      </c>
      <c r="J7861" s="32">
        <v>1.6</v>
      </c>
      <c r="K7861" s="32">
        <v>1.75</v>
      </c>
      <c r="L7861" s="32">
        <v>-0.15</v>
      </c>
      <c r="M7861" s="31">
        <v>2.9741005291902098E-3</v>
      </c>
      <c r="N7861" s="31">
        <v>1.4111719903419501E-3</v>
      </c>
      <c r="O7861" s="31">
        <v>0.222664</v>
      </c>
      <c r="P7861" s="1">
        <v>3.5070852999999999E-2</v>
      </c>
      <c r="Q7861" t="s">
        <v>24</v>
      </c>
      <c r="R7861" t="s">
        <v>29</v>
      </c>
      <c r="S7861" t="s">
        <v>46168</v>
      </c>
    </row>
    <row r="7862" spans="1:19">
      <c r="A7862" t="s">
        <v>37249</v>
      </c>
      <c r="B7862" t="s">
        <v>289</v>
      </c>
      <c r="C7862">
        <v>52901400</v>
      </c>
      <c r="D7862">
        <v>52901357</v>
      </c>
      <c r="E7862">
        <v>52901400</v>
      </c>
      <c r="F7862" t="s">
        <v>18</v>
      </c>
      <c r="G7862" t="s">
        <v>19</v>
      </c>
      <c r="H7862" t="s">
        <v>37250</v>
      </c>
      <c r="I7862" t="s">
        <v>37251</v>
      </c>
      <c r="J7862" s="32">
        <v>-1.77</v>
      </c>
      <c r="K7862" s="32">
        <v>-1.65</v>
      </c>
      <c r="L7862" s="32">
        <v>0.12</v>
      </c>
      <c r="M7862" s="31">
        <v>3.9320739475770701E-3</v>
      </c>
      <c r="N7862" s="31">
        <v>1.20683180539962E-3</v>
      </c>
      <c r="O7862" s="31">
        <v>0.46819100000000002</v>
      </c>
      <c r="P7862" s="1">
        <v>1.121297E-3</v>
      </c>
      <c r="Q7862" t="s">
        <v>18</v>
      </c>
      <c r="R7862" t="s">
        <v>19</v>
      </c>
      <c r="S7862" t="s">
        <v>46169</v>
      </c>
    </row>
    <row r="7863" spans="1:19">
      <c r="A7863" t="s">
        <v>37252</v>
      </c>
      <c r="B7863" t="s">
        <v>289</v>
      </c>
      <c r="C7863">
        <v>57868740</v>
      </c>
      <c r="D7863">
        <v>57868729</v>
      </c>
      <c r="E7863">
        <v>57868747</v>
      </c>
      <c r="F7863" t="s">
        <v>19</v>
      </c>
      <c r="G7863" t="s">
        <v>24</v>
      </c>
      <c r="H7863" t="s">
        <v>37253</v>
      </c>
      <c r="I7863" t="s">
        <v>37254</v>
      </c>
      <c r="J7863" s="32">
        <v>1.5</v>
      </c>
      <c r="K7863" s="32">
        <v>1.89</v>
      </c>
      <c r="L7863" s="32">
        <v>-0.39</v>
      </c>
      <c r="M7863" s="31">
        <v>-2.8864114671109898E-3</v>
      </c>
      <c r="N7863" s="31">
        <v>1.2449425671448499E-3</v>
      </c>
      <c r="O7863" s="31">
        <v>0.33200800000000003</v>
      </c>
      <c r="P7863" s="1">
        <v>2.0421634000000001E-2</v>
      </c>
      <c r="Q7863" t="s">
        <v>24</v>
      </c>
      <c r="R7863" t="s">
        <v>19</v>
      </c>
      <c r="S7863" t="s">
        <v>46168</v>
      </c>
    </row>
    <row r="7864" spans="1:19">
      <c r="A7864" t="s">
        <v>13903</v>
      </c>
      <c r="B7864" t="s">
        <v>289</v>
      </c>
      <c r="C7864">
        <v>107802466</v>
      </c>
      <c r="D7864">
        <v>107802450</v>
      </c>
      <c r="E7864">
        <v>107802472</v>
      </c>
      <c r="F7864" t="s">
        <v>29</v>
      </c>
      <c r="G7864" t="s">
        <v>24</v>
      </c>
      <c r="H7864" t="s">
        <v>37255</v>
      </c>
      <c r="I7864" t="s">
        <v>37256</v>
      </c>
      <c r="J7864" s="32">
        <v>2</v>
      </c>
      <c r="K7864" s="32">
        <v>2.1800000000000002</v>
      </c>
      <c r="L7864" s="32">
        <v>-0.18</v>
      </c>
      <c r="M7864" s="31">
        <v>2.5525000206635998E-3</v>
      </c>
      <c r="N7864" s="31">
        <v>1.2072795696434901E-3</v>
      </c>
      <c r="O7864" s="31">
        <v>0.48608299999999999</v>
      </c>
      <c r="P7864" s="1">
        <v>3.4493270999999999E-2</v>
      </c>
      <c r="Q7864" t="s">
        <v>29</v>
      </c>
      <c r="R7864" t="s">
        <v>24</v>
      </c>
      <c r="S7864" t="s">
        <v>46168</v>
      </c>
    </row>
    <row r="7865" spans="1:19">
      <c r="A7865" t="s">
        <v>13912</v>
      </c>
      <c r="B7865" t="s">
        <v>289</v>
      </c>
      <c r="C7865">
        <v>116796719</v>
      </c>
      <c r="D7865">
        <v>116796699</v>
      </c>
      <c r="E7865">
        <v>116796733</v>
      </c>
      <c r="F7865" t="s">
        <v>24</v>
      </c>
      <c r="G7865" t="s">
        <v>19</v>
      </c>
      <c r="H7865" t="s">
        <v>37257</v>
      </c>
      <c r="I7865" t="s">
        <v>37258</v>
      </c>
      <c r="J7865" s="32">
        <v>-1.76</v>
      </c>
      <c r="K7865" s="32">
        <v>-1.79</v>
      </c>
      <c r="L7865" s="32">
        <v>-0.03</v>
      </c>
      <c r="M7865" s="31">
        <v>3.9561606696546896E-3</v>
      </c>
      <c r="N7865" s="31">
        <v>1.7312453987605801E-3</v>
      </c>
      <c r="O7865" s="31">
        <v>0.16003999999999999</v>
      </c>
      <c r="P7865" s="1">
        <v>2.2303856E-2</v>
      </c>
      <c r="Q7865" t="s">
        <v>24</v>
      </c>
      <c r="R7865" t="s">
        <v>19</v>
      </c>
      <c r="S7865" t="s">
        <v>46169</v>
      </c>
    </row>
    <row r="7866" spans="1:19">
      <c r="A7866" t="s">
        <v>13918</v>
      </c>
      <c r="B7866" t="s">
        <v>289</v>
      </c>
      <c r="C7866">
        <v>53055537</v>
      </c>
      <c r="D7866">
        <v>53055531</v>
      </c>
      <c r="E7866">
        <v>53055565</v>
      </c>
      <c r="F7866" t="s">
        <v>29</v>
      </c>
      <c r="G7866" t="s">
        <v>24</v>
      </c>
      <c r="H7866" t="s">
        <v>37259</v>
      </c>
      <c r="I7866" t="s">
        <v>37260</v>
      </c>
      <c r="J7866" s="32">
        <v>-1.97</v>
      </c>
      <c r="K7866" s="32">
        <v>-1.88</v>
      </c>
      <c r="L7866" s="32">
        <v>9.0000000000000094E-2</v>
      </c>
      <c r="M7866" s="31">
        <v>5.55215151090794E-3</v>
      </c>
      <c r="N7866" s="31">
        <v>2.0906314286125399E-3</v>
      </c>
      <c r="O7866" s="31">
        <v>7.9522899999999994E-2</v>
      </c>
      <c r="P7866" s="1">
        <v>7.9137070000000007E-3</v>
      </c>
      <c r="Q7866" t="s">
        <v>24</v>
      </c>
      <c r="R7866" t="s">
        <v>29</v>
      </c>
      <c r="S7866" t="s">
        <v>46169</v>
      </c>
    </row>
    <row r="7867" spans="1:19">
      <c r="A7867" t="s">
        <v>37261</v>
      </c>
      <c r="B7867" t="s">
        <v>296</v>
      </c>
      <c r="C7867">
        <v>53490425</v>
      </c>
      <c r="D7867">
        <v>53490396</v>
      </c>
      <c r="E7867">
        <v>53490430</v>
      </c>
      <c r="F7867" t="s">
        <v>18</v>
      </c>
      <c r="G7867" t="s">
        <v>29</v>
      </c>
      <c r="H7867" t="s">
        <v>37262</v>
      </c>
      <c r="I7867" t="s">
        <v>37263</v>
      </c>
      <c r="J7867" s="32">
        <v>1.41</v>
      </c>
      <c r="K7867" s="32">
        <v>1.44</v>
      </c>
      <c r="L7867" s="32">
        <v>-0.03</v>
      </c>
      <c r="M7867" s="31">
        <v>-6.8126827090945396E-3</v>
      </c>
      <c r="N7867" s="31">
        <v>1.3546066633655801E-3</v>
      </c>
      <c r="O7867" s="31">
        <v>0.32803199999999999</v>
      </c>
      <c r="P7867" s="1">
        <v>4.9200000000000001E-7</v>
      </c>
      <c r="Q7867" t="s">
        <v>29</v>
      </c>
      <c r="R7867" t="s">
        <v>18</v>
      </c>
      <c r="S7867" t="s">
        <v>46168</v>
      </c>
    </row>
    <row r="7868" spans="1:19">
      <c r="A7868" t="s">
        <v>37264</v>
      </c>
      <c r="B7868" t="s">
        <v>296</v>
      </c>
      <c r="C7868">
        <v>44252710</v>
      </c>
      <c r="D7868">
        <v>44252693</v>
      </c>
      <c r="E7868">
        <v>44252715</v>
      </c>
      <c r="F7868" t="s">
        <v>18</v>
      </c>
      <c r="G7868" t="s">
        <v>24</v>
      </c>
      <c r="H7868" t="s">
        <v>37265</v>
      </c>
      <c r="I7868" t="s">
        <v>37266</v>
      </c>
      <c r="J7868" s="32">
        <v>1.41</v>
      </c>
      <c r="K7868" s="32">
        <v>1.59</v>
      </c>
      <c r="L7868" s="32">
        <v>-0.18</v>
      </c>
      <c r="M7868" s="31">
        <v>2.9936855079493101E-3</v>
      </c>
      <c r="N7868" s="31">
        <v>1.38986616332314E-3</v>
      </c>
      <c r="O7868" s="31">
        <v>0.23260400000000001</v>
      </c>
      <c r="P7868" s="1">
        <v>3.1245036E-2</v>
      </c>
      <c r="Q7868" t="s">
        <v>24</v>
      </c>
      <c r="R7868" t="s">
        <v>18</v>
      </c>
      <c r="S7868" t="s">
        <v>46168</v>
      </c>
    </row>
    <row r="7869" spans="1:19">
      <c r="A7869" t="s">
        <v>37267</v>
      </c>
      <c r="B7869" t="s">
        <v>296</v>
      </c>
      <c r="C7869">
        <v>78672343</v>
      </c>
      <c r="D7869">
        <v>78672331</v>
      </c>
      <c r="E7869">
        <v>78672347</v>
      </c>
      <c r="F7869" t="s">
        <v>18</v>
      </c>
      <c r="G7869" t="s">
        <v>19</v>
      </c>
      <c r="H7869" t="s">
        <v>37268</v>
      </c>
      <c r="I7869" t="s">
        <v>37269</v>
      </c>
      <c r="J7869" s="32">
        <v>-1.94</v>
      </c>
      <c r="K7869" s="32">
        <v>-1.69</v>
      </c>
      <c r="L7869" s="32">
        <v>0.25</v>
      </c>
      <c r="M7869" s="31">
        <v>4.4468131070047297E-3</v>
      </c>
      <c r="N7869" s="31">
        <v>1.7737540482423899E-3</v>
      </c>
      <c r="O7869" s="31">
        <v>0.12823100000000001</v>
      </c>
      <c r="P7869" s="1">
        <v>1.2175844E-2</v>
      </c>
      <c r="Q7869" t="s">
        <v>18</v>
      </c>
      <c r="R7869" t="s">
        <v>19</v>
      </c>
      <c r="S7869" t="s">
        <v>46169</v>
      </c>
    </row>
    <row r="7870" spans="1:19">
      <c r="A7870" t="s">
        <v>13921</v>
      </c>
      <c r="B7870" t="s">
        <v>259</v>
      </c>
      <c r="C7870">
        <v>41419859</v>
      </c>
      <c r="D7870">
        <v>41419853</v>
      </c>
      <c r="E7870">
        <v>41419886</v>
      </c>
      <c r="F7870" t="s">
        <v>18</v>
      </c>
      <c r="G7870" t="s">
        <v>24</v>
      </c>
      <c r="H7870" t="s">
        <v>37270</v>
      </c>
      <c r="I7870" t="s">
        <v>37271</v>
      </c>
      <c r="J7870" s="32">
        <v>1.24</v>
      </c>
      <c r="K7870" s="32">
        <v>1.48</v>
      </c>
      <c r="L7870" s="32">
        <v>-0.24</v>
      </c>
      <c r="M7870" s="31">
        <v>4.0275089560781697E-3</v>
      </c>
      <c r="N7870" s="31">
        <v>1.29234227665007E-3</v>
      </c>
      <c r="O7870" s="31">
        <v>0.33499000000000001</v>
      </c>
      <c r="P7870" s="1">
        <v>1.8304809999999999E-3</v>
      </c>
      <c r="Q7870" t="s">
        <v>24</v>
      </c>
      <c r="R7870" t="s">
        <v>18</v>
      </c>
      <c r="S7870" t="s">
        <v>46168</v>
      </c>
    </row>
    <row r="7871" spans="1:19">
      <c r="A7871" t="s">
        <v>13924</v>
      </c>
      <c r="B7871" t="s">
        <v>296</v>
      </c>
      <c r="C7871">
        <v>58012102</v>
      </c>
      <c r="D7871">
        <v>58012085</v>
      </c>
      <c r="E7871">
        <v>58012109</v>
      </c>
      <c r="F7871" t="s">
        <v>29</v>
      </c>
      <c r="G7871" t="s">
        <v>24</v>
      </c>
      <c r="H7871" t="s">
        <v>37272</v>
      </c>
      <c r="I7871" t="s">
        <v>37273</v>
      </c>
      <c r="J7871" s="32">
        <v>1.5</v>
      </c>
      <c r="K7871" s="32">
        <v>1.71</v>
      </c>
      <c r="L7871" s="32">
        <v>-0.21</v>
      </c>
      <c r="M7871" s="31">
        <v>-3.0342590741495598E-3</v>
      </c>
      <c r="N7871" s="31">
        <v>1.2079024867328099E-3</v>
      </c>
      <c r="O7871" s="31">
        <v>0.40159</v>
      </c>
      <c r="P7871" s="1">
        <v>1.2004683E-2</v>
      </c>
      <c r="Q7871" t="s">
        <v>24</v>
      </c>
      <c r="R7871" t="s">
        <v>29</v>
      </c>
      <c r="S7871" t="s">
        <v>46168</v>
      </c>
    </row>
    <row r="7872" spans="1:19">
      <c r="A7872" t="s">
        <v>37274</v>
      </c>
      <c r="B7872" t="s">
        <v>296</v>
      </c>
      <c r="C7872">
        <v>19758931</v>
      </c>
      <c r="D7872">
        <v>19758915</v>
      </c>
      <c r="E7872">
        <v>19758935</v>
      </c>
      <c r="F7872" t="s">
        <v>29</v>
      </c>
      <c r="G7872" t="s">
        <v>24</v>
      </c>
      <c r="H7872" t="s">
        <v>37275</v>
      </c>
      <c r="I7872" t="s">
        <v>37276</v>
      </c>
      <c r="J7872" s="32">
        <v>-1.85</v>
      </c>
      <c r="K7872" s="32">
        <v>-1.8</v>
      </c>
      <c r="L7872" s="32">
        <v>0.05</v>
      </c>
      <c r="M7872" s="31">
        <v>-4.9775884849078498E-3</v>
      </c>
      <c r="N7872" s="31">
        <v>2.2510662111948701E-3</v>
      </c>
      <c r="O7872" s="31">
        <v>9.5427399999999996E-2</v>
      </c>
      <c r="P7872" s="1">
        <v>2.7021040999999999E-2</v>
      </c>
      <c r="Q7872" t="s">
        <v>24</v>
      </c>
      <c r="R7872" t="s">
        <v>29</v>
      </c>
      <c r="S7872" t="s">
        <v>46169</v>
      </c>
    </row>
    <row r="7873" spans="1:19">
      <c r="A7873" t="s">
        <v>37277</v>
      </c>
      <c r="B7873" t="s">
        <v>296</v>
      </c>
      <c r="C7873">
        <v>49662437</v>
      </c>
      <c r="D7873">
        <v>49662428</v>
      </c>
      <c r="E7873">
        <v>49662452</v>
      </c>
      <c r="F7873" t="s">
        <v>29</v>
      </c>
      <c r="G7873" t="s">
        <v>24</v>
      </c>
      <c r="H7873" t="s">
        <v>37278</v>
      </c>
      <c r="I7873" t="s">
        <v>37279</v>
      </c>
      <c r="J7873" s="32">
        <v>0.91700000000000004</v>
      </c>
      <c r="K7873" s="32">
        <v>1.38</v>
      </c>
      <c r="L7873" s="32">
        <v>-0.46300000000000002</v>
      </c>
      <c r="M7873" s="31">
        <v>4.3793698684440304E-3</v>
      </c>
      <c r="N7873" s="31">
        <v>2.0898032042536E-3</v>
      </c>
      <c r="O7873" s="31">
        <v>8.4492999999999999E-2</v>
      </c>
      <c r="P7873" s="1">
        <v>3.6118612000000001E-2</v>
      </c>
      <c r="Q7873" t="s">
        <v>24</v>
      </c>
      <c r="R7873" t="s">
        <v>29</v>
      </c>
      <c r="S7873" t="s">
        <v>46168</v>
      </c>
    </row>
    <row r="7874" spans="1:19">
      <c r="A7874" t="s">
        <v>37280</v>
      </c>
      <c r="B7874" t="s">
        <v>296</v>
      </c>
      <c r="C7874">
        <v>106792955</v>
      </c>
      <c r="D7874">
        <v>106792954</v>
      </c>
      <c r="E7874">
        <v>106792974</v>
      </c>
      <c r="F7874" t="s">
        <v>24</v>
      </c>
      <c r="G7874" t="s">
        <v>29</v>
      </c>
      <c r="H7874" t="s">
        <v>37281</v>
      </c>
      <c r="I7874" t="s">
        <v>37282</v>
      </c>
      <c r="J7874" s="32">
        <v>1.55</v>
      </c>
      <c r="K7874" s="32">
        <v>1.4</v>
      </c>
      <c r="L7874" s="32">
        <v>0.15</v>
      </c>
      <c r="M7874" s="31">
        <v>-2.4505094004663398E-3</v>
      </c>
      <c r="N7874" s="31">
        <v>1.24625200946361E-3</v>
      </c>
      <c r="O7874" s="31">
        <v>0.34592400000000001</v>
      </c>
      <c r="P7874" s="1">
        <v>4.9263589000000003E-2</v>
      </c>
      <c r="Q7874" t="s">
        <v>24</v>
      </c>
      <c r="R7874" t="s">
        <v>29</v>
      </c>
      <c r="S7874" t="s">
        <v>46168</v>
      </c>
    </row>
    <row r="7875" spans="1:19">
      <c r="A7875" t="s">
        <v>13927</v>
      </c>
      <c r="B7875" t="s">
        <v>296</v>
      </c>
      <c r="C7875">
        <v>97482907</v>
      </c>
      <c r="D7875">
        <v>97482886</v>
      </c>
      <c r="E7875">
        <v>97482922</v>
      </c>
      <c r="F7875" t="s">
        <v>19</v>
      </c>
      <c r="G7875" t="s">
        <v>18</v>
      </c>
      <c r="H7875" t="s">
        <v>37283</v>
      </c>
      <c r="I7875" t="s">
        <v>37284</v>
      </c>
      <c r="J7875" s="32">
        <v>-1.58</v>
      </c>
      <c r="K7875" s="32">
        <v>-1.69</v>
      </c>
      <c r="L7875" s="32">
        <v>-0.11</v>
      </c>
      <c r="M7875" s="31">
        <v>5.1718041300702101E-3</v>
      </c>
      <c r="N7875" s="31">
        <v>1.3553113703657399E-3</v>
      </c>
      <c r="O7875" s="31">
        <v>0.26043699999999997</v>
      </c>
      <c r="P7875" s="1">
        <v>1.3565800000000001E-4</v>
      </c>
      <c r="Q7875" t="s">
        <v>19</v>
      </c>
      <c r="R7875" t="s">
        <v>18</v>
      </c>
      <c r="S7875" t="s">
        <v>46169</v>
      </c>
    </row>
    <row r="7876" spans="1:19">
      <c r="A7876" t="s">
        <v>37285</v>
      </c>
      <c r="B7876" t="s">
        <v>296</v>
      </c>
      <c r="C7876">
        <v>99227242</v>
      </c>
      <c r="D7876">
        <v>99227224</v>
      </c>
      <c r="E7876">
        <v>99227242</v>
      </c>
      <c r="F7876" t="s">
        <v>18</v>
      </c>
      <c r="G7876" t="s">
        <v>19</v>
      </c>
      <c r="H7876" t="s">
        <v>37286</v>
      </c>
      <c r="I7876" t="s">
        <v>37287</v>
      </c>
      <c r="J7876" s="32">
        <v>-1.89</v>
      </c>
      <c r="K7876" s="32">
        <v>-1.5</v>
      </c>
      <c r="L7876" s="32">
        <v>0.39</v>
      </c>
      <c r="M7876" s="31">
        <v>2.72711023592262E-3</v>
      </c>
      <c r="N7876" s="31">
        <v>1.22911517008292E-3</v>
      </c>
      <c r="O7876" s="31">
        <v>0.364811</v>
      </c>
      <c r="P7876" s="1">
        <v>2.6503130999999999E-2</v>
      </c>
      <c r="Q7876" t="s">
        <v>18</v>
      </c>
      <c r="R7876" t="s">
        <v>19</v>
      </c>
      <c r="S7876" t="s">
        <v>46169</v>
      </c>
    </row>
    <row r="7877" spans="1:19">
      <c r="A7877" t="s">
        <v>37288</v>
      </c>
      <c r="B7877" t="s">
        <v>276</v>
      </c>
      <c r="C7877">
        <v>1833339</v>
      </c>
      <c r="D7877">
        <v>1833321</v>
      </c>
      <c r="E7877">
        <v>1833341</v>
      </c>
      <c r="F7877" t="s">
        <v>24</v>
      </c>
      <c r="G7877" t="s">
        <v>19</v>
      </c>
      <c r="H7877" t="s">
        <v>37289</v>
      </c>
      <c r="I7877" t="s">
        <v>37290</v>
      </c>
      <c r="J7877" s="32">
        <v>1.55</v>
      </c>
      <c r="K7877" s="32">
        <v>1</v>
      </c>
      <c r="L7877" s="32">
        <v>0.55000000000000004</v>
      </c>
      <c r="M7877" s="31">
        <v>-1.04582942749469E-2</v>
      </c>
      <c r="N7877" s="31">
        <v>1.26306328154219E-3</v>
      </c>
      <c r="O7877" s="31">
        <v>0.49801200000000001</v>
      </c>
      <c r="P7877" s="1">
        <v>1.23E-16</v>
      </c>
      <c r="Q7877" t="s">
        <v>24</v>
      </c>
      <c r="R7877" t="s">
        <v>19</v>
      </c>
      <c r="S7877" t="s">
        <v>46168</v>
      </c>
    </row>
    <row r="7878" spans="1:19">
      <c r="A7878" t="s">
        <v>13933</v>
      </c>
      <c r="B7878" t="s">
        <v>259</v>
      </c>
      <c r="C7878">
        <v>127442909</v>
      </c>
      <c r="D7878">
        <v>127442898</v>
      </c>
      <c r="E7878">
        <v>127442930</v>
      </c>
      <c r="F7878" t="s">
        <v>29</v>
      </c>
      <c r="G7878" t="s">
        <v>24</v>
      </c>
      <c r="H7878" t="s">
        <v>37291</v>
      </c>
      <c r="I7878" t="s">
        <v>37292</v>
      </c>
      <c r="J7878" s="32">
        <v>1.47</v>
      </c>
      <c r="K7878" s="32">
        <v>1.69</v>
      </c>
      <c r="L7878" s="32">
        <v>-0.22</v>
      </c>
      <c r="M7878" s="31">
        <v>4.7923106322394103E-3</v>
      </c>
      <c r="N7878" s="31">
        <v>1.35247594389553E-3</v>
      </c>
      <c r="O7878" s="31">
        <v>0.27534799999999998</v>
      </c>
      <c r="P7878" s="1">
        <v>3.9506099999999999E-4</v>
      </c>
      <c r="Q7878" t="s">
        <v>24</v>
      </c>
      <c r="R7878" t="s">
        <v>29</v>
      </c>
      <c r="S7878" t="s">
        <v>46168</v>
      </c>
    </row>
    <row r="7879" spans="1:19">
      <c r="A7879" t="s">
        <v>37293</v>
      </c>
      <c r="B7879" t="s">
        <v>296</v>
      </c>
      <c r="C7879">
        <v>57740062</v>
      </c>
      <c r="D7879">
        <v>57740055</v>
      </c>
      <c r="E7879">
        <v>57740080</v>
      </c>
      <c r="F7879" t="s">
        <v>24</v>
      </c>
      <c r="G7879" t="s">
        <v>19</v>
      </c>
      <c r="H7879" t="s">
        <v>37294</v>
      </c>
      <c r="I7879" t="s">
        <v>37295</v>
      </c>
      <c r="J7879" s="32">
        <v>1.76</v>
      </c>
      <c r="K7879" s="32">
        <v>1.72</v>
      </c>
      <c r="L7879" s="32">
        <v>0.04</v>
      </c>
      <c r="M7879" s="31">
        <v>1.1158448450033E-2</v>
      </c>
      <c r="N7879" s="31">
        <v>1.41408059343473E-3</v>
      </c>
      <c r="O7879" s="31">
        <v>0.21173</v>
      </c>
      <c r="P7879" s="1">
        <v>2.9999999999999998E-15</v>
      </c>
      <c r="Q7879" t="s">
        <v>24</v>
      </c>
      <c r="R7879" t="s">
        <v>19</v>
      </c>
      <c r="S7879" t="s">
        <v>46168</v>
      </c>
    </row>
    <row r="7880" spans="1:19">
      <c r="A7880" t="s">
        <v>37296</v>
      </c>
      <c r="B7880" t="s">
        <v>296</v>
      </c>
      <c r="C7880">
        <v>106906790</v>
      </c>
      <c r="D7880">
        <v>106906775</v>
      </c>
      <c r="E7880">
        <v>106906795</v>
      </c>
      <c r="F7880" t="s">
        <v>19</v>
      </c>
      <c r="G7880" t="s">
        <v>18</v>
      </c>
      <c r="H7880" t="s">
        <v>37297</v>
      </c>
      <c r="I7880" t="s">
        <v>37298</v>
      </c>
      <c r="J7880" s="32">
        <v>-1.2</v>
      </c>
      <c r="K7880" s="32">
        <v>-1.55</v>
      </c>
      <c r="L7880" s="32">
        <v>-0.35</v>
      </c>
      <c r="M7880" s="31">
        <v>-4.1799623047125397E-3</v>
      </c>
      <c r="N7880" s="31">
        <v>1.2240202821392301E-3</v>
      </c>
      <c r="O7880" s="31">
        <v>0.38966200000000001</v>
      </c>
      <c r="P7880" s="1">
        <v>6.3794800000000005E-4</v>
      </c>
      <c r="Q7880" t="s">
        <v>18</v>
      </c>
      <c r="R7880" t="s">
        <v>19</v>
      </c>
      <c r="S7880" t="s">
        <v>46169</v>
      </c>
    </row>
    <row r="7881" spans="1:19">
      <c r="A7881" t="s">
        <v>37299</v>
      </c>
      <c r="B7881" t="s">
        <v>296</v>
      </c>
      <c r="C7881">
        <v>106857578</v>
      </c>
      <c r="D7881">
        <v>106857576</v>
      </c>
      <c r="E7881">
        <v>106857597</v>
      </c>
      <c r="F7881" t="s">
        <v>29</v>
      </c>
      <c r="G7881" t="s">
        <v>18</v>
      </c>
      <c r="H7881" t="s">
        <v>37300</v>
      </c>
      <c r="I7881" t="s">
        <v>37301</v>
      </c>
      <c r="J7881" s="32">
        <v>-1.48</v>
      </c>
      <c r="K7881" s="32">
        <v>-1.81</v>
      </c>
      <c r="L7881" s="32">
        <v>-0.33</v>
      </c>
      <c r="M7881" s="31">
        <v>4.6586796888925001E-3</v>
      </c>
      <c r="N7881" s="31">
        <v>1.5275638130252301E-3</v>
      </c>
      <c r="O7881" s="31">
        <v>0.19880700000000001</v>
      </c>
      <c r="P7881" s="1">
        <v>2.2903590000000001E-3</v>
      </c>
      <c r="Q7881" t="s">
        <v>18</v>
      </c>
      <c r="R7881" t="s">
        <v>29</v>
      </c>
      <c r="S7881" t="s">
        <v>46169</v>
      </c>
    </row>
    <row r="7882" spans="1:19">
      <c r="A7882" t="s">
        <v>37302</v>
      </c>
      <c r="B7882" t="s">
        <v>62</v>
      </c>
      <c r="C7882">
        <v>68898658</v>
      </c>
      <c r="D7882">
        <v>68898641</v>
      </c>
      <c r="E7882">
        <v>68898662</v>
      </c>
      <c r="F7882" t="s">
        <v>18</v>
      </c>
      <c r="G7882" t="s">
        <v>19</v>
      </c>
      <c r="H7882" t="s">
        <v>37303</v>
      </c>
      <c r="I7882" t="s">
        <v>37304</v>
      </c>
      <c r="J7882" s="32">
        <v>-2.0499999999999998</v>
      </c>
      <c r="K7882" s="32">
        <v>-1.71</v>
      </c>
      <c r="L7882" s="32">
        <v>0.34</v>
      </c>
      <c r="M7882" s="31">
        <v>4.0744921073482196E-3</v>
      </c>
      <c r="N7882" s="31">
        <v>1.67164116641108E-3</v>
      </c>
      <c r="O7882" s="31">
        <v>0.14314099999999999</v>
      </c>
      <c r="P7882" s="1">
        <v>1.4792474999999999E-2</v>
      </c>
      <c r="Q7882" t="s">
        <v>19</v>
      </c>
      <c r="R7882" t="s">
        <v>18</v>
      </c>
      <c r="S7882" t="s">
        <v>46169</v>
      </c>
    </row>
    <row r="7883" spans="1:19">
      <c r="A7883" t="s">
        <v>37305</v>
      </c>
      <c r="B7883" t="s">
        <v>296</v>
      </c>
      <c r="C7883">
        <v>21923752</v>
      </c>
      <c r="D7883">
        <v>21923726</v>
      </c>
      <c r="E7883">
        <v>21923755</v>
      </c>
      <c r="F7883" t="s">
        <v>18</v>
      </c>
      <c r="G7883" t="s">
        <v>19</v>
      </c>
      <c r="H7883" t="s">
        <v>37306</v>
      </c>
      <c r="I7883" t="s">
        <v>37307</v>
      </c>
      <c r="J7883" s="32">
        <v>-1.72</v>
      </c>
      <c r="K7883" s="32">
        <v>-1.48</v>
      </c>
      <c r="L7883" s="32">
        <v>0.24</v>
      </c>
      <c r="M7883" s="31">
        <v>3.5496722883423099E-3</v>
      </c>
      <c r="N7883" s="31">
        <v>1.7377456491081799E-3</v>
      </c>
      <c r="O7883" s="31">
        <v>0.14314099999999999</v>
      </c>
      <c r="P7883" s="1">
        <v>4.1083328000000002E-2</v>
      </c>
      <c r="Q7883" t="s">
        <v>19</v>
      </c>
      <c r="R7883" t="s">
        <v>18</v>
      </c>
      <c r="S7883" t="s">
        <v>46169</v>
      </c>
    </row>
    <row r="7884" spans="1:19">
      <c r="A7884" t="s">
        <v>13939</v>
      </c>
      <c r="B7884" t="s">
        <v>28</v>
      </c>
      <c r="C7884">
        <v>10048517</v>
      </c>
      <c r="D7884">
        <v>10048494</v>
      </c>
      <c r="E7884">
        <v>10048528</v>
      </c>
      <c r="F7884" t="s">
        <v>18</v>
      </c>
      <c r="G7884" t="s">
        <v>19</v>
      </c>
      <c r="H7884" t="s">
        <v>37308</v>
      </c>
      <c r="I7884" t="s">
        <v>37309</v>
      </c>
      <c r="J7884" s="32">
        <v>-1.53</v>
      </c>
      <c r="K7884" s="32">
        <v>-1.5</v>
      </c>
      <c r="L7884" s="32">
        <v>0.03</v>
      </c>
      <c r="M7884" s="31">
        <v>-6.8025894694556501E-3</v>
      </c>
      <c r="N7884" s="31">
        <v>1.55431173992305E-3</v>
      </c>
      <c r="O7884" s="31">
        <v>0.17992</v>
      </c>
      <c r="P7884" s="1">
        <v>1.2099999999999999E-5</v>
      </c>
      <c r="Q7884" t="s">
        <v>18</v>
      </c>
      <c r="R7884" t="s">
        <v>19</v>
      </c>
      <c r="S7884" t="s">
        <v>46169</v>
      </c>
    </row>
    <row r="7885" spans="1:19">
      <c r="A7885" t="s">
        <v>37310</v>
      </c>
      <c r="B7885" t="s">
        <v>296</v>
      </c>
      <c r="C7885">
        <v>21896665</v>
      </c>
      <c r="D7885">
        <v>21896652</v>
      </c>
      <c r="E7885">
        <v>21896676</v>
      </c>
      <c r="F7885" t="s">
        <v>24</v>
      </c>
      <c r="G7885" t="s">
        <v>18</v>
      </c>
      <c r="H7885" t="s">
        <v>37311</v>
      </c>
      <c r="I7885" t="s">
        <v>37312</v>
      </c>
      <c r="J7885" s="32">
        <v>-1.25</v>
      </c>
      <c r="K7885" s="32">
        <v>-1.46</v>
      </c>
      <c r="L7885" s="32">
        <v>-0.21</v>
      </c>
      <c r="M7885" s="31">
        <v>2.9314010203163E-3</v>
      </c>
      <c r="N7885" s="31">
        <v>1.30831129518093E-3</v>
      </c>
      <c r="O7885" s="31">
        <v>0.29423500000000002</v>
      </c>
      <c r="P7885" s="1">
        <v>2.5052060000000001E-2</v>
      </c>
      <c r="Q7885" t="s">
        <v>18</v>
      </c>
      <c r="R7885" t="s">
        <v>24</v>
      </c>
      <c r="S7885" t="s">
        <v>46169</v>
      </c>
    </row>
    <row r="7886" spans="1:19">
      <c r="A7886" t="s">
        <v>37313</v>
      </c>
      <c r="B7886" t="s">
        <v>296</v>
      </c>
      <c r="C7886">
        <v>31353406</v>
      </c>
      <c r="D7886">
        <v>31353398</v>
      </c>
      <c r="E7886">
        <v>31353418</v>
      </c>
      <c r="F7886" t="s">
        <v>24</v>
      </c>
      <c r="G7886" t="s">
        <v>29</v>
      </c>
      <c r="H7886" t="s">
        <v>37314</v>
      </c>
      <c r="I7886" t="s">
        <v>37315</v>
      </c>
      <c r="J7886" s="32">
        <v>-2</v>
      </c>
      <c r="K7886" s="32">
        <v>-2.0499999999999998</v>
      </c>
      <c r="L7886" s="32">
        <v>-4.9999999999999802E-2</v>
      </c>
      <c r="M7886" s="31">
        <v>-3.9660074004716902E-3</v>
      </c>
      <c r="N7886" s="31">
        <v>1.38426388569848E-3</v>
      </c>
      <c r="O7886" s="31">
        <v>0.25646099999999999</v>
      </c>
      <c r="P7886" s="1">
        <v>4.1692229999999997E-3</v>
      </c>
      <c r="Q7886" t="s">
        <v>24</v>
      </c>
      <c r="R7886" t="s">
        <v>29</v>
      </c>
      <c r="S7886" t="s">
        <v>46169</v>
      </c>
    </row>
    <row r="7887" spans="1:19">
      <c r="A7887" t="s">
        <v>37316</v>
      </c>
      <c r="B7887" t="s">
        <v>296</v>
      </c>
      <c r="C7887">
        <v>96453325</v>
      </c>
      <c r="D7887">
        <v>96453323</v>
      </c>
      <c r="E7887">
        <v>96453343</v>
      </c>
      <c r="F7887" t="s">
        <v>29</v>
      </c>
      <c r="G7887" t="s">
        <v>18</v>
      </c>
      <c r="H7887" t="s">
        <v>37317</v>
      </c>
      <c r="I7887" t="s">
        <v>37318</v>
      </c>
      <c r="J7887" s="32">
        <v>-1.3</v>
      </c>
      <c r="K7887" s="32">
        <v>-1.65</v>
      </c>
      <c r="L7887" s="32">
        <v>-0.35</v>
      </c>
      <c r="M7887" s="31">
        <v>3.58836101287042E-3</v>
      </c>
      <c r="N7887" s="31">
        <v>1.6798728873042099E-3</v>
      </c>
      <c r="O7887" s="31">
        <v>0.15109300000000001</v>
      </c>
      <c r="P7887" s="1">
        <v>3.2672013999999999E-2</v>
      </c>
      <c r="Q7887" t="s">
        <v>18</v>
      </c>
      <c r="R7887" t="s">
        <v>29</v>
      </c>
      <c r="S7887" t="s">
        <v>46169</v>
      </c>
    </row>
    <row r="7888" spans="1:19">
      <c r="A7888" t="s">
        <v>37319</v>
      </c>
      <c r="B7888" t="s">
        <v>296</v>
      </c>
      <c r="C7888">
        <v>28152919</v>
      </c>
      <c r="D7888">
        <v>28152902</v>
      </c>
      <c r="E7888">
        <v>28152928</v>
      </c>
      <c r="F7888" t="s">
        <v>18</v>
      </c>
      <c r="G7888" t="s">
        <v>24</v>
      </c>
      <c r="H7888" t="s">
        <v>37320</v>
      </c>
      <c r="I7888" t="s">
        <v>37321</v>
      </c>
      <c r="J7888" s="32">
        <v>1.23</v>
      </c>
      <c r="K7888" s="32">
        <v>1.58</v>
      </c>
      <c r="L7888" s="32">
        <v>-0.35</v>
      </c>
      <c r="M7888" s="31">
        <v>6.1910271148579998E-3</v>
      </c>
      <c r="N7888" s="31">
        <v>2.5112521718341999E-3</v>
      </c>
      <c r="O7888" s="31">
        <v>6.4612299999999998E-2</v>
      </c>
      <c r="P7888" s="1">
        <v>1.3689293E-2</v>
      </c>
      <c r="Q7888" t="s">
        <v>24</v>
      </c>
      <c r="R7888" t="s">
        <v>18</v>
      </c>
      <c r="S7888" t="s">
        <v>46168</v>
      </c>
    </row>
    <row r="7889" spans="1:19">
      <c r="A7889" t="s">
        <v>37322</v>
      </c>
      <c r="B7889" t="s">
        <v>169</v>
      </c>
      <c r="C7889">
        <v>60475631</v>
      </c>
      <c r="D7889">
        <v>60475616</v>
      </c>
      <c r="E7889">
        <v>60475636</v>
      </c>
      <c r="F7889" t="s">
        <v>18</v>
      </c>
      <c r="G7889" t="s">
        <v>19</v>
      </c>
      <c r="H7889" t="s">
        <v>37323</v>
      </c>
      <c r="I7889" t="s">
        <v>37324</v>
      </c>
      <c r="J7889" s="32">
        <v>-1.7</v>
      </c>
      <c r="K7889" s="32">
        <v>-1.65</v>
      </c>
      <c r="L7889" s="32">
        <v>0.05</v>
      </c>
      <c r="M7889" s="31">
        <v>-1.13935348605925E-2</v>
      </c>
      <c r="N7889" s="31">
        <v>1.93708690947434E-3</v>
      </c>
      <c r="O7889" s="31">
        <v>0.12922500000000001</v>
      </c>
      <c r="P7889" s="1">
        <v>4.0599999999999996E-9</v>
      </c>
      <c r="Q7889" t="s">
        <v>19</v>
      </c>
      <c r="R7889" t="s">
        <v>18</v>
      </c>
      <c r="S7889" t="s">
        <v>46169</v>
      </c>
    </row>
    <row r="7890" spans="1:19">
      <c r="A7890" t="s">
        <v>37325</v>
      </c>
      <c r="B7890" t="s">
        <v>296</v>
      </c>
      <c r="C7890">
        <v>102623803</v>
      </c>
      <c r="D7890">
        <v>102623786</v>
      </c>
      <c r="E7890">
        <v>102623810</v>
      </c>
      <c r="F7890" t="s">
        <v>29</v>
      </c>
      <c r="G7890" t="s">
        <v>24</v>
      </c>
      <c r="H7890" t="s">
        <v>37326</v>
      </c>
      <c r="I7890" t="s">
        <v>37327</v>
      </c>
      <c r="J7890" s="32">
        <v>1.29</v>
      </c>
      <c r="K7890" s="32">
        <v>1.42</v>
      </c>
      <c r="L7890" s="32">
        <v>-0.13</v>
      </c>
      <c r="M7890" s="31">
        <v>-6.0897297104227002E-3</v>
      </c>
      <c r="N7890" s="31">
        <v>1.2473801469810399E-3</v>
      </c>
      <c r="O7890" s="31">
        <v>0.364811</v>
      </c>
      <c r="P7890" s="1">
        <v>1.0499999999999999E-6</v>
      </c>
      <c r="Q7890" t="s">
        <v>24</v>
      </c>
      <c r="R7890" t="s">
        <v>29</v>
      </c>
      <c r="S7890" t="s">
        <v>46168</v>
      </c>
    </row>
    <row r="7891" spans="1:19">
      <c r="A7891" t="s">
        <v>37328</v>
      </c>
      <c r="B7891" t="s">
        <v>296</v>
      </c>
      <c r="C7891">
        <v>40779161</v>
      </c>
      <c r="D7891">
        <v>40779154</v>
      </c>
      <c r="E7891">
        <v>40779175</v>
      </c>
      <c r="F7891" t="s">
        <v>24</v>
      </c>
      <c r="G7891" t="s">
        <v>29</v>
      </c>
      <c r="H7891" t="s">
        <v>37329</v>
      </c>
      <c r="I7891" t="s">
        <v>37330</v>
      </c>
      <c r="J7891" s="32">
        <v>-1.67</v>
      </c>
      <c r="K7891" s="32">
        <v>-1.71</v>
      </c>
      <c r="L7891" s="32">
        <v>-0.04</v>
      </c>
      <c r="M7891" s="31">
        <v>3.14267666861698E-3</v>
      </c>
      <c r="N7891" s="31">
        <v>1.1981005417273699E-3</v>
      </c>
      <c r="O7891" s="31">
        <v>0.44433400000000001</v>
      </c>
      <c r="P7891" s="1">
        <v>8.7146689999999995E-3</v>
      </c>
      <c r="Q7891" t="s">
        <v>24</v>
      </c>
      <c r="R7891" t="s">
        <v>29</v>
      </c>
      <c r="S7891" t="s">
        <v>46169</v>
      </c>
    </row>
    <row r="7892" spans="1:19">
      <c r="A7892" t="s">
        <v>37331</v>
      </c>
      <c r="B7892" t="s">
        <v>374</v>
      </c>
      <c r="C7892">
        <v>201730926</v>
      </c>
      <c r="D7892">
        <v>201730925</v>
      </c>
      <c r="E7892">
        <v>201730946</v>
      </c>
      <c r="F7892" t="s">
        <v>24</v>
      </c>
      <c r="G7892" t="s">
        <v>29</v>
      </c>
      <c r="H7892" t="s">
        <v>37332</v>
      </c>
      <c r="I7892" t="s">
        <v>37333</v>
      </c>
      <c r="J7892" s="32">
        <v>1.62</v>
      </c>
      <c r="K7892" s="32">
        <v>1.48</v>
      </c>
      <c r="L7892" s="32">
        <v>0.14000000000000001</v>
      </c>
      <c r="M7892" s="31">
        <v>5.6804514835433499E-3</v>
      </c>
      <c r="N7892" s="31">
        <v>1.2131207020657799E-3</v>
      </c>
      <c r="O7892" s="31">
        <v>0.43836999999999998</v>
      </c>
      <c r="P7892" s="1">
        <v>2.83E-6</v>
      </c>
      <c r="Q7892" t="s">
        <v>24</v>
      </c>
      <c r="R7892" t="s">
        <v>29</v>
      </c>
      <c r="S7892" t="s">
        <v>46168</v>
      </c>
    </row>
    <row r="7893" spans="1:19">
      <c r="A7893" t="s">
        <v>37334</v>
      </c>
      <c r="B7893" t="s">
        <v>296</v>
      </c>
      <c r="C7893">
        <v>58902040</v>
      </c>
      <c r="D7893">
        <v>58902021</v>
      </c>
      <c r="E7893">
        <v>58902041</v>
      </c>
      <c r="F7893" t="s">
        <v>19</v>
      </c>
      <c r="G7893" t="s">
        <v>18</v>
      </c>
      <c r="H7893" t="s">
        <v>37335</v>
      </c>
      <c r="I7893" t="s">
        <v>37336</v>
      </c>
      <c r="J7893" s="32">
        <v>-1.6</v>
      </c>
      <c r="K7893" s="32">
        <v>-1.75</v>
      </c>
      <c r="L7893" s="32">
        <v>-0.15</v>
      </c>
      <c r="M7893" s="31">
        <v>5.4312158095536998E-3</v>
      </c>
      <c r="N7893" s="31">
        <v>1.3114295101666199E-3</v>
      </c>
      <c r="O7893" s="31">
        <v>0.32007999999999998</v>
      </c>
      <c r="P7893" s="1">
        <v>3.4499999999999998E-5</v>
      </c>
      <c r="Q7893" t="s">
        <v>18</v>
      </c>
      <c r="R7893" t="s">
        <v>19</v>
      </c>
      <c r="S7893" t="s">
        <v>46169</v>
      </c>
    </row>
    <row r="7894" spans="1:19">
      <c r="A7894" t="s">
        <v>13948</v>
      </c>
      <c r="B7894" t="s">
        <v>169</v>
      </c>
      <c r="C7894">
        <v>120536547</v>
      </c>
      <c r="D7894">
        <v>120536529</v>
      </c>
      <c r="E7894">
        <v>120536566</v>
      </c>
      <c r="F7894" t="s">
        <v>19</v>
      </c>
      <c r="G7894" t="s">
        <v>24</v>
      </c>
      <c r="H7894" t="s">
        <v>37337</v>
      </c>
      <c r="I7894" t="s">
        <v>37338</v>
      </c>
      <c r="J7894" s="32">
        <v>1.27</v>
      </c>
      <c r="K7894" s="32">
        <v>1.38</v>
      </c>
      <c r="L7894" s="32">
        <v>-0.11</v>
      </c>
      <c r="M7894" s="31">
        <v>-1.00490449075284E-2</v>
      </c>
      <c r="N7894" s="31">
        <v>3.5393688967437502E-3</v>
      </c>
      <c r="O7894" s="31">
        <v>2.8826999999999998E-2</v>
      </c>
      <c r="P7894" s="1">
        <v>4.5224050000000002E-3</v>
      </c>
      <c r="Q7894" t="s">
        <v>24</v>
      </c>
      <c r="R7894" t="s">
        <v>19</v>
      </c>
      <c r="S7894" t="s">
        <v>46168</v>
      </c>
    </row>
    <row r="7895" spans="1:19">
      <c r="A7895" t="s">
        <v>13951</v>
      </c>
      <c r="B7895" t="s">
        <v>28</v>
      </c>
      <c r="C7895">
        <v>785289</v>
      </c>
      <c r="D7895">
        <v>785262</v>
      </c>
      <c r="E7895">
        <v>785290</v>
      </c>
      <c r="F7895" t="s">
        <v>19</v>
      </c>
      <c r="G7895" t="s">
        <v>24</v>
      </c>
      <c r="H7895" t="s">
        <v>37339</v>
      </c>
      <c r="I7895" t="s">
        <v>37340</v>
      </c>
      <c r="J7895" s="32">
        <v>1.29</v>
      </c>
      <c r="K7895" s="32">
        <v>1.39</v>
      </c>
      <c r="L7895" s="32">
        <v>-9.9999999999999895E-2</v>
      </c>
      <c r="M7895" s="31">
        <v>-5.39489512055544E-3</v>
      </c>
      <c r="N7895" s="31">
        <v>1.8136607508745101E-3</v>
      </c>
      <c r="O7895" s="31">
        <v>0.12922500000000001</v>
      </c>
      <c r="P7895" s="1">
        <v>2.9338139999999999E-3</v>
      </c>
      <c r="Q7895" t="s">
        <v>24</v>
      </c>
      <c r="R7895" t="s">
        <v>19</v>
      </c>
      <c r="S7895" t="s">
        <v>46168</v>
      </c>
    </row>
    <row r="7896" spans="1:19">
      <c r="A7896" t="s">
        <v>37341</v>
      </c>
      <c r="B7896" t="s">
        <v>269</v>
      </c>
      <c r="C7896">
        <v>31245796</v>
      </c>
      <c r="D7896">
        <v>31245769</v>
      </c>
      <c r="E7896">
        <v>31245796</v>
      </c>
      <c r="F7896" t="s">
        <v>18</v>
      </c>
      <c r="G7896" t="s">
        <v>24</v>
      </c>
      <c r="H7896" t="s">
        <v>37342</v>
      </c>
      <c r="I7896" t="s">
        <v>37343</v>
      </c>
      <c r="J7896" s="32">
        <v>1.22</v>
      </c>
      <c r="K7896" s="32">
        <v>1.37</v>
      </c>
      <c r="L7896" s="32">
        <v>-0.15</v>
      </c>
      <c r="M7896" s="31">
        <v>2.90362262939478E-3</v>
      </c>
      <c r="N7896" s="31">
        <v>1.3702665105056399E-3</v>
      </c>
      <c r="O7896" s="31">
        <v>0.22962199999999999</v>
      </c>
      <c r="P7896" s="1">
        <v>3.4088747000000003E-2</v>
      </c>
      <c r="Q7896" t="s">
        <v>24</v>
      </c>
      <c r="R7896" t="s">
        <v>18</v>
      </c>
      <c r="S7896" t="s">
        <v>46168</v>
      </c>
    </row>
    <row r="7897" spans="1:19">
      <c r="A7897" t="s">
        <v>37344</v>
      </c>
      <c r="B7897" t="s">
        <v>71</v>
      </c>
      <c r="C7897">
        <v>25965662</v>
      </c>
      <c r="D7897">
        <v>25965652</v>
      </c>
      <c r="E7897">
        <v>25965669</v>
      </c>
      <c r="F7897" t="s">
        <v>29</v>
      </c>
      <c r="G7897" t="s">
        <v>18</v>
      </c>
      <c r="H7897" t="s">
        <v>37345</v>
      </c>
      <c r="I7897" t="s">
        <v>37346</v>
      </c>
      <c r="J7897" s="32">
        <v>-1.65</v>
      </c>
      <c r="K7897" s="32">
        <v>-1.88</v>
      </c>
      <c r="L7897" s="32">
        <v>-0.23</v>
      </c>
      <c r="M7897" s="31">
        <v>-7.2480151778725197E-3</v>
      </c>
      <c r="N7897" s="31">
        <v>2.83007146168589E-3</v>
      </c>
      <c r="O7897" s="31">
        <v>4.7713699999999998E-2</v>
      </c>
      <c r="P7897" s="1">
        <v>1.043499E-2</v>
      </c>
      <c r="Q7897" t="s">
        <v>18</v>
      </c>
      <c r="R7897" t="s">
        <v>29</v>
      </c>
      <c r="S7897" t="s">
        <v>46169</v>
      </c>
    </row>
    <row r="7898" spans="1:19">
      <c r="A7898" t="s">
        <v>37347</v>
      </c>
      <c r="B7898" t="s">
        <v>81</v>
      </c>
      <c r="C7898">
        <v>101175565</v>
      </c>
      <c r="D7898">
        <v>101175559</v>
      </c>
      <c r="E7898">
        <v>101175576</v>
      </c>
      <c r="F7898" t="s">
        <v>19</v>
      </c>
      <c r="G7898" t="s">
        <v>18</v>
      </c>
      <c r="H7898" t="s">
        <v>37348</v>
      </c>
      <c r="I7898" t="s">
        <v>37349</v>
      </c>
      <c r="J7898" s="32">
        <v>-2</v>
      </c>
      <c r="K7898" s="32">
        <v>-2.06</v>
      </c>
      <c r="L7898" s="32">
        <v>-6.0000000000000102E-2</v>
      </c>
      <c r="M7898" s="31">
        <v>5.3584064279718398E-3</v>
      </c>
      <c r="N7898" s="31">
        <v>1.25614630585623E-3</v>
      </c>
      <c r="O7898" s="31">
        <v>0.38668000000000002</v>
      </c>
      <c r="P7898" s="1">
        <v>1.9899999999999999E-5</v>
      </c>
      <c r="Q7898" t="s">
        <v>19</v>
      </c>
      <c r="R7898" t="s">
        <v>18</v>
      </c>
      <c r="S7898" t="s">
        <v>46169</v>
      </c>
    </row>
    <row r="7899" spans="1:19">
      <c r="A7899" t="s">
        <v>13960</v>
      </c>
      <c r="B7899" t="s">
        <v>81</v>
      </c>
      <c r="C7899">
        <v>106068492</v>
      </c>
      <c r="D7899">
        <v>106068466</v>
      </c>
      <c r="E7899">
        <v>106068503</v>
      </c>
      <c r="F7899" t="s">
        <v>29</v>
      </c>
      <c r="G7899" t="s">
        <v>24</v>
      </c>
      <c r="H7899" t="s">
        <v>37350</v>
      </c>
      <c r="I7899" t="s">
        <v>37351</v>
      </c>
      <c r="J7899" s="32">
        <v>-1.59</v>
      </c>
      <c r="K7899" s="32">
        <v>-1.57</v>
      </c>
      <c r="L7899" s="32">
        <v>0.02</v>
      </c>
      <c r="M7899" s="31">
        <v>3.3066152463854101E-3</v>
      </c>
      <c r="N7899" s="31">
        <v>1.2808662455765299E-3</v>
      </c>
      <c r="O7899" s="31">
        <v>0.31709700000000002</v>
      </c>
      <c r="P7899" s="1">
        <v>9.8358860000000003E-3</v>
      </c>
      <c r="Q7899" t="s">
        <v>29</v>
      </c>
      <c r="R7899" t="s">
        <v>24</v>
      </c>
      <c r="S7899" t="s">
        <v>46169</v>
      </c>
    </row>
    <row r="7900" spans="1:19">
      <c r="A7900" t="s">
        <v>37352</v>
      </c>
      <c r="B7900" t="s">
        <v>216</v>
      </c>
      <c r="C7900">
        <v>113434481</v>
      </c>
      <c r="D7900">
        <v>113434477</v>
      </c>
      <c r="E7900">
        <v>113434497</v>
      </c>
      <c r="F7900" t="s">
        <v>19</v>
      </c>
      <c r="G7900" t="s">
        <v>24</v>
      </c>
      <c r="H7900" t="s">
        <v>37353</v>
      </c>
      <c r="I7900" t="s">
        <v>37354</v>
      </c>
      <c r="J7900" s="32">
        <v>1.4</v>
      </c>
      <c r="K7900" s="32">
        <v>1.55</v>
      </c>
      <c r="L7900" s="32">
        <v>-0.15</v>
      </c>
      <c r="M7900" s="31">
        <v>1.12964399263246E-2</v>
      </c>
      <c r="N7900" s="31">
        <v>1.66904414286122E-3</v>
      </c>
      <c r="O7900" s="31">
        <v>0.14413500000000001</v>
      </c>
      <c r="P7900" s="1">
        <v>1.3E-11</v>
      </c>
      <c r="Q7900" t="s">
        <v>24</v>
      </c>
      <c r="R7900" t="s">
        <v>19</v>
      </c>
      <c r="S7900" t="s">
        <v>46168</v>
      </c>
    </row>
    <row r="7901" spans="1:19">
      <c r="A7901" t="s">
        <v>13972</v>
      </c>
      <c r="B7901" t="s">
        <v>71</v>
      </c>
      <c r="C7901">
        <v>7981020</v>
      </c>
      <c r="D7901">
        <v>7980997</v>
      </c>
      <c r="E7901">
        <v>7981032</v>
      </c>
      <c r="F7901" t="s">
        <v>18</v>
      </c>
      <c r="G7901" t="s">
        <v>19</v>
      </c>
      <c r="H7901" t="s">
        <v>37355</v>
      </c>
      <c r="I7901" t="s">
        <v>37356</v>
      </c>
      <c r="J7901" s="32">
        <v>-1.66</v>
      </c>
      <c r="K7901" s="32">
        <v>-1.63</v>
      </c>
      <c r="L7901" s="32">
        <v>0.03</v>
      </c>
      <c r="M7901" s="31">
        <v>2.99627014512251E-3</v>
      </c>
      <c r="N7901" s="31">
        <v>1.20653411842844E-3</v>
      </c>
      <c r="O7901" s="31">
        <v>0.434394</v>
      </c>
      <c r="P7901" s="1">
        <v>1.3014598E-2</v>
      </c>
      <c r="Q7901" t="s">
        <v>19</v>
      </c>
      <c r="R7901" t="s">
        <v>18</v>
      </c>
      <c r="S7901" t="s">
        <v>46169</v>
      </c>
    </row>
    <row r="7902" spans="1:19">
      <c r="A7902" t="s">
        <v>37357</v>
      </c>
      <c r="B7902" t="s">
        <v>137</v>
      </c>
      <c r="C7902">
        <v>56850169</v>
      </c>
      <c r="D7902">
        <v>56850143</v>
      </c>
      <c r="E7902">
        <v>56850169</v>
      </c>
      <c r="F7902" t="s">
        <v>18</v>
      </c>
      <c r="G7902" t="s">
        <v>24</v>
      </c>
      <c r="H7902" t="s">
        <v>37358</v>
      </c>
      <c r="I7902" t="s">
        <v>37359</v>
      </c>
      <c r="J7902" s="32">
        <v>1.5</v>
      </c>
      <c r="K7902" s="32">
        <v>1.58</v>
      </c>
      <c r="L7902" s="32">
        <v>-8.0000000000000099E-2</v>
      </c>
      <c r="M7902" s="31">
        <v>2.29496319224461E-2</v>
      </c>
      <c r="N7902" s="31">
        <v>2.0728284932864799E-3</v>
      </c>
      <c r="O7902" s="31">
        <v>9.9403599999999995E-2</v>
      </c>
      <c r="P7902" s="1">
        <v>1.7199999999999999E-28</v>
      </c>
      <c r="Q7902" t="s">
        <v>24</v>
      </c>
      <c r="R7902" t="s">
        <v>18</v>
      </c>
      <c r="S7902" t="s">
        <v>46168</v>
      </c>
    </row>
    <row r="7903" spans="1:19">
      <c r="A7903" t="s">
        <v>37360</v>
      </c>
      <c r="B7903" t="s">
        <v>374</v>
      </c>
      <c r="C7903">
        <v>44492314</v>
      </c>
      <c r="D7903">
        <v>44492313</v>
      </c>
      <c r="E7903">
        <v>44492332</v>
      </c>
      <c r="F7903" t="s">
        <v>24</v>
      </c>
      <c r="G7903" t="s">
        <v>29</v>
      </c>
      <c r="H7903" t="s">
        <v>37361</v>
      </c>
      <c r="I7903" t="s">
        <v>37362</v>
      </c>
      <c r="J7903" s="32">
        <v>1.63</v>
      </c>
      <c r="K7903" s="32">
        <v>1.42</v>
      </c>
      <c r="L7903" s="32">
        <v>0.21</v>
      </c>
      <c r="M7903" s="31">
        <v>4.86322914342873E-3</v>
      </c>
      <c r="N7903" s="31">
        <v>2.1877687406306801E-3</v>
      </c>
      <c r="O7903" s="31">
        <v>7.1571000000000107E-2</v>
      </c>
      <c r="P7903" s="1">
        <v>2.6221372E-2</v>
      </c>
      <c r="Q7903" t="s">
        <v>24</v>
      </c>
      <c r="R7903" t="s">
        <v>29</v>
      </c>
      <c r="S7903" t="s">
        <v>46168</v>
      </c>
    </row>
    <row r="7904" spans="1:19">
      <c r="A7904" t="s">
        <v>37363</v>
      </c>
      <c r="B7904" t="s">
        <v>374</v>
      </c>
      <c r="C7904">
        <v>216793259</v>
      </c>
      <c r="D7904">
        <v>216793242</v>
      </c>
      <c r="E7904">
        <v>216793263</v>
      </c>
      <c r="F7904" t="s">
        <v>19</v>
      </c>
      <c r="G7904" t="s">
        <v>18</v>
      </c>
      <c r="H7904" t="s">
        <v>37364</v>
      </c>
      <c r="I7904" t="s">
        <v>37365</v>
      </c>
      <c r="J7904" s="32">
        <v>-1.86</v>
      </c>
      <c r="K7904" s="32">
        <v>-2.0499999999999998</v>
      </c>
      <c r="L7904" s="32">
        <v>-0.19</v>
      </c>
      <c r="M7904" s="31">
        <v>-3.5395113928474902E-3</v>
      </c>
      <c r="N7904" s="31">
        <v>1.3168425628896001E-3</v>
      </c>
      <c r="O7904" s="31">
        <v>0.29622300000000001</v>
      </c>
      <c r="P7904" s="1">
        <v>7.1907789999999996E-3</v>
      </c>
      <c r="Q7904" t="s">
        <v>19</v>
      </c>
      <c r="R7904" t="s">
        <v>18</v>
      </c>
      <c r="S7904" t="s">
        <v>46169</v>
      </c>
    </row>
    <row r="7905" spans="1:19">
      <c r="A7905" t="s">
        <v>13978</v>
      </c>
      <c r="B7905" t="s">
        <v>374</v>
      </c>
      <c r="C7905">
        <v>21952787</v>
      </c>
      <c r="D7905">
        <v>21952761</v>
      </c>
      <c r="E7905">
        <v>21952826</v>
      </c>
      <c r="F7905" t="s">
        <v>18</v>
      </c>
      <c r="G7905" t="s">
        <v>29</v>
      </c>
      <c r="H7905" t="s">
        <v>37366</v>
      </c>
      <c r="I7905" t="s">
        <v>37367</v>
      </c>
      <c r="J7905" s="32">
        <v>-1.68</v>
      </c>
      <c r="K7905" s="32">
        <v>-1.51</v>
      </c>
      <c r="L7905" s="32">
        <v>0.17</v>
      </c>
      <c r="M7905" s="31">
        <v>-5.3401763768284802E-3</v>
      </c>
      <c r="N7905" s="31">
        <v>1.7792525545452999E-3</v>
      </c>
      <c r="O7905" s="31">
        <v>0.12624299999999999</v>
      </c>
      <c r="P7905" s="1">
        <v>2.6877709999999998E-3</v>
      </c>
      <c r="Q7905" t="s">
        <v>18</v>
      </c>
      <c r="R7905" t="s">
        <v>29</v>
      </c>
      <c r="S7905" t="s">
        <v>46169</v>
      </c>
    </row>
    <row r="7906" spans="1:19">
      <c r="A7906" t="s">
        <v>13984</v>
      </c>
      <c r="B7906" t="s">
        <v>55</v>
      </c>
      <c r="C7906">
        <v>153491862</v>
      </c>
      <c r="D7906">
        <v>153491852</v>
      </c>
      <c r="E7906">
        <v>153491873</v>
      </c>
      <c r="F7906" t="s">
        <v>19</v>
      </c>
      <c r="G7906" t="s">
        <v>18</v>
      </c>
      <c r="H7906" t="s">
        <v>37368</v>
      </c>
      <c r="I7906" t="s">
        <v>37369</v>
      </c>
      <c r="J7906" s="32">
        <v>-1.29</v>
      </c>
      <c r="K7906" s="32">
        <v>-1.62</v>
      </c>
      <c r="L7906" s="32">
        <v>-0.33</v>
      </c>
      <c r="M7906" s="31">
        <v>-8.6721813953994104E-3</v>
      </c>
      <c r="N7906" s="31">
        <v>4.3672503889441196E-3</v>
      </c>
      <c r="O7906" s="31">
        <v>2.0874799999999999E-2</v>
      </c>
      <c r="P7906" s="1">
        <v>4.7063279E-2</v>
      </c>
      <c r="Q7906" t="s">
        <v>18</v>
      </c>
      <c r="R7906" t="s">
        <v>19</v>
      </c>
      <c r="S7906" t="s">
        <v>46169</v>
      </c>
    </row>
    <row r="7907" spans="1:19">
      <c r="A7907" t="s">
        <v>13987</v>
      </c>
      <c r="B7907" t="s">
        <v>51</v>
      </c>
      <c r="C7907">
        <v>43231943</v>
      </c>
      <c r="D7907">
        <v>43231935</v>
      </c>
      <c r="E7907">
        <v>43231956</v>
      </c>
      <c r="F7907" t="s">
        <v>19</v>
      </c>
      <c r="G7907" t="s">
        <v>18</v>
      </c>
      <c r="H7907" t="s">
        <v>37370</v>
      </c>
      <c r="I7907" t="s">
        <v>37371</v>
      </c>
      <c r="J7907" s="32">
        <v>1.62</v>
      </c>
      <c r="K7907" s="32">
        <v>1.57</v>
      </c>
      <c r="L7907" s="32">
        <v>0.05</v>
      </c>
      <c r="M7907" s="31">
        <v>5.0256302481809E-3</v>
      </c>
      <c r="N7907" s="31">
        <v>2.5344656731761798E-3</v>
      </c>
      <c r="O7907" s="31">
        <v>5.6660000000000002E-2</v>
      </c>
      <c r="P7907" s="1">
        <v>4.7376913999999999E-2</v>
      </c>
      <c r="Q7907" t="s">
        <v>18</v>
      </c>
      <c r="R7907" t="s">
        <v>19</v>
      </c>
      <c r="S7907" t="s">
        <v>46168</v>
      </c>
    </row>
    <row r="7908" spans="1:19">
      <c r="A7908" t="s">
        <v>37372</v>
      </c>
      <c r="B7908" t="s">
        <v>81</v>
      </c>
      <c r="C7908">
        <v>32262726</v>
      </c>
      <c r="D7908">
        <v>32262716</v>
      </c>
      <c r="E7908">
        <v>32262737</v>
      </c>
      <c r="F7908" t="s">
        <v>19</v>
      </c>
      <c r="G7908" t="s">
        <v>24</v>
      </c>
      <c r="H7908" t="s">
        <v>37373</v>
      </c>
      <c r="I7908" t="s">
        <v>36166</v>
      </c>
      <c r="J7908" s="32">
        <v>1.29</v>
      </c>
      <c r="K7908" s="32">
        <v>1.52</v>
      </c>
      <c r="L7908" s="32">
        <v>-0.23</v>
      </c>
      <c r="M7908" s="31">
        <v>9.5065854671185293E-3</v>
      </c>
      <c r="N7908" s="31">
        <v>1.9625990609637902E-3</v>
      </c>
      <c r="O7908" s="31">
        <v>0.102386</v>
      </c>
      <c r="P7908" s="1">
        <v>1.2699999999999999E-6</v>
      </c>
      <c r="Q7908" t="s">
        <v>24</v>
      </c>
      <c r="R7908" t="s">
        <v>19</v>
      </c>
      <c r="S7908" t="s">
        <v>46168</v>
      </c>
    </row>
    <row r="7909" spans="1:19">
      <c r="A7909" t="s">
        <v>37374</v>
      </c>
      <c r="B7909" t="s">
        <v>169</v>
      </c>
      <c r="C7909">
        <v>231883182</v>
      </c>
      <c r="D7909">
        <v>231883170</v>
      </c>
      <c r="E7909">
        <v>231883191</v>
      </c>
      <c r="F7909" t="s">
        <v>19</v>
      </c>
      <c r="G7909" t="s">
        <v>24</v>
      </c>
      <c r="H7909" t="s">
        <v>37375</v>
      </c>
      <c r="I7909" t="s">
        <v>37376</v>
      </c>
      <c r="J7909" s="32">
        <v>1.62</v>
      </c>
      <c r="K7909" s="32">
        <v>1.95</v>
      </c>
      <c r="L7909" s="32">
        <v>-0.33</v>
      </c>
      <c r="M7909" s="31">
        <v>5.46351998196303E-3</v>
      </c>
      <c r="N7909" s="31">
        <v>1.42125400717534E-3</v>
      </c>
      <c r="O7909" s="31">
        <v>0.29025800000000002</v>
      </c>
      <c r="P7909" s="1">
        <v>1.20969E-4</v>
      </c>
      <c r="Q7909" t="s">
        <v>24</v>
      </c>
      <c r="R7909" t="s">
        <v>19</v>
      </c>
      <c r="S7909" t="s">
        <v>46168</v>
      </c>
    </row>
    <row r="7910" spans="1:19">
      <c r="A7910" t="s">
        <v>37377</v>
      </c>
      <c r="B7910" t="s">
        <v>141</v>
      </c>
      <c r="C7910">
        <v>106088057</v>
      </c>
      <c r="D7910">
        <v>106088050</v>
      </c>
      <c r="E7910">
        <v>106088062</v>
      </c>
      <c r="F7910" t="s">
        <v>24</v>
      </c>
      <c r="G7910" t="s">
        <v>29</v>
      </c>
      <c r="H7910" t="s">
        <v>37378</v>
      </c>
      <c r="I7910" t="s">
        <v>37379</v>
      </c>
      <c r="J7910" s="32">
        <v>2.58</v>
      </c>
      <c r="K7910" s="32">
        <v>2.25</v>
      </c>
      <c r="L7910" s="32">
        <v>0.33</v>
      </c>
      <c r="M7910" s="31">
        <v>3.56632602649401E-3</v>
      </c>
      <c r="N7910" s="31">
        <v>1.22673831096469E-3</v>
      </c>
      <c r="O7910" s="31">
        <v>0.434394</v>
      </c>
      <c r="P7910" s="1">
        <v>3.6472520000000001E-3</v>
      </c>
      <c r="Q7910" t="s">
        <v>24</v>
      </c>
      <c r="R7910" t="s">
        <v>29</v>
      </c>
      <c r="S7910" t="s">
        <v>46168</v>
      </c>
    </row>
    <row r="7911" spans="1:19">
      <c r="A7911" t="s">
        <v>13999</v>
      </c>
      <c r="B7911" t="s">
        <v>374</v>
      </c>
      <c r="C7911">
        <v>51878742</v>
      </c>
      <c r="D7911">
        <v>51878720</v>
      </c>
      <c r="E7911">
        <v>51878757</v>
      </c>
      <c r="F7911" t="s">
        <v>29</v>
      </c>
      <c r="G7911" t="s">
        <v>18</v>
      </c>
      <c r="H7911" t="s">
        <v>37380</v>
      </c>
      <c r="I7911" t="s">
        <v>37381</v>
      </c>
      <c r="J7911" s="32">
        <v>-1.51</v>
      </c>
      <c r="K7911" s="32">
        <v>-1.7</v>
      </c>
      <c r="L7911" s="32">
        <v>-0.19</v>
      </c>
      <c r="M7911" s="31">
        <v>3.2180256566005901E-3</v>
      </c>
      <c r="N7911" s="31">
        <v>1.2069631675490199E-3</v>
      </c>
      <c r="O7911" s="31">
        <v>0.473161</v>
      </c>
      <c r="P7911" s="1">
        <v>7.6710169999999996E-3</v>
      </c>
      <c r="Q7911" t="s">
        <v>29</v>
      </c>
      <c r="R7911" t="s">
        <v>18</v>
      </c>
      <c r="S7911" t="s">
        <v>46169</v>
      </c>
    </row>
    <row r="7912" spans="1:19">
      <c r="A7912" t="s">
        <v>37382</v>
      </c>
      <c r="B7912" t="s">
        <v>55</v>
      </c>
      <c r="C7912">
        <v>132497907</v>
      </c>
      <c r="D7912">
        <v>132497895</v>
      </c>
      <c r="E7912">
        <v>132497913</v>
      </c>
      <c r="F7912" t="s">
        <v>19</v>
      </c>
      <c r="G7912" t="s">
        <v>18</v>
      </c>
      <c r="H7912" t="s">
        <v>37383</v>
      </c>
      <c r="I7912" t="s">
        <v>37384</v>
      </c>
      <c r="J7912" s="32">
        <v>-1.5</v>
      </c>
      <c r="K7912" s="32">
        <v>-1.89</v>
      </c>
      <c r="L7912" s="32">
        <v>-0.39</v>
      </c>
      <c r="M7912" s="31">
        <v>-3.4950540075965198E-3</v>
      </c>
      <c r="N7912" s="31">
        <v>1.2493016084910999E-3</v>
      </c>
      <c r="O7912" s="31">
        <v>0.34890700000000002</v>
      </c>
      <c r="P7912" s="1">
        <v>5.148283E-3</v>
      </c>
      <c r="Q7912" t="s">
        <v>18</v>
      </c>
      <c r="R7912" t="s">
        <v>19</v>
      </c>
      <c r="S7912" t="s">
        <v>46169</v>
      </c>
    </row>
    <row r="7913" spans="1:19">
      <c r="A7913" t="s">
        <v>14002</v>
      </c>
      <c r="B7913" t="s">
        <v>137</v>
      </c>
      <c r="C7913">
        <v>4235077</v>
      </c>
      <c r="D7913">
        <v>4235067</v>
      </c>
      <c r="E7913">
        <v>4235089</v>
      </c>
      <c r="F7913" t="s">
        <v>29</v>
      </c>
      <c r="G7913" t="s">
        <v>24</v>
      </c>
      <c r="H7913" t="s">
        <v>37385</v>
      </c>
      <c r="I7913" t="s">
        <v>37386</v>
      </c>
      <c r="J7913" s="32">
        <v>1.64</v>
      </c>
      <c r="K7913" s="32">
        <v>1.95</v>
      </c>
      <c r="L7913" s="32">
        <v>-0.31</v>
      </c>
      <c r="M7913" s="31">
        <v>4.9468262480499899E-3</v>
      </c>
      <c r="N7913" s="31">
        <v>1.3484467627537999E-3</v>
      </c>
      <c r="O7913" s="31">
        <v>0.29522900000000002</v>
      </c>
      <c r="P7913" s="1">
        <v>2.4394299999999999E-4</v>
      </c>
      <c r="Q7913" t="s">
        <v>24</v>
      </c>
      <c r="R7913" t="s">
        <v>29</v>
      </c>
      <c r="S7913" t="s">
        <v>46168</v>
      </c>
    </row>
    <row r="7914" spans="1:19">
      <c r="A7914" t="s">
        <v>14005</v>
      </c>
      <c r="B7914" t="s">
        <v>169</v>
      </c>
      <c r="C7914">
        <v>109478679</v>
      </c>
      <c r="D7914">
        <v>109478678</v>
      </c>
      <c r="E7914">
        <v>109478709</v>
      </c>
      <c r="F7914" t="s">
        <v>24</v>
      </c>
      <c r="G7914" t="s">
        <v>29</v>
      </c>
      <c r="H7914" t="s">
        <v>37387</v>
      </c>
      <c r="I7914" t="s">
        <v>37388</v>
      </c>
      <c r="J7914" s="32">
        <v>1.87</v>
      </c>
      <c r="K7914" s="32">
        <v>1.77</v>
      </c>
      <c r="L7914" s="32">
        <v>0.1</v>
      </c>
      <c r="M7914" s="31">
        <v>3.16557326652539E-3</v>
      </c>
      <c r="N7914" s="31">
        <v>1.2302652956739601E-3</v>
      </c>
      <c r="O7914" s="31">
        <v>0.44234600000000002</v>
      </c>
      <c r="P7914" s="1">
        <v>1.0079738E-2</v>
      </c>
      <c r="Q7914" t="s">
        <v>24</v>
      </c>
      <c r="R7914" t="s">
        <v>29</v>
      </c>
      <c r="S7914" t="s">
        <v>46168</v>
      </c>
    </row>
    <row r="7915" spans="1:19">
      <c r="A7915" t="s">
        <v>37389</v>
      </c>
      <c r="B7915" t="s">
        <v>216</v>
      </c>
      <c r="C7915">
        <v>45667953</v>
      </c>
      <c r="D7915">
        <v>45667945</v>
      </c>
      <c r="E7915">
        <v>45667981</v>
      </c>
      <c r="F7915" t="s">
        <v>29</v>
      </c>
      <c r="G7915" t="s">
        <v>19</v>
      </c>
      <c r="H7915" t="s">
        <v>37390</v>
      </c>
      <c r="I7915" t="s">
        <v>37391</v>
      </c>
      <c r="J7915" s="32">
        <v>1.64</v>
      </c>
      <c r="K7915" s="32">
        <v>1.64</v>
      </c>
      <c r="L7915" s="32">
        <v>0</v>
      </c>
      <c r="M7915" s="31">
        <v>3.3884499253129699E-3</v>
      </c>
      <c r="N7915" s="31">
        <v>1.21709053084755E-3</v>
      </c>
      <c r="O7915" s="31">
        <v>0.46520899999999998</v>
      </c>
      <c r="P7915" s="1">
        <v>5.3683530000000002E-3</v>
      </c>
      <c r="Q7915" t="s">
        <v>19</v>
      </c>
      <c r="R7915" t="s">
        <v>29</v>
      </c>
      <c r="S7915" t="s">
        <v>46168</v>
      </c>
    </row>
    <row r="7916" spans="1:19">
      <c r="A7916" t="s">
        <v>14011</v>
      </c>
      <c r="B7916" t="s">
        <v>259</v>
      </c>
      <c r="C7916">
        <v>64558822</v>
      </c>
      <c r="D7916">
        <v>64558811</v>
      </c>
      <c r="E7916">
        <v>64558832</v>
      </c>
      <c r="F7916" t="s">
        <v>29</v>
      </c>
      <c r="G7916" t="s">
        <v>24</v>
      </c>
      <c r="H7916" t="s">
        <v>37392</v>
      </c>
      <c r="I7916" t="s">
        <v>37393</v>
      </c>
      <c r="J7916" s="32">
        <v>1.71</v>
      </c>
      <c r="K7916" s="32">
        <v>1.76</v>
      </c>
      <c r="L7916" s="32">
        <v>-0.05</v>
      </c>
      <c r="M7916" s="31">
        <v>3.0642312694601501E-3</v>
      </c>
      <c r="N7916" s="31">
        <v>1.3463342089579001E-3</v>
      </c>
      <c r="O7916" s="31">
        <v>0.26640200000000003</v>
      </c>
      <c r="P7916" s="1">
        <v>2.2847137999999999E-2</v>
      </c>
      <c r="Q7916" t="s">
        <v>29</v>
      </c>
      <c r="R7916" t="s">
        <v>24</v>
      </c>
      <c r="S7916" t="s">
        <v>46168</v>
      </c>
    </row>
    <row r="7917" spans="1:19">
      <c r="A7917" t="s">
        <v>14023</v>
      </c>
      <c r="B7917" t="s">
        <v>51</v>
      </c>
      <c r="C7917">
        <v>27185680</v>
      </c>
      <c r="D7917">
        <v>27185673</v>
      </c>
      <c r="E7917">
        <v>27185695</v>
      </c>
      <c r="F7917" t="s">
        <v>18</v>
      </c>
      <c r="G7917" t="s">
        <v>19</v>
      </c>
      <c r="H7917" t="s">
        <v>37394</v>
      </c>
      <c r="I7917" t="s">
        <v>37395</v>
      </c>
      <c r="J7917" s="32">
        <v>-2.1800000000000002</v>
      </c>
      <c r="K7917" s="32">
        <v>-1.64</v>
      </c>
      <c r="L7917" s="32">
        <v>0.54</v>
      </c>
      <c r="M7917" s="31">
        <v>3.0691088217828701E-3</v>
      </c>
      <c r="N7917" s="31">
        <v>1.2044863199418201E-3</v>
      </c>
      <c r="O7917" s="31">
        <v>0.46421499999999999</v>
      </c>
      <c r="P7917" s="1">
        <v>1.0832244E-2</v>
      </c>
      <c r="Q7917" t="s">
        <v>18</v>
      </c>
      <c r="R7917" t="s">
        <v>19</v>
      </c>
      <c r="S7917" t="s">
        <v>46169</v>
      </c>
    </row>
    <row r="7918" spans="1:19">
      <c r="A7918" t="s">
        <v>14026</v>
      </c>
      <c r="B7918" t="s">
        <v>51</v>
      </c>
      <c r="C7918">
        <v>38172826</v>
      </c>
      <c r="D7918">
        <v>38172825</v>
      </c>
      <c r="E7918">
        <v>38172847</v>
      </c>
      <c r="F7918" t="s">
        <v>24</v>
      </c>
      <c r="G7918" t="s">
        <v>18</v>
      </c>
      <c r="H7918" t="s">
        <v>37396</v>
      </c>
      <c r="I7918" t="s">
        <v>37397</v>
      </c>
      <c r="J7918" s="32">
        <v>-1.45</v>
      </c>
      <c r="K7918" s="32">
        <v>-1.73</v>
      </c>
      <c r="L7918" s="32">
        <v>-0.28000000000000003</v>
      </c>
      <c r="M7918" s="31">
        <v>-5.7098740631055904E-3</v>
      </c>
      <c r="N7918" s="31">
        <v>1.2108875873457299E-3</v>
      </c>
      <c r="O7918" s="31">
        <v>0.37176900000000002</v>
      </c>
      <c r="P7918" s="1">
        <v>2.4099999999999998E-6</v>
      </c>
      <c r="Q7918" t="s">
        <v>18</v>
      </c>
      <c r="R7918" t="s">
        <v>24</v>
      </c>
      <c r="S7918" t="s">
        <v>46169</v>
      </c>
    </row>
    <row r="7919" spans="1:19">
      <c r="A7919" t="s">
        <v>14032</v>
      </c>
      <c r="B7919" t="s">
        <v>51</v>
      </c>
      <c r="C7919">
        <v>49011986</v>
      </c>
      <c r="D7919">
        <v>49011957</v>
      </c>
      <c r="E7919">
        <v>49011994</v>
      </c>
      <c r="F7919" t="s">
        <v>19</v>
      </c>
      <c r="G7919" t="s">
        <v>18</v>
      </c>
      <c r="H7919" t="s">
        <v>37398</v>
      </c>
      <c r="I7919" t="s">
        <v>37399</v>
      </c>
      <c r="J7919" s="32">
        <v>-1.59</v>
      </c>
      <c r="K7919" s="32">
        <v>-1.73</v>
      </c>
      <c r="L7919" s="32">
        <v>-0.14000000000000001</v>
      </c>
      <c r="M7919" s="31">
        <v>-4.2908314562328598E-3</v>
      </c>
      <c r="N7919" s="31">
        <v>1.2416468048189601E-3</v>
      </c>
      <c r="O7919" s="31">
        <v>0.37574600000000002</v>
      </c>
      <c r="P7919" s="1">
        <v>5.4874700000000004E-4</v>
      </c>
      <c r="Q7919" t="s">
        <v>19</v>
      </c>
      <c r="R7919" t="s">
        <v>18</v>
      </c>
      <c r="S7919" t="s">
        <v>46169</v>
      </c>
    </row>
    <row r="7920" spans="1:19">
      <c r="A7920" t="s">
        <v>14038</v>
      </c>
      <c r="B7920" t="s">
        <v>141</v>
      </c>
      <c r="C7920">
        <v>142547597</v>
      </c>
      <c r="D7920">
        <v>142547554</v>
      </c>
      <c r="E7920">
        <v>142547599</v>
      </c>
      <c r="F7920" t="s">
        <v>18</v>
      </c>
      <c r="G7920" t="s">
        <v>19</v>
      </c>
      <c r="H7920" t="s">
        <v>37400</v>
      </c>
      <c r="I7920" t="s">
        <v>37401</v>
      </c>
      <c r="J7920" s="32">
        <v>-1.69</v>
      </c>
      <c r="K7920" s="32">
        <v>-1.53</v>
      </c>
      <c r="L7920" s="32">
        <v>0.16</v>
      </c>
      <c r="M7920" s="31">
        <v>-4.9280100590387002E-3</v>
      </c>
      <c r="N7920" s="31">
        <v>1.21134014042873E-3</v>
      </c>
      <c r="O7920" s="31">
        <v>0.46322099999999999</v>
      </c>
      <c r="P7920" s="1">
        <v>4.74E-5</v>
      </c>
      <c r="Q7920" t="s">
        <v>18</v>
      </c>
      <c r="R7920" t="s">
        <v>19</v>
      </c>
      <c r="S7920" t="s">
        <v>46169</v>
      </c>
    </row>
    <row r="7921" spans="1:19">
      <c r="A7921" t="s">
        <v>37402</v>
      </c>
      <c r="B7921" t="s">
        <v>141</v>
      </c>
      <c r="C7921">
        <v>143230289</v>
      </c>
      <c r="D7921">
        <v>143230285</v>
      </c>
      <c r="E7921">
        <v>143230321</v>
      </c>
      <c r="F7921" t="s">
        <v>29</v>
      </c>
      <c r="G7921" t="s">
        <v>19</v>
      </c>
      <c r="H7921" t="s">
        <v>37403</v>
      </c>
      <c r="I7921" t="s">
        <v>37404</v>
      </c>
      <c r="J7921" s="32">
        <v>1.58</v>
      </c>
      <c r="K7921" s="32">
        <v>1.58</v>
      </c>
      <c r="L7921" s="32">
        <v>0</v>
      </c>
      <c r="M7921" s="31">
        <v>6.8908709815790796E-3</v>
      </c>
      <c r="N7921" s="31">
        <v>1.22680552048055E-3</v>
      </c>
      <c r="O7921" s="31">
        <v>0.45427400000000001</v>
      </c>
      <c r="P7921" s="1">
        <v>1.9399999999999998E-8</v>
      </c>
      <c r="Q7921" t="s">
        <v>19</v>
      </c>
      <c r="R7921" t="s">
        <v>29</v>
      </c>
      <c r="S7921" t="s">
        <v>46168</v>
      </c>
    </row>
    <row r="7922" spans="1:19">
      <c r="A7922" t="s">
        <v>37405</v>
      </c>
      <c r="B7922" t="s">
        <v>141</v>
      </c>
      <c r="C7922">
        <v>3045936</v>
      </c>
      <c r="D7922">
        <v>3045921</v>
      </c>
      <c r="E7922">
        <v>3045940</v>
      </c>
      <c r="F7922" t="s">
        <v>24</v>
      </c>
      <c r="G7922" t="s">
        <v>29</v>
      </c>
      <c r="H7922" t="s">
        <v>37406</v>
      </c>
      <c r="I7922" t="s">
        <v>37407</v>
      </c>
      <c r="J7922" s="32">
        <v>1.63</v>
      </c>
      <c r="K7922" s="32">
        <v>1.37</v>
      </c>
      <c r="L7922" s="32">
        <v>0.26</v>
      </c>
      <c r="M7922" s="31">
        <v>5.0376280219671804E-3</v>
      </c>
      <c r="N7922" s="31">
        <v>1.6162579967476201E-3</v>
      </c>
      <c r="O7922" s="31">
        <v>0.172962</v>
      </c>
      <c r="P7922" s="1">
        <v>1.827967E-3</v>
      </c>
      <c r="Q7922" t="s">
        <v>24</v>
      </c>
      <c r="R7922" t="s">
        <v>29</v>
      </c>
      <c r="S7922" t="s">
        <v>46168</v>
      </c>
    </row>
    <row r="7923" spans="1:19">
      <c r="A7923" t="s">
        <v>37408</v>
      </c>
      <c r="B7923" t="s">
        <v>51</v>
      </c>
      <c r="C7923">
        <v>37671004</v>
      </c>
      <c r="D7923">
        <v>37670994</v>
      </c>
      <c r="E7923">
        <v>37671018</v>
      </c>
      <c r="F7923" t="s">
        <v>24</v>
      </c>
      <c r="G7923" t="s">
        <v>18</v>
      </c>
      <c r="H7923" t="s">
        <v>37409</v>
      </c>
      <c r="I7923" t="s">
        <v>37410</v>
      </c>
      <c r="J7923" s="32">
        <v>-1.29</v>
      </c>
      <c r="K7923" s="32">
        <v>-1.5</v>
      </c>
      <c r="L7923" s="32">
        <v>-0.21</v>
      </c>
      <c r="M7923" s="31">
        <v>2.9910219650801399E-3</v>
      </c>
      <c r="N7923" s="31">
        <v>1.2848606107085201E-3</v>
      </c>
      <c r="O7923" s="31">
        <v>0.32902599999999999</v>
      </c>
      <c r="P7923" s="1">
        <v>1.9917622999999999E-2</v>
      </c>
      <c r="Q7923" t="s">
        <v>18</v>
      </c>
      <c r="R7923" t="s">
        <v>24</v>
      </c>
      <c r="S7923" t="s">
        <v>46169</v>
      </c>
    </row>
    <row r="7924" spans="1:19">
      <c r="A7924" t="s">
        <v>14041</v>
      </c>
      <c r="B7924" t="s">
        <v>51</v>
      </c>
      <c r="C7924">
        <v>41977644</v>
      </c>
      <c r="D7924">
        <v>41977629</v>
      </c>
      <c r="E7924">
        <v>41977676</v>
      </c>
      <c r="F7924" t="s">
        <v>18</v>
      </c>
      <c r="G7924" t="s">
        <v>19</v>
      </c>
      <c r="H7924" t="s">
        <v>37411</v>
      </c>
      <c r="I7924" t="s">
        <v>37412</v>
      </c>
      <c r="J7924" s="32">
        <v>1.47</v>
      </c>
      <c r="K7924" s="32">
        <v>1.49</v>
      </c>
      <c r="L7924" s="32">
        <v>-0.02</v>
      </c>
      <c r="M7924" s="31">
        <v>-3.32595094686185E-3</v>
      </c>
      <c r="N7924" s="31">
        <v>1.4665939271272599E-3</v>
      </c>
      <c r="O7924" s="31">
        <v>0.20477100000000001</v>
      </c>
      <c r="P7924" s="1">
        <v>2.3341015E-2</v>
      </c>
      <c r="Q7924" t="s">
        <v>18</v>
      </c>
      <c r="R7924" t="s">
        <v>19</v>
      </c>
      <c r="S7924" t="s">
        <v>46168</v>
      </c>
    </row>
    <row r="7925" spans="1:19">
      <c r="A7925" t="s">
        <v>37413</v>
      </c>
      <c r="B7925" t="s">
        <v>81</v>
      </c>
      <c r="C7925">
        <v>93054241</v>
      </c>
      <c r="D7925">
        <v>93054239</v>
      </c>
      <c r="E7925">
        <v>93054261</v>
      </c>
      <c r="F7925" t="s">
        <v>18</v>
      </c>
      <c r="G7925" t="s">
        <v>29</v>
      </c>
      <c r="H7925" t="s">
        <v>37414</v>
      </c>
      <c r="I7925" t="s">
        <v>37415</v>
      </c>
      <c r="J7925" s="32">
        <v>-2.4500000000000002</v>
      </c>
      <c r="K7925" s="32">
        <v>-2.3199999999999998</v>
      </c>
      <c r="L7925" s="32">
        <v>0.13</v>
      </c>
      <c r="M7925" s="31">
        <v>-6.4047738568701997E-3</v>
      </c>
      <c r="N7925" s="31">
        <v>2.8403991622041099E-3</v>
      </c>
      <c r="O7925" s="31">
        <v>5.3677900000000001E-2</v>
      </c>
      <c r="P7925" s="1">
        <v>2.4140538999999999E-2</v>
      </c>
      <c r="Q7925" t="s">
        <v>29</v>
      </c>
      <c r="R7925" t="s">
        <v>18</v>
      </c>
      <c r="S7925" t="s">
        <v>46169</v>
      </c>
    </row>
    <row r="7926" spans="1:19">
      <c r="A7926" t="s">
        <v>37416</v>
      </c>
      <c r="B7926" t="s">
        <v>81</v>
      </c>
      <c r="C7926">
        <v>96077284</v>
      </c>
      <c r="D7926">
        <v>96077264</v>
      </c>
      <c r="E7926">
        <v>96077290</v>
      </c>
      <c r="F7926" t="s">
        <v>29</v>
      </c>
      <c r="G7926" t="s">
        <v>24</v>
      </c>
      <c r="H7926" t="s">
        <v>37417</v>
      </c>
      <c r="I7926" t="s">
        <v>37418</v>
      </c>
      <c r="J7926" s="32">
        <v>1.27</v>
      </c>
      <c r="K7926" s="32">
        <v>1.65</v>
      </c>
      <c r="L7926" s="32">
        <v>-0.38</v>
      </c>
      <c r="M7926" s="31">
        <v>2.78274300668399E-3</v>
      </c>
      <c r="N7926" s="31">
        <v>1.26846223966576E-3</v>
      </c>
      <c r="O7926" s="31">
        <v>0.326044</v>
      </c>
      <c r="P7926" s="1">
        <v>2.8250326999999999E-2</v>
      </c>
      <c r="Q7926" t="s">
        <v>24</v>
      </c>
      <c r="R7926" t="s">
        <v>29</v>
      </c>
      <c r="S7926" t="s">
        <v>46168</v>
      </c>
    </row>
    <row r="7927" spans="1:19">
      <c r="A7927" t="s">
        <v>37419</v>
      </c>
      <c r="B7927" t="s">
        <v>710</v>
      </c>
      <c r="C7927">
        <v>34763699</v>
      </c>
      <c r="D7927">
        <v>34763688</v>
      </c>
      <c r="E7927">
        <v>34763713</v>
      </c>
      <c r="F7927" t="s">
        <v>18</v>
      </c>
      <c r="G7927" t="s">
        <v>19</v>
      </c>
      <c r="H7927" t="s">
        <v>37420</v>
      </c>
      <c r="I7927" t="s">
        <v>37421</v>
      </c>
      <c r="J7927" s="32">
        <v>1.24</v>
      </c>
      <c r="K7927" s="32">
        <v>1.28</v>
      </c>
      <c r="L7927" s="32">
        <v>-0.04</v>
      </c>
      <c r="M7927" s="31">
        <v>-4.7628145370902696E-3</v>
      </c>
      <c r="N7927" s="31">
        <v>2.0510021846220101E-3</v>
      </c>
      <c r="O7927" s="31">
        <v>0.106362</v>
      </c>
      <c r="P7927" s="1">
        <v>2.0222766E-2</v>
      </c>
      <c r="Q7927" t="s">
        <v>19</v>
      </c>
      <c r="R7927" t="s">
        <v>18</v>
      </c>
      <c r="S7927" t="s">
        <v>46168</v>
      </c>
    </row>
    <row r="7928" spans="1:19">
      <c r="A7928" t="s">
        <v>14056</v>
      </c>
      <c r="B7928" t="s">
        <v>269</v>
      </c>
      <c r="C7928">
        <v>78869564</v>
      </c>
      <c r="D7928">
        <v>78869547</v>
      </c>
      <c r="E7928">
        <v>78869575</v>
      </c>
      <c r="F7928" t="s">
        <v>24</v>
      </c>
      <c r="G7928" t="s">
        <v>18</v>
      </c>
      <c r="H7928" t="s">
        <v>37422</v>
      </c>
      <c r="I7928" t="s">
        <v>37423</v>
      </c>
      <c r="J7928" s="32">
        <v>2.04</v>
      </c>
      <c r="K7928" s="32">
        <v>1.75</v>
      </c>
      <c r="L7928" s="32">
        <v>0.28999999999999998</v>
      </c>
      <c r="M7928" s="31">
        <v>-4.1419958329918004E-3</v>
      </c>
      <c r="N7928" s="31">
        <v>1.5655042222036E-3</v>
      </c>
      <c r="O7928" s="31">
        <v>0.18290300000000001</v>
      </c>
      <c r="P7928" s="1">
        <v>8.1500329999999992E-3</v>
      </c>
      <c r="Q7928" t="s">
        <v>24</v>
      </c>
      <c r="R7928" t="s">
        <v>18</v>
      </c>
      <c r="S7928" t="s">
        <v>46168</v>
      </c>
    </row>
    <row r="7929" spans="1:19">
      <c r="A7929" t="s">
        <v>37424</v>
      </c>
      <c r="B7929" t="s">
        <v>169</v>
      </c>
      <c r="C7929">
        <v>75609885</v>
      </c>
      <c r="D7929">
        <v>75609855</v>
      </c>
      <c r="E7929">
        <v>75609885</v>
      </c>
      <c r="F7929" t="s">
        <v>19</v>
      </c>
      <c r="G7929" t="s">
        <v>24</v>
      </c>
      <c r="H7929" t="s">
        <v>37425</v>
      </c>
      <c r="I7929" t="s">
        <v>37426</v>
      </c>
      <c r="J7929" s="32">
        <v>1.43</v>
      </c>
      <c r="K7929" s="32">
        <v>1.53</v>
      </c>
      <c r="L7929" s="32">
        <v>-0.1</v>
      </c>
      <c r="M7929" s="31">
        <v>3.3819752425496602E-3</v>
      </c>
      <c r="N7929" s="31">
        <v>1.59372464041287E-3</v>
      </c>
      <c r="O7929" s="31">
        <v>0.152087</v>
      </c>
      <c r="P7929" s="1">
        <v>3.3832913999999999E-2</v>
      </c>
      <c r="Q7929" t="s">
        <v>24</v>
      </c>
      <c r="R7929" t="s">
        <v>19</v>
      </c>
      <c r="S7929" t="s">
        <v>46168</v>
      </c>
    </row>
    <row r="7930" spans="1:19">
      <c r="A7930" t="s">
        <v>37427</v>
      </c>
      <c r="B7930" t="s">
        <v>137</v>
      </c>
      <c r="C7930">
        <v>65098872</v>
      </c>
      <c r="D7930">
        <v>65098843</v>
      </c>
      <c r="E7930">
        <v>65098872</v>
      </c>
      <c r="F7930" t="s">
        <v>24</v>
      </c>
      <c r="G7930" t="s">
        <v>29</v>
      </c>
      <c r="H7930" t="s">
        <v>37428</v>
      </c>
      <c r="I7930" t="s">
        <v>37429</v>
      </c>
      <c r="J7930" s="32">
        <v>1.69</v>
      </c>
      <c r="K7930" s="32">
        <v>1.66</v>
      </c>
      <c r="L7930" s="32">
        <v>0.03</v>
      </c>
      <c r="M7930" s="31">
        <v>7.11080081975142E-3</v>
      </c>
      <c r="N7930" s="31">
        <v>1.8713336713466801E-3</v>
      </c>
      <c r="O7930" s="31">
        <v>0.10835</v>
      </c>
      <c r="P7930" s="1">
        <v>1.4477899999999999E-4</v>
      </c>
      <c r="Q7930" t="s">
        <v>24</v>
      </c>
      <c r="R7930" t="s">
        <v>29</v>
      </c>
      <c r="S7930" t="s">
        <v>46168</v>
      </c>
    </row>
    <row r="7931" spans="1:19">
      <c r="A7931" t="s">
        <v>14059</v>
      </c>
      <c r="B7931" t="s">
        <v>710</v>
      </c>
      <c r="C7931">
        <v>41534847</v>
      </c>
      <c r="D7931">
        <v>41534831</v>
      </c>
      <c r="E7931">
        <v>41534862</v>
      </c>
      <c r="F7931" t="s">
        <v>18</v>
      </c>
      <c r="G7931" t="s">
        <v>19</v>
      </c>
      <c r="H7931" t="s">
        <v>14060</v>
      </c>
      <c r="I7931" t="s">
        <v>14061</v>
      </c>
      <c r="J7931" s="32">
        <v>-1.32</v>
      </c>
      <c r="K7931" s="32">
        <v>-1.19</v>
      </c>
      <c r="L7931" s="32">
        <v>0.13</v>
      </c>
      <c r="M7931" s="31">
        <v>2.9308826886367601E-3</v>
      </c>
      <c r="N7931" s="31">
        <v>1.2362180932041201E-3</v>
      </c>
      <c r="O7931" s="31">
        <v>0.36182900000000001</v>
      </c>
      <c r="P7931" s="1">
        <v>1.7747425000000001E-2</v>
      </c>
      <c r="Q7931" t="s">
        <v>18</v>
      </c>
      <c r="R7931" t="s">
        <v>19</v>
      </c>
      <c r="S7931" t="s">
        <v>46169</v>
      </c>
    </row>
    <row r="7932" spans="1:19">
      <c r="A7932" t="s">
        <v>37430</v>
      </c>
      <c r="B7932" t="s">
        <v>1530</v>
      </c>
      <c r="C7932">
        <v>40477971</v>
      </c>
      <c r="D7932">
        <v>40477968</v>
      </c>
      <c r="E7932">
        <v>40478000</v>
      </c>
      <c r="F7932" t="s">
        <v>19</v>
      </c>
      <c r="G7932" t="s">
        <v>29</v>
      </c>
      <c r="H7932" t="s">
        <v>37431</v>
      </c>
      <c r="I7932" t="s">
        <v>37432</v>
      </c>
      <c r="J7932" s="32">
        <v>-1.72</v>
      </c>
      <c r="K7932" s="32">
        <v>-1.72</v>
      </c>
      <c r="L7932" s="32">
        <v>0</v>
      </c>
      <c r="M7932" s="31">
        <v>2.93370763384026E-3</v>
      </c>
      <c r="N7932" s="31">
        <v>1.2716889969019299E-3</v>
      </c>
      <c r="O7932" s="31">
        <v>0.35188900000000001</v>
      </c>
      <c r="P7932" s="1">
        <v>2.1058278E-2</v>
      </c>
      <c r="Q7932" t="s">
        <v>29</v>
      </c>
      <c r="R7932" t="s">
        <v>19</v>
      </c>
      <c r="S7932" t="s">
        <v>46169</v>
      </c>
    </row>
    <row r="7933" spans="1:19">
      <c r="A7933" t="s">
        <v>37433</v>
      </c>
      <c r="B7933" t="s">
        <v>62</v>
      </c>
      <c r="C7933">
        <v>89294328</v>
      </c>
      <c r="D7933">
        <v>89294305</v>
      </c>
      <c r="E7933">
        <v>89294331</v>
      </c>
      <c r="F7933" t="s">
        <v>18</v>
      </c>
      <c r="G7933" t="s">
        <v>29</v>
      </c>
      <c r="H7933" t="s">
        <v>37434</v>
      </c>
      <c r="I7933" t="s">
        <v>37435</v>
      </c>
      <c r="J7933" s="32">
        <v>1.54</v>
      </c>
      <c r="K7933" s="32">
        <v>1.58</v>
      </c>
      <c r="L7933" s="32">
        <v>-0.04</v>
      </c>
      <c r="M7933" s="31">
        <v>8.9388369904530203E-3</v>
      </c>
      <c r="N7933" s="31">
        <v>2.1040767025234399E-3</v>
      </c>
      <c r="O7933" s="31">
        <v>8.0516900000000002E-2</v>
      </c>
      <c r="P7933" s="1">
        <v>2.1500000000000001E-5</v>
      </c>
      <c r="Q7933" t="s">
        <v>29</v>
      </c>
      <c r="R7933" t="s">
        <v>18</v>
      </c>
      <c r="S7933" t="s">
        <v>46168</v>
      </c>
    </row>
    <row r="7934" spans="1:19">
      <c r="A7934" t="s">
        <v>37436</v>
      </c>
      <c r="B7934" t="s">
        <v>276</v>
      </c>
      <c r="C7934">
        <v>32408168</v>
      </c>
      <c r="D7934">
        <v>32408156</v>
      </c>
      <c r="E7934">
        <v>32408182</v>
      </c>
      <c r="F7934" t="s">
        <v>24</v>
      </c>
      <c r="G7934" t="s">
        <v>29</v>
      </c>
      <c r="H7934" t="s">
        <v>37437</v>
      </c>
      <c r="I7934" t="s">
        <v>37438</v>
      </c>
      <c r="J7934" s="32">
        <v>1.5</v>
      </c>
      <c r="K7934" s="32">
        <v>1.46</v>
      </c>
      <c r="L7934" s="32">
        <v>0.04</v>
      </c>
      <c r="M7934" s="31">
        <v>-4.33940947966081E-3</v>
      </c>
      <c r="N7934" s="31">
        <v>1.21403741815646E-3</v>
      </c>
      <c r="O7934" s="31">
        <v>0.48608299999999999</v>
      </c>
      <c r="P7934" s="1">
        <v>3.5108300000000003E-4</v>
      </c>
      <c r="Q7934" t="s">
        <v>24</v>
      </c>
      <c r="R7934" t="s">
        <v>29</v>
      </c>
      <c r="S7934" t="s">
        <v>46168</v>
      </c>
    </row>
    <row r="7935" spans="1:19">
      <c r="A7935" t="s">
        <v>37439</v>
      </c>
      <c r="B7935" t="s">
        <v>374</v>
      </c>
      <c r="C7935">
        <v>81228320</v>
      </c>
      <c r="D7935">
        <v>81228314</v>
      </c>
      <c r="E7935">
        <v>81228337</v>
      </c>
      <c r="F7935" t="s">
        <v>29</v>
      </c>
      <c r="G7935" t="s">
        <v>24</v>
      </c>
      <c r="H7935" t="s">
        <v>37440</v>
      </c>
      <c r="I7935" t="s">
        <v>37441</v>
      </c>
      <c r="J7935" s="32">
        <v>1.22</v>
      </c>
      <c r="K7935" s="32">
        <v>1.43</v>
      </c>
      <c r="L7935" s="32">
        <v>-0.21</v>
      </c>
      <c r="M7935" s="31">
        <v>2.6081063546483201E-3</v>
      </c>
      <c r="N7935" s="31">
        <v>1.26611962079732E-3</v>
      </c>
      <c r="O7935" s="31">
        <v>0.374751</v>
      </c>
      <c r="P7935" s="1">
        <v>3.9406097000000001E-2</v>
      </c>
      <c r="Q7935" t="s">
        <v>24</v>
      </c>
      <c r="R7935" t="s">
        <v>29</v>
      </c>
      <c r="S7935" t="s">
        <v>46168</v>
      </c>
    </row>
    <row r="7936" spans="1:19">
      <c r="A7936" t="s">
        <v>37442</v>
      </c>
      <c r="B7936" t="s">
        <v>374</v>
      </c>
      <c r="C7936">
        <v>185470126</v>
      </c>
      <c r="D7936">
        <v>185470118</v>
      </c>
      <c r="E7936">
        <v>185470148</v>
      </c>
      <c r="F7936" t="s">
        <v>18</v>
      </c>
      <c r="G7936" t="s">
        <v>29</v>
      </c>
      <c r="H7936" t="s">
        <v>37443</v>
      </c>
      <c r="I7936" t="s">
        <v>37444</v>
      </c>
      <c r="J7936" s="32">
        <v>-1.43</v>
      </c>
      <c r="K7936" s="32">
        <v>-1.33</v>
      </c>
      <c r="L7936" s="32">
        <v>9.9999999999999895E-2</v>
      </c>
      <c r="M7936" s="31">
        <v>3.3013879335773801E-3</v>
      </c>
      <c r="N7936" s="31">
        <v>1.2158391225708001E-3</v>
      </c>
      <c r="O7936" s="31">
        <v>0.48608299999999999</v>
      </c>
      <c r="P7936" s="1">
        <v>6.6212470000000002E-3</v>
      </c>
      <c r="Q7936" t="s">
        <v>18</v>
      </c>
      <c r="R7936" t="s">
        <v>29</v>
      </c>
      <c r="S7936" t="s">
        <v>46169</v>
      </c>
    </row>
    <row r="7937" spans="1:19">
      <c r="A7937" t="s">
        <v>37445</v>
      </c>
      <c r="B7937" t="s">
        <v>276</v>
      </c>
      <c r="C7937">
        <v>1221546</v>
      </c>
      <c r="D7937">
        <v>1221538</v>
      </c>
      <c r="E7937">
        <v>1221559</v>
      </c>
      <c r="F7937" t="s">
        <v>19</v>
      </c>
      <c r="G7937" t="s">
        <v>18</v>
      </c>
      <c r="H7937" t="s">
        <v>37446</v>
      </c>
      <c r="I7937" t="s">
        <v>37447</v>
      </c>
      <c r="J7937" s="32">
        <v>-1.71</v>
      </c>
      <c r="K7937" s="32">
        <v>-1.86</v>
      </c>
      <c r="L7937" s="32">
        <v>-0.15</v>
      </c>
      <c r="M7937" s="31">
        <v>-3.81636481006807E-3</v>
      </c>
      <c r="N7937" s="31">
        <v>1.47549886613716E-3</v>
      </c>
      <c r="O7937" s="31">
        <v>0.21073600000000001</v>
      </c>
      <c r="P7937" s="1">
        <v>9.6958649999999997E-3</v>
      </c>
      <c r="Q7937" t="s">
        <v>18</v>
      </c>
      <c r="R7937" t="s">
        <v>19</v>
      </c>
      <c r="S7937" t="s">
        <v>46169</v>
      </c>
    </row>
    <row r="7938" spans="1:19">
      <c r="A7938" t="s">
        <v>14068</v>
      </c>
      <c r="B7938" t="s">
        <v>200</v>
      </c>
      <c r="C7938">
        <v>35707057</v>
      </c>
      <c r="D7938">
        <v>35707055</v>
      </c>
      <c r="E7938">
        <v>35707074</v>
      </c>
      <c r="F7938" t="s">
        <v>19</v>
      </c>
      <c r="G7938" t="s">
        <v>18</v>
      </c>
      <c r="H7938" t="s">
        <v>37448</v>
      </c>
      <c r="I7938" t="s">
        <v>37449</v>
      </c>
      <c r="J7938" s="32">
        <v>-1.05</v>
      </c>
      <c r="K7938" s="32">
        <v>-1.63</v>
      </c>
      <c r="L7938" s="32">
        <v>-0.57999999999999996</v>
      </c>
      <c r="M7938" s="31">
        <v>-3.1824983272267901E-3</v>
      </c>
      <c r="N7938" s="31">
        <v>1.34277687098978E-3</v>
      </c>
      <c r="O7938" s="31">
        <v>0.27435399999999999</v>
      </c>
      <c r="P7938" s="1">
        <v>1.7783889000000001E-2</v>
      </c>
      <c r="Q7938" t="s">
        <v>18</v>
      </c>
      <c r="R7938" t="s">
        <v>19</v>
      </c>
      <c r="S7938" t="s">
        <v>46169</v>
      </c>
    </row>
    <row r="7939" spans="1:19">
      <c r="A7939" t="s">
        <v>14071</v>
      </c>
      <c r="B7939" t="s">
        <v>51</v>
      </c>
      <c r="C7939">
        <v>45329643</v>
      </c>
      <c r="D7939">
        <v>45329638</v>
      </c>
      <c r="E7939">
        <v>45329657</v>
      </c>
      <c r="F7939" t="s">
        <v>19</v>
      </c>
      <c r="G7939" t="s">
        <v>18</v>
      </c>
      <c r="H7939" t="s">
        <v>37450</v>
      </c>
      <c r="I7939" t="s">
        <v>37451</v>
      </c>
      <c r="J7939" s="32">
        <v>1.89</v>
      </c>
      <c r="K7939" s="32">
        <v>1.84</v>
      </c>
      <c r="L7939" s="32">
        <v>4.9999999999999802E-2</v>
      </c>
      <c r="M7939" s="31">
        <v>-4.9591433358341999E-3</v>
      </c>
      <c r="N7939" s="31">
        <v>1.37337139362849E-3</v>
      </c>
      <c r="O7939" s="31">
        <v>0.27534799999999998</v>
      </c>
      <c r="P7939" s="1">
        <v>3.0510500000000001E-4</v>
      </c>
      <c r="Q7939" t="s">
        <v>18</v>
      </c>
      <c r="R7939" t="s">
        <v>19</v>
      </c>
      <c r="S7939" t="s">
        <v>46168</v>
      </c>
    </row>
    <row r="7940" spans="1:19">
      <c r="A7940" t="s">
        <v>37452</v>
      </c>
      <c r="B7940" t="s">
        <v>374</v>
      </c>
      <c r="C7940">
        <v>39825292</v>
      </c>
      <c r="D7940">
        <v>39825253</v>
      </c>
      <c r="E7940">
        <v>39825294</v>
      </c>
      <c r="F7940" t="s">
        <v>18</v>
      </c>
      <c r="G7940" t="s">
        <v>19</v>
      </c>
      <c r="H7940" t="s">
        <v>37453</v>
      </c>
      <c r="I7940" t="s">
        <v>37454</v>
      </c>
      <c r="J7940" s="32">
        <v>1.63</v>
      </c>
      <c r="K7940" s="32">
        <v>1.66</v>
      </c>
      <c r="L7940" s="32">
        <v>-0.03</v>
      </c>
      <c r="M7940" s="31">
        <v>-5.49494942543569E-3</v>
      </c>
      <c r="N7940" s="31">
        <v>1.84704133070179E-3</v>
      </c>
      <c r="O7940" s="31">
        <v>0.119284</v>
      </c>
      <c r="P7940" s="1">
        <v>2.9298779999999999E-3</v>
      </c>
      <c r="Q7940" t="s">
        <v>19</v>
      </c>
      <c r="R7940" t="s">
        <v>18</v>
      </c>
      <c r="S7940" t="s">
        <v>46168</v>
      </c>
    </row>
    <row r="7941" spans="1:19">
      <c r="A7941" t="s">
        <v>37455</v>
      </c>
      <c r="B7941" t="s">
        <v>23</v>
      </c>
      <c r="C7941">
        <v>20664850</v>
      </c>
      <c r="D7941">
        <v>20664849</v>
      </c>
      <c r="E7941">
        <v>20664870</v>
      </c>
      <c r="F7941" t="s">
        <v>29</v>
      </c>
      <c r="G7941" t="s">
        <v>24</v>
      </c>
      <c r="H7941" t="s">
        <v>37456</v>
      </c>
      <c r="I7941" t="s">
        <v>37457</v>
      </c>
      <c r="J7941" s="32">
        <v>1.43</v>
      </c>
      <c r="K7941" s="32">
        <v>1.57</v>
      </c>
      <c r="L7941" s="32">
        <v>-0.14000000000000001</v>
      </c>
      <c r="M7941" s="31">
        <v>1.0198296769725E-2</v>
      </c>
      <c r="N7941" s="31">
        <v>1.7046346939093701E-3</v>
      </c>
      <c r="O7941" s="31">
        <v>0.12325999999999999</v>
      </c>
      <c r="P7941" s="1">
        <v>2.1900000000000001E-9</v>
      </c>
      <c r="Q7941" t="s">
        <v>24</v>
      </c>
      <c r="R7941" t="s">
        <v>29</v>
      </c>
      <c r="S7941" t="s">
        <v>46168</v>
      </c>
    </row>
    <row r="7942" spans="1:19">
      <c r="A7942" t="s">
        <v>37458</v>
      </c>
      <c r="B7942" t="s">
        <v>62</v>
      </c>
      <c r="C7942">
        <v>68909941</v>
      </c>
      <c r="D7942">
        <v>68909932</v>
      </c>
      <c r="E7942">
        <v>68909952</v>
      </c>
      <c r="F7942" t="s">
        <v>29</v>
      </c>
      <c r="G7942" t="s">
        <v>18</v>
      </c>
      <c r="H7942" t="s">
        <v>37459</v>
      </c>
      <c r="I7942" t="s">
        <v>37460</v>
      </c>
      <c r="J7942" s="32">
        <v>-1.7</v>
      </c>
      <c r="K7942" s="32">
        <v>-1.9</v>
      </c>
      <c r="L7942" s="32">
        <v>-0.2</v>
      </c>
      <c r="M7942" s="31">
        <v>-6.7568457270331802E-3</v>
      </c>
      <c r="N7942" s="31">
        <v>1.2883256252374099E-3</v>
      </c>
      <c r="O7942" s="31">
        <v>0.36978100000000003</v>
      </c>
      <c r="P7942" s="1">
        <v>1.5699999999999999E-7</v>
      </c>
      <c r="Q7942" t="s">
        <v>29</v>
      </c>
      <c r="R7942" t="s">
        <v>18</v>
      </c>
      <c r="S7942" t="s">
        <v>46169</v>
      </c>
    </row>
    <row r="7943" spans="1:19">
      <c r="A7943" t="s">
        <v>37461</v>
      </c>
      <c r="B7943" t="s">
        <v>259</v>
      </c>
      <c r="C7943">
        <v>76622518</v>
      </c>
      <c r="D7943">
        <v>76622503</v>
      </c>
      <c r="E7943">
        <v>76622529</v>
      </c>
      <c r="F7943" t="s">
        <v>24</v>
      </c>
      <c r="G7943" t="s">
        <v>29</v>
      </c>
      <c r="H7943" t="s">
        <v>37462</v>
      </c>
      <c r="I7943" t="s">
        <v>37463</v>
      </c>
      <c r="J7943" s="32">
        <v>-1.38</v>
      </c>
      <c r="K7943" s="32">
        <v>-1.42</v>
      </c>
      <c r="L7943" s="32">
        <v>-0.04</v>
      </c>
      <c r="M7943" s="31">
        <v>-3.1175716293226699E-3</v>
      </c>
      <c r="N7943" s="31">
        <v>1.24280386462742E-3</v>
      </c>
      <c r="O7943" s="31">
        <v>0.37176900000000002</v>
      </c>
      <c r="P7943" s="1">
        <v>1.2124548000000001E-2</v>
      </c>
      <c r="Q7943" t="s">
        <v>29</v>
      </c>
      <c r="R7943" t="s">
        <v>24</v>
      </c>
      <c r="S7943" t="s">
        <v>46169</v>
      </c>
    </row>
    <row r="7944" spans="1:19">
      <c r="A7944" t="s">
        <v>14083</v>
      </c>
      <c r="B7944" t="s">
        <v>1530</v>
      </c>
      <c r="C7944">
        <v>46564062</v>
      </c>
      <c r="D7944">
        <v>46564056</v>
      </c>
      <c r="E7944">
        <v>46564083</v>
      </c>
      <c r="F7944" t="s">
        <v>18</v>
      </c>
      <c r="G7944" t="s">
        <v>24</v>
      </c>
      <c r="H7944" t="s">
        <v>14084</v>
      </c>
      <c r="I7944" t="s">
        <v>14085</v>
      </c>
      <c r="J7944" s="32">
        <v>-1.78</v>
      </c>
      <c r="K7944" s="32">
        <v>-1.59</v>
      </c>
      <c r="L7944" s="32">
        <v>0.19</v>
      </c>
      <c r="M7944" s="31">
        <v>5.8282492684386704E-3</v>
      </c>
      <c r="N7944" s="31">
        <v>2.1874120000920198E-3</v>
      </c>
      <c r="O7944" s="31">
        <v>8.8469199999999998E-2</v>
      </c>
      <c r="P7944" s="1">
        <v>7.71144E-3</v>
      </c>
      <c r="Q7944" t="s">
        <v>24</v>
      </c>
      <c r="R7944" t="s">
        <v>18</v>
      </c>
      <c r="S7944" t="s">
        <v>46169</v>
      </c>
    </row>
    <row r="7945" spans="1:19">
      <c r="A7945" t="s">
        <v>37464</v>
      </c>
      <c r="B7945" t="s">
        <v>23</v>
      </c>
      <c r="C7945">
        <v>31639334</v>
      </c>
      <c r="D7945">
        <v>31639310</v>
      </c>
      <c r="E7945">
        <v>31639339</v>
      </c>
      <c r="F7945" t="s">
        <v>24</v>
      </c>
      <c r="G7945" t="s">
        <v>29</v>
      </c>
      <c r="H7945" t="s">
        <v>37465</v>
      </c>
      <c r="I7945" t="s">
        <v>37466</v>
      </c>
      <c r="J7945" s="32">
        <v>-1.21</v>
      </c>
      <c r="K7945" s="32">
        <v>-1.24</v>
      </c>
      <c r="L7945" s="32">
        <v>-0.03</v>
      </c>
      <c r="M7945" s="31">
        <v>-8.1820176960621105E-3</v>
      </c>
      <c r="N7945" s="31">
        <v>2.5468460645180001E-3</v>
      </c>
      <c r="O7945" s="31">
        <v>6.9582500000000005E-2</v>
      </c>
      <c r="P7945" s="1">
        <v>1.3153570000000001E-3</v>
      </c>
      <c r="Q7945" t="s">
        <v>29</v>
      </c>
      <c r="R7945" t="s">
        <v>24</v>
      </c>
      <c r="S7945" t="s">
        <v>46169</v>
      </c>
    </row>
    <row r="7946" spans="1:19">
      <c r="A7946" t="s">
        <v>14086</v>
      </c>
      <c r="B7946" t="s">
        <v>200</v>
      </c>
      <c r="C7946">
        <v>127872665</v>
      </c>
      <c r="D7946">
        <v>127872653</v>
      </c>
      <c r="E7946">
        <v>127872676</v>
      </c>
      <c r="F7946" t="s">
        <v>18</v>
      </c>
      <c r="G7946" t="s">
        <v>19</v>
      </c>
      <c r="H7946" t="s">
        <v>37467</v>
      </c>
      <c r="I7946" t="s">
        <v>37468</v>
      </c>
      <c r="J7946" s="32">
        <v>-2.2999999999999998</v>
      </c>
      <c r="K7946" s="32">
        <v>-1.83</v>
      </c>
      <c r="L7946" s="32">
        <v>0.47</v>
      </c>
      <c r="M7946" s="31">
        <v>6.5004120145479597E-3</v>
      </c>
      <c r="N7946" s="31">
        <v>1.2577919645058899E-3</v>
      </c>
      <c r="O7946" s="31">
        <v>0.353877</v>
      </c>
      <c r="P7946" s="1">
        <v>2.36E-7</v>
      </c>
      <c r="Q7946" t="s">
        <v>19</v>
      </c>
      <c r="R7946" t="s">
        <v>18</v>
      </c>
      <c r="S7946" t="s">
        <v>46169</v>
      </c>
    </row>
    <row r="7947" spans="1:19">
      <c r="A7947" t="s">
        <v>37469</v>
      </c>
      <c r="B7947" t="s">
        <v>28</v>
      </c>
      <c r="C7947">
        <v>2786749</v>
      </c>
      <c r="D7947">
        <v>2786716</v>
      </c>
      <c r="E7947">
        <v>2786755</v>
      </c>
      <c r="F7947" t="s">
        <v>19</v>
      </c>
      <c r="G7947" t="s">
        <v>18</v>
      </c>
      <c r="H7947" t="s">
        <v>37470</v>
      </c>
      <c r="I7947" t="s">
        <v>37471</v>
      </c>
      <c r="J7947" s="32">
        <v>1.77</v>
      </c>
      <c r="K7947" s="32">
        <v>1.74</v>
      </c>
      <c r="L7947" s="32">
        <v>0.03</v>
      </c>
      <c r="M7947" s="31">
        <v>2.97657046698334E-3</v>
      </c>
      <c r="N7947" s="31">
        <v>1.2110976300721799E-3</v>
      </c>
      <c r="O7947" s="31">
        <v>0.44334000000000001</v>
      </c>
      <c r="P7947" s="1">
        <v>1.3981198E-2</v>
      </c>
      <c r="Q7947" t="s">
        <v>18</v>
      </c>
      <c r="R7947" t="s">
        <v>19</v>
      </c>
      <c r="S7947" t="s">
        <v>46168</v>
      </c>
    </row>
    <row r="7948" spans="1:19">
      <c r="A7948" t="s">
        <v>14092</v>
      </c>
      <c r="B7948" t="s">
        <v>51</v>
      </c>
      <c r="C7948">
        <v>49382295</v>
      </c>
      <c r="D7948">
        <v>49382270</v>
      </c>
      <c r="E7948">
        <v>49382297</v>
      </c>
      <c r="F7948" t="s">
        <v>19</v>
      </c>
      <c r="G7948" t="s">
        <v>18</v>
      </c>
      <c r="H7948" t="s">
        <v>37472</v>
      </c>
      <c r="I7948" t="s">
        <v>37473</v>
      </c>
      <c r="J7948" s="32">
        <v>1.48</v>
      </c>
      <c r="K7948" s="32">
        <v>1.44</v>
      </c>
      <c r="L7948" s="32">
        <v>0.04</v>
      </c>
      <c r="M7948" s="31">
        <v>-5.2351104989166097E-3</v>
      </c>
      <c r="N7948" s="31">
        <v>2.2276075422931699E-3</v>
      </c>
      <c r="O7948" s="31">
        <v>8.74751E-2</v>
      </c>
      <c r="P7948" s="1">
        <v>1.8768140999999999E-2</v>
      </c>
      <c r="Q7948" t="s">
        <v>18</v>
      </c>
      <c r="R7948" t="s">
        <v>19</v>
      </c>
      <c r="S7948" t="s">
        <v>46168</v>
      </c>
    </row>
    <row r="7949" spans="1:19">
      <c r="A7949" t="s">
        <v>37474</v>
      </c>
      <c r="B7949" t="s">
        <v>137</v>
      </c>
      <c r="C7949">
        <v>380011</v>
      </c>
      <c r="D7949">
        <v>379995</v>
      </c>
      <c r="E7949">
        <v>380014</v>
      </c>
      <c r="F7949" t="s">
        <v>19</v>
      </c>
      <c r="G7949" t="s">
        <v>18</v>
      </c>
      <c r="H7949" t="s">
        <v>37475</v>
      </c>
      <c r="I7949" t="s">
        <v>37476</v>
      </c>
      <c r="J7949" s="32">
        <v>-1.53</v>
      </c>
      <c r="K7949" s="32">
        <v>-1.68</v>
      </c>
      <c r="L7949" s="32">
        <v>-0.15</v>
      </c>
      <c r="M7949" s="31">
        <v>-4.6415586997665299E-3</v>
      </c>
      <c r="N7949" s="31">
        <v>1.8568465520535399E-3</v>
      </c>
      <c r="O7949" s="31">
        <v>0.117296</v>
      </c>
      <c r="P7949" s="1">
        <v>1.2429862999999999E-2</v>
      </c>
      <c r="Q7949" t="s">
        <v>18</v>
      </c>
      <c r="R7949" t="s">
        <v>19</v>
      </c>
      <c r="S7949" t="s">
        <v>46169</v>
      </c>
    </row>
    <row r="7950" spans="1:19">
      <c r="A7950" t="s">
        <v>14095</v>
      </c>
      <c r="B7950" t="s">
        <v>23</v>
      </c>
      <c r="C7950">
        <v>35286430</v>
      </c>
      <c r="D7950">
        <v>35286423</v>
      </c>
      <c r="E7950">
        <v>35286464</v>
      </c>
      <c r="F7950" t="s">
        <v>29</v>
      </c>
      <c r="G7950" t="s">
        <v>24</v>
      </c>
      <c r="H7950" t="s">
        <v>37477</v>
      </c>
      <c r="I7950" t="s">
        <v>37478</v>
      </c>
      <c r="J7950" s="32">
        <v>1.54</v>
      </c>
      <c r="K7950" s="32">
        <v>1.61</v>
      </c>
      <c r="L7950" s="32">
        <v>-7.0000000000000104E-2</v>
      </c>
      <c r="M7950" s="31">
        <v>1.6059936344529398E-2</v>
      </c>
      <c r="N7950" s="31">
        <v>4.0932902525387897E-3</v>
      </c>
      <c r="O7950" s="31">
        <v>2.2862799999999999E-2</v>
      </c>
      <c r="P7950" s="1">
        <v>8.7299999999999994E-5</v>
      </c>
      <c r="Q7950" t="s">
        <v>24</v>
      </c>
      <c r="R7950" t="s">
        <v>29</v>
      </c>
      <c r="S7950" t="s">
        <v>46168</v>
      </c>
    </row>
    <row r="7951" spans="1:19">
      <c r="A7951" t="s">
        <v>14098</v>
      </c>
      <c r="B7951" t="s">
        <v>55</v>
      </c>
      <c r="C7951">
        <v>176619566</v>
      </c>
      <c r="D7951">
        <v>176619557</v>
      </c>
      <c r="E7951">
        <v>176619583</v>
      </c>
      <c r="F7951" t="s">
        <v>29</v>
      </c>
      <c r="G7951" t="s">
        <v>24</v>
      </c>
      <c r="H7951" t="s">
        <v>37479</v>
      </c>
      <c r="I7951" t="s">
        <v>37480</v>
      </c>
      <c r="J7951" s="32">
        <v>1.38</v>
      </c>
      <c r="K7951" s="32">
        <v>1.54</v>
      </c>
      <c r="L7951" s="32">
        <v>-0.16</v>
      </c>
      <c r="M7951" s="31">
        <v>-5.3214384907270601E-3</v>
      </c>
      <c r="N7951" s="31">
        <v>2.38907348658771E-3</v>
      </c>
      <c r="O7951" s="31">
        <v>7.1570599999999998E-2</v>
      </c>
      <c r="P7951" s="1">
        <v>2.5920098999999999E-2</v>
      </c>
      <c r="Q7951" t="s">
        <v>24</v>
      </c>
      <c r="R7951" t="s">
        <v>29</v>
      </c>
      <c r="S7951" t="s">
        <v>46168</v>
      </c>
    </row>
    <row r="7952" spans="1:19">
      <c r="A7952" t="s">
        <v>37481</v>
      </c>
      <c r="B7952" t="s">
        <v>55</v>
      </c>
      <c r="C7952">
        <v>172718367</v>
      </c>
      <c r="D7952">
        <v>172718334</v>
      </c>
      <c r="E7952">
        <v>172718377</v>
      </c>
      <c r="F7952" t="s">
        <v>19</v>
      </c>
      <c r="G7952" t="s">
        <v>24</v>
      </c>
      <c r="H7952" t="s">
        <v>37482</v>
      </c>
      <c r="I7952" t="s">
        <v>37483</v>
      </c>
      <c r="J7952" s="32">
        <v>-1.72</v>
      </c>
      <c r="K7952" s="32">
        <v>-1.7</v>
      </c>
      <c r="L7952" s="32">
        <v>0.02</v>
      </c>
      <c r="M7952" s="31">
        <v>3.8644672524523701E-3</v>
      </c>
      <c r="N7952" s="31">
        <v>1.8853356769941701E-3</v>
      </c>
      <c r="O7952" s="31">
        <v>0.12823100000000001</v>
      </c>
      <c r="P7952" s="1">
        <v>4.0388809999999997E-2</v>
      </c>
      <c r="Q7952" t="s">
        <v>19</v>
      </c>
      <c r="R7952" t="s">
        <v>24</v>
      </c>
      <c r="S7952" t="s">
        <v>46169</v>
      </c>
    </row>
    <row r="7953" spans="1:19">
      <c r="A7953" t="s">
        <v>37484</v>
      </c>
      <c r="B7953" t="s">
        <v>55</v>
      </c>
      <c r="C7953">
        <v>178368626</v>
      </c>
      <c r="D7953">
        <v>178368624</v>
      </c>
      <c r="E7953">
        <v>178368648</v>
      </c>
      <c r="F7953" t="s">
        <v>24</v>
      </c>
      <c r="G7953" t="s">
        <v>29</v>
      </c>
      <c r="H7953" t="s">
        <v>37485</v>
      </c>
      <c r="I7953" t="s">
        <v>37486</v>
      </c>
      <c r="J7953" s="32">
        <v>1.62</v>
      </c>
      <c r="K7953" s="32">
        <v>1.33</v>
      </c>
      <c r="L7953" s="32">
        <v>0.28999999999999998</v>
      </c>
      <c r="M7953" s="31">
        <v>-4.72983107105787E-3</v>
      </c>
      <c r="N7953" s="31">
        <v>1.8406367182548301E-3</v>
      </c>
      <c r="O7953" s="31">
        <v>0.11829000000000001</v>
      </c>
      <c r="P7953" s="1">
        <v>1.0179509E-2</v>
      </c>
      <c r="Q7953" t="s">
        <v>29</v>
      </c>
      <c r="R7953" t="s">
        <v>24</v>
      </c>
      <c r="S7953" t="s">
        <v>46168</v>
      </c>
    </row>
    <row r="7954" spans="1:19">
      <c r="A7954" t="s">
        <v>37487</v>
      </c>
      <c r="B7954" t="s">
        <v>55</v>
      </c>
      <c r="C7954">
        <v>159147187</v>
      </c>
      <c r="D7954">
        <v>159147157</v>
      </c>
      <c r="E7954">
        <v>159147194</v>
      </c>
      <c r="F7954" t="s">
        <v>18</v>
      </c>
      <c r="G7954" t="s">
        <v>19</v>
      </c>
      <c r="H7954" t="s">
        <v>37488</v>
      </c>
      <c r="I7954" t="s">
        <v>37489</v>
      </c>
      <c r="J7954" s="32">
        <v>1.7</v>
      </c>
      <c r="K7954" s="32">
        <v>1.78</v>
      </c>
      <c r="L7954" s="32">
        <v>-8.0000000000000099E-2</v>
      </c>
      <c r="M7954" s="31">
        <v>2.8714398286099302E-3</v>
      </c>
      <c r="N7954" s="31">
        <v>1.29458630246099E-3</v>
      </c>
      <c r="O7954" s="31">
        <v>0.30417499999999997</v>
      </c>
      <c r="P7954" s="1">
        <v>2.6552335999999999E-2</v>
      </c>
      <c r="Q7954" t="s">
        <v>18</v>
      </c>
      <c r="R7954" t="s">
        <v>19</v>
      </c>
      <c r="S7954" t="s">
        <v>46168</v>
      </c>
    </row>
    <row r="7955" spans="1:19">
      <c r="A7955" t="s">
        <v>37490</v>
      </c>
      <c r="B7955" t="s">
        <v>55</v>
      </c>
      <c r="C7955">
        <v>159104769</v>
      </c>
      <c r="D7955">
        <v>159104763</v>
      </c>
      <c r="E7955">
        <v>159104793</v>
      </c>
      <c r="F7955" t="s">
        <v>18</v>
      </c>
      <c r="G7955" t="s">
        <v>19</v>
      </c>
      <c r="H7955" t="s">
        <v>37491</v>
      </c>
      <c r="I7955" t="s">
        <v>37492</v>
      </c>
      <c r="J7955" s="32">
        <v>-1.43</v>
      </c>
      <c r="K7955" s="32">
        <v>-1.33</v>
      </c>
      <c r="L7955" s="32">
        <v>9.9999999999999895E-2</v>
      </c>
      <c r="M7955" s="31">
        <v>3.0106116313960399E-3</v>
      </c>
      <c r="N7955" s="31">
        <v>1.32628865696975E-3</v>
      </c>
      <c r="O7955" s="31">
        <v>0.26839000000000002</v>
      </c>
      <c r="P7955" s="1">
        <v>2.3210494000000002E-2</v>
      </c>
      <c r="Q7955" t="s">
        <v>18</v>
      </c>
      <c r="R7955" t="s">
        <v>19</v>
      </c>
      <c r="S7955" t="s">
        <v>46169</v>
      </c>
    </row>
    <row r="7956" spans="1:19">
      <c r="A7956" t="s">
        <v>37493</v>
      </c>
      <c r="B7956" t="s">
        <v>55</v>
      </c>
      <c r="C7956">
        <v>8318283</v>
      </c>
      <c r="D7956">
        <v>8318281</v>
      </c>
      <c r="E7956">
        <v>8318302</v>
      </c>
      <c r="F7956" t="s">
        <v>29</v>
      </c>
      <c r="G7956" t="s">
        <v>24</v>
      </c>
      <c r="H7956" t="s">
        <v>37494</v>
      </c>
      <c r="I7956" t="s">
        <v>37495</v>
      </c>
      <c r="J7956" s="32">
        <v>1.05</v>
      </c>
      <c r="K7956" s="32">
        <v>1.57</v>
      </c>
      <c r="L7956" s="32">
        <v>-0.52</v>
      </c>
      <c r="M7956" s="31">
        <v>3.25176594810194E-3</v>
      </c>
      <c r="N7956" s="31">
        <v>1.2065610915867201E-3</v>
      </c>
      <c r="O7956" s="31">
        <v>0.47415499999999999</v>
      </c>
      <c r="P7956" s="1">
        <v>7.0373959999999996E-3</v>
      </c>
      <c r="Q7956" t="s">
        <v>24</v>
      </c>
      <c r="R7956" t="s">
        <v>29</v>
      </c>
      <c r="S7956" t="s">
        <v>46168</v>
      </c>
    </row>
    <row r="7957" spans="1:19">
      <c r="A7957" t="s">
        <v>37496</v>
      </c>
      <c r="B7957" t="s">
        <v>23</v>
      </c>
      <c r="C7957">
        <v>51869365</v>
      </c>
      <c r="D7957">
        <v>51869349</v>
      </c>
      <c r="E7957">
        <v>51869376</v>
      </c>
      <c r="F7957" t="s">
        <v>19</v>
      </c>
      <c r="G7957" t="s">
        <v>18</v>
      </c>
      <c r="H7957" t="s">
        <v>37497</v>
      </c>
      <c r="I7957" t="s">
        <v>37498</v>
      </c>
      <c r="J7957" s="32">
        <v>-1.52</v>
      </c>
      <c r="K7957" s="32">
        <v>-1.56</v>
      </c>
      <c r="L7957" s="32">
        <v>-0.04</v>
      </c>
      <c r="M7957" s="31">
        <v>7.2236946154452097E-3</v>
      </c>
      <c r="N7957" s="31">
        <v>1.3270309470912801E-3</v>
      </c>
      <c r="O7957" s="31">
        <v>0.30815100000000001</v>
      </c>
      <c r="P7957" s="1">
        <v>5.2199999999999998E-8</v>
      </c>
      <c r="Q7957" t="s">
        <v>18</v>
      </c>
      <c r="R7957" t="s">
        <v>19</v>
      </c>
      <c r="S7957" t="s">
        <v>46169</v>
      </c>
    </row>
    <row r="7958" spans="1:19">
      <c r="A7958" t="s">
        <v>37499</v>
      </c>
      <c r="B7958" t="s">
        <v>23</v>
      </c>
      <c r="C7958">
        <v>29851764</v>
      </c>
      <c r="D7958">
        <v>29851756</v>
      </c>
      <c r="E7958">
        <v>29851784</v>
      </c>
      <c r="F7958" t="s">
        <v>29</v>
      </c>
      <c r="G7958" t="s">
        <v>18</v>
      </c>
      <c r="H7958" t="s">
        <v>37500</v>
      </c>
      <c r="I7958" t="s">
        <v>23333</v>
      </c>
      <c r="J7958" s="32">
        <v>-1.25</v>
      </c>
      <c r="K7958" s="32">
        <v>-1.39</v>
      </c>
      <c r="L7958" s="32">
        <v>-0.14000000000000001</v>
      </c>
      <c r="M7958" s="31">
        <v>3.2680470342914499E-3</v>
      </c>
      <c r="N7958" s="31">
        <v>1.4931743064607701E-3</v>
      </c>
      <c r="O7958" s="31">
        <v>0.19383700000000001</v>
      </c>
      <c r="P7958" s="1">
        <v>2.8621748999999998E-2</v>
      </c>
      <c r="Q7958" t="s">
        <v>18</v>
      </c>
      <c r="R7958" t="s">
        <v>29</v>
      </c>
      <c r="S7958" t="s">
        <v>46169</v>
      </c>
    </row>
    <row r="7959" spans="1:19">
      <c r="A7959" t="s">
        <v>14101</v>
      </c>
      <c r="B7959" t="s">
        <v>23</v>
      </c>
      <c r="C7959">
        <v>85531233</v>
      </c>
      <c r="D7959">
        <v>85531219</v>
      </c>
      <c r="E7959">
        <v>85531245</v>
      </c>
      <c r="F7959" t="s">
        <v>29</v>
      </c>
      <c r="G7959" t="s">
        <v>24</v>
      </c>
      <c r="H7959" t="s">
        <v>37501</v>
      </c>
      <c r="I7959" t="s">
        <v>37502</v>
      </c>
      <c r="J7959" s="32">
        <v>-1.85</v>
      </c>
      <c r="K7959" s="32">
        <v>-1.81</v>
      </c>
      <c r="L7959" s="32">
        <v>0.04</v>
      </c>
      <c r="M7959" s="31">
        <v>7.9822616853383096E-3</v>
      </c>
      <c r="N7959" s="31">
        <v>1.2662399644962699E-3</v>
      </c>
      <c r="O7959" s="31">
        <v>0.33001999999999998</v>
      </c>
      <c r="P7959" s="1">
        <v>2.8999999999999998E-10</v>
      </c>
      <c r="Q7959" t="s">
        <v>29</v>
      </c>
      <c r="R7959" t="s">
        <v>24</v>
      </c>
      <c r="S7959" t="s">
        <v>46169</v>
      </c>
    </row>
    <row r="7960" spans="1:19">
      <c r="A7960" t="s">
        <v>37503</v>
      </c>
      <c r="B7960" t="s">
        <v>81</v>
      </c>
      <c r="C7960">
        <v>6376957</v>
      </c>
      <c r="D7960">
        <v>6376954</v>
      </c>
      <c r="E7960">
        <v>6376986</v>
      </c>
      <c r="F7960" t="s">
        <v>18</v>
      </c>
      <c r="G7960" t="s">
        <v>24</v>
      </c>
      <c r="H7960" t="s">
        <v>37504</v>
      </c>
      <c r="I7960" t="s">
        <v>37505</v>
      </c>
      <c r="J7960" s="32">
        <v>-1.75</v>
      </c>
      <c r="K7960" s="32">
        <v>-1.56</v>
      </c>
      <c r="L7960" s="32">
        <v>0.19</v>
      </c>
      <c r="M7960" s="31">
        <v>-7.15974506700466E-3</v>
      </c>
      <c r="N7960" s="31">
        <v>1.4152388859936E-3</v>
      </c>
      <c r="O7960" s="31">
        <v>0.22564600000000001</v>
      </c>
      <c r="P7960" s="1">
        <v>4.2100000000000002E-7</v>
      </c>
      <c r="Q7960" t="s">
        <v>24</v>
      </c>
      <c r="R7960" t="s">
        <v>18</v>
      </c>
      <c r="S7960" t="s">
        <v>46169</v>
      </c>
    </row>
    <row r="7961" spans="1:19">
      <c r="A7961" t="s">
        <v>14107</v>
      </c>
      <c r="B7961" t="s">
        <v>169</v>
      </c>
      <c r="C7961">
        <v>106977170</v>
      </c>
      <c r="D7961">
        <v>106977121</v>
      </c>
      <c r="E7961">
        <v>106977175</v>
      </c>
      <c r="F7961" t="s">
        <v>18</v>
      </c>
      <c r="G7961" t="s">
        <v>19</v>
      </c>
      <c r="H7961" t="s">
        <v>37506</v>
      </c>
      <c r="I7961" t="s">
        <v>37507</v>
      </c>
      <c r="J7961" s="32">
        <v>1.76</v>
      </c>
      <c r="K7961" s="32">
        <v>1.78</v>
      </c>
      <c r="L7961" s="32">
        <v>-0.02</v>
      </c>
      <c r="M7961" s="31">
        <v>5.8585050749545599E-3</v>
      </c>
      <c r="N7961" s="31">
        <v>1.2333699397265099E-3</v>
      </c>
      <c r="O7961" s="31">
        <v>0.41451300000000002</v>
      </c>
      <c r="P7961" s="1">
        <v>2.03E-6</v>
      </c>
      <c r="Q7961" t="s">
        <v>18</v>
      </c>
      <c r="R7961" t="s">
        <v>19</v>
      </c>
      <c r="S7961" t="s">
        <v>46168</v>
      </c>
    </row>
    <row r="7962" spans="1:19">
      <c r="A7962" t="s">
        <v>37508</v>
      </c>
      <c r="B7962" t="s">
        <v>141</v>
      </c>
      <c r="C7962">
        <v>53335807</v>
      </c>
      <c r="D7962">
        <v>53335795</v>
      </c>
      <c r="E7962">
        <v>53335811</v>
      </c>
      <c r="F7962" t="s">
        <v>19</v>
      </c>
      <c r="G7962" t="s">
        <v>24</v>
      </c>
      <c r="H7962" t="s">
        <v>37509</v>
      </c>
      <c r="I7962" t="s">
        <v>37510</v>
      </c>
      <c r="J7962" s="32">
        <v>1.81</v>
      </c>
      <c r="K7962" s="32">
        <v>2.06</v>
      </c>
      <c r="L7962" s="32">
        <v>-0.25</v>
      </c>
      <c r="M7962" s="31">
        <v>4.9347155460501098E-3</v>
      </c>
      <c r="N7962" s="31">
        <v>1.53765124461654E-3</v>
      </c>
      <c r="O7962" s="31">
        <v>0.20775299999999999</v>
      </c>
      <c r="P7962" s="1">
        <v>1.3307919999999999E-3</v>
      </c>
      <c r="Q7962" t="s">
        <v>24</v>
      </c>
      <c r="R7962" t="s">
        <v>19</v>
      </c>
      <c r="S7962" t="s">
        <v>46168</v>
      </c>
    </row>
    <row r="7963" spans="1:19">
      <c r="A7963" t="s">
        <v>37511</v>
      </c>
      <c r="B7963" t="s">
        <v>141</v>
      </c>
      <c r="C7963">
        <v>3047655</v>
      </c>
      <c r="D7963">
        <v>3047638</v>
      </c>
      <c r="E7963">
        <v>3047663</v>
      </c>
      <c r="F7963" t="s">
        <v>18</v>
      </c>
      <c r="G7963" t="s">
        <v>19</v>
      </c>
      <c r="H7963" t="s">
        <v>37512</v>
      </c>
      <c r="I7963" t="s">
        <v>37513</v>
      </c>
      <c r="J7963" s="32">
        <v>-1.56</v>
      </c>
      <c r="K7963" s="32">
        <v>-1.4</v>
      </c>
      <c r="L7963" s="32">
        <v>0.16</v>
      </c>
      <c r="M7963" s="31">
        <v>5.0492703190204401E-3</v>
      </c>
      <c r="N7963" s="31">
        <v>1.6038786691846599E-3</v>
      </c>
      <c r="O7963" s="31">
        <v>0.168986</v>
      </c>
      <c r="P7963" s="1">
        <v>1.6430049999999999E-3</v>
      </c>
      <c r="Q7963" t="s">
        <v>18</v>
      </c>
      <c r="R7963" t="s">
        <v>19</v>
      </c>
      <c r="S7963" t="s">
        <v>46169</v>
      </c>
    </row>
    <row r="7964" spans="1:19">
      <c r="A7964" t="s">
        <v>37514</v>
      </c>
      <c r="B7964" t="s">
        <v>141</v>
      </c>
      <c r="C7964">
        <v>2626900</v>
      </c>
      <c r="D7964">
        <v>2626868</v>
      </c>
      <c r="E7964">
        <v>2626907</v>
      </c>
      <c r="F7964" t="s">
        <v>29</v>
      </c>
      <c r="G7964" t="s">
        <v>19</v>
      </c>
      <c r="H7964" t="s">
        <v>37515</v>
      </c>
      <c r="I7964" t="s">
        <v>37516</v>
      </c>
      <c r="J7964" s="32">
        <v>1.51</v>
      </c>
      <c r="K7964" s="32">
        <v>1.51</v>
      </c>
      <c r="L7964" s="32">
        <v>0</v>
      </c>
      <c r="M7964" s="31">
        <v>-4.8863116688927996E-3</v>
      </c>
      <c r="N7964" s="31">
        <v>1.27436294360848E-3</v>
      </c>
      <c r="O7964" s="31">
        <v>0.32902599999999999</v>
      </c>
      <c r="P7964" s="1">
        <v>1.25914E-4</v>
      </c>
      <c r="Q7964" t="s">
        <v>29</v>
      </c>
      <c r="R7964" t="s">
        <v>19</v>
      </c>
      <c r="S7964" t="s">
        <v>46168</v>
      </c>
    </row>
    <row r="7965" spans="1:19">
      <c r="A7965" t="s">
        <v>37517</v>
      </c>
      <c r="B7965" t="s">
        <v>200</v>
      </c>
      <c r="C7965">
        <v>98440521</v>
      </c>
      <c r="D7965">
        <v>98440478</v>
      </c>
      <c r="E7965">
        <v>98440523</v>
      </c>
      <c r="F7965" t="s">
        <v>19</v>
      </c>
      <c r="G7965" t="s">
        <v>18</v>
      </c>
      <c r="H7965" t="s">
        <v>37518</v>
      </c>
      <c r="I7965" t="s">
        <v>37519</v>
      </c>
      <c r="J7965" s="32">
        <v>-1.76</v>
      </c>
      <c r="K7965" s="32">
        <v>-1.82</v>
      </c>
      <c r="L7965" s="32">
        <v>-6.0000000000000102E-2</v>
      </c>
      <c r="M7965" s="31">
        <v>4.4754248998303599E-3</v>
      </c>
      <c r="N7965" s="31">
        <v>1.68897091142108E-3</v>
      </c>
      <c r="O7965" s="31">
        <v>0.15407599999999999</v>
      </c>
      <c r="P7965" s="1">
        <v>8.0540879999999992E-3</v>
      </c>
      <c r="Q7965" t="s">
        <v>19</v>
      </c>
      <c r="R7965" t="s">
        <v>18</v>
      </c>
      <c r="S7965" t="s">
        <v>46169</v>
      </c>
    </row>
    <row r="7966" spans="1:19">
      <c r="A7966" t="s">
        <v>37520</v>
      </c>
      <c r="B7966" t="s">
        <v>23</v>
      </c>
      <c r="C7966">
        <v>161188757</v>
      </c>
      <c r="D7966">
        <v>161188743</v>
      </c>
      <c r="E7966">
        <v>161188763</v>
      </c>
      <c r="F7966" t="s">
        <v>24</v>
      </c>
      <c r="G7966" t="s">
        <v>29</v>
      </c>
      <c r="H7966" t="s">
        <v>37521</v>
      </c>
      <c r="I7966" t="s">
        <v>37522</v>
      </c>
      <c r="J7966" s="32">
        <v>1.85</v>
      </c>
      <c r="K7966" s="32">
        <v>1.5</v>
      </c>
      <c r="L7966" s="32">
        <v>0.35</v>
      </c>
      <c r="M7966" s="31">
        <v>-4.6399282882299596E-3</v>
      </c>
      <c r="N7966" s="31">
        <v>1.4388409381609301E-3</v>
      </c>
      <c r="O7966" s="31">
        <v>0.223658</v>
      </c>
      <c r="P7966" s="1">
        <v>1.2607479999999999E-3</v>
      </c>
      <c r="Q7966" t="s">
        <v>24</v>
      </c>
      <c r="R7966" t="s">
        <v>29</v>
      </c>
      <c r="S7966" t="s">
        <v>46168</v>
      </c>
    </row>
    <row r="7967" spans="1:19">
      <c r="A7967" t="s">
        <v>37523</v>
      </c>
      <c r="B7967" t="s">
        <v>200</v>
      </c>
      <c r="C7967">
        <v>126704238</v>
      </c>
      <c r="D7967">
        <v>126704233</v>
      </c>
      <c r="E7967">
        <v>126704252</v>
      </c>
      <c r="F7967" t="s">
        <v>19</v>
      </c>
      <c r="G7967" t="s">
        <v>29</v>
      </c>
      <c r="H7967" t="s">
        <v>37524</v>
      </c>
      <c r="I7967" t="s">
        <v>37525</v>
      </c>
      <c r="J7967" s="32">
        <v>1.68</v>
      </c>
      <c r="K7967" s="32">
        <v>1.68</v>
      </c>
      <c r="L7967" s="32">
        <v>0</v>
      </c>
      <c r="M7967" s="31">
        <v>6.1075335776408302E-3</v>
      </c>
      <c r="N7967" s="31">
        <v>1.28298075100077E-3</v>
      </c>
      <c r="O7967" s="31">
        <v>0.35685899999999998</v>
      </c>
      <c r="P7967" s="1">
        <v>1.9300000000000002E-6</v>
      </c>
      <c r="Q7967" t="s">
        <v>29</v>
      </c>
      <c r="R7967" t="s">
        <v>19</v>
      </c>
      <c r="S7967" t="s">
        <v>46168</v>
      </c>
    </row>
    <row r="7968" spans="1:19">
      <c r="A7968" t="s">
        <v>14122</v>
      </c>
      <c r="B7968" t="s">
        <v>133</v>
      </c>
      <c r="C7968">
        <v>109730364</v>
      </c>
      <c r="D7968">
        <v>109730351</v>
      </c>
      <c r="E7968">
        <v>109730381</v>
      </c>
      <c r="F7968" t="s">
        <v>29</v>
      </c>
      <c r="G7968" t="s">
        <v>24</v>
      </c>
      <c r="H7968" t="s">
        <v>37526</v>
      </c>
      <c r="I7968" t="s">
        <v>37527</v>
      </c>
      <c r="J7968" s="32">
        <v>1.57</v>
      </c>
      <c r="K7968" s="32">
        <v>1.6</v>
      </c>
      <c r="L7968" s="32">
        <v>-0.03</v>
      </c>
      <c r="M7968" s="31">
        <v>-2.5209201998461299E-3</v>
      </c>
      <c r="N7968" s="31">
        <v>1.20073606779624E-3</v>
      </c>
      <c r="O7968" s="31">
        <v>0.47912500000000002</v>
      </c>
      <c r="P7968" s="1">
        <v>3.5774694000000003E-2</v>
      </c>
      <c r="Q7968" t="s">
        <v>24</v>
      </c>
      <c r="R7968" t="s">
        <v>29</v>
      </c>
      <c r="S7968" t="s">
        <v>46168</v>
      </c>
    </row>
    <row r="7969" spans="1:19">
      <c r="A7969" t="s">
        <v>14125</v>
      </c>
      <c r="B7969" t="s">
        <v>137</v>
      </c>
      <c r="C7969">
        <v>29863920</v>
      </c>
      <c r="D7969">
        <v>29863881</v>
      </c>
      <c r="E7969">
        <v>29863928</v>
      </c>
      <c r="F7969" t="s">
        <v>24</v>
      </c>
      <c r="G7969" t="s">
        <v>29</v>
      </c>
      <c r="H7969" t="s">
        <v>37528</v>
      </c>
      <c r="I7969" t="s">
        <v>37529</v>
      </c>
      <c r="J7969" s="32">
        <v>-1.74</v>
      </c>
      <c r="K7969" s="32">
        <v>-1.77</v>
      </c>
      <c r="L7969" s="32">
        <v>-0.03</v>
      </c>
      <c r="M7969" s="31">
        <v>9.3589016753239194E-3</v>
      </c>
      <c r="N7969" s="31">
        <v>1.35607051323469E-3</v>
      </c>
      <c r="O7969" s="31">
        <v>0.27833000000000002</v>
      </c>
      <c r="P7969" s="1">
        <v>5.1499999999999997E-12</v>
      </c>
      <c r="Q7969" t="s">
        <v>29</v>
      </c>
      <c r="R7969" t="s">
        <v>24</v>
      </c>
      <c r="S7969" t="s">
        <v>46169</v>
      </c>
    </row>
    <row r="7970" spans="1:19">
      <c r="A7970" t="s">
        <v>37530</v>
      </c>
      <c r="B7970" t="s">
        <v>133</v>
      </c>
      <c r="C7970">
        <v>96398674</v>
      </c>
      <c r="D7970">
        <v>96398664</v>
      </c>
      <c r="E7970">
        <v>96398683</v>
      </c>
      <c r="F7970" t="s">
        <v>19</v>
      </c>
      <c r="G7970" t="s">
        <v>24</v>
      </c>
      <c r="H7970" t="s">
        <v>37531</v>
      </c>
      <c r="I7970" t="s">
        <v>37532</v>
      </c>
      <c r="J7970" s="32">
        <v>1.42</v>
      </c>
      <c r="K7970" s="32">
        <v>1.68</v>
      </c>
      <c r="L7970" s="32">
        <v>-0.26</v>
      </c>
      <c r="M7970" s="31">
        <v>3.53321727054258E-3</v>
      </c>
      <c r="N7970" s="31">
        <v>1.24222768920464E-3</v>
      </c>
      <c r="O7970" s="31">
        <v>0.35487099999999999</v>
      </c>
      <c r="P7970" s="1">
        <v>4.4514849999999998E-3</v>
      </c>
      <c r="Q7970" t="s">
        <v>24</v>
      </c>
      <c r="R7970" t="s">
        <v>19</v>
      </c>
      <c r="S7970" t="s">
        <v>46168</v>
      </c>
    </row>
    <row r="7971" spans="1:19">
      <c r="A7971" t="s">
        <v>37533</v>
      </c>
      <c r="B7971" t="s">
        <v>216</v>
      </c>
      <c r="C7971">
        <v>133464455</v>
      </c>
      <c r="D7971">
        <v>133464449</v>
      </c>
      <c r="E7971">
        <v>133464465</v>
      </c>
      <c r="F7971" t="s">
        <v>19</v>
      </c>
      <c r="G7971" t="s">
        <v>24</v>
      </c>
      <c r="H7971" t="s">
        <v>37534</v>
      </c>
      <c r="I7971" t="s">
        <v>37535</v>
      </c>
      <c r="J7971" s="32">
        <v>1.5</v>
      </c>
      <c r="K7971" s="32">
        <v>1.94</v>
      </c>
      <c r="L7971" s="32">
        <v>-0.44</v>
      </c>
      <c r="M7971" s="31">
        <v>-8.5532684108343398E-3</v>
      </c>
      <c r="N7971" s="31">
        <v>1.62449792373812E-3</v>
      </c>
      <c r="O7971" s="31">
        <v>0.158052</v>
      </c>
      <c r="P7971" s="1">
        <v>1.4000000000000001E-7</v>
      </c>
      <c r="Q7971" t="s">
        <v>24</v>
      </c>
      <c r="R7971" t="s">
        <v>19</v>
      </c>
      <c r="S7971" t="s">
        <v>46168</v>
      </c>
    </row>
    <row r="7972" spans="1:19">
      <c r="A7972" t="s">
        <v>14128</v>
      </c>
      <c r="B7972" t="s">
        <v>169</v>
      </c>
      <c r="C7972">
        <v>88103229</v>
      </c>
      <c r="D7972">
        <v>88103226</v>
      </c>
      <c r="E7972">
        <v>88103261</v>
      </c>
      <c r="F7972" t="s">
        <v>29</v>
      </c>
      <c r="G7972" t="s">
        <v>24</v>
      </c>
      <c r="H7972" t="s">
        <v>37536</v>
      </c>
      <c r="I7972" t="s">
        <v>37537</v>
      </c>
      <c r="J7972" s="32">
        <v>1.49</v>
      </c>
      <c r="K7972" s="32">
        <v>1.51</v>
      </c>
      <c r="L7972" s="32">
        <v>-0.02</v>
      </c>
      <c r="M7972" s="31">
        <v>-3.3261214147358199E-3</v>
      </c>
      <c r="N7972" s="31">
        <v>1.5169174016893599E-3</v>
      </c>
      <c r="O7972" s="31">
        <v>0.16997999999999999</v>
      </c>
      <c r="P7972" s="1">
        <v>2.8330112000000001E-2</v>
      </c>
      <c r="Q7972" t="s">
        <v>24</v>
      </c>
      <c r="R7972" t="s">
        <v>29</v>
      </c>
      <c r="S7972" t="s">
        <v>46168</v>
      </c>
    </row>
    <row r="7973" spans="1:19">
      <c r="A7973" t="s">
        <v>37538</v>
      </c>
      <c r="B7973" t="s">
        <v>216</v>
      </c>
      <c r="C7973">
        <v>45332615</v>
      </c>
      <c r="D7973">
        <v>45332614</v>
      </c>
      <c r="E7973">
        <v>45332649</v>
      </c>
      <c r="F7973" t="s">
        <v>18</v>
      </c>
      <c r="G7973" t="s">
        <v>19</v>
      </c>
      <c r="H7973" t="s">
        <v>37539</v>
      </c>
      <c r="I7973" t="s">
        <v>37540</v>
      </c>
      <c r="J7973" s="32">
        <v>-1.69</v>
      </c>
      <c r="K7973" s="32">
        <v>-1.66</v>
      </c>
      <c r="L7973" s="32">
        <v>0.03</v>
      </c>
      <c r="M7973" s="31">
        <v>-3.9073025635354098E-3</v>
      </c>
      <c r="N7973" s="31">
        <v>1.2725674821882701E-3</v>
      </c>
      <c r="O7973" s="31">
        <v>0.34990100000000002</v>
      </c>
      <c r="P7973" s="1">
        <v>2.1376590000000001E-3</v>
      </c>
      <c r="Q7973" t="s">
        <v>18</v>
      </c>
      <c r="R7973" t="s">
        <v>19</v>
      </c>
      <c r="S7973" t="s">
        <v>46169</v>
      </c>
    </row>
    <row r="7974" spans="1:19">
      <c r="A7974" t="s">
        <v>37541</v>
      </c>
      <c r="B7974" t="s">
        <v>141</v>
      </c>
      <c r="C7974">
        <v>27459678</v>
      </c>
      <c r="D7974">
        <v>27459673</v>
      </c>
      <c r="E7974">
        <v>27459693</v>
      </c>
      <c r="F7974" t="s">
        <v>29</v>
      </c>
      <c r="G7974" t="s">
        <v>18</v>
      </c>
      <c r="H7974" t="s">
        <v>37542</v>
      </c>
      <c r="I7974" t="s">
        <v>37543</v>
      </c>
      <c r="J7974" s="32">
        <v>-1.35</v>
      </c>
      <c r="K7974" s="32">
        <v>-1.55</v>
      </c>
      <c r="L7974" s="32">
        <v>-0.2</v>
      </c>
      <c r="M7974" s="31">
        <v>4.2152230109779899E-3</v>
      </c>
      <c r="N7974" s="31">
        <v>1.2128482492490299E-3</v>
      </c>
      <c r="O7974" s="31">
        <v>0.48210700000000001</v>
      </c>
      <c r="P7974" s="1">
        <v>5.0995100000000002E-4</v>
      </c>
      <c r="Q7974" t="s">
        <v>18</v>
      </c>
      <c r="R7974" t="s">
        <v>29</v>
      </c>
      <c r="S7974" t="s">
        <v>46169</v>
      </c>
    </row>
    <row r="7975" spans="1:19">
      <c r="A7975" t="s">
        <v>14131</v>
      </c>
      <c r="B7975" t="s">
        <v>269</v>
      </c>
      <c r="C7975">
        <v>99425497</v>
      </c>
      <c r="D7975">
        <v>99425482</v>
      </c>
      <c r="E7975">
        <v>99425503</v>
      </c>
      <c r="F7975" t="s">
        <v>29</v>
      </c>
      <c r="G7975" t="s">
        <v>24</v>
      </c>
      <c r="H7975" t="s">
        <v>37544</v>
      </c>
      <c r="I7975" t="s">
        <v>37545</v>
      </c>
      <c r="J7975" s="32">
        <v>-1.67</v>
      </c>
      <c r="K7975" s="32">
        <v>-1.62</v>
      </c>
      <c r="L7975" s="32">
        <v>4.9999999999999802E-2</v>
      </c>
      <c r="M7975" s="31">
        <v>-5.9466057779740998E-3</v>
      </c>
      <c r="N7975" s="31">
        <v>2.0956445955257201E-3</v>
      </c>
      <c r="O7975" s="31">
        <v>9.8409499999999997E-2</v>
      </c>
      <c r="P7975" s="1">
        <v>4.5453790000000004E-3</v>
      </c>
      <c r="Q7975" t="s">
        <v>24</v>
      </c>
      <c r="R7975" t="s">
        <v>29</v>
      </c>
      <c r="S7975" t="s">
        <v>46169</v>
      </c>
    </row>
    <row r="7976" spans="1:19">
      <c r="A7976" t="s">
        <v>14134</v>
      </c>
      <c r="B7976" t="s">
        <v>710</v>
      </c>
      <c r="C7976">
        <v>78146714</v>
      </c>
      <c r="D7976">
        <v>78146690</v>
      </c>
      <c r="E7976">
        <v>78146724</v>
      </c>
      <c r="F7976" t="s">
        <v>29</v>
      </c>
      <c r="G7976" t="s">
        <v>24</v>
      </c>
      <c r="H7976" t="s">
        <v>37546</v>
      </c>
      <c r="I7976" t="s">
        <v>37547</v>
      </c>
      <c r="J7976" s="32">
        <v>1.21</v>
      </c>
      <c r="K7976" s="32">
        <v>1.41</v>
      </c>
      <c r="L7976" s="32">
        <v>-0.2</v>
      </c>
      <c r="M7976" s="31">
        <v>-4.5769856864164996E-3</v>
      </c>
      <c r="N7976" s="31">
        <v>1.89685487981014E-3</v>
      </c>
      <c r="O7976" s="31">
        <v>0.13419500000000001</v>
      </c>
      <c r="P7976" s="1">
        <v>1.5824683999999999E-2</v>
      </c>
      <c r="Q7976" t="s">
        <v>24</v>
      </c>
      <c r="R7976" t="s">
        <v>29</v>
      </c>
      <c r="S7976" t="s">
        <v>46168</v>
      </c>
    </row>
    <row r="7977" spans="1:19">
      <c r="A7977" t="s">
        <v>14140</v>
      </c>
      <c r="B7977" t="s">
        <v>276</v>
      </c>
      <c r="C7977">
        <v>45344927</v>
      </c>
      <c r="D7977">
        <v>45344926</v>
      </c>
      <c r="E7977">
        <v>45344949</v>
      </c>
      <c r="F7977" t="s">
        <v>19</v>
      </c>
      <c r="G7977" t="s">
        <v>18</v>
      </c>
      <c r="H7977" t="s">
        <v>37548</v>
      </c>
      <c r="I7977" t="s">
        <v>37549</v>
      </c>
      <c r="J7977" s="32">
        <v>-1.83</v>
      </c>
      <c r="K7977" s="32">
        <v>-2.13</v>
      </c>
      <c r="L7977" s="32">
        <v>-0.3</v>
      </c>
      <c r="M7977" s="31">
        <v>-4.7949700242662799E-3</v>
      </c>
      <c r="N7977" s="31">
        <v>1.3330226047967499E-3</v>
      </c>
      <c r="O7977" s="31">
        <v>0.27733600000000003</v>
      </c>
      <c r="P7977" s="1">
        <v>3.2182700000000001E-4</v>
      </c>
      <c r="Q7977" t="s">
        <v>18</v>
      </c>
      <c r="R7977" t="s">
        <v>19</v>
      </c>
      <c r="S7977" t="s">
        <v>46169</v>
      </c>
    </row>
    <row r="7978" spans="1:19">
      <c r="A7978" t="s">
        <v>37550</v>
      </c>
      <c r="B7978" t="s">
        <v>269</v>
      </c>
      <c r="C7978">
        <v>68811499</v>
      </c>
      <c r="D7978">
        <v>68811495</v>
      </c>
      <c r="E7978">
        <v>68811518</v>
      </c>
      <c r="F7978" t="s">
        <v>18</v>
      </c>
      <c r="G7978" t="s">
        <v>19</v>
      </c>
      <c r="H7978" t="s">
        <v>37551</v>
      </c>
      <c r="I7978" t="s">
        <v>37552</v>
      </c>
      <c r="J7978" s="32">
        <v>1.83</v>
      </c>
      <c r="K7978" s="32">
        <v>1.96</v>
      </c>
      <c r="L7978" s="32">
        <v>-0.13</v>
      </c>
      <c r="M7978" s="31">
        <v>1.23479968421075E-2</v>
      </c>
      <c r="N7978" s="31">
        <v>5.0018477878855903E-3</v>
      </c>
      <c r="O7978" s="31">
        <v>1.7892999999999999E-2</v>
      </c>
      <c r="P7978" s="1">
        <v>1.3560976000000001E-2</v>
      </c>
      <c r="Q7978" t="s">
        <v>18</v>
      </c>
      <c r="R7978" t="s">
        <v>19</v>
      </c>
      <c r="S7978" t="s">
        <v>46168</v>
      </c>
    </row>
    <row r="7979" spans="1:19">
      <c r="A7979" t="s">
        <v>14143</v>
      </c>
      <c r="B7979" t="s">
        <v>269</v>
      </c>
      <c r="C7979">
        <v>67840385</v>
      </c>
      <c r="D7979">
        <v>67840374</v>
      </c>
      <c r="E7979">
        <v>67840396</v>
      </c>
      <c r="F7979" t="s">
        <v>18</v>
      </c>
      <c r="G7979" t="s">
        <v>29</v>
      </c>
      <c r="H7979" t="s">
        <v>37553</v>
      </c>
      <c r="I7979" t="s">
        <v>37554</v>
      </c>
      <c r="J7979" s="32">
        <v>1.95</v>
      </c>
      <c r="K7979" s="32">
        <v>2</v>
      </c>
      <c r="L7979" s="32">
        <v>-0.05</v>
      </c>
      <c r="M7979" s="31">
        <v>8.1912575472314602E-3</v>
      </c>
      <c r="N7979" s="31">
        <v>1.2297643057374199E-3</v>
      </c>
      <c r="O7979" s="31">
        <v>0.39165</v>
      </c>
      <c r="P7979" s="1">
        <v>2.72E-11</v>
      </c>
      <c r="Q7979" t="s">
        <v>18</v>
      </c>
      <c r="R7979" t="s">
        <v>29</v>
      </c>
      <c r="S7979" t="s">
        <v>46168</v>
      </c>
    </row>
    <row r="7980" spans="1:19">
      <c r="A7980" t="s">
        <v>37555</v>
      </c>
      <c r="B7980" t="s">
        <v>137</v>
      </c>
      <c r="C7980">
        <v>83306044</v>
      </c>
      <c r="D7980">
        <v>83306034</v>
      </c>
      <c r="E7980">
        <v>83306054</v>
      </c>
      <c r="F7980" t="s">
        <v>29</v>
      </c>
      <c r="G7980" t="s">
        <v>18</v>
      </c>
      <c r="H7980" t="s">
        <v>37556</v>
      </c>
      <c r="I7980" t="s">
        <v>37557</v>
      </c>
      <c r="J7980" s="32">
        <v>-1.55</v>
      </c>
      <c r="K7980" s="32">
        <v>-1.7</v>
      </c>
      <c r="L7980" s="32">
        <v>-0.15</v>
      </c>
      <c r="M7980" s="31">
        <v>-2.8439908545771402E-3</v>
      </c>
      <c r="N7980" s="31">
        <v>1.20297342419648E-3</v>
      </c>
      <c r="O7980" s="31">
        <v>0.48707800000000001</v>
      </c>
      <c r="P7980" s="1">
        <v>1.8072254999999999E-2</v>
      </c>
      <c r="Q7980" t="s">
        <v>29</v>
      </c>
      <c r="R7980" t="s">
        <v>18</v>
      </c>
      <c r="S7980" t="s">
        <v>46169</v>
      </c>
    </row>
    <row r="7981" spans="1:19">
      <c r="A7981" t="s">
        <v>14146</v>
      </c>
      <c r="B7981" t="s">
        <v>137</v>
      </c>
      <c r="C7981">
        <v>87960045</v>
      </c>
      <c r="D7981">
        <v>87960038</v>
      </c>
      <c r="E7981">
        <v>87960062</v>
      </c>
      <c r="F7981" t="s">
        <v>19</v>
      </c>
      <c r="G7981" t="s">
        <v>18</v>
      </c>
      <c r="H7981" t="s">
        <v>14147</v>
      </c>
      <c r="I7981" t="s">
        <v>14148</v>
      </c>
      <c r="J7981" s="32">
        <v>-2.04</v>
      </c>
      <c r="K7981" s="32">
        <v>-2.08</v>
      </c>
      <c r="L7981" s="32">
        <v>-0.04</v>
      </c>
      <c r="M7981" s="31">
        <v>-6.0209748795272697E-3</v>
      </c>
      <c r="N7981" s="31">
        <v>1.5468606704411799E-3</v>
      </c>
      <c r="O7981" s="31">
        <v>0.18787300000000001</v>
      </c>
      <c r="P7981" s="1">
        <v>9.9300000000000001E-5</v>
      </c>
      <c r="Q7981" t="s">
        <v>18</v>
      </c>
      <c r="R7981" t="s">
        <v>19</v>
      </c>
      <c r="S7981" t="s">
        <v>46169</v>
      </c>
    </row>
    <row r="7982" spans="1:19">
      <c r="A7982" t="s">
        <v>37558</v>
      </c>
      <c r="B7982" t="s">
        <v>200</v>
      </c>
      <c r="C7982">
        <v>129242835</v>
      </c>
      <c r="D7982">
        <v>129242833</v>
      </c>
      <c r="E7982">
        <v>129242858</v>
      </c>
      <c r="F7982" t="s">
        <v>18</v>
      </c>
      <c r="G7982" t="s">
        <v>24</v>
      </c>
      <c r="H7982" t="s">
        <v>37559</v>
      </c>
      <c r="I7982" t="s">
        <v>30199</v>
      </c>
      <c r="J7982" s="32">
        <v>1.4</v>
      </c>
      <c r="K7982" s="32">
        <v>1.64</v>
      </c>
      <c r="L7982" s="32">
        <v>-0.24</v>
      </c>
      <c r="M7982" s="31">
        <v>-3.0829922350179102E-3</v>
      </c>
      <c r="N7982" s="31">
        <v>1.4788757461869401E-3</v>
      </c>
      <c r="O7982" s="31">
        <v>0.20775299999999999</v>
      </c>
      <c r="P7982" s="1">
        <v>3.7097771000000002E-2</v>
      </c>
      <c r="Q7982" t="s">
        <v>24</v>
      </c>
      <c r="R7982" t="s">
        <v>18</v>
      </c>
      <c r="S7982" t="s">
        <v>46168</v>
      </c>
    </row>
    <row r="7983" spans="1:19">
      <c r="A7983" t="s">
        <v>14149</v>
      </c>
      <c r="B7983" t="s">
        <v>137</v>
      </c>
      <c r="C7983">
        <v>6876066</v>
      </c>
      <c r="D7983">
        <v>6876065</v>
      </c>
      <c r="E7983">
        <v>6876085</v>
      </c>
      <c r="F7983" t="s">
        <v>29</v>
      </c>
      <c r="G7983" t="s">
        <v>24</v>
      </c>
      <c r="H7983" t="s">
        <v>14150</v>
      </c>
      <c r="I7983" t="s">
        <v>14151</v>
      </c>
      <c r="J7983" s="32">
        <v>1.85</v>
      </c>
      <c r="K7983" s="32">
        <v>2.0499999999999998</v>
      </c>
      <c r="L7983" s="32">
        <v>-0.2</v>
      </c>
      <c r="M7983" s="31">
        <v>-3.1420872862195498E-3</v>
      </c>
      <c r="N7983" s="31">
        <v>1.41753972666442E-3</v>
      </c>
      <c r="O7983" s="31">
        <v>0.245527</v>
      </c>
      <c r="P7983" s="1">
        <v>2.6651945999999999E-2</v>
      </c>
      <c r="Q7983" t="s">
        <v>24</v>
      </c>
      <c r="R7983" t="s">
        <v>29</v>
      </c>
      <c r="S7983" t="s">
        <v>46168</v>
      </c>
    </row>
    <row r="7984" spans="1:19">
      <c r="A7984" t="s">
        <v>37560</v>
      </c>
      <c r="B7984" t="s">
        <v>269</v>
      </c>
      <c r="C7984">
        <v>90949647</v>
      </c>
      <c r="D7984">
        <v>90949629</v>
      </c>
      <c r="E7984">
        <v>90949651</v>
      </c>
      <c r="F7984" t="s">
        <v>19</v>
      </c>
      <c r="G7984" t="s">
        <v>18</v>
      </c>
      <c r="H7984" t="s">
        <v>37561</v>
      </c>
      <c r="I7984" t="s">
        <v>37562</v>
      </c>
      <c r="J7984" s="32">
        <v>-1.23</v>
      </c>
      <c r="K7984" s="32">
        <v>-1.73</v>
      </c>
      <c r="L7984" s="32">
        <v>-0.5</v>
      </c>
      <c r="M7984" s="31">
        <v>5.7453311830015803E-3</v>
      </c>
      <c r="N7984" s="31">
        <v>1.84159068783107E-3</v>
      </c>
      <c r="O7984" s="31">
        <v>0.125249</v>
      </c>
      <c r="P7984" s="1">
        <v>1.8099500000000001E-3</v>
      </c>
      <c r="Q7984" t="s">
        <v>18</v>
      </c>
      <c r="R7984" t="s">
        <v>19</v>
      </c>
      <c r="S7984" t="s">
        <v>46169</v>
      </c>
    </row>
    <row r="7985" spans="1:19">
      <c r="A7985" t="s">
        <v>14158</v>
      </c>
      <c r="B7985" t="s">
        <v>710</v>
      </c>
      <c r="C7985">
        <v>67996073</v>
      </c>
      <c r="D7985">
        <v>67996054</v>
      </c>
      <c r="E7985">
        <v>67996092</v>
      </c>
      <c r="F7985" t="s">
        <v>18</v>
      </c>
      <c r="G7985" t="s">
        <v>24</v>
      </c>
      <c r="H7985" t="s">
        <v>37563</v>
      </c>
      <c r="I7985" t="s">
        <v>37564</v>
      </c>
      <c r="J7985" s="32">
        <v>-1.71</v>
      </c>
      <c r="K7985" s="32">
        <v>-1.47</v>
      </c>
      <c r="L7985" s="32">
        <v>0.24</v>
      </c>
      <c r="M7985" s="31">
        <v>1.24470340787431E-2</v>
      </c>
      <c r="N7985" s="31">
        <v>1.34061508399792E-3</v>
      </c>
      <c r="O7985" s="31">
        <v>0.35089500000000001</v>
      </c>
      <c r="P7985" s="1">
        <v>1.6199999999999999E-20</v>
      </c>
      <c r="Q7985" t="s">
        <v>18</v>
      </c>
      <c r="R7985" t="s">
        <v>24</v>
      </c>
      <c r="S7985" t="s">
        <v>46169</v>
      </c>
    </row>
    <row r="7986" spans="1:19">
      <c r="A7986" t="s">
        <v>14161</v>
      </c>
      <c r="B7986" t="s">
        <v>710</v>
      </c>
      <c r="C7986">
        <v>28509795</v>
      </c>
      <c r="D7986">
        <v>28509787</v>
      </c>
      <c r="E7986">
        <v>28509808</v>
      </c>
      <c r="F7986" t="s">
        <v>18</v>
      </c>
      <c r="G7986" t="s">
        <v>24</v>
      </c>
      <c r="H7986" t="s">
        <v>37565</v>
      </c>
      <c r="I7986" t="s">
        <v>37566</v>
      </c>
      <c r="J7986" s="32">
        <v>1.43</v>
      </c>
      <c r="K7986" s="32">
        <v>1.71</v>
      </c>
      <c r="L7986" s="32">
        <v>-0.28000000000000003</v>
      </c>
      <c r="M7986" s="31">
        <v>-3.0492929290370299E-3</v>
      </c>
      <c r="N7986" s="31">
        <v>1.25693191404988E-3</v>
      </c>
      <c r="O7986" s="31">
        <v>0.36878699999999998</v>
      </c>
      <c r="P7986" s="1">
        <v>1.5267070000000001E-2</v>
      </c>
      <c r="Q7986" t="s">
        <v>24</v>
      </c>
      <c r="R7986" t="s">
        <v>18</v>
      </c>
      <c r="S7986" t="s">
        <v>46168</v>
      </c>
    </row>
    <row r="7987" spans="1:19">
      <c r="A7987" t="s">
        <v>37567</v>
      </c>
      <c r="B7987" t="s">
        <v>28</v>
      </c>
      <c r="C7987">
        <v>172810611</v>
      </c>
      <c r="D7987">
        <v>172810588</v>
      </c>
      <c r="E7987">
        <v>172810620</v>
      </c>
      <c r="F7987" t="s">
        <v>18</v>
      </c>
      <c r="G7987" t="s">
        <v>29</v>
      </c>
      <c r="H7987" t="s">
        <v>37568</v>
      </c>
      <c r="I7987" t="s">
        <v>37569</v>
      </c>
      <c r="J7987" s="32">
        <v>1.5</v>
      </c>
      <c r="K7987" s="32">
        <v>1.53</v>
      </c>
      <c r="L7987" s="32">
        <v>-0.03</v>
      </c>
      <c r="M7987" s="31">
        <v>-6.2963462022021799E-3</v>
      </c>
      <c r="N7987" s="31">
        <v>1.8107793517483401E-3</v>
      </c>
      <c r="O7987" s="31">
        <v>0.120278</v>
      </c>
      <c r="P7987" s="1">
        <v>5.0677999999999997E-4</v>
      </c>
      <c r="Q7987" t="s">
        <v>29</v>
      </c>
      <c r="R7987" t="s">
        <v>18</v>
      </c>
      <c r="S7987" t="s">
        <v>46168</v>
      </c>
    </row>
    <row r="7988" spans="1:19">
      <c r="A7988" t="s">
        <v>37570</v>
      </c>
      <c r="B7988" t="s">
        <v>710</v>
      </c>
      <c r="C7988">
        <v>52125517</v>
      </c>
      <c r="D7988">
        <v>52125500</v>
      </c>
      <c r="E7988">
        <v>52125519</v>
      </c>
      <c r="F7988" t="s">
        <v>19</v>
      </c>
      <c r="G7988" t="s">
        <v>18</v>
      </c>
      <c r="H7988" t="s">
        <v>37571</v>
      </c>
      <c r="I7988" t="s">
        <v>37572</v>
      </c>
      <c r="J7988" s="32">
        <v>1.84</v>
      </c>
      <c r="K7988" s="32">
        <v>1.79</v>
      </c>
      <c r="L7988" s="32">
        <v>0.05</v>
      </c>
      <c r="M7988" s="31">
        <v>3.9961042144693202E-3</v>
      </c>
      <c r="N7988" s="31">
        <v>1.7157048284637899E-3</v>
      </c>
      <c r="O7988" s="31">
        <v>0.13717699999999999</v>
      </c>
      <c r="P7988" s="1">
        <v>1.9852036999999999E-2</v>
      </c>
      <c r="Q7988" t="s">
        <v>18</v>
      </c>
      <c r="R7988" t="s">
        <v>19</v>
      </c>
      <c r="S7988" t="s">
        <v>46168</v>
      </c>
    </row>
    <row r="7989" spans="1:19">
      <c r="A7989" t="s">
        <v>14164</v>
      </c>
      <c r="B7989" t="s">
        <v>71</v>
      </c>
      <c r="C7989">
        <v>58851281</v>
      </c>
      <c r="D7989">
        <v>58851266</v>
      </c>
      <c r="E7989">
        <v>58851295</v>
      </c>
      <c r="F7989" t="s">
        <v>29</v>
      </c>
      <c r="G7989" t="s">
        <v>24</v>
      </c>
      <c r="H7989" t="s">
        <v>37573</v>
      </c>
      <c r="I7989" t="s">
        <v>37574</v>
      </c>
      <c r="J7989" s="32">
        <v>1.86</v>
      </c>
      <c r="K7989" s="32">
        <v>1.9</v>
      </c>
      <c r="L7989" s="32">
        <v>-3.99999999999998E-2</v>
      </c>
      <c r="M7989" s="31">
        <v>-3.7460838756947102E-3</v>
      </c>
      <c r="N7989" s="31">
        <v>1.4201135734649901E-3</v>
      </c>
      <c r="O7989" s="31">
        <v>0.217694</v>
      </c>
      <c r="P7989" s="1">
        <v>8.3427020000000005E-3</v>
      </c>
      <c r="Q7989" t="s">
        <v>24</v>
      </c>
      <c r="R7989" t="s">
        <v>29</v>
      </c>
      <c r="S7989" t="s">
        <v>46168</v>
      </c>
    </row>
    <row r="7990" spans="1:19">
      <c r="A7990" t="s">
        <v>37575</v>
      </c>
      <c r="B7990" t="s">
        <v>276</v>
      </c>
      <c r="C7990">
        <v>38917720</v>
      </c>
      <c r="D7990">
        <v>38917704</v>
      </c>
      <c r="E7990">
        <v>38917724</v>
      </c>
      <c r="F7990" t="s">
        <v>29</v>
      </c>
      <c r="G7990" t="s">
        <v>24</v>
      </c>
      <c r="H7990" t="s">
        <v>37576</v>
      </c>
      <c r="I7990" t="s">
        <v>37577</v>
      </c>
      <c r="J7990" s="32">
        <v>-1.55</v>
      </c>
      <c r="K7990" s="32">
        <v>-1.5</v>
      </c>
      <c r="L7990" s="32">
        <v>0.05</v>
      </c>
      <c r="M7990" s="31">
        <v>-3.76527758643567E-3</v>
      </c>
      <c r="N7990" s="31">
        <v>1.2368020181590001E-3</v>
      </c>
      <c r="O7990" s="31">
        <v>0.33399600000000002</v>
      </c>
      <c r="P7990" s="1">
        <v>2.3317149999999998E-3</v>
      </c>
      <c r="Q7990" t="s">
        <v>29</v>
      </c>
      <c r="R7990" t="s">
        <v>24</v>
      </c>
      <c r="S7990" t="s">
        <v>46169</v>
      </c>
    </row>
    <row r="7991" spans="1:19">
      <c r="A7991" t="s">
        <v>14167</v>
      </c>
      <c r="B7991" t="s">
        <v>276</v>
      </c>
      <c r="C7991">
        <v>28649547</v>
      </c>
      <c r="D7991">
        <v>28649525</v>
      </c>
      <c r="E7991">
        <v>28649556</v>
      </c>
      <c r="F7991" t="s">
        <v>29</v>
      </c>
      <c r="G7991" t="s">
        <v>24</v>
      </c>
      <c r="H7991" t="s">
        <v>37578</v>
      </c>
      <c r="I7991" t="s">
        <v>37579</v>
      </c>
      <c r="J7991" s="32">
        <v>1.42</v>
      </c>
      <c r="K7991" s="32">
        <v>1.58</v>
      </c>
      <c r="L7991" s="32">
        <v>-0.16</v>
      </c>
      <c r="M7991" s="31">
        <v>-3.8176469144936202E-3</v>
      </c>
      <c r="N7991" s="31">
        <v>1.21509359954253E-3</v>
      </c>
      <c r="O7991" s="31">
        <v>0.41351900000000003</v>
      </c>
      <c r="P7991" s="1">
        <v>1.6788160000000001E-3</v>
      </c>
      <c r="Q7991" t="s">
        <v>24</v>
      </c>
      <c r="R7991" t="s">
        <v>29</v>
      </c>
      <c r="S7991" t="s">
        <v>46168</v>
      </c>
    </row>
    <row r="7992" spans="1:19">
      <c r="A7992" t="s">
        <v>37580</v>
      </c>
      <c r="B7992" t="s">
        <v>216</v>
      </c>
      <c r="C7992">
        <v>36427273</v>
      </c>
      <c r="D7992">
        <v>36427272</v>
      </c>
      <c r="E7992">
        <v>36427299</v>
      </c>
      <c r="F7992" t="s">
        <v>29</v>
      </c>
      <c r="G7992" t="s">
        <v>24</v>
      </c>
      <c r="H7992" t="s">
        <v>37581</v>
      </c>
      <c r="I7992" t="s">
        <v>37582</v>
      </c>
      <c r="J7992" s="32">
        <v>1.37</v>
      </c>
      <c r="K7992" s="32">
        <v>1.41</v>
      </c>
      <c r="L7992" s="32">
        <v>-3.99999999999998E-2</v>
      </c>
      <c r="M7992" s="31">
        <v>3.3294854484932201E-3</v>
      </c>
      <c r="N7992" s="31">
        <v>1.5667034664636099E-3</v>
      </c>
      <c r="O7992" s="31">
        <v>0.19880700000000001</v>
      </c>
      <c r="P7992" s="1">
        <v>3.3573802E-2</v>
      </c>
      <c r="Q7992" t="s">
        <v>24</v>
      </c>
      <c r="R7992" t="s">
        <v>29</v>
      </c>
      <c r="S7992" t="s">
        <v>46168</v>
      </c>
    </row>
    <row r="7993" spans="1:19">
      <c r="A7993" t="s">
        <v>14170</v>
      </c>
      <c r="B7993" t="s">
        <v>216</v>
      </c>
      <c r="C7993">
        <v>18745535</v>
      </c>
      <c r="D7993">
        <v>18745523</v>
      </c>
      <c r="E7993">
        <v>18745559</v>
      </c>
      <c r="F7993" t="s">
        <v>19</v>
      </c>
      <c r="G7993" t="s">
        <v>18</v>
      </c>
      <c r="H7993" t="s">
        <v>37583</v>
      </c>
      <c r="I7993" t="s">
        <v>37584</v>
      </c>
      <c r="J7993" s="32">
        <v>-1.47</v>
      </c>
      <c r="K7993" s="32">
        <v>-1.5</v>
      </c>
      <c r="L7993" s="32">
        <v>-0.03</v>
      </c>
      <c r="M7993" s="31">
        <v>3.1315969054615299E-3</v>
      </c>
      <c r="N7993" s="31">
        <v>1.40102959711415E-3</v>
      </c>
      <c r="O7993" s="31">
        <v>0.21471199999999999</v>
      </c>
      <c r="P7993" s="1">
        <v>2.5403492999999999E-2</v>
      </c>
      <c r="Q7993" t="s">
        <v>19</v>
      </c>
      <c r="R7993" t="s">
        <v>18</v>
      </c>
      <c r="S7993" t="s">
        <v>46169</v>
      </c>
    </row>
    <row r="7994" spans="1:19">
      <c r="A7994" t="s">
        <v>37585</v>
      </c>
      <c r="B7994" t="s">
        <v>259</v>
      </c>
      <c r="C7994">
        <v>104242579</v>
      </c>
      <c r="D7994">
        <v>104242568</v>
      </c>
      <c r="E7994">
        <v>104242597</v>
      </c>
      <c r="F7994" t="s">
        <v>29</v>
      </c>
      <c r="G7994" t="s">
        <v>24</v>
      </c>
      <c r="H7994" t="s">
        <v>37586</v>
      </c>
      <c r="I7994" t="s">
        <v>37587</v>
      </c>
      <c r="J7994" s="32">
        <v>1.17</v>
      </c>
      <c r="K7994" s="32">
        <v>1.31</v>
      </c>
      <c r="L7994" s="32">
        <v>-0.14000000000000001</v>
      </c>
      <c r="M7994" s="31">
        <v>3.4023024711394298E-3</v>
      </c>
      <c r="N7994" s="31">
        <v>1.39583092061946E-3</v>
      </c>
      <c r="O7994" s="31">
        <v>0.24652099999999999</v>
      </c>
      <c r="P7994" s="1">
        <v>1.4790252E-2</v>
      </c>
      <c r="Q7994" t="s">
        <v>24</v>
      </c>
      <c r="R7994" t="s">
        <v>29</v>
      </c>
      <c r="S7994" t="s">
        <v>46168</v>
      </c>
    </row>
    <row r="7995" spans="1:19">
      <c r="A7995" t="s">
        <v>37588</v>
      </c>
      <c r="B7995" t="s">
        <v>51</v>
      </c>
      <c r="C7995">
        <v>44304779</v>
      </c>
      <c r="D7995">
        <v>44304760</v>
      </c>
      <c r="E7995">
        <v>44304779</v>
      </c>
      <c r="F7995" t="s">
        <v>19</v>
      </c>
      <c r="G7995" t="s">
        <v>18</v>
      </c>
      <c r="H7995" t="s">
        <v>37589</v>
      </c>
      <c r="I7995" t="s">
        <v>37590</v>
      </c>
      <c r="J7995" s="32">
        <v>-1.74</v>
      </c>
      <c r="K7995" s="32">
        <v>-1.95</v>
      </c>
      <c r="L7995" s="32">
        <v>-0.21</v>
      </c>
      <c r="M7995" s="31">
        <v>-5.5329643604098899E-3</v>
      </c>
      <c r="N7995" s="31">
        <v>1.53154865929573E-3</v>
      </c>
      <c r="O7995" s="31">
        <v>0.178926</v>
      </c>
      <c r="P7995" s="1">
        <v>3.0307199999999999E-4</v>
      </c>
      <c r="Q7995" t="s">
        <v>18</v>
      </c>
      <c r="R7995" t="s">
        <v>19</v>
      </c>
      <c r="S7995" t="s">
        <v>46169</v>
      </c>
    </row>
    <row r="7996" spans="1:19">
      <c r="A7996" t="s">
        <v>14176</v>
      </c>
      <c r="B7996" t="s">
        <v>374</v>
      </c>
      <c r="C7996">
        <v>154809413</v>
      </c>
      <c r="D7996">
        <v>154809386</v>
      </c>
      <c r="E7996">
        <v>154809414</v>
      </c>
      <c r="F7996" t="s">
        <v>29</v>
      </c>
      <c r="G7996" t="s">
        <v>24</v>
      </c>
      <c r="H7996" t="s">
        <v>37591</v>
      </c>
      <c r="I7996" t="s">
        <v>37592</v>
      </c>
      <c r="J7996" s="32">
        <v>1.75</v>
      </c>
      <c r="K7996" s="32">
        <v>2</v>
      </c>
      <c r="L7996" s="32">
        <v>-0.25</v>
      </c>
      <c r="M7996" s="31">
        <v>5.8371931651515696E-3</v>
      </c>
      <c r="N7996" s="31">
        <v>2.2987912331762098E-3</v>
      </c>
      <c r="O7996" s="31">
        <v>6.0636200000000001E-2</v>
      </c>
      <c r="P7996" s="1">
        <v>1.1109213E-2</v>
      </c>
      <c r="Q7996" t="s">
        <v>24</v>
      </c>
      <c r="R7996" t="s">
        <v>29</v>
      </c>
      <c r="S7996" t="s">
        <v>46168</v>
      </c>
    </row>
    <row r="7997" spans="1:19">
      <c r="A7997" t="s">
        <v>37593</v>
      </c>
      <c r="B7997" t="s">
        <v>374</v>
      </c>
      <c r="C7997">
        <v>230220437</v>
      </c>
      <c r="D7997">
        <v>230220431</v>
      </c>
      <c r="E7997">
        <v>230220451</v>
      </c>
      <c r="F7997" t="s">
        <v>29</v>
      </c>
      <c r="G7997" t="s">
        <v>24</v>
      </c>
      <c r="H7997" t="s">
        <v>37594</v>
      </c>
      <c r="I7997" t="s">
        <v>37595</v>
      </c>
      <c r="J7997" s="32">
        <v>1.6</v>
      </c>
      <c r="K7997" s="32">
        <v>1.65</v>
      </c>
      <c r="L7997" s="32">
        <v>-4.9999999999999802E-2</v>
      </c>
      <c r="M7997" s="31">
        <v>4.4458672249735503E-3</v>
      </c>
      <c r="N7997" s="31">
        <v>1.19478475828684E-3</v>
      </c>
      <c r="O7997" s="31">
        <v>0.40954299999999999</v>
      </c>
      <c r="P7997" s="1">
        <v>1.9838700000000001E-4</v>
      </c>
      <c r="Q7997" t="s">
        <v>24</v>
      </c>
      <c r="R7997" t="s">
        <v>29</v>
      </c>
      <c r="S7997" t="s">
        <v>46168</v>
      </c>
    </row>
    <row r="7998" spans="1:19">
      <c r="A7998" t="s">
        <v>37596</v>
      </c>
      <c r="B7998" t="s">
        <v>374</v>
      </c>
      <c r="C7998">
        <v>10762114</v>
      </c>
      <c r="D7998">
        <v>10762091</v>
      </c>
      <c r="E7998">
        <v>10762117</v>
      </c>
      <c r="F7998" t="s">
        <v>19</v>
      </c>
      <c r="G7998" t="s">
        <v>29</v>
      </c>
      <c r="H7998" t="s">
        <v>37597</v>
      </c>
      <c r="I7998" t="s">
        <v>37598</v>
      </c>
      <c r="J7998" s="32">
        <v>-1.88</v>
      </c>
      <c r="K7998" s="32">
        <v>-1.88</v>
      </c>
      <c r="L7998" s="32">
        <v>0</v>
      </c>
      <c r="M7998" s="31">
        <v>3.6412694860627798E-3</v>
      </c>
      <c r="N7998" s="31">
        <v>1.36219377631661E-3</v>
      </c>
      <c r="O7998" s="31">
        <v>0.28131200000000001</v>
      </c>
      <c r="P7998" s="1">
        <v>7.5155600000000001E-3</v>
      </c>
      <c r="Q7998" t="s">
        <v>19</v>
      </c>
      <c r="R7998" t="s">
        <v>29</v>
      </c>
      <c r="S7998" t="s">
        <v>46169</v>
      </c>
    </row>
    <row r="7999" spans="1:19">
      <c r="A7999" t="s">
        <v>37599</v>
      </c>
      <c r="B7999" t="s">
        <v>374</v>
      </c>
      <c r="C7999">
        <v>165336219</v>
      </c>
      <c r="D7999">
        <v>165336189</v>
      </c>
      <c r="E7999">
        <v>165336221</v>
      </c>
      <c r="F7999" t="s">
        <v>24</v>
      </c>
      <c r="G7999" t="s">
        <v>29</v>
      </c>
      <c r="H7999" t="s">
        <v>37600</v>
      </c>
      <c r="I7999" t="s">
        <v>37601</v>
      </c>
      <c r="J7999" s="32">
        <v>2.2799999999999998</v>
      </c>
      <c r="K7999" s="32">
        <v>2.12</v>
      </c>
      <c r="L7999" s="32">
        <v>0.16</v>
      </c>
      <c r="M7999" s="31">
        <v>3.76849391582379E-3</v>
      </c>
      <c r="N7999" s="31">
        <v>1.6574800619219899E-3</v>
      </c>
      <c r="O7999" s="31">
        <v>0.153082</v>
      </c>
      <c r="P7999" s="1">
        <v>2.2988332E-2</v>
      </c>
      <c r="Q7999" t="s">
        <v>24</v>
      </c>
      <c r="R7999" t="s">
        <v>29</v>
      </c>
      <c r="S7999" t="s">
        <v>46168</v>
      </c>
    </row>
    <row r="8000" spans="1:19">
      <c r="A8000" t="s">
        <v>37602</v>
      </c>
      <c r="B8000" t="s">
        <v>374</v>
      </c>
      <c r="C8000">
        <v>221813841</v>
      </c>
      <c r="D8000">
        <v>221813816</v>
      </c>
      <c r="E8000">
        <v>221813841</v>
      </c>
      <c r="F8000" t="s">
        <v>19</v>
      </c>
      <c r="G8000" t="s">
        <v>18</v>
      </c>
      <c r="H8000" t="s">
        <v>37603</v>
      </c>
      <c r="I8000" t="s">
        <v>37604</v>
      </c>
      <c r="J8000" s="32">
        <v>-1.64</v>
      </c>
      <c r="K8000" s="32">
        <v>-1.68</v>
      </c>
      <c r="L8000" s="32">
        <v>-0.04</v>
      </c>
      <c r="M8000" s="31">
        <v>-3.73336852806537E-3</v>
      </c>
      <c r="N8000" s="31">
        <v>1.4671816051934001E-3</v>
      </c>
      <c r="O8000" s="31">
        <v>0.21868799999999999</v>
      </c>
      <c r="P8000" s="1">
        <v>1.0940762999999999E-2</v>
      </c>
      <c r="Q8000" t="s">
        <v>18</v>
      </c>
      <c r="R8000" t="s">
        <v>19</v>
      </c>
      <c r="S8000" t="s">
        <v>46169</v>
      </c>
    </row>
    <row r="8001" spans="1:19">
      <c r="A8001" t="s">
        <v>37605</v>
      </c>
      <c r="B8001" t="s">
        <v>374</v>
      </c>
      <c r="C8001">
        <v>196094825</v>
      </c>
      <c r="D8001">
        <v>196094819</v>
      </c>
      <c r="E8001">
        <v>196094835</v>
      </c>
      <c r="F8001" t="s">
        <v>29</v>
      </c>
      <c r="G8001" t="s">
        <v>18</v>
      </c>
      <c r="H8001" t="s">
        <v>37606</v>
      </c>
      <c r="I8001" t="s">
        <v>37607</v>
      </c>
      <c r="J8001" s="32">
        <v>2.56</v>
      </c>
      <c r="K8001" s="32">
        <v>2.5</v>
      </c>
      <c r="L8001" s="32">
        <v>6.0000000000000102E-2</v>
      </c>
      <c r="M8001" s="31">
        <v>3.9557268578759904E-3</v>
      </c>
      <c r="N8001" s="31">
        <v>1.9466410865032E-3</v>
      </c>
      <c r="O8001" s="31">
        <v>0.112326</v>
      </c>
      <c r="P8001" s="1">
        <v>4.2145742999999999E-2</v>
      </c>
      <c r="Q8001" t="s">
        <v>18</v>
      </c>
      <c r="R8001" t="s">
        <v>29</v>
      </c>
      <c r="S8001" t="s">
        <v>46168</v>
      </c>
    </row>
    <row r="8002" spans="1:19">
      <c r="A8002" t="s">
        <v>37608</v>
      </c>
      <c r="B8002" t="s">
        <v>374</v>
      </c>
      <c r="C8002">
        <v>54122437</v>
      </c>
      <c r="D8002">
        <v>54122432</v>
      </c>
      <c r="E8002">
        <v>54122450</v>
      </c>
      <c r="F8002" t="s">
        <v>19</v>
      </c>
      <c r="G8002" t="s">
        <v>18</v>
      </c>
      <c r="H8002" t="s">
        <v>37609</v>
      </c>
      <c r="I8002" t="s">
        <v>37610</v>
      </c>
      <c r="J8002" s="32">
        <v>-1.56</v>
      </c>
      <c r="K8002" s="32">
        <v>-1.94</v>
      </c>
      <c r="L8002" s="32">
        <v>-0.38</v>
      </c>
      <c r="M8002" s="31">
        <v>-2.6806350514093401E-3</v>
      </c>
      <c r="N8002" s="31">
        <v>1.2527011662716199E-3</v>
      </c>
      <c r="O8002" s="31">
        <v>0.39363799999999999</v>
      </c>
      <c r="P8002" s="1">
        <v>3.2364151000000001E-2</v>
      </c>
      <c r="Q8002" t="s">
        <v>18</v>
      </c>
      <c r="R8002" t="s">
        <v>19</v>
      </c>
      <c r="S8002" t="s">
        <v>46169</v>
      </c>
    </row>
    <row r="8003" spans="1:19">
      <c r="A8003" t="s">
        <v>37611</v>
      </c>
      <c r="B8003" t="s">
        <v>374</v>
      </c>
      <c r="C8003">
        <v>215087012</v>
      </c>
      <c r="D8003">
        <v>215087009</v>
      </c>
      <c r="E8003">
        <v>215087029</v>
      </c>
      <c r="F8003" t="s">
        <v>29</v>
      </c>
      <c r="G8003" t="s">
        <v>24</v>
      </c>
      <c r="H8003" t="s">
        <v>37612</v>
      </c>
      <c r="I8003" t="s">
        <v>37613</v>
      </c>
      <c r="J8003" s="32">
        <v>1.55</v>
      </c>
      <c r="K8003" s="32">
        <v>1.8</v>
      </c>
      <c r="L8003" s="32">
        <v>-0.25</v>
      </c>
      <c r="M8003" s="31">
        <v>3.7435274272724201E-3</v>
      </c>
      <c r="N8003" s="31">
        <v>1.4550714717597899E-3</v>
      </c>
      <c r="O8003" s="31">
        <v>0.26640200000000003</v>
      </c>
      <c r="P8003" s="1">
        <v>1.0089559999999999E-2</v>
      </c>
      <c r="Q8003" t="s">
        <v>29</v>
      </c>
      <c r="R8003" t="s">
        <v>24</v>
      </c>
      <c r="S8003" t="s">
        <v>46168</v>
      </c>
    </row>
    <row r="8004" spans="1:19">
      <c r="A8004" t="s">
        <v>14179</v>
      </c>
      <c r="B8004" t="s">
        <v>133</v>
      </c>
      <c r="C8004">
        <v>72087981</v>
      </c>
      <c r="D8004">
        <v>72087954</v>
      </c>
      <c r="E8004">
        <v>72087989</v>
      </c>
      <c r="F8004" t="s">
        <v>18</v>
      </c>
      <c r="G8004" t="s">
        <v>19</v>
      </c>
      <c r="H8004" t="s">
        <v>37614</v>
      </c>
      <c r="I8004" t="s">
        <v>37615</v>
      </c>
      <c r="J8004" s="32">
        <v>1.46</v>
      </c>
      <c r="K8004" s="32">
        <v>1.54</v>
      </c>
      <c r="L8004" s="32">
        <v>-8.0000000000000099E-2</v>
      </c>
      <c r="M8004" s="31">
        <v>3.60726071247129E-3</v>
      </c>
      <c r="N8004" s="31">
        <v>1.2113728074606099E-3</v>
      </c>
      <c r="O8004" s="31">
        <v>0.40357900000000002</v>
      </c>
      <c r="P8004" s="1">
        <v>2.9029820000000001E-3</v>
      </c>
      <c r="Q8004" t="s">
        <v>19</v>
      </c>
      <c r="R8004" t="s">
        <v>18</v>
      </c>
      <c r="S8004" t="s">
        <v>46168</v>
      </c>
    </row>
    <row r="8005" spans="1:19">
      <c r="A8005" t="s">
        <v>14182</v>
      </c>
      <c r="B8005" t="s">
        <v>374</v>
      </c>
      <c r="C8005">
        <v>30417628</v>
      </c>
      <c r="D8005">
        <v>30417623</v>
      </c>
      <c r="E8005">
        <v>30417667</v>
      </c>
      <c r="F8005" t="s">
        <v>24</v>
      </c>
      <c r="G8005" t="s">
        <v>18</v>
      </c>
      <c r="H8005" t="s">
        <v>14183</v>
      </c>
      <c r="I8005" t="s">
        <v>14184</v>
      </c>
      <c r="J8005" s="32">
        <v>-1.59</v>
      </c>
      <c r="K8005" s="32">
        <v>-1.64</v>
      </c>
      <c r="L8005" s="32">
        <v>-4.9999999999999802E-2</v>
      </c>
      <c r="M8005" s="31">
        <v>-3.59367975545089E-3</v>
      </c>
      <c r="N8005" s="31">
        <v>1.5252041338271599E-3</v>
      </c>
      <c r="O8005" s="31">
        <v>0.183897</v>
      </c>
      <c r="P8005" s="1">
        <v>1.8463177000000001E-2</v>
      </c>
      <c r="Q8005" t="s">
        <v>18</v>
      </c>
      <c r="R8005" t="s">
        <v>24</v>
      </c>
      <c r="S8005" t="s">
        <v>46169</v>
      </c>
    </row>
    <row r="8006" spans="1:19">
      <c r="A8006" t="s">
        <v>37616</v>
      </c>
      <c r="B8006" t="s">
        <v>374</v>
      </c>
      <c r="C8006">
        <v>204957852</v>
      </c>
      <c r="D8006">
        <v>204957847</v>
      </c>
      <c r="E8006">
        <v>204957864</v>
      </c>
      <c r="F8006" t="s">
        <v>19</v>
      </c>
      <c r="G8006" t="s">
        <v>18</v>
      </c>
      <c r="H8006" t="s">
        <v>37617</v>
      </c>
      <c r="I8006" t="s">
        <v>37618</v>
      </c>
      <c r="J8006" s="32">
        <v>1.94</v>
      </c>
      <c r="K8006" s="32">
        <v>1.88</v>
      </c>
      <c r="L8006" s="32">
        <v>6.0000000000000102E-2</v>
      </c>
      <c r="M8006" s="31">
        <v>-3.726029639642E-3</v>
      </c>
      <c r="N8006" s="31">
        <v>1.42180909020431E-3</v>
      </c>
      <c r="O8006" s="31">
        <v>0.24055699999999999</v>
      </c>
      <c r="P8006" s="1">
        <v>8.7768529999999994E-3</v>
      </c>
      <c r="Q8006" t="s">
        <v>18</v>
      </c>
      <c r="R8006" t="s">
        <v>19</v>
      </c>
      <c r="S8006" t="s">
        <v>46168</v>
      </c>
    </row>
    <row r="8007" spans="1:19">
      <c r="A8007" t="s">
        <v>37619</v>
      </c>
      <c r="B8007" t="s">
        <v>137</v>
      </c>
      <c r="C8007">
        <v>51135323</v>
      </c>
      <c r="D8007">
        <v>51135312</v>
      </c>
      <c r="E8007">
        <v>51135340</v>
      </c>
      <c r="F8007" t="s">
        <v>24</v>
      </c>
      <c r="G8007" t="s">
        <v>18</v>
      </c>
      <c r="H8007" t="s">
        <v>37620</v>
      </c>
      <c r="I8007" t="s">
        <v>37621</v>
      </c>
      <c r="J8007" s="32">
        <v>-1.39</v>
      </c>
      <c r="K8007" s="32">
        <v>-1.68</v>
      </c>
      <c r="L8007" s="32">
        <v>-0.28999999999999998</v>
      </c>
      <c r="M8007" s="31">
        <v>3.6957032621987699E-3</v>
      </c>
      <c r="N8007" s="31">
        <v>1.2638503659665699E-3</v>
      </c>
      <c r="O8007" s="31">
        <v>0.38568599999999997</v>
      </c>
      <c r="P8007" s="1">
        <v>3.4538490000000002E-3</v>
      </c>
      <c r="Q8007" t="s">
        <v>18</v>
      </c>
      <c r="R8007" t="s">
        <v>24</v>
      </c>
      <c r="S8007" t="s">
        <v>46169</v>
      </c>
    </row>
    <row r="8008" spans="1:19">
      <c r="A8008" t="s">
        <v>37622</v>
      </c>
      <c r="B8008" t="s">
        <v>374</v>
      </c>
      <c r="C8008">
        <v>183741828</v>
      </c>
      <c r="D8008">
        <v>183741808</v>
      </c>
      <c r="E8008">
        <v>183741828</v>
      </c>
      <c r="F8008" t="s">
        <v>18</v>
      </c>
      <c r="G8008" t="s">
        <v>19</v>
      </c>
      <c r="H8008" t="s">
        <v>37623</v>
      </c>
      <c r="I8008" t="s">
        <v>37624</v>
      </c>
      <c r="J8008" s="32">
        <v>-1.75</v>
      </c>
      <c r="K8008" s="32">
        <v>-1.55</v>
      </c>
      <c r="L8008" s="32">
        <v>0.2</v>
      </c>
      <c r="M8008" s="31">
        <v>-3.7400154799604301E-3</v>
      </c>
      <c r="N8008" s="31">
        <v>1.20339528311066E-3</v>
      </c>
      <c r="O8008" s="31">
        <v>0.49503000000000003</v>
      </c>
      <c r="P8008" s="1">
        <v>1.884307E-3</v>
      </c>
      <c r="Q8008" t="s">
        <v>18</v>
      </c>
      <c r="R8008" t="s">
        <v>19</v>
      </c>
      <c r="S8008" t="s">
        <v>46169</v>
      </c>
    </row>
    <row r="8009" spans="1:19">
      <c r="A8009" t="s">
        <v>37625</v>
      </c>
      <c r="B8009" t="s">
        <v>289</v>
      </c>
      <c r="C8009">
        <v>106717782</v>
      </c>
      <c r="D8009">
        <v>106717769</v>
      </c>
      <c r="E8009">
        <v>106717787</v>
      </c>
      <c r="F8009" t="s">
        <v>29</v>
      </c>
      <c r="G8009" t="s">
        <v>24</v>
      </c>
      <c r="H8009" t="s">
        <v>37626</v>
      </c>
      <c r="I8009" t="s">
        <v>37627</v>
      </c>
      <c r="J8009" s="32">
        <v>1.78</v>
      </c>
      <c r="K8009" s="32">
        <v>2.17</v>
      </c>
      <c r="L8009" s="32">
        <v>-0.39</v>
      </c>
      <c r="M8009" s="31">
        <v>-3.78646743130564E-3</v>
      </c>
      <c r="N8009" s="31">
        <v>1.1961983447090201E-3</v>
      </c>
      <c r="O8009" s="31">
        <v>0.473161</v>
      </c>
      <c r="P8009" s="1">
        <v>1.548605E-3</v>
      </c>
      <c r="Q8009" t="s">
        <v>29</v>
      </c>
      <c r="R8009" t="s">
        <v>24</v>
      </c>
      <c r="S8009" t="s">
        <v>46168</v>
      </c>
    </row>
    <row r="8010" spans="1:19">
      <c r="A8010" t="s">
        <v>14185</v>
      </c>
      <c r="B8010" t="s">
        <v>374</v>
      </c>
      <c r="C8010">
        <v>208196005</v>
      </c>
      <c r="D8010">
        <v>208195993</v>
      </c>
      <c r="E8010">
        <v>208196013</v>
      </c>
      <c r="F8010" t="s">
        <v>29</v>
      </c>
      <c r="G8010" t="s">
        <v>24</v>
      </c>
      <c r="H8010" t="s">
        <v>37628</v>
      </c>
      <c r="I8010" t="s">
        <v>37629</v>
      </c>
      <c r="J8010" s="32">
        <v>1.8</v>
      </c>
      <c r="K8010" s="32">
        <v>1.85</v>
      </c>
      <c r="L8010" s="32">
        <v>-0.05</v>
      </c>
      <c r="M8010" s="31">
        <v>3.6978866522760002E-3</v>
      </c>
      <c r="N8010" s="31">
        <v>1.2360860982214099E-3</v>
      </c>
      <c r="O8010" s="31">
        <v>0.43141200000000002</v>
      </c>
      <c r="P8010" s="1">
        <v>2.7751120000000002E-3</v>
      </c>
      <c r="Q8010" t="s">
        <v>24</v>
      </c>
      <c r="R8010" t="s">
        <v>29</v>
      </c>
      <c r="S8010" t="s">
        <v>46168</v>
      </c>
    </row>
    <row r="8011" spans="1:19">
      <c r="A8011" t="s">
        <v>14188</v>
      </c>
      <c r="B8011" t="s">
        <v>374</v>
      </c>
      <c r="C8011">
        <v>46465257</v>
      </c>
      <c r="D8011">
        <v>46465241</v>
      </c>
      <c r="E8011">
        <v>46465268</v>
      </c>
      <c r="F8011" t="s">
        <v>29</v>
      </c>
      <c r="G8011" t="s">
        <v>18</v>
      </c>
      <c r="H8011" t="s">
        <v>37630</v>
      </c>
      <c r="I8011" t="s">
        <v>37631</v>
      </c>
      <c r="J8011" s="32">
        <v>-1.48</v>
      </c>
      <c r="K8011" s="32">
        <v>-1.85</v>
      </c>
      <c r="L8011" s="32">
        <v>-0.37</v>
      </c>
      <c r="M8011" s="31">
        <v>-4.4657700028403902E-3</v>
      </c>
      <c r="N8011" s="31">
        <v>1.35958906238851E-3</v>
      </c>
      <c r="O8011" s="31">
        <v>0.27435399999999999</v>
      </c>
      <c r="P8011" s="1">
        <v>1.021103E-3</v>
      </c>
      <c r="Q8011" t="s">
        <v>18</v>
      </c>
      <c r="R8011" t="s">
        <v>29</v>
      </c>
      <c r="S8011" t="s">
        <v>46169</v>
      </c>
    </row>
    <row r="8012" spans="1:19">
      <c r="A8012" t="s">
        <v>37632</v>
      </c>
      <c r="B8012" t="s">
        <v>374</v>
      </c>
      <c r="C8012">
        <v>48949737</v>
      </c>
      <c r="D8012">
        <v>48949730</v>
      </c>
      <c r="E8012">
        <v>48949751</v>
      </c>
      <c r="F8012" t="s">
        <v>19</v>
      </c>
      <c r="G8012" t="s">
        <v>18</v>
      </c>
      <c r="H8012" t="s">
        <v>37633</v>
      </c>
      <c r="I8012" t="s">
        <v>37634</v>
      </c>
      <c r="J8012" s="32">
        <v>-1.52</v>
      </c>
      <c r="K8012" s="32">
        <v>-1.57</v>
      </c>
      <c r="L8012" s="32">
        <v>-0.05</v>
      </c>
      <c r="M8012" s="31">
        <v>-5.4808760872411596E-3</v>
      </c>
      <c r="N8012" s="31">
        <v>2.78305361175026E-3</v>
      </c>
      <c r="O8012" s="31">
        <v>4.07555E-2</v>
      </c>
      <c r="P8012" s="1">
        <v>4.8910048999999997E-2</v>
      </c>
      <c r="Q8012" t="s">
        <v>18</v>
      </c>
      <c r="R8012" t="s">
        <v>19</v>
      </c>
      <c r="S8012" t="s">
        <v>46169</v>
      </c>
    </row>
    <row r="8013" spans="1:19">
      <c r="A8013" t="s">
        <v>37635</v>
      </c>
      <c r="B8013" t="s">
        <v>374</v>
      </c>
      <c r="C8013">
        <v>42547153</v>
      </c>
      <c r="D8013">
        <v>42547148</v>
      </c>
      <c r="E8013">
        <v>42547180</v>
      </c>
      <c r="F8013" t="s">
        <v>29</v>
      </c>
      <c r="G8013" t="s">
        <v>19</v>
      </c>
      <c r="H8013" t="s">
        <v>37636</v>
      </c>
      <c r="I8013" t="s">
        <v>37637</v>
      </c>
      <c r="J8013" s="32">
        <v>1.34</v>
      </c>
      <c r="K8013" s="32">
        <v>1.34</v>
      </c>
      <c r="L8013" s="32">
        <v>0</v>
      </c>
      <c r="M8013" s="31">
        <v>-4.8817534188396296E-3</v>
      </c>
      <c r="N8013" s="31">
        <v>1.26353725170349E-3</v>
      </c>
      <c r="O8013" s="31">
        <v>0.34890700000000002</v>
      </c>
      <c r="P8013" s="1">
        <v>1.11746E-4</v>
      </c>
      <c r="Q8013" t="s">
        <v>19</v>
      </c>
      <c r="R8013" t="s">
        <v>29</v>
      </c>
      <c r="S8013" t="s">
        <v>46168</v>
      </c>
    </row>
    <row r="8014" spans="1:19">
      <c r="A8014" t="s">
        <v>37638</v>
      </c>
      <c r="B8014" t="s">
        <v>276</v>
      </c>
      <c r="C8014">
        <v>33241688</v>
      </c>
      <c r="D8014">
        <v>33241678</v>
      </c>
      <c r="E8014">
        <v>33241707</v>
      </c>
      <c r="F8014" t="s">
        <v>18</v>
      </c>
      <c r="G8014" t="s">
        <v>19</v>
      </c>
      <c r="H8014" t="s">
        <v>37639</v>
      </c>
      <c r="I8014" t="s">
        <v>37640</v>
      </c>
      <c r="J8014" s="32">
        <v>1.31</v>
      </c>
      <c r="K8014" s="32">
        <v>1.34</v>
      </c>
      <c r="L8014" s="32">
        <v>-0.03</v>
      </c>
      <c r="M8014" s="31">
        <v>3.7602211839529902E-3</v>
      </c>
      <c r="N8014" s="31">
        <v>1.48738175283693E-3</v>
      </c>
      <c r="O8014" s="31">
        <v>0.2167</v>
      </c>
      <c r="P8014" s="1">
        <v>1.1468796999999999E-2</v>
      </c>
      <c r="Q8014" t="s">
        <v>18</v>
      </c>
      <c r="R8014" t="s">
        <v>19</v>
      </c>
      <c r="S8014" t="s">
        <v>46168</v>
      </c>
    </row>
    <row r="8015" spans="1:19">
      <c r="A8015" t="s">
        <v>37641</v>
      </c>
      <c r="B8015" t="s">
        <v>374</v>
      </c>
      <c r="C8015">
        <v>35842296</v>
      </c>
      <c r="D8015">
        <v>35842294</v>
      </c>
      <c r="E8015">
        <v>35842335</v>
      </c>
      <c r="F8015" t="s">
        <v>24</v>
      </c>
      <c r="G8015" t="s">
        <v>29</v>
      </c>
      <c r="H8015" t="s">
        <v>37642</v>
      </c>
      <c r="I8015" t="s">
        <v>37643</v>
      </c>
      <c r="J8015" s="32">
        <v>-1.54</v>
      </c>
      <c r="K8015" s="32">
        <v>-1.56</v>
      </c>
      <c r="L8015" s="32">
        <v>-0.02</v>
      </c>
      <c r="M8015" s="31">
        <v>7.4555304568283296E-3</v>
      </c>
      <c r="N8015" s="31">
        <v>3.4430414140468601E-3</v>
      </c>
      <c r="O8015" s="31">
        <v>2.1868800000000001E-2</v>
      </c>
      <c r="P8015" s="1">
        <v>3.0357763999999999E-2</v>
      </c>
      <c r="Q8015" t="s">
        <v>29</v>
      </c>
      <c r="R8015" t="s">
        <v>24</v>
      </c>
      <c r="S8015" t="s">
        <v>46169</v>
      </c>
    </row>
    <row r="8016" spans="1:19">
      <c r="A8016" t="s">
        <v>37644</v>
      </c>
      <c r="B8016" t="s">
        <v>374</v>
      </c>
      <c r="C8016">
        <v>189207744</v>
      </c>
      <c r="D8016">
        <v>189207737</v>
      </c>
      <c r="E8016">
        <v>189207756</v>
      </c>
      <c r="F8016" t="s">
        <v>19</v>
      </c>
      <c r="G8016" t="s">
        <v>18</v>
      </c>
      <c r="H8016" t="s">
        <v>37645</v>
      </c>
      <c r="I8016" t="s">
        <v>37646</v>
      </c>
      <c r="J8016" s="32">
        <v>1.89</v>
      </c>
      <c r="K8016" s="32">
        <v>1.84</v>
      </c>
      <c r="L8016" s="32">
        <v>4.9999999999999802E-2</v>
      </c>
      <c r="M8016" s="31">
        <v>3.5656242186012702E-3</v>
      </c>
      <c r="N8016" s="31">
        <v>1.2291861294093001E-3</v>
      </c>
      <c r="O8016" s="31">
        <v>0.43041699999999999</v>
      </c>
      <c r="P8016" s="1">
        <v>3.722103E-3</v>
      </c>
      <c r="Q8016" t="s">
        <v>19</v>
      </c>
      <c r="R8016" t="s">
        <v>18</v>
      </c>
      <c r="S8016" t="s">
        <v>46168</v>
      </c>
    </row>
    <row r="8017" spans="1:19">
      <c r="A8017" t="s">
        <v>37647</v>
      </c>
      <c r="B8017" t="s">
        <v>374</v>
      </c>
      <c r="C8017">
        <v>211566482</v>
      </c>
      <c r="D8017">
        <v>211566478</v>
      </c>
      <c r="E8017">
        <v>211566497</v>
      </c>
      <c r="F8017" t="s">
        <v>24</v>
      </c>
      <c r="G8017" t="s">
        <v>18</v>
      </c>
      <c r="H8017" t="s">
        <v>37648</v>
      </c>
      <c r="I8017" t="s">
        <v>37649</v>
      </c>
      <c r="J8017" s="32">
        <v>1.89</v>
      </c>
      <c r="K8017" s="32">
        <v>1.68</v>
      </c>
      <c r="L8017" s="32">
        <v>0.21</v>
      </c>
      <c r="M8017" s="31">
        <v>2.8898355546175501E-3</v>
      </c>
      <c r="N8017" s="31">
        <v>1.4644637378879201E-3</v>
      </c>
      <c r="O8017" s="31">
        <v>0.217694</v>
      </c>
      <c r="P8017" s="1">
        <v>4.8460673000000003E-2</v>
      </c>
      <c r="Q8017" t="s">
        <v>18</v>
      </c>
      <c r="R8017" t="s">
        <v>24</v>
      </c>
      <c r="S8017" t="s">
        <v>46168</v>
      </c>
    </row>
    <row r="8018" spans="1:19">
      <c r="A8018" t="s">
        <v>37650</v>
      </c>
      <c r="B8018" t="s">
        <v>374</v>
      </c>
      <c r="C8018">
        <v>24958175</v>
      </c>
      <c r="D8018">
        <v>24958161</v>
      </c>
      <c r="E8018">
        <v>24958179</v>
      </c>
      <c r="F8018" t="s">
        <v>19</v>
      </c>
      <c r="G8018" t="s">
        <v>18</v>
      </c>
      <c r="H8018" t="s">
        <v>37651</v>
      </c>
      <c r="I8018" t="s">
        <v>37652</v>
      </c>
      <c r="J8018" s="32">
        <v>1.78</v>
      </c>
      <c r="K8018" s="32">
        <v>1.72</v>
      </c>
      <c r="L8018" s="32">
        <v>6.0000000000000102E-2</v>
      </c>
      <c r="M8018" s="31">
        <v>-3.0524308971356098E-3</v>
      </c>
      <c r="N8018" s="31">
        <v>1.2659441840731801E-3</v>
      </c>
      <c r="O8018" s="31">
        <v>0.34791299999999997</v>
      </c>
      <c r="P8018" s="1">
        <v>1.5900599000000001E-2</v>
      </c>
      <c r="Q8018" t="s">
        <v>19</v>
      </c>
      <c r="R8018" t="s">
        <v>18</v>
      </c>
      <c r="S8018" t="s">
        <v>46168</v>
      </c>
    </row>
    <row r="8019" spans="1:19">
      <c r="A8019" t="s">
        <v>37653</v>
      </c>
      <c r="B8019" t="s">
        <v>374</v>
      </c>
      <c r="C8019">
        <v>42274899</v>
      </c>
      <c r="D8019">
        <v>42274880</v>
      </c>
      <c r="E8019">
        <v>42274901</v>
      </c>
      <c r="F8019" t="s">
        <v>24</v>
      </c>
      <c r="G8019" t="s">
        <v>18</v>
      </c>
      <c r="H8019" t="s">
        <v>37654</v>
      </c>
      <c r="I8019" t="s">
        <v>37655</v>
      </c>
      <c r="J8019" s="32">
        <v>1.67</v>
      </c>
      <c r="K8019" s="32">
        <v>1.57</v>
      </c>
      <c r="L8019" s="32">
        <v>9.9999999999999895E-2</v>
      </c>
      <c r="M8019" s="31">
        <v>-4.4974963387272304E-3</v>
      </c>
      <c r="N8019" s="31">
        <v>1.28696088711839E-3</v>
      </c>
      <c r="O8019" s="31">
        <v>0.33499000000000001</v>
      </c>
      <c r="P8019" s="1">
        <v>4.7465799999999998E-4</v>
      </c>
      <c r="Q8019" t="s">
        <v>24</v>
      </c>
      <c r="R8019" t="s">
        <v>18</v>
      </c>
      <c r="S8019" t="s">
        <v>46168</v>
      </c>
    </row>
    <row r="8020" spans="1:19">
      <c r="A8020" t="s">
        <v>14197</v>
      </c>
      <c r="B8020" t="s">
        <v>374</v>
      </c>
      <c r="C8020">
        <v>159609743</v>
      </c>
      <c r="D8020">
        <v>159609730</v>
      </c>
      <c r="E8020">
        <v>159609768</v>
      </c>
      <c r="F8020" t="s">
        <v>29</v>
      </c>
      <c r="G8020" t="s">
        <v>24</v>
      </c>
      <c r="H8020" t="s">
        <v>37656</v>
      </c>
      <c r="I8020" t="s">
        <v>37657</v>
      </c>
      <c r="J8020" s="32">
        <v>1.68</v>
      </c>
      <c r="K8020" s="32">
        <v>1.76</v>
      </c>
      <c r="L8020" s="32">
        <v>-8.0000000000000099E-2</v>
      </c>
      <c r="M8020" s="31">
        <v>3.1632577377996999E-3</v>
      </c>
      <c r="N8020" s="31">
        <v>1.4458610146649599E-3</v>
      </c>
      <c r="O8020" s="31">
        <v>0.195825</v>
      </c>
      <c r="P8020" s="1">
        <v>2.8684022E-2</v>
      </c>
      <c r="Q8020" t="s">
        <v>24</v>
      </c>
      <c r="R8020" t="s">
        <v>29</v>
      </c>
      <c r="S8020" t="s">
        <v>46168</v>
      </c>
    </row>
    <row r="8021" spans="1:19">
      <c r="A8021" t="s">
        <v>37658</v>
      </c>
      <c r="B8021" t="s">
        <v>374</v>
      </c>
      <c r="C8021">
        <v>46193691</v>
      </c>
      <c r="D8021">
        <v>46193676</v>
      </c>
      <c r="E8021">
        <v>46193696</v>
      </c>
      <c r="F8021" t="s">
        <v>18</v>
      </c>
      <c r="G8021" t="s">
        <v>19</v>
      </c>
      <c r="H8021" t="s">
        <v>37659</v>
      </c>
      <c r="I8021" t="s">
        <v>37660</v>
      </c>
      <c r="J8021" s="32">
        <v>-1.6</v>
      </c>
      <c r="K8021" s="32">
        <v>-1.55</v>
      </c>
      <c r="L8021" s="32">
        <v>0.05</v>
      </c>
      <c r="M8021" s="31">
        <v>-2.4557837059310801E-3</v>
      </c>
      <c r="N8021" s="31">
        <v>1.25008982094436E-3</v>
      </c>
      <c r="O8021" s="31">
        <v>0.35487099999999999</v>
      </c>
      <c r="P8021" s="1">
        <v>4.9473781000000001E-2</v>
      </c>
      <c r="Q8021" t="s">
        <v>19</v>
      </c>
      <c r="R8021" t="s">
        <v>18</v>
      </c>
      <c r="S8021" t="s">
        <v>46169</v>
      </c>
    </row>
    <row r="8022" spans="1:19">
      <c r="A8022" t="s">
        <v>37661</v>
      </c>
      <c r="B8022" t="s">
        <v>374</v>
      </c>
      <c r="C8022">
        <v>193741297</v>
      </c>
      <c r="D8022">
        <v>193741289</v>
      </c>
      <c r="E8022">
        <v>193741308</v>
      </c>
      <c r="F8022" t="s">
        <v>19</v>
      </c>
      <c r="G8022" t="s">
        <v>29</v>
      </c>
      <c r="H8022" t="s">
        <v>37662</v>
      </c>
      <c r="I8022" t="s">
        <v>37663</v>
      </c>
      <c r="J8022" s="32">
        <v>1.63</v>
      </c>
      <c r="K8022" s="32">
        <v>1.63</v>
      </c>
      <c r="L8022" s="32">
        <v>0</v>
      </c>
      <c r="M8022" s="31">
        <v>3.2619887018976198E-3</v>
      </c>
      <c r="N8022" s="31">
        <v>1.21071938807111E-3</v>
      </c>
      <c r="O8022" s="31">
        <v>0.47912500000000002</v>
      </c>
      <c r="P8022" s="1">
        <v>7.0545829999999997E-3</v>
      </c>
      <c r="Q8022" t="s">
        <v>29</v>
      </c>
      <c r="R8022" t="s">
        <v>19</v>
      </c>
      <c r="S8022" t="s">
        <v>46168</v>
      </c>
    </row>
    <row r="8023" spans="1:19">
      <c r="A8023" t="s">
        <v>37664</v>
      </c>
      <c r="B8023" t="s">
        <v>71</v>
      </c>
      <c r="C8023">
        <v>65344004</v>
      </c>
      <c r="D8023">
        <v>65343991</v>
      </c>
      <c r="E8023">
        <v>65344011</v>
      </c>
      <c r="F8023" t="s">
        <v>24</v>
      </c>
      <c r="G8023" t="s">
        <v>29</v>
      </c>
      <c r="H8023" t="s">
        <v>37665</v>
      </c>
      <c r="I8023" t="s">
        <v>37666</v>
      </c>
      <c r="J8023" s="32">
        <v>1.6</v>
      </c>
      <c r="K8023" s="32">
        <v>1.55</v>
      </c>
      <c r="L8023" s="32">
        <v>0.05</v>
      </c>
      <c r="M8023" s="31">
        <v>-6.06303973799425E-3</v>
      </c>
      <c r="N8023" s="31">
        <v>1.2740494638366999E-3</v>
      </c>
      <c r="O8023" s="31">
        <v>0.31113299999999999</v>
      </c>
      <c r="P8023" s="1">
        <v>1.95E-6</v>
      </c>
      <c r="Q8023" t="s">
        <v>29</v>
      </c>
      <c r="R8023" t="s">
        <v>24</v>
      </c>
      <c r="S8023" t="s">
        <v>46168</v>
      </c>
    </row>
    <row r="8024" spans="1:19">
      <c r="A8024" t="s">
        <v>37667</v>
      </c>
      <c r="B8024" t="s">
        <v>374</v>
      </c>
      <c r="C8024">
        <v>56380917</v>
      </c>
      <c r="D8024">
        <v>56380915</v>
      </c>
      <c r="E8024">
        <v>56380938</v>
      </c>
      <c r="F8024" t="s">
        <v>19</v>
      </c>
      <c r="G8024" t="s">
        <v>18</v>
      </c>
      <c r="H8024" t="s">
        <v>37668</v>
      </c>
      <c r="I8024" t="s">
        <v>37669</v>
      </c>
      <c r="J8024" s="32">
        <v>2.52</v>
      </c>
      <c r="K8024" s="32">
        <v>2.48</v>
      </c>
      <c r="L8024" s="32">
        <v>0.04</v>
      </c>
      <c r="M8024" s="31">
        <v>-3.1635933267863399E-3</v>
      </c>
      <c r="N8024" s="31">
        <v>1.2221150913005799E-3</v>
      </c>
      <c r="O8024" s="31">
        <v>0.402584</v>
      </c>
      <c r="P8024" s="1">
        <v>9.6360960000000002E-3</v>
      </c>
      <c r="Q8024" t="s">
        <v>18</v>
      </c>
      <c r="R8024" t="s">
        <v>19</v>
      </c>
      <c r="S8024" t="s">
        <v>46168</v>
      </c>
    </row>
    <row r="8025" spans="1:19">
      <c r="A8025" t="s">
        <v>37670</v>
      </c>
      <c r="B8025" t="s">
        <v>269</v>
      </c>
      <c r="C8025">
        <v>45182173</v>
      </c>
      <c r="D8025">
        <v>45182159</v>
      </c>
      <c r="E8025">
        <v>45182183</v>
      </c>
      <c r="F8025" t="s">
        <v>18</v>
      </c>
      <c r="G8025" t="s">
        <v>29</v>
      </c>
      <c r="H8025" t="s">
        <v>37671</v>
      </c>
      <c r="I8025" t="s">
        <v>37672</v>
      </c>
      <c r="J8025" s="32">
        <v>-1.67</v>
      </c>
      <c r="K8025" s="32">
        <v>-1.5</v>
      </c>
      <c r="L8025" s="32">
        <v>0.17</v>
      </c>
      <c r="M8025" s="31">
        <v>-5.3965135191144098E-3</v>
      </c>
      <c r="N8025" s="31">
        <v>1.29379185212364E-3</v>
      </c>
      <c r="O8025" s="31">
        <v>0.335984</v>
      </c>
      <c r="P8025" s="1">
        <v>3.0300000000000001E-5</v>
      </c>
      <c r="Q8025" t="s">
        <v>29</v>
      </c>
      <c r="R8025" t="s">
        <v>18</v>
      </c>
      <c r="S8025" t="s">
        <v>46169</v>
      </c>
    </row>
    <row r="8026" spans="1:19">
      <c r="A8026" t="s">
        <v>14200</v>
      </c>
      <c r="B8026" t="s">
        <v>374</v>
      </c>
      <c r="C8026">
        <v>67915338</v>
      </c>
      <c r="D8026">
        <v>67915325</v>
      </c>
      <c r="E8026">
        <v>67915349</v>
      </c>
      <c r="F8026" t="s">
        <v>29</v>
      </c>
      <c r="G8026" t="s">
        <v>24</v>
      </c>
      <c r="H8026" t="s">
        <v>37673</v>
      </c>
      <c r="I8026" t="s">
        <v>37674</v>
      </c>
      <c r="J8026" s="32">
        <v>-1.67</v>
      </c>
      <c r="K8026" s="32">
        <v>-1.62</v>
      </c>
      <c r="L8026" s="32">
        <v>4.9999999999999802E-2</v>
      </c>
      <c r="M8026" s="31">
        <v>3.5183298525287101E-3</v>
      </c>
      <c r="N8026" s="31">
        <v>1.24385694421921E-3</v>
      </c>
      <c r="O8026" s="31">
        <v>0.37872800000000001</v>
      </c>
      <c r="P8026" s="1">
        <v>4.6757250000000004E-3</v>
      </c>
      <c r="Q8026" t="s">
        <v>29</v>
      </c>
      <c r="R8026" t="s">
        <v>24</v>
      </c>
      <c r="S8026" t="s">
        <v>46169</v>
      </c>
    </row>
    <row r="8027" spans="1:19">
      <c r="A8027" t="s">
        <v>37675</v>
      </c>
      <c r="B8027" t="s">
        <v>374</v>
      </c>
      <c r="C8027">
        <v>44043255</v>
      </c>
      <c r="D8027">
        <v>44043207</v>
      </c>
      <c r="E8027">
        <v>44043277</v>
      </c>
      <c r="F8027" t="s">
        <v>29</v>
      </c>
      <c r="G8027" t="s">
        <v>24</v>
      </c>
      <c r="H8027" t="s">
        <v>37676</v>
      </c>
      <c r="I8027" t="s">
        <v>37677</v>
      </c>
      <c r="J8027" s="32">
        <v>1.51</v>
      </c>
      <c r="K8027" s="32">
        <v>1.53</v>
      </c>
      <c r="L8027" s="32">
        <v>-0.02</v>
      </c>
      <c r="M8027" s="31">
        <v>3.4326295969295899E-3</v>
      </c>
      <c r="N8027" s="31">
        <v>1.3332928760805701E-3</v>
      </c>
      <c r="O8027" s="31">
        <v>0.27335999999999999</v>
      </c>
      <c r="P8027" s="1">
        <v>1.0037048999999999E-2</v>
      </c>
      <c r="Q8027" t="s">
        <v>29</v>
      </c>
      <c r="R8027" t="s">
        <v>24</v>
      </c>
      <c r="S8027" t="s">
        <v>46168</v>
      </c>
    </row>
    <row r="8028" spans="1:19">
      <c r="A8028" t="s">
        <v>37678</v>
      </c>
      <c r="B8028" t="s">
        <v>710</v>
      </c>
      <c r="C8028">
        <v>41790153</v>
      </c>
      <c r="D8028">
        <v>41790144</v>
      </c>
      <c r="E8028">
        <v>41790167</v>
      </c>
      <c r="F8028" t="s">
        <v>19</v>
      </c>
      <c r="G8028" t="s">
        <v>18</v>
      </c>
      <c r="H8028" t="s">
        <v>37679</v>
      </c>
      <c r="I8028" t="s">
        <v>37680</v>
      </c>
      <c r="J8028" s="32">
        <v>1.61</v>
      </c>
      <c r="K8028" s="32">
        <v>1.57</v>
      </c>
      <c r="L8028" s="32">
        <v>0.04</v>
      </c>
      <c r="M8028" s="31">
        <v>-4.98772157910696E-3</v>
      </c>
      <c r="N8028" s="31">
        <v>1.4436858206614801E-3</v>
      </c>
      <c r="O8028" s="31">
        <v>0.23459199999999999</v>
      </c>
      <c r="P8028" s="1">
        <v>5.5059399999999995E-4</v>
      </c>
      <c r="Q8028" t="s">
        <v>18</v>
      </c>
      <c r="R8028" t="s">
        <v>19</v>
      </c>
      <c r="S8028" t="s">
        <v>46168</v>
      </c>
    </row>
    <row r="8029" spans="1:19">
      <c r="A8029" t="s">
        <v>37681</v>
      </c>
      <c r="B8029" t="s">
        <v>374</v>
      </c>
      <c r="C8029">
        <v>40566387</v>
      </c>
      <c r="D8029">
        <v>40566357</v>
      </c>
      <c r="E8029">
        <v>40566387</v>
      </c>
      <c r="F8029" t="s">
        <v>29</v>
      </c>
      <c r="G8029" t="s">
        <v>24</v>
      </c>
      <c r="H8029" t="s">
        <v>37682</v>
      </c>
      <c r="I8029" t="s">
        <v>37683</v>
      </c>
      <c r="J8029" s="32">
        <v>1.23</v>
      </c>
      <c r="K8029" s="32">
        <v>1.4</v>
      </c>
      <c r="L8029" s="32">
        <v>-0.17</v>
      </c>
      <c r="M8029" s="31">
        <v>-4.1225694692966402E-3</v>
      </c>
      <c r="N8029" s="31">
        <v>1.3112179679199401E-3</v>
      </c>
      <c r="O8029" s="31">
        <v>0.31212699999999999</v>
      </c>
      <c r="P8029" s="1">
        <v>1.666119E-3</v>
      </c>
      <c r="Q8029" t="s">
        <v>24</v>
      </c>
      <c r="R8029" t="s">
        <v>29</v>
      </c>
      <c r="S8029" t="s">
        <v>46168</v>
      </c>
    </row>
    <row r="8030" spans="1:19">
      <c r="A8030" t="s">
        <v>37684</v>
      </c>
      <c r="B8030" t="s">
        <v>374</v>
      </c>
      <c r="C8030">
        <v>115922033</v>
      </c>
      <c r="D8030">
        <v>115922020</v>
      </c>
      <c r="E8030">
        <v>115922043</v>
      </c>
      <c r="F8030" t="s">
        <v>18</v>
      </c>
      <c r="G8030" t="s">
        <v>24</v>
      </c>
      <c r="H8030" t="s">
        <v>37685</v>
      </c>
      <c r="I8030" t="s">
        <v>37686</v>
      </c>
      <c r="J8030" s="32">
        <v>1.3</v>
      </c>
      <c r="K8030" s="32">
        <v>1.65</v>
      </c>
      <c r="L8030" s="32">
        <v>-0.35</v>
      </c>
      <c r="M8030" s="31">
        <v>7.7000601365415401E-3</v>
      </c>
      <c r="N8030" s="31">
        <v>2.9639185176287201E-3</v>
      </c>
      <c r="O8030" s="31">
        <v>3.87674E-2</v>
      </c>
      <c r="P8030" s="1">
        <v>9.3786939999999999E-3</v>
      </c>
      <c r="Q8030" t="s">
        <v>24</v>
      </c>
      <c r="R8030" t="s">
        <v>18</v>
      </c>
      <c r="S8030" t="s">
        <v>46168</v>
      </c>
    </row>
    <row r="8031" spans="1:19">
      <c r="A8031" t="s">
        <v>37687</v>
      </c>
      <c r="B8031" t="s">
        <v>374</v>
      </c>
      <c r="C8031">
        <v>39187092</v>
      </c>
      <c r="D8031">
        <v>39187086</v>
      </c>
      <c r="E8031">
        <v>39187104</v>
      </c>
      <c r="F8031" t="s">
        <v>18</v>
      </c>
      <c r="G8031" t="s">
        <v>29</v>
      </c>
      <c r="H8031" t="s">
        <v>37688</v>
      </c>
      <c r="I8031" t="s">
        <v>37689</v>
      </c>
      <c r="J8031" s="32">
        <v>-1.78</v>
      </c>
      <c r="K8031" s="32">
        <v>-1.56</v>
      </c>
      <c r="L8031" s="32">
        <v>0.22</v>
      </c>
      <c r="M8031" s="31">
        <v>1.9697444627398999E-2</v>
      </c>
      <c r="N8031" s="31">
        <v>1.37443379193475E-3</v>
      </c>
      <c r="O8031" s="31">
        <v>0.29025800000000002</v>
      </c>
      <c r="P8031" s="1">
        <v>1.39E-46</v>
      </c>
      <c r="Q8031" t="s">
        <v>18</v>
      </c>
      <c r="R8031" t="s">
        <v>29</v>
      </c>
      <c r="S8031" t="s">
        <v>46169</v>
      </c>
    </row>
    <row r="8032" spans="1:19">
      <c r="A8032" t="s">
        <v>37690</v>
      </c>
      <c r="B8032" t="s">
        <v>374</v>
      </c>
      <c r="C8032">
        <v>191887255</v>
      </c>
      <c r="D8032">
        <v>191887238</v>
      </c>
      <c r="E8032">
        <v>191887257</v>
      </c>
      <c r="F8032" t="s">
        <v>29</v>
      </c>
      <c r="G8032" t="s">
        <v>18</v>
      </c>
      <c r="H8032" t="s">
        <v>37691</v>
      </c>
      <c r="I8032" t="s">
        <v>37692</v>
      </c>
      <c r="J8032" s="32">
        <v>-1.1599999999999999</v>
      </c>
      <c r="K8032" s="32">
        <v>-1.79</v>
      </c>
      <c r="L8032" s="32">
        <v>-0.63</v>
      </c>
      <c r="M8032" s="31">
        <v>3.47257960829151E-3</v>
      </c>
      <c r="N8032" s="31">
        <v>1.20510379219006E-3</v>
      </c>
      <c r="O8032" s="31">
        <v>0.49304199999999998</v>
      </c>
      <c r="P8032" s="1">
        <v>3.9571110000000001E-3</v>
      </c>
      <c r="Q8032" t="s">
        <v>18</v>
      </c>
      <c r="R8032" t="s">
        <v>29</v>
      </c>
      <c r="S8032" t="s">
        <v>46169</v>
      </c>
    </row>
    <row r="8033" spans="1:19">
      <c r="A8033" t="s">
        <v>14203</v>
      </c>
      <c r="B8033" t="s">
        <v>374</v>
      </c>
      <c r="C8033">
        <v>10065349</v>
      </c>
      <c r="D8033">
        <v>10065327</v>
      </c>
      <c r="E8033">
        <v>10065360</v>
      </c>
      <c r="F8033" t="s">
        <v>24</v>
      </c>
      <c r="G8033" t="s">
        <v>29</v>
      </c>
      <c r="H8033" t="s">
        <v>37693</v>
      </c>
      <c r="I8033" t="s">
        <v>37694</v>
      </c>
      <c r="J8033" s="32">
        <v>1.73</v>
      </c>
      <c r="K8033" s="32">
        <v>1.7</v>
      </c>
      <c r="L8033" s="32">
        <v>0.03</v>
      </c>
      <c r="M8033" s="31">
        <v>-4.1684627954361401E-3</v>
      </c>
      <c r="N8033" s="31">
        <v>1.67414490055002E-3</v>
      </c>
      <c r="O8033" s="31">
        <v>0.15009900000000001</v>
      </c>
      <c r="P8033" s="1">
        <v>1.2777702E-2</v>
      </c>
      <c r="Q8033" t="s">
        <v>29</v>
      </c>
      <c r="R8033" t="s">
        <v>24</v>
      </c>
      <c r="S8033" t="s">
        <v>46168</v>
      </c>
    </row>
    <row r="8034" spans="1:19">
      <c r="A8034" t="s">
        <v>37695</v>
      </c>
      <c r="B8034" t="s">
        <v>374</v>
      </c>
      <c r="C8034">
        <v>245108234</v>
      </c>
      <c r="D8034">
        <v>245108208</v>
      </c>
      <c r="E8034">
        <v>245108234</v>
      </c>
      <c r="F8034" t="s">
        <v>19</v>
      </c>
      <c r="G8034" t="s">
        <v>18</v>
      </c>
      <c r="H8034" t="s">
        <v>37696</v>
      </c>
      <c r="I8034" t="s">
        <v>37697</v>
      </c>
      <c r="J8034" s="32">
        <v>-1.46</v>
      </c>
      <c r="K8034" s="32">
        <v>-1.58</v>
      </c>
      <c r="L8034" s="32">
        <v>-0.12</v>
      </c>
      <c r="M8034" s="31">
        <v>4.5702089874232899E-3</v>
      </c>
      <c r="N8034" s="31">
        <v>1.57766762270828E-3</v>
      </c>
      <c r="O8034" s="31">
        <v>0.21173</v>
      </c>
      <c r="P8034" s="1">
        <v>3.769737E-3</v>
      </c>
      <c r="Q8034" t="s">
        <v>18</v>
      </c>
      <c r="R8034" t="s">
        <v>19</v>
      </c>
      <c r="S8034" t="s">
        <v>46169</v>
      </c>
    </row>
    <row r="8035" spans="1:19">
      <c r="A8035" t="s">
        <v>37698</v>
      </c>
      <c r="B8035" t="s">
        <v>374</v>
      </c>
      <c r="C8035">
        <v>190620479</v>
      </c>
      <c r="D8035">
        <v>190620462</v>
      </c>
      <c r="E8035">
        <v>190620481</v>
      </c>
      <c r="F8035" t="s">
        <v>29</v>
      </c>
      <c r="G8035" t="s">
        <v>24</v>
      </c>
      <c r="H8035" t="s">
        <v>37699</v>
      </c>
      <c r="I8035" t="s">
        <v>37700</v>
      </c>
      <c r="J8035" s="32">
        <v>1.37</v>
      </c>
      <c r="K8035" s="32">
        <v>1.63</v>
      </c>
      <c r="L8035" s="32">
        <v>-0.26</v>
      </c>
      <c r="M8035" s="31">
        <v>1.63658495281882E-2</v>
      </c>
      <c r="N8035" s="31">
        <v>3.68833772266387E-3</v>
      </c>
      <c r="O8035" s="31">
        <v>1.7892600000000002E-2</v>
      </c>
      <c r="P8035" s="1">
        <v>9.1099999999999992E-6</v>
      </c>
      <c r="Q8035" t="s">
        <v>24</v>
      </c>
      <c r="R8035" t="s">
        <v>29</v>
      </c>
      <c r="S8035" t="s">
        <v>46168</v>
      </c>
    </row>
    <row r="8036" spans="1:19">
      <c r="A8036" t="s">
        <v>14209</v>
      </c>
      <c r="B8036" t="s">
        <v>374</v>
      </c>
      <c r="C8036">
        <v>159962529</v>
      </c>
      <c r="D8036">
        <v>159962511</v>
      </c>
      <c r="E8036">
        <v>159962546</v>
      </c>
      <c r="F8036" t="s">
        <v>19</v>
      </c>
      <c r="G8036" t="s">
        <v>18</v>
      </c>
      <c r="H8036" t="s">
        <v>37701</v>
      </c>
      <c r="I8036" t="s">
        <v>37702</v>
      </c>
      <c r="J8036" s="32">
        <v>-1.77</v>
      </c>
      <c r="K8036" s="32">
        <v>-2.09</v>
      </c>
      <c r="L8036" s="32">
        <v>-0.32</v>
      </c>
      <c r="M8036" s="31">
        <v>-3.6367573105235401E-3</v>
      </c>
      <c r="N8036" s="31">
        <v>1.73537210893855E-3</v>
      </c>
      <c r="O8036" s="31">
        <v>0.158052</v>
      </c>
      <c r="P8036" s="1">
        <v>3.6111984E-2</v>
      </c>
      <c r="Q8036" t="s">
        <v>18</v>
      </c>
      <c r="R8036" t="s">
        <v>19</v>
      </c>
      <c r="S8036" t="s">
        <v>46169</v>
      </c>
    </row>
    <row r="8037" spans="1:19">
      <c r="A8037" t="s">
        <v>37703</v>
      </c>
      <c r="B8037" t="s">
        <v>269</v>
      </c>
      <c r="C8037">
        <v>26642667</v>
      </c>
      <c r="D8037">
        <v>26642657</v>
      </c>
      <c r="E8037">
        <v>26642677</v>
      </c>
      <c r="F8037" t="s">
        <v>29</v>
      </c>
      <c r="G8037" t="s">
        <v>24</v>
      </c>
      <c r="H8037" t="s">
        <v>37704</v>
      </c>
      <c r="I8037" t="s">
        <v>37705</v>
      </c>
      <c r="J8037" s="32">
        <v>-1.8</v>
      </c>
      <c r="K8037" s="32">
        <v>-1.75</v>
      </c>
      <c r="L8037" s="32">
        <v>0.05</v>
      </c>
      <c r="M8037" s="31">
        <v>3.4041907882557199E-3</v>
      </c>
      <c r="N8037" s="31">
        <v>1.2801953723608299E-3</v>
      </c>
      <c r="O8037" s="31">
        <v>0.34393600000000002</v>
      </c>
      <c r="P8037" s="1">
        <v>7.8345480000000002E-3</v>
      </c>
      <c r="Q8037" t="s">
        <v>29</v>
      </c>
      <c r="R8037" t="s">
        <v>24</v>
      </c>
      <c r="S8037" t="s">
        <v>46169</v>
      </c>
    </row>
    <row r="8038" spans="1:19">
      <c r="A8038" t="s">
        <v>14212</v>
      </c>
      <c r="B8038" t="s">
        <v>374</v>
      </c>
      <c r="C8038">
        <v>24973325</v>
      </c>
      <c r="D8038">
        <v>24973304</v>
      </c>
      <c r="E8038">
        <v>24973334</v>
      </c>
      <c r="F8038" t="s">
        <v>24</v>
      </c>
      <c r="G8038" t="s">
        <v>29</v>
      </c>
      <c r="H8038" t="s">
        <v>37706</v>
      </c>
      <c r="I8038" t="s">
        <v>37707</v>
      </c>
      <c r="J8038" s="32">
        <v>1.6</v>
      </c>
      <c r="K8038" s="32">
        <v>1.37</v>
      </c>
      <c r="L8038" s="32">
        <v>0.23</v>
      </c>
      <c r="M8038" s="31">
        <v>-3.0581180131881301E-3</v>
      </c>
      <c r="N8038" s="31">
        <v>1.2008416809844301E-3</v>
      </c>
      <c r="O8038" s="31">
        <v>0.456262</v>
      </c>
      <c r="P8038" s="1">
        <v>1.0876387E-2</v>
      </c>
      <c r="Q8038" t="s">
        <v>24</v>
      </c>
      <c r="R8038" t="s">
        <v>29</v>
      </c>
      <c r="S8038" t="s">
        <v>46168</v>
      </c>
    </row>
    <row r="8039" spans="1:19">
      <c r="A8039" t="s">
        <v>37708</v>
      </c>
      <c r="B8039" t="s">
        <v>374</v>
      </c>
      <c r="C8039">
        <v>186563099</v>
      </c>
      <c r="D8039">
        <v>186563083</v>
      </c>
      <c r="E8039">
        <v>186563111</v>
      </c>
      <c r="F8039" t="s">
        <v>29</v>
      </c>
      <c r="G8039" t="s">
        <v>24</v>
      </c>
      <c r="H8039" t="s">
        <v>37709</v>
      </c>
      <c r="I8039" t="s">
        <v>37710</v>
      </c>
      <c r="J8039" s="32">
        <v>1.68</v>
      </c>
      <c r="K8039" s="32">
        <v>1.82</v>
      </c>
      <c r="L8039" s="32">
        <v>-0.14000000000000001</v>
      </c>
      <c r="M8039" s="31">
        <v>-4.4114924732538297E-3</v>
      </c>
      <c r="N8039" s="31">
        <v>1.8366405156935901E-3</v>
      </c>
      <c r="O8039" s="31">
        <v>0.116302</v>
      </c>
      <c r="P8039" s="1">
        <v>1.6308573999999999E-2</v>
      </c>
      <c r="Q8039" t="s">
        <v>24</v>
      </c>
      <c r="R8039" t="s">
        <v>29</v>
      </c>
      <c r="S8039" t="s">
        <v>46168</v>
      </c>
    </row>
    <row r="8040" spans="1:19">
      <c r="A8040" t="s">
        <v>37711</v>
      </c>
      <c r="B8040" t="s">
        <v>374</v>
      </c>
      <c r="C8040">
        <v>150567399</v>
      </c>
      <c r="D8040">
        <v>150567383</v>
      </c>
      <c r="E8040">
        <v>150567402</v>
      </c>
      <c r="F8040" t="s">
        <v>19</v>
      </c>
      <c r="G8040" t="s">
        <v>18</v>
      </c>
      <c r="H8040" t="s">
        <v>37712</v>
      </c>
      <c r="I8040" t="s">
        <v>37713</v>
      </c>
      <c r="J8040" s="32">
        <v>-1.37</v>
      </c>
      <c r="K8040" s="32">
        <v>-1.74</v>
      </c>
      <c r="L8040" s="32">
        <v>-0.37</v>
      </c>
      <c r="M8040" s="31">
        <v>-6.4697514261180099E-3</v>
      </c>
      <c r="N8040" s="31">
        <v>2.23223714195486E-3</v>
      </c>
      <c r="O8040" s="31">
        <v>7.6540800000000006E-2</v>
      </c>
      <c r="P8040" s="1">
        <v>3.7516020000000001E-3</v>
      </c>
      <c r="Q8040" t="s">
        <v>18</v>
      </c>
      <c r="R8040" t="s">
        <v>19</v>
      </c>
      <c r="S8040" t="s">
        <v>46169</v>
      </c>
    </row>
    <row r="8041" spans="1:19">
      <c r="A8041" t="s">
        <v>37714</v>
      </c>
      <c r="B8041" t="s">
        <v>62</v>
      </c>
      <c r="C8041">
        <v>104091982</v>
      </c>
      <c r="D8041">
        <v>104091974</v>
      </c>
      <c r="E8041">
        <v>104091995</v>
      </c>
      <c r="F8041" t="s">
        <v>18</v>
      </c>
      <c r="G8041" t="s">
        <v>19</v>
      </c>
      <c r="H8041" t="s">
        <v>37715</v>
      </c>
      <c r="I8041" t="s">
        <v>37716</v>
      </c>
      <c r="J8041" s="32">
        <v>1.57</v>
      </c>
      <c r="K8041" s="32">
        <v>1.62</v>
      </c>
      <c r="L8041" s="32">
        <v>-0.05</v>
      </c>
      <c r="M8041" s="31">
        <v>-3.37630972735074E-3</v>
      </c>
      <c r="N8041" s="31">
        <v>1.66546326052178E-3</v>
      </c>
      <c r="O8041" s="31">
        <v>0.15904599999999999</v>
      </c>
      <c r="P8041" s="1">
        <v>4.2636893000000002E-2</v>
      </c>
      <c r="Q8041" t="s">
        <v>19</v>
      </c>
      <c r="R8041" t="s">
        <v>18</v>
      </c>
      <c r="S8041" t="s">
        <v>46168</v>
      </c>
    </row>
    <row r="8042" spans="1:19">
      <c r="A8042" t="s">
        <v>14221</v>
      </c>
      <c r="B8042" t="s">
        <v>200</v>
      </c>
      <c r="C8042">
        <v>92669720</v>
      </c>
      <c r="D8042">
        <v>92669702</v>
      </c>
      <c r="E8042">
        <v>92669730</v>
      </c>
      <c r="F8042" t="s">
        <v>29</v>
      </c>
      <c r="G8042" t="s">
        <v>24</v>
      </c>
      <c r="H8042" t="s">
        <v>37717</v>
      </c>
      <c r="I8042" t="s">
        <v>37718</v>
      </c>
      <c r="J8042" s="32">
        <v>1.04</v>
      </c>
      <c r="K8042" s="32">
        <v>1.43</v>
      </c>
      <c r="L8042" s="32">
        <v>-0.39</v>
      </c>
      <c r="M8042" s="31">
        <v>8.6717938160487396E-3</v>
      </c>
      <c r="N8042" s="31">
        <v>3.4694917890080298E-3</v>
      </c>
      <c r="O8042" s="31">
        <v>2.0874799999999999E-2</v>
      </c>
      <c r="P8042" s="1">
        <v>1.2438902999999999E-2</v>
      </c>
      <c r="Q8042" t="s">
        <v>24</v>
      </c>
      <c r="R8042" t="s">
        <v>29</v>
      </c>
      <c r="S8042" t="s">
        <v>46168</v>
      </c>
    </row>
    <row r="8043" spans="1:19">
      <c r="A8043" t="s">
        <v>37719</v>
      </c>
      <c r="B8043" t="s">
        <v>374</v>
      </c>
      <c r="C8043">
        <v>41365689</v>
      </c>
      <c r="D8043">
        <v>41365665</v>
      </c>
      <c r="E8043">
        <v>41365689</v>
      </c>
      <c r="F8043" t="s">
        <v>18</v>
      </c>
      <c r="G8043" t="s">
        <v>24</v>
      </c>
      <c r="H8043" t="s">
        <v>37720</v>
      </c>
      <c r="I8043" t="s">
        <v>37721</v>
      </c>
      <c r="J8043" s="32">
        <v>1.38</v>
      </c>
      <c r="K8043" s="32">
        <v>1.46</v>
      </c>
      <c r="L8043" s="32">
        <v>-8.0000000000000099E-2</v>
      </c>
      <c r="M8043" s="31">
        <v>3.4405406093374101E-3</v>
      </c>
      <c r="N8043" s="31">
        <v>1.22475311194423E-3</v>
      </c>
      <c r="O8043" s="31">
        <v>0.445328</v>
      </c>
      <c r="P8043" s="1">
        <v>4.9669299999999996E-3</v>
      </c>
      <c r="Q8043" t="s">
        <v>24</v>
      </c>
      <c r="R8043" t="s">
        <v>18</v>
      </c>
      <c r="S8043" t="s">
        <v>46168</v>
      </c>
    </row>
    <row r="8044" spans="1:19">
      <c r="A8044" t="s">
        <v>37722</v>
      </c>
      <c r="B8044" t="s">
        <v>374</v>
      </c>
      <c r="C8044">
        <v>25071648</v>
      </c>
      <c r="D8044">
        <v>25071640</v>
      </c>
      <c r="E8044">
        <v>25071676</v>
      </c>
      <c r="F8044" t="s">
        <v>18</v>
      </c>
      <c r="G8044" t="s">
        <v>29</v>
      </c>
      <c r="H8044" t="s">
        <v>37723</v>
      </c>
      <c r="I8044" t="s">
        <v>37724</v>
      </c>
      <c r="J8044" s="32">
        <v>-1.97</v>
      </c>
      <c r="K8044" s="32">
        <v>-1.89</v>
      </c>
      <c r="L8044" s="32">
        <v>8.0000000000000099E-2</v>
      </c>
      <c r="M8044" s="31">
        <v>2.42112047728732E-3</v>
      </c>
      <c r="N8044" s="31">
        <v>1.2059329866374001E-3</v>
      </c>
      <c r="O8044" s="31">
        <v>0.46719699999999997</v>
      </c>
      <c r="P8044" s="1">
        <v>4.4677929999999998E-2</v>
      </c>
      <c r="Q8044" t="s">
        <v>29</v>
      </c>
      <c r="R8044" t="s">
        <v>18</v>
      </c>
      <c r="S8044" t="s">
        <v>46169</v>
      </c>
    </row>
    <row r="8045" spans="1:19">
      <c r="A8045" t="s">
        <v>37725</v>
      </c>
      <c r="B8045" t="s">
        <v>374</v>
      </c>
      <c r="C8045">
        <v>1124794</v>
      </c>
      <c r="D8045">
        <v>1124790</v>
      </c>
      <c r="E8045">
        <v>1124812</v>
      </c>
      <c r="F8045" t="s">
        <v>19</v>
      </c>
      <c r="G8045" t="s">
        <v>18</v>
      </c>
      <c r="H8045" t="s">
        <v>37726</v>
      </c>
      <c r="I8045" t="s">
        <v>37727</v>
      </c>
      <c r="J8045" s="32">
        <v>-1.5</v>
      </c>
      <c r="K8045" s="32">
        <v>-1.82</v>
      </c>
      <c r="L8045" s="32">
        <v>-0.32</v>
      </c>
      <c r="M8045" s="31">
        <v>-3.0808530699309301E-3</v>
      </c>
      <c r="N8045" s="31">
        <v>1.3537165284778099E-3</v>
      </c>
      <c r="O8045" s="31">
        <v>0.29324099999999997</v>
      </c>
      <c r="P8045" s="1">
        <v>2.2855107999999999E-2</v>
      </c>
      <c r="Q8045" t="s">
        <v>18</v>
      </c>
      <c r="R8045" t="s">
        <v>19</v>
      </c>
      <c r="S8045" t="s">
        <v>46169</v>
      </c>
    </row>
    <row r="8046" spans="1:19">
      <c r="A8046" t="s">
        <v>37728</v>
      </c>
      <c r="B8046" t="s">
        <v>374</v>
      </c>
      <c r="C8046">
        <v>202171187</v>
      </c>
      <c r="D8046">
        <v>202171181</v>
      </c>
      <c r="E8046">
        <v>202171206</v>
      </c>
      <c r="F8046" t="s">
        <v>29</v>
      </c>
      <c r="G8046" t="s">
        <v>18</v>
      </c>
      <c r="H8046" t="s">
        <v>37729</v>
      </c>
      <c r="I8046" t="s">
        <v>37730</v>
      </c>
      <c r="J8046" s="32">
        <v>-1.44</v>
      </c>
      <c r="K8046" s="32">
        <v>-1.64</v>
      </c>
      <c r="L8046" s="32">
        <v>-0.2</v>
      </c>
      <c r="M8046" s="31">
        <v>-3.6420500218657201E-3</v>
      </c>
      <c r="N8046" s="31">
        <v>1.4476908355287399E-3</v>
      </c>
      <c r="O8046" s="31">
        <v>0.233598</v>
      </c>
      <c r="P8046" s="1">
        <v>1.1877433E-2</v>
      </c>
      <c r="Q8046" t="s">
        <v>29</v>
      </c>
      <c r="R8046" t="s">
        <v>18</v>
      </c>
      <c r="S8046" t="s">
        <v>46169</v>
      </c>
    </row>
    <row r="8047" spans="1:19">
      <c r="A8047" t="s">
        <v>14230</v>
      </c>
      <c r="B8047" t="s">
        <v>374</v>
      </c>
      <c r="C8047">
        <v>34693674</v>
      </c>
      <c r="D8047">
        <v>34693671</v>
      </c>
      <c r="E8047">
        <v>34693720</v>
      </c>
      <c r="F8047" t="s">
        <v>18</v>
      </c>
      <c r="G8047" t="s">
        <v>24</v>
      </c>
      <c r="H8047" t="s">
        <v>37731</v>
      </c>
      <c r="I8047" t="s">
        <v>37732</v>
      </c>
      <c r="J8047" s="32">
        <v>1.2</v>
      </c>
      <c r="K8047" s="32">
        <v>1.33</v>
      </c>
      <c r="L8047" s="32">
        <v>-0.13</v>
      </c>
      <c r="M8047" s="31">
        <v>3.2646814719460402E-3</v>
      </c>
      <c r="N8047" s="31">
        <v>1.2065601575689E-3</v>
      </c>
      <c r="O8047" s="31">
        <v>0.47912500000000002</v>
      </c>
      <c r="P8047" s="1">
        <v>6.8145000000000002E-3</v>
      </c>
      <c r="Q8047" t="s">
        <v>24</v>
      </c>
      <c r="R8047" t="s">
        <v>18</v>
      </c>
      <c r="S8047" t="s">
        <v>46168</v>
      </c>
    </row>
    <row r="8048" spans="1:19">
      <c r="A8048" t="s">
        <v>37733</v>
      </c>
      <c r="B8048" t="s">
        <v>374</v>
      </c>
      <c r="C8048">
        <v>14019873</v>
      </c>
      <c r="D8048">
        <v>14019861</v>
      </c>
      <c r="E8048">
        <v>14019891</v>
      </c>
      <c r="F8048" t="s">
        <v>29</v>
      </c>
      <c r="G8048" t="s">
        <v>24</v>
      </c>
      <c r="H8048" t="s">
        <v>37734</v>
      </c>
      <c r="I8048" t="s">
        <v>37735</v>
      </c>
      <c r="J8048" s="32">
        <v>1.23</v>
      </c>
      <c r="K8048" s="32">
        <v>1.37</v>
      </c>
      <c r="L8048" s="32">
        <v>-0.14000000000000001</v>
      </c>
      <c r="M8048" s="31">
        <v>4.1249607560540696E-3</v>
      </c>
      <c r="N8048" s="31">
        <v>1.7510340362261801E-3</v>
      </c>
      <c r="O8048" s="31">
        <v>0.14015900000000001</v>
      </c>
      <c r="P8048" s="1">
        <v>1.8486424000000001E-2</v>
      </c>
      <c r="Q8048" t="s">
        <v>24</v>
      </c>
      <c r="R8048" t="s">
        <v>29</v>
      </c>
      <c r="S8048" t="s">
        <v>46168</v>
      </c>
    </row>
    <row r="8049" spans="1:19">
      <c r="A8049" t="s">
        <v>37736</v>
      </c>
      <c r="B8049" t="s">
        <v>374</v>
      </c>
      <c r="C8049">
        <v>88231598</v>
      </c>
      <c r="D8049">
        <v>88231580</v>
      </c>
      <c r="E8049">
        <v>88231598</v>
      </c>
      <c r="F8049" t="s">
        <v>19</v>
      </c>
      <c r="G8049" t="s">
        <v>18</v>
      </c>
      <c r="H8049" t="s">
        <v>37737</v>
      </c>
      <c r="I8049" t="s">
        <v>37738</v>
      </c>
      <c r="J8049" s="32">
        <v>-1.72</v>
      </c>
      <c r="K8049" s="32">
        <v>-1.89</v>
      </c>
      <c r="L8049" s="32">
        <v>-0.17</v>
      </c>
      <c r="M8049" s="31">
        <v>-7.9403756132686108E-3</v>
      </c>
      <c r="N8049" s="31">
        <v>2.1234959199117999E-3</v>
      </c>
      <c r="O8049" s="31">
        <v>7.8528799999999996E-2</v>
      </c>
      <c r="P8049" s="1">
        <v>1.8453799999999999E-4</v>
      </c>
      <c r="Q8049" t="s">
        <v>18</v>
      </c>
      <c r="R8049" t="s">
        <v>19</v>
      </c>
      <c r="S8049" t="s">
        <v>46169</v>
      </c>
    </row>
    <row r="8050" spans="1:19">
      <c r="A8050" t="s">
        <v>37739</v>
      </c>
      <c r="B8050" t="s">
        <v>141</v>
      </c>
      <c r="C8050">
        <v>63805694</v>
      </c>
      <c r="D8050">
        <v>63805679</v>
      </c>
      <c r="E8050">
        <v>63805699</v>
      </c>
      <c r="F8050" t="s">
        <v>18</v>
      </c>
      <c r="G8050" t="s">
        <v>19</v>
      </c>
      <c r="H8050" t="s">
        <v>37740</v>
      </c>
      <c r="I8050" t="s">
        <v>37741</v>
      </c>
      <c r="J8050" s="32">
        <v>-1.9</v>
      </c>
      <c r="K8050" s="32">
        <v>-1.55</v>
      </c>
      <c r="L8050" s="32">
        <v>0.35</v>
      </c>
      <c r="M8050" s="31">
        <v>-1.01435480493415E-2</v>
      </c>
      <c r="N8050" s="31">
        <v>1.2448627014774399E-3</v>
      </c>
      <c r="O8050" s="31">
        <v>0.48608299999999999</v>
      </c>
      <c r="P8050" s="1">
        <v>3.6899999999999998E-16</v>
      </c>
      <c r="Q8050" t="s">
        <v>19</v>
      </c>
      <c r="R8050" t="s">
        <v>18</v>
      </c>
      <c r="S8050" t="s">
        <v>46169</v>
      </c>
    </row>
    <row r="8051" spans="1:19">
      <c r="A8051" t="s">
        <v>14239</v>
      </c>
      <c r="B8051" t="s">
        <v>374</v>
      </c>
      <c r="C8051">
        <v>30378831</v>
      </c>
      <c r="D8051">
        <v>30378811</v>
      </c>
      <c r="E8051">
        <v>30378831</v>
      </c>
      <c r="F8051" t="s">
        <v>18</v>
      </c>
      <c r="G8051" t="s">
        <v>19</v>
      </c>
      <c r="H8051" t="s">
        <v>37742</v>
      </c>
      <c r="I8051" t="s">
        <v>37743</v>
      </c>
      <c r="J8051" s="32">
        <v>-1.6</v>
      </c>
      <c r="K8051" s="32">
        <v>-1.25</v>
      </c>
      <c r="L8051" s="32">
        <v>0.35</v>
      </c>
      <c r="M8051" s="31">
        <v>-3.4847305901240799E-3</v>
      </c>
      <c r="N8051" s="31">
        <v>1.26120028804613E-3</v>
      </c>
      <c r="O8051" s="31">
        <v>0.34294200000000002</v>
      </c>
      <c r="P8051" s="1">
        <v>5.7268010000000001E-3</v>
      </c>
      <c r="Q8051" t="s">
        <v>18</v>
      </c>
      <c r="R8051" t="s">
        <v>19</v>
      </c>
      <c r="S8051" t="s">
        <v>46169</v>
      </c>
    </row>
    <row r="8052" spans="1:19">
      <c r="A8052" t="s">
        <v>37744</v>
      </c>
      <c r="B8052" t="s">
        <v>133</v>
      </c>
      <c r="C8052">
        <v>75069616</v>
      </c>
      <c r="D8052">
        <v>75069600</v>
      </c>
      <c r="E8052">
        <v>75069627</v>
      </c>
      <c r="F8052" t="s">
        <v>29</v>
      </c>
      <c r="G8052" t="s">
        <v>24</v>
      </c>
      <c r="H8052" t="s">
        <v>37745</v>
      </c>
      <c r="I8052" t="s">
        <v>37746</v>
      </c>
      <c r="J8052" s="32">
        <v>1.33</v>
      </c>
      <c r="K8052" s="32">
        <v>1.37</v>
      </c>
      <c r="L8052" s="32">
        <v>-0.04</v>
      </c>
      <c r="M8052" s="31">
        <v>5.6686822539246196E-3</v>
      </c>
      <c r="N8052" s="31">
        <v>1.3781329865529799E-3</v>
      </c>
      <c r="O8052" s="31">
        <v>0.25646099999999999</v>
      </c>
      <c r="P8052" s="1">
        <v>3.8999999999999999E-5</v>
      </c>
      <c r="Q8052" t="s">
        <v>24</v>
      </c>
      <c r="R8052" t="s">
        <v>29</v>
      </c>
      <c r="S8052" t="s">
        <v>46168</v>
      </c>
    </row>
    <row r="8053" spans="1:19">
      <c r="A8053" t="s">
        <v>37747</v>
      </c>
      <c r="B8053" t="s">
        <v>374</v>
      </c>
      <c r="C8053">
        <v>57423772</v>
      </c>
      <c r="D8053">
        <v>57423761</v>
      </c>
      <c r="E8053">
        <v>57423786</v>
      </c>
      <c r="F8053" t="s">
        <v>24</v>
      </c>
      <c r="G8053" t="s">
        <v>18</v>
      </c>
      <c r="H8053" t="s">
        <v>37748</v>
      </c>
      <c r="I8053" t="s">
        <v>37749</v>
      </c>
      <c r="J8053" s="32">
        <v>-1.1200000000000001</v>
      </c>
      <c r="K8053" s="32">
        <v>-1.44</v>
      </c>
      <c r="L8053" s="32">
        <v>-0.32</v>
      </c>
      <c r="M8053" s="31">
        <v>-4.5820796238468901E-3</v>
      </c>
      <c r="N8053" s="31">
        <v>1.9918894617706102E-3</v>
      </c>
      <c r="O8053" s="31">
        <v>0.10437399999999999</v>
      </c>
      <c r="P8053" s="1">
        <v>2.1427356000000002E-2</v>
      </c>
      <c r="Q8053" t="s">
        <v>18</v>
      </c>
      <c r="R8053" t="s">
        <v>24</v>
      </c>
      <c r="S8053" t="s">
        <v>46169</v>
      </c>
    </row>
    <row r="8054" spans="1:19">
      <c r="A8054" t="s">
        <v>37750</v>
      </c>
      <c r="B8054" t="s">
        <v>374</v>
      </c>
      <c r="C8054">
        <v>7056951</v>
      </c>
      <c r="D8054">
        <v>7056937</v>
      </c>
      <c r="E8054">
        <v>7056957</v>
      </c>
      <c r="F8054" t="s">
        <v>29</v>
      </c>
      <c r="G8054" t="s">
        <v>24</v>
      </c>
      <c r="H8054" t="s">
        <v>37751</v>
      </c>
      <c r="I8054" t="s">
        <v>37752</v>
      </c>
      <c r="J8054" s="32">
        <v>-1.75</v>
      </c>
      <c r="K8054" s="32">
        <v>-1.7</v>
      </c>
      <c r="L8054" s="32">
        <v>0.05</v>
      </c>
      <c r="M8054" s="31">
        <v>-2.6685885201303602E-3</v>
      </c>
      <c r="N8054" s="31">
        <v>1.3055954524622299E-3</v>
      </c>
      <c r="O8054" s="31">
        <v>0.33001999999999998</v>
      </c>
      <c r="P8054" s="1">
        <v>4.0957224E-2</v>
      </c>
      <c r="Q8054" t="s">
        <v>29</v>
      </c>
      <c r="R8054" t="s">
        <v>24</v>
      </c>
      <c r="S8054" t="s">
        <v>46169</v>
      </c>
    </row>
    <row r="8055" spans="1:19">
      <c r="A8055" t="s">
        <v>14242</v>
      </c>
      <c r="B8055" t="s">
        <v>374</v>
      </c>
      <c r="C8055">
        <v>67901242</v>
      </c>
      <c r="D8055">
        <v>67901232</v>
      </c>
      <c r="E8055">
        <v>67901259</v>
      </c>
      <c r="F8055" t="s">
        <v>29</v>
      </c>
      <c r="G8055" t="s">
        <v>18</v>
      </c>
      <c r="H8055" t="s">
        <v>37753</v>
      </c>
      <c r="I8055" t="s">
        <v>37754</v>
      </c>
      <c r="J8055" s="32">
        <v>-2</v>
      </c>
      <c r="K8055" s="32">
        <v>-2.2599999999999998</v>
      </c>
      <c r="L8055" s="32">
        <v>-0.26</v>
      </c>
      <c r="M8055" s="31">
        <v>3.2320805028336298E-3</v>
      </c>
      <c r="N8055" s="31">
        <v>1.2480490750974001E-3</v>
      </c>
      <c r="O8055" s="31">
        <v>0.37077500000000002</v>
      </c>
      <c r="P8055" s="1">
        <v>9.6057859999999998E-3</v>
      </c>
      <c r="Q8055" t="s">
        <v>29</v>
      </c>
      <c r="R8055" t="s">
        <v>18</v>
      </c>
      <c r="S8055" t="s">
        <v>46169</v>
      </c>
    </row>
    <row r="8056" spans="1:19">
      <c r="A8056" t="s">
        <v>37755</v>
      </c>
      <c r="B8056" t="s">
        <v>374</v>
      </c>
      <c r="C8056">
        <v>66476009</v>
      </c>
      <c r="D8056">
        <v>66475995</v>
      </c>
      <c r="E8056">
        <v>66476019</v>
      </c>
      <c r="F8056" t="s">
        <v>18</v>
      </c>
      <c r="G8056" t="s">
        <v>19</v>
      </c>
      <c r="H8056" t="s">
        <v>37756</v>
      </c>
      <c r="I8056" t="s">
        <v>37757</v>
      </c>
      <c r="J8056" s="32">
        <v>1.5</v>
      </c>
      <c r="K8056" s="32">
        <v>1.62</v>
      </c>
      <c r="L8056" s="32">
        <v>-0.12</v>
      </c>
      <c r="M8056" s="31">
        <v>3.6284768840370699E-3</v>
      </c>
      <c r="N8056" s="31">
        <v>1.7004615098856399E-3</v>
      </c>
      <c r="O8056" s="31">
        <v>0.135189</v>
      </c>
      <c r="P8056" s="1">
        <v>3.2857609000000003E-2</v>
      </c>
      <c r="Q8056" t="s">
        <v>19</v>
      </c>
      <c r="R8056" t="s">
        <v>18</v>
      </c>
      <c r="S8056" t="s">
        <v>46168</v>
      </c>
    </row>
    <row r="8057" spans="1:19">
      <c r="A8057" t="s">
        <v>37758</v>
      </c>
      <c r="B8057" t="s">
        <v>374</v>
      </c>
      <c r="C8057">
        <v>6954384</v>
      </c>
      <c r="D8057">
        <v>6954362</v>
      </c>
      <c r="E8057">
        <v>6954387</v>
      </c>
      <c r="F8057" t="s">
        <v>29</v>
      </c>
      <c r="G8057" t="s">
        <v>24</v>
      </c>
      <c r="H8057" t="s">
        <v>37759</v>
      </c>
      <c r="I8057" t="s">
        <v>37760</v>
      </c>
      <c r="J8057" s="32">
        <v>1.52</v>
      </c>
      <c r="K8057" s="32">
        <v>1.68</v>
      </c>
      <c r="L8057" s="32">
        <v>-0.16</v>
      </c>
      <c r="M8057" s="31">
        <v>-4.6416047020332099E-3</v>
      </c>
      <c r="N8057" s="31">
        <v>1.24500659416563E-3</v>
      </c>
      <c r="O8057" s="31">
        <v>0.34493000000000001</v>
      </c>
      <c r="P8057" s="1">
        <v>1.9286999999999999E-4</v>
      </c>
      <c r="Q8057" t="s">
        <v>24</v>
      </c>
      <c r="R8057" t="s">
        <v>29</v>
      </c>
      <c r="S8057" t="s">
        <v>46168</v>
      </c>
    </row>
    <row r="8058" spans="1:19">
      <c r="A8058" t="s">
        <v>37761</v>
      </c>
      <c r="B8058" t="s">
        <v>374</v>
      </c>
      <c r="C8058">
        <v>57643012</v>
      </c>
      <c r="D8058">
        <v>57643000</v>
      </c>
      <c r="E8058">
        <v>57643018</v>
      </c>
      <c r="F8058" t="s">
        <v>24</v>
      </c>
      <c r="G8058" t="s">
        <v>29</v>
      </c>
      <c r="H8058" t="s">
        <v>37762</v>
      </c>
      <c r="I8058" t="s">
        <v>37763</v>
      </c>
      <c r="J8058" s="32">
        <v>1.89</v>
      </c>
      <c r="K8058" s="32">
        <v>1.83</v>
      </c>
      <c r="L8058" s="32">
        <v>5.9999999999999797E-2</v>
      </c>
      <c r="M8058" s="31">
        <v>2.83297863362431E-3</v>
      </c>
      <c r="N8058" s="31">
        <v>1.2986699293768601E-3</v>
      </c>
      <c r="O8058" s="31">
        <v>0.26043699999999997</v>
      </c>
      <c r="P8058" s="1">
        <v>2.9150427E-2</v>
      </c>
      <c r="Q8058" t="s">
        <v>29</v>
      </c>
      <c r="R8058" t="s">
        <v>24</v>
      </c>
      <c r="S8058" t="s">
        <v>46168</v>
      </c>
    </row>
    <row r="8059" spans="1:19">
      <c r="A8059" t="s">
        <v>37764</v>
      </c>
      <c r="B8059" t="s">
        <v>374</v>
      </c>
      <c r="C8059">
        <v>37261711</v>
      </c>
      <c r="D8059">
        <v>37261676</v>
      </c>
      <c r="E8059">
        <v>37261714</v>
      </c>
      <c r="F8059" t="s">
        <v>24</v>
      </c>
      <c r="G8059" t="s">
        <v>19</v>
      </c>
      <c r="H8059" t="s">
        <v>37765</v>
      </c>
      <c r="I8059" t="s">
        <v>37766</v>
      </c>
      <c r="J8059" s="32">
        <v>1.74</v>
      </c>
      <c r="K8059" s="32">
        <v>1.63</v>
      </c>
      <c r="L8059" s="32">
        <v>0.11</v>
      </c>
      <c r="M8059" s="31">
        <v>-2.7696035372098901E-3</v>
      </c>
      <c r="N8059" s="31">
        <v>1.2082574975791601E-3</v>
      </c>
      <c r="O8059" s="31">
        <v>0.48111300000000001</v>
      </c>
      <c r="P8059" s="1">
        <v>2.1892400999999999E-2</v>
      </c>
      <c r="Q8059" t="s">
        <v>24</v>
      </c>
      <c r="R8059" t="s">
        <v>19</v>
      </c>
      <c r="S8059" t="s">
        <v>46168</v>
      </c>
    </row>
    <row r="8060" spans="1:19">
      <c r="A8060" t="s">
        <v>37767</v>
      </c>
      <c r="B8060" t="s">
        <v>374</v>
      </c>
      <c r="C8060">
        <v>197013024</v>
      </c>
      <c r="D8060">
        <v>197013007</v>
      </c>
      <c r="E8060">
        <v>197013028</v>
      </c>
      <c r="F8060" t="s">
        <v>18</v>
      </c>
      <c r="G8060" t="s">
        <v>19</v>
      </c>
      <c r="H8060" t="s">
        <v>37768</v>
      </c>
      <c r="I8060" t="s">
        <v>37769</v>
      </c>
      <c r="J8060" s="32">
        <v>-1.86</v>
      </c>
      <c r="K8060" s="32">
        <v>-1.52</v>
      </c>
      <c r="L8060" s="32">
        <v>0.34</v>
      </c>
      <c r="M8060" s="31">
        <v>3.6676291250071998E-3</v>
      </c>
      <c r="N8060" s="31">
        <v>1.28874301769831E-3</v>
      </c>
      <c r="O8060" s="31">
        <v>0.33200800000000003</v>
      </c>
      <c r="P8060" s="1">
        <v>4.4286600000000001E-3</v>
      </c>
      <c r="Q8060" t="s">
        <v>18</v>
      </c>
      <c r="R8060" t="s">
        <v>19</v>
      </c>
      <c r="S8060" t="s">
        <v>46169</v>
      </c>
    </row>
    <row r="8061" spans="1:19">
      <c r="A8061" t="s">
        <v>37770</v>
      </c>
      <c r="B8061" t="s">
        <v>374</v>
      </c>
      <c r="C8061">
        <v>223374288</v>
      </c>
      <c r="D8061">
        <v>223374277</v>
      </c>
      <c r="E8061">
        <v>223374302</v>
      </c>
      <c r="F8061" t="s">
        <v>24</v>
      </c>
      <c r="G8061" t="s">
        <v>29</v>
      </c>
      <c r="H8061" t="s">
        <v>37771</v>
      </c>
      <c r="I8061" t="s">
        <v>37772</v>
      </c>
      <c r="J8061" s="32">
        <v>1.64</v>
      </c>
      <c r="K8061" s="32">
        <v>1.52</v>
      </c>
      <c r="L8061" s="32">
        <v>0.12</v>
      </c>
      <c r="M8061" s="31">
        <v>-3.7434024078571602E-3</v>
      </c>
      <c r="N8061" s="31">
        <v>1.31211535393885E-3</v>
      </c>
      <c r="O8061" s="31">
        <v>0.299205</v>
      </c>
      <c r="P8061" s="1">
        <v>4.3315130000000004E-3</v>
      </c>
      <c r="Q8061" t="s">
        <v>29</v>
      </c>
      <c r="R8061" t="s">
        <v>24</v>
      </c>
      <c r="S8061" t="s">
        <v>46168</v>
      </c>
    </row>
    <row r="8062" spans="1:19">
      <c r="A8062" t="s">
        <v>14245</v>
      </c>
      <c r="B8062" t="s">
        <v>374</v>
      </c>
      <c r="C8062">
        <v>114125574</v>
      </c>
      <c r="D8062">
        <v>114125567</v>
      </c>
      <c r="E8062">
        <v>114125622</v>
      </c>
      <c r="F8062" t="s">
        <v>29</v>
      </c>
      <c r="G8062" t="s">
        <v>24</v>
      </c>
      <c r="H8062" t="s">
        <v>37773</v>
      </c>
      <c r="I8062" t="s">
        <v>37774</v>
      </c>
      <c r="J8062" s="32">
        <v>1.53</v>
      </c>
      <c r="K8062" s="32">
        <v>1.65</v>
      </c>
      <c r="L8062" s="32">
        <v>-0.12</v>
      </c>
      <c r="M8062" s="31">
        <v>-3.2502991243786201E-3</v>
      </c>
      <c r="N8062" s="31">
        <v>1.41485291135867E-3</v>
      </c>
      <c r="O8062" s="31">
        <v>0.24850900000000001</v>
      </c>
      <c r="P8062" s="1">
        <v>2.1603372999999999E-2</v>
      </c>
      <c r="Q8062" t="s">
        <v>24</v>
      </c>
      <c r="R8062" t="s">
        <v>29</v>
      </c>
      <c r="S8062" t="s">
        <v>46168</v>
      </c>
    </row>
    <row r="8063" spans="1:19">
      <c r="A8063" t="s">
        <v>14254</v>
      </c>
      <c r="B8063" t="s">
        <v>62</v>
      </c>
      <c r="C8063">
        <v>81627100</v>
      </c>
      <c r="D8063">
        <v>81627098</v>
      </c>
      <c r="E8063">
        <v>81627126</v>
      </c>
      <c r="F8063" t="s">
        <v>19</v>
      </c>
      <c r="G8063" t="s">
        <v>18</v>
      </c>
      <c r="H8063" t="s">
        <v>37775</v>
      </c>
      <c r="I8063" t="s">
        <v>37776</v>
      </c>
      <c r="J8063" s="32">
        <v>-1.5</v>
      </c>
      <c r="K8063" s="32">
        <v>-1.89</v>
      </c>
      <c r="L8063" s="32">
        <v>-0.39</v>
      </c>
      <c r="M8063" s="31">
        <v>3.44540228649524E-3</v>
      </c>
      <c r="N8063" s="31">
        <v>1.4696630922585801E-3</v>
      </c>
      <c r="O8063" s="31">
        <v>0.19681899999999999</v>
      </c>
      <c r="P8063" s="1">
        <v>1.9060358999999999E-2</v>
      </c>
      <c r="Q8063" t="s">
        <v>18</v>
      </c>
      <c r="R8063" t="s">
        <v>19</v>
      </c>
      <c r="S8063" t="s">
        <v>46169</v>
      </c>
    </row>
    <row r="8064" spans="1:19">
      <c r="A8064" t="s">
        <v>14260</v>
      </c>
      <c r="B8064" t="s">
        <v>169</v>
      </c>
      <c r="C8064">
        <v>128378976</v>
      </c>
      <c r="D8064">
        <v>128378946</v>
      </c>
      <c r="E8064">
        <v>128378977</v>
      </c>
      <c r="F8064" t="s">
        <v>19</v>
      </c>
      <c r="G8064" t="s">
        <v>18</v>
      </c>
      <c r="H8064" t="s">
        <v>37777</v>
      </c>
      <c r="I8064" t="s">
        <v>37778</v>
      </c>
      <c r="J8064" s="32">
        <v>1.55</v>
      </c>
      <c r="K8064" s="32">
        <v>1.39</v>
      </c>
      <c r="L8064" s="32">
        <v>0.16</v>
      </c>
      <c r="M8064" s="31">
        <v>2.6237663557573399E-3</v>
      </c>
      <c r="N8064" s="31">
        <v>1.2101925785018299E-3</v>
      </c>
      <c r="O8064" s="31">
        <v>0.41650100000000001</v>
      </c>
      <c r="P8064" s="1">
        <v>3.0154357999999999E-2</v>
      </c>
      <c r="Q8064" t="s">
        <v>18</v>
      </c>
      <c r="R8064" t="s">
        <v>19</v>
      </c>
      <c r="S8064" t="s">
        <v>46168</v>
      </c>
    </row>
    <row r="8065" spans="1:19">
      <c r="A8065" t="s">
        <v>37779</v>
      </c>
      <c r="B8065" t="s">
        <v>200</v>
      </c>
      <c r="C8065">
        <v>117749988</v>
      </c>
      <c r="D8065">
        <v>117749977</v>
      </c>
      <c r="E8065">
        <v>117750011</v>
      </c>
      <c r="F8065" t="s">
        <v>18</v>
      </c>
      <c r="G8065" t="s">
        <v>19</v>
      </c>
      <c r="H8065" t="s">
        <v>37780</v>
      </c>
      <c r="I8065" t="s">
        <v>37781</v>
      </c>
      <c r="J8065" s="32">
        <v>-1.47</v>
      </c>
      <c r="K8065" s="32">
        <v>-1.26</v>
      </c>
      <c r="L8065" s="32">
        <v>0.21</v>
      </c>
      <c r="M8065" s="31">
        <v>-2.9396742531986601E-3</v>
      </c>
      <c r="N8065" s="31">
        <v>1.20845326754176E-3</v>
      </c>
      <c r="O8065" s="31">
        <v>0.48011900000000002</v>
      </c>
      <c r="P8065" s="1">
        <v>1.4991165000000001E-2</v>
      </c>
      <c r="Q8065" t="s">
        <v>19</v>
      </c>
      <c r="R8065" t="s">
        <v>18</v>
      </c>
      <c r="S8065" t="s">
        <v>46169</v>
      </c>
    </row>
    <row r="8066" spans="1:19">
      <c r="A8066" t="s">
        <v>14263</v>
      </c>
      <c r="B8066" t="s">
        <v>169</v>
      </c>
      <c r="C8066">
        <v>217719222</v>
      </c>
      <c r="D8066">
        <v>217719203</v>
      </c>
      <c r="E8066">
        <v>217719235</v>
      </c>
      <c r="F8066" t="s">
        <v>18</v>
      </c>
      <c r="G8066" t="s">
        <v>19</v>
      </c>
      <c r="H8066" t="s">
        <v>14264</v>
      </c>
      <c r="I8066" t="s">
        <v>14265</v>
      </c>
      <c r="J8066" s="32">
        <v>-1.1599999999999999</v>
      </c>
      <c r="K8066" s="32">
        <v>-0.81200000000000006</v>
      </c>
      <c r="L8066" s="32">
        <v>0.34799999999999998</v>
      </c>
      <c r="M8066" s="31">
        <v>-5.0131032957721304E-3</v>
      </c>
      <c r="N8066" s="31">
        <v>1.9285864101426201E-3</v>
      </c>
      <c r="O8066" s="31">
        <v>9.4433000000000003E-2</v>
      </c>
      <c r="P8066" s="1">
        <v>9.3395939999999997E-3</v>
      </c>
      <c r="Q8066" t="s">
        <v>18</v>
      </c>
      <c r="R8066" t="s">
        <v>19</v>
      </c>
      <c r="S8066" t="s">
        <v>46169</v>
      </c>
    </row>
    <row r="8067" spans="1:19">
      <c r="A8067" t="s">
        <v>37782</v>
      </c>
      <c r="B8067" t="s">
        <v>169</v>
      </c>
      <c r="C8067">
        <v>237895547</v>
      </c>
      <c r="D8067">
        <v>237895518</v>
      </c>
      <c r="E8067">
        <v>237895547</v>
      </c>
      <c r="F8067" t="s">
        <v>18</v>
      </c>
      <c r="G8067" t="s">
        <v>24</v>
      </c>
      <c r="H8067" t="s">
        <v>37783</v>
      </c>
      <c r="I8067" t="s">
        <v>37784</v>
      </c>
      <c r="J8067" s="32">
        <v>1.28</v>
      </c>
      <c r="K8067" s="32">
        <v>1.34</v>
      </c>
      <c r="L8067" s="32">
        <v>-6.0000000000000102E-2</v>
      </c>
      <c r="M8067" s="31">
        <v>-2.8764100047270901E-3</v>
      </c>
      <c r="N8067" s="31">
        <v>1.3347872955785599E-3</v>
      </c>
      <c r="O8067" s="31">
        <v>0.29025800000000002</v>
      </c>
      <c r="P8067" s="1">
        <v>3.1165154E-2</v>
      </c>
      <c r="Q8067" t="s">
        <v>24</v>
      </c>
      <c r="R8067" t="s">
        <v>18</v>
      </c>
      <c r="S8067" t="s">
        <v>46168</v>
      </c>
    </row>
    <row r="8068" spans="1:19">
      <c r="A8068" t="s">
        <v>14266</v>
      </c>
      <c r="B8068" t="s">
        <v>169</v>
      </c>
      <c r="C8068">
        <v>43498082</v>
      </c>
      <c r="D8068">
        <v>43498061</v>
      </c>
      <c r="E8068">
        <v>43498085</v>
      </c>
      <c r="F8068" t="s">
        <v>24</v>
      </c>
      <c r="G8068" t="s">
        <v>29</v>
      </c>
      <c r="H8068" t="s">
        <v>37785</v>
      </c>
      <c r="I8068" t="s">
        <v>37786</v>
      </c>
      <c r="J8068" s="32">
        <v>-1.83</v>
      </c>
      <c r="K8068" s="32">
        <v>-1.88</v>
      </c>
      <c r="L8068" s="32">
        <v>-4.9999999999999802E-2</v>
      </c>
      <c r="M8068" s="31">
        <v>-6.5959054935643396E-3</v>
      </c>
      <c r="N8068" s="31">
        <v>1.2247624509582899E-3</v>
      </c>
      <c r="O8068" s="31">
        <v>0.37674000000000002</v>
      </c>
      <c r="P8068" s="1">
        <v>7.2300000000000006E-8</v>
      </c>
      <c r="Q8068" t="s">
        <v>29</v>
      </c>
      <c r="R8068" t="s">
        <v>24</v>
      </c>
      <c r="S8068" t="s">
        <v>46169</v>
      </c>
    </row>
    <row r="8069" spans="1:19">
      <c r="A8069" t="s">
        <v>37787</v>
      </c>
      <c r="B8069" t="s">
        <v>51</v>
      </c>
      <c r="C8069">
        <v>19358477</v>
      </c>
      <c r="D8069">
        <v>19358468</v>
      </c>
      <c r="E8069">
        <v>19358490</v>
      </c>
      <c r="F8069" t="s">
        <v>24</v>
      </c>
      <c r="G8069" t="s">
        <v>19</v>
      </c>
      <c r="H8069" t="s">
        <v>37788</v>
      </c>
      <c r="I8069" t="s">
        <v>37789</v>
      </c>
      <c r="J8069" s="32">
        <v>1.68</v>
      </c>
      <c r="K8069" s="32">
        <v>1.36</v>
      </c>
      <c r="L8069" s="32">
        <v>0.32</v>
      </c>
      <c r="M8069" s="31">
        <v>-3.4172666576235398E-3</v>
      </c>
      <c r="N8069" s="31">
        <v>1.20662692974899E-3</v>
      </c>
      <c r="O8069" s="31">
        <v>0.48210700000000001</v>
      </c>
      <c r="P8069" s="1">
        <v>4.6245959999999999E-3</v>
      </c>
      <c r="Q8069" t="s">
        <v>24</v>
      </c>
      <c r="R8069" t="s">
        <v>19</v>
      </c>
      <c r="S8069" t="s">
        <v>46168</v>
      </c>
    </row>
    <row r="8070" spans="1:19">
      <c r="A8070" t="s">
        <v>14275</v>
      </c>
      <c r="B8070" t="s">
        <v>169</v>
      </c>
      <c r="C8070">
        <v>165268991</v>
      </c>
      <c r="D8070">
        <v>165268977</v>
      </c>
      <c r="E8070">
        <v>165269009</v>
      </c>
      <c r="F8070" t="s">
        <v>29</v>
      </c>
      <c r="G8070" t="s">
        <v>24</v>
      </c>
      <c r="H8070" t="s">
        <v>14276</v>
      </c>
      <c r="I8070" t="s">
        <v>14277</v>
      </c>
      <c r="J8070" s="32">
        <v>1.75</v>
      </c>
      <c r="K8070" s="32">
        <v>1.97</v>
      </c>
      <c r="L8070" s="32">
        <v>-0.22</v>
      </c>
      <c r="M8070" s="31">
        <v>-3.3485622686576701E-3</v>
      </c>
      <c r="N8070" s="31">
        <v>1.54310100437801E-3</v>
      </c>
      <c r="O8070" s="31">
        <v>0.183897</v>
      </c>
      <c r="P8070" s="1">
        <v>3.0005222000000002E-2</v>
      </c>
      <c r="Q8070" t="s">
        <v>29</v>
      </c>
      <c r="R8070" t="s">
        <v>24</v>
      </c>
      <c r="S8070" t="s">
        <v>46168</v>
      </c>
    </row>
    <row r="8071" spans="1:19">
      <c r="A8071" t="s">
        <v>14278</v>
      </c>
      <c r="B8071" t="s">
        <v>169</v>
      </c>
      <c r="C8071">
        <v>235914511</v>
      </c>
      <c r="D8071">
        <v>235914497</v>
      </c>
      <c r="E8071">
        <v>235914526</v>
      </c>
      <c r="F8071" t="s">
        <v>29</v>
      </c>
      <c r="G8071" t="s">
        <v>24</v>
      </c>
      <c r="H8071" t="s">
        <v>37790</v>
      </c>
      <c r="I8071" t="s">
        <v>37791</v>
      </c>
      <c r="J8071" s="32">
        <v>1.41</v>
      </c>
      <c r="K8071" s="32">
        <v>1.76</v>
      </c>
      <c r="L8071" s="32">
        <v>-0.35</v>
      </c>
      <c r="M8071" s="31">
        <v>-5.7505925616275896E-3</v>
      </c>
      <c r="N8071" s="31">
        <v>1.2414643755509699E-3</v>
      </c>
      <c r="O8071" s="31">
        <v>0.36779299999999998</v>
      </c>
      <c r="P8071" s="1">
        <v>3.6200000000000001E-6</v>
      </c>
      <c r="Q8071" t="s">
        <v>24</v>
      </c>
      <c r="R8071" t="s">
        <v>29</v>
      </c>
      <c r="S8071" t="s">
        <v>46168</v>
      </c>
    </row>
    <row r="8072" spans="1:19">
      <c r="A8072" t="s">
        <v>37792</v>
      </c>
      <c r="B8072" t="s">
        <v>169</v>
      </c>
      <c r="C8072">
        <v>175790166</v>
      </c>
      <c r="D8072">
        <v>175790155</v>
      </c>
      <c r="E8072">
        <v>175790182</v>
      </c>
      <c r="F8072" t="s">
        <v>24</v>
      </c>
      <c r="G8072" t="s">
        <v>29</v>
      </c>
      <c r="H8072" t="s">
        <v>37793</v>
      </c>
      <c r="I8072" t="s">
        <v>37794</v>
      </c>
      <c r="J8072" s="32">
        <v>1.81</v>
      </c>
      <c r="K8072" s="32">
        <v>1.67</v>
      </c>
      <c r="L8072" s="32">
        <v>0.14000000000000001</v>
      </c>
      <c r="M8072" s="31">
        <v>3.9081578894635998E-3</v>
      </c>
      <c r="N8072" s="31">
        <v>1.2815413476940101E-3</v>
      </c>
      <c r="O8072" s="31">
        <v>0.32405600000000001</v>
      </c>
      <c r="P8072" s="1">
        <v>2.291646E-3</v>
      </c>
      <c r="Q8072" t="s">
        <v>29</v>
      </c>
      <c r="R8072" t="s">
        <v>24</v>
      </c>
      <c r="S8072" t="s">
        <v>46168</v>
      </c>
    </row>
    <row r="8073" spans="1:19">
      <c r="A8073" t="s">
        <v>37795</v>
      </c>
      <c r="B8073" t="s">
        <v>169</v>
      </c>
      <c r="C8073">
        <v>175790179</v>
      </c>
      <c r="D8073">
        <v>175790155</v>
      </c>
      <c r="E8073">
        <v>175790182</v>
      </c>
      <c r="F8073" t="s">
        <v>29</v>
      </c>
      <c r="G8073" t="s">
        <v>24</v>
      </c>
      <c r="H8073" t="s">
        <v>37794</v>
      </c>
      <c r="I8073" t="s">
        <v>37796</v>
      </c>
      <c r="J8073" s="32">
        <v>1.67</v>
      </c>
      <c r="K8073" s="32">
        <v>1.93</v>
      </c>
      <c r="L8073" s="32">
        <v>-0.26</v>
      </c>
      <c r="M8073" s="31">
        <v>-3.488245606308E-3</v>
      </c>
      <c r="N8073" s="31">
        <v>1.4044008214494899E-3</v>
      </c>
      <c r="O8073" s="31">
        <v>0.245527</v>
      </c>
      <c r="P8073" s="1">
        <v>1.2999013E-2</v>
      </c>
      <c r="Q8073" t="s">
        <v>29</v>
      </c>
      <c r="R8073" t="s">
        <v>24</v>
      </c>
      <c r="S8073" t="s">
        <v>46168</v>
      </c>
    </row>
    <row r="8074" spans="1:19">
      <c r="A8074" t="s">
        <v>37797</v>
      </c>
      <c r="B8074" t="s">
        <v>169</v>
      </c>
      <c r="C8074">
        <v>70887870</v>
      </c>
      <c r="D8074">
        <v>70887808</v>
      </c>
      <c r="E8074">
        <v>70887872</v>
      </c>
      <c r="F8074" t="s">
        <v>19</v>
      </c>
      <c r="G8074" t="s">
        <v>24</v>
      </c>
      <c r="H8074" t="s">
        <v>37798</v>
      </c>
      <c r="I8074" t="s">
        <v>37799</v>
      </c>
      <c r="J8074" s="32">
        <v>-1.62</v>
      </c>
      <c r="K8074" s="32">
        <v>-1.61</v>
      </c>
      <c r="L8074" s="32">
        <v>0.01</v>
      </c>
      <c r="M8074" s="31">
        <v>2.5925678518254102E-3</v>
      </c>
      <c r="N8074" s="31">
        <v>1.2276192074529601E-3</v>
      </c>
      <c r="O8074" s="31">
        <v>0.402584</v>
      </c>
      <c r="P8074" s="1">
        <v>3.4697903000000002E-2</v>
      </c>
      <c r="Q8074" t="s">
        <v>19</v>
      </c>
      <c r="R8074" t="s">
        <v>24</v>
      </c>
      <c r="S8074" t="s">
        <v>46169</v>
      </c>
    </row>
    <row r="8075" spans="1:19">
      <c r="A8075" t="s">
        <v>37800</v>
      </c>
      <c r="B8075" t="s">
        <v>169</v>
      </c>
      <c r="C8075">
        <v>5899009</v>
      </c>
      <c r="D8075">
        <v>5899002</v>
      </c>
      <c r="E8075">
        <v>5899023</v>
      </c>
      <c r="F8075" t="s">
        <v>29</v>
      </c>
      <c r="G8075" t="s">
        <v>19</v>
      </c>
      <c r="H8075" t="s">
        <v>37801</v>
      </c>
      <c r="I8075" t="s">
        <v>37802</v>
      </c>
      <c r="J8075" s="32">
        <v>-1.86</v>
      </c>
      <c r="K8075" s="32">
        <v>-1.86</v>
      </c>
      <c r="L8075" s="32">
        <v>0</v>
      </c>
      <c r="M8075" s="31">
        <v>-4.7417137270613103E-3</v>
      </c>
      <c r="N8075" s="31">
        <v>1.88904676715364E-3</v>
      </c>
      <c r="O8075" s="31">
        <v>0.12823100000000001</v>
      </c>
      <c r="P8075" s="1">
        <v>1.2069382E-2</v>
      </c>
      <c r="Q8075" t="s">
        <v>29</v>
      </c>
      <c r="R8075" t="s">
        <v>19</v>
      </c>
      <c r="S8075" t="s">
        <v>46169</v>
      </c>
    </row>
    <row r="8076" spans="1:19">
      <c r="A8076" t="s">
        <v>37803</v>
      </c>
      <c r="B8076" t="s">
        <v>169</v>
      </c>
      <c r="C8076">
        <v>14795806</v>
      </c>
      <c r="D8076">
        <v>14795794</v>
      </c>
      <c r="E8076">
        <v>14795822</v>
      </c>
      <c r="F8076" t="s">
        <v>19</v>
      </c>
      <c r="G8076" t="s">
        <v>18</v>
      </c>
      <c r="H8076" t="s">
        <v>37804</v>
      </c>
      <c r="I8076" t="s">
        <v>37805</v>
      </c>
      <c r="J8076" s="32">
        <v>-1</v>
      </c>
      <c r="K8076" s="32">
        <v>-1.39</v>
      </c>
      <c r="L8076" s="32">
        <v>-0.39</v>
      </c>
      <c r="M8076" s="31">
        <v>5.1088862282913502E-3</v>
      </c>
      <c r="N8076" s="31">
        <v>1.2682351487018401E-3</v>
      </c>
      <c r="O8076" s="31">
        <v>0.30516900000000002</v>
      </c>
      <c r="P8076" s="1">
        <v>5.6199999999999997E-5</v>
      </c>
      <c r="Q8076" t="s">
        <v>18</v>
      </c>
      <c r="R8076" t="s">
        <v>19</v>
      </c>
      <c r="S8076" t="s">
        <v>46169</v>
      </c>
    </row>
    <row r="8077" spans="1:19">
      <c r="A8077" t="s">
        <v>37806</v>
      </c>
      <c r="B8077" t="s">
        <v>137</v>
      </c>
      <c r="C8077">
        <v>2700209</v>
      </c>
      <c r="D8077">
        <v>2700202</v>
      </c>
      <c r="E8077">
        <v>2700221</v>
      </c>
      <c r="F8077" t="s">
        <v>18</v>
      </c>
      <c r="G8077" t="s">
        <v>24</v>
      </c>
      <c r="H8077" t="s">
        <v>37807</v>
      </c>
      <c r="I8077" t="s">
        <v>37808</v>
      </c>
      <c r="J8077" s="32">
        <v>1.32</v>
      </c>
      <c r="K8077" s="32">
        <v>1.63</v>
      </c>
      <c r="L8077" s="32">
        <v>-0.31</v>
      </c>
      <c r="M8077" s="31">
        <v>-2.8246746328716502E-3</v>
      </c>
      <c r="N8077" s="31">
        <v>1.3030241252468299E-3</v>
      </c>
      <c r="O8077" s="31">
        <v>0.28628199999999998</v>
      </c>
      <c r="P8077" s="1">
        <v>3.0175137000000001E-2</v>
      </c>
      <c r="Q8077" t="s">
        <v>24</v>
      </c>
      <c r="R8077" t="s">
        <v>18</v>
      </c>
      <c r="S8077" t="s">
        <v>46168</v>
      </c>
    </row>
    <row r="8078" spans="1:19">
      <c r="A8078" t="s">
        <v>37809</v>
      </c>
      <c r="B8078" t="s">
        <v>169</v>
      </c>
      <c r="C8078">
        <v>121110860</v>
      </c>
      <c r="D8078">
        <v>121110849</v>
      </c>
      <c r="E8078">
        <v>121110889</v>
      </c>
      <c r="F8078" t="s">
        <v>19</v>
      </c>
      <c r="G8078" t="s">
        <v>24</v>
      </c>
      <c r="H8078" t="s">
        <v>37810</v>
      </c>
      <c r="I8078" t="s">
        <v>37811</v>
      </c>
      <c r="J8078" s="32">
        <v>1.85</v>
      </c>
      <c r="K8078" s="32">
        <v>1.95</v>
      </c>
      <c r="L8078" s="32">
        <v>-9.9999999999999895E-2</v>
      </c>
      <c r="M8078" s="31">
        <v>3.68259654321743E-3</v>
      </c>
      <c r="N8078" s="31">
        <v>1.5584024042074099E-3</v>
      </c>
      <c r="O8078" s="31">
        <v>0.16997999999999999</v>
      </c>
      <c r="P8078" s="1">
        <v>1.8124793E-2</v>
      </c>
      <c r="Q8078" t="s">
        <v>24</v>
      </c>
      <c r="R8078" t="s">
        <v>19</v>
      </c>
      <c r="S8078" t="s">
        <v>46168</v>
      </c>
    </row>
    <row r="8079" spans="1:19">
      <c r="A8079" t="s">
        <v>37812</v>
      </c>
      <c r="B8079" t="s">
        <v>276</v>
      </c>
      <c r="C8079">
        <v>19092900</v>
      </c>
      <c r="D8079">
        <v>19092891</v>
      </c>
      <c r="E8079">
        <v>19092913</v>
      </c>
      <c r="F8079" t="s">
        <v>19</v>
      </c>
      <c r="G8079" t="s">
        <v>18</v>
      </c>
      <c r="H8079" t="s">
        <v>37813</v>
      </c>
      <c r="I8079" t="s">
        <v>37814</v>
      </c>
      <c r="J8079" s="32">
        <v>1.45</v>
      </c>
      <c r="K8079" s="32">
        <v>1.41</v>
      </c>
      <c r="L8079" s="32">
        <v>0.04</v>
      </c>
      <c r="M8079" s="31">
        <v>6.6658116352985904E-3</v>
      </c>
      <c r="N8079" s="31">
        <v>1.5708169481997501E-3</v>
      </c>
      <c r="O8079" s="31">
        <v>0.15507000000000001</v>
      </c>
      <c r="P8079" s="1">
        <v>2.1999999999999999E-5</v>
      </c>
      <c r="Q8079" t="s">
        <v>19</v>
      </c>
      <c r="R8079" t="s">
        <v>18</v>
      </c>
      <c r="S8079" t="s">
        <v>46168</v>
      </c>
    </row>
    <row r="8080" spans="1:19">
      <c r="A8080" t="s">
        <v>37815</v>
      </c>
      <c r="B8080" t="s">
        <v>169</v>
      </c>
      <c r="C8080">
        <v>29871706</v>
      </c>
      <c r="D8080">
        <v>29871686</v>
      </c>
      <c r="E8080">
        <v>29871715</v>
      </c>
      <c r="F8080" t="s">
        <v>24</v>
      </c>
      <c r="G8080" t="s">
        <v>29</v>
      </c>
      <c r="H8080" t="s">
        <v>37816</v>
      </c>
      <c r="I8080" t="s">
        <v>37817</v>
      </c>
      <c r="J8080" s="32">
        <v>-1.28</v>
      </c>
      <c r="K8080" s="32">
        <v>-1.31</v>
      </c>
      <c r="L8080" s="32">
        <v>-0.03</v>
      </c>
      <c r="M8080" s="31">
        <v>-2.7475917737468198E-3</v>
      </c>
      <c r="N8080" s="31">
        <v>1.20151185333346E-3</v>
      </c>
      <c r="O8080" s="31">
        <v>0.49304199999999998</v>
      </c>
      <c r="P8080" s="1">
        <v>2.2208740000000001E-2</v>
      </c>
      <c r="Q8080" t="s">
        <v>29</v>
      </c>
      <c r="R8080" t="s">
        <v>24</v>
      </c>
      <c r="S8080" t="s">
        <v>46169</v>
      </c>
    </row>
    <row r="8081" spans="1:19">
      <c r="A8081" t="s">
        <v>14290</v>
      </c>
      <c r="B8081" t="s">
        <v>169</v>
      </c>
      <c r="C8081">
        <v>134159748</v>
      </c>
      <c r="D8081">
        <v>134159730</v>
      </c>
      <c r="E8081">
        <v>134159753</v>
      </c>
      <c r="F8081" t="s">
        <v>19</v>
      </c>
      <c r="G8081" t="s">
        <v>18</v>
      </c>
      <c r="H8081" t="s">
        <v>37818</v>
      </c>
      <c r="I8081" t="s">
        <v>37819</v>
      </c>
      <c r="J8081" s="32">
        <v>-1.78</v>
      </c>
      <c r="K8081" s="32">
        <v>-2</v>
      </c>
      <c r="L8081" s="32">
        <v>-0.22</v>
      </c>
      <c r="M8081" s="31">
        <v>-8.5701524584299305E-3</v>
      </c>
      <c r="N8081" s="31">
        <v>4.1717312713604703E-3</v>
      </c>
      <c r="O8081" s="31">
        <v>1.5904600000000001E-2</v>
      </c>
      <c r="P8081" s="1">
        <v>3.9942841E-2</v>
      </c>
      <c r="Q8081" t="s">
        <v>18</v>
      </c>
      <c r="R8081" t="s">
        <v>19</v>
      </c>
      <c r="S8081" t="s">
        <v>46169</v>
      </c>
    </row>
    <row r="8082" spans="1:19">
      <c r="A8082" t="s">
        <v>14293</v>
      </c>
      <c r="B8082" t="s">
        <v>137</v>
      </c>
      <c r="C8082">
        <v>317174</v>
      </c>
      <c r="D8082">
        <v>317160</v>
      </c>
      <c r="E8082">
        <v>317185</v>
      </c>
      <c r="F8082" t="s">
        <v>18</v>
      </c>
      <c r="G8082" t="s">
        <v>24</v>
      </c>
      <c r="H8082" t="s">
        <v>37820</v>
      </c>
      <c r="I8082" t="s">
        <v>37821</v>
      </c>
      <c r="J8082" s="32">
        <v>1.1599999999999999</v>
      </c>
      <c r="K8082" s="32">
        <v>1.48</v>
      </c>
      <c r="L8082" s="32">
        <v>-0.32</v>
      </c>
      <c r="M8082" s="31">
        <v>5.9724253196002004E-3</v>
      </c>
      <c r="N8082" s="31">
        <v>1.3271267758453199E-3</v>
      </c>
      <c r="O8082" s="31">
        <v>0.26938400000000001</v>
      </c>
      <c r="P8082" s="1">
        <v>6.7900000000000002E-6</v>
      </c>
      <c r="Q8082" t="s">
        <v>24</v>
      </c>
      <c r="R8082" t="s">
        <v>18</v>
      </c>
      <c r="S8082" t="s">
        <v>46168</v>
      </c>
    </row>
    <row r="8083" spans="1:19">
      <c r="A8083" t="s">
        <v>37822</v>
      </c>
      <c r="B8083" t="s">
        <v>169</v>
      </c>
      <c r="C8083">
        <v>103369527</v>
      </c>
      <c r="D8083">
        <v>103369514</v>
      </c>
      <c r="E8083">
        <v>103369530</v>
      </c>
      <c r="F8083" t="s">
        <v>19</v>
      </c>
      <c r="G8083" t="s">
        <v>18</v>
      </c>
      <c r="H8083" t="s">
        <v>37823</v>
      </c>
      <c r="I8083" t="s">
        <v>37824</v>
      </c>
      <c r="J8083" s="32">
        <v>2.12</v>
      </c>
      <c r="K8083" s="32">
        <v>2.06</v>
      </c>
      <c r="L8083" s="32">
        <v>6.0000000000000102E-2</v>
      </c>
      <c r="M8083" s="31">
        <v>5.0265741349970602E-3</v>
      </c>
      <c r="N8083" s="31">
        <v>2.3472590079557402E-3</v>
      </c>
      <c r="O8083" s="31">
        <v>7.8528799999999996E-2</v>
      </c>
      <c r="P8083" s="1">
        <v>3.2236518999999998E-2</v>
      </c>
      <c r="Q8083" t="s">
        <v>18</v>
      </c>
      <c r="R8083" t="s">
        <v>19</v>
      </c>
      <c r="S8083" t="s">
        <v>46168</v>
      </c>
    </row>
    <row r="8084" spans="1:19">
      <c r="A8084" t="s">
        <v>14296</v>
      </c>
      <c r="B8084" t="s">
        <v>169</v>
      </c>
      <c r="C8084">
        <v>187208436</v>
      </c>
      <c r="D8084">
        <v>187208421</v>
      </c>
      <c r="E8084">
        <v>187208446</v>
      </c>
      <c r="F8084" t="s">
        <v>19</v>
      </c>
      <c r="G8084" t="s">
        <v>18</v>
      </c>
      <c r="H8084" t="s">
        <v>37825</v>
      </c>
      <c r="I8084" t="s">
        <v>37826</v>
      </c>
      <c r="J8084" s="32">
        <v>-0.96</v>
      </c>
      <c r="K8084" s="32">
        <v>-1.36</v>
      </c>
      <c r="L8084" s="32">
        <v>-0.4</v>
      </c>
      <c r="M8084" s="31">
        <v>-8.8040571803859307E-3</v>
      </c>
      <c r="N8084" s="31">
        <v>1.27993949306405E-3</v>
      </c>
      <c r="O8084" s="31">
        <v>0.34990100000000002</v>
      </c>
      <c r="P8084" s="1">
        <v>6.0500000000000003E-12</v>
      </c>
      <c r="Q8084" t="s">
        <v>18</v>
      </c>
      <c r="R8084" t="s">
        <v>19</v>
      </c>
      <c r="S8084" t="s">
        <v>46169</v>
      </c>
    </row>
    <row r="8085" spans="1:19">
      <c r="A8085" t="s">
        <v>37827</v>
      </c>
      <c r="B8085" t="s">
        <v>81</v>
      </c>
      <c r="C8085">
        <v>44892939</v>
      </c>
      <c r="D8085">
        <v>44892938</v>
      </c>
      <c r="E8085">
        <v>44892966</v>
      </c>
      <c r="F8085" t="s">
        <v>29</v>
      </c>
      <c r="G8085" t="s">
        <v>18</v>
      </c>
      <c r="H8085" t="s">
        <v>37828</v>
      </c>
      <c r="I8085" t="s">
        <v>37829</v>
      </c>
      <c r="J8085" s="32">
        <v>-1.32</v>
      </c>
      <c r="K8085" s="32">
        <v>-1.43</v>
      </c>
      <c r="L8085" s="32">
        <v>-0.11</v>
      </c>
      <c r="M8085" s="31">
        <v>-3.7285714521898901E-3</v>
      </c>
      <c r="N8085" s="31">
        <v>1.21767764293179E-3</v>
      </c>
      <c r="O8085" s="31">
        <v>0.435388</v>
      </c>
      <c r="P8085" s="1">
        <v>2.198378E-3</v>
      </c>
      <c r="Q8085" t="s">
        <v>18</v>
      </c>
      <c r="R8085" t="s">
        <v>29</v>
      </c>
      <c r="S8085" t="s">
        <v>46169</v>
      </c>
    </row>
    <row r="8086" spans="1:19">
      <c r="A8086" t="s">
        <v>14299</v>
      </c>
      <c r="B8086" t="s">
        <v>169</v>
      </c>
      <c r="C8086">
        <v>1970436</v>
      </c>
      <c r="D8086">
        <v>1970417</v>
      </c>
      <c r="E8086">
        <v>1970451</v>
      </c>
      <c r="F8086" t="s">
        <v>24</v>
      </c>
      <c r="G8086" t="s">
        <v>29</v>
      </c>
      <c r="H8086" t="s">
        <v>37830</v>
      </c>
      <c r="I8086" t="s">
        <v>37831</v>
      </c>
      <c r="J8086" s="32">
        <v>-1.41</v>
      </c>
      <c r="K8086" s="32">
        <v>-1.44</v>
      </c>
      <c r="L8086" s="32">
        <v>-0.03</v>
      </c>
      <c r="M8086" s="31">
        <v>-3.8941130659105598E-3</v>
      </c>
      <c r="N8086" s="31">
        <v>1.25838836092492E-3</v>
      </c>
      <c r="O8086" s="31">
        <v>0.33896599999999999</v>
      </c>
      <c r="P8086" s="1">
        <v>1.9712890000000002E-3</v>
      </c>
      <c r="Q8086" t="s">
        <v>29</v>
      </c>
      <c r="R8086" t="s">
        <v>24</v>
      </c>
      <c r="S8086" t="s">
        <v>46169</v>
      </c>
    </row>
    <row r="8087" spans="1:19">
      <c r="A8087" t="s">
        <v>37832</v>
      </c>
      <c r="B8087" t="s">
        <v>169</v>
      </c>
      <c r="C8087">
        <v>60966325</v>
      </c>
      <c r="D8087">
        <v>60966308</v>
      </c>
      <c r="E8087">
        <v>60966333</v>
      </c>
      <c r="F8087" t="s">
        <v>18</v>
      </c>
      <c r="G8087" t="s">
        <v>24</v>
      </c>
      <c r="H8087" t="s">
        <v>37833</v>
      </c>
      <c r="I8087" t="s">
        <v>37834</v>
      </c>
      <c r="J8087" s="32">
        <v>2.04</v>
      </c>
      <c r="K8087" s="32">
        <v>2.2400000000000002</v>
      </c>
      <c r="L8087" s="32">
        <v>-0.2</v>
      </c>
      <c r="M8087" s="31">
        <v>5.9333205879927402E-3</v>
      </c>
      <c r="N8087" s="31">
        <v>1.3551665401644901E-3</v>
      </c>
      <c r="O8087" s="31">
        <v>0.24850900000000001</v>
      </c>
      <c r="P8087" s="1">
        <v>1.2E-5</v>
      </c>
      <c r="Q8087" t="s">
        <v>18</v>
      </c>
      <c r="R8087" t="s">
        <v>24</v>
      </c>
      <c r="S8087" t="s">
        <v>46168</v>
      </c>
    </row>
    <row r="8088" spans="1:19">
      <c r="A8088" t="s">
        <v>37835</v>
      </c>
      <c r="B8088" t="s">
        <v>169</v>
      </c>
      <c r="C8088">
        <v>121110530</v>
      </c>
      <c r="D8088">
        <v>121110519</v>
      </c>
      <c r="E8088">
        <v>121110537</v>
      </c>
      <c r="F8088" t="s">
        <v>24</v>
      </c>
      <c r="G8088" t="s">
        <v>19</v>
      </c>
      <c r="H8088" t="s">
        <v>37836</v>
      </c>
      <c r="I8088" t="s">
        <v>37837</v>
      </c>
      <c r="J8088" s="32">
        <v>2.5</v>
      </c>
      <c r="K8088" s="32">
        <v>1.94</v>
      </c>
      <c r="L8088" s="32">
        <v>0.56000000000000005</v>
      </c>
      <c r="M8088" s="31">
        <v>3.3394653749293001E-3</v>
      </c>
      <c r="N8088" s="31">
        <v>1.43628667679054E-3</v>
      </c>
      <c r="O8088" s="31">
        <v>0.21471199999999999</v>
      </c>
      <c r="P8088" s="1">
        <v>2.0068280000000001E-2</v>
      </c>
      <c r="Q8088" t="s">
        <v>19</v>
      </c>
      <c r="R8088" t="s">
        <v>24</v>
      </c>
      <c r="S8088" t="s">
        <v>46168</v>
      </c>
    </row>
    <row r="8089" spans="1:19">
      <c r="A8089" t="s">
        <v>37838</v>
      </c>
      <c r="B8089" t="s">
        <v>710</v>
      </c>
      <c r="C8089">
        <v>58530385</v>
      </c>
      <c r="D8089">
        <v>58530378</v>
      </c>
      <c r="E8089">
        <v>58530399</v>
      </c>
      <c r="F8089" t="s">
        <v>24</v>
      </c>
      <c r="G8089" t="s">
        <v>18</v>
      </c>
      <c r="H8089" t="s">
        <v>37839</v>
      </c>
      <c r="I8089" t="s">
        <v>37840</v>
      </c>
      <c r="J8089" s="32">
        <v>1.9</v>
      </c>
      <c r="K8089" s="32">
        <v>1.71</v>
      </c>
      <c r="L8089" s="32">
        <v>0.19</v>
      </c>
      <c r="M8089" s="31">
        <v>7.31356843592535E-3</v>
      </c>
      <c r="N8089" s="31">
        <v>1.4544447572507201E-3</v>
      </c>
      <c r="O8089" s="31">
        <v>0.25149100000000002</v>
      </c>
      <c r="P8089" s="1">
        <v>4.9500000000000003E-7</v>
      </c>
      <c r="Q8089" t="s">
        <v>24</v>
      </c>
      <c r="R8089" t="s">
        <v>18</v>
      </c>
      <c r="S8089" t="s">
        <v>46168</v>
      </c>
    </row>
    <row r="8090" spans="1:19">
      <c r="A8090" t="s">
        <v>37841</v>
      </c>
      <c r="B8090" t="s">
        <v>169</v>
      </c>
      <c r="C8090">
        <v>201660828</v>
      </c>
      <c r="D8090">
        <v>201660827</v>
      </c>
      <c r="E8090">
        <v>201660847</v>
      </c>
      <c r="F8090" t="s">
        <v>19</v>
      </c>
      <c r="G8090" t="s">
        <v>18</v>
      </c>
      <c r="H8090" t="s">
        <v>37842</v>
      </c>
      <c r="I8090" t="s">
        <v>37843</v>
      </c>
      <c r="J8090" s="32">
        <v>-1.75</v>
      </c>
      <c r="K8090" s="32">
        <v>-1.8</v>
      </c>
      <c r="L8090" s="32">
        <v>-0.05</v>
      </c>
      <c r="M8090" s="31">
        <v>2.8556464629930101E-3</v>
      </c>
      <c r="N8090" s="31">
        <v>1.41929956402329E-3</v>
      </c>
      <c r="O8090" s="31">
        <v>0.24055699999999999</v>
      </c>
      <c r="P8090" s="1">
        <v>4.4218767999999999E-2</v>
      </c>
      <c r="Q8090" t="s">
        <v>18</v>
      </c>
      <c r="R8090" t="s">
        <v>19</v>
      </c>
      <c r="S8090" t="s">
        <v>46169</v>
      </c>
    </row>
    <row r="8091" spans="1:19">
      <c r="A8091" t="s">
        <v>14311</v>
      </c>
      <c r="B8091" t="s">
        <v>169</v>
      </c>
      <c r="C8091">
        <v>63567208</v>
      </c>
      <c r="D8091">
        <v>63567195</v>
      </c>
      <c r="E8091">
        <v>63567221</v>
      </c>
      <c r="F8091" t="s">
        <v>18</v>
      </c>
      <c r="G8091" t="s">
        <v>19</v>
      </c>
      <c r="H8091" t="s">
        <v>37844</v>
      </c>
      <c r="I8091" t="s">
        <v>37845</v>
      </c>
      <c r="J8091" s="32">
        <v>-2.08</v>
      </c>
      <c r="K8091" s="32">
        <v>-1.65</v>
      </c>
      <c r="L8091" s="32">
        <v>0.43</v>
      </c>
      <c r="M8091" s="31">
        <v>4.8981906017491203E-3</v>
      </c>
      <c r="N8091" s="31">
        <v>1.35602390365509E-3</v>
      </c>
      <c r="O8091" s="31">
        <v>0.29324099999999997</v>
      </c>
      <c r="P8091" s="1">
        <v>3.03644E-4</v>
      </c>
      <c r="Q8091" t="s">
        <v>18</v>
      </c>
      <c r="R8091" t="s">
        <v>19</v>
      </c>
      <c r="S8091" t="s">
        <v>46169</v>
      </c>
    </row>
    <row r="8092" spans="1:19">
      <c r="A8092" t="s">
        <v>37846</v>
      </c>
      <c r="B8092" t="s">
        <v>169</v>
      </c>
      <c r="C8092">
        <v>241460103</v>
      </c>
      <c r="D8092">
        <v>241460098</v>
      </c>
      <c r="E8092">
        <v>241460119</v>
      </c>
      <c r="F8092" t="s">
        <v>24</v>
      </c>
      <c r="G8092" t="s">
        <v>18</v>
      </c>
      <c r="H8092" t="s">
        <v>37847</v>
      </c>
      <c r="I8092" t="s">
        <v>37848</v>
      </c>
      <c r="J8092" s="32">
        <v>-1.57</v>
      </c>
      <c r="K8092" s="32">
        <v>-1.67</v>
      </c>
      <c r="L8092" s="32">
        <v>-9.9999999999999895E-2</v>
      </c>
      <c r="M8092" s="31">
        <v>-3.3469179890998901E-3</v>
      </c>
      <c r="N8092" s="31">
        <v>1.4974475229635399E-3</v>
      </c>
      <c r="O8092" s="31">
        <v>0.23658100000000001</v>
      </c>
      <c r="P8092" s="1">
        <v>2.5411967000000001E-2</v>
      </c>
      <c r="Q8092" t="s">
        <v>18</v>
      </c>
      <c r="R8092" t="s">
        <v>24</v>
      </c>
      <c r="S8092" t="s">
        <v>46169</v>
      </c>
    </row>
    <row r="8093" spans="1:19">
      <c r="A8093" t="s">
        <v>37849</v>
      </c>
      <c r="B8093" t="s">
        <v>169</v>
      </c>
      <c r="C8093">
        <v>157553175</v>
      </c>
      <c r="D8093">
        <v>157553172</v>
      </c>
      <c r="E8093">
        <v>157553204</v>
      </c>
      <c r="F8093" t="s">
        <v>18</v>
      </c>
      <c r="G8093" t="s">
        <v>24</v>
      </c>
      <c r="H8093" t="s">
        <v>37850</v>
      </c>
      <c r="I8093" t="s">
        <v>37851</v>
      </c>
      <c r="J8093" s="32">
        <v>-1.91</v>
      </c>
      <c r="K8093" s="32">
        <v>-1.84</v>
      </c>
      <c r="L8093" s="32">
        <v>6.9999999999999798E-2</v>
      </c>
      <c r="M8093" s="31">
        <v>-8.0762048619958202E-3</v>
      </c>
      <c r="N8093" s="31">
        <v>2.3706215334912501E-3</v>
      </c>
      <c r="O8093" s="31">
        <v>6.7594399999999999E-2</v>
      </c>
      <c r="P8093" s="1">
        <v>6.5732200000000001E-4</v>
      </c>
      <c r="Q8093" t="s">
        <v>24</v>
      </c>
      <c r="R8093" t="s">
        <v>18</v>
      </c>
      <c r="S8093" t="s">
        <v>46169</v>
      </c>
    </row>
    <row r="8094" spans="1:19">
      <c r="A8094" t="s">
        <v>14314</v>
      </c>
      <c r="B8094" t="s">
        <v>169</v>
      </c>
      <c r="C8094">
        <v>237530430</v>
      </c>
      <c r="D8094">
        <v>237530426</v>
      </c>
      <c r="E8094">
        <v>237530447</v>
      </c>
      <c r="F8094" t="s">
        <v>29</v>
      </c>
      <c r="G8094" t="s">
        <v>24</v>
      </c>
      <c r="H8094" t="s">
        <v>37852</v>
      </c>
      <c r="I8094" t="s">
        <v>37853</v>
      </c>
      <c r="J8094" s="32">
        <v>1.57</v>
      </c>
      <c r="K8094" s="32">
        <v>1.9</v>
      </c>
      <c r="L8094" s="32">
        <v>-0.33</v>
      </c>
      <c r="M8094" s="31">
        <v>-4.9224922003634599E-3</v>
      </c>
      <c r="N8094" s="31">
        <v>1.7050094801339601E-3</v>
      </c>
      <c r="O8094" s="31">
        <v>0.12922500000000001</v>
      </c>
      <c r="P8094" s="1">
        <v>3.8884010000000001E-3</v>
      </c>
      <c r="Q8094" t="s">
        <v>24</v>
      </c>
      <c r="R8094" t="s">
        <v>29</v>
      </c>
      <c r="S8094" t="s">
        <v>46168</v>
      </c>
    </row>
    <row r="8095" spans="1:19">
      <c r="A8095" t="s">
        <v>14317</v>
      </c>
      <c r="B8095" t="s">
        <v>169</v>
      </c>
      <c r="C8095">
        <v>237530446</v>
      </c>
      <c r="D8095">
        <v>237530426</v>
      </c>
      <c r="E8095">
        <v>237530447</v>
      </c>
      <c r="F8095" t="s">
        <v>29</v>
      </c>
      <c r="G8095" t="s">
        <v>24</v>
      </c>
      <c r="H8095" t="s">
        <v>37854</v>
      </c>
      <c r="I8095" t="s">
        <v>37853</v>
      </c>
      <c r="J8095" s="32">
        <v>1.57</v>
      </c>
      <c r="K8095" s="32">
        <v>1.9</v>
      </c>
      <c r="L8095" s="32">
        <v>-0.33</v>
      </c>
      <c r="M8095" s="31">
        <v>-4.9082702748578597E-3</v>
      </c>
      <c r="N8095" s="31">
        <v>1.7051414313903101E-3</v>
      </c>
      <c r="O8095" s="31">
        <v>0.12922500000000001</v>
      </c>
      <c r="P8095" s="1">
        <v>3.9955590000000001E-3</v>
      </c>
      <c r="Q8095" t="s">
        <v>24</v>
      </c>
      <c r="R8095" t="s">
        <v>29</v>
      </c>
      <c r="S8095" t="s">
        <v>46168</v>
      </c>
    </row>
    <row r="8096" spans="1:19">
      <c r="A8096" t="s">
        <v>37855</v>
      </c>
      <c r="B8096" t="s">
        <v>169</v>
      </c>
      <c r="C8096">
        <v>104560593</v>
      </c>
      <c r="D8096">
        <v>104560584</v>
      </c>
      <c r="E8096">
        <v>104560602</v>
      </c>
      <c r="F8096" t="s">
        <v>24</v>
      </c>
      <c r="G8096" t="s">
        <v>29</v>
      </c>
      <c r="H8096" t="s">
        <v>37856</v>
      </c>
      <c r="I8096" t="s">
        <v>37857</v>
      </c>
      <c r="J8096" s="32">
        <v>2.2799999999999998</v>
      </c>
      <c r="K8096" s="32">
        <v>2.11</v>
      </c>
      <c r="L8096" s="32">
        <v>0.17</v>
      </c>
      <c r="M8096" s="31">
        <v>-5.0678917515898404E-3</v>
      </c>
      <c r="N8096" s="31">
        <v>1.3435359524622201E-3</v>
      </c>
      <c r="O8096" s="31">
        <v>0.26640200000000003</v>
      </c>
      <c r="P8096" s="1">
        <v>1.61908E-4</v>
      </c>
      <c r="Q8096" t="s">
        <v>29</v>
      </c>
      <c r="R8096" t="s">
        <v>24</v>
      </c>
      <c r="S8096" t="s">
        <v>46168</v>
      </c>
    </row>
    <row r="8097" spans="1:19">
      <c r="A8097" t="s">
        <v>14319</v>
      </c>
      <c r="B8097" t="s">
        <v>137</v>
      </c>
      <c r="C8097">
        <v>3577357</v>
      </c>
      <c r="D8097">
        <v>3577353</v>
      </c>
      <c r="E8097">
        <v>3577373</v>
      </c>
      <c r="F8097" t="s">
        <v>19</v>
      </c>
      <c r="G8097" t="s">
        <v>18</v>
      </c>
      <c r="H8097" t="s">
        <v>37858</v>
      </c>
      <c r="I8097" t="s">
        <v>37859</v>
      </c>
      <c r="J8097" s="32">
        <v>-1.4</v>
      </c>
      <c r="K8097" s="32">
        <v>-1.75</v>
      </c>
      <c r="L8097" s="32">
        <v>-0.35</v>
      </c>
      <c r="M8097" s="31">
        <v>9.3399961561410495E-3</v>
      </c>
      <c r="N8097" s="31">
        <v>1.3720944511838801E-3</v>
      </c>
      <c r="O8097" s="31">
        <v>0.28031800000000001</v>
      </c>
      <c r="P8097" s="1">
        <v>9.9600000000000004E-12</v>
      </c>
      <c r="Q8097" t="s">
        <v>18</v>
      </c>
      <c r="R8097" t="s">
        <v>19</v>
      </c>
      <c r="S8097" t="s">
        <v>46169</v>
      </c>
    </row>
    <row r="8098" spans="1:19">
      <c r="A8098" t="s">
        <v>37860</v>
      </c>
      <c r="B8098" t="s">
        <v>169</v>
      </c>
      <c r="C8098">
        <v>1578493</v>
      </c>
      <c r="D8098">
        <v>1578491</v>
      </c>
      <c r="E8098">
        <v>1578512</v>
      </c>
      <c r="F8098" t="s">
        <v>19</v>
      </c>
      <c r="G8098" t="s">
        <v>18</v>
      </c>
      <c r="H8098" t="s">
        <v>37861</v>
      </c>
      <c r="I8098" t="s">
        <v>37862</v>
      </c>
      <c r="J8098" s="32">
        <v>1.71</v>
      </c>
      <c r="K8098" s="32">
        <v>1.67</v>
      </c>
      <c r="L8098" s="32">
        <v>0.04</v>
      </c>
      <c r="M8098" s="31">
        <v>-2.5684313787585102E-3</v>
      </c>
      <c r="N8098" s="31">
        <v>1.2150168190465699E-3</v>
      </c>
      <c r="O8098" s="31">
        <v>0.428429</v>
      </c>
      <c r="P8098" s="1">
        <v>3.4523294000000003E-2</v>
      </c>
      <c r="Q8098" t="s">
        <v>18</v>
      </c>
      <c r="R8098" t="s">
        <v>19</v>
      </c>
      <c r="S8098" t="s">
        <v>46168</v>
      </c>
    </row>
    <row r="8099" spans="1:19">
      <c r="A8099" t="s">
        <v>14325</v>
      </c>
      <c r="B8099" t="s">
        <v>169</v>
      </c>
      <c r="C8099">
        <v>38430782</v>
      </c>
      <c r="D8099">
        <v>38430775</v>
      </c>
      <c r="E8099">
        <v>38430799</v>
      </c>
      <c r="F8099" t="s">
        <v>19</v>
      </c>
      <c r="G8099" t="s">
        <v>24</v>
      </c>
      <c r="H8099" t="s">
        <v>37863</v>
      </c>
      <c r="I8099" t="s">
        <v>37864</v>
      </c>
      <c r="J8099" s="32">
        <v>1.17</v>
      </c>
      <c r="K8099" s="32">
        <v>1.58</v>
      </c>
      <c r="L8099" s="32">
        <v>-0.41</v>
      </c>
      <c r="M8099" s="31">
        <v>-9.9696063517749796E-3</v>
      </c>
      <c r="N8099" s="31">
        <v>2.5627528342777E-3</v>
      </c>
      <c r="O8099" s="31">
        <v>7.05765E-2</v>
      </c>
      <c r="P8099" s="1">
        <v>1.00164E-4</v>
      </c>
      <c r="Q8099" t="s">
        <v>24</v>
      </c>
      <c r="R8099" t="s">
        <v>19</v>
      </c>
      <c r="S8099" t="s">
        <v>46168</v>
      </c>
    </row>
    <row r="8100" spans="1:19">
      <c r="A8100" t="s">
        <v>37865</v>
      </c>
      <c r="B8100" t="s">
        <v>169</v>
      </c>
      <c r="C8100">
        <v>158529460</v>
      </c>
      <c r="D8100">
        <v>158529441</v>
      </c>
      <c r="E8100">
        <v>158529462</v>
      </c>
      <c r="F8100" t="s">
        <v>29</v>
      </c>
      <c r="G8100" t="s">
        <v>24</v>
      </c>
      <c r="H8100" t="s">
        <v>37866</v>
      </c>
      <c r="I8100" t="s">
        <v>37867</v>
      </c>
      <c r="J8100" s="32">
        <v>-1.57</v>
      </c>
      <c r="K8100" s="32">
        <v>-1.52</v>
      </c>
      <c r="L8100" s="32">
        <v>0.05</v>
      </c>
      <c r="M8100" s="31">
        <v>4.8143924160970802E-3</v>
      </c>
      <c r="N8100" s="31">
        <v>2.0253557944335501E-3</v>
      </c>
      <c r="O8100" s="31">
        <v>0.105368</v>
      </c>
      <c r="P8100" s="1">
        <v>1.7451245000000001E-2</v>
      </c>
      <c r="Q8100" t="s">
        <v>29</v>
      </c>
      <c r="R8100" t="s">
        <v>24</v>
      </c>
      <c r="S8100" t="s">
        <v>46169</v>
      </c>
    </row>
    <row r="8101" spans="1:19">
      <c r="A8101" t="s">
        <v>14328</v>
      </c>
      <c r="B8101" t="s">
        <v>169</v>
      </c>
      <c r="C8101">
        <v>126944955</v>
      </c>
      <c r="D8101">
        <v>126944952</v>
      </c>
      <c r="E8101">
        <v>126944974</v>
      </c>
      <c r="F8101" t="s">
        <v>24</v>
      </c>
      <c r="G8101" t="s">
        <v>29</v>
      </c>
      <c r="H8101" t="s">
        <v>14329</v>
      </c>
      <c r="I8101" t="s">
        <v>14330</v>
      </c>
      <c r="J8101" s="32">
        <v>1.68</v>
      </c>
      <c r="K8101" s="32">
        <v>1.45</v>
      </c>
      <c r="L8101" s="32">
        <v>0.23</v>
      </c>
      <c r="M8101" s="31">
        <v>-4.0305264818214399E-3</v>
      </c>
      <c r="N8101" s="31">
        <v>1.86109898851797E-3</v>
      </c>
      <c r="O8101" s="31">
        <v>0.141153</v>
      </c>
      <c r="P8101" s="1">
        <v>3.0336403000000001E-2</v>
      </c>
      <c r="Q8101" t="s">
        <v>24</v>
      </c>
      <c r="R8101" t="s">
        <v>29</v>
      </c>
      <c r="S8101" t="s">
        <v>46168</v>
      </c>
    </row>
    <row r="8102" spans="1:19">
      <c r="A8102" t="s">
        <v>14331</v>
      </c>
      <c r="B8102" t="s">
        <v>169</v>
      </c>
      <c r="C8102">
        <v>191519736</v>
      </c>
      <c r="D8102">
        <v>191519725</v>
      </c>
      <c r="E8102">
        <v>191519754</v>
      </c>
      <c r="F8102" t="s">
        <v>18</v>
      </c>
      <c r="G8102" t="s">
        <v>19</v>
      </c>
      <c r="H8102" t="s">
        <v>37868</v>
      </c>
      <c r="I8102" t="s">
        <v>37869</v>
      </c>
      <c r="J8102" s="32">
        <v>-1.62</v>
      </c>
      <c r="K8102" s="32">
        <v>-1.24</v>
      </c>
      <c r="L8102" s="32">
        <v>0.38</v>
      </c>
      <c r="M8102" s="31">
        <v>8.2634268506666005E-3</v>
      </c>
      <c r="N8102" s="31">
        <v>2.0111899076432301E-3</v>
      </c>
      <c r="O8102" s="31">
        <v>9.4433000000000003E-2</v>
      </c>
      <c r="P8102" s="1">
        <v>3.9799999999999998E-5</v>
      </c>
      <c r="Q8102" t="s">
        <v>18</v>
      </c>
      <c r="R8102" t="s">
        <v>19</v>
      </c>
      <c r="S8102" t="s">
        <v>46169</v>
      </c>
    </row>
    <row r="8103" spans="1:19">
      <c r="A8103" t="s">
        <v>14337</v>
      </c>
      <c r="B8103" t="s">
        <v>62</v>
      </c>
      <c r="C8103">
        <v>72889599</v>
      </c>
      <c r="D8103">
        <v>72889590</v>
      </c>
      <c r="E8103">
        <v>72889615</v>
      </c>
      <c r="F8103" t="s">
        <v>29</v>
      </c>
      <c r="G8103" t="s">
        <v>18</v>
      </c>
      <c r="H8103" t="s">
        <v>37870</v>
      </c>
      <c r="I8103" t="s">
        <v>37871</v>
      </c>
      <c r="J8103" s="32">
        <v>-1.68</v>
      </c>
      <c r="K8103" s="32">
        <v>-2.12</v>
      </c>
      <c r="L8103" s="32">
        <v>-0.44</v>
      </c>
      <c r="M8103" s="31">
        <v>4.2153101800784798E-3</v>
      </c>
      <c r="N8103" s="31">
        <v>1.2753344571810701E-3</v>
      </c>
      <c r="O8103" s="31">
        <v>0.30516900000000002</v>
      </c>
      <c r="P8103" s="1">
        <v>9.4888800000000005E-4</v>
      </c>
      <c r="Q8103" t="s">
        <v>18</v>
      </c>
      <c r="R8103" t="s">
        <v>29</v>
      </c>
      <c r="S8103" t="s">
        <v>46169</v>
      </c>
    </row>
    <row r="8104" spans="1:19">
      <c r="A8104" t="s">
        <v>37872</v>
      </c>
      <c r="B8104" t="s">
        <v>169</v>
      </c>
      <c r="C8104">
        <v>80375399</v>
      </c>
      <c r="D8104">
        <v>80375384</v>
      </c>
      <c r="E8104">
        <v>80375411</v>
      </c>
      <c r="F8104" t="s">
        <v>24</v>
      </c>
      <c r="G8104" t="s">
        <v>19</v>
      </c>
      <c r="H8104" t="s">
        <v>37873</v>
      </c>
      <c r="I8104" t="s">
        <v>37874</v>
      </c>
      <c r="J8104" s="32">
        <v>1.63</v>
      </c>
      <c r="K8104" s="32">
        <v>1.59</v>
      </c>
      <c r="L8104" s="32">
        <v>3.99999999999998E-2</v>
      </c>
      <c r="M8104" s="31">
        <v>7.1238804804303699E-3</v>
      </c>
      <c r="N8104" s="31">
        <v>1.4964944689190799E-3</v>
      </c>
      <c r="O8104" s="31">
        <v>0.18290300000000001</v>
      </c>
      <c r="P8104" s="1">
        <v>1.9300000000000002E-6</v>
      </c>
      <c r="Q8104" t="s">
        <v>19</v>
      </c>
      <c r="R8104" t="s">
        <v>24</v>
      </c>
      <c r="S8104" t="s">
        <v>46168</v>
      </c>
    </row>
    <row r="8105" spans="1:19">
      <c r="A8105" t="s">
        <v>37875</v>
      </c>
      <c r="B8105" t="s">
        <v>169</v>
      </c>
      <c r="C8105">
        <v>118785957</v>
      </c>
      <c r="D8105">
        <v>118785952</v>
      </c>
      <c r="E8105">
        <v>118785976</v>
      </c>
      <c r="F8105" t="s">
        <v>19</v>
      </c>
      <c r="G8105" t="s">
        <v>18</v>
      </c>
      <c r="H8105" t="s">
        <v>37876</v>
      </c>
      <c r="I8105" t="s">
        <v>37877</v>
      </c>
      <c r="J8105" s="32">
        <v>-1.54</v>
      </c>
      <c r="K8105" s="32">
        <v>-1.83</v>
      </c>
      <c r="L8105" s="32">
        <v>-0.28999999999999998</v>
      </c>
      <c r="M8105" s="31">
        <v>-3.9078213116944503E-3</v>
      </c>
      <c r="N8105" s="31">
        <v>1.34591889692149E-3</v>
      </c>
      <c r="O8105" s="31">
        <v>0.29025800000000002</v>
      </c>
      <c r="P8105" s="1">
        <v>3.6906439999999999E-3</v>
      </c>
      <c r="Q8105" t="s">
        <v>18</v>
      </c>
      <c r="R8105" t="s">
        <v>19</v>
      </c>
      <c r="S8105" t="s">
        <v>46169</v>
      </c>
    </row>
    <row r="8106" spans="1:19">
      <c r="A8106" t="s">
        <v>37878</v>
      </c>
      <c r="B8106" t="s">
        <v>169</v>
      </c>
      <c r="C8106">
        <v>25312130</v>
      </c>
      <c r="D8106">
        <v>25312117</v>
      </c>
      <c r="E8106">
        <v>25312137</v>
      </c>
      <c r="F8106" t="s">
        <v>29</v>
      </c>
      <c r="G8106" t="s">
        <v>24</v>
      </c>
      <c r="H8106" t="s">
        <v>37879</v>
      </c>
      <c r="I8106" t="s">
        <v>37880</v>
      </c>
      <c r="J8106" s="32">
        <v>1.55</v>
      </c>
      <c r="K8106" s="32">
        <v>1.6</v>
      </c>
      <c r="L8106" s="32">
        <v>-0.05</v>
      </c>
      <c r="M8106" s="31">
        <v>5.8577703361730104E-3</v>
      </c>
      <c r="N8106" s="31">
        <v>1.22059918993506E-3</v>
      </c>
      <c r="O8106" s="31">
        <v>0.41550700000000002</v>
      </c>
      <c r="P8106" s="1">
        <v>1.59E-6</v>
      </c>
      <c r="Q8106" t="s">
        <v>29</v>
      </c>
      <c r="R8106" t="s">
        <v>24</v>
      </c>
      <c r="S8106" t="s">
        <v>46168</v>
      </c>
    </row>
    <row r="8107" spans="1:19">
      <c r="A8107" t="s">
        <v>37881</v>
      </c>
      <c r="B8107" t="s">
        <v>169</v>
      </c>
      <c r="C8107">
        <v>55098775</v>
      </c>
      <c r="D8107">
        <v>55098753</v>
      </c>
      <c r="E8107">
        <v>55098775</v>
      </c>
      <c r="F8107" t="s">
        <v>18</v>
      </c>
      <c r="G8107" t="s">
        <v>19</v>
      </c>
      <c r="H8107" t="s">
        <v>37882</v>
      </c>
      <c r="I8107" t="s">
        <v>37883</v>
      </c>
      <c r="J8107" s="32">
        <v>-1.82</v>
      </c>
      <c r="K8107" s="32">
        <v>-1.77</v>
      </c>
      <c r="L8107" s="32">
        <v>0.05</v>
      </c>
      <c r="M8107" s="31">
        <v>5.6157199847130896E-3</v>
      </c>
      <c r="N8107" s="31">
        <v>1.23418892783191E-3</v>
      </c>
      <c r="O8107" s="31">
        <v>0.43936399999999998</v>
      </c>
      <c r="P8107" s="1">
        <v>5.3600000000000004E-6</v>
      </c>
      <c r="Q8107" t="s">
        <v>18</v>
      </c>
      <c r="R8107" t="s">
        <v>19</v>
      </c>
      <c r="S8107" t="s">
        <v>46169</v>
      </c>
    </row>
    <row r="8108" spans="1:19">
      <c r="A8108" t="s">
        <v>37884</v>
      </c>
      <c r="B8108" t="s">
        <v>169</v>
      </c>
      <c r="C8108">
        <v>182529410</v>
      </c>
      <c r="D8108">
        <v>182529396</v>
      </c>
      <c r="E8108">
        <v>182529422</v>
      </c>
      <c r="F8108" t="s">
        <v>24</v>
      </c>
      <c r="G8108" t="s">
        <v>18</v>
      </c>
      <c r="H8108" t="s">
        <v>37885</v>
      </c>
      <c r="I8108" t="s">
        <v>37886</v>
      </c>
      <c r="J8108" s="32">
        <v>-1.31</v>
      </c>
      <c r="K8108" s="32">
        <v>-1.5</v>
      </c>
      <c r="L8108" s="32">
        <v>-0.19</v>
      </c>
      <c r="M8108" s="31">
        <v>-8.5610337111041799E-3</v>
      </c>
      <c r="N8108" s="31">
        <v>2.3826357663424801E-3</v>
      </c>
      <c r="O8108" s="31">
        <v>6.0636200000000001E-2</v>
      </c>
      <c r="P8108" s="1">
        <v>3.2677500000000001E-4</v>
      </c>
      <c r="Q8108" t="s">
        <v>18</v>
      </c>
      <c r="R8108" t="s">
        <v>24</v>
      </c>
      <c r="S8108" t="s">
        <v>46169</v>
      </c>
    </row>
    <row r="8109" spans="1:19">
      <c r="A8109" t="s">
        <v>14349</v>
      </c>
      <c r="B8109" t="s">
        <v>17</v>
      </c>
      <c r="C8109">
        <v>14765256</v>
      </c>
      <c r="D8109">
        <v>14765215</v>
      </c>
      <c r="E8109">
        <v>14765267</v>
      </c>
      <c r="F8109" t="s">
        <v>29</v>
      </c>
      <c r="G8109" t="s">
        <v>18</v>
      </c>
      <c r="H8109" t="s">
        <v>37887</v>
      </c>
      <c r="I8109" t="s">
        <v>37888</v>
      </c>
      <c r="J8109" s="32">
        <v>-1.25</v>
      </c>
      <c r="K8109" s="32">
        <v>-1.44</v>
      </c>
      <c r="L8109" s="32">
        <v>-0.19</v>
      </c>
      <c r="M8109" s="31">
        <v>4.7311657376027799E-3</v>
      </c>
      <c r="N8109" s="31">
        <v>2.2860076003510402E-3</v>
      </c>
      <c r="O8109" s="31">
        <v>8.5486999999999994E-2</v>
      </c>
      <c r="P8109" s="1">
        <v>3.8487997000000003E-2</v>
      </c>
      <c r="Q8109" t="s">
        <v>29</v>
      </c>
      <c r="R8109" t="s">
        <v>18</v>
      </c>
      <c r="S8109" t="s">
        <v>46169</v>
      </c>
    </row>
    <row r="8110" spans="1:19">
      <c r="A8110" t="s">
        <v>37889</v>
      </c>
      <c r="B8110" t="s">
        <v>169</v>
      </c>
      <c r="C8110">
        <v>29859664</v>
      </c>
      <c r="D8110">
        <v>29859654</v>
      </c>
      <c r="E8110">
        <v>29859675</v>
      </c>
      <c r="F8110" t="s">
        <v>29</v>
      </c>
      <c r="G8110" t="s">
        <v>24</v>
      </c>
      <c r="H8110" t="s">
        <v>37890</v>
      </c>
      <c r="I8110" t="s">
        <v>37891</v>
      </c>
      <c r="J8110" s="32">
        <v>1.29</v>
      </c>
      <c r="K8110" s="32">
        <v>1.62</v>
      </c>
      <c r="L8110" s="32">
        <v>-0.33</v>
      </c>
      <c r="M8110" s="31">
        <v>-3.5432122304344298E-3</v>
      </c>
      <c r="N8110" s="31">
        <v>1.58229821454279E-3</v>
      </c>
      <c r="O8110" s="31">
        <v>0.15407599999999999</v>
      </c>
      <c r="P8110" s="1">
        <v>2.513756E-2</v>
      </c>
      <c r="Q8110" t="s">
        <v>24</v>
      </c>
      <c r="R8110" t="s">
        <v>29</v>
      </c>
      <c r="S8110" t="s">
        <v>46168</v>
      </c>
    </row>
    <row r="8111" spans="1:19">
      <c r="A8111" t="s">
        <v>14355</v>
      </c>
      <c r="B8111" t="s">
        <v>169</v>
      </c>
      <c r="C8111">
        <v>160079071</v>
      </c>
      <c r="D8111">
        <v>160079059</v>
      </c>
      <c r="E8111">
        <v>160079084</v>
      </c>
      <c r="F8111" t="s">
        <v>19</v>
      </c>
      <c r="G8111" t="s">
        <v>18</v>
      </c>
      <c r="H8111" t="s">
        <v>37892</v>
      </c>
      <c r="I8111" t="s">
        <v>37893</v>
      </c>
      <c r="J8111" s="32">
        <v>-1.28</v>
      </c>
      <c r="K8111" s="32">
        <v>-1.72</v>
      </c>
      <c r="L8111" s="32">
        <v>-0.44</v>
      </c>
      <c r="M8111" s="31">
        <v>-6.4197831613456097E-3</v>
      </c>
      <c r="N8111" s="31">
        <v>1.30401718833333E-3</v>
      </c>
      <c r="O8111" s="31">
        <v>0.30019899999999999</v>
      </c>
      <c r="P8111" s="1">
        <v>8.5199999999999995E-7</v>
      </c>
      <c r="Q8111" t="s">
        <v>18</v>
      </c>
      <c r="R8111" t="s">
        <v>19</v>
      </c>
      <c r="S8111" t="s">
        <v>46169</v>
      </c>
    </row>
    <row r="8112" spans="1:19">
      <c r="A8112" t="s">
        <v>37894</v>
      </c>
      <c r="B8112" t="s">
        <v>169</v>
      </c>
      <c r="C8112">
        <v>129400720</v>
      </c>
      <c r="D8112">
        <v>129400702</v>
      </c>
      <c r="E8112">
        <v>129400734</v>
      </c>
      <c r="F8112" t="s">
        <v>29</v>
      </c>
      <c r="G8112" t="s">
        <v>18</v>
      </c>
      <c r="H8112" t="s">
        <v>37895</v>
      </c>
      <c r="I8112" t="s">
        <v>37896</v>
      </c>
      <c r="J8112" s="32">
        <v>-1.38</v>
      </c>
      <c r="K8112" s="32">
        <v>-1.5</v>
      </c>
      <c r="L8112" s="32">
        <v>-0.12</v>
      </c>
      <c r="M8112" s="31">
        <v>2.9939652584823899E-3</v>
      </c>
      <c r="N8112" s="31">
        <v>1.30939345046918E-3</v>
      </c>
      <c r="O8112" s="31">
        <v>0.26441399999999998</v>
      </c>
      <c r="P8112" s="1">
        <v>2.2223367000000001E-2</v>
      </c>
      <c r="Q8112" t="s">
        <v>18</v>
      </c>
      <c r="R8112" t="s">
        <v>29</v>
      </c>
      <c r="S8112" t="s">
        <v>46169</v>
      </c>
    </row>
    <row r="8113" spans="1:19">
      <c r="A8113" t="s">
        <v>14361</v>
      </c>
      <c r="B8113" t="s">
        <v>169</v>
      </c>
      <c r="C8113">
        <v>225291525</v>
      </c>
      <c r="D8113">
        <v>225291502</v>
      </c>
      <c r="E8113">
        <v>225291536</v>
      </c>
      <c r="F8113" t="s">
        <v>29</v>
      </c>
      <c r="G8113" t="s">
        <v>24</v>
      </c>
      <c r="H8113" t="s">
        <v>37897</v>
      </c>
      <c r="I8113" t="s">
        <v>37898</v>
      </c>
      <c r="J8113" s="32">
        <v>-1.94</v>
      </c>
      <c r="K8113" s="32">
        <v>-1.91</v>
      </c>
      <c r="L8113" s="32">
        <v>0.03</v>
      </c>
      <c r="M8113" s="31">
        <v>-3.7707490907238701E-3</v>
      </c>
      <c r="N8113" s="31">
        <v>1.3242536794128099E-3</v>
      </c>
      <c r="O8113" s="31">
        <v>0.272366</v>
      </c>
      <c r="P8113" s="1">
        <v>4.4070710000000003E-3</v>
      </c>
      <c r="Q8113" t="s">
        <v>29</v>
      </c>
      <c r="R8113" t="s">
        <v>24</v>
      </c>
      <c r="S8113" t="s">
        <v>46169</v>
      </c>
    </row>
    <row r="8114" spans="1:19">
      <c r="A8114" t="s">
        <v>37899</v>
      </c>
      <c r="B8114" t="s">
        <v>169</v>
      </c>
      <c r="C8114">
        <v>233823237</v>
      </c>
      <c r="D8114">
        <v>233823227</v>
      </c>
      <c r="E8114">
        <v>233823247</v>
      </c>
      <c r="F8114" t="s">
        <v>29</v>
      </c>
      <c r="G8114" t="s">
        <v>24</v>
      </c>
      <c r="H8114" t="s">
        <v>37900</v>
      </c>
      <c r="I8114" t="s">
        <v>37901</v>
      </c>
      <c r="J8114" s="32">
        <v>1.55</v>
      </c>
      <c r="K8114" s="32">
        <v>1.6</v>
      </c>
      <c r="L8114" s="32">
        <v>-0.05</v>
      </c>
      <c r="M8114" s="31">
        <v>-5.4012452907525599E-3</v>
      </c>
      <c r="N8114" s="31">
        <v>1.36093059120435E-3</v>
      </c>
      <c r="O8114" s="31">
        <v>0.272366</v>
      </c>
      <c r="P8114" s="1">
        <v>7.2200000000000007E-5</v>
      </c>
      <c r="Q8114" t="s">
        <v>29</v>
      </c>
      <c r="R8114" t="s">
        <v>24</v>
      </c>
      <c r="S8114" t="s">
        <v>46168</v>
      </c>
    </row>
    <row r="8115" spans="1:19">
      <c r="A8115" t="s">
        <v>14364</v>
      </c>
      <c r="B8115" t="s">
        <v>169</v>
      </c>
      <c r="C8115">
        <v>96901652</v>
      </c>
      <c r="D8115">
        <v>96901639</v>
      </c>
      <c r="E8115">
        <v>96901667</v>
      </c>
      <c r="F8115" t="s">
        <v>19</v>
      </c>
      <c r="G8115" t="s">
        <v>18</v>
      </c>
      <c r="H8115" t="s">
        <v>37902</v>
      </c>
      <c r="I8115" t="s">
        <v>37903</v>
      </c>
      <c r="J8115" s="32">
        <v>1.57</v>
      </c>
      <c r="K8115" s="32">
        <v>1.54</v>
      </c>
      <c r="L8115" s="32">
        <v>0.03</v>
      </c>
      <c r="M8115" s="31">
        <v>6.96141774699254E-3</v>
      </c>
      <c r="N8115" s="31">
        <v>1.81431011975891E-3</v>
      </c>
      <c r="O8115" s="31">
        <v>0.14413500000000001</v>
      </c>
      <c r="P8115" s="1">
        <v>1.2457200000000001E-4</v>
      </c>
      <c r="Q8115" t="s">
        <v>18</v>
      </c>
      <c r="R8115" t="s">
        <v>19</v>
      </c>
      <c r="S8115" t="s">
        <v>46168</v>
      </c>
    </row>
    <row r="8116" spans="1:19">
      <c r="A8116" t="s">
        <v>37904</v>
      </c>
      <c r="B8116" t="s">
        <v>169</v>
      </c>
      <c r="C8116">
        <v>197652868</v>
      </c>
      <c r="D8116">
        <v>197652866</v>
      </c>
      <c r="E8116">
        <v>197652888</v>
      </c>
      <c r="F8116" t="s">
        <v>24</v>
      </c>
      <c r="G8116" t="s">
        <v>29</v>
      </c>
      <c r="H8116" t="s">
        <v>37905</v>
      </c>
      <c r="I8116" t="s">
        <v>37906</v>
      </c>
      <c r="J8116" s="32">
        <v>1.64</v>
      </c>
      <c r="K8116" s="32">
        <v>1.5</v>
      </c>
      <c r="L8116" s="32">
        <v>0.14000000000000001</v>
      </c>
      <c r="M8116" s="31">
        <v>-1.04753984040335E-2</v>
      </c>
      <c r="N8116" s="31">
        <v>1.5550203039770799E-3</v>
      </c>
      <c r="O8116" s="31">
        <v>0.217694</v>
      </c>
      <c r="P8116" s="1">
        <v>1.62E-11</v>
      </c>
      <c r="Q8116" t="s">
        <v>29</v>
      </c>
      <c r="R8116" t="s">
        <v>24</v>
      </c>
      <c r="S8116" t="s">
        <v>46168</v>
      </c>
    </row>
    <row r="8117" spans="1:19">
      <c r="A8117" t="s">
        <v>37907</v>
      </c>
      <c r="B8117" t="s">
        <v>169</v>
      </c>
      <c r="C8117">
        <v>136016068</v>
      </c>
      <c r="D8117">
        <v>136016063</v>
      </c>
      <c r="E8117">
        <v>136016084</v>
      </c>
      <c r="F8117" t="s">
        <v>18</v>
      </c>
      <c r="G8117" t="s">
        <v>19</v>
      </c>
      <c r="H8117" t="s">
        <v>37908</v>
      </c>
      <c r="I8117" t="s">
        <v>37909</v>
      </c>
      <c r="J8117" s="32">
        <v>1.76</v>
      </c>
      <c r="K8117" s="32">
        <v>1.81</v>
      </c>
      <c r="L8117" s="32">
        <v>-0.05</v>
      </c>
      <c r="M8117" s="31">
        <v>-1.29140943289099E-2</v>
      </c>
      <c r="N8117" s="31">
        <v>1.8608839126001901E-3</v>
      </c>
      <c r="O8117" s="31">
        <v>0.21371799999999999</v>
      </c>
      <c r="P8117" s="1">
        <v>3.9299999999999996E-12</v>
      </c>
      <c r="Q8117" t="s">
        <v>19</v>
      </c>
      <c r="R8117" t="s">
        <v>18</v>
      </c>
      <c r="S8117" t="s">
        <v>46168</v>
      </c>
    </row>
    <row r="8118" spans="1:19">
      <c r="A8118" t="s">
        <v>37910</v>
      </c>
      <c r="B8118" t="s">
        <v>169</v>
      </c>
      <c r="C8118">
        <v>150217508</v>
      </c>
      <c r="D8118">
        <v>150217507</v>
      </c>
      <c r="E8118">
        <v>150217547</v>
      </c>
      <c r="F8118" t="s">
        <v>18</v>
      </c>
      <c r="G8118" t="s">
        <v>19</v>
      </c>
      <c r="H8118" t="s">
        <v>37911</v>
      </c>
      <c r="I8118" t="s">
        <v>37912</v>
      </c>
      <c r="J8118" s="32">
        <v>-1.6</v>
      </c>
      <c r="K8118" s="32">
        <v>-1.58</v>
      </c>
      <c r="L8118" s="32">
        <v>0.02</v>
      </c>
      <c r="M8118" s="31">
        <v>2.8663856671341001E-3</v>
      </c>
      <c r="N8118" s="31">
        <v>1.21947671636817E-3</v>
      </c>
      <c r="O8118" s="31">
        <v>0.41550700000000002</v>
      </c>
      <c r="P8118" s="1">
        <v>1.8747974000000001E-2</v>
      </c>
      <c r="Q8118" t="s">
        <v>18</v>
      </c>
      <c r="R8118" t="s">
        <v>19</v>
      </c>
      <c r="S8118" t="s">
        <v>46169</v>
      </c>
    </row>
    <row r="8119" spans="1:19">
      <c r="A8119" t="s">
        <v>37913</v>
      </c>
      <c r="B8119" t="s">
        <v>169</v>
      </c>
      <c r="C8119">
        <v>18721267</v>
      </c>
      <c r="D8119">
        <v>18721250</v>
      </c>
      <c r="E8119">
        <v>18721288</v>
      </c>
      <c r="F8119" t="s">
        <v>19</v>
      </c>
      <c r="G8119" t="s">
        <v>18</v>
      </c>
      <c r="H8119" t="s">
        <v>37914</v>
      </c>
      <c r="I8119" t="s">
        <v>37915</v>
      </c>
      <c r="J8119" s="32">
        <v>-1.32</v>
      </c>
      <c r="K8119" s="32">
        <v>-1.42</v>
      </c>
      <c r="L8119" s="32">
        <v>-9.9999999999999895E-2</v>
      </c>
      <c r="M8119" s="31">
        <v>3.2995561090161502E-3</v>
      </c>
      <c r="N8119" s="31">
        <v>1.3554799333332799E-3</v>
      </c>
      <c r="O8119" s="31">
        <v>0.26242500000000002</v>
      </c>
      <c r="P8119" s="1">
        <v>1.4923321E-2</v>
      </c>
      <c r="Q8119" t="s">
        <v>18</v>
      </c>
      <c r="R8119" t="s">
        <v>19</v>
      </c>
      <c r="S8119" t="s">
        <v>46169</v>
      </c>
    </row>
    <row r="8120" spans="1:19">
      <c r="A8120" t="s">
        <v>37916</v>
      </c>
      <c r="B8120" t="s">
        <v>169</v>
      </c>
      <c r="C8120">
        <v>164111416</v>
      </c>
      <c r="D8120">
        <v>164111413</v>
      </c>
      <c r="E8120">
        <v>164111437</v>
      </c>
      <c r="F8120" t="s">
        <v>18</v>
      </c>
      <c r="G8120" t="s">
        <v>19</v>
      </c>
      <c r="H8120" t="s">
        <v>37917</v>
      </c>
      <c r="I8120" t="s">
        <v>37918</v>
      </c>
      <c r="J8120" s="32">
        <v>1.79</v>
      </c>
      <c r="K8120" s="32">
        <v>1.83</v>
      </c>
      <c r="L8120" s="32">
        <v>-0.04</v>
      </c>
      <c r="M8120" s="31">
        <v>5.7254584583071502E-3</v>
      </c>
      <c r="N8120" s="31">
        <v>1.6240357459165601E-3</v>
      </c>
      <c r="O8120" s="31">
        <v>0.17097399999999999</v>
      </c>
      <c r="P8120" s="1">
        <v>4.2276199999999998E-4</v>
      </c>
      <c r="Q8120" t="s">
        <v>19</v>
      </c>
      <c r="R8120" t="s">
        <v>18</v>
      </c>
      <c r="S8120" t="s">
        <v>46168</v>
      </c>
    </row>
    <row r="8121" spans="1:19">
      <c r="A8121" t="s">
        <v>37919</v>
      </c>
      <c r="B8121" t="s">
        <v>169</v>
      </c>
      <c r="C8121">
        <v>230408147</v>
      </c>
      <c r="D8121">
        <v>230408136</v>
      </c>
      <c r="E8121">
        <v>230408164</v>
      </c>
      <c r="F8121" t="s">
        <v>29</v>
      </c>
      <c r="G8121" t="s">
        <v>24</v>
      </c>
      <c r="H8121" t="s">
        <v>37920</v>
      </c>
      <c r="I8121" t="s">
        <v>37921</v>
      </c>
      <c r="J8121" s="32">
        <v>1.32</v>
      </c>
      <c r="K8121" s="32">
        <v>1.57</v>
      </c>
      <c r="L8121" s="32">
        <v>-0.25</v>
      </c>
      <c r="M8121" s="31">
        <v>3.99700215268894E-3</v>
      </c>
      <c r="N8121" s="31">
        <v>1.4698891169453901E-3</v>
      </c>
      <c r="O8121" s="31">
        <v>0.22962199999999999</v>
      </c>
      <c r="P8121" s="1">
        <v>6.5429299999999998E-3</v>
      </c>
      <c r="Q8121" t="s">
        <v>24</v>
      </c>
      <c r="R8121" t="s">
        <v>29</v>
      </c>
      <c r="S8121" t="s">
        <v>46168</v>
      </c>
    </row>
    <row r="8122" spans="1:19">
      <c r="A8122" t="s">
        <v>37922</v>
      </c>
      <c r="B8122" t="s">
        <v>169</v>
      </c>
      <c r="C8122">
        <v>101563141</v>
      </c>
      <c r="D8122">
        <v>101563134</v>
      </c>
      <c r="E8122">
        <v>101563153</v>
      </c>
      <c r="F8122" t="s">
        <v>24</v>
      </c>
      <c r="G8122" t="s">
        <v>29</v>
      </c>
      <c r="H8122" t="s">
        <v>37923</v>
      </c>
      <c r="I8122" t="s">
        <v>37924</v>
      </c>
      <c r="J8122" s="32">
        <v>-1.74</v>
      </c>
      <c r="K8122" s="32">
        <v>-1.89</v>
      </c>
      <c r="L8122" s="32">
        <v>-0.15</v>
      </c>
      <c r="M8122" s="31">
        <v>2.6375944815637E-3</v>
      </c>
      <c r="N8122" s="31">
        <v>1.3421975415485799E-3</v>
      </c>
      <c r="O8122" s="31">
        <v>0.29721700000000001</v>
      </c>
      <c r="P8122" s="1">
        <v>4.9399036E-2</v>
      </c>
      <c r="Q8122" t="s">
        <v>29</v>
      </c>
      <c r="R8122" t="s">
        <v>24</v>
      </c>
      <c r="S8122" t="s">
        <v>46169</v>
      </c>
    </row>
    <row r="8123" spans="1:19">
      <c r="A8123" t="s">
        <v>37925</v>
      </c>
      <c r="B8123" t="s">
        <v>374</v>
      </c>
      <c r="C8123">
        <v>177311355</v>
      </c>
      <c r="D8123">
        <v>177311327</v>
      </c>
      <c r="E8123">
        <v>177311356</v>
      </c>
      <c r="F8123" t="s">
        <v>19</v>
      </c>
      <c r="G8123" t="s">
        <v>18</v>
      </c>
      <c r="H8123" t="s">
        <v>37926</v>
      </c>
      <c r="I8123" t="s">
        <v>37927</v>
      </c>
      <c r="J8123" s="32">
        <v>2.1</v>
      </c>
      <c r="K8123" s="32">
        <v>2</v>
      </c>
      <c r="L8123" s="32">
        <v>0.1</v>
      </c>
      <c r="M8123" s="31">
        <v>-2.95480149418746E-3</v>
      </c>
      <c r="N8123" s="31">
        <v>1.2172743221926499E-3</v>
      </c>
      <c r="O8123" s="31">
        <v>0.47713699999999998</v>
      </c>
      <c r="P8123" s="1">
        <v>1.520783E-2</v>
      </c>
      <c r="Q8123" t="s">
        <v>18</v>
      </c>
      <c r="R8123" t="s">
        <v>19</v>
      </c>
      <c r="S8123" t="s">
        <v>46168</v>
      </c>
    </row>
    <row r="8124" spans="1:19">
      <c r="A8124" t="s">
        <v>37928</v>
      </c>
      <c r="B8124" t="s">
        <v>169</v>
      </c>
      <c r="C8124">
        <v>14742045</v>
      </c>
      <c r="D8124">
        <v>14742036</v>
      </c>
      <c r="E8124">
        <v>14742064</v>
      </c>
      <c r="F8124" t="s">
        <v>19</v>
      </c>
      <c r="G8124" t="s">
        <v>29</v>
      </c>
      <c r="H8124" t="s">
        <v>37929</v>
      </c>
      <c r="I8124" t="s">
        <v>37930</v>
      </c>
      <c r="J8124" s="32">
        <v>-1.46</v>
      </c>
      <c r="K8124" s="32">
        <v>-1.46</v>
      </c>
      <c r="L8124" s="32">
        <v>0</v>
      </c>
      <c r="M8124" s="31">
        <v>5.6143671369552096E-3</v>
      </c>
      <c r="N8124" s="31">
        <v>1.3108602383310099E-3</v>
      </c>
      <c r="O8124" s="31">
        <v>0.25646099999999999</v>
      </c>
      <c r="P8124" s="1">
        <v>1.84E-5</v>
      </c>
      <c r="Q8124" t="s">
        <v>29</v>
      </c>
      <c r="R8124" t="s">
        <v>19</v>
      </c>
      <c r="S8124" t="s">
        <v>46169</v>
      </c>
    </row>
    <row r="8125" spans="1:19">
      <c r="A8125" t="s">
        <v>14373</v>
      </c>
      <c r="B8125" t="s">
        <v>259</v>
      </c>
      <c r="C8125">
        <v>159392485</v>
      </c>
      <c r="D8125">
        <v>159392440</v>
      </c>
      <c r="E8125">
        <v>159392485</v>
      </c>
      <c r="F8125" t="s">
        <v>19</v>
      </c>
      <c r="G8125" t="s">
        <v>18</v>
      </c>
      <c r="H8125" t="s">
        <v>37931</v>
      </c>
      <c r="I8125" t="s">
        <v>37932</v>
      </c>
      <c r="J8125" s="32">
        <v>-1.71</v>
      </c>
      <c r="K8125" s="32">
        <v>-1.87</v>
      </c>
      <c r="L8125" s="32">
        <v>-0.16</v>
      </c>
      <c r="M8125" s="31">
        <v>4.3101495751945804E-3</v>
      </c>
      <c r="N8125" s="31">
        <v>1.5875135675191699E-3</v>
      </c>
      <c r="O8125" s="31">
        <v>0.164016</v>
      </c>
      <c r="P8125" s="1">
        <v>6.6269440000000001E-3</v>
      </c>
      <c r="Q8125" t="s">
        <v>18</v>
      </c>
      <c r="R8125" t="s">
        <v>19</v>
      </c>
      <c r="S8125" t="s">
        <v>46169</v>
      </c>
    </row>
    <row r="8126" spans="1:19">
      <c r="A8126" t="s">
        <v>37933</v>
      </c>
      <c r="B8126" t="s">
        <v>259</v>
      </c>
      <c r="C8126">
        <v>98728604</v>
      </c>
      <c r="D8126">
        <v>98728602</v>
      </c>
      <c r="E8126">
        <v>98728634</v>
      </c>
      <c r="F8126" t="s">
        <v>18</v>
      </c>
      <c r="G8126" t="s">
        <v>29</v>
      </c>
      <c r="H8126" t="s">
        <v>37934</v>
      </c>
      <c r="I8126" t="s">
        <v>37935</v>
      </c>
      <c r="J8126" s="32">
        <v>-1.69</v>
      </c>
      <c r="K8126" s="32">
        <v>-1.47</v>
      </c>
      <c r="L8126" s="32">
        <v>0.22</v>
      </c>
      <c r="M8126" s="31">
        <v>-3.1654201476457098E-3</v>
      </c>
      <c r="N8126" s="31">
        <v>1.3546741426207799E-3</v>
      </c>
      <c r="O8126" s="31">
        <v>0.26242500000000002</v>
      </c>
      <c r="P8126" s="1">
        <v>1.9456590999999999E-2</v>
      </c>
      <c r="Q8126" t="s">
        <v>29</v>
      </c>
      <c r="R8126" t="s">
        <v>18</v>
      </c>
      <c r="S8126" t="s">
        <v>46169</v>
      </c>
    </row>
    <row r="8127" spans="1:19">
      <c r="A8127" t="s">
        <v>37936</v>
      </c>
      <c r="B8127" t="s">
        <v>259</v>
      </c>
      <c r="C8127">
        <v>131623372</v>
      </c>
      <c r="D8127">
        <v>131623370</v>
      </c>
      <c r="E8127">
        <v>131623389</v>
      </c>
      <c r="F8127" t="s">
        <v>18</v>
      </c>
      <c r="G8127" t="s">
        <v>19</v>
      </c>
      <c r="H8127" t="s">
        <v>37937</v>
      </c>
      <c r="I8127" t="s">
        <v>37938</v>
      </c>
      <c r="J8127" s="32">
        <v>-1.84</v>
      </c>
      <c r="K8127" s="32">
        <v>-1.68</v>
      </c>
      <c r="L8127" s="32">
        <v>0.16</v>
      </c>
      <c r="M8127" s="31">
        <v>-5.4309387395588696E-3</v>
      </c>
      <c r="N8127" s="31">
        <v>1.7692855563621001E-3</v>
      </c>
      <c r="O8127" s="31">
        <v>0.125249</v>
      </c>
      <c r="P8127" s="1">
        <v>2.143701E-3</v>
      </c>
      <c r="Q8127" t="s">
        <v>19</v>
      </c>
      <c r="R8127" t="s">
        <v>18</v>
      </c>
      <c r="S8127" t="s">
        <v>46169</v>
      </c>
    </row>
    <row r="8128" spans="1:19">
      <c r="A8128" t="s">
        <v>14382</v>
      </c>
      <c r="B8128" t="s">
        <v>23</v>
      </c>
      <c r="C8128">
        <v>38172979</v>
      </c>
      <c r="D8128">
        <v>38172951</v>
      </c>
      <c r="E8128">
        <v>38172988</v>
      </c>
      <c r="F8128" t="s">
        <v>18</v>
      </c>
      <c r="G8128" t="s">
        <v>24</v>
      </c>
      <c r="H8128" t="s">
        <v>37939</v>
      </c>
      <c r="I8128" t="s">
        <v>37940</v>
      </c>
      <c r="J8128" s="32">
        <v>-1.65</v>
      </c>
      <c r="K8128" s="32">
        <v>-1.49</v>
      </c>
      <c r="L8128" s="32">
        <v>0.16</v>
      </c>
      <c r="M8128" s="31">
        <v>4.0358331343938302E-3</v>
      </c>
      <c r="N8128" s="31">
        <v>1.36662154393649E-3</v>
      </c>
      <c r="O8128" s="31">
        <v>0.30417499999999997</v>
      </c>
      <c r="P8128" s="1">
        <v>3.1455300000000001E-3</v>
      </c>
      <c r="Q8128" t="s">
        <v>18</v>
      </c>
      <c r="R8128" t="s">
        <v>24</v>
      </c>
      <c r="S8128" t="s">
        <v>46169</v>
      </c>
    </row>
    <row r="8129" spans="1:19">
      <c r="A8129" t="s">
        <v>37941</v>
      </c>
      <c r="B8129" t="s">
        <v>374</v>
      </c>
      <c r="C8129">
        <v>14627757</v>
      </c>
      <c r="D8129">
        <v>14627752</v>
      </c>
      <c r="E8129">
        <v>14627772</v>
      </c>
      <c r="F8129" t="s">
        <v>19</v>
      </c>
      <c r="G8129" t="s">
        <v>18</v>
      </c>
      <c r="H8129" t="s">
        <v>37942</v>
      </c>
      <c r="I8129" t="s">
        <v>37943</v>
      </c>
      <c r="J8129" s="32">
        <v>-1.35</v>
      </c>
      <c r="K8129" s="32">
        <v>-1.55</v>
      </c>
      <c r="L8129" s="32">
        <v>-0.2</v>
      </c>
      <c r="M8129" s="31">
        <v>5.7191692105931996E-3</v>
      </c>
      <c r="N8129" s="31">
        <v>1.3889886171135301E-3</v>
      </c>
      <c r="O8129" s="31">
        <v>0.244533</v>
      </c>
      <c r="P8129" s="1">
        <v>3.8300000000000003E-5</v>
      </c>
      <c r="Q8129" t="s">
        <v>18</v>
      </c>
      <c r="R8129" t="s">
        <v>19</v>
      </c>
      <c r="S8129" t="s">
        <v>46169</v>
      </c>
    </row>
    <row r="8130" spans="1:19">
      <c r="A8130" t="s">
        <v>37944</v>
      </c>
      <c r="B8130" t="s">
        <v>259</v>
      </c>
      <c r="C8130">
        <v>141895122</v>
      </c>
      <c r="D8130">
        <v>141895113</v>
      </c>
      <c r="E8130">
        <v>141895143</v>
      </c>
      <c r="F8130" t="s">
        <v>24</v>
      </c>
      <c r="G8130" t="s">
        <v>19</v>
      </c>
      <c r="H8130" t="s">
        <v>37945</v>
      </c>
      <c r="I8130" t="s">
        <v>37946</v>
      </c>
      <c r="J8130" s="32">
        <v>1.37</v>
      </c>
      <c r="K8130" s="32">
        <v>1.23</v>
      </c>
      <c r="L8130" s="32">
        <v>0.14000000000000001</v>
      </c>
      <c r="M8130" s="31">
        <v>3.74592154375721E-3</v>
      </c>
      <c r="N8130" s="31">
        <v>1.2065512068122699E-3</v>
      </c>
      <c r="O8130" s="31">
        <v>0.45029799999999998</v>
      </c>
      <c r="P8130" s="1">
        <v>1.905031E-3</v>
      </c>
      <c r="Q8130" t="s">
        <v>19</v>
      </c>
      <c r="R8130" t="s">
        <v>24</v>
      </c>
      <c r="S8130" t="s">
        <v>46168</v>
      </c>
    </row>
    <row r="8131" spans="1:19">
      <c r="A8131" t="s">
        <v>37947</v>
      </c>
      <c r="B8131" t="s">
        <v>259</v>
      </c>
      <c r="C8131">
        <v>11157614</v>
      </c>
      <c r="D8131">
        <v>11157600</v>
      </c>
      <c r="E8131">
        <v>11157627</v>
      </c>
      <c r="F8131" t="s">
        <v>18</v>
      </c>
      <c r="G8131" t="s">
        <v>24</v>
      </c>
      <c r="H8131" t="s">
        <v>37948</v>
      </c>
      <c r="I8131" t="s">
        <v>37949</v>
      </c>
      <c r="J8131" s="32">
        <v>0.96299999999999997</v>
      </c>
      <c r="K8131" s="32">
        <v>1.26</v>
      </c>
      <c r="L8131" s="32">
        <v>-0.29699999999999999</v>
      </c>
      <c r="M8131" s="31">
        <v>-8.7796416761405892E-3</v>
      </c>
      <c r="N8131" s="31">
        <v>1.7639521334410599E-3</v>
      </c>
      <c r="O8131" s="31">
        <v>0.15904599999999999</v>
      </c>
      <c r="P8131" s="1">
        <v>6.4499999999999997E-7</v>
      </c>
      <c r="Q8131" t="s">
        <v>24</v>
      </c>
      <c r="R8131" t="s">
        <v>18</v>
      </c>
      <c r="S8131" t="s">
        <v>46168</v>
      </c>
    </row>
    <row r="8132" spans="1:19">
      <c r="A8132" t="s">
        <v>37950</v>
      </c>
      <c r="B8132" t="s">
        <v>259</v>
      </c>
      <c r="C8132">
        <v>85554159</v>
      </c>
      <c r="D8132">
        <v>85554120</v>
      </c>
      <c r="E8132">
        <v>85554161</v>
      </c>
      <c r="F8132" t="s">
        <v>29</v>
      </c>
      <c r="G8132" t="s">
        <v>24</v>
      </c>
      <c r="H8132" t="s">
        <v>37951</v>
      </c>
      <c r="I8132" t="s">
        <v>37952</v>
      </c>
      <c r="J8132" s="32">
        <v>1.66</v>
      </c>
      <c r="K8132" s="32">
        <v>1.93</v>
      </c>
      <c r="L8132" s="32">
        <v>-0.27</v>
      </c>
      <c r="M8132" s="31">
        <v>4.5075842513299796E-3</v>
      </c>
      <c r="N8132" s="31">
        <v>1.28620916199872E-3</v>
      </c>
      <c r="O8132" s="31">
        <v>0.35188900000000001</v>
      </c>
      <c r="P8132" s="1">
        <v>4.5738000000000002E-4</v>
      </c>
      <c r="Q8132" t="s">
        <v>29</v>
      </c>
      <c r="R8132" t="s">
        <v>24</v>
      </c>
      <c r="S8132" t="s">
        <v>46168</v>
      </c>
    </row>
    <row r="8133" spans="1:19">
      <c r="A8133" t="s">
        <v>37953</v>
      </c>
      <c r="B8133" t="s">
        <v>259</v>
      </c>
      <c r="C8133">
        <v>62170356</v>
      </c>
      <c r="D8133">
        <v>62170350</v>
      </c>
      <c r="E8133">
        <v>62170375</v>
      </c>
      <c r="F8133" t="s">
        <v>18</v>
      </c>
      <c r="G8133" t="s">
        <v>19</v>
      </c>
      <c r="H8133" t="s">
        <v>37954</v>
      </c>
      <c r="I8133" t="s">
        <v>37955</v>
      </c>
      <c r="J8133" s="32">
        <v>1.68</v>
      </c>
      <c r="K8133" s="32">
        <v>1.72</v>
      </c>
      <c r="L8133" s="32">
        <v>-0.04</v>
      </c>
      <c r="M8133" s="31">
        <v>-4.7990058712753603E-3</v>
      </c>
      <c r="N8133" s="31">
        <v>1.45058577825784E-3</v>
      </c>
      <c r="O8133" s="31">
        <v>0.2167</v>
      </c>
      <c r="P8133" s="1">
        <v>9.3856600000000005E-4</v>
      </c>
      <c r="Q8133" t="s">
        <v>19</v>
      </c>
      <c r="R8133" t="s">
        <v>18</v>
      </c>
      <c r="S8133" t="s">
        <v>46168</v>
      </c>
    </row>
    <row r="8134" spans="1:19">
      <c r="A8134" t="s">
        <v>37956</v>
      </c>
      <c r="B8134" t="s">
        <v>259</v>
      </c>
      <c r="C8134">
        <v>25598974</v>
      </c>
      <c r="D8134">
        <v>25598967</v>
      </c>
      <c r="E8134">
        <v>25598987</v>
      </c>
      <c r="F8134" t="s">
        <v>24</v>
      </c>
      <c r="G8134" t="s">
        <v>18</v>
      </c>
      <c r="H8134" t="s">
        <v>37957</v>
      </c>
      <c r="I8134" t="s">
        <v>37958</v>
      </c>
      <c r="J8134" s="32">
        <v>1.95</v>
      </c>
      <c r="K8134" s="32">
        <v>1.55</v>
      </c>
      <c r="L8134" s="32">
        <v>0.4</v>
      </c>
      <c r="M8134" s="31">
        <v>-5.9298873347775399E-3</v>
      </c>
      <c r="N8134" s="31">
        <v>2.04432111042016E-3</v>
      </c>
      <c r="O8134" s="31">
        <v>0.10735599999999999</v>
      </c>
      <c r="P8134" s="1">
        <v>3.723737E-3</v>
      </c>
      <c r="Q8134" t="s">
        <v>18</v>
      </c>
      <c r="R8134" t="s">
        <v>24</v>
      </c>
      <c r="S8134" t="s">
        <v>46168</v>
      </c>
    </row>
    <row r="8135" spans="1:19">
      <c r="A8135" t="s">
        <v>37959</v>
      </c>
      <c r="B8135" t="s">
        <v>259</v>
      </c>
      <c r="C8135">
        <v>164344568</v>
      </c>
      <c r="D8135">
        <v>164344563</v>
      </c>
      <c r="E8135">
        <v>164344583</v>
      </c>
      <c r="F8135" t="s">
        <v>29</v>
      </c>
      <c r="G8135" t="s">
        <v>24</v>
      </c>
      <c r="H8135" t="s">
        <v>37960</v>
      </c>
      <c r="I8135" t="s">
        <v>37961</v>
      </c>
      <c r="J8135" s="32">
        <v>1.1000000000000001</v>
      </c>
      <c r="K8135" s="32">
        <v>1.65</v>
      </c>
      <c r="L8135" s="32">
        <v>-0.55000000000000004</v>
      </c>
      <c r="M8135" s="31">
        <v>-3.6478753181977699E-3</v>
      </c>
      <c r="N8135" s="31">
        <v>1.27204824368094E-3</v>
      </c>
      <c r="O8135" s="31">
        <v>0.37674000000000002</v>
      </c>
      <c r="P8135" s="1">
        <v>4.1344420000000003E-3</v>
      </c>
      <c r="Q8135" t="s">
        <v>24</v>
      </c>
      <c r="R8135" t="s">
        <v>29</v>
      </c>
      <c r="S8135" t="s">
        <v>46168</v>
      </c>
    </row>
    <row r="8136" spans="1:19">
      <c r="A8136" t="s">
        <v>37962</v>
      </c>
      <c r="B8136" t="s">
        <v>259</v>
      </c>
      <c r="C8136">
        <v>125253020</v>
      </c>
      <c r="D8136">
        <v>125253007</v>
      </c>
      <c r="E8136">
        <v>125253034</v>
      </c>
      <c r="F8136" t="s">
        <v>24</v>
      </c>
      <c r="G8136" t="s">
        <v>29</v>
      </c>
      <c r="H8136" t="s">
        <v>37963</v>
      </c>
      <c r="I8136" t="s">
        <v>37964</v>
      </c>
      <c r="J8136" s="32">
        <v>-1.7</v>
      </c>
      <c r="K8136" s="32">
        <v>-1.74</v>
      </c>
      <c r="L8136" s="32">
        <v>-0.04</v>
      </c>
      <c r="M8136" s="31">
        <v>2.7413789524801998E-3</v>
      </c>
      <c r="N8136" s="31">
        <v>1.39324272595147E-3</v>
      </c>
      <c r="O8136" s="31">
        <v>0.244533</v>
      </c>
      <c r="P8136" s="1">
        <v>4.9111223000000002E-2</v>
      </c>
      <c r="Q8136" t="s">
        <v>24</v>
      </c>
      <c r="R8136" t="s">
        <v>29</v>
      </c>
      <c r="S8136" t="s">
        <v>46169</v>
      </c>
    </row>
    <row r="8137" spans="1:19">
      <c r="A8137" t="s">
        <v>14391</v>
      </c>
      <c r="B8137" t="s">
        <v>259</v>
      </c>
      <c r="C8137">
        <v>85744226</v>
      </c>
      <c r="D8137">
        <v>85744209</v>
      </c>
      <c r="E8137">
        <v>85744234</v>
      </c>
      <c r="F8137" t="s">
        <v>18</v>
      </c>
      <c r="G8137" t="s">
        <v>24</v>
      </c>
      <c r="H8137" t="s">
        <v>37965</v>
      </c>
      <c r="I8137" t="s">
        <v>37966</v>
      </c>
      <c r="J8137" s="32">
        <v>1.68</v>
      </c>
      <c r="K8137" s="32">
        <v>2</v>
      </c>
      <c r="L8137" s="32">
        <v>-0.32</v>
      </c>
      <c r="M8137" s="31">
        <v>6.73192980702464E-3</v>
      </c>
      <c r="N8137" s="31">
        <v>1.82305712922693E-3</v>
      </c>
      <c r="O8137" s="31">
        <v>0.10835</v>
      </c>
      <c r="P8137" s="1">
        <v>2.2192100000000001E-4</v>
      </c>
      <c r="Q8137" t="s">
        <v>24</v>
      </c>
      <c r="R8137" t="s">
        <v>18</v>
      </c>
      <c r="S8137" t="s">
        <v>46168</v>
      </c>
    </row>
    <row r="8138" spans="1:19">
      <c r="A8138" t="s">
        <v>37967</v>
      </c>
      <c r="B8138" t="s">
        <v>259</v>
      </c>
      <c r="C8138">
        <v>143412312</v>
      </c>
      <c r="D8138">
        <v>143412306</v>
      </c>
      <c r="E8138">
        <v>143412323</v>
      </c>
      <c r="F8138" t="s">
        <v>29</v>
      </c>
      <c r="G8138" t="s">
        <v>18</v>
      </c>
      <c r="H8138" t="s">
        <v>37968</v>
      </c>
      <c r="I8138" t="s">
        <v>37969</v>
      </c>
      <c r="J8138" s="32">
        <v>1.94</v>
      </c>
      <c r="K8138" s="32">
        <v>1.88</v>
      </c>
      <c r="L8138" s="32">
        <v>6.0000000000000102E-2</v>
      </c>
      <c r="M8138" s="31">
        <v>2.8720504117656599E-3</v>
      </c>
      <c r="N8138" s="31">
        <v>1.2652508652033199E-3</v>
      </c>
      <c r="O8138" s="31">
        <v>0.36083500000000002</v>
      </c>
      <c r="P8138" s="1">
        <v>2.3210894999999999E-2</v>
      </c>
      <c r="Q8138" t="s">
        <v>18</v>
      </c>
      <c r="R8138" t="s">
        <v>29</v>
      </c>
      <c r="S8138" t="s">
        <v>46168</v>
      </c>
    </row>
    <row r="8139" spans="1:19">
      <c r="A8139" t="s">
        <v>37970</v>
      </c>
      <c r="B8139" t="s">
        <v>259</v>
      </c>
      <c r="C8139">
        <v>25384212</v>
      </c>
      <c r="D8139">
        <v>25384170</v>
      </c>
      <c r="E8139">
        <v>25384213</v>
      </c>
      <c r="F8139" t="s">
        <v>29</v>
      </c>
      <c r="G8139" t="s">
        <v>24</v>
      </c>
      <c r="H8139" t="s">
        <v>37971</v>
      </c>
      <c r="I8139" t="s">
        <v>37972</v>
      </c>
      <c r="J8139" s="32">
        <v>-1.49</v>
      </c>
      <c r="K8139" s="32">
        <v>-1.47</v>
      </c>
      <c r="L8139" s="32">
        <v>0.02</v>
      </c>
      <c r="M8139" s="31">
        <v>-3.40647660723431E-3</v>
      </c>
      <c r="N8139" s="31">
        <v>1.6534706600100199E-3</v>
      </c>
      <c r="O8139" s="31">
        <v>0.14314099999999999</v>
      </c>
      <c r="P8139" s="1">
        <v>3.9379636000000003E-2</v>
      </c>
      <c r="Q8139" t="s">
        <v>29</v>
      </c>
      <c r="R8139" t="s">
        <v>24</v>
      </c>
      <c r="S8139" t="s">
        <v>46169</v>
      </c>
    </row>
    <row r="8140" spans="1:19">
      <c r="A8140" t="s">
        <v>14394</v>
      </c>
      <c r="B8140" t="s">
        <v>259</v>
      </c>
      <c r="C8140">
        <v>49889180</v>
      </c>
      <c r="D8140">
        <v>49889163</v>
      </c>
      <c r="E8140">
        <v>49889189</v>
      </c>
      <c r="F8140" t="s">
        <v>24</v>
      </c>
      <c r="G8140" t="s">
        <v>18</v>
      </c>
      <c r="H8140" t="s">
        <v>37973</v>
      </c>
      <c r="I8140" t="s">
        <v>37974</v>
      </c>
      <c r="J8140" s="32">
        <v>-1.08</v>
      </c>
      <c r="K8140" s="32">
        <v>-1.5</v>
      </c>
      <c r="L8140" s="32">
        <v>-0.42</v>
      </c>
      <c r="M8140" s="31">
        <v>1.4305428982462299E-2</v>
      </c>
      <c r="N8140" s="31">
        <v>1.31147560831288E-3</v>
      </c>
      <c r="O8140" s="31">
        <v>0.42147099999999998</v>
      </c>
      <c r="P8140" s="1">
        <v>1.06E-27</v>
      </c>
      <c r="Q8140" t="s">
        <v>18</v>
      </c>
      <c r="R8140" t="s">
        <v>24</v>
      </c>
      <c r="S8140" t="s">
        <v>46169</v>
      </c>
    </row>
    <row r="8141" spans="1:19">
      <c r="A8141" t="s">
        <v>37975</v>
      </c>
      <c r="B8141" t="s">
        <v>259</v>
      </c>
      <c r="C8141">
        <v>58834022</v>
      </c>
      <c r="D8141">
        <v>58834020</v>
      </c>
      <c r="E8141">
        <v>58834046</v>
      </c>
      <c r="F8141" t="s">
        <v>19</v>
      </c>
      <c r="G8141" t="s">
        <v>18</v>
      </c>
      <c r="H8141" t="s">
        <v>37976</v>
      </c>
      <c r="I8141" t="s">
        <v>37977</v>
      </c>
      <c r="J8141" s="32">
        <v>1.58</v>
      </c>
      <c r="K8141" s="32">
        <v>1.54</v>
      </c>
      <c r="L8141" s="32">
        <v>0.04</v>
      </c>
      <c r="M8141" s="31">
        <v>6.57429624422547E-3</v>
      </c>
      <c r="N8141" s="31">
        <v>2.39418431665127E-3</v>
      </c>
      <c r="O8141" s="31">
        <v>6.1630200000000003E-2</v>
      </c>
      <c r="P8141" s="1">
        <v>6.0337050000000003E-3</v>
      </c>
      <c r="Q8141" t="s">
        <v>18</v>
      </c>
      <c r="R8141" t="s">
        <v>19</v>
      </c>
      <c r="S8141" t="s">
        <v>46168</v>
      </c>
    </row>
    <row r="8142" spans="1:19">
      <c r="A8142" t="s">
        <v>14400</v>
      </c>
      <c r="B8142" t="s">
        <v>23</v>
      </c>
      <c r="C8142">
        <v>32829689</v>
      </c>
      <c r="D8142">
        <v>32829667</v>
      </c>
      <c r="E8142">
        <v>32829706</v>
      </c>
      <c r="F8142" t="s">
        <v>29</v>
      </c>
      <c r="G8142" t="s">
        <v>24</v>
      </c>
      <c r="H8142" t="s">
        <v>37978</v>
      </c>
      <c r="I8142" t="s">
        <v>37979</v>
      </c>
      <c r="J8142" s="32">
        <v>1.44</v>
      </c>
      <c r="K8142" s="32">
        <v>1.62</v>
      </c>
      <c r="L8142" s="32">
        <v>-0.18</v>
      </c>
      <c r="M8142" s="31">
        <v>9.1170904449085696E-3</v>
      </c>
      <c r="N8142" s="31">
        <v>2.5604469943351399E-3</v>
      </c>
      <c r="O8142" s="31">
        <v>6.6600400000000004E-2</v>
      </c>
      <c r="P8142" s="1">
        <v>3.6980900000000002E-4</v>
      </c>
      <c r="Q8142" t="s">
        <v>24</v>
      </c>
      <c r="R8142" t="s">
        <v>29</v>
      </c>
      <c r="S8142" t="s">
        <v>46168</v>
      </c>
    </row>
    <row r="8143" spans="1:19">
      <c r="A8143" t="s">
        <v>37980</v>
      </c>
      <c r="B8143" t="s">
        <v>259</v>
      </c>
      <c r="C8143">
        <v>3640179</v>
      </c>
      <c r="D8143">
        <v>3640156</v>
      </c>
      <c r="E8143">
        <v>3640179</v>
      </c>
      <c r="F8143" t="s">
        <v>24</v>
      </c>
      <c r="G8143" t="s">
        <v>18</v>
      </c>
      <c r="H8143" t="s">
        <v>37981</v>
      </c>
      <c r="I8143" t="s">
        <v>37982</v>
      </c>
      <c r="J8143" s="32">
        <v>-1.43</v>
      </c>
      <c r="K8143" s="32">
        <v>-1.52</v>
      </c>
      <c r="L8143" s="32">
        <v>-9.0000000000000094E-2</v>
      </c>
      <c r="M8143" s="31">
        <v>-2.5798051398045101E-3</v>
      </c>
      <c r="N8143" s="31">
        <v>1.2309784306695801E-3</v>
      </c>
      <c r="O8143" s="31">
        <v>0.42147099999999998</v>
      </c>
      <c r="P8143" s="1">
        <v>3.6105665000000002E-2</v>
      </c>
      <c r="Q8143" t="s">
        <v>18</v>
      </c>
      <c r="R8143" t="s">
        <v>24</v>
      </c>
      <c r="S8143" t="s">
        <v>46169</v>
      </c>
    </row>
    <row r="8144" spans="1:19">
      <c r="A8144" t="s">
        <v>37983</v>
      </c>
      <c r="B8144" t="s">
        <v>259</v>
      </c>
      <c r="C8144">
        <v>98618673</v>
      </c>
      <c r="D8144">
        <v>98618658</v>
      </c>
      <c r="E8144">
        <v>98618680</v>
      </c>
      <c r="F8144" t="s">
        <v>19</v>
      </c>
      <c r="G8144" t="s">
        <v>18</v>
      </c>
      <c r="H8144" t="s">
        <v>37984</v>
      </c>
      <c r="I8144" t="s">
        <v>37985</v>
      </c>
      <c r="J8144" s="32">
        <v>1.64</v>
      </c>
      <c r="K8144" s="32">
        <v>1.59</v>
      </c>
      <c r="L8144" s="32">
        <v>4.9999999999999802E-2</v>
      </c>
      <c r="M8144" s="31">
        <v>-5.2553380994736498E-3</v>
      </c>
      <c r="N8144" s="31">
        <v>1.41980681923241E-3</v>
      </c>
      <c r="O8144" s="31">
        <v>0.25149100000000002</v>
      </c>
      <c r="P8144" s="1">
        <v>2.14374E-4</v>
      </c>
      <c r="Q8144" t="s">
        <v>18</v>
      </c>
      <c r="R8144" t="s">
        <v>19</v>
      </c>
      <c r="S8144" t="s">
        <v>46168</v>
      </c>
    </row>
    <row r="8145" spans="1:19">
      <c r="A8145" t="s">
        <v>37986</v>
      </c>
      <c r="B8145" t="s">
        <v>374</v>
      </c>
      <c r="C8145">
        <v>7408554</v>
      </c>
      <c r="D8145">
        <v>7408532</v>
      </c>
      <c r="E8145">
        <v>7408555</v>
      </c>
      <c r="F8145" t="s">
        <v>24</v>
      </c>
      <c r="G8145" t="s">
        <v>29</v>
      </c>
      <c r="H8145" t="s">
        <v>37987</v>
      </c>
      <c r="I8145" t="s">
        <v>37988</v>
      </c>
      <c r="J8145" s="32">
        <v>1.52</v>
      </c>
      <c r="K8145" s="32">
        <v>1.39</v>
      </c>
      <c r="L8145" s="32">
        <v>0.13</v>
      </c>
      <c r="M8145" s="31">
        <v>-2.84117274854045E-3</v>
      </c>
      <c r="N8145" s="31">
        <v>1.39067419004075E-3</v>
      </c>
      <c r="O8145" s="31">
        <v>0.238569</v>
      </c>
      <c r="P8145" s="1">
        <v>4.1050631999999997E-2</v>
      </c>
      <c r="Q8145" t="s">
        <v>24</v>
      </c>
      <c r="R8145" t="s">
        <v>29</v>
      </c>
      <c r="S8145" t="s">
        <v>46168</v>
      </c>
    </row>
    <row r="8146" spans="1:19">
      <c r="A8146" t="s">
        <v>37989</v>
      </c>
      <c r="B8146" t="s">
        <v>259</v>
      </c>
      <c r="C8146">
        <v>37216572</v>
      </c>
      <c r="D8146">
        <v>37216560</v>
      </c>
      <c r="E8146">
        <v>37216576</v>
      </c>
      <c r="F8146" t="s">
        <v>29</v>
      </c>
      <c r="G8146" t="s">
        <v>18</v>
      </c>
      <c r="H8146" t="s">
        <v>37990</v>
      </c>
      <c r="I8146" t="s">
        <v>37991</v>
      </c>
      <c r="J8146" s="32">
        <v>-1.94</v>
      </c>
      <c r="K8146" s="32">
        <v>-2.19</v>
      </c>
      <c r="L8146" s="32">
        <v>-0.25</v>
      </c>
      <c r="M8146" s="31">
        <v>2.5018686113901802E-3</v>
      </c>
      <c r="N8146" s="31">
        <v>1.19987505325217E-3</v>
      </c>
      <c r="O8146" s="31">
        <v>0.47713699999999998</v>
      </c>
      <c r="P8146" s="1">
        <v>3.7059532999999999E-2</v>
      </c>
      <c r="Q8146" t="s">
        <v>29</v>
      </c>
      <c r="R8146" t="s">
        <v>18</v>
      </c>
      <c r="S8146" t="s">
        <v>46169</v>
      </c>
    </row>
    <row r="8147" spans="1:19">
      <c r="A8147" t="s">
        <v>37992</v>
      </c>
      <c r="B8147" t="s">
        <v>51</v>
      </c>
      <c r="C8147">
        <v>26647339</v>
      </c>
      <c r="D8147">
        <v>26647338</v>
      </c>
      <c r="E8147">
        <v>26647385</v>
      </c>
      <c r="F8147" t="s">
        <v>29</v>
      </c>
      <c r="G8147" t="s">
        <v>24</v>
      </c>
      <c r="H8147" t="s">
        <v>37993</v>
      </c>
      <c r="I8147" t="s">
        <v>37994</v>
      </c>
      <c r="J8147" s="32">
        <v>1.64</v>
      </c>
      <c r="K8147" s="32">
        <v>1.74</v>
      </c>
      <c r="L8147" s="32">
        <v>-0.1</v>
      </c>
      <c r="M8147" s="31">
        <v>9.1747149586874997E-3</v>
      </c>
      <c r="N8147" s="31">
        <v>3.8262210937390498E-3</v>
      </c>
      <c r="O8147" s="31">
        <v>2.7833E-2</v>
      </c>
      <c r="P8147" s="1">
        <v>1.6491491E-2</v>
      </c>
      <c r="Q8147" t="s">
        <v>24</v>
      </c>
      <c r="R8147" t="s">
        <v>29</v>
      </c>
      <c r="S8147" t="s">
        <v>46168</v>
      </c>
    </row>
    <row r="8148" spans="1:19">
      <c r="A8148" t="s">
        <v>14409</v>
      </c>
      <c r="B8148" t="s">
        <v>259</v>
      </c>
      <c r="C8148">
        <v>171863153</v>
      </c>
      <c r="D8148">
        <v>171863131</v>
      </c>
      <c r="E8148">
        <v>171863155</v>
      </c>
      <c r="F8148" t="s">
        <v>24</v>
      </c>
      <c r="G8148" t="s">
        <v>29</v>
      </c>
      <c r="H8148" t="s">
        <v>37995</v>
      </c>
      <c r="I8148" t="s">
        <v>37996</v>
      </c>
      <c r="J8148" s="32">
        <v>2.08</v>
      </c>
      <c r="K8148" s="32">
        <v>1.88</v>
      </c>
      <c r="L8148" s="32">
        <v>0.2</v>
      </c>
      <c r="M8148" s="31">
        <v>2.9206465889227498E-3</v>
      </c>
      <c r="N8148" s="31">
        <v>1.20544184811207E-3</v>
      </c>
      <c r="O8148" s="31">
        <v>0.483101</v>
      </c>
      <c r="P8148" s="1">
        <v>1.5397813999999999E-2</v>
      </c>
      <c r="Q8148" t="s">
        <v>24</v>
      </c>
      <c r="R8148" t="s">
        <v>29</v>
      </c>
      <c r="S8148" t="s">
        <v>46168</v>
      </c>
    </row>
    <row r="8149" spans="1:19">
      <c r="A8149" t="s">
        <v>37997</v>
      </c>
      <c r="B8149" t="s">
        <v>259</v>
      </c>
      <c r="C8149">
        <v>154617173</v>
      </c>
      <c r="D8149">
        <v>154617156</v>
      </c>
      <c r="E8149">
        <v>154617177</v>
      </c>
      <c r="F8149" t="s">
        <v>18</v>
      </c>
      <c r="G8149" t="s">
        <v>19</v>
      </c>
      <c r="H8149" t="s">
        <v>37998</v>
      </c>
      <c r="I8149" t="s">
        <v>37999</v>
      </c>
      <c r="J8149" s="32">
        <v>-1.67</v>
      </c>
      <c r="K8149" s="32">
        <v>-1.62</v>
      </c>
      <c r="L8149" s="32">
        <v>4.9999999999999802E-2</v>
      </c>
      <c r="M8149" s="31">
        <v>-6.3590602954713901E-3</v>
      </c>
      <c r="N8149" s="31">
        <v>1.90517000651279E-3</v>
      </c>
      <c r="O8149" s="31">
        <v>0.11033800000000001</v>
      </c>
      <c r="P8149" s="1">
        <v>8.4447099999999996E-4</v>
      </c>
      <c r="Q8149" t="s">
        <v>19</v>
      </c>
      <c r="R8149" t="s">
        <v>18</v>
      </c>
      <c r="S8149" t="s">
        <v>46169</v>
      </c>
    </row>
    <row r="8150" spans="1:19">
      <c r="A8150" t="s">
        <v>38000</v>
      </c>
      <c r="B8150" t="s">
        <v>259</v>
      </c>
      <c r="C8150">
        <v>141177391</v>
      </c>
      <c r="D8150">
        <v>141177377</v>
      </c>
      <c r="E8150">
        <v>141177395</v>
      </c>
      <c r="F8150" t="s">
        <v>19</v>
      </c>
      <c r="G8150" t="s">
        <v>24</v>
      </c>
      <c r="H8150" t="s">
        <v>38001</v>
      </c>
      <c r="I8150" t="s">
        <v>38002</v>
      </c>
      <c r="J8150" s="32">
        <v>-1.72</v>
      </c>
      <c r="K8150" s="32">
        <v>-1.56</v>
      </c>
      <c r="L8150" s="32">
        <v>0.16</v>
      </c>
      <c r="M8150" s="31">
        <v>3.2981007764145802E-3</v>
      </c>
      <c r="N8150" s="31">
        <v>1.52156026415993E-3</v>
      </c>
      <c r="O8150" s="31">
        <v>0.21073600000000001</v>
      </c>
      <c r="P8150" s="1">
        <v>3.0190798000000001E-2</v>
      </c>
      <c r="Q8150" t="s">
        <v>19</v>
      </c>
      <c r="R8150" t="s">
        <v>24</v>
      </c>
      <c r="S8150" t="s">
        <v>46169</v>
      </c>
    </row>
    <row r="8151" spans="1:19">
      <c r="A8151" t="s">
        <v>38003</v>
      </c>
      <c r="B8151" t="s">
        <v>259</v>
      </c>
      <c r="C8151">
        <v>44032957</v>
      </c>
      <c r="D8151">
        <v>44032932</v>
      </c>
      <c r="E8151">
        <v>44032957</v>
      </c>
      <c r="F8151" t="s">
        <v>19</v>
      </c>
      <c r="G8151" t="s">
        <v>18</v>
      </c>
      <c r="H8151" t="s">
        <v>38004</v>
      </c>
      <c r="I8151" t="s">
        <v>38005</v>
      </c>
      <c r="J8151" s="32">
        <v>-1.36</v>
      </c>
      <c r="K8151" s="32">
        <v>-1.4</v>
      </c>
      <c r="L8151" s="32">
        <v>-3.99999999999998E-2</v>
      </c>
      <c r="M8151" s="31">
        <v>-3.8435131913478202E-3</v>
      </c>
      <c r="N8151" s="31">
        <v>1.85486243542877E-3</v>
      </c>
      <c r="O8151" s="31">
        <v>0.11332</v>
      </c>
      <c r="P8151" s="1">
        <v>3.8253465E-2</v>
      </c>
      <c r="Q8151" t="s">
        <v>18</v>
      </c>
      <c r="R8151" t="s">
        <v>19</v>
      </c>
      <c r="S8151" t="s">
        <v>46169</v>
      </c>
    </row>
    <row r="8152" spans="1:19">
      <c r="A8152" t="s">
        <v>14424</v>
      </c>
      <c r="B8152" t="s">
        <v>259</v>
      </c>
      <c r="C8152">
        <v>35710109</v>
      </c>
      <c r="D8152">
        <v>35710107</v>
      </c>
      <c r="E8152">
        <v>35710132</v>
      </c>
      <c r="F8152" t="s">
        <v>19</v>
      </c>
      <c r="G8152" t="s">
        <v>18</v>
      </c>
      <c r="H8152" t="s">
        <v>14425</v>
      </c>
      <c r="I8152" t="s">
        <v>14426</v>
      </c>
      <c r="J8152" s="32">
        <v>-1.96</v>
      </c>
      <c r="K8152" s="32">
        <v>-2.2400000000000002</v>
      </c>
      <c r="L8152" s="32">
        <v>-0.28000000000000003</v>
      </c>
      <c r="M8152" s="31">
        <v>-3.0943192908144601E-3</v>
      </c>
      <c r="N8152" s="31">
        <v>1.22001966365098E-3</v>
      </c>
      <c r="O8152" s="31">
        <v>0.48707800000000001</v>
      </c>
      <c r="P8152" s="1">
        <v>1.1203506E-2</v>
      </c>
      <c r="Q8152" t="s">
        <v>18</v>
      </c>
      <c r="R8152" t="s">
        <v>19</v>
      </c>
      <c r="S8152" t="s">
        <v>46169</v>
      </c>
    </row>
    <row r="8153" spans="1:19">
      <c r="A8153" t="s">
        <v>38006</v>
      </c>
      <c r="B8153" t="s">
        <v>710</v>
      </c>
      <c r="C8153">
        <v>7703404</v>
      </c>
      <c r="D8153">
        <v>7703383</v>
      </c>
      <c r="E8153">
        <v>7703409</v>
      </c>
      <c r="F8153" t="s">
        <v>24</v>
      </c>
      <c r="G8153" t="s">
        <v>18</v>
      </c>
      <c r="H8153" t="s">
        <v>38007</v>
      </c>
      <c r="I8153" t="s">
        <v>38008</v>
      </c>
      <c r="J8153" s="32">
        <v>1.58</v>
      </c>
      <c r="K8153" s="32">
        <v>1.27</v>
      </c>
      <c r="L8153" s="32">
        <v>0.31</v>
      </c>
      <c r="M8153" s="31">
        <v>4.7207562059182299E-3</v>
      </c>
      <c r="N8153" s="31">
        <v>1.4763602024410599E-3</v>
      </c>
      <c r="O8153" s="31">
        <v>0.233598</v>
      </c>
      <c r="P8153" s="1">
        <v>1.3859370000000001E-3</v>
      </c>
      <c r="Q8153" t="s">
        <v>18</v>
      </c>
      <c r="R8153" t="s">
        <v>24</v>
      </c>
      <c r="S8153" t="s">
        <v>46168</v>
      </c>
    </row>
    <row r="8154" spans="1:19">
      <c r="A8154" t="s">
        <v>14427</v>
      </c>
      <c r="B8154" t="s">
        <v>259</v>
      </c>
      <c r="C8154">
        <v>166130087</v>
      </c>
      <c r="D8154">
        <v>166130051</v>
      </c>
      <c r="E8154">
        <v>166130088</v>
      </c>
      <c r="F8154" t="s">
        <v>29</v>
      </c>
      <c r="G8154" t="s">
        <v>18</v>
      </c>
      <c r="H8154" t="s">
        <v>38009</v>
      </c>
      <c r="I8154" t="s">
        <v>38010</v>
      </c>
      <c r="J8154" s="32">
        <v>-1.35</v>
      </c>
      <c r="K8154" s="32">
        <v>-1.43</v>
      </c>
      <c r="L8154" s="32">
        <v>-7.9999999999999793E-2</v>
      </c>
      <c r="M8154" s="31">
        <v>4.5305580639612899E-3</v>
      </c>
      <c r="N8154" s="31">
        <v>1.64154856344695E-3</v>
      </c>
      <c r="O8154" s="31">
        <v>0.167992</v>
      </c>
      <c r="P8154" s="1">
        <v>5.7813860000000003E-3</v>
      </c>
      <c r="Q8154" t="s">
        <v>18</v>
      </c>
      <c r="R8154" t="s">
        <v>29</v>
      </c>
      <c r="S8154" t="s">
        <v>46169</v>
      </c>
    </row>
    <row r="8155" spans="1:19">
      <c r="A8155" t="s">
        <v>38011</v>
      </c>
      <c r="B8155" t="s">
        <v>259</v>
      </c>
      <c r="C8155">
        <v>139981910</v>
      </c>
      <c r="D8155">
        <v>139981906</v>
      </c>
      <c r="E8155">
        <v>139981932</v>
      </c>
      <c r="F8155" t="s">
        <v>19</v>
      </c>
      <c r="G8155" t="s">
        <v>18</v>
      </c>
      <c r="H8155" t="s">
        <v>38012</v>
      </c>
      <c r="I8155" t="s">
        <v>38013</v>
      </c>
      <c r="J8155" s="32">
        <v>-1.69</v>
      </c>
      <c r="K8155" s="32">
        <v>-1.96</v>
      </c>
      <c r="L8155" s="32">
        <v>-0.27</v>
      </c>
      <c r="M8155" s="31">
        <v>4.3726585824558298E-3</v>
      </c>
      <c r="N8155" s="31">
        <v>1.2123304227265601E-3</v>
      </c>
      <c r="O8155" s="31">
        <v>0.445328</v>
      </c>
      <c r="P8155" s="1">
        <v>3.0997199999999999E-4</v>
      </c>
      <c r="Q8155" t="s">
        <v>18</v>
      </c>
      <c r="R8155" t="s">
        <v>19</v>
      </c>
      <c r="S8155" t="s">
        <v>46169</v>
      </c>
    </row>
    <row r="8156" spans="1:19">
      <c r="A8156" t="s">
        <v>38014</v>
      </c>
      <c r="B8156" t="s">
        <v>1530</v>
      </c>
      <c r="C8156">
        <v>37144758</v>
      </c>
      <c r="D8156">
        <v>37144733</v>
      </c>
      <c r="E8156">
        <v>37144760</v>
      </c>
      <c r="F8156" t="s">
        <v>19</v>
      </c>
      <c r="G8156" t="s">
        <v>18</v>
      </c>
      <c r="H8156" t="s">
        <v>38015</v>
      </c>
      <c r="I8156" t="s">
        <v>38016</v>
      </c>
      <c r="J8156" s="32">
        <v>-1.3</v>
      </c>
      <c r="K8156" s="32">
        <v>-1.33</v>
      </c>
      <c r="L8156" s="32">
        <v>-0.03</v>
      </c>
      <c r="M8156" s="31">
        <v>-5.1792928089065202E-3</v>
      </c>
      <c r="N8156" s="31">
        <v>1.2056228823313299E-3</v>
      </c>
      <c r="O8156" s="31">
        <v>0.46421499999999999</v>
      </c>
      <c r="P8156" s="1">
        <v>1.7399999999999999E-5</v>
      </c>
      <c r="Q8156" t="s">
        <v>18</v>
      </c>
      <c r="R8156" t="s">
        <v>19</v>
      </c>
      <c r="S8156" t="s">
        <v>46169</v>
      </c>
    </row>
    <row r="8157" spans="1:19">
      <c r="A8157" t="s">
        <v>14430</v>
      </c>
      <c r="B8157" t="s">
        <v>259</v>
      </c>
      <c r="C8157">
        <v>23285014</v>
      </c>
      <c r="D8157">
        <v>23284997</v>
      </c>
      <c r="E8157">
        <v>23285035</v>
      </c>
      <c r="F8157" t="s">
        <v>24</v>
      </c>
      <c r="G8157" t="s">
        <v>18</v>
      </c>
      <c r="H8157" t="s">
        <v>38017</v>
      </c>
      <c r="I8157" t="s">
        <v>38018</v>
      </c>
      <c r="J8157" s="32">
        <v>-1.58</v>
      </c>
      <c r="K8157" s="32">
        <v>-1.71</v>
      </c>
      <c r="L8157" s="32">
        <v>-0.13</v>
      </c>
      <c r="M8157" s="31">
        <v>-7.0908664860879402E-3</v>
      </c>
      <c r="N8157" s="31">
        <v>1.27692861174995E-3</v>
      </c>
      <c r="O8157" s="31">
        <v>0.36282300000000001</v>
      </c>
      <c r="P8157" s="1">
        <v>2.81E-8</v>
      </c>
      <c r="Q8157" t="s">
        <v>18</v>
      </c>
      <c r="R8157" t="s">
        <v>24</v>
      </c>
      <c r="S8157" t="s">
        <v>46169</v>
      </c>
    </row>
    <row r="8158" spans="1:19">
      <c r="A8158" t="s">
        <v>14433</v>
      </c>
      <c r="B8158" t="s">
        <v>259</v>
      </c>
      <c r="C8158">
        <v>169487794</v>
      </c>
      <c r="D8158">
        <v>169487773</v>
      </c>
      <c r="E8158">
        <v>169487822</v>
      </c>
      <c r="F8158" t="s">
        <v>18</v>
      </c>
      <c r="G8158" t="s">
        <v>24</v>
      </c>
      <c r="H8158" t="s">
        <v>38019</v>
      </c>
      <c r="I8158" t="s">
        <v>38020</v>
      </c>
      <c r="J8158" s="32">
        <v>1.67</v>
      </c>
      <c r="K8158" s="32">
        <v>1.8</v>
      </c>
      <c r="L8158" s="32">
        <v>-0.13</v>
      </c>
      <c r="M8158" s="31">
        <v>5.0075279318005598E-3</v>
      </c>
      <c r="N8158" s="31">
        <v>1.8310910214565899E-3</v>
      </c>
      <c r="O8158" s="31">
        <v>0.114314</v>
      </c>
      <c r="P8158" s="1">
        <v>6.2432670000000003E-3</v>
      </c>
      <c r="Q8158" t="s">
        <v>24</v>
      </c>
      <c r="R8158" t="s">
        <v>18</v>
      </c>
      <c r="S8158" t="s">
        <v>46168</v>
      </c>
    </row>
    <row r="8159" spans="1:19">
      <c r="A8159" t="s">
        <v>38021</v>
      </c>
      <c r="B8159" t="s">
        <v>259</v>
      </c>
      <c r="C8159">
        <v>11400619</v>
      </c>
      <c r="D8159">
        <v>11400598</v>
      </c>
      <c r="E8159">
        <v>11400628</v>
      </c>
      <c r="F8159" t="s">
        <v>29</v>
      </c>
      <c r="G8159" t="s">
        <v>24</v>
      </c>
      <c r="H8159" t="s">
        <v>38022</v>
      </c>
      <c r="I8159" t="s">
        <v>38023</v>
      </c>
      <c r="J8159" s="32">
        <v>-1.57</v>
      </c>
      <c r="K8159" s="32">
        <v>-1.53</v>
      </c>
      <c r="L8159" s="32">
        <v>0.04</v>
      </c>
      <c r="M8159" s="31">
        <v>-3.1609402674577999E-3</v>
      </c>
      <c r="N8159" s="31">
        <v>1.56993657126738E-3</v>
      </c>
      <c r="O8159" s="31">
        <v>0.19880700000000001</v>
      </c>
      <c r="P8159" s="1">
        <v>4.4070559000000002E-2</v>
      </c>
      <c r="Q8159" t="s">
        <v>29</v>
      </c>
      <c r="R8159" t="s">
        <v>24</v>
      </c>
      <c r="S8159" t="s">
        <v>46169</v>
      </c>
    </row>
    <row r="8160" spans="1:19">
      <c r="A8160" t="s">
        <v>38024</v>
      </c>
      <c r="B8160" t="s">
        <v>259</v>
      </c>
      <c r="C8160">
        <v>46488679</v>
      </c>
      <c r="D8160">
        <v>46488664</v>
      </c>
      <c r="E8160">
        <v>46488698</v>
      </c>
      <c r="F8160" t="s">
        <v>18</v>
      </c>
      <c r="G8160" t="s">
        <v>19</v>
      </c>
      <c r="H8160" t="s">
        <v>38025</v>
      </c>
      <c r="I8160" t="s">
        <v>38026</v>
      </c>
      <c r="J8160" s="32">
        <v>-1.47</v>
      </c>
      <c r="K8160" s="32">
        <v>-1.35</v>
      </c>
      <c r="L8160" s="32">
        <v>0.12</v>
      </c>
      <c r="M8160" s="31">
        <v>-4.8988477819132802E-3</v>
      </c>
      <c r="N8160" s="31">
        <v>1.4165944806620099E-3</v>
      </c>
      <c r="O8160" s="31">
        <v>0.23459199999999999</v>
      </c>
      <c r="P8160" s="1">
        <v>5.4382499999999995E-4</v>
      </c>
      <c r="Q8160" t="s">
        <v>18</v>
      </c>
      <c r="R8160" t="s">
        <v>19</v>
      </c>
      <c r="S8160" t="s">
        <v>46169</v>
      </c>
    </row>
    <row r="8161" spans="1:19">
      <c r="A8161" t="s">
        <v>38027</v>
      </c>
      <c r="B8161" t="s">
        <v>259</v>
      </c>
      <c r="C8161">
        <v>137712333</v>
      </c>
      <c r="D8161">
        <v>137712285</v>
      </c>
      <c r="E8161">
        <v>137712342</v>
      </c>
      <c r="F8161" t="s">
        <v>29</v>
      </c>
      <c r="G8161" t="s">
        <v>24</v>
      </c>
      <c r="H8161" t="s">
        <v>38028</v>
      </c>
      <c r="I8161" t="s">
        <v>38029</v>
      </c>
      <c r="J8161" s="32">
        <v>1.53</v>
      </c>
      <c r="K8161" s="32">
        <v>1.58</v>
      </c>
      <c r="L8161" s="32">
        <v>-0.05</v>
      </c>
      <c r="M8161" s="31">
        <v>6.3316464596644504E-3</v>
      </c>
      <c r="N8161" s="31">
        <v>1.9268769278093999E-3</v>
      </c>
      <c r="O8161" s="31">
        <v>9.7415500000000002E-2</v>
      </c>
      <c r="P8161" s="1">
        <v>1.0163430000000001E-3</v>
      </c>
      <c r="Q8161" t="s">
        <v>24</v>
      </c>
      <c r="R8161" t="s">
        <v>29</v>
      </c>
      <c r="S8161" t="s">
        <v>46168</v>
      </c>
    </row>
    <row r="8162" spans="1:19">
      <c r="A8162" t="s">
        <v>38030</v>
      </c>
      <c r="B8162" t="s">
        <v>17</v>
      </c>
      <c r="C8162">
        <v>34573346</v>
      </c>
      <c r="D8162">
        <v>34573332</v>
      </c>
      <c r="E8162">
        <v>34573359</v>
      </c>
      <c r="F8162" t="s">
        <v>24</v>
      </c>
      <c r="G8162" t="s">
        <v>18</v>
      </c>
      <c r="H8162" t="s">
        <v>38031</v>
      </c>
      <c r="I8162" t="s">
        <v>38032</v>
      </c>
      <c r="J8162" s="32">
        <v>-1.3</v>
      </c>
      <c r="K8162" s="32">
        <v>-1.59</v>
      </c>
      <c r="L8162" s="32">
        <v>-0.28999999999999998</v>
      </c>
      <c r="M8162" s="31">
        <v>-8.8657583388947799E-3</v>
      </c>
      <c r="N8162" s="31">
        <v>2.52217531105401E-3</v>
      </c>
      <c r="O8162" s="31">
        <v>5.0695799999999999E-2</v>
      </c>
      <c r="P8162" s="1">
        <v>4.3954900000000002E-4</v>
      </c>
      <c r="Q8162" t="s">
        <v>18</v>
      </c>
      <c r="R8162" t="s">
        <v>24</v>
      </c>
      <c r="S8162" t="s">
        <v>46169</v>
      </c>
    </row>
    <row r="8163" spans="1:19">
      <c r="A8163" t="s">
        <v>38033</v>
      </c>
      <c r="B8163" t="s">
        <v>71</v>
      </c>
      <c r="C8163">
        <v>56078277</v>
      </c>
      <c r="D8163">
        <v>56078258</v>
      </c>
      <c r="E8163">
        <v>56078280</v>
      </c>
      <c r="F8163" t="s">
        <v>19</v>
      </c>
      <c r="G8163" t="s">
        <v>18</v>
      </c>
      <c r="H8163" t="s">
        <v>38034</v>
      </c>
      <c r="I8163" t="s">
        <v>38035</v>
      </c>
      <c r="J8163" s="32">
        <v>-1.59</v>
      </c>
      <c r="K8163" s="32">
        <v>-1.64</v>
      </c>
      <c r="L8163" s="32">
        <v>-4.9999999999999802E-2</v>
      </c>
      <c r="M8163" s="31">
        <v>3.4784397958976801E-3</v>
      </c>
      <c r="N8163" s="31">
        <v>1.4303455860852101E-3</v>
      </c>
      <c r="O8163" s="31">
        <v>0.23161000000000001</v>
      </c>
      <c r="P8163" s="1">
        <v>1.5020365000000001E-2</v>
      </c>
      <c r="Q8163" t="s">
        <v>19</v>
      </c>
      <c r="R8163" t="s">
        <v>18</v>
      </c>
      <c r="S8163" t="s">
        <v>46169</v>
      </c>
    </row>
    <row r="8164" spans="1:19">
      <c r="A8164" t="s">
        <v>38036</v>
      </c>
      <c r="B8164" t="s">
        <v>81</v>
      </c>
      <c r="C8164">
        <v>31849730</v>
      </c>
      <c r="D8164">
        <v>31849725</v>
      </c>
      <c r="E8164">
        <v>31849743</v>
      </c>
      <c r="F8164" t="s">
        <v>19</v>
      </c>
      <c r="G8164" t="s">
        <v>18</v>
      </c>
      <c r="H8164" t="s">
        <v>38037</v>
      </c>
      <c r="I8164" t="s">
        <v>38038</v>
      </c>
      <c r="J8164" s="32">
        <v>-1.67</v>
      </c>
      <c r="K8164" s="32">
        <v>-1.83</v>
      </c>
      <c r="L8164" s="32">
        <v>-0.16</v>
      </c>
      <c r="M8164" s="31">
        <v>4.4139988703977397E-3</v>
      </c>
      <c r="N8164" s="31">
        <v>1.5483911705249001E-3</v>
      </c>
      <c r="O8164" s="31">
        <v>0.18787300000000001</v>
      </c>
      <c r="P8164" s="1">
        <v>4.362309E-3</v>
      </c>
      <c r="Q8164" t="s">
        <v>18</v>
      </c>
      <c r="R8164" t="s">
        <v>19</v>
      </c>
      <c r="S8164" t="s">
        <v>46169</v>
      </c>
    </row>
    <row r="8165" spans="1:19">
      <c r="A8165" t="s">
        <v>38039</v>
      </c>
      <c r="B8165" t="s">
        <v>259</v>
      </c>
      <c r="C8165">
        <v>184082675</v>
      </c>
      <c r="D8165">
        <v>184082655</v>
      </c>
      <c r="E8165">
        <v>184082683</v>
      </c>
      <c r="F8165" t="s">
        <v>24</v>
      </c>
      <c r="G8165" t="s">
        <v>29</v>
      </c>
      <c r="H8165" t="s">
        <v>38040</v>
      </c>
      <c r="I8165" t="s">
        <v>38041</v>
      </c>
      <c r="J8165" s="32">
        <v>1.29</v>
      </c>
      <c r="K8165" s="32">
        <v>1.1399999999999999</v>
      </c>
      <c r="L8165" s="32">
        <v>0.15</v>
      </c>
      <c r="M8165" s="31">
        <v>6.4101096870860701E-3</v>
      </c>
      <c r="N8165" s="31">
        <v>1.23139079026495E-3</v>
      </c>
      <c r="O8165" s="31">
        <v>0.38170999999999999</v>
      </c>
      <c r="P8165" s="1">
        <v>1.9299999999999999E-7</v>
      </c>
      <c r="Q8165" t="s">
        <v>24</v>
      </c>
      <c r="R8165" t="s">
        <v>29</v>
      </c>
      <c r="S8165" t="s">
        <v>46168</v>
      </c>
    </row>
    <row r="8166" spans="1:19">
      <c r="A8166" t="s">
        <v>14448</v>
      </c>
      <c r="B8166" t="s">
        <v>259</v>
      </c>
      <c r="C8166">
        <v>48882694</v>
      </c>
      <c r="D8166">
        <v>48882683</v>
      </c>
      <c r="E8166">
        <v>48882708</v>
      </c>
      <c r="F8166" t="s">
        <v>18</v>
      </c>
      <c r="G8166" t="s">
        <v>19</v>
      </c>
      <c r="H8166" t="s">
        <v>38042</v>
      </c>
      <c r="I8166" t="s">
        <v>38043</v>
      </c>
      <c r="J8166" s="32">
        <v>-1.84</v>
      </c>
      <c r="K8166" s="32">
        <v>-1.72</v>
      </c>
      <c r="L8166" s="32">
        <v>0.12</v>
      </c>
      <c r="M8166" s="31">
        <v>-3.4935634094421099E-3</v>
      </c>
      <c r="N8166" s="31">
        <v>1.2604747565058299E-3</v>
      </c>
      <c r="O8166" s="31">
        <v>0.33499000000000001</v>
      </c>
      <c r="P8166" s="1">
        <v>5.577724E-3</v>
      </c>
      <c r="Q8166" t="s">
        <v>18</v>
      </c>
      <c r="R8166" t="s">
        <v>19</v>
      </c>
      <c r="S8166" t="s">
        <v>46169</v>
      </c>
    </row>
    <row r="8167" spans="1:19">
      <c r="A8167" t="s">
        <v>38044</v>
      </c>
      <c r="B8167" t="s">
        <v>259</v>
      </c>
      <c r="C8167">
        <v>152407969</v>
      </c>
      <c r="D8167">
        <v>152407964</v>
      </c>
      <c r="E8167">
        <v>152407987</v>
      </c>
      <c r="F8167" t="s">
        <v>18</v>
      </c>
      <c r="G8167" t="s">
        <v>19</v>
      </c>
      <c r="H8167" t="s">
        <v>38045</v>
      </c>
      <c r="I8167" t="s">
        <v>38046</v>
      </c>
      <c r="J8167" s="32">
        <v>1.48</v>
      </c>
      <c r="K8167" s="32">
        <v>1.52</v>
      </c>
      <c r="L8167" s="32">
        <v>-0.04</v>
      </c>
      <c r="M8167" s="31">
        <v>-7.34877174118608E-3</v>
      </c>
      <c r="N8167" s="31">
        <v>1.2736175267466399E-3</v>
      </c>
      <c r="O8167" s="31">
        <v>0.35685899999999998</v>
      </c>
      <c r="P8167" s="1">
        <v>7.9300000000000005E-9</v>
      </c>
      <c r="Q8167" t="s">
        <v>19</v>
      </c>
      <c r="R8167" t="s">
        <v>18</v>
      </c>
      <c r="S8167" t="s">
        <v>46168</v>
      </c>
    </row>
    <row r="8168" spans="1:19">
      <c r="A8168" t="s">
        <v>38047</v>
      </c>
      <c r="B8168" t="s">
        <v>259</v>
      </c>
      <c r="C8168">
        <v>164339893</v>
      </c>
      <c r="D8168">
        <v>164339883</v>
      </c>
      <c r="E8168">
        <v>164339921</v>
      </c>
      <c r="F8168" t="s">
        <v>29</v>
      </c>
      <c r="G8168" t="s">
        <v>24</v>
      </c>
      <c r="H8168" t="s">
        <v>38048</v>
      </c>
      <c r="I8168" t="s">
        <v>38049</v>
      </c>
      <c r="J8168" s="32">
        <v>1.45</v>
      </c>
      <c r="K8168" s="32">
        <v>1.63</v>
      </c>
      <c r="L8168" s="32">
        <v>-0.18</v>
      </c>
      <c r="M8168" s="31">
        <v>-3.1247481108305801E-3</v>
      </c>
      <c r="N8168" s="31">
        <v>1.41103191704225E-3</v>
      </c>
      <c r="O8168" s="31">
        <v>0.23658100000000001</v>
      </c>
      <c r="P8168" s="1">
        <v>2.6793529999999999E-2</v>
      </c>
      <c r="Q8168" t="s">
        <v>24</v>
      </c>
      <c r="R8168" t="s">
        <v>29</v>
      </c>
      <c r="S8168" t="s">
        <v>46168</v>
      </c>
    </row>
    <row r="8169" spans="1:19">
      <c r="A8169" t="s">
        <v>38050</v>
      </c>
      <c r="B8169" t="s">
        <v>55</v>
      </c>
      <c r="C8169">
        <v>41336726</v>
      </c>
      <c r="D8169">
        <v>41336723</v>
      </c>
      <c r="E8169">
        <v>41336752</v>
      </c>
      <c r="F8169" t="s">
        <v>18</v>
      </c>
      <c r="G8169" t="s">
        <v>19</v>
      </c>
      <c r="H8169" t="s">
        <v>38051</v>
      </c>
      <c r="I8169" t="s">
        <v>38052</v>
      </c>
      <c r="J8169" s="32">
        <v>1.62</v>
      </c>
      <c r="K8169" s="32">
        <v>1.66</v>
      </c>
      <c r="L8169" s="32">
        <v>-3.99999999999998E-2</v>
      </c>
      <c r="M8169" s="31">
        <v>6.28375653631944E-3</v>
      </c>
      <c r="N8169" s="31">
        <v>2.5633458641874398E-3</v>
      </c>
      <c r="O8169" s="31">
        <v>4.1749500000000002E-2</v>
      </c>
      <c r="P8169" s="1">
        <v>1.4230626999999999E-2</v>
      </c>
      <c r="Q8169" t="s">
        <v>19</v>
      </c>
      <c r="R8169" t="s">
        <v>18</v>
      </c>
      <c r="S8169" t="s">
        <v>46168</v>
      </c>
    </row>
    <row r="8170" spans="1:19">
      <c r="A8170" t="s">
        <v>38053</v>
      </c>
      <c r="B8170" t="s">
        <v>259</v>
      </c>
      <c r="C8170">
        <v>52576399</v>
      </c>
      <c r="D8170">
        <v>52576390</v>
      </c>
      <c r="E8170">
        <v>52576411</v>
      </c>
      <c r="F8170" t="s">
        <v>18</v>
      </c>
      <c r="G8170" t="s">
        <v>19</v>
      </c>
      <c r="H8170" t="s">
        <v>38054</v>
      </c>
      <c r="I8170" t="s">
        <v>38055</v>
      </c>
      <c r="J8170" s="32">
        <v>-1.81</v>
      </c>
      <c r="K8170" s="32">
        <v>-1.67</v>
      </c>
      <c r="L8170" s="32">
        <v>0.14000000000000001</v>
      </c>
      <c r="M8170" s="31">
        <v>3.43751988886098E-3</v>
      </c>
      <c r="N8170" s="31">
        <v>1.22685272068434E-3</v>
      </c>
      <c r="O8170" s="31">
        <v>0.429423</v>
      </c>
      <c r="P8170" s="1">
        <v>5.0802460000000001E-3</v>
      </c>
      <c r="Q8170" t="s">
        <v>19</v>
      </c>
      <c r="R8170" t="s">
        <v>18</v>
      </c>
      <c r="S8170" t="s">
        <v>46169</v>
      </c>
    </row>
    <row r="8171" spans="1:19">
      <c r="A8171" t="s">
        <v>14451</v>
      </c>
      <c r="B8171" t="s">
        <v>259</v>
      </c>
      <c r="C8171">
        <v>50534154</v>
      </c>
      <c r="D8171">
        <v>50534134</v>
      </c>
      <c r="E8171">
        <v>50534170</v>
      </c>
      <c r="F8171" t="s">
        <v>24</v>
      </c>
      <c r="G8171" t="s">
        <v>18</v>
      </c>
      <c r="H8171" t="s">
        <v>38056</v>
      </c>
      <c r="I8171" t="s">
        <v>38057</v>
      </c>
      <c r="J8171" s="32">
        <v>-1.19</v>
      </c>
      <c r="K8171" s="32">
        <v>-1.53</v>
      </c>
      <c r="L8171" s="32">
        <v>-0.34</v>
      </c>
      <c r="M8171" s="31">
        <v>3.5332820054400798E-3</v>
      </c>
      <c r="N8171" s="31">
        <v>1.61197735198555E-3</v>
      </c>
      <c r="O8171" s="31">
        <v>0.12823100000000001</v>
      </c>
      <c r="P8171" s="1">
        <v>2.8387228E-2</v>
      </c>
      <c r="Q8171" t="s">
        <v>18</v>
      </c>
      <c r="R8171" t="s">
        <v>24</v>
      </c>
      <c r="S8171" t="s">
        <v>46169</v>
      </c>
    </row>
    <row r="8172" spans="1:19">
      <c r="A8172" t="s">
        <v>38058</v>
      </c>
      <c r="B8172" t="s">
        <v>259</v>
      </c>
      <c r="C8172">
        <v>67028680</v>
      </c>
      <c r="D8172">
        <v>67028679</v>
      </c>
      <c r="E8172">
        <v>67028702</v>
      </c>
      <c r="F8172" t="s">
        <v>19</v>
      </c>
      <c r="G8172" t="s">
        <v>18</v>
      </c>
      <c r="H8172" t="s">
        <v>38059</v>
      </c>
      <c r="I8172" t="s">
        <v>38060</v>
      </c>
      <c r="J8172" s="32">
        <v>-1.65</v>
      </c>
      <c r="K8172" s="32">
        <v>-1.78</v>
      </c>
      <c r="L8172" s="32">
        <v>-0.13</v>
      </c>
      <c r="M8172" s="31">
        <v>5.90614815558781E-3</v>
      </c>
      <c r="N8172" s="31">
        <v>1.69011595616231E-3</v>
      </c>
      <c r="O8172" s="31">
        <v>0.14512900000000001</v>
      </c>
      <c r="P8172" s="1">
        <v>4.7491100000000001E-4</v>
      </c>
      <c r="Q8172" t="s">
        <v>18</v>
      </c>
      <c r="R8172" t="s">
        <v>19</v>
      </c>
      <c r="S8172" t="s">
        <v>46169</v>
      </c>
    </row>
    <row r="8173" spans="1:19">
      <c r="A8173" t="s">
        <v>38061</v>
      </c>
      <c r="B8173" t="s">
        <v>28</v>
      </c>
      <c r="C8173">
        <v>105131307</v>
      </c>
      <c r="D8173">
        <v>105131290</v>
      </c>
      <c r="E8173">
        <v>105131310</v>
      </c>
      <c r="F8173" t="s">
        <v>19</v>
      </c>
      <c r="G8173" t="s">
        <v>18</v>
      </c>
      <c r="H8173" t="s">
        <v>38062</v>
      </c>
      <c r="I8173" t="s">
        <v>38063</v>
      </c>
      <c r="J8173" s="32">
        <v>-1.1499999999999999</v>
      </c>
      <c r="K8173" s="32">
        <v>-1.65</v>
      </c>
      <c r="L8173" s="32">
        <v>-0.5</v>
      </c>
      <c r="M8173" s="31">
        <v>3.3557635006121501E-3</v>
      </c>
      <c r="N8173" s="31">
        <v>1.6770429947188599E-3</v>
      </c>
      <c r="O8173" s="31">
        <v>0.19184899999999999</v>
      </c>
      <c r="P8173" s="1">
        <v>4.539236E-2</v>
      </c>
      <c r="Q8173" t="s">
        <v>18</v>
      </c>
      <c r="R8173" t="s">
        <v>19</v>
      </c>
      <c r="S8173" t="s">
        <v>46169</v>
      </c>
    </row>
    <row r="8174" spans="1:19">
      <c r="A8174" t="s">
        <v>38064</v>
      </c>
      <c r="B8174" t="s">
        <v>28</v>
      </c>
      <c r="C8174">
        <v>102440330</v>
      </c>
      <c r="D8174">
        <v>102440307</v>
      </c>
      <c r="E8174">
        <v>102440330</v>
      </c>
      <c r="F8174" t="s">
        <v>29</v>
      </c>
      <c r="G8174" t="s">
        <v>24</v>
      </c>
      <c r="H8174" t="s">
        <v>38065</v>
      </c>
      <c r="I8174" t="s">
        <v>38066</v>
      </c>
      <c r="J8174" s="32">
        <v>1.65</v>
      </c>
      <c r="K8174" s="32">
        <v>1.7</v>
      </c>
      <c r="L8174" s="32">
        <v>-0.05</v>
      </c>
      <c r="M8174" s="31">
        <v>8.5851646310913104E-3</v>
      </c>
      <c r="N8174" s="31">
        <v>1.5624665004242201E-3</v>
      </c>
      <c r="O8174" s="31">
        <v>0.206759</v>
      </c>
      <c r="P8174" s="1">
        <v>3.92E-8</v>
      </c>
      <c r="Q8174" t="s">
        <v>24</v>
      </c>
      <c r="R8174" t="s">
        <v>29</v>
      </c>
      <c r="S8174" t="s">
        <v>46168</v>
      </c>
    </row>
    <row r="8175" spans="1:19">
      <c r="A8175" t="s">
        <v>38067</v>
      </c>
      <c r="B8175" t="s">
        <v>81</v>
      </c>
      <c r="C8175">
        <v>144671272</v>
      </c>
      <c r="D8175">
        <v>144671266</v>
      </c>
      <c r="E8175">
        <v>144671284</v>
      </c>
      <c r="F8175" t="s">
        <v>29</v>
      </c>
      <c r="G8175" t="s">
        <v>24</v>
      </c>
      <c r="H8175" t="s">
        <v>38068</v>
      </c>
      <c r="I8175" t="s">
        <v>38069</v>
      </c>
      <c r="J8175" s="32">
        <v>1.67</v>
      </c>
      <c r="K8175" s="32">
        <v>1.72</v>
      </c>
      <c r="L8175" s="32">
        <v>-0.05</v>
      </c>
      <c r="M8175" s="31">
        <v>-3.24814810355818E-3</v>
      </c>
      <c r="N8175" s="31">
        <v>1.28810497944309E-3</v>
      </c>
      <c r="O8175" s="31">
        <v>0.33399600000000002</v>
      </c>
      <c r="P8175" s="1">
        <v>1.1680632999999999E-2</v>
      </c>
      <c r="Q8175" t="s">
        <v>24</v>
      </c>
      <c r="R8175" t="s">
        <v>29</v>
      </c>
      <c r="S8175" t="s">
        <v>46168</v>
      </c>
    </row>
    <row r="8176" spans="1:19">
      <c r="A8176" t="s">
        <v>38070</v>
      </c>
      <c r="B8176" t="s">
        <v>23</v>
      </c>
      <c r="C8176">
        <v>159951649</v>
      </c>
      <c r="D8176">
        <v>159951634</v>
      </c>
      <c r="E8176">
        <v>159951657</v>
      </c>
      <c r="F8176" t="s">
        <v>18</v>
      </c>
      <c r="G8176" t="s">
        <v>24</v>
      </c>
      <c r="H8176" t="s">
        <v>38071</v>
      </c>
      <c r="I8176" t="s">
        <v>38072</v>
      </c>
      <c r="J8176" s="32">
        <v>-1.91</v>
      </c>
      <c r="K8176" s="32">
        <v>-1.57</v>
      </c>
      <c r="L8176" s="32">
        <v>0.34</v>
      </c>
      <c r="M8176" s="31">
        <v>2.89024885048651E-3</v>
      </c>
      <c r="N8176" s="31">
        <v>1.28190989938114E-3</v>
      </c>
      <c r="O8176" s="31">
        <v>0.33797199999999999</v>
      </c>
      <c r="P8176" s="1">
        <v>2.4155762000000001E-2</v>
      </c>
      <c r="Q8176" t="s">
        <v>24</v>
      </c>
      <c r="R8176" t="s">
        <v>18</v>
      </c>
      <c r="S8176" t="s">
        <v>46169</v>
      </c>
    </row>
    <row r="8177" spans="1:19">
      <c r="A8177" t="s">
        <v>14457</v>
      </c>
      <c r="B8177" t="s">
        <v>28</v>
      </c>
      <c r="C8177">
        <v>28230086</v>
      </c>
      <c r="D8177">
        <v>28230082</v>
      </c>
      <c r="E8177">
        <v>28230102</v>
      </c>
      <c r="F8177" t="s">
        <v>18</v>
      </c>
      <c r="G8177" t="s">
        <v>29</v>
      </c>
      <c r="H8177" t="s">
        <v>38073</v>
      </c>
      <c r="I8177" t="s">
        <v>38074</v>
      </c>
      <c r="J8177" s="32">
        <v>-1.55</v>
      </c>
      <c r="K8177" s="32">
        <v>-1.2</v>
      </c>
      <c r="L8177" s="32">
        <v>0.35</v>
      </c>
      <c r="M8177" s="31">
        <v>-3.6752434441861001E-3</v>
      </c>
      <c r="N8177" s="31">
        <v>1.2061245880905199E-3</v>
      </c>
      <c r="O8177" s="31">
        <v>0.49006</v>
      </c>
      <c r="P8177" s="1">
        <v>2.3102180000000002E-3</v>
      </c>
      <c r="Q8177" t="s">
        <v>18</v>
      </c>
      <c r="R8177" t="s">
        <v>29</v>
      </c>
      <c r="S8177" t="s">
        <v>46169</v>
      </c>
    </row>
    <row r="8178" spans="1:19">
      <c r="A8178" t="s">
        <v>38075</v>
      </c>
      <c r="B8178" t="s">
        <v>28</v>
      </c>
      <c r="C8178">
        <v>112402277</v>
      </c>
      <c r="D8178">
        <v>112402254</v>
      </c>
      <c r="E8178">
        <v>112402279</v>
      </c>
      <c r="F8178" t="s">
        <v>19</v>
      </c>
      <c r="G8178" t="s">
        <v>18</v>
      </c>
      <c r="H8178" t="s">
        <v>38076</v>
      </c>
      <c r="I8178" t="s">
        <v>38077</v>
      </c>
      <c r="J8178" s="32">
        <v>-1.76</v>
      </c>
      <c r="K8178" s="32">
        <v>-2.08</v>
      </c>
      <c r="L8178" s="32">
        <v>-0.32</v>
      </c>
      <c r="M8178" s="31">
        <v>-5.97164723622728E-3</v>
      </c>
      <c r="N8178" s="31">
        <v>1.3781390391673701E-3</v>
      </c>
      <c r="O8178" s="31">
        <v>0.26341900000000001</v>
      </c>
      <c r="P8178" s="1">
        <v>1.47E-5</v>
      </c>
      <c r="Q8178" t="s">
        <v>19</v>
      </c>
      <c r="R8178" t="s">
        <v>18</v>
      </c>
      <c r="S8178" t="s">
        <v>46169</v>
      </c>
    </row>
    <row r="8179" spans="1:19">
      <c r="A8179" t="s">
        <v>38078</v>
      </c>
      <c r="B8179" t="s">
        <v>28</v>
      </c>
      <c r="C8179">
        <v>35718701</v>
      </c>
      <c r="D8179">
        <v>35718683</v>
      </c>
      <c r="E8179">
        <v>35718702</v>
      </c>
      <c r="F8179" t="s">
        <v>24</v>
      </c>
      <c r="G8179" t="s">
        <v>29</v>
      </c>
      <c r="H8179" t="s">
        <v>38079</v>
      </c>
      <c r="I8179" t="s">
        <v>38080</v>
      </c>
      <c r="J8179" s="32">
        <v>-1.58</v>
      </c>
      <c r="K8179" s="32">
        <v>-1.63</v>
      </c>
      <c r="L8179" s="32">
        <v>-4.9999999999999802E-2</v>
      </c>
      <c r="M8179" s="31">
        <v>-2.6982435370152E-3</v>
      </c>
      <c r="N8179" s="31">
        <v>1.2435662427316399E-3</v>
      </c>
      <c r="O8179" s="31">
        <v>0.37574600000000002</v>
      </c>
      <c r="P8179" s="1">
        <v>3.0024834E-2</v>
      </c>
      <c r="Q8179" t="s">
        <v>29</v>
      </c>
      <c r="R8179" t="s">
        <v>24</v>
      </c>
      <c r="S8179" t="s">
        <v>46169</v>
      </c>
    </row>
    <row r="8180" spans="1:19">
      <c r="A8180" t="s">
        <v>38081</v>
      </c>
      <c r="B8180" t="s">
        <v>28</v>
      </c>
      <c r="C8180">
        <v>162123450</v>
      </c>
      <c r="D8180">
        <v>162123430</v>
      </c>
      <c r="E8180">
        <v>162123458</v>
      </c>
      <c r="F8180" t="s">
        <v>24</v>
      </c>
      <c r="G8180" t="s">
        <v>29</v>
      </c>
      <c r="H8180" t="s">
        <v>38082</v>
      </c>
      <c r="I8180" t="s">
        <v>38083</v>
      </c>
      <c r="J8180" s="32">
        <v>1.29</v>
      </c>
      <c r="K8180" s="32">
        <v>1.1100000000000001</v>
      </c>
      <c r="L8180" s="32">
        <v>0.18</v>
      </c>
      <c r="M8180" s="31">
        <v>4.5643976187463801E-3</v>
      </c>
      <c r="N8180" s="31">
        <v>1.2301445907094001E-3</v>
      </c>
      <c r="O8180" s="31">
        <v>0.43737599999999999</v>
      </c>
      <c r="P8180" s="1">
        <v>2.0688600000000001E-4</v>
      </c>
      <c r="Q8180" t="s">
        <v>24</v>
      </c>
      <c r="R8180" t="s">
        <v>29</v>
      </c>
      <c r="S8180" t="s">
        <v>46168</v>
      </c>
    </row>
    <row r="8181" spans="1:19">
      <c r="A8181" t="s">
        <v>14466</v>
      </c>
      <c r="B8181" t="s">
        <v>23</v>
      </c>
      <c r="C8181">
        <v>131810461</v>
      </c>
      <c r="D8181">
        <v>131810429</v>
      </c>
      <c r="E8181">
        <v>131810470</v>
      </c>
      <c r="F8181" t="s">
        <v>29</v>
      </c>
      <c r="G8181" t="s">
        <v>24</v>
      </c>
      <c r="H8181" t="s">
        <v>38084</v>
      </c>
      <c r="I8181" t="s">
        <v>38085</v>
      </c>
      <c r="J8181" s="32">
        <v>-2.34</v>
      </c>
      <c r="K8181" s="32">
        <v>-2.3199999999999998</v>
      </c>
      <c r="L8181" s="32">
        <v>0.02</v>
      </c>
      <c r="M8181" s="31">
        <v>2.62857004034128E-3</v>
      </c>
      <c r="N8181" s="31">
        <v>1.24528429219726E-3</v>
      </c>
      <c r="O8181" s="31">
        <v>0.390656</v>
      </c>
      <c r="P8181" s="1">
        <v>3.4787852000000001E-2</v>
      </c>
      <c r="Q8181" t="s">
        <v>29</v>
      </c>
      <c r="R8181" t="s">
        <v>24</v>
      </c>
      <c r="S8181" t="s">
        <v>46169</v>
      </c>
    </row>
    <row r="8182" spans="1:19">
      <c r="A8182" t="s">
        <v>38086</v>
      </c>
      <c r="B8182" t="s">
        <v>28</v>
      </c>
      <c r="C8182">
        <v>93878543</v>
      </c>
      <c r="D8182">
        <v>93878538</v>
      </c>
      <c r="E8182">
        <v>93878558</v>
      </c>
      <c r="F8182" t="s">
        <v>18</v>
      </c>
      <c r="G8182" t="s">
        <v>19</v>
      </c>
      <c r="H8182" t="s">
        <v>38087</v>
      </c>
      <c r="I8182" t="s">
        <v>38088</v>
      </c>
      <c r="J8182" s="32">
        <v>-1.6</v>
      </c>
      <c r="K8182" s="32">
        <v>-1.55</v>
      </c>
      <c r="L8182" s="32">
        <v>0.05</v>
      </c>
      <c r="M8182" s="31">
        <v>-2.5827589625395499E-3</v>
      </c>
      <c r="N8182" s="31">
        <v>1.2297192839453E-3</v>
      </c>
      <c r="O8182" s="31">
        <v>0.38369799999999998</v>
      </c>
      <c r="P8182" s="1">
        <v>3.5703921E-2</v>
      </c>
      <c r="Q8182" t="s">
        <v>19</v>
      </c>
      <c r="R8182" t="s">
        <v>18</v>
      </c>
      <c r="S8182" t="s">
        <v>46169</v>
      </c>
    </row>
    <row r="8183" spans="1:19">
      <c r="A8183" t="s">
        <v>14469</v>
      </c>
      <c r="B8183" t="s">
        <v>28</v>
      </c>
      <c r="C8183">
        <v>45330477</v>
      </c>
      <c r="D8183">
        <v>45330450</v>
      </c>
      <c r="E8183">
        <v>45330486</v>
      </c>
      <c r="F8183" t="s">
        <v>19</v>
      </c>
      <c r="G8183" t="s">
        <v>18</v>
      </c>
      <c r="H8183" t="s">
        <v>38089</v>
      </c>
      <c r="I8183" t="s">
        <v>38090</v>
      </c>
      <c r="J8183" s="32">
        <v>-1.1399999999999999</v>
      </c>
      <c r="K8183" s="32">
        <v>-1.44</v>
      </c>
      <c r="L8183" s="32">
        <v>-0.3</v>
      </c>
      <c r="M8183" s="31">
        <v>-4.9187667961192796E-3</v>
      </c>
      <c r="N8183" s="31">
        <v>1.39799881889933E-3</v>
      </c>
      <c r="O8183" s="31">
        <v>0.217694</v>
      </c>
      <c r="P8183" s="1">
        <v>4.3410200000000001E-4</v>
      </c>
      <c r="Q8183" t="s">
        <v>18</v>
      </c>
      <c r="R8183" t="s">
        <v>19</v>
      </c>
      <c r="S8183" t="s">
        <v>46169</v>
      </c>
    </row>
    <row r="8184" spans="1:19">
      <c r="A8184" t="s">
        <v>38091</v>
      </c>
      <c r="B8184" t="s">
        <v>28</v>
      </c>
      <c r="C8184">
        <v>73407261</v>
      </c>
      <c r="D8184">
        <v>73407255</v>
      </c>
      <c r="E8184">
        <v>73407276</v>
      </c>
      <c r="F8184" t="s">
        <v>19</v>
      </c>
      <c r="G8184" t="s">
        <v>18</v>
      </c>
      <c r="H8184" t="s">
        <v>38092</v>
      </c>
      <c r="I8184" t="s">
        <v>38093</v>
      </c>
      <c r="J8184" s="32">
        <v>-1.86</v>
      </c>
      <c r="K8184" s="32">
        <v>-1.9</v>
      </c>
      <c r="L8184" s="32">
        <v>-3.99999999999998E-2</v>
      </c>
      <c r="M8184" s="31">
        <v>5.0705046856286398E-3</v>
      </c>
      <c r="N8184" s="31">
        <v>1.61397202429493E-3</v>
      </c>
      <c r="O8184" s="31">
        <v>0.16699800000000001</v>
      </c>
      <c r="P8184" s="1">
        <v>1.6800960000000001E-3</v>
      </c>
      <c r="Q8184" t="s">
        <v>18</v>
      </c>
      <c r="R8184" t="s">
        <v>19</v>
      </c>
      <c r="S8184" t="s">
        <v>46169</v>
      </c>
    </row>
    <row r="8185" spans="1:19">
      <c r="A8185" t="s">
        <v>38094</v>
      </c>
      <c r="B8185" t="s">
        <v>216</v>
      </c>
      <c r="C8185">
        <v>127067551</v>
      </c>
      <c r="D8185">
        <v>127067536</v>
      </c>
      <c r="E8185">
        <v>127067559</v>
      </c>
      <c r="F8185" t="s">
        <v>19</v>
      </c>
      <c r="G8185" t="s">
        <v>18</v>
      </c>
      <c r="H8185" t="s">
        <v>38095</v>
      </c>
      <c r="I8185" t="s">
        <v>38096</v>
      </c>
      <c r="J8185" s="32">
        <v>-1.3</v>
      </c>
      <c r="K8185" s="32">
        <v>-1.52</v>
      </c>
      <c r="L8185" s="32">
        <v>-0.22</v>
      </c>
      <c r="M8185" s="31">
        <v>-2.7070024472687802E-3</v>
      </c>
      <c r="N8185" s="31">
        <v>1.2931367407878001E-3</v>
      </c>
      <c r="O8185" s="31">
        <v>0.30715700000000001</v>
      </c>
      <c r="P8185" s="1">
        <v>3.6316912E-2</v>
      </c>
      <c r="Q8185" t="s">
        <v>18</v>
      </c>
      <c r="R8185" t="s">
        <v>19</v>
      </c>
      <c r="S8185" t="s">
        <v>46169</v>
      </c>
    </row>
    <row r="8186" spans="1:19">
      <c r="A8186" t="s">
        <v>38097</v>
      </c>
      <c r="B8186" t="s">
        <v>81</v>
      </c>
      <c r="C8186">
        <v>21283757</v>
      </c>
      <c r="D8186">
        <v>21283745</v>
      </c>
      <c r="E8186">
        <v>21283770</v>
      </c>
      <c r="F8186" t="s">
        <v>19</v>
      </c>
      <c r="G8186" t="s">
        <v>18</v>
      </c>
      <c r="H8186" t="s">
        <v>38098</v>
      </c>
      <c r="I8186" t="s">
        <v>38099</v>
      </c>
      <c r="J8186" s="32">
        <v>-1.6</v>
      </c>
      <c r="K8186" s="32">
        <v>-2</v>
      </c>
      <c r="L8186" s="32">
        <v>-0.4</v>
      </c>
      <c r="M8186" s="31">
        <v>4.0066740992918404E-3</v>
      </c>
      <c r="N8186" s="31">
        <v>1.2221126857567301E-3</v>
      </c>
      <c r="O8186" s="31">
        <v>0.446322</v>
      </c>
      <c r="P8186" s="1">
        <v>1.0436709999999999E-3</v>
      </c>
      <c r="Q8186" t="s">
        <v>18</v>
      </c>
      <c r="R8186" t="s">
        <v>19</v>
      </c>
      <c r="S8186" t="s">
        <v>46169</v>
      </c>
    </row>
    <row r="8187" spans="1:19">
      <c r="A8187" t="s">
        <v>14478</v>
      </c>
      <c r="B8187" t="s">
        <v>28</v>
      </c>
      <c r="C8187">
        <v>522609</v>
      </c>
      <c r="D8187">
        <v>522590</v>
      </c>
      <c r="E8187">
        <v>522623</v>
      </c>
      <c r="F8187" t="s">
        <v>29</v>
      </c>
      <c r="G8187" t="s">
        <v>24</v>
      </c>
      <c r="H8187" t="s">
        <v>38100</v>
      </c>
      <c r="I8187" t="s">
        <v>38101</v>
      </c>
      <c r="J8187" s="32">
        <v>-2.15</v>
      </c>
      <c r="K8187" s="32">
        <v>-2.12</v>
      </c>
      <c r="L8187" s="32">
        <v>2.9999999999999801E-2</v>
      </c>
      <c r="M8187" s="31">
        <v>9.0261935290524495E-3</v>
      </c>
      <c r="N8187" s="31">
        <v>1.9633079141773702E-3</v>
      </c>
      <c r="O8187" s="31">
        <v>0.11033800000000001</v>
      </c>
      <c r="P8187" s="1">
        <v>4.2799999999999997E-6</v>
      </c>
      <c r="Q8187" t="s">
        <v>24</v>
      </c>
      <c r="R8187" t="s">
        <v>29</v>
      </c>
      <c r="S8187" t="s">
        <v>46169</v>
      </c>
    </row>
    <row r="8188" spans="1:19">
      <c r="A8188" t="s">
        <v>38102</v>
      </c>
      <c r="B8188" t="s">
        <v>28</v>
      </c>
      <c r="C8188">
        <v>87039283</v>
      </c>
      <c r="D8188">
        <v>87039276</v>
      </c>
      <c r="E8188">
        <v>87039295</v>
      </c>
      <c r="F8188" t="s">
        <v>19</v>
      </c>
      <c r="G8188" t="s">
        <v>18</v>
      </c>
      <c r="H8188" t="s">
        <v>38103</v>
      </c>
      <c r="I8188" t="s">
        <v>38104</v>
      </c>
      <c r="J8188" s="32">
        <v>-1.68</v>
      </c>
      <c r="K8188" s="32">
        <v>-1.84</v>
      </c>
      <c r="L8188" s="32">
        <v>-0.16</v>
      </c>
      <c r="M8188" s="31">
        <v>6.1005557587208497E-3</v>
      </c>
      <c r="N8188" s="31">
        <v>1.5023366334901199E-3</v>
      </c>
      <c r="O8188" s="31">
        <v>0.183897</v>
      </c>
      <c r="P8188" s="1">
        <v>4.8900000000000003E-5</v>
      </c>
      <c r="Q8188" t="s">
        <v>18</v>
      </c>
      <c r="R8188" t="s">
        <v>19</v>
      </c>
      <c r="S8188" t="s">
        <v>46169</v>
      </c>
    </row>
    <row r="8189" spans="1:19">
      <c r="A8189" t="s">
        <v>38105</v>
      </c>
      <c r="B8189" t="s">
        <v>28</v>
      </c>
      <c r="C8189">
        <v>37158159</v>
      </c>
      <c r="D8189">
        <v>37158143</v>
      </c>
      <c r="E8189">
        <v>37158162</v>
      </c>
      <c r="F8189" t="s">
        <v>29</v>
      </c>
      <c r="G8189" t="s">
        <v>24</v>
      </c>
      <c r="H8189" t="s">
        <v>38106</v>
      </c>
      <c r="I8189" t="s">
        <v>38107</v>
      </c>
      <c r="J8189" s="32">
        <v>-1.79</v>
      </c>
      <c r="K8189" s="32">
        <v>-1.74</v>
      </c>
      <c r="L8189" s="32">
        <v>0.05</v>
      </c>
      <c r="M8189" s="31">
        <v>3.3052143684863299E-3</v>
      </c>
      <c r="N8189" s="31">
        <v>1.5285774690665999E-3</v>
      </c>
      <c r="O8189" s="31">
        <v>0.18787300000000001</v>
      </c>
      <c r="P8189" s="1">
        <v>3.0596505999999999E-2</v>
      </c>
      <c r="Q8189" t="s">
        <v>29</v>
      </c>
      <c r="R8189" t="s">
        <v>24</v>
      </c>
      <c r="S8189" t="s">
        <v>46169</v>
      </c>
    </row>
    <row r="8190" spans="1:19">
      <c r="A8190" t="s">
        <v>38108</v>
      </c>
      <c r="B8190" t="s">
        <v>289</v>
      </c>
      <c r="C8190">
        <v>125245260</v>
      </c>
      <c r="D8190">
        <v>125245245</v>
      </c>
      <c r="E8190">
        <v>125245284</v>
      </c>
      <c r="F8190" t="s">
        <v>18</v>
      </c>
      <c r="G8190" t="s">
        <v>24</v>
      </c>
      <c r="H8190" t="s">
        <v>38109</v>
      </c>
      <c r="I8190" t="s">
        <v>38110</v>
      </c>
      <c r="J8190" s="32">
        <v>-1.64</v>
      </c>
      <c r="K8190" s="32">
        <v>-1.51</v>
      </c>
      <c r="L8190" s="32">
        <v>0.13</v>
      </c>
      <c r="M8190" s="31">
        <v>3.7970281343261401E-3</v>
      </c>
      <c r="N8190" s="31">
        <v>1.6107410349848899E-3</v>
      </c>
      <c r="O8190" s="31">
        <v>0.16202800000000001</v>
      </c>
      <c r="P8190" s="1">
        <v>1.8407498000000001E-2</v>
      </c>
      <c r="Q8190" t="s">
        <v>24</v>
      </c>
      <c r="R8190" t="s">
        <v>18</v>
      </c>
      <c r="S8190" t="s">
        <v>46169</v>
      </c>
    </row>
    <row r="8191" spans="1:19">
      <c r="A8191" t="s">
        <v>14484</v>
      </c>
      <c r="B8191" t="s">
        <v>28</v>
      </c>
      <c r="C8191">
        <v>173091468</v>
      </c>
      <c r="D8191">
        <v>173091457</v>
      </c>
      <c r="E8191">
        <v>173091475</v>
      </c>
      <c r="F8191" t="s">
        <v>18</v>
      </c>
      <c r="G8191" t="s">
        <v>19</v>
      </c>
      <c r="H8191" t="s">
        <v>38111</v>
      </c>
      <c r="I8191" t="s">
        <v>38112</v>
      </c>
      <c r="J8191" s="32">
        <v>-2.17</v>
      </c>
      <c r="K8191" s="32">
        <v>-2.11</v>
      </c>
      <c r="L8191" s="32">
        <v>6.0000000000000102E-2</v>
      </c>
      <c r="M8191" s="31">
        <v>3.2248354176432998E-3</v>
      </c>
      <c r="N8191" s="31">
        <v>1.44045564366276E-3</v>
      </c>
      <c r="O8191" s="31">
        <v>0.22067600000000001</v>
      </c>
      <c r="P8191" s="1">
        <v>2.5171493999999999E-2</v>
      </c>
      <c r="Q8191" t="s">
        <v>19</v>
      </c>
      <c r="R8191" t="s">
        <v>18</v>
      </c>
      <c r="S8191" t="s">
        <v>46169</v>
      </c>
    </row>
    <row r="8192" spans="1:19">
      <c r="A8192" t="s">
        <v>14487</v>
      </c>
      <c r="B8192" t="s">
        <v>216</v>
      </c>
      <c r="C8192">
        <v>13818172</v>
      </c>
      <c r="D8192">
        <v>13818153</v>
      </c>
      <c r="E8192">
        <v>13818186</v>
      </c>
      <c r="F8192" t="s">
        <v>24</v>
      </c>
      <c r="G8192" t="s">
        <v>29</v>
      </c>
      <c r="H8192" t="s">
        <v>38113</v>
      </c>
      <c r="I8192" t="s">
        <v>38114</v>
      </c>
      <c r="J8192" s="32">
        <v>1.67</v>
      </c>
      <c r="K8192" s="32">
        <v>1.55</v>
      </c>
      <c r="L8192" s="32">
        <v>0.12</v>
      </c>
      <c r="M8192" s="31">
        <v>9.9634886330420003E-3</v>
      </c>
      <c r="N8192" s="31">
        <v>2.1982784253607099E-3</v>
      </c>
      <c r="O8192" s="31">
        <v>9.1451299999999999E-2</v>
      </c>
      <c r="P8192" s="1">
        <v>5.8300000000000001E-6</v>
      </c>
      <c r="Q8192" t="s">
        <v>29</v>
      </c>
      <c r="R8192" t="s">
        <v>24</v>
      </c>
      <c r="S8192" t="s">
        <v>46168</v>
      </c>
    </row>
    <row r="8193" spans="1:19">
      <c r="A8193" t="s">
        <v>38115</v>
      </c>
      <c r="B8193" t="s">
        <v>1530</v>
      </c>
      <c r="C8193">
        <v>44145591</v>
      </c>
      <c r="D8193">
        <v>44145586</v>
      </c>
      <c r="E8193">
        <v>44145602</v>
      </c>
      <c r="F8193" t="s">
        <v>18</v>
      </c>
      <c r="G8193" t="s">
        <v>19</v>
      </c>
      <c r="H8193" t="s">
        <v>38116</v>
      </c>
      <c r="I8193" t="s">
        <v>38117</v>
      </c>
      <c r="J8193" s="32">
        <v>-2.25</v>
      </c>
      <c r="K8193" s="32">
        <v>-1.56</v>
      </c>
      <c r="L8193" s="32">
        <v>0.69</v>
      </c>
      <c r="M8193" s="31">
        <v>-5.4170855358888301E-3</v>
      </c>
      <c r="N8193" s="31">
        <v>1.5782384046842E-3</v>
      </c>
      <c r="O8193" s="31">
        <v>0.163022</v>
      </c>
      <c r="P8193" s="1">
        <v>5.9834799999999996E-4</v>
      </c>
      <c r="Q8193" t="s">
        <v>18</v>
      </c>
      <c r="R8193" t="s">
        <v>19</v>
      </c>
      <c r="S8193" t="s">
        <v>46169</v>
      </c>
    </row>
    <row r="8194" spans="1:19">
      <c r="A8194" t="s">
        <v>38118</v>
      </c>
      <c r="B8194" t="s">
        <v>28</v>
      </c>
      <c r="C8194">
        <v>163313539</v>
      </c>
      <c r="D8194">
        <v>163313535</v>
      </c>
      <c r="E8194">
        <v>163313560</v>
      </c>
      <c r="F8194" t="s">
        <v>19</v>
      </c>
      <c r="G8194" t="s">
        <v>24</v>
      </c>
      <c r="H8194" t="s">
        <v>38119</v>
      </c>
      <c r="I8194" t="s">
        <v>38120</v>
      </c>
      <c r="J8194" s="32">
        <v>-1.36</v>
      </c>
      <c r="K8194" s="32">
        <v>-1.32</v>
      </c>
      <c r="L8194" s="32">
        <v>0.04</v>
      </c>
      <c r="M8194" s="31">
        <v>-4.99497669191177E-3</v>
      </c>
      <c r="N8194" s="31">
        <v>2.0695045347095299E-3</v>
      </c>
      <c r="O8194" s="31">
        <v>8.5486999999999994E-2</v>
      </c>
      <c r="P8194" s="1">
        <v>1.5795362E-2</v>
      </c>
      <c r="Q8194" t="s">
        <v>19</v>
      </c>
      <c r="R8194" t="s">
        <v>24</v>
      </c>
      <c r="S8194" t="s">
        <v>46169</v>
      </c>
    </row>
    <row r="8195" spans="1:19">
      <c r="A8195" t="s">
        <v>38121</v>
      </c>
      <c r="B8195" t="s">
        <v>28</v>
      </c>
      <c r="C8195">
        <v>154431222</v>
      </c>
      <c r="D8195">
        <v>154431202</v>
      </c>
      <c r="E8195">
        <v>154431224</v>
      </c>
      <c r="F8195" t="s">
        <v>24</v>
      </c>
      <c r="G8195" t="s">
        <v>18</v>
      </c>
      <c r="H8195" t="s">
        <v>38122</v>
      </c>
      <c r="I8195" t="s">
        <v>38123</v>
      </c>
      <c r="J8195" s="32">
        <v>1.45</v>
      </c>
      <c r="K8195" s="32">
        <v>1.23</v>
      </c>
      <c r="L8195" s="32">
        <v>0.22</v>
      </c>
      <c r="M8195" s="31">
        <v>-2.7148694585096599E-3</v>
      </c>
      <c r="N8195" s="31">
        <v>1.2219352460906799E-3</v>
      </c>
      <c r="O8195" s="31">
        <v>0.35984100000000002</v>
      </c>
      <c r="P8195" s="1">
        <v>2.6298278000000001E-2</v>
      </c>
      <c r="Q8195" t="s">
        <v>24</v>
      </c>
      <c r="R8195" t="s">
        <v>18</v>
      </c>
      <c r="S8195" t="s">
        <v>46168</v>
      </c>
    </row>
    <row r="8196" spans="1:19">
      <c r="A8196" t="s">
        <v>14490</v>
      </c>
      <c r="B8196" t="s">
        <v>28</v>
      </c>
      <c r="C8196">
        <v>183875348</v>
      </c>
      <c r="D8196">
        <v>183875334</v>
      </c>
      <c r="E8196">
        <v>183875366</v>
      </c>
      <c r="F8196" t="s">
        <v>29</v>
      </c>
      <c r="G8196" t="s">
        <v>24</v>
      </c>
      <c r="H8196" t="s">
        <v>14491</v>
      </c>
      <c r="I8196" t="s">
        <v>14492</v>
      </c>
      <c r="J8196" s="32">
        <v>1.78</v>
      </c>
      <c r="K8196" s="32">
        <v>1.88</v>
      </c>
      <c r="L8196" s="32">
        <v>-9.9999999999999895E-2</v>
      </c>
      <c r="M8196" s="31">
        <v>-3.2897642082392801E-3</v>
      </c>
      <c r="N8196" s="31">
        <v>1.31585551857204E-3</v>
      </c>
      <c r="O8196" s="31">
        <v>0.34791299999999997</v>
      </c>
      <c r="P8196" s="1">
        <v>1.241599E-2</v>
      </c>
      <c r="Q8196" t="s">
        <v>29</v>
      </c>
      <c r="R8196" t="s">
        <v>24</v>
      </c>
      <c r="S8196" t="s">
        <v>46168</v>
      </c>
    </row>
    <row r="8197" spans="1:19">
      <c r="A8197" t="s">
        <v>38124</v>
      </c>
      <c r="B8197" t="s">
        <v>28</v>
      </c>
      <c r="C8197">
        <v>9691629</v>
      </c>
      <c r="D8197">
        <v>9691623</v>
      </c>
      <c r="E8197">
        <v>9691705</v>
      </c>
      <c r="F8197" t="s">
        <v>19</v>
      </c>
      <c r="G8197" t="s">
        <v>18</v>
      </c>
      <c r="H8197" t="s">
        <v>38125</v>
      </c>
      <c r="I8197" t="s">
        <v>38126</v>
      </c>
      <c r="J8197" s="32">
        <v>-1.51</v>
      </c>
      <c r="K8197" s="32">
        <v>-1.6</v>
      </c>
      <c r="L8197" s="32">
        <v>-9.0000000000000094E-2</v>
      </c>
      <c r="M8197" s="31">
        <v>-7.5608923162092103E-3</v>
      </c>
      <c r="N8197" s="31">
        <v>3.02204660256726E-3</v>
      </c>
      <c r="O8197" s="31">
        <v>3.4791000000000002E-2</v>
      </c>
      <c r="P8197" s="1">
        <v>1.2352488999999999E-2</v>
      </c>
      <c r="Q8197" t="s">
        <v>19</v>
      </c>
      <c r="R8197" t="s">
        <v>18</v>
      </c>
      <c r="S8197" t="s">
        <v>46169</v>
      </c>
    </row>
    <row r="8198" spans="1:19">
      <c r="A8198" t="s">
        <v>38127</v>
      </c>
      <c r="B8198" t="s">
        <v>28</v>
      </c>
      <c r="C8198">
        <v>178117413</v>
      </c>
      <c r="D8198">
        <v>178117408</v>
      </c>
      <c r="E8198">
        <v>178117428</v>
      </c>
      <c r="F8198" t="s">
        <v>19</v>
      </c>
      <c r="G8198" t="s">
        <v>29</v>
      </c>
      <c r="H8198" t="s">
        <v>38128</v>
      </c>
      <c r="I8198" t="s">
        <v>38129</v>
      </c>
      <c r="J8198" s="32">
        <v>-1.6</v>
      </c>
      <c r="K8198" s="32">
        <v>-1.6</v>
      </c>
      <c r="L8198" s="32">
        <v>0</v>
      </c>
      <c r="M8198" s="31">
        <v>-4.0586485152148202E-3</v>
      </c>
      <c r="N8198" s="31">
        <v>1.22717605857905E-3</v>
      </c>
      <c r="O8198" s="31">
        <v>0.42345899999999997</v>
      </c>
      <c r="P8198" s="1">
        <v>9.4197400000000004E-4</v>
      </c>
      <c r="Q8198" t="s">
        <v>29</v>
      </c>
      <c r="R8198" t="s">
        <v>19</v>
      </c>
      <c r="S8198" t="s">
        <v>46169</v>
      </c>
    </row>
    <row r="8199" spans="1:19">
      <c r="A8199" t="s">
        <v>38130</v>
      </c>
      <c r="B8199" t="s">
        <v>276</v>
      </c>
      <c r="C8199">
        <v>15157708</v>
      </c>
      <c r="D8199">
        <v>15157687</v>
      </c>
      <c r="E8199">
        <v>15157709</v>
      </c>
      <c r="F8199" t="s">
        <v>24</v>
      </c>
      <c r="G8199" t="s">
        <v>29</v>
      </c>
      <c r="H8199" t="s">
        <v>38131</v>
      </c>
      <c r="I8199" t="s">
        <v>38132</v>
      </c>
      <c r="J8199" s="32">
        <v>-1.64</v>
      </c>
      <c r="K8199" s="32">
        <v>-1.68</v>
      </c>
      <c r="L8199" s="32">
        <v>-0.04</v>
      </c>
      <c r="M8199" s="31">
        <v>-6.2154637836303204E-3</v>
      </c>
      <c r="N8199" s="31">
        <v>1.8231616837821301E-3</v>
      </c>
      <c r="O8199" s="31">
        <v>0.12325999999999999</v>
      </c>
      <c r="P8199" s="1">
        <v>6.5161400000000001E-4</v>
      </c>
      <c r="Q8199" t="s">
        <v>29</v>
      </c>
      <c r="R8199" t="s">
        <v>24</v>
      </c>
      <c r="S8199" t="s">
        <v>46169</v>
      </c>
    </row>
    <row r="8200" spans="1:19">
      <c r="A8200" t="s">
        <v>38133</v>
      </c>
      <c r="B8200" t="s">
        <v>28</v>
      </c>
      <c r="C8200">
        <v>152031513</v>
      </c>
      <c r="D8200">
        <v>152031490</v>
      </c>
      <c r="E8200">
        <v>152031516</v>
      </c>
      <c r="F8200" t="s">
        <v>19</v>
      </c>
      <c r="G8200" t="s">
        <v>29</v>
      </c>
      <c r="H8200" t="s">
        <v>38134</v>
      </c>
      <c r="I8200" t="s">
        <v>38135</v>
      </c>
      <c r="J8200" s="32">
        <v>1.54</v>
      </c>
      <c r="K8200" s="32">
        <v>1.54</v>
      </c>
      <c r="L8200" s="32">
        <v>0</v>
      </c>
      <c r="M8200" s="31">
        <v>4.4554254936456901E-3</v>
      </c>
      <c r="N8200" s="31">
        <v>1.2204508882397299E-3</v>
      </c>
      <c r="O8200" s="31">
        <v>0.44433400000000001</v>
      </c>
      <c r="P8200" s="1">
        <v>2.6158900000000001E-4</v>
      </c>
      <c r="Q8200" t="s">
        <v>29</v>
      </c>
      <c r="R8200" t="s">
        <v>19</v>
      </c>
      <c r="S8200" t="s">
        <v>46168</v>
      </c>
    </row>
    <row r="8201" spans="1:19">
      <c r="A8201" t="s">
        <v>38136</v>
      </c>
      <c r="B8201" t="s">
        <v>55</v>
      </c>
      <c r="C8201">
        <v>43015937</v>
      </c>
      <c r="D8201">
        <v>43015920</v>
      </c>
      <c r="E8201">
        <v>43015937</v>
      </c>
      <c r="F8201" t="s">
        <v>18</v>
      </c>
      <c r="G8201" t="s">
        <v>19</v>
      </c>
      <c r="H8201" t="s">
        <v>38137</v>
      </c>
      <c r="I8201" t="s">
        <v>38138</v>
      </c>
      <c r="J8201" s="32">
        <v>-2.06</v>
      </c>
      <c r="K8201" s="32">
        <v>-1.88</v>
      </c>
      <c r="L8201" s="32">
        <v>0.18</v>
      </c>
      <c r="M8201" s="31">
        <v>3.0648060584667898E-3</v>
      </c>
      <c r="N8201" s="31">
        <v>1.28996298498313E-3</v>
      </c>
      <c r="O8201" s="31">
        <v>0.27335999999999999</v>
      </c>
      <c r="P8201" s="1">
        <v>1.7506832E-2</v>
      </c>
      <c r="Q8201" t="s">
        <v>18</v>
      </c>
      <c r="R8201" t="s">
        <v>19</v>
      </c>
      <c r="S8201" t="s">
        <v>46169</v>
      </c>
    </row>
    <row r="8202" spans="1:19">
      <c r="A8202" t="s">
        <v>38139</v>
      </c>
      <c r="B8202" t="s">
        <v>259</v>
      </c>
      <c r="C8202">
        <v>127546066</v>
      </c>
      <c r="D8202">
        <v>127546035</v>
      </c>
      <c r="E8202">
        <v>127546069</v>
      </c>
      <c r="F8202" t="s">
        <v>19</v>
      </c>
      <c r="G8202" t="s">
        <v>18</v>
      </c>
      <c r="H8202" t="s">
        <v>38140</v>
      </c>
      <c r="I8202" t="s">
        <v>38141</v>
      </c>
      <c r="J8202" s="32">
        <v>-1.56</v>
      </c>
      <c r="K8202" s="32">
        <v>-1.59</v>
      </c>
      <c r="L8202" s="32">
        <v>-0.03</v>
      </c>
      <c r="M8202" s="31">
        <v>2.95897090411873E-3</v>
      </c>
      <c r="N8202" s="31">
        <v>1.3837080749808999E-3</v>
      </c>
      <c r="O8202" s="31">
        <v>0.26441399999999998</v>
      </c>
      <c r="P8202" s="1">
        <v>3.2481388E-2</v>
      </c>
      <c r="Q8202" t="s">
        <v>18</v>
      </c>
      <c r="R8202" t="s">
        <v>19</v>
      </c>
      <c r="S8202" t="s">
        <v>46169</v>
      </c>
    </row>
    <row r="8203" spans="1:19">
      <c r="A8203" t="s">
        <v>14502</v>
      </c>
      <c r="B8203" t="s">
        <v>23</v>
      </c>
      <c r="C8203">
        <v>143974397</v>
      </c>
      <c r="D8203">
        <v>143974383</v>
      </c>
      <c r="E8203">
        <v>143974405</v>
      </c>
      <c r="F8203" t="s">
        <v>18</v>
      </c>
      <c r="G8203" t="s">
        <v>24</v>
      </c>
      <c r="H8203" t="s">
        <v>14503</v>
      </c>
      <c r="I8203" t="s">
        <v>14504</v>
      </c>
      <c r="J8203" s="32">
        <v>2.1800000000000002</v>
      </c>
      <c r="K8203" s="32">
        <v>2.5499999999999998</v>
      </c>
      <c r="L8203" s="32">
        <v>-0.37</v>
      </c>
      <c r="M8203" s="31">
        <v>-5.3079935564923596E-3</v>
      </c>
      <c r="N8203" s="31">
        <v>1.5266922471709301E-3</v>
      </c>
      <c r="O8203" s="31">
        <v>0.19681899999999999</v>
      </c>
      <c r="P8203" s="1">
        <v>5.0744899999999999E-4</v>
      </c>
      <c r="Q8203" t="s">
        <v>18</v>
      </c>
      <c r="R8203" t="s">
        <v>24</v>
      </c>
      <c r="S8203" t="s">
        <v>46168</v>
      </c>
    </row>
    <row r="8204" spans="1:19">
      <c r="A8204" t="s">
        <v>38142</v>
      </c>
      <c r="B8204" t="s">
        <v>28</v>
      </c>
      <c r="C8204">
        <v>146271537</v>
      </c>
      <c r="D8204">
        <v>146271534</v>
      </c>
      <c r="E8204">
        <v>146271553</v>
      </c>
      <c r="F8204" t="s">
        <v>19</v>
      </c>
      <c r="G8204" t="s">
        <v>18</v>
      </c>
      <c r="H8204" t="s">
        <v>38143</v>
      </c>
      <c r="I8204" t="s">
        <v>38144</v>
      </c>
      <c r="J8204" s="32">
        <v>-1.47</v>
      </c>
      <c r="K8204" s="32">
        <v>-1.63</v>
      </c>
      <c r="L8204" s="32">
        <v>-0.16</v>
      </c>
      <c r="M8204" s="31">
        <v>4.7166518227928899E-3</v>
      </c>
      <c r="N8204" s="31">
        <v>1.2114628992817499E-3</v>
      </c>
      <c r="O8204" s="31">
        <v>0.445328</v>
      </c>
      <c r="P8204" s="1">
        <v>9.8900000000000005E-5</v>
      </c>
      <c r="Q8204" t="s">
        <v>18</v>
      </c>
      <c r="R8204" t="s">
        <v>19</v>
      </c>
      <c r="S8204" t="s">
        <v>46169</v>
      </c>
    </row>
    <row r="8205" spans="1:19">
      <c r="A8205" t="s">
        <v>38145</v>
      </c>
      <c r="B8205" t="s">
        <v>28</v>
      </c>
      <c r="C8205">
        <v>52703150</v>
      </c>
      <c r="D8205">
        <v>52703145</v>
      </c>
      <c r="E8205">
        <v>52703171</v>
      </c>
      <c r="F8205" t="s">
        <v>19</v>
      </c>
      <c r="G8205" t="s">
        <v>29</v>
      </c>
      <c r="H8205" t="s">
        <v>38146</v>
      </c>
      <c r="I8205" t="s">
        <v>38147</v>
      </c>
      <c r="J8205" s="32">
        <v>-1.54</v>
      </c>
      <c r="K8205" s="32">
        <v>-1.54</v>
      </c>
      <c r="L8205" s="32">
        <v>0</v>
      </c>
      <c r="M8205" s="31">
        <v>9.8916976295746507E-3</v>
      </c>
      <c r="N8205" s="31">
        <v>1.8715249461430899E-3</v>
      </c>
      <c r="O8205" s="31">
        <v>0.131213</v>
      </c>
      <c r="P8205" s="1">
        <v>1.2499999999999999E-7</v>
      </c>
      <c r="Q8205" t="s">
        <v>29</v>
      </c>
      <c r="R8205" t="s">
        <v>19</v>
      </c>
      <c r="S8205" t="s">
        <v>46169</v>
      </c>
    </row>
    <row r="8206" spans="1:19">
      <c r="A8206" t="s">
        <v>38148</v>
      </c>
      <c r="B8206" t="s">
        <v>710</v>
      </c>
      <c r="C8206">
        <v>3216103</v>
      </c>
      <c r="D8206">
        <v>3216080</v>
      </c>
      <c r="E8206">
        <v>3216106</v>
      </c>
      <c r="F8206" t="s">
        <v>19</v>
      </c>
      <c r="G8206" t="s">
        <v>24</v>
      </c>
      <c r="H8206" t="s">
        <v>38149</v>
      </c>
      <c r="I8206" t="s">
        <v>38150</v>
      </c>
      <c r="J8206" s="32">
        <v>-1.42</v>
      </c>
      <c r="K8206" s="32">
        <v>-1.38</v>
      </c>
      <c r="L8206" s="32">
        <v>0.04</v>
      </c>
      <c r="M8206" s="31">
        <v>-4.5010031571223203E-3</v>
      </c>
      <c r="N8206" s="31">
        <v>2.25633375209967E-3</v>
      </c>
      <c r="O8206" s="31">
        <v>8.8469199999999998E-2</v>
      </c>
      <c r="P8206" s="1">
        <v>4.6061380999999998E-2</v>
      </c>
      <c r="Q8206" t="s">
        <v>24</v>
      </c>
      <c r="R8206" t="s">
        <v>19</v>
      </c>
      <c r="S8206" t="s">
        <v>46169</v>
      </c>
    </row>
    <row r="8207" spans="1:19">
      <c r="A8207" t="s">
        <v>14508</v>
      </c>
      <c r="B8207" t="s">
        <v>28</v>
      </c>
      <c r="C8207">
        <v>148162153</v>
      </c>
      <c r="D8207">
        <v>148162134</v>
      </c>
      <c r="E8207">
        <v>148162153</v>
      </c>
      <c r="F8207" t="s">
        <v>24</v>
      </c>
      <c r="G8207" t="s">
        <v>29</v>
      </c>
      <c r="H8207" t="s">
        <v>38151</v>
      </c>
      <c r="I8207" t="s">
        <v>38152</v>
      </c>
      <c r="J8207" s="32">
        <v>1.68</v>
      </c>
      <c r="K8207" s="32">
        <v>1.42</v>
      </c>
      <c r="L8207" s="32">
        <v>0.26</v>
      </c>
      <c r="M8207" s="31">
        <v>-2.8802068859055301E-3</v>
      </c>
      <c r="N8207" s="31">
        <v>1.35068312003416E-3</v>
      </c>
      <c r="O8207" s="31">
        <v>0.27335999999999999</v>
      </c>
      <c r="P8207" s="1">
        <v>3.2973357000000002E-2</v>
      </c>
      <c r="Q8207" t="s">
        <v>24</v>
      </c>
      <c r="R8207" t="s">
        <v>29</v>
      </c>
      <c r="S8207" t="s">
        <v>46168</v>
      </c>
    </row>
    <row r="8208" spans="1:19">
      <c r="A8208" t="s">
        <v>14511</v>
      </c>
      <c r="B8208" t="s">
        <v>28</v>
      </c>
      <c r="C8208">
        <v>8080011</v>
      </c>
      <c r="D8208">
        <v>8080002</v>
      </c>
      <c r="E8208">
        <v>8080022</v>
      </c>
      <c r="F8208" t="s">
        <v>19</v>
      </c>
      <c r="G8208" t="s">
        <v>18</v>
      </c>
      <c r="H8208" t="s">
        <v>38153</v>
      </c>
      <c r="I8208" t="s">
        <v>38154</v>
      </c>
      <c r="J8208" s="32">
        <v>-1.5</v>
      </c>
      <c r="K8208" s="32">
        <v>-1.85</v>
      </c>
      <c r="L8208" s="32">
        <v>-0.35</v>
      </c>
      <c r="M8208" s="31">
        <v>6.3426517561995001E-3</v>
      </c>
      <c r="N8208" s="31">
        <v>2.96046241859905E-3</v>
      </c>
      <c r="O8208" s="31">
        <v>3.2803199999999998E-2</v>
      </c>
      <c r="P8208" s="1">
        <v>3.2157041999999997E-2</v>
      </c>
      <c r="Q8208" t="s">
        <v>18</v>
      </c>
      <c r="R8208" t="s">
        <v>19</v>
      </c>
      <c r="S8208" t="s">
        <v>46169</v>
      </c>
    </row>
    <row r="8209" spans="1:19">
      <c r="A8209" t="s">
        <v>38155</v>
      </c>
      <c r="B8209" t="s">
        <v>28</v>
      </c>
      <c r="C8209">
        <v>24648381</v>
      </c>
      <c r="D8209">
        <v>24648368</v>
      </c>
      <c r="E8209">
        <v>24648386</v>
      </c>
      <c r="F8209" t="s">
        <v>29</v>
      </c>
      <c r="G8209" t="s">
        <v>18</v>
      </c>
      <c r="H8209" t="s">
        <v>38156</v>
      </c>
      <c r="I8209" t="s">
        <v>38157</v>
      </c>
      <c r="J8209" s="32">
        <v>-1.44</v>
      </c>
      <c r="K8209" s="32">
        <v>-1.83</v>
      </c>
      <c r="L8209" s="32">
        <v>-0.39</v>
      </c>
      <c r="M8209" s="31">
        <v>2.6585174521120501E-3</v>
      </c>
      <c r="N8209" s="31">
        <v>1.2625723892171899E-3</v>
      </c>
      <c r="O8209" s="31">
        <v>0.37773400000000001</v>
      </c>
      <c r="P8209" s="1">
        <v>3.5236011999999997E-2</v>
      </c>
      <c r="Q8209" t="s">
        <v>18</v>
      </c>
      <c r="R8209" t="s">
        <v>29</v>
      </c>
      <c r="S8209" t="s">
        <v>46169</v>
      </c>
    </row>
    <row r="8210" spans="1:19">
      <c r="A8210" t="s">
        <v>38158</v>
      </c>
      <c r="B8210" t="s">
        <v>28</v>
      </c>
      <c r="C8210">
        <v>145214158</v>
      </c>
      <c r="D8210">
        <v>145214153</v>
      </c>
      <c r="E8210">
        <v>145214176</v>
      </c>
      <c r="F8210" t="s">
        <v>29</v>
      </c>
      <c r="G8210" t="s">
        <v>19</v>
      </c>
      <c r="H8210" t="s">
        <v>38159</v>
      </c>
      <c r="I8210" t="s">
        <v>38160</v>
      </c>
      <c r="J8210" s="32">
        <v>1.91</v>
      </c>
      <c r="K8210" s="32">
        <v>1.91</v>
      </c>
      <c r="L8210" s="32">
        <v>0</v>
      </c>
      <c r="M8210" s="31">
        <v>-5.9249583183277896E-3</v>
      </c>
      <c r="N8210" s="31">
        <v>1.59181285582475E-3</v>
      </c>
      <c r="O8210" s="31">
        <v>0.16699800000000001</v>
      </c>
      <c r="P8210" s="1">
        <v>1.9753699999999999E-4</v>
      </c>
      <c r="Q8210" t="s">
        <v>19</v>
      </c>
      <c r="R8210" t="s">
        <v>29</v>
      </c>
      <c r="S8210" t="s">
        <v>46168</v>
      </c>
    </row>
    <row r="8211" spans="1:19">
      <c r="A8211" t="s">
        <v>38161</v>
      </c>
      <c r="B8211" t="s">
        <v>28</v>
      </c>
      <c r="C8211">
        <v>54844586</v>
      </c>
      <c r="D8211">
        <v>54844582</v>
      </c>
      <c r="E8211">
        <v>54844594</v>
      </c>
      <c r="F8211" t="s">
        <v>29</v>
      </c>
      <c r="G8211" t="s">
        <v>18</v>
      </c>
      <c r="H8211" t="s">
        <v>38162</v>
      </c>
      <c r="I8211" t="s">
        <v>38163</v>
      </c>
      <c r="J8211" s="32">
        <v>2.75</v>
      </c>
      <c r="K8211" s="32">
        <v>2.67</v>
      </c>
      <c r="L8211" s="32">
        <v>8.0000000000000099E-2</v>
      </c>
      <c r="M8211" s="31">
        <v>4.89656041247218E-3</v>
      </c>
      <c r="N8211" s="31">
        <v>1.5485143566531E-3</v>
      </c>
      <c r="O8211" s="31">
        <v>0.18290300000000001</v>
      </c>
      <c r="P8211" s="1">
        <v>1.5663470000000001E-3</v>
      </c>
      <c r="Q8211" t="s">
        <v>18</v>
      </c>
      <c r="R8211" t="s">
        <v>29</v>
      </c>
      <c r="S8211" t="s">
        <v>46168</v>
      </c>
    </row>
    <row r="8212" spans="1:19">
      <c r="A8212" t="s">
        <v>14520</v>
      </c>
      <c r="B8212" t="s">
        <v>55</v>
      </c>
      <c r="C8212">
        <v>31066028</v>
      </c>
      <c r="D8212">
        <v>31066023</v>
      </c>
      <c r="E8212">
        <v>31066058</v>
      </c>
      <c r="F8212" t="s">
        <v>18</v>
      </c>
      <c r="G8212" t="s">
        <v>19</v>
      </c>
      <c r="H8212" t="s">
        <v>38164</v>
      </c>
      <c r="I8212" t="s">
        <v>38165</v>
      </c>
      <c r="J8212" s="32">
        <v>1.54</v>
      </c>
      <c r="K8212" s="32">
        <v>1.57</v>
      </c>
      <c r="L8212" s="32">
        <v>-0.03</v>
      </c>
      <c r="M8212" s="31">
        <v>7.4530984250393397E-3</v>
      </c>
      <c r="N8212" s="31">
        <v>2.6961745435457002E-3</v>
      </c>
      <c r="O8212" s="31">
        <v>3.9761400000000002E-2</v>
      </c>
      <c r="P8212" s="1">
        <v>5.704097E-3</v>
      </c>
      <c r="Q8212" t="s">
        <v>19</v>
      </c>
      <c r="R8212" t="s">
        <v>18</v>
      </c>
      <c r="S8212" t="s">
        <v>46168</v>
      </c>
    </row>
    <row r="8213" spans="1:19">
      <c r="A8213" t="s">
        <v>38166</v>
      </c>
      <c r="B8213" t="s">
        <v>55</v>
      </c>
      <c r="C8213">
        <v>141736275</v>
      </c>
      <c r="D8213">
        <v>141736273</v>
      </c>
      <c r="E8213">
        <v>141736293</v>
      </c>
      <c r="F8213" t="s">
        <v>18</v>
      </c>
      <c r="G8213" t="s">
        <v>24</v>
      </c>
      <c r="H8213" t="s">
        <v>38167</v>
      </c>
      <c r="I8213" t="s">
        <v>38168</v>
      </c>
      <c r="J8213" s="32">
        <v>1.35</v>
      </c>
      <c r="K8213" s="32">
        <v>1.55</v>
      </c>
      <c r="L8213" s="32">
        <v>-0.2</v>
      </c>
      <c r="M8213" s="31">
        <v>-2.3810532085724199E-3</v>
      </c>
      <c r="N8213" s="31">
        <v>1.20128001016636E-3</v>
      </c>
      <c r="O8213" s="31">
        <v>0.47117300000000001</v>
      </c>
      <c r="P8213" s="1">
        <v>4.7468413000000001E-2</v>
      </c>
      <c r="Q8213" t="s">
        <v>24</v>
      </c>
      <c r="R8213" t="s">
        <v>18</v>
      </c>
      <c r="S8213" t="s">
        <v>46168</v>
      </c>
    </row>
    <row r="8214" spans="1:19">
      <c r="A8214" t="s">
        <v>38169</v>
      </c>
      <c r="B8214" t="s">
        <v>55</v>
      </c>
      <c r="C8214">
        <v>141837125</v>
      </c>
      <c r="D8214">
        <v>141837109</v>
      </c>
      <c r="E8214">
        <v>141837129</v>
      </c>
      <c r="F8214" t="s">
        <v>18</v>
      </c>
      <c r="G8214" t="s">
        <v>24</v>
      </c>
      <c r="H8214" t="s">
        <v>38170</v>
      </c>
      <c r="I8214" t="s">
        <v>38171</v>
      </c>
      <c r="J8214" s="32">
        <v>-1.8</v>
      </c>
      <c r="K8214" s="32">
        <v>-1.55</v>
      </c>
      <c r="L8214" s="32">
        <v>0.25</v>
      </c>
      <c r="M8214" s="31">
        <v>3.29665135979144E-3</v>
      </c>
      <c r="N8214" s="31">
        <v>1.42455721721767E-3</v>
      </c>
      <c r="O8214" s="31">
        <v>0.20278299999999999</v>
      </c>
      <c r="P8214" s="1">
        <v>2.0659022999999999E-2</v>
      </c>
      <c r="Q8214" t="s">
        <v>24</v>
      </c>
      <c r="R8214" t="s">
        <v>18</v>
      </c>
      <c r="S8214" t="s">
        <v>46169</v>
      </c>
    </row>
    <row r="8215" spans="1:19">
      <c r="A8215" t="s">
        <v>38172</v>
      </c>
      <c r="B8215" t="s">
        <v>55</v>
      </c>
      <c r="C8215">
        <v>104492465</v>
      </c>
      <c r="D8215">
        <v>104492455</v>
      </c>
      <c r="E8215">
        <v>104492475</v>
      </c>
      <c r="F8215" t="s">
        <v>29</v>
      </c>
      <c r="G8215" t="s">
        <v>24</v>
      </c>
      <c r="H8215" t="s">
        <v>38173</v>
      </c>
      <c r="I8215" t="s">
        <v>38174</v>
      </c>
      <c r="J8215" s="32">
        <v>1.6</v>
      </c>
      <c r="K8215" s="32">
        <v>1.65</v>
      </c>
      <c r="L8215" s="32">
        <v>-4.9999999999999802E-2</v>
      </c>
      <c r="M8215" s="31">
        <v>-3.2595634487317901E-3</v>
      </c>
      <c r="N8215" s="31">
        <v>1.2598836628684299E-3</v>
      </c>
      <c r="O8215" s="31">
        <v>0.34592400000000001</v>
      </c>
      <c r="P8215" s="1">
        <v>9.6761099999999999E-3</v>
      </c>
      <c r="Q8215" t="s">
        <v>29</v>
      </c>
      <c r="R8215" t="s">
        <v>24</v>
      </c>
      <c r="S8215" t="s">
        <v>46168</v>
      </c>
    </row>
    <row r="8216" spans="1:19">
      <c r="A8216" t="s">
        <v>38175</v>
      </c>
      <c r="B8216" t="s">
        <v>55</v>
      </c>
      <c r="C8216">
        <v>154314621</v>
      </c>
      <c r="D8216">
        <v>154314616</v>
      </c>
      <c r="E8216">
        <v>154314647</v>
      </c>
      <c r="F8216" t="s">
        <v>18</v>
      </c>
      <c r="G8216" t="s">
        <v>19</v>
      </c>
      <c r="H8216" t="s">
        <v>38176</v>
      </c>
      <c r="I8216" t="s">
        <v>38177</v>
      </c>
      <c r="J8216" s="32">
        <v>-1.35</v>
      </c>
      <c r="K8216" s="32">
        <v>-1.26</v>
      </c>
      <c r="L8216" s="32">
        <v>9.0000000000000094E-2</v>
      </c>
      <c r="M8216" s="31">
        <v>-3.9429009082879796E-3</v>
      </c>
      <c r="N8216" s="31">
        <v>1.3699077863095601E-3</v>
      </c>
      <c r="O8216" s="31">
        <v>0.25149100000000002</v>
      </c>
      <c r="P8216" s="1">
        <v>3.9992159999999999E-3</v>
      </c>
      <c r="Q8216" t="s">
        <v>19</v>
      </c>
      <c r="R8216" t="s">
        <v>18</v>
      </c>
      <c r="S8216" t="s">
        <v>46169</v>
      </c>
    </row>
    <row r="8217" spans="1:19">
      <c r="A8217" t="s">
        <v>38178</v>
      </c>
      <c r="B8217" t="s">
        <v>55</v>
      </c>
      <c r="C8217">
        <v>167801684</v>
      </c>
      <c r="D8217">
        <v>167801670</v>
      </c>
      <c r="E8217">
        <v>167801689</v>
      </c>
      <c r="F8217" t="s">
        <v>29</v>
      </c>
      <c r="G8217" t="s">
        <v>24</v>
      </c>
      <c r="H8217" t="s">
        <v>38179</v>
      </c>
      <c r="I8217" t="s">
        <v>38180</v>
      </c>
      <c r="J8217" s="32">
        <v>1.47</v>
      </c>
      <c r="K8217" s="32">
        <v>1.84</v>
      </c>
      <c r="L8217" s="32">
        <v>-0.37</v>
      </c>
      <c r="M8217" s="31">
        <v>-4.21774261118595E-3</v>
      </c>
      <c r="N8217" s="31">
        <v>2.0304945285214999E-3</v>
      </c>
      <c r="O8217" s="31">
        <v>9.0457300000000004E-2</v>
      </c>
      <c r="P8217" s="1">
        <v>3.7783131999999997E-2</v>
      </c>
      <c r="Q8217" t="s">
        <v>24</v>
      </c>
      <c r="R8217" t="s">
        <v>29</v>
      </c>
      <c r="S8217" t="s">
        <v>46168</v>
      </c>
    </row>
    <row r="8218" spans="1:19">
      <c r="A8218" t="s">
        <v>38181</v>
      </c>
      <c r="B8218" t="s">
        <v>55</v>
      </c>
      <c r="C8218">
        <v>3996389</v>
      </c>
      <c r="D8218">
        <v>3996380</v>
      </c>
      <c r="E8218">
        <v>3996411</v>
      </c>
      <c r="F8218" t="s">
        <v>19</v>
      </c>
      <c r="G8218" t="s">
        <v>18</v>
      </c>
      <c r="H8218" t="s">
        <v>38182</v>
      </c>
      <c r="I8218" t="s">
        <v>38183</v>
      </c>
      <c r="J8218" s="32">
        <v>1.39</v>
      </c>
      <c r="K8218" s="32">
        <v>1.35</v>
      </c>
      <c r="L8218" s="32">
        <v>3.99999999999998E-2</v>
      </c>
      <c r="M8218" s="31">
        <v>4.43791419888118E-3</v>
      </c>
      <c r="N8218" s="31">
        <v>1.3013546802140401E-3</v>
      </c>
      <c r="O8218" s="31">
        <v>0.32107400000000003</v>
      </c>
      <c r="P8218" s="1">
        <v>6.4908999999999995E-4</v>
      </c>
      <c r="Q8218" t="s">
        <v>19</v>
      </c>
      <c r="R8218" t="s">
        <v>18</v>
      </c>
      <c r="S8218" t="s">
        <v>46168</v>
      </c>
    </row>
    <row r="8219" spans="1:19">
      <c r="A8219" t="s">
        <v>38184</v>
      </c>
      <c r="B8219" t="s">
        <v>55</v>
      </c>
      <c r="C8219">
        <v>175821339</v>
      </c>
      <c r="D8219">
        <v>175821336</v>
      </c>
      <c r="E8219">
        <v>175821357</v>
      </c>
      <c r="F8219" t="s">
        <v>18</v>
      </c>
      <c r="G8219" t="s">
        <v>19</v>
      </c>
      <c r="H8219" t="s">
        <v>38185</v>
      </c>
      <c r="I8219" t="s">
        <v>38186</v>
      </c>
      <c r="J8219" s="32">
        <v>-1.67</v>
      </c>
      <c r="K8219" s="32">
        <v>-1.1399999999999999</v>
      </c>
      <c r="L8219" s="32">
        <v>0.53</v>
      </c>
      <c r="M8219" s="31">
        <v>-5.1072399322736797E-3</v>
      </c>
      <c r="N8219" s="31">
        <v>1.8636815780002801E-3</v>
      </c>
      <c r="O8219" s="31">
        <v>0.112326</v>
      </c>
      <c r="P8219" s="1">
        <v>6.1363759999999998E-3</v>
      </c>
      <c r="Q8219" t="s">
        <v>18</v>
      </c>
      <c r="R8219" t="s">
        <v>19</v>
      </c>
      <c r="S8219" t="s">
        <v>46169</v>
      </c>
    </row>
    <row r="8220" spans="1:19">
      <c r="A8220" t="s">
        <v>14541</v>
      </c>
      <c r="B8220" t="s">
        <v>55</v>
      </c>
      <c r="C8220">
        <v>113599229</v>
      </c>
      <c r="D8220">
        <v>113599224</v>
      </c>
      <c r="E8220">
        <v>113599252</v>
      </c>
      <c r="F8220" t="s">
        <v>19</v>
      </c>
      <c r="G8220" t="s">
        <v>24</v>
      </c>
      <c r="H8220" t="s">
        <v>38187</v>
      </c>
      <c r="I8220" t="s">
        <v>38188</v>
      </c>
      <c r="J8220" s="32">
        <v>-1.68</v>
      </c>
      <c r="K8220" s="32">
        <v>-1.64</v>
      </c>
      <c r="L8220" s="32">
        <v>0.04</v>
      </c>
      <c r="M8220" s="31">
        <v>8.0753033797538506E-3</v>
      </c>
      <c r="N8220" s="31">
        <v>1.50707536044446E-3</v>
      </c>
      <c r="O8220" s="31">
        <v>0.20874799999999999</v>
      </c>
      <c r="P8220" s="1">
        <v>8.3999999999999998E-8</v>
      </c>
      <c r="Q8220" t="s">
        <v>24</v>
      </c>
      <c r="R8220" t="s">
        <v>19</v>
      </c>
      <c r="S8220" t="s">
        <v>46169</v>
      </c>
    </row>
    <row r="8221" spans="1:19">
      <c r="A8221" t="s">
        <v>14547</v>
      </c>
      <c r="B8221" t="s">
        <v>55</v>
      </c>
      <c r="C8221">
        <v>51443901</v>
      </c>
      <c r="D8221">
        <v>51443878</v>
      </c>
      <c r="E8221">
        <v>51443909</v>
      </c>
      <c r="F8221" t="s">
        <v>19</v>
      </c>
      <c r="G8221" t="s">
        <v>18</v>
      </c>
      <c r="H8221" t="s">
        <v>38189</v>
      </c>
      <c r="I8221" t="s">
        <v>38190</v>
      </c>
      <c r="J8221" s="32">
        <v>-1.52</v>
      </c>
      <c r="K8221" s="32">
        <v>-1.61</v>
      </c>
      <c r="L8221" s="32">
        <v>-9.0000000000000094E-2</v>
      </c>
      <c r="M8221" s="31">
        <v>3.0381199250571599E-3</v>
      </c>
      <c r="N8221" s="31">
        <v>1.23795004824288E-3</v>
      </c>
      <c r="O8221" s="31">
        <v>0.35685899999999998</v>
      </c>
      <c r="P8221" s="1">
        <v>1.4121653E-2</v>
      </c>
      <c r="Q8221" t="s">
        <v>18</v>
      </c>
      <c r="R8221" t="s">
        <v>19</v>
      </c>
      <c r="S8221" t="s">
        <v>46169</v>
      </c>
    </row>
    <row r="8222" spans="1:19">
      <c r="A8222" t="s">
        <v>38191</v>
      </c>
      <c r="B8222" t="s">
        <v>55</v>
      </c>
      <c r="C8222">
        <v>101609295</v>
      </c>
      <c r="D8222">
        <v>101609279</v>
      </c>
      <c r="E8222">
        <v>101609297</v>
      </c>
      <c r="F8222" t="s">
        <v>24</v>
      </c>
      <c r="G8222" t="s">
        <v>29</v>
      </c>
      <c r="H8222" t="s">
        <v>38192</v>
      </c>
      <c r="I8222" t="s">
        <v>38193</v>
      </c>
      <c r="J8222" s="32">
        <v>-1.67</v>
      </c>
      <c r="K8222" s="32">
        <v>-1.72</v>
      </c>
      <c r="L8222" s="32">
        <v>-0.05</v>
      </c>
      <c r="M8222" s="31">
        <v>7.7513405261452999E-3</v>
      </c>
      <c r="N8222" s="31">
        <v>3.1545103136967302E-3</v>
      </c>
      <c r="O8222" s="31">
        <v>4.07555E-2</v>
      </c>
      <c r="P8222" s="1">
        <v>1.400151E-2</v>
      </c>
      <c r="Q8222" t="s">
        <v>29</v>
      </c>
      <c r="R8222" t="s">
        <v>24</v>
      </c>
      <c r="S8222" t="s">
        <v>46169</v>
      </c>
    </row>
    <row r="8223" spans="1:19">
      <c r="A8223" t="s">
        <v>38194</v>
      </c>
      <c r="B8223" t="s">
        <v>200</v>
      </c>
      <c r="C8223">
        <v>1637275</v>
      </c>
      <c r="D8223">
        <v>1637256</v>
      </c>
      <c r="E8223">
        <v>1637276</v>
      </c>
      <c r="F8223" t="s">
        <v>19</v>
      </c>
      <c r="G8223" t="s">
        <v>18</v>
      </c>
      <c r="H8223" t="s">
        <v>38195</v>
      </c>
      <c r="I8223" t="s">
        <v>38196</v>
      </c>
      <c r="J8223" s="32">
        <v>-1.2</v>
      </c>
      <c r="K8223" s="32">
        <v>-1.55</v>
      </c>
      <c r="L8223" s="32">
        <v>-0.35</v>
      </c>
      <c r="M8223" s="31">
        <v>5.3676065619245299E-3</v>
      </c>
      <c r="N8223" s="31">
        <v>1.32201974561205E-3</v>
      </c>
      <c r="O8223" s="31">
        <v>0.327038</v>
      </c>
      <c r="P8223" s="1">
        <v>4.8999999999999998E-5</v>
      </c>
      <c r="Q8223" t="s">
        <v>18</v>
      </c>
      <c r="R8223" t="s">
        <v>19</v>
      </c>
      <c r="S8223" t="s">
        <v>46169</v>
      </c>
    </row>
    <row r="8224" spans="1:19">
      <c r="A8224" t="s">
        <v>14550</v>
      </c>
      <c r="B8224" t="s">
        <v>55</v>
      </c>
      <c r="C8224">
        <v>112679230</v>
      </c>
      <c r="D8224">
        <v>112679221</v>
      </c>
      <c r="E8224">
        <v>112679244</v>
      </c>
      <c r="F8224" t="s">
        <v>19</v>
      </c>
      <c r="G8224" t="s">
        <v>18</v>
      </c>
      <c r="H8224" t="s">
        <v>38197</v>
      </c>
      <c r="I8224" t="s">
        <v>38198</v>
      </c>
      <c r="J8224" s="32">
        <v>-1.39</v>
      </c>
      <c r="K8224" s="32">
        <v>-1.57</v>
      </c>
      <c r="L8224" s="32">
        <v>-0.18</v>
      </c>
      <c r="M8224" s="31">
        <v>-2.8942971665067E-3</v>
      </c>
      <c r="N8224" s="31">
        <v>1.3045693600508401E-3</v>
      </c>
      <c r="O8224" s="31">
        <v>0.29125200000000001</v>
      </c>
      <c r="P8224" s="1">
        <v>2.6515014999999999E-2</v>
      </c>
      <c r="Q8224" t="s">
        <v>18</v>
      </c>
      <c r="R8224" t="s">
        <v>19</v>
      </c>
      <c r="S8224" t="s">
        <v>46169</v>
      </c>
    </row>
    <row r="8225" spans="1:19">
      <c r="A8225" t="s">
        <v>38199</v>
      </c>
      <c r="B8225" t="s">
        <v>55</v>
      </c>
      <c r="C8225">
        <v>167756571</v>
      </c>
      <c r="D8225">
        <v>167756567</v>
      </c>
      <c r="E8225">
        <v>167756588</v>
      </c>
      <c r="F8225" t="s">
        <v>29</v>
      </c>
      <c r="G8225" t="s">
        <v>18</v>
      </c>
      <c r="H8225" t="s">
        <v>38200</v>
      </c>
      <c r="I8225" t="s">
        <v>38201</v>
      </c>
      <c r="J8225" s="32">
        <v>-1.38</v>
      </c>
      <c r="K8225" s="32">
        <v>-1.71</v>
      </c>
      <c r="L8225" s="32">
        <v>-0.33</v>
      </c>
      <c r="M8225" s="31">
        <v>-7.5703051020149202E-3</v>
      </c>
      <c r="N8225" s="31">
        <v>2.7202736450826102E-3</v>
      </c>
      <c r="O8225" s="31">
        <v>7.7534800000000001E-2</v>
      </c>
      <c r="P8225" s="1">
        <v>5.3872019999999998E-3</v>
      </c>
      <c r="Q8225" t="s">
        <v>18</v>
      </c>
      <c r="R8225" t="s">
        <v>29</v>
      </c>
      <c r="S8225" t="s">
        <v>46169</v>
      </c>
    </row>
    <row r="8226" spans="1:19">
      <c r="A8226" t="s">
        <v>38202</v>
      </c>
      <c r="B8226" t="s">
        <v>55</v>
      </c>
      <c r="C8226">
        <v>175495447</v>
      </c>
      <c r="D8226">
        <v>175495446</v>
      </c>
      <c r="E8226">
        <v>175495461</v>
      </c>
      <c r="F8226" t="s">
        <v>19</v>
      </c>
      <c r="G8226" t="s">
        <v>24</v>
      </c>
      <c r="H8226" t="s">
        <v>38203</v>
      </c>
      <c r="I8226" t="s">
        <v>38204</v>
      </c>
      <c r="J8226" s="32">
        <v>1.87</v>
      </c>
      <c r="K8226" s="32">
        <v>2.0699999999999998</v>
      </c>
      <c r="L8226" s="32">
        <v>-0.2</v>
      </c>
      <c r="M8226" s="31">
        <v>-4.1923866425874002E-3</v>
      </c>
      <c r="N8226" s="31">
        <v>1.4721490347707901E-3</v>
      </c>
      <c r="O8226" s="31">
        <v>0.21371799999999999</v>
      </c>
      <c r="P8226" s="1">
        <v>4.4022519999999997E-3</v>
      </c>
      <c r="Q8226" t="s">
        <v>24</v>
      </c>
      <c r="R8226" t="s">
        <v>19</v>
      </c>
      <c r="S8226" t="s">
        <v>46168</v>
      </c>
    </row>
    <row r="8227" spans="1:19">
      <c r="A8227" t="s">
        <v>38205</v>
      </c>
      <c r="B8227" t="s">
        <v>55</v>
      </c>
      <c r="C8227">
        <v>117911806</v>
      </c>
      <c r="D8227">
        <v>117911792</v>
      </c>
      <c r="E8227">
        <v>117911814</v>
      </c>
      <c r="F8227" t="s">
        <v>24</v>
      </c>
      <c r="G8227" t="s">
        <v>19</v>
      </c>
      <c r="H8227" t="s">
        <v>38206</v>
      </c>
      <c r="I8227" t="s">
        <v>38207</v>
      </c>
      <c r="J8227" s="32">
        <v>1.73</v>
      </c>
      <c r="K8227" s="32">
        <v>1.23</v>
      </c>
      <c r="L8227" s="32">
        <v>0.5</v>
      </c>
      <c r="M8227" s="31">
        <v>2.7977515883205301E-3</v>
      </c>
      <c r="N8227" s="31">
        <v>1.2225576481097601E-3</v>
      </c>
      <c r="O8227" s="31">
        <v>0.39960200000000001</v>
      </c>
      <c r="P8227" s="1">
        <v>2.2111827000000001E-2</v>
      </c>
      <c r="Q8227" t="s">
        <v>24</v>
      </c>
      <c r="R8227" t="s">
        <v>19</v>
      </c>
      <c r="S8227" t="s">
        <v>46168</v>
      </c>
    </row>
    <row r="8228" spans="1:19">
      <c r="A8228" t="s">
        <v>38208</v>
      </c>
      <c r="B8228" t="s">
        <v>55</v>
      </c>
      <c r="C8228">
        <v>78963822</v>
      </c>
      <c r="D8228">
        <v>78963818</v>
      </c>
      <c r="E8228">
        <v>78963843</v>
      </c>
      <c r="F8228" t="s">
        <v>18</v>
      </c>
      <c r="G8228" t="s">
        <v>29</v>
      </c>
      <c r="H8228" t="s">
        <v>38209</v>
      </c>
      <c r="I8228" t="s">
        <v>38210</v>
      </c>
      <c r="J8228" s="32">
        <v>1.1200000000000001</v>
      </c>
      <c r="K8228" s="32">
        <v>1.4</v>
      </c>
      <c r="L8228" s="32">
        <v>-0.28000000000000003</v>
      </c>
      <c r="M8228" s="31">
        <v>3.58060768192464E-3</v>
      </c>
      <c r="N8228" s="31">
        <v>1.55325659804314E-3</v>
      </c>
      <c r="O8228" s="31">
        <v>0.17693800000000001</v>
      </c>
      <c r="P8228" s="1">
        <v>2.1153913E-2</v>
      </c>
      <c r="Q8228" t="s">
        <v>29</v>
      </c>
      <c r="R8228" t="s">
        <v>18</v>
      </c>
      <c r="S8228" t="s">
        <v>46168</v>
      </c>
    </row>
    <row r="8229" spans="1:19">
      <c r="A8229" t="s">
        <v>38211</v>
      </c>
      <c r="B8229" t="s">
        <v>55</v>
      </c>
      <c r="C8229">
        <v>23364513</v>
      </c>
      <c r="D8229">
        <v>23364505</v>
      </c>
      <c r="E8229">
        <v>23364526</v>
      </c>
      <c r="F8229" t="s">
        <v>19</v>
      </c>
      <c r="G8229" t="s">
        <v>24</v>
      </c>
      <c r="H8229" t="s">
        <v>38212</v>
      </c>
      <c r="I8229" t="s">
        <v>38213</v>
      </c>
      <c r="J8229" s="32">
        <v>1.48</v>
      </c>
      <c r="K8229" s="32">
        <v>1.71</v>
      </c>
      <c r="L8229" s="32">
        <v>-0.23</v>
      </c>
      <c r="M8229" s="31">
        <v>4.2472895524558602E-3</v>
      </c>
      <c r="N8229" s="31">
        <v>1.9432789807071599E-3</v>
      </c>
      <c r="O8229" s="31">
        <v>9.5427399999999996E-2</v>
      </c>
      <c r="P8229" s="1">
        <v>2.8842659E-2</v>
      </c>
      <c r="Q8229" t="s">
        <v>24</v>
      </c>
      <c r="R8229" t="s">
        <v>19</v>
      </c>
      <c r="S8229" t="s">
        <v>46168</v>
      </c>
    </row>
    <row r="8230" spans="1:19">
      <c r="A8230" t="s">
        <v>38214</v>
      </c>
      <c r="B8230" t="s">
        <v>55</v>
      </c>
      <c r="C8230">
        <v>102764872</v>
      </c>
      <c r="D8230">
        <v>102764852</v>
      </c>
      <c r="E8230">
        <v>102764873</v>
      </c>
      <c r="F8230" t="s">
        <v>19</v>
      </c>
      <c r="G8230" t="s">
        <v>18</v>
      </c>
      <c r="H8230" t="s">
        <v>38215</v>
      </c>
      <c r="I8230" t="s">
        <v>38216</v>
      </c>
      <c r="J8230" s="32">
        <v>-1.1399999999999999</v>
      </c>
      <c r="K8230" s="32">
        <v>-1.67</v>
      </c>
      <c r="L8230" s="32">
        <v>-0.53</v>
      </c>
      <c r="M8230" s="31">
        <v>1.45885590936955E-2</v>
      </c>
      <c r="N8230" s="31">
        <v>2.7291642596163701E-3</v>
      </c>
      <c r="O8230" s="31">
        <v>3.18091E-2</v>
      </c>
      <c r="P8230" s="1">
        <v>9.02E-8</v>
      </c>
      <c r="Q8230" t="s">
        <v>18</v>
      </c>
      <c r="R8230" t="s">
        <v>19</v>
      </c>
      <c r="S8230" t="s">
        <v>46169</v>
      </c>
    </row>
    <row r="8231" spans="1:19">
      <c r="A8231" t="s">
        <v>14556</v>
      </c>
      <c r="B8231" t="s">
        <v>55</v>
      </c>
      <c r="C8231">
        <v>148341330</v>
      </c>
      <c r="D8231">
        <v>148341300</v>
      </c>
      <c r="E8231">
        <v>148341331</v>
      </c>
      <c r="F8231" t="s">
        <v>18</v>
      </c>
      <c r="G8231" t="s">
        <v>24</v>
      </c>
      <c r="H8231" t="s">
        <v>38217</v>
      </c>
      <c r="I8231" t="s">
        <v>38218</v>
      </c>
      <c r="J8231" s="32">
        <v>1.1299999999999999</v>
      </c>
      <c r="K8231" s="32">
        <v>1.52</v>
      </c>
      <c r="L8231" s="32">
        <v>-0.39</v>
      </c>
      <c r="M8231" s="31">
        <v>-6.0085088223903399E-3</v>
      </c>
      <c r="N8231" s="31">
        <v>1.3868415670123099E-3</v>
      </c>
      <c r="O8231" s="31">
        <v>0.239563</v>
      </c>
      <c r="P8231" s="1">
        <v>1.47E-5</v>
      </c>
      <c r="Q8231" t="s">
        <v>24</v>
      </c>
      <c r="R8231" t="s">
        <v>18</v>
      </c>
      <c r="S8231" t="s">
        <v>46168</v>
      </c>
    </row>
    <row r="8232" spans="1:19">
      <c r="A8232" t="s">
        <v>14559</v>
      </c>
      <c r="B8232" t="s">
        <v>55</v>
      </c>
      <c r="C8232">
        <v>64844103</v>
      </c>
      <c r="D8232">
        <v>64844076</v>
      </c>
      <c r="E8232">
        <v>64844109</v>
      </c>
      <c r="F8232" t="s">
        <v>18</v>
      </c>
      <c r="G8232" t="s">
        <v>19</v>
      </c>
      <c r="H8232" t="s">
        <v>38219</v>
      </c>
      <c r="I8232" t="s">
        <v>38220</v>
      </c>
      <c r="J8232" s="32">
        <v>-1.55</v>
      </c>
      <c r="K8232" s="32">
        <v>-1.33</v>
      </c>
      <c r="L8232" s="32">
        <v>0.22</v>
      </c>
      <c r="M8232" s="31">
        <v>-3.0298418846979201E-3</v>
      </c>
      <c r="N8232" s="31">
        <v>1.27806048209469E-3</v>
      </c>
      <c r="O8232" s="31">
        <v>0.33995999999999998</v>
      </c>
      <c r="P8232" s="1">
        <v>1.7756543999999999E-2</v>
      </c>
      <c r="Q8232" t="s">
        <v>19</v>
      </c>
      <c r="R8232" t="s">
        <v>18</v>
      </c>
      <c r="S8232" t="s">
        <v>46169</v>
      </c>
    </row>
    <row r="8233" spans="1:19">
      <c r="A8233" t="s">
        <v>14562</v>
      </c>
      <c r="B8233" t="s">
        <v>55</v>
      </c>
      <c r="C8233">
        <v>159062468</v>
      </c>
      <c r="D8233">
        <v>159062450</v>
      </c>
      <c r="E8233">
        <v>159062505</v>
      </c>
      <c r="F8233" t="s">
        <v>18</v>
      </c>
      <c r="G8233" t="s">
        <v>24</v>
      </c>
      <c r="H8233" t="s">
        <v>38221</v>
      </c>
      <c r="I8233" t="s">
        <v>38222</v>
      </c>
      <c r="J8233" s="32">
        <v>1.76</v>
      </c>
      <c r="K8233" s="32">
        <v>2</v>
      </c>
      <c r="L8233" s="32">
        <v>-0.24</v>
      </c>
      <c r="M8233" s="31">
        <v>-5.4952612707992498E-3</v>
      </c>
      <c r="N8233" s="31">
        <v>1.30019563714269E-3</v>
      </c>
      <c r="O8233" s="31">
        <v>0.32902599999999999</v>
      </c>
      <c r="P8233" s="1">
        <v>2.37E-5</v>
      </c>
      <c r="Q8233" t="s">
        <v>24</v>
      </c>
      <c r="R8233" t="s">
        <v>18</v>
      </c>
      <c r="S8233" t="s">
        <v>46168</v>
      </c>
    </row>
    <row r="8234" spans="1:19">
      <c r="A8234" t="s">
        <v>38223</v>
      </c>
      <c r="B8234" t="s">
        <v>55</v>
      </c>
      <c r="C8234">
        <v>121754130</v>
      </c>
      <c r="D8234">
        <v>121754111</v>
      </c>
      <c r="E8234">
        <v>121754137</v>
      </c>
      <c r="F8234" t="s">
        <v>19</v>
      </c>
      <c r="G8234" t="s">
        <v>24</v>
      </c>
      <c r="H8234" t="s">
        <v>38224</v>
      </c>
      <c r="I8234" t="s">
        <v>38225</v>
      </c>
      <c r="J8234" s="32">
        <v>1.27</v>
      </c>
      <c r="K8234" s="32">
        <v>1.42</v>
      </c>
      <c r="L8234" s="32">
        <v>-0.15</v>
      </c>
      <c r="M8234" s="31">
        <v>1.1258207817043999E-2</v>
      </c>
      <c r="N8234" s="31">
        <v>5.1217023173925199E-3</v>
      </c>
      <c r="O8234" s="31">
        <v>2.1868800000000001E-2</v>
      </c>
      <c r="P8234" s="1">
        <v>2.7939282999999999E-2</v>
      </c>
      <c r="Q8234" t="s">
        <v>24</v>
      </c>
      <c r="R8234" t="s">
        <v>19</v>
      </c>
      <c r="S8234" t="s">
        <v>46168</v>
      </c>
    </row>
    <row r="8235" spans="1:19">
      <c r="A8235" t="s">
        <v>38226</v>
      </c>
      <c r="B8235" t="s">
        <v>55</v>
      </c>
      <c r="C8235">
        <v>83052117</v>
      </c>
      <c r="D8235">
        <v>83052094</v>
      </c>
      <c r="E8235">
        <v>83052118</v>
      </c>
      <c r="F8235" t="s">
        <v>19</v>
      </c>
      <c r="G8235" t="s">
        <v>18</v>
      </c>
      <c r="H8235" t="s">
        <v>38227</v>
      </c>
      <c r="I8235" t="s">
        <v>38228</v>
      </c>
      <c r="J8235" s="32">
        <v>1.54</v>
      </c>
      <c r="K8235" s="32">
        <v>1.5</v>
      </c>
      <c r="L8235" s="32">
        <v>0.04</v>
      </c>
      <c r="M8235" s="31">
        <v>-8.1280753583902899E-3</v>
      </c>
      <c r="N8235" s="31">
        <v>2.8327090407005099E-3</v>
      </c>
      <c r="O8235" s="31">
        <v>6.2624299999999994E-2</v>
      </c>
      <c r="P8235" s="1">
        <v>4.1129720000000003E-3</v>
      </c>
      <c r="Q8235" t="s">
        <v>18</v>
      </c>
      <c r="R8235" t="s">
        <v>19</v>
      </c>
      <c r="S8235" t="s">
        <v>46168</v>
      </c>
    </row>
    <row r="8236" spans="1:19">
      <c r="A8236" t="s">
        <v>14568</v>
      </c>
      <c r="B8236" t="s">
        <v>55</v>
      </c>
      <c r="C8236">
        <v>58420669</v>
      </c>
      <c r="D8236">
        <v>58420664</v>
      </c>
      <c r="E8236">
        <v>58420691</v>
      </c>
      <c r="F8236" t="s">
        <v>29</v>
      </c>
      <c r="G8236" t="s">
        <v>24</v>
      </c>
      <c r="H8236" t="s">
        <v>38229</v>
      </c>
      <c r="I8236" t="s">
        <v>38230</v>
      </c>
      <c r="J8236" s="32">
        <v>1.41</v>
      </c>
      <c r="K8236" s="32">
        <v>1.56</v>
      </c>
      <c r="L8236" s="32">
        <v>-0.15</v>
      </c>
      <c r="M8236" s="31">
        <v>3.3012934482428199E-3</v>
      </c>
      <c r="N8236" s="31">
        <v>1.36892385743892E-3</v>
      </c>
      <c r="O8236" s="31">
        <v>0.24055699999999999</v>
      </c>
      <c r="P8236" s="1">
        <v>1.5882802000000001E-2</v>
      </c>
      <c r="Q8236" t="s">
        <v>24</v>
      </c>
      <c r="R8236" t="s">
        <v>29</v>
      </c>
      <c r="S8236" t="s">
        <v>46168</v>
      </c>
    </row>
    <row r="8237" spans="1:19">
      <c r="A8237" t="s">
        <v>38231</v>
      </c>
      <c r="B8237" t="s">
        <v>23</v>
      </c>
      <c r="C8237">
        <v>127974357</v>
      </c>
      <c r="D8237">
        <v>127974337</v>
      </c>
      <c r="E8237">
        <v>127974357</v>
      </c>
      <c r="F8237" t="s">
        <v>19</v>
      </c>
      <c r="G8237" t="s">
        <v>18</v>
      </c>
      <c r="H8237" t="s">
        <v>38232</v>
      </c>
      <c r="I8237" t="s">
        <v>38233</v>
      </c>
      <c r="J8237" s="32">
        <v>-1.4</v>
      </c>
      <c r="K8237" s="32">
        <v>-1.55</v>
      </c>
      <c r="L8237" s="32">
        <v>-0.15</v>
      </c>
      <c r="M8237" s="31">
        <v>4.8683197235444798E-3</v>
      </c>
      <c r="N8237" s="31">
        <v>1.67933117503362E-3</v>
      </c>
      <c r="O8237" s="31">
        <v>0.13717699999999999</v>
      </c>
      <c r="P8237" s="1">
        <v>3.743985E-3</v>
      </c>
      <c r="Q8237" t="s">
        <v>18</v>
      </c>
      <c r="R8237" t="s">
        <v>19</v>
      </c>
      <c r="S8237" t="s">
        <v>46169</v>
      </c>
    </row>
    <row r="8238" spans="1:19">
      <c r="A8238" t="s">
        <v>14571</v>
      </c>
      <c r="B8238" t="s">
        <v>133</v>
      </c>
      <c r="C8238">
        <v>34427866</v>
      </c>
      <c r="D8238">
        <v>34427859</v>
      </c>
      <c r="E8238">
        <v>34427888</v>
      </c>
      <c r="F8238" t="s">
        <v>24</v>
      </c>
      <c r="G8238" t="s">
        <v>18</v>
      </c>
      <c r="H8238" t="s">
        <v>38234</v>
      </c>
      <c r="I8238" t="s">
        <v>38235</v>
      </c>
      <c r="J8238" s="32">
        <v>1.72</v>
      </c>
      <c r="K8238" s="32">
        <v>1.59</v>
      </c>
      <c r="L8238" s="32">
        <v>0.13</v>
      </c>
      <c r="M8238" s="31">
        <v>5.8494280181447499E-3</v>
      </c>
      <c r="N8238" s="31">
        <v>1.25523339746125E-3</v>
      </c>
      <c r="O8238" s="31">
        <v>0.37077500000000002</v>
      </c>
      <c r="P8238" s="1">
        <v>3.1599999999999998E-6</v>
      </c>
      <c r="Q8238" t="s">
        <v>24</v>
      </c>
      <c r="R8238" t="s">
        <v>18</v>
      </c>
      <c r="S8238" t="s">
        <v>46168</v>
      </c>
    </row>
    <row r="8239" spans="1:19">
      <c r="A8239" t="s">
        <v>38236</v>
      </c>
      <c r="B8239" t="s">
        <v>133</v>
      </c>
      <c r="C8239">
        <v>34445947</v>
      </c>
      <c r="D8239">
        <v>34445930</v>
      </c>
      <c r="E8239">
        <v>34445950</v>
      </c>
      <c r="F8239" t="s">
        <v>18</v>
      </c>
      <c r="G8239" t="s">
        <v>19</v>
      </c>
      <c r="H8239" t="s">
        <v>38237</v>
      </c>
      <c r="I8239" t="s">
        <v>38238</v>
      </c>
      <c r="J8239" s="32">
        <v>-1.6</v>
      </c>
      <c r="K8239" s="32">
        <v>-1.55</v>
      </c>
      <c r="L8239" s="32">
        <v>0.05</v>
      </c>
      <c r="M8239" s="31">
        <v>6.0959214454959004E-3</v>
      </c>
      <c r="N8239" s="31">
        <v>1.27017928236716E-3</v>
      </c>
      <c r="O8239" s="31">
        <v>0.34890700000000002</v>
      </c>
      <c r="P8239" s="1">
        <v>1.59E-6</v>
      </c>
      <c r="Q8239" t="s">
        <v>19</v>
      </c>
      <c r="R8239" t="s">
        <v>18</v>
      </c>
      <c r="S8239" t="s">
        <v>46169</v>
      </c>
    </row>
    <row r="8240" spans="1:19">
      <c r="A8240" t="s">
        <v>38239</v>
      </c>
      <c r="B8240" t="s">
        <v>23</v>
      </c>
      <c r="C8240">
        <v>161712866</v>
      </c>
      <c r="D8240">
        <v>161712862</v>
      </c>
      <c r="E8240">
        <v>161712883</v>
      </c>
      <c r="F8240" t="s">
        <v>29</v>
      </c>
      <c r="G8240" t="s">
        <v>24</v>
      </c>
      <c r="H8240" t="s">
        <v>38240</v>
      </c>
      <c r="I8240" t="s">
        <v>38241</v>
      </c>
      <c r="J8240" s="32">
        <v>1.62</v>
      </c>
      <c r="K8240" s="32">
        <v>1.76</v>
      </c>
      <c r="L8240" s="32">
        <v>-0.14000000000000001</v>
      </c>
      <c r="M8240" s="31">
        <v>3.1071989472399399E-3</v>
      </c>
      <c r="N8240" s="31">
        <v>1.22434865106723E-3</v>
      </c>
      <c r="O8240" s="31">
        <v>0.40556700000000001</v>
      </c>
      <c r="P8240" s="1">
        <v>1.1153949E-2</v>
      </c>
      <c r="Q8240" t="s">
        <v>24</v>
      </c>
      <c r="R8240" t="s">
        <v>29</v>
      </c>
      <c r="S8240" t="s">
        <v>46168</v>
      </c>
    </row>
    <row r="8241" spans="1:19">
      <c r="A8241" t="s">
        <v>38242</v>
      </c>
      <c r="B8241" t="s">
        <v>259</v>
      </c>
      <c r="C8241">
        <v>138451274</v>
      </c>
      <c r="D8241">
        <v>138451269</v>
      </c>
      <c r="E8241">
        <v>138451317</v>
      </c>
      <c r="F8241" t="s">
        <v>24</v>
      </c>
      <c r="G8241" t="s">
        <v>29</v>
      </c>
      <c r="H8241" t="s">
        <v>38243</v>
      </c>
      <c r="I8241" t="s">
        <v>38244</v>
      </c>
      <c r="J8241" s="32">
        <v>1.54</v>
      </c>
      <c r="K8241" s="32">
        <v>1.44</v>
      </c>
      <c r="L8241" s="32">
        <v>0.1</v>
      </c>
      <c r="M8241" s="31">
        <v>5.4770697571446302E-3</v>
      </c>
      <c r="N8241" s="31">
        <v>1.21247122524246E-3</v>
      </c>
      <c r="O8241" s="31">
        <v>0.408549</v>
      </c>
      <c r="P8241" s="1">
        <v>6.2600000000000002E-6</v>
      </c>
      <c r="Q8241" t="s">
        <v>24</v>
      </c>
      <c r="R8241" t="s">
        <v>29</v>
      </c>
      <c r="S8241" t="s">
        <v>46168</v>
      </c>
    </row>
    <row r="8242" spans="1:19">
      <c r="A8242" t="s">
        <v>38245</v>
      </c>
      <c r="B8242" t="s">
        <v>23</v>
      </c>
      <c r="C8242">
        <v>119159054</v>
      </c>
      <c r="D8242">
        <v>119159045</v>
      </c>
      <c r="E8242">
        <v>119159064</v>
      </c>
      <c r="F8242" t="s">
        <v>29</v>
      </c>
      <c r="G8242" t="s">
        <v>18</v>
      </c>
      <c r="H8242" t="s">
        <v>38246</v>
      </c>
      <c r="I8242" t="s">
        <v>38247</v>
      </c>
      <c r="J8242" s="32">
        <v>-1.26</v>
      </c>
      <c r="K8242" s="32">
        <v>-1.63</v>
      </c>
      <c r="L8242" s="32">
        <v>-0.37</v>
      </c>
      <c r="M8242" s="31">
        <v>-6.5812372718481397E-3</v>
      </c>
      <c r="N8242" s="31">
        <v>2.4146606200878E-3</v>
      </c>
      <c r="O8242" s="31">
        <v>6.1630200000000003E-2</v>
      </c>
      <c r="P8242" s="1">
        <v>6.419775E-3</v>
      </c>
      <c r="Q8242" t="s">
        <v>18</v>
      </c>
      <c r="R8242" t="s">
        <v>29</v>
      </c>
      <c r="S8242" t="s">
        <v>46169</v>
      </c>
    </row>
    <row r="8243" spans="1:19">
      <c r="A8243" t="s">
        <v>38248</v>
      </c>
      <c r="B8243" t="s">
        <v>23</v>
      </c>
      <c r="C8243">
        <v>119159055</v>
      </c>
      <c r="D8243">
        <v>119159045</v>
      </c>
      <c r="E8243">
        <v>119159064</v>
      </c>
      <c r="F8243" t="s">
        <v>19</v>
      </c>
      <c r="G8243" t="s">
        <v>18</v>
      </c>
      <c r="H8243" t="s">
        <v>38249</v>
      </c>
      <c r="I8243" t="s">
        <v>38247</v>
      </c>
      <c r="J8243" s="32">
        <v>-1.21</v>
      </c>
      <c r="K8243" s="32">
        <v>-1.63</v>
      </c>
      <c r="L8243" s="32">
        <v>-0.42</v>
      </c>
      <c r="M8243" s="31">
        <v>-6.6144133953882304E-3</v>
      </c>
      <c r="N8243" s="31">
        <v>2.4142454271655601E-3</v>
      </c>
      <c r="O8243" s="31">
        <v>6.1630200000000003E-2</v>
      </c>
      <c r="P8243" s="1">
        <v>6.1487139999999996E-3</v>
      </c>
      <c r="Q8243" t="s">
        <v>18</v>
      </c>
      <c r="R8243" t="s">
        <v>19</v>
      </c>
      <c r="S8243" t="s">
        <v>46169</v>
      </c>
    </row>
    <row r="8244" spans="1:19">
      <c r="A8244" t="s">
        <v>38250</v>
      </c>
      <c r="B8244" t="s">
        <v>23</v>
      </c>
      <c r="C8244">
        <v>161708504</v>
      </c>
      <c r="D8244">
        <v>161708502</v>
      </c>
      <c r="E8244">
        <v>161708534</v>
      </c>
      <c r="F8244" t="s">
        <v>29</v>
      </c>
      <c r="G8244" t="s">
        <v>24</v>
      </c>
      <c r="H8244" t="s">
        <v>38251</v>
      </c>
      <c r="I8244" t="s">
        <v>38252</v>
      </c>
      <c r="J8244" s="32">
        <v>1.1599999999999999</v>
      </c>
      <c r="K8244" s="32">
        <v>1.25</v>
      </c>
      <c r="L8244" s="32">
        <v>-9.0000000000000094E-2</v>
      </c>
      <c r="M8244" s="31">
        <v>2.9375729062669602E-3</v>
      </c>
      <c r="N8244" s="31">
        <v>1.22454080037762E-3</v>
      </c>
      <c r="O8244" s="31">
        <v>0.402584</v>
      </c>
      <c r="P8244" s="1">
        <v>1.6443599E-2</v>
      </c>
      <c r="Q8244" t="s">
        <v>24</v>
      </c>
      <c r="R8244" t="s">
        <v>29</v>
      </c>
      <c r="S8244" t="s">
        <v>46168</v>
      </c>
    </row>
    <row r="8245" spans="1:19">
      <c r="A8245" t="s">
        <v>38253</v>
      </c>
      <c r="B8245" t="s">
        <v>23</v>
      </c>
      <c r="C8245">
        <v>31378154</v>
      </c>
      <c r="D8245">
        <v>31378146</v>
      </c>
      <c r="E8245">
        <v>31378169</v>
      </c>
      <c r="F8245" t="s">
        <v>18</v>
      </c>
      <c r="G8245" t="s">
        <v>24</v>
      </c>
      <c r="H8245" t="s">
        <v>38254</v>
      </c>
      <c r="I8245" t="s">
        <v>38255</v>
      </c>
      <c r="J8245" s="32">
        <v>-1.7</v>
      </c>
      <c r="K8245" s="32">
        <v>-1.52</v>
      </c>
      <c r="L8245" s="32">
        <v>0.18</v>
      </c>
      <c r="M8245" s="31">
        <v>6.2079202924779303E-3</v>
      </c>
      <c r="N8245" s="31">
        <v>1.54513975050842E-3</v>
      </c>
      <c r="O8245" s="31">
        <v>0.21471199999999999</v>
      </c>
      <c r="P8245" s="1">
        <v>5.8799999999999999E-5</v>
      </c>
      <c r="Q8245" t="s">
        <v>24</v>
      </c>
      <c r="R8245" t="s">
        <v>18</v>
      </c>
      <c r="S8245" t="s">
        <v>46169</v>
      </c>
    </row>
    <row r="8246" spans="1:19">
      <c r="A8246" t="s">
        <v>38256</v>
      </c>
      <c r="B8246" t="s">
        <v>23</v>
      </c>
      <c r="C8246">
        <v>101565726</v>
      </c>
      <c r="D8246">
        <v>101565720</v>
      </c>
      <c r="E8246">
        <v>101565739</v>
      </c>
      <c r="F8246" t="s">
        <v>29</v>
      </c>
      <c r="G8246" t="s">
        <v>24</v>
      </c>
      <c r="H8246" t="s">
        <v>38257</v>
      </c>
      <c r="I8246" t="s">
        <v>38258</v>
      </c>
      <c r="J8246" s="32">
        <v>1.1599999999999999</v>
      </c>
      <c r="K8246" s="32">
        <v>1.74</v>
      </c>
      <c r="L8246" s="32">
        <v>-0.57999999999999996</v>
      </c>
      <c r="M8246" s="31">
        <v>5.5289783844905301E-3</v>
      </c>
      <c r="N8246" s="31">
        <v>1.4038563223559601E-3</v>
      </c>
      <c r="O8246" s="31">
        <v>0.24353900000000001</v>
      </c>
      <c r="P8246" s="1">
        <v>8.2000000000000001E-5</v>
      </c>
      <c r="Q8246" t="s">
        <v>24</v>
      </c>
      <c r="R8246" t="s">
        <v>29</v>
      </c>
      <c r="S8246" t="s">
        <v>46168</v>
      </c>
    </row>
    <row r="8247" spans="1:19">
      <c r="A8247" t="s">
        <v>38259</v>
      </c>
      <c r="B8247" t="s">
        <v>23</v>
      </c>
      <c r="C8247">
        <v>96964018</v>
      </c>
      <c r="D8247">
        <v>96963996</v>
      </c>
      <c r="E8247">
        <v>96964018</v>
      </c>
      <c r="F8247" t="s">
        <v>19</v>
      </c>
      <c r="G8247" t="s">
        <v>18</v>
      </c>
      <c r="H8247" t="s">
        <v>38260</v>
      </c>
      <c r="I8247" t="s">
        <v>38261</v>
      </c>
      <c r="J8247" s="32">
        <v>-1.36</v>
      </c>
      <c r="K8247" s="32">
        <v>-1.68</v>
      </c>
      <c r="L8247" s="32">
        <v>-0.32</v>
      </c>
      <c r="M8247" s="31">
        <v>-6.71227836423113E-3</v>
      </c>
      <c r="N8247" s="31">
        <v>1.24389597150303E-3</v>
      </c>
      <c r="O8247" s="31">
        <v>0.39761400000000002</v>
      </c>
      <c r="P8247" s="1">
        <v>6.8099999999999994E-8</v>
      </c>
      <c r="Q8247" t="s">
        <v>18</v>
      </c>
      <c r="R8247" t="s">
        <v>19</v>
      </c>
      <c r="S8247" t="s">
        <v>46169</v>
      </c>
    </row>
    <row r="8248" spans="1:19">
      <c r="A8248" t="s">
        <v>38262</v>
      </c>
      <c r="B8248" t="s">
        <v>23</v>
      </c>
      <c r="C8248">
        <v>116650805</v>
      </c>
      <c r="D8248">
        <v>116650796</v>
      </c>
      <c r="E8248">
        <v>116650812</v>
      </c>
      <c r="F8248" t="s">
        <v>19</v>
      </c>
      <c r="G8248" t="s">
        <v>18</v>
      </c>
      <c r="H8248" t="s">
        <v>38263</v>
      </c>
      <c r="I8248" t="s">
        <v>38264</v>
      </c>
      <c r="J8248" s="32">
        <v>-1.62</v>
      </c>
      <c r="K8248" s="32">
        <v>-2.06</v>
      </c>
      <c r="L8248" s="32">
        <v>-0.44</v>
      </c>
      <c r="M8248" s="31">
        <v>5.6449632464696002E-3</v>
      </c>
      <c r="N8248" s="31">
        <v>1.33955864018813E-3</v>
      </c>
      <c r="O8248" s="31">
        <v>0.29324099999999997</v>
      </c>
      <c r="P8248" s="1">
        <v>2.51E-5</v>
      </c>
      <c r="Q8248" t="s">
        <v>18</v>
      </c>
      <c r="R8248" t="s">
        <v>19</v>
      </c>
      <c r="S8248" t="s">
        <v>46169</v>
      </c>
    </row>
    <row r="8249" spans="1:19">
      <c r="A8249" t="s">
        <v>38265</v>
      </c>
      <c r="B8249" t="s">
        <v>23</v>
      </c>
      <c r="C8249">
        <v>141676834</v>
      </c>
      <c r="D8249">
        <v>141676820</v>
      </c>
      <c r="E8249">
        <v>141676846</v>
      </c>
      <c r="F8249" t="s">
        <v>24</v>
      </c>
      <c r="G8249" t="s">
        <v>29</v>
      </c>
      <c r="H8249" t="s">
        <v>38266</v>
      </c>
      <c r="I8249" t="s">
        <v>38267</v>
      </c>
      <c r="J8249" s="32">
        <v>1.38</v>
      </c>
      <c r="K8249" s="32">
        <v>1.1200000000000001</v>
      </c>
      <c r="L8249" s="32">
        <v>0.26</v>
      </c>
      <c r="M8249" s="31">
        <v>-5.2528042357355099E-3</v>
      </c>
      <c r="N8249" s="31">
        <v>1.5698556670307299E-3</v>
      </c>
      <c r="O8249" s="31">
        <v>0.173956</v>
      </c>
      <c r="P8249" s="1">
        <v>8.1973699999999996E-4</v>
      </c>
      <c r="Q8249" t="s">
        <v>24</v>
      </c>
      <c r="R8249" t="s">
        <v>29</v>
      </c>
      <c r="S8249" t="s">
        <v>46168</v>
      </c>
    </row>
    <row r="8250" spans="1:19">
      <c r="A8250" t="s">
        <v>14586</v>
      </c>
      <c r="B8250" t="s">
        <v>23</v>
      </c>
      <c r="C8250">
        <v>56878714</v>
      </c>
      <c r="D8250">
        <v>56878689</v>
      </c>
      <c r="E8250">
        <v>56878715</v>
      </c>
      <c r="F8250" t="s">
        <v>19</v>
      </c>
      <c r="G8250" t="s">
        <v>18</v>
      </c>
      <c r="H8250" t="s">
        <v>38268</v>
      </c>
      <c r="I8250" t="s">
        <v>38269</v>
      </c>
      <c r="J8250" s="32">
        <v>-1.65</v>
      </c>
      <c r="K8250" s="32">
        <v>-1.77</v>
      </c>
      <c r="L8250" s="32">
        <v>-0.12</v>
      </c>
      <c r="M8250" s="31">
        <v>5.68041523843238E-3</v>
      </c>
      <c r="N8250" s="31">
        <v>1.5220177519612E-3</v>
      </c>
      <c r="O8250" s="31">
        <v>0.21173</v>
      </c>
      <c r="P8250" s="1">
        <v>1.8984399999999999E-4</v>
      </c>
      <c r="Q8250" t="s">
        <v>18</v>
      </c>
      <c r="R8250" t="s">
        <v>19</v>
      </c>
      <c r="S8250" t="s">
        <v>46169</v>
      </c>
    </row>
    <row r="8251" spans="1:19">
      <c r="A8251" t="s">
        <v>38270</v>
      </c>
      <c r="B8251" t="s">
        <v>23</v>
      </c>
      <c r="C8251">
        <v>73204379</v>
      </c>
      <c r="D8251">
        <v>73204368</v>
      </c>
      <c r="E8251">
        <v>73204387</v>
      </c>
      <c r="F8251" t="s">
        <v>18</v>
      </c>
      <c r="G8251" t="s">
        <v>29</v>
      </c>
      <c r="H8251" t="s">
        <v>38271</v>
      </c>
      <c r="I8251" t="s">
        <v>38272</v>
      </c>
      <c r="J8251" s="32">
        <v>-2.21</v>
      </c>
      <c r="K8251" s="32">
        <v>-1.84</v>
      </c>
      <c r="L8251" s="32">
        <v>0.37</v>
      </c>
      <c r="M8251" s="31">
        <v>-3.42901464514041E-3</v>
      </c>
      <c r="N8251" s="31">
        <v>1.21782371295369E-3</v>
      </c>
      <c r="O8251" s="31">
        <v>0.46819100000000002</v>
      </c>
      <c r="P8251" s="1">
        <v>4.8672530000000002E-3</v>
      </c>
      <c r="Q8251" t="s">
        <v>29</v>
      </c>
      <c r="R8251" t="s">
        <v>18</v>
      </c>
      <c r="S8251" t="s">
        <v>46169</v>
      </c>
    </row>
    <row r="8252" spans="1:19">
      <c r="A8252" t="s">
        <v>14589</v>
      </c>
      <c r="B8252" t="s">
        <v>23</v>
      </c>
      <c r="C8252">
        <v>90413456</v>
      </c>
      <c r="D8252">
        <v>90413446</v>
      </c>
      <c r="E8252">
        <v>90413475</v>
      </c>
      <c r="F8252" t="s">
        <v>19</v>
      </c>
      <c r="G8252" t="s">
        <v>18</v>
      </c>
      <c r="H8252" t="s">
        <v>38273</v>
      </c>
      <c r="I8252" t="s">
        <v>38274</v>
      </c>
      <c r="J8252" s="32">
        <v>-1.69</v>
      </c>
      <c r="K8252" s="32">
        <v>-1.97</v>
      </c>
      <c r="L8252" s="32">
        <v>-0.28000000000000003</v>
      </c>
      <c r="M8252" s="31">
        <v>-2.6632407463857799E-3</v>
      </c>
      <c r="N8252" s="31">
        <v>1.2161344980490701E-3</v>
      </c>
      <c r="O8252" s="31">
        <v>0.42345899999999997</v>
      </c>
      <c r="P8252" s="1">
        <v>2.8529830999999999E-2</v>
      </c>
      <c r="Q8252" t="s">
        <v>18</v>
      </c>
      <c r="R8252" t="s">
        <v>19</v>
      </c>
      <c r="S8252" t="s">
        <v>46169</v>
      </c>
    </row>
    <row r="8253" spans="1:19">
      <c r="A8253" t="s">
        <v>38275</v>
      </c>
      <c r="B8253" t="s">
        <v>23</v>
      </c>
      <c r="C8253">
        <v>93200033</v>
      </c>
      <c r="D8253">
        <v>93200011</v>
      </c>
      <c r="E8253">
        <v>93200033</v>
      </c>
      <c r="F8253" t="s">
        <v>29</v>
      </c>
      <c r="G8253" t="s">
        <v>24</v>
      </c>
      <c r="H8253" t="s">
        <v>38276</v>
      </c>
      <c r="I8253" t="s">
        <v>38277</v>
      </c>
      <c r="J8253" s="32">
        <v>1.5</v>
      </c>
      <c r="K8253" s="32">
        <v>1.55</v>
      </c>
      <c r="L8253" s="32">
        <v>-0.05</v>
      </c>
      <c r="M8253" s="31">
        <v>6.5380971576780101E-3</v>
      </c>
      <c r="N8253" s="31">
        <v>1.53709027278113E-3</v>
      </c>
      <c r="O8253" s="31">
        <v>0.17594399999999999</v>
      </c>
      <c r="P8253" s="1">
        <v>2.0999999999999999E-5</v>
      </c>
      <c r="Q8253" t="s">
        <v>24</v>
      </c>
      <c r="R8253" t="s">
        <v>29</v>
      </c>
      <c r="S8253" t="s">
        <v>46168</v>
      </c>
    </row>
    <row r="8254" spans="1:19">
      <c r="A8254" t="s">
        <v>38278</v>
      </c>
      <c r="B8254" t="s">
        <v>23</v>
      </c>
      <c r="C8254">
        <v>63016086</v>
      </c>
      <c r="D8254">
        <v>63016085</v>
      </c>
      <c r="E8254">
        <v>63016104</v>
      </c>
      <c r="F8254" t="s">
        <v>18</v>
      </c>
      <c r="G8254" t="s">
        <v>19</v>
      </c>
      <c r="H8254" t="s">
        <v>38279</v>
      </c>
      <c r="I8254" t="s">
        <v>38280</v>
      </c>
      <c r="J8254" s="32">
        <v>-1.63</v>
      </c>
      <c r="K8254" s="32">
        <v>-1.37</v>
      </c>
      <c r="L8254" s="32">
        <v>0.26</v>
      </c>
      <c r="M8254" s="31">
        <v>-6.5344240176196102E-3</v>
      </c>
      <c r="N8254" s="31">
        <v>1.26475333193272E-3</v>
      </c>
      <c r="O8254" s="31">
        <v>0.36978100000000003</v>
      </c>
      <c r="P8254" s="1">
        <v>2.3799999999999999E-7</v>
      </c>
      <c r="Q8254" t="s">
        <v>18</v>
      </c>
      <c r="R8254" t="s">
        <v>19</v>
      </c>
      <c r="S8254" t="s">
        <v>46169</v>
      </c>
    </row>
    <row r="8255" spans="1:19">
      <c r="A8255" t="s">
        <v>38281</v>
      </c>
      <c r="B8255" t="s">
        <v>23</v>
      </c>
      <c r="C8255">
        <v>83488903</v>
      </c>
      <c r="D8255">
        <v>83488900</v>
      </c>
      <c r="E8255">
        <v>83488928</v>
      </c>
      <c r="F8255" t="s">
        <v>19</v>
      </c>
      <c r="G8255" t="s">
        <v>18</v>
      </c>
      <c r="H8255" t="s">
        <v>38282</v>
      </c>
      <c r="I8255" t="s">
        <v>38283</v>
      </c>
      <c r="J8255" s="32">
        <v>-1.29</v>
      </c>
      <c r="K8255" s="32">
        <v>-1.32</v>
      </c>
      <c r="L8255" s="32">
        <v>-0.03</v>
      </c>
      <c r="M8255" s="31">
        <v>-3.9273450891477903E-3</v>
      </c>
      <c r="N8255" s="31">
        <v>1.9565935875034898E-3</v>
      </c>
      <c r="O8255" s="31">
        <v>0.114314</v>
      </c>
      <c r="P8255" s="1">
        <v>4.472454E-2</v>
      </c>
      <c r="Q8255" t="s">
        <v>18</v>
      </c>
      <c r="R8255" t="s">
        <v>19</v>
      </c>
      <c r="S8255" t="s">
        <v>46169</v>
      </c>
    </row>
    <row r="8256" spans="1:19">
      <c r="A8256" t="s">
        <v>38284</v>
      </c>
      <c r="B8256" t="s">
        <v>23</v>
      </c>
      <c r="C8256">
        <v>138458390</v>
      </c>
      <c r="D8256">
        <v>138458377</v>
      </c>
      <c r="E8256">
        <v>138458397</v>
      </c>
      <c r="F8256" t="s">
        <v>29</v>
      </c>
      <c r="G8256" t="s">
        <v>18</v>
      </c>
      <c r="H8256" t="s">
        <v>38285</v>
      </c>
      <c r="I8256" t="s">
        <v>38286</v>
      </c>
      <c r="J8256" s="32">
        <v>-1.55</v>
      </c>
      <c r="K8256" s="32">
        <v>-1.6</v>
      </c>
      <c r="L8256" s="32">
        <v>-0.05</v>
      </c>
      <c r="M8256" s="31">
        <v>3.9894344279602298E-3</v>
      </c>
      <c r="N8256" s="31">
        <v>1.6655180880228799E-3</v>
      </c>
      <c r="O8256" s="31">
        <v>0.167992</v>
      </c>
      <c r="P8256" s="1">
        <v>1.6606256E-2</v>
      </c>
      <c r="Q8256" t="s">
        <v>18</v>
      </c>
      <c r="R8256" t="s">
        <v>29</v>
      </c>
      <c r="S8256" t="s">
        <v>46169</v>
      </c>
    </row>
    <row r="8257" spans="1:19">
      <c r="A8257" t="s">
        <v>38287</v>
      </c>
      <c r="B8257" t="s">
        <v>23</v>
      </c>
      <c r="C8257">
        <v>31263147</v>
      </c>
      <c r="D8257">
        <v>31263146</v>
      </c>
      <c r="E8257">
        <v>31263163</v>
      </c>
      <c r="F8257" t="s">
        <v>19</v>
      </c>
      <c r="G8257" t="s">
        <v>18</v>
      </c>
      <c r="H8257" t="s">
        <v>38288</v>
      </c>
      <c r="I8257" t="s">
        <v>38289</v>
      </c>
      <c r="J8257" s="32">
        <v>-1.41</v>
      </c>
      <c r="K8257" s="32">
        <v>-1.82</v>
      </c>
      <c r="L8257" s="32">
        <v>-0.41</v>
      </c>
      <c r="M8257" s="31">
        <v>-8.4242765916351398E-3</v>
      </c>
      <c r="N8257" s="31">
        <v>3.04313984693321E-3</v>
      </c>
      <c r="O8257" s="31">
        <v>5.1689899999999997E-2</v>
      </c>
      <c r="P8257" s="1">
        <v>5.6352260000000001E-3</v>
      </c>
      <c r="Q8257" t="s">
        <v>18</v>
      </c>
      <c r="R8257" t="s">
        <v>19</v>
      </c>
      <c r="S8257" t="s">
        <v>46169</v>
      </c>
    </row>
    <row r="8258" spans="1:19">
      <c r="A8258" t="s">
        <v>38290</v>
      </c>
      <c r="B8258" t="s">
        <v>23</v>
      </c>
      <c r="C8258">
        <v>21196766</v>
      </c>
      <c r="D8258">
        <v>21196747</v>
      </c>
      <c r="E8258">
        <v>21196768</v>
      </c>
      <c r="F8258" t="s">
        <v>18</v>
      </c>
      <c r="G8258" t="s">
        <v>24</v>
      </c>
      <c r="H8258" t="s">
        <v>38291</v>
      </c>
      <c r="I8258" t="s">
        <v>38292</v>
      </c>
      <c r="J8258" s="32">
        <v>1.33</v>
      </c>
      <c r="K8258" s="32">
        <v>1.76</v>
      </c>
      <c r="L8258" s="32">
        <v>-0.43</v>
      </c>
      <c r="M8258" s="31">
        <v>4.3895505811651801E-3</v>
      </c>
      <c r="N8258" s="31">
        <v>1.45037491159747E-3</v>
      </c>
      <c r="O8258" s="31">
        <v>0.23061599999999999</v>
      </c>
      <c r="P8258" s="1">
        <v>2.4740790000000001E-3</v>
      </c>
      <c r="Q8258" t="s">
        <v>24</v>
      </c>
      <c r="R8258" t="s">
        <v>18</v>
      </c>
      <c r="S8258" t="s">
        <v>46168</v>
      </c>
    </row>
    <row r="8259" spans="1:19">
      <c r="A8259" t="s">
        <v>14600</v>
      </c>
      <c r="B8259" t="s">
        <v>23</v>
      </c>
      <c r="C8259">
        <v>40559054</v>
      </c>
      <c r="D8259">
        <v>40559053</v>
      </c>
      <c r="E8259">
        <v>40559073</v>
      </c>
      <c r="F8259" t="s">
        <v>29</v>
      </c>
      <c r="G8259" t="s">
        <v>24</v>
      </c>
      <c r="H8259" t="s">
        <v>38293</v>
      </c>
      <c r="I8259" t="s">
        <v>38294</v>
      </c>
      <c r="J8259" s="32">
        <v>1.9</v>
      </c>
      <c r="K8259" s="32">
        <v>2.0499999999999998</v>
      </c>
      <c r="L8259" s="32">
        <v>-0.15</v>
      </c>
      <c r="M8259" s="31">
        <v>-3.2653237703540098E-3</v>
      </c>
      <c r="N8259" s="31">
        <v>1.2271191513703701E-3</v>
      </c>
      <c r="O8259" s="31">
        <v>0.42147099999999998</v>
      </c>
      <c r="P8259" s="1">
        <v>7.7916549999999998E-3</v>
      </c>
      <c r="Q8259" t="s">
        <v>24</v>
      </c>
      <c r="R8259" t="s">
        <v>29</v>
      </c>
      <c r="S8259" t="s">
        <v>46168</v>
      </c>
    </row>
    <row r="8260" spans="1:19">
      <c r="A8260" t="s">
        <v>38295</v>
      </c>
      <c r="B8260" t="s">
        <v>23</v>
      </c>
      <c r="C8260">
        <v>7208899</v>
      </c>
      <c r="D8260">
        <v>7208888</v>
      </c>
      <c r="E8260">
        <v>7208920</v>
      </c>
      <c r="F8260" t="s">
        <v>19</v>
      </c>
      <c r="G8260" t="s">
        <v>18</v>
      </c>
      <c r="H8260" t="s">
        <v>38296</v>
      </c>
      <c r="I8260" t="s">
        <v>38297</v>
      </c>
      <c r="J8260" s="32">
        <v>1.41</v>
      </c>
      <c r="K8260" s="32">
        <v>1.38</v>
      </c>
      <c r="L8260" s="32">
        <v>0.03</v>
      </c>
      <c r="M8260" s="31">
        <v>-3.66255236808925E-3</v>
      </c>
      <c r="N8260" s="31">
        <v>1.20693564923606E-3</v>
      </c>
      <c r="O8260" s="31">
        <v>0.435388</v>
      </c>
      <c r="P8260" s="1">
        <v>2.4086450000000001E-3</v>
      </c>
      <c r="Q8260" t="s">
        <v>18</v>
      </c>
      <c r="R8260" t="s">
        <v>19</v>
      </c>
      <c r="S8260" t="s">
        <v>46168</v>
      </c>
    </row>
    <row r="8261" spans="1:19">
      <c r="A8261" t="s">
        <v>38298</v>
      </c>
      <c r="B8261" t="s">
        <v>17</v>
      </c>
      <c r="C8261">
        <v>16101575</v>
      </c>
      <c r="D8261">
        <v>16101566</v>
      </c>
      <c r="E8261">
        <v>16101589</v>
      </c>
      <c r="F8261" t="s">
        <v>29</v>
      </c>
      <c r="G8261" t="s">
        <v>24</v>
      </c>
      <c r="H8261" t="s">
        <v>38299</v>
      </c>
      <c r="I8261" t="s">
        <v>38300</v>
      </c>
      <c r="J8261" s="32">
        <v>1.35</v>
      </c>
      <c r="K8261" s="32">
        <v>1.39</v>
      </c>
      <c r="L8261" s="32">
        <v>-3.99999999999998E-2</v>
      </c>
      <c r="M8261" s="31">
        <v>-6.7041984439402801E-3</v>
      </c>
      <c r="N8261" s="31">
        <v>2.77731664836563E-3</v>
      </c>
      <c r="O8261" s="31">
        <v>5.169E-2</v>
      </c>
      <c r="P8261" s="1">
        <v>1.5782266E-2</v>
      </c>
      <c r="Q8261" t="s">
        <v>29</v>
      </c>
      <c r="R8261" t="s">
        <v>24</v>
      </c>
      <c r="S8261" t="s">
        <v>46168</v>
      </c>
    </row>
    <row r="8262" spans="1:19">
      <c r="A8262" t="s">
        <v>14603</v>
      </c>
      <c r="B8262" t="s">
        <v>23</v>
      </c>
      <c r="C8262">
        <v>23310446</v>
      </c>
      <c r="D8262">
        <v>23310423</v>
      </c>
      <c r="E8262">
        <v>23310456</v>
      </c>
      <c r="F8262" t="s">
        <v>24</v>
      </c>
      <c r="G8262" t="s">
        <v>29</v>
      </c>
      <c r="H8262" t="s">
        <v>38301</v>
      </c>
      <c r="I8262" t="s">
        <v>38302</v>
      </c>
      <c r="J8262" s="32">
        <v>1.76</v>
      </c>
      <c r="K8262" s="32">
        <v>1.73</v>
      </c>
      <c r="L8262" s="32">
        <v>0.03</v>
      </c>
      <c r="M8262" s="31">
        <v>-4.3413045475182502E-3</v>
      </c>
      <c r="N8262" s="31">
        <v>1.97835259187415E-3</v>
      </c>
      <c r="O8262" s="31">
        <v>9.0457300000000004E-2</v>
      </c>
      <c r="P8262" s="1">
        <v>2.8206388999999998E-2</v>
      </c>
      <c r="Q8262" t="s">
        <v>29</v>
      </c>
      <c r="R8262" t="s">
        <v>24</v>
      </c>
      <c r="S8262" t="s">
        <v>46168</v>
      </c>
    </row>
    <row r="8263" spans="1:19">
      <c r="A8263" t="s">
        <v>38303</v>
      </c>
      <c r="B8263" t="s">
        <v>23</v>
      </c>
      <c r="C8263">
        <v>31304159</v>
      </c>
      <c r="D8263">
        <v>31304147</v>
      </c>
      <c r="E8263">
        <v>31304168</v>
      </c>
      <c r="F8263" t="s">
        <v>19</v>
      </c>
      <c r="G8263" t="s">
        <v>18</v>
      </c>
      <c r="H8263" t="s">
        <v>38304</v>
      </c>
      <c r="I8263" t="s">
        <v>38305</v>
      </c>
      <c r="J8263" s="32">
        <v>-1.57</v>
      </c>
      <c r="K8263" s="32">
        <v>-1.71</v>
      </c>
      <c r="L8263" s="32">
        <v>-0.14000000000000001</v>
      </c>
      <c r="M8263" s="31">
        <v>5.1727160864459597E-3</v>
      </c>
      <c r="N8263" s="31">
        <v>1.8049748928209599E-3</v>
      </c>
      <c r="O8263" s="31">
        <v>0.15407599999999999</v>
      </c>
      <c r="P8263" s="1">
        <v>4.1594309999999999E-3</v>
      </c>
      <c r="Q8263" t="s">
        <v>18</v>
      </c>
      <c r="R8263" t="s">
        <v>19</v>
      </c>
      <c r="S8263" t="s">
        <v>46169</v>
      </c>
    </row>
    <row r="8264" spans="1:19">
      <c r="A8264" t="s">
        <v>38306</v>
      </c>
      <c r="B8264" t="s">
        <v>23</v>
      </c>
      <c r="C8264">
        <v>33750475</v>
      </c>
      <c r="D8264">
        <v>33750459</v>
      </c>
      <c r="E8264">
        <v>33750487</v>
      </c>
      <c r="F8264" t="s">
        <v>18</v>
      </c>
      <c r="G8264" t="s">
        <v>24</v>
      </c>
      <c r="H8264" t="s">
        <v>38307</v>
      </c>
      <c r="I8264" t="s">
        <v>38308</v>
      </c>
      <c r="J8264" s="32">
        <v>-1.18</v>
      </c>
      <c r="K8264" s="32">
        <v>-0.82099999999999995</v>
      </c>
      <c r="L8264" s="32">
        <v>0.35899999999999999</v>
      </c>
      <c r="M8264" s="31">
        <v>4.3729041123289503E-3</v>
      </c>
      <c r="N8264" s="31">
        <v>1.4840992649007799E-3</v>
      </c>
      <c r="O8264" s="31">
        <v>0.20775299999999999</v>
      </c>
      <c r="P8264" s="1">
        <v>3.2138850000000001E-3</v>
      </c>
      <c r="Q8264" t="s">
        <v>18</v>
      </c>
      <c r="R8264" t="s">
        <v>24</v>
      </c>
      <c r="S8264" t="s">
        <v>46169</v>
      </c>
    </row>
    <row r="8265" spans="1:19">
      <c r="A8265" t="s">
        <v>38309</v>
      </c>
      <c r="B8265" t="s">
        <v>23</v>
      </c>
      <c r="C8265">
        <v>41191484</v>
      </c>
      <c r="D8265">
        <v>41191471</v>
      </c>
      <c r="E8265">
        <v>41191491</v>
      </c>
      <c r="F8265" t="s">
        <v>19</v>
      </c>
      <c r="G8265" t="s">
        <v>24</v>
      </c>
      <c r="H8265" t="s">
        <v>38310</v>
      </c>
      <c r="I8265" t="s">
        <v>38311</v>
      </c>
      <c r="J8265" s="32">
        <v>1.6</v>
      </c>
      <c r="K8265" s="32">
        <v>1.75</v>
      </c>
      <c r="L8265" s="32">
        <v>-0.15</v>
      </c>
      <c r="M8265" s="31">
        <v>5.1762602756692099E-3</v>
      </c>
      <c r="N8265" s="31">
        <v>1.26373110133832E-3</v>
      </c>
      <c r="O8265" s="31">
        <v>0.35487099999999999</v>
      </c>
      <c r="P8265" s="1">
        <v>4.1999999999999998E-5</v>
      </c>
      <c r="Q8265" t="s">
        <v>24</v>
      </c>
      <c r="R8265" t="s">
        <v>19</v>
      </c>
      <c r="S8265" t="s">
        <v>46168</v>
      </c>
    </row>
    <row r="8266" spans="1:19">
      <c r="A8266" t="s">
        <v>38312</v>
      </c>
      <c r="B8266" t="s">
        <v>23</v>
      </c>
      <c r="C8266">
        <v>12369739</v>
      </c>
      <c r="D8266">
        <v>12369714</v>
      </c>
      <c r="E8266">
        <v>12369742</v>
      </c>
      <c r="F8266" t="s">
        <v>19</v>
      </c>
      <c r="G8266" t="s">
        <v>18</v>
      </c>
      <c r="H8266" t="s">
        <v>38313</v>
      </c>
      <c r="I8266" t="s">
        <v>38314</v>
      </c>
      <c r="J8266" s="32">
        <v>-1.39</v>
      </c>
      <c r="K8266" s="32">
        <v>-1.5</v>
      </c>
      <c r="L8266" s="32">
        <v>-0.11</v>
      </c>
      <c r="M8266" s="31">
        <v>2.4432884422752599E-2</v>
      </c>
      <c r="N8266" s="31">
        <v>7.5022792202092698E-3</v>
      </c>
      <c r="O8266" s="31">
        <v>1.19284E-2</v>
      </c>
      <c r="P8266" s="1">
        <v>1.1270430000000001E-3</v>
      </c>
      <c r="Q8266" t="s">
        <v>18</v>
      </c>
      <c r="R8266" t="s">
        <v>19</v>
      </c>
      <c r="S8266" t="s">
        <v>46169</v>
      </c>
    </row>
    <row r="8267" spans="1:19">
      <c r="A8267" t="s">
        <v>14606</v>
      </c>
      <c r="B8267" t="s">
        <v>23</v>
      </c>
      <c r="C8267">
        <v>38245538</v>
      </c>
      <c r="D8267">
        <v>38245521</v>
      </c>
      <c r="E8267">
        <v>38245543</v>
      </c>
      <c r="F8267" t="s">
        <v>24</v>
      </c>
      <c r="G8267" t="s">
        <v>29</v>
      </c>
      <c r="H8267" t="s">
        <v>38315</v>
      </c>
      <c r="I8267" t="s">
        <v>38316</v>
      </c>
      <c r="J8267" s="32">
        <v>1.91</v>
      </c>
      <c r="K8267" s="32">
        <v>1.73</v>
      </c>
      <c r="L8267" s="32">
        <v>0.18</v>
      </c>
      <c r="M8267" s="31">
        <v>4.6113245560724502E-3</v>
      </c>
      <c r="N8267" s="31">
        <v>2.1126331530856401E-3</v>
      </c>
      <c r="O8267" s="31">
        <v>0.105368</v>
      </c>
      <c r="P8267" s="1">
        <v>2.9055114E-2</v>
      </c>
      <c r="Q8267" t="s">
        <v>29</v>
      </c>
      <c r="R8267" t="s">
        <v>24</v>
      </c>
      <c r="S8267" t="s">
        <v>46168</v>
      </c>
    </row>
    <row r="8268" spans="1:19">
      <c r="A8268" t="s">
        <v>38317</v>
      </c>
      <c r="B8268" t="s">
        <v>23</v>
      </c>
      <c r="C8268">
        <v>46707288</v>
      </c>
      <c r="D8268">
        <v>46707271</v>
      </c>
      <c r="E8268">
        <v>46707292</v>
      </c>
      <c r="F8268" t="s">
        <v>18</v>
      </c>
      <c r="G8268" t="s">
        <v>29</v>
      </c>
      <c r="H8268" t="s">
        <v>38318</v>
      </c>
      <c r="I8268" t="s">
        <v>38319</v>
      </c>
      <c r="J8268" s="32">
        <v>-2</v>
      </c>
      <c r="K8268" s="32">
        <v>-1.81</v>
      </c>
      <c r="L8268" s="32">
        <v>0.19</v>
      </c>
      <c r="M8268" s="31">
        <v>-5.1853478364709202E-3</v>
      </c>
      <c r="N8268" s="31">
        <v>1.5024022210383199E-3</v>
      </c>
      <c r="O8268" s="31">
        <v>0.24353900000000001</v>
      </c>
      <c r="P8268" s="1">
        <v>5.5774600000000002E-4</v>
      </c>
      <c r="Q8268" t="s">
        <v>18</v>
      </c>
      <c r="R8268" t="s">
        <v>29</v>
      </c>
      <c r="S8268" t="s">
        <v>46169</v>
      </c>
    </row>
    <row r="8269" spans="1:19">
      <c r="A8269" t="s">
        <v>38320</v>
      </c>
      <c r="B8269" t="s">
        <v>23</v>
      </c>
      <c r="C8269">
        <v>119852409</v>
      </c>
      <c r="D8269">
        <v>119852385</v>
      </c>
      <c r="E8269">
        <v>119852410</v>
      </c>
      <c r="F8269" t="s">
        <v>24</v>
      </c>
      <c r="G8269" t="s">
        <v>29</v>
      </c>
      <c r="H8269" t="s">
        <v>38321</v>
      </c>
      <c r="I8269" t="s">
        <v>38322</v>
      </c>
      <c r="J8269" s="32">
        <v>-1.8</v>
      </c>
      <c r="K8269" s="32">
        <v>-1.84</v>
      </c>
      <c r="L8269" s="32">
        <v>-0.04</v>
      </c>
      <c r="M8269" s="31">
        <v>6.7753692464195296E-3</v>
      </c>
      <c r="N8269" s="31">
        <v>1.2913844651973401E-3</v>
      </c>
      <c r="O8269" s="31">
        <v>0.34990100000000002</v>
      </c>
      <c r="P8269" s="1">
        <v>1.55E-7</v>
      </c>
      <c r="Q8269" t="s">
        <v>24</v>
      </c>
      <c r="R8269" t="s">
        <v>29</v>
      </c>
      <c r="S8269" t="s">
        <v>46169</v>
      </c>
    </row>
    <row r="8270" spans="1:19">
      <c r="A8270" t="s">
        <v>14609</v>
      </c>
      <c r="B8270" t="s">
        <v>23</v>
      </c>
      <c r="C8270">
        <v>87177007</v>
      </c>
      <c r="D8270">
        <v>87176985</v>
      </c>
      <c r="E8270">
        <v>87177024</v>
      </c>
      <c r="F8270" t="s">
        <v>29</v>
      </c>
      <c r="G8270" t="s">
        <v>18</v>
      </c>
      <c r="H8270" t="s">
        <v>38323</v>
      </c>
      <c r="I8270" t="s">
        <v>38324</v>
      </c>
      <c r="J8270" s="32">
        <v>-1.82</v>
      </c>
      <c r="K8270" s="32">
        <v>-2</v>
      </c>
      <c r="L8270" s="32">
        <v>-0.18</v>
      </c>
      <c r="M8270" s="31">
        <v>3.2209085436859602E-3</v>
      </c>
      <c r="N8270" s="31">
        <v>1.2041226497184899E-3</v>
      </c>
      <c r="O8270" s="31">
        <v>0.48508899999999999</v>
      </c>
      <c r="P8270" s="1">
        <v>7.4751380000000001E-3</v>
      </c>
      <c r="Q8270" t="s">
        <v>29</v>
      </c>
      <c r="R8270" t="s">
        <v>18</v>
      </c>
      <c r="S8270" t="s">
        <v>46169</v>
      </c>
    </row>
    <row r="8271" spans="1:19">
      <c r="A8271" t="s">
        <v>38325</v>
      </c>
      <c r="B8271" t="s">
        <v>23</v>
      </c>
      <c r="C8271">
        <v>150001726</v>
      </c>
      <c r="D8271">
        <v>150001716</v>
      </c>
      <c r="E8271">
        <v>150001735</v>
      </c>
      <c r="F8271" t="s">
        <v>19</v>
      </c>
      <c r="G8271" t="s">
        <v>18</v>
      </c>
      <c r="H8271" t="s">
        <v>38326</v>
      </c>
      <c r="I8271" t="s">
        <v>38327</v>
      </c>
      <c r="J8271" s="32">
        <v>-1.68</v>
      </c>
      <c r="K8271" s="32">
        <v>-2.0499999999999998</v>
      </c>
      <c r="L8271" s="32">
        <v>-0.37</v>
      </c>
      <c r="M8271" s="31">
        <v>2.4022408743970898E-3</v>
      </c>
      <c r="N8271" s="31">
        <v>1.2031896556928101E-3</v>
      </c>
      <c r="O8271" s="31">
        <v>0.46918500000000002</v>
      </c>
      <c r="P8271" s="1">
        <v>4.5872953000000001E-2</v>
      </c>
      <c r="Q8271" t="s">
        <v>18</v>
      </c>
      <c r="R8271" t="s">
        <v>19</v>
      </c>
      <c r="S8271" t="s">
        <v>46169</v>
      </c>
    </row>
    <row r="8272" spans="1:19">
      <c r="A8272" t="s">
        <v>14612</v>
      </c>
      <c r="B8272" t="s">
        <v>23</v>
      </c>
      <c r="C8272">
        <v>86552789</v>
      </c>
      <c r="D8272">
        <v>86552770</v>
      </c>
      <c r="E8272">
        <v>86552795</v>
      </c>
      <c r="F8272" t="s">
        <v>19</v>
      </c>
      <c r="G8272" t="s">
        <v>18</v>
      </c>
      <c r="H8272" t="s">
        <v>38328</v>
      </c>
      <c r="I8272" t="s">
        <v>38329</v>
      </c>
      <c r="J8272" s="32">
        <v>-1.56</v>
      </c>
      <c r="K8272" s="32">
        <v>-1.96</v>
      </c>
      <c r="L8272" s="32">
        <v>-0.4</v>
      </c>
      <c r="M8272" s="31">
        <v>6.9006383679852904E-3</v>
      </c>
      <c r="N8272" s="31">
        <v>2.2517152076134599E-3</v>
      </c>
      <c r="O8272" s="31">
        <v>5.3677900000000001E-2</v>
      </c>
      <c r="P8272" s="1">
        <v>2.17951E-3</v>
      </c>
      <c r="Q8272" t="s">
        <v>18</v>
      </c>
      <c r="R8272" t="s">
        <v>19</v>
      </c>
      <c r="S8272" t="s">
        <v>46169</v>
      </c>
    </row>
    <row r="8273" spans="1:19">
      <c r="A8273" t="s">
        <v>38330</v>
      </c>
      <c r="B8273" t="s">
        <v>23</v>
      </c>
      <c r="C8273">
        <v>108784106</v>
      </c>
      <c r="D8273">
        <v>108784092</v>
      </c>
      <c r="E8273">
        <v>108784110</v>
      </c>
      <c r="F8273" t="s">
        <v>24</v>
      </c>
      <c r="G8273" t="s">
        <v>18</v>
      </c>
      <c r="H8273" t="s">
        <v>38331</v>
      </c>
      <c r="I8273" t="s">
        <v>38332</v>
      </c>
      <c r="J8273" s="32">
        <v>-1.33</v>
      </c>
      <c r="K8273" s="32">
        <v>-1.78</v>
      </c>
      <c r="L8273" s="32">
        <v>-0.45</v>
      </c>
      <c r="M8273" s="31">
        <v>-5.82038088293529E-3</v>
      </c>
      <c r="N8273" s="31">
        <v>1.2332990464494101E-3</v>
      </c>
      <c r="O8273" s="31">
        <v>0.407555</v>
      </c>
      <c r="P8273" s="1">
        <v>2.3700000000000002E-6</v>
      </c>
      <c r="Q8273" t="s">
        <v>18</v>
      </c>
      <c r="R8273" t="s">
        <v>24</v>
      </c>
      <c r="S8273" t="s">
        <v>46169</v>
      </c>
    </row>
    <row r="8274" spans="1:19">
      <c r="A8274" t="s">
        <v>38333</v>
      </c>
      <c r="B8274" t="s">
        <v>23</v>
      </c>
      <c r="C8274">
        <v>5876642</v>
      </c>
      <c r="D8274">
        <v>5876635</v>
      </c>
      <c r="E8274">
        <v>5876659</v>
      </c>
      <c r="F8274" t="s">
        <v>24</v>
      </c>
      <c r="G8274" t="s">
        <v>18</v>
      </c>
      <c r="H8274" t="s">
        <v>38334</v>
      </c>
      <c r="I8274" t="s">
        <v>38335</v>
      </c>
      <c r="J8274" s="32">
        <v>-1.58</v>
      </c>
      <c r="K8274" s="32">
        <v>-1.67</v>
      </c>
      <c r="L8274" s="32">
        <v>-8.99999999999999E-2</v>
      </c>
      <c r="M8274" s="31">
        <v>4.0404791208612798E-3</v>
      </c>
      <c r="N8274" s="31">
        <v>1.2601663793429801E-3</v>
      </c>
      <c r="O8274" s="31">
        <v>0.37176900000000002</v>
      </c>
      <c r="P8274" s="1">
        <v>1.344509E-3</v>
      </c>
      <c r="Q8274" t="s">
        <v>18</v>
      </c>
      <c r="R8274" t="s">
        <v>24</v>
      </c>
      <c r="S8274" t="s">
        <v>46169</v>
      </c>
    </row>
    <row r="8275" spans="1:19">
      <c r="A8275" t="s">
        <v>38336</v>
      </c>
      <c r="B8275" t="s">
        <v>23</v>
      </c>
      <c r="C8275">
        <v>38991911</v>
      </c>
      <c r="D8275">
        <v>38991882</v>
      </c>
      <c r="E8275">
        <v>38991912</v>
      </c>
      <c r="F8275" t="s">
        <v>24</v>
      </c>
      <c r="G8275" t="s">
        <v>18</v>
      </c>
      <c r="H8275" t="s">
        <v>38337</v>
      </c>
      <c r="I8275" t="s">
        <v>38338</v>
      </c>
      <c r="J8275" s="32">
        <v>-1.43</v>
      </c>
      <c r="K8275" s="32">
        <v>-1.57</v>
      </c>
      <c r="L8275" s="32">
        <v>-0.14000000000000001</v>
      </c>
      <c r="M8275" s="31">
        <v>3.2827294591695499E-3</v>
      </c>
      <c r="N8275" s="31">
        <v>1.21450366333218E-3</v>
      </c>
      <c r="O8275" s="31">
        <v>0.435388</v>
      </c>
      <c r="P8275" s="1">
        <v>6.8729330000000003E-3</v>
      </c>
      <c r="Q8275" t="s">
        <v>18</v>
      </c>
      <c r="R8275" t="s">
        <v>24</v>
      </c>
      <c r="S8275" t="s">
        <v>46169</v>
      </c>
    </row>
    <row r="8276" spans="1:19">
      <c r="A8276" t="s">
        <v>14615</v>
      </c>
      <c r="B8276" t="s">
        <v>289</v>
      </c>
      <c r="C8276">
        <v>69627625</v>
      </c>
      <c r="D8276">
        <v>69627596</v>
      </c>
      <c r="E8276">
        <v>69627628</v>
      </c>
      <c r="F8276" t="s">
        <v>24</v>
      </c>
      <c r="G8276" t="s">
        <v>29</v>
      </c>
      <c r="H8276" t="s">
        <v>38339</v>
      </c>
      <c r="I8276" t="s">
        <v>38340</v>
      </c>
      <c r="J8276" s="32">
        <v>1.41</v>
      </c>
      <c r="K8276" s="32">
        <v>1.31</v>
      </c>
      <c r="L8276" s="32">
        <v>9.9999999999999895E-2</v>
      </c>
      <c r="M8276" s="31">
        <v>2.4870720457711099E-3</v>
      </c>
      <c r="N8276" s="31">
        <v>1.1990391690872299E-3</v>
      </c>
      <c r="O8276" s="31">
        <v>0.48807200000000001</v>
      </c>
      <c r="P8276" s="1">
        <v>3.8058805000000001E-2</v>
      </c>
      <c r="Q8276" t="s">
        <v>29</v>
      </c>
      <c r="R8276" t="s">
        <v>24</v>
      </c>
      <c r="S8276" t="s">
        <v>46168</v>
      </c>
    </row>
    <row r="8277" spans="1:19">
      <c r="A8277" t="s">
        <v>38341</v>
      </c>
      <c r="B8277" t="s">
        <v>23</v>
      </c>
      <c r="C8277">
        <v>145369370</v>
      </c>
      <c r="D8277">
        <v>145369368</v>
      </c>
      <c r="E8277">
        <v>145369388</v>
      </c>
      <c r="F8277" t="s">
        <v>29</v>
      </c>
      <c r="G8277" t="s">
        <v>24</v>
      </c>
      <c r="H8277" t="s">
        <v>38342</v>
      </c>
      <c r="I8277" t="s">
        <v>38343</v>
      </c>
      <c r="J8277" s="32">
        <v>-1.8</v>
      </c>
      <c r="K8277" s="32">
        <v>-1.75</v>
      </c>
      <c r="L8277" s="32">
        <v>0.05</v>
      </c>
      <c r="M8277" s="31">
        <v>-5.9051037823295302E-3</v>
      </c>
      <c r="N8277" s="31">
        <v>1.9774083630516299E-3</v>
      </c>
      <c r="O8277" s="31">
        <v>9.0457300000000004E-2</v>
      </c>
      <c r="P8277" s="1">
        <v>2.8238989999999999E-3</v>
      </c>
      <c r="Q8277" t="s">
        <v>24</v>
      </c>
      <c r="R8277" t="s">
        <v>29</v>
      </c>
      <c r="S8277" t="s">
        <v>46169</v>
      </c>
    </row>
    <row r="8278" spans="1:19">
      <c r="A8278" t="s">
        <v>14618</v>
      </c>
      <c r="B8278" t="s">
        <v>23</v>
      </c>
      <c r="C8278">
        <v>164984830</v>
      </c>
      <c r="D8278">
        <v>164984827</v>
      </c>
      <c r="E8278">
        <v>164984867</v>
      </c>
      <c r="F8278" t="s">
        <v>18</v>
      </c>
      <c r="G8278" t="s">
        <v>19</v>
      </c>
      <c r="H8278" t="s">
        <v>38344</v>
      </c>
      <c r="I8278" t="s">
        <v>38345</v>
      </c>
      <c r="J8278" s="32">
        <v>-1.88</v>
      </c>
      <c r="K8278" s="32">
        <v>-1.75</v>
      </c>
      <c r="L8278" s="32">
        <v>0.13</v>
      </c>
      <c r="M8278" s="31">
        <v>-2.9197321304496502E-3</v>
      </c>
      <c r="N8278" s="31">
        <v>1.44672824740127E-3</v>
      </c>
      <c r="O8278" s="31">
        <v>0.24652099999999999</v>
      </c>
      <c r="P8278" s="1">
        <v>4.3574381000000002E-2</v>
      </c>
      <c r="Q8278" t="s">
        <v>19</v>
      </c>
      <c r="R8278" t="s">
        <v>18</v>
      </c>
      <c r="S8278" t="s">
        <v>46169</v>
      </c>
    </row>
    <row r="8279" spans="1:19">
      <c r="A8279" t="s">
        <v>38346</v>
      </c>
      <c r="B8279" t="s">
        <v>23</v>
      </c>
      <c r="C8279">
        <v>5995460</v>
      </c>
      <c r="D8279">
        <v>5995425</v>
      </c>
      <c r="E8279">
        <v>5995460</v>
      </c>
      <c r="F8279" t="s">
        <v>18</v>
      </c>
      <c r="G8279" t="s">
        <v>24</v>
      </c>
      <c r="H8279" t="s">
        <v>38347</v>
      </c>
      <c r="I8279" t="s">
        <v>38348</v>
      </c>
      <c r="J8279" s="32">
        <v>-1.71</v>
      </c>
      <c r="K8279" s="32">
        <v>-1.66</v>
      </c>
      <c r="L8279" s="32">
        <v>0.05</v>
      </c>
      <c r="M8279" s="31">
        <v>-4.0678711547187003E-3</v>
      </c>
      <c r="N8279" s="31">
        <v>1.30144954742363E-3</v>
      </c>
      <c r="O8279" s="31">
        <v>0.32405600000000001</v>
      </c>
      <c r="P8279" s="1">
        <v>1.774147E-3</v>
      </c>
      <c r="Q8279" t="s">
        <v>18</v>
      </c>
      <c r="R8279" t="s">
        <v>24</v>
      </c>
      <c r="S8279" t="s">
        <v>46169</v>
      </c>
    </row>
    <row r="8280" spans="1:19">
      <c r="A8280" t="s">
        <v>38349</v>
      </c>
      <c r="B8280" t="s">
        <v>23</v>
      </c>
      <c r="C8280">
        <v>99072065</v>
      </c>
      <c r="D8280">
        <v>99072049</v>
      </c>
      <c r="E8280">
        <v>99072074</v>
      </c>
      <c r="F8280" t="s">
        <v>24</v>
      </c>
      <c r="G8280" t="s">
        <v>29</v>
      </c>
      <c r="H8280" t="s">
        <v>38350</v>
      </c>
      <c r="I8280" t="s">
        <v>38351</v>
      </c>
      <c r="J8280" s="32">
        <v>1.64</v>
      </c>
      <c r="K8280" s="32">
        <v>1.44</v>
      </c>
      <c r="L8280" s="32">
        <v>0.2</v>
      </c>
      <c r="M8280" s="31">
        <v>-8.2466058800065595E-3</v>
      </c>
      <c r="N8280" s="31">
        <v>2.5085754903386398E-3</v>
      </c>
      <c r="O8280" s="31">
        <v>6.0636200000000001E-2</v>
      </c>
      <c r="P8280" s="1">
        <v>1.0112929999999999E-3</v>
      </c>
      <c r="Q8280" t="s">
        <v>29</v>
      </c>
      <c r="R8280" t="s">
        <v>24</v>
      </c>
      <c r="S8280" t="s">
        <v>46168</v>
      </c>
    </row>
    <row r="8281" spans="1:19">
      <c r="A8281" t="s">
        <v>38352</v>
      </c>
      <c r="B8281" t="s">
        <v>23</v>
      </c>
      <c r="C8281">
        <v>162368165</v>
      </c>
      <c r="D8281">
        <v>162368160</v>
      </c>
      <c r="E8281">
        <v>162368193</v>
      </c>
      <c r="F8281" t="s">
        <v>29</v>
      </c>
      <c r="G8281" t="s">
        <v>24</v>
      </c>
      <c r="H8281" t="s">
        <v>38353</v>
      </c>
      <c r="I8281" t="s">
        <v>38354</v>
      </c>
      <c r="J8281" s="32">
        <v>1.64</v>
      </c>
      <c r="K8281" s="32">
        <v>1.67</v>
      </c>
      <c r="L8281" s="32">
        <v>-0.03</v>
      </c>
      <c r="M8281" s="31">
        <v>-4.5754616181207398E-3</v>
      </c>
      <c r="N8281" s="31">
        <v>1.3482354032321E-3</v>
      </c>
      <c r="O8281" s="31">
        <v>0.26441399999999998</v>
      </c>
      <c r="P8281" s="1">
        <v>6.8963599999999998E-4</v>
      </c>
      <c r="Q8281" t="s">
        <v>24</v>
      </c>
      <c r="R8281" t="s">
        <v>29</v>
      </c>
      <c r="S8281" t="s">
        <v>46168</v>
      </c>
    </row>
    <row r="8282" spans="1:19">
      <c r="A8282" t="s">
        <v>38355</v>
      </c>
      <c r="B8282" t="s">
        <v>23</v>
      </c>
      <c r="C8282">
        <v>41375861</v>
      </c>
      <c r="D8282">
        <v>41375822</v>
      </c>
      <c r="E8282">
        <v>41375867</v>
      </c>
      <c r="F8282" t="s">
        <v>24</v>
      </c>
      <c r="G8282" t="s">
        <v>29</v>
      </c>
      <c r="H8282" t="s">
        <v>38356</v>
      </c>
      <c r="I8282" t="s">
        <v>38357</v>
      </c>
      <c r="J8282" s="32">
        <v>1.64</v>
      </c>
      <c r="K8282" s="32">
        <v>1.58</v>
      </c>
      <c r="L8282" s="32">
        <v>5.9999999999999797E-2</v>
      </c>
      <c r="M8282" s="31">
        <v>-2.9434116772210101E-3</v>
      </c>
      <c r="N8282" s="31">
        <v>1.20521722759607E-3</v>
      </c>
      <c r="O8282" s="31">
        <v>0.49701800000000002</v>
      </c>
      <c r="P8282" s="1">
        <v>1.4597044999999999E-2</v>
      </c>
      <c r="Q8282" t="s">
        <v>29</v>
      </c>
      <c r="R8282" t="s">
        <v>24</v>
      </c>
      <c r="S8282" t="s">
        <v>46168</v>
      </c>
    </row>
    <row r="8283" spans="1:19">
      <c r="A8283" t="s">
        <v>14627</v>
      </c>
      <c r="B8283" t="s">
        <v>23</v>
      </c>
      <c r="C8283">
        <v>31586830</v>
      </c>
      <c r="D8283">
        <v>31586819</v>
      </c>
      <c r="E8283">
        <v>31586862</v>
      </c>
      <c r="F8283" t="s">
        <v>29</v>
      </c>
      <c r="G8283" t="s">
        <v>19</v>
      </c>
      <c r="H8283" t="s">
        <v>38358</v>
      </c>
      <c r="I8283" t="s">
        <v>38359</v>
      </c>
      <c r="J8283" s="32">
        <v>-1.74</v>
      </c>
      <c r="K8283" s="32">
        <v>-1.74</v>
      </c>
      <c r="L8283" s="32">
        <v>0</v>
      </c>
      <c r="M8283" s="31">
        <v>1.98478142443493E-2</v>
      </c>
      <c r="N8283" s="31">
        <v>3.11012728809686E-3</v>
      </c>
      <c r="O8283" s="31">
        <v>4.7713699999999998E-2</v>
      </c>
      <c r="P8283" s="1">
        <v>1.7499999999999999E-10</v>
      </c>
      <c r="Q8283" t="s">
        <v>19</v>
      </c>
      <c r="R8283" t="s">
        <v>29</v>
      </c>
      <c r="S8283" t="s">
        <v>46169</v>
      </c>
    </row>
    <row r="8284" spans="1:19">
      <c r="A8284" t="s">
        <v>38360</v>
      </c>
      <c r="B8284" t="s">
        <v>23</v>
      </c>
      <c r="C8284">
        <v>33706379</v>
      </c>
      <c r="D8284">
        <v>33706372</v>
      </c>
      <c r="E8284">
        <v>33706387</v>
      </c>
      <c r="F8284" t="s">
        <v>18</v>
      </c>
      <c r="G8284" t="s">
        <v>24</v>
      </c>
      <c r="H8284" t="s">
        <v>38361</v>
      </c>
      <c r="I8284" t="s">
        <v>38362</v>
      </c>
      <c r="J8284" s="32">
        <v>2</v>
      </c>
      <c r="K8284" s="32">
        <v>2.4</v>
      </c>
      <c r="L8284" s="32">
        <v>-0.4</v>
      </c>
      <c r="M8284" s="31">
        <v>-7.3104347542291403E-3</v>
      </c>
      <c r="N8284" s="31">
        <v>1.23442545753057E-3</v>
      </c>
      <c r="O8284" s="31">
        <v>0.472167</v>
      </c>
      <c r="P8284" s="1">
        <v>3.1800000000000002E-9</v>
      </c>
      <c r="Q8284" t="s">
        <v>24</v>
      </c>
      <c r="R8284" t="s">
        <v>18</v>
      </c>
      <c r="S8284" t="s">
        <v>46168</v>
      </c>
    </row>
    <row r="8285" spans="1:19">
      <c r="A8285" t="s">
        <v>38363</v>
      </c>
      <c r="B8285" t="s">
        <v>23</v>
      </c>
      <c r="C8285">
        <v>163011332</v>
      </c>
      <c r="D8285">
        <v>163011324</v>
      </c>
      <c r="E8285">
        <v>163011343</v>
      </c>
      <c r="F8285" t="s">
        <v>19</v>
      </c>
      <c r="G8285" t="s">
        <v>24</v>
      </c>
      <c r="H8285" t="s">
        <v>38364</v>
      </c>
      <c r="I8285" t="s">
        <v>38365</v>
      </c>
      <c r="J8285" s="32">
        <v>-1.84</v>
      </c>
      <c r="K8285" s="32">
        <v>-1.68</v>
      </c>
      <c r="L8285" s="32">
        <v>0.16</v>
      </c>
      <c r="M8285" s="31">
        <v>-6.1324769927662299E-3</v>
      </c>
      <c r="N8285" s="31">
        <v>1.76752557524103E-3</v>
      </c>
      <c r="O8285" s="31">
        <v>0.141153</v>
      </c>
      <c r="P8285" s="1">
        <v>5.2137600000000004E-4</v>
      </c>
      <c r="Q8285" t="s">
        <v>24</v>
      </c>
      <c r="R8285" t="s">
        <v>19</v>
      </c>
      <c r="S8285" t="s">
        <v>46169</v>
      </c>
    </row>
    <row r="8286" spans="1:19">
      <c r="A8286" t="s">
        <v>14636</v>
      </c>
      <c r="B8286" t="s">
        <v>23</v>
      </c>
      <c r="C8286">
        <v>26267572</v>
      </c>
      <c r="D8286">
        <v>26267571</v>
      </c>
      <c r="E8286">
        <v>26267591</v>
      </c>
      <c r="F8286" t="s">
        <v>19</v>
      </c>
      <c r="G8286" t="s">
        <v>18</v>
      </c>
      <c r="H8286" t="s">
        <v>38366</v>
      </c>
      <c r="I8286" t="s">
        <v>38367</v>
      </c>
      <c r="J8286" s="32">
        <v>-1.6</v>
      </c>
      <c r="K8286" s="32">
        <v>-1.65</v>
      </c>
      <c r="L8286" s="32">
        <v>-4.9999999999999802E-2</v>
      </c>
      <c r="M8286" s="31">
        <v>4.87865992204666E-3</v>
      </c>
      <c r="N8286" s="31">
        <v>1.6621094282052299E-3</v>
      </c>
      <c r="O8286" s="31">
        <v>0.17097399999999999</v>
      </c>
      <c r="P8286" s="1">
        <v>3.3330930000000001E-3</v>
      </c>
      <c r="Q8286" t="s">
        <v>18</v>
      </c>
      <c r="R8286" t="s">
        <v>19</v>
      </c>
      <c r="S8286" t="s">
        <v>46169</v>
      </c>
    </row>
    <row r="8287" spans="1:19">
      <c r="A8287" t="s">
        <v>38368</v>
      </c>
      <c r="B8287" t="s">
        <v>23</v>
      </c>
      <c r="C8287">
        <v>37859599</v>
      </c>
      <c r="D8287">
        <v>37859585</v>
      </c>
      <c r="E8287">
        <v>37859616</v>
      </c>
      <c r="F8287" t="s">
        <v>29</v>
      </c>
      <c r="G8287" t="s">
        <v>24</v>
      </c>
      <c r="H8287" t="s">
        <v>38369</v>
      </c>
      <c r="I8287" t="s">
        <v>38370</v>
      </c>
      <c r="J8287" s="32">
        <v>0.74199999999999999</v>
      </c>
      <c r="K8287" s="32">
        <v>1.1000000000000001</v>
      </c>
      <c r="L8287" s="32">
        <v>-0.35799999999999998</v>
      </c>
      <c r="M8287" s="31">
        <v>-5.1269131111330501E-3</v>
      </c>
      <c r="N8287" s="31">
        <v>1.6937619820252699E-3</v>
      </c>
      <c r="O8287" s="31">
        <v>0.15109300000000001</v>
      </c>
      <c r="P8287" s="1">
        <v>2.4704430000000001E-3</v>
      </c>
      <c r="Q8287" t="s">
        <v>24</v>
      </c>
      <c r="R8287" t="s">
        <v>29</v>
      </c>
      <c r="S8287" t="s">
        <v>46168</v>
      </c>
    </row>
    <row r="8288" spans="1:19">
      <c r="A8288" t="s">
        <v>38371</v>
      </c>
      <c r="B8288" t="s">
        <v>23</v>
      </c>
      <c r="C8288">
        <v>15706174</v>
      </c>
      <c r="D8288">
        <v>15706151</v>
      </c>
      <c r="E8288">
        <v>15706181</v>
      </c>
      <c r="F8288" t="s">
        <v>24</v>
      </c>
      <c r="G8288" t="s">
        <v>29</v>
      </c>
      <c r="H8288" t="s">
        <v>38372</v>
      </c>
      <c r="I8288" t="s">
        <v>38373</v>
      </c>
      <c r="J8288" s="32">
        <v>1.47</v>
      </c>
      <c r="K8288" s="32">
        <v>1.43</v>
      </c>
      <c r="L8288" s="32">
        <v>0.04</v>
      </c>
      <c r="M8288" s="31">
        <v>-2.45502481345606E-3</v>
      </c>
      <c r="N8288" s="31">
        <v>1.2099519872324201E-3</v>
      </c>
      <c r="O8288" s="31">
        <v>0.43141200000000002</v>
      </c>
      <c r="P8288" s="1">
        <v>4.2455577000000001E-2</v>
      </c>
      <c r="Q8288" t="s">
        <v>24</v>
      </c>
      <c r="R8288" t="s">
        <v>29</v>
      </c>
      <c r="S8288" t="s">
        <v>46168</v>
      </c>
    </row>
    <row r="8289" spans="1:19">
      <c r="A8289" t="s">
        <v>38374</v>
      </c>
      <c r="B8289" t="s">
        <v>23</v>
      </c>
      <c r="C8289">
        <v>163348120</v>
      </c>
      <c r="D8289">
        <v>163348118</v>
      </c>
      <c r="E8289">
        <v>163348143</v>
      </c>
      <c r="F8289" t="s">
        <v>29</v>
      </c>
      <c r="G8289" t="s">
        <v>24</v>
      </c>
      <c r="H8289" t="s">
        <v>38375</v>
      </c>
      <c r="I8289" t="s">
        <v>38376</v>
      </c>
      <c r="J8289" s="32">
        <v>-1.28</v>
      </c>
      <c r="K8289" s="32">
        <v>-1.24</v>
      </c>
      <c r="L8289" s="32">
        <v>0.04</v>
      </c>
      <c r="M8289" s="31">
        <v>8.3332492351776907E-3</v>
      </c>
      <c r="N8289" s="31">
        <v>1.457529424991E-3</v>
      </c>
      <c r="O8289" s="31">
        <v>0.22067600000000001</v>
      </c>
      <c r="P8289" s="1">
        <v>1.0800000000000001E-8</v>
      </c>
      <c r="Q8289" t="s">
        <v>24</v>
      </c>
      <c r="R8289" t="s">
        <v>29</v>
      </c>
      <c r="S8289" t="s">
        <v>46169</v>
      </c>
    </row>
    <row r="8290" spans="1:19">
      <c r="A8290" t="s">
        <v>14642</v>
      </c>
      <c r="B8290" t="s">
        <v>169</v>
      </c>
      <c r="C8290">
        <v>127481444</v>
      </c>
      <c r="D8290">
        <v>127481431</v>
      </c>
      <c r="E8290">
        <v>127481459</v>
      </c>
      <c r="F8290" t="s">
        <v>29</v>
      </c>
      <c r="G8290" t="s">
        <v>24</v>
      </c>
      <c r="H8290" t="s">
        <v>38377</v>
      </c>
      <c r="I8290" t="s">
        <v>38378</v>
      </c>
      <c r="J8290" s="32">
        <v>1.46</v>
      </c>
      <c r="K8290" s="32">
        <v>1.71</v>
      </c>
      <c r="L8290" s="32">
        <v>-0.25</v>
      </c>
      <c r="M8290" s="31">
        <v>6.1656708124916502E-3</v>
      </c>
      <c r="N8290" s="31">
        <v>2.7901878195965902E-3</v>
      </c>
      <c r="O8290" s="31">
        <v>5.6660000000000002E-2</v>
      </c>
      <c r="P8290" s="1">
        <v>2.7121191999999999E-2</v>
      </c>
      <c r="Q8290" t="s">
        <v>24</v>
      </c>
      <c r="R8290" t="s">
        <v>29</v>
      </c>
      <c r="S8290" t="s">
        <v>46168</v>
      </c>
    </row>
    <row r="8291" spans="1:19">
      <c r="A8291" t="s">
        <v>38379</v>
      </c>
      <c r="B8291" t="s">
        <v>23</v>
      </c>
      <c r="C8291">
        <v>31432044</v>
      </c>
      <c r="D8291">
        <v>31432038</v>
      </c>
      <c r="E8291">
        <v>31432056</v>
      </c>
      <c r="F8291" t="s">
        <v>19</v>
      </c>
      <c r="G8291" t="s">
        <v>29</v>
      </c>
      <c r="H8291" t="s">
        <v>38380</v>
      </c>
      <c r="I8291" t="s">
        <v>38381</v>
      </c>
      <c r="J8291" s="32">
        <v>-1.78</v>
      </c>
      <c r="K8291" s="32">
        <v>-1.78</v>
      </c>
      <c r="L8291" s="32">
        <v>0</v>
      </c>
      <c r="M8291" s="31">
        <v>-4.5778197597568602E-3</v>
      </c>
      <c r="N8291" s="31">
        <v>2.18963441123492E-3</v>
      </c>
      <c r="O8291" s="31">
        <v>9.3439400000000006E-2</v>
      </c>
      <c r="P8291" s="1">
        <v>3.6556968000000002E-2</v>
      </c>
      <c r="Q8291" t="s">
        <v>29</v>
      </c>
      <c r="R8291" t="s">
        <v>19</v>
      </c>
      <c r="S8291" t="s">
        <v>46169</v>
      </c>
    </row>
    <row r="8292" spans="1:19">
      <c r="A8292" t="s">
        <v>38382</v>
      </c>
      <c r="B8292" t="s">
        <v>81</v>
      </c>
      <c r="C8292">
        <v>117856265</v>
      </c>
      <c r="D8292">
        <v>117856248</v>
      </c>
      <c r="E8292">
        <v>117856273</v>
      </c>
      <c r="F8292" t="s">
        <v>19</v>
      </c>
      <c r="G8292" t="s">
        <v>18</v>
      </c>
      <c r="H8292" t="s">
        <v>38383</v>
      </c>
      <c r="I8292" t="s">
        <v>38384</v>
      </c>
      <c r="J8292" s="32">
        <v>-1.1200000000000001</v>
      </c>
      <c r="K8292" s="32">
        <v>-1.52</v>
      </c>
      <c r="L8292" s="32">
        <v>-0.4</v>
      </c>
      <c r="M8292" s="31">
        <v>3.8030371141691299E-3</v>
      </c>
      <c r="N8292" s="31">
        <v>1.24348888064753E-3</v>
      </c>
      <c r="O8292" s="31">
        <v>0.31709700000000002</v>
      </c>
      <c r="P8292" s="1">
        <v>2.2255180000000001E-3</v>
      </c>
      <c r="Q8292" t="s">
        <v>18</v>
      </c>
      <c r="R8292" t="s">
        <v>19</v>
      </c>
      <c r="S8292" t="s">
        <v>46169</v>
      </c>
    </row>
    <row r="8293" spans="1:19">
      <c r="A8293" t="s">
        <v>38385</v>
      </c>
      <c r="B8293" t="s">
        <v>81</v>
      </c>
      <c r="C8293">
        <v>11748567</v>
      </c>
      <c r="D8293">
        <v>11748550</v>
      </c>
      <c r="E8293">
        <v>11748573</v>
      </c>
      <c r="F8293" t="s">
        <v>19</v>
      </c>
      <c r="G8293" t="s">
        <v>29</v>
      </c>
      <c r="H8293" t="s">
        <v>38386</v>
      </c>
      <c r="I8293" t="s">
        <v>38387</v>
      </c>
      <c r="J8293" s="32">
        <v>-1.57</v>
      </c>
      <c r="K8293" s="32">
        <v>-1.57</v>
      </c>
      <c r="L8293" s="32">
        <v>0</v>
      </c>
      <c r="M8293" s="31">
        <v>2.76891860659139E-3</v>
      </c>
      <c r="N8293" s="31">
        <v>1.2192272431744201E-3</v>
      </c>
      <c r="O8293" s="31">
        <v>0.39165</v>
      </c>
      <c r="P8293" s="1">
        <v>2.3144319999999999E-2</v>
      </c>
      <c r="Q8293" t="s">
        <v>19</v>
      </c>
      <c r="R8293" t="s">
        <v>29</v>
      </c>
      <c r="S8293" t="s">
        <v>46169</v>
      </c>
    </row>
    <row r="8294" spans="1:19">
      <c r="A8294" t="s">
        <v>38388</v>
      </c>
      <c r="B8294" t="s">
        <v>296</v>
      </c>
      <c r="C8294">
        <v>60195971</v>
      </c>
      <c r="D8294">
        <v>60195967</v>
      </c>
      <c r="E8294">
        <v>60195986</v>
      </c>
      <c r="F8294" t="s">
        <v>18</v>
      </c>
      <c r="G8294" t="s">
        <v>19</v>
      </c>
      <c r="H8294" t="s">
        <v>38389</v>
      </c>
      <c r="I8294" t="s">
        <v>38390</v>
      </c>
      <c r="J8294" s="32">
        <v>-1.79</v>
      </c>
      <c r="K8294" s="32">
        <v>-1.42</v>
      </c>
      <c r="L8294" s="32">
        <v>0.37</v>
      </c>
      <c r="M8294" s="31">
        <v>-3.4609367456185699E-3</v>
      </c>
      <c r="N8294" s="31">
        <v>1.3986563452456E-3</v>
      </c>
      <c r="O8294" s="31">
        <v>0.24055699999999999</v>
      </c>
      <c r="P8294" s="1">
        <v>1.3343307E-2</v>
      </c>
      <c r="Q8294" t="s">
        <v>18</v>
      </c>
      <c r="R8294" t="s">
        <v>19</v>
      </c>
      <c r="S8294" t="s">
        <v>46169</v>
      </c>
    </row>
    <row r="8295" spans="1:19">
      <c r="A8295" t="s">
        <v>38391</v>
      </c>
      <c r="B8295" t="s">
        <v>81</v>
      </c>
      <c r="C8295">
        <v>132190925</v>
      </c>
      <c r="D8295">
        <v>132190920</v>
      </c>
      <c r="E8295">
        <v>132190949</v>
      </c>
      <c r="F8295" t="s">
        <v>24</v>
      </c>
      <c r="G8295" t="s">
        <v>29</v>
      </c>
      <c r="H8295" t="s">
        <v>38392</v>
      </c>
      <c r="I8295" t="s">
        <v>38393</v>
      </c>
      <c r="J8295" s="32">
        <v>1.52</v>
      </c>
      <c r="K8295" s="32">
        <v>1.48</v>
      </c>
      <c r="L8295" s="32">
        <v>0.04</v>
      </c>
      <c r="M8295" s="31">
        <v>4.0766670219550601E-3</v>
      </c>
      <c r="N8295" s="31">
        <v>1.3596519567317699E-3</v>
      </c>
      <c r="O8295" s="31">
        <v>0.26341900000000001</v>
      </c>
      <c r="P8295" s="1">
        <v>2.7147550000000001E-3</v>
      </c>
      <c r="Q8295" t="s">
        <v>29</v>
      </c>
      <c r="R8295" t="s">
        <v>24</v>
      </c>
      <c r="S8295" t="s">
        <v>46168</v>
      </c>
    </row>
    <row r="8296" spans="1:19">
      <c r="A8296" t="s">
        <v>38394</v>
      </c>
      <c r="B8296" t="s">
        <v>81</v>
      </c>
      <c r="C8296">
        <v>102911135</v>
      </c>
      <c r="D8296">
        <v>102911115</v>
      </c>
      <c r="E8296">
        <v>102911137</v>
      </c>
      <c r="F8296" t="s">
        <v>29</v>
      </c>
      <c r="G8296" t="s">
        <v>24</v>
      </c>
      <c r="H8296" t="s">
        <v>38395</v>
      </c>
      <c r="I8296" t="s">
        <v>38396</v>
      </c>
      <c r="J8296" s="32">
        <v>1.59</v>
      </c>
      <c r="K8296" s="32">
        <v>1.73</v>
      </c>
      <c r="L8296" s="32">
        <v>-0.14000000000000001</v>
      </c>
      <c r="M8296" s="31">
        <v>-5.2273935759301303E-3</v>
      </c>
      <c r="N8296" s="31">
        <v>1.62049693375682E-3</v>
      </c>
      <c r="O8296" s="31">
        <v>0.178926</v>
      </c>
      <c r="P8296" s="1">
        <v>1.256226E-3</v>
      </c>
      <c r="Q8296" t="s">
        <v>24</v>
      </c>
      <c r="R8296" t="s">
        <v>29</v>
      </c>
      <c r="S8296" t="s">
        <v>46168</v>
      </c>
    </row>
    <row r="8297" spans="1:19">
      <c r="A8297" t="s">
        <v>38397</v>
      </c>
      <c r="B8297" t="s">
        <v>81</v>
      </c>
      <c r="C8297">
        <v>94305765</v>
      </c>
      <c r="D8297">
        <v>94305741</v>
      </c>
      <c r="E8297">
        <v>94305767</v>
      </c>
      <c r="F8297" t="s">
        <v>19</v>
      </c>
      <c r="G8297" t="s">
        <v>18</v>
      </c>
      <c r="H8297" t="s">
        <v>38398</v>
      </c>
      <c r="I8297" t="s">
        <v>38399</v>
      </c>
      <c r="J8297" s="32">
        <v>1.35</v>
      </c>
      <c r="K8297" s="32">
        <v>1.31</v>
      </c>
      <c r="L8297" s="32">
        <v>0.04</v>
      </c>
      <c r="M8297" s="31">
        <v>2.50085124273199E-3</v>
      </c>
      <c r="N8297" s="31">
        <v>1.2584162333789E-3</v>
      </c>
      <c r="O8297" s="31">
        <v>0.34393600000000002</v>
      </c>
      <c r="P8297" s="1">
        <v>4.6889103000000001E-2</v>
      </c>
      <c r="Q8297" t="s">
        <v>18</v>
      </c>
      <c r="R8297" t="s">
        <v>19</v>
      </c>
      <c r="S8297" t="s">
        <v>46168</v>
      </c>
    </row>
    <row r="8298" spans="1:19">
      <c r="A8298" t="s">
        <v>38400</v>
      </c>
      <c r="B8298" t="s">
        <v>81</v>
      </c>
      <c r="C8298">
        <v>20559777</v>
      </c>
      <c r="D8298">
        <v>20559758</v>
      </c>
      <c r="E8298">
        <v>20559778</v>
      </c>
      <c r="F8298" t="s">
        <v>29</v>
      </c>
      <c r="G8298" t="s">
        <v>24</v>
      </c>
      <c r="H8298" t="s">
        <v>38401</v>
      </c>
      <c r="I8298" t="s">
        <v>38402</v>
      </c>
      <c r="J8298" s="32">
        <v>1</v>
      </c>
      <c r="K8298" s="32">
        <v>1.55</v>
      </c>
      <c r="L8298" s="32">
        <v>-0.55000000000000004</v>
      </c>
      <c r="M8298" s="31">
        <v>-3.0877363278673498E-3</v>
      </c>
      <c r="N8298" s="31">
        <v>1.51969106206302E-3</v>
      </c>
      <c r="O8298" s="31">
        <v>0.228628</v>
      </c>
      <c r="P8298" s="1">
        <v>4.2172039000000001E-2</v>
      </c>
      <c r="Q8298" t="s">
        <v>24</v>
      </c>
      <c r="R8298" t="s">
        <v>29</v>
      </c>
      <c r="S8298" t="s">
        <v>46168</v>
      </c>
    </row>
    <row r="8299" spans="1:19">
      <c r="A8299" t="s">
        <v>14645</v>
      </c>
      <c r="B8299" t="s">
        <v>81</v>
      </c>
      <c r="C8299">
        <v>140979884</v>
      </c>
      <c r="D8299">
        <v>140979861</v>
      </c>
      <c r="E8299">
        <v>140979886</v>
      </c>
      <c r="F8299" t="s">
        <v>19</v>
      </c>
      <c r="G8299" t="s">
        <v>18</v>
      </c>
      <c r="H8299" t="s">
        <v>38403</v>
      </c>
      <c r="I8299" t="s">
        <v>38404</v>
      </c>
      <c r="J8299" s="32">
        <v>-2.08</v>
      </c>
      <c r="K8299" s="32">
        <v>-2.2000000000000002</v>
      </c>
      <c r="L8299" s="32">
        <v>-0.12</v>
      </c>
      <c r="M8299" s="31">
        <v>-8.8982103553236509E-3</v>
      </c>
      <c r="N8299" s="31">
        <v>1.71771894430957E-3</v>
      </c>
      <c r="O8299" s="31">
        <v>0.141153</v>
      </c>
      <c r="P8299" s="1">
        <v>2.22E-7</v>
      </c>
      <c r="Q8299" t="s">
        <v>19</v>
      </c>
      <c r="R8299" t="s">
        <v>18</v>
      </c>
      <c r="S8299" t="s">
        <v>46169</v>
      </c>
    </row>
    <row r="8300" spans="1:19">
      <c r="A8300" t="s">
        <v>38405</v>
      </c>
      <c r="B8300" t="s">
        <v>169</v>
      </c>
      <c r="C8300">
        <v>61554912</v>
      </c>
      <c r="D8300">
        <v>61554899</v>
      </c>
      <c r="E8300">
        <v>61554917</v>
      </c>
      <c r="F8300" t="s">
        <v>19</v>
      </c>
      <c r="G8300" t="s">
        <v>18</v>
      </c>
      <c r="H8300" t="s">
        <v>38406</v>
      </c>
      <c r="I8300" t="s">
        <v>38407</v>
      </c>
      <c r="J8300" s="32">
        <v>-1.06</v>
      </c>
      <c r="K8300" s="32">
        <v>-1.72</v>
      </c>
      <c r="L8300" s="32">
        <v>-0.66</v>
      </c>
      <c r="M8300" s="31">
        <v>-5.6657012558815603E-3</v>
      </c>
      <c r="N8300" s="31">
        <v>1.2238366849412401E-3</v>
      </c>
      <c r="O8300" s="31">
        <v>0.43141200000000002</v>
      </c>
      <c r="P8300" s="1">
        <v>3.67E-6</v>
      </c>
      <c r="Q8300" t="s">
        <v>18</v>
      </c>
      <c r="R8300" t="s">
        <v>19</v>
      </c>
      <c r="S8300" t="s">
        <v>46169</v>
      </c>
    </row>
    <row r="8301" spans="1:19">
      <c r="A8301" t="s">
        <v>38408</v>
      </c>
      <c r="B8301" t="s">
        <v>81</v>
      </c>
      <c r="C8301">
        <v>11245248</v>
      </c>
      <c r="D8301">
        <v>11245247</v>
      </c>
      <c r="E8301">
        <v>11245267</v>
      </c>
      <c r="F8301" t="s">
        <v>24</v>
      </c>
      <c r="G8301" t="s">
        <v>29</v>
      </c>
      <c r="H8301" t="s">
        <v>38409</v>
      </c>
      <c r="I8301" t="s">
        <v>38410</v>
      </c>
      <c r="J8301" s="32">
        <v>1.65</v>
      </c>
      <c r="K8301" s="32">
        <v>1.5</v>
      </c>
      <c r="L8301" s="32">
        <v>0.15</v>
      </c>
      <c r="M8301" s="31">
        <v>3.3456836293364101E-3</v>
      </c>
      <c r="N8301" s="31">
        <v>1.2066444023714599E-3</v>
      </c>
      <c r="O8301" s="31">
        <v>0.42644100000000001</v>
      </c>
      <c r="P8301" s="1">
        <v>5.5590420000000001E-3</v>
      </c>
      <c r="Q8301" t="s">
        <v>24</v>
      </c>
      <c r="R8301" t="s">
        <v>29</v>
      </c>
      <c r="S8301" t="s">
        <v>46168</v>
      </c>
    </row>
    <row r="8302" spans="1:19">
      <c r="A8302" t="s">
        <v>14651</v>
      </c>
      <c r="B8302" t="s">
        <v>81</v>
      </c>
      <c r="C8302">
        <v>67674311</v>
      </c>
      <c r="D8302">
        <v>67674306</v>
      </c>
      <c r="E8302">
        <v>67674336</v>
      </c>
      <c r="F8302" t="s">
        <v>18</v>
      </c>
      <c r="G8302" t="s">
        <v>24</v>
      </c>
      <c r="H8302" t="s">
        <v>38411</v>
      </c>
      <c r="I8302" t="s">
        <v>38412</v>
      </c>
      <c r="J8302" s="32">
        <v>1.4</v>
      </c>
      <c r="K8302" s="32">
        <v>1.67</v>
      </c>
      <c r="L8302" s="32">
        <v>-0.27</v>
      </c>
      <c r="M8302" s="31">
        <v>-4.4253838847147699E-3</v>
      </c>
      <c r="N8302" s="31">
        <v>1.6764473523269E-3</v>
      </c>
      <c r="O8302" s="31">
        <v>0.158052</v>
      </c>
      <c r="P8302" s="1">
        <v>8.2969840000000003E-3</v>
      </c>
      <c r="Q8302" t="s">
        <v>18</v>
      </c>
      <c r="R8302" t="s">
        <v>24</v>
      </c>
      <c r="S8302" t="s">
        <v>46168</v>
      </c>
    </row>
    <row r="8303" spans="1:19">
      <c r="A8303" t="s">
        <v>38413</v>
      </c>
      <c r="B8303" t="s">
        <v>81</v>
      </c>
      <c r="C8303">
        <v>6602412</v>
      </c>
      <c r="D8303">
        <v>6602400</v>
      </c>
      <c r="E8303">
        <v>6602420</v>
      </c>
      <c r="F8303" t="s">
        <v>19</v>
      </c>
      <c r="G8303" t="s">
        <v>18</v>
      </c>
      <c r="H8303" t="s">
        <v>38414</v>
      </c>
      <c r="I8303" t="s">
        <v>38415</v>
      </c>
      <c r="J8303" s="32">
        <v>1.9</v>
      </c>
      <c r="K8303" s="32">
        <v>1.85</v>
      </c>
      <c r="L8303" s="32">
        <v>4.9999999999999802E-2</v>
      </c>
      <c r="M8303" s="31">
        <v>3.1383338731914901E-3</v>
      </c>
      <c r="N8303" s="31">
        <v>1.34939695668749E-3</v>
      </c>
      <c r="O8303" s="31">
        <v>0.282306</v>
      </c>
      <c r="P8303" s="1">
        <v>2.0032924000000001E-2</v>
      </c>
      <c r="Q8303" t="s">
        <v>18</v>
      </c>
      <c r="R8303" t="s">
        <v>19</v>
      </c>
      <c r="S8303" t="s">
        <v>46168</v>
      </c>
    </row>
    <row r="8304" spans="1:19">
      <c r="A8304" t="s">
        <v>38416</v>
      </c>
      <c r="B8304" t="s">
        <v>81</v>
      </c>
      <c r="C8304">
        <v>133880104</v>
      </c>
      <c r="D8304">
        <v>133880097</v>
      </c>
      <c r="E8304">
        <v>133880123</v>
      </c>
      <c r="F8304" t="s">
        <v>19</v>
      </c>
      <c r="G8304" t="s">
        <v>18</v>
      </c>
      <c r="H8304" t="s">
        <v>38417</v>
      </c>
      <c r="I8304" t="s">
        <v>38418</v>
      </c>
      <c r="J8304" s="32">
        <v>-1.38</v>
      </c>
      <c r="K8304" s="32">
        <v>-1.5</v>
      </c>
      <c r="L8304" s="32">
        <v>-0.12</v>
      </c>
      <c r="M8304" s="31">
        <v>-1.0398191881323101E-2</v>
      </c>
      <c r="N8304" s="31">
        <v>1.8182169203592299E-3</v>
      </c>
      <c r="O8304" s="31">
        <v>0.12922500000000001</v>
      </c>
      <c r="P8304" s="1">
        <v>1.07E-8</v>
      </c>
      <c r="Q8304" t="s">
        <v>18</v>
      </c>
      <c r="R8304" t="s">
        <v>19</v>
      </c>
      <c r="S8304" t="s">
        <v>46169</v>
      </c>
    </row>
    <row r="8305" spans="1:19">
      <c r="A8305" t="s">
        <v>38419</v>
      </c>
      <c r="B8305" t="s">
        <v>81</v>
      </c>
      <c r="C8305">
        <v>113352081</v>
      </c>
      <c r="D8305">
        <v>113352074</v>
      </c>
      <c r="E8305">
        <v>113352093</v>
      </c>
      <c r="F8305" t="s">
        <v>19</v>
      </c>
      <c r="G8305" t="s">
        <v>18</v>
      </c>
      <c r="H8305" t="s">
        <v>38420</v>
      </c>
      <c r="I8305" t="s">
        <v>38421</v>
      </c>
      <c r="J8305" s="32">
        <v>1.74</v>
      </c>
      <c r="K8305" s="32">
        <v>1.68</v>
      </c>
      <c r="L8305" s="32">
        <v>6.0000000000000102E-2</v>
      </c>
      <c r="M8305" s="31">
        <v>7.8795567453696699E-3</v>
      </c>
      <c r="N8305" s="31">
        <v>1.2551542312101501E-3</v>
      </c>
      <c r="O8305" s="31">
        <v>0.45526800000000001</v>
      </c>
      <c r="P8305" s="1">
        <v>3.43E-10</v>
      </c>
      <c r="Q8305" t="s">
        <v>18</v>
      </c>
      <c r="R8305" t="s">
        <v>19</v>
      </c>
      <c r="S8305" t="s">
        <v>46168</v>
      </c>
    </row>
    <row r="8306" spans="1:19">
      <c r="A8306" t="s">
        <v>38422</v>
      </c>
      <c r="B8306" t="s">
        <v>81</v>
      </c>
      <c r="C8306">
        <v>153253099</v>
      </c>
      <c r="D8306">
        <v>153253088</v>
      </c>
      <c r="E8306">
        <v>153253109</v>
      </c>
      <c r="F8306" t="s">
        <v>19</v>
      </c>
      <c r="G8306" t="s">
        <v>18</v>
      </c>
      <c r="H8306" t="s">
        <v>38423</v>
      </c>
      <c r="I8306" t="s">
        <v>38424</v>
      </c>
      <c r="J8306" s="32">
        <v>-1.71</v>
      </c>
      <c r="K8306" s="32">
        <v>-1.9</v>
      </c>
      <c r="L8306" s="32">
        <v>-0.19</v>
      </c>
      <c r="M8306" s="31">
        <v>2.9939027095222501E-3</v>
      </c>
      <c r="N8306" s="31">
        <v>1.3286811317898E-3</v>
      </c>
      <c r="O8306" s="31">
        <v>0.29522900000000002</v>
      </c>
      <c r="P8306" s="1">
        <v>2.4240926999999999E-2</v>
      </c>
      <c r="Q8306" t="s">
        <v>19</v>
      </c>
      <c r="R8306" t="s">
        <v>18</v>
      </c>
      <c r="S8306" t="s">
        <v>46169</v>
      </c>
    </row>
    <row r="8307" spans="1:19">
      <c r="A8307" t="s">
        <v>14660</v>
      </c>
      <c r="B8307" t="s">
        <v>81</v>
      </c>
      <c r="C8307">
        <v>69339727</v>
      </c>
      <c r="D8307">
        <v>69339719</v>
      </c>
      <c r="E8307">
        <v>69339746</v>
      </c>
      <c r="F8307" t="s">
        <v>29</v>
      </c>
      <c r="G8307" t="s">
        <v>24</v>
      </c>
      <c r="H8307" t="s">
        <v>38425</v>
      </c>
      <c r="I8307" t="s">
        <v>38426</v>
      </c>
      <c r="J8307" s="32">
        <v>1.19</v>
      </c>
      <c r="K8307" s="32">
        <v>1.3</v>
      </c>
      <c r="L8307" s="32">
        <v>-0.11</v>
      </c>
      <c r="M8307" s="31">
        <v>4.8797810170512204E-3</v>
      </c>
      <c r="N8307" s="31">
        <v>1.4348829817518701E-3</v>
      </c>
      <c r="O8307" s="31">
        <v>0.22564600000000001</v>
      </c>
      <c r="P8307" s="1">
        <v>6.71837E-4</v>
      </c>
      <c r="Q8307" t="s">
        <v>24</v>
      </c>
      <c r="R8307" t="s">
        <v>29</v>
      </c>
      <c r="S8307" t="s">
        <v>46168</v>
      </c>
    </row>
    <row r="8308" spans="1:19">
      <c r="A8308" t="s">
        <v>14666</v>
      </c>
      <c r="B8308" t="s">
        <v>81</v>
      </c>
      <c r="C8308">
        <v>45050907</v>
      </c>
      <c r="D8308">
        <v>45050898</v>
      </c>
      <c r="E8308">
        <v>45050932</v>
      </c>
      <c r="F8308" t="s">
        <v>19</v>
      </c>
      <c r="G8308" t="s">
        <v>24</v>
      </c>
      <c r="H8308" t="s">
        <v>38427</v>
      </c>
      <c r="I8308" t="s">
        <v>38428</v>
      </c>
      <c r="J8308" s="32">
        <v>1.41</v>
      </c>
      <c r="K8308" s="32">
        <v>1.71</v>
      </c>
      <c r="L8308" s="32">
        <v>-0.3</v>
      </c>
      <c r="M8308" s="31">
        <v>6.8309536829441802E-3</v>
      </c>
      <c r="N8308" s="31">
        <v>1.4794862342775599E-3</v>
      </c>
      <c r="O8308" s="31">
        <v>0.20874799999999999</v>
      </c>
      <c r="P8308" s="1">
        <v>3.89E-6</v>
      </c>
      <c r="Q8308" t="s">
        <v>24</v>
      </c>
      <c r="R8308" t="s">
        <v>19</v>
      </c>
      <c r="S8308" t="s">
        <v>46168</v>
      </c>
    </row>
    <row r="8309" spans="1:19">
      <c r="A8309" t="s">
        <v>14675</v>
      </c>
      <c r="B8309" t="s">
        <v>81</v>
      </c>
      <c r="C8309">
        <v>102158116</v>
      </c>
      <c r="D8309">
        <v>102158101</v>
      </c>
      <c r="E8309">
        <v>102158128</v>
      </c>
      <c r="F8309" t="s">
        <v>24</v>
      </c>
      <c r="G8309" t="s">
        <v>18</v>
      </c>
      <c r="H8309" t="s">
        <v>38429</v>
      </c>
      <c r="I8309" t="s">
        <v>38430</v>
      </c>
      <c r="J8309" s="32">
        <v>-1.74</v>
      </c>
      <c r="K8309" s="32">
        <v>-1.81</v>
      </c>
      <c r="L8309" s="32">
        <v>-7.0000000000000104E-2</v>
      </c>
      <c r="M8309" s="31">
        <v>4.7699049565599998E-3</v>
      </c>
      <c r="N8309" s="31">
        <v>1.26386107252857E-3</v>
      </c>
      <c r="O8309" s="31">
        <v>0.336978</v>
      </c>
      <c r="P8309" s="1">
        <v>1.6060299999999999E-4</v>
      </c>
      <c r="Q8309" t="s">
        <v>18</v>
      </c>
      <c r="R8309" t="s">
        <v>24</v>
      </c>
      <c r="S8309" t="s">
        <v>46169</v>
      </c>
    </row>
    <row r="8310" spans="1:19">
      <c r="A8310" t="s">
        <v>38431</v>
      </c>
      <c r="B8310" t="s">
        <v>81</v>
      </c>
      <c r="C8310">
        <v>131882504</v>
      </c>
      <c r="D8310">
        <v>131882491</v>
      </c>
      <c r="E8310">
        <v>131882509</v>
      </c>
      <c r="F8310" t="s">
        <v>29</v>
      </c>
      <c r="G8310" t="s">
        <v>24</v>
      </c>
      <c r="H8310" t="s">
        <v>38432</v>
      </c>
      <c r="I8310" t="s">
        <v>38433</v>
      </c>
      <c r="J8310" s="32">
        <v>-1.72</v>
      </c>
      <c r="K8310" s="32">
        <v>-1.56</v>
      </c>
      <c r="L8310" s="32">
        <v>0.16</v>
      </c>
      <c r="M8310" s="31">
        <v>7.7562726249889797E-3</v>
      </c>
      <c r="N8310" s="31">
        <v>1.64399787698533E-3</v>
      </c>
      <c r="O8310" s="31">
        <v>0.153082</v>
      </c>
      <c r="P8310" s="1">
        <v>2.3800000000000001E-6</v>
      </c>
      <c r="Q8310" t="s">
        <v>29</v>
      </c>
      <c r="R8310" t="s">
        <v>24</v>
      </c>
      <c r="S8310" t="s">
        <v>46169</v>
      </c>
    </row>
    <row r="8311" spans="1:19">
      <c r="A8311" t="s">
        <v>14678</v>
      </c>
      <c r="B8311" t="s">
        <v>81</v>
      </c>
      <c r="C8311">
        <v>139838071</v>
      </c>
      <c r="D8311">
        <v>139838061</v>
      </c>
      <c r="E8311">
        <v>139838090</v>
      </c>
      <c r="F8311" t="s">
        <v>29</v>
      </c>
      <c r="G8311" t="s">
        <v>24</v>
      </c>
      <c r="H8311" t="s">
        <v>38434</v>
      </c>
      <c r="I8311" t="s">
        <v>38435</v>
      </c>
      <c r="J8311" s="32">
        <v>-1.83</v>
      </c>
      <c r="K8311" s="32">
        <v>-1.79</v>
      </c>
      <c r="L8311" s="32">
        <v>0.04</v>
      </c>
      <c r="M8311" s="31">
        <v>-5.6413376536810899E-3</v>
      </c>
      <c r="N8311" s="31">
        <v>1.75133908640143E-3</v>
      </c>
      <c r="O8311" s="31">
        <v>0.13817099999999999</v>
      </c>
      <c r="P8311" s="1">
        <v>1.2767430000000001E-3</v>
      </c>
      <c r="Q8311" t="s">
        <v>24</v>
      </c>
      <c r="R8311" t="s">
        <v>29</v>
      </c>
      <c r="S8311" t="s">
        <v>46169</v>
      </c>
    </row>
    <row r="8312" spans="1:19">
      <c r="A8312" t="s">
        <v>38436</v>
      </c>
      <c r="B8312" t="s">
        <v>81</v>
      </c>
      <c r="C8312">
        <v>71606911</v>
      </c>
      <c r="D8312">
        <v>71606907</v>
      </c>
      <c r="E8312">
        <v>71606931</v>
      </c>
      <c r="F8312" t="s">
        <v>24</v>
      </c>
      <c r="G8312" t="s">
        <v>29</v>
      </c>
      <c r="H8312" t="s">
        <v>38437</v>
      </c>
      <c r="I8312" t="s">
        <v>38438</v>
      </c>
      <c r="J8312" s="32">
        <v>1.5</v>
      </c>
      <c r="K8312" s="32">
        <v>1.46</v>
      </c>
      <c r="L8312" s="32">
        <v>0.04</v>
      </c>
      <c r="M8312" s="31">
        <v>2.3665968569942099E-3</v>
      </c>
      <c r="N8312" s="31">
        <v>1.20206794860925E-3</v>
      </c>
      <c r="O8312" s="31">
        <v>0.49503000000000003</v>
      </c>
      <c r="P8312" s="1">
        <v>4.8979360999999999E-2</v>
      </c>
      <c r="Q8312" t="s">
        <v>29</v>
      </c>
      <c r="R8312" t="s">
        <v>24</v>
      </c>
      <c r="S8312" t="s">
        <v>46168</v>
      </c>
    </row>
    <row r="8313" spans="1:19">
      <c r="A8313" t="s">
        <v>38439</v>
      </c>
      <c r="B8313" t="s">
        <v>81</v>
      </c>
      <c r="C8313">
        <v>79457907</v>
      </c>
      <c r="D8313">
        <v>79457894</v>
      </c>
      <c r="E8313">
        <v>79457910</v>
      </c>
      <c r="F8313" t="s">
        <v>29</v>
      </c>
      <c r="G8313" t="s">
        <v>24</v>
      </c>
      <c r="H8313" t="s">
        <v>38440</v>
      </c>
      <c r="I8313" t="s">
        <v>38441</v>
      </c>
      <c r="J8313" s="32">
        <v>-2.19</v>
      </c>
      <c r="K8313" s="32">
        <v>-2.12</v>
      </c>
      <c r="L8313" s="32">
        <v>6.9999999999999798E-2</v>
      </c>
      <c r="M8313" s="31">
        <v>-3.2149518849540698E-3</v>
      </c>
      <c r="N8313" s="31">
        <v>1.22261180644951E-3</v>
      </c>
      <c r="O8313" s="31">
        <v>0.435388</v>
      </c>
      <c r="P8313" s="1">
        <v>8.5491170000000002E-3</v>
      </c>
      <c r="Q8313" t="s">
        <v>24</v>
      </c>
      <c r="R8313" t="s">
        <v>29</v>
      </c>
      <c r="S8313" t="s">
        <v>46169</v>
      </c>
    </row>
    <row r="8314" spans="1:19">
      <c r="A8314" t="s">
        <v>38442</v>
      </c>
      <c r="B8314" t="s">
        <v>81</v>
      </c>
      <c r="C8314">
        <v>42496898</v>
      </c>
      <c r="D8314">
        <v>42496887</v>
      </c>
      <c r="E8314">
        <v>42496906</v>
      </c>
      <c r="F8314" t="s">
        <v>24</v>
      </c>
      <c r="G8314" t="s">
        <v>29</v>
      </c>
      <c r="H8314" t="s">
        <v>38443</v>
      </c>
      <c r="I8314" t="s">
        <v>38444</v>
      </c>
      <c r="J8314" s="32">
        <v>-1.68</v>
      </c>
      <c r="K8314" s="32">
        <v>-1.74</v>
      </c>
      <c r="L8314" s="32">
        <v>-6.0000000000000102E-2</v>
      </c>
      <c r="M8314" s="31">
        <v>-3.1564380393376899E-3</v>
      </c>
      <c r="N8314" s="31">
        <v>1.25141416273042E-3</v>
      </c>
      <c r="O8314" s="31">
        <v>0.37176900000000002</v>
      </c>
      <c r="P8314" s="1">
        <v>1.1659126000000001E-2</v>
      </c>
      <c r="Q8314" t="s">
        <v>24</v>
      </c>
      <c r="R8314" t="s">
        <v>29</v>
      </c>
      <c r="S8314" t="s">
        <v>46169</v>
      </c>
    </row>
    <row r="8315" spans="1:19">
      <c r="A8315" t="s">
        <v>14684</v>
      </c>
      <c r="B8315" t="s">
        <v>81</v>
      </c>
      <c r="C8315">
        <v>89820192</v>
      </c>
      <c r="D8315">
        <v>89820178</v>
      </c>
      <c r="E8315">
        <v>89820204</v>
      </c>
      <c r="F8315" t="s">
        <v>29</v>
      </c>
      <c r="G8315" t="s">
        <v>24</v>
      </c>
      <c r="H8315" t="s">
        <v>38445</v>
      </c>
      <c r="I8315" t="s">
        <v>38446</v>
      </c>
      <c r="J8315" s="32">
        <v>1.58</v>
      </c>
      <c r="K8315" s="32">
        <v>1.62</v>
      </c>
      <c r="L8315" s="32">
        <v>-0.04</v>
      </c>
      <c r="M8315" s="31">
        <v>-3.48829996675095E-3</v>
      </c>
      <c r="N8315" s="31">
        <v>1.2038240071444799E-3</v>
      </c>
      <c r="O8315" s="31">
        <v>0.49304199999999998</v>
      </c>
      <c r="P8315" s="1">
        <v>3.7593069999999999E-3</v>
      </c>
      <c r="Q8315" t="s">
        <v>24</v>
      </c>
      <c r="R8315" t="s">
        <v>29</v>
      </c>
      <c r="S8315" t="s">
        <v>46168</v>
      </c>
    </row>
    <row r="8316" spans="1:19">
      <c r="A8316" t="s">
        <v>38447</v>
      </c>
      <c r="B8316" t="s">
        <v>81</v>
      </c>
      <c r="C8316">
        <v>70036039</v>
      </c>
      <c r="D8316">
        <v>70036037</v>
      </c>
      <c r="E8316">
        <v>70036067</v>
      </c>
      <c r="F8316" t="s">
        <v>29</v>
      </c>
      <c r="G8316" t="s">
        <v>18</v>
      </c>
      <c r="H8316" t="s">
        <v>38448</v>
      </c>
      <c r="I8316" t="s">
        <v>38449</v>
      </c>
      <c r="J8316" s="32">
        <v>1.37</v>
      </c>
      <c r="K8316" s="32">
        <v>1.33</v>
      </c>
      <c r="L8316" s="32">
        <v>0.04</v>
      </c>
      <c r="M8316" s="31">
        <v>1.0923504073584301E-2</v>
      </c>
      <c r="N8316" s="31">
        <v>2.5727036795937701E-3</v>
      </c>
      <c r="O8316" s="31">
        <v>3.9761400000000002E-2</v>
      </c>
      <c r="P8316" s="1">
        <v>2.1800000000000001E-5</v>
      </c>
      <c r="Q8316" t="s">
        <v>18</v>
      </c>
      <c r="R8316" t="s">
        <v>29</v>
      </c>
      <c r="S8316" t="s">
        <v>46168</v>
      </c>
    </row>
    <row r="8317" spans="1:19">
      <c r="A8317" t="s">
        <v>14687</v>
      </c>
      <c r="B8317" t="s">
        <v>81</v>
      </c>
      <c r="C8317">
        <v>150572072</v>
      </c>
      <c r="D8317">
        <v>150572037</v>
      </c>
      <c r="E8317">
        <v>150572072</v>
      </c>
      <c r="F8317" t="s">
        <v>19</v>
      </c>
      <c r="G8317" t="s">
        <v>24</v>
      </c>
      <c r="H8317" t="s">
        <v>14688</v>
      </c>
      <c r="I8317" t="s">
        <v>14689</v>
      </c>
      <c r="J8317" s="32">
        <v>1.34</v>
      </c>
      <c r="K8317" s="32">
        <v>1.54</v>
      </c>
      <c r="L8317" s="32">
        <v>-0.2</v>
      </c>
      <c r="M8317" s="31">
        <v>-4.4324136297597596E-3</v>
      </c>
      <c r="N8317" s="31">
        <v>1.43677996869452E-3</v>
      </c>
      <c r="O8317" s="31">
        <v>0.222664</v>
      </c>
      <c r="P8317" s="1">
        <v>2.0357719999999999E-3</v>
      </c>
      <c r="Q8317" t="s">
        <v>24</v>
      </c>
      <c r="R8317" t="s">
        <v>19</v>
      </c>
      <c r="S8317" t="s">
        <v>46168</v>
      </c>
    </row>
    <row r="8318" spans="1:19">
      <c r="A8318" t="s">
        <v>38450</v>
      </c>
      <c r="B8318" t="s">
        <v>81</v>
      </c>
      <c r="C8318">
        <v>51309168</v>
      </c>
      <c r="D8318">
        <v>51309148</v>
      </c>
      <c r="E8318">
        <v>51309177</v>
      </c>
      <c r="F8318" t="s">
        <v>29</v>
      </c>
      <c r="G8318" t="s">
        <v>18</v>
      </c>
      <c r="H8318" t="s">
        <v>38451</v>
      </c>
      <c r="I8318" t="s">
        <v>38452</v>
      </c>
      <c r="J8318" s="32">
        <v>-1.28</v>
      </c>
      <c r="K8318" s="32">
        <v>-1.38</v>
      </c>
      <c r="L8318" s="32">
        <v>-9.9999999999999895E-2</v>
      </c>
      <c r="M8318" s="31">
        <v>1.30233909770281E-2</v>
      </c>
      <c r="N8318" s="31">
        <v>6.3007543520618298E-3</v>
      </c>
      <c r="O8318" s="31">
        <v>1.19284E-2</v>
      </c>
      <c r="P8318" s="1">
        <v>3.8738165999999997E-2</v>
      </c>
      <c r="Q8318" t="s">
        <v>18</v>
      </c>
      <c r="R8318" t="s">
        <v>29</v>
      </c>
      <c r="S8318" t="s">
        <v>46169</v>
      </c>
    </row>
    <row r="8319" spans="1:19">
      <c r="A8319" t="s">
        <v>14693</v>
      </c>
      <c r="B8319" t="s">
        <v>81</v>
      </c>
      <c r="C8319">
        <v>100474408</v>
      </c>
      <c r="D8319">
        <v>100474391</v>
      </c>
      <c r="E8319">
        <v>100474437</v>
      </c>
      <c r="F8319" t="s">
        <v>18</v>
      </c>
      <c r="G8319" t="s">
        <v>19</v>
      </c>
      <c r="H8319" t="s">
        <v>38453</v>
      </c>
      <c r="I8319" t="s">
        <v>38454</v>
      </c>
      <c r="J8319" s="32">
        <v>1.54</v>
      </c>
      <c r="K8319" s="32">
        <v>1.61</v>
      </c>
      <c r="L8319" s="32">
        <v>-7.0000000000000104E-2</v>
      </c>
      <c r="M8319" s="31">
        <v>3.9759125483683497E-3</v>
      </c>
      <c r="N8319" s="31">
        <v>1.5266335776336099E-3</v>
      </c>
      <c r="O8319" s="31">
        <v>0.19383700000000001</v>
      </c>
      <c r="P8319" s="1">
        <v>9.2044410000000007E-3</v>
      </c>
      <c r="Q8319" t="s">
        <v>19</v>
      </c>
      <c r="R8319" t="s">
        <v>18</v>
      </c>
      <c r="S8319" t="s">
        <v>46168</v>
      </c>
    </row>
    <row r="8320" spans="1:19">
      <c r="A8320" t="s">
        <v>14696</v>
      </c>
      <c r="B8320" t="s">
        <v>81</v>
      </c>
      <c r="C8320">
        <v>43135496</v>
      </c>
      <c r="D8320">
        <v>43135476</v>
      </c>
      <c r="E8320">
        <v>43135501</v>
      </c>
      <c r="F8320" t="s">
        <v>19</v>
      </c>
      <c r="G8320" t="s">
        <v>18</v>
      </c>
      <c r="H8320" t="s">
        <v>38455</v>
      </c>
      <c r="I8320" t="s">
        <v>38456</v>
      </c>
      <c r="J8320" s="32">
        <v>-1.44</v>
      </c>
      <c r="K8320" s="32">
        <v>-1.48</v>
      </c>
      <c r="L8320" s="32">
        <v>-0.04</v>
      </c>
      <c r="M8320" s="31">
        <v>-4.0512312205904597E-3</v>
      </c>
      <c r="N8320" s="31">
        <v>1.5583384261495001E-3</v>
      </c>
      <c r="O8320" s="31">
        <v>0.206759</v>
      </c>
      <c r="P8320" s="1">
        <v>9.3302009999999998E-3</v>
      </c>
      <c r="Q8320" t="s">
        <v>18</v>
      </c>
      <c r="R8320" t="s">
        <v>19</v>
      </c>
      <c r="S8320" t="s">
        <v>46169</v>
      </c>
    </row>
    <row r="8321" spans="1:19">
      <c r="A8321" t="s">
        <v>38457</v>
      </c>
      <c r="B8321" t="s">
        <v>81</v>
      </c>
      <c r="C8321">
        <v>74210285</v>
      </c>
      <c r="D8321">
        <v>74210280</v>
      </c>
      <c r="E8321">
        <v>74210299</v>
      </c>
      <c r="F8321" t="s">
        <v>19</v>
      </c>
      <c r="G8321" t="s">
        <v>18</v>
      </c>
      <c r="H8321" t="s">
        <v>38458</v>
      </c>
      <c r="I8321" t="s">
        <v>38459</v>
      </c>
      <c r="J8321" s="32">
        <v>-1.63</v>
      </c>
      <c r="K8321" s="32">
        <v>-1.68</v>
      </c>
      <c r="L8321" s="32">
        <v>-0.05</v>
      </c>
      <c r="M8321" s="31">
        <v>3.2926814296707699E-3</v>
      </c>
      <c r="N8321" s="31">
        <v>1.3113130071890401E-3</v>
      </c>
      <c r="O8321" s="31">
        <v>0.29522900000000002</v>
      </c>
      <c r="P8321" s="1">
        <v>1.2039634E-2</v>
      </c>
      <c r="Q8321" t="s">
        <v>18</v>
      </c>
      <c r="R8321" t="s">
        <v>19</v>
      </c>
      <c r="S8321" t="s">
        <v>46169</v>
      </c>
    </row>
    <row r="8322" spans="1:19">
      <c r="A8322" t="s">
        <v>14702</v>
      </c>
      <c r="B8322" t="s">
        <v>141</v>
      </c>
      <c r="C8322">
        <v>116045489</v>
      </c>
      <c r="D8322">
        <v>116045476</v>
      </c>
      <c r="E8322">
        <v>116045510</v>
      </c>
      <c r="F8322" t="s">
        <v>18</v>
      </c>
      <c r="G8322" t="s">
        <v>19</v>
      </c>
      <c r="H8322" t="s">
        <v>38460</v>
      </c>
      <c r="I8322" t="s">
        <v>38461</v>
      </c>
      <c r="J8322" s="32">
        <v>-1.76</v>
      </c>
      <c r="K8322" s="32">
        <v>-1.65</v>
      </c>
      <c r="L8322" s="32">
        <v>0.11</v>
      </c>
      <c r="M8322" s="31">
        <v>-6.6396150509785102E-3</v>
      </c>
      <c r="N8322" s="31">
        <v>1.2548317627202399E-3</v>
      </c>
      <c r="O8322" s="31">
        <v>0.39761400000000002</v>
      </c>
      <c r="P8322" s="1">
        <v>1.2100000000000001E-7</v>
      </c>
      <c r="Q8322" t="s">
        <v>18</v>
      </c>
      <c r="R8322" t="s">
        <v>19</v>
      </c>
      <c r="S8322" t="s">
        <v>46169</v>
      </c>
    </row>
    <row r="8323" spans="1:19">
      <c r="A8323" t="s">
        <v>38462</v>
      </c>
      <c r="B8323" t="s">
        <v>141</v>
      </c>
      <c r="C8323">
        <v>95289045</v>
      </c>
      <c r="D8323">
        <v>95289026</v>
      </c>
      <c r="E8323">
        <v>95289047</v>
      </c>
      <c r="F8323" t="s">
        <v>19</v>
      </c>
      <c r="G8323" t="s">
        <v>18</v>
      </c>
      <c r="H8323" t="s">
        <v>38463</v>
      </c>
      <c r="I8323" t="s">
        <v>38464</v>
      </c>
      <c r="J8323" s="32">
        <v>-1.38</v>
      </c>
      <c r="K8323" s="32">
        <v>-1.57</v>
      </c>
      <c r="L8323" s="32">
        <v>-0.19</v>
      </c>
      <c r="M8323" s="31">
        <v>-5.4461443466315004E-3</v>
      </c>
      <c r="N8323" s="31">
        <v>2.4419206561611399E-3</v>
      </c>
      <c r="O8323" s="31">
        <v>7.2564600000000007E-2</v>
      </c>
      <c r="P8323" s="1">
        <v>2.5729470000000001E-2</v>
      </c>
      <c r="Q8323" t="s">
        <v>18</v>
      </c>
      <c r="R8323" t="s">
        <v>19</v>
      </c>
      <c r="S8323" t="s">
        <v>46169</v>
      </c>
    </row>
    <row r="8324" spans="1:19">
      <c r="A8324" t="s">
        <v>14705</v>
      </c>
      <c r="B8324" t="s">
        <v>141</v>
      </c>
      <c r="C8324">
        <v>61034539</v>
      </c>
      <c r="D8324">
        <v>61034515</v>
      </c>
      <c r="E8324">
        <v>61034545</v>
      </c>
      <c r="F8324" t="s">
        <v>24</v>
      </c>
      <c r="G8324" t="s">
        <v>29</v>
      </c>
      <c r="H8324" t="s">
        <v>38465</v>
      </c>
      <c r="I8324" t="s">
        <v>38466</v>
      </c>
      <c r="J8324" s="32">
        <v>-1.67</v>
      </c>
      <c r="K8324" s="32">
        <v>-1.7</v>
      </c>
      <c r="L8324" s="32">
        <v>-0.03</v>
      </c>
      <c r="M8324" s="31">
        <v>4.1178197406544397E-3</v>
      </c>
      <c r="N8324" s="31">
        <v>1.2764053561340101E-3</v>
      </c>
      <c r="O8324" s="31">
        <v>0.32902599999999999</v>
      </c>
      <c r="P8324" s="1">
        <v>1.2548660000000001E-3</v>
      </c>
      <c r="Q8324" t="s">
        <v>24</v>
      </c>
      <c r="R8324" t="s">
        <v>29</v>
      </c>
      <c r="S8324" t="s">
        <v>46169</v>
      </c>
    </row>
    <row r="8325" spans="1:19">
      <c r="A8325" t="s">
        <v>14711</v>
      </c>
      <c r="B8325" t="s">
        <v>141</v>
      </c>
      <c r="C8325">
        <v>88437111</v>
      </c>
      <c r="D8325">
        <v>88437105</v>
      </c>
      <c r="E8325">
        <v>88437128</v>
      </c>
      <c r="F8325" t="s">
        <v>18</v>
      </c>
      <c r="G8325" t="s">
        <v>19</v>
      </c>
      <c r="H8325" t="s">
        <v>38467</v>
      </c>
      <c r="I8325" t="s">
        <v>38468</v>
      </c>
      <c r="J8325" s="32">
        <v>-1.78</v>
      </c>
      <c r="K8325" s="32">
        <v>-1.65</v>
      </c>
      <c r="L8325" s="32">
        <v>0.13</v>
      </c>
      <c r="M8325" s="31">
        <v>-6.8000882908756596E-3</v>
      </c>
      <c r="N8325" s="31">
        <v>2.4030026937471101E-3</v>
      </c>
      <c r="O8325" s="31">
        <v>5.9642100000000003E-2</v>
      </c>
      <c r="P8325" s="1">
        <v>4.6572790000000003E-3</v>
      </c>
      <c r="Q8325" t="s">
        <v>19</v>
      </c>
      <c r="R8325" t="s">
        <v>18</v>
      </c>
      <c r="S8325" t="s">
        <v>46169</v>
      </c>
    </row>
    <row r="8326" spans="1:19">
      <c r="A8326" t="s">
        <v>14714</v>
      </c>
      <c r="B8326" t="s">
        <v>141</v>
      </c>
      <c r="C8326">
        <v>21106814</v>
      </c>
      <c r="D8326">
        <v>21106812</v>
      </c>
      <c r="E8326">
        <v>21106841</v>
      </c>
      <c r="F8326" t="s">
        <v>18</v>
      </c>
      <c r="G8326" t="s">
        <v>19</v>
      </c>
      <c r="H8326" t="s">
        <v>38469</v>
      </c>
      <c r="I8326" t="s">
        <v>38470</v>
      </c>
      <c r="J8326" s="32">
        <v>1.45</v>
      </c>
      <c r="K8326" s="32">
        <v>1.48</v>
      </c>
      <c r="L8326" s="32">
        <v>-0.03</v>
      </c>
      <c r="M8326" s="31">
        <v>1.0737716182857E-2</v>
      </c>
      <c r="N8326" s="31">
        <v>5.2939181602674398E-3</v>
      </c>
      <c r="O8326" s="31">
        <v>1.7892600000000002E-2</v>
      </c>
      <c r="P8326" s="1">
        <v>4.2528444999999998E-2</v>
      </c>
      <c r="Q8326" t="s">
        <v>19</v>
      </c>
      <c r="R8326" t="s">
        <v>18</v>
      </c>
      <c r="S8326" t="s">
        <v>46168</v>
      </c>
    </row>
    <row r="8327" spans="1:19">
      <c r="A8327" t="s">
        <v>38471</v>
      </c>
      <c r="B8327" t="s">
        <v>141</v>
      </c>
      <c r="C8327">
        <v>72985768</v>
      </c>
      <c r="D8327">
        <v>72985765</v>
      </c>
      <c r="E8327">
        <v>72985785</v>
      </c>
      <c r="F8327" t="s">
        <v>18</v>
      </c>
      <c r="G8327" t="s">
        <v>19</v>
      </c>
      <c r="H8327" t="s">
        <v>38472</v>
      </c>
      <c r="I8327" t="s">
        <v>38473</v>
      </c>
      <c r="J8327" s="32">
        <v>-1.65</v>
      </c>
      <c r="K8327" s="32">
        <v>-1.6</v>
      </c>
      <c r="L8327" s="32">
        <v>4.9999999999999802E-2</v>
      </c>
      <c r="M8327" s="31">
        <v>-5.6304663662534197E-3</v>
      </c>
      <c r="N8327" s="31">
        <v>1.21838407745139E-3</v>
      </c>
      <c r="O8327" s="31">
        <v>0.47017900000000001</v>
      </c>
      <c r="P8327" s="1">
        <v>3.8099999999999999E-6</v>
      </c>
      <c r="Q8327" t="s">
        <v>18</v>
      </c>
      <c r="R8327" t="s">
        <v>19</v>
      </c>
      <c r="S8327" t="s">
        <v>46169</v>
      </c>
    </row>
    <row r="8328" spans="1:19">
      <c r="A8328" t="s">
        <v>38474</v>
      </c>
      <c r="B8328" t="s">
        <v>141</v>
      </c>
      <c r="C8328">
        <v>57753059</v>
      </c>
      <c r="D8328">
        <v>57753055</v>
      </c>
      <c r="E8328">
        <v>57753074</v>
      </c>
      <c r="F8328" t="s">
        <v>29</v>
      </c>
      <c r="G8328" t="s">
        <v>24</v>
      </c>
      <c r="H8328" t="s">
        <v>38475</v>
      </c>
      <c r="I8328" t="s">
        <v>38476</v>
      </c>
      <c r="J8328" s="32">
        <v>1.58</v>
      </c>
      <c r="K8328" s="32">
        <v>1.63</v>
      </c>
      <c r="L8328" s="32">
        <v>-4.9999999999999802E-2</v>
      </c>
      <c r="M8328" s="31">
        <v>-6.6866874015364102E-3</v>
      </c>
      <c r="N8328" s="31">
        <v>2.98140507797279E-3</v>
      </c>
      <c r="O8328" s="31">
        <v>5.0695799999999999E-2</v>
      </c>
      <c r="P8328" s="1">
        <v>2.4909885999999999E-2</v>
      </c>
      <c r="Q8328" t="s">
        <v>24</v>
      </c>
      <c r="R8328" t="s">
        <v>29</v>
      </c>
      <c r="S8328" t="s">
        <v>46168</v>
      </c>
    </row>
    <row r="8329" spans="1:19">
      <c r="A8329" t="s">
        <v>14717</v>
      </c>
      <c r="B8329" t="s">
        <v>141</v>
      </c>
      <c r="C8329">
        <v>142291723</v>
      </c>
      <c r="D8329">
        <v>142291706</v>
      </c>
      <c r="E8329">
        <v>142291746</v>
      </c>
      <c r="F8329" t="s">
        <v>24</v>
      </c>
      <c r="G8329" t="s">
        <v>18</v>
      </c>
      <c r="H8329" t="s">
        <v>38477</v>
      </c>
      <c r="I8329" t="s">
        <v>38478</v>
      </c>
      <c r="J8329" s="32">
        <v>1.72</v>
      </c>
      <c r="K8329" s="32">
        <v>1.52</v>
      </c>
      <c r="L8329" s="32">
        <v>0.2</v>
      </c>
      <c r="M8329" s="31">
        <v>6.6046371969485599E-3</v>
      </c>
      <c r="N8329" s="31">
        <v>1.5850663008622899E-3</v>
      </c>
      <c r="O8329" s="31">
        <v>0.16997999999999999</v>
      </c>
      <c r="P8329" s="1">
        <v>3.0899999999999999E-5</v>
      </c>
      <c r="Q8329" t="s">
        <v>18</v>
      </c>
      <c r="R8329" t="s">
        <v>24</v>
      </c>
      <c r="S8329" t="s">
        <v>46168</v>
      </c>
    </row>
    <row r="8330" spans="1:19">
      <c r="A8330" t="s">
        <v>38479</v>
      </c>
      <c r="B8330" t="s">
        <v>141</v>
      </c>
      <c r="C8330">
        <v>10421949</v>
      </c>
      <c r="D8330">
        <v>10421941</v>
      </c>
      <c r="E8330">
        <v>10421958</v>
      </c>
      <c r="F8330" t="s">
        <v>19</v>
      </c>
      <c r="G8330" t="s">
        <v>24</v>
      </c>
      <c r="H8330" t="s">
        <v>38480</v>
      </c>
      <c r="I8330" t="s">
        <v>38481</v>
      </c>
      <c r="J8330" s="32">
        <v>1.59</v>
      </c>
      <c r="K8330" s="32">
        <v>2</v>
      </c>
      <c r="L8330" s="32">
        <v>-0.41</v>
      </c>
      <c r="M8330" s="31">
        <v>-2.9070423560961498E-3</v>
      </c>
      <c r="N8330" s="31">
        <v>1.38303032187385E-3</v>
      </c>
      <c r="O8330" s="31">
        <v>0.26739600000000002</v>
      </c>
      <c r="P8330" s="1">
        <v>3.5558811000000003E-2</v>
      </c>
      <c r="Q8330" t="s">
        <v>24</v>
      </c>
      <c r="R8330" t="s">
        <v>19</v>
      </c>
      <c r="S8330" t="s">
        <v>46168</v>
      </c>
    </row>
    <row r="8331" spans="1:19">
      <c r="A8331" t="s">
        <v>14720</v>
      </c>
      <c r="B8331" t="s">
        <v>141</v>
      </c>
      <c r="C8331">
        <v>95041772</v>
      </c>
      <c r="D8331">
        <v>95041771</v>
      </c>
      <c r="E8331">
        <v>95041800</v>
      </c>
      <c r="F8331" t="s">
        <v>19</v>
      </c>
      <c r="G8331" t="s">
        <v>18</v>
      </c>
      <c r="H8331" t="s">
        <v>38482</v>
      </c>
      <c r="I8331" t="s">
        <v>38483</v>
      </c>
      <c r="J8331" s="32">
        <v>-1.34</v>
      </c>
      <c r="K8331" s="32">
        <v>-1.52</v>
      </c>
      <c r="L8331" s="32">
        <v>-0.18</v>
      </c>
      <c r="M8331" s="31">
        <v>-5.5063959818706203E-3</v>
      </c>
      <c r="N8331" s="31">
        <v>1.20368083601936E-3</v>
      </c>
      <c r="O8331" s="31">
        <v>0.46421499999999999</v>
      </c>
      <c r="P8331" s="1">
        <v>4.7700000000000001E-6</v>
      </c>
      <c r="Q8331" t="s">
        <v>18</v>
      </c>
      <c r="R8331" t="s">
        <v>19</v>
      </c>
      <c r="S8331" t="s">
        <v>46169</v>
      </c>
    </row>
    <row r="8332" spans="1:19">
      <c r="A8332" t="s">
        <v>38484</v>
      </c>
      <c r="B8332" t="s">
        <v>141</v>
      </c>
      <c r="C8332">
        <v>104300028</v>
      </c>
      <c r="D8332">
        <v>104300009</v>
      </c>
      <c r="E8332">
        <v>104300031</v>
      </c>
      <c r="F8332" t="s">
        <v>18</v>
      </c>
      <c r="G8332" t="s">
        <v>19</v>
      </c>
      <c r="H8332" t="s">
        <v>38485</v>
      </c>
      <c r="I8332" t="s">
        <v>38486</v>
      </c>
      <c r="J8332" s="32">
        <v>1.59</v>
      </c>
      <c r="K8332" s="32">
        <v>1.64</v>
      </c>
      <c r="L8332" s="32">
        <v>-4.9999999999999802E-2</v>
      </c>
      <c r="M8332" s="31">
        <v>4.7140993489863904E-3</v>
      </c>
      <c r="N8332" s="31">
        <v>1.21586283659727E-3</v>
      </c>
      <c r="O8332" s="31">
        <v>0.45029799999999998</v>
      </c>
      <c r="P8332" s="1">
        <v>1.0568099999999999E-4</v>
      </c>
      <c r="Q8332" t="s">
        <v>19</v>
      </c>
      <c r="R8332" t="s">
        <v>18</v>
      </c>
      <c r="S8332" t="s">
        <v>46168</v>
      </c>
    </row>
    <row r="8333" spans="1:19">
      <c r="A8333" t="s">
        <v>38487</v>
      </c>
      <c r="B8333" t="s">
        <v>141</v>
      </c>
      <c r="C8333">
        <v>73530445</v>
      </c>
      <c r="D8333">
        <v>73530429</v>
      </c>
      <c r="E8333">
        <v>73530449</v>
      </c>
      <c r="F8333" t="s">
        <v>18</v>
      </c>
      <c r="G8333" t="s">
        <v>24</v>
      </c>
      <c r="H8333" t="s">
        <v>38488</v>
      </c>
      <c r="I8333" t="s">
        <v>38489</v>
      </c>
      <c r="J8333" s="32">
        <v>1.4</v>
      </c>
      <c r="K8333" s="32">
        <v>1.6</v>
      </c>
      <c r="L8333" s="32">
        <v>-0.2</v>
      </c>
      <c r="M8333" s="31">
        <v>-2.8845139876530501E-3</v>
      </c>
      <c r="N8333" s="31">
        <v>1.2043581561081199E-3</v>
      </c>
      <c r="O8333" s="31">
        <v>0.446322</v>
      </c>
      <c r="P8333" s="1">
        <v>1.6617496999999998E-2</v>
      </c>
      <c r="Q8333" t="s">
        <v>24</v>
      </c>
      <c r="R8333" t="s">
        <v>18</v>
      </c>
      <c r="S8333" t="s">
        <v>46168</v>
      </c>
    </row>
    <row r="8334" spans="1:19">
      <c r="A8334" t="s">
        <v>38490</v>
      </c>
      <c r="B8334" t="s">
        <v>141</v>
      </c>
      <c r="C8334">
        <v>129137701</v>
      </c>
      <c r="D8334">
        <v>129137679</v>
      </c>
      <c r="E8334">
        <v>129137735</v>
      </c>
      <c r="F8334" t="s">
        <v>24</v>
      </c>
      <c r="G8334" t="s">
        <v>19</v>
      </c>
      <c r="H8334" t="s">
        <v>38491</v>
      </c>
      <c r="I8334" t="s">
        <v>38492</v>
      </c>
      <c r="J8334" s="32">
        <v>1.48</v>
      </c>
      <c r="K8334" s="32">
        <v>1.43</v>
      </c>
      <c r="L8334" s="32">
        <v>0.05</v>
      </c>
      <c r="M8334" s="31">
        <v>3.76903223373994E-3</v>
      </c>
      <c r="N8334" s="31">
        <v>1.8698342959949099E-3</v>
      </c>
      <c r="O8334" s="31">
        <v>0.109344</v>
      </c>
      <c r="P8334" s="1">
        <v>4.383095E-2</v>
      </c>
      <c r="Q8334" t="s">
        <v>19</v>
      </c>
      <c r="R8334" t="s">
        <v>24</v>
      </c>
      <c r="S8334" t="s">
        <v>46168</v>
      </c>
    </row>
    <row r="8335" spans="1:19">
      <c r="A8335" t="s">
        <v>38493</v>
      </c>
      <c r="B8335" t="s">
        <v>141</v>
      </c>
      <c r="C8335">
        <v>2930841</v>
      </c>
      <c r="D8335">
        <v>2930838</v>
      </c>
      <c r="E8335">
        <v>2930858</v>
      </c>
      <c r="F8335" t="s">
        <v>18</v>
      </c>
      <c r="G8335" t="s">
        <v>24</v>
      </c>
      <c r="H8335" t="s">
        <v>38494</v>
      </c>
      <c r="I8335" t="s">
        <v>38495</v>
      </c>
      <c r="J8335" s="32">
        <v>1.25</v>
      </c>
      <c r="K8335" s="32">
        <v>1.55</v>
      </c>
      <c r="L8335" s="32">
        <v>-0.3</v>
      </c>
      <c r="M8335" s="31">
        <v>2.5950444052090299E-3</v>
      </c>
      <c r="N8335" s="31">
        <v>1.26299782616524E-3</v>
      </c>
      <c r="O8335" s="31">
        <v>0.327038</v>
      </c>
      <c r="P8335" s="1">
        <v>3.9910838999999997E-2</v>
      </c>
      <c r="Q8335" t="s">
        <v>24</v>
      </c>
      <c r="R8335" t="s">
        <v>18</v>
      </c>
      <c r="S8335" t="s">
        <v>46168</v>
      </c>
    </row>
    <row r="8336" spans="1:19">
      <c r="A8336" t="s">
        <v>38496</v>
      </c>
      <c r="B8336" t="s">
        <v>141</v>
      </c>
      <c r="C8336">
        <v>118712554</v>
      </c>
      <c r="D8336">
        <v>118712550</v>
      </c>
      <c r="E8336">
        <v>118712569</v>
      </c>
      <c r="F8336" t="s">
        <v>29</v>
      </c>
      <c r="G8336" t="s">
        <v>24</v>
      </c>
      <c r="H8336" t="s">
        <v>38497</v>
      </c>
      <c r="I8336" t="s">
        <v>38498</v>
      </c>
      <c r="J8336" s="32">
        <v>1.47</v>
      </c>
      <c r="K8336" s="32">
        <v>1.63</v>
      </c>
      <c r="L8336" s="32">
        <v>-0.16</v>
      </c>
      <c r="M8336" s="31">
        <v>6.9780421709831602E-3</v>
      </c>
      <c r="N8336" s="31">
        <v>2.3022107187248E-3</v>
      </c>
      <c r="O8336" s="31">
        <v>7.1570599999999998E-2</v>
      </c>
      <c r="P8336" s="1">
        <v>2.4373070000000001E-3</v>
      </c>
      <c r="Q8336" t="s">
        <v>24</v>
      </c>
      <c r="R8336" t="s">
        <v>29</v>
      </c>
      <c r="S8336" t="s">
        <v>46168</v>
      </c>
    </row>
    <row r="8337" spans="1:19">
      <c r="A8337" t="s">
        <v>38499</v>
      </c>
      <c r="B8337" t="s">
        <v>141</v>
      </c>
      <c r="C8337">
        <v>135405893</v>
      </c>
      <c r="D8337">
        <v>135405879</v>
      </c>
      <c r="E8337">
        <v>135405899</v>
      </c>
      <c r="F8337" t="s">
        <v>29</v>
      </c>
      <c r="G8337" t="s">
        <v>18</v>
      </c>
      <c r="H8337" t="s">
        <v>38500</v>
      </c>
      <c r="I8337" t="s">
        <v>38501</v>
      </c>
      <c r="J8337" s="32">
        <v>1.6</v>
      </c>
      <c r="K8337" s="32">
        <v>1.55</v>
      </c>
      <c r="L8337" s="32">
        <v>0.05</v>
      </c>
      <c r="M8337" s="31">
        <v>-2.98777988629652E-3</v>
      </c>
      <c r="N8337" s="31">
        <v>1.4563299243343501E-3</v>
      </c>
      <c r="O8337" s="31">
        <v>0.21868799999999999</v>
      </c>
      <c r="P8337" s="1">
        <v>4.0210327999999997E-2</v>
      </c>
      <c r="Q8337" t="s">
        <v>18</v>
      </c>
      <c r="R8337" t="s">
        <v>29</v>
      </c>
      <c r="S8337" t="s">
        <v>46168</v>
      </c>
    </row>
    <row r="8338" spans="1:19">
      <c r="A8338" t="s">
        <v>38502</v>
      </c>
      <c r="B8338" t="s">
        <v>141</v>
      </c>
      <c r="C8338">
        <v>10811883</v>
      </c>
      <c r="D8338">
        <v>10811881</v>
      </c>
      <c r="E8338">
        <v>10811902</v>
      </c>
      <c r="F8338" t="s">
        <v>29</v>
      </c>
      <c r="G8338" t="s">
        <v>24</v>
      </c>
      <c r="H8338" t="s">
        <v>38503</v>
      </c>
      <c r="I8338" t="s">
        <v>38504</v>
      </c>
      <c r="J8338" s="32">
        <v>1.71</v>
      </c>
      <c r="K8338" s="32">
        <v>2.0499999999999998</v>
      </c>
      <c r="L8338" s="32">
        <v>-0.34</v>
      </c>
      <c r="M8338" s="31">
        <v>6.9404361986519104E-3</v>
      </c>
      <c r="N8338" s="31">
        <v>1.37076567037935E-3</v>
      </c>
      <c r="O8338" s="31">
        <v>0.25745499999999999</v>
      </c>
      <c r="P8338" s="1">
        <v>4.1199999999999998E-7</v>
      </c>
      <c r="Q8338" t="s">
        <v>24</v>
      </c>
      <c r="R8338" t="s">
        <v>29</v>
      </c>
      <c r="S8338" t="s">
        <v>46168</v>
      </c>
    </row>
    <row r="8339" spans="1:19">
      <c r="A8339" t="s">
        <v>14723</v>
      </c>
      <c r="B8339" t="s">
        <v>141</v>
      </c>
      <c r="C8339">
        <v>140394230</v>
      </c>
      <c r="D8339">
        <v>140394214</v>
      </c>
      <c r="E8339">
        <v>140394240</v>
      </c>
      <c r="F8339" t="s">
        <v>24</v>
      </c>
      <c r="G8339" t="s">
        <v>29</v>
      </c>
      <c r="H8339" t="s">
        <v>38505</v>
      </c>
      <c r="I8339" t="s">
        <v>38506</v>
      </c>
      <c r="J8339" s="32">
        <v>-1.46</v>
      </c>
      <c r="K8339" s="32">
        <v>-1.58</v>
      </c>
      <c r="L8339" s="32">
        <v>-0.12</v>
      </c>
      <c r="M8339" s="31">
        <v>1.0682369412624701E-2</v>
      </c>
      <c r="N8339" s="31">
        <v>5.2029745371394596E-3</v>
      </c>
      <c r="O8339" s="31">
        <v>1.7892600000000002E-2</v>
      </c>
      <c r="P8339" s="1">
        <v>4.0060225999999997E-2</v>
      </c>
      <c r="Q8339" t="s">
        <v>29</v>
      </c>
      <c r="R8339" t="s">
        <v>24</v>
      </c>
      <c r="S8339" t="s">
        <v>46169</v>
      </c>
    </row>
    <row r="8340" spans="1:19">
      <c r="A8340" t="s">
        <v>38507</v>
      </c>
      <c r="B8340" t="s">
        <v>141</v>
      </c>
      <c r="C8340">
        <v>8812667</v>
      </c>
      <c r="D8340">
        <v>8812649</v>
      </c>
      <c r="E8340">
        <v>8812669</v>
      </c>
      <c r="F8340" t="s">
        <v>29</v>
      </c>
      <c r="G8340" t="s">
        <v>19</v>
      </c>
      <c r="H8340" t="s">
        <v>38508</v>
      </c>
      <c r="I8340" t="s">
        <v>38509</v>
      </c>
      <c r="J8340" s="32">
        <v>1.65</v>
      </c>
      <c r="K8340" s="32">
        <v>1.65</v>
      </c>
      <c r="L8340" s="32">
        <v>0</v>
      </c>
      <c r="M8340" s="31">
        <v>5.1390891619106397E-3</v>
      </c>
      <c r="N8340" s="31">
        <v>1.2259739671519601E-3</v>
      </c>
      <c r="O8340" s="31">
        <v>0.429423</v>
      </c>
      <c r="P8340" s="1">
        <v>2.7699999999999999E-5</v>
      </c>
      <c r="Q8340" t="s">
        <v>19</v>
      </c>
      <c r="R8340" t="s">
        <v>29</v>
      </c>
      <c r="S8340" t="s">
        <v>46168</v>
      </c>
    </row>
    <row r="8341" spans="1:19">
      <c r="A8341" t="s">
        <v>38510</v>
      </c>
      <c r="B8341" t="s">
        <v>141</v>
      </c>
      <c r="C8341">
        <v>29351244</v>
      </c>
      <c r="D8341">
        <v>29351234</v>
      </c>
      <c r="E8341">
        <v>29351254</v>
      </c>
      <c r="F8341" t="s">
        <v>19</v>
      </c>
      <c r="G8341" t="s">
        <v>24</v>
      </c>
      <c r="H8341" t="s">
        <v>38511</v>
      </c>
      <c r="I8341" t="s">
        <v>38512</v>
      </c>
      <c r="J8341" s="32">
        <v>-1.6</v>
      </c>
      <c r="K8341" s="32">
        <v>-1.55</v>
      </c>
      <c r="L8341" s="32">
        <v>0.05</v>
      </c>
      <c r="M8341" s="31">
        <v>-6.9853276876485904E-3</v>
      </c>
      <c r="N8341" s="31">
        <v>1.7439167898385E-3</v>
      </c>
      <c r="O8341" s="31">
        <v>0.15109300000000001</v>
      </c>
      <c r="P8341" s="1">
        <v>6.19E-5</v>
      </c>
      <c r="Q8341" t="s">
        <v>24</v>
      </c>
      <c r="R8341" t="s">
        <v>19</v>
      </c>
      <c r="S8341" t="s">
        <v>46169</v>
      </c>
    </row>
    <row r="8342" spans="1:19">
      <c r="A8342" t="s">
        <v>14732</v>
      </c>
      <c r="B8342" t="s">
        <v>141</v>
      </c>
      <c r="C8342">
        <v>3705158</v>
      </c>
      <c r="D8342">
        <v>3705147</v>
      </c>
      <c r="E8342">
        <v>3705172</v>
      </c>
      <c r="F8342" t="s">
        <v>18</v>
      </c>
      <c r="G8342" t="s">
        <v>29</v>
      </c>
      <c r="H8342" t="s">
        <v>38513</v>
      </c>
      <c r="I8342" t="s">
        <v>38514</v>
      </c>
      <c r="J8342" s="32">
        <v>1.48</v>
      </c>
      <c r="K8342" s="32">
        <v>1.6</v>
      </c>
      <c r="L8342" s="32">
        <v>-0.12</v>
      </c>
      <c r="M8342" s="31">
        <v>-6.1677453879793696E-3</v>
      </c>
      <c r="N8342" s="31">
        <v>1.2335779966341099E-3</v>
      </c>
      <c r="O8342" s="31">
        <v>0.46620299999999998</v>
      </c>
      <c r="P8342" s="1">
        <v>5.7400000000000003E-7</v>
      </c>
      <c r="Q8342" t="s">
        <v>29</v>
      </c>
      <c r="R8342" t="s">
        <v>18</v>
      </c>
      <c r="S8342" t="s">
        <v>46168</v>
      </c>
    </row>
    <row r="8343" spans="1:19">
      <c r="A8343" t="s">
        <v>38515</v>
      </c>
      <c r="B8343" t="s">
        <v>141</v>
      </c>
      <c r="C8343">
        <v>11936935</v>
      </c>
      <c r="D8343">
        <v>11936921</v>
      </c>
      <c r="E8343">
        <v>11936944</v>
      </c>
      <c r="F8343" t="s">
        <v>18</v>
      </c>
      <c r="G8343" t="s">
        <v>19</v>
      </c>
      <c r="H8343" t="s">
        <v>38516</v>
      </c>
      <c r="I8343" t="s">
        <v>38517</v>
      </c>
      <c r="J8343" s="32">
        <v>-1.35</v>
      </c>
      <c r="K8343" s="32">
        <v>-1</v>
      </c>
      <c r="L8343" s="32">
        <v>0.35</v>
      </c>
      <c r="M8343" s="31">
        <v>-4.4271300796968702E-3</v>
      </c>
      <c r="N8343" s="31">
        <v>1.2287440649553199E-3</v>
      </c>
      <c r="O8343" s="31">
        <v>0.473161</v>
      </c>
      <c r="P8343" s="1">
        <v>3.146E-4</v>
      </c>
      <c r="Q8343" t="s">
        <v>18</v>
      </c>
      <c r="R8343" t="s">
        <v>19</v>
      </c>
      <c r="S8343" t="s">
        <v>46169</v>
      </c>
    </row>
    <row r="8344" spans="1:19">
      <c r="A8344" t="s">
        <v>14738</v>
      </c>
      <c r="B8344" t="s">
        <v>141</v>
      </c>
      <c r="C8344">
        <v>32646882</v>
      </c>
      <c r="D8344">
        <v>32646870</v>
      </c>
      <c r="E8344">
        <v>32646917</v>
      </c>
      <c r="F8344" t="s">
        <v>29</v>
      </c>
      <c r="G8344" t="s">
        <v>24</v>
      </c>
      <c r="H8344" t="s">
        <v>38518</v>
      </c>
      <c r="I8344" t="s">
        <v>38519</v>
      </c>
      <c r="J8344" s="32">
        <v>1.66</v>
      </c>
      <c r="K8344" s="32">
        <v>1.81</v>
      </c>
      <c r="L8344" s="32">
        <v>-0.15</v>
      </c>
      <c r="M8344" s="31">
        <v>-4.2075214479305196E-3</v>
      </c>
      <c r="N8344" s="31">
        <v>1.9533527488193102E-3</v>
      </c>
      <c r="O8344" s="31">
        <v>0.116302</v>
      </c>
      <c r="P8344" s="1">
        <v>3.1240186999999999E-2</v>
      </c>
      <c r="Q8344" t="s">
        <v>24</v>
      </c>
      <c r="R8344" t="s">
        <v>29</v>
      </c>
      <c r="S8344" t="s">
        <v>46168</v>
      </c>
    </row>
    <row r="8345" spans="1:19">
      <c r="A8345" t="s">
        <v>38520</v>
      </c>
      <c r="B8345" t="s">
        <v>141</v>
      </c>
      <c r="C8345">
        <v>92178594</v>
      </c>
      <c r="D8345">
        <v>92178580</v>
      </c>
      <c r="E8345">
        <v>92178598</v>
      </c>
      <c r="F8345" t="s">
        <v>19</v>
      </c>
      <c r="G8345" t="s">
        <v>18</v>
      </c>
      <c r="H8345" t="s">
        <v>38521</v>
      </c>
      <c r="I8345" t="s">
        <v>38522</v>
      </c>
      <c r="J8345" s="32">
        <v>-1.83</v>
      </c>
      <c r="K8345" s="32">
        <v>-2</v>
      </c>
      <c r="L8345" s="32">
        <v>-0.17</v>
      </c>
      <c r="M8345" s="31">
        <v>6.0722081440954196E-3</v>
      </c>
      <c r="N8345" s="31">
        <v>1.23354827459202E-3</v>
      </c>
      <c r="O8345" s="31">
        <v>0.43041699999999999</v>
      </c>
      <c r="P8345" s="1">
        <v>8.54E-7</v>
      </c>
      <c r="Q8345" t="s">
        <v>19</v>
      </c>
      <c r="R8345" t="s">
        <v>18</v>
      </c>
      <c r="S8345" t="s">
        <v>46169</v>
      </c>
    </row>
    <row r="8346" spans="1:19">
      <c r="A8346" t="s">
        <v>38523</v>
      </c>
      <c r="B8346" t="s">
        <v>141</v>
      </c>
      <c r="C8346">
        <v>42819395</v>
      </c>
      <c r="D8346">
        <v>42819350</v>
      </c>
      <c r="E8346">
        <v>42819398</v>
      </c>
      <c r="F8346" t="s">
        <v>19</v>
      </c>
      <c r="G8346" t="s">
        <v>18</v>
      </c>
      <c r="H8346" t="s">
        <v>38524</v>
      </c>
      <c r="I8346" t="s">
        <v>38525</v>
      </c>
      <c r="J8346" s="32">
        <v>-1.94</v>
      </c>
      <c r="K8346" s="32">
        <v>-2</v>
      </c>
      <c r="L8346" s="32">
        <v>-6.0000000000000102E-2</v>
      </c>
      <c r="M8346" s="31">
        <v>-7.4972361438392001E-3</v>
      </c>
      <c r="N8346" s="31">
        <v>3.4418230934830799E-3</v>
      </c>
      <c r="O8346" s="31">
        <v>2.98211E-2</v>
      </c>
      <c r="P8346" s="1">
        <v>2.9385591999999999E-2</v>
      </c>
      <c r="Q8346" t="s">
        <v>18</v>
      </c>
      <c r="R8346" t="s">
        <v>19</v>
      </c>
      <c r="S8346" t="s">
        <v>46169</v>
      </c>
    </row>
    <row r="8347" spans="1:19">
      <c r="A8347" t="s">
        <v>38526</v>
      </c>
      <c r="B8347" t="s">
        <v>141</v>
      </c>
      <c r="C8347">
        <v>16471032</v>
      </c>
      <c r="D8347">
        <v>16471003</v>
      </c>
      <c r="E8347">
        <v>16471032</v>
      </c>
      <c r="F8347" t="s">
        <v>19</v>
      </c>
      <c r="G8347" t="s">
        <v>18</v>
      </c>
      <c r="H8347" t="s">
        <v>38527</v>
      </c>
      <c r="I8347" t="s">
        <v>38528</v>
      </c>
      <c r="J8347" s="32">
        <v>-1.31</v>
      </c>
      <c r="K8347" s="32">
        <v>-1.34</v>
      </c>
      <c r="L8347" s="32">
        <v>-0.03</v>
      </c>
      <c r="M8347" s="31">
        <v>-6.3977004826219703E-3</v>
      </c>
      <c r="N8347" s="31">
        <v>1.65385349976329E-3</v>
      </c>
      <c r="O8347" s="31">
        <v>0.17097399999999999</v>
      </c>
      <c r="P8347" s="1">
        <v>1.0957E-4</v>
      </c>
      <c r="Q8347" t="s">
        <v>18</v>
      </c>
      <c r="R8347" t="s">
        <v>19</v>
      </c>
      <c r="S8347" t="s">
        <v>46169</v>
      </c>
    </row>
    <row r="8348" spans="1:19">
      <c r="A8348" t="s">
        <v>38529</v>
      </c>
      <c r="B8348" t="s">
        <v>141</v>
      </c>
      <c r="C8348">
        <v>20434518</v>
      </c>
      <c r="D8348">
        <v>20434489</v>
      </c>
      <c r="E8348">
        <v>20434519</v>
      </c>
      <c r="F8348" t="s">
        <v>29</v>
      </c>
      <c r="G8348" t="s">
        <v>19</v>
      </c>
      <c r="H8348" t="s">
        <v>38530</v>
      </c>
      <c r="I8348" t="s">
        <v>38531</v>
      </c>
      <c r="J8348" s="32">
        <v>1.43</v>
      </c>
      <c r="K8348" s="32">
        <v>1.43</v>
      </c>
      <c r="L8348" s="32">
        <v>0</v>
      </c>
      <c r="M8348" s="31">
        <v>-7.1173743494226003E-3</v>
      </c>
      <c r="N8348" s="31">
        <v>2.4958771705074901E-3</v>
      </c>
      <c r="O8348" s="31">
        <v>5.4671999999999998E-2</v>
      </c>
      <c r="P8348" s="1">
        <v>4.3492619999999996E-3</v>
      </c>
      <c r="Q8348" t="s">
        <v>19</v>
      </c>
      <c r="R8348" t="s">
        <v>29</v>
      </c>
      <c r="S8348" t="s">
        <v>46168</v>
      </c>
    </row>
    <row r="8349" spans="1:19">
      <c r="A8349" t="s">
        <v>38532</v>
      </c>
      <c r="B8349" t="s">
        <v>141</v>
      </c>
      <c r="C8349">
        <v>804025</v>
      </c>
      <c r="D8349">
        <v>803999</v>
      </c>
      <c r="E8349">
        <v>804028</v>
      </c>
      <c r="F8349" t="s">
        <v>24</v>
      </c>
      <c r="G8349" t="s">
        <v>19</v>
      </c>
      <c r="H8349" t="s">
        <v>38533</v>
      </c>
      <c r="I8349" t="s">
        <v>38534</v>
      </c>
      <c r="J8349" s="32">
        <v>1.48</v>
      </c>
      <c r="K8349" s="32">
        <v>1.45</v>
      </c>
      <c r="L8349" s="32">
        <v>0.03</v>
      </c>
      <c r="M8349" s="31">
        <v>-3.5612334178736901E-3</v>
      </c>
      <c r="N8349" s="31">
        <v>1.4883006600838701E-3</v>
      </c>
      <c r="O8349" s="31">
        <v>0.212724</v>
      </c>
      <c r="P8349" s="1">
        <v>1.6719508000000001E-2</v>
      </c>
      <c r="Q8349" t="s">
        <v>19</v>
      </c>
      <c r="R8349" t="s">
        <v>24</v>
      </c>
      <c r="S8349" t="s">
        <v>46168</v>
      </c>
    </row>
    <row r="8350" spans="1:19">
      <c r="A8350" t="s">
        <v>38535</v>
      </c>
      <c r="B8350" t="s">
        <v>141</v>
      </c>
      <c r="C8350">
        <v>26137840</v>
      </c>
      <c r="D8350">
        <v>26137807</v>
      </c>
      <c r="E8350">
        <v>26137842</v>
      </c>
      <c r="F8350" t="s">
        <v>19</v>
      </c>
      <c r="G8350" t="s">
        <v>18</v>
      </c>
      <c r="H8350" t="s">
        <v>38536</v>
      </c>
      <c r="I8350" t="s">
        <v>38537</v>
      </c>
      <c r="J8350" s="32">
        <v>-1.37</v>
      </c>
      <c r="K8350" s="32">
        <v>-1.4</v>
      </c>
      <c r="L8350" s="32">
        <v>-2.9999999999999801E-2</v>
      </c>
      <c r="M8350" s="31">
        <v>-7.8490545094215894E-3</v>
      </c>
      <c r="N8350" s="31">
        <v>1.57146706356972E-3</v>
      </c>
      <c r="O8350" s="31">
        <v>0.21371799999999999</v>
      </c>
      <c r="P8350" s="1">
        <v>5.8899999999999999E-7</v>
      </c>
      <c r="Q8350" t="s">
        <v>18</v>
      </c>
      <c r="R8350" t="s">
        <v>19</v>
      </c>
      <c r="S8350" t="s">
        <v>46169</v>
      </c>
    </row>
    <row r="8351" spans="1:19">
      <c r="A8351" t="s">
        <v>38538</v>
      </c>
      <c r="B8351" t="s">
        <v>141</v>
      </c>
      <c r="C8351">
        <v>59939038</v>
      </c>
      <c r="D8351">
        <v>59939024</v>
      </c>
      <c r="E8351">
        <v>59939054</v>
      </c>
      <c r="F8351" t="s">
        <v>24</v>
      </c>
      <c r="G8351" t="s">
        <v>29</v>
      </c>
      <c r="H8351" t="s">
        <v>38539</v>
      </c>
      <c r="I8351" t="s">
        <v>38540</v>
      </c>
      <c r="J8351" s="32">
        <v>1.57</v>
      </c>
      <c r="K8351" s="32">
        <v>1.43</v>
      </c>
      <c r="L8351" s="32">
        <v>0.14000000000000001</v>
      </c>
      <c r="M8351" s="31">
        <v>-5.0873076097500804E-3</v>
      </c>
      <c r="N8351" s="31">
        <v>1.2185916257353201E-3</v>
      </c>
      <c r="O8351" s="31">
        <v>0.46322099999999999</v>
      </c>
      <c r="P8351" s="1">
        <v>2.9799999999999999E-5</v>
      </c>
      <c r="Q8351" t="s">
        <v>29</v>
      </c>
      <c r="R8351" t="s">
        <v>24</v>
      </c>
      <c r="S8351" t="s">
        <v>46168</v>
      </c>
    </row>
    <row r="8352" spans="1:19">
      <c r="A8352" t="s">
        <v>14747</v>
      </c>
      <c r="B8352" t="s">
        <v>141</v>
      </c>
      <c r="C8352">
        <v>142238109</v>
      </c>
      <c r="D8352">
        <v>142238098</v>
      </c>
      <c r="E8352">
        <v>142238132</v>
      </c>
      <c r="F8352" t="s">
        <v>19</v>
      </c>
      <c r="G8352" t="s">
        <v>18</v>
      </c>
      <c r="H8352" t="s">
        <v>38541</v>
      </c>
      <c r="I8352" t="s">
        <v>38542</v>
      </c>
      <c r="J8352" s="32">
        <v>-1.76</v>
      </c>
      <c r="K8352" s="32">
        <v>-1.91</v>
      </c>
      <c r="L8352" s="32">
        <v>-0.15</v>
      </c>
      <c r="M8352" s="31">
        <v>5.9618490757950802E-3</v>
      </c>
      <c r="N8352" s="31">
        <v>1.6208153662337901E-3</v>
      </c>
      <c r="O8352" s="31">
        <v>0.15109300000000001</v>
      </c>
      <c r="P8352" s="1">
        <v>2.3479100000000001E-4</v>
      </c>
      <c r="Q8352" t="s">
        <v>18</v>
      </c>
      <c r="R8352" t="s">
        <v>19</v>
      </c>
      <c r="S8352" t="s">
        <v>46169</v>
      </c>
    </row>
    <row r="8353" spans="1:19">
      <c r="A8353" t="s">
        <v>38543</v>
      </c>
      <c r="B8353" t="s">
        <v>141</v>
      </c>
      <c r="C8353">
        <v>3645487</v>
      </c>
      <c r="D8353">
        <v>3645484</v>
      </c>
      <c r="E8353">
        <v>3645523</v>
      </c>
      <c r="F8353" t="s">
        <v>29</v>
      </c>
      <c r="G8353" t="s">
        <v>24</v>
      </c>
      <c r="H8353" t="s">
        <v>38544</v>
      </c>
      <c r="I8353" t="s">
        <v>38545</v>
      </c>
      <c r="J8353" s="32">
        <v>1.56</v>
      </c>
      <c r="K8353" s="32">
        <v>1.64</v>
      </c>
      <c r="L8353" s="32">
        <v>-7.9999999999999793E-2</v>
      </c>
      <c r="M8353" s="31">
        <v>-4.8947462953876303E-3</v>
      </c>
      <c r="N8353" s="31">
        <v>1.98057470962685E-3</v>
      </c>
      <c r="O8353" s="31">
        <v>0.102386</v>
      </c>
      <c r="P8353" s="1">
        <v>1.3459394E-2</v>
      </c>
      <c r="Q8353" t="s">
        <v>24</v>
      </c>
      <c r="R8353" t="s">
        <v>29</v>
      </c>
      <c r="S8353" t="s">
        <v>46168</v>
      </c>
    </row>
    <row r="8354" spans="1:19">
      <c r="A8354" t="s">
        <v>14750</v>
      </c>
      <c r="B8354" t="s">
        <v>141</v>
      </c>
      <c r="C8354">
        <v>23654623</v>
      </c>
      <c r="D8354">
        <v>23654604</v>
      </c>
      <c r="E8354">
        <v>23654640</v>
      </c>
      <c r="F8354" t="s">
        <v>24</v>
      </c>
      <c r="G8354" t="s">
        <v>18</v>
      </c>
      <c r="H8354" t="s">
        <v>38546</v>
      </c>
      <c r="I8354" t="s">
        <v>38547</v>
      </c>
      <c r="J8354" s="32">
        <v>1.83</v>
      </c>
      <c r="K8354" s="32">
        <v>1.61</v>
      </c>
      <c r="L8354" s="32">
        <v>0.22</v>
      </c>
      <c r="M8354" s="31">
        <v>4.1193351103381301E-3</v>
      </c>
      <c r="N8354" s="31">
        <v>1.30593340468994E-3</v>
      </c>
      <c r="O8354" s="31">
        <v>0.346918</v>
      </c>
      <c r="P8354" s="1">
        <v>1.608712E-3</v>
      </c>
      <c r="Q8354" t="s">
        <v>24</v>
      </c>
      <c r="R8354" t="s">
        <v>18</v>
      </c>
      <c r="S8354" t="s">
        <v>46168</v>
      </c>
    </row>
    <row r="8355" spans="1:19">
      <c r="A8355" t="s">
        <v>38548</v>
      </c>
      <c r="B8355" t="s">
        <v>141</v>
      </c>
      <c r="C8355">
        <v>99910928</v>
      </c>
      <c r="D8355">
        <v>99910914</v>
      </c>
      <c r="E8355">
        <v>99910932</v>
      </c>
      <c r="F8355" t="s">
        <v>29</v>
      </c>
      <c r="G8355" t="s">
        <v>24</v>
      </c>
      <c r="H8355" t="s">
        <v>38549</v>
      </c>
      <c r="I8355" t="s">
        <v>38550</v>
      </c>
      <c r="J8355" s="32">
        <v>-1.94</v>
      </c>
      <c r="K8355" s="32">
        <v>-1.89</v>
      </c>
      <c r="L8355" s="32">
        <v>0.05</v>
      </c>
      <c r="M8355" s="31">
        <v>-2.6936874227950999E-3</v>
      </c>
      <c r="N8355" s="31">
        <v>1.25914503373608E-3</v>
      </c>
      <c r="O8355" s="31">
        <v>0.39363799999999999</v>
      </c>
      <c r="P8355" s="1">
        <v>3.2411479E-2</v>
      </c>
      <c r="Q8355" t="s">
        <v>24</v>
      </c>
      <c r="R8355" t="s">
        <v>29</v>
      </c>
      <c r="S8355" t="s">
        <v>46169</v>
      </c>
    </row>
    <row r="8356" spans="1:19">
      <c r="A8356" t="s">
        <v>38551</v>
      </c>
      <c r="B8356" t="s">
        <v>141</v>
      </c>
      <c r="C8356">
        <v>142820658</v>
      </c>
      <c r="D8356">
        <v>142820640</v>
      </c>
      <c r="E8356">
        <v>142820660</v>
      </c>
      <c r="F8356" t="s">
        <v>18</v>
      </c>
      <c r="G8356" t="s">
        <v>24</v>
      </c>
      <c r="H8356" t="s">
        <v>38552</v>
      </c>
      <c r="I8356" t="s">
        <v>38553</v>
      </c>
      <c r="J8356" s="32">
        <v>1.4</v>
      </c>
      <c r="K8356" s="32">
        <v>1.6</v>
      </c>
      <c r="L8356" s="32">
        <v>-0.2</v>
      </c>
      <c r="M8356" s="31">
        <v>-8.2621099252852201E-3</v>
      </c>
      <c r="N8356" s="31">
        <v>2.8013281317482899E-3</v>
      </c>
      <c r="O8356" s="31">
        <v>5.1689899999999997E-2</v>
      </c>
      <c r="P8356" s="1">
        <v>3.1843840000000002E-3</v>
      </c>
      <c r="Q8356" t="s">
        <v>24</v>
      </c>
      <c r="R8356" t="s">
        <v>18</v>
      </c>
      <c r="S8356" t="s">
        <v>46168</v>
      </c>
    </row>
    <row r="8357" spans="1:19">
      <c r="A8357" t="s">
        <v>38554</v>
      </c>
      <c r="B8357" t="s">
        <v>141</v>
      </c>
      <c r="C8357">
        <v>134686031</v>
      </c>
      <c r="D8357">
        <v>134686019</v>
      </c>
      <c r="E8357">
        <v>134686039</v>
      </c>
      <c r="F8357" t="s">
        <v>18</v>
      </c>
      <c r="G8357" t="s">
        <v>19</v>
      </c>
      <c r="H8357" t="s">
        <v>38555</v>
      </c>
      <c r="I8357" t="s">
        <v>38556</v>
      </c>
      <c r="J8357" s="32">
        <v>-1.7</v>
      </c>
      <c r="K8357" s="32">
        <v>-1.55</v>
      </c>
      <c r="L8357" s="32">
        <v>0.15</v>
      </c>
      <c r="M8357" s="31">
        <v>-2.47829430340402E-3</v>
      </c>
      <c r="N8357" s="31">
        <v>1.2068689021498299E-3</v>
      </c>
      <c r="O8357" s="31">
        <v>0.46620299999999998</v>
      </c>
      <c r="P8357" s="1">
        <v>4.0024992000000002E-2</v>
      </c>
      <c r="Q8357" t="s">
        <v>19</v>
      </c>
      <c r="R8357" t="s">
        <v>18</v>
      </c>
      <c r="S8357" t="s">
        <v>46169</v>
      </c>
    </row>
    <row r="8358" spans="1:19">
      <c r="A8358" t="s">
        <v>14753</v>
      </c>
      <c r="B8358" t="s">
        <v>141</v>
      </c>
      <c r="C8358">
        <v>142601067</v>
      </c>
      <c r="D8358">
        <v>142601060</v>
      </c>
      <c r="E8358">
        <v>142601079</v>
      </c>
      <c r="F8358" t="s">
        <v>29</v>
      </c>
      <c r="G8358" t="s">
        <v>24</v>
      </c>
      <c r="H8358" t="s">
        <v>38557</v>
      </c>
      <c r="I8358" t="s">
        <v>38558</v>
      </c>
      <c r="J8358" s="32">
        <v>1.21</v>
      </c>
      <c r="K8358" s="32">
        <v>1.79</v>
      </c>
      <c r="L8358" s="32">
        <v>-0.57999999999999996</v>
      </c>
      <c r="M8358" s="31">
        <v>-2.8486005554236899E-3</v>
      </c>
      <c r="N8358" s="31">
        <v>1.40007087252488E-3</v>
      </c>
      <c r="O8358" s="31">
        <v>0.282306</v>
      </c>
      <c r="P8358" s="1">
        <v>4.1889961000000003E-2</v>
      </c>
      <c r="Q8358" t="s">
        <v>24</v>
      </c>
      <c r="R8358" t="s">
        <v>29</v>
      </c>
      <c r="S8358" t="s">
        <v>46168</v>
      </c>
    </row>
    <row r="8359" spans="1:19">
      <c r="A8359" t="s">
        <v>14759</v>
      </c>
      <c r="B8359" t="s">
        <v>141</v>
      </c>
      <c r="C8359">
        <v>10208609</v>
      </c>
      <c r="D8359">
        <v>10208605</v>
      </c>
      <c r="E8359">
        <v>10208639</v>
      </c>
      <c r="F8359" t="s">
        <v>24</v>
      </c>
      <c r="G8359" t="s">
        <v>29</v>
      </c>
      <c r="H8359" t="s">
        <v>38559</v>
      </c>
      <c r="I8359" t="s">
        <v>38560</v>
      </c>
      <c r="J8359" s="32">
        <v>-1.68</v>
      </c>
      <c r="K8359" s="32">
        <v>-1.71</v>
      </c>
      <c r="L8359" s="32">
        <v>-0.03</v>
      </c>
      <c r="M8359" s="31">
        <v>6.4380905711969496E-3</v>
      </c>
      <c r="N8359" s="31">
        <v>1.41916666934241E-3</v>
      </c>
      <c r="O8359" s="31">
        <v>0.206759</v>
      </c>
      <c r="P8359" s="1">
        <v>5.7200000000000003E-6</v>
      </c>
      <c r="Q8359" t="s">
        <v>29</v>
      </c>
      <c r="R8359" t="s">
        <v>24</v>
      </c>
      <c r="S8359" t="s">
        <v>46169</v>
      </c>
    </row>
    <row r="8360" spans="1:19">
      <c r="A8360" t="s">
        <v>38561</v>
      </c>
      <c r="B8360" t="s">
        <v>141</v>
      </c>
      <c r="C8360">
        <v>114574612</v>
      </c>
      <c r="D8360">
        <v>114574605</v>
      </c>
      <c r="E8360">
        <v>114574621</v>
      </c>
      <c r="F8360" t="s">
        <v>18</v>
      </c>
      <c r="G8360" t="s">
        <v>19</v>
      </c>
      <c r="H8360" t="s">
        <v>38562</v>
      </c>
      <c r="I8360" t="s">
        <v>38563</v>
      </c>
      <c r="J8360" s="32">
        <v>-2.12</v>
      </c>
      <c r="K8360" s="32">
        <v>-1.94</v>
      </c>
      <c r="L8360" s="32">
        <v>0.18</v>
      </c>
      <c r="M8360" s="31">
        <v>3.1523384441021702E-3</v>
      </c>
      <c r="N8360" s="31">
        <v>1.25007838470774E-3</v>
      </c>
      <c r="O8360" s="31">
        <v>0.37674000000000002</v>
      </c>
      <c r="P8360" s="1">
        <v>1.1678506999999999E-2</v>
      </c>
      <c r="Q8360" t="s">
        <v>19</v>
      </c>
      <c r="R8360" t="s">
        <v>18</v>
      </c>
      <c r="S8360" t="s">
        <v>46169</v>
      </c>
    </row>
    <row r="8361" spans="1:19">
      <c r="A8361" t="s">
        <v>38564</v>
      </c>
      <c r="B8361" t="s">
        <v>141</v>
      </c>
      <c r="C8361">
        <v>68819823</v>
      </c>
      <c r="D8361">
        <v>68819814</v>
      </c>
      <c r="E8361">
        <v>68819834</v>
      </c>
      <c r="F8361" t="s">
        <v>29</v>
      </c>
      <c r="G8361" t="s">
        <v>24</v>
      </c>
      <c r="H8361" t="s">
        <v>38565</v>
      </c>
      <c r="I8361" t="s">
        <v>38566</v>
      </c>
      <c r="J8361" s="32">
        <v>1.35</v>
      </c>
      <c r="K8361" s="32">
        <v>1.6</v>
      </c>
      <c r="L8361" s="32">
        <v>-0.25</v>
      </c>
      <c r="M8361" s="31">
        <v>-4.2232251646205999E-3</v>
      </c>
      <c r="N8361" s="31">
        <v>1.9065827920508899E-3</v>
      </c>
      <c r="O8361" s="31">
        <v>0.11033800000000001</v>
      </c>
      <c r="P8361" s="1">
        <v>2.6754871E-2</v>
      </c>
      <c r="Q8361" t="s">
        <v>24</v>
      </c>
      <c r="R8361" t="s">
        <v>29</v>
      </c>
      <c r="S8361" t="s">
        <v>46168</v>
      </c>
    </row>
    <row r="8362" spans="1:19">
      <c r="A8362" t="s">
        <v>38567</v>
      </c>
      <c r="B8362" t="s">
        <v>141</v>
      </c>
      <c r="C8362">
        <v>73668065</v>
      </c>
      <c r="D8362">
        <v>73668058</v>
      </c>
      <c r="E8362">
        <v>73668072</v>
      </c>
      <c r="F8362" t="s">
        <v>19</v>
      </c>
      <c r="G8362" t="s">
        <v>18</v>
      </c>
      <c r="H8362" t="s">
        <v>38568</v>
      </c>
      <c r="I8362" t="s">
        <v>38569</v>
      </c>
      <c r="J8362" s="32">
        <v>-1.64</v>
      </c>
      <c r="K8362" s="32">
        <v>-2.36</v>
      </c>
      <c r="L8362" s="32">
        <v>-0.72</v>
      </c>
      <c r="M8362" s="31">
        <v>4.6582173198855504E-3</v>
      </c>
      <c r="N8362" s="31">
        <v>1.69237921279913E-3</v>
      </c>
      <c r="O8362" s="31">
        <v>0.141153</v>
      </c>
      <c r="P8362" s="1">
        <v>5.9148170000000002E-3</v>
      </c>
      <c r="Q8362" t="s">
        <v>18</v>
      </c>
      <c r="R8362" t="s">
        <v>19</v>
      </c>
      <c r="S8362" t="s">
        <v>46169</v>
      </c>
    </row>
    <row r="8363" spans="1:19">
      <c r="A8363" t="s">
        <v>38570</v>
      </c>
      <c r="B8363" t="s">
        <v>141</v>
      </c>
      <c r="C8363">
        <v>76901829</v>
      </c>
      <c r="D8363">
        <v>76901801</v>
      </c>
      <c r="E8363">
        <v>76901829</v>
      </c>
      <c r="F8363" t="s">
        <v>19</v>
      </c>
      <c r="G8363" t="s">
        <v>18</v>
      </c>
      <c r="H8363" t="s">
        <v>38571</v>
      </c>
      <c r="I8363" t="s">
        <v>38572</v>
      </c>
      <c r="J8363" s="32">
        <v>-1.29</v>
      </c>
      <c r="K8363" s="32">
        <v>-1.32</v>
      </c>
      <c r="L8363" s="32">
        <v>-0.03</v>
      </c>
      <c r="M8363" s="31">
        <v>3.6217616676928101E-3</v>
      </c>
      <c r="N8363" s="31">
        <v>1.7317147027403001E-3</v>
      </c>
      <c r="O8363" s="31">
        <v>0.15507000000000001</v>
      </c>
      <c r="P8363" s="1">
        <v>3.6489452999999998E-2</v>
      </c>
      <c r="Q8363" t="s">
        <v>18</v>
      </c>
      <c r="R8363" t="s">
        <v>19</v>
      </c>
      <c r="S8363" t="s">
        <v>46169</v>
      </c>
    </row>
    <row r="8364" spans="1:19">
      <c r="A8364" t="s">
        <v>38573</v>
      </c>
      <c r="B8364" t="s">
        <v>141</v>
      </c>
      <c r="C8364">
        <v>72476269</v>
      </c>
      <c r="D8364">
        <v>72476260</v>
      </c>
      <c r="E8364">
        <v>72476290</v>
      </c>
      <c r="F8364" t="s">
        <v>29</v>
      </c>
      <c r="G8364" t="s">
        <v>19</v>
      </c>
      <c r="H8364" t="s">
        <v>38574</v>
      </c>
      <c r="I8364" t="s">
        <v>38575</v>
      </c>
      <c r="J8364" s="32">
        <v>1.1000000000000001</v>
      </c>
      <c r="K8364" s="32">
        <v>1.1000000000000001</v>
      </c>
      <c r="L8364" s="32">
        <v>0</v>
      </c>
      <c r="M8364" s="31">
        <v>5.4757575864952199E-3</v>
      </c>
      <c r="N8364" s="31">
        <v>1.3003550235009501E-3</v>
      </c>
      <c r="O8364" s="31">
        <v>0.31908500000000001</v>
      </c>
      <c r="P8364" s="1">
        <v>2.5400000000000001E-5</v>
      </c>
      <c r="Q8364" t="s">
        <v>29</v>
      </c>
      <c r="R8364" t="s">
        <v>19</v>
      </c>
      <c r="S8364" t="s">
        <v>46168</v>
      </c>
    </row>
    <row r="8365" spans="1:19">
      <c r="A8365" t="s">
        <v>14768</v>
      </c>
      <c r="B8365" t="s">
        <v>141</v>
      </c>
      <c r="C8365">
        <v>20105962</v>
      </c>
      <c r="D8365">
        <v>20105945</v>
      </c>
      <c r="E8365">
        <v>20105979</v>
      </c>
      <c r="F8365" t="s">
        <v>29</v>
      </c>
      <c r="G8365" t="s">
        <v>24</v>
      </c>
      <c r="H8365" t="s">
        <v>38576</v>
      </c>
      <c r="I8365" t="s">
        <v>38577</v>
      </c>
      <c r="J8365" s="32">
        <v>1.68</v>
      </c>
      <c r="K8365" s="32">
        <v>2</v>
      </c>
      <c r="L8365" s="32">
        <v>-0.32</v>
      </c>
      <c r="M8365" s="31">
        <v>1.18951812291426E-2</v>
      </c>
      <c r="N8365" s="31">
        <v>1.6261824331854199E-3</v>
      </c>
      <c r="O8365" s="31">
        <v>0.142147</v>
      </c>
      <c r="P8365" s="1">
        <v>2.5800000000000001E-13</v>
      </c>
      <c r="Q8365" t="s">
        <v>24</v>
      </c>
      <c r="R8365" t="s">
        <v>29</v>
      </c>
      <c r="S8365" t="s">
        <v>46168</v>
      </c>
    </row>
    <row r="8366" spans="1:19">
      <c r="A8366" t="s">
        <v>14771</v>
      </c>
      <c r="B8366" t="s">
        <v>141</v>
      </c>
      <c r="C8366">
        <v>655960</v>
      </c>
      <c r="D8366">
        <v>655946</v>
      </c>
      <c r="E8366">
        <v>655965</v>
      </c>
      <c r="F8366" t="s">
        <v>24</v>
      </c>
      <c r="G8366" t="s">
        <v>18</v>
      </c>
      <c r="H8366" t="s">
        <v>38578</v>
      </c>
      <c r="I8366" t="s">
        <v>38579</v>
      </c>
      <c r="J8366" s="32">
        <v>-1.53</v>
      </c>
      <c r="K8366" s="32">
        <v>-1.79</v>
      </c>
      <c r="L8366" s="32">
        <v>-0.26</v>
      </c>
      <c r="M8366" s="31">
        <v>5.0187324521866004E-3</v>
      </c>
      <c r="N8366" s="31">
        <v>1.92884866828937E-3</v>
      </c>
      <c r="O8366" s="31">
        <v>8.8469199999999998E-2</v>
      </c>
      <c r="P8366" s="1">
        <v>9.2700319999999992E-3</v>
      </c>
      <c r="Q8366" t="s">
        <v>18</v>
      </c>
      <c r="R8366" t="s">
        <v>24</v>
      </c>
      <c r="S8366" t="s">
        <v>46169</v>
      </c>
    </row>
    <row r="8367" spans="1:19">
      <c r="A8367" t="s">
        <v>14777</v>
      </c>
      <c r="B8367" t="s">
        <v>141</v>
      </c>
      <c r="C8367">
        <v>10207243</v>
      </c>
      <c r="D8367">
        <v>10207207</v>
      </c>
      <c r="E8367">
        <v>10207263</v>
      </c>
      <c r="F8367" t="s">
        <v>29</v>
      </c>
      <c r="G8367" t="s">
        <v>24</v>
      </c>
      <c r="H8367" t="s">
        <v>38580</v>
      </c>
      <c r="I8367" t="s">
        <v>38581</v>
      </c>
      <c r="J8367" s="32">
        <v>1.3</v>
      </c>
      <c r="K8367" s="32">
        <v>1.38</v>
      </c>
      <c r="L8367" s="32">
        <v>-7.9999999999999793E-2</v>
      </c>
      <c r="M8367" s="31">
        <v>6.2249215895201502E-3</v>
      </c>
      <c r="N8367" s="31">
        <v>2.9754250522751901E-3</v>
      </c>
      <c r="O8367" s="31">
        <v>3.0815100000000002E-2</v>
      </c>
      <c r="P8367" s="1">
        <v>3.6428523999999997E-2</v>
      </c>
      <c r="Q8367" t="s">
        <v>24</v>
      </c>
      <c r="R8367" t="s">
        <v>29</v>
      </c>
      <c r="S8367" t="s">
        <v>46168</v>
      </c>
    </row>
    <row r="8368" spans="1:19">
      <c r="A8368" t="s">
        <v>38582</v>
      </c>
      <c r="B8368" t="s">
        <v>141</v>
      </c>
      <c r="C8368">
        <v>22628890</v>
      </c>
      <c r="D8368">
        <v>22628876</v>
      </c>
      <c r="E8368">
        <v>22628897</v>
      </c>
      <c r="F8368" t="s">
        <v>19</v>
      </c>
      <c r="G8368" t="s">
        <v>18</v>
      </c>
      <c r="H8368" t="s">
        <v>38583</v>
      </c>
      <c r="I8368" t="s">
        <v>38584</v>
      </c>
      <c r="J8368" s="32">
        <v>-1.62</v>
      </c>
      <c r="K8368" s="32">
        <v>-1.67</v>
      </c>
      <c r="L8368" s="32">
        <v>-4.9999999999999802E-2</v>
      </c>
      <c r="M8368" s="31">
        <v>6.7968269398500699E-3</v>
      </c>
      <c r="N8368" s="31">
        <v>3.2277639983313501E-3</v>
      </c>
      <c r="O8368" s="31">
        <v>3.0815100000000002E-2</v>
      </c>
      <c r="P8368" s="1">
        <v>3.5227072999999998E-2</v>
      </c>
      <c r="Q8368" t="s">
        <v>18</v>
      </c>
      <c r="R8368" t="s">
        <v>19</v>
      </c>
      <c r="S8368" t="s">
        <v>46169</v>
      </c>
    </row>
    <row r="8369" spans="1:19">
      <c r="A8369" t="s">
        <v>38585</v>
      </c>
      <c r="B8369" t="s">
        <v>141</v>
      </c>
      <c r="C8369">
        <v>38919395</v>
      </c>
      <c r="D8369">
        <v>38919393</v>
      </c>
      <c r="E8369">
        <v>38919412</v>
      </c>
      <c r="F8369" t="s">
        <v>18</v>
      </c>
      <c r="G8369" t="s">
        <v>19</v>
      </c>
      <c r="H8369" t="s">
        <v>38586</v>
      </c>
      <c r="I8369" t="s">
        <v>38587</v>
      </c>
      <c r="J8369" s="32">
        <v>-2</v>
      </c>
      <c r="K8369" s="32">
        <v>-1.63</v>
      </c>
      <c r="L8369" s="32">
        <v>0.37</v>
      </c>
      <c r="M8369" s="31">
        <v>-3.0419366523360201E-3</v>
      </c>
      <c r="N8369" s="31">
        <v>1.26281282327163E-3</v>
      </c>
      <c r="O8369" s="31">
        <v>0.35884700000000003</v>
      </c>
      <c r="P8369" s="1">
        <v>1.6002526999999999E-2</v>
      </c>
      <c r="Q8369" t="s">
        <v>19</v>
      </c>
      <c r="R8369" t="s">
        <v>18</v>
      </c>
      <c r="S8369" t="s">
        <v>46169</v>
      </c>
    </row>
    <row r="8370" spans="1:19">
      <c r="A8370" t="s">
        <v>38588</v>
      </c>
      <c r="B8370" t="s">
        <v>259</v>
      </c>
      <c r="C8370">
        <v>39138418</v>
      </c>
      <c r="D8370">
        <v>39138417</v>
      </c>
      <c r="E8370">
        <v>39138445</v>
      </c>
      <c r="F8370" t="s">
        <v>24</v>
      </c>
      <c r="G8370" t="s">
        <v>29</v>
      </c>
      <c r="H8370" t="s">
        <v>38589</v>
      </c>
      <c r="I8370" t="s">
        <v>38590</v>
      </c>
      <c r="J8370" s="32">
        <v>1.68</v>
      </c>
      <c r="K8370" s="32">
        <v>1.57</v>
      </c>
      <c r="L8370" s="32">
        <v>0.11</v>
      </c>
      <c r="M8370" s="31">
        <v>2.83846327082032E-3</v>
      </c>
      <c r="N8370" s="31">
        <v>1.2790262257786501E-3</v>
      </c>
      <c r="O8370" s="31">
        <v>0.34095399999999998</v>
      </c>
      <c r="P8370" s="1">
        <v>2.6470555E-2</v>
      </c>
      <c r="Q8370" t="s">
        <v>24</v>
      </c>
      <c r="R8370" t="s">
        <v>29</v>
      </c>
      <c r="S8370" t="s">
        <v>46168</v>
      </c>
    </row>
    <row r="8371" spans="1:19">
      <c r="A8371" t="s">
        <v>38591</v>
      </c>
      <c r="B8371" t="s">
        <v>200</v>
      </c>
      <c r="C8371">
        <v>97538138</v>
      </c>
      <c r="D8371">
        <v>97538125</v>
      </c>
      <c r="E8371">
        <v>97538147</v>
      </c>
      <c r="F8371" t="s">
        <v>29</v>
      </c>
      <c r="G8371" t="s">
        <v>18</v>
      </c>
      <c r="H8371" t="s">
        <v>38592</v>
      </c>
      <c r="I8371" t="s">
        <v>38593</v>
      </c>
      <c r="J8371" s="32">
        <v>-1.95</v>
      </c>
      <c r="K8371" s="32">
        <v>-2.09</v>
      </c>
      <c r="L8371" s="32">
        <v>-0.14000000000000001</v>
      </c>
      <c r="M8371" s="31">
        <v>-2.8135030597936901E-3</v>
      </c>
      <c r="N8371" s="31">
        <v>1.42916920210866E-3</v>
      </c>
      <c r="O8371" s="31">
        <v>0.23558599999999999</v>
      </c>
      <c r="P8371" s="1">
        <v>4.8995780000000003E-2</v>
      </c>
      <c r="Q8371" t="s">
        <v>29</v>
      </c>
      <c r="R8371" t="s">
        <v>18</v>
      </c>
      <c r="S8371" t="s">
        <v>46169</v>
      </c>
    </row>
    <row r="8372" spans="1:19">
      <c r="A8372" t="s">
        <v>14783</v>
      </c>
      <c r="B8372" t="s">
        <v>200</v>
      </c>
      <c r="C8372">
        <v>134230016</v>
      </c>
      <c r="D8372">
        <v>134230001</v>
      </c>
      <c r="E8372">
        <v>134230023</v>
      </c>
      <c r="F8372" t="s">
        <v>29</v>
      </c>
      <c r="G8372" t="s">
        <v>24</v>
      </c>
      <c r="H8372" t="s">
        <v>38594</v>
      </c>
      <c r="I8372" t="s">
        <v>38595</v>
      </c>
      <c r="J8372" s="32">
        <v>1.68</v>
      </c>
      <c r="K8372" s="32">
        <v>1.73</v>
      </c>
      <c r="L8372" s="32">
        <v>-0.05</v>
      </c>
      <c r="M8372" s="31">
        <v>-3.5745225356520701E-3</v>
      </c>
      <c r="N8372" s="31">
        <v>1.7805249054476599E-3</v>
      </c>
      <c r="O8372" s="31">
        <v>0.136183</v>
      </c>
      <c r="P8372" s="1">
        <v>4.4689355E-2</v>
      </c>
      <c r="Q8372" t="s">
        <v>24</v>
      </c>
      <c r="R8372" t="s">
        <v>29</v>
      </c>
      <c r="S8372" t="s">
        <v>46168</v>
      </c>
    </row>
    <row r="8373" spans="1:19">
      <c r="A8373" t="s">
        <v>14786</v>
      </c>
      <c r="B8373" t="s">
        <v>200</v>
      </c>
      <c r="C8373">
        <v>35592327</v>
      </c>
      <c r="D8373">
        <v>35592311</v>
      </c>
      <c r="E8373">
        <v>35592328</v>
      </c>
      <c r="F8373" t="s">
        <v>29</v>
      </c>
      <c r="G8373" t="s">
        <v>18</v>
      </c>
      <c r="H8373" t="s">
        <v>38596</v>
      </c>
      <c r="I8373" t="s">
        <v>38597</v>
      </c>
      <c r="J8373" s="32">
        <v>-1.76</v>
      </c>
      <c r="K8373" s="32">
        <v>-2.41</v>
      </c>
      <c r="L8373" s="32">
        <v>-0.65</v>
      </c>
      <c r="M8373" s="31">
        <v>-3.5723990176543801E-3</v>
      </c>
      <c r="N8373" s="31">
        <v>1.2269907707009001E-3</v>
      </c>
      <c r="O8373" s="31">
        <v>0.39960200000000001</v>
      </c>
      <c r="P8373" s="1">
        <v>3.596835E-3</v>
      </c>
      <c r="Q8373" t="s">
        <v>18</v>
      </c>
      <c r="R8373" t="s">
        <v>29</v>
      </c>
      <c r="S8373" t="s">
        <v>46169</v>
      </c>
    </row>
    <row r="8374" spans="1:19">
      <c r="A8374" t="s">
        <v>38598</v>
      </c>
      <c r="B8374" t="s">
        <v>200</v>
      </c>
      <c r="C8374">
        <v>27361874</v>
      </c>
      <c r="D8374">
        <v>27361868</v>
      </c>
      <c r="E8374">
        <v>27361886</v>
      </c>
      <c r="F8374" t="s">
        <v>24</v>
      </c>
      <c r="G8374" t="s">
        <v>29</v>
      </c>
      <c r="H8374" t="s">
        <v>38599</v>
      </c>
      <c r="I8374" t="s">
        <v>38600</v>
      </c>
      <c r="J8374" s="32">
        <v>-1.72</v>
      </c>
      <c r="K8374" s="32">
        <v>-1.78</v>
      </c>
      <c r="L8374" s="32">
        <v>-6.0000000000000102E-2</v>
      </c>
      <c r="M8374" s="31">
        <v>6.0017360881516896E-3</v>
      </c>
      <c r="N8374" s="31">
        <v>2.0638437588494599E-3</v>
      </c>
      <c r="O8374" s="31">
        <v>8.9463200000000007E-2</v>
      </c>
      <c r="P8374" s="1">
        <v>3.6370410000000001E-3</v>
      </c>
      <c r="Q8374" t="s">
        <v>29</v>
      </c>
      <c r="R8374" t="s">
        <v>24</v>
      </c>
      <c r="S8374" t="s">
        <v>46169</v>
      </c>
    </row>
    <row r="8375" spans="1:19">
      <c r="A8375" t="s">
        <v>14792</v>
      </c>
      <c r="B8375" t="s">
        <v>200</v>
      </c>
      <c r="C8375">
        <v>115164544</v>
      </c>
      <c r="D8375">
        <v>115164535</v>
      </c>
      <c r="E8375">
        <v>115164560</v>
      </c>
      <c r="F8375" t="s">
        <v>19</v>
      </c>
      <c r="G8375" t="s">
        <v>18</v>
      </c>
      <c r="H8375" t="s">
        <v>38601</v>
      </c>
      <c r="I8375" t="s">
        <v>38602</v>
      </c>
      <c r="J8375" s="32">
        <v>2</v>
      </c>
      <c r="K8375" s="32">
        <v>1.96</v>
      </c>
      <c r="L8375" s="32">
        <v>0.04</v>
      </c>
      <c r="M8375" s="31">
        <v>5.6410096153754197E-3</v>
      </c>
      <c r="N8375" s="31">
        <v>2.0292453905861201E-3</v>
      </c>
      <c r="O8375" s="31">
        <v>0.120278</v>
      </c>
      <c r="P8375" s="1">
        <v>5.4383039999999997E-3</v>
      </c>
      <c r="Q8375" t="s">
        <v>18</v>
      </c>
      <c r="R8375" t="s">
        <v>19</v>
      </c>
      <c r="S8375" t="s">
        <v>46168</v>
      </c>
    </row>
    <row r="8376" spans="1:19">
      <c r="A8376" t="s">
        <v>38603</v>
      </c>
      <c r="B8376" t="s">
        <v>200</v>
      </c>
      <c r="C8376">
        <v>31192303</v>
      </c>
      <c r="D8376">
        <v>31192284</v>
      </c>
      <c r="E8376">
        <v>31192308</v>
      </c>
      <c r="F8376" t="s">
        <v>29</v>
      </c>
      <c r="G8376" t="s">
        <v>24</v>
      </c>
      <c r="H8376" t="s">
        <v>38604</v>
      </c>
      <c r="I8376" t="s">
        <v>38605</v>
      </c>
      <c r="J8376" s="32">
        <v>1.88</v>
      </c>
      <c r="K8376" s="32">
        <v>2.17</v>
      </c>
      <c r="L8376" s="32">
        <v>-0.28999999999999998</v>
      </c>
      <c r="M8376" s="31">
        <v>8.88833011440604E-3</v>
      </c>
      <c r="N8376" s="31">
        <v>1.4005736306325601E-3</v>
      </c>
      <c r="O8376" s="31">
        <v>0.228628</v>
      </c>
      <c r="P8376" s="1">
        <v>2.2100000000000001E-10</v>
      </c>
      <c r="Q8376" t="s">
        <v>29</v>
      </c>
      <c r="R8376" t="s">
        <v>24</v>
      </c>
      <c r="S8376" t="s">
        <v>46168</v>
      </c>
    </row>
    <row r="8377" spans="1:19">
      <c r="A8377" t="s">
        <v>14798</v>
      </c>
      <c r="B8377" t="s">
        <v>200</v>
      </c>
      <c r="C8377">
        <v>21746797</v>
      </c>
      <c r="D8377">
        <v>21746776</v>
      </c>
      <c r="E8377">
        <v>21746802</v>
      </c>
      <c r="F8377" t="s">
        <v>24</v>
      </c>
      <c r="G8377" t="s">
        <v>29</v>
      </c>
      <c r="H8377" t="s">
        <v>38606</v>
      </c>
      <c r="I8377" t="s">
        <v>38607</v>
      </c>
      <c r="J8377" s="32">
        <v>1.58</v>
      </c>
      <c r="K8377" s="32">
        <v>1.54</v>
      </c>
      <c r="L8377" s="32">
        <v>0.04</v>
      </c>
      <c r="M8377" s="31">
        <v>3.3515833372493101E-3</v>
      </c>
      <c r="N8377" s="31">
        <v>1.20572376997462E-3</v>
      </c>
      <c r="O8377" s="31">
        <v>0.49503000000000003</v>
      </c>
      <c r="P8377" s="1">
        <v>5.4404559999999998E-3</v>
      </c>
      <c r="Q8377" t="s">
        <v>29</v>
      </c>
      <c r="R8377" t="s">
        <v>24</v>
      </c>
      <c r="S8377" t="s">
        <v>46168</v>
      </c>
    </row>
    <row r="8378" spans="1:19">
      <c r="A8378" t="s">
        <v>38608</v>
      </c>
      <c r="B8378" t="s">
        <v>200</v>
      </c>
      <c r="C8378">
        <v>136357493</v>
      </c>
      <c r="D8378">
        <v>136357470</v>
      </c>
      <c r="E8378">
        <v>136357497</v>
      </c>
      <c r="F8378" t="s">
        <v>19</v>
      </c>
      <c r="G8378" t="s">
        <v>18</v>
      </c>
      <c r="H8378" t="s">
        <v>38609</v>
      </c>
      <c r="I8378" t="s">
        <v>38610</v>
      </c>
      <c r="J8378" s="32">
        <v>-1.52</v>
      </c>
      <c r="K8378" s="32">
        <v>-1.67</v>
      </c>
      <c r="L8378" s="32">
        <v>-0.15</v>
      </c>
      <c r="M8378" s="31">
        <v>-2.59842767646272E-3</v>
      </c>
      <c r="N8378" s="31">
        <v>1.2094795599917501E-3</v>
      </c>
      <c r="O8378" s="31">
        <v>0.48011900000000002</v>
      </c>
      <c r="P8378" s="1">
        <v>3.1683188000000001E-2</v>
      </c>
      <c r="Q8378" t="s">
        <v>19</v>
      </c>
      <c r="R8378" t="s">
        <v>18</v>
      </c>
      <c r="S8378" t="s">
        <v>46169</v>
      </c>
    </row>
    <row r="8379" spans="1:19">
      <c r="A8379" t="s">
        <v>38611</v>
      </c>
      <c r="B8379" t="s">
        <v>200</v>
      </c>
      <c r="C8379">
        <v>98670053</v>
      </c>
      <c r="D8379">
        <v>98670045</v>
      </c>
      <c r="E8379">
        <v>98670066</v>
      </c>
      <c r="F8379" t="s">
        <v>24</v>
      </c>
      <c r="G8379" t="s">
        <v>18</v>
      </c>
      <c r="H8379" t="s">
        <v>38612</v>
      </c>
      <c r="I8379" t="s">
        <v>38613</v>
      </c>
      <c r="J8379" s="32">
        <v>1.81</v>
      </c>
      <c r="K8379" s="32">
        <v>1.43</v>
      </c>
      <c r="L8379" s="32">
        <v>0.38</v>
      </c>
      <c r="M8379" s="31">
        <v>3.28053136494078E-3</v>
      </c>
      <c r="N8379" s="31">
        <v>1.5634479508591201E-3</v>
      </c>
      <c r="O8379" s="31">
        <v>0.16103400000000001</v>
      </c>
      <c r="P8379" s="1">
        <v>3.5881559E-2</v>
      </c>
      <c r="Q8379" t="s">
        <v>24</v>
      </c>
      <c r="R8379" t="s">
        <v>18</v>
      </c>
      <c r="S8379" t="s">
        <v>46168</v>
      </c>
    </row>
    <row r="8380" spans="1:19">
      <c r="A8380" t="s">
        <v>14801</v>
      </c>
      <c r="B8380" t="s">
        <v>374</v>
      </c>
      <c r="C8380">
        <v>46025963</v>
      </c>
      <c r="D8380">
        <v>46025956</v>
      </c>
      <c r="E8380">
        <v>46025983</v>
      </c>
      <c r="F8380" t="s">
        <v>18</v>
      </c>
      <c r="G8380" t="s">
        <v>19</v>
      </c>
      <c r="H8380" t="s">
        <v>38614</v>
      </c>
      <c r="I8380" t="s">
        <v>38615</v>
      </c>
      <c r="J8380" s="32">
        <v>-1.59</v>
      </c>
      <c r="K8380" s="32">
        <v>-1.44</v>
      </c>
      <c r="L8380" s="32">
        <v>0.15</v>
      </c>
      <c r="M8380" s="31">
        <v>-5.5463282369123696E-3</v>
      </c>
      <c r="N8380" s="31">
        <v>1.3366584243710701E-3</v>
      </c>
      <c r="O8380" s="31">
        <v>0.26938400000000001</v>
      </c>
      <c r="P8380" s="1">
        <v>3.3300000000000003E-5</v>
      </c>
      <c r="Q8380" t="s">
        <v>18</v>
      </c>
      <c r="R8380" t="s">
        <v>19</v>
      </c>
      <c r="S8380" t="s">
        <v>46169</v>
      </c>
    </row>
    <row r="8381" spans="1:19">
      <c r="A8381" t="s">
        <v>38616</v>
      </c>
      <c r="B8381" t="s">
        <v>374</v>
      </c>
      <c r="C8381">
        <v>46103164</v>
      </c>
      <c r="D8381">
        <v>46103151</v>
      </c>
      <c r="E8381">
        <v>46103169</v>
      </c>
      <c r="F8381" t="s">
        <v>18</v>
      </c>
      <c r="G8381" t="s">
        <v>19</v>
      </c>
      <c r="H8381" t="s">
        <v>38617</v>
      </c>
      <c r="I8381" t="s">
        <v>38618</v>
      </c>
      <c r="J8381" s="32">
        <v>1.83</v>
      </c>
      <c r="K8381" s="32">
        <v>1.89</v>
      </c>
      <c r="L8381" s="32">
        <v>-5.9999999999999797E-2</v>
      </c>
      <c r="M8381" s="31">
        <v>4.3688017169992901E-3</v>
      </c>
      <c r="N8381" s="31">
        <v>1.2285085781836801E-3</v>
      </c>
      <c r="O8381" s="31">
        <v>0.44830999999999999</v>
      </c>
      <c r="P8381" s="1">
        <v>3.7628200000000003E-4</v>
      </c>
      <c r="Q8381" t="s">
        <v>19</v>
      </c>
      <c r="R8381" t="s">
        <v>18</v>
      </c>
      <c r="S8381" t="s">
        <v>46168</v>
      </c>
    </row>
    <row r="8382" spans="1:19">
      <c r="A8382" t="s">
        <v>38619</v>
      </c>
      <c r="B8382" t="s">
        <v>200</v>
      </c>
      <c r="C8382">
        <v>38023656</v>
      </c>
      <c r="D8382">
        <v>38023654</v>
      </c>
      <c r="E8382">
        <v>38023674</v>
      </c>
      <c r="F8382" t="s">
        <v>19</v>
      </c>
      <c r="G8382" t="s">
        <v>18</v>
      </c>
      <c r="H8382" t="s">
        <v>38620</v>
      </c>
      <c r="I8382" t="s">
        <v>38621</v>
      </c>
      <c r="J8382" s="32">
        <v>-1.5</v>
      </c>
      <c r="K8382" s="32">
        <v>-1.85</v>
      </c>
      <c r="L8382" s="32">
        <v>-0.35</v>
      </c>
      <c r="M8382" s="31">
        <v>-3.9865741322855598E-3</v>
      </c>
      <c r="N8382" s="31">
        <v>1.3390408908501401E-3</v>
      </c>
      <c r="O8382" s="31">
        <v>0.28429399999999999</v>
      </c>
      <c r="P8382" s="1">
        <v>2.909072E-3</v>
      </c>
      <c r="Q8382" t="s">
        <v>18</v>
      </c>
      <c r="R8382" t="s">
        <v>19</v>
      </c>
      <c r="S8382" t="s">
        <v>46169</v>
      </c>
    </row>
    <row r="8383" spans="1:19">
      <c r="A8383" t="s">
        <v>38622</v>
      </c>
      <c r="B8383" t="s">
        <v>200</v>
      </c>
      <c r="C8383">
        <v>75010795</v>
      </c>
      <c r="D8383">
        <v>75010791</v>
      </c>
      <c r="E8383">
        <v>75010832</v>
      </c>
      <c r="F8383" t="s">
        <v>24</v>
      </c>
      <c r="G8383" t="s">
        <v>29</v>
      </c>
      <c r="H8383" t="s">
        <v>38623</v>
      </c>
      <c r="I8383" t="s">
        <v>38624</v>
      </c>
      <c r="J8383" s="32">
        <v>1.83</v>
      </c>
      <c r="K8383" s="32">
        <v>1.76</v>
      </c>
      <c r="L8383" s="32">
        <v>7.0000000000000104E-2</v>
      </c>
      <c r="M8383" s="31">
        <v>5.6899976120769304E-3</v>
      </c>
      <c r="N8383" s="31">
        <v>1.21972881965113E-3</v>
      </c>
      <c r="O8383" s="31">
        <v>0.44433400000000001</v>
      </c>
      <c r="P8383" s="1">
        <v>3.0900000000000001E-6</v>
      </c>
      <c r="Q8383" t="s">
        <v>29</v>
      </c>
      <c r="R8383" t="s">
        <v>24</v>
      </c>
      <c r="S8383" t="s">
        <v>46168</v>
      </c>
    </row>
    <row r="8384" spans="1:19">
      <c r="A8384" t="s">
        <v>38625</v>
      </c>
      <c r="B8384" t="s">
        <v>200</v>
      </c>
      <c r="C8384">
        <v>82281723</v>
      </c>
      <c r="D8384">
        <v>82281705</v>
      </c>
      <c r="E8384">
        <v>82281730</v>
      </c>
      <c r="F8384" t="s">
        <v>24</v>
      </c>
      <c r="G8384" t="s">
        <v>19</v>
      </c>
      <c r="H8384" t="s">
        <v>38626</v>
      </c>
      <c r="I8384" t="s">
        <v>38627</v>
      </c>
      <c r="J8384" s="32">
        <v>1.4</v>
      </c>
      <c r="K8384" s="32">
        <v>1.1200000000000001</v>
      </c>
      <c r="L8384" s="32">
        <v>0.28000000000000003</v>
      </c>
      <c r="M8384" s="31">
        <v>-4.1947325942665098E-3</v>
      </c>
      <c r="N8384" s="31">
        <v>1.3923674094221601E-3</v>
      </c>
      <c r="O8384" s="31">
        <v>0.25149100000000002</v>
      </c>
      <c r="P8384" s="1">
        <v>2.5896700000000001E-3</v>
      </c>
      <c r="Q8384" t="s">
        <v>24</v>
      </c>
      <c r="R8384" t="s">
        <v>19</v>
      </c>
      <c r="S8384" t="s">
        <v>46168</v>
      </c>
    </row>
    <row r="8385" spans="1:19">
      <c r="A8385" t="s">
        <v>38628</v>
      </c>
      <c r="B8385" t="s">
        <v>200</v>
      </c>
      <c r="C8385">
        <v>2568043</v>
      </c>
      <c r="D8385">
        <v>2568041</v>
      </c>
      <c r="E8385">
        <v>2568067</v>
      </c>
      <c r="F8385" t="s">
        <v>24</v>
      </c>
      <c r="G8385" t="s">
        <v>29</v>
      </c>
      <c r="H8385" t="s">
        <v>38629</v>
      </c>
      <c r="I8385" t="s">
        <v>38630</v>
      </c>
      <c r="J8385" s="32">
        <v>-1.27</v>
      </c>
      <c r="K8385" s="32">
        <v>-1.31</v>
      </c>
      <c r="L8385" s="32">
        <v>-0.04</v>
      </c>
      <c r="M8385" s="31">
        <v>4.6314363266947902E-3</v>
      </c>
      <c r="N8385" s="31">
        <v>1.7615263863272701E-3</v>
      </c>
      <c r="O8385" s="31">
        <v>0.14015900000000001</v>
      </c>
      <c r="P8385" s="1">
        <v>8.5581560000000008E-3</v>
      </c>
      <c r="Q8385" t="s">
        <v>29</v>
      </c>
      <c r="R8385" t="s">
        <v>24</v>
      </c>
      <c r="S8385" t="s">
        <v>46169</v>
      </c>
    </row>
    <row r="8386" spans="1:19">
      <c r="A8386" t="s">
        <v>14807</v>
      </c>
      <c r="B8386" t="s">
        <v>200</v>
      </c>
      <c r="C8386">
        <v>93569562</v>
      </c>
      <c r="D8386">
        <v>93569537</v>
      </c>
      <c r="E8386">
        <v>93569572</v>
      </c>
      <c r="F8386" t="s">
        <v>24</v>
      </c>
      <c r="G8386" t="s">
        <v>19</v>
      </c>
      <c r="H8386" t="s">
        <v>38631</v>
      </c>
      <c r="I8386" t="s">
        <v>38632</v>
      </c>
      <c r="J8386" s="32">
        <v>-1.54</v>
      </c>
      <c r="K8386" s="32">
        <v>-1.63</v>
      </c>
      <c r="L8386" s="32">
        <v>-8.99999999999999E-2</v>
      </c>
      <c r="M8386" s="31">
        <v>-5.071157174791E-3</v>
      </c>
      <c r="N8386" s="31">
        <v>1.7623386850132601E-3</v>
      </c>
      <c r="O8386" s="31">
        <v>0.12922500000000001</v>
      </c>
      <c r="P8386" s="1">
        <v>4.0082E-3</v>
      </c>
      <c r="Q8386" t="s">
        <v>19</v>
      </c>
      <c r="R8386" t="s">
        <v>24</v>
      </c>
      <c r="S8386" t="s">
        <v>46169</v>
      </c>
    </row>
    <row r="8387" spans="1:19">
      <c r="A8387" t="s">
        <v>38633</v>
      </c>
      <c r="B8387" t="s">
        <v>200</v>
      </c>
      <c r="C8387">
        <v>111937592</v>
      </c>
      <c r="D8387">
        <v>111937574</v>
      </c>
      <c r="E8387">
        <v>111937595</v>
      </c>
      <c r="F8387" t="s">
        <v>18</v>
      </c>
      <c r="G8387" t="s">
        <v>19</v>
      </c>
      <c r="H8387" t="s">
        <v>38634</v>
      </c>
      <c r="I8387" t="s">
        <v>38635</v>
      </c>
      <c r="J8387" s="32">
        <v>1.52</v>
      </c>
      <c r="K8387" s="32">
        <v>1.57</v>
      </c>
      <c r="L8387" s="32">
        <v>-0.05</v>
      </c>
      <c r="M8387" s="31">
        <v>4.3362956420639198E-3</v>
      </c>
      <c r="N8387" s="31">
        <v>2.0382926290709699E-3</v>
      </c>
      <c r="O8387" s="31">
        <v>8.8469199999999998E-2</v>
      </c>
      <c r="P8387" s="1">
        <v>3.3385563E-2</v>
      </c>
      <c r="Q8387" t="s">
        <v>19</v>
      </c>
      <c r="R8387" t="s">
        <v>18</v>
      </c>
      <c r="S8387" t="s">
        <v>46168</v>
      </c>
    </row>
    <row r="8388" spans="1:19">
      <c r="A8388" t="s">
        <v>38636</v>
      </c>
      <c r="B8388" t="s">
        <v>200</v>
      </c>
      <c r="C8388">
        <v>129208929</v>
      </c>
      <c r="D8388">
        <v>129208928</v>
      </c>
      <c r="E8388">
        <v>129208952</v>
      </c>
      <c r="F8388" t="s">
        <v>24</v>
      </c>
      <c r="G8388" t="s">
        <v>18</v>
      </c>
      <c r="H8388" t="s">
        <v>38637</v>
      </c>
      <c r="I8388" t="s">
        <v>38638</v>
      </c>
      <c r="J8388" s="32">
        <v>-1.58</v>
      </c>
      <c r="K8388" s="32">
        <v>-1.67</v>
      </c>
      <c r="L8388" s="32">
        <v>-8.99999999999999E-2</v>
      </c>
      <c r="M8388" s="31">
        <v>-4.7659569674214104E-3</v>
      </c>
      <c r="N8388" s="31">
        <v>1.42236193100823E-3</v>
      </c>
      <c r="O8388" s="31">
        <v>0.194831</v>
      </c>
      <c r="P8388" s="1">
        <v>8.0597600000000002E-4</v>
      </c>
      <c r="Q8388" t="s">
        <v>18</v>
      </c>
      <c r="R8388" t="s">
        <v>24</v>
      </c>
      <c r="S8388" t="s">
        <v>46169</v>
      </c>
    </row>
    <row r="8389" spans="1:19">
      <c r="A8389" t="s">
        <v>38639</v>
      </c>
      <c r="B8389" t="s">
        <v>200</v>
      </c>
      <c r="C8389">
        <v>131853645</v>
      </c>
      <c r="D8389">
        <v>131853617</v>
      </c>
      <c r="E8389">
        <v>131853645</v>
      </c>
      <c r="F8389" t="s">
        <v>24</v>
      </c>
      <c r="G8389" t="s">
        <v>29</v>
      </c>
      <c r="H8389" t="s">
        <v>38640</v>
      </c>
      <c r="I8389" t="s">
        <v>38641</v>
      </c>
      <c r="J8389" s="32">
        <v>1.5</v>
      </c>
      <c r="K8389" s="32">
        <v>1.46</v>
      </c>
      <c r="L8389" s="32">
        <v>0.04</v>
      </c>
      <c r="M8389" s="31">
        <v>4.4714935679268904E-3</v>
      </c>
      <c r="N8389" s="31">
        <v>1.2694293800901799E-3</v>
      </c>
      <c r="O8389" s="31">
        <v>0.31709700000000002</v>
      </c>
      <c r="P8389" s="1">
        <v>4.2758800000000001E-4</v>
      </c>
      <c r="Q8389" t="s">
        <v>24</v>
      </c>
      <c r="R8389" t="s">
        <v>29</v>
      </c>
      <c r="S8389" t="s">
        <v>46168</v>
      </c>
    </row>
    <row r="8390" spans="1:19">
      <c r="A8390" t="s">
        <v>14810</v>
      </c>
      <c r="B8390" t="s">
        <v>200</v>
      </c>
      <c r="C8390">
        <v>115408610</v>
      </c>
      <c r="D8390">
        <v>115408606</v>
      </c>
      <c r="E8390">
        <v>115408626</v>
      </c>
      <c r="F8390" t="s">
        <v>29</v>
      </c>
      <c r="G8390" t="s">
        <v>24</v>
      </c>
      <c r="H8390" t="s">
        <v>38642</v>
      </c>
      <c r="I8390" t="s">
        <v>38643</v>
      </c>
      <c r="J8390" s="32">
        <v>1.4</v>
      </c>
      <c r="K8390" s="32">
        <v>1.75</v>
      </c>
      <c r="L8390" s="32">
        <v>-0.35</v>
      </c>
      <c r="M8390" s="31">
        <v>3.3006990636472999E-3</v>
      </c>
      <c r="N8390" s="31">
        <v>1.40260081395959E-3</v>
      </c>
      <c r="O8390" s="31">
        <v>0.228628</v>
      </c>
      <c r="P8390" s="1">
        <v>1.8609093E-2</v>
      </c>
      <c r="Q8390" t="s">
        <v>24</v>
      </c>
      <c r="R8390" t="s">
        <v>29</v>
      </c>
      <c r="S8390" t="s">
        <v>46168</v>
      </c>
    </row>
    <row r="8391" spans="1:19">
      <c r="A8391" t="s">
        <v>14813</v>
      </c>
      <c r="B8391" t="s">
        <v>200</v>
      </c>
      <c r="C8391">
        <v>126695320</v>
      </c>
      <c r="D8391">
        <v>126695307</v>
      </c>
      <c r="E8391">
        <v>126695331</v>
      </c>
      <c r="F8391" t="s">
        <v>29</v>
      </c>
      <c r="G8391" t="s">
        <v>24</v>
      </c>
      <c r="H8391" t="s">
        <v>38644</v>
      </c>
      <c r="I8391" t="s">
        <v>38645</v>
      </c>
      <c r="J8391" s="32">
        <v>-1.71</v>
      </c>
      <c r="K8391" s="32">
        <v>-1.67</v>
      </c>
      <c r="L8391" s="32">
        <v>0.04</v>
      </c>
      <c r="M8391" s="31">
        <v>1.06719378718566E-2</v>
      </c>
      <c r="N8391" s="31">
        <v>1.8711421473978399E-3</v>
      </c>
      <c r="O8391" s="31">
        <v>0.112326</v>
      </c>
      <c r="P8391" s="1">
        <v>1.1700000000000001E-8</v>
      </c>
      <c r="Q8391" t="s">
        <v>24</v>
      </c>
      <c r="R8391" t="s">
        <v>29</v>
      </c>
      <c r="S8391" t="s">
        <v>46169</v>
      </c>
    </row>
    <row r="8392" spans="1:19">
      <c r="A8392" t="s">
        <v>14816</v>
      </c>
      <c r="B8392" t="s">
        <v>200</v>
      </c>
      <c r="C8392">
        <v>130776692</v>
      </c>
      <c r="D8392">
        <v>130776671</v>
      </c>
      <c r="E8392">
        <v>130776700</v>
      </c>
      <c r="F8392" t="s">
        <v>19</v>
      </c>
      <c r="G8392" t="s">
        <v>18</v>
      </c>
      <c r="H8392" t="s">
        <v>38646</v>
      </c>
      <c r="I8392" t="s">
        <v>38647</v>
      </c>
      <c r="J8392" s="32">
        <v>1.48</v>
      </c>
      <c r="K8392" s="32">
        <v>1.45</v>
      </c>
      <c r="L8392" s="32">
        <v>0.03</v>
      </c>
      <c r="M8392" s="31">
        <v>-2.7143349949311198E-3</v>
      </c>
      <c r="N8392" s="31">
        <v>1.2281414436028501E-3</v>
      </c>
      <c r="O8392" s="31">
        <v>0.41451300000000002</v>
      </c>
      <c r="P8392" s="1">
        <v>2.7097116000000001E-2</v>
      </c>
      <c r="Q8392" t="s">
        <v>18</v>
      </c>
      <c r="R8392" t="s">
        <v>19</v>
      </c>
      <c r="S8392" t="s">
        <v>46168</v>
      </c>
    </row>
    <row r="8393" spans="1:19">
      <c r="A8393" t="s">
        <v>38648</v>
      </c>
      <c r="B8393" t="s">
        <v>169</v>
      </c>
      <c r="C8393">
        <v>144827003</v>
      </c>
      <c r="D8393">
        <v>144826984</v>
      </c>
      <c r="E8393">
        <v>144827004</v>
      </c>
      <c r="F8393" t="s">
        <v>24</v>
      </c>
      <c r="G8393" t="s">
        <v>19</v>
      </c>
      <c r="H8393" t="s">
        <v>38649</v>
      </c>
      <c r="I8393" t="s">
        <v>38650</v>
      </c>
      <c r="J8393" s="32">
        <v>1.6</v>
      </c>
      <c r="K8393" s="32">
        <v>1.05</v>
      </c>
      <c r="L8393" s="32">
        <v>0.55000000000000004</v>
      </c>
      <c r="M8393" s="31">
        <v>-3.88335289868868E-3</v>
      </c>
      <c r="N8393" s="31">
        <v>1.35478349801369E-3</v>
      </c>
      <c r="O8393" s="31">
        <v>0.30019899999999999</v>
      </c>
      <c r="P8393" s="1">
        <v>4.1516790000000001E-3</v>
      </c>
      <c r="Q8393" t="s">
        <v>24</v>
      </c>
      <c r="R8393" t="s">
        <v>19</v>
      </c>
      <c r="S8393" t="s">
        <v>46168</v>
      </c>
    </row>
    <row r="8394" spans="1:19">
      <c r="A8394" t="s">
        <v>14822</v>
      </c>
      <c r="B8394" t="s">
        <v>200</v>
      </c>
      <c r="C8394">
        <v>127857358</v>
      </c>
      <c r="D8394">
        <v>127857347</v>
      </c>
      <c r="E8394">
        <v>127857379</v>
      </c>
      <c r="F8394" t="s">
        <v>18</v>
      </c>
      <c r="G8394" t="s">
        <v>19</v>
      </c>
      <c r="H8394" t="s">
        <v>38651</v>
      </c>
      <c r="I8394" t="s">
        <v>38652</v>
      </c>
      <c r="J8394" s="32">
        <v>1.25</v>
      </c>
      <c r="K8394" s="32">
        <v>1.28</v>
      </c>
      <c r="L8394" s="32">
        <v>-0.03</v>
      </c>
      <c r="M8394" s="31">
        <v>2.3852754087872099E-3</v>
      </c>
      <c r="N8394" s="31">
        <v>1.21547622666783E-3</v>
      </c>
      <c r="O8394" s="31">
        <v>0.36679899999999999</v>
      </c>
      <c r="P8394" s="1">
        <v>4.9713553000000001E-2</v>
      </c>
      <c r="Q8394" t="s">
        <v>18</v>
      </c>
      <c r="R8394" t="s">
        <v>19</v>
      </c>
      <c r="S8394" t="s">
        <v>46168</v>
      </c>
    </row>
    <row r="8395" spans="1:19">
      <c r="A8395" t="s">
        <v>38653</v>
      </c>
      <c r="B8395" t="s">
        <v>200</v>
      </c>
      <c r="C8395">
        <v>123404460</v>
      </c>
      <c r="D8395">
        <v>123404457</v>
      </c>
      <c r="E8395">
        <v>123404475</v>
      </c>
      <c r="F8395" t="s">
        <v>19</v>
      </c>
      <c r="G8395" t="s">
        <v>18</v>
      </c>
      <c r="H8395" t="s">
        <v>38654</v>
      </c>
      <c r="I8395" t="s">
        <v>38655</v>
      </c>
      <c r="J8395" s="32">
        <v>1.94</v>
      </c>
      <c r="K8395" s="32">
        <v>1.78</v>
      </c>
      <c r="L8395" s="32">
        <v>0.16</v>
      </c>
      <c r="M8395" s="31">
        <v>8.0139115632107596E-3</v>
      </c>
      <c r="N8395" s="31">
        <v>1.7667215584072E-3</v>
      </c>
      <c r="O8395" s="31">
        <v>0.15009900000000001</v>
      </c>
      <c r="P8395" s="1">
        <v>5.7300000000000002E-6</v>
      </c>
      <c r="Q8395" t="s">
        <v>18</v>
      </c>
      <c r="R8395" t="s">
        <v>19</v>
      </c>
      <c r="S8395" t="s">
        <v>46168</v>
      </c>
    </row>
    <row r="8396" spans="1:19">
      <c r="A8396" t="s">
        <v>14825</v>
      </c>
      <c r="B8396" t="s">
        <v>200</v>
      </c>
      <c r="C8396">
        <v>34320266</v>
      </c>
      <c r="D8396">
        <v>34320242</v>
      </c>
      <c r="E8396">
        <v>34320268</v>
      </c>
      <c r="F8396" t="s">
        <v>29</v>
      </c>
      <c r="G8396" t="s">
        <v>24</v>
      </c>
      <c r="H8396" t="s">
        <v>38656</v>
      </c>
      <c r="I8396" t="s">
        <v>38657</v>
      </c>
      <c r="J8396" s="32">
        <v>1.77</v>
      </c>
      <c r="K8396" s="32">
        <v>1.81</v>
      </c>
      <c r="L8396" s="32">
        <v>-0.04</v>
      </c>
      <c r="M8396" s="31">
        <v>9.2421971909298697E-3</v>
      </c>
      <c r="N8396" s="31">
        <v>1.4961891457528E-3</v>
      </c>
      <c r="O8396" s="31">
        <v>0.23061599999999999</v>
      </c>
      <c r="P8396" s="1">
        <v>6.5300000000000002E-10</v>
      </c>
      <c r="Q8396" t="s">
        <v>29</v>
      </c>
      <c r="R8396" t="s">
        <v>24</v>
      </c>
      <c r="S8396" t="s">
        <v>46168</v>
      </c>
    </row>
    <row r="8397" spans="1:19">
      <c r="A8397" t="s">
        <v>38658</v>
      </c>
      <c r="B8397" t="s">
        <v>200</v>
      </c>
      <c r="C8397">
        <v>129386240</v>
      </c>
      <c r="D8397">
        <v>129386239</v>
      </c>
      <c r="E8397">
        <v>129386260</v>
      </c>
      <c r="F8397" t="s">
        <v>18</v>
      </c>
      <c r="G8397" t="s">
        <v>19</v>
      </c>
      <c r="H8397" t="s">
        <v>38659</v>
      </c>
      <c r="I8397" t="s">
        <v>38660</v>
      </c>
      <c r="J8397" s="32">
        <v>-1.57</v>
      </c>
      <c r="K8397" s="32">
        <v>-1.33</v>
      </c>
      <c r="L8397" s="32">
        <v>0.24</v>
      </c>
      <c r="M8397" s="31">
        <v>-3.6831557349323199E-3</v>
      </c>
      <c r="N8397" s="31">
        <v>1.36978660042658E-3</v>
      </c>
      <c r="O8397" s="31">
        <v>0.26640200000000003</v>
      </c>
      <c r="P8397" s="1">
        <v>7.1697840000000002E-3</v>
      </c>
      <c r="Q8397" t="s">
        <v>18</v>
      </c>
      <c r="R8397" t="s">
        <v>19</v>
      </c>
      <c r="S8397" t="s">
        <v>46169</v>
      </c>
    </row>
    <row r="8398" spans="1:19">
      <c r="A8398" t="s">
        <v>38661</v>
      </c>
      <c r="B8398" t="s">
        <v>200</v>
      </c>
      <c r="C8398">
        <v>117715754</v>
      </c>
      <c r="D8398">
        <v>117715739</v>
      </c>
      <c r="E8398">
        <v>117715759</v>
      </c>
      <c r="F8398" t="s">
        <v>19</v>
      </c>
      <c r="G8398" t="s">
        <v>18</v>
      </c>
      <c r="H8398" t="s">
        <v>38662</v>
      </c>
      <c r="I8398" t="s">
        <v>38663</v>
      </c>
      <c r="J8398" s="32">
        <v>-1.5</v>
      </c>
      <c r="K8398" s="32">
        <v>-1.75</v>
      </c>
      <c r="L8398" s="32">
        <v>-0.25</v>
      </c>
      <c r="M8398" s="31">
        <v>-8.2064616499253999E-3</v>
      </c>
      <c r="N8398" s="31">
        <v>3.3283559459729301E-3</v>
      </c>
      <c r="O8398" s="31">
        <v>4.07555E-2</v>
      </c>
      <c r="P8398" s="1">
        <v>1.3677628000000001E-2</v>
      </c>
      <c r="Q8398" t="s">
        <v>18</v>
      </c>
      <c r="R8398" t="s">
        <v>19</v>
      </c>
      <c r="S8398" t="s">
        <v>46169</v>
      </c>
    </row>
    <row r="8399" spans="1:19">
      <c r="A8399" t="s">
        <v>38664</v>
      </c>
      <c r="B8399" t="s">
        <v>200</v>
      </c>
      <c r="C8399">
        <v>82736842</v>
      </c>
      <c r="D8399">
        <v>82736818</v>
      </c>
      <c r="E8399">
        <v>82736845</v>
      </c>
      <c r="F8399" t="s">
        <v>24</v>
      </c>
      <c r="G8399" t="s">
        <v>29</v>
      </c>
      <c r="H8399" t="s">
        <v>38665</v>
      </c>
      <c r="I8399" t="s">
        <v>38666</v>
      </c>
      <c r="J8399" s="32">
        <v>1.93</v>
      </c>
      <c r="K8399" s="32">
        <v>1.67</v>
      </c>
      <c r="L8399" s="32">
        <v>0.26</v>
      </c>
      <c r="M8399" s="31">
        <v>-3.8358519331618099E-3</v>
      </c>
      <c r="N8399" s="31">
        <v>1.2113879928209799E-3</v>
      </c>
      <c r="O8399" s="31">
        <v>0.45129200000000003</v>
      </c>
      <c r="P8399" s="1">
        <v>1.542889E-3</v>
      </c>
      <c r="Q8399" t="s">
        <v>29</v>
      </c>
      <c r="R8399" t="s">
        <v>24</v>
      </c>
      <c r="S8399" t="s">
        <v>46168</v>
      </c>
    </row>
    <row r="8400" spans="1:19">
      <c r="A8400" t="s">
        <v>14828</v>
      </c>
      <c r="B8400" t="s">
        <v>200</v>
      </c>
      <c r="C8400">
        <v>93630746</v>
      </c>
      <c r="D8400">
        <v>93630738</v>
      </c>
      <c r="E8400">
        <v>93630758</v>
      </c>
      <c r="F8400" t="s">
        <v>18</v>
      </c>
      <c r="G8400" t="s">
        <v>29</v>
      </c>
      <c r="H8400" t="s">
        <v>38667</v>
      </c>
      <c r="I8400" t="s">
        <v>38668</v>
      </c>
      <c r="J8400" s="32">
        <v>1.5</v>
      </c>
      <c r="K8400" s="32">
        <v>1.55</v>
      </c>
      <c r="L8400" s="32">
        <v>-0.05</v>
      </c>
      <c r="M8400" s="31">
        <v>-6.3328571707411598E-3</v>
      </c>
      <c r="N8400" s="31">
        <v>1.62062894094512E-3</v>
      </c>
      <c r="O8400" s="31">
        <v>0.16202800000000001</v>
      </c>
      <c r="P8400" s="1">
        <v>9.3200000000000002E-5</v>
      </c>
      <c r="Q8400" t="s">
        <v>29</v>
      </c>
      <c r="R8400" t="s">
        <v>18</v>
      </c>
      <c r="S8400" t="s">
        <v>46168</v>
      </c>
    </row>
    <row r="8401" spans="1:19">
      <c r="A8401" t="s">
        <v>38669</v>
      </c>
      <c r="B8401" t="s">
        <v>200</v>
      </c>
      <c r="C8401">
        <v>114778867</v>
      </c>
      <c r="D8401">
        <v>114778864</v>
      </c>
      <c r="E8401">
        <v>114778884</v>
      </c>
      <c r="F8401" t="s">
        <v>18</v>
      </c>
      <c r="G8401" t="s">
        <v>24</v>
      </c>
      <c r="H8401" t="s">
        <v>38670</v>
      </c>
      <c r="I8401" t="s">
        <v>38671</v>
      </c>
      <c r="J8401" s="32">
        <v>1.55</v>
      </c>
      <c r="K8401" s="32">
        <v>1.65</v>
      </c>
      <c r="L8401" s="32">
        <v>-9.9999999999999895E-2</v>
      </c>
      <c r="M8401" s="31">
        <v>-3.7898588360097199E-3</v>
      </c>
      <c r="N8401" s="31">
        <v>1.4283537206363601E-3</v>
      </c>
      <c r="O8401" s="31">
        <v>0.22564600000000001</v>
      </c>
      <c r="P8401" s="1">
        <v>7.9707679999999996E-3</v>
      </c>
      <c r="Q8401" t="s">
        <v>24</v>
      </c>
      <c r="R8401" t="s">
        <v>18</v>
      </c>
      <c r="S8401" t="s">
        <v>46168</v>
      </c>
    </row>
    <row r="8402" spans="1:19">
      <c r="A8402" t="s">
        <v>14831</v>
      </c>
      <c r="B8402" t="s">
        <v>200</v>
      </c>
      <c r="C8402">
        <v>94142272</v>
      </c>
      <c r="D8402">
        <v>94142261</v>
      </c>
      <c r="E8402">
        <v>94142285</v>
      </c>
      <c r="F8402" t="s">
        <v>19</v>
      </c>
      <c r="G8402" t="s">
        <v>18</v>
      </c>
      <c r="H8402" t="s">
        <v>38672</v>
      </c>
      <c r="I8402" t="s">
        <v>38673</v>
      </c>
      <c r="J8402" s="32">
        <v>-1.79</v>
      </c>
      <c r="K8402" s="32">
        <v>-1.83</v>
      </c>
      <c r="L8402" s="32">
        <v>-0.04</v>
      </c>
      <c r="M8402" s="31">
        <v>-6.4346769120646298E-3</v>
      </c>
      <c r="N8402" s="31">
        <v>1.2403725126822001E-3</v>
      </c>
      <c r="O8402" s="31">
        <v>0.40357900000000002</v>
      </c>
      <c r="P8402" s="1">
        <v>2.1299999999999999E-7</v>
      </c>
      <c r="Q8402" t="s">
        <v>18</v>
      </c>
      <c r="R8402" t="s">
        <v>19</v>
      </c>
      <c r="S8402" t="s">
        <v>46169</v>
      </c>
    </row>
    <row r="8403" spans="1:19">
      <c r="A8403" t="s">
        <v>38674</v>
      </c>
      <c r="B8403" t="s">
        <v>200</v>
      </c>
      <c r="C8403">
        <v>129221938</v>
      </c>
      <c r="D8403">
        <v>129221937</v>
      </c>
      <c r="E8403">
        <v>129221958</v>
      </c>
      <c r="F8403" t="s">
        <v>29</v>
      </c>
      <c r="G8403" t="s">
        <v>24</v>
      </c>
      <c r="H8403" t="s">
        <v>38675</v>
      </c>
      <c r="I8403" t="s">
        <v>38676</v>
      </c>
      <c r="J8403" s="32">
        <v>1.76</v>
      </c>
      <c r="K8403" s="32">
        <v>1.81</v>
      </c>
      <c r="L8403" s="32">
        <v>-0.05</v>
      </c>
      <c r="M8403" s="31">
        <v>4.8478739046766903E-3</v>
      </c>
      <c r="N8403" s="31">
        <v>1.4080187527314E-3</v>
      </c>
      <c r="O8403" s="31">
        <v>0.217694</v>
      </c>
      <c r="P8403" s="1">
        <v>5.7520100000000001E-4</v>
      </c>
      <c r="Q8403" t="s">
        <v>24</v>
      </c>
      <c r="R8403" t="s">
        <v>29</v>
      </c>
      <c r="S8403" t="s">
        <v>46168</v>
      </c>
    </row>
    <row r="8404" spans="1:19">
      <c r="A8404" t="s">
        <v>38677</v>
      </c>
      <c r="B8404" t="s">
        <v>200</v>
      </c>
      <c r="C8404">
        <v>119813437</v>
      </c>
      <c r="D8404">
        <v>119813435</v>
      </c>
      <c r="E8404">
        <v>119813452</v>
      </c>
      <c r="F8404" t="s">
        <v>24</v>
      </c>
      <c r="G8404" t="s">
        <v>29</v>
      </c>
      <c r="H8404" t="s">
        <v>38678</v>
      </c>
      <c r="I8404" t="s">
        <v>38679</v>
      </c>
      <c r="J8404" s="32">
        <v>2</v>
      </c>
      <c r="K8404" s="32">
        <v>1.82</v>
      </c>
      <c r="L8404" s="32">
        <v>0.18</v>
      </c>
      <c r="M8404" s="31">
        <v>-3.23934188491909E-3</v>
      </c>
      <c r="N8404" s="31">
        <v>1.4128746852891201E-3</v>
      </c>
      <c r="O8404" s="31">
        <v>0.25248500000000001</v>
      </c>
      <c r="P8404" s="1">
        <v>2.1863484999999998E-2</v>
      </c>
      <c r="Q8404" t="s">
        <v>24</v>
      </c>
      <c r="R8404" t="s">
        <v>29</v>
      </c>
      <c r="S8404" t="s">
        <v>46168</v>
      </c>
    </row>
    <row r="8405" spans="1:19">
      <c r="A8405" t="s">
        <v>38680</v>
      </c>
      <c r="B8405" t="s">
        <v>23</v>
      </c>
      <c r="C8405">
        <v>112436647</v>
      </c>
      <c r="D8405">
        <v>112436629</v>
      </c>
      <c r="E8405">
        <v>112436656</v>
      </c>
      <c r="F8405" t="s">
        <v>24</v>
      </c>
      <c r="G8405" t="s">
        <v>19</v>
      </c>
      <c r="H8405" t="s">
        <v>38681</v>
      </c>
      <c r="I8405" t="s">
        <v>38682</v>
      </c>
      <c r="J8405" s="32">
        <v>1.33</v>
      </c>
      <c r="K8405" s="32">
        <v>0.92600000000000005</v>
      </c>
      <c r="L8405" s="32">
        <v>0.40400000000000003</v>
      </c>
      <c r="M8405" s="31">
        <v>-4.3030322579613901E-3</v>
      </c>
      <c r="N8405" s="31">
        <v>1.20730044206515E-3</v>
      </c>
      <c r="O8405" s="31">
        <v>0.48707800000000001</v>
      </c>
      <c r="P8405" s="1">
        <v>3.6499999999999998E-4</v>
      </c>
      <c r="Q8405" t="s">
        <v>24</v>
      </c>
      <c r="R8405" t="s">
        <v>19</v>
      </c>
      <c r="S8405" t="s">
        <v>46168</v>
      </c>
    </row>
    <row r="8406" spans="1:19">
      <c r="A8406" t="s">
        <v>38683</v>
      </c>
      <c r="B8406" t="s">
        <v>374</v>
      </c>
      <c r="C8406">
        <v>28197854</v>
      </c>
      <c r="D8406">
        <v>28197846</v>
      </c>
      <c r="E8406">
        <v>28197870</v>
      </c>
      <c r="F8406" t="s">
        <v>19</v>
      </c>
      <c r="G8406" t="s">
        <v>24</v>
      </c>
      <c r="H8406" t="s">
        <v>38684</v>
      </c>
      <c r="I8406" t="s">
        <v>38685</v>
      </c>
      <c r="J8406" s="32">
        <v>1.33</v>
      </c>
      <c r="K8406" s="32">
        <v>1.62</v>
      </c>
      <c r="L8406" s="32">
        <v>-0.28999999999999998</v>
      </c>
      <c r="M8406" s="31">
        <v>3.4438669445753202E-3</v>
      </c>
      <c r="N8406" s="31">
        <v>1.32484808831186E-3</v>
      </c>
      <c r="O8406" s="31">
        <v>0.28827000000000003</v>
      </c>
      <c r="P8406" s="1">
        <v>9.3375209999999997E-3</v>
      </c>
      <c r="Q8406" t="s">
        <v>24</v>
      </c>
      <c r="R8406" t="s">
        <v>19</v>
      </c>
      <c r="S8406" t="s">
        <v>46168</v>
      </c>
    </row>
    <row r="8407" spans="1:19">
      <c r="A8407" t="s">
        <v>14840</v>
      </c>
      <c r="B8407" t="s">
        <v>23</v>
      </c>
      <c r="C8407">
        <v>31896770</v>
      </c>
      <c r="D8407">
        <v>31896758</v>
      </c>
      <c r="E8407">
        <v>31896785</v>
      </c>
      <c r="F8407" t="s">
        <v>19</v>
      </c>
      <c r="G8407" t="s">
        <v>24</v>
      </c>
      <c r="H8407" t="s">
        <v>38686</v>
      </c>
      <c r="I8407" t="s">
        <v>38687</v>
      </c>
      <c r="J8407" s="32">
        <v>1.56</v>
      </c>
      <c r="K8407" s="32">
        <v>1.7</v>
      </c>
      <c r="L8407" s="32">
        <v>-0.14000000000000001</v>
      </c>
      <c r="M8407" s="31">
        <v>7.63854075594716E-3</v>
      </c>
      <c r="N8407" s="31">
        <v>1.2619434130415701E-3</v>
      </c>
      <c r="O8407" s="31">
        <v>0.363817</v>
      </c>
      <c r="P8407" s="1">
        <v>1.4200000000000001E-9</v>
      </c>
      <c r="Q8407" t="s">
        <v>24</v>
      </c>
      <c r="R8407" t="s">
        <v>19</v>
      </c>
      <c r="S8407" t="s">
        <v>46168</v>
      </c>
    </row>
    <row r="8408" spans="1:19">
      <c r="A8408" t="s">
        <v>38688</v>
      </c>
      <c r="B8408" t="s">
        <v>374</v>
      </c>
      <c r="C8408">
        <v>202297735</v>
      </c>
      <c r="D8408">
        <v>202297696</v>
      </c>
      <c r="E8408">
        <v>202297741</v>
      </c>
      <c r="F8408" t="s">
        <v>29</v>
      </c>
      <c r="G8408" t="s">
        <v>24</v>
      </c>
      <c r="H8408" t="s">
        <v>38689</v>
      </c>
      <c r="I8408" t="s">
        <v>38690</v>
      </c>
      <c r="J8408" s="32">
        <v>-1.8</v>
      </c>
      <c r="K8408" s="32">
        <v>-1.78</v>
      </c>
      <c r="L8408" s="32">
        <v>0.02</v>
      </c>
      <c r="M8408" s="31">
        <v>3.47819907529511E-3</v>
      </c>
      <c r="N8408" s="31">
        <v>1.20091271235511E-3</v>
      </c>
      <c r="O8408" s="31">
        <v>0.45427400000000001</v>
      </c>
      <c r="P8408" s="1">
        <v>3.7759569999999999E-3</v>
      </c>
      <c r="Q8408" t="s">
        <v>29</v>
      </c>
      <c r="R8408" t="s">
        <v>24</v>
      </c>
      <c r="S8408" t="s">
        <v>46169</v>
      </c>
    </row>
    <row r="8409" spans="1:19">
      <c r="A8409" t="s">
        <v>38691</v>
      </c>
      <c r="B8409" t="s">
        <v>133</v>
      </c>
      <c r="C8409">
        <v>102534471</v>
      </c>
      <c r="D8409">
        <v>102534465</v>
      </c>
      <c r="E8409">
        <v>102534484</v>
      </c>
      <c r="F8409" t="s">
        <v>29</v>
      </c>
      <c r="G8409" t="s">
        <v>18</v>
      </c>
      <c r="H8409" t="s">
        <v>38692</v>
      </c>
      <c r="I8409" t="s">
        <v>38693</v>
      </c>
      <c r="J8409" s="32">
        <v>-1.47</v>
      </c>
      <c r="K8409" s="32">
        <v>-1.63</v>
      </c>
      <c r="L8409" s="32">
        <v>-0.16</v>
      </c>
      <c r="M8409" s="31">
        <v>-5.20930981760681E-3</v>
      </c>
      <c r="N8409" s="31">
        <v>1.23775163136158E-3</v>
      </c>
      <c r="O8409" s="31">
        <v>0.29622300000000001</v>
      </c>
      <c r="P8409" s="1">
        <v>2.5700000000000001E-5</v>
      </c>
      <c r="Q8409" t="s">
        <v>18</v>
      </c>
      <c r="R8409" t="s">
        <v>29</v>
      </c>
      <c r="S8409" t="s">
        <v>46169</v>
      </c>
    </row>
    <row r="8410" spans="1:19">
      <c r="A8410" t="s">
        <v>14843</v>
      </c>
      <c r="B8410" t="s">
        <v>133</v>
      </c>
      <c r="C8410">
        <v>97500220</v>
      </c>
      <c r="D8410">
        <v>97500207</v>
      </c>
      <c r="E8410">
        <v>97500244</v>
      </c>
      <c r="F8410" t="s">
        <v>24</v>
      </c>
      <c r="G8410" t="s">
        <v>19</v>
      </c>
      <c r="H8410" t="s">
        <v>38694</v>
      </c>
      <c r="I8410" t="s">
        <v>38695</v>
      </c>
      <c r="J8410" s="32">
        <v>-1.46</v>
      </c>
      <c r="K8410" s="32">
        <v>-1.49</v>
      </c>
      <c r="L8410" s="32">
        <v>-0.03</v>
      </c>
      <c r="M8410" s="31">
        <v>-5.1226449228596801E-3</v>
      </c>
      <c r="N8410" s="31">
        <v>1.64729124445645E-3</v>
      </c>
      <c r="O8410" s="31">
        <v>0.152087</v>
      </c>
      <c r="P8410" s="1">
        <v>1.872531E-3</v>
      </c>
      <c r="Q8410" t="s">
        <v>19</v>
      </c>
      <c r="R8410" t="s">
        <v>24</v>
      </c>
      <c r="S8410" t="s">
        <v>46169</v>
      </c>
    </row>
    <row r="8411" spans="1:19">
      <c r="A8411" t="s">
        <v>38696</v>
      </c>
      <c r="B8411" t="s">
        <v>133</v>
      </c>
      <c r="C8411">
        <v>10221872</v>
      </c>
      <c r="D8411">
        <v>10221865</v>
      </c>
      <c r="E8411">
        <v>10221886</v>
      </c>
      <c r="F8411" t="s">
        <v>29</v>
      </c>
      <c r="G8411" t="s">
        <v>18</v>
      </c>
      <c r="H8411" t="s">
        <v>38697</v>
      </c>
      <c r="I8411" t="s">
        <v>38698</v>
      </c>
      <c r="J8411" s="32">
        <v>-1.57</v>
      </c>
      <c r="K8411" s="32">
        <v>-1.76</v>
      </c>
      <c r="L8411" s="32">
        <v>-0.19</v>
      </c>
      <c r="M8411" s="31">
        <v>8.0920723203450999E-3</v>
      </c>
      <c r="N8411" s="31">
        <v>1.5952004854859799E-3</v>
      </c>
      <c r="O8411" s="31">
        <v>0.16997999999999999</v>
      </c>
      <c r="P8411" s="1">
        <v>3.9200000000000002E-7</v>
      </c>
      <c r="Q8411" t="s">
        <v>29</v>
      </c>
      <c r="R8411" t="s">
        <v>18</v>
      </c>
      <c r="S8411" t="s">
        <v>46169</v>
      </c>
    </row>
    <row r="8412" spans="1:19">
      <c r="A8412" t="s">
        <v>14846</v>
      </c>
      <c r="B8412" t="s">
        <v>133</v>
      </c>
      <c r="C8412">
        <v>80327023</v>
      </c>
      <c r="D8412">
        <v>80327005</v>
      </c>
      <c r="E8412">
        <v>80327041</v>
      </c>
      <c r="F8412" t="s">
        <v>18</v>
      </c>
      <c r="G8412" t="s">
        <v>24</v>
      </c>
      <c r="H8412" t="s">
        <v>38699</v>
      </c>
      <c r="I8412" t="s">
        <v>38700</v>
      </c>
      <c r="J8412" s="32">
        <v>-1.28</v>
      </c>
      <c r="K8412" s="32">
        <v>-0.97199999999999998</v>
      </c>
      <c r="L8412" s="32">
        <v>0.308</v>
      </c>
      <c r="M8412" s="31">
        <v>3.1750801075996499E-3</v>
      </c>
      <c r="N8412" s="31">
        <v>1.2743763312326501E-3</v>
      </c>
      <c r="O8412" s="31">
        <v>0.33399600000000002</v>
      </c>
      <c r="P8412" s="1">
        <v>1.2721298000000001E-2</v>
      </c>
      <c r="Q8412" t="s">
        <v>18</v>
      </c>
      <c r="R8412" t="s">
        <v>24</v>
      </c>
      <c r="S8412" t="s">
        <v>46169</v>
      </c>
    </row>
    <row r="8413" spans="1:19">
      <c r="A8413" t="s">
        <v>38701</v>
      </c>
      <c r="B8413" t="s">
        <v>133</v>
      </c>
      <c r="C8413">
        <v>108743531</v>
      </c>
      <c r="D8413">
        <v>108743516</v>
      </c>
      <c r="E8413">
        <v>108743539</v>
      </c>
      <c r="F8413" t="s">
        <v>18</v>
      </c>
      <c r="G8413" t="s">
        <v>19</v>
      </c>
      <c r="H8413" t="s">
        <v>38702</v>
      </c>
      <c r="I8413" t="s">
        <v>38703</v>
      </c>
      <c r="J8413" s="32">
        <v>-1.48</v>
      </c>
      <c r="K8413" s="32">
        <v>-1.43</v>
      </c>
      <c r="L8413" s="32">
        <v>0.05</v>
      </c>
      <c r="M8413" s="31">
        <v>-2.7166930514711698E-3</v>
      </c>
      <c r="N8413" s="31">
        <v>1.37422544434278E-3</v>
      </c>
      <c r="O8413" s="31">
        <v>0.227634</v>
      </c>
      <c r="P8413" s="1">
        <v>4.8054023000000001E-2</v>
      </c>
      <c r="Q8413" t="s">
        <v>19</v>
      </c>
      <c r="R8413" t="s">
        <v>18</v>
      </c>
      <c r="S8413" t="s">
        <v>46169</v>
      </c>
    </row>
    <row r="8414" spans="1:19">
      <c r="A8414" t="s">
        <v>38704</v>
      </c>
      <c r="B8414" t="s">
        <v>133</v>
      </c>
      <c r="C8414">
        <v>108835548</v>
      </c>
      <c r="D8414">
        <v>108835543</v>
      </c>
      <c r="E8414">
        <v>108835567</v>
      </c>
      <c r="F8414" t="s">
        <v>24</v>
      </c>
      <c r="G8414" t="s">
        <v>29</v>
      </c>
      <c r="H8414" t="s">
        <v>38705</v>
      </c>
      <c r="I8414" t="s">
        <v>38706</v>
      </c>
      <c r="J8414" s="32">
        <v>1.67</v>
      </c>
      <c r="K8414" s="32">
        <v>1.38</v>
      </c>
      <c r="L8414" s="32">
        <v>0.28999999999999998</v>
      </c>
      <c r="M8414" s="31">
        <v>-4.2017185788321004E-3</v>
      </c>
      <c r="N8414" s="31">
        <v>2.1197422256375199E-3</v>
      </c>
      <c r="O8414" s="31">
        <v>7.8528799999999996E-2</v>
      </c>
      <c r="P8414" s="1">
        <v>4.7458680000000003E-2</v>
      </c>
      <c r="Q8414" t="s">
        <v>29</v>
      </c>
      <c r="R8414" t="s">
        <v>24</v>
      </c>
      <c r="S8414" t="s">
        <v>46168</v>
      </c>
    </row>
    <row r="8415" spans="1:19">
      <c r="A8415" t="s">
        <v>38707</v>
      </c>
      <c r="B8415" t="s">
        <v>133</v>
      </c>
      <c r="C8415">
        <v>128821448</v>
      </c>
      <c r="D8415">
        <v>128821440</v>
      </c>
      <c r="E8415">
        <v>128821454</v>
      </c>
      <c r="F8415" t="s">
        <v>18</v>
      </c>
      <c r="G8415" t="s">
        <v>24</v>
      </c>
      <c r="H8415" t="s">
        <v>38708</v>
      </c>
      <c r="I8415" t="s">
        <v>38709</v>
      </c>
      <c r="J8415" s="32">
        <v>-2.4300000000000002</v>
      </c>
      <c r="K8415" s="32">
        <v>-1.57</v>
      </c>
      <c r="L8415" s="32">
        <v>0.86</v>
      </c>
      <c r="M8415" s="31">
        <v>-2.56634748296898E-3</v>
      </c>
      <c r="N8415" s="31">
        <v>1.2378584762156701E-3</v>
      </c>
      <c r="O8415" s="31">
        <v>0.38270399999999999</v>
      </c>
      <c r="P8415" s="1">
        <v>3.8152221E-2</v>
      </c>
      <c r="Q8415" t="s">
        <v>18</v>
      </c>
      <c r="R8415" t="s">
        <v>24</v>
      </c>
      <c r="S8415" t="s">
        <v>46169</v>
      </c>
    </row>
    <row r="8416" spans="1:19">
      <c r="A8416" t="s">
        <v>14849</v>
      </c>
      <c r="B8416" t="s">
        <v>133</v>
      </c>
      <c r="C8416">
        <v>45441975</v>
      </c>
      <c r="D8416">
        <v>45441966</v>
      </c>
      <c r="E8416">
        <v>45441999</v>
      </c>
      <c r="F8416" t="s">
        <v>19</v>
      </c>
      <c r="G8416" t="s">
        <v>18</v>
      </c>
      <c r="H8416" t="s">
        <v>38710</v>
      </c>
      <c r="I8416" t="s">
        <v>38711</v>
      </c>
      <c r="J8416" s="32">
        <v>-1.48</v>
      </c>
      <c r="K8416" s="32">
        <v>-1.82</v>
      </c>
      <c r="L8416" s="32">
        <v>-0.34</v>
      </c>
      <c r="M8416" s="31">
        <v>-2.9117376851518499E-3</v>
      </c>
      <c r="N8416" s="31">
        <v>1.2185138404275399E-3</v>
      </c>
      <c r="O8416" s="31">
        <v>0.45427400000000001</v>
      </c>
      <c r="P8416" s="1">
        <v>1.6867598000000001E-2</v>
      </c>
      <c r="Q8416" t="s">
        <v>18</v>
      </c>
      <c r="R8416" t="s">
        <v>19</v>
      </c>
      <c r="S8416" t="s">
        <v>46169</v>
      </c>
    </row>
    <row r="8417" spans="1:19">
      <c r="A8417" t="s">
        <v>14855</v>
      </c>
      <c r="B8417" t="s">
        <v>133</v>
      </c>
      <c r="C8417">
        <v>111598949</v>
      </c>
      <c r="D8417">
        <v>111598934</v>
      </c>
      <c r="E8417">
        <v>111598967</v>
      </c>
      <c r="F8417" t="s">
        <v>29</v>
      </c>
      <c r="G8417" t="s">
        <v>24</v>
      </c>
      <c r="H8417" t="s">
        <v>38712</v>
      </c>
      <c r="I8417" t="s">
        <v>38713</v>
      </c>
      <c r="J8417" s="32">
        <v>1.61</v>
      </c>
      <c r="K8417" s="32">
        <v>1.82</v>
      </c>
      <c r="L8417" s="32">
        <v>-0.21</v>
      </c>
      <c r="M8417" s="31">
        <v>-4.9518735279537197E-3</v>
      </c>
      <c r="N8417" s="31">
        <v>1.2233002847406799E-3</v>
      </c>
      <c r="O8417" s="31">
        <v>0.45129200000000003</v>
      </c>
      <c r="P8417" s="1">
        <v>5.1700000000000003E-5</v>
      </c>
      <c r="Q8417" t="s">
        <v>24</v>
      </c>
      <c r="R8417" t="s">
        <v>29</v>
      </c>
      <c r="S8417" t="s">
        <v>46168</v>
      </c>
    </row>
    <row r="8418" spans="1:19">
      <c r="A8418" t="s">
        <v>38714</v>
      </c>
      <c r="B8418" t="s">
        <v>133</v>
      </c>
      <c r="C8418">
        <v>69657773</v>
      </c>
      <c r="D8418">
        <v>69657763</v>
      </c>
      <c r="E8418">
        <v>69657783</v>
      </c>
      <c r="F8418" t="s">
        <v>19</v>
      </c>
      <c r="G8418" t="s">
        <v>18</v>
      </c>
      <c r="H8418" t="s">
        <v>38715</v>
      </c>
      <c r="I8418" t="s">
        <v>38716</v>
      </c>
      <c r="J8418" s="32">
        <v>-1.4</v>
      </c>
      <c r="K8418" s="32">
        <v>-1.55</v>
      </c>
      <c r="L8418" s="32">
        <v>-0.15</v>
      </c>
      <c r="M8418" s="31">
        <v>-8.8311020903707894E-3</v>
      </c>
      <c r="N8418" s="31">
        <v>4.0926628397515404E-3</v>
      </c>
      <c r="O8418" s="31">
        <v>2.38569E-2</v>
      </c>
      <c r="P8418" s="1">
        <v>3.0944255E-2</v>
      </c>
      <c r="Q8418" t="s">
        <v>18</v>
      </c>
      <c r="R8418" t="s">
        <v>19</v>
      </c>
      <c r="S8418" t="s">
        <v>46169</v>
      </c>
    </row>
    <row r="8419" spans="1:19">
      <c r="A8419" t="s">
        <v>38717</v>
      </c>
      <c r="B8419" t="s">
        <v>133</v>
      </c>
      <c r="C8419">
        <v>132288170</v>
      </c>
      <c r="D8419">
        <v>132288168</v>
      </c>
      <c r="E8419">
        <v>132288188</v>
      </c>
      <c r="F8419" t="s">
        <v>24</v>
      </c>
      <c r="G8419" t="s">
        <v>29</v>
      </c>
      <c r="H8419" t="s">
        <v>38718</v>
      </c>
      <c r="I8419" t="s">
        <v>38719</v>
      </c>
      <c r="J8419" s="32">
        <v>2.35</v>
      </c>
      <c r="K8419" s="32">
        <v>1.85</v>
      </c>
      <c r="L8419" s="32">
        <v>0.5</v>
      </c>
      <c r="M8419" s="31">
        <v>3.8361154616306401E-3</v>
      </c>
      <c r="N8419" s="31">
        <v>1.2441405373897301E-3</v>
      </c>
      <c r="O8419" s="31">
        <v>0.34990100000000002</v>
      </c>
      <c r="P8419" s="1">
        <v>2.0468719999999999E-3</v>
      </c>
      <c r="Q8419" t="s">
        <v>29</v>
      </c>
      <c r="R8419" t="s">
        <v>24</v>
      </c>
      <c r="S8419" t="s">
        <v>46168</v>
      </c>
    </row>
    <row r="8420" spans="1:19">
      <c r="A8420" t="s">
        <v>38720</v>
      </c>
      <c r="B8420" t="s">
        <v>133</v>
      </c>
      <c r="C8420">
        <v>79432821</v>
      </c>
      <c r="D8420">
        <v>79432808</v>
      </c>
      <c r="E8420">
        <v>79432834</v>
      </c>
      <c r="F8420" t="s">
        <v>24</v>
      </c>
      <c r="G8420" t="s">
        <v>29</v>
      </c>
      <c r="H8420" t="s">
        <v>38721</v>
      </c>
      <c r="I8420" t="s">
        <v>38722</v>
      </c>
      <c r="J8420" s="32">
        <v>-1.5</v>
      </c>
      <c r="K8420" s="32">
        <v>-1.54</v>
      </c>
      <c r="L8420" s="32">
        <v>-0.04</v>
      </c>
      <c r="M8420" s="31">
        <v>-3.5682584811704099E-3</v>
      </c>
      <c r="N8420" s="31">
        <v>1.26662372127711E-3</v>
      </c>
      <c r="O8420" s="31">
        <v>0.32803199999999999</v>
      </c>
      <c r="P8420" s="1">
        <v>4.8453150000000002E-3</v>
      </c>
      <c r="Q8420" t="s">
        <v>29</v>
      </c>
      <c r="R8420" t="s">
        <v>24</v>
      </c>
      <c r="S8420" t="s">
        <v>46169</v>
      </c>
    </row>
    <row r="8421" spans="1:19">
      <c r="A8421" t="s">
        <v>38723</v>
      </c>
      <c r="B8421" t="s">
        <v>133</v>
      </c>
      <c r="C8421">
        <v>111438894</v>
      </c>
      <c r="D8421">
        <v>111438891</v>
      </c>
      <c r="E8421">
        <v>111438911</v>
      </c>
      <c r="F8421" t="s">
        <v>29</v>
      </c>
      <c r="G8421" t="s">
        <v>24</v>
      </c>
      <c r="H8421" t="s">
        <v>38724</v>
      </c>
      <c r="I8421" t="s">
        <v>38725</v>
      </c>
      <c r="J8421" s="32">
        <v>1.6</v>
      </c>
      <c r="K8421" s="32">
        <v>1.8</v>
      </c>
      <c r="L8421" s="32">
        <v>-0.2</v>
      </c>
      <c r="M8421" s="31">
        <v>3.8399854987415001E-3</v>
      </c>
      <c r="N8421" s="31">
        <v>1.24203621607648E-3</v>
      </c>
      <c r="O8421" s="31">
        <v>0.36083500000000002</v>
      </c>
      <c r="P8421" s="1">
        <v>1.9902349999999999E-3</v>
      </c>
      <c r="Q8421" t="s">
        <v>29</v>
      </c>
      <c r="R8421" t="s">
        <v>24</v>
      </c>
      <c r="S8421" t="s">
        <v>46168</v>
      </c>
    </row>
    <row r="8422" spans="1:19">
      <c r="A8422" t="s">
        <v>14858</v>
      </c>
      <c r="B8422" t="s">
        <v>133</v>
      </c>
      <c r="C8422">
        <v>93243063</v>
      </c>
      <c r="D8422">
        <v>93243061</v>
      </c>
      <c r="E8422">
        <v>93243081</v>
      </c>
      <c r="F8422" t="s">
        <v>19</v>
      </c>
      <c r="G8422" t="s">
        <v>24</v>
      </c>
      <c r="H8422" t="s">
        <v>38726</v>
      </c>
      <c r="I8422" t="s">
        <v>38727</v>
      </c>
      <c r="J8422" s="32">
        <v>1.05</v>
      </c>
      <c r="K8422" s="32">
        <v>1.55</v>
      </c>
      <c r="L8422" s="32">
        <v>-0.5</v>
      </c>
      <c r="M8422" s="31">
        <v>4.51525028482197E-3</v>
      </c>
      <c r="N8422" s="31">
        <v>1.20307570946401E-3</v>
      </c>
      <c r="O8422" s="31">
        <v>0.45924500000000001</v>
      </c>
      <c r="P8422" s="1">
        <v>1.7466899999999999E-4</v>
      </c>
      <c r="Q8422" t="s">
        <v>24</v>
      </c>
      <c r="R8422" t="s">
        <v>19</v>
      </c>
      <c r="S8422" t="s">
        <v>46168</v>
      </c>
    </row>
    <row r="8423" spans="1:19">
      <c r="A8423" t="s">
        <v>14861</v>
      </c>
      <c r="B8423" t="s">
        <v>133</v>
      </c>
      <c r="C8423">
        <v>78436153</v>
      </c>
      <c r="D8423">
        <v>78436147</v>
      </c>
      <c r="E8423">
        <v>78436163</v>
      </c>
      <c r="F8423" t="s">
        <v>24</v>
      </c>
      <c r="G8423" t="s">
        <v>29</v>
      </c>
      <c r="H8423" t="s">
        <v>38728</v>
      </c>
      <c r="I8423" t="s">
        <v>38729</v>
      </c>
      <c r="J8423" s="32">
        <v>2.38</v>
      </c>
      <c r="K8423" s="32">
        <v>2.31</v>
      </c>
      <c r="L8423" s="32">
        <v>6.9999999999999798E-2</v>
      </c>
      <c r="M8423" s="31">
        <v>-3.4283780547857E-3</v>
      </c>
      <c r="N8423" s="31">
        <v>1.46420158122091E-3</v>
      </c>
      <c r="O8423" s="31">
        <v>0.19880700000000001</v>
      </c>
      <c r="P8423" s="1">
        <v>1.9208181000000001E-2</v>
      </c>
      <c r="Q8423" t="s">
        <v>29</v>
      </c>
      <c r="R8423" t="s">
        <v>24</v>
      </c>
      <c r="S8423" t="s">
        <v>46168</v>
      </c>
    </row>
    <row r="8424" spans="1:19">
      <c r="A8424" t="s">
        <v>38730</v>
      </c>
      <c r="B8424" t="s">
        <v>133</v>
      </c>
      <c r="C8424">
        <v>86958004</v>
      </c>
      <c r="D8424">
        <v>86958001</v>
      </c>
      <c r="E8424">
        <v>86958021</v>
      </c>
      <c r="F8424" t="s">
        <v>24</v>
      </c>
      <c r="G8424" t="s">
        <v>18</v>
      </c>
      <c r="H8424" t="s">
        <v>38731</v>
      </c>
      <c r="I8424" t="s">
        <v>38732</v>
      </c>
      <c r="J8424" s="32">
        <v>1.6</v>
      </c>
      <c r="K8424" s="32">
        <v>1.3</v>
      </c>
      <c r="L8424" s="32">
        <v>0.3</v>
      </c>
      <c r="M8424" s="31">
        <v>-6.8948271040573904E-3</v>
      </c>
      <c r="N8424" s="31">
        <v>3.3925818964393199E-3</v>
      </c>
      <c r="O8424" s="31">
        <v>2.0875000000000001E-2</v>
      </c>
      <c r="P8424" s="1">
        <v>4.2120822000000002E-2</v>
      </c>
      <c r="Q8424" t="s">
        <v>24</v>
      </c>
      <c r="R8424" t="s">
        <v>18</v>
      </c>
      <c r="S8424" t="s">
        <v>46168</v>
      </c>
    </row>
    <row r="8425" spans="1:19">
      <c r="A8425" t="s">
        <v>14864</v>
      </c>
      <c r="B8425" t="s">
        <v>133</v>
      </c>
      <c r="C8425">
        <v>75044830</v>
      </c>
      <c r="D8425">
        <v>75044820</v>
      </c>
      <c r="E8425">
        <v>75044845</v>
      </c>
      <c r="F8425" t="s">
        <v>29</v>
      </c>
      <c r="G8425" t="s">
        <v>24</v>
      </c>
      <c r="H8425" t="s">
        <v>38733</v>
      </c>
      <c r="I8425" t="s">
        <v>38734</v>
      </c>
      <c r="J8425" s="32">
        <v>1.44</v>
      </c>
      <c r="K8425" s="32">
        <v>1.72</v>
      </c>
      <c r="L8425" s="32">
        <v>-0.28000000000000003</v>
      </c>
      <c r="M8425" s="31">
        <v>7.0485637238436698E-3</v>
      </c>
      <c r="N8425" s="31">
        <v>3.0683822377750199E-3</v>
      </c>
      <c r="O8425" s="31">
        <v>3.6779300000000001E-2</v>
      </c>
      <c r="P8425" s="1">
        <v>2.1609666999999999E-2</v>
      </c>
      <c r="Q8425" t="s">
        <v>24</v>
      </c>
      <c r="R8425" t="s">
        <v>29</v>
      </c>
      <c r="S8425" t="s">
        <v>46168</v>
      </c>
    </row>
    <row r="8426" spans="1:19">
      <c r="A8426" t="s">
        <v>38735</v>
      </c>
      <c r="B8426" t="s">
        <v>133</v>
      </c>
      <c r="C8426">
        <v>66961819</v>
      </c>
      <c r="D8426">
        <v>66961812</v>
      </c>
      <c r="E8426">
        <v>66961841</v>
      </c>
      <c r="F8426" t="s">
        <v>19</v>
      </c>
      <c r="G8426" t="s">
        <v>18</v>
      </c>
      <c r="H8426" t="s">
        <v>38736</v>
      </c>
      <c r="I8426" t="s">
        <v>38737</v>
      </c>
      <c r="J8426" s="32">
        <v>-1.31</v>
      </c>
      <c r="K8426" s="32">
        <v>-1.41</v>
      </c>
      <c r="L8426" s="32">
        <v>-9.9999999999999895E-2</v>
      </c>
      <c r="M8426" s="31">
        <v>3.1422662921804E-3</v>
      </c>
      <c r="N8426" s="31">
        <v>1.3308671303362499E-3</v>
      </c>
      <c r="O8426" s="31">
        <v>0.28827000000000003</v>
      </c>
      <c r="P8426" s="1">
        <v>1.8222444000000001E-2</v>
      </c>
      <c r="Q8426" t="s">
        <v>18</v>
      </c>
      <c r="R8426" t="s">
        <v>19</v>
      </c>
      <c r="S8426" t="s">
        <v>46169</v>
      </c>
    </row>
    <row r="8427" spans="1:19">
      <c r="A8427" t="s">
        <v>38738</v>
      </c>
      <c r="B8427" t="s">
        <v>133</v>
      </c>
      <c r="C8427">
        <v>25558451</v>
      </c>
      <c r="D8427">
        <v>25558440</v>
      </c>
      <c r="E8427">
        <v>25558464</v>
      </c>
      <c r="F8427" t="s">
        <v>29</v>
      </c>
      <c r="G8427" t="s">
        <v>18</v>
      </c>
      <c r="H8427" t="s">
        <v>38739</v>
      </c>
      <c r="I8427" t="s">
        <v>38740</v>
      </c>
      <c r="J8427" s="32">
        <v>1.58</v>
      </c>
      <c r="K8427" s="32">
        <v>1.54</v>
      </c>
      <c r="L8427" s="32">
        <v>0.04</v>
      </c>
      <c r="M8427" s="31">
        <v>-2.9415374946063699E-3</v>
      </c>
      <c r="N8427" s="31">
        <v>1.20652640111586E-3</v>
      </c>
      <c r="O8427" s="31">
        <v>0.417495</v>
      </c>
      <c r="P8427" s="1">
        <v>1.4767888999999999E-2</v>
      </c>
      <c r="Q8427" t="s">
        <v>18</v>
      </c>
      <c r="R8427" t="s">
        <v>29</v>
      </c>
      <c r="S8427" t="s">
        <v>46168</v>
      </c>
    </row>
    <row r="8428" spans="1:19">
      <c r="A8428" t="s">
        <v>38741</v>
      </c>
      <c r="B8428" t="s">
        <v>133</v>
      </c>
      <c r="C8428">
        <v>112306472</v>
      </c>
      <c r="D8428">
        <v>112306460</v>
      </c>
      <c r="E8428">
        <v>112306481</v>
      </c>
      <c r="F8428" t="s">
        <v>19</v>
      </c>
      <c r="G8428" t="s">
        <v>24</v>
      </c>
      <c r="H8428" t="s">
        <v>38742</v>
      </c>
      <c r="I8428" t="s">
        <v>38743</v>
      </c>
      <c r="J8428" s="32">
        <v>1.33</v>
      </c>
      <c r="K8428" s="32">
        <v>1.57</v>
      </c>
      <c r="L8428" s="32">
        <v>-0.24</v>
      </c>
      <c r="M8428" s="31">
        <v>3.7013960238322799E-3</v>
      </c>
      <c r="N8428" s="31">
        <v>1.22543510742613E-3</v>
      </c>
      <c r="O8428" s="31">
        <v>0.47912500000000002</v>
      </c>
      <c r="P8428" s="1">
        <v>2.5237860000000001E-3</v>
      </c>
      <c r="Q8428" t="s">
        <v>24</v>
      </c>
      <c r="R8428" t="s">
        <v>19</v>
      </c>
      <c r="S8428" t="s">
        <v>46168</v>
      </c>
    </row>
    <row r="8429" spans="1:19">
      <c r="A8429" t="s">
        <v>14867</v>
      </c>
      <c r="B8429" t="s">
        <v>133</v>
      </c>
      <c r="C8429">
        <v>98081868</v>
      </c>
      <c r="D8429">
        <v>98081859</v>
      </c>
      <c r="E8429">
        <v>98081885</v>
      </c>
      <c r="F8429" t="s">
        <v>19</v>
      </c>
      <c r="G8429" t="s">
        <v>18</v>
      </c>
      <c r="H8429" t="s">
        <v>38744</v>
      </c>
      <c r="I8429" t="s">
        <v>38745</v>
      </c>
      <c r="J8429" s="32">
        <v>-1.38</v>
      </c>
      <c r="K8429" s="32">
        <v>-1.81</v>
      </c>
      <c r="L8429" s="32">
        <v>-0.43</v>
      </c>
      <c r="M8429" s="31">
        <v>-2.7088154173243099E-3</v>
      </c>
      <c r="N8429" s="31">
        <v>1.2048048498208E-3</v>
      </c>
      <c r="O8429" s="31">
        <v>0.5</v>
      </c>
      <c r="P8429" s="1">
        <v>2.4554281000000001E-2</v>
      </c>
      <c r="Q8429" t="s">
        <v>18</v>
      </c>
      <c r="R8429" t="s">
        <v>19</v>
      </c>
      <c r="S8429" t="s">
        <v>46169</v>
      </c>
    </row>
    <row r="8430" spans="1:19">
      <c r="A8430" t="s">
        <v>38746</v>
      </c>
      <c r="B8430" t="s">
        <v>133</v>
      </c>
      <c r="C8430">
        <v>3864894</v>
      </c>
      <c r="D8430">
        <v>3864866</v>
      </c>
      <c r="E8430">
        <v>3864901</v>
      </c>
      <c r="F8430" t="s">
        <v>24</v>
      </c>
      <c r="G8430" t="s">
        <v>29</v>
      </c>
      <c r="H8430" t="s">
        <v>38747</v>
      </c>
      <c r="I8430" t="s">
        <v>38748</v>
      </c>
      <c r="J8430" s="32">
        <v>1.66</v>
      </c>
      <c r="K8430" s="32">
        <v>1.46</v>
      </c>
      <c r="L8430" s="32">
        <v>0.2</v>
      </c>
      <c r="M8430" s="31">
        <v>-2.5294215344376599E-3</v>
      </c>
      <c r="N8430" s="31">
        <v>1.2034909773753601E-3</v>
      </c>
      <c r="O8430" s="31">
        <v>0.45328000000000002</v>
      </c>
      <c r="P8430" s="1">
        <v>3.5576319000000002E-2</v>
      </c>
      <c r="Q8430" t="s">
        <v>29</v>
      </c>
      <c r="R8430" t="s">
        <v>24</v>
      </c>
      <c r="S8430" t="s">
        <v>46168</v>
      </c>
    </row>
    <row r="8431" spans="1:19">
      <c r="A8431" t="s">
        <v>38749</v>
      </c>
      <c r="B8431" t="s">
        <v>133</v>
      </c>
      <c r="C8431">
        <v>131133594</v>
      </c>
      <c r="D8431">
        <v>131133576</v>
      </c>
      <c r="E8431">
        <v>131133596</v>
      </c>
      <c r="F8431" t="s">
        <v>24</v>
      </c>
      <c r="G8431" t="s">
        <v>29</v>
      </c>
      <c r="H8431" t="s">
        <v>38750</v>
      </c>
      <c r="I8431" t="s">
        <v>38751</v>
      </c>
      <c r="J8431" s="32">
        <v>-1.7</v>
      </c>
      <c r="K8431" s="32">
        <v>-1.75</v>
      </c>
      <c r="L8431" s="32">
        <v>-0.05</v>
      </c>
      <c r="M8431" s="31">
        <v>-2.5703805438297401E-3</v>
      </c>
      <c r="N8431" s="31">
        <v>1.2254992981473099E-3</v>
      </c>
      <c r="O8431" s="31">
        <v>0.402584</v>
      </c>
      <c r="P8431" s="1">
        <v>3.5956859000000001E-2</v>
      </c>
      <c r="Q8431" t="s">
        <v>29</v>
      </c>
      <c r="R8431" t="s">
        <v>24</v>
      </c>
      <c r="S8431" t="s">
        <v>46169</v>
      </c>
    </row>
    <row r="8432" spans="1:19">
      <c r="A8432" t="s">
        <v>38752</v>
      </c>
      <c r="B8432" t="s">
        <v>133</v>
      </c>
      <c r="C8432">
        <v>38615968</v>
      </c>
      <c r="D8432">
        <v>38615939</v>
      </c>
      <c r="E8432">
        <v>38615975</v>
      </c>
      <c r="F8432" t="s">
        <v>24</v>
      </c>
      <c r="G8432" t="s">
        <v>18</v>
      </c>
      <c r="H8432" t="s">
        <v>38753</v>
      </c>
      <c r="I8432" t="s">
        <v>38754</v>
      </c>
      <c r="J8432" s="32">
        <v>1.69</v>
      </c>
      <c r="K8432" s="32">
        <v>1.64</v>
      </c>
      <c r="L8432" s="32">
        <v>0.05</v>
      </c>
      <c r="M8432" s="31">
        <v>2.6633087022497801E-3</v>
      </c>
      <c r="N8432" s="31">
        <v>1.2110157630076501E-3</v>
      </c>
      <c r="O8432" s="31">
        <v>0.42147099999999998</v>
      </c>
      <c r="P8432" s="1">
        <v>2.7861190000000001E-2</v>
      </c>
      <c r="Q8432" t="s">
        <v>18</v>
      </c>
      <c r="R8432" t="s">
        <v>24</v>
      </c>
      <c r="S8432" t="s">
        <v>46168</v>
      </c>
    </row>
    <row r="8433" spans="1:19">
      <c r="A8433" t="s">
        <v>38755</v>
      </c>
      <c r="B8433" t="s">
        <v>133</v>
      </c>
      <c r="C8433">
        <v>33125010</v>
      </c>
      <c r="D8433">
        <v>33125004</v>
      </c>
      <c r="E8433">
        <v>33125024</v>
      </c>
      <c r="F8433" t="s">
        <v>24</v>
      </c>
      <c r="G8433" t="s">
        <v>29</v>
      </c>
      <c r="H8433" t="s">
        <v>38756</v>
      </c>
      <c r="I8433" t="s">
        <v>38757</v>
      </c>
      <c r="J8433" s="32">
        <v>-1.65</v>
      </c>
      <c r="K8433" s="32">
        <v>-1.7</v>
      </c>
      <c r="L8433" s="32">
        <v>-0.05</v>
      </c>
      <c r="M8433" s="31">
        <v>3.5161362219347102E-3</v>
      </c>
      <c r="N8433" s="31">
        <v>1.32355524022746E-3</v>
      </c>
      <c r="O8433" s="31">
        <v>0.27833000000000002</v>
      </c>
      <c r="P8433" s="1">
        <v>7.8936690000000007E-3</v>
      </c>
      <c r="Q8433" t="s">
        <v>29</v>
      </c>
      <c r="R8433" t="s">
        <v>24</v>
      </c>
      <c r="S8433" t="s">
        <v>46169</v>
      </c>
    </row>
    <row r="8434" spans="1:19">
      <c r="A8434" t="s">
        <v>38758</v>
      </c>
      <c r="B8434" t="s">
        <v>133</v>
      </c>
      <c r="C8434">
        <v>132662743</v>
      </c>
      <c r="D8434">
        <v>132662715</v>
      </c>
      <c r="E8434">
        <v>132662751</v>
      </c>
      <c r="F8434" t="s">
        <v>29</v>
      </c>
      <c r="G8434" t="s">
        <v>24</v>
      </c>
      <c r="H8434" t="s">
        <v>38759</v>
      </c>
      <c r="I8434" t="s">
        <v>38760</v>
      </c>
      <c r="J8434" s="32">
        <v>-1.56</v>
      </c>
      <c r="K8434" s="32">
        <v>-1.53</v>
      </c>
      <c r="L8434" s="32">
        <v>0.03</v>
      </c>
      <c r="M8434" s="31">
        <v>-5.9609302085206397E-3</v>
      </c>
      <c r="N8434" s="31">
        <v>1.90847906604714E-3</v>
      </c>
      <c r="O8434" s="31">
        <v>9.5426999999999998E-2</v>
      </c>
      <c r="P8434" s="1">
        <v>1.787788E-3</v>
      </c>
      <c r="Q8434" t="s">
        <v>29</v>
      </c>
      <c r="R8434" t="s">
        <v>24</v>
      </c>
      <c r="S8434" t="s">
        <v>46169</v>
      </c>
    </row>
    <row r="8435" spans="1:19">
      <c r="A8435" t="s">
        <v>38761</v>
      </c>
      <c r="B8435" t="s">
        <v>133</v>
      </c>
      <c r="C8435">
        <v>33401653</v>
      </c>
      <c r="D8435">
        <v>33401642</v>
      </c>
      <c r="E8435">
        <v>33401663</v>
      </c>
      <c r="F8435" t="s">
        <v>19</v>
      </c>
      <c r="G8435" t="s">
        <v>18</v>
      </c>
      <c r="H8435" t="s">
        <v>38762</v>
      </c>
      <c r="I8435" t="s">
        <v>38763</v>
      </c>
      <c r="J8435" s="32">
        <v>-1.1399999999999999</v>
      </c>
      <c r="K8435" s="32">
        <v>-1.62</v>
      </c>
      <c r="L8435" s="32">
        <v>-0.48</v>
      </c>
      <c r="M8435" s="31">
        <v>3.5174606555268902E-3</v>
      </c>
      <c r="N8435" s="31">
        <v>1.24099481119248E-3</v>
      </c>
      <c r="O8435" s="31">
        <v>0.38170999999999999</v>
      </c>
      <c r="P8435" s="1">
        <v>4.5913569999999999E-3</v>
      </c>
      <c r="Q8435" t="s">
        <v>18</v>
      </c>
      <c r="R8435" t="s">
        <v>19</v>
      </c>
      <c r="S8435" t="s">
        <v>46169</v>
      </c>
    </row>
    <row r="8436" spans="1:19">
      <c r="A8436" t="s">
        <v>38764</v>
      </c>
      <c r="B8436" t="s">
        <v>133</v>
      </c>
      <c r="C8436">
        <v>6367479</v>
      </c>
      <c r="D8436">
        <v>6367464</v>
      </c>
      <c r="E8436">
        <v>6367483</v>
      </c>
      <c r="F8436" t="s">
        <v>24</v>
      </c>
      <c r="G8436" t="s">
        <v>29</v>
      </c>
      <c r="H8436" t="s">
        <v>38765</v>
      </c>
      <c r="I8436" t="s">
        <v>38766</v>
      </c>
      <c r="J8436" s="32">
        <v>1.89</v>
      </c>
      <c r="K8436" s="32">
        <v>1.68</v>
      </c>
      <c r="L8436" s="32">
        <v>0.21</v>
      </c>
      <c r="M8436" s="31">
        <v>9.0968033647404606E-3</v>
      </c>
      <c r="N8436" s="31">
        <v>3.7275570729106301E-3</v>
      </c>
      <c r="O8436" s="31">
        <v>2.5844900000000001E-2</v>
      </c>
      <c r="P8436" s="1">
        <v>1.4670211000000001E-2</v>
      </c>
      <c r="Q8436" t="s">
        <v>29</v>
      </c>
      <c r="R8436" t="s">
        <v>24</v>
      </c>
      <c r="S8436" t="s">
        <v>46168</v>
      </c>
    </row>
    <row r="8437" spans="1:19">
      <c r="A8437" t="s">
        <v>38767</v>
      </c>
      <c r="B8437" t="s">
        <v>133</v>
      </c>
      <c r="C8437">
        <v>103016151</v>
      </c>
      <c r="D8437">
        <v>103016118</v>
      </c>
      <c r="E8437">
        <v>103016152</v>
      </c>
      <c r="F8437" t="s">
        <v>29</v>
      </c>
      <c r="G8437" t="s">
        <v>24</v>
      </c>
      <c r="H8437" t="s">
        <v>38768</v>
      </c>
      <c r="I8437" t="s">
        <v>38769</v>
      </c>
      <c r="J8437" s="32">
        <v>-2.12</v>
      </c>
      <c r="K8437" s="32">
        <v>-2.0299999999999998</v>
      </c>
      <c r="L8437" s="32">
        <v>9.0000000000000302E-2</v>
      </c>
      <c r="M8437" s="31">
        <v>3.62926664158582E-3</v>
      </c>
      <c r="N8437" s="31">
        <v>1.21548870196341E-3</v>
      </c>
      <c r="O8437" s="31">
        <v>0.41650100000000001</v>
      </c>
      <c r="P8437" s="1">
        <v>2.8279149999999999E-3</v>
      </c>
      <c r="Q8437" t="s">
        <v>24</v>
      </c>
      <c r="R8437" t="s">
        <v>29</v>
      </c>
      <c r="S8437" t="s">
        <v>46169</v>
      </c>
    </row>
    <row r="8438" spans="1:19">
      <c r="A8438" t="s">
        <v>14870</v>
      </c>
      <c r="B8438" t="s">
        <v>133</v>
      </c>
      <c r="C8438">
        <v>104514465</v>
      </c>
      <c r="D8438">
        <v>104514435</v>
      </c>
      <c r="E8438">
        <v>104514470</v>
      </c>
      <c r="F8438" t="s">
        <v>29</v>
      </c>
      <c r="G8438" t="s">
        <v>18</v>
      </c>
      <c r="H8438" t="s">
        <v>38770</v>
      </c>
      <c r="I8438" t="s">
        <v>38771</v>
      </c>
      <c r="J8438" s="32">
        <v>-1.43</v>
      </c>
      <c r="K8438" s="32">
        <v>-1.71</v>
      </c>
      <c r="L8438" s="32">
        <v>-0.28000000000000003</v>
      </c>
      <c r="M8438" s="31">
        <v>-2.6655458611958001E-3</v>
      </c>
      <c r="N8438" s="31">
        <v>1.2388023301187099E-3</v>
      </c>
      <c r="O8438" s="31">
        <v>0.38568599999999997</v>
      </c>
      <c r="P8438" s="1">
        <v>3.1420043000000002E-2</v>
      </c>
      <c r="Q8438" t="s">
        <v>18</v>
      </c>
      <c r="R8438" t="s">
        <v>29</v>
      </c>
      <c r="S8438" t="s">
        <v>46169</v>
      </c>
    </row>
    <row r="8439" spans="1:19">
      <c r="A8439" t="s">
        <v>38772</v>
      </c>
      <c r="B8439" t="s">
        <v>133</v>
      </c>
      <c r="C8439">
        <v>46297025</v>
      </c>
      <c r="D8439">
        <v>46297004</v>
      </c>
      <c r="E8439">
        <v>46297028</v>
      </c>
      <c r="F8439" t="s">
        <v>18</v>
      </c>
      <c r="G8439" t="s">
        <v>19</v>
      </c>
      <c r="H8439" t="s">
        <v>38773</v>
      </c>
      <c r="I8439" t="s">
        <v>38774</v>
      </c>
      <c r="J8439" s="32">
        <v>-1.92</v>
      </c>
      <c r="K8439" s="32">
        <v>-1.79</v>
      </c>
      <c r="L8439" s="32">
        <v>0.13</v>
      </c>
      <c r="M8439" s="31">
        <v>3.56932514365234E-3</v>
      </c>
      <c r="N8439" s="31">
        <v>1.26569143829565E-3</v>
      </c>
      <c r="O8439" s="31">
        <v>0.47614299999999998</v>
      </c>
      <c r="P8439" s="1">
        <v>4.8014750000000004E-3</v>
      </c>
      <c r="Q8439" t="s">
        <v>19</v>
      </c>
      <c r="R8439" t="s">
        <v>18</v>
      </c>
      <c r="S8439" t="s">
        <v>46169</v>
      </c>
    </row>
    <row r="8440" spans="1:19">
      <c r="A8440" t="s">
        <v>38775</v>
      </c>
      <c r="B8440" t="s">
        <v>133</v>
      </c>
      <c r="C8440">
        <v>23193706</v>
      </c>
      <c r="D8440">
        <v>23193699</v>
      </c>
      <c r="E8440">
        <v>23193725</v>
      </c>
      <c r="F8440" t="s">
        <v>18</v>
      </c>
      <c r="G8440" t="s">
        <v>19</v>
      </c>
      <c r="H8440" t="s">
        <v>38776</v>
      </c>
      <c r="I8440" t="s">
        <v>38777</v>
      </c>
      <c r="J8440" s="32">
        <v>-1.81</v>
      </c>
      <c r="K8440" s="32">
        <v>-1.65</v>
      </c>
      <c r="L8440" s="32">
        <v>0.16</v>
      </c>
      <c r="M8440" s="31">
        <v>-4.0894733437663103E-3</v>
      </c>
      <c r="N8440" s="31">
        <v>1.2158575511852399E-3</v>
      </c>
      <c r="O8440" s="31">
        <v>0.47415499999999999</v>
      </c>
      <c r="P8440" s="1">
        <v>7.6975399999999999E-4</v>
      </c>
      <c r="Q8440" t="s">
        <v>19</v>
      </c>
      <c r="R8440" t="s">
        <v>18</v>
      </c>
      <c r="S8440" t="s">
        <v>46169</v>
      </c>
    </row>
    <row r="8441" spans="1:19">
      <c r="A8441" t="s">
        <v>38778</v>
      </c>
      <c r="B8441" t="s">
        <v>133</v>
      </c>
      <c r="C8441">
        <v>42143108</v>
      </c>
      <c r="D8441">
        <v>42143091</v>
      </c>
      <c r="E8441">
        <v>42143113</v>
      </c>
      <c r="F8441" t="s">
        <v>19</v>
      </c>
      <c r="G8441" t="s">
        <v>24</v>
      </c>
      <c r="H8441" t="s">
        <v>38779</v>
      </c>
      <c r="I8441" t="s">
        <v>38780</v>
      </c>
      <c r="J8441" s="32">
        <v>1.77</v>
      </c>
      <c r="K8441" s="32">
        <v>2.09</v>
      </c>
      <c r="L8441" s="32">
        <v>-0.32</v>
      </c>
      <c r="M8441" s="31">
        <v>3.4335862237785601E-3</v>
      </c>
      <c r="N8441" s="31">
        <v>1.2177091553812001E-3</v>
      </c>
      <c r="O8441" s="31">
        <v>0.42445300000000002</v>
      </c>
      <c r="P8441" s="1">
        <v>4.8067120000000003E-3</v>
      </c>
      <c r="Q8441" t="s">
        <v>19</v>
      </c>
      <c r="R8441" t="s">
        <v>24</v>
      </c>
      <c r="S8441" t="s">
        <v>46168</v>
      </c>
    </row>
    <row r="8442" spans="1:19">
      <c r="A8442" t="s">
        <v>38781</v>
      </c>
      <c r="B8442" t="s">
        <v>133</v>
      </c>
      <c r="C8442">
        <v>109330149</v>
      </c>
      <c r="D8442">
        <v>109330144</v>
      </c>
      <c r="E8442">
        <v>109330165</v>
      </c>
      <c r="F8442" t="s">
        <v>24</v>
      </c>
      <c r="G8442" t="s">
        <v>29</v>
      </c>
      <c r="H8442" t="s">
        <v>38782</v>
      </c>
      <c r="I8442" t="s">
        <v>38783</v>
      </c>
      <c r="J8442" s="32">
        <v>-1.71</v>
      </c>
      <c r="K8442" s="32">
        <v>-1.76</v>
      </c>
      <c r="L8442" s="32">
        <v>-0.05</v>
      </c>
      <c r="M8442" s="31">
        <v>-8.1155528854644794E-3</v>
      </c>
      <c r="N8442" s="31">
        <v>1.8772524780068501E-3</v>
      </c>
      <c r="O8442" s="31">
        <v>0.13419500000000001</v>
      </c>
      <c r="P8442" s="1">
        <v>1.5400000000000002E-5</v>
      </c>
      <c r="Q8442" t="s">
        <v>29</v>
      </c>
      <c r="R8442" t="s">
        <v>24</v>
      </c>
      <c r="S8442" t="s">
        <v>46169</v>
      </c>
    </row>
    <row r="8443" spans="1:19">
      <c r="A8443" t="s">
        <v>38784</v>
      </c>
      <c r="B8443" t="s">
        <v>133</v>
      </c>
      <c r="C8443">
        <v>71535364</v>
      </c>
      <c r="D8443">
        <v>71535350</v>
      </c>
      <c r="E8443">
        <v>71535372</v>
      </c>
      <c r="F8443" t="s">
        <v>18</v>
      </c>
      <c r="G8443" t="s">
        <v>19</v>
      </c>
      <c r="H8443" t="s">
        <v>38785</v>
      </c>
      <c r="I8443" t="s">
        <v>38786</v>
      </c>
      <c r="J8443" s="32">
        <v>-2.14</v>
      </c>
      <c r="K8443" s="32">
        <v>-1.82</v>
      </c>
      <c r="L8443" s="32">
        <v>0.32</v>
      </c>
      <c r="M8443" s="31">
        <v>2.7357504501641298E-3</v>
      </c>
      <c r="N8443" s="31">
        <v>1.3114191590325201E-3</v>
      </c>
      <c r="O8443" s="31">
        <v>0.30616300000000002</v>
      </c>
      <c r="P8443" s="1">
        <v>3.6969638999999999E-2</v>
      </c>
      <c r="Q8443" t="s">
        <v>19</v>
      </c>
      <c r="R8443" t="s">
        <v>18</v>
      </c>
      <c r="S8443" t="s">
        <v>46169</v>
      </c>
    </row>
    <row r="8444" spans="1:19">
      <c r="A8444" t="s">
        <v>38787</v>
      </c>
      <c r="B8444" t="s">
        <v>133</v>
      </c>
      <c r="C8444">
        <v>123842165</v>
      </c>
      <c r="D8444">
        <v>123842163</v>
      </c>
      <c r="E8444">
        <v>123842178</v>
      </c>
      <c r="F8444" t="s">
        <v>29</v>
      </c>
      <c r="G8444" t="s">
        <v>24</v>
      </c>
      <c r="H8444" t="s">
        <v>38788</v>
      </c>
      <c r="I8444" t="s">
        <v>38789</v>
      </c>
      <c r="J8444" s="32">
        <v>-2.27</v>
      </c>
      <c r="K8444" s="32">
        <v>-2.2000000000000002</v>
      </c>
      <c r="L8444" s="32">
        <v>6.9999999999999798E-2</v>
      </c>
      <c r="M8444" s="31">
        <v>4.16195392521297E-3</v>
      </c>
      <c r="N8444" s="31">
        <v>1.4363385038604799E-3</v>
      </c>
      <c r="O8444" s="31">
        <v>0.23658100000000001</v>
      </c>
      <c r="P8444" s="1">
        <v>3.7601359999999999E-3</v>
      </c>
      <c r="Q8444" t="s">
        <v>24</v>
      </c>
      <c r="R8444" t="s">
        <v>29</v>
      </c>
      <c r="S8444" t="s">
        <v>46169</v>
      </c>
    </row>
    <row r="8445" spans="1:19">
      <c r="A8445" t="s">
        <v>38790</v>
      </c>
      <c r="B8445" t="s">
        <v>133</v>
      </c>
      <c r="C8445">
        <v>73998932</v>
      </c>
      <c r="D8445">
        <v>73998895</v>
      </c>
      <c r="E8445">
        <v>73998944</v>
      </c>
      <c r="F8445" t="s">
        <v>19</v>
      </c>
      <c r="G8445" t="s">
        <v>18</v>
      </c>
      <c r="H8445" t="s">
        <v>38791</v>
      </c>
      <c r="I8445" t="s">
        <v>38792</v>
      </c>
      <c r="J8445" s="32">
        <v>-1.67</v>
      </c>
      <c r="K8445" s="32">
        <v>-1.82</v>
      </c>
      <c r="L8445" s="32">
        <v>-0.15</v>
      </c>
      <c r="M8445" s="31">
        <v>7.7114255451079597E-3</v>
      </c>
      <c r="N8445" s="31">
        <v>1.49119891251158E-3</v>
      </c>
      <c r="O8445" s="31">
        <v>0.2167</v>
      </c>
      <c r="P8445" s="1">
        <v>2.3200000000000001E-7</v>
      </c>
      <c r="Q8445" t="s">
        <v>18</v>
      </c>
      <c r="R8445" t="s">
        <v>19</v>
      </c>
      <c r="S8445" t="s">
        <v>46169</v>
      </c>
    </row>
    <row r="8446" spans="1:19">
      <c r="A8446" t="s">
        <v>38793</v>
      </c>
      <c r="B8446" t="s">
        <v>133</v>
      </c>
      <c r="C8446">
        <v>6367481</v>
      </c>
      <c r="D8446">
        <v>6367464</v>
      </c>
      <c r="E8446">
        <v>6367483</v>
      </c>
      <c r="F8446" t="s">
        <v>29</v>
      </c>
      <c r="G8446" t="s">
        <v>24</v>
      </c>
      <c r="H8446" t="s">
        <v>38794</v>
      </c>
      <c r="I8446" t="s">
        <v>38766</v>
      </c>
      <c r="J8446" s="32">
        <v>1.1100000000000001</v>
      </c>
      <c r="K8446" s="32">
        <v>1.68</v>
      </c>
      <c r="L8446" s="32">
        <v>-0.56999999999999995</v>
      </c>
      <c r="M8446" s="31">
        <v>8.6857261788815497E-3</v>
      </c>
      <c r="N8446" s="31">
        <v>3.75070171027423E-3</v>
      </c>
      <c r="O8446" s="31">
        <v>2.8826999999999998E-2</v>
      </c>
      <c r="P8446" s="1">
        <v>2.0571359000000001E-2</v>
      </c>
      <c r="Q8446" t="s">
        <v>24</v>
      </c>
      <c r="R8446" t="s">
        <v>29</v>
      </c>
      <c r="S8446" t="s">
        <v>46168</v>
      </c>
    </row>
    <row r="8447" spans="1:19">
      <c r="A8447" t="s">
        <v>38795</v>
      </c>
      <c r="B8447" t="s">
        <v>133</v>
      </c>
      <c r="C8447">
        <v>51867588</v>
      </c>
      <c r="D8447">
        <v>51867578</v>
      </c>
      <c r="E8447">
        <v>51867599</v>
      </c>
      <c r="F8447" t="s">
        <v>29</v>
      </c>
      <c r="G8447" t="s">
        <v>24</v>
      </c>
      <c r="H8447" t="s">
        <v>38796</v>
      </c>
      <c r="I8447" t="s">
        <v>38797</v>
      </c>
      <c r="J8447" s="32">
        <v>1.57</v>
      </c>
      <c r="K8447" s="32">
        <v>1.62</v>
      </c>
      <c r="L8447" s="32">
        <v>-0.05</v>
      </c>
      <c r="M8447" s="31">
        <v>-6.5256954043114296E-3</v>
      </c>
      <c r="N8447" s="31">
        <v>1.37116701601263E-3</v>
      </c>
      <c r="O8447" s="31">
        <v>0.27335999999999999</v>
      </c>
      <c r="P8447" s="1">
        <v>1.9400000000000001E-6</v>
      </c>
      <c r="Q8447" t="s">
        <v>29</v>
      </c>
      <c r="R8447" t="s">
        <v>24</v>
      </c>
      <c r="S8447" t="s">
        <v>46168</v>
      </c>
    </row>
    <row r="8448" spans="1:19">
      <c r="A8448" t="s">
        <v>38798</v>
      </c>
      <c r="B8448" t="s">
        <v>216</v>
      </c>
      <c r="C8448">
        <v>68325725</v>
      </c>
      <c r="D8448">
        <v>68325698</v>
      </c>
      <c r="E8448">
        <v>68325729</v>
      </c>
      <c r="F8448" t="s">
        <v>19</v>
      </c>
      <c r="G8448" t="s">
        <v>18</v>
      </c>
      <c r="H8448" t="s">
        <v>38799</v>
      </c>
      <c r="I8448" t="s">
        <v>38800</v>
      </c>
      <c r="J8448" s="32">
        <v>-1.35</v>
      </c>
      <c r="K8448" s="32">
        <v>-1.45</v>
      </c>
      <c r="L8448" s="32">
        <v>-9.9999999999999895E-2</v>
      </c>
      <c r="M8448" s="31">
        <v>-4.9519535113878802E-3</v>
      </c>
      <c r="N8448" s="31">
        <v>2.3956062506164202E-3</v>
      </c>
      <c r="O8448" s="31">
        <v>6.9582500000000005E-2</v>
      </c>
      <c r="P8448" s="1">
        <v>3.8724896000000002E-2</v>
      </c>
      <c r="Q8448" t="s">
        <v>18</v>
      </c>
      <c r="R8448" t="s">
        <v>19</v>
      </c>
      <c r="S8448" t="s">
        <v>46169</v>
      </c>
    </row>
    <row r="8449" spans="1:19">
      <c r="A8449" t="s">
        <v>14882</v>
      </c>
      <c r="B8449" t="s">
        <v>216</v>
      </c>
      <c r="C8449">
        <v>95267689</v>
      </c>
      <c r="D8449">
        <v>95267686</v>
      </c>
      <c r="E8449">
        <v>95267717</v>
      </c>
      <c r="F8449" t="s">
        <v>24</v>
      </c>
      <c r="G8449" t="s">
        <v>29</v>
      </c>
      <c r="H8449" t="s">
        <v>14883</v>
      </c>
      <c r="I8449" t="s">
        <v>14884</v>
      </c>
      <c r="J8449" s="32">
        <v>1.58</v>
      </c>
      <c r="K8449" s="32">
        <v>1.23</v>
      </c>
      <c r="L8449" s="32">
        <v>0.35</v>
      </c>
      <c r="M8449" s="31">
        <v>4.0980525220460102E-3</v>
      </c>
      <c r="N8449" s="31">
        <v>1.2340975574314701E-3</v>
      </c>
      <c r="O8449" s="31">
        <v>0.38668000000000002</v>
      </c>
      <c r="P8449" s="1">
        <v>8.9795999999999995E-4</v>
      </c>
      <c r="Q8449" t="s">
        <v>24</v>
      </c>
      <c r="R8449" t="s">
        <v>29</v>
      </c>
      <c r="S8449" t="s">
        <v>46168</v>
      </c>
    </row>
    <row r="8450" spans="1:19">
      <c r="A8450" t="s">
        <v>38801</v>
      </c>
      <c r="B8450" t="s">
        <v>137</v>
      </c>
      <c r="C8450">
        <v>4881957</v>
      </c>
      <c r="D8450">
        <v>4881942</v>
      </c>
      <c r="E8450">
        <v>4881962</v>
      </c>
      <c r="F8450" t="s">
        <v>19</v>
      </c>
      <c r="G8450" t="s">
        <v>18</v>
      </c>
      <c r="H8450" t="s">
        <v>38802</v>
      </c>
      <c r="I8450" t="s">
        <v>38803</v>
      </c>
      <c r="J8450" s="32">
        <v>-1.65</v>
      </c>
      <c r="K8450" s="32">
        <v>-1.7</v>
      </c>
      <c r="L8450" s="32">
        <v>-0.05</v>
      </c>
      <c r="M8450" s="31">
        <v>7.4286905494200103E-3</v>
      </c>
      <c r="N8450" s="31">
        <v>1.3043528245954999E-3</v>
      </c>
      <c r="O8450" s="31">
        <v>0.36282300000000001</v>
      </c>
      <c r="P8450" s="1">
        <v>1.2299999999999999E-8</v>
      </c>
      <c r="Q8450" t="s">
        <v>18</v>
      </c>
      <c r="R8450" t="s">
        <v>19</v>
      </c>
      <c r="S8450" t="s">
        <v>46169</v>
      </c>
    </row>
    <row r="8451" spans="1:19">
      <c r="A8451" t="s">
        <v>38804</v>
      </c>
      <c r="B8451" t="s">
        <v>216</v>
      </c>
      <c r="C8451">
        <v>38529438</v>
      </c>
      <c r="D8451">
        <v>38529431</v>
      </c>
      <c r="E8451">
        <v>38529452</v>
      </c>
      <c r="F8451" t="s">
        <v>19</v>
      </c>
      <c r="G8451" t="s">
        <v>24</v>
      </c>
      <c r="H8451" t="s">
        <v>38805</v>
      </c>
      <c r="I8451" t="s">
        <v>38806</v>
      </c>
      <c r="J8451" s="32">
        <v>1.48</v>
      </c>
      <c r="K8451" s="32">
        <v>1.62</v>
      </c>
      <c r="L8451" s="32">
        <v>-0.14000000000000001</v>
      </c>
      <c r="M8451" s="31">
        <v>5.7153227774536797E-3</v>
      </c>
      <c r="N8451" s="31">
        <v>1.27212731889297E-3</v>
      </c>
      <c r="O8451" s="31">
        <v>0.37276300000000001</v>
      </c>
      <c r="P8451" s="1">
        <v>7.0299999999999996E-6</v>
      </c>
      <c r="Q8451" t="s">
        <v>24</v>
      </c>
      <c r="R8451" t="s">
        <v>19</v>
      </c>
      <c r="S8451" t="s">
        <v>46168</v>
      </c>
    </row>
    <row r="8452" spans="1:19">
      <c r="A8452" t="s">
        <v>38807</v>
      </c>
      <c r="B8452" t="s">
        <v>216</v>
      </c>
      <c r="C8452">
        <v>46462704</v>
      </c>
      <c r="D8452">
        <v>46462702</v>
      </c>
      <c r="E8452">
        <v>46462724</v>
      </c>
      <c r="F8452" t="s">
        <v>19</v>
      </c>
      <c r="G8452" t="s">
        <v>18</v>
      </c>
      <c r="H8452" t="s">
        <v>38808</v>
      </c>
      <c r="I8452" t="s">
        <v>38809</v>
      </c>
      <c r="J8452" s="32">
        <v>-1.5</v>
      </c>
      <c r="K8452" s="32">
        <v>-2</v>
      </c>
      <c r="L8452" s="32">
        <v>-0.5</v>
      </c>
      <c r="M8452" s="31">
        <v>7.2015621752181203E-3</v>
      </c>
      <c r="N8452" s="31">
        <v>1.6552355198789E-3</v>
      </c>
      <c r="O8452" s="31">
        <v>0.168986</v>
      </c>
      <c r="P8452" s="1">
        <v>1.36E-5</v>
      </c>
      <c r="Q8452" t="s">
        <v>18</v>
      </c>
      <c r="R8452" t="s">
        <v>19</v>
      </c>
      <c r="S8452" t="s">
        <v>46169</v>
      </c>
    </row>
    <row r="8453" spans="1:19">
      <c r="A8453" t="s">
        <v>38810</v>
      </c>
      <c r="B8453" t="s">
        <v>216</v>
      </c>
      <c r="C8453">
        <v>55802731</v>
      </c>
      <c r="D8453">
        <v>55802716</v>
      </c>
      <c r="E8453">
        <v>55802739</v>
      </c>
      <c r="F8453" t="s">
        <v>24</v>
      </c>
      <c r="G8453" t="s">
        <v>29</v>
      </c>
      <c r="H8453" t="s">
        <v>38811</v>
      </c>
      <c r="I8453" t="s">
        <v>38812</v>
      </c>
      <c r="J8453" s="32">
        <v>2</v>
      </c>
      <c r="K8453" s="32">
        <v>1.83</v>
      </c>
      <c r="L8453" s="32">
        <v>0.17</v>
      </c>
      <c r="M8453" s="31">
        <v>-1.21240599549254E-2</v>
      </c>
      <c r="N8453" s="31">
        <v>1.7894939864023501E-3</v>
      </c>
      <c r="O8453" s="31">
        <v>0.122266</v>
      </c>
      <c r="P8453" s="1">
        <v>1.24E-11</v>
      </c>
      <c r="Q8453" t="s">
        <v>29</v>
      </c>
      <c r="R8453" t="s">
        <v>24</v>
      </c>
      <c r="S8453" t="s">
        <v>46168</v>
      </c>
    </row>
    <row r="8454" spans="1:19">
      <c r="A8454" t="s">
        <v>38813</v>
      </c>
      <c r="B8454" t="s">
        <v>216</v>
      </c>
      <c r="C8454">
        <v>134687668</v>
      </c>
      <c r="D8454">
        <v>134687667</v>
      </c>
      <c r="E8454">
        <v>134687696</v>
      </c>
      <c r="F8454" t="s">
        <v>29</v>
      </c>
      <c r="G8454" t="s">
        <v>24</v>
      </c>
      <c r="H8454" t="s">
        <v>38814</v>
      </c>
      <c r="I8454" t="s">
        <v>38815</v>
      </c>
      <c r="J8454" s="32">
        <v>1.31</v>
      </c>
      <c r="K8454" s="32">
        <v>1.41</v>
      </c>
      <c r="L8454" s="32">
        <v>-9.9999999999999895E-2</v>
      </c>
      <c r="M8454" s="31">
        <v>-8.2590251468392696E-3</v>
      </c>
      <c r="N8454" s="31">
        <v>1.80806051333462E-3</v>
      </c>
      <c r="O8454" s="31">
        <v>0.12624299999999999</v>
      </c>
      <c r="P8454" s="1">
        <v>4.9300000000000002E-6</v>
      </c>
      <c r="Q8454" t="s">
        <v>24</v>
      </c>
      <c r="R8454" t="s">
        <v>29</v>
      </c>
      <c r="S8454" t="s">
        <v>46168</v>
      </c>
    </row>
    <row r="8455" spans="1:19">
      <c r="A8455" t="s">
        <v>38816</v>
      </c>
      <c r="B8455" t="s">
        <v>216</v>
      </c>
      <c r="C8455">
        <v>502013</v>
      </c>
      <c r="D8455">
        <v>502003</v>
      </c>
      <c r="E8455">
        <v>502047</v>
      </c>
      <c r="F8455" t="s">
        <v>29</v>
      </c>
      <c r="G8455" t="s">
        <v>24</v>
      </c>
      <c r="H8455" t="s">
        <v>38817</v>
      </c>
      <c r="I8455" t="s">
        <v>38818</v>
      </c>
      <c r="J8455" s="32">
        <v>-1.68</v>
      </c>
      <c r="K8455" s="32">
        <v>-1.66</v>
      </c>
      <c r="L8455" s="32">
        <v>0.02</v>
      </c>
      <c r="M8455" s="31">
        <v>-3.9548751207820797E-3</v>
      </c>
      <c r="N8455" s="31">
        <v>1.27172236615203E-3</v>
      </c>
      <c r="O8455" s="31">
        <v>0.34493000000000001</v>
      </c>
      <c r="P8455" s="1">
        <v>1.871777E-3</v>
      </c>
      <c r="Q8455" t="s">
        <v>24</v>
      </c>
      <c r="R8455" t="s">
        <v>29</v>
      </c>
      <c r="S8455" t="s">
        <v>46169</v>
      </c>
    </row>
    <row r="8456" spans="1:19">
      <c r="A8456" t="s">
        <v>38819</v>
      </c>
      <c r="B8456" t="s">
        <v>216</v>
      </c>
      <c r="C8456">
        <v>116582330</v>
      </c>
      <c r="D8456">
        <v>116582307</v>
      </c>
      <c r="E8456">
        <v>116582338</v>
      </c>
      <c r="F8456" t="s">
        <v>18</v>
      </c>
      <c r="G8456" t="s">
        <v>19</v>
      </c>
      <c r="H8456" t="s">
        <v>38820</v>
      </c>
      <c r="I8456" t="s">
        <v>38821</v>
      </c>
      <c r="J8456" s="32">
        <v>-1.55</v>
      </c>
      <c r="K8456" s="32">
        <v>-1.42</v>
      </c>
      <c r="L8456" s="32">
        <v>0.13</v>
      </c>
      <c r="M8456" s="31">
        <v>6.6088533245643099E-3</v>
      </c>
      <c r="N8456" s="31">
        <v>1.2119218807154399E-3</v>
      </c>
      <c r="O8456" s="31">
        <v>0.48608299999999999</v>
      </c>
      <c r="P8456" s="1">
        <v>4.95E-8</v>
      </c>
      <c r="Q8456" t="s">
        <v>18</v>
      </c>
      <c r="R8456" t="s">
        <v>19</v>
      </c>
      <c r="S8456" t="s">
        <v>46169</v>
      </c>
    </row>
    <row r="8457" spans="1:19">
      <c r="A8457" t="s">
        <v>14888</v>
      </c>
      <c r="B8457" t="s">
        <v>216</v>
      </c>
      <c r="C8457">
        <v>61496109</v>
      </c>
      <c r="D8457">
        <v>61496092</v>
      </c>
      <c r="E8457">
        <v>61496121</v>
      </c>
      <c r="F8457" t="s">
        <v>18</v>
      </c>
      <c r="G8457" t="s">
        <v>19</v>
      </c>
      <c r="H8457" t="s">
        <v>38822</v>
      </c>
      <c r="I8457" t="s">
        <v>38823</v>
      </c>
      <c r="J8457" s="32">
        <v>1.34</v>
      </c>
      <c r="K8457" s="32">
        <v>1.38</v>
      </c>
      <c r="L8457" s="32">
        <v>-3.99999999999998E-2</v>
      </c>
      <c r="M8457" s="31">
        <v>-1.14758435858243E-2</v>
      </c>
      <c r="N8457" s="31">
        <v>2.0799690191111702E-3</v>
      </c>
      <c r="O8457" s="31">
        <v>7.45527E-2</v>
      </c>
      <c r="P8457" s="1">
        <v>3.4399999999999997E-8</v>
      </c>
      <c r="Q8457" t="s">
        <v>19</v>
      </c>
      <c r="R8457" t="s">
        <v>18</v>
      </c>
      <c r="S8457" t="s">
        <v>46168</v>
      </c>
    </row>
    <row r="8458" spans="1:19">
      <c r="A8458" t="s">
        <v>14891</v>
      </c>
      <c r="B8458" t="s">
        <v>216</v>
      </c>
      <c r="C8458">
        <v>19254244</v>
      </c>
      <c r="D8458">
        <v>19254230</v>
      </c>
      <c r="E8458">
        <v>19254257</v>
      </c>
      <c r="F8458" t="s">
        <v>19</v>
      </c>
      <c r="G8458" t="s">
        <v>18</v>
      </c>
      <c r="H8458" t="s">
        <v>38824</v>
      </c>
      <c r="I8458" t="s">
        <v>38825</v>
      </c>
      <c r="J8458" s="32">
        <v>-1.7</v>
      </c>
      <c r="K8458" s="32">
        <v>-1.85</v>
      </c>
      <c r="L8458" s="32">
        <v>-0.15</v>
      </c>
      <c r="M8458" s="31">
        <v>-4.8757672502119697E-3</v>
      </c>
      <c r="N8458" s="31">
        <v>1.94000394122874E-3</v>
      </c>
      <c r="O8458" s="31">
        <v>0.11033800000000001</v>
      </c>
      <c r="P8458" s="1">
        <v>1.1961538000000001E-2</v>
      </c>
      <c r="Q8458" t="s">
        <v>18</v>
      </c>
      <c r="R8458" t="s">
        <v>19</v>
      </c>
      <c r="S8458" t="s">
        <v>46169</v>
      </c>
    </row>
    <row r="8459" spans="1:19">
      <c r="A8459" t="s">
        <v>14894</v>
      </c>
      <c r="B8459" t="s">
        <v>216</v>
      </c>
      <c r="C8459">
        <v>117336949</v>
      </c>
      <c r="D8459">
        <v>117336943</v>
      </c>
      <c r="E8459">
        <v>117336995</v>
      </c>
      <c r="F8459" t="s">
        <v>19</v>
      </c>
      <c r="G8459" t="s">
        <v>24</v>
      </c>
      <c r="H8459" t="s">
        <v>38826</v>
      </c>
      <c r="I8459" t="s">
        <v>38827</v>
      </c>
      <c r="J8459" s="32">
        <v>1.5</v>
      </c>
      <c r="K8459" s="32">
        <v>1.52</v>
      </c>
      <c r="L8459" s="32">
        <v>-0.02</v>
      </c>
      <c r="M8459" s="31">
        <v>5.2523142944035399E-3</v>
      </c>
      <c r="N8459" s="31">
        <v>1.3181869747753701E-3</v>
      </c>
      <c r="O8459" s="31">
        <v>0.30318099999999998</v>
      </c>
      <c r="P8459" s="1">
        <v>6.7600000000000003E-5</v>
      </c>
      <c r="Q8459" t="s">
        <v>24</v>
      </c>
      <c r="R8459" t="s">
        <v>19</v>
      </c>
      <c r="S8459" t="s">
        <v>46168</v>
      </c>
    </row>
    <row r="8460" spans="1:19">
      <c r="A8460" t="s">
        <v>14897</v>
      </c>
      <c r="B8460" t="s">
        <v>216</v>
      </c>
      <c r="C8460">
        <v>8356343</v>
      </c>
      <c r="D8460">
        <v>8356332</v>
      </c>
      <c r="E8460">
        <v>8356379</v>
      </c>
      <c r="F8460" t="s">
        <v>29</v>
      </c>
      <c r="G8460" t="s">
        <v>24</v>
      </c>
      <c r="H8460" t="s">
        <v>38828</v>
      </c>
      <c r="I8460" t="s">
        <v>38829</v>
      </c>
      <c r="J8460" s="32">
        <v>1.64</v>
      </c>
      <c r="K8460" s="32">
        <v>1.87</v>
      </c>
      <c r="L8460" s="32">
        <v>-0.23</v>
      </c>
      <c r="M8460" s="31">
        <v>2.7383196689045198E-3</v>
      </c>
      <c r="N8460" s="31">
        <v>1.22123405496127E-3</v>
      </c>
      <c r="O8460" s="31">
        <v>0.380716</v>
      </c>
      <c r="P8460" s="1">
        <v>2.4944817000000001E-2</v>
      </c>
      <c r="Q8460" t="s">
        <v>24</v>
      </c>
      <c r="R8460" t="s">
        <v>29</v>
      </c>
      <c r="S8460" t="s">
        <v>46168</v>
      </c>
    </row>
    <row r="8461" spans="1:19">
      <c r="A8461" t="s">
        <v>38830</v>
      </c>
      <c r="B8461" t="s">
        <v>216</v>
      </c>
      <c r="C8461">
        <v>134442594</v>
      </c>
      <c r="D8461">
        <v>134442575</v>
      </c>
      <c r="E8461">
        <v>134442597</v>
      </c>
      <c r="F8461" t="s">
        <v>18</v>
      </c>
      <c r="G8461" t="s">
        <v>19</v>
      </c>
      <c r="H8461" t="s">
        <v>38831</v>
      </c>
      <c r="I8461" t="s">
        <v>38832</v>
      </c>
      <c r="J8461" s="32">
        <v>-1.45</v>
      </c>
      <c r="K8461" s="32">
        <v>-0.95499999999999996</v>
      </c>
      <c r="L8461" s="32">
        <v>0.495</v>
      </c>
      <c r="M8461" s="31">
        <v>2.87634399975454E-3</v>
      </c>
      <c r="N8461" s="31">
        <v>1.20515275154001E-3</v>
      </c>
      <c r="O8461" s="31">
        <v>0.5</v>
      </c>
      <c r="P8461" s="1">
        <v>1.7000129999999999E-2</v>
      </c>
      <c r="Q8461" t="s">
        <v>18</v>
      </c>
      <c r="R8461" t="s">
        <v>19</v>
      </c>
      <c r="S8461" t="s">
        <v>46169</v>
      </c>
    </row>
    <row r="8462" spans="1:19">
      <c r="A8462" t="s">
        <v>14900</v>
      </c>
      <c r="B8462" t="s">
        <v>276</v>
      </c>
      <c r="C8462">
        <v>40796801</v>
      </c>
      <c r="D8462">
        <v>40796772</v>
      </c>
      <c r="E8462">
        <v>40796804</v>
      </c>
      <c r="F8462" t="s">
        <v>18</v>
      </c>
      <c r="G8462" t="s">
        <v>19</v>
      </c>
      <c r="H8462" t="s">
        <v>38833</v>
      </c>
      <c r="I8462" t="s">
        <v>38834</v>
      </c>
      <c r="J8462" s="32">
        <v>-1.72</v>
      </c>
      <c r="K8462" s="32">
        <v>-1.5</v>
      </c>
      <c r="L8462" s="32">
        <v>0.22</v>
      </c>
      <c r="M8462" s="31">
        <v>-3.0920790743406701E-3</v>
      </c>
      <c r="N8462" s="31">
        <v>1.2142079687877401E-3</v>
      </c>
      <c r="O8462" s="31">
        <v>0.44830999999999999</v>
      </c>
      <c r="P8462" s="1">
        <v>1.0878393E-2</v>
      </c>
      <c r="Q8462" t="s">
        <v>18</v>
      </c>
      <c r="R8462" t="s">
        <v>19</v>
      </c>
      <c r="S8462" t="s">
        <v>46169</v>
      </c>
    </row>
    <row r="8463" spans="1:19">
      <c r="A8463" t="s">
        <v>38835</v>
      </c>
      <c r="B8463" t="s">
        <v>216</v>
      </c>
      <c r="C8463">
        <v>69600599</v>
      </c>
      <c r="D8463">
        <v>69600574</v>
      </c>
      <c r="E8463">
        <v>69600607</v>
      </c>
      <c r="F8463" t="s">
        <v>18</v>
      </c>
      <c r="G8463" t="s">
        <v>19</v>
      </c>
      <c r="H8463" t="s">
        <v>38836</v>
      </c>
      <c r="I8463" t="s">
        <v>38837</v>
      </c>
      <c r="J8463" s="32">
        <v>-1.55</v>
      </c>
      <c r="K8463" s="32">
        <v>-1.52</v>
      </c>
      <c r="L8463" s="32">
        <v>0.03</v>
      </c>
      <c r="M8463" s="31">
        <v>6.3985072522940601E-3</v>
      </c>
      <c r="N8463" s="31">
        <v>1.3618486145741901E-3</v>
      </c>
      <c r="O8463" s="31">
        <v>0.26839000000000002</v>
      </c>
      <c r="P8463" s="1">
        <v>2.6199999999999999E-6</v>
      </c>
      <c r="Q8463" t="s">
        <v>18</v>
      </c>
      <c r="R8463" t="s">
        <v>19</v>
      </c>
      <c r="S8463" t="s">
        <v>46169</v>
      </c>
    </row>
    <row r="8464" spans="1:19">
      <c r="A8464" t="s">
        <v>14909</v>
      </c>
      <c r="B8464" t="s">
        <v>216</v>
      </c>
      <c r="C8464">
        <v>45776419</v>
      </c>
      <c r="D8464">
        <v>45776398</v>
      </c>
      <c r="E8464">
        <v>45776423</v>
      </c>
      <c r="F8464" t="s">
        <v>24</v>
      </c>
      <c r="G8464" t="s">
        <v>19</v>
      </c>
      <c r="H8464" t="s">
        <v>38838</v>
      </c>
      <c r="I8464" t="s">
        <v>38839</v>
      </c>
      <c r="J8464" s="32">
        <v>-1.2</v>
      </c>
      <c r="K8464" s="32">
        <v>-1.4</v>
      </c>
      <c r="L8464" s="32">
        <v>-0.2</v>
      </c>
      <c r="M8464" s="31">
        <v>4.0930982135180304E-3</v>
      </c>
      <c r="N8464" s="31">
        <v>1.2172565686905E-3</v>
      </c>
      <c r="O8464" s="31">
        <v>0.40457300000000002</v>
      </c>
      <c r="P8464" s="1">
        <v>7.7223400000000001E-4</v>
      </c>
      <c r="Q8464" t="s">
        <v>19</v>
      </c>
      <c r="R8464" t="s">
        <v>24</v>
      </c>
      <c r="S8464" t="s">
        <v>46169</v>
      </c>
    </row>
    <row r="8465" spans="1:19">
      <c r="A8465" t="s">
        <v>38840</v>
      </c>
      <c r="B8465" t="s">
        <v>216</v>
      </c>
      <c r="C8465">
        <v>76493337</v>
      </c>
      <c r="D8465">
        <v>76493316</v>
      </c>
      <c r="E8465">
        <v>76493344</v>
      </c>
      <c r="F8465" t="s">
        <v>29</v>
      </c>
      <c r="G8465" t="s">
        <v>24</v>
      </c>
      <c r="H8465" t="s">
        <v>38841</v>
      </c>
      <c r="I8465" t="s">
        <v>38842</v>
      </c>
      <c r="J8465" s="32">
        <v>-1.29</v>
      </c>
      <c r="K8465" s="32">
        <v>-1.25</v>
      </c>
      <c r="L8465" s="32">
        <v>0.04</v>
      </c>
      <c r="M8465" s="31">
        <v>3.7348960698614102E-3</v>
      </c>
      <c r="N8465" s="31">
        <v>1.21417760290958E-3</v>
      </c>
      <c r="O8465" s="31">
        <v>0.43638199999999999</v>
      </c>
      <c r="P8465" s="1">
        <v>2.097481E-3</v>
      </c>
      <c r="Q8465" t="s">
        <v>24</v>
      </c>
      <c r="R8465" t="s">
        <v>29</v>
      </c>
      <c r="S8465" t="s">
        <v>46169</v>
      </c>
    </row>
    <row r="8466" spans="1:19">
      <c r="A8466" t="s">
        <v>38843</v>
      </c>
      <c r="B8466" t="s">
        <v>216</v>
      </c>
      <c r="C8466">
        <v>571681</v>
      </c>
      <c r="D8466">
        <v>571634</v>
      </c>
      <c r="E8466">
        <v>571683</v>
      </c>
      <c r="F8466" t="s">
        <v>24</v>
      </c>
      <c r="G8466" t="s">
        <v>29</v>
      </c>
      <c r="H8466" t="s">
        <v>38844</v>
      </c>
      <c r="I8466" t="s">
        <v>38845</v>
      </c>
      <c r="J8466" s="32">
        <v>2.06</v>
      </c>
      <c r="K8466" s="32">
        <v>1.96</v>
      </c>
      <c r="L8466" s="32">
        <v>0.1</v>
      </c>
      <c r="M8466" s="31">
        <v>-6.8642898931424298E-3</v>
      </c>
      <c r="N8466" s="31">
        <v>1.3764955751150801E-3</v>
      </c>
      <c r="O8466" s="31">
        <v>0.28131200000000001</v>
      </c>
      <c r="P8466" s="1">
        <v>6.1399999999999997E-7</v>
      </c>
      <c r="Q8466" t="s">
        <v>29</v>
      </c>
      <c r="R8466" t="s">
        <v>24</v>
      </c>
      <c r="S8466" t="s">
        <v>46168</v>
      </c>
    </row>
    <row r="8467" spans="1:19">
      <c r="A8467" t="s">
        <v>14912</v>
      </c>
      <c r="B8467" t="s">
        <v>216</v>
      </c>
      <c r="C8467">
        <v>66318125</v>
      </c>
      <c r="D8467">
        <v>66318123</v>
      </c>
      <c r="E8467">
        <v>66318137</v>
      </c>
      <c r="F8467" t="s">
        <v>18</v>
      </c>
      <c r="G8467" t="s">
        <v>24</v>
      </c>
      <c r="H8467" t="s">
        <v>38846</v>
      </c>
      <c r="I8467" t="s">
        <v>38847</v>
      </c>
      <c r="J8467" s="32">
        <v>-2.64</v>
      </c>
      <c r="K8467" s="32">
        <v>-2.0699999999999998</v>
      </c>
      <c r="L8467" s="32">
        <v>0.56999999999999995</v>
      </c>
      <c r="M8467" s="31">
        <v>-6.0504205414631303E-3</v>
      </c>
      <c r="N8467" s="31">
        <v>2.4249426692977099E-3</v>
      </c>
      <c r="O8467" s="31">
        <v>6.9583000000000006E-2</v>
      </c>
      <c r="P8467" s="1">
        <v>1.2592953E-2</v>
      </c>
      <c r="Q8467" t="s">
        <v>18</v>
      </c>
      <c r="R8467" t="s">
        <v>24</v>
      </c>
      <c r="S8467" t="s">
        <v>46169</v>
      </c>
    </row>
    <row r="8468" spans="1:19">
      <c r="A8468" t="s">
        <v>38848</v>
      </c>
      <c r="B8468" t="s">
        <v>216</v>
      </c>
      <c r="C8468">
        <v>30203145</v>
      </c>
      <c r="D8468">
        <v>30203140</v>
      </c>
      <c r="E8468">
        <v>30203161</v>
      </c>
      <c r="F8468" t="s">
        <v>29</v>
      </c>
      <c r="G8468" t="s">
        <v>24</v>
      </c>
      <c r="H8468" t="s">
        <v>38849</v>
      </c>
      <c r="I8468" t="s">
        <v>38850</v>
      </c>
      <c r="J8468" s="32">
        <v>1.48</v>
      </c>
      <c r="K8468" s="32">
        <v>1.71</v>
      </c>
      <c r="L8468" s="32">
        <v>-0.23</v>
      </c>
      <c r="M8468" s="31">
        <v>-1.3315649753855499E-2</v>
      </c>
      <c r="N8468" s="31">
        <v>1.5095222326914699E-3</v>
      </c>
      <c r="O8468" s="31">
        <v>0.222664</v>
      </c>
      <c r="P8468" s="1">
        <v>1.13E-18</v>
      </c>
      <c r="Q8468" t="s">
        <v>24</v>
      </c>
      <c r="R8468" t="s">
        <v>29</v>
      </c>
      <c r="S8468" t="s">
        <v>46168</v>
      </c>
    </row>
    <row r="8469" spans="1:19">
      <c r="A8469" t="s">
        <v>38851</v>
      </c>
      <c r="B8469" t="s">
        <v>216</v>
      </c>
      <c r="C8469">
        <v>57932054</v>
      </c>
      <c r="D8469">
        <v>57932049</v>
      </c>
      <c r="E8469">
        <v>57932070</v>
      </c>
      <c r="F8469" t="s">
        <v>19</v>
      </c>
      <c r="G8469" t="s">
        <v>18</v>
      </c>
      <c r="H8469" t="s">
        <v>38852</v>
      </c>
      <c r="I8469" t="s">
        <v>38853</v>
      </c>
      <c r="J8469" s="32">
        <v>-1.81</v>
      </c>
      <c r="K8469" s="32">
        <v>-2</v>
      </c>
      <c r="L8469" s="32">
        <v>-0.19</v>
      </c>
      <c r="M8469" s="31">
        <v>-2.7708236001636401E-3</v>
      </c>
      <c r="N8469" s="31">
        <v>1.3238313059443199E-3</v>
      </c>
      <c r="O8469" s="31">
        <v>0.28031800000000001</v>
      </c>
      <c r="P8469" s="1">
        <v>3.6346141999999998E-2</v>
      </c>
      <c r="Q8469" t="s">
        <v>18</v>
      </c>
      <c r="R8469" t="s">
        <v>19</v>
      </c>
      <c r="S8469" t="s">
        <v>46169</v>
      </c>
    </row>
    <row r="8470" spans="1:19">
      <c r="A8470" t="s">
        <v>38854</v>
      </c>
      <c r="B8470" t="s">
        <v>216</v>
      </c>
      <c r="C8470">
        <v>123013215</v>
      </c>
      <c r="D8470">
        <v>123013199</v>
      </c>
      <c r="E8470">
        <v>123013222</v>
      </c>
      <c r="F8470" t="s">
        <v>18</v>
      </c>
      <c r="G8470" t="s">
        <v>19</v>
      </c>
      <c r="H8470" t="s">
        <v>38855</v>
      </c>
      <c r="I8470" t="s">
        <v>38856</v>
      </c>
      <c r="J8470" s="32">
        <v>1.61</v>
      </c>
      <c r="K8470" s="32">
        <v>1.65</v>
      </c>
      <c r="L8470" s="32">
        <v>-3.99999999999998E-2</v>
      </c>
      <c r="M8470" s="31">
        <v>-6.1635883393125201E-3</v>
      </c>
      <c r="N8470" s="31">
        <v>3.0927156097375601E-3</v>
      </c>
      <c r="O8470" s="31">
        <v>3.7773399999999999E-2</v>
      </c>
      <c r="P8470" s="1">
        <v>4.6268311999999999E-2</v>
      </c>
      <c r="Q8470" t="s">
        <v>19</v>
      </c>
      <c r="R8470" t="s">
        <v>18</v>
      </c>
      <c r="S8470" t="s">
        <v>46168</v>
      </c>
    </row>
    <row r="8471" spans="1:19">
      <c r="A8471" t="s">
        <v>38857</v>
      </c>
      <c r="B8471" t="s">
        <v>216</v>
      </c>
      <c r="C8471">
        <v>1011490</v>
      </c>
      <c r="D8471">
        <v>1011472</v>
      </c>
      <c r="E8471">
        <v>1011495</v>
      </c>
      <c r="F8471" t="s">
        <v>24</v>
      </c>
      <c r="G8471" t="s">
        <v>29</v>
      </c>
      <c r="H8471" t="s">
        <v>38858</v>
      </c>
      <c r="I8471" t="s">
        <v>38859</v>
      </c>
      <c r="J8471" s="32">
        <v>1.61</v>
      </c>
      <c r="K8471" s="32">
        <v>1.39</v>
      </c>
      <c r="L8471" s="32">
        <v>0.22</v>
      </c>
      <c r="M8471" s="31">
        <v>-3.3115892986397698E-3</v>
      </c>
      <c r="N8471" s="31">
        <v>1.2172220523426901E-3</v>
      </c>
      <c r="O8471" s="31">
        <v>0.43141200000000002</v>
      </c>
      <c r="P8471" s="1">
        <v>6.5161129999999996E-3</v>
      </c>
      <c r="Q8471" t="s">
        <v>24</v>
      </c>
      <c r="R8471" t="s">
        <v>29</v>
      </c>
      <c r="S8471" t="s">
        <v>46168</v>
      </c>
    </row>
    <row r="8472" spans="1:19">
      <c r="A8472" t="s">
        <v>38860</v>
      </c>
      <c r="B8472" t="s">
        <v>289</v>
      </c>
      <c r="C8472">
        <v>124444639</v>
      </c>
      <c r="D8472">
        <v>124444632</v>
      </c>
      <c r="E8472">
        <v>124444651</v>
      </c>
      <c r="F8472" t="s">
        <v>24</v>
      </c>
      <c r="G8472" t="s">
        <v>29</v>
      </c>
      <c r="H8472" t="s">
        <v>38861</v>
      </c>
      <c r="I8472" t="s">
        <v>38862</v>
      </c>
      <c r="J8472" s="32">
        <v>1.63</v>
      </c>
      <c r="K8472" s="32">
        <v>1.26</v>
      </c>
      <c r="L8472" s="32">
        <v>0.37</v>
      </c>
      <c r="M8472" s="31">
        <v>2.5187098831998701E-3</v>
      </c>
      <c r="N8472" s="31">
        <v>1.22601277402886E-3</v>
      </c>
      <c r="O8472" s="31">
        <v>0.40159</v>
      </c>
      <c r="P8472" s="1">
        <v>3.9937842000000001E-2</v>
      </c>
      <c r="Q8472" t="s">
        <v>24</v>
      </c>
      <c r="R8472" t="s">
        <v>29</v>
      </c>
      <c r="S8472" t="s">
        <v>46168</v>
      </c>
    </row>
    <row r="8473" spans="1:19">
      <c r="A8473" t="s">
        <v>38863</v>
      </c>
      <c r="B8473" t="s">
        <v>289</v>
      </c>
      <c r="C8473">
        <v>27845050</v>
      </c>
      <c r="D8473">
        <v>27845048</v>
      </c>
      <c r="E8473">
        <v>27845065</v>
      </c>
      <c r="F8473" t="s">
        <v>29</v>
      </c>
      <c r="G8473" t="s">
        <v>24</v>
      </c>
      <c r="H8473" t="s">
        <v>38864</v>
      </c>
      <c r="I8473" t="s">
        <v>38865</v>
      </c>
      <c r="J8473" s="32">
        <v>1.65</v>
      </c>
      <c r="K8473" s="32">
        <v>1.82</v>
      </c>
      <c r="L8473" s="32">
        <v>-0.17</v>
      </c>
      <c r="M8473" s="31">
        <v>4.13573500098655E-3</v>
      </c>
      <c r="N8473" s="31">
        <v>1.5802629296512E-3</v>
      </c>
      <c r="O8473" s="31">
        <v>0.157058</v>
      </c>
      <c r="P8473" s="1">
        <v>8.8675609999999995E-3</v>
      </c>
      <c r="Q8473" t="s">
        <v>24</v>
      </c>
      <c r="R8473" t="s">
        <v>29</v>
      </c>
      <c r="S8473" t="s">
        <v>46168</v>
      </c>
    </row>
    <row r="8474" spans="1:19">
      <c r="A8474" t="s">
        <v>38866</v>
      </c>
      <c r="B8474" t="s">
        <v>289</v>
      </c>
      <c r="C8474">
        <v>108916568</v>
      </c>
      <c r="D8474">
        <v>108916551</v>
      </c>
      <c r="E8474">
        <v>108916571</v>
      </c>
      <c r="F8474" t="s">
        <v>18</v>
      </c>
      <c r="G8474" t="s">
        <v>19</v>
      </c>
      <c r="H8474" t="s">
        <v>38867</v>
      </c>
      <c r="I8474" t="s">
        <v>38868</v>
      </c>
      <c r="J8474" s="32">
        <v>-1.65</v>
      </c>
      <c r="K8474" s="32">
        <v>-1.6</v>
      </c>
      <c r="L8474" s="32">
        <v>4.9999999999999802E-2</v>
      </c>
      <c r="M8474" s="31">
        <v>-2.6743749353928502E-3</v>
      </c>
      <c r="N8474" s="31">
        <v>1.2306304224370399E-3</v>
      </c>
      <c r="O8474" s="31">
        <v>0.41252499999999998</v>
      </c>
      <c r="P8474" s="1">
        <v>2.9767169E-2</v>
      </c>
      <c r="Q8474" t="s">
        <v>19</v>
      </c>
      <c r="R8474" t="s">
        <v>18</v>
      </c>
      <c r="S8474" t="s">
        <v>46169</v>
      </c>
    </row>
    <row r="8475" spans="1:19">
      <c r="A8475" t="s">
        <v>38869</v>
      </c>
      <c r="B8475" t="s">
        <v>289</v>
      </c>
      <c r="C8475">
        <v>51412588</v>
      </c>
      <c r="D8475">
        <v>51412571</v>
      </c>
      <c r="E8475">
        <v>51412597</v>
      </c>
      <c r="F8475" t="s">
        <v>19</v>
      </c>
      <c r="G8475" t="s">
        <v>18</v>
      </c>
      <c r="H8475" t="s">
        <v>38870</v>
      </c>
      <c r="I8475" t="s">
        <v>38871</v>
      </c>
      <c r="J8475" s="32">
        <v>-1.31</v>
      </c>
      <c r="K8475" s="32">
        <v>-1.58</v>
      </c>
      <c r="L8475" s="32">
        <v>-0.27</v>
      </c>
      <c r="M8475" s="31">
        <v>-5.3574518842071902E-3</v>
      </c>
      <c r="N8475" s="31">
        <v>1.2141479581466699E-3</v>
      </c>
      <c r="O8475" s="31">
        <v>0.45328000000000002</v>
      </c>
      <c r="P8475" s="1">
        <v>1.0200000000000001E-5</v>
      </c>
      <c r="Q8475" t="s">
        <v>18</v>
      </c>
      <c r="R8475" t="s">
        <v>19</v>
      </c>
      <c r="S8475" t="s">
        <v>46169</v>
      </c>
    </row>
    <row r="8476" spans="1:19">
      <c r="A8476" t="s">
        <v>14927</v>
      </c>
      <c r="B8476" t="s">
        <v>289</v>
      </c>
      <c r="C8476">
        <v>123829182</v>
      </c>
      <c r="D8476">
        <v>123829153</v>
      </c>
      <c r="E8476">
        <v>123829207</v>
      </c>
      <c r="F8476" t="s">
        <v>19</v>
      </c>
      <c r="G8476" t="s">
        <v>18</v>
      </c>
      <c r="H8476" t="s">
        <v>38872</v>
      </c>
      <c r="I8476" t="s">
        <v>38873</v>
      </c>
      <c r="J8476" s="32">
        <v>1.61</v>
      </c>
      <c r="K8476" s="32">
        <v>1.59</v>
      </c>
      <c r="L8476" s="32">
        <v>0.02</v>
      </c>
      <c r="M8476" s="31">
        <v>-5.9192509245495697E-3</v>
      </c>
      <c r="N8476" s="31">
        <v>1.20248340089458E-3</v>
      </c>
      <c r="O8476" s="31">
        <v>0.48111300000000001</v>
      </c>
      <c r="P8476" s="1">
        <v>8.54E-7</v>
      </c>
      <c r="Q8476" t="s">
        <v>19</v>
      </c>
      <c r="R8476" t="s">
        <v>18</v>
      </c>
      <c r="S8476" t="s">
        <v>46168</v>
      </c>
    </row>
    <row r="8477" spans="1:19">
      <c r="A8477" t="s">
        <v>14930</v>
      </c>
      <c r="B8477" t="s">
        <v>289</v>
      </c>
      <c r="C8477">
        <v>44421325</v>
      </c>
      <c r="D8477">
        <v>44421278</v>
      </c>
      <c r="E8477">
        <v>44421329</v>
      </c>
      <c r="F8477" t="s">
        <v>24</v>
      </c>
      <c r="G8477" t="s">
        <v>29</v>
      </c>
      <c r="H8477" t="s">
        <v>38874</v>
      </c>
      <c r="I8477" t="s">
        <v>38875</v>
      </c>
      <c r="J8477" s="32">
        <v>-1.57</v>
      </c>
      <c r="K8477" s="32">
        <v>-1.59</v>
      </c>
      <c r="L8477" s="32">
        <v>-0.02</v>
      </c>
      <c r="M8477" s="31">
        <v>-5.3790139280052102E-3</v>
      </c>
      <c r="N8477" s="31">
        <v>2.1008109212491302E-3</v>
      </c>
      <c r="O8477" s="31">
        <v>0.111332</v>
      </c>
      <c r="P8477" s="1">
        <v>1.0453776E-2</v>
      </c>
      <c r="Q8477" t="s">
        <v>29</v>
      </c>
      <c r="R8477" t="s">
        <v>24</v>
      </c>
      <c r="S8477" t="s">
        <v>46169</v>
      </c>
    </row>
    <row r="8478" spans="1:19">
      <c r="A8478" t="s">
        <v>38876</v>
      </c>
      <c r="B8478" t="s">
        <v>289</v>
      </c>
      <c r="C8478">
        <v>113688404</v>
      </c>
      <c r="D8478">
        <v>113688389</v>
      </c>
      <c r="E8478">
        <v>113688407</v>
      </c>
      <c r="F8478" t="s">
        <v>24</v>
      </c>
      <c r="G8478" t="s">
        <v>29</v>
      </c>
      <c r="H8478" t="s">
        <v>38877</v>
      </c>
      <c r="I8478" t="s">
        <v>38878</v>
      </c>
      <c r="J8478" s="32">
        <v>-1.78</v>
      </c>
      <c r="K8478" s="32">
        <v>-1.83</v>
      </c>
      <c r="L8478" s="32">
        <v>-0.05</v>
      </c>
      <c r="M8478" s="31">
        <v>3.1837095114974801E-3</v>
      </c>
      <c r="N8478" s="31">
        <v>1.62045065774662E-3</v>
      </c>
      <c r="O8478" s="31">
        <v>0.16003999999999999</v>
      </c>
      <c r="P8478" s="1">
        <v>4.9448248E-2</v>
      </c>
      <c r="Q8478" t="s">
        <v>29</v>
      </c>
      <c r="R8478" t="s">
        <v>24</v>
      </c>
      <c r="S8478" t="s">
        <v>46169</v>
      </c>
    </row>
    <row r="8479" spans="1:19">
      <c r="A8479" t="s">
        <v>38879</v>
      </c>
      <c r="B8479" t="s">
        <v>289</v>
      </c>
      <c r="C8479">
        <v>3666075</v>
      </c>
      <c r="D8479">
        <v>3666074</v>
      </c>
      <c r="E8479">
        <v>3666111</v>
      </c>
      <c r="F8479" t="s">
        <v>29</v>
      </c>
      <c r="G8479" t="s">
        <v>24</v>
      </c>
      <c r="H8479" t="s">
        <v>38880</v>
      </c>
      <c r="I8479" t="s">
        <v>38881</v>
      </c>
      <c r="J8479" s="32">
        <v>1.78</v>
      </c>
      <c r="K8479" s="32">
        <v>1.81</v>
      </c>
      <c r="L8479" s="32">
        <v>-0.03</v>
      </c>
      <c r="M8479" s="31">
        <v>3.5988966390993098E-3</v>
      </c>
      <c r="N8479" s="31">
        <v>1.6870248604667201E-3</v>
      </c>
      <c r="O8479" s="31">
        <v>0.147117</v>
      </c>
      <c r="P8479" s="1">
        <v>3.2901751999999999E-2</v>
      </c>
      <c r="Q8479" t="s">
        <v>24</v>
      </c>
      <c r="R8479" t="s">
        <v>29</v>
      </c>
      <c r="S8479" t="s">
        <v>46168</v>
      </c>
    </row>
    <row r="8480" spans="1:19">
      <c r="A8480" t="s">
        <v>38882</v>
      </c>
      <c r="B8480" t="s">
        <v>289</v>
      </c>
      <c r="C8480">
        <v>105936861</v>
      </c>
      <c r="D8480">
        <v>105936835</v>
      </c>
      <c r="E8480">
        <v>105936862</v>
      </c>
      <c r="F8480" t="s">
        <v>18</v>
      </c>
      <c r="G8480" t="s">
        <v>19</v>
      </c>
      <c r="H8480" t="s">
        <v>38883</v>
      </c>
      <c r="I8480" t="s">
        <v>38884</v>
      </c>
      <c r="J8480" s="32">
        <v>1.41</v>
      </c>
      <c r="K8480" s="32">
        <v>1.52</v>
      </c>
      <c r="L8480" s="32">
        <v>-0.11</v>
      </c>
      <c r="M8480" s="31">
        <v>-4.3348796807334E-3</v>
      </c>
      <c r="N8480" s="31">
        <v>1.21929798083151E-3</v>
      </c>
      <c r="O8480" s="31">
        <v>0.42743500000000001</v>
      </c>
      <c r="P8480" s="1">
        <v>3.7765500000000002E-4</v>
      </c>
      <c r="Q8480" t="s">
        <v>19</v>
      </c>
      <c r="R8480" t="s">
        <v>18</v>
      </c>
      <c r="S8480" t="s">
        <v>46168</v>
      </c>
    </row>
    <row r="8481" spans="1:19">
      <c r="A8481" t="s">
        <v>14936</v>
      </c>
      <c r="B8481" t="s">
        <v>289</v>
      </c>
      <c r="C8481">
        <v>18796369</v>
      </c>
      <c r="D8481">
        <v>18796356</v>
      </c>
      <c r="E8481">
        <v>18796384</v>
      </c>
      <c r="F8481" t="s">
        <v>18</v>
      </c>
      <c r="G8481" t="s">
        <v>19</v>
      </c>
      <c r="H8481" t="s">
        <v>38885</v>
      </c>
      <c r="I8481" t="s">
        <v>38886</v>
      </c>
      <c r="J8481" s="32">
        <v>-1.68</v>
      </c>
      <c r="K8481" s="32">
        <v>-1.64</v>
      </c>
      <c r="L8481" s="32">
        <v>0.04</v>
      </c>
      <c r="M8481" s="31">
        <v>-6.5134366438871502E-3</v>
      </c>
      <c r="N8481" s="31">
        <v>2.4518715261869798E-3</v>
      </c>
      <c r="O8481" s="31">
        <v>5.0695999999999998E-2</v>
      </c>
      <c r="P8481" s="1">
        <v>7.8952640000000008E-3</v>
      </c>
      <c r="Q8481" t="s">
        <v>18</v>
      </c>
      <c r="R8481" t="s">
        <v>19</v>
      </c>
      <c r="S8481" t="s">
        <v>46169</v>
      </c>
    </row>
    <row r="8482" spans="1:19">
      <c r="A8482" t="s">
        <v>14939</v>
      </c>
      <c r="B8482" t="s">
        <v>289</v>
      </c>
      <c r="C8482">
        <v>29081004</v>
      </c>
      <c r="D8482">
        <v>29080998</v>
      </c>
      <c r="E8482">
        <v>29081020</v>
      </c>
      <c r="F8482" t="s">
        <v>19</v>
      </c>
      <c r="G8482" t="s">
        <v>18</v>
      </c>
      <c r="H8482" t="s">
        <v>38887</v>
      </c>
      <c r="I8482" t="s">
        <v>38888</v>
      </c>
      <c r="J8482" s="32">
        <v>1.73</v>
      </c>
      <c r="K8482" s="32">
        <v>1.68</v>
      </c>
      <c r="L8482" s="32">
        <v>0.05</v>
      </c>
      <c r="M8482" s="31">
        <v>3.1651600006075398E-3</v>
      </c>
      <c r="N8482" s="31">
        <v>1.56181837193453E-3</v>
      </c>
      <c r="O8482" s="31">
        <v>0.164016</v>
      </c>
      <c r="P8482" s="1">
        <v>4.2704720000000002E-2</v>
      </c>
      <c r="Q8482" t="s">
        <v>18</v>
      </c>
      <c r="R8482" t="s">
        <v>19</v>
      </c>
      <c r="S8482" t="s">
        <v>46168</v>
      </c>
    </row>
    <row r="8483" spans="1:19">
      <c r="A8483" t="s">
        <v>38889</v>
      </c>
      <c r="B8483" t="s">
        <v>289</v>
      </c>
      <c r="C8483">
        <v>24847276</v>
      </c>
      <c r="D8483">
        <v>24847265</v>
      </c>
      <c r="E8483">
        <v>24847288</v>
      </c>
      <c r="F8483" t="s">
        <v>18</v>
      </c>
      <c r="G8483" t="s">
        <v>19</v>
      </c>
      <c r="H8483" t="s">
        <v>38890</v>
      </c>
      <c r="I8483" t="s">
        <v>38891</v>
      </c>
      <c r="J8483" s="32">
        <v>-2</v>
      </c>
      <c r="K8483" s="32">
        <v>-1.7</v>
      </c>
      <c r="L8483" s="32">
        <v>0.3</v>
      </c>
      <c r="M8483" s="31">
        <v>2.8857050440625901E-3</v>
      </c>
      <c r="N8483" s="31">
        <v>1.3602906739548901E-3</v>
      </c>
      <c r="O8483" s="31">
        <v>0.26739600000000002</v>
      </c>
      <c r="P8483" s="1">
        <v>3.3889119000000002E-2</v>
      </c>
      <c r="Q8483" t="s">
        <v>19</v>
      </c>
      <c r="R8483" t="s">
        <v>18</v>
      </c>
      <c r="S8483" t="s">
        <v>46169</v>
      </c>
    </row>
    <row r="8484" spans="1:19">
      <c r="A8484" t="s">
        <v>38892</v>
      </c>
      <c r="B8484" t="s">
        <v>289</v>
      </c>
      <c r="C8484">
        <v>2241097</v>
      </c>
      <c r="D8484">
        <v>2241066</v>
      </c>
      <c r="E8484">
        <v>2241098</v>
      </c>
      <c r="F8484" t="s">
        <v>24</v>
      </c>
      <c r="G8484" t="s">
        <v>29</v>
      </c>
      <c r="H8484" t="s">
        <v>38893</v>
      </c>
      <c r="I8484" t="s">
        <v>38894</v>
      </c>
      <c r="J8484" s="32">
        <v>1.62</v>
      </c>
      <c r="K8484" s="32">
        <v>1.53</v>
      </c>
      <c r="L8484" s="32">
        <v>9.0000000000000094E-2</v>
      </c>
      <c r="M8484" s="31">
        <v>-1.0439662437068301E-2</v>
      </c>
      <c r="N8484" s="31">
        <v>3.9254064610047702E-3</v>
      </c>
      <c r="O8484" s="31">
        <v>2.6838999999999998E-2</v>
      </c>
      <c r="P8484" s="1">
        <v>7.8254129999999998E-3</v>
      </c>
      <c r="Q8484" t="s">
        <v>29</v>
      </c>
      <c r="R8484" t="s">
        <v>24</v>
      </c>
      <c r="S8484" t="s">
        <v>46168</v>
      </c>
    </row>
    <row r="8485" spans="1:19">
      <c r="A8485" t="s">
        <v>14945</v>
      </c>
      <c r="B8485" t="s">
        <v>289</v>
      </c>
      <c r="C8485">
        <v>113136299</v>
      </c>
      <c r="D8485">
        <v>113136292</v>
      </c>
      <c r="E8485">
        <v>113136323</v>
      </c>
      <c r="F8485" t="s">
        <v>24</v>
      </c>
      <c r="G8485" t="s">
        <v>29</v>
      </c>
      <c r="H8485" t="s">
        <v>38895</v>
      </c>
      <c r="I8485" t="s">
        <v>38896</v>
      </c>
      <c r="J8485" s="32">
        <v>1.45</v>
      </c>
      <c r="K8485" s="32">
        <v>1.35</v>
      </c>
      <c r="L8485" s="32">
        <v>9.9999999999999895E-2</v>
      </c>
      <c r="M8485" s="31">
        <v>5.0063754529536099E-3</v>
      </c>
      <c r="N8485" s="31">
        <v>2.1284465026867099E-3</v>
      </c>
      <c r="O8485" s="31">
        <v>8.3499000000000004E-2</v>
      </c>
      <c r="P8485" s="1">
        <v>1.8666425E-2</v>
      </c>
      <c r="Q8485" t="s">
        <v>29</v>
      </c>
      <c r="R8485" t="s">
        <v>24</v>
      </c>
      <c r="S8485" t="s">
        <v>46168</v>
      </c>
    </row>
    <row r="8486" spans="1:19">
      <c r="A8486" t="s">
        <v>14948</v>
      </c>
      <c r="B8486" t="s">
        <v>289</v>
      </c>
      <c r="C8486">
        <v>121247591</v>
      </c>
      <c r="D8486">
        <v>121247567</v>
      </c>
      <c r="E8486">
        <v>121247603</v>
      </c>
      <c r="F8486" t="s">
        <v>29</v>
      </c>
      <c r="G8486" t="s">
        <v>24</v>
      </c>
      <c r="H8486" t="s">
        <v>38897</v>
      </c>
      <c r="I8486" t="s">
        <v>38898</v>
      </c>
      <c r="J8486" s="32">
        <v>1.64</v>
      </c>
      <c r="K8486" s="32">
        <v>1.78</v>
      </c>
      <c r="L8486" s="32">
        <v>-0.14000000000000001</v>
      </c>
      <c r="M8486" s="31">
        <v>3.8987215382667098E-3</v>
      </c>
      <c r="N8486" s="31">
        <v>1.7638287323886101E-3</v>
      </c>
      <c r="O8486" s="31">
        <v>0.14910499999999999</v>
      </c>
      <c r="P8486" s="1">
        <v>2.7079202E-2</v>
      </c>
      <c r="Q8486" t="s">
        <v>24</v>
      </c>
      <c r="R8486" t="s">
        <v>29</v>
      </c>
      <c r="S8486" t="s">
        <v>46168</v>
      </c>
    </row>
    <row r="8487" spans="1:19">
      <c r="A8487" t="s">
        <v>14951</v>
      </c>
      <c r="B8487" t="s">
        <v>289</v>
      </c>
      <c r="C8487">
        <v>99907301</v>
      </c>
      <c r="D8487">
        <v>99907275</v>
      </c>
      <c r="E8487">
        <v>99907320</v>
      </c>
      <c r="F8487" t="s">
        <v>19</v>
      </c>
      <c r="G8487" t="s">
        <v>18</v>
      </c>
      <c r="H8487" t="s">
        <v>38899</v>
      </c>
      <c r="I8487" t="s">
        <v>19188</v>
      </c>
      <c r="J8487" s="32">
        <v>-1.51</v>
      </c>
      <c r="K8487" s="32">
        <v>-1.53</v>
      </c>
      <c r="L8487" s="32">
        <v>-0.02</v>
      </c>
      <c r="M8487" s="31">
        <v>9.5073083768094195E-3</v>
      </c>
      <c r="N8487" s="31">
        <v>2.4755398993824302E-3</v>
      </c>
      <c r="O8487" s="31">
        <v>6.4612299999999998E-2</v>
      </c>
      <c r="P8487" s="1">
        <v>1.22784E-4</v>
      </c>
      <c r="Q8487" t="s">
        <v>18</v>
      </c>
      <c r="R8487" t="s">
        <v>19</v>
      </c>
      <c r="S8487" t="s">
        <v>46169</v>
      </c>
    </row>
    <row r="8488" spans="1:19">
      <c r="A8488" t="s">
        <v>38900</v>
      </c>
      <c r="B8488" t="s">
        <v>289</v>
      </c>
      <c r="C8488">
        <v>50736424</v>
      </c>
      <c r="D8488">
        <v>50736409</v>
      </c>
      <c r="E8488">
        <v>50736428</v>
      </c>
      <c r="F8488" t="s">
        <v>29</v>
      </c>
      <c r="G8488" t="s">
        <v>24</v>
      </c>
      <c r="H8488" t="s">
        <v>38901</v>
      </c>
      <c r="I8488" t="s">
        <v>38902</v>
      </c>
      <c r="J8488" s="32">
        <v>1.1100000000000001</v>
      </c>
      <c r="K8488" s="32">
        <v>1.63</v>
      </c>
      <c r="L8488" s="32">
        <v>-0.52</v>
      </c>
      <c r="M8488" s="31">
        <v>3.4825941316989901E-3</v>
      </c>
      <c r="N8488" s="31">
        <v>1.2751956688310099E-3</v>
      </c>
      <c r="O8488" s="31">
        <v>0.35685899999999998</v>
      </c>
      <c r="P8488" s="1">
        <v>6.3137250000000001E-3</v>
      </c>
      <c r="Q8488" t="s">
        <v>24</v>
      </c>
      <c r="R8488" t="s">
        <v>29</v>
      </c>
      <c r="S8488" t="s">
        <v>46168</v>
      </c>
    </row>
    <row r="8489" spans="1:19">
      <c r="A8489" t="s">
        <v>14956</v>
      </c>
      <c r="B8489" t="s">
        <v>289</v>
      </c>
      <c r="C8489">
        <v>60789760</v>
      </c>
      <c r="D8489">
        <v>60789748</v>
      </c>
      <c r="E8489">
        <v>60789783</v>
      </c>
      <c r="F8489" t="s">
        <v>18</v>
      </c>
      <c r="G8489" t="s">
        <v>24</v>
      </c>
      <c r="H8489" t="s">
        <v>38903</v>
      </c>
      <c r="I8489" t="s">
        <v>38904</v>
      </c>
      <c r="J8489" s="32">
        <v>1.6</v>
      </c>
      <c r="K8489" s="32">
        <v>1.74</v>
      </c>
      <c r="L8489" s="32">
        <v>-0.14000000000000001</v>
      </c>
      <c r="M8489" s="31">
        <v>8.3876400352361907E-3</v>
      </c>
      <c r="N8489" s="31">
        <v>1.6337982575586501E-3</v>
      </c>
      <c r="O8489" s="31">
        <v>0.18588499999999999</v>
      </c>
      <c r="P8489" s="1">
        <v>2.84E-7</v>
      </c>
      <c r="Q8489" t="s">
        <v>24</v>
      </c>
      <c r="R8489" t="s">
        <v>18</v>
      </c>
      <c r="S8489" t="s">
        <v>46168</v>
      </c>
    </row>
    <row r="8490" spans="1:19">
      <c r="A8490" t="s">
        <v>14959</v>
      </c>
      <c r="B8490" t="s">
        <v>296</v>
      </c>
      <c r="C8490">
        <v>82915902</v>
      </c>
      <c r="D8490">
        <v>82915887</v>
      </c>
      <c r="E8490">
        <v>82915916</v>
      </c>
      <c r="F8490" t="s">
        <v>19</v>
      </c>
      <c r="G8490" t="s">
        <v>18</v>
      </c>
      <c r="H8490" t="s">
        <v>38905</v>
      </c>
      <c r="I8490" t="s">
        <v>38906</v>
      </c>
      <c r="J8490" s="32">
        <v>1.59</v>
      </c>
      <c r="K8490" s="32">
        <v>1.48</v>
      </c>
      <c r="L8490" s="32">
        <v>0.11</v>
      </c>
      <c r="M8490" s="31">
        <v>4.2439223622108696E-3</v>
      </c>
      <c r="N8490" s="31">
        <v>2.0359226128882899E-3</v>
      </c>
      <c r="O8490" s="31">
        <v>0.102386</v>
      </c>
      <c r="P8490" s="1">
        <v>3.7112850000000003E-2</v>
      </c>
      <c r="Q8490" t="s">
        <v>18</v>
      </c>
      <c r="R8490" t="s">
        <v>19</v>
      </c>
      <c r="S8490" t="s">
        <v>46168</v>
      </c>
    </row>
    <row r="8491" spans="1:19">
      <c r="A8491" t="s">
        <v>38907</v>
      </c>
      <c r="B8491" t="s">
        <v>296</v>
      </c>
      <c r="C8491">
        <v>34639846</v>
      </c>
      <c r="D8491">
        <v>34639826</v>
      </c>
      <c r="E8491">
        <v>34639850</v>
      </c>
      <c r="F8491" t="s">
        <v>24</v>
      </c>
      <c r="G8491" t="s">
        <v>18</v>
      </c>
      <c r="H8491" t="s">
        <v>38908</v>
      </c>
      <c r="I8491" t="s">
        <v>38909</v>
      </c>
      <c r="J8491" s="32">
        <v>-1.33</v>
      </c>
      <c r="K8491" s="32">
        <v>-1.67</v>
      </c>
      <c r="L8491" s="32">
        <v>-0.34</v>
      </c>
      <c r="M8491" s="31">
        <v>7.1440578466692804E-3</v>
      </c>
      <c r="N8491" s="31">
        <v>3.4057974967182198E-3</v>
      </c>
      <c r="O8491" s="31">
        <v>2.6838999999999998E-2</v>
      </c>
      <c r="P8491" s="1">
        <v>3.5939014999999998E-2</v>
      </c>
      <c r="Q8491" t="s">
        <v>18</v>
      </c>
      <c r="R8491" t="s">
        <v>24</v>
      </c>
      <c r="S8491" t="s">
        <v>46169</v>
      </c>
    </row>
    <row r="8492" spans="1:19">
      <c r="A8492" t="s">
        <v>38910</v>
      </c>
      <c r="B8492" t="s">
        <v>296</v>
      </c>
      <c r="C8492">
        <v>48106853</v>
      </c>
      <c r="D8492">
        <v>48106847</v>
      </c>
      <c r="E8492">
        <v>48106866</v>
      </c>
      <c r="F8492" t="s">
        <v>19</v>
      </c>
      <c r="G8492" t="s">
        <v>18</v>
      </c>
      <c r="H8492" t="s">
        <v>38911</v>
      </c>
      <c r="I8492" t="s">
        <v>38912</v>
      </c>
      <c r="J8492" s="32">
        <v>1.74</v>
      </c>
      <c r="K8492" s="32">
        <v>1.68</v>
      </c>
      <c r="L8492" s="32">
        <v>6.0000000000000102E-2</v>
      </c>
      <c r="M8492" s="31">
        <v>6.6682902848559699E-3</v>
      </c>
      <c r="N8492" s="31">
        <v>2.3595474147570599E-3</v>
      </c>
      <c r="O8492" s="31">
        <v>5.6660000000000002E-2</v>
      </c>
      <c r="P8492" s="1">
        <v>4.7120210000000003E-3</v>
      </c>
      <c r="Q8492" t="s">
        <v>19</v>
      </c>
      <c r="R8492" t="s">
        <v>18</v>
      </c>
      <c r="S8492" t="s">
        <v>46168</v>
      </c>
    </row>
    <row r="8493" spans="1:19">
      <c r="A8493" t="s">
        <v>38913</v>
      </c>
      <c r="B8493" t="s">
        <v>296</v>
      </c>
      <c r="C8493">
        <v>91716333</v>
      </c>
      <c r="D8493">
        <v>91716325</v>
      </c>
      <c r="E8493">
        <v>91716346</v>
      </c>
      <c r="F8493" t="s">
        <v>19</v>
      </c>
      <c r="G8493" t="s">
        <v>18</v>
      </c>
      <c r="H8493" t="s">
        <v>38914</v>
      </c>
      <c r="I8493" t="s">
        <v>38915</v>
      </c>
      <c r="J8493" s="32">
        <v>-1.05</v>
      </c>
      <c r="K8493" s="32">
        <v>-1.57</v>
      </c>
      <c r="L8493" s="32">
        <v>-0.52</v>
      </c>
      <c r="M8493" s="31">
        <v>-8.4714715293580396E-3</v>
      </c>
      <c r="N8493" s="31">
        <v>2.5517199699513602E-3</v>
      </c>
      <c r="O8493" s="31">
        <v>8.8469199999999998E-2</v>
      </c>
      <c r="P8493" s="1">
        <v>9.0047599999999999E-4</v>
      </c>
      <c r="Q8493" t="s">
        <v>18</v>
      </c>
      <c r="R8493" t="s">
        <v>19</v>
      </c>
      <c r="S8493" t="s">
        <v>46169</v>
      </c>
    </row>
    <row r="8494" spans="1:19">
      <c r="A8494" t="s">
        <v>38916</v>
      </c>
      <c r="B8494" t="s">
        <v>296</v>
      </c>
      <c r="C8494">
        <v>112370791</v>
      </c>
      <c r="D8494">
        <v>112370789</v>
      </c>
      <c r="E8494">
        <v>112370820</v>
      </c>
      <c r="F8494" t="s">
        <v>24</v>
      </c>
      <c r="G8494" t="s">
        <v>29</v>
      </c>
      <c r="H8494" t="s">
        <v>38917</v>
      </c>
      <c r="I8494" t="s">
        <v>38918</v>
      </c>
      <c r="J8494" s="32">
        <v>-1.94</v>
      </c>
      <c r="K8494" s="32">
        <v>-1.97</v>
      </c>
      <c r="L8494" s="32">
        <v>-0.03</v>
      </c>
      <c r="M8494" s="31">
        <v>-3.3181014202185301E-3</v>
      </c>
      <c r="N8494" s="31">
        <v>1.2540593000121801E-3</v>
      </c>
      <c r="O8494" s="31">
        <v>0.33995999999999998</v>
      </c>
      <c r="P8494" s="1">
        <v>8.1476599999999993E-3</v>
      </c>
      <c r="Q8494" t="s">
        <v>29</v>
      </c>
      <c r="R8494" t="s">
        <v>24</v>
      </c>
      <c r="S8494" t="s">
        <v>46169</v>
      </c>
    </row>
    <row r="8495" spans="1:19">
      <c r="A8495" t="s">
        <v>38919</v>
      </c>
      <c r="B8495" t="s">
        <v>296</v>
      </c>
      <c r="C8495">
        <v>25692093</v>
      </c>
      <c r="D8495">
        <v>25692076</v>
      </c>
      <c r="E8495">
        <v>25692102</v>
      </c>
      <c r="F8495" t="s">
        <v>19</v>
      </c>
      <c r="G8495" t="s">
        <v>18</v>
      </c>
      <c r="H8495" t="s">
        <v>38920</v>
      </c>
      <c r="I8495" t="s">
        <v>38921</v>
      </c>
      <c r="J8495" s="32">
        <v>1.46</v>
      </c>
      <c r="K8495" s="32">
        <v>1.42</v>
      </c>
      <c r="L8495" s="32">
        <v>0.04</v>
      </c>
      <c r="M8495" s="31">
        <v>-3.5705127808749199E-3</v>
      </c>
      <c r="N8495" s="31">
        <v>1.3576047984470701E-3</v>
      </c>
      <c r="O8495" s="31">
        <v>0.27932400000000002</v>
      </c>
      <c r="P8495" s="1">
        <v>8.5382619999999996E-3</v>
      </c>
      <c r="Q8495" t="s">
        <v>18</v>
      </c>
      <c r="R8495" t="s">
        <v>19</v>
      </c>
      <c r="S8495" t="s">
        <v>46168</v>
      </c>
    </row>
    <row r="8496" spans="1:19">
      <c r="A8496" t="s">
        <v>38922</v>
      </c>
      <c r="B8496" t="s">
        <v>296</v>
      </c>
      <c r="C8496">
        <v>102947801</v>
      </c>
      <c r="D8496">
        <v>102947782</v>
      </c>
      <c r="E8496">
        <v>102947801</v>
      </c>
      <c r="F8496" t="s">
        <v>29</v>
      </c>
      <c r="G8496" t="s">
        <v>24</v>
      </c>
      <c r="H8496" t="s">
        <v>38923</v>
      </c>
      <c r="I8496" t="s">
        <v>38924</v>
      </c>
      <c r="J8496" s="32">
        <v>1.37</v>
      </c>
      <c r="K8496" s="32">
        <v>1.74</v>
      </c>
      <c r="L8496" s="32">
        <v>-0.37</v>
      </c>
      <c r="M8496" s="31">
        <v>3.0973780744129702E-3</v>
      </c>
      <c r="N8496" s="31">
        <v>1.2903476163270799E-3</v>
      </c>
      <c r="O8496" s="31">
        <v>0.27534799999999998</v>
      </c>
      <c r="P8496" s="1">
        <v>1.6376206000000001E-2</v>
      </c>
      <c r="Q8496" t="s">
        <v>24</v>
      </c>
      <c r="R8496" t="s">
        <v>29</v>
      </c>
      <c r="S8496" t="s">
        <v>46168</v>
      </c>
    </row>
    <row r="8497" spans="1:19">
      <c r="A8497" t="s">
        <v>38925</v>
      </c>
      <c r="B8497" t="s">
        <v>296</v>
      </c>
      <c r="C8497">
        <v>101085380</v>
      </c>
      <c r="D8497">
        <v>101085377</v>
      </c>
      <c r="E8497">
        <v>101085412</v>
      </c>
      <c r="F8497" t="s">
        <v>29</v>
      </c>
      <c r="G8497" t="s">
        <v>19</v>
      </c>
      <c r="H8497" t="s">
        <v>38926</v>
      </c>
      <c r="I8497" t="s">
        <v>38927</v>
      </c>
      <c r="J8497" s="32">
        <v>1.6</v>
      </c>
      <c r="K8497" s="32">
        <v>1.6</v>
      </c>
      <c r="L8497" s="32">
        <v>0</v>
      </c>
      <c r="M8497" s="31">
        <v>4.1287703964938902E-3</v>
      </c>
      <c r="N8497" s="31">
        <v>1.4434312594641999E-3</v>
      </c>
      <c r="O8497" s="31">
        <v>0.21471199999999999</v>
      </c>
      <c r="P8497" s="1">
        <v>4.2312579999999999E-3</v>
      </c>
      <c r="Q8497" t="s">
        <v>19</v>
      </c>
      <c r="R8497" t="s">
        <v>29</v>
      </c>
      <c r="S8497" t="s">
        <v>46168</v>
      </c>
    </row>
    <row r="8498" spans="1:19">
      <c r="A8498" t="s">
        <v>38928</v>
      </c>
      <c r="B8498" t="s">
        <v>296</v>
      </c>
      <c r="C8498">
        <v>50579596</v>
      </c>
      <c r="D8498">
        <v>50579595</v>
      </c>
      <c r="E8498">
        <v>50579615</v>
      </c>
      <c r="F8498" t="s">
        <v>19</v>
      </c>
      <c r="G8498" t="s">
        <v>18</v>
      </c>
      <c r="H8498" t="s">
        <v>38929</v>
      </c>
      <c r="I8498" t="s">
        <v>38930</v>
      </c>
      <c r="J8498" s="32">
        <v>-1.35</v>
      </c>
      <c r="K8498" s="32">
        <v>-1.55</v>
      </c>
      <c r="L8498" s="32">
        <v>-0.2</v>
      </c>
      <c r="M8498" s="31">
        <v>-1.2831270188260401E-2</v>
      </c>
      <c r="N8498" s="31">
        <v>3.01020554473017E-3</v>
      </c>
      <c r="O8498" s="31">
        <v>2.6838999999999998E-2</v>
      </c>
      <c r="P8498" s="1">
        <v>2.02E-5</v>
      </c>
      <c r="Q8498" t="s">
        <v>18</v>
      </c>
      <c r="R8498" t="s">
        <v>19</v>
      </c>
      <c r="S8498" t="s">
        <v>46169</v>
      </c>
    </row>
    <row r="8499" spans="1:19">
      <c r="A8499" t="s">
        <v>38931</v>
      </c>
      <c r="B8499" t="s">
        <v>296</v>
      </c>
      <c r="C8499">
        <v>26169215</v>
      </c>
      <c r="D8499">
        <v>26169184</v>
      </c>
      <c r="E8499">
        <v>26169218</v>
      </c>
      <c r="F8499" t="s">
        <v>19</v>
      </c>
      <c r="G8499" t="s">
        <v>18</v>
      </c>
      <c r="H8499" t="s">
        <v>38932</v>
      </c>
      <c r="I8499" t="s">
        <v>38933</v>
      </c>
      <c r="J8499" s="32">
        <v>-1.41</v>
      </c>
      <c r="K8499" s="32">
        <v>-1.5</v>
      </c>
      <c r="L8499" s="32">
        <v>-9.0000000000000094E-2</v>
      </c>
      <c r="M8499" s="31">
        <v>-4.3776677831203299E-3</v>
      </c>
      <c r="N8499" s="31">
        <v>1.7115379454064601E-3</v>
      </c>
      <c r="O8499" s="31">
        <v>0.15009900000000001</v>
      </c>
      <c r="P8499" s="1">
        <v>1.0535506E-2</v>
      </c>
      <c r="Q8499" t="s">
        <v>19</v>
      </c>
      <c r="R8499" t="s">
        <v>18</v>
      </c>
      <c r="S8499" t="s">
        <v>46169</v>
      </c>
    </row>
    <row r="8500" spans="1:19">
      <c r="A8500" t="s">
        <v>14965</v>
      </c>
      <c r="B8500" t="s">
        <v>296</v>
      </c>
      <c r="C8500">
        <v>21899909</v>
      </c>
      <c r="D8500">
        <v>21899905</v>
      </c>
      <c r="E8500">
        <v>21899923</v>
      </c>
      <c r="F8500" t="s">
        <v>19</v>
      </c>
      <c r="G8500" t="s">
        <v>18</v>
      </c>
      <c r="H8500" t="s">
        <v>38934</v>
      </c>
      <c r="I8500" t="s">
        <v>38935</v>
      </c>
      <c r="J8500" s="32">
        <v>-1.33</v>
      </c>
      <c r="K8500" s="32">
        <v>-1.72</v>
      </c>
      <c r="L8500" s="32">
        <v>-0.39</v>
      </c>
      <c r="M8500" s="31">
        <v>3.47392877072644E-3</v>
      </c>
      <c r="N8500" s="31">
        <v>1.38183282265221E-3</v>
      </c>
      <c r="O8500" s="31">
        <v>0.24751500000000001</v>
      </c>
      <c r="P8500" s="1">
        <v>1.1937018000000001E-2</v>
      </c>
      <c r="Q8500" t="s">
        <v>18</v>
      </c>
      <c r="R8500" t="s">
        <v>19</v>
      </c>
      <c r="S8500" t="s">
        <v>46169</v>
      </c>
    </row>
    <row r="8501" spans="1:19">
      <c r="A8501" t="s">
        <v>38936</v>
      </c>
      <c r="B8501" t="s">
        <v>296</v>
      </c>
      <c r="C8501">
        <v>114059996</v>
      </c>
      <c r="D8501">
        <v>114059976</v>
      </c>
      <c r="E8501">
        <v>114059997</v>
      </c>
      <c r="F8501" t="s">
        <v>29</v>
      </c>
      <c r="G8501" t="s">
        <v>24</v>
      </c>
      <c r="H8501" t="s">
        <v>38937</v>
      </c>
      <c r="I8501" t="s">
        <v>38938</v>
      </c>
      <c r="J8501" s="32">
        <v>1.48</v>
      </c>
      <c r="K8501" s="32">
        <v>1.62</v>
      </c>
      <c r="L8501" s="32">
        <v>-0.14000000000000001</v>
      </c>
      <c r="M8501" s="31">
        <v>-2.8303168112325302E-3</v>
      </c>
      <c r="N8501" s="31">
        <v>1.21457560453152E-3</v>
      </c>
      <c r="O8501" s="31">
        <v>0.418489</v>
      </c>
      <c r="P8501" s="1">
        <v>1.9790680000000001E-2</v>
      </c>
      <c r="Q8501" t="s">
        <v>24</v>
      </c>
      <c r="R8501" t="s">
        <v>29</v>
      </c>
      <c r="S8501" t="s">
        <v>46168</v>
      </c>
    </row>
    <row r="8502" spans="1:19">
      <c r="A8502" t="s">
        <v>38939</v>
      </c>
      <c r="B8502" t="s">
        <v>296</v>
      </c>
      <c r="C8502">
        <v>49515889</v>
      </c>
      <c r="D8502">
        <v>49515888</v>
      </c>
      <c r="E8502">
        <v>49515907</v>
      </c>
      <c r="F8502" t="s">
        <v>18</v>
      </c>
      <c r="G8502" t="s">
        <v>19</v>
      </c>
      <c r="H8502" t="s">
        <v>38940</v>
      </c>
      <c r="I8502" t="s">
        <v>38941</v>
      </c>
      <c r="J8502" s="32">
        <v>-1.79</v>
      </c>
      <c r="K8502" s="32">
        <v>-1.53</v>
      </c>
      <c r="L8502" s="32">
        <v>0.26</v>
      </c>
      <c r="M8502" s="31">
        <v>-3.7443575528396502E-3</v>
      </c>
      <c r="N8502" s="31">
        <v>1.2578497888282899E-3</v>
      </c>
      <c r="O8502" s="31">
        <v>0.37872800000000001</v>
      </c>
      <c r="P8502" s="1">
        <v>2.9128130000000002E-3</v>
      </c>
      <c r="Q8502" t="s">
        <v>18</v>
      </c>
      <c r="R8502" t="s">
        <v>19</v>
      </c>
      <c r="S8502" t="s">
        <v>46169</v>
      </c>
    </row>
    <row r="8503" spans="1:19">
      <c r="A8503" t="s">
        <v>14971</v>
      </c>
      <c r="B8503" t="s">
        <v>296</v>
      </c>
      <c r="C8503">
        <v>42851066</v>
      </c>
      <c r="D8503">
        <v>42851057</v>
      </c>
      <c r="E8503">
        <v>42851075</v>
      </c>
      <c r="F8503" t="s">
        <v>18</v>
      </c>
      <c r="G8503" t="s">
        <v>19</v>
      </c>
      <c r="H8503" t="s">
        <v>38942</v>
      </c>
      <c r="I8503" t="s">
        <v>38943</v>
      </c>
      <c r="J8503" s="32">
        <v>-1.94</v>
      </c>
      <c r="K8503" s="32">
        <v>-1.78</v>
      </c>
      <c r="L8503" s="32">
        <v>0.16</v>
      </c>
      <c r="M8503" s="31">
        <v>3.50163606899554E-3</v>
      </c>
      <c r="N8503" s="31">
        <v>1.5001118764911899E-3</v>
      </c>
      <c r="O8503" s="31">
        <v>0.20974200000000001</v>
      </c>
      <c r="P8503" s="1">
        <v>1.9582637999999999E-2</v>
      </c>
      <c r="Q8503" t="s">
        <v>19</v>
      </c>
      <c r="R8503" t="s">
        <v>18</v>
      </c>
      <c r="S8503" t="s">
        <v>46169</v>
      </c>
    </row>
    <row r="8504" spans="1:19">
      <c r="A8504" t="s">
        <v>38944</v>
      </c>
      <c r="B8504" t="s">
        <v>62</v>
      </c>
      <c r="C8504">
        <v>56154479</v>
      </c>
      <c r="D8504">
        <v>56154478</v>
      </c>
      <c r="E8504">
        <v>56154500</v>
      </c>
      <c r="F8504" t="s">
        <v>19</v>
      </c>
      <c r="G8504" t="s">
        <v>18</v>
      </c>
      <c r="H8504" t="s">
        <v>38945</v>
      </c>
      <c r="I8504" t="s">
        <v>38946</v>
      </c>
      <c r="J8504" s="32">
        <v>-1.41</v>
      </c>
      <c r="K8504" s="32">
        <v>-1.45</v>
      </c>
      <c r="L8504" s="32">
        <v>-0.04</v>
      </c>
      <c r="M8504" s="31">
        <v>-3.4732457180253399E-3</v>
      </c>
      <c r="N8504" s="31">
        <v>1.2051889886397101E-3</v>
      </c>
      <c r="O8504" s="31">
        <v>0.46819100000000002</v>
      </c>
      <c r="P8504" s="1">
        <v>3.9527310000000001E-3</v>
      </c>
      <c r="Q8504" t="s">
        <v>18</v>
      </c>
      <c r="R8504" t="s">
        <v>19</v>
      </c>
      <c r="S8504" t="s">
        <v>46169</v>
      </c>
    </row>
    <row r="8505" spans="1:19">
      <c r="A8505" t="s">
        <v>38947</v>
      </c>
      <c r="B8505" t="s">
        <v>62</v>
      </c>
      <c r="C8505">
        <v>59731329</v>
      </c>
      <c r="D8505">
        <v>59731324</v>
      </c>
      <c r="E8505">
        <v>59731375</v>
      </c>
      <c r="F8505" t="s">
        <v>18</v>
      </c>
      <c r="G8505" t="s">
        <v>19</v>
      </c>
      <c r="H8505" t="s">
        <v>38948</v>
      </c>
      <c r="I8505" t="s">
        <v>38949</v>
      </c>
      <c r="J8505" s="32">
        <v>1.55</v>
      </c>
      <c r="K8505" s="32">
        <v>1.57</v>
      </c>
      <c r="L8505" s="32">
        <v>-0.02</v>
      </c>
      <c r="M8505" s="31">
        <v>-4.1707622794043301E-3</v>
      </c>
      <c r="N8505" s="31">
        <v>1.2702399308869899E-3</v>
      </c>
      <c r="O8505" s="31">
        <v>0.36282300000000001</v>
      </c>
      <c r="P8505" s="1">
        <v>1.0254680000000001E-3</v>
      </c>
      <c r="Q8505" t="s">
        <v>19</v>
      </c>
      <c r="R8505" t="s">
        <v>18</v>
      </c>
      <c r="S8505" t="s">
        <v>46168</v>
      </c>
    </row>
    <row r="8506" spans="1:19">
      <c r="A8506" t="s">
        <v>14989</v>
      </c>
      <c r="B8506" t="s">
        <v>62</v>
      </c>
      <c r="C8506">
        <v>73770544</v>
      </c>
      <c r="D8506">
        <v>73770512</v>
      </c>
      <c r="E8506">
        <v>73770548</v>
      </c>
      <c r="F8506" t="s">
        <v>29</v>
      </c>
      <c r="G8506" t="s">
        <v>24</v>
      </c>
      <c r="H8506" t="s">
        <v>38950</v>
      </c>
      <c r="I8506" t="s">
        <v>38951</v>
      </c>
      <c r="J8506" s="32">
        <v>1.58</v>
      </c>
      <c r="K8506" s="32">
        <v>1.69</v>
      </c>
      <c r="L8506" s="32">
        <v>-0.11</v>
      </c>
      <c r="M8506" s="31">
        <v>-1.01665338285368E-2</v>
      </c>
      <c r="N8506" s="31">
        <v>3.99925444190442E-3</v>
      </c>
      <c r="O8506" s="31">
        <v>3.3797199999999999E-2</v>
      </c>
      <c r="P8506" s="1">
        <v>1.1018635000000001E-2</v>
      </c>
      <c r="Q8506" t="s">
        <v>24</v>
      </c>
      <c r="R8506" t="s">
        <v>29</v>
      </c>
      <c r="S8506" t="s">
        <v>46168</v>
      </c>
    </row>
    <row r="8507" spans="1:19">
      <c r="A8507" t="s">
        <v>38952</v>
      </c>
      <c r="B8507" t="s">
        <v>62</v>
      </c>
      <c r="C8507">
        <v>51949892</v>
      </c>
      <c r="D8507">
        <v>51949858</v>
      </c>
      <c r="E8507">
        <v>51949894</v>
      </c>
      <c r="F8507" t="s">
        <v>18</v>
      </c>
      <c r="G8507" t="s">
        <v>19</v>
      </c>
      <c r="H8507" t="s">
        <v>38953</v>
      </c>
      <c r="I8507" t="s">
        <v>38954</v>
      </c>
      <c r="J8507" s="32">
        <v>1.42</v>
      </c>
      <c r="K8507" s="32">
        <v>1.44</v>
      </c>
      <c r="L8507" s="32">
        <v>-0.02</v>
      </c>
      <c r="M8507" s="31">
        <v>3.0379585261777402E-3</v>
      </c>
      <c r="N8507" s="31">
        <v>1.2330853171452899E-3</v>
      </c>
      <c r="O8507" s="31">
        <v>0.434394</v>
      </c>
      <c r="P8507" s="1">
        <v>1.3750922E-2</v>
      </c>
      <c r="Q8507" t="s">
        <v>19</v>
      </c>
      <c r="R8507" t="s">
        <v>18</v>
      </c>
      <c r="S8507" t="s">
        <v>46168</v>
      </c>
    </row>
    <row r="8508" spans="1:19">
      <c r="A8508" t="s">
        <v>38955</v>
      </c>
      <c r="B8508" t="s">
        <v>62</v>
      </c>
      <c r="C8508">
        <v>68728022</v>
      </c>
      <c r="D8508">
        <v>68728001</v>
      </c>
      <c r="E8508">
        <v>68728025</v>
      </c>
      <c r="F8508" t="s">
        <v>24</v>
      </c>
      <c r="G8508" t="s">
        <v>18</v>
      </c>
      <c r="H8508" t="s">
        <v>38956</v>
      </c>
      <c r="I8508" t="s">
        <v>38957</v>
      </c>
      <c r="J8508" s="32">
        <v>1.62</v>
      </c>
      <c r="K8508" s="32">
        <v>1.54</v>
      </c>
      <c r="L8508" s="32">
        <v>8.0000000000000099E-2</v>
      </c>
      <c r="M8508" s="31">
        <v>2.6796790092205201E-3</v>
      </c>
      <c r="N8508" s="31">
        <v>1.3048476165184899E-3</v>
      </c>
      <c r="O8508" s="31">
        <v>0.27833000000000002</v>
      </c>
      <c r="P8508" s="1">
        <v>4.0011159999999997E-2</v>
      </c>
      <c r="Q8508" t="s">
        <v>18</v>
      </c>
      <c r="R8508" t="s">
        <v>24</v>
      </c>
      <c r="S8508" t="s">
        <v>46168</v>
      </c>
    </row>
    <row r="8509" spans="1:19">
      <c r="A8509" t="s">
        <v>38958</v>
      </c>
      <c r="B8509" t="s">
        <v>62</v>
      </c>
      <c r="C8509">
        <v>32882563</v>
      </c>
      <c r="D8509">
        <v>32882542</v>
      </c>
      <c r="E8509">
        <v>32882564</v>
      </c>
      <c r="F8509" t="s">
        <v>19</v>
      </c>
      <c r="G8509" t="s">
        <v>18</v>
      </c>
      <c r="H8509" t="s">
        <v>38959</v>
      </c>
      <c r="I8509" t="s">
        <v>38960</v>
      </c>
      <c r="J8509" s="32">
        <v>-1.36</v>
      </c>
      <c r="K8509" s="32">
        <v>-1.68</v>
      </c>
      <c r="L8509" s="32">
        <v>-0.32</v>
      </c>
      <c r="M8509" s="31">
        <v>-6.7341376017492896E-3</v>
      </c>
      <c r="N8509" s="31">
        <v>3.1682614294195601E-3</v>
      </c>
      <c r="O8509" s="31">
        <v>4.6719700000000003E-2</v>
      </c>
      <c r="P8509" s="1">
        <v>3.3544968000000001E-2</v>
      </c>
      <c r="Q8509" t="s">
        <v>18</v>
      </c>
      <c r="R8509" t="s">
        <v>19</v>
      </c>
      <c r="S8509" t="s">
        <v>46169</v>
      </c>
    </row>
    <row r="8510" spans="1:19">
      <c r="A8510" t="s">
        <v>14992</v>
      </c>
      <c r="B8510" t="s">
        <v>62</v>
      </c>
      <c r="C8510">
        <v>96202759</v>
      </c>
      <c r="D8510">
        <v>96202741</v>
      </c>
      <c r="E8510">
        <v>96202781</v>
      </c>
      <c r="F8510" t="s">
        <v>19</v>
      </c>
      <c r="G8510" t="s">
        <v>24</v>
      </c>
      <c r="H8510" t="s">
        <v>38961</v>
      </c>
      <c r="I8510" t="s">
        <v>38962</v>
      </c>
      <c r="J8510" s="32">
        <v>1.45</v>
      </c>
      <c r="K8510" s="32">
        <v>1.58</v>
      </c>
      <c r="L8510" s="32">
        <v>-0.13</v>
      </c>
      <c r="M8510" s="31">
        <v>4.7137625531372303E-3</v>
      </c>
      <c r="N8510" s="31">
        <v>2.2635759942628798E-3</v>
      </c>
      <c r="O8510" s="31">
        <v>7.7534800000000001E-2</v>
      </c>
      <c r="P8510" s="1">
        <v>3.7302242999999999E-2</v>
      </c>
      <c r="Q8510" t="s">
        <v>24</v>
      </c>
      <c r="R8510" t="s">
        <v>19</v>
      </c>
      <c r="S8510" t="s">
        <v>46168</v>
      </c>
    </row>
    <row r="8511" spans="1:19">
      <c r="A8511" t="s">
        <v>38963</v>
      </c>
      <c r="B8511" t="s">
        <v>62</v>
      </c>
      <c r="C8511">
        <v>32703232</v>
      </c>
      <c r="D8511">
        <v>32703218</v>
      </c>
      <c r="E8511">
        <v>32703240</v>
      </c>
      <c r="F8511" t="s">
        <v>29</v>
      </c>
      <c r="G8511" t="s">
        <v>24</v>
      </c>
      <c r="H8511" t="s">
        <v>38964</v>
      </c>
      <c r="I8511" t="s">
        <v>38965</v>
      </c>
      <c r="J8511" s="32">
        <v>1.5</v>
      </c>
      <c r="K8511" s="32">
        <v>1.73</v>
      </c>
      <c r="L8511" s="32">
        <v>-0.23</v>
      </c>
      <c r="M8511" s="31">
        <v>-4.9125587064844899E-3</v>
      </c>
      <c r="N8511" s="31">
        <v>1.8630271243625599E-3</v>
      </c>
      <c r="O8511" s="31">
        <v>0.105368</v>
      </c>
      <c r="P8511" s="1">
        <v>8.3675109999999994E-3</v>
      </c>
      <c r="Q8511" t="s">
        <v>24</v>
      </c>
      <c r="R8511" t="s">
        <v>29</v>
      </c>
      <c r="S8511" t="s">
        <v>46168</v>
      </c>
    </row>
    <row r="8512" spans="1:19">
      <c r="A8512" t="s">
        <v>38966</v>
      </c>
      <c r="B8512" t="s">
        <v>62</v>
      </c>
      <c r="C8512">
        <v>22712315</v>
      </c>
      <c r="D8512">
        <v>22712314</v>
      </c>
      <c r="E8512">
        <v>22712333</v>
      </c>
      <c r="F8512" t="s">
        <v>29</v>
      </c>
      <c r="G8512" t="s">
        <v>24</v>
      </c>
      <c r="H8512" t="s">
        <v>38967</v>
      </c>
      <c r="I8512" t="s">
        <v>38968</v>
      </c>
      <c r="J8512" s="32">
        <v>1.53</v>
      </c>
      <c r="K8512" s="32">
        <v>1.74</v>
      </c>
      <c r="L8512" s="32">
        <v>-0.21</v>
      </c>
      <c r="M8512" s="31">
        <v>-3.6417204955061701E-3</v>
      </c>
      <c r="N8512" s="31">
        <v>1.7878996086928701E-3</v>
      </c>
      <c r="O8512" s="31">
        <v>0.122266</v>
      </c>
      <c r="P8512" s="1">
        <v>4.1662992000000003E-2</v>
      </c>
      <c r="Q8512" t="s">
        <v>24</v>
      </c>
      <c r="R8512" t="s">
        <v>29</v>
      </c>
      <c r="S8512" t="s">
        <v>46168</v>
      </c>
    </row>
    <row r="8513" spans="1:19">
      <c r="A8513" t="s">
        <v>14998</v>
      </c>
      <c r="B8513" t="s">
        <v>62</v>
      </c>
      <c r="C8513">
        <v>99546236</v>
      </c>
      <c r="D8513">
        <v>99546215</v>
      </c>
      <c r="E8513">
        <v>99546244</v>
      </c>
      <c r="F8513" t="s">
        <v>29</v>
      </c>
      <c r="G8513" t="s">
        <v>24</v>
      </c>
      <c r="H8513" t="s">
        <v>38969</v>
      </c>
      <c r="I8513" t="s">
        <v>38970</v>
      </c>
      <c r="J8513" s="32">
        <v>1.28</v>
      </c>
      <c r="K8513" s="32">
        <v>1.45</v>
      </c>
      <c r="L8513" s="32">
        <v>-0.17</v>
      </c>
      <c r="M8513" s="31">
        <v>2.7292430871883799E-3</v>
      </c>
      <c r="N8513" s="31">
        <v>1.20523812948934E-3</v>
      </c>
      <c r="O8513" s="31">
        <v>0.48608299999999999</v>
      </c>
      <c r="P8513" s="1">
        <v>2.3544331000000002E-2</v>
      </c>
      <c r="Q8513" t="s">
        <v>24</v>
      </c>
      <c r="R8513" t="s">
        <v>29</v>
      </c>
      <c r="S8513" t="s">
        <v>46168</v>
      </c>
    </row>
    <row r="8514" spans="1:19">
      <c r="A8514" t="s">
        <v>15001</v>
      </c>
      <c r="B8514" t="s">
        <v>62</v>
      </c>
      <c r="C8514">
        <v>49481589</v>
      </c>
      <c r="D8514">
        <v>49481579</v>
      </c>
      <c r="E8514">
        <v>49481609</v>
      </c>
      <c r="F8514" t="s">
        <v>19</v>
      </c>
      <c r="G8514" t="s">
        <v>18</v>
      </c>
      <c r="H8514" t="s">
        <v>38971</v>
      </c>
      <c r="I8514" t="s">
        <v>38972</v>
      </c>
      <c r="J8514" s="32">
        <v>-1.17</v>
      </c>
      <c r="K8514" s="32">
        <v>-1.4</v>
      </c>
      <c r="L8514" s="32">
        <v>-0.23</v>
      </c>
      <c r="M8514" s="31">
        <v>7.1290365035640204E-3</v>
      </c>
      <c r="N8514" s="31">
        <v>2.0073029967140402E-3</v>
      </c>
      <c r="O8514" s="31">
        <v>0.10437399999999999</v>
      </c>
      <c r="P8514" s="1">
        <v>3.8297E-4</v>
      </c>
      <c r="Q8514" t="s">
        <v>18</v>
      </c>
      <c r="R8514" t="s">
        <v>19</v>
      </c>
      <c r="S8514" t="s">
        <v>46169</v>
      </c>
    </row>
    <row r="8515" spans="1:19">
      <c r="A8515" t="s">
        <v>38973</v>
      </c>
      <c r="B8515" t="s">
        <v>62</v>
      </c>
      <c r="C8515">
        <v>103874864</v>
      </c>
      <c r="D8515">
        <v>103874845</v>
      </c>
      <c r="E8515">
        <v>103874867</v>
      </c>
      <c r="F8515" t="s">
        <v>24</v>
      </c>
      <c r="G8515" t="s">
        <v>29</v>
      </c>
      <c r="H8515" t="s">
        <v>38974</v>
      </c>
      <c r="I8515" t="s">
        <v>38975</v>
      </c>
      <c r="J8515" s="32">
        <v>-1.45</v>
      </c>
      <c r="K8515" s="32">
        <v>-1.5</v>
      </c>
      <c r="L8515" s="32">
        <v>-0.05</v>
      </c>
      <c r="M8515" s="31">
        <v>-3.0890789484092599E-3</v>
      </c>
      <c r="N8515" s="31">
        <v>1.4092948180638399E-3</v>
      </c>
      <c r="O8515" s="31">
        <v>0.26640200000000003</v>
      </c>
      <c r="P8515" s="1">
        <v>2.8384388999999999E-2</v>
      </c>
      <c r="Q8515" t="s">
        <v>29</v>
      </c>
      <c r="R8515" t="s">
        <v>24</v>
      </c>
      <c r="S8515" t="s">
        <v>46169</v>
      </c>
    </row>
    <row r="8516" spans="1:19">
      <c r="A8516" t="s">
        <v>15007</v>
      </c>
      <c r="B8516" t="s">
        <v>62</v>
      </c>
      <c r="C8516">
        <v>103096858</v>
      </c>
      <c r="D8516">
        <v>103096839</v>
      </c>
      <c r="E8516">
        <v>103096860</v>
      </c>
      <c r="F8516" t="s">
        <v>29</v>
      </c>
      <c r="G8516" t="s">
        <v>24</v>
      </c>
      <c r="H8516" t="s">
        <v>38976</v>
      </c>
      <c r="I8516" t="s">
        <v>38977</v>
      </c>
      <c r="J8516" s="32">
        <v>1.48</v>
      </c>
      <c r="K8516" s="32">
        <v>1.52</v>
      </c>
      <c r="L8516" s="32">
        <v>-0.04</v>
      </c>
      <c r="M8516" s="31">
        <v>4.3140465340131499E-3</v>
      </c>
      <c r="N8516" s="31">
        <v>1.23763693138639E-3</v>
      </c>
      <c r="O8516" s="31">
        <v>0.37773400000000001</v>
      </c>
      <c r="P8516" s="1">
        <v>4.9082800000000001E-4</v>
      </c>
      <c r="Q8516" t="s">
        <v>24</v>
      </c>
      <c r="R8516" t="s">
        <v>29</v>
      </c>
      <c r="S8516" t="s">
        <v>46168</v>
      </c>
    </row>
    <row r="8517" spans="1:19">
      <c r="A8517" t="s">
        <v>38978</v>
      </c>
      <c r="B8517" t="s">
        <v>62</v>
      </c>
      <c r="C8517">
        <v>25554408</v>
      </c>
      <c r="D8517">
        <v>25554381</v>
      </c>
      <c r="E8517">
        <v>25554413</v>
      </c>
      <c r="F8517" t="s">
        <v>24</v>
      </c>
      <c r="G8517" t="s">
        <v>29</v>
      </c>
      <c r="H8517" t="s">
        <v>38979</v>
      </c>
      <c r="I8517" t="s">
        <v>38980</v>
      </c>
      <c r="J8517" s="32">
        <v>-1.81</v>
      </c>
      <c r="K8517" s="32">
        <v>-1.84</v>
      </c>
      <c r="L8517" s="32">
        <v>-0.03</v>
      </c>
      <c r="M8517" s="31">
        <v>-4.30237623711246E-3</v>
      </c>
      <c r="N8517" s="31">
        <v>1.4066572648132E-3</v>
      </c>
      <c r="O8517" s="31">
        <v>0.24155099999999999</v>
      </c>
      <c r="P8517" s="1">
        <v>2.2238739999999998E-3</v>
      </c>
      <c r="Q8517" t="s">
        <v>24</v>
      </c>
      <c r="R8517" t="s">
        <v>29</v>
      </c>
      <c r="S8517" t="s">
        <v>46169</v>
      </c>
    </row>
    <row r="8518" spans="1:19">
      <c r="A8518" t="s">
        <v>38981</v>
      </c>
      <c r="B8518" t="s">
        <v>62</v>
      </c>
      <c r="C8518">
        <v>33334397</v>
      </c>
      <c r="D8518">
        <v>33334375</v>
      </c>
      <c r="E8518">
        <v>33334401</v>
      </c>
      <c r="F8518" t="s">
        <v>24</v>
      </c>
      <c r="G8518" t="s">
        <v>29</v>
      </c>
      <c r="H8518" t="s">
        <v>38982</v>
      </c>
      <c r="I8518" t="s">
        <v>38983</v>
      </c>
      <c r="J8518" s="32">
        <v>-1.62</v>
      </c>
      <c r="K8518" s="32">
        <v>-1.65</v>
      </c>
      <c r="L8518" s="32">
        <v>-2.9999999999999801E-2</v>
      </c>
      <c r="M8518" s="31">
        <v>6.6562304547278803E-3</v>
      </c>
      <c r="N8518" s="31">
        <v>1.7890672575647101E-3</v>
      </c>
      <c r="O8518" s="31">
        <v>0.14015900000000001</v>
      </c>
      <c r="P8518" s="1">
        <v>1.9882600000000001E-4</v>
      </c>
      <c r="Q8518" t="s">
        <v>29</v>
      </c>
      <c r="R8518" t="s">
        <v>24</v>
      </c>
      <c r="S8518" t="s">
        <v>46169</v>
      </c>
    </row>
    <row r="8519" spans="1:19">
      <c r="A8519" t="s">
        <v>38984</v>
      </c>
      <c r="B8519" t="s">
        <v>62</v>
      </c>
      <c r="C8519">
        <v>88915465</v>
      </c>
      <c r="D8519">
        <v>88915440</v>
      </c>
      <c r="E8519">
        <v>88915470</v>
      </c>
      <c r="F8519" t="s">
        <v>18</v>
      </c>
      <c r="G8519" t="s">
        <v>29</v>
      </c>
      <c r="H8519" t="s">
        <v>38985</v>
      </c>
      <c r="I8519" t="s">
        <v>38986</v>
      </c>
      <c r="J8519" s="32">
        <v>-1.5</v>
      </c>
      <c r="K8519" s="32">
        <v>-1.4</v>
      </c>
      <c r="L8519" s="32">
        <v>0.1</v>
      </c>
      <c r="M8519" s="31">
        <v>2.6812850926635598E-3</v>
      </c>
      <c r="N8519" s="31">
        <v>1.2066129195754699E-3</v>
      </c>
      <c r="O8519" s="31">
        <v>0.46023900000000001</v>
      </c>
      <c r="P8519" s="1">
        <v>2.6272599000000001E-2</v>
      </c>
      <c r="Q8519" t="s">
        <v>18</v>
      </c>
      <c r="R8519" t="s">
        <v>29</v>
      </c>
      <c r="S8519" t="s">
        <v>46169</v>
      </c>
    </row>
    <row r="8520" spans="1:19">
      <c r="A8520" t="s">
        <v>38987</v>
      </c>
      <c r="B8520" t="s">
        <v>62</v>
      </c>
      <c r="C8520">
        <v>59322538</v>
      </c>
      <c r="D8520">
        <v>59322514</v>
      </c>
      <c r="E8520">
        <v>59322540</v>
      </c>
      <c r="F8520" t="s">
        <v>19</v>
      </c>
      <c r="G8520" t="s">
        <v>18</v>
      </c>
      <c r="H8520" t="s">
        <v>38988</v>
      </c>
      <c r="I8520" t="s">
        <v>38989</v>
      </c>
      <c r="J8520" s="32">
        <v>1.88</v>
      </c>
      <c r="K8520" s="32">
        <v>1.85</v>
      </c>
      <c r="L8520" s="32">
        <v>2.9999999999999801E-2</v>
      </c>
      <c r="M8520" s="31">
        <v>2.5317042406730801E-3</v>
      </c>
      <c r="N8520" s="31">
        <v>1.22297909409385E-3</v>
      </c>
      <c r="O8520" s="31">
        <v>0.39363799999999999</v>
      </c>
      <c r="P8520" s="1">
        <v>3.8441815999999997E-2</v>
      </c>
      <c r="Q8520" t="s">
        <v>18</v>
      </c>
      <c r="R8520" t="s">
        <v>19</v>
      </c>
      <c r="S8520" t="s">
        <v>46168</v>
      </c>
    </row>
    <row r="8521" spans="1:19">
      <c r="A8521" t="s">
        <v>15013</v>
      </c>
      <c r="B8521" t="s">
        <v>62</v>
      </c>
      <c r="C8521">
        <v>61781807</v>
      </c>
      <c r="D8521">
        <v>61781789</v>
      </c>
      <c r="E8521">
        <v>61781818</v>
      </c>
      <c r="F8521" t="s">
        <v>19</v>
      </c>
      <c r="G8521" t="s">
        <v>18</v>
      </c>
      <c r="H8521" t="s">
        <v>38990</v>
      </c>
      <c r="I8521" t="s">
        <v>38991</v>
      </c>
      <c r="J8521" s="32">
        <v>-1.31</v>
      </c>
      <c r="K8521" s="32">
        <v>-1.69</v>
      </c>
      <c r="L8521" s="32">
        <v>-0.38</v>
      </c>
      <c r="M8521" s="31">
        <v>7.4980022820054001E-3</v>
      </c>
      <c r="N8521" s="31">
        <v>1.9617192358627801E-3</v>
      </c>
      <c r="O8521" s="31">
        <v>0.11829000000000001</v>
      </c>
      <c r="P8521" s="1">
        <v>1.3228799999999999E-4</v>
      </c>
      <c r="Q8521" t="s">
        <v>18</v>
      </c>
      <c r="R8521" t="s">
        <v>19</v>
      </c>
      <c r="S8521" t="s">
        <v>46169</v>
      </c>
    </row>
    <row r="8522" spans="1:19">
      <c r="A8522" t="s">
        <v>15016</v>
      </c>
      <c r="B8522" t="s">
        <v>62</v>
      </c>
      <c r="C8522">
        <v>22603289</v>
      </c>
      <c r="D8522">
        <v>22603266</v>
      </c>
      <c r="E8522">
        <v>22603303</v>
      </c>
      <c r="F8522" t="s">
        <v>19</v>
      </c>
      <c r="G8522" t="s">
        <v>24</v>
      </c>
      <c r="H8522" t="s">
        <v>38992</v>
      </c>
      <c r="I8522" t="s">
        <v>38993</v>
      </c>
      <c r="J8522" s="32">
        <v>1.24</v>
      </c>
      <c r="K8522" s="32">
        <v>1.43</v>
      </c>
      <c r="L8522" s="32">
        <v>-0.19</v>
      </c>
      <c r="M8522" s="31">
        <v>5.3349875731048399E-3</v>
      </c>
      <c r="N8522" s="31">
        <v>1.4723254486495301E-3</v>
      </c>
      <c r="O8522" s="31">
        <v>0.222664</v>
      </c>
      <c r="P8522" s="1">
        <v>2.9063100000000002E-4</v>
      </c>
      <c r="Q8522" t="s">
        <v>24</v>
      </c>
      <c r="R8522" t="s">
        <v>19</v>
      </c>
      <c r="S8522" t="s">
        <v>46168</v>
      </c>
    </row>
    <row r="8523" spans="1:19">
      <c r="A8523" t="s">
        <v>38994</v>
      </c>
      <c r="B8523" t="s">
        <v>269</v>
      </c>
      <c r="C8523">
        <v>25843397</v>
      </c>
      <c r="D8523">
        <v>25843387</v>
      </c>
      <c r="E8523">
        <v>25843409</v>
      </c>
      <c r="F8523" t="s">
        <v>29</v>
      </c>
      <c r="G8523" t="s">
        <v>24</v>
      </c>
      <c r="H8523" t="s">
        <v>38995</v>
      </c>
      <c r="I8523" t="s">
        <v>38996</v>
      </c>
      <c r="J8523" s="32">
        <v>1.23</v>
      </c>
      <c r="K8523" s="32">
        <v>1.55</v>
      </c>
      <c r="L8523" s="32">
        <v>-0.32</v>
      </c>
      <c r="M8523" s="31">
        <v>3.3540876428554099E-3</v>
      </c>
      <c r="N8523" s="31">
        <v>1.5183608531313599E-3</v>
      </c>
      <c r="O8523" s="31">
        <v>0.16600400000000001</v>
      </c>
      <c r="P8523" s="1">
        <v>2.7173335E-2</v>
      </c>
      <c r="Q8523" t="s">
        <v>24</v>
      </c>
      <c r="R8523" t="s">
        <v>29</v>
      </c>
      <c r="S8523" t="s">
        <v>46168</v>
      </c>
    </row>
    <row r="8524" spans="1:19">
      <c r="A8524" t="s">
        <v>15019</v>
      </c>
      <c r="B8524" t="s">
        <v>269</v>
      </c>
      <c r="C8524">
        <v>69309580</v>
      </c>
      <c r="D8524">
        <v>69309568</v>
      </c>
      <c r="E8524">
        <v>69309604</v>
      </c>
      <c r="F8524" t="s">
        <v>19</v>
      </c>
      <c r="G8524" t="s">
        <v>18</v>
      </c>
      <c r="H8524" t="s">
        <v>38997</v>
      </c>
      <c r="I8524" t="s">
        <v>38998</v>
      </c>
      <c r="J8524" s="32">
        <v>-1.64</v>
      </c>
      <c r="K8524" s="32">
        <v>-1.75</v>
      </c>
      <c r="L8524" s="32">
        <v>-0.11</v>
      </c>
      <c r="M8524" s="31">
        <v>2.5592556980700699E-3</v>
      </c>
      <c r="N8524" s="31">
        <v>1.2439241109966201E-3</v>
      </c>
      <c r="O8524" s="31">
        <v>0.36878699999999998</v>
      </c>
      <c r="P8524" s="1">
        <v>3.9647283999999998E-2</v>
      </c>
      <c r="Q8524" t="s">
        <v>18</v>
      </c>
      <c r="R8524" t="s">
        <v>19</v>
      </c>
      <c r="S8524" t="s">
        <v>46169</v>
      </c>
    </row>
    <row r="8525" spans="1:19">
      <c r="A8525" t="s">
        <v>15025</v>
      </c>
      <c r="B8525" t="s">
        <v>269</v>
      </c>
      <c r="C8525">
        <v>47184935</v>
      </c>
      <c r="D8525">
        <v>47184909</v>
      </c>
      <c r="E8525">
        <v>47184939</v>
      </c>
      <c r="F8525" t="s">
        <v>18</v>
      </c>
      <c r="G8525" t="s">
        <v>19</v>
      </c>
      <c r="H8525" t="s">
        <v>38999</v>
      </c>
      <c r="I8525" t="s">
        <v>39000</v>
      </c>
      <c r="J8525" s="32">
        <v>1.5</v>
      </c>
      <c r="K8525" s="32">
        <v>1.53</v>
      </c>
      <c r="L8525" s="32">
        <v>-0.03</v>
      </c>
      <c r="M8525" s="31">
        <v>4.4855335167996004E-3</v>
      </c>
      <c r="N8525" s="31">
        <v>1.2955874363036E-3</v>
      </c>
      <c r="O8525" s="31">
        <v>0.32306200000000002</v>
      </c>
      <c r="P8525" s="1">
        <v>5.3585500000000001E-4</v>
      </c>
      <c r="Q8525" t="s">
        <v>19</v>
      </c>
      <c r="R8525" t="s">
        <v>18</v>
      </c>
      <c r="S8525" t="s">
        <v>46168</v>
      </c>
    </row>
    <row r="8526" spans="1:19">
      <c r="A8526" t="s">
        <v>39001</v>
      </c>
      <c r="B8526" t="s">
        <v>269</v>
      </c>
      <c r="C8526">
        <v>72167998</v>
      </c>
      <c r="D8526">
        <v>72167948</v>
      </c>
      <c r="E8526">
        <v>72168003</v>
      </c>
      <c r="F8526" t="s">
        <v>19</v>
      </c>
      <c r="G8526" t="s">
        <v>29</v>
      </c>
      <c r="H8526" t="s">
        <v>39002</v>
      </c>
      <c r="I8526" t="s">
        <v>39003</v>
      </c>
      <c r="J8526" s="32">
        <v>-1.69</v>
      </c>
      <c r="K8526" s="32">
        <v>-1.69</v>
      </c>
      <c r="L8526" s="32">
        <v>0</v>
      </c>
      <c r="M8526" s="31">
        <v>-6.5379106495198E-3</v>
      </c>
      <c r="N8526" s="31">
        <v>1.3739702329093799E-3</v>
      </c>
      <c r="O8526" s="31">
        <v>0.25944299999999998</v>
      </c>
      <c r="P8526" s="1">
        <v>1.95E-6</v>
      </c>
      <c r="Q8526" t="s">
        <v>19</v>
      </c>
      <c r="R8526" t="s">
        <v>29</v>
      </c>
      <c r="S8526" t="s">
        <v>46169</v>
      </c>
    </row>
    <row r="8527" spans="1:19">
      <c r="A8527" t="s">
        <v>39004</v>
      </c>
      <c r="B8527" t="s">
        <v>269</v>
      </c>
      <c r="C8527">
        <v>58561867</v>
      </c>
      <c r="D8527">
        <v>58561865</v>
      </c>
      <c r="E8527">
        <v>58561889</v>
      </c>
      <c r="F8527" t="s">
        <v>24</v>
      </c>
      <c r="G8527" t="s">
        <v>29</v>
      </c>
      <c r="H8527" t="s">
        <v>39005</v>
      </c>
      <c r="I8527" t="s">
        <v>39006</v>
      </c>
      <c r="J8527" s="32">
        <v>-1.71</v>
      </c>
      <c r="K8527" s="32">
        <v>-1.75</v>
      </c>
      <c r="L8527" s="32">
        <v>-0.04</v>
      </c>
      <c r="M8527" s="31">
        <v>-7.6676792284069498E-3</v>
      </c>
      <c r="N8527" s="31">
        <v>3.8966857312683302E-3</v>
      </c>
      <c r="O8527" s="31">
        <v>1.3917000000000001E-2</v>
      </c>
      <c r="P8527" s="1">
        <v>4.9097521999999998E-2</v>
      </c>
      <c r="Q8527" t="s">
        <v>24</v>
      </c>
      <c r="R8527" t="s">
        <v>29</v>
      </c>
      <c r="S8527" t="s">
        <v>46169</v>
      </c>
    </row>
    <row r="8528" spans="1:19">
      <c r="A8528" t="s">
        <v>15028</v>
      </c>
      <c r="B8528" t="s">
        <v>269</v>
      </c>
      <c r="C8528">
        <v>72796528</v>
      </c>
      <c r="D8528">
        <v>72796512</v>
      </c>
      <c r="E8528">
        <v>72796533</v>
      </c>
      <c r="F8528" t="s">
        <v>29</v>
      </c>
      <c r="G8528" t="s">
        <v>19</v>
      </c>
      <c r="H8528" t="s">
        <v>39007</v>
      </c>
      <c r="I8528" t="s">
        <v>39008</v>
      </c>
      <c r="J8528" s="32">
        <v>-2.0499999999999998</v>
      </c>
      <c r="K8528" s="32">
        <v>-2.0499999999999998</v>
      </c>
      <c r="L8528" s="32">
        <v>0</v>
      </c>
      <c r="M8528" s="31">
        <v>-1.30247139487971E-2</v>
      </c>
      <c r="N8528" s="31">
        <v>1.3639903392153401E-3</v>
      </c>
      <c r="O8528" s="31">
        <v>0.30318099999999998</v>
      </c>
      <c r="P8528" s="1">
        <v>1.31E-21</v>
      </c>
      <c r="Q8528" t="s">
        <v>29</v>
      </c>
      <c r="R8528" t="s">
        <v>19</v>
      </c>
      <c r="S8528" t="s">
        <v>46169</v>
      </c>
    </row>
    <row r="8529" spans="1:19">
      <c r="A8529" t="s">
        <v>39009</v>
      </c>
      <c r="B8529" t="s">
        <v>269</v>
      </c>
      <c r="C8529">
        <v>95588731</v>
      </c>
      <c r="D8529">
        <v>95588717</v>
      </c>
      <c r="E8529">
        <v>95588751</v>
      </c>
      <c r="F8529" t="s">
        <v>19</v>
      </c>
      <c r="G8529" t="s">
        <v>24</v>
      </c>
      <c r="H8529" t="s">
        <v>39010</v>
      </c>
      <c r="I8529" t="s">
        <v>39011</v>
      </c>
      <c r="J8529" s="32">
        <v>1.24</v>
      </c>
      <c r="K8529" s="32">
        <v>1.44</v>
      </c>
      <c r="L8529" s="32">
        <v>-0.2</v>
      </c>
      <c r="M8529" s="31">
        <v>2.5128269491747398E-3</v>
      </c>
      <c r="N8529" s="31">
        <v>1.22942104579748E-3</v>
      </c>
      <c r="O8529" s="31">
        <v>0.38270399999999999</v>
      </c>
      <c r="P8529" s="1">
        <v>4.0962360000000003E-2</v>
      </c>
      <c r="Q8529" t="s">
        <v>24</v>
      </c>
      <c r="R8529" t="s">
        <v>19</v>
      </c>
      <c r="S8529" t="s">
        <v>46168</v>
      </c>
    </row>
    <row r="8530" spans="1:19">
      <c r="A8530" t="s">
        <v>39012</v>
      </c>
      <c r="B8530" t="s">
        <v>269</v>
      </c>
      <c r="C8530">
        <v>55759399</v>
      </c>
      <c r="D8530">
        <v>55759389</v>
      </c>
      <c r="E8530">
        <v>55759408</v>
      </c>
      <c r="F8530" t="s">
        <v>18</v>
      </c>
      <c r="G8530" t="s">
        <v>24</v>
      </c>
      <c r="H8530" t="s">
        <v>39013</v>
      </c>
      <c r="I8530" t="s">
        <v>39014</v>
      </c>
      <c r="J8530" s="32">
        <v>1.47</v>
      </c>
      <c r="K8530" s="32">
        <v>1.68</v>
      </c>
      <c r="L8530" s="32">
        <v>-0.21</v>
      </c>
      <c r="M8530" s="31">
        <v>-3.9384627159585704E-3</v>
      </c>
      <c r="N8530" s="31">
        <v>1.41322035666545E-3</v>
      </c>
      <c r="O8530" s="31">
        <v>0.223658</v>
      </c>
      <c r="P8530" s="1">
        <v>5.3219670000000004E-3</v>
      </c>
      <c r="Q8530" t="s">
        <v>24</v>
      </c>
      <c r="R8530" t="s">
        <v>18</v>
      </c>
      <c r="S8530" t="s">
        <v>46168</v>
      </c>
    </row>
    <row r="8531" spans="1:19">
      <c r="A8531" t="s">
        <v>15034</v>
      </c>
      <c r="B8531" t="s">
        <v>269</v>
      </c>
      <c r="C8531">
        <v>80742340</v>
      </c>
      <c r="D8531">
        <v>80742334</v>
      </c>
      <c r="E8531">
        <v>80742363</v>
      </c>
      <c r="F8531" t="s">
        <v>29</v>
      </c>
      <c r="G8531" t="s">
        <v>24</v>
      </c>
      <c r="H8531" t="s">
        <v>39015</v>
      </c>
      <c r="I8531" t="s">
        <v>39016</v>
      </c>
      <c r="J8531" s="32">
        <v>1.38</v>
      </c>
      <c r="K8531" s="32">
        <v>1.76</v>
      </c>
      <c r="L8531" s="32">
        <v>-0.38</v>
      </c>
      <c r="M8531" s="31">
        <v>-1.2609938916398901E-2</v>
      </c>
      <c r="N8531" s="31">
        <v>6.3991106071863597E-3</v>
      </c>
      <c r="O8531" s="31">
        <v>1.39165E-2</v>
      </c>
      <c r="P8531" s="1">
        <v>4.8772301999999997E-2</v>
      </c>
      <c r="Q8531" t="s">
        <v>24</v>
      </c>
      <c r="R8531" t="s">
        <v>29</v>
      </c>
      <c r="S8531" t="s">
        <v>46168</v>
      </c>
    </row>
    <row r="8532" spans="1:19">
      <c r="A8532" t="s">
        <v>15037</v>
      </c>
      <c r="B8532" t="s">
        <v>269</v>
      </c>
      <c r="C8532">
        <v>79166247</v>
      </c>
      <c r="D8532">
        <v>79166232</v>
      </c>
      <c r="E8532">
        <v>79166260</v>
      </c>
      <c r="F8532" t="s">
        <v>24</v>
      </c>
      <c r="G8532" t="s">
        <v>19</v>
      </c>
      <c r="H8532" t="s">
        <v>39017</v>
      </c>
      <c r="I8532" t="s">
        <v>39018</v>
      </c>
      <c r="J8532" s="32">
        <v>1.39</v>
      </c>
      <c r="K8532" s="32">
        <v>1.36</v>
      </c>
      <c r="L8532" s="32">
        <v>2.9999999999999801E-2</v>
      </c>
      <c r="M8532" s="31">
        <v>5.8461597629469201E-3</v>
      </c>
      <c r="N8532" s="31">
        <v>1.2239293535272E-3</v>
      </c>
      <c r="O8532" s="31">
        <v>0.483101</v>
      </c>
      <c r="P8532" s="1">
        <v>1.7799999999999999E-6</v>
      </c>
      <c r="Q8532" t="s">
        <v>24</v>
      </c>
      <c r="R8532" t="s">
        <v>19</v>
      </c>
      <c r="S8532" t="s">
        <v>46168</v>
      </c>
    </row>
    <row r="8533" spans="1:19">
      <c r="A8533" t="s">
        <v>15040</v>
      </c>
      <c r="B8533" t="s">
        <v>269</v>
      </c>
      <c r="C8533">
        <v>26242510</v>
      </c>
      <c r="D8533">
        <v>26242496</v>
      </c>
      <c r="E8533">
        <v>26242530</v>
      </c>
      <c r="F8533" t="s">
        <v>29</v>
      </c>
      <c r="G8533" t="s">
        <v>24</v>
      </c>
      <c r="H8533" t="s">
        <v>39019</v>
      </c>
      <c r="I8533" t="s">
        <v>39020</v>
      </c>
      <c r="J8533" s="32">
        <v>1.56</v>
      </c>
      <c r="K8533" s="32">
        <v>1.68</v>
      </c>
      <c r="L8533" s="32">
        <v>-0.12</v>
      </c>
      <c r="M8533" s="31">
        <v>4.9100539380629599E-3</v>
      </c>
      <c r="N8533" s="31">
        <v>2.1849052608610801E-3</v>
      </c>
      <c r="O8533" s="31">
        <v>9.0457300000000004E-2</v>
      </c>
      <c r="P8533" s="1">
        <v>2.4623306000000001E-2</v>
      </c>
      <c r="Q8533" t="s">
        <v>24</v>
      </c>
      <c r="R8533" t="s">
        <v>29</v>
      </c>
      <c r="S8533" t="s">
        <v>46168</v>
      </c>
    </row>
    <row r="8534" spans="1:19">
      <c r="A8534" t="s">
        <v>15046</v>
      </c>
      <c r="B8534" t="s">
        <v>374</v>
      </c>
      <c r="C8534">
        <v>25103248</v>
      </c>
      <c r="D8534">
        <v>25103233</v>
      </c>
      <c r="E8534">
        <v>25103267</v>
      </c>
      <c r="F8534" t="s">
        <v>19</v>
      </c>
      <c r="G8534" t="s">
        <v>18</v>
      </c>
      <c r="H8534" t="s">
        <v>39021</v>
      </c>
      <c r="I8534" t="s">
        <v>39022</v>
      </c>
      <c r="J8534" s="32">
        <v>-1.74</v>
      </c>
      <c r="K8534" s="32">
        <v>-1.85</v>
      </c>
      <c r="L8534" s="32">
        <v>-0.11</v>
      </c>
      <c r="M8534" s="31">
        <v>2.49575866443343E-3</v>
      </c>
      <c r="N8534" s="31">
        <v>1.2216746402903501E-3</v>
      </c>
      <c r="O8534" s="31">
        <v>0.374751</v>
      </c>
      <c r="P8534" s="1">
        <v>4.1062374999999998E-2</v>
      </c>
      <c r="Q8534" t="s">
        <v>19</v>
      </c>
      <c r="R8534" t="s">
        <v>18</v>
      </c>
      <c r="S8534" t="s">
        <v>46169</v>
      </c>
    </row>
    <row r="8535" spans="1:19">
      <c r="A8535" t="s">
        <v>15049</v>
      </c>
      <c r="B8535" t="s">
        <v>269</v>
      </c>
      <c r="C8535">
        <v>91243477</v>
      </c>
      <c r="D8535">
        <v>91243465</v>
      </c>
      <c r="E8535">
        <v>91243483</v>
      </c>
      <c r="F8535" t="s">
        <v>19</v>
      </c>
      <c r="G8535" t="s">
        <v>18</v>
      </c>
      <c r="H8535" t="s">
        <v>39023</v>
      </c>
      <c r="I8535" t="s">
        <v>39024</v>
      </c>
      <c r="J8535" s="32">
        <v>-1.72</v>
      </c>
      <c r="K8535" s="32">
        <v>-1.78</v>
      </c>
      <c r="L8535" s="32">
        <v>-6.0000000000000102E-2</v>
      </c>
      <c r="M8535" s="31">
        <v>5.1294286617554899E-3</v>
      </c>
      <c r="N8535" s="31">
        <v>1.6013074958242E-3</v>
      </c>
      <c r="O8535" s="31">
        <v>0.167992</v>
      </c>
      <c r="P8535" s="1">
        <v>1.3587409999999999E-3</v>
      </c>
      <c r="Q8535" t="s">
        <v>18</v>
      </c>
      <c r="R8535" t="s">
        <v>19</v>
      </c>
      <c r="S8535" t="s">
        <v>46169</v>
      </c>
    </row>
    <row r="8536" spans="1:19">
      <c r="A8536" t="s">
        <v>39025</v>
      </c>
      <c r="B8536" t="s">
        <v>269</v>
      </c>
      <c r="C8536">
        <v>70196395</v>
      </c>
      <c r="D8536">
        <v>70196389</v>
      </c>
      <c r="E8536">
        <v>70196437</v>
      </c>
      <c r="F8536" t="s">
        <v>19</v>
      </c>
      <c r="G8536" t="s">
        <v>18</v>
      </c>
      <c r="H8536" t="s">
        <v>39026</v>
      </c>
      <c r="I8536" t="s">
        <v>39027</v>
      </c>
      <c r="J8536" s="32">
        <v>-1.46</v>
      </c>
      <c r="K8536" s="32">
        <v>-1.56</v>
      </c>
      <c r="L8536" s="32">
        <v>-0.1</v>
      </c>
      <c r="M8536" s="31">
        <v>-3.1784018002657898E-3</v>
      </c>
      <c r="N8536" s="31">
        <v>1.28605063433116E-3</v>
      </c>
      <c r="O8536" s="31">
        <v>0.33896599999999999</v>
      </c>
      <c r="P8536" s="1">
        <v>1.3456872E-2</v>
      </c>
      <c r="Q8536" t="s">
        <v>18</v>
      </c>
      <c r="R8536" t="s">
        <v>19</v>
      </c>
      <c r="S8536" t="s">
        <v>46169</v>
      </c>
    </row>
    <row r="8537" spans="1:19">
      <c r="A8537" t="s">
        <v>39028</v>
      </c>
      <c r="B8537" t="s">
        <v>269</v>
      </c>
      <c r="C8537">
        <v>63874024</v>
      </c>
      <c r="D8537">
        <v>63874023</v>
      </c>
      <c r="E8537">
        <v>63874043</v>
      </c>
      <c r="F8537" t="s">
        <v>24</v>
      </c>
      <c r="G8537" t="s">
        <v>18</v>
      </c>
      <c r="H8537" t="s">
        <v>39029</v>
      </c>
      <c r="I8537" t="s">
        <v>39030</v>
      </c>
      <c r="J8537" s="32">
        <v>-1.55</v>
      </c>
      <c r="K8537" s="32">
        <v>-1.85</v>
      </c>
      <c r="L8537" s="32">
        <v>-0.3</v>
      </c>
      <c r="M8537" s="31">
        <v>-2.4875210173157698E-3</v>
      </c>
      <c r="N8537" s="31">
        <v>1.21840827323963E-3</v>
      </c>
      <c r="O8537" s="31">
        <v>0.43041699999999999</v>
      </c>
      <c r="P8537" s="1">
        <v>4.1189703000000001E-2</v>
      </c>
      <c r="Q8537" t="s">
        <v>18</v>
      </c>
      <c r="R8537" t="s">
        <v>24</v>
      </c>
      <c r="S8537" t="s">
        <v>46169</v>
      </c>
    </row>
    <row r="8538" spans="1:19">
      <c r="A8538" t="s">
        <v>39031</v>
      </c>
      <c r="B8538" t="s">
        <v>269</v>
      </c>
      <c r="C8538">
        <v>96860693</v>
      </c>
      <c r="D8538">
        <v>96860674</v>
      </c>
      <c r="E8538">
        <v>96860695</v>
      </c>
      <c r="F8538" t="s">
        <v>19</v>
      </c>
      <c r="G8538" t="s">
        <v>18</v>
      </c>
      <c r="H8538" t="s">
        <v>39032</v>
      </c>
      <c r="I8538" t="s">
        <v>39033</v>
      </c>
      <c r="J8538" s="32">
        <v>-1.43</v>
      </c>
      <c r="K8538" s="32">
        <v>-1.67</v>
      </c>
      <c r="L8538" s="32">
        <v>-0.24</v>
      </c>
      <c r="M8538" s="31">
        <v>2.7947609946570801E-3</v>
      </c>
      <c r="N8538" s="31">
        <v>1.2535172735886799E-3</v>
      </c>
      <c r="O8538" s="31">
        <v>0.34791299999999997</v>
      </c>
      <c r="P8538" s="1">
        <v>2.5778309999999999E-2</v>
      </c>
      <c r="Q8538" t="s">
        <v>18</v>
      </c>
      <c r="R8538" t="s">
        <v>19</v>
      </c>
      <c r="S8538" t="s">
        <v>46169</v>
      </c>
    </row>
    <row r="8539" spans="1:19">
      <c r="A8539" t="s">
        <v>15055</v>
      </c>
      <c r="B8539" t="s">
        <v>269</v>
      </c>
      <c r="C8539">
        <v>66080139</v>
      </c>
      <c r="D8539">
        <v>66080130</v>
      </c>
      <c r="E8539">
        <v>66080162</v>
      </c>
      <c r="F8539" t="s">
        <v>29</v>
      </c>
      <c r="G8539" t="s">
        <v>24</v>
      </c>
      <c r="H8539" t="s">
        <v>39034</v>
      </c>
      <c r="I8539" t="s">
        <v>39035</v>
      </c>
      <c r="J8539" s="32">
        <v>-1.5</v>
      </c>
      <c r="K8539" s="32">
        <v>-1.47</v>
      </c>
      <c r="L8539" s="32">
        <v>0.03</v>
      </c>
      <c r="M8539" s="31">
        <v>6.7847823713719198E-3</v>
      </c>
      <c r="N8539" s="31">
        <v>1.3067814088691199E-3</v>
      </c>
      <c r="O8539" s="31">
        <v>0.346918</v>
      </c>
      <c r="P8539" s="1">
        <v>2.0800000000000001E-7</v>
      </c>
      <c r="Q8539" t="s">
        <v>24</v>
      </c>
      <c r="R8539" t="s">
        <v>29</v>
      </c>
      <c r="S8539" t="s">
        <v>46169</v>
      </c>
    </row>
    <row r="8540" spans="1:19">
      <c r="A8540" t="s">
        <v>39036</v>
      </c>
      <c r="B8540" t="s">
        <v>269</v>
      </c>
      <c r="C8540">
        <v>95587102</v>
      </c>
      <c r="D8540">
        <v>95587093</v>
      </c>
      <c r="E8540">
        <v>95587122</v>
      </c>
      <c r="F8540" t="s">
        <v>24</v>
      </c>
      <c r="G8540" t="s">
        <v>29</v>
      </c>
      <c r="H8540" t="s">
        <v>39037</v>
      </c>
      <c r="I8540" t="s">
        <v>39038</v>
      </c>
      <c r="J8540" s="32">
        <v>-1.03</v>
      </c>
      <c r="K8540" s="32">
        <v>-1.1399999999999999</v>
      </c>
      <c r="L8540" s="32">
        <v>-0.11</v>
      </c>
      <c r="M8540" s="31">
        <v>2.5565709604082601E-3</v>
      </c>
      <c r="N8540" s="31">
        <v>1.22892068778878E-3</v>
      </c>
      <c r="O8540" s="31">
        <v>0.38568599999999997</v>
      </c>
      <c r="P8540" s="1">
        <v>3.74945E-2</v>
      </c>
      <c r="Q8540" t="s">
        <v>29</v>
      </c>
      <c r="R8540" t="s">
        <v>24</v>
      </c>
      <c r="S8540" t="s">
        <v>46169</v>
      </c>
    </row>
    <row r="8541" spans="1:19">
      <c r="A8541" t="s">
        <v>39039</v>
      </c>
      <c r="B8541" t="s">
        <v>269</v>
      </c>
      <c r="C8541">
        <v>78978758</v>
      </c>
      <c r="D8541">
        <v>78978746</v>
      </c>
      <c r="E8541">
        <v>78978765</v>
      </c>
      <c r="F8541" t="s">
        <v>29</v>
      </c>
      <c r="G8541" t="s">
        <v>24</v>
      </c>
      <c r="H8541" t="s">
        <v>39040</v>
      </c>
      <c r="I8541" t="s">
        <v>39041</v>
      </c>
      <c r="J8541" s="32">
        <v>1.79</v>
      </c>
      <c r="K8541" s="32">
        <v>1.84</v>
      </c>
      <c r="L8541" s="32">
        <v>-0.05</v>
      </c>
      <c r="M8541" s="31">
        <v>-4.70485587232055E-3</v>
      </c>
      <c r="N8541" s="31">
        <v>1.7690038884471901E-3</v>
      </c>
      <c r="O8541" s="31">
        <v>0.11033800000000001</v>
      </c>
      <c r="P8541" s="1">
        <v>7.8231780000000001E-3</v>
      </c>
      <c r="Q8541" t="s">
        <v>24</v>
      </c>
      <c r="R8541" t="s">
        <v>29</v>
      </c>
      <c r="S8541" t="s">
        <v>46168</v>
      </c>
    </row>
    <row r="8542" spans="1:19">
      <c r="A8542" t="s">
        <v>15070</v>
      </c>
      <c r="B8542" t="s">
        <v>269</v>
      </c>
      <c r="C8542">
        <v>45926728</v>
      </c>
      <c r="D8542">
        <v>45926710</v>
      </c>
      <c r="E8542">
        <v>45926746</v>
      </c>
      <c r="F8542" t="s">
        <v>19</v>
      </c>
      <c r="G8542" t="s">
        <v>24</v>
      </c>
      <c r="H8542" t="s">
        <v>39042</v>
      </c>
      <c r="I8542" t="s">
        <v>39043</v>
      </c>
      <c r="J8542" s="32">
        <v>1.08</v>
      </c>
      <c r="K8542" s="32">
        <v>1.36</v>
      </c>
      <c r="L8542" s="32">
        <v>-0.28000000000000003</v>
      </c>
      <c r="M8542" s="31">
        <v>3.2873237239717098E-3</v>
      </c>
      <c r="N8542" s="31">
        <v>1.29579094312372E-3</v>
      </c>
      <c r="O8542" s="31">
        <v>0.34493000000000001</v>
      </c>
      <c r="P8542" s="1">
        <v>1.1183109E-2</v>
      </c>
      <c r="Q8542" t="s">
        <v>24</v>
      </c>
      <c r="R8542" t="s">
        <v>19</v>
      </c>
      <c r="S8542" t="s">
        <v>46168</v>
      </c>
    </row>
    <row r="8543" spans="1:19">
      <c r="A8543" t="s">
        <v>39044</v>
      </c>
      <c r="B8543" t="s">
        <v>269</v>
      </c>
      <c r="C8543">
        <v>80582585</v>
      </c>
      <c r="D8543">
        <v>80582556</v>
      </c>
      <c r="E8543">
        <v>80582586</v>
      </c>
      <c r="F8543" t="s">
        <v>24</v>
      </c>
      <c r="G8543" t="s">
        <v>29</v>
      </c>
      <c r="H8543" t="s">
        <v>39045</v>
      </c>
      <c r="I8543" t="s">
        <v>39046</v>
      </c>
      <c r="J8543" s="32">
        <v>-1.5</v>
      </c>
      <c r="K8543" s="32">
        <v>-1.53</v>
      </c>
      <c r="L8543" s="32">
        <v>-0.03</v>
      </c>
      <c r="M8543" s="31">
        <v>3.7794538468440102E-3</v>
      </c>
      <c r="N8543" s="31">
        <v>1.5570881935123701E-3</v>
      </c>
      <c r="O8543" s="31">
        <v>0.17693800000000001</v>
      </c>
      <c r="P8543" s="1">
        <v>1.5213457999999999E-2</v>
      </c>
      <c r="Q8543" t="s">
        <v>29</v>
      </c>
      <c r="R8543" t="s">
        <v>24</v>
      </c>
      <c r="S8543" t="s">
        <v>46169</v>
      </c>
    </row>
    <row r="8544" spans="1:19">
      <c r="A8544" t="s">
        <v>39047</v>
      </c>
      <c r="B8544" t="s">
        <v>269</v>
      </c>
      <c r="C8544">
        <v>80577587</v>
      </c>
      <c r="D8544">
        <v>80577575</v>
      </c>
      <c r="E8544">
        <v>80577591</v>
      </c>
      <c r="F8544" t="s">
        <v>29</v>
      </c>
      <c r="G8544" t="s">
        <v>24</v>
      </c>
      <c r="H8544" t="s">
        <v>39048</v>
      </c>
      <c r="I8544" t="s">
        <v>39049</v>
      </c>
      <c r="J8544" s="32">
        <v>2.12</v>
      </c>
      <c r="K8544" s="32">
        <v>2.19</v>
      </c>
      <c r="L8544" s="32">
        <v>-6.9999999999999798E-2</v>
      </c>
      <c r="M8544" s="31">
        <v>4.9810919769032302E-3</v>
      </c>
      <c r="N8544" s="31">
        <v>1.6497037450312201E-3</v>
      </c>
      <c r="O8544" s="31">
        <v>0.15009900000000001</v>
      </c>
      <c r="P8544" s="1">
        <v>2.5328780000000001E-3</v>
      </c>
      <c r="Q8544" t="s">
        <v>24</v>
      </c>
      <c r="R8544" t="s">
        <v>29</v>
      </c>
      <c r="S8544" t="s">
        <v>46168</v>
      </c>
    </row>
    <row r="8545" spans="1:19">
      <c r="A8545" t="s">
        <v>15076</v>
      </c>
      <c r="B8545" t="s">
        <v>269</v>
      </c>
      <c r="C8545">
        <v>38535939</v>
      </c>
      <c r="D8545">
        <v>38535934</v>
      </c>
      <c r="E8545">
        <v>38535967</v>
      </c>
      <c r="F8545" t="s">
        <v>19</v>
      </c>
      <c r="G8545" t="s">
        <v>24</v>
      </c>
      <c r="H8545" t="s">
        <v>39050</v>
      </c>
      <c r="I8545" t="s">
        <v>39051</v>
      </c>
      <c r="J8545" s="32">
        <v>1.79</v>
      </c>
      <c r="K8545" s="32">
        <v>1.82</v>
      </c>
      <c r="L8545" s="32">
        <v>-0.03</v>
      </c>
      <c r="M8545" s="31">
        <v>8.0214549587017195E-3</v>
      </c>
      <c r="N8545" s="31">
        <v>1.42180337266452E-3</v>
      </c>
      <c r="O8545" s="31">
        <v>0.22167000000000001</v>
      </c>
      <c r="P8545" s="1">
        <v>1.6800000000000002E-8</v>
      </c>
      <c r="Q8545" t="s">
        <v>24</v>
      </c>
      <c r="R8545" t="s">
        <v>19</v>
      </c>
      <c r="S8545" t="s">
        <v>46168</v>
      </c>
    </row>
    <row r="8546" spans="1:19">
      <c r="A8546" t="s">
        <v>15082</v>
      </c>
      <c r="B8546" t="s">
        <v>137</v>
      </c>
      <c r="C8546">
        <v>81842674</v>
      </c>
      <c r="D8546">
        <v>81842664</v>
      </c>
      <c r="E8546">
        <v>81842685</v>
      </c>
      <c r="F8546" t="s">
        <v>19</v>
      </c>
      <c r="G8546" t="s">
        <v>24</v>
      </c>
      <c r="H8546" t="s">
        <v>39052</v>
      </c>
      <c r="I8546" t="s">
        <v>39053</v>
      </c>
      <c r="J8546" s="32">
        <v>1.05</v>
      </c>
      <c r="K8546" s="32">
        <v>1.57</v>
      </c>
      <c r="L8546" s="32">
        <v>-0.52</v>
      </c>
      <c r="M8546" s="31">
        <v>-2.5179164860949098E-3</v>
      </c>
      <c r="N8546" s="31">
        <v>1.2819860082980601E-3</v>
      </c>
      <c r="O8546" s="31">
        <v>0.33300200000000002</v>
      </c>
      <c r="P8546" s="1">
        <v>4.9521412000000001E-2</v>
      </c>
      <c r="Q8546" t="s">
        <v>24</v>
      </c>
      <c r="R8546" t="s">
        <v>19</v>
      </c>
      <c r="S8546" t="s">
        <v>46168</v>
      </c>
    </row>
    <row r="8547" spans="1:19">
      <c r="A8547" t="s">
        <v>39054</v>
      </c>
      <c r="B8547" t="s">
        <v>137</v>
      </c>
      <c r="C8547">
        <v>2023119</v>
      </c>
      <c r="D8547">
        <v>2023118</v>
      </c>
      <c r="E8547">
        <v>2023151</v>
      </c>
      <c r="F8547" t="s">
        <v>19</v>
      </c>
      <c r="G8547" t="s">
        <v>18</v>
      </c>
      <c r="H8547" t="s">
        <v>39055</v>
      </c>
      <c r="I8547" t="s">
        <v>39056</v>
      </c>
      <c r="J8547" s="32">
        <v>-1.67</v>
      </c>
      <c r="K8547" s="32">
        <v>-1.7</v>
      </c>
      <c r="L8547" s="32">
        <v>-0.03</v>
      </c>
      <c r="M8547" s="31">
        <v>-5.0424998901079298E-3</v>
      </c>
      <c r="N8547" s="31">
        <v>1.3368412592050501E-3</v>
      </c>
      <c r="O8547" s="31">
        <v>0.326044</v>
      </c>
      <c r="P8547" s="1">
        <v>1.6197600000000001E-4</v>
      </c>
      <c r="Q8547" t="s">
        <v>18</v>
      </c>
      <c r="R8547" t="s">
        <v>19</v>
      </c>
      <c r="S8547" t="s">
        <v>46169</v>
      </c>
    </row>
    <row r="8548" spans="1:19">
      <c r="A8548" t="s">
        <v>15088</v>
      </c>
      <c r="B8548" t="s">
        <v>17</v>
      </c>
      <c r="C8548">
        <v>22213837</v>
      </c>
      <c r="D8548">
        <v>22213823</v>
      </c>
      <c r="E8548">
        <v>22213851</v>
      </c>
      <c r="F8548" t="s">
        <v>18</v>
      </c>
      <c r="G8548" t="s">
        <v>19</v>
      </c>
      <c r="H8548" t="s">
        <v>39057</v>
      </c>
      <c r="I8548" t="s">
        <v>39058</v>
      </c>
      <c r="J8548" s="32">
        <v>-1.46</v>
      </c>
      <c r="K8548" s="32">
        <v>-1.43</v>
      </c>
      <c r="L8548" s="32">
        <v>0.03</v>
      </c>
      <c r="M8548" s="31">
        <v>-4.8663175180476198E-3</v>
      </c>
      <c r="N8548" s="31">
        <v>1.20698547534764E-3</v>
      </c>
      <c r="O8548" s="31">
        <v>0.49900600000000001</v>
      </c>
      <c r="P8548" s="1">
        <v>5.5399999999999998E-5</v>
      </c>
      <c r="Q8548" t="s">
        <v>18</v>
      </c>
      <c r="R8548" t="s">
        <v>19</v>
      </c>
      <c r="S8548" t="s">
        <v>46169</v>
      </c>
    </row>
    <row r="8549" spans="1:19">
      <c r="A8549" t="s">
        <v>39059</v>
      </c>
      <c r="B8549" t="s">
        <v>137</v>
      </c>
      <c r="C8549">
        <v>89785725</v>
      </c>
      <c r="D8549">
        <v>89785716</v>
      </c>
      <c r="E8549">
        <v>89785737</v>
      </c>
      <c r="F8549" t="s">
        <v>24</v>
      </c>
      <c r="G8549" t="s">
        <v>29</v>
      </c>
      <c r="H8549" t="s">
        <v>39060</v>
      </c>
      <c r="I8549" t="s">
        <v>39061</v>
      </c>
      <c r="J8549" s="32">
        <v>-1.52</v>
      </c>
      <c r="K8549" s="32">
        <v>-1.57</v>
      </c>
      <c r="L8549" s="32">
        <v>-0.05</v>
      </c>
      <c r="M8549" s="31">
        <v>-3.1288400576626701E-3</v>
      </c>
      <c r="N8549" s="31">
        <v>1.21980930785827E-3</v>
      </c>
      <c r="O8549" s="31">
        <v>0.38966200000000001</v>
      </c>
      <c r="P8549" s="1">
        <v>1.0316868999999999E-2</v>
      </c>
      <c r="Q8549" t="s">
        <v>29</v>
      </c>
      <c r="R8549" t="s">
        <v>24</v>
      </c>
      <c r="S8549" t="s">
        <v>46169</v>
      </c>
    </row>
    <row r="8550" spans="1:19">
      <c r="A8550" t="s">
        <v>39062</v>
      </c>
      <c r="B8550" t="s">
        <v>137</v>
      </c>
      <c r="C8550">
        <v>17319932</v>
      </c>
      <c r="D8550">
        <v>17319881</v>
      </c>
      <c r="E8550">
        <v>17319932</v>
      </c>
      <c r="F8550" t="s">
        <v>18</v>
      </c>
      <c r="G8550" t="s">
        <v>19</v>
      </c>
      <c r="H8550" t="s">
        <v>39063</v>
      </c>
      <c r="I8550" t="s">
        <v>39064</v>
      </c>
      <c r="J8550" s="32">
        <v>-1.37</v>
      </c>
      <c r="K8550" s="32">
        <v>-1.31</v>
      </c>
      <c r="L8550" s="32">
        <v>6.0000000000000102E-2</v>
      </c>
      <c r="M8550" s="31">
        <v>-2.9504024898117801E-3</v>
      </c>
      <c r="N8550" s="31">
        <v>1.2258333591708499E-3</v>
      </c>
      <c r="O8550" s="31">
        <v>0.40059600000000001</v>
      </c>
      <c r="P8550" s="1">
        <v>1.6090581E-2</v>
      </c>
      <c r="Q8550" t="s">
        <v>18</v>
      </c>
      <c r="R8550" t="s">
        <v>19</v>
      </c>
      <c r="S8550" t="s">
        <v>46169</v>
      </c>
    </row>
    <row r="8551" spans="1:19">
      <c r="A8551" t="s">
        <v>15091</v>
      </c>
      <c r="B8551" t="s">
        <v>137</v>
      </c>
      <c r="C8551">
        <v>30825327</v>
      </c>
      <c r="D8551">
        <v>30825310</v>
      </c>
      <c r="E8551">
        <v>30825332</v>
      </c>
      <c r="F8551" t="s">
        <v>18</v>
      </c>
      <c r="G8551" t="s">
        <v>24</v>
      </c>
      <c r="H8551" t="s">
        <v>39065</v>
      </c>
      <c r="I8551" t="s">
        <v>39066</v>
      </c>
      <c r="J8551" s="32">
        <v>2</v>
      </c>
      <c r="K8551" s="32">
        <v>2.27</v>
      </c>
      <c r="L8551" s="32">
        <v>-0.27</v>
      </c>
      <c r="M8551" s="31">
        <v>6.78015924417917E-3</v>
      </c>
      <c r="N8551" s="31">
        <v>1.3553717928891801E-3</v>
      </c>
      <c r="O8551" s="31">
        <v>0.30516900000000002</v>
      </c>
      <c r="P8551" s="1">
        <v>5.6599999999999996E-7</v>
      </c>
      <c r="Q8551" t="s">
        <v>24</v>
      </c>
      <c r="R8551" t="s">
        <v>18</v>
      </c>
      <c r="S8551" t="s">
        <v>46168</v>
      </c>
    </row>
    <row r="8552" spans="1:19">
      <c r="A8552" t="s">
        <v>39067</v>
      </c>
      <c r="B8552" t="s">
        <v>137</v>
      </c>
      <c r="C8552">
        <v>83193409</v>
      </c>
      <c r="D8552">
        <v>83193407</v>
      </c>
      <c r="E8552">
        <v>83193424</v>
      </c>
      <c r="F8552" t="s">
        <v>19</v>
      </c>
      <c r="G8552" t="s">
        <v>18</v>
      </c>
      <c r="H8552" t="s">
        <v>39068</v>
      </c>
      <c r="I8552" t="s">
        <v>39069</v>
      </c>
      <c r="J8552" s="32">
        <v>-1.29</v>
      </c>
      <c r="K8552" s="32">
        <v>-1.94</v>
      </c>
      <c r="L8552" s="32">
        <v>-0.65</v>
      </c>
      <c r="M8552" s="31">
        <v>-3.1887997350375698E-3</v>
      </c>
      <c r="N8552" s="31">
        <v>1.22388253919473E-3</v>
      </c>
      <c r="O8552" s="31">
        <v>0.38270399999999999</v>
      </c>
      <c r="P8552" s="1">
        <v>9.1746009999999992E-3</v>
      </c>
      <c r="Q8552" t="s">
        <v>18</v>
      </c>
      <c r="R8552" t="s">
        <v>19</v>
      </c>
      <c r="S8552" t="s">
        <v>46169</v>
      </c>
    </row>
    <row r="8553" spans="1:19">
      <c r="A8553" t="s">
        <v>39070</v>
      </c>
      <c r="B8553" t="s">
        <v>137</v>
      </c>
      <c r="C8553">
        <v>56050505</v>
      </c>
      <c r="D8553">
        <v>56050477</v>
      </c>
      <c r="E8553">
        <v>56050510</v>
      </c>
      <c r="F8553" t="s">
        <v>29</v>
      </c>
      <c r="G8553" t="s">
        <v>24</v>
      </c>
      <c r="H8553" t="s">
        <v>39071</v>
      </c>
      <c r="I8553" t="s">
        <v>39072</v>
      </c>
      <c r="J8553" s="32">
        <v>-1.45</v>
      </c>
      <c r="K8553" s="32">
        <v>-1.42</v>
      </c>
      <c r="L8553" s="32">
        <v>0.03</v>
      </c>
      <c r="M8553" s="31">
        <v>8.3450244322477007E-3</v>
      </c>
      <c r="N8553" s="31">
        <v>1.8820425416763401E-3</v>
      </c>
      <c r="O8553" s="31">
        <v>0.116302</v>
      </c>
      <c r="P8553" s="1">
        <v>9.2499999999999995E-6</v>
      </c>
      <c r="Q8553" t="s">
        <v>24</v>
      </c>
      <c r="R8553" t="s">
        <v>29</v>
      </c>
      <c r="S8553" t="s">
        <v>46169</v>
      </c>
    </row>
    <row r="8554" spans="1:19">
      <c r="A8554" t="s">
        <v>39073</v>
      </c>
      <c r="B8554" t="s">
        <v>137</v>
      </c>
      <c r="C8554">
        <v>31061588</v>
      </c>
      <c r="D8554">
        <v>31061567</v>
      </c>
      <c r="E8554">
        <v>31061590</v>
      </c>
      <c r="F8554" t="s">
        <v>29</v>
      </c>
      <c r="G8554" t="s">
        <v>24</v>
      </c>
      <c r="H8554" t="s">
        <v>39074</v>
      </c>
      <c r="I8554" t="s">
        <v>39075</v>
      </c>
      <c r="J8554" s="32">
        <v>-2.35</v>
      </c>
      <c r="K8554" s="32">
        <v>-2.2999999999999998</v>
      </c>
      <c r="L8554" s="32">
        <v>5.0000000000000301E-2</v>
      </c>
      <c r="M8554" s="31">
        <v>6.7575967270000004E-3</v>
      </c>
      <c r="N8554" s="31">
        <v>1.44094061633366E-3</v>
      </c>
      <c r="O8554" s="31">
        <v>0.233598</v>
      </c>
      <c r="P8554" s="1">
        <v>2.74E-6</v>
      </c>
      <c r="Q8554" t="s">
        <v>24</v>
      </c>
      <c r="R8554" t="s">
        <v>29</v>
      </c>
      <c r="S8554" t="s">
        <v>46169</v>
      </c>
    </row>
    <row r="8555" spans="1:19">
      <c r="A8555" t="s">
        <v>39076</v>
      </c>
      <c r="B8555" t="s">
        <v>51</v>
      </c>
      <c r="C8555">
        <v>42275561</v>
      </c>
      <c r="D8555">
        <v>42275554</v>
      </c>
      <c r="E8555">
        <v>42275581</v>
      </c>
      <c r="F8555" t="s">
        <v>19</v>
      </c>
      <c r="G8555" t="s">
        <v>18</v>
      </c>
      <c r="H8555" t="s">
        <v>39077</v>
      </c>
      <c r="I8555" t="s">
        <v>39078</v>
      </c>
      <c r="J8555" s="32">
        <v>1.3</v>
      </c>
      <c r="K8555" s="32">
        <v>1.26</v>
      </c>
      <c r="L8555" s="32">
        <v>0.04</v>
      </c>
      <c r="M8555" s="31">
        <v>-3.52324683646843E-3</v>
      </c>
      <c r="N8555" s="31">
        <v>1.35228598325976E-3</v>
      </c>
      <c r="O8555" s="31">
        <v>0.26341900000000001</v>
      </c>
      <c r="P8555" s="1">
        <v>9.1766869999999993E-3</v>
      </c>
      <c r="Q8555" t="s">
        <v>19</v>
      </c>
      <c r="R8555" t="s">
        <v>18</v>
      </c>
      <c r="S8555" t="s">
        <v>46168</v>
      </c>
    </row>
    <row r="8556" spans="1:19">
      <c r="A8556" t="s">
        <v>39079</v>
      </c>
      <c r="B8556" t="s">
        <v>137</v>
      </c>
      <c r="C8556">
        <v>30926478</v>
      </c>
      <c r="D8556">
        <v>30926471</v>
      </c>
      <c r="E8556">
        <v>30926490</v>
      </c>
      <c r="F8556" t="s">
        <v>29</v>
      </c>
      <c r="G8556" t="s">
        <v>24</v>
      </c>
      <c r="H8556" t="s">
        <v>39080</v>
      </c>
      <c r="I8556" t="s">
        <v>39081</v>
      </c>
      <c r="J8556" s="32">
        <v>1.37</v>
      </c>
      <c r="K8556" s="32">
        <v>1.74</v>
      </c>
      <c r="L8556" s="32">
        <v>-0.37</v>
      </c>
      <c r="M8556" s="31">
        <v>1.01196561713405E-2</v>
      </c>
      <c r="N8556" s="31">
        <v>1.3002867906812699E-3</v>
      </c>
      <c r="O8556" s="31">
        <v>0.35785299999999998</v>
      </c>
      <c r="P8556" s="1">
        <v>7.1000000000000002E-15</v>
      </c>
      <c r="Q8556" t="s">
        <v>24</v>
      </c>
      <c r="R8556" t="s">
        <v>29</v>
      </c>
      <c r="S8556" t="s">
        <v>46168</v>
      </c>
    </row>
    <row r="8557" spans="1:19">
      <c r="A8557" t="s">
        <v>39082</v>
      </c>
      <c r="B8557" t="s">
        <v>23</v>
      </c>
      <c r="C8557">
        <v>31660956</v>
      </c>
      <c r="D8557">
        <v>31660955</v>
      </c>
      <c r="E8557">
        <v>31660982</v>
      </c>
      <c r="F8557" t="s">
        <v>19</v>
      </c>
      <c r="G8557" t="s">
        <v>18</v>
      </c>
      <c r="H8557" t="s">
        <v>39083</v>
      </c>
      <c r="I8557" t="s">
        <v>39084</v>
      </c>
      <c r="J8557" s="32">
        <v>-1.89</v>
      </c>
      <c r="K8557" s="32">
        <v>-1.93</v>
      </c>
      <c r="L8557" s="32">
        <v>-0.04</v>
      </c>
      <c r="M8557" s="31">
        <v>9.0773386396035601E-3</v>
      </c>
      <c r="N8557" s="31">
        <v>1.24584780714975E-3</v>
      </c>
      <c r="O8557" s="31">
        <v>0.473161</v>
      </c>
      <c r="P8557" s="1">
        <v>3.19E-13</v>
      </c>
      <c r="Q8557" t="s">
        <v>18</v>
      </c>
      <c r="R8557" t="s">
        <v>19</v>
      </c>
      <c r="S8557" t="s">
        <v>46169</v>
      </c>
    </row>
    <row r="8558" spans="1:19">
      <c r="A8558" t="s">
        <v>15094</v>
      </c>
      <c r="B8558" t="s">
        <v>23</v>
      </c>
      <c r="C8558">
        <v>31710251</v>
      </c>
      <c r="D8558">
        <v>31710243</v>
      </c>
      <c r="E8558">
        <v>31710270</v>
      </c>
      <c r="F8558" t="s">
        <v>19</v>
      </c>
      <c r="G8558" t="s">
        <v>18</v>
      </c>
      <c r="H8558" t="s">
        <v>39085</v>
      </c>
      <c r="I8558" t="s">
        <v>39086</v>
      </c>
      <c r="J8558" s="32">
        <v>-1.41</v>
      </c>
      <c r="K8558" s="32">
        <v>-1.67</v>
      </c>
      <c r="L8558" s="32">
        <v>-0.26</v>
      </c>
      <c r="M8558" s="31">
        <v>5.7514833946515796E-3</v>
      </c>
      <c r="N8558" s="31">
        <v>1.3767992717220599E-3</v>
      </c>
      <c r="O8558" s="31">
        <v>0.309145</v>
      </c>
      <c r="P8558" s="1">
        <v>2.9499999999999999E-5</v>
      </c>
      <c r="Q8558" t="s">
        <v>18</v>
      </c>
      <c r="R8558" t="s">
        <v>19</v>
      </c>
      <c r="S8558" t="s">
        <v>46169</v>
      </c>
    </row>
    <row r="8559" spans="1:19">
      <c r="A8559" t="s">
        <v>39087</v>
      </c>
      <c r="B8559" t="s">
        <v>137</v>
      </c>
      <c r="C8559">
        <v>52184240</v>
      </c>
      <c r="D8559">
        <v>52184230</v>
      </c>
      <c r="E8559">
        <v>52184252</v>
      </c>
      <c r="F8559" t="s">
        <v>24</v>
      </c>
      <c r="G8559" t="s">
        <v>29</v>
      </c>
      <c r="H8559" t="s">
        <v>39088</v>
      </c>
      <c r="I8559" t="s">
        <v>39089</v>
      </c>
      <c r="J8559" s="32">
        <v>-1.68</v>
      </c>
      <c r="K8559" s="32">
        <v>-1.73</v>
      </c>
      <c r="L8559" s="32">
        <v>-0.05</v>
      </c>
      <c r="M8559" s="31">
        <v>-4.5542142143443201E-3</v>
      </c>
      <c r="N8559" s="31">
        <v>1.21730374116667E-3</v>
      </c>
      <c r="O8559" s="31">
        <v>0.47117300000000001</v>
      </c>
      <c r="P8559" s="1">
        <v>1.8312100000000001E-4</v>
      </c>
      <c r="Q8559" t="s">
        <v>29</v>
      </c>
      <c r="R8559" t="s">
        <v>24</v>
      </c>
      <c r="S8559" t="s">
        <v>46169</v>
      </c>
    </row>
    <row r="8560" spans="1:19">
      <c r="A8560" t="s">
        <v>39090</v>
      </c>
      <c r="B8560" t="s">
        <v>137</v>
      </c>
      <c r="C8560">
        <v>56854094</v>
      </c>
      <c r="D8560">
        <v>56854079</v>
      </c>
      <c r="E8560">
        <v>56854100</v>
      </c>
      <c r="F8560" t="s">
        <v>19</v>
      </c>
      <c r="G8560" t="s">
        <v>18</v>
      </c>
      <c r="H8560" t="s">
        <v>39091</v>
      </c>
      <c r="I8560" t="s">
        <v>39092</v>
      </c>
      <c r="J8560" s="32">
        <v>1.71</v>
      </c>
      <c r="K8560" s="32">
        <v>1.57</v>
      </c>
      <c r="L8560" s="32">
        <v>0.14000000000000001</v>
      </c>
      <c r="M8560" s="31">
        <v>8.5715895494435992E-3</v>
      </c>
      <c r="N8560" s="31">
        <v>1.52206578976993E-3</v>
      </c>
      <c r="O8560" s="31">
        <v>0.167992</v>
      </c>
      <c r="P8560" s="1">
        <v>1.7900000000000001E-8</v>
      </c>
      <c r="Q8560" t="s">
        <v>19</v>
      </c>
      <c r="R8560" t="s">
        <v>18</v>
      </c>
      <c r="S8560" t="s">
        <v>46168</v>
      </c>
    </row>
    <row r="8561" spans="1:19">
      <c r="A8561" t="s">
        <v>39093</v>
      </c>
      <c r="B8561" t="s">
        <v>137</v>
      </c>
      <c r="C8561">
        <v>59161003</v>
      </c>
      <c r="D8561">
        <v>59161000</v>
      </c>
      <c r="E8561">
        <v>59161018</v>
      </c>
      <c r="F8561" t="s">
        <v>18</v>
      </c>
      <c r="G8561" t="s">
        <v>24</v>
      </c>
      <c r="H8561" t="s">
        <v>39094</v>
      </c>
      <c r="I8561" t="s">
        <v>39095</v>
      </c>
      <c r="J8561" s="32">
        <v>2.33</v>
      </c>
      <c r="K8561" s="32">
        <v>2.83</v>
      </c>
      <c r="L8561" s="32">
        <v>-0.5</v>
      </c>
      <c r="M8561" s="31">
        <v>-2.5288059822517902E-3</v>
      </c>
      <c r="N8561" s="31">
        <v>1.20773517934933E-3</v>
      </c>
      <c r="O8561" s="31">
        <v>0.49801200000000001</v>
      </c>
      <c r="P8561" s="1">
        <v>3.6274106E-2</v>
      </c>
      <c r="Q8561" t="s">
        <v>18</v>
      </c>
      <c r="R8561" t="s">
        <v>24</v>
      </c>
      <c r="S8561" t="s">
        <v>46168</v>
      </c>
    </row>
    <row r="8562" spans="1:19">
      <c r="A8562" t="s">
        <v>39096</v>
      </c>
      <c r="B8562" t="s">
        <v>137</v>
      </c>
      <c r="C8562">
        <v>71310026</v>
      </c>
      <c r="D8562">
        <v>71310025</v>
      </c>
      <c r="E8562">
        <v>71310044</v>
      </c>
      <c r="F8562" t="s">
        <v>18</v>
      </c>
      <c r="G8562" t="s">
        <v>19</v>
      </c>
      <c r="H8562" t="s">
        <v>39097</v>
      </c>
      <c r="I8562" t="s">
        <v>39098</v>
      </c>
      <c r="J8562" s="32">
        <v>-1.63</v>
      </c>
      <c r="K8562" s="32">
        <v>-1.26</v>
      </c>
      <c r="L8562" s="32">
        <v>0.37</v>
      </c>
      <c r="M8562" s="31">
        <v>-1.21527782262835E-2</v>
      </c>
      <c r="N8562" s="31">
        <v>3.1502185116459502E-3</v>
      </c>
      <c r="O8562" s="31">
        <v>3.4791000000000002E-2</v>
      </c>
      <c r="P8562" s="1">
        <v>1.14432E-4</v>
      </c>
      <c r="Q8562" t="s">
        <v>18</v>
      </c>
      <c r="R8562" t="s">
        <v>19</v>
      </c>
      <c r="S8562" t="s">
        <v>46169</v>
      </c>
    </row>
    <row r="8563" spans="1:19">
      <c r="A8563" t="s">
        <v>39099</v>
      </c>
      <c r="B8563" t="s">
        <v>137</v>
      </c>
      <c r="C8563">
        <v>69116714</v>
      </c>
      <c r="D8563">
        <v>69116705</v>
      </c>
      <c r="E8563">
        <v>69116727</v>
      </c>
      <c r="F8563" t="s">
        <v>18</v>
      </c>
      <c r="G8563" t="s">
        <v>24</v>
      </c>
      <c r="H8563" t="s">
        <v>39100</v>
      </c>
      <c r="I8563" t="s">
        <v>39101</v>
      </c>
      <c r="J8563" s="32">
        <v>1</v>
      </c>
      <c r="K8563" s="32">
        <v>1.55</v>
      </c>
      <c r="L8563" s="32">
        <v>-0.55000000000000004</v>
      </c>
      <c r="M8563" s="31">
        <v>1.2608853246258499E-2</v>
      </c>
      <c r="N8563" s="31">
        <v>2.5181824491505599E-3</v>
      </c>
      <c r="O8563" s="31">
        <v>4.9701799999999997E-2</v>
      </c>
      <c r="P8563" s="1">
        <v>5.5199999999999997E-7</v>
      </c>
      <c r="Q8563" t="s">
        <v>24</v>
      </c>
      <c r="R8563" t="s">
        <v>18</v>
      </c>
      <c r="S8563" t="s">
        <v>46168</v>
      </c>
    </row>
    <row r="8564" spans="1:19">
      <c r="A8564" t="s">
        <v>15100</v>
      </c>
      <c r="B8564" t="s">
        <v>137</v>
      </c>
      <c r="C8564">
        <v>67175352</v>
      </c>
      <c r="D8564">
        <v>67175347</v>
      </c>
      <c r="E8564">
        <v>67175363</v>
      </c>
      <c r="F8564" t="s">
        <v>24</v>
      </c>
      <c r="G8564" t="s">
        <v>29</v>
      </c>
      <c r="H8564" t="s">
        <v>39102</v>
      </c>
      <c r="I8564" t="s">
        <v>39103</v>
      </c>
      <c r="J8564" s="32">
        <v>-1.94</v>
      </c>
      <c r="K8564" s="32">
        <v>-2</v>
      </c>
      <c r="L8564" s="32">
        <v>-6.0000000000000102E-2</v>
      </c>
      <c r="M8564" s="31">
        <v>-6.4422185701747204E-3</v>
      </c>
      <c r="N8564" s="31">
        <v>2.2144959336975602E-3</v>
      </c>
      <c r="O8564" s="31">
        <v>7.05765E-2</v>
      </c>
      <c r="P8564" s="1">
        <v>3.6245600000000002E-3</v>
      </c>
      <c r="Q8564" t="s">
        <v>29</v>
      </c>
      <c r="R8564" t="s">
        <v>24</v>
      </c>
      <c r="S8564" t="s">
        <v>46169</v>
      </c>
    </row>
    <row r="8565" spans="1:19">
      <c r="A8565" t="s">
        <v>39104</v>
      </c>
      <c r="B8565" t="s">
        <v>137</v>
      </c>
      <c r="C8565">
        <v>8254794</v>
      </c>
      <c r="D8565">
        <v>8254777</v>
      </c>
      <c r="E8565">
        <v>8254795</v>
      </c>
      <c r="F8565" t="s">
        <v>24</v>
      </c>
      <c r="G8565" t="s">
        <v>29</v>
      </c>
      <c r="H8565" t="s">
        <v>39105</v>
      </c>
      <c r="I8565" t="s">
        <v>39106</v>
      </c>
      <c r="J8565" s="32">
        <v>-1.67</v>
      </c>
      <c r="K8565" s="32">
        <v>-1.72</v>
      </c>
      <c r="L8565" s="32">
        <v>-0.05</v>
      </c>
      <c r="M8565" s="31">
        <v>-3.27777189018535E-3</v>
      </c>
      <c r="N8565" s="31">
        <v>1.35075251625975E-3</v>
      </c>
      <c r="O8565" s="31">
        <v>0.27335999999999999</v>
      </c>
      <c r="P8565" s="1">
        <v>1.5239935E-2</v>
      </c>
      <c r="Q8565" t="s">
        <v>29</v>
      </c>
      <c r="R8565" t="s">
        <v>24</v>
      </c>
      <c r="S8565" t="s">
        <v>46169</v>
      </c>
    </row>
    <row r="8566" spans="1:19">
      <c r="A8566" t="s">
        <v>39107</v>
      </c>
      <c r="B8566" t="s">
        <v>137</v>
      </c>
      <c r="C8566">
        <v>83976742</v>
      </c>
      <c r="D8566">
        <v>83976722</v>
      </c>
      <c r="E8566">
        <v>83976748</v>
      </c>
      <c r="F8566" t="s">
        <v>24</v>
      </c>
      <c r="G8566" t="s">
        <v>18</v>
      </c>
      <c r="H8566" t="s">
        <v>39108</v>
      </c>
      <c r="I8566" t="s">
        <v>39109</v>
      </c>
      <c r="J8566" s="32">
        <v>-1.5</v>
      </c>
      <c r="K8566" s="32">
        <v>-1.58</v>
      </c>
      <c r="L8566" s="32">
        <v>-8.0000000000000099E-2</v>
      </c>
      <c r="M8566" s="31">
        <v>-5.2873445850098698E-3</v>
      </c>
      <c r="N8566" s="31">
        <v>2.00442586966549E-3</v>
      </c>
      <c r="O8566" s="31">
        <v>9.8409499999999997E-2</v>
      </c>
      <c r="P8566" s="1">
        <v>8.343718E-3</v>
      </c>
      <c r="Q8566" t="s">
        <v>18</v>
      </c>
      <c r="R8566" t="s">
        <v>24</v>
      </c>
      <c r="S8566" t="s">
        <v>46169</v>
      </c>
    </row>
    <row r="8567" spans="1:19">
      <c r="A8567" t="s">
        <v>39110</v>
      </c>
      <c r="B8567" t="s">
        <v>137</v>
      </c>
      <c r="C8567">
        <v>442368</v>
      </c>
      <c r="D8567">
        <v>442347</v>
      </c>
      <c r="E8567">
        <v>442372</v>
      </c>
      <c r="F8567" t="s">
        <v>18</v>
      </c>
      <c r="G8567" t="s">
        <v>24</v>
      </c>
      <c r="H8567" t="s">
        <v>39111</v>
      </c>
      <c r="I8567" t="s">
        <v>39112</v>
      </c>
      <c r="J8567" s="32">
        <v>1.36</v>
      </c>
      <c r="K8567" s="32">
        <v>1.68</v>
      </c>
      <c r="L8567" s="32">
        <v>-0.32</v>
      </c>
      <c r="M8567" s="31">
        <v>5.7604441683343204E-3</v>
      </c>
      <c r="N8567" s="31">
        <v>1.24074820580836E-3</v>
      </c>
      <c r="O8567" s="31">
        <v>0.36182900000000001</v>
      </c>
      <c r="P8567" s="1">
        <v>3.4400000000000001E-6</v>
      </c>
      <c r="Q8567" t="s">
        <v>18</v>
      </c>
      <c r="R8567" t="s">
        <v>24</v>
      </c>
      <c r="S8567" t="s">
        <v>46168</v>
      </c>
    </row>
    <row r="8568" spans="1:19">
      <c r="A8568" t="s">
        <v>15106</v>
      </c>
      <c r="B8568" t="s">
        <v>137</v>
      </c>
      <c r="C8568">
        <v>57117884</v>
      </c>
      <c r="D8568">
        <v>57117864</v>
      </c>
      <c r="E8568">
        <v>57117914</v>
      </c>
      <c r="F8568" t="s">
        <v>18</v>
      </c>
      <c r="G8568" t="s">
        <v>19</v>
      </c>
      <c r="H8568" t="s">
        <v>39113</v>
      </c>
      <c r="I8568" t="s">
        <v>39114</v>
      </c>
      <c r="J8568" s="32">
        <v>-1.64</v>
      </c>
      <c r="K8568" s="32">
        <v>-1.58</v>
      </c>
      <c r="L8568" s="32">
        <v>5.9999999999999797E-2</v>
      </c>
      <c r="M8568" s="31">
        <v>-3.43294956568671E-3</v>
      </c>
      <c r="N8568" s="31">
        <v>1.3063085670371899E-3</v>
      </c>
      <c r="O8568" s="31">
        <v>0.26938400000000001</v>
      </c>
      <c r="P8568" s="1">
        <v>8.5894189999999992E-3</v>
      </c>
      <c r="Q8568" t="s">
        <v>18</v>
      </c>
      <c r="R8568" t="s">
        <v>19</v>
      </c>
      <c r="S8568" t="s">
        <v>46169</v>
      </c>
    </row>
    <row r="8569" spans="1:19">
      <c r="A8569" t="s">
        <v>39115</v>
      </c>
      <c r="B8569" t="s">
        <v>137</v>
      </c>
      <c r="C8569">
        <v>50967066</v>
      </c>
      <c r="D8569">
        <v>50967065</v>
      </c>
      <c r="E8569">
        <v>50967086</v>
      </c>
      <c r="F8569" t="s">
        <v>29</v>
      </c>
      <c r="G8569" t="s">
        <v>24</v>
      </c>
      <c r="H8569" t="s">
        <v>39116</v>
      </c>
      <c r="I8569" t="s">
        <v>39117</v>
      </c>
      <c r="J8569" s="32">
        <v>1.57</v>
      </c>
      <c r="K8569" s="32">
        <v>1.62</v>
      </c>
      <c r="L8569" s="32">
        <v>-0.05</v>
      </c>
      <c r="M8569" s="31">
        <v>4.4676886611572002E-3</v>
      </c>
      <c r="N8569" s="31">
        <v>1.21642281014077E-3</v>
      </c>
      <c r="O8569" s="31">
        <v>0.49105399999999999</v>
      </c>
      <c r="P8569" s="1">
        <v>2.3989899999999999E-4</v>
      </c>
      <c r="Q8569" t="s">
        <v>24</v>
      </c>
      <c r="R8569" t="s">
        <v>29</v>
      </c>
      <c r="S8569" t="s">
        <v>46168</v>
      </c>
    </row>
    <row r="8570" spans="1:19">
      <c r="A8570" t="s">
        <v>39118</v>
      </c>
      <c r="B8570" t="s">
        <v>137</v>
      </c>
      <c r="C8570">
        <v>178307</v>
      </c>
      <c r="D8570">
        <v>178295</v>
      </c>
      <c r="E8570">
        <v>178313</v>
      </c>
      <c r="F8570" t="s">
        <v>29</v>
      </c>
      <c r="G8570" t="s">
        <v>24</v>
      </c>
      <c r="H8570" t="s">
        <v>39119</v>
      </c>
      <c r="I8570" t="s">
        <v>39120</v>
      </c>
      <c r="J8570" s="32">
        <v>1.61</v>
      </c>
      <c r="K8570" s="32">
        <v>1.89</v>
      </c>
      <c r="L8570" s="32">
        <v>-0.28000000000000003</v>
      </c>
      <c r="M8570" s="31">
        <v>-9.2259260968628205E-3</v>
      </c>
      <c r="N8570" s="31">
        <v>2.4620892383526299E-3</v>
      </c>
      <c r="O8570" s="31">
        <v>5.2683899999999999E-2</v>
      </c>
      <c r="P8570" s="1">
        <v>1.7882400000000001E-4</v>
      </c>
      <c r="Q8570" t="s">
        <v>24</v>
      </c>
      <c r="R8570" t="s">
        <v>29</v>
      </c>
      <c r="S8570" t="s">
        <v>46168</v>
      </c>
    </row>
    <row r="8571" spans="1:19">
      <c r="A8571" t="s">
        <v>15112</v>
      </c>
      <c r="B8571" t="s">
        <v>137</v>
      </c>
      <c r="C8571">
        <v>8294242</v>
      </c>
      <c r="D8571">
        <v>8294241</v>
      </c>
      <c r="E8571">
        <v>8294270</v>
      </c>
      <c r="F8571" t="s">
        <v>18</v>
      </c>
      <c r="G8571" t="s">
        <v>24</v>
      </c>
      <c r="H8571" t="s">
        <v>15113</v>
      </c>
      <c r="I8571" t="s">
        <v>15114</v>
      </c>
      <c r="J8571" s="32">
        <v>1.59</v>
      </c>
      <c r="K8571" s="32">
        <v>1.86</v>
      </c>
      <c r="L8571" s="32">
        <v>-0.27</v>
      </c>
      <c r="M8571" s="31">
        <v>-2.4811701881122402E-3</v>
      </c>
      <c r="N8571" s="31">
        <v>1.2657954503482601E-3</v>
      </c>
      <c r="O8571" s="31">
        <v>0.33001999999999998</v>
      </c>
      <c r="P8571" s="1">
        <v>4.9976300000000001E-2</v>
      </c>
      <c r="Q8571" t="s">
        <v>24</v>
      </c>
      <c r="R8571" t="s">
        <v>18</v>
      </c>
      <c r="S8571" t="s">
        <v>46168</v>
      </c>
    </row>
    <row r="8572" spans="1:19">
      <c r="A8572" t="s">
        <v>15118</v>
      </c>
      <c r="B8572" t="s">
        <v>710</v>
      </c>
      <c r="C8572">
        <v>68152714</v>
      </c>
      <c r="D8572">
        <v>68152690</v>
      </c>
      <c r="E8572">
        <v>68152730</v>
      </c>
      <c r="F8572" t="s">
        <v>19</v>
      </c>
      <c r="G8572" t="s">
        <v>24</v>
      </c>
      <c r="H8572" t="s">
        <v>39121</v>
      </c>
      <c r="I8572" t="s">
        <v>39122</v>
      </c>
      <c r="J8572" s="32">
        <v>1.65</v>
      </c>
      <c r="K8572" s="32">
        <v>1.82</v>
      </c>
      <c r="L8572" s="32">
        <v>-0.17</v>
      </c>
      <c r="M8572" s="31">
        <v>6.3783096675858299E-3</v>
      </c>
      <c r="N8572" s="31">
        <v>1.27569178032619E-3</v>
      </c>
      <c r="O8572" s="31">
        <v>0.364811</v>
      </c>
      <c r="P8572" s="1">
        <v>5.7400000000000003E-7</v>
      </c>
      <c r="Q8572" t="s">
        <v>24</v>
      </c>
      <c r="R8572" t="s">
        <v>19</v>
      </c>
      <c r="S8572" t="s">
        <v>46168</v>
      </c>
    </row>
    <row r="8573" spans="1:19">
      <c r="A8573" t="s">
        <v>15121</v>
      </c>
      <c r="B8573" t="s">
        <v>710</v>
      </c>
      <c r="C8573">
        <v>59761470</v>
      </c>
      <c r="D8573">
        <v>59761448</v>
      </c>
      <c r="E8573">
        <v>59761471</v>
      </c>
      <c r="F8573" t="s">
        <v>29</v>
      </c>
      <c r="G8573" t="s">
        <v>24</v>
      </c>
      <c r="H8573" t="s">
        <v>39123</v>
      </c>
      <c r="I8573" t="s">
        <v>39124</v>
      </c>
      <c r="J8573" s="32">
        <v>1.78</v>
      </c>
      <c r="K8573" s="32">
        <v>2.2599999999999998</v>
      </c>
      <c r="L8573" s="32">
        <v>-0.48</v>
      </c>
      <c r="M8573" s="31">
        <v>-4.2464296953144999E-3</v>
      </c>
      <c r="N8573" s="31">
        <v>2.09645771696699E-3</v>
      </c>
      <c r="O8573" s="31">
        <v>0.11033800000000001</v>
      </c>
      <c r="P8573" s="1">
        <v>4.2813377E-2</v>
      </c>
      <c r="Q8573" t="s">
        <v>24</v>
      </c>
      <c r="R8573" t="s">
        <v>29</v>
      </c>
      <c r="S8573" t="s">
        <v>46168</v>
      </c>
    </row>
    <row r="8574" spans="1:19">
      <c r="A8574" t="s">
        <v>39125</v>
      </c>
      <c r="B8574" t="s">
        <v>710</v>
      </c>
      <c r="C8574">
        <v>42420229</v>
      </c>
      <c r="D8574">
        <v>42420214</v>
      </c>
      <c r="E8574">
        <v>42420236</v>
      </c>
      <c r="F8574" t="s">
        <v>18</v>
      </c>
      <c r="G8574" t="s">
        <v>24</v>
      </c>
      <c r="H8574" t="s">
        <v>39126</v>
      </c>
      <c r="I8574" t="s">
        <v>39127</v>
      </c>
      <c r="J8574" s="32">
        <v>-1.77</v>
      </c>
      <c r="K8574" s="32">
        <v>-1.55</v>
      </c>
      <c r="L8574" s="32">
        <v>0.22</v>
      </c>
      <c r="M8574" s="31">
        <v>9.3680849357675993E-3</v>
      </c>
      <c r="N8574" s="31">
        <v>1.23053520712001E-3</v>
      </c>
      <c r="O8574" s="31">
        <v>0.39562599999999998</v>
      </c>
      <c r="P8574" s="1">
        <v>2.68E-14</v>
      </c>
      <c r="Q8574" t="s">
        <v>18</v>
      </c>
      <c r="R8574" t="s">
        <v>24</v>
      </c>
      <c r="S8574" t="s">
        <v>46169</v>
      </c>
    </row>
    <row r="8575" spans="1:19">
      <c r="A8575" t="s">
        <v>39128</v>
      </c>
      <c r="B8575" t="s">
        <v>710</v>
      </c>
      <c r="C8575">
        <v>4863245</v>
      </c>
      <c r="D8575">
        <v>4863222</v>
      </c>
      <c r="E8575">
        <v>4863258</v>
      </c>
      <c r="F8575" t="s">
        <v>18</v>
      </c>
      <c r="G8575" t="s">
        <v>19</v>
      </c>
      <c r="H8575" t="s">
        <v>39129</v>
      </c>
      <c r="I8575" t="s">
        <v>39130</v>
      </c>
      <c r="J8575" s="32">
        <v>-1.31</v>
      </c>
      <c r="K8575" s="32">
        <v>-1.28</v>
      </c>
      <c r="L8575" s="32">
        <v>0.03</v>
      </c>
      <c r="M8575" s="31">
        <v>1.1936561335257299E-2</v>
      </c>
      <c r="N8575" s="31">
        <v>2.03757255249122E-3</v>
      </c>
      <c r="O8575" s="31">
        <v>9.8409499999999997E-2</v>
      </c>
      <c r="P8575" s="1">
        <v>4.6800000000000004E-9</v>
      </c>
      <c r="Q8575" t="s">
        <v>19</v>
      </c>
      <c r="R8575" t="s">
        <v>18</v>
      </c>
      <c r="S8575" t="s">
        <v>46169</v>
      </c>
    </row>
    <row r="8576" spans="1:19">
      <c r="A8576" t="s">
        <v>39131</v>
      </c>
      <c r="B8576" t="s">
        <v>710</v>
      </c>
      <c r="C8576">
        <v>44587926</v>
      </c>
      <c r="D8576">
        <v>44587918</v>
      </c>
      <c r="E8576">
        <v>44587943</v>
      </c>
      <c r="F8576" t="s">
        <v>19</v>
      </c>
      <c r="G8576" t="s">
        <v>18</v>
      </c>
      <c r="H8576" t="s">
        <v>39132</v>
      </c>
      <c r="I8576" t="s">
        <v>39133</v>
      </c>
      <c r="J8576" s="32">
        <v>-1.2</v>
      </c>
      <c r="K8576" s="32">
        <v>-1.48</v>
      </c>
      <c r="L8576" s="32">
        <v>-0.28000000000000003</v>
      </c>
      <c r="M8576" s="31">
        <v>7.3116508282839096E-3</v>
      </c>
      <c r="N8576" s="31">
        <v>2.0538524658271699E-3</v>
      </c>
      <c r="O8576" s="31">
        <v>9.7415500000000002E-2</v>
      </c>
      <c r="P8576" s="1">
        <v>3.70899E-4</v>
      </c>
      <c r="Q8576" t="s">
        <v>18</v>
      </c>
      <c r="R8576" t="s">
        <v>19</v>
      </c>
      <c r="S8576" t="s">
        <v>46169</v>
      </c>
    </row>
    <row r="8577" spans="1:19">
      <c r="A8577" t="s">
        <v>39134</v>
      </c>
      <c r="B8577" t="s">
        <v>710</v>
      </c>
      <c r="C8577">
        <v>44951205</v>
      </c>
      <c r="D8577">
        <v>44951193</v>
      </c>
      <c r="E8577">
        <v>44951216</v>
      </c>
      <c r="F8577" t="s">
        <v>29</v>
      </c>
      <c r="G8577" t="s">
        <v>24</v>
      </c>
      <c r="H8577" t="s">
        <v>39135</v>
      </c>
      <c r="I8577" t="s">
        <v>39136</v>
      </c>
      <c r="J8577" s="32">
        <v>1.39</v>
      </c>
      <c r="K8577" s="32">
        <v>1.7</v>
      </c>
      <c r="L8577" s="32">
        <v>-0.31</v>
      </c>
      <c r="M8577" s="31">
        <v>8.4158617223770195E-3</v>
      </c>
      <c r="N8577" s="31">
        <v>3.62509668578531E-3</v>
      </c>
      <c r="O8577" s="31">
        <v>2.2862799999999999E-2</v>
      </c>
      <c r="P8577" s="1">
        <v>2.0256903999999999E-2</v>
      </c>
      <c r="Q8577" t="s">
        <v>24</v>
      </c>
      <c r="R8577" t="s">
        <v>29</v>
      </c>
      <c r="S8577" t="s">
        <v>46168</v>
      </c>
    </row>
    <row r="8578" spans="1:19">
      <c r="A8578" t="s">
        <v>15124</v>
      </c>
      <c r="B8578" t="s">
        <v>710</v>
      </c>
      <c r="C8578">
        <v>18071354</v>
      </c>
      <c r="D8578">
        <v>18071329</v>
      </c>
      <c r="E8578">
        <v>18071370</v>
      </c>
      <c r="F8578" t="s">
        <v>19</v>
      </c>
      <c r="G8578" t="s">
        <v>18</v>
      </c>
      <c r="H8578" t="s">
        <v>39137</v>
      </c>
      <c r="I8578" t="s">
        <v>39138</v>
      </c>
      <c r="J8578" s="32">
        <v>-1.49</v>
      </c>
      <c r="K8578" s="32">
        <v>-1.66</v>
      </c>
      <c r="L8578" s="32">
        <v>-0.17</v>
      </c>
      <c r="M8578" s="31">
        <v>4.5189083238312503E-3</v>
      </c>
      <c r="N8578" s="31">
        <v>1.2862298773317E-3</v>
      </c>
      <c r="O8578" s="31">
        <v>0.36878699999999998</v>
      </c>
      <c r="P8578" s="1">
        <v>4.42581E-4</v>
      </c>
      <c r="Q8578" t="s">
        <v>18</v>
      </c>
      <c r="R8578" t="s">
        <v>19</v>
      </c>
      <c r="S8578" t="s">
        <v>46169</v>
      </c>
    </row>
    <row r="8579" spans="1:19">
      <c r="A8579" t="s">
        <v>39139</v>
      </c>
      <c r="B8579" t="s">
        <v>710</v>
      </c>
      <c r="C8579">
        <v>82392056</v>
      </c>
      <c r="D8579">
        <v>82392043</v>
      </c>
      <c r="E8579">
        <v>82392063</v>
      </c>
      <c r="F8579" t="s">
        <v>29</v>
      </c>
      <c r="G8579" t="s">
        <v>24</v>
      </c>
      <c r="H8579" t="s">
        <v>39140</v>
      </c>
      <c r="I8579" t="s">
        <v>39141</v>
      </c>
      <c r="J8579" s="32">
        <v>1.2</v>
      </c>
      <c r="K8579" s="32">
        <v>1.55</v>
      </c>
      <c r="L8579" s="32">
        <v>-0.35</v>
      </c>
      <c r="M8579" s="31">
        <v>2.7706891084813799E-3</v>
      </c>
      <c r="N8579" s="31">
        <v>1.2816757296877401E-3</v>
      </c>
      <c r="O8579" s="31">
        <v>0.326044</v>
      </c>
      <c r="P8579" s="1">
        <v>3.0635850999999999E-2</v>
      </c>
      <c r="Q8579" t="s">
        <v>24</v>
      </c>
      <c r="R8579" t="s">
        <v>29</v>
      </c>
      <c r="S8579" t="s">
        <v>46168</v>
      </c>
    </row>
    <row r="8580" spans="1:19">
      <c r="A8580" t="s">
        <v>39142</v>
      </c>
      <c r="B8580" t="s">
        <v>710</v>
      </c>
      <c r="C8580">
        <v>10048925</v>
      </c>
      <c r="D8580">
        <v>10048920</v>
      </c>
      <c r="E8580">
        <v>10048939</v>
      </c>
      <c r="F8580" t="s">
        <v>19</v>
      </c>
      <c r="G8580" t="s">
        <v>24</v>
      </c>
      <c r="H8580" t="s">
        <v>39143</v>
      </c>
      <c r="I8580" t="s">
        <v>39144</v>
      </c>
      <c r="J8580" s="32">
        <v>1.21</v>
      </c>
      <c r="K8580" s="32">
        <v>1.63</v>
      </c>
      <c r="L8580" s="32">
        <v>-0.42</v>
      </c>
      <c r="M8580" s="31">
        <v>4.2550294096152597E-3</v>
      </c>
      <c r="N8580" s="31">
        <v>1.7224051279110799E-3</v>
      </c>
      <c r="O8580" s="31">
        <v>0.13717699999999999</v>
      </c>
      <c r="P8580" s="1">
        <v>1.3496209E-2</v>
      </c>
      <c r="Q8580" t="s">
        <v>24</v>
      </c>
      <c r="R8580" t="s">
        <v>19</v>
      </c>
      <c r="S8580" t="s">
        <v>46168</v>
      </c>
    </row>
    <row r="8581" spans="1:19">
      <c r="A8581" t="s">
        <v>39145</v>
      </c>
      <c r="B8581" t="s">
        <v>710</v>
      </c>
      <c r="C8581">
        <v>1377195</v>
      </c>
      <c r="D8581">
        <v>1377178</v>
      </c>
      <c r="E8581">
        <v>1377198</v>
      </c>
      <c r="F8581" t="s">
        <v>24</v>
      </c>
      <c r="G8581" t="s">
        <v>19</v>
      </c>
      <c r="H8581" t="s">
        <v>39146</v>
      </c>
      <c r="I8581" t="s">
        <v>39147</v>
      </c>
      <c r="J8581" s="32">
        <v>1.55</v>
      </c>
      <c r="K8581" s="32">
        <v>1.2</v>
      </c>
      <c r="L8581" s="32">
        <v>0.35</v>
      </c>
      <c r="M8581" s="31">
        <v>-3.91318207704808E-3</v>
      </c>
      <c r="N8581" s="31">
        <v>1.2571828247389799E-3</v>
      </c>
      <c r="O8581" s="31">
        <v>0.36083500000000002</v>
      </c>
      <c r="P8581" s="1">
        <v>1.854098E-3</v>
      </c>
      <c r="Q8581" t="s">
        <v>24</v>
      </c>
      <c r="R8581" t="s">
        <v>19</v>
      </c>
      <c r="S8581" t="s">
        <v>46168</v>
      </c>
    </row>
    <row r="8582" spans="1:19">
      <c r="A8582" t="s">
        <v>39148</v>
      </c>
      <c r="B8582" t="s">
        <v>710</v>
      </c>
      <c r="C8582">
        <v>41757818</v>
      </c>
      <c r="D8582">
        <v>41757780</v>
      </c>
      <c r="E8582">
        <v>41757833</v>
      </c>
      <c r="F8582" t="s">
        <v>24</v>
      </c>
      <c r="G8582" t="s">
        <v>19</v>
      </c>
      <c r="H8582" t="s">
        <v>39149</v>
      </c>
      <c r="I8582" t="s">
        <v>39150</v>
      </c>
      <c r="J8582" s="32">
        <v>1.74</v>
      </c>
      <c r="K8582" s="32">
        <v>1.68</v>
      </c>
      <c r="L8582" s="32">
        <v>6.0000000000000102E-2</v>
      </c>
      <c r="M8582" s="31">
        <v>-4.3697553593695301E-3</v>
      </c>
      <c r="N8582" s="31">
        <v>1.38266961891679E-3</v>
      </c>
      <c r="O8582" s="31">
        <v>0.24751500000000001</v>
      </c>
      <c r="P8582" s="1">
        <v>1.5756590000000001E-3</v>
      </c>
      <c r="Q8582" t="s">
        <v>24</v>
      </c>
      <c r="R8582" t="s">
        <v>19</v>
      </c>
      <c r="S8582" t="s">
        <v>46168</v>
      </c>
    </row>
    <row r="8583" spans="1:19">
      <c r="A8583" t="s">
        <v>39151</v>
      </c>
      <c r="B8583" t="s">
        <v>710</v>
      </c>
      <c r="C8583">
        <v>1329773</v>
      </c>
      <c r="D8583">
        <v>1329762</v>
      </c>
      <c r="E8583">
        <v>1329791</v>
      </c>
      <c r="F8583" t="s">
        <v>18</v>
      </c>
      <c r="G8583" t="s">
        <v>24</v>
      </c>
      <c r="H8583" t="s">
        <v>39152</v>
      </c>
      <c r="I8583" t="s">
        <v>39153</v>
      </c>
      <c r="J8583" s="32">
        <v>1.21</v>
      </c>
      <c r="K8583" s="32">
        <v>1.41</v>
      </c>
      <c r="L8583" s="32">
        <v>-0.2</v>
      </c>
      <c r="M8583" s="31">
        <v>3.3626805361440899E-3</v>
      </c>
      <c r="N8583" s="31">
        <v>1.3356310382641699E-3</v>
      </c>
      <c r="O8583" s="31">
        <v>0.26640200000000003</v>
      </c>
      <c r="P8583" s="1">
        <v>1.1813336000000001E-2</v>
      </c>
      <c r="Q8583" t="s">
        <v>24</v>
      </c>
      <c r="R8583" t="s">
        <v>18</v>
      </c>
      <c r="S8583" t="s">
        <v>46168</v>
      </c>
    </row>
    <row r="8584" spans="1:19">
      <c r="A8584" t="s">
        <v>39154</v>
      </c>
      <c r="B8584" t="s">
        <v>710</v>
      </c>
      <c r="C8584">
        <v>46829583</v>
      </c>
      <c r="D8584">
        <v>46829577</v>
      </c>
      <c r="E8584">
        <v>46829602</v>
      </c>
      <c r="F8584" t="s">
        <v>19</v>
      </c>
      <c r="G8584" t="s">
        <v>18</v>
      </c>
      <c r="H8584" t="s">
        <v>39155</v>
      </c>
      <c r="I8584" t="s">
        <v>39156</v>
      </c>
      <c r="J8584" s="32">
        <v>1.44</v>
      </c>
      <c r="K8584" s="32">
        <v>1.32</v>
      </c>
      <c r="L8584" s="32">
        <v>0.12</v>
      </c>
      <c r="M8584" s="31">
        <v>4.8305974514670398E-3</v>
      </c>
      <c r="N8584" s="31">
        <v>1.4525176928783599E-3</v>
      </c>
      <c r="O8584" s="31">
        <v>0.22564600000000001</v>
      </c>
      <c r="P8584" s="1">
        <v>8.82057E-4</v>
      </c>
      <c r="Q8584" t="s">
        <v>19</v>
      </c>
      <c r="R8584" t="s">
        <v>18</v>
      </c>
      <c r="S8584" t="s">
        <v>46168</v>
      </c>
    </row>
    <row r="8585" spans="1:19">
      <c r="A8585" t="s">
        <v>15139</v>
      </c>
      <c r="B8585" t="s">
        <v>133</v>
      </c>
      <c r="C8585">
        <v>101004290</v>
      </c>
      <c r="D8585">
        <v>101004280</v>
      </c>
      <c r="E8585">
        <v>101004299</v>
      </c>
      <c r="F8585" t="s">
        <v>19</v>
      </c>
      <c r="G8585" t="s">
        <v>18</v>
      </c>
      <c r="H8585" t="s">
        <v>39157</v>
      </c>
      <c r="I8585" t="s">
        <v>39158</v>
      </c>
      <c r="J8585" s="32">
        <v>-2.37</v>
      </c>
      <c r="K8585" s="32">
        <v>-2.74</v>
      </c>
      <c r="L8585" s="32">
        <v>-0.37</v>
      </c>
      <c r="M8585" s="31">
        <v>3.3850498733527801E-3</v>
      </c>
      <c r="N8585" s="31">
        <v>1.34018116818397E-3</v>
      </c>
      <c r="O8585" s="31">
        <v>0.26640200000000003</v>
      </c>
      <c r="P8585" s="1">
        <v>1.1543019999999999E-2</v>
      </c>
      <c r="Q8585" t="s">
        <v>18</v>
      </c>
      <c r="R8585" t="s">
        <v>19</v>
      </c>
      <c r="S8585" t="s">
        <v>46169</v>
      </c>
    </row>
    <row r="8586" spans="1:19">
      <c r="A8586" t="s">
        <v>15142</v>
      </c>
      <c r="B8586" t="s">
        <v>710</v>
      </c>
      <c r="C8586">
        <v>19010429</v>
      </c>
      <c r="D8586">
        <v>19010410</v>
      </c>
      <c r="E8586">
        <v>19010456</v>
      </c>
      <c r="F8586" t="s">
        <v>18</v>
      </c>
      <c r="G8586" t="s">
        <v>19</v>
      </c>
      <c r="H8586" t="s">
        <v>15143</v>
      </c>
      <c r="I8586" t="s">
        <v>15144</v>
      </c>
      <c r="J8586" s="32">
        <v>-1.67</v>
      </c>
      <c r="K8586" s="32">
        <v>-1.65</v>
      </c>
      <c r="L8586" s="32">
        <v>0.02</v>
      </c>
      <c r="M8586" s="31">
        <v>-4.9514981761249596E-3</v>
      </c>
      <c r="N8586" s="31">
        <v>1.93916465458625E-3</v>
      </c>
      <c r="O8586" s="31">
        <v>0.121272</v>
      </c>
      <c r="P8586" s="1">
        <v>1.0667134999999999E-2</v>
      </c>
      <c r="Q8586" t="s">
        <v>19</v>
      </c>
      <c r="R8586" t="s">
        <v>18</v>
      </c>
      <c r="S8586" t="s">
        <v>46169</v>
      </c>
    </row>
    <row r="8587" spans="1:19">
      <c r="A8587" t="s">
        <v>39159</v>
      </c>
      <c r="B8587" t="s">
        <v>710</v>
      </c>
      <c r="C8587">
        <v>57258841</v>
      </c>
      <c r="D8587">
        <v>57258837</v>
      </c>
      <c r="E8587">
        <v>57258868</v>
      </c>
      <c r="F8587" t="s">
        <v>24</v>
      </c>
      <c r="G8587" t="s">
        <v>18</v>
      </c>
      <c r="H8587" t="s">
        <v>39160</v>
      </c>
      <c r="I8587" t="s">
        <v>39161</v>
      </c>
      <c r="J8587" s="32">
        <v>1.45</v>
      </c>
      <c r="K8587" s="32">
        <v>1.32</v>
      </c>
      <c r="L8587" s="32">
        <v>0.13</v>
      </c>
      <c r="M8587" s="31">
        <v>6.8917640624526696E-3</v>
      </c>
      <c r="N8587" s="31">
        <v>1.4079931976603199E-3</v>
      </c>
      <c r="O8587" s="31">
        <v>0.22664000000000001</v>
      </c>
      <c r="P8587" s="1">
        <v>9.8400000000000002E-7</v>
      </c>
      <c r="Q8587" t="s">
        <v>18</v>
      </c>
      <c r="R8587" t="s">
        <v>24</v>
      </c>
      <c r="S8587" t="s">
        <v>46168</v>
      </c>
    </row>
    <row r="8588" spans="1:19">
      <c r="A8588" t="s">
        <v>39162</v>
      </c>
      <c r="B8588" t="s">
        <v>710</v>
      </c>
      <c r="C8588">
        <v>79341808</v>
      </c>
      <c r="D8588">
        <v>79341804</v>
      </c>
      <c r="E8588">
        <v>79341831</v>
      </c>
      <c r="F8588" t="s">
        <v>19</v>
      </c>
      <c r="G8588" t="s">
        <v>18</v>
      </c>
      <c r="H8588" t="s">
        <v>39163</v>
      </c>
      <c r="I8588" t="s">
        <v>39164</v>
      </c>
      <c r="J8588" s="32">
        <v>-1.52</v>
      </c>
      <c r="K8588" s="32">
        <v>-1.56</v>
      </c>
      <c r="L8588" s="32">
        <v>-0.04</v>
      </c>
      <c r="M8588" s="31">
        <v>2.55547385611879E-3</v>
      </c>
      <c r="N8588" s="31">
        <v>1.23677653443846E-3</v>
      </c>
      <c r="O8588" s="31">
        <v>0.38270399999999999</v>
      </c>
      <c r="P8588" s="1">
        <v>3.8806075000000002E-2</v>
      </c>
      <c r="Q8588" t="s">
        <v>19</v>
      </c>
      <c r="R8588" t="s">
        <v>18</v>
      </c>
      <c r="S8588" t="s">
        <v>46169</v>
      </c>
    </row>
    <row r="8589" spans="1:19">
      <c r="A8589" t="s">
        <v>15151</v>
      </c>
      <c r="B8589" t="s">
        <v>710</v>
      </c>
      <c r="C8589">
        <v>81996668</v>
      </c>
      <c r="D8589">
        <v>81996650</v>
      </c>
      <c r="E8589">
        <v>81996674</v>
      </c>
      <c r="F8589" t="s">
        <v>19</v>
      </c>
      <c r="G8589" t="s">
        <v>29</v>
      </c>
      <c r="H8589" t="s">
        <v>39165</v>
      </c>
      <c r="I8589" t="s">
        <v>39166</v>
      </c>
      <c r="J8589" s="32">
        <v>2.21</v>
      </c>
      <c r="K8589" s="32">
        <v>2.21</v>
      </c>
      <c r="L8589" s="32">
        <v>0</v>
      </c>
      <c r="M8589" s="31">
        <v>3.1766212780842398E-3</v>
      </c>
      <c r="N8589" s="31">
        <v>1.2385168963578799E-3</v>
      </c>
      <c r="O8589" s="31">
        <v>0.42445300000000002</v>
      </c>
      <c r="P8589" s="1">
        <v>1.0321772E-2</v>
      </c>
      <c r="Q8589" t="s">
        <v>19</v>
      </c>
      <c r="R8589" t="s">
        <v>29</v>
      </c>
      <c r="S8589" t="s">
        <v>46168</v>
      </c>
    </row>
    <row r="8590" spans="1:19">
      <c r="A8590" t="s">
        <v>15157</v>
      </c>
      <c r="B8590" t="s">
        <v>710</v>
      </c>
      <c r="C8590">
        <v>58741855</v>
      </c>
      <c r="D8590">
        <v>58741843</v>
      </c>
      <c r="E8590">
        <v>58741875</v>
      </c>
      <c r="F8590" t="s">
        <v>19</v>
      </c>
      <c r="G8590" t="s">
        <v>18</v>
      </c>
      <c r="H8590" t="s">
        <v>39167</v>
      </c>
      <c r="I8590" t="s">
        <v>39168</v>
      </c>
      <c r="J8590" s="32">
        <v>-1.62</v>
      </c>
      <c r="K8590" s="32">
        <v>-1.66</v>
      </c>
      <c r="L8590" s="32">
        <v>-3.99999999999998E-2</v>
      </c>
      <c r="M8590" s="31">
        <v>-2.90493189708705E-3</v>
      </c>
      <c r="N8590" s="31">
        <v>1.2427665766434799E-3</v>
      </c>
      <c r="O8590" s="31">
        <v>0.36679899999999999</v>
      </c>
      <c r="P8590" s="1">
        <v>1.9414662999999999E-2</v>
      </c>
      <c r="Q8590" t="s">
        <v>19</v>
      </c>
      <c r="R8590" t="s">
        <v>18</v>
      </c>
      <c r="S8590" t="s">
        <v>46169</v>
      </c>
    </row>
    <row r="8591" spans="1:19">
      <c r="A8591" t="s">
        <v>15160</v>
      </c>
      <c r="B8591" t="s">
        <v>710</v>
      </c>
      <c r="C8591">
        <v>80681105</v>
      </c>
      <c r="D8591">
        <v>80681099</v>
      </c>
      <c r="E8591">
        <v>80681126</v>
      </c>
      <c r="F8591" t="s">
        <v>29</v>
      </c>
      <c r="G8591" t="s">
        <v>24</v>
      </c>
      <c r="H8591" t="s">
        <v>39169</v>
      </c>
      <c r="I8591" t="s">
        <v>39170</v>
      </c>
      <c r="J8591" s="32">
        <v>1.44</v>
      </c>
      <c r="K8591" s="32">
        <v>1.48</v>
      </c>
      <c r="L8591" s="32">
        <v>-0.04</v>
      </c>
      <c r="M8591" s="31">
        <v>7.2718045264889E-3</v>
      </c>
      <c r="N8591" s="31">
        <v>1.28985017838588E-3</v>
      </c>
      <c r="O8591" s="31">
        <v>0.33300200000000002</v>
      </c>
      <c r="P8591" s="1">
        <v>1.7199999999999999E-8</v>
      </c>
      <c r="Q8591" t="s">
        <v>29</v>
      </c>
      <c r="R8591" t="s">
        <v>24</v>
      </c>
      <c r="S8591" t="s">
        <v>46168</v>
      </c>
    </row>
    <row r="8592" spans="1:19">
      <c r="A8592" t="s">
        <v>39171</v>
      </c>
      <c r="B8592" t="s">
        <v>169</v>
      </c>
      <c r="C8592">
        <v>15654550</v>
      </c>
      <c r="D8592">
        <v>15654523</v>
      </c>
      <c r="E8592">
        <v>15654556</v>
      </c>
      <c r="F8592" t="s">
        <v>19</v>
      </c>
      <c r="G8592" t="s">
        <v>18</v>
      </c>
      <c r="H8592" t="s">
        <v>39172</v>
      </c>
      <c r="I8592" t="s">
        <v>39173</v>
      </c>
      <c r="J8592" s="32">
        <v>-1.33</v>
      </c>
      <c r="K8592" s="32">
        <v>-1.36</v>
      </c>
      <c r="L8592" s="32">
        <v>-0.03</v>
      </c>
      <c r="M8592" s="31">
        <v>-3.8286454385487302E-3</v>
      </c>
      <c r="N8592" s="31">
        <v>1.54636859419408E-3</v>
      </c>
      <c r="O8592" s="31">
        <v>0.163022</v>
      </c>
      <c r="P8592" s="1">
        <v>1.3290286E-2</v>
      </c>
      <c r="Q8592" t="s">
        <v>18</v>
      </c>
      <c r="R8592" t="s">
        <v>19</v>
      </c>
      <c r="S8592" t="s">
        <v>46169</v>
      </c>
    </row>
    <row r="8593" spans="1:19">
      <c r="A8593" t="s">
        <v>15166</v>
      </c>
      <c r="B8593" t="s">
        <v>710</v>
      </c>
      <c r="C8593">
        <v>29111451</v>
      </c>
      <c r="D8593">
        <v>29111445</v>
      </c>
      <c r="E8593">
        <v>29111468</v>
      </c>
      <c r="F8593" t="s">
        <v>29</v>
      </c>
      <c r="G8593" t="s">
        <v>24</v>
      </c>
      <c r="H8593" t="s">
        <v>15167</v>
      </c>
      <c r="I8593" t="s">
        <v>15168</v>
      </c>
      <c r="J8593" s="32">
        <v>1.7</v>
      </c>
      <c r="K8593" s="32">
        <v>1.87</v>
      </c>
      <c r="L8593" s="32">
        <v>-0.17</v>
      </c>
      <c r="M8593" s="31">
        <v>-5.4856969332197202E-3</v>
      </c>
      <c r="N8593" s="31">
        <v>1.1909280452314401E-3</v>
      </c>
      <c r="O8593" s="31">
        <v>0.45228600000000002</v>
      </c>
      <c r="P8593" s="1">
        <v>4.0999999999999997E-6</v>
      </c>
      <c r="Q8593" t="s">
        <v>24</v>
      </c>
      <c r="R8593" t="s">
        <v>29</v>
      </c>
      <c r="S8593" t="s">
        <v>46168</v>
      </c>
    </row>
    <row r="8594" spans="1:19">
      <c r="A8594" t="s">
        <v>15169</v>
      </c>
      <c r="B8594" t="s">
        <v>710</v>
      </c>
      <c r="C8594">
        <v>44628558</v>
      </c>
      <c r="D8594">
        <v>44628524</v>
      </c>
      <c r="E8594">
        <v>44628578</v>
      </c>
      <c r="F8594" t="s">
        <v>24</v>
      </c>
      <c r="G8594" t="s">
        <v>19</v>
      </c>
      <c r="H8594" t="s">
        <v>39174</v>
      </c>
      <c r="I8594" t="s">
        <v>39175</v>
      </c>
      <c r="J8594" s="32">
        <v>1.83</v>
      </c>
      <c r="K8594" s="32">
        <v>1.7</v>
      </c>
      <c r="L8594" s="32">
        <v>0.13</v>
      </c>
      <c r="M8594" s="31">
        <v>5.0855247536401704E-3</v>
      </c>
      <c r="N8594" s="31">
        <v>1.7404468652674301E-3</v>
      </c>
      <c r="O8594" s="31">
        <v>0.15009900000000001</v>
      </c>
      <c r="P8594" s="1">
        <v>3.4783069999999999E-3</v>
      </c>
      <c r="Q8594" t="s">
        <v>19</v>
      </c>
      <c r="R8594" t="s">
        <v>24</v>
      </c>
      <c r="S8594" t="s">
        <v>46168</v>
      </c>
    </row>
    <row r="8595" spans="1:19">
      <c r="A8595" t="s">
        <v>39176</v>
      </c>
      <c r="B8595" t="s">
        <v>276</v>
      </c>
      <c r="C8595">
        <v>7616465</v>
      </c>
      <c r="D8595">
        <v>7616464</v>
      </c>
      <c r="E8595">
        <v>7616496</v>
      </c>
      <c r="F8595" t="s">
        <v>29</v>
      </c>
      <c r="G8595" t="s">
        <v>24</v>
      </c>
      <c r="H8595" t="s">
        <v>39177</v>
      </c>
      <c r="I8595" t="s">
        <v>39178</v>
      </c>
      <c r="J8595" s="32">
        <v>1.41</v>
      </c>
      <c r="K8595" s="32">
        <v>1.56</v>
      </c>
      <c r="L8595" s="32">
        <v>-0.15</v>
      </c>
      <c r="M8595" s="31">
        <v>-4.0914103375437796E-3</v>
      </c>
      <c r="N8595" s="31">
        <v>1.5033958821953201E-3</v>
      </c>
      <c r="O8595" s="31">
        <v>0.21471199999999999</v>
      </c>
      <c r="P8595" s="1">
        <v>6.4997049999999997E-3</v>
      </c>
      <c r="Q8595" t="s">
        <v>24</v>
      </c>
      <c r="R8595" t="s">
        <v>29</v>
      </c>
      <c r="S8595" t="s">
        <v>46168</v>
      </c>
    </row>
    <row r="8596" spans="1:19">
      <c r="A8596" t="s">
        <v>39179</v>
      </c>
      <c r="B8596" t="s">
        <v>710</v>
      </c>
      <c r="C8596">
        <v>76830071</v>
      </c>
      <c r="D8596">
        <v>76830067</v>
      </c>
      <c r="E8596">
        <v>76830087</v>
      </c>
      <c r="F8596" t="s">
        <v>18</v>
      </c>
      <c r="G8596" t="s">
        <v>19</v>
      </c>
      <c r="H8596" t="s">
        <v>39180</v>
      </c>
      <c r="I8596" t="s">
        <v>39181</v>
      </c>
      <c r="J8596" s="32">
        <v>1.6</v>
      </c>
      <c r="K8596" s="32">
        <v>1.65</v>
      </c>
      <c r="L8596" s="32">
        <v>-4.9999999999999802E-2</v>
      </c>
      <c r="M8596" s="31">
        <v>2.6027053691136401E-3</v>
      </c>
      <c r="N8596" s="31">
        <v>1.3265201924947099E-3</v>
      </c>
      <c r="O8596" s="31">
        <v>0.272366</v>
      </c>
      <c r="P8596" s="1">
        <v>4.9756098999999998E-2</v>
      </c>
      <c r="Q8596" t="s">
        <v>19</v>
      </c>
      <c r="R8596" t="s">
        <v>18</v>
      </c>
      <c r="S8596" t="s">
        <v>46168</v>
      </c>
    </row>
    <row r="8597" spans="1:19">
      <c r="A8597" t="s">
        <v>39182</v>
      </c>
      <c r="B8597" t="s">
        <v>710</v>
      </c>
      <c r="C8597">
        <v>80352467</v>
      </c>
      <c r="D8597">
        <v>80352437</v>
      </c>
      <c r="E8597">
        <v>80352469</v>
      </c>
      <c r="F8597" t="s">
        <v>18</v>
      </c>
      <c r="G8597" t="s">
        <v>19</v>
      </c>
      <c r="H8597" t="s">
        <v>39183</v>
      </c>
      <c r="I8597" t="s">
        <v>39184</v>
      </c>
      <c r="J8597" s="32">
        <v>1.78</v>
      </c>
      <c r="K8597" s="32">
        <v>1.81</v>
      </c>
      <c r="L8597" s="32">
        <v>-0.03</v>
      </c>
      <c r="M8597" s="31">
        <v>3.2696139967576701E-3</v>
      </c>
      <c r="N8597" s="31">
        <v>1.2563105608896601E-3</v>
      </c>
      <c r="O8597" s="31">
        <v>0.33200800000000003</v>
      </c>
      <c r="P8597" s="1">
        <v>9.2532689999999997E-3</v>
      </c>
      <c r="Q8597" t="s">
        <v>18</v>
      </c>
      <c r="R8597" t="s">
        <v>19</v>
      </c>
      <c r="S8597" t="s">
        <v>46168</v>
      </c>
    </row>
    <row r="8598" spans="1:19">
      <c r="A8598" t="s">
        <v>39185</v>
      </c>
      <c r="B8598" t="s">
        <v>710</v>
      </c>
      <c r="C8598">
        <v>49032065</v>
      </c>
      <c r="D8598">
        <v>49032057</v>
      </c>
      <c r="E8598">
        <v>49032078</v>
      </c>
      <c r="F8598" t="s">
        <v>24</v>
      </c>
      <c r="G8598" t="s">
        <v>18</v>
      </c>
      <c r="H8598" t="s">
        <v>39186</v>
      </c>
      <c r="I8598" t="s">
        <v>39187</v>
      </c>
      <c r="J8598" s="32">
        <v>1.9</v>
      </c>
      <c r="K8598" s="32">
        <v>1.81</v>
      </c>
      <c r="L8598" s="32">
        <v>8.99999999999999E-2</v>
      </c>
      <c r="M8598" s="31">
        <v>1.13971367053783E-2</v>
      </c>
      <c r="N8598" s="31">
        <v>1.6455798612958999E-3</v>
      </c>
      <c r="O8598" s="31">
        <v>0.16103400000000001</v>
      </c>
      <c r="P8598" s="1">
        <v>4.3300000000000003E-12</v>
      </c>
      <c r="Q8598" t="s">
        <v>18</v>
      </c>
      <c r="R8598" t="s">
        <v>24</v>
      </c>
      <c r="S8598" t="s">
        <v>46168</v>
      </c>
    </row>
    <row r="8599" spans="1:19">
      <c r="A8599" t="s">
        <v>39188</v>
      </c>
      <c r="B8599" t="s">
        <v>710</v>
      </c>
      <c r="C8599">
        <v>57877042</v>
      </c>
      <c r="D8599">
        <v>57877034</v>
      </c>
      <c r="E8599">
        <v>57877060</v>
      </c>
      <c r="F8599" t="s">
        <v>24</v>
      </c>
      <c r="G8599" t="s">
        <v>29</v>
      </c>
      <c r="H8599" t="s">
        <v>39189</v>
      </c>
      <c r="I8599" t="s">
        <v>39190</v>
      </c>
      <c r="J8599" s="32">
        <v>1.46</v>
      </c>
      <c r="K8599" s="32">
        <v>1.35</v>
      </c>
      <c r="L8599" s="32">
        <v>0.11</v>
      </c>
      <c r="M8599" s="31">
        <v>-3.49113192117112E-3</v>
      </c>
      <c r="N8599" s="31">
        <v>1.2005792514867099E-3</v>
      </c>
      <c r="O8599" s="31">
        <v>0.44334000000000001</v>
      </c>
      <c r="P8599" s="1">
        <v>3.6389619999999999E-3</v>
      </c>
      <c r="Q8599" t="s">
        <v>29</v>
      </c>
      <c r="R8599" t="s">
        <v>24</v>
      </c>
      <c r="S8599" t="s">
        <v>46168</v>
      </c>
    </row>
    <row r="8600" spans="1:19">
      <c r="A8600" t="s">
        <v>15172</v>
      </c>
      <c r="B8600" t="s">
        <v>710</v>
      </c>
      <c r="C8600">
        <v>73843946</v>
      </c>
      <c r="D8600">
        <v>73843922</v>
      </c>
      <c r="E8600">
        <v>73843952</v>
      </c>
      <c r="F8600" t="s">
        <v>19</v>
      </c>
      <c r="G8600" t="s">
        <v>18</v>
      </c>
      <c r="H8600" t="s">
        <v>39191</v>
      </c>
      <c r="I8600" t="s">
        <v>39192</v>
      </c>
      <c r="J8600" s="32">
        <v>-1.9</v>
      </c>
      <c r="K8600" s="32">
        <v>-1.93</v>
      </c>
      <c r="L8600" s="32">
        <v>-0.03</v>
      </c>
      <c r="M8600" s="31">
        <v>-5.6591084537315796E-3</v>
      </c>
      <c r="N8600" s="31">
        <v>1.48040893778987E-3</v>
      </c>
      <c r="O8600" s="31">
        <v>0.23459199999999999</v>
      </c>
      <c r="P8600" s="1">
        <v>1.3201700000000001E-4</v>
      </c>
      <c r="Q8600" t="s">
        <v>19</v>
      </c>
      <c r="R8600" t="s">
        <v>18</v>
      </c>
      <c r="S8600" t="s">
        <v>46169</v>
      </c>
    </row>
    <row r="8601" spans="1:19">
      <c r="A8601" t="s">
        <v>15175</v>
      </c>
      <c r="B8601" t="s">
        <v>710</v>
      </c>
      <c r="C8601">
        <v>82157571</v>
      </c>
      <c r="D8601">
        <v>82157567</v>
      </c>
      <c r="E8601">
        <v>82157600</v>
      </c>
      <c r="F8601" t="s">
        <v>29</v>
      </c>
      <c r="G8601" t="s">
        <v>24</v>
      </c>
      <c r="H8601" t="s">
        <v>39193</v>
      </c>
      <c r="I8601" t="s">
        <v>39194</v>
      </c>
      <c r="J8601" s="32">
        <v>1.76</v>
      </c>
      <c r="K8601" s="32">
        <v>1.85</v>
      </c>
      <c r="L8601" s="32">
        <v>-9.0000000000000094E-2</v>
      </c>
      <c r="M8601" s="31">
        <v>7.6246545045918802E-3</v>
      </c>
      <c r="N8601" s="31">
        <v>1.24758653972196E-3</v>
      </c>
      <c r="O8601" s="31">
        <v>0.483101</v>
      </c>
      <c r="P8601" s="1">
        <v>9.87E-10</v>
      </c>
      <c r="Q8601" t="s">
        <v>24</v>
      </c>
      <c r="R8601" t="s">
        <v>29</v>
      </c>
      <c r="S8601" t="s">
        <v>46168</v>
      </c>
    </row>
    <row r="8602" spans="1:19">
      <c r="A8602" t="s">
        <v>15178</v>
      </c>
      <c r="B8602" t="s">
        <v>710</v>
      </c>
      <c r="C8602">
        <v>60939664</v>
      </c>
      <c r="D8602">
        <v>60939651</v>
      </c>
      <c r="E8602">
        <v>60939678</v>
      </c>
      <c r="F8602" t="s">
        <v>18</v>
      </c>
      <c r="G8602" t="s">
        <v>19</v>
      </c>
      <c r="H8602" t="s">
        <v>15179</v>
      </c>
      <c r="I8602" t="s">
        <v>15180</v>
      </c>
      <c r="J8602" s="32">
        <v>1.63</v>
      </c>
      <c r="K8602" s="32">
        <v>1.67</v>
      </c>
      <c r="L8602" s="32">
        <v>-0.04</v>
      </c>
      <c r="M8602" s="31">
        <v>4.5404914450644998E-3</v>
      </c>
      <c r="N8602" s="31">
        <v>1.6771000621803301E-3</v>
      </c>
      <c r="O8602" s="31">
        <v>0.16103400000000001</v>
      </c>
      <c r="P8602" s="1">
        <v>6.7823370000000003E-3</v>
      </c>
      <c r="Q8602" t="s">
        <v>19</v>
      </c>
      <c r="R8602" t="s">
        <v>18</v>
      </c>
      <c r="S8602" t="s">
        <v>46168</v>
      </c>
    </row>
    <row r="8603" spans="1:19">
      <c r="A8603" t="s">
        <v>39195</v>
      </c>
      <c r="B8603" t="s">
        <v>710</v>
      </c>
      <c r="C8603">
        <v>43678795</v>
      </c>
      <c r="D8603">
        <v>43678787</v>
      </c>
      <c r="E8603">
        <v>43678819</v>
      </c>
      <c r="F8603" t="s">
        <v>18</v>
      </c>
      <c r="G8603" t="s">
        <v>24</v>
      </c>
      <c r="H8603" t="s">
        <v>39196</v>
      </c>
      <c r="I8603" t="s">
        <v>39197</v>
      </c>
      <c r="J8603" s="32">
        <v>1.19</v>
      </c>
      <c r="K8603" s="32">
        <v>1.38</v>
      </c>
      <c r="L8603" s="32">
        <v>-0.19</v>
      </c>
      <c r="M8603" s="31">
        <v>6.4257390413217704E-3</v>
      </c>
      <c r="N8603" s="31">
        <v>2.7920072538389499E-3</v>
      </c>
      <c r="O8603" s="31">
        <v>5.8648100000000002E-2</v>
      </c>
      <c r="P8603" s="1">
        <v>2.1364713E-2</v>
      </c>
      <c r="Q8603" t="s">
        <v>24</v>
      </c>
      <c r="R8603" t="s">
        <v>18</v>
      </c>
      <c r="S8603" t="s">
        <v>46168</v>
      </c>
    </row>
    <row r="8604" spans="1:19">
      <c r="A8604" t="s">
        <v>15184</v>
      </c>
      <c r="B8604" t="s">
        <v>710</v>
      </c>
      <c r="C8604">
        <v>43815992</v>
      </c>
      <c r="D8604">
        <v>43815984</v>
      </c>
      <c r="E8604">
        <v>43816004</v>
      </c>
      <c r="F8604" t="s">
        <v>18</v>
      </c>
      <c r="G8604" t="s">
        <v>19</v>
      </c>
      <c r="H8604" t="s">
        <v>39198</v>
      </c>
      <c r="I8604" t="s">
        <v>39199</v>
      </c>
      <c r="J8604" s="32">
        <v>1.95</v>
      </c>
      <c r="K8604" s="32">
        <v>2</v>
      </c>
      <c r="L8604" s="32">
        <v>-0.05</v>
      </c>
      <c r="M8604" s="31">
        <v>7.8203088521793893E-3</v>
      </c>
      <c r="N8604" s="31">
        <v>1.4683636633470701E-3</v>
      </c>
      <c r="O8604" s="31">
        <v>0.254473</v>
      </c>
      <c r="P8604" s="1">
        <v>9.9999999999999995E-8</v>
      </c>
      <c r="Q8604" t="s">
        <v>19</v>
      </c>
      <c r="R8604" t="s">
        <v>18</v>
      </c>
      <c r="S8604" t="s">
        <v>46168</v>
      </c>
    </row>
    <row r="8605" spans="1:19">
      <c r="A8605" t="s">
        <v>39200</v>
      </c>
      <c r="B8605" t="s">
        <v>710</v>
      </c>
      <c r="C8605">
        <v>54990632</v>
      </c>
      <c r="D8605">
        <v>54990628</v>
      </c>
      <c r="E8605">
        <v>54990667</v>
      </c>
      <c r="F8605" t="s">
        <v>29</v>
      </c>
      <c r="G8605" t="s">
        <v>19</v>
      </c>
      <c r="H8605" t="s">
        <v>39201</v>
      </c>
      <c r="I8605" t="s">
        <v>39202</v>
      </c>
      <c r="J8605" s="32">
        <v>-1.95</v>
      </c>
      <c r="K8605" s="32">
        <v>-1.95</v>
      </c>
      <c r="L8605" s="32">
        <v>0</v>
      </c>
      <c r="M8605" s="31">
        <v>-2.99736040121968E-3</v>
      </c>
      <c r="N8605" s="31">
        <v>1.33442169248297E-3</v>
      </c>
      <c r="O8605" s="31">
        <v>0.26938400000000001</v>
      </c>
      <c r="P8605" s="1">
        <v>2.4692044999999999E-2</v>
      </c>
      <c r="Q8605" t="s">
        <v>19</v>
      </c>
      <c r="R8605" t="s">
        <v>29</v>
      </c>
      <c r="S8605" t="s">
        <v>46169</v>
      </c>
    </row>
    <row r="8606" spans="1:19">
      <c r="A8606" t="s">
        <v>39203</v>
      </c>
      <c r="B8606" t="s">
        <v>710</v>
      </c>
      <c r="C8606">
        <v>51735398</v>
      </c>
      <c r="D8606">
        <v>51735379</v>
      </c>
      <c r="E8606">
        <v>51735402</v>
      </c>
      <c r="F8606" t="s">
        <v>24</v>
      </c>
      <c r="G8606" t="s">
        <v>29</v>
      </c>
      <c r="H8606" t="s">
        <v>39204</v>
      </c>
      <c r="I8606" t="s">
        <v>39205</v>
      </c>
      <c r="J8606" s="32">
        <v>1.74</v>
      </c>
      <c r="K8606" s="32">
        <v>1.43</v>
      </c>
      <c r="L8606" s="32">
        <v>0.31</v>
      </c>
      <c r="M8606" s="31">
        <v>-3.15741291663009E-3</v>
      </c>
      <c r="N8606" s="31">
        <v>1.26749920091567E-3</v>
      </c>
      <c r="O8606" s="31">
        <v>0.33001999999999998</v>
      </c>
      <c r="P8606" s="1">
        <v>1.2736364E-2</v>
      </c>
      <c r="Q8606" t="s">
        <v>24</v>
      </c>
      <c r="R8606" t="s">
        <v>29</v>
      </c>
      <c r="S8606" t="s">
        <v>46168</v>
      </c>
    </row>
    <row r="8607" spans="1:19">
      <c r="A8607" t="s">
        <v>39206</v>
      </c>
      <c r="B8607" t="s">
        <v>71</v>
      </c>
      <c r="C8607">
        <v>60393228</v>
      </c>
      <c r="D8607">
        <v>60393218</v>
      </c>
      <c r="E8607">
        <v>60393238</v>
      </c>
      <c r="F8607" t="s">
        <v>24</v>
      </c>
      <c r="G8607" t="s">
        <v>29</v>
      </c>
      <c r="H8607" t="s">
        <v>39207</v>
      </c>
      <c r="I8607" t="s">
        <v>39208</v>
      </c>
      <c r="J8607" s="32">
        <v>1.95</v>
      </c>
      <c r="K8607" s="32">
        <v>1.75</v>
      </c>
      <c r="L8607" s="32">
        <v>0.2</v>
      </c>
      <c r="M8607" s="31">
        <v>1.6682094690660499E-2</v>
      </c>
      <c r="N8607" s="31">
        <v>1.5395037548938701E-3</v>
      </c>
      <c r="O8607" s="31">
        <v>0.22067600000000001</v>
      </c>
      <c r="P8607" s="1">
        <v>2.3200000000000001E-27</v>
      </c>
      <c r="Q8607" t="s">
        <v>29</v>
      </c>
      <c r="R8607" t="s">
        <v>24</v>
      </c>
      <c r="S8607" t="s">
        <v>46168</v>
      </c>
    </row>
    <row r="8608" spans="1:19">
      <c r="A8608" t="s">
        <v>15193</v>
      </c>
      <c r="B8608" t="s">
        <v>71</v>
      </c>
      <c r="C8608">
        <v>23096836</v>
      </c>
      <c r="D8608">
        <v>23096824</v>
      </c>
      <c r="E8608">
        <v>23096849</v>
      </c>
      <c r="F8608" t="s">
        <v>19</v>
      </c>
      <c r="G8608" t="s">
        <v>18</v>
      </c>
      <c r="H8608" t="s">
        <v>39209</v>
      </c>
      <c r="I8608" t="s">
        <v>39210</v>
      </c>
      <c r="J8608" s="32">
        <v>-1.68</v>
      </c>
      <c r="K8608" s="32">
        <v>-1.72</v>
      </c>
      <c r="L8608" s="32">
        <v>-0.04</v>
      </c>
      <c r="M8608" s="31">
        <v>-9.1350276923189404E-3</v>
      </c>
      <c r="N8608" s="31">
        <v>4.2838376350393201E-3</v>
      </c>
      <c r="O8608" s="31">
        <v>1.7892999999999999E-2</v>
      </c>
      <c r="P8608" s="1">
        <v>3.2970673999999998E-2</v>
      </c>
      <c r="Q8608" t="s">
        <v>19</v>
      </c>
      <c r="R8608" t="s">
        <v>18</v>
      </c>
      <c r="S8608" t="s">
        <v>46169</v>
      </c>
    </row>
    <row r="8609" spans="1:19">
      <c r="A8609" t="s">
        <v>15196</v>
      </c>
      <c r="B8609" t="s">
        <v>71</v>
      </c>
      <c r="C8609">
        <v>78926358</v>
      </c>
      <c r="D8609">
        <v>78926333</v>
      </c>
      <c r="E8609">
        <v>78926372</v>
      </c>
      <c r="F8609" t="s">
        <v>29</v>
      </c>
      <c r="G8609" t="s">
        <v>24</v>
      </c>
      <c r="H8609" t="s">
        <v>39211</v>
      </c>
      <c r="I8609" t="s">
        <v>39212</v>
      </c>
      <c r="J8609" s="32">
        <v>1.49</v>
      </c>
      <c r="K8609" s="32">
        <v>1.62</v>
      </c>
      <c r="L8609" s="32">
        <v>-0.13</v>
      </c>
      <c r="M8609" s="31">
        <v>4.4343561263283102E-3</v>
      </c>
      <c r="N8609" s="31">
        <v>2.2131019753758E-3</v>
      </c>
      <c r="O8609" s="31">
        <v>7.45527E-2</v>
      </c>
      <c r="P8609" s="1">
        <v>4.5103964000000003E-2</v>
      </c>
      <c r="Q8609" t="s">
        <v>24</v>
      </c>
      <c r="R8609" t="s">
        <v>29</v>
      </c>
      <c r="S8609" t="s">
        <v>46168</v>
      </c>
    </row>
    <row r="8610" spans="1:19">
      <c r="A8610" t="s">
        <v>39213</v>
      </c>
      <c r="B8610" t="s">
        <v>71</v>
      </c>
      <c r="C8610">
        <v>60066196</v>
      </c>
      <c r="D8610">
        <v>60066176</v>
      </c>
      <c r="E8610">
        <v>60066198</v>
      </c>
      <c r="F8610" t="s">
        <v>24</v>
      </c>
      <c r="G8610" t="s">
        <v>29</v>
      </c>
      <c r="H8610" t="s">
        <v>39214</v>
      </c>
      <c r="I8610" t="s">
        <v>39215</v>
      </c>
      <c r="J8610" s="32">
        <v>2.23</v>
      </c>
      <c r="K8610" s="32">
        <v>1.68</v>
      </c>
      <c r="L8610" s="32">
        <v>0.55000000000000004</v>
      </c>
      <c r="M8610" s="31">
        <v>1.87750678932283E-2</v>
      </c>
      <c r="N8610" s="31">
        <v>1.3792737730289901E-3</v>
      </c>
      <c r="O8610" s="31">
        <v>0.46819100000000002</v>
      </c>
      <c r="P8610" s="1">
        <v>3.3799999999999998E-42</v>
      </c>
      <c r="Q8610" t="s">
        <v>29</v>
      </c>
      <c r="R8610" t="s">
        <v>24</v>
      </c>
      <c r="S8610" t="s">
        <v>46168</v>
      </c>
    </row>
    <row r="8611" spans="1:19">
      <c r="A8611" t="s">
        <v>39216</v>
      </c>
      <c r="B8611" t="s">
        <v>71</v>
      </c>
      <c r="C8611">
        <v>37063583</v>
      </c>
      <c r="D8611">
        <v>37063568</v>
      </c>
      <c r="E8611">
        <v>37063589</v>
      </c>
      <c r="F8611" t="s">
        <v>19</v>
      </c>
      <c r="G8611" t="s">
        <v>18</v>
      </c>
      <c r="H8611" t="s">
        <v>39217</v>
      </c>
      <c r="I8611" t="s">
        <v>39218</v>
      </c>
      <c r="J8611" s="32">
        <v>1.81</v>
      </c>
      <c r="K8611" s="32">
        <v>1.76</v>
      </c>
      <c r="L8611" s="32">
        <v>0.05</v>
      </c>
      <c r="M8611" s="31">
        <v>8.1945538506131097E-3</v>
      </c>
      <c r="N8611" s="31">
        <v>1.7518558404865799E-3</v>
      </c>
      <c r="O8611" s="31">
        <v>0.12922500000000001</v>
      </c>
      <c r="P8611" s="1">
        <v>2.9000000000000002E-6</v>
      </c>
      <c r="Q8611" t="s">
        <v>18</v>
      </c>
      <c r="R8611" t="s">
        <v>19</v>
      </c>
      <c r="S8611" t="s">
        <v>46168</v>
      </c>
    </row>
    <row r="8612" spans="1:19">
      <c r="A8612" t="s">
        <v>39219</v>
      </c>
      <c r="B8612" t="s">
        <v>71</v>
      </c>
      <c r="C8612">
        <v>57434127</v>
      </c>
      <c r="D8612">
        <v>57434105</v>
      </c>
      <c r="E8612">
        <v>57434131</v>
      </c>
      <c r="F8612" t="s">
        <v>18</v>
      </c>
      <c r="G8612" t="s">
        <v>24</v>
      </c>
      <c r="H8612" t="s">
        <v>39220</v>
      </c>
      <c r="I8612" t="s">
        <v>39221</v>
      </c>
      <c r="J8612" s="32">
        <v>-1.73</v>
      </c>
      <c r="K8612" s="32">
        <v>-1.54</v>
      </c>
      <c r="L8612" s="32">
        <v>0.19</v>
      </c>
      <c r="M8612" s="31">
        <v>7.0590704240966699E-3</v>
      </c>
      <c r="N8612" s="31">
        <v>2.40610154790735E-3</v>
      </c>
      <c r="O8612" s="31">
        <v>7.7534800000000001E-2</v>
      </c>
      <c r="P8612" s="1">
        <v>3.348176E-3</v>
      </c>
      <c r="Q8612" t="s">
        <v>24</v>
      </c>
      <c r="R8612" t="s">
        <v>18</v>
      </c>
      <c r="S8612" t="s">
        <v>46169</v>
      </c>
    </row>
    <row r="8613" spans="1:19">
      <c r="A8613" t="s">
        <v>15214</v>
      </c>
      <c r="B8613" t="s">
        <v>71</v>
      </c>
      <c r="C8613">
        <v>12974074</v>
      </c>
      <c r="D8613">
        <v>12974066</v>
      </c>
      <c r="E8613">
        <v>12974090</v>
      </c>
      <c r="F8613" t="s">
        <v>18</v>
      </c>
      <c r="G8613" t="s">
        <v>29</v>
      </c>
      <c r="H8613" t="s">
        <v>39222</v>
      </c>
      <c r="I8613" t="s">
        <v>39223</v>
      </c>
      <c r="J8613" s="32">
        <v>1.62</v>
      </c>
      <c r="K8613" s="32">
        <v>1.67</v>
      </c>
      <c r="L8613" s="32">
        <v>-4.9999999999999802E-2</v>
      </c>
      <c r="M8613" s="31">
        <v>3.7420469211051901E-3</v>
      </c>
      <c r="N8613" s="31">
        <v>1.23428888102377E-3</v>
      </c>
      <c r="O8613" s="31">
        <v>0.41053699999999999</v>
      </c>
      <c r="P8613" s="1">
        <v>2.4314599999999999E-3</v>
      </c>
      <c r="Q8613" t="s">
        <v>29</v>
      </c>
      <c r="R8613" t="s">
        <v>18</v>
      </c>
      <c r="S8613" t="s">
        <v>46168</v>
      </c>
    </row>
    <row r="8614" spans="1:19">
      <c r="A8614" t="s">
        <v>39224</v>
      </c>
      <c r="B8614" t="s">
        <v>71</v>
      </c>
      <c r="C8614">
        <v>39298530</v>
      </c>
      <c r="D8614">
        <v>39298511</v>
      </c>
      <c r="E8614">
        <v>39298531</v>
      </c>
      <c r="F8614" t="s">
        <v>29</v>
      </c>
      <c r="G8614" t="s">
        <v>24</v>
      </c>
      <c r="H8614" t="s">
        <v>39225</v>
      </c>
      <c r="I8614" t="s">
        <v>39226</v>
      </c>
      <c r="J8614" s="32">
        <v>1.55</v>
      </c>
      <c r="K8614" s="32">
        <v>2.1</v>
      </c>
      <c r="L8614" s="32">
        <v>-0.55000000000000004</v>
      </c>
      <c r="M8614" s="31">
        <v>-4.5678850461487903E-3</v>
      </c>
      <c r="N8614" s="31">
        <v>1.5412269626079501E-3</v>
      </c>
      <c r="O8614" s="31">
        <v>0.21173</v>
      </c>
      <c r="P8614" s="1">
        <v>3.0386789999999999E-3</v>
      </c>
      <c r="Q8614" t="s">
        <v>29</v>
      </c>
      <c r="R8614" t="s">
        <v>24</v>
      </c>
      <c r="S8614" t="s">
        <v>46168</v>
      </c>
    </row>
    <row r="8615" spans="1:19">
      <c r="A8615" t="s">
        <v>15217</v>
      </c>
      <c r="B8615" t="s">
        <v>71</v>
      </c>
      <c r="C8615">
        <v>45640366</v>
      </c>
      <c r="D8615">
        <v>45640361</v>
      </c>
      <c r="E8615">
        <v>45640391</v>
      </c>
      <c r="F8615" t="s">
        <v>24</v>
      </c>
      <c r="G8615" t="s">
        <v>29</v>
      </c>
      <c r="H8615" t="s">
        <v>39227</v>
      </c>
      <c r="I8615" t="s">
        <v>39228</v>
      </c>
      <c r="J8615" s="32">
        <v>1.73</v>
      </c>
      <c r="K8615" s="32">
        <v>1.5</v>
      </c>
      <c r="L8615" s="32">
        <v>0.23</v>
      </c>
      <c r="M8615" s="31">
        <v>4.98637623073958E-3</v>
      </c>
      <c r="N8615" s="31">
        <v>1.9652843340144102E-3</v>
      </c>
      <c r="O8615" s="31">
        <v>0.120278</v>
      </c>
      <c r="P8615" s="1">
        <v>1.1173387E-2</v>
      </c>
      <c r="Q8615" t="s">
        <v>29</v>
      </c>
      <c r="R8615" t="s">
        <v>24</v>
      </c>
      <c r="S8615" t="s">
        <v>46168</v>
      </c>
    </row>
    <row r="8616" spans="1:19">
      <c r="A8616" t="s">
        <v>15220</v>
      </c>
      <c r="B8616" t="s">
        <v>71</v>
      </c>
      <c r="C8616">
        <v>79801978</v>
      </c>
      <c r="D8616">
        <v>79801969</v>
      </c>
      <c r="E8616">
        <v>79801988</v>
      </c>
      <c r="F8616" t="s">
        <v>19</v>
      </c>
      <c r="G8616" t="s">
        <v>24</v>
      </c>
      <c r="H8616" t="s">
        <v>39229</v>
      </c>
      <c r="I8616" t="s">
        <v>39230</v>
      </c>
      <c r="J8616" s="32">
        <v>1.53</v>
      </c>
      <c r="K8616" s="32">
        <v>1.79</v>
      </c>
      <c r="L8616" s="32">
        <v>-0.26</v>
      </c>
      <c r="M8616" s="31">
        <v>6.1337342293697498E-3</v>
      </c>
      <c r="N8616" s="31">
        <v>1.4762325848863399E-3</v>
      </c>
      <c r="O8616" s="31">
        <v>0.172962</v>
      </c>
      <c r="P8616" s="1">
        <v>3.2499999999999997E-5</v>
      </c>
      <c r="Q8616" t="s">
        <v>24</v>
      </c>
      <c r="R8616" t="s">
        <v>19</v>
      </c>
      <c r="S8616" t="s">
        <v>46168</v>
      </c>
    </row>
    <row r="8617" spans="1:19">
      <c r="A8617" t="s">
        <v>15223</v>
      </c>
      <c r="B8617" t="s">
        <v>71</v>
      </c>
      <c r="C8617">
        <v>36973321</v>
      </c>
      <c r="D8617">
        <v>36973313</v>
      </c>
      <c r="E8617">
        <v>36973350</v>
      </c>
      <c r="F8617" t="s">
        <v>18</v>
      </c>
      <c r="G8617" t="s">
        <v>19</v>
      </c>
      <c r="H8617" t="s">
        <v>39231</v>
      </c>
      <c r="I8617" t="s">
        <v>39232</v>
      </c>
      <c r="J8617" s="32">
        <v>1.73</v>
      </c>
      <c r="K8617" s="32">
        <v>1.76</v>
      </c>
      <c r="L8617" s="32">
        <v>-0.03</v>
      </c>
      <c r="M8617" s="31">
        <v>2.85546010417945E-3</v>
      </c>
      <c r="N8617" s="31">
        <v>1.2891545835670599E-3</v>
      </c>
      <c r="O8617" s="31">
        <v>0.33896599999999999</v>
      </c>
      <c r="P8617" s="1">
        <v>2.6760986E-2</v>
      </c>
      <c r="Q8617" t="s">
        <v>18</v>
      </c>
      <c r="R8617" t="s">
        <v>19</v>
      </c>
      <c r="S8617" t="s">
        <v>46168</v>
      </c>
    </row>
    <row r="8618" spans="1:19">
      <c r="A8618" t="s">
        <v>15226</v>
      </c>
      <c r="B8618" t="s">
        <v>71</v>
      </c>
      <c r="C8618">
        <v>48036295</v>
      </c>
      <c r="D8618">
        <v>48036280</v>
      </c>
      <c r="E8618">
        <v>48036309</v>
      </c>
      <c r="F8618" t="s">
        <v>24</v>
      </c>
      <c r="G8618" t="s">
        <v>29</v>
      </c>
      <c r="H8618" t="s">
        <v>39233</v>
      </c>
      <c r="I8618" t="s">
        <v>39234</v>
      </c>
      <c r="J8618" s="32">
        <v>1.48</v>
      </c>
      <c r="K8618" s="32">
        <v>1.38</v>
      </c>
      <c r="L8618" s="32">
        <v>0.1</v>
      </c>
      <c r="M8618" s="31">
        <v>2.8780777105695998E-3</v>
      </c>
      <c r="N8618" s="31">
        <v>1.20242298574229E-3</v>
      </c>
      <c r="O8618" s="31">
        <v>0.44830999999999999</v>
      </c>
      <c r="P8618" s="1">
        <v>1.6685518999999999E-2</v>
      </c>
      <c r="Q8618" t="s">
        <v>29</v>
      </c>
      <c r="R8618" t="s">
        <v>24</v>
      </c>
      <c r="S8618" t="s">
        <v>46168</v>
      </c>
    </row>
    <row r="8619" spans="1:19">
      <c r="A8619" t="s">
        <v>39235</v>
      </c>
      <c r="B8619" t="s">
        <v>137</v>
      </c>
      <c r="C8619">
        <v>23757481</v>
      </c>
      <c r="D8619">
        <v>23757460</v>
      </c>
      <c r="E8619">
        <v>23757483</v>
      </c>
      <c r="F8619" t="s">
        <v>19</v>
      </c>
      <c r="G8619" t="s">
        <v>24</v>
      </c>
      <c r="H8619" t="s">
        <v>39236</v>
      </c>
      <c r="I8619" t="s">
        <v>39237</v>
      </c>
      <c r="J8619" s="32">
        <v>1.78</v>
      </c>
      <c r="K8619" s="32">
        <v>2</v>
      </c>
      <c r="L8619" s="32">
        <v>-0.22</v>
      </c>
      <c r="M8619" s="31">
        <v>-3.2751589472584499E-3</v>
      </c>
      <c r="N8619" s="31">
        <v>1.2967021898129399E-3</v>
      </c>
      <c r="O8619" s="31">
        <v>0.29324099999999997</v>
      </c>
      <c r="P8619" s="1">
        <v>1.1544821E-2</v>
      </c>
      <c r="Q8619" t="s">
        <v>19</v>
      </c>
      <c r="R8619" t="s">
        <v>24</v>
      </c>
      <c r="S8619" t="s">
        <v>46168</v>
      </c>
    </row>
    <row r="8620" spans="1:19">
      <c r="A8620" t="s">
        <v>15229</v>
      </c>
      <c r="B8620" t="s">
        <v>276</v>
      </c>
      <c r="C8620">
        <v>45516343</v>
      </c>
      <c r="D8620">
        <v>45516328</v>
      </c>
      <c r="E8620">
        <v>45516360</v>
      </c>
      <c r="F8620" t="s">
        <v>24</v>
      </c>
      <c r="G8620" t="s">
        <v>19</v>
      </c>
      <c r="H8620" t="s">
        <v>15230</v>
      </c>
      <c r="I8620" t="s">
        <v>15231</v>
      </c>
      <c r="J8620" s="32">
        <v>1.59</v>
      </c>
      <c r="K8620" s="32">
        <v>1.38</v>
      </c>
      <c r="L8620" s="32">
        <v>0.21</v>
      </c>
      <c r="M8620" s="31">
        <v>-2.8218051384591501E-3</v>
      </c>
      <c r="N8620" s="31">
        <v>1.1890928645493801E-3</v>
      </c>
      <c r="O8620" s="31">
        <v>0.483101</v>
      </c>
      <c r="P8620" s="1">
        <v>1.7640738E-2</v>
      </c>
      <c r="Q8620" t="s">
        <v>24</v>
      </c>
      <c r="R8620" t="s">
        <v>19</v>
      </c>
      <c r="S8620" t="s">
        <v>46168</v>
      </c>
    </row>
    <row r="8621" spans="1:19">
      <c r="A8621" t="s">
        <v>15232</v>
      </c>
      <c r="B8621" t="s">
        <v>276</v>
      </c>
      <c r="C8621">
        <v>38708981</v>
      </c>
      <c r="D8621">
        <v>38708947</v>
      </c>
      <c r="E8621">
        <v>38708988</v>
      </c>
      <c r="F8621" t="s">
        <v>19</v>
      </c>
      <c r="G8621" t="s">
        <v>18</v>
      </c>
      <c r="H8621" t="s">
        <v>39238</v>
      </c>
      <c r="I8621" t="s">
        <v>39239</v>
      </c>
      <c r="J8621" s="32">
        <v>1.61</v>
      </c>
      <c r="K8621" s="32">
        <v>1.59</v>
      </c>
      <c r="L8621" s="32">
        <v>0.02</v>
      </c>
      <c r="M8621" s="31">
        <v>3.09696732994522E-3</v>
      </c>
      <c r="N8621" s="31">
        <v>1.3829323742391899E-3</v>
      </c>
      <c r="O8621" s="31">
        <v>0.23459199999999999</v>
      </c>
      <c r="P8621" s="1">
        <v>2.5128557999999999E-2</v>
      </c>
      <c r="Q8621" t="s">
        <v>19</v>
      </c>
      <c r="R8621" t="s">
        <v>18</v>
      </c>
      <c r="S8621" t="s">
        <v>46168</v>
      </c>
    </row>
    <row r="8622" spans="1:19">
      <c r="A8622" t="s">
        <v>39240</v>
      </c>
      <c r="B8622" t="s">
        <v>276</v>
      </c>
      <c r="C8622">
        <v>56884882</v>
      </c>
      <c r="D8622">
        <v>56884856</v>
      </c>
      <c r="E8622">
        <v>56884887</v>
      </c>
      <c r="F8622" t="s">
        <v>19</v>
      </c>
      <c r="G8622" t="s">
        <v>18</v>
      </c>
      <c r="H8622" t="s">
        <v>39241</v>
      </c>
      <c r="I8622" t="s">
        <v>39242</v>
      </c>
      <c r="J8622" s="32">
        <v>-1.65</v>
      </c>
      <c r="K8622" s="32">
        <v>-1.77</v>
      </c>
      <c r="L8622" s="32">
        <v>-0.12</v>
      </c>
      <c r="M8622" s="31">
        <v>-2.7576128399678301E-3</v>
      </c>
      <c r="N8622" s="31">
        <v>1.31817352384393E-3</v>
      </c>
      <c r="O8622" s="31">
        <v>0.27733600000000003</v>
      </c>
      <c r="P8622" s="1">
        <v>3.6438934999999999E-2</v>
      </c>
      <c r="Q8622" t="s">
        <v>18</v>
      </c>
      <c r="R8622" t="s">
        <v>19</v>
      </c>
      <c r="S8622" t="s">
        <v>46169</v>
      </c>
    </row>
    <row r="8623" spans="1:19">
      <c r="A8623" t="s">
        <v>39243</v>
      </c>
      <c r="B8623" t="s">
        <v>276</v>
      </c>
      <c r="C8623">
        <v>38597010</v>
      </c>
      <c r="D8623">
        <v>38597008</v>
      </c>
      <c r="E8623">
        <v>38597035</v>
      </c>
      <c r="F8623" t="s">
        <v>19</v>
      </c>
      <c r="G8623" t="s">
        <v>18</v>
      </c>
      <c r="H8623" t="s">
        <v>39244</v>
      </c>
      <c r="I8623" t="s">
        <v>39245</v>
      </c>
      <c r="J8623" s="32">
        <v>-1.63</v>
      </c>
      <c r="K8623" s="32">
        <v>-1.89</v>
      </c>
      <c r="L8623" s="32">
        <v>-0.26</v>
      </c>
      <c r="M8623" s="31">
        <v>-7.5469524614431198E-3</v>
      </c>
      <c r="N8623" s="31">
        <v>3.2170147587380401E-3</v>
      </c>
      <c r="O8623" s="31">
        <v>4.7713699999999998E-2</v>
      </c>
      <c r="P8623" s="1">
        <v>1.8978706000000001E-2</v>
      </c>
      <c r="Q8623" t="s">
        <v>18</v>
      </c>
      <c r="R8623" t="s">
        <v>19</v>
      </c>
      <c r="S8623" t="s">
        <v>46169</v>
      </c>
    </row>
    <row r="8624" spans="1:19">
      <c r="A8624" t="s">
        <v>39246</v>
      </c>
      <c r="B8624" t="s">
        <v>276</v>
      </c>
      <c r="C8624">
        <v>45867123</v>
      </c>
      <c r="D8624">
        <v>45867114</v>
      </c>
      <c r="E8624">
        <v>45867140</v>
      </c>
      <c r="F8624" t="s">
        <v>29</v>
      </c>
      <c r="G8624" t="s">
        <v>24</v>
      </c>
      <c r="H8624" t="s">
        <v>39247</v>
      </c>
      <c r="I8624" t="s">
        <v>39248</v>
      </c>
      <c r="J8624" s="32">
        <v>1</v>
      </c>
      <c r="K8624" s="32">
        <v>1.19</v>
      </c>
      <c r="L8624" s="32">
        <v>-0.19</v>
      </c>
      <c r="M8624" s="31">
        <v>5.4366728866705001E-3</v>
      </c>
      <c r="N8624" s="31">
        <v>1.2470914845210601E-3</v>
      </c>
      <c r="O8624" s="31">
        <v>0.31908500000000001</v>
      </c>
      <c r="P8624" s="1">
        <v>1.2999999999999999E-5</v>
      </c>
      <c r="Q8624" t="s">
        <v>24</v>
      </c>
      <c r="R8624" t="s">
        <v>29</v>
      </c>
      <c r="S8624" t="s">
        <v>46168</v>
      </c>
    </row>
    <row r="8625" spans="1:19">
      <c r="A8625" t="s">
        <v>15244</v>
      </c>
      <c r="B8625" t="s">
        <v>276</v>
      </c>
      <c r="C8625">
        <v>5286337</v>
      </c>
      <c r="D8625">
        <v>5286319</v>
      </c>
      <c r="E8625">
        <v>5286352</v>
      </c>
      <c r="F8625" t="s">
        <v>24</v>
      </c>
      <c r="G8625" t="s">
        <v>29</v>
      </c>
      <c r="H8625" t="s">
        <v>39249</v>
      </c>
      <c r="I8625" t="s">
        <v>39250</v>
      </c>
      <c r="J8625" s="32">
        <v>1.58</v>
      </c>
      <c r="K8625" s="32">
        <v>1.45</v>
      </c>
      <c r="L8625" s="32">
        <v>0.13</v>
      </c>
      <c r="M8625" s="31">
        <v>-5.5050248425085402E-3</v>
      </c>
      <c r="N8625" s="31">
        <v>1.24708624497888E-3</v>
      </c>
      <c r="O8625" s="31">
        <v>0.41053699999999999</v>
      </c>
      <c r="P8625" s="1">
        <v>1.01E-5</v>
      </c>
      <c r="Q8625" t="s">
        <v>24</v>
      </c>
      <c r="R8625" t="s">
        <v>29</v>
      </c>
      <c r="S8625" t="s">
        <v>46168</v>
      </c>
    </row>
    <row r="8626" spans="1:19">
      <c r="A8626" t="s">
        <v>15250</v>
      </c>
      <c r="B8626" t="s">
        <v>276</v>
      </c>
      <c r="C8626">
        <v>51742862</v>
      </c>
      <c r="D8626">
        <v>51742857</v>
      </c>
      <c r="E8626">
        <v>51742874</v>
      </c>
      <c r="F8626" t="s">
        <v>19</v>
      </c>
      <c r="G8626" t="s">
        <v>18</v>
      </c>
      <c r="H8626" t="s">
        <v>39251</v>
      </c>
      <c r="I8626" t="s">
        <v>39252</v>
      </c>
      <c r="J8626" s="32">
        <v>-1.88</v>
      </c>
      <c r="K8626" s="32">
        <v>-2.12</v>
      </c>
      <c r="L8626" s="32">
        <v>-0.24</v>
      </c>
      <c r="M8626" s="31">
        <v>-3.1888598122318001E-3</v>
      </c>
      <c r="N8626" s="31">
        <v>1.41566747507832E-3</v>
      </c>
      <c r="O8626" s="31">
        <v>0.22067600000000001</v>
      </c>
      <c r="P8626" s="1">
        <v>2.4287624000000001E-2</v>
      </c>
      <c r="Q8626" t="s">
        <v>18</v>
      </c>
      <c r="R8626" t="s">
        <v>19</v>
      </c>
      <c r="S8626" t="s">
        <v>46169</v>
      </c>
    </row>
    <row r="8627" spans="1:19">
      <c r="A8627" t="s">
        <v>39253</v>
      </c>
      <c r="B8627" t="s">
        <v>276</v>
      </c>
      <c r="C8627">
        <v>7929284</v>
      </c>
      <c r="D8627">
        <v>7929279</v>
      </c>
      <c r="E8627">
        <v>7929295</v>
      </c>
      <c r="F8627" t="s">
        <v>19</v>
      </c>
      <c r="G8627" t="s">
        <v>18</v>
      </c>
      <c r="H8627" t="s">
        <v>39254</v>
      </c>
      <c r="I8627" t="s">
        <v>39255</v>
      </c>
      <c r="J8627" s="32">
        <v>-1.94</v>
      </c>
      <c r="K8627" s="32">
        <v>-2.19</v>
      </c>
      <c r="L8627" s="32">
        <v>-0.25</v>
      </c>
      <c r="M8627" s="31">
        <v>-4.9242041658443198E-3</v>
      </c>
      <c r="N8627" s="31">
        <v>1.4631690624397301E-3</v>
      </c>
      <c r="O8627" s="31">
        <v>0.21868799999999999</v>
      </c>
      <c r="P8627" s="1">
        <v>7.6422399999999998E-4</v>
      </c>
      <c r="Q8627" t="s">
        <v>18</v>
      </c>
      <c r="R8627" t="s">
        <v>19</v>
      </c>
      <c r="S8627" t="s">
        <v>46169</v>
      </c>
    </row>
    <row r="8628" spans="1:19">
      <c r="A8628" t="s">
        <v>39256</v>
      </c>
      <c r="B8628" t="s">
        <v>81</v>
      </c>
      <c r="C8628">
        <v>74089903</v>
      </c>
      <c r="D8628">
        <v>74089875</v>
      </c>
      <c r="E8628">
        <v>74089903</v>
      </c>
      <c r="F8628" t="s">
        <v>24</v>
      </c>
      <c r="G8628" t="s">
        <v>29</v>
      </c>
      <c r="H8628" t="s">
        <v>39257</v>
      </c>
      <c r="I8628" t="s">
        <v>39258</v>
      </c>
      <c r="J8628" s="32">
        <v>1.43</v>
      </c>
      <c r="K8628" s="32">
        <v>1.25</v>
      </c>
      <c r="L8628" s="32">
        <v>0.18</v>
      </c>
      <c r="M8628" s="31">
        <v>4.8933796386264501E-3</v>
      </c>
      <c r="N8628" s="31">
        <v>1.34042216637608E-3</v>
      </c>
      <c r="O8628" s="31">
        <v>0.25844899999999998</v>
      </c>
      <c r="P8628" s="1">
        <v>2.6160199999999999E-4</v>
      </c>
      <c r="Q8628" t="s">
        <v>24</v>
      </c>
      <c r="R8628" t="s">
        <v>29</v>
      </c>
      <c r="S8628" t="s">
        <v>46168</v>
      </c>
    </row>
    <row r="8629" spans="1:19">
      <c r="A8629" t="s">
        <v>39259</v>
      </c>
      <c r="B8629" t="s">
        <v>276</v>
      </c>
      <c r="C8629">
        <v>3452685</v>
      </c>
      <c r="D8629">
        <v>3452673</v>
      </c>
      <c r="E8629">
        <v>3452691</v>
      </c>
      <c r="F8629" t="s">
        <v>29</v>
      </c>
      <c r="G8629" t="s">
        <v>24</v>
      </c>
      <c r="H8629" t="s">
        <v>39260</v>
      </c>
      <c r="I8629" t="s">
        <v>39261</v>
      </c>
      <c r="J8629" s="32">
        <v>1.72</v>
      </c>
      <c r="K8629" s="32">
        <v>1.78</v>
      </c>
      <c r="L8629" s="32">
        <v>-6.0000000000000102E-2</v>
      </c>
      <c r="M8629" s="31">
        <v>4.1483977243557402E-3</v>
      </c>
      <c r="N8629" s="31">
        <v>1.2915012515290101E-3</v>
      </c>
      <c r="O8629" s="31">
        <v>0.299205</v>
      </c>
      <c r="P8629" s="1">
        <v>1.3178039999999999E-3</v>
      </c>
      <c r="Q8629" t="s">
        <v>29</v>
      </c>
      <c r="R8629" t="s">
        <v>24</v>
      </c>
      <c r="S8629" t="s">
        <v>46168</v>
      </c>
    </row>
    <row r="8630" spans="1:19">
      <c r="A8630" t="s">
        <v>39262</v>
      </c>
      <c r="B8630" t="s">
        <v>276</v>
      </c>
      <c r="C8630">
        <v>51341724</v>
      </c>
      <c r="D8630">
        <v>51341706</v>
      </c>
      <c r="E8630">
        <v>51341725</v>
      </c>
      <c r="F8630" t="s">
        <v>24</v>
      </c>
      <c r="G8630" t="s">
        <v>19</v>
      </c>
      <c r="H8630" t="s">
        <v>39263</v>
      </c>
      <c r="I8630" t="s">
        <v>39264</v>
      </c>
      <c r="J8630" s="32">
        <v>1.95</v>
      </c>
      <c r="K8630" s="32">
        <v>1.42</v>
      </c>
      <c r="L8630" s="32">
        <v>0.53</v>
      </c>
      <c r="M8630" s="31">
        <v>-3.16187560300135E-3</v>
      </c>
      <c r="N8630" s="31">
        <v>1.22165927805121E-3</v>
      </c>
      <c r="O8630" s="31">
        <v>0.42047699999999999</v>
      </c>
      <c r="P8630" s="1">
        <v>9.6484210000000008E-3</v>
      </c>
      <c r="Q8630" t="s">
        <v>24</v>
      </c>
      <c r="R8630" t="s">
        <v>19</v>
      </c>
      <c r="S8630" t="s">
        <v>46168</v>
      </c>
    </row>
    <row r="8631" spans="1:19">
      <c r="A8631" t="s">
        <v>39265</v>
      </c>
      <c r="B8631" t="s">
        <v>276</v>
      </c>
      <c r="C8631">
        <v>28904707</v>
      </c>
      <c r="D8631">
        <v>28904681</v>
      </c>
      <c r="E8631">
        <v>28904709</v>
      </c>
      <c r="F8631" t="s">
        <v>19</v>
      </c>
      <c r="G8631" t="s">
        <v>18</v>
      </c>
      <c r="H8631" t="s">
        <v>39266</v>
      </c>
      <c r="I8631" t="s">
        <v>39267</v>
      </c>
      <c r="J8631" s="32">
        <v>1.64</v>
      </c>
      <c r="K8631" s="32">
        <v>1.61</v>
      </c>
      <c r="L8631" s="32">
        <v>2.9999999999999801E-2</v>
      </c>
      <c r="M8631" s="31">
        <v>2.9104474385556302E-3</v>
      </c>
      <c r="N8631" s="31">
        <v>1.2016883357885101E-3</v>
      </c>
      <c r="O8631" s="31">
        <v>0.484095</v>
      </c>
      <c r="P8631" s="1">
        <v>1.5436825E-2</v>
      </c>
      <c r="Q8631" t="s">
        <v>19</v>
      </c>
      <c r="R8631" t="s">
        <v>18</v>
      </c>
      <c r="S8631" t="s">
        <v>46168</v>
      </c>
    </row>
    <row r="8632" spans="1:19">
      <c r="A8632" t="s">
        <v>15262</v>
      </c>
      <c r="B8632" t="s">
        <v>276</v>
      </c>
      <c r="C8632">
        <v>7907730</v>
      </c>
      <c r="D8632">
        <v>7907714</v>
      </c>
      <c r="E8632">
        <v>7907734</v>
      </c>
      <c r="F8632" t="s">
        <v>29</v>
      </c>
      <c r="G8632" t="s">
        <v>24</v>
      </c>
      <c r="H8632" t="s">
        <v>39268</v>
      </c>
      <c r="I8632" t="s">
        <v>39269</v>
      </c>
      <c r="J8632" s="32">
        <v>1.6</v>
      </c>
      <c r="K8632" s="32">
        <v>1.8</v>
      </c>
      <c r="L8632" s="32">
        <v>-0.2</v>
      </c>
      <c r="M8632" s="31">
        <v>1.10928744092809E-2</v>
      </c>
      <c r="N8632" s="31">
        <v>1.22280253044656E-3</v>
      </c>
      <c r="O8632" s="31">
        <v>0.44234600000000002</v>
      </c>
      <c r="P8632" s="1">
        <v>1.1700000000000001E-19</v>
      </c>
      <c r="Q8632" t="s">
        <v>29</v>
      </c>
      <c r="R8632" t="s">
        <v>24</v>
      </c>
      <c r="S8632" t="s">
        <v>46168</v>
      </c>
    </row>
    <row r="8633" spans="1:19">
      <c r="A8633" t="s">
        <v>15265</v>
      </c>
      <c r="B8633" t="s">
        <v>276</v>
      </c>
      <c r="C8633">
        <v>47506803</v>
      </c>
      <c r="D8633">
        <v>47506792</v>
      </c>
      <c r="E8633">
        <v>47506816</v>
      </c>
      <c r="F8633" t="s">
        <v>29</v>
      </c>
      <c r="G8633" t="s">
        <v>18</v>
      </c>
      <c r="H8633" t="s">
        <v>39270</v>
      </c>
      <c r="I8633" t="s">
        <v>39271</v>
      </c>
      <c r="J8633" s="32">
        <v>-1.42</v>
      </c>
      <c r="K8633" s="32">
        <v>-1.71</v>
      </c>
      <c r="L8633" s="32">
        <v>-0.28999999999999998</v>
      </c>
      <c r="M8633" s="31">
        <v>6.1925523003901299E-3</v>
      </c>
      <c r="N8633" s="31">
        <v>1.89096190494073E-3</v>
      </c>
      <c r="O8633" s="31">
        <v>0.109344</v>
      </c>
      <c r="P8633" s="1">
        <v>1.0573080000000001E-3</v>
      </c>
      <c r="Q8633" t="s">
        <v>18</v>
      </c>
      <c r="R8633" t="s">
        <v>29</v>
      </c>
      <c r="S8633" t="s">
        <v>46169</v>
      </c>
    </row>
    <row r="8634" spans="1:19">
      <c r="A8634" t="s">
        <v>39272</v>
      </c>
      <c r="B8634" t="s">
        <v>276</v>
      </c>
      <c r="C8634">
        <v>45568803</v>
      </c>
      <c r="D8634">
        <v>45568784</v>
      </c>
      <c r="E8634">
        <v>45568804</v>
      </c>
      <c r="F8634" t="s">
        <v>18</v>
      </c>
      <c r="G8634" t="s">
        <v>19</v>
      </c>
      <c r="H8634" t="s">
        <v>39273</v>
      </c>
      <c r="I8634" t="s">
        <v>39274</v>
      </c>
      <c r="J8634" s="32">
        <v>1.5</v>
      </c>
      <c r="K8634" s="32">
        <v>1.55</v>
      </c>
      <c r="L8634" s="32">
        <v>-0.05</v>
      </c>
      <c r="M8634" s="31">
        <v>4.9211248437247401E-3</v>
      </c>
      <c r="N8634" s="31">
        <v>1.2806002338865701E-3</v>
      </c>
      <c r="O8634" s="31">
        <v>0.327038</v>
      </c>
      <c r="P8634" s="1">
        <v>1.21625E-4</v>
      </c>
      <c r="Q8634" t="s">
        <v>19</v>
      </c>
      <c r="R8634" t="s">
        <v>18</v>
      </c>
      <c r="S8634" t="s">
        <v>46168</v>
      </c>
    </row>
    <row r="8635" spans="1:19">
      <c r="A8635" t="s">
        <v>39275</v>
      </c>
      <c r="B8635" t="s">
        <v>276</v>
      </c>
      <c r="C8635">
        <v>18262110</v>
      </c>
      <c r="D8635">
        <v>18262103</v>
      </c>
      <c r="E8635">
        <v>18262122</v>
      </c>
      <c r="F8635" t="s">
        <v>18</v>
      </c>
      <c r="G8635" t="s">
        <v>19</v>
      </c>
      <c r="H8635" t="s">
        <v>39276</v>
      </c>
      <c r="I8635" t="s">
        <v>39277</v>
      </c>
      <c r="J8635" s="32">
        <v>1.53</v>
      </c>
      <c r="K8635" s="32">
        <v>1.68</v>
      </c>
      <c r="L8635" s="32">
        <v>-0.15</v>
      </c>
      <c r="M8635" s="31">
        <v>-5.3117403981679003E-3</v>
      </c>
      <c r="N8635" s="31">
        <v>1.3735386720305099E-3</v>
      </c>
      <c r="O8635" s="31">
        <v>0.271372</v>
      </c>
      <c r="P8635" s="1">
        <v>1.10095E-4</v>
      </c>
      <c r="Q8635" t="s">
        <v>19</v>
      </c>
      <c r="R8635" t="s">
        <v>18</v>
      </c>
      <c r="S8635" t="s">
        <v>46168</v>
      </c>
    </row>
    <row r="8636" spans="1:19">
      <c r="A8636" t="s">
        <v>15271</v>
      </c>
      <c r="B8636" t="s">
        <v>276</v>
      </c>
      <c r="C8636">
        <v>2749429</v>
      </c>
      <c r="D8636">
        <v>2749416</v>
      </c>
      <c r="E8636">
        <v>2749436</v>
      </c>
      <c r="F8636" t="s">
        <v>24</v>
      </c>
      <c r="G8636" t="s">
        <v>18</v>
      </c>
      <c r="H8636" t="s">
        <v>39278</v>
      </c>
      <c r="I8636" t="s">
        <v>39279</v>
      </c>
      <c r="J8636" s="32">
        <v>-1.05</v>
      </c>
      <c r="K8636" s="32">
        <v>-1.65</v>
      </c>
      <c r="L8636" s="32">
        <v>-0.6</v>
      </c>
      <c r="M8636" s="31">
        <v>-3.5634961557357301E-3</v>
      </c>
      <c r="N8636" s="31">
        <v>1.4476088083916201E-3</v>
      </c>
      <c r="O8636" s="31">
        <v>0.22465199999999999</v>
      </c>
      <c r="P8636" s="1">
        <v>1.3830223000000001E-2</v>
      </c>
      <c r="Q8636" t="s">
        <v>18</v>
      </c>
      <c r="R8636" t="s">
        <v>24</v>
      </c>
      <c r="S8636" t="s">
        <v>46169</v>
      </c>
    </row>
    <row r="8637" spans="1:19">
      <c r="A8637" t="s">
        <v>39280</v>
      </c>
      <c r="B8637" t="s">
        <v>276</v>
      </c>
      <c r="C8637">
        <v>45786245</v>
      </c>
      <c r="D8637">
        <v>45786229</v>
      </c>
      <c r="E8637">
        <v>45786249</v>
      </c>
      <c r="F8637" t="s">
        <v>19</v>
      </c>
      <c r="G8637" t="s">
        <v>18</v>
      </c>
      <c r="H8637" t="s">
        <v>39281</v>
      </c>
      <c r="I8637" t="s">
        <v>39282</v>
      </c>
      <c r="J8637" s="32">
        <v>1.6</v>
      </c>
      <c r="K8637" s="32">
        <v>1.55</v>
      </c>
      <c r="L8637" s="32">
        <v>0.05</v>
      </c>
      <c r="M8637" s="31">
        <v>5.1216544752033903E-3</v>
      </c>
      <c r="N8637" s="31">
        <v>1.2334382044725399E-3</v>
      </c>
      <c r="O8637" s="31">
        <v>0.32902599999999999</v>
      </c>
      <c r="P8637" s="1">
        <v>3.29E-5</v>
      </c>
      <c r="Q8637" t="s">
        <v>18</v>
      </c>
      <c r="R8637" t="s">
        <v>19</v>
      </c>
      <c r="S8637" t="s">
        <v>46168</v>
      </c>
    </row>
    <row r="8638" spans="1:19">
      <c r="A8638" t="s">
        <v>15274</v>
      </c>
      <c r="B8638" t="s">
        <v>276</v>
      </c>
      <c r="C8638">
        <v>33842596</v>
      </c>
      <c r="D8638">
        <v>33842587</v>
      </c>
      <c r="E8638">
        <v>33842608</v>
      </c>
      <c r="F8638" t="s">
        <v>24</v>
      </c>
      <c r="G8638" t="s">
        <v>29</v>
      </c>
      <c r="H8638" t="s">
        <v>39283</v>
      </c>
      <c r="I8638" t="s">
        <v>39284</v>
      </c>
      <c r="J8638" s="32">
        <v>2.0499999999999998</v>
      </c>
      <c r="K8638" s="32">
        <v>1.52</v>
      </c>
      <c r="L8638" s="32">
        <v>0.53</v>
      </c>
      <c r="M8638" s="31">
        <v>-5.1166150489282101E-3</v>
      </c>
      <c r="N8638" s="31">
        <v>1.2533387354301199E-3</v>
      </c>
      <c r="O8638" s="31">
        <v>0.35188900000000001</v>
      </c>
      <c r="P8638" s="1">
        <v>4.46E-5</v>
      </c>
      <c r="Q8638" t="s">
        <v>24</v>
      </c>
      <c r="R8638" t="s">
        <v>29</v>
      </c>
      <c r="S8638" t="s">
        <v>46168</v>
      </c>
    </row>
    <row r="8639" spans="1:19">
      <c r="A8639" t="s">
        <v>39285</v>
      </c>
      <c r="B8639" t="s">
        <v>276</v>
      </c>
      <c r="C8639">
        <v>13138430</v>
      </c>
      <c r="D8639">
        <v>13138427</v>
      </c>
      <c r="E8639">
        <v>13138448</v>
      </c>
      <c r="F8639" t="s">
        <v>29</v>
      </c>
      <c r="G8639" t="s">
        <v>24</v>
      </c>
      <c r="H8639" t="s">
        <v>39286</v>
      </c>
      <c r="I8639" t="s">
        <v>39287</v>
      </c>
      <c r="J8639" s="32">
        <v>-1.57</v>
      </c>
      <c r="K8639" s="32">
        <v>-1.52</v>
      </c>
      <c r="L8639" s="32">
        <v>0.05</v>
      </c>
      <c r="M8639" s="31">
        <v>-3.3069481196689198E-3</v>
      </c>
      <c r="N8639" s="31">
        <v>1.3176425276358601E-3</v>
      </c>
      <c r="O8639" s="31">
        <v>0.326044</v>
      </c>
      <c r="P8639" s="1">
        <v>1.2081802000000001E-2</v>
      </c>
      <c r="Q8639" t="s">
        <v>29</v>
      </c>
      <c r="R8639" t="s">
        <v>24</v>
      </c>
      <c r="S8639" t="s">
        <v>46169</v>
      </c>
    </row>
    <row r="8640" spans="1:19">
      <c r="A8640" t="s">
        <v>39288</v>
      </c>
      <c r="B8640" t="s">
        <v>276</v>
      </c>
      <c r="C8640">
        <v>14293776</v>
      </c>
      <c r="D8640">
        <v>14293772</v>
      </c>
      <c r="E8640">
        <v>14293791</v>
      </c>
      <c r="F8640" t="s">
        <v>18</v>
      </c>
      <c r="G8640" t="s">
        <v>19</v>
      </c>
      <c r="H8640" t="s">
        <v>39289</v>
      </c>
      <c r="I8640" t="s">
        <v>39290</v>
      </c>
      <c r="J8640" s="32">
        <v>-1.89</v>
      </c>
      <c r="K8640" s="32">
        <v>-1.32</v>
      </c>
      <c r="L8640" s="32">
        <v>0.56999999999999995</v>
      </c>
      <c r="M8640" s="31">
        <v>3.2988314161897401E-3</v>
      </c>
      <c r="N8640" s="31">
        <v>1.5590188423428701E-3</v>
      </c>
      <c r="O8640" s="31">
        <v>0.16997999999999999</v>
      </c>
      <c r="P8640" s="1">
        <v>3.4347668999999997E-2</v>
      </c>
      <c r="Q8640" t="s">
        <v>18</v>
      </c>
      <c r="R8640" t="s">
        <v>19</v>
      </c>
      <c r="S8640" t="s">
        <v>46169</v>
      </c>
    </row>
    <row r="8641" spans="1:19">
      <c r="A8641" t="s">
        <v>39291</v>
      </c>
      <c r="B8641" t="s">
        <v>276</v>
      </c>
      <c r="C8641">
        <v>50060381</v>
      </c>
      <c r="D8641">
        <v>50060362</v>
      </c>
      <c r="E8641">
        <v>50060381</v>
      </c>
      <c r="F8641" t="s">
        <v>19</v>
      </c>
      <c r="G8641" t="s">
        <v>18</v>
      </c>
      <c r="H8641" t="s">
        <v>39292</v>
      </c>
      <c r="I8641" t="s">
        <v>39293</v>
      </c>
      <c r="J8641" s="32">
        <v>-1.42</v>
      </c>
      <c r="K8641" s="32">
        <v>-1.63</v>
      </c>
      <c r="L8641" s="32">
        <v>-0.21</v>
      </c>
      <c r="M8641" s="31">
        <v>-5.1479048050570297E-3</v>
      </c>
      <c r="N8641" s="31">
        <v>1.45367350105576E-3</v>
      </c>
      <c r="O8641" s="31">
        <v>0.222664</v>
      </c>
      <c r="P8641" s="1">
        <v>3.9814899999999999E-4</v>
      </c>
      <c r="Q8641" t="s">
        <v>18</v>
      </c>
      <c r="R8641" t="s">
        <v>19</v>
      </c>
      <c r="S8641" t="s">
        <v>46169</v>
      </c>
    </row>
    <row r="8642" spans="1:19">
      <c r="A8642" t="s">
        <v>39294</v>
      </c>
      <c r="B8642" t="s">
        <v>276</v>
      </c>
      <c r="C8642">
        <v>7179309</v>
      </c>
      <c r="D8642">
        <v>7179300</v>
      </c>
      <c r="E8642">
        <v>7179320</v>
      </c>
      <c r="F8642" t="s">
        <v>19</v>
      </c>
      <c r="G8642" t="s">
        <v>24</v>
      </c>
      <c r="H8642" t="s">
        <v>39295</v>
      </c>
      <c r="I8642" t="s">
        <v>39296</v>
      </c>
      <c r="J8642" s="32">
        <v>1.4</v>
      </c>
      <c r="K8642" s="32">
        <v>1.75</v>
      </c>
      <c r="L8642" s="32">
        <v>-0.35</v>
      </c>
      <c r="M8642" s="31">
        <v>-6.5864848183304998E-3</v>
      </c>
      <c r="N8642" s="31">
        <v>1.31217401076821E-3</v>
      </c>
      <c r="O8642" s="31">
        <v>0.326044</v>
      </c>
      <c r="P8642" s="1">
        <v>5.1799999999999995E-7</v>
      </c>
      <c r="Q8642" t="s">
        <v>24</v>
      </c>
      <c r="R8642" t="s">
        <v>19</v>
      </c>
      <c r="S8642" t="s">
        <v>46168</v>
      </c>
    </row>
    <row r="8643" spans="1:19">
      <c r="A8643" t="s">
        <v>15280</v>
      </c>
      <c r="B8643" t="s">
        <v>276</v>
      </c>
      <c r="C8643">
        <v>12641359</v>
      </c>
      <c r="D8643">
        <v>12641342</v>
      </c>
      <c r="E8643">
        <v>12641382</v>
      </c>
      <c r="F8643" t="s">
        <v>18</v>
      </c>
      <c r="G8643" t="s">
        <v>19</v>
      </c>
      <c r="H8643" t="s">
        <v>39297</v>
      </c>
      <c r="I8643" t="s">
        <v>39298</v>
      </c>
      <c r="J8643" s="32">
        <v>-1.85</v>
      </c>
      <c r="K8643" s="32">
        <v>-1.58</v>
      </c>
      <c r="L8643" s="32">
        <v>0.27</v>
      </c>
      <c r="M8643" s="31">
        <v>3.69258580322052E-3</v>
      </c>
      <c r="N8643" s="31">
        <v>1.2784201850167E-3</v>
      </c>
      <c r="O8643" s="31">
        <v>0.30715700000000001</v>
      </c>
      <c r="P8643" s="1">
        <v>3.8721010000000002E-3</v>
      </c>
      <c r="Q8643" t="s">
        <v>18</v>
      </c>
      <c r="R8643" t="s">
        <v>19</v>
      </c>
      <c r="S8643" t="s">
        <v>46169</v>
      </c>
    </row>
    <row r="8644" spans="1:19">
      <c r="A8644" t="s">
        <v>15283</v>
      </c>
      <c r="B8644" t="s">
        <v>17</v>
      </c>
      <c r="C8644">
        <v>23746251</v>
      </c>
      <c r="D8644">
        <v>23746233</v>
      </c>
      <c r="E8644">
        <v>23746254</v>
      </c>
      <c r="F8644" t="s">
        <v>19</v>
      </c>
      <c r="G8644" t="s">
        <v>18</v>
      </c>
      <c r="H8644" t="s">
        <v>39299</v>
      </c>
      <c r="I8644" t="s">
        <v>39300</v>
      </c>
      <c r="J8644" s="32">
        <v>-2.0499999999999998</v>
      </c>
      <c r="K8644" s="32">
        <v>-2.1</v>
      </c>
      <c r="L8644" s="32">
        <v>-5.0000000000000301E-2</v>
      </c>
      <c r="M8644" s="31">
        <v>-4.2057377360954799E-3</v>
      </c>
      <c r="N8644" s="31">
        <v>1.94579759960874E-3</v>
      </c>
      <c r="O8644" s="31">
        <v>0.12823100000000001</v>
      </c>
      <c r="P8644" s="1">
        <v>3.0660852999999998E-2</v>
      </c>
      <c r="Q8644" t="s">
        <v>18</v>
      </c>
      <c r="R8644" t="s">
        <v>19</v>
      </c>
      <c r="S8644" t="s">
        <v>46169</v>
      </c>
    </row>
    <row r="8645" spans="1:19">
      <c r="A8645" t="s">
        <v>15286</v>
      </c>
      <c r="B8645" t="s">
        <v>169</v>
      </c>
      <c r="C8645">
        <v>44497908</v>
      </c>
      <c r="D8645">
        <v>44497894</v>
      </c>
      <c r="E8645">
        <v>44497940</v>
      </c>
      <c r="F8645" t="s">
        <v>19</v>
      </c>
      <c r="G8645" t="s">
        <v>24</v>
      </c>
      <c r="H8645" t="s">
        <v>39301</v>
      </c>
      <c r="I8645" t="s">
        <v>39302</v>
      </c>
      <c r="J8645" s="32">
        <v>1.37</v>
      </c>
      <c r="K8645" s="32">
        <v>1.46</v>
      </c>
      <c r="L8645" s="32">
        <v>-8.99999999999999E-2</v>
      </c>
      <c r="M8645" s="31">
        <v>-7.7993597361334498E-3</v>
      </c>
      <c r="N8645" s="31">
        <v>1.3812771025599E-3</v>
      </c>
      <c r="O8645" s="31">
        <v>0.27435399999999999</v>
      </c>
      <c r="P8645" s="1">
        <v>1.6400000000000001E-8</v>
      </c>
      <c r="Q8645" t="s">
        <v>19</v>
      </c>
      <c r="R8645" t="s">
        <v>24</v>
      </c>
      <c r="S8645" t="s">
        <v>46168</v>
      </c>
    </row>
    <row r="8646" spans="1:19">
      <c r="A8646" t="s">
        <v>15292</v>
      </c>
      <c r="B8646" t="s">
        <v>17</v>
      </c>
      <c r="C8646">
        <v>33937909</v>
      </c>
      <c r="D8646">
        <v>33937885</v>
      </c>
      <c r="E8646">
        <v>33937919</v>
      </c>
      <c r="F8646" t="s">
        <v>29</v>
      </c>
      <c r="G8646" t="s">
        <v>24</v>
      </c>
      <c r="H8646" t="s">
        <v>39303</v>
      </c>
      <c r="I8646" t="s">
        <v>39304</v>
      </c>
      <c r="J8646" s="32">
        <v>-1.65</v>
      </c>
      <c r="K8646" s="32">
        <v>-1.62</v>
      </c>
      <c r="L8646" s="32">
        <v>2.9999999999999801E-2</v>
      </c>
      <c r="M8646" s="31">
        <v>-1.2046543674408701E-2</v>
      </c>
      <c r="N8646" s="31">
        <v>1.2707629124158099E-3</v>
      </c>
      <c r="O8646" s="31">
        <v>0.379722</v>
      </c>
      <c r="P8646" s="1">
        <v>2.55E-21</v>
      </c>
      <c r="Q8646" t="s">
        <v>29</v>
      </c>
      <c r="R8646" t="s">
        <v>24</v>
      </c>
      <c r="S8646" t="s">
        <v>46169</v>
      </c>
    </row>
    <row r="8647" spans="1:19">
      <c r="A8647" t="s">
        <v>39305</v>
      </c>
      <c r="B8647" t="s">
        <v>17</v>
      </c>
      <c r="C8647">
        <v>37624483</v>
      </c>
      <c r="D8647">
        <v>37624470</v>
      </c>
      <c r="E8647">
        <v>37624493</v>
      </c>
      <c r="F8647" t="s">
        <v>18</v>
      </c>
      <c r="G8647" t="s">
        <v>19</v>
      </c>
      <c r="H8647" t="s">
        <v>39306</v>
      </c>
      <c r="I8647" t="s">
        <v>39307</v>
      </c>
      <c r="J8647" s="32">
        <v>-1.65</v>
      </c>
      <c r="K8647" s="32">
        <v>-1.35</v>
      </c>
      <c r="L8647" s="32">
        <v>0.3</v>
      </c>
      <c r="M8647" s="31">
        <v>-3.6048002831209798E-3</v>
      </c>
      <c r="N8647" s="31">
        <v>1.27129884091229E-3</v>
      </c>
      <c r="O8647" s="31">
        <v>0.33300200000000002</v>
      </c>
      <c r="P8647" s="1">
        <v>4.5750360000000002E-3</v>
      </c>
      <c r="Q8647" t="s">
        <v>18</v>
      </c>
      <c r="R8647" t="s">
        <v>19</v>
      </c>
      <c r="S8647" t="s">
        <v>46169</v>
      </c>
    </row>
    <row r="8648" spans="1:19">
      <c r="A8648" t="s">
        <v>15295</v>
      </c>
      <c r="B8648" t="s">
        <v>17</v>
      </c>
      <c r="C8648">
        <v>51470226</v>
      </c>
      <c r="D8648">
        <v>51470210</v>
      </c>
      <c r="E8648">
        <v>51470240</v>
      </c>
      <c r="F8648" t="s">
        <v>19</v>
      </c>
      <c r="G8648" t="s">
        <v>24</v>
      </c>
      <c r="H8648" t="s">
        <v>39308</v>
      </c>
      <c r="I8648" t="s">
        <v>39309</v>
      </c>
      <c r="J8648" s="32">
        <v>1.5</v>
      </c>
      <c r="K8648" s="32">
        <v>1.63</v>
      </c>
      <c r="L8648" s="32">
        <v>-0.13</v>
      </c>
      <c r="M8648" s="31">
        <v>-3.3010240734937801E-3</v>
      </c>
      <c r="N8648" s="31">
        <v>1.6240262128339299E-3</v>
      </c>
      <c r="O8648" s="31">
        <v>0.14413500000000001</v>
      </c>
      <c r="P8648" s="1">
        <v>4.2091183999999997E-2</v>
      </c>
      <c r="Q8648" t="s">
        <v>24</v>
      </c>
      <c r="R8648" t="s">
        <v>19</v>
      </c>
      <c r="S8648" t="s">
        <v>46168</v>
      </c>
    </row>
    <row r="8649" spans="1:19">
      <c r="A8649" t="s">
        <v>39310</v>
      </c>
      <c r="B8649" t="s">
        <v>51</v>
      </c>
      <c r="C8649">
        <v>19253338</v>
      </c>
      <c r="D8649">
        <v>19253336</v>
      </c>
      <c r="E8649">
        <v>19253367</v>
      </c>
      <c r="F8649" t="s">
        <v>19</v>
      </c>
      <c r="G8649" t="s">
        <v>18</v>
      </c>
      <c r="H8649" t="s">
        <v>39311</v>
      </c>
      <c r="I8649" t="s">
        <v>39312</v>
      </c>
      <c r="J8649" s="32">
        <v>-1.48</v>
      </c>
      <c r="K8649" s="32">
        <v>-1.58</v>
      </c>
      <c r="L8649" s="32">
        <v>-0.1</v>
      </c>
      <c r="M8649" s="31">
        <v>5.3439595609475997E-3</v>
      </c>
      <c r="N8649" s="31">
        <v>2.3685829822823398E-3</v>
      </c>
      <c r="O8649" s="31">
        <v>8.2504999999999995E-2</v>
      </c>
      <c r="P8649" s="1">
        <v>2.4059095999999999E-2</v>
      </c>
      <c r="Q8649" t="s">
        <v>18</v>
      </c>
      <c r="R8649" t="s">
        <v>19</v>
      </c>
      <c r="S8649" t="s">
        <v>46169</v>
      </c>
    </row>
    <row r="8650" spans="1:19">
      <c r="A8650" t="s">
        <v>39313</v>
      </c>
      <c r="B8650" t="s">
        <v>17</v>
      </c>
      <c r="C8650">
        <v>9551523</v>
      </c>
      <c r="D8650">
        <v>9551502</v>
      </c>
      <c r="E8650">
        <v>9551536</v>
      </c>
      <c r="F8650" t="s">
        <v>24</v>
      </c>
      <c r="G8650" t="s">
        <v>18</v>
      </c>
      <c r="H8650" t="s">
        <v>39314</v>
      </c>
      <c r="I8650" t="s">
        <v>39315</v>
      </c>
      <c r="J8650" s="32">
        <v>1.62</v>
      </c>
      <c r="K8650" s="32">
        <v>1.47</v>
      </c>
      <c r="L8650" s="32">
        <v>0.15</v>
      </c>
      <c r="M8650" s="31">
        <v>4.1498209609645096E-3</v>
      </c>
      <c r="N8650" s="31">
        <v>1.4758235430652399E-3</v>
      </c>
      <c r="O8650" s="31">
        <v>0.22564600000000001</v>
      </c>
      <c r="P8650" s="1">
        <v>4.9254720000000002E-3</v>
      </c>
      <c r="Q8650" t="s">
        <v>18</v>
      </c>
      <c r="R8650" t="s">
        <v>24</v>
      </c>
      <c r="S8650" t="s">
        <v>46168</v>
      </c>
    </row>
    <row r="8651" spans="1:19">
      <c r="A8651" t="s">
        <v>39316</v>
      </c>
      <c r="B8651" t="s">
        <v>17</v>
      </c>
      <c r="C8651">
        <v>14450817</v>
      </c>
      <c r="D8651">
        <v>14450799</v>
      </c>
      <c r="E8651">
        <v>14450819</v>
      </c>
      <c r="F8651" t="s">
        <v>18</v>
      </c>
      <c r="G8651" t="s">
        <v>29</v>
      </c>
      <c r="H8651" t="s">
        <v>39317</v>
      </c>
      <c r="I8651" t="s">
        <v>39318</v>
      </c>
      <c r="J8651" s="32">
        <v>1.65</v>
      </c>
      <c r="K8651" s="32">
        <v>1.8</v>
      </c>
      <c r="L8651" s="32">
        <v>-0.15</v>
      </c>
      <c r="M8651" s="31">
        <v>-3.59602770533462E-3</v>
      </c>
      <c r="N8651" s="31">
        <v>1.20523478825364E-3</v>
      </c>
      <c r="O8651" s="31">
        <v>0.49801200000000001</v>
      </c>
      <c r="P8651" s="1">
        <v>2.8481000000000001E-3</v>
      </c>
      <c r="Q8651" t="s">
        <v>29</v>
      </c>
      <c r="R8651" t="s">
        <v>18</v>
      </c>
      <c r="S8651" t="s">
        <v>46168</v>
      </c>
    </row>
    <row r="8652" spans="1:19">
      <c r="A8652" t="s">
        <v>15298</v>
      </c>
      <c r="B8652" t="s">
        <v>17</v>
      </c>
      <c r="C8652">
        <v>63865910</v>
      </c>
      <c r="D8652">
        <v>63865908</v>
      </c>
      <c r="E8652">
        <v>63865934</v>
      </c>
      <c r="F8652" t="s">
        <v>18</v>
      </c>
      <c r="G8652" t="s">
        <v>24</v>
      </c>
      <c r="H8652" t="s">
        <v>39319</v>
      </c>
      <c r="I8652" t="s">
        <v>39320</v>
      </c>
      <c r="J8652" s="32">
        <v>1.65</v>
      </c>
      <c r="K8652" s="32">
        <v>1.81</v>
      </c>
      <c r="L8652" s="32">
        <v>-0.16</v>
      </c>
      <c r="M8652" s="31">
        <v>5.8104620073326204E-3</v>
      </c>
      <c r="N8652" s="31">
        <v>2.3401418593689801E-3</v>
      </c>
      <c r="O8652" s="31">
        <v>6.9582500000000005E-2</v>
      </c>
      <c r="P8652" s="1">
        <v>1.3029832E-2</v>
      </c>
      <c r="Q8652" t="s">
        <v>24</v>
      </c>
      <c r="R8652" t="s">
        <v>18</v>
      </c>
      <c r="S8652" t="s">
        <v>46168</v>
      </c>
    </row>
    <row r="8653" spans="1:19">
      <c r="A8653" t="s">
        <v>39321</v>
      </c>
      <c r="B8653" t="s">
        <v>17</v>
      </c>
      <c r="C8653">
        <v>8714934</v>
      </c>
      <c r="D8653">
        <v>8714920</v>
      </c>
      <c r="E8653">
        <v>8714941</v>
      </c>
      <c r="F8653" t="s">
        <v>18</v>
      </c>
      <c r="G8653" t="s">
        <v>19</v>
      </c>
      <c r="H8653" t="s">
        <v>39322</v>
      </c>
      <c r="I8653" t="s">
        <v>39323</v>
      </c>
      <c r="J8653" s="32">
        <v>-1.95</v>
      </c>
      <c r="K8653" s="32">
        <v>-1.76</v>
      </c>
      <c r="L8653" s="32">
        <v>0.19</v>
      </c>
      <c r="M8653" s="31">
        <v>-2.89425268288784E-3</v>
      </c>
      <c r="N8653" s="31">
        <v>1.3073194758038099E-3</v>
      </c>
      <c r="O8653" s="31">
        <v>0.29622300000000001</v>
      </c>
      <c r="P8653" s="1">
        <v>2.6836812000000002E-2</v>
      </c>
      <c r="Q8653" t="s">
        <v>18</v>
      </c>
      <c r="R8653" t="s">
        <v>19</v>
      </c>
      <c r="S8653" t="s">
        <v>46169</v>
      </c>
    </row>
    <row r="8654" spans="1:19">
      <c r="A8654" t="s">
        <v>39324</v>
      </c>
      <c r="B8654" t="s">
        <v>17</v>
      </c>
      <c r="C8654">
        <v>2672138</v>
      </c>
      <c r="D8654">
        <v>2672123</v>
      </c>
      <c r="E8654">
        <v>2672143</v>
      </c>
      <c r="F8654" t="s">
        <v>18</v>
      </c>
      <c r="G8654" t="s">
        <v>19</v>
      </c>
      <c r="H8654" t="s">
        <v>39325</v>
      </c>
      <c r="I8654" t="s">
        <v>39326</v>
      </c>
      <c r="J8654" s="32">
        <v>-1.6</v>
      </c>
      <c r="K8654" s="32">
        <v>-1.55</v>
      </c>
      <c r="L8654" s="32">
        <v>0.05</v>
      </c>
      <c r="M8654" s="31">
        <v>-7.8801050143864904E-3</v>
      </c>
      <c r="N8654" s="31">
        <v>2.2999069193604502E-3</v>
      </c>
      <c r="O8654" s="31">
        <v>6.9582500000000005E-2</v>
      </c>
      <c r="P8654" s="1">
        <v>6.1192899999999999E-4</v>
      </c>
      <c r="Q8654" t="s">
        <v>19</v>
      </c>
      <c r="R8654" t="s">
        <v>18</v>
      </c>
      <c r="S8654" t="s">
        <v>46169</v>
      </c>
    </row>
    <row r="8655" spans="1:19">
      <c r="A8655" t="s">
        <v>39327</v>
      </c>
      <c r="B8655" t="s">
        <v>17</v>
      </c>
      <c r="C8655">
        <v>31589269</v>
      </c>
      <c r="D8655">
        <v>31589265</v>
      </c>
      <c r="E8655">
        <v>31589298</v>
      </c>
      <c r="F8655" t="s">
        <v>18</v>
      </c>
      <c r="G8655" t="s">
        <v>19</v>
      </c>
      <c r="H8655" t="s">
        <v>39328</v>
      </c>
      <c r="I8655" t="s">
        <v>39329</v>
      </c>
      <c r="J8655" s="32">
        <v>-1.64</v>
      </c>
      <c r="K8655" s="32">
        <v>-1.61</v>
      </c>
      <c r="L8655" s="32">
        <v>2.9999999999999801E-2</v>
      </c>
      <c r="M8655" s="31">
        <v>-1.1115745809279E-2</v>
      </c>
      <c r="N8655" s="31">
        <v>1.6250723077057901E-3</v>
      </c>
      <c r="O8655" s="31">
        <v>0.15904599999999999</v>
      </c>
      <c r="P8655" s="1">
        <v>7.91E-12</v>
      </c>
      <c r="Q8655" t="s">
        <v>19</v>
      </c>
      <c r="R8655" t="s">
        <v>18</v>
      </c>
      <c r="S8655" t="s">
        <v>46169</v>
      </c>
    </row>
    <row r="8656" spans="1:19">
      <c r="A8656" t="s">
        <v>15304</v>
      </c>
      <c r="B8656" t="s">
        <v>1530</v>
      </c>
      <c r="C8656">
        <v>41460237</v>
      </c>
      <c r="D8656">
        <v>41460217</v>
      </c>
      <c r="E8656">
        <v>41460238</v>
      </c>
      <c r="F8656" t="s">
        <v>29</v>
      </c>
      <c r="G8656" t="s">
        <v>24</v>
      </c>
      <c r="H8656" t="s">
        <v>39330</v>
      </c>
      <c r="I8656" t="s">
        <v>39331</v>
      </c>
      <c r="J8656" s="32">
        <v>1.33</v>
      </c>
      <c r="K8656" s="32">
        <v>1.81</v>
      </c>
      <c r="L8656" s="32">
        <v>-0.48</v>
      </c>
      <c r="M8656" s="31">
        <v>-4.0751862202725196E-3</v>
      </c>
      <c r="N8656" s="31">
        <v>1.6117287445677399E-3</v>
      </c>
      <c r="O8656" s="31">
        <v>0.16003999999999999</v>
      </c>
      <c r="P8656" s="1">
        <v>1.1456523999999999E-2</v>
      </c>
      <c r="Q8656" t="s">
        <v>24</v>
      </c>
      <c r="R8656" t="s">
        <v>29</v>
      </c>
      <c r="S8656" t="s">
        <v>46168</v>
      </c>
    </row>
    <row r="8657" spans="1:19">
      <c r="A8657" t="s">
        <v>39332</v>
      </c>
      <c r="B8657" t="s">
        <v>1530</v>
      </c>
      <c r="C8657">
        <v>38917189</v>
      </c>
      <c r="D8657">
        <v>38917180</v>
      </c>
      <c r="E8657">
        <v>38917209</v>
      </c>
      <c r="F8657" t="s">
        <v>24</v>
      </c>
      <c r="G8657" t="s">
        <v>29</v>
      </c>
      <c r="H8657" t="s">
        <v>39333</v>
      </c>
      <c r="I8657" t="s">
        <v>39334</v>
      </c>
      <c r="J8657" s="32">
        <v>1.55</v>
      </c>
      <c r="K8657" s="32">
        <v>1.52</v>
      </c>
      <c r="L8657" s="32">
        <v>0.03</v>
      </c>
      <c r="M8657" s="31">
        <v>3.66920509955024E-3</v>
      </c>
      <c r="N8657" s="31">
        <v>1.2203299037973801E-3</v>
      </c>
      <c r="O8657" s="31">
        <v>0.44035800000000003</v>
      </c>
      <c r="P8657" s="1">
        <v>2.6407240000000001E-3</v>
      </c>
      <c r="Q8657" t="s">
        <v>24</v>
      </c>
      <c r="R8657" t="s">
        <v>29</v>
      </c>
      <c r="S8657" t="s">
        <v>46168</v>
      </c>
    </row>
    <row r="8658" spans="1:19">
      <c r="A8658" t="s">
        <v>39335</v>
      </c>
      <c r="B8658" t="s">
        <v>1530</v>
      </c>
      <c r="C8658">
        <v>45385532</v>
      </c>
      <c r="D8658">
        <v>45385529</v>
      </c>
      <c r="E8658">
        <v>45385565</v>
      </c>
      <c r="F8658" t="s">
        <v>29</v>
      </c>
      <c r="G8658" t="s">
        <v>24</v>
      </c>
      <c r="H8658" t="s">
        <v>39336</v>
      </c>
      <c r="I8658" t="s">
        <v>39337</v>
      </c>
      <c r="J8658" s="32">
        <v>1.39</v>
      </c>
      <c r="K8658" s="32">
        <v>1.42</v>
      </c>
      <c r="L8658" s="32">
        <v>-0.03</v>
      </c>
      <c r="M8658" s="31">
        <v>-2.8384121369849202E-3</v>
      </c>
      <c r="N8658" s="31">
        <v>1.2907172659784899E-3</v>
      </c>
      <c r="O8658" s="31">
        <v>0.33399600000000002</v>
      </c>
      <c r="P8658" s="1">
        <v>2.7871044000000001E-2</v>
      </c>
      <c r="Q8658" t="s">
        <v>24</v>
      </c>
      <c r="R8658" t="s">
        <v>29</v>
      </c>
      <c r="S8658" t="s">
        <v>46168</v>
      </c>
    </row>
    <row r="8659" spans="1:19">
      <c r="A8659" t="s">
        <v>15307</v>
      </c>
      <c r="B8659" t="s">
        <v>1530</v>
      </c>
      <c r="C8659">
        <v>38656019</v>
      </c>
      <c r="D8659">
        <v>38655998</v>
      </c>
      <c r="E8659">
        <v>38656040</v>
      </c>
      <c r="F8659" t="s">
        <v>18</v>
      </c>
      <c r="G8659" t="s">
        <v>19</v>
      </c>
      <c r="H8659" t="s">
        <v>39338</v>
      </c>
      <c r="I8659" t="s">
        <v>39339</v>
      </c>
      <c r="J8659" s="32">
        <v>-1.67</v>
      </c>
      <c r="K8659" s="32">
        <v>-1.6</v>
      </c>
      <c r="L8659" s="32">
        <v>6.9999999999999798E-2</v>
      </c>
      <c r="M8659" s="31">
        <v>-5.72868066339631E-3</v>
      </c>
      <c r="N8659" s="31">
        <v>1.39661148703117E-3</v>
      </c>
      <c r="O8659" s="31">
        <v>0.25248500000000001</v>
      </c>
      <c r="P8659" s="1">
        <v>4.1E-5</v>
      </c>
      <c r="Q8659" t="s">
        <v>18</v>
      </c>
      <c r="R8659" t="s">
        <v>19</v>
      </c>
      <c r="S8659" t="s">
        <v>46169</v>
      </c>
    </row>
    <row r="8660" spans="1:19">
      <c r="A8660" t="s">
        <v>15310</v>
      </c>
      <c r="B8660" t="s">
        <v>51</v>
      </c>
      <c r="C8660">
        <v>20429434</v>
      </c>
      <c r="D8660">
        <v>20429424</v>
      </c>
      <c r="E8660">
        <v>20429465</v>
      </c>
      <c r="F8660" t="s">
        <v>19</v>
      </c>
      <c r="G8660" t="s">
        <v>18</v>
      </c>
      <c r="H8660" t="s">
        <v>39340</v>
      </c>
      <c r="I8660" t="s">
        <v>39341</v>
      </c>
      <c r="J8660" s="32">
        <v>1.78</v>
      </c>
      <c r="K8660" s="32">
        <v>1.71</v>
      </c>
      <c r="L8660" s="32">
        <v>7.0000000000000104E-2</v>
      </c>
      <c r="M8660" s="31">
        <v>3.8722773368486101E-3</v>
      </c>
      <c r="N8660" s="31">
        <v>1.8337284668147201E-3</v>
      </c>
      <c r="O8660" s="31">
        <v>0.12325999999999999</v>
      </c>
      <c r="P8660" s="1">
        <v>3.4712519999999997E-2</v>
      </c>
      <c r="Q8660" t="s">
        <v>18</v>
      </c>
      <c r="R8660" t="s">
        <v>19</v>
      </c>
      <c r="S8660" t="s">
        <v>46168</v>
      </c>
    </row>
    <row r="8661" spans="1:19">
      <c r="A8661" t="s">
        <v>15313</v>
      </c>
      <c r="B8661" t="s">
        <v>51</v>
      </c>
      <c r="C8661">
        <v>30874535</v>
      </c>
      <c r="D8661">
        <v>30874515</v>
      </c>
      <c r="E8661">
        <v>30874545</v>
      </c>
      <c r="F8661" t="s">
        <v>29</v>
      </c>
      <c r="G8661" t="s">
        <v>24</v>
      </c>
      <c r="H8661" t="s">
        <v>39342</v>
      </c>
      <c r="I8661" t="s">
        <v>39343</v>
      </c>
      <c r="J8661" s="32">
        <v>1.3</v>
      </c>
      <c r="K8661" s="32">
        <v>1.67</v>
      </c>
      <c r="L8661" s="32">
        <v>-0.37</v>
      </c>
      <c r="M8661" s="31">
        <v>-6.0561479122762498E-3</v>
      </c>
      <c r="N8661" s="31">
        <v>2.1312638100104502E-3</v>
      </c>
      <c r="O8661" s="31">
        <v>7.6540800000000006E-2</v>
      </c>
      <c r="P8661" s="1">
        <v>4.4891159999999996E-3</v>
      </c>
      <c r="Q8661" t="s">
        <v>24</v>
      </c>
      <c r="R8661" t="s">
        <v>29</v>
      </c>
      <c r="S8661" t="s">
        <v>46168</v>
      </c>
    </row>
    <row r="8662" spans="1:19">
      <c r="A8662" t="s">
        <v>39344</v>
      </c>
      <c r="B8662" t="s">
        <v>51</v>
      </c>
      <c r="C8662">
        <v>25100290</v>
      </c>
      <c r="D8662">
        <v>25100277</v>
      </c>
      <c r="E8662">
        <v>25100297</v>
      </c>
      <c r="F8662" t="s">
        <v>29</v>
      </c>
      <c r="G8662" t="s">
        <v>24</v>
      </c>
      <c r="H8662" t="s">
        <v>39345</v>
      </c>
      <c r="I8662" t="s">
        <v>39346</v>
      </c>
      <c r="J8662" s="32">
        <v>1.2</v>
      </c>
      <c r="K8662" s="32">
        <v>1.55</v>
      </c>
      <c r="L8662" s="32">
        <v>-0.35</v>
      </c>
      <c r="M8662" s="31">
        <v>3.7622418827582701E-3</v>
      </c>
      <c r="N8662" s="31">
        <v>1.2851011753865101E-3</v>
      </c>
      <c r="O8662" s="31">
        <v>0.327038</v>
      </c>
      <c r="P8662" s="1">
        <v>3.4160660000000002E-3</v>
      </c>
      <c r="Q8662" t="s">
        <v>24</v>
      </c>
      <c r="R8662" t="s">
        <v>29</v>
      </c>
      <c r="S8662" t="s">
        <v>46168</v>
      </c>
    </row>
    <row r="8663" spans="1:19">
      <c r="A8663" t="s">
        <v>39347</v>
      </c>
      <c r="B8663" t="s">
        <v>51</v>
      </c>
      <c r="C8663">
        <v>43515286</v>
      </c>
      <c r="D8663">
        <v>43515279</v>
      </c>
      <c r="E8663">
        <v>43515312</v>
      </c>
      <c r="F8663" t="s">
        <v>29</v>
      </c>
      <c r="G8663" t="s">
        <v>19</v>
      </c>
      <c r="H8663" t="s">
        <v>39348</v>
      </c>
      <c r="I8663" t="s">
        <v>39349</v>
      </c>
      <c r="J8663" s="32">
        <v>1.45</v>
      </c>
      <c r="K8663" s="32">
        <v>1.45</v>
      </c>
      <c r="L8663" s="32">
        <v>0</v>
      </c>
      <c r="M8663" s="31">
        <v>-3.5461678928854802E-3</v>
      </c>
      <c r="N8663" s="31">
        <v>1.4617130360055301E-3</v>
      </c>
      <c r="O8663" s="31">
        <v>0.217694</v>
      </c>
      <c r="P8663" s="1">
        <v>1.5264771999999999E-2</v>
      </c>
      <c r="Q8663" t="s">
        <v>19</v>
      </c>
      <c r="R8663" t="s">
        <v>29</v>
      </c>
      <c r="S8663" t="s">
        <v>46168</v>
      </c>
    </row>
    <row r="8664" spans="1:19">
      <c r="A8664" t="s">
        <v>39350</v>
      </c>
      <c r="B8664" t="s">
        <v>81</v>
      </c>
      <c r="C8664">
        <v>997215</v>
      </c>
      <c r="D8664">
        <v>997198</v>
      </c>
      <c r="E8664">
        <v>997219</v>
      </c>
      <c r="F8664" t="s">
        <v>29</v>
      </c>
      <c r="G8664" t="s">
        <v>24</v>
      </c>
      <c r="H8664" t="s">
        <v>39351</v>
      </c>
      <c r="I8664" t="s">
        <v>39352</v>
      </c>
      <c r="J8664" s="32">
        <v>1.48</v>
      </c>
      <c r="K8664" s="32">
        <v>1.62</v>
      </c>
      <c r="L8664" s="32">
        <v>-0.14000000000000001</v>
      </c>
      <c r="M8664" s="31">
        <v>6.6634243552929802E-3</v>
      </c>
      <c r="N8664" s="31">
        <v>1.59036550159277E-3</v>
      </c>
      <c r="O8664" s="31">
        <v>0.16600400000000001</v>
      </c>
      <c r="P8664" s="1">
        <v>2.7900000000000001E-5</v>
      </c>
      <c r="Q8664" t="s">
        <v>24</v>
      </c>
      <c r="R8664" t="s">
        <v>29</v>
      </c>
      <c r="S8664" t="s">
        <v>46168</v>
      </c>
    </row>
    <row r="8665" spans="1:19">
      <c r="A8665" t="s">
        <v>15324</v>
      </c>
      <c r="B8665" t="s">
        <v>55</v>
      </c>
      <c r="C8665">
        <v>154102855</v>
      </c>
      <c r="D8665">
        <v>154102840</v>
      </c>
      <c r="E8665">
        <v>154102859</v>
      </c>
      <c r="F8665" t="s">
        <v>19</v>
      </c>
      <c r="G8665" t="s">
        <v>18</v>
      </c>
      <c r="H8665" t="s">
        <v>39353</v>
      </c>
      <c r="I8665" t="s">
        <v>39354</v>
      </c>
      <c r="J8665" s="32">
        <v>-1.53</v>
      </c>
      <c r="K8665" s="32">
        <v>-1.74</v>
      </c>
      <c r="L8665" s="32">
        <v>-0.21</v>
      </c>
      <c r="M8665" s="31">
        <v>-1.7416549615927299E-2</v>
      </c>
      <c r="N8665" s="31">
        <v>2.74821701292429E-3</v>
      </c>
      <c r="O8665" s="31">
        <v>6.3618300000000003E-2</v>
      </c>
      <c r="P8665" s="1">
        <v>2.3400000000000002E-10</v>
      </c>
      <c r="Q8665" t="s">
        <v>18</v>
      </c>
      <c r="R8665" t="s">
        <v>19</v>
      </c>
      <c r="S8665" t="s">
        <v>46169</v>
      </c>
    </row>
    <row r="8666" spans="1:19">
      <c r="A8666" t="s">
        <v>15327</v>
      </c>
      <c r="B8666" t="s">
        <v>374</v>
      </c>
      <c r="C8666">
        <v>189974922</v>
      </c>
      <c r="D8666">
        <v>189974898</v>
      </c>
      <c r="E8666">
        <v>189974929</v>
      </c>
      <c r="F8666" t="s">
        <v>19</v>
      </c>
      <c r="G8666" t="s">
        <v>18</v>
      </c>
      <c r="H8666" t="s">
        <v>39355</v>
      </c>
      <c r="I8666" t="s">
        <v>39356</v>
      </c>
      <c r="J8666" s="32">
        <v>-1.48</v>
      </c>
      <c r="K8666" s="32">
        <v>-1.71</v>
      </c>
      <c r="L8666" s="32">
        <v>-0.23</v>
      </c>
      <c r="M8666" s="31">
        <v>3.9427474873602701E-3</v>
      </c>
      <c r="N8666" s="31">
        <v>1.30891863658639E-3</v>
      </c>
      <c r="O8666" s="31">
        <v>0.271372</v>
      </c>
      <c r="P8666" s="1">
        <v>2.5934679999999998E-3</v>
      </c>
      <c r="Q8666" t="s">
        <v>18</v>
      </c>
      <c r="R8666" t="s">
        <v>19</v>
      </c>
      <c r="S8666" t="s">
        <v>46169</v>
      </c>
    </row>
    <row r="8667" spans="1:19">
      <c r="A8667" t="s">
        <v>15330</v>
      </c>
      <c r="B8667" t="s">
        <v>17</v>
      </c>
      <c r="C8667">
        <v>59682940</v>
      </c>
      <c r="D8667">
        <v>59682908</v>
      </c>
      <c r="E8667">
        <v>59682944</v>
      </c>
      <c r="F8667" t="s">
        <v>19</v>
      </c>
      <c r="G8667" t="s">
        <v>24</v>
      </c>
      <c r="H8667" t="s">
        <v>39357</v>
      </c>
      <c r="I8667" t="s">
        <v>39358</v>
      </c>
      <c r="J8667" s="32">
        <v>1.31</v>
      </c>
      <c r="K8667" s="32">
        <v>1.44</v>
      </c>
      <c r="L8667" s="32">
        <v>-0.13</v>
      </c>
      <c r="M8667" s="31">
        <v>4.2913116266275397E-3</v>
      </c>
      <c r="N8667" s="31">
        <v>1.37797414018861E-3</v>
      </c>
      <c r="O8667" s="31">
        <v>0.26938400000000001</v>
      </c>
      <c r="P8667" s="1">
        <v>1.8443330000000001E-3</v>
      </c>
      <c r="Q8667" t="s">
        <v>24</v>
      </c>
      <c r="R8667" t="s">
        <v>19</v>
      </c>
      <c r="S8667" t="s">
        <v>46168</v>
      </c>
    </row>
    <row r="8668" spans="1:19">
      <c r="A8668" t="s">
        <v>39359</v>
      </c>
      <c r="B8668" t="s">
        <v>81</v>
      </c>
      <c r="C8668">
        <v>56137691</v>
      </c>
      <c r="D8668">
        <v>56137679</v>
      </c>
      <c r="E8668">
        <v>56137694</v>
      </c>
      <c r="F8668" t="s">
        <v>29</v>
      </c>
      <c r="G8668" t="s">
        <v>18</v>
      </c>
      <c r="H8668" t="s">
        <v>39360</v>
      </c>
      <c r="I8668" t="s">
        <v>39361</v>
      </c>
      <c r="J8668" s="32">
        <v>-1.87</v>
      </c>
      <c r="K8668" s="32">
        <v>-2.33</v>
      </c>
      <c r="L8668" s="32">
        <v>-0.46</v>
      </c>
      <c r="M8668" s="31">
        <v>-2.6691438075936201E-3</v>
      </c>
      <c r="N8668" s="31">
        <v>1.2724839083275701E-3</v>
      </c>
      <c r="O8668" s="31">
        <v>0.29125200000000001</v>
      </c>
      <c r="P8668" s="1">
        <v>3.5941776000000002E-2</v>
      </c>
      <c r="Q8668" t="s">
        <v>18</v>
      </c>
      <c r="R8668" t="s">
        <v>29</v>
      </c>
      <c r="S8668" t="s">
        <v>46169</v>
      </c>
    </row>
    <row r="8669" spans="1:19">
      <c r="A8669" t="s">
        <v>15333</v>
      </c>
      <c r="B8669" t="s">
        <v>55</v>
      </c>
      <c r="C8669">
        <v>4831488</v>
      </c>
      <c r="D8669">
        <v>4831459</v>
      </c>
      <c r="E8669">
        <v>4831523</v>
      </c>
      <c r="F8669" t="s">
        <v>18</v>
      </c>
      <c r="G8669" t="s">
        <v>19</v>
      </c>
      <c r="H8669" t="s">
        <v>39362</v>
      </c>
      <c r="I8669" t="s">
        <v>39363</v>
      </c>
      <c r="J8669" s="32">
        <v>1.42</v>
      </c>
      <c r="K8669" s="32">
        <v>1.44</v>
      </c>
      <c r="L8669" s="32">
        <v>-0.02</v>
      </c>
      <c r="M8669" s="31">
        <v>-6.1577948723023504E-3</v>
      </c>
      <c r="N8669" s="31">
        <v>1.89755871287202E-3</v>
      </c>
      <c r="O8669" s="31">
        <v>0.117296</v>
      </c>
      <c r="P8669" s="1">
        <v>1.1740349999999999E-3</v>
      </c>
      <c r="Q8669" t="s">
        <v>19</v>
      </c>
      <c r="R8669" t="s">
        <v>18</v>
      </c>
      <c r="S8669" t="s">
        <v>46168</v>
      </c>
    </row>
    <row r="8670" spans="1:19">
      <c r="A8670" t="s">
        <v>39364</v>
      </c>
      <c r="B8670" t="s">
        <v>17</v>
      </c>
      <c r="C8670">
        <v>64057684</v>
      </c>
      <c r="D8670">
        <v>64057665</v>
      </c>
      <c r="E8670">
        <v>64057688</v>
      </c>
      <c r="F8670" t="s">
        <v>24</v>
      </c>
      <c r="G8670" t="s">
        <v>18</v>
      </c>
      <c r="H8670" t="s">
        <v>39365</v>
      </c>
      <c r="I8670" t="s">
        <v>39366</v>
      </c>
      <c r="J8670" s="32">
        <v>1.91</v>
      </c>
      <c r="K8670" s="32">
        <v>1.61</v>
      </c>
      <c r="L8670" s="32">
        <v>0.3</v>
      </c>
      <c r="M8670" s="31">
        <v>3.68383686927307E-3</v>
      </c>
      <c r="N8670" s="31">
        <v>1.2052688158840201E-3</v>
      </c>
      <c r="O8670" s="31">
        <v>0.43936399999999998</v>
      </c>
      <c r="P8670" s="1">
        <v>2.239792E-3</v>
      </c>
      <c r="Q8670" t="s">
        <v>24</v>
      </c>
      <c r="R8670" t="s">
        <v>18</v>
      </c>
      <c r="S8670" t="s">
        <v>46168</v>
      </c>
    </row>
    <row r="8671" spans="1:19">
      <c r="A8671" t="s">
        <v>39367</v>
      </c>
      <c r="B8671" t="s">
        <v>81</v>
      </c>
      <c r="C8671">
        <v>142943509</v>
      </c>
      <c r="D8671">
        <v>142943497</v>
      </c>
      <c r="E8671">
        <v>142943521</v>
      </c>
      <c r="F8671" t="s">
        <v>24</v>
      </c>
      <c r="G8671" t="s">
        <v>19</v>
      </c>
      <c r="H8671" t="s">
        <v>39368</v>
      </c>
      <c r="I8671" t="s">
        <v>39369</v>
      </c>
      <c r="J8671" s="32">
        <v>1.92</v>
      </c>
      <c r="K8671" s="32">
        <v>1.75</v>
      </c>
      <c r="L8671" s="32">
        <v>0.17</v>
      </c>
      <c r="M8671" s="31">
        <v>5.8777622608534603E-3</v>
      </c>
      <c r="N8671" s="31">
        <v>2.5634519247427399E-3</v>
      </c>
      <c r="O8671" s="31">
        <v>5.8648100000000002E-2</v>
      </c>
      <c r="P8671" s="1">
        <v>2.1853238000000001E-2</v>
      </c>
      <c r="Q8671" t="s">
        <v>19</v>
      </c>
      <c r="R8671" t="s">
        <v>24</v>
      </c>
      <c r="S8671" t="s">
        <v>46168</v>
      </c>
    </row>
    <row r="8672" spans="1:19">
      <c r="A8672" t="s">
        <v>39370</v>
      </c>
      <c r="B8672" t="s">
        <v>259</v>
      </c>
      <c r="C8672">
        <v>93914045</v>
      </c>
      <c r="D8672">
        <v>93914023</v>
      </c>
      <c r="E8672">
        <v>93914047</v>
      </c>
      <c r="F8672" t="s">
        <v>19</v>
      </c>
      <c r="G8672" t="s">
        <v>24</v>
      </c>
      <c r="H8672" t="s">
        <v>39371</v>
      </c>
      <c r="I8672" t="s">
        <v>39372</v>
      </c>
      <c r="J8672" s="32">
        <v>1.29</v>
      </c>
      <c r="K8672" s="32">
        <v>1.33</v>
      </c>
      <c r="L8672" s="32">
        <v>-0.04</v>
      </c>
      <c r="M8672" s="31">
        <v>-7.8425413440774798E-3</v>
      </c>
      <c r="N8672" s="31">
        <v>1.27444395538976E-3</v>
      </c>
      <c r="O8672" s="31">
        <v>0.418489</v>
      </c>
      <c r="P8672" s="1">
        <v>7.5699999999999997E-10</v>
      </c>
      <c r="Q8672" t="s">
        <v>24</v>
      </c>
      <c r="R8672" t="s">
        <v>19</v>
      </c>
      <c r="S8672" t="s">
        <v>46168</v>
      </c>
    </row>
    <row r="8673" spans="1:19">
      <c r="A8673" t="s">
        <v>39373</v>
      </c>
      <c r="B8673" t="s">
        <v>169</v>
      </c>
      <c r="C8673">
        <v>235807362</v>
      </c>
      <c r="D8673">
        <v>235807336</v>
      </c>
      <c r="E8673">
        <v>235807363</v>
      </c>
      <c r="F8673" t="s">
        <v>29</v>
      </c>
      <c r="G8673" t="s">
        <v>19</v>
      </c>
      <c r="H8673" t="s">
        <v>39374</v>
      </c>
      <c r="I8673" t="s">
        <v>39375</v>
      </c>
      <c r="J8673" s="32">
        <v>-1.56</v>
      </c>
      <c r="K8673" s="32">
        <v>-1.56</v>
      </c>
      <c r="L8673" s="32">
        <v>0</v>
      </c>
      <c r="M8673" s="31">
        <v>-2.8768470400175401E-3</v>
      </c>
      <c r="N8673" s="31">
        <v>1.3075187763070099E-3</v>
      </c>
      <c r="O8673" s="31">
        <v>0.30715700000000001</v>
      </c>
      <c r="P8673" s="1">
        <v>2.7790309999999999E-2</v>
      </c>
      <c r="Q8673" t="s">
        <v>19</v>
      </c>
      <c r="R8673" t="s">
        <v>29</v>
      </c>
      <c r="S8673" t="s">
        <v>46169</v>
      </c>
    </row>
    <row r="8674" spans="1:19">
      <c r="A8674" t="s">
        <v>15339</v>
      </c>
      <c r="B8674" t="s">
        <v>23</v>
      </c>
      <c r="C8674">
        <v>108808481</v>
      </c>
      <c r="D8674">
        <v>108808464</v>
      </c>
      <c r="E8674">
        <v>108808494</v>
      </c>
      <c r="F8674" t="s">
        <v>19</v>
      </c>
      <c r="G8674" t="s">
        <v>18</v>
      </c>
      <c r="H8674" t="s">
        <v>39376</v>
      </c>
      <c r="I8674" t="s">
        <v>39377</v>
      </c>
      <c r="J8674" s="32">
        <v>-1.83</v>
      </c>
      <c r="K8674" s="32">
        <v>-1.93</v>
      </c>
      <c r="L8674" s="32">
        <v>-9.9999999999999895E-2</v>
      </c>
      <c r="M8674" s="31">
        <v>-7.2570426273115404E-3</v>
      </c>
      <c r="N8674" s="31">
        <v>1.23125657422235E-3</v>
      </c>
      <c r="O8674" s="31">
        <v>0.364811</v>
      </c>
      <c r="P8674" s="1">
        <v>3.77E-9</v>
      </c>
      <c r="Q8674" t="s">
        <v>18</v>
      </c>
      <c r="R8674" t="s">
        <v>19</v>
      </c>
      <c r="S8674" t="s">
        <v>46169</v>
      </c>
    </row>
    <row r="8675" spans="1:19">
      <c r="A8675" t="s">
        <v>15342</v>
      </c>
      <c r="B8675" t="s">
        <v>81</v>
      </c>
      <c r="C8675">
        <v>131870308</v>
      </c>
      <c r="D8675">
        <v>131870301</v>
      </c>
      <c r="E8675">
        <v>131870338</v>
      </c>
      <c r="F8675" t="s">
        <v>29</v>
      </c>
      <c r="G8675" t="s">
        <v>24</v>
      </c>
      <c r="H8675" t="s">
        <v>15343</v>
      </c>
      <c r="I8675" t="s">
        <v>15344</v>
      </c>
      <c r="J8675" s="32">
        <v>1.54</v>
      </c>
      <c r="K8675" s="32">
        <v>1.68</v>
      </c>
      <c r="L8675" s="32">
        <v>-0.14000000000000001</v>
      </c>
      <c r="M8675" s="31">
        <v>8.75767829911441E-3</v>
      </c>
      <c r="N8675" s="31">
        <v>2.3605256879161902E-3</v>
      </c>
      <c r="O8675" s="31">
        <v>6.6600400000000004E-2</v>
      </c>
      <c r="P8675" s="1">
        <v>2.0721499999999999E-4</v>
      </c>
      <c r="Q8675" t="s">
        <v>24</v>
      </c>
      <c r="R8675" t="s">
        <v>29</v>
      </c>
      <c r="S8675" t="s">
        <v>46168</v>
      </c>
    </row>
    <row r="8676" spans="1:19">
      <c r="A8676" t="s">
        <v>15345</v>
      </c>
      <c r="B8676" t="s">
        <v>200</v>
      </c>
      <c r="C8676">
        <v>22064392</v>
      </c>
      <c r="D8676">
        <v>22064387</v>
      </c>
      <c r="E8676">
        <v>22064409</v>
      </c>
      <c r="F8676" t="s">
        <v>24</v>
      </c>
      <c r="G8676" t="s">
        <v>29</v>
      </c>
      <c r="H8676" t="s">
        <v>39378</v>
      </c>
      <c r="I8676" t="s">
        <v>39379</v>
      </c>
      <c r="J8676" s="32">
        <v>1.86</v>
      </c>
      <c r="K8676" s="32">
        <v>1.55</v>
      </c>
      <c r="L8676" s="32">
        <v>0.31</v>
      </c>
      <c r="M8676" s="31">
        <v>-2.7415975118150102E-3</v>
      </c>
      <c r="N8676" s="31">
        <v>1.20273222037189E-3</v>
      </c>
      <c r="O8676" s="31">
        <v>0.39562599999999998</v>
      </c>
      <c r="P8676" s="1">
        <v>2.2638869999999998E-2</v>
      </c>
      <c r="Q8676" t="s">
        <v>24</v>
      </c>
      <c r="R8676" t="s">
        <v>29</v>
      </c>
      <c r="S8676" t="s">
        <v>46168</v>
      </c>
    </row>
    <row r="8677" spans="1:19">
      <c r="A8677" t="s">
        <v>39380</v>
      </c>
      <c r="B8677" t="s">
        <v>23</v>
      </c>
      <c r="C8677">
        <v>78248949</v>
      </c>
      <c r="D8677">
        <v>78248929</v>
      </c>
      <c r="E8677">
        <v>78248956</v>
      </c>
      <c r="F8677" t="s">
        <v>29</v>
      </c>
      <c r="G8677" t="s">
        <v>18</v>
      </c>
      <c r="H8677" t="s">
        <v>39381</v>
      </c>
      <c r="I8677" t="s">
        <v>39382</v>
      </c>
      <c r="J8677" s="32">
        <v>-1</v>
      </c>
      <c r="K8677" s="32">
        <v>-1.26</v>
      </c>
      <c r="L8677" s="32">
        <v>-0.26</v>
      </c>
      <c r="M8677" s="31">
        <v>-4.12541756182288E-3</v>
      </c>
      <c r="N8677" s="31">
        <v>1.9951267387318099E-3</v>
      </c>
      <c r="O8677" s="31">
        <v>0.11530799999999999</v>
      </c>
      <c r="P8677" s="1">
        <v>3.8663809E-2</v>
      </c>
      <c r="Q8677" t="s">
        <v>18</v>
      </c>
      <c r="R8677" t="s">
        <v>29</v>
      </c>
      <c r="S8677" t="s">
        <v>46169</v>
      </c>
    </row>
    <row r="8678" spans="1:19">
      <c r="A8678" t="s">
        <v>15348</v>
      </c>
      <c r="B8678" t="s">
        <v>17</v>
      </c>
      <c r="C8678">
        <v>4229801</v>
      </c>
      <c r="D8678">
        <v>4229777</v>
      </c>
      <c r="E8678">
        <v>4229811</v>
      </c>
      <c r="F8678" t="s">
        <v>19</v>
      </c>
      <c r="G8678" t="s">
        <v>18</v>
      </c>
      <c r="H8678" t="s">
        <v>39383</v>
      </c>
      <c r="I8678" t="s">
        <v>39384</v>
      </c>
      <c r="J8678" s="32">
        <v>-1.5</v>
      </c>
      <c r="K8678" s="32">
        <v>-1.62</v>
      </c>
      <c r="L8678" s="32">
        <v>-0.12</v>
      </c>
      <c r="M8678" s="31">
        <v>-5.7928174431559898E-3</v>
      </c>
      <c r="N8678" s="31">
        <v>1.59414157976527E-3</v>
      </c>
      <c r="O8678" s="31">
        <v>0.19284299999999999</v>
      </c>
      <c r="P8678" s="1">
        <v>2.7925999999999998E-4</v>
      </c>
      <c r="Q8678" t="s">
        <v>18</v>
      </c>
      <c r="R8678" t="s">
        <v>19</v>
      </c>
      <c r="S8678" t="s">
        <v>46169</v>
      </c>
    </row>
    <row r="8679" spans="1:19">
      <c r="A8679" t="s">
        <v>15351</v>
      </c>
      <c r="B8679" t="s">
        <v>17</v>
      </c>
      <c r="C8679">
        <v>24979978</v>
      </c>
      <c r="D8679">
        <v>24979970</v>
      </c>
      <c r="E8679">
        <v>24980008</v>
      </c>
      <c r="F8679" t="s">
        <v>18</v>
      </c>
      <c r="G8679" t="s">
        <v>19</v>
      </c>
      <c r="H8679" t="s">
        <v>39385</v>
      </c>
      <c r="I8679" t="s">
        <v>39386</v>
      </c>
      <c r="J8679" s="32">
        <v>-1.58</v>
      </c>
      <c r="K8679" s="32">
        <v>-1.5</v>
      </c>
      <c r="L8679" s="32">
        <v>8.0000000000000099E-2</v>
      </c>
      <c r="M8679" s="31">
        <v>-4.3012185779015798E-3</v>
      </c>
      <c r="N8679" s="31">
        <v>1.2078798767730799E-3</v>
      </c>
      <c r="O8679" s="31">
        <v>0.47713699999999998</v>
      </c>
      <c r="P8679" s="1">
        <v>3.69494E-4</v>
      </c>
      <c r="Q8679" t="s">
        <v>18</v>
      </c>
      <c r="R8679" t="s">
        <v>19</v>
      </c>
      <c r="S8679" t="s">
        <v>46169</v>
      </c>
    </row>
    <row r="8680" spans="1:19">
      <c r="A8680" t="s">
        <v>39387</v>
      </c>
      <c r="B8680" t="s">
        <v>51</v>
      </c>
      <c r="C8680">
        <v>42646191</v>
      </c>
      <c r="D8680">
        <v>42646170</v>
      </c>
      <c r="E8680">
        <v>42646192</v>
      </c>
      <c r="F8680" t="s">
        <v>18</v>
      </c>
      <c r="G8680" t="s">
        <v>24</v>
      </c>
      <c r="H8680" t="s">
        <v>39388</v>
      </c>
      <c r="I8680" t="s">
        <v>39389</v>
      </c>
      <c r="J8680" s="32">
        <v>-1.64</v>
      </c>
      <c r="K8680" s="32">
        <v>-1.45</v>
      </c>
      <c r="L8680" s="32">
        <v>0.19</v>
      </c>
      <c r="M8680" s="31">
        <v>4.3432040631638897E-3</v>
      </c>
      <c r="N8680" s="31">
        <v>1.2612500659125701E-3</v>
      </c>
      <c r="O8680" s="31">
        <v>0.37773400000000001</v>
      </c>
      <c r="P8680" s="1">
        <v>5.7408600000000002E-4</v>
      </c>
      <c r="Q8680" t="s">
        <v>18</v>
      </c>
      <c r="R8680" t="s">
        <v>24</v>
      </c>
      <c r="S8680" t="s">
        <v>46169</v>
      </c>
    </row>
    <row r="8681" spans="1:19">
      <c r="A8681" t="s">
        <v>39390</v>
      </c>
      <c r="B8681" t="s">
        <v>17</v>
      </c>
      <c r="C8681">
        <v>34292932</v>
      </c>
      <c r="D8681">
        <v>34292922</v>
      </c>
      <c r="E8681">
        <v>34292942</v>
      </c>
      <c r="F8681" t="s">
        <v>24</v>
      </c>
      <c r="G8681" t="s">
        <v>29</v>
      </c>
      <c r="H8681" t="s">
        <v>39391</v>
      </c>
      <c r="I8681" t="s">
        <v>39392</v>
      </c>
      <c r="J8681" s="32">
        <v>-2.1</v>
      </c>
      <c r="K8681" s="32">
        <v>-2.15</v>
      </c>
      <c r="L8681" s="32">
        <v>-4.9999999999999802E-2</v>
      </c>
      <c r="M8681" s="31">
        <v>-4.8359890595611101E-3</v>
      </c>
      <c r="N8681" s="31">
        <v>1.9103818745481399E-3</v>
      </c>
      <c r="O8681" s="31">
        <v>0.106362</v>
      </c>
      <c r="P8681" s="1">
        <v>1.136E-2</v>
      </c>
      <c r="Q8681" t="s">
        <v>24</v>
      </c>
      <c r="R8681" t="s">
        <v>29</v>
      </c>
      <c r="S8681" t="s">
        <v>46169</v>
      </c>
    </row>
    <row r="8682" spans="1:19">
      <c r="A8682" t="s">
        <v>39393</v>
      </c>
      <c r="B8682" t="s">
        <v>141</v>
      </c>
      <c r="C8682">
        <v>11785950</v>
      </c>
      <c r="D8682">
        <v>11785931</v>
      </c>
      <c r="E8682">
        <v>11785952</v>
      </c>
      <c r="F8682" t="s">
        <v>19</v>
      </c>
      <c r="G8682" t="s">
        <v>18</v>
      </c>
      <c r="H8682" t="s">
        <v>39394</v>
      </c>
      <c r="I8682" t="s">
        <v>39395</v>
      </c>
      <c r="J8682" s="32">
        <v>-1.57</v>
      </c>
      <c r="K8682" s="32">
        <v>-1.76</v>
      </c>
      <c r="L8682" s="32">
        <v>-0.19</v>
      </c>
      <c r="M8682" s="31">
        <v>3.1940315260570902E-3</v>
      </c>
      <c r="N8682" s="31">
        <v>1.4363202780596201E-3</v>
      </c>
      <c r="O8682" s="31">
        <v>0.26341900000000001</v>
      </c>
      <c r="P8682" s="1">
        <v>2.6164599E-2</v>
      </c>
      <c r="Q8682" t="s">
        <v>18</v>
      </c>
      <c r="R8682" t="s">
        <v>19</v>
      </c>
      <c r="S8682" t="s">
        <v>46169</v>
      </c>
    </row>
    <row r="8683" spans="1:19">
      <c r="A8683" t="s">
        <v>39396</v>
      </c>
      <c r="B8683" t="s">
        <v>23</v>
      </c>
      <c r="C8683">
        <v>32223830</v>
      </c>
      <c r="D8683">
        <v>32223826</v>
      </c>
      <c r="E8683">
        <v>32223846</v>
      </c>
      <c r="F8683" t="s">
        <v>19</v>
      </c>
      <c r="G8683" t="s">
        <v>18</v>
      </c>
      <c r="H8683" t="s">
        <v>39397</v>
      </c>
      <c r="I8683" t="s">
        <v>39398</v>
      </c>
      <c r="J8683" s="32">
        <v>-1.4</v>
      </c>
      <c r="K8683" s="32">
        <v>-1.75</v>
      </c>
      <c r="L8683" s="32">
        <v>-0.35</v>
      </c>
      <c r="M8683" s="31">
        <v>-4.25357256489992E-3</v>
      </c>
      <c r="N8683" s="31">
        <v>2.1287723412453598E-3</v>
      </c>
      <c r="O8683" s="31">
        <v>9.4433400000000001E-2</v>
      </c>
      <c r="P8683" s="1">
        <v>4.5702126000000003E-2</v>
      </c>
      <c r="Q8683" t="s">
        <v>18</v>
      </c>
      <c r="R8683" t="s">
        <v>19</v>
      </c>
      <c r="S8683" t="s">
        <v>46169</v>
      </c>
    </row>
    <row r="8684" spans="1:19">
      <c r="A8684" t="s">
        <v>39399</v>
      </c>
      <c r="B8684" t="s">
        <v>23</v>
      </c>
      <c r="C8684">
        <v>32221046</v>
      </c>
      <c r="D8684">
        <v>32221036</v>
      </c>
      <c r="E8684">
        <v>32221055</v>
      </c>
      <c r="F8684" t="s">
        <v>29</v>
      </c>
      <c r="G8684" t="s">
        <v>24</v>
      </c>
      <c r="H8684" t="s">
        <v>39400</v>
      </c>
      <c r="I8684" t="s">
        <v>39401</v>
      </c>
      <c r="J8684" s="32">
        <v>-1.95</v>
      </c>
      <c r="K8684" s="32">
        <v>-1.89</v>
      </c>
      <c r="L8684" s="32">
        <v>6.0000000000000102E-2</v>
      </c>
      <c r="M8684" s="31">
        <v>8.2303972870205206E-3</v>
      </c>
      <c r="N8684" s="31">
        <v>2.7594460957391801E-3</v>
      </c>
      <c r="O8684" s="31">
        <v>3.7773399999999999E-2</v>
      </c>
      <c r="P8684" s="1">
        <v>2.8578639999999999E-3</v>
      </c>
      <c r="Q8684" t="s">
        <v>24</v>
      </c>
      <c r="R8684" t="s">
        <v>29</v>
      </c>
      <c r="S8684" t="s">
        <v>46169</v>
      </c>
    </row>
    <row r="8685" spans="1:19">
      <c r="A8685" t="s">
        <v>39402</v>
      </c>
      <c r="B8685" t="s">
        <v>71</v>
      </c>
      <c r="C8685">
        <v>907520</v>
      </c>
      <c r="D8685">
        <v>907497</v>
      </c>
      <c r="E8685">
        <v>907524</v>
      </c>
      <c r="F8685" t="s">
        <v>24</v>
      </c>
      <c r="G8685" t="s">
        <v>29</v>
      </c>
      <c r="H8685" t="s">
        <v>39403</v>
      </c>
      <c r="I8685" t="s">
        <v>39404</v>
      </c>
      <c r="J8685" s="32">
        <v>-1.41</v>
      </c>
      <c r="K8685" s="32">
        <v>-1.52</v>
      </c>
      <c r="L8685" s="32">
        <v>-0.11</v>
      </c>
      <c r="M8685" s="31">
        <v>-4.9677677351946097E-3</v>
      </c>
      <c r="N8685" s="31">
        <v>2.1105488475141499E-3</v>
      </c>
      <c r="O8685" s="31">
        <v>8.3499000000000004E-2</v>
      </c>
      <c r="P8685" s="1">
        <v>1.8583604E-2</v>
      </c>
      <c r="Q8685" t="s">
        <v>29</v>
      </c>
      <c r="R8685" t="s">
        <v>24</v>
      </c>
      <c r="S8685" t="s">
        <v>46169</v>
      </c>
    </row>
    <row r="8686" spans="1:19">
      <c r="A8686" t="s">
        <v>15357</v>
      </c>
      <c r="B8686" t="s">
        <v>216</v>
      </c>
      <c r="C8686">
        <v>118166849</v>
      </c>
      <c r="D8686">
        <v>118166829</v>
      </c>
      <c r="E8686">
        <v>118166864</v>
      </c>
      <c r="F8686" t="s">
        <v>29</v>
      </c>
      <c r="G8686" t="s">
        <v>24</v>
      </c>
      <c r="H8686" t="s">
        <v>39405</v>
      </c>
      <c r="I8686" t="s">
        <v>39406</v>
      </c>
      <c r="J8686" s="32">
        <v>1.31</v>
      </c>
      <c r="K8686" s="32">
        <v>1.4</v>
      </c>
      <c r="L8686" s="32">
        <v>-8.99999999999999E-2</v>
      </c>
      <c r="M8686" s="31">
        <v>6.4327072348442397E-3</v>
      </c>
      <c r="N8686" s="31">
        <v>2.0369382335176799E-3</v>
      </c>
      <c r="O8686" s="31">
        <v>0.105368</v>
      </c>
      <c r="P8686" s="1">
        <v>1.588405E-3</v>
      </c>
      <c r="Q8686" t="s">
        <v>24</v>
      </c>
      <c r="R8686" t="s">
        <v>29</v>
      </c>
      <c r="S8686" t="s">
        <v>46168</v>
      </c>
    </row>
    <row r="8687" spans="1:19">
      <c r="A8687" t="s">
        <v>15360</v>
      </c>
      <c r="B8687" t="s">
        <v>23</v>
      </c>
      <c r="C8687">
        <v>52185695</v>
      </c>
      <c r="D8687">
        <v>52185657</v>
      </c>
      <c r="E8687">
        <v>52185696</v>
      </c>
      <c r="F8687" t="s">
        <v>18</v>
      </c>
      <c r="G8687" t="s">
        <v>19</v>
      </c>
      <c r="H8687" t="s">
        <v>39407</v>
      </c>
      <c r="I8687" t="s">
        <v>39408</v>
      </c>
      <c r="J8687" s="32">
        <v>-1.59</v>
      </c>
      <c r="K8687" s="32">
        <v>-1.51</v>
      </c>
      <c r="L8687" s="32">
        <v>8.0000000000000099E-2</v>
      </c>
      <c r="M8687" s="31">
        <v>2.96665427676629E-3</v>
      </c>
      <c r="N8687" s="31">
        <v>1.33731011172974E-3</v>
      </c>
      <c r="O8687" s="31">
        <v>0.25844899999999998</v>
      </c>
      <c r="P8687" s="1">
        <v>2.6529326999999998E-2</v>
      </c>
      <c r="Q8687" t="s">
        <v>18</v>
      </c>
      <c r="R8687" t="s">
        <v>19</v>
      </c>
      <c r="S8687" t="s">
        <v>46169</v>
      </c>
    </row>
    <row r="8688" spans="1:19">
      <c r="A8688" t="s">
        <v>15363</v>
      </c>
      <c r="B8688" t="s">
        <v>259</v>
      </c>
      <c r="C8688">
        <v>123629332</v>
      </c>
      <c r="D8688">
        <v>123629319</v>
      </c>
      <c r="E8688">
        <v>123629345</v>
      </c>
      <c r="F8688" t="s">
        <v>24</v>
      </c>
      <c r="G8688" t="s">
        <v>29</v>
      </c>
      <c r="H8688" t="s">
        <v>39409</v>
      </c>
      <c r="I8688" t="s">
        <v>39410</v>
      </c>
      <c r="J8688" s="32">
        <v>-1.35</v>
      </c>
      <c r="K8688" s="32">
        <v>-1.38</v>
      </c>
      <c r="L8688" s="32">
        <v>-2.9999999999999801E-2</v>
      </c>
      <c r="M8688" s="31">
        <v>4.0607529170275901E-3</v>
      </c>
      <c r="N8688" s="31">
        <v>1.6230006311852899E-3</v>
      </c>
      <c r="O8688" s="31">
        <v>0.173956</v>
      </c>
      <c r="P8688" s="1">
        <v>1.2349278E-2</v>
      </c>
      <c r="Q8688" t="s">
        <v>29</v>
      </c>
      <c r="R8688" t="s">
        <v>24</v>
      </c>
      <c r="S8688" t="s">
        <v>46169</v>
      </c>
    </row>
    <row r="8689" spans="1:19">
      <c r="A8689" t="s">
        <v>39411</v>
      </c>
      <c r="B8689" t="s">
        <v>133</v>
      </c>
      <c r="C8689">
        <v>106381629</v>
      </c>
      <c r="D8689">
        <v>106381628</v>
      </c>
      <c r="E8689">
        <v>106381646</v>
      </c>
      <c r="F8689" t="s">
        <v>19</v>
      </c>
      <c r="G8689" t="s">
        <v>18</v>
      </c>
      <c r="H8689" t="s">
        <v>39412</v>
      </c>
      <c r="I8689" t="s">
        <v>39413</v>
      </c>
      <c r="J8689" s="32">
        <v>-1.83</v>
      </c>
      <c r="K8689" s="32">
        <v>-1.89</v>
      </c>
      <c r="L8689" s="32">
        <v>-5.9999999999999797E-2</v>
      </c>
      <c r="M8689" s="31">
        <v>3.2368036327287001E-3</v>
      </c>
      <c r="N8689" s="31">
        <v>1.21707337578923E-3</v>
      </c>
      <c r="O8689" s="31">
        <v>0.33499000000000001</v>
      </c>
      <c r="P8689" s="1">
        <v>7.8257299999999995E-3</v>
      </c>
      <c r="Q8689" t="s">
        <v>18</v>
      </c>
      <c r="R8689" t="s">
        <v>19</v>
      </c>
      <c r="S8689" t="s">
        <v>46169</v>
      </c>
    </row>
    <row r="8690" spans="1:19">
      <c r="A8690" t="s">
        <v>39414</v>
      </c>
      <c r="B8690" t="s">
        <v>374</v>
      </c>
      <c r="C8690">
        <v>205774297</v>
      </c>
      <c r="D8690">
        <v>205774291</v>
      </c>
      <c r="E8690">
        <v>205774318</v>
      </c>
      <c r="F8690" t="s">
        <v>18</v>
      </c>
      <c r="G8690" t="s">
        <v>29</v>
      </c>
      <c r="H8690" t="s">
        <v>39415</v>
      </c>
      <c r="I8690" t="s">
        <v>39416</v>
      </c>
      <c r="J8690" s="32">
        <v>-1.7</v>
      </c>
      <c r="K8690" s="32">
        <v>-1.52</v>
      </c>
      <c r="L8690" s="32">
        <v>0.18</v>
      </c>
      <c r="M8690" s="31">
        <v>-8.1668928588865802E-3</v>
      </c>
      <c r="N8690" s="31">
        <v>1.2366250853701501E-3</v>
      </c>
      <c r="O8690" s="31">
        <v>0.40556700000000001</v>
      </c>
      <c r="P8690" s="1">
        <v>3.9999999999999998E-11</v>
      </c>
      <c r="Q8690" t="s">
        <v>29</v>
      </c>
      <c r="R8690" t="s">
        <v>18</v>
      </c>
      <c r="S8690" t="s">
        <v>46169</v>
      </c>
    </row>
    <row r="8691" spans="1:19">
      <c r="A8691" t="s">
        <v>39417</v>
      </c>
      <c r="B8691" t="s">
        <v>55</v>
      </c>
      <c r="C8691">
        <v>168482744</v>
      </c>
      <c r="D8691">
        <v>168482743</v>
      </c>
      <c r="E8691">
        <v>168482768</v>
      </c>
      <c r="F8691" t="s">
        <v>19</v>
      </c>
      <c r="G8691" t="s">
        <v>18</v>
      </c>
      <c r="H8691" t="s">
        <v>39418</v>
      </c>
      <c r="I8691" t="s">
        <v>39419</v>
      </c>
      <c r="J8691" s="32">
        <v>-1.72</v>
      </c>
      <c r="K8691" s="32">
        <v>-1.84</v>
      </c>
      <c r="L8691" s="32">
        <v>-0.12</v>
      </c>
      <c r="M8691" s="31">
        <v>3.4011869965408698E-3</v>
      </c>
      <c r="N8691" s="31">
        <v>1.2666298975229601E-3</v>
      </c>
      <c r="O8691" s="31">
        <v>0.32803199999999999</v>
      </c>
      <c r="P8691" s="1">
        <v>7.2480870000000003E-3</v>
      </c>
      <c r="Q8691" t="s">
        <v>18</v>
      </c>
      <c r="R8691" t="s">
        <v>19</v>
      </c>
      <c r="S8691" t="s">
        <v>46169</v>
      </c>
    </row>
    <row r="8692" spans="1:19">
      <c r="A8692" t="s">
        <v>39420</v>
      </c>
      <c r="B8692" t="s">
        <v>137</v>
      </c>
      <c r="C8692">
        <v>72112739</v>
      </c>
      <c r="D8692">
        <v>72112728</v>
      </c>
      <c r="E8692">
        <v>72112749</v>
      </c>
      <c r="F8692" t="s">
        <v>29</v>
      </c>
      <c r="G8692" t="s">
        <v>24</v>
      </c>
      <c r="H8692" t="s">
        <v>39421</v>
      </c>
      <c r="I8692" t="s">
        <v>39422</v>
      </c>
      <c r="J8692" s="32">
        <v>1.43</v>
      </c>
      <c r="K8692" s="32">
        <v>1.67</v>
      </c>
      <c r="L8692" s="32">
        <v>-0.24</v>
      </c>
      <c r="M8692" s="31">
        <v>-6.1592009316335404E-3</v>
      </c>
      <c r="N8692" s="31">
        <v>3.1211835515919401E-3</v>
      </c>
      <c r="O8692" s="31">
        <v>3.2803199999999998E-2</v>
      </c>
      <c r="P8692" s="1">
        <v>4.8455211999999998E-2</v>
      </c>
      <c r="Q8692" t="s">
        <v>24</v>
      </c>
      <c r="R8692" t="s">
        <v>29</v>
      </c>
      <c r="S8692" t="s">
        <v>46168</v>
      </c>
    </row>
    <row r="8693" spans="1:19">
      <c r="A8693" t="s">
        <v>39423</v>
      </c>
      <c r="B8693" t="s">
        <v>216</v>
      </c>
      <c r="C8693">
        <v>74034102</v>
      </c>
      <c r="D8693">
        <v>74034087</v>
      </c>
      <c r="E8693">
        <v>74034115</v>
      </c>
      <c r="F8693" t="s">
        <v>24</v>
      </c>
      <c r="G8693" t="s">
        <v>29</v>
      </c>
      <c r="H8693" t="s">
        <v>39424</v>
      </c>
      <c r="I8693" t="s">
        <v>39425</v>
      </c>
      <c r="J8693" s="32">
        <v>1.68</v>
      </c>
      <c r="K8693" s="32">
        <v>1.57</v>
      </c>
      <c r="L8693" s="32">
        <v>0.11</v>
      </c>
      <c r="M8693" s="31">
        <v>-1.1126392381175401E-2</v>
      </c>
      <c r="N8693" s="31">
        <v>4.3681656024796896E-3</v>
      </c>
      <c r="O8693" s="31">
        <v>1.68986E-2</v>
      </c>
      <c r="P8693" s="1">
        <v>1.0860536E-2</v>
      </c>
      <c r="Q8693" t="s">
        <v>29</v>
      </c>
      <c r="R8693" t="s">
        <v>24</v>
      </c>
      <c r="S8693" t="s">
        <v>46168</v>
      </c>
    </row>
    <row r="8694" spans="1:19">
      <c r="A8694" t="s">
        <v>39426</v>
      </c>
      <c r="B8694" t="s">
        <v>259</v>
      </c>
      <c r="C8694">
        <v>158294220</v>
      </c>
      <c r="D8694">
        <v>158294211</v>
      </c>
      <c r="E8694">
        <v>158294229</v>
      </c>
      <c r="F8694" t="s">
        <v>19</v>
      </c>
      <c r="G8694" t="s">
        <v>18</v>
      </c>
      <c r="H8694" t="s">
        <v>39427</v>
      </c>
      <c r="I8694" t="s">
        <v>39428</v>
      </c>
      <c r="J8694" s="32">
        <v>-1.56</v>
      </c>
      <c r="K8694" s="32">
        <v>-1.83</v>
      </c>
      <c r="L8694" s="32">
        <v>-0.27</v>
      </c>
      <c r="M8694" s="31">
        <v>-7.5573489401520597E-3</v>
      </c>
      <c r="N8694" s="31">
        <v>1.2478813697513599E-3</v>
      </c>
      <c r="O8694" s="31">
        <v>0.44433400000000001</v>
      </c>
      <c r="P8694" s="1">
        <v>1.39E-9</v>
      </c>
      <c r="Q8694" t="s">
        <v>18</v>
      </c>
      <c r="R8694" t="s">
        <v>19</v>
      </c>
      <c r="S8694" t="s">
        <v>46169</v>
      </c>
    </row>
    <row r="8695" spans="1:19">
      <c r="A8695" t="s">
        <v>39429</v>
      </c>
      <c r="B8695" t="s">
        <v>133</v>
      </c>
      <c r="C8695">
        <v>70935034</v>
      </c>
      <c r="D8695">
        <v>70934994</v>
      </c>
      <c r="E8695">
        <v>70935043</v>
      </c>
      <c r="F8695" t="s">
        <v>24</v>
      </c>
      <c r="G8695" t="s">
        <v>18</v>
      </c>
      <c r="H8695" t="s">
        <v>39430</v>
      </c>
      <c r="I8695" t="s">
        <v>39431</v>
      </c>
      <c r="J8695" s="32">
        <v>1.41</v>
      </c>
      <c r="K8695" s="32">
        <v>1.37</v>
      </c>
      <c r="L8695" s="32">
        <v>3.99999999999998E-2</v>
      </c>
      <c r="M8695" s="31">
        <v>-4.0495249741464602E-3</v>
      </c>
      <c r="N8695" s="31">
        <v>1.7470296076030299E-3</v>
      </c>
      <c r="O8695" s="31">
        <v>0.12723699999999999</v>
      </c>
      <c r="P8695" s="1">
        <v>2.0452109999999999E-2</v>
      </c>
      <c r="Q8695" t="s">
        <v>24</v>
      </c>
      <c r="R8695" t="s">
        <v>18</v>
      </c>
      <c r="S8695" t="s">
        <v>46168</v>
      </c>
    </row>
    <row r="8696" spans="1:19">
      <c r="A8696" t="s">
        <v>39432</v>
      </c>
      <c r="B8696" t="s">
        <v>141</v>
      </c>
      <c r="C8696">
        <v>103310019</v>
      </c>
      <c r="D8696">
        <v>103309997</v>
      </c>
      <c r="E8696">
        <v>103310020</v>
      </c>
      <c r="F8696" t="s">
        <v>19</v>
      </c>
      <c r="G8696" t="s">
        <v>24</v>
      </c>
      <c r="H8696" t="s">
        <v>39433</v>
      </c>
      <c r="I8696" t="s">
        <v>39434</v>
      </c>
      <c r="J8696" s="32">
        <v>1.65</v>
      </c>
      <c r="K8696" s="32">
        <v>2.09</v>
      </c>
      <c r="L8696" s="32">
        <v>-0.44</v>
      </c>
      <c r="M8696" s="31">
        <v>-4.0952365817456104E-3</v>
      </c>
      <c r="N8696" s="31">
        <v>1.3702061044177101E-3</v>
      </c>
      <c r="O8696" s="31">
        <v>0.26839000000000002</v>
      </c>
      <c r="P8696" s="1">
        <v>2.8009910000000001E-3</v>
      </c>
      <c r="Q8696" t="s">
        <v>24</v>
      </c>
      <c r="R8696" t="s">
        <v>19</v>
      </c>
      <c r="S8696" t="s">
        <v>46168</v>
      </c>
    </row>
    <row r="8697" spans="1:19">
      <c r="A8697" t="s">
        <v>39435</v>
      </c>
      <c r="B8697" t="s">
        <v>259</v>
      </c>
      <c r="C8697">
        <v>158222606</v>
      </c>
      <c r="D8697">
        <v>158222599</v>
      </c>
      <c r="E8697">
        <v>158222629</v>
      </c>
      <c r="F8697" t="s">
        <v>18</v>
      </c>
      <c r="G8697" t="s">
        <v>24</v>
      </c>
      <c r="H8697" t="s">
        <v>39436</v>
      </c>
      <c r="I8697" t="s">
        <v>39437</v>
      </c>
      <c r="J8697" s="32">
        <v>-1.5</v>
      </c>
      <c r="K8697" s="32">
        <v>-1.37</v>
      </c>
      <c r="L8697" s="32">
        <v>0.13</v>
      </c>
      <c r="M8697" s="31">
        <v>6.3676773780209197E-3</v>
      </c>
      <c r="N8697" s="31">
        <v>1.24250832659036E-3</v>
      </c>
      <c r="O8697" s="31">
        <v>0.38469199999999998</v>
      </c>
      <c r="P8697" s="1">
        <v>2.9799999999999999E-7</v>
      </c>
      <c r="Q8697" t="s">
        <v>18</v>
      </c>
      <c r="R8697" t="s">
        <v>24</v>
      </c>
      <c r="S8697" t="s">
        <v>46169</v>
      </c>
    </row>
    <row r="8698" spans="1:19">
      <c r="A8698" t="s">
        <v>39438</v>
      </c>
      <c r="B8698" t="s">
        <v>259</v>
      </c>
      <c r="C8698">
        <v>98746469</v>
      </c>
      <c r="D8698">
        <v>98746462</v>
      </c>
      <c r="E8698">
        <v>98746479</v>
      </c>
      <c r="F8698" t="s">
        <v>24</v>
      </c>
      <c r="G8698" t="s">
        <v>18</v>
      </c>
      <c r="H8698" t="s">
        <v>39439</v>
      </c>
      <c r="I8698" t="s">
        <v>39440</v>
      </c>
      <c r="J8698" s="32">
        <v>-1.29</v>
      </c>
      <c r="K8698" s="32">
        <v>-2</v>
      </c>
      <c r="L8698" s="32">
        <v>-0.71</v>
      </c>
      <c r="M8698" s="31">
        <v>-2.5586268483811601E-3</v>
      </c>
      <c r="N8698" s="31">
        <v>1.2189699514921499E-3</v>
      </c>
      <c r="O8698" s="31">
        <v>0.41351900000000003</v>
      </c>
      <c r="P8698" s="1">
        <v>3.5816255999999998E-2</v>
      </c>
      <c r="Q8698" t="s">
        <v>18</v>
      </c>
      <c r="R8698" t="s">
        <v>24</v>
      </c>
      <c r="S8698" t="s">
        <v>46169</v>
      </c>
    </row>
    <row r="8699" spans="1:19">
      <c r="A8699" t="s">
        <v>15369</v>
      </c>
      <c r="B8699" t="s">
        <v>23</v>
      </c>
      <c r="C8699">
        <v>45737434</v>
      </c>
      <c r="D8699">
        <v>45737417</v>
      </c>
      <c r="E8699">
        <v>45737440</v>
      </c>
      <c r="F8699" t="s">
        <v>18</v>
      </c>
      <c r="G8699" t="s">
        <v>19</v>
      </c>
      <c r="H8699" t="s">
        <v>39441</v>
      </c>
      <c r="I8699" t="s">
        <v>39442</v>
      </c>
      <c r="J8699" s="32">
        <v>1.83</v>
      </c>
      <c r="K8699" s="32">
        <v>1.87</v>
      </c>
      <c r="L8699" s="32">
        <v>-0.04</v>
      </c>
      <c r="M8699" s="31">
        <v>1.45163856829853E-2</v>
      </c>
      <c r="N8699" s="31">
        <v>4.9034676041552804E-3</v>
      </c>
      <c r="O8699" s="31">
        <v>1.5904600000000001E-2</v>
      </c>
      <c r="P8699" s="1">
        <v>3.0720729999999998E-3</v>
      </c>
      <c r="Q8699" t="s">
        <v>19</v>
      </c>
      <c r="R8699" t="s">
        <v>18</v>
      </c>
      <c r="S8699" t="s">
        <v>46168</v>
      </c>
    </row>
    <row r="8700" spans="1:19">
      <c r="A8700" t="s">
        <v>39443</v>
      </c>
      <c r="B8700" t="s">
        <v>141</v>
      </c>
      <c r="C8700">
        <v>72416385</v>
      </c>
      <c r="D8700">
        <v>72416373</v>
      </c>
      <c r="E8700">
        <v>72416392</v>
      </c>
      <c r="F8700" t="s">
        <v>24</v>
      </c>
      <c r="G8700" t="s">
        <v>29</v>
      </c>
      <c r="H8700" t="s">
        <v>39444</v>
      </c>
      <c r="I8700" t="s">
        <v>39445</v>
      </c>
      <c r="J8700" s="32">
        <v>1.63</v>
      </c>
      <c r="K8700" s="32">
        <v>1.05</v>
      </c>
      <c r="L8700" s="32">
        <v>0.57999999999999996</v>
      </c>
      <c r="M8700" s="31">
        <v>4.66465015905168E-3</v>
      </c>
      <c r="N8700" s="31">
        <v>1.8718288778394E-3</v>
      </c>
      <c r="O8700" s="31">
        <v>0.10835</v>
      </c>
      <c r="P8700" s="1">
        <v>1.2701598999999999E-2</v>
      </c>
      <c r="Q8700" t="s">
        <v>24</v>
      </c>
      <c r="R8700" t="s">
        <v>29</v>
      </c>
      <c r="S8700" t="s">
        <v>46168</v>
      </c>
    </row>
    <row r="8701" spans="1:19">
      <c r="A8701" t="s">
        <v>39446</v>
      </c>
      <c r="B8701" t="s">
        <v>169</v>
      </c>
      <c r="C8701">
        <v>107763064</v>
      </c>
      <c r="D8701">
        <v>107763059</v>
      </c>
      <c r="E8701">
        <v>107763077</v>
      </c>
      <c r="F8701" t="s">
        <v>29</v>
      </c>
      <c r="G8701" t="s">
        <v>18</v>
      </c>
      <c r="H8701" t="s">
        <v>39447</v>
      </c>
      <c r="I8701" t="s">
        <v>39448</v>
      </c>
      <c r="J8701" s="32">
        <v>-1.5</v>
      </c>
      <c r="K8701" s="32">
        <v>-1.72</v>
      </c>
      <c r="L8701" s="32">
        <v>-0.22</v>
      </c>
      <c r="M8701" s="31">
        <v>2.8453106377048201E-3</v>
      </c>
      <c r="N8701" s="31">
        <v>1.3896709434612E-3</v>
      </c>
      <c r="O8701" s="31">
        <v>0.25149100000000002</v>
      </c>
      <c r="P8701" s="1">
        <v>4.0611884000000001E-2</v>
      </c>
      <c r="Q8701" t="s">
        <v>18</v>
      </c>
      <c r="R8701" t="s">
        <v>29</v>
      </c>
      <c r="S8701" t="s">
        <v>46169</v>
      </c>
    </row>
    <row r="8702" spans="1:19">
      <c r="A8702" t="s">
        <v>15372</v>
      </c>
      <c r="B8702" t="s">
        <v>23</v>
      </c>
      <c r="C8702">
        <v>43769749</v>
      </c>
      <c r="D8702">
        <v>43769735</v>
      </c>
      <c r="E8702">
        <v>43769774</v>
      </c>
      <c r="F8702" t="s">
        <v>18</v>
      </c>
      <c r="G8702" t="s">
        <v>19</v>
      </c>
      <c r="H8702" t="s">
        <v>39449</v>
      </c>
      <c r="I8702" t="s">
        <v>39450</v>
      </c>
      <c r="J8702" s="32">
        <v>1.64</v>
      </c>
      <c r="K8702" s="32">
        <v>1.67</v>
      </c>
      <c r="L8702" s="32">
        <v>-0.03</v>
      </c>
      <c r="M8702" s="31">
        <v>-2.8172449631957901E-3</v>
      </c>
      <c r="N8702" s="31">
        <v>1.2294487176103799E-3</v>
      </c>
      <c r="O8702" s="31">
        <v>0.49701800000000002</v>
      </c>
      <c r="P8702" s="1">
        <v>2.1936239999999999E-2</v>
      </c>
      <c r="Q8702" t="s">
        <v>18</v>
      </c>
      <c r="R8702" t="s">
        <v>19</v>
      </c>
      <c r="S8702" t="s">
        <v>46168</v>
      </c>
    </row>
    <row r="8703" spans="1:19">
      <c r="A8703" t="s">
        <v>15375</v>
      </c>
      <c r="B8703" t="s">
        <v>289</v>
      </c>
      <c r="C8703">
        <v>102678190</v>
      </c>
      <c r="D8703">
        <v>102678170</v>
      </c>
      <c r="E8703">
        <v>102678206</v>
      </c>
      <c r="F8703" t="s">
        <v>19</v>
      </c>
      <c r="G8703" t="s">
        <v>18</v>
      </c>
      <c r="H8703" t="s">
        <v>39451</v>
      </c>
      <c r="I8703" t="s">
        <v>39452</v>
      </c>
      <c r="J8703" s="32">
        <v>-1.28</v>
      </c>
      <c r="K8703" s="32">
        <v>-1.47</v>
      </c>
      <c r="L8703" s="32">
        <v>-0.19</v>
      </c>
      <c r="M8703" s="31">
        <v>-2.9750356451869902E-3</v>
      </c>
      <c r="N8703" s="31">
        <v>1.48437268598585E-3</v>
      </c>
      <c r="O8703" s="31">
        <v>0.21968199999999999</v>
      </c>
      <c r="P8703" s="1">
        <v>4.5044608E-2</v>
      </c>
      <c r="Q8703" t="s">
        <v>18</v>
      </c>
      <c r="R8703" t="s">
        <v>19</v>
      </c>
      <c r="S8703" t="s">
        <v>46169</v>
      </c>
    </row>
    <row r="8704" spans="1:19">
      <c r="A8704" t="s">
        <v>39453</v>
      </c>
      <c r="B8704" t="s">
        <v>276</v>
      </c>
      <c r="C8704">
        <v>38012519</v>
      </c>
      <c r="D8704">
        <v>38012497</v>
      </c>
      <c r="E8704">
        <v>38012522</v>
      </c>
      <c r="F8704" t="s">
        <v>29</v>
      </c>
      <c r="G8704" t="s">
        <v>24</v>
      </c>
      <c r="H8704" t="s">
        <v>39454</v>
      </c>
      <c r="I8704" t="s">
        <v>39455</v>
      </c>
      <c r="J8704" s="32">
        <v>1.44</v>
      </c>
      <c r="K8704" s="32">
        <v>1.48</v>
      </c>
      <c r="L8704" s="32">
        <v>-0.04</v>
      </c>
      <c r="M8704" s="31">
        <v>2.8746721939678799E-3</v>
      </c>
      <c r="N8704" s="31">
        <v>1.3498703222225401E-3</v>
      </c>
      <c r="O8704" s="31">
        <v>0.26640200000000003</v>
      </c>
      <c r="P8704" s="1">
        <v>3.3205364000000001E-2</v>
      </c>
      <c r="Q8704" t="s">
        <v>29</v>
      </c>
      <c r="R8704" t="s">
        <v>24</v>
      </c>
      <c r="S8704" t="s">
        <v>46168</v>
      </c>
    </row>
    <row r="8705" spans="1:19">
      <c r="A8705" t="s">
        <v>39456</v>
      </c>
      <c r="B8705" t="s">
        <v>374</v>
      </c>
      <c r="C8705">
        <v>191789039</v>
      </c>
      <c r="D8705">
        <v>191789024</v>
      </c>
      <c r="E8705">
        <v>191789046</v>
      </c>
      <c r="F8705" t="s">
        <v>29</v>
      </c>
      <c r="G8705" t="s">
        <v>19</v>
      </c>
      <c r="H8705" t="s">
        <v>39457</v>
      </c>
      <c r="I8705" t="s">
        <v>39458</v>
      </c>
      <c r="J8705" s="32">
        <v>1.68</v>
      </c>
      <c r="K8705" s="32">
        <v>1.68</v>
      </c>
      <c r="L8705" s="32">
        <v>0</v>
      </c>
      <c r="M8705" s="31">
        <v>-4.2877357759087504E-3</v>
      </c>
      <c r="N8705" s="31">
        <v>1.38498417725777E-3</v>
      </c>
      <c r="O8705" s="31">
        <v>0.27435399999999999</v>
      </c>
      <c r="P8705" s="1">
        <v>1.9623409999999998E-3</v>
      </c>
      <c r="Q8705" t="s">
        <v>19</v>
      </c>
      <c r="R8705" t="s">
        <v>29</v>
      </c>
      <c r="S8705" t="s">
        <v>46168</v>
      </c>
    </row>
    <row r="8706" spans="1:19">
      <c r="A8706" t="s">
        <v>39459</v>
      </c>
      <c r="B8706" t="s">
        <v>289</v>
      </c>
      <c r="C8706">
        <v>124554380</v>
      </c>
      <c r="D8706">
        <v>124554371</v>
      </c>
      <c r="E8706">
        <v>124554392</v>
      </c>
      <c r="F8706" t="s">
        <v>19</v>
      </c>
      <c r="G8706" t="s">
        <v>18</v>
      </c>
      <c r="H8706" t="s">
        <v>39460</v>
      </c>
      <c r="I8706" t="s">
        <v>39461</v>
      </c>
      <c r="J8706" s="32">
        <v>-1.67</v>
      </c>
      <c r="K8706" s="32">
        <v>-1.81</v>
      </c>
      <c r="L8706" s="32">
        <v>-0.14000000000000001</v>
      </c>
      <c r="M8706" s="31">
        <v>3.1493882701456402E-3</v>
      </c>
      <c r="N8706" s="31">
        <v>1.5250110265666399E-3</v>
      </c>
      <c r="O8706" s="31">
        <v>0.157058</v>
      </c>
      <c r="P8706" s="1">
        <v>3.8908080999999997E-2</v>
      </c>
      <c r="Q8706" t="s">
        <v>18</v>
      </c>
      <c r="R8706" t="s">
        <v>19</v>
      </c>
      <c r="S8706" t="s">
        <v>46169</v>
      </c>
    </row>
    <row r="8707" spans="1:19">
      <c r="A8707" t="s">
        <v>39462</v>
      </c>
      <c r="B8707" t="s">
        <v>169</v>
      </c>
      <c r="C8707">
        <v>231719943</v>
      </c>
      <c r="D8707">
        <v>231719937</v>
      </c>
      <c r="E8707">
        <v>231719957</v>
      </c>
      <c r="F8707" t="s">
        <v>18</v>
      </c>
      <c r="G8707" t="s">
        <v>24</v>
      </c>
      <c r="H8707" t="s">
        <v>39463</v>
      </c>
      <c r="I8707" t="s">
        <v>39464</v>
      </c>
      <c r="J8707" s="32">
        <v>-2.25</v>
      </c>
      <c r="K8707" s="32">
        <v>-1.85</v>
      </c>
      <c r="L8707" s="32">
        <v>0.4</v>
      </c>
      <c r="M8707" s="31">
        <v>2.80766456224355E-3</v>
      </c>
      <c r="N8707" s="31">
        <v>1.3216852594373301E-3</v>
      </c>
      <c r="O8707" s="31">
        <v>0.33896599999999999</v>
      </c>
      <c r="P8707" s="1">
        <v>3.3644524000000002E-2</v>
      </c>
      <c r="Q8707" t="s">
        <v>24</v>
      </c>
      <c r="R8707" t="s">
        <v>18</v>
      </c>
      <c r="S8707" t="s">
        <v>46169</v>
      </c>
    </row>
    <row r="8708" spans="1:19">
      <c r="A8708" t="s">
        <v>39465</v>
      </c>
      <c r="B8708" t="s">
        <v>169</v>
      </c>
      <c r="C8708">
        <v>187295023</v>
      </c>
      <c r="D8708">
        <v>187295017</v>
      </c>
      <c r="E8708">
        <v>187295037</v>
      </c>
      <c r="F8708" t="s">
        <v>18</v>
      </c>
      <c r="G8708" t="s">
        <v>29</v>
      </c>
      <c r="H8708" t="s">
        <v>39466</v>
      </c>
      <c r="I8708" t="s">
        <v>39467</v>
      </c>
      <c r="J8708" s="32">
        <v>-1.55</v>
      </c>
      <c r="K8708" s="32">
        <v>-1</v>
      </c>
      <c r="L8708" s="32">
        <v>0.55000000000000004</v>
      </c>
      <c r="M8708" s="31">
        <v>-9.35499963975037E-3</v>
      </c>
      <c r="N8708" s="31">
        <v>1.30513637803737E-3</v>
      </c>
      <c r="O8708" s="31">
        <v>0.327038</v>
      </c>
      <c r="P8708" s="1">
        <v>7.6199999999999998E-13</v>
      </c>
      <c r="Q8708" t="s">
        <v>18</v>
      </c>
      <c r="R8708" t="s">
        <v>29</v>
      </c>
      <c r="S8708" t="s">
        <v>46169</v>
      </c>
    </row>
    <row r="8709" spans="1:19">
      <c r="A8709" t="s">
        <v>39468</v>
      </c>
      <c r="B8709" t="s">
        <v>289</v>
      </c>
      <c r="C8709">
        <v>27164814</v>
      </c>
      <c r="D8709">
        <v>27164799</v>
      </c>
      <c r="E8709">
        <v>27164827</v>
      </c>
      <c r="F8709" t="s">
        <v>19</v>
      </c>
      <c r="G8709" t="s">
        <v>18</v>
      </c>
      <c r="H8709" t="s">
        <v>39469</v>
      </c>
      <c r="I8709" t="s">
        <v>39470</v>
      </c>
      <c r="J8709" s="32">
        <v>-1.29</v>
      </c>
      <c r="K8709" s="32">
        <v>-1.54</v>
      </c>
      <c r="L8709" s="32">
        <v>-0.25</v>
      </c>
      <c r="M8709" s="31">
        <v>5.5091918954659801E-3</v>
      </c>
      <c r="N8709" s="31">
        <v>1.2944832413637E-3</v>
      </c>
      <c r="O8709" s="31">
        <v>0.32206800000000002</v>
      </c>
      <c r="P8709" s="1">
        <v>2.0800000000000001E-5</v>
      </c>
      <c r="Q8709" t="s">
        <v>18</v>
      </c>
      <c r="R8709" t="s">
        <v>19</v>
      </c>
      <c r="S8709" t="s">
        <v>46169</v>
      </c>
    </row>
    <row r="8710" spans="1:19">
      <c r="A8710" t="s">
        <v>39471</v>
      </c>
      <c r="B8710" t="s">
        <v>169</v>
      </c>
      <c r="C8710">
        <v>158971593</v>
      </c>
      <c r="D8710">
        <v>158971561</v>
      </c>
      <c r="E8710">
        <v>158971593</v>
      </c>
      <c r="F8710" t="s">
        <v>24</v>
      </c>
      <c r="G8710" t="s">
        <v>18</v>
      </c>
      <c r="H8710" t="s">
        <v>39472</v>
      </c>
      <c r="I8710" t="s">
        <v>39473</v>
      </c>
      <c r="J8710" s="32">
        <v>-1.62</v>
      </c>
      <c r="K8710" s="32">
        <v>-1.69</v>
      </c>
      <c r="L8710" s="32">
        <v>-6.9999999999999798E-2</v>
      </c>
      <c r="M8710" s="31">
        <v>5.2146015997541102E-3</v>
      </c>
      <c r="N8710" s="31">
        <v>1.25311099437801E-3</v>
      </c>
      <c r="O8710" s="31">
        <v>0.37574600000000002</v>
      </c>
      <c r="P8710" s="1">
        <v>3.1600000000000002E-5</v>
      </c>
      <c r="Q8710" t="s">
        <v>18</v>
      </c>
      <c r="R8710" t="s">
        <v>24</v>
      </c>
      <c r="S8710" t="s">
        <v>46169</v>
      </c>
    </row>
    <row r="8711" spans="1:19">
      <c r="A8711" t="s">
        <v>39474</v>
      </c>
      <c r="B8711" t="s">
        <v>169</v>
      </c>
      <c r="C8711">
        <v>219248662</v>
      </c>
      <c r="D8711">
        <v>219248660</v>
      </c>
      <c r="E8711">
        <v>219248678</v>
      </c>
      <c r="F8711" t="s">
        <v>24</v>
      </c>
      <c r="G8711" t="s">
        <v>29</v>
      </c>
      <c r="H8711" t="s">
        <v>39475</v>
      </c>
      <c r="I8711" t="s">
        <v>39476</v>
      </c>
      <c r="J8711" s="32">
        <v>2.17</v>
      </c>
      <c r="K8711" s="32">
        <v>1.61</v>
      </c>
      <c r="L8711" s="32">
        <v>0.56000000000000005</v>
      </c>
      <c r="M8711" s="31">
        <v>-2.8135130321670001E-3</v>
      </c>
      <c r="N8711" s="31">
        <v>1.32643523723885E-3</v>
      </c>
      <c r="O8711" s="31">
        <v>0.28031800000000001</v>
      </c>
      <c r="P8711" s="1">
        <v>3.3912673999999997E-2</v>
      </c>
      <c r="Q8711" t="s">
        <v>24</v>
      </c>
      <c r="R8711" t="s">
        <v>29</v>
      </c>
      <c r="S8711" t="s">
        <v>46168</v>
      </c>
    </row>
    <row r="8712" spans="1:19">
      <c r="A8712" t="s">
        <v>39477</v>
      </c>
      <c r="B8712" t="s">
        <v>374</v>
      </c>
      <c r="C8712">
        <v>7374483</v>
      </c>
      <c r="D8712">
        <v>7374459</v>
      </c>
      <c r="E8712">
        <v>7374484</v>
      </c>
      <c r="F8712" t="s">
        <v>18</v>
      </c>
      <c r="G8712" t="s">
        <v>19</v>
      </c>
      <c r="H8712" t="s">
        <v>39478</v>
      </c>
      <c r="I8712" t="s">
        <v>39479</v>
      </c>
      <c r="J8712" s="32">
        <v>1.64</v>
      </c>
      <c r="K8712" s="32">
        <v>1.76</v>
      </c>
      <c r="L8712" s="32">
        <v>-0.12</v>
      </c>
      <c r="M8712" s="31">
        <v>-2.7997805716881998E-3</v>
      </c>
      <c r="N8712" s="31">
        <v>1.36976216505854E-3</v>
      </c>
      <c r="O8712" s="31">
        <v>0.254473</v>
      </c>
      <c r="P8712" s="1">
        <v>4.0954506000000002E-2</v>
      </c>
      <c r="Q8712" t="s">
        <v>18</v>
      </c>
      <c r="R8712" t="s">
        <v>19</v>
      </c>
      <c r="S8712" t="s">
        <v>46168</v>
      </c>
    </row>
    <row r="8713" spans="1:19">
      <c r="A8713" t="s">
        <v>39480</v>
      </c>
      <c r="B8713" t="s">
        <v>28</v>
      </c>
      <c r="C8713">
        <v>98607156</v>
      </c>
      <c r="D8713">
        <v>98607148</v>
      </c>
      <c r="E8713">
        <v>98607167</v>
      </c>
      <c r="F8713" t="s">
        <v>18</v>
      </c>
      <c r="G8713" t="s">
        <v>19</v>
      </c>
      <c r="H8713" t="s">
        <v>39481</v>
      </c>
      <c r="I8713" t="s">
        <v>39482</v>
      </c>
      <c r="J8713" s="32">
        <v>-1.63</v>
      </c>
      <c r="K8713" s="32">
        <v>-1.47</v>
      </c>
      <c r="L8713" s="32">
        <v>0.16</v>
      </c>
      <c r="M8713" s="31">
        <v>2.6135743378506299E-3</v>
      </c>
      <c r="N8713" s="31">
        <v>1.23650580519476E-3</v>
      </c>
      <c r="O8713" s="31">
        <v>0.40954299999999999</v>
      </c>
      <c r="P8713" s="1">
        <v>3.4542833000000002E-2</v>
      </c>
      <c r="Q8713" t="s">
        <v>18</v>
      </c>
      <c r="R8713" t="s">
        <v>19</v>
      </c>
      <c r="S8713" t="s">
        <v>46169</v>
      </c>
    </row>
    <row r="8714" spans="1:19">
      <c r="A8714" t="s">
        <v>39483</v>
      </c>
      <c r="B8714" t="s">
        <v>81</v>
      </c>
      <c r="C8714">
        <v>119871408</v>
      </c>
      <c r="D8714">
        <v>119871388</v>
      </c>
      <c r="E8714">
        <v>119871408</v>
      </c>
      <c r="F8714" t="s">
        <v>19</v>
      </c>
      <c r="G8714" t="s">
        <v>18</v>
      </c>
      <c r="H8714" t="s">
        <v>39484</v>
      </c>
      <c r="I8714" t="s">
        <v>39485</v>
      </c>
      <c r="J8714" s="32">
        <v>-1.75</v>
      </c>
      <c r="K8714" s="32">
        <v>-1.8</v>
      </c>
      <c r="L8714" s="32">
        <v>-0.05</v>
      </c>
      <c r="M8714" s="31">
        <v>4.8759851597286004E-3</v>
      </c>
      <c r="N8714" s="31">
        <v>1.40558602596373E-3</v>
      </c>
      <c r="O8714" s="31">
        <v>0.233598</v>
      </c>
      <c r="P8714" s="1">
        <v>5.2238899999999995E-4</v>
      </c>
      <c r="Q8714" t="s">
        <v>18</v>
      </c>
      <c r="R8714" t="s">
        <v>19</v>
      </c>
      <c r="S8714" t="s">
        <v>46169</v>
      </c>
    </row>
    <row r="8715" spans="1:19">
      <c r="A8715" t="s">
        <v>15381</v>
      </c>
      <c r="B8715" t="s">
        <v>23</v>
      </c>
      <c r="C8715">
        <v>40612312</v>
      </c>
      <c r="D8715">
        <v>40612282</v>
      </c>
      <c r="E8715">
        <v>40612317</v>
      </c>
      <c r="F8715" t="s">
        <v>24</v>
      </c>
      <c r="G8715" t="s">
        <v>18</v>
      </c>
      <c r="H8715" t="s">
        <v>39486</v>
      </c>
      <c r="I8715" t="s">
        <v>39487</v>
      </c>
      <c r="J8715" s="32">
        <v>1.63</v>
      </c>
      <c r="K8715" s="32">
        <v>1.46</v>
      </c>
      <c r="L8715" s="32">
        <v>0.17</v>
      </c>
      <c r="M8715" s="31">
        <v>4.5067539792919397E-3</v>
      </c>
      <c r="N8715" s="31">
        <v>1.20766795141744E-3</v>
      </c>
      <c r="O8715" s="31">
        <v>0.46023900000000001</v>
      </c>
      <c r="P8715" s="1">
        <v>1.9013E-4</v>
      </c>
      <c r="Q8715" t="s">
        <v>24</v>
      </c>
      <c r="R8715" t="s">
        <v>18</v>
      </c>
      <c r="S8715" t="s">
        <v>46168</v>
      </c>
    </row>
    <row r="8716" spans="1:19">
      <c r="A8716" t="s">
        <v>15384</v>
      </c>
      <c r="B8716" t="s">
        <v>23</v>
      </c>
      <c r="C8716">
        <v>40082432</v>
      </c>
      <c r="D8716">
        <v>40082422</v>
      </c>
      <c r="E8716">
        <v>40082449</v>
      </c>
      <c r="F8716" t="s">
        <v>18</v>
      </c>
      <c r="G8716" t="s">
        <v>19</v>
      </c>
      <c r="H8716" t="s">
        <v>39488</v>
      </c>
      <c r="I8716" t="s">
        <v>39489</v>
      </c>
      <c r="J8716" s="32">
        <v>-2.04</v>
      </c>
      <c r="K8716" s="32">
        <v>-1.78</v>
      </c>
      <c r="L8716" s="32">
        <v>0.26</v>
      </c>
      <c r="M8716" s="31">
        <v>-7.0325882907661102E-3</v>
      </c>
      <c r="N8716" s="31">
        <v>1.3702070487098001E-3</v>
      </c>
      <c r="O8716" s="31">
        <v>0.26540799999999998</v>
      </c>
      <c r="P8716" s="1">
        <v>2.8599999999999999E-7</v>
      </c>
      <c r="Q8716" t="s">
        <v>19</v>
      </c>
      <c r="R8716" t="s">
        <v>18</v>
      </c>
      <c r="S8716" t="s">
        <v>46169</v>
      </c>
    </row>
    <row r="8717" spans="1:19">
      <c r="A8717" t="s">
        <v>39490</v>
      </c>
      <c r="B8717" t="s">
        <v>374</v>
      </c>
      <c r="C8717">
        <v>15951799</v>
      </c>
      <c r="D8717">
        <v>15951788</v>
      </c>
      <c r="E8717">
        <v>15951809</v>
      </c>
      <c r="F8717" t="s">
        <v>19</v>
      </c>
      <c r="G8717" t="s">
        <v>24</v>
      </c>
      <c r="H8717" t="s">
        <v>39491</v>
      </c>
      <c r="I8717" t="s">
        <v>39492</v>
      </c>
      <c r="J8717" s="32">
        <v>1.67</v>
      </c>
      <c r="K8717" s="32">
        <v>1.71</v>
      </c>
      <c r="L8717" s="32">
        <v>-0.04</v>
      </c>
      <c r="M8717" s="31">
        <v>4.8611876469071497E-3</v>
      </c>
      <c r="N8717" s="31">
        <v>1.93837062198609E-3</v>
      </c>
      <c r="O8717" s="31">
        <v>9.8409499999999997E-2</v>
      </c>
      <c r="P8717" s="1">
        <v>1.2146026000000001E-2</v>
      </c>
      <c r="Q8717" t="s">
        <v>24</v>
      </c>
      <c r="R8717" t="s">
        <v>19</v>
      </c>
      <c r="S8717" t="s">
        <v>46168</v>
      </c>
    </row>
    <row r="8718" spans="1:19">
      <c r="A8718" t="s">
        <v>39493</v>
      </c>
      <c r="B8718" t="s">
        <v>374</v>
      </c>
      <c r="C8718">
        <v>15967097</v>
      </c>
      <c r="D8718">
        <v>15967084</v>
      </c>
      <c r="E8718">
        <v>15967105</v>
      </c>
      <c r="F8718" t="s">
        <v>19</v>
      </c>
      <c r="G8718" t="s">
        <v>18</v>
      </c>
      <c r="H8718" t="s">
        <v>39494</v>
      </c>
      <c r="I8718" t="s">
        <v>39495</v>
      </c>
      <c r="J8718" s="32">
        <v>-1.62</v>
      </c>
      <c r="K8718" s="32">
        <v>-1.67</v>
      </c>
      <c r="L8718" s="32">
        <v>-4.9999999999999802E-2</v>
      </c>
      <c r="M8718" s="31">
        <v>4.7983735587744398E-3</v>
      </c>
      <c r="N8718" s="31">
        <v>1.9100401499049699E-3</v>
      </c>
      <c r="O8718" s="31">
        <v>9.8409499999999997E-2</v>
      </c>
      <c r="P8718" s="1">
        <v>1.1998629E-2</v>
      </c>
      <c r="Q8718" t="s">
        <v>18</v>
      </c>
      <c r="R8718" t="s">
        <v>19</v>
      </c>
      <c r="S8718" t="s">
        <v>46169</v>
      </c>
    </row>
    <row r="8719" spans="1:19">
      <c r="A8719" t="s">
        <v>39496</v>
      </c>
      <c r="B8719" t="s">
        <v>374</v>
      </c>
      <c r="C8719">
        <v>21315029</v>
      </c>
      <c r="D8719">
        <v>21315025</v>
      </c>
      <c r="E8719">
        <v>21315045</v>
      </c>
      <c r="F8719" t="s">
        <v>19</v>
      </c>
      <c r="G8719" t="s">
        <v>18</v>
      </c>
      <c r="H8719" t="s">
        <v>39497</v>
      </c>
      <c r="I8719" t="s">
        <v>39498</v>
      </c>
      <c r="J8719" s="32">
        <v>-1.25</v>
      </c>
      <c r="K8719" s="32">
        <v>-1.6</v>
      </c>
      <c r="L8719" s="32">
        <v>-0.35</v>
      </c>
      <c r="M8719" s="31">
        <v>-2.52963177450369E-3</v>
      </c>
      <c r="N8719" s="31">
        <v>1.2063990383223201E-3</v>
      </c>
      <c r="O8719" s="31">
        <v>0.44334000000000001</v>
      </c>
      <c r="P8719" s="1">
        <v>3.6007299999999999E-2</v>
      </c>
      <c r="Q8719" t="s">
        <v>18</v>
      </c>
      <c r="R8719" t="s">
        <v>19</v>
      </c>
      <c r="S8719" t="s">
        <v>46169</v>
      </c>
    </row>
    <row r="8720" spans="1:19">
      <c r="A8720" t="s">
        <v>15387</v>
      </c>
      <c r="B8720" t="s">
        <v>81</v>
      </c>
      <c r="C8720">
        <v>106945106</v>
      </c>
      <c r="D8720">
        <v>106945093</v>
      </c>
      <c r="E8720">
        <v>106945128</v>
      </c>
      <c r="F8720" t="s">
        <v>24</v>
      </c>
      <c r="G8720" t="s">
        <v>18</v>
      </c>
      <c r="H8720" t="s">
        <v>39499</v>
      </c>
      <c r="I8720" t="s">
        <v>39500</v>
      </c>
      <c r="J8720" s="32">
        <v>-1.29</v>
      </c>
      <c r="K8720" s="32">
        <v>-1.4</v>
      </c>
      <c r="L8720" s="32">
        <v>-0.11</v>
      </c>
      <c r="M8720" s="31">
        <v>9.76814911226437E-3</v>
      </c>
      <c r="N8720" s="31">
        <v>3.0923696329693E-3</v>
      </c>
      <c r="O8720" s="31">
        <v>4.5725599999999998E-2</v>
      </c>
      <c r="P8720" s="1">
        <v>1.5842510000000001E-3</v>
      </c>
      <c r="Q8720" t="s">
        <v>18</v>
      </c>
      <c r="R8720" t="s">
        <v>24</v>
      </c>
      <c r="S8720" t="s">
        <v>46169</v>
      </c>
    </row>
    <row r="8721" spans="1:19">
      <c r="A8721" t="s">
        <v>39501</v>
      </c>
      <c r="B8721" t="s">
        <v>269</v>
      </c>
      <c r="C8721">
        <v>23648164</v>
      </c>
      <c r="D8721">
        <v>23648162</v>
      </c>
      <c r="E8721">
        <v>23648191</v>
      </c>
      <c r="F8721" t="s">
        <v>29</v>
      </c>
      <c r="G8721" t="s">
        <v>24</v>
      </c>
      <c r="H8721" t="s">
        <v>39502</v>
      </c>
      <c r="I8721" t="s">
        <v>39503</v>
      </c>
      <c r="J8721" s="32">
        <v>1.55</v>
      </c>
      <c r="K8721" s="32">
        <v>1.66</v>
      </c>
      <c r="L8721" s="32">
        <v>-0.11</v>
      </c>
      <c r="M8721" s="31">
        <v>-3.6403289642450501E-3</v>
      </c>
      <c r="N8721" s="31">
        <v>1.2290492950312001E-3</v>
      </c>
      <c r="O8721" s="31">
        <v>0.483101</v>
      </c>
      <c r="P8721" s="1">
        <v>3.0574069999999998E-3</v>
      </c>
      <c r="Q8721" t="s">
        <v>29</v>
      </c>
      <c r="R8721" t="s">
        <v>24</v>
      </c>
      <c r="S8721" t="s">
        <v>46168</v>
      </c>
    </row>
    <row r="8722" spans="1:19">
      <c r="A8722" t="s">
        <v>15390</v>
      </c>
      <c r="B8722" t="s">
        <v>81</v>
      </c>
      <c r="C8722">
        <v>5521487</v>
      </c>
      <c r="D8722">
        <v>5521481</v>
      </c>
      <c r="E8722">
        <v>5521506</v>
      </c>
      <c r="F8722" t="s">
        <v>24</v>
      </c>
      <c r="G8722" t="s">
        <v>18</v>
      </c>
      <c r="H8722" t="s">
        <v>39504</v>
      </c>
      <c r="I8722" t="s">
        <v>39505</v>
      </c>
      <c r="J8722" s="32">
        <v>-1.1599999999999999</v>
      </c>
      <c r="K8722" s="32">
        <v>-1.48</v>
      </c>
      <c r="L8722" s="32">
        <v>-0.32</v>
      </c>
      <c r="M8722" s="31">
        <v>5.98345810188487E-3</v>
      </c>
      <c r="N8722" s="31">
        <v>1.21181821647498E-3</v>
      </c>
      <c r="O8722" s="31">
        <v>0.379722</v>
      </c>
      <c r="P8722" s="1">
        <v>7.9100000000000003E-7</v>
      </c>
      <c r="Q8722" t="s">
        <v>18</v>
      </c>
      <c r="R8722" t="s">
        <v>24</v>
      </c>
      <c r="S8722" t="s">
        <v>46169</v>
      </c>
    </row>
    <row r="8723" spans="1:19">
      <c r="A8723" t="s">
        <v>39506</v>
      </c>
      <c r="B8723" t="s">
        <v>81</v>
      </c>
      <c r="C8723">
        <v>5624972</v>
      </c>
      <c r="D8723">
        <v>5624967</v>
      </c>
      <c r="E8723">
        <v>5625000</v>
      </c>
      <c r="F8723" t="s">
        <v>24</v>
      </c>
      <c r="G8723" t="s">
        <v>19</v>
      </c>
      <c r="H8723" t="s">
        <v>39507</v>
      </c>
      <c r="I8723" t="s">
        <v>39508</v>
      </c>
      <c r="J8723" s="32">
        <v>-1.24</v>
      </c>
      <c r="K8723" s="32">
        <v>-1.27</v>
      </c>
      <c r="L8723" s="32">
        <v>-0.03</v>
      </c>
      <c r="M8723" s="31">
        <v>8.8432898177493308E-3</v>
      </c>
      <c r="N8723" s="31">
        <v>2.2085522276707901E-3</v>
      </c>
      <c r="O8723" s="31">
        <v>6.0636200000000001E-2</v>
      </c>
      <c r="P8723" s="1">
        <v>6.2299999999999996E-5</v>
      </c>
      <c r="Q8723" t="s">
        <v>19</v>
      </c>
      <c r="R8723" t="s">
        <v>24</v>
      </c>
      <c r="S8723" t="s">
        <v>46169</v>
      </c>
    </row>
    <row r="8724" spans="1:19">
      <c r="A8724" t="s">
        <v>39509</v>
      </c>
      <c r="B8724" t="s">
        <v>374</v>
      </c>
      <c r="C8724">
        <v>57842663</v>
      </c>
      <c r="D8724">
        <v>57842646</v>
      </c>
      <c r="E8724">
        <v>57842670</v>
      </c>
      <c r="F8724" t="s">
        <v>29</v>
      </c>
      <c r="G8724" t="s">
        <v>24</v>
      </c>
      <c r="H8724" t="s">
        <v>39510</v>
      </c>
      <c r="I8724" t="s">
        <v>39511</v>
      </c>
      <c r="J8724" s="32">
        <v>1.29</v>
      </c>
      <c r="K8724" s="32">
        <v>1.62</v>
      </c>
      <c r="L8724" s="32">
        <v>-0.33</v>
      </c>
      <c r="M8724" s="31">
        <v>4.4529607489226502E-3</v>
      </c>
      <c r="N8724" s="31">
        <v>1.3274492926853201E-3</v>
      </c>
      <c r="O8724" s="31">
        <v>0.25745499999999999</v>
      </c>
      <c r="P8724" s="1">
        <v>7.9501599999999995E-4</v>
      </c>
      <c r="Q8724" t="s">
        <v>24</v>
      </c>
      <c r="R8724" t="s">
        <v>29</v>
      </c>
      <c r="S8724" t="s">
        <v>46168</v>
      </c>
    </row>
    <row r="8725" spans="1:19">
      <c r="A8725" t="s">
        <v>15396</v>
      </c>
      <c r="B8725" t="s">
        <v>710</v>
      </c>
      <c r="C8725">
        <v>8189376</v>
      </c>
      <c r="D8725">
        <v>8189366</v>
      </c>
      <c r="E8725">
        <v>8189396</v>
      </c>
      <c r="F8725" t="s">
        <v>19</v>
      </c>
      <c r="G8725" t="s">
        <v>24</v>
      </c>
      <c r="H8725" t="s">
        <v>39512</v>
      </c>
      <c r="I8725" t="s">
        <v>39513</v>
      </c>
      <c r="J8725" s="32">
        <v>1.67</v>
      </c>
      <c r="K8725" s="32">
        <v>1.8</v>
      </c>
      <c r="L8725" s="32">
        <v>-0.13</v>
      </c>
      <c r="M8725" s="31">
        <v>-6.2744753914840499E-3</v>
      </c>
      <c r="N8725" s="31">
        <v>1.6048432612318099E-3</v>
      </c>
      <c r="O8725" s="31">
        <v>0.172962</v>
      </c>
      <c r="P8725" s="1">
        <v>9.2399999999999996E-5</v>
      </c>
      <c r="Q8725" t="s">
        <v>19</v>
      </c>
      <c r="R8725" t="s">
        <v>24</v>
      </c>
      <c r="S8725" t="s">
        <v>46168</v>
      </c>
    </row>
    <row r="8726" spans="1:19">
      <c r="A8726" t="s">
        <v>39514</v>
      </c>
      <c r="B8726" t="s">
        <v>710</v>
      </c>
      <c r="C8726">
        <v>18100334</v>
      </c>
      <c r="D8726">
        <v>18100333</v>
      </c>
      <c r="E8726">
        <v>18100350</v>
      </c>
      <c r="F8726" t="s">
        <v>29</v>
      </c>
      <c r="G8726" t="s">
        <v>24</v>
      </c>
      <c r="H8726" t="s">
        <v>39515</v>
      </c>
      <c r="I8726" t="s">
        <v>39516</v>
      </c>
      <c r="J8726" s="32">
        <v>1.88</v>
      </c>
      <c r="K8726" s="32">
        <v>1.94</v>
      </c>
      <c r="L8726" s="32">
        <v>-6.0000000000000102E-2</v>
      </c>
      <c r="M8726" s="31">
        <v>4.3551268050273304E-3</v>
      </c>
      <c r="N8726" s="31">
        <v>1.2808196110369501E-3</v>
      </c>
      <c r="O8726" s="31">
        <v>0.36878699999999998</v>
      </c>
      <c r="P8726" s="1">
        <v>6.7320399999999995E-4</v>
      </c>
      <c r="Q8726" t="s">
        <v>24</v>
      </c>
      <c r="R8726" t="s">
        <v>29</v>
      </c>
      <c r="S8726" t="s">
        <v>46168</v>
      </c>
    </row>
    <row r="8727" spans="1:19">
      <c r="A8727" t="s">
        <v>39517</v>
      </c>
      <c r="B8727" t="s">
        <v>200</v>
      </c>
      <c r="C8727">
        <v>33716777</v>
      </c>
      <c r="D8727">
        <v>33716767</v>
      </c>
      <c r="E8727">
        <v>33716788</v>
      </c>
      <c r="F8727" t="s">
        <v>19</v>
      </c>
      <c r="G8727" t="s">
        <v>24</v>
      </c>
      <c r="H8727" t="s">
        <v>39518</v>
      </c>
      <c r="I8727" t="s">
        <v>39519</v>
      </c>
      <c r="J8727" s="32">
        <v>1.71</v>
      </c>
      <c r="K8727" s="32">
        <v>1.76</v>
      </c>
      <c r="L8727" s="32">
        <v>-0.05</v>
      </c>
      <c r="M8727" s="31">
        <v>-7.16812995436598E-3</v>
      </c>
      <c r="N8727" s="31">
        <v>1.3506744988256399E-3</v>
      </c>
      <c r="O8727" s="31">
        <v>0.255467</v>
      </c>
      <c r="P8727" s="1">
        <v>1.11E-7</v>
      </c>
      <c r="Q8727" t="s">
        <v>19</v>
      </c>
      <c r="R8727" t="s">
        <v>24</v>
      </c>
      <c r="S8727" t="s">
        <v>46168</v>
      </c>
    </row>
    <row r="8728" spans="1:19">
      <c r="A8728" t="s">
        <v>39520</v>
      </c>
      <c r="B8728" t="s">
        <v>200</v>
      </c>
      <c r="C8728">
        <v>33751017</v>
      </c>
      <c r="D8728">
        <v>33750996</v>
      </c>
      <c r="E8728">
        <v>33751024</v>
      </c>
      <c r="F8728" t="s">
        <v>29</v>
      </c>
      <c r="G8728" t="s">
        <v>18</v>
      </c>
      <c r="H8728" t="s">
        <v>39521</v>
      </c>
      <c r="I8728" t="s">
        <v>39522</v>
      </c>
      <c r="J8728" s="32">
        <v>-1.18</v>
      </c>
      <c r="K8728" s="32">
        <v>-1.32</v>
      </c>
      <c r="L8728" s="32">
        <v>-0.14000000000000001</v>
      </c>
      <c r="M8728" s="31">
        <v>7.3600848732717598E-3</v>
      </c>
      <c r="N8728" s="31">
        <v>2.3627746083754002E-3</v>
      </c>
      <c r="O8728" s="31">
        <v>6.2624299999999994E-2</v>
      </c>
      <c r="P8728" s="1">
        <v>1.839338E-3</v>
      </c>
      <c r="Q8728" t="s">
        <v>18</v>
      </c>
      <c r="R8728" t="s">
        <v>29</v>
      </c>
      <c r="S8728" t="s">
        <v>46169</v>
      </c>
    </row>
    <row r="8729" spans="1:19">
      <c r="A8729" t="s">
        <v>39523</v>
      </c>
      <c r="B8729" t="s">
        <v>17</v>
      </c>
      <c r="C8729">
        <v>52647391</v>
      </c>
      <c r="D8729">
        <v>52647382</v>
      </c>
      <c r="E8729">
        <v>52647403</v>
      </c>
      <c r="F8729" t="s">
        <v>18</v>
      </c>
      <c r="G8729" t="s">
        <v>19</v>
      </c>
      <c r="H8729" t="s">
        <v>39524</v>
      </c>
      <c r="I8729" t="s">
        <v>39525</v>
      </c>
      <c r="J8729" s="32">
        <v>1.67</v>
      </c>
      <c r="K8729" s="32">
        <v>1.81</v>
      </c>
      <c r="L8729" s="32">
        <v>-0.14000000000000001</v>
      </c>
      <c r="M8729" s="31">
        <v>-1.12367215452834E-2</v>
      </c>
      <c r="N8729" s="31">
        <v>1.308582105023E-3</v>
      </c>
      <c r="O8729" s="31">
        <v>0.33200800000000003</v>
      </c>
      <c r="P8729" s="1">
        <v>8.9299999999999995E-18</v>
      </c>
      <c r="Q8729" t="s">
        <v>18</v>
      </c>
      <c r="R8729" t="s">
        <v>19</v>
      </c>
      <c r="S8729" t="s">
        <v>46168</v>
      </c>
    </row>
    <row r="8730" spans="1:19">
      <c r="A8730" t="s">
        <v>39526</v>
      </c>
      <c r="B8730" t="s">
        <v>23</v>
      </c>
      <c r="C8730">
        <v>14615258</v>
      </c>
      <c r="D8730">
        <v>14615255</v>
      </c>
      <c r="E8730">
        <v>14615274</v>
      </c>
      <c r="F8730" t="s">
        <v>19</v>
      </c>
      <c r="G8730" t="s">
        <v>18</v>
      </c>
      <c r="H8730" t="s">
        <v>39527</v>
      </c>
      <c r="I8730" t="s">
        <v>39528</v>
      </c>
      <c r="J8730" s="32">
        <v>-1.1599999999999999</v>
      </c>
      <c r="K8730" s="32">
        <v>-1.74</v>
      </c>
      <c r="L8730" s="32">
        <v>-0.57999999999999996</v>
      </c>
      <c r="M8730" s="31">
        <v>-5.1946539095523601E-3</v>
      </c>
      <c r="N8730" s="31">
        <v>1.8117103299673399E-3</v>
      </c>
      <c r="O8730" s="31">
        <v>0.114314</v>
      </c>
      <c r="P8730" s="1">
        <v>4.14036E-3</v>
      </c>
      <c r="Q8730" t="s">
        <v>18</v>
      </c>
      <c r="R8730" t="s">
        <v>19</v>
      </c>
      <c r="S8730" t="s">
        <v>46169</v>
      </c>
    </row>
    <row r="8731" spans="1:19">
      <c r="A8731" t="s">
        <v>39529</v>
      </c>
      <c r="B8731" t="s">
        <v>1530</v>
      </c>
      <c r="C8731">
        <v>43380940</v>
      </c>
      <c r="D8731">
        <v>43380920</v>
      </c>
      <c r="E8731">
        <v>43380948</v>
      </c>
      <c r="F8731" t="s">
        <v>19</v>
      </c>
      <c r="G8731" t="s">
        <v>18</v>
      </c>
      <c r="H8731" t="s">
        <v>39530</v>
      </c>
      <c r="I8731" t="s">
        <v>39531</v>
      </c>
      <c r="J8731" s="32">
        <v>-1.04</v>
      </c>
      <c r="K8731" s="32">
        <v>-1.21</v>
      </c>
      <c r="L8731" s="32">
        <v>-0.17</v>
      </c>
      <c r="M8731" s="31">
        <v>3.2086437965614199E-3</v>
      </c>
      <c r="N8731" s="31">
        <v>1.3093074148287801E-3</v>
      </c>
      <c r="O8731" s="31">
        <v>0.31411499999999998</v>
      </c>
      <c r="P8731" s="1">
        <v>1.4260169E-2</v>
      </c>
      <c r="Q8731" t="s">
        <v>18</v>
      </c>
      <c r="R8731" t="s">
        <v>19</v>
      </c>
      <c r="S8731" t="s">
        <v>46169</v>
      </c>
    </row>
    <row r="8732" spans="1:19">
      <c r="A8732" t="s">
        <v>15405</v>
      </c>
      <c r="B8732" t="s">
        <v>1530</v>
      </c>
      <c r="C8732">
        <v>37735818</v>
      </c>
      <c r="D8732">
        <v>37735817</v>
      </c>
      <c r="E8732">
        <v>37735851</v>
      </c>
      <c r="F8732" t="s">
        <v>29</v>
      </c>
      <c r="G8732" t="s">
        <v>24</v>
      </c>
      <c r="H8732" t="s">
        <v>39532</v>
      </c>
      <c r="I8732" t="s">
        <v>39533</v>
      </c>
      <c r="J8732" s="32">
        <v>1.44</v>
      </c>
      <c r="K8732" s="32">
        <v>1.47</v>
      </c>
      <c r="L8732" s="32">
        <v>-0.03</v>
      </c>
      <c r="M8732" s="31">
        <v>3.4137913456813202E-3</v>
      </c>
      <c r="N8732" s="31">
        <v>1.21931816499787E-3</v>
      </c>
      <c r="O8732" s="31">
        <v>0.44035800000000003</v>
      </c>
      <c r="P8732" s="1">
        <v>5.1141509999999999E-3</v>
      </c>
      <c r="Q8732" t="s">
        <v>24</v>
      </c>
      <c r="R8732" t="s">
        <v>29</v>
      </c>
      <c r="S8732" t="s">
        <v>46168</v>
      </c>
    </row>
    <row r="8733" spans="1:19">
      <c r="A8733" t="s">
        <v>15411</v>
      </c>
      <c r="B8733" t="s">
        <v>374</v>
      </c>
      <c r="C8733">
        <v>175385992</v>
      </c>
      <c r="D8733">
        <v>175385981</v>
      </c>
      <c r="E8733">
        <v>175386001</v>
      </c>
      <c r="F8733" t="s">
        <v>18</v>
      </c>
      <c r="G8733" t="s">
        <v>24</v>
      </c>
      <c r="H8733" t="s">
        <v>39534</v>
      </c>
      <c r="I8733" t="s">
        <v>39535</v>
      </c>
      <c r="J8733" s="32">
        <v>-1.75</v>
      </c>
      <c r="K8733" s="32">
        <v>-1.65</v>
      </c>
      <c r="L8733" s="32">
        <v>0.1</v>
      </c>
      <c r="M8733" s="31">
        <v>2.5729702898709501E-3</v>
      </c>
      <c r="N8733" s="31">
        <v>1.2400416406415299E-3</v>
      </c>
      <c r="O8733" s="31">
        <v>0.42743500000000001</v>
      </c>
      <c r="P8733" s="1">
        <v>3.7995213999999999E-2</v>
      </c>
      <c r="Q8733" t="s">
        <v>18</v>
      </c>
      <c r="R8733" t="s">
        <v>24</v>
      </c>
      <c r="S8733" t="s">
        <v>46169</v>
      </c>
    </row>
    <row r="8734" spans="1:19">
      <c r="A8734" t="s">
        <v>39536</v>
      </c>
      <c r="B8734" t="s">
        <v>81</v>
      </c>
      <c r="C8734">
        <v>98466888</v>
      </c>
      <c r="D8734">
        <v>98466875</v>
      </c>
      <c r="E8734">
        <v>98466895</v>
      </c>
      <c r="F8734" t="s">
        <v>19</v>
      </c>
      <c r="G8734" t="s">
        <v>18</v>
      </c>
      <c r="H8734" t="s">
        <v>39537</v>
      </c>
      <c r="I8734" t="s">
        <v>39538</v>
      </c>
      <c r="J8734" s="32">
        <v>2.15</v>
      </c>
      <c r="K8734" s="32">
        <v>2.1</v>
      </c>
      <c r="L8734" s="32">
        <v>4.9999999999999802E-2</v>
      </c>
      <c r="M8734" s="31">
        <v>-7.1716013872937003E-3</v>
      </c>
      <c r="N8734" s="31">
        <v>1.5894100655813601E-3</v>
      </c>
      <c r="O8734" s="31">
        <v>0.195825</v>
      </c>
      <c r="P8734" s="1">
        <v>6.4200000000000004E-6</v>
      </c>
      <c r="Q8734" t="s">
        <v>18</v>
      </c>
      <c r="R8734" t="s">
        <v>19</v>
      </c>
      <c r="S8734" t="s">
        <v>46168</v>
      </c>
    </row>
    <row r="8735" spans="1:19">
      <c r="A8735" t="s">
        <v>39539</v>
      </c>
      <c r="B8735" t="s">
        <v>62</v>
      </c>
      <c r="C8735">
        <v>56897845</v>
      </c>
      <c r="D8735">
        <v>56897824</v>
      </c>
      <c r="E8735">
        <v>56897846</v>
      </c>
      <c r="F8735" t="s">
        <v>29</v>
      </c>
      <c r="G8735" t="s">
        <v>24</v>
      </c>
      <c r="H8735" t="s">
        <v>39540</v>
      </c>
      <c r="I8735" t="s">
        <v>39541</v>
      </c>
      <c r="J8735" s="32">
        <v>1.45</v>
      </c>
      <c r="K8735" s="32">
        <v>1.91</v>
      </c>
      <c r="L8735" s="32">
        <v>-0.46</v>
      </c>
      <c r="M8735" s="31">
        <v>-3.9816426444834801E-3</v>
      </c>
      <c r="N8735" s="31">
        <v>1.30984728155245E-3</v>
      </c>
      <c r="O8735" s="31">
        <v>0.27932400000000002</v>
      </c>
      <c r="P8735" s="1">
        <v>2.36754E-3</v>
      </c>
      <c r="Q8735" t="s">
        <v>24</v>
      </c>
      <c r="R8735" t="s">
        <v>29</v>
      </c>
      <c r="S8735" t="s">
        <v>46168</v>
      </c>
    </row>
    <row r="8736" spans="1:19">
      <c r="A8736" t="s">
        <v>39542</v>
      </c>
      <c r="B8736" t="s">
        <v>23</v>
      </c>
      <c r="C8736">
        <v>14705321</v>
      </c>
      <c r="D8736">
        <v>14705306</v>
      </c>
      <c r="E8736">
        <v>14705330</v>
      </c>
      <c r="F8736" t="s">
        <v>24</v>
      </c>
      <c r="G8736" t="s">
        <v>29</v>
      </c>
      <c r="H8736" t="s">
        <v>39543</v>
      </c>
      <c r="I8736" t="s">
        <v>39544</v>
      </c>
      <c r="J8736" s="32">
        <v>1.42</v>
      </c>
      <c r="K8736" s="32">
        <v>1.38</v>
      </c>
      <c r="L8736" s="32">
        <v>0.04</v>
      </c>
      <c r="M8736" s="31">
        <v>-4.1443950131129104E-3</v>
      </c>
      <c r="N8736" s="31">
        <v>1.7528474271174301E-3</v>
      </c>
      <c r="O8736" s="31">
        <v>0.13717699999999999</v>
      </c>
      <c r="P8736" s="1">
        <v>1.8060343999999999E-2</v>
      </c>
      <c r="Q8736" t="s">
        <v>24</v>
      </c>
      <c r="R8736" t="s">
        <v>29</v>
      </c>
      <c r="S8736" t="s">
        <v>46168</v>
      </c>
    </row>
    <row r="8737" spans="1:19">
      <c r="A8737" t="s">
        <v>39545</v>
      </c>
      <c r="B8737" t="s">
        <v>51</v>
      </c>
      <c r="C8737">
        <v>21686424</v>
      </c>
      <c r="D8737">
        <v>21686422</v>
      </c>
      <c r="E8737">
        <v>21686444</v>
      </c>
      <c r="F8737" t="s">
        <v>29</v>
      </c>
      <c r="G8737" t="s">
        <v>24</v>
      </c>
      <c r="H8737" t="s">
        <v>39546</v>
      </c>
      <c r="I8737" t="s">
        <v>39547</v>
      </c>
      <c r="J8737" s="32">
        <v>-1.77</v>
      </c>
      <c r="K8737" s="32">
        <v>-1.73</v>
      </c>
      <c r="L8737" s="32">
        <v>0.04</v>
      </c>
      <c r="M8737" s="31">
        <v>6.47076272267083E-3</v>
      </c>
      <c r="N8737" s="31">
        <v>1.6087934402875101E-3</v>
      </c>
      <c r="O8737" s="31">
        <v>0.18091499999999999</v>
      </c>
      <c r="P8737" s="1">
        <v>5.77E-5</v>
      </c>
      <c r="Q8737" t="s">
        <v>24</v>
      </c>
      <c r="R8737" t="s">
        <v>29</v>
      </c>
      <c r="S8737" t="s">
        <v>46169</v>
      </c>
    </row>
    <row r="8738" spans="1:19">
      <c r="A8738" t="s">
        <v>39548</v>
      </c>
      <c r="B8738" t="s">
        <v>62</v>
      </c>
      <c r="C8738">
        <v>74524325</v>
      </c>
      <c r="D8738">
        <v>74524315</v>
      </c>
      <c r="E8738">
        <v>74524338</v>
      </c>
      <c r="F8738" t="s">
        <v>19</v>
      </c>
      <c r="G8738" t="s">
        <v>18</v>
      </c>
      <c r="H8738" t="s">
        <v>39549</v>
      </c>
      <c r="I8738" t="s">
        <v>39550</v>
      </c>
      <c r="J8738" s="32">
        <v>-1.43</v>
      </c>
      <c r="K8738" s="32">
        <v>-1.61</v>
      </c>
      <c r="L8738" s="32">
        <v>-0.18</v>
      </c>
      <c r="M8738" s="31">
        <v>-4.1789884816432303E-3</v>
      </c>
      <c r="N8738" s="31">
        <v>1.2623569776795899E-3</v>
      </c>
      <c r="O8738" s="31">
        <v>0.35089500000000001</v>
      </c>
      <c r="P8738" s="1">
        <v>9.3141100000000004E-4</v>
      </c>
      <c r="Q8738" t="s">
        <v>19</v>
      </c>
      <c r="R8738" t="s">
        <v>18</v>
      </c>
      <c r="S8738" t="s">
        <v>46169</v>
      </c>
    </row>
    <row r="8739" spans="1:19">
      <c r="A8739" t="s">
        <v>39551</v>
      </c>
      <c r="B8739" t="s">
        <v>62</v>
      </c>
      <c r="C8739">
        <v>74524043</v>
      </c>
      <c r="D8739">
        <v>74524038</v>
      </c>
      <c r="E8739">
        <v>74524087</v>
      </c>
      <c r="F8739" t="s">
        <v>29</v>
      </c>
      <c r="G8739" t="s">
        <v>24</v>
      </c>
      <c r="H8739" t="s">
        <v>39552</v>
      </c>
      <c r="I8739" t="s">
        <v>39553</v>
      </c>
      <c r="J8739" s="32">
        <v>1.57</v>
      </c>
      <c r="K8739" s="32">
        <v>1.8</v>
      </c>
      <c r="L8739" s="32">
        <v>-0.23</v>
      </c>
      <c r="M8739" s="31">
        <v>-4.2121968386659003E-3</v>
      </c>
      <c r="N8739" s="31">
        <v>1.24659866794692E-3</v>
      </c>
      <c r="O8739" s="31">
        <v>0.37077500000000002</v>
      </c>
      <c r="P8739" s="1">
        <v>7.2762800000000002E-4</v>
      </c>
      <c r="Q8739" t="s">
        <v>29</v>
      </c>
      <c r="R8739" t="s">
        <v>24</v>
      </c>
      <c r="S8739" t="s">
        <v>46168</v>
      </c>
    </row>
    <row r="8740" spans="1:19">
      <c r="A8740" t="s">
        <v>39554</v>
      </c>
      <c r="B8740" t="s">
        <v>137</v>
      </c>
      <c r="C8740">
        <v>4610246</v>
      </c>
      <c r="D8740">
        <v>4610245</v>
      </c>
      <c r="E8740">
        <v>4610265</v>
      </c>
      <c r="F8740" t="s">
        <v>29</v>
      </c>
      <c r="G8740" t="s">
        <v>24</v>
      </c>
      <c r="H8740" t="s">
        <v>39555</v>
      </c>
      <c r="I8740" t="s">
        <v>39556</v>
      </c>
      <c r="J8740" s="32">
        <v>1.5</v>
      </c>
      <c r="K8740" s="32">
        <v>1.7</v>
      </c>
      <c r="L8740" s="32">
        <v>-0.2</v>
      </c>
      <c r="M8740" s="31">
        <v>4.3169515280659801E-3</v>
      </c>
      <c r="N8740" s="31">
        <v>1.59936003120291E-3</v>
      </c>
      <c r="O8740" s="31">
        <v>0.153082</v>
      </c>
      <c r="P8740" s="1">
        <v>6.9511750000000004E-3</v>
      </c>
      <c r="Q8740" t="s">
        <v>24</v>
      </c>
      <c r="R8740" t="s">
        <v>29</v>
      </c>
      <c r="S8740" t="s">
        <v>46168</v>
      </c>
    </row>
    <row r="8741" spans="1:19">
      <c r="A8741" t="s">
        <v>39557</v>
      </c>
      <c r="B8741" t="s">
        <v>62</v>
      </c>
      <c r="C8741">
        <v>35993884</v>
      </c>
      <c r="D8741">
        <v>35993851</v>
      </c>
      <c r="E8741">
        <v>35993887</v>
      </c>
      <c r="F8741" t="s">
        <v>18</v>
      </c>
      <c r="G8741" t="s">
        <v>24</v>
      </c>
      <c r="H8741" t="s">
        <v>39558</v>
      </c>
      <c r="I8741" t="s">
        <v>39559</v>
      </c>
      <c r="J8741" s="32">
        <v>1.28</v>
      </c>
      <c r="K8741" s="32">
        <v>1.44</v>
      </c>
      <c r="L8741" s="32">
        <v>-0.16</v>
      </c>
      <c r="M8741" s="31">
        <v>-6.1275605050894501E-3</v>
      </c>
      <c r="N8741" s="31">
        <v>2.6393102311390599E-3</v>
      </c>
      <c r="O8741" s="31">
        <v>5.3677900000000001E-2</v>
      </c>
      <c r="P8741" s="1">
        <v>2.0251669E-2</v>
      </c>
      <c r="Q8741" t="s">
        <v>24</v>
      </c>
      <c r="R8741" t="s">
        <v>18</v>
      </c>
      <c r="S8741" t="s">
        <v>46168</v>
      </c>
    </row>
    <row r="8742" spans="1:19">
      <c r="A8742" t="s">
        <v>39560</v>
      </c>
      <c r="B8742" t="s">
        <v>259</v>
      </c>
      <c r="C8742">
        <v>45387994</v>
      </c>
      <c r="D8742">
        <v>45387991</v>
      </c>
      <c r="E8742">
        <v>45388016</v>
      </c>
      <c r="F8742" t="s">
        <v>18</v>
      </c>
      <c r="G8742" t="s">
        <v>24</v>
      </c>
      <c r="H8742" t="s">
        <v>39561</v>
      </c>
      <c r="I8742" t="s">
        <v>39562</v>
      </c>
      <c r="J8742" s="32">
        <v>1.48</v>
      </c>
      <c r="K8742" s="32">
        <v>1.72</v>
      </c>
      <c r="L8742" s="32">
        <v>-0.24</v>
      </c>
      <c r="M8742" s="31">
        <v>4.6692758824660096E-3</v>
      </c>
      <c r="N8742" s="31">
        <v>1.2604000511952801E-3</v>
      </c>
      <c r="O8742" s="31">
        <v>0.336978</v>
      </c>
      <c r="P8742" s="1">
        <v>2.11726E-4</v>
      </c>
      <c r="Q8742" t="s">
        <v>24</v>
      </c>
      <c r="R8742" t="s">
        <v>18</v>
      </c>
      <c r="S8742" t="s">
        <v>46168</v>
      </c>
    </row>
    <row r="8743" spans="1:19">
      <c r="A8743" t="s">
        <v>15420</v>
      </c>
      <c r="B8743" t="s">
        <v>276</v>
      </c>
      <c r="C8743">
        <v>49933114</v>
      </c>
      <c r="D8743">
        <v>49933094</v>
      </c>
      <c r="E8743">
        <v>49933122</v>
      </c>
      <c r="F8743" t="s">
        <v>29</v>
      </c>
      <c r="G8743" t="s">
        <v>24</v>
      </c>
      <c r="H8743" t="s">
        <v>39563</v>
      </c>
      <c r="I8743" t="s">
        <v>39564</v>
      </c>
      <c r="J8743" s="32">
        <v>1.64</v>
      </c>
      <c r="K8743" s="32">
        <v>1.79</v>
      </c>
      <c r="L8743" s="32">
        <v>-0.15</v>
      </c>
      <c r="M8743" s="31">
        <v>3.6994595451020902E-3</v>
      </c>
      <c r="N8743" s="31">
        <v>1.2628249489680999E-3</v>
      </c>
      <c r="O8743" s="31">
        <v>0.37574600000000002</v>
      </c>
      <c r="P8743" s="1">
        <v>3.394958E-3</v>
      </c>
      <c r="Q8743" t="s">
        <v>24</v>
      </c>
      <c r="R8743" t="s">
        <v>29</v>
      </c>
      <c r="S8743" t="s">
        <v>46168</v>
      </c>
    </row>
    <row r="8744" spans="1:19">
      <c r="A8744" t="s">
        <v>39565</v>
      </c>
      <c r="B8744" t="s">
        <v>276</v>
      </c>
      <c r="C8744">
        <v>19646873</v>
      </c>
      <c r="D8744">
        <v>19646871</v>
      </c>
      <c r="E8744">
        <v>19646891</v>
      </c>
      <c r="F8744" t="s">
        <v>19</v>
      </c>
      <c r="G8744" t="s">
        <v>18</v>
      </c>
      <c r="H8744" t="s">
        <v>39566</v>
      </c>
      <c r="I8744" t="s">
        <v>39567</v>
      </c>
      <c r="J8744" s="32">
        <v>1.65</v>
      </c>
      <c r="K8744" s="32">
        <v>1.6</v>
      </c>
      <c r="L8744" s="32">
        <v>4.9999999999999802E-2</v>
      </c>
      <c r="M8744" s="31">
        <v>-5.22210322442821E-3</v>
      </c>
      <c r="N8744" s="31">
        <v>1.5772982061561199E-3</v>
      </c>
      <c r="O8744" s="31">
        <v>0.18787300000000001</v>
      </c>
      <c r="P8744" s="1">
        <v>9.3033000000000005E-4</v>
      </c>
      <c r="Q8744" t="s">
        <v>18</v>
      </c>
      <c r="R8744" t="s">
        <v>19</v>
      </c>
      <c r="S8744" t="s">
        <v>46168</v>
      </c>
    </row>
    <row r="8745" spans="1:19">
      <c r="A8745" t="s">
        <v>15423</v>
      </c>
      <c r="B8745" t="s">
        <v>55</v>
      </c>
      <c r="C8745">
        <v>177431048</v>
      </c>
      <c r="D8745">
        <v>177431027</v>
      </c>
      <c r="E8745">
        <v>177431048</v>
      </c>
      <c r="F8745" t="s">
        <v>19</v>
      </c>
      <c r="G8745" t="s">
        <v>18</v>
      </c>
      <c r="H8745" t="s">
        <v>39568</v>
      </c>
      <c r="I8745" t="s">
        <v>39569</v>
      </c>
      <c r="J8745" s="32">
        <v>-1.43</v>
      </c>
      <c r="K8745" s="32">
        <v>-1.76</v>
      </c>
      <c r="L8745" s="32">
        <v>-0.33</v>
      </c>
      <c r="M8745" s="31">
        <v>4.23663270484424E-3</v>
      </c>
      <c r="N8745" s="31">
        <v>1.2125984898710301E-3</v>
      </c>
      <c r="O8745" s="31">
        <v>0.46819100000000002</v>
      </c>
      <c r="P8745" s="1">
        <v>4.7611499999999999E-4</v>
      </c>
      <c r="Q8745" t="s">
        <v>18</v>
      </c>
      <c r="R8745" t="s">
        <v>19</v>
      </c>
      <c r="S8745" t="s">
        <v>46169</v>
      </c>
    </row>
    <row r="8746" spans="1:19">
      <c r="A8746" t="s">
        <v>15426</v>
      </c>
      <c r="B8746" t="s">
        <v>169</v>
      </c>
      <c r="C8746">
        <v>28349864</v>
      </c>
      <c r="D8746">
        <v>28349847</v>
      </c>
      <c r="E8746">
        <v>28349878</v>
      </c>
      <c r="F8746" t="s">
        <v>29</v>
      </c>
      <c r="G8746" t="s">
        <v>18</v>
      </c>
      <c r="H8746" t="s">
        <v>39570</v>
      </c>
      <c r="I8746" t="s">
        <v>39571</v>
      </c>
      <c r="J8746" s="32">
        <v>-0.871</v>
      </c>
      <c r="K8746" s="32">
        <v>-1.19</v>
      </c>
      <c r="L8746" s="32">
        <v>-0.31900000000000001</v>
      </c>
      <c r="M8746" s="31">
        <v>-2.8476694992659998E-3</v>
      </c>
      <c r="N8746" s="31">
        <v>1.18133522362104E-3</v>
      </c>
      <c r="O8746" s="31">
        <v>0.472167</v>
      </c>
      <c r="P8746" s="1">
        <v>1.5928418999999999E-2</v>
      </c>
      <c r="Q8746" t="s">
        <v>18</v>
      </c>
      <c r="R8746" t="s">
        <v>29</v>
      </c>
      <c r="S8746" t="s">
        <v>46169</v>
      </c>
    </row>
    <row r="8747" spans="1:19">
      <c r="A8747" t="s">
        <v>15432</v>
      </c>
      <c r="B8747" t="s">
        <v>276</v>
      </c>
      <c r="C8747">
        <v>50638928</v>
      </c>
      <c r="D8747">
        <v>50638908</v>
      </c>
      <c r="E8747">
        <v>50638936</v>
      </c>
      <c r="F8747" t="s">
        <v>29</v>
      </c>
      <c r="G8747" t="s">
        <v>24</v>
      </c>
      <c r="H8747" t="s">
        <v>39572</v>
      </c>
      <c r="I8747" t="s">
        <v>39573</v>
      </c>
      <c r="J8747" s="32">
        <v>1.25</v>
      </c>
      <c r="K8747" s="32">
        <v>1.64</v>
      </c>
      <c r="L8747" s="32">
        <v>-0.39</v>
      </c>
      <c r="M8747" s="31">
        <v>4.9348367574334603E-3</v>
      </c>
      <c r="N8747" s="31">
        <v>1.5145634883266599E-3</v>
      </c>
      <c r="O8747" s="31">
        <v>0.15109300000000001</v>
      </c>
      <c r="P8747" s="1">
        <v>1.120989E-3</v>
      </c>
      <c r="Q8747" t="s">
        <v>24</v>
      </c>
      <c r="R8747" t="s">
        <v>29</v>
      </c>
      <c r="S8747" t="s">
        <v>46168</v>
      </c>
    </row>
    <row r="8748" spans="1:19">
      <c r="A8748" t="s">
        <v>15435</v>
      </c>
      <c r="B8748" t="s">
        <v>276</v>
      </c>
      <c r="C8748">
        <v>50638849</v>
      </c>
      <c r="D8748">
        <v>50638845</v>
      </c>
      <c r="E8748">
        <v>50638879</v>
      </c>
      <c r="F8748" t="s">
        <v>19</v>
      </c>
      <c r="G8748" t="s">
        <v>24</v>
      </c>
      <c r="H8748" t="s">
        <v>39574</v>
      </c>
      <c r="I8748" t="s">
        <v>39575</v>
      </c>
      <c r="J8748" s="32">
        <v>1.53</v>
      </c>
      <c r="K8748" s="32">
        <v>1.56</v>
      </c>
      <c r="L8748" s="32">
        <v>-0.03</v>
      </c>
      <c r="M8748" s="31">
        <v>4.8245243308294404E-3</v>
      </c>
      <c r="N8748" s="31">
        <v>1.54487641604244E-3</v>
      </c>
      <c r="O8748" s="31">
        <v>0.15109300000000001</v>
      </c>
      <c r="P8748" s="1">
        <v>1.7906689999999999E-3</v>
      </c>
      <c r="Q8748" t="s">
        <v>24</v>
      </c>
      <c r="R8748" t="s">
        <v>19</v>
      </c>
      <c r="S8748" t="s">
        <v>46168</v>
      </c>
    </row>
    <row r="8749" spans="1:19">
      <c r="A8749" t="s">
        <v>15438</v>
      </c>
      <c r="B8749" t="s">
        <v>169</v>
      </c>
      <c r="C8749">
        <v>240216133</v>
      </c>
      <c r="D8749">
        <v>240216113</v>
      </c>
      <c r="E8749">
        <v>240216137</v>
      </c>
      <c r="F8749" t="s">
        <v>29</v>
      </c>
      <c r="G8749" t="s">
        <v>24</v>
      </c>
      <c r="H8749" t="s">
        <v>39576</v>
      </c>
      <c r="I8749" t="s">
        <v>39577</v>
      </c>
      <c r="J8749" s="32">
        <v>1.75</v>
      </c>
      <c r="K8749" s="32">
        <v>1.79</v>
      </c>
      <c r="L8749" s="32">
        <v>-0.04</v>
      </c>
      <c r="M8749" s="31">
        <v>-4.7079699384161696E-3</v>
      </c>
      <c r="N8749" s="31">
        <v>1.68990315288629E-3</v>
      </c>
      <c r="O8749" s="31">
        <v>0.147117</v>
      </c>
      <c r="P8749" s="1">
        <v>5.3372640000000004E-3</v>
      </c>
      <c r="Q8749" t="s">
        <v>24</v>
      </c>
      <c r="R8749" t="s">
        <v>29</v>
      </c>
      <c r="S8749" t="s">
        <v>46168</v>
      </c>
    </row>
    <row r="8750" spans="1:19">
      <c r="A8750" t="s">
        <v>39578</v>
      </c>
      <c r="B8750" t="s">
        <v>141</v>
      </c>
      <c r="C8750">
        <v>51531385</v>
      </c>
      <c r="D8750">
        <v>51531363</v>
      </c>
      <c r="E8750">
        <v>51531391</v>
      </c>
      <c r="F8750" t="s">
        <v>18</v>
      </c>
      <c r="G8750" t="s">
        <v>19</v>
      </c>
      <c r="H8750" t="s">
        <v>39579</v>
      </c>
      <c r="I8750" t="s">
        <v>39580</v>
      </c>
      <c r="J8750" s="32">
        <v>-1.64</v>
      </c>
      <c r="K8750" s="32">
        <v>-1.54</v>
      </c>
      <c r="L8750" s="32">
        <v>9.9999999999999895E-2</v>
      </c>
      <c r="M8750" s="31">
        <v>-3.9220717673107497E-3</v>
      </c>
      <c r="N8750" s="31">
        <v>1.73954141979167E-3</v>
      </c>
      <c r="O8750" s="31">
        <v>0.141153</v>
      </c>
      <c r="P8750" s="1">
        <v>2.4154775E-2</v>
      </c>
      <c r="Q8750" t="s">
        <v>19</v>
      </c>
      <c r="R8750" t="s">
        <v>18</v>
      </c>
      <c r="S8750" t="s">
        <v>46169</v>
      </c>
    </row>
    <row r="8751" spans="1:19">
      <c r="A8751" t="s">
        <v>39581</v>
      </c>
      <c r="B8751" t="s">
        <v>62</v>
      </c>
      <c r="C8751">
        <v>55734887</v>
      </c>
      <c r="D8751">
        <v>55734886</v>
      </c>
      <c r="E8751">
        <v>55734906</v>
      </c>
      <c r="F8751" t="s">
        <v>19</v>
      </c>
      <c r="G8751" t="s">
        <v>18</v>
      </c>
      <c r="H8751" t="s">
        <v>39582</v>
      </c>
      <c r="I8751" t="s">
        <v>39583</v>
      </c>
      <c r="J8751" s="32">
        <v>-1.25</v>
      </c>
      <c r="K8751" s="32">
        <v>-1.6</v>
      </c>
      <c r="L8751" s="32">
        <v>-0.35</v>
      </c>
      <c r="M8751" s="31">
        <v>5.7485769199155396E-3</v>
      </c>
      <c r="N8751" s="31">
        <v>2.20424630346436E-3</v>
      </c>
      <c r="O8751" s="31">
        <v>7.5546699999999994E-2</v>
      </c>
      <c r="P8751" s="1">
        <v>9.1084719999999994E-3</v>
      </c>
      <c r="Q8751" t="s">
        <v>18</v>
      </c>
      <c r="R8751" t="s">
        <v>19</v>
      </c>
      <c r="S8751" t="s">
        <v>46169</v>
      </c>
    </row>
    <row r="8752" spans="1:19">
      <c r="A8752" t="s">
        <v>15441</v>
      </c>
      <c r="B8752" t="s">
        <v>81</v>
      </c>
      <c r="C8752">
        <v>76059636</v>
      </c>
      <c r="D8752">
        <v>76059630</v>
      </c>
      <c r="E8752">
        <v>76059656</v>
      </c>
      <c r="F8752" t="s">
        <v>24</v>
      </c>
      <c r="G8752" t="s">
        <v>29</v>
      </c>
      <c r="H8752" t="s">
        <v>39584</v>
      </c>
      <c r="I8752" t="s">
        <v>39585</v>
      </c>
      <c r="J8752" s="32">
        <v>1.73</v>
      </c>
      <c r="K8752" s="32">
        <v>1.69</v>
      </c>
      <c r="L8752" s="32">
        <v>0.04</v>
      </c>
      <c r="M8752" s="31">
        <v>6.7435338303014703E-3</v>
      </c>
      <c r="N8752" s="31">
        <v>1.31611931378006E-3</v>
      </c>
      <c r="O8752" s="31">
        <v>0.327038</v>
      </c>
      <c r="P8752" s="1">
        <v>2.9900000000000002E-7</v>
      </c>
      <c r="Q8752" t="s">
        <v>29</v>
      </c>
      <c r="R8752" t="s">
        <v>24</v>
      </c>
      <c r="S8752" t="s">
        <v>46168</v>
      </c>
    </row>
    <row r="8753" spans="1:19">
      <c r="A8753" t="s">
        <v>15444</v>
      </c>
      <c r="B8753" t="s">
        <v>71</v>
      </c>
      <c r="C8753">
        <v>59249845</v>
      </c>
      <c r="D8753">
        <v>59249827</v>
      </c>
      <c r="E8753">
        <v>59249865</v>
      </c>
      <c r="F8753" t="s">
        <v>29</v>
      </c>
      <c r="G8753" t="s">
        <v>24</v>
      </c>
      <c r="H8753" t="s">
        <v>39586</v>
      </c>
      <c r="I8753" t="s">
        <v>39587</v>
      </c>
      <c r="J8753" s="32">
        <v>1.24</v>
      </c>
      <c r="K8753" s="32">
        <v>1.42</v>
      </c>
      <c r="L8753" s="32">
        <v>-0.18</v>
      </c>
      <c r="M8753" s="31">
        <v>2.6041424814904801E-3</v>
      </c>
      <c r="N8753" s="31">
        <v>1.32532888619516E-3</v>
      </c>
      <c r="O8753" s="31">
        <v>0.30119299999999999</v>
      </c>
      <c r="P8753" s="1">
        <v>4.9425484999999998E-2</v>
      </c>
      <c r="Q8753" t="s">
        <v>24</v>
      </c>
      <c r="R8753" t="s">
        <v>29</v>
      </c>
      <c r="S8753" t="s">
        <v>46168</v>
      </c>
    </row>
    <row r="8754" spans="1:19">
      <c r="A8754" t="s">
        <v>39588</v>
      </c>
      <c r="B8754" t="s">
        <v>81</v>
      </c>
      <c r="C8754">
        <v>74033328</v>
      </c>
      <c r="D8754">
        <v>74033321</v>
      </c>
      <c r="E8754">
        <v>74033357</v>
      </c>
      <c r="F8754" t="s">
        <v>18</v>
      </c>
      <c r="G8754" t="s">
        <v>19</v>
      </c>
      <c r="H8754" t="s">
        <v>39589</v>
      </c>
      <c r="I8754" t="s">
        <v>39590</v>
      </c>
      <c r="J8754" s="32">
        <v>1.28</v>
      </c>
      <c r="K8754" s="32">
        <v>1.31</v>
      </c>
      <c r="L8754" s="32">
        <v>-0.03</v>
      </c>
      <c r="M8754" s="31">
        <v>-5.8826023072792704E-3</v>
      </c>
      <c r="N8754" s="31">
        <v>2.5454041305538601E-3</v>
      </c>
      <c r="O8754" s="31">
        <v>5.1689899999999997E-2</v>
      </c>
      <c r="P8754" s="1">
        <v>2.0829093E-2</v>
      </c>
      <c r="Q8754" t="s">
        <v>19</v>
      </c>
      <c r="R8754" t="s">
        <v>18</v>
      </c>
      <c r="S8754" t="s">
        <v>46168</v>
      </c>
    </row>
    <row r="8755" spans="1:19">
      <c r="A8755" t="s">
        <v>39591</v>
      </c>
      <c r="B8755" t="s">
        <v>710</v>
      </c>
      <c r="C8755">
        <v>79800077</v>
      </c>
      <c r="D8755">
        <v>79800067</v>
      </c>
      <c r="E8755">
        <v>79800094</v>
      </c>
      <c r="F8755" t="s">
        <v>18</v>
      </c>
      <c r="G8755" t="s">
        <v>29</v>
      </c>
      <c r="H8755" t="s">
        <v>39592</v>
      </c>
      <c r="I8755" t="s">
        <v>39593</v>
      </c>
      <c r="J8755" s="32">
        <v>-1.96</v>
      </c>
      <c r="K8755" s="32">
        <v>-1.81</v>
      </c>
      <c r="L8755" s="32">
        <v>0.15</v>
      </c>
      <c r="M8755" s="31">
        <v>-4.3037352661421399E-3</v>
      </c>
      <c r="N8755" s="31">
        <v>1.36771971877745E-3</v>
      </c>
      <c r="O8755" s="31">
        <v>0.25745499999999999</v>
      </c>
      <c r="P8755" s="1">
        <v>1.651525E-3</v>
      </c>
      <c r="Q8755" t="s">
        <v>29</v>
      </c>
      <c r="R8755" t="s">
        <v>18</v>
      </c>
      <c r="S8755" t="s">
        <v>46169</v>
      </c>
    </row>
    <row r="8756" spans="1:19">
      <c r="A8756" t="s">
        <v>39594</v>
      </c>
      <c r="B8756" t="s">
        <v>289</v>
      </c>
      <c r="C8756">
        <v>103203139</v>
      </c>
      <c r="D8756">
        <v>103203135</v>
      </c>
      <c r="E8756">
        <v>103203153</v>
      </c>
      <c r="F8756" t="s">
        <v>18</v>
      </c>
      <c r="G8756" t="s">
        <v>29</v>
      </c>
      <c r="H8756" t="s">
        <v>39595</v>
      </c>
      <c r="I8756" t="s">
        <v>39596</v>
      </c>
      <c r="J8756" s="32">
        <v>-2.33</v>
      </c>
      <c r="K8756" s="32">
        <v>-1.72</v>
      </c>
      <c r="L8756" s="32">
        <v>0.61</v>
      </c>
      <c r="M8756" s="31">
        <v>-2.8525926117889001E-3</v>
      </c>
      <c r="N8756" s="31">
        <v>1.2234047137483E-3</v>
      </c>
      <c r="O8756" s="31">
        <v>0.39960200000000001</v>
      </c>
      <c r="P8756" s="1">
        <v>1.9717346E-2</v>
      </c>
      <c r="Q8756" t="s">
        <v>29</v>
      </c>
      <c r="R8756" t="s">
        <v>18</v>
      </c>
      <c r="S8756" t="s">
        <v>46169</v>
      </c>
    </row>
    <row r="8757" spans="1:19">
      <c r="A8757" t="s">
        <v>15447</v>
      </c>
      <c r="B8757" t="s">
        <v>55</v>
      </c>
      <c r="C8757">
        <v>171647288</v>
      </c>
      <c r="D8757">
        <v>171647259</v>
      </c>
      <c r="E8757">
        <v>171647290</v>
      </c>
      <c r="F8757" t="s">
        <v>18</v>
      </c>
      <c r="G8757" t="s">
        <v>24</v>
      </c>
      <c r="H8757" t="s">
        <v>39597</v>
      </c>
      <c r="I8757" t="s">
        <v>39598</v>
      </c>
      <c r="J8757" s="32">
        <v>1.52</v>
      </c>
      <c r="K8757" s="32">
        <v>1.71</v>
      </c>
      <c r="L8757" s="32">
        <v>-0.19</v>
      </c>
      <c r="M8757" s="31">
        <v>8.03397535401211E-3</v>
      </c>
      <c r="N8757" s="31">
        <v>3.55618180207603E-3</v>
      </c>
      <c r="O8757" s="31">
        <v>3.18091E-2</v>
      </c>
      <c r="P8757" s="1">
        <v>2.3873579999999998E-2</v>
      </c>
      <c r="Q8757" t="s">
        <v>24</v>
      </c>
      <c r="R8757" t="s">
        <v>18</v>
      </c>
      <c r="S8757" t="s">
        <v>46168</v>
      </c>
    </row>
    <row r="8758" spans="1:19">
      <c r="A8758" t="s">
        <v>15450</v>
      </c>
      <c r="B8758" t="s">
        <v>81</v>
      </c>
      <c r="C8758">
        <v>57365336</v>
      </c>
      <c r="D8758">
        <v>57365299</v>
      </c>
      <c r="E8758">
        <v>57365341</v>
      </c>
      <c r="F8758" t="s">
        <v>24</v>
      </c>
      <c r="G8758" t="s">
        <v>18</v>
      </c>
      <c r="H8758" t="s">
        <v>39599</v>
      </c>
      <c r="I8758" t="s">
        <v>39600</v>
      </c>
      <c r="J8758" s="32">
        <v>-1.57</v>
      </c>
      <c r="K8758" s="32">
        <v>-1.71</v>
      </c>
      <c r="L8758" s="32">
        <v>-0.14000000000000001</v>
      </c>
      <c r="M8758" s="31">
        <v>-4.3165050849321403E-3</v>
      </c>
      <c r="N8758" s="31">
        <v>1.6325882448452499E-3</v>
      </c>
      <c r="O8758" s="31">
        <v>0.18190899999999999</v>
      </c>
      <c r="P8758" s="1">
        <v>8.1941289999999996E-3</v>
      </c>
      <c r="Q8758" t="s">
        <v>18</v>
      </c>
      <c r="R8758" t="s">
        <v>24</v>
      </c>
      <c r="S8758" t="s">
        <v>46169</v>
      </c>
    </row>
    <row r="8759" spans="1:19">
      <c r="A8759" t="s">
        <v>39601</v>
      </c>
      <c r="B8759" t="s">
        <v>259</v>
      </c>
      <c r="C8759">
        <v>183909301</v>
      </c>
      <c r="D8759">
        <v>183909294</v>
      </c>
      <c r="E8759">
        <v>183909312</v>
      </c>
      <c r="F8759" t="s">
        <v>29</v>
      </c>
      <c r="G8759" t="s">
        <v>24</v>
      </c>
      <c r="H8759" t="s">
        <v>39602</v>
      </c>
      <c r="I8759" t="s">
        <v>39603</v>
      </c>
      <c r="J8759" s="32">
        <v>1.67</v>
      </c>
      <c r="K8759" s="32">
        <v>1.72</v>
      </c>
      <c r="L8759" s="32">
        <v>-0.05</v>
      </c>
      <c r="M8759" s="31">
        <v>-6.3391915590690004E-3</v>
      </c>
      <c r="N8759" s="31">
        <v>1.2575295337281199E-3</v>
      </c>
      <c r="O8759" s="31">
        <v>0.38469199999999998</v>
      </c>
      <c r="P8759" s="1">
        <v>4.63E-7</v>
      </c>
      <c r="Q8759" t="s">
        <v>24</v>
      </c>
      <c r="R8759" t="s">
        <v>29</v>
      </c>
      <c r="S8759" t="s">
        <v>46168</v>
      </c>
    </row>
    <row r="8760" spans="1:19">
      <c r="A8760" t="s">
        <v>39604</v>
      </c>
      <c r="B8760" t="s">
        <v>62</v>
      </c>
      <c r="C8760">
        <v>40364973</v>
      </c>
      <c r="D8760">
        <v>40364954</v>
      </c>
      <c r="E8760">
        <v>40364978</v>
      </c>
      <c r="F8760" t="s">
        <v>19</v>
      </c>
      <c r="G8760" t="s">
        <v>18</v>
      </c>
      <c r="H8760" t="s">
        <v>39605</v>
      </c>
      <c r="I8760" t="s">
        <v>39606</v>
      </c>
      <c r="J8760" s="32">
        <v>1.54</v>
      </c>
      <c r="K8760" s="32">
        <v>1.5</v>
      </c>
      <c r="L8760" s="32">
        <v>0.04</v>
      </c>
      <c r="M8760" s="31">
        <v>-8.9818059082787203E-3</v>
      </c>
      <c r="N8760" s="31">
        <v>1.58743913984899E-3</v>
      </c>
      <c r="O8760" s="31">
        <v>0.16997999999999999</v>
      </c>
      <c r="P8760" s="1">
        <v>1.5300000000000001E-8</v>
      </c>
      <c r="Q8760" t="s">
        <v>18</v>
      </c>
      <c r="R8760" t="s">
        <v>19</v>
      </c>
      <c r="S8760" t="s">
        <v>46168</v>
      </c>
    </row>
    <row r="8761" spans="1:19">
      <c r="A8761" t="s">
        <v>39607</v>
      </c>
      <c r="B8761" t="s">
        <v>289</v>
      </c>
      <c r="C8761">
        <v>130150810</v>
      </c>
      <c r="D8761">
        <v>130150792</v>
      </c>
      <c r="E8761">
        <v>130150815</v>
      </c>
      <c r="F8761" t="s">
        <v>29</v>
      </c>
      <c r="G8761" t="s">
        <v>24</v>
      </c>
      <c r="H8761" t="s">
        <v>39608</v>
      </c>
      <c r="I8761" t="s">
        <v>39609</v>
      </c>
      <c r="J8761" s="32">
        <v>1.52</v>
      </c>
      <c r="K8761" s="32">
        <v>1.65</v>
      </c>
      <c r="L8761" s="32">
        <v>-0.13</v>
      </c>
      <c r="M8761" s="31">
        <v>3.9217897685821504E-3</v>
      </c>
      <c r="N8761" s="31">
        <v>1.3008303926650201E-3</v>
      </c>
      <c r="O8761" s="31">
        <v>0.30218699999999998</v>
      </c>
      <c r="P8761" s="1">
        <v>2.571186E-3</v>
      </c>
      <c r="Q8761" t="s">
        <v>29</v>
      </c>
      <c r="R8761" t="s">
        <v>24</v>
      </c>
      <c r="S8761" t="s">
        <v>46168</v>
      </c>
    </row>
    <row r="8762" spans="1:19">
      <c r="A8762" t="s">
        <v>15456</v>
      </c>
      <c r="B8762" t="s">
        <v>62</v>
      </c>
      <c r="C8762">
        <v>68910058</v>
      </c>
      <c r="D8762">
        <v>68910038</v>
      </c>
      <c r="E8762">
        <v>68910069</v>
      </c>
      <c r="F8762" t="s">
        <v>18</v>
      </c>
      <c r="G8762" t="s">
        <v>19</v>
      </c>
      <c r="H8762" t="s">
        <v>39610</v>
      </c>
      <c r="I8762" t="s">
        <v>39611</v>
      </c>
      <c r="J8762" s="32">
        <v>1.39</v>
      </c>
      <c r="K8762" s="32">
        <v>1.42</v>
      </c>
      <c r="L8762" s="32">
        <v>-0.03</v>
      </c>
      <c r="M8762" s="31">
        <v>7.4055433122977698E-3</v>
      </c>
      <c r="N8762" s="31">
        <v>1.88179811649455E-3</v>
      </c>
      <c r="O8762" s="31">
        <v>0.10735599999999999</v>
      </c>
      <c r="P8762" s="1">
        <v>8.3100000000000001E-5</v>
      </c>
      <c r="Q8762" t="s">
        <v>19</v>
      </c>
      <c r="R8762" t="s">
        <v>18</v>
      </c>
      <c r="S8762" t="s">
        <v>46168</v>
      </c>
    </row>
    <row r="8763" spans="1:19">
      <c r="A8763" t="s">
        <v>15459</v>
      </c>
      <c r="B8763" t="s">
        <v>276</v>
      </c>
      <c r="C8763">
        <v>1925943</v>
      </c>
      <c r="D8763">
        <v>1925896</v>
      </c>
      <c r="E8763">
        <v>1925945</v>
      </c>
      <c r="F8763" t="s">
        <v>18</v>
      </c>
      <c r="G8763" t="s">
        <v>19</v>
      </c>
      <c r="H8763" t="s">
        <v>39612</v>
      </c>
      <c r="I8763" t="s">
        <v>39613</v>
      </c>
      <c r="J8763" s="32">
        <v>-1.84</v>
      </c>
      <c r="K8763" s="32">
        <v>-1.61</v>
      </c>
      <c r="L8763" s="32">
        <v>0.23</v>
      </c>
      <c r="M8763" s="31">
        <v>-7.6404778976676101E-3</v>
      </c>
      <c r="N8763" s="31">
        <v>1.29879472142262E-3</v>
      </c>
      <c r="O8763" s="31">
        <v>0.364811</v>
      </c>
      <c r="P8763" s="1">
        <v>4.0400000000000001E-9</v>
      </c>
      <c r="Q8763" t="s">
        <v>18</v>
      </c>
      <c r="R8763" t="s">
        <v>19</v>
      </c>
      <c r="S8763" t="s">
        <v>46169</v>
      </c>
    </row>
    <row r="8764" spans="1:19">
      <c r="A8764" t="s">
        <v>39614</v>
      </c>
      <c r="B8764" t="s">
        <v>216</v>
      </c>
      <c r="C8764">
        <v>48257413</v>
      </c>
      <c r="D8764">
        <v>48257399</v>
      </c>
      <c r="E8764">
        <v>48257422</v>
      </c>
      <c r="F8764" t="s">
        <v>19</v>
      </c>
      <c r="G8764" t="s">
        <v>29</v>
      </c>
      <c r="H8764" t="s">
        <v>39615</v>
      </c>
      <c r="I8764" t="s">
        <v>39616</v>
      </c>
      <c r="J8764" s="32">
        <v>-1.39</v>
      </c>
      <c r="K8764" s="32">
        <v>-1.39</v>
      </c>
      <c r="L8764" s="32">
        <v>0</v>
      </c>
      <c r="M8764" s="31">
        <v>3.8355748723133301E-3</v>
      </c>
      <c r="N8764" s="31">
        <v>1.4049082000516301E-3</v>
      </c>
      <c r="O8764" s="31">
        <v>0.25347900000000001</v>
      </c>
      <c r="P8764" s="1">
        <v>6.3310329999999998E-3</v>
      </c>
      <c r="Q8764" t="s">
        <v>19</v>
      </c>
      <c r="R8764" t="s">
        <v>29</v>
      </c>
      <c r="S8764" t="s">
        <v>46169</v>
      </c>
    </row>
    <row r="8765" spans="1:19">
      <c r="A8765" t="s">
        <v>15462</v>
      </c>
      <c r="B8765" t="s">
        <v>276</v>
      </c>
      <c r="C8765">
        <v>44724456</v>
      </c>
      <c r="D8765">
        <v>44724449</v>
      </c>
      <c r="E8765">
        <v>44724467</v>
      </c>
      <c r="F8765" t="s">
        <v>24</v>
      </c>
      <c r="G8765" t="s">
        <v>29</v>
      </c>
      <c r="H8765" t="s">
        <v>39617</v>
      </c>
      <c r="I8765" t="s">
        <v>39618</v>
      </c>
      <c r="J8765" s="32">
        <v>-1.72</v>
      </c>
      <c r="K8765" s="32">
        <v>-1.78</v>
      </c>
      <c r="L8765" s="32">
        <v>-6.0000000000000102E-2</v>
      </c>
      <c r="M8765" s="31">
        <v>-8.2150353206439895E-3</v>
      </c>
      <c r="N8765" s="31">
        <v>3.9719277425316699E-3</v>
      </c>
      <c r="O8765" s="31">
        <v>2.0874799999999999E-2</v>
      </c>
      <c r="P8765" s="1">
        <v>3.8614255E-2</v>
      </c>
      <c r="Q8765" t="s">
        <v>29</v>
      </c>
      <c r="R8765" t="s">
        <v>24</v>
      </c>
      <c r="S8765" t="s">
        <v>46169</v>
      </c>
    </row>
    <row r="8766" spans="1:19">
      <c r="A8766" t="s">
        <v>15468</v>
      </c>
      <c r="B8766" t="s">
        <v>71</v>
      </c>
      <c r="C8766">
        <v>51324334</v>
      </c>
      <c r="D8766">
        <v>51324327</v>
      </c>
      <c r="E8766">
        <v>51324366</v>
      </c>
      <c r="F8766" t="s">
        <v>19</v>
      </c>
      <c r="G8766" t="s">
        <v>18</v>
      </c>
      <c r="H8766" t="s">
        <v>39619</v>
      </c>
      <c r="I8766" t="s">
        <v>39620</v>
      </c>
      <c r="J8766" s="32">
        <v>-1.54</v>
      </c>
      <c r="K8766" s="32">
        <v>-1.67</v>
      </c>
      <c r="L8766" s="32">
        <v>-0.13</v>
      </c>
      <c r="M8766" s="31">
        <v>3.10083021230319E-3</v>
      </c>
      <c r="N8766" s="31">
        <v>1.3863269969019701E-3</v>
      </c>
      <c r="O8766" s="31">
        <v>0.25745499999999999</v>
      </c>
      <c r="P8766" s="1">
        <v>2.5304415E-2</v>
      </c>
      <c r="Q8766" t="s">
        <v>18</v>
      </c>
      <c r="R8766" t="s">
        <v>19</v>
      </c>
      <c r="S8766" t="s">
        <v>46169</v>
      </c>
    </row>
    <row r="8767" spans="1:19">
      <c r="A8767" t="s">
        <v>39621</v>
      </c>
      <c r="B8767" t="s">
        <v>259</v>
      </c>
      <c r="C8767">
        <v>4810333</v>
      </c>
      <c r="D8767">
        <v>4810312</v>
      </c>
      <c r="E8767">
        <v>4810342</v>
      </c>
      <c r="F8767" t="s">
        <v>24</v>
      </c>
      <c r="G8767" t="s">
        <v>18</v>
      </c>
      <c r="H8767" t="s">
        <v>39622</v>
      </c>
      <c r="I8767" t="s">
        <v>39623</v>
      </c>
      <c r="J8767" s="32">
        <v>-1.57</v>
      </c>
      <c r="K8767" s="32">
        <v>-1.7</v>
      </c>
      <c r="L8767" s="32">
        <v>-0.13</v>
      </c>
      <c r="M8767" s="31">
        <v>2.9601427352093099E-3</v>
      </c>
      <c r="N8767" s="31">
        <v>1.2954067820009801E-3</v>
      </c>
      <c r="O8767" s="31">
        <v>0.27932400000000002</v>
      </c>
      <c r="P8767" s="1">
        <v>2.2306571000000001E-2</v>
      </c>
      <c r="Q8767" t="s">
        <v>18</v>
      </c>
      <c r="R8767" t="s">
        <v>24</v>
      </c>
      <c r="S8767" t="s">
        <v>46169</v>
      </c>
    </row>
    <row r="8768" spans="1:19">
      <c r="A8768" t="s">
        <v>15471</v>
      </c>
      <c r="B8768" t="s">
        <v>71</v>
      </c>
      <c r="C8768">
        <v>27633458</v>
      </c>
      <c r="D8768">
        <v>27633435</v>
      </c>
      <c r="E8768">
        <v>27633459</v>
      </c>
      <c r="F8768" t="s">
        <v>19</v>
      </c>
      <c r="G8768" t="s">
        <v>24</v>
      </c>
      <c r="H8768" t="s">
        <v>39624</v>
      </c>
      <c r="I8768" t="s">
        <v>39625</v>
      </c>
      <c r="J8768" s="32">
        <v>1.83</v>
      </c>
      <c r="K8768" s="32">
        <v>1.96</v>
      </c>
      <c r="L8768" s="32">
        <v>-0.13</v>
      </c>
      <c r="M8768" s="31">
        <v>3.2486291364465401E-3</v>
      </c>
      <c r="N8768" s="31">
        <v>1.2016878383174501E-3</v>
      </c>
      <c r="O8768" s="31">
        <v>0.47713699999999998</v>
      </c>
      <c r="P8768" s="1">
        <v>6.8636460000000002E-3</v>
      </c>
      <c r="Q8768" t="s">
        <v>19</v>
      </c>
      <c r="R8768" t="s">
        <v>24</v>
      </c>
      <c r="S8768" t="s">
        <v>46168</v>
      </c>
    </row>
    <row r="8769" spans="1:19">
      <c r="A8769" t="s">
        <v>15474</v>
      </c>
      <c r="B8769" t="s">
        <v>71</v>
      </c>
      <c r="C8769">
        <v>31587128</v>
      </c>
      <c r="D8769">
        <v>31587116</v>
      </c>
      <c r="E8769">
        <v>31587138</v>
      </c>
      <c r="F8769" t="s">
        <v>18</v>
      </c>
      <c r="G8769" t="s">
        <v>19</v>
      </c>
      <c r="H8769" t="s">
        <v>39626</v>
      </c>
      <c r="I8769" t="s">
        <v>39627</v>
      </c>
      <c r="J8769" s="32">
        <v>-2.27</v>
      </c>
      <c r="K8769" s="32">
        <v>-2.09</v>
      </c>
      <c r="L8769" s="32">
        <v>0.18</v>
      </c>
      <c r="M8769" s="31">
        <v>6.5845402705209197E-3</v>
      </c>
      <c r="N8769" s="31">
        <v>3.07698924207184E-3</v>
      </c>
      <c r="O8769" s="31">
        <v>3.6779300000000001E-2</v>
      </c>
      <c r="P8769" s="1">
        <v>3.2360459000000001E-2</v>
      </c>
      <c r="Q8769" t="s">
        <v>19</v>
      </c>
      <c r="R8769" t="s">
        <v>18</v>
      </c>
      <c r="S8769" t="s">
        <v>46169</v>
      </c>
    </row>
    <row r="8770" spans="1:19">
      <c r="A8770" t="s">
        <v>15477</v>
      </c>
      <c r="B8770" t="s">
        <v>276</v>
      </c>
      <c r="C8770">
        <v>44990377</v>
      </c>
      <c r="D8770">
        <v>44990362</v>
      </c>
      <c r="E8770">
        <v>44990392</v>
      </c>
      <c r="F8770" t="s">
        <v>18</v>
      </c>
      <c r="G8770" t="s">
        <v>24</v>
      </c>
      <c r="H8770" t="s">
        <v>39628</v>
      </c>
      <c r="I8770" t="s">
        <v>39629</v>
      </c>
      <c r="J8770" s="32">
        <v>-1.63</v>
      </c>
      <c r="K8770" s="32">
        <v>-1.37</v>
      </c>
      <c r="L8770" s="32">
        <v>0.26</v>
      </c>
      <c r="M8770" s="31">
        <v>-5.6590049673771103E-3</v>
      </c>
      <c r="N8770" s="31">
        <v>1.2116170778503101E-3</v>
      </c>
      <c r="O8770" s="31">
        <v>0.45526800000000001</v>
      </c>
      <c r="P8770" s="1">
        <v>3.0000000000000001E-6</v>
      </c>
      <c r="Q8770" t="s">
        <v>18</v>
      </c>
      <c r="R8770" t="s">
        <v>24</v>
      </c>
      <c r="S8770" t="s">
        <v>46169</v>
      </c>
    </row>
    <row r="8771" spans="1:19">
      <c r="A8771" t="s">
        <v>15480</v>
      </c>
      <c r="B8771" t="s">
        <v>71</v>
      </c>
      <c r="C8771">
        <v>22064905</v>
      </c>
      <c r="D8771">
        <v>22064880</v>
      </c>
      <c r="E8771">
        <v>22064919</v>
      </c>
      <c r="F8771" t="s">
        <v>19</v>
      </c>
      <c r="G8771" t="s">
        <v>18</v>
      </c>
      <c r="H8771" t="s">
        <v>39630</v>
      </c>
      <c r="I8771" t="s">
        <v>39631</v>
      </c>
      <c r="J8771" s="32">
        <v>1.59</v>
      </c>
      <c r="K8771" s="32">
        <v>1.56</v>
      </c>
      <c r="L8771" s="32">
        <v>0.03</v>
      </c>
      <c r="M8771" s="31">
        <v>3.6365881990768701E-3</v>
      </c>
      <c r="N8771" s="31">
        <v>1.3792269674431101E-3</v>
      </c>
      <c r="O8771" s="31">
        <v>0.25944299999999998</v>
      </c>
      <c r="P8771" s="1">
        <v>8.3720329999999992E-3</v>
      </c>
      <c r="Q8771" t="s">
        <v>18</v>
      </c>
      <c r="R8771" t="s">
        <v>19</v>
      </c>
      <c r="S8771" t="s">
        <v>46168</v>
      </c>
    </row>
    <row r="8772" spans="1:19">
      <c r="A8772" t="s">
        <v>39632</v>
      </c>
      <c r="B8772" t="s">
        <v>51</v>
      </c>
      <c r="C8772">
        <v>25149942</v>
      </c>
      <c r="D8772">
        <v>25149912</v>
      </c>
      <c r="E8772">
        <v>25149944</v>
      </c>
      <c r="F8772" t="s">
        <v>18</v>
      </c>
      <c r="G8772" t="s">
        <v>24</v>
      </c>
      <c r="H8772" t="s">
        <v>39633</v>
      </c>
      <c r="I8772" t="s">
        <v>39634</v>
      </c>
      <c r="J8772" s="32">
        <v>-1.91</v>
      </c>
      <c r="K8772" s="32">
        <v>-1.78</v>
      </c>
      <c r="L8772" s="32">
        <v>0.13</v>
      </c>
      <c r="M8772" s="31">
        <v>3.5866544220298099E-3</v>
      </c>
      <c r="N8772" s="31">
        <v>1.3580199871359099E-3</v>
      </c>
      <c r="O8772" s="31">
        <v>0.24652099999999999</v>
      </c>
      <c r="P8772" s="1">
        <v>8.2639510000000003E-3</v>
      </c>
      <c r="Q8772" t="s">
        <v>24</v>
      </c>
      <c r="R8772" t="s">
        <v>18</v>
      </c>
      <c r="S8772" t="s">
        <v>46169</v>
      </c>
    </row>
    <row r="8773" spans="1:19">
      <c r="A8773" t="s">
        <v>39635</v>
      </c>
      <c r="B8773" t="s">
        <v>81</v>
      </c>
      <c r="C8773">
        <v>148611150</v>
      </c>
      <c r="D8773">
        <v>148611131</v>
      </c>
      <c r="E8773">
        <v>148611150</v>
      </c>
      <c r="F8773" t="s">
        <v>18</v>
      </c>
      <c r="G8773" t="s">
        <v>19</v>
      </c>
      <c r="H8773" t="s">
        <v>39636</v>
      </c>
      <c r="I8773" t="s">
        <v>39637</v>
      </c>
      <c r="J8773" s="32">
        <v>-2.16</v>
      </c>
      <c r="K8773" s="32">
        <v>-1.79</v>
      </c>
      <c r="L8773" s="32">
        <v>0.37</v>
      </c>
      <c r="M8773" s="31">
        <v>-2.5357938048367699E-3</v>
      </c>
      <c r="N8773" s="31">
        <v>1.20878352427377E-3</v>
      </c>
      <c r="O8773" s="31">
        <v>0.46719699999999997</v>
      </c>
      <c r="P8773" s="1">
        <v>3.5922252000000002E-2</v>
      </c>
      <c r="Q8773" t="s">
        <v>18</v>
      </c>
      <c r="R8773" t="s">
        <v>19</v>
      </c>
      <c r="S8773" t="s">
        <v>46169</v>
      </c>
    </row>
    <row r="8774" spans="1:19">
      <c r="A8774" t="s">
        <v>15489</v>
      </c>
      <c r="B8774" t="s">
        <v>169</v>
      </c>
      <c r="C8774">
        <v>218016229</v>
      </c>
      <c r="D8774">
        <v>218016227</v>
      </c>
      <c r="E8774">
        <v>218016254</v>
      </c>
      <c r="F8774" t="s">
        <v>29</v>
      </c>
      <c r="G8774" t="s">
        <v>24</v>
      </c>
      <c r="H8774" t="s">
        <v>39638</v>
      </c>
      <c r="I8774" t="s">
        <v>39639</v>
      </c>
      <c r="J8774" s="32">
        <v>1.41</v>
      </c>
      <c r="K8774" s="32">
        <v>1.67</v>
      </c>
      <c r="L8774" s="32">
        <v>-0.26</v>
      </c>
      <c r="M8774" s="31">
        <v>-2.8965960136590799E-3</v>
      </c>
      <c r="N8774" s="31">
        <v>1.2344817432117499E-3</v>
      </c>
      <c r="O8774" s="31">
        <v>0.380716</v>
      </c>
      <c r="P8774" s="1">
        <v>1.8955420000000001E-2</v>
      </c>
      <c r="Q8774" t="s">
        <v>29</v>
      </c>
      <c r="R8774" t="s">
        <v>24</v>
      </c>
      <c r="S8774" t="s">
        <v>46168</v>
      </c>
    </row>
    <row r="8775" spans="1:19">
      <c r="A8775" t="s">
        <v>15495</v>
      </c>
      <c r="B8775" t="s">
        <v>710</v>
      </c>
      <c r="C8775">
        <v>29122041</v>
      </c>
      <c r="D8775">
        <v>29122024</v>
      </c>
      <c r="E8775">
        <v>29122058</v>
      </c>
      <c r="F8775" t="s">
        <v>29</v>
      </c>
      <c r="G8775" t="s">
        <v>18</v>
      </c>
      <c r="H8775" t="s">
        <v>39640</v>
      </c>
      <c r="I8775" t="s">
        <v>39641</v>
      </c>
      <c r="J8775" s="32">
        <v>-1</v>
      </c>
      <c r="K8775" s="32">
        <v>-1.24</v>
      </c>
      <c r="L8775" s="32">
        <v>-0.24</v>
      </c>
      <c r="M8775" s="31">
        <v>-5.7127974628064099E-3</v>
      </c>
      <c r="N8775" s="31">
        <v>1.2173387672439399E-3</v>
      </c>
      <c r="O8775" s="31">
        <v>0.45129200000000003</v>
      </c>
      <c r="P8775" s="1">
        <v>2.6900000000000001E-6</v>
      </c>
      <c r="Q8775" t="s">
        <v>18</v>
      </c>
      <c r="R8775" t="s">
        <v>29</v>
      </c>
      <c r="S8775" t="s">
        <v>46169</v>
      </c>
    </row>
    <row r="8776" spans="1:19">
      <c r="A8776" t="s">
        <v>39642</v>
      </c>
      <c r="B8776" t="s">
        <v>71</v>
      </c>
      <c r="C8776">
        <v>47382216</v>
      </c>
      <c r="D8776">
        <v>47382205</v>
      </c>
      <c r="E8776">
        <v>47382225</v>
      </c>
      <c r="F8776" t="s">
        <v>19</v>
      </c>
      <c r="G8776" t="s">
        <v>24</v>
      </c>
      <c r="H8776" t="s">
        <v>39643</v>
      </c>
      <c r="I8776" t="s">
        <v>39644</v>
      </c>
      <c r="J8776" s="32">
        <v>1.8</v>
      </c>
      <c r="K8776" s="32">
        <v>1.85</v>
      </c>
      <c r="L8776" s="32">
        <v>-0.05</v>
      </c>
      <c r="M8776" s="31">
        <v>-4.6264320162015399E-3</v>
      </c>
      <c r="N8776" s="31">
        <v>1.2388366137186301E-3</v>
      </c>
      <c r="O8776" s="31">
        <v>0.429423</v>
      </c>
      <c r="P8776" s="1">
        <v>1.8809E-4</v>
      </c>
      <c r="Q8776" t="s">
        <v>24</v>
      </c>
      <c r="R8776" t="s">
        <v>19</v>
      </c>
      <c r="S8776" t="s">
        <v>46168</v>
      </c>
    </row>
    <row r="8777" spans="1:19">
      <c r="A8777" t="s">
        <v>39645</v>
      </c>
      <c r="B8777" t="s">
        <v>133</v>
      </c>
      <c r="C8777">
        <v>98272532</v>
      </c>
      <c r="D8777">
        <v>98272526</v>
      </c>
      <c r="E8777">
        <v>98272555</v>
      </c>
      <c r="F8777" t="s">
        <v>29</v>
      </c>
      <c r="G8777" t="s">
        <v>24</v>
      </c>
      <c r="H8777" t="s">
        <v>39646</v>
      </c>
      <c r="I8777" t="s">
        <v>39647</v>
      </c>
      <c r="J8777" s="32">
        <v>1.79</v>
      </c>
      <c r="K8777" s="32">
        <v>1.93</v>
      </c>
      <c r="L8777" s="32">
        <v>-0.14000000000000001</v>
      </c>
      <c r="M8777" s="31">
        <v>-6.5227182433149596E-3</v>
      </c>
      <c r="N8777" s="31">
        <v>1.3771433919817801E-3</v>
      </c>
      <c r="O8777" s="31">
        <v>0.26341900000000001</v>
      </c>
      <c r="P8777" s="1">
        <v>2.1799999999999999E-6</v>
      </c>
      <c r="Q8777" t="s">
        <v>24</v>
      </c>
      <c r="R8777" t="s">
        <v>29</v>
      </c>
      <c r="S8777" t="s">
        <v>46168</v>
      </c>
    </row>
    <row r="8778" spans="1:19">
      <c r="A8778" t="s">
        <v>15501</v>
      </c>
      <c r="B8778" t="s">
        <v>259</v>
      </c>
      <c r="C8778">
        <v>139433812</v>
      </c>
      <c r="D8778">
        <v>139433807</v>
      </c>
      <c r="E8778">
        <v>139433828</v>
      </c>
      <c r="F8778" t="s">
        <v>18</v>
      </c>
      <c r="G8778" t="s">
        <v>19</v>
      </c>
      <c r="H8778" t="s">
        <v>39648</v>
      </c>
      <c r="I8778" t="s">
        <v>39649</v>
      </c>
      <c r="J8778" s="32">
        <v>2.0499999999999998</v>
      </c>
      <c r="K8778" s="32">
        <v>2.1</v>
      </c>
      <c r="L8778" s="32">
        <v>-5.0000000000000301E-2</v>
      </c>
      <c r="M8778" s="31">
        <v>3.10596871376056E-3</v>
      </c>
      <c r="N8778" s="31">
        <v>1.20436668196465E-3</v>
      </c>
      <c r="O8778" s="31">
        <v>0.461233</v>
      </c>
      <c r="P8778" s="1">
        <v>9.9108930000000005E-3</v>
      </c>
      <c r="Q8778" t="s">
        <v>19</v>
      </c>
      <c r="R8778" t="s">
        <v>18</v>
      </c>
      <c r="S8778" t="s">
        <v>46168</v>
      </c>
    </row>
    <row r="8779" spans="1:19">
      <c r="A8779" t="s">
        <v>15504</v>
      </c>
      <c r="B8779" t="s">
        <v>259</v>
      </c>
      <c r="C8779">
        <v>195013212</v>
      </c>
      <c r="D8779">
        <v>195013198</v>
      </c>
      <c r="E8779">
        <v>195013221</v>
      </c>
      <c r="F8779" t="s">
        <v>19</v>
      </c>
      <c r="G8779" t="s">
        <v>18</v>
      </c>
      <c r="H8779" t="s">
        <v>39650</v>
      </c>
      <c r="I8779" t="s">
        <v>39651</v>
      </c>
      <c r="J8779" s="32">
        <v>-1.22</v>
      </c>
      <c r="K8779" s="32">
        <v>-1.43</v>
      </c>
      <c r="L8779" s="32">
        <v>-0.21</v>
      </c>
      <c r="M8779" s="31">
        <v>-3.11154292362977E-3</v>
      </c>
      <c r="N8779" s="31">
        <v>1.20607125494378E-3</v>
      </c>
      <c r="O8779" s="31">
        <v>0.49801200000000001</v>
      </c>
      <c r="P8779" s="1">
        <v>9.8829E-3</v>
      </c>
      <c r="Q8779" t="s">
        <v>18</v>
      </c>
      <c r="R8779" t="s">
        <v>19</v>
      </c>
      <c r="S8779" t="s">
        <v>46169</v>
      </c>
    </row>
    <row r="8780" spans="1:19">
      <c r="A8780" t="s">
        <v>15507</v>
      </c>
      <c r="B8780" t="s">
        <v>710</v>
      </c>
      <c r="C8780">
        <v>76130724</v>
      </c>
      <c r="D8780">
        <v>76130713</v>
      </c>
      <c r="E8780">
        <v>76130750</v>
      </c>
      <c r="F8780" t="s">
        <v>18</v>
      </c>
      <c r="G8780" t="s">
        <v>24</v>
      </c>
      <c r="H8780" t="s">
        <v>39652</v>
      </c>
      <c r="I8780" t="s">
        <v>39653</v>
      </c>
      <c r="J8780" s="32">
        <v>-1.54</v>
      </c>
      <c r="K8780" s="32">
        <v>-1.38</v>
      </c>
      <c r="L8780" s="32">
        <v>0.16</v>
      </c>
      <c r="M8780" s="31">
        <v>-3.39772229381769E-3</v>
      </c>
      <c r="N8780" s="31">
        <v>1.36921718140106E-3</v>
      </c>
      <c r="O8780" s="31">
        <v>0.24850900000000001</v>
      </c>
      <c r="P8780" s="1">
        <v>1.3082807E-2</v>
      </c>
      <c r="Q8780" t="s">
        <v>24</v>
      </c>
      <c r="R8780" t="s">
        <v>18</v>
      </c>
      <c r="S8780" t="s">
        <v>46169</v>
      </c>
    </row>
    <row r="8781" spans="1:19">
      <c r="A8781" t="s">
        <v>39654</v>
      </c>
      <c r="B8781" t="s">
        <v>200</v>
      </c>
      <c r="C8781">
        <v>35829034</v>
      </c>
      <c r="D8781">
        <v>35829019</v>
      </c>
      <c r="E8781">
        <v>35829043</v>
      </c>
      <c r="F8781" t="s">
        <v>29</v>
      </c>
      <c r="G8781" t="s">
        <v>24</v>
      </c>
      <c r="H8781" t="s">
        <v>39655</v>
      </c>
      <c r="I8781" t="s">
        <v>39656</v>
      </c>
      <c r="J8781" s="32">
        <v>1.54</v>
      </c>
      <c r="K8781" s="32">
        <v>1.71</v>
      </c>
      <c r="L8781" s="32">
        <v>-0.17</v>
      </c>
      <c r="M8781" s="31">
        <v>5.8485936509745503E-3</v>
      </c>
      <c r="N8781" s="31">
        <v>1.5235130607702901E-3</v>
      </c>
      <c r="O8781" s="31">
        <v>0.19980100000000001</v>
      </c>
      <c r="P8781" s="1">
        <v>1.2359400000000001E-4</v>
      </c>
      <c r="Q8781" t="s">
        <v>24</v>
      </c>
      <c r="R8781" t="s">
        <v>29</v>
      </c>
      <c r="S8781" t="s">
        <v>46168</v>
      </c>
    </row>
    <row r="8782" spans="1:19">
      <c r="A8782" t="s">
        <v>15510</v>
      </c>
      <c r="B8782" t="s">
        <v>710</v>
      </c>
      <c r="C8782">
        <v>50668774</v>
      </c>
      <c r="D8782">
        <v>50668725</v>
      </c>
      <c r="E8782">
        <v>50668796</v>
      </c>
      <c r="F8782" t="s">
        <v>18</v>
      </c>
      <c r="G8782" t="s">
        <v>19</v>
      </c>
      <c r="H8782" t="s">
        <v>39657</v>
      </c>
      <c r="I8782" t="s">
        <v>39658</v>
      </c>
      <c r="J8782" s="32">
        <v>-1.65</v>
      </c>
      <c r="K8782" s="32">
        <v>-1.55</v>
      </c>
      <c r="L8782" s="32">
        <v>9.9999999999999895E-2</v>
      </c>
      <c r="M8782" s="31">
        <v>-3.9402943832314297E-3</v>
      </c>
      <c r="N8782" s="31">
        <v>1.69376328009937E-3</v>
      </c>
      <c r="O8782" s="31">
        <v>0.14910499999999999</v>
      </c>
      <c r="P8782" s="1">
        <v>1.9999629000000001E-2</v>
      </c>
      <c r="Q8782" t="s">
        <v>18</v>
      </c>
      <c r="R8782" t="s">
        <v>19</v>
      </c>
      <c r="S8782" t="s">
        <v>46169</v>
      </c>
    </row>
    <row r="8783" spans="1:19">
      <c r="A8783" t="s">
        <v>39659</v>
      </c>
      <c r="B8783" t="s">
        <v>276</v>
      </c>
      <c r="C8783">
        <v>4768936</v>
      </c>
      <c r="D8783">
        <v>4768927</v>
      </c>
      <c r="E8783">
        <v>4768947</v>
      </c>
      <c r="F8783" t="s">
        <v>29</v>
      </c>
      <c r="G8783" t="s">
        <v>24</v>
      </c>
      <c r="H8783" t="s">
        <v>39660</v>
      </c>
      <c r="I8783" t="s">
        <v>39661</v>
      </c>
      <c r="J8783" s="32">
        <v>-1.8</v>
      </c>
      <c r="K8783" s="32">
        <v>-1.75</v>
      </c>
      <c r="L8783" s="32">
        <v>0.05</v>
      </c>
      <c r="M8783" s="31">
        <v>-3.0019266151016201E-3</v>
      </c>
      <c r="N8783" s="31">
        <v>1.23941590107586E-3</v>
      </c>
      <c r="O8783" s="31">
        <v>0.37375700000000001</v>
      </c>
      <c r="P8783" s="1">
        <v>1.5433250000000001E-2</v>
      </c>
      <c r="Q8783" t="s">
        <v>24</v>
      </c>
      <c r="R8783" t="s">
        <v>29</v>
      </c>
      <c r="S8783" t="s">
        <v>46169</v>
      </c>
    </row>
    <row r="8784" spans="1:19">
      <c r="A8784" t="s">
        <v>39662</v>
      </c>
      <c r="B8784" t="s">
        <v>71</v>
      </c>
      <c r="C8784">
        <v>13183505</v>
      </c>
      <c r="D8784">
        <v>13183484</v>
      </c>
      <c r="E8784">
        <v>13183505</v>
      </c>
      <c r="F8784" t="s">
        <v>19</v>
      </c>
      <c r="G8784" t="s">
        <v>18</v>
      </c>
      <c r="H8784" t="s">
        <v>39663</v>
      </c>
      <c r="I8784" t="s">
        <v>39664</v>
      </c>
      <c r="J8784" s="32">
        <v>-1.67</v>
      </c>
      <c r="K8784" s="32">
        <v>-1.71</v>
      </c>
      <c r="L8784" s="32">
        <v>-0.04</v>
      </c>
      <c r="M8784" s="31">
        <v>3.6920419989360802E-3</v>
      </c>
      <c r="N8784" s="31">
        <v>1.5385900053022201E-3</v>
      </c>
      <c r="O8784" s="31">
        <v>0.223658</v>
      </c>
      <c r="P8784" s="1">
        <v>1.6411789E-2</v>
      </c>
      <c r="Q8784" t="s">
        <v>18</v>
      </c>
      <c r="R8784" t="s">
        <v>19</v>
      </c>
      <c r="S8784" t="s">
        <v>46169</v>
      </c>
    </row>
    <row r="8785" spans="1:19">
      <c r="A8785" t="s">
        <v>15513</v>
      </c>
      <c r="B8785" t="s">
        <v>137</v>
      </c>
      <c r="C8785">
        <v>3047294</v>
      </c>
      <c r="D8785">
        <v>3047284</v>
      </c>
      <c r="E8785">
        <v>3047305</v>
      </c>
      <c r="F8785" t="s">
        <v>19</v>
      </c>
      <c r="G8785" t="s">
        <v>18</v>
      </c>
      <c r="H8785" t="s">
        <v>39665</v>
      </c>
      <c r="I8785" t="s">
        <v>39666</v>
      </c>
      <c r="J8785" s="32">
        <v>1.71</v>
      </c>
      <c r="K8785" s="32">
        <v>1.57</v>
      </c>
      <c r="L8785" s="32">
        <v>0.14000000000000001</v>
      </c>
      <c r="M8785" s="31">
        <v>2.5851180066129098E-3</v>
      </c>
      <c r="N8785" s="31">
        <v>1.2900561058013201E-3</v>
      </c>
      <c r="O8785" s="31">
        <v>0.31709700000000002</v>
      </c>
      <c r="P8785" s="1">
        <v>4.5082885000000003E-2</v>
      </c>
      <c r="Q8785" t="s">
        <v>18</v>
      </c>
      <c r="R8785" t="s">
        <v>19</v>
      </c>
      <c r="S8785" t="s">
        <v>46168</v>
      </c>
    </row>
    <row r="8786" spans="1:19">
      <c r="A8786" t="s">
        <v>15516</v>
      </c>
      <c r="B8786" t="s">
        <v>289</v>
      </c>
      <c r="C8786">
        <v>124595125</v>
      </c>
      <c r="D8786">
        <v>124595097</v>
      </c>
      <c r="E8786">
        <v>124595133</v>
      </c>
      <c r="F8786" t="s">
        <v>24</v>
      </c>
      <c r="G8786" t="s">
        <v>18</v>
      </c>
      <c r="H8786" t="s">
        <v>39667</v>
      </c>
      <c r="I8786" t="s">
        <v>39668</v>
      </c>
      <c r="J8786" s="32">
        <v>1.64</v>
      </c>
      <c r="K8786" s="32">
        <v>1.53</v>
      </c>
      <c r="L8786" s="32">
        <v>0.11</v>
      </c>
      <c r="M8786" s="31">
        <v>2.69781546061494E-3</v>
      </c>
      <c r="N8786" s="31">
        <v>1.2186300076425501E-3</v>
      </c>
      <c r="O8786" s="31">
        <v>0.41650100000000001</v>
      </c>
      <c r="P8786" s="1">
        <v>2.6841843000000001E-2</v>
      </c>
      <c r="Q8786" t="s">
        <v>24</v>
      </c>
      <c r="R8786" t="s">
        <v>18</v>
      </c>
      <c r="S8786" t="s">
        <v>46168</v>
      </c>
    </row>
    <row r="8787" spans="1:19">
      <c r="A8787" t="s">
        <v>39669</v>
      </c>
      <c r="B8787" t="s">
        <v>62</v>
      </c>
      <c r="C8787">
        <v>103887921</v>
      </c>
      <c r="D8787">
        <v>103887908</v>
      </c>
      <c r="E8787">
        <v>103887937</v>
      </c>
      <c r="F8787" t="s">
        <v>19</v>
      </c>
      <c r="G8787" t="s">
        <v>24</v>
      </c>
      <c r="H8787" t="s">
        <v>39670</v>
      </c>
      <c r="I8787" t="s">
        <v>39671</v>
      </c>
      <c r="J8787" s="32">
        <v>1.38</v>
      </c>
      <c r="K8787" s="32">
        <v>1.52</v>
      </c>
      <c r="L8787" s="32">
        <v>-0.14000000000000001</v>
      </c>
      <c r="M8787" s="31">
        <v>7.3997599954916601E-3</v>
      </c>
      <c r="N8787" s="31">
        <v>1.23827944618014E-3</v>
      </c>
      <c r="O8787" s="31">
        <v>0.39165</v>
      </c>
      <c r="P8787" s="1">
        <v>2.2900000000000002E-9</v>
      </c>
      <c r="Q8787" t="s">
        <v>19</v>
      </c>
      <c r="R8787" t="s">
        <v>24</v>
      </c>
      <c r="S8787" t="s">
        <v>46168</v>
      </c>
    </row>
    <row r="8788" spans="1:19">
      <c r="A8788" t="s">
        <v>39672</v>
      </c>
      <c r="B8788" t="s">
        <v>71</v>
      </c>
      <c r="C8788">
        <v>7382197</v>
      </c>
      <c r="D8788">
        <v>7382191</v>
      </c>
      <c r="E8788">
        <v>7382212</v>
      </c>
      <c r="F8788" t="s">
        <v>24</v>
      </c>
      <c r="G8788" t="s">
        <v>18</v>
      </c>
      <c r="H8788" t="s">
        <v>39673</v>
      </c>
      <c r="I8788" t="s">
        <v>39674</v>
      </c>
      <c r="J8788" s="32">
        <v>-1.19</v>
      </c>
      <c r="K8788" s="32">
        <v>-1.57</v>
      </c>
      <c r="L8788" s="32">
        <v>-0.38</v>
      </c>
      <c r="M8788" s="31">
        <v>-4.1329207944549298E-3</v>
      </c>
      <c r="N8788" s="31">
        <v>1.6425951730538299E-3</v>
      </c>
      <c r="O8788" s="31">
        <v>0.157058</v>
      </c>
      <c r="P8788" s="1">
        <v>1.1866415999999999E-2</v>
      </c>
      <c r="Q8788" t="s">
        <v>18</v>
      </c>
      <c r="R8788" t="s">
        <v>24</v>
      </c>
      <c r="S8788" t="s">
        <v>46169</v>
      </c>
    </row>
    <row r="8789" spans="1:19">
      <c r="A8789" t="s">
        <v>39675</v>
      </c>
      <c r="B8789" t="s">
        <v>710</v>
      </c>
      <c r="C8789">
        <v>36889544</v>
      </c>
      <c r="D8789">
        <v>36889520</v>
      </c>
      <c r="E8789">
        <v>36889546</v>
      </c>
      <c r="F8789" t="s">
        <v>19</v>
      </c>
      <c r="G8789" t="s">
        <v>24</v>
      </c>
      <c r="H8789" t="s">
        <v>39676</v>
      </c>
      <c r="I8789" t="s">
        <v>39677</v>
      </c>
      <c r="J8789" s="32">
        <v>-1.42</v>
      </c>
      <c r="K8789" s="32">
        <v>-1.38</v>
      </c>
      <c r="L8789" s="32">
        <v>0.04</v>
      </c>
      <c r="M8789" s="31">
        <v>3.1636267365548901E-3</v>
      </c>
      <c r="N8789" s="31">
        <v>1.20271066751841E-3</v>
      </c>
      <c r="O8789" s="31">
        <v>0.446322</v>
      </c>
      <c r="P8789" s="1">
        <v>8.5280990000000008E-3</v>
      </c>
      <c r="Q8789" t="s">
        <v>24</v>
      </c>
      <c r="R8789" t="s">
        <v>19</v>
      </c>
      <c r="S8789" t="s">
        <v>46169</v>
      </c>
    </row>
    <row r="8790" spans="1:19">
      <c r="A8790" t="s">
        <v>15534</v>
      </c>
      <c r="B8790" t="s">
        <v>200</v>
      </c>
      <c r="C8790">
        <v>36993871</v>
      </c>
      <c r="D8790">
        <v>36993863</v>
      </c>
      <c r="E8790">
        <v>36993887</v>
      </c>
      <c r="F8790" t="s">
        <v>29</v>
      </c>
      <c r="G8790" t="s">
        <v>18</v>
      </c>
      <c r="H8790" t="s">
        <v>39678</v>
      </c>
      <c r="I8790" t="s">
        <v>39679</v>
      </c>
      <c r="J8790" s="32">
        <v>-1.79</v>
      </c>
      <c r="K8790" s="32">
        <v>-2</v>
      </c>
      <c r="L8790" s="32">
        <v>-0.21</v>
      </c>
      <c r="M8790" s="31">
        <v>7.6763190639910399E-3</v>
      </c>
      <c r="N8790" s="31">
        <v>1.85674483004549E-3</v>
      </c>
      <c r="O8790" s="31">
        <v>0.10735599999999999</v>
      </c>
      <c r="P8790" s="1">
        <v>3.5599999999999998E-5</v>
      </c>
      <c r="Q8790" t="s">
        <v>18</v>
      </c>
      <c r="R8790" t="s">
        <v>29</v>
      </c>
      <c r="S8790" t="s">
        <v>46169</v>
      </c>
    </row>
    <row r="8791" spans="1:19">
      <c r="A8791" t="s">
        <v>15537</v>
      </c>
      <c r="B8791" t="s">
        <v>200</v>
      </c>
      <c r="C8791">
        <v>36993791</v>
      </c>
      <c r="D8791">
        <v>36993785</v>
      </c>
      <c r="E8791">
        <v>36993807</v>
      </c>
      <c r="F8791" t="s">
        <v>18</v>
      </c>
      <c r="G8791" t="s">
        <v>19</v>
      </c>
      <c r="H8791" t="s">
        <v>39680</v>
      </c>
      <c r="I8791" t="s">
        <v>39681</v>
      </c>
      <c r="J8791" s="32">
        <v>-2.27</v>
      </c>
      <c r="K8791" s="32">
        <v>-1.91</v>
      </c>
      <c r="L8791" s="32">
        <v>0.36</v>
      </c>
      <c r="M8791" s="31">
        <v>7.6340743230472697E-3</v>
      </c>
      <c r="N8791" s="31">
        <v>1.2291889816287501E-3</v>
      </c>
      <c r="O8791" s="31">
        <v>0.46520899999999998</v>
      </c>
      <c r="P8791" s="1">
        <v>5.2800000000000004E-10</v>
      </c>
      <c r="Q8791" t="s">
        <v>19</v>
      </c>
      <c r="R8791" t="s">
        <v>18</v>
      </c>
      <c r="S8791" t="s">
        <v>46169</v>
      </c>
    </row>
    <row r="8792" spans="1:19">
      <c r="A8792" t="s">
        <v>15540</v>
      </c>
      <c r="B8792" t="s">
        <v>289</v>
      </c>
      <c r="C8792">
        <v>117141239</v>
      </c>
      <c r="D8792">
        <v>117141219</v>
      </c>
      <c r="E8792">
        <v>117141247</v>
      </c>
      <c r="F8792" t="s">
        <v>29</v>
      </c>
      <c r="G8792" t="s">
        <v>19</v>
      </c>
      <c r="H8792" t="s">
        <v>39682</v>
      </c>
      <c r="I8792" t="s">
        <v>39683</v>
      </c>
      <c r="J8792" s="32">
        <v>1.71</v>
      </c>
      <c r="K8792" s="32">
        <v>1.71</v>
      </c>
      <c r="L8792" s="32">
        <v>0</v>
      </c>
      <c r="M8792" s="31">
        <v>6.2347951538869904E-3</v>
      </c>
      <c r="N8792" s="31">
        <v>1.4500894040134901E-3</v>
      </c>
      <c r="O8792" s="31">
        <v>0.233598</v>
      </c>
      <c r="P8792" s="1">
        <v>1.7099999999999999E-5</v>
      </c>
      <c r="Q8792" t="s">
        <v>19</v>
      </c>
      <c r="R8792" t="s">
        <v>29</v>
      </c>
      <c r="S8792" t="s">
        <v>46168</v>
      </c>
    </row>
    <row r="8793" spans="1:19">
      <c r="A8793" t="s">
        <v>39684</v>
      </c>
      <c r="B8793" t="s">
        <v>169</v>
      </c>
      <c r="C8793">
        <v>171522147</v>
      </c>
      <c r="D8793">
        <v>171522137</v>
      </c>
      <c r="E8793">
        <v>171522159</v>
      </c>
      <c r="F8793" t="s">
        <v>24</v>
      </c>
      <c r="G8793" t="s">
        <v>19</v>
      </c>
      <c r="H8793" t="s">
        <v>39685</v>
      </c>
      <c r="I8793" t="s">
        <v>39686</v>
      </c>
      <c r="J8793" s="32">
        <v>-1.41</v>
      </c>
      <c r="K8793" s="32">
        <v>-1.45</v>
      </c>
      <c r="L8793" s="32">
        <v>-0.04</v>
      </c>
      <c r="M8793" s="31">
        <v>4.3189996372644196E-3</v>
      </c>
      <c r="N8793" s="31">
        <v>1.6177592690036599E-3</v>
      </c>
      <c r="O8793" s="31">
        <v>0.167992</v>
      </c>
      <c r="P8793" s="1">
        <v>7.5909580000000001E-3</v>
      </c>
      <c r="Q8793" t="s">
        <v>19</v>
      </c>
      <c r="R8793" t="s">
        <v>24</v>
      </c>
      <c r="S8793" t="s">
        <v>46169</v>
      </c>
    </row>
    <row r="8794" spans="1:19">
      <c r="A8794" t="s">
        <v>15552</v>
      </c>
      <c r="B8794" t="s">
        <v>259</v>
      </c>
      <c r="C8794">
        <v>46469678</v>
      </c>
      <c r="D8794">
        <v>46469657</v>
      </c>
      <c r="E8794">
        <v>46469692</v>
      </c>
      <c r="F8794" t="s">
        <v>29</v>
      </c>
      <c r="G8794" t="s">
        <v>18</v>
      </c>
      <c r="H8794" t="s">
        <v>39687</v>
      </c>
      <c r="I8794" t="s">
        <v>39688</v>
      </c>
      <c r="J8794" s="32">
        <v>-1.31</v>
      </c>
      <c r="K8794" s="32">
        <v>-1.51</v>
      </c>
      <c r="L8794" s="32">
        <v>-0.2</v>
      </c>
      <c r="M8794" s="31">
        <v>4.52133049439733E-3</v>
      </c>
      <c r="N8794" s="31">
        <v>1.22844877490663E-3</v>
      </c>
      <c r="O8794" s="31">
        <v>0.418489</v>
      </c>
      <c r="P8794" s="1">
        <v>2.32759E-4</v>
      </c>
      <c r="Q8794" t="s">
        <v>18</v>
      </c>
      <c r="R8794" t="s">
        <v>29</v>
      </c>
      <c r="S8794" t="s">
        <v>46169</v>
      </c>
    </row>
    <row r="8795" spans="1:19">
      <c r="A8795" t="s">
        <v>15555</v>
      </c>
      <c r="B8795" t="s">
        <v>276</v>
      </c>
      <c r="C8795">
        <v>10295959</v>
      </c>
      <c r="D8795">
        <v>10295957</v>
      </c>
      <c r="E8795">
        <v>10295980</v>
      </c>
      <c r="F8795" t="s">
        <v>29</v>
      </c>
      <c r="G8795" t="s">
        <v>19</v>
      </c>
      <c r="H8795" t="s">
        <v>39689</v>
      </c>
      <c r="I8795" t="s">
        <v>39690</v>
      </c>
      <c r="J8795" s="32">
        <v>1.39</v>
      </c>
      <c r="K8795" s="32">
        <v>1.39</v>
      </c>
      <c r="L8795" s="32">
        <v>0</v>
      </c>
      <c r="M8795" s="31">
        <v>-6.20528898193761E-3</v>
      </c>
      <c r="N8795" s="31">
        <v>1.2057450317529601E-3</v>
      </c>
      <c r="O8795" s="31">
        <v>0.46520899999999998</v>
      </c>
      <c r="P8795" s="1">
        <v>2.65E-7</v>
      </c>
      <c r="Q8795" t="s">
        <v>19</v>
      </c>
      <c r="R8795" t="s">
        <v>29</v>
      </c>
      <c r="S8795" t="s">
        <v>46168</v>
      </c>
    </row>
    <row r="8796" spans="1:19">
      <c r="A8796" t="s">
        <v>15561</v>
      </c>
      <c r="B8796" t="s">
        <v>23</v>
      </c>
      <c r="C8796">
        <v>29801286</v>
      </c>
      <c r="D8796">
        <v>29801282</v>
      </c>
      <c r="E8796">
        <v>29801302</v>
      </c>
      <c r="F8796" t="s">
        <v>29</v>
      </c>
      <c r="G8796" t="s">
        <v>19</v>
      </c>
      <c r="H8796" t="s">
        <v>39691</v>
      </c>
      <c r="I8796" t="s">
        <v>39692</v>
      </c>
      <c r="J8796" s="32">
        <v>-1.75</v>
      </c>
      <c r="K8796" s="32">
        <v>-1.75</v>
      </c>
      <c r="L8796" s="32">
        <v>0</v>
      </c>
      <c r="M8796" s="31">
        <v>4.0434357023561903E-3</v>
      </c>
      <c r="N8796" s="31">
        <v>1.2686495915296199E-3</v>
      </c>
      <c r="O8796" s="31">
        <v>0.31113299999999999</v>
      </c>
      <c r="P8796" s="1">
        <v>1.4365910000000001E-3</v>
      </c>
      <c r="Q8796" t="s">
        <v>19</v>
      </c>
      <c r="R8796" t="s">
        <v>29</v>
      </c>
      <c r="S8796" t="s">
        <v>46169</v>
      </c>
    </row>
    <row r="8797" spans="1:19">
      <c r="A8797" t="s">
        <v>39693</v>
      </c>
      <c r="B8797" t="s">
        <v>23</v>
      </c>
      <c r="C8797">
        <v>31199110</v>
      </c>
      <c r="D8797">
        <v>31199077</v>
      </c>
      <c r="E8797">
        <v>31199110</v>
      </c>
      <c r="F8797" t="s">
        <v>19</v>
      </c>
      <c r="G8797" t="s">
        <v>24</v>
      </c>
      <c r="H8797" t="s">
        <v>39694</v>
      </c>
      <c r="I8797" t="s">
        <v>39695</v>
      </c>
      <c r="J8797" s="32">
        <v>1.39</v>
      </c>
      <c r="K8797" s="32">
        <v>1.48</v>
      </c>
      <c r="L8797" s="32">
        <v>-9.0000000000000094E-2</v>
      </c>
      <c r="M8797" s="31">
        <v>-4.6071867993814804E-3</v>
      </c>
      <c r="N8797" s="31">
        <v>2.2419926404330299E-3</v>
      </c>
      <c r="O8797" s="31">
        <v>8.0516900000000002E-2</v>
      </c>
      <c r="P8797" s="1">
        <v>3.9883661000000001E-2</v>
      </c>
      <c r="Q8797" t="s">
        <v>24</v>
      </c>
      <c r="R8797" t="s">
        <v>19</v>
      </c>
      <c r="S8797" t="s">
        <v>46168</v>
      </c>
    </row>
    <row r="8798" spans="1:19">
      <c r="A8798" t="s">
        <v>39696</v>
      </c>
      <c r="B8798" t="s">
        <v>200</v>
      </c>
      <c r="C8798">
        <v>86491105</v>
      </c>
      <c r="D8798">
        <v>86491104</v>
      </c>
      <c r="E8798">
        <v>86491123</v>
      </c>
      <c r="F8798" t="s">
        <v>24</v>
      </c>
      <c r="G8798" t="s">
        <v>19</v>
      </c>
      <c r="H8798" t="s">
        <v>39697</v>
      </c>
      <c r="I8798" t="s">
        <v>39698</v>
      </c>
      <c r="J8798" s="32">
        <v>1.63</v>
      </c>
      <c r="K8798" s="32">
        <v>1.26</v>
      </c>
      <c r="L8798" s="32">
        <v>0.37</v>
      </c>
      <c r="M8798" s="31">
        <v>2.44830544605988E-3</v>
      </c>
      <c r="N8798" s="31">
        <v>1.20665342073741E-3</v>
      </c>
      <c r="O8798" s="31">
        <v>0.47813099999999997</v>
      </c>
      <c r="P8798" s="1">
        <v>4.2457812999999997E-2</v>
      </c>
      <c r="Q8798" t="s">
        <v>24</v>
      </c>
      <c r="R8798" t="s">
        <v>19</v>
      </c>
      <c r="S8798" t="s">
        <v>46168</v>
      </c>
    </row>
    <row r="8799" spans="1:19">
      <c r="A8799" t="s">
        <v>39699</v>
      </c>
      <c r="B8799" t="s">
        <v>289</v>
      </c>
      <c r="C8799">
        <v>112881337</v>
      </c>
      <c r="D8799">
        <v>112881336</v>
      </c>
      <c r="E8799">
        <v>112881360</v>
      </c>
      <c r="F8799" t="s">
        <v>19</v>
      </c>
      <c r="G8799" t="s">
        <v>18</v>
      </c>
      <c r="H8799" t="s">
        <v>39700</v>
      </c>
      <c r="I8799" t="s">
        <v>39701</v>
      </c>
      <c r="J8799" s="32">
        <v>-1.42</v>
      </c>
      <c r="K8799" s="32">
        <v>-1.46</v>
      </c>
      <c r="L8799" s="32">
        <v>-0.04</v>
      </c>
      <c r="M8799" s="31">
        <v>-2.4394000371029401E-3</v>
      </c>
      <c r="N8799" s="31">
        <v>1.2293356486194999E-3</v>
      </c>
      <c r="O8799" s="31">
        <v>0.42644100000000001</v>
      </c>
      <c r="P8799" s="1">
        <v>4.7219749999999998E-2</v>
      </c>
      <c r="Q8799" t="s">
        <v>18</v>
      </c>
      <c r="R8799" t="s">
        <v>19</v>
      </c>
      <c r="S8799" t="s">
        <v>46169</v>
      </c>
    </row>
    <row r="8800" spans="1:19">
      <c r="A8800" t="s">
        <v>39702</v>
      </c>
      <c r="B8800" t="s">
        <v>81</v>
      </c>
      <c r="C8800">
        <v>98936730</v>
      </c>
      <c r="D8800">
        <v>98936709</v>
      </c>
      <c r="E8800">
        <v>98936730</v>
      </c>
      <c r="F8800" t="s">
        <v>24</v>
      </c>
      <c r="G8800" t="s">
        <v>19</v>
      </c>
      <c r="H8800" t="s">
        <v>39703</v>
      </c>
      <c r="I8800" t="s">
        <v>39704</v>
      </c>
      <c r="J8800" s="32">
        <v>2</v>
      </c>
      <c r="K8800" s="32">
        <v>1.67</v>
      </c>
      <c r="L8800" s="32">
        <v>0.33</v>
      </c>
      <c r="M8800" s="31">
        <v>-3.90147068785898E-3</v>
      </c>
      <c r="N8800" s="31">
        <v>1.7946682414199E-3</v>
      </c>
      <c r="O8800" s="31">
        <v>0.142147</v>
      </c>
      <c r="P8800" s="1">
        <v>2.9710912999999999E-2</v>
      </c>
      <c r="Q8800" t="s">
        <v>24</v>
      </c>
      <c r="R8800" t="s">
        <v>19</v>
      </c>
      <c r="S8800" t="s">
        <v>46168</v>
      </c>
    </row>
    <row r="8801" spans="1:19">
      <c r="A8801" t="s">
        <v>15564</v>
      </c>
      <c r="B8801" t="s">
        <v>710</v>
      </c>
      <c r="C8801">
        <v>62868479</v>
      </c>
      <c r="D8801">
        <v>62868463</v>
      </c>
      <c r="E8801">
        <v>62868501</v>
      </c>
      <c r="F8801" t="s">
        <v>29</v>
      </c>
      <c r="G8801" t="s">
        <v>24</v>
      </c>
      <c r="H8801" t="s">
        <v>39705</v>
      </c>
      <c r="I8801" t="s">
        <v>39706</v>
      </c>
      <c r="J8801" s="32">
        <v>-1.63</v>
      </c>
      <c r="K8801" s="32">
        <v>-1.61</v>
      </c>
      <c r="L8801" s="32">
        <v>1.9999999999999799E-2</v>
      </c>
      <c r="M8801" s="31">
        <v>-4.7420988699145E-3</v>
      </c>
      <c r="N8801" s="31">
        <v>1.22659903661097E-3</v>
      </c>
      <c r="O8801" s="31">
        <v>0.41153099999999998</v>
      </c>
      <c r="P8801" s="1">
        <v>1.1061E-4</v>
      </c>
      <c r="Q8801" t="s">
        <v>24</v>
      </c>
      <c r="R8801" t="s">
        <v>29</v>
      </c>
      <c r="S8801" t="s">
        <v>46169</v>
      </c>
    </row>
    <row r="8802" spans="1:19">
      <c r="A8802" t="s">
        <v>39707</v>
      </c>
      <c r="B8802" t="s">
        <v>259</v>
      </c>
      <c r="C8802">
        <v>52488643</v>
      </c>
      <c r="D8802">
        <v>52488635</v>
      </c>
      <c r="E8802">
        <v>52488655</v>
      </c>
      <c r="F8802" t="s">
        <v>19</v>
      </c>
      <c r="G8802" t="s">
        <v>18</v>
      </c>
      <c r="H8802" t="s">
        <v>39708</v>
      </c>
      <c r="I8802" t="s">
        <v>39709</v>
      </c>
      <c r="J8802" s="32">
        <v>1.55</v>
      </c>
      <c r="K8802" s="32">
        <v>1.5</v>
      </c>
      <c r="L8802" s="32">
        <v>0.05</v>
      </c>
      <c r="M8802" s="31">
        <v>-8.9513535514782801E-3</v>
      </c>
      <c r="N8802" s="31">
        <v>2.5551748545196299E-3</v>
      </c>
      <c r="O8802" s="31">
        <v>6.3617999999999994E-2</v>
      </c>
      <c r="P8802" s="1">
        <v>4.5965999999999997E-4</v>
      </c>
      <c r="Q8802" t="s">
        <v>19</v>
      </c>
      <c r="R8802" t="s">
        <v>18</v>
      </c>
      <c r="S8802" t="s">
        <v>46168</v>
      </c>
    </row>
    <row r="8803" spans="1:19">
      <c r="A8803" t="s">
        <v>15570</v>
      </c>
      <c r="B8803" t="s">
        <v>137</v>
      </c>
      <c r="C8803">
        <v>4935582</v>
      </c>
      <c r="D8803">
        <v>4935558</v>
      </c>
      <c r="E8803">
        <v>4935588</v>
      </c>
      <c r="F8803" t="s">
        <v>24</v>
      </c>
      <c r="G8803" t="s">
        <v>18</v>
      </c>
      <c r="H8803" t="s">
        <v>15571</v>
      </c>
      <c r="I8803" t="s">
        <v>15572</v>
      </c>
      <c r="J8803" s="32">
        <v>2.23</v>
      </c>
      <c r="K8803" s="32">
        <v>1.83</v>
      </c>
      <c r="L8803" s="32">
        <v>0.4</v>
      </c>
      <c r="M8803" s="31">
        <v>4.8575150596585001E-3</v>
      </c>
      <c r="N8803" s="31">
        <v>1.72331646709773E-3</v>
      </c>
      <c r="O8803" s="31">
        <v>0.116302</v>
      </c>
      <c r="P8803" s="1">
        <v>4.8218310000000004E-3</v>
      </c>
      <c r="Q8803" t="s">
        <v>24</v>
      </c>
      <c r="R8803" t="s">
        <v>18</v>
      </c>
      <c r="S8803" t="s">
        <v>46168</v>
      </c>
    </row>
    <row r="8804" spans="1:19">
      <c r="A8804" t="s">
        <v>39710</v>
      </c>
      <c r="B8804" t="s">
        <v>81</v>
      </c>
      <c r="C8804">
        <v>134334833</v>
      </c>
      <c r="D8804">
        <v>134334827</v>
      </c>
      <c r="E8804">
        <v>134334875</v>
      </c>
      <c r="F8804" t="s">
        <v>29</v>
      </c>
      <c r="G8804" t="s">
        <v>18</v>
      </c>
      <c r="H8804" t="s">
        <v>39711</v>
      </c>
      <c r="I8804" t="s">
        <v>39712</v>
      </c>
      <c r="J8804" s="32">
        <v>-1.85</v>
      </c>
      <c r="K8804" s="32">
        <v>-1.92</v>
      </c>
      <c r="L8804" s="32">
        <v>-6.9999999999999798E-2</v>
      </c>
      <c r="M8804" s="31">
        <v>4.8082315809004298E-3</v>
      </c>
      <c r="N8804" s="31">
        <v>1.2083074052982299E-3</v>
      </c>
      <c r="O8804" s="31">
        <v>0.472167</v>
      </c>
      <c r="P8804" s="1">
        <v>6.9099999999999999E-5</v>
      </c>
      <c r="Q8804" t="s">
        <v>18</v>
      </c>
      <c r="R8804" t="s">
        <v>29</v>
      </c>
      <c r="S8804" t="s">
        <v>46169</v>
      </c>
    </row>
    <row r="8805" spans="1:19">
      <c r="A8805" t="s">
        <v>39713</v>
      </c>
      <c r="B8805" t="s">
        <v>276</v>
      </c>
      <c r="C8805">
        <v>18429834</v>
      </c>
      <c r="D8805">
        <v>18429799</v>
      </c>
      <c r="E8805">
        <v>18429834</v>
      </c>
      <c r="F8805" t="s">
        <v>19</v>
      </c>
      <c r="G8805" t="s">
        <v>18</v>
      </c>
      <c r="H8805" t="s">
        <v>39714</v>
      </c>
      <c r="I8805" t="s">
        <v>39715</v>
      </c>
      <c r="J8805" s="32">
        <v>-1.46</v>
      </c>
      <c r="K8805" s="32">
        <v>-1.6</v>
      </c>
      <c r="L8805" s="32">
        <v>-0.14000000000000001</v>
      </c>
      <c r="M8805" s="31">
        <v>-4.2124863110972197E-3</v>
      </c>
      <c r="N8805" s="31">
        <v>1.46817916280317E-3</v>
      </c>
      <c r="O8805" s="31">
        <v>0.21073600000000001</v>
      </c>
      <c r="P8805" s="1">
        <v>4.1152330000000003E-3</v>
      </c>
      <c r="Q8805" t="s">
        <v>18</v>
      </c>
      <c r="R8805" t="s">
        <v>19</v>
      </c>
      <c r="S8805" t="s">
        <v>46169</v>
      </c>
    </row>
    <row r="8806" spans="1:19">
      <c r="A8806" t="s">
        <v>15576</v>
      </c>
      <c r="B8806" t="s">
        <v>276</v>
      </c>
      <c r="C8806">
        <v>33269433</v>
      </c>
      <c r="D8806">
        <v>33269404</v>
      </c>
      <c r="E8806">
        <v>33269442</v>
      </c>
      <c r="F8806" t="s">
        <v>19</v>
      </c>
      <c r="G8806" t="s">
        <v>24</v>
      </c>
      <c r="H8806" t="s">
        <v>39716</v>
      </c>
      <c r="I8806" t="s">
        <v>39717</v>
      </c>
      <c r="J8806" s="32">
        <v>-1.89</v>
      </c>
      <c r="K8806" s="32">
        <v>-1.87</v>
      </c>
      <c r="L8806" s="32">
        <v>1.9999999999999799E-2</v>
      </c>
      <c r="M8806" s="31">
        <v>4.35741825080691E-3</v>
      </c>
      <c r="N8806" s="31">
        <v>1.3059314741444099E-3</v>
      </c>
      <c r="O8806" s="31">
        <v>0.33300200000000002</v>
      </c>
      <c r="P8806" s="1">
        <v>8.4798899999999995E-4</v>
      </c>
      <c r="Q8806" t="s">
        <v>19</v>
      </c>
      <c r="R8806" t="s">
        <v>24</v>
      </c>
      <c r="S8806" t="s">
        <v>46169</v>
      </c>
    </row>
    <row r="8807" spans="1:19">
      <c r="A8807" t="s">
        <v>39718</v>
      </c>
      <c r="B8807" t="s">
        <v>276</v>
      </c>
      <c r="C8807">
        <v>33398094</v>
      </c>
      <c r="D8807">
        <v>33398083</v>
      </c>
      <c r="E8807">
        <v>33398117</v>
      </c>
      <c r="F8807" t="s">
        <v>24</v>
      </c>
      <c r="G8807" t="s">
        <v>29</v>
      </c>
      <c r="H8807" t="s">
        <v>39719</v>
      </c>
      <c r="I8807" t="s">
        <v>39720</v>
      </c>
      <c r="J8807" s="32">
        <v>-1.47</v>
      </c>
      <c r="K8807" s="32">
        <v>-1.5</v>
      </c>
      <c r="L8807" s="32">
        <v>-0.03</v>
      </c>
      <c r="M8807" s="31">
        <v>7.2624575550358002E-3</v>
      </c>
      <c r="N8807" s="31">
        <v>1.21620658414484E-3</v>
      </c>
      <c r="O8807" s="31">
        <v>0.346918</v>
      </c>
      <c r="P8807" s="1">
        <v>2.3499999999999999E-9</v>
      </c>
      <c r="Q8807" t="s">
        <v>24</v>
      </c>
      <c r="R8807" t="s">
        <v>29</v>
      </c>
      <c r="S8807" t="s">
        <v>46169</v>
      </c>
    </row>
    <row r="8808" spans="1:19">
      <c r="A8808" t="s">
        <v>39721</v>
      </c>
      <c r="B8808" t="s">
        <v>55</v>
      </c>
      <c r="C8808">
        <v>95856513</v>
      </c>
      <c r="D8808">
        <v>95856512</v>
      </c>
      <c r="E8808">
        <v>95856531</v>
      </c>
      <c r="F8808" t="s">
        <v>29</v>
      </c>
      <c r="G8808" t="s">
        <v>18</v>
      </c>
      <c r="H8808" t="s">
        <v>39722</v>
      </c>
      <c r="I8808" t="s">
        <v>39723</v>
      </c>
      <c r="J8808" s="32">
        <v>-1.53</v>
      </c>
      <c r="K8808" s="32">
        <v>-1.74</v>
      </c>
      <c r="L8808" s="32">
        <v>-0.21</v>
      </c>
      <c r="M8808" s="31">
        <v>3.6185535133925199E-3</v>
      </c>
      <c r="N8808" s="31">
        <v>1.67625409475738E-3</v>
      </c>
      <c r="O8808" s="31">
        <v>0.142147</v>
      </c>
      <c r="P8808" s="1">
        <v>3.0872347000000001E-2</v>
      </c>
      <c r="Q8808" t="s">
        <v>18</v>
      </c>
      <c r="R8808" t="s">
        <v>29</v>
      </c>
      <c r="S8808" t="s">
        <v>46169</v>
      </c>
    </row>
    <row r="8809" spans="1:19">
      <c r="A8809" t="s">
        <v>15584</v>
      </c>
      <c r="B8809" t="s">
        <v>137</v>
      </c>
      <c r="C8809">
        <v>31111250</v>
      </c>
      <c r="D8809">
        <v>31111244</v>
      </c>
      <c r="E8809">
        <v>31111265</v>
      </c>
      <c r="F8809" t="s">
        <v>19</v>
      </c>
      <c r="G8809" t="s">
        <v>18</v>
      </c>
      <c r="H8809" t="s">
        <v>39724</v>
      </c>
      <c r="I8809" t="s">
        <v>39725</v>
      </c>
      <c r="J8809" s="32">
        <v>1.86</v>
      </c>
      <c r="K8809" s="32">
        <v>1.81</v>
      </c>
      <c r="L8809" s="32">
        <v>0.05</v>
      </c>
      <c r="M8809" s="31">
        <v>1.09322591304888E-2</v>
      </c>
      <c r="N8809" s="31">
        <v>1.34339971711554E-3</v>
      </c>
      <c r="O8809" s="31">
        <v>0.2833</v>
      </c>
      <c r="P8809" s="1">
        <v>4.0299999999999999E-16</v>
      </c>
      <c r="Q8809" t="s">
        <v>18</v>
      </c>
      <c r="R8809" t="s">
        <v>19</v>
      </c>
      <c r="S8809" t="s">
        <v>46168</v>
      </c>
    </row>
    <row r="8810" spans="1:19">
      <c r="A8810" t="s">
        <v>15587</v>
      </c>
      <c r="B8810" t="s">
        <v>269</v>
      </c>
      <c r="C8810">
        <v>72826317</v>
      </c>
      <c r="D8810">
        <v>72826295</v>
      </c>
      <c r="E8810">
        <v>72826337</v>
      </c>
      <c r="F8810" t="s">
        <v>18</v>
      </c>
      <c r="G8810" t="s">
        <v>24</v>
      </c>
      <c r="H8810" t="s">
        <v>39726</v>
      </c>
      <c r="I8810" t="s">
        <v>39727</v>
      </c>
      <c r="J8810" s="32">
        <v>1.55</v>
      </c>
      <c r="K8810" s="32">
        <v>1.67</v>
      </c>
      <c r="L8810" s="32">
        <v>-0.12</v>
      </c>
      <c r="M8810" s="31">
        <v>-1.4042471024706901E-2</v>
      </c>
      <c r="N8810" s="31">
        <v>1.84847747243708E-3</v>
      </c>
      <c r="O8810" s="31">
        <v>0.101392</v>
      </c>
      <c r="P8810" s="1">
        <v>3.0400000000000002E-14</v>
      </c>
      <c r="Q8810" t="s">
        <v>18</v>
      </c>
      <c r="R8810" t="s">
        <v>24</v>
      </c>
      <c r="S8810" t="s">
        <v>46168</v>
      </c>
    </row>
    <row r="8811" spans="1:19">
      <c r="A8811" t="s">
        <v>15590</v>
      </c>
      <c r="B8811" t="s">
        <v>710</v>
      </c>
      <c r="C8811">
        <v>48551870</v>
      </c>
      <c r="D8811">
        <v>48551842</v>
      </c>
      <c r="E8811">
        <v>48551889</v>
      </c>
      <c r="F8811" t="s">
        <v>24</v>
      </c>
      <c r="G8811" t="s">
        <v>29</v>
      </c>
      <c r="H8811" t="s">
        <v>39728</v>
      </c>
      <c r="I8811" t="s">
        <v>39729</v>
      </c>
      <c r="J8811" s="32">
        <v>1.98</v>
      </c>
      <c r="K8811" s="32">
        <v>1.74</v>
      </c>
      <c r="L8811" s="32">
        <v>0.24</v>
      </c>
      <c r="M8811" s="31">
        <v>-4.0220491313714404E-3</v>
      </c>
      <c r="N8811" s="31">
        <v>1.3250308575425899E-3</v>
      </c>
      <c r="O8811" s="31">
        <v>0.29423500000000002</v>
      </c>
      <c r="P8811" s="1">
        <v>2.401865E-3</v>
      </c>
      <c r="Q8811" t="s">
        <v>24</v>
      </c>
      <c r="R8811" t="s">
        <v>29</v>
      </c>
      <c r="S8811" t="s">
        <v>46168</v>
      </c>
    </row>
    <row r="8812" spans="1:19">
      <c r="A8812" t="s">
        <v>39730</v>
      </c>
      <c r="B8812" t="s">
        <v>55</v>
      </c>
      <c r="C8812">
        <v>78509602</v>
      </c>
      <c r="D8812">
        <v>78509584</v>
      </c>
      <c r="E8812">
        <v>78509605</v>
      </c>
      <c r="F8812" t="s">
        <v>19</v>
      </c>
      <c r="G8812" t="s">
        <v>29</v>
      </c>
      <c r="H8812" t="s">
        <v>39731</v>
      </c>
      <c r="I8812" t="s">
        <v>39732</v>
      </c>
      <c r="J8812" s="32">
        <v>1.62</v>
      </c>
      <c r="K8812" s="32">
        <v>1.62</v>
      </c>
      <c r="L8812" s="32">
        <v>0</v>
      </c>
      <c r="M8812" s="31">
        <v>-3.2443527966195601E-3</v>
      </c>
      <c r="N8812" s="31">
        <v>1.36782377063979E-3</v>
      </c>
      <c r="O8812" s="31">
        <v>0.24751500000000001</v>
      </c>
      <c r="P8812" s="1">
        <v>1.7696474E-2</v>
      </c>
      <c r="Q8812" t="s">
        <v>29</v>
      </c>
      <c r="R8812" t="s">
        <v>19</v>
      </c>
      <c r="S8812" t="s">
        <v>46168</v>
      </c>
    </row>
    <row r="8813" spans="1:19">
      <c r="A8813" t="s">
        <v>15596</v>
      </c>
      <c r="B8813" t="s">
        <v>71</v>
      </c>
      <c r="C8813">
        <v>42674908</v>
      </c>
      <c r="D8813">
        <v>42674892</v>
      </c>
      <c r="E8813">
        <v>42674909</v>
      </c>
      <c r="F8813" t="s">
        <v>19</v>
      </c>
      <c r="G8813" t="s">
        <v>24</v>
      </c>
      <c r="H8813" t="s">
        <v>15597</v>
      </c>
      <c r="I8813" t="s">
        <v>15598</v>
      </c>
      <c r="J8813" s="32">
        <v>1.47</v>
      </c>
      <c r="K8813" s="32">
        <v>1.88</v>
      </c>
      <c r="L8813" s="32">
        <v>-0.41</v>
      </c>
      <c r="M8813" s="31">
        <v>4.1434841605573498E-3</v>
      </c>
      <c r="N8813" s="31">
        <v>1.3631513240512001E-3</v>
      </c>
      <c r="O8813" s="31">
        <v>0.29125200000000001</v>
      </c>
      <c r="P8813" s="1">
        <v>2.36864E-3</v>
      </c>
      <c r="Q8813" t="s">
        <v>24</v>
      </c>
      <c r="R8813" t="s">
        <v>19</v>
      </c>
      <c r="S8813" t="s">
        <v>46168</v>
      </c>
    </row>
    <row r="8814" spans="1:19">
      <c r="A8814" t="s">
        <v>15602</v>
      </c>
      <c r="B8814" t="s">
        <v>276</v>
      </c>
      <c r="C8814">
        <v>4607575</v>
      </c>
      <c r="D8814">
        <v>4607558</v>
      </c>
      <c r="E8814">
        <v>4607587</v>
      </c>
      <c r="F8814" t="s">
        <v>24</v>
      </c>
      <c r="G8814" t="s">
        <v>29</v>
      </c>
      <c r="H8814" t="s">
        <v>39733</v>
      </c>
      <c r="I8814" t="s">
        <v>39734</v>
      </c>
      <c r="J8814" s="32">
        <v>1.83</v>
      </c>
      <c r="K8814" s="32">
        <v>1.72</v>
      </c>
      <c r="L8814" s="32">
        <v>0.11</v>
      </c>
      <c r="M8814" s="31">
        <v>-2.6207564775875998E-3</v>
      </c>
      <c r="N8814" s="31">
        <v>1.2177419022475701E-3</v>
      </c>
      <c r="O8814" s="31">
        <v>0.43638199999999999</v>
      </c>
      <c r="P8814" s="1">
        <v>3.1385979000000001E-2</v>
      </c>
      <c r="Q8814" t="s">
        <v>29</v>
      </c>
      <c r="R8814" t="s">
        <v>24</v>
      </c>
      <c r="S8814" t="s">
        <v>46168</v>
      </c>
    </row>
    <row r="8815" spans="1:19">
      <c r="A8815" t="s">
        <v>39735</v>
      </c>
      <c r="B8815" t="s">
        <v>169</v>
      </c>
      <c r="C8815">
        <v>47032627</v>
      </c>
      <c r="D8815">
        <v>47032615</v>
      </c>
      <c r="E8815">
        <v>47032643</v>
      </c>
      <c r="F8815" t="s">
        <v>24</v>
      </c>
      <c r="G8815" t="s">
        <v>29</v>
      </c>
      <c r="H8815" t="s">
        <v>39736</v>
      </c>
      <c r="I8815" t="s">
        <v>39737</v>
      </c>
      <c r="J8815" s="32">
        <v>-1.21</v>
      </c>
      <c r="K8815" s="32">
        <v>-1.25</v>
      </c>
      <c r="L8815" s="32">
        <v>-0.04</v>
      </c>
      <c r="M8815" s="31">
        <v>-3.8598169242787801E-3</v>
      </c>
      <c r="N8815" s="31">
        <v>1.2755783378223301E-3</v>
      </c>
      <c r="O8815" s="31">
        <v>0.33797199999999999</v>
      </c>
      <c r="P8815" s="1">
        <v>2.478657E-3</v>
      </c>
      <c r="Q8815" t="s">
        <v>29</v>
      </c>
      <c r="R8815" t="s">
        <v>24</v>
      </c>
      <c r="S8815" t="s">
        <v>46169</v>
      </c>
    </row>
    <row r="8816" spans="1:19">
      <c r="A8816" t="s">
        <v>39738</v>
      </c>
      <c r="B8816" t="s">
        <v>169</v>
      </c>
      <c r="C8816">
        <v>47032508</v>
      </c>
      <c r="D8816">
        <v>47032479</v>
      </c>
      <c r="E8816">
        <v>47032512</v>
      </c>
      <c r="F8816" t="s">
        <v>24</v>
      </c>
      <c r="G8816" t="s">
        <v>29</v>
      </c>
      <c r="H8816" t="s">
        <v>39739</v>
      </c>
      <c r="I8816" t="s">
        <v>39740</v>
      </c>
      <c r="J8816" s="32">
        <v>1.42</v>
      </c>
      <c r="K8816" s="32">
        <v>1.39</v>
      </c>
      <c r="L8816" s="32">
        <v>0.03</v>
      </c>
      <c r="M8816" s="31">
        <v>-3.9224181972560201E-3</v>
      </c>
      <c r="N8816" s="31">
        <v>1.2756993749937599E-3</v>
      </c>
      <c r="O8816" s="31">
        <v>0.336978</v>
      </c>
      <c r="P8816" s="1">
        <v>2.107004E-3</v>
      </c>
      <c r="Q8816" t="s">
        <v>29</v>
      </c>
      <c r="R8816" t="s">
        <v>24</v>
      </c>
      <c r="S8816" t="s">
        <v>46168</v>
      </c>
    </row>
    <row r="8817" spans="1:19">
      <c r="A8817" t="s">
        <v>39741</v>
      </c>
      <c r="B8817" t="s">
        <v>269</v>
      </c>
      <c r="C8817">
        <v>65439718</v>
      </c>
      <c r="D8817">
        <v>65439705</v>
      </c>
      <c r="E8817">
        <v>65439726</v>
      </c>
      <c r="F8817" t="s">
        <v>19</v>
      </c>
      <c r="G8817" t="s">
        <v>18</v>
      </c>
      <c r="H8817" t="s">
        <v>39742</v>
      </c>
      <c r="I8817" t="s">
        <v>39743</v>
      </c>
      <c r="J8817" s="32">
        <v>-1.62</v>
      </c>
      <c r="K8817" s="32">
        <v>-1.76</v>
      </c>
      <c r="L8817" s="32">
        <v>-0.14000000000000001</v>
      </c>
      <c r="M8817" s="31">
        <v>-7.3853252140496997E-3</v>
      </c>
      <c r="N8817" s="31">
        <v>1.5234002760306899E-3</v>
      </c>
      <c r="O8817" s="31">
        <v>0.178926</v>
      </c>
      <c r="P8817" s="1">
        <v>1.2500000000000001E-6</v>
      </c>
      <c r="Q8817" t="s">
        <v>18</v>
      </c>
      <c r="R8817" t="s">
        <v>19</v>
      </c>
      <c r="S8817" t="s">
        <v>46169</v>
      </c>
    </row>
    <row r="8818" spans="1:19">
      <c r="A8818" t="s">
        <v>39744</v>
      </c>
      <c r="B8818" t="s">
        <v>81</v>
      </c>
      <c r="C8818">
        <v>157930217</v>
      </c>
      <c r="D8818">
        <v>157930213</v>
      </c>
      <c r="E8818">
        <v>157930232</v>
      </c>
      <c r="F8818" t="s">
        <v>29</v>
      </c>
      <c r="G8818" t="s">
        <v>24</v>
      </c>
      <c r="H8818" t="s">
        <v>39745</v>
      </c>
      <c r="I8818" t="s">
        <v>39746</v>
      </c>
      <c r="J8818" s="32">
        <v>-1.84</v>
      </c>
      <c r="K8818" s="32">
        <v>-1.79</v>
      </c>
      <c r="L8818" s="32">
        <v>0.05</v>
      </c>
      <c r="M8818" s="31">
        <v>-5.7868542495385896E-3</v>
      </c>
      <c r="N8818" s="31">
        <v>1.43027530535846E-3</v>
      </c>
      <c r="O8818" s="31">
        <v>0.212724</v>
      </c>
      <c r="P8818" s="1">
        <v>5.2099999999999999E-5</v>
      </c>
      <c r="Q8818" t="s">
        <v>29</v>
      </c>
      <c r="R8818" t="s">
        <v>24</v>
      </c>
      <c r="S8818" t="s">
        <v>46169</v>
      </c>
    </row>
    <row r="8819" spans="1:19">
      <c r="A8819" t="s">
        <v>39747</v>
      </c>
      <c r="B8819" t="s">
        <v>169</v>
      </c>
      <c r="C8819">
        <v>42788084</v>
      </c>
      <c r="D8819">
        <v>42788060</v>
      </c>
      <c r="E8819">
        <v>42788089</v>
      </c>
      <c r="F8819" t="s">
        <v>29</v>
      </c>
      <c r="G8819" t="s">
        <v>24</v>
      </c>
      <c r="H8819" t="s">
        <v>39748</v>
      </c>
      <c r="I8819" t="s">
        <v>39749</v>
      </c>
      <c r="J8819" s="32">
        <v>-1.52</v>
      </c>
      <c r="K8819" s="32">
        <v>-1.48</v>
      </c>
      <c r="L8819" s="32">
        <v>0.04</v>
      </c>
      <c r="M8819" s="31">
        <v>-6.1594181733959598E-3</v>
      </c>
      <c r="N8819" s="31">
        <v>1.39026045088467E-3</v>
      </c>
      <c r="O8819" s="31">
        <v>0.24155099999999999</v>
      </c>
      <c r="P8819" s="1">
        <v>9.4099999999999997E-6</v>
      </c>
      <c r="Q8819" t="s">
        <v>29</v>
      </c>
      <c r="R8819" t="s">
        <v>24</v>
      </c>
      <c r="S8819" t="s">
        <v>46169</v>
      </c>
    </row>
    <row r="8820" spans="1:19">
      <c r="A8820" t="s">
        <v>15614</v>
      </c>
      <c r="B8820" t="s">
        <v>216</v>
      </c>
      <c r="C8820">
        <v>110491839</v>
      </c>
      <c r="D8820">
        <v>110491834</v>
      </c>
      <c r="E8820">
        <v>110491872</v>
      </c>
      <c r="F8820" t="s">
        <v>18</v>
      </c>
      <c r="G8820" t="s">
        <v>19</v>
      </c>
      <c r="H8820" t="s">
        <v>39750</v>
      </c>
      <c r="I8820" t="s">
        <v>39751</v>
      </c>
      <c r="J8820" s="32">
        <v>-1.82</v>
      </c>
      <c r="K8820" s="32">
        <v>-1.71</v>
      </c>
      <c r="L8820" s="32">
        <v>0.11</v>
      </c>
      <c r="M8820" s="31">
        <v>4.9372957986317002E-3</v>
      </c>
      <c r="N8820" s="31">
        <v>1.24454259284748E-3</v>
      </c>
      <c r="O8820" s="31">
        <v>0.36083500000000002</v>
      </c>
      <c r="P8820" s="1">
        <v>7.2700000000000005E-5</v>
      </c>
      <c r="Q8820" t="s">
        <v>19</v>
      </c>
      <c r="R8820" t="s">
        <v>18</v>
      </c>
      <c r="S8820" t="s">
        <v>46169</v>
      </c>
    </row>
    <row r="8821" spans="1:19">
      <c r="A8821" t="s">
        <v>39752</v>
      </c>
      <c r="B8821" t="s">
        <v>28</v>
      </c>
      <c r="C8821">
        <v>81460159</v>
      </c>
      <c r="D8821">
        <v>81460138</v>
      </c>
      <c r="E8821">
        <v>81460159</v>
      </c>
      <c r="F8821" t="s">
        <v>29</v>
      </c>
      <c r="G8821" t="s">
        <v>24</v>
      </c>
      <c r="H8821" t="s">
        <v>39753</v>
      </c>
      <c r="I8821" t="s">
        <v>39754</v>
      </c>
      <c r="J8821" s="32">
        <v>1.67</v>
      </c>
      <c r="K8821" s="32">
        <v>1.71</v>
      </c>
      <c r="L8821" s="32">
        <v>-0.04</v>
      </c>
      <c r="M8821" s="31">
        <v>3.5576600018396199E-3</v>
      </c>
      <c r="N8821" s="31">
        <v>1.4859480856001699E-3</v>
      </c>
      <c r="O8821" s="31">
        <v>0.19184899999999999</v>
      </c>
      <c r="P8821" s="1">
        <v>1.6656569E-2</v>
      </c>
      <c r="Q8821" t="s">
        <v>24</v>
      </c>
      <c r="R8821" t="s">
        <v>29</v>
      </c>
      <c r="S8821" t="s">
        <v>46168</v>
      </c>
    </row>
    <row r="8822" spans="1:19">
      <c r="A8822" t="s">
        <v>39755</v>
      </c>
      <c r="B8822" t="s">
        <v>216</v>
      </c>
      <c r="C8822">
        <v>70816842</v>
      </c>
      <c r="D8822">
        <v>70816831</v>
      </c>
      <c r="E8822">
        <v>70816863</v>
      </c>
      <c r="F8822" t="s">
        <v>18</v>
      </c>
      <c r="G8822" t="s">
        <v>24</v>
      </c>
      <c r="H8822" t="s">
        <v>39756</v>
      </c>
      <c r="I8822" t="s">
        <v>39757</v>
      </c>
      <c r="J8822" s="32">
        <v>-1.5</v>
      </c>
      <c r="K8822" s="32">
        <v>-1.28</v>
      </c>
      <c r="L8822" s="32">
        <v>0.22</v>
      </c>
      <c r="M8822" s="31">
        <v>4.6594157730075096E-3</v>
      </c>
      <c r="N8822" s="31">
        <v>1.84433305411674E-3</v>
      </c>
      <c r="O8822" s="31">
        <v>0.120278</v>
      </c>
      <c r="P8822" s="1">
        <v>1.1525727E-2</v>
      </c>
      <c r="Q8822" t="s">
        <v>24</v>
      </c>
      <c r="R8822" t="s">
        <v>18</v>
      </c>
      <c r="S8822" t="s">
        <v>46169</v>
      </c>
    </row>
    <row r="8823" spans="1:19">
      <c r="A8823" t="s">
        <v>39758</v>
      </c>
      <c r="B8823" t="s">
        <v>216</v>
      </c>
      <c r="C8823">
        <v>70816039</v>
      </c>
      <c r="D8823">
        <v>70816034</v>
      </c>
      <c r="E8823">
        <v>70816052</v>
      </c>
      <c r="F8823" t="s">
        <v>18</v>
      </c>
      <c r="G8823" t="s">
        <v>24</v>
      </c>
      <c r="H8823" t="s">
        <v>39759</v>
      </c>
      <c r="I8823" t="s">
        <v>39760</v>
      </c>
      <c r="J8823" s="32">
        <v>-1.89</v>
      </c>
      <c r="K8823" s="32">
        <v>-1.78</v>
      </c>
      <c r="L8823" s="32">
        <v>0.11</v>
      </c>
      <c r="M8823" s="31">
        <v>5.1133535232733198E-3</v>
      </c>
      <c r="N8823" s="31">
        <v>1.74850544417739E-3</v>
      </c>
      <c r="O8823" s="31">
        <v>0.13419500000000001</v>
      </c>
      <c r="P8823" s="1">
        <v>3.4510560000000001E-3</v>
      </c>
      <c r="Q8823" t="s">
        <v>24</v>
      </c>
      <c r="R8823" t="s">
        <v>18</v>
      </c>
      <c r="S8823" t="s">
        <v>46169</v>
      </c>
    </row>
    <row r="8824" spans="1:19">
      <c r="A8824" t="s">
        <v>39761</v>
      </c>
      <c r="B8824" t="s">
        <v>710</v>
      </c>
      <c r="C8824">
        <v>37135562</v>
      </c>
      <c r="D8824">
        <v>37135536</v>
      </c>
      <c r="E8824">
        <v>37135565</v>
      </c>
      <c r="F8824" t="s">
        <v>24</v>
      </c>
      <c r="G8824" t="s">
        <v>29</v>
      </c>
      <c r="H8824" t="s">
        <v>39762</v>
      </c>
      <c r="I8824" t="s">
        <v>39763</v>
      </c>
      <c r="J8824" s="32">
        <v>1.34</v>
      </c>
      <c r="K8824" s="32">
        <v>1.31</v>
      </c>
      <c r="L8824" s="32">
        <v>0.03</v>
      </c>
      <c r="M8824" s="31">
        <v>3.55784022770394E-3</v>
      </c>
      <c r="N8824" s="31">
        <v>1.60182976303729E-3</v>
      </c>
      <c r="O8824" s="31">
        <v>0.146123</v>
      </c>
      <c r="P8824" s="1">
        <v>2.6343506999999999E-2</v>
      </c>
      <c r="Q8824" t="s">
        <v>29</v>
      </c>
      <c r="R8824" t="s">
        <v>24</v>
      </c>
      <c r="S8824" t="s">
        <v>46168</v>
      </c>
    </row>
    <row r="8825" spans="1:19">
      <c r="A8825" t="s">
        <v>39764</v>
      </c>
      <c r="B8825" t="s">
        <v>276</v>
      </c>
      <c r="C8825">
        <v>4060709</v>
      </c>
      <c r="D8825">
        <v>4060682</v>
      </c>
      <c r="E8825">
        <v>4060717</v>
      </c>
      <c r="F8825" t="s">
        <v>24</v>
      </c>
      <c r="G8825" t="s">
        <v>18</v>
      </c>
      <c r="H8825" t="s">
        <v>39765</v>
      </c>
      <c r="I8825" t="s">
        <v>39766</v>
      </c>
      <c r="J8825" s="32">
        <v>1.54</v>
      </c>
      <c r="K8825" s="32">
        <v>1.43</v>
      </c>
      <c r="L8825" s="32">
        <v>0.11</v>
      </c>
      <c r="M8825" s="31">
        <v>-1.17199345071426E-2</v>
      </c>
      <c r="N8825" s="31">
        <v>1.60551449003653E-3</v>
      </c>
      <c r="O8825" s="31">
        <v>0.19383700000000001</v>
      </c>
      <c r="P8825" s="1">
        <v>2.8799999999999998E-13</v>
      </c>
      <c r="Q8825" t="s">
        <v>18</v>
      </c>
      <c r="R8825" t="s">
        <v>24</v>
      </c>
      <c r="S8825" t="s">
        <v>46168</v>
      </c>
    </row>
    <row r="8826" spans="1:19">
      <c r="A8826" t="s">
        <v>39767</v>
      </c>
      <c r="B8826" t="s">
        <v>55</v>
      </c>
      <c r="C8826">
        <v>56881321</v>
      </c>
      <c r="D8826">
        <v>56881308</v>
      </c>
      <c r="E8826">
        <v>56881331</v>
      </c>
      <c r="F8826" t="s">
        <v>24</v>
      </c>
      <c r="G8826" t="s">
        <v>29</v>
      </c>
      <c r="H8826" t="s">
        <v>39768</v>
      </c>
      <c r="I8826" t="s">
        <v>39769</v>
      </c>
      <c r="J8826" s="32">
        <v>-1.57</v>
      </c>
      <c r="K8826" s="32">
        <v>-1.61</v>
      </c>
      <c r="L8826" s="32">
        <v>-0.04</v>
      </c>
      <c r="M8826" s="31">
        <v>6.6750363064134698E-3</v>
      </c>
      <c r="N8826" s="31">
        <v>1.9551491975162501E-3</v>
      </c>
      <c r="O8826" s="31">
        <v>9.2445299999999994E-2</v>
      </c>
      <c r="P8826" s="1">
        <v>6.3997700000000002E-4</v>
      </c>
      <c r="Q8826" t="s">
        <v>29</v>
      </c>
      <c r="R8826" t="s">
        <v>24</v>
      </c>
      <c r="S8826" t="s">
        <v>46169</v>
      </c>
    </row>
    <row r="8827" spans="1:19">
      <c r="A8827" t="s">
        <v>15617</v>
      </c>
      <c r="B8827" t="s">
        <v>169</v>
      </c>
      <c r="C8827">
        <v>160705244</v>
      </c>
      <c r="D8827">
        <v>160705242</v>
      </c>
      <c r="E8827">
        <v>160705274</v>
      </c>
      <c r="F8827" t="s">
        <v>18</v>
      </c>
      <c r="G8827" t="s">
        <v>24</v>
      </c>
      <c r="H8827" t="s">
        <v>39770</v>
      </c>
      <c r="I8827" t="s">
        <v>39771</v>
      </c>
      <c r="J8827" s="32">
        <v>1.1200000000000001</v>
      </c>
      <c r="K8827" s="32">
        <v>1.5</v>
      </c>
      <c r="L8827" s="32">
        <v>-0.38</v>
      </c>
      <c r="M8827" s="31">
        <v>5.6987315710879801E-3</v>
      </c>
      <c r="N8827" s="31">
        <v>1.56417690065227E-3</v>
      </c>
      <c r="O8827" s="31">
        <v>0.189861</v>
      </c>
      <c r="P8827" s="1">
        <v>2.6918800000000001E-4</v>
      </c>
      <c r="Q8827" t="s">
        <v>24</v>
      </c>
      <c r="R8827" t="s">
        <v>18</v>
      </c>
      <c r="S8827" t="s">
        <v>46168</v>
      </c>
    </row>
    <row r="8828" spans="1:19">
      <c r="A8828" t="s">
        <v>15620</v>
      </c>
      <c r="B8828" t="s">
        <v>137</v>
      </c>
      <c r="C8828">
        <v>80671502</v>
      </c>
      <c r="D8828">
        <v>80671484</v>
      </c>
      <c r="E8828">
        <v>80671511</v>
      </c>
      <c r="F8828" t="s">
        <v>18</v>
      </c>
      <c r="G8828" t="s">
        <v>19</v>
      </c>
      <c r="H8828" t="s">
        <v>39772</v>
      </c>
      <c r="I8828" t="s">
        <v>39773</v>
      </c>
      <c r="J8828" s="32">
        <v>-1.41</v>
      </c>
      <c r="K8828" s="32">
        <v>-1.1499999999999999</v>
      </c>
      <c r="L8828" s="32">
        <v>0.26</v>
      </c>
      <c r="M8828" s="31">
        <v>-3.89167630443873E-3</v>
      </c>
      <c r="N8828" s="31">
        <v>1.25959067032965E-3</v>
      </c>
      <c r="O8828" s="31">
        <v>0.31809100000000001</v>
      </c>
      <c r="P8828" s="1">
        <v>2.0040209999999999E-3</v>
      </c>
      <c r="Q8828" t="s">
        <v>18</v>
      </c>
      <c r="R8828" t="s">
        <v>19</v>
      </c>
      <c r="S8828" t="s">
        <v>46169</v>
      </c>
    </row>
    <row r="8829" spans="1:19">
      <c r="A8829" t="s">
        <v>39774</v>
      </c>
      <c r="B8829" t="s">
        <v>169</v>
      </c>
      <c r="C8829">
        <v>208025325</v>
      </c>
      <c r="D8829">
        <v>208025323</v>
      </c>
      <c r="E8829">
        <v>208025355</v>
      </c>
      <c r="F8829" t="s">
        <v>29</v>
      </c>
      <c r="G8829" t="s">
        <v>19</v>
      </c>
      <c r="H8829" t="s">
        <v>39775</v>
      </c>
      <c r="I8829" t="s">
        <v>39776</v>
      </c>
      <c r="J8829" s="32">
        <v>-1.66</v>
      </c>
      <c r="K8829" s="32">
        <v>-1.66</v>
      </c>
      <c r="L8829" s="32">
        <v>0</v>
      </c>
      <c r="M8829" s="31">
        <v>4.7182881400011801E-3</v>
      </c>
      <c r="N8829" s="31">
        <v>1.3501769986580499E-3</v>
      </c>
      <c r="O8829" s="31">
        <v>0.25248500000000001</v>
      </c>
      <c r="P8829" s="1">
        <v>4.7482600000000002E-4</v>
      </c>
      <c r="Q8829" t="s">
        <v>29</v>
      </c>
      <c r="R8829" t="s">
        <v>19</v>
      </c>
      <c r="S8829" t="s">
        <v>46169</v>
      </c>
    </row>
    <row r="8830" spans="1:19">
      <c r="A8830" t="s">
        <v>15623</v>
      </c>
      <c r="B8830" t="s">
        <v>269</v>
      </c>
      <c r="C8830">
        <v>40549487</v>
      </c>
      <c r="D8830">
        <v>40549472</v>
      </c>
      <c r="E8830">
        <v>40549492</v>
      </c>
      <c r="F8830" t="s">
        <v>29</v>
      </c>
      <c r="G8830" t="s">
        <v>18</v>
      </c>
      <c r="H8830" t="s">
        <v>39777</v>
      </c>
      <c r="I8830" t="s">
        <v>39778</v>
      </c>
      <c r="J8830" s="32">
        <v>-1.2</v>
      </c>
      <c r="K8830" s="32">
        <v>-1.55</v>
      </c>
      <c r="L8830" s="32">
        <v>-0.35</v>
      </c>
      <c r="M8830" s="31">
        <v>-8.3027600665001207E-3</v>
      </c>
      <c r="N8830" s="31">
        <v>1.7118257667450799E-3</v>
      </c>
      <c r="O8830" s="31">
        <v>0.125249</v>
      </c>
      <c r="P8830" s="1">
        <v>1.2300000000000001E-6</v>
      </c>
      <c r="Q8830" t="s">
        <v>18</v>
      </c>
      <c r="R8830" t="s">
        <v>29</v>
      </c>
      <c r="S8830" t="s">
        <v>46169</v>
      </c>
    </row>
    <row r="8831" spans="1:19">
      <c r="A8831" t="s">
        <v>39779</v>
      </c>
      <c r="B8831" t="s">
        <v>169</v>
      </c>
      <c r="C8831">
        <v>44547063</v>
      </c>
      <c r="D8831">
        <v>44547054</v>
      </c>
      <c r="E8831">
        <v>44547077</v>
      </c>
      <c r="F8831" t="s">
        <v>18</v>
      </c>
      <c r="G8831" t="s">
        <v>19</v>
      </c>
      <c r="H8831" t="s">
        <v>39780</v>
      </c>
      <c r="I8831" t="s">
        <v>39781</v>
      </c>
      <c r="J8831" s="32">
        <v>1.74</v>
      </c>
      <c r="K8831" s="32">
        <v>1.87</v>
      </c>
      <c r="L8831" s="32">
        <v>-0.13</v>
      </c>
      <c r="M8831" s="31">
        <v>-5.8635884119419297E-3</v>
      </c>
      <c r="N8831" s="31">
        <v>1.4196414001356799E-3</v>
      </c>
      <c r="O8831" s="31">
        <v>0.24055699999999999</v>
      </c>
      <c r="P8831" s="1">
        <v>3.6199999999999999E-5</v>
      </c>
      <c r="Q8831" t="s">
        <v>18</v>
      </c>
      <c r="R8831" t="s">
        <v>19</v>
      </c>
      <c r="S8831" t="s">
        <v>46168</v>
      </c>
    </row>
    <row r="8832" spans="1:19">
      <c r="A8832" t="s">
        <v>39782</v>
      </c>
      <c r="B8832" t="s">
        <v>169</v>
      </c>
      <c r="C8832">
        <v>52680710</v>
      </c>
      <c r="D8832">
        <v>52680697</v>
      </c>
      <c r="E8832">
        <v>52680721</v>
      </c>
      <c r="F8832" t="s">
        <v>29</v>
      </c>
      <c r="G8832" t="s">
        <v>24</v>
      </c>
      <c r="H8832" t="s">
        <v>39783</v>
      </c>
      <c r="I8832" t="s">
        <v>39784</v>
      </c>
      <c r="J8832" s="32">
        <v>-1.29</v>
      </c>
      <c r="K8832" s="32">
        <v>-1.25</v>
      </c>
      <c r="L8832" s="32">
        <v>0.04</v>
      </c>
      <c r="M8832" s="31">
        <v>4.3518644124750398E-3</v>
      </c>
      <c r="N8832" s="31">
        <v>1.2953269017879699E-3</v>
      </c>
      <c r="O8832" s="31">
        <v>0.29025800000000002</v>
      </c>
      <c r="P8832" s="1">
        <v>7.8036999999999996E-4</v>
      </c>
      <c r="Q8832" t="s">
        <v>29</v>
      </c>
      <c r="R8832" t="s">
        <v>24</v>
      </c>
      <c r="S8832" t="s">
        <v>46169</v>
      </c>
    </row>
    <row r="8833" spans="1:19">
      <c r="A8833" t="s">
        <v>39785</v>
      </c>
      <c r="B8833" t="s">
        <v>141</v>
      </c>
      <c r="C8833">
        <v>125641204</v>
      </c>
      <c r="D8833">
        <v>125641190</v>
      </c>
      <c r="E8833">
        <v>125641209</v>
      </c>
      <c r="F8833" t="s">
        <v>19</v>
      </c>
      <c r="G8833" t="s">
        <v>18</v>
      </c>
      <c r="H8833" t="s">
        <v>39786</v>
      </c>
      <c r="I8833" t="s">
        <v>39787</v>
      </c>
      <c r="J8833" s="32">
        <v>1.79</v>
      </c>
      <c r="K8833" s="32">
        <v>1.74</v>
      </c>
      <c r="L8833" s="32">
        <v>0.05</v>
      </c>
      <c r="M8833" s="31">
        <v>-3.9623565469423597E-3</v>
      </c>
      <c r="N8833" s="31">
        <v>1.25850175141016E-3</v>
      </c>
      <c r="O8833" s="31">
        <v>0.363817</v>
      </c>
      <c r="P8833" s="1">
        <v>1.6412690000000001E-3</v>
      </c>
      <c r="Q8833" t="s">
        <v>18</v>
      </c>
      <c r="R8833" t="s">
        <v>19</v>
      </c>
      <c r="S8833" t="s">
        <v>46168</v>
      </c>
    </row>
    <row r="8834" spans="1:19">
      <c r="A8834" t="s">
        <v>15626</v>
      </c>
      <c r="B8834" t="s">
        <v>216</v>
      </c>
      <c r="C8834">
        <v>11742301</v>
      </c>
      <c r="D8834">
        <v>11742292</v>
      </c>
      <c r="E8834">
        <v>11742327</v>
      </c>
      <c r="F8834" t="s">
        <v>18</v>
      </c>
      <c r="G8834" t="s">
        <v>19</v>
      </c>
      <c r="H8834" t="s">
        <v>39788</v>
      </c>
      <c r="I8834" t="s">
        <v>39789</v>
      </c>
      <c r="J8834" s="32">
        <v>-1.57</v>
      </c>
      <c r="K8834" s="32">
        <v>-1.49</v>
      </c>
      <c r="L8834" s="32">
        <v>8.0000000000000099E-2</v>
      </c>
      <c r="M8834" s="31">
        <v>-4.8788406656524903E-3</v>
      </c>
      <c r="N8834" s="31">
        <v>1.2323574113749999E-3</v>
      </c>
      <c r="O8834" s="31">
        <v>0.41948299999999999</v>
      </c>
      <c r="P8834" s="1">
        <v>7.5300000000000001E-5</v>
      </c>
      <c r="Q8834" t="s">
        <v>19</v>
      </c>
      <c r="R8834" t="s">
        <v>18</v>
      </c>
      <c r="S8834" t="s">
        <v>46169</v>
      </c>
    </row>
    <row r="8835" spans="1:19">
      <c r="A8835" t="s">
        <v>15629</v>
      </c>
      <c r="B8835" t="s">
        <v>259</v>
      </c>
      <c r="C8835">
        <v>183817975</v>
      </c>
      <c r="D8835">
        <v>183817960</v>
      </c>
      <c r="E8835">
        <v>183817979</v>
      </c>
      <c r="F8835" t="s">
        <v>29</v>
      </c>
      <c r="G8835" t="s">
        <v>24</v>
      </c>
      <c r="H8835" t="s">
        <v>39790</v>
      </c>
      <c r="I8835" t="s">
        <v>39791</v>
      </c>
      <c r="J8835" s="32">
        <v>-1.63</v>
      </c>
      <c r="K8835" s="32">
        <v>-1.58</v>
      </c>
      <c r="L8835" s="32">
        <v>4.9999999999999802E-2</v>
      </c>
      <c r="M8835" s="31">
        <v>5.7194108616890702E-3</v>
      </c>
      <c r="N8835" s="31">
        <v>1.2182855539147901E-3</v>
      </c>
      <c r="O8835" s="31">
        <v>0.46918500000000002</v>
      </c>
      <c r="P8835" s="1">
        <v>2.6699999999999998E-6</v>
      </c>
      <c r="Q8835" t="s">
        <v>29</v>
      </c>
      <c r="R8835" t="s">
        <v>24</v>
      </c>
      <c r="S8835" t="s">
        <v>46169</v>
      </c>
    </row>
    <row r="8836" spans="1:19">
      <c r="A8836" t="s">
        <v>39792</v>
      </c>
      <c r="B8836" t="s">
        <v>374</v>
      </c>
      <c r="C8836">
        <v>2805011</v>
      </c>
      <c r="D8836">
        <v>2804996</v>
      </c>
      <c r="E8836">
        <v>2805017</v>
      </c>
      <c r="F8836" t="s">
        <v>29</v>
      </c>
      <c r="G8836" t="s">
        <v>24</v>
      </c>
      <c r="H8836" t="s">
        <v>39793</v>
      </c>
      <c r="I8836" t="s">
        <v>39794</v>
      </c>
      <c r="J8836" s="32">
        <v>-1.62</v>
      </c>
      <c r="K8836" s="32">
        <v>-1.48</v>
      </c>
      <c r="L8836" s="32">
        <v>0.14000000000000001</v>
      </c>
      <c r="M8836" s="31">
        <v>7.8470577082435204E-3</v>
      </c>
      <c r="N8836" s="31">
        <v>1.4760261449065499E-3</v>
      </c>
      <c r="O8836" s="31">
        <v>0.22962199999999999</v>
      </c>
      <c r="P8836" s="1">
        <v>1.06E-7</v>
      </c>
      <c r="Q8836" t="s">
        <v>29</v>
      </c>
      <c r="R8836" t="s">
        <v>24</v>
      </c>
      <c r="S8836" t="s">
        <v>46169</v>
      </c>
    </row>
    <row r="8837" spans="1:19">
      <c r="A8837" t="s">
        <v>39795</v>
      </c>
      <c r="B8837" t="s">
        <v>276</v>
      </c>
      <c r="C8837">
        <v>16225830</v>
      </c>
      <c r="D8837">
        <v>16225824</v>
      </c>
      <c r="E8837">
        <v>16225849</v>
      </c>
      <c r="F8837" t="s">
        <v>24</v>
      </c>
      <c r="G8837" t="s">
        <v>18</v>
      </c>
      <c r="H8837" t="s">
        <v>39796</v>
      </c>
      <c r="I8837" t="s">
        <v>39797</v>
      </c>
      <c r="J8837" s="32">
        <v>1.36</v>
      </c>
      <c r="K8837" s="32">
        <v>1.1599999999999999</v>
      </c>
      <c r="L8837" s="32">
        <v>0.2</v>
      </c>
      <c r="M8837" s="31">
        <v>2.83906843614178E-3</v>
      </c>
      <c r="N8837" s="31">
        <v>1.31936334531157E-3</v>
      </c>
      <c r="O8837" s="31">
        <v>0.299205</v>
      </c>
      <c r="P8837" s="1">
        <v>3.1409383999999999E-2</v>
      </c>
      <c r="Q8837" t="s">
        <v>24</v>
      </c>
      <c r="R8837" t="s">
        <v>18</v>
      </c>
      <c r="S8837" t="s">
        <v>46168</v>
      </c>
    </row>
    <row r="8838" spans="1:19">
      <c r="A8838" t="s">
        <v>39798</v>
      </c>
      <c r="B8838" t="s">
        <v>133</v>
      </c>
      <c r="C8838">
        <v>125302960</v>
      </c>
      <c r="D8838">
        <v>125302956</v>
      </c>
      <c r="E8838">
        <v>125302976</v>
      </c>
      <c r="F8838" t="s">
        <v>24</v>
      </c>
      <c r="G8838" t="s">
        <v>18</v>
      </c>
      <c r="H8838" t="s">
        <v>39799</v>
      </c>
      <c r="I8838" t="s">
        <v>39800</v>
      </c>
      <c r="J8838" s="32">
        <v>-1</v>
      </c>
      <c r="K8838" s="32">
        <v>-1.6</v>
      </c>
      <c r="L8838" s="32">
        <v>-0.6</v>
      </c>
      <c r="M8838" s="31">
        <v>4.9263161175112898E-3</v>
      </c>
      <c r="N8838" s="31">
        <v>1.51408046947002E-3</v>
      </c>
      <c r="O8838" s="31">
        <v>0.206759</v>
      </c>
      <c r="P8838" s="1">
        <v>1.139251E-3</v>
      </c>
      <c r="Q8838" t="s">
        <v>18</v>
      </c>
      <c r="R8838" t="s">
        <v>24</v>
      </c>
      <c r="S8838" t="s">
        <v>46169</v>
      </c>
    </row>
    <row r="8839" spans="1:19">
      <c r="A8839" t="s">
        <v>39801</v>
      </c>
      <c r="B8839" t="s">
        <v>269</v>
      </c>
      <c r="C8839">
        <v>67030906</v>
      </c>
      <c r="D8839">
        <v>67030897</v>
      </c>
      <c r="E8839">
        <v>67030918</v>
      </c>
      <c r="F8839" t="s">
        <v>24</v>
      </c>
      <c r="G8839" t="s">
        <v>29</v>
      </c>
      <c r="H8839" t="s">
        <v>39802</v>
      </c>
      <c r="I8839" t="s">
        <v>39803</v>
      </c>
      <c r="J8839" s="32">
        <v>1.67</v>
      </c>
      <c r="K8839" s="32">
        <v>1.62</v>
      </c>
      <c r="L8839" s="32">
        <v>4.9999999999999802E-2</v>
      </c>
      <c r="M8839" s="31">
        <v>3.0249745338539399E-3</v>
      </c>
      <c r="N8839" s="31">
        <v>1.1983339572218001E-3</v>
      </c>
      <c r="O8839" s="31">
        <v>0.45924500000000001</v>
      </c>
      <c r="P8839" s="1">
        <v>1.1592341000000001E-2</v>
      </c>
      <c r="Q8839" t="s">
        <v>24</v>
      </c>
      <c r="R8839" t="s">
        <v>29</v>
      </c>
      <c r="S8839" t="s">
        <v>46168</v>
      </c>
    </row>
    <row r="8840" spans="1:19">
      <c r="A8840" t="s">
        <v>39804</v>
      </c>
      <c r="B8840" t="s">
        <v>276</v>
      </c>
      <c r="C8840">
        <v>14166915</v>
      </c>
      <c r="D8840">
        <v>14166910</v>
      </c>
      <c r="E8840">
        <v>14166947</v>
      </c>
      <c r="F8840" t="s">
        <v>24</v>
      </c>
      <c r="G8840" t="s">
        <v>19</v>
      </c>
      <c r="H8840" t="s">
        <v>39805</v>
      </c>
      <c r="I8840" t="s">
        <v>39806</v>
      </c>
      <c r="J8840" s="32">
        <v>2.0499999999999998</v>
      </c>
      <c r="K8840" s="32">
        <v>1.95</v>
      </c>
      <c r="L8840" s="32">
        <v>9.9999999999999895E-2</v>
      </c>
      <c r="M8840" s="31">
        <v>-7.2105584995796898E-3</v>
      </c>
      <c r="N8840" s="31">
        <v>1.80082263240798E-3</v>
      </c>
      <c r="O8840" s="31">
        <v>0.13320100000000001</v>
      </c>
      <c r="P8840" s="1">
        <v>6.2299999999999996E-5</v>
      </c>
      <c r="Q8840" t="s">
        <v>19</v>
      </c>
      <c r="R8840" t="s">
        <v>24</v>
      </c>
      <c r="S8840" t="s">
        <v>46168</v>
      </c>
    </row>
    <row r="8841" spans="1:19">
      <c r="A8841" t="s">
        <v>15635</v>
      </c>
      <c r="B8841" t="s">
        <v>28</v>
      </c>
      <c r="C8841">
        <v>764433</v>
      </c>
      <c r="D8841">
        <v>764407</v>
      </c>
      <c r="E8841">
        <v>764456</v>
      </c>
      <c r="F8841" t="s">
        <v>19</v>
      </c>
      <c r="G8841" t="s">
        <v>18</v>
      </c>
      <c r="H8841" t="s">
        <v>39807</v>
      </c>
      <c r="I8841" t="s">
        <v>39808</v>
      </c>
      <c r="J8841" s="32">
        <v>1.67</v>
      </c>
      <c r="K8841" s="32">
        <v>1.61</v>
      </c>
      <c r="L8841" s="32">
        <v>5.9999999999999797E-2</v>
      </c>
      <c r="M8841" s="31">
        <v>2.5404638868996299E-3</v>
      </c>
      <c r="N8841" s="31">
        <v>1.2871444010459699E-3</v>
      </c>
      <c r="O8841" s="31">
        <v>0.30417499999999997</v>
      </c>
      <c r="P8841" s="1">
        <v>4.8413480000000002E-2</v>
      </c>
      <c r="Q8841" t="s">
        <v>19</v>
      </c>
      <c r="R8841" t="s">
        <v>18</v>
      </c>
      <c r="S8841" t="s">
        <v>46168</v>
      </c>
    </row>
    <row r="8842" spans="1:19">
      <c r="A8842" t="s">
        <v>39809</v>
      </c>
      <c r="B8842" t="s">
        <v>296</v>
      </c>
      <c r="C8842">
        <v>95209942</v>
      </c>
      <c r="D8842">
        <v>95209921</v>
      </c>
      <c r="E8842">
        <v>95209944</v>
      </c>
      <c r="F8842" t="s">
        <v>29</v>
      </c>
      <c r="G8842" t="s">
        <v>24</v>
      </c>
      <c r="H8842" t="s">
        <v>39810</v>
      </c>
      <c r="I8842" t="s">
        <v>39811</v>
      </c>
      <c r="J8842" s="32">
        <v>-1.52</v>
      </c>
      <c r="K8842" s="32">
        <v>-1.48</v>
      </c>
      <c r="L8842" s="32">
        <v>0.04</v>
      </c>
      <c r="M8842" s="31">
        <v>-3.34707683975191E-3</v>
      </c>
      <c r="N8842" s="31">
        <v>1.6273130244190499E-3</v>
      </c>
      <c r="O8842" s="31">
        <v>0.18687899999999999</v>
      </c>
      <c r="P8842" s="1">
        <v>3.9704320000000001E-2</v>
      </c>
      <c r="Q8842" t="s">
        <v>29</v>
      </c>
      <c r="R8842" t="s">
        <v>24</v>
      </c>
      <c r="S8842" t="s">
        <v>46169</v>
      </c>
    </row>
    <row r="8843" spans="1:19">
      <c r="A8843" t="s">
        <v>39812</v>
      </c>
      <c r="B8843" t="s">
        <v>296</v>
      </c>
      <c r="C8843">
        <v>95210642</v>
      </c>
      <c r="D8843">
        <v>95210637</v>
      </c>
      <c r="E8843">
        <v>95210652</v>
      </c>
      <c r="F8843" t="s">
        <v>29</v>
      </c>
      <c r="G8843" t="s">
        <v>24</v>
      </c>
      <c r="H8843" t="s">
        <v>39813</v>
      </c>
      <c r="I8843" t="s">
        <v>39814</v>
      </c>
      <c r="J8843" s="32">
        <v>2.27</v>
      </c>
      <c r="K8843" s="32">
        <v>2.5299999999999998</v>
      </c>
      <c r="L8843" s="32">
        <v>-0.26</v>
      </c>
      <c r="M8843" s="31">
        <v>-3.29892051470923E-3</v>
      </c>
      <c r="N8843" s="31">
        <v>1.6481454220269899E-3</v>
      </c>
      <c r="O8843" s="31">
        <v>0.18687899999999999</v>
      </c>
      <c r="P8843" s="1">
        <v>4.532825E-2</v>
      </c>
      <c r="Q8843" t="s">
        <v>29</v>
      </c>
      <c r="R8843" t="s">
        <v>24</v>
      </c>
      <c r="S8843" t="s">
        <v>46168</v>
      </c>
    </row>
    <row r="8844" spans="1:19">
      <c r="A8844" t="s">
        <v>39815</v>
      </c>
      <c r="B8844" t="s">
        <v>269</v>
      </c>
      <c r="C8844">
        <v>92333237</v>
      </c>
      <c r="D8844">
        <v>92333227</v>
      </c>
      <c r="E8844">
        <v>92333247</v>
      </c>
      <c r="F8844" t="s">
        <v>29</v>
      </c>
      <c r="G8844" t="s">
        <v>24</v>
      </c>
      <c r="H8844" t="s">
        <v>39816</v>
      </c>
      <c r="I8844" t="s">
        <v>39817</v>
      </c>
      <c r="J8844" s="32">
        <v>1.4</v>
      </c>
      <c r="K8844" s="32">
        <v>1.55</v>
      </c>
      <c r="L8844" s="32">
        <v>-0.15</v>
      </c>
      <c r="M8844" s="31">
        <v>-3.5649991119448901E-3</v>
      </c>
      <c r="N8844" s="31">
        <v>1.37969424733655E-3</v>
      </c>
      <c r="O8844" s="31">
        <v>0.24353900000000001</v>
      </c>
      <c r="P8844" s="1">
        <v>9.7688649999999998E-3</v>
      </c>
      <c r="Q8844" t="s">
        <v>24</v>
      </c>
      <c r="R8844" t="s">
        <v>29</v>
      </c>
      <c r="S8844" t="s">
        <v>46168</v>
      </c>
    </row>
    <row r="8845" spans="1:19">
      <c r="A8845" t="s">
        <v>39818</v>
      </c>
      <c r="B8845" t="s">
        <v>269</v>
      </c>
      <c r="C8845">
        <v>74335901</v>
      </c>
      <c r="D8845">
        <v>74335882</v>
      </c>
      <c r="E8845">
        <v>74335902</v>
      </c>
      <c r="F8845" t="s">
        <v>18</v>
      </c>
      <c r="G8845" t="s">
        <v>19</v>
      </c>
      <c r="H8845" t="s">
        <v>39819</v>
      </c>
      <c r="I8845" t="s">
        <v>39820</v>
      </c>
      <c r="J8845" s="32">
        <v>1.55</v>
      </c>
      <c r="K8845" s="32">
        <v>1.6</v>
      </c>
      <c r="L8845" s="32">
        <v>-0.05</v>
      </c>
      <c r="M8845" s="31">
        <v>2.8739734732952499E-3</v>
      </c>
      <c r="N8845" s="31">
        <v>1.2932546416656999E-3</v>
      </c>
      <c r="O8845" s="31">
        <v>0.33399600000000002</v>
      </c>
      <c r="P8845" s="1">
        <v>2.6264412000000001E-2</v>
      </c>
      <c r="Q8845" t="s">
        <v>18</v>
      </c>
      <c r="R8845" t="s">
        <v>19</v>
      </c>
      <c r="S8845" t="s">
        <v>46168</v>
      </c>
    </row>
    <row r="8846" spans="1:19">
      <c r="A8846" t="s">
        <v>39821</v>
      </c>
      <c r="B8846" t="s">
        <v>28</v>
      </c>
      <c r="C8846">
        <v>152009905</v>
      </c>
      <c r="D8846">
        <v>152009884</v>
      </c>
      <c r="E8846">
        <v>152009907</v>
      </c>
      <c r="F8846" t="s">
        <v>19</v>
      </c>
      <c r="G8846" t="s">
        <v>29</v>
      </c>
      <c r="H8846" t="s">
        <v>39822</v>
      </c>
      <c r="I8846" t="s">
        <v>39823</v>
      </c>
      <c r="J8846" s="32">
        <v>1.48</v>
      </c>
      <c r="K8846" s="32">
        <v>1.48</v>
      </c>
      <c r="L8846" s="32">
        <v>0</v>
      </c>
      <c r="M8846" s="31">
        <v>-3.85508872563244E-3</v>
      </c>
      <c r="N8846" s="31">
        <v>1.4382231053723599E-3</v>
      </c>
      <c r="O8846" s="31">
        <v>0.238569</v>
      </c>
      <c r="P8846" s="1">
        <v>7.3522700000000002E-3</v>
      </c>
      <c r="Q8846" t="s">
        <v>29</v>
      </c>
      <c r="R8846" t="s">
        <v>19</v>
      </c>
      <c r="S8846" t="s">
        <v>46168</v>
      </c>
    </row>
    <row r="8847" spans="1:19">
      <c r="A8847" t="s">
        <v>39824</v>
      </c>
      <c r="B8847" t="s">
        <v>141</v>
      </c>
      <c r="C8847">
        <v>20293700</v>
      </c>
      <c r="D8847">
        <v>20293690</v>
      </c>
      <c r="E8847">
        <v>20293709</v>
      </c>
      <c r="F8847" t="s">
        <v>24</v>
      </c>
      <c r="G8847" t="s">
        <v>29</v>
      </c>
      <c r="H8847" t="s">
        <v>39825</v>
      </c>
      <c r="I8847" t="s">
        <v>39826</v>
      </c>
      <c r="J8847" s="32">
        <v>1.74</v>
      </c>
      <c r="K8847" s="32">
        <v>1.58</v>
      </c>
      <c r="L8847" s="32">
        <v>0.16</v>
      </c>
      <c r="M8847" s="31">
        <v>-3.1221525974666001E-3</v>
      </c>
      <c r="N8847" s="31">
        <v>1.2890941223464699E-3</v>
      </c>
      <c r="O8847" s="31">
        <v>0.36878699999999998</v>
      </c>
      <c r="P8847" s="1">
        <v>1.5436450000000001E-2</v>
      </c>
      <c r="Q8847" t="s">
        <v>24</v>
      </c>
      <c r="R8847" t="s">
        <v>29</v>
      </c>
      <c r="S8847" t="s">
        <v>46168</v>
      </c>
    </row>
    <row r="8848" spans="1:19">
      <c r="A8848" t="s">
        <v>15641</v>
      </c>
      <c r="B8848" t="s">
        <v>289</v>
      </c>
      <c r="C8848">
        <v>24706965</v>
      </c>
      <c r="D8848">
        <v>24706947</v>
      </c>
      <c r="E8848">
        <v>24706968</v>
      </c>
      <c r="F8848" t="s">
        <v>29</v>
      </c>
      <c r="G8848" t="s">
        <v>24</v>
      </c>
      <c r="H8848" t="s">
        <v>39827</v>
      </c>
      <c r="I8848" t="s">
        <v>39828</v>
      </c>
      <c r="J8848" s="32">
        <v>1.33</v>
      </c>
      <c r="K8848" s="32">
        <v>1.86</v>
      </c>
      <c r="L8848" s="32">
        <v>-0.53</v>
      </c>
      <c r="M8848" s="31">
        <v>-2.7205653794358602E-3</v>
      </c>
      <c r="N8848" s="31">
        <v>1.2023513162976601E-3</v>
      </c>
      <c r="O8848" s="31">
        <v>0.49602400000000002</v>
      </c>
      <c r="P8848" s="1">
        <v>2.3653929000000001E-2</v>
      </c>
      <c r="Q8848" t="s">
        <v>24</v>
      </c>
      <c r="R8848" t="s">
        <v>29</v>
      </c>
      <c r="S8848" t="s">
        <v>46168</v>
      </c>
    </row>
    <row r="8849" spans="1:19">
      <c r="A8849" t="s">
        <v>15644</v>
      </c>
      <c r="B8849" t="s">
        <v>200</v>
      </c>
      <c r="C8849">
        <v>11235049</v>
      </c>
      <c r="D8849">
        <v>11235039</v>
      </c>
      <c r="E8849">
        <v>11235065</v>
      </c>
      <c r="F8849" t="s">
        <v>18</v>
      </c>
      <c r="G8849" t="s">
        <v>24</v>
      </c>
      <c r="H8849" t="s">
        <v>39829</v>
      </c>
      <c r="I8849" t="s">
        <v>39830</v>
      </c>
      <c r="J8849" s="32">
        <v>-1.58</v>
      </c>
      <c r="K8849" s="32">
        <v>-1.1499999999999999</v>
      </c>
      <c r="L8849" s="32">
        <v>0.43</v>
      </c>
      <c r="M8849" s="31">
        <v>-6.0357365531357099E-3</v>
      </c>
      <c r="N8849" s="31">
        <v>1.2164050183413101E-3</v>
      </c>
      <c r="O8849" s="31">
        <v>0.48508899999999999</v>
      </c>
      <c r="P8849" s="1">
        <v>6.9800000000000003E-7</v>
      </c>
      <c r="Q8849" t="s">
        <v>18</v>
      </c>
      <c r="R8849" t="s">
        <v>24</v>
      </c>
      <c r="S8849" t="s">
        <v>46169</v>
      </c>
    </row>
    <row r="8850" spans="1:19">
      <c r="A8850" t="s">
        <v>39831</v>
      </c>
      <c r="B8850" t="s">
        <v>23</v>
      </c>
      <c r="C8850">
        <v>168105395</v>
      </c>
      <c r="D8850">
        <v>168105386</v>
      </c>
      <c r="E8850">
        <v>168105407</v>
      </c>
      <c r="F8850" t="s">
        <v>29</v>
      </c>
      <c r="G8850" t="s">
        <v>24</v>
      </c>
      <c r="H8850" t="s">
        <v>39832</v>
      </c>
      <c r="I8850" t="s">
        <v>39833</v>
      </c>
      <c r="J8850" s="32">
        <v>1.48</v>
      </c>
      <c r="K8850" s="32">
        <v>1.62</v>
      </c>
      <c r="L8850" s="32">
        <v>-0.14000000000000001</v>
      </c>
      <c r="M8850" s="31">
        <v>4.9608848797082503E-3</v>
      </c>
      <c r="N8850" s="31">
        <v>1.7068832879791899E-3</v>
      </c>
      <c r="O8850" s="31">
        <v>0.16202800000000001</v>
      </c>
      <c r="P8850" s="1">
        <v>3.6561419999999998E-3</v>
      </c>
      <c r="Q8850" t="s">
        <v>24</v>
      </c>
      <c r="R8850" t="s">
        <v>29</v>
      </c>
      <c r="S8850" t="s">
        <v>46168</v>
      </c>
    </row>
    <row r="8851" spans="1:19">
      <c r="A8851" t="s">
        <v>39834</v>
      </c>
      <c r="B8851" t="s">
        <v>710</v>
      </c>
      <c r="C8851">
        <v>29159241</v>
      </c>
      <c r="D8851">
        <v>29159237</v>
      </c>
      <c r="E8851">
        <v>29159257</v>
      </c>
      <c r="F8851" t="s">
        <v>18</v>
      </c>
      <c r="G8851" t="s">
        <v>29</v>
      </c>
      <c r="H8851" t="s">
        <v>39835</v>
      </c>
      <c r="I8851" t="s">
        <v>39836</v>
      </c>
      <c r="J8851" s="32">
        <v>-1.55</v>
      </c>
      <c r="K8851" s="32">
        <v>-1.2</v>
      </c>
      <c r="L8851" s="32">
        <v>0.35</v>
      </c>
      <c r="M8851" s="31">
        <v>5.3330962426378003E-3</v>
      </c>
      <c r="N8851" s="31">
        <v>1.2176017625602201E-3</v>
      </c>
      <c r="O8851" s="31">
        <v>0.44334000000000001</v>
      </c>
      <c r="P8851" s="1">
        <v>1.19E-5</v>
      </c>
      <c r="Q8851" t="s">
        <v>18</v>
      </c>
      <c r="R8851" t="s">
        <v>29</v>
      </c>
      <c r="S8851" t="s">
        <v>46169</v>
      </c>
    </row>
    <row r="8852" spans="1:19">
      <c r="A8852" t="s">
        <v>39837</v>
      </c>
      <c r="B8852" t="s">
        <v>259</v>
      </c>
      <c r="C8852">
        <v>87390585</v>
      </c>
      <c r="D8852">
        <v>87390573</v>
      </c>
      <c r="E8852">
        <v>87390593</v>
      </c>
      <c r="F8852" t="s">
        <v>24</v>
      </c>
      <c r="G8852" t="s">
        <v>18</v>
      </c>
      <c r="H8852" t="s">
        <v>39838</v>
      </c>
      <c r="I8852" t="s">
        <v>39839</v>
      </c>
      <c r="J8852" s="32">
        <v>1.55</v>
      </c>
      <c r="K8852" s="32">
        <v>1.35</v>
      </c>
      <c r="L8852" s="32">
        <v>0.2</v>
      </c>
      <c r="M8852" s="31">
        <v>-2.96042747962712E-3</v>
      </c>
      <c r="N8852" s="31">
        <v>1.31098709808207E-3</v>
      </c>
      <c r="O8852" s="31">
        <v>0.31212699999999999</v>
      </c>
      <c r="P8852" s="1">
        <v>2.3935265000000001E-2</v>
      </c>
      <c r="Q8852" t="s">
        <v>24</v>
      </c>
      <c r="R8852" t="s">
        <v>18</v>
      </c>
      <c r="S8852" t="s">
        <v>46168</v>
      </c>
    </row>
    <row r="8853" spans="1:19">
      <c r="A8853" t="s">
        <v>15650</v>
      </c>
      <c r="B8853" t="s">
        <v>216</v>
      </c>
      <c r="C8853">
        <v>61668270</v>
      </c>
      <c r="D8853">
        <v>61668264</v>
      </c>
      <c r="E8853">
        <v>61668284</v>
      </c>
      <c r="F8853" t="s">
        <v>29</v>
      </c>
      <c r="G8853" t="s">
        <v>24</v>
      </c>
      <c r="H8853" t="s">
        <v>39840</v>
      </c>
      <c r="I8853" t="s">
        <v>39841</v>
      </c>
      <c r="J8853" s="32">
        <v>-1.75</v>
      </c>
      <c r="K8853" s="32">
        <v>-1.7</v>
      </c>
      <c r="L8853" s="32">
        <v>0.05</v>
      </c>
      <c r="M8853" s="31">
        <v>-2.7697356356634699E-3</v>
      </c>
      <c r="N8853" s="31">
        <v>1.18821226233971E-3</v>
      </c>
      <c r="O8853" s="31">
        <v>0.483101</v>
      </c>
      <c r="P8853" s="1">
        <v>1.9752789E-2</v>
      </c>
      <c r="Q8853" t="s">
        <v>29</v>
      </c>
      <c r="R8853" t="s">
        <v>24</v>
      </c>
      <c r="S8853" t="s">
        <v>46169</v>
      </c>
    </row>
    <row r="8854" spans="1:19">
      <c r="A8854" t="s">
        <v>39842</v>
      </c>
      <c r="B8854" t="s">
        <v>276</v>
      </c>
      <c r="C8854">
        <v>22427186</v>
      </c>
      <c r="D8854">
        <v>22427182</v>
      </c>
      <c r="E8854">
        <v>22427221</v>
      </c>
      <c r="F8854" t="s">
        <v>24</v>
      </c>
      <c r="G8854" t="s">
        <v>18</v>
      </c>
      <c r="H8854" t="s">
        <v>39843</v>
      </c>
      <c r="I8854" t="s">
        <v>39844</v>
      </c>
      <c r="J8854" s="32">
        <v>1.82</v>
      </c>
      <c r="K8854" s="32">
        <v>1.67</v>
      </c>
      <c r="L8854" s="32">
        <v>0.15</v>
      </c>
      <c r="M8854" s="31">
        <v>-4.7059302343082999E-3</v>
      </c>
      <c r="N8854" s="31">
        <v>1.81435837230355E-3</v>
      </c>
      <c r="O8854" s="31">
        <v>0.119284</v>
      </c>
      <c r="P8854" s="1">
        <v>9.4944890000000001E-3</v>
      </c>
      <c r="Q8854" t="s">
        <v>24</v>
      </c>
      <c r="R8854" t="s">
        <v>18</v>
      </c>
      <c r="S8854" t="s">
        <v>46168</v>
      </c>
    </row>
    <row r="8855" spans="1:19">
      <c r="A8855" t="s">
        <v>39845</v>
      </c>
      <c r="B8855" t="s">
        <v>141</v>
      </c>
      <c r="C8855">
        <v>108675082</v>
      </c>
      <c r="D8855">
        <v>108675063</v>
      </c>
      <c r="E8855">
        <v>108675082</v>
      </c>
      <c r="F8855" t="s">
        <v>19</v>
      </c>
      <c r="G8855" t="s">
        <v>18</v>
      </c>
      <c r="H8855" t="s">
        <v>39846</v>
      </c>
      <c r="I8855" t="s">
        <v>39847</v>
      </c>
      <c r="J8855" s="32">
        <v>-1.47</v>
      </c>
      <c r="K8855" s="32">
        <v>-1.63</v>
      </c>
      <c r="L8855" s="32">
        <v>-0.16</v>
      </c>
      <c r="M8855" s="31">
        <v>2.6043445493983798E-3</v>
      </c>
      <c r="N8855" s="31">
        <v>1.2176037478830799E-3</v>
      </c>
      <c r="O8855" s="31">
        <v>0.42147099999999998</v>
      </c>
      <c r="P8855" s="1">
        <v>3.2442976999999998E-2</v>
      </c>
      <c r="Q8855" t="s">
        <v>18</v>
      </c>
      <c r="R8855" t="s">
        <v>19</v>
      </c>
      <c r="S8855" t="s">
        <v>46169</v>
      </c>
    </row>
    <row r="8856" spans="1:19">
      <c r="A8856" t="s">
        <v>39848</v>
      </c>
      <c r="B8856" t="s">
        <v>259</v>
      </c>
      <c r="C8856">
        <v>11483174</v>
      </c>
      <c r="D8856">
        <v>11483173</v>
      </c>
      <c r="E8856">
        <v>11483207</v>
      </c>
      <c r="F8856" t="s">
        <v>18</v>
      </c>
      <c r="G8856" t="s">
        <v>24</v>
      </c>
      <c r="H8856" t="s">
        <v>39849</v>
      </c>
      <c r="I8856" t="s">
        <v>39850</v>
      </c>
      <c r="J8856" s="32">
        <v>-1.71</v>
      </c>
      <c r="K8856" s="32">
        <v>-1.65</v>
      </c>
      <c r="L8856" s="32">
        <v>6.0000000000000102E-2</v>
      </c>
      <c r="M8856" s="31">
        <v>-4.7140031560164303E-3</v>
      </c>
      <c r="N8856" s="31">
        <v>1.21826930556374E-3</v>
      </c>
      <c r="O8856" s="31">
        <v>0.42345899999999997</v>
      </c>
      <c r="P8856" s="1">
        <v>1.0909200000000001E-4</v>
      </c>
      <c r="Q8856" t="s">
        <v>18</v>
      </c>
      <c r="R8856" t="s">
        <v>24</v>
      </c>
      <c r="S8856" t="s">
        <v>46169</v>
      </c>
    </row>
    <row r="8857" spans="1:19">
      <c r="A8857" t="s">
        <v>15653</v>
      </c>
      <c r="B8857" t="s">
        <v>137</v>
      </c>
      <c r="C8857">
        <v>69924592</v>
      </c>
      <c r="D8857">
        <v>69924577</v>
      </c>
      <c r="E8857">
        <v>69924608</v>
      </c>
      <c r="F8857" t="s">
        <v>19</v>
      </c>
      <c r="G8857" t="s">
        <v>18</v>
      </c>
      <c r="H8857" t="s">
        <v>39851</v>
      </c>
      <c r="I8857" t="s">
        <v>39852</v>
      </c>
      <c r="J8857" s="32">
        <v>1.81</v>
      </c>
      <c r="K8857" s="32">
        <v>1.77</v>
      </c>
      <c r="L8857" s="32">
        <v>0.04</v>
      </c>
      <c r="M8857" s="31">
        <v>-1.43700356728026E-2</v>
      </c>
      <c r="N8857" s="31">
        <v>1.4707254319885499E-3</v>
      </c>
      <c r="O8857" s="31">
        <v>0.238569</v>
      </c>
      <c r="P8857" s="1">
        <v>1.5E-22</v>
      </c>
      <c r="Q8857" t="s">
        <v>19</v>
      </c>
      <c r="R8857" t="s">
        <v>18</v>
      </c>
      <c r="S8857" t="s">
        <v>46168</v>
      </c>
    </row>
    <row r="8858" spans="1:19">
      <c r="A8858" t="s">
        <v>39853</v>
      </c>
      <c r="B8858" t="s">
        <v>62</v>
      </c>
      <c r="C8858">
        <v>77185371</v>
      </c>
      <c r="D8858">
        <v>77185352</v>
      </c>
      <c r="E8858">
        <v>77185375</v>
      </c>
      <c r="F8858" t="s">
        <v>24</v>
      </c>
      <c r="G8858" t="s">
        <v>29</v>
      </c>
      <c r="H8858" t="s">
        <v>39854</v>
      </c>
      <c r="I8858" t="s">
        <v>39855</v>
      </c>
      <c r="J8858" s="32">
        <v>-1.57</v>
      </c>
      <c r="K8858" s="32">
        <v>-1.61</v>
      </c>
      <c r="L8858" s="32">
        <v>-0.04</v>
      </c>
      <c r="M8858" s="31">
        <v>-4.8089734952664097E-3</v>
      </c>
      <c r="N8858" s="31">
        <v>2.1564317862485501E-3</v>
      </c>
      <c r="O8858" s="31">
        <v>5.9642100000000003E-2</v>
      </c>
      <c r="P8858" s="1">
        <v>2.5743421999999998E-2</v>
      </c>
      <c r="Q8858" t="s">
        <v>29</v>
      </c>
      <c r="R8858" t="s">
        <v>24</v>
      </c>
      <c r="S8858" t="s">
        <v>46169</v>
      </c>
    </row>
    <row r="8859" spans="1:19">
      <c r="A8859" t="s">
        <v>39856</v>
      </c>
      <c r="B8859" t="s">
        <v>710</v>
      </c>
      <c r="C8859">
        <v>33447234</v>
      </c>
      <c r="D8859">
        <v>33447208</v>
      </c>
      <c r="E8859">
        <v>33447236</v>
      </c>
      <c r="F8859" t="s">
        <v>19</v>
      </c>
      <c r="G8859" t="s">
        <v>18</v>
      </c>
      <c r="H8859" t="s">
        <v>39857</v>
      </c>
      <c r="I8859" t="s">
        <v>39858</v>
      </c>
      <c r="J8859" s="32">
        <v>1.64</v>
      </c>
      <c r="K8859" s="32">
        <v>1.54</v>
      </c>
      <c r="L8859" s="32">
        <v>9.9999999999999895E-2</v>
      </c>
      <c r="M8859" s="31">
        <v>2.6617697168116799E-3</v>
      </c>
      <c r="N8859" s="31">
        <v>1.2555117527543E-3</v>
      </c>
      <c r="O8859" s="31">
        <v>0.374751</v>
      </c>
      <c r="P8859" s="1">
        <v>3.4000349999999999E-2</v>
      </c>
      <c r="Q8859" t="s">
        <v>18</v>
      </c>
      <c r="R8859" t="s">
        <v>19</v>
      </c>
      <c r="S8859" t="s">
        <v>46168</v>
      </c>
    </row>
    <row r="8860" spans="1:19">
      <c r="A8860" t="s">
        <v>39859</v>
      </c>
      <c r="B8860" t="s">
        <v>710</v>
      </c>
      <c r="C8860">
        <v>81199662</v>
      </c>
      <c r="D8860">
        <v>81199648</v>
      </c>
      <c r="E8860">
        <v>81199668</v>
      </c>
      <c r="F8860" t="s">
        <v>19</v>
      </c>
      <c r="G8860" t="s">
        <v>18</v>
      </c>
      <c r="H8860" t="s">
        <v>39860</v>
      </c>
      <c r="I8860" t="s">
        <v>39861</v>
      </c>
      <c r="J8860" s="32">
        <v>-1.05</v>
      </c>
      <c r="K8860" s="32">
        <v>-1.6</v>
      </c>
      <c r="L8860" s="32">
        <v>-0.55000000000000004</v>
      </c>
      <c r="M8860" s="31">
        <v>3.2437040449437601E-3</v>
      </c>
      <c r="N8860" s="31">
        <v>1.2125805448008899E-3</v>
      </c>
      <c r="O8860" s="31">
        <v>0.446322</v>
      </c>
      <c r="P8860" s="1">
        <v>7.4719859999999999E-3</v>
      </c>
      <c r="Q8860" t="s">
        <v>18</v>
      </c>
      <c r="R8860" t="s">
        <v>19</v>
      </c>
      <c r="S8860" t="s">
        <v>46169</v>
      </c>
    </row>
    <row r="8861" spans="1:19">
      <c r="A8861" t="s">
        <v>15659</v>
      </c>
      <c r="B8861" t="s">
        <v>169</v>
      </c>
      <c r="C8861">
        <v>30259233</v>
      </c>
      <c r="D8861">
        <v>30259217</v>
      </c>
      <c r="E8861">
        <v>30259252</v>
      </c>
      <c r="F8861" t="s">
        <v>29</v>
      </c>
      <c r="G8861" t="s">
        <v>24</v>
      </c>
      <c r="H8861" t="s">
        <v>39862</v>
      </c>
      <c r="I8861" t="s">
        <v>39863</v>
      </c>
      <c r="J8861" s="32">
        <v>1.17</v>
      </c>
      <c r="K8861" s="32">
        <v>1.37</v>
      </c>
      <c r="L8861" s="32">
        <v>-0.2</v>
      </c>
      <c r="M8861" s="31">
        <v>3.9467070255074198E-3</v>
      </c>
      <c r="N8861" s="31">
        <v>1.41231269471874E-3</v>
      </c>
      <c r="O8861" s="31">
        <v>0.28528799999999999</v>
      </c>
      <c r="P8861" s="1">
        <v>5.1980129999999996E-3</v>
      </c>
      <c r="Q8861" t="s">
        <v>24</v>
      </c>
      <c r="R8861" t="s">
        <v>29</v>
      </c>
      <c r="S8861" t="s">
        <v>46168</v>
      </c>
    </row>
    <row r="8862" spans="1:19">
      <c r="A8862" t="s">
        <v>39864</v>
      </c>
      <c r="B8862" t="s">
        <v>169</v>
      </c>
      <c r="C8862">
        <v>30301407</v>
      </c>
      <c r="D8862">
        <v>30301395</v>
      </c>
      <c r="E8862">
        <v>30301416</v>
      </c>
      <c r="F8862" t="s">
        <v>18</v>
      </c>
      <c r="G8862" t="s">
        <v>24</v>
      </c>
      <c r="H8862" t="s">
        <v>39865</v>
      </c>
      <c r="I8862" t="s">
        <v>39866</v>
      </c>
      <c r="J8862" s="32">
        <v>-1.57</v>
      </c>
      <c r="K8862" s="32">
        <v>-1.38</v>
      </c>
      <c r="L8862" s="32">
        <v>0.19</v>
      </c>
      <c r="M8862" s="31">
        <v>-4.2793918866370498E-3</v>
      </c>
      <c r="N8862" s="31">
        <v>1.22535633183951E-3</v>
      </c>
      <c r="O8862" s="31">
        <v>0.39165</v>
      </c>
      <c r="P8862" s="1">
        <v>4.78763E-4</v>
      </c>
      <c r="Q8862" t="s">
        <v>18</v>
      </c>
      <c r="R8862" t="s">
        <v>24</v>
      </c>
      <c r="S8862" t="s">
        <v>46169</v>
      </c>
    </row>
    <row r="8863" spans="1:19">
      <c r="A8863" t="s">
        <v>39867</v>
      </c>
      <c r="B8863" t="s">
        <v>28</v>
      </c>
      <c r="C8863">
        <v>20620223</v>
      </c>
      <c r="D8863">
        <v>20620222</v>
      </c>
      <c r="E8863">
        <v>20620239</v>
      </c>
      <c r="F8863" t="s">
        <v>18</v>
      </c>
      <c r="G8863" t="s">
        <v>24</v>
      </c>
      <c r="H8863" t="s">
        <v>39868</v>
      </c>
      <c r="I8863" t="s">
        <v>39869</v>
      </c>
      <c r="J8863" s="32">
        <v>2.35</v>
      </c>
      <c r="K8863" s="32">
        <v>2.4700000000000002</v>
      </c>
      <c r="L8863" s="32">
        <v>-0.12</v>
      </c>
      <c r="M8863" s="31">
        <v>-4.2011114961105099E-3</v>
      </c>
      <c r="N8863" s="31">
        <v>1.64658957210868E-3</v>
      </c>
      <c r="O8863" s="31">
        <v>0.15507000000000001</v>
      </c>
      <c r="P8863" s="1">
        <v>1.0729057E-2</v>
      </c>
      <c r="Q8863" t="s">
        <v>24</v>
      </c>
      <c r="R8863" t="s">
        <v>18</v>
      </c>
      <c r="S8863" t="s">
        <v>46168</v>
      </c>
    </row>
    <row r="8864" spans="1:19">
      <c r="A8864" t="s">
        <v>39870</v>
      </c>
      <c r="B8864" t="s">
        <v>28</v>
      </c>
      <c r="C8864">
        <v>7051050</v>
      </c>
      <c r="D8864">
        <v>7051034</v>
      </c>
      <c r="E8864">
        <v>7051054</v>
      </c>
      <c r="F8864" t="s">
        <v>29</v>
      </c>
      <c r="G8864" t="s">
        <v>24</v>
      </c>
      <c r="H8864" t="s">
        <v>39871</v>
      </c>
      <c r="I8864" t="s">
        <v>39872</v>
      </c>
      <c r="J8864" s="32">
        <v>1.85</v>
      </c>
      <c r="K8864" s="32">
        <v>2</v>
      </c>
      <c r="L8864" s="32">
        <v>-0.15</v>
      </c>
      <c r="M8864" s="31">
        <v>3.8972760289104698E-3</v>
      </c>
      <c r="N8864" s="31">
        <v>1.45855577449777E-3</v>
      </c>
      <c r="O8864" s="31">
        <v>0.23459199999999999</v>
      </c>
      <c r="P8864" s="1">
        <v>7.5398339999999996E-3</v>
      </c>
      <c r="Q8864" t="s">
        <v>29</v>
      </c>
      <c r="R8864" t="s">
        <v>24</v>
      </c>
      <c r="S8864" t="s">
        <v>46168</v>
      </c>
    </row>
    <row r="8865" spans="1:19">
      <c r="A8865" t="s">
        <v>15662</v>
      </c>
      <c r="B8865" t="s">
        <v>71</v>
      </c>
      <c r="C8865">
        <v>48581620</v>
      </c>
      <c r="D8865">
        <v>48581615</v>
      </c>
      <c r="E8865">
        <v>48581641</v>
      </c>
      <c r="F8865" t="s">
        <v>19</v>
      </c>
      <c r="G8865" t="s">
        <v>18</v>
      </c>
      <c r="H8865" t="s">
        <v>39873</v>
      </c>
      <c r="I8865" t="s">
        <v>39874</v>
      </c>
      <c r="J8865" s="32">
        <v>-1.88</v>
      </c>
      <c r="K8865" s="32">
        <v>-2.15</v>
      </c>
      <c r="L8865" s="32">
        <v>-0.27</v>
      </c>
      <c r="M8865" s="31">
        <v>-6.97093310571722E-3</v>
      </c>
      <c r="N8865" s="31">
        <v>2.1122143414543499E-3</v>
      </c>
      <c r="O8865" s="31">
        <v>6.4612299999999998E-2</v>
      </c>
      <c r="P8865" s="1">
        <v>9.6582799999999996E-4</v>
      </c>
      <c r="Q8865" t="s">
        <v>18</v>
      </c>
      <c r="R8865" t="s">
        <v>19</v>
      </c>
      <c r="S8865" t="s">
        <v>46169</v>
      </c>
    </row>
    <row r="8866" spans="1:19">
      <c r="A8866" t="s">
        <v>39875</v>
      </c>
      <c r="B8866" t="s">
        <v>200</v>
      </c>
      <c r="C8866">
        <v>97852835</v>
      </c>
      <c r="D8866">
        <v>97852822</v>
      </c>
      <c r="E8866">
        <v>97852850</v>
      </c>
      <c r="F8866" t="s">
        <v>18</v>
      </c>
      <c r="G8866" t="s">
        <v>19</v>
      </c>
      <c r="H8866" t="s">
        <v>39876</v>
      </c>
      <c r="I8866" t="s">
        <v>39877</v>
      </c>
      <c r="J8866" s="32">
        <v>-1.46</v>
      </c>
      <c r="K8866" s="32">
        <v>-1.21</v>
      </c>
      <c r="L8866" s="32">
        <v>0.25</v>
      </c>
      <c r="M8866" s="31">
        <v>2.4373318329939399E-3</v>
      </c>
      <c r="N8866" s="31">
        <v>1.2426006316332101E-3</v>
      </c>
      <c r="O8866" s="31">
        <v>0.417495</v>
      </c>
      <c r="P8866" s="1">
        <v>4.9823474E-2</v>
      </c>
      <c r="Q8866" t="s">
        <v>18</v>
      </c>
      <c r="R8866" t="s">
        <v>19</v>
      </c>
      <c r="S8866" t="s">
        <v>46169</v>
      </c>
    </row>
    <row r="8867" spans="1:19">
      <c r="A8867" t="s">
        <v>39878</v>
      </c>
      <c r="B8867" t="s">
        <v>200</v>
      </c>
      <c r="C8867">
        <v>97859644</v>
      </c>
      <c r="D8867">
        <v>97859632</v>
      </c>
      <c r="E8867">
        <v>97859650</v>
      </c>
      <c r="F8867" t="s">
        <v>19</v>
      </c>
      <c r="G8867" t="s">
        <v>18</v>
      </c>
      <c r="H8867" t="s">
        <v>39879</v>
      </c>
      <c r="I8867" t="s">
        <v>39880</v>
      </c>
      <c r="J8867" s="32">
        <v>-1.83</v>
      </c>
      <c r="K8867" s="32">
        <v>-2</v>
      </c>
      <c r="L8867" s="32">
        <v>-0.17</v>
      </c>
      <c r="M8867" s="31">
        <v>5.2800801123676503E-3</v>
      </c>
      <c r="N8867" s="31">
        <v>1.37280942899239E-3</v>
      </c>
      <c r="O8867" s="31">
        <v>0.23658100000000001</v>
      </c>
      <c r="P8867" s="1">
        <v>1.1997099999999999E-4</v>
      </c>
      <c r="Q8867" t="s">
        <v>19</v>
      </c>
      <c r="R8867" t="s">
        <v>18</v>
      </c>
      <c r="S8867" t="s">
        <v>46169</v>
      </c>
    </row>
    <row r="8868" spans="1:19">
      <c r="A8868" t="s">
        <v>15665</v>
      </c>
      <c r="B8868" t="s">
        <v>169</v>
      </c>
      <c r="C8868">
        <v>219434550</v>
      </c>
      <c r="D8868">
        <v>219434531</v>
      </c>
      <c r="E8868">
        <v>219434578</v>
      </c>
      <c r="F8868" t="s">
        <v>24</v>
      </c>
      <c r="G8868" t="s">
        <v>19</v>
      </c>
      <c r="H8868" t="s">
        <v>39881</v>
      </c>
      <c r="I8868" t="s">
        <v>39882</v>
      </c>
      <c r="J8868" s="32">
        <v>1.36</v>
      </c>
      <c r="K8868" s="32">
        <v>1.21</v>
      </c>
      <c r="L8868" s="32">
        <v>0.15</v>
      </c>
      <c r="M8868" s="31">
        <v>-6.9102141977377702E-3</v>
      </c>
      <c r="N8868" s="31">
        <v>3.28726647625463E-3</v>
      </c>
      <c r="O8868" s="31">
        <v>3.3797000000000001E-2</v>
      </c>
      <c r="P8868" s="1">
        <v>3.5543149000000003E-2</v>
      </c>
      <c r="Q8868" t="s">
        <v>24</v>
      </c>
      <c r="R8868" t="s">
        <v>19</v>
      </c>
      <c r="S8868" t="s">
        <v>46168</v>
      </c>
    </row>
    <row r="8869" spans="1:19">
      <c r="A8869" t="s">
        <v>15668</v>
      </c>
      <c r="B8869" t="s">
        <v>374</v>
      </c>
      <c r="C8869">
        <v>202147110</v>
      </c>
      <c r="D8869">
        <v>202147078</v>
      </c>
      <c r="E8869">
        <v>202147128</v>
      </c>
      <c r="F8869" t="s">
        <v>29</v>
      </c>
      <c r="G8869" t="s">
        <v>24</v>
      </c>
      <c r="H8869" t="s">
        <v>39883</v>
      </c>
      <c r="I8869" t="s">
        <v>39884</v>
      </c>
      <c r="J8869" s="32">
        <v>1.28</v>
      </c>
      <c r="K8869" s="32">
        <v>1.38</v>
      </c>
      <c r="L8869" s="32">
        <v>-9.9999999999999895E-2</v>
      </c>
      <c r="M8869" s="31">
        <v>-6.3537655337010703E-3</v>
      </c>
      <c r="N8869" s="31">
        <v>1.3375200560851201E-3</v>
      </c>
      <c r="O8869" s="31">
        <v>0.34592400000000001</v>
      </c>
      <c r="P8869" s="1">
        <v>2.03E-6</v>
      </c>
      <c r="Q8869" t="s">
        <v>24</v>
      </c>
      <c r="R8869" t="s">
        <v>29</v>
      </c>
      <c r="S8869" t="s">
        <v>46168</v>
      </c>
    </row>
    <row r="8870" spans="1:19">
      <c r="A8870" t="s">
        <v>39885</v>
      </c>
      <c r="B8870" t="s">
        <v>55</v>
      </c>
      <c r="C8870">
        <v>371843</v>
      </c>
      <c r="D8870">
        <v>371829</v>
      </c>
      <c r="E8870">
        <v>371848</v>
      </c>
      <c r="F8870" t="s">
        <v>18</v>
      </c>
      <c r="G8870" t="s">
        <v>19</v>
      </c>
      <c r="H8870" t="s">
        <v>39886</v>
      </c>
      <c r="I8870" t="s">
        <v>39887</v>
      </c>
      <c r="J8870" s="32">
        <v>-1.63</v>
      </c>
      <c r="K8870" s="32">
        <v>-1.58</v>
      </c>
      <c r="L8870" s="32">
        <v>4.9999999999999802E-2</v>
      </c>
      <c r="M8870" s="31">
        <v>5.2280339684392003E-3</v>
      </c>
      <c r="N8870" s="31">
        <v>1.28407212942262E-3</v>
      </c>
      <c r="O8870" s="31">
        <v>0.33399600000000002</v>
      </c>
      <c r="P8870" s="1">
        <v>4.6699999999999997E-5</v>
      </c>
      <c r="Q8870" t="s">
        <v>18</v>
      </c>
      <c r="R8870" t="s">
        <v>19</v>
      </c>
      <c r="S8870" t="s">
        <v>46169</v>
      </c>
    </row>
    <row r="8871" spans="1:19">
      <c r="A8871" t="s">
        <v>39888</v>
      </c>
      <c r="B8871" t="s">
        <v>55</v>
      </c>
      <c r="C8871">
        <v>317004</v>
      </c>
      <c r="D8871">
        <v>317001</v>
      </c>
      <c r="E8871">
        <v>317021</v>
      </c>
      <c r="F8871" t="s">
        <v>19</v>
      </c>
      <c r="G8871" t="s">
        <v>29</v>
      </c>
      <c r="H8871" t="s">
        <v>39889</v>
      </c>
      <c r="I8871" t="s">
        <v>39890</v>
      </c>
      <c r="J8871" s="32">
        <v>1.7</v>
      </c>
      <c r="K8871" s="32">
        <v>1.7</v>
      </c>
      <c r="L8871" s="32">
        <v>0</v>
      </c>
      <c r="M8871" s="31">
        <v>9.4887255625433903E-3</v>
      </c>
      <c r="N8871" s="31">
        <v>2.5569674334866301E-3</v>
      </c>
      <c r="O8871" s="31">
        <v>5.0695799999999999E-2</v>
      </c>
      <c r="P8871" s="1">
        <v>2.065E-4</v>
      </c>
      <c r="Q8871" t="s">
        <v>29</v>
      </c>
      <c r="R8871" t="s">
        <v>19</v>
      </c>
      <c r="S8871" t="s">
        <v>46168</v>
      </c>
    </row>
    <row r="8872" spans="1:19">
      <c r="A8872" t="s">
        <v>39891</v>
      </c>
      <c r="B8872" t="s">
        <v>169</v>
      </c>
      <c r="C8872">
        <v>171833755</v>
      </c>
      <c r="D8872">
        <v>171833736</v>
      </c>
      <c r="E8872">
        <v>171833765</v>
      </c>
      <c r="F8872" t="s">
        <v>24</v>
      </c>
      <c r="G8872" t="s">
        <v>18</v>
      </c>
      <c r="H8872" t="s">
        <v>39892</v>
      </c>
      <c r="I8872" t="s">
        <v>39893</v>
      </c>
      <c r="J8872" s="32">
        <v>-1.17</v>
      </c>
      <c r="K8872" s="32">
        <v>-1.31</v>
      </c>
      <c r="L8872" s="32">
        <v>-0.14000000000000001</v>
      </c>
      <c r="M8872" s="31">
        <v>-7.8107837449065704E-3</v>
      </c>
      <c r="N8872" s="31">
        <v>1.37290353293103E-3</v>
      </c>
      <c r="O8872" s="31">
        <v>0.27435399999999999</v>
      </c>
      <c r="P8872" s="1">
        <v>1.28E-8</v>
      </c>
      <c r="Q8872" t="s">
        <v>18</v>
      </c>
      <c r="R8872" t="s">
        <v>24</v>
      </c>
      <c r="S8872" t="s">
        <v>46169</v>
      </c>
    </row>
    <row r="8873" spans="1:19">
      <c r="A8873" t="s">
        <v>15689</v>
      </c>
      <c r="B8873" t="s">
        <v>169</v>
      </c>
      <c r="C8873">
        <v>86385568</v>
      </c>
      <c r="D8873">
        <v>86385547</v>
      </c>
      <c r="E8873">
        <v>86385580</v>
      </c>
      <c r="F8873" t="s">
        <v>29</v>
      </c>
      <c r="G8873" t="s">
        <v>24</v>
      </c>
      <c r="H8873" t="s">
        <v>39894</v>
      </c>
      <c r="I8873" t="s">
        <v>39895</v>
      </c>
      <c r="J8873" s="32">
        <v>-1.61</v>
      </c>
      <c r="K8873" s="32">
        <v>-1.58</v>
      </c>
      <c r="L8873" s="32">
        <v>0.03</v>
      </c>
      <c r="M8873" s="31">
        <v>6.7597008301698196E-3</v>
      </c>
      <c r="N8873" s="31">
        <v>1.23086418541512E-3</v>
      </c>
      <c r="O8873" s="31">
        <v>0.39860800000000002</v>
      </c>
      <c r="P8873" s="1">
        <v>3.9799999999999999E-8</v>
      </c>
      <c r="Q8873" t="s">
        <v>29</v>
      </c>
      <c r="R8873" t="s">
        <v>24</v>
      </c>
      <c r="S8873" t="s">
        <v>46169</v>
      </c>
    </row>
    <row r="8874" spans="1:19">
      <c r="A8874" t="s">
        <v>39896</v>
      </c>
      <c r="B8874" t="s">
        <v>710</v>
      </c>
      <c r="C8874">
        <v>50184005</v>
      </c>
      <c r="D8874">
        <v>50183980</v>
      </c>
      <c r="E8874">
        <v>50184010</v>
      </c>
      <c r="F8874" t="s">
        <v>29</v>
      </c>
      <c r="G8874" t="s">
        <v>24</v>
      </c>
      <c r="H8874" t="s">
        <v>39897</v>
      </c>
      <c r="I8874" t="s">
        <v>39898</v>
      </c>
      <c r="J8874" s="32">
        <v>1.33</v>
      </c>
      <c r="K8874" s="32">
        <v>1.43</v>
      </c>
      <c r="L8874" s="32">
        <v>-9.9999999999999895E-2</v>
      </c>
      <c r="M8874" s="31">
        <v>-3.4307769030662502E-3</v>
      </c>
      <c r="N8874" s="31">
        <v>1.62278762246226E-3</v>
      </c>
      <c r="O8874" s="31">
        <v>0.157058</v>
      </c>
      <c r="P8874" s="1">
        <v>3.4504539000000001E-2</v>
      </c>
      <c r="Q8874" t="s">
        <v>24</v>
      </c>
      <c r="R8874" t="s">
        <v>29</v>
      </c>
      <c r="S8874" t="s">
        <v>46168</v>
      </c>
    </row>
    <row r="8875" spans="1:19">
      <c r="A8875" t="s">
        <v>15695</v>
      </c>
      <c r="B8875" t="s">
        <v>23</v>
      </c>
      <c r="C8875">
        <v>15517453</v>
      </c>
      <c r="D8875">
        <v>15517437</v>
      </c>
      <c r="E8875">
        <v>15517463</v>
      </c>
      <c r="F8875" t="s">
        <v>19</v>
      </c>
      <c r="G8875" t="s">
        <v>18</v>
      </c>
      <c r="H8875" t="s">
        <v>39899</v>
      </c>
      <c r="I8875" t="s">
        <v>39900</v>
      </c>
      <c r="J8875" s="32">
        <v>1.1200000000000001</v>
      </c>
      <c r="K8875" s="32">
        <v>1.08</v>
      </c>
      <c r="L8875" s="32">
        <v>0.04</v>
      </c>
      <c r="M8875" s="31">
        <v>6.1660426297550103E-3</v>
      </c>
      <c r="N8875" s="31">
        <v>1.7626118218285801E-3</v>
      </c>
      <c r="O8875" s="31">
        <v>0.13717699999999999</v>
      </c>
      <c r="P8875" s="1">
        <v>4.6833600000000002E-4</v>
      </c>
      <c r="Q8875" t="s">
        <v>18</v>
      </c>
      <c r="R8875" t="s">
        <v>19</v>
      </c>
      <c r="S8875" t="s">
        <v>46168</v>
      </c>
    </row>
    <row r="8876" spans="1:19">
      <c r="A8876" t="s">
        <v>39901</v>
      </c>
      <c r="B8876" t="s">
        <v>23</v>
      </c>
      <c r="C8876">
        <v>99275886</v>
      </c>
      <c r="D8876">
        <v>99275867</v>
      </c>
      <c r="E8876">
        <v>99275887</v>
      </c>
      <c r="F8876" t="s">
        <v>29</v>
      </c>
      <c r="G8876" t="s">
        <v>18</v>
      </c>
      <c r="H8876" t="s">
        <v>39902</v>
      </c>
      <c r="I8876" t="s">
        <v>39903</v>
      </c>
      <c r="J8876" s="32">
        <v>-1.6</v>
      </c>
      <c r="K8876" s="32">
        <v>-1.75</v>
      </c>
      <c r="L8876" s="32">
        <v>-0.15</v>
      </c>
      <c r="M8876" s="31">
        <v>-5.5346184274367898E-3</v>
      </c>
      <c r="N8876" s="31">
        <v>1.5450211654202701E-3</v>
      </c>
      <c r="O8876" s="31">
        <v>0.15407599999999999</v>
      </c>
      <c r="P8876" s="1">
        <v>3.4067599999999999E-4</v>
      </c>
      <c r="Q8876" t="s">
        <v>29</v>
      </c>
      <c r="R8876" t="s">
        <v>18</v>
      </c>
      <c r="S8876" t="s">
        <v>46169</v>
      </c>
    </row>
    <row r="8877" spans="1:19">
      <c r="A8877" t="s">
        <v>39904</v>
      </c>
      <c r="B8877" t="s">
        <v>23</v>
      </c>
      <c r="C8877">
        <v>39065644</v>
      </c>
      <c r="D8877">
        <v>39065626</v>
      </c>
      <c r="E8877">
        <v>39065645</v>
      </c>
      <c r="F8877" t="s">
        <v>29</v>
      </c>
      <c r="G8877" t="s">
        <v>24</v>
      </c>
      <c r="H8877" t="s">
        <v>39905</v>
      </c>
      <c r="I8877" t="s">
        <v>39906</v>
      </c>
      <c r="J8877" s="32">
        <v>2</v>
      </c>
      <c r="K8877" s="32">
        <v>2.37</v>
      </c>
      <c r="L8877" s="32">
        <v>-0.37</v>
      </c>
      <c r="M8877" s="31">
        <v>-5.4089050083942197E-3</v>
      </c>
      <c r="N8877" s="31">
        <v>1.2187850493747901E-3</v>
      </c>
      <c r="O8877" s="31">
        <v>0.45228600000000002</v>
      </c>
      <c r="P8877" s="1">
        <v>9.0799999999999995E-6</v>
      </c>
      <c r="Q8877" t="s">
        <v>29</v>
      </c>
      <c r="R8877" t="s">
        <v>24</v>
      </c>
      <c r="S8877" t="s">
        <v>46168</v>
      </c>
    </row>
    <row r="8878" spans="1:19">
      <c r="A8878" t="s">
        <v>39907</v>
      </c>
      <c r="B8878" t="s">
        <v>17</v>
      </c>
      <c r="C8878">
        <v>37544147</v>
      </c>
      <c r="D8878">
        <v>37544146</v>
      </c>
      <c r="E8878">
        <v>37544172</v>
      </c>
      <c r="F8878" t="s">
        <v>18</v>
      </c>
      <c r="G8878" t="s">
        <v>19</v>
      </c>
      <c r="H8878" t="s">
        <v>39908</v>
      </c>
      <c r="I8878" t="s">
        <v>39909</v>
      </c>
      <c r="J8878" s="32">
        <v>-1.81</v>
      </c>
      <c r="K8878" s="32">
        <v>-1.69</v>
      </c>
      <c r="L8878" s="32">
        <v>0.12</v>
      </c>
      <c r="M8878" s="31">
        <v>4.5061772726949396E-3</v>
      </c>
      <c r="N8878" s="31">
        <v>1.4603637203953999E-3</v>
      </c>
      <c r="O8878" s="31">
        <v>0.27534799999999998</v>
      </c>
      <c r="P8878" s="1">
        <v>2.03105E-3</v>
      </c>
      <c r="Q8878" t="s">
        <v>18</v>
      </c>
      <c r="R8878" t="s">
        <v>19</v>
      </c>
      <c r="S8878" t="s">
        <v>46169</v>
      </c>
    </row>
    <row r="8879" spans="1:19">
      <c r="A8879" t="s">
        <v>39910</v>
      </c>
      <c r="B8879" t="s">
        <v>17</v>
      </c>
      <c r="C8879">
        <v>43045868</v>
      </c>
      <c r="D8879">
        <v>43045865</v>
      </c>
      <c r="E8879">
        <v>43045885</v>
      </c>
      <c r="F8879" t="s">
        <v>18</v>
      </c>
      <c r="G8879" t="s">
        <v>24</v>
      </c>
      <c r="H8879" t="s">
        <v>39911</v>
      </c>
      <c r="I8879" t="s">
        <v>39912</v>
      </c>
      <c r="J8879" s="32">
        <v>1.35</v>
      </c>
      <c r="K8879" s="32">
        <v>1.65</v>
      </c>
      <c r="L8879" s="32">
        <v>-0.3</v>
      </c>
      <c r="M8879" s="31">
        <v>-4.86696703418746E-3</v>
      </c>
      <c r="N8879" s="31">
        <v>1.56161616184411E-3</v>
      </c>
      <c r="O8879" s="31">
        <v>0.17594399999999999</v>
      </c>
      <c r="P8879" s="1">
        <v>1.8293610000000001E-3</v>
      </c>
      <c r="Q8879" t="s">
        <v>24</v>
      </c>
      <c r="R8879" t="s">
        <v>18</v>
      </c>
      <c r="S8879" t="s">
        <v>46168</v>
      </c>
    </row>
    <row r="8880" spans="1:19">
      <c r="A8880" t="s">
        <v>15704</v>
      </c>
      <c r="B8880" t="s">
        <v>17</v>
      </c>
      <c r="C8880">
        <v>43046037</v>
      </c>
      <c r="D8880">
        <v>43046018</v>
      </c>
      <c r="E8880">
        <v>43046049</v>
      </c>
      <c r="F8880" t="s">
        <v>29</v>
      </c>
      <c r="G8880" t="s">
        <v>24</v>
      </c>
      <c r="H8880" t="s">
        <v>39913</v>
      </c>
      <c r="I8880" t="s">
        <v>39914</v>
      </c>
      <c r="J8880" s="32">
        <v>1.06</v>
      </c>
      <c r="K8880" s="32">
        <v>1.23</v>
      </c>
      <c r="L8880" s="32">
        <v>-0.17</v>
      </c>
      <c r="M8880" s="31">
        <v>-4.8578068234526603E-3</v>
      </c>
      <c r="N8880" s="31">
        <v>1.5615618694179399E-3</v>
      </c>
      <c r="O8880" s="31">
        <v>0.17594399999999999</v>
      </c>
      <c r="P8880" s="1">
        <v>1.8654069999999999E-3</v>
      </c>
      <c r="Q8880" t="s">
        <v>24</v>
      </c>
      <c r="R8880" t="s">
        <v>29</v>
      </c>
      <c r="S8880" t="s">
        <v>46168</v>
      </c>
    </row>
    <row r="8881" spans="1:19">
      <c r="A8881" t="s">
        <v>39915</v>
      </c>
      <c r="B8881" t="s">
        <v>200</v>
      </c>
      <c r="C8881">
        <v>92608039</v>
      </c>
      <c r="D8881">
        <v>92608023</v>
      </c>
      <c r="E8881">
        <v>92608045</v>
      </c>
      <c r="F8881" t="s">
        <v>29</v>
      </c>
      <c r="G8881" t="s">
        <v>24</v>
      </c>
      <c r="H8881" t="s">
        <v>39916</v>
      </c>
      <c r="I8881" t="s">
        <v>39917</v>
      </c>
      <c r="J8881" s="32">
        <v>1.32</v>
      </c>
      <c r="K8881" s="32">
        <v>1.64</v>
      </c>
      <c r="L8881" s="32">
        <v>-0.32</v>
      </c>
      <c r="M8881" s="31">
        <v>5.6027342797535596E-3</v>
      </c>
      <c r="N8881" s="31">
        <v>1.60260097169837E-3</v>
      </c>
      <c r="O8881" s="31">
        <v>0.17196800000000001</v>
      </c>
      <c r="P8881" s="1">
        <v>4.7224300000000001E-4</v>
      </c>
      <c r="Q8881" t="s">
        <v>24</v>
      </c>
      <c r="R8881" t="s">
        <v>29</v>
      </c>
      <c r="S8881" t="s">
        <v>46168</v>
      </c>
    </row>
    <row r="8882" spans="1:19">
      <c r="A8882" t="s">
        <v>39918</v>
      </c>
      <c r="B8882" t="s">
        <v>296</v>
      </c>
      <c r="C8882">
        <v>44296603</v>
      </c>
      <c r="D8882">
        <v>44296586</v>
      </c>
      <c r="E8882">
        <v>44296607</v>
      </c>
      <c r="F8882" t="s">
        <v>19</v>
      </c>
      <c r="G8882" t="s">
        <v>18</v>
      </c>
      <c r="H8882" t="s">
        <v>39919</v>
      </c>
      <c r="I8882" t="s">
        <v>39920</v>
      </c>
      <c r="J8882" s="32">
        <v>1.71</v>
      </c>
      <c r="K8882" s="32">
        <v>1.67</v>
      </c>
      <c r="L8882" s="32">
        <v>0.04</v>
      </c>
      <c r="M8882" s="31">
        <v>-5.8199131484047203E-3</v>
      </c>
      <c r="N8882" s="31">
        <v>1.8947733726571801E-3</v>
      </c>
      <c r="O8882" s="31">
        <v>0.12723699999999999</v>
      </c>
      <c r="P8882" s="1">
        <v>2.1294220000000002E-3</v>
      </c>
      <c r="Q8882" t="s">
        <v>18</v>
      </c>
      <c r="R8882" t="s">
        <v>19</v>
      </c>
      <c r="S8882" t="s">
        <v>46168</v>
      </c>
    </row>
    <row r="8883" spans="1:19">
      <c r="A8883" t="s">
        <v>15713</v>
      </c>
      <c r="B8883" t="s">
        <v>23</v>
      </c>
      <c r="C8883">
        <v>51024430</v>
      </c>
      <c r="D8883">
        <v>51024428</v>
      </c>
      <c r="E8883">
        <v>51024452</v>
      </c>
      <c r="F8883" t="s">
        <v>19</v>
      </c>
      <c r="G8883" t="s">
        <v>18</v>
      </c>
      <c r="H8883" t="s">
        <v>39921</v>
      </c>
      <c r="I8883" t="s">
        <v>39922</v>
      </c>
      <c r="J8883" s="32">
        <v>-1.67</v>
      </c>
      <c r="K8883" s="32">
        <v>-1.79</v>
      </c>
      <c r="L8883" s="32">
        <v>-0.12</v>
      </c>
      <c r="M8883" s="31">
        <v>1.09693861211122E-2</v>
      </c>
      <c r="N8883" s="31">
        <v>1.28710076181039E-3</v>
      </c>
      <c r="O8883" s="31">
        <v>0.35188900000000001</v>
      </c>
      <c r="P8883" s="1">
        <v>1.56E-17</v>
      </c>
      <c r="Q8883" t="s">
        <v>18</v>
      </c>
      <c r="R8883" t="s">
        <v>19</v>
      </c>
      <c r="S8883" t="s">
        <v>46169</v>
      </c>
    </row>
    <row r="8884" spans="1:19">
      <c r="A8884" t="s">
        <v>15716</v>
      </c>
      <c r="B8884" t="s">
        <v>200</v>
      </c>
      <c r="C8884">
        <v>129181859</v>
      </c>
      <c r="D8884">
        <v>129181830</v>
      </c>
      <c r="E8884">
        <v>129181866</v>
      </c>
      <c r="F8884" t="s">
        <v>19</v>
      </c>
      <c r="G8884" t="s">
        <v>18</v>
      </c>
      <c r="H8884" t="s">
        <v>15717</v>
      </c>
      <c r="I8884" t="s">
        <v>15718</v>
      </c>
      <c r="J8884" s="32">
        <v>1.47</v>
      </c>
      <c r="K8884" s="32">
        <v>1.39</v>
      </c>
      <c r="L8884" s="32">
        <v>8.0000000000000099E-2</v>
      </c>
      <c r="M8884" s="31">
        <v>-4.3978654431113999E-3</v>
      </c>
      <c r="N8884" s="31">
        <v>1.3213650824527099E-3</v>
      </c>
      <c r="O8884" s="31">
        <v>0.27037800000000001</v>
      </c>
      <c r="P8884" s="1">
        <v>8.7385800000000003E-4</v>
      </c>
      <c r="Q8884" t="s">
        <v>18</v>
      </c>
      <c r="R8884" t="s">
        <v>19</v>
      </c>
      <c r="S8884" t="s">
        <v>46168</v>
      </c>
    </row>
    <row r="8885" spans="1:19">
      <c r="A8885" t="s">
        <v>39923</v>
      </c>
      <c r="B8885" t="s">
        <v>23</v>
      </c>
      <c r="C8885">
        <v>89547215</v>
      </c>
      <c r="D8885">
        <v>89547190</v>
      </c>
      <c r="E8885">
        <v>89547218</v>
      </c>
      <c r="F8885" t="s">
        <v>18</v>
      </c>
      <c r="G8885" t="s">
        <v>19</v>
      </c>
      <c r="H8885" t="s">
        <v>39924</v>
      </c>
      <c r="I8885" t="s">
        <v>39925</v>
      </c>
      <c r="J8885" s="32">
        <v>1.46</v>
      </c>
      <c r="K8885" s="32">
        <v>1.5</v>
      </c>
      <c r="L8885" s="32">
        <v>-0.04</v>
      </c>
      <c r="M8885" s="31">
        <v>3.9351048203584904E-3</v>
      </c>
      <c r="N8885" s="31">
        <v>1.4038478654154901E-3</v>
      </c>
      <c r="O8885" s="31">
        <v>0.26242500000000002</v>
      </c>
      <c r="P8885" s="1">
        <v>5.0616339999999998E-3</v>
      </c>
      <c r="Q8885" t="s">
        <v>19</v>
      </c>
      <c r="R8885" t="s">
        <v>18</v>
      </c>
      <c r="S8885" t="s">
        <v>46168</v>
      </c>
    </row>
    <row r="8886" spans="1:19">
      <c r="A8886" t="s">
        <v>39926</v>
      </c>
      <c r="B8886" t="s">
        <v>1530</v>
      </c>
      <c r="C8886">
        <v>45278530</v>
      </c>
      <c r="D8886">
        <v>45278503</v>
      </c>
      <c r="E8886">
        <v>45278530</v>
      </c>
      <c r="F8886" t="s">
        <v>18</v>
      </c>
      <c r="G8886" t="s">
        <v>24</v>
      </c>
      <c r="H8886" t="s">
        <v>39927</v>
      </c>
      <c r="I8886" t="s">
        <v>39928</v>
      </c>
      <c r="J8886" s="32">
        <v>1.74</v>
      </c>
      <c r="K8886" s="32">
        <v>1.89</v>
      </c>
      <c r="L8886" s="32">
        <v>-0.15</v>
      </c>
      <c r="M8886" s="31">
        <v>4.3087003914800597E-3</v>
      </c>
      <c r="N8886" s="31">
        <v>1.3210993011485801E-3</v>
      </c>
      <c r="O8886" s="31">
        <v>0.29622300000000001</v>
      </c>
      <c r="P8886" s="1">
        <v>1.1084370000000001E-3</v>
      </c>
      <c r="Q8886" t="s">
        <v>24</v>
      </c>
      <c r="R8886" t="s">
        <v>18</v>
      </c>
      <c r="S8886" t="s">
        <v>46168</v>
      </c>
    </row>
    <row r="8887" spans="1:19">
      <c r="A8887" t="s">
        <v>39929</v>
      </c>
      <c r="B8887" t="s">
        <v>17</v>
      </c>
      <c r="C8887">
        <v>24916719</v>
      </c>
      <c r="D8887">
        <v>24916713</v>
      </c>
      <c r="E8887">
        <v>24916735</v>
      </c>
      <c r="F8887" t="s">
        <v>18</v>
      </c>
      <c r="G8887" t="s">
        <v>19</v>
      </c>
      <c r="H8887" t="s">
        <v>39930</v>
      </c>
      <c r="I8887" t="s">
        <v>39931</v>
      </c>
      <c r="J8887" s="32">
        <v>-1.73</v>
      </c>
      <c r="K8887" s="32">
        <v>-1.59</v>
      </c>
      <c r="L8887" s="32">
        <v>0.14000000000000001</v>
      </c>
      <c r="M8887" s="31">
        <v>5.8836915811899902E-3</v>
      </c>
      <c r="N8887" s="31">
        <v>1.7610395860406601E-3</v>
      </c>
      <c r="O8887" s="31">
        <v>0.141153</v>
      </c>
      <c r="P8887" s="1">
        <v>8.3467299999999997E-4</v>
      </c>
      <c r="Q8887" t="s">
        <v>18</v>
      </c>
      <c r="R8887" t="s">
        <v>19</v>
      </c>
      <c r="S8887" t="s">
        <v>46169</v>
      </c>
    </row>
    <row r="8888" spans="1:19">
      <c r="A8888" t="s">
        <v>39932</v>
      </c>
      <c r="B8888" t="s">
        <v>200</v>
      </c>
      <c r="C8888">
        <v>135337587</v>
      </c>
      <c r="D8888">
        <v>135337577</v>
      </c>
      <c r="E8888">
        <v>135337596</v>
      </c>
      <c r="F8888" t="s">
        <v>18</v>
      </c>
      <c r="G8888" t="s">
        <v>19</v>
      </c>
      <c r="H8888" t="s">
        <v>39933</v>
      </c>
      <c r="I8888" t="s">
        <v>39934</v>
      </c>
      <c r="J8888" s="32">
        <v>1.63</v>
      </c>
      <c r="K8888" s="32">
        <v>1.68</v>
      </c>
      <c r="L8888" s="32">
        <v>-0.05</v>
      </c>
      <c r="M8888" s="31">
        <v>3.0217079652924998E-3</v>
      </c>
      <c r="N8888" s="31">
        <v>1.47348476993397E-3</v>
      </c>
      <c r="O8888" s="31">
        <v>0.227634</v>
      </c>
      <c r="P8888" s="1">
        <v>4.0294005000000001E-2</v>
      </c>
      <c r="Q8888" t="s">
        <v>18</v>
      </c>
      <c r="R8888" t="s">
        <v>19</v>
      </c>
      <c r="S8888" t="s">
        <v>46168</v>
      </c>
    </row>
    <row r="8889" spans="1:19">
      <c r="A8889" t="s">
        <v>39935</v>
      </c>
      <c r="B8889" t="s">
        <v>374</v>
      </c>
      <c r="C8889">
        <v>156008934</v>
      </c>
      <c r="D8889">
        <v>156008926</v>
      </c>
      <c r="E8889">
        <v>156008952</v>
      </c>
      <c r="F8889" t="s">
        <v>19</v>
      </c>
      <c r="G8889" t="s">
        <v>18</v>
      </c>
      <c r="H8889" t="s">
        <v>39936</v>
      </c>
      <c r="I8889" t="s">
        <v>39937</v>
      </c>
      <c r="J8889" s="32">
        <v>-1</v>
      </c>
      <c r="K8889" s="32">
        <v>-1.19</v>
      </c>
      <c r="L8889" s="32">
        <v>-0.19</v>
      </c>
      <c r="M8889" s="31">
        <v>-3.2090108131109301E-3</v>
      </c>
      <c r="N8889" s="31">
        <v>1.3660518998208099E-3</v>
      </c>
      <c r="O8889" s="31">
        <v>0.25745499999999999</v>
      </c>
      <c r="P8889" s="1">
        <v>1.8818174999999999E-2</v>
      </c>
      <c r="Q8889" t="s">
        <v>18</v>
      </c>
      <c r="R8889" t="s">
        <v>19</v>
      </c>
      <c r="S8889" t="s">
        <v>46169</v>
      </c>
    </row>
    <row r="8890" spans="1:19">
      <c r="A8890" t="s">
        <v>39938</v>
      </c>
      <c r="B8890" t="s">
        <v>51</v>
      </c>
      <c r="C8890">
        <v>21710106</v>
      </c>
      <c r="D8890">
        <v>21710088</v>
      </c>
      <c r="E8890">
        <v>21710112</v>
      </c>
      <c r="F8890" t="s">
        <v>18</v>
      </c>
      <c r="G8890" t="s">
        <v>24</v>
      </c>
      <c r="H8890" t="s">
        <v>39939</v>
      </c>
      <c r="I8890" t="s">
        <v>39940</v>
      </c>
      <c r="J8890" s="32">
        <v>1.04</v>
      </c>
      <c r="K8890" s="32">
        <v>1.38</v>
      </c>
      <c r="L8890" s="32">
        <v>-0.34</v>
      </c>
      <c r="M8890" s="31">
        <v>-5.4554385682786897E-3</v>
      </c>
      <c r="N8890" s="31">
        <v>1.27940634487643E-3</v>
      </c>
      <c r="O8890" s="31">
        <v>0.33001999999999998</v>
      </c>
      <c r="P8890" s="1">
        <v>2.0100000000000001E-5</v>
      </c>
      <c r="Q8890" t="s">
        <v>24</v>
      </c>
      <c r="R8890" t="s">
        <v>18</v>
      </c>
      <c r="S8890" t="s">
        <v>46168</v>
      </c>
    </row>
    <row r="8891" spans="1:19">
      <c r="A8891" t="s">
        <v>39941</v>
      </c>
      <c r="B8891" t="s">
        <v>1530</v>
      </c>
      <c r="C8891">
        <v>42215328</v>
      </c>
      <c r="D8891">
        <v>42215324</v>
      </c>
      <c r="E8891">
        <v>42215347</v>
      </c>
      <c r="F8891" t="s">
        <v>24</v>
      </c>
      <c r="G8891" t="s">
        <v>19</v>
      </c>
      <c r="H8891" t="s">
        <v>39942</v>
      </c>
      <c r="I8891" t="s">
        <v>39943</v>
      </c>
      <c r="J8891" s="32">
        <v>-1.0900000000000001</v>
      </c>
      <c r="K8891" s="32">
        <v>-1.39</v>
      </c>
      <c r="L8891" s="32">
        <v>-0.3</v>
      </c>
      <c r="M8891" s="31">
        <v>-4.5907160052990198E-3</v>
      </c>
      <c r="N8891" s="31">
        <v>1.6785364446229301E-3</v>
      </c>
      <c r="O8891" s="31">
        <v>0.14413500000000001</v>
      </c>
      <c r="P8891" s="1">
        <v>6.2389439999999997E-3</v>
      </c>
      <c r="Q8891" t="s">
        <v>19</v>
      </c>
      <c r="R8891" t="s">
        <v>24</v>
      </c>
      <c r="S8891" t="s">
        <v>46169</v>
      </c>
    </row>
    <row r="8892" spans="1:19">
      <c r="A8892" t="s">
        <v>39944</v>
      </c>
      <c r="B8892" t="s">
        <v>51</v>
      </c>
      <c r="C8892">
        <v>43245327</v>
      </c>
      <c r="D8892">
        <v>43245319</v>
      </c>
      <c r="E8892">
        <v>43245342</v>
      </c>
      <c r="F8892" t="s">
        <v>29</v>
      </c>
      <c r="G8892" t="s">
        <v>24</v>
      </c>
      <c r="H8892" t="s">
        <v>39945</v>
      </c>
      <c r="I8892" t="s">
        <v>39946</v>
      </c>
      <c r="J8892" s="32">
        <v>-1.57</v>
      </c>
      <c r="K8892" s="32">
        <v>-1.52</v>
      </c>
      <c r="L8892" s="32">
        <v>0.05</v>
      </c>
      <c r="M8892" s="31">
        <v>4.6672246328010704E-3</v>
      </c>
      <c r="N8892" s="31">
        <v>1.9876061358990102E-3</v>
      </c>
      <c r="O8892" s="31">
        <v>9.8409499999999997E-2</v>
      </c>
      <c r="P8892" s="1">
        <v>1.8866226E-2</v>
      </c>
      <c r="Q8892" t="s">
        <v>24</v>
      </c>
      <c r="R8892" t="s">
        <v>29</v>
      </c>
      <c r="S8892" t="s">
        <v>46169</v>
      </c>
    </row>
    <row r="8893" spans="1:19">
      <c r="A8893" t="s">
        <v>15725</v>
      </c>
      <c r="B8893" t="s">
        <v>23</v>
      </c>
      <c r="C8893">
        <v>30098320</v>
      </c>
      <c r="D8893">
        <v>30098294</v>
      </c>
      <c r="E8893">
        <v>30098325</v>
      </c>
      <c r="F8893" t="s">
        <v>29</v>
      </c>
      <c r="G8893" t="s">
        <v>24</v>
      </c>
      <c r="H8893" t="s">
        <v>39947</v>
      </c>
      <c r="I8893" t="s">
        <v>39948</v>
      </c>
      <c r="J8893" s="32">
        <v>1.48</v>
      </c>
      <c r="K8893" s="32">
        <v>1.71</v>
      </c>
      <c r="L8893" s="32">
        <v>-0.23</v>
      </c>
      <c r="M8893" s="31">
        <v>5.1497424021980202E-3</v>
      </c>
      <c r="N8893" s="31">
        <v>1.4358773898586401E-3</v>
      </c>
      <c r="O8893" s="31">
        <v>0.18588499999999999</v>
      </c>
      <c r="P8893" s="1">
        <v>3.35175E-4</v>
      </c>
      <c r="Q8893" t="s">
        <v>24</v>
      </c>
      <c r="R8893" t="s">
        <v>29</v>
      </c>
      <c r="S8893" t="s">
        <v>46168</v>
      </c>
    </row>
    <row r="8894" spans="1:19">
      <c r="A8894" t="s">
        <v>39949</v>
      </c>
      <c r="B8894" t="s">
        <v>81</v>
      </c>
      <c r="C8894">
        <v>127091411</v>
      </c>
      <c r="D8894">
        <v>127091380</v>
      </c>
      <c r="E8894">
        <v>127091415</v>
      </c>
      <c r="F8894" t="s">
        <v>29</v>
      </c>
      <c r="G8894" t="s">
        <v>24</v>
      </c>
      <c r="H8894" t="s">
        <v>39950</v>
      </c>
      <c r="I8894" t="s">
        <v>39951</v>
      </c>
      <c r="J8894" s="32">
        <v>-1.63</v>
      </c>
      <c r="K8894" s="32">
        <v>-1.6</v>
      </c>
      <c r="L8894" s="32">
        <v>2.9999999999999801E-2</v>
      </c>
      <c r="M8894" s="31">
        <v>-4.2763142491705503E-3</v>
      </c>
      <c r="N8894" s="31">
        <v>1.2773270331776999E-3</v>
      </c>
      <c r="O8894" s="31">
        <v>0.31113299999999999</v>
      </c>
      <c r="P8894" s="1">
        <v>8.1437600000000001E-4</v>
      </c>
      <c r="Q8894" t="s">
        <v>24</v>
      </c>
      <c r="R8894" t="s">
        <v>29</v>
      </c>
      <c r="S8894" t="s">
        <v>46169</v>
      </c>
    </row>
    <row r="8895" spans="1:19">
      <c r="A8895" t="s">
        <v>15731</v>
      </c>
      <c r="B8895" t="s">
        <v>81</v>
      </c>
      <c r="C8895">
        <v>117351647</v>
      </c>
      <c r="D8895">
        <v>117351634</v>
      </c>
      <c r="E8895">
        <v>117351658</v>
      </c>
      <c r="F8895" t="s">
        <v>24</v>
      </c>
      <c r="G8895" t="s">
        <v>29</v>
      </c>
      <c r="H8895" t="s">
        <v>39952</v>
      </c>
      <c r="I8895" t="s">
        <v>39953</v>
      </c>
      <c r="J8895" s="32">
        <v>-1.79</v>
      </c>
      <c r="K8895" s="32">
        <v>-1.83</v>
      </c>
      <c r="L8895" s="32">
        <v>-0.04</v>
      </c>
      <c r="M8895" s="31">
        <v>6.5160847532735799E-3</v>
      </c>
      <c r="N8895" s="31">
        <v>1.3466957665111501E-3</v>
      </c>
      <c r="O8895" s="31">
        <v>0.31113299999999999</v>
      </c>
      <c r="P8895" s="1">
        <v>1.31E-6</v>
      </c>
      <c r="Q8895" t="s">
        <v>29</v>
      </c>
      <c r="R8895" t="s">
        <v>24</v>
      </c>
      <c r="S8895" t="s">
        <v>46169</v>
      </c>
    </row>
    <row r="8896" spans="1:19">
      <c r="A8896" t="s">
        <v>15734</v>
      </c>
      <c r="B8896" t="s">
        <v>137</v>
      </c>
      <c r="C8896">
        <v>4390592</v>
      </c>
      <c r="D8896">
        <v>4390571</v>
      </c>
      <c r="E8896">
        <v>4390597</v>
      </c>
      <c r="F8896" t="s">
        <v>18</v>
      </c>
      <c r="G8896" t="s">
        <v>19</v>
      </c>
      <c r="H8896" t="s">
        <v>39954</v>
      </c>
      <c r="I8896" t="s">
        <v>39955</v>
      </c>
      <c r="J8896" s="32">
        <v>1.54</v>
      </c>
      <c r="K8896" s="32">
        <v>1.58</v>
      </c>
      <c r="L8896" s="32">
        <v>-0.04</v>
      </c>
      <c r="M8896" s="31">
        <v>3.00688111329294E-3</v>
      </c>
      <c r="N8896" s="31">
        <v>1.4439384820155001E-3</v>
      </c>
      <c r="O8896" s="31">
        <v>0.21471199999999999</v>
      </c>
      <c r="P8896" s="1">
        <v>3.7304456E-2</v>
      </c>
      <c r="Q8896" t="s">
        <v>18</v>
      </c>
      <c r="R8896" t="s">
        <v>19</v>
      </c>
      <c r="S8896" t="s">
        <v>46168</v>
      </c>
    </row>
    <row r="8897" spans="1:19">
      <c r="A8897" t="s">
        <v>39956</v>
      </c>
      <c r="B8897" t="s">
        <v>81</v>
      </c>
      <c r="C8897">
        <v>70058448</v>
      </c>
      <c r="D8897">
        <v>70058429</v>
      </c>
      <c r="E8897">
        <v>70058448</v>
      </c>
      <c r="F8897" t="s">
        <v>19</v>
      </c>
      <c r="G8897" t="s">
        <v>18</v>
      </c>
      <c r="H8897" t="s">
        <v>39957</v>
      </c>
      <c r="I8897" t="s">
        <v>39958</v>
      </c>
      <c r="J8897" s="32">
        <v>-1.63</v>
      </c>
      <c r="K8897" s="32">
        <v>-1.68</v>
      </c>
      <c r="L8897" s="32">
        <v>-0.05</v>
      </c>
      <c r="M8897" s="31">
        <v>7.3751717482027903E-3</v>
      </c>
      <c r="N8897" s="31">
        <v>1.37299549201731E-3</v>
      </c>
      <c r="O8897" s="31">
        <v>0.23658100000000001</v>
      </c>
      <c r="P8897" s="1">
        <v>7.7999999999999997E-8</v>
      </c>
      <c r="Q8897" t="s">
        <v>18</v>
      </c>
      <c r="R8897" t="s">
        <v>19</v>
      </c>
      <c r="S8897" t="s">
        <v>46169</v>
      </c>
    </row>
    <row r="8898" spans="1:19">
      <c r="A8898" t="s">
        <v>39959</v>
      </c>
      <c r="B8898" t="s">
        <v>81</v>
      </c>
      <c r="C8898">
        <v>97359077</v>
      </c>
      <c r="D8898">
        <v>97359062</v>
      </c>
      <c r="E8898">
        <v>97359082</v>
      </c>
      <c r="F8898" t="s">
        <v>18</v>
      </c>
      <c r="G8898" t="s">
        <v>19</v>
      </c>
      <c r="H8898" t="s">
        <v>39960</v>
      </c>
      <c r="I8898" t="s">
        <v>39961</v>
      </c>
      <c r="J8898" s="32">
        <v>1.7</v>
      </c>
      <c r="K8898" s="32">
        <v>1.75</v>
      </c>
      <c r="L8898" s="32">
        <v>-0.05</v>
      </c>
      <c r="M8898" s="31">
        <v>-2.6246511338492802E-3</v>
      </c>
      <c r="N8898" s="31">
        <v>1.31191168091371E-3</v>
      </c>
      <c r="O8898" s="31">
        <v>0.28628199999999998</v>
      </c>
      <c r="P8898" s="1">
        <v>4.5432173999999999E-2</v>
      </c>
      <c r="Q8898" t="s">
        <v>19</v>
      </c>
      <c r="R8898" t="s">
        <v>18</v>
      </c>
      <c r="S8898" t="s">
        <v>46168</v>
      </c>
    </row>
    <row r="8899" spans="1:19">
      <c r="A8899" t="s">
        <v>39962</v>
      </c>
      <c r="B8899" t="s">
        <v>216</v>
      </c>
      <c r="C8899">
        <v>116763109</v>
      </c>
      <c r="D8899">
        <v>116763093</v>
      </c>
      <c r="E8899">
        <v>116763115</v>
      </c>
      <c r="F8899" t="s">
        <v>19</v>
      </c>
      <c r="G8899" t="s">
        <v>18</v>
      </c>
      <c r="H8899" t="s">
        <v>39963</v>
      </c>
      <c r="I8899" t="s">
        <v>39964</v>
      </c>
      <c r="J8899" s="32">
        <v>1.73</v>
      </c>
      <c r="K8899" s="32">
        <v>1.59</v>
      </c>
      <c r="L8899" s="32">
        <v>0.14000000000000001</v>
      </c>
      <c r="M8899" s="31">
        <v>-1.0021861846600401E-2</v>
      </c>
      <c r="N8899" s="31">
        <v>1.1830444711339501E-3</v>
      </c>
      <c r="O8899" s="31">
        <v>0.48210700000000001</v>
      </c>
      <c r="P8899" s="1">
        <v>2.4299999999999999E-17</v>
      </c>
      <c r="Q8899" t="s">
        <v>18</v>
      </c>
      <c r="R8899" t="s">
        <v>19</v>
      </c>
      <c r="S8899" t="s">
        <v>46168</v>
      </c>
    </row>
    <row r="8900" spans="1:19">
      <c r="A8900" t="s">
        <v>39965</v>
      </c>
      <c r="B8900" t="s">
        <v>276</v>
      </c>
      <c r="C8900">
        <v>45838193</v>
      </c>
      <c r="D8900">
        <v>45838161</v>
      </c>
      <c r="E8900">
        <v>45838193</v>
      </c>
      <c r="F8900" t="s">
        <v>19</v>
      </c>
      <c r="G8900" t="s">
        <v>18</v>
      </c>
      <c r="H8900" t="s">
        <v>39966</v>
      </c>
      <c r="I8900" t="s">
        <v>39967</v>
      </c>
      <c r="J8900" s="32">
        <v>-1.34</v>
      </c>
      <c r="K8900" s="32">
        <v>-1.44</v>
      </c>
      <c r="L8900" s="32">
        <v>-9.9999999999999895E-2</v>
      </c>
      <c r="M8900" s="31">
        <v>4.93772990827191E-3</v>
      </c>
      <c r="N8900" s="31">
        <v>1.6704047057129799E-3</v>
      </c>
      <c r="O8900" s="31">
        <v>0.157058</v>
      </c>
      <c r="P8900" s="1">
        <v>3.1164890000000001E-3</v>
      </c>
      <c r="Q8900" t="s">
        <v>18</v>
      </c>
      <c r="R8900" t="s">
        <v>19</v>
      </c>
      <c r="S8900" t="s">
        <v>46169</v>
      </c>
    </row>
    <row r="8901" spans="1:19">
      <c r="A8901" t="s">
        <v>15743</v>
      </c>
      <c r="B8901" t="s">
        <v>137</v>
      </c>
      <c r="C8901">
        <v>81299898</v>
      </c>
      <c r="D8901">
        <v>81299890</v>
      </c>
      <c r="E8901">
        <v>81299926</v>
      </c>
      <c r="F8901" t="s">
        <v>19</v>
      </c>
      <c r="G8901" t="s">
        <v>24</v>
      </c>
      <c r="H8901" t="s">
        <v>39968</v>
      </c>
      <c r="I8901" t="s">
        <v>39969</v>
      </c>
      <c r="J8901" s="32">
        <v>1.31</v>
      </c>
      <c r="K8901" s="32">
        <v>1.5</v>
      </c>
      <c r="L8901" s="32">
        <v>-0.19</v>
      </c>
      <c r="M8901" s="31">
        <v>5.3477112681096202E-3</v>
      </c>
      <c r="N8901" s="31">
        <v>1.7596138364190401E-3</v>
      </c>
      <c r="O8901" s="31">
        <v>0.14811099999999999</v>
      </c>
      <c r="P8901" s="1">
        <v>2.3725529999999999E-3</v>
      </c>
      <c r="Q8901" t="s">
        <v>24</v>
      </c>
      <c r="R8901" t="s">
        <v>19</v>
      </c>
      <c r="S8901" t="s">
        <v>46168</v>
      </c>
    </row>
    <row r="8902" spans="1:19">
      <c r="A8902" t="s">
        <v>39970</v>
      </c>
      <c r="B8902" t="s">
        <v>81</v>
      </c>
      <c r="C8902">
        <v>132798647</v>
      </c>
      <c r="D8902">
        <v>132798640</v>
      </c>
      <c r="E8902">
        <v>132798664</v>
      </c>
      <c r="F8902" t="s">
        <v>18</v>
      </c>
      <c r="G8902" t="s">
        <v>24</v>
      </c>
      <c r="H8902" t="s">
        <v>39971</v>
      </c>
      <c r="I8902" t="s">
        <v>39972</v>
      </c>
      <c r="J8902" s="32">
        <v>1.29</v>
      </c>
      <c r="K8902" s="32">
        <v>1.75</v>
      </c>
      <c r="L8902" s="32">
        <v>-0.46</v>
      </c>
      <c r="M8902" s="31">
        <v>-4.7953093446978703E-3</v>
      </c>
      <c r="N8902" s="31">
        <v>1.34708520221669E-3</v>
      </c>
      <c r="O8902" s="31">
        <v>0.28131200000000001</v>
      </c>
      <c r="P8902" s="1">
        <v>3.7118399999999999E-4</v>
      </c>
      <c r="Q8902" t="s">
        <v>24</v>
      </c>
      <c r="R8902" t="s">
        <v>18</v>
      </c>
      <c r="S8902" t="s">
        <v>46168</v>
      </c>
    </row>
    <row r="8903" spans="1:19">
      <c r="A8903" t="s">
        <v>39973</v>
      </c>
      <c r="B8903" t="s">
        <v>169</v>
      </c>
      <c r="C8903">
        <v>168718421</v>
      </c>
      <c r="D8903">
        <v>168718402</v>
      </c>
      <c r="E8903">
        <v>168718430</v>
      </c>
      <c r="F8903" t="s">
        <v>19</v>
      </c>
      <c r="G8903" t="s">
        <v>18</v>
      </c>
      <c r="H8903" t="s">
        <v>39974</v>
      </c>
      <c r="I8903" t="s">
        <v>39975</v>
      </c>
      <c r="J8903" s="32">
        <v>-0.92900000000000005</v>
      </c>
      <c r="K8903" s="32">
        <v>-1.32</v>
      </c>
      <c r="L8903" s="32">
        <v>-0.39100000000000001</v>
      </c>
      <c r="M8903" s="31">
        <v>8.1215582096574295E-3</v>
      </c>
      <c r="N8903" s="31">
        <v>2.7347042855707898E-3</v>
      </c>
      <c r="O8903" s="31">
        <v>4.6719700000000003E-2</v>
      </c>
      <c r="P8903" s="1">
        <v>2.979818E-3</v>
      </c>
      <c r="Q8903" t="s">
        <v>18</v>
      </c>
      <c r="R8903" t="s">
        <v>19</v>
      </c>
      <c r="S8903" t="s">
        <v>46169</v>
      </c>
    </row>
    <row r="8904" spans="1:19">
      <c r="A8904" t="s">
        <v>39976</v>
      </c>
      <c r="B8904" t="s">
        <v>276</v>
      </c>
      <c r="C8904">
        <v>44993045</v>
      </c>
      <c r="D8904">
        <v>44993038</v>
      </c>
      <c r="E8904">
        <v>44993068</v>
      </c>
      <c r="F8904" t="s">
        <v>19</v>
      </c>
      <c r="G8904" t="s">
        <v>18</v>
      </c>
      <c r="H8904" t="s">
        <v>39977</v>
      </c>
      <c r="I8904" t="s">
        <v>39978</v>
      </c>
      <c r="J8904" s="32">
        <v>1.33</v>
      </c>
      <c r="K8904" s="32">
        <v>1.3</v>
      </c>
      <c r="L8904" s="32">
        <v>0.03</v>
      </c>
      <c r="M8904" s="31">
        <v>3.9037510832256798E-3</v>
      </c>
      <c r="N8904" s="31">
        <v>1.7961307720708499E-3</v>
      </c>
      <c r="O8904" s="31">
        <v>0.112326</v>
      </c>
      <c r="P8904" s="1">
        <v>2.9748531000000002E-2</v>
      </c>
      <c r="Q8904" t="s">
        <v>19</v>
      </c>
      <c r="R8904" t="s">
        <v>18</v>
      </c>
      <c r="S8904" t="s">
        <v>46168</v>
      </c>
    </row>
    <row r="8905" spans="1:19">
      <c r="A8905" t="s">
        <v>39979</v>
      </c>
      <c r="B8905" t="s">
        <v>55</v>
      </c>
      <c r="C8905">
        <v>103363602</v>
      </c>
      <c r="D8905">
        <v>103363575</v>
      </c>
      <c r="E8905">
        <v>103363608</v>
      </c>
      <c r="F8905" t="s">
        <v>24</v>
      </c>
      <c r="G8905" t="s">
        <v>18</v>
      </c>
      <c r="H8905" t="s">
        <v>39980</v>
      </c>
      <c r="I8905" t="s">
        <v>39981</v>
      </c>
      <c r="J8905" s="32">
        <v>1.91</v>
      </c>
      <c r="K8905" s="32">
        <v>1.55</v>
      </c>
      <c r="L8905" s="32">
        <v>0.36</v>
      </c>
      <c r="M8905" s="31">
        <v>5.7818920254408303E-3</v>
      </c>
      <c r="N8905" s="31">
        <v>1.35254438162572E-3</v>
      </c>
      <c r="O8905" s="31">
        <v>0.28727599999999998</v>
      </c>
      <c r="P8905" s="1">
        <v>1.91E-5</v>
      </c>
      <c r="Q8905" t="s">
        <v>18</v>
      </c>
      <c r="R8905" t="s">
        <v>24</v>
      </c>
      <c r="S8905" t="s">
        <v>46168</v>
      </c>
    </row>
    <row r="8906" spans="1:19">
      <c r="A8906" t="s">
        <v>15749</v>
      </c>
      <c r="B8906" t="s">
        <v>169</v>
      </c>
      <c r="C8906">
        <v>43014505</v>
      </c>
      <c r="D8906">
        <v>43014491</v>
      </c>
      <c r="E8906">
        <v>43014515</v>
      </c>
      <c r="F8906" t="s">
        <v>29</v>
      </c>
      <c r="G8906" t="s">
        <v>24</v>
      </c>
      <c r="H8906" t="s">
        <v>39982</v>
      </c>
      <c r="I8906" t="s">
        <v>39983</v>
      </c>
      <c r="J8906" s="32">
        <v>1.1200000000000001</v>
      </c>
      <c r="K8906" s="32">
        <v>1.42</v>
      </c>
      <c r="L8906" s="32">
        <v>-0.3</v>
      </c>
      <c r="M8906" s="31">
        <v>2.7236369281907402E-3</v>
      </c>
      <c r="N8906" s="31">
        <v>1.3634037554734601E-3</v>
      </c>
      <c r="O8906" s="31">
        <v>0.24155099999999999</v>
      </c>
      <c r="P8906" s="1">
        <v>4.5751960000000001E-2</v>
      </c>
      <c r="Q8906" t="s">
        <v>24</v>
      </c>
      <c r="R8906" t="s">
        <v>29</v>
      </c>
      <c r="S8906" t="s">
        <v>46168</v>
      </c>
    </row>
    <row r="8907" spans="1:19">
      <c r="A8907" t="s">
        <v>15755</v>
      </c>
      <c r="B8907" t="s">
        <v>276</v>
      </c>
      <c r="C8907">
        <v>50478829</v>
      </c>
      <c r="D8907">
        <v>50478821</v>
      </c>
      <c r="E8907">
        <v>50478841</v>
      </c>
      <c r="F8907" t="s">
        <v>18</v>
      </c>
      <c r="G8907" t="s">
        <v>29</v>
      </c>
      <c r="H8907" t="s">
        <v>39984</v>
      </c>
      <c r="I8907" t="s">
        <v>39985</v>
      </c>
      <c r="J8907" s="32">
        <v>1.85</v>
      </c>
      <c r="K8907" s="32">
        <v>2.1</v>
      </c>
      <c r="L8907" s="32">
        <v>-0.25</v>
      </c>
      <c r="M8907" s="31">
        <v>3.0214943404928401E-3</v>
      </c>
      <c r="N8907" s="31">
        <v>1.2815560409612399E-3</v>
      </c>
      <c r="O8907" s="31">
        <v>0.33001999999999998</v>
      </c>
      <c r="P8907" s="1">
        <v>1.8389718999999999E-2</v>
      </c>
      <c r="Q8907" t="s">
        <v>18</v>
      </c>
      <c r="R8907" t="s">
        <v>29</v>
      </c>
      <c r="S8907" t="s">
        <v>46168</v>
      </c>
    </row>
    <row r="8908" spans="1:19">
      <c r="A8908" t="s">
        <v>39986</v>
      </c>
      <c r="B8908" t="s">
        <v>710</v>
      </c>
      <c r="C8908">
        <v>48598451</v>
      </c>
      <c r="D8908">
        <v>48598435</v>
      </c>
      <c r="E8908">
        <v>48598463</v>
      </c>
      <c r="F8908" t="s">
        <v>18</v>
      </c>
      <c r="G8908" t="s">
        <v>19</v>
      </c>
      <c r="H8908" t="s">
        <v>39987</v>
      </c>
      <c r="I8908" t="s">
        <v>39988</v>
      </c>
      <c r="J8908" s="32">
        <v>-1.36</v>
      </c>
      <c r="K8908" s="32">
        <v>-1.1100000000000001</v>
      </c>
      <c r="L8908" s="32">
        <v>0.25</v>
      </c>
      <c r="M8908" s="31">
        <v>-6.1080862144905204E-3</v>
      </c>
      <c r="N8908" s="31">
        <v>2.1273913722744601E-3</v>
      </c>
      <c r="O8908" s="31">
        <v>9.1450999999999893E-2</v>
      </c>
      <c r="P8908" s="1">
        <v>4.0896530000000004E-3</v>
      </c>
      <c r="Q8908" t="s">
        <v>18</v>
      </c>
      <c r="R8908" t="s">
        <v>19</v>
      </c>
      <c r="S8908" t="s">
        <v>46169</v>
      </c>
    </row>
    <row r="8909" spans="1:19">
      <c r="A8909" t="s">
        <v>15761</v>
      </c>
      <c r="B8909" t="s">
        <v>169</v>
      </c>
      <c r="C8909">
        <v>10833102</v>
      </c>
      <c r="D8909">
        <v>10833095</v>
      </c>
      <c r="E8909">
        <v>10833123</v>
      </c>
      <c r="F8909" t="s">
        <v>29</v>
      </c>
      <c r="G8909" t="s">
        <v>24</v>
      </c>
      <c r="H8909" t="s">
        <v>39989</v>
      </c>
      <c r="I8909" t="s">
        <v>39990</v>
      </c>
      <c r="J8909" s="32">
        <v>-1.18</v>
      </c>
      <c r="K8909" s="32">
        <v>-1.1399999999999999</v>
      </c>
      <c r="L8909" s="32">
        <v>0.04</v>
      </c>
      <c r="M8909" s="31">
        <v>-3.7836355451900099E-3</v>
      </c>
      <c r="N8909" s="31">
        <v>1.57166917938417E-3</v>
      </c>
      <c r="O8909" s="31">
        <v>0.21073600000000001</v>
      </c>
      <c r="P8909" s="1">
        <v>1.6066585000000001E-2</v>
      </c>
      <c r="Q8909" t="s">
        <v>24</v>
      </c>
      <c r="R8909" t="s">
        <v>29</v>
      </c>
      <c r="S8909" t="s">
        <v>46169</v>
      </c>
    </row>
    <row r="8910" spans="1:19">
      <c r="A8910" t="s">
        <v>15764</v>
      </c>
      <c r="B8910" t="s">
        <v>55</v>
      </c>
      <c r="C8910">
        <v>53616419</v>
      </c>
      <c r="D8910">
        <v>53616406</v>
      </c>
      <c r="E8910">
        <v>53616427</v>
      </c>
      <c r="F8910" t="s">
        <v>24</v>
      </c>
      <c r="G8910" t="s">
        <v>29</v>
      </c>
      <c r="H8910" t="s">
        <v>39991</v>
      </c>
      <c r="I8910" t="s">
        <v>39992</v>
      </c>
      <c r="J8910" s="32">
        <v>2.14</v>
      </c>
      <c r="K8910" s="32">
        <v>2</v>
      </c>
      <c r="L8910" s="32">
        <v>0.14000000000000001</v>
      </c>
      <c r="M8910" s="31">
        <v>6.7863727264759303E-3</v>
      </c>
      <c r="N8910" s="31">
        <v>1.41853004365855E-3</v>
      </c>
      <c r="O8910" s="31">
        <v>0.24155099999999999</v>
      </c>
      <c r="P8910" s="1">
        <v>1.72E-6</v>
      </c>
      <c r="Q8910" t="s">
        <v>24</v>
      </c>
      <c r="R8910" t="s">
        <v>29</v>
      </c>
      <c r="S8910" t="s">
        <v>46168</v>
      </c>
    </row>
    <row r="8911" spans="1:19">
      <c r="A8911" t="s">
        <v>39993</v>
      </c>
      <c r="B8911" t="s">
        <v>23</v>
      </c>
      <c r="C8911">
        <v>170063801</v>
      </c>
      <c r="D8911">
        <v>170063768</v>
      </c>
      <c r="E8911">
        <v>170063805</v>
      </c>
      <c r="F8911" t="s">
        <v>19</v>
      </c>
      <c r="G8911" t="s">
        <v>18</v>
      </c>
      <c r="H8911" t="s">
        <v>39994</v>
      </c>
      <c r="I8911" t="s">
        <v>39995</v>
      </c>
      <c r="J8911" s="32">
        <v>1.59</v>
      </c>
      <c r="K8911" s="32">
        <v>1.51</v>
      </c>
      <c r="L8911" s="32">
        <v>8.0000000000000099E-2</v>
      </c>
      <c r="M8911" s="31">
        <v>4.8155565516846801E-3</v>
      </c>
      <c r="N8911" s="31">
        <v>1.7252950999336E-3</v>
      </c>
      <c r="O8911" s="31">
        <v>0.14512900000000001</v>
      </c>
      <c r="P8911" s="1">
        <v>5.2521210000000002E-3</v>
      </c>
      <c r="Q8911" t="s">
        <v>19</v>
      </c>
      <c r="R8911" t="s">
        <v>18</v>
      </c>
      <c r="S8911" t="s">
        <v>46168</v>
      </c>
    </row>
    <row r="8912" spans="1:19">
      <c r="A8912" t="s">
        <v>15767</v>
      </c>
      <c r="B8912" t="s">
        <v>269</v>
      </c>
      <c r="C8912">
        <v>69096586</v>
      </c>
      <c r="D8912">
        <v>69096575</v>
      </c>
      <c r="E8912">
        <v>69096610</v>
      </c>
      <c r="F8912" t="s">
        <v>24</v>
      </c>
      <c r="G8912" t="s">
        <v>29</v>
      </c>
      <c r="H8912" t="s">
        <v>39996</v>
      </c>
      <c r="I8912" t="s">
        <v>39997</v>
      </c>
      <c r="J8912" s="32">
        <v>1.6</v>
      </c>
      <c r="K8912" s="32">
        <v>1.51</v>
      </c>
      <c r="L8912" s="32">
        <v>9.0000000000000094E-2</v>
      </c>
      <c r="M8912" s="31">
        <v>7.9490539470662494E-3</v>
      </c>
      <c r="N8912" s="31">
        <v>2.3809932096300001E-3</v>
      </c>
      <c r="O8912" s="31">
        <v>7.6540999999999998E-2</v>
      </c>
      <c r="P8912" s="1">
        <v>8.4218300000000004E-4</v>
      </c>
      <c r="Q8912" t="s">
        <v>24</v>
      </c>
      <c r="R8912" t="s">
        <v>29</v>
      </c>
      <c r="S8912" t="s">
        <v>46168</v>
      </c>
    </row>
    <row r="8913" spans="1:19">
      <c r="A8913" t="s">
        <v>39998</v>
      </c>
      <c r="B8913" t="s">
        <v>216</v>
      </c>
      <c r="C8913">
        <v>11106470</v>
      </c>
      <c r="D8913">
        <v>11106467</v>
      </c>
      <c r="E8913">
        <v>11106491</v>
      </c>
      <c r="F8913" t="s">
        <v>19</v>
      </c>
      <c r="G8913" t="s">
        <v>18</v>
      </c>
      <c r="H8913" t="s">
        <v>39999</v>
      </c>
      <c r="I8913" t="s">
        <v>40000</v>
      </c>
      <c r="J8913" s="32">
        <v>-1.38</v>
      </c>
      <c r="K8913" s="32">
        <v>-1.88</v>
      </c>
      <c r="L8913" s="32">
        <v>-0.5</v>
      </c>
      <c r="M8913" s="31">
        <v>-3.5041405023616599E-3</v>
      </c>
      <c r="N8913" s="31">
        <v>1.2400603588109899E-3</v>
      </c>
      <c r="O8913" s="31">
        <v>0.40656100000000001</v>
      </c>
      <c r="P8913" s="1">
        <v>4.7165319999999998E-3</v>
      </c>
      <c r="Q8913" t="s">
        <v>18</v>
      </c>
      <c r="R8913" t="s">
        <v>19</v>
      </c>
      <c r="S8913" t="s">
        <v>46169</v>
      </c>
    </row>
    <row r="8914" spans="1:19">
      <c r="A8914" t="s">
        <v>40001</v>
      </c>
      <c r="B8914" t="s">
        <v>710</v>
      </c>
      <c r="C8914">
        <v>42402831</v>
      </c>
      <c r="D8914">
        <v>42402826</v>
      </c>
      <c r="E8914">
        <v>42402856</v>
      </c>
      <c r="F8914" t="s">
        <v>29</v>
      </c>
      <c r="G8914" t="s">
        <v>24</v>
      </c>
      <c r="H8914" t="s">
        <v>40002</v>
      </c>
      <c r="I8914" t="s">
        <v>40003</v>
      </c>
      <c r="J8914" s="32">
        <v>1.2</v>
      </c>
      <c r="K8914" s="32">
        <v>1.23</v>
      </c>
      <c r="L8914" s="32">
        <v>-0.03</v>
      </c>
      <c r="M8914" s="31">
        <v>8.06351466121338E-3</v>
      </c>
      <c r="N8914" s="31">
        <v>2.1298218446459999E-3</v>
      </c>
      <c r="O8914" s="31">
        <v>0.100398</v>
      </c>
      <c r="P8914" s="1">
        <v>1.53089E-4</v>
      </c>
      <c r="Q8914" t="s">
        <v>24</v>
      </c>
      <c r="R8914" t="s">
        <v>29</v>
      </c>
      <c r="S8914" t="s">
        <v>46168</v>
      </c>
    </row>
    <row r="8915" spans="1:19">
      <c r="A8915" t="s">
        <v>40004</v>
      </c>
      <c r="B8915" t="s">
        <v>137</v>
      </c>
      <c r="C8915">
        <v>54150932</v>
      </c>
      <c r="D8915">
        <v>54150922</v>
      </c>
      <c r="E8915">
        <v>54150942</v>
      </c>
      <c r="F8915" t="s">
        <v>29</v>
      </c>
      <c r="G8915" t="s">
        <v>24</v>
      </c>
      <c r="H8915" t="s">
        <v>40005</v>
      </c>
      <c r="I8915" t="s">
        <v>40006</v>
      </c>
      <c r="J8915" s="32">
        <v>1.2</v>
      </c>
      <c r="K8915" s="32">
        <v>1.55</v>
      </c>
      <c r="L8915" s="32">
        <v>-0.35</v>
      </c>
      <c r="M8915" s="31">
        <v>2.4330933794091902E-3</v>
      </c>
      <c r="N8915" s="31">
        <v>1.2193143672580701E-3</v>
      </c>
      <c r="O8915" s="31">
        <v>0.36282300000000001</v>
      </c>
      <c r="P8915" s="1">
        <v>4.5992703000000003E-2</v>
      </c>
      <c r="Q8915" t="s">
        <v>24</v>
      </c>
      <c r="R8915" t="s">
        <v>29</v>
      </c>
      <c r="S8915" t="s">
        <v>46168</v>
      </c>
    </row>
    <row r="8916" spans="1:19">
      <c r="A8916" t="s">
        <v>40007</v>
      </c>
      <c r="B8916" t="s">
        <v>259</v>
      </c>
      <c r="C8916">
        <v>42563056</v>
      </c>
      <c r="D8916">
        <v>42563036</v>
      </c>
      <c r="E8916">
        <v>42563056</v>
      </c>
      <c r="F8916" t="s">
        <v>19</v>
      </c>
      <c r="G8916" t="s">
        <v>24</v>
      </c>
      <c r="H8916" t="s">
        <v>40008</v>
      </c>
      <c r="I8916" t="s">
        <v>40009</v>
      </c>
      <c r="J8916" s="32">
        <v>1.2</v>
      </c>
      <c r="K8916" s="32">
        <v>1.55</v>
      </c>
      <c r="L8916" s="32">
        <v>-0.35</v>
      </c>
      <c r="M8916" s="31">
        <v>-2.5436372917064698E-3</v>
      </c>
      <c r="N8916" s="31">
        <v>1.27765904541103E-3</v>
      </c>
      <c r="O8916" s="31">
        <v>0.33797199999999999</v>
      </c>
      <c r="P8916" s="1">
        <v>4.6496539000000003E-2</v>
      </c>
      <c r="Q8916" t="s">
        <v>24</v>
      </c>
      <c r="R8916" t="s">
        <v>19</v>
      </c>
      <c r="S8916" t="s">
        <v>46168</v>
      </c>
    </row>
    <row r="8917" spans="1:19">
      <c r="A8917" t="s">
        <v>15776</v>
      </c>
      <c r="B8917" t="s">
        <v>259</v>
      </c>
      <c r="C8917">
        <v>131137147</v>
      </c>
      <c r="D8917">
        <v>131137137</v>
      </c>
      <c r="E8917">
        <v>131137169</v>
      </c>
      <c r="F8917" t="s">
        <v>24</v>
      </c>
      <c r="G8917" t="s">
        <v>29</v>
      </c>
      <c r="H8917" t="s">
        <v>40010</v>
      </c>
      <c r="I8917" t="s">
        <v>40011</v>
      </c>
      <c r="J8917" s="32">
        <v>1.47</v>
      </c>
      <c r="K8917" s="32">
        <v>1.38</v>
      </c>
      <c r="L8917" s="32">
        <v>9.0000000000000094E-2</v>
      </c>
      <c r="M8917" s="31">
        <v>3.7044891343862899E-3</v>
      </c>
      <c r="N8917" s="31">
        <v>1.21501021305437E-3</v>
      </c>
      <c r="O8917" s="31">
        <v>0.43041699999999999</v>
      </c>
      <c r="P8917" s="1">
        <v>2.2965289999999998E-3</v>
      </c>
      <c r="Q8917" t="s">
        <v>24</v>
      </c>
      <c r="R8917" t="s">
        <v>29</v>
      </c>
      <c r="S8917" t="s">
        <v>46168</v>
      </c>
    </row>
    <row r="8918" spans="1:19">
      <c r="A8918" t="s">
        <v>40012</v>
      </c>
      <c r="B8918" t="s">
        <v>23</v>
      </c>
      <c r="C8918">
        <v>29684564</v>
      </c>
      <c r="D8918">
        <v>29684561</v>
      </c>
      <c r="E8918">
        <v>29684582</v>
      </c>
      <c r="F8918" t="s">
        <v>24</v>
      </c>
      <c r="G8918" t="s">
        <v>18</v>
      </c>
      <c r="H8918" t="s">
        <v>40013</v>
      </c>
      <c r="I8918" t="s">
        <v>40014</v>
      </c>
      <c r="J8918" s="32">
        <v>-1.1000000000000001</v>
      </c>
      <c r="K8918" s="32">
        <v>-1.71</v>
      </c>
      <c r="L8918" s="32">
        <v>-0.61</v>
      </c>
      <c r="M8918" s="31">
        <v>-7.2951242812099096E-3</v>
      </c>
      <c r="N8918" s="31">
        <v>3.2563651424742501E-3</v>
      </c>
      <c r="O8918" s="31">
        <v>3.7773399999999999E-2</v>
      </c>
      <c r="P8918" s="1">
        <v>2.5073656E-2</v>
      </c>
      <c r="Q8918" t="s">
        <v>18</v>
      </c>
      <c r="R8918" t="s">
        <v>24</v>
      </c>
      <c r="S8918" t="s">
        <v>46169</v>
      </c>
    </row>
    <row r="8919" spans="1:19">
      <c r="A8919" t="s">
        <v>15779</v>
      </c>
      <c r="B8919" t="s">
        <v>23</v>
      </c>
      <c r="C8919">
        <v>29703318</v>
      </c>
      <c r="D8919">
        <v>29703311</v>
      </c>
      <c r="E8919">
        <v>29703342</v>
      </c>
      <c r="F8919" t="s">
        <v>19</v>
      </c>
      <c r="G8919" t="s">
        <v>18</v>
      </c>
      <c r="H8919" t="s">
        <v>40015</v>
      </c>
      <c r="I8919" t="s">
        <v>40016</v>
      </c>
      <c r="J8919" s="32">
        <v>-1.19</v>
      </c>
      <c r="K8919" s="32">
        <v>-1.55</v>
      </c>
      <c r="L8919" s="32">
        <v>-0.36</v>
      </c>
      <c r="M8919" s="31">
        <v>-3.41119893894111E-3</v>
      </c>
      <c r="N8919" s="31">
        <v>1.64664823373424E-3</v>
      </c>
      <c r="O8919" s="31">
        <v>0.18091499999999999</v>
      </c>
      <c r="P8919" s="1">
        <v>3.8302621000000002E-2</v>
      </c>
      <c r="Q8919" t="s">
        <v>18</v>
      </c>
      <c r="R8919" t="s">
        <v>19</v>
      </c>
      <c r="S8919" t="s">
        <v>46169</v>
      </c>
    </row>
    <row r="8920" spans="1:19">
      <c r="A8920" t="s">
        <v>15785</v>
      </c>
      <c r="B8920" t="s">
        <v>23</v>
      </c>
      <c r="C8920">
        <v>29710613</v>
      </c>
      <c r="D8920">
        <v>29710601</v>
      </c>
      <c r="E8920">
        <v>29710632</v>
      </c>
      <c r="F8920" t="s">
        <v>29</v>
      </c>
      <c r="G8920" t="s">
        <v>24</v>
      </c>
      <c r="H8920" t="s">
        <v>40017</v>
      </c>
      <c r="I8920" t="s">
        <v>40018</v>
      </c>
      <c r="J8920" s="32">
        <v>1.1000000000000001</v>
      </c>
      <c r="K8920" s="32">
        <v>1.32</v>
      </c>
      <c r="L8920" s="32">
        <v>-0.22</v>
      </c>
      <c r="M8920" s="31">
        <v>-4.4418877674790797E-3</v>
      </c>
      <c r="N8920" s="31">
        <v>1.6836770971777599E-3</v>
      </c>
      <c r="O8920" s="31">
        <v>0.17494999999999999</v>
      </c>
      <c r="P8920" s="1">
        <v>8.3345829999999996E-3</v>
      </c>
      <c r="Q8920" t="s">
        <v>24</v>
      </c>
      <c r="R8920" t="s">
        <v>29</v>
      </c>
      <c r="S8920" t="s">
        <v>46168</v>
      </c>
    </row>
    <row r="8921" spans="1:19">
      <c r="A8921" t="s">
        <v>15788</v>
      </c>
      <c r="B8921" t="s">
        <v>23</v>
      </c>
      <c r="C8921">
        <v>30043674</v>
      </c>
      <c r="D8921">
        <v>30043670</v>
      </c>
      <c r="E8921">
        <v>30043707</v>
      </c>
      <c r="F8921" t="s">
        <v>29</v>
      </c>
      <c r="G8921" t="s">
        <v>24</v>
      </c>
      <c r="H8921" t="s">
        <v>40019</v>
      </c>
      <c r="I8921" t="s">
        <v>40020</v>
      </c>
      <c r="J8921" s="32">
        <v>1.32</v>
      </c>
      <c r="K8921" s="32">
        <v>1.51</v>
      </c>
      <c r="L8921" s="32">
        <v>-0.19</v>
      </c>
      <c r="M8921" s="31">
        <v>-5.8273311769419999E-3</v>
      </c>
      <c r="N8921" s="31">
        <v>2.9406307669297802E-3</v>
      </c>
      <c r="O8921" s="31">
        <v>4.5725599999999998E-2</v>
      </c>
      <c r="P8921" s="1">
        <v>4.7517275999999997E-2</v>
      </c>
      <c r="Q8921" t="s">
        <v>24</v>
      </c>
      <c r="R8921" t="s">
        <v>29</v>
      </c>
      <c r="S8921" t="s">
        <v>46168</v>
      </c>
    </row>
    <row r="8922" spans="1:19">
      <c r="A8922" t="s">
        <v>15791</v>
      </c>
      <c r="B8922" t="s">
        <v>23</v>
      </c>
      <c r="C8922">
        <v>30398237</v>
      </c>
      <c r="D8922">
        <v>30398231</v>
      </c>
      <c r="E8922">
        <v>30398256</v>
      </c>
      <c r="F8922" t="s">
        <v>19</v>
      </c>
      <c r="G8922" t="s">
        <v>18</v>
      </c>
      <c r="H8922" t="s">
        <v>40021</v>
      </c>
      <c r="I8922" t="s">
        <v>40022</v>
      </c>
      <c r="J8922" s="32">
        <v>-1.56</v>
      </c>
      <c r="K8922" s="32">
        <v>-1.6</v>
      </c>
      <c r="L8922" s="32">
        <v>-0.04</v>
      </c>
      <c r="M8922" s="31">
        <v>-4.13880549067463E-3</v>
      </c>
      <c r="N8922" s="31">
        <v>1.77677777528595E-3</v>
      </c>
      <c r="O8922" s="31">
        <v>0.112326</v>
      </c>
      <c r="P8922" s="1">
        <v>1.9838499999999998E-2</v>
      </c>
      <c r="Q8922" t="s">
        <v>18</v>
      </c>
      <c r="R8922" t="s">
        <v>19</v>
      </c>
      <c r="S8922" t="s">
        <v>46169</v>
      </c>
    </row>
    <row r="8923" spans="1:19">
      <c r="A8923" t="s">
        <v>15794</v>
      </c>
      <c r="B8923" t="s">
        <v>23</v>
      </c>
      <c r="C8923">
        <v>31145549</v>
      </c>
      <c r="D8923">
        <v>31145536</v>
      </c>
      <c r="E8923">
        <v>31145564</v>
      </c>
      <c r="F8923" t="s">
        <v>29</v>
      </c>
      <c r="G8923" t="s">
        <v>24</v>
      </c>
      <c r="H8923" t="s">
        <v>15795</v>
      </c>
      <c r="I8923" t="s">
        <v>15796</v>
      </c>
      <c r="J8923" s="32">
        <v>1.21</v>
      </c>
      <c r="K8923" s="32">
        <v>1.61</v>
      </c>
      <c r="L8923" s="32">
        <v>-0.4</v>
      </c>
      <c r="M8923" s="31">
        <v>-4.0499830990014703E-3</v>
      </c>
      <c r="N8923" s="31">
        <v>1.6524628061497201E-3</v>
      </c>
      <c r="O8923" s="31">
        <v>0.167992</v>
      </c>
      <c r="P8923" s="1">
        <v>1.4250864E-2</v>
      </c>
      <c r="Q8923" t="s">
        <v>24</v>
      </c>
      <c r="R8923" t="s">
        <v>29</v>
      </c>
      <c r="S8923" t="s">
        <v>46168</v>
      </c>
    </row>
    <row r="8924" spans="1:19">
      <c r="A8924" t="s">
        <v>15797</v>
      </c>
      <c r="B8924" t="s">
        <v>23</v>
      </c>
      <c r="C8924">
        <v>31167359</v>
      </c>
      <c r="D8924">
        <v>31167351</v>
      </c>
      <c r="E8924">
        <v>31167383</v>
      </c>
      <c r="F8924" t="s">
        <v>19</v>
      </c>
      <c r="G8924" t="s">
        <v>18</v>
      </c>
      <c r="H8924" t="s">
        <v>40023</v>
      </c>
      <c r="I8924" t="s">
        <v>40024</v>
      </c>
      <c r="J8924" s="32">
        <v>-1.62</v>
      </c>
      <c r="K8924" s="32">
        <v>-1.72</v>
      </c>
      <c r="L8924" s="32">
        <v>-9.9999999999999895E-2</v>
      </c>
      <c r="M8924" s="31">
        <v>-4.0128541446554601E-3</v>
      </c>
      <c r="N8924" s="31">
        <v>1.65238132571994E-3</v>
      </c>
      <c r="O8924" s="31">
        <v>0.167992</v>
      </c>
      <c r="P8924" s="1">
        <v>1.5160259000000001E-2</v>
      </c>
      <c r="Q8924" t="s">
        <v>18</v>
      </c>
      <c r="R8924" t="s">
        <v>19</v>
      </c>
      <c r="S8924" t="s">
        <v>46169</v>
      </c>
    </row>
    <row r="8925" spans="1:19">
      <c r="A8925" t="s">
        <v>15800</v>
      </c>
      <c r="B8925" t="s">
        <v>23</v>
      </c>
      <c r="C8925">
        <v>31202831</v>
      </c>
      <c r="D8925">
        <v>31202829</v>
      </c>
      <c r="E8925">
        <v>31202855</v>
      </c>
      <c r="F8925" t="s">
        <v>19</v>
      </c>
      <c r="G8925" t="s">
        <v>18</v>
      </c>
      <c r="H8925" t="s">
        <v>40025</v>
      </c>
      <c r="I8925" t="s">
        <v>40026</v>
      </c>
      <c r="J8925" s="32">
        <v>-1.31</v>
      </c>
      <c r="K8925" s="32">
        <v>-1.42</v>
      </c>
      <c r="L8925" s="32">
        <v>-0.11</v>
      </c>
      <c r="M8925" s="31">
        <v>7.6449414682186398E-3</v>
      </c>
      <c r="N8925" s="31">
        <v>1.2219797235726499E-3</v>
      </c>
      <c r="O8925" s="31">
        <v>0.46719699999999997</v>
      </c>
      <c r="P8925" s="1">
        <v>3.9399999999999998E-10</v>
      </c>
      <c r="Q8925" t="s">
        <v>18</v>
      </c>
      <c r="R8925" t="s">
        <v>19</v>
      </c>
      <c r="S8925" t="s">
        <v>46169</v>
      </c>
    </row>
    <row r="8926" spans="1:19">
      <c r="A8926" t="s">
        <v>15803</v>
      </c>
      <c r="B8926" t="s">
        <v>23</v>
      </c>
      <c r="C8926">
        <v>33140258</v>
      </c>
      <c r="D8926">
        <v>33140236</v>
      </c>
      <c r="E8926">
        <v>33140259</v>
      </c>
      <c r="F8926" t="s">
        <v>24</v>
      </c>
      <c r="G8926" t="s">
        <v>18</v>
      </c>
      <c r="H8926" t="s">
        <v>40027</v>
      </c>
      <c r="I8926" t="s">
        <v>40028</v>
      </c>
      <c r="J8926" s="32">
        <v>-1.57</v>
      </c>
      <c r="K8926" s="32">
        <v>-1.91</v>
      </c>
      <c r="L8926" s="32">
        <v>-0.34</v>
      </c>
      <c r="M8926" s="31">
        <v>4.3501482698079397E-3</v>
      </c>
      <c r="N8926" s="31">
        <v>1.4471903249076801E-3</v>
      </c>
      <c r="O8926" s="31">
        <v>0.23260400000000001</v>
      </c>
      <c r="P8926" s="1">
        <v>2.6477269999999999E-3</v>
      </c>
      <c r="Q8926" t="s">
        <v>18</v>
      </c>
      <c r="R8926" t="s">
        <v>24</v>
      </c>
      <c r="S8926" t="s">
        <v>46169</v>
      </c>
    </row>
    <row r="8927" spans="1:19">
      <c r="A8927" t="s">
        <v>15806</v>
      </c>
      <c r="B8927" t="s">
        <v>23</v>
      </c>
      <c r="C8927">
        <v>31271989</v>
      </c>
      <c r="D8927">
        <v>31271971</v>
      </c>
      <c r="E8927">
        <v>31271998</v>
      </c>
      <c r="F8927" t="s">
        <v>19</v>
      </c>
      <c r="G8927" t="s">
        <v>18</v>
      </c>
      <c r="H8927" t="s">
        <v>40029</v>
      </c>
      <c r="I8927" t="s">
        <v>40030</v>
      </c>
      <c r="J8927" s="32">
        <v>-1.1100000000000001</v>
      </c>
      <c r="K8927" s="32">
        <v>-1.52</v>
      </c>
      <c r="L8927" s="32">
        <v>-0.41</v>
      </c>
      <c r="M8927" s="31">
        <v>-3.8651137034909498E-3</v>
      </c>
      <c r="N8927" s="31">
        <v>1.7450649213196999E-3</v>
      </c>
      <c r="O8927" s="31">
        <v>0.11332</v>
      </c>
      <c r="P8927" s="1">
        <v>2.6768133E-2</v>
      </c>
      <c r="Q8927" t="s">
        <v>18</v>
      </c>
      <c r="R8927" t="s">
        <v>19</v>
      </c>
      <c r="S8927" t="s">
        <v>46169</v>
      </c>
    </row>
    <row r="8928" spans="1:19">
      <c r="A8928" t="s">
        <v>40031</v>
      </c>
      <c r="B8928" t="s">
        <v>374</v>
      </c>
      <c r="C8928">
        <v>44228043</v>
      </c>
      <c r="D8928">
        <v>44228023</v>
      </c>
      <c r="E8928">
        <v>44228053</v>
      </c>
      <c r="F8928" t="s">
        <v>24</v>
      </c>
      <c r="G8928" t="s">
        <v>29</v>
      </c>
      <c r="H8928" t="s">
        <v>40032</v>
      </c>
      <c r="I8928" t="s">
        <v>40033</v>
      </c>
      <c r="J8928" s="32">
        <v>-1.43</v>
      </c>
      <c r="K8928" s="32">
        <v>-1.53</v>
      </c>
      <c r="L8928" s="32">
        <v>-0.1</v>
      </c>
      <c r="M8928" s="31">
        <v>-3.84693554500211E-3</v>
      </c>
      <c r="N8928" s="31">
        <v>1.2703154340264E-3</v>
      </c>
      <c r="O8928" s="31">
        <v>0.34393600000000002</v>
      </c>
      <c r="P8928" s="1">
        <v>2.4590860000000001E-3</v>
      </c>
      <c r="Q8928" t="s">
        <v>29</v>
      </c>
      <c r="R8928" t="s">
        <v>24</v>
      </c>
      <c r="S8928" t="s">
        <v>46169</v>
      </c>
    </row>
    <row r="8929" spans="1:19">
      <c r="A8929" t="s">
        <v>40034</v>
      </c>
      <c r="B8929" t="s">
        <v>23</v>
      </c>
      <c r="C8929">
        <v>29670648</v>
      </c>
      <c r="D8929">
        <v>29670634</v>
      </c>
      <c r="E8929">
        <v>29670654</v>
      </c>
      <c r="F8929" t="s">
        <v>29</v>
      </c>
      <c r="G8929" t="s">
        <v>24</v>
      </c>
      <c r="H8929" t="s">
        <v>40035</v>
      </c>
      <c r="I8929" t="s">
        <v>40036</v>
      </c>
      <c r="J8929" s="32">
        <v>1.4</v>
      </c>
      <c r="K8929" s="32">
        <v>1.75</v>
      </c>
      <c r="L8929" s="32">
        <v>-0.35</v>
      </c>
      <c r="M8929" s="31">
        <v>-1.0492435229379701E-2</v>
      </c>
      <c r="N8929" s="31">
        <v>4.5617406127417002E-3</v>
      </c>
      <c r="O8929" s="31">
        <v>2.0874799999999999E-2</v>
      </c>
      <c r="P8929" s="1">
        <v>2.1442857999999999E-2</v>
      </c>
      <c r="Q8929" t="s">
        <v>24</v>
      </c>
      <c r="R8929" t="s">
        <v>29</v>
      </c>
      <c r="S8929" t="s">
        <v>46168</v>
      </c>
    </row>
    <row r="8930" spans="1:19">
      <c r="A8930" t="s">
        <v>15815</v>
      </c>
      <c r="B8930" t="s">
        <v>23</v>
      </c>
      <c r="C8930">
        <v>32391344</v>
      </c>
      <c r="D8930">
        <v>32391332</v>
      </c>
      <c r="E8930">
        <v>32391359</v>
      </c>
      <c r="F8930" t="s">
        <v>29</v>
      </c>
      <c r="G8930" t="s">
        <v>24</v>
      </c>
      <c r="H8930" t="s">
        <v>40037</v>
      </c>
      <c r="I8930" t="s">
        <v>40038</v>
      </c>
      <c r="J8930" s="32">
        <v>1.41</v>
      </c>
      <c r="K8930" s="32">
        <v>1.78</v>
      </c>
      <c r="L8930" s="32">
        <v>-0.37</v>
      </c>
      <c r="M8930" s="31">
        <v>4.7769370320903098E-3</v>
      </c>
      <c r="N8930" s="31">
        <v>1.33745711167373E-3</v>
      </c>
      <c r="O8930" s="31">
        <v>0.27335999999999999</v>
      </c>
      <c r="P8930" s="1">
        <v>3.54731E-4</v>
      </c>
      <c r="Q8930" t="s">
        <v>24</v>
      </c>
      <c r="R8930" t="s">
        <v>29</v>
      </c>
      <c r="S8930" t="s">
        <v>46168</v>
      </c>
    </row>
    <row r="8931" spans="1:19">
      <c r="A8931" t="s">
        <v>40039</v>
      </c>
      <c r="B8931" t="s">
        <v>23</v>
      </c>
      <c r="C8931">
        <v>32415331</v>
      </c>
      <c r="D8931">
        <v>32415314</v>
      </c>
      <c r="E8931">
        <v>32415336</v>
      </c>
      <c r="F8931" t="s">
        <v>24</v>
      </c>
      <c r="G8931" t="s">
        <v>29</v>
      </c>
      <c r="H8931" t="s">
        <v>40040</v>
      </c>
      <c r="I8931" t="s">
        <v>40041</v>
      </c>
      <c r="J8931" s="32">
        <v>2.41</v>
      </c>
      <c r="K8931" s="32">
        <v>1.95</v>
      </c>
      <c r="L8931" s="32">
        <v>0.46</v>
      </c>
      <c r="M8931" s="31">
        <v>5.6773946554033797E-3</v>
      </c>
      <c r="N8931" s="31">
        <v>1.23969511613914E-3</v>
      </c>
      <c r="O8931" s="31">
        <v>0.36679899999999999</v>
      </c>
      <c r="P8931" s="1">
        <v>4.6600000000000003E-6</v>
      </c>
      <c r="Q8931" t="s">
        <v>29</v>
      </c>
      <c r="R8931" t="s">
        <v>24</v>
      </c>
      <c r="S8931" t="s">
        <v>46168</v>
      </c>
    </row>
    <row r="8932" spans="1:19">
      <c r="A8932" t="s">
        <v>40042</v>
      </c>
      <c r="B8932" t="s">
        <v>133</v>
      </c>
      <c r="C8932">
        <v>100963159</v>
      </c>
      <c r="D8932">
        <v>100963153</v>
      </c>
      <c r="E8932">
        <v>100963181</v>
      </c>
      <c r="F8932" t="s">
        <v>18</v>
      </c>
      <c r="G8932" t="s">
        <v>24</v>
      </c>
      <c r="H8932" t="s">
        <v>40043</v>
      </c>
      <c r="I8932" t="s">
        <v>40044</v>
      </c>
      <c r="J8932" s="32">
        <v>1.68</v>
      </c>
      <c r="K8932" s="32">
        <v>1.86</v>
      </c>
      <c r="L8932" s="32">
        <v>-0.18</v>
      </c>
      <c r="M8932" s="31">
        <v>3.3477594160591698E-3</v>
      </c>
      <c r="N8932" s="31">
        <v>1.5001744507293199E-3</v>
      </c>
      <c r="O8932" s="31">
        <v>0.18190899999999999</v>
      </c>
      <c r="P8932" s="1">
        <v>2.5642729999999999E-2</v>
      </c>
      <c r="Q8932" t="s">
        <v>24</v>
      </c>
      <c r="R8932" t="s">
        <v>18</v>
      </c>
      <c r="S8932" t="s">
        <v>46168</v>
      </c>
    </row>
    <row r="8933" spans="1:19">
      <c r="A8933" t="s">
        <v>40045</v>
      </c>
      <c r="B8933" t="s">
        <v>200</v>
      </c>
      <c r="C8933">
        <v>82862525</v>
      </c>
      <c r="D8933">
        <v>82862507</v>
      </c>
      <c r="E8933">
        <v>82862526</v>
      </c>
      <c r="F8933" t="s">
        <v>29</v>
      </c>
      <c r="G8933" t="s">
        <v>18</v>
      </c>
      <c r="H8933" t="s">
        <v>40046</v>
      </c>
      <c r="I8933" t="s">
        <v>40047</v>
      </c>
      <c r="J8933" s="32">
        <v>-1.26</v>
      </c>
      <c r="K8933" s="32">
        <v>-1.63</v>
      </c>
      <c r="L8933" s="32">
        <v>-0.37</v>
      </c>
      <c r="M8933" s="31">
        <v>-2.7144770220323701E-3</v>
      </c>
      <c r="N8933" s="31">
        <v>1.30081620902524E-3</v>
      </c>
      <c r="O8933" s="31">
        <v>0.31212699999999999</v>
      </c>
      <c r="P8933" s="1">
        <v>3.6910823000000002E-2</v>
      </c>
      <c r="Q8933" t="s">
        <v>18</v>
      </c>
      <c r="R8933" t="s">
        <v>29</v>
      </c>
      <c r="S8933" t="s">
        <v>46169</v>
      </c>
    </row>
    <row r="8934" spans="1:19">
      <c r="A8934" t="s">
        <v>15821</v>
      </c>
      <c r="B8934" t="s">
        <v>374</v>
      </c>
      <c r="C8934">
        <v>62169125</v>
      </c>
      <c r="D8934">
        <v>62169120</v>
      </c>
      <c r="E8934">
        <v>62169148</v>
      </c>
      <c r="F8934" t="s">
        <v>24</v>
      </c>
      <c r="G8934" t="s">
        <v>18</v>
      </c>
      <c r="H8934" t="s">
        <v>40048</v>
      </c>
      <c r="I8934" t="s">
        <v>40049</v>
      </c>
      <c r="J8934" s="32">
        <v>-1.46</v>
      </c>
      <c r="K8934" s="32">
        <v>-1.89</v>
      </c>
      <c r="L8934" s="32">
        <v>-0.43</v>
      </c>
      <c r="M8934" s="31">
        <v>7.8866777179743604E-3</v>
      </c>
      <c r="N8934" s="31">
        <v>1.2427182164111001E-3</v>
      </c>
      <c r="O8934" s="31">
        <v>0.47614299999999998</v>
      </c>
      <c r="P8934" s="1">
        <v>2.2100000000000001E-10</v>
      </c>
      <c r="Q8934" t="s">
        <v>18</v>
      </c>
      <c r="R8934" t="s">
        <v>24</v>
      </c>
      <c r="S8934" t="s">
        <v>46169</v>
      </c>
    </row>
    <row r="8935" spans="1:19">
      <c r="A8935" t="s">
        <v>15824</v>
      </c>
      <c r="B8935" t="s">
        <v>23</v>
      </c>
      <c r="C8935">
        <v>51084973</v>
      </c>
      <c r="D8935">
        <v>51084955</v>
      </c>
      <c r="E8935">
        <v>51084986</v>
      </c>
      <c r="F8935" t="s">
        <v>19</v>
      </c>
      <c r="G8935" t="s">
        <v>18</v>
      </c>
      <c r="H8935" t="s">
        <v>40050</v>
      </c>
      <c r="I8935" t="s">
        <v>40051</v>
      </c>
      <c r="J8935" s="32">
        <v>-1.06</v>
      </c>
      <c r="K8935" s="32">
        <v>-1.42</v>
      </c>
      <c r="L8935" s="32">
        <v>-0.36</v>
      </c>
      <c r="M8935" s="31">
        <v>-7.9218053855633908E-3</v>
      </c>
      <c r="N8935" s="31">
        <v>1.2990640604137601E-3</v>
      </c>
      <c r="O8935" s="31">
        <v>0.35487099999999999</v>
      </c>
      <c r="P8935" s="1">
        <v>1.07E-9</v>
      </c>
      <c r="Q8935" t="s">
        <v>18</v>
      </c>
      <c r="R8935" t="s">
        <v>19</v>
      </c>
      <c r="S8935" t="s">
        <v>46169</v>
      </c>
    </row>
    <row r="8936" spans="1:19">
      <c r="A8936" t="s">
        <v>40052</v>
      </c>
      <c r="B8936" t="s">
        <v>23</v>
      </c>
      <c r="C8936">
        <v>33169912</v>
      </c>
      <c r="D8936">
        <v>33169908</v>
      </c>
      <c r="E8936">
        <v>33169928</v>
      </c>
      <c r="F8936" t="s">
        <v>19</v>
      </c>
      <c r="G8936" t="s">
        <v>18</v>
      </c>
      <c r="H8936" t="s">
        <v>40053</v>
      </c>
      <c r="I8936" t="s">
        <v>40054</v>
      </c>
      <c r="J8936" s="32">
        <v>-1.45</v>
      </c>
      <c r="K8936" s="32">
        <v>-1.6</v>
      </c>
      <c r="L8936" s="32">
        <v>-0.15</v>
      </c>
      <c r="M8936" s="31">
        <v>-4.9212949609905698E-3</v>
      </c>
      <c r="N8936" s="31">
        <v>2.0454208729548101E-3</v>
      </c>
      <c r="O8936" s="31">
        <v>0.10735599999999999</v>
      </c>
      <c r="P8936" s="1">
        <v>1.6127998000000001E-2</v>
      </c>
      <c r="Q8936" t="s">
        <v>18</v>
      </c>
      <c r="R8936" t="s">
        <v>19</v>
      </c>
      <c r="S8936" t="s">
        <v>46169</v>
      </c>
    </row>
    <row r="8937" spans="1:19">
      <c r="A8937" t="s">
        <v>40055</v>
      </c>
      <c r="B8937" t="s">
        <v>133</v>
      </c>
      <c r="C8937">
        <v>125270287</v>
      </c>
      <c r="D8937">
        <v>125270285</v>
      </c>
      <c r="E8937">
        <v>125270325</v>
      </c>
      <c r="F8937" t="s">
        <v>19</v>
      </c>
      <c r="G8937" t="s">
        <v>18</v>
      </c>
      <c r="H8937" t="s">
        <v>40056</v>
      </c>
      <c r="I8937" t="s">
        <v>40057</v>
      </c>
      <c r="J8937" s="32">
        <v>1.65</v>
      </c>
      <c r="K8937" s="32">
        <v>1.62</v>
      </c>
      <c r="L8937" s="32">
        <v>2.9999999999999801E-2</v>
      </c>
      <c r="M8937" s="31">
        <v>6.2639923082253796E-3</v>
      </c>
      <c r="N8937" s="31">
        <v>1.4591594059368701E-3</v>
      </c>
      <c r="O8937" s="31">
        <v>0.228628</v>
      </c>
      <c r="P8937" s="1">
        <v>1.7600000000000001E-5</v>
      </c>
      <c r="Q8937" t="s">
        <v>18</v>
      </c>
      <c r="R8937" t="s">
        <v>19</v>
      </c>
      <c r="S8937" t="s">
        <v>46168</v>
      </c>
    </row>
    <row r="8938" spans="1:19">
      <c r="A8938" t="s">
        <v>40058</v>
      </c>
      <c r="B8938" t="s">
        <v>374</v>
      </c>
      <c r="C8938">
        <v>201490830</v>
      </c>
      <c r="D8938">
        <v>201490816</v>
      </c>
      <c r="E8938">
        <v>201490850</v>
      </c>
      <c r="F8938" t="s">
        <v>18</v>
      </c>
      <c r="G8938" t="s">
        <v>19</v>
      </c>
      <c r="H8938" t="s">
        <v>40059</v>
      </c>
      <c r="I8938" t="s">
        <v>40060</v>
      </c>
      <c r="J8938" s="32">
        <v>1.1499999999999999</v>
      </c>
      <c r="K8938" s="32">
        <v>1.18</v>
      </c>
      <c r="L8938" s="32">
        <v>-0.03</v>
      </c>
      <c r="M8938" s="31">
        <v>2.8484917202280901E-3</v>
      </c>
      <c r="N8938" s="31">
        <v>1.2533720427879401E-3</v>
      </c>
      <c r="O8938" s="31">
        <v>0.38668000000000002</v>
      </c>
      <c r="P8938" s="1">
        <v>2.3046522E-2</v>
      </c>
      <c r="Q8938" t="s">
        <v>18</v>
      </c>
      <c r="R8938" t="s">
        <v>19</v>
      </c>
      <c r="S8938" t="s">
        <v>46168</v>
      </c>
    </row>
    <row r="8939" spans="1:19">
      <c r="A8939" t="s">
        <v>40061</v>
      </c>
      <c r="B8939" t="s">
        <v>200</v>
      </c>
      <c r="C8939">
        <v>129246979</v>
      </c>
      <c r="D8939">
        <v>129246973</v>
      </c>
      <c r="E8939">
        <v>129246993</v>
      </c>
      <c r="F8939" t="s">
        <v>24</v>
      </c>
      <c r="G8939" t="s">
        <v>18</v>
      </c>
      <c r="H8939" t="s">
        <v>40062</v>
      </c>
      <c r="I8939" t="s">
        <v>40063</v>
      </c>
      <c r="J8939" s="32">
        <v>-1.6</v>
      </c>
      <c r="K8939" s="32">
        <v>-1.7</v>
      </c>
      <c r="L8939" s="32">
        <v>-9.9999999999999895E-2</v>
      </c>
      <c r="M8939" s="31">
        <v>-3.1499212706407702E-3</v>
      </c>
      <c r="N8939" s="31">
        <v>1.47627315798228E-3</v>
      </c>
      <c r="O8939" s="31">
        <v>0.20775299999999999</v>
      </c>
      <c r="P8939" s="1">
        <v>3.2867500000000001E-2</v>
      </c>
      <c r="Q8939" t="s">
        <v>24</v>
      </c>
      <c r="R8939" t="s">
        <v>18</v>
      </c>
      <c r="S8939" t="s">
        <v>46169</v>
      </c>
    </row>
    <row r="8940" spans="1:19">
      <c r="A8940" t="s">
        <v>40064</v>
      </c>
      <c r="B8940" t="s">
        <v>296</v>
      </c>
      <c r="C8940">
        <v>31071330</v>
      </c>
      <c r="D8940">
        <v>31071320</v>
      </c>
      <c r="E8940">
        <v>31071342</v>
      </c>
      <c r="F8940" t="s">
        <v>29</v>
      </c>
      <c r="G8940" t="s">
        <v>19</v>
      </c>
      <c r="H8940" t="s">
        <v>40065</v>
      </c>
      <c r="I8940" t="s">
        <v>40066</v>
      </c>
      <c r="J8940" s="32">
        <v>-1.59</v>
      </c>
      <c r="K8940" s="32">
        <v>-1.59</v>
      </c>
      <c r="L8940" s="32">
        <v>0</v>
      </c>
      <c r="M8940" s="31">
        <v>-3.1885876529058198E-3</v>
      </c>
      <c r="N8940" s="31">
        <v>1.2538977785493E-3</v>
      </c>
      <c r="O8940" s="31">
        <v>0.36182900000000001</v>
      </c>
      <c r="P8940" s="1">
        <v>1.0992389E-2</v>
      </c>
      <c r="Q8940" t="s">
        <v>19</v>
      </c>
      <c r="R8940" t="s">
        <v>29</v>
      </c>
      <c r="S8940" t="s">
        <v>46169</v>
      </c>
    </row>
    <row r="8941" spans="1:19">
      <c r="A8941" t="s">
        <v>40067</v>
      </c>
      <c r="B8941" t="s">
        <v>296</v>
      </c>
      <c r="C8941">
        <v>59444510</v>
      </c>
      <c r="D8941">
        <v>59444500</v>
      </c>
      <c r="E8941">
        <v>59444520</v>
      </c>
      <c r="F8941" t="s">
        <v>19</v>
      </c>
      <c r="G8941" t="s">
        <v>18</v>
      </c>
      <c r="H8941" t="s">
        <v>40068</v>
      </c>
      <c r="I8941" t="s">
        <v>40069</v>
      </c>
      <c r="J8941" s="32">
        <v>-1.25</v>
      </c>
      <c r="K8941" s="32">
        <v>-1.6</v>
      </c>
      <c r="L8941" s="32">
        <v>-0.35</v>
      </c>
      <c r="M8941" s="31">
        <v>3.4242609365930901E-3</v>
      </c>
      <c r="N8941" s="31">
        <v>1.2498298723643999E-3</v>
      </c>
      <c r="O8941" s="31">
        <v>0.363817</v>
      </c>
      <c r="P8941" s="1">
        <v>6.1480019999999996E-3</v>
      </c>
      <c r="Q8941" t="s">
        <v>18</v>
      </c>
      <c r="R8941" t="s">
        <v>19</v>
      </c>
      <c r="S8941" t="s">
        <v>46169</v>
      </c>
    </row>
    <row r="8942" spans="1:19">
      <c r="A8942" t="s">
        <v>15833</v>
      </c>
      <c r="B8942" t="s">
        <v>169</v>
      </c>
      <c r="C8942">
        <v>15376618</v>
      </c>
      <c r="D8942">
        <v>15376595</v>
      </c>
      <c r="E8942">
        <v>15376628</v>
      </c>
      <c r="F8942" t="s">
        <v>19</v>
      </c>
      <c r="G8942" t="s">
        <v>18</v>
      </c>
      <c r="H8942" t="s">
        <v>40070</v>
      </c>
      <c r="I8942" t="s">
        <v>40071</v>
      </c>
      <c r="J8942" s="32">
        <v>1.76</v>
      </c>
      <c r="K8942" s="32">
        <v>1.73</v>
      </c>
      <c r="L8942" s="32">
        <v>0.03</v>
      </c>
      <c r="M8942" s="31">
        <v>-9.1497679908203195E-3</v>
      </c>
      <c r="N8942" s="31">
        <v>2.5100265704868798E-3</v>
      </c>
      <c r="O8942" s="31">
        <v>4.0755E-2</v>
      </c>
      <c r="P8942" s="1">
        <v>2.6709299999999999E-4</v>
      </c>
      <c r="Q8942" t="s">
        <v>19</v>
      </c>
      <c r="R8942" t="s">
        <v>18</v>
      </c>
      <c r="S8942" t="s">
        <v>46168</v>
      </c>
    </row>
    <row r="8943" spans="1:19">
      <c r="A8943" t="s">
        <v>40072</v>
      </c>
      <c r="B8943" t="s">
        <v>259</v>
      </c>
      <c r="C8943">
        <v>137948449</v>
      </c>
      <c r="D8943">
        <v>137948425</v>
      </c>
      <c r="E8943">
        <v>137948451</v>
      </c>
      <c r="F8943" t="s">
        <v>18</v>
      </c>
      <c r="G8943" t="s">
        <v>19</v>
      </c>
      <c r="H8943" t="s">
        <v>40073</v>
      </c>
      <c r="I8943" t="s">
        <v>40074</v>
      </c>
      <c r="J8943" s="32">
        <v>-1.35</v>
      </c>
      <c r="K8943" s="32">
        <v>-1.31</v>
      </c>
      <c r="L8943" s="32">
        <v>0.04</v>
      </c>
      <c r="M8943" s="31">
        <v>-5.0559161201322797E-3</v>
      </c>
      <c r="N8943" s="31">
        <v>1.2679517444120401E-3</v>
      </c>
      <c r="O8943" s="31">
        <v>0.352883</v>
      </c>
      <c r="P8943" s="1">
        <v>6.6799999999999997E-5</v>
      </c>
      <c r="Q8943" t="s">
        <v>18</v>
      </c>
      <c r="R8943" t="s">
        <v>19</v>
      </c>
      <c r="S8943" t="s">
        <v>46169</v>
      </c>
    </row>
    <row r="8944" spans="1:19">
      <c r="A8944" t="s">
        <v>40075</v>
      </c>
      <c r="B8944" t="s">
        <v>23</v>
      </c>
      <c r="C8944">
        <v>28923023</v>
      </c>
      <c r="D8944">
        <v>28922992</v>
      </c>
      <c r="E8944">
        <v>28923023</v>
      </c>
      <c r="F8944" t="s">
        <v>18</v>
      </c>
      <c r="G8944" t="s">
        <v>24</v>
      </c>
      <c r="H8944" t="s">
        <v>40076</v>
      </c>
      <c r="I8944" t="s">
        <v>40077</v>
      </c>
      <c r="J8944" s="32">
        <v>1.1000000000000001</v>
      </c>
      <c r="K8944" s="32">
        <v>1.23</v>
      </c>
      <c r="L8944" s="32">
        <v>-0.13</v>
      </c>
      <c r="M8944" s="31">
        <v>-7.3064489263314604E-3</v>
      </c>
      <c r="N8944" s="31">
        <v>1.4871526472751901E-3</v>
      </c>
      <c r="O8944" s="31">
        <v>0.25646099999999999</v>
      </c>
      <c r="P8944" s="1">
        <v>8.9700000000000005E-7</v>
      </c>
      <c r="Q8944" t="s">
        <v>24</v>
      </c>
      <c r="R8944" t="s">
        <v>18</v>
      </c>
      <c r="S8944" t="s">
        <v>46168</v>
      </c>
    </row>
    <row r="8945" spans="1:19">
      <c r="A8945" t="s">
        <v>15839</v>
      </c>
      <c r="B8945" t="s">
        <v>259</v>
      </c>
      <c r="C8945">
        <v>179888654</v>
      </c>
      <c r="D8945">
        <v>179888644</v>
      </c>
      <c r="E8945">
        <v>179888669</v>
      </c>
      <c r="F8945" t="s">
        <v>24</v>
      </c>
      <c r="G8945" t="s">
        <v>19</v>
      </c>
      <c r="H8945" t="s">
        <v>40078</v>
      </c>
      <c r="I8945" t="s">
        <v>40079</v>
      </c>
      <c r="J8945" s="32">
        <v>2.16</v>
      </c>
      <c r="K8945" s="32">
        <v>2</v>
      </c>
      <c r="L8945" s="32">
        <v>0.16</v>
      </c>
      <c r="M8945" s="31">
        <v>5.0642386306079699E-3</v>
      </c>
      <c r="N8945" s="31">
        <v>2.1027162211903101E-3</v>
      </c>
      <c r="O8945" s="31">
        <v>0.102386</v>
      </c>
      <c r="P8945" s="1">
        <v>1.6021428000000001E-2</v>
      </c>
      <c r="Q8945" t="s">
        <v>24</v>
      </c>
      <c r="R8945" t="s">
        <v>19</v>
      </c>
      <c r="S8945" t="s">
        <v>46168</v>
      </c>
    </row>
    <row r="8946" spans="1:19">
      <c r="A8946" t="s">
        <v>40080</v>
      </c>
      <c r="B8946" t="s">
        <v>259</v>
      </c>
      <c r="C8946">
        <v>181702830</v>
      </c>
      <c r="D8946">
        <v>181702820</v>
      </c>
      <c r="E8946">
        <v>181702840</v>
      </c>
      <c r="F8946" t="s">
        <v>18</v>
      </c>
      <c r="G8946" t="s">
        <v>19</v>
      </c>
      <c r="H8946" t="s">
        <v>40081</v>
      </c>
      <c r="I8946" t="s">
        <v>40082</v>
      </c>
      <c r="J8946" s="32">
        <v>-1.8</v>
      </c>
      <c r="K8946" s="32">
        <v>-1.6</v>
      </c>
      <c r="L8946" s="32">
        <v>0.2</v>
      </c>
      <c r="M8946" s="31">
        <v>4.5280726541841298E-3</v>
      </c>
      <c r="N8946" s="31">
        <v>1.68917876989412E-3</v>
      </c>
      <c r="O8946" s="31">
        <v>0.135189</v>
      </c>
      <c r="P8946" s="1">
        <v>7.3482499999999997E-3</v>
      </c>
      <c r="Q8946" t="s">
        <v>19</v>
      </c>
      <c r="R8946" t="s">
        <v>18</v>
      </c>
      <c r="S8946" t="s">
        <v>46169</v>
      </c>
    </row>
    <row r="8947" spans="1:19">
      <c r="A8947" t="s">
        <v>15842</v>
      </c>
      <c r="B8947" t="s">
        <v>55</v>
      </c>
      <c r="C8947">
        <v>37649540</v>
      </c>
      <c r="D8947">
        <v>37649512</v>
      </c>
      <c r="E8947">
        <v>37649541</v>
      </c>
      <c r="F8947" t="s">
        <v>29</v>
      </c>
      <c r="G8947" t="s">
        <v>24</v>
      </c>
      <c r="H8947" t="s">
        <v>40083</v>
      </c>
      <c r="I8947" t="s">
        <v>40084</v>
      </c>
      <c r="J8947" s="32">
        <v>1.1399999999999999</v>
      </c>
      <c r="K8947" s="32">
        <v>1.38</v>
      </c>
      <c r="L8947" s="32">
        <v>-0.24</v>
      </c>
      <c r="M8947" s="31">
        <v>-3.2067690265269299E-3</v>
      </c>
      <c r="N8947" s="31">
        <v>1.3287783475161199E-3</v>
      </c>
      <c r="O8947" s="31">
        <v>0.29423500000000002</v>
      </c>
      <c r="P8947" s="1">
        <v>1.580788E-2</v>
      </c>
      <c r="Q8947" t="s">
        <v>24</v>
      </c>
      <c r="R8947" t="s">
        <v>29</v>
      </c>
      <c r="S8947" t="s">
        <v>46168</v>
      </c>
    </row>
    <row r="8948" spans="1:19">
      <c r="A8948" t="s">
        <v>15845</v>
      </c>
      <c r="B8948" t="s">
        <v>62</v>
      </c>
      <c r="C8948">
        <v>68556498</v>
      </c>
      <c r="D8948">
        <v>68556485</v>
      </c>
      <c r="E8948">
        <v>68556515</v>
      </c>
      <c r="F8948" t="s">
        <v>18</v>
      </c>
      <c r="G8948" t="s">
        <v>24</v>
      </c>
      <c r="H8948" t="s">
        <v>15846</v>
      </c>
      <c r="I8948" t="s">
        <v>15847</v>
      </c>
      <c r="J8948" s="32">
        <v>0.96699999999999997</v>
      </c>
      <c r="K8948" s="32">
        <v>1.4</v>
      </c>
      <c r="L8948" s="32">
        <v>-0.433</v>
      </c>
      <c r="M8948" s="31">
        <v>-4.6018042080880903E-3</v>
      </c>
      <c r="N8948" s="31">
        <v>1.3475295549204801E-3</v>
      </c>
      <c r="O8948" s="31">
        <v>0.26441399999999998</v>
      </c>
      <c r="P8948" s="1">
        <v>6.3783600000000002E-4</v>
      </c>
      <c r="Q8948" t="s">
        <v>24</v>
      </c>
      <c r="R8948" t="s">
        <v>18</v>
      </c>
      <c r="S8948" t="s">
        <v>46168</v>
      </c>
    </row>
    <row r="8949" spans="1:19">
      <c r="A8949" t="s">
        <v>40085</v>
      </c>
      <c r="B8949" t="s">
        <v>55</v>
      </c>
      <c r="C8949">
        <v>24609338</v>
      </c>
      <c r="D8949">
        <v>24609306</v>
      </c>
      <c r="E8949">
        <v>24609340</v>
      </c>
      <c r="F8949" t="s">
        <v>18</v>
      </c>
      <c r="G8949" t="s">
        <v>29</v>
      </c>
      <c r="H8949" t="s">
        <v>40086</v>
      </c>
      <c r="I8949" t="s">
        <v>40087</v>
      </c>
      <c r="J8949" s="32">
        <v>1.1499999999999999</v>
      </c>
      <c r="K8949" s="32">
        <v>1.18</v>
      </c>
      <c r="L8949" s="32">
        <v>-0.03</v>
      </c>
      <c r="M8949" s="31">
        <v>-3.1300044852317901E-3</v>
      </c>
      <c r="N8949" s="31">
        <v>1.5558594331767999E-3</v>
      </c>
      <c r="O8949" s="31">
        <v>0.14413500000000001</v>
      </c>
      <c r="P8949" s="1">
        <v>4.4246008000000003E-2</v>
      </c>
      <c r="Q8949" t="s">
        <v>29</v>
      </c>
      <c r="R8949" t="s">
        <v>18</v>
      </c>
      <c r="S8949" t="s">
        <v>46168</v>
      </c>
    </row>
    <row r="8950" spans="1:19">
      <c r="A8950" t="s">
        <v>40088</v>
      </c>
      <c r="B8950" t="s">
        <v>55</v>
      </c>
      <c r="C8950">
        <v>83925598</v>
      </c>
      <c r="D8950">
        <v>83925597</v>
      </c>
      <c r="E8950">
        <v>83925625</v>
      </c>
      <c r="F8950" t="s">
        <v>24</v>
      </c>
      <c r="G8950" t="s">
        <v>29</v>
      </c>
      <c r="H8950" t="s">
        <v>40089</v>
      </c>
      <c r="I8950" t="s">
        <v>40090</v>
      </c>
      <c r="J8950" s="32">
        <v>1.71</v>
      </c>
      <c r="K8950" s="32">
        <v>1.68</v>
      </c>
      <c r="L8950" s="32">
        <v>0.03</v>
      </c>
      <c r="M8950" s="31">
        <v>-3.6890268781967E-3</v>
      </c>
      <c r="N8950" s="31">
        <v>1.59420884919811E-3</v>
      </c>
      <c r="O8950" s="31">
        <v>0.168986</v>
      </c>
      <c r="P8950" s="1">
        <v>2.0666772E-2</v>
      </c>
      <c r="Q8950" t="s">
        <v>24</v>
      </c>
      <c r="R8950" t="s">
        <v>29</v>
      </c>
      <c r="S8950" t="s">
        <v>46168</v>
      </c>
    </row>
    <row r="8951" spans="1:19">
      <c r="A8951" t="s">
        <v>40091</v>
      </c>
      <c r="B8951" t="s">
        <v>55</v>
      </c>
      <c r="C8951">
        <v>77144258</v>
      </c>
      <c r="D8951">
        <v>77144249</v>
      </c>
      <c r="E8951">
        <v>77144269</v>
      </c>
      <c r="F8951" t="s">
        <v>18</v>
      </c>
      <c r="G8951" t="s">
        <v>19</v>
      </c>
      <c r="H8951" t="s">
        <v>40092</v>
      </c>
      <c r="I8951" t="s">
        <v>40093</v>
      </c>
      <c r="J8951" s="32">
        <v>1.65</v>
      </c>
      <c r="K8951" s="32">
        <v>1.7</v>
      </c>
      <c r="L8951" s="32">
        <v>-0.05</v>
      </c>
      <c r="M8951" s="31">
        <v>4.7721863430223999E-3</v>
      </c>
      <c r="N8951" s="31">
        <v>1.21386730644886E-3</v>
      </c>
      <c r="O8951" s="31">
        <v>0.42544700000000002</v>
      </c>
      <c r="P8951" s="1">
        <v>8.4499999999999994E-5</v>
      </c>
      <c r="Q8951" t="s">
        <v>18</v>
      </c>
      <c r="R8951" t="s">
        <v>19</v>
      </c>
      <c r="S8951" t="s">
        <v>46168</v>
      </c>
    </row>
    <row r="8952" spans="1:19">
      <c r="A8952" t="s">
        <v>40094</v>
      </c>
      <c r="B8952" t="s">
        <v>55</v>
      </c>
      <c r="C8952">
        <v>79344473</v>
      </c>
      <c r="D8952">
        <v>79344454</v>
      </c>
      <c r="E8952">
        <v>79344480</v>
      </c>
      <c r="F8952" t="s">
        <v>29</v>
      </c>
      <c r="G8952" t="s">
        <v>24</v>
      </c>
      <c r="H8952" t="s">
        <v>40095</v>
      </c>
      <c r="I8952" t="s">
        <v>40096</v>
      </c>
      <c r="J8952" s="32">
        <v>1.08</v>
      </c>
      <c r="K8952" s="32">
        <v>1.35</v>
      </c>
      <c r="L8952" s="32">
        <v>-0.27</v>
      </c>
      <c r="M8952" s="31">
        <v>3.7125731114266299E-3</v>
      </c>
      <c r="N8952" s="31">
        <v>1.4180312909646E-3</v>
      </c>
      <c r="O8952" s="31">
        <v>0.25248500000000001</v>
      </c>
      <c r="P8952" s="1">
        <v>8.8416250000000005E-3</v>
      </c>
      <c r="Q8952" t="s">
        <v>24</v>
      </c>
      <c r="R8952" t="s">
        <v>29</v>
      </c>
      <c r="S8952" t="s">
        <v>46168</v>
      </c>
    </row>
    <row r="8953" spans="1:19">
      <c r="A8953" t="s">
        <v>40097</v>
      </c>
      <c r="B8953" t="s">
        <v>23</v>
      </c>
      <c r="C8953">
        <v>166717625</v>
      </c>
      <c r="D8953">
        <v>166717600</v>
      </c>
      <c r="E8953">
        <v>166717626</v>
      </c>
      <c r="F8953" t="s">
        <v>19</v>
      </c>
      <c r="G8953" t="s">
        <v>18</v>
      </c>
      <c r="H8953" t="s">
        <v>40098</v>
      </c>
      <c r="I8953" t="s">
        <v>40099</v>
      </c>
      <c r="J8953" s="32">
        <v>1.85</v>
      </c>
      <c r="K8953" s="32">
        <v>1.81</v>
      </c>
      <c r="L8953" s="32">
        <v>0.04</v>
      </c>
      <c r="M8953" s="31">
        <v>-8.4290786212457506E-3</v>
      </c>
      <c r="N8953" s="31">
        <v>1.9710482419486898E-3</v>
      </c>
      <c r="O8953" s="31">
        <v>0.11033800000000001</v>
      </c>
      <c r="P8953" s="1">
        <v>1.9000000000000001E-5</v>
      </c>
      <c r="Q8953" t="s">
        <v>19</v>
      </c>
      <c r="R8953" t="s">
        <v>18</v>
      </c>
      <c r="S8953" t="s">
        <v>46168</v>
      </c>
    </row>
    <row r="8954" spans="1:19">
      <c r="A8954" t="s">
        <v>40100</v>
      </c>
      <c r="B8954" t="s">
        <v>23</v>
      </c>
      <c r="C8954">
        <v>20466105</v>
      </c>
      <c r="D8954">
        <v>20466104</v>
      </c>
      <c r="E8954">
        <v>20466139</v>
      </c>
      <c r="F8954" t="s">
        <v>24</v>
      </c>
      <c r="G8954" t="s">
        <v>18</v>
      </c>
      <c r="H8954" t="s">
        <v>40101</v>
      </c>
      <c r="I8954" t="s">
        <v>40102</v>
      </c>
      <c r="J8954" s="32">
        <v>1.91</v>
      </c>
      <c r="K8954" s="32">
        <v>1.86</v>
      </c>
      <c r="L8954" s="32">
        <v>4.9999999999999802E-2</v>
      </c>
      <c r="M8954" s="31">
        <v>7.4702744106537504E-3</v>
      </c>
      <c r="N8954" s="31">
        <v>2.3308856779869001E-3</v>
      </c>
      <c r="O8954" s="31">
        <v>8.3499000000000004E-2</v>
      </c>
      <c r="P8954" s="1">
        <v>1.351056E-3</v>
      </c>
      <c r="Q8954" t="s">
        <v>24</v>
      </c>
      <c r="R8954" t="s">
        <v>18</v>
      </c>
      <c r="S8954" t="s">
        <v>46168</v>
      </c>
    </row>
    <row r="8955" spans="1:19">
      <c r="A8955" t="s">
        <v>40103</v>
      </c>
      <c r="B8955" t="s">
        <v>23</v>
      </c>
      <c r="C8955">
        <v>40336795</v>
      </c>
      <c r="D8955">
        <v>40336789</v>
      </c>
      <c r="E8955">
        <v>40336814</v>
      </c>
      <c r="F8955" t="s">
        <v>29</v>
      </c>
      <c r="G8955" t="s">
        <v>19</v>
      </c>
      <c r="H8955" t="s">
        <v>40104</v>
      </c>
      <c r="I8955" t="s">
        <v>40105</v>
      </c>
      <c r="J8955" s="32">
        <v>1.88</v>
      </c>
      <c r="K8955" s="32">
        <v>1.88</v>
      </c>
      <c r="L8955" s="32">
        <v>0</v>
      </c>
      <c r="M8955" s="31">
        <v>9.2484481364053794E-3</v>
      </c>
      <c r="N8955" s="31">
        <v>1.8794264642854599E-3</v>
      </c>
      <c r="O8955" s="31">
        <v>0.10835</v>
      </c>
      <c r="P8955" s="1">
        <v>8.6199999999999996E-7</v>
      </c>
      <c r="Q8955" t="s">
        <v>19</v>
      </c>
      <c r="R8955" t="s">
        <v>29</v>
      </c>
      <c r="S8955" t="s">
        <v>46168</v>
      </c>
    </row>
    <row r="8956" spans="1:19">
      <c r="A8956" t="s">
        <v>40106</v>
      </c>
      <c r="B8956" t="s">
        <v>23</v>
      </c>
      <c r="C8956">
        <v>56905182</v>
      </c>
      <c r="D8956">
        <v>56905164</v>
      </c>
      <c r="E8956">
        <v>56905184</v>
      </c>
      <c r="F8956" t="s">
        <v>29</v>
      </c>
      <c r="G8956" t="s">
        <v>18</v>
      </c>
      <c r="H8956" t="s">
        <v>40107</v>
      </c>
      <c r="I8956" t="s">
        <v>40108</v>
      </c>
      <c r="J8956" s="32">
        <v>-1.1000000000000001</v>
      </c>
      <c r="K8956" s="32">
        <v>-1.65</v>
      </c>
      <c r="L8956" s="32">
        <v>-0.55000000000000004</v>
      </c>
      <c r="M8956" s="31">
        <v>4.6486009993964199E-3</v>
      </c>
      <c r="N8956" s="31">
        <v>1.3922522518379E-3</v>
      </c>
      <c r="O8956" s="31">
        <v>0.27634199999999998</v>
      </c>
      <c r="P8956" s="1">
        <v>8.4108700000000002E-4</v>
      </c>
      <c r="Q8956" t="s">
        <v>18</v>
      </c>
      <c r="R8956" t="s">
        <v>29</v>
      </c>
      <c r="S8956" t="s">
        <v>46169</v>
      </c>
    </row>
    <row r="8957" spans="1:19">
      <c r="A8957" t="s">
        <v>40109</v>
      </c>
      <c r="B8957" t="s">
        <v>141</v>
      </c>
      <c r="C8957">
        <v>132351940</v>
      </c>
      <c r="D8957">
        <v>132351934</v>
      </c>
      <c r="E8957">
        <v>132351963</v>
      </c>
      <c r="F8957" t="s">
        <v>24</v>
      </c>
      <c r="G8957" t="s">
        <v>19</v>
      </c>
      <c r="H8957" t="s">
        <v>40110</v>
      </c>
      <c r="I8957" t="s">
        <v>40111</v>
      </c>
      <c r="J8957" s="32">
        <v>-1.45</v>
      </c>
      <c r="K8957" s="32">
        <v>-1.48</v>
      </c>
      <c r="L8957" s="32">
        <v>-0.03</v>
      </c>
      <c r="M8957" s="31">
        <v>-2.4341105398596801E-3</v>
      </c>
      <c r="N8957" s="31">
        <v>1.21223829349638E-3</v>
      </c>
      <c r="O8957" s="31">
        <v>0.42644100000000001</v>
      </c>
      <c r="P8957" s="1">
        <v>4.4648897999999999E-2</v>
      </c>
      <c r="Q8957" t="s">
        <v>19</v>
      </c>
      <c r="R8957" t="s">
        <v>24</v>
      </c>
      <c r="S8957" t="s">
        <v>46169</v>
      </c>
    </row>
    <row r="8958" spans="1:19">
      <c r="A8958" t="s">
        <v>15851</v>
      </c>
      <c r="B8958" t="s">
        <v>141</v>
      </c>
      <c r="C8958">
        <v>132352240</v>
      </c>
      <c r="D8958">
        <v>132352235</v>
      </c>
      <c r="E8958">
        <v>132352256</v>
      </c>
      <c r="F8958" t="s">
        <v>19</v>
      </c>
      <c r="G8958" t="s">
        <v>18</v>
      </c>
      <c r="H8958" t="s">
        <v>40112</v>
      </c>
      <c r="I8958" t="s">
        <v>40113</v>
      </c>
      <c r="J8958" s="32">
        <v>1.81</v>
      </c>
      <c r="K8958" s="32">
        <v>1.76</v>
      </c>
      <c r="L8958" s="32">
        <v>0.05</v>
      </c>
      <c r="M8958" s="31">
        <v>-2.8273269459859998E-3</v>
      </c>
      <c r="N8958" s="31">
        <v>1.2952149809826799E-3</v>
      </c>
      <c r="O8958" s="31">
        <v>0.31212699999999999</v>
      </c>
      <c r="P8958" s="1">
        <v>2.9043052E-2</v>
      </c>
      <c r="Q8958" t="s">
        <v>18</v>
      </c>
      <c r="R8958" t="s">
        <v>19</v>
      </c>
      <c r="S8958" t="s">
        <v>46168</v>
      </c>
    </row>
    <row r="8959" spans="1:19">
      <c r="A8959" t="s">
        <v>15854</v>
      </c>
      <c r="B8959" t="s">
        <v>141</v>
      </c>
      <c r="C8959">
        <v>73019209</v>
      </c>
      <c r="D8959">
        <v>73019203</v>
      </c>
      <c r="E8959">
        <v>73019237</v>
      </c>
      <c r="F8959" t="s">
        <v>18</v>
      </c>
      <c r="G8959" t="s">
        <v>24</v>
      </c>
      <c r="H8959" t="s">
        <v>40114</v>
      </c>
      <c r="I8959" t="s">
        <v>40115</v>
      </c>
      <c r="J8959" s="32">
        <v>1.53</v>
      </c>
      <c r="K8959" s="32">
        <v>1.65</v>
      </c>
      <c r="L8959" s="32">
        <v>-0.12</v>
      </c>
      <c r="M8959" s="31">
        <v>4.6703248688768403E-3</v>
      </c>
      <c r="N8959" s="31">
        <v>1.21524172470301E-3</v>
      </c>
      <c r="O8959" s="31">
        <v>0.44433400000000001</v>
      </c>
      <c r="P8959" s="1">
        <v>1.21478E-4</v>
      </c>
      <c r="Q8959" t="s">
        <v>24</v>
      </c>
      <c r="R8959" t="s">
        <v>18</v>
      </c>
      <c r="S8959" t="s">
        <v>46168</v>
      </c>
    </row>
    <row r="8960" spans="1:19">
      <c r="A8960" t="s">
        <v>15857</v>
      </c>
      <c r="B8960" t="s">
        <v>137</v>
      </c>
      <c r="C8960">
        <v>70012005</v>
      </c>
      <c r="D8960">
        <v>70011988</v>
      </c>
      <c r="E8960">
        <v>70012031</v>
      </c>
      <c r="F8960" t="s">
        <v>29</v>
      </c>
      <c r="G8960" t="s">
        <v>18</v>
      </c>
      <c r="H8960" t="s">
        <v>40116</v>
      </c>
      <c r="I8960" t="s">
        <v>40117</v>
      </c>
      <c r="J8960" s="32">
        <v>-1.49</v>
      </c>
      <c r="K8960" s="32">
        <v>-1.51</v>
      </c>
      <c r="L8960" s="32">
        <v>-0.02</v>
      </c>
      <c r="M8960" s="31">
        <v>1.0022483762103801E-2</v>
      </c>
      <c r="N8960" s="31">
        <v>1.2806794643134901E-3</v>
      </c>
      <c r="O8960" s="31">
        <v>0.40457300000000002</v>
      </c>
      <c r="P8960" s="1">
        <v>5.0399999999999999E-15</v>
      </c>
      <c r="Q8960" t="s">
        <v>18</v>
      </c>
      <c r="R8960" t="s">
        <v>29</v>
      </c>
      <c r="S8960" t="s">
        <v>46169</v>
      </c>
    </row>
    <row r="8961" spans="1:19">
      <c r="A8961" t="s">
        <v>40118</v>
      </c>
      <c r="B8961" t="s">
        <v>200</v>
      </c>
      <c r="C8961">
        <v>94304302</v>
      </c>
      <c r="D8961">
        <v>94304296</v>
      </c>
      <c r="E8961">
        <v>94304316</v>
      </c>
      <c r="F8961" t="s">
        <v>18</v>
      </c>
      <c r="G8961" t="s">
        <v>19</v>
      </c>
      <c r="H8961" t="s">
        <v>40119</v>
      </c>
      <c r="I8961" t="s">
        <v>40120</v>
      </c>
      <c r="J8961" s="32">
        <v>-1.55</v>
      </c>
      <c r="K8961" s="32">
        <v>-1.2</v>
      </c>
      <c r="L8961" s="32">
        <v>0.35</v>
      </c>
      <c r="M8961" s="31">
        <v>-3.7151844654194901E-3</v>
      </c>
      <c r="N8961" s="31">
        <v>1.3026907532781801E-3</v>
      </c>
      <c r="O8961" s="31">
        <v>0.32306200000000002</v>
      </c>
      <c r="P8961" s="1">
        <v>4.3454499999999998E-3</v>
      </c>
      <c r="Q8961" t="s">
        <v>18</v>
      </c>
      <c r="R8961" t="s">
        <v>19</v>
      </c>
      <c r="S8961" t="s">
        <v>46169</v>
      </c>
    </row>
    <row r="8962" spans="1:19">
      <c r="A8962" t="s">
        <v>40121</v>
      </c>
      <c r="B8962" t="s">
        <v>296</v>
      </c>
      <c r="C8962">
        <v>102621489</v>
      </c>
      <c r="D8962">
        <v>102621477</v>
      </c>
      <c r="E8962">
        <v>102621502</v>
      </c>
      <c r="F8962" t="s">
        <v>24</v>
      </c>
      <c r="G8962" t="s">
        <v>29</v>
      </c>
      <c r="H8962" t="s">
        <v>40122</v>
      </c>
      <c r="I8962" t="s">
        <v>40123</v>
      </c>
      <c r="J8962" s="32">
        <v>1.76</v>
      </c>
      <c r="K8962" s="32">
        <v>1.48</v>
      </c>
      <c r="L8962" s="32">
        <v>0.28000000000000003</v>
      </c>
      <c r="M8962" s="31">
        <v>-4.7645022758117297E-3</v>
      </c>
      <c r="N8962" s="31">
        <v>1.2076475158547899E-3</v>
      </c>
      <c r="O8962" s="31">
        <v>0.473161</v>
      </c>
      <c r="P8962" s="1">
        <v>7.9699999999999999E-5</v>
      </c>
      <c r="Q8962" t="s">
        <v>29</v>
      </c>
      <c r="R8962" t="s">
        <v>24</v>
      </c>
      <c r="S8962" t="s">
        <v>46168</v>
      </c>
    </row>
    <row r="8963" spans="1:19">
      <c r="A8963" t="s">
        <v>40124</v>
      </c>
      <c r="B8963" t="s">
        <v>296</v>
      </c>
      <c r="C8963">
        <v>104522622</v>
      </c>
      <c r="D8963">
        <v>104522604</v>
      </c>
      <c r="E8963">
        <v>104522626</v>
      </c>
      <c r="F8963" t="s">
        <v>29</v>
      </c>
      <c r="G8963" t="s">
        <v>24</v>
      </c>
      <c r="H8963" t="s">
        <v>40125</v>
      </c>
      <c r="I8963" t="s">
        <v>40126</v>
      </c>
      <c r="J8963" s="32">
        <v>-1.64</v>
      </c>
      <c r="K8963" s="32">
        <v>-1.5</v>
      </c>
      <c r="L8963" s="32">
        <v>0.14000000000000001</v>
      </c>
      <c r="M8963" s="31">
        <v>-2.8991470851651201E-3</v>
      </c>
      <c r="N8963" s="31">
        <v>1.3172160830803401E-3</v>
      </c>
      <c r="O8963" s="31">
        <v>0.299205</v>
      </c>
      <c r="P8963" s="1">
        <v>2.7738470000000001E-2</v>
      </c>
      <c r="Q8963" t="s">
        <v>29</v>
      </c>
      <c r="R8963" t="s">
        <v>24</v>
      </c>
      <c r="S8963" t="s">
        <v>46169</v>
      </c>
    </row>
    <row r="8964" spans="1:19">
      <c r="A8964" t="s">
        <v>15863</v>
      </c>
      <c r="B8964" t="s">
        <v>137</v>
      </c>
      <c r="C8964">
        <v>9428613</v>
      </c>
      <c r="D8964">
        <v>9428592</v>
      </c>
      <c r="E8964">
        <v>9428617</v>
      </c>
      <c r="F8964" t="s">
        <v>24</v>
      </c>
      <c r="G8964" t="s">
        <v>29</v>
      </c>
      <c r="H8964" t="s">
        <v>40127</v>
      </c>
      <c r="I8964" t="s">
        <v>40128</v>
      </c>
      <c r="J8964" s="32">
        <v>1.96</v>
      </c>
      <c r="K8964" s="32">
        <v>1.92</v>
      </c>
      <c r="L8964" s="32">
        <v>0.04</v>
      </c>
      <c r="M8964" s="31">
        <v>-7.3463654358414798E-3</v>
      </c>
      <c r="N8964" s="31">
        <v>1.85466383244223E-3</v>
      </c>
      <c r="O8964" s="31">
        <v>0.12922500000000001</v>
      </c>
      <c r="P8964" s="1">
        <v>7.4599999999999997E-5</v>
      </c>
      <c r="Q8964" t="s">
        <v>29</v>
      </c>
      <c r="R8964" t="s">
        <v>24</v>
      </c>
      <c r="S8964" t="s">
        <v>46168</v>
      </c>
    </row>
    <row r="8965" spans="1:19">
      <c r="A8965" t="s">
        <v>40129</v>
      </c>
      <c r="B8965" t="s">
        <v>23</v>
      </c>
      <c r="C8965">
        <v>40378174</v>
      </c>
      <c r="D8965">
        <v>40378144</v>
      </c>
      <c r="E8965">
        <v>40378175</v>
      </c>
      <c r="F8965" t="s">
        <v>29</v>
      </c>
      <c r="G8965" t="s">
        <v>18</v>
      </c>
      <c r="H8965" t="s">
        <v>40130</v>
      </c>
      <c r="I8965" t="s">
        <v>40131</v>
      </c>
      <c r="J8965" s="32">
        <v>-1.52</v>
      </c>
      <c r="K8965" s="32">
        <v>-1.74</v>
      </c>
      <c r="L8965" s="32">
        <v>-0.22</v>
      </c>
      <c r="M8965" s="31">
        <v>-5.6688748715858998E-3</v>
      </c>
      <c r="N8965" s="31">
        <v>1.3870572518771499E-3</v>
      </c>
      <c r="O8965" s="31">
        <v>0.244533</v>
      </c>
      <c r="P8965" s="1">
        <v>4.3699999999999998E-5</v>
      </c>
      <c r="Q8965" t="s">
        <v>18</v>
      </c>
      <c r="R8965" t="s">
        <v>29</v>
      </c>
      <c r="S8965" t="s">
        <v>46169</v>
      </c>
    </row>
    <row r="8966" spans="1:19">
      <c r="A8966" t="s">
        <v>40132</v>
      </c>
      <c r="B8966" t="s">
        <v>710</v>
      </c>
      <c r="C8966">
        <v>6479615</v>
      </c>
      <c r="D8966">
        <v>6479577</v>
      </c>
      <c r="E8966">
        <v>6479616</v>
      </c>
      <c r="F8966" t="s">
        <v>19</v>
      </c>
      <c r="G8966" t="s">
        <v>18</v>
      </c>
      <c r="H8966" t="s">
        <v>40133</v>
      </c>
      <c r="I8966" t="s">
        <v>40134</v>
      </c>
      <c r="J8966" s="32">
        <v>-1.54</v>
      </c>
      <c r="K8966" s="32">
        <v>-1.72</v>
      </c>
      <c r="L8966" s="32">
        <v>-0.18</v>
      </c>
      <c r="M8966" s="31">
        <v>-5.3578595723812296E-3</v>
      </c>
      <c r="N8966" s="31">
        <v>1.2436041614002399E-3</v>
      </c>
      <c r="O8966" s="31">
        <v>0.364811</v>
      </c>
      <c r="P8966" s="1">
        <v>1.6399999999999999E-5</v>
      </c>
      <c r="Q8966" t="s">
        <v>19</v>
      </c>
      <c r="R8966" t="s">
        <v>18</v>
      </c>
      <c r="S8966" t="s">
        <v>46169</v>
      </c>
    </row>
    <row r="8967" spans="1:19">
      <c r="A8967" t="s">
        <v>15872</v>
      </c>
      <c r="B8967" t="s">
        <v>710</v>
      </c>
      <c r="C8967">
        <v>40344676</v>
      </c>
      <c r="D8967">
        <v>40344669</v>
      </c>
      <c r="E8967">
        <v>40344684</v>
      </c>
      <c r="F8967" t="s">
        <v>18</v>
      </c>
      <c r="G8967" t="s">
        <v>24</v>
      </c>
      <c r="H8967" t="s">
        <v>40135</v>
      </c>
      <c r="I8967" t="s">
        <v>40136</v>
      </c>
      <c r="J8967" s="32">
        <v>1.47</v>
      </c>
      <c r="K8967" s="32">
        <v>2.27</v>
      </c>
      <c r="L8967" s="32">
        <v>-0.8</v>
      </c>
      <c r="M8967" s="31">
        <v>4.3265122232700702E-3</v>
      </c>
      <c r="N8967" s="31">
        <v>1.91214101819704E-3</v>
      </c>
      <c r="O8967" s="31">
        <v>0.11033800000000001</v>
      </c>
      <c r="P8967" s="1">
        <v>2.3657068E-2</v>
      </c>
      <c r="Q8967" t="s">
        <v>24</v>
      </c>
      <c r="R8967" t="s">
        <v>18</v>
      </c>
      <c r="S8967" t="s">
        <v>46168</v>
      </c>
    </row>
    <row r="8968" spans="1:19">
      <c r="A8968" t="s">
        <v>15875</v>
      </c>
      <c r="B8968" t="s">
        <v>710</v>
      </c>
      <c r="C8968">
        <v>60891813</v>
      </c>
      <c r="D8968">
        <v>60891796</v>
      </c>
      <c r="E8968">
        <v>60891829</v>
      </c>
      <c r="F8968" t="s">
        <v>24</v>
      </c>
      <c r="G8968" t="s">
        <v>18</v>
      </c>
      <c r="H8968" t="s">
        <v>40137</v>
      </c>
      <c r="I8968" t="s">
        <v>40138</v>
      </c>
      <c r="J8968" s="32">
        <v>-1.06</v>
      </c>
      <c r="K8968" s="32">
        <v>-1.39</v>
      </c>
      <c r="L8968" s="32">
        <v>-0.33</v>
      </c>
      <c r="M8968" s="31">
        <v>4.55263011850151E-3</v>
      </c>
      <c r="N8968" s="31">
        <v>1.6993814345553501E-3</v>
      </c>
      <c r="O8968" s="31">
        <v>0.157058</v>
      </c>
      <c r="P8968" s="1">
        <v>7.3844050000000001E-3</v>
      </c>
      <c r="Q8968" t="s">
        <v>18</v>
      </c>
      <c r="R8968" t="s">
        <v>24</v>
      </c>
      <c r="S8968" t="s">
        <v>46169</v>
      </c>
    </row>
    <row r="8969" spans="1:19">
      <c r="A8969" t="s">
        <v>40139</v>
      </c>
      <c r="B8969" t="s">
        <v>71</v>
      </c>
      <c r="C8969">
        <v>24569200</v>
      </c>
      <c r="D8969">
        <v>24569191</v>
      </c>
      <c r="E8969">
        <v>24569215</v>
      </c>
      <c r="F8969" t="s">
        <v>29</v>
      </c>
      <c r="G8969" t="s">
        <v>24</v>
      </c>
      <c r="H8969" t="s">
        <v>40140</v>
      </c>
      <c r="I8969" t="s">
        <v>40141</v>
      </c>
      <c r="J8969" s="32">
        <v>-1.46</v>
      </c>
      <c r="K8969" s="32">
        <v>-1.42</v>
      </c>
      <c r="L8969" s="32">
        <v>0.04</v>
      </c>
      <c r="M8969" s="31">
        <v>4.2394736244853902E-3</v>
      </c>
      <c r="N8969" s="31">
        <v>1.26133058290047E-3</v>
      </c>
      <c r="O8969" s="31">
        <v>0.353877</v>
      </c>
      <c r="P8969" s="1">
        <v>7.7629299999999995E-4</v>
      </c>
      <c r="Q8969" t="s">
        <v>24</v>
      </c>
      <c r="R8969" t="s">
        <v>29</v>
      </c>
      <c r="S8969" t="s">
        <v>46169</v>
      </c>
    </row>
    <row r="8970" spans="1:19">
      <c r="A8970" t="s">
        <v>40142</v>
      </c>
      <c r="B8970" t="s">
        <v>1530</v>
      </c>
      <c r="C8970">
        <v>41387184</v>
      </c>
      <c r="D8970">
        <v>41387183</v>
      </c>
      <c r="E8970">
        <v>41387205</v>
      </c>
      <c r="F8970" t="s">
        <v>19</v>
      </c>
      <c r="G8970" t="s">
        <v>18</v>
      </c>
      <c r="H8970" t="s">
        <v>40143</v>
      </c>
      <c r="I8970" t="s">
        <v>40144</v>
      </c>
      <c r="J8970" s="32">
        <v>-1.64</v>
      </c>
      <c r="K8970" s="32">
        <v>-1.68</v>
      </c>
      <c r="L8970" s="32">
        <v>-0.04</v>
      </c>
      <c r="M8970" s="31">
        <v>7.1637825875711702E-3</v>
      </c>
      <c r="N8970" s="31">
        <v>2.6948240614903499E-3</v>
      </c>
      <c r="O8970" s="31">
        <v>6.5606399999999995E-2</v>
      </c>
      <c r="P8970" s="1">
        <v>7.8524549999999995E-3</v>
      </c>
      <c r="Q8970" t="s">
        <v>18</v>
      </c>
      <c r="R8970" t="s">
        <v>19</v>
      </c>
      <c r="S8970" t="s">
        <v>46169</v>
      </c>
    </row>
    <row r="8971" spans="1:19">
      <c r="A8971" t="s">
        <v>40145</v>
      </c>
      <c r="B8971" t="s">
        <v>51</v>
      </c>
      <c r="C8971">
        <v>26397224</v>
      </c>
      <c r="D8971">
        <v>26397182</v>
      </c>
      <c r="E8971">
        <v>26397226</v>
      </c>
      <c r="F8971" t="s">
        <v>19</v>
      </c>
      <c r="G8971" t="s">
        <v>18</v>
      </c>
      <c r="H8971" t="s">
        <v>40146</v>
      </c>
      <c r="I8971" t="s">
        <v>40147</v>
      </c>
      <c r="J8971" s="32">
        <v>1.57</v>
      </c>
      <c r="K8971" s="32">
        <v>1.55</v>
      </c>
      <c r="L8971" s="32">
        <v>0.02</v>
      </c>
      <c r="M8971" s="31">
        <v>4.0006365253810903E-3</v>
      </c>
      <c r="N8971" s="31">
        <v>1.22644955675357E-3</v>
      </c>
      <c r="O8971" s="31">
        <v>0.434394</v>
      </c>
      <c r="P8971" s="1">
        <v>1.1064250000000001E-3</v>
      </c>
      <c r="Q8971" t="s">
        <v>19</v>
      </c>
      <c r="R8971" t="s">
        <v>18</v>
      </c>
      <c r="S8971" t="s">
        <v>46168</v>
      </c>
    </row>
    <row r="8972" spans="1:19">
      <c r="A8972" t="s">
        <v>40148</v>
      </c>
      <c r="B8972" t="s">
        <v>374</v>
      </c>
      <c r="C8972">
        <v>114632222</v>
      </c>
      <c r="D8972">
        <v>114632213</v>
      </c>
      <c r="E8972">
        <v>114632232</v>
      </c>
      <c r="F8972" t="s">
        <v>18</v>
      </c>
      <c r="G8972" t="s">
        <v>19</v>
      </c>
      <c r="H8972" t="s">
        <v>40149</v>
      </c>
      <c r="I8972" t="s">
        <v>40150</v>
      </c>
      <c r="J8972" s="32">
        <v>2.21</v>
      </c>
      <c r="K8972" s="32">
        <v>2.2599999999999998</v>
      </c>
      <c r="L8972" s="32">
        <v>-4.9999999999999802E-2</v>
      </c>
      <c r="M8972" s="31">
        <v>4.2662837941795598E-3</v>
      </c>
      <c r="N8972" s="31">
        <v>1.7378052099697599E-3</v>
      </c>
      <c r="O8972" s="31">
        <v>0.13320100000000001</v>
      </c>
      <c r="P8972" s="1">
        <v>1.408909E-2</v>
      </c>
      <c r="Q8972" t="s">
        <v>18</v>
      </c>
      <c r="R8972" t="s">
        <v>19</v>
      </c>
      <c r="S8972" t="s">
        <v>46168</v>
      </c>
    </row>
    <row r="8973" spans="1:19">
      <c r="A8973" t="s">
        <v>40151</v>
      </c>
      <c r="B8973" t="s">
        <v>169</v>
      </c>
      <c r="C8973">
        <v>105967969</v>
      </c>
      <c r="D8973">
        <v>105967948</v>
      </c>
      <c r="E8973">
        <v>105967969</v>
      </c>
      <c r="F8973" t="s">
        <v>24</v>
      </c>
      <c r="G8973" t="s">
        <v>29</v>
      </c>
      <c r="H8973" t="s">
        <v>40152</v>
      </c>
      <c r="I8973" t="s">
        <v>40153</v>
      </c>
      <c r="J8973" s="32">
        <v>1.57</v>
      </c>
      <c r="K8973" s="32">
        <v>1.43</v>
      </c>
      <c r="L8973" s="32">
        <v>0.14000000000000001</v>
      </c>
      <c r="M8973" s="31">
        <v>5.3688084503291898E-3</v>
      </c>
      <c r="N8973" s="31">
        <v>2.65226550109095E-3</v>
      </c>
      <c r="O8973" s="31">
        <v>4.1750000000000002E-2</v>
      </c>
      <c r="P8973" s="1">
        <v>4.2945985999999998E-2</v>
      </c>
      <c r="Q8973" t="s">
        <v>24</v>
      </c>
      <c r="R8973" t="s">
        <v>29</v>
      </c>
      <c r="S8973" t="s">
        <v>46168</v>
      </c>
    </row>
    <row r="8974" spans="1:19">
      <c r="A8974" t="s">
        <v>40154</v>
      </c>
      <c r="B8974" t="s">
        <v>259</v>
      </c>
      <c r="C8974">
        <v>16835705</v>
      </c>
      <c r="D8974">
        <v>16835689</v>
      </c>
      <c r="E8974">
        <v>16835709</v>
      </c>
      <c r="F8974" t="s">
        <v>24</v>
      </c>
      <c r="G8974" t="s">
        <v>29</v>
      </c>
      <c r="H8974" t="s">
        <v>40155</v>
      </c>
      <c r="I8974" t="s">
        <v>40156</v>
      </c>
      <c r="J8974" s="32">
        <v>1.6</v>
      </c>
      <c r="K8974" s="32">
        <v>1.55</v>
      </c>
      <c r="L8974" s="32">
        <v>0.05</v>
      </c>
      <c r="M8974" s="31">
        <v>5.0519350663845997E-3</v>
      </c>
      <c r="N8974" s="31">
        <v>1.2861771494934199E-3</v>
      </c>
      <c r="O8974" s="31">
        <v>0.32902599999999999</v>
      </c>
      <c r="P8974" s="1">
        <v>8.5699999999999996E-5</v>
      </c>
      <c r="Q8974" t="s">
        <v>29</v>
      </c>
      <c r="R8974" t="s">
        <v>24</v>
      </c>
      <c r="S8974" t="s">
        <v>46168</v>
      </c>
    </row>
    <row r="8975" spans="1:19">
      <c r="A8975" t="s">
        <v>15881</v>
      </c>
      <c r="B8975" t="s">
        <v>169</v>
      </c>
      <c r="C8975">
        <v>212631900</v>
      </c>
      <c r="D8975">
        <v>212631898</v>
      </c>
      <c r="E8975">
        <v>212631930</v>
      </c>
      <c r="F8975" t="s">
        <v>29</v>
      </c>
      <c r="G8975" t="s">
        <v>18</v>
      </c>
      <c r="H8975" t="s">
        <v>40157</v>
      </c>
      <c r="I8975" t="s">
        <v>40158</v>
      </c>
      <c r="J8975" s="32">
        <v>-0.93799999999999994</v>
      </c>
      <c r="K8975" s="32">
        <v>-1.28</v>
      </c>
      <c r="L8975" s="32">
        <v>-0.34200000000000003</v>
      </c>
      <c r="M8975" s="31">
        <v>-3.4441738053033501E-3</v>
      </c>
      <c r="N8975" s="31">
        <v>1.31555863564597E-3</v>
      </c>
      <c r="O8975" s="31">
        <v>0.28031800000000001</v>
      </c>
      <c r="P8975" s="1">
        <v>8.843867E-3</v>
      </c>
      <c r="Q8975" t="s">
        <v>18</v>
      </c>
      <c r="R8975" t="s">
        <v>29</v>
      </c>
      <c r="S8975" t="s">
        <v>46169</v>
      </c>
    </row>
    <row r="8976" spans="1:19">
      <c r="A8976" t="s">
        <v>40159</v>
      </c>
      <c r="B8976" t="s">
        <v>259</v>
      </c>
      <c r="C8976">
        <v>59940530</v>
      </c>
      <c r="D8976">
        <v>59940529</v>
      </c>
      <c r="E8976">
        <v>59940547</v>
      </c>
      <c r="F8976" t="s">
        <v>29</v>
      </c>
      <c r="G8976" t="s">
        <v>24</v>
      </c>
      <c r="H8976" t="s">
        <v>40160</v>
      </c>
      <c r="I8976" t="s">
        <v>40161</v>
      </c>
      <c r="J8976" s="32">
        <v>1.5</v>
      </c>
      <c r="K8976" s="32">
        <v>1.89</v>
      </c>
      <c r="L8976" s="32">
        <v>-0.39</v>
      </c>
      <c r="M8976" s="31">
        <v>-4.0164711497693304E-3</v>
      </c>
      <c r="N8976" s="31">
        <v>1.20742715877507E-3</v>
      </c>
      <c r="O8976" s="31">
        <v>0.457256</v>
      </c>
      <c r="P8976" s="1">
        <v>8.7953200000000004E-4</v>
      </c>
      <c r="Q8976" t="s">
        <v>24</v>
      </c>
      <c r="R8976" t="s">
        <v>29</v>
      </c>
      <c r="S8976" t="s">
        <v>46168</v>
      </c>
    </row>
    <row r="8977" spans="1:19">
      <c r="A8977" t="s">
        <v>15884</v>
      </c>
      <c r="B8977" t="s">
        <v>141</v>
      </c>
      <c r="C8977">
        <v>22074770</v>
      </c>
      <c r="D8977">
        <v>22074758</v>
      </c>
      <c r="E8977">
        <v>22074783</v>
      </c>
      <c r="F8977" t="s">
        <v>18</v>
      </c>
      <c r="G8977" t="s">
        <v>19</v>
      </c>
      <c r="H8977" t="s">
        <v>40162</v>
      </c>
      <c r="I8977" t="s">
        <v>40163</v>
      </c>
      <c r="J8977" s="32">
        <v>1.48</v>
      </c>
      <c r="K8977" s="32">
        <v>1.52</v>
      </c>
      <c r="L8977" s="32">
        <v>-0.04</v>
      </c>
      <c r="M8977" s="31">
        <v>-3.99141434911909E-3</v>
      </c>
      <c r="N8977" s="31">
        <v>1.5860592509499699E-3</v>
      </c>
      <c r="O8977" s="31">
        <v>0.178926</v>
      </c>
      <c r="P8977" s="1">
        <v>1.1850649E-2</v>
      </c>
      <c r="Q8977" t="s">
        <v>18</v>
      </c>
      <c r="R8977" t="s">
        <v>19</v>
      </c>
      <c r="S8977" t="s">
        <v>46168</v>
      </c>
    </row>
    <row r="8978" spans="1:19">
      <c r="A8978" t="s">
        <v>40164</v>
      </c>
      <c r="B8978" t="s">
        <v>296</v>
      </c>
      <c r="C8978">
        <v>59467276</v>
      </c>
      <c r="D8978">
        <v>59467258</v>
      </c>
      <c r="E8978">
        <v>59467277</v>
      </c>
      <c r="F8978" t="s">
        <v>29</v>
      </c>
      <c r="G8978" t="s">
        <v>18</v>
      </c>
      <c r="H8978" t="s">
        <v>40165</v>
      </c>
      <c r="I8978" t="s">
        <v>40166</v>
      </c>
      <c r="J8978" s="32">
        <v>-1.1100000000000001</v>
      </c>
      <c r="K8978" s="32">
        <v>-1.63</v>
      </c>
      <c r="L8978" s="32">
        <v>-0.52</v>
      </c>
      <c r="M8978" s="31">
        <v>3.3021077421176801E-3</v>
      </c>
      <c r="N8978" s="31">
        <v>1.25778659130777E-3</v>
      </c>
      <c r="O8978" s="31">
        <v>0.34990100000000002</v>
      </c>
      <c r="P8978" s="1">
        <v>8.6564439999999993E-3</v>
      </c>
      <c r="Q8978" t="s">
        <v>18</v>
      </c>
      <c r="R8978" t="s">
        <v>29</v>
      </c>
      <c r="S8978" t="s">
        <v>46169</v>
      </c>
    </row>
    <row r="8979" spans="1:19">
      <c r="A8979" t="s">
        <v>15890</v>
      </c>
      <c r="B8979" t="s">
        <v>296</v>
      </c>
      <c r="C8979">
        <v>65084716</v>
      </c>
      <c r="D8979">
        <v>65084678</v>
      </c>
      <c r="E8979">
        <v>65084730</v>
      </c>
      <c r="F8979" t="s">
        <v>19</v>
      </c>
      <c r="G8979" t="s">
        <v>18</v>
      </c>
      <c r="H8979" t="s">
        <v>40167</v>
      </c>
      <c r="I8979" t="s">
        <v>40168</v>
      </c>
      <c r="J8979" s="32">
        <v>-1.94</v>
      </c>
      <c r="K8979" s="32">
        <v>-2.08</v>
      </c>
      <c r="L8979" s="32">
        <v>-0.14000000000000001</v>
      </c>
      <c r="M8979" s="31">
        <v>-6.3196068153748598E-3</v>
      </c>
      <c r="N8979" s="31">
        <v>1.5545425456024099E-3</v>
      </c>
      <c r="O8979" s="31">
        <v>0.18687899999999999</v>
      </c>
      <c r="P8979" s="1">
        <v>4.8000000000000001E-5</v>
      </c>
      <c r="Q8979" t="s">
        <v>18</v>
      </c>
      <c r="R8979" t="s">
        <v>19</v>
      </c>
      <c r="S8979" t="s">
        <v>46169</v>
      </c>
    </row>
    <row r="8980" spans="1:19">
      <c r="A8980" t="s">
        <v>40169</v>
      </c>
      <c r="B8980" t="s">
        <v>296</v>
      </c>
      <c r="C8980">
        <v>77387340</v>
      </c>
      <c r="D8980">
        <v>77387325</v>
      </c>
      <c r="E8980">
        <v>77387347</v>
      </c>
      <c r="F8980" t="s">
        <v>24</v>
      </c>
      <c r="G8980" t="s">
        <v>18</v>
      </c>
      <c r="H8980" t="s">
        <v>40170</v>
      </c>
      <c r="I8980" t="s">
        <v>40171</v>
      </c>
      <c r="J8980" s="32">
        <v>1.68</v>
      </c>
      <c r="K8980" s="32">
        <v>1.5</v>
      </c>
      <c r="L8980" s="32">
        <v>0.18</v>
      </c>
      <c r="M8980" s="31">
        <v>3.1275615275801398E-3</v>
      </c>
      <c r="N8980" s="31">
        <v>1.26124297717357E-3</v>
      </c>
      <c r="O8980" s="31">
        <v>0.33300200000000002</v>
      </c>
      <c r="P8980" s="1">
        <v>1.3147621E-2</v>
      </c>
      <c r="Q8980" t="s">
        <v>24</v>
      </c>
      <c r="R8980" t="s">
        <v>18</v>
      </c>
      <c r="S8980" t="s">
        <v>46168</v>
      </c>
    </row>
    <row r="8981" spans="1:19">
      <c r="A8981" t="s">
        <v>40172</v>
      </c>
      <c r="B8981" t="s">
        <v>296</v>
      </c>
      <c r="C8981">
        <v>83914626</v>
      </c>
      <c r="D8981">
        <v>83914621</v>
      </c>
      <c r="E8981">
        <v>83914639</v>
      </c>
      <c r="F8981" t="s">
        <v>29</v>
      </c>
      <c r="G8981" t="s">
        <v>24</v>
      </c>
      <c r="H8981" t="s">
        <v>40173</v>
      </c>
      <c r="I8981" t="s">
        <v>40174</v>
      </c>
      <c r="J8981" s="32">
        <v>-1.83</v>
      </c>
      <c r="K8981" s="32">
        <v>-1.78</v>
      </c>
      <c r="L8981" s="32">
        <v>0.05</v>
      </c>
      <c r="M8981" s="31">
        <v>-3.1356486088300701E-3</v>
      </c>
      <c r="N8981" s="31">
        <v>1.55574910169432E-3</v>
      </c>
      <c r="O8981" s="31">
        <v>0.19184899999999999</v>
      </c>
      <c r="P8981" s="1">
        <v>4.3849843999999999E-2</v>
      </c>
      <c r="Q8981" t="s">
        <v>24</v>
      </c>
      <c r="R8981" t="s">
        <v>29</v>
      </c>
      <c r="S8981" t="s">
        <v>46169</v>
      </c>
    </row>
    <row r="8982" spans="1:19">
      <c r="A8982" t="s">
        <v>40175</v>
      </c>
      <c r="B8982" t="s">
        <v>23</v>
      </c>
      <c r="C8982">
        <v>108709184</v>
      </c>
      <c r="D8982">
        <v>108709166</v>
      </c>
      <c r="E8982">
        <v>108709186</v>
      </c>
      <c r="F8982" t="s">
        <v>19</v>
      </c>
      <c r="G8982" t="s">
        <v>18</v>
      </c>
      <c r="H8982" t="s">
        <v>40176</v>
      </c>
      <c r="I8982" t="s">
        <v>40177</v>
      </c>
      <c r="J8982" s="32">
        <v>-1.5</v>
      </c>
      <c r="K8982" s="32">
        <v>-1.7</v>
      </c>
      <c r="L8982" s="32">
        <v>-0.2</v>
      </c>
      <c r="M8982" s="31">
        <v>-6.1114601784932696E-3</v>
      </c>
      <c r="N8982" s="31">
        <v>1.57129078670426E-3</v>
      </c>
      <c r="O8982" s="31">
        <v>0.21570600000000001</v>
      </c>
      <c r="P8982" s="1">
        <v>1.0047099999999999E-4</v>
      </c>
      <c r="Q8982" t="s">
        <v>18</v>
      </c>
      <c r="R8982" t="s">
        <v>19</v>
      </c>
      <c r="S8982" t="s">
        <v>46169</v>
      </c>
    </row>
    <row r="8983" spans="1:19">
      <c r="A8983" t="s">
        <v>40178</v>
      </c>
      <c r="B8983" t="s">
        <v>23</v>
      </c>
      <c r="C8983">
        <v>108711354</v>
      </c>
      <c r="D8983">
        <v>108711339</v>
      </c>
      <c r="E8983">
        <v>108711360</v>
      </c>
      <c r="F8983" t="s">
        <v>24</v>
      </c>
      <c r="G8983" t="s">
        <v>29</v>
      </c>
      <c r="H8983" t="s">
        <v>40179</v>
      </c>
      <c r="I8983" t="s">
        <v>40180</v>
      </c>
      <c r="J8983" s="32">
        <v>1.9</v>
      </c>
      <c r="K8983" s="32">
        <v>1.76</v>
      </c>
      <c r="L8983" s="32">
        <v>0.14000000000000001</v>
      </c>
      <c r="M8983" s="31">
        <v>-4.5318307026481599E-3</v>
      </c>
      <c r="N8983" s="31">
        <v>1.6417033123185001E-3</v>
      </c>
      <c r="O8983" s="31">
        <v>0.18290300000000001</v>
      </c>
      <c r="P8983" s="1">
        <v>5.7722779999999996E-3</v>
      </c>
      <c r="Q8983" t="s">
        <v>29</v>
      </c>
      <c r="R8983" t="s">
        <v>24</v>
      </c>
      <c r="S8983" t="s">
        <v>46168</v>
      </c>
    </row>
    <row r="8984" spans="1:19">
      <c r="A8984" t="s">
        <v>40181</v>
      </c>
      <c r="B8984" t="s">
        <v>23</v>
      </c>
      <c r="C8984">
        <v>118665146</v>
      </c>
      <c r="D8984">
        <v>118665124</v>
      </c>
      <c r="E8984">
        <v>118665147</v>
      </c>
      <c r="F8984" t="s">
        <v>24</v>
      </c>
      <c r="G8984" t="s">
        <v>29</v>
      </c>
      <c r="H8984" t="s">
        <v>40182</v>
      </c>
      <c r="I8984" t="s">
        <v>40183</v>
      </c>
      <c r="J8984" s="32">
        <v>1.52</v>
      </c>
      <c r="K8984" s="32">
        <v>1.39</v>
      </c>
      <c r="L8984" s="32">
        <v>0.13</v>
      </c>
      <c r="M8984" s="31">
        <v>-6.0587641451158502E-3</v>
      </c>
      <c r="N8984" s="31">
        <v>1.19629899622492E-3</v>
      </c>
      <c r="O8984" s="31">
        <v>0.46520899999999998</v>
      </c>
      <c r="P8984" s="1">
        <v>4.0900000000000002E-7</v>
      </c>
      <c r="Q8984" t="s">
        <v>24</v>
      </c>
      <c r="R8984" t="s">
        <v>29</v>
      </c>
      <c r="S8984" t="s">
        <v>46168</v>
      </c>
    </row>
    <row r="8985" spans="1:19">
      <c r="A8985" t="s">
        <v>15895</v>
      </c>
      <c r="B8985" t="s">
        <v>23</v>
      </c>
      <c r="C8985">
        <v>137410304</v>
      </c>
      <c r="D8985">
        <v>137410282</v>
      </c>
      <c r="E8985">
        <v>137410312</v>
      </c>
      <c r="F8985" t="s">
        <v>18</v>
      </c>
      <c r="G8985" t="s">
        <v>19</v>
      </c>
      <c r="H8985" t="s">
        <v>40184</v>
      </c>
      <c r="I8985" t="s">
        <v>40185</v>
      </c>
      <c r="J8985" s="32">
        <v>-1.6</v>
      </c>
      <c r="K8985" s="32">
        <v>-1.37</v>
      </c>
      <c r="L8985" s="32">
        <v>0.23</v>
      </c>
      <c r="M8985" s="31">
        <v>3.56745864404908E-3</v>
      </c>
      <c r="N8985" s="31">
        <v>1.2628969577178201E-3</v>
      </c>
      <c r="O8985" s="31">
        <v>0.36282300000000001</v>
      </c>
      <c r="P8985" s="1">
        <v>4.7306939999999997E-3</v>
      </c>
      <c r="Q8985" t="s">
        <v>18</v>
      </c>
      <c r="R8985" t="s">
        <v>19</v>
      </c>
      <c r="S8985" t="s">
        <v>46169</v>
      </c>
    </row>
    <row r="8986" spans="1:19">
      <c r="A8986" t="s">
        <v>40186</v>
      </c>
      <c r="B8986" t="s">
        <v>23</v>
      </c>
      <c r="C8986">
        <v>139665029</v>
      </c>
      <c r="D8986">
        <v>139665025</v>
      </c>
      <c r="E8986">
        <v>139665045</v>
      </c>
      <c r="F8986" t="s">
        <v>24</v>
      </c>
      <c r="G8986" t="s">
        <v>18</v>
      </c>
      <c r="H8986" t="s">
        <v>40187</v>
      </c>
      <c r="I8986" t="s">
        <v>40188</v>
      </c>
      <c r="J8986" s="32">
        <v>-1.3</v>
      </c>
      <c r="K8986" s="32">
        <v>-1.7</v>
      </c>
      <c r="L8986" s="32">
        <v>-0.4</v>
      </c>
      <c r="M8986" s="31">
        <v>5.8251832031345104E-3</v>
      </c>
      <c r="N8986" s="31">
        <v>2.3470777436243998E-3</v>
      </c>
      <c r="O8986" s="31">
        <v>9.0457300000000004E-2</v>
      </c>
      <c r="P8986" s="1">
        <v>1.3068847999999999E-2</v>
      </c>
      <c r="Q8986" t="s">
        <v>18</v>
      </c>
      <c r="R8986" t="s">
        <v>24</v>
      </c>
      <c r="S8986" t="s">
        <v>46169</v>
      </c>
    </row>
    <row r="8987" spans="1:19">
      <c r="A8987" t="s">
        <v>40189</v>
      </c>
      <c r="B8987" t="s">
        <v>62</v>
      </c>
      <c r="C8987">
        <v>23949446</v>
      </c>
      <c r="D8987">
        <v>23949435</v>
      </c>
      <c r="E8987">
        <v>23949473</v>
      </c>
      <c r="F8987" t="s">
        <v>18</v>
      </c>
      <c r="G8987" t="s">
        <v>24</v>
      </c>
      <c r="H8987" t="s">
        <v>40190</v>
      </c>
      <c r="I8987" t="s">
        <v>40191</v>
      </c>
      <c r="J8987" s="32">
        <v>1.76</v>
      </c>
      <c r="K8987" s="32">
        <v>1.89</v>
      </c>
      <c r="L8987" s="32">
        <v>-0.13</v>
      </c>
      <c r="M8987" s="31">
        <v>6.4687656104072504E-3</v>
      </c>
      <c r="N8987" s="31">
        <v>2.7654209250379401E-3</v>
      </c>
      <c r="O8987" s="31">
        <v>5.1689899999999997E-2</v>
      </c>
      <c r="P8987" s="1">
        <v>1.9327087E-2</v>
      </c>
      <c r="Q8987" t="s">
        <v>24</v>
      </c>
      <c r="R8987" t="s">
        <v>18</v>
      </c>
      <c r="S8987" t="s">
        <v>46168</v>
      </c>
    </row>
    <row r="8988" spans="1:19">
      <c r="A8988" t="s">
        <v>15898</v>
      </c>
      <c r="B8988" t="s">
        <v>62</v>
      </c>
      <c r="C8988">
        <v>77833732</v>
      </c>
      <c r="D8988">
        <v>77833731</v>
      </c>
      <c r="E8988">
        <v>77833752</v>
      </c>
      <c r="F8988" t="s">
        <v>29</v>
      </c>
      <c r="G8988" t="s">
        <v>24</v>
      </c>
      <c r="H8988" t="s">
        <v>40192</v>
      </c>
      <c r="I8988" t="s">
        <v>40193</v>
      </c>
      <c r="J8988" s="32">
        <v>1.48</v>
      </c>
      <c r="K8988" s="32">
        <v>1.67</v>
      </c>
      <c r="L8988" s="32">
        <v>-0.19</v>
      </c>
      <c r="M8988" s="31">
        <v>-6.09600051452849E-3</v>
      </c>
      <c r="N8988" s="31">
        <v>2.2354230506431601E-3</v>
      </c>
      <c r="O8988" s="31">
        <v>9.3439400000000006E-2</v>
      </c>
      <c r="P8988" s="1">
        <v>6.3912880000000002E-3</v>
      </c>
      <c r="Q8988" t="s">
        <v>24</v>
      </c>
      <c r="R8988" t="s">
        <v>29</v>
      </c>
      <c r="S8988" t="s">
        <v>46168</v>
      </c>
    </row>
    <row r="8989" spans="1:19">
      <c r="A8989" t="s">
        <v>40194</v>
      </c>
      <c r="B8989" t="s">
        <v>296</v>
      </c>
      <c r="C8989">
        <v>112181624</v>
      </c>
      <c r="D8989">
        <v>112181605</v>
      </c>
      <c r="E8989">
        <v>112181626</v>
      </c>
      <c r="F8989" t="s">
        <v>18</v>
      </c>
      <c r="G8989" t="s">
        <v>19</v>
      </c>
      <c r="H8989" t="s">
        <v>40195</v>
      </c>
      <c r="I8989" t="s">
        <v>40196</v>
      </c>
      <c r="J8989" s="32">
        <v>1.52</v>
      </c>
      <c r="K8989" s="32">
        <v>1.57</v>
      </c>
      <c r="L8989" s="32">
        <v>-0.05</v>
      </c>
      <c r="M8989" s="31">
        <v>2.8249181170218801E-3</v>
      </c>
      <c r="N8989" s="31">
        <v>1.35248055272875E-3</v>
      </c>
      <c r="O8989" s="31">
        <v>0.24850900000000001</v>
      </c>
      <c r="P8989" s="1">
        <v>3.6735271E-2</v>
      </c>
      <c r="Q8989" t="s">
        <v>19</v>
      </c>
      <c r="R8989" t="s">
        <v>18</v>
      </c>
      <c r="S8989" t="s">
        <v>46168</v>
      </c>
    </row>
    <row r="8990" spans="1:19">
      <c r="A8990" t="s">
        <v>15901</v>
      </c>
      <c r="B8990" t="s">
        <v>55</v>
      </c>
      <c r="C8990">
        <v>148682522</v>
      </c>
      <c r="D8990">
        <v>148682513</v>
      </c>
      <c r="E8990">
        <v>148682540</v>
      </c>
      <c r="F8990" t="s">
        <v>18</v>
      </c>
      <c r="G8990" t="s">
        <v>19</v>
      </c>
      <c r="H8990" t="s">
        <v>15902</v>
      </c>
      <c r="I8990" t="s">
        <v>15903</v>
      </c>
      <c r="J8990" s="32">
        <v>-2.11</v>
      </c>
      <c r="K8990" s="32">
        <v>-1.93</v>
      </c>
      <c r="L8990" s="32">
        <v>0.18</v>
      </c>
      <c r="M8990" s="31">
        <v>-6.45240962991777E-3</v>
      </c>
      <c r="N8990" s="31">
        <v>1.22875384065484E-3</v>
      </c>
      <c r="O8990" s="31">
        <v>0.41351900000000003</v>
      </c>
      <c r="P8990" s="1">
        <v>1.5099999999999999E-7</v>
      </c>
      <c r="Q8990" t="s">
        <v>19</v>
      </c>
      <c r="R8990" t="s">
        <v>18</v>
      </c>
      <c r="S8990" t="s">
        <v>46169</v>
      </c>
    </row>
    <row r="8991" spans="1:19">
      <c r="A8991" t="s">
        <v>40197</v>
      </c>
      <c r="B8991" t="s">
        <v>200</v>
      </c>
      <c r="C8991">
        <v>79739104</v>
      </c>
      <c r="D8991">
        <v>79739083</v>
      </c>
      <c r="E8991">
        <v>79739111</v>
      </c>
      <c r="F8991" t="s">
        <v>29</v>
      </c>
      <c r="G8991" t="s">
        <v>19</v>
      </c>
      <c r="H8991" t="s">
        <v>40198</v>
      </c>
      <c r="I8991" t="s">
        <v>40199</v>
      </c>
      <c r="J8991" s="32">
        <v>1.29</v>
      </c>
      <c r="K8991" s="32">
        <v>1.29</v>
      </c>
      <c r="L8991" s="32">
        <v>0</v>
      </c>
      <c r="M8991" s="31">
        <v>2.76315394062437E-3</v>
      </c>
      <c r="N8991" s="31">
        <v>1.30395690607713E-3</v>
      </c>
      <c r="O8991" s="31">
        <v>0.30218699999999998</v>
      </c>
      <c r="P8991" s="1">
        <v>3.4085979000000002E-2</v>
      </c>
      <c r="Q8991" t="s">
        <v>29</v>
      </c>
      <c r="R8991" t="s">
        <v>19</v>
      </c>
      <c r="S8991" t="s">
        <v>46168</v>
      </c>
    </row>
    <row r="8992" spans="1:19">
      <c r="A8992" t="s">
        <v>15904</v>
      </c>
      <c r="B8992" t="s">
        <v>374</v>
      </c>
      <c r="C8992">
        <v>46931277</v>
      </c>
      <c r="D8992">
        <v>46931261</v>
      </c>
      <c r="E8992">
        <v>46931281</v>
      </c>
      <c r="F8992" t="s">
        <v>19</v>
      </c>
      <c r="G8992" t="s">
        <v>18</v>
      </c>
      <c r="H8992" t="s">
        <v>40200</v>
      </c>
      <c r="I8992" t="s">
        <v>40201</v>
      </c>
      <c r="J8992" s="32">
        <v>-1.75</v>
      </c>
      <c r="K8992" s="32">
        <v>-1.95</v>
      </c>
      <c r="L8992" s="32">
        <v>-0.2</v>
      </c>
      <c r="M8992" s="31">
        <v>9.8024890225494807E-3</v>
      </c>
      <c r="N8992" s="31">
        <v>3.3369418183723902E-3</v>
      </c>
      <c r="O8992" s="31">
        <v>2.38569E-2</v>
      </c>
      <c r="P8992" s="1">
        <v>3.3079910000000001E-3</v>
      </c>
      <c r="Q8992" t="s">
        <v>18</v>
      </c>
      <c r="R8992" t="s">
        <v>19</v>
      </c>
      <c r="S8992" t="s">
        <v>46169</v>
      </c>
    </row>
    <row r="8993" spans="1:19">
      <c r="A8993" t="s">
        <v>40202</v>
      </c>
      <c r="B8993" t="s">
        <v>169</v>
      </c>
      <c r="C8993">
        <v>186590551</v>
      </c>
      <c r="D8993">
        <v>186590543</v>
      </c>
      <c r="E8993">
        <v>186590581</v>
      </c>
      <c r="F8993" t="s">
        <v>18</v>
      </c>
      <c r="G8993" t="s">
        <v>19</v>
      </c>
      <c r="H8993" t="s">
        <v>40203</v>
      </c>
      <c r="I8993" t="s">
        <v>40204</v>
      </c>
      <c r="J8993" s="32">
        <v>-1.53</v>
      </c>
      <c r="K8993" s="32">
        <v>-1.45</v>
      </c>
      <c r="L8993" s="32">
        <v>8.0000000000000099E-2</v>
      </c>
      <c r="M8993" s="31">
        <v>-4.7728516758345904E-3</v>
      </c>
      <c r="N8993" s="31">
        <v>1.41437119709988E-3</v>
      </c>
      <c r="O8993" s="31">
        <v>0.26540799999999998</v>
      </c>
      <c r="P8993" s="1">
        <v>7.3939299999999997E-4</v>
      </c>
      <c r="Q8993" t="s">
        <v>18</v>
      </c>
      <c r="R8993" t="s">
        <v>19</v>
      </c>
      <c r="S8993" t="s">
        <v>46169</v>
      </c>
    </row>
    <row r="8994" spans="1:19">
      <c r="A8994" t="s">
        <v>40205</v>
      </c>
      <c r="B8994" t="s">
        <v>289</v>
      </c>
      <c r="C8994">
        <v>107920039</v>
      </c>
      <c r="D8994">
        <v>107920019</v>
      </c>
      <c r="E8994">
        <v>107920045</v>
      </c>
      <c r="F8994" t="s">
        <v>29</v>
      </c>
      <c r="G8994" t="s">
        <v>18</v>
      </c>
      <c r="H8994" t="s">
        <v>40206</v>
      </c>
      <c r="I8994" t="s">
        <v>40207</v>
      </c>
      <c r="J8994" s="32">
        <v>1.38</v>
      </c>
      <c r="K8994" s="32">
        <v>1.35</v>
      </c>
      <c r="L8994" s="32">
        <v>2.9999999999999801E-2</v>
      </c>
      <c r="M8994" s="31">
        <v>-8.0543675607811609E-3</v>
      </c>
      <c r="N8994" s="31">
        <v>2.3541398088116998E-3</v>
      </c>
      <c r="O8994" s="31">
        <v>7.5546699999999994E-2</v>
      </c>
      <c r="P8994" s="1">
        <v>6.2308000000000003E-4</v>
      </c>
      <c r="Q8994" t="s">
        <v>18</v>
      </c>
      <c r="R8994" t="s">
        <v>29</v>
      </c>
      <c r="S8994" t="s">
        <v>46168</v>
      </c>
    </row>
    <row r="8995" spans="1:19">
      <c r="A8995" t="s">
        <v>40208</v>
      </c>
      <c r="B8995" t="s">
        <v>23</v>
      </c>
      <c r="C8995">
        <v>75462909</v>
      </c>
      <c r="D8995">
        <v>75462908</v>
      </c>
      <c r="E8995">
        <v>75462942</v>
      </c>
      <c r="F8995" t="s">
        <v>29</v>
      </c>
      <c r="G8995" t="s">
        <v>24</v>
      </c>
      <c r="H8995" t="s">
        <v>40209</v>
      </c>
      <c r="I8995" t="s">
        <v>40210</v>
      </c>
      <c r="J8995" s="32">
        <v>1.62</v>
      </c>
      <c r="K8995" s="32">
        <v>1.76</v>
      </c>
      <c r="L8995" s="32">
        <v>-0.14000000000000001</v>
      </c>
      <c r="M8995" s="31">
        <v>4.4262546509640701E-3</v>
      </c>
      <c r="N8995" s="31">
        <v>1.6771003979050699E-3</v>
      </c>
      <c r="O8995" s="31">
        <v>0.15009900000000001</v>
      </c>
      <c r="P8995" s="1">
        <v>8.3094439999999992E-3</v>
      </c>
      <c r="Q8995" t="s">
        <v>24</v>
      </c>
      <c r="R8995" t="s">
        <v>29</v>
      </c>
      <c r="S8995" t="s">
        <v>46168</v>
      </c>
    </row>
    <row r="8996" spans="1:19">
      <c r="A8996" t="s">
        <v>15910</v>
      </c>
      <c r="B8996" t="s">
        <v>23</v>
      </c>
      <c r="C8996">
        <v>63263942</v>
      </c>
      <c r="D8996">
        <v>63263940</v>
      </c>
      <c r="E8996">
        <v>63263954</v>
      </c>
      <c r="F8996" t="s">
        <v>24</v>
      </c>
      <c r="G8996" t="s">
        <v>19</v>
      </c>
      <c r="H8996" t="s">
        <v>40211</v>
      </c>
      <c r="I8996" t="s">
        <v>40212</v>
      </c>
      <c r="J8996" s="32">
        <v>2.4300000000000002</v>
      </c>
      <c r="K8996" s="32">
        <v>1.64</v>
      </c>
      <c r="L8996" s="32">
        <v>0.79</v>
      </c>
      <c r="M8996" s="31">
        <v>-6.2359021918057603E-3</v>
      </c>
      <c r="N8996" s="31">
        <v>1.21714880690645E-3</v>
      </c>
      <c r="O8996" s="31">
        <v>0.49403599999999998</v>
      </c>
      <c r="P8996" s="1">
        <v>2.9999999999999999E-7</v>
      </c>
      <c r="Q8996" t="s">
        <v>24</v>
      </c>
      <c r="R8996" t="s">
        <v>19</v>
      </c>
      <c r="S8996" t="s">
        <v>46168</v>
      </c>
    </row>
    <row r="8997" spans="1:19">
      <c r="A8997" t="s">
        <v>40213</v>
      </c>
      <c r="B8997" t="s">
        <v>23</v>
      </c>
      <c r="C8997">
        <v>63017852</v>
      </c>
      <c r="D8997">
        <v>63017840</v>
      </c>
      <c r="E8997">
        <v>63017858</v>
      </c>
      <c r="F8997" t="s">
        <v>18</v>
      </c>
      <c r="G8997" t="s">
        <v>29</v>
      </c>
      <c r="H8997" t="s">
        <v>40214</v>
      </c>
      <c r="I8997" t="s">
        <v>40215</v>
      </c>
      <c r="J8997" s="32">
        <v>-1.83</v>
      </c>
      <c r="K8997" s="32">
        <v>-1.22</v>
      </c>
      <c r="L8997" s="32">
        <v>0.61</v>
      </c>
      <c r="M8997" s="31">
        <v>-6.5167823499054098E-3</v>
      </c>
      <c r="N8997" s="31">
        <v>1.2647090570878201E-3</v>
      </c>
      <c r="O8997" s="31">
        <v>0.36978100000000003</v>
      </c>
      <c r="P8997" s="1">
        <v>2.5699999999999999E-7</v>
      </c>
      <c r="Q8997" t="s">
        <v>18</v>
      </c>
      <c r="R8997" t="s">
        <v>29</v>
      </c>
      <c r="S8997" t="s">
        <v>46169</v>
      </c>
    </row>
    <row r="8998" spans="1:19">
      <c r="A8998" t="s">
        <v>40216</v>
      </c>
      <c r="B8998" t="s">
        <v>23</v>
      </c>
      <c r="C8998">
        <v>63020361</v>
      </c>
      <c r="D8998">
        <v>63020350</v>
      </c>
      <c r="E8998">
        <v>63020380</v>
      </c>
      <c r="F8998" t="s">
        <v>19</v>
      </c>
      <c r="G8998" t="s">
        <v>18</v>
      </c>
      <c r="H8998" t="s">
        <v>40217</v>
      </c>
      <c r="I8998" t="s">
        <v>40218</v>
      </c>
      <c r="J8998" s="32">
        <v>1.43</v>
      </c>
      <c r="K8998" s="32">
        <v>1.33</v>
      </c>
      <c r="L8998" s="32">
        <v>9.9999999999999895E-2</v>
      </c>
      <c r="M8998" s="31">
        <v>-6.5200353677610798E-3</v>
      </c>
      <c r="N8998" s="31">
        <v>1.2646492621045901E-3</v>
      </c>
      <c r="O8998" s="31">
        <v>0.36978100000000003</v>
      </c>
      <c r="P8998" s="1">
        <v>2.53E-7</v>
      </c>
      <c r="Q8998" t="s">
        <v>19</v>
      </c>
      <c r="R8998" t="s">
        <v>18</v>
      </c>
      <c r="S8998" t="s">
        <v>46168</v>
      </c>
    </row>
    <row r="8999" spans="1:19">
      <c r="A8999" t="s">
        <v>40219</v>
      </c>
      <c r="B8999" t="s">
        <v>23</v>
      </c>
      <c r="C8999">
        <v>79035151</v>
      </c>
      <c r="D8999">
        <v>79035146</v>
      </c>
      <c r="E8999">
        <v>79035165</v>
      </c>
      <c r="F8999" t="s">
        <v>29</v>
      </c>
      <c r="G8999" t="s">
        <v>18</v>
      </c>
      <c r="H8999" t="s">
        <v>40220</v>
      </c>
      <c r="I8999" t="s">
        <v>40221</v>
      </c>
      <c r="J8999" s="32">
        <v>-1.1100000000000001</v>
      </c>
      <c r="K8999" s="32">
        <v>-1.68</v>
      </c>
      <c r="L8999" s="32">
        <v>-0.56999999999999995</v>
      </c>
      <c r="M8999" s="31">
        <v>9.4871205976691294E-3</v>
      </c>
      <c r="N8999" s="31">
        <v>1.267730794953E-3</v>
      </c>
      <c r="O8999" s="31">
        <v>0.36580499999999999</v>
      </c>
      <c r="P8999" s="1">
        <v>7.2300000000000005E-14</v>
      </c>
      <c r="Q8999" t="s">
        <v>18</v>
      </c>
      <c r="R8999" t="s">
        <v>29</v>
      </c>
      <c r="S8999" t="s">
        <v>46169</v>
      </c>
    </row>
    <row r="9000" spans="1:19">
      <c r="A9000" t="s">
        <v>40222</v>
      </c>
      <c r="B9000" t="s">
        <v>23</v>
      </c>
      <c r="C9000">
        <v>79134783</v>
      </c>
      <c r="D9000">
        <v>79134765</v>
      </c>
      <c r="E9000">
        <v>79134791</v>
      </c>
      <c r="F9000" t="s">
        <v>29</v>
      </c>
      <c r="G9000" t="s">
        <v>24</v>
      </c>
      <c r="H9000" t="s">
        <v>40223</v>
      </c>
      <c r="I9000" t="s">
        <v>40224</v>
      </c>
      <c r="J9000" s="32">
        <v>1.31</v>
      </c>
      <c r="K9000" s="32">
        <v>1.46</v>
      </c>
      <c r="L9000" s="32">
        <v>-0.15</v>
      </c>
      <c r="M9000" s="31">
        <v>-4.9455055235931803E-3</v>
      </c>
      <c r="N9000" s="31">
        <v>1.30671869962506E-3</v>
      </c>
      <c r="O9000" s="31">
        <v>0.30715700000000001</v>
      </c>
      <c r="P9000" s="1">
        <v>1.5391E-4</v>
      </c>
      <c r="Q9000" t="s">
        <v>24</v>
      </c>
      <c r="R9000" t="s">
        <v>29</v>
      </c>
      <c r="S9000" t="s">
        <v>46168</v>
      </c>
    </row>
    <row r="9001" spans="1:19">
      <c r="A9001" t="s">
        <v>15913</v>
      </c>
      <c r="B9001" t="s">
        <v>23</v>
      </c>
      <c r="C9001">
        <v>87092705</v>
      </c>
      <c r="D9001">
        <v>87092691</v>
      </c>
      <c r="E9001">
        <v>87092725</v>
      </c>
      <c r="F9001" t="s">
        <v>29</v>
      </c>
      <c r="G9001" t="s">
        <v>24</v>
      </c>
      <c r="H9001" t="s">
        <v>40225</v>
      </c>
      <c r="I9001" t="s">
        <v>40226</v>
      </c>
      <c r="J9001" s="32">
        <v>1.62</v>
      </c>
      <c r="K9001" s="32">
        <v>1.65</v>
      </c>
      <c r="L9001" s="32">
        <v>-2.9999999999999801E-2</v>
      </c>
      <c r="M9001" s="31">
        <v>2.7749961646080699E-3</v>
      </c>
      <c r="N9001" s="31">
        <v>1.20260736606458E-3</v>
      </c>
      <c r="O9001" s="31">
        <v>0.47713699999999998</v>
      </c>
      <c r="P9001" s="1">
        <v>2.1027904E-2</v>
      </c>
      <c r="Q9001" t="s">
        <v>29</v>
      </c>
      <c r="R9001" t="s">
        <v>24</v>
      </c>
      <c r="S9001" t="s">
        <v>46168</v>
      </c>
    </row>
    <row r="9002" spans="1:19">
      <c r="A9002" t="s">
        <v>40227</v>
      </c>
      <c r="B9002" t="s">
        <v>23</v>
      </c>
      <c r="C9002">
        <v>168263951</v>
      </c>
      <c r="D9002">
        <v>168263921</v>
      </c>
      <c r="E9002">
        <v>168263953</v>
      </c>
      <c r="F9002" t="s">
        <v>19</v>
      </c>
      <c r="G9002" t="s">
        <v>18</v>
      </c>
      <c r="H9002" t="s">
        <v>40228</v>
      </c>
      <c r="I9002" t="s">
        <v>40229</v>
      </c>
      <c r="J9002" s="32">
        <v>-1.97</v>
      </c>
      <c r="K9002" s="32">
        <v>-2.12</v>
      </c>
      <c r="L9002" s="32">
        <v>-0.15</v>
      </c>
      <c r="M9002" s="31">
        <v>-3.51370823318857E-3</v>
      </c>
      <c r="N9002" s="31">
        <v>1.3453226287252001E-3</v>
      </c>
      <c r="O9002" s="31">
        <v>0.28827000000000003</v>
      </c>
      <c r="P9002" s="1">
        <v>9.0067989999999994E-3</v>
      </c>
      <c r="Q9002" t="s">
        <v>18</v>
      </c>
      <c r="R9002" t="s">
        <v>19</v>
      </c>
      <c r="S9002" t="s">
        <v>46169</v>
      </c>
    </row>
    <row r="9003" spans="1:19">
      <c r="A9003" t="s">
        <v>40230</v>
      </c>
      <c r="B9003" t="s">
        <v>23</v>
      </c>
      <c r="C9003">
        <v>159790665</v>
      </c>
      <c r="D9003">
        <v>159790648</v>
      </c>
      <c r="E9003">
        <v>159790672</v>
      </c>
      <c r="F9003" t="s">
        <v>19</v>
      </c>
      <c r="G9003" t="s">
        <v>18</v>
      </c>
      <c r="H9003" t="s">
        <v>40231</v>
      </c>
      <c r="I9003" t="s">
        <v>40232</v>
      </c>
      <c r="J9003" s="32">
        <v>-1.29</v>
      </c>
      <c r="K9003" s="32">
        <v>-1.5</v>
      </c>
      <c r="L9003" s="32">
        <v>-0.21</v>
      </c>
      <c r="M9003" s="31">
        <v>-3.56415159660755E-3</v>
      </c>
      <c r="N9003" s="31">
        <v>1.48029367148E-3</v>
      </c>
      <c r="O9003" s="31">
        <v>0.24353900000000001</v>
      </c>
      <c r="P9003" s="1">
        <v>1.6051925000000002E-2</v>
      </c>
      <c r="Q9003" t="s">
        <v>18</v>
      </c>
      <c r="R9003" t="s">
        <v>19</v>
      </c>
      <c r="S9003" t="s">
        <v>46169</v>
      </c>
    </row>
    <row r="9004" spans="1:19">
      <c r="A9004" t="s">
        <v>40233</v>
      </c>
      <c r="B9004" t="s">
        <v>23</v>
      </c>
      <c r="C9004">
        <v>164645556</v>
      </c>
      <c r="D9004">
        <v>164645550</v>
      </c>
      <c r="E9004">
        <v>164645580</v>
      </c>
      <c r="F9004" t="s">
        <v>18</v>
      </c>
      <c r="G9004" t="s">
        <v>19</v>
      </c>
      <c r="H9004" t="s">
        <v>40234</v>
      </c>
      <c r="I9004" t="s">
        <v>40235</v>
      </c>
      <c r="J9004" s="32">
        <v>1.27</v>
      </c>
      <c r="K9004" s="32">
        <v>1.3</v>
      </c>
      <c r="L9004" s="32">
        <v>-0.03</v>
      </c>
      <c r="M9004" s="31">
        <v>-2.6929841243398299E-3</v>
      </c>
      <c r="N9004" s="31">
        <v>1.1991733726488701E-3</v>
      </c>
      <c r="O9004" s="31">
        <v>0.49204799999999999</v>
      </c>
      <c r="P9004" s="1">
        <v>2.4723203999999999E-2</v>
      </c>
      <c r="Q9004" t="s">
        <v>19</v>
      </c>
      <c r="R9004" t="s">
        <v>18</v>
      </c>
      <c r="S9004" t="s">
        <v>46168</v>
      </c>
    </row>
    <row r="9005" spans="1:19">
      <c r="A9005" t="s">
        <v>40236</v>
      </c>
      <c r="B9005" t="s">
        <v>23</v>
      </c>
      <c r="C9005">
        <v>166675532</v>
      </c>
      <c r="D9005">
        <v>166675502</v>
      </c>
      <c r="E9005">
        <v>166675536</v>
      </c>
      <c r="F9005" t="s">
        <v>29</v>
      </c>
      <c r="G9005" t="s">
        <v>24</v>
      </c>
      <c r="H9005" t="s">
        <v>40237</v>
      </c>
      <c r="I9005" t="s">
        <v>40238</v>
      </c>
      <c r="J9005" s="32">
        <v>-1.56</v>
      </c>
      <c r="K9005" s="32">
        <v>-1.53</v>
      </c>
      <c r="L9005" s="32">
        <v>0.03</v>
      </c>
      <c r="M9005" s="31">
        <v>-2.97728890160557E-3</v>
      </c>
      <c r="N9005" s="31">
        <v>1.5099820473821401E-3</v>
      </c>
      <c r="O9005" s="31">
        <v>0.200795</v>
      </c>
      <c r="P9005" s="1">
        <v>4.8639529000000001E-2</v>
      </c>
      <c r="Q9005" t="s">
        <v>24</v>
      </c>
      <c r="R9005" t="s">
        <v>29</v>
      </c>
      <c r="S9005" t="s">
        <v>46169</v>
      </c>
    </row>
    <row r="9006" spans="1:19">
      <c r="A9006" t="s">
        <v>40239</v>
      </c>
      <c r="B9006" t="s">
        <v>23</v>
      </c>
      <c r="C9006">
        <v>40095423</v>
      </c>
      <c r="D9006">
        <v>40095415</v>
      </c>
      <c r="E9006">
        <v>40095436</v>
      </c>
      <c r="F9006" t="s">
        <v>29</v>
      </c>
      <c r="G9006" t="s">
        <v>24</v>
      </c>
      <c r="H9006" t="s">
        <v>40240</v>
      </c>
      <c r="I9006" t="s">
        <v>40241</v>
      </c>
      <c r="J9006" s="32">
        <v>1.52</v>
      </c>
      <c r="K9006" s="32">
        <v>1.57</v>
      </c>
      <c r="L9006" s="32">
        <v>-0.05</v>
      </c>
      <c r="M9006" s="31">
        <v>-5.6783328379174502E-3</v>
      </c>
      <c r="N9006" s="31">
        <v>2.6458105032351699E-3</v>
      </c>
      <c r="O9006" s="31">
        <v>6.3618300000000003E-2</v>
      </c>
      <c r="P9006" s="1">
        <v>3.1860210999999999E-2</v>
      </c>
      <c r="Q9006" t="s">
        <v>24</v>
      </c>
      <c r="R9006" t="s">
        <v>29</v>
      </c>
      <c r="S9006" t="s">
        <v>46168</v>
      </c>
    </row>
    <row r="9007" spans="1:19">
      <c r="A9007" t="s">
        <v>15922</v>
      </c>
      <c r="B9007" t="s">
        <v>23</v>
      </c>
      <c r="C9007">
        <v>41965744</v>
      </c>
      <c r="D9007">
        <v>41965742</v>
      </c>
      <c r="E9007">
        <v>41965769</v>
      </c>
      <c r="F9007" t="s">
        <v>19</v>
      </c>
      <c r="G9007" t="s">
        <v>18</v>
      </c>
      <c r="H9007" t="s">
        <v>40242</v>
      </c>
      <c r="I9007" t="s">
        <v>40243</v>
      </c>
      <c r="J9007" s="32">
        <v>-1.19</v>
      </c>
      <c r="K9007" s="32">
        <v>-1.44</v>
      </c>
      <c r="L9007" s="32">
        <v>-0.25</v>
      </c>
      <c r="M9007" s="31">
        <v>-3.82654886838726E-3</v>
      </c>
      <c r="N9007" s="31">
        <v>1.38816848943077E-3</v>
      </c>
      <c r="O9007" s="31">
        <v>0.25646099999999999</v>
      </c>
      <c r="P9007" s="1">
        <v>5.8415580000000002E-3</v>
      </c>
      <c r="Q9007" t="s">
        <v>18</v>
      </c>
      <c r="R9007" t="s">
        <v>19</v>
      </c>
      <c r="S9007" t="s">
        <v>46169</v>
      </c>
    </row>
    <row r="9008" spans="1:19">
      <c r="A9008" t="s">
        <v>40244</v>
      </c>
      <c r="B9008" t="s">
        <v>23</v>
      </c>
      <c r="C9008">
        <v>42708742</v>
      </c>
      <c r="D9008">
        <v>42708723</v>
      </c>
      <c r="E9008">
        <v>42708749</v>
      </c>
      <c r="F9008" t="s">
        <v>29</v>
      </c>
      <c r="G9008" t="s">
        <v>24</v>
      </c>
      <c r="H9008" t="s">
        <v>40245</v>
      </c>
      <c r="I9008" t="s">
        <v>40246</v>
      </c>
      <c r="J9008" s="32">
        <v>1.38</v>
      </c>
      <c r="K9008" s="32">
        <v>1.5</v>
      </c>
      <c r="L9008" s="32">
        <v>-0.12</v>
      </c>
      <c r="M9008" s="31">
        <v>4.0804205436538298E-3</v>
      </c>
      <c r="N9008" s="31">
        <v>1.21746721165183E-3</v>
      </c>
      <c r="O9008" s="31">
        <v>0.49503000000000003</v>
      </c>
      <c r="P9008" s="1">
        <v>8.0356199999999996E-4</v>
      </c>
      <c r="Q9008" t="s">
        <v>29</v>
      </c>
      <c r="R9008" t="s">
        <v>24</v>
      </c>
      <c r="S9008" t="s">
        <v>46168</v>
      </c>
    </row>
    <row r="9009" spans="1:19">
      <c r="A9009" t="s">
        <v>40247</v>
      </c>
      <c r="B9009" t="s">
        <v>137</v>
      </c>
      <c r="C9009">
        <v>4593947</v>
      </c>
      <c r="D9009">
        <v>4593940</v>
      </c>
      <c r="E9009">
        <v>4593961</v>
      </c>
      <c r="F9009" t="s">
        <v>24</v>
      </c>
      <c r="G9009" t="s">
        <v>29</v>
      </c>
      <c r="H9009" t="s">
        <v>40248</v>
      </c>
      <c r="I9009" t="s">
        <v>40249</v>
      </c>
      <c r="J9009" s="32">
        <v>-1.43</v>
      </c>
      <c r="K9009" s="32">
        <v>-1.57</v>
      </c>
      <c r="L9009" s="32">
        <v>-0.14000000000000001</v>
      </c>
      <c r="M9009" s="31">
        <v>4.3755913439009102E-3</v>
      </c>
      <c r="N9009" s="31">
        <v>1.5777430792585699E-3</v>
      </c>
      <c r="O9009" s="31">
        <v>0.163022</v>
      </c>
      <c r="P9009" s="1">
        <v>5.5487000000000002E-3</v>
      </c>
      <c r="Q9009" t="s">
        <v>29</v>
      </c>
      <c r="R9009" t="s">
        <v>24</v>
      </c>
      <c r="S9009" t="s">
        <v>46169</v>
      </c>
    </row>
    <row r="9010" spans="1:19">
      <c r="A9010" t="s">
        <v>40250</v>
      </c>
      <c r="B9010" t="s">
        <v>23</v>
      </c>
      <c r="C9010">
        <v>9581694</v>
      </c>
      <c r="D9010">
        <v>9581657</v>
      </c>
      <c r="E9010">
        <v>9581695</v>
      </c>
      <c r="F9010" t="s">
        <v>18</v>
      </c>
      <c r="G9010" t="s">
        <v>29</v>
      </c>
      <c r="H9010" t="s">
        <v>40251</v>
      </c>
      <c r="I9010" t="s">
        <v>40252</v>
      </c>
      <c r="J9010" s="32">
        <v>-1.55</v>
      </c>
      <c r="K9010" s="32">
        <v>-1.47</v>
      </c>
      <c r="L9010" s="32">
        <v>8.0000000000000099E-2</v>
      </c>
      <c r="M9010" s="31">
        <v>4.1720003665342998E-3</v>
      </c>
      <c r="N9010" s="31">
        <v>1.2204915078216901E-3</v>
      </c>
      <c r="O9010" s="31">
        <v>0.445328</v>
      </c>
      <c r="P9010" s="1">
        <v>6.3014699999999996E-4</v>
      </c>
      <c r="Q9010" t="s">
        <v>18</v>
      </c>
      <c r="R9010" t="s">
        <v>29</v>
      </c>
      <c r="S9010" t="s">
        <v>46169</v>
      </c>
    </row>
    <row r="9011" spans="1:19">
      <c r="A9011" t="s">
        <v>40253</v>
      </c>
      <c r="B9011" t="s">
        <v>23</v>
      </c>
      <c r="C9011">
        <v>54960910</v>
      </c>
      <c r="D9011">
        <v>54960905</v>
      </c>
      <c r="E9011">
        <v>54960926</v>
      </c>
      <c r="F9011" t="s">
        <v>18</v>
      </c>
      <c r="G9011" t="s">
        <v>29</v>
      </c>
      <c r="H9011" t="s">
        <v>40254</v>
      </c>
      <c r="I9011" t="s">
        <v>40255</v>
      </c>
      <c r="J9011" s="32">
        <v>1.38</v>
      </c>
      <c r="K9011" s="32">
        <v>1.62</v>
      </c>
      <c r="L9011" s="32">
        <v>-0.24</v>
      </c>
      <c r="M9011" s="31">
        <v>-4.8489662206916001E-3</v>
      </c>
      <c r="N9011" s="31">
        <v>1.26503617920722E-3</v>
      </c>
      <c r="O9011" s="31">
        <v>0.36282300000000001</v>
      </c>
      <c r="P9011" s="1">
        <v>1.26556E-4</v>
      </c>
      <c r="Q9011" t="s">
        <v>29</v>
      </c>
      <c r="R9011" t="s">
        <v>18</v>
      </c>
      <c r="S9011" t="s">
        <v>46168</v>
      </c>
    </row>
    <row r="9012" spans="1:19">
      <c r="A9012" t="s">
        <v>15925</v>
      </c>
      <c r="B9012" t="s">
        <v>23</v>
      </c>
      <c r="C9012">
        <v>14539660</v>
      </c>
      <c r="D9012">
        <v>14539647</v>
      </c>
      <c r="E9012">
        <v>14539665</v>
      </c>
      <c r="F9012" t="s">
        <v>24</v>
      </c>
      <c r="G9012" t="s">
        <v>18</v>
      </c>
      <c r="H9012" t="s">
        <v>40256</v>
      </c>
      <c r="I9012" t="s">
        <v>40257</v>
      </c>
      <c r="J9012" s="32">
        <v>-1.78</v>
      </c>
      <c r="K9012" s="32">
        <v>-2.2200000000000002</v>
      </c>
      <c r="L9012" s="32">
        <v>-0.44</v>
      </c>
      <c r="M9012" s="31">
        <v>-9.84623438632274E-3</v>
      </c>
      <c r="N9012" s="31">
        <v>2.6116399790833901E-3</v>
      </c>
      <c r="O9012" s="31">
        <v>4.9701799999999997E-2</v>
      </c>
      <c r="P9012" s="1">
        <v>1.6315899999999999E-4</v>
      </c>
      <c r="Q9012" t="s">
        <v>18</v>
      </c>
      <c r="R9012" t="s">
        <v>24</v>
      </c>
      <c r="S9012" t="s">
        <v>46169</v>
      </c>
    </row>
    <row r="9013" spans="1:19">
      <c r="A9013" t="s">
        <v>40258</v>
      </c>
      <c r="B9013" t="s">
        <v>169</v>
      </c>
      <c r="C9013">
        <v>222992836</v>
      </c>
      <c r="D9013">
        <v>222992825</v>
      </c>
      <c r="E9013">
        <v>222992847</v>
      </c>
      <c r="F9013" t="s">
        <v>24</v>
      </c>
      <c r="G9013" t="s">
        <v>29</v>
      </c>
      <c r="H9013" t="s">
        <v>40259</v>
      </c>
      <c r="I9013" t="s">
        <v>40260</v>
      </c>
      <c r="J9013" s="32">
        <v>1.91</v>
      </c>
      <c r="K9013" s="32">
        <v>1.77</v>
      </c>
      <c r="L9013" s="32">
        <v>0.14000000000000001</v>
      </c>
      <c r="M9013" s="31">
        <v>-4.5649572476422796E-3</v>
      </c>
      <c r="N9013" s="31">
        <v>1.4646196475858501E-3</v>
      </c>
      <c r="O9013" s="31">
        <v>0.244533</v>
      </c>
      <c r="P9013" s="1">
        <v>1.8281250000000001E-3</v>
      </c>
      <c r="Q9013" t="s">
        <v>29</v>
      </c>
      <c r="R9013" t="s">
        <v>24</v>
      </c>
      <c r="S9013" t="s">
        <v>46168</v>
      </c>
    </row>
    <row r="9014" spans="1:19">
      <c r="A9014" t="s">
        <v>40261</v>
      </c>
      <c r="B9014" t="s">
        <v>23</v>
      </c>
      <c r="C9014">
        <v>46336920</v>
      </c>
      <c r="D9014">
        <v>46336898</v>
      </c>
      <c r="E9014">
        <v>46336931</v>
      </c>
      <c r="F9014" t="s">
        <v>29</v>
      </c>
      <c r="G9014" t="s">
        <v>24</v>
      </c>
      <c r="H9014" t="s">
        <v>40262</v>
      </c>
      <c r="I9014" t="s">
        <v>40263</v>
      </c>
      <c r="J9014" s="32">
        <v>1.27</v>
      </c>
      <c r="K9014" s="32">
        <v>1.39</v>
      </c>
      <c r="L9014" s="32">
        <v>-0.12</v>
      </c>
      <c r="M9014" s="31">
        <v>4.9913834194532103E-3</v>
      </c>
      <c r="N9014" s="31">
        <v>1.2239155309757999E-3</v>
      </c>
      <c r="O9014" s="31">
        <v>0.49204799999999999</v>
      </c>
      <c r="P9014" s="1">
        <v>4.5399999999999999E-5</v>
      </c>
      <c r="Q9014" t="s">
        <v>24</v>
      </c>
      <c r="R9014" t="s">
        <v>29</v>
      </c>
      <c r="S9014" t="s">
        <v>46168</v>
      </c>
    </row>
    <row r="9015" spans="1:19">
      <c r="A9015" t="s">
        <v>15928</v>
      </c>
      <c r="B9015" t="s">
        <v>269</v>
      </c>
      <c r="C9015">
        <v>52871889</v>
      </c>
      <c r="D9015">
        <v>52871867</v>
      </c>
      <c r="E9015">
        <v>52871899</v>
      </c>
      <c r="F9015" t="s">
        <v>29</v>
      </c>
      <c r="G9015" t="s">
        <v>18</v>
      </c>
      <c r="H9015" t="s">
        <v>40264</v>
      </c>
      <c r="I9015" t="s">
        <v>40265</v>
      </c>
      <c r="J9015" s="32">
        <v>-1.34</v>
      </c>
      <c r="K9015" s="32">
        <v>-1.44</v>
      </c>
      <c r="L9015" s="32">
        <v>-9.9999999999999895E-2</v>
      </c>
      <c r="M9015" s="31">
        <v>1.08321302660581E-2</v>
      </c>
      <c r="N9015" s="31">
        <v>1.4153267024531501E-3</v>
      </c>
      <c r="O9015" s="31">
        <v>0.21073600000000001</v>
      </c>
      <c r="P9015" s="1">
        <v>1.96E-14</v>
      </c>
      <c r="Q9015" t="s">
        <v>18</v>
      </c>
      <c r="R9015" t="s">
        <v>29</v>
      </c>
      <c r="S9015" t="s">
        <v>46169</v>
      </c>
    </row>
    <row r="9016" spans="1:19">
      <c r="A9016" t="s">
        <v>40266</v>
      </c>
      <c r="B9016" t="s">
        <v>23</v>
      </c>
      <c r="C9016">
        <v>84479466</v>
      </c>
      <c r="D9016">
        <v>84479460</v>
      </c>
      <c r="E9016">
        <v>84479488</v>
      </c>
      <c r="F9016" t="s">
        <v>19</v>
      </c>
      <c r="G9016" t="s">
        <v>18</v>
      </c>
      <c r="H9016" t="s">
        <v>40267</v>
      </c>
      <c r="I9016" t="s">
        <v>40268</v>
      </c>
      <c r="J9016" s="32">
        <v>-1.64</v>
      </c>
      <c r="K9016" s="32">
        <v>-1.79</v>
      </c>
      <c r="L9016" s="32">
        <v>-0.15</v>
      </c>
      <c r="M9016" s="31">
        <v>-3.1520889706259602E-3</v>
      </c>
      <c r="N9016" s="31">
        <v>1.24376747155678E-3</v>
      </c>
      <c r="O9016" s="31">
        <v>0.364811</v>
      </c>
      <c r="P9016" s="1">
        <v>1.1266988E-2</v>
      </c>
      <c r="Q9016" t="s">
        <v>18</v>
      </c>
      <c r="R9016" t="s">
        <v>19</v>
      </c>
      <c r="S9016" t="s">
        <v>46169</v>
      </c>
    </row>
    <row r="9017" spans="1:19">
      <c r="A9017" t="s">
        <v>40269</v>
      </c>
      <c r="B9017" t="s">
        <v>23</v>
      </c>
      <c r="C9017">
        <v>71012388</v>
      </c>
      <c r="D9017">
        <v>71012382</v>
      </c>
      <c r="E9017">
        <v>71012406</v>
      </c>
      <c r="F9017" t="s">
        <v>24</v>
      </c>
      <c r="G9017" t="s">
        <v>29</v>
      </c>
      <c r="H9017" t="s">
        <v>40270</v>
      </c>
      <c r="I9017" t="s">
        <v>40271</v>
      </c>
      <c r="J9017" s="32">
        <v>-1.62</v>
      </c>
      <c r="K9017" s="32">
        <v>-1.75</v>
      </c>
      <c r="L9017" s="32">
        <v>-0.13</v>
      </c>
      <c r="M9017" s="31">
        <v>-2.6232104069950401E-3</v>
      </c>
      <c r="N9017" s="31">
        <v>1.3209334399822399E-3</v>
      </c>
      <c r="O9017" s="31">
        <v>0.30318099999999998</v>
      </c>
      <c r="P9017" s="1">
        <v>4.7047061000000001E-2</v>
      </c>
      <c r="Q9017" t="s">
        <v>29</v>
      </c>
      <c r="R9017" t="s">
        <v>24</v>
      </c>
      <c r="S9017" t="s">
        <v>46169</v>
      </c>
    </row>
    <row r="9018" spans="1:19">
      <c r="A9018" t="s">
        <v>40272</v>
      </c>
      <c r="B9018" t="s">
        <v>23</v>
      </c>
      <c r="C9018">
        <v>159790668</v>
      </c>
      <c r="D9018">
        <v>159790648</v>
      </c>
      <c r="E9018">
        <v>159790672</v>
      </c>
      <c r="F9018" t="s">
        <v>24</v>
      </c>
      <c r="G9018" t="s">
        <v>18</v>
      </c>
      <c r="H9018" t="s">
        <v>40273</v>
      </c>
      <c r="I9018" t="s">
        <v>40232</v>
      </c>
      <c r="J9018" s="32">
        <v>-1.33</v>
      </c>
      <c r="K9018" s="32">
        <v>-1.5</v>
      </c>
      <c r="L9018" s="32">
        <v>-0.17</v>
      </c>
      <c r="M9018" s="31">
        <v>-3.6189910491619699E-3</v>
      </c>
      <c r="N9018" s="31">
        <v>1.48688280337606E-3</v>
      </c>
      <c r="O9018" s="31">
        <v>0.24353900000000001</v>
      </c>
      <c r="P9018" s="1">
        <v>1.4935261999999999E-2</v>
      </c>
      <c r="Q9018" t="s">
        <v>18</v>
      </c>
      <c r="R9018" t="s">
        <v>24</v>
      </c>
      <c r="S9018" t="s">
        <v>46169</v>
      </c>
    </row>
    <row r="9019" spans="1:19">
      <c r="A9019" t="s">
        <v>15931</v>
      </c>
      <c r="B9019" t="s">
        <v>23</v>
      </c>
      <c r="C9019">
        <v>165731343</v>
      </c>
      <c r="D9019">
        <v>165731325</v>
      </c>
      <c r="E9019">
        <v>165731347</v>
      </c>
      <c r="F9019" t="s">
        <v>19</v>
      </c>
      <c r="G9019" t="s">
        <v>18</v>
      </c>
      <c r="H9019" t="s">
        <v>40274</v>
      </c>
      <c r="I9019" t="s">
        <v>40275</v>
      </c>
      <c r="J9019" s="32">
        <v>1.5</v>
      </c>
      <c r="K9019" s="32">
        <v>1.45</v>
      </c>
      <c r="L9019" s="32">
        <v>0.05</v>
      </c>
      <c r="M9019" s="31">
        <v>-4.6704438855236802E-3</v>
      </c>
      <c r="N9019" s="31">
        <v>1.73341222099559E-3</v>
      </c>
      <c r="O9019" s="31">
        <v>0.119284</v>
      </c>
      <c r="P9019" s="1">
        <v>7.052305E-3</v>
      </c>
      <c r="Q9019" t="s">
        <v>18</v>
      </c>
      <c r="R9019" t="s">
        <v>19</v>
      </c>
      <c r="S9019" t="s">
        <v>46168</v>
      </c>
    </row>
    <row r="9020" spans="1:19">
      <c r="A9020" t="s">
        <v>40276</v>
      </c>
      <c r="B9020" t="s">
        <v>23</v>
      </c>
      <c r="C9020">
        <v>41057379</v>
      </c>
      <c r="D9020">
        <v>41057364</v>
      </c>
      <c r="E9020">
        <v>41057386</v>
      </c>
      <c r="F9020" t="s">
        <v>18</v>
      </c>
      <c r="G9020" t="s">
        <v>24</v>
      </c>
      <c r="H9020" t="s">
        <v>40277</v>
      </c>
      <c r="I9020" t="s">
        <v>40278</v>
      </c>
      <c r="J9020" s="32">
        <v>1.32</v>
      </c>
      <c r="K9020" s="32">
        <v>1.5</v>
      </c>
      <c r="L9020" s="32">
        <v>-0.18</v>
      </c>
      <c r="M9020" s="31">
        <v>6.32323676985412E-3</v>
      </c>
      <c r="N9020" s="31">
        <v>1.2909638416340201E-3</v>
      </c>
      <c r="O9020" s="31">
        <v>0.31610300000000002</v>
      </c>
      <c r="P9020" s="1">
        <v>9.6800000000000009E-7</v>
      </c>
      <c r="Q9020" t="s">
        <v>24</v>
      </c>
      <c r="R9020" t="s">
        <v>18</v>
      </c>
      <c r="S9020" t="s">
        <v>46168</v>
      </c>
    </row>
    <row r="9021" spans="1:19">
      <c r="A9021" t="s">
        <v>40279</v>
      </c>
      <c r="B9021" t="s">
        <v>23</v>
      </c>
      <c r="C9021">
        <v>17740657</v>
      </c>
      <c r="D9021">
        <v>17740653</v>
      </c>
      <c r="E9021">
        <v>17740673</v>
      </c>
      <c r="F9021" t="s">
        <v>24</v>
      </c>
      <c r="G9021" t="s">
        <v>29</v>
      </c>
      <c r="H9021" t="s">
        <v>40280</v>
      </c>
      <c r="I9021" t="s">
        <v>40281</v>
      </c>
      <c r="J9021" s="32">
        <v>1.95</v>
      </c>
      <c r="K9021" s="32">
        <v>1.6</v>
      </c>
      <c r="L9021" s="32">
        <v>0.35</v>
      </c>
      <c r="M9021" s="31">
        <v>-6.2870932771397501E-3</v>
      </c>
      <c r="N9021" s="31">
        <v>1.7089373993234901E-3</v>
      </c>
      <c r="O9021" s="31">
        <v>0.146123</v>
      </c>
      <c r="P9021" s="1">
        <v>2.3419700000000001E-4</v>
      </c>
      <c r="Q9021" t="s">
        <v>24</v>
      </c>
      <c r="R9021" t="s">
        <v>29</v>
      </c>
      <c r="S9021" t="s">
        <v>46168</v>
      </c>
    </row>
    <row r="9022" spans="1:19">
      <c r="A9022" t="s">
        <v>40282</v>
      </c>
      <c r="B9022" t="s">
        <v>28</v>
      </c>
      <c r="C9022">
        <v>1069399</v>
      </c>
      <c r="D9022">
        <v>1069370</v>
      </c>
      <c r="E9022">
        <v>1069405</v>
      </c>
      <c r="F9022" t="s">
        <v>24</v>
      </c>
      <c r="G9022" t="s">
        <v>19</v>
      </c>
      <c r="H9022" t="s">
        <v>40283</v>
      </c>
      <c r="I9022" t="s">
        <v>40284</v>
      </c>
      <c r="J9022" s="32">
        <v>1.26</v>
      </c>
      <c r="K9022" s="32">
        <v>1.17</v>
      </c>
      <c r="L9022" s="32">
        <v>9.0000000000000094E-2</v>
      </c>
      <c r="M9022" s="31">
        <v>6.92109243885427E-3</v>
      </c>
      <c r="N9022" s="31">
        <v>1.45686138042319E-3</v>
      </c>
      <c r="O9022" s="31">
        <v>0.24254500000000001</v>
      </c>
      <c r="P9022" s="1">
        <v>2.03E-6</v>
      </c>
      <c r="Q9022" t="s">
        <v>24</v>
      </c>
      <c r="R9022" t="s">
        <v>19</v>
      </c>
      <c r="S9022" t="s">
        <v>46168</v>
      </c>
    </row>
    <row r="9023" spans="1:19">
      <c r="A9023" t="s">
        <v>40285</v>
      </c>
      <c r="B9023" t="s">
        <v>23</v>
      </c>
      <c r="C9023">
        <v>61569213</v>
      </c>
      <c r="D9023">
        <v>61569202</v>
      </c>
      <c r="E9023">
        <v>61569221</v>
      </c>
      <c r="F9023" t="s">
        <v>24</v>
      </c>
      <c r="G9023" t="s">
        <v>29</v>
      </c>
      <c r="H9023" t="s">
        <v>40286</v>
      </c>
      <c r="I9023" t="s">
        <v>40287</v>
      </c>
      <c r="J9023" s="32">
        <v>-2</v>
      </c>
      <c r="K9023" s="32">
        <v>-2.0499999999999998</v>
      </c>
      <c r="L9023" s="32">
        <v>-4.9999999999999802E-2</v>
      </c>
      <c r="M9023" s="31">
        <v>4.4878240244792204E-3</v>
      </c>
      <c r="N9023" s="31">
        <v>1.2449094063266999E-3</v>
      </c>
      <c r="O9023" s="31">
        <v>0.40357900000000002</v>
      </c>
      <c r="P9023" s="1">
        <v>3.1222500000000001E-4</v>
      </c>
      <c r="Q9023" t="s">
        <v>24</v>
      </c>
      <c r="R9023" t="s">
        <v>29</v>
      </c>
      <c r="S9023" t="s">
        <v>46169</v>
      </c>
    </row>
    <row r="9024" spans="1:19">
      <c r="A9024" t="s">
        <v>40288</v>
      </c>
      <c r="B9024" t="s">
        <v>23</v>
      </c>
      <c r="C9024">
        <v>168269336</v>
      </c>
      <c r="D9024">
        <v>168269329</v>
      </c>
      <c r="E9024">
        <v>168269469</v>
      </c>
      <c r="F9024" t="s">
        <v>18</v>
      </c>
      <c r="G9024" t="s">
        <v>29</v>
      </c>
      <c r="H9024" t="s">
        <v>40289</v>
      </c>
      <c r="I9024" t="s">
        <v>40290</v>
      </c>
      <c r="J9024" s="32">
        <v>1.57</v>
      </c>
      <c r="K9024" s="32">
        <v>1.58</v>
      </c>
      <c r="L9024" s="32">
        <v>-0.01</v>
      </c>
      <c r="M9024" s="31">
        <v>-2.86275470693742E-3</v>
      </c>
      <c r="N9024" s="31">
        <v>1.2582879426307099E-3</v>
      </c>
      <c r="O9024" s="31">
        <v>0.35884700000000003</v>
      </c>
      <c r="P9024" s="1">
        <v>2.2898796999999999E-2</v>
      </c>
      <c r="Q9024" t="s">
        <v>29</v>
      </c>
      <c r="R9024" t="s">
        <v>18</v>
      </c>
      <c r="S9024" t="s">
        <v>46168</v>
      </c>
    </row>
    <row r="9025" spans="1:19">
      <c r="A9025" t="s">
        <v>40291</v>
      </c>
      <c r="B9025" t="s">
        <v>23</v>
      </c>
      <c r="C9025">
        <v>162344550</v>
      </c>
      <c r="D9025">
        <v>162344530</v>
      </c>
      <c r="E9025">
        <v>162344551</v>
      </c>
      <c r="F9025" t="s">
        <v>24</v>
      </c>
      <c r="G9025" t="s">
        <v>29</v>
      </c>
      <c r="H9025" t="s">
        <v>40292</v>
      </c>
      <c r="I9025" t="s">
        <v>40293</v>
      </c>
      <c r="J9025" s="32">
        <v>-1.52</v>
      </c>
      <c r="K9025" s="32">
        <v>-1.57</v>
      </c>
      <c r="L9025" s="32">
        <v>-0.05</v>
      </c>
      <c r="M9025" s="31">
        <v>-3.1791490262285901E-3</v>
      </c>
      <c r="N9025" s="31">
        <v>1.24043662958678E-3</v>
      </c>
      <c r="O9025" s="31">
        <v>0.380716</v>
      </c>
      <c r="P9025" s="1">
        <v>1.0379375E-2</v>
      </c>
      <c r="Q9025" t="s">
        <v>29</v>
      </c>
      <c r="R9025" t="s">
        <v>24</v>
      </c>
      <c r="S9025" t="s">
        <v>46169</v>
      </c>
    </row>
    <row r="9026" spans="1:19">
      <c r="A9026" t="s">
        <v>40294</v>
      </c>
      <c r="B9026" t="s">
        <v>23</v>
      </c>
      <c r="C9026">
        <v>162561430</v>
      </c>
      <c r="D9026">
        <v>162561413</v>
      </c>
      <c r="E9026">
        <v>162561443</v>
      </c>
      <c r="F9026" t="s">
        <v>29</v>
      </c>
      <c r="G9026" t="s">
        <v>24</v>
      </c>
      <c r="H9026" t="s">
        <v>40295</v>
      </c>
      <c r="I9026" t="s">
        <v>40296</v>
      </c>
      <c r="J9026" s="32">
        <v>-1.33</v>
      </c>
      <c r="K9026" s="32">
        <v>-1.3</v>
      </c>
      <c r="L9026" s="32">
        <v>0.03</v>
      </c>
      <c r="M9026" s="31">
        <v>-8.5829351521896392E-3</v>
      </c>
      <c r="N9026" s="31">
        <v>1.2872297113982101E-3</v>
      </c>
      <c r="O9026" s="31">
        <v>0.34990100000000002</v>
      </c>
      <c r="P9026" s="1">
        <v>2.6000000000000001E-11</v>
      </c>
      <c r="Q9026" t="s">
        <v>24</v>
      </c>
      <c r="R9026" t="s">
        <v>29</v>
      </c>
      <c r="S9026" t="s">
        <v>46169</v>
      </c>
    </row>
    <row r="9027" spans="1:19">
      <c r="A9027" t="s">
        <v>15940</v>
      </c>
      <c r="B9027" t="s">
        <v>23</v>
      </c>
      <c r="C9027">
        <v>37036258</v>
      </c>
      <c r="D9027">
        <v>37036242</v>
      </c>
      <c r="E9027">
        <v>37036258</v>
      </c>
      <c r="F9027" t="s">
        <v>19</v>
      </c>
      <c r="G9027" t="s">
        <v>18</v>
      </c>
      <c r="H9027" t="s">
        <v>40297</v>
      </c>
      <c r="I9027" t="s">
        <v>40298</v>
      </c>
      <c r="J9027" s="32">
        <v>-2</v>
      </c>
      <c r="K9027" s="32">
        <v>-2.19</v>
      </c>
      <c r="L9027" s="32">
        <v>-0.19</v>
      </c>
      <c r="M9027" s="31">
        <v>-5.7881072395063E-3</v>
      </c>
      <c r="N9027" s="31">
        <v>2.5852972424225801E-3</v>
      </c>
      <c r="O9027" s="31">
        <v>5.2683899999999999E-2</v>
      </c>
      <c r="P9027" s="1">
        <v>2.5165311999999999E-2</v>
      </c>
      <c r="Q9027" t="s">
        <v>18</v>
      </c>
      <c r="R9027" t="s">
        <v>19</v>
      </c>
      <c r="S9027" t="s">
        <v>46169</v>
      </c>
    </row>
    <row r="9028" spans="1:19">
      <c r="A9028" t="s">
        <v>40299</v>
      </c>
      <c r="B9028" t="s">
        <v>23</v>
      </c>
      <c r="C9028">
        <v>47571389</v>
      </c>
      <c r="D9028">
        <v>47571381</v>
      </c>
      <c r="E9028">
        <v>47571398</v>
      </c>
      <c r="F9028" t="s">
        <v>24</v>
      </c>
      <c r="G9028" t="s">
        <v>29</v>
      </c>
      <c r="H9028" t="s">
        <v>40300</v>
      </c>
      <c r="I9028" t="s">
        <v>40301</v>
      </c>
      <c r="J9028" s="32">
        <v>1.88</v>
      </c>
      <c r="K9028" s="32">
        <v>1.82</v>
      </c>
      <c r="L9028" s="32">
        <v>5.9999999999999797E-2</v>
      </c>
      <c r="M9028" s="31">
        <v>3.6633555293685898E-3</v>
      </c>
      <c r="N9028" s="31">
        <v>1.2933701391901801E-3</v>
      </c>
      <c r="O9028" s="31">
        <v>0.31113299999999999</v>
      </c>
      <c r="P9028" s="1">
        <v>4.6198460000000004E-3</v>
      </c>
      <c r="Q9028" t="s">
        <v>24</v>
      </c>
      <c r="R9028" t="s">
        <v>29</v>
      </c>
      <c r="S9028" t="s">
        <v>46168</v>
      </c>
    </row>
    <row r="9029" spans="1:19">
      <c r="A9029" t="s">
        <v>40302</v>
      </c>
      <c r="B9029" t="s">
        <v>23</v>
      </c>
      <c r="C9029">
        <v>41346376</v>
      </c>
      <c r="D9029">
        <v>41346350</v>
      </c>
      <c r="E9029">
        <v>41346379</v>
      </c>
      <c r="F9029" t="s">
        <v>24</v>
      </c>
      <c r="G9029" t="s">
        <v>29</v>
      </c>
      <c r="H9029" t="s">
        <v>40303</v>
      </c>
      <c r="I9029" t="s">
        <v>40304</v>
      </c>
      <c r="J9029" s="32">
        <v>-1.48</v>
      </c>
      <c r="K9029" s="32">
        <v>-1.52</v>
      </c>
      <c r="L9029" s="32">
        <v>-0.04</v>
      </c>
      <c r="M9029" s="31">
        <v>4.2682635161211896E-3</v>
      </c>
      <c r="N9029" s="31">
        <v>1.3529283233466899E-3</v>
      </c>
      <c r="O9029" s="31">
        <v>0.272366</v>
      </c>
      <c r="P9029" s="1">
        <v>1.6058979999999999E-3</v>
      </c>
      <c r="Q9029" t="s">
        <v>24</v>
      </c>
      <c r="R9029" t="s">
        <v>29</v>
      </c>
      <c r="S9029" t="s">
        <v>46169</v>
      </c>
    </row>
    <row r="9030" spans="1:19">
      <c r="A9030" t="s">
        <v>40305</v>
      </c>
      <c r="B9030" t="s">
        <v>23</v>
      </c>
      <c r="C9030">
        <v>51008732</v>
      </c>
      <c r="D9030">
        <v>51008710</v>
      </c>
      <c r="E9030">
        <v>51008735</v>
      </c>
      <c r="F9030" t="s">
        <v>19</v>
      </c>
      <c r="G9030" t="s">
        <v>18</v>
      </c>
      <c r="H9030" t="s">
        <v>40306</v>
      </c>
      <c r="I9030" t="s">
        <v>40307</v>
      </c>
      <c r="J9030" s="32">
        <v>-1.8</v>
      </c>
      <c r="K9030" s="32">
        <v>-1.96</v>
      </c>
      <c r="L9030" s="32">
        <v>-0.16</v>
      </c>
      <c r="M9030" s="31">
        <v>-1.1843107607804401E-2</v>
      </c>
      <c r="N9030" s="31">
        <v>1.2845306554983701E-3</v>
      </c>
      <c r="O9030" s="31">
        <v>0.46719699999999997</v>
      </c>
      <c r="P9030" s="1">
        <v>2.9800000000000002E-20</v>
      </c>
      <c r="Q9030" t="s">
        <v>19</v>
      </c>
      <c r="R9030" t="s">
        <v>18</v>
      </c>
      <c r="S9030" t="s">
        <v>46169</v>
      </c>
    </row>
    <row r="9031" spans="1:19">
      <c r="A9031" t="s">
        <v>40308</v>
      </c>
      <c r="B9031" t="s">
        <v>23</v>
      </c>
      <c r="C9031">
        <v>51015283</v>
      </c>
      <c r="D9031">
        <v>51015281</v>
      </c>
      <c r="E9031">
        <v>51015299</v>
      </c>
      <c r="F9031" t="s">
        <v>29</v>
      </c>
      <c r="G9031" t="s">
        <v>18</v>
      </c>
      <c r="H9031" t="s">
        <v>40309</v>
      </c>
      <c r="I9031" t="s">
        <v>40310</v>
      </c>
      <c r="J9031" s="32">
        <v>-1.61</v>
      </c>
      <c r="K9031" s="32">
        <v>-1.78</v>
      </c>
      <c r="L9031" s="32">
        <v>-0.17</v>
      </c>
      <c r="M9031" s="31">
        <v>-4.8907359675236101E-3</v>
      </c>
      <c r="N9031" s="31">
        <v>1.2938336381627001E-3</v>
      </c>
      <c r="O9031" s="31">
        <v>0.31809100000000001</v>
      </c>
      <c r="P9031" s="1">
        <v>1.5680699999999999E-4</v>
      </c>
      <c r="Q9031" t="s">
        <v>18</v>
      </c>
      <c r="R9031" t="s">
        <v>29</v>
      </c>
      <c r="S9031" t="s">
        <v>46169</v>
      </c>
    </row>
    <row r="9032" spans="1:19">
      <c r="A9032" t="s">
        <v>40311</v>
      </c>
      <c r="B9032" t="s">
        <v>23</v>
      </c>
      <c r="C9032">
        <v>34091462</v>
      </c>
      <c r="D9032">
        <v>34091427</v>
      </c>
      <c r="E9032">
        <v>34091464</v>
      </c>
      <c r="F9032" t="s">
        <v>29</v>
      </c>
      <c r="G9032" t="s">
        <v>24</v>
      </c>
      <c r="H9032" t="s">
        <v>40312</v>
      </c>
      <c r="I9032" t="s">
        <v>40313</v>
      </c>
      <c r="J9032" s="32">
        <v>-1.57</v>
      </c>
      <c r="K9032" s="32">
        <v>-1.54</v>
      </c>
      <c r="L9032" s="32">
        <v>0.03</v>
      </c>
      <c r="M9032" s="31">
        <v>4.5502813083794199E-3</v>
      </c>
      <c r="N9032" s="31">
        <v>1.27470036888773E-3</v>
      </c>
      <c r="O9032" s="31">
        <v>0.31411499999999998</v>
      </c>
      <c r="P9032" s="1">
        <v>3.5740799999999998E-4</v>
      </c>
      <c r="Q9032" t="s">
        <v>24</v>
      </c>
      <c r="R9032" t="s">
        <v>29</v>
      </c>
      <c r="S9032" t="s">
        <v>46169</v>
      </c>
    </row>
    <row r="9033" spans="1:19">
      <c r="A9033" t="s">
        <v>15946</v>
      </c>
      <c r="B9033" t="s">
        <v>23</v>
      </c>
      <c r="C9033">
        <v>108808736</v>
      </c>
      <c r="D9033">
        <v>108808718</v>
      </c>
      <c r="E9033">
        <v>108808746</v>
      </c>
      <c r="F9033" t="s">
        <v>18</v>
      </c>
      <c r="G9033" t="s">
        <v>19</v>
      </c>
      <c r="H9033" t="s">
        <v>40314</v>
      </c>
      <c r="I9033" t="s">
        <v>40315</v>
      </c>
      <c r="J9033" s="32">
        <v>-2.04</v>
      </c>
      <c r="K9033" s="32">
        <v>-1.68</v>
      </c>
      <c r="L9033" s="32">
        <v>0.36</v>
      </c>
      <c r="M9033" s="31">
        <v>5.0332109261032798E-3</v>
      </c>
      <c r="N9033" s="31">
        <v>1.2176382505290099E-3</v>
      </c>
      <c r="O9033" s="31">
        <v>0.43638199999999999</v>
      </c>
      <c r="P9033" s="1">
        <v>3.57E-5</v>
      </c>
      <c r="Q9033" t="s">
        <v>18</v>
      </c>
      <c r="R9033" t="s">
        <v>19</v>
      </c>
      <c r="S9033" t="s">
        <v>46169</v>
      </c>
    </row>
    <row r="9034" spans="1:19">
      <c r="A9034" t="s">
        <v>40316</v>
      </c>
      <c r="B9034" t="s">
        <v>23</v>
      </c>
      <c r="C9034">
        <v>111566095</v>
      </c>
      <c r="D9034">
        <v>111566093</v>
      </c>
      <c r="E9034">
        <v>111566126</v>
      </c>
      <c r="F9034" t="s">
        <v>24</v>
      </c>
      <c r="G9034" t="s">
        <v>18</v>
      </c>
      <c r="H9034" t="s">
        <v>40317</v>
      </c>
      <c r="I9034" t="s">
        <v>40318</v>
      </c>
      <c r="J9034" s="32">
        <v>-1.33</v>
      </c>
      <c r="K9034" s="32">
        <v>-1.45</v>
      </c>
      <c r="L9034" s="32">
        <v>-0.12</v>
      </c>
      <c r="M9034" s="31">
        <v>5.0143989295405797E-3</v>
      </c>
      <c r="N9034" s="31">
        <v>1.5936794339231101E-3</v>
      </c>
      <c r="O9034" s="31">
        <v>0.168986</v>
      </c>
      <c r="P9034" s="1">
        <v>1.652775E-3</v>
      </c>
      <c r="Q9034" t="s">
        <v>18</v>
      </c>
      <c r="R9034" t="s">
        <v>24</v>
      </c>
      <c r="S9034" t="s">
        <v>46169</v>
      </c>
    </row>
    <row r="9035" spans="1:19">
      <c r="A9035" t="s">
        <v>40319</v>
      </c>
      <c r="B9035" t="s">
        <v>23</v>
      </c>
      <c r="C9035">
        <v>139496112</v>
      </c>
      <c r="D9035">
        <v>139496111</v>
      </c>
      <c r="E9035">
        <v>139496131</v>
      </c>
      <c r="F9035" t="s">
        <v>29</v>
      </c>
      <c r="G9035" t="s">
        <v>18</v>
      </c>
      <c r="H9035" t="s">
        <v>40320</v>
      </c>
      <c r="I9035" t="s">
        <v>40321</v>
      </c>
      <c r="J9035" s="32">
        <v>-1.4</v>
      </c>
      <c r="K9035" s="32">
        <v>-1.55</v>
      </c>
      <c r="L9035" s="32">
        <v>-0.15</v>
      </c>
      <c r="M9035" s="31">
        <v>7.1470742762755604E-3</v>
      </c>
      <c r="N9035" s="31">
        <v>1.19180590469924E-3</v>
      </c>
      <c r="O9035" s="31">
        <v>0.472167</v>
      </c>
      <c r="P9035" s="1">
        <v>2.0099999999999999E-9</v>
      </c>
      <c r="Q9035" t="s">
        <v>18</v>
      </c>
      <c r="R9035" t="s">
        <v>29</v>
      </c>
      <c r="S9035" t="s">
        <v>46169</v>
      </c>
    </row>
    <row r="9036" spans="1:19">
      <c r="A9036" t="s">
        <v>15949</v>
      </c>
      <c r="B9036" t="s">
        <v>23</v>
      </c>
      <c r="C9036">
        <v>141572728</v>
      </c>
      <c r="D9036">
        <v>141572711</v>
      </c>
      <c r="E9036">
        <v>141572745</v>
      </c>
      <c r="F9036" t="s">
        <v>24</v>
      </c>
      <c r="G9036" t="s">
        <v>19</v>
      </c>
      <c r="H9036" t="s">
        <v>40322</v>
      </c>
      <c r="I9036" t="s">
        <v>40323</v>
      </c>
      <c r="J9036" s="32">
        <v>1.65</v>
      </c>
      <c r="K9036" s="32">
        <v>1.53</v>
      </c>
      <c r="L9036" s="32">
        <v>0.12</v>
      </c>
      <c r="M9036" s="31">
        <v>-4.2775935935658203E-3</v>
      </c>
      <c r="N9036" s="31">
        <v>1.208736809118E-3</v>
      </c>
      <c r="O9036" s="31">
        <v>0.47415499999999999</v>
      </c>
      <c r="P9036" s="1">
        <v>4.0180400000000002E-4</v>
      </c>
      <c r="Q9036" t="s">
        <v>24</v>
      </c>
      <c r="R9036" t="s">
        <v>19</v>
      </c>
      <c r="S9036" t="s">
        <v>46168</v>
      </c>
    </row>
    <row r="9037" spans="1:19">
      <c r="A9037" t="s">
        <v>40324</v>
      </c>
      <c r="B9037" t="s">
        <v>23</v>
      </c>
      <c r="C9037">
        <v>96350319</v>
      </c>
      <c r="D9037">
        <v>96350288</v>
      </c>
      <c r="E9037">
        <v>96350319</v>
      </c>
      <c r="F9037" t="s">
        <v>29</v>
      </c>
      <c r="G9037" t="s">
        <v>24</v>
      </c>
      <c r="H9037" t="s">
        <v>40325</v>
      </c>
      <c r="I9037" t="s">
        <v>40326</v>
      </c>
      <c r="J9037" s="32">
        <v>1.35</v>
      </c>
      <c r="K9037" s="32">
        <v>1.45</v>
      </c>
      <c r="L9037" s="32">
        <v>-9.9999999999999895E-2</v>
      </c>
      <c r="M9037" s="31">
        <v>-3.09352526335358E-3</v>
      </c>
      <c r="N9037" s="31">
        <v>1.3983767263605401E-3</v>
      </c>
      <c r="O9037" s="31">
        <v>0.24254500000000001</v>
      </c>
      <c r="P9037" s="1">
        <v>2.6951058E-2</v>
      </c>
      <c r="Q9037" t="s">
        <v>24</v>
      </c>
      <c r="R9037" t="s">
        <v>29</v>
      </c>
      <c r="S9037" t="s">
        <v>46168</v>
      </c>
    </row>
    <row r="9038" spans="1:19">
      <c r="A9038" t="s">
        <v>40327</v>
      </c>
      <c r="B9038" t="s">
        <v>259</v>
      </c>
      <c r="C9038">
        <v>30072169</v>
      </c>
      <c r="D9038">
        <v>30072168</v>
      </c>
      <c r="E9038">
        <v>30072191</v>
      </c>
      <c r="F9038" t="s">
        <v>29</v>
      </c>
      <c r="G9038" t="s">
        <v>24</v>
      </c>
      <c r="H9038" t="s">
        <v>40328</v>
      </c>
      <c r="I9038" t="s">
        <v>40329</v>
      </c>
      <c r="J9038" s="32">
        <v>1.65</v>
      </c>
      <c r="K9038" s="32">
        <v>1.78</v>
      </c>
      <c r="L9038" s="32">
        <v>-0.13</v>
      </c>
      <c r="M9038" s="31">
        <v>3.5920812293529702E-3</v>
      </c>
      <c r="N9038" s="31">
        <v>1.2697028315864201E-3</v>
      </c>
      <c r="O9038" s="31">
        <v>0.32405600000000001</v>
      </c>
      <c r="P9038" s="1">
        <v>4.6683139999999998E-3</v>
      </c>
      <c r="Q9038" t="s">
        <v>24</v>
      </c>
      <c r="R9038" t="s">
        <v>29</v>
      </c>
      <c r="S9038" t="s">
        <v>46168</v>
      </c>
    </row>
    <row r="9039" spans="1:19">
      <c r="A9039" t="s">
        <v>15952</v>
      </c>
      <c r="B9039" t="s">
        <v>169</v>
      </c>
      <c r="C9039">
        <v>28078673</v>
      </c>
      <c r="D9039">
        <v>28078640</v>
      </c>
      <c r="E9039">
        <v>28078682</v>
      </c>
      <c r="F9039" t="s">
        <v>18</v>
      </c>
      <c r="G9039" t="s">
        <v>19</v>
      </c>
      <c r="H9039" t="s">
        <v>40330</v>
      </c>
      <c r="I9039" t="s">
        <v>40331</v>
      </c>
      <c r="J9039" s="32">
        <v>1.64</v>
      </c>
      <c r="K9039" s="32">
        <v>1.67</v>
      </c>
      <c r="L9039" s="32">
        <v>-0.03</v>
      </c>
      <c r="M9039" s="31">
        <v>1.2903405472265801E-2</v>
      </c>
      <c r="N9039" s="31">
        <v>1.9032409058029199E-3</v>
      </c>
      <c r="O9039" s="31">
        <v>0.114314</v>
      </c>
      <c r="P9039" s="1">
        <v>1.2000000000000001E-11</v>
      </c>
      <c r="Q9039" t="s">
        <v>19</v>
      </c>
      <c r="R9039" t="s">
        <v>18</v>
      </c>
      <c r="S9039" t="s">
        <v>46168</v>
      </c>
    </row>
    <row r="9040" spans="1:19">
      <c r="A9040" t="s">
        <v>40332</v>
      </c>
      <c r="B9040" t="s">
        <v>23</v>
      </c>
      <c r="C9040">
        <v>26171991</v>
      </c>
      <c r="D9040">
        <v>26171989</v>
      </c>
      <c r="E9040">
        <v>26172009</v>
      </c>
      <c r="F9040" t="s">
        <v>19</v>
      </c>
      <c r="G9040" t="s">
        <v>18</v>
      </c>
      <c r="H9040" t="s">
        <v>40333</v>
      </c>
      <c r="I9040" t="s">
        <v>40334</v>
      </c>
      <c r="J9040" s="32">
        <v>-1.4</v>
      </c>
      <c r="K9040" s="32">
        <v>-1.55</v>
      </c>
      <c r="L9040" s="32">
        <v>-0.15</v>
      </c>
      <c r="M9040" s="31">
        <v>-1.51729746995571E-2</v>
      </c>
      <c r="N9040" s="31">
        <v>1.50939211299787E-3</v>
      </c>
      <c r="O9040" s="31">
        <v>0.21173</v>
      </c>
      <c r="P9040" s="1">
        <v>8.9699999999999999E-24</v>
      </c>
      <c r="Q9040" t="s">
        <v>18</v>
      </c>
      <c r="R9040" t="s">
        <v>19</v>
      </c>
      <c r="S9040" t="s">
        <v>46169</v>
      </c>
    </row>
    <row r="9041" spans="1:19">
      <c r="A9041" t="s">
        <v>40335</v>
      </c>
      <c r="B9041" t="s">
        <v>23</v>
      </c>
      <c r="C9041">
        <v>34093090</v>
      </c>
      <c r="D9041">
        <v>34093064</v>
      </c>
      <c r="E9041">
        <v>34093092</v>
      </c>
      <c r="F9041" t="s">
        <v>18</v>
      </c>
      <c r="G9041" t="s">
        <v>19</v>
      </c>
      <c r="H9041" t="s">
        <v>40336</v>
      </c>
      <c r="I9041" t="s">
        <v>40337</v>
      </c>
      <c r="J9041" s="32">
        <v>1.46</v>
      </c>
      <c r="K9041" s="32">
        <v>1.5</v>
      </c>
      <c r="L9041" s="32">
        <v>-0.04</v>
      </c>
      <c r="M9041" s="31">
        <v>-3.14277516961293E-3</v>
      </c>
      <c r="N9041" s="31">
        <v>1.20519231235868E-3</v>
      </c>
      <c r="O9041" s="31">
        <v>0.46421499999999999</v>
      </c>
      <c r="P9041" s="1">
        <v>9.1153870000000008E-3</v>
      </c>
      <c r="Q9041" t="s">
        <v>19</v>
      </c>
      <c r="R9041" t="s">
        <v>18</v>
      </c>
      <c r="S9041" t="s">
        <v>46168</v>
      </c>
    </row>
    <row r="9042" spans="1:19">
      <c r="A9042" t="s">
        <v>15958</v>
      </c>
      <c r="B9042" t="s">
        <v>23</v>
      </c>
      <c r="C9042">
        <v>34723001</v>
      </c>
      <c r="D9042">
        <v>34722979</v>
      </c>
      <c r="E9042">
        <v>34723009</v>
      </c>
      <c r="F9042" t="s">
        <v>18</v>
      </c>
      <c r="G9042" t="s">
        <v>29</v>
      </c>
      <c r="H9042" t="s">
        <v>40338</v>
      </c>
      <c r="I9042" t="s">
        <v>40339</v>
      </c>
      <c r="J9042" s="32">
        <v>-1.87</v>
      </c>
      <c r="K9042" s="32">
        <v>-1.53</v>
      </c>
      <c r="L9042" s="32">
        <v>0.34</v>
      </c>
      <c r="M9042" s="31">
        <v>1.7827981354259798E-2</v>
      </c>
      <c r="N9042" s="31">
        <v>1.43754941172311E-3</v>
      </c>
      <c r="O9042" s="31">
        <v>0.33797199999999999</v>
      </c>
      <c r="P9042" s="1">
        <v>2.5600000000000002E-35</v>
      </c>
      <c r="Q9042" t="s">
        <v>18</v>
      </c>
      <c r="R9042" t="s">
        <v>29</v>
      </c>
      <c r="S9042" t="s">
        <v>46169</v>
      </c>
    </row>
    <row r="9043" spans="1:19">
      <c r="A9043" t="s">
        <v>40340</v>
      </c>
      <c r="B9043" t="s">
        <v>23</v>
      </c>
      <c r="C9043">
        <v>37447349</v>
      </c>
      <c r="D9043">
        <v>37447334</v>
      </c>
      <c r="E9043">
        <v>37447356</v>
      </c>
      <c r="F9043" t="s">
        <v>19</v>
      </c>
      <c r="G9043" t="s">
        <v>18</v>
      </c>
      <c r="H9043" t="s">
        <v>40341</v>
      </c>
      <c r="I9043" t="s">
        <v>40342</v>
      </c>
      <c r="J9043" s="32">
        <v>1.77</v>
      </c>
      <c r="K9043" s="32">
        <v>1.73</v>
      </c>
      <c r="L9043" s="32">
        <v>0.04</v>
      </c>
      <c r="M9043" s="31">
        <v>4.6593275255711296E-3</v>
      </c>
      <c r="N9043" s="31">
        <v>1.2097638413733399E-3</v>
      </c>
      <c r="O9043" s="31">
        <v>0.46023900000000001</v>
      </c>
      <c r="P9043" s="1">
        <v>1.17427E-4</v>
      </c>
      <c r="Q9043" t="s">
        <v>19</v>
      </c>
      <c r="R9043" t="s">
        <v>18</v>
      </c>
      <c r="S9043" t="s">
        <v>46168</v>
      </c>
    </row>
    <row r="9044" spans="1:19">
      <c r="A9044" t="s">
        <v>40343</v>
      </c>
      <c r="B9044" t="s">
        <v>23</v>
      </c>
      <c r="C9044">
        <v>37685865</v>
      </c>
      <c r="D9044">
        <v>37685838</v>
      </c>
      <c r="E9044">
        <v>37685871</v>
      </c>
      <c r="F9044" t="s">
        <v>19</v>
      </c>
      <c r="G9044" t="s">
        <v>18</v>
      </c>
      <c r="H9044" t="s">
        <v>40344</v>
      </c>
      <c r="I9044" t="s">
        <v>40345</v>
      </c>
      <c r="J9044" s="32">
        <v>-1.7</v>
      </c>
      <c r="K9044" s="32">
        <v>-1.79</v>
      </c>
      <c r="L9044" s="32">
        <v>-9.0000000000000094E-2</v>
      </c>
      <c r="M9044" s="31">
        <v>4.7003489919785601E-3</v>
      </c>
      <c r="N9044" s="31">
        <v>2.39385371486678E-3</v>
      </c>
      <c r="O9044" s="31">
        <v>6.2624299999999994E-2</v>
      </c>
      <c r="P9044" s="1">
        <v>4.9587269000000003E-2</v>
      </c>
      <c r="Q9044" t="s">
        <v>18</v>
      </c>
      <c r="R9044" t="s">
        <v>19</v>
      </c>
      <c r="S9044" t="s">
        <v>46169</v>
      </c>
    </row>
    <row r="9045" spans="1:19">
      <c r="A9045" t="s">
        <v>40346</v>
      </c>
      <c r="B9045" t="s">
        <v>23</v>
      </c>
      <c r="C9045">
        <v>39001107</v>
      </c>
      <c r="D9045">
        <v>39001082</v>
      </c>
      <c r="E9045">
        <v>39001109</v>
      </c>
      <c r="F9045" t="s">
        <v>18</v>
      </c>
      <c r="G9045" t="s">
        <v>24</v>
      </c>
      <c r="H9045" t="s">
        <v>40347</v>
      </c>
      <c r="I9045" t="s">
        <v>40348</v>
      </c>
      <c r="J9045" s="32">
        <v>1.26</v>
      </c>
      <c r="K9045" s="32">
        <v>1.33</v>
      </c>
      <c r="L9045" s="32">
        <v>-7.0000000000000104E-2</v>
      </c>
      <c r="M9045" s="31">
        <v>-4.1767839759110003E-3</v>
      </c>
      <c r="N9045" s="31">
        <v>1.2037341616486E-3</v>
      </c>
      <c r="O9045" s="31">
        <v>0.44433400000000001</v>
      </c>
      <c r="P9045" s="1">
        <v>5.2073799999999997E-4</v>
      </c>
      <c r="Q9045" t="s">
        <v>24</v>
      </c>
      <c r="R9045" t="s">
        <v>18</v>
      </c>
      <c r="S9045" t="s">
        <v>46168</v>
      </c>
    </row>
    <row r="9046" spans="1:19">
      <c r="A9046" t="s">
        <v>40349</v>
      </c>
      <c r="B9046" t="s">
        <v>23</v>
      </c>
      <c r="C9046">
        <v>44072903</v>
      </c>
      <c r="D9046">
        <v>44072897</v>
      </c>
      <c r="E9046">
        <v>44072918</v>
      </c>
      <c r="F9046" t="s">
        <v>18</v>
      </c>
      <c r="G9046" t="s">
        <v>24</v>
      </c>
      <c r="H9046" t="s">
        <v>40350</v>
      </c>
      <c r="I9046" t="s">
        <v>40351</v>
      </c>
      <c r="J9046" s="32">
        <v>1.05</v>
      </c>
      <c r="K9046" s="32">
        <v>1.67</v>
      </c>
      <c r="L9046" s="32">
        <v>-0.62</v>
      </c>
      <c r="M9046" s="31">
        <v>-6.1501369696742997E-3</v>
      </c>
      <c r="N9046" s="31">
        <v>1.9125128628243199E-3</v>
      </c>
      <c r="O9046" s="31">
        <v>0.11829000000000001</v>
      </c>
      <c r="P9046" s="1">
        <v>1.3011030000000001E-3</v>
      </c>
      <c r="Q9046" t="s">
        <v>24</v>
      </c>
      <c r="R9046" t="s">
        <v>18</v>
      </c>
      <c r="S9046" t="s">
        <v>46168</v>
      </c>
    </row>
    <row r="9047" spans="1:19">
      <c r="A9047" t="s">
        <v>15961</v>
      </c>
      <c r="B9047" t="s">
        <v>169</v>
      </c>
      <c r="C9047">
        <v>2518068</v>
      </c>
      <c r="D9047">
        <v>2518053</v>
      </c>
      <c r="E9047">
        <v>2518071</v>
      </c>
      <c r="F9047" t="s">
        <v>29</v>
      </c>
      <c r="G9047" t="s">
        <v>24</v>
      </c>
      <c r="H9047" t="s">
        <v>40352</v>
      </c>
      <c r="I9047" t="s">
        <v>40353</v>
      </c>
      <c r="J9047" s="32">
        <v>1.5</v>
      </c>
      <c r="K9047" s="32">
        <v>1.89</v>
      </c>
      <c r="L9047" s="32">
        <v>-0.39</v>
      </c>
      <c r="M9047" s="31">
        <v>3.4956939634146699E-3</v>
      </c>
      <c r="N9047" s="31">
        <v>1.4841912367539599E-3</v>
      </c>
      <c r="O9047" s="31">
        <v>0.194831</v>
      </c>
      <c r="P9047" s="1">
        <v>1.8508483999999999E-2</v>
      </c>
      <c r="Q9047" t="s">
        <v>24</v>
      </c>
      <c r="R9047" t="s">
        <v>29</v>
      </c>
      <c r="S9047" t="s">
        <v>46168</v>
      </c>
    </row>
    <row r="9048" spans="1:19">
      <c r="A9048" t="s">
        <v>40354</v>
      </c>
      <c r="B9048" t="s">
        <v>23</v>
      </c>
      <c r="C9048">
        <v>47807168</v>
      </c>
      <c r="D9048">
        <v>47807167</v>
      </c>
      <c r="E9048">
        <v>47807183</v>
      </c>
      <c r="F9048" t="s">
        <v>19</v>
      </c>
      <c r="G9048" t="s">
        <v>18</v>
      </c>
      <c r="H9048" t="s">
        <v>40355</v>
      </c>
      <c r="I9048" t="s">
        <v>40356</v>
      </c>
      <c r="J9048" s="32">
        <v>-1.88</v>
      </c>
      <c r="K9048" s="32">
        <v>-1.94</v>
      </c>
      <c r="L9048" s="32">
        <v>-6.0000000000000102E-2</v>
      </c>
      <c r="M9048" s="31">
        <v>5.1237082311690104E-3</v>
      </c>
      <c r="N9048" s="31">
        <v>2.13654710961387E-3</v>
      </c>
      <c r="O9048" s="31">
        <v>7.6540800000000006E-2</v>
      </c>
      <c r="P9048" s="1">
        <v>1.6479214999999998E-2</v>
      </c>
      <c r="Q9048" t="s">
        <v>18</v>
      </c>
      <c r="R9048" t="s">
        <v>19</v>
      </c>
      <c r="S9048" t="s">
        <v>46169</v>
      </c>
    </row>
    <row r="9049" spans="1:19">
      <c r="A9049" t="s">
        <v>40357</v>
      </c>
      <c r="B9049" t="s">
        <v>23</v>
      </c>
      <c r="C9049">
        <v>15397404</v>
      </c>
      <c r="D9049">
        <v>15397401</v>
      </c>
      <c r="E9049">
        <v>15397430</v>
      </c>
      <c r="F9049" t="s">
        <v>24</v>
      </c>
      <c r="G9049" t="s">
        <v>29</v>
      </c>
      <c r="H9049" t="s">
        <v>40358</v>
      </c>
      <c r="I9049" t="s">
        <v>40359</v>
      </c>
      <c r="J9049" s="32">
        <v>-1.31</v>
      </c>
      <c r="K9049" s="32">
        <v>-1.34</v>
      </c>
      <c r="L9049" s="32">
        <v>-0.03</v>
      </c>
      <c r="M9049" s="31">
        <v>-5.5071739748178599E-3</v>
      </c>
      <c r="N9049" s="31">
        <v>1.23295531137654E-3</v>
      </c>
      <c r="O9049" s="31">
        <v>0.40159</v>
      </c>
      <c r="P9049" s="1">
        <v>7.9500000000000001E-6</v>
      </c>
      <c r="Q9049" t="s">
        <v>29</v>
      </c>
      <c r="R9049" t="s">
        <v>24</v>
      </c>
      <c r="S9049" t="s">
        <v>46169</v>
      </c>
    </row>
    <row r="9050" spans="1:19">
      <c r="A9050" t="s">
        <v>40360</v>
      </c>
      <c r="B9050" t="s">
        <v>23</v>
      </c>
      <c r="C9050">
        <v>16075946</v>
      </c>
      <c r="D9050">
        <v>16075943</v>
      </c>
      <c r="E9050">
        <v>16075972</v>
      </c>
      <c r="F9050" t="s">
        <v>18</v>
      </c>
      <c r="G9050" t="s">
        <v>29</v>
      </c>
      <c r="H9050" t="s">
        <v>40361</v>
      </c>
      <c r="I9050" t="s">
        <v>40362</v>
      </c>
      <c r="J9050" s="32">
        <v>-1.52</v>
      </c>
      <c r="K9050" s="32">
        <v>-1.34</v>
      </c>
      <c r="L9050" s="32">
        <v>0.18</v>
      </c>
      <c r="M9050" s="31">
        <v>-3.5507629545805698E-3</v>
      </c>
      <c r="N9050" s="31">
        <v>1.20853321679615E-3</v>
      </c>
      <c r="O9050" s="31">
        <v>0.48508899999999999</v>
      </c>
      <c r="P9050" s="1">
        <v>3.3025559999999999E-3</v>
      </c>
      <c r="Q9050" t="s">
        <v>18</v>
      </c>
      <c r="R9050" t="s">
        <v>29</v>
      </c>
      <c r="S9050" t="s">
        <v>46169</v>
      </c>
    </row>
    <row r="9051" spans="1:19">
      <c r="A9051" t="s">
        <v>40363</v>
      </c>
      <c r="B9051" t="s">
        <v>23</v>
      </c>
      <c r="C9051">
        <v>16277512</v>
      </c>
      <c r="D9051">
        <v>16277499</v>
      </c>
      <c r="E9051">
        <v>16277519</v>
      </c>
      <c r="F9051" t="s">
        <v>29</v>
      </c>
      <c r="G9051" t="s">
        <v>24</v>
      </c>
      <c r="H9051" t="s">
        <v>40364</v>
      </c>
      <c r="I9051" t="s">
        <v>40365</v>
      </c>
      <c r="J9051" s="32">
        <v>1.55</v>
      </c>
      <c r="K9051" s="32">
        <v>1.6</v>
      </c>
      <c r="L9051" s="32">
        <v>-0.05</v>
      </c>
      <c r="M9051" s="31">
        <v>-1.5154746988244301E-2</v>
      </c>
      <c r="N9051" s="31">
        <v>4.6734279661566199E-3</v>
      </c>
      <c r="O9051" s="31">
        <v>2.1868800000000001E-2</v>
      </c>
      <c r="P9051" s="1">
        <v>1.183831E-3</v>
      </c>
      <c r="Q9051" t="s">
        <v>24</v>
      </c>
      <c r="R9051" t="s">
        <v>29</v>
      </c>
      <c r="S9051" t="s">
        <v>46168</v>
      </c>
    </row>
    <row r="9052" spans="1:19">
      <c r="A9052" t="s">
        <v>40366</v>
      </c>
      <c r="B9052" t="s">
        <v>28</v>
      </c>
      <c r="C9052">
        <v>9937581</v>
      </c>
      <c r="D9052">
        <v>9937579</v>
      </c>
      <c r="E9052">
        <v>9937607</v>
      </c>
      <c r="F9052" t="s">
        <v>24</v>
      </c>
      <c r="G9052" t="s">
        <v>29</v>
      </c>
      <c r="H9052" t="s">
        <v>40367</v>
      </c>
      <c r="I9052" t="s">
        <v>40368</v>
      </c>
      <c r="J9052" s="32">
        <v>-1.68</v>
      </c>
      <c r="K9052" s="32">
        <v>-1.71</v>
      </c>
      <c r="L9052" s="32">
        <v>-0.03</v>
      </c>
      <c r="M9052" s="31">
        <v>-4.4338680220129502E-3</v>
      </c>
      <c r="N9052" s="31">
        <v>1.33328035535298E-3</v>
      </c>
      <c r="O9052" s="31">
        <v>0.28926400000000002</v>
      </c>
      <c r="P9052" s="1">
        <v>8.8249599999999997E-4</v>
      </c>
      <c r="Q9052" t="s">
        <v>24</v>
      </c>
      <c r="R9052" t="s">
        <v>29</v>
      </c>
      <c r="S9052" t="s">
        <v>46169</v>
      </c>
    </row>
    <row r="9053" spans="1:19">
      <c r="A9053" t="s">
        <v>40369</v>
      </c>
      <c r="B9053" t="s">
        <v>23</v>
      </c>
      <c r="C9053">
        <v>100376264</v>
      </c>
      <c r="D9053">
        <v>100376260</v>
      </c>
      <c r="E9053">
        <v>100376294</v>
      </c>
      <c r="F9053" t="s">
        <v>19</v>
      </c>
      <c r="G9053" t="s">
        <v>18</v>
      </c>
      <c r="H9053" t="s">
        <v>40370</v>
      </c>
      <c r="I9053" t="s">
        <v>40371</v>
      </c>
      <c r="J9053" s="32">
        <v>-1.59</v>
      </c>
      <c r="K9053" s="32">
        <v>-1.62</v>
      </c>
      <c r="L9053" s="32">
        <v>-0.03</v>
      </c>
      <c r="M9053" s="31">
        <v>6.9582232646798097E-3</v>
      </c>
      <c r="N9053" s="31">
        <v>1.43843035913879E-3</v>
      </c>
      <c r="O9053" s="31">
        <v>0.23558599999999999</v>
      </c>
      <c r="P9053" s="1">
        <v>1.3200000000000001E-6</v>
      </c>
      <c r="Q9053" t="s">
        <v>18</v>
      </c>
      <c r="R9053" t="s">
        <v>19</v>
      </c>
      <c r="S9053" t="s">
        <v>46169</v>
      </c>
    </row>
    <row r="9054" spans="1:19">
      <c r="A9054" t="s">
        <v>40372</v>
      </c>
      <c r="B9054" t="s">
        <v>23</v>
      </c>
      <c r="C9054">
        <v>97174732</v>
      </c>
      <c r="D9054">
        <v>97174718</v>
      </c>
      <c r="E9054">
        <v>97174740</v>
      </c>
      <c r="F9054" t="s">
        <v>29</v>
      </c>
      <c r="G9054" t="s">
        <v>24</v>
      </c>
      <c r="H9054" t="s">
        <v>40373</v>
      </c>
      <c r="I9054" t="s">
        <v>40374</v>
      </c>
      <c r="J9054" s="32">
        <v>1.45</v>
      </c>
      <c r="K9054" s="32">
        <v>1.5</v>
      </c>
      <c r="L9054" s="32">
        <v>-0.05</v>
      </c>
      <c r="M9054" s="31">
        <v>-6.3503018573509602E-3</v>
      </c>
      <c r="N9054" s="31">
        <v>1.55312415561885E-3</v>
      </c>
      <c r="O9054" s="31">
        <v>0.17097399999999999</v>
      </c>
      <c r="P9054" s="1">
        <v>4.3399999999999998E-5</v>
      </c>
      <c r="Q9054" t="s">
        <v>24</v>
      </c>
      <c r="R9054" t="s">
        <v>29</v>
      </c>
      <c r="S9054" t="s">
        <v>46168</v>
      </c>
    </row>
    <row r="9055" spans="1:19">
      <c r="A9055" t="s">
        <v>40375</v>
      </c>
      <c r="B9055" t="s">
        <v>23</v>
      </c>
      <c r="C9055">
        <v>119187706</v>
      </c>
      <c r="D9055">
        <v>119187689</v>
      </c>
      <c r="E9055">
        <v>119187711</v>
      </c>
      <c r="F9055" t="s">
        <v>19</v>
      </c>
      <c r="G9055" t="s">
        <v>18</v>
      </c>
      <c r="H9055" t="s">
        <v>40376</v>
      </c>
      <c r="I9055" t="s">
        <v>40377</v>
      </c>
      <c r="J9055" s="32">
        <v>-1.5</v>
      </c>
      <c r="K9055" s="32">
        <v>-1.73</v>
      </c>
      <c r="L9055" s="32">
        <v>-0.23</v>
      </c>
      <c r="M9055" s="31">
        <v>-6.4353965377379101E-3</v>
      </c>
      <c r="N9055" s="31">
        <v>1.24633345797074E-3</v>
      </c>
      <c r="O9055" s="31">
        <v>0.35685899999999998</v>
      </c>
      <c r="P9055" s="1">
        <v>2.4200000000000002E-7</v>
      </c>
      <c r="Q9055" t="s">
        <v>18</v>
      </c>
      <c r="R9055" t="s">
        <v>19</v>
      </c>
      <c r="S9055" t="s">
        <v>46169</v>
      </c>
    </row>
    <row r="9056" spans="1:19">
      <c r="A9056" t="s">
        <v>40378</v>
      </c>
      <c r="B9056" t="s">
        <v>23</v>
      </c>
      <c r="C9056">
        <v>134367312</v>
      </c>
      <c r="D9056">
        <v>134367292</v>
      </c>
      <c r="E9056">
        <v>134367312</v>
      </c>
      <c r="F9056" t="s">
        <v>29</v>
      </c>
      <c r="G9056" t="s">
        <v>24</v>
      </c>
      <c r="H9056" t="s">
        <v>40379</v>
      </c>
      <c r="I9056" t="s">
        <v>40380</v>
      </c>
      <c r="J9056" s="32">
        <v>1.6</v>
      </c>
      <c r="K9056" s="32">
        <v>1.75</v>
      </c>
      <c r="L9056" s="32">
        <v>-0.15</v>
      </c>
      <c r="M9056" s="31">
        <v>6.3813376008744604E-3</v>
      </c>
      <c r="N9056" s="31">
        <v>3.0611662043624E-3</v>
      </c>
      <c r="O9056" s="31">
        <v>2.7833E-2</v>
      </c>
      <c r="P9056" s="1">
        <v>3.7104718000000002E-2</v>
      </c>
      <c r="Q9056" t="s">
        <v>24</v>
      </c>
      <c r="R9056" t="s">
        <v>29</v>
      </c>
      <c r="S9056" t="s">
        <v>46168</v>
      </c>
    </row>
    <row r="9057" spans="1:19">
      <c r="A9057" t="s">
        <v>40381</v>
      </c>
      <c r="B9057" t="s">
        <v>23</v>
      </c>
      <c r="C9057">
        <v>141951464</v>
      </c>
      <c r="D9057">
        <v>141951461</v>
      </c>
      <c r="E9057">
        <v>141951481</v>
      </c>
      <c r="F9057" t="s">
        <v>24</v>
      </c>
      <c r="G9057" t="s">
        <v>18</v>
      </c>
      <c r="H9057" t="s">
        <v>40382</v>
      </c>
      <c r="I9057" t="s">
        <v>40383</v>
      </c>
      <c r="J9057" s="32">
        <v>-1.45</v>
      </c>
      <c r="K9057" s="32">
        <v>-1.65</v>
      </c>
      <c r="L9057" s="32">
        <v>-0.2</v>
      </c>
      <c r="M9057" s="31">
        <v>5.40652335074233E-3</v>
      </c>
      <c r="N9057" s="31">
        <v>1.56940192983731E-3</v>
      </c>
      <c r="O9057" s="31">
        <v>0.167992</v>
      </c>
      <c r="P9057" s="1">
        <v>5.7114899999999996E-4</v>
      </c>
      <c r="Q9057" t="s">
        <v>18</v>
      </c>
      <c r="R9057" t="s">
        <v>24</v>
      </c>
      <c r="S9057" t="s">
        <v>46169</v>
      </c>
    </row>
    <row r="9058" spans="1:19">
      <c r="A9058" t="s">
        <v>40384</v>
      </c>
      <c r="B9058" t="s">
        <v>216</v>
      </c>
      <c r="C9058">
        <v>15207394</v>
      </c>
      <c r="D9058">
        <v>15207393</v>
      </c>
      <c r="E9058">
        <v>15207418</v>
      </c>
      <c r="F9058" t="s">
        <v>19</v>
      </c>
      <c r="G9058" t="s">
        <v>24</v>
      </c>
      <c r="H9058" t="s">
        <v>40385</v>
      </c>
      <c r="I9058" t="s">
        <v>40386</v>
      </c>
      <c r="J9058" s="32">
        <v>1.64</v>
      </c>
      <c r="K9058" s="32">
        <v>1.68</v>
      </c>
      <c r="L9058" s="32">
        <v>-0.04</v>
      </c>
      <c r="M9058" s="31">
        <v>3.0261608022834801E-3</v>
      </c>
      <c r="N9058" s="31">
        <v>1.2619662307173699E-3</v>
      </c>
      <c r="O9058" s="31">
        <v>0.37176900000000002</v>
      </c>
      <c r="P9058" s="1">
        <v>1.6486086E-2</v>
      </c>
      <c r="Q9058" t="s">
        <v>24</v>
      </c>
      <c r="R9058" t="s">
        <v>19</v>
      </c>
      <c r="S9058" t="s">
        <v>46168</v>
      </c>
    </row>
    <row r="9059" spans="1:19">
      <c r="A9059" t="s">
        <v>40387</v>
      </c>
      <c r="B9059" t="s">
        <v>23</v>
      </c>
      <c r="C9059">
        <v>30260875</v>
      </c>
      <c r="D9059">
        <v>30260862</v>
      </c>
      <c r="E9059">
        <v>30260881</v>
      </c>
      <c r="F9059" t="s">
        <v>29</v>
      </c>
      <c r="G9059" t="s">
        <v>18</v>
      </c>
      <c r="H9059" t="s">
        <v>40388</v>
      </c>
      <c r="I9059" t="s">
        <v>40389</v>
      </c>
      <c r="J9059" s="32">
        <v>-1.26</v>
      </c>
      <c r="K9059" s="32">
        <v>-1.63</v>
      </c>
      <c r="L9059" s="32">
        <v>-0.37</v>
      </c>
      <c r="M9059" s="31">
        <v>-3.7271059602021102E-3</v>
      </c>
      <c r="N9059" s="31">
        <v>1.63450188937066E-3</v>
      </c>
      <c r="O9059" s="31">
        <v>0.163022</v>
      </c>
      <c r="P9059" s="1">
        <v>2.2591667999999999E-2</v>
      </c>
      <c r="Q9059" t="s">
        <v>18</v>
      </c>
      <c r="R9059" t="s">
        <v>29</v>
      </c>
      <c r="S9059" t="s">
        <v>46169</v>
      </c>
    </row>
    <row r="9060" spans="1:19">
      <c r="A9060" t="s">
        <v>15967</v>
      </c>
      <c r="B9060" t="s">
        <v>23</v>
      </c>
      <c r="C9060">
        <v>1756684</v>
      </c>
      <c r="D9060">
        <v>1756667</v>
      </c>
      <c r="E9060">
        <v>1756697</v>
      </c>
      <c r="F9060" t="s">
        <v>18</v>
      </c>
      <c r="G9060" t="s">
        <v>19</v>
      </c>
      <c r="H9060" t="s">
        <v>40390</v>
      </c>
      <c r="I9060" t="s">
        <v>40391</v>
      </c>
      <c r="J9060" s="32">
        <v>1.17</v>
      </c>
      <c r="K9060" s="32">
        <v>1.2</v>
      </c>
      <c r="L9060" s="32">
        <v>-0.03</v>
      </c>
      <c r="M9060" s="31">
        <v>2.46790485555517E-3</v>
      </c>
      <c r="N9060" s="31">
        <v>1.2020673456624999E-3</v>
      </c>
      <c r="O9060" s="31">
        <v>0.49602400000000002</v>
      </c>
      <c r="P9060" s="1">
        <v>4.0067688999999997E-2</v>
      </c>
      <c r="Q9060" t="s">
        <v>19</v>
      </c>
      <c r="R9060" t="s">
        <v>18</v>
      </c>
      <c r="S9060" t="s">
        <v>46168</v>
      </c>
    </row>
    <row r="9061" spans="1:19">
      <c r="A9061" t="s">
        <v>40392</v>
      </c>
      <c r="B9061" t="s">
        <v>23</v>
      </c>
      <c r="C9061">
        <v>6433305</v>
      </c>
      <c r="D9061">
        <v>6433297</v>
      </c>
      <c r="E9061">
        <v>6433324</v>
      </c>
      <c r="F9061" t="s">
        <v>29</v>
      </c>
      <c r="G9061" t="s">
        <v>24</v>
      </c>
      <c r="H9061" t="s">
        <v>40393</v>
      </c>
      <c r="I9061" t="s">
        <v>40394</v>
      </c>
      <c r="J9061" s="32">
        <v>1.1499999999999999</v>
      </c>
      <c r="K9061" s="32">
        <v>1.41</v>
      </c>
      <c r="L9061" s="32">
        <v>-0.26</v>
      </c>
      <c r="M9061" s="31">
        <v>2.8875058195009999E-3</v>
      </c>
      <c r="N9061" s="31">
        <v>1.2252455877073301E-3</v>
      </c>
      <c r="O9061" s="31">
        <v>0.418489</v>
      </c>
      <c r="P9061" s="1">
        <v>1.843937E-2</v>
      </c>
      <c r="Q9061" t="s">
        <v>24</v>
      </c>
      <c r="R9061" t="s">
        <v>29</v>
      </c>
      <c r="S9061" t="s">
        <v>46168</v>
      </c>
    </row>
    <row r="9062" spans="1:19">
      <c r="A9062" t="s">
        <v>40395</v>
      </c>
      <c r="B9062" t="s">
        <v>259</v>
      </c>
      <c r="C9062">
        <v>45034440</v>
      </c>
      <c r="D9062">
        <v>45034428</v>
      </c>
      <c r="E9062">
        <v>45034449</v>
      </c>
      <c r="F9062" t="s">
        <v>18</v>
      </c>
      <c r="G9062" t="s">
        <v>19</v>
      </c>
      <c r="H9062" t="s">
        <v>40396</v>
      </c>
      <c r="I9062" t="s">
        <v>40397</v>
      </c>
      <c r="J9062" s="32">
        <v>1.48</v>
      </c>
      <c r="K9062" s="32">
        <v>1.52</v>
      </c>
      <c r="L9062" s="32">
        <v>-0.04</v>
      </c>
      <c r="M9062" s="31">
        <v>5.5046468348780098E-3</v>
      </c>
      <c r="N9062" s="31">
        <v>1.2237756385017899E-3</v>
      </c>
      <c r="O9062" s="31">
        <v>0.39363799999999999</v>
      </c>
      <c r="P9062" s="1">
        <v>6.8600000000000004E-6</v>
      </c>
      <c r="Q9062" t="s">
        <v>19</v>
      </c>
      <c r="R9062" t="s">
        <v>18</v>
      </c>
      <c r="S9062" t="s">
        <v>46168</v>
      </c>
    </row>
    <row r="9063" spans="1:19">
      <c r="A9063" t="s">
        <v>40398</v>
      </c>
      <c r="B9063" t="s">
        <v>23</v>
      </c>
      <c r="C9063">
        <v>27275326</v>
      </c>
      <c r="D9063">
        <v>27275295</v>
      </c>
      <c r="E9063">
        <v>27275330</v>
      </c>
      <c r="F9063" t="s">
        <v>24</v>
      </c>
      <c r="G9063" t="s">
        <v>29</v>
      </c>
      <c r="H9063" t="s">
        <v>40399</v>
      </c>
      <c r="I9063" t="s">
        <v>40400</v>
      </c>
      <c r="J9063" s="32">
        <v>-1.91</v>
      </c>
      <c r="K9063" s="32">
        <v>-1.94</v>
      </c>
      <c r="L9063" s="32">
        <v>-0.03</v>
      </c>
      <c r="M9063" s="31">
        <v>-6.0254083729172998E-3</v>
      </c>
      <c r="N9063" s="31">
        <v>1.93570254612529E-3</v>
      </c>
      <c r="O9063" s="31">
        <v>0.12624299999999999</v>
      </c>
      <c r="P9063" s="1">
        <v>1.853366E-3</v>
      </c>
      <c r="Q9063" t="s">
        <v>29</v>
      </c>
      <c r="R9063" t="s">
        <v>24</v>
      </c>
      <c r="S9063" t="s">
        <v>46169</v>
      </c>
    </row>
    <row r="9064" spans="1:19">
      <c r="A9064" t="s">
        <v>15973</v>
      </c>
      <c r="B9064" t="s">
        <v>23</v>
      </c>
      <c r="C9064">
        <v>28677393</v>
      </c>
      <c r="D9064">
        <v>28677381</v>
      </c>
      <c r="E9064">
        <v>28677418</v>
      </c>
      <c r="F9064" t="s">
        <v>19</v>
      </c>
      <c r="G9064" t="s">
        <v>24</v>
      </c>
      <c r="H9064" t="s">
        <v>40401</v>
      </c>
      <c r="I9064" t="s">
        <v>40402</v>
      </c>
      <c r="J9064" s="32">
        <v>-1.51</v>
      </c>
      <c r="K9064" s="32">
        <v>-1.49</v>
      </c>
      <c r="L9064" s="32">
        <v>0.02</v>
      </c>
      <c r="M9064" s="31">
        <v>2.8383684540351601E-3</v>
      </c>
      <c r="N9064" s="31">
        <v>1.1830883859438701E-3</v>
      </c>
      <c r="O9064" s="31">
        <v>0.446322</v>
      </c>
      <c r="P9064" s="1">
        <v>1.6434625000000001E-2</v>
      </c>
      <c r="Q9064" t="s">
        <v>19</v>
      </c>
      <c r="R9064" t="s">
        <v>24</v>
      </c>
      <c r="S9064" t="s">
        <v>46169</v>
      </c>
    </row>
    <row r="9065" spans="1:19">
      <c r="A9065" t="s">
        <v>40403</v>
      </c>
      <c r="B9065" t="s">
        <v>23</v>
      </c>
      <c r="C9065">
        <v>33143408</v>
      </c>
      <c r="D9065">
        <v>33143400</v>
      </c>
      <c r="E9065">
        <v>33143421</v>
      </c>
      <c r="F9065" t="s">
        <v>19</v>
      </c>
      <c r="G9065" t="s">
        <v>18</v>
      </c>
      <c r="H9065" t="s">
        <v>40404</v>
      </c>
      <c r="I9065" t="s">
        <v>40405</v>
      </c>
      <c r="J9065" s="32">
        <v>-1.33</v>
      </c>
      <c r="K9065" s="32">
        <v>-1.57</v>
      </c>
      <c r="L9065" s="32">
        <v>-0.24</v>
      </c>
      <c r="M9065" s="31">
        <v>-3.7420560448614402E-3</v>
      </c>
      <c r="N9065" s="31">
        <v>1.6003056244456801E-3</v>
      </c>
      <c r="O9065" s="31">
        <v>0.184891</v>
      </c>
      <c r="P9065" s="1">
        <v>1.9369701999999999E-2</v>
      </c>
      <c r="Q9065" t="s">
        <v>18</v>
      </c>
      <c r="R9065" t="s">
        <v>19</v>
      </c>
      <c r="S9065" t="s">
        <v>46169</v>
      </c>
    </row>
    <row r="9066" spans="1:19">
      <c r="A9066" t="s">
        <v>40406</v>
      </c>
      <c r="B9066" t="s">
        <v>23</v>
      </c>
      <c r="C9066">
        <v>11741092</v>
      </c>
      <c r="D9066">
        <v>11741079</v>
      </c>
      <c r="E9066">
        <v>11741104</v>
      </c>
      <c r="F9066" t="s">
        <v>18</v>
      </c>
      <c r="G9066" t="s">
        <v>24</v>
      </c>
      <c r="H9066" t="s">
        <v>40407</v>
      </c>
      <c r="I9066" t="s">
        <v>40408</v>
      </c>
      <c r="J9066" s="32">
        <v>1.56</v>
      </c>
      <c r="K9066" s="32">
        <v>1.88</v>
      </c>
      <c r="L9066" s="32">
        <v>-0.32</v>
      </c>
      <c r="M9066" s="31">
        <v>-3.3084837519326898E-3</v>
      </c>
      <c r="N9066" s="31">
        <v>1.2164171614019699E-3</v>
      </c>
      <c r="O9066" s="31">
        <v>0.42147099999999998</v>
      </c>
      <c r="P9066" s="1">
        <v>6.530966E-3</v>
      </c>
      <c r="Q9066" t="s">
        <v>24</v>
      </c>
      <c r="R9066" t="s">
        <v>18</v>
      </c>
      <c r="S9066" t="s">
        <v>46168</v>
      </c>
    </row>
    <row r="9067" spans="1:19">
      <c r="A9067" t="s">
        <v>15976</v>
      </c>
      <c r="B9067" t="s">
        <v>23</v>
      </c>
      <c r="C9067">
        <v>36662748</v>
      </c>
      <c r="D9067">
        <v>36662725</v>
      </c>
      <c r="E9067">
        <v>36662759</v>
      </c>
      <c r="F9067" t="s">
        <v>18</v>
      </c>
      <c r="G9067" t="s">
        <v>24</v>
      </c>
      <c r="H9067" t="s">
        <v>40409</v>
      </c>
      <c r="I9067" t="s">
        <v>40410</v>
      </c>
      <c r="J9067" s="32">
        <v>-1.56</v>
      </c>
      <c r="K9067" s="32">
        <v>-1.32</v>
      </c>
      <c r="L9067" s="32">
        <v>0.24</v>
      </c>
      <c r="M9067" s="31">
        <v>-3.9774547305635602E-3</v>
      </c>
      <c r="N9067" s="31">
        <v>1.2283326819143799E-3</v>
      </c>
      <c r="O9067" s="31">
        <v>0.34592400000000001</v>
      </c>
      <c r="P9067" s="1">
        <v>1.2033180000000001E-3</v>
      </c>
      <c r="Q9067" t="s">
        <v>18</v>
      </c>
      <c r="R9067" t="s">
        <v>24</v>
      </c>
      <c r="S9067" t="s">
        <v>46169</v>
      </c>
    </row>
    <row r="9068" spans="1:19">
      <c r="A9068" t="s">
        <v>40411</v>
      </c>
      <c r="B9068" t="s">
        <v>23</v>
      </c>
      <c r="C9068">
        <v>42692279</v>
      </c>
      <c r="D9068">
        <v>42692275</v>
      </c>
      <c r="E9068">
        <v>42692295</v>
      </c>
      <c r="F9068" t="s">
        <v>24</v>
      </c>
      <c r="G9068" t="s">
        <v>29</v>
      </c>
      <c r="H9068" t="s">
        <v>40412</v>
      </c>
      <c r="I9068" t="s">
        <v>40413</v>
      </c>
      <c r="J9068" s="32">
        <v>-1.5</v>
      </c>
      <c r="K9068" s="32">
        <v>-1.55</v>
      </c>
      <c r="L9068" s="32">
        <v>-0.05</v>
      </c>
      <c r="M9068" s="31">
        <v>-3.4426579317207899E-3</v>
      </c>
      <c r="N9068" s="31">
        <v>1.33887989634492E-3</v>
      </c>
      <c r="O9068" s="31">
        <v>0.25049700000000003</v>
      </c>
      <c r="P9068" s="1">
        <v>1.0131838000000001E-2</v>
      </c>
      <c r="Q9068" t="s">
        <v>29</v>
      </c>
      <c r="R9068" t="s">
        <v>24</v>
      </c>
      <c r="S9068" t="s">
        <v>46169</v>
      </c>
    </row>
    <row r="9069" spans="1:19">
      <c r="A9069" t="s">
        <v>15979</v>
      </c>
      <c r="B9069" t="s">
        <v>23</v>
      </c>
      <c r="C9069">
        <v>46547674</v>
      </c>
      <c r="D9069">
        <v>46547653</v>
      </c>
      <c r="E9069">
        <v>46547686</v>
      </c>
      <c r="F9069" t="s">
        <v>19</v>
      </c>
      <c r="G9069" t="s">
        <v>29</v>
      </c>
      <c r="H9069" t="s">
        <v>40414</v>
      </c>
      <c r="I9069" t="s">
        <v>40415</v>
      </c>
      <c r="J9069" s="32">
        <v>1.67</v>
      </c>
      <c r="K9069" s="32">
        <v>1.67</v>
      </c>
      <c r="L9069" s="32">
        <v>0</v>
      </c>
      <c r="M9069" s="31">
        <v>-7.3632877316383303E-3</v>
      </c>
      <c r="N9069" s="31">
        <v>1.4982134977718599E-3</v>
      </c>
      <c r="O9069" s="31">
        <v>0.194831</v>
      </c>
      <c r="P9069" s="1">
        <v>8.8899999999999998E-7</v>
      </c>
      <c r="Q9069" t="s">
        <v>29</v>
      </c>
      <c r="R9069" t="s">
        <v>19</v>
      </c>
      <c r="S9069" t="s">
        <v>46168</v>
      </c>
    </row>
    <row r="9070" spans="1:19">
      <c r="A9070" t="s">
        <v>40416</v>
      </c>
      <c r="B9070" t="s">
        <v>169</v>
      </c>
      <c r="C9070">
        <v>219253809</v>
      </c>
      <c r="D9070">
        <v>219253805</v>
      </c>
      <c r="E9070">
        <v>219253829</v>
      </c>
      <c r="F9070" t="s">
        <v>24</v>
      </c>
      <c r="G9070" t="s">
        <v>18</v>
      </c>
      <c r="H9070" t="s">
        <v>40417</v>
      </c>
      <c r="I9070" t="s">
        <v>40418</v>
      </c>
      <c r="J9070" s="32">
        <v>1.62</v>
      </c>
      <c r="K9070" s="32">
        <v>1.54</v>
      </c>
      <c r="L9070" s="32">
        <v>8.0000000000000099E-2</v>
      </c>
      <c r="M9070" s="31">
        <v>-9.5754054593049608E-3</v>
      </c>
      <c r="N9070" s="31">
        <v>2.0426924831487702E-3</v>
      </c>
      <c r="O9070" s="31">
        <v>9.4433000000000003E-2</v>
      </c>
      <c r="P9070" s="1">
        <v>2.7599999999999998E-6</v>
      </c>
      <c r="Q9070" t="s">
        <v>24</v>
      </c>
      <c r="R9070" t="s">
        <v>18</v>
      </c>
      <c r="S9070" t="s">
        <v>46168</v>
      </c>
    </row>
    <row r="9071" spans="1:19">
      <c r="A9071" t="s">
        <v>15982</v>
      </c>
      <c r="B9071" t="s">
        <v>23</v>
      </c>
      <c r="C9071">
        <v>16274560</v>
      </c>
      <c r="D9071">
        <v>16274532</v>
      </c>
      <c r="E9071">
        <v>16274569</v>
      </c>
      <c r="F9071" t="s">
        <v>29</v>
      </c>
      <c r="G9071" t="s">
        <v>24</v>
      </c>
      <c r="H9071" t="s">
        <v>40419</v>
      </c>
      <c r="I9071" t="s">
        <v>40420</v>
      </c>
      <c r="J9071" s="32">
        <v>1.22</v>
      </c>
      <c r="K9071" s="32">
        <v>1.51</v>
      </c>
      <c r="L9071" s="32">
        <v>-0.28999999999999998</v>
      </c>
      <c r="M9071" s="31">
        <v>-3.32384232064094E-3</v>
      </c>
      <c r="N9071" s="31">
        <v>1.3909898683218201E-3</v>
      </c>
      <c r="O9071" s="31">
        <v>0.23260400000000001</v>
      </c>
      <c r="P9071" s="1">
        <v>1.6868945999999999E-2</v>
      </c>
      <c r="Q9071" t="s">
        <v>24</v>
      </c>
      <c r="R9071" t="s">
        <v>29</v>
      </c>
      <c r="S9071" t="s">
        <v>46168</v>
      </c>
    </row>
    <row r="9072" spans="1:19">
      <c r="A9072" t="s">
        <v>40421</v>
      </c>
      <c r="B9072" t="s">
        <v>23</v>
      </c>
      <c r="C9072">
        <v>18561319</v>
      </c>
      <c r="D9072">
        <v>18561300</v>
      </c>
      <c r="E9072">
        <v>18561319</v>
      </c>
      <c r="F9072" t="s">
        <v>29</v>
      </c>
      <c r="G9072" t="s">
        <v>24</v>
      </c>
      <c r="H9072" t="s">
        <v>40422</v>
      </c>
      <c r="I9072" t="s">
        <v>40423</v>
      </c>
      <c r="J9072" s="32">
        <v>1.79</v>
      </c>
      <c r="K9072" s="32">
        <v>1.84</v>
      </c>
      <c r="L9072" s="32">
        <v>-0.05</v>
      </c>
      <c r="M9072" s="31">
        <v>-6.0312180804898098E-3</v>
      </c>
      <c r="N9072" s="31">
        <v>1.29266259880754E-3</v>
      </c>
      <c r="O9072" s="31">
        <v>0.31709700000000002</v>
      </c>
      <c r="P9072" s="1">
        <v>3.0800000000000002E-6</v>
      </c>
      <c r="Q9072" t="s">
        <v>24</v>
      </c>
      <c r="R9072" t="s">
        <v>29</v>
      </c>
      <c r="S9072" t="s">
        <v>46168</v>
      </c>
    </row>
    <row r="9073" spans="1:19">
      <c r="A9073" t="s">
        <v>40424</v>
      </c>
      <c r="B9073" t="s">
        <v>23</v>
      </c>
      <c r="C9073">
        <v>153197146</v>
      </c>
      <c r="D9073">
        <v>153197144</v>
      </c>
      <c r="E9073">
        <v>153197163</v>
      </c>
      <c r="F9073" t="s">
        <v>29</v>
      </c>
      <c r="G9073" t="s">
        <v>24</v>
      </c>
      <c r="H9073" t="s">
        <v>40425</v>
      </c>
      <c r="I9073" t="s">
        <v>40426</v>
      </c>
      <c r="J9073" s="32">
        <v>1.1599999999999999</v>
      </c>
      <c r="K9073" s="32">
        <v>1.68</v>
      </c>
      <c r="L9073" s="32">
        <v>-0.52</v>
      </c>
      <c r="M9073" s="31">
        <v>6.0026253564078704E-3</v>
      </c>
      <c r="N9073" s="31">
        <v>2.09216915586252E-3</v>
      </c>
      <c r="O9073" s="31">
        <v>8.6481100000000005E-2</v>
      </c>
      <c r="P9073" s="1">
        <v>4.1165230000000004E-3</v>
      </c>
      <c r="Q9073" t="s">
        <v>24</v>
      </c>
      <c r="R9073" t="s">
        <v>29</v>
      </c>
      <c r="S9073" t="s">
        <v>46168</v>
      </c>
    </row>
    <row r="9074" spans="1:19">
      <c r="A9074" t="s">
        <v>40427</v>
      </c>
      <c r="B9074" t="s">
        <v>23</v>
      </c>
      <c r="C9074">
        <v>109266033</v>
      </c>
      <c r="D9074">
        <v>109266014</v>
      </c>
      <c r="E9074">
        <v>109266037</v>
      </c>
      <c r="F9074" t="s">
        <v>19</v>
      </c>
      <c r="G9074" t="s">
        <v>18</v>
      </c>
      <c r="H9074" t="s">
        <v>40428</v>
      </c>
      <c r="I9074" t="s">
        <v>40429</v>
      </c>
      <c r="J9074" s="32">
        <v>-1.65</v>
      </c>
      <c r="K9074" s="32">
        <v>-1.7</v>
      </c>
      <c r="L9074" s="32">
        <v>-0.05</v>
      </c>
      <c r="M9074" s="31">
        <v>-6.9191660861731901E-3</v>
      </c>
      <c r="N9074" s="31">
        <v>1.27318445953474E-3</v>
      </c>
      <c r="O9074" s="31">
        <v>0.364811</v>
      </c>
      <c r="P9074" s="1">
        <v>5.4900000000000002E-8</v>
      </c>
      <c r="Q9074" t="s">
        <v>18</v>
      </c>
      <c r="R9074" t="s">
        <v>19</v>
      </c>
      <c r="S9074" t="s">
        <v>46169</v>
      </c>
    </row>
    <row r="9075" spans="1:19">
      <c r="A9075" t="s">
        <v>40430</v>
      </c>
      <c r="B9075" t="s">
        <v>23</v>
      </c>
      <c r="C9075">
        <v>97422637</v>
      </c>
      <c r="D9075">
        <v>97422624</v>
      </c>
      <c r="E9075">
        <v>97422643</v>
      </c>
      <c r="F9075" t="s">
        <v>24</v>
      </c>
      <c r="G9075" t="s">
        <v>18</v>
      </c>
      <c r="H9075" t="s">
        <v>40431</v>
      </c>
      <c r="I9075" t="s">
        <v>40432</v>
      </c>
      <c r="J9075" s="32">
        <v>1.95</v>
      </c>
      <c r="K9075" s="32">
        <v>1.63</v>
      </c>
      <c r="L9075" s="32">
        <v>0.32</v>
      </c>
      <c r="M9075" s="31">
        <v>-9.5868348402140795E-3</v>
      </c>
      <c r="N9075" s="31">
        <v>1.33025785897831E-3</v>
      </c>
      <c r="O9075" s="31">
        <v>0.35586499999999999</v>
      </c>
      <c r="P9075" s="1">
        <v>5.7299999999999998E-13</v>
      </c>
      <c r="Q9075" t="s">
        <v>18</v>
      </c>
      <c r="R9075" t="s">
        <v>24</v>
      </c>
      <c r="S9075" t="s">
        <v>46168</v>
      </c>
    </row>
    <row r="9076" spans="1:19">
      <c r="A9076" t="s">
        <v>40433</v>
      </c>
      <c r="B9076" t="s">
        <v>23</v>
      </c>
      <c r="C9076">
        <v>118735570</v>
      </c>
      <c r="D9076">
        <v>118735544</v>
      </c>
      <c r="E9076">
        <v>118735575</v>
      </c>
      <c r="F9076" t="s">
        <v>29</v>
      </c>
      <c r="G9076" t="s">
        <v>24</v>
      </c>
      <c r="H9076" t="s">
        <v>40434</v>
      </c>
      <c r="I9076" t="s">
        <v>40435</v>
      </c>
      <c r="J9076" s="32">
        <v>1.65</v>
      </c>
      <c r="K9076" s="32">
        <v>1.77</v>
      </c>
      <c r="L9076" s="32">
        <v>-0.12</v>
      </c>
      <c r="M9076" s="31">
        <v>5.9600558260978296E-3</v>
      </c>
      <c r="N9076" s="31">
        <v>1.8150355770946099E-3</v>
      </c>
      <c r="O9076" s="31">
        <v>0.12325999999999999</v>
      </c>
      <c r="P9076" s="1">
        <v>1.0244919999999999E-3</v>
      </c>
      <c r="Q9076" t="s">
        <v>24</v>
      </c>
      <c r="R9076" t="s">
        <v>29</v>
      </c>
      <c r="S9076" t="s">
        <v>46168</v>
      </c>
    </row>
    <row r="9077" spans="1:19">
      <c r="A9077" t="s">
        <v>40436</v>
      </c>
      <c r="B9077" t="s">
        <v>23</v>
      </c>
      <c r="C9077">
        <v>121895843</v>
      </c>
      <c r="D9077">
        <v>121895836</v>
      </c>
      <c r="E9077">
        <v>121895858</v>
      </c>
      <c r="F9077" t="s">
        <v>24</v>
      </c>
      <c r="G9077" t="s">
        <v>29</v>
      </c>
      <c r="H9077" t="s">
        <v>40437</v>
      </c>
      <c r="I9077" t="s">
        <v>40438</v>
      </c>
      <c r="J9077" s="32">
        <v>1.86</v>
      </c>
      <c r="K9077" s="32">
        <v>1.68</v>
      </c>
      <c r="L9077" s="32">
        <v>0.18</v>
      </c>
      <c r="M9077" s="31">
        <v>4.8232328472204702E-3</v>
      </c>
      <c r="N9077" s="31">
        <v>1.79822566058018E-3</v>
      </c>
      <c r="O9077" s="31">
        <v>0.121272</v>
      </c>
      <c r="P9077" s="1">
        <v>7.3135830000000002E-3</v>
      </c>
      <c r="Q9077" t="s">
        <v>29</v>
      </c>
      <c r="R9077" t="s">
        <v>24</v>
      </c>
      <c r="S9077" t="s">
        <v>46168</v>
      </c>
    </row>
    <row r="9078" spans="1:19">
      <c r="A9078" t="s">
        <v>40439</v>
      </c>
      <c r="B9078" t="s">
        <v>23</v>
      </c>
      <c r="C9078">
        <v>125782972</v>
      </c>
      <c r="D9078">
        <v>125782942</v>
      </c>
      <c r="E9078">
        <v>125782974</v>
      </c>
      <c r="F9078" t="s">
        <v>24</v>
      </c>
      <c r="G9078" t="s">
        <v>29</v>
      </c>
      <c r="H9078" t="s">
        <v>40440</v>
      </c>
      <c r="I9078" t="s">
        <v>40441</v>
      </c>
      <c r="J9078" s="32">
        <v>1.38</v>
      </c>
      <c r="K9078" s="32">
        <v>1.22</v>
      </c>
      <c r="L9078" s="32">
        <v>0.16</v>
      </c>
      <c r="M9078" s="31">
        <v>9.8841696572880295E-3</v>
      </c>
      <c r="N9078" s="31">
        <v>1.2427661176968999E-3</v>
      </c>
      <c r="O9078" s="31">
        <v>0.49304199999999998</v>
      </c>
      <c r="P9078" s="1">
        <v>1.82E-15</v>
      </c>
      <c r="Q9078" t="s">
        <v>29</v>
      </c>
      <c r="R9078" t="s">
        <v>24</v>
      </c>
      <c r="S9078" t="s">
        <v>46168</v>
      </c>
    </row>
    <row r="9079" spans="1:19">
      <c r="A9079" t="s">
        <v>40442</v>
      </c>
      <c r="B9079" t="s">
        <v>23</v>
      </c>
      <c r="C9079">
        <v>139760086</v>
      </c>
      <c r="D9079">
        <v>139760078</v>
      </c>
      <c r="E9079">
        <v>139760099</v>
      </c>
      <c r="F9079" t="s">
        <v>19</v>
      </c>
      <c r="G9079" t="s">
        <v>24</v>
      </c>
      <c r="H9079" t="s">
        <v>40443</v>
      </c>
      <c r="I9079" t="s">
        <v>40444</v>
      </c>
      <c r="J9079" s="32">
        <v>-1.71</v>
      </c>
      <c r="K9079" s="32">
        <v>-1.67</v>
      </c>
      <c r="L9079" s="32">
        <v>0.04</v>
      </c>
      <c r="M9079" s="31">
        <v>4.6731214306578797E-3</v>
      </c>
      <c r="N9079" s="31">
        <v>1.4294847570423799E-3</v>
      </c>
      <c r="O9079" s="31">
        <v>0.24652099999999999</v>
      </c>
      <c r="P9079" s="1">
        <v>1.078921E-3</v>
      </c>
      <c r="Q9079" t="s">
        <v>24</v>
      </c>
      <c r="R9079" t="s">
        <v>19</v>
      </c>
      <c r="S9079" t="s">
        <v>46169</v>
      </c>
    </row>
    <row r="9080" spans="1:19">
      <c r="A9080" t="s">
        <v>15991</v>
      </c>
      <c r="B9080" t="s">
        <v>23</v>
      </c>
      <c r="C9080">
        <v>148021917</v>
      </c>
      <c r="D9080">
        <v>148021899</v>
      </c>
      <c r="E9080">
        <v>148021925</v>
      </c>
      <c r="F9080" t="s">
        <v>18</v>
      </c>
      <c r="G9080" t="s">
        <v>19</v>
      </c>
      <c r="H9080" t="s">
        <v>40445</v>
      </c>
      <c r="I9080" t="s">
        <v>40446</v>
      </c>
      <c r="J9080" s="32">
        <v>-1.5</v>
      </c>
      <c r="K9080" s="32">
        <v>-1.38</v>
      </c>
      <c r="L9080" s="32">
        <v>0.12</v>
      </c>
      <c r="M9080" s="31">
        <v>3.29275453404596E-3</v>
      </c>
      <c r="N9080" s="31">
        <v>1.41657345503562E-3</v>
      </c>
      <c r="O9080" s="31">
        <v>0.26341900000000001</v>
      </c>
      <c r="P9080" s="1">
        <v>2.0101375000000001E-2</v>
      </c>
      <c r="Q9080" t="s">
        <v>18</v>
      </c>
      <c r="R9080" t="s">
        <v>19</v>
      </c>
      <c r="S9080" t="s">
        <v>46169</v>
      </c>
    </row>
    <row r="9081" spans="1:19">
      <c r="A9081" t="s">
        <v>40447</v>
      </c>
      <c r="B9081" t="s">
        <v>374</v>
      </c>
      <c r="C9081">
        <v>200222208</v>
      </c>
      <c r="D9081">
        <v>200222185</v>
      </c>
      <c r="E9081">
        <v>200222211</v>
      </c>
      <c r="F9081" t="s">
        <v>29</v>
      </c>
      <c r="G9081" t="s">
        <v>24</v>
      </c>
      <c r="H9081" t="s">
        <v>40448</v>
      </c>
      <c r="I9081" t="s">
        <v>40449</v>
      </c>
      <c r="J9081" s="32">
        <v>2</v>
      </c>
      <c r="K9081" s="32">
        <v>2.12</v>
      </c>
      <c r="L9081" s="32">
        <v>-0.12</v>
      </c>
      <c r="M9081" s="31">
        <v>4.2512462359577396E-3</v>
      </c>
      <c r="N9081" s="31">
        <v>1.28453354069742E-3</v>
      </c>
      <c r="O9081" s="31">
        <v>0.32405600000000001</v>
      </c>
      <c r="P9081" s="1">
        <v>9.3441300000000004E-4</v>
      </c>
      <c r="Q9081" t="s">
        <v>29</v>
      </c>
      <c r="R9081" t="s">
        <v>24</v>
      </c>
      <c r="S9081" t="s">
        <v>46168</v>
      </c>
    </row>
    <row r="9082" spans="1:19">
      <c r="A9082" t="s">
        <v>40450</v>
      </c>
      <c r="B9082" t="s">
        <v>200</v>
      </c>
      <c r="C9082">
        <v>17765635</v>
      </c>
      <c r="D9082">
        <v>17765623</v>
      </c>
      <c r="E9082">
        <v>17765643</v>
      </c>
      <c r="F9082" t="s">
        <v>19</v>
      </c>
      <c r="G9082" t="s">
        <v>18</v>
      </c>
      <c r="H9082" t="s">
        <v>40451</v>
      </c>
      <c r="I9082" t="s">
        <v>40452</v>
      </c>
      <c r="J9082" s="32">
        <v>-1.1000000000000001</v>
      </c>
      <c r="K9082" s="32">
        <v>-1.65</v>
      </c>
      <c r="L9082" s="32">
        <v>-0.55000000000000004</v>
      </c>
      <c r="M9082" s="31">
        <v>-2.6703583568970998E-3</v>
      </c>
      <c r="N9082" s="31">
        <v>1.2776405538641299E-3</v>
      </c>
      <c r="O9082" s="31">
        <v>0.33001999999999998</v>
      </c>
      <c r="P9082" s="1">
        <v>3.6611500999999998E-2</v>
      </c>
      <c r="Q9082" t="s">
        <v>18</v>
      </c>
      <c r="R9082" t="s">
        <v>19</v>
      </c>
      <c r="S9082" t="s">
        <v>46169</v>
      </c>
    </row>
    <row r="9083" spans="1:19">
      <c r="A9083" t="s">
        <v>40453</v>
      </c>
      <c r="B9083" t="s">
        <v>81</v>
      </c>
      <c r="C9083">
        <v>6624039</v>
      </c>
      <c r="D9083">
        <v>6624038</v>
      </c>
      <c r="E9083">
        <v>6624065</v>
      </c>
      <c r="F9083" t="s">
        <v>24</v>
      </c>
      <c r="G9083" t="s">
        <v>29</v>
      </c>
      <c r="H9083" t="s">
        <v>40454</v>
      </c>
      <c r="I9083" t="s">
        <v>40455</v>
      </c>
      <c r="J9083" s="32">
        <v>1.26</v>
      </c>
      <c r="K9083" s="32">
        <v>1.22</v>
      </c>
      <c r="L9083" s="32">
        <v>0.04</v>
      </c>
      <c r="M9083" s="31">
        <v>-6.5208871223808402E-3</v>
      </c>
      <c r="N9083" s="31">
        <v>1.21874229986788E-3</v>
      </c>
      <c r="O9083" s="31">
        <v>0.49006</v>
      </c>
      <c r="P9083" s="1">
        <v>8.7699999999999998E-8</v>
      </c>
      <c r="Q9083" t="s">
        <v>24</v>
      </c>
      <c r="R9083" t="s">
        <v>29</v>
      </c>
      <c r="S9083" t="s">
        <v>46168</v>
      </c>
    </row>
    <row r="9084" spans="1:19">
      <c r="A9084" t="s">
        <v>40456</v>
      </c>
      <c r="B9084" t="s">
        <v>200</v>
      </c>
      <c r="C9084">
        <v>94508737</v>
      </c>
      <c r="D9084">
        <v>94508709</v>
      </c>
      <c r="E9084">
        <v>94508738</v>
      </c>
      <c r="F9084" t="s">
        <v>29</v>
      </c>
      <c r="G9084" t="s">
        <v>24</v>
      </c>
      <c r="H9084" t="s">
        <v>40457</v>
      </c>
      <c r="I9084" t="s">
        <v>40458</v>
      </c>
      <c r="J9084" s="32">
        <v>1.52</v>
      </c>
      <c r="K9084" s="32">
        <v>1.62</v>
      </c>
      <c r="L9084" s="32">
        <v>-0.1</v>
      </c>
      <c r="M9084" s="31">
        <v>5.6480204832595401E-3</v>
      </c>
      <c r="N9084" s="31">
        <v>1.26338016769611E-3</v>
      </c>
      <c r="O9084" s="31">
        <v>0.34592400000000001</v>
      </c>
      <c r="P9084" s="1">
        <v>7.7999999999999999E-6</v>
      </c>
      <c r="Q9084" t="s">
        <v>29</v>
      </c>
      <c r="R9084" t="s">
        <v>24</v>
      </c>
      <c r="S9084" t="s">
        <v>46168</v>
      </c>
    </row>
    <row r="9085" spans="1:19">
      <c r="A9085" t="s">
        <v>15997</v>
      </c>
      <c r="B9085" t="s">
        <v>200</v>
      </c>
      <c r="C9085">
        <v>94304343</v>
      </c>
      <c r="D9085">
        <v>94304341</v>
      </c>
      <c r="E9085">
        <v>94304378</v>
      </c>
      <c r="F9085" t="s">
        <v>19</v>
      </c>
      <c r="G9085" t="s">
        <v>18</v>
      </c>
      <c r="H9085" t="s">
        <v>40459</v>
      </c>
      <c r="I9085" t="s">
        <v>40460</v>
      </c>
      <c r="J9085" s="32">
        <v>-1.38</v>
      </c>
      <c r="K9085" s="32">
        <v>-1.57</v>
      </c>
      <c r="L9085" s="32">
        <v>-0.19</v>
      </c>
      <c r="M9085" s="31">
        <v>6.3956349932361104E-3</v>
      </c>
      <c r="N9085" s="31">
        <v>1.23866622945901E-3</v>
      </c>
      <c r="O9085" s="31">
        <v>0.38866800000000001</v>
      </c>
      <c r="P9085" s="1">
        <v>2.4299999999999999E-7</v>
      </c>
      <c r="Q9085" t="s">
        <v>18</v>
      </c>
      <c r="R9085" t="s">
        <v>19</v>
      </c>
      <c r="S9085" t="s">
        <v>46169</v>
      </c>
    </row>
    <row r="9086" spans="1:19">
      <c r="A9086" t="s">
        <v>16000</v>
      </c>
      <c r="B9086" t="s">
        <v>276</v>
      </c>
      <c r="C9086">
        <v>2814183</v>
      </c>
      <c r="D9086">
        <v>2814179</v>
      </c>
      <c r="E9086">
        <v>2814206</v>
      </c>
      <c r="F9086" t="s">
        <v>19</v>
      </c>
      <c r="G9086" t="s">
        <v>18</v>
      </c>
      <c r="H9086" t="s">
        <v>40461</v>
      </c>
      <c r="I9086" t="s">
        <v>40462</v>
      </c>
      <c r="J9086" s="32">
        <v>2.11</v>
      </c>
      <c r="K9086" s="32">
        <v>2.0699999999999998</v>
      </c>
      <c r="L9086" s="32">
        <v>0.04</v>
      </c>
      <c r="M9086" s="31">
        <v>-3.7946088163637098E-3</v>
      </c>
      <c r="N9086" s="31">
        <v>1.2978961147902201E-3</v>
      </c>
      <c r="O9086" s="31">
        <v>0.29324099999999997</v>
      </c>
      <c r="P9086" s="1">
        <v>3.4594080000000002E-3</v>
      </c>
      <c r="Q9086" t="s">
        <v>18</v>
      </c>
      <c r="R9086" t="s">
        <v>19</v>
      </c>
      <c r="S9086" t="s">
        <v>46168</v>
      </c>
    </row>
    <row r="9087" spans="1:19">
      <c r="A9087" t="s">
        <v>40463</v>
      </c>
      <c r="B9087" t="s">
        <v>710</v>
      </c>
      <c r="C9087">
        <v>17777246</v>
      </c>
      <c r="D9087">
        <v>17777242</v>
      </c>
      <c r="E9087">
        <v>17777266</v>
      </c>
      <c r="F9087" t="s">
        <v>19</v>
      </c>
      <c r="G9087" t="s">
        <v>24</v>
      </c>
      <c r="H9087" t="s">
        <v>40464</v>
      </c>
      <c r="I9087" t="s">
        <v>40465</v>
      </c>
      <c r="J9087" s="32">
        <v>-1.62</v>
      </c>
      <c r="K9087" s="32">
        <v>-1.58</v>
      </c>
      <c r="L9087" s="32">
        <v>0.04</v>
      </c>
      <c r="M9087" s="31">
        <v>6.9476979529358596E-3</v>
      </c>
      <c r="N9087" s="31">
        <v>2.5188167414528402E-3</v>
      </c>
      <c r="O9087" s="31">
        <v>6.7594000000000001E-2</v>
      </c>
      <c r="P9087" s="1">
        <v>5.8099620000000001E-3</v>
      </c>
      <c r="Q9087" t="s">
        <v>19</v>
      </c>
      <c r="R9087" t="s">
        <v>24</v>
      </c>
      <c r="S9087" t="s">
        <v>46169</v>
      </c>
    </row>
    <row r="9088" spans="1:19">
      <c r="A9088" t="s">
        <v>40466</v>
      </c>
      <c r="B9088" t="s">
        <v>133</v>
      </c>
      <c r="C9088">
        <v>51170543</v>
      </c>
      <c r="D9088">
        <v>51170527</v>
      </c>
      <c r="E9088">
        <v>51170547</v>
      </c>
      <c r="F9088" t="s">
        <v>24</v>
      </c>
      <c r="G9088" t="s">
        <v>29</v>
      </c>
      <c r="H9088" t="s">
        <v>40467</v>
      </c>
      <c r="I9088" t="s">
        <v>40468</v>
      </c>
      <c r="J9088" s="32">
        <v>1.8</v>
      </c>
      <c r="K9088" s="32">
        <v>1.55</v>
      </c>
      <c r="L9088" s="32">
        <v>0.25</v>
      </c>
      <c r="M9088" s="31">
        <v>-8.6664504375410008E-3</v>
      </c>
      <c r="N9088" s="31">
        <v>3.9195836933960497E-3</v>
      </c>
      <c r="O9088" s="31">
        <v>2.98211E-2</v>
      </c>
      <c r="P9088" s="1">
        <v>2.7031405000000001E-2</v>
      </c>
      <c r="Q9088" t="s">
        <v>29</v>
      </c>
      <c r="R9088" t="s">
        <v>24</v>
      </c>
      <c r="S9088" t="s">
        <v>46168</v>
      </c>
    </row>
    <row r="9089" spans="1:19">
      <c r="A9089" t="s">
        <v>40469</v>
      </c>
      <c r="B9089" t="s">
        <v>133</v>
      </c>
      <c r="C9089">
        <v>71816153</v>
      </c>
      <c r="D9089">
        <v>71816137</v>
      </c>
      <c r="E9089">
        <v>71816154</v>
      </c>
      <c r="F9089" t="s">
        <v>18</v>
      </c>
      <c r="G9089" t="s">
        <v>24</v>
      </c>
      <c r="H9089" t="s">
        <v>40470</v>
      </c>
      <c r="I9089" t="s">
        <v>40471</v>
      </c>
      <c r="J9089" s="32">
        <v>1.53</v>
      </c>
      <c r="K9089" s="32">
        <v>2</v>
      </c>
      <c r="L9089" s="32">
        <v>-0.47</v>
      </c>
      <c r="M9089" s="31">
        <v>-3.0184821564437701E-3</v>
      </c>
      <c r="N9089" s="31">
        <v>1.21045071982631E-3</v>
      </c>
      <c r="O9089" s="31">
        <v>0.48111300000000001</v>
      </c>
      <c r="P9089" s="1">
        <v>1.2642487000000001E-2</v>
      </c>
      <c r="Q9089" t="s">
        <v>24</v>
      </c>
      <c r="R9089" t="s">
        <v>18</v>
      </c>
      <c r="S9089" t="s">
        <v>46168</v>
      </c>
    </row>
    <row r="9090" spans="1:19">
      <c r="A9090" t="s">
        <v>40472</v>
      </c>
      <c r="B9090" t="s">
        <v>62</v>
      </c>
      <c r="C9090">
        <v>99242539</v>
      </c>
      <c r="D9090">
        <v>99242517</v>
      </c>
      <c r="E9090">
        <v>99242543</v>
      </c>
      <c r="F9090" t="s">
        <v>24</v>
      </c>
      <c r="G9090" t="s">
        <v>29</v>
      </c>
      <c r="H9090" t="s">
        <v>40473</v>
      </c>
      <c r="I9090" t="s">
        <v>40474</v>
      </c>
      <c r="J9090" s="32">
        <v>-1.58</v>
      </c>
      <c r="K9090" s="32">
        <v>-1.62</v>
      </c>
      <c r="L9090" s="32">
        <v>-0.04</v>
      </c>
      <c r="M9090" s="31">
        <v>3.0425834272690298E-3</v>
      </c>
      <c r="N9090" s="31">
        <v>1.2158184891326101E-3</v>
      </c>
      <c r="O9090" s="31">
        <v>0.44035800000000003</v>
      </c>
      <c r="P9090" s="1">
        <v>1.2332030000000001E-2</v>
      </c>
      <c r="Q9090" t="s">
        <v>24</v>
      </c>
      <c r="R9090" t="s">
        <v>29</v>
      </c>
      <c r="S9090" t="s">
        <v>46169</v>
      </c>
    </row>
    <row r="9091" spans="1:19">
      <c r="A9091" t="s">
        <v>40475</v>
      </c>
      <c r="B9091" t="s">
        <v>62</v>
      </c>
      <c r="C9091">
        <v>100839708</v>
      </c>
      <c r="D9091">
        <v>100839702</v>
      </c>
      <c r="E9091">
        <v>100839734</v>
      </c>
      <c r="F9091" t="s">
        <v>24</v>
      </c>
      <c r="G9091" t="s">
        <v>29</v>
      </c>
      <c r="H9091" t="s">
        <v>40476</v>
      </c>
      <c r="I9091" t="s">
        <v>40477</v>
      </c>
      <c r="J9091" s="32">
        <v>-1.44</v>
      </c>
      <c r="K9091" s="32">
        <v>-1.53</v>
      </c>
      <c r="L9091" s="32">
        <v>-9.0000000000000094E-2</v>
      </c>
      <c r="M9091" s="31">
        <v>-2.35388133344204E-3</v>
      </c>
      <c r="N9091" s="31">
        <v>1.19668703995994E-3</v>
      </c>
      <c r="O9091" s="31">
        <v>0.41650100000000001</v>
      </c>
      <c r="P9091" s="1">
        <v>4.9183411000000003E-2</v>
      </c>
      <c r="Q9091" t="s">
        <v>29</v>
      </c>
      <c r="R9091" t="s">
        <v>24</v>
      </c>
      <c r="S9091" t="s">
        <v>46169</v>
      </c>
    </row>
    <row r="9092" spans="1:19">
      <c r="A9092" t="s">
        <v>40478</v>
      </c>
      <c r="B9092" t="s">
        <v>133</v>
      </c>
      <c r="C9092">
        <v>127024578</v>
      </c>
      <c r="D9092">
        <v>127024564</v>
      </c>
      <c r="E9092">
        <v>127024584</v>
      </c>
      <c r="F9092" t="s">
        <v>29</v>
      </c>
      <c r="G9092" t="s">
        <v>24</v>
      </c>
      <c r="H9092" t="s">
        <v>40479</v>
      </c>
      <c r="I9092" t="s">
        <v>40480</v>
      </c>
      <c r="J9092" s="32">
        <v>1.55</v>
      </c>
      <c r="K9092" s="32">
        <v>1.6</v>
      </c>
      <c r="L9092" s="32">
        <v>-0.05</v>
      </c>
      <c r="M9092" s="31">
        <v>-9.0462290465395494E-3</v>
      </c>
      <c r="N9092" s="31">
        <v>1.59218437889663E-3</v>
      </c>
      <c r="O9092" s="31">
        <v>0.183897</v>
      </c>
      <c r="P9092" s="1">
        <v>1.33E-8</v>
      </c>
      <c r="Q9092" t="s">
        <v>24</v>
      </c>
      <c r="R9092" t="s">
        <v>29</v>
      </c>
      <c r="S9092" t="s">
        <v>46168</v>
      </c>
    </row>
    <row r="9093" spans="1:19">
      <c r="A9093" t="s">
        <v>40481</v>
      </c>
      <c r="B9093" t="s">
        <v>133</v>
      </c>
      <c r="C9093">
        <v>132108467</v>
      </c>
      <c r="D9093">
        <v>132108462</v>
      </c>
      <c r="E9093">
        <v>132108498</v>
      </c>
      <c r="F9093" t="s">
        <v>29</v>
      </c>
      <c r="G9093" t="s">
        <v>24</v>
      </c>
      <c r="H9093" t="s">
        <v>40482</v>
      </c>
      <c r="I9093" t="s">
        <v>40483</v>
      </c>
      <c r="J9093" s="32">
        <v>1.64</v>
      </c>
      <c r="K9093" s="32">
        <v>1.67</v>
      </c>
      <c r="L9093" s="32">
        <v>-0.03</v>
      </c>
      <c r="M9093" s="31">
        <v>-6.6181375626279699E-3</v>
      </c>
      <c r="N9093" s="31">
        <v>1.5533422791562299E-3</v>
      </c>
      <c r="O9093" s="31">
        <v>0.17793200000000001</v>
      </c>
      <c r="P9093" s="1">
        <v>2.0400000000000001E-5</v>
      </c>
      <c r="Q9093" t="s">
        <v>24</v>
      </c>
      <c r="R9093" t="s">
        <v>29</v>
      </c>
      <c r="S9093" t="s">
        <v>46168</v>
      </c>
    </row>
    <row r="9094" spans="1:19">
      <c r="A9094" t="s">
        <v>40484</v>
      </c>
      <c r="B9094" t="s">
        <v>133</v>
      </c>
      <c r="C9094">
        <v>131775175</v>
      </c>
      <c r="D9094">
        <v>131775167</v>
      </c>
      <c r="E9094">
        <v>131775189</v>
      </c>
      <c r="F9094" t="s">
        <v>24</v>
      </c>
      <c r="G9094" t="s">
        <v>29</v>
      </c>
      <c r="H9094" t="s">
        <v>40485</v>
      </c>
      <c r="I9094" t="s">
        <v>40486</v>
      </c>
      <c r="J9094" s="32">
        <v>-1.41</v>
      </c>
      <c r="K9094" s="32">
        <v>-1.45</v>
      </c>
      <c r="L9094" s="32">
        <v>-0.04</v>
      </c>
      <c r="M9094" s="31">
        <v>3.1105652289061501E-3</v>
      </c>
      <c r="N9094" s="31">
        <v>1.2044215677376399E-3</v>
      </c>
      <c r="O9094" s="31">
        <v>0.46719699999999997</v>
      </c>
      <c r="P9094" s="1">
        <v>9.8052780000000006E-3</v>
      </c>
      <c r="Q9094" t="s">
        <v>29</v>
      </c>
      <c r="R9094" t="s">
        <v>24</v>
      </c>
      <c r="S9094" t="s">
        <v>46169</v>
      </c>
    </row>
    <row r="9095" spans="1:19">
      <c r="A9095" t="s">
        <v>40487</v>
      </c>
      <c r="B9095" t="s">
        <v>133</v>
      </c>
      <c r="C9095">
        <v>47156473</v>
      </c>
      <c r="D9095">
        <v>47156472</v>
      </c>
      <c r="E9095">
        <v>47156496</v>
      </c>
      <c r="F9095" t="s">
        <v>19</v>
      </c>
      <c r="G9095" t="s">
        <v>18</v>
      </c>
      <c r="H9095" t="s">
        <v>46177</v>
      </c>
      <c r="I9095" t="s">
        <v>46178</v>
      </c>
      <c r="J9095" s="32">
        <v>-1.42</v>
      </c>
      <c r="K9095" s="32">
        <v>-1.38</v>
      </c>
      <c r="L9095" s="32">
        <v>0.04</v>
      </c>
      <c r="M9095" s="31">
        <v>2.6354980622892402E-3</v>
      </c>
      <c r="N9095" s="31">
        <v>1.27909109305325E-3</v>
      </c>
      <c r="O9095" s="31">
        <v>0.36580499999999999</v>
      </c>
      <c r="P9095" s="1">
        <v>3.9355927999999998E-2</v>
      </c>
      <c r="Q9095" t="s">
        <v>18</v>
      </c>
      <c r="R9095" t="s">
        <v>19</v>
      </c>
      <c r="S9095" t="s">
        <v>46169</v>
      </c>
    </row>
    <row r="9096" spans="1:19">
      <c r="A9096" t="s">
        <v>16006</v>
      </c>
      <c r="B9096" t="s">
        <v>23</v>
      </c>
      <c r="C9096">
        <v>33683352</v>
      </c>
      <c r="D9096">
        <v>33683332</v>
      </c>
      <c r="E9096">
        <v>33683362</v>
      </c>
      <c r="F9096" t="s">
        <v>19</v>
      </c>
      <c r="G9096" t="s">
        <v>18</v>
      </c>
      <c r="H9096" t="s">
        <v>40488</v>
      </c>
      <c r="I9096" t="s">
        <v>40489</v>
      </c>
      <c r="J9096" s="32">
        <v>-1.7</v>
      </c>
      <c r="K9096" s="32">
        <v>-1.83</v>
      </c>
      <c r="L9096" s="32">
        <v>-0.13</v>
      </c>
      <c r="M9096" s="31">
        <v>-1.1289820226700199E-2</v>
      </c>
      <c r="N9096" s="31">
        <v>1.60524025795628E-3</v>
      </c>
      <c r="O9096" s="31">
        <v>0.200795</v>
      </c>
      <c r="P9096" s="1">
        <v>2.0199999999999999E-12</v>
      </c>
      <c r="Q9096" t="s">
        <v>18</v>
      </c>
      <c r="R9096" t="s">
        <v>19</v>
      </c>
      <c r="S9096" t="s">
        <v>46169</v>
      </c>
    </row>
    <row r="9097" spans="1:19">
      <c r="A9097" t="s">
        <v>16012</v>
      </c>
      <c r="B9097" t="s">
        <v>374</v>
      </c>
      <c r="C9097">
        <v>46058910</v>
      </c>
      <c r="D9097">
        <v>46058902</v>
      </c>
      <c r="E9097">
        <v>46058926</v>
      </c>
      <c r="F9097" t="s">
        <v>29</v>
      </c>
      <c r="G9097" t="s">
        <v>24</v>
      </c>
      <c r="H9097" t="s">
        <v>40490</v>
      </c>
      <c r="I9097" t="s">
        <v>40491</v>
      </c>
      <c r="J9097" s="32">
        <v>1.42</v>
      </c>
      <c r="K9097" s="32">
        <v>1.71</v>
      </c>
      <c r="L9097" s="32">
        <v>-0.28999999999999998</v>
      </c>
      <c r="M9097" s="31">
        <v>4.3110946192660296E-3</v>
      </c>
      <c r="N9097" s="31">
        <v>1.22660763058509E-3</v>
      </c>
      <c r="O9097" s="31">
        <v>0.44830999999999999</v>
      </c>
      <c r="P9097" s="1">
        <v>4.4033599999999999E-4</v>
      </c>
      <c r="Q9097" t="s">
        <v>24</v>
      </c>
      <c r="R9097" t="s">
        <v>29</v>
      </c>
      <c r="S9097" t="s">
        <v>46168</v>
      </c>
    </row>
    <row r="9098" spans="1:19">
      <c r="A9098" t="s">
        <v>40492</v>
      </c>
      <c r="B9098" t="s">
        <v>374</v>
      </c>
      <c r="C9098">
        <v>230304511</v>
      </c>
      <c r="D9098">
        <v>230304505</v>
      </c>
      <c r="E9098">
        <v>230304535</v>
      </c>
      <c r="F9098" t="s">
        <v>18</v>
      </c>
      <c r="G9098" t="s">
        <v>19</v>
      </c>
      <c r="H9098" t="s">
        <v>40493</v>
      </c>
      <c r="I9098" t="s">
        <v>40494</v>
      </c>
      <c r="J9098" s="32">
        <v>1.53</v>
      </c>
      <c r="K9098" s="32">
        <v>1.57</v>
      </c>
      <c r="L9098" s="32">
        <v>-0.04</v>
      </c>
      <c r="M9098" s="31">
        <v>7.4383242037225896E-3</v>
      </c>
      <c r="N9098" s="31">
        <v>1.2939476249799399E-3</v>
      </c>
      <c r="O9098" s="31">
        <v>0.335984</v>
      </c>
      <c r="P9098" s="1">
        <v>8.9999999999999995E-9</v>
      </c>
      <c r="Q9098" t="s">
        <v>18</v>
      </c>
      <c r="R9098" t="s">
        <v>19</v>
      </c>
      <c r="S9098" t="s">
        <v>46168</v>
      </c>
    </row>
    <row r="9099" spans="1:19">
      <c r="A9099" t="s">
        <v>16015</v>
      </c>
      <c r="B9099" t="s">
        <v>374</v>
      </c>
      <c r="C9099">
        <v>100668429</v>
      </c>
      <c r="D9099">
        <v>100668409</v>
      </c>
      <c r="E9099">
        <v>100668429</v>
      </c>
      <c r="F9099" t="s">
        <v>24</v>
      </c>
      <c r="G9099" t="s">
        <v>29</v>
      </c>
      <c r="H9099" t="s">
        <v>40495</v>
      </c>
      <c r="I9099" t="s">
        <v>40496</v>
      </c>
      <c r="J9099" s="32">
        <v>1.55</v>
      </c>
      <c r="K9099" s="32">
        <v>1.3</v>
      </c>
      <c r="L9099" s="32">
        <v>0.25</v>
      </c>
      <c r="M9099" s="31">
        <v>4.3452869218266197E-3</v>
      </c>
      <c r="N9099" s="31">
        <v>1.2118177665556399E-3</v>
      </c>
      <c r="O9099" s="31">
        <v>0.47912500000000002</v>
      </c>
      <c r="P9099" s="1">
        <v>3.3609900000000002E-4</v>
      </c>
      <c r="Q9099" t="s">
        <v>24</v>
      </c>
      <c r="R9099" t="s">
        <v>29</v>
      </c>
      <c r="S9099" t="s">
        <v>46168</v>
      </c>
    </row>
    <row r="9100" spans="1:19">
      <c r="A9100" t="s">
        <v>40497</v>
      </c>
      <c r="B9100" t="s">
        <v>23</v>
      </c>
      <c r="C9100">
        <v>33801801</v>
      </c>
      <c r="D9100">
        <v>33801785</v>
      </c>
      <c r="E9100">
        <v>33801807</v>
      </c>
      <c r="F9100" t="s">
        <v>29</v>
      </c>
      <c r="G9100" t="s">
        <v>24</v>
      </c>
      <c r="H9100" t="s">
        <v>40498</v>
      </c>
      <c r="I9100" t="s">
        <v>40499</v>
      </c>
      <c r="J9100" s="32">
        <v>-1.95</v>
      </c>
      <c r="K9100" s="32">
        <v>-1.91</v>
      </c>
      <c r="L9100" s="32">
        <v>0.04</v>
      </c>
      <c r="M9100" s="31">
        <v>-1.24468790411557E-2</v>
      </c>
      <c r="N9100" s="31">
        <v>1.4652743138507799E-3</v>
      </c>
      <c r="O9100" s="31">
        <v>0.27037800000000001</v>
      </c>
      <c r="P9100" s="1">
        <v>1.99E-17</v>
      </c>
      <c r="Q9100" t="s">
        <v>24</v>
      </c>
      <c r="R9100" t="s">
        <v>29</v>
      </c>
      <c r="S9100" t="s">
        <v>46169</v>
      </c>
    </row>
    <row r="9101" spans="1:19">
      <c r="A9101" t="s">
        <v>40500</v>
      </c>
      <c r="B9101" t="s">
        <v>374</v>
      </c>
      <c r="C9101">
        <v>8931814</v>
      </c>
      <c r="D9101">
        <v>8931798</v>
      </c>
      <c r="E9101">
        <v>8931819</v>
      </c>
      <c r="F9101" t="s">
        <v>18</v>
      </c>
      <c r="G9101" t="s">
        <v>19</v>
      </c>
      <c r="H9101" t="s">
        <v>40501</v>
      </c>
      <c r="I9101" t="s">
        <v>40502</v>
      </c>
      <c r="J9101" s="32">
        <v>1.57</v>
      </c>
      <c r="K9101" s="32">
        <v>1.62</v>
      </c>
      <c r="L9101" s="32">
        <v>-0.05</v>
      </c>
      <c r="M9101" s="31">
        <v>4.1481529441730397E-3</v>
      </c>
      <c r="N9101" s="31">
        <v>1.2150178597356101E-3</v>
      </c>
      <c r="O9101" s="31">
        <v>0.43141200000000002</v>
      </c>
      <c r="P9101" s="1">
        <v>6.4000700000000005E-4</v>
      </c>
      <c r="Q9101" t="s">
        <v>18</v>
      </c>
      <c r="R9101" t="s">
        <v>19</v>
      </c>
      <c r="S9101" t="s">
        <v>46168</v>
      </c>
    </row>
    <row r="9102" spans="1:19">
      <c r="A9102" t="s">
        <v>16018</v>
      </c>
      <c r="B9102" t="s">
        <v>374</v>
      </c>
      <c r="C9102">
        <v>7656708</v>
      </c>
      <c r="D9102">
        <v>7656703</v>
      </c>
      <c r="E9102">
        <v>7656732</v>
      </c>
      <c r="F9102" t="s">
        <v>18</v>
      </c>
      <c r="G9102" t="s">
        <v>19</v>
      </c>
      <c r="H9102" t="s">
        <v>40503</v>
      </c>
      <c r="I9102" t="s">
        <v>40504</v>
      </c>
      <c r="J9102" s="32">
        <v>-1.9</v>
      </c>
      <c r="K9102" s="32">
        <v>-1.76</v>
      </c>
      <c r="L9102" s="32">
        <v>0.14000000000000001</v>
      </c>
      <c r="M9102" s="31">
        <v>3.35735447565212E-3</v>
      </c>
      <c r="N9102" s="31">
        <v>1.3076545691216399E-3</v>
      </c>
      <c r="O9102" s="31">
        <v>0.30715700000000001</v>
      </c>
      <c r="P9102" s="1">
        <v>1.0244578000000001E-2</v>
      </c>
      <c r="Q9102" t="s">
        <v>18</v>
      </c>
      <c r="R9102" t="s">
        <v>19</v>
      </c>
      <c r="S9102" t="s">
        <v>46169</v>
      </c>
    </row>
    <row r="9103" spans="1:19">
      <c r="A9103" t="s">
        <v>16021</v>
      </c>
      <c r="B9103" t="s">
        <v>374</v>
      </c>
      <c r="C9103">
        <v>16970794</v>
      </c>
      <c r="D9103">
        <v>16970773</v>
      </c>
      <c r="E9103">
        <v>16970794</v>
      </c>
      <c r="F9103" t="s">
        <v>18</v>
      </c>
      <c r="G9103" t="s">
        <v>19</v>
      </c>
      <c r="H9103" t="s">
        <v>40505</v>
      </c>
      <c r="I9103" t="s">
        <v>40506</v>
      </c>
      <c r="J9103" s="32">
        <v>-1.67</v>
      </c>
      <c r="K9103" s="32">
        <v>-1.33</v>
      </c>
      <c r="L9103" s="32">
        <v>0.34</v>
      </c>
      <c r="M9103" s="31">
        <v>4.73240944513071E-3</v>
      </c>
      <c r="N9103" s="31">
        <v>1.3498864740557801E-3</v>
      </c>
      <c r="O9103" s="31">
        <v>0.249503</v>
      </c>
      <c r="P9103" s="1">
        <v>4.5526600000000001E-4</v>
      </c>
      <c r="Q9103" t="s">
        <v>18</v>
      </c>
      <c r="R9103" t="s">
        <v>19</v>
      </c>
      <c r="S9103" t="s">
        <v>46169</v>
      </c>
    </row>
    <row r="9104" spans="1:19">
      <c r="A9104" t="s">
        <v>16024</v>
      </c>
      <c r="B9104" t="s">
        <v>374</v>
      </c>
      <c r="C9104">
        <v>205925341</v>
      </c>
      <c r="D9104">
        <v>205925313</v>
      </c>
      <c r="E9104">
        <v>205925341</v>
      </c>
      <c r="F9104" t="s">
        <v>29</v>
      </c>
      <c r="G9104" t="s">
        <v>24</v>
      </c>
      <c r="H9104" t="s">
        <v>40507</v>
      </c>
      <c r="I9104" t="s">
        <v>40508</v>
      </c>
      <c r="J9104" s="32">
        <v>1.39</v>
      </c>
      <c r="K9104" s="32">
        <v>1.43</v>
      </c>
      <c r="L9104" s="32">
        <v>-0.04</v>
      </c>
      <c r="M9104" s="31">
        <v>4.4070620198888698E-3</v>
      </c>
      <c r="N9104" s="31">
        <v>2.1374070897535302E-3</v>
      </c>
      <c r="O9104" s="31">
        <v>0.105368</v>
      </c>
      <c r="P9104" s="1">
        <v>3.9219825999999999E-2</v>
      </c>
      <c r="Q9104" t="s">
        <v>24</v>
      </c>
      <c r="R9104" t="s">
        <v>29</v>
      </c>
      <c r="S9104" t="s">
        <v>46168</v>
      </c>
    </row>
    <row r="9105" spans="1:19">
      <c r="A9105" t="s">
        <v>16033</v>
      </c>
      <c r="B9105" t="s">
        <v>62</v>
      </c>
      <c r="C9105">
        <v>53017845</v>
      </c>
      <c r="D9105">
        <v>53017830</v>
      </c>
      <c r="E9105">
        <v>53017849</v>
      </c>
      <c r="F9105" t="s">
        <v>18</v>
      </c>
      <c r="G9105" t="s">
        <v>24</v>
      </c>
      <c r="H9105" t="s">
        <v>40509</v>
      </c>
      <c r="I9105" t="s">
        <v>40510</v>
      </c>
      <c r="J9105" s="32">
        <v>-1.68</v>
      </c>
      <c r="K9105" s="32">
        <v>-1.42</v>
      </c>
      <c r="L9105" s="32">
        <v>0.26</v>
      </c>
      <c r="M9105" s="31">
        <v>-4.41066299289492E-3</v>
      </c>
      <c r="N9105" s="31">
        <v>1.64838917848546E-3</v>
      </c>
      <c r="O9105" s="31">
        <v>0.163022</v>
      </c>
      <c r="P9105" s="1">
        <v>7.4564180000000002E-3</v>
      </c>
      <c r="Q9105" t="s">
        <v>18</v>
      </c>
      <c r="R9105" t="s">
        <v>24</v>
      </c>
      <c r="S9105" t="s">
        <v>46169</v>
      </c>
    </row>
    <row r="9106" spans="1:19">
      <c r="A9106" t="s">
        <v>16036</v>
      </c>
      <c r="B9106" t="s">
        <v>23</v>
      </c>
      <c r="C9106">
        <v>72708526</v>
      </c>
      <c r="D9106">
        <v>72708522</v>
      </c>
      <c r="E9106">
        <v>72708547</v>
      </c>
      <c r="F9106" t="s">
        <v>24</v>
      </c>
      <c r="G9106" t="s">
        <v>19</v>
      </c>
      <c r="H9106" t="s">
        <v>16037</v>
      </c>
      <c r="I9106" t="s">
        <v>16038</v>
      </c>
      <c r="J9106" s="32">
        <v>2.08</v>
      </c>
      <c r="K9106" s="32">
        <v>1.8</v>
      </c>
      <c r="L9106" s="32">
        <v>0.28000000000000003</v>
      </c>
      <c r="M9106" s="31">
        <v>-4.2014771796451203E-3</v>
      </c>
      <c r="N9106" s="31">
        <v>1.2583660732985199E-3</v>
      </c>
      <c r="O9106" s="31">
        <v>0.32803199999999999</v>
      </c>
      <c r="P9106" s="1">
        <v>8.4130399999999997E-4</v>
      </c>
      <c r="Q9106" t="s">
        <v>19</v>
      </c>
      <c r="R9106" t="s">
        <v>24</v>
      </c>
      <c r="S9106" t="s">
        <v>46168</v>
      </c>
    </row>
    <row r="9107" spans="1:19">
      <c r="A9107" t="s">
        <v>16039</v>
      </c>
      <c r="B9107" t="s">
        <v>62</v>
      </c>
      <c r="C9107">
        <v>101562940</v>
      </c>
      <c r="D9107">
        <v>101562932</v>
      </c>
      <c r="E9107">
        <v>101562965</v>
      </c>
      <c r="F9107" t="s">
        <v>24</v>
      </c>
      <c r="G9107" t="s">
        <v>19</v>
      </c>
      <c r="H9107" t="s">
        <v>40511</v>
      </c>
      <c r="I9107" t="s">
        <v>40512</v>
      </c>
      <c r="J9107" s="32">
        <v>2.0299999999999998</v>
      </c>
      <c r="K9107" s="32">
        <v>1.7</v>
      </c>
      <c r="L9107" s="32">
        <v>0.33</v>
      </c>
      <c r="M9107" s="31">
        <v>-8.2585944645063702E-3</v>
      </c>
      <c r="N9107" s="31">
        <v>1.9793573402787801E-3</v>
      </c>
      <c r="O9107" s="31">
        <v>9.5427399999999996E-2</v>
      </c>
      <c r="P9107" s="1">
        <v>3.01E-5</v>
      </c>
      <c r="Q9107" t="s">
        <v>19</v>
      </c>
      <c r="R9107" t="s">
        <v>24</v>
      </c>
      <c r="S9107" t="s">
        <v>46168</v>
      </c>
    </row>
    <row r="9108" spans="1:19">
      <c r="A9108" t="s">
        <v>16042</v>
      </c>
      <c r="B9108" t="s">
        <v>23</v>
      </c>
      <c r="C9108">
        <v>87227608</v>
      </c>
      <c r="D9108">
        <v>87227588</v>
      </c>
      <c r="E9108">
        <v>87227616</v>
      </c>
      <c r="F9108" t="s">
        <v>19</v>
      </c>
      <c r="G9108" t="s">
        <v>18</v>
      </c>
      <c r="H9108" t="s">
        <v>40513</v>
      </c>
      <c r="I9108" t="s">
        <v>40514</v>
      </c>
      <c r="J9108" s="32">
        <v>-1.61</v>
      </c>
      <c r="K9108" s="32">
        <v>-1.79</v>
      </c>
      <c r="L9108" s="32">
        <v>-0.18</v>
      </c>
      <c r="M9108" s="31">
        <v>-3.3042601209302201E-3</v>
      </c>
      <c r="N9108" s="31">
        <v>1.2337318072957199E-3</v>
      </c>
      <c r="O9108" s="31">
        <v>0.37176900000000002</v>
      </c>
      <c r="P9108" s="1">
        <v>7.4004750000000001E-3</v>
      </c>
      <c r="Q9108" t="s">
        <v>18</v>
      </c>
      <c r="R9108" t="s">
        <v>19</v>
      </c>
      <c r="S9108" t="s">
        <v>46169</v>
      </c>
    </row>
    <row r="9109" spans="1:19">
      <c r="A9109" t="s">
        <v>40515</v>
      </c>
      <c r="B9109" t="s">
        <v>23</v>
      </c>
      <c r="C9109">
        <v>87269391</v>
      </c>
      <c r="D9109">
        <v>87269373</v>
      </c>
      <c r="E9109">
        <v>87269397</v>
      </c>
      <c r="F9109" t="s">
        <v>18</v>
      </c>
      <c r="G9109" t="s">
        <v>24</v>
      </c>
      <c r="H9109" t="s">
        <v>40516</v>
      </c>
      <c r="I9109" t="s">
        <v>40517</v>
      </c>
      <c r="J9109" s="32">
        <v>1.25</v>
      </c>
      <c r="K9109" s="32">
        <v>1.42</v>
      </c>
      <c r="L9109" s="32">
        <v>-0.17</v>
      </c>
      <c r="M9109" s="31">
        <v>-3.3144570514779602E-3</v>
      </c>
      <c r="N9109" s="31">
        <v>1.2340560945062701E-3</v>
      </c>
      <c r="O9109" s="31">
        <v>0.37077500000000002</v>
      </c>
      <c r="P9109" s="1">
        <v>7.2351259999999997E-3</v>
      </c>
      <c r="Q9109" t="s">
        <v>24</v>
      </c>
      <c r="R9109" t="s">
        <v>18</v>
      </c>
      <c r="S9109" t="s">
        <v>46168</v>
      </c>
    </row>
    <row r="9110" spans="1:19">
      <c r="A9110" t="s">
        <v>40518</v>
      </c>
      <c r="B9110" t="s">
        <v>23</v>
      </c>
      <c r="C9110">
        <v>87590295</v>
      </c>
      <c r="D9110">
        <v>87590290</v>
      </c>
      <c r="E9110">
        <v>87590310</v>
      </c>
      <c r="F9110" t="s">
        <v>29</v>
      </c>
      <c r="G9110" t="s">
        <v>24</v>
      </c>
      <c r="H9110" t="s">
        <v>40519</v>
      </c>
      <c r="I9110" t="s">
        <v>40520</v>
      </c>
      <c r="J9110" s="32">
        <v>1.55</v>
      </c>
      <c r="K9110" s="32">
        <v>2.1</v>
      </c>
      <c r="L9110" s="32">
        <v>-0.55000000000000004</v>
      </c>
      <c r="M9110" s="31">
        <v>2.5591649900207299E-3</v>
      </c>
      <c r="N9110" s="31">
        <v>1.22089084913089E-3</v>
      </c>
      <c r="O9110" s="31">
        <v>0.46421499999999999</v>
      </c>
      <c r="P9110" s="1">
        <v>3.6069275999999997E-2</v>
      </c>
      <c r="Q9110" t="s">
        <v>29</v>
      </c>
      <c r="R9110" t="s">
        <v>24</v>
      </c>
      <c r="S9110" t="s">
        <v>46168</v>
      </c>
    </row>
    <row r="9111" spans="1:19">
      <c r="A9111" t="s">
        <v>16045</v>
      </c>
      <c r="B9111" t="s">
        <v>374</v>
      </c>
      <c r="C9111">
        <v>53276144</v>
      </c>
      <c r="D9111">
        <v>53276138</v>
      </c>
      <c r="E9111">
        <v>53276164</v>
      </c>
      <c r="F9111" t="s">
        <v>29</v>
      </c>
      <c r="G9111" t="s">
        <v>24</v>
      </c>
      <c r="H9111" t="s">
        <v>16046</v>
      </c>
      <c r="I9111" t="s">
        <v>16047</v>
      </c>
      <c r="J9111" s="32">
        <v>2</v>
      </c>
      <c r="K9111" s="32">
        <v>2.42</v>
      </c>
      <c r="L9111" s="32">
        <v>-0.42</v>
      </c>
      <c r="M9111" s="31">
        <v>-2.6694042764098102E-3</v>
      </c>
      <c r="N9111" s="31">
        <v>1.3056438081018699E-3</v>
      </c>
      <c r="O9111" s="31">
        <v>0.31709700000000002</v>
      </c>
      <c r="P9111" s="1">
        <v>4.0903004999999999E-2</v>
      </c>
      <c r="Q9111" t="s">
        <v>29</v>
      </c>
      <c r="R9111" t="s">
        <v>24</v>
      </c>
      <c r="S9111" t="s">
        <v>46168</v>
      </c>
    </row>
    <row r="9112" spans="1:19">
      <c r="A9112" t="s">
        <v>40521</v>
      </c>
      <c r="B9112" t="s">
        <v>23</v>
      </c>
      <c r="C9112">
        <v>92784549</v>
      </c>
      <c r="D9112">
        <v>92784545</v>
      </c>
      <c r="E9112">
        <v>92784569</v>
      </c>
      <c r="F9112" t="s">
        <v>29</v>
      </c>
      <c r="G9112" t="s">
        <v>18</v>
      </c>
      <c r="H9112" t="s">
        <v>40522</v>
      </c>
      <c r="I9112" t="s">
        <v>40523</v>
      </c>
      <c r="J9112" s="32">
        <v>-1.75</v>
      </c>
      <c r="K9112" s="32">
        <v>-1.79</v>
      </c>
      <c r="L9112" s="32">
        <v>-0.04</v>
      </c>
      <c r="M9112" s="31">
        <v>-4.2934066285212399E-3</v>
      </c>
      <c r="N9112" s="31">
        <v>1.57550257132151E-3</v>
      </c>
      <c r="O9112" s="31">
        <v>0.20278299999999999</v>
      </c>
      <c r="P9112" s="1">
        <v>6.4281449999999997E-3</v>
      </c>
      <c r="Q9112" t="s">
        <v>18</v>
      </c>
      <c r="R9112" t="s">
        <v>29</v>
      </c>
      <c r="S9112" t="s">
        <v>46169</v>
      </c>
    </row>
    <row r="9113" spans="1:19">
      <c r="A9113" t="s">
        <v>40524</v>
      </c>
      <c r="B9113" t="s">
        <v>23</v>
      </c>
      <c r="C9113">
        <v>93079113</v>
      </c>
      <c r="D9113">
        <v>93079096</v>
      </c>
      <c r="E9113">
        <v>93079117</v>
      </c>
      <c r="F9113" t="s">
        <v>24</v>
      </c>
      <c r="G9113" t="s">
        <v>29</v>
      </c>
      <c r="H9113" t="s">
        <v>40525</v>
      </c>
      <c r="I9113" t="s">
        <v>40526</v>
      </c>
      <c r="J9113" s="32">
        <v>-1.52</v>
      </c>
      <c r="K9113" s="32">
        <v>-1.57</v>
      </c>
      <c r="L9113" s="32">
        <v>-0.05</v>
      </c>
      <c r="M9113" s="31">
        <v>2.6024430141206902E-3</v>
      </c>
      <c r="N9113" s="31">
        <v>1.2192866118486401E-3</v>
      </c>
      <c r="O9113" s="31">
        <v>0.446322</v>
      </c>
      <c r="P9113" s="1">
        <v>3.2810208E-2</v>
      </c>
      <c r="Q9113" t="s">
        <v>29</v>
      </c>
      <c r="R9113" t="s">
        <v>24</v>
      </c>
      <c r="S9113" t="s">
        <v>46169</v>
      </c>
    </row>
    <row r="9114" spans="1:19">
      <c r="A9114" t="s">
        <v>40527</v>
      </c>
      <c r="B9114" t="s">
        <v>23</v>
      </c>
      <c r="C9114">
        <v>69140514</v>
      </c>
      <c r="D9114">
        <v>69140494</v>
      </c>
      <c r="E9114">
        <v>69140514</v>
      </c>
      <c r="F9114" t="s">
        <v>29</v>
      </c>
      <c r="G9114" t="s">
        <v>24</v>
      </c>
      <c r="H9114" t="s">
        <v>40528</v>
      </c>
      <c r="I9114" t="s">
        <v>40529</v>
      </c>
      <c r="J9114" s="32">
        <v>1.5</v>
      </c>
      <c r="K9114" s="32">
        <v>1.55</v>
      </c>
      <c r="L9114" s="32">
        <v>-0.05</v>
      </c>
      <c r="M9114" s="31">
        <v>-4.8021422523393201E-3</v>
      </c>
      <c r="N9114" s="31">
        <v>1.42629682350472E-3</v>
      </c>
      <c r="O9114" s="31">
        <v>0.23757500000000001</v>
      </c>
      <c r="P9114" s="1">
        <v>7.6029199999999998E-4</v>
      </c>
      <c r="Q9114" t="s">
        <v>24</v>
      </c>
      <c r="R9114" t="s">
        <v>29</v>
      </c>
      <c r="S9114" t="s">
        <v>46168</v>
      </c>
    </row>
    <row r="9115" spans="1:19">
      <c r="A9115" t="s">
        <v>40530</v>
      </c>
      <c r="B9115" t="s">
        <v>23</v>
      </c>
      <c r="C9115">
        <v>168217644</v>
      </c>
      <c r="D9115">
        <v>168217628</v>
      </c>
      <c r="E9115">
        <v>168217656</v>
      </c>
      <c r="F9115" t="s">
        <v>19</v>
      </c>
      <c r="G9115" t="s">
        <v>18</v>
      </c>
      <c r="H9115" t="s">
        <v>40531</v>
      </c>
      <c r="I9115" t="s">
        <v>40532</v>
      </c>
      <c r="J9115" s="32">
        <v>-0.92900000000000005</v>
      </c>
      <c r="K9115" s="32">
        <v>-1.18</v>
      </c>
      <c r="L9115" s="32">
        <v>-0.251</v>
      </c>
      <c r="M9115" s="31">
        <v>-4.06552202925042E-3</v>
      </c>
      <c r="N9115" s="31">
        <v>1.5977847878471201E-3</v>
      </c>
      <c r="O9115" s="31">
        <v>0.18588499999999999</v>
      </c>
      <c r="P9115" s="1">
        <v>1.0944242E-2</v>
      </c>
      <c r="Q9115" t="s">
        <v>18</v>
      </c>
      <c r="R9115" t="s">
        <v>19</v>
      </c>
      <c r="S9115" t="s">
        <v>46169</v>
      </c>
    </row>
    <row r="9116" spans="1:19">
      <c r="A9116" t="s">
        <v>40533</v>
      </c>
      <c r="B9116" t="s">
        <v>17</v>
      </c>
      <c r="C9116">
        <v>4057845</v>
      </c>
      <c r="D9116">
        <v>4057843</v>
      </c>
      <c r="E9116">
        <v>4057862</v>
      </c>
      <c r="F9116" t="s">
        <v>19</v>
      </c>
      <c r="G9116" t="s">
        <v>18</v>
      </c>
      <c r="H9116" t="s">
        <v>40534</v>
      </c>
      <c r="I9116" t="s">
        <v>40535</v>
      </c>
      <c r="J9116" s="32">
        <v>-1.26</v>
      </c>
      <c r="K9116" s="32">
        <v>-1.84</v>
      </c>
      <c r="L9116" s="32">
        <v>-0.57999999999999996</v>
      </c>
      <c r="M9116" s="31">
        <v>3.6795202273773699E-3</v>
      </c>
      <c r="N9116" s="31">
        <v>1.52199721901368E-3</v>
      </c>
      <c r="O9116" s="31">
        <v>0.212724</v>
      </c>
      <c r="P9116" s="1">
        <v>1.562494E-2</v>
      </c>
      <c r="Q9116" t="s">
        <v>18</v>
      </c>
      <c r="R9116" t="s">
        <v>19</v>
      </c>
      <c r="S9116" t="s">
        <v>46169</v>
      </c>
    </row>
    <row r="9117" spans="1:19">
      <c r="A9117" t="s">
        <v>40536</v>
      </c>
      <c r="B9117" t="s">
        <v>23</v>
      </c>
      <c r="C9117">
        <v>160279679</v>
      </c>
      <c r="D9117">
        <v>160279666</v>
      </c>
      <c r="E9117">
        <v>160279686</v>
      </c>
      <c r="F9117" t="s">
        <v>19</v>
      </c>
      <c r="G9117" t="s">
        <v>18</v>
      </c>
      <c r="H9117" t="s">
        <v>40537</v>
      </c>
      <c r="I9117" t="s">
        <v>40538</v>
      </c>
      <c r="J9117" s="32">
        <v>-1.05</v>
      </c>
      <c r="K9117" s="32">
        <v>-1.6</v>
      </c>
      <c r="L9117" s="32">
        <v>-0.55000000000000004</v>
      </c>
      <c r="M9117" s="31">
        <v>1.55284715148128E-2</v>
      </c>
      <c r="N9117" s="31">
        <v>2.81935506479056E-3</v>
      </c>
      <c r="O9117" s="31">
        <v>3.9761400000000002E-2</v>
      </c>
      <c r="P9117" s="1">
        <v>3.6300000000000001E-8</v>
      </c>
      <c r="Q9117" t="s">
        <v>18</v>
      </c>
      <c r="R9117" t="s">
        <v>19</v>
      </c>
      <c r="S9117" t="s">
        <v>46169</v>
      </c>
    </row>
    <row r="9118" spans="1:19">
      <c r="A9118" t="s">
        <v>40539</v>
      </c>
      <c r="B9118" t="s">
        <v>23</v>
      </c>
      <c r="C9118">
        <v>160574167</v>
      </c>
      <c r="D9118">
        <v>160574160</v>
      </c>
      <c r="E9118">
        <v>160574186</v>
      </c>
      <c r="F9118" t="s">
        <v>29</v>
      </c>
      <c r="G9118" t="s">
        <v>24</v>
      </c>
      <c r="H9118" t="s">
        <v>40540</v>
      </c>
      <c r="I9118" t="s">
        <v>40541</v>
      </c>
      <c r="J9118" s="32">
        <v>0.96199999999999997</v>
      </c>
      <c r="K9118" s="32">
        <v>1.23</v>
      </c>
      <c r="L9118" s="32">
        <v>-0.26800000000000002</v>
      </c>
      <c r="M9118" s="31">
        <v>-5.6277417093249897E-3</v>
      </c>
      <c r="N9118" s="31">
        <v>1.2613601642473501E-3</v>
      </c>
      <c r="O9118" s="31">
        <v>0.363817</v>
      </c>
      <c r="P9118" s="1">
        <v>8.1300000000000001E-6</v>
      </c>
      <c r="Q9118" t="s">
        <v>24</v>
      </c>
      <c r="R9118" t="s">
        <v>29</v>
      </c>
      <c r="S9118" t="s">
        <v>46168</v>
      </c>
    </row>
    <row r="9119" spans="1:19">
      <c r="A9119" t="s">
        <v>16051</v>
      </c>
      <c r="B9119" t="s">
        <v>374</v>
      </c>
      <c r="C9119">
        <v>95516020</v>
      </c>
      <c r="D9119">
        <v>95515996</v>
      </c>
      <c r="E9119">
        <v>95516029</v>
      </c>
      <c r="F9119" t="s">
        <v>24</v>
      </c>
      <c r="G9119" t="s">
        <v>29</v>
      </c>
      <c r="H9119" t="s">
        <v>40542</v>
      </c>
      <c r="I9119" t="s">
        <v>40543</v>
      </c>
      <c r="J9119" s="32">
        <v>1.48</v>
      </c>
      <c r="K9119" s="32">
        <v>1.33</v>
      </c>
      <c r="L9119" s="32">
        <v>0.15</v>
      </c>
      <c r="M9119" s="31">
        <v>-7.7580428985371099E-3</v>
      </c>
      <c r="N9119" s="31">
        <v>1.9170667329735101E-3</v>
      </c>
      <c r="O9119" s="31">
        <v>6.3617999999999994E-2</v>
      </c>
      <c r="P9119" s="1">
        <v>5.1900000000000001E-5</v>
      </c>
      <c r="Q9119" t="s">
        <v>24</v>
      </c>
      <c r="R9119" t="s">
        <v>29</v>
      </c>
      <c r="S9119" t="s">
        <v>46168</v>
      </c>
    </row>
    <row r="9120" spans="1:19">
      <c r="A9120" t="s">
        <v>16054</v>
      </c>
      <c r="B9120" t="s">
        <v>23</v>
      </c>
      <c r="C9120">
        <v>163327293</v>
      </c>
      <c r="D9120">
        <v>163327285</v>
      </c>
      <c r="E9120">
        <v>163327311</v>
      </c>
      <c r="F9120" t="s">
        <v>19</v>
      </c>
      <c r="G9120" t="s">
        <v>18</v>
      </c>
      <c r="H9120" t="s">
        <v>16055</v>
      </c>
      <c r="I9120" t="s">
        <v>16056</v>
      </c>
      <c r="J9120" s="32">
        <v>-1.58</v>
      </c>
      <c r="K9120" s="32">
        <v>-2</v>
      </c>
      <c r="L9120" s="32">
        <v>-0.42</v>
      </c>
      <c r="M9120" s="31">
        <v>6.1401485152748703E-3</v>
      </c>
      <c r="N9120" s="31">
        <v>1.45101360249056E-3</v>
      </c>
      <c r="O9120" s="31">
        <v>0.20775299999999999</v>
      </c>
      <c r="P9120" s="1">
        <v>2.3200000000000001E-5</v>
      </c>
      <c r="Q9120" t="s">
        <v>18</v>
      </c>
      <c r="R9120" t="s">
        <v>19</v>
      </c>
      <c r="S9120" t="s">
        <v>46169</v>
      </c>
    </row>
    <row r="9121" spans="1:19">
      <c r="A9121" t="s">
        <v>40544</v>
      </c>
      <c r="B9121" t="s">
        <v>23</v>
      </c>
      <c r="C9121">
        <v>163586999</v>
      </c>
      <c r="D9121">
        <v>163586993</v>
      </c>
      <c r="E9121">
        <v>163587012</v>
      </c>
      <c r="F9121" t="s">
        <v>29</v>
      </c>
      <c r="G9121" t="s">
        <v>18</v>
      </c>
      <c r="H9121" t="s">
        <v>40545</v>
      </c>
      <c r="I9121" t="s">
        <v>40546</v>
      </c>
      <c r="J9121" s="32">
        <v>-1.63</v>
      </c>
      <c r="K9121" s="32">
        <v>-2.16</v>
      </c>
      <c r="L9121" s="32">
        <v>-0.53</v>
      </c>
      <c r="M9121" s="31">
        <v>-4.6778102548123901E-3</v>
      </c>
      <c r="N9121" s="31">
        <v>1.4173281678483301E-3</v>
      </c>
      <c r="O9121" s="31">
        <v>0.249503</v>
      </c>
      <c r="P9121" s="1">
        <v>9.6532499999999995E-4</v>
      </c>
      <c r="Q9121" t="s">
        <v>29</v>
      </c>
      <c r="R9121" t="s">
        <v>18</v>
      </c>
      <c r="S9121" t="s">
        <v>46169</v>
      </c>
    </row>
    <row r="9122" spans="1:19">
      <c r="A9122" t="s">
        <v>16063</v>
      </c>
      <c r="B9122" t="s">
        <v>23</v>
      </c>
      <c r="C9122">
        <v>166439651</v>
      </c>
      <c r="D9122">
        <v>166439646</v>
      </c>
      <c r="E9122">
        <v>166439676</v>
      </c>
      <c r="F9122" t="s">
        <v>29</v>
      </c>
      <c r="G9122" t="s">
        <v>24</v>
      </c>
      <c r="H9122" t="s">
        <v>40547</v>
      </c>
      <c r="I9122" t="s">
        <v>40548</v>
      </c>
      <c r="J9122" s="32">
        <v>1.33</v>
      </c>
      <c r="K9122" s="32">
        <v>1.43</v>
      </c>
      <c r="L9122" s="32">
        <v>-9.9999999999999895E-2</v>
      </c>
      <c r="M9122" s="31">
        <v>2.4636056347210702E-3</v>
      </c>
      <c r="N9122" s="31">
        <v>1.22665081992809E-3</v>
      </c>
      <c r="O9122" s="31">
        <v>0.42445300000000002</v>
      </c>
      <c r="P9122" s="1">
        <v>4.4600792E-2</v>
      </c>
      <c r="Q9122" t="s">
        <v>29</v>
      </c>
      <c r="R9122" t="s">
        <v>24</v>
      </c>
      <c r="S9122" t="s">
        <v>46168</v>
      </c>
    </row>
    <row r="9123" spans="1:19">
      <c r="A9123" t="s">
        <v>16066</v>
      </c>
      <c r="B9123" t="s">
        <v>23</v>
      </c>
      <c r="C9123">
        <v>166858144</v>
      </c>
      <c r="D9123">
        <v>166858124</v>
      </c>
      <c r="E9123">
        <v>166858144</v>
      </c>
      <c r="F9123" t="s">
        <v>24</v>
      </c>
      <c r="G9123" t="s">
        <v>18</v>
      </c>
      <c r="H9123" t="s">
        <v>40549</v>
      </c>
      <c r="I9123" t="s">
        <v>40550</v>
      </c>
      <c r="J9123" s="32">
        <v>-1.45</v>
      </c>
      <c r="K9123" s="32">
        <v>-1.65</v>
      </c>
      <c r="L9123" s="32">
        <v>-0.2</v>
      </c>
      <c r="M9123" s="31">
        <v>-4.8208196819644004E-3</v>
      </c>
      <c r="N9123" s="31">
        <v>1.5647401238087599E-3</v>
      </c>
      <c r="O9123" s="31">
        <v>0.19880700000000001</v>
      </c>
      <c r="P9123" s="1">
        <v>2.0637070000000001E-3</v>
      </c>
      <c r="Q9123" t="s">
        <v>18</v>
      </c>
      <c r="R9123" t="s">
        <v>24</v>
      </c>
      <c r="S9123" t="s">
        <v>46169</v>
      </c>
    </row>
    <row r="9124" spans="1:19">
      <c r="A9124" t="s">
        <v>40551</v>
      </c>
      <c r="B9124" t="s">
        <v>23</v>
      </c>
      <c r="C9124">
        <v>170235280</v>
      </c>
      <c r="D9124">
        <v>170235254</v>
      </c>
      <c r="E9124">
        <v>170235281</v>
      </c>
      <c r="F9124" t="s">
        <v>18</v>
      </c>
      <c r="G9124" t="s">
        <v>24</v>
      </c>
      <c r="H9124" t="s">
        <v>40552</v>
      </c>
      <c r="I9124" t="s">
        <v>40553</v>
      </c>
      <c r="J9124" s="32">
        <v>1.81</v>
      </c>
      <c r="K9124" s="32">
        <v>1.96</v>
      </c>
      <c r="L9124" s="32">
        <v>-0.15</v>
      </c>
      <c r="M9124" s="31">
        <v>3.6391285387324598E-3</v>
      </c>
      <c r="N9124" s="31">
        <v>1.2440376081061101E-3</v>
      </c>
      <c r="O9124" s="31">
        <v>0.456262</v>
      </c>
      <c r="P9124" s="1">
        <v>3.4417290000000001E-3</v>
      </c>
      <c r="Q9124" t="s">
        <v>24</v>
      </c>
      <c r="R9124" t="s">
        <v>18</v>
      </c>
      <c r="S9124" t="s">
        <v>46168</v>
      </c>
    </row>
    <row r="9125" spans="1:19">
      <c r="A9125" t="s">
        <v>16069</v>
      </c>
      <c r="B9125" t="s">
        <v>23</v>
      </c>
      <c r="C9125">
        <v>24439978</v>
      </c>
      <c r="D9125">
        <v>24439962</v>
      </c>
      <c r="E9125">
        <v>24439981</v>
      </c>
      <c r="F9125" t="s">
        <v>18</v>
      </c>
      <c r="G9125" t="s">
        <v>19</v>
      </c>
      <c r="H9125" t="s">
        <v>40554</v>
      </c>
      <c r="I9125" t="s">
        <v>40555</v>
      </c>
      <c r="J9125" s="32">
        <v>1.95</v>
      </c>
      <c r="K9125" s="32">
        <v>2</v>
      </c>
      <c r="L9125" s="32">
        <v>-0.05</v>
      </c>
      <c r="M9125" s="31">
        <v>-3.4775420036438401E-3</v>
      </c>
      <c r="N9125" s="31">
        <v>1.3491169949112101E-3</v>
      </c>
      <c r="O9125" s="31">
        <v>0.249503</v>
      </c>
      <c r="P9125" s="1">
        <v>9.9476709999999999E-3</v>
      </c>
      <c r="Q9125" t="s">
        <v>19</v>
      </c>
      <c r="R9125" t="s">
        <v>18</v>
      </c>
      <c r="S9125" t="s">
        <v>46168</v>
      </c>
    </row>
    <row r="9126" spans="1:19">
      <c r="A9126" t="s">
        <v>16072</v>
      </c>
      <c r="B9126" t="s">
        <v>23</v>
      </c>
      <c r="C9126">
        <v>36235933</v>
      </c>
      <c r="D9126">
        <v>36235925</v>
      </c>
      <c r="E9126">
        <v>36235944</v>
      </c>
      <c r="F9126" t="s">
        <v>19</v>
      </c>
      <c r="G9126" t="s">
        <v>18</v>
      </c>
      <c r="H9126" t="s">
        <v>40556</v>
      </c>
      <c r="I9126" t="s">
        <v>40557</v>
      </c>
      <c r="J9126" s="32">
        <v>-1.58</v>
      </c>
      <c r="K9126" s="32">
        <v>-1.63</v>
      </c>
      <c r="L9126" s="32">
        <v>-4.9999999999999802E-2</v>
      </c>
      <c r="M9126" s="31">
        <v>4.8187980121218504E-3</v>
      </c>
      <c r="N9126" s="31">
        <v>1.3389046770744301E-3</v>
      </c>
      <c r="O9126" s="31">
        <v>0.28528799999999999</v>
      </c>
      <c r="P9126" s="1">
        <v>3.1936999999999997E-4</v>
      </c>
      <c r="Q9126" t="s">
        <v>18</v>
      </c>
      <c r="R9126" t="s">
        <v>19</v>
      </c>
      <c r="S9126" t="s">
        <v>46169</v>
      </c>
    </row>
    <row r="9127" spans="1:19">
      <c r="A9127" t="s">
        <v>40558</v>
      </c>
      <c r="B9127" t="s">
        <v>23</v>
      </c>
      <c r="C9127">
        <v>36309358</v>
      </c>
      <c r="D9127">
        <v>36309343</v>
      </c>
      <c r="E9127">
        <v>36309363</v>
      </c>
      <c r="F9127" t="s">
        <v>24</v>
      </c>
      <c r="G9127" t="s">
        <v>18</v>
      </c>
      <c r="H9127" t="s">
        <v>40559</v>
      </c>
      <c r="I9127" t="s">
        <v>40560</v>
      </c>
      <c r="J9127" s="32">
        <v>-1.45</v>
      </c>
      <c r="K9127" s="32">
        <v>-1.55</v>
      </c>
      <c r="L9127" s="32">
        <v>-0.1</v>
      </c>
      <c r="M9127" s="31">
        <v>-4.5991610233563898E-3</v>
      </c>
      <c r="N9127" s="31">
        <v>1.2920412248668899E-3</v>
      </c>
      <c r="O9127" s="31">
        <v>0.32803199999999999</v>
      </c>
      <c r="P9127" s="1">
        <v>3.7140799999999999E-4</v>
      </c>
      <c r="Q9127" t="s">
        <v>18</v>
      </c>
      <c r="R9127" t="s">
        <v>24</v>
      </c>
      <c r="S9127" t="s">
        <v>46169</v>
      </c>
    </row>
    <row r="9128" spans="1:19">
      <c r="A9128" t="s">
        <v>16075</v>
      </c>
      <c r="B9128" t="s">
        <v>23</v>
      </c>
      <c r="C9128">
        <v>38159426</v>
      </c>
      <c r="D9128">
        <v>38159413</v>
      </c>
      <c r="E9128">
        <v>38159433</v>
      </c>
      <c r="F9128" t="s">
        <v>29</v>
      </c>
      <c r="G9128" t="s">
        <v>24</v>
      </c>
      <c r="H9128" t="s">
        <v>40561</v>
      </c>
      <c r="I9128" t="s">
        <v>40562</v>
      </c>
      <c r="J9128" s="32">
        <v>1.55</v>
      </c>
      <c r="K9128" s="32">
        <v>1.75</v>
      </c>
      <c r="L9128" s="32">
        <v>-0.2</v>
      </c>
      <c r="M9128" s="31">
        <v>-6.7432325313965197E-3</v>
      </c>
      <c r="N9128" s="31">
        <v>2.09274906881064E-3</v>
      </c>
      <c r="O9128" s="31">
        <v>9.4433400000000001E-2</v>
      </c>
      <c r="P9128" s="1">
        <v>1.272153E-3</v>
      </c>
      <c r="Q9128" t="s">
        <v>24</v>
      </c>
      <c r="R9128" t="s">
        <v>29</v>
      </c>
      <c r="S9128" t="s">
        <v>46168</v>
      </c>
    </row>
    <row r="9129" spans="1:19">
      <c r="A9129" t="s">
        <v>16078</v>
      </c>
      <c r="B9129" t="s">
        <v>23</v>
      </c>
      <c r="C9129">
        <v>12342189</v>
      </c>
      <c r="D9129">
        <v>12342162</v>
      </c>
      <c r="E9129">
        <v>12342191</v>
      </c>
      <c r="F9129" t="s">
        <v>29</v>
      </c>
      <c r="G9129" t="s">
        <v>19</v>
      </c>
      <c r="H9129" t="s">
        <v>40563</v>
      </c>
      <c r="I9129" t="s">
        <v>40564</v>
      </c>
      <c r="J9129" s="32">
        <v>-1.72</v>
      </c>
      <c r="K9129" s="32">
        <v>-1.72</v>
      </c>
      <c r="L9129" s="32">
        <v>0</v>
      </c>
      <c r="M9129" s="31">
        <v>2.47429484939544E-3</v>
      </c>
      <c r="N9129" s="31">
        <v>1.2419445239395901E-3</v>
      </c>
      <c r="O9129" s="31">
        <v>0.37375700000000001</v>
      </c>
      <c r="P9129" s="1">
        <v>4.6340909E-2</v>
      </c>
      <c r="Q9129" t="s">
        <v>19</v>
      </c>
      <c r="R9129" t="s">
        <v>29</v>
      </c>
      <c r="S9129" t="s">
        <v>46169</v>
      </c>
    </row>
    <row r="9130" spans="1:19">
      <c r="A9130" t="s">
        <v>16081</v>
      </c>
      <c r="B9130" t="s">
        <v>23</v>
      </c>
      <c r="C9130">
        <v>41678833</v>
      </c>
      <c r="D9130">
        <v>41678812</v>
      </c>
      <c r="E9130">
        <v>41678848</v>
      </c>
      <c r="F9130" t="s">
        <v>29</v>
      </c>
      <c r="G9130" t="s">
        <v>18</v>
      </c>
      <c r="H9130" t="s">
        <v>16082</v>
      </c>
      <c r="I9130" t="s">
        <v>16083</v>
      </c>
      <c r="J9130" s="32">
        <v>-1.72</v>
      </c>
      <c r="K9130" s="32">
        <v>-1.75</v>
      </c>
      <c r="L9130" s="32">
        <v>-0.03</v>
      </c>
      <c r="M9130" s="31">
        <v>3.6489922928221699E-3</v>
      </c>
      <c r="N9130" s="31">
        <v>1.4943010983698699E-3</v>
      </c>
      <c r="O9130" s="31">
        <v>0.20974200000000001</v>
      </c>
      <c r="P9130" s="1">
        <v>1.4608609999999999E-2</v>
      </c>
      <c r="Q9130" t="s">
        <v>18</v>
      </c>
      <c r="R9130" t="s">
        <v>29</v>
      </c>
      <c r="S9130" t="s">
        <v>46169</v>
      </c>
    </row>
    <row r="9131" spans="1:19">
      <c r="A9131" t="s">
        <v>40565</v>
      </c>
      <c r="B9131" t="s">
        <v>23</v>
      </c>
      <c r="C9131">
        <v>42939589</v>
      </c>
      <c r="D9131">
        <v>42939580</v>
      </c>
      <c r="E9131">
        <v>42939600</v>
      </c>
      <c r="F9131" t="s">
        <v>19</v>
      </c>
      <c r="G9131" t="s">
        <v>18</v>
      </c>
      <c r="H9131" t="s">
        <v>40566</v>
      </c>
      <c r="I9131" t="s">
        <v>40567</v>
      </c>
      <c r="J9131" s="32">
        <v>-1.3</v>
      </c>
      <c r="K9131" s="32">
        <v>-1.55</v>
      </c>
      <c r="L9131" s="32">
        <v>-0.25</v>
      </c>
      <c r="M9131" s="31">
        <v>-5.5166863211320799E-3</v>
      </c>
      <c r="N9131" s="31">
        <v>2.50706671343601E-3</v>
      </c>
      <c r="O9131" s="31">
        <v>6.0636200000000001E-2</v>
      </c>
      <c r="P9131" s="1">
        <v>2.7774661999999999E-2</v>
      </c>
      <c r="Q9131" t="s">
        <v>18</v>
      </c>
      <c r="R9131" t="s">
        <v>19</v>
      </c>
      <c r="S9131" t="s">
        <v>46169</v>
      </c>
    </row>
    <row r="9132" spans="1:19">
      <c r="A9132" t="s">
        <v>16084</v>
      </c>
      <c r="B9132" t="s">
        <v>23</v>
      </c>
      <c r="C9132">
        <v>18536510</v>
      </c>
      <c r="D9132">
        <v>18536491</v>
      </c>
      <c r="E9132">
        <v>18536536</v>
      </c>
      <c r="F9132" t="s">
        <v>19</v>
      </c>
      <c r="G9132" t="s">
        <v>24</v>
      </c>
      <c r="H9132" t="s">
        <v>40568</v>
      </c>
      <c r="I9132" t="s">
        <v>40569</v>
      </c>
      <c r="J9132" s="32">
        <v>1.62</v>
      </c>
      <c r="K9132" s="32">
        <v>1.71</v>
      </c>
      <c r="L9132" s="32">
        <v>-8.99999999999999E-2</v>
      </c>
      <c r="M9132" s="31">
        <v>6.9233304618237399E-3</v>
      </c>
      <c r="N9132" s="31">
        <v>1.9684371906064698E-3</v>
      </c>
      <c r="O9132" s="31">
        <v>0.106362</v>
      </c>
      <c r="P9132" s="1">
        <v>4.3617200000000002E-4</v>
      </c>
      <c r="Q9132" t="s">
        <v>24</v>
      </c>
      <c r="R9132" t="s">
        <v>19</v>
      </c>
      <c r="S9132" t="s">
        <v>46168</v>
      </c>
    </row>
    <row r="9133" spans="1:19">
      <c r="A9133" t="s">
        <v>16087</v>
      </c>
      <c r="B9133" t="s">
        <v>23</v>
      </c>
      <c r="C9133">
        <v>23972284</v>
      </c>
      <c r="D9133">
        <v>23972270</v>
      </c>
      <c r="E9133">
        <v>23972287</v>
      </c>
      <c r="F9133" t="s">
        <v>24</v>
      </c>
      <c r="G9133" t="s">
        <v>19</v>
      </c>
      <c r="H9133" t="s">
        <v>40570</v>
      </c>
      <c r="I9133" t="s">
        <v>40571</v>
      </c>
      <c r="J9133" s="32">
        <v>-1.82</v>
      </c>
      <c r="K9133" s="32">
        <v>-1.88</v>
      </c>
      <c r="L9133" s="32">
        <v>-5.9999999999999797E-2</v>
      </c>
      <c r="M9133" s="31">
        <v>1.33961355681329E-2</v>
      </c>
      <c r="N9133" s="31">
        <v>6.2230142512147103E-3</v>
      </c>
      <c r="O9133" s="31">
        <v>1.19284E-2</v>
      </c>
      <c r="P9133" s="1">
        <v>3.1344124000000001E-2</v>
      </c>
      <c r="Q9133" t="s">
        <v>19</v>
      </c>
      <c r="R9133" t="s">
        <v>24</v>
      </c>
      <c r="S9133" t="s">
        <v>46169</v>
      </c>
    </row>
    <row r="9134" spans="1:19">
      <c r="A9134" t="s">
        <v>16096</v>
      </c>
      <c r="B9134" t="s">
        <v>23</v>
      </c>
      <c r="C9134">
        <v>33680320</v>
      </c>
      <c r="D9134">
        <v>33680300</v>
      </c>
      <c r="E9134">
        <v>33680326</v>
      </c>
      <c r="F9134" t="s">
        <v>24</v>
      </c>
      <c r="G9134" t="s">
        <v>29</v>
      </c>
      <c r="H9134" t="s">
        <v>40572</v>
      </c>
      <c r="I9134" t="s">
        <v>40573</v>
      </c>
      <c r="J9134" s="32">
        <v>-1.69</v>
      </c>
      <c r="K9134" s="32">
        <v>-1.73</v>
      </c>
      <c r="L9134" s="32">
        <v>-0.04</v>
      </c>
      <c r="M9134" s="31">
        <v>5.4770447845870597E-3</v>
      </c>
      <c r="N9134" s="31">
        <v>1.60913261118818E-3</v>
      </c>
      <c r="O9134" s="31">
        <v>0.178926</v>
      </c>
      <c r="P9134" s="1">
        <v>6.6473699999999999E-4</v>
      </c>
      <c r="Q9134" t="s">
        <v>29</v>
      </c>
      <c r="R9134" t="s">
        <v>24</v>
      </c>
      <c r="S9134" t="s">
        <v>46169</v>
      </c>
    </row>
    <row r="9135" spans="1:19">
      <c r="A9135" t="s">
        <v>40574</v>
      </c>
      <c r="B9135" t="s">
        <v>23</v>
      </c>
      <c r="C9135">
        <v>34045134</v>
      </c>
      <c r="D9135">
        <v>34045131</v>
      </c>
      <c r="E9135">
        <v>34045177</v>
      </c>
      <c r="F9135" t="s">
        <v>29</v>
      </c>
      <c r="G9135" t="s">
        <v>18</v>
      </c>
      <c r="H9135" t="s">
        <v>40575</v>
      </c>
      <c r="I9135" t="s">
        <v>40576</v>
      </c>
      <c r="J9135" s="32">
        <v>1.98</v>
      </c>
      <c r="K9135" s="32">
        <v>1.96</v>
      </c>
      <c r="L9135" s="32">
        <v>0.02</v>
      </c>
      <c r="M9135" s="31">
        <v>4.9429073395109704E-3</v>
      </c>
      <c r="N9135" s="31">
        <v>1.5631248504028199E-3</v>
      </c>
      <c r="O9135" s="31">
        <v>0.19184899999999999</v>
      </c>
      <c r="P9135" s="1">
        <v>1.5658410000000001E-3</v>
      </c>
      <c r="Q9135" t="s">
        <v>18</v>
      </c>
      <c r="R9135" t="s">
        <v>29</v>
      </c>
      <c r="S9135" t="s">
        <v>46168</v>
      </c>
    </row>
    <row r="9136" spans="1:19">
      <c r="A9136" t="s">
        <v>40577</v>
      </c>
      <c r="B9136" t="s">
        <v>23</v>
      </c>
      <c r="C9136">
        <v>34791047</v>
      </c>
      <c r="D9136">
        <v>34791030</v>
      </c>
      <c r="E9136">
        <v>34791051</v>
      </c>
      <c r="F9136" t="s">
        <v>19</v>
      </c>
      <c r="G9136" t="s">
        <v>18</v>
      </c>
      <c r="H9136" t="s">
        <v>40578</v>
      </c>
      <c r="I9136" t="s">
        <v>40579</v>
      </c>
      <c r="J9136" s="32">
        <v>1.62</v>
      </c>
      <c r="K9136" s="32">
        <v>1.57</v>
      </c>
      <c r="L9136" s="32">
        <v>0.05</v>
      </c>
      <c r="M9136" s="31">
        <v>1.8179400551544499E-2</v>
      </c>
      <c r="N9136" s="31">
        <v>1.44076917751494E-3</v>
      </c>
      <c r="O9136" s="31">
        <v>0.335984</v>
      </c>
      <c r="P9136" s="1">
        <v>1.6800000000000001E-36</v>
      </c>
      <c r="Q9136" t="s">
        <v>18</v>
      </c>
      <c r="R9136" t="s">
        <v>19</v>
      </c>
      <c r="S9136" t="s">
        <v>46168</v>
      </c>
    </row>
    <row r="9137" spans="1:19">
      <c r="A9137" t="s">
        <v>16099</v>
      </c>
      <c r="B9137" t="s">
        <v>23</v>
      </c>
      <c r="C9137">
        <v>35457486</v>
      </c>
      <c r="D9137">
        <v>35457466</v>
      </c>
      <c r="E9137">
        <v>35457486</v>
      </c>
      <c r="F9137" t="s">
        <v>29</v>
      </c>
      <c r="G9137" t="s">
        <v>24</v>
      </c>
      <c r="H9137" t="s">
        <v>40580</v>
      </c>
      <c r="I9137" t="s">
        <v>40581</v>
      </c>
      <c r="J9137" s="32">
        <v>1.4</v>
      </c>
      <c r="K9137" s="32">
        <v>1.6</v>
      </c>
      <c r="L9137" s="32">
        <v>-0.2</v>
      </c>
      <c r="M9137" s="31">
        <v>9.5276369080466196E-3</v>
      </c>
      <c r="N9137" s="31">
        <v>2.7281478276831401E-3</v>
      </c>
      <c r="O9137" s="31">
        <v>3.6779300000000001E-2</v>
      </c>
      <c r="P9137" s="1">
        <v>4.7879699999999999E-4</v>
      </c>
      <c r="Q9137" t="s">
        <v>24</v>
      </c>
      <c r="R9137" t="s">
        <v>29</v>
      </c>
      <c r="S9137" t="s">
        <v>46168</v>
      </c>
    </row>
    <row r="9138" spans="1:19">
      <c r="A9138" t="s">
        <v>40582</v>
      </c>
      <c r="B9138" t="s">
        <v>23</v>
      </c>
      <c r="C9138">
        <v>36233826</v>
      </c>
      <c r="D9138">
        <v>36233810</v>
      </c>
      <c r="E9138">
        <v>36233832</v>
      </c>
      <c r="F9138" t="s">
        <v>24</v>
      </c>
      <c r="G9138" t="s">
        <v>18</v>
      </c>
      <c r="H9138" t="s">
        <v>40583</v>
      </c>
      <c r="I9138" t="s">
        <v>40584</v>
      </c>
      <c r="J9138" s="32">
        <v>-1.55</v>
      </c>
      <c r="K9138" s="32">
        <v>-1.73</v>
      </c>
      <c r="L9138" s="32">
        <v>-0.18</v>
      </c>
      <c r="M9138" s="31">
        <v>5.5642149480295E-3</v>
      </c>
      <c r="N9138" s="31">
        <v>1.46443843172632E-3</v>
      </c>
      <c r="O9138" s="31">
        <v>0.20278299999999999</v>
      </c>
      <c r="P9138" s="1">
        <v>1.4495600000000001E-4</v>
      </c>
      <c r="Q9138" t="s">
        <v>18</v>
      </c>
      <c r="R9138" t="s">
        <v>24</v>
      </c>
      <c r="S9138" t="s">
        <v>46169</v>
      </c>
    </row>
    <row r="9139" spans="1:19">
      <c r="A9139" t="s">
        <v>40585</v>
      </c>
      <c r="B9139" t="s">
        <v>23</v>
      </c>
      <c r="C9139">
        <v>38115864</v>
      </c>
      <c r="D9139">
        <v>38115848</v>
      </c>
      <c r="E9139">
        <v>38115866</v>
      </c>
      <c r="F9139" t="s">
        <v>24</v>
      </c>
      <c r="G9139" t="s">
        <v>29</v>
      </c>
      <c r="H9139" t="s">
        <v>40586</v>
      </c>
      <c r="I9139" t="s">
        <v>40587</v>
      </c>
      <c r="J9139" s="32">
        <v>-2</v>
      </c>
      <c r="K9139" s="32">
        <v>-2.06</v>
      </c>
      <c r="L9139" s="32">
        <v>-6.0000000000000102E-2</v>
      </c>
      <c r="M9139" s="31">
        <v>-6.2206252463228896E-3</v>
      </c>
      <c r="N9139" s="31">
        <v>2.1016840114972601E-3</v>
      </c>
      <c r="O9139" s="31">
        <v>9.3439400000000006E-2</v>
      </c>
      <c r="P9139" s="1">
        <v>3.0780989999999999E-3</v>
      </c>
      <c r="Q9139" t="s">
        <v>29</v>
      </c>
      <c r="R9139" t="s">
        <v>24</v>
      </c>
      <c r="S9139" t="s">
        <v>46169</v>
      </c>
    </row>
    <row r="9140" spans="1:19">
      <c r="A9140" t="s">
        <v>40588</v>
      </c>
      <c r="B9140" t="s">
        <v>23</v>
      </c>
      <c r="C9140">
        <v>38172169</v>
      </c>
      <c r="D9140">
        <v>38172145</v>
      </c>
      <c r="E9140">
        <v>38172174</v>
      </c>
      <c r="F9140" t="s">
        <v>29</v>
      </c>
      <c r="G9140" t="s">
        <v>24</v>
      </c>
      <c r="H9140" t="s">
        <v>40589</v>
      </c>
      <c r="I9140" t="s">
        <v>40590</v>
      </c>
      <c r="J9140" s="32">
        <v>-1.41</v>
      </c>
      <c r="K9140" s="32">
        <v>-1.38</v>
      </c>
      <c r="L9140" s="32">
        <v>0.03</v>
      </c>
      <c r="M9140" s="31">
        <v>4.0319441147796103E-3</v>
      </c>
      <c r="N9140" s="31">
        <v>1.37123675401902E-3</v>
      </c>
      <c r="O9140" s="31">
        <v>0.30119299999999999</v>
      </c>
      <c r="P9140" s="1">
        <v>3.2782000000000002E-3</v>
      </c>
      <c r="Q9140" t="s">
        <v>29</v>
      </c>
      <c r="R9140" t="s">
        <v>24</v>
      </c>
      <c r="S9140" t="s">
        <v>46169</v>
      </c>
    </row>
    <row r="9141" spans="1:19">
      <c r="A9141" t="s">
        <v>16102</v>
      </c>
      <c r="B9141" t="s">
        <v>23</v>
      </c>
      <c r="C9141">
        <v>40205572</v>
      </c>
      <c r="D9141">
        <v>40205552</v>
      </c>
      <c r="E9141">
        <v>40205586</v>
      </c>
      <c r="F9141" t="s">
        <v>29</v>
      </c>
      <c r="G9141" t="s">
        <v>24</v>
      </c>
      <c r="H9141" t="s">
        <v>40591</v>
      </c>
      <c r="I9141" t="s">
        <v>40592</v>
      </c>
      <c r="J9141" s="32">
        <v>1.21</v>
      </c>
      <c r="K9141" s="32">
        <v>1.53</v>
      </c>
      <c r="L9141" s="32">
        <v>-0.32</v>
      </c>
      <c r="M9141" s="31">
        <v>3.25914186981847E-3</v>
      </c>
      <c r="N9141" s="31">
        <v>1.35023605258741E-3</v>
      </c>
      <c r="O9141" s="31">
        <v>0.27733600000000003</v>
      </c>
      <c r="P9141" s="1">
        <v>1.5788983999999999E-2</v>
      </c>
      <c r="Q9141" t="s">
        <v>24</v>
      </c>
      <c r="R9141" t="s">
        <v>29</v>
      </c>
      <c r="S9141" t="s">
        <v>46168</v>
      </c>
    </row>
    <row r="9142" spans="1:19">
      <c r="A9142" t="s">
        <v>40593</v>
      </c>
      <c r="B9142" t="s">
        <v>23</v>
      </c>
      <c r="C9142">
        <v>55514954</v>
      </c>
      <c r="D9142">
        <v>55514933</v>
      </c>
      <c r="E9142">
        <v>55514954</v>
      </c>
      <c r="F9142" t="s">
        <v>18</v>
      </c>
      <c r="G9142" t="s">
        <v>29</v>
      </c>
      <c r="H9142" t="s">
        <v>40594</v>
      </c>
      <c r="I9142" t="s">
        <v>40595</v>
      </c>
      <c r="J9142" s="32">
        <v>-1.81</v>
      </c>
      <c r="K9142" s="32">
        <v>-1.62</v>
      </c>
      <c r="L9142" s="32">
        <v>0.19</v>
      </c>
      <c r="M9142" s="31">
        <v>-4.2091510255442199E-3</v>
      </c>
      <c r="N9142" s="31">
        <v>1.313473443244E-3</v>
      </c>
      <c r="O9142" s="31">
        <v>0.30616300000000002</v>
      </c>
      <c r="P9142" s="1">
        <v>1.3525239999999999E-3</v>
      </c>
      <c r="Q9142" t="s">
        <v>18</v>
      </c>
      <c r="R9142" t="s">
        <v>29</v>
      </c>
      <c r="S9142" t="s">
        <v>46169</v>
      </c>
    </row>
    <row r="9143" spans="1:19">
      <c r="A9143" t="s">
        <v>16114</v>
      </c>
      <c r="B9143" t="s">
        <v>374</v>
      </c>
      <c r="C9143">
        <v>156490516</v>
      </c>
      <c r="D9143">
        <v>156490512</v>
      </c>
      <c r="E9143">
        <v>156490550</v>
      </c>
      <c r="F9143" t="s">
        <v>19</v>
      </c>
      <c r="G9143" t="s">
        <v>29</v>
      </c>
      <c r="H9143" t="s">
        <v>16115</v>
      </c>
      <c r="I9143" t="s">
        <v>16116</v>
      </c>
      <c r="J9143" s="32">
        <v>1.71</v>
      </c>
      <c r="K9143" s="32">
        <v>1.71</v>
      </c>
      <c r="L9143" s="32">
        <v>0</v>
      </c>
      <c r="M9143" s="31">
        <v>-7.6695692828974704E-3</v>
      </c>
      <c r="N9143" s="31">
        <v>2.3250519606642299E-3</v>
      </c>
      <c r="O9143" s="31">
        <v>5.9642000000000001E-2</v>
      </c>
      <c r="P9143" s="1">
        <v>9.7145499999999997E-4</v>
      </c>
      <c r="Q9143" t="s">
        <v>19</v>
      </c>
      <c r="R9143" t="s">
        <v>29</v>
      </c>
      <c r="S9143" t="s">
        <v>46168</v>
      </c>
    </row>
    <row r="9144" spans="1:19">
      <c r="A9144" t="s">
        <v>16117</v>
      </c>
      <c r="B9144" t="s">
        <v>23</v>
      </c>
      <c r="C9144">
        <v>16661833</v>
      </c>
      <c r="D9144">
        <v>16661821</v>
      </c>
      <c r="E9144">
        <v>16661851</v>
      </c>
      <c r="F9144" t="s">
        <v>19</v>
      </c>
      <c r="G9144" t="s">
        <v>18</v>
      </c>
      <c r="H9144" t="s">
        <v>40596</v>
      </c>
      <c r="I9144" t="s">
        <v>40597</v>
      </c>
      <c r="J9144" s="32">
        <v>-1.43</v>
      </c>
      <c r="K9144" s="32">
        <v>-1.53</v>
      </c>
      <c r="L9144" s="32">
        <v>-0.1</v>
      </c>
      <c r="M9144" s="31">
        <v>4.0270697799105002E-3</v>
      </c>
      <c r="N9144" s="31">
        <v>1.49021282888329E-3</v>
      </c>
      <c r="O9144" s="31">
        <v>0.200795</v>
      </c>
      <c r="P9144" s="1">
        <v>6.8852200000000001E-3</v>
      </c>
      <c r="Q9144" t="s">
        <v>18</v>
      </c>
      <c r="R9144" t="s">
        <v>19</v>
      </c>
      <c r="S9144" t="s">
        <v>46169</v>
      </c>
    </row>
    <row r="9145" spans="1:19">
      <c r="A9145" t="s">
        <v>40598</v>
      </c>
      <c r="B9145" t="s">
        <v>23</v>
      </c>
      <c r="C9145">
        <v>18656652</v>
      </c>
      <c r="D9145">
        <v>18656636</v>
      </c>
      <c r="E9145">
        <v>18656653</v>
      </c>
      <c r="F9145" t="s">
        <v>24</v>
      </c>
      <c r="G9145" t="s">
        <v>29</v>
      </c>
      <c r="H9145" t="s">
        <v>40599</v>
      </c>
      <c r="I9145" t="s">
        <v>40600</v>
      </c>
      <c r="J9145" s="32">
        <v>2.12</v>
      </c>
      <c r="K9145" s="32">
        <v>1.94</v>
      </c>
      <c r="L9145" s="32">
        <v>0.18</v>
      </c>
      <c r="M9145" s="31">
        <v>-6.3703391147132103E-3</v>
      </c>
      <c r="N9145" s="31">
        <v>1.2069990674497999E-3</v>
      </c>
      <c r="O9145" s="31">
        <v>0.42246499999999998</v>
      </c>
      <c r="P9145" s="1">
        <v>1.31E-7</v>
      </c>
      <c r="Q9145" t="s">
        <v>29</v>
      </c>
      <c r="R9145" t="s">
        <v>24</v>
      </c>
      <c r="S9145" t="s">
        <v>46168</v>
      </c>
    </row>
    <row r="9146" spans="1:19">
      <c r="A9146" t="s">
        <v>40601</v>
      </c>
      <c r="B9146" t="s">
        <v>23</v>
      </c>
      <c r="C9146">
        <v>155636534</v>
      </c>
      <c r="D9146">
        <v>155636504</v>
      </c>
      <c r="E9146">
        <v>155636534</v>
      </c>
      <c r="F9146" t="s">
        <v>29</v>
      </c>
      <c r="G9146" t="s">
        <v>24</v>
      </c>
      <c r="H9146" t="s">
        <v>40602</v>
      </c>
      <c r="I9146" t="s">
        <v>40603</v>
      </c>
      <c r="J9146" s="32">
        <v>1.37</v>
      </c>
      <c r="K9146" s="32">
        <v>1.4</v>
      </c>
      <c r="L9146" s="32">
        <v>-2.9999999999999801E-2</v>
      </c>
      <c r="M9146" s="31">
        <v>7.4225519905014303E-3</v>
      </c>
      <c r="N9146" s="31">
        <v>1.4963518052927101E-3</v>
      </c>
      <c r="O9146" s="31">
        <v>0.201789</v>
      </c>
      <c r="P9146" s="1">
        <v>7.0299999999999998E-7</v>
      </c>
      <c r="Q9146" t="s">
        <v>24</v>
      </c>
      <c r="R9146" t="s">
        <v>29</v>
      </c>
      <c r="S9146" t="s">
        <v>46168</v>
      </c>
    </row>
    <row r="9147" spans="1:19">
      <c r="A9147" t="s">
        <v>40604</v>
      </c>
      <c r="B9147" t="s">
        <v>23</v>
      </c>
      <c r="C9147">
        <v>155699747</v>
      </c>
      <c r="D9147">
        <v>155699725</v>
      </c>
      <c r="E9147">
        <v>155699755</v>
      </c>
      <c r="F9147" t="s">
        <v>24</v>
      </c>
      <c r="G9147" t="s">
        <v>29</v>
      </c>
      <c r="H9147" t="s">
        <v>40605</v>
      </c>
      <c r="I9147" t="s">
        <v>40606</v>
      </c>
      <c r="J9147" s="32">
        <v>1.57</v>
      </c>
      <c r="K9147" s="32">
        <v>1.53</v>
      </c>
      <c r="L9147" s="32">
        <v>0.04</v>
      </c>
      <c r="M9147" s="31">
        <v>2.70439235456864E-3</v>
      </c>
      <c r="N9147" s="31">
        <v>1.21367729242537E-3</v>
      </c>
      <c r="O9147" s="31">
        <v>0.43638199999999999</v>
      </c>
      <c r="P9147" s="1">
        <v>2.5862974E-2</v>
      </c>
      <c r="Q9147" t="s">
        <v>29</v>
      </c>
      <c r="R9147" t="s">
        <v>24</v>
      </c>
      <c r="S9147" t="s">
        <v>46168</v>
      </c>
    </row>
    <row r="9148" spans="1:19">
      <c r="A9148" t="s">
        <v>40607</v>
      </c>
      <c r="B9148" t="s">
        <v>23</v>
      </c>
      <c r="C9148">
        <v>109286166</v>
      </c>
      <c r="D9148">
        <v>109286155</v>
      </c>
      <c r="E9148">
        <v>109286173</v>
      </c>
      <c r="F9148" t="s">
        <v>18</v>
      </c>
      <c r="G9148" t="s">
        <v>24</v>
      </c>
      <c r="H9148" t="s">
        <v>40608</v>
      </c>
      <c r="I9148" t="s">
        <v>40609</v>
      </c>
      <c r="J9148" s="32">
        <v>1.72</v>
      </c>
      <c r="K9148" s="32">
        <v>1.94</v>
      </c>
      <c r="L9148" s="32">
        <v>-0.22</v>
      </c>
      <c r="M9148" s="31">
        <v>-7.3670928548068204E-3</v>
      </c>
      <c r="N9148" s="31">
        <v>1.2237174030920201E-3</v>
      </c>
      <c r="O9148" s="31">
        <v>0.49006</v>
      </c>
      <c r="P9148" s="1">
        <v>1.74E-9</v>
      </c>
      <c r="Q9148" t="s">
        <v>24</v>
      </c>
      <c r="R9148" t="s">
        <v>18</v>
      </c>
      <c r="S9148" t="s">
        <v>46168</v>
      </c>
    </row>
    <row r="9149" spans="1:19">
      <c r="A9149" t="s">
        <v>40610</v>
      </c>
      <c r="B9149" t="s">
        <v>23</v>
      </c>
      <c r="C9149">
        <v>109351006</v>
      </c>
      <c r="D9149">
        <v>109351001</v>
      </c>
      <c r="E9149">
        <v>109351027</v>
      </c>
      <c r="F9149" t="s">
        <v>19</v>
      </c>
      <c r="G9149" t="s">
        <v>18</v>
      </c>
      <c r="H9149" t="s">
        <v>40611</v>
      </c>
      <c r="I9149" t="s">
        <v>40612</v>
      </c>
      <c r="J9149" s="32">
        <v>-1.35</v>
      </c>
      <c r="K9149" s="32">
        <v>-1.38</v>
      </c>
      <c r="L9149" s="32">
        <v>-2.9999999999999801E-2</v>
      </c>
      <c r="M9149" s="31">
        <v>9.3542055195899709E-3</v>
      </c>
      <c r="N9149" s="31">
        <v>2.8510271576856899E-3</v>
      </c>
      <c r="O9149" s="31">
        <v>4.3737600000000001E-2</v>
      </c>
      <c r="P9149" s="1">
        <v>1.034416E-3</v>
      </c>
      <c r="Q9149" t="s">
        <v>18</v>
      </c>
      <c r="R9149" t="s">
        <v>19</v>
      </c>
      <c r="S9149" t="s">
        <v>46169</v>
      </c>
    </row>
    <row r="9150" spans="1:19">
      <c r="A9150" t="s">
        <v>40613</v>
      </c>
      <c r="B9150" t="s">
        <v>216</v>
      </c>
      <c r="C9150">
        <v>102630934</v>
      </c>
      <c r="D9150">
        <v>102630915</v>
      </c>
      <c r="E9150">
        <v>102630935</v>
      </c>
      <c r="F9150" t="s">
        <v>24</v>
      </c>
      <c r="G9150" t="s">
        <v>29</v>
      </c>
      <c r="H9150" t="s">
        <v>40614</v>
      </c>
      <c r="I9150" t="s">
        <v>40615</v>
      </c>
      <c r="J9150" s="32">
        <v>1.6</v>
      </c>
      <c r="K9150" s="32">
        <v>1.05</v>
      </c>
      <c r="L9150" s="32">
        <v>0.55000000000000004</v>
      </c>
      <c r="M9150" s="31">
        <v>2.4026392356162299E-3</v>
      </c>
      <c r="N9150" s="31">
        <v>1.20910355506689E-3</v>
      </c>
      <c r="O9150" s="31">
        <v>0.45228600000000002</v>
      </c>
      <c r="P9150" s="1">
        <v>4.6908606999999998E-2</v>
      </c>
      <c r="Q9150" t="s">
        <v>24</v>
      </c>
      <c r="R9150" t="s">
        <v>29</v>
      </c>
      <c r="S9150" t="s">
        <v>46168</v>
      </c>
    </row>
    <row r="9151" spans="1:19">
      <c r="A9151" t="s">
        <v>16123</v>
      </c>
      <c r="B9151" t="s">
        <v>23</v>
      </c>
      <c r="C9151">
        <v>116594226</v>
      </c>
      <c r="D9151">
        <v>116594214</v>
      </c>
      <c r="E9151">
        <v>116594252</v>
      </c>
      <c r="F9151" t="s">
        <v>19</v>
      </c>
      <c r="G9151" t="s">
        <v>18</v>
      </c>
      <c r="H9151" t="s">
        <v>40616</v>
      </c>
      <c r="I9151" t="s">
        <v>40617</v>
      </c>
      <c r="J9151" s="32">
        <v>-1.61</v>
      </c>
      <c r="K9151" s="32">
        <v>-1.79</v>
      </c>
      <c r="L9151" s="32">
        <v>-0.18</v>
      </c>
      <c r="M9151" s="31">
        <v>4.1253961326773699E-3</v>
      </c>
      <c r="N9151" s="31">
        <v>2.0775374990607801E-3</v>
      </c>
      <c r="O9151" s="31">
        <v>8.2504999999999995E-2</v>
      </c>
      <c r="P9151" s="1">
        <v>4.7065045E-2</v>
      </c>
      <c r="Q9151" t="s">
        <v>18</v>
      </c>
      <c r="R9151" t="s">
        <v>19</v>
      </c>
      <c r="S9151" t="s">
        <v>46169</v>
      </c>
    </row>
    <row r="9152" spans="1:19">
      <c r="A9152" t="s">
        <v>16126</v>
      </c>
      <c r="B9152" t="s">
        <v>28</v>
      </c>
      <c r="C9152">
        <v>115172381</v>
      </c>
      <c r="D9152">
        <v>115172363</v>
      </c>
      <c r="E9152">
        <v>115172392</v>
      </c>
      <c r="F9152" t="s">
        <v>19</v>
      </c>
      <c r="G9152" t="s">
        <v>24</v>
      </c>
      <c r="H9152" t="s">
        <v>40618</v>
      </c>
      <c r="I9152" t="s">
        <v>40619</v>
      </c>
      <c r="J9152" s="32">
        <v>1.31</v>
      </c>
      <c r="K9152" s="32">
        <v>1.45</v>
      </c>
      <c r="L9152" s="32">
        <v>-0.14000000000000001</v>
      </c>
      <c r="M9152" s="31">
        <v>4.5890967032396601E-3</v>
      </c>
      <c r="N9152" s="31">
        <v>1.56882988527436E-3</v>
      </c>
      <c r="O9152" s="31">
        <v>0.16997999999999999</v>
      </c>
      <c r="P9152" s="1">
        <v>3.4426629999999999E-3</v>
      </c>
      <c r="Q9152" t="s">
        <v>24</v>
      </c>
      <c r="R9152" t="s">
        <v>19</v>
      </c>
      <c r="S9152" t="s">
        <v>46168</v>
      </c>
    </row>
    <row r="9153" spans="1:19">
      <c r="A9153" t="s">
        <v>40620</v>
      </c>
      <c r="B9153" t="s">
        <v>23</v>
      </c>
      <c r="C9153">
        <v>128492966</v>
      </c>
      <c r="D9153">
        <v>128492956</v>
      </c>
      <c r="E9153">
        <v>128492983</v>
      </c>
      <c r="F9153" t="s">
        <v>19</v>
      </c>
      <c r="G9153" t="s">
        <v>18</v>
      </c>
      <c r="H9153" t="s">
        <v>40621</v>
      </c>
      <c r="I9153" t="s">
        <v>40622</v>
      </c>
      <c r="J9153" s="32">
        <v>-1.56</v>
      </c>
      <c r="K9153" s="32">
        <v>-1.81</v>
      </c>
      <c r="L9153" s="32">
        <v>-0.25</v>
      </c>
      <c r="M9153" s="31">
        <v>8.1301192895941905E-3</v>
      </c>
      <c r="N9153" s="31">
        <v>3.13326628145567E-3</v>
      </c>
      <c r="O9153" s="31">
        <v>4.07555E-2</v>
      </c>
      <c r="P9153" s="1">
        <v>9.4653010000000006E-3</v>
      </c>
      <c r="Q9153" t="s">
        <v>18</v>
      </c>
      <c r="R9153" t="s">
        <v>19</v>
      </c>
      <c r="S9153" t="s">
        <v>46169</v>
      </c>
    </row>
    <row r="9154" spans="1:19">
      <c r="A9154" t="s">
        <v>40623</v>
      </c>
      <c r="B9154" t="s">
        <v>23</v>
      </c>
      <c r="C9154">
        <v>131688265</v>
      </c>
      <c r="D9154">
        <v>131688248</v>
      </c>
      <c r="E9154">
        <v>131688274</v>
      </c>
      <c r="F9154" t="s">
        <v>29</v>
      </c>
      <c r="G9154" t="s">
        <v>19</v>
      </c>
      <c r="H9154" t="s">
        <v>40624</v>
      </c>
      <c r="I9154" t="s">
        <v>40625</v>
      </c>
      <c r="J9154" s="32">
        <v>-1.31</v>
      </c>
      <c r="K9154" s="32">
        <v>-1.31</v>
      </c>
      <c r="L9154" s="32">
        <v>0</v>
      </c>
      <c r="M9154" s="31">
        <v>1.00431283484506E-2</v>
      </c>
      <c r="N9154" s="31">
        <v>4.0634001814087396E-3</v>
      </c>
      <c r="O9154" s="31">
        <v>1.9880700000000001E-2</v>
      </c>
      <c r="P9154" s="1">
        <v>1.3450729E-2</v>
      </c>
      <c r="Q9154" t="s">
        <v>19</v>
      </c>
      <c r="R9154" t="s">
        <v>29</v>
      </c>
      <c r="S9154" t="s">
        <v>46169</v>
      </c>
    </row>
    <row r="9155" spans="1:19">
      <c r="A9155" t="s">
        <v>40626</v>
      </c>
      <c r="B9155" t="s">
        <v>71</v>
      </c>
      <c r="C9155">
        <v>25035938</v>
      </c>
      <c r="D9155">
        <v>25035935</v>
      </c>
      <c r="E9155">
        <v>25035969</v>
      </c>
      <c r="F9155" t="s">
        <v>29</v>
      </c>
      <c r="G9155" t="s">
        <v>24</v>
      </c>
      <c r="H9155" t="s">
        <v>40627</v>
      </c>
      <c r="I9155" t="s">
        <v>40628</v>
      </c>
      <c r="J9155" s="32">
        <v>1.21</v>
      </c>
      <c r="K9155" s="32">
        <v>1.35</v>
      </c>
      <c r="L9155" s="32">
        <v>-0.14000000000000001</v>
      </c>
      <c r="M9155" s="31">
        <v>4.88059907263303E-3</v>
      </c>
      <c r="N9155" s="31">
        <v>1.21569610165989E-3</v>
      </c>
      <c r="O9155" s="31">
        <v>0.473161</v>
      </c>
      <c r="P9155" s="1">
        <v>5.9500000000000003E-5</v>
      </c>
      <c r="Q9155" t="s">
        <v>24</v>
      </c>
      <c r="R9155" t="s">
        <v>29</v>
      </c>
      <c r="S9155" t="s">
        <v>46168</v>
      </c>
    </row>
    <row r="9156" spans="1:19">
      <c r="A9156" t="s">
        <v>40629</v>
      </c>
      <c r="B9156" t="s">
        <v>23</v>
      </c>
      <c r="C9156">
        <v>96494574</v>
      </c>
      <c r="D9156">
        <v>96494558</v>
      </c>
      <c r="E9156">
        <v>96494575</v>
      </c>
      <c r="F9156" t="s">
        <v>29</v>
      </c>
      <c r="G9156" t="s">
        <v>24</v>
      </c>
      <c r="H9156" t="s">
        <v>40630</v>
      </c>
      <c r="I9156" t="s">
        <v>40631</v>
      </c>
      <c r="J9156" s="32">
        <v>-1.94</v>
      </c>
      <c r="K9156" s="32">
        <v>-1.88</v>
      </c>
      <c r="L9156" s="32">
        <v>6.0000000000000102E-2</v>
      </c>
      <c r="M9156" s="31">
        <v>3.2132601983955299E-3</v>
      </c>
      <c r="N9156" s="31">
        <v>1.26400159987515E-3</v>
      </c>
      <c r="O9156" s="31">
        <v>0.36580499999999999</v>
      </c>
      <c r="P9156" s="1">
        <v>1.1017823E-2</v>
      </c>
      <c r="Q9156" t="s">
        <v>29</v>
      </c>
      <c r="R9156" t="s">
        <v>24</v>
      </c>
      <c r="S9156" t="s">
        <v>46169</v>
      </c>
    </row>
    <row r="9157" spans="1:19">
      <c r="A9157" t="s">
        <v>40632</v>
      </c>
      <c r="B9157" t="s">
        <v>216</v>
      </c>
      <c r="C9157">
        <v>116658751</v>
      </c>
      <c r="D9157">
        <v>116658721</v>
      </c>
      <c r="E9157">
        <v>116658754</v>
      </c>
      <c r="F9157" t="s">
        <v>18</v>
      </c>
      <c r="G9157" t="s">
        <v>19</v>
      </c>
      <c r="H9157" t="s">
        <v>40633</v>
      </c>
      <c r="I9157" t="s">
        <v>20741</v>
      </c>
      <c r="J9157" s="32">
        <v>1.3</v>
      </c>
      <c r="K9157" s="32">
        <v>1.39</v>
      </c>
      <c r="L9157" s="32">
        <v>-8.99999999999999E-2</v>
      </c>
      <c r="M9157" s="31">
        <v>-8.2299324352678102E-3</v>
      </c>
      <c r="N9157" s="31">
        <v>1.28791060371928E-3</v>
      </c>
      <c r="O9157" s="31">
        <v>0.32405600000000001</v>
      </c>
      <c r="P9157" s="1">
        <v>1.66E-10</v>
      </c>
      <c r="Q9157" t="s">
        <v>19</v>
      </c>
      <c r="R9157" t="s">
        <v>18</v>
      </c>
      <c r="S9157" t="s">
        <v>46168</v>
      </c>
    </row>
    <row r="9158" spans="1:19">
      <c r="A9158" t="s">
        <v>40634</v>
      </c>
      <c r="B9158" t="s">
        <v>23</v>
      </c>
      <c r="C9158">
        <v>108556849</v>
      </c>
      <c r="D9158">
        <v>108556848</v>
      </c>
      <c r="E9158">
        <v>108556867</v>
      </c>
      <c r="F9158" t="s">
        <v>19</v>
      </c>
      <c r="G9158" t="s">
        <v>18</v>
      </c>
      <c r="H9158" t="s">
        <v>40635</v>
      </c>
      <c r="I9158" t="s">
        <v>40636</v>
      </c>
      <c r="J9158" s="32">
        <v>-1.58</v>
      </c>
      <c r="K9158" s="32">
        <v>-1.74</v>
      </c>
      <c r="L9158" s="32">
        <v>-0.16</v>
      </c>
      <c r="M9158" s="31">
        <v>-7.1206955966805902E-3</v>
      </c>
      <c r="N9158" s="31">
        <v>1.6492006199426E-3</v>
      </c>
      <c r="O9158" s="31">
        <v>0.183897</v>
      </c>
      <c r="P9158" s="1">
        <v>1.5800000000000001E-5</v>
      </c>
      <c r="Q9158" t="s">
        <v>18</v>
      </c>
      <c r="R9158" t="s">
        <v>19</v>
      </c>
      <c r="S9158" t="s">
        <v>46169</v>
      </c>
    </row>
    <row r="9159" spans="1:19">
      <c r="A9159" t="s">
        <v>40637</v>
      </c>
      <c r="B9159" t="s">
        <v>23</v>
      </c>
      <c r="C9159">
        <v>108639637</v>
      </c>
      <c r="D9159">
        <v>108639631</v>
      </c>
      <c r="E9159">
        <v>108639653</v>
      </c>
      <c r="F9159" t="s">
        <v>24</v>
      </c>
      <c r="G9159" t="s">
        <v>18</v>
      </c>
      <c r="H9159" t="s">
        <v>40638</v>
      </c>
      <c r="I9159" t="s">
        <v>40639</v>
      </c>
      <c r="J9159" s="32">
        <v>-1.1399999999999999</v>
      </c>
      <c r="K9159" s="32">
        <v>-1.5</v>
      </c>
      <c r="L9159" s="32">
        <v>-0.36</v>
      </c>
      <c r="M9159" s="31">
        <v>-7.6383239058247102E-3</v>
      </c>
      <c r="N9159" s="31">
        <v>1.68101290090282E-3</v>
      </c>
      <c r="O9159" s="31">
        <v>0.18091499999999999</v>
      </c>
      <c r="P9159" s="1">
        <v>5.5199999999999997E-6</v>
      </c>
      <c r="Q9159" t="s">
        <v>18</v>
      </c>
      <c r="R9159" t="s">
        <v>24</v>
      </c>
      <c r="S9159" t="s">
        <v>46169</v>
      </c>
    </row>
    <row r="9160" spans="1:19">
      <c r="A9160" t="s">
        <v>40640</v>
      </c>
      <c r="B9160" t="s">
        <v>23</v>
      </c>
      <c r="C9160">
        <v>112428856</v>
      </c>
      <c r="D9160">
        <v>112428849</v>
      </c>
      <c r="E9160">
        <v>112428870</v>
      </c>
      <c r="F9160" t="s">
        <v>18</v>
      </c>
      <c r="G9160" t="s">
        <v>19</v>
      </c>
      <c r="H9160" t="s">
        <v>40641</v>
      </c>
      <c r="I9160" t="s">
        <v>40642</v>
      </c>
      <c r="J9160" s="32">
        <v>-1.67</v>
      </c>
      <c r="K9160" s="32">
        <v>-1.62</v>
      </c>
      <c r="L9160" s="32">
        <v>4.9999999999999802E-2</v>
      </c>
      <c r="M9160" s="31">
        <v>-4.2532866523450298E-3</v>
      </c>
      <c r="N9160" s="31">
        <v>1.20760823006828E-3</v>
      </c>
      <c r="O9160" s="31">
        <v>0.489066</v>
      </c>
      <c r="P9160" s="1">
        <v>4.28183E-4</v>
      </c>
      <c r="Q9160" t="s">
        <v>18</v>
      </c>
      <c r="R9160" t="s">
        <v>19</v>
      </c>
      <c r="S9160" t="s">
        <v>46169</v>
      </c>
    </row>
    <row r="9161" spans="1:19">
      <c r="A9161" t="s">
        <v>40643</v>
      </c>
      <c r="B9161" t="s">
        <v>216</v>
      </c>
      <c r="C9161">
        <v>57143098</v>
      </c>
      <c r="D9161">
        <v>57143096</v>
      </c>
      <c r="E9161">
        <v>57143128</v>
      </c>
      <c r="F9161" t="s">
        <v>29</v>
      </c>
      <c r="G9161" t="s">
        <v>24</v>
      </c>
      <c r="H9161" t="s">
        <v>40644</v>
      </c>
      <c r="I9161" t="s">
        <v>40645</v>
      </c>
      <c r="J9161" s="32">
        <v>1.31</v>
      </c>
      <c r="K9161" s="32">
        <v>1.41</v>
      </c>
      <c r="L9161" s="32">
        <v>-9.9999999999999895E-2</v>
      </c>
      <c r="M9161" s="31">
        <v>-1.51887016009296E-2</v>
      </c>
      <c r="N9161" s="31">
        <v>2.64479827119207E-3</v>
      </c>
      <c r="O9161" s="31">
        <v>4.6719700000000003E-2</v>
      </c>
      <c r="P9161" s="1">
        <v>9.3100000000000003E-9</v>
      </c>
      <c r="Q9161" t="s">
        <v>24</v>
      </c>
      <c r="R9161" t="s">
        <v>29</v>
      </c>
      <c r="S9161" t="s">
        <v>46168</v>
      </c>
    </row>
    <row r="9162" spans="1:19">
      <c r="A9162" t="s">
        <v>40646</v>
      </c>
      <c r="B9162" t="s">
        <v>23</v>
      </c>
      <c r="C9162">
        <v>115264350</v>
      </c>
      <c r="D9162">
        <v>115264340</v>
      </c>
      <c r="E9162">
        <v>115264366</v>
      </c>
      <c r="F9162" t="s">
        <v>24</v>
      </c>
      <c r="G9162" t="s">
        <v>18</v>
      </c>
      <c r="H9162" t="s">
        <v>40647</v>
      </c>
      <c r="I9162" t="s">
        <v>40648</v>
      </c>
      <c r="J9162" s="32">
        <v>-1.42</v>
      </c>
      <c r="K9162" s="32">
        <v>-1.62</v>
      </c>
      <c r="L9162" s="32">
        <v>-0.2</v>
      </c>
      <c r="M9162" s="31">
        <v>2.9221047222287399E-3</v>
      </c>
      <c r="N9162" s="31">
        <v>1.2368423862964E-3</v>
      </c>
      <c r="O9162" s="31">
        <v>0.37872800000000001</v>
      </c>
      <c r="P9162" s="1">
        <v>1.8149584E-2</v>
      </c>
      <c r="Q9162" t="s">
        <v>24</v>
      </c>
      <c r="R9162" t="s">
        <v>18</v>
      </c>
      <c r="S9162" t="s">
        <v>46169</v>
      </c>
    </row>
    <row r="9163" spans="1:19">
      <c r="A9163" t="s">
        <v>16129</v>
      </c>
      <c r="B9163" t="s">
        <v>216</v>
      </c>
      <c r="C9163">
        <v>77203651</v>
      </c>
      <c r="D9163">
        <v>77203633</v>
      </c>
      <c r="E9163">
        <v>77203657</v>
      </c>
      <c r="F9163" t="s">
        <v>24</v>
      </c>
      <c r="G9163" t="s">
        <v>18</v>
      </c>
      <c r="H9163" t="s">
        <v>40649</v>
      </c>
      <c r="I9163" t="s">
        <v>40650</v>
      </c>
      <c r="J9163" s="32">
        <v>2.08</v>
      </c>
      <c r="K9163" s="32">
        <v>1.54</v>
      </c>
      <c r="L9163" s="32">
        <v>0.54</v>
      </c>
      <c r="M9163" s="31">
        <v>-3.4158103366509298E-3</v>
      </c>
      <c r="N9163" s="31">
        <v>1.2172672326048099E-3</v>
      </c>
      <c r="O9163" s="31">
        <v>0.43340000000000001</v>
      </c>
      <c r="P9163" s="1">
        <v>5.0140430000000001E-3</v>
      </c>
      <c r="Q9163" t="s">
        <v>24</v>
      </c>
      <c r="R9163" t="s">
        <v>18</v>
      </c>
      <c r="S9163" t="s">
        <v>46168</v>
      </c>
    </row>
    <row r="9164" spans="1:19">
      <c r="A9164" t="s">
        <v>40651</v>
      </c>
      <c r="B9164" t="s">
        <v>71</v>
      </c>
      <c r="C9164">
        <v>49932458</v>
      </c>
      <c r="D9164">
        <v>49932440</v>
      </c>
      <c r="E9164">
        <v>49932459</v>
      </c>
      <c r="F9164" t="s">
        <v>18</v>
      </c>
      <c r="G9164" t="s">
        <v>29</v>
      </c>
      <c r="H9164" t="s">
        <v>40652</v>
      </c>
      <c r="I9164" t="s">
        <v>40653</v>
      </c>
      <c r="J9164" s="32">
        <v>-1.74</v>
      </c>
      <c r="K9164" s="32">
        <v>-1.58</v>
      </c>
      <c r="L9164" s="32">
        <v>0.16</v>
      </c>
      <c r="M9164" s="31">
        <v>2.8868633654017899E-3</v>
      </c>
      <c r="N9164" s="31">
        <v>1.20480907622939E-3</v>
      </c>
      <c r="O9164" s="31">
        <v>0.41948299999999999</v>
      </c>
      <c r="P9164" s="1">
        <v>1.6569805999999999E-2</v>
      </c>
      <c r="Q9164" t="s">
        <v>18</v>
      </c>
      <c r="R9164" t="s">
        <v>29</v>
      </c>
      <c r="S9164" t="s">
        <v>46169</v>
      </c>
    </row>
    <row r="9165" spans="1:19">
      <c r="A9165" t="s">
        <v>40654</v>
      </c>
      <c r="B9165" t="s">
        <v>23</v>
      </c>
      <c r="C9165">
        <v>31138739</v>
      </c>
      <c r="D9165">
        <v>31138720</v>
      </c>
      <c r="E9165">
        <v>31138740</v>
      </c>
      <c r="F9165" t="s">
        <v>19</v>
      </c>
      <c r="G9165" t="s">
        <v>18</v>
      </c>
      <c r="H9165" t="s">
        <v>40655</v>
      </c>
      <c r="I9165" t="s">
        <v>40656</v>
      </c>
      <c r="J9165" s="32">
        <v>-1.45</v>
      </c>
      <c r="K9165" s="32">
        <v>-1.6</v>
      </c>
      <c r="L9165" s="32">
        <v>-0.15</v>
      </c>
      <c r="M9165" s="31">
        <v>-1.1635410035685899E-2</v>
      </c>
      <c r="N9165" s="31">
        <v>3.43517685947231E-3</v>
      </c>
      <c r="O9165" s="31">
        <v>3.87674E-2</v>
      </c>
      <c r="P9165" s="1">
        <v>7.0626499999999997E-4</v>
      </c>
      <c r="Q9165" t="s">
        <v>18</v>
      </c>
      <c r="R9165" t="s">
        <v>19</v>
      </c>
      <c r="S9165" t="s">
        <v>46169</v>
      </c>
    </row>
    <row r="9166" spans="1:19">
      <c r="A9166" t="s">
        <v>40657</v>
      </c>
      <c r="B9166" t="s">
        <v>23</v>
      </c>
      <c r="C9166">
        <v>4250540</v>
      </c>
      <c r="D9166">
        <v>4250527</v>
      </c>
      <c r="E9166">
        <v>4250550</v>
      </c>
      <c r="F9166" t="s">
        <v>24</v>
      </c>
      <c r="G9166" t="s">
        <v>29</v>
      </c>
      <c r="H9166" t="s">
        <v>40658</v>
      </c>
      <c r="I9166" t="s">
        <v>40659</v>
      </c>
      <c r="J9166" s="32">
        <v>1.48</v>
      </c>
      <c r="K9166" s="32">
        <v>1.43</v>
      </c>
      <c r="L9166" s="32">
        <v>0.05</v>
      </c>
      <c r="M9166" s="31">
        <v>5.5309271172978899E-3</v>
      </c>
      <c r="N9166" s="31">
        <v>1.95221419773588E-3</v>
      </c>
      <c r="O9166" s="31">
        <v>0.117296</v>
      </c>
      <c r="P9166" s="1">
        <v>4.6090910000000001E-3</v>
      </c>
      <c r="Q9166" t="s">
        <v>29</v>
      </c>
      <c r="R9166" t="s">
        <v>24</v>
      </c>
      <c r="S9166" t="s">
        <v>46168</v>
      </c>
    </row>
    <row r="9167" spans="1:19">
      <c r="A9167" t="s">
        <v>40660</v>
      </c>
      <c r="B9167" t="s">
        <v>23</v>
      </c>
      <c r="C9167">
        <v>5595090</v>
      </c>
      <c r="D9167">
        <v>5595069</v>
      </c>
      <c r="E9167">
        <v>5595090</v>
      </c>
      <c r="F9167" t="s">
        <v>24</v>
      </c>
      <c r="G9167" t="s">
        <v>18</v>
      </c>
      <c r="H9167" t="s">
        <v>40661</v>
      </c>
      <c r="I9167" t="s">
        <v>40662</v>
      </c>
      <c r="J9167" s="32">
        <v>1.67</v>
      </c>
      <c r="K9167" s="32">
        <v>1.38</v>
      </c>
      <c r="L9167" s="32">
        <v>0.28999999999999998</v>
      </c>
      <c r="M9167" s="31">
        <v>-4.6740716734727499E-3</v>
      </c>
      <c r="N9167" s="31">
        <v>1.5164828914834699E-3</v>
      </c>
      <c r="O9167" s="31">
        <v>0.19880700000000001</v>
      </c>
      <c r="P9167" s="1">
        <v>2.0549129999999998E-3</v>
      </c>
      <c r="Q9167" t="s">
        <v>24</v>
      </c>
      <c r="R9167" t="s">
        <v>18</v>
      </c>
      <c r="S9167" t="s">
        <v>46168</v>
      </c>
    </row>
    <row r="9168" spans="1:19">
      <c r="A9168" t="s">
        <v>40663</v>
      </c>
      <c r="B9168" t="s">
        <v>374</v>
      </c>
      <c r="C9168">
        <v>167114466</v>
      </c>
      <c r="D9168">
        <v>167114440</v>
      </c>
      <c r="E9168">
        <v>167114467</v>
      </c>
      <c r="F9168" t="s">
        <v>29</v>
      </c>
      <c r="G9168" t="s">
        <v>24</v>
      </c>
      <c r="H9168" t="s">
        <v>40664</v>
      </c>
      <c r="I9168" t="s">
        <v>40665</v>
      </c>
      <c r="J9168" s="32">
        <v>1.37</v>
      </c>
      <c r="K9168" s="32">
        <v>1.48</v>
      </c>
      <c r="L9168" s="32">
        <v>-0.11</v>
      </c>
      <c r="M9168" s="31">
        <v>2.9211981682940799E-3</v>
      </c>
      <c r="N9168" s="31">
        <v>1.2231107355705399E-3</v>
      </c>
      <c r="O9168" s="31">
        <v>0.43936399999999998</v>
      </c>
      <c r="P9168" s="1">
        <v>1.6924906999999999E-2</v>
      </c>
      <c r="Q9168" t="s">
        <v>29</v>
      </c>
      <c r="R9168" t="s">
        <v>24</v>
      </c>
      <c r="S9168" t="s">
        <v>46168</v>
      </c>
    </row>
    <row r="9169" spans="1:19">
      <c r="A9169" t="s">
        <v>40666</v>
      </c>
      <c r="B9169" t="s">
        <v>23</v>
      </c>
      <c r="C9169">
        <v>5605146</v>
      </c>
      <c r="D9169">
        <v>5605144</v>
      </c>
      <c r="E9169">
        <v>5605161</v>
      </c>
      <c r="F9169" t="s">
        <v>29</v>
      </c>
      <c r="G9169" t="s">
        <v>24</v>
      </c>
      <c r="H9169" t="s">
        <v>40667</v>
      </c>
      <c r="I9169" t="s">
        <v>40668</v>
      </c>
      <c r="J9169" s="32">
        <v>-2.1800000000000002</v>
      </c>
      <c r="K9169" s="32">
        <v>-2.12</v>
      </c>
      <c r="L9169" s="32">
        <v>6.0000000000000102E-2</v>
      </c>
      <c r="M9169" s="31">
        <v>6.5854005560175202E-3</v>
      </c>
      <c r="N9169" s="31">
        <v>1.4536907087032999E-3</v>
      </c>
      <c r="O9169" s="31">
        <v>0.22067600000000001</v>
      </c>
      <c r="P9169" s="1">
        <v>5.8900000000000004E-6</v>
      </c>
      <c r="Q9169" t="s">
        <v>24</v>
      </c>
      <c r="R9169" t="s">
        <v>29</v>
      </c>
      <c r="S9169" t="s">
        <v>46169</v>
      </c>
    </row>
    <row r="9170" spans="1:19">
      <c r="A9170" t="s">
        <v>40669</v>
      </c>
      <c r="B9170" t="s">
        <v>296</v>
      </c>
      <c r="C9170">
        <v>29386325</v>
      </c>
      <c r="D9170">
        <v>29386321</v>
      </c>
      <c r="E9170">
        <v>29386341</v>
      </c>
      <c r="F9170" t="s">
        <v>24</v>
      </c>
      <c r="G9170" t="s">
        <v>29</v>
      </c>
      <c r="H9170" t="s">
        <v>40670</v>
      </c>
      <c r="I9170" t="s">
        <v>40671</v>
      </c>
      <c r="J9170" s="32">
        <v>1.6</v>
      </c>
      <c r="K9170" s="32">
        <v>1.55</v>
      </c>
      <c r="L9170" s="32">
        <v>0.05</v>
      </c>
      <c r="M9170" s="31">
        <v>3.3096755080294399E-3</v>
      </c>
      <c r="N9170" s="31">
        <v>1.2187626802621001E-3</v>
      </c>
      <c r="O9170" s="31">
        <v>0.456262</v>
      </c>
      <c r="P9170" s="1">
        <v>6.6155210000000001E-3</v>
      </c>
      <c r="Q9170" t="s">
        <v>24</v>
      </c>
      <c r="R9170" t="s">
        <v>29</v>
      </c>
      <c r="S9170" t="s">
        <v>46168</v>
      </c>
    </row>
    <row r="9171" spans="1:19">
      <c r="A9171" t="s">
        <v>16135</v>
      </c>
      <c r="B9171" t="s">
        <v>296</v>
      </c>
      <c r="C9171">
        <v>27824028</v>
      </c>
      <c r="D9171">
        <v>27824008</v>
      </c>
      <c r="E9171">
        <v>27824043</v>
      </c>
      <c r="F9171" t="s">
        <v>29</v>
      </c>
      <c r="G9171" t="s">
        <v>24</v>
      </c>
      <c r="H9171" t="s">
        <v>40672</v>
      </c>
      <c r="I9171" t="s">
        <v>40673</v>
      </c>
      <c r="J9171" s="32">
        <v>-1.8</v>
      </c>
      <c r="K9171" s="32">
        <v>-1.77</v>
      </c>
      <c r="L9171" s="32">
        <v>0.03</v>
      </c>
      <c r="M9171" s="31">
        <v>9.3375342878061294E-3</v>
      </c>
      <c r="N9171" s="31">
        <v>2.4448737855683302E-3</v>
      </c>
      <c r="O9171" s="31">
        <v>7.1570599999999998E-2</v>
      </c>
      <c r="P9171" s="1">
        <v>1.33869E-4</v>
      </c>
      <c r="Q9171" t="s">
        <v>24</v>
      </c>
      <c r="R9171" t="s">
        <v>29</v>
      </c>
      <c r="S9171" t="s">
        <v>46169</v>
      </c>
    </row>
    <row r="9172" spans="1:19">
      <c r="A9172" t="s">
        <v>40674</v>
      </c>
      <c r="B9172" t="s">
        <v>296</v>
      </c>
      <c r="C9172">
        <v>28568713</v>
      </c>
      <c r="D9172">
        <v>28568694</v>
      </c>
      <c r="E9172">
        <v>28568716</v>
      </c>
      <c r="F9172" t="s">
        <v>29</v>
      </c>
      <c r="G9172" t="s">
        <v>24</v>
      </c>
      <c r="H9172" t="s">
        <v>40675</v>
      </c>
      <c r="I9172" t="s">
        <v>40676</v>
      </c>
      <c r="J9172" s="32">
        <v>-1.68</v>
      </c>
      <c r="K9172" s="32">
        <v>-1.64</v>
      </c>
      <c r="L9172" s="32">
        <v>0.04</v>
      </c>
      <c r="M9172" s="31">
        <v>2.42945971767136E-3</v>
      </c>
      <c r="N9172" s="31">
        <v>1.1960547371673801E-3</v>
      </c>
      <c r="O9172" s="31">
        <v>0.456262</v>
      </c>
      <c r="P9172" s="1">
        <v>4.2231883999999997E-2</v>
      </c>
      <c r="Q9172" t="s">
        <v>24</v>
      </c>
      <c r="R9172" t="s">
        <v>29</v>
      </c>
      <c r="S9172" t="s">
        <v>46169</v>
      </c>
    </row>
    <row r="9173" spans="1:19">
      <c r="A9173" t="s">
        <v>40677</v>
      </c>
      <c r="B9173" t="s">
        <v>296</v>
      </c>
      <c r="C9173">
        <v>22545615</v>
      </c>
      <c r="D9173">
        <v>22545613</v>
      </c>
      <c r="E9173">
        <v>22545641</v>
      </c>
      <c r="F9173" t="s">
        <v>29</v>
      </c>
      <c r="G9173" t="s">
        <v>24</v>
      </c>
      <c r="H9173" t="s">
        <v>40678</v>
      </c>
      <c r="I9173" t="s">
        <v>40679</v>
      </c>
      <c r="J9173" s="32">
        <v>-1.25</v>
      </c>
      <c r="K9173" s="32">
        <v>-1.1399999999999999</v>
      </c>
      <c r="L9173" s="32">
        <v>0.11</v>
      </c>
      <c r="M9173" s="31">
        <v>-5.0990416719553103E-3</v>
      </c>
      <c r="N9173" s="31">
        <v>1.4798168200262499E-3</v>
      </c>
      <c r="O9173" s="31">
        <v>0.23658100000000001</v>
      </c>
      <c r="P9173" s="1">
        <v>5.6952999999999995E-4</v>
      </c>
      <c r="Q9173" t="s">
        <v>29</v>
      </c>
      <c r="R9173" t="s">
        <v>24</v>
      </c>
      <c r="S9173" t="s">
        <v>46169</v>
      </c>
    </row>
    <row r="9174" spans="1:19">
      <c r="A9174" t="s">
        <v>40680</v>
      </c>
      <c r="B9174" t="s">
        <v>296</v>
      </c>
      <c r="C9174">
        <v>25465317</v>
      </c>
      <c r="D9174">
        <v>25465316</v>
      </c>
      <c r="E9174">
        <v>25465335</v>
      </c>
      <c r="F9174" t="s">
        <v>24</v>
      </c>
      <c r="G9174" t="s">
        <v>29</v>
      </c>
      <c r="H9174" t="s">
        <v>40681</v>
      </c>
      <c r="I9174" t="s">
        <v>40682</v>
      </c>
      <c r="J9174" s="32">
        <v>2.0499999999999998</v>
      </c>
      <c r="K9174" s="32">
        <v>1.68</v>
      </c>
      <c r="L9174" s="32">
        <v>0.37</v>
      </c>
      <c r="M9174" s="31">
        <v>6.9244929770325902E-3</v>
      </c>
      <c r="N9174" s="31">
        <v>3.03224707672438E-3</v>
      </c>
      <c r="O9174" s="31">
        <v>4.2743999999999997E-2</v>
      </c>
      <c r="P9174" s="1">
        <v>2.2394010999999998E-2</v>
      </c>
      <c r="Q9174" t="s">
        <v>24</v>
      </c>
      <c r="R9174" t="s">
        <v>29</v>
      </c>
      <c r="S9174" t="s">
        <v>46168</v>
      </c>
    </row>
    <row r="9175" spans="1:19">
      <c r="A9175" t="s">
        <v>16144</v>
      </c>
      <c r="B9175" t="s">
        <v>296</v>
      </c>
      <c r="C9175">
        <v>96825016</v>
      </c>
      <c r="D9175">
        <v>96825010</v>
      </c>
      <c r="E9175">
        <v>96825033</v>
      </c>
      <c r="F9175" t="s">
        <v>18</v>
      </c>
      <c r="G9175" t="s">
        <v>19</v>
      </c>
      <c r="H9175" t="s">
        <v>40683</v>
      </c>
      <c r="I9175" t="s">
        <v>40684</v>
      </c>
      <c r="J9175" s="32">
        <v>1.74</v>
      </c>
      <c r="K9175" s="32">
        <v>1.78</v>
      </c>
      <c r="L9175" s="32">
        <v>-0.04</v>
      </c>
      <c r="M9175" s="31">
        <v>-4.7519218155541399E-3</v>
      </c>
      <c r="N9175" s="31">
        <v>1.5780656112398699E-3</v>
      </c>
      <c r="O9175" s="31">
        <v>0.16699800000000001</v>
      </c>
      <c r="P9175" s="1">
        <v>2.601899E-3</v>
      </c>
      <c r="Q9175" t="s">
        <v>19</v>
      </c>
      <c r="R9175" t="s">
        <v>18</v>
      </c>
      <c r="S9175" t="s">
        <v>46168</v>
      </c>
    </row>
    <row r="9176" spans="1:19">
      <c r="A9176" t="s">
        <v>16149</v>
      </c>
      <c r="B9176" t="s">
        <v>296</v>
      </c>
      <c r="C9176">
        <v>99930246</v>
      </c>
      <c r="D9176">
        <v>99930237</v>
      </c>
      <c r="E9176">
        <v>99930266</v>
      </c>
      <c r="F9176" t="s">
        <v>24</v>
      </c>
      <c r="G9176" t="s">
        <v>29</v>
      </c>
      <c r="H9176" t="s">
        <v>40685</v>
      </c>
      <c r="I9176" t="s">
        <v>40686</v>
      </c>
      <c r="J9176" s="32">
        <v>-1.52</v>
      </c>
      <c r="K9176" s="32">
        <v>-1.55</v>
      </c>
      <c r="L9176" s="32">
        <v>-0.03</v>
      </c>
      <c r="M9176" s="31">
        <v>3.3602628006707499E-3</v>
      </c>
      <c r="N9176" s="31">
        <v>1.4722603169524001E-3</v>
      </c>
      <c r="O9176" s="31">
        <v>0.200795</v>
      </c>
      <c r="P9176" s="1">
        <v>2.2466703000000001E-2</v>
      </c>
      <c r="Q9176" t="s">
        <v>24</v>
      </c>
      <c r="R9176" t="s">
        <v>29</v>
      </c>
      <c r="S9176" t="s">
        <v>46169</v>
      </c>
    </row>
    <row r="9177" spans="1:19">
      <c r="A9177" t="s">
        <v>16152</v>
      </c>
      <c r="B9177" t="s">
        <v>296</v>
      </c>
      <c r="C9177">
        <v>100997619</v>
      </c>
      <c r="D9177">
        <v>100997613</v>
      </c>
      <c r="E9177">
        <v>100997649</v>
      </c>
      <c r="F9177" t="s">
        <v>19</v>
      </c>
      <c r="G9177" t="s">
        <v>18</v>
      </c>
      <c r="H9177" t="s">
        <v>40687</v>
      </c>
      <c r="I9177" t="s">
        <v>40688</v>
      </c>
      <c r="J9177" s="32">
        <v>-1.39</v>
      </c>
      <c r="K9177" s="32">
        <v>-1.42</v>
      </c>
      <c r="L9177" s="32">
        <v>-0.03</v>
      </c>
      <c r="M9177" s="31">
        <v>3.1437546991411702E-3</v>
      </c>
      <c r="N9177" s="31">
        <v>1.37218167833895E-3</v>
      </c>
      <c r="O9177" s="31">
        <v>0.25149100000000002</v>
      </c>
      <c r="P9177" s="1">
        <v>2.1959769000000001E-2</v>
      </c>
      <c r="Q9177" t="s">
        <v>18</v>
      </c>
      <c r="R9177" t="s">
        <v>19</v>
      </c>
      <c r="S9177" t="s">
        <v>46169</v>
      </c>
    </row>
    <row r="9178" spans="1:19">
      <c r="A9178" t="s">
        <v>40689</v>
      </c>
      <c r="B9178" t="s">
        <v>296</v>
      </c>
      <c r="C9178">
        <v>105867622</v>
      </c>
      <c r="D9178">
        <v>105867618</v>
      </c>
      <c r="E9178">
        <v>105867638</v>
      </c>
      <c r="F9178" t="s">
        <v>19</v>
      </c>
      <c r="G9178" t="s">
        <v>18</v>
      </c>
      <c r="H9178" t="s">
        <v>40690</v>
      </c>
      <c r="I9178" t="s">
        <v>40691</v>
      </c>
      <c r="J9178" s="32">
        <v>-1.5</v>
      </c>
      <c r="K9178" s="32">
        <v>-1.65</v>
      </c>
      <c r="L9178" s="32">
        <v>-0.15</v>
      </c>
      <c r="M9178" s="31">
        <v>-2.75855327450376E-3</v>
      </c>
      <c r="N9178" s="31">
        <v>1.2280341525405E-3</v>
      </c>
      <c r="O9178" s="31">
        <v>0.42345899999999997</v>
      </c>
      <c r="P9178" s="1">
        <v>2.4683747999999998E-2</v>
      </c>
      <c r="Q9178" t="s">
        <v>18</v>
      </c>
      <c r="R9178" t="s">
        <v>19</v>
      </c>
      <c r="S9178" t="s">
        <v>46169</v>
      </c>
    </row>
    <row r="9179" spans="1:19">
      <c r="A9179" t="s">
        <v>40692</v>
      </c>
      <c r="B9179" t="s">
        <v>296</v>
      </c>
      <c r="C9179">
        <v>106630017</v>
      </c>
      <c r="D9179">
        <v>106630014</v>
      </c>
      <c r="E9179">
        <v>106630034</v>
      </c>
      <c r="F9179" t="s">
        <v>24</v>
      </c>
      <c r="G9179" t="s">
        <v>29</v>
      </c>
      <c r="H9179" t="s">
        <v>40693</v>
      </c>
      <c r="I9179" t="s">
        <v>40694</v>
      </c>
      <c r="J9179" s="32">
        <v>1.65</v>
      </c>
      <c r="K9179" s="32">
        <v>1.1000000000000001</v>
      </c>
      <c r="L9179" s="32">
        <v>0.55000000000000004</v>
      </c>
      <c r="M9179" s="31">
        <v>2.6638201783560399E-3</v>
      </c>
      <c r="N9179" s="31">
        <v>1.27380918217611E-3</v>
      </c>
      <c r="O9179" s="31">
        <v>0.35685899999999998</v>
      </c>
      <c r="P9179" s="1">
        <v>3.6507999999999999E-2</v>
      </c>
      <c r="Q9179" t="s">
        <v>24</v>
      </c>
      <c r="R9179" t="s">
        <v>29</v>
      </c>
      <c r="S9179" t="s">
        <v>46168</v>
      </c>
    </row>
    <row r="9180" spans="1:19">
      <c r="A9180" t="s">
        <v>40695</v>
      </c>
      <c r="B9180" t="s">
        <v>296</v>
      </c>
      <c r="C9180">
        <v>111243399</v>
      </c>
      <c r="D9180">
        <v>111243395</v>
      </c>
      <c r="E9180">
        <v>111243422</v>
      </c>
      <c r="F9180" t="s">
        <v>19</v>
      </c>
      <c r="G9180" t="s">
        <v>18</v>
      </c>
      <c r="H9180" t="s">
        <v>40696</v>
      </c>
      <c r="I9180" t="s">
        <v>40697</v>
      </c>
      <c r="J9180" s="32">
        <v>-1.56</v>
      </c>
      <c r="K9180" s="32">
        <v>-1.59</v>
      </c>
      <c r="L9180" s="32">
        <v>-0.03</v>
      </c>
      <c r="M9180" s="31">
        <v>-6.0838424126175997E-3</v>
      </c>
      <c r="N9180" s="31">
        <v>1.2547712393006199E-3</v>
      </c>
      <c r="O9180" s="31">
        <v>0.39363799999999999</v>
      </c>
      <c r="P9180" s="1">
        <v>1.24E-6</v>
      </c>
      <c r="Q9180" t="s">
        <v>18</v>
      </c>
      <c r="R9180" t="s">
        <v>19</v>
      </c>
      <c r="S9180" t="s">
        <v>46169</v>
      </c>
    </row>
    <row r="9181" spans="1:19">
      <c r="A9181" t="s">
        <v>40698</v>
      </c>
      <c r="B9181" t="s">
        <v>296</v>
      </c>
      <c r="C9181">
        <v>111638130</v>
      </c>
      <c r="D9181">
        <v>111638096</v>
      </c>
      <c r="E9181">
        <v>111638132</v>
      </c>
      <c r="F9181" t="s">
        <v>18</v>
      </c>
      <c r="G9181" t="s">
        <v>19</v>
      </c>
      <c r="H9181" t="s">
        <v>40699</v>
      </c>
      <c r="I9181" t="s">
        <v>40700</v>
      </c>
      <c r="J9181" s="32">
        <v>1.58</v>
      </c>
      <c r="K9181" s="32">
        <v>1.61</v>
      </c>
      <c r="L9181" s="32">
        <v>-0.03</v>
      </c>
      <c r="M9181" s="31">
        <v>-5.1273406873008397E-3</v>
      </c>
      <c r="N9181" s="31">
        <v>1.32725577362186E-3</v>
      </c>
      <c r="O9181" s="31">
        <v>0.28926400000000002</v>
      </c>
      <c r="P9181" s="1">
        <v>1.11951E-4</v>
      </c>
      <c r="Q9181" t="s">
        <v>19</v>
      </c>
      <c r="R9181" t="s">
        <v>18</v>
      </c>
      <c r="S9181" t="s">
        <v>46168</v>
      </c>
    </row>
    <row r="9182" spans="1:19">
      <c r="A9182" t="s">
        <v>40701</v>
      </c>
      <c r="B9182" t="s">
        <v>296</v>
      </c>
      <c r="C9182">
        <v>94238120</v>
      </c>
      <c r="D9182">
        <v>94238106</v>
      </c>
      <c r="E9182">
        <v>94238125</v>
      </c>
      <c r="F9182" t="s">
        <v>19</v>
      </c>
      <c r="G9182" t="s">
        <v>18</v>
      </c>
      <c r="H9182" t="s">
        <v>40702</v>
      </c>
      <c r="I9182" t="s">
        <v>40703</v>
      </c>
      <c r="J9182" s="32">
        <v>1.74</v>
      </c>
      <c r="K9182" s="32">
        <v>1.68</v>
      </c>
      <c r="L9182" s="32">
        <v>6.0000000000000102E-2</v>
      </c>
      <c r="M9182" s="31">
        <v>3.1920717848109999E-3</v>
      </c>
      <c r="N9182" s="31">
        <v>1.2781295575676E-3</v>
      </c>
      <c r="O9182" s="31">
        <v>0.31312099999999998</v>
      </c>
      <c r="P9182" s="1">
        <v>1.2508814E-2</v>
      </c>
      <c r="Q9182" t="s">
        <v>19</v>
      </c>
      <c r="R9182" t="s">
        <v>18</v>
      </c>
      <c r="S9182" t="s">
        <v>46168</v>
      </c>
    </row>
    <row r="9183" spans="1:19">
      <c r="A9183" t="s">
        <v>16158</v>
      </c>
      <c r="B9183" t="s">
        <v>296</v>
      </c>
      <c r="C9183">
        <v>97260278</v>
      </c>
      <c r="D9183">
        <v>97260271</v>
      </c>
      <c r="E9183">
        <v>97260296</v>
      </c>
      <c r="F9183" t="s">
        <v>29</v>
      </c>
      <c r="G9183" t="s">
        <v>24</v>
      </c>
      <c r="H9183" t="s">
        <v>40704</v>
      </c>
      <c r="I9183" t="s">
        <v>40705</v>
      </c>
      <c r="J9183" s="32">
        <v>1.2</v>
      </c>
      <c r="K9183" s="32">
        <v>1.32</v>
      </c>
      <c r="L9183" s="32">
        <v>-0.12</v>
      </c>
      <c r="M9183" s="31">
        <v>1.15675970963778E-2</v>
      </c>
      <c r="N9183" s="31">
        <v>3.3874553082122501E-3</v>
      </c>
      <c r="O9183" s="31">
        <v>3.0815100000000002E-2</v>
      </c>
      <c r="P9183" s="1">
        <v>6.3820900000000004E-4</v>
      </c>
      <c r="Q9183" t="s">
        <v>24</v>
      </c>
      <c r="R9183" t="s">
        <v>29</v>
      </c>
      <c r="S9183" t="s">
        <v>46168</v>
      </c>
    </row>
    <row r="9184" spans="1:19">
      <c r="A9184" t="s">
        <v>40706</v>
      </c>
      <c r="B9184" t="s">
        <v>296</v>
      </c>
      <c r="C9184">
        <v>98734507</v>
      </c>
      <c r="D9184">
        <v>98734500</v>
      </c>
      <c r="E9184">
        <v>98734516</v>
      </c>
      <c r="F9184" t="s">
        <v>29</v>
      </c>
      <c r="G9184" t="s">
        <v>24</v>
      </c>
      <c r="H9184" t="s">
        <v>40707</v>
      </c>
      <c r="I9184" t="s">
        <v>40708</v>
      </c>
      <c r="J9184" s="32">
        <v>2.12</v>
      </c>
      <c r="K9184" s="32">
        <v>2.44</v>
      </c>
      <c r="L9184" s="32">
        <v>-0.32</v>
      </c>
      <c r="M9184" s="31">
        <v>-2.5227677187597999E-3</v>
      </c>
      <c r="N9184" s="31">
        <v>1.2226176719555299E-3</v>
      </c>
      <c r="O9184" s="31">
        <v>0.40954299999999999</v>
      </c>
      <c r="P9184" s="1">
        <v>3.9073209999999997E-2</v>
      </c>
      <c r="Q9184" t="s">
        <v>24</v>
      </c>
      <c r="R9184" t="s">
        <v>29</v>
      </c>
      <c r="S9184" t="s">
        <v>46168</v>
      </c>
    </row>
    <row r="9185" spans="1:19">
      <c r="A9185" t="s">
        <v>40709</v>
      </c>
      <c r="B9185" t="s">
        <v>296</v>
      </c>
      <c r="C9185">
        <v>99443794</v>
      </c>
      <c r="D9185">
        <v>99443788</v>
      </c>
      <c r="E9185">
        <v>99443807</v>
      </c>
      <c r="F9185" t="s">
        <v>18</v>
      </c>
      <c r="G9185" t="s">
        <v>19</v>
      </c>
      <c r="H9185" t="s">
        <v>40710</v>
      </c>
      <c r="I9185" t="s">
        <v>40711</v>
      </c>
      <c r="J9185" s="32">
        <v>-1.79</v>
      </c>
      <c r="K9185" s="32">
        <v>-1.58</v>
      </c>
      <c r="L9185" s="32">
        <v>0.21</v>
      </c>
      <c r="M9185" s="31">
        <v>2.6907787632699598E-3</v>
      </c>
      <c r="N9185" s="31">
        <v>1.3126447737995201E-3</v>
      </c>
      <c r="O9185" s="31">
        <v>0.29721700000000001</v>
      </c>
      <c r="P9185" s="1">
        <v>4.0375065000000002E-2</v>
      </c>
      <c r="Q9185" t="s">
        <v>18</v>
      </c>
      <c r="R9185" t="s">
        <v>19</v>
      </c>
      <c r="S9185" t="s">
        <v>46169</v>
      </c>
    </row>
    <row r="9186" spans="1:19">
      <c r="A9186" t="s">
        <v>40712</v>
      </c>
      <c r="B9186" t="s">
        <v>296</v>
      </c>
      <c r="C9186">
        <v>100623601</v>
      </c>
      <c r="D9186">
        <v>100623588</v>
      </c>
      <c r="E9186">
        <v>100623611</v>
      </c>
      <c r="F9186" t="s">
        <v>19</v>
      </c>
      <c r="G9186" t="s">
        <v>18</v>
      </c>
      <c r="H9186" t="s">
        <v>40713</v>
      </c>
      <c r="I9186" t="s">
        <v>40714</v>
      </c>
      <c r="J9186" s="32">
        <v>1.48</v>
      </c>
      <c r="K9186" s="32">
        <v>1.43</v>
      </c>
      <c r="L9186" s="32">
        <v>0.05</v>
      </c>
      <c r="M9186" s="31">
        <v>-4.1725718447185702E-3</v>
      </c>
      <c r="N9186" s="31">
        <v>1.23229721825469E-3</v>
      </c>
      <c r="O9186" s="31">
        <v>0.42047699999999999</v>
      </c>
      <c r="P9186" s="1">
        <v>7.0916600000000001E-4</v>
      </c>
      <c r="Q9186" t="s">
        <v>18</v>
      </c>
      <c r="R9186" t="s">
        <v>19</v>
      </c>
      <c r="S9186" t="s">
        <v>46168</v>
      </c>
    </row>
    <row r="9187" spans="1:19">
      <c r="A9187" t="s">
        <v>40715</v>
      </c>
      <c r="B9187" t="s">
        <v>296</v>
      </c>
      <c r="C9187">
        <v>101015431</v>
      </c>
      <c r="D9187">
        <v>101015429</v>
      </c>
      <c r="E9187">
        <v>101015450</v>
      </c>
      <c r="F9187" t="s">
        <v>19</v>
      </c>
      <c r="G9187" t="s">
        <v>24</v>
      </c>
      <c r="H9187" t="s">
        <v>40716</v>
      </c>
      <c r="I9187" t="s">
        <v>40717</v>
      </c>
      <c r="J9187" s="32">
        <v>1.43</v>
      </c>
      <c r="K9187" s="32">
        <v>1.57</v>
      </c>
      <c r="L9187" s="32">
        <v>-0.14000000000000001</v>
      </c>
      <c r="M9187" s="31">
        <v>3.3276219860009499E-3</v>
      </c>
      <c r="N9187" s="31">
        <v>1.3752150903243801E-3</v>
      </c>
      <c r="O9187" s="31">
        <v>0.25149100000000002</v>
      </c>
      <c r="P9187" s="1">
        <v>1.5532880000000001E-2</v>
      </c>
      <c r="Q9187" t="s">
        <v>24</v>
      </c>
      <c r="R9187" t="s">
        <v>19</v>
      </c>
      <c r="S9187" t="s">
        <v>46168</v>
      </c>
    </row>
    <row r="9188" spans="1:19">
      <c r="A9188" t="s">
        <v>16161</v>
      </c>
      <c r="B9188" t="s">
        <v>296</v>
      </c>
      <c r="C9188">
        <v>101210182</v>
      </c>
      <c r="D9188">
        <v>101210167</v>
      </c>
      <c r="E9188">
        <v>101210199</v>
      </c>
      <c r="F9188" t="s">
        <v>19</v>
      </c>
      <c r="G9188" t="s">
        <v>18</v>
      </c>
      <c r="H9188" t="s">
        <v>40718</v>
      </c>
      <c r="I9188" t="s">
        <v>40719</v>
      </c>
      <c r="J9188" s="32">
        <v>-1.28</v>
      </c>
      <c r="K9188" s="32">
        <v>-1.62</v>
      </c>
      <c r="L9188" s="32">
        <v>-0.34</v>
      </c>
      <c r="M9188" s="31">
        <v>2.4928134788020501E-3</v>
      </c>
      <c r="N9188" s="31">
        <v>1.2429097493614201E-3</v>
      </c>
      <c r="O9188" s="31">
        <v>0.353877</v>
      </c>
      <c r="P9188" s="1">
        <v>4.4896048000000001E-2</v>
      </c>
      <c r="Q9188" t="s">
        <v>18</v>
      </c>
      <c r="R9188" t="s">
        <v>19</v>
      </c>
      <c r="S9188" t="s">
        <v>46169</v>
      </c>
    </row>
    <row r="9189" spans="1:19">
      <c r="A9189" t="s">
        <v>40720</v>
      </c>
      <c r="B9189" t="s">
        <v>296</v>
      </c>
      <c r="C9189">
        <v>101224812</v>
      </c>
      <c r="D9189">
        <v>101224801</v>
      </c>
      <c r="E9189">
        <v>101224823</v>
      </c>
      <c r="F9189" t="s">
        <v>18</v>
      </c>
      <c r="G9189" t="s">
        <v>29</v>
      </c>
      <c r="H9189" t="s">
        <v>40721</v>
      </c>
      <c r="I9189" t="s">
        <v>40722</v>
      </c>
      <c r="J9189" s="32">
        <v>-1.68</v>
      </c>
      <c r="K9189" s="32">
        <v>-1.64</v>
      </c>
      <c r="L9189" s="32">
        <v>0.04</v>
      </c>
      <c r="M9189" s="31">
        <v>-2.6578761554218299E-3</v>
      </c>
      <c r="N9189" s="31">
        <v>1.1971803021892701E-3</v>
      </c>
      <c r="O9189" s="31">
        <v>0.47017900000000001</v>
      </c>
      <c r="P9189" s="1">
        <v>2.6411064000000001E-2</v>
      </c>
      <c r="Q9189" t="s">
        <v>18</v>
      </c>
      <c r="R9189" t="s">
        <v>29</v>
      </c>
      <c r="S9189" t="s">
        <v>46169</v>
      </c>
    </row>
    <row r="9190" spans="1:19">
      <c r="A9190" t="s">
        <v>16164</v>
      </c>
      <c r="B9190" t="s">
        <v>296</v>
      </c>
      <c r="C9190">
        <v>106515191</v>
      </c>
      <c r="D9190">
        <v>106515185</v>
      </c>
      <c r="E9190">
        <v>106515206</v>
      </c>
      <c r="F9190" t="s">
        <v>18</v>
      </c>
      <c r="G9190" t="s">
        <v>19</v>
      </c>
      <c r="H9190" t="s">
        <v>40723</v>
      </c>
      <c r="I9190" t="s">
        <v>40724</v>
      </c>
      <c r="J9190" s="32">
        <v>1.86</v>
      </c>
      <c r="K9190" s="32">
        <v>1.9</v>
      </c>
      <c r="L9190" s="32">
        <v>-3.99999999999998E-2</v>
      </c>
      <c r="M9190" s="31">
        <v>-5.5930801353137397E-3</v>
      </c>
      <c r="N9190" s="31">
        <v>1.22513164336044E-3</v>
      </c>
      <c r="O9190" s="31">
        <v>0.36779299999999998</v>
      </c>
      <c r="P9190" s="1">
        <v>4.9899999999999997E-6</v>
      </c>
      <c r="Q9190" t="s">
        <v>18</v>
      </c>
      <c r="R9190" t="s">
        <v>19</v>
      </c>
      <c r="S9190" t="s">
        <v>46168</v>
      </c>
    </row>
    <row r="9191" spans="1:19">
      <c r="A9191" t="s">
        <v>40725</v>
      </c>
      <c r="B9191" t="s">
        <v>259</v>
      </c>
      <c r="C9191">
        <v>148444740</v>
      </c>
      <c r="D9191">
        <v>148444715</v>
      </c>
      <c r="E9191">
        <v>148444743</v>
      </c>
      <c r="F9191" t="s">
        <v>29</v>
      </c>
      <c r="G9191" t="s">
        <v>24</v>
      </c>
      <c r="H9191" t="s">
        <v>40726</v>
      </c>
      <c r="I9191" t="s">
        <v>40727</v>
      </c>
      <c r="J9191" s="32">
        <v>1.25</v>
      </c>
      <c r="K9191" s="32">
        <v>1.29</v>
      </c>
      <c r="L9191" s="32">
        <v>-0.04</v>
      </c>
      <c r="M9191" s="31">
        <v>6.0489746434603297E-3</v>
      </c>
      <c r="N9191" s="31">
        <v>2.6989595275001199E-3</v>
      </c>
      <c r="O9191" s="31">
        <v>5.4671999999999998E-2</v>
      </c>
      <c r="P9191" s="1">
        <v>2.5011525999999999E-2</v>
      </c>
      <c r="Q9191" t="s">
        <v>24</v>
      </c>
      <c r="R9191" t="s">
        <v>29</v>
      </c>
      <c r="S9191" t="s">
        <v>46168</v>
      </c>
    </row>
    <row r="9192" spans="1:19">
      <c r="A9192" t="s">
        <v>40728</v>
      </c>
      <c r="B9192" t="s">
        <v>296</v>
      </c>
      <c r="C9192">
        <v>109082234</v>
      </c>
      <c r="D9192">
        <v>109082227</v>
      </c>
      <c r="E9192">
        <v>109082243</v>
      </c>
      <c r="F9192" t="s">
        <v>24</v>
      </c>
      <c r="G9192" t="s">
        <v>29</v>
      </c>
      <c r="H9192" t="s">
        <v>40729</v>
      </c>
      <c r="I9192" t="s">
        <v>40730</v>
      </c>
      <c r="J9192" s="32">
        <v>-2.06</v>
      </c>
      <c r="K9192" s="32">
        <v>-2.12</v>
      </c>
      <c r="L9192" s="32">
        <v>-6.0000000000000102E-2</v>
      </c>
      <c r="M9192" s="31">
        <v>3.3159004698730698E-3</v>
      </c>
      <c r="N9192" s="31">
        <v>1.2325468392784999E-3</v>
      </c>
      <c r="O9192" s="31">
        <v>0.379722</v>
      </c>
      <c r="P9192" s="1">
        <v>7.1391329999999998E-3</v>
      </c>
      <c r="Q9192" t="s">
        <v>24</v>
      </c>
      <c r="R9192" t="s">
        <v>29</v>
      </c>
      <c r="S9192" t="s">
        <v>46169</v>
      </c>
    </row>
    <row r="9193" spans="1:19">
      <c r="A9193" t="s">
        <v>16167</v>
      </c>
      <c r="B9193" t="s">
        <v>296</v>
      </c>
      <c r="C9193">
        <v>111000520</v>
      </c>
      <c r="D9193">
        <v>111000504</v>
      </c>
      <c r="E9193">
        <v>111000524</v>
      </c>
      <c r="F9193" t="s">
        <v>19</v>
      </c>
      <c r="G9193" t="s">
        <v>18</v>
      </c>
      <c r="H9193" t="s">
        <v>40731</v>
      </c>
      <c r="I9193" t="s">
        <v>40732</v>
      </c>
      <c r="J9193" s="32">
        <v>-1.2</v>
      </c>
      <c r="K9193" s="32">
        <v>-1.75</v>
      </c>
      <c r="L9193" s="32">
        <v>-0.55000000000000004</v>
      </c>
      <c r="M9193" s="31">
        <v>3.6834318197239702E-3</v>
      </c>
      <c r="N9193" s="31">
        <v>1.5960801145802599E-3</v>
      </c>
      <c r="O9193" s="31">
        <v>0.16202800000000001</v>
      </c>
      <c r="P9193" s="1">
        <v>2.1010328000000002E-2</v>
      </c>
      <c r="Q9193" t="s">
        <v>18</v>
      </c>
      <c r="R9193" t="s">
        <v>19</v>
      </c>
      <c r="S9193" t="s">
        <v>46169</v>
      </c>
    </row>
    <row r="9194" spans="1:19">
      <c r="A9194" t="s">
        <v>40733</v>
      </c>
      <c r="B9194" t="s">
        <v>296</v>
      </c>
      <c r="C9194">
        <v>111166996</v>
      </c>
      <c r="D9194">
        <v>111166970</v>
      </c>
      <c r="E9194">
        <v>111166999</v>
      </c>
      <c r="F9194" t="s">
        <v>29</v>
      </c>
      <c r="G9194" t="s">
        <v>24</v>
      </c>
      <c r="H9194" t="s">
        <v>40734</v>
      </c>
      <c r="I9194" t="s">
        <v>40735</v>
      </c>
      <c r="J9194" s="32">
        <v>1.41</v>
      </c>
      <c r="K9194" s="32">
        <v>1.52</v>
      </c>
      <c r="L9194" s="32">
        <v>-0.11</v>
      </c>
      <c r="M9194" s="31">
        <v>-5.2085268246879497E-3</v>
      </c>
      <c r="N9194" s="31">
        <v>1.49748489956572E-3</v>
      </c>
      <c r="O9194" s="31">
        <v>0.21968199999999999</v>
      </c>
      <c r="P9194" s="1">
        <v>5.0482499999999998E-4</v>
      </c>
      <c r="Q9194" t="s">
        <v>24</v>
      </c>
      <c r="R9194" t="s">
        <v>29</v>
      </c>
      <c r="S9194" t="s">
        <v>46168</v>
      </c>
    </row>
    <row r="9195" spans="1:19">
      <c r="A9195" t="s">
        <v>40736</v>
      </c>
      <c r="B9195" t="s">
        <v>296</v>
      </c>
      <c r="C9195">
        <v>111390272</v>
      </c>
      <c r="D9195">
        <v>111390246</v>
      </c>
      <c r="E9195">
        <v>111390273</v>
      </c>
      <c r="F9195" t="s">
        <v>19</v>
      </c>
      <c r="G9195" t="s">
        <v>18</v>
      </c>
      <c r="H9195" t="s">
        <v>40737</v>
      </c>
      <c r="I9195" t="s">
        <v>40738</v>
      </c>
      <c r="J9195" s="32">
        <v>-1.59</v>
      </c>
      <c r="K9195" s="32">
        <v>-1.96</v>
      </c>
      <c r="L9195" s="32">
        <v>-0.37</v>
      </c>
      <c r="M9195" s="31">
        <v>5.9971902231177703E-3</v>
      </c>
      <c r="N9195" s="31">
        <v>1.6803141536664401E-3</v>
      </c>
      <c r="O9195" s="31">
        <v>0.14314099999999999</v>
      </c>
      <c r="P9195" s="1">
        <v>3.5822499999999999E-4</v>
      </c>
      <c r="Q9195" t="s">
        <v>18</v>
      </c>
      <c r="R9195" t="s">
        <v>19</v>
      </c>
      <c r="S9195" t="s">
        <v>46169</v>
      </c>
    </row>
    <row r="9196" spans="1:19">
      <c r="A9196" t="s">
        <v>16170</v>
      </c>
      <c r="B9196" t="s">
        <v>289</v>
      </c>
      <c r="C9196">
        <v>39269850</v>
      </c>
      <c r="D9196">
        <v>39269848</v>
      </c>
      <c r="E9196">
        <v>39269868</v>
      </c>
      <c r="F9196" t="s">
        <v>19</v>
      </c>
      <c r="G9196" t="s">
        <v>18</v>
      </c>
      <c r="H9196" t="s">
        <v>40739</v>
      </c>
      <c r="I9196" t="s">
        <v>40740</v>
      </c>
      <c r="J9196" s="32">
        <v>-1</v>
      </c>
      <c r="K9196" s="32">
        <v>-1.55</v>
      </c>
      <c r="L9196" s="32">
        <v>-0.55000000000000004</v>
      </c>
      <c r="M9196" s="31">
        <v>5.3095719695905597E-3</v>
      </c>
      <c r="N9196" s="31">
        <v>2.2162505028324002E-3</v>
      </c>
      <c r="O9196" s="31">
        <v>7.5546699999999994E-2</v>
      </c>
      <c r="P9196" s="1">
        <v>1.6586607E-2</v>
      </c>
      <c r="Q9196" t="s">
        <v>18</v>
      </c>
      <c r="R9196" t="s">
        <v>19</v>
      </c>
      <c r="S9196" t="s">
        <v>46169</v>
      </c>
    </row>
    <row r="9197" spans="1:19">
      <c r="A9197" t="s">
        <v>40741</v>
      </c>
      <c r="B9197" t="s">
        <v>296</v>
      </c>
      <c r="C9197">
        <v>111578354</v>
      </c>
      <c r="D9197">
        <v>111578335</v>
      </c>
      <c r="E9197">
        <v>111578354</v>
      </c>
      <c r="F9197" t="s">
        <v>29</v>
      </c>
      <c r="G9197" t="s">
        <v>24</v>
      </c>
      <c r="H9197" t="s">
        <v>40742</v>
      </c>
      <c r="I9197" t="s">
        <v>40743</v>
      </c>
      <c r="J9197" s="32">
        <v>1.53</v>
      </c>
      <c r="K9197" s="32">
        <v>1.74</v>
      </c>
      <c r="L9197" s="32">
        <v>-0.21</v>
      </c>
      <c r="M9197" s="31">
        <v>9.3536229413466905E-3</v>
      </c>
      <c r="N9197" s="31">
        <v>1.2667932410343201E-3</v>
      </c>
      <c r="O9197" s="31">
        <v>0.417495</v>
      </c>
      <c r="P9197" s="1">
        <v>1.54E-13</v>
      </c>
      <c r="Q9197" t="s">
        <v>24</v>
      </c>
      <c r="R9197" t="s">
        <v>29</v>
      </c>
      <c r="S9197" t="s">
        <v>46168</v>
      </c>
    </row>
    <row r="9198" spans="1:19">
      <c r="A9198" t="s">
        <v>16173</v>
      </c>
      <c r="B9198" t="s">
        <v>296</v>
      </c>
      <c r="C9198">
        <v>111584321</v>
      </c>
      <c r="D9198">
        <v>111584319</v>
      </c>
      <c r="E9198">
        <v>111584346</v>
      </c>
      <c r="F9198" t="s">
        <v>18</v>
      </c>
      <c r="G9198" t="s">
        <v>24</v>
      </c>
      <c r="H9198" t="s">
        <v>40744</v>
      </c>
      <c r="I9198" t="s">
        <v>40745</v>
      </c>
      <c r="J9198" s="32">
        <v>-1.85</v>
      </c>
      <c r="K9198" s="32">
        <v>-1.7</v>
      </c>
      <c r="L9198" s="32">
        <v>0.15</v>
      </c>
      <c r="M9198" s="31">
        <v>-8.8352839856657098E-3</v>
      </c>
      <c r="N9198" s="31">
        <v>1.2474373203369201E-3</v>
      </c>
      <c r="O9198" s="31">
        <v>0.46421499999999999</v>
      </c>
      <c r="P9198" s="1">
        <v>1.4100000000000001E-12</v>
      </c>
      <c r="Q9198" t="s">
        <v>18</v>
      </c>
      <c r="R9198" t="s">
        <v>24</v>
      </c>
      <c r="S9198" t="s">
        <v>46169</v>
      </c>
    </row>
    <row r="9199" spans="1:19">
      <c r="A9199" t="s">
        <v>40746</v>
      </c>
      <c r="B9199" t="s">
        <v>296</v>
      </c>
      <c r="C9199">
        <v>90972982</v>
      </c>
      <c r="D9199">
        <v>90972980</v>
      </c>
      <c r="E9199">
        <v>90973002</v>
      </c>
      <c r="F9199" t="s">
        <v>24</v>
      </c>
      <c r="G9199" t="s">
        <v>18</v>
      </c>
      <c r="H9199" t="s">
        <v>40747</v>
      </c>
      <c r="I9199" t="s">
        <v>40748</v>
      </c>
      <c r="J9199" s="32">
        <v>1.82</v>
      </c>
      <c r="K9199" s="32">
        <v>1.45</v>
      </c>
      <c r="L9199" s="32">
        <v>0.37</v>
      </c>
      <c r="M9199" s="31">
        <v>-2.6652027268978299E-3</v>
      </c>
      <c r="N9199" s="31">
        <v>1.27339468272737E-3</v>
      </c>
      <c r="O9199" s="31">
        <v>0.35188900000000001</v>
      </c>
      <c r="P9199" s="1">
        <v>3.6350019999999997E-2</v>
      </c>
      <c r="Q9199" t="s">
        <v>18</v>
      </c>
      <c r="R9199" t="s">
        <v>24</v>
      </c>
      <c r="S9199" t="s">
        <v>46168</v>
      </c>
    </row>
    <row r="9200" spans="1:19">
      <c r="A9200" t="s">
        <v>40749</v>
      </c>
      <c r="B9200" t="s">
        <v>296</v>
      </c>
      <c r="C9200">
        <v>95275505</v>
      </c>
      <c r="D9200">
        <v>95275485</v>
      </c>
      <c r="E9200">
        <v>95275512</v>
      </c>
      <c r="F9200" t="s">
        <v>19</v>
      </c>
      <c r="G9200" t="s">
        <v>18</v>
      </c>
      <c r="H9200" t="s">
        <v>40750</v>
      </c>
      <c r="I9200" t="s">
        <v>40751</v>
      </c>
      <c r="J9200" s="32">
        <v>-1.37</v>
      </c>
      <c r="K9200" s="32">
        <v>-1.52</v>
      </c>
      <c r="L9200" s="32">
        <v>-0.15</v>
      </c>
      <c r="M9200" s="31">
        <v>5.3936444933522804E-3</v>
      </c>
      <c r="N9200" s="31">
        <v>1.92360741794256E-3</v>
      </c>
      <c r="O9200" s="31">
        <v>0.12823100000000001</v>
      </c>
      <c r="P9200" s="1">
        <v>5.0485169999999998E-3</v>
      </c>
      <c r="Q9200" t="s">
        <v>19</v>
      </c>
      <c r="R9200" t="s">
        <v>18</v>
      </c>
      <c r="S9200" t="s">
        <v>46169</v>
      </c>
    </row>
    <row r="9201" spans="1:19">
      <c r="A9201" t="s">
        <v>40752</v>
      </c>
      <c r="B9201" t="s">
        <v>296</v>
      </c>
      <c r="C9201">
        <v>114195087</v>
      </c>
      <c r="D9201">
        <v>114195085</v>
      </c>
      <c r="E9201">
        <v>114195114</v>
      </c>
      <c r="F9201" t="s">
        <v>19</v>
      </c>
      <c r="G9201" t="s">
        <v>18</v>
      </c>
      <c r="H9201" t="s">
        <v>40753</v>
      </c>
      <c r="I9201" t="s">
        <v>40754</v>
      </c>
      <c r="J9201" s="32">
        <v>-1.52</v>
      </c>
      <c r="K9201" s="32">
        <v>-1.62</v>
      </c>
      <c r="L9201" s="32">
        <v>-0.1</v>
      </c>
      <c r="M9201" s="31">
        <v>2.92459843337859E-3</v>
      </c>
      <c r="N9201" s="31">
        <v>1.20311585581691E-3</v>
      </c>
      <c r="O9201" s="31">
        <v>0.428429</v>
      </c>
      <c r="P9201" s="1">
        <v>1.5063302000000001E-2</v>
      </c>
      <c r="Q9201" t="s">
        <v>19</v>
      </c>
      <c r="R9201" t="s">
        <v>18</v>
      </c>
      <c r="S9201" t="s">
        <v>46169</v>
      </c>
    </row>
    <row r="9202" spans="1:19">
      <c r="A9202" t="s">
        <v>40755</v>
      </c>
      <c r="B9202" t="s">
        <v>296</v>
      </c>
      <c r="C9202">
        <v>114034257</v>
      </c>
      <c r="D9202">
        <v>114034242</v>
      </c>
      <c r="E9202">
        <v>114034260</v>
      </c>
      <c r="F9202" t="s">
        <v>19</v>
      </c>
      <c r="G9202" t="s">
        <v>18</v>
      </c>
      <c r="H9202" t="s">
        <v>40756</v>
      </c>
      <c r="I9202" t="s">
        <v>40757</v>
      </c>
      <c r="J9202" s="32">
        <v>-1.5</v>
      </c>
      <c r="K9202" s="32">
        <v>-1.89</v>
      </c>
      <c r="L9202" s="32">
        <v>-0.39</v>
      </c>
      <c r="M9202" s="31">
        <v>-4.9111323754506301E-3</v>
      </c>
      <c r="N9202" s="31">
        <v>1.53974257638108E-3</v>
      </c>
      <c r="O9202" s="31">
        <v>0.206759</v>
      </c>
      <c r="P9202" s="1">
        <v>1.4247960000000001E-3</v>
      </c>
      <c r="Q9202" t="s">
        <v>18</v>
      </c>
      <c r="R9202" t="s">
        <v>19</v>
      </c>
      <c r="S9202" t="s">
        <v>46169</v>
      </c>
    </row>
    <row r="9203" spans="1:19">
      <c r="A9203" t="s">
        <v>40758</v>
      </c>
      <c r="B9203" t="s">
        <v>296</v>
      </c>
      <c r="C9203">
        <v>52930540</v>
      </c>
      <c r="D9203">
        <v>52930507</v>
      </c>
      <c r="E9203">
        <v>52930543</v>
      </c>
      <c r="F9203" t="s">
        <v>18</v>
      </c>
      <c r="G9203" t="s">
        <v>19</v>
      </c>
      <c r="H9203" t="s">
        <v>40759</v>
      </c>
      <c r="I9203" t="s">
        <v>40760</v>
      </c>
      <c r="J9203" s="32">
        <v>1.81</v>
      </c>
      <c r="K9203" s="32">
        <v>1.83</v>
      </c>
      <c r="L9203" s="32">
        <v>-0.02</v>
      </c>
      <c r="M9203" s="31">
        <v>-7.7413488866305497E-3</v>
      </c>
      <c r="N9203" s="31">
        <v>2.2620738068751798E-3</v>
      </c>
      <c r="O9203" s="31">
        <v>6.9582500000000005E-2</v>
      </c>
      <c r="P9203" s="1">
        <v>6.2108499999999995E-4</v>
      </c>
      <c r="Q9203" t="s">
        <v>19</v>
      </c>
      <c r="R9203" t="s">
        <v>18</v>
      </c>
      <c r="S9203" t="s">
        <v>46168</v>
      </c>
    </row>
    <row r="9204" spans="1:19">
      <c r="A9204" t="s">
        <v>16176</v>
      </c>
      <c r="B9204" t="s">
        <v>296</v>
      </c>
      <c r="C9204">
        <v>56447353</v>
      </c>
      <c r="D9204">
        <v>56447343</v>
      </c>
      <c r="E9204">
        <v>56447374</v>
      </c>
      <c r="F9204" t="s">
        <v>19</v>
      </c>
      <c r="G9204" t="s">
        <v>18</v>
      </c>
      <c r="H9204" t="s">
        <v>40761</v>
      </c>
      <c r="I9204" t="s">
        <v>40762</v>
      </c>
      <c r="J9204" s="32">
        <v>1.52</v>
      </c>
      <c r="K9204" s="32">
        <v>1.48</v>
      </c>
      <c r="L9204" s="32">
        <v>0.04</v>
      </c>
      <c r="M9204" s="31">
        <v>6.7595682193864002E-3</v>
      </c>
      <c r="N9204" s="31">
        <v>1.24388325603465E-3</v>
      </c>
      <c r="O9204" s="31">
        <v>0.37872800000000001</v>
      </c>
      <c r="P9204" s="1">
        <v>5.5000000000000003E-8</v>
      </c>
      <c r="Q9204" t="s">
        <v>19</v>
      </c>
      <c r="R9204" t="s">
        <v>18</v>
      </c>
      <c r="S9204" t="s">
        <v>46168</v>
      </c>
    </row>
    <row r="9205" spans="1:19">
      <c r="A9205" t="s">
        <v>16179</v>
      </c>
      <c r="B9205" t="s">
        <v>169</v>
      </c>
      <c r="C9205">
        <v>57882409</v>
      </c>
      <c r="D9205">
        <v>57882391</v>
      </c>
      <c r="E9205">
        <v>57882425</v>
      </c>
      <c r="F9205" t="s">
        <v>29</v>
      </c>
      <c r="G9205" t="s">
        <v>18</v>
      </c>
      <c r="H9205" t="s">
        <v>40763</v>
      </c>
      <c r="I9205" t="s">
        <v>40764</v>
      </c>
      <c r="J9205" s="32">
        <v>-1.29</v>
      </c>
      <c r="K9205" s="32">
        <v>-1.44</v>
      </c>
      <c r="L9205" s="32">
        <v>-0.15</v>
      </c>
      <c r="M9205" s="31">
        <v>9.0681470979864405E-3</v>
      </c>
      <c r="N9205" s="31">
        <v>2.3143779677980598E-3</v>
      </c>
      <c r="O9205" s="31">
        <v>6.6600400000000004E-2</v>
      </c>
      <c r="P9205" s="1">
        <v>8.92E-5</v>
      </c>
      <c r="Q9205" t="s">
        <v>18</v>
      </c>
      <c r="R9205" t="s">
        <v>29</v>
      </c>
      <c r="S9205" t="s">
        <v>46169</v>
      </c>
    </row>
    <row r="9206" spans="1:19">
      <c r="A9206" t="s">
        <v>40765</v>
      </c>
      <c r="B9206" t="s">
        <v>296</v>
      </c>
      <c r="C9206">
        <v>57828345</v>
      </c>
      <c r="D9206">
        <v>57828338</v>
      </c>
      <c r="E9206">
        <v>57828358</v>
      </c>
      <c r="F9206" t="s">
        <v>24</v>
      </c>
      <c r="G9206" t="s">
        <v>29</v>
      </c>
      <c r="H9206" t="s">
        <v>40766</v>
      </c>
      <c r="I9206" t="s">
        <v>40767</v>
      </c>
      <c r="J9206" s="32">
        <v>-1.5</v>
      </c>
      <c r="K9206" s="32">
        <v>-1.55</v>
      </c>
      <c r="L9206" s="32">
        <v>-0.05</v>
      </c>
      <c r="M9206" s="31">
        <v>1.1710290417422701E-2</v>
      </c>
      <c r="N9206" s="31">
        <v>1.3894765272793E-3</v>
      </c>
      <c r="O9206" s="31">
        <v>0.222664</v>
      </c>
      <c r="P9206" s="1">
        <v>3.5199999999999998E-17</v>
      </c>
      <c r="Q9206" t="s">
        <v>29</v>
      </c>
      <c r="R9206" t="s">
        <v>24</v>
      </c>
      <c r="S9206" t="s">
        <v>46169</v>
      </c>
    </row>
    <row r="9207" spans="1:19">
      <c r="A9207" t="s">
        <v>40768</v>
      </c>
      <c r="B9207" t="s">
        <v>296</v>
      </c>
      <c r="C9207">
        <v>58551328</v>
      </c>
      <c r="D9207">
        <v>58551322</v>
      </c>
      <c r="E9207">
        <v>58551348</v>
      </c>
      <c r="F9207" t="s">
        <v>29</v>
      </c>
      <c r="G9207" t="s">
        <v>24</v>
      </c>
      <c r="H9207" t="s">
        <v>40769</v>
      </c>
      <c r="I9207" t="s">
        <v>40770</v>
      </c>
      <c r="J9207" s="32">
        <v>1.19</v>
      </c>
      <c r="K9207" s="32">
        <v>1.35</v>
      </c>
      <c r="L9207" s="32">
        <v>-0.16</v>
      </c>
      <c r="M9207" s="31">
        <v>5.3740613793583497E-3</v>
      </c>
      <c r="N9207" s="31">
        <v>1.4770600539018299E-3</v>
      </c>
      <c r="O9207" s="31">
        <v>0.25745499999999999</v>
      </c>
      <c r="P9207" s="1">
        <v>2.7439000000000001E-4</v>
      </c>
      <c r="Q9207" t="s">
        <v>24</v>
      </c>
      <c r="R9207" t="s">
        <v>29</v>
      </c>
      <c r="S9207" t="s">
        <v>46168</v>
      </c>
    </row>
    <row r="9208" spans="1:19">
      <c r="A9208" t="s">
        <v>16182</v>
      </c>
      <c r="B9208" t="s">
        <v>296</v>
      </c>
      <c r="C9208">
        <v>59313952</v>
      </c>
      <c r="D9208">
        <v>59313947</v>
      </c>
      <c r="E9208">
        <v>59313974</v>
      </c>
      <c r="F9208" t="s">
        <v>19</v>
      </c>
      <c r="G9208" t="s">
        <v>18</v>
      </c>
      <c r="H9208" t="s">
        <v>16183</v>
      </c>
      <c r="I9208" t="s">
        <v>16184</v>
      </c>
      <c r="J9208" s="32">
        <v>-1.67</v>
      </c>
      <c r="K9208" s="32">
        <v>-1.7</v>
      </c>
      <c r="L9208" s="32">
        <v>-0.03</v>
      </c>
      <c r="M9208" s="31">
        <v>-8.4446527039106697E-3</v>
      </c>
      <c r="N9208" s="31">
        <v>3.3911271644504301E-3</v>
      </c>
      <c r="O9208" s="31">
        <v>3.6779300000000001E-2</v>
      </c>
      <c r="P9208" s="1">
        <v>1.2766404E-2</v>
      </c>
      <c r="Q9208" t="s">
        <v>18</v>
      </c>
      <c r="R9208" t="s">
        <v>19</v>
      </c>
      <c r="S9208" t="s">
        <v>46169</v>
      </c>
    </row>
    <row r="9209" spans="1:19">
      <c r="A9209" t="s">
        <v>40771</v>
      </c>
      <c r="B9209" t="s">
        <v>296</v>
      </c>
      <c r="C9209">
        <v>80168869</v>
      </c>
      <c r="D9209">
        <v>80168853</v>
      </c>
      <c r="E9209">
        <v>80168872</v>
      </c>
      <c r="F9209" t="s">
        <v>19</v>
      </c>
      <c r="G9209" t="s">
        <v>18</v>
      </c>
      <c r="H9209" t="s">
        <v>40772</v>
      </c>
      <c r="I9209" t="s">
        <v>40773</v>
      </c>
      <c r="J9209" s="32">
        <v>-1.42</v>
      </c>
      <c r="K9209" s="32">
        <v>-1.68</v>
      </c>
      <c r="L9209" s="32">
        <v>-0.26</v>
      </c>
      <c r="M9209" s="31">
        <v>-5.1411034674178997E-3</v>
      </c>
      <c r="N9209" s="31">
        <v>1.2405751742750001E-3</v>
      </c>
      <c r="O9209" s="31">
        <v>0.35586499999999999</v>
      </c>
      <c r="P9209" s="1">
        <v>3.4100000000000002E-5</v>
      </c>
      <c r="Q9209" t="s">
        <v>18</v>
      </c>
      <c r="R9209" t="s">
        <v>19</v>
      </c>
      <c r="S9209" t="s">
        <v>46169</v>
      </c>
    </row>
    <row r="9210" spans="1:19">
      <c r="A9210" t="s">
        <v>16185</v>
      </c>
      <c r="B9210" t="s">
        <v>296</v>
      </c>
      <c r="C9210">
        <v>38221604</v>
      </c>
      <c r="D9210">
        <v>38221588</v>
      </c>
      <c r="E9210">
        <v>38221620</v>
      </c>
      <c r="F9210" t="s">
        <v>18</v>
      </c>
      <c r="G9210" t="s">
        <v>24</v>
      </c>
      <c r="H9210" t="s">
        <v>40774</v>
      </c>
      <c r="I9210" t="s">
        <v>40775</v>
      </c>
      <c r="J9210" s="32">
        <v>1.03</v>
      </c>
      <c r="K9210" s="32">
        <v>1.19</v>
      </c>
      <c r="L9210" s="32">
        <v>-0.16</v>
      </c>
      <c r="M9210" s="31">
        <v>3.99022593587307E-3</v>
      </c>
      <c r="N9210" s="31">
        <v>1.2095933724288401E-3</v>
      </c>
      <c r="O9210" s="31">
        <v>0.48111300000000001</v>
      </c>
      <c r="P9210" s="1">
        <v>9.7093500000000003E-4</v>
      </c>
      <c r="Q9210" t="s">
        <v>24</v>
      </c>
      <c r="R9210" t="s">
        <v>18</v>
      </c>
      <c r="S9210" t="s">
        <v>46168</v>
      </c>
    </row>
    <row r="9211" spans="1:19">
      <c r="A9211" t="s">
        <v>40776</v>
      </c>
      <c r="B9211" t="s">
        <v>28</v>
      </c>
      <c r="C9211">
        <v>67031161</v>
      </c>
      <c r="D9211">
        <v>67031154</v>
      </c>
      <c r="E9211">
        <v>67031172</v>
      </c>
      <c r="F9211" t="s">
        <v>18</v>
      </c>
      <c r="G9211" t="s">
        <v>29</v>
      </c>
      <c r="H9211" t="s">
        <v>40777</v>
      </c>
      <c r="I9211" t="s">
        <v>40778</v>
      </c>
      <c r="J9211" s="32">
        <v>1.78</v>
      </c>
      <c r="K9211" s="32">
        <v>1.83</v>
      </c>
      <c r="L9211" s="32">
        <v>-0.05</v>
      </c>
      <c r="M9211" s="31">
        <v>8.2651742185987399E-3</v>
      </c>
      <c r="N9211" s="31">
        <v>1.2388872645748899E-3</v>
      </c>
      <c r="O9211" s="31">
        <v>0.44334000000000001</v>
      </c>
      <c r="P9211" s="1">
        <v>2.5299999999999999E-11</v>
      </c>
      <c r="Q9211" t="s">
        <v>29</v>
      </c>
      <c r="R9211" t="s">
        <v>18</v>
      </c>
      <c r="S9211" t="s">
        <v>46168</v>
      </c>
    </row>
    <row r="9212" spans="1:19">
      <c r="A9212" t="s">
        <v>40779</v>
      </c>
      <c r="B9212" t="s">
        <v>296</v>
      </c>
      <c r="C9212">
        <v>43045515</v>
      </c>
      <c r="D9212">
        <v>43045501</v>
      </c>
      <c r="E9212">
        <v>43045518</v>
      </c>
      <c r="F9212" t="s">
        <v>29</v>
      </c>
      <c r="G9212" t="s">
        <v>24</v>
      </c>
      <c r="H9212" t="s">
        <v>40780</v>
      </c>
      <c r="I9212" t="s">
        <v>40781</v>
      </c>
      <c r="J9212" s="32">
        <v>1.53</v>
      </c>
      <c r="K9212" s="32">
        <v>1.94</v>
      </c>
      <c r="L9212" s="32">
        <v>-0.41</v>
      </c>
      <c r="M9212" s="31">
        <v>-4.7043941525399102E-3</v>
      </c>
      <c r="N9212" s="31">
        <v>1.3098705131004899E-3</v>
      </c>
      <c r="O9212" s="31">
        <v>0.309145</v>
      </c>
      <c r="P9212" s="1">
        <v>3.2878600000000002E-4</v>
      </c>
      <c r="Q9212" t="s">
        <v>24</v>
      </c>
      <c r="R9212" t="s">
        <v>29</v>
      </c>
      <c r="S9212" t="s">
        <v>46168</v>
      </c>
    </row>
    <row r="9213" spans="1:19">
      <c r="A9213" t="s">
        <v>40782</v>
      </c>
      <c r="B9213" t="s">
        <v>296</v>
      </c>
      <c r="C9213">
        <v>45177335</v>
      </c>
      <c r="D9213">
        <v>45177322</v>
      </c>
      <c r="E9213">
        <v>45177344</v>
      </c>
      <c r="F9213" t="s">
        <v>24</v>
      </c>
      <c r="G9213" t="s">
        <v>29</v>
      </c>
      <c r="H9213" t="s">
        <v>40783</v>
      </c>
      <c r="I9213" t="s">
        <v>40784</v>
      </c>
      <c r="J9213" s="32">
        <v>-1.5</v>
      </c>
      <c r="K9213" s="32">
        <v>-1.55</v>
      </c>
      <c r="L9213" s="32">
        <v>-0.05</v>
      </c>
      <c r="M9213" s="31">
        <v>-1.11843833350827E-2</v>
      </c>
      <c r="N9213" s="31">
        <v>3.3132920064895001E-3</v>
      </c>
      <c r="O9213" s="31">
        <v>3.7773399999999999E-2</v>
      </c>
      <c r="P9213" s="1">
        <v>7.3652099999999996E-4</v>
      </c>
      <c r="Q9213" t="s">
        <v>29</v>
      </c>
      <c r="R9213" t="s">
        <v>24</v>
      </c>
      <c r="S9213" t="s">
        <v>46169</v>
      </c>
    </row>
    <row r="9214" spans="1:19">
      <c r="A9214" t="s">
        <v>40785</v>
      </c>
      <c r="B9214" t="s">
        <v>296</v>
      </c>
      <c r="C9214">
        <v>46000182</v>
      </c>
      <c r="D9214">
        <v>46000168</v>
      </c>
      <c r="E9214">
        <v>46000188</v>
      </c>
      <c r="F9214" t="s">
        <v>19</v>
      </c>
      <c r="G9214" t="s">
        <v>24</v>
      </c>
      <c r="H9214" t="s">
        <v>40786</v>
      </c>
      <c r="I9214" t="s">
        <v>40787</v>
      </c>
      <c r="J9214" s="32">
        <v>-1.65</v>
      </c>
      <c r="K9214" s="32">
        <v>-1.4</v>
      </c>
      <c r="L9214" s="32">
        <v>0.25</v>
      </c>
      <c r="M9214" s="31">
        <v>4.0838706540687999E-3</v>
      </c>
      <c r="N9214" s="31">
        <v>1.3089085131190001E-3</v>
      </c>
      <c r="O9214" s="31">
        <v>0.32306200000000002</v>
      </c>
      <c r="P9214" s="1">
        <v>1.808154E-3</v>
      </c>
      <c r="Q9214" t="s">
        <v>19</v>
      </c>
      <c r="R9214" t="s">
        <v>24</v>
      </c>
      <c r="S9214" t="s">
        <v>46169</v>
      </c>
    </row>
    <row r="9215" spans="1:19">
      <c r="A9215" t="s">
        <v>16191</v>
      </c>
      <c r="B9215" t="s">
        <v>296</v>
      </c>
      <c r="C9215">
        <v>32795679</v>
      </c>
      <c r="D9215">
        <v>32795662</v>
      </c>
      <c r="E9215">
        <v>32795705</v>
      </c>
      <c r="F9215" t="s">
        <v>19</v>
      </c>
      <c r="G9215" t="s">
        <v>18</v>
      </c>
      <c r="H9215" t="s">
        <v>40788</v>
      </c>
      <c r="I9215" t="s">
        <v>40789</v>
      </c>
      <c r="J9215" s="32">
        <v>-1.6</v>
      </c>
      <c r="K9215" s="32">
        <v>-1.7</v>
      </c>
      <c r="L9215" s="32">
        <v>-9.9999999999999895E-2</v>
      </c>
      <c r="M9215" s="31">
        <v>6.1644126214782796E-3</v>
      </c>
      <c r="N9215" s="31">
        <v>2.3139762683445902E-3</v>
      </c>
      <c r="O9215" s="31">
        <v>7.2564600000000007E-2</v>
      </c>
      <c r="P9215" s="1">
        <v>7.7219560000000003E-3</v>
      </c>
      <c r="Q9215" t="s">
        <v>18</v>
      </c>
      <c r="R9215" t="s">
        <v>19</v>
      </c>
      <c r="S9215" t="s">
        <v>46169</v>
      </c>
    </row>
    <row r="9216" spans="1:19">
      <c r="A9216" t="s">
        <v>40790</v>
      </c>
      <c r="B9216" t="s">
        <v>296</v>
      </c>
      <c r="C9216">
        <v>51259465</v>
      </c>
      <c r="D9216">
        <v>51259460</v>
      </c>
      <c r="E9216">
        <v>51259518</v>
      </c>
      <c r="F9216" t="s">
        <v>19</v>
      </c>
      <c r="G9216" t="s">
        <v>18</v>
      </c>
      <c r="H9216" t="s">
        <v>40791</v>
      </c>
      <c r="I9216" t="s">
        <v>40792</v>
      </c>
      <c r="J9216" s="32">
        <v>-1.48</v>
      </c>
      <c r="K9216" s="32">
        <v>-1.6</v>
      </c>
      <c r="L9216" s="32">
        <v>-0.12</v>
      </c>
      <c r="M9216" s="31">
        <v>3.0964982662573999E-3</v>
      </c>
      <c r="N9216" s="31">
        <v>1.2204390664804E-3</v>
      </c>
      <c r="O9216" s="31">
        <v>0.40059600000000001</v>
      </c>
      <c r="P9216" s="1">
        <v>1.1174303E-2</v>
      </c>
      <c r="Q9216" t="s">
        <v>18</v>
      </c>
      <c r="R9216" t="s">
        <v>19</v>
      </c>
      <c r="S9216" t="s">
        <v>46169</v>
      </c>
    </row>
    <row r="9217" spans="1:19">
      <c r="A9217" t="s">
        <v>16194</v>
      </c>
      <c r="B9217" t="s">
        <v>296</v>
      </c>
      <c r="C9217">
        <v>31068813</v>
      </c>
      <c r="D9217">
        <v>31068808</v>
      </c>
      <c r="E9217">
        <v>31068825</v>
      </c>
      <c r="F9217" t="s">
        <v>24</v>
      </c>
      <c r="G9217" t="s">
        <v>18</v>
      </c>
      <c r="H9217" t="s">
        <v>16195</v>
      </c>
      <c r="I9217" t="s">
        <v>16196</v>
      </c>
      <c r="J9217" s="32">
        <v>2.29</v>
      </c>
      <c r="K9217" s="32">
        <v>2.1800000000000002</v>
      </c>
      <c r="L9217" s="32">
        <v>0.11</v>
      </c>
      <c r="M9217" s="31">
        <v>-3.2038610352368999E-3</v>
      </c>
      <c r="N9217" s="31">
        <v>1.2547678364923699E-3</v>
      </c>
      <c r="O9217" s="31">
        <v>0.36083500000000002</v>
      </c>
      <c r="P9217" s="1">
        <v>1.0669233E-2</v>
      </c>
      <c r="Q9217" t="s">
        <v>18</v>
      </c>
      <c r="R9217" t="s">
        <v>24</v>
      </c>
      <c r="S9217" t="s">
        <v>46168</v>
      </c>
    </row>
    <row r="9218" spans="1:19">
      <c r="A9218" t="s">
        <v>40793</v>
      </c>
      <c r="B9218" t="s">
        <v>296</v>
      </c>
      <c r="C9218">
        <v>54758515</v>
      </c>
      <c r="D9218">
        <v>54758511</v>
      </c>
      <c r="E9218">
        <v>54758526</v>
      </c>
      <c r="F9218" t="s">
        <v>19</v>
      </c>
      <c r="G9218" t="s">
        <v>24</v>
      </c>
      <c r="H9218" t="s">
        <v>40794</v>
      </c>
      <c r="I9218" t="s">
        <v>40795</v>
      </c>
      <c r="J9218" s="32">
        <v>2.2000000000000002</v>
      </c>
      <c r="K9218" s="32">
        <v>2.4</v>
      </c>
      <c r="L9218" s="32">
        <v>-0.2</v>
      </c>
      <c r="M9218" s="31">
        <v>-2.7446751579682099E-3</v>
      </c>
      <c r="N9218" s="31">
        <v>1.26826415780417E-3</v>
      </c>
      <c r="O9218" s="31">
        <v>0.36182900000000001</v>
      </c>
      <c r="P9218" s="1">
        <v>3.0455182000000001E-2</v>
      </c>
      <c r="Q9218" t="s">
        <v>19</v>
      </c>
      <c r="R9218" t="s">
        <v>24</v>
      </c>
      <c r="S9218" t="s">
        <v>46168</v>
      </c>
    </row>
    <row r="9219" spans="1:19">
      <c r="A9219" t="s">
        <v>40796</v>
      </c>
      <c r="B9219" t="s">
        <v>296</v>
      </c>
      <c r="C9219">
        <v>55545657</v>
      </c>
      <c r="D9219">
        <v>55545643</v>
      </c>
      <c r="E9219">
        <v>55545667</v>
      </c>
      <c r="F9219" t="s">
        <v>18</v>
      </c>
      <c r="G9219" t="s">
        <v>19</v>
      </c>
      <c r="H9219" t="s">
        <v>40797</v>
      </c>
      <c r="I9219" t="s">
        <v>40798</v>
      </c>
      <c r="J9219" s="32">
        <v>1.42</v>
      </c>
      <c r="K9219" s="32">
        <v>1.46</v>
      </c>
      <c r="L9219" s="32">
        <v>-0.04</v>
      </c>
      <c r="M9219" s="31">
        <v>-5.9715704433239902E-3</v>
      </c>
      <c r="N9219" s="31">
        <v>1.36437467911901E-3</v>
      </c>
      <c r="O9219" s="31">
        <v>0.239563</v>
      </c>
      <c r="P9219" s="1">
        <v>1.2E-5</v>
      </c>
      <c r="Q9219" t="s">
        <v>19</v>
      </c>
      <c r="R9219" t="s">
        <v>18</v>
      </c>
      <c r="S9219" t="s">
        <v>46168</v>
      </c>
    </row>
    <row r="9220" spans="1:19">
      <c r="A9220" t="s">
        <v>40799</v>
      </c>
      <c r="B9220" t="s">
        <v>296</v>
      </c>
      <c r="C9220">
        <v>55549751</v>
      </c>
      <c r="D9220">
        <v>55549735</v>
      </c>
      <c r="E9220">
        <v>55549752</v>
      </c>
      <c r="F9220" t="s">
        <v>19</v>
      </c>
      <c r="G9220" t="s">
        <v>29</v>
      </c>
      <c r="H9220" t="s">
        <v>40800</v>
      </c>
      <c r="I9220" t="s">
        <v>40801</v>
      </c>
      <c r="J9220" s="32">
        <v>-1.94</v>
      </c>
      <c r="K9220" s="32">
        <v>-1.94</v>
      </c>
      <c r="L9220" s="32">
        <v>0</v>
      </c>
      <c r="M9220" s="31">
        <v>-5.9444180402000299E-3</v>
      </c>
      <c r="N9220" s="31">
        <v>1.3640506090802399E-3</v>
      </c>
      <c r="O9220" s="31">
        <v>0.239563</v>
      </c>
      <c r="P9220" s="1">
        <v>1.31E-5</v>
      </c>
      <c r="Q9220" t="s">
        <v>29</v>
      </c>
      <c r="R9220" t="s">
        <v>19</v>
      </c>
      <c r="S9220" t="s">
        <v>46169</v>
      </c>
    </row>
    <row r="9221" spans="1:19">
      <c r="A9221" t="s">
        <v>40802</v>
      </c>
      <c r="B9221" t="s">
        <v>216</v>
      </c>
      <c r="C9221">
        <v>64299527</v>
      </c>
      <c r="D9221">
        <v>64299520</v>
      </c>
      <c r="E9221">
        <v>64299542</v>
      </c>
      <c r="F9221" t="s">
        <v>19</v>
      </c>
      <c r="G9221" t="s">
        <v>18</v>
      </c>
      <c r="H9221" t="s">
        <v>40803</v>
      </c>
      <c r="I9221" t="s">
        <v>40804</v>
      </c>
      <c r="J9221" s="32">
        <v>-1.36</v>
      </c>
      <c r="K9221" s="32">
        <v>-1.5</v>
      </c>
      <c r="L9221" s="32">
        <v>-0.14000000000000001</v>
      </c>
      <c r="M9221" s="31">
        <v>1.1798004595759399E-2</v>
      </c>
      <c r="N9221" s="31">
        <v>1.76902164065114E-3</v>
      </c>
      <c r="O9221" s="31">
        <v>0.15606400000000001</v>
      </c>
      <c r="P9221" s="1">
        <v>2.5699999999999999E-11</v>
      </c>
      <c r="Q9221" t="s">
        <v>18</v>
      </c>
      <c r="R9221" t="s">
        <v>19</v>
      </c>
      <c r="S9221" t="s">
        <v>46169</v>
      </c>
    </row>
    <row r="9222" spans="1:19">
      <c r="A9222" t="s">
        <v>16200</v>
      </c>
      <c r="B9222" t="s">
        <v>296</v>
      </c>
      <c r="C9222">
        <v>64137821</v>
      </c>
      <c r="D9222">
        <v>64137785</v>
      </c>
      <c r="E9222">
        <v>64137825</v>
      </c>
      <c r="F9222" t="s">
        <v>24</v>
      </c>
      <c r="G9222" t="s">
        <v>29</v>
      </c>
      <c r="H9222" t="s">
        <v>40805</v>
      </c>
      <c r="I9222" t="s">
        <v>40806</v>
      </c>
      <c r="J9222" s="32">
        <v>1.58</v>
      </c>
      <c r="K9222" s="32">
        <v>1.3</v>
      </c>
      <c r="L9222" s="32">
        <v>0.28000000000000003</v>
      </c>
      <c r="M9222" s="31">
        <v>-4.5587010773015498E-3</v>
      </c>
      <c r="N9222" s="31">
        <v>1.2278346314145299E-3</v>
      </c>
      <c r="O9222" s="31">
        <v>0.41153099999999998</v>
      </c>
      <c r="P9222" s="1">
        <v>2.0498099999999999E-4</v>
      </c>
      <c r="Q9222" t="s">
        <v>24</v>
      </c>
      <c r="R9222" t="s">
        <v>29</v>
      </c>
      <c r="S9222" t="s">
        <v>46168</v>
      </c>
    </row>
    <row r="9223" spans="1:19">
      <c r="A9223" t="s">
        <v>40807</v>
      </c>
      <c r="B9223" t="s">
        <v>296</v>
      </c>
      <c r="C9223">
        <v>64413250</v>
      </c>
      <c r="D9223">
        <v>64413241</v>
      </c>
      <c r="E9223">
        <v>64413260</v>
      </c>
      <c r="F9223" t="s">
        <v>24</v>
      </c>
      <c r="G9223" t="s">
        <v>18</v>
      </c>
      <c r="H9223" t="s">
        <v>40808</v>
      </c>
      <c r="I9223" t="s">
        <v>40809</v>
      </c>
      <c r="J9223" s="32">
        <v>-1.32</v>
      </c>
      <c r="K9223" s="32">
        <v>-1.63</v>
      </c>
      <c r="L9223" s="32">
        <v>-0.31</v>
      </c>
      <c r="M9223" s="31">
        <v>5.5687176893732997E-3</v>
      </c>
      <c r="N9223" s="31">
        <v>1.41416941495146E-3</v>
      </c>
      <c r="O9223" s="31">
        <v>0.25049700000000003</v>
      </c>
      <c r="P9223" s="1">
        <v>8.2200000000000006E-5</v>
      </c>
      <c r="Q9223" t="s">
        <v>18</v>
      </c>
      <c r="R9223" t="s">
        <v>24</v>
      </c>
      <c r="S9223" t="s">
        <v>46169</v>
      </c>
    </row>
    <row r="9224" spans="1:19">
      <c r="A9224" t="s">
        <v>40810</v>
      </c>
      <c r="B9224" t="s">
        <v>296</v>
      </c>
      <c r="C9224">
        <v>74157500</v>
      </c>
      <c r="D9224">
        <v>74157480</v>
      </c>
      <c r="E9224">
        <v>74157504</v>
      </c>
      <c r="F9224" t="s">
        <v>19</v>
      </c>
      <c r="G9224" t="s">
        <v>24</v>
      </c>
      <c r="H9224" t="s">
        <v>40811</v>
      </c>
      <c r="I9224" t="s">
        <v>40812</v>
      </c>
      <c r="J9224" s="32">
        <v>1.5</v>
      </c>
      <c r="K9224" s="32">
        <v>1.62</v>
      </c>
      <c r="L9224" s="32">
        <v>-0.12</v>
      </c>
      <c r="M9224" s="31">
        <v>4.2716786071507898E-3</v>
      </c>
      <c r="N9224" s="31">
        <v>1.7862530156730299E-3</v>
      </c>
      <c r="O9224" s="31">
        <v>0.131213</v>
      </c>
      <c r="P9224" s="1">
        <v>1.6783407E-2</v>
      </c>
      <c r="Q9224" t="s">
        <v>24</v>
      </c>
      <c r="R9224" t="s">
        <v>19</v>
      </c>
      <c r="S9224" t="s">
        <v>46168</v>
      </c>
    </row>
    <row r="9225" spans="1:19">
      <c r="A9225" t="s">
        <v>40813</v>
      </c>
      <c r="B9225" t="s">
        <v>296</v>
      </c>
      <c r="C9225">
        <v>79981846</v>
      </c>
      <c r="D9225">
        <v>79981825</v>
      </c>
      <c r="E9225">
        <v>79981846</v>
      </c>
      <c r="F9225" t="s">
        <v>24</v>
      </c>
      <c r="G9225" t="s">
        <v>18</v>
      </c>
      <c r="H9225" t="s">
        <v>40814</v>
      </c>
      <c r="I9225" t="s">
        <v>40815</v>
      </c>
      <c r="J9225" s="32">
        <v>-1.48</v>
      </c>
      <c r="K9225" s="32">
        <v>-1.86</v>
      </c>
      <c r="L9225" s="32">
        <v>-0.38</v>
      </c>
      <c r="M9225" s="31">
        <v>-4.9943444513459896E-3</v>
      </c>
      <c r="N9225" s="31">
        <v>1.64859089995584E-3</v>
      </c>
      <c r="O9225" s="31">
        <v>0.15507000000000001</v>
      </c>
      <c r="P9225" s="1">
        <v>2.449892E-3</v>
      </c>
      <c r="Q9225" t="s">
        <v>18</v>
      </c>
      <c r="R9225" t="s">
        <v>24</v>
      </c>
      <c r="S9225" t="s">
        <v>46169</v>
      </c>
    </row>
    <row r="9226" spans="1:19">
      <c r="A9226" t="s">
        <v>40816</v>
      </c>
      <c r="B9226" t="s">
        <v>296</v>
      </c>
      <c r="C9226">
        <v>81229067</v>
      </c>
      <c r="D9226">
        <v>81229053</v>
      </c>
      <c r="E9226">
        <v>81229077</v>
      </c>
      <c r="F9226" t="s">
        <v>24</v>
      </c>
      <c r="G9226" t="s">
        <v>29</v>
      </c>
      <c r="H9226" t="s">
        <v>40817</v>
      </c>
      <c r="I9226" t="s">
        <v>40818</v>
      </c>
      <c r="J9226" s="32">
        <v>1.75</v>
      </c>
      <c r="K9226" s="32">
        <v>1.33</v>
      </c>
      <c r="L9226" s="32">
        <v>0.42</v>
      </c>
      <c r="M9226" s="31">
        <v>-3.1699545580179899E-3</v>
      </c>
      <c r="N9226" s="31">
        <v>1.2676243249733999E-3</v>
      </c>
      <c r="O9226" s="31">
        <v>0.30119299999999999</v>
      </c>
      <c r="P9226" s="1">
        <v>1.2394636000000001E-2</v>
      </c>
      <c r="Q9226" t="s">
        <v>24</v>
      </c>
      <c r="R9226" t="s">
        <v>29</v>
      </c>
      <c r="S9226" t="s">
        <v>46168</v>
      </c>
    </row>
    <row r="9227" spans="1:19">
      <c r="A9227" t="s">
        <v>40819</v>
      </c>
      <c r="B9227" t="s">
        <v>296</v>
      </c>
      <c r="C9227">
        <v>85896822</v>
      </c>
      <c r="D9227">
        <v>85896810</v>
      </c>
      <c r="E9227">
        <v>85896835</v>
      </c>
      <c r="F9227" t="s">
        <v>19</v>
      </c>
      <c r="G9227" t="s">
        <v>18</v>
      </c>
      <c r="H9227" t="s">
        <v>40820</v>
      </c>
      <c r="I9227" t="s">
        <v>40821</v>
      </c>
      <c r="J9227" s="32">
        <v>-1.08</v>
      </c>
      <c r="K9227" s="32">
        <v>-1.36</v>
      </c>
      <c r="L9227" s="32">
        <v>-0.28000000000000003</v>
      </c>
      <c r="M9227" s="31">
        <v>-4.2855862729697996E-3</v>
      </c>
      <c r="N9227" s="31">
        <v>1.38818852412421E-3</v>
      </c>
      <c r="O9227" s="31">
        <v>0.26441399999999998</v>
      </c>
      <c r="P9227" s="1">
        <v>2.0206600000000001E-3</v>
      </c>
      <c r="Q9227" t="s">
        <v>18</v>
      </c>
      <c r="R9227" t="s">
        <v>19</v>
      </c>
      <c r="S9227" t="s">
        <v>46169</v>
      </c>
    </row>
    <row r="9228" spans="1:19">
      <c r="A9228" t="s">
        <v>40822</v>
      </c>
      <c r="B9228" t="s">
        <v>296</v>
      </c>
      <c r="C9228">
        <v>39905439</v>
      </c>
      <c r="D9228">
        <v>39905437</v>
      </c>
      <c r="E9228">
        <v>39905457</v>
      </c>
      <c r="F9228" t="s">
        <v>19</v>
      </c>
      <c r="G9228" t="s">
        <v>18</v>
      </c>
      <c r="H9228" t="s">
        <v>40823</v>
      </c>
      <c r="I9228" t="s">
        <v>40824</v>
      </c>
      <c r="J9228" s="32">
        <v>-1.25</v>
      </c>
      <c r="K9228" s="32">
        <v>-1.8</v>
      </c>
      <c r="L9228" s="32">
        <v>-0.55000000000000004</v>
      </c>
      <c r="M9228" s="31">
        <v>3.6526170819910098E-3</v>
      </c>
      <c r="N9228" s="31">
        <v>1.21337085711E-3</v>
      </c>
      <c r="O9228" s="31">
        <v>0.41252499999999998</v>
      </c>
      <c r="P9228" s="1">
        <v>2.6098499999999999E-3</v>
      </c>
      <c r="Q9228" t="s">
        <v>18</v>
      </c>
      <c r="R9228" t="s">
        <v>19</v>
      </c>
      <c r="S9228" t="s">
        <v>46169</v>
      </c>
    </row>
    <row r="9229" spans="1:19">
      <c r="A9229" t="s">
        <v>16203</v>
      </c>
      <c r="B9229" t="s">
        <v>296</v>
      </c>
      <c r="C9229">
        <v>40657419</v>
      </c>
      <c r="D9229">
        <v>40657393</v>
      </c>
      <c r="E9229">
        <v>40657435</v>
      </c>
      <c r="F9229" t="s">
        <v>24</v>
      </c>
      <c r="G9229" t="s">
        <v>18</v>
      </c>
      <c r="H9229" t="s">
        <v>40825</v>
      </c>
      <c r="I9229" t="s">
        <v>40826</v>
      </c>
      <c r="J9229" s="32">
        <v>-1.48</v>
      </c>
      <c r="K9229" s="32">
        <v>-1.6</v>
      </c>
      <c r="L9229" s="32">
        <v>-0.12</v>
      </c>
      <c r="M9229" s="31">
        <v>3.5783731535952898E-3</v>
      </c>
      <c r="N9229" s="31">
        <v>1.3797637698161E-3</v>
      </c>
      <c r="O9229" s="31">
        <v>0.20775299999999999</v>
      </c>
      <c r="P9229" s="1">
        <v>9.5013389999999993E-3</v>
      </c>
      <c r="Q9229" t="s">
        <v>18</v>
      </c>
      <c r="R9229" t="s">
        <v>24</v>
      </c>
      <c r="S9229" t="s">
        <v>46169</v>
      </c>
    </row>
    <row r="9230" spans="1:19">
      <c r="A9230" t="s">
        <v>40827</v>
      </c>
      <c r="B9230" t="s">
        <v>296</v>
      </c>
      <c r="C9230">
        <v>112857183</v>
      </c>
      <c r="D9230">
        <v>112857175</v>
      </c>
      <c r="E9230">
        <v>112857197</v>
      </c>
      <c r="F9230" t="s">
        <v>29</v>
      </c>
      <c r="G9230" t="s">
        <v>24</v>
      </c>
      <c r="H9230" t="s">
        <v>40828</v>
      </c>
      <c r="I9230" t="s">
        <v>40829</v>
      </c>
      <c r="J9230" s="32">
        <v>-1.68</v>
      </c>
      <c r="K9230" s="32">
        <v>-1.64</v>
      </c>
      <c r="L9230" s="32">
        <v>0.04</v>
      </c>
      <c r="M9230" s="31">
        <v>3.1183792494320702E-3</v>
      </c>
      <c r="N9230" s="31">
        <v>1.3653072233669201E-3</v>
      </c>
      <c r="O9230" s="31">
        <v>0.25149100000000002</v>
      </c>
      <c r="P9230" s="1">
        <v>2.2370774999999999E-2</v>
      </c>
      <c r="Q9230" t="s">
        <v>24</v>
      </c>
      <c r="R9230" t="s">
        <v>29</v>
      </c>
      <c r="S9230" t="s">
        <v>46169</v>
      </c>
    </row>
    <row r="9231" spans="1:19">
      <c r="A9231" t="s">
        <v>16206</v>
      </c>
      <c r="B9231" t="s">
        <v>269</v>
      </c>
      <c r="C9231">
        <v>45117073</v>
      </c>
      <c r="D9231">
        <v>45117067</v>
      </c>
      <c r="E9231">
        <v>45117088</v>
      </c>
      <c r="F9231" t="s">
        <v>18</v>
      </c>
      <c r="G9231" t="s">
        <v>19</v>
      </c>
      <c r="H9231" t="s">
        <v>40830</v>
      </c>
      <c r="I9231" t="s">
        <v>40831</v>
      </c>
      <c r="J9231" s="32">
        <v>-1.43</v>
      </c>
      <c r="K9231" s="32">
        <v>-1.24</v>
      </c>
      <c r="L9231" s="32">
        <v>0.19</v>
      </c>
      <c r="M9231" s="31">
        <v>-4.9285864673051499E-3</v>
      </c>
      <c r="N9231" s="31">
        <v>2.0634406877014298E-3</v>
      </c>
      <c r="O9231" s="31">
        <v>8.7474999999999997E-2</v>
      </c>
      <c r="P9231" s="1">
        <v>1.6916006000000001E-2</v>
      </c>
      <c r="Q9231" t="s">
        <v>18</v>
      </c>
      <c r="R9231" t="s">
        <v>19</v>
      </c>
      <c r="S9231" t="s">
        <v>46169</v>
      </c>
    </row>
    <row r="9232" spans="1:19">
      <c r="A9232" t="s">
        <v>16212</v>
      </c>
      <c r="B9232" t="s">
        <v>296</v>
      </c>
      <c r="C9232">
        <v>97601122</v>
      </c>
      <c r="D9232">
        <v>97601118</v>
      </c>
      <c r="E9232">
        <v>97601157</v>
      </c>
      <c r="F9232" t="s">
        <v>24</v>
      </c>
      <c r="G9232" t="s">
        <v>18</v>
      </c>
      <c r="H9232" t="s">
        <v>40832</v>
      </c>
      <c r="I9232" t="s">
        <v>40833</v>
      </c>
      <c r="J9232" s="32">
        <v>1.82</v>
      </c>
      <c r="K9232" s="32">
        <v>1.62</v>
      </c>
      <c r="L9232" s="32">
        <v>0.2</v>
      </c>
      <c r="M9232" s="31">
        <v>5.96961214272287E-3</v>
      </c>
      <c r="N9232" s="31">
        <v>1.31442569513844E-3</v>
      </c>
      <c r="O9232" s="31">
        <v>0.27733600000000003</v>
      </c>
      <c r="P9232" s="1">
        <v>5.5799999999999999E-6</v>
      </c>
      <c r="Q9232" t="s">
        <v>24</v>
      </c>
      <c r="R9232" t="s">
        <v>18</v>
      </c>
      <c r="S9232" t="s">
        <v>46168</v>
      </c>
    </row>
    <row r="9233" spans="1:19">
      <c r="A9233" t="s">
        <v>40834</v>
      </c>
      <c r="B9233" t="s">
        <v>296</v>
      </c>
      <c r="C9233">
        <v>98564048</v>
      </c>
      <c r="D9233">
        <v>98564047</v>
      </c>
      <c r="E9233">
        <v>98564067</v>
      </c>
      <c r="F9233" t="s">
        <v>18</v>
      </c>
      <c r="G9233" t="s">
        <v>24</v>
      </c>
      <c r="H9233" t="s">
        <v>40835</v>
      </c>
      <c r="I9233" t="s">
        <v>40836</v>
      </c>
      <c r="J9233" s="32">
        <v>1.3</v>
      </c>
      <c r="K9233" s="32">
        <v>1.55</v>
      </c>
      <c r="L9233" s="32">
        <v>-0.25</v>
      </c>
      <c r="M9233" s="31">
        <v>9.6483865537677297E-3</v>
      </c>
      <c r="N9233" s="31">
        <v>1.3014355193543699E-3</v>
      </c>
      <c r="O9233" s="31">
        <v>0.35089500000000001</v>
      </c>
      <c r="P9233" s="1">
        <v>1.2300000000000001E-13</v>
      </c>
      <c r="Q9233" t="s">
        <v>24</v>
      </c>
      <c r="R9233" t="s">
        <v>18</v>
      </c>
      <c r="S9233" t="s">
        <v>46168</v>
      </c>
    </row>
    <row r="9234" spans="1:19">
      <c r="A9234" t="s">
        <v>40837</v>
      </c>
      <c r="B9234" t="s">
        <v>296</v>
      </c>
      <c r="C9234">
        <v>100167974</v>
      </c>
      <c r="D9234">
        <v>100167964</v>
      </c>
      <c r="E9234">
        <v>100167983</v>
      </c>
      <c r="F9234" t="s">
        <v>24</v>
      </c>
      <c r="G9234" t="s">
        <v>29</v>
      </c>
      <c r="H9234" t="s">
        <v>40838</v>
      </c>
      <c r="I9234" t="s">
        <v>40839</v>
      </c>
      <c r="J9234" s="32">
        <v>-1.58</v>
      </c>
      <c r="K9234" s="32">
        <v>-1.63</v>
      </c>
      <c r="L9234" s="32">
        <v>-4.9999999999999802E-2</v>
      </c>
      <c r="M9234" s="31">
        <v>2.6606488767088902E-3</v>
      </c>
      <c r="N9234" s="31">
        <v>1.3456339058812801E-3</v>
      </c>
      <c r="O9234" s="31">
        <v>0.25944299999999998</v>
      </c>
      <c r="P9234" s="1">
        <v>4.8013861999999997E-2</v>
      </c>
      <c r="Q9234" t="s">
        <v>29</v>
      </c>
      <c r="R9234" t="s">
        <v>24</v>
      </c>
      <c r="S9234" t="s">
        <v>46169</v>
      </c>
    </row>
    <row r="9235" spans="1:19">
      <c r="A9235" t="s">
        <v>40840</v>
      </c>
      <c r="B9235" t="s">
        <v>296</v>
      </c>
      <c r="C9235">
        <v>100404719</v>
      </c>
      <c r="D9235">
        <v>100404718</v>
      </c>
      <c r="E9235">
        <v>100404745</v>
      </c>
      <c r="F9235" t="s">
        <v>29</v>
      </c>
      <c r="G9235" t="s">
        <v>24</v>
      </c>
      <c r="H9235" t="s">
        <v>40841</v>
      </c>
      <c r="I9235" t="s">
        <v>40842</v>
      </c>
      <c r="J9235" s="32">
        <v>1.48</v>
      </c>
      <c r="K9235" s="32">
        <v>1.59</v>
      </c>
      <c r="L9235" s="32">
        <v>-0.11</v>
      </c>
      <c r="M9235" s="31">
        <v>-2.9181532361676498E-3</v>
      </c>
      <c r="N9235" s="31">
        <v>1.3122390859425701E-3</v>
      </c>
      <c r="O9235" s="31">
        <v>0.31610300000000002</v>
      </c>
      <c r="P9235" s="1">
        <v>2.6162110999999998E-2</v>
      </c>
      <c r="Q9235" t="s">
        <v>24</v>
      </c>
      <c r="R9235" t="s">
        <v>29</v>
      </c>
      <c r="S9235" t="s">
        <v>46168</v>
      </c>
    </row>
    <row r="9236" spans="1:19">
      <c r="A9236" t="s">
        <v>40843</v>
      </c>
      <c r="B9236" t="s">
        <v>296</v>
      </c>
      <c r="C9236">
        <v>106789151</v>
      </c>
      <c r="D9236">
        <v>106789124</v>
      </c>
      <c r="E9236">
        <v>106789152</v>
      </c>
      <c r="F9236" t="s">
        <v>18</v>
      </c>
      <c r="G9236" t="s">
        <v>19</v>
      </c>
      <c r="H9236" t="s">
        <v>40844</v>
      </c>
      <c r="I9236" t="s">
        <v>40845</v>
      </c>
      <c r="J9236" s="32">
        <v>1.25</v>
      </c>
      <c r="K9236" s="32">
        <v>1.29</v>
      </c>
      <c r="L9236" s="32">
        <v>-0.04</v>
      </c>
      <c r="M9236" s="31">
        <v>-2.5531790396353098E-3</v>
      </c>
      <c r="N9236" s="31">
        <v>1.2496300436975699E-3</v>
      </c>
      <c r="O9236" s="31">
        <v>0.34592400000000001</v>
      </c>
      <c r="P9236" s="1">
        <v>4.1037796000000001E-2</v>
      </c>
      <c r="Q9236" t="s">
        <v>18</v>
      </c>
      <c r="R9236" t="s">
        <v>19</v>
      </c>
      <c r="S9236" t="s">
        <v>46168</v>
      </c>
    </row>
    <row r="9237" spans="1:19">
      <c r="A9237" t="s">
        <v>40846</v>
      </c>
      <c r="B9237" t="s">
        <v>296</v>
      </c>
      <c r="C9237">
        <v>109562725</v>
      </c>
      <c r="D9237">
        <v>109562708</v>
      </c>
      <c r="E9237">
        <v>109562728</v>
      </c>
      <c r="F9237" t="s">
        <v>24</v>
      </c>
      <c r="G9237" t="s">
        <v>29</v>
      </c>
      <c r="H9237" t="s">
        <v>40847</v>
      </c>
      <c r="I9237" t="s">
        <v>40848</v>
      </c>
      <c r="J9237" s="32">
        <v>1.8</v>
      </c>
      <c r="K9237" s="32">
        <v>1.55</v>
      </c>
      <c r="L9237" s="32">
        <v>0.25</v>
      </c>
      <c r="M9237" s="31">
        <v>-6.2851256257510603E-3</v>
      </c>
      <c r="N9237" s="31">
        <v>3.0148040019479798E-3</v>
      </c>
      <c r="O9237" s="31">
        <v>4.8707800000000002E-2</v>
      </c>
      <c r="P9237" s="1">
        <v>3.7091607999999998E-2</v>
      </c>
      <c r="Q9237" t="s">
        <v>29</v>
      </c>
      <c r="R9237" t="s">
        <v>24</v>
      </c>
      <c r="S9237" t="s">
        <v>46168</v>
      </c>
    </row>
    <row r="9238" spans="1:19">
      <c r="A9238" t="s">
        <v>40849</v>
      </c>
      <c r="B9238" t="s">
        <v>296</v>
      </c>
      <c r="C9238">
        <v>89798026</v>
      </c>
      <c r="D9238">
        <v>89798014</v>
      </c>
      <c r="E9238">
        <v>89798039</v>
      </c>
      <c r="F9238" t="s">
        <v>19</v>
      </c>
      <c r="G9238" t="s">
        <v>18</v>
      </c>
      <c r="H9238" t="s">
        <v>40850</v>
      </c>
      <c r="I9238" t="s">
        <v>40851</v>
      </c>
      <c r="J9238" s="32">
        <v>-1.24</v>
      </c>
      <c r="K9238" s="32">
        <v>-1.44</v>
      </c>
      <c r="L9238" s="32">
        <v>-0.2</v>
      </c>
      <c r="M9238" s="31">
        <v>1.0870086570056101E-2</v>
      </c>
      <c r="N9238" s="31">
        <v>4.0138936228258197E-3</v>
      </c>
      <c r="O9238" s="31">
        <v>1.5904600000000001E-2</v>
      </c>
      <c r="P9238" s="1">
        <v>6.7666519999999997E-3</v>
      </c>
      <c r="Q9238" t="s">
        <v>18</v>
      </c>
      <c r="R9238" t="s">
        <v>19</v>
      </c>
      <c r="S9238" t="s">
        <v>46169</v>
      </c>
    </row>
    <row r="9239" spans="1:19">
      <c r="A9239" t="s">
        <v>40852</v>
      </c>
      <c r="B9239" t="s">
        <v>296</v>
      </c>
      <c r="C9239">
        <v>54317624</v>
      </c>
      <c r="D9239">
        <v>54317614</v>
      </c>
      <c r="E9239">
        <v>54317639</v>
      </c>
      <c r="F9239" t="s">
        <v>24</v>
      </c>
      <c r="G9239" t="s">
        <v>18</v>
      </c>
      <c r="H9239" t="s">
        <v>40853</v>
      </c>
      <c r="I9239" t="s">
        <v>40854</v>
      </c>
      <c r="J9239" s="32">
        <v>-1.32</v>
      </c>
      <c r="K9239" s="32">
        <v>-1.52</v>
      </c>
      <c r="L9239" s="32">
        <v>-0.2</v>
      </c>
      <c r="M9239" s="31">
        <v>2.4592866554413299E-3</v>
      </c>
      <c r="N9239" s="31">
        <v>1.2540893947307901E-3</v>
      </c>
      <c r="O9239" s="31">
        <v>0.31709700000000002</v>
      </c>
      <c r="P9239" s="1">
        <v>4.9877408999999998E-2</v>
      </c>
      <c r="Q9239" t="s">
        <v>18</v>
      </c>
      <c r="R9239" t="s">
        <v>24</v>
      </c>
      <c r="S9239" t="s">
        <v>46169</v>
      </c>
    </row>
    <row r="9240" spans="1:19">
      <c r="A9240" t="s">
        <v>40855</v>
      </c>
      <c r="B9240" t="s">
        <v>296</v>
      </c>
      <c r="C9240">
        <v>59412316</v>
      </c>
      <c r="D9240">
        <v>59412296</v>
      </c>
      <c r="E9240">
        <v>59412317</v>
      </c>
      <c r="F9240" t="s">
        <v>29</v>
      </c>
      <c r="G9240" t="s">
        <v>18</v>
      </c>
      <c r="H9240" t="s">
        <v>40856</v>
      </c>
      <c r="I9240" t="s">
        <v>40857</v>
      </c>
      <c r="J9240" s="32">
        <v>-1.38</v>
      </c>
      <c r="K9240" s="32">
        <v>-1.71</v>
      </c>
      <c r="L9240" s="32">
        <v>-0.33</v>
      </c>
      <c r="M9240" s="31">
        <v>7.4123568509718504E-3</v>
      </c>
      <c r="N9240" s="31">
        <v>2.3126900889693502E-3</v>
      </c>
      <c r="O9240" s="31">
        <v>7.8528799999999996E-2</v>
      </c>
      <c r="P9240" s="1">
        <v>1.350249E-3</v>
      </c>
      <c r="Q9240" t="s">
        <v>18</v>
      </c>
      <c r="R9240" t="s">
        <v>29</v>
      </c>
      <c r="S9240" t="s">
        <v>46169</v>
      </c>
    </row>
    <row r="9241" spans="1:19">
      <c r="A9241" t="s">
        <v>40858</v>
      </c>
      <c r="B9241" t="s">
        <v>296</v>
      </c>
      <c r="C9241">
        <v>59871473</v>
      </c>
      <c r="D9241">
        <v>59871464</v>
      </c>
      <c r="E9241">
        <v>59871476</v>
      </c>
      <c r="F9241" t="s">
        <v>18</v>
      </c>
      <c r="G9241" t="s">
        <v>19</v>
      </c>
      <c r="H9241" t="s">
        <v>40859</v>
      </c>
      <c r="I9241" t="s">
        <v>40860</v>
      </c>
      <c r="J9241" s="32">
        <v>-2.75</v>
      </c>
      <c r="K9241" s="32">
        <v>-2.17</v>
      </c>
      <c r="L9241" s="32">
        <v>0.57999999999999996</v>
      </c>
      <c r="M9241" s="31">
        <v>-3.02959046778601E-3</v>
      </c>
      <c r="N9241" s="31">
        <v>1.40653708321082E-3</v>
      </c>
      <c r="O9241" s="31">
        <v>0.23459199999999999</v>
      </c>
      <c r="P9241" s="1">
        <v>3.1245213000000001E-2</v>
      </c>
      <c r="Q9241" t="s">
        <v>18</v>
      </c>
      <c r="R9241" t="s">
        <v>19</v>
      </c>
      <c r="S9241" t="s">
        <v>46169</v>
      </c>
    </row>
    <row r="9242" spans="1:19">
      <c r="A9242" t="s">
        <v>40861</v>
      </c>
      <c r="B9242" t="s">
        <v>296</v>
      </c>
      <c r="C9242">
        <v>61102976</v>
      </c>
      <c r="D9242">
        <v>61102974</v>
      </c>
      <c r="E9242">
        <v>61102998</v>
      </c>
      <c r="F9242" t="s">
        <v>29</v>
      </c>
      <c r="G9242" t="s">
        <v>18</v>
      </c>
      <c r="H9242" t="s">
        <v>40862</v>
      </c>
      <c r="I9242" t="s">
        <v>30026</v>
      </c>
      <c r="J9242" s="32">
        <v>-1.46</v>
      </c>
      <c r="K9242" s="32">
        <v>-1.88</v>
      </c>
      <c r="L9242" s="32">
        <v>-0.42</v>
      </c>
      <c r="M9242" s="31">
        <v>5.1930931153608504E-3</v>
      </c>
      <c r="N9242" s="31">
        <v>2.54497053001102E-3</v>
      </c>
      <c r="O9242" s="31">
        <v>7.45527E-2</v>
      </c>
      <c r="P9242" s="1">
        <v>4.1297394000000001E-2</v>
      </c>
      <c r="Q9242" t="s">
        <v>18</v>
      </c>
      <c r="R9242" t="s">
        <v>29</v>
      </c>
      <c r="S9242" t="s">
        <v>46169</v>
      </c>
    </row>
    <row r="9243" spans="1:19">
      <c r="A9243" t="s">
        <v>16221</v>
      </c>
      <c r="B9243" t="s">
        <v>296</v>
      </c>
      <c r="C9243">
        <v>36416432</v>
      </c>
      <c r="D9243">
        <v>36416425</v>
      </c>
      <c r="E9243">
        <v>36416456</v>
      </c>
      <c r="F9243" t="s">
        <v>24</v>
      </c>
      <c r="G9243" t="s">
        <v>29</v>
      </c>
      <c r="H9243" t="s">
        <v>40863</v>
      </c>
      <c r="I9243" t="s">
        <v>40864</v>
      </c>
      <c r="J9243" s="32">
        <v>1.52</v>
      </c>
      <c r="K9243" s="32">
        <v>1.48</v>
      </c>
      <c r="L9243" s="32">
        <v>0.04</v>
      </c>
      <c r="M9243" s="31">
        <v>-3.7945674655940199E-3</v>
      </c>
      <c r="N9243" s="31">
        <v>1.21196571071818E-3</v>
      </c>
      <c r="O9243" s="31">
        <v>0.47017900000000001</v>
      </c>
      <c r="P9243" s="1">
        <v>1.742597E-3</v>
      </c>
      <c r="Q9243" t="s">
        <v>24</v>
      </c>
      <c r="R9243" t="s">
        <v>29</v>
      </c>
      <c r="S9243" t="s">
        <v>46168</v>
      </c>
    </row>
    <row r="9244" spans="1:19">
      <c r="A9244" t="s">
        <v>40865</v>
      </c>
      <c r="B9244" t="s">
        <v>296</v>
      </c>
      <c r="C9244">
        <v>43365835</v>
      </c>
      <c r="D9244">
        <v>43365807</v>
      </c>
      <c r="E9244">
        <v>43365835</v>
      </c>
      <c r="F9244" t="s">
        <v>19</v>
      </c>
      <c r="G9244" t="s">
        <v>18</v>
      </c>
      <c r="H9244" t="s">
        <v>40866</v>
      </c>
      <c r="I9244" t="s">
        <v>40867</v>
      </c>
      <c r="J9244" s="32">
        <v>-1.36</v>
      </c>
      <c r="K9244" s="32">
        <v>-1.39</v>
      </c>
      <c r="L9244" s="32">
        <v>-2.9999999999999801E-2</v>
      </c>
      <c r="M9244" s="31">
        <v>6.4966301696432697E-3</v>
      </c>
      <c r="N9244" s="31">
        <v>2.7331476284399702E-3</v>
      </c>
      <c r="O9244" s="31">
        <v>4.4731600000000003E-2</v>
      </c>
      <c r="P9244" s="1">
        <v>1.7455156999999999E-2</v>
      </c>
      <c r="Q9244" t="s">
        <v>18</v>
      </c>
      <c r="R9244" t="s">
        <v>19</v>
      </c>
      <c r="S9244" t="s">
        <v>46169</v>
      </c>
    </row>
    <row r="9245" spans="1:19">
      <c r="A9245" t="s">
        <v>40868</v>
      </c>
      <c r="B9245" t="s">
        <v>296</v>
      </c>
      <c r="C9245">
        <v>43865083</v>
      </c>
      <c r="D9245">
        <v>43865065</v>
      </c>
      <c r="E9245">
        <v>43865094</v>
      </c>
      <c r="F9245" t="s">
        <v>24</v>
      </c>
      <c r="G9245" t="s">
        <v>29</v>
      </c>
      <c r="H9245" t="s">
        <v>40869</v>
      </c>
      <c r="I9245" t="s">
        <v>40870</v>
      </c>
      <c r="J9245" s="32">
        <v>-1.62</v>
      </c>
      <c r="K9245" s="32">
        <v>-1.66</v>
      </c>
      <c r="L9245" s="32">
        <v>-3.99999999999998E-2</v>
      </c>
      <c r="M9245" s="31">
        <v>8.1093215473371401E-3</v>
      </c>
      <c r="N9245" s="31">
        <v>3.9070447418095003E-3</v>
      </c>
      <c r="O9245" s="31">
        <v>2.38569E-2</v>
      </c>
      <c r="P9245" s="1">
        <v>3.7934291000000002E-2</v>
      </c>
      <c r="Q9245" t="s">
        <v>29</v>
      </c>
      <c r="R9245" t="s">
        <v>24</v>
      </c>
      <c r="S9245" t="s">
        <v>46169</v>
      </c>
    </row>
    <row r="9246" spans="1:19">
      <c r="A9246" t="s">
        <v>16227</v>
      </c>
      <c r="B9246" t="s">
        <v>296</v>
      </c>
      <c r="C9246">
        <v>32750558</v>
      </c>
      <c r="D9246">
        <v>32750513</v>
      </c>
      <c r="E9246">
        <v>32750559</v>
      </c>
      <c r="F9246" t="s">
        <v>24</v>
      </c>
      <c r="G9246" t="s">
        <v>18</v>
      </c>
      <c r="H9246" t="s">
        <v>40871</v>
      </c>
      <c r="I9246" t="s">
        <v>40872</v>
      </c>
      <c r="J9246" s="32">
        <v>-1.76</v>
      </c>
      <c r="K9246" s="32">
        <v>-1.93</v>
      </c>
      <c r="L9246" s="32">
        <v>-0.17</v>
      </c>
      <c r="M9246" s="31">
        <v>3.9507185352443399E-3</v>
      </c>
      <c r="N9246" s="31">
        <v>1.68459075863867E-3</v>
      </c>
      <c r="O9246" s="31">
        <v>0.136183</v>
      </c>
      <c r="P9246" s="1">
        <v>1.9016381999999998E-2</v>
      </c>
      <c r="Q9246" t="s">
        <v>18</v>
      </c>
      <c r="R9246" t="s">
        <v>24</v>
      </c>
      <c r="S9246" t="s">
        <v>46169</v>
      </c>
    </row>
    <row r="9247" spans="1:19">
      <c r="A9247" t="s">
        <v>16230</v>
      </c>
      <c r="B9247" t="s">
        <v>296</v>
      </c>
      <c r="C9247">
        <v>53180159</v>
      </c>
      <c r="D9247">
        <v>53180131</v>
      </c>
      <c r="E9247">
        <v>53180165</v>
      </c>
      <c r="F9247" t="s">
        <v>29</v>
      </c>
      <c r="G9247" t="s">
        <v>24</v>
      </c>
      <c r="H9247" t="s">
        <v>40873</v>
      </c>
      <c r="I9247" t="s">
        <v>40874</v>
      </c>
      <c r="J9247" s="32">
        <v>-1.68</v>
      </c>
      <c r="K9247" s="32">
        <v>-1.59</v>
      </c>
      <c r="L9247" s="32">
        <v>8.99999999999999E-2</v>
      </c>
      <c r="M9247" s="31">
        <v>-3.8042019401029799E-3</v>
      </c>
      <c r="N9247" s="31">
        <v>1.20906429010726E-3</v>
      </c>
      <c r="O9247" s="31">
        <v>0.49006</v>
      </c>
      <c r="P9247" s="1">
        <v>1.6529279999999999E-3</v>
      </c>
      <c r="Q9247" t="s">
        <v>24</v>
      </c>
      <c r="R9247" t="s">
        <v>29</v>
      </c>
      <c r="S9247" t="s">
        <v>46169</v>
      </c>
    </row>
    <row r="9248" spans="1:19">
      <c r="A9248" t="s">
        <v>40875</v>
      </c>
      <c r="B9248" t="s">
        <v>296</v>
      </c>
      <c r="C9248">
        <v>53651035</v>
      </c>
      <c r="D9248">
        <v>53651030</v>
      </c>
      <c r="E9248">
        <v>53651045</v>
      </c>
      <c r="F9248" t="s">
        <v>19</v>
      </c>
      <c r="G9248" t="s">
        <v>18</v>
      </c>
      <c r="H9248" t="s">
        <v>40876</v>
      </c>
      <c r="I9248" t="s">
        <v>40877</v>
      </c>
      <c r="J9248" s="32">
        <v>-1.93</v>
      </c>
      <c r="K9248" s="32">
        <v>-2.2000000000000002</v>
      </c>
      <c r="L9248" s="32">
        <v>-0.27</v>
      </c>
      <c r="M9248" s="31">
        <v>-5.5162284095480003E-3</v>
      </c>
      <c r="N9248" s="31">
        <v>1.6631561023781401E-3</v>
      </c>
      <c r="O9248" s="31">
        <v>0.178926</v>
      </c>
      <c r="P9248" s="1">
        <v>9.1079799999999999E-4</v>
      </c>
      <c r="Q9248" t="s">
        <v>18</v>
      </c>
      <c r="R9248" t="s">
        <v>19</v>
      </c>
      <c r="S9248" t="s">
        <v>46169</v>
      </c>
    </row>
    <row r="9249" spans="1:19">
      <c r="A9249" t="s">
        <v>16233</v>
      </c>
      <c r="B9249" t="s">
        <v>296</v>
      </c>
      <c r="C9249">
        <v>86172182</v>
      </c>
      <c r="D9249">
        <v>86172172</v>
      </c>
      <c r="E9249">
        <v>86172202</v>
      </c>
      <c r="F9249" t="s">
        <v>18</v>
      </c>
      <c r="G9249" t="s">
        <v>19</v>
      </c>
      <c r="H9249" t="s">
        <v>40878</v>
      </c>
      <c r="I9249" t="s">
        <v>40879</v>
      </c>
      <c r="J9249" s="32">
        <v>-1.5</v>
      </c>
      <c r="K9249" s="32">
        <v>-1.17</v>
      </c>
      <c r="L9249" s="32">
        <v>0.33</v>
      </c>
      <c r="M9249" s="31">
        <v>-3.1591236231922398E-3</v>
      </c>
      <c r="N9249" s="31">
        <v>1.2084198585214699E-3</v>
      </c>
      <c r="O9249" s="31">
        <v>0.461233</v>
      </c>
      <c r="P9249" s="1">
        <v>8.9420980000000008E-3</v>
      </c>
      <c r="Q9249" t="s">
        <v>18</v>
      </c>
      <c r="R9249" t="s">
        <v>19</v>
      </c>
      <c r="S9249" t="s">
        <v>46169</v>
      </c>
    </row>
    <row r="9250" spans="1:19">
      <c r="A9250" t="s">
        <v>40880</v>
      </c>
      <c r="B9250" t="s">
        <v>296</v>
      </c>
      <c r="C9250">
        <v>37211755</v>
      </c>
      <c r="D9250">
        <v>37211750</v>
      </c>
      <c r="E9250">
        <v>37211770</v>
      </c>
      <c r="F9250" t="s">
        <v>19</v>
      </c>
      <c r="G9250" t="s">
        <v>18</v>
      </c>
      <c r="H9250" t="s">
        <v>40881</v>
      </c>
      <c r="I9250" t="s">
        <v>40882</v>
      </c>
      <c r="J9250" s="32">
        <v>-1.4</v>
      </c>
      <c r="K9250" s="32">
        <v>-1.55</v>
      </c>
      <c r="L9250" s="32">
        <v>-0.15</v>
      </c>
      <c r="M9250" s="31">
        <v>2.73766033380772E-3</v>
      </c>
      <c r="N9250" s="31">
        <v>1.3127115851814699E-3</v>
      </c>
      <c r="O9250" s="31">
        <v>0.28727599999999998</v>
      </c>
      <c r="P9250" s="1">
        <v>3.7023915999999997E-2</v>
      </c>
      <c r="Q9250" t="s">
        <v>18</v>
      </c>
      <c r="R9250" t="s">
        <v>19</v>
      </c>
      <c r="S9250" t="s">
        <v>46169</v>
      </c>
    </row>
    <row r="9251" spans="1:19">
      <c r="A9251" t="s">
        <v>40883</v>
      </c>
      <c r="B9251" t="s">
        <v>296</v>
      </c>
      <c r="C9251">
        <v>29684173</v>
      </c>
      <c r="D9251">
        <v>29684171</v>
      </c>
      <c r="E9251">
        <v>29684203</v>
      </c>
      <c r="F9251" t="s">
        <v>29</v>
      </c>
      <c r="G9251" t="s">
        <v>24</v>
      </c>
      <c r="H9251" t="s">
        <v>40884</v>
      </c>
      <c r="I9251" t="s">
        <v>40885</v>
      </c>
      <c r="J9251" s="32">
        <v>1.41</v>
      </c>
      <c r="K9251" s="32">
        <v>1.5</v>
      </c>
      <c r="L9251" s="32">
        <v>-9.0000000000000094E-2</v>
      </c>
      <c r="M9251" s="31">
        <v>4.9678304776144197E-3</v>
      </c>
      <c r="N9251" s="31">
        <v>1.6445500834224201E-3</v>
      </c>
      <c r="O9251" s="31">
        <v>0.16202800000000001</v>
      </c>
      <c r="P9251" s="1">
        <v>2.5212120000000001E-3</v>
      </c>
      <c r="Q9251" t="s">
        <v>24</v>
      </c>
      <c r="R9251" t="s">
        <v>29</v>
      </c>
      <c r="S9251" t="s">
        <v>46168</v>
      </c>
    </row>
    <row r="9252" spans="1:19">
      <c r="A9252" t="s">
        <v>40886</v>
      </c>
      <c r="B9252" t="s">
        <v>296</v>
      </c>
      <c r="C9252">
        <v>30046393</v>
      </c>
      <c r="D9252">
        <v>30046391</v>
      </c>
      <c r="E9252">
        <v>30046416</v>
      </c>
      <c r="F9252" t="s">
        <v>24</v>
      </c>
      <c r="G9252" t="s">
        <v>19</v>
      </c>
      <c r="H9252" t="s">
        <v>40887</v>
      </c>
      <c r="I9252" t="s">
        <v>40888</v>
      </c>
      <c r="J9252" s="32">
        <v>1.4</v>
      </c>
      <c r="K9252" s="32">
        <v>1.28</v>
      </c>
      <c r="L9252" s="32">
        <v>0.12</v>
      </c>
      <c r="M9252" s="31">
        <v>-3.4157233706121398E-3</v>
      </c>
      <c r="N9252" s="31">
        <v>1.25525813822568E-3</v>
      </c>
      <c r="O9252" s="31">
        <v>0.37773400000000001</v>
      </c>
      <c r="P9252" s="1">
        <v>6.5058729999999997E-3</v>
      </c>
      <c r="Q9252" t="s">
        <v>19</v>
      </c>
      <c r="R9252" t="s">
        <v>24</v>
      </c>
      <c r="S9252" t="s">
        <v>46168</v>
      </c>
    </row>
    <row r="9253" spans="1:19">
      <c r="A9253" t="s">
        <v>40889</v>
      </c>
      <c r="B9253" t="s">
        <v>296</v>
      </c>
      <c r="C9253">
        <v>19736802</v>
      </c>
      <c r="D9253">
        <v>19736784</v>
      </c>
      <c r="E9253">
        <v>19736804</v>
      </c>
      <c r="F9253" t="s">
        <v>29</v>
      </c>
      <c r="G9253" t="s">
        <v>18</v>
      </c>
      <c r="H9253" t="s">
        <v>40890</v>
      </c>
      <c r="I9253" t="s">
        <v>40891</v>
      </c>
      <c r="J9253" s="32">
        <v>-1.1000000000000001</v>
      </c>
      <c r="K9253" s="32">
        <v>-1.65</v>
      </c>
      <c r="L9253" s="32">
        <v>-0.55000000000000004</v>
      </c>
      <c r="M9253" s="31">
        <v>-4.9961822917990997E-3</v>
      </c>
      <c r="N9253" s="31">
        <v>2.2511717826709699E-3</v>
      </c>
      <c r="O9253" s="31">
        <v>9.6421499999999993E-2</v>
      </c>
      <c r="P9253" s="1">
        <v>2.6461588000000001E-2</v>
      </c>
      <c r="Q9253" t="s">
        <v>18</v>
      </c>
      <c r="R9253" t="s">
        <v>29</v>
      </c>
      <c r="S9253" t="s">
        <v>46169</v>
      </c>
    </row>
    <row r="9254" spans="1:19">
      <c r="A9254" t="s">
        <v>16239</v>
      </c>
      <c r="B9254" t="s">
        <v>296</v>
      </c>
      <c r="C9254">
        <v>26178365</v>
      </c>
      <c r="D9254">
        <v>26178354</v>
      </c>
      <c r="E9254">
        <v>26178385</v>
      </c>
      <c r="F9254" t="s">
        <v>29</v>
      </c>
      <c r="G9254" t="s">
        <v>24</v>
      </c>
      <c r="H9254" t="s">
        <v>40892</v>
      </c>
      <c r="I9254" t="s">
        <v>40893</v>
      </c>
      <c r="J9254" s="32">
        <v>1.26</v>
      </c>
      <c r="K9254" s="32">
        <v>1.42</v>
      </c>
      <c r="L9254" s="32">
        <v>-0.16</v>
      </c>
      <c r="M9254" s="31">
        <v>4.6728844521117703E-3</v>
      </c>
      <c r="N9254" s="31">
        <v>2.3613299920788502E-3</v>
      </c>
      <c r="O9254" s="31">
        <v>6.2624299999999994E-2</v>
      </c>
      <c r="P9254" s="1">
        <v>4.7824951999999997E-2</v>
      </c>
      <c r="Q9254" t="s">
        <v>24</v>
      </c>
      <c r="R9254" t="s">
        <v>29</v>
      </c>
      <c r="S9254" t="s">
        <v>46168</v>
      </c>
    </row>
    <row r="9255" spans="1:19">
      <c r="A9255" t="s">
        <v>16242</v>
      </c>
      <c r="B9255" t="s">
        <v>296</v>
      </c>
      <c r="C9255">
        <v>111166395</v>
      </c>
      <c r="D9255">
        <v>111166367</v>
      </c>
      <c r="E9255">
        <v>111166398</v>
      </c>
      <c r="F9255" t="s">
        <v>18</v>
      </c>
      <c r="G9255" t="s">
        <v>24</v>
      </c>
      <c r="H9255" t="s">
        <v>40894</v>
      </c>
      <c r="I9255" t="s">
        <v>40895</v>
      </c>
      <c r="J9255" s="32">
        <v>1.32</v>
      </c>
      <c r="K9255" s="32">
        <v>1.52</v>
      </c>
      <c r="L9255" s="32">
        <v>-0.2</v>
      </c>
      <c r="M9255" s="31">
        <v>6.9070650277775099E-3</v>
      </c>
      <c r="N9255" s="31">
        <v>2.8633387473059198E-3</v>
      </c>
      <c r="O9255" s="31">
        <v>3.9761400000000002E-2</v>
      </c>
      <c r="P9255" s="1">
        <v>1.5854769000000001E-2</v>
      </c>
      <c r="Q9255" t="s">
        <v>24</v>
      </c>
      <c r="R9255" t="s">
        <v>18</v>
      </c>
      <c r="S9255" t="s">
        <v>46168</v>
      </c>
    </row>
    <row r="9256" spans="1:19">
      <c r="A9256" t="s">
        <v>40896</v>
      </c>
      <c r="B9256" t="s">
        <v>296</v>
      </c>
      <c r="C9256">
        <v>100026497</v>
      </c>
      <c r="D9256">
        <v>100026489</v>
      </c>
      <c r="E9256">
        <v>100026517</v>
      </c>
      <c r="F9256" t="s">
        <v>18</v>
      </c>
      <c r="G9256" t="s">
        <v>19</v>
      </c>
      <c r="H9256" t="s">
        <v>40897</v>
      </c>
      <c r="I9256" t="s">
        <v>40898</v>
      </c>
      <c r="J9256" s="32">
        <v>1.46</v>
      </c>
      <c r="K9256" s="32">
        <v>1.5</v>
      </c>
      <c r="L9256" s="32">
        <v>-0.04</v>
      </c>
      <c r="M9256" s="31">
        <v>-3.25213743551498E-3</v>
      </c>
      <c r="N9256" s="31">
        <v>1.21615853392411E-3</v>
      </c>
      <c r="O9256" s="31">
        <v>0.42644100000000001</v>
      </c>
      <c r="P9256" s="1">
        <v>7.4928649999999996E-3</v>
      </c>
      <c r="Q9256" t="s">
        <v>19</v>
      </c>
      <c r="R9256" t="s">
        <v>18</v>
      </c>
      <c r="S9256" t="s">
        <v>46168</v>
      </c>
    </row>
    <row r="9257" spans="1:19">
      <c r="A9257" t="s">
        <v>40899</v>
      </c>
      <c r="B9257" t="s">
        <v>296</v>
      </c>
      <c r="C9257">
        <v>102550720</v>
      </c>
      <c r="D9257">
        <v>102550715</v>
      </c>
      <c r="E9257">
        <v>102550733</v>
      </c>
      <c r="F9257" t="s">
        <v>29</v>
      </c>
      <c r="G9257" t="s">
        <v>24</v>
      </c>
      <c r="H9257" t="s">
        <v>40900</v>
      </c>
      <c r="I9257" t="s">
        <v>40901</v>
      </c>
      <c r="J9257" s="32">
        <v>1.56</v>
      </c>
      <c r="K9257" s="32">
        <v>1.78</v>
      </c>
      <c r="L9257" s="32">
        <v>-0.22</v>
      </c>
      <c r="M9257" s="31">
        <v>3.1889104601180202E-3</v>
      </c>
      <c r="N9257" s="31">
        <v>1.2624205315853499E-3</v>
      </c>
      <c r="O9257" s="31">
        <v>0.363817</v>
      </c>
      <c r="P9257" s="1">
        <v>1.1536006999999999E-2</v>
      </c>
      <c r="Q9257" t="s">
        <v>24</v>
      </c>
      <c r="R9257" t="s">
        <v>29</v>
      </c>
      <c r="S9257" t="s">
        <v>46168</v>
      </c>
    </row>
    <row r="9258" spans="1:19">
      <c r="A9258" t="s">
        <v>40902</v>
      </c>
      <c r="B9258" t="s">
        <v>296</v>
      </c>
      <c r="C9258">
        <v>103861997</v>
      </c>
      <c r="D9258">
        <v>103861994</v>
      </c>
      <c r="E9258">
        <v>103862028</v>
      </c>
      <c r="F9258" t="s">
        <v>19</v>
      </c>
      <c r="G9258" t="s">
        <v>18</v>
      </c>
      <c r="H9258" t="s">
        <v>40903</v>
      </c>
      <c r="I9258" t="s">
        <v>40904</v>
      </c>
      <c r="J9258" s="32">
        <v>-1.21</v>
      </c>
      <c r="K9258" s="32">
        <v>-1.35</v>
      </c>
      <c r="L9258" s="32">
        <v>-0.14000000000000001</v>
      </c>
      <c r="M9258" s="31">
        <v>-4.3921528174039803E-3</v>
      </c>
      <c r="N9258" s="31">
        <v>2.0853201416404302E-3</v>
      </c>
      <c r="O9258" s="31">
        <v>8.74751E-2</v>
      </c>
      <c r="P9258" s="1">
        <v>3.5184836999999997E-2</v>
      </c>
      <c r="Q9258" t="s">
        <v>18</v>
      </c>
      <c r="R9258" t="s">
        <v>19</v>
      </c>
      <c r="S9258" t="s">
        <v>46169</v>
      </c>
    </row>
    <row r="9259" spans="1:19">
      <c r="A9259" t="s">
        <v>16245</v>
      </c>
      <c r="B9259" t="s">
        <v>23</v>
      </c>
      <c r="C9259">
        <v>89264347</v>
      </c>
      <c r="D9259">
        <v>89264323</v>
      </c>
      <c r="E9259">
        <v>89264349</v>
      </c>
      <c r="F9259" t="s">
        <v>19</v>
      </c>
      <c r="G9259" t="s">
        <v>18</v>
      </c>
      <c r="H9259" t="s">
        <v>40905</v>
      </c>
      <c r="I9259" t="s">
        <v>40906</v>
      </c>
      <c r="J9259" s="32">
        <v>-1.54</v>
      </c>
      <c r="K9259" s="32">
        <v>-1.73</v>
      </c>
      <c r="L9259" s="32">
        <v>-0.19</v>
      </c>
      <c r="M9259" s="31">
        <v>4.2258114250142498E-3</v>
      </c>
      <c r="N9259" s="31">
        <v>1.66820170558268E-3</v>
      </c>
      <c r="O9259" s="31">
        <v>0.153082</v>
      </c>
      <c r="P9259" s="1">
        <v>1.1304135E-2</v>
      </c>
      <c r="Q9259" t="s">
        <v>18</v>
      </c>
      <c r="R9259" t="s">
        <v>19</v>
      </c>
      <c r="S9259" t="s">
        <v>46169</v>
      </c>
    </row>
    <row r="9260" spans="1:19">
      <c r="A9260" t="s">
        <v>40907</v>
      </c>
      <c r="B9260" t="s">
        <v>296</v>
      </c>
      <c r="C9260">
        <v>89437404</v>
      </c>
      <c r="D9260">
        <v>89437385</v>
      </c>
      <c r="E9260">
        <v>89437409</v>
      </c>
      <c r="F9260" t="s">
        <v>29</v>
      </c>
      <c r="G9260" t="s">
        <v>18</v>
      </c>
      <c r="H9260" t="s">
        <v>40908</v>
      </c>
      <c r="I9260" t="s">
        <v>40909</v>
      </c>
      <c r="J9260" s="32">
        <v>-1.42</v>
      </c>
      <c r="K9260" s="32">
        <v>-1.58</v>
      </c>
      <c r="L9260" s="32">
        <v>-0.16</v>
      </c>
      <c r="M9260" s="31">
        <v>2.99062298366286E-3</v>
      </c>
      <c r="N9260" s="31">
        <v>1.5220176432777499E-3</v>
      </c>
      <c r="O9260" s="31">
        <v>0.183897</v>
      </c>
      <c r="P9260" s="1">
        <v>4.9425012999999997E-2</v>
      </c>
      <c r="Q9260" t="s">
        <v>18</v>
      </c>
      <c r="R9260" t="s">
        <v>29</v>
      </c>
      <c r="S9260" t="s">
        <v>46169</v>
      </c>
    </row>
    <row r="9261" spans="1:19">
      <c r="A9261" t="s">
        <v>16248</v>
      </c>
      <c r="B9261" t="s">
        <v>133</v>
      </c>
      <c r="C9261">
        <v>79948273</v>
      </c>
      <c r="D9261">
        <v>79948253</v>
      </c>
      <c r="E9261">
        <v>79948281</v>
      </c>
      <c r="F9261" t="s">
        <v>29</v>
      </c>
      <c r="G9261" t="s">
        <v>18</v>
      </c>
      <c r="H9261" t="s">
        <v>16249</v>
      </c>
      <c r="I9261" t="s">
        <v>13770</v>
      </c>
      <c r="J9261" s="32">
        <v>-1.46</v>
      </c>
      <c r="K9261" s="32">
        <v>-1.71</v>
      </c>
      <c r="L9261" s="32">
        <v>-0.25</v>
      </c>
      <c r="M9261" s="31">
        <v>-4.5554078432615301E-3</v>
      </c>
      <c r="N9261" s="31">
        <v>2.0263360992108701E-3</v>
      </c>
      <c r="O9261" s="31">
        <v>0.106362</v>
      </c>
      <c r="P9261" s="1">
        <v>2.4569761999999998E-2</v>
      </c>
      <c r="Q9261" t="s">
        <v>18</v>
      </c>
      <c r="R9261" t="s">
        <v>29</v>
      </c>
      <c r="S9261" t="s">
        <v>46169</v>
      </c>
    </row>
    <row r="9262" spans="1:19">
      <c r="A9262" t="s">
        <v>16250</v>
      </c>
      <c r="B9262" t="s">
        <v>296</v>
      </c>
      <c r="C9262">
        <v>93282411</v>
      </c>
      <c r="D9262">
        <v>93282402</v>
      </c>
      <c r="E9262">
        <v>93282424</v>
      </c>
      <c r="F9262" t="s">
        <v>19</v>
      </c>
      <c r="G9262" t="s">
        <v>18</v>
      </c>
      <c r="H9262" t="s">
        <v>40910</v>
      </c>
      <c r="I9262" t="s">
        <v>40911</v>
      </c>
      <c r="J9262" s="32">
        <v>-1.68</v>
      </c>
      <c r="K9262" s="32">
        <v>-2</v>
      </c>
      <c r="L9262" s="32">
        <v>-0.32</v>
      </c>
      <c r="M9262" s="31">
        <v>-4.4979471131157602E-3</v>
      </c>
      <c r="N9262" s="31">
        <v>1.88904789075617E-3</v>
      </c>
      <c r="O9262" s="31">
        <v>0.112326</v>
      </c>
      <c r="P9262" s="1">
        <v>1.7262632999999999E-2</v>
      </c>
      <c r="Q9262" t="s">
        <v>18</v>
      </c>
      <c r="R9262" t="s">
        <v>19</v>
      </c>
      <c r="S9262" t="s">
        <v>46169</v>
      </c>
    </row>
    <row r="9263" spans="1:19">
      <c r="A9263" t="s">
        <v>40912</v>
      </c>
      <c r="B9263" t="s">
        <v>296</v>
      </c>
      <c r="C9263">
        <v>41725752</v>
      </c>
      <c r="D9263">
        <v>41725742</v>
      </c>
      <c r="E9263">
        <v>41725764</v>
      </c>
      <c r="F9263" t="s">
        <v>29</v>
      </c>
      <c r="G9263" t="s">
        <v>24</v>
      </c>
      <c r="H9263" t="s">
        <v>40913</v>
      </c>
      <c r="I9263" t="s">
        <v>40914</v>
      </c>
      <c r="J9263" s="32">
        <v>1.18</v>
      </c>
      <c r="K9263" s="32">
        <v>1.68</v>
      </c>
      <c r="L9263" s="32">
        <v>-0.5</v>
      </c>
      <c r="M9263" s="31">
        <v>2.59596129180148E-3</v>
      </c>
      <c r="N9263" s="31">
        <v>1.27754429603943E-3</v>
      </c>
      <c r="O9263" s="31">
        <v>0.33499000000000001</v>
      </c>
      <c r="P9263" s="1">
        <v>4.2154347000000002E-2</v>
      </c>
      <c r="Q9263" t="s">
        <v>24</v>
      </c>
      <c r="R9263" t="s">
        <v>29</v>
      </c>
      <c r="S9263" t="s">
        <v>46168</v>
      </c>
    </row>
    <row r="9264" spans="1:19">
      <c r="A9264" t="s">
        <v>16253</v>
      </c>
      <c r="B9264" t="s">
        <v>296</v>
      </c>
      <c r="C9264">
        <v>54656983</v>
      </c>
      <c r="D9264">
        <v>54656975</v>
      </c>
      <c r="E9264">
        <v>54657004</v>
      </c>
      <c r="F9264" t="s">
        <v>19</v>
      </c>
      <c r="G9264" t="s">
        <v>18</v>
      </c>
      <c r="H9264" t="s">
        <v>40915</v>
      </c>
      <c r="I9264" t="s">
        <v>40916</v>
      </c>
      <c r="J9264" s="32">
        <v>1.52</v>
      </c>
      <c r="K9264" s="32">
        <v>1.48</v>
      </c>
      <c r="L9264" s="32">
        <v>0.04</v>
      </c>
      <c r="M9264" s="31">
        <v>4.0952262779397801E-3</v>
      </c>
      <c r="N9264" s="31">
        <v>1.63050349103377E-3</v>
      </c>
      <c r="O9264" s="31">
        <v>0.14314099999999999</v>
      </c>
      <c r="P9264" s="1">
        <v>1.2017401E-2</v>
      </c>
      <c r="Q9264" t="s">
        <v>18</v>
      </c>
      <c r="R9264" t="s">
        <v>19</v>
      </c>
      <c r="S9264" t="s">
        <v>46168</v>
      </c>
    </row>
    <row r="9265" spans="1:19">
      <c r="A9265" t="s">
        <v>40917</v>
      </c>
      <c r="B9265" t="s">
        <v>296</v>
      </c>
      <c r="C9265">
        <v>56074759</v>
      </c>
      <c r="D9265">
        <v>56074746</v>
      </c>
      <c r="E9265">
        <v>56074774</v>
      </c>
      <c r="F9265" t="s">
        <v>19</v>
      </c>
      <c r="G9265" t="s">
        <v>18</v>
      </c>
      <c r="H9265" t="s">
        <v>40918</v>
      </c>
      <c r="I9265" t="s">
        <v>40919</v>
      </c>
      <c r="J9265" s="32">
        <v>-1.29</v>
      </c>
      <c r="K9265" s="32">
        <v>-1.43</v>
      </c>
      <c r="L9265" s="32">
        <v>-0.14000000000000001</v>
      </c>
      <c r="M9265" s="31">
        <v>3.8665891005480002E-3</v>
      </c>
      <c r="N9265" s="31">
        <v>1.40293837590932E-3</v>
      </c>
      <c r="O9265" s="31">
        <v>0.17693800000000001</v>
      </c>
      <c r="P9265" s="1">
        <v>5.8501400000000002E-3</v>
      </c>
      <c r="Q9265" t="s">
        <v>18</v>
      </c>
      <c r="R9265" t="s">
        <v>19</v>
      </c>
      <c r="S9265" t="s">
        <v>46169</v>
      </c>
    </row>
    <row r="9266" spans="1:19">
      <c r="A9266" t="s">
        <v>16259</v>
      </c>
      <c r="B9266" t="s">
        <v>296</v>
      </c>
      <c r="C9266">
        <v>44276159</v>
      </c>
      <c r="D9266">
        <v>44276153</v>
      </c>
      <c r="E9266">
        <v>44276185</v>
      </c>
      <c r="F9266" t="s">
        <v>18</v>
      </c>
      <c r="G9266" t="s">
        <v>19</v>
      </c>
      <c r="H9266" t="s">
        <v>40920</v>
      </c>
      <c r="I9266" t="s">
        <v>40921</v>
      </c>
      <c r="J9266" s="32">
        <v>1.44</v>
      </c>
      <c r="K9266" s="32">
        <v>1.47</v>
      </c>
      <c r="L9266" s="32">
        <v>-0.03</v>
      </c>
      <c r="M9266" s="31">
        <v>-2.9297516733121599E-3</v>
      </c>
      <c r="N9266" s="31">
        <v>1.23617498330834E-3</v>
      </c>
      <c r="O9266" s="31">
        <v>0.39264399999999999</v>
      </c>
      <c r="P9266" s="1">
        <v>1.7787424999999999E-2</v>
      </c>
      <c r="Q9266" t="s">
        <v>18</v>
      </c>
      <c r="R9266" t="s">
        <v>19</v>
      </c>
      <c r="S9266" t="s">
        <v>46168</v>
      </c>
    </row>
    <row r="9267" spans="1:19">
      <c r="A9267" t="s">
        <v>40922</v>
      </c>
      <c r="B9267" t="s">
        <v>296</v>
      </c>
      <c r="C9267">
        <v>32928632</v>
      </c>
      <c r="D9267">
        <v>32928616</v>
      </c>
      <c r="E9267">
        <v>32928636</v>
      </c>
      <c r="F9267" t="s">
        <v>29</v>
      </c>
      <c r="G9267" t="s">
        <v>24</v>
      </c>
      <c r="H9267" t="s">
        <v>40923</v>
      </c>
      <c r="I9267" t="s">
        <v>40924</v>
      </c>
      <c r="J9267" s="32">
        <v>-1.6</v>
      </c>
      <c r="K9267" s="32">
        <v>-1.55</v>
      </c>
      <c r="L9267" s="32">
        <v>0.05</v>
      </c>
      <c r="M9267" s="31">
        <v>-2.9243088540628101E-3</v>
      </c>
      <c r="N9267" s="31">
        <v>1.29042341715594E-3</v>
      </c>
      <c r="O9267" s="31">
        <v>0.33995999999999998</v>
      </c>
      <c r="P9267" s="1">
        <v>2.3441449999999999E-2</v>
      </c>
      <c r="Q9267" t="s">
        <v>24</v>
      </c>
      <c r="R9267" t="s">
        <v>29</v>
      </c>
      <c r="S9267" t="s">
        <v>46169</v>
      </c>
    </row>
    <row r="9268" spans="1:19">
      <c r="A9268" t="s">
        <v>16265</v>
      </c>
      <c r="B9268" t="s">
        <v>296</v>
      </c>
      <c r="C9268">
        <v>32930507</v>
      </c>
      <c r="D9268">
        <v>32930481</v>
      </c>
      <c r="E9268">
        <v>32930513</v>
      </c>
      <c r="F9268" t="s">
        <v>24</v>
      </c>
      <c r="G9268" t="s">
        <v>29</v>
      </c>
      <c r="H9268" t="s">
        <v>40925</v>
      </c>
      <c r="I9268" t="s">
        <v>40926</v>
      </c>
      <c r="J9268" s="32">
        <v>-1.97</v>
      </c>
      <c r="K9268" s="32">
        <v>-2</v>
      </c>
      <c r="L9268" s="32">
        <v>-0.03</v>
      </c>
      <c r="M9268" s="31">
        <v>-4.0862073846416897E-3</v>
      </c>
      <c r="N9268" s="31">
        <v>1.3972729486928801E-3</v>
      </c>
      <c r="O9268" s="31">
        <v>0.272366</v>
      </c>
      <c r="P9268" s="1">
        <v>3.4510320000000001E-3</v>
      </c>
      <c r="Q9268" t="s">
        <v>29</v>
      </c>
      <c r="R9268" t="s">
        <v>24</v>
      </c>
      <c r="S9268" t="s">
        <v>46169</v>
      </c>
    </row>
    <row r="9269" spans="1:19">
      <c r="A9269" t="s">
        <v>40927</v>
      </c>
      <c r="B9269" t="s">
        <v>296</v>
      </c>
      <c r="C9269">
        <v>53053527</v>
      </c>
      <c r="D9269">
        <v>53053513</v>
      </c>
      <c r="E9269">
        <v>53053535</v>
      </c>
      <c r="F9269" t="s">
        <v>29</v>
      </c>
      <c r="G9269" t="s">
        <v>24</v>
      </c>
      <c r="H9269" t="s">
        <v>40928</v>
      </c>
      <c r="I9269" t="s">
        <v>40929</v>
      </c>
      <c r="J9269" s="32">
        <v>1.27</v>
      </c>
      <c r="K9269" s="32">
        <v>1.77</v>
      </c>
      <c r="L9269" s="32">
        <v>-0.5</v>
      </c>
      <c r="M9269" s="31">
        <v>7.4488261346518803E-3</v>
      </c>
      <c r="N9269" s="31">
        <v>3.5035485145041502E-3</v>
      </c>
      <c r="O9269" s="31">
        <v>2.8826999999999998E-2</v>
      </c>
      <c r="P9269" s="1">
        <v>3.3496558000000003E-2</v>
      </c>
      <c r="Q9269" t="s">
        <v>24</v>
      </c>
      <c r="R9269" t="s">
        <v>29</v>
      </c>
      <c r="S9269" t="s">
        <v>46168</v>
      </c>
    </row>
    <row r="9270" spans="1:19">
      <c r="A9270" t="s">
        <v>40930</v>
      </c>
      <c r="B9270" t="s">
        <v>296</v>
      </c>
      <c r="C9270">
        <v>58773559</v>
      </c>
      <c r="D9270">
        <v>58773542</v>
      </c>
      <c r="E9270">
        <v>58773562</v>
      </c>
      <c r="F9270" t="s">
        <v>24</v>
      </c>
      <c r="G9270" t="s">
        <v>18</v>
      </c>
      <c r="H9270" t="s">
        <v>40931</v>
      </c>
      <c r="I9270" t="s">
        <v>40932</v>
      </c>
      <c r="J9270" s="32">
        <v>-1.5</v>
      </c>
      <c r="K9270" s="32">
        <v>-1.75</v>
      </c>
      <c r="L9270" s="32">
        <v>-0.25</v>
      </c>
      <c r="M9270" s="31">
        <v>-9.1836405156403896E-3</v>
      </c>
      <c r="N9270" s="31">
        <v>2.0438425578501898E-3</v>
      </c>
      <c r="O9270" s="31">
        <v>9.2445299999999994E-2</v>
      </c>
      <c r="P9270" s="1">
        <v>7.0099999999999998E-6</v>
      </c>
      <c r="Q9270" t="s">
        <v>18</v>
      </c>
      <c r="R9270" t="s">
        <v>24</v>
      </c>
      <c r="S9270" t="s">
        <v>46169</v>
      </c>
    </row>
    <row r="9271" spans="1:19">
      <c r="A9271" t="s">
        <v>40933</v>
      </c>
      <c r="B9271" t="s">
        <v>296</v>
      </c>
      <c r="C9271">
        <v>62021012</v>
      </c>
      <c r="D9271">
        <v>62020997</v>
      </c>
      <c r="E9271">
        <v>62021016</v>
      </c>
      <c r="F9271" t="s">
        <v>18</v>
      </c>
      <c r="G9271" t="s">
        <v>19</v>
      </c>
      <c r="H9271" t="s">
        <v>40934</v>
      </c>
      <c r="I9271" t="s">
        <v>40935</v>
      </c>
      <c r="J9271" s="32">
        <v>-1.84</v>
      </c>
      <c r="K9271" s="32">
        <v>-1.63</v>
      </c>
      <c r="L9271" s="32">
        <v>0.21</v>
      </c>
      <c r="M9271" s="31">
        <v>3.7036967199851399E-3</v>
      </c>
      <c r="N9271" s="31">
        <v>1.3052003372529899E-3</v>
      </c>
      <c r="O9271" s="31">
        <v>0.33499000000000001</v>
      </c>
      <c r="P9271" s="1">
        <v>4.5447530000000003E-3</v>
      </c>
      <c r="Q9271" t="s">
        <v>19</v>
      </c>
      <c r="R9271" t="s">
        <v>18</v>
      </c>
      <c r="S9271" t="s">
        <v>46169</v>
      </c>
    </row>
    <row r="9272" spans="1:19">
      <c r="A9272" t="s">
        <v>16268</v>
      </c>
      <c r="B9272" t="s">
        <v>296</v>
      </c>
      <c r="C9272">
        <v>64958470</v>
      </c>
      <c r="D9272">
        <v>64958457</v>
      </c>
      <c r="E9272">
        <v>64958489</v>
      </c>
      <c r="F9272" t="s">
        <v>29</v>
      </c>
      <c r="G9272" t="s">
        <v>24</v>
      </c>
      <c r="H9272" t="s">
        <v>16269</v>
      </c>
      <c r="I9272" t="s">
        <v>16270</v>
      </c>
      <c r="J9272" s="32">
        <v>1.31</v>
      </c>
      <c r="K9272" s="32">
        <v>1.53</v>
      </c>
      <c r="L9272" s="32">
        <v>-0.22</v>
      </c>
      <c r="M9272" s="31">
        <v>-6.5191875735540698E-3</v>
      </c>
      <c r="N9272" s="31">
        <v>1.5505898957414799E-3</v>
      </c>
      <c r="O9272" s="31">
        <v>0.17693800000000001</v>
      </c>
      <c r="P9272" s="1">
        <v>2.62E-5</v>
      </c>
      <c r="Q9272" t="s">
        <v>24</v>
      </c>
      <c r="R9272" t="s">
        <v>29</v>
      </c>
      <c r="S9272" t="s">
        <v>46168</v>
      </c>
    </row>
    <row r="9273" spans="1:19">
      <c r="A9273" t="s">
        <v>40936</v>
      </c>
      <c r="B9273" t="s">
        <v>296</v>
      </c>
      <c r="C9273">
        <v>67120582</v>
      </c>
      <c r="D9273">
        <v>67120563</v>
      </c>
      <c r="E9273">
        <v>67120582</v>
      </c>
      <c r="F9273" t="s">
        <v>19</v>
      </c>
      <c r="G9273" t="s">
        <v>18</v>
      </c>
      <c r="H9273" t="s">
        <v>40937</v>
      </c>
      <c r="I9273" t="s">
        <v>40938</v>
      </c>
      <c r="J9273" s="32">
        <v>-1.63</v>
      </c>
      <c r="K9273" s="32">
        <v>-1.68</v>
      </c>
      <c r="L9273" s="32">
        <v>-0.05</v>
      </c>
      <c r="M9273" s="31">
        <v>3.1301985535912998E-3</v>
      </c>
      <c r="N9273" s="31">
        <v>1.46311331391353E-3</v>
      </c>
      <c r="O9273" s="31">
        <v>0.217694</v>
      </c>
      <c r="P9273" s="1">
        <v>3.2402516999999999E-2</v>
      </c>
      <c r="Q9273" t="s">
        <v>18</v>
      </c>
      <c r="R9273" t="s">
        <v>19</v>
      </c>
      <c r="S9273" t="s">
        <v>46169</v>
      </c>
    </row>
    <row r="9274" spans="1:19">
      <c r="A9274" t="s">
        <v>40939</v>
      </c>
      <c r="B9274" t="s">
        <v>296</v>
      </c>
      <c r="C9274">
        <v>67836817</v>
      </c>
      <c r="D9274">
        <v>67836811</v>
      </c>
      <c r="E9274">
        <v>67836838</v>
      </c>
      <c r="F9274" t="s">
        <v>18</v>
      </c>
      <c r="G9274" t="s">
        <v>19</v>
      </c>
      <c r="H9274" t="s">
        <v>40940</v>
      </c>
      <c r="I9274" t="s">
        <v>40941</v>
      </c>
      <c r="J9274" s="32">
        <v>-1.67</v>
      </c>
      <c r="K9274" s="32">
        <v>-1.41</v>
      </c>
      <c r="L9274" s="32">
        <v>0.26</v>
      </c>
      <c r="M9274" s="31">
        <v>-4.2343852452012701E-3</v>
      </c>
      <c r="N9274" s="31">
        <v>1.53434802682423E-3</v>
      </c>
      <c r="O9274" s="31">
        <v>0.18787300000000001</v>
      </c>
      <c r="P9274" s="1">
        <v>5.7849269999999996E-3</v>
      </c>
      <c r="Q9274" t="s">
        <v>19</v>
      </c>
      <c r="R9274" t="s">
        <v>18</v>
      </c>
      <c r="S9274" t="s">
        <v>46169</v>
      </c>
    </row>
    <row r="9275" spans="1:19">
      <c r="A9275" t="s">
        <v>40942</v>
      </c>
      <c r="B9275" t="s">
        <v>296</v>
      </c>
      <c r="C9275">
        <v>31350094</v>
      </c>
      <c r="D9275">
        <v>31350090</v>
      </c>
      <c r="E9275">
        <v>31350121</v>
      </c>
      <c r="F9275" t="s">
        <v>18</v>
      </c>
      <c r="G9275" t="s">
        <v>29</v>
      </c>
      <c r="H9275" t="s">
        <v>40943</v>
      </c>
      <c r="I9275" t="s">
        <v>40944</v>
      </c>
      <c r="J9275" s="32">
        <v>-1.39</v>
      </c>
      <c r="K9275" s="32">
        <v>-1.23</v>
      </c>
      <c r="L9275" s="32">
        <v>0.16</v>
      </c>
      <c r="M9275" s="31">
        <v>-4.0526864109706297E-3</v>
      </c>
      <c r="N9275" s="31">
        <v>1.37871299604835E-3</v>
      </c>
      <c r="O9275" s="31">
        <v>0.25745499999999999</v>
      </c>
      <c r="P9275" s="1">
        <v>3.2877340000000001E-3</v>
      </c>
      <c r="Q9275" t="s">
        <v>18</v>
      </c>
      <c r="R9275" t="s">
        <v>29</v>
      </c>
      <c r="S9275" t="s">
        <v>46169</v>
      </c>
    </row>
    <row r="9276" spans="1:19">
      <c r="A9276" t="s">
        <v>40945</v>
      </c>
      <c r="B9276" t="s">
        <v>296</v>
      </c>
      <c r="C9276">
        <v>40387996</v>
      </c>
      <c r="D9276">
        <v>40387990</v>
      </c>
      <c r="E9276">
        <v>40388017</v>
      </c>
      <c r="F9276" t="s">
        <v>29</v>
      </c>
      <c r="G9276" t="s">
        <v>24</v>
      </c>
      <c r="H9276" t="s">
        <v>40946</v>
      </c>
      <c r="I9276" t="s">
        <v>40947</v>
      </c>
      <c r="J9276" s="32">
        <v>1.37</v>
      </c>
      <c r="K9276" s="32">
        <v>1.48</v>
      </c>
      <c r="L9276" s="32">
        <v>-0.11</v>
      </c>
      <c r="M9276" s="31">
        <v>-1.4440197228839401E-2</v>
      </c>
      <c r="N9276" s="31">
        <v>5.1531270485808099E-3</v>
      </c>
      <c r="O9276" s="31">
        <v>1.49105E-2</v>
      </c>
      <c r="P9276" s="1">
        <v>5.0752200000000001E-3</v>
      </c>
      <c r="Q9276" t="s">
        <v>24</v>
      </c>
      <c r="R9276" t="s">
        <v>29</v>
      </c>
      <c r="S9276" t="s">
        <v>46168</v>
      </c>
    </row>
    <row r="9277" spans="1:19">
      <c r="A9277" t="s">
        <v>16271</v>
      </c>
      <c r="B9277" t="s">
        <v>169</v>
      </c>
      <c r="C9277">
        <v>207223813</v>
      </c>
      <c r="D9277">
        <v>207223784</v>
      </c>
      <c r="E9277">
        <v>207223815</v>
      </c>
      <c r="F9277" t="s">
        <v>18</v>
      </c>
      <c r="G9277" t="s">
        <v>19</v>
      </c>
      <c r="H9277" t="s">
        <v>40948</v>
      </c>
      <c r="I9277" t="s">
        <v>40949</v>
      </c>
      <c r="J9277" s="32">
        <v>-1.42</v>
      </c>
      <c r="K9277" s="32">
        <v>-1.26</v>
      </c>
      <c r="L9277" s="32">
        <v>0.16</v>
      </c>
      <c r="M9277" s="31">
        <v>-4.1504470059086302E-3</v>
      </c>
      <c r="N9277" s="31">
        <v>1.2400448676331999E-3</v>
      </c>
      <c r="O9277" s="31">
        <v>0.40357900000000002</v>
      </c>
      <c r="P9277" s="1">
        <v>8.1687199999999995E-4</v>
      </c>
      <c r="Q9277" t="s">
        <v>18</v>
      </c>
      <c r="R9277" t="s">
        <v>19</v>
      </c>
      <c r="S9277" t="s">
        <v>46169</v>
      </c>
    </row>
    <row r="9278" spans="1:19">
      <c r="A9278" t="s">
        <v>40950</v>
      </c>
      <c r="B9278" t="s">
        <v>296</v>
      </c>
      <c r="C9278">
        <v>112210333</v>
      </c>
      <c r="D9278">
        <v>112210230</v>
      </c>
      <c r="E9278">
        <v>112210344</v>
      </c>
      <c r="F9278" t="s">
        <v>29</v>
      </c>
      <c r="G9278" t="s">
        <v>24</v>
      </c>
      <c r="H9278" t="s">
        <v>40951</v>
      </c>
      <c r="I9278" t="s">
        <v>40952</v>
      </c>
      <c r="J9278" s="32">
        <v>1.65</v>
      </c>
      <c r="K9278" s="32">
        <v>1.68</v>
      </c>
      <c r="L9278" s="32">
        <v>-0.03</v>
      </c>
      <c r="M9278" s="31">
        <v>7.8256142125284495E-3</v>
      </c>
      <c r="N9278" s="31">
        <v>2.8971949713523099E-3</v>
      </c>
      <c r="O9278" s="31">
        <v>3.6779300000000001E-2</v>
      </c>
      <c r="P9278" s="1">
        <v>6.9110489999999998E-3</v>
      </c>
      <c r="Q9278" t="s">
        <v>24</v>
      </c>
      <c r="R9278" t="s">
        <v>29</v>
      </c>
      <c r="S9278" t="s">
        <v>46168</v>
      </c>
    </row>
    <row r="9279" spans="1:19">
      <c r="A9279" t="s">
        <v>40953</v>
      </c>
      <c r="B9279" t="s">
        <v>169</v>
      </c>
      <c r="C9279">
        <v>56184228</v>
      </c>
      <c r="D9279">
        <v>56184227</v>
      </c>
      <c r="E9279">
        <v>56184248</v>
      </c>
      <c r="F9279" t="s">
        <v>24</v>
      </c>
      <c r="G9279" t="s">
        <v>29</v>
      </c>
      <c r="H9279" t="s">
        <v>40954</v>
      </c>
      <c r="I9279" t="s">
        <v>40955</v>
      </c>
      <c r="J9279" s="32">
        <v>1.67</v>
      </c>
      <c r="K9279" s="32">
        <v>1.43</v>
      </c>
      <c r="L9279" s="32">
        <v>0.24</v>
      </c>
      <c r="M9279" s="31">
        <v>9.3348951473166998E-3</v>
      </c>
      <c r="N9279" s="31">
        <v>2.1034184077978698E-3</v>
      </c>
      <c r="O9279" s="31">
        <v>9.8409999999999997E-2</v>
      </c>
      <c r="P9279" s="1">
        <v>9.0799999999999995E-6</v>
      </c>
      <c r="Q9279" t="s">
        <v>24</v>
      </c>
      <c r="R9279" t="s">
        <v>29</v>
      </c>
      <c r="S9279" t="s">
        <v>46168</v>
      </c>
    </row>
    <row r="9280" spans="1:19">
      <c r="A9280" t="s">
        <v>40956</v>
      </c>
      <c r="B9280" t="s">
        <v>51</v>
      </c>
      <c r="C9280">
        <v>32135393</v>
      </c>
      <c r="D9280">
        <v>32135353</v>
      </c>
      <c r="E9280">
        <v>32135393</v>
      </c>
      <c r="F9280" t="s">
        <v>24</v>
      </c>
      <c r="G9280" t="s">
        <v>18</v>
      </c>
      <c r="H9280" t="s">
        <v>40957</v>
      </c>
      <c r="I9280" t="s">
        <v>40958</v>
      </c>
      <c r="J9280" s="32">
        <v>-1.48</v>
      </c>
      <c r="K9280" s="32">
        <v>-1.52</v>
      </c>
      <c r="L9280" s="32">
        <v>-0.04</v>
      </c>
      <c r="M9280" s="31">
        <v>4.56123850952976E-3</v>
      </c>
      <c r="N9280" s="31">
        <v>1.58024961054455E-3</v>
      </c>
      <c r="O9280" s="31">
        <v>0.167992</v>
      </c>
      <c r="P9280" s="1">
        <v>3.896718E-3</v>
      </c>
      <c r="Q9280" t="s">
        <v>18</v>
      </c>
      <c r="R9280" t="s">
        <v>24</v>
      </c>
      <c r="S9280" t="s">
        <v>46169</v>
      </c>
    </row>
    <row r="9281" spans="1:19">
      <c r="A9281" t="s">
        <v>16277</v>
      </c>
      <c r="B9281" t="s">
        <v>51</v>
      </c>
      <c r="C9281">
        <v>30863182</v>
      </c>
      <c r="D9281">
        <v>30863178</v>
      </c>
      <c r="E9281">
        <v>30863201</v>
      </c>
      <c r="F9281" t="s">
        <v>24</v>
      </c>
      <c r="G9281" t="s">
        <v>18</v>
      </c>
      <c r="H9281" t="s">
        <v>40959</v>
      </c>
      <c r="I9281" t="s">
        <v>40960</v>
      </c>
      <c r="J9281" s="32">
        <v>-1.61</v>
      </c>
      <c r="K9281" s="32">
        <v>-2.09</v>
      </c>
      <c r="L9281" s="32">
        <v>-0.48</v>
      </c>
      <c r="M9281" s="31">
        <v>-3.2616157318843199E-3</v>
      </c>
      <c r="N9281" s="31">
        <v>1.33365953796674E-3</v>
      </c>
      <c r="O9281" s="31">
        <v>0.26043699999999997</v>
      </c>
      <c r="P9281" s="1">
        <v>1.4460594E-2</v>
      </c>
      <c r="Q9281" t="s">
        <v>18</v>
      </c>
      <c r="R9281" t="s">
        <v>24</v>
      </c>
      <c r="S9281" t="s">
        <v>46169</v>
      </c>
    </row>
    <row r="9282" spans="1:19">
      <c r="A9282" t="s">
        <v>40961</v>
      </c>
      <c r="B9282" t="s">
        <v>51</v>
      </c>
      <c r="C9282">
        <v>32010346</v>
      </c>
      <c r="D9282">
        <v>32010325</v>
      </c>
      <c r="E9282">
        <v>32010351</v>
      </c>
      <c r="F9282" t="s">
        <v>29</v>
      </c>
      <c r="G9282" t="s">
        <v>24</v>
      </c>
      <c r="H9282" t="s">
        <v>40962</v>
      </c>
      <c r="I9282" t="s">
        <v>40963</v>
      </c>
      <c r="J9282" s="32">
        <v>1.27</v>
      </c>
      <c r="K9282" s="32">
        <v>1.42</v>
      </c>
      <c r="L9282" s="32">
        <v>-0.15</v>
      </c>
      <c r="M9282" s="31">
        <v>4.3312205463661296E-3</v>
      </c>
      <c r="N9282" s="31">
        <v>1.5530330436049199E-3</v>
      </c>
      <c r="O9282" s="31">
        <v>0.183897</v>
      </c>
      <c r="P9282" s="1">
        <v>5.2890890000000003E-3</v>
      </c>
      <c r="Q9282" t="s">
        <v>24</v>
      </c>
      <c r="R9282" t="s">
        <v>29</v>
      </c>
      <c r="S9282" t="s">
        <v>46168</v>
      </c>
    </row>
    <row r="9283" spans="1:19">
      <c r="A9283" t="s">
        <v>40964</v>
      </c>
      <c r="B9283" t="s">
        <v>51</v>
      </c>
      <c r="C9283">
        <v>39614378</v>
      </c>
      <c r="D9283">
        <v>39614363</v>
      </c>
      <c r="E9283">
        <v>39614382</v>
      </c>
      <c r="F9283" t="s">
        <v>29</v>
      </c>
      <c r="G9283" t="s">
        <v>24</v>
      </c>
      <c r="H9283" t="s">
        <v>40965</v>
      </c>
      <c r="I9283" t="s">
        <v>40966</v>
      </c>
      <c r="J9283" s="32">
        <v>1.37</v>
      </c>
      <c r="K9283" s="32">
        <v>1.63</v>
      </c>
      <c r="L9283" s="32">
        <v>-0.26</v>
      </c>
      <c r="M9283" s="31">
        <v>-3.8140176934207599E-3</v>
      </c>
      <c r="N9283" s="31">
        <v>1.2010958894219401E-3</v>
      </c>
      <c r="O9283" s="31">
        <v>0.47117300000000001</v>
      </c>
      <c r="P9283" s="1">
        <v>1.496053E-3</v>
      </c>
      <c r="Q9283" t="s">
        <v>24</v>
      </c>
      <c r="R9283" t="s">
        <v>29</v>
      </c>
      <c r="S9283" t="s">
        <v>46168</v>
      </c>
    </row>
    <row r="9284" spans="1:19">
      <c r="A9284" t="s">
        <v>40967</v>
      </c>
      <c r="B9284" t="s">
        <v>51</v>
      </c>
      <c r="C9284">
        <v>41037315</v>
      </c>
      <c r="D9284">
        <v>41037313</v>
      </c>
      <c r="E9284">
        <v>41037338</v>
      </c>
      <c r="F9284" t="s">
        <v>18</v>
      </c>
      <c r="G9284" t="s">
        <v>19</v>
      </c>
      <c r="H9284" t="s">
        <v>40968</v>
      </c>
      <c r="I9284" t="s">
        <v>40969</v>
      </c>
      <c r="J9284" s="32">
        <v>1.44</v>
      </c>
      <c r="K9284" s="32">
        <v>1.48</v>
      </c>
      <c r="L9284" s="32">
        <v>-0.04</v>
      </c>
      <c r="M9284" s="31">
        <v>5.7751538555905896E-3</v>
      </c>
      <c r="N9284" s="31">
        <v>1.3297915078652499E-3</v>
      </c>
      <c r="O9284" s="31">
        <v>0.30318099999999998</v>
      </c>
      <c r="P9284" s="1">
        <v>1.4100000000000001E-5</v>
      </c>
      <c r="Q9284" t="s">
        <v>19</v>
      </c>
      <c r="R9284" t="s">
        <v>18</v>
      </c>
      <c r="S9284" t="s">
        <v>46168</v>
      </c>
    </row>
    <row r="9285" spans="1:19">
      <c r="A9285" t="s">
        <v>40970</v>
      </c>
      <c r="B9285" t="s">
        <v>51</v>
      </c>
      <c r="C9285">
        <v>42739725</v>
      </c>
      <c r="D9285">
        <v>42739716</v>
      </c>
      <c r="E9285">
        <v>42739734</v>
      </c>
      <c r="F9285" t="s">
        <v>18</v>
      </c>
      <c r="G9285" t="s">
        <v>19</v>
      </c>
      <c r="H9285" t="s">
        <v>40971</v>
      </c>
      <c r="I9285" t="s">
        <v>40972</v>
      </c>
      <c r="J9285" s="32">
        <v>1.78</v>
      </c>
      <c r="K9285" s="32">
        <v>1.83</v>
      </c>
      <c r="L9285" s="32">
        <v>-0.05</v>
      </c>
      <c r="M9285" s="31">
        <v>-9.7441010156108804E-3</v>
      </c>
      <c r="N9285" s="31">
        <v>4.3927169226789502E-3</v>
      </c>
      <c r="O9285" s="31">
        <v>2.0874799999999999E-2</v>
      </c>
      <c r="P9285" s="1">
        <v>2.6538463000000002E-2</v>
      </c>
      <c r="Q9285" t="s">
        <v>19</v>
      </c>
      <c r="R9285" t="s">
        <v>18</v>
      </c>
      <c r="S9285" t="s">
        <v>46168</v>
      </c>
    </row>
    <row r="9286" spans="1:19">
      <c r="A9286" t="s">
        <v>16286</v>
      </c>
      <c r="B9286" t="s">
        <v>51</v>
      </c>
      <c r="C9286">
        <v>42887983</v>
      </c>
      <c r="D9286">
        <v>42887980</v>
      </c>
      <c r="E9286">
        <v>42888012</v>
      </c>
      <c r="F9286" t="s">
        <v>19</v>
      </c>
      <c r="G9286" t="s">
        <v>18</v>
      </c>
      <c r="H9286" t="s">
        <v>40973</v>
      </c>
      <c r="I9286" t="s">
        <v>40974</v>
      </c>
      <c r="J9286" s="32">
        <v>-1.62</v>
      </c>
      <c r="K9286" s="32">
        <v>-1.97</v>
      </c>
      <c r="L9286" s="32">
        <v>-0.35</v>
      </c>
      <c r="M9286" s="31">
        <v>7.1000814562573898E-3</v>
      </c>
      <c r="N9286" s="31">
        <v>1.21818203070523E-3</v>
      </c>
      <c r="O9286" s="31">
        <v>0.46421499999999999</v>
      </c>
      <c r="P9286" s="1">
        <v>5.5999999999999997E-9</v>
      </c>
      <c r="Q9286" t="s">
        <v>18</v>
      </c>
      <c r="R9286" t="s">
        <v>19</v>
      </c>
      <c r="S9286" t="s">
        <v>46169</v>
      </c>
    </row>
    <row r="9287" spans="1:19">
      <c r="A9287" t="s">
        <v>40975</v>
      </c>
      <c r="B9287" t="s">
        <v>51</v>
      </c>
      <c r="C9287">
        <v>29226647</v>
      </c>
      <c r="D9287">
        <v>29226605</v>
      </c>
      <c r="E9287">
        <v>29226658</v>
      </c>
      <c r="F9287" t="s">
        <v>24</v>
      </c>
      <c r="G9287" t="s">
        <v>29</v>
      </c>
      <c r="H9287" t="s">
        <v>40976</v>
      </c>
      <c r="I9287" t="s">
        <v>40977</v>
      </c>
      <c r="J9287" s="32">
        <v>-1.74</v>
      </c>
      <c r="K9287" s="32">
        <v>-1.75</v>
      </c>
      <c r="L9287" s="32">
        <v>-0.01</v>
      </c>
      <c r="M9287" s="31">
        <v>-8.2299687140791108E-3</v>
      </c>
      <c r="N9287" s="31">
        <v>2.3155092848659198E-3</v>
      </c>
      <c r="O9287" s="31">
        <v>7.7534800000000001E-2</v>
      </c>
      <c r="P9287" s="1">
        <v>3.7901500000000002E-4</v>
      </c>
      <c r="Q9287" t="s">
        <v>29</v>
      </c>
      <c r="R9287" t="s">
        <v>24</v>
      </c>
      <c r="S9287" t="s">
        <v>46169</v>
      </c>
    </row>
    <row r="9288" spans="1:19">
      <c r="A9288" t="s">
        <v>16292</v>
      </c>
      <c r="B9288" t="s">
        <v>51</v>
      </c>
      <c r="C9288">
        <v>43774517</v>
      </c>
      <c r="D9288">
        <v>43774514</v>
      </c>
      <c r="E9288">
        <v>43774539</v>
      </c>
      <c r="F9288" t="s">
        <v>19</v>
      </c>
      <c r="G9288" t="s">
        <v>24</v>
      </c>
      <c r="H9288" t="s">
        <v>40978</v>
      </c>
      <c r="I9288" t="s">
        <v>40979</v>
      </c>
      <c r="J9288" s="32">
        <v>1.36</v>
      </c>
      <c r="K9288" s="32">
        <v>1.56</v>
      </c>
      <c r="L9288" s="32">
        <v>-0.2</v>
      </c>
      <c r="M9288" s="31">
        <v>2.83053186051749E-3</v>
      </c>
      <c r="N9288" s="31">
        <v>1.24366601288209E-3</v>
      </c>
      <c r="O9288" s="31">
        <v>0.36978100000000003</v>
      </c>
      <c r="P9288" s="1">
        <v>2.2848512000000001E-2</v>
      </c>
      <c r="Q9288" t="s">
        <v>24</v>
      </c>
      <c r="R9288" t="s">
        <v>19</v>
      </c>
      <c r="S9288" t="s">
        <v>46168</v>
      </c>
    </row>
    <row r="9289" spans="1:19">
      <c r="A9289" t="s">
        <v>40980</v>
      </c>
      <c r="B9289" t="s">
        <v>51</v>
      </c>
      <c r="C9289">
        <v>44175792</v>
      </c>
      <c r="D9289">
        <v>44175771</v>
      </c>
      <c r="E9289">
        <v>44175792</v>
      </c>
      <c r="F9289" t="s">
        <v>29</v>
      </c>
      <c r="G9289" t="s">
        <v>24</v>
      </c>
      <c r="H9289" t="s">
        <v>40981</v>
      </c>
      <c r="I9289" t="s">
        <v>40982</v>
      </c>
      <c r="J9289" s="32">
        <v>1.43</v>
      </c>
      <c r="K9289" s="32">
        <v>1.48</v>
      </c>
      <c r="L9289" s="32">
        <v>-0.05</v>
      </c>
      <c r="M9289" s="31">
        <v>4.1822795254015301E-3</v>
      </c>
      <c r="N9289" s="31">
        <v>1.3539058146660101E-3</v>
      </c>
      <c r="O9289" s="31">
        <v>0.26938400000000001</v>
      </c>
      <c r="P9289" s="1">
        <v>2.007993E-3</v>
      </c>
      <c r="Q9289" t="s">
        <v>24</v>
      </c>
      <c r="R9289" t="s">
        <v>29</v>
      </c>
      <c r="S9289" t="s">
        <v>46168</v>
      </c>
    </row>
    <row r="9290" spans="1:19">
      <c r="A9290" t="s">
        <v>40983</v>
      </c>
      <c r="B9290" t="s">
        <v>51</v>
      </c>
      <c r="C9290">
        <v>45434217</v>
      </c>
      <c r="D9290">
        <v>45434175</v>
      </c>
      <c r="E9290">
        <v>45434218</v>
      </c>
      <c r="F9290" t="s">
        <v>19</v>
      </c>
      <c r="G9290" t="s">
        <v>18</v>
      </c>
      <c r="H9290" t="s">
        <v>40984</v>
      </c>
      <c r="I9290" t="s">
        <v>40985</v>
      </c>
      <c r="J9290" s="32">
        <v>1.74</v>
      </c>
      <c r="K9290" s="32">
        <v>1.72</v>
      </c>
      <c r="L9290" s="32">
        <v>0.02</v>
      </c>
      <c r="M9290" s="31">
        <v>3.0481777566675901E-3</v>
      </c>
      <c r="N9290" s="31">
        <v>1.20557443896021E-3</v>
      </c>
      <c r="O9290" s="31">
        <v>0.484095</v>
      </c>
      <c r="P9290" s="1">
        <v>1.1458282E-2</v>
      </c>
      <c r="Q9290" t="s">
        <v>19</v>
      </c>
      <c r="R9290" t="s">
        <v>18</v>
      </c>
      <c r="S9290" t="s">
        <v>46168</v>
      </c>
    </row>
    <row r="9291" spans="1:19">
      <c r="A9291" t="s">
        <v>16295</v>
      </c>
      <c r="B9291" t="s">
        <v>51</v>
      </c>
      <c r="C9291">
        <v>45445396</v>
      </c>
      <c r="D9291">
        <v>45445365</v>
      </c>
      <c r="E9291">
        <v>45445398</v>
      </c>
      <c r="F9291" t="s">
        <v>29</v>
      </c>
      <c r="G9291" t="s">
        <v>19</v>
      </c>
      <c r="H9291" t="s">
        <v>16296</v>
      </c>
      <c r="I9291" t="s">
        <v>16297</v>
      </c>
      <c r="J9291" s="32">
        <v>1.64</v>
      </c>
      <c r="K9291" s="32">
        <v>1.64</v>
      </c>
      <c r="L9291" s="32">
        <v>0</v>
      </c>
      <c r="M9291" s="31">
        <v>-3.7462061806174301E-3</v>
      </c>
      <c r="N9291" s="31">
        <v>1.52874358294222E-3</v>
      </c>
      <c r="O9291" s="31">
        <v>0.194831</v>
      </c>
      <c r="P9291" s="1">
        <v>1.4265277E-2</v>
      </c>
      <c r="Q9291" t="s">
        <v>19</v>
      </c>
      <c r="R9291" t="s">
        <v>29</v>
      </c>
      <c r="S9291" t="s">
        <v>46168</v>
      </c>
    </row>
    <row r="9292" spans="1:19">
      <c r="A9292" t="s">
        <v>16304</v>
      </c>
      <c r="B9292" t="s">
        <v>51</v>
      </c>
      <c r="C9292">
        <v>46348034</v>
      </c>
      <c r="D9292">
        <v>46348026</v>
      </c>
      <c r="E9292">
        <v>46348046</v>
      </c>
      <c r="F9292" t="s">
        <v>24</v>
      </c>
      <c r="G9292" t="s">
        <v>29</v>
      </c>
      <c r="H9292" t="s">
        <v>40986</v>
      </c>
      <c r="I9292" t="s">
        <v>40987</v>
      </c>
      <c r="J9292" s="32">
        <v>-1.55</v>
      </c>
      <c r="K9292" s="32">
        <v>-1.6</v>
      </c>
      <c r="L9292" s="32">
        <v>-0.05</v>
      </c>
      <c r="M9292" s="31">
        <v>1.3205416847636899E-2</v>
      </c>
      <c r="N9292" s="31">
        <v>2.0524300740718199E-3</v>
      </c>
      <c r="O9292" s="31">
        <v>0.11332</v>
      </c>
      <c r="P9292" s="1">
        <v>1.2400000000000001E-10</v>
      </c>
      <c r="Q9292" t="s">
        <v>29</v>
      </c>
      <c r="R9292" t="s">
        <v>24</v>
      </c>
      <c r="S9292" t="s">
        <v>46169</v>
      </c>
    </row>
    <row r="9293" spans="1:19">
      <c r="A9293" t="s">
        <v>40988</v>
      </c>
      <c r="B9293" t="s">
        <v>51</v>
      </c>
      <c r="C9293">
        <v>46391935</v>
      </c>
      <c r="D9293">
        <v>46391925</v>
      </c>
      <c r="E9293">
        <v>46391956</v>
      </c>
      <c r="F9293" t="s">
        <v>24</v>
      </c>
      <c r="G9293" t="s">
        <v>29</v>
      </c>
      <c r="H9293" t="s">
        <v>40989</v>
      </c>
      <c r="I9293" t="s">
        <v>40990</v>
      </c>
      <c r="J9293" s="32">
        <v>-1.32</v>
      </c>
      <c r="K9293" s="32">
        <v>-1.35</v>
      </c>
      <c r="L9293" s="32">
        <v>-0.03</v>
      </c>
      <c r="M9293" s="31">
        <v>6.5896159060963404E-3</v>
      </c>
      <c r="N9293" s="31">
        <v>1.63726514174739E-3</v>
      </c>
      <c r="O9293" s="31">
        <v>0.16003999999999999</v>
      </c>
      <c r="P9293" s="1">
        <v>5.7000000000000003E-5</v>
      </c>
      <c r="Q9293" t="s">
        <v>29</v>
      </c>
      <c r="R9293" t="s">
        <v>24</v>
      </c>
      <c r="S9293" t="s">
        <v>46169</v>
      </c>
    </row>
    <row r="9294" spans="1:19">
      <c r="A9294" t="s">
        <v>40991</v>
      </c>
      <c r="B9294" t="s">
        <v>169</v>
      </c>
      <c r="C9294">
        <v>50077917</v>
      </c>
      <c r="D9294">
        <v>50077900</v>
      </c>
      <c r="E9294">
        <v>50077920</v>
      </c>
      <c r="F9294" t="s">
        <v>19</v>
      </c>
      <c r="G9294" t="s">
        <v>29</v>
      </c>
      <c r="H9294" t="s">
        <v>40992</v>
      </c>
      <c r="I9294" t="s">
        <v>40993</v>
      </c>
      <c r="J9294" s="32">
        <v>1.55</v>
      </c>
      <c r="K9294" s="32">
        <v>1.55</v>
      </c>
      <c r="L9294" s="32">
        <v>0</v>
      </c>
      <c r="M9294" s="31">
        <v>-9.0882589383758199E-3</v>
      </c>
      <c r="N9294" s="31">
        <v>1.4249824227013401E-3</v>
      </c>
      <c r="O9294" s="31">
        <v>0.24353900000000001</v>
      </c>
      <c r="P9294" s="1">
        <v>1.8E-10</v>
      </c>
      <c r="Q9294" t="s">
        <v>29</v>
      </c>
      <c r="R9294" t="s">
        <v>19</v>
      </c>
      <c r="S9294" t="s">
        <v>46168</v>
      </c>
    </row>
    <row r="9295" spans="1:19">
      <c r="A9295" t="s">
        <v>40994</v>
      </c>
      <c r="B9295" t="s">
        <v>51</v>
      </c>
      <c r="C9295">
        <v>47643130</v>
      </c>
      <c r="D9295">
        <v>47643109</v>
      </c>
      <c r="E9295">
        <v>47643132</v>
      </c>
      <c r="F9295" t="s">
        <v>19</v>
      </c>
      <c r="G9295" t="s">
        <v>18</v>
      </c>
      <c r="H9295" t="s">
        <v>40995</v>
      </c>
      <c r="I9295" t="s">
        <v>40996</v>
      </c>
      <c r="J9295" s="32">
        <v>-1.39</v>
      </c>
      <c r="K9295" s="32">
        <v>-1.52</v>
      </c>
      <c r="L9295" s="32">
        <v>-0.13</v>
      </c>
      <c r="M9295" s="31">
        <v>4.0937715353099001E-3</v>
      </c>
      <c r="N9295" s="31">
        <v>1.66207881313753E-3</v>
      </c>
      <c r="O9295" s="31">
        <v>0.16500999999999999</v>
      </c>
      <c r="P9295" s="1">
        <v>1.377634E-2</v>
      </c>
      <c r="Q9295" t="s">
        <v>18</v>
      </c>
      <c r="R9295" t="s">
        <v>19</v>
      </c>
      <c r="S9295" t="s">
        <v>46169</v>
      </c>
    </row>
    <row r="9296" spans="1:19">
      <c r="A9296" t="s">
        <v>40997</v>
      </c>
      <c r="B9296" t="s">
        <v>51</v>
      </c>
      <c r="C9296">
        <v>47765859</v>
      </c>
      <c r="D9296">
        <v>47765854</v>
      </c>
      <c r="E9296">
        <v>47765873</v>
      </c>
      <c r="F9296" t="s">
        <v>29</v>
      </c>
      <c r="G9296" t="s">
        <v>24</v>
      </c>
      <c r="H9296" t="s">
        <v>40998</v>
      </c>
      <c r="I9296" t="s">
        <v>40999</v>
      </c>
      <c r="J9296" s="32">
        <v>1.42</v>
      </c>
      <c r="K9296" s="32">
        <v>1.68</v>
      </c>
      <c r="L9296" s="32">
        <v>-0.26</v>
      </c>
      <c r="M9296" s="31">
        <v>4.6498547557299796E-3</v>
      </c>
      <c r="N9296" s="31">
        <v>2.3189541211528402E-3</v>
      </c>
      <c r="O9296" s="31">
        <v>6.4612299999999998E-2</v>
      </c>
      <c r="P9296" s="1">
        <v>4.4946833999999998E-2</v>
      </c>
      <c r="Q9296" t="s">
        <v>24</v>
      </c>
      <c r="R9296" t="s">
        <v>29</v>
      </c>
      <c r="S9296" t="s">
        <v>46168</v>
      </c>
    </row>
    <row r="9297" spans="1:19">
      <c r="A9297" t="s">
        <v>16310</v>
      </c>
      <c r="B9297" t="s">
        <v>51</v>
      </c>
      <c r="C9297">
        <v>49092960</v>
      </c>
      <c r="D9297">
        <v>49092939</v>
      </c>
      <c r="E9297">
        <v>49092992</v>
      </c>
      <c r="F9297" t="s">
        <v>24</v>
      </c>
      <c r="G9297" t="s">
        <v>19</v>
      </c>
      <c r="H9297" t="s">
        <v>41000</v>
      </c>
      <c r="I9297" t="s">
        <v>41001</v>
      </c>
      <c r="J9297" s="32">
        <v>1.58</v>
      </c>
      <c r="K9297" s="32">
        <v>1.51</v>
      </c>
      <c r="L9297" s="32">
        <v>7.0000000000000104E-2</v>
      </c>
      <c r="M9297" s="31">
        <v>-3.7057621672813099E-3</v>
      </c>
      <c r="N9297" s="31">
        <v>1.2173478666991401E-3</v>
      </c>
      <c r="O9297" s="31">
        <v>0.42544700000000002</v>
      </c>
      <c r="P9297" s="1">
        <v>2.333562E-3</v>
      </c>
      <c r="Q9297" t="s">
        <v>24</v>
      </c>
      <c r="R9297" t="s">
        <v>19</v>
      </c>
      <c r="S9297" t="s">
        <v>46168</v>
      </c>
    </row>
    <row r="9298" spans="1:19">
      <c r="A9298" t="s">
        <v>16316</v>
      </c>
      <c r="B9298" t="s">
        <v>81</v>
      </c>
      <c r="C9298">
        <v>4047977</v>
      </c>
      <c r="D9298">
        <v>4047965</v>
      </c>
      <c r="E9298">
        <v>4047982</v>
      </c>
      <c r="F9298" t="s">
        <v>29</v>
      </c>
      <c r="G9298" t="s">
        <v>24</v>
      </c>
      <c r="H9298" t="s">
        <v>41002</v>
      </c>
      <c r="I9298" t="s">
        <v>41003</v>
      </c>
      <c r="J9298" s="32">
        <v>2</v>
      </c>
      <c r="K9298" s="32">
        <v>2.06</v>
      </c>
      <c r="L9298" s="32">
        <v>-6.0000000000000102E-2</v>
      </c>
      <c r="M9298" s="31">
        <v>-5.9164744580710703E-3</v>
      </c>
      <c r="N9298" s="31">
        <v>1.72515929425591E-3</v>
      </c>
      <c r="O9298" s="31">
        <v>0.124254</v>
      </c>
      <c r="P9298" s="1">
        <v>6.0464199999999996E-4</v>
      </c>
      <c r="Q9298" t="s">
        <v>24</v>
      </c>
      <c r="R9298" t="s">
        <v>29</v>
      </c>
      <c r="S9298" t="s">
        <v>46168</v>
      </c>
    </row>
    <row r="9299" spans="1:19">
      <c r="A9299" t="s">
        <v>41004</v>
      </c>
      <c r="B9299" t="s">
        <v>133</v>
      </c>
      <c r="C9299">
        <v>78992079</v>
      </c>
      <c r="D9299">
        <v>78992053</v>
      </c>
      <c r="E9299">
        <v>78992080</v>
      </c>
      <c r="F9299" t="s">
        <v>24</v>
      </c>
      <c r="G9299" t="s">
        <v>29</v>
      </c>
      <c r="H9299" t="s">
        <v>41005</v>
      </c>
      <c r="I9299" t="s">
        <v>41006</v>
      </c>
      <c r="J9299" s="32">
        <v>1.52</v>
      </c>
      <c r="K9299" s="32">
        <v>1.41</v>
      </c>
      <c r="L9299" s="32">
        <v>0.11</v>
      </c>
      <c r="M9299" s="31">
        <v>2.7589646874299099E-3</v>
      </c>
      <c r="N9299" s="31">
        <v>1.27242877983959E-3</v>
      </c>
      <c r="O9299" s="31">
        <v>0.33200800000000003</v>
      </c>
      <c r="P9299" s="1">
        <v>3.0138416000000001E-2</v>
      </c>
      <c r="Q9299" t="s">
        <v>29</v>
      </c>
      <c r="R9299" t="s">
        <v>24</v>
      </c>
      <c r="S9299" t="s">
        <v>46168</v>
      </c>
    </row>
    <row r="9300" spans="1:19">
      <c r="A9300" t="s">
        <v>16319</v>
      </c>
      <c r="B9300" t="s">
        <v>289</v>
      </c>
      <c r="C9300">
        <v>117048416</v>
      </c>
      <c r="D9300">
        <v>117048400</v>
      </c>
      <c r="E9300">
        <v>117048418</v>
      </c>
      <c r="F9300" t="s">
        <v>29</v>
      </c>
      <c r="G9300" t="s">
        <v>24</v>
      </c>
      <c r="H9300" t="s">
        <v>41007</v>
      </c>
      <c r="I9300" t="s">
        <v>41008</v>
      </c>
      <c r="J9300" s="32">
        <v>1.5</v>
      </c>
      <c r="K9300" s="32">
        <v>1.78</v>
      </c>
      <c r="L9300" s="32">
        <v>-0.28000000000000003</v>
      </c>
      <c r="M9300" s="31">
        <v>3.07646796904034E-3</v>
      </c>
      <c r="N9300" s="31">
        <v>1.26482584050084E-3</v>
      </c>
      <c r="O9300" s="31">
        <v>0.36978100000000003</v>
      </c>
      <c r="P9300" s="1">
        <v>1.5002224E-2</v>
      </c>
      <c r="Q9300" t="s">
        <v>24</v>
      </c>
      <c r="R9300" t="s">
        <v>29</v>
      </c>
      <c r="S9300" t="s">
        <v>46168</v>
      </c>
    </row>
    <row r="9301" spans="1:19">
      <c r="A9301" t="s">
        <v>16325</v>
      </c>
      <c r="B9301" t="s">
        <v>269</v>
      </c>
      <c r="C9301">
        <v>65512648</v>
      </c>
      <c r="D9301">
        <v>65512645</v>
      </c>
      <c r="E9301">
        <v>65512667</v>
      </c>
      <c r="F9301" t="s">
        <v>29</v>
      </c>
      <c r="G9301" t="s">
        <v>24</v>
      </c>
      <c r="H9301" t="s">
        <v>41009</v>
      </c>
      <c r="I9301" t="s">
        <v>41010</v>
      </c>
      <c r="J9301" s="32">
        <v>1.91</v>
      </c>
      <c r="K9301" s="32">
        <v>2.09</v>
      </c>
      <c r="L9301" s="32">
        <v>-0.18</v>
      </c>
      <c r="M9301" s="31">
        <v>-7.7489443712179E-3</v>
      </c>
      <c r="N9301" s="31">
        <v>1.5308021418300899E-3</v>
      </c>
      <c r="O9301" s="31">
        <v>0.178926</v>
      </c>
      <c r="P9301" s="1">
        <v>4.15E-7</v>
      </c>
      <c r="Q9301" t="s">
        <v>24</v>
      </c>
      <c r="R9301" t="s">
        <v>29</v>
      </c>
      <c r="S9301" t="s">
        <v>46168</v>
      </c>
    </row>
    <row r="9302" spans="1:19">
      <c r="A9302" t="s">
        <v>16331</v>
      </c>
      <c r="B9302" t="s">
        <v>51</v>
      </c>
      <c r="C9302">
        <v>35554805</v>
      </c>
      <c r="D9302">
        <v>35554785</v>
      </c>
      <c r="E9302">
        <v>35554805</v>
      </c>
      <c r="F9302" t="s">
        <v>19</v>
      </c>
      <c r="G9302" t="s">
        <v>18</v>
      </c>
      <c r="H9302" t="s">
        <v>41011</v>
      </c>
      <c r="I9302" t="s">
        <v>41012</v>
      </c>
      <c r="J9302" s="32">
        <v>-1.3</v>
      </c>
      <c r="K9302" s="32">
        <v>-1.65</v>
      </c>
      <c r="L9302" s="32">
        <v>-0.35</v>
      </c>
      <c r="M9302" s="31">
        <v>-8.5116516785221103E-3</v>
      </c>
      <c r="N9302" s="31">
        <v>1.9048374965412499E-3</v>
      </c>
      <c r="O9302" s="31">
        <v>0.120278</v>
      </c>
      <c r="P9302" s="1">
        <v>7.8800000000000008E-6</v>
      </c>
      <c r="Q9302" t="s">
        <v>18</v>
      </c>
      <c r="R9302" t="s">
        <v>19</v>
      </c>
      <c r="S9302" t="s">
        <v>46169</v>
      </c>
    </row>
    <row r="9303" spans="1:19">
      <c r="A9303" t="s">
        <v>41013</v>
      </c>
      <c r="B9303" t="s">
        <v>259</v>
      </c>
      <c r="C9303">
        <v>76625777</v>
      </c>
      <c r="D9303">
        <v>76625755</v>
      </c>
      <c r="E9303">
        <v>76625777</v>
      </c>
      <c r="F9303" t="s">
        <v>29</v>
      </c>
      <c r="G9303" t="s">
        <v>24</v>
      </c>
      <c r="H9303" t="s">
        <v>41014</v>
      </c>
      <c r="I9303" t="s">
        <v>41015</v>
      </c>
      <c r="J9303" s="32">
        <v>1.41</v>
      </c>
      <c r="K9303" s="32">
        <v>1.45</v>
      </c>
      <c r="L9303" s="32">
        <v>-0.04</v>
      </c>
      <c r="M9303" s="31">
        <v>5.0936655404867802E-3</v>
      </c>
      <c r="N9303" s="31">
        <v>1.23876969413883E-3</v>
      </c>
      <c r="O9303" s="31">
        <v>0.38369799999999998</v>
      </c>
      <c r="P9303" s="1">
        <v>3.9199999999999997E-5</v>
      </c>
      <c r="Q9303" t="s">
        <v>24</v>
      </c>
      <c r="R9303" t="s">
        <v>29</v>
      </c>
      <c r="S9303" t="s">
        <v>46168</v>
      </c>
    </row>
    <row r="9304" spans="1:19">
      <c r="A9304" t="s">
        <v>41016</v>
      </c>
      <c r="B9304" t="s">
        <v>141</v>
      </c>
      <c r="C9304">
        <v>33652278</v>
      </c>
      <c r="D9304">
        <v>33652261</v>
      </c>
      <c r="E9304">
        <v>33652281</v>
      </c>
      <c r="F9304" t="s">
        <v>19</v>
      </c>
      <c r="G9304" t="s">
        <v>18</v>
      </c>
      <c r="H9304" t="s">
        <v>41017</v>
      </c>
      <c r="I9304" t="s">
        <v>41018</v>
      </c>
      <c r="J9304" s="32">
        <v>-1.4</v>
      </c>
      <c r="K9304" s="32">
        <v>-1.95</v>
      </c>
      <c r="L9304" s="32">
        <v>-0.55000000000000004</v>
      </c>
      <c r="M9304" s="31">
        <v>-3.80014287167868E-3</v>
      </c>
      <c r="N9304" s="31">
        <v>1.23637467109166E-3</v>
      </c>
      <c r="O9304" s="31">
        <v>0.37674000000000002</v>
      </c>
      <c r="P9304" s="1">
        <v>2.1148040000000001E-3</v>
      </c>
      <c r="Q9304" t="s">
        <v>18</v>
      </c>
      <c r="R9304" t="s">
        <v>19</v>
      </c>
      <c r="S9304" t="s">
        <v>46169</v>
      </c>
    </row>
    <row r="9305" spans="1:19">
      <c r="A9305" t="s">
        <v>16334</v>
      </c>
      <c r="B9305" t="s">
        <v>141</v>
      </c>
      <c r="C9305">
        <v>104182536</v>
      </c>
      <c r="D9305">
        <v>104182517</v>
      </c>
      <c r="E9305">
        <v>104182561</v>
      </c>
      <c r="F9305" t="s">
        <v>24</v>
      </c>
      <c r="G9305" t="s">
        <v>29</v>
      </c>
      <c r="H9305" t="s">
        <v>41019</v>
      </c>
      <c r="I9305" t="s">
        <v>41020</v>
      </c>
      <c r="J9305" s="32">
        <v>-1.66</v>
      </c>
      <c r="K9305" s="32">
        <v>-1.68</v>
      </c>
      <c r="L9305" s="32">
        <v>-0.02</v>
      </c>
      <c r="M9305" s="31">
        <v>4.6636245268626897E-3</v>
      </c>
      <c r="N9305" s="31">
        <v>1.26395028624147E-3</v>
      </c>
      <c r="O9305" s="31">
        <v>0.352883</v>
      </c>
      <c r="P9305" s="1">
        <v>2.2450000000000001E-4</v>
      </c>
      <c r="Q9305" t="s">
        <v>29</v>
      </c>
      <c r="R9305" t="s">
        <v>24</v>
      </c>
      <c r="S9305" t="s">
        <v>46169</v>
      </c>
    </row>
    <row r="9306" spans="1:19">
      <c r="A9306" t="s">
        <v>41021</v>
      </c>
      <c r="B9306" t="s">
        <v>289</v>
      </c>
      <c r="C9306">
        <v>113991702</v>
      </c>
      <c r="D9306">
        <v>113991698</v>
      </c>
      <c r="E9306">
        <v>113991721</v>
      </c>
      <c r="F9306" t="s">
        <v>29</v>
      </c>
      <c r="G9306" t="s">
        <v>24</v>
      </c>
      <c r="H9306" t="s">
        <v>41022</v>
      </c>
      <c r="I9306" t="s">
        <v>41023</v>
      </c>
      <c r="J9306" s="32">
        <v>-1.78</v>
      </c>
      <c r="K9306" s="32">
        <v>-1.65</v>
      </c>
      <c r="L9306" s="32">
        <v>0.13</v>
      </c>
      <c r="M9306" s="31">
        <v>-4.6386281044597799E-3</v>
      </c>
      <c r="N9306" s="31">
        <v>1.4598842302791001E-3</v>
      </c>
      <c r="O9306" s="31">
        <v>0.238569</v>
      </c>
      <c r="P9306" s="1">
        <v>1.486048E-3</v>
      </c>
      <c r="Q9306" t="s">
        <v>24</v>
      </c>
      <c r="R9306" t="s">
        <v>29</v>
      </c>
      <c r="S9306" t="s">
        <v>46169</v>
      </c>
    </row>
    <row r="9307" spans="1:19">
      <c r="A9307" t="s">
        <v>41024</v>
      </c>
      <c r="B9307" t="s">
        <v>200</v>
      </c>
      <c r="C9307">
        <v>37583432</v>
      </c>
      <c r="D9307">
        <v>37583424</v>
      </c>
      <c r="E9307">
        <v>37583448</v>
      </c>
      <c r="F9307" t="s">
        <v>19</v>
      </c>
      <c r="G9307" t="s">
        <v>18</v>
      </c>
      <c r="H9307" t="s">
        <v>41025</v>
      </c>
      <c r="I9307" t="s">
        <v>41026</v>
      </c>
      <c r="J9307" s="32">
        <v>-1.04</v>
      </c>
      <c r="K9307" s="32">
        <v>-1.46</v>
      </c>
      <c r="L9307" s="32">
        <v>-0.42</v>
      </c>
      <c r="M9307" s="31">
        <v>5.6271827205936703E-3</v>
      </c>
      <c r="N9307" s="31">
        <v>1.55353573652946E-3</v>
      </c>
      <c r="O9307" s="31">
        <v>0.16202800000000001</v>
      </c>
      <c r="P9307" s="1">
        <v>2.9213299999999998E-4</v>
      </c>
      <c r="Q9307" t="s">
        <v>18</v>
      </c>
      <c r="R9307" t="s">
        <v>19</v>
      </c>
      <c r="S9307" t="s">
        <v>46169</v>
      </c>
    </row>
    <row r="9308" spans="1:19">
      <c r="A9308" t="s">
        <v>41027</v>
      </c>
      <c r="B9308" t="s">
        <v>169</v>
      </c>
      <c r="C9308">
        <v>171158870</v>
      </c>
      <c r="D9308">
        <v>171158866</v>
      </c>
      <c r="E9308">
        <v>171158885</v>
      </c>
      <c r="F9308" t="s">
        <v>19</v>
      </c>
      <c r="G9308" t="s">
        <v>29</v>
      </c>
      <c r="H9308" t="s">
        <v>41028</v>
      </c>
      <c r="I9308" t="s">
        <v>41029</v>
      </c>
      <c r="J9308" s="32">
        <v>1.63</v>
      </c>
      <c r="K9308" s="32">
        <v>1.63</v>
      </c>
      <c r="L9308" s="32">
        <v>0</v>
      </c>
      <c r="M9308" s="31">
        <v>2.7838359977487999E-3</v>
      </c>
      <c r="N9308" s="31">
        <v>1.34655282186093E-3</v>
      </c>
      <c r="O9308" s="31">
        <v>0.27733600000000003</v>
      </c>
      <c r="P9308" s="1">
        <v>3.8698388E-2</v>
      </c>
      <c r="Q9308" t="s">
        <v>29</v>
      </c>
      <c r="R9308" t="s">
        <v>19</v>
      </c>
      <c r="S9308" t="s">
        <v>46168</v>
      </c>
    </row>
    <row r="9309" spans="1:19">
      <c r="A9309" t="s">
        <v>41030</v>
      </c>
      <c r="B9309" t="s">
        <v>81</v>
      </c>
      <c r="C9309">
        <v>148625493</v>
      </c>
      <c r="D9309">
        <v>148625477</v>
      </c>
      <c r="E9309">
        <v>148625499</v>
      </c>
      <c r="F9309" t="s">
        <v>18</v>
      </c>
      <c r="G9309" t="s">
        <v>19</v>
      </c>
      <c r="H9309" t="s">
        <v>41031</v>
      </c>
      <c r="I9309" t="s">
        <v>41032</v>
      </c>
      <c r="J9309" s="32">
        <v>1.41</v>
      </c>
      <c r="K9309" s="32">
        <v>1.45</v>
      </c>
      <c r="L9309" s="32">
        <v>-0.04</v>
      </c>
      <c r="M9309" s="31">
        <v>4.0685384727225798E-3</v>
      </c>
      <c r="N9309" s="31">
        <v>1.2086474680555999E-3</v>
      </c>
      <c r="O9309" s="31">
        <v>0.45029799999999998</v>
      </c>
      <c r="P9309" s="1">
        <v>7.62139E-4</v>
      </c>
      <c r="Q9309" t="s">
        <v>19</v>
      </c>
      <c r="R9309" t="s">
        <v>18</v>
      </c>
      <c r="S9309" t="s">
        <v>46168</v>
      </c>
    </row>
    <row r="9310" spans="1:19">
      <c r="A9310" t="s">
        <v>41033</v>
      </c>
      <c r="B9310" t="s">
        <v>81</v>
      </c>
      <c r="C9310">
        <v>131889240</v>
      </c>
      <c r="D9310">
        <v>131889236</v>
      </c>
      <c r="E9310">
        <v>131889259</v>
      </c>
      <c r="F9310" t="s">
        <v>24</v>
      </c>
      <c r="G9310" t="s">
        <v>29</v>
      </c>
      <c r="H9310" t="s">
        <v>41034</v>
      </c>
      <c r="I9310" t="s">
        <v>41035</v>
      </c>
      <c r="J9310" s="32">
        <v>2</v>
      </c>
      <c r="K9310" s="32">
        <v>1.7</v>
      </c>
      <c r="L9310" s="32">
        <v>0.3</v>
      </c>
      <c r="M9310" s="31">
        <v>8.4797248712179807E-3</v>
      </c>
      <c r="N9310" s="31">
        <v>1.3847615525115001E-3</v>
      </c>
      <c r="O9310" s="31">
        <v>0.26043699999999997</v>
      </c>
      <c r="P9310" s="1">
        <v>9.1500000000000005E-10</v>
      </c>
      <c r="Q9310" t="s">
        <v>24</v>
      </c>
      <c r="R9310" t="s">
        <v>29</v>
      </c>
      <c r="S9310" t="s">
        <v>46168</v>
      </c>
    </row>
    <row r="9311" spans="1:19">
      <c r="A9311" t="s">
        <v>41036</v>
      </c>
      <c r="B9311" t="s">
        <v>81</v>
      </c>
      <c r="C9311">
        <v>66570880</v>
      </c>
      <c r="D9311">
        <v>66570877</v>
      </c>
      <c r="E9311">
        <v>66570900</v>
      </c>
      <c r="F9311" t="s">
        <v>18</v>
      </c>
      <c r="G9311" t="s">
        <v>19</v>
      </c>
      <c r="H9311" t="s">
        <v>41037</v>
      </c>
      <c r="I9311" t="s">
        <v>41038</v>
      </c>
      <c r="J9311" s="32">
        <v>1.78</v>
      </c>
      <c r="K9311" s="32">
        <v>1.83</v>
      </c>
      <c r="L9311" s="32">
        <v>-0.05</v>
      </c>
      <c r="M9311" s="31">
        <v>2.7508938063859501E-3</v>
      </c>
      <c r="N9311" s="31">
        <v>1.3732860962179399E-3</v>
      </c>
      <c r="O9311" s="31">
        <v>0.25646099999999999</v>
      </c>
      <c r="P9311" s="1">
        <v>4.5161522000000003E-2</v>
      </c>
      <c r="Q9311" t="s">
        <v>18</v>
      </c>
      <c r="R9311" t="s">
        <v>19</v>
      </c>
      <c r="S9311" t="s">
        <v>46168</v>
      </c>
    </row>
    <row r="9312" spans="1:19">
      <c r="A9312" t="s">
        <v>41039</v>
      </c>
      <c r="B9312" t="s">
        <v>141</v>
      </c>
      <c r="C9312">
        <v>144221689</v>
      </c>
      <c r="D9312">
        <v>144221664</v>
      </c>
      <c r="E9312">
        <v>144221689</v>
      </c>
      <c r="F9312" t="s">
        <v>18</v>
      </c>
      <c r="G9312" t="s">
        <v>29</v>
      </c>
      <c r="H9312" t="s">
        <v>41040</v>
      </c>
      <c r="I9312" t="s">
        <v>41041</v>
      </c>
      <c r="J9312" s="32">
        <v>-1.52</v>
      </c>
      <c r="K9312" s="32">
        <v>-1.48</v>
      </c>
      <c r="L9312" s="32">
        <v>0.04</v>
      </c>
      <c r="M9312" s="31">
        <v>-2.3649871008249099E-3</v>
      </c>
      <c r="N9312" s="31">
        <v>1.20462124676612E-3</v>
      </c>
      <c r="O9312" s="31">
        <v>0.472167</v>
      </c>
      <c r="P9312" s="1">
        <v>4.9615739999999998E-2</v>
      </c>
      <c r="Q9312" t="s">
        <v>18</v>
      </c>
      <c r="R9312" t="s">
        <v>29</v>
      </c>
      <c r="S9312" t="s">
        <v>46169</v>
      </c>
    </row>
    <row r="9313" spans="1:19">
      <c r="A9313" t="s">
        <v>41042</v>
      </c>
      <c r="B9313" t="s">
        <v>200</v>
      </c>
      <c r="C9313">
        <v>30668913</v>
      </c>
      <c r="D9313">
        <v>30668912</v>
      </c>
      <c r="E9313">
        <v>30668925</v>
      </c>
      <c r="F9313" t="s">
        <v>24</v>
      </c>
      <c r="G9313" t="s">
        <v>29</v>
      </c>
      <c r="H9313" t="s">
        <v>41043</v>
      </c>
      <c r="I9313" t="s">
        <v>41044</v>
      </c>
      <c r="J9313" s="32">
        <v>2.62</v>
      </c>
      <c r="K9313" s="32">
        <v>2.08</v>
      </c>
      <c r="L9313" s="32">
        <v>0.54</v>
      </c>
      <c r="M9313" s="31">
        <v>-4.9213400819117297E-3</v>
      </c>
      <c r="N9313" s="31">
        <v>1.2937350692616199E-3</v>
      </c>
      <c r="O9313" s="31">
        <v>0.364811</v>
      </c>
      <c r="P9313" s="1">
        <v>1.4239100000000001E-4</v>
      </c>
      <c r="Q9313" t="s">
        <v>24</v>
      </c>
      <c r="R9313" t="s">
        <v>29</v>
      </c>
      <c r="S9313" t="s">
        <v>46168</v>
      </c>
    </row>
    <row r="9314" spans="1:19">
      <c r="A9314" t="s">
        <v>41045</v>
      </c>
      <c r="B9314" t="s">
        <v>133</v>
      </c>
      <c r="C9314">
        <v>13437496</v>
      </c>
      <c r="D9314">
        <v>13437473</v>
      </c>
      <c r="E9314">
        <v>13437500</v>
      </c>
      <c r="F9314" t="s">
        <v>24</v>
      </c>
      <c r="G9314" t="s">
        <v>29</v>
      </c>
      <c r="H9314" t="s">
        <v>41046</v>
      </c>
      <c r="I9314" t="s">
        <v>41047</v>
      </c>
      <c r="J9314" s="32">
        <v>1.7</v>
      </c>
      <c r="K9314" s="32">
        <v>1.59</v>
      </c>
      <c r="L9314" s="32">
        <v>0.11</v>
      </c>
      <c r="M9314" s="31">
        <v>-5.4828328289694096E-3</v>
      </c>
      <c r="N9314" s="31">
        <v>1.3681589059792E-3</v>
      </c>
      <c r="O9314" s="31">
        <v>0.28528799999999999</v>
      </c>
      <c r="P9314" s="1">
        <v>6.1400000000000002E-5</v>
      </c>
      <c r="Q9314" t="s">
        <v>29</v>
      </c>
      <c r="R9314" t="s">
        <v>24</v>
      </c>
      <c r="S9314" t="s">
        <v>46168</v>
      </c>
    </row>
    <row r="9315" spans="1:19">
      <c r="A9315" t="s">
        <v>16352</v>
      </c>
      <c r="B9315" t="s">
        <v>216</v>
      </c>
      <c r="C9315">
        <v>1440987</v>
      </c>
      <c r="D9315">
        <v>1440986</v>
      </c>
      <c r="E9315">
        <v>1441023</v>
      </c>
      <c r="F9315" t="s">
        <v>19</v>
      </c>
      <c r="G9315" t="s">
        <v>18</v>
      </c>
      <c r="H9315" t="s">
        <v>41048</v>
      </c>
      <c r="I9315" t="s">
        <v>41049</v>
      </c>
      <c r="J9315" s="32">
        <v>-1.41</v>
      </c>
      <c r="K9315" s="32">
        <v>-1.49</v>
      </c>
      <c r="L9315" s="32">
        <v>-8.0000000000000099E-2</v>
      </c>
      <c r="M9315" s="31">
        <v>-3.8924282941490002E-3</v>
      </c>
      <c r="N9315" s="31">
        <v>1.2111087191193301E-3</v>
      </c>
      <c r="O9315" s="31">
        <v>0.45526800000000001</v>
      </c>
      <c r="P9315" s="1">
        <v>1.3092799999999999E-3</v>
      </c>
      <c r="Q9315" t="s">
        <v>18</v>
      </c>
      <c r="R9315" t="s">
        <v>19</v>
      </c>
      <c r="S9315" t="s">
        <v>46169</v>
      </c>
    </row>
    <row r="9316" spans="1:19">
      <c r="A9316" t="s">
        <v>41050</v>
      </c>
      <c r="B9316" t="s">
        <v>137</v>
      </c>
      <c r="C9316">
        <v>22324121</v>
      </c>
      <c r="D9316">
        <v>22324101</v>
      </c>
      <c r="E9316">
        <v>22324124</v>
      </c>
      <c r="F9316" t="s">
        <v>24</v>
      </c>
      <c r="G9316" t="s">
        <v>29</v>
      </c>
      <c r="H9316" t="s">
        <v>41051</v>
      </c>
      <c r="I9316" t="s">
        <v>41052</v>
      </c>
      <c r="J9316" s="32">
        <v>1.91</v>
      </c>
      <c r="K9316" s="32">
        <v>1.61</v>
      </c>
      <c r="L9316" s="32">
        <v>0.3</v>
      </c>
      <c r="M9316" s="31">
        <v>-9.4311867460413392E-3</v>
      </c>
      <c r="N9316" s="31">
        <v>3.3800212842425999E-3</v>
      </c>
      <c r="O9316" s="31">
        <v>3.9761400000000002E-2</v>
      </c>
      <c r="P9316" s="1">
        <v>5.2663390000000001E-3</v>
      </c>
      <c r="Q9316" t="s">
        <v>29</v>
      </c>
      <c r="R9316" t="s">
        <v>24</v>
      </c>
      <c r="S9316" t="s">
        <v>46168</v>
      </c>
    </row>
    <row r="9317" spans="1:19">
      <c r="A9317" t="s">
        <v>41053</v>
      </c>
      <c r="B9317" t="s">
        <v>62</v>
      </c>
      <c r="C9317">
        <v>92931733</v>
      </c>
      <c r="D9317">
        <v>92931732</v>
      </c>
      <c r="E9317">
        <v>92931765</v>
      </c>
      <c r="F9317" t="s">
        <v>29</v>
      </c>
      <c r="G9317" t="s">
        <v>24</v>
      </c>
      <c r="H9317" t="s">
        <v>41054</v>
      </c>
      <c r="I9317" t="s">
        <v>41055</v>
      </c>
      <c r="J9317" s="32">
        <v>1.64</v>
      </c>
      <c r="K9317" s="32">
        <v>1.67</v>
      </c>
      <c r="L9317" s="32">
        <v>-0.03</v>
      </c>
      <c r="M9317" s="31">
        <v>5.4208738971557799E-3</v>
      </c>
      <c r="N9317" s="31">
        <v>2.1868936604469702E-3</v>
      </c>
      <c r="O9317" s="31">
        <v>7.3558600000000002E-2</v>
      </c>
      <c r="P9317" s="1">
        <v>1.3182487999999999E-2</v>
      </c>
      <c r="Q9317" t="s">
        <v>24</v>
      </c>
      <c r="R9317" t="s">
        <v>29</v>
      </c>
      <c r="S9317" t="s">
        <v>46168</v>
      </c>
    </row>
    <row r="9318" spans="1:19">
      <c r="A9318" t="s">
        <v>16364</v>
      </c>
      <c r="B9318" t="s">
        <v>55</v>
      </c>
      <c r="C9318">
        <v>139963804</v>
      </c>
      <c r="D9318">
        <v>139963803</v>
      </c>
      <c r="E9318">
        <v>139963836</v>
      </c>
      <c r="F9318" t="s">
        <v>19</v>
      </c>
      <c r="G9318" t="s">
        <v>18</v>
      </c>
      <c r="H9318" t="s">
        <v>41056</v>
      </c>
      <c r="I9318" t="s">
        <v>41057</v>
      </c>
      <c r="J9318" s="32">
        <v>-1.55</v>
      </c>
      <c r="K9318" s="32">
        <v>-1.7</v>
      </c>
      <c r="L9318" s="32">
        <v>-0.15</v>
      </c>
      <c r="M9318" s="31">
        <v>-5.69353023774684E-3</v>
      </c>
      <c r="N9318" s="31">
        <v>1.9082361479727499E-3</v>
      </c>
      <c r="O9318" s="31">
        <v>0.122266</v>
      </c>
      <c r="P9318" s="1">
        <v>2.8482189999999999E-3</v>
      </c>
      <c r="Q9318" t="s">
        <v>18</v>
      </c>
      <c r="R9318" t="s">
        <v>19</v>
      </c>
      <c r="S9318" t="s">
        <v>46169</v>
      </c>
    </row>
    <row r="9319" spans="1:19">
      <c r="A9319" t="s">
        <v>41058</v>
      </c>
      <c r="B9319" t="s">
        <v>133</v>
      </c>
      <c r="C9319">
        <v>122329999</v>
      </c>
      <c r="D9319">
        <v>122329993</v>
      </c>
      <c r="E9319">
        <v>122330014</v>
      </c>
      <c r="F9319" t="s">
        <v>29</v>
      </c>
      <c r="G9319" t="s">
        <v>24</v>
      </c>
      <c r="H9319" t="s">
        <v>41059</v>
      </c>
      <c r="I9319" t="s">
        <v>41060</v>
      </c>
      <c r="J9319" s="32">
        <v>1.29</v>
      </c>
      <c r="K9319" s="32">
        <v>1.52</v>
      </c>
      <c r="L9319" s="32">
        <v>-0.23</v>
      </c>
      <c r="M9319" s="31">
        <v>-3.23554252318969E-3</v>
      </c>
      <c r="N9319" s="31">
        <v>1.195731776877E-3</v>
      </c>
      <c r="O9319" s="31">
        <v>0.49701800000000002</v>
      </c>
      <c r="P9319" s="1">
        <v>6.8117509999999996E-3</v>
      </c>
      <c r="Q9319" t="s">
        <v>24</v>
      </c>
      <c r="R9319" t="s">
        <v>29</v>
      </c>
      <c r="S9319" t="s">
        <v>46168</v>
      </c>
    </row>
    <row r="9320" spans="1:19">
      <c r="A9320" t="s">
        <v>16370</v>
      </c>
      <c r="B9320" t="s">
        <v>216</v>
      </c>
      <c r="C9320">
        <v>45321461</v>
      </c>
      <c r="D9320">
        <v>45321441</v>
      </c>
      <c r="E9320">
        <v>45321492</v>
      </c>
      <c r="F9320" t="s">
        <v>29</v>
      </c>
      <c r="G9320" t="s">
        <v>24</v>
      </c>
      <c r="H9320" t="s">
        <v>41061</v>
      </c>
      <c r="I9320" t="s">
        <v>41062</v>
      </c>
      <c r="J9320" s="32">
        <v>-1.41</v>
      </c>
      <c r="K9320" s="32">
        <v>-1.39</v>
      </c>
      <c r="L9320" s="32">
        <v>0.02</v>
      </c>
      <c r="M9320" s="31">
        <v>-7.6678188151609603E-3</v>
      </c>
      <c r="N9320" s="31">
        <v>1.6022574157810599E-3</v>
      </c>
      <c r="O9320" s="31">
        <v>0.18290300000000001</v>
      </c>
      <c r="P9320" s="1">
        <v>1.7E-6</v>
      </c>
      <c r="Q9320" t="s">
        <v>29</v>
      </c>
      <c r="R9320" t="s">
        <v>24</v>
      </c>
      <c r="S9320" t="s">
        <v>46169</v>
      </c>
    </row>
    <row r="9321" spans="1:19">
      <c r="A9321" t="s">
        <v>41063</v>
      </c>
      <c r="B9321" t="s">
        <v>289</v>
      </c>
      <c r="C9321">
        <v>103367768</v>
      </c>
      <c r="D9321">
        <v>103367767</v>
      </c>
      <c r="E9321">
        <v>103367787</v>
      </c>
      <c r="F9321" t="s">
        <v>19</v>
      </c>
      <c r="G9321" t="s">
        <v>18</v>
      </c>
      <c r="H9321" t="s">
        <v>41064</v>
      </c>
      <c r="I9321" t="s">
        <v>41065</v>
      </c>
      <c r="J9321" s="32">
        <v>-1.45</v>
      </c>
      <c r="K9321" s="32">
        <v>-1.65</v>
      </c>
      <c r="L9321" s="32">
        <v>-0.2</v>
      </c>
      <c r="M9321" s="31">
        <v>-9.4979660123509103E-3</v>
      </c>
      <c r="N9321" s="31">
        <v>1.4143711359997199E-3</v>
      </c>
      <c r="O9321" s="31">
        <v>0.28926400000000002</v>
      </c>
      <c r="P9321" s="1">
        <v>1.8799999999999999E-11</v>
      </c>
      <c r="Q9321" t="s">
        <v>18</v>
      </c>
      <c r="R9321" t="s">
        <v>19</v>
      </c>
      <c r="S9321" t="s">
        <v>46169</v>
      </c>
    </row>
    <row r="9322" spans="1:19">
      <c r="A9322" t="s">
        <v>16373</v>
      </c>
      <c r="B9322" t="s">
        <v>269</v>
      </c>
      <c r="C9322">
        <v>70794714</v>
      </c>
      <c r="D9322">
        <v>70794705</v>
      </c>
      <c r="E9322">
        <v>70794740</v>
      </c>
      <c r="F9322" t="s">
        <v>18</v>
      </c>
      <c r="G9322" t="s">
        <v>24</v>
      </c>
      <c r="H9322" t="s">
        <v>41066</v>
      </c>
      <c r="I9322" t="s">
        <v>41067</v>
      </c>
      <c r="J9322" s="32">
        <v>-1.91</v>
      </c>
      <c r="K9322" s="32">
        <v>-1.69</v>
      </c>
      <c r="L9322" s="32">
        <v>0.22</v>
      </c>
      <c r="M9322" s="31">
        <v>4.2416177371931499E-3</v>
      </c>
      <c r="N9322" s="31">
        <v>1.9670075616591699E-3</v>
      </c>
      <c r="O9322" s="31">
        <v>0.101392</v>
      </c>
      <c r="P9322" s="1">
        <v>3.1053926999999999E-2</v>
      </c>
      <c r="Q9322" t="s">
        <v>24</v>
      </c>
      <c r="R9322" t="s">
        <v>18</v>
      </c>
      <c r="S9322" t="s">
        <v>46169</v>
      </c>
    </row>
    <row r="9323" spans="1:19">
      <c r="A9323" t="s">
        <v>16376</v>
      </c>
      <c r="B9323" t="s">
        <v>710</v>
      </c>
      <c r="C9323">
        <v>53979511</v>
      </c>
      <c r="D9323">
        <v>53979504</v>
      </c>
      <c r="E9323">
        <v>53979529</v>
      </c>
      <c r="F9323" t="s">
        <v>19</v>
      </c>
      <c r="G9323" t="s">
        <v>18</v>
      </c>
      <c r="H9323" t="s">
        <v>41068</v>
      </c>
      <c r="I9323" t="s">
        <v>41069</v>
      </c>
      <c r="J9323" s="32">
        <v>-1.52</v>
      </c>
      <c r="K9323" s="32">
        <v>-1.96</v>
      </c>
      <c r="L9323" s="32">
        <v>-0.44</v>
      </c>
      <c r="M9323" s="31">
        <v>-4.2448521749552598E-3</v>
      </c>
      <c r="N9323" s="31">
        <v>1.21459394659439E-3</v>
      </c>
      <c r="O9323" s="31">
        <v>0.41650100000000001</v>
      </c>
      <c r="P9323" s="1">
        <v>4.7428699999999999E-4</v>
      </c>
      <c r="Q9323" t="s">
        <v>18</v>
      </c>
      <c r="R9323" t="s">
        <v>19</v>
      </c>
      <c r="S9323" t="s">
        <v>46169</v>
      </c>
    </row>
    <row r="9324" spans="1:19">
      <c r="A9324" t="s">
        <v>41070</v>
      </c>
      <c r="B9324" t="s">
        <v>710</v>
      </c>
      <c r="C9324">
        <v>80312377</v>
      </c>
      <c r="D9324">
        <v>80312372</v>
      </c>
      <c r="E9324">
        <v>80312419</v>
      </c>
      <c r="F9324" t="s">
        <v>19</v>
      </c>
      <c r="G9324" t="s">
        <v>18</v>
      </c>
      <c r="H9324" t="s">
        <v>41071</v>
      </c>
      <c r="I9324" t="s">
        <v>41072</v>
      </c>
      <c r="J9324" s="32">
        <v>1.49</v>
      </c>
      <c r="K9324" s="32">
        <v>1.47</v>
      </c>
      <c r="L9324" s="32">
        <v>0.02</v>
      </c>
      <c r="M9324" s="31">
        <v>3.8383712643867899E-3</v>
      </c>
      <c r="N9324" s="31">
        <v>1.2911994446652001E-3</v>
      </c>
      <c r="O9324" s="31">
        <v>0.28827000000000003</v>
      </c>
      <c r="P9324" s="1">
        <v>2.951759E-3</v>
      </c>
      <c r="Q9324" t="s">
        <v>18</v>
      </c>
      <c r="R9324" t="s">
        <v>19</v>
      </c>
      <c r="S9324" t="s">
        <v>46168</v>
      </c>
    </row>
    <row r="9325" spans="1:19">
      <c r="A9325" t="s">
        <v>41073</v>
      </c>
      <c r="B9325" t="s">
        <v>374</v>
      </c>
      <c r="C9325">
        <v>202579694</v>
      </c>
      <c r="D9325">
        <v>202579684</v>
      </c>
      <c r="E9325">
        <v>202579709</v>
      </c>
      <c r="F9325" t="s">
        <v>18</v>
      </c>
      <c r="G9325" t="s">
        <v>19</v>
      </c>
      <c r="H9325" t="s">
        <v>41074</v>
      </c>
      <c r="I9325" t="s">
        <v>41075</v>
      </c>
      <c r="J9325" s="32">
        <v>-1.56</v>
      </c>
      <c r="K9325" s="32">
        <v>-1.28</v>
      </c>
      <c r="L9325" s="32">
        <v>0.28000000000000003</v>
      </c>
      <c r="M9325" s="31">
        <v>3.01448886980545E-3</v>
      </c>
      <c r="N9325" s="31">
        <v>1.2280696982638901E-3</v>
      </c>
      <c r="O9325" s="31">
        <v>0.38469199999999998</v>
      </c>
      <c r="P9325" s="1">
        <v>1.4101939000000001E-2</v>
      </c>
      <c r="Q9325" t="s">
        <v>18</v>
      </c>
      <c r="R9325" t="s">
        <v>19</v>
      </c>
      <c r="S9325" t="s">
        <v>46169</v>
      </c>
    </row>
    <row r="9326" spans="1:19">
      <c r="A9326" t="s">
        <v>16379</v>
      </c>
      <c r="B9326" t="s">
        <v>276</v>
      </c>
      <c r="C9326">
        <v>7934989</v>
      </c>
      <c r="D9326">
        <v>7934962</v>
      </c>
      <c r="E9326">
        <v>7934989</v>
      </c>
      <c r="F9326" t="s">
        <v>19</v>
      </c>
      <c r="G9326" t="s">
        <v>18</v>
      </c>
      <c r="H9326" t="s">
        <v>41076</v>
      </c>
      <c r="I9326" t="s">
        <v>41077</v>
      </c>
      <c r="J9326" s="32">
        <v>-1.19</v>
      </c>
      <c r="K9326" s="32">
        <v>-1.3</v>
      </c>
      <c r="L9326" s="32">
        <v>-0.11</v>
      </c>
      <c r="M9326" s="31">
        <v>-4.5200329247320099E-3</v>
      </c>
      <c r="N9326" s="31">
        <v>1.46014491356119E-3</v>
      </c>
      <c r="O9326" s="31">
        <v>0.21570600000000001</v>
      </c>
      <c r="P9326" s="1">
        <v>1.9641139999999999E-3</v>
      </c>
      <c r="Q9326" t="s">
        <v>18</v>
      </c>
      <c r="R9326" t="s">
        <v>19</v>
      </c>
      <c r="S9326" t="s">
        <v>46169</v>
      </c>
    </row>
    <row r="9327" spans="1:19">
      <c r="A9327" t="s">
        <v>41078</v>
      </c>
      <c r="B9327" t="s">
        <v>51</v>
      </c>
      <c r="C9327">
        <v>29170990</v>
      </c>
      <c r="D9327">
        <v>29170977</v>
      </c>
      <c r="E9327">
        <v>29170996</v>
      </c>
      <c r="F9327" t="s">
        <v>19</v>
      </c>
      <c r="G9327" t="s">
        <v>18</v>
      </c>
      <c r="H9327" t="s">
        <v>41079</v>
      </c>
      <c r="I9327" t="s">
        <v>41080</v>
      </c>
      <c r="J9327" s="32">
        <v>1.68</v>
      </c>
      <c r="K9327" s="32">
        <v>1.63</v>
      </c>
      <c r="L9327" s="32">
        <v>0.05</v>
      </c>
      <c r="M9327" s="31">
        <v>-8.6424325521197408E-3</v>
      </c>
      <c r="N9327" s="31">
        <v>2.3038812936828699E-3</v>
      </c>
      <c r="O9327" s="31">
        <v>8.1510899999999997E-2</v>
      </c>
      <c r="P9327" s="1">
        <v>1.7595600000000001E-4</v>
      </c>
      <c r="Q9327" t="s">
        <v>18</v>
      </c>
      <c r="R9327" t="s">
        <v>19</v>
      </c>
      <c r="S9327" t="s">
        <v>46168</v>
      </c>
    </row>
    <row r="9328" spans="1:19">
      <c r="A9328" t="s">
        <v>16388</v>
      </c>
      <c r="B9328" t="s">
        <v>259</v>
      </c>
      <c r="C9328">
        <v>12773527</v>
      </c>
      <c r="D9328">
        <v>12773505</v>
      </c>
      <c r="E9328">
        <v>12773528</v>
      </c>
      <c r="F9328" t="s">
        <v>29</v>
      </c>
      <c r="G9328" t="s">
        <v>24</v>
      </c>
      <c r="H9328" t="s">
        <v>41081</v>
      </c>
      <c r="I9328" t="s">
        <v>41082</v>
      </c>
      <c r="J9328" s="32">
        <v>1.39</v>
      </c>
      <c r="K9328" s="32">
        <v>1.52</v>
      </c>
      <c r="L9328" s="32">
        <v>-0.13</v>
      </c>
      <c r="M9328" s="31">
        <v>5.9527673838271102E-3</v>
      </c>
      <c r="N9328" s="31">
        <v>2.9575770486245799E-3</v>
      </c>
      <c r="O9328" s="31">
        <v>4.3737600000000001E-2</v>
      </c>
      <c r="P9328" s="1">
        <v>4.4144347E-2</v>
      </c>
      <c r="Q9328" t="s">
        <v>24</v>
      </c>
      <c r="R9328" t="s">
        <v>29</v>
      </c>
      <c r="S9328" t="s">
        <v>46168</v>
      </c>
    </row>
    <row r="9329" spans="1:19">
      <c r="A9329" t="s">
        <v>41083</v>
      </c>
      <c r="B9329" t="s">
        <v>259</v>
      </c>
      <c r="C9329">
        <v>78560813</v>
      </c>
      <c r="D9329">
        <v>78560790</v>
      </c>
      <c r="E9329">
        <v>78560814</v>
      </c>
      <c r="F9329" t="s">
        <v>18</v>
      </c>
      <c r="G9329" t="s">
        <v>19</v>
      </c>
      <c r="H9329" t="s">
        <v>41084</v>
      </c>
      <c r="I9329" t="s">
        <v>41085</v>
      </c>
      <c r="J9329" s="32">
        <v>1.46</v>
      </c>
      <c r="K9329" s="32">
        <v>1.5</v>
      </c>
      <c r="L9329" s="32">
        <v>-0.04</v>
      </c>
      <c r="M9329" s="31">
        <v>4.6456350498651202E-3</v>
      </c>
      <c r="N9329" s="31">
        <v>1.40227445336932E-3</v>
      </c>
      <c r="O9329" s="31">
        <v>0.23757500000000001</v>
      </c>
      <c r="P9329" s="1">
        <v>9.2324599999999996E-4</v>
      </c>
      <c r="Q9329" t="s">
        <v>19</v>
      </c>
      <c r="R9329" t="s">
        <v>18</v>
      </c>
      <c r="S9329" t="s">
        <v>46168</v>
      </c>
    </row>
    <row r="9330" spans="1:19">
      <c r="A9330" t="s">
        <v>41086</v>
      </c>
      <c r="B9330" t="s">
        <v>259</v>
      </c>
      <c r="C9330">
        <v>139697976</v>
      </c>
      <c r="D9330">
        <v>139697964</v>
      </c>
      <c r="E9330">
        <v>139697991</v>
      </c>
      <c r="F9330" t="s">
        <v>19</v>
      </c>
      <c r="G9330" t="s">
        <v>24</v>
      </c>
      <c r="H9330" t="s">
        <v>41087</v>
      </c>
      <c r="I9330" t="s">
        <v>41088</v>
      </c>
      <c r="J9330" s="32">
        <v>0.88900000000000001</v>
      </c>
      <c r="K9330" s="32">
        <v>1.3</v>
      </c>
      <c r="L9330" s="32">
        <v>-0.41099999999999998</v>
      </c>
      <c r="M9330" s="31">
        <v>-2.4547298121197999E-3</v>
      </c>
      <c r="N9330" s="31">
        <v>1.2019518801163901E-3</v>
      </c>
      <c r="O9330" s="31">
        <v>0.48210700000000001</v>
      </c>
      <c r="P9330" s="1">
        <v>4.1123144E-2</v>
      </c>
      <c r="Q9330" t="s">
        <v>24</v>
      </c>
      <c r="R9330" t="s">
        <v>19</v>
      </c>
      <c r="S9330" t="s">
        <v>46168</v>
      </c>
    </row>
    <row r="9331" spans="1:19">
      <c r="A9331" t="s">
        <v>16391</v>
      </c>
      <c r="B9331" t="s">
        <v>374</v>
      </c>
      <c r="C9331">
        <v>31620175</v>
      </c>
      <c r="D9331">
        <v>31620159</v>
      </c>
      <c r="E9331">
        <v>31620187</v>
      </c>
      <c r="F9331" t="s">
        <v>24</v>
      </c>
      <c r="G9331" t="s">
        <v>29</v>
      </c>
      <c r="H9331" t="s">
        <v>41089</v>
      </c>
      <c r="I9331" t="s">
        <v>41090</v>
      </c>
      <c r="J9331" s="32">
        <v>1.75</v>
      </c>
      <c r="K9331" s="32">
        <v>1.36</v>
      </c>
      <c r="L9331" s="32">
        <v>0.39</v>
      </c>
      <c r="M9331" s="31">
        <v>-4.2528083592444097E-3</v>
      </c>
      <c r="N9331" s="31">
        <v>1.22420541230103E-3</v>
      </c>
      <c r="O9331" s="31">
        <v>0.435388</v>
      </c>
      <c r="P9331" s="1">
        <v>5.1288799999999997E-4</v>
      </c>
      <c r="Q9331" t="s">
        <v>24</v>
      </c>
      <c r="R9331" t="s">
        <v>29</v>
      </c>
      <c r="S9331" t="s">
        <v>46168</v>
      </c>
    </row>
    <row r="9332" spans="1:19">
      <c r="A9332" t="s">
        <v>16394</v>
      </c>
      <c r="B9332" t="s">
        <v>51</v>
      </c>
      <c r="C9332">
        <v>39274846</v>
      </c>
      <c r="D9332">
        <v>39274837</v>
      </c>
      <c r="E9332">
        <v>39274862</v>
      </c>
      <c r="F9332" t="s">
        <v>19</v>
      </c>
      <c r="G9332" t="s">
        <v>24</v>
      </c>
      <c r="H9332" t="s">
        <v>41091</v>
      </c>
      <c r="I9332" t="s">
        <v>41092</v>
      </c>
      <c r="J9332" s="32">
        <v>1.4</v>
      </c>
      <c r="K9332" s="32">
        <v>1.8</v>
      </c>
      <c r="L9332" s="32">
        <v>-0.4</v>
      </c>
      <c r="M9332" s="31">
        <v>3.2308764244373101E-3</v>
      </c>
      <c r="N9332" s="31">
        <v>1.4564001749031101E-3</v>
      </c>
      <c r="O9332" s="31">
        <v>0.184891</v>
      </c>
      <c r="P9332" s="1">
        <v>2.6527651999999999E-2</v>
      </c>
      <c r="Q9332" t="s">
        <v>24</v>
      </c>
      <c r="R9332" t="s">
        <v>19</v>
      </c>
      <c r="S9332" t="s">
        <v>46168</v>
      </c>
    </row>
    <row r="9333" spans="1:19">
      <c r="A9333" t="s">
        <v>16397</v>
      </c>
      <c r="B9333" t="s">
        <v>81</v>
      </c>
      <c r="C9333">
        <v>142713241</v>
      </c>
      <c r="D9333">
        <v>142713231</v>
      </c>
      <c r="E9333">
        <v>142713257</v>
      </c>
      <c r="F9333" t="s">
        <v>24</v>
      </c>
      <c r="G9333" t="s">
        <v>29</v>
      </c>
      <c r="H9333" t="s">
        <v>41093</v>
      </c>
      <c r="I9333" t="s">
        <v>41094</v>
      </c>
      <c r="J9333" s="32">
        <v>1.42</v>
      </c>
      <c r="K9333" s="32">
        <v>1.23</v>
      </c>
      <c r="L9333" s="32">
        <v>0.19</v>
      </c>
      <c r="M9333" s="31">
        <v>2.9028087790317798E-3</v>
      </c>
      <c r="N9333" s="31">
        <v>1.21828321026148E-3</v>
      </c>
      <c r="O9333" s="31">
        <v>0.44731599999999999</v>
      </c>
      <c r="P9333" s="1">
        <v>1.7185987999999999E-2</v>
      </c>
      <c r="Q9333" t="s">
        <v>29</v>
      </c>
      <c r="R9333" t="s">
        <v>24</v>
      </c>
      <c r="S9333" t="s">
        <v>46168</v>
      </c>
    </row>
    <row r="9334" spans="1:19">
      <c r="A9334" t="s">
        <v>41095</v>
      </c>
      <c r="B9334" t="s">
        <v>374</v>
      </c>
      <c r="C9334">
        <v>67575878</v>
      </c>
      <c r="D9334">
        <v>67575871</v>
      </c>
      <c r="E9334">
        <v>67575893</v>
      </c>
      <c r="F9334" t="s">
        <v>19</v>
      </c>
      <c r="G9334" t="s">
        <v>18</v>
      </c>
      <c r="H9334" t="s">
        <v>41096</v>
      </c>
      <c r="I9334" t="s">
        <v>41097</v>
      </c>
      <c r="J9334" s="32">
        <v>-1.64</v>
      </c>
      <c r="K9334" s="32">
        <v>-1.68</v>
      </c>
      <c r="L9334" s="32">
        <v>-0.04</v>
      </c>
      <c r="M9334" s="31">
        <v>4.34350161729788E-3</v>
      </c>
      <c r="N9334" s="31">
        <v>1.52343016436105E-3</v>
      </c>
      <c r="O9334" s="31">
        <v>0.195825</v>
      </c>
      <c r="P9334" s="1">
        <v>4.3563780000000002E-3</v>
      </c>
      <c r="Q9334" t="s">
        <v>18</v>
      </c>
      <c r="R9334" t="s">
        <v>19</v>
      </c>
      <c r="S9334" t="s">
        <v>46169</v>
      </c>
    </row>
    <row r="9335" spans="1:19">
      <c r="A9335" t="s">
        <v>41098</v>
      </c>
      <c r="B9335" t="s">
        <v>81</v>
      </c>
      <c r="C9335">
        <v>153248530</v>
      </c>
      <c r="D9335">
        <v>153248529</v>
      </c>
      <c r="E9335">
        <v>153248548</v>
      </c>
      <c r="F9335" t="s">
        <v>24</v>
      </c>
      <c r="G9335" t="s">
        <v>29</v>
      </c>
      <c r="H9335" t="s">
        <v>41099</v>
      </c>
      <c r="I9335" t="s">
        <v>41100</v>
      </c>
      <c r="J9335" s="32">
        <v>1.68</v>
      </c>
      <c r="K9335" s="32">
        <v>1.63</v>
      </c>
      <c r="L9335" s="32">
        <v>0.05</v>
      </c>
      <c r="M9335" s="31">
        <v>3.0748998022609199E-3</v>
      </c>
      <c r="N9335" s="31">
        <v>1.26183805524488E-3</v>
      </c>
      <c r="O9335" s="31">
        <v>0.35487099999999999</v>
      </c>
      <c r="P9335" s="1">
        <v>1.4816157E-2</v>
      </c>
      <c r="Q9335" t="s">
        <v>24</v>
      </c>
      <c r="R9335" t="s">
        <v>29</v>
      </c>
      <c r="S9335" t="s">
        <v>46168</v>
      </c>
    </row>
    <row r="9336" spans="1:19">
      <c r="A9336" t="s">
        <v>41101</v>
      </c>
      <c r="B9336" t="s">
        <v>81</v>
      </c>
      <c r="C9336">
        <v>67739112</v>
      </c>
      <c r="D9336">
        <v>67739105</v>
      </c>
      <c r="E9336">
        <v>67739131</v>
      </c>
      <c r="F9336" t="s">
        <v>18</v>
      </c>
      <c r="G9336" t="s">
        <v>24</v>
      </c>
      <c r="H9336" t="s">
        <v>41102</v>
      </c>
      <c r="I9336" t="s">
        <v>41103</v>
      </c>
      <c r="J9336" s="32">
        <v>1.23</v>
      </c>
      <c r="K9336" s="32">
        <v>1.42</v>
      </c>
      <c r="L9336" s="32">
        <v>-0.19</v>
      </c>
      <c r="M9336" s="31">
        <v>5.5453319554314203E-3</v>
      </c>
      <c r="N9336" s="31">
        <v>1.31519028204078E-3</v>
      </c>
      <c r="O9336" s="31">
        <v>0.327038</v>
      </c>
      <c r="P9336" s="1">
        <v>2.48E-5</v>
      </c>
      <c r="Q9336" t="s">
        <v>24</v>
      </c>
      <c r="R9336" t="s">
        <v>18</v>
      </c>
      <c r="S9336" t="s">
        <v>46168</v>
      </c>
    </row>
    <row r="9337" spans="1:19">
      <c r="A9337" t="s">
        <v>41104</v>
      </c>
      <c r="B9337" t="s">
        <v>141</v>
      </c>
      <c r="C9337">
        <v>66380481</v>
      </c>
      <c r="D9337">
        <v>66380474</v>
      </c>
      <c r="E9337">
        <v>66380500</v>
      </c>
      <c r="F9337" t="s">
        <v>19</v>
      </c>
      <c r="G9337" t="s">
        <v>18</v>
      </c>
      <c r="H9337" t="s">
        <v>41105</v>
      </c>
      <c r="I9337" t="s">
        <v>41106</v>
      </c>
      <c r="J9337" s="32">
        <v>-1.31</v>
      </c>
      <c r="K9337" s="32">
        <v>-1.42</v>
      </c>
      <c r="L9337" s="32">
        <v>-0.11</v>
      </c>
      <c r="M9337" s="31">
        <v>4.0622394895773097E-3</v>
      </c>
      <c r="N9337" s="31">
        <v>1.2105748260611299E-3</v>
      </c>
      <c r="O9337" s="31">
        <v>0.44234600000000002</v>
      </c>
      <c r="P9337" s="1">
        <v>7.9184800000000005E-4</v>
      </c>
      <c r="Q9337" t="s">
        <v>19</v>
      </c>
      <c r="R9337" t="s">
        <v>18</v>
      </c>
      <c r="S9337" t="s">
        <v>46169</v>
      </c>
    </row>
    <row r="9338" spans="1:19">
      <c r="A9338" t="s">
        <v>16400</v>
      </c>
      <c r="B9338" t="s">
        <v>200</v>
      </c>
      <c r="C9338">
        <v>16092487</v>
      </c>
      <c r="D9338">
        <v>16092478</v>
      </c>
      <c r="E9338">
        <v>16092525</v>
      </c>
      <c r="F9338" t="s">
        <v>19</v>
      </c>
      <c r="G9338" t="s">
        <v>18</v>
      </c>
      <c r="H9338" t="s">
        <v>41107</v>
      </c>
      <c r="I9338" t="s">
        <v>41108</v>
      </c>
      <c r="J9338" s="32">
        <v>-1.38</v>
      </c>
      <c r="K9338" s="32">
        <v>-1.64</v>
      </c>
      <c r="L9338" s="32">
        <v>-0.26</v>
      </c>
      <c r="M9338" s="31">
        <v>-3.5599434291053301E-3</v>
      </c>
      <c r="N9338" s="31">
        <v>1.4998736120333299E-3</v>
      </c>
      <c r="O9338" s="31">
        <v>0.163022</v>
      </c>
      <c r="P9338" s="1">
        <v>1.7620602999999999E-2</v>
      </c>
      <c r="Q9338" t="s">
        <v>18</v>
      </c>
      <c r="R9338" t="s">
        <v>19</v>
      </c>
      <c r="S9338" t="s">
        <v>46169</v>
      </c>
    </row>
    <row r="9339" spans="1:19">
      <c r="A9339" t="s">
        <v>41109</v>
      </c>
      <c r="B9339" t="s">
        <v>62</v>
      </c>
      <c r="C9339">
        <v>25742583</v>
      </c>
      <c r="D9339">
        <v>25742557</v>
      </c>
      <c r="E9339">
        <v>25742591</v>
      </c>
      <c r="F9339" t="s">
        <v>29</v>
      </c>
      <c r="G9339" t="s">
        <v>24</v>
      </c>
      <c r="H9339" t="s">
        <v>41110</v>
      </c>
      <c r="I9339" t="s">
        <v>41111</v>
      </c>
      <c r="J9339" s="32">
        <v>1.47</v>
      </c>
      <c r="K9339" s="32">
        <v>1.5</v>
      </c>
      <c r="L9339" s="32">
        <v>-0.03</v>
      </c>
      <c r="M9339" s="31">
        <v>4.0776004357456902E-3</v>
      </c>
      <c r="N9339" s="31">
        <v>1.5141008120451601E-3</v>
      </c>
      <c r="O9339" s="31">
        <v>0.16600400000000001</v>
      </c>
      <c r="P9339" s="1">
        <v>7.0794459999999997E-3</v>
      </c>
      <c r="Q9339" t="s">
        <v>29</v>
      </c>
      <c r="R9339" t="s">
        <v>24</v>
      </c>
      <c r="S9339" t="s">
        <v>46168</v>
      </c>
    </row>
    <row r="9340" spans="1:19">
      <c r="A9340" t="s">
        <v>41112</v>
      </c>
      <c r="B9340" t="s">
        <v>55</v>
      </c>
      <c r="C9340">
        <v>42203212</v>
      </c>
      <c r="D9340">
        <v>42203191</v>
      </c>
      <c r="E9340">
        <v>42203220</v>
      </c>
      <c r="F9340" t="s">
        <v>24</v>
      </c>
      <c r="G9340" t="s">
        <v>19</v>
      </c>
      <c r="H9340" t="s">
        <v>31828</v>
      </c>
      <c r="I9340" t="s">
        <v>41113</v>
      </c>
      <c r="J9340" s="32">
        <v>1.69</v>
      </c>
      <c r="K9340" s="32">
        <v>1.34</v>
      </c>
      <c r="L9340" s="32">
        <v>0.35</v>
      </c>
      <c r="M9340" s="31">
        <v>-2.7495105889880798E-3</v>
      </c>
      <c r="N9340" s="31">
        <v>1.2768405783181299E-3</v>
      </c>
      <c r="O9340" s="31">
        <v>0.36580499999999999</v>
      </c>
      <c r="P9340" s="1">
        <v>3.1289587000000001E-2</v>
      </c>
      <c r="Q9340" t="s">
        <v>24</v>
      </c>
      <c r="R9340" t="s">
        <v>19</v>
      </c>
      <c r="S9340" t="s">
        <v>46168</v>
      </c>
    </row>
    <row r="9341" spans="1:19">
      <c r="A9341" t="s">
        <v>41114</v>
      </c>
      <c r="B9341" t="s">
        <v>55</v>
      </c>
      <c r="C9341">
        <v>113288461</v>
      </c>
      <c r="D9341">
        <v>113288449</v>
      </c>
      <c r="E9341">
        <v>113288467</v>
      </c>
      <c r="F9341" t="s">
        <v>19</v>
      </c>
      <c r="G9341" t="s">
        <v>18</v>
      </c>
      <c r="H9341" t="s">
        <v>41115</v>
      </c>
      <c r="I9341" t="s">
        <v>41116</v>
      </c>
      <c r="J9341" s="32">
        <v>-1.61</v>
      </c>
      <c r="K9341" s="32">
        <v>-1.83</v>
      </c>
      <c r="L9341" s="32">
        <v>-0.22</v>
      </c>
      <c r="M9341" s="31">
        <v>6.8261061796950099E-3</v>
      </c>
      <c r="N9341" s="31">
        <v>2.28226600322756E-3</v>
      </c>
      <c r="O9341" s="31">
        <v>7.6540800000000006E-2</v>
      </c>
      <c r="P9341" s="1">
        <v>2.7812589999999999E-3</v>
      </c>
      <c r="Q9341" t="s">
        <v>18</v>
      </c>
      <c r="R9341" t="s">
        <v>19</v>
      </c>
      <c r="S9341" t="s">
        <v>46169</v>
      </c>
    </row>
    <row r="9342" spans="1:19">
      <c r="A9342" t="s">
        <v>41117</v>
      </c>
      <c r="B9342" t="s">
        <v>259</v>
      </c>
      <c r="C9342">
        <v>157659452</v>
      </c>
      <c r="D9342">
        <v>157659437</v>
      </c>
      <c r="E9342">
        <v>157659465</v>
      </c>
      <c r="F9342" t="s">
        <v>19</v>
      </c>
      <c r="G9342" t="s">
        <v>18</v>
      </c>
      <c r="H9342" t="s">
        <v>41118</v>
      </c>
      <c r="I9342" t="s">
        <v>41119</v>
      </c>
      <c r="J9342" s="32">
        <v>-1.1100000000000001</v>
      </c>
      <c r="K9342" s="32">
        <v>-1.25</v>
      </c>
      <c r="L9342" s="32">
        <v>-0.14000000000000001</v>
      </c>
      <c r="M9342" s="31">
        <v>-4.54758799477135E-3</v>
      </c>
      <c r="N9342" s="31">
        <v>1.4183311152971101E-3</v>
      </c>
      <c r="O9342" s="31">
        <v>0.249503</v>
      </c>
      <c r="P9342" s="1">
        <v>1.344561E-3</v>
      </c>
      <c r="Q9342" t="s">
        <v>18</v>
      </c>
      <c r="R9342" t="s">
        <v>19</v>
      </c>
      <c r="S9342" t="s">
        <v>46169</v>
      </c>
    </row>
    <row r="9343" spans="1:19">
      <c r="A9343" t="s">
        <v>16403</v>
      </c>
      <c r="B9343" t="s">
        <v>55</v>
      </c>
      <c r="C9343">
        <v>103931732</v>
      </c>
      <c r="D9343">
        <v>103931710</v>
      </c>
      <c r="E9343">
        <v>103931744</v>
      </c>
      <c r="F9343" t="s">
        <v>19</v>
      </c>
      <c r="G9343" t="s">
        <v>18</v>
      </c>
      <c r="H9343" t="s">
        <v>41120</v>
      </c>
      <c r="I9343" t="s">
        <v>41121</v>
      </c>
      <c r="J9343" s="32">
        <v>1.38</v>
      </c>
      <c r="K9343" s="32">
        <v>1.35</v>
      </c>
      <c r="L9343" s="32">
        <v>2.9999999999999801E-2</v>
      </c>
      <c r="M9343" s="31">
        <v>2.44137496416521E-3</v>
      </c>
      <c r="N9343" s="31">
        <v>1.2012555006766701E-3</v>
      </c>
      <c r="O9343" s="31">
        <v>0.49006</v>
      </c>
      <c r="P9343" s="1">
        <v>4.2117953999999999E-2</v>
      </c>
      <c r="Q9343" t="s">
        <v>18</v>
      </c>
      <c r="R9343" t="s">
        <v>19</v>
      </c>
      <c r="S9343" t="s">
        <v>46168</v>
      </c>
    </row>
    <row r="9344" spans="1:19">
      <c r="A9344" t="s">
        <v>41122</v>
      </c>
      <c r="B9344" t="s">
        <v>141</v>
      </c>
      <c r="C9344">
        <v>18697288</v>
      </c>
      <c r="D9344">
        <v>18697273</v>
      </c>
      <c r="E9344">
        <v>18697293</v>
      </c>
      <c r="F9344" t="s">
        <v>24</v>
      </c>
      <c r="G9344" t="s">
        <v>29</v>
      </c>
      <c r="H9344" t="s">
        <v>41123</v>
      </c>
      <c r="I9344" t="s">
        <v>41124</v>
      </c>
      <c r="J9344" s="32">
        <v>1.85</v>
      </c>
      <c r="K9344" s="32">
        <v>1.5</v>
      </c>
      <c r="L9344" s="32">
        <v>0.35</v>
      </c>
      <c r="M9344" s="31">
        <v>-5.9785841260759304E-3</v>
      </c>
      <c r="N9344" s="31">
        <v>2.3261643280766699E-3</v>
      </c>
      <c r="O9344" s="31">
        <v>5.5666E-2</v>
      </c>
      <c r="P9344" s="1">
        <v>1.0165538999999999E-2</v>
      </c>
      <c r="Q9344" t="s">
        <v>24</v>
      </c>
      <c r="R9344" t="s">
        <v>29</v>
      </c>
      <c r="S9344" t="s">
        <v>46168</v>
      </c>
    </row>
    <row r="9345" spans="1:19">
      <c r="A9345" t="s">
        <v>16406</v>
      </c>
      <c r="B9345" t="s">
        <v>289</v>
      </c>
      <c r="C9345">
        <v>47585362</v>
      </c>
      <c r="D9345">
        <v>47585348</v>
      </c>
      <c r="E9345">
        <v>47585386</v>
      </c>
      <c r="F9345" t="s">
        <v>29</v>
      </c>
      <c r="G9345" t="s">
        <v>24</v>
      </c>
      <c r="H9345" t="s">
        <v>41125</v>
      </c>
      <c r="I9345" t="s">
        <v>41126</v>
      </c>
      <c r="J9345" s="32">
        <v>1.79</v>
      </c>
      <c r="K9345" s="32">
        <v>1.87</v>
      </c>
      <c r="L9345" s="32">
        <v>-8.0000000000000099E-2</v>
      </c>
      <c r="M9345" s="31">
        <v>4.4265853992315196E-3</v>
      </c>
      <c r="N9345" s="31">
        <v>1.5854743371716701E-3</v>
      </c>
      <c r="O9345" s="31">
        <v>0.17196800000000001</v>
      </c>
      <c r="P9345" s="1">
        <v>5.2389380000000003E-3</v>
      </c>
      <c r="Q9345" t="s">
        <v>24</v>
      </c>
      <c r="R9345" t="s">
        <v>29</v>
      </c>
      <c r="S9345" t="s">
        <v>46168</v>
      </c>
    </row>
    <row r="9346" spans="1:19">
      <c r="A9346" t="s">
        <v>41127</v>
      </c>
      <c r="B9346" t="s">
        <v>55</v>
      </c>
      <c r="C9346">
        <v>106455568</v>
      </c>
      <c r="D9346">
        <v>106455561</v>
      </c>
      <c r="E9346">
        <v>106455580</v>
      </c>
      <c r="F9346" t="s">
        <v>29</v>
      </c>
      <c r="G9346" t="s">
        <v>24</v>
      </c>
      <c r="H9346" t="s">
        <v>41128</v>
      </c>
      <c r="I9346" t="s">
        <v>41129</v>
      </c>
      <c r="J9346" s="32">
        <v>1.05</v>
      </c>
      <c r="K9346" s="32">
        <v>1.63</v>
      </c>
      <c r="L9346" s="32">
        <v>-0.57999999999999996</v>
      </c>
      <c r="M9346" s="31">
        <v>5.8756580109169997E-3</v>
      </c>
      <c r="N9346" s="31">
        <v>1.5311104286569799E-3</v>
      </c>
      <c r="O9346" s="31">
        <v>0.183897</v>
      </c>
      <c r="P9346" s="1">
        <v>1.2428600000000001E-4</v>
      </c>
      <c r="Q9346" t="s">
        <v>24</v>
      </c>
      <c r="R9346" t="s">
        <v>29</v>
      </c>
      <c r="S9346" t="s">
        <v>46168</v>
      </c>
    </row>
    <row r="9347" spans="1:19">
      <c r="A9347" t="s">
        <v>41130</v>
      </c>
      <c r="B9347" t="s">
        <v>374</v>
      </c>
      <c r="C9347">
        <v>231385403</v>
      </c>
      <c r="D9347">
        <v>231385392</v>
      </c>
      <c r="E9347">
        <v>231385413</v>
      </c>
      <c r="F9347" t="s">
        <v>19</v>
      </c>
      <c r="G9347" t="s">
        <v>29</v>
      </c>
      <c r="H9347" t="s">
        <v>41131</v>
      </c>
      <c r="I9347" t="s">
        <v>41132</v>
      </c>
      <c r="J9347" s="32">
        <v>1.57</v>
      </c>
      <c r="K9347" s="32">
        <v>1.57</v>
      </c>
      <c r="L9347" s="32">
        <v>0</v>
      </c>
      <c r="M9347" s="31">
        <v>2.8252336837912301E-3</v>
      </c>
      <c r="N9347" s="31">
        <v>1.2441444037085199E-3</v>
      </c>
      <c r="O9347" s="31">
        <v>0.34791299999999997</v>
      </c>
      <c r="P9347" s="1">
        <v>2.31576E-2</v>
      </c>
      <c r="Q9347" t="s">
        <v>19</v>
      </c>
      <c r="R9347" t="s">
        <v>29</v>
      </c>
      <c r="S9347" t="s">
        <v>46168</v>
      </c>
    </row>
    <row r="9348" spans="1:19">
      <c r="A9348" t="s">
        <v>16412</v>
      </c>
      <c r="B9348" t="s">
        <v>216</v>
      </c>
      <c r="C9348">
        <v>61723408</v>
      </c>
      <c r="D9348">
        <v>61723392</v>
      </c>
      <c r="E9348">
        <v>61723419</v>
      </c>
      <c r="F9348" t="s">
        <v>29</v>
      </c>
      <c r="G9348" t="s">
        <v>18</v>
      </c>
      <c r="H9348" t="s">
        <v>41133</v>
      </c>
      <c r="I9348" t="s">
        <v>41134</v>
      </c>
      <c r="J9348" s="32">
        <v>-1.63</v>
      </c>
      <c r="K9348" s="32">
        <v>-1.74</v>
      </c>
      <c r="L9348" s="32">
        <v>-0.11</v>
      </c>
      <c r="M9348" s="31">
        <v>-7.9233805717697104E-3</v>
      </c>
      <c r="N9348" s="31">
        <v>1.72241266178646E-3</v>
      </c>
      <c r="O9348" s="31">
        <v>0.15109300000000001</v>
      </c>
      <c r="P9348" s="1">
        <v>4.2200000000000003E-6</v>
      </c>
      <c r="Q9348" t="s">
        <v>18</v>
      </c>
      <c r="R9348" t="s">
        <v>29</v>
      </c>
      <c r="S9348" t="s">
        <v>46169</v>
      </c>
    </row>
    <row r="9349" spans="1:19">
      <c r="A9349" t="s">
        <v>41135</v>
      </c>
      <c r="B9349" t="s">
        <v>28</v>
      </c>
      <c r="C9349">
        <v>64384429</v>
      </c>
      <c r="D9349">
        <v>64384426</v>
      </c>
      <c r="E9349">
        <v>64384448</v>
      </c>
      <c r="F9349" t="s">
        <v>19</v>
      </c>
      <c r="G9349" t="s">
        <v>29</v>
      </c>
      <c r="H9349" t="s">
        <v>41136</v>
      </c>
      <c r="I9349" t="s">
        <v>41137</v>
      </c>
      <c r="J9349" s="32">
        <v>1.77</v>
      </c>
      <c r="K9349" s="32">
        <v>1.77</v>
      </c>
      <c r="L9349" s="32">
        <v>0</v>
      </c>
      <c r="M9349" s="31">
        <v>5.5650287806868204E-3</v>
      </c>
      <c r="N9349" s="31">
        <v>2.7569004060033998E-3</v>
      </c>
      <c r="O9349" s="31">
        <v>4.5726000000000003E-2</v>
      </c>
      <c r="P9349" s="1">
        <v>4.3530711999999999E-2</v>
      </c>
      <c r="Q9349" t="s">
        <v>19</v>
      </c>
      <c r="R9349" t="s">
        <v>29</v>
      </c>
      <c r="S9349" t="s">
        <v>46168</v>
      </c>
    </row>
    <row r="9350" spans="1:19">
      <c r="A9350" t="s">
        <v>41138</v>
      </c>
      <c r="B9350" t="s">
        <v>141</v>
      </c>
      <c r="C9350">
        <v>11919897</v>
      </c>
      <c r="D9350">
        <v>11919888</v>
      </c>
      <c r="E9350">
        <v>11919906</v>
      </c>
      <c r="F9350" t="s">
        <v>19</v>
      </c>
      <c r="G9350" t="s">
        <v>18</v>
      </c>
      <c r="H9350" t="s">
        <v>41139</v>
      </c>
      <c r="I9350" t="s">
        <v>41140</v>
      </c>
      <c r="J9350" s="32">
        <v>1.78</v>
      </c>
      <c r="K9350" s="32">
        <v>1.72</v>
      </c>
      <c r="L9350" s="32">
        <v>6.0000000000000102E-2</v>
      </c>
      <c r="M9350" s="31">
        <v>-4.0200574443044696E-3</v>
      </c>
      <c r="N9350" s="31">
        <v>1.2435319126033999E-3</v>
      </c>
      <c r="O9350" s="31">
        <v>0.42147099999999998</v>
      </c>
      <c r="P9350" s="1">
        <v>1.2259459999999999E-3</v>
      </c>
      <c r="Q9350" t="s">
        <v>18</v>
      </c>
      <c r="R9350" t="s">
        <v>19</v>
      </c>
      <c r="S9350" t="s">
        <v>46168</v>
      </c>
    </row>
    <row r="9351" spans="1:19">
      <c r="A9351" t="s">
        <v>41141</v>
      </c>
      <c r="B9351" t="s">
        <v>169</v>
      </c>
      <c r="C9351">
        <v>65897606</v>
      </c>
      <c r="D9351">
        <v>65897598</v>
      </c>
      <c r="E9351">
        <v>65897618</v>
      </c>
      <c r="F9351" t="s">
        <v>24</v>
      </c>
      <c r="G9351" t="s">
        <v>18</v>
      </c>
      <c r="H9351" t="s">
        <v>41142</v>
      </c>
      <c r="I9351" t="s">
        <v>41143</v>
      </c>
      <c r="J9351" s="32">
        <v>-1.1499999999999999</v>
      </c>
      <c r="K9351" s="32">
        <v>-1.55</v>
      </c>
      <c r="L9351" s="32">
        <v>-0.4</v>
      </c>
      <c r="M9351" s="31">
        <v>3.6528412040533302E-3</v>
      </c>
      <c r="N9351" s="31">
        <v>1.3705664631427101E-3</v>
      </c>
      <c r="O9351" s="31">
        <v>0.25745499999999999</v>
      </c>
      <c r="P9351" s="1">
        <v>7.6941300000000004E-3</v>
      </c>
      <c r="Q9351" t="s">
        <v>18</v>
      </c>
      <c r="R9351" t="s">
        <v>24</v>
      </c>
      <c r="S9351" t="s">
        <v>46169</v>
      </c>
    </row>
    <row r="9352" spans="1:19">
      <c r="A9352" t="s">
        <v>16418</v>
      </c>
      <c r="B9352" t="s">
        <v>141</v>
      </c>
      <c r="C9352">
        <v>3196659</v>
      </c>
      <c r="D9352">
        <v>3196656</v>
      </c>
      <c r="E9352">
        <v>3196680</v>
      </c>
      <c r="F9352" t="s">
        <v>24</v>
      </c>
      <c r="G9352" t="s">
        <v>19</v>
      </c>
      <c r="H9352" t="s">
        <v>41144</v>
      </c>
      <c r="I9352" t="s">
        <v>41145</v>
      </c>
      <c r="J9352" s="32">
        <v>1.75</v>
      </c>
      <c r="K9352" s="32">
        <v>1.58</v>
      </c>
      <c r="L9352" s="32">
        <v>0.17</v>
      </c>
      <c r="M9352" s="31">
        <v>-3.6293693539037799E-3</v>
      </c>
      <c r="N9352" s="31">
        <v>1.4188258567442999E-3</v>
      </c>
      <c r="O9352" s="31">
        <v>0.233598</v>
      </c>
      <c r="P9352" s="1">
        <v>1.0527336E-2</v>
      </c>
      <c r="Q9352" t="s">
        <v>24</v>
      </c>
      <c r="R9352" t="s">
        <v>19</v>
      </c>
      <c r="S9352" t="s">
        <v>46168</v>
      </c>
    </row>
    <row r="9353" spans="1:19">
      <c r="A9353" t="s">
        <v>41146</v>
      </c>
      <c r="B9353" t="s">
        <v>710</v>
      </c>
      <c r="C9353">
        <v>14577692</v>
      </c>
      <c r="D9353">
        <v>14577633</v>
      </c>
      <c r="E9353">
        <v>14577692</v>
      </c>
      <c r="F9353" t="s">
        <v>29</v>
      </c>
      <c r="G9353" t="s">
        <v>24</v>
      </c>
      <c r="H9353" t="s">
        <v>41147</v>
      </c>
      <c r="I9353" t="s">
        <v>41148</v>
      </c>
      <c r="J9353" s="32">
        <v>1.66</v>
      </c>
      <c r="K9353" s="32">
        <v>1.68</v>
      </c>
      <c r="L9353" s="32">
        <v>-0.02</v>
      </c>
      <c r="M9353" s="31">
        <v>2.7698286628603901E-3</v>
      </c>
      <c r="N9353" s="31">
        <v>1.20507813198312E-3</v>
      </c>
      <c r="O9353" s="31">
        <v>0.46620299999999998</v>
      </c>
      <c r="P9353" s="1">
        <v>2.1535395999999998E-2</v>
      </c>
      <c r="Q9353" t="s">
        <v>24</v>
      </c>
      <c r="R9353" t="s">
        <v>29</v>
      </c>
      <c r="S9353" t="s">
        <v>46168</v>
      </c>
    </row>
    <row r="9354" spans="1:19">
      <c r="A9354" t="s">
        <v>41149</v>
      </c>
      <c r="B9354" t="s">
        <v>259</v>
      </c>
      <c r="C9354">
        <v>34706071</v>
      </c>
      <c r="D9354">
        <v>34706056</v>
      </c>
      <c r="E9354">
        <v>34706072</v>
      </c>
      <c r="F9354" t="s">
        <v>24</v>
      </c>
      <c r="G9354" t="s">
        <v>18</v>
      </c>
      <c r="H9354" t="s">
        <v>41150</v>
      </c>
      <c r="I9354" t="s">
        <v>41151</v>
      </c>
      <c r="J9354" s="32">
        <v>1.94</v>
      </c>
      <c r="K9354" s="32">
        <v>1.44</v>
      </c>
      <c r="L9354" s="32">
        <v>0.5</v>
      </c>
      <c r="M9354" s="31">
        <v>-5.2758735993364602E-3</v>
      </c>
      <c r="N9354" s="31">
        <v>1.24030067946684E-3</v>
      </c>
      <c r="O9354" s="31">
        <v>0.418489</v>
      </c>
      <c r="P9354" s="1">
        <v>2.0999999999999999E-5</v>
      </c>
      <c r="Q9354" t="s">
        <v>24</v>
      </c>
      <c r="R9354" t="s">
        <v>18</v>
      </c>
      <c r="S9354" t="s">
        <v>46168</v>
      </c>
    </row>
    <row r="9355" spans="1:19">
      <c r="A9355" t="s">
        <v>41152</v>
      </c>
      <c r="B9355" t="s">
        <v>28</v>
      </c>
      <c r="C9355">
        <v>3411224</v>
      </c>
      <c r="D9355">
        <v>3411199</v>
      </c>
      <c r="E9355">
        <v>3411234</v>
      </c>
      <c r="F9355" t="s">
        <v>19</v>
      </c>
      <c r="G9355" t="s">
        <v>18</v>
      </c>
      <c r="H9355" t="s">
        <v>41153</v>
      </c>
      <c r="I9355" t="s">
        <v>41154</v>
      </c>
      <c r="J9355" s="32">
        <v>-1.34</v>
      </c>
      <c r="K9355" s="32">
        <v>-1.37</v>
      </c>
      <c r="L9355" s="32">
        <v>-0.03</v>
      </c>
      <c r="M9355" s="31">
        <v>-5.7034301861147198E-3</v>
      </c>
      <c r="N9355" s="31">
        <v>1.3457347240793201E-3</v>
      </c>
      <c r="O9355" s="31">
        <v>0.26143100000000002</v>
      </c>
      <c r="P9355" s="1">
        <v>2.2500000000000001E-5</v>
      </c>
      <c r="Q9355" t="s">
        <v>18</v>
      </c>
      <c r="R9355" t="s">
        <v>19</v>
      </c>
      <c r="S9355" t="s">
        <v>46169</v>
      </c>
    </row>
    <row r="9356" spans="1:19">
      <c r="A9356" t="s">
        <v>41155</v>
      </c>
      <c r="B9356" t="s">
        <v>28</v>
      </c>
      <c r="C9356">
        <v>22163347</v>
      </c>
      <c r="D9356">
        <v>22163342</v>
      </c>
      <c r="E9356">
        <v>22163364</v>
      </c>
      <c r="F9356" t="s">
        <v>24</v>
      </c>
      <c r="G9356" t="s">
        <v>18</v>
      </c>
      <c r="H9356" t="s">
        <v>41156</v>
      </c>
      <c r="I9356" t="s">
        <v>41157</v>
      </c>
      <c r="J9356" s="32">
        <v>-1.0900000000000001</v>
      </c>
      <c r="K9356" s="32">
        <v>-1.45</v>
      </c>
      <c r="L9356" s="32">
        <v>-0.36</v>
      </c>
      <c r="M9356" s="31">
        <v>3.7707731524926299E-3</v>
      </c>
      <c r="N9356" s="31">
        <v>1.3993755844718099E-3</v>
      </c>
      <c r="O9356" s="31">
        <v>0.26839000000000002</v>
      </c>
      <c r="P9356" s="1">
        <v>7.0470799999999998E-3</v>
      </c>
      <c r="Q9356" t="s">
        <v>18</v>
      </c>
      <c r="R9356" t="s">
        <v>24</v>
      </c>
      <c r="S9356" t="s">
        <v>46169</v>
      </c>
    </row>
    <row r="9357" spans="1:19">
      <c r="A9357" t="s">
        <v>41158</v>
      </c>
      <c r="B9357" t="s">
        <v>55</v>
      </c>
      <c r="C9357">
        <v>146460954</v>
      </c>
      <c r="D9357">
        <v>146460943</v>
      </c>
      <c r="E9357">
        <v>146460963</v>
      </c>
      <c r="F9357" t="s">
        <v>29</v>
      </c>
      <c r="G9357" t="s">
        <v>24</v>
      </c>
      <c r="H9357" t="s">
        <v>41159</v>
      </c>
      <c r="I9357" t="s">
        <v>41160</v>
      </c>
      <c r="J9357" s="32">
        <v>1.2</v>
      </c>
      <c r="K9357" s="32">
        <v>1.55</v>
      </c>
      <c r="L9357" s="32">
        <v>-0.35</v>
      </c>
      <c r="M9357" s="31">
        <v>5.8664282376343297E-3</v>
      </c>
      <c r="N9357" s="31">
        <v>1.9263205944871401E-3</v>
      </c>
      <c r="O9357" s="31">
        <v>9.2445299999999994E-2</v>
      </c>
      <c r="P9357" s="1">
        <v>2.323664E-3</v>
      </c>
      <c r="Q9357" t="s">
        <v>24</v>
      </c>
      <c r="R9357" t="s">
        <v>29</v>
      </c>
      <c r="S9357" t="s">
        <v>46168</v>
      </c>
    </row>
    <row r="9358" spans="1:19">
      <c r="A9358" t="s">
        <v>41161</v>
      </c>
      <c r="B9358" t="s">
        <v>133</v>
      </c>
      <c r="C9358">
        <v>1411627</v>
      </c>
      <c r="D9358">
        <v>1411600</v>
      </c>
      <c r="E9358">
        <v>1411629</v>
      </c>
      <c r="F9358" t="s">
        <v>19</v>
      </c>
      <c r="G9358" t="s">
        <v>18</v>
      </c>
      <c r="H9358" t="s">
        <v>41162</v>
      </c>
      <c r="I9358" t="s">
        <v>41163</v>
      </c>
      <c r="J9358" s="32">
        <v>1.72</v>
      </c>
      <c r="K9358" s="32">
        <v>1.69</v>
      </c>
      <c r="L9358" s="32">
        <v>0.03</v>
      </c>
      <c r="M9358" s="31">
        <v>3.0925379267560402E-3</v>
      </c>
      <c r="N9358" s="31">
        <v>1.3263338910611999E-3</v>
      </c>
      <c r="O9358" s="31">
        <v>0.29224699999999998</v>
      </c>
      <c r="P9358" s="1">
        <v>1.9719448000000001E-2</v>
      </c>
      <c r="Q9358" t="s">
        <v>18</v>
      </c>
      <c r="R9358" t="s">
        <v>19</v>
      </c>
      <c r="S9358" t="s">
        <v>46168</v>
      </c>
    </row>
    <row r="9359" spans="1:19">
      <c r="A9359" t="s">
        <v>41164</v>
      </c>
      <c r="B9359" t="s">
        <v>374</v>
      </c>
      <c r="C9359">
        <v>209063473</v>
      </c>
      <c r="D9359">
        <v>209063471</v>
      </c>
      <c r="E9359">
        <v>209063491</v>
      </c>
      <c r="F9359" t="s">
        <v>29</v>
      </c>
      <c r="G9359" t="s">
        <v>18</v>
      </c>
      <c r="H9359" t="s">
        <v>41165</v>
      </c>
      <c r="I9359" t="s">
        <v>41166</v>
      </c>
      <c r="J9359" s="32">
        <v>-1.1499999999999999</v>
      </c>
      <c r="K9359" s="32">
        <v>-1.65</v>
      </c>
      <c r="L9359" s="32">
        <v>-0.5</v>
      </c>
      <c r="M9359" s="31">
        <v>-6.7830771727484598E-3</v>
      </c>
      <c r="N9359" s="31">
        <v>1.2643516910591801E-3</v>
      </c>
      <c r="O9359" s="31">
        <v>0.364811</v>
      </c>
      <c r="P9359" s="1">
        <v>8.0999999999999997E-8</v>
      </c>
      <c r="Q9359" t="s">
        <v>18</v>
      </c>
      <c r="R9359" t="s">
        <v>29</v>
      </c>
      <c r="S9359" t="s">
        <v>46169</v>
      </c>
    </row>
    <row r="9360" spans="1:19">
      <c r="A9360" t="s">
        <v>16421</v>
      </c>
      <c r="B9360" t="s">
        <v>710</v>
      </c>
      <c r="C9360">
        <v>49556832</v>
      </c>
      <c r="D9360">
        <v>49556821</v>
      </c>
      <c r="E9360">
        <v>49556841</v>
      </c>
      <c r="F9360" t="s">
        <v>29</v>
      </c>
      <c r="G9360" t="s">
        <v>18</v>
      </c>
      <c r="H9360" t="s">
        <v>41167</v>
      </c>
      <c r="I9360" t="s">
        <v>41168</v>
      </c>
      <c r="J9360" s="32">
        <v>-1.1000000000000001</v>
      </c>
      <c r="K9360" s="32">
        <v>-1.6</v>
      </c>
      <c r="L9360" s="32">
        <v>-0.5</v>
      </c>
      <c r="M9360" s="31">
        <v>-1.01890152030418E-2</v>
      </c>
      <c r="N9360" s="31">
        <v>3.6095655713883701E-3</v>
      </c>
      <c r="O9360" s="31">
        <v>1.8886699999999999E-2</v>
      </c>
      <c r="P9360" s="1">
        <v>4.7608989999999999E-3</v>
      </c>
      <c r="Q9360" t="s">
        <v>18</v>
      </c>
      <c r="R9360" t="s">
        <v>29</v>
      </c>
      <c r="S9360" t="s">
        <v>46169</v>
      </c>
    </row>
    <row r="9361" spans="1:19">
      <c r="A9361" t="s">
        <v>16427</v>
      </c>
      <c r="B9361" t="s">
        <v>23</v>
      </c>
      <c r="C9361">
        <v>54989706</v>
      </c>
      <c r="D9361">
        <v>54989693</v>
      </c>
      <c r="E9361">
        <v>54989722</v>
      </c>
      <c r="F9361" t="s">
        <v>19</v>
      </c>
      <c r="G9361" t="s">
        <v>24</v>
      </c>
      <c r="H9361" t="s">
        <v>41169</v>
      </c>
      <c r="I9361" t="s">
        <v>41170</v>
      </c>
      <c r="J9361" s="32">
        <v>1.45</v>
      </c>
      <c r="K9361" s="32">
        <v>1.79</v>
      </c>
      <c r="L9361" s="32">
        <v>-0.34</v>
      </c>
      <c r="M9361" s="31">
        <v>-3.9805832493308799E-3</v>
      </c>
      <c r="N9361" s="31">
        <v>1.2175058593903E-3</v>
      </c>
      <c r="O9361" s="31">
        <v>0.42047699999999999</v>
      </c>
      <c r="P9361" s="1">
        <v>1.077541E-3</v>
      </c>
      <c r="Q9361" t="s">
        <v>24</v>
      </c>
      <c r="R9361" t="s">
        <v>19</v>
      </c>
      <c r="S9361" t="s">
        <v>46168</v>
      </c>
    </row>
    <row r="9362" spans="1:19">
      <c r="A9362" t="s">
        <v>16430</v>
      </c>
      <c r="B9362" t="s">
        <v>259</v>
      </c>
      <c r="C9362">
        <v>88798709</v>
      </c>
      <c r="D9362">
        <v>88798708</v>
      </c>
      <c r="E9362">
        <v>88798738</v>
      </c>
      <c r="F9362" t="s">
        <v>19</v>
      </c>
      <c r="G9362" t="s">
        <v>24</v>
      </c>
      <c r="H9362" t="s">
        <v>41171</v>
      </c>
      <c r="I9362" t="s">
        <v>41172</v>
      </c>
      <c r="J9362" s="32">
        <v>1.3</v>
      </c>
      <c r="K9362" s="32">
        <v>1.33</v>
      </c>
      <c r="L9362" s="32">
        <v>-0.03</v>
      </c>
      <c r="M9362" s="31">
        <v>6.3883809756135196E-3</v>
      </c>
      <c r="N9362" s="31">
        <v>1.2731645075768001E-3</v>
      </c>
      <c r="O9362" s="31">
        <v>0.46023900000000001</v>
      </c>
      <c r="P9362" s="1">
        <v>5.2300000000000001E-7</v>
      </c>
      <c r="Q9362" t="s">
        <v>24</v>
      </c>
      <c r="R9362" t="s">
        <v>19</v>
      </c>
      <c r="S9362" t="s">
        <v>46168</v>
      </c>
    </row>
    <row r="9363" spans="1:19">
      <c r="A9363" t="s">
        <v>41173</v>
      </c>
      <c r="B9363" t="s">
        <v>259</v>
      </c>
      <c r="C9363">
        <v>42926793</v>
      </c>
      <c r="D9363">
        <v>42926777</v>
      </c>
      <c r="E9363">
        <v>42926797</v>
      </c>
      <c r="F9363" t="s">
        <v>18</v>
      </c>
      <c r="G9363" t="s">
        <v>24</v>
      </c>
      <c r="H9363" t="s">
        <v>41174</v>
      </c>
      <c r="I9363" t="s">
        <v>41175</v>
      </c>
      <c r="J9363" s="32">
        <v>1.45</v>
      </c>
      <c r="K9363" s="32">
        <v>1.55</v>
      </c>
      <c r="L9363" s="32">
        <v>-0.1</v>
      </c>
      <c r="M9363" s="31">
        <v>4.2173892700196197E-3</v>
      </c>
      <c r="N9363" s="31">
        <v>1.54479260192842E-3</v>
      </c>
      <c r="O9363" s="31">
        <v>0.18091499999999999</v>
      </c>
      <c r="P9363" s="1">
        <v>6.3321209999999996E-3</v>
      </c>
      <c r="Q9363" t="s">
        <v>24</v>
      </c>
      <c r="R9363" t="s">
        <v>18</v>
      </c>
      <c r="S9363" t="s">
        <v>46168</v>
      </c>
    </row>
    <row r="9364" spans="1:19">
      <c r="A9364" t="s">
        <v>41176</v>
      </c>
      <c r="B9364" t="s">
        <v>259</v>
      </c>
      <c r="C9364">
        <v>70035102</v>
      </c>
      <c r="D9364">
        <v>70035097</v>
      </c>
      <c r="E9364">
        <v>70035130</v>
      </c>
      <c r="F9364" t="s">
        <v>24</v>
      </c>
      <c r="G9364" t="s">
        <v>29</v>
      </c>
      <c r="H9364" t="s">
        <v>41177</v>
      </c>
      <c r="I9364" t="s">
        <v>41178</v>
      </c>
      <c r="J9364" s="32">
        <v>1.24</v>
      </c>
      <c r="K9364" s="32">
        <v>1.21</v>
      </c>
      <c r="L9364" s="32">
        <v>0.03</v>
      </c>
      <c r="M9364" s="31">
        <v>-4.0971896513073798E-3</v>
      </c>
      <c r="N9364" s="31">
        <v>1.21318006719383E-3</v>
      </c>
      <c r="O9364" s="31">
        <v>0.456262</v>
      </c>
      <c r="P9364" s="1">
        <v>7.3219500000000005E-4</v>
      </c>
      <c r="Q9364" t="s">
        <v>29</v>
      </c>
      <c r="R9364" t="s">
        <v>24</v>
      </c>
      <c r="S9364" t="s">
        <v>46168</v>
      </c>
    </row>
    <row r="9365" spans="1:19">
      <c r="A9365" t="s">
        <v>41179</v>
      </c>
      <c r="B9365" t="s">
        <v>259</v>
      </c>
      <c r="C9365">
        <v>42218983</v>
      </c>
      <c r="D9365">
        <v>42218970</v>
      </c>
      <c r="E9365">
        <v>42218988</v>
      </c>
      <c r="F9365" t="s">
        <v>29</v>
      </c>
      <c r="G9365" t="s">
        <v>24</v>
      </c>
      <c r="H9365" t="s">
        <v>41180</v>
      </c>
      <c r="I9365" t="s">
        <v>41181</v>
      </c>
      <c r="J9365" s="32">
        <v>-1.94</v>
      </c>
      <c r="K9365" s="32">
        <v>-1.78</v>
      </c>
      <c r="L9365" s="32">
        <v>0.16</v>
      </c>
      <c r="M9365" s="31">
        <v>-1.0615758275959401E-2</v>
      </c>
      <c r="N9365" s="31">
        <v>2.2278659178735999E-3</v>
      </c>
      <c r="O9365" s="31">
        <v>8.2504999999999995E-2</v>
      </c>
      <c r="P9365" s="1">
        <v>1.8899999999999999E-6</v>
      </c>
      <c r="Q9365" t="s">
        <v>24</v>
      </c>
      <c r="R9365" t="s">
        <v>29</v>
      </c>
      <c r="S9365" t="s">
        <v>46169</v>
      </c>
    </row>
    <row r="9366" spans="1:19">
      <c r="A9366" t="s">
        <v>16436</v>
      </c>
      <c r="B9366" t="s">
        <v>259</v>
      </c>
      <c r="C9366">
        <v>65929862</v>
      </c>
      <c r="D9366">
        <v>65929841</v>
      </c>
      <c r="E9366">
        <v>65929875</v>
      </c>
      <c r="F9366" t="s">
        <v>29</v>
      </c>
      <c r="G9366" t="s">
        <v>24</v>
      </c>
      <c r="H9366" t="s">
        <v>16437</v>
      </c>
      <c r="I9366" t="s">
        <v>16438</v>
      </c>
      <c r="J9366" s="32">
        <v>1.26</v>
      </c>
      <c r="K9366" s="32">
        <v>1.47</v>
      </c>
      <c r="L9366" s="32">
        <v>-0.21</v>
      </c>
      <c r="M9366" s="31">
        <v>-3.7438055032748998E-3</v>
      </c>
      <c r="N9366" s="31">
        <v>1.2019334880172801E-3</v>
      </c>
      <c r="O9366" s="31">
        <v>0.49105399999999999</v>
      </c>
      <c r="P9366" s="1">
        <v>1.8405769999999999E-3</v>
      </c>
      <c r="Q9366" t="s">
        <v>24</v>
      </c>
      <c r="R9366" t="s">
        <v>29</v>
      </c>
      <c r="S9366" t="s">
        <v>46168</v>
      </c>
    </row>
    <row r="9367" spans="1:19">
      <c r="A9367" t="s">
        <v>16439</v>
      </c>
      <c r="B9367" t="s">
        <v>259</v>
      </c>
      <c r="C9367">
        <v>11537117</v>
      </c>
      <c r="D9367">
        <v>11537104</v>
      </c>
      <c r="E9367">
        <v>11537125</v>
      </c>
      <c r="F9367" t="s">
        <v>19</v>
      </c>
      <c r="G9367" t="s">
        <v>18</v>
      </c>
      <c r="H9367" t="s">
        <v>41182</v>
      </c>
      <c r="I9367" t="s">
        <v>41183</v>
      </c>
      <c r="J9367" s="32">
        <v>-1.48</v>
      </c>
      <c r="K9367" s="32">
        <v>-1.67</v>
      </c>
      <c r="L9367" s="32">
        <v>-0.19</v>
      </c>
      <c r="M9367" s="31">
        <v>-3.5286554814028199E-3</v>
      </c>
      <c r="N9367" s="31">
        <v>1.4333688167206401E-3</v>
      </c>
      <c r="O9367" s="31">
        <v>0.25049700000000003</v>
      </c>
      <c r="P9367" s="1">
        <v>1.3824492000000001E-2</v>
      </c>
      <c r="Q9367" t="s">
        <v>18</v>
      </c>
      <c r="R9367" t="s">
        <v>19</v>
      </c>
      <c r="S9367" t="s">
        <v>46169</v>
      </c>
    </row>
    <row r="9368" spans="1:19">
      <c r="A9368" t="s">
        <v>41184</v>
      </c>
      <c r="B9368" t="s">
        <v>259</v>
      </c>
      <c r="C9368">
        <v>108716614</v>
      </c>
      <c r="D9368">
        <v>108716610</v>
      </c>
      <c r="E9368">
        <v>108716627</v>
      </c>
      <c r="F9368" t="s">
        <v>18</v>
      </c>
      <c r="G9368" t="s">
        <v>19</v>
      </c>
      <c r="H9368" t="s">
        <v>41185</v>
      </c>
      <c r="I9368" t="s">
        <v>41186</v>
      </c>
      <c r="J9368" s="32">
        <v>-2.06</v>
      </c>
      <c r="K9368" s="32">
        <v>-2</v>
      </c>
      <c r="L9368" s="32">
        <v>6.0000000000000102E-2</v>
      </c>
      <c r="M9368" s="31">
        <v>-3.74723590599369E-3</v>
      </c>
      <c r="N9368" s="31">
        <v>1.2568601507561899E-3</v>
      </c>
      <c r="O9368" s="31">
        <v>0.33797199999999999</v>
      </c>
      <c r="P9368" s="1">
        <v>2.8690909999999998E-3</v>
      </c>
      <c r="Q9368" t="s">
        <v>19</v>
      </c>
      <c r="R9368" t="s">
        <v>18</v>
      </c>
      <c r="S9368" t="s">
        <v>46169</v>
      </c>
    </row>
    <row r="9369" spans="1:19">
      <c r="A9369" t="s">
        <v>16442</v>
      </c>
      <c r="B9369" t="s">
        <v>259</v>
      </c>
      <c r="C9369">
        <v>39206504</v>
      </c>
      <c r="D9369">
        <v>39206499</v>
      </c>
      <c r="E9369">
        <v>39206520</v>
      </c>
      <c r="F9369" t="s">
        <v>18</v>
      </c>
      <c r="G9369" t="s">
        <v>19</v>
      </c>
      <c r="H9369" t="s">
        <v>41187</v>
      </c>
      <c r="I9369" t="s">
        <v>41188</v>
      </c>
      <c r="J9369" s="32">
        <v>1.71</v>
      </c>
      <c r="K9369" s="32">
        <v>1.76</v>
      </c>
      <c r="L9369" s="32">
        <v>-0.05</v>
      </c>
      <c r="M9369" s="31">
        <v>4.8214565877626302E-3</v>
      </c>
      <c r="N9369" s="31">
        <v>1.93197035748988E-3</v>
      </c>
      <c r="O9369" s="31">
        <v>0.11033800000000001</v>
      </c>
      <c r="P9369" s="1">
        <v>1.2573855E-2</v>
      </c>
      <c r="Q9369" t="s">
        <v>19</v>
      </c>
      <c r="R9369" t="s">
        <v>18</v>
      </c>
      <c r="S9369" t="s">
        <v>46168</v>
      </c>
    </row>
    <row r="9370" spans="1:19">
      <c r="A9370" t="s">
        <v>16445</v>
      </c>
      <c r="B9370" t="s">
        <v>259</v>
      </c>
      <c r="C9370">
        <v>128680780</v>
      </c>
      <c r="D9370">
        <v>128680773</v>
      </c>
      <c r="E9370">
        <v>128680792</v>
      </c>
      <c r="F9370" t="s">
        <v>24</v>
      </c>
      <c r="G9370" t="s">
        <v>18</v>
      </c>
      <c r="H9370" t="s">
        <v>41189</v>
      </c>
      <c r="I9370" t="s">
        <v>41190</v>
      </c>
      <c r="J9370" s="32">
        <v>-1.74</v>
      </c>
      <c r="K9370" s="32">
        <v>-1.95</v>
      </c>
      <c r="L9370" s="32">
        <v>-0.21</v>
      </c>
      <c r="M9370" s="31">
        <v>-2.5618251161713501E-3</v>
      </c>
      <c r="N9370" s="31">
        <v>1.2505140253555101E-3</v>
      </c>
      <c r="O9370" s="31">
        <v>0.335984</v>
      </c>
      <c r="P9370" s="1">
        <v>4.0499515999999999E-2</v>
      </c>
      <c r="Q9370" t="s">
        <v>24</v>
      </c>
      <c r="R9370" t="s">
        <v>18</v>
      </c>
      <c r="S9370" t="s">
        <v>46169</v>
      </c>
    </row>
    <row r="9371" spans="1:19">
      <c r="A9371" t="s">
        <v>41191</v>
      </c>
      <c r="B9371" t="s">
        <v>259</v>
      </c>
      <c r="C9371">
        <v>135642211</v>
      </c>
      <c r="D9371">
        <v>135642187</v>
      </c>
      <c r="E9371">
        <v>135642219</v>
      </c>
      <c r="F9371" t="s">
        <v>29</v>
      </c>
      <c r="G9371" t="s">
        <v>18</v>
      </c>
      <c r="H9371" t="s">
        <v>41192</v>
      </c>
      <c r="I9371" t="s">
        <v>41193</v>
      </c>
      <c r="J9371" s="32">
        <v>-1.62</v>
      </c>
      <c r="K9371" s="32">
        <v>-1.78</v>
      </c>
      <c r="L9371" s="32">
        <v>-0.16</v>
      </c>
      <c r="M9371" s="31">
        <v>-6.6278117439990802E-3</v>
      </c>
      <c r="N9371" s="31">
        <v>2.9814999090117199E-3</v>
      </c>
      <c r="O9371" s="31">
        <v>6.0636000000000002E-2</v>
      </c>
      <c r="P9371" s="1">
        <v>2.6217214999999999E-2</v>
      </c>
      <c r="Q9371" t="s">
        <v>29</v>
      </c>
      <c r="R9371" t="s">
        <v>18</v>
      </c>
      <c r="S9371" t="s">
        <v>46169</v>
      </c>
    </row>
    <row r="9372" spans="1:19">
      <c r="A9372" t="s">
        <v>41194</v>
      </c>
      <c r="B9372" t="s">
        <v>259</v>
      </c>
      <c r="C9372">
        <v>134952917</v>
      </c>
      <c r="D9372">
        <v>134952916</v>
      </c>
      <c r="E9372">
        <v>134952938</v>
      </c>
      <c r="F9372" t="s">
        <v>29</v>
      </c>
      <c r="G9372" t="s">
        <v>24</v>
      </c>
      <c r="H9372" t="s">
        <v>41195</v>
      </c>
      <c r="I9372" t="s">
        <v>41196</v>
      </c>
      <c r="J9372" s="32">
        <v>1.86</v>
      </c>
      <c r="K9372" s="32">
        <v>1.91</v>
      </c>
      <c r="L9372" s="32">
        <v>-4.9999999999999802E-2</v>
      </c>
      <c r="M9372" s="31">
        <v>-7.4080595972810803E-3</v>
      </c>
      <c r="N9372" s="31">
        <v>1.23727448208728E-3</v>
      </c>
      <c r="O9372" s="31">
        <v>0.44035800000000003</v>
      </c>
      <c r="P9372" s="1">
        <v>2.1299999999999999E-9</v>
      </c>
      <c r="Q9372" t="s">
        <v>24</v>
      </c>
      <c r="R9372" t="s">
        <v>29</v>
      </c>
      <c r="S9372" t="s">
        <v>46168</v>
      </c>
    </row>
    <row r="9373" spans="1:19">
      <c r="A9373" t="s">
        <v>41197</v>
      </c>
      <c r="B9373" t="s">
        <v>259</v>
      </c>
      <c r="C9373">
        <v>161518477</v>
      </c>
      <c r="D9373">
        <v>161518458</v>
      </c>
      <c r="E9373">
        <v>161518484</v>
      </c>
      <c r="F9373" t="s">
        <v>18</v>
      </c>
      <c r="G9373" t="s">
        <v>24</v>
      </c>
      <c r="H9373" t="s">
        <v>41198</v>
      </c>
      <c r="I9373" t="s">
        <v>41199</v>
      </c>
      <c r="J9373" s="32">
        <v>1.62</v>
      </c>
      <c r="K9373" s="32">
        <v>1.81</v>
      </c>
      <c r="L9373" s="32">
        <v>-0.19</v>
      </c>
      <c r="M9373" s="31">
        <v>4.9301853004594803E-3</v>
      </c>
      <c r="N9373" s="31">
        <v>1.33159921947902E-3</v>
      </c>
      <c r="O9373" s="31">
        <v>0.33200800000000003</v>
      </c>
      <c r="P9373" s="1">
        <v>2.1352400000000001E-4</v>
      </c>
      <c r="Q9373" t="s">
        <v>24</v>
      </c>
      <c r="R9373" t="s">
        <v>18</v>
      </c>
      <c r="S9373" t="s">
        <v>46168</v>
      </c>
    </row>
    <row r="9374" spans="1:19">
      <c r="A9374" t="s">
        <v>16448</v>
      </c>
      <c r="B9374" t="s">
        <v>259</v>
      </c>
      <c r="C9374">
        <v>137035409</v>
      </c>
      <c r="D9374">
        <v>137035383</v>
      </c>
      <c r="E9374">
        <v>137035412</v>
      </c>
      <c r="F9374" t="s">
        <v>19</v>
      </c>
      <c r="G9374" t="s">
        <v>18</v>
      </c>
      <c r="H9374" t="s">
        <v>41200</v>
      </c>
      <c r="I9374" t="s">
        <v>41201</v>
      </c>
      <c r="J9374" s="32">
        <v>1.69</v>
      </c>
      <c r="K9374" s="32">
        <v>1.66</v>
      </c>
      <c r="L9374" s="32">
        <v>0.03</v>
      </c>
      <c r="M9374" s="31">
        <v>-3.3696765948317501E-3</v>
      </c>
      <c r="N9374" s="31">
        <v>1.22629964785852E-3</v>
      </c>
      <c r="O9374" s="31">
        <v>0.38469199999999998</v>
      </c>
      <c r="P9374" s="1">
        <v>5.9989070000000004E-3</v>
      </c>
      <c r="Q9374" t="s">
        <v>18</v>
      </c>
      <c r="R9374" t="s">
        <v>19</v>
      </c>
      <c r="S9374" t="s">
        <v>46168</v>
      </c>
    </row>
    <row r="9375" spans="1:19">
      <c r="A9375" t="s">
        <v>41202</v>
      </c>
      <c r="B9375" t="s">
        <v>55</v>
      </c>
      <c r="C9375">
        <v>54212834</v>
      </c>
      <c r="D9375">
        <v>54212820</v>
      </c>
      <c r="E9375">
        <v>54212852</v>
      </c>
      <c r="F9375" t="s">
        <v>18</v>
      </c>
      <c r="G9375" t="s">
        <v>24</v>
      </c>
      <c r="H9375" t="s">
        <v>41203</v>
      </c>
      <c r="I9375" t="s">
        <v>41204</v>
      </c>
      <c r="J9375" s="32">
        <v>0.93799999999999994</v>
      </c>
      <c r="K9375" s="32">
        <v>1.0900000000000001</v>
      </c>
      <c r="L9375" s="32">
        <v>-0.152</v>
      </c>
      <c r="M9375" s="31">
        <v>-5.8951268783272899E-3</v>
      </c>
      <c r="N9375" s="31">
        <v>1.5842738478968001E-3</v>
      </c>
      <c r="O9375" s="31">
        <v>0.18091499999999999</v>
      </c>
      <c r="P9375" s="1">
        <v>1.98414E-4</v>
      </c>
      <c r="Q9375" t="s">
        <v>24</v>
      </c>
      <c r="R9375" t="s">
        <v>18</v>
      </c>
      <c r="S9375" t="s">
        <v>46168</v>
      </c>
    </row>
    <row r="9376" spans="1:19">
      <c r="A9376" t="s">
        <v>41205</v>
      </c>
      <c r="B9376" t="s">
        <v>259</v>
      </c>
      <c r="C9376">
        <v>115484125</v>
      </c>
      <c r="D9376">
        <v>115484116</v>
      </c>
      <c r="E9376">
        <v>115484141</v>
      </c>
      <c r="F9376" t="s">
        <v>29</v>
      </c>
      <c r="G9376" t="s">
        <v>24</v>
      </c>
      <c r="H9376" t="s">
        <v>41206</v>
      </c>
      <c r="I9376" t="s">
        <v>41207</v>
      </c>
      <c r="J9376" s="32">
        <v>1.52</v>
      </c>
      <c r="K9376" s="32">
        <v>1.8</v>
      </c>
      <c r="L9376" s="32">
        <v>-0.28000000000000003</v>
      </c>
      <c r="M9376" s="31">
        <v>9.7772936642992105E-3</v>
      </c>
      <c r="N9376" s="31">
        <v>2.5073653333763002E-3</v>
      </c>
      <c r="O9376" s="31">
        <v>6.2624299999999994E-2</v>
      </c>
      <c r="P9376" s="1">
        <v>9.6399999999999999E-5</v>
      </c>
      <c r="Q9376" t="s">
        <v>24</v>
      </c>
      <c r="R9376" t="s">
        <v>29</v>
      </c>
      <c r="S9376" t="s">
        <v>46168</v>
      </c>
    </row>
    <row r="9377" spans="1:19">
      <c r="A9377" t="s">
        <v>41208</v>
      </c>
      <c r="B9377" t="s">
        <v>259</v>
      </c>
      <c r="C9377">
        <v>58307374</v>
      </c>
      <c r="D9377">
        <v>58307342</v>
      </c>
      <c r="E9377">
        <v>58307378</v>
      </c>
      <c r="F9377" t="s">
        <v>24</v>
      </c>
      <c r="G9377" t="s">
        <v>29</v>
      </c>
      <c r="H9377" t="s">
        <v>41209</v>
      </c>
      <c r="I9377" t="s">
        <v>41210</v>
      </c>
      <c r="J9377" s="32">
        <v>1.31</v>
      </c>
      <c r="K9377" s="32">
        <v>1.28</v>
      </c>
      <c r="L9377" s="32">
        <v>0.03</v>
      </c>
      <c r="M9377" s="31">
        <v>-5.0987545356368097E-3</v>
      </c>
      <c r="N9377" s="31">
        <v>2.16452426676535E-3</v>
      </c>
      <c r="O9377" s="31">
        <v>8.1510899999999997E-2</v>
      </c>
      <c r="P9377" s="1">
        <v>1.8492792000000001E-2</v>
      </c>
      <c r="Q9377" t="s">
        <v>29</v>
      </c>
      <c r="R9377" t="s">
        <v>24</v>
      </c>
      <c r="S9377" t="s">
        <v>46168</v>
      </c>
    </row>
    <row r="9378" spans="1:19">
      <c r="A9378" t="s">
        <v>16454</v>
      </c>
      <c r="B9378" t="s">
        <v>259</v>
      </c>
      <c r="C9378">
        <v>38888816</v>
      </c>
      <c r="D9378">
        <v>38888799</v>
      </c>
      <c r="E9378">
        <v>38888827</v>
      </c>
      <c r="F9378" t="s">
        <v>24</v>
      </c>
      <c r="G9378" t="s">
        <v>19</v>
      </c>
      <c r="H9378" t="s">
        <v>41211</v>
      </c>
      <c r="I9378" t="s">
        <v>41212</v>
      </c>
      <c r="J9378" s="32">
        <v>-1.57</v>
      </c>
      <c r="K9378" s="32">
        <v>-1.61</v>
      </c>
      <c r="L9378" s="32">
        <v>-0.04</v>
      </c>
      <c r="M9378" s="31">
        <v>3.3512274853064101E-3</v>
      </c>
      <c r="N9378" s="31">
        <v>1.20035951244529E-3</v>
      </c>
      <c r="O9378" s="31">
        <v>0.49204799999999999</v>
      </c>
      <c r="P9378" s="1">
        <v>5.2407130000000001E-3</v>
      </c>
      <c r="Q9378" t="s">
        <v>19</v>
      </c>
      <c r="R9378" t="s">
        <v>24</v>
      </c>
      <c r="S9378" t="s">
        <v>46169</v>
      </c>
    </row>
    <row r="9379" spans="1:19">
      <c r="A9379" t="s">
        <v>41213</v>
      </c>
      <c r="B9379" t="s">
        <v>259</v>
      </c>
      <c r="C9379">
        <v>12088420</v>
      </c>
      <c r="D9379">
        <v>12088405</v>
      </c>
      <c r="E9379">
        <v>12088430</v>
      </c>
      <c r="F9379" t="s">
        <v>18</v>
      </c>
      <c r="G9379" t="s">
        <v>24</v>
      </c>
      <c r="H9379" t="s">
        <v>41214</v>
      </c>
      <c r="I9379" t="s">
        <v>41215</v>
      </c>
      <c r="J9379" s="32">
        <v>0.96</v>
      </c>
      <c r="K9379" s="32">
        <v>1.32</v>
      </c>
      <c r="L9379" s="32">
        <v>-0.36</v>
      </c>
      <c r="M9379" s="31">
        <v>2.9042462132571001E-2</v>
      </c>
      <c r="N9379" s="31">
        <v>3.6185778771103501E-3</v>
      </c>
      <c r="O9379" s="31">
        <v>3.4791299999999997E-2</v>
      </c>
      <c r="P9379" s="1">
        <v>1.01E-15</v>
      </c>
      <c r="Q9379" t="s">
        <v>24</v>
      </c>
      <c r="R9379" t="s">
        <v>18</v>
      </c>
      <c r="S9379" t="s">
        <v>46168</v>
      </c>
    </row>
    <row r="9380" spans="1:19">
      <c r="A9380" t="s">
        <v>41216</v>
      </c>
      <c r="B9380" t="s">
        <v>259</v>
      </c>
      <c r="C9380">
        <v>135944943</v>
      </c>
      <c r="D9380">
        <v>135944928</v>
      </c>
      <c r="E9380">
        <v>135944947</v>
      </c>
      <c r="F9380" t="s">
        <v>29</v>
      </c>
      <c r="G9380" t="s">
        <v>24</v>
      </c>
      <c r="H9380" t="s">
        <v>41217</v>
      </c>
      <c r="I9380" t="s">
        <v>41218</v>
      </c>
      <c r="J9380" s="32">
        <v>1.32</v>
      </c>
      <c r="K9380" s="32">
        <v>1.68</v>
      </c>
      <c r="L9380" s="32">
        <v>-0.36</v>
      </c>
      <c r="M9380" s="31">
        <v>6.2674846540438601E-3</v>
      </c>
      <c r="N9380" s="31">
        <v>1.2941504910122901E-3</v>
      </c>
      <c r="O9380" s="31">
        <v>0.28528799999999999</v>
      </c>
      <c r="P9380" s="1">
        <v>1.28E-6</v>
      </c>
      <c r="Q9380" t="s">
        <v>24</v>
      </c>
      <c r="R9380" t="s">
        <v>29</v>
      </c>
      <c r="S9380" t="s">
        <v>46168</v>
      </c>
    </row>
    <row r="9381" spans="1:19">
      <c r="A9381" t="s">
        <v>16460</v>
      </c>
      <c r="B9381" t="s">
        <v>259</v>
      </c>
      <c r="C9381">
        <v>156754282</v>
      </c>
      <c r="D9381">
        <v>156754279</v>
      </c>
      <c r="E9381">
        <v>156754300</v>
      </c>
      <c r="F9381" t="s">
        <v>18</v>
      </c>
      <c r="G9381" t="s">
        <v>19</v>
      </c>
      <c r="H9381" t="s">
        <v>41219</v>
      </c>
      <c r="I9381" t="s">
        <v>41220</v>
      </c>
      <c r="J9381" s="32">
        <v>-2.0499999999999998</v>
      </c>
      <c r="K9381" s="32">
        <v>-1.81</v>
      </c>
      <c r="L9381" s="32">
        <v>0.24</v>
      </c>
      <c r="M9381" s="31">
        <v>4.1603325603346798E-3</v>
      </c>
      <c r="N9381" s="31">
        <v>1.2776996573458199E-3</v>
      </c>
      <c r="O9381" s="31">
        <v>0.30516900000000002</v>
      </c>
      <c r="P9381" s="1">
        <v>1.129494E-3</v>
      </c>
      <c r="Q9381" t="s">
        <v>18</v>
      </c>
      <c r="R9381" t="s">
        <v>19</v>
      </c>
      <c r="S9381" t="s">
        <v>46169</v>
      </c>
    </row>
    <row r="9382" spans="1:19">
      <c r="A9382" t="s">
        <v>41221</v>
      </c>
      <c r="B9382" t="s">
        <v>259</v>
      </c>
      <c r="C9382">
        <v>162593460</v>
      </c>
      <c r="D9382">
        <v>162593442</v>
      </c>
      <c r="E9382">
        <v>162593463</v>
      </c>
      <c r="F9382" t="s">
        <v>18</v>
      </c>
      <c r="G9382" t="s">
        <v>29</v>
      </c>
      <c r="H9382" t="s">
        <v>41222</v>
      </c>
      <c r="I9382" t="s">
        <v>41223</v>
      </c>
      <c r="J9382" s="32">
        <v>1.67</v>
      </c>
      <c r="K9382" s="32">
        <v>1.81</v>
      </c>
      <c r="L9382" s="32">
        <v>-0.14000000000000001</v>
      </c>
      <c r="M9382" s="31">
        <v>-4.9986862391897197E-3</v>
      </c>
      <c r="N9382" s="31">
        <v>1.6167685718934499E-3</v>
      </c>
      <c r="O9382" s="31">
        <v>0.13717699999999999</v>
      </c>
      <c r="P9382" s="1">
        <v>1.9896290000000001E-3</v>
      </c>
      <c r="Q9382" t="s">
        <v>29</v>
      </c>
      <c r="R9382" t="s">
        <v>18</v>
      </c>
      <c r="S9382" t="s">
        <v>46168</v>
      </c>
    </row>
    <row r="9383" spans="1:19">
      <c r="A9383" t="s">
        <v>41224</v>
      </c>
      <c r="B9383" t="s">
        <v>259</v>
      </c>
      <c r="C9383">
        <v>181620706</v>
      </c>
      <c r="D9383">
        <v>181620705</v>
      </c>
      <c r="E9383">
        <v>181620724</v>
      </c>
      <c r="F9383" t="s">
        <v>19</v>
      </c>
      <c r="G9383" t="s">
        <v>18</v>
      </c>
      <c r="H9383" t="s">
        <v>41225</v>
      </c>
      <c r="I9383" t="s">
        <v>41226</v>
      </c>
      <c r="J9383" s="32">
        <v>-1.37</v>
      </c>
      <c r="K9383" s="32">
        <v>-1.74</v>
      </c>
      <c r="L9383" s="32">
        <v>-0.37</v>
      </c>
      <c r="M9383" s="31">
        <v>5.9963940324060201E-3</v>
      </c>
      <c r="N9383" s="31">
        <v>1.6208243850260201E-3</v>
      </c>
      <c r="O9383" s="31">
        <v>0.15009900000000001</v>
      </c>
      <c r="P9383" s="1">
        <v>2.15944E-4</v>
      </c>
      <c r="Q9383" t="s">
        <v>18</v>
      </c>
      <c r="R9383" t="s">
        <v>19</v>
      </c>
      <c r="S9383" t="s">
        <v>46169</v>
      </c>
    </row>
    <row r="9384" spans="1:19">
      <c r="A9384" t="s">
        <v>41227</v>
      </c>
      <c r="B9384" t="s">
        <v>259</v>
      </c>
      <c r="C9384">
        <v>27473652</v>
      </c>
      <c r="D9384">
        <v>27473632</v>
      </c>
      <c r="E9384">
        <v>27473654</v>
      </c>
      <c r="F9384" t="s">
        <v>29</v>
      </c>
      <c r="G9384" t="s">
        <v>24</v>
      </c>
      <c r="H9384" t="s">
        <v>41228</v>
      </c>
      <c r="I9384" t="s">
        <v>41229</v>
      </c>
      <c r="J9384" s="32">
        <v>1.82</v>
      </c>
      <c r="K9384" s="32">
        <v>1.86</v>
      </c>
      <c r="L9384" s="32">
        <v>-0.04</v>
      </c>
      <c r="M9384" s="31">
        <v>8.0843355738157308E-3</v>
      </c>
      <c r="N9384" s="31">
        <v>3.4915161761556201E-3</v>
      </c>
      <c r="O9384" s="31">
        <v>3.5785299999999999E-2</v>
      </c>
      <c r="P9384" s="1">
        <v>2.0589814000000001E-2</v>
      </c>
      <c r="Q9384" t="s">
        <v>24</v>
      </c>
      <c r="R9384" t="s">
        <v>29</v>
      </c>
      <c r="S9384" t="s">
        <v>46168</v>
      </c>
    </row>
    <row r="9385" spans="1:19">
      <c r="A9385" t="s">
        <v>16466</v>
      </c>
      <c r="B9385" t="s">
        <v>259</v>
      </c>
      <c r="C9385">
        <v>185639472</v>
      </c>
      <c r="D9385">
        <v>185639461</v>
      </c>
      <c r="E9385">
        <v>185639481</v>
      </c>
      <c r="F9385" t="s">
        <v>24</v>
      </c>
      <c r="G9385" t="s">
        <v>29</v>
      </c>
      <c r="H9385" t="s">
        <v>41230</v>
      </c>
      <c r="I9385" t="s">
        <v>41231</v>
      </c>
      <c r="J9385" s="32">
        <v>1.75</v>
      </c>
      <c r="K9385" s="32">
        <v>1.7</v>
      </c>
      <c r="L9385" s="32">
        <v>0.05</v>
      </c>
      <c r="M9385" s="31">
        <v>7.1011506568020898E-3</v>
      </c>
      <c r="N9385" s="31">
        <v>2.6120954301337299E-3</v>
      </c>
      <c r="O9385" s="31">
        <v>5.3677900000000001E-2</v>
      </c>
      <c r="P9385" s="1">
        <v>6.5565809999999997E-3</v>
      </c>
      <c r="Q9385" t="s">
        <v>29</v>
      </c>
      <c r="R9385" t="s">
        <v>24</v>
      </c>
      <c r="S9385" t="s">
        <v>46168</v>
      </c>
    </row>
    <row r="9386" spans="1:19">
      <c r="A9386" t="s">
        <v>41232</v>
      </c>
      <c r="B9386" t="s">
        <v>259</v>
      </c>
      <c r="C9386">
        <v>135762720</v>
      </c>
      <c r="D9386">
        <v>135762718</v>
      </c>
      <c r="E9386">
        <v>135762739</v>
      </c>
      <c r="F9386" t="s">
        <v>19</v>
      </c>
      <c r="G9386" t="s">
        <v>18</v>
      </c>
      <c r="H9386" t="s">
        <v>41233</v>
      </c>
      <c r="I9386" t="s">
        <v>41234</v>
      </c>
      <c r="J9386" s="32">
        <v>-1.52</v>
      </c>
      <c r="K9386" s="32">
        <v>-1.67</v>
      </c>
      <c r="L9386" s="32">
        <v>-0.15</v>
      </c>
      <c r="M9386" s="31">
        <v>7.2540369581433704E-3</v>
      </c>
      <c r="N9386" s="31">
        <v>2.08467937539095E-3</v>
      </c>
      <c r="O9386" s="31">
        <v>7.1570599999999998E-2</v>
      </c>
      <c r="P9386" s="1">
        <v>5.0199499999999998E-4</v>
      </c>
      <c r="Q9386" t="s">
        <v>18</v>
      </c>
      <c r="R9386" t="s">
        <v>19</v>
      </c>
      <c r="S9386" t="s">
        <v>46169</v>
      </c>
    </row>
    <row r="9387" spans="1:19">
      <c r="A9387" t="s">
        <v>41235</v>
      </c>
      <c r="B9387" t="s">
        <v>259</v>
      </c>
      <c r="C9387">
        <v>190931232</v>
      </c>
      <c r="D9387">
        <v>190931207</v>
      </c>
      <c r="E9387">
        <v>190931233</v>
      </c>
      <c r="F9387" t="s">
        <v>18</v>
      </c>
      <c r="G9387" t="s">
        <v>24</v>
      </c>
      <c r="H9387" t="s">
        <v>41236</v>
      </c>
      <c r="I9387" t="s">
        <v>41237</v>
      </c>
      <c r="J9387" s="32">
        <v>-2.12</v>
      </c>
      <c r="K9387" s="32">
        <v>-1.69</v>
      </c>
      <c r="L9387" s="32">
        <v>0.43</v>
      </c>
      <c r="M9387" s="31">
        <v>3.0899864653884902E-3</v>
      </c>
      <c r="N9387" s="31">
        <v>1.20732010925647E-3</v>
      </c>
      <c r="O9387" s="31">
        <v>0.48807200000000001</v>
      </c>
      <c r="P9387" s="1">
        <v>1.0486017E-2</v>
      </c>
      <c r="Q9387" t="s">
        <v>24</v>
      </c>
      <c r="R9387" t="s">
        <v>18</v>
      </c>
      <c r="S9387" t="s">
        <v>46169</v>
      </c>
    </row>
    <row r="9388" spans="1:19">
      <c r="A9388" t="s">
        <v>41238</v>
      </c>
      <c r="B9388" t="s">
        <v>259</v>
      </c>
      <c r="C9388">
        <v>62202254</v>
      </c>
      <c r="D9388">
        <v>62202245</v>
      </c>
      <c r="E9388">
        <v>62202263</v>
      </c>
      <c r="F9388" t="s">
        <v>19</v>
      </c>
      <c r="G9388" t="s">
        <v>18</v>
      </c>
      <c r="H9388" t="s">
        <v>41239</v>
      </c>
      <c r="I9388" t="s">
        <v>41240</v>
      </c>
      <c r="J9388" s="32">
        <v>-1.83</v>
      </c>
      <c r="K9388" s="32">
        <v>-1.89</v>
      </c>
      <c r="L9388" s="32">
        <v>-5.9999999999999797E-2</v>
      </c>
      <c r="M9388" s="31">
        <v>-7.9407144652589197E-3</v>
      </c>
      <c r="N9388" s="31">
        <v>2.9088492440605901E-3</v>
      </c>
      <c r="O9388" s="31">
        <v>5.9642100000000003E-2</v>
      </c>
      <c r="P9388" s="1">
        <v>6.3363650000000001E-3</v>
      </c>
      <c r="Q9388" t="s">
        <v>18</v>
      </c>
      <c r="R9388" t="s">
        <v>19</v>
      </c>
      <c r="S9388" t="s">
        <v>46169</v>
      </c>
    </row>
    <row r="9389" spans="1:19">
      <c r="A9389" t="s">
        <v>16475</v>
      </c>
      <c r="B9389" t="s">
        <v>259</v>
      </c>
      <c r="C9389">
        <v>161675957</v>
      </c>
      <c r="D9389">
        <v>161675924</v>
      </c>
      <c r="E9389">
        <v>161675961</v>
      </c>
      <c r="F9389" t="s">
        <v>24</v>
      </c>
      <c r="G9389" t="s">
        <v>29</v>
      </c>
      <c r="H9389" t="s">
        <v>41241</v>
      </c>
      <c r="I9389" t="s">
        <v>41242</v>
      </c>
      <c r="J9389" s="32">
        <v>-1.49</v>
      </c>
      <c r="K9389" s="32">
        <v>-1.51</v>
      </c>
      <c r="L9389" s="32">
        <v>-0.02</v>
      </c>
      <c r="M9389" s="31">
        <v>-5.6562600469857701E-3</v>
      </c>
      <c r="N9389" s="31">
        <v>1.2228872447746901E-3</v>
      </c>
      <c r="O9389" s="31">
        <v>0.44830999999999999</v>
      </c>
      <c r="P9389" s="1">
        <v>3.7400000000000002E-6</v>
      </c>
      <c r="Q9389" t="s">
        <v>24</v>
      </c>
      <c r="R9389" t="s">
        <v>29</v>
      </c>
      <c r="S9389" t="s">
        <v>46169</v>
      </c>
    </row>
    <row r="9390" spans="1:19">
      <c r="A9390" t="s">
        <v>41243</v>
      </c>
      <c r="B9390" t="s">
        <v>259</v>
      </c>
      <c r="C9390">
        <v>49638442</v>
      </c>
      <c r="D9390">
        <v>49638441</v>
      </c>
      <c r="E9390">
        <v>49638476</v>
      </c>
      <c r="F9390" t="s">
        <v>24</v>
      </c>
      <c r="G9390" t="s">
        <v>18</v>
      </c>
      <c r="H9390" t="s">
        <v>41244</v>
      </c>
      <c r="I9390" t="s">
        <v>41245</v>
      </c>
      <c r="J9390" s="32">
        <v>1.63</v>
      </c>
      <c r="K9390" s="32">
        <v>1.51</v>
      </c>
      <c r="L9390" s="32">
        <v>0.12</v>
      </c>
      <c r="M9390" s="31">
        <v>5.17936462593592E-3</v>
      </c>
      <c r="N9390" s="31">
        <v>1.61348846172566E-3</v>
      </c>
      <c r="O9390" s="31">
        <v>0.16600400000000001</v>
      </c>
      <c r="P9390" s="1">
        <v>1.3271590000000001E-3</v>
      </c>
      <c r="Q9390" t="s">
        <v>24</v>
      </c>
      <c r="R9390" t="s">
        <v>18</v>
      </c>
      <c r="S9390" t="s">
        <v>46168</v>
      </c>
    </row>
    <row r="9391" spans="1:19">
      <c r="A9391" t="s">
        <v>41246</v>
      </c>
      <c r="B9391" t="s">
        <v>259</v>
      </c>
      <c r="C9391">
        <v>24567139</v>
      </c>
      <c r="D9391">
        <v>24567138</v>
      </c>
      <c r="E9391">
        <v>24567163</v>
      </c>
      <c r="F9391" t="s">
        <v>29</v>
      </c>
      <c r="G9391" t="s">
        <v>24</v>
      </c>
      <c r="H9391" t="s">
        <v>41247</v>
      </c>
      <c r="I9391" t="s">
        <v>41248</v>
      </c>
      <c r="J9391" s="32">
        <v>1.24</v>
      </c>
      <c r="K9391" s="32">
        <v>1.28</v>
      </c>
      <c r="L9391" s="32">
        <v>-0.04</v>
      </c>
      <c r="M9391" s="31">
        <v>-5.0413458012966098E-3</v>
      </c>
      <c r="N9391" s="31">
        <v>1.8850113429341401E-3</v>
      </c>
      <c r="O9391" s="31">
        <v>0.119284</v>
      </c>
      <c r="P9391" s="1">
        <v>7.4854639999999998E-3</v>
      </c>
      <c r="Q9391" t="s">
        <v>24</v>
      </c>
      <c r="R9391" t="s">
        <v>29</v>
      </c>
      <c r="S9391" t="s">
        <v>46168</v>
      </c>
    </row>
    <row r="9392" spans="1:19">
      <c r="A9392" t="s">
        <v>41249</v>
      </c>
      <c r="B9392" t="s">
        <v>259</v>
      </c>
      <c r="C9392">
        <v>62759485</v>
      </c>
      <c r="D9392">
        <v>62759460</v>
      </c>
      <c r="E9392">
        <v>62759485</v>
      </c>
      <c r="F9392" t="s">
        <v>29</v>
      </c>
      <c r="G9392" t="s">
        <v>24</v>
      </c>
      <c r="H9392" t="s">
        <v>41250</v>
      </c>
      <c r="I9392" t="s">
        <v>41251</v>
      </c>
      <c r="J9392" s="32">
        <v>1.52</v>
      </c>
      <c r="K9392" s="32">
        <v>1.64</v>
      </c>
      <c r="L9392" s="32">
        <v>-0.12</v>
      </c>
      <c r="M9392" s="31">
        <v>6.91962154709546E-3</v>
      </c>
      <c r="N9392" s="31">
        <v>1.4083126004646499E-3</v>
      </c>
      <c r="O9392" s="31">
        <v>0.228628</v>
      </c>
      <c r="P9392" s="1">
        <v>8.9500000000000001E-7</v>
      </c>
      <c r="Q9392" t="s">
        <v>24</v>
      </c>
      <c r="R9392" t="s">
        <v>29</v>
      </c>
      <c r="S9392" t="s">
        <v>46168</v>
      </c>
    </row>
    <row r="9393" spans="1:19">
      <c r="A9393" t="s">
        <v>16478</v>
      </c>
      <c r="B9393" t="s">
        <v>259</v>
      </c>
      <c r="C9393">
        <v>146786467</v>
      </c>
      <c r="D9393">
        <v>146786456</v>
      </c>
      <c r="E9393">
        <v>146786481</v>
      </c>
      <c r="F9393" t="s">
        <v>29</v>
      </c>
      <c r="G9393" t="s">
        <v>24</v>
      </c>
      <c r="H9393" t="s">
        <v>41252</v>
      </c>
      <c r="I9393" t="s">
        <v>41253</v>
      </c>
      <c r="J9393" s="32">
        <v>-1.72</v>
      </c>
      <c r="K9393" s="32">
        <v>-1.68</v>
      </c>
      <c r="L9393" s="32">
        <v>0.04</v>
      </c>
      <c r="M9393" s="31">
        <v>-3.0840508363783299E-3</v>
      </c>
      <c r="N9393" s="31">
        <v>1.21168485880892E-3</v>
      </c>
      <c r="O9393" s="31">
        <v>0.446322</v>
      </c>
      <c r="P9393" s="1">
        <v>1.0919696E-2</v>
      </c>
      <c r="Q9393" t="s">
        <v>29</v>
      </c>
      <c r="R9393" t="s">
        <v>24</v>
      </c>
      <c r="S9393" t="s">
        <v>46169</v>
      </c>
    </row>
    <row r="9394" spans="1:19">
      <c r="A9394" t="s">
        <v>41254</v>
      </c>
      <c r="B9394" t="s">
        <v>259</v>
      </c>
      <c r="C9394">
        <v>96515080</v>
      </c>
      <c r="D9394">
        <v>96515058</v>
      </c>
      <c r="E9394">
        <v>96515082</v>
      </c>
      <c r="F9394" t="s">
        <v>18</v>
      </c>
      <c r="G9394" t="s">
        <v>29</v>
      </c>
      <c r="H9394" t="s">
        <v>41255</v>
      </c>
      <c r="I9394" t="s">
        <v>41256</v>
      </c>
      <c r="J9394" s="32">
        <v>1.54</v>
      </c>
      <c r="K9394" s="32">
        <v>1.58</v>
      </c>
      <c r="L9394" s="32">
        <v>-0.04</v>
      </c>
      <c r="M9394" s="31">
        <v>-2.7328566854226402E-3</v>
      </c>
      <c r="N9394" s="31">
        <v>1.36860783822075E-3</v>
      </c>
      <c r="O9394" s="31">
        <v>0.27335999999999999</v>
      </c>
      <c r="P9394" s="1">
        <v>4.5845282000000001E-2</v>
      </c>
      <c r="Q9394" t="s">
        <v>29</v>
      </c>
      <c r="R9394" t="s">
        <v>18</v>
      </c>
      <c r="S9394" t="s">
        <v>46168</v>
      </c>
    </row>
    <row r="9395" spans="1:19">
      <c r="A9395" t="s">
        <v>41257</v>
      </c>
      <c r="B9395" t="s">
        <v>259</v>
      </c>
      <c r="C9395">
        <v>12803659</v>
      </c>
      <c r="D9395">
        <v>12803646</v>
      </c>
      <c r="E9395">
        <v>12803665</v>
      </c>
      <c r="F9395" t="s">
        <v>24</v>
      </c>
      <c r="G9395" t="s">
        <v>29</v>
      </c>
      <c r="H9395" t="s">
        <v>41258</v>
      </c>
      <c r="I9395" t="s">
        <v>41259</v>
      </c>
      <c r="J9395" s="32">
        <v>1.74</v>
      </c>
      <c r="K9395" s="32">
        <v>1.68</v>
      </c>
      <c r="L9395" s="32">
        <v>6.0000000000000102E-2</v>
      </c>
      <c r="M9395" s="31">
        <v>5.0615107552344401E-3</v>
      </c>
      <c r="N9395" s="31">
        <v>1.20611732461881E-3</v>
      </c>
      <c r="O9395" s="31">
        <v>0.35487099999999999</v>
      </c>
      <c r="P9395" s="1">
        <v>2.7100000000000001E-5</v>
      </c>
      <c r="Q9395" t="s">
        <v>24</v>
      </c>
      <c r="R9395" t="s">
        <v>29</v>
      </c>
      <c r="S9395" t="s">
        <v>46168</v>
      </c>
    </row>
    <row r="9396" spans="1:19">
      <c r="A9396" t="s">
        <v>16481</v>
      </c>
      <c r="B9396" t="s">
        <v>259</v>
      </c>
      <c r="C9396">
        <v>196503693</v>
      </c>
      <c r="D9396">
        <v>196503688</v>
      </c>
      <c r="E9396">
        <v>196503720</v>
      </c>
      <c r="F9396" t="s">
        <v>24</v>
      </c>
      <c r="G9396" t="s">
        <v>18</v>
      </c>
      <c r="H9396" t="s">
        <v>41260</v>
      </c>
      <c r="I9396" t="s">
        <v>41261</v>
      </c>
      <c r="J9396" s="32">
        <v>-1.38</v>
      </c>
      <c r="K9396" s="32">
        <v>-1.44</v>
      </c>
      <c r="L9396" s="32">
        <v>-6.0000000000000102E-2</v>
      </c>
      <c r="M9396" s="31">
        <v>-3.8433406463284402E-3</v>
      </c>
      <c r="N9396" s="31">
        <v>1.2263454982781501E-3</v>
      </c>
      <c r="O9396" s="31">
        <v>0.44433400000000001</v>
      </c>
      <c r="P9396" s="1">
        <v>1.724534E-3</v>
      </c>
      <c r="Q9396" t="s">
        <v>24</v>
      </c>
      <c r="R9396" t="s">
        <v>18</v>
      </c>
      <c r="S9396" t="s">
        <v>46169</v>
      </c>
    </row>
    <row r="9397" spans="1:19">
      <c r="A9397" t="s">
        <v>41262</v>
      </c>
      <c r="B9397" t="s">
        <v>259</v>
      </c>
      <c r="C9397">
        <v>129596988</v>
      </c>
      <c r="D9397">
        <v>129596974</v>
      </c>
      <c r="E9397">
        <v>129596990</v>
      </c>
      <c r="F9397" t="s">
        <v>29</v>
      </c>
      <c r="G9397" t="s">
        <v>18</v>
      </c>
      <c r="H9397" t="s">
        <v>41263</v>
      </c>
      <c r="I9397" t="s">
        <v>41264</v>
      </c>
      <c r="J9397" s="32">
        <v>2.31</v>
      </c>
      <c r="K9397" s="32">
        <v>2.25</v>
      </c>
      <c r="L9397" s="32">
        <v>6.0000000000000102E-2</v>
      </c>
      <c r="M9397" s="31">
        <v>-5.8235937433234698E-3</v>
      </c>
      <c r="N9397" s="31">
        <v>1.5141019816878301E-3</v>
      </c>
      <c r="O9397" s="31">
        <v>0.19980100000000001</v>
      </c>
      <c r="P9397" s="1">
        <v>1.1994600000000001E-4</v>
      </c>
      <c r="Q9397" t="s">
        <v>18</v>
      </c>
      <c r="R9397" t="s">
        <v>29</v>
      </c>
      <c r="S9397" t="s">
        <v>46168</v>
      </c>
    </row>
    <row r="9398" spans="1:19">
      <c r="A9398" t="s">
        <v>41265</v>
      </c>
      <c r="B9398" t="s">
        <v>259</v>
      </c>
      <c r="C9398">
        <v>121656297</v>
      </c>
      <c r="D9398">
        <v>121656290</v>
      </c>
      <c r="E9398">
        <v>121656307</v>
      </c>
      <c r="F9398" t="s">
        <v>19</v>
      </c>
      <c r="G9398" t="s">
        <v>24</v>
      </c>
      <c r="H9398" t="s">
        <v>41266</v>
      </c>
      <c r="I9398" t="s">
        <v>41267</v>
      </c>
      <c r="J9398" s="32">
        <v>1.82</v>
      </c>
      <c r="K9398" s="32">
        <v>2</v>
      </c>
      <c r="L9398" s="32">
        <v>-0.18</v>
      </c>
      <c r="M9398" s="31">
        <v>6.2125636692958904E-3</v>
      </c>
      <c r="N9398" s="31">
        <v>1.45599110854117E-3</v>
      </c>
      <c r="O9398" s="31">
        <v>0.25049700000000003</v>
      </c>
      <c r="P9398" s="1">
        <v>1.98E-5</v>
      </c>
      <c r="Q9398" t="s">
        <v>24</v>
      </c>
      <c r="R9398" t="s">
        <v>19</v>
      </c>
      <c r="S9398" t="s">
        <v>46168</v>
      </c>
    </row>
    <row r="9399" spans="1:19">
      <c r="A9399" t="s">
        <v>41268</v>
      </c>
      <c r="B9399" t="s">
        <v>259</v>
      </c>
      <c r="C9399">
        <v>41907173</v>
      </c>
      <c r="D9399">
        <v>41907163</v>
      </c>
      <c r="E9399">
        <v>41907195</v>
      </c>
      <c r="F9399" t="s">
        <v>18</v>
      </c>
      <c r="G9399" t="s">
        <v>19</v>
      </c>
      <c r="H9399" t="s">
        <v>41269</v>
      </c>
      <c r="I9399" t="s">
        <v>41270</v>
      </c>
      <c r="J9399" s="32">
        <v>1.34</v>
      </c>
      <c r="K9399" s="32">
        <v>1.38</v>
      </c>
      <c r="L9399" s="32">
        <v>-3.99999999999998E-2</v>
      </c>
      <c r="M9399" s="31">
        <v>-2.9706940460727002E-3</v>
      </c>
      <c r="N9399" s="31">
        <v>1.48269977948418E-3</v>
      </c>
      <c r="O9399" s="31">
        <v>0.195825</v>
      </c>
      <c r="P9399" s="1">
        <v>4.5116051999999997E-2</v>
      </c>
      <c r="Q9399" t="s">
        <v>19</v>
      </c>
      <c r="R9399" t="s">
        <v>18</v>
      </c>
      <c r="S9399" t="s">
        <v>46168</v>
      </c>
    </row>
    <row r="9400" spans="1:19">
      <c r="A9400" t="s">
        <v>41271</v>
      </c>
      <c r="B9400" t="s">
        <v>259</v>
      </c>
      <c r="C9400">
        <v>20348754</v>
      </c>
      <c r="D9400">
        <v>20348743</v>
      </c>
      <c r="E9400">
        <v>20348763</v>
      </c>
      <c r="F9400" t="s">
        <v>18</v>
      </c>
      <c r="G9400" t="s">
        <v>19</v>
      </c>
      <c r="H9400" t="s">
        <v>41272</v>
      </c>
      <c r="I9400" t="s">
        <v>41273</v>
      </c>
      <c r="J9400" s="32">
        <v>-1.75</v>
      </c>
      <c r="K9400" s="32">
        <v>-1.25</v>
      </c>
      <c r="L9400" s="32">
        <v>0.5</v>
      </c>
      <c r="M9400" s="31">
        <v>-4.4979014967940602E-3</v>
      </c>
      <c r="N9400" s="31">
        <v>1.2098193710597201E-3</v>
      </c>
      <c r="O9400" s="31">
        <v>0.47415499999999999</v>
      </c>
      <c r="P9400" s="1">
        <v>2.0094199999999999E-4</v>
      </c>
      <c r="Q9400" t="s">
        <v>18</v>
      </c>
      <c r="R9400" t="s">
        <v>19</v>
      </c>
      <c r="S9400" t="s">
        <v>46169</v>
      </c>
    </row>
    <row r="9401" spans="1:19">
      <c r="A9401" t="s">
        <v>41274</v>
      </c>
      <c r="B9401" t="s">
        <v>259</v>
      </c>
      <c r="C9401">
        <v>44964966</v>
      </c>
      <c r="D9401">
        <v>44964964</v>
      </c>
      <c r="E9401">
        <v>44965000</v>
      </c>
      <c r="F9401" t="s">
        <v>19</v>
      </c>
      <c r="G9401" t="s">
        <v>18</v>
      </c>
      <c r="H9401" t="s">
        <v>41275</v>
      </c>
      <c r="I9401" t="s">
        <v>41276</v>
      </c>
      <c r="J9401" s="32">
        <v>1.94</v>
      </c>
      <c r="K9401" s="32">
        <v>1.86</v>
      </c>
      <c r="L9401" s="32">
        <v>7.9999999999999793E-2</v>
      </c>
      <c r="M9401" s="31">
        <v>4.4767624646404403E-3</v>
      </c>
      <c r="N9401" s="31">
        <v>1.20365758468901E-3</v>
      </c>
      <c r="O9401" s="31">
        <v>0.45824999999999999</v>
      </c>
      <c r="P9401" s="1">
        <v>1.9977600000000001E-4</v>
      </c>
      <c r="Q9401" t="s">
        <v>18</v>
      </c>
      <c r="R9401" t="s">
        <v>19</v>
      </c>
      <c r="S9401" t="s">
        <v>46168</v>
      </c>
    </row>
    <row r="9402" spans="1:19">
      <c r="A9402" t="s">
        <v>41277</v>
      </c>
      <c r="B9402" t="s">
        <v>259</v>
      </c>
      <c r="C9402">
        <v>47061886</v>
      </c>
      <c r="D9402">
        <v>47061861</v>
      </c>
      <c r="E9402">
        <v>47061888</v>
      </c>
      <c r="F9402" t="s">
        <v>18</v>
      </c>
      <c r="G9402" t="s">
        <v>19</v>
      </c>
      <c r="H9402" t="s">
        <v>41278</v>
      </c>
      <c r="I9402" t="s">
        <v>41279</v>
      </c>
      <c r="J9402" s="32">
        <v>-1.3</v>
      </c>
      <c r="K9402" s="32">
        <v>-1.26</v>
      </c>
      <c r="L9402" s="32">
        <v>0.04</v>
      </c>
      <c r="M9402" s="31">
        <v>-4.7259608055778696E-3</v>
      </c>
      <c r="N9402" s="31">
        <v>1.2155425372213399E-3</v>
      </c>
      <c r="O9402" s="31">
        <v>0.39562599999999998</v>
      </c>
      <c r="P9402" s="1">
        <v>1.01097E-4</v>
      </c>
      <c r="Q9402" t="s">
        <v>18</v>
      </c>
      <c r="R9402" t="s">
        <v>19</v>
      </c>
      <c r="S9402" t="s">
        <v>46169</v>
      </c>
    </row>
    <row r="9403" spans="1:19">
      <c r="A9403" t="s">
        <v>16487</v>
      </c>
      <c r="B9403" t="s">
        <v>259</v>
      </c>
      <c r="C9403">
        <v>150344241</v>
      </c>
      <c r="D9403">
        <v>150344219</v>
      </c>
      <c r="E9403">
        <v>150344257</v>
      </c>
      <c r="F9403" t="s">
        <v>29</v>
      </c>
      <c r="G9403" t="s">
        <v>24</v>
      </c>
      <c r="H9403" t="s">
        <v>41280</v>
      </c>
      <c r="I9403" t="s">
        <v>41281</v>
      </c>
      <c r="J9403" s="32">
        <v>-1.66</v>
      </c>
      <c r="K9403" s="32">
        <v>-1.63</v>
      </c>
      <c r="L9403" s="32">
        <v>0.03</v>
      </c>
      <c r="M9403" s="31">
        <v>-3.2899541568089802E-3</v>
      </c>
      <c r="N9403" s="31">
        <v>1.33058938875855E-3</v>
      </c>
      <c r="O9403" s="31">
        <v>0.29423500000000002</v>
      </c>
      <c r="P9403" s="1">
        <v>1.3415142999999999E-2</v>
      </c>
      <c r="Q9403" t="s">
        <v>24</v>
      </c>
      <c r="R9403" t="s">
        <v>29</v>
      </c>
      <c r="S9403" t="s">
        <v>46169</v>
      </c>
    </row>
    <row r="9404" spans="1:19">
      <c r="A9404" t="s">
        <v>41282</v>
      </c>
      <c r="B9404" t="s">
        <v>259</v>
      </c>
      <c r="C9404">
        <v>155336340</v>
      </c>
      <c r="D9404">
        <v>155336318</v>
      </c>
      <c r="E9404">
        <v>155336340</v>
      </c>
      <c r="F9404" t="s">
        <v>18</v>
      </c>
      <c r="G9404" t="s">
        <v>24</v>
      </c>
      <c r="H9404" t="s">
        <v>41283</v>
      </c>
      <c r="I9404" t="s">
        <v>41284</v>
      </c>
      <c r="J9404" s="32">
        <v>1.36</v>
      </c>
      <c r="K9404" s="32">
        <v>1.45</v>
      </c>
      <c r="L9404" s="32">
        <v>-8.99999999999999E-2</v>
      </c>
      <c r="M9404" s="31">
        <v>-2.9817472305373799E-3</v>
      </c>
      <c r="N9404" s="31">
        <v>1.32731839398186E-3</v>
      </c>
      <c r="O9404" s="31">
        <v>0.24751500000000001</v>
      </c>
      <c r="P9404" s="1">
        <v>2.4675545E-2</v>
      </c>
      <c r="Q9404" t="s">
        <v>24</v>
      </c>
      <c r="R9404" t="s">
        <v>18</v>
      </c>
      <c r="S9404" t="s">
        <v>46168</v>
      </c>
    </row>
    <row r="9405" spans="1:19">
      <c r="A9405" t="s">
        <v>16490</v>
      </c>
      <c r="B9405" t="s">
        <v>259</v>
      </c>
      <c r="C9405">
        <v>46683079</v>
      </c>
      <c r="D9405">
        <v>46683068</v>
      </c>
      <c r="E9405">
        <v>46683089</v>
      </c>
      <c r="F9405" t="s">
        <v>19</v>
      </c>
      <c r="G9405" t="s">
        <v>18</v>
      </c>
      <c r="H9405" t="s">
        <v>41285</v>
      </c>
      <c r="I9405" t="s">
        <v>41286</v>
      </c>
      <c r="J9405" s="32">
        <v>-1.43</v>
      </c>
      <c r="K9405" s="32">
        <v>-1.76</v>
      </c>
      <c r="L9405" s="32">
        <v>-0.33</v>
      </c>
      <c r="M9405" s="31">
        <v>5.0521146120924097E-3</v>
      </c>
      <c r="N9405" s="31">
        <v>1.2244872045332599E-3</v>
      </c>
      <c r="O9405" s="31">
        <v>0.42047699999999999</v>
      </c>
      <c r="P9405" s="1">
        <v>3.6900000000000002E-5</v>
      </c>
      <c r="Q9405" t="s">
        <v>18</v>
      </c>
      <c r="R9405" t="s">
        <v>19</v>
      </c>
      <c r="S9405" t="s">
        <v>46169</v>
      </c>
    </row>
    <row r="9406" spans="1:19">
      <c r="A9406" t="s">
        <v>41287</v>
      </c>
      <c r="B9406" t="s">
        <v>259</v>
      </c>
      <c r="C9406">
        <v>187849853</v>
      </c>
      <c r="D9406">
        <v>187849838</v>
      </c>
      <c r="E9406">
        <v>187849868</v>
      </c>
      <c r="F9406" t="s">
        <v>24</v>
      </c>
      <c r="G9406" t="s">
        <v>29</v>
      </c>
      <c r="H9406" t="s">
        <v>41288</v>
      </c>
      <c r="I9406" t="s">
        <v>41289</v>
      </c>
      <c r="J9406" s="32">
        <v>-1.5</v>
      </c>
      <c r="K9406" s="32">
        <v>-1.53</v>
      </c>
      <c r="L9406" s="32">
        <v>-0.03</v>
      </c>
      <c r="M9406" s="31">
        <v>-6.4248147483851499E-3</v>
      </c>
      <c r="N9406" s="31">
        <v>1.45915496604881E-3</v>
      </c>
      <c r="O9406" s="31">
        <v>0.21073600000000001</v>
      </c>
      <c r="P9406" s="1">
        <v>1.0699999999999999E-5</v>
      </c>
      <c r="Q9406" t="s">
        <v>29</v>
      </c>
      <c r="R9406" t="s">
        <v>24</v>
      </c>
      <c r="S9406" t="s">
        <v>46169</v>
      </c>
    </row>
    <row r="9407" spans="1:19">
      <c r="A9407" t="s">
        <v>41290</v>
      </c>
      <c r="B9407" t="s">
        <v>259</v>
      </c>
      <c r="C9407">
        <v>116607769</v>
      </c>
      <c r="D9407">
        <v>116607754</v>
      </c>
      <c r="E9407">
        <v>116607773</v>
      </c>
      <c r="F9407" t="s">
        <v>24</v>
      </c>
      <c r="G9407" t="s">
        <v>18</v>
      </c>
      <c r="H9407" t="s">
        <v>41291</v>
      </c>
      <c r="I9407" t="s">
        <v>41292</v>
      </c>
      <c r="J9407" s="32">
        <v>-1.58</v>
      </c>
      <c r="K9407" s="32">
        <v>-1.84</v>
      </c>
      <c r="L9407" s="32">
        <v>-0.26</v>
      </c>
      <c r="M9407" s="31">
        <v>6.36646137113424E-3</v>
      </c>
      <c r="N9407" s="31">
        <v>2.4193280106375799E-3</v>
      </c>
      <c r="O9407" s="31">
        <v>5.4671999999999998E-2</v>
      </c>
      <c r="P9407" s="1">
        <v>8.5008900000000005E-3</v>
      </c>
      <c r="Q9407" t="s">
        <v>18</v>
      </c>
      <c r="R9407" t="s">
        <v>24</v>
      </c>
      <c r="S9407" t="s">
        <v>46169</v>
      </c>
    </row>
    <row r="9408" spans="1:19">
      <c r="A9408" t="s">
        <v>41293</v>
      </c>
      <c r="B9408" t="s">
        <v>259</v>
      </c>
      <c r="C9408">
        <v>138389510</v>
      </c>
      <c r="D9408">
        <v>138389497</v>
      </c>
      <c r="E9408">
        <v>138389517</v>
      </c>
      <c r="F9408" t="s">
        <v>29</v>
      </c>
      <c r="G9408" t="s">
        <v>24</v>
      </c>
      <c r="H9408" t="s">
        <v>41294</v>
      </c>
      <c r="I9408" t="s">
        <v>41295</v>
      </c>
      <c r="J9408" s="32">
        <v>1.2</v>
      </c>
      <c r="K9408" s="32">
        <v>1.75</v>
      </c>
      <c r="L9408" s="32">
        <v>-0.55000000000000004</v>
      </c>
      <c r="M9408" s="31">
        <v>3.9135693425850797E-3</v>
      </c>
      <c r="N9408" s="31">
        <v>1.6125240837973E-3</v>
      </c>
      <c r="O9408" s="31">
        <v>0.14512900000000001</v>
      </c>
      <c r="P9408" s="1">
        <v>1.5224948E-2</v>
      </c>
      <c r="Q9408" t="s">
        <v>24</v>
      </c>
      <c r="R9408" t="s">
        <v>29</v>
      </c>
      <c r="S9408" t="s">
        <v>46168</v>
      </c>
    </row>
    <row r="9409" spans="1:19">
      <c r="A9409" t="s">
        <v>41296</v>
      </c>
      <c r="B9409" t="s">
        <v>259</v>
      </c>
      <c r="C9409">
        <v>61175386</v>
      </c>
      <c r="D9409">
        <v>61175372</v>
      </c>
      <c r="E9409">
        <v>61175392</v>
      </c>
      <c r="F9409" t="s">
        <v>24</v>
      </c>
      <c r="G9409" t="s">
        <v>18</v>
      </c>
      <c r="H9409" t="s">
        <v>41297</v>
      </c>
      <c r="I9409" t="s">
        <v>41298</v>
      </c>
      <c r="J9409" s="32">
        <v>-1.35</v>
      </c>
      <c r="K9409" s="32">
        <v>-1.55</v>
      </c>
      <c r="L9409" s="32">
        <v>-0.2</v>
      </c>
      <c r="M9409" s="31">
        <v>-8.3076374394397499E-3</v>
      </c>
      <c r="N9409" s="31">
        <v>1.2614440723955501E-3</v>
      </c>
      <c r="O9409" s="31">
        <v>0.42047699999999999</v>
      </c>
      <c r="P9409" s="1">
        <v>4.5200000000000003E-11</v>
      </c>
      <c r="Q9409" t="s">
        <v>18</v>
      </c>
      <c r="R9409" t="s">
        <v>24</v>
      </c>
      <c r="S9409" t="s">
        <v>46169</v>
      </c>
    </row>
    <row r="9410" spans="1:19">
      <c r="A9410" t="s">
        <v>41299</v>
      </c>
      <c r="B9410" t="s">
        <v>259</v>
      </c>
      <c r="C9410">
        <v>192509159</v>
      </c>
      <c r="D9410">
        <v>192509143</v>
      </c>
      <c r="E9410">
        <v>192509175</v>
      </c>
      <c r="F9410" t="s">
        <v>24</v>
      </c>
      <c r="G9410" t="s">
        <v>19</v>
      </c>
      <c r="H9410" t="s">
        <v>41300</v>
      </c>
      <c r="I9410" t="s">
        <v>41301</v>
      </c>
      <c r="J9410" s="32">
        <v>1.34</v>
      </c>
      <c r="K9410" s="32">
        <v>1.19</v>
      </c>
      <c r="L9410" s="32">
        <v>0.15</v>
      </c>
      <c r="M9410" s="31">
        <v>-5.5766177407903499E-3</v>
      </c>
      <c r="N9410" s="31">
        <v>1.6141763352086501E-3</v>
      </c>
      <c r="O9410" s="31">
        <v>0.19383700000000001</v>
      </c>
      <c r="P9410" s="1">
        <v>5.5075000000000002E-4</v>
      </c>
      <c r="Q9410" t="s">
        <v>24</v>
      </c>
      <c r="R9410" t="s">
        <v>19</v>
      </c>
      <c r="S9410" t="s">
        <v>46168</v>
      </c>
    </row>
    <row r="9411" spans="1:19">
      <c r="A9411" t="s">
        <v>41302</v>
      </c>
      <c r="B9411" t="s">
        <v>259</v>
      </c>
      <c r="C9411">
        <v>24245387</v>
      </c>
      <c r="D9411">
        <v>24245375</v>
      </c>
      <c r="E9411">
        <v>24245401</v>
      </c>
      <c r="F9411" t="s">
        <v>29</v>
      </c>
      <c r="G9411" t="s">
        <v>18</v>
      </c>
      <c r="H9411" t="s">
        <v>41303</v>
      </c>
      <c r="I9411" t="s">
        <v>41304</v>
      </c>
      <c r="J9411" s="32">
        <v>-1</v>
      </c>
      <c r="K9411" s="32">
        <v>-1.42</v>
      </c>
      <c r="L9411" s="32">
        <v>-0.42</v>
      </c>
      <c r="M9411" s="31">
        <v>9.5318866516025894E-3</v>
      </c>
      <c r="N9411" s="31">
        <v>1.8270050023935799E-3</v>
      </c>
      <c r="O9411" s="31">
        <v>0.11530799999999999</v>
      </c>
      <c r="P9411" s="1">
        <v>1.8199999999999999E-7</v>
      </c>
      <c r="Q9411" t="s">
        <v>18</v>
      </c>
      <c r="R9411" t="s">
        <v>29</v>
      </c>
      <c r="S9411" t="s">
        <v>46169</v>
      </c>
    </row>
    <row r="9412" spans="1:19">
      <c r="A9412" t="s">
        <v>41305</v>
      </c>
      <c r="B9412" t="s">
        <v>259</v>
      </c>
      <c r="C9412">
        <v>125414930</v>
      </c>
      <c r="D9412">
        <v>125414921</v>
      </c>
      <c r="E9412">
        <v>125414943</v>
      </c>
      <c r="F9412" t="s">
        <v>18</v>
      </c>
      <c r="G9412" t="s">
        <v>19</v>
      </c>
      <c r="H9412" t="s">
        <v>41306</v>
      </c>
      <c r="I9412" t="s">
        <v>41307</v>
      </c>
      <c r="J9412" s="32">
        <v>1.59</v>
      </c>
      <c r="K9412" s="32">
        <v>1.64</v>
      </c>
      <c r="L9412" s="32">
        <v>-4.9999999999999802E-2</v>
      </c>
      <c r="M9412" s="31">
        <v>-9.2569964104433702E-3</v>
      </c>
      <c r="N9412" s="31">
        <v>1.99549908239912E-3</v>
      </c>
      <c r="O9412" s="31">
        <v>0.10338</v>
      </c>
      <c r="P9412" s="1">
        <v>3.4999999999999999E-6</v>
      </c>
      <c r="Q9412" t="s">
        <v>19</v>
      </c>
      <c r="R9412" t="s">
        <v>18</v>
      </c>
      <c r="S9412" t="s">
        <v>46168</v>
      </c>
    </row>
    <row r="9413" spans="1:19">
      <c r="A9413" t="s">
        <v>41308</v>
      </c>
      <c r="B9413" t="s">
        <v>259</v>
      </c>
      <c r="C9413">
        <v>194605826</v>
      </c>
      <c r="D9413">
        <v>194605802</v>
      </c>
      <c r="E9413">
        <v>194605826</v>
      </c>
      <c r="F9413" t="s">
        <v>19</v>
      </c>
      <c r="G9413" t="s">
        <v>24</v>
      </c>
      <c r="H9413" t="s">
        <v>41309</v>
      </c>
      <c r="I9413" t="s">
        <v>41310</v>
      </c>
      <c r="J9413" s="32">
        <v>1.5</v>
      </c>
      <c r="K9413" s="32">
        <v>1.54</v>
      </c>
      <c r="L9413" s="32">
        <v>-0.04</v>
      </c>
      <c r="M9413" s="31">
        <v>-3.5499691256171998E-3</v>
      </c>
      <c r="N9413" s="31">
        <v>1.2720443306124E-3</v>
      </c>
      <c r="O9413" s="31">
        <v>0.31610300000000002</v>
      </c>
      <c r="P9413" s="1">
        <v>5.2584609999999999E-3</v>
      </c>
      <c r="Q9413" t="s">
        <v>24</v>
      </c>
      <c r="R9413" t="s">
        <v>19</v>
      </c>
      <c r="S9413" t="s">
        <v>46168</v>
      </c>
    </row>
    <row r="9414" spans="1:19">
      <c r="A9414" t="s">
        <v>41311</v>
      </c>
      <c r="B9414" t="s">
        <v>259</v>
      </c>
      <c r="C9414">
        <v>64425373</v>
      </c>
      <c r="D9414">
        <v>64425370</v>
      </c>
      <c r="E9414">
        <v>64425394</v>
      </c>
      <c r="F9414" t="s">
        <v>18</v>
      </c>
      <c r="G9414" t="s">
        <v>24</v>
      </c>
      <c r="H9414" t="s">
        <v>41312</v>
      </c>
      <c r="I9414" t="s">
        <v>41313</v>
      </c>
      <c r="J9414" s="32">
        <v>1.33</v>
      </c>
      <c r="K9414" s="32">
        <v>1.42</v>
      </c>
      <c r="L9414" s="32">
        <v>-8.99999999999999E-2</v>
      </c>
      <c r="M9414" s="31">
        <v>8.7203044245997303E-3</v>
      </c>
      <c r="N9414" s="31">
        <v>4.3425010660524599E-3</v>
      </c>
      <c r="O9414" s="31">
        <v>1.7892600000000002E-2</v>
      </c>
      <c r="P9414" s="1">
        <v>4.4629533999999998E-2</v>
      </c>
      <c r="Q9414" t="s">
        <v>24</v>
      </c>
      <c r="R9414" t="s">
        <v>18</v>
      </c>
      <c r="S9414" t="s">
        <v>46168</v>
      </c>
    </row>
    <row r="9415" spans="1:19">
      <c r="A9415" t="s">
        <v>41314</v>
      </c>
      <c r="B9415" t="s">
        <v>169</v>
      </c>
      <c r="C9415">
        <v>80386224</v>
      </c>
      <c r="D9415">
        <v>80386207</v>
      </c>
      <c r="E9415">
        <v>80386240</v>
      </c>
      <c r="F9415" t="s">
        <v>29</v>
      </c>
      <c r="G9415" t="s">
        <v>19</v>
      </c>
      <c r="H9415" t="s">
        <v>41315</v>
      </c>
      <c r="I9415" t="s">
        <v>41316</v>
      </c>
      <c r="J9415" s="32">
        <v>-1.52</v>
      </c>
      <c r="K9415" s="32">
        <v>-1.52</v>
      </c>
      <c r="L9415" s="32">
        <v>0</v>
      </c>
      <c r="M9415" s="31">
        <v>9.6693434789860699E-3</v>
      </c>
      <c r="N9415" s="31">
        <v>1.8161944952076201E-3</v>
      </c>
      <c r="O9415" s="31">
        <v>0.122266</v>
      </c>
      <c r="P9415" s="1">
        <v>1.02E-7</v>
      </c>
      <c r="Q9415" t="s">
        <v>19</v>
      </c>
      <c r="R9415" t="s">
        <v>29</v>
      </c>
      <c r="S9415" t="s">
        <v>46169</v>
      </c>
    </row>
    <row r="9416" spans="1:19">
      <c r="A9416" t="s">
        <v>41317</v>
      </c>
      <c r="B9416" t="s">
        <v>259</v>
      </c>
      <c r="C9416">
        <v>136882803</v>
      </c>
      <c r="D9416">
        <v>136882802</v>
      </c>
      <c r="E9416">
        <v>136882822</v>
      </c>
      <c r="F9416" t="s">
        <v>24</v>
      </c>
      <c r="G9416" t="s">
        <v>29</v>
      </c>
      <c r="H9416" t="s">
        <v>41318</v>
      </c>
      <c r="I9416" t="s">
        <v>41319</v>
      </c>
      <c r="J9416" s="32">
        <v>1.55</v>
      </c>
      <c r="K9416" s="32">
        <v>1.2</v>
      </c>
      <c r="L9416" s="32">
        <v>0.35</v>
      </c>
      <c r="M9416" s="31">
        <v>-1.16247371233718E-2</v>
      </c>
      <c r="N9416" s="31">
        <v>1.3404794681951299E-3</v>
      </c>
      <c r="O9416" s="31">
        <v>0.34194799999999997</v>
      </c>
      <c r="P9416" s="1">
        <v>4.2399999999999998E-18</v>
      </c>
      <c r="Q9416" t="s">
        <v>24</v>
      </c>
      <c r="R9416" t="s">
        <v>29</v>
      </c>
      <c r="S9416" t="s">
        <v>46168</v>
      </c>
    </row>
    <row r="9417" spans="1:19">
      <c r="A9417" t="s">
        <v>41320</v>
      </c>
      <c r="B9417" t="s">
        <v>710</v>
      </c>
      <c r="C9417">
        <v>51666424</v>
      </c>
      <c r="D9417">
        <v>51666411</v>
      </c>
      <c r="E9417">
        <v>51666431</v>
      </c>
      <c r="F9417" t="s">
        <v>19</v>
      </c>
      <c r="G9417" t="s">
        <v>29</v>
      </c>
      <c r="H9417" t="s">
        <v>41321</v>
      </c>
      <c r="I9417" t="s">
        <v>41322</v>
      </c>
      <c r="J9417" s="32">
        <v>1.85</v>
      </c>
      <c r="K9417" s="32">
        <v>1.85</v>
      </c>
      <c r="L9417" s="32">
        <v>0</v>
      </c>
      <c r="M9417" s="31">
        <v>-2.51191690048563E-3</v>
      </c>
      <c r="N9417" s="31">
        <v>1.2677471200768201E-3</v>
      </c>
      <c r="O9417" s="31">
        <v>0.32505000000000001</v>
      </c>
      <c r="P9417" s="1">
        <v>4.7546190000000002E-2</v>
      </c>
      <c r="Q9417" t="s">
        <v>19</v>
      </c>
      <c r="R9417" t="s">
        <v>29</v>
      </c>
      <c r="S9417" t="s">
        <v>46168</v>
      </c>
    </row>
    <row r="9418" spans="1:19">
      <c r="A9418" t="s">
        <v>41323</v>
      </c>
      <c r="B9418" t="s">
        <v>259</v>
      </c>
      <c r="C9418">
        <v>196492923</v>
      </c>
      <c r="D9418">
        <v>196492918</v>
      </c>
      <c r="E9418">
        <v>196492938</v>
      </c>
      <c r="F9418" t="s">
        <v>24</v>
      </c>
      <c r="G9418" t="s">
        <v>29</v>
      </c>
      <c r="H9418" t="s">
        <v>41324</v>
      </c>
      <c r="I9418" t="s">
        <v>41325</v>
      </c>
      <c r="J9418" s="32">
        <v>1.75</v>
      </c>
      <c r="K9418" s="32">
        <v>1.55</v>
      </c>
      <c r="L9418" s="32">
        <v>0.2</v>
      </c>
      <c r="M9418" s="31">
        <v>6.59171042607643E-3</v>
      </c>
      <c r="N9418" s="31">
        <v>1.2675880416549901E-3</v>
      </c>
      <c r="O9418" s="31">
        <v>0.37375700000000001</v>
      </c>
      <c r="P9418" s="1">
        <v>1.99E-7</v>
      </c>
      <c r="Q9418" t="s">
        <v>29</v>
      </c>
      <c r="R9418" t="s">
        <v>24</v>
      </c>
      <c r="S9418" t="s">
        <v>46168</v>
      </c>
    </row>
    <row r="9419" spans="1:19">
      <c r="A9419" t="s">
        <v>16508</v>
      </c>
      <c r="B9419" t="s">
        <v>259</v>
      </c>
      <c r="C9419">
        <v>184568383</v>
      </c>
      <c r="D9419">
        <v>184568369</v>
      </c>
      <c r="E9419">
        <v>184568389</v>
      </c>
      <c r="F9419" t="s">
        <v>18</v>
      </c>
      <c r="G9419" t="s">
        <v>19</v>
      </c>
      <c r="H9419" t="s">
        <v>41326</v>
      </c>
      <c r="I9419" t="s">
        <v>41327</v>
      </c>
      <c r="J9419" s="32">
        <v>1.6</v>
      </c>
      <c r="K9419" s="32">
        <v>1.65</v>
      </c>
      <c r="L9419" s="32">
        <v>-4.9999999999999802E-2</v>
      </c>
      <c r="M9419" s="31">
        <v>-3.7210900785136299E-3</v>
      </c>
      <c r="N9419" s="31">
        <v>1.89798308683864E-3</v>
      </c>
      <c r="O9419" s="31">
        <v>0.14413500000000001</v>
      </c>
      <c r="P9419" s="1">
        <v>4.9931581000000003E-2</v>
      </c>
      <c r="Q9419" t="s">
        <v>19</v>
      </c>
      <c r="R9419" t="s">
        <v>18</v>
      </c>
      <c r="S9419" t="s">
        <v>46168</v>
      </c>
    </row>
    <row r="9420" spans="1:19">
      <c r="A9420" t="s">
        <v>16511</v>
      </c>
      <c r="B9420" t="s">
        <v>259</v>
      </c>
      <c r="C9420">
        <v>166423966</v>
      </c>
      <c r="D9420">
        <v>166423960</v>
      </c>
      <c r="E9420">
        <v>166423985</v>
      </c>
      <c r="F9420" t="s">
        <v>29</v>
      </c>
      <c r="G9420" t="s">
        <v>24</v>
      </c>
      <c r="H9420" t="s">
        <v>41328</v>
      </c>
      <c r="I9420" t="s">
        <v>41329</v>
      </c>
      <c r="J9420" s="32">
        <v>1.1200000000000001</v>
      </c>
      <c r="K9420" s="32">
        <v>1.4</v>
      </c>
      <c r="L9420" s="32">
        <v>-0.28000000000000003</v>
      </c>
      <c r="M9420" s="31">
        <v>-5.4164978421639698E-3</v>
      </c>
      <c r="N9420" s="31">
        <v>1.6751017465720199E-3</v>
      </c>
      <c r="O9420" s="31">
        <v>0.16699800000000001</v>
      </c>
      <c r="P9420" s="1">
        <v>1.2226889999999999E-3</v>
      </c>
      <c r="Q9420" t="s">
        <v>24</v>
      </c>
      <c r="R9420" t="s">
        <v>29</v>
      </c>
      <c r="S9420" t="s">
        <v>46168</v>
      </c>
    </row>
    <row r="9421" spans="1:19">
      <c r="A9421" t="s">
        <v>16514</v>
      </c>
      <c r="B9421" t="s">
        <v>259</v>
      </c>
      <c r="C9421">
        <v>117731108</v>
      </c>
      <c r="D9421">
        <v>117731106</v>
      </c>
      <c r="E9421">
        <v>117731127</v>
      </c>
      <c r="F9421" t="s">
        <v>29</v>
      </c>
      <c r="G9421" t="s">
        <v>24</v>
      </c>
      <c r="H9421" t="s">
        <v>41330</v>
      </c>
      <c r="I9421" t="s">
        <v>41331</v>
      </c>
      <c r="J9421" s="32">
        <v>1.29</v>
      </c>
      <c r="K9421" s="32">
        <v>1.62</v>
      </c>
      <c r="L9421" s="32">
        <v>-0.33</v>
      </c>
      <c r="M9421" s="31">
        <v>4.7837575403220601E-3</v>
      </c>
      <c r="N9421" s="31">
        <v>1.2179759068589001E-3</v>
      </c>
      <c r="O9421" s="31">
        <v>0.42047699999999999</v>
      </c>
      <c r="P9421" s="1">
        <v>8.5799999999999998E-5</v>
      </c>
      <c r="Q9421" t="s">
        <v>24</v>
      </c>
      <c r="R9421" t="s">
        <v>29</v>
      </c>
      <c r="S9421" t="s">
        <v>46168</v>
      </c>
    </row>
    <row r="9422" spans="1:19">
      <c r="A9422" t="s">
        <v>41332</v>
      </c>
      <c r="B9422" t="s">
        <v>259</v>
      </c>
      <c r="C9422">
        <v>141657534</v>
      </c>
      <c r="D9422">
        <v>141657531</v>
      </c>
      <c r="E9422">
        <v>141657553</v>
      </c>
      <c r="F9422" t="s">
        <v>24</v>
      </c>
      <c r="G9422" t="s">
        <v>19</v>
      </c>
      <c r="H9422" t="s">
        <v>41333</v>
      </c>
      <c r="I9422" t="s">
        <v>41334</v>
      </c>
      <c r="J9422" s="32">
        <v>2.14</v>
      </c>
      <c r="K9422" s="32">
        <v>1.64</v>
      </c>
      <c r="L9422" s="32">
        <v>0.5</v>
      </c>
      <c r="M9422" s="31">
        <v>2.71188007325671E-3</v>
      </c>
      <c r="N9422" s="31">
        <v>1.2326486677515099E-3</v>
      </c>
      <c r="O9422" s="31">
        <v>0.418489</v>
      </c>
      <c r="P9422" s="1">
        <v>2.7803844000000001E-2</v>
      </c>
      <c r="Q9422" t="s">
        <v>19</v>
      </c>
      <c r="R9422" t="s">
        <v>24</v>
      </c>
      <c r="S9422" t="s">
        <v>46168</v>
      </c>
    </row>
    <row r="9423" spans="1:19">
      <c r="A9423" t="s">
        <v>16517</v>
      </c>
      <c r="B9423" t="s">
        <v>259</v>
      </c>
      <c r="C9423">
        <v>82181449</v>
      </c>
      <c r="D9423">
        <v>82181424</v>
      </c>
      <c r="E9423">
        <v>82181452</v>
      </c>
      <c r="F9423" t="s">
        <v>18</v>
      </c>
      <c r="G9423" t="s">
        <v>19</v>
      </c>
      <c r="H9423" t="s">
        <v>41335</v>
      </c>
      <c r="I9423" t="s">
        <v>41336</v>
      </c>
      <c r="J9423" s="32">
        <v>-2.3199999999999998</v>
      </c>
      <c r="K9423" s="32">
        <v>-2.0699999999999998</v>
      </c>
      <c r="L9423" s="32">
        <v>0.25</v>
      </c>
      <c r="M9423" s="31">
        <v>-3.2671328169352602E-3</v>
      </c>
      <c r="N9423" s="31">
        <v>1.2836009756313201E-3</v>
      </c>
      <c r="O9423" s="31">
        <v>0.32007999999999998</v>
      </c>
      <c r="P9423" s="1">
        <v>1.0918796999999999E-2</v>
      </c>
      <c r="Q9423" t="s">
        <v>18</v>
      </c>
      <c r="R9423" t="s">
        <v>19</v>
      </c>
      <c r="S9423" t="s">
        <v>46169</v>
      </c>
    </row>
    <row r="9424" spans="1:19">
      <c r="A9424" t="s">
        <v>41337</v>
      </c>
      <c r="B9424" t="s">
        <v>259</v>
      </c>
      <c r="C9424">
        <v>153296781</v>
      </c>
      <c r="D9424">
        <v>153296768</v>
      </c>
      <c r="E9424">
        <v>153296787</v>
      </c>
      <c r="F9424" t="s">
        <v>29</v>
      </c>
      <c r="G9424" t="s">
        <v>24</v>
      </c>
      <c r="H9424" t="s">
        <v>41338</v>
      </c>
      <c r="I9424" t="s">
        <v>41339</v>
      </c>
      <c r="J9424" s="32">
        <v>1.58</v>
      </c>
      <c r="K9424" s="32">
        <v>1.63</v>
      </c>
      <c r="L9424" s="32">
        <v>-4.9999999999999802E-2</v>
      </c>
      <c r="M9424" s="31">
        <v>4.2949673796766497E-3</v>
      </c>
      <c r="N9424" s="31">
        <v>1.42405847590262E-3</v>
      </c>
      <c r="O9424" s="31">
        <v>0.24155099999999999</v>
      </c>
      <c r="P9424" s="1">
        <v>2.5612909999999998E-3</v>
      </c>
      <c r="Q9424" t="s">
        <v>24</v>
      </c>
      <c r="R9424" t="s">
        <v>29</v>
      </c>
      <c r="S9424" t="s">
        <v>46168</v>
      </c>
    </row>
    <row r="9425" spans="1:19">
      <c r="A9425" t="s">
        <v>41340</v>
      </c>
      <c r="B9425" t="s">
        <v>81</v>
      </c>
      <c r="C9425">
        <v>33203148</v>
      </c>
      <c r="D9425">
        <v>33203129</v>
      </c>
      <c r="E9425">
        <v>33203153</v>
      </c>
      <c r="F9425" t="s">
        <v>29</v>
      </c>
      <c r="G9425" t="s">
        <v>24</v>
      </c>
      <c r="H9425" t="s">
        <v>41341</v>
      </c>
      <c r="I9425" t="s">
        <v>41342</v>
      </c>
      <c r="J9425" s="32">
        <v>1.38</v>
      </c>
      <c r="K9425" s="32">
        <v>1.5</v>
      </c>
      <c r="L9425" s="32">
        <v>-0.12</v>
      </c>
      <c r="M9425" s="31">
        <v>4.6005751538793997E-3</v>
      </c>
      <c r="N9425" s="31">
        <v>1.5253417536308001E-3</v>
      </c>
      <c r="O9425" s="31">
        <v>0.18886700000000001</v>
      </c>
      <c r="P9425" s="1">
        <v>2.5605329999999998E-3</v>
      </c>
      <c r="Q9425" t="s">
        <v>24</v>
      </c>
      <c r="R9425" t="s">
        <v>29</v>
      </c>
      <c r="S9425" t="s">
        <v>46168</v>
      </c>
    </row>
    <row r="9426" spans="1:19">
      <c r="A9426" t="s">
        <v>16520</v>
      </c>
      <c r="B9426" t="s">
        <v>374</v>
      </c>
      <c r="C9426">
        <v>85370709</v>
      </c>
      <c r="D9426">
        <v>85370694</v>
      </c>
      <c r="E9426">
        <v>85370729</v>
      </c>
      <c r="F9426" t="s">
        <v>18</v>
      </c>
      <c r="G9426" t="s">
        <v>24</v>
      </c>
      <c r="H9426" t="s">
        <v>41343</v>
      </c>
      <c r="I9426" t="s">
        <v>41344</v>
      </c>
      <c r="J9426" s="32">
        <v>1.31</v>
      </c>
      <c r="K9426" s="32">
        <v>1.46</v>
      </c>
      <c r="L9426" s="32">
        <v>-0.15</v>
      </c>
      <c r="M9426" s="31">
        <v>-7.6818516219965003E-3</v>
      </c>
      <c r="N9426" s="31">
        <v>1.6946078234485601E-3</v>
      </c>
      <c r="O9426" s="31">
        <v>0.15507000000000001</v>
      </c>
      <c r="P9426" s="1">
        <v>5.8100000000000003E-6</v>
      </c>
      <c r="Q9426" t="s">
        <v>24</v>
      </c>
      <c r="R9426" t="s">
        <v>18</v>
      </c>
      <c r="S9426" t="s">
        <v>46168</v>
      </c>
    </row>
    <row r="9427" spans="1:19">
      <c r="A9427" t="s">
        <v>16529</v>
      </c>
      <c r="B9427" t="s">
        <v>259</v>
      </c>
      <c r="C9427">
        <v>53130177</v>
      </c>
      <c r="D9427">
        <v>53130171</v>
      </c>
      <c r="E9427">
        <v>53130191</v>
      </c>
      <c r="F9427" t="s">
        <v>19</v>
      </c>
      <c r="G9427" t="s">
        <v>18</v>
      </c>
      <c r="H9427" t="s">
        <v>41345</v>
      </c>
      <c r="I9427" t="s">
        <v>41346</v>
      </c>
      <c r="J9427" s="32">
        <v>-1.45</v>
      </c>
      <c r="K9427" s="32">
        <v>-1.65</v>
      </c>
      <c r="L9427" s="32">
        <v>-0.2</v>
      </c>
      <c r="M9427" s="31">
        <v>-8.5558566760145505E-3</v>
      </c>
      <c r="N9427" s="31">
        <v>1.33120474614211E-3</v>
      </c>
      <c r="O9427" s="31">
        <v>0.30318099999999998</v>
      </c>
      <c r="P9427" s="1">
        <v>1.2999999999999999E-10</v>
      </c>
      <c r="Q9427" t="s">
        <v>18</v>
      </c>
      <c r="R9427" t="s">
        <v>19</v>
      </c>
      <c r="S9427" t="s">
        <v>46169</v>
      </c>
    </row>
    <row r="9428" spans="1:19">
      <c r="A9428" t="s">
        <v>41347</v>
      </c>
      <c r="B9428" t="s">
        <v>259</v>
      </c>
      <c r="C9428">
        <v>6978492</v>
      </c>
      <c r="D9428">
        <v>6978482</v>
      </c>
      <c r="E9428">
        <v>6978505</v>
      </c>
      <c r="F9428" t="s">
        <v>24</v>
      </c>
      <c r="G9428" t="s">
        <v>18</v>
      </c>
      <c r="H9428" t="s">
        <v>41348</v>
      </c>
      <c r="I9428" t="s">
        <v>41349</v>
      </c>
      <c r="J9428" s="32">
        <v>-1.22</v>
      </c>
      <c r="K9428" s="32">
        <v>-1.43</v>
      </c>
      <c r="L9428" s="32">
        <v>-0.21</v>
      </c>
      <c r="M9428" s="31">
        <v>3.8947420930947902E-3</v>
      </c>
      <c r="N9428" s="31">
        <v>1.2308833421158E-3</v>
      </c>
      <c r="O9428" s="31">
        <v>0.45526800000000001</v>
      </c>
      <c r="P9428" s="1">
        <v>1.5551810000000001E-3</v>
      </c>
      <c r="Q9428" t="s">
        <v>18</v>
      </c>
      <c r="R9428" t="s">
        <v>24</v>
      </c>
      <c r="S9428" t="s">
        <v>46169</v>
      </c>
    </row>
    <row r="9429" spans="1:19">
      <c r="A9429" t="s">
        <v>41350</v>
      </c>
      <c r="B9429" t="s">
        <v>259</v>
      </c>
      <c r="C9429">
        <v>168518390</v>
      </c>
      <c r="D9429">
        <v>168518385</v>
      </c>
      <c r="E9429">
        <v>168518413</v>
      </c>
      <c r="F9429" t="s">
        <v>19</v>
      </c>
      <c r="G9429" t="s">
        <v>18</v>
      </c>
      <c r="H9429" t="s">
        <v>41351</v>
      </c>
      <c r="I9429" t="s">
        <v>41352</v>
      </c>
      <c r="J9429" s="32">
        <v>1.79</v>
      </c>
      <c r="K9429" s="32">
        <v>1.75</v>
      </c>
      <c r="L9429" s="32">
        <v>0.04</v>
      </c>
      <c r="M9429" s="31">
        <v>5.3937893282659704E-3</v>
      </c>
      <c r="N9429" s="31">
        <v>1.3343549555947299E-3</v>
      </c>
      <c r="O9429" s="31">
        <v>0.29622300000000001</v>
      </c>
      <c r="P9429" s="1">
        <v>5.2899999999999998E-5</v>
      </c>
      <c r="Q9429" t="s">
        <v>18</v>
      </c>
      <c r="R9429" t="s">
        <v>19</v>
      </c>
      <c r="S9429" t="s">
        <v>46168</v>
      </c>
    </row>
    <row r="9430" spans="1:19">
      <c r="A9430" t="s">
        <v>41353</v>
      </c>
      <c r="B9430" t="s">
        <v>259</v>
      </c>
      <c r="C9430">
        <v>7693388</v>
      </c>
      <c r="D9430">
        <v>7693357</v>
      </c>
      <c r="E9430">
        <v>7693389</v>
      </c>
      <c r="F9430" t="s">
        <v>19</v>
      </c>
      <c r="G9430" t="s">
        <v>18</v>
      </c>
      <c r="H9430" t="s">
        <v>41354</v>
      </c>
      <c r="I9430" t="s">
        <v>41355</v>
      </c>
      <c r="J9430" s="32">
        <v>-1.62</v>
      </c>
      <c r="K9430" s="32">
        <v>-1.72</v>
      </c>
      <c r="L9430" s="32">
        <v>-9.9999999999999895E-2</v>
      </c>
      <c r="M9430" s="31">
        <v>5.13468801785745E-3</v>
      </c>
      <c r="N9430" s="31">
        <v>2.5982195194576298E-3</v>
      </c>
      <c r="O9430" s="31">
        <v>5.4671999999999998E-2</v>
      </c>
      <c r="P9430" s="1">
        <v>4.8128355999999997E-2</v>
      </c>
      <c r="Q9430" t="s">
        <v>18</v>
      </c>
      <c r="R9430" t="s">
        <v>19</v>
      </c>
      <c r="S9430" t="s">
        <v>46169</v>
      </c>
    </row>
    <row r="9431" spans="1:19">
      <c r="A9431" t="s">
        <v>16532</v>
      </c>
      <c r="B9431" t="s">
        <v>259</v>
      </c>
      <c r="C9431">
        <v>128416338</v>
      </c>
      <c r="D9431">
        <v>128416323</v>
      </c>
      <c r="E9431">
        <v>128416344</v>
      </c>
      <c r="F9431" t="s">
        <v>19</v>
      </c>
      <c r="G9431" t="s">
        <v>18</v>
      </c>
      <c r="H9431" t="s">
        <v>41356</v>
      </c>
      <c r="I9431" t="s">
        <v>41357</v>
      </c>
      <c r="J9431" s="32">
        <v>-1.48</v>
      </c>
      <c r="K9431" s="32">
        <v>-1.62</v>
      </c>
      <c r="L9431" s="32">
        <v>-0.14000000000000001</v>
      </c>
      <c r="M9431" s="31">
        <v>4.5635682821222904E-3</v>
      </c>
      <c r="N9431" s="31">
        <v>1.6464839684482699E-3</v>
      </c>
      <c r="O9431" s="31">
        <v>0.14910499999999999</v>
      </c>
      <c r="P9431" s="1">
        <v>5.5763499999999999E-3</v>
      </c>
      <c r="Q9431" t="s">
        <v>18</v>
      </c>
      <c r="R9431" t="s">
        <v>19</v>
      </c>
      <c r="S9431" t="s">
        <v>46169</v>
      </c>
    </row>
    <row r="9432" spans="1:19">
      <c r="A9432" t="s">
        <v>16535</v>
      </c>
      <c r="B9432" t="s">
        <v>259</v>
      </c>
      <c r="C9432">
        <v>84434312</v>
      </c>
      <c r="D9432">
        <v>84434281</v>
      </c>
      <c r="E9432">
        <v>84434319</v>
      </c>
      <c r="F9432" t="s">
        <v>19</v>
      </c>
      <c r="G9432" t="s">
        <v>18</v>
      </c>
      <c r="H9432" t="s">
        <v>41358</v>
      </c>
      <c r="I9432" t="s">
        <v>41359</v>
      </c>
      <c r="J9432" s="32">
        <v>-1.74</v>
      </c>
      <c r="K9432" s="32">
        <v>-1.76</v>
      </c>
      <c r="L9432" s="32">
        <v>-0.02</v>
      </c>
      <c r="M9432" s="31">
        <v>4.6476471486396496E-3</v>
      </c>
      <c r="N9432" s="31">
        <v>1.70995942781476E-3</v>
      </c>
      <c r="O9432" s="31">
        <v>0.158052</v>
      </c>
      <c r="P9432" s="1">
        <v>6.5680460000000001E-3</v>
      </c>
      <c r="Q9432" t="s">
        <v>19</v>
      </c>
      <c r="R9432" t="s">
        <v>18</v>
      </c>
      <c r="S9432" t="s">
        <v>46169</v>
      </c>
    </row>
    <row r="9433" spans="1:19">
      <c r="A9433" t="s">
        <v>41360</v>
      </c>
      <c r="B9433" t="s">
        <v>259</v>
      </c>
      <c r="C9433">
        <v>195203401</v>
      </c>
      <c r="D9433">
        <v>195203399</v>
      </c>
      <c r="E9433">
        <v>195203423</v>
      </c>
      <c r="F9433" t="s">
        <v>18</v>
      </c>
      <c r="G9433" t="s">
        <v>19</v>
      </c>
      <c r="H9433" t="s">
        <v>41361</v>
      </c>
      <c r="I9433" t="s">
        <v>41362</v>
      </c>
      <c r="J9433" s="32">
        <v>-1.46</v>
      </c>
      <c r="K9433" s="32">
        <v>-1.33</v>
      </c>
      <c r="L9433" s="32">
        <v>0.13</v>
      </c>
      <c r="M9433" s="31">
        <v>3.1099367588752298E-3</v>
      </c>
      <c r="N9433" s="31">
        <v>1.2345559221159999E-3</v>
      </c>
      <c r="O9433" s="31">
        <v>0.42147099999999998</v>
      </c>
      <c r="P9433" s="1">
        <v>1.1766419E-2</v>
      </c>
      <c r="Q9433" t="s">
        <v>18</v>
      </c>
      <c r="R9433" t="s">
        <v>19</v>
      </c>
      <c r="S9433" t="s">
        <v>46169</v>
      </c>
    </row>
    <row r="9434" spans="1:19">
      <c r="A9434" t="s">
        <v>41363</v>
      </c>
      <c r="B9434" t="s">
        <v>259</v>
      </c>
      <c r="C9434">
        <v>136795468</v>
      </c>
      <c r="D9434">
        <v>136795465</v>
      </c>
      <c r="E9434">
        <v>136795489</v>
      </c>
      <c r="F9434" t="s">
        <v>29</v>
      </c>
      <c r="G9434" t="s">
        <v>24</v>
      </c>
      <c r="H9434" t="s">
        <v>41364</v>
      </c>
      <c r="I9434" t="s">
        <v>41365</v>
      </c>
      <c r="J9434" s="32">
        <v>1.42</v>
      </c>
      <c r="K9434" s="32">
        <v>1.46</v>
      </c>
      <c r="L9434" s="32">
        <v>-0.04</v>
      </c>
      <c r="M9434" s="31">
        <v>1.15211116450927E-2</v>
      </c>
      <c r="N9434" s="31">
        <v>1.5097982800479899E-3</v>
      </c>
      <c r="O9434" s="31">
        <v>0.17594399999999999</v>
      </c>
      <c r="P9434" s="1">
        <v>2.3299999999999999E-14</v>
      </c>
      <c r="Q9434" t="s">
        <v>24</v>
      </c>
      <c r="R9434" t="s">
        <v>29</v>
      </c>
      <c r="S9434" t="s">
        <v>46168</v>
      </c>
    </row>
    <row r="9435" spans="1:19">
      <c r="A9435" t="s">
        <v>16538</v>
      </c>
      <c r="B9435" t="s">
        <v>259</v>
      </c>
      <c r="C9435">
        <v>12023764</v>
      </c>
      <c r="D9435">
        <v>12023750</v>
      </c>
      <c r="E9435">
        <v>12023780</v>
      </c>
      <c r="F9435" t="s">
        <v>19</v>
      </c>
      <c r="G9435" t="s">
        <v>24</v>
      </c>
      <c r="H9435" t="s">
        <v>41366</v>
      </c>
      <c r="I9435" t="s">
        <v>41367</v>
      </c>
      <c r="J9435" s="32">
        <v>1.43</v>
      </c>
      <c r="K9435" s="32">
        <v>1.57</v>
      </c>
      <c r="L9435" s="32">
        <v>-0.14000000000000001</v>
      </c>
      <c r="M9435" s="31">
        <v>2.7815179823721399E-2</v>
      </c>
      <c r="N9435" s="31">
        <v>3.5202150180398501E-3</v>
      </c>
      <c r="O9435" s="31">
        <v>3.4791299999999997E-2</v>
      </c>
      <c r="P9435" s="1">
        <v>2.7500000000000001E-15</v>
      </c>
      <c r="Q9435" t="s">
        <v>24</v>
      </c>
      <c r="R9435" t="s">
        <v>19</v>
      </c>
      <c r="S9435" t="s">
        <v>46168</v>
      </c>
    </row>
    <row r="9436" spans="1:19">
      <c r="A9436" t="s">
        <v>41368</v>
      </c>
      <c r="B9436" t="s">
        <v>259</v>
      </c>
      <c r="C9436">
        <v>35609411</v>
      </c>
      <c r="D9436">
        <v>35609391</v>
      </c>
      <c r="E9436">
        <v>35609412</v>
      </c>
      <c r="F9436" t="s">
        <v>24</v>
      </c>
      <c r="G9436" t="s">
        <v>29</v>
      </c>
      <c r="H9436" t="s">
        <v>41369</v>
      </c>
      <c r="I9436" t="s">
        <v>41370</v>
      </c>
      <c r="J9436" s="32">
        <v>1.67</v>
      </c>
      <c r="K9436" s="32">
        <v>1.1399999999999999</v>
      </c>
      <c r="L9436" s="32">
        <v>0.53</v>
      </c>
      <c r="M9436" s="31">
        <v>-3.0246080860556498E-3</v>
      </c>
      <c r="N9436" s="31">
        <v>1.31696209739935E-3</v>
      </c>
      <c r="O9436" s="31">
        <v>0.31212699999999999</v>
      </c>
      <c r="P9436" s="1">
        <v>2.1638437E-2</v>
      </c>
      <c r="Q9436" t="s">
        <v>24</v>
      </c>
      <c r="R9436" t="s">
        <v>29</v>
      </c>
      <c r="S9436" t="s">
        <v>46168</v>
      </c>
    </row>
    <row r="9437" spans="1:19">
      <c r="A9437" t="s">
        <v>41371</v>
      </c>
      <c r="B9437" t="s">
        <v>259</v>
      </c>
      <c r="C9437">
        <v>25381774</v>
      </c>
      <c r="D9437">
        <v>25381761</v>
      </c>
      <c r="E9437">
        <v>25381781</v>
      </c>
      <c r="F9437" t="s">
        <v>19</v>
      </c>
      <c r="G9437" t="s">
        <v>18</v>
      </c>
      <c r="H9437" t="s">
        <v>41372</v>
      </c>
      <c r="I9437" t="s">
        <v>41373</v>
      </c>
      <c r="J9437" s="32">
        <v>-1.4</v>
      </c>
      <c r="K9437" s="32">
        <v>-1.75</v>
      </c>
      <c r="L9437" s="32">
        <v>-0.35</v>
      </c>
      <c r="M9437" s="31">
        <v>3.63118330934729E-3</v>
      </c>
      <c r="N9437" s="31">
        <v>1.2177329551544E-3</v>
      </c>
      <c r="O9437" s="31">
        <v>0.44433400000000001</v>
      </c>
      <c r="P9437" s="1">
        <v>2.8644600000000001E-3</v>
      </c>
      <c r="Q9437" t="s">
        <v>18</v>
      </c>
      <c r="R9437" t="s">
        <v>19</v>
      </c>
      <c r="S9437" t="s">
        <v>46169</v>
      </c>
    </row>
    <row r="9438" spans="1:19">
      <c r="A9438" t="s">
        <v>16541</v>
      </c>
      <c r="B9438" t="s">
        <v>259</v>
      </c>
      <c r="C9438">
        <v>53976012</v>
      </c>
      <c r="D9438">
        <v>53976000</v>
      </c>
      <c r="E9438">
        <v>53976025</v>
      </c>
      <c r="F9438" t="s">
        <v>24</v>
      </c>
      <c r="G9438" t="s">
        <v>19</v>
      </c>
      <c r="H9438" t="s">
        <v>41374</v>
      </c>
      <c r="I9438" t="s">
        <v>41375</v>
      </c>
      <c r="J9438" s="32">
        <v>1.68</v>
      </c>
      <c r="K9438" s="32">
        <v>1.64</v>
      </c>
      <c r="L9438" s="32">
        <v>0.04</v>
      </c>
      <c r="M9438" s="31">
        <v>-4.3693542872541196E-3</v>
      </c>
      <c r="N9438" s="31">
        <v>1.25063286035445E-3</v>
      </c>
      <c r="O9438" s="31">
        <v>0.37077500000000002</v>
      </c>
      <c r="P9438" s="1">
        <v>4.7635E-4</v>
      </c>
      <c r="Q9438" t="s">
        <v>19</v>
      </c>
      <c r="R9438" t="s">
        <v>24</v>
      </c>
      <c r="S9438" t="s">
        <v>46168</v>
      </c>
    </row>
    <row r="9439" spans="1:19">
      <c r="A9439" t="s">
        <v>41376</v>
      </c>
      <c r="B9439" t="s">
        <v>259</v>
      </c>
      <c r="C9439">
        <v>62141661</v>
      </c>
      <c r="D9439">
        <v>62141655</v>
      </c>
      <c r="E9439">
        <v>62141676</v>
      </c>
      <c r="F9439" t="s">
        <v>29</v>
      </c>
      <c r="G9439" t="s">
        <v>24</v>
      </c>
      <c r="H9439" t="s">
        <v>41377</v>
      </c>
      <c r="I9439" t="s">
        <v>41378</v>
      </c>
      <c r="J9439" s="32">
        <v>1.19</v>
      </c>
      <c r="K9439" s="32">
        <v>1.71</v>
      </c>
      <c r="L9439" s="32">
        <v>-0.52</v>
      </c>
      <c r="M9439" s="31">
        <v>-5.6198714456626902E-3</v>
      </c>
      <c r="N9439" s="31">
        <v>1.93849818989901E-3</v>
      </c>
      <c r="O9439" s="31">
        <v>0.120278</v>
      </c>
      <c r="P9439" s="1">
        <v>3.7425319999999998E-3</v>
      </c>
      <c r="Q9439" t="s">
        <v>24</v>
      </c>
      <c r="R9439" t="s">
        <v>29</v>
      </c>
      <c r="S9439" t="s">
        <v>46168</v>
      </c>
    </row>
    <row r="9440" spans="1:19">
      <c r="A9440" t="s">
        <v>41379</v>
      </c>
      <c r="B9440" t="s">
        <v>259</v>
      </c>
      <c r="C9440">
        <v>172537615</v>
      </c>
      <c r="D9440">
        <v>172537607</v>
      </c>
      <c r="E9440">
        <v>172537627</v>
      </c>
      <c r="F9440" t="s">
        <v>19</v>
      </c>
      <c r="G9440" t="s">
        <v>29</v>
      </c>
      <c r="H9440" t="s">
        <v>41380</v>
      </c>
      <c r="I9440" t="s">
        <v>41381</v>
      </c>
      <c r="J9440" s="32">
        <v>-1.65</v>
      </c>
      <c r="K9440" s="32">
        <v>-1.65</v>
      </c>
      <c r="L9440" s="32">
        <v>0</v>
      </c>
      <c r="M9440" s="31">
        <v>5.3052098750492197E-3</v>
      </c>
      <c r="N9440" s="31">
        <v>1.7813263374738401E-3</v>
      </c>
      <c r="O9440" s="31">
        <v>0.124254</v>
      </c>
      <c r="P9440" s="1">
        <v>2.8991279999999999E-3</v>
      </c>
      <c r="Q9440" t="s">
        <v>29</v>
      </c>
      <c r="R9440" t="s">
        <v>19</v>
      </c>
      <c r="S9440" t="s">
        <v>46169</v>
      </c>
    </row>
    <row r="9441" spans="1:19">
      <c r="A9441" t="s">
        <v>41382</v>
      </c>
      <c r="B9441" t="s">
        <v>259</v>
      </c>
      <c r="C9441">
        <v>17880284</v>
      </c>
      <c r="D9441">
        <v>17880264</v>
      </c>
      <c r="E9441">
        <v>17880286</v>
      </c>
      <c r="F9441" t="s">
        <v>24</v>
      </c>
      <c r="G9441" t="s">
        <v>19</v>
      </c>
      <c r="H9441" t="s">
        <v>41383</v>
      </c>
      <c r="I9441" t="s">
        <v>41384</v>
      </c>
      <c r="J9441" s="32">
        <v>1.82</v>
      </c>
      <c r="K9441" s="32">
        <v>1.59</v>
      </c>
      <c r="L9441" s="32">
        <v>0.23</v>
      </c>
      <c r="M9441" s="31">
        <v>2.9991150646486299E-3</v>
      </c>
      <c r="N9441" s="31">
        <v>1.2104588272063E-3</v>
      </c>
      <c r="O9441" s="31">
        <v>0.42544700000000002</v>
      </c>
      <c r="P9441" s="1">
        <v>1.3224415E-2</v>
      </c>
      <c r="Q9441" t="s">
        <v>19</v>
      </c>
      <c r="R9441" t="s">
        <v>24</v>
      </c>
      <c r="S9441" t="s">
        <v>46168</v>
      </c>
    </row>
    <row r="9442" spans="1:19">
      <c r="A9442" t="s">
        <v>41385</v>
      </c>
      <c r="B9442" t="s">
        <v>259</v>
      </c>
      <c r="C9442">
        <v>178156365</v>
      </c>
      <c r="D9442">
        <v>178156345</v>
      </c>
      <c r="E9442">
        <v>178156365</v>
      </c>
      <c r="F9442" t="s">
        <v>24</v>
      </c>
      <c r="G9442" t="s">
        <v>18</v>
      </c>
      <c r="H9442" t="s">
        <v>41386</v>
      </c>
      <c r="I9442" t="s">
        <v>41387</v>
      </c>
      <c r="J9442" s="32">
        <v>-1.25</v>
      </c>
      <c r="K9442" s="32">
        <v>-1.65</v>
      </c>
      <c r="L9442" s="32">
        <v>-0.4</v>
      </c>
      <c r="M9442" s="31">
        <v>2.6393884697088498E-3</v>
      </c>
      <c r="N9442" s="31">
        <v>1.19767651152374E-3</v>
      </c>
      <c r="O9442" s="31">
        <v>0.46918500000000002</v>
      </c>
      <c r="P9442" s="1">
        <v>2.7541409999999999E-2</v>
      </c>
      <c r="Q9442" t="s">
        <v>18</v>
      </c>
      <c r="R9442" t="s">
        <v>24</v>
      </c>
      <c r="S9442" t="s">
        <v>46169</v>
      </c>
    </row>
    <row r="9443" spans="1:19">
      <c r="A9443" t="s">
        <v>41388</v>
      </c>
      <c r="B9443" t="s">
        <v>259</v>
      </c>
      <c r="C9443">
        <v>16824346</v>
      </c>
      <c r="D9443">
        <v>16824337</v>
      </c>
      <c r="E9443">
        <v>16824365</v>
      </c>
      <c r="F9443" t="s">
        <v>18</v>
      </c>
      <c r="G9443" t="s">
        <v>19</v>
      </c>
      <c r="H9443" t="s">
        <v>41389</v>
      </c>
      <c r="I9443" t="s">
        <v>41390</v>
      </c>
      <c r="J9443" s="32">
        <v>-1.39</v>
      </c>
      <c r="K9443" s="32">
        <v>-1.29</v>
      </c>
      <c r="L9443" s="32">
        <v>9.9999999999999895E-2</v>
      </c>
      <c r="M9443" s="31">
        <v>4.6785431276349003E-3</v>
      </c>
      <c r="N9443" s="31">
        <v>1.2544239266205101E-3</v>
      </c>
      <c r="O9443" s="31">
        <v>0.35089500000000001</v>
      </c>
      <c r="P9443" s="1">
        <v>1.91757E-4</v>
      </c>
      <c r="Q9443" t="s">
        <v>19</v>
      </c>
      <c r="R9443" t="s">
        <v>18</v>
      </c>
      <c r="S9443" t="s">
        <v>46169</v>
      </c>
    </row>
    <row r="9444" spans="1:19">
      <c r="A9444" t="s">
        <v>41391</v>
      </c>
      <c r="B9444" t="s">
        <v>259</v>
      </c>
      <c r="C9444">
        <v>115473879</v>
      </c>
      <c r="D9444">
        <v>115473876</v>
      </c>
      <c r="E9444">
        <v>115473897</v>
      </c>
      <c r="F9444" t="s">
        <v>19</v>
      </c>
      <c r="G9444" t="s">
        <v>18</v>
      </c>
      <c r="H9444" t="s">
        <v>41392</v>
      </c>
      <c r="I9444" t="s">
        <v>41393</v>
      </c>
      <c r="J9444" s="32">
        <v>1.62</v>
      </c>
      <c r="K9444" s="32">
        <v>1.57</v>
      </c>
      <c r="L9444" s="32">
        <v>0.05</v>
      </c>
      <c r="M9444" s="31">
        <v>-3.2450789097392299E-3</v>
      </c>
      <c r="N9444" s="31">
        <v>1.2079762305849701E-3</v>
      </c>
      <c r="O9444" s="31">
        <v>0.42544700000000002</v>
      </c>
      <c r="P9444" s="1">
        <v>7.2231650000000001E-3</v>
      </c>
      <c r="Q9444" t="s">
        <v>19</v>
      </c>
      <c r="R9444" t="s">
        <v>18</v>
      </c>
      <c r="S9444" t="s">
        <v>46168</v>
      </c>
    </row>
    <row r="9445" spans="1:19">
      <c r="A9445" t="s">
        <v>41394</v>
      </c>
      <c r="B9445" t="s">
        <v>259</v>
      </c>
      <c r="C9445">
        <v>175940718</v>
      </c>
      <c r="D9445">
        <v>175940713</v>
      </c>
      <c r="E9445">
        <v>175940734</v>
      </c>
      <c r="F9445" t="s">
        <v>18</v>
      </c>
      <c r="G9445" t="s">
        <v>19</v>
      </c>
      <c r="H9445" t="s">
        <v>41395</v>
      </c>
      <c r="I9445" t="s">
        <v>41396</v>
      </c>
      <c r="J9445" s="32">
        <v>1.52</v>
      </c>
      <c r="K9445" s="32">
        <v>1.57</v>
      </c>
      <c r="L9445" s="32">
        <v>-0.05</v>
      </c>
      <c r="M9445" s="31">
        <v>-2.8342280066367899E-3</v>
      </c>
      <c r="N9445" s="31">
        <v>1.2162631715985201E-3</v>
      </c>
      <c r="O9445" s="31">
        <v>0.42644100000000001</v>
      </c>
      <c r="P9445" s="1">
        <v>1.9791606E-2</v>
      </c>
      <c r="Q9445" t="s">
        <v>19</v>
      </c>
      <c r="R9445" t="s">
        <v>18</v>
      </c>
      <c r="S9445" t="s">
        <v>46168</v>
      </c>
    </row>
    <row r="9446" spans="1:19">
      <c r="A9446" t="s">
        <v>41397</v>
      </c>
      <c r="B9446" t="s">
        <v>17</v>
      </c>
      <c r="C9446">
        <v>56128328</v>
      </c>
      <c r="D9446">
        <v>56128323</v>
      </c>
      <c r="E9446">
        <v>56128347</v>
      </c>
      <c r="F9446" t="s">
        <v>18</v>
      </c>
      <c r="G9446" t="s">
        <v>19</v>
      </c>
      <c r="H9446" t="s">
        <v>41398</v>
      </c>
      <c r="I9446" t="s">
        <v>41399</v>
      </c>
      <c r="J9446" s="32">
        <v>1.46</v>
      </c>
      <c r="K9446" s="32">
        <v>1.5</v>
      </c>
      <c r="L9446" s="32">
        <v>-0.04</v>
      </c>
      <c r="M9446" s="31">
        <v>-4.19535815084376E-3</v>
      </c>
      <c r="N9446" s="31">
        <v>1.4126494457745501E-3</v>
      </c>
      <c r="O9446" s="31">
        <v>0.26043699999999997</v>
      </c>
      <c r="P9446" s="1">
        <v>2.9794439999999999E-3</v>
      </c>
      <c r="Q9446" t="s">
        <v>19</v>
      </c>
      <c r="R9446" t="s">
        <v>18</v>
      </c>
      <c r="S9446" t="s">
        <v>46168</v>
      </c>
    </row>
    <row r="9447" spans="1:19">
      <c r="A9447" t="s">
        <v>41400</v>
      </c>
      <c r="B9447" t="s">
        <v>216</v>
      </c>
      <c r="C9447">
        <v>81813077</v>
      </c>
      <c r="D9447">
        <v>81813050</v>
      </c>
      <c r="E9447">
        <v>81813080</v>
      </c>
      <c r="F9447" t="s">
        <v>18</v>
      </c>
      <c r="G9447" t="s">
        <v>19</v>
      </c>
      <c r="H9447" t="s">
        <v>41401</v>
      </c>
      <c r="I9447" t="s">
        <v>41402</v>
      </c>
      <c r="J9447" s="32">
        <v>-2</v>
      </c>
      <c r="K9447" s="32">
        <v>-1.77</v>
      </c>
      <c r="L9447" s="32">
        <v>0.23</v>
      </c>
      <c r="M9447" s="31">
        <v>4.3338711850166604E-3</v>
      </c>
      <c r="N9447" s="31">
        <v>1.2804224510884401E-3</v>
      </c>
      <c r="O9447" s="31">
        <v>0.34294200000000002</v>
      </c>
      <c r="P9447" s="1">
        <v>7.1250999999999997E-4</v>
      </c>
      <c r="Q9447" t="s">
        <v>19</v>
      </c>
      <c r="R9447" t="s">
        <v>18</v>
      </c>
      <c r="S9447" t="s">
        <v>46169</v>
      </c>
    </row>
    <row r="9448" spans="1:19">
      <c r="A9448" t="s">
        <v>41403</v>
      </c>
      <c r="B9448" t="s">
        <v>62</v>
      </c>
      <c r="C9448">
        <v>72996154</v>
      </c>
      <c r="D9448">
        <v>72996099</v>
      </c>
      <c r="E9448">
        <v>72996159</v>
      </c>
      <c r="F9448" t="s">
        <v>24</v>
      </c>
      <c r="G9448" t="s">
        <v>29</v>
      </c>
      <c r="H9448" t="s">
        <v>41404</v>
      </c>
      <c r="I9448" t="s">
        <v>41405</v>
      </c>
      <c r="J9448" s="32">
        <v>1.67</v>
      </c>
      <c r="K9448" s="32">
        <v>1.65</v>
      </c>
      <c r="L9448" s="32">
        <v>0.02</v>
      </c>
      <c r="M9448" s="31">
        <v>2.8042637258122601E-3</v>
      </c>
      <c r="N9448" s="31">
        <v>1.2638019917336301E-3</v>
      </c>
      <c r="O9448" s="31">
        <v>0.36282300000000001</v>
      </c>
      <c r="P9448" s="1">
        <v>2.6492801999999999E-2</v>
      </c>
      <c r="Q9448" t="s">
        <v>29</v>
      </c>
      <c r="R9448" t="s">
        <v>24</v>
      </c>
      <c r="S9448" t="s">
        <v>46168</v>
      </c>
    </row>
    <row r="9449" spans="1:19">
      <c r="A9449" t="s">
        <v>41406</v>
      </c>
      <c r="B9449" t="s">
        <v>710</v>
      </c>
      <c r="C9449">
        <v>17919861</v>
      </c>
      <c r="D9449">
        <v>17919846</v>
      </c>
      <c r="E9449">
        <v>17919872</v>
      </c>
      <c r="F9449" t="s">
        <v>18</v>
      </c>
      <c r="G9449" t="s">
        <v>24</v>
      </c>
      <c r="H9449" t="s">
        <v>41407</v>
      </c>
      <c r="I9449" t="s">
        <v>41408</v>
      </c>
      <c r="J9449" s="32">
        <v>-2</v>
      </c>
      <c r="K9449" s="32">
        <v>-1.69</v>
      </c>
      <c r="L9449" s="32">
        <v>0.31</v>
      </c>
      <c r="M9449" s="31">
        <v>4.0537987708320197E-3</v>
      </c>
      <c r="N9449" s="31">
        <v>1.2252582275733899E-3</v>
      </c>
      <c r="O9449" s="31">
        <v>0.43638199999999999</v>
      </c>
      <c r="P9449" s="1">
        <v>9.3788499999999996E-4</v>
      </c>
      <c r="Q9449" t="s">
        <v>24</v>
      </c>
      <c r="R9449" t="s">
        <v>18</v>
      </c>
      <c r="S9449" t="s">
        <v>46169</v>
      </c>
    </row>
    <row r="9450" spans="1:19">
      <c r="A9450" t="s">
        <v>41409</v>
      </c>
      <c r="B9450" t="s">
        <v>710</v>
      </c>
      <c r="C9450">
        <v>80527000</v>
      </c>
      <c r="D9450">
        <v>80526982</v>
      </c>
      <c r="E9450">
        <v>80527002</v>
      </c>
      <c r="F9450" t="s">
        <v>24</v>
      </c>
      <c r="G9450" t="s">
        <v>18</v>
      </c>
      <c r="H9450" t="s">
        <v>41410</v>
      </c>
      <c r="I9450" t="s">
        <v>41411</v>
      </c>
      <c r="J9450" s="32">
        <v>-1.2</v>
      </c>
      <c r="K9450" s="32">
        <v>-1.6</v>
      </c>
      <c r="L9450" s="32">
        <v>-0.4</v>
      </c>
      <c r="M9450" s="31">
        <v>8.4620190094911694E-3</v>
      </c>
      <c r="N9450" s="31">
        <v>1.5372704586438101E-3</v>
      </c>
      <c r="O9450" s="31">
        <v>0.200795</v>
      </c>
      <c r="P9450" s="1">
        <v>3.7E-8</v>
      </c>
      <c r="Q9450" t="s">
        <v>18</v>
      </c>
      <c r="R9450" t="s">
        <v>24</v>
      </c>
      <c r="S9450" t="s">
        <v>46169</v>
      </c>
    </row>
    <row r="9451" spans="1:19">
      <c r="A9451" t="s">
        <v>16550</v>
      </c>
      <c r="B9451" t="s">
        <v>710</v>
      </c>
      <c r="C9451">
        <v>77707792</v>
      </c>
      <c r="D9451">
        <v>77707778</v>
      </c>
      <c r="E9451">
        <v>77707806</v>
      </c>
      <c r="F9451" t="s">
        <v>29</v>
      </c>
      <c r="G9451" t="s">
        <v>24</v>
      </c>
      <c r="H9451" t="s">
        <v>41412</v>
      </c>
      <c r="I9451" t="s">
        <v>41413</v>
      </c>
      <c r="J9451" s="32">
        <v>1.61</v>
      </c>
      <c r="K9451" s="32">
        <v>1.71</v>
      </c>
      <c r="L9451" s="32">
        <v>-9.9999999999999895E-2</v>
      </c>
      <c r="M9451" s="31">
        <v>3.47054149510197E-3</v>
      </c>
      <c r="N9451" s="31">
        <v>1.4953276654993599E-3</v>
      </c>
      <c r="O9451" s="31">
        <v>0.19980100000000001</v>
      </c>
      <c r="P9451" s="1">
        <v>2.0290959000000001E-2</v>
      </c>
      <c r="Q9451" t="s">
        <v>24</v>
      </c>
      <c r="R9451" t="s">
        <v>29</v>
      </c>
      <c r="S9451" t="s">
        <v>46168</v>
      </c>
    </row>
    <row r="9452" spans="1:19">
      <c r="A9452" t="s">
        <v>41414</v>
      </c>
      <c r="B9452" t="s">
        <v>710</v>
      </c>
      <c r="C9452">
        <v>80295200</v>
      </c>
      <c r="D9452">
        <v>80295197</v>
      </c>
      <c r="E9452">
        <v>80295222</v>
      </c>
      <c r="F9452" t="s">
        <v>24</v>
      </c>
      <c r="G9452" t="s">
        <v>18</v>
      </c>
      <c r="H9452" t="s">
        <v>41415</v>
      </c>
      <c r="I9452" t="s">
        <v>41416</v>
      </c>
      <c r="J9452" s="32">
        <v>-1.52</v>
      </c>
      <c r="K9452" s="32">
        <v>-1.6</v>
      </c>
      <c r="L9452" s="32">
        <v>-8.0000000000000099E-2</v>
      </c>
      <c r="M9452" s="31">
        <v>3.0344772716916499E-3</v>
      </c>
      <c r="N9452" s="31">
        <v>1.51688634592342E-3</v>
      </c>
      <c r="O9452" s="31">
        <v>0.15606400000000001</v>
      </c>
      <c r="P9452" s="1">
        <v>4.5450130999999998E-2</v>
      </c>
      <c r="Q9452" t="s">
        <v>18</v>
      </c>
      <c r="R9452" t="s">
        <v>24</v>
      </c>
      <c r="S9452" t="s">
        <v>46169</v>
      </c>
    </row>
    <row r="9453" spans="1:19">
      <c r="A9453" t="s">
        <v>41417</v>
      </c>
      <c r="B9453" t="s">
        <v>710</v>
      </c>
      <c r="C9453">
        <v>73745262</v>
      </c>
      <c r="D9453">
        <v>73745261</v>
      </c>
      <c r="E9453">
        <v>73745298</v>
      </c>
      <c r="F9453" t="s">
        <v>19</v>
      </c>
      <c r="G9453" t="s">
        <v>24</v>
      </c>
      <c r="H9453" t="s">
        <v>41418</v>
      </c>
      <c r="I9453" t="s">
        <v>41419</v>
      </c>
      <c r="J9453" s="32">
        <v>1.54</v>
      </c>
      <c r="K9453" s="32">
        <v>1.57</v>
      </c>
      <c r="L9453" s="32">
        <v>-0.03</v>
      </c>
      <c r="M9453" s="31">
        <v>7.0148786039857299E-3</v>
      </c>
      <c r="N9453" s="31">
        <v>1.23777844105377E-3</v>
      </c>
      <c r="O9453" s="31">
        <v>0.417495</v>
      </c>
      <c r="P9453" s="1">
        <v>1.4500000000000001E-8</v>
      </c>
      <c r="Q9453" t="s">
        <v>24</v>
      </c>
      <c r="R9453" t="s">
        <v>19</v>
      </c>
      <c r="S9453" t="s">
        <v>46168</v>
      </c>
    </row>
    <row r="9454" spans="1:19">
      <c r="A9454" t="s">
        <v>41420</v>
      </c>
      <c r="B9454" t="s">
        <v>710</v>
      </c>
      <c r="C9454">
        <v>35676861</v>
      </c>
      <c r="D9454">
        <v>35676843</v>
      </c>
      <c r="E9454">
        <v>35676862</v>
      </c>
      <c r="F9454" t="s">
        <v>19</v>
      </c>
      <c r="G9454" t="s">
        <v>18</v>
      </c>
      <c r="H9454" t="s">
        <v>41421</v>
      </c>
      <c r="I9454" t="s">
        <v>41422</v>
      </c>
      <c r="J9454" s="32">
        <v>1.68</v>
      </c>
      <c r="K9454" s="32">
        <v>1.63</v>
      </c>
      <c r="L9454" s="32">
        <v>0.05</v>
      </c>
      <c r="M9454" s="31">
        <v>-4.9106963899900697E-3</v>
      </c>
      <c r="N9454" s="31">
        <v>1.6732650404055901E-3</v>
      </c>
      <c r="O9454" s="31">
        <v>0.16202800000000001</v>
      </c>
      <c r="P9454" s="1">
        <v>3.3376389999999999E-3</v>
      </c>
      <c r="Q9454" t="s">
        <v>18</v>
      </c>
      <c r="R9454" t="s">
        <v>19</v>
      </c>
      <c r="S9454" t="s">
        <v>46168</v>
      </c>
    </row>
    <row r="9455" spans="1:19">
      <c r="A9455" t="s">
        <v>41423</v>
      </c>
      <c r="B9455" t="s">
        <v>710</v>
      </c>
      <c r="C9455">
        <v>80560011</v>
      </c>
      <c r="D9455">
        <v>80560010</v>
      </c>
      <c r="E9455">
        <v>80560040</v>
      </c>
      <c r="F9455" t="s">
        <v>24</v>
      </c>
      <c r="G9455" t="s">
        <v>29</v>
      </c>
      <c r="H9455" t="s">
        <v>41424</v>
      </c>
      <c r="I9455" t="s">
        <v>41425</v>
      </c>
      <c r="J9455" s="32">
        <v>1.57</v>
      </c>
      <c r="K9455" s="32">
        <v>1.53</v>
      </c>
      <c r="L9455" s="32">
        <v>0.04</v>
      </c>
      <c r="M9455" s="31">
        <v>-4.3406019055465799E-3</v>
      </c>
      <c r="N9455" s="31">
        <v>1.20698946379461E-3</v>
      </c>
      <c r="O9455" s="31">
        <v>0.49105399999999999</v>
      </c>
      <c r="P9455" s="1">
        <v>3.2287199999999998E-4</v>
      </c>
      <c r="Q9455" t="s">
        <v>24</v>
      </c>
      <c r="R9455" t="s">
        <v>29</v>
      </c>
      <c r="S9455" t="s">
        <v>46168</v>
      </c>
    </row>
    <row r="9456" spans="1:19">
      <c r="A9456" t="s">
        <v>41426</v>
      </c>
      <c r="B9456" t="s">
        <v>710</v>
      </c>
      <c r="C9456">
        <v>57748753</v>
      </c>
      <c r="D9456">
        <v>57748749</v>
      </c>
      <c r="E9456">
        <v>57748766</v>
      </c>
      <c r="F9456" t="s">
        <v>29</v>
      </c>
      <c r="G9456" t="s">
        <v>24</v>
      </c>
      <c r="H9456" t="s">
        <v>41427</v>
      </c>
      <c r="I9456" t="s">
        <v>41428</v>
      </c>
      <c r="J9456" s="32">
        <v>1.59</v>
      </c>
      <c r="K9456" s="32">
        <v>2</v>
      </c>
      <c r="L9456" s="32">
        <v>-0.41</v>
      </c>
      <c r="M9456" s="31">
        <v>-2.4587393563246201E-3</v>
      </c>
      <c r="N9456" s="31">
        <v>1.21345934327948E-3</v>
      </c>
      <c r="O9456" s="31">
        <v>0.435388</v>
      </c>
      <c r="P9456" s="1">
        <v>4.2741926999999999E-2</v>
      </c>
      <c r="Q9456" t="s">
        <v>24</v>
      </c>
      <c r="R9456" t="s">
        <v>29</v>
      </c>
      <c r="S9456" t="s">
        <v>46168</v>
      </c>
    </row>
    <row r="9457" spans="1:19">
      <c r="A9457" t="s">
        <v>41429</v>
      </c>
      <c r="B9457" t="s">
        <v>710</v>
      </c>
      <c r="C9457">
        <v>40244893</v>
      </c>
      <c r="D9457">
        <v>40244887</v>
      </c>
      <c r="E9457">
        <v>40244908</v>
      </c>
      <c r="F9457" t="s">
        <v>19</v>
      </c>
      <c r="G9457" t="s">
        <v>18</v>
      </c>
      <c r="H9457" t="s">
        <v>41430</v>
      </c>
      <c r="I9457" t="s">
        <v>41431</v>
      </c>
      <c r="J9457" s="32">
        <v>-1.19</v>
      </c>
      <c r="K9457" s="32">
        <v>-1.67</v>
      </c>
      <c r="L9457" s="32">
        <v>-0.48</v>
      </c>
      <c r="M9457" s="31">
        <v>3.8355950776295801E-3</v>
      </c>
      <c r="N9457" s="31">
        <v>1.93540204556869E-3</v>
      </c>
      <c r="O9457" s="31">
        <v>0.10835</v>
      </c>
      <c r="P9457" s="1">
        <v>4.7500743999999998E-2</v>
      </c>
      <c r="Q9457" t="s">
        <v>18</v>
      </c>
      <c r="R9457" t="s">
        <v>19</v>
      </c>
      <c r="S9457" t="s">
        <v>46169</v>
      </c>
    </row>
    <row r="9458" spans="1:19">
      <c r="A9458" t="s">
        <v>16553</v>
      </c>
      <c r="B9458" t="s">
        <v>710</v>
      </c>
      <c r="C9458">
        <v>44933083</v>
      </c>
      <c r="D9458">
        <v>44933075</v>
      </c>
      <c r="E9458">
        <v>44933103</v>
      </c>
      <c r="F9458" t="s">
        <v>29</v>
      </c>
      <c r="G9458" t="s">
        <v>24</v>
      </c>
      <c r="H9458" t="s">
        <v>41432</v>
      </c>
      <c r="I9458" t="s">
        <v>41433</v>
      </c>
      <c r="J9458" s="32">
        <v>-1.61</v>
      </c>
      <c r="K9458" s="32">
        <v>-1.57</v>
      </c>
      <c r="L9458" s="32">
        <v>0.04</v>
      </c>
      <c r="M9458" s="31">
        <v>9.3599570536514309E-3</v>
      </c>
      <c r="N9458" s="31">
        <v>3.4280785915133099E-3</v>
      </c>
      <c r="O9458" s="31">
        <v>2.6838999999999998E-2</v>
      </c>
      <c r="P9458" s="1">
        <v>6.3261369999999999E-3</v>
      </c>
      <c r="Q9458" t="s">
        <v>24</v>
      </c>
      <c r="R9458" t="s">
        <v>29</v>
      </c>
      <c r="S9458" t="s">
        <v>46169</v>
      </c>
    </row>
    <row r="9459" spans="1:19">
      <c r="A9459" t="s">
        <v>41434</v>
      </c>
      <c r="B9459" t="s">
        <v>710</v>
      </c>
      <c r="C9459">
        <v>40616713</v>
      </c>
      <c r="D9459">
        <v>40616690</v>
      </c>
      <c r="E9459">
        <v>40616713</v>
      </c>
      <c r="F9459" t="s">
        <v>19</v>
      </c>
      <c r="G9459" t="s">
        <v>18</v>
      </c>
      <c r="H9459" t="s">
        <v>41435</v>
      </c>
      <c r="I9459" t="s">
        <v>41436</v>
      </c>
      <c r="J9459" s="32">
        <v>-1.74</v>
      </c>
      <c r="K9459" s="32">
        <v>-1.87</v>
      </c>
      <c r="L9459" s="32">
        <v>-0.13</v>
      </c>
      <c r="M9459" s="31">
        <v>-4.1104242121479898E-3</v>
      </c>
      <c r="N9459" s="31">
        <v>1.21037134060336E-3</v>
      </c>
      <c r="O9459" s="31">
        <v>0.47713699999999998</v>
      </c>
      <c r="P9459" s="1">
        <v>6.83777E-4</v>
      </c>
      <c r="Q9459" t="s">
        <v>18</v>
      </c>
      <c r="R9459" t="s">
        <v>19</v>
      </c>
      <c r="S9459" t="s">
        <v>46169</v>
      </c>
    </row>
    <row r="9460" spans="1:19">
      <c r="A9460" t="s">
        <v>41437</v>
      </c>
      <c r="B9460" t="s">
        <v>710</v>
      </c>
      <c r="C9460">
        <v>33431020</v>
      </c>
      <c r="D9460">
        <v>33431014</v>
      </c>
      <c r="E9460">
        <v>33431033</v>
      </c>
      <c r="F9460" t="s">
        <v>19</v>
      </c>
      <c r="G9460" t="s">
        <v>24</v>
      </c>
      <c r="H9460" t="s">
        <v>41438</v>
      </c>
      <c r="I9460" t="s">
        <v>41439</v>
      </c>
      <c r="J9460" s="32">
        <v>1.47</v>
      </c>
      <c r="K9460" s="32">
        <v>1.63</v>
      </c>
      <c r="L9460" s="32">
        <v>-0.16</v>
      </c>
      <c r="M9460" s="31">
        <v>2.6188471630337901E-3</v>
      </c>
      <c r="N9460" s="31">
        <v>1.2524791540604E-3</v>
      </c>
      <c r="O9460" s="31">
        <v>0.38469199999999998</v>
      </c>
      <c r="P9460" s="1">
        <v>3.6534272999999999E-2</v>
      </c>
      <c r="Q9460" t="s">
        <v>24</v>
      </c>
      <c r="R9460" t="s">
        <v>19</v>
      </c>
      <c r="S9460" t="s">
        <v>46168</v>
      </c>
    </row>
    <row r="9461" spans="1:19">
      <c r="A9461" t="s">
        <v>16559</v>
      </c>
      <c r="B9461" t="s">
        <v>710</v>
      </c>
      <c r="C9461">
        <v>39639575</v>
      </c>
      <c r="D9461">
        <v>39639563</v>
      </c>
      <c r="E9461">
        <v>39639598</v>
      </c>
      <c r="F9461" t="s">
        <v>19</v>
      </c>
      <c r="G9461" t="s">
        <v>24</v>
      </c>
      <c r="H9461" t="s">
        <v>41440</v>
      </c>
      <c r="I9461" t="s">
        <v>41441</v>
      </c>
      <c r="J9461" s="32">
        <v>1.43</v>
      </c>
      <c r="K9461" s="32">
        <v>1.63</v>
      </c>
      <c r="L9461" s="32">
        <v>-0.2</v>
      </c>
      <c r="M9461" s="31">
        <v>1.6906121782230301E-2</v>
      </c>
      <c r="N9461" s="31">
        <v>4.38259055595958E-3</v>
      </c>
      <c r="O9461" s="31">
        <v>1.29225E-2</v>
      </c>
      <c r="P9461" s="1">
        <v>1.14523E-4</v>
      </c>
      <c r="Q9461" t="s">
        <v>24</v>
      </c>
      <c r="R9461" t="s">
        <v>19</v>
      </c>
      <c r="S9461" t="s">
        <v>46168</v>
      </c>
    </row>
    <row r="9462" spans="1:19">
      <c r="A9462" t="s">
        <v>16562</v>
      </c>
      <c r="B9462" t="s">
        <v>710</v>
      </c>
      <c r="C9462">
        <v>80719734</v>
      </c>
      <c r="D9462">
        <v>80719710</v>
      </c>
      <c r="E9462">
        <v>80719736</v>
      </c>
      <c r="F9462" t="s">
        <v>19</v>
      </c>
      <c r="G9462" t="s">
        <v>18</v>
      </c>
      <c r="H9462" t="s">
        <v>41442</v>
      </c>
      <c r="I9462" t="s">
        <v>41443</v>
      </c>
      <c r="J9462" s="32">
        <v>1.46</v>
      </c>
      <c r="K9462" s="32">
        <v>1.42</v>
      </c>
      <c r="L9462" s="32">
        <v>0.04</v>
      </c>
      <c r="M9462" s="31">
        <v>8.3482960158783297E-3</v>
      </c>
      <c r="N9462" s="31">
        <v>1.4632669667221901E-3</v>
      </c>
      <c r="O9462" s="31">
        <v>0.23658100000000001</v>
      </c>
      <c r="P9462" s="1">
        <v>1.16E-8</v>
      </c>
      <c r="Q9462" t="s">
        <v>18</v>
      </c>
      <c r="R9462" t="s">
        <v>19</v>
      </c>
      <c r="S9462" t="s">
        <v>46168</v>
      </c>
    </row>
    <row r="9463" spans="1:19">
      <c r="A9463" t="s">
        <v>16565</v>
      </c>
      <c r="B9463" t="s">
        <v>710</v>
      </c>
      <c r="C9463">
        <v>39739722</v>
      </c>
      <c r="D9463">
        <v>39739692</v>
      </c>
      <c r="E9463">
        <v>39739746</v>
      </c>
      <c r="F9463" t="s">
        <v>24</v>
      </c>
      <c r="G9463" t="s">
        <v>29</v>
      </c>
      <c r="H9463" t="s">
        <v>41444</v>
      </c>
      <c r="I9463" t="s">
        <v>41445</v>
      </c>
      <c r="J9463" s="32">
        <v>1.48</v>
      </c>
      <c r="K9463" s="32">
        <v>1.46</v>
      </c>
      <c r="L9463" s="32">
        <v>0.02</v>
      </c>
      <c r="M9463" s="31">
        <v>-6.4034766743754504E-3</v>
      </c>
      <c r="N9463" s="31">
        <v>2.8294479933742098E-3</v>
      </c>
      <c r="O9463" s="31">
        <v>3.87674E-2</v>
      </c>
      <c r="P9463" s="1">
        <v>2.3626194999999999E-2</v>
      </c>
      <c r="Q9463" t="s">
        <v>29</v>
      </c>
      <c r="R9463" t="s">
        <v>24</v>
      </c>
      <c r="S9463" t="s">
        <v>46168</v>
      </c>
    </row>
    <row r="9464" spans="1:19">
      <c r="A9464" t="s">
        <v>41446</v>
      </c>
      <c r="B9464" t="s">
        <v>710</v>
      </c>
      <c r="C9464">
        <v>80961271</v>
      </c>
      <c r="D9464">
        <v>80961261</v>
      </c>
      <c r="E9464">
        <v>80961283</v>
      </c>
      <c r="F9464" t="s">
        <v>29</v>
      </c>
      <c r="G9464" t="s">
        <v>24</v>
      </c>
      <c r="H9464" t="s">
        <v>41447</v>
      </c>
      <c r="I9464" t="s">
        <v>41448</v>
      </c>
      <c r="J9464" s="32">
        <v>1.59</v>
      </c>
      <c r="K9464" s="32">
        <v>1.73</v>
      </c>
      <c r="L9464" s="32">
        <v>-0.14000000000000001</v>
      </c>
      <c r="M9464" s="31">
        <v>-4.0506873326854598E-3</v>
      </c>
      <c r="N9464" s="31">
        <v>1.25860400375389E-3</v>
      </c>
      <c r="O9464" s="31">
        <v>0.34890700000000002</v>
      </c>
      <c r="P9464" s="1">
        <v>1.2890930000000001E-3</v>
      </c>
      <c r="Q9464" t="s">
        <v>24</v>
      </c>
      <c r="R9464" t="s">
        <v>29</v>
      </c>
      <c r="S9464" t="s">
        <v>46168</v>
      </c>
    </row>
    <row r="9465" spans="1:19">
      <c r="A9465" t="s">
        <v>41449</v>
      </c>
      <c r="B9465" t="s">
        <v>710</v>
      </c>
      <c r="C9465">
        <v>29197483</v>
      </c>
      <c r="D9465">
        <v>29197481</v>
      </c>
      <c r="E9465">
        <v>29197499</v>
      </c>
      <c r="F9465" t="s">
        <v>29</v>
      </c>
      <c r="G9465" t="s">
        <v>18</v>
      </c>
      <c r="H9465" t="s">
        <v>41450</v>
      </c>
      <c r="I9465" t="s">
        <v>41451</v>
      </c>
      <c r="J9465" s="32">
        <v>-1.17</v>
      </c>
      <c r="K9465" s="32">
        <v>-1.72</v>
      </c>
      <c r="L9465" s="32">
        <v>-0.55000000000000004</v>
      </c>
      <c r="M9465" s="31">
        <v>-4.15055687290422E-3</v>
      </c>
      <c r="N9465" s="31">
        <v>1.2261111906593999E-3</v>
      </c>
      <c r="O9465" s="31">
        <v>0.42743500000000001</v>
      </c>
      <c r="P9465" s="1">
        <v>7.1142199999999997E-4</v>
      </c>
      <c r="Q9465" t="s">
        <v>18</v>
      </c>
      <c r="R9465" t="s">
        <v>29</v>
      </c>
      <c r="S9465" t="s">
        <v>46169</v>
      </c>
    </row>
    <row r="9466" spans="1:19">
      <c r="A9466" t="s">
        <v>41452</v>
      </c>
      <c r="B9466" t="s">
        <v>710</v>
      </c>
      <c r="C9466">
        <v>16134312</v>
      </c>
      <c r="D9466">
        <v>16134293</v>
      </c>
      <c r="E9466">
        <v>16134312</v>
      </c>
      <c r="F9466" t="s">
        <v>18</v>
      </c>
      <c r="G9466" t="s">
        <v>29</v>
      </c>
      <c r="H9466" t="s">
        <v>41453</v>
      </c>
      <c r="I9466" t="s">
        <v>41454</v>
      </c>
      <c r="J9466" s="32">
        <v>-1.63</v>
      </c>
      <c r="K9466" s="32">
        <v>-1.26</v>
      </c>
      <c r="L9466" s="32">
        <v>0.37</v>
      </c>
      <c r="M9466" s="31">
        <v>-4.6096126626925501E-3</v>
      </c>
      <c r="N9466" s="31">
        <v>1.2303047091007299E-3</v>
      </c>
      <c r="O9466" s="31">
        <v>0.435388</v>
      </c>
      <c r="P9466" s="1">
        <v>1.79159E-4</v>
      </c>
      <c r="Q9466" t="s">
        <v>18</v>
      </c>
      <c r="R9466" t="s">
        <v>29</v>
      </c>
      <c r="S9466" t="s">
        <v>46169</v>
      </c>
    </row>
    <row r="9467" spans="1:19">
      <c r="A9467" t="s">
        <v>16568</v>
      </c>
      <c r="B9467" t="s">
        <v>710</v>
      </c>
      <c r="C9467">
        <v>73508456</v>
      </c>
      <c r="D9467">
        <v>73508452</v>
      </c>
      <c r="E9467">
        <v>73508478</v>
      </c>
      <c r="F9467" t="s">
        <v>29</v>
      </c>
      <c r="G9467" t="s">
        <v>24</v>
      </c>
      <c r="H9467" t="s">
        <v>16569</v>
      </c>
      <c r="I9467" t="s">
        <v>16570</v>
      </c>
      <c r="J9467" s="32">
        <v>2.12</v>
      </c>
      <c r="K9467" s="32">
        <v>2.5</v>
      </c>
      <c r="L9467" s="32">
        <v>-0.38</v>
      </c>
      <c r="M9467" s="31">
        <v>-3.2671666759642799E-3</v>
      </c>
      <c r="N9467" s="31">
        <v>1.2604813865043801E-3</v>
      </c>
      <c r="O9467" s="31">
        <v>0.31212699999999999</v>
      </c>
      <c r="P9467" s="1">
        <v>9.5420009999999996E-3</v>
      </c>
      <c r="Q9467" t="s">
        <v>29</v>
      </c>
      <c r="R9467" t="s">
        <v>24</v>
      </c>
      <c r="S9467" t="s">
        <v>46168</v>
      </c>
    </row>
    <row r="9468" spans="1:19">
      <c r="A9468" t="s">
        <v>41455</v>
      </c>
      <c r="B9468" t="s">
        <v>133</v>
      </c>
      <c r="C9468">
        <v>78443631</v>
      </c>
      <c r="D9468">
        <v>78443618</v>
      </c>
      <c r="E9468">
        <v>78443638</v>
      </c>
      <c r="F9468" t="s">
        <v>19</v>
      </c>
      <c r="G9468" t="s">
        <v>18</v>
      </c>
      <c r="H9468" t="s">
        <v>41456</v>
      </c>
      <c r="I9468" t="s">
        <v>41457</v>
      </c>
      <c r="J9468" s="32">
        <v>-1.05</v>
      </c>
      <c r="K9468" s="32">
        <v>-1.55</v>
      </c>
      <c r="L9468" s="32">
        <v>-0.5</v>
      </c>
      <c r="M9468" s="31">
        <v>3.7484526744170402E-3</v>
      </c>
      <c r="N9468" s="31">
        <v>1.3293974246587801E-3</v>
      </c>
      <c r="O9468" s="31">
        <v>0.30616300000000002</v>
      </c>
      <c r="P9468" s="1">
        <v>4.8074110000000001E-3</v>
      </c>
      <c r="Q9468" t="s">
        <v>18</v>
      </c>
      <c r="R9468" t="s">
        <v>19</v>
      </c>
      <c r="S9468" t="s">
        <v>46169</v>
      </c>
    </row>
    <row r="9469" spans="1:19">
      <c r="A9469" t="s">
        <v>41458</v>
      </c>
      <c r="B9469" t="s">
        <v>710</v>
      </c>
      <c r="C9469">
        <v>21359851</v>
      </c>
      <c r="D9469">
        <v>21359841</v>
      </c>
      <c r="E9469">
        <v>21359860</v>
      </c>
      <c r="F9469" t="s">
        <v>24</v>
      </c>
      <c r="G9469" t="s">
        <v>18</v>
      </c>
      <c r="H9469" t="s">
        <v>41459</v>
      </c>
      <c r="I9469" t="s">
        <v>41460</v>
      </c>
      <c r="J9469" s="32">
        <v>1.74</v>
      </c>
      <c r="K9469" s="32">
        <v>1.63</v>
      </c>
      <c r="L9469" s="32">
        <v>0.11</v>
      </c>
      <c r="M9469" s="31">
        <v>1.04122125408417E-2</v>
      </c>
      <c r="N9469" s="31">
        <v>1.2743108317649001E-3</v>
      </c>
      <c r="O9469" s="31">
        <v>0.49900600000000001</v>
      </c>
      <c r="P9469" s="1">
        <v>3.0599999999999999E-16</v>
      </c>
      <c r="Q9469" t="s">
        <v>24</v>
      </c>
      <c r="R9469" t="s">
        <v>18</v>
      </c>
      <c r="S9469" t="s">
        <v>46168</v>
      </c>
    </row>
    <row r="9470" spans="1:19">
      <c r="A9470" t="s">
        <v>16574</v>
      </c>
      <c r="B9470" t="s">
        <v>710</v>
      </c>
      <c r="C9470">
        <v>80961397</v>
      </c>
      <c r="D9470">
        <v>80961369</v>
      </c>
      <c r="E9470">
        <v>80961400</v>
      </c>
      <c r="F9470" t="s">
        <v>19</v>
      </c>
      <c r="G9470" t="s">
        <v>18</v>
      </c>
      <c r="H9470" t="s">
        <v>41461</v>
      </c>
      <c r="I9470" t="s">
        <v>41462</v>
      </c>
      <c r="J9470" s="32">
        <v>-1.19</v>
      </c>
      <c r="K9470" s="32">
        <v>-1.23</v>
      </c>
      <c r="L9470" s="32">
        <v>-0.04</v>
      </c>
      <c r="M9470" s="31">
        <v>-4.2502574711862596E-3</v>
      </c>
      <c r="N9470" s="31">
        <v>1.2595527264445401E-3</v>
      </c>
      <c r="O9470" s="31">
        <v>0.34791299999999997</v>
      </c>
      <c r="P9470" s="1">
        <v>7.3971900000000001E-4</v>
      </c>
      <c r="Q9470" t="s">
        <v>18</v>
      </c>
      <c r="R9470" t="s">
        <v>19</v>
      </c>
      <c r="S9470" t="s">
        <v>46169</v>
      </c>
    </row>
    <row r="9471" spans="1:19">
      <c r="A9471" t="s">
        <v>16577</v>
      </c>
      <c r="B9471" t="s">
        <v>710</v>
      </c>
      <c r="C9471">
        <v>2175348</v>
      </c>
      <c r="D9471">
        <v>2175320</v>
      </c>
      <c r="E9471">
        <v>2175357</v>
      </c>
      <c r="F9471" t="s">
        <v>18</v>
      </c>
      <c r="G9471" t="s">
        <v>19</v>
      </c>
      <c r="H9471" t="s">
        <v>41463</v>
      </c>
      <c r="I9471" t="s">
        <v>41464</v>
      </c>
      <c r="J9471" s="32">
        <v>1.54</v>
      </c>
      <c r="K9471" s="32">
        <v>1.57</v>
      </c>
      <c r="L9471" s="32">
        <v>-0.03</v>
      </c>
      <c r="M9471" s="31">
        <v>5.0306718475106203E-3</v>
      </c>
      <c r="N9471" s="31">
        <v>1.8158382050182001E-3</v>
      </c>
      <c r="O9471" s="31">
        <v>0.11033800000000001</v>
      </c>
      <c r="P9471" s="1">
        <v>5.5980509999999997E-3</v>
      </c>
      <c r="Q9471" t="s">
        <v>19</v>
      </c>
      <c r="R9471" t="s">
        <v>18</v>
      </c>
      <c r="S9471" t="s">
        <v>46168</v>
      </c>
    </row>
    <row r="9472" spans="1:19">
      <c r="A9472" t="s">
        <v>41465</v>
      </c>
      <c r="B9472" t="s">
        <v>710</v>
      </c>
      <c r="C9472">
        <v>49029516</v>
      </c>
      <c r="D9472">
        <v>49029509</v>
      </c>
      <c r="E9472">
        <v>49029528</v>
      </c>
      <c r="F9472" t="s">
        <v>24</v>
      </c>
      <c r="G9472" t="s">
        <v>19</v>
      </c>
      <c r="H9472" t="s">
        <v>41466</v>
      </c>
      <c r="I9472" t="s">
        <v>41467</v>
      </c>
      <c r="J9472" s="32">
        <v>2</v>
      </c>
      <c r="K9472" s="32">
        <v>1.63</v>
      </c>
      <c r="L9472" s="32">
        <v>0.37</v>
      </c>
      <c r="M9472" s="31">
        <v>-1.5491209156899499E-2</v>
      </c>
      <c r="N9472" s="31">
        <v>1.32966562705748E-3</v>
      </c>
      <c r="O9472" s="31">
        <v>0.28628199999999998</v>
      </c>
      <c r="P9472" s="1">
        <v>2.2800000000000002E-31</v>
      </c>
      <c r="Q9472" t="s">
        <v>19</v>
      </c>
      <c r="R9472" t="s">
        <v>24</v>
      </c>
      <c r="S9472" t="s">
        <v>46168</v>
      </c>
    </row>
    <row r="9473" spans="1:19">
      <c r="A9473" t="s">
        <v>41468</v>
      </c>
      <c r="B9473" t="s">
        <v>710</v>
      </c>
      <c r="C9473">
        <v>28268381</v>
      </c>
      <c r="D9473">
        <v>28268375</v>
      </c>
      <c r="E9473">
        <v>28268395</v>
      </c>
      <c r="F9473" t="s">
        <v>29</v>
      </c>
      <c r="G9473" t="s">
        <v>24</v>
      </c>
      <c r="H9473" t="s">
        <v>41469</v>
      </c>
      <c r="I9473" t="s">
        <v>41470</v>
      </c>
      <c r="J9473" s="32">
        <v>-1.75</v>
      </c>
      <c r="K9473" s="32">
        <v>-1.6</v>
      </c>
      <c r="L9473" s="32">
        <v>0.15</v>
      </c>
      <c r="M9473" s="31">
        <v>-3.6324370064928098E-3</v>
      </c>
      <c r="N9473" s="31">
        <v>1.4215938106979199E-3</v>
      </c>
      <c r="O9473" s="31">
        <v>0.228628</v>
      </c>
      <c r="P9473" s="1">
        <v>1.0613098E-2</v>
      </c>
      <c r="Q9473" t="s">
        <v>24</v>
      </c>
      <c r="R9473" t="s">
        <v>29</v>
      </c>
      <c r="S9473" t="s">
        <v>46169</v>
      </c>
    </row>
    <row r="9474" spans="1:19">
      <c r="A9474" t="s">
        <v>16580</v>
      </c>
      <c r="B9474" t="s">
        <v>710</v>
      </c>
      <c r="C9474">
        <v>80921353</v>
      </c>
      <c r="D9474">
        <v>80921348</v>
      </c>
      <c r="E9474">
        <v>80921368</v>
      </c>
      <c r="F9474" t="s">
        <v>29</v>
      </c>
      <c r="G9474" t="s">
        <v>24</v>
      </c>
      <c r="H9474" t="s">
        <v>41471</v>
      </c>
      <c r="I9474" t="s">
        <v>41472</v>
      </c>
      <c r="J9474" s="32">
        <v>-1.65</v>
      </c>
      <c r="K9474" s="32">
        <v>-1.5</v>
      </c>
      <c r="L9474" s="32">
        <v>0.15</v>
      </c>
      <c r="M9474" s="31">
        <v>2.8255666288196E-3</v>
      </c>
      <c r="N9474" s="31">
        <v>1.20923007223939E-3</v>
      </c>
      <c r="O9474" s="31">
        <v>0.44830999999999999</v>
      </c>
      <c r="P9474" s="1">
        <v>1.9456564999999999E-2</v>
      </c>
      <c r="Q9474" t="s">
        <v>29</v>
      </c>
      <c r="R9474" t="s">
        <v>24</v>
      </c>
      <c r="S9474" t="s">
        <v>46169</v>
      </c>
    </row>
    <row r="9475" spans="1:19">
      <c r="A9475" t="s">
        <v>41473</v>
      </c>
      <c r="B9475" t="s">
        <v>710</v>
      </c>
      <c r="C9475">
        <v>78536742</v>
      </c>
      <c r="D9475">
        <v>78536741</v>
      </c>
      <c r="E9475">
        <v>78536766</v>
      </c>
      <c r="F9475" t="s">
        <v>29</v>
      </c>
      <c r="G9475" t="s">
        <v>24</v>
      </c>
      <c r="H9475" t="s">
        <v>41474</v>
      </c>
      <c r="I9475" t="s">
        <v>41475</v>
      </c>
      <c r="J9475" s="32">
        <v>1.36</v>
      </c>
      <c r="K9475" s="32">
        <v>1.4</v>
      </c>
      <c r="L9475" s="32">
        <v>-3.99999999999998E-2</v>
      </c>
      <c r="M9475" s="31">
        <v>3.6545343401066799E-3</v>
      </c>
      <c r="N9475" s="31">
        <v>1.6556194934682501E-3</v>
      </c>
      <c r="O9475" s="31">
        <v>0.15904599999999999</v>
      </c>
      <c r="P9475" s="1">
        <v>2.7289504999999999E-2</v>
      </c>
      <c r="Q9475" t="s">
        <v>24</v>
      </c>
      <c r="R9475" t="s">
        <v>29</v>
      </c>
      <c r="S9475" t="s">
        <v>46168</v>
      </c>
    </row>
    <row r="9476" spans="1:19">
      <c r="A9476" t="s">
        <v>41476</v>
      </c>
      <c r="B9476" t="s">
        <v>710</v>
      </c>
      <c r="C9476">
        <v>82161788</v>
      </c>
      <c r="D9476">
        <v>82161786</v>
      </c>
      <c r="E9476">
        <v>82161802</v>
      </c>
      <c r="F9476" t="s">
        <v>29</v>
      </c>
      <c r="G9476" t="s">
        <v>24</v>
      </c>
      <c r="H9476" t="s">
        <v>41477</v>
      </c>
      <c r="I9476" t="s">
        <v>41478</v>
      </c>
      <c r="J9476" s="32">
        <v>1.44</v>
      </c>
      <c r="K9476" s="32">
        <v>2.12</v>
      </c>
      <c r="L9476" s="32">
        <v>-0.68</v>
      </c>
      <c r="M9476" s="31">
        <v>7.5995494809856104E-3</v>
      </c>
      <c r="N9476" s="31">
        <v>1.24749967507348E-3</v>
      </c>
      <c r="O9476" s="31">
        <v>0.483101</v>
      </c>
      <c r="P9476" s="1">
        <v>1.1200000000000001E-9</v>
      </c>
      <c r="Q9476" t="s">
        <v>24</v>
      </c>
      <c r="R9476" t="s">
        <v>29</v>
      </c>
      <c r="S9476" t="s">
        <v>46168</v>
      </c>
    </row>
    <row r="9477" spans="1:19">
      <c r="A9477" t="s">
        <v>41479</v>
      </c>
      <c r="B9477" t="s">
        <v>710</v>
      </c>
      <c r="C9477">
        <v>4514186</v>
      </c>
      <c r="D9477">
        <v>4514171</v>
      </c>
      <c r="E9477">
        <v>4514193</v>
      </c>
      <c r="F9477" t="s">
        <v>18</v>
      </c>
      <c r="G9477" t="s">
        <v>29</v>
      </c>
      <c r="H9477" t="s">
        <v>41480</v>
      </c>
      <c r="I9477" t="s">
        <v>41481</v>
      </c>
      <c r="J9477" s="32">
        <v>1.59</v>
      </c>
      <c r="K9477" s="32">
        <v>1.64</v>
      </c>
      <c r="L9477" s="32">
        <v>-4.9999999999999802E-2</v>
      </c>
      <c r="M9477" s="31">
        <v>-6.7725307807820099E-3</v>
      </c>
      <c r="N9477" s="31">
        <v>3.2489242670626101E-3</v>
      </c>
      <c r="O9477" s="31">
        <v>5.1689899999999997E-2</v>
      </c>
      <c r="P9477" s="1">
        <v>3.7110566999999997E-2</v>
      </c>
      <c r="Q9477" t="s">
        <v>29</v>
      </c>
      <c r="R9477" t="s">
        <v>18</v>
      </c>
      <c r="S9477" t="s">
        <v>46168</v>
      </c>
    </row>
    <row r="9478" spans="1:19">
      <c r="A9478" t="s">
        <v>41482</v>
      </c>
      <c r="B9478" t="s">
        <v>710</v>
      </c>
      <c r="C9478">
        <v>80800580</v>
      </c>
      <c r="D9478">
        <v>80800560</v>
      </c>
      <c r="E9478">
        <v>80800581</v>
      </c>
      <c r="F9478" t="s">
        <v>24</v>
      </c>
      <c r="G9478" t="s">
        <v>18</v>
      </c>
      <c r="H9478" t="s">
        <v>41483</v>
      </c>
      <c r="I9478" t="s">
        <v>41484</v>
      </c>
      <c r="J9478" s="32">
        <v>-1.29</v>
      </c>
      <c r="K9478" s="32">
        <v>-1.67</v>
      </c>
      <c r="L9478" s="32">
        <v>-0.38</v>
      </c>
      <c r="M9478" s="31">
        <v>7.3076428482501997E-3</v>
      </c>
      <c r="N9478" s="31">
        <v>1.58325651510852E-3</v>
      </c>
      <c r="O9478" s="31">
        <v>0.20874799999999999</v>
      </c>
      <c r="P9478" s="1">
        <v>3.9199999999999997E-6</v>
      </c>
      <c r="Q9478" t="s">
        <v>18</v>
      </c>
      <c r="R9478" t="s">
        <v>24</v>
      </c>
      <c r="S9478" t="s">
        <v>46169</v>
      </c>
    </row>
    <row r="9479" spans="1:19">
      <c r="A9479" t="s">
        <v>41485</v>
      </c>
      <c r="B9479" t="s">
        <v>710</v>
      </c>
      <c r="C9479">
        <v>42753365</v>
      </c>
      <c r="D9479">
        <v>42753360</v>
      </c>
      <c r="E9479">
        <v>42753386</v>
      </c>
      <c r="F9479" t="s">
        <v>18</v>
      </c>
      <c r="G9479" t="s">
        <v>19</v>
      </c>
      <c r="H9479" t="s">
        <v>41486</v>
      </c>
      <c r="I9479" t="s">
        <v>41487</v>
      </c>
      <c r="J9479" s="32">
        <v>-1.35</v>
      </c>
      <c r="K9479" s="32">
        <v>-1.31</v>
      </c>
      <c r="L9479" s="32">
        <v>0.04</v>
      </c>
      <c r="M9479" s="31">
        <v>3.6516767175436299E-3</v>
      </c>
      <c r="N9479" s="31">
        <v>1.2102431249190501E-3</v>
      </c>
      <c r="O9479" s="31">
        <v>0.49701800000000002</v>
      </c>
      <c r="P9479" s="1">
        <v>2.550302E-3</v>
      </c>
      <c r="Q9479" t="s">
        <v>19</v>
      </c>
      <c r="R9479" t="s">
        <v>18</v>
      </c>
      <c r="S9479" t="s">
        <v>46169</v>
      </c>
    </row>
    <row r="9480" spans="1:19">
      <c r="A9480" t="s">
        <v>16589</v>
      </c>
      <c r="B9480" t="s">
        <v>710</v>
      </c>
      <c r="C9480">
        <v>36746564</v>
      </c>
      <c r="D9480">
        <v>36746542</v>
      </c>
      <c r="E9480">
        <v>36746576</v>
      </c>
      <c r="F9480" t="s">
        <v>24</v>
      </c>
      <c r="G9480" t="s">
        <v>18</v>
      </c>
      <c r="H9480" t="s">
        <v>41488</v>
      </c>
      <c r="I9480" t="s">
        <v>41489</v>
      </c>
      <c r="J9480" s="32">
        <v>-1.41</v>
      </c>
      <c r="K9480" s="32">
        <v>-1.56</v>
      </c>
      <c r="L9480" s="32">
        <v>-0.15</v>
      </c>
      <c r="M9480" s="31">
        <v>-6.7807340708433902E-3</v>
      </c>
      <c r="N9480" s="31">
        <v>1.26847835302715E-3</v>
      </c>
      <c r="O9480" s="31">
        <v>0.37574600000000002</v>
      </c>
      <c r="P9480" s="1">
        <v>9.0100000000000006E-8</v>
      </c>
      <c r="Q9480" t="s">
        <v>24</v>
      </c>
      <c r="R9480" t="s">
        <v>18</v>
      </c>
      <c r="S9480" t="s">
        <v>46169</v>
      </c>
    </row>
    <row r="9481" spans="1:19">
      <c r="A9481" t="s">
        <v>16592</v>
      </c>
      <c r="B9481" t="s">
        <v>710</v>
      </c>
      <c r="C9481">
        <v>49014058</v>
      </c>
      <c r="D9481">
        <v>49014028</v>
      </c>
      <c r="E9481">
        <v>49014067</v>
      </c>
      <c r="F9481" t="s">
        <v>19</v>
      </c>
      <c r="G9481" t="s">
        <v>18</v>
      </c>
      <c r="H9481" t="s">
        <v>41490</v>
      </c>
      <c r="I9481" t="s">
        <v>41491</v>
      </c>
      <c r="J9481" s="32">
        <v>1.87</v>
      </c>
      <c r="K9481" s="32">
        <v>1.85</v>
      </c>
      <c r="L9481" s="32">
        <v>0.02</v>
      </c>
      <c r="M9481" s="31">
        <v>-1.6205008990240299E-2</v>
      </c>
      <c r="N9481" s="31">
        <v>1.35723325181333E-3</v>
      </c>
      <c r="O9481" s="31">
        <v>0.299205</v>
      </c>
      <c r="P9481" s="1">
        <v>7.3499999999999997E-33</v>
      </c>
      <c r="Q9481" t="s">
        <v>18</v>
      </c>
      <c r="R9481" t="s">
        <v>19</v>
      </c>
      <c r="S9481" t="s">
        <v>46168</v>
      </c>
    </row>
    <row r="9482" spans="1:19">
      <c r="A9482" t="s">
        <v>16595</v>
      </c>
      <c r="B9482" t="s">
        <v>710</v>
      </c>
      <c r="C9482">
        <v>8184035</v>
      </c>
      <c r="D9482">
        <v>8184001</v>
      </c>
      <c r="E9482">
        <v>8184043</v>
      </c>
      <c r="F9482" t="s">
        <v>24</v>
      </c>
      <c r="G9482" t="s">
        <v>29</v>
      </c>
      <c r="H9482" t="s">
        <v>41492</v>
      </c>
      <c r="I9482" t="s">
        <v>41493</v>
      </c>
      <c r="J9482" s="32">
        <v>1.69</v>
      </c>
      <c r="K9482" s="32">
        <v>1.67</v>
      </c>
      <c r="L9482" s="32">
        <v>0.02</v>
      </c>
      <c r="M9482" s="31">
        <v>-8.0544013573062897E-3</v>
      </c>
      <c r="N9482" s="31">
        <v>1.2519132129716201E-3</v>
      </c>
      <c r="O9482" s="31">
        <v>0.40159</v>
      </c>
      <c r="P9482" s="1">
        <v>1.2500000000000001E-10</v>
      </c>
      <c r="Q9482" t="s">
        <v>24</v>
      </c>
      <c r="R9482" t="s">
        <v>29</v>
      </c>
      <c r="S9482" t="s">
        <v>46168</v>
      </c>
    </row>
    <row r="9483" spans="1:19">
      <c r="A9483" t="s">
        <v>41494</v>
      </c>
      <c r="B9483" t="s">
        <v>710</v>
      </c>
      <c r="C9483">
        <v>43746034</v>
      </c>
      <c r="D9483">
        <v>43746018</v>
      </c>
      <c r="E9483">
        <v>43746034</v>
      </c>
      <c r="F9483" t="s">
        <v>19</v>
      </c>
      <c r="G9483" t="s">
        <v>18</v>
      </c>
      <c r="H9483" t="s">
        <v>41495</v>
      </c>
      <c r="I9483" t="s">
        <v>41496</v>
      </c>
      <c r="J9483" s="32">
        <v>-2.12</v>
      </c>
      <c r="K9483" s="32">
        <v>-2.19</v>
      </c>
      <c r="L9483" s="32">
        <v>-6.9999999999999798E-2</v>
      </c>
      <c r="M9483" s="31">
        <v>-3.0004332121906698E-3</v>
      </c>
      <c r="N9483" s="31">
        <v>1.2325713680808299E-3</v>
      </c>
      <c r="O9483" s="31">
        <v>0.363817</v>
      </c>
      <c r="P9483" s="1">
        <v>1.4921134000000001E-2</v>
      </c>
      <c r="Q9483" t="s">
        <v>18</v>
      </c>
      <c r="R9483" t="s">
        <v>19</v>
      </c>
      <c r="S9483" t="s">
        <v>46169</v>
      </c>
    </row>
    <row r="9484" spans="1:19">
      <c r="A9484" t="s">
        <v>41497</v>
      </c>
      <c r="B9484" t="s">
        <v>710</v>
      </c>
      <c r="C9484">
        <v>73550577</v>
      </c>
      <c r="D9484">
        <v>73550575</v>
      </c>
      <c r="E9484">
        <v>73550612</v>
      </c>
      <c r="F9484" t="s">
        <v>19</v>
      </c>
      <c r="G9484" t="s">
        <v>18</v>
      </c>
      <c r="H9484" t="s">
        <v>41498</v>
      </c>
      <c r="I9484" t="s">
        <v>41499</v>
      </c>
      <c r="J9484" s="32">
        <v>-1.59</v>
      </c>
      <c r="K9484" s="32">
        <v>-1.68</v>
      </c>
      <c r="L9484" s="32">
        <v>-8.99999999999999E-2</v>
      </c>
      <c r="M9484" s="31">
        <v>-4.1831661265045702E-3</v>
      </c>
      <c r="N9484" s="31">
        <v>1.91549341220894E-3</v>
      </c>
      <c r="O9484" s="31">
        <v>0.11033800000000001</v>
      </c>
      <c r="P9484" s="1">
        <v>2.8972663999999999E-2</v>
      </c>
      <c r="Q9484" t="s">
        <v>18</v>
      </c>
      <c r="R9484" t="s">
        <v>19</v>
      </c>
      <c r="S9484" t="s">
        <v>46169</v>
      </c>
    </row>
    <row r="9485" spans="1:19">
      <c r="A9485" t="s">
        <v>41500</v>
      </c>
      <c r="B9485" t="s">
        <v>710</v>
      </c>
      <c r="C9485">
        <v>80636743</v>
      </c>
      <c r="D9485">
        <v>80636742</v>
      </c>
      <c r="E9485">
        <v>80636782</v>
      </c>
      <c r="F9485" t="s">
        <v>19</v>
      </c>
      <c r="G9485" t="s">
        <v>18</v>
      </c>
      <c r="H9485" t="s">
        <v>41501</v>
      </c>
      <c r="I9485" t="s">
        <v>41502</v>
      </c>
      <c r="J9485" s="32">
        <v>-1.55</v>
      </c>
      <c r="K9485" s="32">
        <v>-1.58</v>
      </c>
      <c r="L9485" s="32">
        <v>-0.03</v>
      </c>
      <c r="M9485" s="31">
        <v>-1.2716939798464E-2</v>
      </c>
      <c r="N9485" s="31">
        <v>1.29702818290002E-3</v>
      </c>
      <c r="O9485" s="31">
        <v>0.43340000000000001</v>
      </c>
      <c r="P9485" s="1">
        <v>1.07E-22</v>
      </c>
      <c r="Q9485" t="s">
        <v>18</v>
      </c>
      <c r="R9485" t="s">
        <v>19</v>
      </c>
      <c r="S9485" t="s">
        <v>46169</v>
      </c>
    </row>
    <row r="9486" spans="1:19">
      <c r="A9486" t="s">
        <v>41503</v>
      </c>
      <c r="B9486" t="s">
        <v>55</v>
      </c>
      <c r="C9486">
        <v>51392699</v>
      </c>
      <c r="D9486">
        <v>51392679</v>
      </c>
      <c r="E9486">
        <v>51392706</v>
      </c>
      <c r="F9486" t="s">
        <v>24</v>
      </c>
      <c r="G9486" t="s">
        <v>18</v>
      </c>
      <c r="H9486" t="s">
        <v>41504</v>
      </c>
      <c r="I9486" t="s">
        <v>41505</v>
      </c>
      <c r="J9486" s="32">
        <v>1.67</v>
      </c>
      <c r="K9486" s="32">
        <v>1.44</v>
      </c>
      <c r="L9486" s="32">
        <v>0.23</v>
      </c>
      <c r="M9486" s="31">
        <v>2.64320829237631E-3</v>
      </c>
      <c r="N9486" s="31">
        <v>1.23663505858736E-3</v>
      </c>
      <c r="O9486" s="31">
        <v>0.35884700000000003</v>
      </c>
      <c r="P9486" s="1">
        <v>3.256386E-2</v>
      </c>
      <c r="Q9486" t="s">
        <v>18</v>
      </c>
      <c r="R9486" t="s">
        <v>24</v>
      </c>
      <c r="S9486" t="s">
        <v>46168</v>
      </c>
    </row>
    <row r="9487" spans="1:19">
      <c r="A9487" t="s">
        <v>41506</v>
      </c>
      <c r="B9487" t="s">
        <v>710</v>
      </c>
      <c r="C9487">
        <v>48604401</v>
      </c>
      <c r="D9487">
        <v>48604385</v>
      </c>
      <c r="E9487">
        <v>48604404</v>
      </c>
      <c r="F9487" t="s">
        <v>29</v>
      </c>
      <c r="G9487" t="s">
        <v>24</v>
      </c>
      <c r="H9487" t="s">
        <v>41507</v>
      </c>
      <c r="I9487" t="s">
        <v>41508</v>
      </c>
      <c r="J9487" s="32">
        <v>1.58</v>
      </c>
      <c r="K9487" s="32">
        <v>1.95</v>
      </c>
      <c r="L9487" s="32">
        <v>-0.37</v>
      </c>
      <c r="M9487" s="31">
        <v>-4.20886540458774E-3</v>
      </c>
      <c r="N9487" s="31">
        <v>1.5632605474941699E-3</v>
      </c>
      <c r="O9487" s="31">
        <v>0.158052</v>
      </c>
      <c r="P9487" s="1">
        <v>7.0947600000000003E-3</v>
      </c>
      <c r="Q9487" t="s">
        <v>24</v>
      </c>
      <c r="R9487" t="s">
        <v>29</v>
      </c>
      <c r="S9487" t="s">
        <v>46168</v>
      </c>
    </row>
    <row r="9488" spans="1:19">
      <c r="A9488" t="s">
        <v>41509</v>
      </c>
      <c r="B9488" t="s">
        <v>710</v>
      </c>
      <c r="C9488">
        <v>10779426</v>
      </c>
      <c r="D9488">
        <v>10779419</v>
      </c>
      <c r="E9488">
        <v>10779449</v>
      </c>
      <c r="F9488" t="s">
        <v>29</v>
      </c>
      <c r="G9488" t="s">
        <v>18</v>
      </c>
      <c r="H9488" t="s">
        <v>41510</v>
      </c>
      <c r="I9488" t="s">
        <v>41511</v>
      </c>
      <c r="J9488" s="32">
        <v>-1.53</v>
      </c>
      <c r="K9488" s="32">
        <v>-1.9</v>
      </c>
      <c r="L9488" s="32">
        <v>-0.37</v>
      </c>
      <c r="M9488" s="31">
        <v>-3.8858991541778601E-3</v>
      </c>
      <c r="N9488" s="31">
        <v>1.7626799488743199E-3</v>
      </c>
      <c r="O9488" s="31">
        <v>0.131213</v>
      </c>
      <c r="P9488" s="1">
        <v>2.7486362E-2</v>
      </c>
      <c r="Q9488" t="s">
        <v>29</v>
      </c>
      <c r="R9488" t="s">
        <v>18</v>
      </c>
      <c r="S9488" t="s">
        <v>46169</v>
      </c>
    </row>
    <row r="9489" spans="1:19">
      <c r="A9489" t="s">
        <v>41512</v>
      </c>
      <c r="B9489" t="s">
        <v>710</v>
      </c>
      <c r="C9489">
        <v>35452484</v>
      </c>
      <c r="D9489">
        <v>35452470</v>
      </c>
      <c r="E9489">
        <v>35452492</v>
      </c>
      <c r="F9489" t="s">
        <v>29</v>
      </c>
      <c r="G9489" t="s">
        <v>24</v>
      </c>
      <c r="H9489" t="s">
        <v>41513</v>
      </c>
      <c r="I9489" t="s">
        <v>41514</v>
      </c>
      <c r="J9489" s="32">
        <v>1.5</v>
      </c>
      <c r="K9489" s="32">
        <v>1.64</v>
      </c>
      <c r="L9489" s="32">
        <v>-0.14000000000000001</v>
      </c>
      <c r="M9489" s="31">
        <v>-3.4095302650227399E-3</v>
      </c>
      <c r="N9489" s="31">
        <v>1.32153374340981E-3</v>
      </c>
      <c r="O9489" s="31">
        <v>0.28528799999999999</v>
      </c>
      <c r="P9489" s="1">
        <v>9.8806120000000004E-3</v>
      </c>
      <c r="Q9489" t="s">
        <v>24</v>
      </c>
      <c r="R9489" t="s">
        <v>29</v>
      </c>
      <c r="S9489" t="s">
        <v>46168</v>
      </c>
    </row>
    <row r="9490" spans="1:19">
      <c r="A9490" t="s">
        <v>16601</v>
      </c>
      <c r="B9490" t="s">
        <v>710</v>
      </c>
      <c r="C9490">
        <v>8697211</v>
      </c>
      <c r="D9490">
        <v>8697177</v>
      </c>
      <c r="E9490">
        <v>8697215</v>
      </c>
      <c r="F9490" t="s">
        <v>24</v>
      </c>
      <c r="G9490" t="s">
        <v>19</v>
      </c>
      <c r="H9490" t="s">
        <v>41515</v>
      </c>
      <c r="I9490" t="s">
        <v>41516</v>
      </c>
      <c r="J9490" s="32">
        <v>1.5</v>
      </c>
      <c r="K9490" s="32">
        <v>1.32</v>
      </c>
      <c r="L9490" s="32">
        <v>0.18</v>
      </c>
      <c r="M9490" s="31">
        <v>-3.6771817976215598E-3</v>
      </c>
      <c r="N9490" s="31">
        <v>1.3753574150440701E-3</v>
      </c>
      <c r="O9490" s="31">
        <v>0.26938400000000001</v>
      </c>
      <c r="P9490" s="1">
        <v>7.5037639999999996E-3</v>
      </c>
      <c r="Q9490" t="s">
        <v>24</v>
      </c>
      <c r="R9490" t="s">
        <v>19</v>
      </c>
      <c r="S9490" t="s">
        <v>46168</v>
      </c>
    </row>
    <row r="9491" spans="1:19">
      <c r="A9491" t="s">
        <v>16604</v>
      </c>
      <c r="B9491" t="s">
        <v>710</v>
      </c>
      <c r="C9491">
        <v>63527925</v>
      </c>
      <c r="D9491">
        <v>63527897</v>
      </c>
      <c r="E9491">
        <v>63527931</v>
      </c>
      <c r="F9491" t="s">
        <v>18</v>
      </c>
      <c r="G9491" t="s">
        <v>29</v>
      </c>
      <c r="H9491" t="s">
        <v>41517</v>
      </c>
      <c r="I9491" t="s">
        <v>41518</v>
      </c>
      <c r="J9491" s="32">
        <v>-1.65</v>
      </c>
      <c r="K9491" s="32">
        <v>-1.5</v>
      </c>
      <c r="L9491" s="32">
        <v>0.15</v>
      </c>
      <c r="M9491" s="31">
        <v>7.8785402531180004E-3</v>
      </c>
      <c r="N9491" s="31">
        <v>1.2374284073906499E-3</v>
      </c>
      <c r="O9491" s="31">
        <v>0.472167</v>
      </c>
      <c r="P9491" s="1">
        <v>1.9300000000000001E-10</v>
      </c>
      <c r="Q9491" t="s">
        <v>29</v>
      </c>
      <c r="R9491" t="s">
        <v>18</v>
      </c>
      <c r="S9491" t="s">
        <v>46169</v>
      </c>
    </row>
    <row r="9492" spans="1:19">
      <c r="A9492" t="s">
        <v>16607</v>
      </c>
      <c r="B9492" t="s">
        <v>710</v>
      </c>
      <c r="C9492">
        <v>81313677</v>
      </c>
      <c r="D9492">
        <v>81313656</v>
      </c>
      <c r="E9492">
        <v>81313707</v>
      </c>
      <c r="F9492" t="s">
        <v>29</v>
      </c>
      <c r="G9492" t="s">
        <v>24</v>
      </c>
      <c r="H9492" t="s">
        <v>41519</v>
      </c>
      <c r="I9492" t="s">
        <v>41520</v>
      </c>
      <c r="J9492" s="32">
        <v>-1.8</v>
      </c>
      <c r="K9492" s="32">
        <v>-1.75</v>
      </c>
      <c r="L9492" s="32">
        <v>0.05</v>
      </c>
      <c r="M9492" s="31">
        <v>-6.2421326616006597E-3</v>
      </c>
      <c r="N9492" s="31">
        <v>2.6798958679886799E-3</v>
      </c>
      <c r="O9492" s="31">
        <v>5.8648100000000002E-2</v>
      </c>
      <c r="P9492" s="1">
        <v>1.9846117999999999E-2</v>
      </c>
      <c r="Q9492" t="s">
        <v>24</v>
      </c>
      <c r="R9492" t="s">
        <v>29</v>
      </c>
      <c r="S9492" t="s">
        <v>46169</v>
      </c>
    </row>
    <row r="9493" spans="1:19">
      <c r="A9493" t="s">
        <v>41521</v>
      </c>
      <c r="B9493" t="s">
        <v>276</v>
      </c>
      <c r="C9493">
        <v>38413540</v>
      </c>
      <c r="D9493">
        <v>38413503</v>
      </c>
      <c r="E9493">
        <v>38413543</v>
      </c>
      <c r="F9493" t="s">
        <v>29</v>
      </c>
      <c r="G9493" t="s">
        <v>19</v>
      </c>
      <c r="H9493" t="s">
        <v>41522</v>
      </c>
      <c r="I9493" t="s">
        <v>41523</v>
      </c>
      <c r="J9493" s="32">
        <v>-1.6</v>
      </c>
      <c r="K9493" s="32">
        <v>-1.6</v>
      </c>
      <c r="L9493" s="32">
        <v>0</v>
      </c>
      <c r="M9493" s="31">
        <v>8.0353322442823696E-3</v>
      </c>
      <c r="N9493" s="31">
        <v>3.1232212810420601E-3</v>
      </c>
      <c r="O9493" s="31">
        <v>3.4791299999999997E-2</v>
      </c>
      <c r="P9493" s="1">
        <v>1.0088801999999999E-2</v>
      </c>
      <c r="Q9493" t="s">
        <v>19</v>
      </c>
      <c r="R9493" t="s">
        <v>29</v>
      </c>
      <c r="S9493" t="s">
        <v>46169</v>
      </c>
    </row>
    <row r="9494" spans="1:19">
      <c r="A9494" t="s">
        <v>41524</v>
      </c>
      <c r="B9494" t="s">
        <v>81</v>
      </c>
      <c r="C9494">
        <v>50524384</v>
      </c>
      <c r="D9494">
        <v>50524375</v>
      </c>
      <c r="E9494">
        <v>50524394</v>
      </c>
      <c r="F9494" t="s">
        <v>19</v>
      </c>
      <c r="G9494" t="s">
        <v>18</v>
      </c>
      <c r="H9494" t="s">
        <v>41525</v>
      </c>
      <c r="I9494" t="s">
        <v>41526</v>
      </c>
      <c r="J9494" s="32">
        <v>1.79</v>
      </c>
      <c r="K9494" s="32">
        <v>1.74</v>
      </c>
      <c r="L9494" s="32">
        <v>0.05</v>
      </c>
      <c r="M9494" s="31">
        <v>9.3556814346089003E-3</v>
      </c>
      <c r="N9494" s="31">
        <v>1.4743871448555999E-3</v>
      </c>
      <c r="O9494" s="31">
        <v>0.28031800000000001</v>
      </c>
      <c r="P9494" s="1">
        <v>2.2200000000000001E-10</v>
      </c>
      <c r="Q9494" t="s">
        <v>19</v>
      </c>
      <c r="R9494" t="s">
        <v>18</v>
      </c>
      <c r="S9494" t="s">
        <v>46168</v>
      </c>
    </row>
    <row r="9495" spans="1:19">
      <c r="A9495" t="s">
        <v>41527</v>
      </c>
      <c r="B9495" t="s">
        <v>62</v>
      </c>
      <c r="C9495">
        <v>66181056</v>
      </c>
      <c r="D9495">
        <v>66181047</v>
      </c>
      <c r="E9495">
        <v>66181066</v>
      </c>
      <c r="F9495" t="s">
        <v>19</v>
      </c>
      <c r="G9495" t="s">
        <v>18</v>
      </c>
      <c r="H9495" t="s">
        <v>41528</v>
      </c>
      <c r="I9495" t="s">
        <v>41529</v>
      </c>
      <c r="J9495" s="32">
        <v>-1.53</v>
      </c>
      <c r="K9495" s="32">
        <v>-1.68</v>
      </c>
      <c r="L9495" s="32">
        <v>-0.15</v>
      </c>
      <c r="M9495" s="31">
        <v>3.27887275700308E-3</v>
      </c>
      <c r="N9495" s="31">
        <v>1.49979450620698E-3</v>
      </c>
      <c r="O9495" s="31">
        <v>0.17594399999999999</v>
      </c>
      <c r="P9495" s="1">
        <v>2.8799903000000002E-2</v>
      </c>
      <c r="Q9495" t="s">
        <v>18</v>
      </c>
      <c r="R9495" t="s">
        <v>19</v>
      </c>
      <c r="S9495" t="s">
        <v>46169</v>
      </c>
    </row>
    <row r="9496" spans="1:19">
      <c r="A9496" t="s">
        <v>41530</v>
      </c>
      <c r="B9496" t="s">
        <v>269</v>
      </c>
      <c r="C9496">
        <v>66415523</v>
      </c>
      <c r="D9496">
        <v>66415487</v>
      </c>
      <c r="E9496">
        <v>66415526</v>
      </c>
      <c r="F9496" t="s">
        <v>19</v>
      </c>
      <c r="G9496" t="s">
        <v>24</v>
      </c>
      <c r="H9496" t="s">
        <v>41531</v>
      </c>
      <c r="I9496" t="s">
        <v>41532</v>
      </c>
      <c r="J9496" s="32">
        <v>-1.62</v>
      </c>
      <c r="K9496" s="32">
        <v>-1.59</v>
      </c>
      <c r="L9496" s="32">
        <v>0.03</v>
      </c>
      <c r="M9496" s="31">
        <v>-3.0630690243190601E-3</v>
      </c>
      <c r="N9496" s="31">
        <v>1.2638610128360101E-3</v>
      </c>
      <c r="O9496" s="31">
        <v>0.32206800000000002</v>
      </c>
      <c r="P9496" s="1">
        <v>1.5368343E-2</v>
      </c>
      <c r="Q9496" t="s">
        <v>24</v>
      </c>
      <c r="R9496" t="s">
        <v>19</v>
      </c>
      <c r="S9496" t="s">
        <v>46169</v>
      </c>
    </row>
    <row r="9497" spans="1:19">
      <c r="A9497" t="s">
        <v>41533</v>
      </c>
      <c r="B9497" t="s">
        <v>269</v>
      </c>
      <c r="C9497">
        <v>41902455</v>
      </c>
      <c r="D9497">
        <v>41902435</v>
      </c>
      <c r="E9497">
        <v>41902457</v>
      </c>
      <c r="F9497" t="s">
        <v>18</v>
      </c>
      <c r="G9497" t="s">
        <v>19</v>
      </c>
      <c r="H9497" t="s">
        <v>41534</v>
      </c>
      <c r="I9497" t="s">
        <v>41535</v>
      </c>
      <c r="J9497" s="32">
        <v>1.41</v>
      </c>
      <c r="K9497" s="32">
        <v>1.45</v>
      </c>
      <c r="L9497" s="32">
        <v>-0.04</v>
      </c>
      <c r="M9497" s="31">
        <v>3.0366602150336602E-3</v>
      </c>
      <c r="N9497" s="31">
        <v>1.19907673686213E-3</v>
      </c>
      <c r="O9497" s="31">
        <v>0.44830999999999999</v>
      </c>
      <c r="P9497" s="1">
        <v>1.1325281E-2</v>
      </c>
      <c r="Q9497" t="s">
        <v>18</v>
      </c>
      <c r="R9497" t="s">
        <v>19</v>
      </c>
      <c r="S9497" t="s">
        <v>46168</v>
      </c>
    </row>
    <row r="9498" spans="1:19">
      <c r="A9498" t="s">
        <v>41536</v>
      </c>
      <c r="B9498" t="s">
        <v>269</v>
      </c>
      <c r="C9498">
        <v>89824835</v>
      </c>
      <c r="D9498">
        <v>89824834</v>
      </c>
      <c r="E9498">
        <v>89824853</v>
      </c>
      <c r="F9498" t="s">
        <v>24</v>
      </c>
      <c r="G9498" t="s">
        <v>29</v>
      </c>
      <c r="H9498" t="s">
        <v>41537</v>
      </c>
      <c r="I9498" t="s">
        <v>41538</v>
      </c>
      <c r="J9498" s="32">
        <v>1.63</v>
      </c>
      <c r="K9498" s="32">
        <v>1.26</v>
      </c>
      <c r="L9498" s="32">
        <v>0.37</v>
      </c>
      <c r="M9498" s="31">
        <v>2.8832687596227098E-3</v>
      </c>
      <c r="N9498" s="31">
        <v>1.3329237251510099E-3</v>
      </c>
      <c r="O9498" s="31">
        <v>0.26839000000000002</v>
      </c>
      <c r="P9498" s="1">
        <v>3.0532251999999999E-2</v>
      </c>
      <c r="Q9498" t="s">
        <v>24</v>
      </c>
      <c r="R9498" t="s">
        <v>29</v>
      </c>
      <c r="S9498" t="s">
        <v>46168</v>
      </c>
    </row>
    <row r="9499" spans="1:19">
      <c r="A9499" t="s">
        <v>16616</v>
      </c>
      <c r="B9499" t="s">
        <v>269</v>
      </c>
      <c r="C9499">
        <v>61830917</v>
      </c>
      <c r="D9499">
        <v>61830902</v>
      </c>
      <c r="E9499">
        <v>61830940</v>
      </c>
      <c r="F9499" t="s">
        <v>18</v>
      </c>
      <c r="G9499" t="s">
        <v>19</v>
      </c>
      <c r="H9499" t="s">
        <v>41539</v>
      </c>
      <c r="I9499" t="s">
        <v>41540</v>
      </c>
      <c r="J9499" s="32">
        <v>1.34</v>
      </c>
      <c r="K9499" s="32">
        <v>1.42</v>
      </c>
      <c r="L9499" s="32">
        <v>-7.9999999999999793E-2</v>
      </c>
      <c r="M9499" s="31">
        <v>-5.1198148208779198E-3</v>
      </c>
      <c r="N9499" s="31">
        <v>1.44308084619353E-3</v>
      </c>
      <c r="O9499" s="31">
        <v>0.205765</v>
      </c>
      <c r="P9499" s="1">
        <v>3.8840899999999999E-4</v>
      </c>
      <c r="Q9499" t="s">
        <v>19</v>
      </c>
      <c r="R9499" t="s">
        <v>18</v>
      </c>
      <c r="S9499" t="s">
        <v>46168</v>
      </c>
    </row>
    <row r="9500" spans="1:19">
      <c r="A9500" t="s">
        <v>41541</v>
      </c>
      <c r="B9500" t="s">
        <v>169</v>
      </c>
      <c r="C9500">
        <v>218290058</v>
      </c>
      <c r="D9500">
        <v>218290041</v>
      </c>
      <c r="E9500">
        <v>218290060</v>
      </c>
      <c r="F9500" t="s">
        <v>24</v>
      </c>
      <c r="G9500" t="s">
        <v>29</v>
      </c>
      <c r="H9500" t="s">
        <v>41542</v>
      </c>
      <c r="I9500" t="s">
        <v>41543</v>
      </c>
      <c r="J9500" s="32">
        <v>1.84</v>
      </c>
      <c r="K9500" s="32">
        <v>1.58</v>
      </c>
      <c r="L9500" s="32">
        <v>0.26</v>
      </c>
      <c r="M9500" s="31">
        <v>5.0774781336824304E-3</v>
      </c>
      <c r="N9500" s="31">
        <v>1.2185480078278201E-3</v>
      </c>
      <c r="O9500" s="31">
        <v>0.41650100000000001</v>
      </c>
      <c r="P9500" s="1">
        <v>3.0899999999999999E-5</v>
      </c>
      <c r="Q9500" t="s">
        <v>24</v>
      </c>
      <c r="R9500" t="s">
        <v>29</v>
      </c>
      <c r="S9500" t="s">
        <v>46168</v>
      </c>
    </row>
    <row r="9501" spans="1:19">
      <c r="A9501" t="s">
        <v>41544</v>
      </c>
      <c r="B9501" t="s">
        <v>137</v>
      </c>
      <c r="C9501">
        <v>74652268</v>
      </c>
      <c r="D9501">
        <v>74652258</v>
      </c>
      <c r="E9501">
        <v>74652286</v>
      </c>
      <c r="F9501" t="s">
        <v>29</v>
      </c>
      <c r="G9501" t="s">
        <v>24</v>
      </c>
      <c r="H9501" t="s">
        <v>41545</v>
      </c>
      <c r="I9501" t="s">
        <v>41546</v>
      </c>
      <c r="J9501" s="32">
        <v>1.29</v>
      </c>
      <c r="K9501" s="32">
        <v>1.32</v>
      </c>
      <c r="L9501" s="32">
        <v>-0.03</v>
      </c>
      <c r="M9501" s="31">
        <v>-3.9383694729509004E-3</v>
      </c>
      <c r="N9501" s="31">
        <v>1.2089936092829999E-3</v>
      </c>
      <c r="O9501" s="31">
        <v>0.49602400000000002</v>
      </c>
      <c r="P9501" s="1">
        <v>1.1237440000000001E-3</v>
      </c>
      <c r="Q9501" t="s">
        <v>24</v>
      </c>
      <c r="R9501" t="s">
        <v>29</v>
      </c>
      <c r="S9501" t="s">
        <v>46168</v>
      </c>
    </row>
    <row r="9502" spans="1:19">
      <c r="A9502" t="s">
        <v>41547</v>
      </c>
      <c r="B9502" t="s">
        <v>137</v>
      </c>
      <c r="C9502">
        <v>8279752</v>
      </c>
      <c r="D9502">
        <v>8279741</v>
      </c>
      <c r="E9502">
        <v>8279758</v>
      </c>
      <c r="F9502" t="s">
        <v>24</v>
      </c>
      <c r="G9502" t="s">
        <v>18</v>
      </c>
      <c r="H9502" t="s">
        <v>41548</v>
      </c>
      <c r="I9502" t="s">
        <v>41549</v>
      </c>
      <c r="J9502" s="32">
        <v>-2.06</v>
      </c>
      <c r="K9502" s="32">
        <v>-2.29</v>
      </c>
      <c r="L9502" s="32">
        <v>-0.23</v>
      </c>
      <c r="M9502" s="31">
        <v>-2.4824247153742698E-3</v>
      </c>
      <c r="N9502" s="31">
        <v>1.2250054912842901E-3</v>
      </c>
      <c r="O9502" s="31">
        <v>0.429423</v>
      </c>
      <c r="P9502" s="1">
        <v>4.2717659999999998E-2</v>
      </c>
      <c r="Q9502" t="s">
        <v>18</v>
      </c>
      <c r="R9502" t="s">
        <v>24</v>
      </c>
      <c r="S9502" t="s">
        <v>46169</v>
      </c>
    </row>
    <row r="9503" spans="1:19">
      <c r="A9503" t="s">
        <v>41550</v>
      </c>
      <c r="B9503" t="s">
        <v>710</v>
      </c>
      <c r="C9503">
        <v>63668545</v>
      </c>
      <c r="D9503">
        <v>63668530</v>
      </c>
      <c r="E9503">
        <v>63668554</v>
      </c>
      <c r="F9503" t="s">
        <v>18</v>
      </c>
      <c r="G9503" t="s">
        <v>29</v>
      </c>
      <c r="H9503" t="s">
        <v>41551</v>
      </c>
      <c r="I9503" t="s">
        <v>41552</v>
      </c>
      <c r="J9503" s="32">
        <v>1.42</v>
      </c>
      <c r="K9503" s="32">
        <v>1.46</v>
      </c>
      <c r="L9503" s="32">
        <v>-0.04</v>
      </c>
      <c r="M9503" s="31">
        <v>-9.0622783627864502E-3</v>
      </c>
      <c r="N9503" s="31">
        <v>1.3823197972412499E-3</v>
      </c>
      <c r="O9503" s="31">
        <v>0.26540799999999998</v>
      </c>
      <c r="P9503" s="1">
        <v>5.5299999999999999E-11</v>
      </c>
      <c r="Q9503" t="s">
        <v>29</v>
      </c>
      <c r="R9503" t="s">
        <v>18</v>
      </c>
      <c r="S9503" t="s">
        <v>46168</v>
      </c>
    </row>
    <row r="9504" spans="1:19">
      <c r="A9504" t="s">
        <v>41553</v>
      </c>
      <c r="B9504" t="s">
        <v>137</v>
      </c>
      <c r="C9504">
        <v>2692732</v>
      </c>
      <c r="D9504">
        <v>2692720</v>
      </c>
      <c r="E9504">
        <v>2692737</v>
      </c>
      <c r="F9504" t="s">
        <v>18</v>
      </c>
      <c r="G9504" t="s">
        <v>19</v>
      </c>
      <c r="H9504" t="s">
        <v>41554</v>
      </c>
      <c r="I9504" t="s">
        <v>41555</v>
      </c>
      <c r="J9504" s="32">
        <v>-2</v>
      </c>
      <c r="K9504" s="32">
        <v>-1.94</v>
      </c>
      <c r="L9504" s="32">
        <v>6.0000000000000102E-2</v>
      </c>
      <c r="M9504" s="31">
        <v>3.3757837636387098E-3</v>
      </c>
      <c r="N9504" s="31">
        <v>1.2100006109325399E-3</v>
      </c>
      <c r="O9504" s="31">
        <v>0.45924500000000001</v>
      </c>
      <c r="P9504" s="1">
        <v>5.2723910000000004E-3</v>
      </c>
      <c r="Q9504" t="s">
        <v>18</v>
      </c>
      <c r="R9504" t="s">
        <v>19</v>
      </c>
      <c r="S9504" t="s">
        <v>46169</v>
      </c>
    </row>
    <row r="9505" spans="1:19">
      <c r="A9505" t="s">
        <v>41556</v>
      </c>
      <c r="B9505" t="s">
        <v>62</v>
      </c>
      <c r="C9505">
        <v>87879282</v>
      </c>
      <c r="D9505">
        <v>87879261</v>
      </c>
      <c r="E9505">
        <v>87879286</v>
      </c>
      <c r="F9505" t="s">
        <v>18</v>
      </c>
      <c r="G9505" t="s">
        <v>19</v>
      </c>
      <c r="H9505" t="s">
        <v>41557</v>
      </c>
      <c r="I9505" t="s">
        <v>41558</v>
      </c>
      <c r="J9505" s="32">
        <v>1.52</v>
      </c>
      <c r="K9505" s="32">
        <v>1.56</v>
      </c>
      <c r="L9505" s="32">
        <v>-0.04</v>
      </c>
      <c r="M9505" s="31">
        <v>7.6351007219820901E-3</v>
      </c>
      <c r="N9505" s="31">
        <v>1.3600027523904201E-3</v>
      </c>
      <c r="O9505" s="31">
        <v>0.30218699999999998</v>
      </c>
      <c r="P9505" s="1">
        <v>1.9799999999999999E-8</v>
      </c>
      <c r="Q9505" t="s">
        <v>18</v>
      </c>
      <c r="R9505" t="s">
        <v>19</v>
      </c>
      <c r="S9505" t="s">
        <v>46168</v>
      </c>
    </row>
    <row r="9506" spans="1:19">
      <c r="A9506" t="s">
        <v>41559</v>
      </c>
      <c r="B9506" t="s">
        <v>137</v>
      </c>
      <c r="C9506">
        <v>85905149</v>
      </c>
      <c r="D9506">
        <v>85905127</v>
      </c>
      <c r="E9506">
        <v>85905156</v>
      </c>
      <c r="F9506" t="s">
        <v>24</v>
      </c>
      <c r="G9506" t="s">
        <v>29</v>
      </c>
      <c r="H9506" t="s">
        <v>41560</v>
      </c>
      <c r="I9506" t="s">
        <v>41561</v>
      </c>
      <c r="J9506" s="32">
        <v>-1.34</v>
      </c>
      <c r="K9506" s="32">
        <v>-1.38</v>
      </c>
      <c r="L9506" s="32">
        <v>-3.99999999999998E-2</v>
      </c>
      <c r="M9506" s="31">
        <v>3.9701852823101902E-3</v>
      </c>
      <c r="N9506" s="31">
        <v>1.6784868896212201E-3</v>
      </c>
      <c r="O9506" s="31">
        <v>0.13916500000000001</v>
      </c>
      <c r="P9506" s="1">
        <v>1.8013725000000001E-2</v>
      </c>
      <c r="Q9506" t="s">
        <v>29</v>
      </c>
      <c r="R9506" t="s">
        <v>24</v>
      </c>
      <c r="S9506" t="s">
        <v>46169</v>
      </c>
    </row>
    <row r="9507" spans="1:19">
      <c r="A9507" t="s">
        <v>41562</v>
      </c>
      <c r="B9507" t="s">
        <v>137</v>
      </c>
      <c r="C9507">
        <v>89839440</v>
      </c>
      <c r="D9507">
        <v>89839438</v>
      </c>
      <c r="E9507">
        <v>89839467</v>
      </c>
      <c r="F9507" t="s">
        <v>19</v>
      </c>
      <c r="G9507" t="s">
        <v>18</v>
      </c>
      <c r="H9507" t="s">
        <v>41563</v>
      </c>
      <c r="I9507" t="s">
        <v>41564</v>
      </c>
      <c r="J9507" s="32">
        <v>1.45</v>
      </c>
      <c r="K9507" s="32">
        <v>1.41</v>
      </c>
      <c r="L9507" s="32">
        <v>0.04</v>
      </c>
      <c r="M9507" s="31">
        <v>5.1349605722241596E-3</v>
      </c>
      <c r="N9507" s="31">
        <v>1.2081770347442001E-3</v>
      </c>
      <c r="O9507" s="31">
        <v>0.484095</v>
      </c>
      <c r="P9507" s="1">
        <v>2.1399999999999998E-5</v>
      </c>
      <c r="Q9507" t="s">
        <v>19</v>
      </c>
      <c r="R9507" t="s">
        <v>18</v>
      </c>
      <c r="S9507" t="s">
        <v>46168</v>
      </c>
    </row>
    <row r="9508" spans="1:19">
      <c r="A9508" t="s">
        <v>41565</v>
      </c>
      <c r="B9508" t="s">
        <v>137</v>
      </c>
      <c r="C9508">
        <v>11948012</v>
      </c>
      <c r="D9508">
        <v>11948004</v>
      </c>
      <c r="E9508">
        <v>11948040</v>
      </c>
      <c r="F9508" t="s">
        <v>18</v>
      </c>
      <c r="G9508" t="s">
        <v>24</v>
      </c>
      <c r="H9508" t="s">
        <v>41566</v>
      </c>
      <c r="I9508" t="s">
        <v>41567</v>
      </c>
      <c r="J9508" s="32">
        <v>-1.36</v>
      </c>
      <c r="K9508" s="32">
        <v>-1.31</v>
      </c>
      <c r="L9508" s="32">
        <v>0.05</v>
      </c>
      <c r="M9508" s="31">
        <v>4.24277497263029E-3</v>
      </c>
      <c r="N9508" s="31">
        <v>1.42324984440426E-3</v>
      </c>
      <c r="O9508" s="31">
        <v>0.25745499999999999</v>
      </c>
      <c r="P9508" s="1">
        <v>2.8726450000000001E-3</v>
      </c>
      <c r="Q9508" t="s">
        <v>18</v>
      </c>
      <c r="R9508" t="s">
        <v>24</v>
      </c>
      <c r="S9508" t="s">
        <v>46169</v>
      </c>
    </row>
    <row r="9509" spans="1:19">
      <c r="A9509" t="s">
        <v>41568</v>
      </c>
      <c r="B9509" t="s">
        <v>137</v>
      </c>
      <c r="C9509">
        <v>77231116</v>
      </c>
      <c r="D9509">
        <v>77231098</v>
      </c>
      <c r="E9509">
        <v>77231117</v>
      </c>
      <c r="F9509" t="s">
        <v>29</v>
      </c>
      <c r="G9509" t="s">
        <v>24</v>
      </c>
      <c r="H9509" t="s">
        <v>41569</v>
      </c>
      <c r="I9509" t="s">
        <v>41570</v>
      </c>
      <c r="J9509" s="32">
        <v>-2</v>
      </c>
      <c r="K9509" s="32">
        <v>-1.95</v>
      </c>
      <c r="L9509" s="32">
        <v>0.05</v>
      </c>
      <c r="M9509" s="31">
        <v>3.9901763312476498E-3</v>
      </c>
      <c r="N9509" s="31">
        <v>1.3941939091853899E-3</v>
      </c>
      <c r="O9509" s="31">
        <v>0.25944299999999998</v>
      </c>
      <c r="P9509" s="1">
        <v>4.2098320000000002E-3</v>
      </c>
      <c r="Q9509" t="s">
        <v>24</v>
      </c>
      <c r="R9509" t="s">
        <v>29</v>
      </c>
      <c r="S9509" t="s">
        <v>46169</v>
      </c>
    </row>
    <row r="9510" spans="1:19">
      <c r="A9510" t="s">
        <v>41571</v>
      </c>
      <c r="B9510" t="s">
        <v>137</v>
      </c>
      <c r="C9510">
        <v>83663289</v>
      </c>
      <c r="D9510">
        <v>83663265</v>
      </c>
      <c r="E9510">
        <v>83663289</v>
      </c>
      <c r="F9510" t="s">
        <v>18</v>
      </c>
      <c r="G9510" t="s">
        <v>24</v>
      </c>
      <c r="H9510" t="s">
        <v>41572</v>
      </c>
      <c r="I9510" t="s">
        <v>41573</v>
      </c>
      <c r="J9510" s="32">
        <v>1.33</v>
      </c>
      <c r="K9510" s="32">
        <v>1.5</v>
      </c>
      <c r="L9510" s="32">
        <v>-0.17</v>
      </c>
      <c r="M9510" s="31">
        <v>4.2097108862722199E-3</v>
      </c>
      <c r="N9510" s="31">
        <v>1.6123121213911099E-3</v>
      </c>
      <c r="O9510" s="31">
        <v>0.15109300000000001</v>
      </c>
      <c r="P9510" s="1">
        <v>9.0283800000000008E-3</v>
      </c>
      <c r="Q9510" t="s">
        <v>24</v>
      </c>
      <c r="R9510" t="s">
        <v>18</v>
      </c>
      <c r="S9510" t="s">
        <v>46168</v>
      </c>
    </row>
    <row r="9511" spans="1:19">
      <c r="A9511" t="s">
        <v>41574</v>
      </c>
      <c r="B9511" t="s">
        <v>137</v>
      </c>
      <c r="C9511">
        <v>78649567</v>
      </c>
      <c r="D9511">
        <v>78649564</v>
      </c>
      <c r="E9511">
        <v>78649584</v>
      </c>
      <c r="F9511" t="s">
        <v>24</v>
      </c>
      <c r="G9511" t="s">
        <v>19</v>
      </c>
      <c r="H9511" t="s">
        <v>41575</v>
      </c>
      <c r="I9511" t="s">
        <v>41576</v>
      </c>
      <c r="J9511" s="32">
        <v>-1.7</v>
      </c>
      <c r="K9511" s="32">
        <v>-1.75</v>
      </c>
      <c r="L9511" s="32">
        <v>-0.05</v>
      </c>
      <c r="M9511" s="31">
        <v>4.4396989651423304E-3</v>
      </c>
      <c r="N9511" s="31">
        <v>1.2359542073783699E-3</v>
      </c>
      <c r="O9511" s="31">
        <v>0.41451300000000002</v>
      </c>
      <c r="P9511" s="1">
        <v>3.27996E-4</v>
      </c>
      <c r="Q9511" t="s">
        <v>19</v>
      </c>
      <c r="R9511" t="s">
        <v>24</v>
      </c>
      <c r="S9511" t="s">
        <v>46169</v>
      </c>
    </row>
    <row r="9512" spans="1:19">
      <c r="A9512" t="s">
        <v>41577</v>
      </c>
      <c r="B9512" t="s">
        <v>137</v>
      </c>
      <c r="C9512">
        <v>79411407</v>
      </c>
      <c r="D9512">
        <v>79411385</v>
      </c>
      <c r="E9512">
        <v>79411410</v>
      </c>
      <c r="F9512" t="s">
        <v>29</v>
      </c>
      <c r="G9512" t="s">
        <v>18</v>
      </c>
      <c r="H9512" t="s">
        <v>41578</v>
      </c>
      <c r="I9512" t="s">
        <v>41579</v>
      </c>
      <c r="J9512" s="32">
        <v>-1.56</v>
      </c>
      <c r="K9512" s="32">
        <v>-1.6</v>
      </c>
      <c r="L9512" s="32">
        <v>-0.04</v>
      </c>
      <c r="M9512" s="31">
        <v>-2.5523086365278102E-3</v>
      </c>
      <c r="N9512" s="31">
        <v>1.20504328980275E-3</v>
      </c>
      <c r="O9512" s="31">
        <v>0.446322</v>
      </c>
      <c r="P9512" s="1">
        <v>3.4173174000000001E-2</v>
      </c>
      <c r="Q9512" t="s">
        <v>29</v>
      </c>
      <c r="R9512" t="s">
        <v>18</v>
      </c>
      <c r="S9512" t="s">
        <v>46169</v>
      </c>
    </row>
    <row r="9513" spans="1:19">
      <c r="A9513" t="s">
        <v>16634</v>
      </c>
      <c r="B9513" t="s">
        <v>137</v>
      </c>
      <c r="C9513">
        <v>9430092</v>
      </c>
      <c r="D9513">
        <v>9430080</v>
      </c>
      <c r="E9513">
        <v>9430099</v>
      </c>
      <c r="F9513" t="s">
        <v>18</v>
      </c>
      <c r="G9513" t="s">
        <v>24</v>
      </c>
      <c r="H9513" t="s">
        <v>41580</v>
      </c>
      <c r="I9513" t="s">
        <v>41581</v>
      </c>
      <c r="J9513" s="32">
        <v>-1.89</v>
      </c>
      <c r="K9513" s="32">
        <v>-1.68</v>
      </c>
      <c r="L9513" s="32">
        <v>0.21</v>
      </c>
      <c r="M9513" s="31">
        <v>-4.7789362310374697E-3</v>
      </c>
      <c r="N9513" s="31">
        <v>1.7024977342097599E-3</v>
      </c>
      <c r="O9513" s="31">
        <v>0.16699800000000001</v>
      </c>
      <c r="P9513" s="1">
        <v>5.0002950000000001E-3</v>
      </c>
      <c r="Q9513" t="s">
        <v>24</v>
      </c>
      <c r="R9513" t="s">
        <v>18</v>
      </c>
      <c r="S9513" t="s">
        <v>46169</v>
      </c>
    </row>
    <row r="9514" spans="1:19">
      <c r="A9514" t="s">
        <v>41582</v>
      </c>
      <c r="B9514" t="s">
        <v>137</v>
      </c>
      <c r="C9514">
        <v>11312687</v>
      </c>
      <c r="D9514">
        <v>11312669</v>
      </c>
      <c r="E9514">
        <v>11312690</v>
      </c>
      <c r="F9514" t="s">
        <v>18</v>
      </c>
      <c r="G9514" t="s">
        <v>24</v>
      </c>
      <c r="H9514" t="s">
        <v>41583</v>
      </c>
      <c r="I9514" t="s">
        <v>41584</v>
      </c>
      <c r="J9514" s="32">
        <v>1.33</v>
      </c>
      <c r="K9514" s="32">
        <v>1.71</v>
      </c>
      <c r="L9514" s="32">
        <v>-0.38</v>
      </c>
      <c r="M9514" s="31">
        <v>-3.3106176428261999E-3</v>
      </c>
      <c r="N9514" s="31">
        <v>1.58870451735568E-3</v>
      </c>
      <c r="O9514" s="31">
        <v>0.16003999999999999</v>
      </c>
      <c r="P9514" s="1">
        <v>3.7174058000000003E-2</v>
      </c>
      <c r="Q9514" t="s">
        <v>24</v>
      </c>
      <c r="R9514" t="s">
        <v>18</v>
      </c>
      <c r="S9514" t="s">
        <v>46168</v>
      </c>
    </row>
    <row r="9515" spans="1:19">
      <c r="A9515" t="s">
        <v>41585</v>
      </c>
      <c r="B9515" t="s">
        <v>137</v>
      </c>
      <c r="C9515">
        <v>27452186</v>
      </c>
      <c r="D9515">
        <v>27452183</v>
      </c>
      <c r="E9515">
        <v>27452211</v>
      </c>
      <c r="F9515" t="s">
        <v>29</v>
      </c>
      <c r="G9515" t="s">
        <v>24</v>
      </c>
      <c r="H9515" t="s">
        <v>41586</v>
      </c>
      <c r="I9515" t="s">
        <v>41587</v>
      </c>
      <c r="J9515" s="32">
        <v>1.57</v>
      </c>
      <c r="K9515" s="32">
        <v>1.96</v>
      </c>
      <c r="L9515" s="32">
        <v>-0.39</v>
      </c>
      <c r="M9515" s="31">
        <v>8.8708607474937695E-3</v>
      </c>
      <c r="N9515" s="31">
        <v>3.9612363151497604E-3</v>
      </c>
      <c r="O9515" s="31">
        <v>2.2863000000000001E-2</v>
      </c>
      <c r="P9515" s="1">
        <v>2.5128782999999998E-2</v>
      </c>
      <c r="Q9515" t="s">
        <v>29</v>
      </c>
      <c r="R9515" t="s">
        <v>24</v>
      </c>
      <c r="S9515" t="s">
        <v>46168</v>
      </c>
    </row>
    <row r="9516" spans="1:19">
      <c r="A9516" t="s">
        <v>16637</v>
      </c>
      <c r="B9516" t="s">
        <v>137</v>
      </c>
      <c r="C9516">
        <v>83353352</v>
      </c>
      <c r="D9516">
        <v>83353348</v>
      </c>
      <c r="E9516">
        <v>83353372</v>
      </c>
      <c r="F9516" t="s">
        <v>24</v>
      </c>
      <c r="G9516" t="s">
        <v>18</v>
      </c>
      <c r="H9516" t="s">
        <v>41588</v>
      </c>
      <c r="I9516" t="s">
        <v>41589</v>
      </c>
      <c r="J9516" s="32">
        <v>-1.58</v>
      </c>
      <c r="K9516" s="32">
        <v>-1.75</v>
      </c>
      <c r="L9516" s="32">
        <v>-0.17</v>
      </c>
      <c r="M9516" s="31">
        <v>4.3861727938837901E-3</v>
      </c>
      <c r="N9516" s="31">
        <v>1.4132795493752199E-3</v>
      </c>
      <c r="O9516" s="31">
        <v>0.25745499999999999</v>
      </c>
      <c r="P9516" s="1">
        <v>1.9121889999999999E-3</v>
      </c>
      <c r="Q9516" t="s">
        <v>18</v>
      </c>
      <c r="R9516" t="s">
        <v>24</v>
      </c>
      <c r="S9516" t="s">
        <v>46169</v>
      </c>
    </row>
    <row r="9517" spans="1:19">
      <c r="A9517" t="s">
        <v>41590</v>
      </c>
      <c r="B9517" t="s">
        <v>137</v>
      </c>
      <c r="C9517">
        <v>25523005</v>
      </c>
      <c r="D9517">
        <v>25522991</v>
      </c>
      <c r="E9517">
        <v>25523011</v>
      </c>
      <c r="F9517" t="s">
        <v>24</v>
      </c>
      <c r="G9517" t="s">
        <v>29</v>
      </c>
      <c r="H9517" t="s">
        <v>41591</v>
      </c>
      <c r="I9517" t="s">
        <v>41592</v>
      </c>
      <c r="J9517" s="32">
        <v>-1.9</v>
      </c>
      <c r="K9517" s="32">
        <v>-1.95</v>
      </c>
      <c r="L9517" s="32">
        <v>-0.05</v>
      </c>
      <c r="M9517" s="31">
        <v>-3.3318624652273498E-3</v>
      </c>
      <c r="N9517" s="31">
        <v>1.20635215154759E-3</v>
      </c>
      <c r="O9517" s="31">
        <v>0.435388</v>
      </c>
      <c r="P9517" s="1">
        <v>5.7460469999999998E-3</v>
      </c>
      <c r="Q9517" t="s">
        <v>29</v>
      </c>
      <c r="R9517" t="s">
        <v>24</v>
      </c>
      <c r="S9517" t="s">
        <v>46169</v>
      </c>
    </row>
    <row r="9518" spans="1:19">
      <c r="A9518" t="s">
        <v>16646</v>
      </c>
      <c r="B9518" t="s">
        <v>137</v>
      </c>
      <c r="C9518">
        <v>55706939</v>
      </c>
      <c r="D9518">
        <v>55706927</v>
      </c>
      <c r="E9518">
        <v>55706956</v>
      </c>
      <c r="F9518" t="s">
        <v>18</v>
      </c>
      <c r="G9518" t="s">
        <v>19</v>
      </c>
      <c r="H9518" t="s">
        <v>41593</v>
      </c>
      <c r="I9518" t="s">
        <v>41594</v>
      </c>
      <c r="J9518" s="32">
        <v>1.55</v>
      </c>
      <c r="K9518" s="32">
        <v>1.59</v>
      </c>
      <c r="L9518" s="32">
        <v>-0.04</v>
      </c>
      <c r="M9518" s="31">
        <v>1.0062437270108001E-2</v>
      </c>
      <c r="N9518" s="31">
        <v>4.4411208862465299E-3</v>
      </c>
      <c r="O9518" s="31">
        <v>1.5904600000000001E-2</v>
      </c>
      <c r="P9518" s="1">
        <v>2.3467141E-2</v>
      </c>
      <c r="Q9518" t="s">
        <v>19</v>
      </c>
      <c r="R9518" t="s">
        <v>18</v>
      </c>
      <c r="S9518" t="s">
        <v>46168</v>
      </c>
    </row>
    <row r="9519" spans="1:19">
      <c r="A9519" t="s">
        <v>16649</v>
      </c>
      <c r="B9519" t="s">
        <v>137</v>
      </c>
      <c r="C9519">
        <v>89734121</v>
      </c>
      <c r="D9519">
        <v>89734102</v>
      </c>
      <c r="E9519">
        <v>89734126</v>
      </c>
      <c r="F9519" t="s">
        <v>19</v>
      </c>
      <c r="G9519" t="s">
        <v>18</v>
      </c>
      <c r="H9519" t="s">
        <v>41595</v>
      </c>
      <c r="I9519" t="s">
        <v>41596</v>
      </c>
      <c r="J9519" s="32">
        <v>-1.62</v>
      </c>
      <c r="K9519" s="32">
        <v>-1.92</v>
      </c>
      <c r="L9519" s="32">
        <v>-0.3</v>
      </c>
      <c r="M9519" s="31">
        <v>3.0855114464378199E-3</v>
      </c>
      <c r="N9519" s="31">
        <v>1.2244201343271401E-3</v>
      </c>
      <c r="O9519" s="31">
        <v>0.42047699999999999</v>
      </c>
      <c r="P9519" s="1">
        <v>1.1736227E-2</v>
      </c>
      <c r="Q9519" t="s">
        <v>18</v>
      </c>
      <c r="R9519" t="s">
        <v>19</v>
      </c>
      <c r="S9519" t="s">
        <v>46169</v>
      </c>
    </row>
    <row r="9520" spans="1:19">
      <c r="A9520" t="s">
        <v>16652</v>
      </c>
      <c r="B9520" t="s">
        <v>137</v>
      </c>
      <c r="C9520">
        <v>56352408</v>
      </c>
      <c r="D9520">
        <v>56352404</v>
      </c>
      <c r="E9520">
        <v>56352426</v>
      </c>
      <c r="F9520" t="s">
        <v>19</v>
      </c>
      <c r="G9520" t="s">
        <v>24</v>
      </c>
      <c r="H9520" t="s">
        <v>41597</v>
      </c>
      <c r="I9520" t="s">
        <v>41598</v>
      </c>
      <c r="J9520" s="32">
        <v>1.45</v>
      </c>
      <c r="K9520" s="32">
        <v>1.77</v>
      </c>
      <c r="L9520" s="32">
        <v>-0.32</v>
      </c>
      <c r="M9520" s="31">
        <v>-8.3686673925397401E-3</v>
      </c>
      <c r="N9520" s="31">
        <v>1.5966865646584001E-3</v>
      </c>
      <c r="O9520" s="31">
        <v>0.189861</v>
      </c>
      <c r="P9520" s="1">
        <v>1.5900000000000001E-7</v>
      </c>
      <c r="Q9520" t="s">
        <v>24</v>
      </c>
      <c r="R9520" t="s">
        <v>19</v>
      </c>
      <c r="S9520" t="s">
        <v>46168</v>
      </c>
    </row>
    <row r="9521" spans="1:19">
      <c r="A9521" t="s">
        <v>16655</v>
      </c>
      <c r="B9521" t="s">
        <v>137</v>
      </c>
      <c r="C9521">
        <v>71492817</v>
      </c>
      <c r="D9521">
        <v>71492810</v>
      </c>
      <c r="E9521">
        <v>71492838</v>
      </c>
      <c r="F9521" t="s">
        <v>19</v>
      </c>
      <c r="G9521" t="s">
        <v>24</v>
      </c>
      <c r="H9521" t="s">
        <v>41599</v>
      </c>
      <c r="I9521" t="s">
        <v>41600</v>
      </c>
      <c r="J9521" s="32">
        <v>1.39</v>
      </c>
      <c r="K9521" s="32">
        <v>1.43</v>
      </c>
      <c r="L9521" s="32">
        <v>-0.04</v>
      </c>
      <c r="M9521" s="31">
        <v>-4.1351286661381603E-3</v>
      </c>
      <c r="N9521" s="31">
        <v>1.41418830528079E-3</v>
      </c>
      <c r="O9521" s="31">
        <v>0.26143100000000002</v>
      </c>
      <c r="P9521" s="1">
        <v>3.4553169999999999E-3</v>
      </c>
      <c r="Q9521" t="s">
        <v>24</v>
      </c>
      <c r="R9521" t="s">
        <v>19</v>
      </c>
      <c r="S9521" t="s">
        <v>46168</v>
      </c>
    </row>
    <row r="9522" spans="1:19">
      <c r="A9522" t="s">
        <v>41601</v>
      </c>
      <c r="B9522" t="s">
        <v>137</v>
      </c>
      <c r="C9522">
        <v>23471800</v>
      </c>
      <c r="D9522">
        <v>23471798</v>
      </c>
      <c r="E9522">
        <v>23471817</v>
      </c>
      <c r="F9522" t="s">
        <v>29</v>
      </c>
      <c r="G9522" t="s">
        <v>24</v>
      </c>
      <c r="H9522" t="s">
        <v>41602</v>
      </c>
      <c r="I9522" t="s">
        <v>41603</v>
      </c>
      <c r="J9522" s="32">
        <v>1.1100000000000001</v>
      </c>
      <c r="K9522" s="32">
        <v>1.63</v>
      </c>
      <c r="L9522" s="32">
        <v>-0.52</v>
      </c>
      <c r="M9522" s="31">
        <v>-7.4849888743288798E-3</v>
      </c>
      <c r="N9522" s="31">
        <v>3.5650626429947802E-3</v>
      </c>
      <c r="O9522" s="31">
        <v>2.5844900000000001E-2</v>
      </c>
      <c r="P9522" s="1">
        <v>3.5769392999999997E-2</v>
      </c>
      <c r="Q9522" t="s">
        <v>24</v>
      </c>
      <c r="R9522" t="s">
        <v>29</v>
      </c>
      <c r="S9522" t="s">
        <v>46168</v>
      </c>
    </row>
    <row r="9523" spans="1:19">
      <c r="A9523" t="s">
        <v>41604</v>
      </c>
      <c r="B9523" t="s">
        <v>137</v>
      </c>
      <c r="C9523">
        <v>87551142</v>
      </c>
      <c r="D9523">
        <v>87551141</v>
      </c>
      <c r="E9523">
        <v>87551161</v>
      </c>
      <c r="F9523" t="s">
        <v>24</v>
      </c>
      <c r="G9523" t="s">
        <v>29</v>
      </c>
      <c r="H9523" t="s">
        <v>41605</v>
      </c>
      <c r="I9523" t="s">
        <v>41606</v>
      </c>
      <c r="J9523" s="32">
        <v>1.7</v>
      </c>
      <c r="K9523" s="32">
        <v>1.55</v>
      </c>
      <c r="L9523" s="32">
        <v>0.15</v>
      </c>
      <c r="M9523" s="31">
        <v>3.1092706520288401E-3</v>
      </c>
      <c r="N9523" s="31">
        <v>1.23797830143382E-3</v>
      </c>
      <c r="O9523" s="31">
        <v>0.38668000000000002</v>
      </c>
      <c r="P9523" s="1">
        <v>1.2019504E-2</v>
      </c>
      <c r="Q9523" t="s">
        <v>24</v>
      </c>
      <c r="R9523" t="s">
        <v>29</v>
      </c>
      <c r="S9523" t="s">
        <v>46168</v>
      </c>
    </row>
    <row r="9524" spans="1:19">
      <c r="A9524" t="s">
        <v>16661</v>
      </c>
      <c r="B9524" t="s">
        <v>137</v>
      </c>
      <c r="C9524">
        <v>88935990</v>
      </c>
      <c r="D9524">
        <v>88935973</v>
      </c>
      <c r="E9524">
        <v>88936000</v>
      </c>
      <c r="F9524" t="s">
        <v>29</v>
      </c>
      <c r="G9524" t="s">
        <v>18</v>
      </c>
      <c r="H9524" t="s">
        <v>41607</v>
      </c>
      <c r="I9524" t="s">
        <v>41608</v>
      </c>
      <c r="J9524" s="32">
        <v>-1.52</v>
      </c>
      <c r="K9524" s="32">
        <v>-1.93</v>
      </c>
      <c r="L9524" s="32">
        <v>-0.41</v>
      </c>
      <c r="M9524" s="31">
        <v>4.2744703985409197E-3</v>
      </c>
      <c r="N9524" s="31">
        <v>1.2588492916652599E-3</v>
      </c>
      <c r="O9524" s="31">
        <v>0.352883</v>
      </c>
      <c r="P9524" s="1">
        <v>6.8493899999999997E-4</v>
      </c>
      <c r="Q9524" t="s">
        <v>18</v>
      </c>
      <c r="R9524" t="s">
        <v>29</v>
      </c>
      <c r="S9524" t="s">
        <v>46169</v>
      </c>
    </row>
    <row r="9525" spans="1:19">
      <c r="A9525" t="s">
        <v>16664</v>
      </c>
      <c r="B9525" t="s">
        <v>137</v>
      </c>
      <c r="C9525">
        <v>85905075</v>
      </c>
      <c r="D9525">
        <v>85905056</v>
      </c>
      <c r="E9525">
        <v>85905084</v>
      </c>
      <c r="F9525" t="s">
        <v>19</v>
      </c>
      <c r="G9525" t="s">
        <v>18</v>
      </c>
      <c r="H9525" t="s">
        <v>41609</v>
      </c>
      <c r="I9525" t="s">
        <v>41610</v>
      </c>
      <c r="J9525" s="32">
        <v>-1.07</v>
      </c>
      <c r="K9525" s="32">
        <v>-1.32</v>
      </c>
      <c r="L9525" s="32">
        <v>-0.25</v>
      </c>
      <c r="M9525" s="31">
        <v>3.9566154600897997E-3</v>
      </c>
      <c r="N9525" s="31">
        <v>1.67901431529812E-3</v>
      </c>
      <c r="O9525" s="31">
        <v>0.13916500000000001</v>
      </c>
      <c r="P9525" s="1">
        <v>1.8447528000000001E-2</v>
      </c>
      <c r="Q9525" t="s">
        <v>18</v>
      </c>
      <c r="R9525" t="s">
        <v>19</v>
      </c>
      <c r="S9525" t="s">
        <v>46169</v>
      </c>
    </row>
    <row r="9526" spans="1:19">
      <c r="A9526" t="s">
        <v>16667</v>
      </c>
      <c r="B9526" t="s">
        <v>216</v>
      </c>
      <c r="C9526">
        <v>125836597</v>
      </c>
      <c r="D9526">
        <v>125836594</v>
      </c>
      <c r="E9526">
        <v>125836619</v>
      </c>
      <c r="F9526" t="s">
        <v>18</v>
      </c>
      <c r="G9526" t="s">
        <v>19</v>
      </c>
      <c r="H9526" t="s">
        <v>41611</v>
      </c>
      <c r="I9526" t="s">
        <v>41612</v>
      </c>
      <c r="J9526" s="32">
        <v>-1.92</v>
      </c>
      <c r="K9526" s="32">
        <v>-1.48</v>
      </c>
      <c r="L9526" s="32">
        <v>0.44</v>
      </c>
      <c r="M9526" s="31">
        <v>6.63567942860921E-3</v>
      </c>
      <c r="N9526" s="31">
        <v>1.8674861248930399E-3</v>
      </c>
      <c r="O9526" s="31">
        <v>0.13320100000000001</v>
      </c>
      <c r="P9526" s="1">
        <v>3.8047599999999998E-4</v>
      </c>
      <c r="Q9526" t="s">
        <v>18</v>
      </c>
      <c r="R9526" t="s">
        <v>19</v>
      </c>
      <c r="S9526" t="s">
        <v>46169</v>
      </c>
    </row>
    <row r="9527" spans="1:19">
      <c r="A9527" t="s">
        <v>41613</v>
      </c>
      <c r="B9527" t="s">
        <v>710</v>
      </c>
      <c r="C9527">
        <v>82219563</v>
      </c>
      <c r="D9527">
        <v>82219550</v>
      </c>
      <c r="E9527">
        <v>82219569</v>
      </c>
      <c r="F9527" t="s">
        <v>29</v>
      </c>
      <c r="G9527" t="s">
        <v>24</v>
      </c>
      <c r="H9527" t="s">
        <v>41614</v>
      </c>
      <c r="I9527" t="s">
        <v>41615</v>
      </c>
      <c r="J9527" s="32">
        <v>1.84</v>
      </c>
      <c r="K9527" s="32">
        <v>1.89</v>
      </c>
      <c r="L9527" s="32">
        <v>-4.9999999999999802E-2</v>
      </c>
      <c r="M9527" s="31">
        <v>-6.96248617078013E-3</v>
      </c>
      <c r="N9527" s="31">
        <v>1.31101802510013E-3</v>
      </c>
      <c r="O9527" s="31">
        <v>0.28727599999999998</v>
      </c>
      <c r="P9527" s="1">
        <v>1.09E-7</v>
      </c>
      <c r="Q9527" t="s">
        <v>29</v>
      </c>
      <c r="R9527" t="s">
        <v>24</v>
      </c>
      <c r="S9527" t="s">
        <v>46168</v>
      </c>
    </row>
    <row r="9528" spans="1:19">
      <c r="A9528" t="s">
        <v>41616</v>
      </c>
      <c r="B9528" t="s">
        <v>71</v>
      </c>
      <c r="C9528">
        <v>22690570</v>
      </c>
      <c r="D9528">
        <v>22690561</v>
      </c>
      <c r="E9528">
        <v>22690579</v>
      </c>
      <c r="F9528" t="s">
        <v>19</v>
      </c>
      <c r="G9528" t="s">
        <v>18</v>
      </c>
      <c r="H9528" t="s">
        <v>41617</v>
      </c>
      <c r="I9528" t="s">
        <v>41618</v>
      </c>
      <c r="J9528" s="32">
        <v>-1.67</v>
      </c>
      <c r="K9528" s="32">
        <v>-1.94</v>
      </c>
      <c r="L9528" s="32">
        <v>-0.27</v>
      </c>
      <c r="M9528" s="31">
        <v>-3.7686968256257802E-3</v>
      </c>
      <c r="N9528" s="31">
        <v>1.70421658256307E-3</v>
      </c>
      <c r="O9528" s="31">
        <v>0.135189</v>
      </c>
      <c r="P9528" s="1">
        <v>2.7008463E-2</v>
      </c>
      <c r="Q9528" t="s">
        <v>18</v>
      </c>
      <c r="R9528" t="s">
        <v>19</v>
      </c>
      <c r="S9528" t="s">
        <v>46169</v>
      </c>
    </row>
    <row r="9529" spans="1:19">
      <c r="A9529" t="s">
        <v>16673</v>
      </c>
      <c r="B9529" t="s">
        <v>71</v>
      </c>
      <c r="C9529">
        <v>27635344</v>
      </c>
      <c r="D9529">
        <v>27635329</v>
      </c>
      <c r="E9529">
        <v>27635350</v>
      </c>
      <c r="F9529" t="s">
        <v>29</v>
      </c>
      <c r="G9529" t="s">
        <v>18</v>
      </c>
      <c r="H9529" t="s">
        <v>41619</v>
      </c>
      <c r="I9529" t="s">
        <v>41620</v>
      </c>
      <c r="J9529" s="32">
        <v>1.67</v>
      </c>
      <c r="K9529" s="32">
        <v>1.62</v>
      </c>
      <c r="L9529" s="32">
        <v>4.9999999999999802E-2</v>
      </c>
      <c r="M9529" s="31">
        <v>3.1653111174482699E-3</v>
      </c>
      <c r="N9529" s="31">
        <v>1.20564580878848E-3</v>
      </c>
      <c r="O9529" s="31">
        <v>0.47813099999999997</v>
      </c>
      <c r="P9529" s="1">
        <v>8.654541E-3</v>
      </c>
      <c r="Q9529" t="s">
        <v>29</v>
      </c>
      <c r="R9529" t="s">
        <v>18</v>
      </c>
      <c r="S9529" t="s">
        <v>46168</v>
      </c>
    </row>
    <row r="9530" spans="1:19">
      <c r="A9530" t="s">
        <v>41621</v>
      </c>
      <c r="B9530" t="s">
        <v>71</v>
      </c>
      <c r="C9530">
        <v>2778901</v>
      </c>
      <c r="D9530">
        <v>2778899</v>
      </c>
      <c r="E9530">
        <v>2778918</v>
      </c>
      <c r="F9530" t="s">
        <v>24</v>
      </c>
      <c r="G9530" t="s">
        <v>29</v>
      </c>
      <c r="H9530" t="s">
        <v>41622</v>
      </c>
      <c r="I9530" t="s">
        <v>41623</v>
      </c>
      <c r="J9530" s="32">
        <v>2.21</v>
      </c>
      <c r="K9530" s="32">
        <v>1.68</v>
      </c>
      <c r="L9530" s="32">
        <v>0.53</v>
      </c>
      <c r="M9530" s="31">
        <v>-4.12117286656726E-3</v>
      </c>
      <c r="N9530" s="31">
        <v>1.45305021570804E-3</v>
      </c>
      <c r="O9530" s="31">
        <v>0.228628</v>
      </c>
      <c r="P9530" s="1">
        <v>4.5650710000000004E-3</v>
      </c>
      <c r="Q9530" t="s">
        <v>29</v>
      </c>
      <c r="R9530" t="s">
        <v>24</v>
      </c>
      <c r="S9530" t="s">
        <v>46168</v>
      </c>
    </row>
    <row r="9531" spans="1:19">
      <c r="A9531" t="s">
        <v>41624</v>
      </c>
      <c r="B9531" t="s">
        <v>71</v>
      </c>
      <c r="C9531">
        <v>75724297</v>
      </c>
      <c r="D9531">
        <v>75724284</v>
      </c>
      <c r="E9531">
        <v>75724303</v>
      </c>
      <c r="F9531" t="s">
        <v>19</v>
      </c>
      <c r="G9531" t="s">
        <v>24</v>
      </c>
      <c r="H9531" t="s">
        <v>41625</v>
      </c>
      <c r="I9531" t="s">
        <v>41626</v>
      </c>
      <c r="J9531" s="32">
        <v>1.63</v>
      </c>
      <c r="K9531" s="32">
        <v>1.68</v>
      </c>
      <c r="L9531" s="32">
        <v>-0.05</v>
      </c>
      <c r="M9531" s="31">
        <v>-6.2665746646192403E-3</v>
      </c>
      <c r="N9531" s="31">
        <v>2.0068302827949301E-3</v>
      </c>
      <c r="O9531" s="31">
        <v>9.3438999999999994E-2</v>
      </c>
      <c r="P9531" s="1">
        <v>1.7924709999999999E-3</v>
      </c>
      <c r="Q9531" t="s">
        <v>19</v>
      </c>
      <c r="R9531" t="s">
        <v>24</v>
      </c>
      <c r="S9531" t="s">
        <v>46168</v>
      </c>
    </row>
    <row r="9532" spans="1:19">
      <c r="A9532" t="s">
        <v>41627</v>
      </c>
      <c r="B9532" t="s">
        <v>71</v>
      </c>
      <c r="C9532">
        <v>24498984</v>
      </c>
      <c r="D9532">
        <v>24498981</v>
      </c>
      <c r="E9532">
        <v>24499013</v>
      </c>
      <c r="F9532" t="s">
        <v>18</v>
      </c>
      <c r="G9532" t="s">
        <v>19</v>
      </c>
      <c r="H9532" t="s">
        <v>41628</v>
      </c>
      <c r="I9532" t="s">
        <v>41629</v>
      </c>
      <c r="J9532" s="32">
        <v>-1.72</v>
      </c>
      <c r="K9532" s="32">
        <v>-1.56</v>
      </c>
      <c r="L9532" s="32">
        <v>0.16</v>
      </c>
      <c r="M9532" s="31">
        <v>5.37301079600203E-3</v>
      </c>
      <c r="N9532" s="31">
        <v>1.59024752867343E-3</v>
      </c>
      <c r="O9532" s="31">
        <v>0.18687899999999999</v>
      </c>
      <c r="P9532" s="1">
        <v>7.2822499999999999E-4</v>
      </c>
      <c r="Q9532" t="s">
        <v>19</v>
      </c>
      <c r="R9532" t="s">
        <v>18</v>
      </c>
      <c r="S9532" t="s">
        <v>46169</v>
      </c>
    </row>
    <row r="9533" spans="1:19">
      <c r="A9533" t="s">
        <v>16675</v>
      </c>
      <c r="B9533" t="s">
        <v>71</v>
      </c>
      <c r="C9533">
        <v>57082562</v>
      </c>
      <c r="D9533">
        <v>57082543</v>
      </c>
      <c r="E9533">
        <v>57082576</v>
      </c>
      <c r="F9533" t="s">
        <v>19</v>
      </c>
      <c r="G9533" t="s">
        <v>18</v>
      </c>
      <c r="H9533" t="s">
        <v>41630</v>
      </c>
      <c r="I9533" t="s">
        <v>41631</v>
      </c>
      <c r="J9533" s="32">
        <v>-1.0900000000000001</v>
      </c>
      <c r="K9533" s="32">
        <v>-1.21</v>
      </c>
      <c r="L9533" s="32">
        <v>-0.12</v>
      </c>
      <c r="M9533" s="31">
        <v>-4.9407846015882299E-3</v>
      </c>
      <c r="N9533" s="31">
        <v>2.4478811353722302E-3</v>
      </c>
      <c r="O9533" s="31">
        <v>6.5606399999999995E-2</v>
      </c>
      <c r="P9533" s="1">
        <v>4.3550414000000003E-2</v>
      </c>
      <c r="Q9533" t="s">
        <v>18</v>
      </c>
      <c r="R9533" t="s">
        <v>19</v>
      </c>
      <c r="S9533" t="s">
        <v>46169</v>
      </c>
    </row>
    <row r="9534" spans="1:19">
      <c r="A9534" t="s">
        <v>41632</v>
      </c>
      <c r="B9534" t="s">
        <v>216</v>
      </c>
      <c r="C9534">
        <v>55910522</v>
      </c>
      <c r="D9534">
        <v>55910516</v>
      </c>
      <c r="E9534">
        <v>55910534</v>
      </c>
      <c r="F9534" t="s">
        <v>29</v>
      </c>
      <c r="G9534" t="s">
        <v>24</v>
      </c>
      <c r="H9534" t="s">
        <v>41633</v>
      </c>
      <c r="I9534" t="s">
        <v>41634</v>
      </c>
      <c r="J9534" s="32">
        <v>1.72</v>
      </c>
      <c r="K9534" s="32">
        <v>1.94</v>
      </c>
      <c r="L9534" s="32">
        <v>-0.22</v>
      </c>
      <c r="M9534" s="31">
        <v>-1.23211897681769E-2</v>
      </c>
      <c r="N9534" s="31">
        <v>1.77804828950673E-3</v>
      </c>
      <c r="O9534" s="31">
        <v>0.12325999999999999</v>
      </c>
      <c r="P9534" s="1">
        <v>4.2200000000000002E-12</v>
      </c>
      <c r="Q9534" t="s">
        <v>24</v>
      </c>
      <c r="R9534" t="s">
        <v>29</v>
      </c>
      <c r="S9534" t="s">
        <v>46168</v>
      </c>
    </row>
    <row r="9535" spans="1:19">
      <c r="A9535" t="s">
        <v>16678</v>
      </c>
      <c r="B9535" t="s">
        <v>71</v>
      </c>
      <c r="C9535">
        <v>53844229</v>
      </c>
      <c r="D9535">
        <v>53844227</v>
      </c>
      <c r="E9535">
        <v>53844253</v>
      </c>
      <c r="F9535" t="s">
        <v>24</v>
      </c>
      <c r="G9535" t="s">
        <v>29</v>
      </c>
      <c r="H9535" t="s">
        <v>16679</v>
      </c>
      <c r="I9535" t="s">
        <v>16680</v>
      </c>
      <c r="J9535" s="32">
        <v>2.12</v>
      </c>
      <c r="K9535" s="32">
        <v>1.69</v>
      </c>
      <c r="L9535" s="32">
        <v>0.43</v>
      </c>
      <c r="M9535" s="31">
        <v>2.4260036827515501E-3</v>
      </c>
      <c r="N9535" s="31">
        <v>1.20072978532247E-3</v>
      </c>
      <c r="O9535" s="31">
        <v>0.46719699999999997</v>
      </c>
      <c r="P9535" s="1">
        <v>4.3337664999999997E-2</v>
      </c>
      <c r="Q9535" t="s">
        <v>24</v>
      </c>
      <c r="R9535" t="s">
        <v>29</v>
      </c>
      <c r="S9535" t="s">
        <v>46168</v>
      </c>
    </row>
    <row r="9536" spans="1:19">
      <c r="A9536" t="s">
        <v>41635</v>
      </c>
      <c r="B9536" t="s">
        <v>71</v>
      </c>
      <c r="C9536">
        <v>75985522</v>
      </c>
      <c r="D9536">
        <v>75985507</v>
      </c>
      <c r="E9536">
        <v>75985525</v>
      </c>
      <c r="F9536" t="s">
        <v>29</v>
      </c>
      <c r="G9536" t="s">
        <v>24</v>
      </c>
      <c r="H9536" t="s">
        <v>41636</v>
      </c>
      <c r="I9536" t="s">
        <v>41637</v>
      </c>
      <c r="J9536" s="32">
        <v>1.39</v>
      </c>
      <c r="K9536" s="32">
        <v>1.78</v>
      </c>
      <c r="L9536" s="32">
        <v>-0.39</v>
      </c>
      <c r="M9536" s="31">
        <v>-4.7171100564595897E-3</v>
      </c>
      <c r="N9536" s="31">
        <v>1.4082029944593099E-3</v>
      </c>
      <c r="O9536" s="31">
        <v>0.26341900000000001</v>
      </c>
      <c r="P9536" s="1">
        <v>8.0888200000000003E-4</v>
      </c>
      <c r="Q9536" t="s">
        <v>24</v>
      </c>
      <c r="R9536" t="s">
        <v>29</v>
      </c>
      <c r="S9536" t="s">
        <v>46168</v>
      </c>
    </row>
    <row r="9537" spans="1:19">
      <c r="A9537" t="s">
        <v>41638</v>
      </c>
      <c r="B9537" t="s">
        <v>71</v>
      </c>
      <c r="C9537">
        <v>61734838</v>
      </c>
      <c r="D9537">
        <v>61734829</v>
      </c>
      <c r="E9537">
        <v>61734845</v>
      </c>
      <c r="F9537" t="s">
        <v>24</v>
      </c>
      <c r="G9537" t="s">
        <v>18</v>
      </c>
      <c r="H9537" t="s">
        <v>41639</v>
      </c>
      <c r="I9537" t="s">
        <v>41640</v>
      </c>
      <c r="J9537" s="32">
        <v>-1.69</v>
      </c>
      <c r="K9537" s="32">
        <v>-2</v>
      </c>
      <c r="L9537" s="32">
        <v>-0.31</v>
      </c>
      <c r="M9537" s="31">
        <v>-1.0309889450956801E-2</v>
      </c>
      <c r="N9537" s="31">
        <v>4.6074023974303803E-3</v>
      </c>
      <c r="O9537" s="31">
        <v>1.49105E-2</v>
      </c>
      <c r="P9537" s="1">
        <v>2.5241969E-2</v>
      </c>
      <c r="Q9537" t="s">
        <v>18</v>
      </c>
      <c r="R9537" t="s">
        <v>24</v>
      </c>
      <c r="S9537" t="s">
        <v>46169</v>
      </c>
    </row>
    <row r="9538" spans="1:19">
      <c r="A9538" t="s">
        <v>41641</v>
      </c>
      <c r="B9538" t="s">
        <v>71</v>
      </c>
      <c r="C9538">
        <v>28228722</v>
      </c>
      <c r="D9538">
        <v>28228705</v>
      </c>
      <c r="E9538">
        <v>28228731</v>
      </c>
      <c r="F9538" t="s">
        <v>24</v>
      </c>
      <c r="G9538" t="s">
        <v>29</v>
      </c>
      <c r="H9538" t="s">
        <v>41642</v>
      </c>
      <c r="I9538" t="s">
        <v>41643</v>
      </c>
      <c r="J9538" s="32">
        <v>-1.38</v>
      </c>
      <c r="K9538" s="32">
        <v>-1.42</v>
      </c>
      <c r="L9538" s="32">
        <v>-0.04</v>
      </c>
      <c r="M9538" s="31">
        <v>3.6860493950846098E-3</v>
      </c>
      <c r="N9538" s="31">
        <v>1.3011206400154599E-3</v>
      </c>
      <c r="O9538" s="31">
        <v>0.327038</v>
      </c>
      <c r="P9538" s="1">
        <v>4.6116200000000003E-3</v>
      </c>
      <c r="Q9538" t="s">
        <v>24</v>
      </c>
      <c r="R9538" t="s">
        <v>29</v>
      </c>
      <c r="S9538" t="s">
        <v>46169</v>
      </c>
    </row>
    <row r="9539" spans="1:19">
      <c r="A9539" t="s">
        <v>16681</v>
      </c>
      <c r="B9539" t="s">
        <v>71</v>
      </c>
      <c r="C9539">
        <v>46704975</v>
      </c>
      <c r="D9539">
        <v>46704958</v>
      </c>
      <c r="E9539">
        <v>46704994</v>
      </c>
      <c r="F9539" t="s">
        <v>18</v>
      </c>
      <c r="G9539" t="s">
        <v>24</v>
      </c>
      <c r="H9539" t="s">
        <v>41644</v>
      </c>
      <c r="I9539" t="s">
        <v>41645</v>
      </c>
      <c r="J9539" s="32">
        <v>1.22</v>
      </c>
      <c r="K9539" s="32">
        <v>1.44</v>
      </c>
      <c r="L9539" s="32">
        <v>-0.22</v>
      </c>
      <c r="M9539" s="31">
        <v>-4.7713388609341304E-3</v>
      </c>
      <c r="N9539" s="31">
        <v>1.2573995089056099E-3</v>
      </c>
      <c r="O9539" s="31">
        <v>0.35884700000000003</v>
      </c>
      <c r="P9539" s="1">
        <v>1.4787700000000001E-4</v>
      </c>
      <c r="Q9539" t="s">
        <v>24</v>
      </c>
      <c r="R9539" t="s">
        <v>18</v>
      </c>
      <c r="S9539" t="s">
        <v>46168</v>
      </c>
    </row>
    <row r="9540" spans="1:19">
      <c r="A9540" t="s">
        <v>41646</v>
      </c>
      <c r="B9540" t="s">
        <v>71</v>
      </c>
      <c r="C9540">
        <v>4886506</v>
      </c>
      <c r="D9540">
        <v>4886482</v>
      </c>
      <c r="E9540">
        <v>4886512</v>
      </c>
      <c r="F9540" t="s">
        <v>19</v>
      </c>
      <c r="G9540" t="s">
        <v>24</v>
      </c>
      <c r="H9540" t="s">
        <v>41647</v>
      </c>
      <c r="I9540" t="s">
        <v>41648</v>
      </c>
      <c r="J9540" s="32">
        <v>-1.7</v>
      </c>
      <c r="K9540" s="32">
        <v>-1.67</v>
      </c>
      <c r="L9540" s="32">
        <v>0.03</v>
      </c>
      <c r="M9540" s="31">
        <v>3.1567315437918001E-3</v>
      </c>
      <c r="N9540" s="31">
        <v>1.22829730640415E-3</v>
      </c>
      <c r="O9540" s="31">
        <v>0.42147099999999998</v>
      </c>
      <c r="P9540" s="1">
        <v>1.0169673000000001E-2</v>
      </c>
      <c r="Q9540" t="s">
        <v>24</v>
      </c>
      <c r="R9540" t="s">
        <v>19</v>
      </c>
      <c r="S9540" t="s">
        <v>46169</v>
      </c>
    </row>
    <row r="9541" spans="1:19">
      <c r="A9541" t="s">
        <v>41649</v>
      </c>
      <c r="B9541" t="s">
        <v>55</v>
      </c>
      <c r="C9541">
        <v>157608902</v>
      </c>
      <c r="D9541">
        <v>157608894</v>
      </c>
      <c r="E9541">
        <v>157608931</v>
      </c>
      <c r="F9541" t="s">
        <v>19</v>
      </c>
      <c r="G9541" t="s">
        <v>18</v>
      </c>
      <c r="H9541" t="s">
        <v>41650</v>
      </c>
      <c r="I9541" t="s">
        <v>41651</v>
      </c>
      <c r="J9541" s="32">
        <v>-1.62</v>
      </c>
      <c r="K9541" s="32">
        <v>-1.65</v>
      </c>
      <c r="L9541" s="32">
        <v>-2.9999999999999801E-2</v>
      </c>
      <c r="M9541" s="31">
        <v>3.9802293443815502E-3</v>
      </c>
      <c r="N9541" s="31">
        <v>1.6165451553311E-3</v>
      </c>
      <c r="O9541" s="31">
        <v>0.15606400000000001</v>
      </c>
      <c r="P9541" s="1">
        <v>1.3809434000000001E-2</v>
      </c>
      <c r="Q9541" t="s">
        <v>18</v>
      </c>
      <c r="R9541" t="s">
        <v>19</v>
      </c>
      <c r="S9541" t="s">
        <v>46169</v>
      </c>
    </row>
    <row r="9542" spans="1:19">
      <c r="A9542" t="s">
        <v>16684</v>
      </c>
      <c r="B9542" t="s">
        <v>23</v>
      </c>
      <c r="C9542">
        <v>39092702</v>
      </c>
      <c r="D9542">
        <v>39092674</v>
      </c>
      <c r="E9542">
        <v>39092702</v>
      </c>
      <c r="F9542" t="s">
        <v>29</v>
      </c>
      <c r="G9542" t="s">
        <v>24</v>
      </c>
      <c r="H9542" t="s">
        <v>41652</v>
      </c>
      <c r="I9542" t="s">
        <v>41653</v>
      </c>
      <c r="J9542" s="32">
        <v>1.54</v>
      </c>
      <c r="K9542" s="32">
        <v>1.71</v>
      </c>
      <c r="L9542" s="32">
        <v>-0.17</v>
      </c>
      <c r="M9542" s="31">
        <v>3.5368897631129102E-3</v>
      </c>
      <c r="N9542" s="31">
        <v>1.6438029110004101E-3</v>
      </c>
      <c r="O9542" s="31">
        <v>0.173956</v>
      </c>
      <c r="P9542" s="1">
        <v>3.1424872E-2</v>
      </c>
      <c r="Q9542" t="s">
        <v>24</v>
      </c>
      <c r="R9542" t="s">
        <v>29</v>
      </c>
      <c r="S9542" t="s">
        <v>46168</v>
      </c>
    </row>
    <row r="9543" spans="1:19">
      <c r="A9543" t="s">
        <v>41654</v>
      </c>
      <c r="B9543" t="s">
        <v>81</v>
      </c>
      <c r="C9543">
        <v>69170831</v>
      </c>
      <c r="D9543">
        <v>69170811</v>
      </c>
      <c r="E9543">
        <v>69170836</v>
      </c>
      <c r="F9543" t="s">
        <v>24</v>
      </c>
      <c r="G9543" t="s">
        <v>29</v>
      </c>
      <c r="H9543" t="s">
        <v>41655</v>
      </c>
      <c r="I9543" t="s">
        <v>41656</v>
      </c>
      <c r="J9543" s="32">
        <v>1.44</v>
      </c>
      <c r="K9543" s="32">
        <v>1.28</v>
      </c>
      <c r="L9543" s="32">
        <v>0.16</v>
      </c>
      <c r="M9543" s="31">
        <v>2.4754577836485999E-3</v>
      </c>
      <c r="N9543" s="31">
        <v>1.2094682413794299E-3</v>
      </c>
      <c r="O9543" s="31">
        <v>0.37872800000000001</v>
      </c>
      <c r="P9543" s="1">
        <v>4.0684369999999997E-2</v>
      </c>
      <c r="Q9543" t="s">
        <v>29</v>
      </c>
      <c r="R9543" t="s">
        <v>24</v>
      </c>
      <c r="S9543" t="s">
        <v>46168</v>
      </c>
    </row>
    <row r="9544" spans="1:19">
      <c r="A9544" t="s">
        <v>41657</v>
      </c>
      <c r="B9544" t="s">
        <v>141</v>
      </c>
      <c r="C9544">
        <v>109162106</v>
      </c>
      <c r="D9544">
        <v>109162102</v>
      </c>
      <c r="E9544">
        <v>109162122</v>
      </c>
      <c r="F9544" t="s">
        <v>19</v>
      </c>
      <c r="G9544" t="s">
        <v>24</v>
      </c>
      <c r="H9544" t="s">
        <v>41658</v>
      </c>
      <c r="I9544" t="s">
        <v>41659</v>
      </c>
      <c r="J9544" s="32">
        <v>1.65</v>
      </c>
      <c r="K9544" s="32">
        <v>1.7</v>
      </c>
      <c r="L9544" s="32">
        <v>-0.05</v>
      </c>
      <c r="M9544" s="31">
        <v>-4.6374485600605801E-3</v>
      </c>
      <c r="N9544" s="31">
        <v>1.2596584957843E-3</v>
      </c>
      <c r="O9544" s="31">
        <v>0.29125200000000001</v>
      </c>
      <c r="P9544" s="1">
        <v>2.3185400000000001E-4</v>
      </c>
      <c r="Q9544" t="s">
        <v>24</v>
      </c>
      <c r="R9544" t="s">
        <v>19</v>
      </c>
      <c r="S9544" t="s">
        <v>46168</v>
      </c>
    </row>
    <row r="9545" spans="1:19">
      <c r="A9545" t="s">
        <v>41660</v>
      </c>
      <c r="B9545" t="s">
        <v>137</v>
      </c>
      <c r="C9545">
        <v>89232107</v>
      </c>
      <c r="D9545">
        <v>89232099</v>
      </c>
      <c r="E9545">
        <v>89232145</v>
      </c>
      <c r="F9545" t="s">
        <v>18</v>
      </c>
      <c r="G9545" t="s">
        <v>19</v>
      </c>
      <c r="H9545" t="s">
        <v>41661</v>
      </c>
      <c r="I9545" t="s">
        <v>41662</v>
      </c>
      <c r="J9545" s="32">
        <v>1.76</v>
      </c>
      <c r="K9545" s="32">
        <v>1.78</v>
      </c>
      <c r="L9545" s="32">
        <v>-0.02</v>
      </c>
      <c r="M9545" s="31">
        <v>-5.2459662274176302E-3</v>
      </c>
      <c r="N9545" s="31">
        <v>2.5799611985903698E-3</v>
      </c>
      <c r="O9545" s="31">
        <v>6.3618300000000003E-2</v>
      </c>
      <c r="P9545" s="1">
        <v>4.2017091999999999E-2</v>
      </c>
      <c r="Q9545" t="s">
        <v>19</v>
      </c>
      <c r="R9545" t="s">
        <v>18</v>
      </c>
      <c r="S9545" t="s">
        <v>46168</v>
      </c>
    </row>
    <row r="9546" spans="1:19">
      <c r="A9546" t="s">
        <v>41663</v>
      </c>
      <c r="B9546" t="s">
        <v>169</v>
      </c>
      <c r="C9546">
        <v>172134534</v>
      </c>
      <c r="D9546">
        <v>172134530</v>
      </c>
      <c r="E9546">
        <v>172134560</v>
      </c>
      <c r="F9546" t="s">
        <v>29</v>
      </c>
      <c r="G9546" t="s">
        <v>24</v>
      </c>
      <c r="H9546" t="s">
        <v>41664</v>
      </c>
      <c r="I9546" t="s">
        <v>41665</v>
      </c>
      <c r="J9546" s="32">
        <v>1.3</v>
      </c>
      <c r="K9546" s="32">
        <v>1.47</v>
      </c>
      <c r="L9546" s="32">
        <v>-0.17</v>
      </c>
      <c r="M9546" s="31">
        <v>-8.9815363027516294E-3</v>
      </c>
      <c r="N9546" s="31">
        <v>3.8671889876178501E-3</v>
      </c>
      <c r="O9546" s="31">
        <v>1.8886699999999999E-2</v>
      </c>
      <c r="P9546" s="1">
        <v>2.0206169E-2</v>
      </c>
      <c r="Q9546" t="s">
        <v>24</v>
      </c>
      <c r="R9546" t="s">
        <v>29</v>
      </c>
      <c r="S9546" t="s">
        <v>46168</v>
      </c>
    </row>
    <row r="9547" spans="1:19">
      <c r="A9547" t="s">
        <v>41666</v>
      </c>
      <c r="B9547" t="s">
        <v>1530</v>
      </c>
      <c r="C9547">
        <v>41548369</v>
      </c>
      <c r="D9547">
        <v>41548367</v>
      </c>
      <c r="E9547">
        <v>41548424</v>
      </c>
      <c r="F9547" t="s">
        <v>24</v>
      </c>
      <c r="G9547" t="s">
        <v>29</v>
      </c>
      <c r="H9547" t="s">
        <v>41667</v>
      </c>
      <c r="I9547" t="s">
        <v>41668</v>
      </c>
      <c r="J9547" s="32">
        <v>-1.58</v>
      </c>
      <c r="K9547" s="32">
        <v>-1.6</v>
      </c>
      <c r="L9547" s="32">
        <v>-0.02</v>
      </c>
      <c r="M9547" s="31">
        <v>-3.2964054900452098E-3</v>
      </c>
      <c r="N9547" s="31">
        <v>1.3099265805048799E-3</v>
      </c>
      <c r="O9547" s="31">
        <v>0.29324099999999997</v>
      </c>
      <c r="P9547" s="1">
        <v>1.1853326000000001E-2</v>
      </c>
      <c r="Q9547" t="s">
        <v>29</v>
      </c>
      <c r="R9547" t="s">
        <v>24</v>
      </c>
      <c r="S9547" t="s">
        <v>46169</v>
      </c>
    </row>
    <row r="9548" spans="1:19">
      <c r="A9548" t="s">
        <v>41669</v>
      </c>
      <c r="B9548" t="s">
        <v>23</v>
      </c>
      <c r="C9548">
        <v>132112920</v>
      </c>
      <c r="D9548">
        <v>132112911</v>
      </c>
      <c r="E9548">
        <v>132112931</v>
      </c>
      <c r="F9548" t="s">
        <v>29</v>
      </c>
      <c r="G9548" t="s">
        <v>24</v>
      </c>
      <c r="H9548" t="s">
        <v>41670</v>
      </c>
      <c r="I9548" t="s">
        <v>41671</v>
      </c>
      <c r="J9548" s="32">
        <v>-1.6</v>
      </c>
      <c r="K9548" s="32">
        <v>-1.55</v>
      </c>
      <c r="L9548" s="32">
        <v>0.05</v>
      </c>
      <c r="M9548" s="31">
        <v>-4.4760620892545398E-3</v>
      </c>
      <c r="N9548" s="31">
        <v>1.90025044337043E-3</v>
      </c>
      <c r="O9548" s="31">
        <v>0.11530799999999999</v>
      </c>
      <c r="P9548" s="1">
        <v>1.8497216E-2</v>
      </c>
      <c r="Q9548" t="s">
        <v>24</v>
      </c>
      <c r="R9548" t="s">
        <v>29</v>
      </c>
      <c r="S9548" t="s">
        <v>46169</v>
      </c>
    </row>
    <row r="9549" spans="1:19">
      <c r="A9549" t="s">
        <v>41672</v>
      </c>
      <c r="B9549" t="s">
        <v>23</v>
      </c>
      <c r="C9549">
        <v>132112912</v>
      </c>
      <c r="D9549">
        <v>132112911</v>
      </c>
      <c r="E9549">
        <v>132112931</v>
      </c>
      <c r="F9549" t="s">
        <v>29</v>
      </c>
      <c r="G9549" t="s">
        <v>18</v>
      </c>
      <c r="H9549" t="s">
        <v>41673</v>
      </c>
      <c r="I9549" t="s">
        <v>41671</v>
      </c>
      <c r="J9549" s="32">
        <v>-1.35</v>
      </c>
      <c r="K9549" s="32">
        <v>-1.55</v>
      </c>
      <c r="L9549" s="32">
        <v>-0.2</v>
      </c>
      <c r="M9549" s="31">
        <v>-4.3583900499855801E-3</v>
      </c>
      <c r="N9549" s="31">
        <v>1.8820607511645701E-3</v>
      </c>
      <c r="O9549" s="31">
        <v>0.11530799999999999</v>
      </c>
      <c r="P9549" s="1">
        <v>2.0571694000000001E-2</v>
      </c>
      <c r="Q9549" t="s">
        <v>18</v>
      </c>
      <c r="R9549" t="s">
        <v>29</v>
      </c>
      <c r="S9549" t="s">
        <v>46169</v>
      </c>
    </row>
    <row r="9550" spans="1:19">
      <c r="A9550" t="s">
        <v>16693</v>
      </c>
      <c r="B9550" t="s">
        <v>1530</v>
      </c>
      <c r="C9550">
        <v>31622536</v>
      </c>
      <c r="D9550">
        <v>31622520</v>
      </c>
      <c r="E9550">
        <v>31622547</v>
      </c>
      <c r="F9550" t="s">
        <v>29</v>
      </c>
      <c r="G9550" t="s">
        <v>18</v>
      </c>
      <c r="H9550" t="s">
        <v>41674</v>
      </c>
      <c r="I9550" t="s">
        <v>41675</v>
      </c>
      <c r="J9550" s="32">
        <v>-1.44</v>
      </c>
      <c r="K9550" s="32">
        <v>-1.7</v>
      </c>
      <c r="L9550" s="32">
        <v>-0.26</v>
      </c>
      <c r="M9550" s="31">
        <v>3.57041997998855E-3</v>
      </c>
      <c r="N9550" s="31">
        <v>1.47793287121724E-3</v>
      </c>
      <c r="O9550" s="31">
        <v>0.20775299999999999</v>
      </c>
      <c r="P9550" s="1">
        <v>1.5699814999999999E-2</v>
      </c>
      <c r="Q9550" t="s">
        <v>18</v>
      </c>
      <c r="R9550" t="s">
        <v>29</v>
      </c>
      <c r="S9550" t="s">
        <v>46169</v>
      </c>
    </row>
    <row r="9551" spans="1:19">
      <c r="A9551" t="s">
        <v>41676</v>
      </c>
      <c r="B9551" t="s">
        <v>1530</v>
      </c>
      <c r="C9551">
        <v>44067021</v>
      </c>
      <c r="D9551">
        <v>44067016</v>
      </c>
      <c r="E9551">
        <v>44067042</v>
      </c>
      <c r="F9551" t="s">
        <v>18</v>
      </c>
      <c r="G9551" t="s">
        <v>19</v>
      </c>
      <c r="H9551" t="s">
        <v>41677</v>
      </c>
      <c r="I9551" t="s">
        <v>41678</v>
      </c>
      <c r="J9551" s="32">
        <v>1.31</v>
      </c>
      <c r="K9551" s="32">
        <v>1.35</v>
      </c>
      <c r="L9551" s="32">
        <v>-0.04</v>
      </c>
      <c r="M9551" s="31">
        <v>-5.8801000914098399E-3</v>
      </c>
      <c r="N9551" s="31">
        <v>1.62479137859954E-3</v>
      </c>
      <c r="O9551" s="31">
        <v>0.15407599999999999</v>
      </c>
      <c r="P9551" s="1">
        <v>2.9575800000000002E-4</v>
      </c>
      <c r="Q9551" t="s">
        <v>19</v>
      </c>
      <c r="R9551" t="s">
        <v>18</v>
      </c>
      <c r="S9551" t="s">
        <v>46168</v>
      </c>
    </row>
    <row r="9552" spans="1:19">
      <c r="A9552" t="s">
        <v>41679</v>
      </c>
      <c r="B9552" t="s">
        <v>1530</v>
      </c>
      <c r="C9552">
        <v>43625171</v>
      </c>
      <c r="D9552">
        <v>43625167</v>
      </c>
      <c r="E9552">
        <v>43625183</v>
      </c>
      <c r="F9552" t="s">
        <v>24</v>
      </c>
      <c r="G9552" t="s">
        <v>18</v>
      </c>
      <c r="H9552" t="s">
        <v>41680</v>
      </c>
      <c r="I9552" t="s">
        <v>41681</v>
      </c>
      <c r="J9552" s="32">
        <v>1.94</v>
      </c>
      <c r="K9552" s="32">
        <v>1.25</v>
      </c>
      <c r="L9552" s="32">
        <v>0.69</v>
      </c>
      <c r="M9552" s="31">
        <v>-4.4486734263132098E-3</v>
      </c>
      <c r="N9552" s="31">
        <v>1.2151229179237801E-3</v>
      </c>
      <c r="O9552" s="31">
        <v>0.40059600000000001</v>
      </c>
      <c r="P9552" s="1">
        <v>2.5114499999999998E-4</v>
      </c>
      <c r="Q9552" t="s">
        <v>24</v>
      </c>
      <c r="R9552" t="s">
        <v>18</v>
      </c>
      <c r="S9552" t="s">
        <v>46168</v>
      </c>
    </row>
    <row r="9553" spans="1:19">
      <c r="A9553" t="s">
        <v>16696</v>
      </c>
      <c r="B9553" t="s">
        <v>1530</v>
      </c>
      <c r="C9553">
        <v>45244037</v>
      </c>
      <c r="D9553">
        <v>45244018</v>
      </c>
      <c r="E9553">
        <v>45244039</v>
      </c>
      <c r="F9553" t="s">
        <v>29</v>
      </c>
      <c r="G9553" t="s">
        <v>24</v>
      </c>
      <c r="H9553" t="s">
        <v>41682</v>
      </c>
      <c r="I9553" t="s">
        <v>41683</v>
      </c>
      <c r="J9553" s="32">
        <v>1.76</v>
      </c>
      <c r="K9553" s="32">
        <v>1.9</v>
      </c>
      <c r="L9553" s="32">
        <v>-0.14000000000000001</v>
      </c>
      <c r="M9553" s="31">
        <v>5.7657524144704804E-3</v>
      </c>
      <c r="N9553" s="31">
        <v>1.37711930895152E-3</v>
      </c>
      <c r="O9553" s="31">
        <v>0.25844899999999998</v>
      </c>
      <c r="P9553" s="1">
        <v>2.83E-5</v>
      </c>
      <c r="Q9553" t="s">
        <v>24</v>
      </c>
      <c r="R9553" t="s">
        <v>29</v>
      </c>
      <c r="S9553" t="s">
        <v>46168</v>
      </c>
    </row>
    <row r="9554" spans="1:19">
      <c r="A9554" t="s">
        <v>41684</v>
      </c>
      <c r="B9554" t="s">
        <v>1530</v>
      </c>
      <c r="C9554">
        <v>41964173</v>
      </c>
      <c r="D9554">
        <v>41964153</v>
      </c>
      <c r="E9554">
        <v>41964179</v>
      </c>
      <c r="F9554" t="s">
        <v>29</v>
      </c>
      <c r="G9554" t="s">
        <v>18</v>
      </c>
      <c r="H9554" t="s">
        <v>41685</v>
      </c>
      <c r="I9554" t="s">
        <v>41686</v>
      </c>
      <c r="J9554" s="32">
        <v>-1.1499999999999999</v>
      </c>
      <c r="K9554" s="32">
        <v>-1.31</v>
      </c>
      <c r="L9554" s="32">
        <v>-0.16</v>
      </c>
      <c r="M9554" s="31">
        <v>-3.8274415822251201E-3</v>
      </c>
      <c r="N9554" s="31">
        <v>1.2367674875409301E-3</v>
      </c>
      <c r="O9554" s="31">
        <v>0.41053699999999999</v>
      </c>
      <c r="P9554" s="1">
        <v>1.970028E-3</v>
      </c>
      <c r="Q9554" t="s">
        <v>18</v>
      </c>
      <c r="R9554" t="s">
        <v>29</v>
      </c>
      <c r="S9554" t="s">
        <v>46169</v>
      </c>
    </row>
    <row r="9555" spans="1:19">
      <c r="A9555" t="s">
        <v>16699</v>
      </c>
      <c r="B9555" t="s">
        <v>55</v>
      </c>
      <c r="C9555">
        <v>107737449</v>
      </c>
      <c r="D9555">
        <v>107737428</v>
      </c>
      <c r="E9555">
        <v>107737460</v>
      </c>
      <c r="F9555" t="s">
        <v>18</v>
      </c>
      <c r="G9555" t="s">
        <v>29</v>
      </c>
      <c r="H9555" t="s">
        <v>41687</v>
      </c>
      <c r="I9555" t="s">
        <v>41688</v>
      </c>
      <c r="J9555" s="32">
        <v>-2.12</v>
      </c>
      <c r="K9555" s="32">
        <v>-1.88</v>
      </c>
      <c r="L9555" s="32">
        <v>0.24</v>
      </c>
      <c r="M9555" s="31">
        <v>4.5169059507894904E-3</v>
      </c>
      <c r="N9555" s="31">
        <v>1.7563365972922799E-3</v>
      </c>
      <c r="O9555" s="31">
        <v>0.125249</v>
      </c>
      <c r="P9555" s="1">
        <v>1.0117806E-2</v>
      </c>
      <c r="Q9555" t="s">
        <v>29</v>
      </c>
      <c r="R9555" t="s">
        <v>18</v>
      </c>
      <c r="S9555" t="s">
        <v>46169</v>
      </c>
    </row>
    <row r="9556" spans="1:19">
      <c r="A9556" t="s">
        <v>41689</v>
      </c>
      <c r="B9556" t="s">
        <v>141</v>
      </c>
      <c r="C9556">
        <v>11495543</v>
      </c>
      <c r="D9556">
        <v>11495539</v>
      </c>
      <c r="E9556">
        <v>11495558</v>
      </c>
      <c r="F9556" t="s">
        <v>29</v>
      </c>
      <c r="G9556" t="s">
        <v>24</v>
      </c>
      <c r="H9556" t="s">
        <v>41690</v>
      </c>
      <c r="I9556" t="s">
        <v>41691</v>
      </c>
      <c r="J9556" s="32">
        <v>-1.63</v>
      </c>
      <c r="K9556" s="32">
        <v>-1.58</v>
      </c>
      <c r="L9556" s="32">
        <v>4.9999999999999802E-2</v>
      </c>
      <c r="M9556" s="31">
        <v>3.7124947880728498E-3</v>
      </c>
      <c r="N9556" s="31">
        <v>1.5740778844332999E-3</v>
      </c>
      <c r="O9556" s="31">
        <v>0.15904599999999999</v>
      </c>
      <c r="P9556" s="1">
        <v>1.8347952000000001E-2</v>
      </c>
      <c r="Q9556" t="s">
        <v>29</v>
      </c>
      <c r="R9556" t="s">
        <v>24</v>
      </c>
      <c r="S9556" t="s">
        <v>46169</v>
      </c>
    </row>
    <row r="9557" spans="1:19">
      <c r="A9557" t="s">
        <v>41692</v>
      </c>
      <c r="B9557" t="s">
        <v>169</v>
      </c>
      <c r="C9557">
        <v>41498373</v>
      </c>
      <c r="D9557">
        <v>41498371</v>
      </c>
      <c r="E9557">
        <v>41498390</v>
      </c>
      <c r="F9557" t="s">
        <v>29</v>
      </c>
      <c r="G9557" t="s">
        <v>18</v>
      </c>
      <c r="H9557" t="s">
        <v>41693</v>
      </c>
      <c r="I9557" t="s">
        <v>41694</v>
      </c>
      <c r="J9557" s="32">
        <v>-1.37</v>
      </c>
      <c r="K9557" s="32">
        <v>-1.74</v>
      </c>
      <c r="L9557" s="32">
        <v>-0.37</v>
      </c>
      <c r="M9557" s="31">
        <v>7.6928327613142696E-3</v>
      </c>
      <c r="N9557" s="31">
        <v>1.2746209693663699E-3</v>
      </c>
      <c r="O9557" s="31">
        <v>0.37574600000000002</v>
      </c>
      <c r="P9557" s="1">
        <v>1.5900000000000001E-9</v>
      </c>
      <c r="Q9557" t="s">
        <v>18</v>
      </c>
      <c r="R9557" t="s">
        <v>29</v>
      </c>
      <c r="S9557" t="s">
        <v>46169</v>
      </c>
    </row>
    <row r="9558" spans="1:19">
      <c r="A9558" t="s">
        <v>41695</v>
      </c>
      <c r="B9558" t="s">
        <v>169</v>
      </c>
      <c r="C9558">
        <v>26810736</v>
      </c>
      <c r="D9558">
        <v>26810721</v>
      </c>
      <c r="E9558">
        <v>26810744</v>
      </c>
      <c r="F9558" t="s">
        <v>18</v>
      </c>
      <c r="G9558" t="s">
        <v>19</v>
      </c>
      <c r="H9558" t="s">
        <v>41696</v>
      </c>
      <c r="I9558" t="s">
        <v>41697</v>
      </c>
      <c r="J9558" s="32">
        <v>-2.04</v>
      </c>
      <c r="K9558" s="32">
        <v>-1.91</v>
      </c>
      <c r="L9558" s="32">
        <v>0.13</v>
      </c>
      <c r="M9558" s="31">
        <v>3.6210885351081199E-3</v>
      </c>
      <c r="N9558" s="31">
        <v>1.2134533225505301E-3</v>
      </c>
      <c r="O9558" s="31">
        <v>0.435388</v>
      </c>
      <c r="P9558" s="1">
        <v>2.8439659999999999E-3</v>
      </c>
      <c r="Q9558" t="s">
        <v>18</v>
      </c>
      <c r="R9558" t="s">
        <v>19</v>
      </c>
      <c r="S9558" t="s">
        <v>46169</v>
      </c>
    </row>
    <row r="9559" spans="1:19">
      <c r="A9559" t="s">
        <v>16705</v>
      </c>
      <c r="B9559" t="s">
        <v>269</v>
      </c>
      <c r="C9559">
        <v>101438908</v>
      </c>
      <c r="D9559">
        <v>101438884</v>
      </c>
      <c r="E9559">
        <v>101438932</v>
      </c>
      <c r="F9559" t="s">
        <v>29</v>
      </c>
      <c r="G9559" t="s">
        <v>24</v>
      </c>
      <c r="H9559" t="s">
        <v>41698</v>
      </c>
      <c r="I9559" t="s">
        <v>41699</v>
      </c>
      <c r="J9559" s="32">
        <v>1.5</v>
      </c>
      <c r="K9559" s="32">
        <v>1.52</v>
      </c>
      <c r="L9559" s="32">
        <v>-0.02</v>
      </c>
      <c r="M9559" s="31">
        <v>-2.6045840485990198E-3</v>
      </c>
      <c r="N9559" s="31">
        <v>1.2020982683641601E-3</v>
      </c>
      <c r="O9559" s="31">
        <v>0.46918500000000002</v>
      </c>
      <c r="P9559" s="1">
        <v>3.0257881E-2</v>
      </c>
      <c r="Q9559" t="s">
        <v>29</v>
      </c>
      <c r="R9559" t="s">
        <v>24</v>
      </c>
      <c r="S9559" t="s">
        <v>46168</v>
      </c>
    </row>
    <row r="9560" spans="1:19">
      <c r="A9560" t="s">
        <v>41700</v>
      </c>
      <c r="B9560" t="s">
        <v>28</v>
      </c>
      <c r="C9560">
        <v>60378580</v>
      </c>
      <c r="D9560">
        <v>60378570</v>
      </c>
      <c r="E9560">
        <v>60378595</v>
      </c>
      <c r="F9560" t="s">
        <v>24</v>
      </c>
      <c r="G9560" t="s">
        <v>18</v>
      </c>
      <c r="H9560" t="s">
        <v>41701</v>
      </c>
      <c r="I9560" t="s">
        <v>41702</v>
      </c>
      <c r="J9560" s="32">
        <v>-1.68</v>
      </c>
      <c r="K9560" s="32">
        <v>-1.88</v>
      </c>
      <c r="L9560" s="32">
        <v>-0.2</v>
      </c>
      <c r="M9560" s="31">
        <v>-5.7257382677750896E-3</v>
      </c>
      <c r="N9560" s="31">
        <v>2.23700272693538E-3</v>
      </c>
      <c r="O9560" s="31">
        <v>9.2445299999999994E-2</v>
      </c>
      <c r="P9560" s="1">
        <v>1.0480536E-2</v>
      </c>
      <c r="Q9560" t="s">
        <v>18</v>
      </c>
      <c r="R9560" t="s">
        <v>24</v>
      </c>
      <c r="S9560" t="s">
        <v>46169</v>
      </c>
    </row>
    <row r="9561" spans="1:19">
      <c r="A9561" t="s">
        <v>41703</v>
      </c>
      <c r="B9561" t="s">
        <v>28</v>
      </c>
      <c r="C9561">
        <v>64867992</v>
      </c>
      <c r="D9561">
        <v>64867991</v>
      </c>
      <c r="E9561">
        <v>64868011</v>
      </c>
      <c r="F9561" t="s">
        <v>18</v>
      </c>
      <c r="G9561" t="s">
        <v>24</v>
      </c>
      <c r="H9561" t="s">
        <v>41704</v>
      </c>
      <c r="I9561" t="s">
        <v>41705</v>
      </c>
      <c r="J9561" s="32">
        <v>1.5</v>
      </c>
      <c r="K9561" s="32">
        <v>1.6</v>
      </c>
      <c r="L9561" s="32">
        <v>-0.1</v>
      </c>
      <c r="M9561" s="31">
        <v>-6.0443240954926704E-3</v>
      </c>
      <c r="N9561" s="31">
        <v>1.2539202573074999E-3</v>
      </c>
      <c r="O9561" s="31">
        <v>0.42047699999999999</v>
      </c>
      <c r="P9561" s="1">
        <v>1.4300000000000001E-6</v>
      </c>
      <c r="Q9561" t="s">
        <v>24</v>
      </c>
      <c r="R9561" t="s">
        <v>18</v>
      </c>
      <c r="S9561" t="s">
        <v>46168</v>
      </c>
    </row>
    <row r="9562" spans="1:19">
      <c r="A9562" t="s">
        <v>41706</v>
      </c>
      <c r="B9562" t="s">
        <v>28</v>
      </c>
      <c r="C9562">
        <v>2428571</v>
      </c>
      <c r="D9562">
        <v>2428559</v>
      </c>
      <c r="E9562">
        <v>2428581</v>
      </c>
      <c r="F9562" t="s">
        <v>18</v>
      </c>
      <c r="G9562" t="s">
        <v>19</v>
      </c>
      <c r="H9562" t="s">
        <v>41707</v>
      </c>
      <c r="I9562" t="s">
        <v>41708</v>
      </c>
      <c r="J9562" s="32">
        <v>-1.77</v>
      </c>
      <c r="K9562" s="32">
        <v>-1.23</v>
      </c>
      <c r="L9562" s="32">
        <v>0.54</v>
      </c>
      <c r="M9562" s="31">
        <v>-4.1153262445751604E-3</v>
      </c>
      <c r="N9562" s="31">
        <v>1.28900617248914E-3</v>
      </c>
      <c r="O9562" s="31">
        <v>0.379722</v>
      </c>
      <c r="P9562" s="1">
        <v>1.4098100000000001E-3</v>
      </c>
      <c r="Q9562" t="s">
        <v>18</v>
      </c>
      <c r="R9562" t="s">
        <v>19</v>
      </c>
      <c r="S9562" t="s">
        <v>46169</v>
      </c>
    </row>
    <row r="9563" spans="1:19">
      <c r="A9563" t="s">
        <v>16714</v>
      </c>
      <c r="B9563" t="s">
        <v>28</v>
      </c>
      <c r="C9563">
        <v>99836527</v>
      </c>
      <c r="D9563">
        <v>99836512</v>
      </c>
      <c r="E9563">
        <v>99836529</v>
      </c>
      <c r="F9563" t="s">
        <v>19</v>
      </c>
      <c r="G9563" t="s">
        <v>18</v>
      </c>
      <c r="H9563" t="s">
        <v>16715</v>
      </c>
      <c r="I9563" t="s">
        <v>16716</v>
      </c>
      <c r="J9563" s="32">
        <v>-1.53</v>
      </c>
      <c r="K9563" s="32">
        <v>-1.82</v>
      </c>
      <c r="L9563" s="32">
        <v>-0.28999999999999998</v>
      </c>
      <c r="M9563" s="31">
        <v>6.5065467050780604E-3</v>
      </c>
      <c r="N9563" s="31">
        <v>2.45159539025936E-3</v>
      </c>
      <c r="O9563" s="31">
        <v>7.5546699999999994E-2</v>
      </c>
      <c r="P9563" s="1">
        <v>7.9542620000000001E-3</v>
      </c>
      <c r="Q9563" t="s">
        <v>18</v>
      </c>
      <c r="R9563" t="s">
        <v>19</v>
      </c>
      <c r="S9563" t="s">
        <v>46169</v>
      </c>
    </row>
    <row r="9564" spans="1:19">
      <c r="A9564" t="s">
        <v>16717</v>
      </c>
      <c r="B9564" t="s">
        <v>28</v>
      </c>
      <c r="C9564">
        <v>171930036</v>
      </c>
      <c r="D9564">
        <v>171930019</v>
      </c>
      <c r="E9564">
        <v>171930045</v>
      </c>
      <c r="F9564" t="s">
        <v>19</v>
      </c>
      <c r="G9564" t="s">
        <v>18</v>
      </c>
      <c r="H9564" t="s">
        <v>41709</v>
      </c>
      <c r="I9564" t="s">
        <v>41710</v>
      </c>
      <c r="J9564" s="32">
        <v>-1.69</v>
      </c>
      <c r="K9564" s="32">
        <v>-1.85</v>
      </c>
      <c r="L9564" s="32">
        <v>-0.16</v>
      </c>
      <c r="M9564" s="31">
        <v>2.9444505322836598E-3</v>
      </c>
      <c r="N9564" s="31">
        <v>1.4908964386617599E-3</v>
      </c>
      <c r="O9564" s="31">
        <v>0.18787300000000001</v>
      </c>
      <c r="P9564" s="1">
        <v>4.8273470999999998E-2</v>
      </c>
      <c r="Q9564" t="s">
        <v>18</v>
      </c>
      <c r="R9564" t="s">
        <v>19</v>
      </c>
      <c r="S9564" t="s">
        <v>46169</v>
      </c>
    </row>
    <row r="9565" spans="1:19">
      <c r="A9565" t="s">
        <v>41711</v>
      </c>
      <c r="B9565" t="s">
        <v>374</v>
      </c>
      <c r="C9565">
        <v>39006382</v>
      </c>
      <c r="D9565">
        <v>39006367</v>
      </c>
      <c r="E9565">
        <v>39006396</v>
      </c>
      <c r="F9565" t="s">
        <v>18</v>
      </c>
      <c r="G9565" t="s">
        <v>24</v>
      </c>
      <c r="H9565" t="s">
        <v>41712</v>
      </c>
      <c r="I9565" t="s">
        <v>41713</v>
      </c>
      <c r="J9565" s="32">
        <v>-1.62</v>
      </c>
      <c r="K9565" s="32">
        <v>-1.34</v>
      </c>
      <c r="L9565" s="32">
        <v>0.28000000000000003</v>
      </c>
      <c r="M9565" s="31">
        <v>6.9586939958972702E-3</v>
      </c>
      <c r="N9565" s="31">
        <v>1.24647605817588E-3</v>
      </c>
      <c r="O9565" s="31">
        <v>0.38767400000000002</v>
      </c>
      <c r="P9565" s="1">
        <v>2.37E-8</v>
      </c>
      <c r="Q9565" t="s">
        <v>24</v>
      </c>
      <c r="R9565" t="s">
        <v>18</v>
      </c>
      <c r="S9565" t="s">
        <v>46169</v>
      </c>
    </row>
  </sheetData>
  <mergeCells count="1">
    <mergeCell ref="A1:S1"/>
  </mergeCells>
  <pageMargins left="0.7" right="0.7" top="0.78740157499999996" bottom="0.78740157499999996"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F9AC4-B4A2-5744-92B5-D54E0DED8D34}">
  <dimension ref="A1:K3159"/>
  <sheetViews>
    <sheetView workbookViewId="0">
      <selection activeCell="A2" sqref="A2"/>
    </sheetView>
  </sheetViews>
  <sheetFormatPr baseColWidth="10" defaultColWidth="11" defaultRowHeight="15.75"/>
  <cols>
    <col min="1" max="1" width="10.625" bestFit="1" customWidth="1"/>
    <col min="2" max="2" width="5.625" bestFit="1" customWidth="1"/>
    <col min="3" max="3" width="10.125" bestFit="1" customWidth="1"/>
  </cols>
  <sheetData>
    <row r="1" spans="1:11" ht="67.349999999999994" customHeight="1">
      <c r="A1" s="41" t="s">
        <v>46227</v>
      </c>
      <c r="B1" s="39"/>
      <c r="C1" s="39"/>
      <c r="D1" s="39"/>
      <c r="E1" s="39"/>
      <c r="F1" s="39"/>
      <c r="G1" s="39"/>
      <c r="H1" s="18"/>
      <c r="I1" s="18"/>
      <c r="J1" s="18"/>
      <c r="K1" s="18"/>
    </row>
    <row r="3" spans="1:11">
      <c r="A3" s="3" t="s">
        <v>0</v>
      </c>
      <c r="B3" s="3" t="s">
        <v>1</v>
      </c>
      <c r="C3" s="3" t="s">
        <v>2</v>
      </c>
    </row>
    <row r="4" spans="1:11">
      <c r="A4" t="s">
        <v>22</v>
      </c>
      <c r="B4" t="s">
        <v>23</v>
      </c>
      <c r="C4">
        <v>170038088</v>
      </c>
    </row>
    <row r="5" spans="1:11">
      <c r="A5" t="s">
        <v>32</v>
      </c>
      <c r="B5" t="s">
        <v>23</v>
      </c>
      <c r="C5">
        <v>159952077</v>
      </c>
    </row>
    <row r="6" spans="1:11">
      <c r="A6" t="s">
        <v>35</v>
      </c>
      <c r="B6" t="s">
        <v>28</v>
      </c>
      <c r="C6">
        <v>61205734</v>
      </c>
    </row>
    <row r="7" spans="1:11">
      <c r="A7" t="s">
        <v>41</v>
      </c>
      <c r="B7" t="s">
        <v>28</v>
      </c>
      <c r="C7">
        <v>155724146</v>
      </c>
    </row>
    <row r="8" spans="1:11">
      <c r="A8" t="s">
        <v>44</v>
      </c>
      <c r="B8" t="s">
        <v>28</v>
      </c>
      <c r="C8">
        <v>28100084</v>
      </c>
    </row>
    <row r="9" spans="1:11">
      <c r="A9" t="s">
        <v>58</v>
      </c>
      <c r="B9" t="s">
        <v>55</v>
      </c>
      <c r="C9">
        <v>24088283</v>
      </c>
    </row>
    <row r="10" spans="1:11">
      <c r="A10" t="s">
        <v>84</v>
      </c>
      <c r="B10" t="s">
        <v>55</v>
      </c>
      <c r="C10">
        <v>159800106</v>
      </c>
    </row>
    <row r="11" spans="1:11">
      <c r="A11" t="s">
        <v>99</v>
      </c>
      <c r="B11" t="s">
        <v>55</v>
      </c>
      <c r="C11">
        <v>173697235</v>
      </c>
    </row>
    <row r="12" spans="1:11">
      <c r="A12" t="s">
        <v>102</v>
      </c>
      <c r="B12" t="s">
        <v>55</v>
      </c>
      <c r="C12">
        <v>142486489</v>
      </c>
    </row>
    <row r="13" spans="1:11">
      <c r="A13" t="s">
        <v>105</v>
      </c>
      <c r="B13" t="s">
        <v>55</v>
      </c>
      <c r="C13">
        <v>75269328</v>
      </c>
    </row>
    <row r="14" spans="1:11">
      <c r="A14" t="s">
        <v>117</v>
      </c>
      <c r="B14" t="s">
        <v>55</v>
      </c>
      <c r="C14">
        <v>85137451</v>
      </c>
    </row>
    <row r="15" spans="1:11">
      <c r="A15" t="s">
        <v>123</v>
      </c>
      <c r="B15" t="s">
        <v>55</v>
      </c>
      <c r="C15">
        <v>171196636</v>
      </c>
    </row>
    <row r="16" spans="1:11">
      <c r="A16" t="s">
        <v>136</v>
      </c>
      <c r="B16" t="s">
        <v>137</v>
      </c>
      <c r="C16">
        <v>6651399</v>
      </c>
    </row>
    <row r="17" spans="1:3">
      <c r="A17" t="s">
        <v>144</v>
      </c>
      <c r="B17" t="s">
        <v>141</v>
      </c>
      <c r="C17">
        <v>20141718</v>
      </c>
    </row>
    <row r="18" spans="1:3">
      <c r="A18" t="s">
        <v>147</v>
      </c>
      <c r="B18" t="s">
        <v>141</v>
      </c>
      <c r="C18">
        <v>27405590</v>
      </c>
    </row>
    <row r="19" spans="1:3">
      <c r="A19" t="s">
        <v>150</v>
      </c>
      <c r="B19" t="s">
        <v>141</v>
      </c>
      <c r="C19">
        <v>1139891</v>
      </c>
    </row>
    <row r="20" spans="1:3">
      <c r="A20" t="s">
        <v>159</v>
      </c>
      <c r="B20" t="s">
        <v>141</v>
      </c>
      <c r="C20">
        <v>27454523</v>
      </c>
    </row>
    <row r="21" spans="1:3">
      <c r="A21" t="s">
        <v>165</v>
      </c>
      <c r="B21" t="s">
        <v>141</v>
      </c>
      <c r="C21">
        <v>1111571</v>
      </c>
    </row>
    <row r="22" spans="1:3">
      <c r="A22" t="s">
        <v>175</v>
      </c>
      <c r="B22" t="s">
        <v>141</v>
      </c>
      <c r="C22">
        <v>111117929</v>
      </c>
    </row>
    <row r="23" spans="1:3">
      <c r="A23" t="s">
        <v>181</v>
      </c>
      <c r="B23" t="s">
        <v>141</v>
      </c>
      <c r="C23">
        <v>17844120</v>
      </c>
    </row>
    <row r="24" spans="1:3">
      <c r="A24" t="s">
        <v>187</v>
      </c>
      <c r="B24" t="s">
        <v>141</v>
      </c>
      <c r="C24">
        <v>144554939</v>
      </c>
    </row>
    <row r="25" spans="1:3">
      <c r="A25" t="s">
        <v>190</v>
      </c>
      <c r="B25" t="s">
        <v>141</v>
      </c>
      <c r="C25">
        <v>33567171</v>
      </c>
    </row>
    <row r="26" spans="1:3">
      <c r="A26" t="s">
        <v>193</v>
      </c>
      <c r="B26" t="s">
        <v>141</v>
      </c>
      <c r="C26">
        <v>71548379</v>
      </c>
    </row>
    <row r="27" spans="1:3">
      <c r="A27" t="s">
        <v>196</v>
      </c>
      <c r="B27" t="s">
        <v>141</v>
      </c>
      <c r="C27">
        <v>11069382</v>
      </c>
    </row>
    <row r="28" spans="1:3">
      <c r="A28" t="s">
        <v>199</v>
      </c>
      <c r="B28" t="s">
        <v>200</v>
      </c>
      <c r="C28">
        <v>100665459</v>
      </c>
    </row>
    <row r="29" spans="1:3">
      <c r="A29" t="s">
        <v>203</v>
      </c>
      <c r="B29" t="s">
        <v>200</v>
      </c>
      <c r="C29">
        <v>86299639</v>
      </c>
    </row>
    <row r="30" spans="1:3">
      <c r="A30" t="s">
        <v>209</v>
      </c>
      <c r="B30" t="s">
        <v>137</v>
      </c>
      <c r="C30">
        <v>89444461</v>
      </c>
    </row>
    <row r="31" spans="1:3">
      <c r="A31" t="s">
        <v>212</v>
      </c>
      <c r="B31" t="s">
        <v>200</v>
      </c>
      <c r="C31">
        <v>86962046</v>
      </c>
    </row>
    <row r="32" spans="1:3">
      <c r="A32" t="s">
        <v>219</v>
      </c>
      <c r="B32" t="s">
        <v>62</v>
      </c>
      <c r="C32">
        <v>23346200</v>
      </c>
    </row>
    <row r="33" spans="1:3">
      <c r="A33" t="s">
        <v>222</v>
      </c>
      <c r="B33" t="s">
        <v>62</v>
      </c>
      <c r="C33">
        <v>27506611</v>
      </c>
    </row>
    <row r="34" spans="1:3">
      <c r="A34" t="s">
        <v>228</v>
      </c>
      <c r="B34" t="s">
        <v>62</v>
      </c>
      <c r="C34">
        <v>55477419</v>
      </c>
    </row>
    <row r="35" spans="1:3">
      <c r="A35" t="s">
        <v>231</v>
      </c>
      <c r="B35" t="s">
        <v>137</v>
      </c>
      <c r="C35">
        <v>78955</v>
      </c>
    </row>
    <row r="36" spans="1:3">
      <c r="A36" t="s">
        <v>237</v>
      </c>
      <c r="B36" t="s">
        <v>62</v>
      </c>
      <c r="C36">
        <v>72745110</v>
      </c>
    </row>
    <row r="37" spans="1:3">
      <c r="A37" t="s">
        <v>246</v>
      </c>
      <c r="B37" t="s">
        <v>62</v>
      </c>
      <c r="C37">
        <v>81654983</v>
      </c>
    </row>
    <row r="38" spans="1:3">
      <c r="A38" t="s">
        <v>258</v>
      </c>
      <c r="B38" t="s">
        <v>259</v>
      </c>
      <c r="C38">
        <v>52774325</v>
      </c>
    </row>
    <row r="39" spans="1:3">
      <c r="A39" t="s">
        <v>265</v>
      </c>
      <c r="B39" t="s">
        <v>62</v>
      </c>
      <c r="C39">
        <v>96276801</v>
      </c>
    </row>
    <row r="40" spans="1:3">
      <c r="A40" t="s">
        <v>272</v>
      </c>
      <c r="B40" t="s">
        <v>269</v>
      </c>
      <c r="C40">
        <v>59654226</v>
      </c>
    </row>
    <row r="41" spans="1:3">
      <c r="A41" t="s">
        <v>275</v>
      </c>
      <c r="B41" t="s">
        <v>276</v>
      </c>
      <c r="C41">
        <v>2413913</v>
      </c>
    </row>
    <row r="42" spans="1:3">
      <c r="A42" t="s">
        <v>282</v>
      </c>
      <c r="B42" t="s">
        <v>133</v>
      </c>
      <c r="C42">
        <v>103714255</v>
      </c>
    </row>
    <row r="43" spans="1:3">
      <c r="A43" t="s">
        <v>285</v>
      </c>
      <c r="B43" t="s">
        <v>216</v>
      </c>
      <c r="C43">
        <v>76763783</v>
      </c>
    </row>
    <row r="44" spans="1:3">
      <c r="A44" t="s">
        <v>288</v>
      </c>
      <c r="B44" t="s">
        <v>289</v>
      </c>
      <c r="C44">
        <v>54140937</v>
      </c>
    </row>
    <row r="45" spans="1:3">
      <c r="A45" t="s">
        <v>295</v>
      </c>
      <c r="B45" t="s">
        <v>296</v>
      </c>
      <c r="C45">
        <v>59334860</v>
      </c>
    </row>
    <row r="46" spans="1:3">
      <c r="A46" t="s">
        <v>302</v>
      </c>
      <c r="B46" t="s">
        <v>169</v>
      </c>
      <c r="C46">
        <v>42744547</v>
      </c>
    </row>
    <row r="47" spans="1:3">
      <c r="A47" t="s">
        <v>311</v>
      </c>
      <c r="B47" t="s">
        <v>169</v>
      </c>
      <c r="C47">
        <v>88825032</v>
      </c>
    </row>
    <row r="48" spans="1:3">
      <c r="A48" t="s">
        <v>314</v>
      </c>
      <c r="B48" t="s">
        <v>169</v>
      </c>
      <c r="C48">
        <v>15170455</v>
      </c>
    </row>
    <row r="49" spans="1:3">
      <c r="A49" t="s">
        <v>317</v>
      </c>
      <c r="B49" t="s">
        <v>55</v>
      </c>
      <c r="C49">
        <v>79973874</v>
      </c>
    </row>
    <row r="50" spans="1:3">
      <c r="A50" t="s">
        <v>320</v>
      </c>
      <c r="B50" t="s">
        <v>169</v>
      </c>
      <c r="C50">
        <v>70112352</v>
      </c>
    </row>
    <row r="51" spans="1:3">
      <c r="A51" t="s">
        <v>329</v>
      </c>
      <c r="B51" t="s">
        <v>169</v>
      </c>
      <c r="C51">
        <v>103626884</v>
      </c>
    </row>
    <row r="52" spans="1:3">
      <c r="A52" t="s">
        <v>332</v>
      </c>
      <c r="B52" t="s">
        <v>169</v>
      </c>
      <c r="C52">
        <v>212939582</v>
      </c>
    </row>
    <row r="53" spans="1:3">
      <c r="A53" t="s">
        <v>338</v>
      </c>
      <c r="B53" t="s">
        <v>169</v>
      </c>
      <c r="C53">
        <v>653874</v>
      </c>
    </row>
    <row r="54" spans="1:3">
      <c r="A54" t="s">
        <v>341</v>
      </c>
      <c r="B54" t="s">
        <v>169</v>
      </c>
      <c r="C54">
        <v>100460341</v>
      </c>
    </row>
    <row r="55" spans="1:3">
      <c r="A55" t="s">
        <v>350</v>
      </c>
      <c r="B55" t="s">
        <v>169</v>
      </c>
      <c r="C55">
        <v>99469119</v>
      </c>
    </row>
    <row r="56" spans="1:3">
      <c r="A56" t="s">
        <v>353</v>
      </c>
      <c r="B56" t="s">
        <v>169</v>
      </c>
      <c r="C56">
        <v>103626873</v>
      </c>
    </row>
    <row r="57" spans="1:3">
      <c r="A57" t="s">
        <v>355</v>
      </c>
      <c r="B57" t="s">
        <v>169</v>
      </c>
      <c r="C57">
        <v>15280399</v>
      </c>
    </row>
    <row r="58" spans="1:3">
      <c r="A58" t="s">
        <v>358</v>
      </c>
      <c r="B58" t="s">
        <v>169</v>
      </c>
      <c r="C58">
        <v>193508858</v>
      </c>
    </row>
    <row r="59" spans="1:3">
      <c r="A59" t="s">
        <v>361</v>
      </c>
      <c r="B59" t="s">
        <v>169</v>
      </c>
      <c r="C59">
        <v>240877905</v>
      </c>
    </row>
    <row r="60" spans="1:3">
      <c r="A60" t="s">
        <v>364</v>
      </c>
      <c r="B60" t="s">
        <v>169</v>
      </c>
      <c r="C60">
        <v>69964228</v>
      </c>
    </row>
    <row r="61" spans="1:3">
      <c r="A61" t="s">
        <v>370</v>
      </c>
      <c r="B61" t="s">
        <v>169</v>
      </c>
      <c r="C61">
        <v>16849107</v>
      </c>
    </row>
    <row r="62" spans="1:3">
      <c r="A62" t="s">
        <v>377</v>
      </c>
      <c r="B62" t="s">
        <v>269</v>
      </c>
      <c r="C62">
        <v>78675837</v>
      </c>
    </row>
    <row r="63" spans="1:3">
      <c r="A63" t="s">
        <v>383</v>
      </c>
      <c r="B63" t="s">
        <v>169</v>
      </c>
      <c r="C63">
        <v>28117775</v>
      </c>
    </row>
    <row r="64" spans="1:3">
      <c r="A64" t="s">
        <v>386</v>
      </c>
      <c r="B64" t="s">
        <v>28</v>
      </c>
      <c r="C64">
        <v>3374575</v>
      </c>
    </row>
    <row r="65" spans="1:3">
      <c r="A65" t="s">
        <v>395</v>
      </c>
      <c r="B65" t="s">
        <v>141</v>
      </c>
      <c r="C65">
        <v>142682272</v>
      </c>
    </row>
    <row r="66" spans="1:3">
      <c r="A66" t="s">
        <v>398</v>
      </c>
      <c r="B66" t="s">
        <v>141</v>
      </c>
      <c r="C66">
        <v>101753654</v>
      </c>
    </row>
    <row r="67" spans="1:3">
      <c r="A67" t="s">
        <v>404</v>
      </c>
      <c r="B67" t="s">
        <v>137</v>
      </c>
      <c r="C67">
        <v>10681965</v>
      </c>
    </row>
    <row r="68" spans="1:3">
      <c r="A68" t="s">
        <v>413</v>
      </c>
      <c r="B68" t="s">
        <v>374</v>
      </c>
      <c r="C68">
        <v>201412475</v>
      </c>
    </row>
    <row r="69" spans="1:3">
      <c r="A69" t="s">
        <v>416</v>
      </c>
      <c r="B69" t="s">
        <v>81</v>
      </c>
      <c r="C69">
        <v>68689964</v>
      </c>
    </row>
    <row r="70" spans="1:3">
      <c r="A70" t="s">
        <v>419</v>
      </c>
      <c r="B70" t="s">
        <v>81</v>
      </c>
      <c r="C70">
        <v>49580480</v>
      </c>
    </row>
    <row r="71" spans="1:3">
      <c r="A71" t="s">
        <v>428</v>
      </c>
      <c r="B71" t="s">
        <v>169</v>
      </c>
      <c r="C71">
        <v>35776228</v>
      </c>
    </row>
    <row r="72" spans="1:3">
      <c r="A72" t="s">
        <v>431</v>
      </c>
      <c r="B72" t="s">
        <v>81</v>
      </c>
      <c r="C72">
        <v>11339744</v>
      </c>
    </row>
    <row r="73" spans="1:3">
      <c r="A73" t="s">
        <v>434</v>
      </c>
      <c r="B73" t="s">
        <v>81</v>
      </c>
      <c r="C73">
        <v>91628633</v>
      </c>
    </row>
    <row r="74" spans="1:3">
      <c r="A74" t="s">
        <v>437</v>
      </c>
      <c r="B74" t="s">
        <v>169</v>
      </c>
      <c r="C74">
        <v>178056915</v>
      </c>
    </row>
    <row r="75" spans="1:3">
      <c r="A75" t="s">
        <v>443</v>
      </c>
      <c r="B75" t="s">
        <v>81</v>
      </c>
      <c r="C75">
        <v>132321759</v>
      </c>
    </row>
    <row r="76" spans="1:3">
      <c r="A76" t="s">
        <v>458</v>
      </c>
      <c r="B76" t="s">
        <v>81</v>
      </c>
      <c r="C76">
        <v>30226206</v>
      </c>
    </row>
    <row r="77" spans="1:3">
      <c r="A77" t="s">
        <v>464</v>
      </c>
      <c r="B77" t="s">
        <v>81</v>
      </c>
      <c r="C77">
        <v>114507162</v>
      </c>
    </row>
    <row r="78" spans="1:3">
      <c r="A78" t="s">
        <v>473</v>
      </c>
      <c r="B78" t="s">
        <v>62</v>
      </c>
      <c r="C78">
        <v>93212404</v>
      </c>
    </row>
    <row r="79" spans="1:3">
      <c r="A79" t="s">
        <v>479</v>
      </c>
      <c r="B79" t="s">
        <v>289</v>
      </c>
      <c r="C79">
        <v>113879092</v>
      </c>
    </row>
    <row r="80" spans="1:3">
      <c r="A80" t="s">
        <v>482</v>
      </c>
      <c r="B80" t="s">
        <v>55</v>
      </c>
      <c r="C80">
        <v>4969792</v>
      </c>
    </row>
    <row r="81" spans="1:3">
      <c r="A81" t="s">
        <v>488</v>
      </c>
      <c r="B81" t="s">
        <v>28</v>
      </c>
      <c r="C81">
        <v>67455141</v>
      </c>
    </row>
    <row r="82" spans="1:3">
      <c r="A82" t="s">
        <v>491</v>
      </c>
      <c r="B82" t="s">
        <v>374</v>
      </c>
      <c r="C82">
        <v>94412245</v>
      </c>
    </row>
    <row r="83" spans="1:3">
      <c r="A83" t="s">
        <v>494</v>
      </c>
      <c r="B83" t="s">
        <v>276</v>
      </c>
      <c r="C83">
        <v>43635030</v>
      </c>
    </row>
    <row r="84" spans="1:3">
      <c r="A84" t="s">
        <v>500</v>
      </c>
      <c r="B84" t="s">
        <v>276</v>
      </c>
      <c r="C84">
        <v>13278563</v>
      </c>
    </row>
    <row r="85" spans="1:3">
      <c r="A85" t="s">
        <v>512</v>
      </c>
      <c r="B85" t="s">
        <v>276</v>
      </c>
      <c r="C85">
        <v>50630264</v>
      </c>
    </row>
    <row r="86" spans="1:3">
      <c r="A86" t="s">
        <v>518</v>
      </c>
      <c r="B86" t="s">
        <v>276</v>
      </c>
      <c r="C86">
        <v>45876389</v>
      </c>
    </row>
    <row r="87" spans="1:3">
      <c r="A87" t="s">
        <v>521</v>
      </c>
      <c r="B87" t="s">
        <v>276</v>
      </c>
      <c r="C87">
        <v>58005283</v>
      </c>
    </row>
    <row r="88" spans="1:3">
      <c r="A88" t="s">
        <v>530</v>
      </c>
      <c r="B88" t="s">
        <v>276</v>
      </c>
      <c r="C88">
        <v>1130987</v>
      </c>
    </row>
    <row r="89" spans="1:3">
      <c r="A89" t="s">
        <v>533</v>
      </c>
      <c r="B89" t="s">
        <v>276</v>
      </c>
      <c r="C89">
        <v>3478648</v>
      </c>
    </row>
    <row r="90" spans="1:3">
      <c r="A90" t="s">
        <v>536</v>
      </c>
      <c r="B90" t="s">
        <v>296</v>
      </c>
      <c r="C90">
        <v>58437577</v>
      </c>
    </row>
    <row r="91" spans="1:3">
      <c r="A91" t="s">
        <v>539</v>
      </c>
      <c r="B91" t="s">
        <v>276</v>
      </c>
      <c r="C91">
        <v>29476429</v>
      </c>
    </row>
    <row r="92" spans="1:3">
      <c r="A92" t="s">
        <v>542</v>
      </c>
      <c r="B92" t="s">
        <v>276</v>
      </c>
      <c r="C92">
        <v>50638346</v>
      </c>
    </row>
    <row r="93" spans="1:3">
      <c r="A93" t="s">
        <v>545</v>
      </c>
      <c r="B93" t="s">
        <v>200</v>
      </c>
      <c r="C93">
        <v>134964179</v>
      </c>
    </row>
    <row r="94" spans="1:3">
      <c r="A94" t="s">
        <v>548</v>
      </c>
      <c r="B94" t="s">
        <v>276</v>
      </c>
      <c r="C94">
        <v>42630224</v>
      </c>
    </row>
    <row r="95" spans="1:3">
      <c r="A95" t="s">
        <v>551</v>
      </c>
      <c r="B95" t="s">
        <v>276</v>
      </c>
      <c r="C95">
        <v>11974621</v>
      </c>
    </row>
    <row r="96" spans="1:3">
      <c r="A96" t="s">
        <v>557</v>
      </c>
      <c r="B96" t="s">
        <v>276</v>
      </c>
      <c r="C96">
        <v>29480839</v>
      </c>
    </row>
    <row r="97" spans="1:3">
      <c r="A97" t="s">
        <v>560</v>
      </c>
      <c r="B97" t="s">
        <v>276</v>
      </c>
      <c r="C97">
        <v>55228445</v>
      </c>
    </row>
    <row r="98" spans="1:3">
      <c r="A98" t="s">
        <v>563</v>
      </c>
      <c r="B98" t="s">
        <v>276</v>
      </c>
      <c r="C98">
        <v>30429178</v>
      </c>
    </row>
    <row r="99" spans="1:3">
      <c r="A99" t="s">
        <v>566</v>
      </c>
      <c r="B99" t="s">
        <v>276</v>
      </c>
      <c r="C99">
        <v>9292201</v>
      </c>
    </row>
    <row r="100" spans="1:3">
      <c r="A100" t="s">
        <v>587</v>
      </c>
      <c r="B100" t="s">
        <v>28</v>
      </c>
      <c r="C100">
        <v>48269946</v>
      </c>
    </row>
    <row r="101" spans="1:3">
      <c r="A101" t="s">
        <v>590</v>
      </c>
      <c r="B101" t="s">
        <v>51</v>
      </c>
      <c r="C101">
        <v>38734959</v>
      </c>
    </row>
    <row r="102" spans="1:3">
      <c r="A102" t="s">
        <v>593</v>
      </c>
      <c r="B102" t="s">
        <v>276</v>
      </c>
      <c r="C102">
        <v>49429505</v>
      </c>
    </row>
    <row r="103" spans="1:3">
      <c r="A103" t="s">
        <v>596</v>
      </c>
      <c r="B103" t="s">
        <v>276</v>
      </c>
      <c r="C103">
        <v>55000979</v>
      </c>
    </row>
    <row r="104" spans="1:3">
      <c r="A104" t="s">
        <v>605</v>
      </c>
      <c r="B104" t="s">
        <v>374</v>
      </c>
      <c r="C104">
        <v>106232557</v>
      </c>
    </row>
    <row r="105" spans="1:3">
      <c r="A105" t="s">
        <v>611</v>
      </c>
      <c r="B105" t="s">
        <v>374</v>
      </c>
      <c r="C105">
        <v>201876304</v>
      </c>
    </row>
    <row r="106" spans="1:3">
      <c r="A106" t="s">
        <v>620</v>
      </c>
      <c r="B106" t="s">
        <v>216</v>
      </c>
      <c r="C106">
        <v>116085177</v>
      </c>
    </row>
    <row r="107" spans="1:3">
      <c r="A107" t="s">
        <v>623</v>
      </c>
      <c r="B107" t="s">
        <v>23</v>
      </c>
      <c r="C107">
        <v>84782327</v>
      </c>
    </row>
    <row r="108" spans="1:3">
      <c r="A108" t="s">
        <v>626</v>
      </c>
      <c r="B108" t="s">
        <v>23</v>
      </c>
      <c r="C108">
        <v>40558636</v>
      </c>
    </row>
    <row r="109" spans="1:3">
      <c r="A109" t="s">
        <v>629</v>
      </c>
      <c r="B109" t="s">
        <v>23</v>
      </c>
      <c r="C109">
        <v>141014945</v>
      </c>
    </row>
    <row r="110" spans="1:3">
      <c r="A110" t="s">
        <v>632</v>
      </c>
      <c r="B110" t="s">
        <v>133</v>
      </c>
      <c r="C110">
        <v>7577030</v>
      </c>
    </row>
    <row r="111" spans="1:3">
      <c r="A111" t="s">
        <v>635</v>
      </c>
      <c r="B111" t="s">
        <v>133</v>
      </c>
      <c r="C111">
        <v>7577034</v>
      </c>
    </row>
    <row r="112" spans="1:3">
      <c r="A112" t="s">
        <v>643</v>
      </c>
      <c r="B112" t="s">
        <v>276</v>
      </c>
      <c r="C112">
        <v>683221</v>
      </c>
    </row>
    <row r="113" spans="1:3">
      <c r="A113" t="s">
        <v>652</v>
      </c>
      <c r="B113" t="s">
        <v>17</v>
      </c>
      <c r="C113">
        <v>299130</v>
      </c>
    </row>
    <row r="114" spans="1:3">
      <c r="A114" t="s">
        <v>655</v>
      </c>
      <c r="B114" t="s">
        <v>133</v>
      </c>
      <c r="C114">
        <v>10728057</v>
      </c>
    </row>
    <row r="115" spans="1:3">
      <c r="A115" t="s">
        <v>658</v>
      </c>
      <c r="B115" t="s">
        <v>259</v>
      </c>
      <c r="C115">
        <v>45513737</v>
      </c>
    </row>
    <row r="116" spans="1:3">
      <c r="A116" t="s">
        <v>661</v>
      </c>
      <c r="B116" t="s">
        <v>55</v>
      </c>
      <c r="C116">
        <v>78810239</v>
      </c>
    </row>
    <row r="117" spans="1:3">
      <c r="A117" t="s">
        <v>667</v>
      </c>
      <c r="B117" t="s">
        <v>55</v>
      </c>
      <c r="C117">
        <v>107063311</v>
      </c>
    </row>
    <row r="118" spans="1:3">
      <c r="A118" t="s">
        <v>670</v>
      </c>
      <c r="B118" t="s">
        <v>55</v>
      </c>
      <c r="C118">
        <v>178644765</v>
      </c>
    </row>
    <row r="119" spans="1:3">
      <c r="A119" t="s">
        <v>676</v>
      </c>
      <c r="B119" t="s">
        <v>81</v>
      </c>
      <c r="C119">
        <v>101160859</v>
      </c>
    </row>
    <row r="120" spans="1:3">
      <c r="A120" t="s">
        <v>685</v>
      </c>
      <c r="B120" t="s">
        <v>141</v>
      </c>
      <c r="C120">
        <v>23297469</v>
      </c>
    </row>
    <row r="121" spans="1:3">
      <c r="A121" t="s">
        <v>688</v>
      </c>
      <c r="B121" t="s">
        <v>269</v>
      </c>
      <c r="C121">
        <v>84657289</v>
      </c>
    </row>
    <row r="122" spans="1:3">
      <c r="A122" t="s">
        <v>694</v>
      </c>
      <c r="B122" t="s">
        <v>216</v>
      </c>
      <c r="C122">
        <v>47468148</v>
      </c>
    </row>
    <row r="123" spans="1:3">
      <c r="A123" t="s">
        <v>700</v>
      </c>
      <c r="B123" t="s">
        <v>269</v>
      </c>
      <c r="C123">
        <v>40910032</v>
      </c>
    </row>
    <row r="124" spans="1:3">
      <c r="A124" t="s">
        <v>703</v>
      </c>
      <c r="B124" t="s">
        <v>141</v>
      </c>
      <c r="C124">
        <v>27459928</v>
      </c>
    </row>
    <row r="125" spans="1:3">
      <c r="A125" t="s">
        <v>706</v>
      </c>
      <c r="B125" t="s">
        <v>216</v>
      </c>
      <c r="C125">
        <v>47354897</v>
      </c>
    </row>
    <row r="126" spans="1:3">
      <c r="A126" t="s">
        <v>709</v>
      </c>
      <c r="B126" t="s">
        <v>710</v>
      </c>
      <c r="C126">
        <v>48928147</v>
      </c>
    </row>
    <row r="127" spans="1:3">
      <c r="A127" t="s">
        <v>722</v>
      </c>
      <c r="B127" t="s">
        <v>55</v>
      </c>
      <c r="C127">
        <v>42150188</v>
      </c>
    </row>
    <row r="128" spans="1:3">
      <c r="A128" t="s">
        <v>731</v>
      </c>
      <c r="B128" t="s">
        <v>216</v>
      </c>
      <c r="C128">
        <v>126720934</v>
      </c>
    </row>
    <row r="129" spans="1:3">
      <c r="A129" t="s">
        <v>734</v>
      </c>
      <c r="B129" t="s">
        <v>200</v>
      </c>
      <c r="C129">
        <v>113172572</v>
      </c>
    </row>
    <row r="130" spans="1:3">
      <c r="A130" t="s">
        <v>746</v>
      </c>
      <c r="B130" t="s">
        <v>289</v>
      </c>
      <c r="C130">
        <v>19841843</v>
      </c>
    </row>
    <row r="131" spans="1:3">
      <c r="A131" t="s">
        <v>749</v>
      </c>
      <c r="B131" t="s">
        <v>289</v>
      </c>
      <c r="C131">
        <v>111224774</v>
      </c>
    </row>
    <row r="132" spans="1:3">
      <c r="A132" t="s">
        <v>752</v>
      </c>
      <c r="B132" t="s">
        <v>289</v>
      </c>
      <c r="C132">
        <v>114057052</v>
      </c>
    </row>
    <row r="133" spans="1:3">
      <c r="A133" t="s">
        <v>755</v>
      </c>
      <c r="B133" t="s">
        <v>289</v>
      </c>
      <c r="C133">
        <v>50917383</v>
      </c>
    </row>
    <row r="134" spans="1:3">
      <c r="A134" t="s">
        <v>761</v>
      </c>
      <c r="B134" t="s">
        <v>374</v>
      </c>
      <c r="C134">
        <v>159935478</v>
      </c>
    </row>
    <row r="135" spans="1:3">
      <c r="A135" t="s">
        <v>770</v>
      </c>
      <c r="B135" t="s">
        <v>269</v>
      </c>
      <c r="C135">
        <v>63342206</v>
      </c>
    </row>
    <row r="136" spans="1:3">
      <c r="A136" t="s">
        <v>773</v>
      </c>
      <c r="B136" t="s">
        <v>374</v>
      </c>
      <c r="C136">
        <v>245083878</v>
      </c>
    </row>
    <row r="137" spans="1:3">
      <c r="A137" t="s">
        <v>785</v>
      </c>
      <c r="B137" t="s">
        <v>200</v>
      </c>
      <c r="C137">
        <v>106387333</v>
      </c>
    </row>
    <row r="138" spans="1:3">
      <c r="A138" t="s">
        <v>791</v>
      </c>
      <c r="B138" t="s">
        <v>200</v>
      </c>
      <c r="C138">
        <v>111087206</v>
      </c>
    </row>
    <row r="139" spans="1:3">
      <c r="A139" t="s">
        <v>794</v>
      </c>
      <c r="B139" t="s">
        <v>200</v>
      </c>
      <c r="C139">
        <v>112260207</v>
      </c>
    </row>
    <row r="140" spans="1:3">
      <c r="A140" t="s">
        <v>800</v>
      </c>
      <c r="B140" t="s">
        <v>200</v>
      </c>
      <c r="C140">
        <v>121852493</v>
      </c>
    </row>
    <row r="141" spans="1:3">
      <c r="A141" t="s">
        <v>803</v>
      </c>
      <c r="B141" t="s">
        <v>200</v>
      </c>
      <c r="C141">
        <v>125370928</v>
      </c>
    </row>
    <row r="142" spans="1:3">
      <c r="A142" t="s">
        <v>818</v>
      </c>
      <c r="B142" t="s">
        <v>133</v>
      </c>
      <c r="C142">
        <v>20081294</v>
      </c>
    </row>
    <row r="143" spans="1:3">
      <c r="A143" t="s">
        <v>821</v>
      </c>
      <c r="B143" t="s">
        <v>216</v>
      </c>
      <c r="C143">
        <v>113412966</v>
      </c>
    </row>
    <row r="144" spans="1:3">
      <c r="A144" t="s">
        <v>830</v>
      </c>
      <c r="B144" t="s">
        <v>216</v>
      </c>
      <c r="C144">
        <v>47401789</v>
      </c>
    </row>
    <row r="145" spans="1:3">
      <c r="A145" t="s">
        <v>833</v>
      </c>
      <c r="B145" t="s">
        <v>289</v>
      </c>
      <c r="C145">
        <v>18510988</v>
      </c>
    </row>
    <row r="146" spans="1:3">
      <c r="A146" t="s">
        <v>839</v>
      </c>
      <c r="B146" t="s">
        <v>289</v>
      </c>
      <c r="C146">
        <v>124299895</v>
      </c>
    </row>
    <row r="147" spans="1:3">
      <c r="A147" t="s">
        <v>842</v>
      </c>
      <c r="B147" t="s">
        <v>289</v>
      </c>
      <c r="C147">
        <v>129296791</v>
      </c>
    </row>
    <row r="148" spans="1:3">
      <c r="A148" t="s">
        <v>851</v>
      </c>
      <c r="B148" t="s">
        <v>289</v>
      </c>
      <c r="C148">
        <v>116530493</v>
      </c>
    </row>
    <row r="149" spans="1:3">
      <c r="A149" t="s">
        <v>854</v>
      </c>
      <c r="B149" t="s">
        <v>137</v>
      </c>
      <c r="C149">
        <v>89848100</v>
      </c>
    </row>
    <row r="150" spans="1:3">
      <c r="A150" t="s">
        <v>857</v>
      </c>
      <c r="B150" t="s">
        <v>289</v>
      </c>
      <c r="C150">
        <v>106749348</v>
      </c>
    </row>
    <row r="151" spans="1:3">
      <c r="A151" t="s">
        <v>866</v>
      </c>
      <c r="B151" t="s">
        <v>289</v>
      </c>
      <c r="C151">
        <v>132703657</v>
      </c>
    </row>
    <row r="152" spans="1:3">
      <c r="A152" t="s">
        <v>869</v>
      </c>
      <c r="B152" t="s">
        <v>137</v>
      </c>
      <c r="C152">
        <v>31352096</v>
      </c>
    </row>
    <row r="153" spans="1:3">
      <c r="A153" t="s">
        <v>875</v>
      </c>
      <c r="B153" t="s">
        <v>289</v>
      </c>
      <c r="C153">
        <v>57222230</v>
      </c>
    </row>
    <row r="154" spans="1:3">
      <c r="A154" t="s">
        <v>878</v>
      </c>
      <c r="B154" t="s">
        <v>259</v>
      </c>
      <c r="C154">
        <v>64150834</v>
      </c>
    </row>
    <row r="155" spans="1:3">
      <c r="A155" t="s">
        <v>881</v>
      </c>
      <c r="B155" t="s">
        <v>133</v>
      </c>
      <c r="C155">
        <v>99354726</v>
      </c>
    </row>
    <row r="156" spans="1:3">
      <c r="A156" t="s">
        <v>884</v>
      </c>
      <c r="B156" t="s">
        <v>55</v>
      </c>
      <c r="C156">
        <v>148978436</v>
      </c>
    </row>
    <row r="157" spans="1:3">
      <c r="A157" t="s">
        <v>887</v>
      </c>
      <c r="B157" t="s">
        <v>133</v>
      </c>
      <c r="C157">
        <v>111711576</v>
      </c>
    </row>
    <row r="158" spans="1:3">
      <c r="A158" t="s">
        <v>890</v>
      </c>
      <c r="B158" t="s">
        <v>216</v>
      </c>
      <c r="C158">
        <v>116075896</v>
      </c>
    </row>
    <row r="159" spans="1:3">
      <c r="A159" t="s">
        <v>893</v>
      </c>
      <c r="B159" t="s">
        <v>133</v>
      </c>
      <c r="C159">
        <v>84200393</v>
      </c>
    </row>
    <row r="160" spans="1:3">
      <c r="A160" t="s">
        <v>896</v>
      </c>
      <c r="B160" t="s">
        <v>133</v>
      </c>
      <c r="C160">
        <v>84200540</v>
      </c>
    </row>
    <row r="161" spans="1:3">
      <c r="A161" t="s">
        <v>899</v>
      </c>
      <c r="B161" t="s">
        <v>133</v>
      </c>
      <c r="C161">
        <v>86316940</v>
      </c>
    </row>
    <row r="162" spans="1:3">
      <c r="A162" t="s">
        <v>902</v>
      </c>
      <c r="B162" t="s">
        <v>216</v>
      </c>
      <c r="C162">
        <v>119031899</v>
      </c>
    </row>
    <row r="163" spans="1:3">
      <c r="A163" t="s">
        <v>908</v>
      </c>
      <c r="B163" t="s">
        <v>276</v>
      </c>
      <c r="C163">
        <v>18274404</v>
      </c>
    </row>
    <row r="164" spans="1:3">
      <c r="A164" t="s">
        <v>911</v>
      </c>
      <c r="B164" t="s">
        <v>216</v>
      </c>
      <c r="C164">
        <v>78139471</v>
      </c>
    </row>
    <row r="165" spans="1:3">
      <c r="A165" t="s">
        <v>914</v>
      </c>
      <c r="B165" t="s">
        <v>374</v>
      </c>
      <c r="C165">
        <v>231856351</v>
      </c>
    </row>
    <row r="166" spans="1:3">
      <c r="A166" t="s">
        <v>917</v>
      </c>
      <c r="B166" t="s">
        <v>133</v>
      </c>
      <c r="C166">
        <v>43904948</v>
      </c>
    </row>
    <row r="167" spans="1:3">
      <c r="A167" t="s">
        <v>920</v>
      </c>
      <c r="B167" t="s">
        <v>133</v>
      </c>
      <c r="C167">
        <v>1147753</v>
      </c>
    </row>
    <row r="168" spans="1:3">
      <c r="A168" t="s">
        <v>929</v>
      </c>
      <c r="B168" t="s">
        <v>374</v>
      </c>
      <c r="C168">
        <v>116213557</v>
      </c>
    </row>
    <row r="169" spans="1:3">
      <c r="A169" t="s">
        <v>935</v>
      </c>
      <c r="B169" t="s">
        <v>23</v>
      </c>
      <c r="C169">
        <v>72499641</v>
      </c>
    </row>
    <row r="170" spans="1:3">
      <c r="A170" t="s">
        <v>938</v>
      </c>
      <c r="B170" t="s">
        <v>141</v>
      </c>
      <c r="C170">
        <v>33275107</v>
      </c>
    </row>
    <row r="171" spans="1:3">
      <c r="A171" t="s">
        <v>941</v>
      </c>
      <c r="B171" t="s">
        <v>200</v>
      </c>
      <c r="C171">
        <v>35551437</v>
      </c>
    </row>
    <row r="172" spans="1:3">
      <c r="A172" t="s">
        <v>944</v>
      </c>
      <c r="B172" t="s">
        <v>200</v>
      </c>
      <c r="C172">
        <v>114288991</v>
      </c>
    </row>
    <row r="173" spans="1:3">
      <c r="A173" t="s">
        <v>950</v>
      </c>
      <c r="B173" t="s">
        <v>200</v>
      </c>
      <c r="C173">
        <v>126617239</v>
      </c>
    </row>
    <row r="174" spans="1:3">
      <c r="A174" t="s">
        <v>953</v>
      </c>
      <c r="B174" t="s">
        <v>200</v>
      </c>
      <c r="C174">
        <v>129119788</v>
      </c>
    </row>
    <row r="175" spans="1:3">
      <c r="A175" t="s">
        <v>956</v>
      </c>
      <c r="B175" t="s">
        <v>133</v>
      </c>
      <c r="C175">
        <v>75400924</v>
      </c>
    </row>
    <row r="176" spans="1:3">
      <c r="A176" t="s">
        <v>959</v>
      </c>
      <c r="B176" t="s">
        <v>133</v>
      </c>
      <c r="C176">
        <v>21533927</v>
      </c>
    </row>
    <row r="177" spans="1:3">
      <c r="A177" t="s">
        <v>965</v>
      </c>
      <c r="B177" t="s">
        <v>133</v>
      </c>
      <c r="C177">
        <v>127308585</v>
      </c>
    </row>
    <row r="178" spans="1:3">
      <c r="A178" t="s">
        <v>971</v>
      </c>
      <c r="B178" t="s">
        <v>216</v>
      </c>
      <c r="C178">
        <v>12167466</v>
      </c>
    </row>
    <row r="179" spans="1:3">
      <c r="A179" t="s">
        <v>980</v>
      </c>
      <c r="B179" t="s">
        <v>216</v>
      </c>
      <c r="C179">
        <v>47289816</v>
      </c>
    </row>
    <row r="180" spans="1:3">
      <c r="A180" t="s">
        <v>989</v>
      </c>
      <c r="B180" t="s">
        <v>289</v>
      </c>
      <c r="C180">
        <v>23825050</v>
      </c>
    </row>
    <row r="181" spans="1:3">
      <c r="A181" t="s">
        <v>992</v>
      </c>
      <c r="B181" t="s">
        <v>289</v>
      </c>
      <c r="C181">
        <v>31629363</v>
      </c>
    </row>
    <row r="182" spans="1:3">
      <c r="A182" t="s">
        <v>1001</v>
      </c>
      <c r="B182" t="s">
        <v>289</v>
      </c>
      <c r="C182">
        <v>122813674</v>
      </c>
    </row>
    <row r="183" spans="1:3">
      <c r="A183" t="s">
        <v>1007</v>
      </c>
      <c r="B183" t="s">
        <v>289</v>
      </c>
      <c r="C183">
        <v>807144</v>
      </c>
    </row>
    <row r="184" spans="1:3">
      <c r="A184" t="s">
        <v>1013</v>
      </c>
      <c r="B184" t="s">
        <v>289</v>
      </c>
      <c r="C184">
        <v>117858475</v>
      </c>
    </row>
    <row r="185" spans="1:3">
      <c r="A185" t="s">
        <v>1016</v>
      </c>
      <c r="B185" t="s">
        <v>137</v>
      </c>
      <c r="C185">
        <v>68481525</v>
      </c>
    </row>
    <row r="186" spans="1:3">
      <c r="A186" t="s">
        <v>1019</v>
      </c>
      <c r="B186" t="s">
        <v>137</v>
      </c>
      <c r="C186">
        <v>89848225</v>
      </c>
    </row>
    <row r="187" spans="1:3">
      <c r="A187" t="s">
        <v>1025</v>
      </c>
      <c r="B187" t="s">
        <v>169</v>
      </c>
      <c r="C187">
        <v>44388908</v>
      </c>
    </row>
    <row r="188" spans="1:3">
      <c r="A188" t="s">
        <v>1028</v>
      </c>
      <c r="B188" t="s">
        <v>289</v>
      </c>
      <c r="C188">
        <v>97004367</v>
      </c>
    </row>
    <row r="189" spans="1:3">
      <c r="A189" t="s">
        <v>1034</v>
      </c>
      <c r="B189" t="s">
        <v>374</v>
      </c>
      <c r="C189">
        <v>206482950</v>
      </c>
    </row>
    <row r="190" spans="1:3">
      <c r="A190" t="s">
        <v>1037</v>
      </c>
      <c r="B190" t="s">
        <v>374</v>
      </c>
      <c r="C190">
        <v>209699245</v>
      </c>
    </row>
    <row r="191" spans="1:3">
      <c r="A191" t="s">
        <v>1046</v>
      </c>
      <c r="B191" t="s">
        <v>169</v>
      </c>
      <c r="C191">
        <v>523613</v>
      </c>
    </row>
    <row r="192" spans="1:3">
      <c r="A192" t="s">
        <v>1049</v>
      </c>
      <c r="B192" t="s">
        <v>259</v>
      </c>
      <c r="C192">
        <v>13559024</v>
      </c>
    </row>
    <row r="193" spans="1:3">
      <c r="A193" t="s">
        <v>1052</v>
      </c>
      <c r="B193" t="s">
        <v>200</v>
      </c>
      <c r="C193">
        <v>137674089</v>
      </c>
    </row>
    <row r="194" spans="1:3">
      <c r="A194" t="s">
        <v>1064</v>
      </c>
      <c r="B194" t="s">
        <v>200</v>
      </c>
      <c r="C194">
        <v>73756762</v>
      </c>
    </row>
    <row r="195" spans="1:3">
      <c r="A195" t="s">
        <v>1067</v>
      </c>
      <c r="B195" t="s">
        <v>62</v>
      </c>
      <c r="C195">
        <v>96770023</v>
      </c>
    </row>
    <row r="196" spans="1:3">
      <c r="A196" t="s">
        <v>1070</v>
      </c>
      <c r="B196" t="s">
        <v>289</v>
      </c>
      <c r="C196">
        <v>52868087</v>
      </c>
    </row>
    <row r="197" spans="1:3">
      <c r="A197" t="s">
        <v>1073</v>
      </c>
      <c r="B197" t="s">
        <v>289</v>
      </c>
      <c r="C197">
        <v>53626419</v>
      </c>
    </row>
    <row r="198" spans="1:3">
      <c r="A198" t="s">
        <v>1076</v>
      </c>
      <c r="B198" t="s">
        <v>289</v>
      </c>
      <c r="C198">
        <v>55637154</v>
      </c>
    </row>
    <row r="199" spans="1:3">
      <c r="A199" t="s">
        <v>1085</v>
      </c>
      <c r="B199" t="s">
        <v>133</v>
      </c>
      <c r="C199">
        <v>100656798</v>
      </c>
    </row>
    <row r="200" spans="1:3">
      <c r="A200" t="s">
        <v>1088</v>
      </c>
      <c r="B200" t="s">
        <v>133</v>
      </c>
      <c r="C200">
        <v>104992157</v>
      </c>
    </row>
    <row r="201" spans="1:3">
      <c r="A201" t="s">
        <v>1094</v>
      </c>
      <c r="B201" t="s">
        <v>133</v>
      </c>
      <c r="C201">
        <v>83548298</v>
      </c>
    </row>
    <row r="202" spans="1:3">
      <c r="A202" t="s">
        <v>1100</v>
      </c>
      <c r="B202" t="s">
        <v>374</v>
      </c>
      <c r="C202">
        <v>40622062</v>
      </c>
    </row>
    <row r="203" spans="1:3">
      <c r="A203" t="s">
        <v>1103</v>
      </c>
      <c r="B203" t="s">
        <v>374</v>
      </c>
      <c r="C203">
        <v>46574412</v>
      </c>
    </row>
    <row r="204" spans="1:3">
      <c r="A204" t="s">
        <v>1106</v>
      </c>
      <c r="B204" t="s">
        <v>216</v>
      </c>
      <c r="C204">
        <v>116417066</v>
      </c>
    </row>
    <row r="205" spans="1:3">
      <c r="A205" t="s">
        <v>1115</v>
      </c>
      <c r="B205" t="s">
        <v>216</v>
      </c>
      <c r="C205">
        <v>133946329</v>
      </c>
    </row>
    <row r="206" spans="1:3">
      <c r="A206" t="s">
        <v>1121</v>
      </c>
      <c r="B206" t="s">
        <v>216</v>
      </c>
      <c r="C206">
        <v>65583603</v>
      </c>
    </row>
    <row r="207" spans="1:3">
      <c r="A207" t="s">
        <v>1124</v>
      </c>
      <c r="B207" t="s">
        <v>216</v>
      </c>
      <c r="C207">
        <v>67387739</v>
      </c>
    </row>
    <row r="208" spans="1:3">
      <c r="A208" t="s">
        <v>1127</v>
      </c>
      <c r="B208" t="s">
        <v>216</v>
      </c>
      <c r="C208">
        <v>61510413</v>
      </c>
    </row>
    <row r="209" spans="1:3">
      <c r="A209" t="s">
        <v>1130</v>
      </c>
      <c r="B209" t="s">
        <v>216</v>
      </c>
      <c r="C209">
        <v>72605300</v>
      </c>
    </row>
    <row r="210" spans="1:3">
      <c r="A210" t="s">
        <v>1133</v>
      </c>
      <c r="B210" t="s">
        <v>216</v>
      </c>
      <c r="C210">
        <v>72694405</v>
      </c>
    </row>
    <row r="211" spans="1:3">
      <c r="A211" t="s">
        <v>1136</v>
      </c>
      <c r="B211" t="s">
        <v>216</v>
      </c>
      <c r="C211">
        <v>74445493</v>
      </c>
    </row>
    <row r="212" spans="1:3">
      <c r="A212" t="s">
        <v>1142</v>
      </c>
      <c r="B212" t="s">
        <v>23</v>
      </c>
      <c r="C212">
        <v>5993879</v>
      </c>
    </row>
    <row r="213" spans="1:3">
      <c r="A213" t="s">
        <v>1148</v>
      </c>
      <c r="B213" t="s">
        <v>133</v>
      </c>
      <c r="C213">
        <v>123106395</v>
      </c>
    </row>
    <row r="214" spans="1:3">
      <c r="A214" t="s">
        <v>1151</v>
      </c>
      <c r="B214" t="s">
        <v>133</v>
      </c>
      <c r="C214">
        <v>16756205</v>
      </c>
    </row>
    <row r="215" spans="1:3">
      <c r="A215" t="s">
        <v>1154</v>
      </c>
      <c r="B215" t="s">
        <v>133</v>
      </c>
      <c r="C215">
        <v>10810563</v>
      </c>
    </row>
    <row r="216" spans="1:3">
      <c r="A216" t="s">
        <v>1160</v>
      </c>
      <c r="B216" t="s">
        <v>374</v>
      </c>
      <c r="C216">
        <v>3170809</v>
      </c>
    </row>
    <row r="217" spans="1:3">
      <c r="A217" t="s">
        <v>1163</v>
      </c>
      <c r="B217" t="s">
        <v>374</v>
      </c>
      <c r="C217">
        <v>177818516</v>
      </c>
    </row>
    <row r="218" spans="1:3">
      <c r="A218" t="s">
        <v>1178</v>
      </c>
      <c r="B218" t="s">
        <v>374</v>
      </c>
      <c r="C218">
        <v>166095824</v>
      </c>
    </row>
    <row r="219" spans="1:3">
      <c r="A219" t="s">
        <v>1181</v>
      </c>
      <c r="B219" t="s">
        <v>374</v>
      </c>
      <c r="C219">
        <v>200207024</v>
      </c>
    </row>
    <row r="220" spans="1:3">
      <c r="A220" t="s">
        <v>1190</v>
      </c>
      <c r="B220" t="s">
        <v>374</v>
      </c>
      <c r="C220">
        <v>193278547</v>
      </c>
    </row>
    <row r="221" spans="1:3">
      <c r="A221" t="s">
        <v>1193</v>
      </c>
      <c r="B221" t="s">
        <v>374</v>
      </c>
      <c r="C221">
        <v>117434941</v>
      </c>
    </row>
    <row r="222" spans="1:3">
      <c r="A222" t="s">
        <v>1196</v>
      </c>
      <c r="B222" t="s">
        <v>374</v>
      </c>
      <c r="C222">
        <v>243659268</v>
      </c>
    </row>
    <row r="223" spans="1:3">
      <c r="A223" t="s">
        <v>1199</v>
      </c>
      <c r="B223" t="s">
        <v>169</v>
      </c>
      <c r="C223">
        <v>11562535</v>
      </c>
    </row>
    <row r="224" spans="1:3">
      <c r="A224" t="s">
        <v>1208</v>
      </c>
      <c r="B224" t="s">
        <v>259</v>
      </c>
      <c r="C224">
        <v>141875575</v>
      </c>
    </row>
    <row r="225" spans="1:3">
      <c r="A225" t="s">
        <v>1211</v>
      </c>
      <c r="B225" t="s">
        <v>28</v>
      </c>
      <c r="C225">
        <v>25053970</v>
      </c>
    </row>
    <row r="226" spans="1:3">
      <c r="A226" t="s">
        <v>1220</v>
      </c>
      <c r="B226" t="s">
        <v>23</v>
      </c>
      <c r="C226">
        <v>36631819</v>
      </c>
    </row>
    <row r="227" spans="1:3">
      <c r="A227" t="s">
        <v>1226</v>
      </c>
      <c r="B227" t="s">
        <v>23</v>
      </c>
      <c r="C227">
        <v>38176948</v>
      </c>
    </row>
    <row r="228" spans="1:3">
      <c r="A228" t="s">
        <v>1229</v>
      </c>
      <c r="B228" t="s">
        <v>23</v>
      </c>
      <c r="C228">
        <v>13239053</v>
      </c>
    </row>
    <row r="229" spans="1:3">
      <c r="A229" t="s">
        <v>1235</v>
      </c>
      <c r="B229" t="s">
        <v>81</v>
      </c>
      <c r="C229">
        <v>72090919</v>
      </c>
    </row>
    <row r="230" spans="1:3">
      <c r="A230" t="s">
        <v>1241</v>
      </c>
      <c r="B230" t="s">
        <v>81</v>
      </c>
      <c r="C230">
        <v>2633432</v>
      </c>
    </row>
    <row r="231" spans="1:3">
      <c r="A231" t="s">
        <v>1244</v>
      </c>
      <c r="B231" t="s">
        <v>81</v>
      </c>
      <c r="C231">
        <v>38290290</v>
      </c>
    </row>
    <row r="232" spans="1:3">
      <c r="A232" t="s">
        <v>1247</v>
      </c>
      <c r="B232" t="s">
        <v>141</v>
      </c>
      <c r="C232">
        <v>75996990</v>
      </c>
    </row>
    <row r="233" spans="1:3">
      <c r="A233" t="s">
        <v>1253</v>
      </c>
      <c r="B233" t="s">
        <v>200</v>
      </c>
      <c r="C233">
        <v>11477006</v>
      </c>
    </row>
    <row r="234" spans="1:3">
      <c r="A234" t="s">
        <v>1259</v>
      </c>
      <c r="B234" t="s">
        <v>200</v>
      </c>
      <c r="C234">
        <v>26318389</v>
      </c>
    </row>
    <row r="235" spans="1:3">
      <c r="A235" t="s">
        <v>1262</v>
      </c>
      <c r="B235" t="s">
        <v>200</v>
      </c>
      <c r="C235">
        <v>28644542</v>
      </c>
    </row>
    <row r="236" spans="1:3">
      <c r="A236" t="s">
        <v>1271</v>
      </c>
      <c r="B236" t="s">
        <v>200</v>
      </c>
      <c r="C236">
        <v>8712737</v>
      </c>
    </row>
    <row r="237" spans="1:3">
      <c r="A237" t="s">
        <v>1274</v>
      </c>
      <c r="B237" t="s">
        <v>200</v>
      </c>
      <c r="C237">
        <v>108922546</v>
      </c>
    </row>
    <row r="238" spans="1:3">
      <c r="A238" t="s">
        <v>1289</v>
      </c>
      <c r="B238" t="s">
        <v>200</v>
      </c>
      <c r="C238">
        <v>121369756</v>
      </c>
    </row>
    <row r="239" spans="1:3">
      <c r="A239" t="s">
        <v>1292</v>
      </c>
      <c r="B239" t="s">
        <v>200</v>
      </c>
      <c r="C239">
        <v>121616991</v>
      </c>
    </row>
    <row r="240" spans="1:3">
      <c r="A240" t="s">
        <v>1307</v>
      </c>
      <c r="B240" t="s">
        <v>200</v>
      </c>
      <c r="C240">
        <v>127856098</v>
      </c>
    </row>
    <row r="241" spans="1:3">
      <c r="A241" t="s">
        <v>1310</v>
      </c>
      <c r="B241" t="s">
        <v>200</v>
      </c>
      <c r="C241">
        <v>129432286</v>
      </c>
    </row>
    <row r="242" spans="1:3">
      <c r="A242" t="s">
        <v>1313</v>
      </c>
      <c r="B242" t="s">
        <v>200</v>
      </c>
      <c r="C242">
        <v>99396484</v>
      </c>
    </row>
    <row r="243" spans="1:3">
      <c r="A243" t="s">
        <v>1316</v>
      </c>
      <c r="B243" t="s">
        <v>200</v>
      </c>
      <c r="C243">
        <v>100411918</v>
      </c>
    </row>
    <row r="244" spans="1:3">
      <c r="A244" t="s">
        <v>1319</v>
      </c>
      <c r="B244" t="s">
        <v>200</v>
      </c>
      <c r="C244">
        <v>101670953</v>
      </c>
    </row>
    <row r="245" spans="1:3">
      <c r="A245" t="s">
        <v>1322</v>
      </c>
      <c r="B245" t="s">
        <v>200</v>
      </c>
      <c r="C245">
        <v>92651436</v>
      </c>
    </row>
    <row r="246" spans="1:3">
      <c r="A246" t="s">
        <v>1325</v>
      </c>
      <c r="B246" t="s">
        <v>200</v>
      </c>
      <c r="C246">
        <v>92909194</v>
      </c>
    </row>
    <row r="247" spans="1:3">
      <c r="A247" t="s">
        <v>1328</v>
      </c>
      <c r="B247" t="s">
        <v>200</v>
      </c>
      <c r="C247">
        <v>89999042</v>
      </c>
    </row>
    <row r="248" spans="1:3">
      <c r="A248" t="s">
        <v>1331</v>
      </c>
      <c r="B248" t="s">
        <v>133</v>
      </c>
      <c r="C248">
        <v>60983830</v>
      </c>
    </row>
    <row r="249" spans="1:3">
      <c r="A249" t="s">
        <v>1337</v>
      </c>
      <c r="B249" t="s">
        <v>133</v>
      </c>
      <c r="C249">
        <v>65091394</v>
      </c>
    </row>
    <row r="250" spans="1:3">
      <c r="A250" t="s">
        <v>1340</v>
      </c>
      <c r="B250" t="s">
        <v>23</v>
      </c>
      <c r="C250">
        <v>166827011</v>
      </c>
    </row>
    <row r="251" spans="1:3">
      <c r="A251" t="s">
        <v>1343</v>
      </c>
      <c r="B251" t="s">
        <v>133</v>
      </c>
      <c r="C251">
        <v>67151950</v>
      </c>
    </row>
    <row r="252" spans="1:3">
      <c r="A252" t="s">
        <v>1349</v>
      </c>
      <c r="B252" t="s">
        <v>133</v>
      </c>
      <c r="C252">
        <v>75804681</v>
      </c>
    </row>
    <row r="253" spans="1:3">
      <c r="A253" t="s">
        <v>1352</v>
      </c>
      <c r="B253" t="s">
        <v>133</v>
      </c>
      <c r="C253">
        <v>76010066</v>
      </c>
    </row>
    <row r="254" spans="1:3">
      <c r="A254" t="s">
        <v>1355</v>
      </c>
      <c r="B254" t="s">
        <v>133</v>
      </c>
      <c r="C254">
        <v>77033071</v>
      </c>
    </row>
    <row r="255" spans="1:3">
      <c r="A255" t="s">
        <v>1361</v>
      </c>
      <c r="B255" t="s">
        <v>133</v>
      </c>
      <c r="C255">
        <v>79421206</v>
      </c>
    </row>
    <row r="256" spans="1:3">
      <c r="A256" t="s">
        <v>1364</v>
      </c>
      <c r="B256" t="s">
        <v>133</v>
      </c>
      <c r="C256">
        <v>53991083</v>
      </c>
    </row>
    <row r="257" spans="1:3">
      <c r="A257" t="s">
        <v>1379</v>
      </c>
      <c r="B257" t="s">
        <v>216</v>
      </c>
      <c r="C257">
        <v>12426389</v>
      </c>
    </row>
    <row r="258" spans="1:3">
      <c r="A258" t="s">
        <v>1388</v>
      </c>
      <c r="B258" t="s">
        <v>216</v>
      </c>
      <c r="C258">
        <v>46707402</v>
      </c>
    </row>
    <row r="259" spans="1:3">
      <c r="A259" t="s">
        <v>1403</v>
      </c>
      <c r="B259" t="s">
        <v>289</v>
      </c>
      <c r="C259">
        <v>13799716</v>
      </c>
    </row>
    <row r="260" spans="1:3">
      <c r="A260" t="s">
        <v>1406</v>
      </c>
      <c r="B260" t="s">
        <v>289</v>
      </c>
      <c r="C260">
        <v>123270508</v>
      </c>
    </row>
    <row r="261" spans="1:3">
      <c r="A261" t="s">
        <v>1412</v>
      </c>
      <c r="B261" t="s">
        <v>289</v>
      </c>
      <c r="C261">
        <v>124593621</v>
      </c>
    </row>
    <row r="262" spans="1:3">
      <c r="A262" t="s">
        <v>1415</v>
      </c>
      <c r="B262" t="s">
        <v>289</v>
      </c>
      <c r="C262">
        <v>124822507</v>
      </c>
    </row>
    <row r="263" spans="1:3">
      <c r="A263" t="s">
        <v>1427</v>
      </c>
      <c r="B263" t="s">
        <v>289</v>
      </c>
      <c r="C263">
        <v>2224486</v>
      </c>
    </row>
    <row r="264" spans="1:3">
      <c r="A264" t="s">
        <v>1448</v>
      </c>
      <c r="B264" t="s">
        <v>269</v>
      </c>
      <c r="C264">
        <v>76588797</v>
      </c>
    </row>
    <row r="265" spans="1:3">
      <c r="A265" t="s">
        <v>1454</v>
      </c>
      <c r="B265" t="s">
        <v>259</v>
      </c>
      <c r="C265">
        <v>108756961</v>
      </c>
    </row>
    <row r="266" spans="1:3">
      <c r="A266" t="s">
        <v>1457</v>
      </c>
      <c r="B266" t="s">
        <v>259</v>
      </c>
      <c r="C266">
        <v>126185420</v>
      </c>
    </row>
    <row r="267" spans="1:3">
      <c r="A267" t="s">
        <v>1463</v>
      </c>
      <c r="B267" t="s">
        <v>269</v>
      </c>
      <c r="C267">
        <v>92978421</v>
      </c>
    </row>
    <row r="268" spans="1:3">
      <c r="A268" t="s">
        <v>1466</v>
      </c>
      <c r="B268" t="s">
        <v>137</v>
      </c>
      <c r="C268">
        <v>70391689</v>
      </c>
    </row>
    <row r="269" spans="1:3">
      <c r="A269" t="s">
        <v>1469</v>
      </c>
      <c r="B269" t="s">
        <v>137</v>
      </c>
      <c r="C269">
        <v>30984207</v>
      </c>
    </row>
    <row r="270" spans="1:3">
      <c r="A270" t="s">
        <v>1472</v>
      </c>
      <c r="B270" t="s">
        <v>137</v>
      </c>
      <c r="C270">
        <v>88850526</v>
      </c>
    </row>
    <row r="271" spans="1:3">
      <c r="A271" t="s">
        <v>1475</v>
      </c>
      <c r="B271" t="s">
        <v>710</v>
      </c>
      <c r="C271">
        <v>74268729</v>
      </c>
    </row>
    <row r="272" spans="1:3">
      <c r="A272" t="s">
        <v>1478</v>
      </c>
      <c r="B272" t="s">
        <v>710</v>
      </c>
      <c r="C272">
        <v>4980155</v>
      </c>
    </row>
    <row r="273" spans="1:3">
      <c r="A273" t="s">
        <v>1481</v>
      </c>
      <c r="B273" t="s">
        <v>710</v>
      </c>
      <c r="C273">
        <v>49013423</v>
      </c>
    </row>
    <row r="274" spans="1:3">
      <c r="A274" t="s">
        <v>1484</v>
      </c>
      <c r="B274" t="s">
        <v>710</v>
      </c>
      <c r="C274">
        <v>49113453</v>
      </c>
    </row>
    <row r="275" spans="1:3">
      <c r="A275" t="s">
        <v>1490</v>
      </c>
      <c r="B275" t="s">
        <v>71</v>
      </c>
      <c r="C275">
        <v>79947427</v>
      </c>
    </row>
    <row r="276" spans="1:3">
      <c r="A276" t="s">
        <v>1493</v>
      </c>
      <c r="B276" t="s">
        <v>71</v>
      </c>
      <c r="C276">
        <v>42166740</v>
      </c>
    </row>
    <row r="277" spans="1:3">
      <c r="A277" t="s">
        <v>1496</v>
      </c>
      <c r="B277" t="s">
        <v>71</v>
      </c>
      <c r="C277">
        <v>48721052</v>
      </c>
    </row>
    <row r="278" spans="1:3">
      <c r="A278" t="s">
        <v>1505</v>
      </c>
      <c r="B278" t="s">
        <v>276</v>
      </c>
      <c r="C278">
        <v>38918596</v>
      </c>
    </row>
    <row r="279" spans="1:3">
      <c r="A279" t="s">
        <v>1508</v>
      </c>
      <c r="B279" t="s">
        <v>276</v>
      </c>
      <c r="C279">
        <v>40813211</v>
      </c>
    </row>
    <row r="280" spans="1:3">
      <c r="A280" t="s">
        <v>1511</v>
      </c>
      <c r="B280" t="s">
        <v>276</v>
      </c>
      <c r="C280">
        <v>51924553</v>
      </c>
    </row>
    <row r="281" spans="1:3">
      <c r="A281" t="s">
        <v>1514</v>
      </c>
      <c r="B281" t="s">
        <v>276</v>
      </c>
      <c r="C281">
        <v>55489125</v>
      </c>
    </row>
    <row r="282" spans="1:3">
      <c r="A282" t="s">
        <v>1523</v>
      </c>
      <c r="B282" t="s">
        <v>276</v>
      </c>
      <c r="C282">
        <v>18647764</v>
      </c>
    </row>
    <row r="283" spans="1:3">
      <c r="A283" t="s">
        <v>1536</v>
      </c>
      <c r="B283" t="s">
        <v>51</v>
      </c>
      <c r="C283">
        <v>42381615</v>
      </c>
    </row>
    <row r="284" spans="1:3">
      <c r="A284" t="s">
        <v>1539</v>
      </c>
      <c r="B284" t="s">
        <v>51</v>
      </c>
      <c r="C284">
        <v>46335874</v>
      </c>
    </row>
    <row r="285" spans="1:3">
      <c r="A285" t="s">
        <v>1545</v>
      </c>
      <c r="B285" t="s">
        <v>169</v>
      </c>
      <c r="C285">
        <v>29017917</v>
      </c>
    </row>
    <row r="286" spans="1:3">
      <c r="A286" t="s">
        <v>1560</v>
      </c>
      <c r="B286" t="s">
        <v>289</v>
      </c>
      <c r="C286">
        <v>99907302</v>
      </c>
    </row>
    <row r="287" spans="1:3">
      <c r="A287" t="s">
        <v>1563</v>
      </c>
      <c r="B287" t="s">
        <v>289</v>
      </c>
      <c r="C287">
        <v>106577819</v>
      </c>
    </row>
    <row r="288" spans="1:3">
      <c r="A288" t="s">
        <v>1566</v>
      </c>
      <c r="B288" t="s">
        <v>289</v>
      </c>
      <c r="C288">
        <v>108050884</v>
      </c>
    </row>
    <row r="289" spans="1:3">
      <c r="A289" t="s">
        <v>1572</v>
      </c>
      <c r="B289" t="s">
        <v>289</v>
      </c>
      <c r="C289">
        <v>83096692</v>
      </c>
    </row>
    <row r="290" spans="1:3">
      <c r="A290" t="s">
        <v>1575</v>
      </c>
      <c r="B290" t="s">
        <v>137</v>
      </c>
      <c r="C290">
        <v>87489684</v>
      </c>
    </row>
    <row r="291" spans="1:3">
      <c r="A291" t="s">
        <v>1578</v>
      </c>
      <c r="B291" t="s">
        <v>137</v>
      </c>
      <c r="C291">
        <v>85724650</v>
      </c>
    </row>
    <row r="292" spans="1:3">
      <c r="A292" t="s">
        <v>1584</v>
      </c>
      <c r="B292" t="s">
        <v>374</v>
      </c>
      <c r="C292">
        <v>219408638</v>
      </c>
    </row>
    <row r="293" spans="1:3">
      <c r="A293" t="s">
        <v>1587</v>
      </c>
      <c r="B293" t="s">
        <v>141</v>
      </c>
      <c r="C293">
        <v>102059764</v>
      </c>
    </row>
    <row r="294" spans="1:3">
      <c r="A294" t="s">
        <v>1593</v>
      </c>
      <c r="B294" t="s">
        <v>374</v>
      </c>
      <c r="C294">
        <v>210640691</v>
      </c>
    </row>
    <row r="295" spans="1:3">
      <c r="A295" t="s">
        <v>1596</v>
      </c>
      <c r="B295" t="s">
        <v>374</v>
      </c>
      <c r="C295">
        <v>207146361</v>
      </c>
    </row>
    <row r="296" spans="1:3">
      <c r="A296" t="s">
        <v>1599</v>
      </c>
      <c r="B296" t="s">
        <v>374</v>
      </c>
      <c r="C296">
        <v>9735192</v>
      </c>
    </row>
    <row r="297" spans="1:3">
      <c r="A297" t="s">
        <v>1608</v>
      </c>
      <c r="B297" t="s">
        <v>169</v>
      </c>
      <c r="C297">
        <v>99870539</v>
      </c>
    </row>
    <row r="298" spans="1:3">
      <c r="A298" t="s">
        <v>1614</v>
      </c>
      <c r="B298" t="s">
        <v>169</v>
      </c>
      <c r="C298">
        <v>43156032</v>
      </c>
    </row>
    <row r="299" spans="1:3">
      <c r="A299" t="s">
        <v>1617</v>
      </c>
      <c r="B299" t="s">
        <v>169</v>
      </c>
      <c r="C299">
        <v>53627362</v>
      </c>
    </row>
    <row r="300" spans="1:3">
      <c r="A300" t="s">
        <v>1620</v>
      </c>
      <c r="B300" t="s">
        <v>259</v>
      </c>
      <c r="C300">
        <v>24680885</v>
      </c>
    </row>
    <row r="301" spans="1:3">
      <c r="A301" t="s">
        <v>1629</v>
      </c>
      <c r="B301" t="s">
        <v>28</v>
      </c>
      <c r="C301">
        <v>183055621</v>
      </c>
    </row>
    <row r="302" spans="1:3">
      <c r="A302" t="s">
        <v>1632</v>
      </c>
      <c r="B302" t="s">
        <v>55</v>
      </c>
      <c r="C302">
        <v>175886209</v>
      </c>
    </row>
    <row r="303" spans="1:3">
      <c r="A303" t="s">
        <v>1635</v>
      </c>
      <c r="B303" t="s">
        <v>141</v>
      </c>
      <c r="C303">
        <v>143021076</v>
      </c>
    </row>
    <row r="304" spans="1:3">
      <c r="A304" t="s">
        <v>1641</v>
      </c>
      <c r="B304" t="s">
        <v>141</v>
      </c>
      <c r="C304">
        <v>5942054</v>
      </c>
    </row>
    <row r="305" spans="1:3">
      <c r="A305" t="s">
        <v>1644</v>
      </c>
      <c r="B305" t="s">
        <v>81</v>
      </c>
      <c r="C305">
        <v>1953443</v>
      </c>
    </row>
    <row r="306" spans="1:3">
      <c r="A306" t="s">
        <v>1650</v>
      </c>
      <c r="B306" t="s">
        <v>200</v>
      </c>
      <c r="C306">
        <v>84897461</v>
      </c>
    </row>
    <row r="307" spans="1:3">
      <c r="A307" t="s">
        <v>1668</v>
      </c>
      <c r="B307" t="s">
        <v>710</v>
      </c>
      <c r="C307">
        <v>81423878</v>
      </c>
    </row>
    <row r="308" spans="1:3">
      <c r="A308" t="s">
        <v>1671</v>
      </c>
      <c r="B308" t="s">
        <v>23</v>
      </c>
      <c r="C308">
        <v>111629446</v>
      </c>
    </row>
    <row r="309" spans="1:3">
      <c r="A309" t="s">
        <v>1677</v>
      </c>
      <c r="B309" t="s">
        <v>62</v>
      </c>
      <c r="C309">
        <v>73988686</v>
      </c>
    </row>
    <row r="310" spans="1:3">
      <c r="A310" t="s">
        <v>1683</v>
      </c>
      <c r="B310" t="s">
        <v>62</v>
      </c>
      <c r="C310">
        <v>101114023</v>
      </c>
    </row>
    <row r="311" spans="1:3">
      <c r="A311" t="s">
        <v>1703</v>
      </c>
      <c r="B311" t="s">
        <v>289</v>
      </c>
      <c r="C311">
        <v>53428308</v>
      </c>
    </row>
    <row r="312" spans="1:3">
      <c r="A312" t="s">
        <v>1706</v>
      </c>
      <c r="B312" t="s">
        <v>289</v>
      </c>
      <c r="C312">
        <v>55974294</v>
      </c>
    </row>
    <row r="313" spans="1:3">
      <c r="A313" t="s">
        <v>1709</v>
      </c>
      <c r="B313" t="s">
        <v>289</v>
      </c>
      <c r="C313">
        <v>62127315</v>
      </c>
    </row>
    <row r="314" spans="1:3">
      <c r="A314" t="s">
        <v>1718</v>
      </c>
      <c r="B314" t="s">
        <v>133</v>
      </c>
      <c r="C314">
        <v>97928812</v>
      </c>
    </row>
    <row r="315" spans="1:3">
      <c r="A315" t="s">
        <v>1721</v>
      </c>
      <c r="B315" t="s">
        <v>133</v>
      </c>
      <c r="C315">
        <v>100683617</v>
      </c>
    </row>
    <row r="316" spans="1:3">
      <c r="A316" t="s">
        <v>1724</v>
      </c>
      <c r="B316" t="s">
        <v>133</v>
      </c>
      <c r="C316">
        <v>100824840</v>
      </c>
    </row>
    <row r="317" spans="1:3">
      <c r="A317" t="s">
        <v>1727</v>
      </c>
      <c r="B317" t="s">
        <v>133</v>
      </c>
      <c r="C317">
        <v>101313897</v>
      </c>
    </row>
    <row r="318" spans="1:3">
      <c r="A318" t="s">
        <v>1730</v>
      </c>
      <c r="B318" t="s">
        <v>133</v>
      </c>
      <c r="C318">
        <v>102633732</v>
      </c>
    </row>
    <row r="319" spans="1:3">
      <c r="A319" t="s">
        <v>1733</v>
      </c>
      <c r="B319" t="s">
        <v>133</v>
      </c>
      <c r="C319">
        <v>105535371</v>
      </c>
    </row>
    <row r="320" spans="1:3">
      <c r="A320" t="s">
        <v>1739</v>
      </c>
      <c r="B320" t="s">
        <v>133</v>
      </c>
      <c r="C320">
        <v>83155671</v>
      </c>
    </row>
    <row r="321" spans="1:3">
      <c r="A321" t="s">
        <v>1742</v>
      </c>
      <c r="B321" t="s">
        <v>133</v>
      </c>
      <c r="C321">
        <v>122120432</v>
      </c>
    </row>
    <row r="322" spans="1:3">
      <c r="A322" t="s">
        <v>1748</v>
      </c>
      <c r="B322" t="s">
        <v>133</v>
      </c>
      <c r="C322">
        <v>86392462</v>
      </c>
    </row>
    <row r="323" spans="1:3">
      <c r="A323" t="s">
        <v>1754</v>
      </c>
      <c r="B323" t="s">
        <v>141</v>
      </c>
      <c r="C323">
        <v>17842156</v>
      </c>
    </row>
    <row r="324" spans="1:3">
      <c r="A324" t="s">
        <v>1757</v>
      </c>
      <c r="B324" t="s">
        <v>141</v>
      </c>
      <c r="C324">
        <v>20734566</v>
      </c>
    </row>
    <row r="325" spans="1:3">
      <c r="A325" t="s">
        <v>1760</v>
      </c>
      <c r="B325" t="s">
        <v>374</v>
      </c>
      <c r="C325">
        <v>153215389</v>
      </c>
    </row>
    <row r="326" spans="1:3">
      <c r="A326" t="s">
        <v>1763</v>
      </c>
      <c r="B326" t="s">
        <v>374</v>
      </c>
      <c r="C326">
        <v>150509262</v>
      </c>
    </row>
    <row r="327" spans="1:3">
      <c r="A327" t="s">
        <v>1766</v>
      </c>
      <c r="B327" t="s">
        <v>374</v>
      </c>
      <c r="C327">
        <v>54651461</v>
      </c>
    </row>
    <row r="328" spans="1:3">
      <c r="A328" t="s">
        <v>1769</v>
      </c>
      <c r="B328" t="s">
        <v>374</v>
      </c>
      <c r="C328">
        <v>57428300</v>
      </c>
    </row>
    <row r="329" spans="1:3">
      <c r="A329" t="s">
        <v>1772</v>
      </c>
      <c r="B329" t="s">
        <v>374</v>
      </c>
      <c r="C329">
        <v>74394554</v>
      </c>
    </row>
    <row r="330" spans="1:3">
      <c r="A330" t="s">
        <v>1778</v>
      </c>
      <c r="B330" t="s">
        <v>216</v>
      </c>
      <c r="C330">
        <v>109014611</v>
      </c>
    </row>
    <row r="331" spans="1:3">
      <c r="A331" t="s">
        <v>1781</v>
      </c>
      <c r="B331" t="s">
        <v>216</v>
      </c>
      <c r="C331">
        <v>109016363</v>
      </c>
    </row>
    <row r="332" spans="1:3">
      <c r="A332" t="s">
        <v>1784</v>
      </c>
      <c r="B332" t="s">
        <v>216</v>
      </c>
      <c r="C332">
        <v>111689304</v>
      </c>
    </row>
    <row r="333" spans="1:3">
      <c r="A333" t="s">
        <v>1790</v>
      </c>
      <c r="B333" t="s">
        <v>216</v>
      </c>
      <c r="C333">
        <v>116873673</v>
      </c>
    </row>
    <row r="334" spans="1:3">
      <c r="A334" t="s">
        <v>1793</v>
      </c>
      <c r="B334" t="s">
        <v>216</v>
      </c>
      <c r="C334">
        <v>117816017</v>
      </c>
    </row>
    <row r="335" spans="1:3">
      <c r="A335" t="s">
        <v>1799</v>
      </c>
      <c r="B335" t="s">
        <v>276</v>
      </c>
      <c r="C335">
        <v>10751124</v>
      </c>
    </row>
    <row r="336" spans="1:3">
      <c r="A336" t="s">
        <v>1811</v>
      </c>
      <c r="B336" t="s">
        <v>216</v>
      </c>
      <c r="C336">
        <v>66112007</v>
      </c>
    </row>
    <row r="337" spans="1:3">
      <c r="A337" t="s">
        <v>1814</v>
      </c>
      <c r="B337" t="s">
        <v>216</v>
      </c>
      <c r="C337">
        <v>69168084</v>
      </c>
    </row>
    <row r="338" spans="1:3">
      <c r="A338" t="s">
        <v>1820</v>
      </c>
      <c r="B338" t="s">
        <v>216</v>
      </c>
      <c r="C338">
        <v>55963081</v>
      </c>
    </row>
    <row r="339" spans="1:3">
      <c r="A339" t="s">
        <v>1823</v>
      </c>
      <c r="B339" t="s">
        <v>216</v>
      </c>
      <c r="C339">
        <v>73521368</v>
      </c>
    </row>
    <row r="340" spans="1:3">
      <c r="A340" t="s">
        <v>1826</v>
      </c>
      <c r="B340" t="s">
        <v>216</v>
      </c>
      <c r="C340">
        <v>75145436</v>
      </c>
    </row>
    <row r="341" spans="1:3">
      <c r="A341" t="s">
        <v>1832</v>
      </c>
      <c r="B341" t="s">
        <v>216</v>
      </c>
      <c r="C341">
        <v>75803335</v>
      </c>
    </row>
    <row r="342" spans="1:3">
      <c r="A342" t="s">
        <v>1835</v>
      </c>
      <c r="B342" t="s">
        <v>81</v>
      </c>
      <c r="C342">
        <v>54637253</v>
      </c>
    </row>
    <row r="343" spans="1:3">
      <c r="A343" t="s">
        <v>1841</v>
      </c>
      <c r="B343" t="s">
        <v>374</v>
      </c>
      <c r="C343">
        <v>205952224</v>
      </c>
    </row>
    <row r="344" spans="1:3">
      <c r="A344" t="s">
        <v>1847</v>
      </c>
      <c r="B344" t="s">
        <v>55</v>
      </c>
      <c r="C344">
        <v>109308517</v>
      </c>
    </row>
    <row r="345" spans="1:3">
      <c r="A345" t="s">
        <v>1853</v>
      </c>
      <c r="B345" t="s">
        <v>55</v>
      </c>
      <c r="C345">
        <v>125110359</v>
      </c>
    </row>
    <row r="346" spans="1:3">
      <c r="A346" t="s">
        <v>1856</v>
      </c>
      <c r="B346" t="s">
        <v>133</v>
      </c>
      <c r="C346">
        <v>113293321</v>
      </c>
    </row>
    <row r="347" spans="1:3">
      <c r="A347" t="s">
        <v>1859</v>
      </c>
      <c r="B347" t="s">
        <v>216</v>
      </c>
      <c r="C347">
        <v>641191</v>
      </c>
    </row>
    <row r="348" spans="1:3">
      <c r="A348" t="s">
        <v>1862</v>
      </c>
      <c r="B348" t="s">
        <v>269</v>
      </c>
      <c r="C348">
        <v>98766082</v>
      </c>
    </row>
    <row r="349" spans="1:3">
      <c r="A349" t="s">
        <v>1865</v>
      </c>
      <c r="B349" t="s">
        <v>374</v>
      </c>
      <c r="C349">
        <v>28402283</v>
      </c>
    </row>
    <row r="350" spans="1:3">
      <c r="A350" t="s">
        <v>1868</v>
      </c>
      <c r="B350" t="s">
        <v>374</v>
      </c>
      <c r="C350">
        <v>26322060</v>
      </c>
    </row>
    <row r="351" spans="1:3">
      <c r="A351" t="s">
        <v>1871</v>
      </c>
      <c r="B351" t="s">
        <v>374</v>
      </c>
      <c r="C351">
        <v>26328717</v>
      </c>
    </row>
    <row r="352" spans="1:3">
      <c r="A352" t="s">
        <v>1877</v>
      </c>
      <c r="B352" t="s">
        <v>141</v>
      </c>
      <c r="C352">
        <v>10362902</v>
      </c>
    </row>
    <row r="353" spans="1:3">
      <c r="A353" t="s">
        <v>1880</v>
      </c>
      <c r="B353" t="s">
        <v>141</v>
      </c>
      <c r="C353">
        <v>11420637</v>
      </c>
    </row>
    <row r="354" spans="1:3">
      <c r="A354" t="s">
        <v>1886</v>
      </c>
      <c r="B354" t="s">
        <v>133</v>
      </c>
      <c r="C354">
        <v>15963145</v>
      </c>
    </row>
    <row r="355" spans="1:3">
      <c r="A355" t="s">
        <v>1889</v>
      </c>
      <c r="B355" t="s">
        <v>133</v>
      </c>
      <c r="C355">
        <v>7376431</v>
      </c>
    </row>
    <row r="356" spans="1:3">
      <c r="A356" t="s">
        <v>1895</v>
      </c>
      <c r="B356" t="s">
        <v>133</v>
      </c>
      <c r="C356">
        <v>8729999</v>
      </c>
    </row>
    <row r="357" spans="1:3">
      <c r="A357" t="s">
        <v>1898</v>
      </c>
      <c r="B357" t="s">
        <v>374</v>
      </c>
      <c r="C357">
        <v>155056046</v>
      </c>
    </row>
    <row r="358" spans="1:3">
      <c r="A358" t="s">
        <v>1904</v>
      </c>
      <c r="B358" t="s">
        <v>374</v>
      </c>
      <c r="C358">
        <v>160430476</v>
      </c>
    </row>
    <row r="359" spans="1:3">
      <c r="A359" t="s">
        <v>1907</v>
      </c>
      <c r="B359" t="s">
        <v>200</v>
      </c>
      <c r="C359">
        <v>89435714</v>
      </c>
    </row>
    <row r="360" spans="1:3">
      <c r="A360" t="s">
        <v>1913</v>
      </c>
      <c r="B360" t="s">
        <v>137</v>
      </c>
      <c r="C360">
        <v>29906713</v>
      </c>
    </row>
    <row r="361" spans="1:3">
      <c r="A361" t="s">
        <v>1919</v>
      </c>
      <c r="B361" t="s">
        <v>137</v>
      </c>
      <c r="C361">
        <v>29899197</v>
      </c>
    </row>
    <row r="362" spans="1:3">
      <c r="A362" t="s">
        <v>1934</v>
      </c>
      <c r="B362" t="s">
        <v>169</v>
      </c>
      <c r="C362">
        <v>26595138</v>
      </c>
    </row>
    <row r="363" spans="1:3">
      <c r="A363" t="s">
        <v>1949</v>
      </c>
      <c r="B363" t="s">
        <v>141</v>
      </c>
      <c r="C363">
        <v>4632515</v>
      </c>
    </row>
    <row r="364" spans="1:3">
      <c r="A364" t="s">
        <v>1952</v>
      </c>
      <c r="B364" t="s">
        <v>62</v>
      </c>
      <c r="C364">
        <v>103820210</v>
      </c>
    </row>
    <row r="365" spans="1:3">
      <c r="A365" t="s">
        <v>1955</v>
      </c>
      <c r="B365" t="s">
        <v>81</v>
      </c>
      <c r="C365">
        <v>6577616</v>
      </c>
    </row>
    <row r="366" spans="1:3">
      <c r="A366" t="s">
        <v>1961</v>
      </c>
      <c r="B366" t="s">
        <v>137</v>
      </c>
      <c r="C366">
        <v>30474072</v>
      </c>
    </row>
    <row r="367" spans="1:3">
      <c r="A367" t="s">
        <v>1964</v>
      </c>
      <c r="B367" t="s">
        <v>374</v>
      </c>
      <c r="C367">
        <v>184297917</v>
      </c>
    </row>
    <row r="368" spans="1:3">
      <c r="A368" t="s">
        <v>1976</v>
      </c>
      <c r="B368" t="s">
        <v>374</v>
      </c>
      <c r="C368">
        <v>198627104</v>
      </c>
    </row>
    <row r="369" spans="1:3">
      <c r="A369" t="s">
        <v>1982</v>
      </c>
      <c r="B369" t="s">
        <v>374</v>
      </c>
      <c r="C369">
        <v>34658095</v>
      </c>
    </row>
    <row r="370" spans="1:3">
      <c r="A370" t="s">
        <v>1985</v>
      </c>
      <c r="B370" t="s">
        <v>374</v>
      </c>
      <c r="C370">
        <v>226189549</v>
      </c>
    </row>
    <row r="371" spans="1:3">
      <c r="A371" t="s">
        <v>1991</v>
      </c>
      <c r="B371" t="s">
        <v>374</v>
      </c>
      <c r="C371">
        <v>111346835</v>
      </c>
    </row>
    <row r="372" spans="1:3">
      <c r="A372" t="s">
        <v>1994</v>
      </c>
      <c r="B372" t="s">
        <v>374</v>
      </c>
      <c r="C372">
        <v>6726521</v>
      </c>
    </row>
    <row r="373" spans="1:3">
      <c r="A373" t="s">
        <v>1997</v>
      </c>
      <c r="B373" t="s">
        <v>133</v>
      </c>
      <c r="C373">
        <v>11247273</v>
      </c>
    </row>
    <row r="374" spans="1:3">
      <c r="A374" t="s">
        <v>2000</v>
      </c>
      <c r="B374" t="s">
        <v>133</v>
      </c>
      <c r="C374">
        <v>44395629</v>
      </c>
    </row>
    <row r="375" spans="1:3">
      <c r="A375" t="s">
        <v>2003</v>
      </c>
      <c r="B375" t="s">
        <v>133</v>
      </c>
      <c r="C375">
        <v>79242045</v>
      </c>
    </row>
    <row r="376" spans="1:3">
      <c r="A376" t="s">
        <v>2009</v>
      </c>
      <c r="B376" t="s">
        <v>133</v>
      </c>
      <c r="C376">
        <v>70324392</v>
      </c>
    </row>
    <row r="377" spans="1:3">
      <c r="A377" t="s">
        <v>2012</v>
      </c>
      <c r="B377" t="s">
        <v>216</v>
      </c>
      <c r="C377">
        <v>113693290</v>
      </c>
    </row>
    <row r="378" spans="1:3">
      <c r="A378" t="s">
        <v>2015</v>
      </c>
      <c r="B378" t="s">
        <v>216</v>
      </c>
      <c r="C378">
        <v>78356993</v>
      </c>
    </row>
    <row r="379" spans="1:3">
      <c r="A379" t="s">
        <v>2018</v>
      </c>
      <c r="B379" t="s">
        <v>216</v>
      </c>
      <c r="C379">
        <v>64219241</v>
      </c>
    </row>
    <row r="380" spans="1:3">
      <c r="A380" t="s">
        <v>2021</v>
      </c>
      <c r="B380" t="s">
        <v>216</v>
      </c>
      <c r="C380">
        <v>67600451</v>
      </c>
    </row>
    <row r="381" spans="1:3">
      <c r="A381" t="s">
        <v>2027</v>
      </c>
      <c r="B381" t="s">
        <v>289</v>
      </c>
      <c r="C381">
        <v>124652274</v>
      </c>
    </row>
    <row r="382" spans="1:3">
      <c r="A382" t="s">
        <v>2030</v>
      </c>
      <c r="B382" t="s">
        <v>289</v>
      </c>
      <c r="C382">
        <v>49482900</v>
      </c>
    </row>
    <row r="383" spans="1:3">
      <c r="A383" t="s">
        <v>2036</v>
      </c>
      <c r="B383" t="s">
        <v>296</v>
      </c>
      <c r="C383">
        <v>74456214</v>
      </c>
    </row>
    <row r="384" spans="1:3">
      <c r="A384" t="s">
        <v>2039</v>
      </c>
      <c r="B384" t="s">
        <v>296</v>
      </c>
      <c r="C384">
        <v>97271586</v>
      </c>
    </row>
    <row r="385" spans="1:3">
      <c r="A385" t="s">
        <v>2051</v>
      </c>
      <c r="B385" t="s">
        <v>259</v>
      </c>
      <c r="C385">
        <v>9232384</v>
      </c>
    </row>
    <row r="386" spans="1:3">
      <c r="A386" t="s">
        <v>2057</v>
      </c>
      <c r="B386" t="s">
        <v>62</v>
      </c>
      <c r="C386">
        <v>98708487</v>
      </c>
    </row>
    <row r="387" spans="1:3">
      <c r="A387" t="s">
        <v>2060</v>
      </c>
      <c r="B387" t="s">
        <v>269</v>
      </c>
      <c r="C387">
        <v>94330846</v>
      </c>
    </row>
    <row r="388" spans="1:3">
      <c r="A388" t="s">
        <v>2063</v>
      </c>
      <c r="B388" t="s">
        <v>269</v>
      </c>
      <c r="C388">
        <v>41932365</v>
      </c>
    </row>
    <row r="389" spans="1:3">
      <c r="A389" t="s">
        <v>2069</v>
      </c>
      <c r="B389" t="s">
        <v>269</v>
      </c>
      <c r="C389">
        <v>89830207</v>
      </c>
    </row>
    <row r="390" spans="1:3">
      <c r="A390" t="s">
        <v>2078</v>
      </c>
      <c r="B390" t="s">
        <v>137</v>
      </c>
      <c r="C390">
        <v>80111942</v>
      </c>
    </row>
    <row r="391" spans="1:3">
      <c r="A391" t="s">
        <v>2084</v>
      </c>
      <c r="B391" t="s">
        <v>137</v>
      </c>
      <c r="C391">
        <v>56042092</v>
      </c>
    </row>
    <row r="392" spans="1:3">
      <c r="A392" t="s">
        <v>2087</v>
      </c>
      <c r="B392" t="s">
        <v>710</v>
      </c>
      <c r="C392">
        <v>47950486</v>
      </c>
    </row>
    <row r="393" spans="1:3">
      <c r="A393" t="s">
        <v>2090</v>
      </c>
      <c r="B393" t="s">
        <v>710</v>
      </c>
      <c r="C393">
        <v>57762813</v>
      </c>
    </row>
    <row r="394" spans="1:3">
      <c r="A394" t="s">
        <v>2096</v>
      </c>
      <c r="B394" t="s">
        <v>710</v>
      </c>
      <c r="C394">
        <v>1949537</v>
      </c>
    </row>
    <row r="395" spans="1:3">
      <c r="A395" t="s">
        <v>2102</v>
      </c>
      <c r="B395" t="s">
        <v>710</v>
      </c>
      <c r="C395">
        <v>38730467</v>
      </c>
    </row>
    <row r="396" spans="1:3">
      <c r="A396" t="s">
        <v>2108</v>
      </c>
      <c r="B396" t="s">
        <v>710</v>
      </c>
      <c r="C396">
        <v>5521671</v>
      </c>
    </row>
    <row r="397" spans="1:3">
      <c r="A397" t="s">
        <v>2111</v>
      </c>
      <c r="B397" t="s">
        <v>710</v>
      </c>
      <c r="C397">
        <v>80801819</v>
      </c>
    </row>
    <row r="398" spans="1:3">
      <c r="A398" t="s">
        <v>2114</v>
      </c>
      <c r="B398" t="s">
        <v>710</v>
      </c>
      <c r="C398">
        <v>64100231</v>
      </c>
    </row>
    <row r="399" spans="1:3">
      <c r="A399" t="s">
        <v>2117</v>
      </c>
      <c r="B399" t="s">
        <v>374</v>
      </c>
      <c r="C399">
        <v>55715532</v>
      </c>
    </row>
    <row r="400" spans="1:3">
      <c r="A400" t="s">
        <v>2123</v>
      </c>
      <c r="B400" t="s">
        <v>710</v>
      </c>
      <c r="C400">
        <v>39211903</v>
      </c>
    </row>
    <row r="401" spans="1:3">
      <c r="A401" t="s">
        <v>2132</v>
      </c>
      <c r="B401" t="s">
        <v>710</v>
      </c>
      <c r="C401">
        <v>17768172</v>
      </c>
    </row>
    <row r="402" spans="1:3">
      <c r="A402" t="s">
        <v>2135</v>
      </c>
      <c r="B402" t="s">
        <v>71</v>
      </c>
      <c r="C402">
        <v>62057017</v>
      </c>
    </row>
    <row r="403" spans="1:3">
      <c r="A403" t="s">
        <v>2138</v>
      </c>
      <c r="B403" t="s">
        <v>71</v>
      </c>
      <c r="C403">
        <v>49548499</v>
      </c>
    </row>
    <row r="404" spans="1:3">
      <c r="A404" t="s">
        <v>2141</v>
      </c>
      <c r="B404" t="s">
        <v>71</v>
      </c>
      <c r="C404">
        <v>79522396</v>
      </c>
    </row>
    <row r="405" spans="1:3">
      <c r="A405" t="s">
        <v>2144</v>
      </c>
      <c r="B405" t="s">
        <v>71</v>
      </c>
      <c r="C405">
        <v>60320626</v>
      </c>
    </row>
    <row r="406" spans="1:3">
      <c r="A406" t="s">
        <v>2150</v>
      </c>
      <c r="B406" t="s">
        <v>276</v>
      </c>
      <c r="C406">
        <v>30559664</v>
      </c>
    </row>
    <row r="407" spans="1:3">
      <c r="A407" t="s">
        <v>2164</v>
      </c>
      <c r="B407" t="s">
        <v>276</v>
      </c>
      <c r="C407">
        <v>1834030</v>
      </c>
    </row>
    <row r="408" spans="1:3">
      <c r="A408" t="s">
        <v>2173</v>
      </c>
      <c r="B408" t="s">
        <v>276</v>
      </c>
      <c r="C408">
        <v>7860250</v>
      </c>
    </row>
    <row r="409" spans="1:3">
      <c r="A409" t="s">
        <v>2182</v>
      </c>
      <c r="B409" t="s">
        <v>276</v>
      </c>
      <c r="C409">
        <v>10784305</v>
      </c>
    </row>
    <row r="410" spans="1:3">
      <c r="A410" t="s">
        <v>2185</v>
      </c>
      <c r="B410" t="s">
        <v>276</v>
      </c>
      <c r="C410">
        <v>38757546</v>
      </c>
    </row>
    <row r="411" spans="1:3">
      <c r="A411" t="s">
        <v>2188</v>
      </c>
      <c r="B411" t="s">
        <v>169</v>
      </c>
      <c r="C411">
        <v>100020869</v>
      </c>
    </row>
    <row r="412" spans="1:3">
      <c r="A412" t="s">
        <v>2191</v>
      </c>
      <c r="B412" t="s">
        <v>169</v>
      </c>
      <c r="C412">
        <v>25287407</v>
      </c>
    </row>
    <row r="413" spans="1:3">
      <c r="A413" t="s">
        <v>2197</v>
      </c>
      <c r="B413" t="s">
        <v>169</v>
      </c>
      <c r="C413">
        <v>29225980</v>
      </c>
    </row>
    <row r="414" spans="1:3">
      <c r="A414" t="s">
        <v>2200</v>
      </c>
      <c r="B414" t="s">
        <v>133</v>
      </c>
      <c r="C414">
        <v>27624314</v>
      </c>
    </row>
    <row r="415" spans="1:3">
      <c r="A415" t="s">
        <v>2206</v>
      </c>
      <c r="B415" t="s">
        <v>169</v>
      </c>
      <c r="C415">
        <v>60262636</v>
      </c>
    </row>
    <row r="416" spans="1:3">
      <c r="A416" t="s">
        <v>2209</v>
      </c>
      <c r="B416" t="s">
        <v>169</v>
      </c>
      <c r="C416">
        <v>74499633</v>
      </c>
    </row>
    <row r="417" spans="1:3">
      <c r="A417" t="s">
        <v>2212</v>
      </c>
      <c r="B417" t="s">
        <v>169</v>
      </c>
      <c r="C417">
        <v>219537949</v>
      </c>
    </row>
    <row r="418" spans="1:3">
      <c r="A418" t="s">
        <v>2218</v>
      </c>
      <c r="B418" t="s">
        <v>169</v>
      </c>
      <c r="C418">
        <v>80181324</v>
      </c>
    </row>
    <row r="419" spans="1:3">
      <c r="A419" t="s">
        <v>2221</v>
      </c>
      <c r="B419" t="s">
        <v>169</v>
      </c>
      <c r="C419">
        <v>227438391</v>
      </c>
    </row>
    <row r="420" spans="1:3">
      <c r="A420" t="s">
        <v>2227</v>
      </c>
      <c r="B420" t="s">
        <v>169</v>
      </c>
      <c r="C420">
        <v>204219716</v>
      </c>
    </row>
    <row r="421" spans="1:3">
      <c r="A421" t="s">
        <v>2239</v>
      </c>
      <c r="B421" t="s">
        <v>17</v>
      </c>
      <c r="C421">
        <v>62359891</v>
      </c>
    </row>
    <row r="422" spans="1:3">
      <c r="A422" t="s">
        <v>2242</v>
      </c>
      <c r="B422" t="s">
        <v>17</v>
      </c>
      <c r="C422">
        <v>47481818</v>
      </c>
    </row>
    <row r="423" spans="1:3">
      <c r="A423" t="s">
        <v>2245</v>
      </c>
      <c r="B423" t="s">
        <v>17</v>
      </c>
      <c r="C423">
        <v>2770050</v>
      </c>
    </row>
    <row r="424" spans="1:3">
      <c r="A424" t="s">
        <v>2251</v>
      </c>
      <c r="B424" t="s">
        <v>1530</v>
      </c>
      <c r="C424">
        <v>37100154</v>
      </c>
    </row>
    <row r="425" spans="1:3">
      <c r="A425" t="s">
        <v>2254</v>
      </c>
      <c r="B425" t="s">
        <v>1530</v>
      </c>
      <c r="C425">
        <v>39790081</v>
      </c>
    </row>
    <row r="426" spans="1:3">
      <c r="A426" t="s">
        <v>2257</v>
      </c>
      <c r="B426" t="s">
        <v>51</v>
      </c>
      <c r="C426">
        <v>46394132</v>
      </c>
    </row>
    <row r="427" spans="1:3">
      <c r="A427" t="s">
        <v>2269</v>
      </c>
      <c r="B427" t="s">
        <v>259</v>
      </c>
      <c r="C427">
        <v>124250727</v>
      </c>
    </row>
    <row r="428" spans="1:3">
      <c r="A428" t="s">
        <v>2278</v>
      </c>
      <c r="B428" t="s">
        <v>259</v>
      </c>
      <c r="C428">
        <v>193782911</v>
      </c>
    </row>
    <row r="429" spans="1:3">
      <c r="A429" t="s">
        <v>2290</v>
      </c>
      <c r="B429" t="s">
        <v>259</v>
      </c>
      <c r="C429">
        <v>79690136</v>
      </c>
    </row>
    <row r="430" spans="1:3">
      <c r="A430" t="s">
        <v>2293</v>
      </c>
      <c r="B430" t="s">
        <v>259</v>
      </c>
      <c r="C430">
        <v>62714527</v>
      </c>
    </row>
    <row r="431" spans="1:3">
      <c r="A431" t="s">
        <v>2296</v>
      </c>
      <c r="B431" t="s">
        <v>259</v>
      </c>
      <c r="C431">
        <v>52246362</v>
      </c>
    </row>
    <row r="432" spans="1:3">
      <c r="A432" t="s">
        <v>2302</v>
      </c>
      <c r="B432" t="s">
        <v>259</v>
      </c>
      <c r="C432">
        <v>67369581</v>
      </c>
    </row>
    <row r="433" spans="1:3">
      <c r="A433" t="s">
        <v>2305</v>
      </c>
      <c r="B433" t="s">
        <v>374</v>
      </c>
      <c r="C433">
        <v>205292299</v>
      </c>
    </row>
    <row r="434" spans="1:3">
      <c r="A434" t="s">
        <v>2308</v>
      </c>
      <c r="B434" t="s">
        <v>28</v>
      </c>
      <c r="C434">
        <v>26850135</v>
      </c>
    </row>
    <row r="435" spans="1:3">
      <c r="A435" t="s">
        <v>2311</v>
      </c>
      <c r="B435" t="s">
        <v>28</v>
      </c>
      <c r="C435">
        <v>173127589</v>
      </c>
    </row>
    <row r="436" spans="1:3">
      <c r="A436" t="s">
        <v>2317</v>
      </c>
      <c r="B436" t="s">
        <v>28</v>
      </c>
      <c r="C436">
        <v>151325697</v>
      </c>
    </row>
    <row r="437" spans="1:3">
      <c r="A437" t="s">
        <v>2320</v>
      </c>
      <c r="B437" t="s">
        <v>28</v>
      </c>
      <c r="C437">
        <v>949045</v>
      </c>
    </row>
    <row r="438" spans="1:3">
      <c r="A438" t="s">
        <v>2323</v>
      </c>
      <c r="B438" t="s">
        <v>28</v>
      </c>
      <c r="C438">
        <v>44486179</v>
      </c>
    </row>
    <row r="439" spans="1:3">
      <c r="A439" t="s">
        <v>2326</v>
      </c>
      <c r="B439" t="s">
        <v>28</v>
      </c>
      <c r="C439">
        <v>48433080</v>
      </c>
    </row>
    <row r="440" spans="1:3">
      <c r="A440" t="s">
        <v>2329</v>
      </c>
      <c r="B440" t="s">
        <v>28</v>
      </c>
      <c r="C440">
        <v>7016468</v>
      </c>
    </row>
    <row r="441" spans="1:3">
      <c r="A441" t="s">
        <v>2335</v>
      </c>
      <c r="B441" t="s">
        <v>28</v>
      </c>
      <c r="C441">
        <v>9613302</v>
      </c>
    </row>
    <row r="442" spans="1:3">
      <c r="A442" t="s">
        <v>2341</v>
      </c>
      <c r="B442" t="s">
        <v>55</v>
      </c>
      <c r="C442">
        <v>138469963</v>
      </c>
    </row>
    <row r="443" spans="1:3">
      <c r="A443" t="s">
        <v>2344</v>
      </c>
      <c r="B443" t="s">
        <v>55</v>
      </c>
      <c r="C443">
        <v>176676978</v>
      </c>
    </row>
    <row r="444" spans="1:3">
      <c r="A444" t="s">
        <v>2350</v>
      </c>
      <c r="B444" t="s">
        <v>55</v>
      </c>
      <c r="C444">
        <v>171756080</v>
      </c>
    </row>
    <row r="445" spans="1:3">
      <c r="A445" t="s">
        <v>2356</v>
      </c>
      <c r="B445" t="s">
        <v>55</v>
      </c>
      <c r="C445">
        <v>149826541</v>
      </c>
    </row>
    <row r="446" spans="1:3">
      <c r="A446" t="s">
        <v>2362</v>
      </c>
      <c r="B446" t="s">
        <v>23</v>
      </c>
      <c r="C446">
        <v>163343105</v>
      </c>
    </row>
    <row r="447" spans="1:3">
      <c r="A447" t="s">
        <v>2368</v>
      </c>
      <c r="B447" t="s">
        <v>23</v>
      </c>
      <c r="C447">
        <v>137219198</v>
      </c>
    </row>
    <row r="448" spans="1:3">
      <c r="A448" t="s">
        <v>2371</v>
      </c>
      <c r="B448" t="s">
        <v>23</v>
      </c>
      <c r="C448">
        <v>30013222</v>
      </c>
    </row>
    <row r="449" spans="1:3">
      <c r="A449" t="s">
        <v>2395</v>
      </c>
      <c r="B449" t="s">
        <v>81</v>
      </c>
      <c r="C449">
        <v>947983</v>
      </c>
    </row>
    <row r="450" spans="1:3">
      <c r="A450" t="s">
        <v>2401</v>
      </c>
      <c r="B450" t="s">
        <v>81</v>
      </c>
      <c r="C450">
        <v>1020652</v>
      </c>
    </row>
    <row r="451" spans="1:3">
      <c r="A451" t="s">
        <v>2416</v>
      </c>
      <c r="B451" t="s">
        <v>81</v>
      </c>
      <c r="C451">
        <v>34797420</v>
      </c>
    </row>
    <row r="452" spans="1:3">
      <c r="A452" t="s">
        <v>2419</v>
      </c>
      <c r="B452" t="s">
        <v>81</v>
      </c>
      <c r="C452">
        <v>1993168</v>
      </c>
    </row>
    <row r="453" spans="1:3">
      <c r="A453" t="s">
        <v>2422</v>
      </c>
      <c r="B453" t="s">
        <v>81</v>
      </c>
      <c r="C453">
        <v>49247771</v>
      </c>
    </row>
    <row r="454" spans="1:3">
      <c r="A454" t="s">
        <v>2425</v>
      </c>
      <c r="B454" t="s">
        <v>81</v>
      </c>
      <c r="C454">
        <v>1227964</v>
      </c>
    </row>
    <row r="455" spans="1:3">
      <c r="A455" t="s">
        <v>2428</v>
      </c>
      <c r="B455" t="s">
        <v>81</v>
      </c>
      <c r="C455">
        <v>27486535</v>
      </c>
    </row>
    <row r="456" spans="1:3">
      <c r="A456" t="s">
        <v>2437</v>
      </c>
      <c r="B456" t="s">
        <v>81</v>
      </c>
      <c r="C456">
        <v>70619134</v>
      </c>
    </row>
    <row r="457" spans="1:3">
      <c r="A457" t="s">
        <v>2440</v>
      </c>
      <c r="B457" t="s">
        <v>81</v>
      </c>
      <c r="C457">
        <v>86790901</v>
      </c>
    </row>
    <row r="458" spans="1:3">
      <c r="A458" t="s">
        <v>2443</v>
      </c>
      <c r="B458" t="s">
        <v>81</v>
      </c>
      <c r="C458">
        <v>73601532</v>
      </c>
    </row>
    <row r="459" spans="1:3">
      <c r="A459" t="s">
        <v>2449</v>
      </c>
      <c r="B459" t="s">
        <v>141</v>
      </c>
      <c r="C459">
        <v>10334867</v>
      </c>
    </row>
    <row r="460" spans="1:3">
      <c r="A460" t="s">
        <v>2455</v>
      </c>
      <c r="B460" t="s">
        <v>141</v>
      </c>
      <c r="C460">
        <v>937909</v>
      </c>
    </row>
    <row r="461" spans="1:3">
      <c r="A461" t="s">
        <v>2458</v>
      </c>
      <c r="B461" t="s">
        <v>141</v>
      </c>
      <c r="C461">
        <v>79052832</v>
      </c>
    </row>
    <row r="462" spans="1:3">
      <c r="A462" t="s">
        <v>2464</v>
      </c>
      <c r="B462" t="s">
        <v>17</v>
      </c>
      <c r="C462">
        <v>3012282</v>
      </c>
    </row>
    <row r="463" spans="1:3">
      <c r="A463" t="s">
        <v>2470</v>
      </c>
      <c r="B463" t="s">
        <v>141</v>
      </c>
      <c r="C463">
        <v>65799266</v>
      </c>
    </row>
    <row r="464" spans="1:3">
      <c r="A464" t="s">
        <v>2473</v>
      </c>
      <c r="B464" t="s">
        <v>141</v>
      </c>
      <c r="C464">
        <v>143944186</v>
      </c>
    </row>
    <row r="465" spans="1:3">
      <c r="A465" t="s">
        <v>2479</v>
      </c>
      <c r="B465" t="s">
        <v>200</v>
      </c>
      <c r="C465">
        <v>129839624</v>
      </c>
    </row>
    <row r="466" spans="1:3">
      <c r="A466" t="s">
        <v>2485</v>
      </c>
      <c r="B466" t="s">
        <v>200</v>
      </c>
      <c r="C466">
        <v>34400583</v>
      </c>
    </row>
    <row r="467" spans="1:3">
      <c r="A467" t="s">
        <v>2491</v>
      </c>
      <c r="B467" t="s">
        <v>200</v>
      </c>
      <c r="C467">
        <v>115153239</v>
      </c>
    </row>
    <row r="468" spans="1:3">
      <c r="A468" t="s">
        <v>2494</v>
      </c>
      <c r="B468" t="s">
        <v>200</v>
      </c>
      <c r="C468">
        <v>34598803</v>
      </c>
    </row>
    <row r="469" spans="1:3">
      <c r="A469" t="s">
        <v>2497</v>
      </c>
      <c r="B469" t="s">
        <v>200</v>
      </c>
      <c r="C469">
        <v>129384171</v>
      </c>
    </row>
    <row r="470" spans="1:3">
      <c r="A470" t="s">
        <v>2500</v>
      </c>
      <c r="B470" t="s">
        <v>289</v>
      </c>
      <c r="C470">
        <v>121097918</v>
      </c>
    </row>
    <row r="471" spans="1:3">
      <c r="A471" t="s">
        <v>2512</v>
      </c>
      <c r="B471" t="s">
        <v>374</v>
      </c>
      <c r="C471">
        <v>84243261</v>
      </c>
    </row>
    <row r="472" spans="1:3">
      <c r="A472" t="s">
        <v>2515</v>
      </c>
      <c r="B472" t="s">
        <v>374</v>
      </c>
      <c r="C472">
        <v>26894030</v>
      </c>
    </row>
    <row r="473" spans="1:3">
      <c r="A473" t="s">
        <v>2518</v>
      </c>
      <c r="B473" t="s">
        <v>374</v>
      </c>
      <c r="C473">
        <v>209454095</v>
      </c>
    </row>
    <row r="474" spans="1:3">
      <c r="A474" t="s">
        <v>2527</v>
      </c>
      <c r="B474" t="s">
        <v>133</v>
      </c>
      <c r="C474">
        <v>97363575</v>
      </c>
    </row>
    <row r="475" spans="1:3">
      <c r="A475" t="s">
        <v>2539</v>
      </c>
      <c r="B475" t="s">
        <v>289</v>
      </c>
      <c r="C475">
        <v>114048669</v>
      </c>
    </row>
    <row r="476" spans="1:3">
      <c r="A476" t="s">
        <v>2542</v>
      </c>
      <c r="B476" t="s">
        <v>289</v>
      </c>
      <c r="C476">
        <v>27102555</v>
      </c>
    </row>
    <row r="477" spans="1:3">
      <c r="A477" t="s">
        <v>2548</v>
      </c>
      <c r="B477" t="s">
        <v>62</v>
      </c>
      <c r="C477">
        <v>78548611</v>
      </c>
    </row>
    <row r="478" spans="1:3">
      <c r="A478" t="s">
        <v>2551</v>
      </c>
      <c r="B478" t="s">
        <v>62</v>
      </c>
      <c r="C478">
        <v>92279620</v>
      </c>
    </row>
    <row r="479" spans="1:3">
      <c r="A479" t="s">
        <v>2557</v>
      </c>
      <c r="B479" t="s">
        <v>62</v>
      </c>
      <c r="C479">
        <v>71190807</v>
      </c>
    </row>
    <row r="480" spans="1:3">
      <c r="A480" t="s">
        <v>2563</v>
      </c>
      <c r="B480" t="s">
        <v>269</v>
      </c>
      <c r="C480">
        <v>73345431</v>
      </c>
    </row>
    <row r="481" spans="1:3">
      <c r="A481" t="s">
        <v>2569</v>
      </c>
      <c r="B481" t="s">
        <v>137</v>
      </c>
      <c r="C481">
        <v>30069459</v>
      </c>
    </row>
    <row r="482" spans="1:3">
      <c r="A482" t="s">
        <v>2578</v>
      </c>
      <c r="B482" t="s">
        <v>710</v>
      </c>
      <c r="C482">
        <v>73648361</v>
      </c>
    </row>
    <row r="483" spans="1:3">
      <c r="A483" t="s">
        <v>2581</v>
      </c>
      <c r="B483" t="s">
        <v>710</v>
      </c>
      <c r="C483">
        <v>36780473</v>
      </c>
    </row>
    <row r="484" spans="1:3">
      <c r="A484" t="s">
        <v>2590</v>
      </c>
      <c r="B484" t="s">
        <v>71</v>
      </c>
      <c r="C484">
        <v>76985689</v>
      </c>
    </row>
    <row r="485" spans="1:3">
      <c r="A485" t="s">
        <v>2593</v>
      </c>
      <c r="B485" t="s">
        <v>71</v>
      </c>
      <c r="C485">
        <v>56145086</v>
      </c>
    </row>
    <row r="486" spans="1:3">
      <c r="A486" t="s">
        <v>2596</v>
      </c>
      <c r="B486" t="s">
        <v>276</v>
      </c>
      <c r="C486">
        <v>55287197</v>
      </c>
    </row>
    <row r="487" spans="1:3">
      <c r="A487" t="s">
        <v>2605</v>
      </c>
      <c r="B487" t="s">
        <v>169</v>
      </c>
      <c r="C487">
        <v>166081758</v>
      </c>
    </row>
    <row r="488" spans="1:3">
      <c r="A488" t="s">
        <v>2611</v>
      </c>
      <c r="B488" t="s">
        <v>169</v>
      </c>
      <c r="C488">
        <v>207238716</v>
      </c>
    </row>
    <row r="489" spans="1:3">
      <c r="A489" t="s">
        <v>2614</v>
      </c>
      <c r="B489" t="s">
        <v>169</v>
      </c>
      <c r="C489">
        <v>24873823</v>
      </c>
    </row>
    <row r="490" spans="1:3">
      <c r="A490" t="s">
        <v>2617</v>
      </c>
      <c r="B490" t="s">
        <v>169</v>
      </c>
      <c r="C490">
        <v>46823964</v>
      </c>
    </row>
    <row r="491" spans="1:3">
      <c r="A491" t="s">
        <v>2626</v>
      </c>
      <c r="B491" t="s">
        <v>169</v>
      </c>
      <c r="C491">
        <v>154539177</v>
      </c>
    </row>
    <row r="492" spans="1:3">
      <c r="A492" t="s">
        <v>2632</v>
      </c>
      <c r="B492" t="s">
        <v>169</v>
      </c>
      <c r="C492">
        <v>58295910</v>
      </c>
    </row>
    <row r="493" spans="1:3">
      <c r="A493" t="s">
        <v>2638</v>
      </c>
      <c r="B493" t="s">
        <v>169</v>
      </c>
      <c r="C493">
        <v>100765759</v>
      </c>
    </row>
    <row r="494" spans="1:3">
      <c r="A494" t="s">
        <v>2647</v>
      </c>
      <c r="B494" t="s">
        <v>1530</v>
      </c>
      <c r="C494">
        <v>46157716</v>
      </c>
    </row>
    <row r="495" spans="1:3">
      <c r="A495" t="s">
        <v>2653</v>
      </c>
      <c r="B495" t="s">
        <v>259</v>
      </c>
      <c r="C495">
        <v>45320891</v>
      </c>
    </row>
    <row r="496" spans="1:3">
      <c r="A496" t="s">
        <v>2656</v>
      </c>
      <c r="B496" t="s">
        <v>259</v>
      </c>
      <c r="C496">
        <v>42751845</v>
      </c>
    </row>
    <row r="497" spans="1:3">
      <c r="A497" t="s">
        <v>2659</v>
      </c>
      <c r="B497" t="s">
        <v>28</v>
      </c>
      <c r="C497">
        <v>533630</v>
      </c>
    </row>
    <row r="498" spans="1:3">
      <c r="A498" t="s">
        <v>2665</v>
      </c>
      <c r="B498" t="s">
        <v>374</v>
      </c>
      <c r="C498">
        <v>154351908</v>
      </c>
    </row>
    <row r="499" spans="1:3">
      <c r="A499" t="s">
        <v>2668</v>
      </c>
      <c r="B499" t="s">
        <v>55</v>
      </c>
      <c r="C499">
        <v>75885185</v>
      </c>
    </row>
    <row r="500" spans="1:3">
      <c r="A500" t="s">
        <v>2671</v>
      </c>
      <c r="B500" t="s">
        <v>55</v>
      </c>
      <c r="C500">
        <v>14382547</v>
      </c>
    </row>
    <row r="501" spans="1:3">
      <c r="A501" t="s">
        <v>2674</v>
      </c>
      <c r="B501" t="s">
        <v>55</v>
      </c>
      <c r="C501">
        <v>146323099</v>
      </c>
    </row>
    <row r="502" spans="1:3">
      <c r="A502" t="s">
        <v>2677</v>
      </c>
      <c r="B502" t="s">
        <v>55</v>
      </c>
      <c r="C502">
        <v>136241000</v>
      </c>
    </row>
    <row r="503" spans="1:3">
      <c r="A503" t="s">
        <v>2680</v>
      </c>
      <c r="B503" t="s">
        <v>55</v>
      </c>
      <c r="C503">
        <v>175251055</v>
      </c>
    </row>
    <row r="504" spans="1:3">
      <c r="A504" t="s">
        <v>2689</v>
      </c>
      <c r="B504" t="s">
        <v>23</v>
      </c>
      <c r="C504">
        <v>39876810</v>
      </c>
    </row>
    <row r="505" spans="1:3">
      <c r="A505" t="s">
        <v>2692</v>
      </c>
      <c r="B505" t="s">
        <v>23</v>
      </c>
      <c r="C505">
        <v>39907099</v>
      </c>
    </row>
    <row r="506" spans="1:3">
      <c r="A506" t="s">
        <v>2698</v>
      </c>
      <c r="B506" t="s">
        <v>81</v>
      </c>
      <c r="C506">
        <v>127154433</v>
      </c>
    </row>
    <row r="507" spans="1:3">
      <c r="A507" t="s">
        <v>2707</v>
      </c>
      <c r="B507" t="s">
        <v>81</v>
      </c>
      <c r="C507">
        <v>45072872</v>
      </c>
    </row>
    <row r="508" spans="1:3">
      <c r="A508" t="s">
        <v>2713</v>
      </c>
      <c r="B508" t="s">
        <v>141</v>
      </c>
      <c r="C508">
        <v>80780055</v>
      </c>
    </row>
    <row r="509" spans="1:3">
      <c r="A509" t="s">
        <v>2716</v>
      </c>
      <c r="B509" t="s">
        <v>141</v>
      </c>
      <c r="C509">
        <v>11592624</v>
      </c>
    </row>
    <row r="510" spans="1:3">
      <c r="A510" t="s">
        <v>2719</v>
      </c>
      <c r="B510" t="s">
        <v>374</v>
      </c>
      <c r="C510">
        <v>87469636</v>
      </c>
    </row>
    <row r="511" spans="1:3">
      <c r="A511" t="s">
        <v>2728</v>
      </c>
      <c r="B511" t="s">
        <v>200</v>
      </c>
      <c r="C511">
        <v>128549054</v>
      </c>
    </row>
    <row r="512" spans="1:3">
      <c r="A512" t="s">
        <v>2737</v>
      </c>
      <c r="B512" t="s">
        <v>289</v>
      </c>
      <c r="C512">
        <v>109267806</v>
      </c>
    </row>
    <row r="513" spans="1:3">
      <c r="A513" t="s">
        <v>2746</v>
      </c>
      <c r="B513" t="s">
        <v>374</v>
      </c>
      <c r="C513">
        <v>95804362</v>
      </c>
    </row>
    <row r="514" spans="1:3">
      <c r="A514" t="s">
        <v>2752</v>
      </c>
      <c r="B514" t="s">
        <v>23</v>
      </c>
      <c r="C514">
        <v>120621912</v>
      </c>
    </row>
    <row r="515" spans="1:3">
      <c r="A515" t="s">
        <v>2755</v>
      </c>
      <c r="B515" t="s">
        <v>374</v>
      </c>
      <c r="C515">
        <v>96683177</v>
      </c>
    </row>
    <row r="516" spans="1:3">
      <c r="A516" t="s">
        <v>2764</v>
      </c>
      <c r="B516" t="s">
        <v>374</v>
      </c>
      <c r="C516">
        <v>205530367</v>
      </c>
    </row>
    <row r="517" spans="1:3">
      <c r="A517" t="s">
        <v>2770</v>
      </c>
      <c r="B517" t="s">
        <v>374</v>
      </c>
      <c r="C517">
        <v>211015516</v>
      </c>
    </row>
    <row r="518" spans="1:3">
      <c r="A518" t="s">
        <v>2776</v>
      </c>
      <c r="B518" t="s">
        <v>374</v>
      </c>
      <c r="C518">
        <v>28906312</v>
      </c>
    </row>
    <row r="519" spans="1:3">
      <c r="A519" t="s">
        <v>2779</v>
      </c>
      <c r="B519" t="s">
        <v>17</v>
      </c>
      <c r="C519">
        <v>35395043</v>
      </c>
    </row>
    <row r="520" spans="1:3">
      <c r="A520" t="s">
        <v>2788</v>
      </c>
      <c r="B520" t="s">
        <v>710</v>
      </c>
      <c r="C520">
        <v>48026394</v>
      </c>
    </row>
    <row r="521" spans="1:3">
      <c r="A521" t="s">
        <v>2791</v>
      </c>
      <c r="B521" t="s">
        <v>71</v>
      </c>
      <c r="C521">
        <v>75923138</v>
      </c>
    </row>
    <row r="522" spans="1:3">
      <c r="A522" t="s">
        <v>2812</v>
      </c>
      <c r="B522" t="s">
        <v>276</v>
      </c>
      <c r="C522">
        <v>42344663</v>
      </c>
    </row>
    <row r="523" spans="1:3">
      <c r="A523" t="s">
        <v>2824</v>
      </c>
      <c r="B523" t="s">
        <v>374</v>
      </c>
      <c r="C523">
        <v>26085480</v>
      </c>
    </row>
    <row r="524" spans="1:3">
      <c r="A524" t="s">
        <v>2827</v>
      </c>
      <c r="B524" t="s">
        <v>374</v>
      </c>
      <c r="C524">
        <v>53083383</v>
      </c>
    </row>
    <row r="525" spans="1:3">
      <c r="A525" t="s">
        <v>2830</v>
      </c>
      <c r="B525" t="s">
        <v>289</v>
      </c>
      <c r="C525">
        <v>278298</v>
      </c>
    </row>
    <row r="526" spans="1:3">
      <c r="A526" t="s">
        <v>2836</v>
      </c>
      <c r="B526" t="s">
        <v>374</v>
      </c>
      <c r="C526">
        <v>169206115</v>
      </c>
    </row>
    <row r="527" spans="1:3">
      <c r="A527" t="s">
        <v>2839</v>
      </c>
      <c r="B527" t="s">
        <v>374</v>
      </c>
      <c r="C527">
        <v>205936640</v>
      </c>
    </row>
    <row r="528" spans="1:3">
      <c r="A528" t="s">
        <v>2842</v>
      </c>
      <c r="B528" t="s">
        <v>133</v>
      </c>
      <c r="C528">
        <v>37866634</v>
      </c>
    </row>
    <row r="529" spans="1:3">
      <c r="A529" t="s">
        <v>2866</v>
      </c>
      <c r="B529" t="s">
        <v>259</v>
      </c>
      <c r="C529">
        <v>162111370</v>
      </c>
    </row>
    <row r="530" spans="1:3">
      <c r="A530" t="s">
        <v>2869</v>
      </c>
      <c r="B530" t="s">
        <v>51</v>
      </c>
      <c r="C530">
        <v>19994955</v>
      </c>
    </row>
    <row r="531" spans="1:3">
      <c r="A531" t="s">
        <v>2875</v>
      </c>
      <c r="B531" t="s">
        <v>62</v>
      </c>
      <c r="C531">
        <v>102155422</v>
      </c>
    </row>
    <row r="532" spans="1:3">
      <c r="A532" t="s">
        <v>2878</v>
      </c>
      <c r="B532" t="s">
        <v>81</v>
      </c>
      <c r="C532">
        <v>99301877</v>
      </c>
    </row>
    <row r="533" spans="1:3">
      <c r="A533" t="s">
        <v>2887</v>
      </c>
      <c r="B533" t="s">
        <v>374</v>
      </c>
      <c r="C533">
        <v>36126011</v>
      </c>
    </row>
    <row r="534" spans="1:3">
      <c r="A534" t="s">
        <v>2893</v>
      </c>
      <c r="B534" t="s">
        <v>374</v>
      </c>
      <c r="C534">
        <v>227422418</v>
      </c>
    </row>
    <row r="535" spans="1:3">
      <c r="A535" t="s">
        <v>2902</v>
      </c>
      <c r="B535" t="s">
        <v>374</v>
      </c>
      <c r="C535">
        <v>38359447</v>
      </c>
    </row>
    <row r="536" spans="1:3">
      <c r="A536" t="s">
        <v>2908</v>
      </c>
      <c r="B536" t="s">
        <v>374</v>
      </c>
      <c r="C536">
        <v>147760380</v>
      </c>
    </row>
    <row r="537" spans="1:3">
      <c r="A537" t="s">
        <v>2911</v>
      </c>
      <c r="B537" t="s">
        <v>374</v>
      </c>
      <c r="C537">
        <v>161511953</v>
      </c>
    </row>
    <row r="538" spans="1:3">
      <c r="A538" t="s">
        <v>2917</v>
      </c>
      <c r="B538" t="s">
        <v>62</v>
      </c>
      <c r="C538">
        <v>101552820</v>
      </c>
    </row>
    <row r="539" spans="1:3">
      <c r="A539" t="s">
        <v>2938</v>
      </c>
      <c r="B539" t="s">
        <v>269</v>
      </c>
      <c r="C539">
        <v>91018356</v>
      </c>
    </row>
    <row r="540" spans="1:3">
      <c r="A540" t="s">
        <v>2941</v>
      </c>
      <c r="B540" t="s">
        <v>137</v>
      </c>
      <c r="C540">
        <v>11309156</v>
      </c>
    </row>
    <row r="541" spans="1:3">
      <c r="A541" t="s">
        <v>2944</v>
      </c>
      <c r="B541" t="s">
        <v>51</v>
      </c>
      <c r="C541">
        <v>32145000</v>
      </c>
    </row>
    <row r="542" spans="1:3">
      <c r="A542" t="s">
        <v>2947</v>
      </c>
      <c r="B542" t="s">
        <v>51</v>
      </c>
      <c r="C542">
        <v>36055767</v>
      </c>
    </row>
    <row r="543" spans="1:3">
      <c r="A543" t="s">
        <v>2953</v>
      </c>
      <c r="B543" t="s">
        <v>374</v>
      </c>
      <c r="C543">
        <v>24854645</v>
      </c>
    </row>
    <row r="544" spans="1:3">
      <c r="A544" t="s">
        <v>2959</v>
      </c>
      <c r="B544" t="s">
        <v>169</v>
      </c>
      <c r="C544">
        <v>43315368</v>
      </c>
    </row>
    <row r="545" spans="1:3">
      <c r="A545" t="s">
        <v>2968</v>
      </c>
      <c r="B545" t="s">
        <v>55</v>
      </c>
      <c r="C545">
        <v>51618892</v>
      </c>
    </row>
    <row r="546" spans="1:3">
      <c r="A546" t="s">
        <v>2974</v>
      </c>
      <c r="B546" t="s">
        <v>23</v>
      </c>
      <c r="C546">
        <v>107157533</v>
      </c>
    </row>
    <row r="547" spans="1:3">
      <c r="A547" t="s">
        <v>2977</v>
      </c>
      <c r="B547" t="s">
        <v>23</v>
      </c>
      <c r="C547">
        <v>166634042</v>
      </c>
    </row>
    <row r="548" spans="1:3">
      <c r="A548" t="s">
        <v>2980</v>
      </c>
      <c r="B548" t="s">
        <v>23</v>
      </c>
      <c r="C548">
        <v>18501522</v>
      </c>
    </row>
    <row r="549" spans="1:3">
      <c r="A549" t="s">
        <v>2986</v>
      </c>
      <c r="B549" t="s">
        <v>23</v>
      </c>
      <c r="C549">
        <v>74068074</v>
      </c>
    </row>
    <row r="550" spans="1:3">
      <c r="A550" t="s">
        <v>2992</v>
      </c>
      <c r="B550" t="s">
        <v>23</v>
      </c>
      <c r="C550">
        <v>99865320</v>
      </c>
    </row>
    <row r="551" spans="1:3">
      <c r="A551" t="s">
        <v>2998</v>
      </c>
      <c r="B551" t="s">
        <v>23</v>
      </c>
      <c r="C551">
        <v>32081646</v>
      </c>
    </row>
    <row r="552" spans="1:3">
      <c r="A552" t="s">
        <v>3004</v>
      </c>
      <c r="B552" t="s">
        <v>23</v>
      </c>
      <c r="C552">
        <v>15504864</v>
      </c>
    </row>
    <row r="553" spans="1:3">
      <c r="A553" t="s">
        <v>3010</v>
      </c>
      <c r="B553" t="s">
        <v>133</v>
      </c>
      <c r="C553">
        <v>43377615</v>
      </c>
    </row>
    <row r="554" spans="1:3">
      <c r="A554" t="s">
        <v>3015</v>
      </c>
      <c r="B554" t="s">
        <v>216</v>
      </c>
      <c r="C554">
        <v>30323214</v>
      </c>
    </row>
    <row r="555" spans="1:3">
      <c r="A555" t="s">
        <v>3018</v>
      </c>
      <c r="B555" t="s">
        <v>216</v>
      </c>
      <c r="C555">
        <v>50311332</v>
      </c>
    </row>
    <row r="556" spans="1:3">
      <c r="A556" t="s">
        <v>3021</v>
      </c>
      <c r="B556" t="s">
        <v>289</v>
      </c>
      <c r="C556">
        <v>48586656</v>
      </c>
    </row>
    <row r="557" spans="1:3">
      <c r="A557" t="s">
        <v>3030</v>
      </c>
      <c r="B557" t="s">
        <v>374</v>
      </c>
      <c r="C557">
        <v>109184800</v>
      </c>
    </row>
    <row r="558" spans="1:3">
      <c r="A558" t="s">
        <v>3036</v>
      </c>
      <c r="B558" t="s">
        <v>133</v>
      </c>
      <c r="C558">
        <v>48828501</v>
      </c>
    </row>
    <row r="559" spans="1:3">
      <c r="A559" t="s">
        <v>3039</v>
      </c>
      <c r="B559" t="s">
        <v>133</v>
      </c>
      <c r="C559">
        <v>33320005</v>
      </c>
    </row>
    <row r="560" spans="1:3">
      <c r="A560" t="s">
        <v>3057</v>
      </c>
      <c r="B560" t="s">
        <v>216</v>
      </c>
      <c r="C560">
        <v>65555077</v>
      </c>
    </row>
    <row r="561" spans="1:3">
      <c r="A561" t="s">
        <v>3063</v>
      </c>
      <c r="B561" t="s">
        <v>216</v>
      </c>
      <c r="C561">
        <v>133471534</v>
      </c>
    </row>
    <row r="562" spans="1:3">
      <c r="A562" t="s">
        <v>3066</v>
      </c>
      <c r="B562" t="s">
        <v>216</v>
      </c>
      <c r="C562">
        <v>109016267</v>
      </c>
    </row>
    <row r="563" spans="1:3">
      <c r="A563" t="s">
        <v>3069</v>
      </c>
      <c r="B563" t="s">
        <v>216</v>
      </c>
      <c r="C563">
        <v>122163239</v>
      </c>
    </row>
    <row r="564" spans="1:3">
      <c r="A564" t="s">
        <v>3072</v>
      </c>
      <c r="B564" t="s">
        <v>216</v>
      </c>
      <c r="C564">
        <v>1500687</v>
      </c>
    </row>
    <row r="565" spans="1:3">
      <c r="A565" t="s">
        <v>3075</v>
      </c>
      <c r="B565" t="s">
        <v>133</v>
      </c>
      <c r="C565">
        <v>69398512</v>
      </c>
    </row>
    <row r="566" spans="1:3">
      <c r="A566" t="s">
        <v>3078</v>
      </c>
      <c r="B566" t="s">
        <v>216</v>
      </c>
      <c r="C566">
        <v>1271971</v>
      </c>
    </row>
    <row r="567" spans="1:3">
      <c r="A567" t="s">
        <v>3081</v>
      </c>
      <c r="B567" t="s">
        <v>23</v>
      </c>
      <c r="C567">
        <v>77464103</v>
      </c>
    </row>
    <row r="568" spans="1:3">
      <c r="A568" t="s">
        <v>3084</v>
      </c>
      <c r="B568" t="s">
        <v>289</v>
      </c>
      <c r="C568">
        <v>132159053</v>
      </c>
    </row>
    <row r="569" spans="1:3">
      <c r="A569" t="s">
        <v>3090</v>
      </c>
      <c r="B569" t="s">
        <v>710</v>
      </c>
      <c r="C569">
        <v>45388371</v>
      </c>
    </row>
    <row r="570" spans="1:3">
      <c r="A570" t="s">
        <v>3096</v>
      </c>
      <c r="B570" t="s">
        <v>289</v>
      </c>
      <c r="C570">
        <v>132462024</v>
      </c>
    </row>
    <row r="571" spans="1:3">
      <c r="A571" t="s">
        <v>3114</v>
      </c>
      <c r="B571" t="s">
        <v>289</v>
      </c>
      <c r="C571">
        <v>114438038</v>
      </c>
    </row>
    <row r="572" spans="1:3">
      <c r="A572" t="s">
        <v>3117</v>
      </c>
      <c r="B572" t="s">
        <v>296</v>
      </c>
      <c r="C572">
        <v>106600937</v>
      </c>
    </row>
    <row r="573" spans="1:3">
      <c r="A573" t="s">
        <v>3120</v>
      </c>
      <c r="B573" t="s">
        <v>17</v>
      </c>
      <c r="C573">
        <v>47165790</v>
      </c>
    </row>
    <row r="574" spans="1:3">
      <c r="A574" t="s">
        <v>3129</v>
      </c>
      <c r="B574" t="s">
        <v>200</v>
      </c>
      <c r="C574">
        <v>124100242</v>
      </c>
    </row>
    <row r="575" spans="1:3">
      <c r="A575" t="s">
        <v>3132</v>
      </c>
      <c r="B575" t="s">
        <v>200</v>
      </c>
      <c r="C575">
        <v>129392031</v>
      </c>
    </row>
    <row r="576" spans="1:3">
      <c r="A576" t="s">
        <v>3135</v>
      </c>
      <c r="B576" t="s">
        <v>200</v>
      </c>
      <c r="C576">
        <v>123408092</v>
      </c>
    </row>
    <row r="577" spans="1:3">
      <c r="A577" t="s">
        <v>3138</v>
      </c>
      <c r="B577" t="s">
        <v>200</v>
      </c>
      <c r="C577">
        <v>129397507</v>
      </c>
    </row>
    <row r="578" spans="1:3">
      <c r="A578" t="s">
        <v>3141</v>
      </c>
      <c r="B578" t="s">
        <v>200</v>
      </c>
      <c r="C578">
        <v>89534511</v>
      </c>
    </row>
    <row r="579" spans="1:3">
      <c r="A579" t="s">
        <v>3144</v>
      </c>
      <c r="B579" t="s">
        <v>133</v>
      </c>
      <c r="C579">
        <v>132558312</v>
      </c>
    </row>
    <row r="580" spans="1:3">
      <c r="A580" t="s">
        <v>3153</v>
      </c>
      <c r="B580" t="s">
        <v>289</v>
      </c>
      <c r="C580">
        <v>94768283</v>
      </c>
    </row>
    <row r="581" spans="1:3">
      <c r="A581" t="s">
        <v>3156</v>
      </c>
      <c r="B581" t="s">
        <v>289</v>
      </c>
      <c r="C581">
        <v>117582240</v>
      </c>
    </row>
    <row r="582" spans="1:3">
      <c r="A582" t="s">
        <v>3162</v>
      </c>
      <c r="B582" t="s">
        <v>289</v>
      </c>
      <c r="C582">
        <v>34210908</v>
      </c>
    </row>
    <row r="583" spans="1:3">
      <c r="A583" t="s">
        <v>3165</v>
      </c>
      <c r="B583" t="s">
        <v>710</v>
      </c>
      <c r="C583">
        <v>45846834</v>
      </c>
    </row>
    <row r="584" spans="1:3">
      <c r="A584" t="s">
        <v>3171</v>
      </c>
      <c r="B584" t="s">
        <v>200</v>
      </c>
      <c r="C584">
        <v>89053926</v>
      </c>
    </row>
    <row r="585" spans="1:3">
      <c r="A585" t="s">
        <v>3174</v>
      </c>
      <c r="B585" t="s">
        <v>710</v>
      </c>
      <c r="C585">
        <v>62686039</v>
      </c>
    </row>
    <row r="586" spans="1:3">
      <c r="A586" t="s">
        <v>3180</v>
      </c>
      <c r="B586" t="s">
        <v>374</v>
      </c>
      <c r="C586">
        <v>205442265</v>
      </c>
    </row>
    <row r="587" spans="1:3">
      <c r="A587" t="s">
        <v>3183</v>
      </c>
      <c r="B587" t="s">
        <v>374</v>
      </c>
      <c r="C587">
        <v>1524983</v>
      </c>
    </row>
    <row r="588" spans="1:3">
      <c r="A588" t="s">
        <v>3186</v>
      </c>
      <c r="B588" t="s">
        <v>374</v>
      </c>
      <c r="C588">
        <v>4319411</v>
      </c>
    </row>
    <row r="589" spans="1:3">
      <c r="A589" t="s">
        <v>3192</v>
      </c>
      <c r="B589" t="s">
        <v>23</v>
      </c>
      <c r="C589">
        <v>16820336</v>
      </c>
    </row>
    <row r="590" spans="1:3">
      <c r="A590" t="s">
        <v>3195</v>
      </c>
      <c r="B590" t="s">
        <v>374</v>
      </c>
      <c r="C590">
        <v>110448996</v>
      </c>
    </row>
    <row r="591" spans="1:3">
      <c r="A591" t="s">
        <v>3201</v>
      </c>
      <c r="B591" t="s">
        <v>374</v>
      </c>
      <c r="C591">
        <v>106081743</v>
      </c>
    </row>
    <row r="592" spans="1:3">
      <c r="A592" t="s">
        <v>3204</v>
      </c>
      <c r="B592" t="s">
        <v>133</v>
      </c>
      <c r="C592">
        <v>75779262</v>
      </c>
    </row>
    <row r="593" spans="1:3">
      <c r="A593" t="s">
        <v>3207</v>
      </c>
      <c r="B593" t="s">
        <v>216</v>
      </c>
      <c r="C593">
        <v>55983003</v>
      </c>
    </row>
    <row r="594" spans="1:3">
      <c r="A594" t="s">
        <v>3210</v>
      </c>
      <c r="B594" t="s">
        <v>216</v>
      </c>
      <c r="C594">
        <v>57022508</v>
      </c>
    </row>
    <row r="595" spans="1:3">
      <c r="A595" t="s">
        <v>3213</v>
      </c>
      <c r="B595" t="s">
        <v>216</v>
      </c>
      <c r="C595">
        <v>538940</v>
      </c>
    </row>
    <row r="596" spans="1:3">
      <c r="A596" t="s">
        <v>3216</v>
      </c>
      <c r="B596" t="s">
        <v>216</v>
      </c>
      <c r="C596">
        <v>67605006</v>
      </c>
    </row>
    <row r="597" spans="1:3">
      <c r="A597" t="s">
        <v>3222</v>
      </c>
      <c r="B597" t="s">
        <v>289</v>
      </c>
      <c r="C597">
        <v>47748853</v>
      </c>
    </row>
    <row r="598" spans="1:3">
      <c r="A598" t="s">
        <v>3225</v>
      </c>
      <c r="B598" t="s">
        <v>289</v>
      </c>
      <c r="C598">
        <v>105945534</v>
      </c>
    </row>
    <row r="599" spans="1:3">
      <c r="A599" t="s">
        <v>3231</v>
      </c>
      <c r="B599" t="s">
        <v>289</v>
      </c>
      <c r="C599">
        <v>30301378</v>
      </c>
    </row>
    <row r="600" spans="1:3">
      <c r="A600" t="s">
        <v>3234</v>
      </c>
      <c r="B600" t="s">
        <v>296</v>
      </c>
      <c r="C600">
        <v>73384966</v>
      </c>
    </row>
    <row r="601" spans="1:3">
      <c r="A601" t="s">
        <v>3240</v>
      </c>
      <c r="B601" t="s">
        <v>62</v>
      </c>
      <c r="C601">
        <v>71921719</v>
      </c>
    </row>
    <row r="602" spans="1:3">
      <c r="A602" t="s">
        <v>3243</v>
      </c>
      <c r="B602" t="s">
        <v>62</v>
      </c>
      <c r="C602">
        <v>98338919</v>
      </c>
    </row>
    <row r="603" spans="1:3">
      <c r="A603" t="s">
        <v>3249</v>
      </c>
      <c r="B603" t="s">
        <v>62</v>
      </c>
      <c r="C603">
        <v>98204512</v>
      </c>
    </row>
    <row r="604" spans="1:3">
      <c r="A604" t="s">
        <v>3264</v>
      </c>
      <c r="B604" t="s">
        <v>269</v>
      </c>
      <c r="C604">
        <v>42972200</v>
      </c>
    </row>
    <row r="605" spans="1:3">
      <c r="A605" t="s">
        <v>3270</v>
      </c>
      <c r="B605" t="s">
        <v>137</v>
      </c>
      <c r="C605">
        <v>88990213</v>
      </c>
    </row>
    <row r="606" spans="1:3">
      <c r="A606" t="s">
        <v>3279</v>
      </c>
      <c r="B606" t="s">
        <v>137</v>
      </c>
      <c r="C606">
        <v>89675119</v>
      </c>
    </row>
    <row r="607" spans="1:3">
      <c r="A607" t="s">
        <v>3282</v>
      </c>
      <c r="B607" t="s">
        <v>137</v>
      </c>
      <c r="C607">
        <v>88844416</v>
      </c>
    </row>
    <row r="608" spans="1:3">
      <c r="A608" t="s">
        <v>3285</v>
      </c>
      <c r="B608" t="s">
        <v>374</v>
      </c>
      <c r="C608">
        <v>69949190</v>
      </c>
    </row>
    <row r="609" spans="1:3">
      <c r="A609" t="s">
        <v>3288</v>
      </c>
      <c r="B609" t="s">
        <v>137</v>
      </c>
      <c r="C609">
        <v>74279532</v>
      </c>
    </row>
    <row r="610" spans="1:3">
      <c r="A610" t="s">
        <v>3291</v>
      </c>
      <c r="B610" t="s">
        <v>710</v>
      </c>
      <c r="C610">
        <v>63519187</v>
      </c>
    </row>
    <row r="611" spans="1:3">
      <c r="A611" t="s">
        <v>3294</v>
      </c>
      <c r="B611" t="s">
        <v>710</v>
      </c>
      <c r="C611">
        <v>41451310</v>
      </c>
    </row>
    <row r="612" spans="1:3">
      <c r="A612" t="s">
        <v>3297</v>
      </c>
      <c r="B612" t="s">
        <v>710</v>
      </c>
      <c r="C612">
        <v>76463161</v>
      </c>
    </row>
    <row r="613" spans="1:3">
      <c r="A613" t="s">
        <v>3300</v>
      </c>
      <c r="B613" t="s">
        <v>710</v>
      </c>
      <c r="C613">
        <v>1396615</v>
      </c>
    </row>
    <row r="614" spans="1:3">
      <c r="A614" t="s">
        <v>3306</v>
      </c>
      <c r="B614" t="s">
        <v>71</v>
      </c>
      <c r="C614">
        <v>77232338</v>
      </c>
    </row>
    <row r="615" spans="1:3">
      <c r="A615" t="s">
        <v>3315</v>
      </c>
      <c r="B615" t="s">
        <v>133</v>
      </c>
      <c r="C615">
        <v>72075891</v>
      </c>
    </row>
    <row r="616" spans="1:3">
      <c r="A616" t="s">
        <v>3318</v>
      </c>
      <c r="B616" t="s">
        <v>71</v>
      </c>
      <c r="C616">
        <v>49416931</v>
      </c>
    </row>
    <row r="617" spans="1:3">
      <c r="A617" t="s">
        <v>3321</v>
      </c>
      <c r="B617" t="s">
        <v>276</v>
      </c>
      <c r="C617">
        <v>10318114</v>
      </c>
    </row>
    <row r="618" spans="1:3">
      <c r="A618" t="s">
        <v>3324</v>
      </c>
      <c r="B618" t="s">
        <v>276</v>
      </c>
      <c r="C618">
        <v>38366445</v>
      </c>
    </row>
    <row r="619" spans="1:3">
      <c r="A619" t="s">
        <v>3330</v>
      </c>
      <c r="B619" t="s">
        <v>276</v>
      </c>
      <c r="C619">
        <v>28283096</v>
      </c>
    </row>
    <row r="620" spans="1:3">
      <c r="A620" t="s">
        <v>3336</v>
      </c>
      <c r="B620" t="s">
        <v>169</v>
      </c>
      <c r="C620">
        <v>105773571</v>
      </c>
    </row>
    <row r="621" spans="1:3">
      <c r="A621" t="s">
        <v>3345</v>
      </c>
      <c r="B621" t="s">
        <v>169</v>
      </c>
      <c r="C621">
        <v>234699290</v>
      </c>
    </row>
    <row r="622" spans="1:3">
      <c r="A622" t="s">
        <v>3357</v>
      </c>
      <c r="B622" t="s">
        <v>169</v>
      </c>
      <c r="C622">
        <v>67733864</v>
      </c>
    </row>
    <row r="623" spans="1:3">
      <c r="A623" t="s">
        <v>3369</v>
      </c>
      <c r="B623" t="s">
        <v>169</v>
      </c>
      <c r="C623">
        <v>60412769</v>
      </c>
    </row>
    <row r="624" spans="1:3">
      <c r="A624" t="s">
        <v>3372</v>
      </c>
      <c r="B624" t="s">
        <v>169</v>
      </c>
      <c r="C624">
        <v>160097353</v>
      </c>
    </row>
    <row r="625" spans="1:3">
      <c r="A625" t="s">
        <v>3378</v>
      </c>
      <c r="B625" t="s">
        <v>169</v>
      </c>
      <c r="C625">
        <v>102332701</v>
      </c>
    </row>
    <row r="626" spans="1:3">
      <c r="A626" t="s">
        <v>3381</v>
      </c>
      <c r="B626" t="s">
        <v>169</v>
      </c>
      <c r="C626">
        <v>129669594</v>
      </c>
    </row>
    <row r="627" spans="1:3">
      <c r="A627" t="s">
        <v>3384</v>
      </c>
      <c r="B627" t="s">
        <v>17</v>
      </c>
      <c r="C627">
        <v>63188849</v>
      </c>
    </row>
    <row r="628" spans="1:3">
      <c r="A628" t="s">
        <v>3399</v>
      </c>
      <c r="B628" t="s">
        <v>51</v>
      </c>
      <c r="C628">
        <v>41557735</v>
      </c>
    </row>
    <row r="629" spans="1:3">
      <c r="A629" t="s">
        <v>3405</v>
      </c>
      <c r="B629" t="s">
        <v>133</v>
      </c>
      <c r="C629">
        <v>77856602</v>
      </c>
    </row>
    <row r="630" spans="1:3">
      <c r="A630" t="s">
        <v>3408</v>
      </c>
      <c r="B630" t="s">
        <v>259</v>
      </c>
      <c r="C630">
        <v>45476267</v>
      </c>
    </row>
    <row r="631" spans="1:3">
      <c r="A631" t="s">
        <v>3411</v>
      </c>
      <c r="B631" t="s">
        <v>259</v>
      </c>
      <c r="C631">
        <v>49890070</v>
      </c>
    </row>
    <row r="632" spans="1:3">
      <c r="A632" t="s">
        <v>3414</v>
      </c>
      <c r="B632" t="s">
        <v>259</v>
      </c>
      <c r="C632">
        <v>64694142</v>
      </c>
    </row>
    <row r="633" spans="1:3">
      <c r="A633" t="s">
        <v>3420</v>
      </c>
      <c r="B633" t="s">
        <v>259</v>
      </c>
      <c r="C633">
        <v>109654234</v>
      </c>
    </row>
    <row r="634" spans="1:3">
      <c r="A634" t="s">
        <v>3423</v>
      </c>
      <c r="B634" t="s">
        <v>259</v>
      </c>
      <c r="C634">
        <v>45910186</v>
      </c>
    </row>
    <row r="635" spans="1:3">
      <c r="A635" t="s">
        <v>3426</v>
      </c>
      <c r="B635" t="s">
        <v>259</v>
      </c>
      <c r="C635">
        <v>118722915</v>
      </c>
    </row>
    <row r="636" spans="1:3">
      <c r="A636" t="s">
        <v>3429</v>
      </c>
      <c r="B636" t="s">
        <v>259</v>
      </c>
      <c r="C636">
        <v>169510269</v>
      </c>
    </row>
    <row r="637" spans="1:3">
      <c r="A637" t="s">
        <v>3432</v>
      </c>
      <c r="B637" t="s">
        <v>259</v>
      </c>
      <c r="C637">
        <v>12124838</v>
      </c>
    </row>
    <row r="638" spans="1:3">
      <c r="A638" t="s">
        <v>3438</v>
      </c>
      <c r="B638" t="s">
        <v>28</v>
      </c>
      <c r="C638">
        <v>54523556</v>
      </c>
    </row>
    <row r="639" spans="1:3">
      <c r="A639" t="s">
        <v>3444</v>
      </c>
      <c r="B639" t="s">
        <v>28</v>
      </c>
      <c r="C639">
        <v>140254272</v>
      </c>
    </row>
    <row r="640" spans="1:3">
      <c r="A640" t="s">
        <v>3450</v>
      </c>
      <c r="B640" t="s">
        <v>133</v>
      </c>
      <c r="C640">
        <v>79273060</v>
      </c>
    </row>
    <row r="641" spans="1:3">
      <c r="A641" t="s">
        <v>3456</v>
      </c>
      <c r="B641" t="s">
        <v>28</v>
      </c>
      <c r="C641">
        <v>42263447</v>
      </c>
    </row>
    <row r="642" spans="1:3">
      <c r="A642" t="s">
        <v>3459</v>
      </c>
      <c r="B642" t="s">
        <v>28</v>
      </c>
      <c r="C642">
        <v>161899102</v>
      </c>
    </row>
    <row r="643" spans="1:3">
      <c r="A643" t="s">
        <v>3462</v>
      </c>
      <c r="B643" t="s">
        <v>28</v>
      </c>
      <c r="C643">
        <v>8655250</v>
      </c>
    </row>
    <row r="644" spans="1:3">
      <c r="A644" t="s">
        <v>3465</v>
      </c>
      <c r="B644" t="s">
        <v>81</v>
      </c>
      <c r="C644">
        <v>130899925</v>
      </c>
    </row>
    <row r="645" spans="1:3">
      <c r="A645" t="s">
        <v>3468</v>
      </c>
      <c r="B645" t="s">
        <v>28</v>
      </c>
      <c r="C645">
        <v>76189879</v>
      </c>
    </row>
    <row r="646" spans="1:3">
      <c r="A646" t="s">
        <v>3471</v>
      </c>
      <c r="B646" t="s">
        <v>55</v>
      </c>
      <c r="C646">
        <v>132449992</v>
      </c>
    </row>
    <row r="647" spans="1:3">
      <c r="A647" t="s">
        <v>3474</v>
      </c>
      <c r="B647" t="s">
        <v>55</v>
      </c>
      <c r="C647">
        <v>124976463</v>
      </c>
    </row>
    <row r="648" spans="1:3">
      <c r="A648" t="s">
        <v>3480</v>
      </c>
      <c r="B648" t="s">
        <v>23</v>
      </c>
      <c r="C648">
        <v>85495926</v>
      </c>
    </row>
    <row r="649" spans="1:3">
      <c r="A649" t="s">
        <v>3483</v>
      </c>
      <c r="B649" t="s">
        <v>23</v>
      </c>
      <c r="C649">
        <v>139607541</v>
      </c>
    </row>
    <row r="650" spans="1:3">
      <c r="A650" t="s">
        <v>3486</v>
      </c>
      <c r="B650" t="s">
        <v>23</v>
      </c>
      <c r="C650">
        <v>45050514</v>
      </c>
    </row>
    <row r="651" spans="1:3">
      <c r="A651" t="s">
        <v>3489</v>
      </c>
      <c r="B651" t="s">
        <v>81</v>
      </c>
      <c r="C651">
        <v>125247164</v>
      </c>
    </row>
    <row r="652" spans="1:3">
      <c r="A652" t="s">
        <v>3492</v>
      </c>
      <c r="B652" t="s">
        <v>81</v>
      </c>
      <c r="C652">
        <v>66817428</v>
      </c>
    </row>
    <row r="653" spans="1:3">
      <c r="A653" t="s">
        <v>3498</v>
      </c>
      <c r="B653" t="s">
        <v>81</v>
      </c>
      <c r="C653">
        <v>157289913</v>
      </c>
    </row>
    <row r="654" spans="1:3">
      <c r="A654" t="s">
        <v>3510</v>
      </c>
      <c r="B654" t="s">
        <v>81</v>
      </c>
      <c r="C654">
        <v>17744048</v>
      </c>
    </row>
    <row r="655" spans="1:3">
      <c r="A655" t="s">
        <v>3516</v>
      </c>
      <c r="B655" t="s">
        <v>81</v>
      </c>
      <c r="C655">
        <v>90989722</v>
      </c>
    </row>
    <row r="656" spans="1:3">
      <c r="A656" t="s">
        <v>3519</v>
      </c>
      <c r="B656" t="s">
        <v>81</v>
      </c>
      <c r="C656">
        <v>14856955</v>
      </c>
    </row>
    <row r="657" spans="1:3">
      <c r="A657" t="s">
        <v>3525</v>
      </c>
      <c r="B657" t="s">
        <v>141</v>
      </c>
      <c r="C657">
        <v>9751081</v>
      </c>
    </row>
    <row r="658" spans="1:3">
      <c r="A658" t="s">
        <v>3528</v>
      </c>
      <c r="B658" t="s">
        <v>141</v>
      </c>
      <c r="C658">
        <v>54458594</v>
      </c>
    </row>
    <row r="659" spans="1:3">
      <c r="A659" t="s">
        <v>3534</v>
      </c>
      <c r="B659" t="s">
        <v>141</v>
      </c>
      <c r="C659">
        <v>58940385</v>
      </c>
    </row>
    <row r="660" spans="1:3">
      <c r="A660" t="s">
        <v>3537</v>
      </c>
      <c r="B660" t="s">
        <v>141</v>
      </c>
      <c r="C660">
        <v>141622825</v>
      </c>
    </row>
    <row r="661" spans="1:3">
      <c r="A661" t="s">
        <v>3543</v>
      </c>
      <c r="B661" t="s">
        <v>141</v>
      </c>
      <c r="C661">
        <v>11565427</v>
      </c>
    </row>
    <row r="662" spans="1:3">
      <c r="A662" t="s">
        <v>3546</v>
      </c>
      <c r="B662" t="s">
        <v>141</v>
      </c>
      <c r="C662">
        <v>22054090</v>
      </c>
    </row>
    <row r="663" spans="1:3">
      <c r="A663" t="s">
        <v>3549</v>
      </c>
      <c r="B663" t="s">
        <v>141</v>
      </c>
      <c r="C663">
        <v>64060231</v>
      </c>
    </row>
    <row r="664" spans="1:3">
      <c r="A664" t="s">
        <v>3561</v>
      </c>
      <c r="B664" t="s">
        <v>62</v>
      </c>
      <c r="C664">
        <v>63983005</v>
      </c>
    </row>
    <row r="665" spans="1:3">
      <c r="A665" t="s">
        <v>3564</v>
      </c>
      <c r="B665" t="s">
        <v>374</v>
      </c>
      <c r="C665">
        <v>212602187</v>
      </c>
    </row>
    <row r="666" spans="1:3">
      <c r="A666" t="s">
        <v>3567</v>
      </c>
      <c r="B666" t="s">
        <v>374</v>
      </c>
      <c r="C666">
        <v>156102203</v>
      </c>
    </row>
    <row r="667" spans="1:3">
      <c r="A667" t="s">
        <v>3573</v>
      </c>
      <c r="B667" t="s">
        <v>133</v>
      </c>
      <c r="C667">
        <v>117218065</v>
      </c>
    </row>
    <row r="668" spans="1:3">
      <c r="A668" t="s">
        <v>3585</v>
      </c>
      <c r="B668" t="s">
        <v>216</v>
      </c>
      <c r="C668">
        <v>103266697</v>
      </c>
    </row>
    <row r="669" spans="1:3">
      <c r="A669" t="s">
        <v>3588</v>
      </c>
      <c r="B669" t="s">
        <v>216</v>
      </c>
      <c r="C669">
        <v>114253832</v>
      </c>
    </row>
    <row r="670" spans="1:3">
      <c r="A670" t="s">
        <v>3594</v>
      </c>
      <c r="B670" t="s">
        <v>296</v>
      </c>
      <c r="C670">
        <v>41977711</v>
      </c>
    </row>
    <row r="671" spans="1:3">
      <c r="A671" t="s">
        <v>3597</v>
      </c>
      <c r="B671" t="s">
        <v>269</v>
      </c>
      <c r="C671">
        <v>73693923</v>
      </c>
    </row>
    <row r="672" spans="1:3">
      <c r="A672" t="s">
        <v>3603</v>
      </c>
      <c r="B672" t="s">
        <v>269</v>
      </c>
      <c r="C672">
        <v>58666266</v>
      </c>
    </row>
    <row r="673" spans="1:3">
      <c r="A673" t="s">
        <v>3609</v>
      </c>
      <c r="B673" t="s">
        <v>137</v>
      </c>
      <c r="C673">
        <v>89164577</v>
      </c>
    </row>
    <row r="674" spans="1:3">
      <c r="A674" t="s">
        <v>3612</v>
      </c>
      <c r="B674" t="s">
        <v>374</v>
      </c>
      <c r="C674">
        <v>28893666</v>
      </c>
    </row>
    <row r="675" spans="1:3">
      <c r="A675" t="s">
        <v>3615</v>
      </c>
      <c r="B675" t="s">
        <v>71</v>
      </c>
      <c r="C675">
        <v>49445863</v>
      </c>
    </row>
    <row r="676" spans="1:3">
      <c r="A676" t="s">
        <v>3618</v>
      </c>
      <c r="B676" t="s">
        <v>71</v>
      </c>
      <c r="C676">
        <v>36591406</v>
      </c>
    </row>
    <row r="677" spans="1:3">
      <c r="A677" t="s">
        <v>3624</v>
      </c>
      <c r="B677" t="s">
        <v>71</v>
      </c>
      <c r="C677">
        <v>38852081</v>
      </c>
    </row>
    <row r="678" spans="1:3">
      <c r="A678" t="s">
        <v>3627</v>
      </c>
      <c r="B678" t="s">
        <v>276</v>
      </c>
      <c r="C678">
        <v>18762107</v>
      </c>
    </row>
    <row r="679" spans="1:3">
      <c r="A679" t="s">
        <v>3648</v>
      </c>
      <c r="B679" t="s">
        <v>133</v>
      </c>
      <c r="C679">
        <v>114372750</v>
      </c>
    </row>
    <row r="680" spans="1:3">
      <c r="A680" t="s">
        <v>3651</v>
      </c>
      <c r="B680" t="s">
        <v>169</v>
      </c>
      <c r="C680">
        <v>144740184</v>
      </c>
    </row>
    <row r="681" spans="1:3">
      <c r="A681" t="s">
        <v>3660</v>
      </c>
      <c r="B681" t="s">
        <v>374</v>
      </c>
      <c r="C681">
        <v>201408310</v>
      </c>
    </row>
    <row r="682" spans="1:3">
      <c r="A682" t="s">
        <v>3666</v>
      </c>
      <c r="B682" t="s">
        <v>17</v>
      </c>
      <c r="C682">
        <v>34364319</v>
      </c>
    </row>
    <row r="683" spans="1:3">
      <c r="A683" t="s">
        <v>3669</v>
      </c>
      <c r="B683" t="s">
        <v>17</v>
      </c>
      <c r="C683">
        <v>25104444</v>
      </c>
    </row>
    <row r="684" spans="1:3">
      <c r="A684" t="s">
        <v>3672</v>
      </c>
      <c r="B684" t="s">
        <v>17</v>
      </c>
      <c r="C684">
        <v>1962259</v>
      </c>
    </row>
    <row r="685" spans="1:3">
      <c r="A685" t="s">
        <v>3678</v>
      </c>
      <c r="B685" t="s">
        <v>51</v>
      </c>
      <c r="C685">
        <v>44304543</v>
      </c>
    </row>
    <row r="686" spans="1:3">
      <c r="A686" t="s">
        <v>3687</v>
      </c>
      <c r="B686" t="s">
        <v>259</v>
      </c>
      <c r="C686">
        <v>46296944</v>
      </c>
    </row>
    <row r="687" spans="1:3">
      <c r="A687" t="s">
        <v>3693</v>
      </c>
      <c r="B687" t="s">
        <v>259</v>
      </c>
      <c r="C687">
        <v>98717344</v>
      </c>
    </row>
    <row r="688" spans="1:3">
      <c r="A688" t="s">
        <v>3696</v>
      </c>
      <c r="B688" t="s">
        <v>169</v>
      </c>
      <c r="C688">
        <v>207113494</v>
      </c>
    </row>
    <row r="689" spans="1:3">
      <c r="A689" t="s">
        <v>3699</v>
      </c>
      <c r="B689" t="s">
        <v>259</v>
      </c>
      <c r="C689">
        <v>50027197</v>
      </c>
    </row>
    <row r="690" spans="1:3">
      <c r="A690" t="s">
        <v>3702</v>
      </c>
      <c r="B690" t="s">
        <v>28</v>
      </c>
      <c r="C690">
        <v>1349347</v>
      </c>
    </row>
    <row r="691" spans="1:3">
      <c r="A691" t="s">
        <v>3711</v>
      </c>
      <c r="B691" t="s">
        <v>28</v>
      </c>
      <c r="C691">
        <v>40134380</v>
      </c>
    </row>
    <row r="692" spans="1:3">
      <c r="A692" t="s">
        <v>3717</v>
      </c>
      <c r="B692" t="s">
        <v>23</v>
      </c>
      <c r="C692">
        <v>31145306</v>
      </c>
    </row>
    <row r="693" spans="1:3">
      <c r="A693" t="s">
        <v>3723</v>
      </c>
      <c r="B693" t="s">
        <v>23</v>
      </c>
      <c r="C693">
        <v>31151645</v>
      </c>
    </row>
    <row r="694" spans="1:3">
      <c r="A694" t="s">
        <v>3729</v>
      </c>
      <c r="B694" t="s">
        <v>23</v>
      </c>
      <c r="C694">
        <v>31149298</v>
      </c>
    </row>
    <row r="695" spans="1:3">
      <c r="A695" t="s">
        <v>3741</v>
      </c>
      <c r="B695" t="s">
        <v>23</v>
      </c>
      <c r="C695">
        <v>47876082</v>
      </c>
    </row>
    <row r="696" spans="1:3">
      <c r="A696" t="s">
        <v>3750</v>
      </c>
      <c r="B696" t="s">
        <v>81</v>
      </c>
      <c r="C696">
        <v>100889133</v>
      </c>
    </row>
    <row r="697" spans="1:3">
      <c r="A697" t="s">
        <v>3753</v>
      </c>
      <c r="B697" t="s">
        <v>81</v>
      </c>
      <c r="C697">
        <v>131554985</v>
      </c>
    </row>
    <row r="698" spans="1:3">
      <c r="A698" t="s">
        <v>3759</v>
      </c>
      <c r="B698" t="s">
        <v>81</v>
      </c>
      <c r="C698">
        <v>94429924</v>
      </c>
    </row>
    <row r="699" spans="1:3">
      <c r="A699" t="s">
        <v>3762</v>
      </c>
      <c r="B699" t="s">
        <v>81</v>
      </c>
      <c r="C699">
        <v>98130198</v>
      </c>
    </row>
    <row r="700" spans="1:3">
      <c r="A700" t="s">
        <v>3768</v>
      </c>
      <c r="B700" t="s">
        <v>141</v>
      </c>
      <c r="C700">
        <v>58542106</v>
      </c>
    </row>
    <row r="701" spans="1:3">
      <c r="A701" t="s">
        <v>3771</v>
      </c>
      <c r="B701" t="s">
        <v>141</v>
      </c>
      <c r="C701">
        <v>51480524</v>
      </c>
    </row>
    <row r="702" spans="1:3">
      <c r="A702" t="s">
        <v>3774</v>
      </c>
      <c r="B702" t="s">
        <v>141</v>
      </c>
      <c r="C702">
        <v>143773867</v>
      </c>
    </row>
    <row r="703" spans="1:3">
      <c r="A703" t="s">
        <v>3777</v>
      </c>
      <c r="B703" t="s">
        <v>141</v>
      </c>
      <c r="C703">
        <v>97030888</v>
      </c>
    </row>
    <row r="704" spans="1:3">
      <c r="A704" t="s">
        <v>3783</v>
      </c>
      <c r="B704" t="s">
        <v>141</v>
      </c>
      <c r="C704">
        <v>51986267</v>
      </c>
    </row>
    <row r="705" spans="1:3">
      <c r="A705" t="s">
        <v>3786</v>
      </c>
      <c r="B705" t="s">
        <v>141</v>
      </c>
      <c r="C705">
        <v>3124160</v>
      </c>
    </row>
    <row r="706" spans="1:3">
      <c r="A706" t="s">
        <v>3792</v>
      </c>
      <c r="B706" t="s">
        <v>200</v>
      </c>
      <c r="C706">
        <v>74976700</v>
      </c>
    </row>
    <row r="707" spans="1:3">
      <c r="A707" t="s">
        <v>3798</v>
      </c>
      <c r="B707" t="s">
        <v>200</v>
      </c>
      <c r="C707">
        <v>123394652</v>
      </c>
    </row>
    <row r="708" spans="1:3">
      <c r="A708" t="s">
        <v>3810</v>
      </c>
      <c r="B708" t="s">
        <v>259</v>
      </c>
      <c r="C708">
        <v>119516255</v>
      </c>
    </row>
    <row r="709" spans="1:3">
      <c r="A709" t="s">
        <v>3816</v>
      </c>
      <c r="B709" t="s">
        <v>81</v>
      </c>
      <c r="C709">
        <v>67497949</v>
      </c>
    </row>
    <row r="710" spans="1:3">
      <c r="A710" t="s">
        <v>3822</v>
      </c>
      <c r="B710" t="s">
        <v>81</v>
      </c>
      <c r="C710">
        <v>32256446</v>
      </c>
    </row>
    <row r="711" spans="1:3">
      <c r="A711" t="s">
        <v>3825</v>
      </c>
      <c r="B711" t="s">
        <v>81</v>
      </c>
      <c r="C711">
        <v>4092311</v>
      </c>
    </row>
    <row r="712" spans="1:3">
      <c r="A712" t="s">
        <v>3831</v>
      </c>
      <c r="B712" t="s">
        <v>81</v>
      </c>
      <c r="C712">
        <v>127246589</v>
      </c>
    </row>
    <row r="713" spans="1:3">
      <c r="A713" t="s">
        <v>3837</v>
      </c>
      <c r="B713" t="s">
        <v>137</v>
      </c>
      <c r="C713">
        <v>5028582</v>
      </c>
    </row>
    <row r="714" spans="1:3">
      <c r="A714" t="s">
        <v>3843</v>
      </c>
      <c r="B714" t="s">
        <v>169</v>
      </c>
      <c r="C714">
        <v>63471028</v>
      </c>
    </row>
    <row r="715" spans="1:3">
      <c r="A715" t="s">
        <v>3846</v>
      </c>
      <c r="B715" t="s">
        <v>374</v>
      </c>
      <c r="C715">
        <v>66066289</v>
      </c>
    </row>
    <row r="716" spans="1:3">
      <c r="A716" t="s">
        <v>3849</v>
      </c>
      <c r="B716" t="s">
        <v>374</v>
      </c>
      <c r="C716">
        <v>37720534</v>
      </c>
    </row>
    <row r="717" spans="1:3">
      <c r="A717" t="s">
        <v>3885</v>
      </c>
      <c r="B717" t="s">
        <v>374</v>
      </c>
      <c r="C717">
        <v>194999265</v>
      </c>
    </row>
    <row r="718" spans="1:3">
      <c r="A718" t="s">
        <v>3888</v>
      </c>
      <c r="B718" t="s">
        <v>259</v>
      </c>
      <c r="C718">
        <v>39143586</v>
      </c>
    </row>
    <row r="719" spans="1:3">
      <c r="A719" t="s">
        <v>3894</v>
      </c>
      <c r="B719" t="s">
        <v>374</v>
      </c>
      <c r="C719">
        <v>158095972</v>
      </c>
    </row>
    <row r="720" spans="1:3">
      <c r="A720" t="s">
        <v>3897</v>
      </c>
      <c r="B720" t="s">
        <v>374</v>
      </c>
      <c r="C720">
        <v>183576926</v>
      </c>
    </row>
    <row r="721" spans="1:3">
      <c r="A721" t="s">
        <v>3900</v>
      </c>
      <c r="B721" t="s">
        <v>374</v>
      </c>
      <c r="C721">
        <v>27007131</v>
      </c>
    </row>
    <row r="722" spans="1:3">
      <c r="A722" t="s">
        <v>3903</v>
      </c>
      <c r="B722" t="s">
        <v>374</v>
      </c>
      <c r="C722">
        <v>172561763</v>
      </c>
    </row>
    <row r="723" spans="1:3">
      <c r="A723" t="s">
        <v>3912</v>
      </c>
      <c r="B723" t="s">
        <v>133</v>
      </c>
      <c r="C723">
        <v>80623686</v>
      </c>
    </row>
    <row r="724" spans="1:3">
      <c r="A724" t="s">
        <v>3915</v>
      </c>
      <c r="B724" t="s">
        <v>133</v>
      </c>
      <c r="C724">
        <v>80502651</v>
      </c>
    </row>
    <row r="725" spans="1:3">
      <c r="A725" t="s">
        <v>3924</v>
      </c>
      <c r="B725" t="s">
        <v>216</v>
      </c>
      <c r="C725">
        <v>33460318</v>
      </c>
    </row>
    <row r="726" spans="1:3">
      <c r="A726" t="s">
        <v>3930</v>
      </c>
      <c r="B726" t="s">
        <v>216</v>
      </c>
      <c r="C726">
        <v>13164786</v>
      </c>
    </row>
    <row r="727" spans="1:3">
      <c r="A727" t="s">
        <v>3933</v>
      </c>
      <c r="B727" t="s">
        <v>216</v>
      </c>
      <c r="C727">
        <v>70533100</v>
      </c>
    </row>
    <row r="728" spans="1:3">
      <c r="A728" t="s">
        <v>3945</v>
      </c>
      <c r="B728" t="s">
        <v>216</v>
      </c>
      <c r="C728">
        <v>66715794</v>
      </c>
    </row>
    <row r="729" spans="1:3">
      <c r="A729" t="s">
        <v>3951</v>
      </c>
      <c r="B729" t="s">
        <v>216</v>
      </c>
      <c r="C729">
        <v>2586620</v>
      </c>
    </row>
    <row r="730" spans="1:3">
      <c r="A730" t="s">
        <v>3954</v>
      </c>
      <c r="B730" t="s">
        <v>28</v>
      </c>
      <c r="C730">
        <v>8203930</v>
      </c>
    </row>
    <row r="731" spans="1:3">
      <c r="A731" t="s">
        <v>3957</v>
      </c>
      <c r="B731" t="s">
        <v>289</v>
      </c>
      <c r="C731">
        <v>84129220</v>
      </c>
    </row>
    <row r="732" spans="1:3">
      <c r="A732" t="s">
        <v>3960</v>
      </c>
      <c r="B732" t="s">
        <v>289</v>
      </c>
      <c r="C732">
        <v>41366944</v>
      </c>
    </row>
    <row r="733" spans="1:3">
      <c r="A733" t="s">
        <v>3963</v>
      </c>
      <c r="B733" t="s">
        <v>289</v>
      </c>
      <c r="C733">
        <v>33260198</v>
      </c>
    </row>
    <row r="734" spans="1:3">
      <c r="A734" t="s">
        <v>3969</v>
      </c>
      <c r="B734" t="s">
        <v>62</v>
      </c>
      <c r="C734">
        <v>91399988</v>
      </c>
    </row>
    <row r="735" spans="1:3">
      <c r="A735" t="s">
        <v>3975</v>
      </c>
      <c r="B735" t="s">
        <v>296</v>
      </c>
      <c r="C735">
        <v>26459331</v>
      </c>
    </row>
    <row r="736" spans="1:3">
      <c r="A736" t="s">
        <v>3978</v>
      </c>
      <c r="B736" t="s">
        <v>296</v>
      </c>
      <c r="C736">
        <v>113587212</v>
      </c>
    </row>
    <row r="737" spans="1:3">
      <c r="A737" t="s">
        <v>3981</v>
      </c>
      <c r="B737" t="s">
        <v>296</v>
      </c>
      <c r="C737">
        <v>78399696</v>
      </c>
    </row>
    <row r="738" spans="1:3">
      <c r="A738" t="s">
        <v>3984</v>
      </c>
      <c r="B738" t="s">
        <v>62</v>
      </c>
      <c r="C738">
        <v>100658384</v>
      </c>
    </row>
    <row r="739" spans="1:3">
      <c r="A739" t="s">
        <v>3990</v>
      </c>
      <c r="B739" t="s">
        <v>62</v>
      </c>
      <c r="C739">
        <v>21477470</v>
      </c>
    </row>
    <row r="740" spans="1:3">
      <c r="A740" t="s">
        <v>3996</v>
      </c>
      <c r="B740" t="s">
        <v>62</v>
      </c>
      <c r="C740">
        <v>79668716</v>
      </c>
    </row>
    <row r="741" spans="1:3">
      <c r="A741" t="s">
        <v>4005</v>
      </c>
      <c r="B741" t="s">
        <v>62</v>
      </c>
      <c r="C741">
        <v>64069981</v>
      </c>
    </row>
    <row r="742" spans="1:3">
      <c r="A742" t="s">
        <v>4011</v>
      </c>
      <c r="B742" t="s">
        <v>62</v>
      </c>
      <c r="C742">
        <v>100715947</v>
      </c>
    </row>
    <row r="743" spans="1:3">
      <c r="A743" t="s">
        <v>4022</v>
      </c>
      <c r="B743" t="s">
        <v>269</v>
      </c>
      <c r="C743">
        <v>75014807</v>
      </c>
    </row>
    <row r="744" spans="1:3">
      <c r="A744" t="s">
        <v>4025</v>
      </c>
      <c r="B744" t="s">
        <v>269</v>
      </c>
      <c r="C744">
        <v>67005649</v>
      </c>
    </row>
    <row r="745" spans="1:3">
      <c r="A745" t="s">
        <v>4031</v>
      </c>
      <c r="B745" t="s">
        <v>269</v>
      </c>
      <c r="C745">
        <v>31392081</v>
      </c>
    </row>
    <row r="746" spans="1:3">
      <c r="A746" t="s">
        <v>4040</v>
      </c>
      <c r="B746" t="s">
        <v>269</v>
      </c>
      <c r="C746">
        <v>84905786</v>
      </c>
    </row>
    <row r="747" spans="1:3">
      <c r="A747" t="s">
        <v>4049</v>
      </c>
      <c r="B747" t="s">
        <v>269</v>
      </c>
      <c r="C747">
        <v>54371956</v>
      </c>
    </row>
    <row r="748" spans="1:3">
      <c r="A748" t="s">
        <v>4055</v>
      </c>
      <c r="B748" t="s">
        <v>269</v>
      </c>
      <c r="C748">
        <v>77023790</v>
      </c>
    </row>
    <row r="749" spans="1:3">
      <c r="A749" t="s">
        <v>4058</v>
      </c>
      <c r="B749" t="s">
        <v>269</v>
      </c>
      <c r="C749">
        <v>89528674</v>
      </c>
    </row>
    <row r="750" spans="1:3">
      <c r="A750" t="s">
        <v>4061</v>
      </c>
      <c r="B750" t="s">
        <v>269</v>
      </c>
      <c r="C750">
        <v>58625971</v>
      </c>
    </row>
    <row r="751" spans="1:3">
      <c r="A751" t="s">
        <v>4070</v>
      </c>
      <c r="B751" t="s">
        <v>137</v>
      </c>
      <c r="C751">
        <v>20108925</v>
      </c>
    </row>
    <row r="752" spans="1:3">
      <c r="A752" t="s">
        <v>4073</v>
      </c>
      <c r="B752" t="s">
        <v>137</v>
      </c>
      <c r="C752">
        <v>85415566</v>
      </c>
    </row>
    <row r="753" spans="1:3">
      <c r="A753" t="s">
        <v>4076</v>
      </c>
      <c r="B753" t="s">
        <v>137</v>
      </c>
      <c r="C753">
        <v>3997699</v>
      </c>
    </row>
    <row r="754" spans="1:3">
      <c r="A754" t="s">
        <v>4079</v>
      </c>
      <c r="B754" t="s">
        <v>137</v>
      </c>
      <c r="C754">
        <v>54378832</v>
      </c>
    </row>
    <row r="755" spans="1:3">
      <c r="A755" t="s">
        <v>4082</v>
      </c>
      <c r="B755" t="s">
        <v>137</v>
      </c>
      <c r="C755">
        <v>10016834</v>
      </c>
    </row>
    <row r="756" spans="1:3">
      <c r="A756" t="s">
        <v>4094</v>
      </c>
      <c r="B756" t="s">
        <v>137</v>
      </c>
      <c r="C756">
        <v>12562813</v>
      </c>
    </row>
    <row r="757" spans="1:3">
      <c r="A757" t="s">
        <v>4100</v>
      </c>
      <c r="B757" t="s">
        <v>137</v>
      </c>
      <c r="C757">
        <v>54340536</v>
      </c>
    </row>
    <row r="758" spans="1:3">
      <c r="A758" t="s">
        <v>4103</v>
      </c>
      <c r="B758" t="s">
        <v>137</v>
      </c>
      <c r="C758">
        <v>72123101</v>
      </c>
    </row>
    <row r="759" spans="1:3">
      <c r="A759" t="s">
        <v>4106</v>
      </c>
      <c r="B759" t="s">
        <v>710</v>
      </c>
      <c r="C759">
        <v>48762204</v>
      </c>
    </row>
    <row r="760" spans="1:3">
      <c r="A760" t="s">
        <v>4109</v>
      </c>
      <c r="B760" t="s">
        <v>710</v>
      </c>
      <c r="C760">
        <v>48050997</v>
      </c>
    </row>
    <row r="761" spans="1:3">
      <c r="A761" t="s">
        <v>4112</v>
      </c>
      <c r="B761" t="s">
        <v>710</v>
      </c>
      <c r="C761">
        <v>77720554</v>
      </c>
    </row>
    <row r="762" spans="1:3">
      <c r="A762" t="s">
        <v>4118</v>
      </c>
      <c r="B762" t="s">
        <v>51</v>
      </c>
      <c r="C762">
        <v>35346531</v>
      </c>
    </row>
    <row r="763" spans="1:3">
      <c r="A763" t="s">
        <v>4121</v>
      </c>
      <c r="B763" t="s">
        <v>710</v>
      </c>
      <c r="C763">
        <v>7451821</v>
      </c>
    </row>
    <row r="764" spans="1:3">
      <c r="A764" t="s">
        <v>4124</v>
      </c>
      <c r="B764" t="s">
        <v>23</v>
      </c>
      <c r="C764">
        <v>6734789</v>
      </c>
    </row>
    <row r="765" spans="1:3">
      <c r="A765" t="s">
        <v>4130</v>
      </c>
      <c r="B765" t="s">
        <v>710</v>
      </c>
      <c r="C765">
        <v>17635964</v>
      </c>
    </row>
    <row r="766" spans="1:3">
      <c r="A766" t="s">
        <v>4142</v>
      </c>
      <c r="B766" t="s">
        <v>710</v>
      </c>
      <c r="C766">
        <v>537247</v>
      </c>
    </row>
    <row r="767" spans="1:3">
      <c r="A767" t="s">
        <v>4145</v>
      </c>
      <c r="B767" t="s">
        <v>710</v>
      </c>
      <c r="C767">
        <v>52257750</v>
      </c>
    </row>
    <row r="768" spans="1:3">
      <c r="A768" t="s">
        <v>4148</v>
      </c>
      <c r="B768" t="s">
        <v>71</v>
      </c>
      <c r="C768">
        <v>47722127</v>
      </c>
    </row>
    <row r="769" spans="1:3">
      <c r="A769" t="s">
        <v>4151</v>
      </c>
      <c r="B769" t="s">
        <v>71</v>
      </c>
      <c r="C769">
        <v>13186929</v>
      </c>
    </row>
    <row r="770" spans="1:3">
      <c r="A770" t="s">
        <v>4154</v>
      </c>
      <c r="B770" t="s">
        <v>71</v>
      </c>
      <c r="C770">
        <v>49618832</v>
      </c>
    </row>
    <row r="771" spans="1:3">
      <c r="A771" t="s">
        <v>4178</v>
      </c>
      <c r="B771" t="s">
        <v>276</v>
      </c>
      <c r="C771">
        <v>53431384</v>
      </c>
    </row>
    <row r="772" spans="1:3">
      <c r="A772" t="s">
        <v>4193</v>
      </c>
      <c r="B772" t="s">
        <v>169</v>
      </c>
      <c r="C772">
        <v>10983253</v>
      </c>
    </row>
    <row r="773" spans="1:3">
      <c r="A773" t="s">
        <v>4196</v>
      </c>
      <c r="B773" t="s">
        <v>169</v>
      </c>
      <c r="C773">
        <v>201313366</v>
      </c>
    </row>
    <row r="774" spans="1:3">
      <c r="A774" t="s">
        <v>4202</v>
      </c>
      <c r="B774" t="s">
        <v>169</v>
      </c>
      <c r="C774">
        <v>79418025</v>
      </c>
    </row>
    <row r="775" spans="1:3">
      <c r="A775" t="s">
        <v>4205</v>
      </c>
      <c r="B775" t="s">
        <v>169</v>
      </c>
      <c r="C775">
        <v>7273164</v>
      </c>
    </row>
    <row r="776" spans="1:3">
      <c r="A776" t="s">
        <v>4208</v>
      </c>
      <c r="B776" t="s">
        <v>169</v>
      </c>
      <c r="C776">
        <v>30414786</v>
      </c>
    </row>
    <row r="777" spans="1:3">
      <c r="A777" t="s">
        <v>4211</v>
      </c>
      <c r="B777" t="s">
        <v>169</v>
      </c>
      <c r="C777">
        <v>88829483</v>
      </c>
    </row>
    <row r="778" spans="1:3">
      <c r="A778" t="s">
        <v>4214</v>
      </c>
      <c r="B778" t="s">
        <v>169</v>
      </c>
      <c r="C778">
        <v>73428368</v>
      </c>
    </row>
    <row r="779" spans="1:3">
      <c r="A779" t="s">
        <v>4217</v>
      </c>
      <c r="B779" t="s">
        <v>169</v>
      </c>
      <c r="C779">
        <v>126948628</v>
      </c>
    </row>
    <row r="780" spans="1:3">
      <c r="A780" t="s">
        <v>4220</v>
      </c>
      <c r="B780" t="s">
        <v>169</v>
      </c>
      <c r="C780">
        <v>15037345</v>
      </c>
    </row>
    <row r="781" spans="1:3">
      <c r="A781" t="s">
        <v>4229</v>
      </c>
      <c r="B781" t="s">
        <v>169</v>
      </c>
      <c r="C781">
        <v>233817412</v>
      </c>
    </row>
    <row r="782" spans="1:3">
      <c r="A782" t="s">
        <v>4232</v>
      </c>
      <c r="B782" t="s">
        <v>169</v>
      </c>
      <c r="C782">
        <v>113072292</v>
      </c>
    </row>
    <row r="783" spans="1:3">
      <c r="A783" t="s">
        <v>4235</v>
      </c>
      <c r="B783" t="s">
        <v>169</v>
      </c>
      <c r="C783">
        <v>170227298</v>
      </c>
    </row>
    <row r="784" spans="1:3">
      <c r="A784" t="s">
        <v>4238</v>
      </c>
      <c r="B784" t="s">
        <v>169</v>
      </c>
      <c r="C784">
        <v>35987609</v>
      </c>
    </row>
    <row r="785" spans="1:3">
      <c r="A785" t="s">
        <v>4241</v>
      </c>
      <c r="B785" t="s">
        <v>169</v>
      </c>
      <c r="C785">
        <v>59228042</v>
      </c>
    </row>
    <row r="786" spans="1:3">
      <c r="A786" t="s">
        <v>4244</v>
      </c>
      <c r="B786" t="s">
        <v>17</v>
      </c>
      <c r="C786">
        <v>46114008</v>
      </c>
    </row>
    <row r="787" spans="1:3">
      <c r="A787" t="s">
        <v>4247</v>
      </c>
      <c r="B787" t="s">
        <v>17</v>
      </c>
      <c r="C787">
        <v>33710480</v>
      </c>
    </row>
    <row r="788" spans="1:3">
      <c r="A788" t="s">
        <v>4256</v>
      </c>
      <c r="B788" t="s">
        <v>17</v>
      </c>
      <c r="C788">
        <v>48803368</v>
      </c>
    </row>
    <row r="789" spans="1:3">
      <c r="A789" t="s">
        <v>4259</v>
      </c>
      <c r="B789" t="s">
        <v>17</v>
      </c>
      <c r="C789">
        <v>32677813</v>
      </c>
    </row>
    <row r="790" spans="1:3">
      <c r="A790" t="s">
        <v>4262</v>
      </c>
      <c r="B790" t="s">
        <v>51</v>
      </c>
      <c r="C790">
        <v>48978612</v>
      </c>
    </row>
    <row r="791" spans="1:3">
      <c r="A791" t="s">
        <v>4265</v>
      </c>
      <c r="B791" t="s">
        <v>51</v>
      </c>
      <c r="C791">
        <v>29454345</v>
      </c>
    </row>
    <row r="792" spans="1:3">
      <c r="A792" t="s">
        <v>4268</v>
      </c>
      <c r="B792" t="s">
        <v>51</v>
      </c>
      <c r="C792">
        <v>48975351</v>
      </c>
    </row>
    <row r="793" spans="1:3">
      <c r="A793" t="s">
        <v>4277</v>
      </c>
      <c r="B793" t="s">
        <v>259</v>
      </c>
      <c r="C793">
        <v>39987169</v>
      </c>
    </row>
    <row r="794" spans="1:3">
      <c r="A794" t="s">
        <v>4283</v>
      </c>
      <c r="B794" t="s">
        <v>259</v>
      </c>
      <c r="C794">
        <v>10582221</v>
      </c>
    </row>
    <row r="795" spans="1:3">
      <c r="A795" t="s">
        <v>4286</v>
      </c>
      <c r="B795" t="s">
        <v>259</v>
      </c>
      <c r="C795">
        <v>135271470</v>
      </c>
    </row>
    <row r="796" spans="1:3">
      <c r="A796" t="s">
        <v>4289</v>
      </c>
      <c r="B796" t="s">
        <v>259</v>
      </c>
      <c r="C796">
        <v>81951272</v>
      </c>
    </row>
    <row r="797" spans="1:3">
      <c r="A797" t="s">
        <v>4292</v>
      </c>
      <c r="B797" t="s">
        <v>259</v>
      </c>
      <c r="C797">
        <v>80870619</v>
      </c>
    </row>
    <row r="798" spans="1:3">
      <c r="A798" t="s">
        <v>4295</v>
      </c>
      <c r="B798" t="s">
        <v>259</v>
      </c>
      <c r="C798">
        <v>38943326</v>
      </c>
    </row>
    <row r="799" spans="1:3">
      <c r="A799" t="s">
        <v>4298</v>
      </c>
      <c r="B799" t="s">
        <v>259</v>
      </c>
      <c r="C799">
        <v>40641858</v>
      </c>
    </row>
    <row r="800" spans="1:3">
      <c r="A800" t="s">
        <v>4304</v>
      </c>
      <c r="B800" t="s">
        <v>259</v>
      </c>
      <c r="C800">
        <v>11178592</v>
      </c>
    </row>
    <row r="801" spans="1:3">
      <c r="A801" t="s">
        <v>4307</v>
      </c>
      <c r="B801" t="s">
        <v>259</v>
      </c>
      <c r="C801">
        <v>11150742</v>
      </c>
    </row>
    <row r="802" spans="1:3">
      <c r="A802" t="s">
        <v>4310</v>
      </c>
      <c r="B802" t="s">
        <v>259</v>
      </c>
      <c r="C802">
        <v>13422352</v>
      </c>
    </row>
    <row r="803" spans="1:3">
      <c r="A803" t="s">
        <v>4313</v>
      </c>
      <c r="B803" t="s">
        <v>259</v>
      </c>
      <c r="C803">
        <v>182732844</v>
      </c>
    </row>
    <row r="804" spans="1:3">
      <c r="A804" t="s">
        <v>4316</v>
      </c>
      <c r="B804" t="s">
        <v>259</v>
      </c>
      <c r="C804">
        <v>137011313</v>
      </c>
    </row>
    <row r="805" spans="1:3">
      <c r="A805" t="s">
        <v>4319</v>
      </c>
      <c r="B805" t="s">
        <v>259</v>
      </c>
      <c r="C805">
        <v>63096344</v>
      </c>
    </row>
    <row r="806" spans="1:3">
      <c r="A806" t="s">
        <v>4322</v>
      </c>
      <c r="B806" t="s">
        <v>259</v>
      </c>
      <c r="C806">
        <v>94227257</v>
      </c>
    </row>
    <row r="807" spans="1:3">
      <c r="A807" t="s">
        <v>4345</v>
      </c>
      <c r="B807" t="s">
        <v>28</v>
      </c>
      <c r="C807">
        <v>83508060</v>
      </c>
    </row>
    <row r="808" spans="1:3">
      <c r="A808" t="s">
        <v>4348</v>
      </c>
      <c r="B808" t="s">
        <v>28</v>
      </c>
      <c r="C808">
        <v>5003444</v>
      </c>
    </row>
    <row r="809" spans="1:3">
      <c r="A809" t="s">
        <v>4351</v>
      </c>
      <c r="B809" t="s">
        <v>28</v>
      </c>
      <c r="C809">
        <v>139268152</v>
      </c>
    </row>
    <row r="810" spans="1:3">
      <c r="A810" t="s">
        <v>4366</v>
      </c>
      <c r="B810" t="s">
        <v>28</v>
      </c>
      <c r="C810">
        <v>151259519</v>
      </c>
    </row>
    <row r="811" spans="1:3">
      <c r="A811" t="s">
        <v>4372</v>
      </c>
      <c r="B811" t="s">
        <v>55</v>
      </c>
      <c r="C811">
        <v>179048016</v>
      </c>
    </row>
    <row r="812" spans="1:3">
      <c r="A812" t="s">
        <v>4375</v>
      </c>
      <c r="B812" t="s">
        <v>289</v>
      </c>
      <c r="C812">
        <v>94562418</v>
      </c>
    </row>
    <row r="813" spans="1:3">
      <c r="A813" t="s">
        <v>4378</v>
      </c>
      <c r="B813" t="s">
        <v>374</v>
      </c>
      <c r="C813">
        <v>230750030</v>
      </c>
    </row>
    <row r="814" spans="1:3">
      <c r="A814" t="s">
        <v>4389</v>
      </c>
      <c r="B814" t="s">
        <v>55</v>
      </c>
      <c r="C814">
        <v>158798874</v>
      </c>
    </row>
    <row r="815" spans="1:3">
      <c r="A815" t="s">
        <v>4392</v>
      </c>
      <c r="B815" t="s">
        <v>55</v>
      </c>
      <c r="C815">
        <v>5310284</v>
      </c>
    </row>
    <row r="816" spans="1:3">
      <c r="A816" t="s">
        <v>4401</v>
      </c>
      <c r="B816" t="s">
        <v>55</v>
      </c>
      <c r="C816">
        <v>173717884</v>
      </c>
    </row>
    <row r="817" spans="1:3">
      <c r="A817" t="s">
        <v>4404</v>
      </c>
      <c r="B817" t="s">
        <v>169</v>
      </c>
      <c r="C817">
        <v>20991337</v>
      </c>
    </row>
    <row r="818" spans="1:3">
      <c r="A818" t="s">
        <v>4413</v>
      </c>
      <c r="B818" t="s">
        <v>55</v>
      </c>
      <c r="C818">
        <v>44822181</v>
      </c>
    </row>
    <row r="819" spans="1:3">
      <c r="A819" t="s">
        <v>4416</v>
      </c>
      <c r="B819" t="s">
        <v>23</v>
      </c>
      <c r="C819">
        <v>69467485</v>
      </c>
    </row>
    <row r="820" spans="1:3">
      <c r="A820" t="s">
        <v>4419</v>
      </c>
      <c r="B820" t="s">
        <v>23</v>
      </c>
      <c r="C820">
        <v>33590974</v>
      </c>
    </row>
    <row r="821" spans="1:3">
      <c r="A821" t="s">
        <v>4422</v>
      </c>
      <c r="B821" t="s">
        <v>23</v>
      </c>
      <c r="C821">
        <v>96836992</v>
      </c>
    </row>
    <row r="822" spans="1:3">
      <c r="A822" t="s">
        <v>4425</v>
      </c>
      <c r="B822" t="s">
        <v>23</v>
      </c>
      <c r="C822">
        <v>139887990</v>
      </c>
    </row>
    <row r="823" spans="1:3">
      <c r="A823" t="s">
        <v>4428</v>
      </c>
      <c r="B823" t="s">
        <v>23</v>
      </c>
      <c r="C823">
        <v>166760209</v>
      </c>
    </row>
    <row r="824" spans="1:3">
      <c r="A824" t="s">
        <v>4431</v>
      </c>
      <c r="B824" t="s">
        <v>23</v>
      </c>
      <c r="C824">
        <v>33762394</v>
      </c>
    </row>
    <row r="825" spans="1:3">
      <c r="A825" t="s">
        <v>4434</v>
      </c>
      <c r="B825" t="s">
        <v>169</v>
      </c>
      <c r="C825">
        <v>20989476</v>
      </c>
    </row>
    <row r="826" spans="1:3">
      <c r="A826" t="s">
        <v>4437</v>
      </c>
      <c r="B826" t="s">
        <v>23</v>
      </c>
      <c r="C826">
        <v>99741708</v>
      </c>
    </row>
    <row r="827" spans="1:3">
      <c r="A827" t="s">
        <v>4440</v>
      </c>
      <c r="B827" t="s">
        <v>374</v>
      </c>
      <c r="C827">
        <v>1184478</v>
      </c>
    </row>
    <row r="828" spans="1:3">
      <c r="A828" t="s">
        <v>4443</v>
      </c>
      <c r="B828" t="s">
        <v>216</v>
      </c>
      <c r="C828">
        <v>83008768</v>
      </c>
    </row>
    <row r="829" spans="1:3">
      <c r="A829" t="s">
        <v>4458</v>
      </c>
      <c r="B829" t="s">
        <v>296</v>
      </c>
      <c r="C829">
        <v>53260839</v>
      </c>
    </row>
    <row r="830" spans="1:3">
      <c r="A830" t="s">
        <v>4461</v>
      </c>
      <c r="B830" t="s">
        <v>81</v>
      </c>
      <c r="C830">
        <v>2623253</v>
      </c>
    </row>
    <row r="831" spans="1:3">
      <c r="A831" t="s">
        <v>4479</v>
      </c>
      <c r="B831" t="s">
        <v>374</v>
      </c>
      <c r="C831">
        <v>57791237</v>
      </c>
    </row>
    <row r="832" spans="1:3">
      <c r="A832" t="s">
        <v>4482</v>
      </c>
      <c r="B832" t="s">
        <v>81</v>
      </c>
      <c r="C832">
        <v>74662156</v>
      </c>
    </row>
    <row r="833" spans="1:3">
      <c r="A833" t="s">
        <v>4485</v>
      </c>
      <c r="B833" t="s">
        <v>81</v>
      </c>
      <c r="C833">
        <v>98678055</v>
      </c>
    </row>
    <row r="834" spans="1:3">
      <c r="A834" t="s">
        <v>4497</v>
      </c>
      <c r="B834" t="s">
        <v>141</v>
      </c>
      <c r="C834">
        <v>106225180</v>
      </c>
    </row>
    <row r="835" spans="1:3">
      <c r="A835" t="s">
        <v>4500</v>
      </c>
      <c r="B835" t="s">
        <v>141</v>
      </c>
      <c r="C835">
        <v>42549594</v>
      </c>
    </row>
    <row r="836" spans="1:3">
      <c r="A836" t="s">
        <v>4509</v>
      </c>
      <c r="B836" t="s">
        <v>141</v>
      </c>
      <c r="C836">
        <v>31159623</v>
      </c>
    </row>
    <row r="837" spans="1:3">
      <c r="A837" t="s">
        <v>4512</v>
      </c>
      <c r="B837" t="s">
        <v>141</v>
      </c>
      <c r="C837">
        <v>64147865</v>
      </c>
    </row>
    <row r="838" spans="1:3">
      <c r="A838" t="s">
        <v>4518</v>
      </c>
      <c r="B838" t="s">
        <v>141</v>
      </c>
      <c r="C838">
        <v>31530877</v>
      </c>
    </row>
    <row r="839" spans="1:3">
      <c r="A839" t="s">
        <v>4527</v>
      </c>
      <c r="B839" t="s">
        <v>141</v>
      </c>
      <c r="C839">
        <v>977722</v>
      </c>
    </row>
    <row r="840" spans="1:3">
      <c r="A840" t="s">
        <v>4530</v>
      </c>
      <c r="B840" t="s">
        <v>141</v>
      </c>
      <c r="C840">
        <v>85893090</v>
      </c>
    </row>
    <row r="841" spans="1:3">
      <c r="A841" t="s">
        <v>4533</v>
      </c>
      <c r="B841" t="s">
        <v>141</v>
      </c>
      <c r="C841">
        <v>61033568</v>
      </c>
    </row>
    <row r="842" spans="1:3">
      <c r="A842" t="s">
        <v>4539</v>
      </c>
      <c r="B842" t="s">
        <v>141</v>
      </c>
      <c r="C842">
        <v>70284576</v>
      </c>
    </row>
    <row r="843" spans="1:3">
      <c r="A843" t="s">
        <v>4545</v>
      </c>
      <c r="B843" t="s">
        <v>200</v>
      </c>
      <c r="C843">
        <v>70420576</v>
      </c>
    </row>
    <row r="844" spans="1:3">
      <c r="A844" t="s">
        <v>4548</v>
      </c>
      <c r="B844" t="s">
        <v>200</v>
      </c>
      <c r="C844">
        <v>15779338</v>
      </c>
    </row>
    <row r="845" spans="1:3">
      <c r="A845" t="s">
        <v>4554</v>
      </c>
      <c r="B845" t="s">
        <v>200</v>
      </c>
      <c r="C845">
        <v>105208297</v>
      </c>
    </row>
    <row r="846" spans="1:3">
      <c r="A846" t="s">
        <v>4557</v>
      </c>
      <c r="B846" t="s">
        <v>200</v>
      </c>
      <c r="C846">
        <v>121318537</v>
      </c>
    </row>
    <row r="847" spans="1:3">
      <c r="A847" t="s">
        <v>4560</v>
      </c>
      <c r="B847" t="s">
        <v>200</v>
      </c>
      <c r="C847">
        <v>89053933</v>
      </c>
    </row>
    <row r="848" spans="1:3">
      <c r="A848" t="s">
        <v>4562</v>
      </c>
      <c r="B848" t="s">
        <v>200</v>
      </c>
      <c r="C848">
        <v>117160277</v>
      </c>
    </row>
    <row r="849" spans="1:3">
      <c r="A849" t="s">
        <v>4568</v>
      </c>
      <c r="B849" t="s">
        <v>200</v>
      </c>
      <c r="C849">
        <v>83657012</v>
      </c>
    </row>
    <row r="850" spans="1:3">
      <c r="A850" t="s">
        <v>4580</v>
      </c>
      <c r="B850" t="s">
        <v>259</v>
      </c>
      <c r="C850">
        <v>132825776</v>
      </c>
    </row>
    <row r="851" spans="1:3">
      <c r="A851" t="s">
        <v>4583</v>
      </c>
      <c r="B851" t="s">
        <v>259</v>
      </c>
      <c r="C851">
        <v>49867867</v>
      </c>
    </row>
    <row r="852" spans="1:3">
      <c r="A852" t="s">
        <v>4586</v>
      </c>
      <c r="B852" t="s">
        <v>200</v>
      </c>
      <c r="C852">
        <v>25779042</v>
      </c>
    </row>
    <row r="853" spans="1:3">
      <c r="A853" t="s">
        <v>4589</v>
      </c>
      <c r="B853" t="s">
        <v>200</v>
      </c>
      <c r="C853">
        <v>25779029</v>
      </c>
    </row>
    <row r="854" spans="1:3">
      <c r="A854" t="s">
        <v>4591</v>
      </c>
      <c r="B854" t="s">
        <v>269</v>
      </c>
      <c r="C854">
        <v>67812270</v>
      </c>
    </row>
    <row r="855" spans="1:3">
      <c r="A855" t="s">
        <v>4594</v>
      </c>
      <c r="B855" t="s">
        <v>137</v>
      </c>
      <c r="C855">
        <v>67203440</v>
      </c>
    </row>
    <row r="856" spans="1:3">
      <c r="A856" t="s">
        <v>4597</v>
      </c>
      <c r="B856" t="s">
        <v>51</v>
      </c>
      <c r="C856">
        <v>35349103</v>
      </c>
    </row>
    <row r="857" spans="1:3">
      <c r="A857" t="s">
        <v>4600</v>
      </c>
      <c r="B857" t="s">
        <v>200</v>
      </c>
      <c r="C857">
        <v>117013024</v>
      </c>
    </row>
    <row r="858" spans="1:3">
      <c r="A858" t="s">
        <v>4603</v>
      </c>
      <c r="B858" t="s">
        <v>710</v>
      </c>
      <c r="C858">
        <v>39380609</v>
      </c>
    </row>
    <row r="859" spans="1:3">
      <c r="A859" t="s">
        <v>4609</v>
      </c>
      <c r="B859" t="s">
        <v>259</v>
      </c>
      <c r="C859">
        <v>11218535</v>
      </c>
    </row>
    <row r="860" spans="1:3">
      <c r="A860" t="s">
        <v>4612</v>
      </c>
      <c r="B860" t="s">
        <v>55</v>
      </c>
      <c r="C860">
        <v>140240870</v>
      </c>
    </row>
    <row r="861" spans="1:3">
      <c r="A861" t="s">
        <v>4615</v>
      </c>
      <c r="B861" t="s">
        <v>55</v>
      </c>
      <c r="C861">
        <v>87952830</v>
      </c>
    </row>
    <row r="862" spans="1:3">
      <c r="A862" t="s">
        <v>4618</v>
      </c>
      <c r="B862" t="s">
        <v>55</v>
      </c>
      <c r="C862">
        <v>174773283</v>
      </c>
    </row>
    <row r="863" spans="1:3">
      <c r="A863" t="s">
        <v>4624</v>
      </c>
      <c r="B863" t="s">
        <v>374</v>
      </c>
      <c r="C863">
        <v>197921672</v>
      </c>
    </row>
    <row r="864" spans="1:3">
      <c r="A864" t="s">
        <v>4627</v>
      </c>
      <c r="B864" t="s">
        <v>71</v>
      </c>
      <c r="C864">
        <v>45578082</v>
      </c>
    </row>
    <row r="865" spans="1:3">
      <c r="A865" t="s">
        <v>4630</v>
      </c>
      <c r="B865" t="s">
        <v>374</v>
      </c>
      <c r="C865">
        <v>48495957</v>
      </c>
    </row>
    <row r="866" spans="1:3">
      <c r="A866" t="s">
        <v>4645</v>
      </c>
      <c r="B866" t="s">
        <v>169</v>
      </c>
      <c r="C866">
        <v>237588170</v>
      </c>
    </row>
    <row r="867" spans="1:3">
      <c r="A867" t="s">
        <v>4651</v>
      </c>
      <c r="B867" t="s">
        <v>169</v>
      </c>
      <c r="C867">
        <v>150477507</v>
      </c>
    </row>
    <row r="868" spans="1:3">
      <c r="A868" t="s">
        <v>4663</v>
      </c>
      <c r="B868" t="s">
        <v>169</v>
      </c>
      <c r="C868">
        <v>3241944</v>
      </c>
    </row>
    <row r="869" spans="1:3">
      <c r="A869" t="s">
        <v>4669</v>
      </c>
      <c r="B869" t="s">
        <v>169</v>
      </c>
      <c r="C869">
        <v>48751125</v>
      </c>
    </row>
    <row r="870" spans="1:3">
      <c r="A870" t="s">
        <v>4678</v>
      </c>
      <c r="B870" t="s">
        <v>141</v>
      </c>
      <c r="C870">
        <v>27262021</v>
      </c>
    </row>
    <row r="871" spans="1:3">
      <c r="A871" t="s">
        <v>4690</v>
      </c>
      <c r="B871" t="s">
        <v>259</v>
      </c>
      <c r="C871">
        <v>161400698</v>
      </c>
    </row>
    <row r="872" spans="1:3">
      <c r="A872" t="s">
        <v>4702</v>
      </c>
      <c r="B872" t="s">
        <v>289</v>
      </c>
      <c r="C872">
        <v>33883733</v>
      </c>
    </row>
    <row r="873" spans="1:3">
      <c r="A873" t="s">
        <v>4705</v>
      </c>
      <c r="B873" t="s">
        <v>259</v>
      </c>
      <c r="C873">
        <v>49614715</v>
      </c>
    </row>
    <row r="874" spans="1:3">
      <c r="A874" t="s">
        <v>4708</v>
      </c>
      <c r="B874" t="s">
        <v>289</v>
      </c>
      <c r="C874">
        <v>19841824</v>
      </c>
    </row>
    <row r="875" spans="1:3">
      <c r="A875" t="s">
        <v>4710</v>
      </c>
      <c r="B875" t="s">
        <v>51</v>
      </c>
      <c r="C875">
        <v>48004233</v>
      </c>
    </row>
    <row r="876" spans="1:3">
      <c r="A876" t="s">
        <v>4713</v>
      </c>
      <c r="B876" t="s">
        <v>289</v>
      </c>
      <c r="C876">
        <v>117237548</v>
      </c>
    </row>
    <row r="877" spans="1:3">
      <c r="A877" t="s">
        <v>4716</v>
      </c>
      <c r="B877" t="s">
        <v>23</v>
      </c>
      <c r="C877">
        <v>147677693</v>
      </c>
    </row>
    <row r="878" spans="1:3">
      <c r="A878" t="s">
        <v>4719</v>
      </c>
      <c r="B878" t="s">
        <v>710</v>
      </c>
      <c r="C878">
        <v>45725823</v>
      </c>
    </row>
    <row r="879" spans="1:3">
      <c r="A879" t="s">
        <v>4722</v>
      </c>
      <c r="B879" t="s">
        <v>200</v>
      </c>
      <c r="C879">
        <v>16044184</v>
      </c>
    </row>
    <row r="880" spans="1:3">
      <c r="A880" t="s">
        <v>4725</v>
      </c>
      <c r="B880" t="s">
        <v>51</v>
      </c>
      <c r="C880">
        <v>30823206</v>
      </c>
    </row>
    <row r="881" spans="1:3">
      <c r="A881" t="s">
        <v>4728</v>
      </c>
      <c r="B881" t="s">
        <v>137</v>
      </c>
      <c r="C881">
        <v>9687616</v>
      </c>
    </row>
    <row r="882" spans="1:3">
      <c r="A882" t="s">
        <v>4740</v>
      </c>
      <c r="B882" t="s">
        <v>55</v>
      </c>
      <c r="C882">
        <v>123966673</v>
      </c>
    </row>
    <row r="883" spans="1:3">
      <c r="A883" t="s">
        <v>4746</v>
      </c>
      <c r="B883" t="s">
        <v>71</v>
      </c>
      <c r="C883">
        <v>23520276</v>
      </c>
    </row>
    <row r="884" spans="1:3">
      <c r="A884" t="s">
        <v>4767</v>
      </c>
      <c r="B884" t="s">
        <v>51</v>
      </c>
      <c r="C884">
        <v>42585884</v>
      </c>
    </row>
    <row r="885" spans="1:3">
      <c r="A885" t="s">
        <v>4770</v>
      </c>
      <c r="B885" t="s">
        <v>169</v>
      </c>
      <c r="C885">
        <v>144938340</v>
      </c>
    </row>
    <row r="886" spans="1:3">
      <c r="A886" t="s">
        <v>4785</v>
      </c>
      <c r="B886" t="s">
        <v>55</v>
      </c>
      <c r="C886">
        <v>77909013</v>
      </c>
    </row>
    <row r="887" spans="1:3">
      <c r="A887" t="s">
        <v>4788</v>
      </c>
      <c r="B887" t="s">
        <v>169</v>
      </c>
      <c r="C887">
        <v>128292898</v>
      </c>
    </row>
    <row r="888" spans="1:3">
      <c r="A888" t="s">
        <v>4797</v>
      </c>
      <c r="B888" t="s">
        <v>51</v>
      </c>
      <c r="C888">
        <v>39309099</v>
      </c>
    </row>
    <row r="889" spans="1:3">
      <c r="A889" t="s">
        <v>4800</v>
      </c>
      <c r="B889" t="s">
        <v>81</v>
      </c>
      <c r="C889">
        <v>32447310</v>
      </c>
    </row>
    <row r="890" spans="1:3">
      <c r="A890" t="s">
        <v>4803</v>
      </c>
      <c r="B890" t="s">
        <v>51</v>
      </c>
      <c r="C890">
        <v>39911383</v>
      </c>
    </row>
    <row r="891" spans="1:3">
      <c r="A891" t="s">
        <v>4809</v>
      </c>
      <c r="B891" t="s">
        <v>23</v>
      </c>
      <c r="C891">
        <v>63157328</v>
      </c>
    </row>
    <row r="892" spans="1:3">
      <c r="A892" t="s">
        <v>4812</v>
      </c>
      <c r="B892" t="s">
        <v>374</v>
      </c>
      <c r="C892">
        <v>98792701</v>
      </c>
    </row>
    <row r="893" spans="1:3">
      <c r="A893" t="s">
        <v>4815</v>
      </c>
      <c r="B893" t="s">
        <v>169</v>
      </c>
      <c r="C893">
        <v>54197400</v>
      </c>
    </row>
    <row r="894" spans="1:3">
      <c r="A894" t="s">
        <v>4818</v>
      </c>
      <c r="B894" t="s">
        <v>259</v>
      </c>
      <c r="C894">
        <v>84821024</v>
      </c>
    </row>
    <row r="895" spans="1:3">
      <c r="A895" t="s">
        <v>4824</v>
      </c>
      <c r="B895" t="s">
        <v>216</v>
      </c>
      <c r="C895">
        <v>92137684</v>
      </c>
    </row>
    <row r="896" spans="1:3">
      <c r="A896" t="s">
        <v>4830</v>
      </c>
      <c r="B896" t="s">
        <v>216</v>
      </c>
      <c r="C896">
        <v>9770097</v>
      </c>
    </row>
    <row r="897" spans="1:3">
      <c r="A897" t="s">
        <v>4833</v>
      </c>
      <c r="B897" t="s">
        <v>200</v>
      </c>
      <c r="C897">
        <v>2968451</v>
      </c>
    </row>
    <row r="898" spans="1:3">
      <c r="A898" t="s">
        <v>4836</v>
      </c>
      <c r="B898" t="s">
        <v>200</v>
      </c>
      <c r="C898">
        <v>2985743</v>
      </c>
    </row>
    <row r="899" spans="1:3">
      <c r="A899" t="s">
        <v>4842</v>
      </c>
      <c r="B899" t="s">
        <v>137</v>
      </c>
      <c r="C899">
        <v>49713490</v>
      </c>
    </row>
    <row r="900" spans="1:3">
      <c r="A900" t="s">
        <v>4845</v>
      </c>
      <c r="B900" t="s">
        <v>28</v>
      </c>
      <c r="C900">
        <v>174210223</v>
      </c>
    </row>
    <row r="901" spans="1:3">
      <c r="A901" t="s">
        <v>4848</v>
      </c>
      <c r="B901" t="s">
        <v>169</v>
      </c>
      <c r="C901">
        <v>160004583</v>
      </c>
    </row>
    <row r="902" spans="1:3">
      <c r="A902" t="s">
        <v>4851</v>
      </c>
      <c r="B902" t="s">
        <v>259</v>
      </c>
      <c r="C902">
        <v>68502644</v>
      </c>
    </row>
    <row r="903" spans="1:3">
      <c r="A903" t="s">
        <v>4854</v>
      </c>
      <c r="B903" t="s">
        <v>51</v>
      </c>
      <c r="C903">
        <v>37894045</v>
      </c>
    </row>
    <row r="904" spans="1:3">
      <c r="A904" t="s">
        <v>4857</v>
      </c>
      <c r="B904" t="s">
        <v>169</v>
      </c>
      <c r="C904">
        <v>218295047</v>
      </c>
    </row>
    <row r="905" spans="1:3">
      <c r="A905" t="s">
        <v>4863</v>
      </c>
      <c r="B905" t="s">
        <v>23</v>
      </c>
      <c r="C905">
        <v>107792044</v>
      </c>
    </row>
    <row r="906" spans="1:3">
      <c r="A906" t="s">
        <v>4872</v>
      </c>
      <c r="B906" t="s">
        <v>81</v>
      </c>
      <c r="C906">
        <v>153266810</v>
      </c>
    </row>
    <row r="907" spans="1:3">
      <c r="A907" t="s">
        <v>4875</v>
      </c>
      <c r="B907" t="s">
        <v>17</v>
      </c>
      <c r="C907">
        <v>32206982</v>
      </c>
    </row>
    <row r="908" spans="1:3">
      <c r="A908" t="s">
        <v>4878</v>
      </c>
      <c r="B908" t="s">
        <v>374</v>
      </c>
      <c r="C908">
        <v>230591616</v>
      </c>
    </row>
    <row r="909" spans="1:3">
      <c r="A909" t="s">
        <v>4881</v>
      </c>
      <c r="B909" t="s">
        <v>133</v>
      </c>
      <c r="C909">
        <v>95311171</v>
      </c>
    </row>
    <row r="910" spans="1:3">
      <c r="A910" t="s">
        <v>4887</v>
      </c>
      <c r="B910" t="s">
        <v>23</v>
      </c>
      <c r="C910">
        <v>45919291</v>
      </c>
    </row>
    <row r="911" spans="1:3">
      <c r="A911" t="s">
        <v>4890</v>
      </c>
      <c r="B911" t="s">
        <v>374</v>
      </c>
      <c r="C911">
        <v>231473671</v>
      </c>
    </row>
    <row r="912" spans="1:3">
      <c r="A912" t="s">
        <v>4899</v>
      </c>
      <c r="B912" t="s">
        <v>71</v>
      </c>
      <c r="C912">
        <v>27662519</v>
      </c>
    </row>
    <row r="913" spans="1:3">
      <c r="A913" t="s">
        <v>4902</v>
      </c>
      <c r="B913" t="s">
        <v>137</v>
      </c>
      <c r="C913">
        <v>71341559</v>
      </c>
    </row>
    <row r="914" spans="1:3">
      <c r="A914" t="s">
        <v>4910</v>
      </c>
      <c r="B914" t="s">
        <v>62</v>
      </c>
      <c r="C914">
        <v>58893882</v>
      </c>
    </row>
    <row r="915" spans="1:3">
      <c r="A915" t="s">
        <v>4913</v>
      </c>
      <c r="B915" t="s">
        <v>55</v>
      </c>
      <c r="C915">
        <v>124207534</v>
      </c>
    </row>
    <row r="916" spans="1:3">
      <c r="A916" t="s">
        <v>4919</v>
      </c>
      <c r="B916" t="s">
        <v>216</v>
      </c>
      <c r="C916">
        <v>84493462</v>
      </c>
    </row>
    <row r="917" spans="1:3">
      <c r="A917" t="s">
        <v>4922</v>
      </c>
      <c r="B917" t="s">
        <v>169</v>
      </c>
      <c r="C917">
        <v>133512884</v>
      </c>
    </row>
    <row r="918" spans="1:3">
      <c r="A918" t="s">
        <v>4925</v>
      </c>
      <c r="B918" t="s">
        <v>269</v>
      </c>
      <c r="C918">
        <v>39961045</v>
      </c>
    </row>
    <row r="919" spans="1:3">
      <c r="A919" t="s">
        <v>4928</v>
      </c>
      <c r="B919" t="s">
        <v>169</v>
      </c>
      <c r="C919">
        <v>65437216</v>
      </c>
    </row>
    <row r="920" spans="1:3">
      <c r="A920" t="s">
        <v>4934</v>
      </c>
      <c r="B920" t="s">
        <v>216</v>
      </c>
      <c r="C920">
        <v>76765385</v>
      </c>
    </row>
    <row r="921" spans="1:3">
      <c r="A921" t="s">
        <v>4943</v>
      </c>
      <c r="B921" t="s">
        <v>200</v>
      </c>
      <c r="C921">
        <v>90004855</v>
      </c>
    </row>
    <row r="922" spans="1:3">
      <c r="A922" t="s">
        <v>4952</v>
      </c>
      <c r="B922" t="s">
        <v>133</v>
      </c>
      <c r="C922">
        <v>62800710</v>
      </c>
    </row>
    <row r="923" spans="1:3">
      <c r="A923" t="s">
        <v>4955</v>
      </c>
      <c r="B923" t="s">
        <v>55</v>
      </c>
      <c r="C923">
        <v>62740016</v>
      </c>
    </row>
    <row r="924" spans="1:3">
      <c r="A924" t="s">
        <v>4958</v>
      </c>
      <c r="B924" t="s">
        <v>169</v>
      </c>
      <c r="C924">
        <v>133851792</v>
      </c>
    </row>
    <row r="925" spans="1:3">
      <c r="A925" t="s">
        <v>4964</v>
      </c>
      <c r="B925" t="s">
        <v>169</v>
      </c>
      <c r="C925">
        <v>104849547</v>
      </c>
    </row>
    <row r="926" spans="1:3">
      <c r="A926" t="s">
        <v>4973</v>
      </c>
      <c r="B926" t="s">
        <v>169</v>
      </c>
      <c r="C926">
        <v>137467029</v>
      </c>
    </row>
    <row r="927" spans="1:3">
      <c r="A927" t="s">
        <v>4976</v>
      </c>
      <c r="B927" t="s">
        <v>259</v>
      </c>
      <c r="C927">
        <v>108403748</v>
      </c>
    </row>
    <row r="928" spans="1:3">
      <c r="A928" t="s">
        <v>4979</v>
      </c>
      <c r="B928" t="s">
        <v>259</v>
      </c>
      <c r="C928">
        <v>108403738</v>
      </c>
    </row>
    <row r="929" spans="1:3">
      <c r="A929" t="s">
        <v>4981</v>
      </c>
      <c r="B929" t="s">
        <v>141</v>
      </c>
      <c r="C929">
        <v>132282551</v>
      </c>
    </row>
    <row r="930" spans="1:3">
      <c r="A930" t="s">
        <v>4984</v>
      </c>
      <c r="B930" t="s">
        <v>289</v>
      </c>
      <c r="C930">
        <v>114021556</v>
      </c>
    </row>
    <row r="931" spans="1:3">
      <c r="A931" t="s">
        <v>4987</v>
      </c>
      <c r="B931" t="s">
        <v>169</v>
      </c>
      <c r="C931">
        <v>157458481</v>
      </c>
    </row>
    <row r="932" spans="1:3">
      <c r="A932" t="s">
        <v>4990</v>
      </c>
      <c r="B932" t="s">
        <v>289</v>
      </c>
      <c r="C932">
        <v>26317236</v>
      </c>
    </row>
    <row r="933" spans="1:3">
      <c r="A933" t="s">
        <v>4999</v>
      </c>
      <c r="B933" t="s">
        <v>276</v>
      </c>
      <c r="C933">
        <v>50007006</v>
      </c>
    </row>
    <row r="934" spans="1:3">
      <c r="A934" t="s">
        <v>5020</v>
      </c>
      <c r="B934" t="s">
        <v>269</v>
      </c>
      <c r="C934">
        <v>79171505</v>
      </c>
    </row>
    <row r="935" spans="1:3">
      <c r="A935" t="s">
        <v>5023</v>
      </c>
      <c r="B935" t="s">
        <v>169</v>
      </c>
      <c r="C935">
        <v>7191166</v>
      </c>
    </row>
    <row r="936" spans="1:3">
      <c r="A936" t="s">
        <v>5026</v>
      </c>
      <c r="B936" t="s">
        <v>216</v>
      </c>
      <c r="C936">
        <v>35410567</v>
      </c>
    </row>
    <row r="937" spans="1:3">
      <c r="A937" t="s">
        <v>5029</v>
      </c>
      <c r="B937" t="s">
        <v>374</v>
      </c>
      <c r="C937">
        <v>88617332</v>
      </c>
    </row>
    <row r="938" spans="1:3">
      <c r="A938" t="s">
        <v>5032</v>
      </c>
      <c r="B938" t="s">
        <v>169</v>
      </c>
      <c r="C938">
        <v>206239203</v>
      </c>
    </row>
    <row r="939" spans="1:3">
      <c r="A939" t="s">
        <v>5041</v>
      </c>
      <c r="B939" t="s">
        <v>23</v>
      </c>
      <c r="C939">
        <v>129108549</v>
      </c>
    </row>
    <row r="940" spans="1:3">
      <c r="A940" t="s">
        <v>5044</v>
      </c>
      <c r="B940" t="s">
        <v>141</v>
      </c>
      <c r="C940">
        <v>111718684</v>
      </c>
    </row>
    <row r="941" spans="1:3">
      <c r="A941" t="s">
        <v>5047</v>
      </c>
      <c r="B941" t="s">
        <v>269</v>
      </c>
      <c r="C941">
        <v>94118960</v>
      </c>
    </row>
    <row r="942" spans="1:3">
      <c r="A942" t="s">
        <v>5050</v>
      </c>
      <c r="B942" t="s">
        <v>28</v>
      </c>
      <c r="C942">
        <v>167259035</v>
      </c>
    </row>
    <row r="943" spans="1:3">
      <c r="A943" t="s">
        <v>5053</v>
      </c>
      <c r="B943" t="s">
        <v>289</v>
      </c>
      <c r="C943">
        <v>24734818</v>
      </c>
    </row>
    <row r="944" spans="1:3">
      <c r="A944" t="s">
        <v>5056</v>
      </c>
      <c r="B944" t="s">
        <v>216</v>
      </c>
      <c r="C944">
        <v>42983670</v>
      </c>
    </row>
    <row r="945" spans="1:3">
      <c r="A945" t="s">
        <v>5059</v>
      </c>
      <c r="B945" t="s">
        <v>374</v>
      </c>
      <c r="C945">
        <v>188417747</v>
      </c>
    </row>
    <row r="946" spans="1:3">
      <c r="A946" t="s">
        <v>5062</v>
      </c>
      <c r="B946" t="s">
        <v>259</v>
      </c>
      <c r="C946">
        <v>79378015</v>
      </c>
    </row>
    <row r="947" spans="1:3">
      <c r="A947" t="s">
        <v>5065</v>
      </c>
      <c r="B947" t="s">
        <v>55</v>
      </c>
      <c r="C947">
        <v>112921117</v>
      </c>
    </row>
    <row r="948" spans="1:3">
      <c r="A948" t="s">
        <v>5068</v>
      </c>
      <c r="B948" t="s">
        <v>374</v>
      </c>
      <c r="C948">
        <v>39956146</v>
      </c>
    </row>
    <row r="949" spans="1:3">
      <c r="A949" t="s">
        <v>5071</v>
      </c>
      <c r="B949" t="s">
        <v>289</v>
      </c>
      <c r="C949">
        <v>32994292</v>
      </c>
    </row>
    <row r="950" spans="1:3">
      <c r="A950" t="s">
        <v>5080</v>
      </c>
      <c r="B950" t="s">
        <v>169</v>
      </c>
      <c r="C950">
        <v>67997211</v>
      </c>
    </row>
    <row r="951" spans="1:3">
      <c r="A951" t="s">
        <v>5086</v>
      </c>
      <c r="B951" t="s">
        <v>276</v>
      </c>
      <c r="C951">
        <v>48279986</v>
      </c>
    </row>
    <row r="952" spans="1:3">
      <c r="A952" t="s">
        <v>5089</v>
      </c>
      <c r="B952" t="s">
        <v>62</v>
      </c>
      <c r="C952">
        <v>77180728</v>
      </c>
    </row>
    <row r="953" spans="1:3">
      <c r="A953" t="s">
        <v>5095</v>
      </c>
      <c r="B953" t="s">
        <v>374</v>
      </c>
      <c r="C953">
        <v>36719913</v>
      </c>
    </row>
    <row r="954" spans="1:3">
      <c r="A954" t="s">
        <v>5101</v>
      </c>
      <c r="B954" t="s">
        <v>169</v>
      </c>
      <c r="C954">
        <v>38098758</v>
      </c>
    </row>
    <row r="955" spans="1:3">
      <c r="A955" t="s">
        <v>5104</v>
      </c>
      <c r="B955" t="s">
        <v>71</v>
      </c>
      <c r="C955">
        <v>61137614</v>
      </c>
    </row>
    <row r="956" spans="1:3">
      <c r="A956" t="s">
        <v>5110</v>
      </c>
      <c r="B956" t="s">
        <v>169</v>
      </c>
      <c r="C956">
        <v>138658374</v>
      </c>
    </row>
    <row r="957" spans="1:3">
      <c r="A957" t="s">
        <v>5113</v>
      </c>
      <c r="B957" t="s">
        <v>259</v>
      </c>
      <c r="C957">
        <v>188707397</v>
      </c>
    </row>
    <row r="958" spans="1:3">
      <c r="A958" t="s">
        <v>5116</v>
      </c>
      <c r="B958" t="s">
        <v>81</v>
      </c>
      <c r="C958">
        <v>22742024</v>
      </c>
    </row>
    <row r="959" spans="1:3">
      <c r="A959" t="s">
        <v>5119</v>
      </c>
      <c r="B959" t="s">
        <v>81</v>
      </c>
      <c r="C959">
        <v>54427101</v>
      </c>
    </row>
    <row r="960" spans="1:3">
      <c r="A960" t="s">
        <v>5128</v>
      </c>
      <c r="B960" t="s">
        <v>55</v>
      </c>
      <c r="C960">
        <v>50849432</v>
      </c>
    </row>
    <row r="961" spans="1:3">
      <c r="A961" t="s">
        <v>5137</v>
      </c>
      <c r="B961" t="s">
        <v>276</v>
      </c>
      <c r="C961">
        <v>10912758</v>
      </c>
    </row>
    <row r="962" spans="1:3">
      <c r="A962" t="s">
        <v>5146</v>
      </c>
      <c r="B962" t="s">
        <v>133</v>
      </c>
      <c r="C962">
        <v>132131197</v>
      </c>
    </row>
    <row r="963" spans="1:3">
      <c r="A963" t="s">
        <v>5152</v>
      </c>
      <c r="B963" t="s">
        <v>17</v>
      </c>
      <c r="C963">
        <v>46119460</v>
      </c>
    </row>
    <row r="964" spans="1:3">
      <c r="A964" t="s">
        <v>5158</v>
      </c>
      <c r="B964" t="s">
        <v>133</v>
      </c>
      <c r="C964">
        <v>100985903</v>
      </c>
    </row>
    <row r="965" spans="1:3">
      <c r="A965" t="s">
        <v>5161</v>
      </c>
      <c r="B965" t="s">
        <v>296</v>
      </c>
      <c r="C965">
        <v>40795654</v>
      </c>
    </row>
    <row r="966" spans="1:3">
      <c r="A966" t="s">
        <v>5164</v>
      </c>
      <c r="B966" t="s">
        <v>17</v>
      </c>
      <c r="C966">
        <v>47502377</v>
      </c>
    </row>
    <row r="967" spans="1:3">
      <c r="A967" t="s">
        <v>5179</v>
      </c>
      <c r="B967" t="s">
        <v>169</v>
      </c>
      <c r="C967">
        <v>200520845</v>
      </c>
    </row>
    <row r="968" spans="1:3">
      <c r="A968" t="s">
        <v>5182</v>
      </c>
      <c r="B968" t="s">
        <v>141</v>
      </c>
      <c r="C968">
        <v>90810860</v>
      </c>
    </row>
    <row r="969" spans="1:3">
      <c r="A969" t="s">
        <v>5185</v>
      </c>
      <c r="B969" t="s">
        <v>216</v>
      </c>
      <c r="C969">
        <v>10654708</v>
      </c>
    </row>
    <row r="970" spans="1:3">
      <c r="A970" t="s">
        <v>5188</v>
      </c>
      <c r="B970" t="s">
        <v>55</v>
      </c>
      <c r="C970">
        <v>75848700</v>
      </c>
    </row>
    <row r="971" spans="1:3">
      <c r="A971" t="s">
        <v>5191</v>
      </c>
      <c r="B971" t="s">
        <v>200</v>
      </c>
      <c r="C971">
        <v>133686428</v>
      </c>
    </row>
    <row r="972" spans="1:3">
      <c r="A972" t="s">
        <v>5194</v>
      </c>
      <c r="B972" t="s">
        <v>289</v>
      </c>
      <c r="C972">
        <v>47759212</v>
      </c>
    </row>
    <row r="973" spans="1:3">
      <c r="A973" t="s">
        <v>5197</v>
      </c>
      <c r="B973" t="s">
        <v>710</v>
      </c>
      <c r="C973">
        <v>62923704</v>
      </c>
    </row>
    <row r="974" spans="1:3">
      <c r="A974" t="s">
        <v>5200</v>
      </c>
      <c r="B974" t="s">
        <v>62</v>
      </c>
      <c r="C974">
        <v>74219855</v>
      </c>
    </row>
    <row r="975" spans="1:3">
      <c r="A975" t="s">
        <v>5206</v>
      </c>
      <c r="B975" t="s">
        <v>23</v>
      </c>
      <c r="C975">
        <v>168310490</v>
      </c>
    </row>
    <row r="976" spans="1:3">
      <c r="A976" t="s">
        <v>5209</v>
      </c>
      <c r="B976" t="s">
        <v>200</v>
      </c>
      <c r="C976">
        <v>129173776</v>
      </c>
    </row>
    <row r="977" spans="1:3">
      <c r="A977" t="s">
        <v>5215</v>
      </c>
      <c r="B977" t="s">
        <v>23</v>
      </c>
      <c r="C977">
        <v>31718720</v>
      </c>
    </row>
    <row r="978" spans="1:3">
      <c r="A978" t="s">
        <v>5218</v>
      </c>
      <c r="B978" t="s">
        <v>216</v>
      </c>
      <c r="C978">
        <v>116109298</v>
      </c>
    </row>
    <row r="979" spans="1:3">
      <c r="A979" t="s">
        <v>5224</v>
      </c>
      <c r="B979" t="s">
        <v>137</v>
      </c>
      <c r="C979">
        <v>55443784</v>
      </c>
    </row>
    <row r="980" spans="1:3">
      <c r="A980" t="s">
        <v>5227</v>
      </c>
      <c r="B980" t="s">
        <v>374</v>
      </c>
      <c r="C980">
        <v>42048928</v>
      </c>
    </row>
    <row r="981" spans="1:3">
      <c r="A981" t="s">
        <v>5236</v>
      </c>
      <c r="B981" t="s">
        <v>276</v>
      </c>
      <c r="C981">
        <v>18402122</v>
      </c>
    </row>
    <row r="982" spans="1:3">
      <c r="A982" t="s">
        <v>5239</v>
      </c>
      <c r="B982" t="s">
        <v>55</v>
      </c>
      <c r="C982">
        <v>168162927</v>
      </c>
    </row>
    <row r="983" spans="1:3">
      <c r="A983" t="s">
        <v>5242</v>
      </c>
      <c r="B983" t="s">
        <v>269</v>
      </c>
      <c r="C983">
        <v>87880232</v>
      </c>
    </row>
    <row r="984" spans="1:3">
      <c r="A984" t="s">
        <v>5245</v>
      </c>
      <c r="B984" t="s">
        <v>55</v>
      </c>
      <c r="C984">
        <v>153058446</v>
      </c>
    </row>
    <row r="985" spans="1:3">
      <c r="A985" t="s">
        <v>5248</v>
      </c>
      <c r="B985" t="s">
        <v>269</v>
      </c>
      <c r="C985">
        <v>68558093</v>
      </c>
    </row>
    <row r="986" spans="1:3">
      <c r="A986" t="s">
        <v>5251</v>
      </c>
      <c r="B986" t="s">
        <v>169</v>
      </c>
      <c r="C986">
        <v>37997100</v>
      </c>
    </row>
    <row r="987" spans="1:3">
      <c r="A987" t="s">
        <v>5254</v>
      </c>
      <c r="B987" t="s">
        <v>259</v>
      </c>
      <c r="C987">
        <v>159341330</v>
      </c>
    </row>
    <row r="988" spans="1:3">
      <c r="A988" t="s">
        <v>5257</v>
      </c>
      <c r="B988" t="s">
        <v>169</v>
      </c>
      <c r="C988">
        <v>168419235</v>
      </c>
    </row>
    <row r="989" spans="1:3">
      <c r="A989" t="s">
        <v>5266</v>
      </c>
      <c r="B989" t="s">
        <v>169</v>
      </c>
      <c r="C989">
        <v>53497141</v>
      </c>
    </row>
    <row r="990" spans="1:3">
      <c r="A990" t="s">
        <v>5269</v>
      </c>
      <c r="B990" t="s">
        <v>269</v>
      </c>
      <c r="C990">
        <v>76982731</v>
      </c>
    </row>
    <row r="991" spans="1:3">
      <c r="A991" t="s">
        <v>5275</v>
      </c>
      <c r="B991" t="s">
        <v>259</v>
      </c>
      <c r="C991">
        <v>132037505</v>
      </c>
    </row>
    <row r="992" spans="1:3">
      <c r="A992" t="s">
        <v>5278</v>
      </c>
      <c r="B992" t="s">
        <v>137</v>
      </c>
      <c r="C992">
        <v>15776891</v>
      </c>
    </row>
    <row r="993" spans="1:3">
      <c r="A993" t="s">
        <v>5284</v>
      </c>
      <c r="B993" t="s">
        <v>374</v>
      </c>
      <c r="C993">
        <v>28884784</v>
      </c>
    </row>
    <row r="994" spans="1:3">
      <c r="A994" t="s">
        <v>5290</v>
      </c>
      <c r="B994" t="s">
        <v>374</v>
      </c>
      <c r="C994">
        <v>205075959</v>
      </c>
    </row>
    <row r="995" spans="1:3">
      <c r="A995" t="s">
        <v>5296</v>
      </c>
      <c r="B995" t="s">
        <v>1530</v>
      </c>
      <c r="C995">
        <v>24357697</v>
      </c>
    </row>
    <row r="996" spans="1:3">
      <c r="A996" t="s">
        <v>5299</v>
      </c>
      <c r="B996" t="s">
        <v>276</v>
      </c>
      <c r="C996">
        <v>45492798</v>
      </c>
    </row>
    <row r="997" spans="1:3">
      <c r="A997" t="s">
        <v>5302</v>
      </c>
      <c r="B997" t="s">
        <v>137</v>
      </c>
      <c r="C997">
        <v>382751</v>
      </c>
    </row>
    <row r="998" spans="1:3">
      <c r="A998" t="s">
        <v>5311</v>
      </c>
      <c r="B998" t="s">
        <v>133</v>
      </c>
      <c r="C998">
        <v>42623675</v>
      </c>
    </row>
    <row r="999" spans="1:3">
      <c r="A999" t="s">
        <v>5314</v>
      </c>
      <c r="B999" t="s">
        <v>169</v>
      </c>
      <c r="C999">
        <v>142251402</v>
      </c>
    </row>
    <row r="1000" spans="1:3">
      <c r="A1000" t="s">
        <v>5320</v>
      </c>
      <c r="B1000" t="s">
        <v>71</v>
      </c>
      <c r="C1000">
        <v>43703857</v>
      </c>
    </row>
    <row r="1001" spans="1:3">
      <c r="A1001" t="s">
        <v>5326</v>
      </c>
      <c r="B1001" t="s">
        <v>216</v>
      </c>
      <c r="C1001">
        <v>66626916</v>
      </c>
    </row>
    <row r="1002" spans="1:3">
      <c r="A1002" t="s">
        <v>5329</v>
      </c>
      <c r="B1002" t="s">
        <v>259</v>
      </c>
      <c r="C1002">
        <v>15871856</v>
      </c>
    </row>
    <row r="1003" spans="1:3">
      <c r="A1003" t="s">
        <v>5335</v>
      </c>
      <c r="B1003" t="s">
        <v>259</v>
      </c>
      <c r="C1003">
        <v>157264256</v>
      </c>
    </row>
    <row r="1004" spans="1:3">
      <c r="A1004" t="s">
        <v>5338</v>
      </c>
      <c r="B1004" t="s">
        <v>374</v>
      </c>
      <c r="C1004">
        <v>34132287</v>
      </c>
    </row>
    <row r="1005" spans="1:3">
      <c r="A1005" t="s">
        <v>5341</v>
      </c>
      <c r="B1005" t="s">
        <v>55</v>
      </c>
      <c r="C1005">
        <v>644676</v>
      </c>
    </row>
    <row r="1006" spans="1:3">
      <c r="A1006" t="s">
        <v>5347</v>
      </c>
      <c r="B1006" t="s">
        <v>216</v>
      </c>
      <c r="C1006">
        <v>77269698</v>
      </c>
    </row>
    <row r="1007" spans="1:3">
      <c r="A1007" t="s">
        <v>5362</v>
      </c>
      <c r="B1007" t="s">
        <v>200</v>
      </c>
      <c r="C1007">
        <v>99297669</v>
      </c>
    </row>
    <row r="1008" spans="1:3">
      <c r="A1008" t="s">
        <v>5383</v>
      </c>
      <c r="B1008" t="s">
        <v>17</v>
      </c>
      <c r="C1008">
        <v>59003797</v>
      </c>
    </row>
    <row r="1009" spans="1:3">
      <c r="A1009" t="s">
        <v>5386</v>
      </c>
      <c r="B1009" t="s">
        <v>81</v>
      </c>
      <c r="C1009">
        <v>157493958</v>
      </c>
    </row>
    <row r="1010" spans="1:3">
      <c r="A1010" t="s">
        <v>5392</v>
      </c>
      <c r="B1010" t="s">
        <v>55</v>
      </c>
      <c r="C1010">
        <v>36642715</v>
      </c>
    </row>
    <row r="1011" spans="1:3">
      <c r="A1011" t="s">
        <v>5398</v>
      </c>
      <c r="B1011" t="s">
        <v>259</v>
      </c>
      <c r="C1011">
        <v>13006783</v>
      </c>
    </row>
    <row r="1012" spans="1:3">
      <c r="A1012" t="s">
        <v>5407</v>
      </c>
      <c r="B1012" t="s">
        <v>259</v>
      </c>
      <c r="C1012">
        <v>37548944</v>
      </c>
    </row>
    <row r="1013" spans="1:3">
      <c r="A1013" t="s">
        <v>5410</v>
      </c>
      <c r="B1013" t="s">
        <v>276</v>
      </c>
      <c r="C1013">
        <v>36977666</v>
      </c>
    </row>
    <row r="1014" spans="1:3">
      <c r="A1014" t="s">
        <v>5422</v>
      </c>
      <c r="B1014" t="s">
        <v>62</v>
      </c>
      <c r="C1014">
        <v>101885291</v>
      </c>
    </row>
    <row r="1015" spans="1:3">
      <c r="A1015" t="s">
        <v>5428</v>
      </c>
      <c r="B1015" t="s">
        <v>259</v>
      </c>
      <c r="C1015">
        <v>138434098</v>
      </c>
    </row>
    <row r="1016" spans="1:3">
      <c r="A1016" t="s">
        <v>5431</v>
      </c>
      <c r="B1016" t="s">
        <v>259</v>
      </c>
      <c r="C1016">
        <v>156722397</v>
      </c>
    </row>
    <row r="1017" spans="1:3">
      <c r="A1017" t="s">
        <v>5437</v>
      </c>
      <c r="B1017" t="s">
        <v>28</v>
      </c>
      <c r="C1017">
        <v>3445516</v>
      </c>
    </row>
    <row r="1018" spans="1:3">
      <c r="A1018" t="s">
        <v>5440</v>
      </c>
      <c r="B1018" t="s">
        <v>137</v>
      </c>
      <c r="C1018">
        <v>57028265</v>
      </c>
    </row>
    <row r="1019" spans="1:3">
      <c r="A1019" t="s">
        <v>5449</v>
      </c>
      <c r="B1019" t="s">
        <v>169</v>
      </c>
      <c r="C1019">
        <v>181822312</v>
      </c>
    </row>
    <row r="1020" spans="1:3">
      <c r="A1020" t="s">
        <v>5467</v>
      </c>
      <c r="B1020" t="s">
        <v>137</v>
      </c>
      <c r="C1020">
        <v>19882462</v>
      </c>
    </row>
    <row r="1021" spans="1:3">
      <c r="A1021" t="s">
        <v>5476</v>
      </c>
      <c r="B1021" t="s">
        <v>17</v>
      </c>
      <c r="C1021">
        <v>22338417</v>
      </c>
    </row>
    <row r="1022" spans="1:3">
      <c r="A1022" t="s">
        <v>5485</v>
      </c>
      <c r="B1022" t="s">
        <v>141</v>
      </c>
      <c r="C1022">
        <v>73638143</v>
      </c>
    </row>
    <row r="1023" spans="1:3">
      <c r="A1023" t="s">
        <v>5488</v>
      </c>
      <c r="B1023" t="s">
        <v>137</v>
      </c>
      <c r="C1023">
        <v>57016929</v>
      </c>
    </row>
    <row r="1024" spans="1:3">
      <c r="A1024" t="s">
        <v>5497</v>
      </c>
      <c r="B1024" t="s">
        <v>137</v>
      </c>
      <c r="C1024">
        <v>69133002</v>
      </c>
    </row>
    <row r="1025" spans="1:3">
      <c r="A1025" t="s">
        <v>5518</v>
      </c>
      <c r="B1025" t="s">
        <v>71</v>
      </c>
      <c r="C1025">
        <v>44776250</v>
      </c>
    </row>
    <row r="1026" spans="1:3">
      <c r="A1026" t="s">
        <v>5521</v>
      </c>
      <c r="B1026" t="s">
        <v>55</v>
      </c>
      <c r="C1026">
        <v>678835</v>
      </c>
    </row>
    <row r="1027" spans="1:3">
      <c r="A1027" t="s">
        <v>5524</v>
      </c>
      <c r="B1027" t="s">
        <v>216</v>
      </c>
      <c r="C1027">
        <v>115676028</v>
      </c>
    </row>
    <row r="1028" spans="1:3">
      <c r="A1028" t="s">
        <v>5542</v>
      </c>
      <c r="B1028" t="s">
        <v>710</v>
      </c>
      <c r="C1028">
        <v>81402198</v>
      </c>
    </row>
    <row r="1029" spans="1:3">
      <c r="A1029" t="s">
        <v>5545</v>
      </c>
      <c r="B1029" t="s">
        <v>289</v>
      </c>
      <c r="C1029">
        <v>124364013</v>
      </c>
    </row>
    <row r="1030" spans="1:3">
      <c r="A1030" t="s">
        <v>5554</v>
      </c>
      <c r="B1030" t="s">
        <v>169</v>
      </c>
      <c r="C1030">
        <v>47000629</v>
      </c>
    </row>
    <row r="1031" spans="1:3">
      <c r="A1031" t="s">
        <v>5557</v>
      </c>
      <c r="B1031" t="s">
        <v>169</v>
      </c>
      <c r="C1031">
        <v>101528069</v>
      </c>
    </row>
    <row r="1032" spans="1:3">
      <c r="A1032" t="s">
        <v>5560</v>
      </c>
      <c r="B1032" t="s">
        <v>269</v>
      </c>
      <c r="C1032">
        <v>42018713</v>
      </c>
    </row>
    <row r="1033" spans="1:3">
      <c r="A1033" t="s">
        <v>5566</v>
      </c>
      <c r="B1033" t="s">
        <v>269</v>
      </c>
      <c r="C1033">
        <v>41958353</v>
      </c>
    </row>
    <row r="1034" spans="1:3">
      <c r="A1034" t="s">
        <v>5584</v>
      </c>
      <c r="B1034" t="s">
        <v>28</v>
      </c>
      <c r="C1034">
        <v>55892367</v>
      </c>
    </row>
    <row r="1035" spans="1:3">
      <c r="A1035" t="s">
        <v>5587</v>
      </c>
      <c r="B1035" t="s">
        <v>28</v>
      </c>
      <c r="C1035">
        <v>2828349</v>
      </c>
    </row>
    <row r="1036" spans="1:3">
      <c r="A1036" t="s">
        <v>5602</v>
      </c>
      <c r="B1036" t="s">
        <v>55</v>
      </c>
      <c r="C1036">
        <v>111163274</v>
      </c>
    </row>
    <row r="1037" spans="1:3">
      <c r="A1037" t="s">
        <v>5608</v>
      </c>
      <c r="B1037" t="s">
        <v>259</v>
      </c>
      <c r="C1037">
        <v>8812241</v>
      </c>
    </row>
    <row r="1038" spans="1:3">
      <c r="A1038" t="s">
        <v>5614</v>
      </c>
      <c r="B1038" t="s">
        <v>259</v>
      </c>
      <c r="C1038">
        <v>41922636</v>
      </c>
    </row>
    <row r="1039" spans="1:3">
      <c r="A1039" t="s">
        <v>5617</v>
      </c>
      <c r="B1039" t="s">
        <v>28</v>
      </c>
      <c r="C1039">
        <v>170135203</v>
      </c>
    </row>
    <row r="1040" spans="1:3">
      <c r="A1040" t="s">
        <v>5629</v>
      </c>
      <c r="B1040" t="s">
        <v>169</v>
      </c>
      <c r="C1040">
        <v>223971073</v>
      </c>
    </row>
    <row r="1041" spans="1:3">
      <c r="A1041" t="s">
        <v>5644</v>
      </c>
      <c r="B1041" t="s">
        <v>169</v>
      </c>
      <c r="C1041">
        <v>96953945</v>
      </c>
    </row>
    <row r="1042" spans="1:3">
      <c r="A1042" t="s">
        <v>5653</v>
      </c>
      <c r="B1042" t="s">
        <v>141</v>
      </c>
      <c r="C1042">
        <v>144829318</v>
      </c>
    </row>
    <row r="1043" spans="1:3">
      <c r="A1043" t="s">
        <v>5671</v>
      </c>
      <c r="B1043" t="s">
        <v>81</v>
      </c>
      <c r="C1043">
        <v>27123614</v>
      </c>
    </row>
    <row r="1044" spans="1:3">
      <c r="A1044" t="s">
        <v>5680</v>
      </c>
      <c r="B1044" t="s">
        <v>200</v>
      </c>
      <c r="C1044">
        <v>129168498</v>
      </c>
    </row>
    <row r="1045" spans="1:3">
      <c r="A1045" t="s">
        <v>5683</v>
      </c>
      <c r="B1045" t="s">
        <v>216</v>
      </c>
      <c r="C1045">
        <v>61874070</v>
      </c>
    </row>
    <row r="1046" spans="1:3">
      <c r="A1046" t="s">
        <v>5689</v>
      </c>
      <c r="B1046" t="s">
        <v>200</v>
      </c>
      <c r="C1046">
        <v>129236858</v>
      </c>
    </row>
    <row r="1047" spans="1:3">
      <c r="A1047" t="s">
        <v>5692</v>
      </c>
      <c r="B1047" t="s">
        <v>200</v>
      </c>
      <c r="C1047">
        <v>129392155</v>
      </c>
    </row>
    <row r="1048" spans="1:3">
      <c r="A1048" t="s">
        <v>5707</v>
      </c>
      <c r="B1048" t="s">
        <v>81</v>
      </c>
      <c r="C1048">
        <v>44606586</v>
      </c>
    </row>
    <row r="1049" spans="1:3">
      <c r="A1049" t="s">
        <v>5719</v>
      </c>
      <c r="B1049" t="s">
        <v>141</v>
      </c>
      <c r="C1049">
        <v>31390966</v>
      </c>
    </row>
    <row r="1050" spans="1:3">
      <c r="A1050" t="s">
        <v>5722</v>
      </c>
      <c r="B1050" t="s">
        <v>62</v>
      </c>
      <c r="C1050">
        <v>29136228</v>
      </c>
    </row>
    <row r="1051" spans="1:3">
      <c r="A1051" t="s">
        <v>5731</v>
      </c>
      <c r="B1051" t="s">
        <v>169</v>
      </c>
      <c r="C1051">
        <v>219026233</v>
      </c>
    </row>
    <row r="1052" spans="1:3">
      <c r="A1052" t="s">
        <v>5745</v>
      </c>
      <c r="B1052" t="s">
        <v>710</v>
      </c>
      <c r="C1052">
        <v>45672213</v>
      </c>
    </row>
    <row r="1053" spans="1:3">
      <c r="A1053" t="s">
        <v>5748</v>
      </c>
      <c r="B1053" t="s">
        <v>71</v>
      </c>
      <c r="C1053">
        <v>42484035</v>
      </c>
    </row>
    <row r="1054" spans="1:3">
      <c r="A1054" t="s">
        <v>5760</v>
      </c>
      <c r="B1054" t="s">
        <v>62</v>
      </c>
      <c r="C1054">
        <v>78124465</v>
      </c>
    </row>
    <row r="1055" spans="1:3">
      <c r="A1055" t="s">
        <v>5763</v>
      </c>
      <c r="B1055" t="s">
        <v>55</v>
      </c>
      <c r="C1055">
        <v>137186566</v>
      </c>
    </row>
    <row r="1056" spans="1:3">
      <c r="A1056" t="s">
        <v>5772</v>
      </c>
      <c r="B1056" t="s">
        <v>71</v>
      </c>
      <c r="C1056">
        <v>59111796</v>
      </c>
    </row>
    <row r="1057" spans="1:3">
      <c r="A1057" t="s">
        <v>5775</v>
      </c>
      <c r="B1057" t="s">
        <v>23</v>
      </c>
      <c r="C1057">
        <v>34227234</v>
      </c>
    </row>
    <row r="1058" spans="1:3">
      <c r="A1058" t="s">
        <v>5778</v>
      </c>
      <c r="B1058" t="s">
        <v>133</v>
      </c>
      <c r="C1058">
        <v>49132259</v>
      </c>
    </row>
    <row r="1059" spans="1:3">
      <c r="A1059" t="s">
        <v>5784</v>
      </c>
      <c r="B1059" t="s">
        <v>374</v>
      </c>
      <c r="C1059">
        <v>205269402</v>
      </c>
    </row>
    <row r="1060" spans="1:3">
      <c r="A1060" t="s">
        <v>5787</v>
      </c>
      <c r="B1060" t="s">
        <v>374</v>
      </c>
      <c r="C1060">
        <v>182176410</v>
      </c>
    </row>
    <row r="1061" spans="1:3">
      <c r="A1061" t="s">
        <v>5799</v>
      </c>
      <c r="B1061" t="s">
        <v>133</v>
      </c>
      <c r="C1061">
        <v>79301072</v>
      </c>
    </row>
    <row r="1062" spans="1:3">
      <c r="A1062" t="s">
        <v>5814</v>
      </c>
      <c r="B1062" t="s">
        <v>55</v>
      </c>
      <c r="C1062">
        <v>7208869</v>
      </c>
    </row>
    <row r="1063" spans="1:3">
      <c r="A1063" t="s">
        <v>5823</v>
      </c>
      <c r="B1063" t="s">
        <v>71</v>
      </c>
      <c r="C1063">
        <v>26972043</v>
      </c>
    </row>
    <row r="1064" spans="1:3">
      <c r="A1064" t="s">
        <v>5826</v>
      </c>
      <c r="B1064" t="s">
        <v>71</v>
      </c>
      <c r="C1064">
        <v>37251003</v>
      </c>
    </row>
    <row r="1065" spans="1:3">
      <c r="A1065" t="s">
        <v>5829</v>
      </c>
      <c r="B1065" t="s">
        <v>81</v>
      </c>
      <c r="C1065">
        <v>90470684</v>
      </c>
    </row>
    <row r="1066" spans="1:3">
      <c r="A1066" t="s">
        <v>5838</v>
      </c>
      <c r="B1066" t="s">
        <v>71</v>
      </c>
      <c r="C1066">
        <v>60550458</v>
      </c>
    </row>
    <row r="1067" spans="1:3">
      <c r="A1067" t="s">
        <v>5841</v>
      </c>
      <c r="B1067" t="s">
        <v>71</v>
      </c>
      <c r="C1067">
        <v>37435008</v>
      </c>
    </row>
    <row r="1068" spans="1:3">
      <c r="A1068" t="s">
        <v>5844</v>
      </c>
      <c r="B1068" t="s">
        <v>216</v>
      </c>
      <c r="C1068">
        <v>132712302</v>
      </c>
    </row>
    <row r="1069" spans="1:3">
      <c r="A1069" t="s">
        <v>5847</v>
      </c>
      <c r="B1069" t="s">
        <v>216</v>
      </c>
      <c r="C1069">
        <v>132088255</v>
      </c>
    </row>
    <row r="1070" spans="1:3">
      <c r="A1070" t="s">
        <v>5853</v>
      </c>
      <c r="B1070" t="s">
        <v>374</v>
      </c>
      <c r="C1070">
        <v>69143525</v>
      </c>
    </row>
    <row r="1071" spans="1:3">
      <c r="A1071" t="s">
        <v>5862</v>
      </c>
      <c r="B1071" t="s">
        <v>216</v>
      </c>
      <c r="C1071">
        <v>62614336</v>
      </c>
    </row>
    <row r="1072" spans="1:3">
      <c r="A1072" t="s">
        <v>5865</v>
      </c>
      <c r="B1072" t="s">
        <v>269</v>
      </c>
      <c r="C1072">
        <v>40695330</v>
      </c>
    </row>
    <row r="1073" spans="1:3">
      <c r="A1073" t="s">
        <v>5868</v>
      </c>
      <c r="B1073" t="s">
        <v>137</v>
      </c>
      <c r="C1073">
        <v>84514310</v>
      </c>
    </row>
    <row r="1074" spans="1:3">
      <c r="A1074" t="s">
        <v>5871</v>
      </c>
      <c r="B1074" t="s">
        <v>374</v>
      </c>
      <c r="C1074">
        <v>39498238</v>
      </c>
    </row>
    <row r="1075" spans="1:3">
      <c r="A1075" t="s">
        <v>5874</v>
      </c>
      <c r="B1075" t="s">
        <v>374</v>
      </c>
      <c r="C1075">
        <v>41783533</v>
      </c>
    </row>
    <row r="1076" spans="1:3">
      <c r="A1076" t="s">
        <v>5877</v>
      </c>
      <c r="B1076" t="s">
        <v>200</v>
      </c>
      <c r="C1076">
        <v>92797570</v>
      </c>
    </row>
    <row r="1077" spans="1:3">
      <c r="A1077" t="s">
        <v>5880</v>
      </c>
      <c r="B1077" t="s">
        <v>289</v>
      </c>
      <c r="C1077">
        <v>33186849</v>
      </c>
    </row>
    <row r="1078" spans="1:3">
      <c r="A1078" t="s">
        <v>5886</v>
      </c>
      <c r="B1078" t="s">
        <v>28</v>
      </c>
      <c r="C1078">
        <v>60150576</v>
      </c>
    </row>
    <row r="1079" spans="1:3">
      <c r="A1079" t="s">
        <v>5889</v>
      </c>
      <c r="B1079" t="s">
        <v>28</v>
      </c>
      <c r="C1079">
        <v>30481254</v>
      </c>
    </row>
    <row r="1080" spans="1:3">
      <c r="A1080" t="s">
        <v>5892</v>
      </c>
      <c r="B1080" t="s">
        <v>81</v>
      </c>
      <c r="C1080">
        <v>104513243</v>
      </c>
    </row>
    <row r="1081" spans="1:3">
      <c r="A1081" t="s">
        <v>5895</v>
      </c>
      <c r="B1081" t="s">
        <v>23</v>
      </c>
      <c r="C1081">
        <v>39087645</v>
      </c>
    </row>
    <row r="1082" spans="1:3">
      <c r="A1082" t="s">
        <v>5901</v>
      </c>
      <c r="B1082" t="s">
        <v>200</v>
      </c>
      <c r="C1082">
        <v>21179898</v>
      </c>
    </row>
    <row r="1083" spans="1:3">
      <c r="A1083" t="s">
        <v>5910</v>
      </c>
      <c r="B1083" t="s">
        <v>216</v>
      </c>
      <c r="C1083">
        <v>109759956</v>
      </c>
    </row>
    <row r="1084" spans="1:3">
      <c r="A1084" t="s">
        <v>5922</v>
      </c>
      <c r="B1084" t="s">
        <v>55</v>
      </c>
      <c r="C1084">
        <v>59478073</v>
      </c>
    </row>
    <row r="1085" spans="1:3">
      <c r="A1085" t="s">
        <v>5925</v>
      </c>
      <c r="B1085" t="s">
        <v>28</v>
      </c>
      <c r="C1085">
        <v>48269686</v>
      </c>
    </row>
    <row r="1086" spans="1:3">
      <c r="A1086" t="s">
        <v>5928</v>
      </c>
      <c r="B1086" t="s">
        <v>55</v>
      </c>
      <c r="C1086">
        <v>6045995</v>
      </c>
    </row>
    <row r="1087" spans="1:3">
      <c r="A1087" t="s">
        <v>5934</v>
      </c>
      <c r="B1087" t="s">
        <v>23</v>
      </c>
      <c r="C1087">
        <v>96861151</v>
      </c>
    </row>
    <row r="1088" spans="1:3">
      <c r="A1088" t="s">
        <v>5949</v>
      </c>
      <c r="B1088" t="s">
        <v>276</v>
      </c>
      <c r="C1088">
        <v>42625292</v>
      </c>
    </row>
    <row r="1089" spans="1:3">
      <c r="A1089" t="s">
        <v>5955</v>
      </c>
      <c r="B1089" t="s">
        <v>55</v>
      </c>
      <c r="C1089">
        <v>57708656</v>
      </c>
    </row>
    <row r="1090" spans="1:3">
      <c r="A1090" t="s">
        <v>5958</v>
      </c>
      <c r="B1090" t="s">
        <v>55</v>
      </c>
      <c r="C1090">
        <v>163831792</v>
      </c>
    </row>
    <row r="1091" spans="1:3">
      <c r="A1091" t="s">
        <v>5964</v>
      </c>
      <c r="B1091" t="s">
        <v>55</v>
      </c>
      <c r="C1091">
        <v>56736892</v>
      </c>
    </row>
    <row r="1092" spans="1:3">
      <c r="A1092" t="s">
        <v>5975</v>
      </c>
      <c r="B1092" t="s">
        <v>269</v>
      </c>
      <c r="C1092">
        <v>82654504</v>
      </c>
    </row>
    <row r="1093" spans="1:3">
      <c r="A1093" t="s">
        <v>5978</v>
      </c>
      <c r="B1093" t="s">
        <v>71</v>
      </c>
      <c r="C1093">
        <v>75480491</v>
      </c>
    </row>
    <row r="1094" spans="1:3">
      <c r="A1094" t="s">
        <v>5984</v>
      </c>
      <c r="B1094" t="s">
        <v>269</v>
      </c>
      <c r="C1094">
        <v>90960641</v>
      </c>
    </row>
    <row r="1095" spans="1:3">
      <c r="A1095" t="s">
        <v>5987</v>
      </c>
      <c r="B1095" t="s">
        <v>169</v>
      </c>
      <c r="C1095">
        <v>100991579</v>
      </c>
    </row>
    <row r="1096" spans="1:3">
      <c r="A1096" t="s">
        <v>5990</v>
      </c>
      <c r="B1096" t="s">
        <v>55</v>
      </c>
      <c r="C1096">
        <v>110034524</v>
      </c>
    </row>
    <row r="1097" spans="1:3">
      <c r="A1097" t="s">
        <v>5993</v>
      </c>
      <c r="B1097" t="s">
        <v>259</v>
      </c>
      <c r="C1097">
        <v>148085563</v>
      </c>
    </row>
    <row r="1098" spans="1:3">
      <c r="A1098" t="s">
        <v>5999</v>
      </c>
      <c r="B1098" t="s">
        <v>216</v>
      </c>
      <c r="C1098">
        <v>122980855</v>
      </c>
    </row>
    <row r="1099" spans="1:3">
      <c r="A1099" t="s">
        <v>6002</v>
      </c>
      <c r="B1099" t="s">
        <v>28</v>
      </c>
      <c r="C1099">
        <v>102393915</v>
      </c>
    </row>
    <row r="1100" spans="1:3">
      <c r="A1100" t="s">
        <v>6005</v>
      </c>
      <c r="B1100" t="s">
        <v>216</v>
      </c>
      <c r="C1100">
        <v>67586373</v>
      </c>
    </row>
    <row r="1101" spans="1:3">
      <c r="A1101" t="s">
        <v>6008</v>
      </c>
      <c r="B1101" t="s">
        <v>216</v>
      </c>
      <c r="C1101">
        <v>67607110</v>
      </c>
    </row>
    <row r="1102" spans="1:3">
      <c r="A1102" t="s">
        <v>6014</v>
      </c>
      <c r="B1102" t="s">
        <v>276</v>
      </c>
      <c r="C1102">
        <v>37655872</v>
      </c>
    </row>
    <row r="1103" spans="1:3">
      <c r="A1103" t="s">
        <v>6017</v>
      </c>
      <c r="B1103" t="s">
        <v>55</v>
      </c>
      <c r="C1103">
        <v>139649415</v>
      </c>
    </row>
    <row r="1104" spans="1:3">
      <c r="A1104" t="s">
        <v>6029</v>
      </c>
      <c r="B1104" t="s">
        <v>259</v>
      </c>
      <c r="C1104">
        <v>195128293</v>
      </c>
    </row>
    <row r="1105" spans="1:3">
      <c r="A1105" t="s">
        <v>6032</v>
      </c>
      <c r="B1105" t="s">
        <v>259</v>
      </c>
      <c r="C1105">
        <v>113228256</v>
      </c>
    </row>
    <row r="1106" spans="1:3">
      <c r="A1106" t="s">
        <v>6044</v>
      </c>
      <c r="B1106" t="s">
        <v>710</v>
      </c>
      <c r="C1106">
        <v>45830379</v>
      </c>
    </row>
    <row r="1107" spans="1:3">
      <c r="A1107" t="s">
        <v>6050</v>
      </c>
      <c r="B1107" t="s">
        <v>374</v>
      </c>
      <c r="C1107">
        <v>41789823</v>
      </c>
    </row>
    <row r="1108" spans="1:3">
      <c r="A1108" t="s">
        <v>6053</v>
      </c>
      <c r="B1108" t="s">
        <v>259</v>
      </c>
      <c r="C1108">
        <v>164595711</v>
      </c>
    </row>
    <row r="1109" spans="1:3">
      <c r="A1109" t="s">
        <v>6056</v>
      </c>
      <c r="B1109" t="s">
        <v>28</v>
      </c>
      <c r="C1109">
        <v>136568077</v>
      </c>
    </row>
    <row r="1110" spans="1:3">
      <c r="A1110" t="s">
        <v>6065</v>
      </c>
      <c r="B1110" t="s">
        <v>276</v>
      </c>
      <c r="C1110">
        <v>35280479</v>
      </c>
    </row>
    <row r="1111" spans="1:3">
      <c r="A1111" t="s">
        <v>6071</v>
      </c>
      <c r="B1111" t="s">
        <v>51</v>
      </c>
      <c r="C1111">
        <v>42716605</v>
      </c>
    </row>
    <row r="1112" spans="1:3">
      <c r="A1112" t="s">
        <v>6077</v>
      </c>
      <c r="B1112" t="s">
        <v>17</v>
      </c>
      <c r="C1112">
        <v>44351775</v>
      </c>
    </row>
    <row r="1113" spans="1:3">
      <c r="A1113" t="s">
        <v>6083</v>
      </c>
      <c r="B1113" t="s">
        <v>374</v>
      </c>
      <c r="C1113">
        <v>109753268</v>
      </c>
    </row>
    <row r="1114" spans="1:3">
      <c r="A1114" t="s">
        <v>6086</v>
      </c>
      <c r="B1114" t="s">
        <v>17</v>
      </c>
      <c r="C1114">
        <v>45995328</v>
      </c>
    </row>
    <row r="1115" spans="1:3">
      <c r="A1115" t="s">
        <v>6089</v>
      </c>
      <c r="B1115" t="s">
        <v>374</v>
      </c>
      <c r="C1115">
        <v>201673631</v>
      </c>
    </row>
    <row r="1116" spans="1:3">
      <c r="A1116" t="s">
        <v>6095</v>
      </c>
      <c r="B1116" t="s">
        <v>374</v>
      </c>
      <c r="C1116">
        <v>19970618</v>
      </c>
    </row>
    <row r="1117" spans="1:3">
      <c r="A1117" t="s">
        <v>6101</v>
      </c>
      <c r="B1117" t="s">
        <v>200</v>
      </c>
      <c r="C1117">
        <v>135164489</v>
      </c>
    </row>
    <row r="1118" spans="1:3">
      <c r="A1118" t="s">
        <v>6113</v>
      </c>
      <c r="B1118" t="s">
        <v>289</v>
      </c>
      <c r="C1118">
        <v>107391418</v>
      </c>
    </row>
    <row r="1119" spans="1:3">
      <c r="A1119" t="s">
        <v>6119</v>
      </c>
      <c r="B1119" t="s">
        <v>269</v>
      </c>
      <c r="C1119">
        <v>39318030</v>
      </c>
    </row>
    <row r="1120" spans="1:3">
      <c r="A1120" t="s">
        <v>6122</v>
      </c>
      <c r="B1120" t="s">
        <v>289</v>
      </c>
      <c r="C1120">
        <v>20391773</v>
      </c>
    </row>
    <row r="1121" spans="1:3">
      <c r="A1121" t="s">
        <v>6125</v>
      </c>
      <c r="B1121" t="s">
        <v>289</v>
      </c>
      <c r="C1121">
        <v>49546053</v>
      </c>
    </row>
    <row r="1122" spans="1:3">
      <c r="A1122" t="s">
        <v>6128</v>
      </c>
      <c r="B1122" t="s">
        <v>289</v>
      </c>
      <c r="C1122">
        <v>41399944</v>
      </c>
    </row>
    <row r="1123" spans="1:3">
      <c r="A1123" t="s">
        <v>6131</v>
      </c>
      <c r="B1123" t="s">
        <v>289</v>
      </c>
      <c r="C1123">
        <v>83728656</v>
      </c>
    </row>
    <row r="1124" spans="1:3">
      <c r="A1124" t="s">
        <v>6134</v>
      </c>
      <c r="B1124" t="s">
        <v>133</v>
      </c>
      <c r="C1124">
        <v>66157183</v>
      </c>
    </row>
    <row r="1125" spans="1:3">
      <c r="A1125" t="s">
        <v>6143</v>
      </c>
      <c r="B1125" t="s">
        <v>141</v>
      </c>
      <c r="C1125">
        <v>111765657</v>
      </c>
    </row>
    <row r="1126" spans="1:3">
      <c r="A1126" t="s">
        <v>6146</v>
      </c>
      <c r="B1126" t="s">
        <v>141</v>
      </c>
      <c r="C1126">
        <v>3724582</v>
      </c>
    </row>
    <row r="1127" spans="1:3">
      <c r="A1127" t="s">
        <v>6149</v>
      </c>
      <c r="B1127" t="s">
        <v>200</v>
      </c>
      <c r="C1127">
        <v>69880286</v>
      </c>
    </row>
    <row r="1128" spans="1:3">
      <c r="A1128" t="s">
        <v>6155</v>
      </c>
      <c r="B1128" t="s">
        <v>269</v>
      </c>
      <c r="C1128">
        <v>37817041</v>
      </c>
    </row>
    <row r="1129" spans="1:3">
      <c r="A1129" t="s">
        <v>6158</v>
      </c>
      <c r="B1129" t="s">
        <v>17</v>
      </c>
      <c r="C1129">
        <v>63530987</v>
      </c>
    </row>
    <row r="1130" spans="1:3">
      <c r="A1130" t="s">
        <v>6164</v>
      </c>
      <c r="B1130" t="s">
        <v>710</v>
      </c>
      <c r="C1130">
        <v>21364229</v>
      </c>
    </row>
    <row r="1131" spans="1:3">
      <c r="A1131" t="s">
        <v>6170</v>
      </c>
      <c r="B1131" t="s">
        <v>23</v>
      </c>
      <c r="C1131">
        <v>87153633</v>
      </c>
    </row>
    <row r="1132" spans="1:3">
      <c r="A1132" t="s">
        <v>6188</v>
      </c>
      <c r="B1132" t="s">
        <v>28</v>
      </c>
      <c r="C1132">
        <v>67288812</v>
      </c>
    </row>
    <row r="1133" spans="1:3">
      <c r="A1133" t="s">
        <v>6197</v>
      </c>
      <c r="B1133" t="s">
        <v>133</v>
      </c>
      <c r="C1133">
        <v>119637764</v>
      </c>
    </row>
    <row r="1134" spans="1:3">
      <c r="A1134" t="s">
        <v>6200</v>
      </c>
      <c r="B1134" t="s">
        <v>55</v>
      </c>
      <c r="C1134">
        <v>159147112</v>
      </c>
    </row>
    <row r="1135" spans="1:3">
      <c r="A1135" t="s">
        <v>6203</v>
      </c>
      <c r="B1135" t="s">
        <v>17</v>
      </c>
      <c r="C1135">
        <v>26213954</v>
      </c>
    </row>
    <row r="1136" spans="1:3">
      <c r="A1136" t="s">
        <v>6206</v>
      </c>
      <c r="B1136" t="s">
        <v>169</v>
      </c>
      <c r="C1136">
        <v>15204862</v>
      </c>
    </row>
    <row r="1137" spans="1:3">
      <c r="A1137" t="s">
        <v>6215</v>
      </c>
      <c r="B1137" t="s">
        <v>28</v>
      </c>
      <c r="C1137">
        <v>95143220</v>
      </c>
    </row>
    <row r="1138" spans="1:3">
      <c r="A1138" t="s">
        <v>6224</v>
      </c>
      <c r="B1138" t="s">
        <v>374</v>
      </c>
      <c r="C1138">
        <v>29671731</v>
      </c>
    </row>
    <row r="1139" spans="1:3">
      <c r="A1139" t="s">
        <v>6230</v>
      </c>
      <c r="B1139" t="s">
        <v>269</v>
      </c>
      <c r="C1139">
        <v>72962298</v>
      </c>
    </row>
    <row r="1140" spans="1:3">
      <c r="A1140" t="s">
        <v>6233</v>
      </c>
      <c r="B1140" t="s">
        <v>17</v>
      </c>
      <c r="C1140">
        <v>24565448</v>
      </c>
    </row>
    <row r="1141" spans="1:3">
      <c r="A1141" t="s">
        <v>6239</v>
      </c>
      <c r="B1141" t="s">
        <v>81</v>
      </c>
      <c r="C1141">
        <v>101599693</v>
      </c>
    </row>
    <row r="1142" spans="1:3">
      <c r="A1142" t="s">
        <v>6242</v>
      </c>
      <c r="B1142" t="s">
        <v>169</v>
      </c>
      <c r="C1142">
        <v>153922664</v>
      </c>
    </row>
    <row r="1143" spans="1:3">
      <c r="A1143" t="s">
        <v>6245</v>
      </c>
      <c r="B1143" t="s">
        <v>51</v>
      </c>
      <c r="C1143">
        <v>41248070</v>
      </c>
    </row>
    <row r="1144" spans="1:3">
      <c r="A1144" t="s">
        <v>6257</v>
      </c>
      <c r="B1144" t="s">
        <v>55</v>
      </c>
      <c r="C1144">
        <v>115133326</v>
      </c>
    </row>
    <row r="1145" spans="1:3">
      <c r="A1145" t="s">
        <v>6260</v>
      </c>
      <c r="B1145" t="s">
        <v>169</v>
      </c>
      <c r="C1145">
        <v>136749687</v>
      </c>
    </row>
    <row r="1146" spans="1:3">
      <c r="A1146" t="s">
        <v>6263</v>
      </c>
      <c r="B1146" t="s">
        <v>169</v>
      </c>
      <c r="C1146">
        <v>79192765</v>
      </c>
    </row>
    <row r="1147" spans="1:3">
      <c r="A1147" t="s">
        <v>6266</v>
      </c>
      <c r="B1147" t="s">
        <v>169</v>
      </c>
      <c r="C1147">
        <v>42372777</v>
      </c>
    </row>
    <row r="1148" spans="1:3">
      <c r="A1148" t="s">
        <v>6275</v>
      </c>
      <c r="B1148" t="s">
        <v>259</v>
      </c>
      <c r="C1148">
        <v>9220966</v>
      </c>
    </row>
    <row r="1149" spans="1:3">
      <c r="A1149" t="s">
        <v>6284</v>
      </c>
      <c r="B1149" t="s">
        <v>17</v>
      </c>
      <c r="C1149">
        <v>37933480</v>
      </c>
    </row>
    <row r="1150" spans="1:3">
      <c r="A1150" t="s">
        <v>6287</v>
      </c>
      <c r="B1150" t="s">
        <v>17</v>
      </c>
      <c r="C1150">
        <v>36148185</v>
      </c>
    </row>
    <row r="1151" spans="1:3">
      <c r="A1151" t="s">
        <v>6299</v>
      </c>
      <c r="B1151" t="s">
        <v>62</v>
      </c>
      <c r="C1151">
        <v>98253446</v>
      </c>
    </row>
    <row r="1152" spans="1:3">
      <c r="A1152" t="s">
        <v>6302</v>
      </c>
      <c r="B1152" t="s">
        <v>216</v>
      </c>
      <c r="C1152">
        <v>64058845</v>
      </c>
    </row>
    <row r="1153" spans="1:3">
      <c r="A1153" t="s">
        <v>6308</v>
      </c>
      <c r="B1153" t="s">
        <v>133</v>
      </c>
      <c r="C1153">
        <v>102635328</v>
      </c>
    </row>
    <row r="1154" spans="1:3">
      <c r="A1154" t="s">
        <v>6311</v>
      </c>
      <c r="B1154" t="s">
        <v>137</v>
      </c>
      <c r="C1154">
        <v>89167346</v>
      </c>
    </row>
    <row r="1155" spans="1:3">
      <c r="A1155" t="s">
        <v>6314</v>
      </c>
      <c r="B1155" t="s">
        <v>259</v>
      </c>
      <c r="C1155">
        <v>55299068</v>
      </c>
    </row>
    <row r="1156" spans="1:3">
      <c r="A1156" t="s">
        <v>6317</v>
      </c>
      <c r="B1156" t="s">
        <v>710</v>
      </c>
      <c r="C1156">
        <v>81368622</v>
      </c>
    </row>
    <row r="1157" spans="1:3">
      <c r="A1157" t="s">
        <v>6323</v>
      </c>
      <c r="B1157" t="s">
        <v>55</v>
      </c>
      <c r="C1157">
        <v>137391062</v>
      </c>
    </row>
    <row r="1158" spans="1:3">
      <c r="A1158" t="s">
        <v>6326</v>
      </c>
      <c r="B1158" t="s">
        <v>269</v>
      </c>
      <c r="C1158">
        <v>52236310</v>
      </c>
    </row>
    <row r="1159" spans="1:3">
      <c r="A1159" t="s">
        <v>6329</v>
      </c>
      <c r="B1159" t="s">
        <v>216</v>
      </c>
      <c r="C1159">
        <v>1561410</v>
      </c>
    </row>
    <row r="1160" spans="1:3">
      <c r="A1160" t="s">
        <v>6332</v>
      </c>
      <c r="B1160" t="s">
        <v>23</v>
      </c>
      <c r="C1160">
        <v>5142453</v>
      </c>
    </row>
    <row r="1161" spans="1:3">
      <c r="A1161" t="s">
        <v>6335</v>
      </c>
      <c r="B1161" t="s">
        <v>259</v>
      </c>
      <c r="C1161">
        <v>50124858</v>
      </c>
    </row>
    <row r="1162" spans="1:3">
      <c r="A1162" t="s">
        <v>6338</v>
      </c>
      <c r="B1162" t="s">
        <v>710</v>
      </c>
      <c r="C1162">
        <v>39997831</v>
      </c>
    </row>
    <row r="1163" spans="1:3">
      <c r="A1163" t="s">
        <v>6341</v>
      </c>
      <c r="B1163" t="s">
        <v>51</v>
      </c>
      <c r="C1163">
        <v>19385133</v>
      </c>
    </row>
    <row r="1164" spans="1:3">
      <c r="A1164" t="s">
        <v>6344</v>
      </c>
      <c r="B1164" t="s">
        <v>276</v>
      </c>
      <c r="C1164">
        <v>45765818</v>
      </c>
    </row>
    <row r="1165" spans="1:3">
      <c r="A1165" t="s">
        <v>6350</v>
      </c>
      <c r="B1165" t="s">
        <v>51</v>
      </c>
      <c r="C1165">
        <v>43393211</v>
      </c>
    </row>
    <row r="1166" spans="1:3">
      <c r="A1166" t="s">
        <v>6353</v>
      </c>
      <c r="B1166" t="s">
        <v>710</v>
      </c>
      <c r="C1166">
        <v>2042327</v>
      </c>
    </row>
    <row r="1167" spans="1:3">
      <c r="A1167" t="s">
        <v>6365</v>
      </c>
      <c r="B1167" t="s">
        <v>169</v>
      </c>
      <c r="C1167">
        <v>229158952</v>
      </c>
    </row>
    <row r="1168" spans="1:3">
      <c r="A1168" t="s">
        <v>6368</v>
      </c>
      <c r="B1168" t="s">
        <v>23</v>
      </c>
      <c r="C1168">
        <v>21285567</v>
      </c>
    </row>
    <row r="1169" spans="1:3">
      <c r="A1169" t="s">
        <v>6374</v>
      </c>
      <c r="B1169" t="s">
        <v>169</v>
      </c>
      <c r="C1169">
        <v>70780262</v>
      </c>
    </row>
    <row r="1170" spans="1:3">
      <c r="A1170" t="s">
        <v>6383</v>
      </c>
      <c r="B1170" t="s">
        <v>200</v>
      </c>
      <c r="C1170">
        <v>127943817</v>
      </c>
    </row>
    <row r="1171" spans="1:3">
      <c r="A1171" t="s">
        <v>6389</v>
      </c>
      <c r="B1171" t="s">
        <v>141</v>
      </c>
      <c r="C1171">
        <v>21583055</v>
      </c>
    </row>
    <row r="1172" spans="1:3">
      <c r="A1172" t="s">
        <v>6392</v>
      </c>
      <c r="B1172" t="s">
        <v>259</v>
      </c>
      <c r="C1172">
        <v>117581616</v>
      </c>
    </row>
    <row r="1173" spans="1:3">
      <c r="A1173" t="s">
        <v>6395</v>
      </c>
      <c r="B1173" t="s">
        <v>23</v>
      </c>
      <c r="C1173">
        <v>28081218</v>
      </c>
    </row>
    <row r="1174" spans="1:3">
      <c r="A1174" t="s">
        <v>6398</v>
      </c>
      <c r="B1174" t="s">
        <v>374</v>
      </c>
      <c r="C1174">
        <v>41629048</v>
      </c>
    </row>
    <row r="1175" spans="1:3">
      <c r="A1175" t="s">
        <v>6401</v>
      </c>
      <c r="B1175" t="s">
        <v>1530</v>
      </c>
      <c r="C1175">
        <v>44176049</v>
      </c>
    </row>
    <row r="1176" spans="1:3">
      <c r="A1176" t="s">
        <v>6407</v>
      </c>
      <c r="B1176" t="s">
        <v>276</v>
      </c>
      <c r="C1176">
        <v>4355206</v>
      </c>
    </row>
    <row r="1177" spans="1:3">
      <c r="A1177" t="s">
        <v>6410</v>
      </c>
      <c r="B1177" t="s">
        <v>137</v>
      </c>
      <c r="C1177">
        <v>12653791</v>
      </c>
    </row>
    <row r="1178" spans="1:3">
      <c r="A1178" t="s">
        <v>6413</v>
      </c>
      <c r="B1178" t="s">
        <v>55</v>
      </c>
      <c r="C1178">
        <v>134566598</v>
      </c>
    </row>
    <row r="1179" spans="1:3">
      <c r="A1179" t="s">
        <v>6416</v>
      </c>
      <c r="B1179" t="s">
        <v>169</v>
      </c>
      <c r="C1179">
        <v>151079572</v>
      </c>
    </row>
    <row r="1180" spans="1:3">
      <c r="A1180" t="s">
        <v>6422</v>
      </c>
      <c r="B1180" t="s">
        <v>259</v>
      </c>
      <c r="C1180">
        <v>37111940</v>
      </c>
    </row>
    <row r="1181" spans="1:3">
      <c r="A1181" t="s">
        <v>6425</v>
      </c>
      <c r="B1181" t="s">
        <v>133</v>
      </c>
      <c r="C1181">
        <v>75161310</v>
      </c>
    </row>
    <row r="1182" spans="1:3">
      <c r="A1182" t="s">
        <v>6428</v>
      </c>
      <c r="B1182" t="s">
        <v>137</v>
      </c>
      <c r="C1182">
        <v>4902597</v>
      </c>
    </row>
    <row r="1183" spans="1:3">
      <c r="A1183" t="s">
        <v>6434</v>
      </c>
      <c r="B1183" t="s">
        <v>374</v>
      </c>
      <c r="C1183">
        <v>193371139</v>
      </c>
    </row>
    <row r="1184" spans="1:3">
      <c r="A1184" t="s">
        <v>6437</v>
      </c>
      <c r="B1184" t="s">
        <v>133</v>
      </c>
      <c r="C1184">
        <v>113538267</v>
      </c>
    </row>
    <row r="1185" spans="1:3">
      <c r="A1185" t="s">
        <v>6443</v>
      </c>
      <c r="B1185" t="s">
        <v>51</v>
      </c>
      <c r="C1185">
        <v>33845823</v>
      </c>
    </row>
    <row r="1186" spans="1:3">
      <c r="A1186" t="s">
        <v>6449</v>
      </c>
      <c r="B1186" t="s">
        <v>374</v>
      </c>
      <c r="C1186">
        <v>34106070</v>
      </c>
    </row>
    <row r="1187" spans="1:3">
      <c r="A1187" t="s">
        <v>6452</v>
      </c>
      <c r="B1187" t="s">
        <v>169</v>
      </c>
      <c r="C1187">
        <v>46504315</v>
      </c>
    </row>
    <row r="1188" spans="1:3">
      <c r="A1188" t="s">
        <v>6455</v>
      </c>
      <c r="B1188" t="s">
        <v>276</v>
      </c>
      <c r="C1188">
        <v>5059349</v>
      </c>
    </row>
    <row r="1189" spans="1:3">
      <c r="A1189" t="s">
        <v>6464</v>
      </c>
      <c r="B1189" t="s">
        <v>28</v>
      </c>
      <c r="C1189">
        <v>38964454</v>
      </c>
    </row>
    <row r="1190" spans="1:3">
      <c r="A1190" t="s">
        <v>6470</v>
      </c>
      <c r="B1190" t="s">
        <v>169</v>
      </c>
      <c r="C1190">
        <v>198437621</v>
      </c>
    </row>
    <row r="1191" spans="1:3">
      <c r="A1191" t="s">
        <v>6473</v>
      </c>
      <c r="B1191" t="s">
        <v>133</v>
      </c>
      <c r="C1191">
        <v>32125226</v>
      </c>
    </row>
    <row r="1192" spans="1:3">
      <c r="A1192" t="s">
        <v>6476</v>
      </c>
      <c r="B1192" t="s">
        <v>81</v>
      </c>
      <c r="C1192">
        <v>17691926</v>
      </c>
    </row>
    <row r="1193" spans="1:3">
      <c r="A1193" t="s">
        <v>6479</v>
      </c>
      <c r="B1193" t="s">
        <v>289</v>
      </c>
      <c r="C1193">
        <v>109641435</v>
      </c>
    </row>
    <row r="1194" spans="1:3">
      <c r="A1194" t="s">
        <v>6482</v>
      </c>
      <c r="B1194" t="s">
        <v>374</v>
      </c>
      <c r="C1194">
        <v>154946604</v>
      </c>
    </row>
    <row r="1195" spans="1:3">
      <c r="A1195" t="s">
        <v>6494</v>
      </c>
      <c r="B1195" t="s">
        <v>23</v>
      </c>
      <c r="C1195">
        <v>33104489</v>
      </c>
    </row>
    <row r="1196" spans="1:3">
      <c r="A1196" t="s">
        <v>6506</v>
      </c>
      <c r="B1196" t="s">
        <v>23</v>
      </c>
      <c r="C1196">
        <v>17347092</v>
      </c>
    </row>
    <row r="1197" spans="1:3">
      <c r="A1197" t="s">
        <v>6518</v>
      </c>
      <c r="B1197" t="s">
        <v>710</v>
      </c>
      <c r="C1197">
        <v>28547296</v>
      </c>
    </row>
    <row r="1198" spans="1:3">
      <c r="A1198" t="s">
        <v>6521</v>
      </c>
      <c r="B1198" t="s">
        <v>1530</v>
      </c>
      <c r="C1198">
        <v>44255994</v>
      </c>
    </row>
    <row r="1199" spans="1:3">
      <c r="A1199" t="s">
        <v>6524</v>
      </c>
      <c r="B1199" t="s">
        <v>276</v>
      </c>
      <c r="C1199">
        <v>45779632</v>
      </c>
    </row>
    <row r="1200" spans="1:3">
      <c r="A1200" t="s">
        <v>6530</v>
      </c>
      <c r="B1200" t="s">
        <v>137</v>
      </c>
      <c r="C1200">
        <v>89636212</v>
      </c>
    </row>
    <row r="1201" spans="1:3">
      <c r="A1201" t="s">
        <v>6533</v>
      </c>
      <c r="B1201" t="s">
        <v>1530</v>
      </c>
      <c r="C1201">
        <v>44123139</v>
      </c>
    </row>
    <row r="1202" spans="1:3">
      <c r="A1202" t="s">
        <v>6542</v>
      </c>
      <c r="B1202" t="s">
        <v>23</v>
      </c>
      <c r="C1202">
        <v>32843852</v>
      </c>
    </row>
    <row r="1203" spans="1:3">
      <c r="A1203" t="s">
        <v>6545</v>
      </c>
      <c r="B1203" t="s">
        <v>51</v>
      </c>
      <c r="C1203">
        <v>48444895</v>
      </c>
    </row>
    <row r="1204" spans="1:3">
      <c r="A1204" t="s">
        <v>6548</v>
      </c>
      <c r="B1204" t="s">
        <v>51</v>
      </c>
      <c r="C1204">
        <v>43833913</v>
      </c>
    </row>
    <row r="1205" spans="1:3">
      <c r="A1205" t="s">
        <v>6551</v>
      </c>
      <c r="B1205" t="s">
        <v>710</v>
      </c>
      <c r="C1205">
        <v>8835236</v>
      </c>
    </row>
    <row r="1206" spans="1:3">
      <c r="A1206" t="s">
        <v>6554</v>
      </c>
      <c r="B1206" t="s">
        <v>137</v>
      </c>
      <c r="C1206">
        <v>72099312</v>
      </c>
    </row>
    <row r="1207" spans="1:3">
      <c r="A1207" t="s">
        <v>6557</v>
      </c>
      <c r="B1207" t="s">
        <v>200</v>
      </c>
      <c r="C1207">
        <v>128434055</v>
      </c>
    </row>
    <row r="1208" spans="1:3">
      <c r="A1208" t="s">
        <v>6560</v>
      </c>
      <c r="B1208" t="s">
        <v>81</v>
      </c>
      <c r="C1208">
        <v>150950881</v>
      </c>
    </row>
    <row r="1209" spans="1:3">
      <c r="A1209" t="s">
        <v>6566</v>
      </c>
      <c r="B1209" t="s">
        <v>23</v>
      </c>
      <c r="C1209">
        <v>31953698</v>
      </c>
    </row>
    <row r="1210" spans="1:3">
      <c r="A1210" t="s">
        <v>6569</v>
      </c>
      <c r="B1210" t="s">
        <v>374</v>
      </c>
      <c r="C1210">
        <v>155252046</v>
      </c>
    </row>
    <row r="1211" spans="1:3">
      <c r="A1211" t="s">
        <v>6572</v>
      </c>
      <c r="B1211" t="s">
        <v>17</v>
      </c>
      <c r="C1211">
        <v>41159371</v>
      </c>
    </row>
    <row r="1212" spans="1:3">
      <c r="A1212" t="s">
        <v>6581</v>
      </c>
      <c r="B1212" t="s">
        <v>28</v>
      </c>
      <c r="C1212">
        <v>3442776</v>
      </c>
    </row>
    <row r="1213" spans="1:3">
      <c r="A1213" t="s">
        <v>6584</v>
      </c>
      <c r="B1213" t="s">
        <v>23</v>
      </c>
      <c r="C1213">
        <v>31145148</v>
      </c>
    </row>
    <row r="1214" spans="1:3">
      <c r="A1214" t="s">
        <v>6587</v>
      </c>
      <c r="B1214" t="s">
        <v>216</v>
      </c>
      <c r="C1214">
        <v>2803570</v>
      </c>
    </row>
    <row r="1215" spans="1:3">
      <c r="A1215" t="s">
        <v>6596</v>
      </c>
      <c r="B1215" t="s">
        <v>276</v>
      </c>
      <c r="C1215">
        <v>19262880</v>
      </c>
    </row>
    <row r="1216" spans="1:3">
      <c r="A1216" t="s">
        <v>6605</v>
      </c>
      <c r="B1216" t="s">
        <v>276</v>
      </c>
      <c r="C1216">
        <v>18222463</v>
      </c>
    </row>
    <row r="1217" spans="1:3">
      <c r="A1217" t="s">
        <v>6608</v>
      </c>
      <c r="B1217" t="s">
        <v>81</v>
      </c>
      <c r="C1217">
        <v>44223429</v>
      </c>
    </row>
    <row r="1218" spans="1:3">
      <c r="A1218" t="s">
        <v>6611</v>
      </c>
      <c r="B1218" t="s">
        <v>276</v>
      </c>
      <c r="C1218">
        <v>45687763</v>
      </c>
    </row>
    <row r="1219" spans="1:3">
      <c r="A1219" t="s">
        <v>6617</v>
      </c>
      <c r="B1219" t="s">
        <v>289</v>
      </c>
      <c r="C1219">
        <v>113858782</v>
      </c>
    </row>
    <row r="1220" spans="1:3">
      <c r="A1220" t="s">
        <v>6620</v>
      </c>
      <c r="B1220" t="s">
        <v>289</v>
      </c>
      <c r="C1220">
        <v>109421569</v>
      </c>
    </row>
    <row r="1221" spans="1:3">
      <c r="A1221" t="s">
        <v>6623</v>
      </c>
      <c r="B1221" t="s">
        <v>55</v>
      </c>
      <c r="C1221">
        <v>176620760</v>
      </c>
    </row>
    <row r="1222" spans="1:3">
      <c r="A1222" t="s">
        <v>6626</v>
      </c>
      <c r="B1222" t="s">
        <v>23</v>
      </c>
      <c r="C1222">
        <v>31810752</v>
      </c>
    </row>
    <row r="1223" spans="1:3">
      <c r="A1223" t="s">
        <v>6629</v>
      </c>
      <c r="B1223" t="s">
        <v>17</v>
      </c>
      <c r="C1223">
        <v>45894609</v>
      </c>
    </row>
    <row r="1224" spans="1:3">
      <c r="A1224" t="s">
        <v>6632</v>
      </c>
      <c r="B1224" t="s">
        <v>374</v>
      </c>
      <c r="C1224">
        <v>11819303</v>
      </c>
    </row>
    <row r="1225" spans="1:3">
      <c r="A1225" t="s">
        <v>6644</v>
      </c>
      <c r="B1225" t="s">
        <v>51</v>
      </c>
      <c r="C1225">
        <v>41589952</v>
      </c>
    </row>
    <row r="1226" spans="1:3">
      <c r="A1226" t="s">
        <v>6647</v>
      </c>
      <c r="B1226" t="s">
        <v>17</v>
      </c>
      <c r="C1226">
        <v>38130376</v>
      </c>
    </row>
    <row r="1227" spans="1:3">
      <c r="A1227" t="s">
        <v>6650</v>
      </c>
      <c r="B1227" t="s">
        <v>17</v>
      </c>
      <c r="C1227">
        <v>38132612</v>
      </c>
    </row>
    <row r="1228" spans="1:3">
      <c r="A1228" t="s">
        <v>6653</v>
      </c>
      <c r="B1228" t="s">
        <v>23</v>
      </c>
      <c r="C1228">
        <v>33426476</v>
      </c>
    </row>
    <row r="1229" spans="1:3">
      <c r="A1229" t="s">
        <v>6656</v>
      </c>
      <c r="B1229" t="s">
        <v>23</v>
      </c>
      <c r="C1229">
        <v>63443786</v>
      </c>
    </row>
    <row r="1230" spans="1:3">
      <c r="A1230" t="s">
        <v>6662</v>
      </c>
      <c r="B1230" t="s">
        <v>28</v>
      </c>
      <c r="C1230">
        <v>16850642</v>
      </c>
    </row>
    <row r="1231" spans="1:3">
      <c r="A1231" t="s">
        <v>6674</v>
      </c>
      <c r="B1231" t="s">
        <v>169</v>
      </c>
      <c r="C1231">
        <v>200232158</v>
      </c>
    </row>
    <row r="1232" spans="1:3">
      <c r="A1232" t="s">
        <v>6677</v>
      </c>
      <c r="B1232" t="s">
        <v>374</v>
      </c>
      <c r="C1232">
        <v>28236573</v>
      </c>
    </row>
    <row r="1233" spans="1:3">
      <c r="A1233" t="s">
        <v>6680</v>
      </c>
      <c r="B1233" t="s">
        <v>62</v>
      </c>
      <c r="C1233">
        <v>73253506</v>
      </c>
    </row>
    <row r="1234" spans="1:3">
      <c r="A1234" t="s">
        <v>6683</v>
      </c>
      <c r="B1234" t="s">
        <v>276</v>
      </c>
      <c r="C1234">
        <v>9885793</v>
      </c>
    </row>
    <row r="1235" spans="1:3">
      <c r="A1235" t="s">
        <v>6692</v>
      </c>
      <c r="B1235" t="s">
        <v>169</v>
      </c>
      <c r="C1235">
        <v>103581830</v>
      </c>
    </row>
    <row r="1236" spans="1:3">
      <c r="A1236" t="s">
        <v>6698</v>
      </c>
      <c r="B1236" t="s">
        <v>259</v>
      </c>
      <c r="C1236">
        <v>171253502</v>
      </c>
    </row>
    <row r="1237" spans="1:3">
      <c r="A1237" t="s">
        <v>6701</v>
      </c>
      <c r="B1237" t="s">
        <v>23</v>
      </c>
      <c r="C1237">
        <v>28814557</v>
      </c>
    </row>
    <row r="1238" spans="1:3">
      <c r="A1238" t="s">
        <v>6704</v>
      </c>
      <c r="B1238" t="s">
        <v>51</v>
      </c>
      <c r="C1238">
        <v>47827118</v>
      </c>
    </row>
    <row r="1239" spans="1:3">
      <c r="A1239" t="s">
        <v>6710</v>
      </c>
      <c r="B1239" t="s">
        <v>1530</v>
      </c>
      <c r="C1239">
        <v>39381081</v>
      </c>
    </row>
    <row r="1240" spans="1:3">
      <c r="A1240" t="s">
        <v>6713</v>
      </c>
      <c r="B1240" t="s">
        <v>23</v>
      </c>
      <c r="C1240">
        <v>160900489</v>
      </c>
    </row>
    <row r="1241" spans="1:3">
      <c r="A1241" t="s">
        <v>6716</v>
      </c>
      <c r="B1241" t="s">
        <v>51</v>
      </c>
      <c r="C1241">
        <v>32516290</v>
      </c>
    </row>
    <row r="1242" spans="1:3">
      <c r="A1242" t="s">
        <v>6722</v>
      </c>
      <c r="B1242" t="s">
        <v>269</v>
      </c>
      <c r="C1242">
        <v>59155057</v>
      </c>
    </row>
    <row r="1243" spans="1:3">
      <c r="A1243" t="s">
        <v>6725</v>
      </c>
      <c r="B1243" t="s">
        <v>133</v>
      </c>
      <c r="C1243">
        <v>27256557</v>
      </c>
    </row>
    <row r="1244" spans="1:3">
      <c r="A1244" t="s">
        <v>6728</v>
      </c>
      <c r="B1244" t="s">
        <v>71</v>
      </c>
      <c r="C1244">
        <v>48231030</v>
      </c>
    </row>
    <row r="1245" spans="1:3">
      <c r="A1245" t="s">
        <v>6734</v>
      </c>
      <c r="B1245" t="s">
        <v>141</v>
      </c>
      <c r="C1245">
        <v>103355120</v>
      </c>
    </row>
    <row r="1246" spans="1:3">
      <c r="A1246" t="s">
        <v>6740</v>
      </c>
      <c r="B1246" t="s">
        <v>141</v>
      </c>
      <c r="C1246">
        <v>20912046</v>
      </c>
    </row>
    <row r="1247" spans="1:3">
      <c r="A1247" t="s">
        <v>6743</v>
      </c>
      <c r="B1247" t="s">
        <v>216</v>
      </c>
      <c r="C1247">
        <v>132218209</v>
      </c>
    </row>
    <row r="1248" spans="1:3">
      <c r="A1248" t="s">
        <v>6749</v>
      </c>
      <c r="B1248" t="s">
        <v>141</v>
      </c>
      <c r="C1248">
        <v>11577420</v>
      </c>
    </row>
    <row r="1249" spans="1:3">
      <c r="A1249" t="s">
        <v>6752</v>
      </c>
      <c r="B1249" t="s">
        <v>289</v>
      </c>
      <c r="C1249">
        <v>57526479</v>
      </c>
    </row>
    <row r="1250" spans="1:3">
      <c r="A1250" t="s">
        <v>6755</v>
      </c>
      <c r="B1250" t="s">
        <v>289</v>
      </c>
      <c r="C1250">
        <v>84198201</v>
      </c>
    </row>
    <row r="1251" spans="1:3">
      <c r="A1251" t="s">
        <v>6758</v>
      </c>
      <c r="B1251" t="s">
        <v>23</v>
      </c>
      <c r="C1251">
        <v>28363475</v>
      </c>
    </row>
    <row r="1252" spans="1:3">
      <c r="A1252" t="s">
        <v>6770</v>
      </c>
      <c r="B1252" t="s">
        <v>169</v>
      </c>
      <c r="C1252">
        <v>199825379</v>
      </c>
    </row>
    <row r="1253" spans="1:3">
      <c r="A1253" t="s">
        <v>6773</v>
      </c>
      <c r="B1253" t="s">
        <v>17</v>
      </c>
      <c r="C1253">
        <v>49859467</v>
      </c>
    </row>
    <row r="1254" spans="1:3">
      <c r="A1254" t="s">
        <v>6785</v>
      </c>
      <c r="B1254" t="s">
        <v>296</v>
      </c>
      <c r="C1254">
        <v>23925165</v>
      </c>
    </row>
    <row r="1255" spans="1:3">
      <c r="A1255" t="s">
        <v>6791</v>
      </c>
      <c r="B1255" t="s">
        <v>296</v>
      </c>
      <c r="C1255">
        <v>100274551</v>
      </c>
    </row>
    <row r="1256" spans="1:3">
      <c r="A1256" t="s">
        <v>6794</v>
      </c>
      <c r="B1256" t="s">
        <v>62</v>
      </c>
      <c r="C1256">
        <v>63841129</v>
      </c>
    </row>
    <row r="1257" spans="1:3">
      <c r="A1257" t="s">
        <v>6800</v>
      </c>
      <c r="B1257" t="s">
        <v>216</v>
      </c>
      <c r="C1257">
        <v>2542329</v>
      </c>
    </row>
    <row r="1258" spans="1:3">
      <c r="A1258" t="s">
        <v>6809</v>
      </c>
      <c r="B1258" t="s">
        <v>289</v>
      </c>
      <c r="C1258">
        <v>2012204</v>
      </c>
    </row>
    <row r="1259" spans="1:3">
      <c r="A1259" t="s">
        <v>6818</v>
      </c>
      <c r="B1259" t="s">
        <v>81</v>
      </c>
      <c r="C1259">
        <v>157952366</v>
      </c>
    </row>
    <row r="1260" spans="1:3">
      <c r="A1260" t="s">
        <v>6827</v>
      </c>
      <c r="B1260" t="s">
        <v>133</v>
      </c>
      <c r="C1260">
        <v>14719637</v>
      </c>
    </row>
    <row r="1261" spans="1:3">
      <c r="A1261" t="s">
        <v>6839</v>
      </c>
      <c r="B1261" t="s">
        <v>28</v>
      </c>
      <c r="C1261">
        <v>26503031</v>
      </c>
    </row>
    <row r="1262" spans="1:3">
      <c r="A1262" t="s">
        <v>6842</v>
      </c>
      <c r="B1262" t="s">
        <v>269</v>
      </c>
      <c r="C1262">
        <v>92588402</v>
      </c>
    </row>
    <row r="1263" spans="1:3">
      <c r="A1263" t="s">
        <v>6845</v>
      </c>
      <c r="B1263" t="s">
        <v>276</v>
      </c>
      <c r="C1263">
        <v>21526355</v>
      </c>
    </row>
    <row r="1264" spans="1:3">
      <c r="A1264" t="s">
        <v>6848</v>
      </c>
      <c r="B1264" t="s">
        <v>133</v>
      </c>
      <c r="C1264">
        <v>49017709</v>
      </c>
    </row>
    <row r="1265" spans="1:3">
      <c r="A1265" t="s">
        <v>6857</v>
      </c>
      <c r="B1265" t="s">
        <v>296</v>
      </c>
      <c r="C1265">
        <v>49651988</v>
      </c>
    </row>
    <row r="1266" spans="1:3">
      <c r="A1266" t="s">
        <v>6863</v>
      </c>
      <c r="B1266" t="s">
        <v>200</v>
      </c>
      <c r="C1266">
        <v>136653581</v>
      </c>
    </row>
    <row r="1267" spans="1:3">
      <c r="A1267" t="s">
        <v>6872</v>
      </c>
      <c r="B1267" t="s">
        <v>81</v>
      </c>
      <c r="C1267">
        <v>82574677</v>
      </c>
    </row>
    <row r="1268" spans="1:3">
      <c r="A1268" t="s">
        <v>6887</v>
      </c>
      <c r="B1268" t="s">
        <v>169</v>
      </c>
      <c r="C1268">
        <v>58243207</v>
      </c>
    </row>
    <row r="1269" spans="1:3">
      <c r="A1269" t="s">
        <v>6890</v>
      </c>
      <c r="B1269" t="s">
        <v>169</v>
      </c>
      <c r="C1269">
        <v>158452277</v>
      </c>
    </row>
    <row r="1270" spans="1:3">
      <c r="A1270" t="s">
        <v>6893</v>
      </c>
      <c r="B1270" t="s">
        <v>259</v>
      </c>
      <c r="C1270">
        <v>8841002</v>
      </c>
    </row>
    <row r="1271" spans="1:3">
      <c r="A1271" t="s">
        <v>6896</v>
      </c>
      <c r="B1271" t="s">
        <v>169</v>
      </c>
      <c r="C1271">
        <v>26789626</v>
      </c>
    </row>
    <row r="1272" spans="1:3">
      <c r="A1272" t="s">
        <v>6899</v>
      </c>
      <c r="B1272" t="s">
        <v>1530</v>
      </c>
      <c r="C1272">
        <v>26394326</v>
      </c>
    </row>
    <row r="1273" spans="1:3">
      <c r="A1273" t="s">
        <v>6902</v>
      </c>
      <c r="B1273" t="s">
        <v>62</v>
      </c>
      <c r="C1273">
        <v>79068884</v>
      </c>
    </row>
    <row r="1274" spans="1:3">
      <c r="A1274" t="s">
        <v>6905</v>
      </c>
      <c r="B1274" t="s">
        <v>296</v>
      </c>
      <c r="C1274">
        <v>71055844</v>
      </c>
    </row>
    <row r="1275" spans="1:3">
      <c r="A1275" t="s">
        <v>6911</v>
      </c>
      <c r="B1275" t="s">
        <v>17</v>
      </c>
      <c r="C1275">
        <v>38674156</v>
      </c>
    </row>
    <row r="1276" spans="1:3">
      <c r="A1276" t="s">
        <v>6917</v>
      </c>
      <c r="B1276" t="s">
        <v>17</v>
      </c>
      <c r="C1276">
        <v>11939598</v>
      </c>
    </row>
    <row r="1277" spans="1:3">
      <c r="A1277" t="s">
        <v>6920</v>
      </c>
      <c r="B1277" t="s">
        <v>23</v>
      </c>
      <c r="C1277">
        <v>159905236</v>
      </c>
    </row>
    <row r="1278" spans="1:3">
      <c r="A1278" t="s">
        <v>6923</v>
      </c>
      <c r="B1278" t="s">
        <v>200</v>
      </c>
      <c r="C1278">
        <v>17769651</v>
      </c>
    </row>
    <row r="1279" spans="1:3">
      <c r="A1279" t="s">
        <v>6926</v>
      </c>
      <c r="B1279" t="s">
        <v>289</v>
      </c>
      <c r="C1279">
        <v>100425927</v>
      </c>
    </row>
    <row r="1280" spans="1:3">
      <c r="A1280" t="s">
        <v>6929</v>
      </c>
      <c r="B1280" t="s">
        <v>374</v>
      </c>
      <c r="C1280">
        <v>16201738</v>
      </c>
    </row>
    <row r="1281" spans="1:3">
      <c r="A1281" t="s">
        <v>6932</v>
      </c>
      <c r="B1281" t="s">
        <v>23</v>
      </c>
      <c r="C1281">
        <v>32445373</v>
      </c>
    </row>
    <row r="1282" spans="1:3">
      <c r="A1282" t="s">
        <v>6935</v>
      </c>
      <c r="B1282" t="s">
        <v>62</v>
      </c>
      <c r="C1282">
        <v>79598717</v>
      </c>
    </row>
    <row r="1283" spans="1:3">
      <c r="A1283" t="s">
        <v>6938</v>
      </c>
      <c r="B1283" t="s">
        <v>169</v>
      </c>
      <c r="C1283">
        <v>59524241</v>
      </c>
    </row>
    <row r="1284" spans="1:3">
      <c r="A1284" t="s">
        <v>6944</v>
      </c>
      <c r="B1284" t="s">
        <v>17</v>
      </c>
      <c r="C1284">
        <v>34121638</v>
      </c>
    </row>
    <row r="1285" spans="1:3">
      <c r="A1285" t="s">
        <v>6947</v>
      </c>
      <c r="B1285" t="s">
        <v>23</v>
      </c>
      <c r="C1285">
        <v>161519188</v>
      </c>
    </row>
    <row r="1286" spans="1:3">
      <c r="A1286" t="s">
        <v>6950</v>
      </c>
      <c r="B1286" t="s">
        <v>62</v>
      </c>
      <c r="C1286">
        <v>24314208</v>
      </c>
    </row>
    <row r="1287" spans="1:3">
      <c r="A1287" t="s">
        <v>6953</v>
      </c>
      <c r="B1287" t="s">
        <v>62</v>
      </c>
      <c r="C1287">
        <v>102915701</v>
      </c>
    </row>
    <row r="1288" spans="1:3">
      <c r="A1288" t="s">
        <v>6962</v>
      </c>
      <c r="B1288" t="s">
        <v>710</v>
      </c>
      <c r="C1288">
        <v>7235919</v>
      </c>
    </row>
    <row r="1289" spans="1:3">
      <c r="A1289" t="s">
        <v>6974</v>
      </c>
      <c r="B1289" t="s">
        <v>62</v>
      </c>
      <c r="C1289">
        <v>24369877</v>
      </c>
    </row>
    <row r="1290" spans="1:3">
      <c r="A1290" t="s">
        <v>6977</v>
      </c>
      <c r="B1290" t="s">
        <v>17</v>
      </c>
      <c r="C1290">
        <v>50579747</v>
      </c>
    </row>
    <row r="1291" spans="1:3">
      <c r="A1291" t="s">
        <v>6980</v>
      </c>
      <c r="B1291" t="s">
        <v>216</v>
      </c>
      <c r="C1291">
        <v>118315590</v>
      </c>
    </row>
    <row r="1292" spans="1:3">
      <c r="A1292" t="s">
        <v>6983</v>
      </c>
      <c r="B1292" t="s">
        <v>23</v>
      </c>
      <c r="C1292">
        <v>57241628</v>
      </c>
    </row>
    <row r="1293" spans="1:3">
      <c r="A1293" t="s">
        <v>7001</v>
      </c>
      <c r="B1293" t="s">
        <v>17</v>
      </c>
      <c r="C1293">
        <v>61924600</v>
      </c>
    </row>
    <row r="1294" spans="1:3">
      <c r="A1294" t="s">
        <v>7004</v>
      </c>
      <c r="B1294" t="s">
        <v>216</v>
      </c>
      <c r="C1294">
        <v>126413890</v>
      </c>
    </row>
    <row r="1295" spans="1:3">
      <c r="A1295" t="s">
        <v>7007</v>
      </c>
      <c r="B1295" t="s">
        <v>71</v>
      </c>
      <c r="C1295">
        <v>23535033</v>
      </c>
    </row>
    <row r="1296" spans="1:3">
      <c r="A1296" t="s">
        <v>7013</v>
      </c>
      <c r="B1296" t="s">
        <v>55</v>
      </c>
      <c r="C1296">
        <v>136051041</v>
      </c>
    </row>
    <row r="1297" spans="1:3">
      <c r="A1297" t="s">
        <v>7019</v>
      </c>
      <c r="B1297" t="s">
        <v>216</v>
      </c>
      <c r="C1297">
        <v>2837316</v>
      </c>
    </row>
    <row r="1298" spans="1:3">
      <c r="A1298" t="s">
        <v>7022</v>
      </c>
      <c r="B1298" t="s">
        <v>289</v>
      </c>
      <c r="C1298">
        <v>111444681</v>
      </c>
    </row>
    <row r="1299" spans="1:3">
      <c r="A1299" t="s">
        <v>7025</v>
      </c>
      <c r="B1299" t="s">
        <v>137</v>
      </c>
      <c r="C1299">
        <v>4081882</v>
      </c>
    </row>
    <row r="1300" spans="1:3">
      <c r="A1300" t="s">
        <v>7028</v>
      </c>
      <c r="B1300" t="s">
        <v>51</v>
      </c>
      <c r="C1300">
        <v>19988883</v>
      </c>
    </row>
    <row r="1301" spans="1:3">
      <c r="A1301" t="s">
        <v>7031</v>
      </c>
      <c r="B1301" t="s">
        <v>23</v>
      </c>
      <c r="C1301">
        <v>31121145</v>
      </c>
    </row>
    <row r="1302" spans="1:3">
      <c r="A1302" t="s">
        <v>7040</v>
      </c>
      <c r="B1302" t="s">
        <v>200</v>
      </c>
      <c r="C1302">
        <v>133793369</v>
      </c>
    </row>
    <row r="1303" spans="1:3">
      <c r="A1303" t="s">
        <v>7049</v>
      </c>
      <c r="B1303" t="s">
        <v>710</v>
      </c>
      <c r="C1303">
        <v>50589257</v>
      </c>
    </row>
    <row r="1304" spans="1:3">
      <c r="A1304" t="s">
        <v>7064</v>
      </c>
      <c r="B1304" t="s">
        <v>710</v>
      </c>
      <c r="C1304">
        <v>9916824</v>
      </c>
    </row>
    <row r="1305" spans="1:3">
      <c r="A1305" t="s">
        <v>7070</v>
      </c>
      <c r="B1305" t="s">
        <v>269</v>
      </c>
      <c r="C1305">
        <v>41835245</v>
      </c>
    </row>
    <row r="1306" spans="1:3">
      <c r="A1306" t="s">
        <v>7076</v>
      </c>
      <c r="B1306" t="s">
        <v>276</v>
      </c>
      <c r="C1306">
        <v>45616609</v>
      </c>
    </row>
    <row r="1307" spans="1:3">
      <c r="A1307" t="s">
        <v>7082</v>
      </c>
      <c r="B1307" t="s">
        <v>216</v>
      </c>
      <c r="C1307">
        <v>47244989</v>
      </c>
    </row>
    <row r="1308" spans="1:3">
      <c r="A1308" t="s">
        <v>7085</v>
      </c>
      <c r="B1308" t="s">
        <v>296</v>
      </c>
      <c r="C1308">
        <v>50081743</v>
      </c>
    </row>
    <row r="1309" spans="1:3">
      <c r="A1309" t="s">
        <v>7088</v>
      </c>
      <c r="B1309" t="s">
        <v>276</v>
      </c>
      <c r="C1309">
        <v>12891749</v>
      </c>
    </row>
    <row r="1310" spans="1:3">
      <c r="A1310" t="s">
        <v>7091</v>
      </c>
      <c r="B1310" t="s">
        <v>710</v>
      </c>
      <c r="C1310">
        <v>43533030</v>
      </c>
    </row>
    <row r="1311" spans="1:3">
      <c r="A1311" t="s">
        <v>7100</v>
      </c>
      <c r="B1311" t="s">
        <v>710</v>
      </c>
      <c r="C1311">
        <v>76094245</v>
      </c>
    </row>
    <row r="1312" spans="1:3">
      <c r="A1312" t="s">
        <v>7106</v>
      </c>
      <c r="B1312" t="s">
        <v>133</v>
      </c>
      <c r="C1312">
        <v>130064805</v>
      </c>
    </row>
    <row r="1313" spans="1:3">
      <c r="A1313" t="s">
        <v>7121</v>
      </c>
      <c r="B1313" t="s">
        <v>169</v>
      </c>
      <c r="C1313">
        <v>210535359</v>
      </c>
    </row>
    <row r="1314" spans="1:3">
      <c r="A1314" t="s">
        <v>7124</v>
      </c>
      <c r="B1314" t="s">
        <v>259</v>
      </c>
      <c r="C1314">
        <v>17176651</v>
      </c>
    </row>
    <row r="1315" spans="1:3">
      <c r="A1315" t="s">
        <v>7133</v>
      </c>
      <c r="B1315" t="s">
        <v>141</v>
      </c>
      <c r="C1315">
        <v>11564780</v>
      </c>
    </row>
    <row r="1316" spans="1:3">
      <c r="A1316" t="s">
        <v>7151</v>
      </c>
      <c r="B1316" t="s">
        <v>133</v>
      </c>
      <c r="C1316">
        <v>18240791</v>
      </c>
    </row>
    <row r="1317" spans="1:3">
      <c r="A1317" t="s">
        <v>7157</v>
      </c>
      <c r="B1317" t="s">
        <v>276</v>
      </c>
      <c r="C1317">
        <v>55082711</v>
      </c>
    </row>
    <row r="1318" spans="1:3">
      <c r="A1318" t="s">
        <v>7160</v>
      </c>
      <c r="B1318" t="s">
        <v>23</v>
      </c>
      <c r="C1318">
        <v>31616050</v>
      </c>
    </row>
    <row r="1319" spans="1:3">
      <c r="A1319" t="s">
        <v>7163</v>
      </c>
      <c r="B1319" t="s">
        <v>276</v>
      </c>
      <c r="C1319">
        <v>2796318</v>
      </c>
    </row>
    <row r="1320" spans="1:3">
      <c r="A1320" t="s">
        <v>7169</v>
      </c>
      <c r="B1320" t="s">
        <v>216</v>
      </c>
      <c r="C1320">
        <v>110793029</v>
      </c>
    </row>
    <row r="1321" spans="1:3">
      <c r="A1321" t="s">
        <v>7172</v>
      </c>
      <c r="B1321" t="s">
        <v>17</v>
      </c>
      <c r="C1321">
        <v>52891490</v>
      </c>
    </row>
    <row r="1322" spans="1:3">
      <c r="A1322" t="s">
        <v>7175</v>
      </c>
      <c r="B1322" t="s">
        <v>51</v>
      </c>
      <c r="C1322">
        <v>26551662</v>
      </c>
    </row>
    <row r="1323" spans="1:3">
      <c r="A1323" t="s">
        <v>7184</v>
      </c>
      <c r="B1323" t="s">
        <v>276</v>
      </c>
      <c r="C1323">
        <v>42251546</v>
      </c>
    </row>
    <row r="1324" spans="1:3">
      <c r="A1324" t="s">
        <v>7193</v>
      </c>
      <c r="B1324" t="s">
        <v>259</v>
      </c>
      <c r="C1324">
        <v>52785311</v>
      </c>
    </row>
    <row r="1325" spans="1:3">
      <c r="A1325" t="s">
        <v>7196</v>
      </c>
      <c r="B1325" t="s">
        <v>81</v>
      </c>
      <c r="C1325">
        <v>44625997</v>
      </c>
    </row>
    <row r="1326" spans="1:3">
      <c r="A1326" t="s">
        <v>7202</v>
      </c>
      <c r="B1326" t="s">
        <v>141</v>
      </c>
      <c r="C1326">
        <v>17317485</v>
      </c>
    </row>
    <row r="1327" spans="1:3">
      <c r="A1327" t="s">
        <v>7211</v>
      </c>
      <c r="B1327" t="s">
        <v>62</v>
      </c>
      <c r="C1327">
        <v>74713031</v>
      </c>
    </row>
    <row r="1328" spans="1:3">
      <c r="A1328" t="s">
        <v>7214</v>
      </c>
      <c r="B1328" t="s">
        <v>137</v>
      </c>
      <c r="C1328">
        <v>89906008</v>
      </c>
    </row>
    <row r="1329" spans="1:3">
      <c r="A1329" t="s">
        <v>7223</v>
      </c>
      <c r="B1329" t="s">
        <v>169</v>
      </c>
      <c r="C1329">
        <v>44935479</v>
      </c>
    </row>
    <row r="1330" spans="1:3">
      <c r="A1330" t="s">
        <v>7226</v>
      </c>
      <c r="B1330" t="s">
        <v>269</v>
      </c>
      <c r="C1330">
        <v>78193847</v>
      </c>
    </row>
    <row r="1331" spans="1:3">
      <c r="A1331" t="s">
        <v>7229</v>
      </c>
      <c r="B1331" t="s">
        <v>374</v>
      </c>
      <c r="C1331">
        <v>31662310</v>
      </c>
    </row>
    <row r="1332" spans="1:3">
      <c r="A1332" t="s">
        <v>7232</v>
      </c>
      <c r="B1332" t="s">
        <v>374</v>
      </c>
      <c r="C1332">
        <v>31737617</v>
      </c>
    </row>
    <row r="1333" spans="1:3">
      <c r="A1333" t="s">
        <v>7235</v>
      </c>
      <c r="B1333" t="s">
        <v>137</v>
      </c>
      <c r="C1333">
        <v>58506627</v>
      </c>
    </row>
    <row r="1334" spans="1:3">
      <c r="A1334" t="s">
        <v>7238</v>
      </c>
      <c r="B1334" t="s">
        <v>710</v>
      </c>
      <c r="C1334">
        <v>9777362</v>
      </c>
    </row>
    <row r="1335" spans="1:3">
      <c r="A1335" t="s">
        <v>7241</v>
      </c>
      <c r="B1335" t="s">
        <v>269</v>
      </c>
      <c r="C1335">
        <v>92979082</v>
      </c>
    </row>
    <row r="1336" spans="1:3">
      <c r="A1336" t="s">
        <v>7247</v>
      </c>
      <c r="B1336" t="s">
        <v>374</v>
      </c>
      <c r="C1336">
        <v>24346792</v>
      </c>
    </row>
    <row r="1337" spans="1:3">
      <c r="A1337" t="s">
        <v>7255</v>
      </c>
      <c r="B1337" t="s">
        <v>374</v>
      </c>
      <c r="C1337">
        <v>54238956</v>
      </c>
    </row>
    <row r="1338" spans="1:3">
      <c r="A1338" t="s">
        <v>7273</v>
      </c>
      <c r="B1338" t="s">
        <v>289</v>
      </c>
      <c r="C1338">
        <v>47982192</v>
      </c>
    </row>
    <row r="1339" spans="1:3">
      <c r="A1339" t="s">
        <v>7276</v>
      </c>
      <c r="B1339" t="s">
        <v>259</v>
      </c>
      <c r="C1339">
        <v>36945501</v>
      </c>
    </row>
    <row r="1340" spans="1:3">
      <c r="A1340" t="s">
        <v>7282</v>
      </c>
      <c r="B1340" t="s">
        <v>28</v>
      </c>
      <c r="C1340">
        <v>82680997</v>
      </c>
    </row>
    <row r="1341" spans="1:3">
      <c r="A1341" t="s">
        <v>7285</v>
      </c>
      <c r="B1341" t="s">
        <v>28</v>
      </c>
      <c r="C1341">
        <v>99949218</v>
      </c>
    </row>
    <row r="1342" spans="1:3">
      <c r="A1342" t="s">
        <v>7288</v>
      </c>
      <c r="B1342" t="s">
        <v>55</v>
      </c>
      <c r="C1342">
        <v>1466698</v>
      </c>
    </row>
    <row r="1343" spans="1:3">
      <c r="A1343" t="s">
        <v>7294</v>
      </c>
      <c r="B1343" t="s">
        <v>269</v>
      </c>
      <c r="C1343">
        <v>78288139</v>
      </c>
    </row>
    <row r="1344" spans="1:3">
      <c r="A1344" t="s">
        <v>7300</v>
      </c>
      <c r="B1344" t="s">
        <v>51</v>
      </c>
      <c r="C1344">
        <v>38181508</v>
      </c>
    </row>
    <row r="1345" spans="1:3">
      <c r="A1345" t="s">
        <v>7303</v>
      </c>
      <c r="B1345" t="s">
        <v>55</v>
      </c>
      <c r="C1345">
        <v>170783956</v>
      </c>
    </row>
    <row r="1346" spans="1:3">
      <c r="A1346" t="s">
        <v>7306</v>
      </c>
      <c r="B1346" t="s">
        <v>276</v>
      </c>
      <c r="C1346">
        <v>49151164</v>
      </c>
    </row>
    <row r="1347" spans="1:3">
      <c r="A1347" t="s">
        <v>7312</v>
      </c>
      <c r="B1347" t="s">
        <v>276</v>
      </c>
      <c r="C1347">
        <v>8366697</v>
      </c>
    </row>
    <row r="1348" spans="1:3">
      <c r="A1348" t="s">
        <v>7315</v>
      </c>
      <c r="B1348" t="s">
        <v>269</v>
      </c>
      <c r="C1348">
        <v>72117428</v>
      </c>
    </row>
    <row r="1349" spans="1:3">
      <c r="A1349" t="s">
        <v>7321</v>
      </c>
      <c r="B1349" t="s">
        <v>216</v>
      </c>
      <c r="C1349">
        <v>47182624</v>
      </c>
    </row>
    <row r="1350" spans="1:3">
      <c r="A1350" t="s">
        <v>7324</v>
      </c>
      <c r="B1350" t="s">
        <v>276</v>
      </c>
      <c r="C1350">
        <v>7932791</v>
      </c>
    </row>
    <row r="1351" spans="1:3">
      <c r="A1351" t="s">
        <v>7327</v>
      </c>
      <c r="B1351" t="s">
        <v>710</v>
      </c>
      <c r="C1351">
        <v>48752937</v>
      </c>
    </row>
    <row r="1352" spans="1:3">
      <c r="A1352" t="s">
        <v>7333</v>
      </c>
      <c r="B1352" t="s">
        <v>169</v>
      </c>
      <c r="C1352">
        <v>26461629</v>
      </c>
    </row>
    <row r="1353" spans="1:3">
      <c r="A1353" t="s">
        <v>7336</v>
      </c>
      <c r="B1353" t="s">
        <v>259</v>
      </c>
      <c r="C1353">
        <v>196324532</v>
      </c>
    </row>
    <row r="1354" spans="1:3">
      <c r="A1354" t="s">
        <v>7339</v>
      </c>
      <c r="B1354" t="s">
        <v>1530</v>
      </c>
      <c r="C1354">
        <v>42546683</v>
      </c>
    </row>
    <row r="1355" spans="1:3">
      <c r="A1355" t="s">
        <v>7342</v>
      </c>
      <c r="B1355" t="s">
        <v>141</v>
      </c>
      <c r="C1355">
        <v>133225335</v>
      </c>
    </row>
    <row r="1356" spans="1:3">
      <c r="A1356" t="s">
        <v>7345</v>
      </c>
      <c r="B1356" t="s">
        <v>141</v>
      </c>
      <c r="C1356">
        <v>28338246</v>
      </c>
    </row>
    <row r="1357" spans="1:3">
      <c r="A1357" t="s">
        <v>7348</v>
      </c>
      <c r="B1357" t="s">
        <v>141</v>
      </c>
      <c r="C1357">
        <v>23297824</v>
      </c>
    </row>
    <row r="1358" spans="1:3">
      <c r="A1358" t="s">
        <v>7359</v>
      </c>
      <c r="B1358" t="s">
        <v>133</v>
      </c>
      <c r="C1358">
        <v>122224927</v>
      </c>
    </row>
    <row r="1359" spans="1:3">
      <c r="A1359" t="s">
        <v>7362</v>
      </c>
      <c r="B1359" t="s">
        <v>17</v>
      </c>
      <c r="C1359">
        <v>62000774</v>
      </c>
    </row>
    <row r="1360" spans="1:3">
      <c r="A1360" t="s">
        <v>7365</v>
      </c>
      <c r="B1360" t="s">
        <v>133</v>
      </c>
      <c r="C1360">
        <v>125796084</v>
      </c>
    </row>
    <row r="1361" spans="1:3">
      <c r="A1361" t="s">
        <v>7371</v>
      </c>
      <c r="B1361" t="s">
        <v>17</v>
      </c>
      <c r="C1361">
        <v>48171810</v>
      </c>
    </row>
    <row r="1362" spans="1:3">
      <c r="A1362" t="s">
        <v>7374</v>
      </c>
      <c r="B1362" t="s">
        <v>133</v>
      </c>
      <c r="C1362">
        <v>955275</v>
      </c>
    </row>
    <row r="1363" spans="1:3">
      <c r="A1363" t="s">
        <v>7377</v>
      </c>
      <c r="B1363" t="s">
        <v>216</v>
      </c>
      <c r="C1363">
        <v>66285361</v>
      </c>
    </row>
    <row r="1364" spans="1:3">
      <c r="A1364" t="s">
        <v>7380</v>
      </c>
      <c r="B1364" t="s">
        <v>710</v>
      </c>
      <c r="C1364">
        <v>38825661</v>
      </c>
    </row>
    <row r="1365" spans="1:3">
      <c r="A1365" t="s">
        <v>7383</v>
      </c>
      <c r="B1365" t="s">
        <v>216</v>
      </c>
      <c r="C1365">
        <v>57234352</v>
      </c>
    </row>
    <row r="1366" spans="1:3">
      <c r="A1366" t="s">
        <v>7386</v>
      </c>
      <c r="B1366" t="s">
        <v>259</v>
      </c>
      <c r="C1366">
        <v>50405369</v>
      </c>
    </row>
    <row r="1367" spans="1:3">
      <c r="A1367" t="s">
        <v>7389</v>
      </c>
      <c r="B1367" t="s">
        <v>216</v>
      </c>
      <c r="C1367">
        <v>2559069</v>
      </c>
    </row>
    <row r="1368" spans="1:3">
      <c r="A1368" t="s">
        <v>7401</v>
      </c>
      <c r="B1368" t="s">
        <v>51</v>
      </c>
      <c r="C1368">
        <v>33613986</v>
      </c>
    </row>
    <row r="1369" spans="1:3">
      <c r="A1369" t="s">
        <v>7404</v>
      </c>
      <c r="B1369" t="s">
        <v>710</v>
      </c>
      <c r="C1369">
        <v>9162781</v>
      </c>
    </row>
    <row r="1370" spans="1:3">
      <c r="A1370" t="s">
        <v>7410</v>
      </c>
      <c r="B1370" t="s">
        <v>710</v>
      </c>
      <c r="C1370">
        <v>4894423</v>
      </c>
    </row>
    <row r="1371" spans="1:3">
      <c r="A1371" t="s">
        <v>7413</v>
      </c>
      <c r="B1371" t="s">
        <v>23</v>
      </c>
      <c r="C1371">
        <v>31506067</v>
      </c>
    </row>
    <row r="1372" spans="1:3">
      <c r="A1372" t="s">
        <v>7416</v>
      </c>
      <c r="B1372" t="s">
        <v>137</v>
      </c>
      <c r="C1372">
        <v>89179547</v>
      </c>
    </row>
    <row r="1373" spans="1:3">
      <c r="A1373" t="s">
        <v>7419</v>
      </c>
      <c r="B1373" t="s">
        <v>276</v>
      </c>
      <c r="C1373">
        <v>18250258</v>
      </c>
    </row>
    <row r="1374" spans="1:3">
      <c r="A1374" t="s">
        <v>7425</v>
      </c>
      <c r="B1374" t="s">
        <v>137</v>
      </c>
      <c r="C1374">
        <v>25224704</v>
      </c>
    </row>
    <row r="1375" spans="1:3">
      <c r="A1375" t="s">
        <v>7428</v>
      </c>
      <c r="B1375" t="s">
        <v>276</v>
      </c>
      <c r="C1375">
        <v>7441869</v>
      </c>
    </row>
    <row r="1376" spans="1:3">
      <c r="A1376" t="s">
        <v>7431</v>
      </c>
      <c r="B1376" t="s">
        <v>169</v>
      </c>
      <c r="C1376">
        <v>1801976</v>
      </c>
    </row>
    <row r="1377" spans="1:3">
      <c r="A1377" t="s">
        <v>7434</v>
      </c>
      <c r="B1377" t="s">
        <v>137</v>
      </c>
      <c r="C1377">
        <v>12568563</v>
      </c>
    </row>
    <row r="1378" spans="1:3">
      <c r="A1378" t="s">
        <v>7443</v>
      </c>
      <c r="B1378" t="s">
        <v>55</v>
      </c>
      <c r="C1378">
        <v>150407505</v>
      </c>
    </row>
    <row r="1379" spans="1:3">
      <c r="A1379" t="s">
        <v>7446</v>
      </c>
      <c r="B1379" t="s">
        <v>269</v>
      </c>
      <c r="C1379">
        <v>40407739</v>
      </c>
    </row>
    <row r="1380" spans="1:3">
      <c r="A1380" t="s">
        <v>7452</v>
      </c>
      <c r="B1380" t="s">
        <v>710</v>
      </c>
      <c r="C1380">
        <v>8144692</v>
      </c>
    </row>
    <row r="1381" spans="1:3">
      <c r="A1381" t="s">
        <v>7455</v>
      </c>
      <c r="B1381" t="s">
        <v>710</v>
      </c>
      <c r="C1381">
        <v>44911591</v>
      </c>
    </row>
    <row r="1382" spans="1:3">
      <c r="A1382" t="s">
        <v>7458</v>
      </c>
      <c r="B1382" t="s">
        <v>269</v>
      </c>
      <c r="C1382">
        <v>52802790</v>
      </c>
    </row>
    <row r="1383" spans="1:3">
      <c r="A1383" t="s">
        <v>7464</v>
      </c>
      <c r="B1383" t="s">
        <v>28</v>
      </c>
      <c r="C1383">
        <v>48906337</v>
      </c>
    </row>
    <row r="1384" spans="1:3">
      <c r="A1384" t="s">
        <v>7467</v>
      </c>
      <c r="B1384" t="s">
        <v>137</v>
      </c>
      <c r="C1384">
        <v>4762815</v>
      </c>
    </row>
    <row r="1385" spans="1:3">
      <c r="A1385" t="s">
        <v>7473</v>
      </c>
      <c r="B1385" t="s">
        <v>269</v>
      </c>
      <c r="C1385">
        <v>74837253</v>
      </c>
    </row>
    <row r="1386" spans="1:3">
      <c r="A1386" t="s">
        <v>7488</v>
      </c>
      <c r="B1386" t="s">
        <v>216</v>
      </c>
      <c r="C1386">
        <v>72759608</v>
      </c>
    </row>
    <row r="1387" spans="1:3">
      <c r="A1387" t="s">
        <v>7491</v>
      </c>
      <c r="B1387" t="s">
        <v>55</v>
      </c>
      <c r="C1387">
        <v>179798324</v>
      </c>
    </row>
    <row r="1388" spans="1:3">
      <c r="A1388" t="s">
        <v>7497</v>
      </c>
      <c r="B1388" t="s">
        <v>269</v>
      </c>
      <c r="C1388">
        <v>68645102</v>
      </c>
    </row>
    <row r="1389" spans="1:3">
      <c r="A1389" t="s">
        <v>7503</v>
      </c>
      <c r="B1389" t="s">
        <v>137</v>
      </c>
      <c r="C1389">
        <v>56659349</v>
      </c>
    </row>
    <row r="1390" spans="1:3">
      <c r="A1390" t="s">
        <v>7515</v>
      </c>
      <c r="B1390" t="s">
        <v>710</v>
      </c>
      <c r="C1390">
        <v>42295540</v>
      </c>
    </row>
    <row r="1391" spans="1:3">
      <c r="A1391" t="s">
        <v>7518</v>
      </c>
      <c r="B1391" t="s">
        <v>710</v>
      </c>
      <c r="C1391">
        <v>74474006</v>
      </c>
    </row>
    <row r="1392" spans="1:3">
      <c r="A1392" t="s">
        <v>7521</v>
      </c>
      <c r="B1392" t="s">
        <v>81</v>
      </c>
      <c r="C1392">
        <v>73692673</v>
      </c>
    </row>
    <row r="1393" spans="1:3">
      <c r="A1393" t="s">
        <v>7524</v>
      </c>
      <c r="B1393" t="s">
        <v>216</v>
      </c>
      <c r="C1393">
        <v>47418732</v>
      </c>
    </row>
    <row r="1394" spans="1:3">
      <c r="A1394" t="s">
        <v>7530</v>
      </c>
      <c r="B1394" t="s">
        <v>141</v>
      </c>
      <c r="C1394">
        <v>23246682</v>
      </c>
    </row>
    <row r="1395" spans="1:3">
      <c r="A1395" t="s">
        <v>7533</v>
      </c>
      <c r="B1395" t="s">
        <v>17</v>
      </c>
      <c r="C1395">
        <v>45912053</v>
      </c>
    </row>
    <row r="1396" spans="1:3">
      <c r="A1396" t="s">
        <v>7539</v>
      </c>
      <c r="B1396" t="s">
        <v>23</v>
      </c>
      <c r="C1396">
        <v>47257640</v>
      </c>
    </row>
    <row r="1397" spans="1:3">
      <c r="A1397" t="s">
        <v>7542</v>
      </c>
      <c r="B1397" t="s">
        <v>62</v>
      </c>
      <c r="C1397">
        <v>24335911</v>
      </c>
    </row>
    <row r="1398" spans="1:3">
      <c r="A1398" t="s">
        <v>7545</v>
      </c>
      <c r="B1398" t="s">
        <v>17</v>
      </c>
      <c r="C1398">
        <v>4175288</v>
      </c>
    </row>
    <row r="1399" spans="1:3">
      <c r="A1399" t="s">
        <v>7560</v>
      </c>
      <c r="B1399" t="s">
        <v>62</v>
      </c>
      <c r="C1399">
        <v>56952667</v>
      </c>
    </row>
    <row r="1400" spans="1:3">
      <c r="A1400" t="s">
        <v>7563</v>
      </c>
      <c r="B1400" t="s">
        <v>296</v>
      </c>
      <c r="C1400">
        <v>77900355</v>
      </c>
    </row>
    <row r="1401" spans="1:3">
      <c r="A1401" t="s">
        <v>7566</v>
      </c>
      <c r="B1401" t="s">
        <v>23</v>
      </c>
      <c r="C1401">
        <v>33772248</v>
      </c>
    </row>
    <row r="1402" spans="1:3">
      <c r="A1402" t="s">
        <v>7572</v>
      </c>
      <c r="B1402" t="s">
        <v>200</v>
      </c>
      <c r="C1402">
        <v>131591927</v>
      </c>
    </row>
    <row r="1403" spans="1:3">
      <c r="A1403" t="s">
        <v>7578</v>
      </c>
      <c r="B1403" t="s">
        <v>17</v>
      </c>
      <c r="C1403">
        <v>63662107</v>
      </c>
    </row>
    <row r="1404" spans="1:3">
      <c r="A1404" t="s">
        <v>7581</v>
      </c>
      <c r="B1404" t="s">
        <v>374</v>
      </c>
      <c r="C1404">
        <v>155309691</v>
      </c>
    </row>
    <row r="1405" spans="1:3">
      <c r="A1405" t="s">
        <v>7587</v>
      </c>
      <c r="B1405" t="s">
        <v>216</v>
      </c>
      <c r="C1405">
        <v>119131729</v>
      </c>
    </row>
    <row r="1406" spans="1:3">
      <c r="A1406" t="s">
        <v>7590</v>
      </c>
      <c r="B1406" t="s">
        <v>23</v>
      </c>
      <c r="C1406">
        <v>15438337</v>
      </c>
    </row>
    <row r="1407" spans="1:3">
      <c r="A1407" t="s">
        <v>7596</v>
      </c>
      <c r="B1407" t="s">
        <v>23</v>
      </c>
      <c r="C1407">
        <v>39081429</v>
      </c>
    </row>
    <row r="1408" spans="1:3">
      <c r="A1408" t="s">
        <v>7599</v>
      </c>
      <c r="B1408" t="s">
        <v>169</v>
      </c>
      <c r="C1408">
        <v>206486897</v>
      </c>
    </row>
    <row r="1409" spans="1:3">
      <c r="A1409" t="s">
        <v>7605</v>
      </c>
      <c r="B1409" t="s">
        <v>289</v>
      </c>
      <c r="C1409">
        <v>57730751</v>
      </c>
    </row>
    <row r="1410" spans="1:3">
      <c r="A1410" t="s">
        <v>7629</v>
      </c>
      <c r="B1410" t="s">
        <v>296</v>
      </c>
      <c r="C1410">
        <v>113326149</v>
      </c>
    </row>
    <row r="1411" spans="1:3">
      <c r="A1411" t="s">
        <v>7635</v>
      </c>
      <c r="B1411" t="s">
        <v>216</v>
      </c>
      <c r="C1411">
        <v>66057523</v>
      </c>
    </row>
    <row r="1412" spans="1:3">
      <c r="A1412" t="s">
        <v>7638</v>
      </c>
      <c r="B1412" t="s">
        <v>137</v>
      </c>
      <c r="C1412">
        <v>89932549</v>
      </c>
    </row>
    <row r="1413" spans="1:3">
      <c r="A1413" t="s">
        <v>7641</v>
      </c>
      <c r="B1413" t="s">
        <v>276</v>
      </c>
      <c r="C1413">
        <v>47258286</v>
      </c>
    </row>
    <row r="1414" spans="1:3">
      <c r="A1414" t="s">
        <v>7644</v>
      </c>
      <c r="B1414" t="s">
        <v>276</v>
      </c>
      <c r="C1414">
        <v>49136691</v>
      </c>
    </row>
    <row r="1415" spans="1:3">
      <c r="A1415" t="s">
        <v>7650</v>
      </c>
      <c r="B1415" t="s">
        <v>276</v>
      </c>
      <c r="C1415">
        <v>47084515</v>
      </c>
    </row>
    <row r="1416" spans="1:3">
      <c r="A1416" t="s">
        <v>7653</v>
      </c>
      <c r="B1416" t="s">
        <v>276</v>
      </c>
      <c r="C1416">
        <v>7643328</v>
      </c>
    </row>
    <row r="1417" spans="1:3">
      <c r="A1417" t="s">
        <v>7656</v>
      </c>
      <c r="B1417" t="s">
        <v>269</v>
      </c>
      <c r="C1417">
        <v>41836370</v>
      </c>
    </row>
    <row r="1418" spans="1:3">
      <c r="A1418" t="s">
        <v>7659</v>
      </c>
      <c r="B1418" t="s">
        <v>276</v>
      </c>
      <c r="C1418">
        <v>3199070</v>
      </c>
    </row>
    <row r="1419" spans="1:3">
      <c r="A1419" t="s">
        <v>7662</v>
      </c>
      <c r="B1419" t="s">
        <v>137</v>
      </c>
      <c r="C1419">
        <v>57985349</v>
      </c>
    </row>
    <row r="1420" spans="1:3">
      <c r="A1420" t="s">
        <v>7668</v>
      </c>
      <c r="B1420" t="s">
        <v>141</v>
      </c>
      <c r="C1420">
        <v>94534891</v>
      </c>
    </row>
    <row r="1421" spans="1:3">
      <c r="A1421" t="s">
        <v>7671</v>
      </c>
      <c r="B1421" t="s">
        <v>710</v>
      </c>
      <c r="C1421">
        <v>6610009</v>
      </c>
    </row>
    <row r="1422" spans="1:3">
      <c r="A1422" t="s">
        <v>7674</v>
      </c>
      <c r="B1422" t="s">
        <v>71</v>
      </c>
      <c r="C1422">
        <v>59386855</v>
      </c>
    </row>
    <row r="1423" spans="1:3">
      <c r="A1423" t="s">
        <v>7680</v>
      </c>
      <c r="B1423" t="s">
        <v>710</v>
      </c>
      <c r="C1423">
        <v>76084362</v>
      </c>
    </row>
    <row r="1424" spans="1:3">
      <c r="A1424" t="s">
        <v>7689</v>
      </c>
      <c r="B1424" t="s">
        <v>259</v>
      </c>
      <c r="C1424">
        <v>47005352</v>
      </c>
    </row>
    <row r="1425" spans="1:3">
      <c r="A1425" t="s">
        <v>7695</v>
      </c>
      <c r="B1425" t="s">
        <v>276</v>
      </c>
      <c r="C1425">
        <v>18082381</v>
      </c>
    </row>
    <row r="1426" spans="1:3">
      <c r="A1426" t="s">
        <v>7698</v>
      </c>
      <c r="B1426" t="s">
        <v>276</v>
      </c>
      <c r="C1426">
        <v>50512612</v>
      </c>
    </row>
    <row r="1427" spans="1:3">
      <c r="A1427" t="s">
        <v>7704</v>
      </c>
      <c r="B1427" t="s">
        <v>216</v>
      </c>
      <c r="C1427">
        <v>46875702</v>
      </c>
    </row>
    <row r="1428" spans="1:3">
      <c r="A1428" t="s">
        <v>7707</v>
      </c>
      <c r="B1428" t="s">
        <v>216</v>
      </c>
      <c r="C1428">
        <v>72697221</v>
      </c>
    </row>
    <row r="1429" spans="1:3">
      <c r="A1429" t="s">
        <v>7710</v>
      </c>
      <c r="B1429" t="s">
        <v>374</v>
      </c>
      <c r="C1429">
        <v>19978364</v>
      </c>
    </row>
    <row r="1430" spans="1:3">
      <c r="A1430" t="s">
        <v>7716</v>
      </c>
      <c r="B1430" t="s">
        <v>259</v>
      </c>
      <c r="C1430">
        <v>69855098</v>
      </c>
    </row>
    <row r="1431" spans="1:3">
      <c r="A1431" t="s">
        <v>7719</v>
      </c>
      <c r="B1431" t="s">
        <v>296</v>
      </c>
      <c r="C1431">
        <v>57811246</v>
      </c>
    </row>
    <row r="1432" spans="1:3">
      <c r="A1432" t="s">
        <v>7722</v>
      </c>
      <c r="B1432" t="s">
        <v>169</v>
      </c>
      <c r="C1432">
        <v>134602851</v>
      </c>
    </row>
    <row r="1433" spans="1:3">
      <c r="A1433" t="s">
        <v>7725</v>
      </c>
      <c r="B1433" t="s">
        <v>28</v>
      </c>
      <c r="C1433">
        <v>141427250</v>
      </c>
    </row>
    <row r="1434" spans="1:3">
      <c r="A1434" t="s">
        <v>7728</v>
      </c>
      <c r="B1434" t="s">
        <v>141</v>
      </c>
      <c r="C1434">
        <v>27417414</v>
      </c>
    </row>
    <row r="1435" spans="1:3">
      <c r="A1435" t="s">
        <v>7734</v>
      </c>
      <c r="B1435" t="s">
        <v>23</v>
      </c>
      <c r="C1435">
        <v>19526149</v>
      </c>
    </row>
    <row r="1436" spans="1:3">
      <c r="A1436" t="s">
        <v>7737</v>
      </c>
      <c r="B1436" t="s">
        <v>81</v>
      </c>
      <c r="C1436">
        <v>45385777</v>
      </c>
    </row>
    <row r="1437" spans="1:3">
      <c r="A1437" t="s">
        <v>7740</v>
      </c>
      <c r="B1437" t="s">
        <v>710</v>
      </c>
      <c r="C1437">
        <v>55766048</v>
      </c>
    </row>
    <row r="1438" spans="1:3">
      <c r="A1438" t="s">
        <v>7743</v>
      </c>
      <c r="B1438" t="s">
        <v>71</v>
      </c>
      <c r="C1438">
        <v>41874627</v>
      </c>
    </row>
    <row r="1439" spans="1:3">
      <c r="A1439" t="s">
        <v>7746</v>
      </c>
      <c r="B1439" t="s">
        <v>276</v>
      </c>
      <c r="C1439">
        <v>49453753</v>
      </c>
    </row>
    <row r="1440" spans="1:3">
      <c r="A1440" t="s">
        <v>7752</v>
      </c>
      <c r="B1440" t="s">
        <v>55</v>
      </c>
      <c r="C1440">
        <v>170114547</v>
      </c>
    </row>
    <row r="1441" spans="1:3">
      <c r="A1441" t="s">
        <v>7755</v>
      </c>
      <c r="B1441" t="s">
        <v>55</v>
      </c>
      <c r="C1441">
        <v>173643502</v>
      </c>
    </row>
    <row r="1442" spans="1:3">
      <c r="A1442" t="s">
        <v>7758</v>
      </c>
      <c r="B1442" t="s">
        <v>710</v>
      </c>
      <c r="C1442">
        <v>31397690</v>
      </c>
    </row>
    <row r="1443" spans="1:3">
      <c r="A1443" t="s">
        <v>7761</v>
      </c>
      <c r="B1443" t="s">
        <v>137</v>
      </c>
      <c r="C1443">
        <v>5803136</v>
      </c>
    </row>
    <row r="1444" spans="1:3">
      <c r="A1444" t="s">
        <v>7764</v>
      </c>
      <c r="B1444" t="s">
        <v>81</v>
      </c>
      <c r="C1444">
        <v>135075911</v>
      </c>
    </row>
    <row r="1445" spans="1:3">
      <c r="A1445" t="s">
        <v>7767</v>
      </c>
      <c r="B1445" t="s">
        <v>23</v>
      </c>
      <c r="C1445">
        <v>73206982</v>
      </c>
    </row>
    <row r="1446" spans="1:3">
      <c r="A1446" t="s">
        <v>7770</v>
      </c>
      <c r="B1446" t="s">
        <v>710</v>
      </c>
      <c r="C1446">
        <v>17669723</v>
      </c>
    </row>
    <row r="1447" spans="1:3">
      <c r="A1447" t="s">
        <v>7773</v>
      </c>
      <c r="B1447" t="s">
        <v>137</v>
      </c>
      <c r="C1447">
        <v>66150194</v>
      </c>
    </row>
    <row r="1448" spans="1:3">
      <c r="A1448" t="s">
        <v>7779</v>
      </c>
      <c r="B1448" t="s">
        <v>374</v>
      </c>
      <c r="C1448">
        <v>171558183</v>
      </c>
    </row>
    <row r="1449" spans="1:3">
      <c r="A1449" t="s">
        <v>7785</v>
      </c>
      <c r="B1449" t="s">
        <v>137</v>
      </c>
      <c r="C1449">
        <v>31800273</v>
      </c>
    </row>
    <row r="1450" spans="1:3">
      <c r="A1450" t="s">
        <v>7797</v>
      </c>
      <c r="B1450" t="s">
        <v>71</v>
      </c>
      <c r="C1450">
        <v>70877044</v>
      </c>
    </row>
    <row r="1451" spans="1:3">
      <c r="A1451" t="s">
        <v>7800</v>
      </c>
      <c r="B1451" t="s">
        <v>169</v>
      </c>
      <c r="C1451">
        <v>217970715</v>
      </c>
    </row>
    <row r="1452" spans="1:3">
      <c r="A1452" t="s">
        <v>7806</v>
      </c>
      <c r="B1452" t="s">
        <v>276</v>
      </c>
      <c r="C1452">
        <v>45265688</v>
      </c>
    </row>
    <row r="1453" spans="1:3">
      <c r="A1453" t="s">
        <v>7812</v>
      </c>
      <c r="B1453" t="s">
        <v>17</v>
      </c>
      <c r="C1453">
        <v>49236285</v>
      </c>
    </row>
    <row r="1454" spans="1:3">
      <c r="A1454" t="s">
        <v>7821</v>
      </c>
      <c r="B1454" t="s">
        <v>133</v>
      </c>
      <c r="C1454">
        <v>63680334</v>
      </c>
    </row>
    <row r="1455" spans="1:3">
      <c r="A1455" t="s">
        <v>7836</v>
      </c>
      <c r="B1455" t="s">
        <v>1530</v>
      </c>
      <c r="C1455">
        <v>30699523</v>
      </c>
    </row>
    <row r="1456" spans="1:3">
      <c r="A1456" t="s">
        <v>7841</v>
      </c>
      <c r="B1456" t="s">
        <v>269</v>
      </c>
      <c r="C1456">
        <v>43977155</v>
      </c>
    </row>
    <row r="1457" spans="1:3">
      <c r="A1457" t="s">
        <v>7844</v>
      </c>
      <c r="B1457" t="s">
        <v>51</v>
      </c>
      <c r="C1457">
        <v>31733564</v>
      </c>
    </row>
    <row r="1458" spans="1:3">
      <c r="A1458" t="s">
        <v>7847</v>
      </c>
      <c r="B1458" t="s">
        <v>133</v>
      </c>
      <c r="C1458">
        <v>121078192</v>
      </c>
    </row>
    <row r="1459" spans="1:3">
      <c r="A1459" t="s">
        <v>7850</v>
      </c>
      <c r="B1459" t="s">
        <v>169</v>
      </c>
      <c r="C1459">
        <v>73672592</v>
      </c>
    </row>
    <row r="1460" spans="1:3">
      <c r="A1460" t="s">
        <v>7853</v>
      </c>
      <c r="B1460" t="s">
        <v>17</v>
      </c>
      <c r="C1460">
        <v>24735578</v>
      </c>
    </row>
    <row r="1461" spans="1:3">
      <c r="A1461" t="s">
        <v>7856</v>
      </c>
      <c r="B1461" t="s">
        <v>17</v>
      </c>
      <c r="C1461">
        <v>33083813</v>
      </c>
    </row>
    <row r="1462" spans="1:3">
      <c r="A1462" t="s">
        <v>7859</v>
      </c>
      <c r="B1462" t="s">
        <v>17</v>
      </c>
      <c r="C1462">
        <v>33083822</v>
      </c>
    </row>
    <row r="1463" spans="1:3">
      <c r="A1463" t="s">
        <v>7861</v>
      </c>
      <c r="B1463" t="s">
        <v>17</v>
      </c>
      <c r="C1463">
        <v>46218752</v>
      </c>
    </row>
    <row r="1464" spans="1:3">
      <c r="A1464" t="s">
        <v>7864</v>
      </c>
      <c r="B1464" t="s">
        <v>17</v>
      </c>
      <c r="C1464">
        <v>46253320</v>
      </c>
    </row>
    <row r="1465" spans="1:3">
      <c r="A1465" t="s">
        <v>7867</v>
      </c>
      <c r="B1465" t="s">
        <v>17</v>
      </c>
      <c r="C1465">
        <v>46277676</v>
      </c>
    </row>
    <row r="1466" spans="1:3">
      <c r="A1466" t="s">
        <v>7873</v>
      </c>
      <c r="B1466" t="s">
        <v>17</v>
      </c>
      <c r="C1466">
        <v>32085889</v>
      </c>
    </row>
    <row r="1467" spans="1:3">
      <c r="A1467" t="s">
        <v>7876</v>
      </c>
      <c r="B1467" t="s">
        <v>17</v>
      </c>
      <c r="C1467">
        <v>49385458</v>
      </c>
    </row>
    <row r="1468" spans="1:3">
      <c r="A1468" t="s">
        <v>7882</v>
      </c>
      <c r="B1468" t="s">
        <v>17</v>
      </c>
      <c r="C1468">
        <v>57906532</v>
      </c>
    </row>
    <row r="1469" spans="1:3">
      <c r="A1469" t="s">
        <v>7888</v>
      </c>
      <c r="B1469" t="s">
        <v>17</v>
      </c>
      <c r="C1469">
        <v>60059007</v>
      </c>
    </row>
    <row r="1470" spans="1:3">
      <c r="A1470" t="s">
        <v>7891</v>
      </c>
      <c r="B1470" t="s">
        <v>374</v>
      </c>
      <c r="C1470">
        <v>43977258</v>
      </c>
    </row>
    <row r="1471" spans="1:3">
      <c r="A1471" t="s">
        <v>7900</v>
      </c>
      <c r="B1471" t="s">
        <v>55</v>
      </c>
      <c r="C1471">
        <v>140153978</v>
      </c>
    </row>
    <row r="1472" spans="1:3">
      <c r="A1472" t="s">
        <v>7909</v>
      </c>
      <c r="B1472" t="s">
        <v>216</v>
      </c>
      <c r="C1472">
        <v>107034463</v>
      </c>
    </row>
    <row r="1473" spans="1:3">
      <c r="A1473" t="s">
        <v>7912</v>
      </c>
      <c r="B1473" t="s">
        <v>55</v>
      </c>
      <c r="C1473">
        <v>27337183</v>
      </c>
    </row>
    <row r="1474" spans="1:3">
      <c r="A1474" t="s">
        <v>7915</v>
      </c>
      <c r="B1474" t="s">
        <v>55</v>
      </c>
      <c r="C1474">
        <v>177112017</v>
      </c>
    </row>
    <row r="1475" spans="1:3">
      <c r="A1475" t="s">
        <v>7918</v>
      </c>
      <c r="B1475" t="s">
        <v>710</v>
      </c>
      <c r="C1475">
        <v>63312583</v>
      </c>
    </row>
    <row r="1476" spans="1:3">
      <c r="A1476" t="s">
        <v>7924</v>
      </c>
      <c r="B1476" t="s">
        <v>141</v>
      </c>
      <c r="C1476">
        <v>3644717</v>
      </c>
    </row>
    <row r="1477" spans="1:3">
      <c r="A1477" t="s">
        <v>7930</v>
      </c>
      <c r="B1477" t="s">
        <v>216</v>
      </c>
      <c r="C1477">
        <v>131598063</v>
      </c>
    </row>
    <row r="1478" spans="1:3">
      <c r="A1478" t="s">
        <v>7933</v>
      </c>
      <c r="B1478" t="s">
        <v>81</v>
      </c>
      <c r="C1478">
        <v>45686853</v>
      </c>
    </row>
    <row r="1479" spans="1:3">
      <c r="A1479" t="s">
        <v>7936</v>
      </c>
      <c r="B1479" t="s">
        <v>216</v>
      </c>
      <c r="C1479">
        <v>107032621</v>
      </c>
    </row>
    <row r="1480" spans="1:3">
      <c r="A1480" t="s">
        <v>7939</v>
      </c>
      <c r="B1480" t="s">
        <v>55</v>
      </c>
      <c r="C1480">
        <v>72509278</v>
      </c>
    </row>
    <row r="1481" spans="1:3">
      <c r="A1481" t="s">
        <v>7942</v>
      </c>
      <c r="B1481" t="s">
        <v>289</v>
      </c>
      <c r="C1481">
        <v>121712477</v>
      </c>
    </row>
    <row r="1482" spans="1:3">
      <c r="A1482" t="s">
        <v>7948</v>
      </c>
      <c r="B1482" t="s">
        <v>141</v>
      </c>
      <c r="C1482">
        <v>84785992</v>
      </c>
    </row>
    <row r="1483" spans="1:3">
      <c r="A1483" t="s">
        <v>7951</v>
      </c>
      <c r="B1483" t="s">
        <v>55</v>
      </c>
      <c r="C1483">
        <v>103224669</v>
      </c>
    </row>
    <row r="1484" spans="1:3">
      <c r="A1484" t="s">
        <v>7954</v>
      </c>
      <c r="B1484" t="s">
        <v>269</v>
      </c>
      <c r="C1484">
        <v>76275143</v>
      </c>
    </row>
    <row r="1485" spans="1:3">
      <c r="A1485" t="s">
        <v>7957</v>
      </c>
      <c r="B1485" t="s">
        <v>55</v>
      </c>
      <c r="C1485">
        <v>14342153</v>
      </c>
    </row>
    <row r="1486" spans="1:3">
      <c r="A1486" t="s">
        <v>7960</v>
      </c>
      <c r="B1486" t="s">
        <v>23</v>
      </c>
      <c r="C1486">
        <v>20091062</v>
      </c>
    </row>
    <row r="1487" spans="1:3">
      <c r="A1487" t="s">
        <v>7966</v>
      </c>
      <c r="B1487" t="s">
        <v>216</v>
      </c>
      <c r="C1487">
        <v>34168101</v>
      </c>
    </row>
    <row r="1488" spans="1:3">
      <c r="A1488" t="s">
        <v>7969</v>
      </c>
      <c r="B1488" t="s">
        <v>374</v>
      </c>
      <c r="C1488">
        <v>197399151</v>
      </c>
    </row>
    <row r="1489" spans="1:3">
      <c r="A1489" t="s">
        <v>7972</v>
      </c>
      <c r="B1489" t="s">
        <v>374</v>
      </c>
      <c r="C1489">
        <v>7504147</v>
      </c>
    </row>
    <row r="1490" spans="1:3">
      <c r="A1490" t="s">
        <v>7975</v>
      </c>
      <c r="B1490" t="s">
        <v>55</v>
      </c>
      <c r="C1490">
        <v>97035175</v>
      </c>
    </row>
    <row r="1491" spans="1:3">
      <c r="A1491" t="s">
        <v>7978</v>
      </c>
      <c r="B1491" t="s">
        <v>374</v>
      </c>
      <c r="C1491">
        <v>3312570</v>
      </c>
    </row>
    <row r="1492" spans="1:3">
      <c r="A1492" t="s">
        <v>7987</v>
      </c>
      <c r="B1492" t="s">
        <v>133</v>
      </c>
      <c r="C1492">
        <v>34636739</v>
      </c>
    </row>
    <row r="1493" spans="1:3">
      <c r="A1493" t="s">
        <v>7990</v>
      </c>
      <c r="B1493" t="s">
        <v>296</v>
      </c>
      <c r="C1493">
        <v>28020859</v>
      </c>
    </row>
    <row r="1494" spans="1:3">
      <c r="A1494" t="s">
        <v>7999</v>
      </c>
      <c r="B1494" t="s">
        <v>23</v>
      </c>
      <c r="C1494">
        <v>127147043</v>
      </c>
    </row>
    <row r="1495" spans="1:3">
      <c r="A1495" t="s">
        <v>8002</v>
      </c>
      <c r="B1495" t="s">
        <v>133</v>
      </c>
      <c r="C1495">
        <v>43083625</v>
      </c>
    </row>
    <row r="1496" spans="1:3">
      <c r="A1496" t="s">
        <v>8005</v>
      </c>
      <c r="B1496" t="s">
        <v>23</v>
      </c>
      <c r="C1496">
        <v>31490380</v>
      </c>
    </row>
    <row r="1497" spans="1:3">
      <c r="A1497" t="s">
        <v>8011</v>
      </c>
      <c r="B1497" t="s">
        <v>216</v>
      </c>
      <c r="C1497">
        <v>78216055</v>
      </c>
    </row>
    <row r="1498" spans="1:3">
      <c r="A1498" t="s">
        <v>8014</v>
      </c>
      <c r="B1498" t="s">
        <v>216</v>
      </c>
      <c r="C1498">
        <v>78209817</v>
      </c>
    </row>
    <row r="1499" spans="1:3">
      <c r="A1499" t="s">
        <v>8020</v>
      </c>
      <c r="B1499" t="s">
        <v>216</v>
      </c>
      <c r="C1499">
        <v>67640770</v>
      </c>
    </row>
    <row r="1500" spans="1:3">
      <c r="A1500" t="s">
        <v>8023</v>
      </c>
      <c r="B1500" t="s">
        <v>141</v>
      </c>
      <c r="C1500">
        <v>118195699</v>
      </c>
    </row>
    <row r="1501" spans="1:3">
      <c r="A1501" t="s">
        <v>8026</v>
      </c>
      <c r="B1501" t="s">
        <v>259</v>
      </c>
      <c r="C1501">
        <v>142984242</v>
      </c>
    </row>
    <row r="1502" spans="1:3">
      <c r="A1502" t="s">
        <v>8035</v>
      </c>
      <c r="B1502" t="s">
        <v>23</v>
      </c>
      <c r="C1502">
        <v>31562106</v>
      </c>
    </row>
    <row r="1503" spans="1:3">
      <c r="A1503" t="s">
        <v>8041</v>
      </c>
      <c r="B1503" t="s">
        <v>62</v>
      </c>
      <c r="C1503">
        <v>24309437</v>
      </c>
    </row>
    <row r="1504" spans="1:3">
      <c r="A1504" t="s">
        <v>8044</v>
      </c>
      <c r="B1504" t="s">
        <v>137</v>
      </c>
      <c r="C1504">
        <v>2055334</v>
      </c>
    </row>
    <row r="1505" spans="1:3">
      <c r="A1505" t="s">
        <v>8050</v>
      </c>
      <c r="B1505" t="s">
        <v>216</v>
      </c>
      <c r="C1505">
        <v>2378428</v>
      </c>
    </row>
    <row r="1506" spans="1:3">
      <c r="A1506" t="s">
        <v>8059</v>
      </c>
      <c r="B1506" t="s">
        <v>23</v>
      </c>
      <c r="C1506">
        <v>31280040</v>
      </c>
    </row>
    <row r="1507" spans="1:3">
      <c r="A1507" t="s">
        <v>8062</v>
      </c>
      <c r="B1507" t="s">
        <v>23</v>
      </c>
      <c r="C1507">
        <v>31272516</v>
      </c>
    </row>
    <row r="1508" spans="1:3">
      <c r="A1508" t="s">
        <v>8065</v>
      </c>
      <c r="B1508" t="s">
        <v>62</v>
      </c>
      <c r="C1508">
        <v>70923672</v>
      </c>
    </row>
    <row r="1509" spans="1:3">
      <c r="A1509" t="s">
        <v>8068</v>
      </c>
      <c r="B1509" t="s">
        <v>51</v>
      </c>
      <c r="C1509">
        <v>29715569</v>
      </c>
    </row>
    <row r="1510" spans="1:3">
      <c r="A1510" t="s">
        <v>8080</v>
      </c>
      <c r="B1510" t="s">
        <v>137</v>
      </c>
      <c r="C1510">
        <v>54097915</v>
      </c>
    </row>
    <row r="1511" spans="1:3">
      <c r="A1511" t="s">
        <v>8086</v>
      </c>
      <c r="B1511" t="s">
        <v>169</v>
      </c>
      <c r="C1511">
        <v>71370977</v>
      </c>
    </row>
    <row r="1512" spans="1:3">
      <c r="A1512" t="s">
        <v>8089</v>
      </c>
      <c r="B1512" t="s">
        <v>55</v>
      </c>
      <c r="C1512">
        <v>95381106</v>
      </c>
    </row>
    <row r="1513" spans="1:3">
      <c r="A1513" t="s">
        <v>8104</v>
      </c>
      <c r="B1513" t="s">
        <v>81</v>
      </c>
      <c r="C1513">
        <v>30727735</v>
      </c>
    </row>
    <row r="1514" spans="1:3">
      <c r="A1514" t="s">
        <v>8107</v>
      </c>
      <c r="B1514" t="s">
        <v>141</v>
      </c>
      <c r="C1514">
        <v>31168535</v>
      </c>
    </row>
    <row r="1515" spans="1:3">
      <c r="A1515" t="s">
        <v>8110</v>
      </c>
      <c r="B1515" t="s">
        <v>55</v>
      </c>
      <c r="C1515">
        <v>53677508</v>
      </c>
    </row>
    <row r="1516" spans="1:3">
      <c r="A1516" t="s">
        <v>8113</v>
      </c>
      <c r="B1516" t="s">
        <v>55</v>
      </c>
      <c r="C1516">
        <v>65803336</v>
      </c>
    </row>
    <row r="1517" spans="1:3">
      <c r="A1517" t="s">
        <v>8122</v>
      </c>
      <c r="B1517" t="s">
        <v>259</v>
      </c>
      <c r="C1517">
        <v>113878441</v>
      </c>
    </row>
    <row r="1518" spans="1:3">
      <c r="A1518" t="s">
        <v>8125</v>
      </c>
      <c r="B1518" t="s">
        <v>259</v>
      </c>
      <c r="C1518">
        <v>12919485</v>
      </c>
    </row>
    <row r="1519" spans="1:3">
      <c r="A1519" t="s">
        <v>8134</v>
      </c>
      <c r="B1519" t="s">
        <v>23</v>
      </c>
      <c r="C1519">
        <v>99106312</v>
      </c>
    </row>
    <row r="1520" spans="1:3">
      <c r="A1520" t="s">
        <v>8140</v>
      </c>
      <c r="B1520" t="s">
        <v>137</v>
      </c>
      <c r="C1520">
        <v>65021039</v>
      </c>
    </row>
    <row r="1521" spans="1:3">
      <c r="A1521" t="s">
        <v>8143</v>
      </c>
      <c r="B1521" t="s">
        <v>133</v>
      </c>
      <c r="C1521">
        <v>126623248</v>
      </c>
    </row>
    <row r="1522" spans="1:3">
      <c r="A1522" t="s">
        <v>8146</v>
      </c>
      <c r="B1522" t="s">
        <v>137</v>
      </c>
      <c r="C1522">
        <v>58729798</v>
      </c>
    </row>
    <row r="1523" spans="1:3">
      <c r="A1523" t="s">
        <v>8149</v>
      </c>
      <c r="B1523" t="s">
        <v>55</v>
      </c>
      <c r="C1523">
        <v>111977168</v>
      </c>
    </row>
    <row r="1524" spans="1:3">
      <c r="A1524" t="s">
        <v>8152</v>
      </c>
      <c r="B1524" t="s">
        <v>169</v>
      </c>
      <c r="C1524">
        <v>121238431</v>
      </c>
    </row>
    <row r="1525" spans="1:3">
      <c r="A1525" t="s">
        <v>8158</v>
      </c>
      <c r="B1525" t="s">
        <v>259</v>
      </c>
      <c r="C1525">
        <v>183817306</v>
      </c>
    </row>
    <row r="1526" spans="1:3">
      <c r="A1526" t="s">
        <v>8164</v>
      </c>
      <c r="B1526" t="s">
        <v>169</v>
      </c>
      <c r="C1526">
        <v>85187017</v>
      </c>
    </row>
    <row r="1527" spans="1:3">
      <c r="A1527" t="s">
        <v>8167</v>
      </c>
      <c r="B1527" t="s">
        <v>55</v>
      </c>
      <c r="C1527">
        <v>75749850</v>
      </c>
    </row>
    <row r="1528" spans="1:3">
      <c r="A1528" t="s">
        <v>8170</v>
      </c>
      <c r="B1528" t="s">
        <v>710</v>
      </c>
      <c r="C1528">
        <v>8140435</v>
      </c>
    </row>
    <row r="1529" spans="1:3">
      <c r="A1529" t="s">
        <v>8176</v>
      </c>
      <c r="B1529" t="s">
        <v>55</v>
      </c>
      <c r="C1529">
        <v>98661785</v>
      </c>
    </row>
    <row r="1530" spans="1:3">
      <c r="A1530" t="s">
        <v>8179</v>
      </c>
      <c r="B1530" t="s">
        <v>259</v>
      </c>
      <c r="C1530">
        <v>21896734</v>
      </c>
    </row>
    <row r="1531" spans="1:3">
      <c r="A1531" t="s">
        <v>8191</v>
      </c>
      <c r="B1531" t="s">
        <v>17</v>
      </c>
      <c r="C1531">
        <v>59184404</v>
      </c>
    </row>
    <row r="1532" spans="1:3">
      <c r="A1532" t="s">
        <v>8194</v>
      </c>
      <c r="B1532" t="s">
        <v>17</v>
      </c>
      <c r="C1532">
        <v>59141918</v>
      </c>
    </row>
    <row r="1533" spans="1:3">
      <c r="A1533" t="s">
        <v>8197</v>
      </c>
      <c r="B1533" t="s">
        <v>169</v>
      </c>
      <c r="C1533">
        <v>168378024</v>
      </c>
    </row>
    <row r="1534" spans="1:3">
      <c r="A1534" t="s">
        <v>8200</v>
      </c>
      <c r="B1534" t="s">
        <v>169</v>
      </c>
      <c r="C1534">
        <v>172992926</v>
      </c>
    </row>
    <row r="1535" spans="1:3">
      <c r="A1535" t="s">
        <v>8215</v>
      </c>
      <c r="B1535" t="s">
        <v>276</v>
      </c>
      <c r="C1535">
        <v>52536769</v>
      </c>
    </row>
    <row r="1536" spans="1:3">
      <c r="A1536" t="s">
        <v>8221</v>
      </c>
      <c r="B1536" t="s">
        <v>133</v>
      </c>
      <c r="C1536">
        <v>132143171</v>
      </c>
    </row>
    <row r="1537" spans="1:3">
      <c r="A1537" t="s">
        <v>8230</v>
      </c>
      <c r="B1537" t="s">
        <v>141</v>
      </c>
      <c r="C1537">
        <v>11751465</v>
      </c>
    </row>
    <row r="1538" spans="1:3">
      <c r="A1538" t="s">
        <v>8233</v>
      </c>
      <c r="B1538" t="s">
        <v>28</v>
      </c>
      <c r="C1538">
        <v>54801074</v>
      </c>
    </row>
    <row r="1539" spans="1:3">
      <c r="A1539" t="s">
        <v>8236</v>
      </c>
      <c r="B1539" t="s">
        <v>137</v>
      </c>
      <c r="C1539">
        <v>28322090</v>
      </c>
    </row>
    <row r="1540" spans="1:3">
      <c r="A1540" t="s">
        <v>8239</v>
      </c>
      <c r="B1540" t="s">
        <v>28</v>
      </c>
      <c r="C1540">
        <v>104738327</v>
      </c>
    </row>
    <row r="1541" spans="1:3">
      <c r="A1541" t="s">
        <v>8245</v>
      </c>
      <c r="B1541" t="s">
        <v>276</v>
      </c>
      <c r="C1541">
        <v>50820691</v>
      </c>
    </row>
    <row r="1542" spans="1:3">
      <c r="A1542" t="s">
        <v>8257</v>
      </c>
      <c r="B1542" t="s">
        <v>133</v>
      </c>
      <c r="C1542">
        <v>78447524</v>
      </c>
    </row>
    <row r="1543" spans="1:3">
      <c r="A1543" t="s">
        <v>8266</v>
      </c>
      <c r="B1543" t="s">
        <v>55</v>
      </c>
      <c r="C1543">
        <v>374992</v>
      </c>
    </row>
    <row r="1544" spans="1:3">
      <c r="A1544" t="s">
        <v>8269</v>
      </c>
      <c r="B1544" t="s">
        <v>133</v>
      </c>
      <c r="C1544">
        <v>73922893</v>
      </c>
    </row>
    <row r="1545" spans="1:3">
      <c r="A1545" t="s">
        <v>8272</v>
      </c>
      <c r="B1545" t="s">
        <v>55</v>
      </c>
      <c r="C1545">
        <v>54222639</v>
      </c>
    </row>
    <row r="1546" spans="1:3">
      <c r="A1546" t="s">
        <v>8278</v>
      </c>
      <c r="B1546" t="s">
        <v>289</v>
      </c>
      <c r="C1546">
        <v>52868935</v>
      </c>
    </row>
    <row r="1547" spans="1:3">
      <c r="A1547" t="s">
        <v>8287</v>
      </c>
      <c r="B1547" t="s">
        <v>141</v>
      </c>
      <c r="C1547">
        <v>70571274</v>
      </c>
    </row>
    <row r="1548" spans="1:3">
      <c r="A1548" t="s">
        <v>8290</v>
      </c>
      <c r="B1548" t="s">
        <v>276</v>
      </c>
      <c r="C1548">
        <v>40395707</v>
      </c>
    </row>
    <row r="1549" spans="1:3">
      <c r="A1549" t="s">
        <v>8293</v>
      </c>
      <c r="B1549" t="s">
        <v>137</v>
      </c>
      <c r="C1549">
        <v>2197361</v>
      </c>
    </row>
    <row r="1550" spans="1:3">
      <c r="A1550" t="s">
        <v>8302</v>
      </c>
      <c r="B1550" t="s">
        <v>51</v>
      </c>
      <c r="C1550">
        <v>49241338</v>
      </c>
    </row>
    <row r="1551" spans="1:3">
      <c r="A1551" t="s">
        <v>8308</v>
      </c>
      <c r="B1551" t="s">
        <v>289</v>
      </c>
      <c r="C1551">
        <v>47239048</v>
      </c>
    </row>
    <row r="1552" spans="1:3">
      <c r="A1552" t="s">
        <v>8314</v>
      </c>
      <c r="B1552" t="s">
        <v>374</v>
      </c>
      <c r="C1552">
        <v>52665705</v>
      </c>
    </row>
    <row r="1553" spans="1:3">
      <c r="A1553" t="s">
        <v>8317</v>
      </c>
      <c r="B1553" t="s">
        <v>710</v>
      </c>
      <c r="C1553">
        <v>40591066</v>
      </c>
    </row>
    <row r="1554" spans="1:3">
      <c r="A1554" t="s">
        <v>8320</v>
      </c>
      <c r="B1554" t="s">
        <v>81</v>
      </c>
      <c r="C1554">
        <v>75670602</v>
      </c>
    </row>
    <row r="1555" spans="1:3">
      <c r="A1555" t="s">
        <v>8323</v>
      </c>
      <c r="B1555" t="s">
        <v>55</v>
      </c>
      <c r="C1555">
        <v>140165862</v>
      </c>
    </row>
    <row r="1556" spans="1:3">
      <c r="A1556" t="s">
        <v>8326</v>
      </c>
      <c r="B1556" t="s">
        <v>28</v>
      </c>
      <c r="C1556">
        <v>3492328</v>
      </c>
    </row>
    <row r="1557" spans="1:3">
      <c r="A1557" t="s">
        <v>8332</v>
      </c>
      <c r="B1557" t="s">
        <v>169</v>
      </c>
      <c r="C1557">
        <v>160815714</v>
      </c>
    </row>
    <row r="1558" spans="1:3">
      <c r="A1558" t="s">
        <v>8335</v>
      </c>
      <c r="B1558" t="s">
        <v>51</v>
      </c>
      <c r="C1558">
        <v>32531373</v>
      </c>
    </row>
    <row r="1559" spans="1:3">
      <c r="A1559" t="s">
        <v>8338</v>
      </c>
      <c r="B1559" t="s">
        <v>216</v>
      </c>
      <c r="C1559">
        <v>93036650</v>
      </c>
    </row>
    <row r="1560" spans="1:3">
      <c r="A1560" t="s">
        <v>8341</v>
      </c>
      <c r="B1560" t="s">
        <v>55</v>
      </c>
      <c r="C1560">
        <v>76717018</v>
      </c>
    </row>
    <row r="1561" spans="1:3">
      <c r="A1561" t="s">
        <v>8347</v>
      </c>
      <c r="B1561" t="s">
        <v>259</v>
      </c>
      <c r="C1561">
        <v>187832629</v>
      </c>
    </row>
    <row r="1562" spans="1:3">
      <c r="A1562" t="s">
        <v>8353</v>
      </c>
      <c r="B1562" t="s">
        <v>169</v>
      </c>
      <c r="C1562">
        <v>14729311</v>
      </c>
    </row>
    <row r="1563" spans="1:3">
      <c r="A1563" t="s">
        <v>8374</v>
      </c>
      <c r="B1563" t="s">
        <v>289</v>
      </c>
      <c r="C1563">
        <v>60618317</v>
      </c>
    </row>
    <row r="1564" spans="1:3">
      <c r="A1564" t="s">
        <v>8383</v>
      </c>
      <c r="B1564" t="s">
        <v>289</v>
      </c>
      <c r="C1564">
        <v>26053015</v>
      </c>
    </row>
    <row r="1565" spans="1:3">
      <c r="A1565" t="s">
        <v>8386</v>
      </c>
      <c r="B1565" t="s">
        <v>81</v>
      </c>
      <c r="C1565">
        <v>41386301</v>
      </c>
    </row>
    <row r="1566" spans="1:3">
      <c r="A1566" t="s">
        <v>8389</v>
      </c>
      <c r="B1566" t="s">
        <v>141</v>
      </c>
      <c r="C1566">
        <v>71013988</v>
      </c>
    </row>
    <row r="1567" spans="1:3">
      <c r="A1567" t="s">
        <v>8392</v>
      </c>
      <c r="B1567" t="s">
        <v>71</v>
      </c>
      <c r="C1567">
        <v>75969056</v>
      </c>
    </row>
    <row r="1568" spans="1:3">
      <c r="A1568" t="s">
        <v>8395</v>
      </c>
      <c r="B1568" t="s">
        <v>259</v>
      </c>
      <c r="C1568">
        <v>17280905</v>
      </c>
    </row>
    <row r="1569" spans="1:3">
      <c r="A1569" t="s">
        <v>8404</v>
      </c>
      <c r="B1569" t="s">
        <v>137</v>
      </c>
      <c r="C1569">
        <v>2189401</v>
      </c>
    </row>
    <row r="1570" spans="1:3">
      <c r="A1570" t="s">
        <v>8407</v>
      </c>
      <c r="B1570" t="s">
        <v>81</v>
      </c>
      <c r="C1570">
        <v>137896069</v>
      </c>
    </row>
    <row r="1571" spans="1:3">
      <c r="A1571" t="s">
        <v>8410</v>
      </c>
      <c r="B1571" t="s">
        <v>269</v>
      </c>
      <c r="C1571">
        <v>25169506</v>
      </c>
    </row>
    <row r="1572" spans="1:3">
      <c r="A1572" t="s">
        <v>8413</v>
      </c>
      <c r="B1572" t="s">
        <v>276</v>
      </c>
      <c r="C1572">
        <v>50822930</v>
      </c>
    </row>
    <row r="1573" spans="1:3">
      <c r="A1573" t="s">
        <v>8419</v>
      </c>
      <c r="B1573" t="s">
        <v>23</v>
      </c>
      <c r="C1573">
        <v>41659181</v>
      </c>
    </row>
    <row r="1574" spans="1:3">
      <c r="A1574" t="s">
        <v>8422</v>
      </c>
      <c r="B1574" t="s">
        <v>374</v>
      </c>
      <c r="C1574">
        <v>156232129</v>
      </c>
    </row>
    <row r="1575" spans="1:3">
      <c r="A1575" t="s">
        <v>8428</v>
      </c>
      <c r="B1575" t="s">
        <v>269</v>
      </c>
      <c r="C1575">
        <v>80722724</v>
      </c>
    </row>
    <row r="1576" spans="1:3">
      <c r="A1576" t="s">
        <v>8437</v>
      </c>
      <c r="B1576" t="s">
        <v>133</v>
      </c>
      <c r="C1576">
        <v>8520428</v>
      </c>
    </row>
    <row r="1577" spans="1:3">
      <c r="A1577" t="s">
        <v>8440</v>
      </c>
      <c r="B1577" t="s">
        <v>296</v>
      </c>
      <c r="C1577">
        <v>46338114</v>
      </c>
    </row>
    <row r="1578" spans="1:3">
      <c r="A1578" t="s">
        <v>8443</v>
      </c>
      <c r="B1578" t="s">
        <v>296</v>
      </c>
      <c r="C1578">
        <v>42107542</v>
      </c>
    </row>
    <row r="1579" spans="1:3">
      <c r="A1579" t="s">
        <v>8452</v>
      </c>
      <c r="B1579" t="s">
        <v>374</v>
      </c>
      <c r="C1579">
        <v>225684181</v>
      </c>
    </row>
    <row r="1580" spans="1:3">
      <c r="A1580" t="s">
        <v>8455</v>
      </c>
      <c r="B1580" t="s">
        <v>17</v>
      </c>
      <c r="C1580">
        <v>52879540</v>
      </c>
    </row>
    <row r="1581" spans="1:3">
      <c r="A1581" t="s">
        <v>8458</v>
      </c>
      <c r="B1581" t="s">
        <v>296</v>
      </c>
      <c r="C1581">
        <v>78061932</v>
      </c>
    </row>
    <row r="1582" spans="1:3">
      <c r="A1582" t="s">
        <v>8470</v>
      </c>
      <c r="B1582" t="s">
        <v>374</v>
      </c>
      <c r="C1582">
        <v>43437918</v>
      </c>
    </row>
    <row r="1583" spans="1:3">
      <c r="A1583" t="s">
        <v>8473</v>
      </c>
      <c r="B1583" t="s">
        <v>133</v>
      </c>
      <c r="C1583">
        <v>97169988</v>
      </c>
    </row>
    <row r="1584" spans="1:3">
      <c r="A1584" t="s">
        <v>8476</v>
      </c>
      <c r="B1584" t="s">
        <v>133</v>
      </c>
      <c r="C1584">
        <v>106708725</v>
      </c>
    </row>
    <row r="1585" spans="1:3">
      <c r="A1585" t="s">
        <v>8479</v>
      </c>
      <c r="B1585" t="s">
        <v>374</v>
      </c>
      <c r="C1585">
        <v>16450373</v>
      </c>
    </row>
    <row r="1586" spans="1:3">
      <c r="A1586" t="s">
        <v>8482</v>
      </c>
      <c r="B1586" t="s">
        <v>200</v>
      </c>
      <c r="C1586">
        <v>112594435</v>
      </c>
    </row>
    <row r="1587" spans="1:3">
      <c r="A1587" t="s">
        <v>8491</v>
      </c>
      <c r="B1587" t="s">
        <v>23</v>
      </c>
      <c r="C1587">
        <v>162570835</v>
      </c>
    </row>
    <row r="1588" spans="1:3">
      <c r="A1588" t="s">
        <v>8497</v>
      </c>
      <c r="B1588" t="s">
        <v>296</v>
      </c>
      <c r="C1588">
        <v>107166749</v>
      </c>
    </row>
    <row r="1589" spans="1:3">
      <c r="A1589" t="s">
        <v>8503</v>
      </c>
      <c r="B1589" t="s">
        <v>374</v>
      </c>
      <c r="C1589">
        <v>200360987</v>
      </c>
    </row>
    <row r="1590" spans="1:3">
      <c r="A1590" t="s">
        <v>8515</v>
      </c>
      <c r="B1590" t="s">
        <v>276</v>
      </c>
      <c r="C1590">
        <v>10289628</v>
      </c>
    </row>
    <row r="1591" spans="1:3">
      <c r="A1591" t="s">
        <v>8524</v>
      </c>
      <c r="B1591" t="s">
        <v>200</v>
      </c>
      <c r="C1591">
        <v>7196218</v>
      </c>
    </row>
    <row r="1592" spans="1:3">
      <c r="A1592" t="s">
        <v>8527</v>
      </c>
      <c r="B1592" t="s">
        <v>1530</v>
      </c>
      <c r="C1592">
        <v>37086473</v>
      </c>
    </row>
    <row r="1593" spans="1:3">
      <c r="A1593" t="s">
        <v>8533</v>
      </c>
      <c r="B1593" t="s">
        <v>141</v>
      </c>
      <c r="C1593">
        <v>109613540</v>
      </c>
    </row>
    <row r="1594" spans="1:3">
      <c r="A1594" t="s">
        <v>8542</v>
      </c>
      <c r="B1594" t="s">
        <v>216</v>
      </c>
      <c r="C1594">
        <v>68990445</v>
      </c>
    </row>
    <row r="1595" spans="1:3">
      <c r="A1595" t="s">
        <v>8548</v>
      </c>
      <c r="B1595" t="s">
        <v>133</v>
      </c>
      <c r="C1595">
        <v>102794772</v>
      </c>
    </row>
    <row r="1596" spans="1:3">
      <c r="A1596" t="s">
        <v>8557</v>
      </c>
      <c r="B1596" t="s">
        <v>216</v>
      </c>
      <c r="C1596">
        <v>133835864</v>
      </c>
    </row>
    <row r="1597" spans="1:3">
      <c r="A1597" t="s">
        <v>8560</v>
      </c>
      <c r="B1597" t="s">
        <v>276</v>
      </c>
      <c r="C1597">
        <v>45771134</v>
      </c>
    </row>
    <row r="1598" spans="1:3">
      <c r="A1598" t="s">
        <v>8566</v>
      </c>
      <c r="B1598" t="s">
        <v>23</v>
      </c>
      <c r="C1598">
        <v>31499588</v>
      </c>
    </row>
    <row r="1599" spans="1:3">
      <c r="A1599" t="s">
        <v>8569</v>
      </c>
      <c r="B1599" t="s">
        <v>216</v>
      </c>
      <c r="C1599">
        <v>47343648</v>
      </c>
    </row>
    <row r="1600" spans="1:3">
      <c r="A1600" t="s">
        <v>8572</v>
      </c>
      <c r="B1600" t="s">
        <v>269</v>
      </c>
      <c r="C1600">
        <v>92683107</v>
      </c>
    </row>
    <row r="1601" spans="1:3">
      <c r="A1601" t="s">
        <v>8577</v>
      </c>
      <c r="B1601" t="s">
        <v>51</v>
      </c>
      <c r="C1601">
        <v>32623803</v>
      </c>
    </row>
    <row r="1602" spans="1:3">
      <c r="A1602" t="s">
        <v>8592</v>
      </c>
      <c r="B1602" t="s">
        <v>169</v>
      </c>
      <c r="C1602">
        <v>56398805</v>
      </c>
    </row>
    <row r="1603" spans="1:3">
      <c r="A1603" t="s">
        <v>8598</v>
      </c>
      <c r="B1603" t="s">
        <v>55</v>
      </c>
      <c r="C1603">
        <v>155046218</v>
      </c>
    </row>
    <row r="1604" spans="1:3">
      <c r="A1604" t="s">
        <v>8604</v>
      </c>
      <c r="B1604" t="s">
        <v>269</v>
      </c>
      <c r="C1604">
        <v>98740845</v>
      </c>
    </row>
    <row r="1605" spans="1:3">
      <c r="A1605" t="s">
        <v>8616</v>
      </c>
      <c r="B1605" t="s">
        <v>259</v>
      </c>
      <c r="C1605">
        <v>35546217</v>
      </c>
    </row>
    <row r="1606" spans="1:3">
      <c r="A1606" t="s">
        <v>8619</v>
      </c>
      <c r="B1606" t="s">
        <v>259</v>
      </c>
      <c r="C1606">
        <v>66864558</v>
      </c>
    </row>
    <row r="1607" spans="1:3">
      <c r="A1607" t="s">
        <v>8636</v>
      </c>
      <c r="B1607" t="s">
        <v>200</v>
      </c>
      <c r="C1607">
        <v>121686863</v>
      </c>
    </row>
    <row r="1608" spans="1:3">
      <c r="A1608" t="s">
        <v>8639</v>
      </c>
      <c r="B1608" t="s">
        <v>200</v>
      </c>
      <c r="C1608">
        <v>109069545</v>
      </c>
    </row>
    <row r="1609" spans="1:3">
      <c r="A1609" t="s">
        <v>8642</v>
      </c>
      <c r="B1609" t="s">
        <v>133</v>
      </c>
      <c r="C1609">
        <v>120323353</v>
      </c>
    </row>
    <row r="1610" spans="1:3">
      <c r="A1610" t="s">
        <v>8657</v>
      </c>
      <c r="B1610" t="s">
        <v>81</v>
      </c>
      <c r="C1610">
        <v>131738179</v>
      </c>
    </row>
    <row r="1611" spans="1:3">
      <c r="A1611" t="s">
        <v>8663</v>
      </c>
      <c r="B1611" t="s">
        <v>169</v>
      </c>
      <c r="C1611">
        <v>88092371</v>
      </c>
    </row>
    <row r="1612" spans="1:3">
      <c r="A1612" t="s">
        <v>8669</v>
      </c>
      <c r="B1612" t="s">
        <v>141</v>
      </c>
      <c r="C1612">
        <v>142681665</v>
      </c>
    </row>
    <row r="1613" spans="1:3">
      <c r="A1613" t="s">
        <v>8675</v>
      </c>
      <c r="B1613" t="s">
        <v>55</v>
      </c>
      <c r="C1613">
        <v>108225089</v>
      </c>
    </row>
    <row r="1614" spans="1:3">
      <c r="A1614" t="s">
        <v>8681</v>
      </c>
      <c r="B1614" t="s">
        <v>141</v>
      </c>
      <c r="C1614">
        <v>42600434</v>
      </c>
    </row>
    <row r="1615" spans="1:3">
      <c r="A1615" t="s">
        <v>8690</v>
      </c>
      <c r="B1615" t="s">
        <v>133</v>
      </c>
      <c r="C1615">
        <v>125028278</v>
      </c>
    </row>
    <row r="1616" spans="1:3">
      <c r="A1616" t="s">
        <v>8696</v>
      </c>
      <c r="B1616" t="s">
        <v>137</v>
      </c>
      <c r="C1616">
        <v>9274385</v>
      </c>
    </row>
    <row r="1617" spans="1:3">
      <c r="A1617" t="s">
        <v>8702</v>
      </c>
      <c r="B1617" t="s">
        <v>710</v>
      </c>
      <c r="C1617">
        <v>39672492</v>
      </c>
    </row>
    <row r="1618" spans="1:3">
      <c r="A1618" t="s">
        <v>8711</v>
      </c>
      <c r="B1618" t="s">
        <v>216</v>
      </c>
      <c r="C1618">
        <v>1242546</v>
      </c>
    </row>
    <row r="1619" spans="1:3">
      <c r="A1619" t="s">
        <v>8717</v>
      </c>
      <c r="B1619" t="s">
        <v>259</v>
      </c>
      <c r="C1619">
        <v>115746311</v>
      </c>
    </row>
    <row r="1620" spans="1:3">
      <c r="A1620" t="s">
        <v>8723</v>
      </c>
      <c r="B1620" t="s">
        <v>81</v>
      </c>
      <c r="C1620">
        <v>1174270</v>
      </c>
    </row>
    <row r="1621" spans="1:3">
      <c r="A1621" t="s">
        <v>8726</v>
      </c>
      <c r="B1621" t="s">
        <v>710</v>
      </c>
      <c r="C1621">
        <v>39705465</v>
      </c>
    </row>
    <row r="1622" spans="1:3">
      <c r="A1622" t="s">
        <v>8732</v>
      </c>
      <c r="B1622" t="s">
        <v>259</v>
      </c>
      <c r="C1622">
        <v>47344095</v>
      </c>
    </row>
    <row r="1623" spans="1:3">
      <c r="A1623" t="s">
        <v>8741</v>
      </c>
      <c r="B1623" t="s">
        <v>141</v>
      </c>
      <c r="C1623">
        <v>144763522</v>
      </c>
    </row>
    <row r="1624" spans="1:3">
      <c r="A1624" t="s">
        <v>8744</v>
      </c>
      <c r="B1624" t="s">
        <v>710</v>
      </c>
      <c r="C1624">
        <v>18041035</v>
      </c>
    </row>
    <row r="1625" spans="1:3">
      <c r="A1625" t="s">
        <v>8747</v>
      </c>
      <c r="B1625" t="s">
        <v>71</v>
      </c>
      <c r="C1625">
        <v>79400968</v>
      </c>
    </row>
    <row r="1626" spans="1:3">
      <c r="A1626" t="s">
        <v>8756</v>
      </c>
      <c r="B1626" t="s">
        <v>55</v>
      </c>
      <c r="C1626">
        <v>171287605</v>
      </c>
    </row>
    <row r="1627" spans="1:3">
      <c r="A1627" t="s">
        <v>8762</v>
      </c>
      <c r="B1627" t="s">
        <v>374</v>
      </c>
      <c r="C1627">
        <v>200974929</v>
      </c>
    </row>
    <row r="1628" spans="1:3">
      <c r="A1628" t="s">
        <v>8771</v>
      </c>
      <c r="B1628" t="s">
        <v>137</v>
      </c>
      <c r="C1628">
        <v>63602494</v>
      </c>
    </row>
    <row r="1629" spans="1:3">
      <c r="A1629" t="s">
        <v>8777</v>
      </c>
      <c r="B1629" t="s">
        <v>200</v>
      </c>
      <c r="C1629">
        <v>4773290</v>
      </c>
    </row>
    <row r="1630" spans="1:3">
      <c r="A1630" t="s">
        <v>8780</v>
      </c>
      <c r="B1630" t="s">
        <v>200</v>
      </c>
      <c r="C1630">
        <v>83980656</v>
      </c>
    </row>
    <row r="1631" spans="1:3">
      <c r="A1631" t="s">
        <v>8783</v>
      </c>
      <c r="B1631" t="s">
        <v>169</v>
      </c>
      <c r="C1631">
        <v>100705847</v>
      </c>
    </row>
    <row r="1632" spans="1:3">
      <c r="A1632" t="s">
        <v>8794</v>
      </c>
      <c r="B1632" t="s">
        <v>141</v>
      </c>
      <c r="C1632">
        <v>142681306</v>
      </c>
    </row>
    <row r="1633" spans="1:3">
      <c r="A1633" t="s">
        <v>8797</v>
      </c>
      <c r="B1633" t="s">
        <v>141</v>
      </c>
      <c r="C1633">
        <v>1615262</v>
      </c>
    </row>
    <row r="1634" spans="1:3">
      <c r="A1634" t="s">
        <v>8800</v>
      </c>
      <c r="B1634" t="s">
        <v>17</v>
      </c>
      <c r="C1634">
        <v>4432865</v>
      </c>
    </row>
    <row r="1635" spans="1:3">
      <c r="A1635" t="s">
        <v>8803</v>
      </c>
      <c r="B1635" t="s">
        <v>55</v>
      </c>
      <c r="C1635">
        <v>169167805</v>
      </c>
    </row>
    <row r="1636" spans="1:3">
      <c r="A1636" t="s">
        <v>8806</v>
      </c>
      <c r="B1636" t="s">
        <v>289</v>
      </c>
      <c r="C1636">
        <v>49923035</v>
      </c>
    </row>
    <row r="1637" spans="1:3">
      <c r="A1637" t="s">
        <v>8812</v>
      </c>
      <c r="B1637" t="s">
        <v>276</v>
      </c>
      <c r="C1637">
        <v>33821043</v>
      </c>
    </row>
    <row r="1638" spans="1:3">
      <c r="A1638" t="s">
        <v>8818</v>
      </c>
      <c r="B1638" t="s">
        <v>133</v>
      </c>
      <c r="C1638">
        <v>12347181</v>
      </c>
    </row>
    <row r="1639" spans="1:3">
      <c r="A1639" t="s">
        <v>8824</v>
      </c>
      <c r="B1639" t="s">
        <v>23</v>
      </c>
      <c r="C1639">
        <v>165943115</v>
      </c>
    </row>
    <row r="1640" spans="1:3">
      <c r="A1640" t="s">
        <v>8830</v>
      </c>
      <c r="B1640" t="s">
        <v>23</v>
      </c>
      <c r="C1640">
        <v>73970262</v>
      </c>
    </row>
    <row r="1641" spans="1:3">
      <c r="A1641" t="s">
        <v>8833</v>
      </c>
      <c r="B1641" t="s">
        <v>200</v>
      </c>
      <c r="C1641">
        <v>128233472</v>
      </c>
    </row>
    <row r="1642" spans="1:3">
      <c r="A1642" t="s">
        <v>8836</v>
      </c>
      <c r="B1642" t="s">
        <v>200</v>
      </c>
      <c r="C1642">
        <v>128220137</v>
      </c>
    </row>
    <row r="1643" spans="1:3">
      <c r="A1643" t="s">
        <v>8842</v>
      </c>
      <c r="B1643" t="s">
        <v>200</v>
      </c>
      <c r="C1643">
        <v>128226337</v>
      </c>
    </row>
    <row r="1644" spans="1:3">
      <c r="A1644" t="s">
        <v>8845</v>
      </c>
      <c r="B1644" t="s">
        <v>374</v>
      </c>
      <c r="C1644">
        <v>26081918</v>
      </c>
    </row>
    <row r="1645" spans="1:3">
      <c r="A1645" t="s">
        <v>8848</v>
      </c>
      <c r="B1645" t="s">
        <v>200</v>
      </c>
      <c r="C1645">
        <v>15981756</v>
      </c>
    </row>
    <row r="1646" spans="1:3">
      <c r="A1646" t="s">
        <v>8859</v>
      </c>
      <c r="B1646" t="s">
        <v>133</v>
      </c>
      <c r="C1646">
        <v>125026397</v>
      </c>
    </row>
    <row r="1647" spans="1:3">
      <c r="A1647" t="s">
        <v>8862</v>
      </c>
      <c r="B1647" t="s">
        <v>200</v>
      </c>
      <c r="C1647">
        <v>131857693</v>
      </c>
    </row>
    <row r="1648" spans="1:3">
      <c r="A1648" t="s">
        <v>8868</v>
      </c>
      <c r="B1648" t="s">
        <v>374</v>
      </c>
      <c r="C1648">
        <v>204449811</v>
      </c>
    </row>
    <row r="1649" spans="1:3">
      <c r="A1649" t="s">
        <v>8871</v>
      </c>
      <c r="B1649" t="s">
        <v>216</v>
      </c>
      <c r="C1649">
        <v>65243995</v>
      </c>
    </row>
    <row r="1650" spans="1:3">
      <c r="A1650" t="s">
        <v>8874</v>
      </c>
      <c r="B1650" t="s">
        <v>23</v>
      </c>
      <c r="C1650">
        <v>31383376</v>
      </c>
    </row>
    <row r="1651" spans="1:3">
      <c r="A1651" t="s">
        <v>8880</v>
      </c>
      <c r="B1651" t="s">
        <v>216</v>
      </c>
      <c r="C1651">
        <v>88175178</v>
      </c>
    </row>
    <row r="1652" spans="1:3">
      <c r="A1652" t="s">
        <v>8883</v>
      </c>
      <c r="B1652" t="s">
        <v>133</v>
      </c>
      <c r="C1652">
        <v>43045406</v>
      </c>
    </row>
    <row r="1653" spans="1:3">
      <c r="A1653" t="s">
        <v>8892</v>
      </c>
      <c r="B1653" t="s">
        <v>259</v>
      </c>
      <c r="C1653">
        <v>4492945</v>
      </c>
    </row>
    <row r="1654" spans="1:3">
      <c r="A1654" t="s">
        <v>8895</v>
      </c>
      <c r="B1654" t="s">
        <v>269</v>
      </c>
      <c r="C1654">
        <v>69879119</v>
      </c>
    </row>
    <row r="1655" spans="1:3">
      <c r="A1655" t="s">
        <v>8901</v>
      </c>
      <c r="B1655" t="s">
        <v>71</v>
      </c>
      <c r="C1655">
        <v>79530109</v>
      </c>
    </row>
    <row r="1656" spans="1:3">
      <c r="A1656" t="s">
        <v>8904</v>
      </c>
      <c r="B1656" t="s">
        <v>710</v>
      </c>
      <c r="C1656">
        <v>78803778</v>
      </c>
    </row>
    <row r="1657" spans="1:3">
      <c r="A1657" t="s">
        <v>8913</v>
      </c>
      <c r="B1657" t="s">
        <v>17</v>
      </c>
      <c r="C1657">
        <v>43042478</v>
      </c>
    </row>
    <row r="1658" spans="1:3">
      <c r="A1658" t="s">
        <v>8916</v>
      </c>
      <c r="B1658" t="s">
        <v>296</v>
      </c>
      <c r="C1658">
        <v>32315226</v>
      </c>
    </row>
    <row r="1659" spans="1:3">
      <c r="A1659" t="s">
        <v>8919</v>
      </c>
      <c r="B1659" t="s">
        <v>23</v>
      </c>
      <c r="C1659">
        <v>31572916</v>
      </c>
    </row>
    <row r="1660" spans="1:3">
      <c r="A1660" t="s">
        <v>8928</v>
      </c>
      <c r="B1660" t="s">
        <v>23</v>
      </c>
      <c r="C1660">
        <v>31516277</v>
      </c>
    </row>
    <row r="1661" spans="1:3">
      <c r="A1661" t="s">
        <v>8934</v>
      </c>
      <c r="B1661" t="s">
        <v>23</v>
      </c>
      <c r="C1661">
        <v>30317535</v>
      </c>
    </row>
    <row r="1662" spans="1:3">
      <c r="A1662" t="s">
        <v>8937</v>
      </c>
      <c r="B1662" t="s">
        <v>81</v>
      </c>
      <c r="C1662">
        <v>112538362</v>
      </c>
    </row>
    <row r="1663" spans="1:3">
      <c r="A1663" t="s">
        <v>8943</v>
      </c>
      <c r="B1663" t="s">
        <v>133</v>
      </c>
      <c r="C1663">
        <v>32124742</v>
      </c>
    </row>
    <row r="1664" spans="1:3">
      <c r="A1664" t="s">
        <v>8946</v>
      </c>
      <c r="B1664" t="s">
        <v>374</v>
      </c>
      <c r="C1664">
        <v>64857459</v>
      </c>
    </row>
    <row r="1665" spans="1:3">
      <c r="A1665" t="s">
        <v>8955</v>
      </c>
      <c r="B1665" t="s">
        <v>137</v>
      </c>
      <c r="C1665">
        <v>21010335</v>
      </c>
    </row>
    <row r="1666" spans="1:3">
      <c r="A1666" t="s">
        <v>8958</v>
      </c>
      <c r="B1666" t="s">
        <v>276</v>
      </c>
      <c r="C1666">
        <v>55667193</v>
      </c>
    </row>
    <row r="1667" spans="1:3">
      <c r="A1667" t="s">
        <v>8961</v>
      </c>
      <c r="B1667" t="s">
        <v>28</v>
      </c>
      <c r="C1667">
        <v>71241596</v>
      </c>
    </row>
    <row r="1668" spans="1:3">
      <c r="A1668" t="s">
        <v>8964</v>
      </c>
      <c r="B1668" t="s">
        <v>141</v>
      </c>
      <c r="C1668">
        <v>100742363</v>
      </c>
    </row>
    <row r="1669" spans="1:3">
      <c r="A1669" t="s">
        <v>8970</v>
      </c>
      <c r="B1669" t="s">
        <v>23</v>
      </c>
      <c r="C1669">
        <v>33118472</v>
      </c>
    </row>
    <row r="1670" spans="1:3">
      <c r="A1670" t="s">
        <v>8973</v>
      </c>
      <c r="B1670" t="s">
        <v>374</v>
      </c>
      <c r="C1670">
        <v>24735658</v>
      </c>
    </row>
    <row r="1671" spans="1:3">
      <c r="A1671" t="s">
        <v>8979</v>
      </c>
      <c r="B1671" t="s">
        <v>710</v>
      </c>
      <c r="C1671">
        <v>7020923</v>
      </c>
    </row>
    <row r="1672" spans="1:3">
      <c r="A1672" t="s">
        <v>8982</v>
      </c>
      <c r="B1672" t="s">
        <v>259</v>
      </c>
      <c r="C1672">
        <v>53495113</v>
      </c>
    </row>
    <row r="1673" spans="1:3">
      <c r="A1673" t="s">
        <v>8985</v>
      </c>
      <c r="B1673" t="s">
        <v>23</v>
      </c>
      <c r="C1673">
        <v>160333680</v>
      </c>
    </row>
    <row r="1674" spans="1:3">
      <c r="A1674" t="s">
        <v>8994</v>
      </c>
      <c r="B1674" t="s">
        <v>23</v>
      </c>
      <c r="C1674">
        <v>33107076</v>
      </c>
    </row>
    <row r="1675" spans="1:3">
      <c r="A1675" t="s">
        <v>8997</v>
      </c>
      <c r="B1675" t="s">
        <v>23</v>
      </c>
      <c r="C1675">
        <v>33315989</v>
      </c>
    </row>
    <row r="1676" spans="1:3">
      <c r="A1676" t="s">
        <v>9000</v>
      </c>
      <c r="B1676" t="s">
        <v>23</v>
      </c>
      <c r="C1676">
        <v>31659746</v>
      </c>
    </row>
    <row r="1677" spans="1:3">
      <c r="A1677" t="s">
        <v>9003</v>
      </c>
      <c r="B1677" t="s">
        <v>23</v>
      </c>
      <c r="C1677">
        <v>31614248</v>
      </c>
    </row>
    <row r="1678" spans="1:3">
      <c r="A1678" t="s">
        <v>9012</v>
      </c>
      <c r="B1678" t="s">
        <v>200</v>
      </c>
      <c r="C1678">
        <v>89603867</v>
      </c>
    </row>
    <row r="1679" spans="1:3">
      <c r="A1679" t="s">
        <v>9018</v>
      </c>
      <c r="B1679" t="s">
        <v>23</v>
      </c>
      <c r="C1679">
        <v>69165393</v>
      </c>
    </row>
    <row r="1680" spans="1:3">
      <c r="A1680" t="s">
        <v>9021</v>
      </c>
      <c r="B1680" t="s">
        <v>81</v>
      </c>
      <c r="C1680">
        <v>100824547</v>
      </c>
    </row>
    <row r="1681" spans="1:3">
      <c r="A1681" t="s">
        <v>9032</v>
      </c>
      <c r="B1681" t="s">
        <v>133</v>
      </c>
      <c r="C1681">
        <v>36194603</v>
      </c>
    </row>
    <row r="1682" spans="1:3">
      <c r="A1682" t="s">
        <v>9041</v>
      </c>
      <c r="B1682" t="s">
        <v>23</v>
      </c>
      <c r="C1682">
        <v>139166699</v>
      </c>
    </row>
    <row r="1683" spans="1:3">
      <c r="A1683" t="s">
        <v>9044</v>
      </c>
      <c r="B1683" t="s">
        <v>276</v>
      </c>
      <c r="C1683">
        <v>10330441</v>
      </c>
    </row>
    <row r="1684" spans="1:3">
      <c r="A1684" t="s">
        <v>9047</v>
      </c>
      <c r="B1684" t="s">
        <v>269</v>
      </c>
      <c r="C1684">
        <v>35308478</v>
      </c>
    </row>
    <row r="1685" spans="1:3">
      <c r="A1685" t="s">
        <v>9053</v>
      </c>
      <c r="B1685" t="s">
        <v>276</v>
      </c>
      <c r="C1685">
        <v>17844192</v>
      </c>
    </row>
    <row r="1686" spans="1:3">
      <c r="A1686" t="s">
        <v>9059</v>
      </c>
      <c r="B1686" t="s">
        <v>374</v>
      </c>
      <c r="C1686">
        <v>226379540</v>
      </c>
    </row>
    <row r="1687" spans="1:3">
      <c r="A1687" t="s">
        <v>9068</v>
      </c>
      <c r="B1687" t="s">
        <v>55</v>
      </c>
      <c r="C1687">
        <v>7798137</v>
      </c>
    </row>
    <row r="1688" spans="1:3">
      <c r="A1688" t="s">
        <v>9071</v>
      </c>
      <c r="B1688" t="s">
        <v>55</v>
      </c>
      <c r="C1688">
        <v>102822914</v>
      </c>
    </row>
    <row r="1689" spans="1:3">
      <c r="A1689" t="s">
        <v>9074</v>
      </c>
      <c r="B1689" t="s">
        <v>137</v>
      </c>
      <c r="C1689">
        <v>73734185</v>
      </c>
    </row>
    <row r="1690" spans="1:3">
      <c r="A1690" t="s">
        <v>9083</v>
      </c>
      <c r="B1690" t="s">
        <v>81</v>
      </c>
      <c r="C1690">
        <v>35014902</v>
      </c>
    </row>
    <row r="1691" spans="1:3">
      <c r="A1691" t="s">
        <v>9086</v>
      </c>
      <c r="B1691" t="s">
        <v>81</v>
      </c>
      <c r="C1691">
        <v>35025501</v>
      </c>
    </row>
    <row r="1692" spans="1:3">
      <c r="A1692" t="s">
        <v>9089</v>
      </c>
      <c r="B1692" t="s">
        <v>55</v>
      </c>
      <c r="C1692">
        <v>134573785</v>
      </c>
    </row>
    <row r="1693" spans="1:3">
      <c r="A1693" t="s">
        <v>9095</v>
      </c>
      <c r="B1693" t="s">
        <v>216</v>
      </c>
      <c r="C1693">
        <v>4444148</v>
      </c>
    </row>
    <row r="1694" spans="1:3">
      <c r="A1694" t="s">
        <v>9101</v>
      </c>
      <c r="B1694" t="s">
        <v>276</v>
      </c>
      <c r="C1694">
        <v>30122417</v>
      </c>
    </row>
    <row r="1695" spans="1:3">
      <c r="A1695" t="s">
        <v>9116</v>
      </c>
      <c r="B1695" t="s">
        <v>259</v>
      </c>
      <c r="C1695">
        <v>42747019</v>
      </c>
    </row>
    <row r="1696" spans="1:3">
      <c r="A1696" t="s">
        <v>9125</v>
      </c>
      <c r="B1696" t="s">
        <v>81</v>
      </c>
      <c r="C1696">
        <v>35467180</v>
      </c>
    </row>
    <row r="1697" spans="1:3">
      <c r="A1697" t="s">
        <v>9140</v>
      </c>
      <c r="B1697" t="s">
        <v>374</v>
      </c>
      <c r="C1697">
        <v>32862564</v>
      </c>
    </row>
    <row r="1698" spans="1:3">
      <c r="A1698" t="s">
        <v>9143</v>
      </c>
      <c r="B1698" t="s">
        <v>28</v>
      </c>
      <c r="C1698">
        <v>52303101</v>
      </c>
    </row>
    <row r="1699" spans="1:3">
      <c r="A1699" t="s">
        <v>9149</v>
      </c>
      <c r="B1699" t="s">
        <v>276</v>
      </c>
      <c r="C1699">
        <v>4177054</v>
      </c>
    </row>
    <row r="1700" spans="1:3">
      <c r="A1700" t="s">
        <v>9158</v>
      </c>
      <c r="B1700" t="s">
        <v>269</v>
      </c>
      <c r="C1700">
        <v>74297900</v>
      </c>
    </row>
    <row r="1701" spans="1:3">
      <c r="A1701" t="s">
        <v>9161</v>
      </c>
      <c r="B1701" t="s">
        <v>55</v>
      </c>
      <c r="C1701">
        <v>112863502</v>
      </c>
    </row>
    <row r="1702" spans="1:3">
      <c r="A1702" t="s">
        <v>9167</v>
      </c>
      <c r="B1702" t="s">
        <v>28</v>
      </c>
      <c r="C1702">
        <v>73981575</v>
      </c>
    </row>
    <row r="1703" spans="1:3">
      <c r="A1703" t="s">
        <v>9170</v>
      </c>
      <c r="B1703" t="s">
        <v>28</v>
      </c>
      <c r="C1703">
        <v>73996373</v>
      </c>
    </row>
    <row r="1704" spans="1:3">
      <c r="A1704" t="s">
        <v>9179</v>
      </c>
      <c r="B1704" t="s">
        <v>23</v>
      </c>
      <c r="C1704">
        <v>65599795</v>
      </c>
    </row>
    <row r="1705" spans="1:3">
      <c r="A1705" t="s">
        <v>9182</v>
      </c>
      <c r="B1705" t="s">
        <v>289</v>
      </c>
      <c r="C1705">
        <v>115091544</v>
      </c>
    </row>
    <row r="1706" spans="1:3">
      <c r="A1706" t="s">
        <v>9191</v>
      </c>
      <c r="B1706" t="s">
        <v>55</v>
      </c>
      <c r="C1706">
        <v>139673978</v>
      </c>
    </row>
    <row r="1707" spans="1:3">
      <c r="A1707" t="s">
        <v>9197</v>
      </c>
      <c r="B1707" t="s">
        <v>259</v>
      </c>
      <c r="C1707">
        <v>154178393</v>
      </c>
    </row>
    <row r="1708" spans="1:3">
      <c r="A1708" t="s">
        <v>9206</v>
      </c>
      <c r="B1708" t="s">
        <v>259</v>
      </c>
      <c r="C1708">
        <v>171591625</v>
      </c>
    </row>
    <row r="1709" spans="1:3">
      <c r="A1709" t="s">
        <v>9209</v>
      </c>
      <c r="B1709" t="s">
        <v>259</v>
      </c>
      <c r="C1709">
        <v>134984842</v>
      </c>
    </row>
    <row r="1710" spans="1:3">
      <c r="A1710" t="s">
        <v>9212</v>
      </c>
      <c r="B1710" t="s">
        <v>259</v>
      </c>
      <c r="C1710">
        <v>134937447</v>
      </c>
    </row>
    <row r="1711" spans="1:3">
      <c r="A1711" t="s">
        <v>9218</v>
      </c>
      <c r="B1711" t="s">
        <v>276</v>
      </c>
      <c r="C1711">
        <v>8257085</v>
      </c>
    </row>
    <row r="1712" spans="1:3">
      <c r="A1712" t="s">
        <v>9221</v>
      </c>
      <c r="B1712" t="s">
        <v>276</v>
      </c>
      <c r="C1712">
        <v>8257185</v>
      </c>
    </row>
    <row r="1713" spans="1:3">
      <c r="A1713" t="s">
        <v>9224</v>
      </c>
      <c r="B1713" t="s">
        <v>276</v>
      </c>
      <c r="C1713">
        <v>51455198</v>
      </c>
    </row>
    <row r="1714" spans="1:3">
      <c r="A1714" t="s">
        <v>9227</v>
      </c>
      <c r="B1714" t="s">
        <v>137</v>
      </c>
      <c r="C1714">
        <v>49335531</v>
      </c>
    </row>
    <row r="1715" spans="1:3">
      <c r="A1715" t="s">
        <v>9230</v>
      </c>
      <c r="B1715" t="s">
        <v>55</v>
      </c>
      <c r="C1715">
        <v>128215569</v>
      </c>
    </row>
    <row r="1716" spans="1:3">
      <c r="A1716" t="s">
        <v>9233</v>
      </c>
      <c r="B1716" t="s">
        <v>133</v>
      </c>
      <c r="C1716">
        <v>8057214</v>
      </c>
    </row>
    <row r="1717" spans="1:3">
      <c r="A1717" t="s">
        <v>9239</v>
      </c>
      <c r="B1717" t="s">
        <v>169</v>
      </c>
      <c r="C1717">
        <v>219550995</v>
      </c>
    </row>
    <row r="1718" spans="1:3">
      <c r="A1718" t="s">
        <v>9251</v>
      </c>
      <c r="B1718" t="s">
        <v>28</v>
      </c>
      <c r="C1718">
        <v>75046079</v>
      </c>
    </row>
    <row r="1719" spans="1:3">
      <c r="A1719" t="s">
        <v>9257</v>
      </c>
      <c r="B1719" t="s">
        <v>81</v>
      </c>
      <c r="C1719">
        <v>101196120</v>
      </c>
    </row>
    <row r="1720" spans="1:3">
      <c r="A1720" t="s">
        <v>9260</v>
      </c>
      <c r="B1720" t="s">
        <v>81</v>
      </c>
      <c r="C1720">
        <v>44674913</v>
      </c>
    </row>
    <row r="1721" spans="1:3">
      <c r="A1721" t="s">
        <v>9275</v>
      </c>
      <c r="B1721" t="s">
        <v>276</v>
      </c>
      <c r="C1721">
        <v>42054477</v>
      </c>
    </row>
    <row r="1722" spans="1:3">
      <c r="A1722" t="s">
        <v>9278</v>
      </c>
      <c r="B1722" t="s">
        <v>133</v>
      </c>
      <c r="C1722">
        <v>5813440</v>
      </c>
    </row>
    <row r="1723" spans="1:3">
      <c r="A1723" t="s">
        <v>9281</v>
      </c>
      <c r="B1723" t="s">
        <v>141</v>
      </c>
      <c r="C1723">
        <v>108443634</v>
      </c>
    </row>
    <row r="1724" spans="1:3">
      <c r="A1724" t="s">
        <v>9284</v>
      </c>
      <c r="B1724" t="s">
        <v>374</v>
      </c>
      <c r="C1724">
        <v>53243178</v>
      </c>
    </row>
    <row r="1725" spans="1:3">
      <c r="A1725" t="s">
        <v>9290</v>
      </c>
      <c r="B1725" t="s">
        <v>169</v>
      </c>
      <c r="C1725">
        <v>105038372</v>
      </c>
    </row>
    <row r="1726" spans="1:3">
      <c r="A1726" t="s">
        <v>9293</v>
      </c>
      <c r="B1726" t="s">
        <v>141</v>
      </c>
      <c r="C1726">
        <v>27242362</v>
      </c>
    </row>
    <row r="1727" spans="1:3">
      <c r="A1727" t="s">
        <v>9302</v>
      </c>
      <c r="B1727" t="s">
        <v>216</v>
      </c>
      <c r="C1727">
        <v>65641466</v>
      </c>
    </row>
    <row r="1728" spans="1:3">
      <c r="A1728" t="s">
        <v>9305</v>
      </c>
      <c r="B1728" t="s">
        <v>289</v>
      </c>
      <c r="C1728">
        <v>112184082</v>
      </c>
    </row>
    <row r="1729" spans="1:3">
      <c r="A1729" t="s">
        <v>9308</v>
      </c>
      <c r="B1729" t="s">
        <v>289</v>
      </c>
      <c r="C1729">
        <v>111360749</v>
      </c>
    </row>
    <row r="1730" spans="1:3">
      <c r="A1730" t="s">
        <v>9323</v>
      </c>
      <c r="B1730" t="s">
        <v>269</v>
      </c>
      <c r="C1730">
        <v>72174458</v>
      </c>
    </row>
    <row r="1731" spans="1:3">
      <c r="A1731" t="s">
        <v>9326</v>
      </c>
      <c r="B1731" t="s">
        <v>137</v>
      </c>
      <c r="C1731">
        <v>75572316</v>
      </c>
    </row>
    <row r="1732" spans="1:3">
      <c r="A1732" t="s">
        <v>9338</v>
      </c>
      <c r="B1732" t="s">
        <v>137</v>
      </c>
      <c r="C1732">
        <v>19479136</v>
      </c>
    </row>
    <row r="1733" spans="1:3">
      <c r="A1733" t="s">
        <v>9341</v>
      </c>
      <c r="B1733" t="s">
        <v>710</v>
      </c>
      <c r="C1733">
        <v>75892591</v>
      </c>
    </row>
    <row r="1734" spans="1:3">
      <c r="A1734" t="s">
        <v>9347</v>
      </c>
      <c r="B1734" t="s">
        <v>710</v>
      </c>
      <c r="C1734">
        <v>74771426</v>
      </c>
    </row>
    <row r="1735" spans="1:3">
      <c r="A1735" t="s">
        <v>9350</v>
      </c>
      <c r="B1735" t="s">
        <v>710</v>
      </c>
      <c r="C1735">
        <v>68884984</v>
      </c>
    </row>
    <row r="1736" spans="1:3">
      <c r="A1736" t="s">
        <v>9353</v>
      </c>
      <c r="B1736" t="s">
        <v>710</v>
      </c>
      <c r="C1736">
        <v>36587289</v>
      </c>
    </row>
    <row r="1737" spans="1:3">
      <c r="A1737" t="s">
        <v>9356</v>
      </c>
      <c r="B1737" t="s">
        <v>710</v>
      </c>
      <c r="C1737">
        <v>40092101</v>
      </c>
    </row>
    <row r="1738" spans="1:3">
      <c r="A1738" t="s">
        <v>9359</v>
      </c>
      <c r="B1738" t="s">
        <v>276</v>
      </c>
      <c r="C1738">
        <v>53091553</v>
      </c>
    </row>
    <row r="1739" spans="1:3">
      <c r="A1739" t="s">
        <v>9362</v>
      </c>
      <c r="B1739" t="s">
        <v>276</v>
      </c>
      <c r="C1739">
        <v>38442480</v>
      </c>
    </row>
    <row r="1740" spans="1:3">
      <c r="A1740" t="s">
        <v>9365</v>
      </c>
      <c r="B1740" t="s">
        <v>276</v>
      </c>
      <c r="C1740">
        <v>45847702</v>
      </c>
    </row>
    <row r="1741" spans="1:3">
      <c r="A1741" t="s">
        <v>9368</v>
      </c>
      <c r="B1741" t="s">
        <v>276</v>
      </c>
      <c r="C1741">
        <v>3618690</v>
      </c>
    </row>
    <row r="1742" spans="1:3">
      <c r="A1742" t="s">
        <v>9374</v>
      </c>
      <c r="B1742" t="s">
        <v>17</v>
      </c>
      <c r="C1742">
        <v>63407404</v>
      </c>
    </row>
    <row r="1743" spans="1:3">
      <c r="A1743" t="s">
        <v>9377</v>
      </c>
      <c r="B1743" t="s">
        <v>17</v>
      </c>
      <c r="C1743">
        <v>63316478</v>
      </c>
    </row>
    <row r="1744" spans="1:3">
      <c r="A1744" t="s">
        <v>9380</v>
      </c>
      <c r="B1744" t="s">
        <v>17</v>
      </c>
      <c r="C1744">
        <v>63326398</v>
      </c>
    </row>
    <row r="1745" spans="1:3">
      <c r="A1745" t="s">
        <v>9386</v>
      </c>
      <c r="B1745" t="s">
        <v>137</v>
      </c>
      <c r="C1745">
        <v>4365695</v>
      </c>
    </row>
    <row r="1746" spans="1:3">
      <c r="A1746" t="s">
        <v>9395</v>
      </c>
      <c r="B1746" t="s">
        <v>141</v>
      </c>
      <c r="C1746">
        <v>37594031</v>
      </c>
    </row>
    <row r="1747" spans="1:3">
      <c r="A1747" t="s">
        <v>9401</v>
      </c>
      <c r="B1747" t="s">
        <v>216</v>
      </c>
      <c r="C1747">
        <v>8925403</v>
      </c>
    </row>
    <row r="1748" spans="1:3">
      <c r="A1748" t="s">
        <v>9404</v>
      </c>
      <c r="B1748" t="s">
        <v>289</v>
      </c>
      <c r="C1748">
        <v>121442717</v>
      </c>
    </row>
    <row r="1749" spans="1:3">
      <c r="A1749" t="s">
        <v>9407</v>
      </c>
      <c r="B1749" t="s">
        <v>276</v>
      </c>
      <c r="C1749">
        <v>52048768</v>
      </c>
    </row>
    <row r="1750" spans="1:3">
      <c r="A1750" t="s">
        <v>9413</v>
      </c>
      <c r="B1750" t="s">
        <v>276</v>
      </c>
      <c r="C1750">
        <v>18650406</v>
      </c>
    </row>
    <row r="1751" spans="1:3">
      <c r="A1751" t="s">
        <v>9422</v>
      </c>
      <c r="B1751" t="s">
        <v>374</v>
      </c>
      <c r="C1751">
        <v>236013882</v>
      </c>
    </row>
    <row r="1752" spans="1:3">
      <c r="A1752" t="s">
        <v>9425</v>
      </c>
      <c r="B1752" t="s">
        <v>169</v>
      </c>
      <c r="C1752">
        <v>202238678</v>
      </c>
    </row>
    <row r="1753" spans="1:3">
      <c r="A1753" t="s">
        <v>9428</v>
      </c>
      <c r="B1753" t="s">
        <v>259</v>
      </c>
      <c r="C1753">
        <v>143118124</v>
      </c>
    </row>
    <row r="1754" spans="1:3">
      <c r="A1754" t="s">
        <v>9437</v>
      </c>
      <c r="B1754" t="s">
        <v>23</v>
      </c>
      <c r="C1754">
        <v>109390638</v>
      </c>
    </row>
    <row r="1755" spans="1:3">
      <c r="A1755" t="s">
        <v>9440</v>
      </c>
      <c r="B1755" t="s">
        <v>81</v>
      </c>
      <c r="C1755">
        <v>128066983</v>
      </c>
    </row>
    <row r="1756" spans="1:3">
      <c r="A1756" t="s">
        <v>9443</v>
      </c>
      <c r="B1756" t="s">
        <v>141</v>
      </c>
      <c r="C1756">
        <v>11757489</v>
      </c>
    </row>
    <row r="1757" spans="1:3">
      <c r="A1757" t="s">
        <v>9446</v>
      </c>
      <c r="B1757" t="s">
        <v>23</v>
      </c>
      <c r="C1757">
        <v>145491235</v>
      </c>
    </row>
    <row r="1758" spans="1:3">
      <c r="A1758" t="s">
        <v>9449</v>
      </c>
      <c r="B1758" t="s">
        <v>216</v>
      </c>
      <c r="C1758">
        <v>94399958</v>
      </c>
    </row>
    <row r="1759" spans="1:3">
      <c r="A1759" t="s">
        <v>9458</v>
      </c>
      <c r="B1759" t="s">
        <v>216</v>
      </c>
      <c r="C1759">
        <v>16862307</v>
      </c>
    </row>
    <row r="1760" spans="1:3">
      <c r="A1760" t="s">
        <v>9461</v>
      </c>
      <c r="B1760" t="s">
        <v>200</v>
      </c>
      <c r="C1760">
        <v>120927961</v>
      </c>
    </row>
    <row r="1761" spans="1:3">
      <c r="A1761" t="s">
        <v>9464</v>
      </c>
      <c r="B1761" t="s">
        <v>55</v>
      </c>
      <c r="C1761">
        <v>7345702</v>
      </c>
    </row>
    <row r="1762" spans="1:3">
      <c r="A1762" t="s">
        <v>9467</v>
      </c>
      <c r="B1762" t="s">
        <v>133</v>
      </c>
      <c r="C1762">
        <v>100509449</v>
      </c>
    </row>
    <row r="1763" spans="1:3">
      <c r="A1763" t="s">
        <v>9470</v>
      </c>
      <c r="B1763" t="s">
        <v>710</v>
      </c>
      <c r="C1763">
        <v>39668086</v>
      </c>
    </row>
    <row r="1764" spans="1:3">
      <c r="A1764" t="s">
        <v>9473</v>
      </c>
      <c r="B1764" t="s">
        <v>710</v>
      </c>
      <c r="C1764">
        <v>30573843</v>
      </c>
    </row>
    <row r="1765" spans="1:3">
      <c r="A1765" t="s">
        <v>9476</v>
      </c>
      <c r="B1765" t="s">
        <v>276</v>
      </c>
      <c r="C1765">
        <v>3370113</v>
      </c>
    </row>
    <row r="1766" spans="1:3">
      <c r="A1766" t="s">
        <v>9482</v>
      </c>
      <c r="B1766" t="s">
        <v>276</v>
      </c>
      <c r="C1766">
        <v>1207239</v>
      </c>
    </row>
    <row r="1767" spans="1:3">
      <c r="A1767" t="s">
        <v>9494</v>
      </c>
      <c r="B1767" t="s">
        <v>374</v>
      </c>
      <c r="C1767">
        <v>167543647</v>
      </c>
    </row>
    <row r="1768" spans="1:3">
      <c r="A1768" t="s">
        <v>9503</v>
      </c>
      <c r="B1768" t="s">
        <v>169</v>
      </c>
      <c r="C1768">
        <v>105763648</v>
      </c>
    </row>
    <row r="1769" spans="1:3">
      <c r="A1769" t="s">
        <v>9506</v>
      </c>
      <c r="B1769" t="s">
        <v>169</v>
      </c>
      <c r="C1769">
        <v>70979496</v>
      </c>
    </row>
    <row r="1770" spans="1:3">
      <c r="A1770" t="s">
        <v>9515</v>
      </c>
      <c r="B1770" t="s">
        <v>169</v>
      </c>
      <c r="C1770">
        <v>42789984</v>
      </c>
    </row>
    <row r="1771" spans="1:3">
      <c r="A1771" t="s">
        <v>9518</v>
      </c>
      <c r="B1771" t="s">
        <v>259</v>
      </c>
      <c r="C1771">
        <v>123957849</v>
      </c>
    </row>
    <row r="1772" spans="1:3">
      <c r="A1772" t="s">
        <v>9524</v>
      </c>
      <c r="B1772" t="s">
        <v>259</v>
      </c>
      <c r="C1772">
        <v>12899595</v>
      </c>
    </row>
    <row r="1773" spans="1:3">
      <c r="A1773" t="s">
        <v>9527</v>
      </c>
      <c r="B1773" t="s">
        <v>259</v>
      </c>
      <c r="C1773">
        <v>186166729</v>
      </c>
    </row>
    <row r="1774" spans="1:3">
      <c r="A1774" t="s">
        <v>9542</v>
      </c>
      <c r="B1774" t="s">
        <v>81</v>
      </c>
      <c r="C1774">
        <v>74495466</v>
      </c>
    </row>
    <row r="1775" spans="1:3">
      <c r="A1775" t="s">
        <v>9545</v>
      </c>
      <c r="B1775" t="s">
        <v>141</v>
      </c>
      <c r="C1775">
        <v>27423343</v>
      </c>
    </row>
    <row r="1776" spans="1:3">
      <c r="A1776" t="s">
        <v>9548</v>
      </c>
      <c r="B1776" t="s">
        <v>289</v>
      </c>
      <c r="C1776">
        <v>113871279</v>
      </c>
    </row>
    <row r="1777" spans="1:3">
      <c r="A1777" t="s">
        <v>9554</v>
      </c>
      <c r="B1777" t="s">
        <v>62</v>
      </c>
      <c r="C1777">
        <v>34873632</v>
      </c>
    </row>
    <row r="1778" spans="1:3">
      <c r="A1778" t="s">
        <v>9557</v>
      </c>
      <c r="B1778" t="s">
        <v>62</v>
      </c>
      <c r="C1778">
        <v>99908138</v>
      </c>
    </row>
    <row r="1779" spans="1:3">
      <c r="A1779" t="s">
        <v>9563</v>
      </c>
      <c r="B1779" t="s">
        <v>62</v>
      </c>
      <c r="C1779">
        <v>68398153</v>
      </c>
    </row>
    <row r="1780" spans="1:3">
      <c r="A1780" t="s">
        <v>9566</v>
      </c>
      <c r="B1780" t="s">
        <v>137</v>
      </c>
      <c r="C1780">
        <v>67959740</v>
      </c>
    </row>
    <row r="1781" spans="1:3">
      <c r="A1781" t="s">
        <v>9569</v>
      </c>
      <c r="B1781" t="s">
        <v>137</v>
      </c>
      <c r="C1781">
        <v>2024035</v>
      </c>
    </row>
    <row r="1782" spans="1:3">
      <c r="A1782" t="s">
        <v>9572</v>
      </c>
      <c r="B1782" t="s">
        <v>137</v>
      </c>
      <c r="C1782">
        <v>70697967</v>
      </c>
    </row>
    <row r="1783" spans="1:3">
      <c r="A1783" t="s">
        <v>9575</v>
      </c>
      <c r="B1783" t="s">
        <v>710</v>
      </c>
      <c r="C1783">
        <v>77192618</v>
      </c>
    </row>
    <row r="1784" spans="1:3">
      <c r="A1784" t="s">
        <v>9578</v>
      </c>
      <c r="B1784" t="s">
        <v>276</v>
      </c>
      <c r="C1784">
        <v>55680508</v>
      </c>
    </row>
    <row r="1785" spans="1:3">
      <c r="A1785" t="s">
        <v>9590</v>
      </c>
      <c r="B1785" t="s">
        <v>17</v>
      </c>
      <c r="C1785">
        <v>61976621</v>
      </c>
    </row>
    <row r="1786" spans="1:3">
      <c r="A1786" t="s">
        <v>9593</v>
      </c>
      <c r="B1786" t="s">
        <v>1530</v>
      </c>
      <c r="C1786">
        <v>37844051</v>
      </c>
    </row>
    <row r="1787" spans="1:3">
      <c r="A1787" t="s">
        <v>9596</v>
      </c>
      <c r="B1787" t="s">
        <v>51</v>
      </c>
      <c r="C1787">
        <v>44795624</v>
      </c>
    </row>
    <row r="1788" spans="1:3">
      <c r="A1788" t="s">
        <v>9602</v>
      </c>
      <c r="B1788" t="s">
        <v>169</v>
      </c>
      <c r="C1788">
        <v>217855948</v>
      </c>
    </row>
    <row r="1789" spans="1:3">
      <c r="A1789" t="s">
        <v>9605</v>
      </c>
      <c r="B1789" t="s">
        <v>169</v>
      </c>
      <c r="C1789">
        <v>99415089</v>
      </c>
    </row>
    <row r="1790" spans="1:3">
      <c r="A1790" t="s">
        <v>9608</v>
      </c>
      <c r="B1790" t="s">
        <v>81</v>
      </c>
      <c r="C1790">
        <v>159108248</v>
      </c>
    </row>
    <row r="1791" spans="1:3">
      <c r="A1791" t="s">
        <v>9611</v>
      </c>
      <c r="B1791" t="s">
        <v>133</v>
      </c>
      <c r="C1791">
        <v>132780812</v>
      </c>
    </row>
    <row r="1792" spans="1:3">
      <c r="A1792" t="s">
        <v>9617</v>
      </c>
      <c r="B1792" t="s">
        <v>216</v>
      </c>
      <c r="C1792">
        <v>130893877</v>
      </c>
    </row>
    <row r="1793" spans="1:3">
      <c r="A1793" t="s">
        <v>9623</v>
      </c>
      <c r="B1793" t="s">
        <v>216</v>
      </c>
      <c r="C1793">
        <v>68027175</v>
      </c>
    </row>
    <row r="1794" spans="1:3">
      <c r="A1794" t="s">
        <v>9632</v>
      </c>
      <c r="B1794" t="s">
        <v>374</v>
      </c>
      <c r="C1794">
        <v>244710251</v>
      </c>
    </row>
    <row r="1795" spans="1:3">
      <c r="A1795" t="s">
        <v>9635</v>
      </c>
      <c r="B1795" t="s">
        <v>259</v>
      </c>
      <c r="C1795">
        <v>101779233</v>
      </c>
    </row>
    <row r="1796" spans="1:3">
      <c r="A1796" t="s">
        <v>9644</v>
      </c>
      <c r="B1796" t="s">
        <v>23</v>
      </c>
      <c r="C1796">
        <v>100430982</v>
      </c>
    </row>
    <row r="1797" spans="1:3">
      <c r="A1797" t="s">
        <v>9650</v>
      </c>
      <c r="B1797" t="s">
        <v>23</v>
      </c>
      <c r="C1797">
        <v>27288323</v>
      </c>
    </row>
    <row r="1798" spans="1:3">
      <c r="A1798" t="s">
        <v>9653</v>
      </c>
      <c r="B1798" t="s">
        <v>23</v>
      </c>
      <c r="C1798">
        <v>35219700</v>
      </c>
    </row>
    <row r="1799" spans="1:3">
      <c r="A1799" t="s">
        <v>9668</v>
      </c>
      <c r="B1799" t="s">
        <v>81</v>
      </c>
      <c r="C1799">
        <v>74526360</v>
      </c>
    </row>
    <row r="1800" spans="1:3">
      <c r="A1800" t="s">
        <v>9671</v>
      </c>
      <c r="B1800" t="s">
        <v>216</v>
      </c>
      <c r="C1800">
        <v>61506228</v>
      </c>
    </row>
    <row r="1801" spans="1:3">
      <c r="A1801" t="s">
        <v>9674</v>
      </c>
      <c r="B1801" t="s">
        <v>137</v>
      </c>
      <c r="C1801">
        <v>53482047</v>
      </c>
    </row>
    <row r="1802" spans="1:3">
      <c r="A1802" t="s">
        <v>9677</v>
      </c>
      <c r="B1802" t="s">
        <v>710</v>
      </c>
      <c r="C1802">
        <v>2062958</v>
      </c>
    </row>
    <row r="1803" spans="1:3">
      <c r="A1803" t="s">
        <v>9689</v>
      </c>
      <c r="B1803" t="s">
        <v>169</v>
      </c>
      <c r="C1803">
        <v>26244798</v>
      </c>
    </row>
    <row r="1804" spans="1:3">
      <c r="A1804" t="s">
        <v>9692</v>
      </c>
      <c r="B1804" t="s">
        <v>259</v>
      </c>
      <c r="C1804">
        <v>27723132</v>
      </c>
    </row>
    <row r="1805" spans="1:3">
      <c r="A1805" t="s">
        <v>9695</v>
      </c>
      <c r="B1805" t="s">
        <v>23</v>
      </c>
      <c r="C1805">
        <v>41779310</v>
      </c>
    </row>
    <row r="1806" spans="1:3">
      <c r="A1806" t="s">
        <v>9701</v>
      </c>
      <c r="B1806" t="s">
        <v>81</v>
      </c>
      <c r="C1806">
        <v>12210752</v>
      </c>
    </row>
    <row r="1807" spans="1:3">
      <c r="A1807" t="s">
        <v>9704</v>
      </c>
      <c r="B1807" t="s">
        <v>200</v>
      </c>
      <c r="C1807">
        <v>34590465</v>
      </c>
    </row>
    <row r="1808" spans="1:3">
      <c r="A1808" t="s">
        <v>9710</v>
      </c>
      <c r="B1808" t="s">
        <v>216</v>
      </c>
      <c r="C1808">
        <v>119148056</v>
      </c>
    </row>
    <row r="1809" spans="1:3">
      <c r="A1809" t="s">
        <v>9713</v>
      </c>
      <c r="B1809" t="s">
        <v>296</v>
      </c>
      <c r="C1809">
        <v>25287439</v>
      </c>
    </row>
    <row r="1810" spans="1:3">
      <c r="A1810" t="s">
        <v>9716</v>
      </c>
      <c r="B1810" t="s">
        <v>269</v>
      </c>
      <c r="C1810">
        <v>43370631</v>
      </c>
    </row>
    <row r="1811" spans="1:3">
      <c r="A1811" t="s">
        <v>9719</v>
      </c>
      <c r="B1811" t="s">
        <v>137</v>
      </c>
      <c r="C1811">
        <v>276455</v>
      </c>
    </row>
    <row r="1812" spans="1:3">
      <c r="A1812" t="s">
        <v>9722</v>
      </c>
      <c r="B1812" t="s">
        <v>137</v>
      </c>
      <c r="C1812">
        <v>24554750</v>
      </c>
    </row>
    <row r="1813" spans="1:3">
      <c r="A1813" t="s">
        <v>9728</v>
      </c>
      <c r="B1813" t="s">
        <v>71</v>
      </c>
      <c r="C1813">
        <v>79945362</v>
      </c>
    </row>
    <row r="1814" spans="1:3">
      <c r="A1814" t="s">
        <v>9731</v>
      </c>
      <c r="B1814" t="s">
        <v>276</v>
      </c>
      <c r="C1814">
        <v>14149034</v>
      </c>
    </row>
    <row r="1815" spans="1:3">
      <c r="A1815" t="s">
        <v>9734</v>
      </c>
      <c r="B1815" t="s">
        <v>276</v>
      </c>
      <c r="C1815">
        <v>45864687</v>
      </c>
    </row>
    <row r="1816" spans="1:3">
      <c r="A1816" t="s">
        <v>9737</v>
      </c>
      <c r="B1816" t="s">
        <v>17</v>
      </c>
      <c r="C1816">
        <v>63235729</v>
      </c>
    </row>
    <row r="1817" spans="1:3">
      <c r="A1817" t="s">
        <v>9740</v>
      </c>
      <c r="B1817" t="s">
        <v>169</v>
      </c>
      <c r="C1817">
        <v>112913833</v>
      </c>
    </row>
    <row r="1818" spans="1:3">
      <c r="A1818" t="s">
        <v>9743</v>
      </c>
      <c r="B1818" t="s">
        <v>23</v>
      </c>
      <c r="C1818">
        <v>142088832</v>
      </c>
    </row>
    <row r="1819" spans="1:3">
      <c r="A1819" t="s">
        <v>9749</v>
      </c>
      <c r="B1819" t="s">
        <v>259</v>
      </c>
      <c r="C1819">
        <v>49358927</v>
      </c>
    </row>
    <row r="1820" spans="1:3">
      <c r="A1820" t="s">
        <v>9755</v>
      </c>
      <c r="B1820" t="s">
        <v>55</v>
      </c>
      <c r="C1820">
        <v>7347480</v>
      </c>
    </row>
    <row r="1821" spans="1:3">
      <c r="A1821" t="s">
        <v>9758</v>
      </c>
      <c r="B1821" t="s">
        <v>23</v>
      </c>
      <c r="C1821">
        <v>16725972</v>
      </c>
    </row>
    <row r="1822" spans="1:3">
      <c r="A1822" t="s">
        <v>9764</v>
      </c>
      <c r="B1822" t="s">
        <v>137</v>
      </c>
      <c r="C1822">
        <v>30762284</v>
      </c>
    </row>
    <row r="1823" spans="1:3">
      <c r="A1823" t="s">
        <v>9767</v>
      </c>
      <c r="B1823" t="s">
        <v>137</v>
      </c>
      <c r="C1823">
        <v>30922754</v>
      </c>
    </row>
    <row r="1824" spans="1:3">
      <c r="A1824" t="s">
        <v>9770</v>
      </c>
      <c r="B1824" t="s">
        <v>710</v>
      </c>
      <c r="C1824">
        <v>1181037</v>
      </c>
    </row>
    <row r="1825" spans="1:3">
      <c r="A1825" t="s">
        <v>9776</v>
      </c>
      <c r="B1825" t="s">
        <v>137</v>
      </c>
      <c r="C1825">
        <v>30006574</v>
      </c>
    </row>
    <row r="1826" spans="1:3">
      <c r="A1826" t="s">
        <v>9779</v>
      </c>
      <c r="B1826" t="s">
        <v>276</v>
      </c>
      <c r="C1826">
        <v>12649850</v>
      </c>
    </row>
    <row r="1827" spans="1:3">
      <c r="A1827" t="s">
        <v>9791</v>
      </c>
      <c r="B1827" t="s">
        <v>259</v>
      </c>
      <c r="C1827">
        <v>121940350</v>
      </c>
    </row>
    <row r="1828" spans="1:3">
      <c r="A1828" t="s">
        <v>9794</v>
      </c>
      <c r="B1828" t="s">
        <v>276</v>
      </c>
      <c r="C1828">
        <v>12887391</v>
      </c>
    </row>
    <row r="1829" spans="1:3">
      <c r="A1829" t="s">
        <v>9797</v>
      </c>
      <c r="B1829" t="s">
        <v>17</v>
      </c>
      <c r="C1829">
        <v>18426726</v>
      </c>
    </row>
    <row r="1830" spans="1:3">
      <c r="A1830" t="s">
        <v>9800</v>
      </c>
      <c r="B1830" t="s">
        <v>51</v>
      </c>
      <c r="C1830">
        <v>33569653</v>
      </c>
    </row>
    <row r="1831" spans="1:3">
      <c r="A1831" t="s">
        <v>9806</v>
      </c>
      <c r="B1831" t="s">
        <v>259</v>
      </c>
      <c r="C1831">
        <v>141486343</v>
      </c>
    </row>
    <row r="1832" spans="1:3">
      <c r="A1832" t="s">
        <v>9812</v>
      </c>
      <c r="B1832" t="s">
        <v>28</v>
      </c>
      <c r="C1832">
        <v>80183549</v>
      </c>
    </row>
    <row r="1833" spans="1:3">
      <c r="A1833" t="s">
        <v>9815</v>
      </c>
      <c r="B1833" t="s">
        <v>28</v>
      </c>
      <c r="C1833">
        <v>25377097</v>
      </c>
    </row>
    <row r="1834" spans="1:3">
      <c r="A1834" t="s">
        <v>9818</v>
      </c>
      <c r="B1834" t="s">
        <v>55</v>
      </c>
      <c r="C1834">
        <v>9322365</v>
      </c>
    </row>
    <row r="1835" spans="1:3">
      <c r="A1835" t="s">
        <v>9821</v>
      </c>
      <c r="B1835" t="s">
        <v>81</v>
      </c>
      <c r="C1835">
        <v>27148134</v>
      </c>
    </row>
    <row r="1836" spans="1:3">
      <c r="A1836" t="s">
        <v>9835</v>
      </c>
      <c r="B1836" t="s">
        <v>216</v>
      </c>
      <c r="C1836">
        <v>64591814</v>
      </c>
    </row>
    <row r="1837" spans="1:3">
      <c r="A1837" t="s">
        <v>9841</v>
      </c>
      <c r="B1837" t="s">
        <v>296</v>
      </c>
      <c r="C1837">
        <v>75361850</v>
      </c>
    </row>
    <row r="1838" spans="1:3">
      <c r="A1838" t="s">
        <v>9847</v>
      </c>
      <c r="B1838" t="s">
        <v>710</v>
      </c>
      <c r="C1838">
        <v>8229445</v>
      </c>
    </row>
    <row r="1839" spans="1:3">
      <c r="A1839" t="s">
        <v>9853</v>
      </c>
      <c r="B1839" t="s">
        <v>276</v>
      </c>
      <c r="C1839">
        <v>11221829</v>
      </c>
    </row>
    <row r="1840" spans="1:3">
      <c r="A1840" t="s">
        <v>9856</v>
      </c>
      <c r="B1840" t="s">
        <v>276</v>
      </c>
      <c r="C1840">
        <v>45828884</v>
      </c>
    </row>
    <row r="1841" spans="1:3">
      <c r="A1841" t="s">
        <v>9862</v>
      </c>
      <c r="B1841" t="s">
        <v>169</v>
      </c>
      <c r="C1841">
        <v>239202033</v>
      </c>
    </row>
    <row r="1842" spans="1:3">
      <c r="A1842" t="s">
        <v>9865</v>
      </c>
      <c r="B1842" t="s">
        <v>55</v>
      </c>
      <c r="C1842">
        <v>661915</v>
      </c>
    </row>
    <row r="1843" spans="1:3">
      <c r="A1843" t="s">
        <v>9868</v>
      </c>
      <c r="B1843" t="s">
        <v>23</v>
      </c>
      <c r="C1843">
        <v>66126904</v>
      </c>
    </row>
    <row r="1844" spans="1:3">
      <c r="A1844" t="s">
        <v>9871</v>
      </c>
      <c r="B1844" t="s">
        <v>141</v>
      </c>
      <c r="C1844">
        <v>100801040</v>
      </c>
    </row>
    <row r="1845" spans="1:3">
      <c r="A1845" t="s">
        <v>9877</v>
      </c>
      <c r="B1845" t="s">
        <v>28</v>
      </c>
      <c r="C1845">
        <v>14099023</v>
      </c>
    </row>
    <row r="1846" spans="1:3">
      <c r="A1846" t="s">
        <v>9886</v>
      </c>
      <c r="B1846" t="s">
        <v>289</v>
      </c>
      <c r="C1846">
        <v>115940219</v>
      </c>
    </row>
    <row r="1847" spans="1:3">
      <c r="A1847" t="s">
        <v>9898</v>
      </c>
      <c r="B1847" t="s">
        <v>710</v>
      </c>
      <c r="C1847">
        <v>7467286</v>
      </c>
    </row>
    <row r="1848" spans="1:3">
      <c r="A1848" t="s">
        <v>9904</v>
      </c>
      <c r="B1848" t="s">
        <v>296</v>
      </c>
      <c r="C1848">
        <v>107023503</v>
      </c>
    </row>
    <row r="1849" spans="1:3">
      <c r="A1849" t="s">
        <v>9907</v>
      </c>
      <c r="B1849" t="s">
        <v>200</v>
      </c>
      <c r="C1849">
        <v>83493112</v>
      </c>
    </row>
    <row r="1850" spans="1:3">
      <c r="A1850" t="s">
        <v>9913</v>
      </c>
      <c r="B1850" t="s">
        <v>216</v>
      </c>
      <c r="C1850">
        <v>61104601</v>
      </c>
    </row>
    <row r="1851" spans="1:3">
      <c r="A1851" t="s">
        <v>9916</v>
      </c>
      <c r="B1851" t="s">
        <v>23</v>
      </c>
      <c r="C1851">
        <v>31267878</v>
      </c>
    </row>
    <row r="1852" spans="1:3">
      <c r="A1852" t="s">
        <v>9919</v>
      </c>
      <c r="B1852" t="s">
        <v>55</v>
      </c>
      <c r="C1852">
        <v>117647823</v>
      </c>
    </row>
    <row r="1853" spans="1:3">
      <c r="A1853" t="s">
        <v>9922</v>
      </c>
      <c r="B1853" t="s">
        <v>55</v>
      </c>
      <c r="C1853">
        <v>133026202</v>
      </c>
    </row>
    <row r="1854" spans="1:3">
      <c r="A1854" t="s">
        <v>9925</v>
      </c>
      <c r="B1854" t="s">
        <v>216</v>
      </c>
      <c r="C1854">
        <v>45159004</v>
      </c>
    </row>
    <row r="1855" spans="1:3">
      <c r="A1855" t="s">
        <v>9928</v>
      </c>
      <c r="B1855" t="s">
        <v>374</v>
      </c>
      <c r="C1855">
        <v>226130140</v>
      </c>
    </row>
    <row r="1856" spans="1:3">
      <c r="A1856" t="s">
        <v>9931</v>
      </c>
      <c r="B1856" t="s">
        <v>141</v>
      </c>
      <c r="C1856">
        <v>134499919</v>
      </c>
    </row>
    <row r="1857" spans="1:3">
      <c r="A1857" t="s">
        <v>9937</v>
      </c>
      <c r="B1857" t="s">
        <v>374</v>
      </c>
      <c r="C1857">
        <v>204977879</v>
      </c>
    </row>
    <row r="1858" spans="1:3">
      <c r="A1858" t="s">
        <v>9940</v>
      </c>
      <c r="B1858" t="s">
        <v>81</v>
      </c>
      <c r="C1858">
        <v>5322709</v>
      </c>
    </row>
    <row r="1859" spans="1:3">
      <c r="A1859" t="s">
        <v>9943</v>
      </c>
      <c r="B1859" t="s">
        <v>374</v>
      </c>
      <c r="C1859">
        <v>205072414</v>
      </c>
    </row>
    <row r="1860" spans="1:3">
      <c r="A1860" t="s">
        <v>9946</v>
      </c>
      <c r="B1860" t="s">
        <v>200</v>
      </c>
      <c r="C1860">
        <v>81392078</v>
      </c>
    </row>
    <row r="1861" spans="1:3">
      <c r="A1861" t="s">
        <v>9949</v>
      </c>
      <c r="B1861" t="s">
        <v>289</v>
      </c>
      <c r="C1861">
        <v>33268442</v>
      </c>
    </row>
    <row r="1862" spans="1:3">
      <c r="A1862" t="s">
        <v>9961</v>
      </c>
      <c r="B1862" t="s">
        <v>137</v>
      </c>
      <c r="C1862">
        <v>14360663</v>
      </c>
    </row>
    <row r="1863" spans="1:3">
      <c r="A1863" t="s">
        <v>9970</v>
      </c>
      <c r="B1863" t="s">
        <v>374</v>
      </c>
      <c r="C1863">
        <v>202163871</v>
      </c>
    </row>
    <row r="1864" spans="1:3">
      <c r="A1864" t="s">
        <v>9979</v>
      </c>
      <c r="B1864" t="s">
        <v>169</v>
      </c>
      <c r="C1864">
        <v>136246280</v>
      </c>
    </row>
    <row r="1865" spans="1:3">
      <c r="A1865" t="s">
        <v>9991</v>
      </c>
      <c r="B1865" t="s">
        <v>374</v>
      </c>
      <c r="C1865">
        <v>86419456</v>
      </c>
    </row>
    <row r="1866" spans="1:3">
      <c r="A1866" t="s">
        <v>9997</v>
      </c>
      <c r="B1866" t="s">
        <v>23</v>
      </c>
      <c r="C1866">
        <v>33589268</v>
      </c>
    </row>
    <row r="1867" spans="1:3">
      <c r="A1867" t="s">
        <v>10000</v>
      </c>
      <c r="B1867" t="s">
        <v>259</v>
      </c>
      <c r="C1867">
        <v>21458832</v>
      </c>
    </row>
    <row r="1868" spans="1:3">
      <c r="A1868" t="s">
        <v>10003</v>
      </c>
      <c r="B1868" t="s">
        <v>23</v>
      </c>
      <c r="C1868">
        <v>26285639</v>
      </c>
    </row>
    <row r="1869" spans="1:3">
      <c r="A1869" t="s">
        <v>10015</v>
      </c>
      <c r="B1869" t="s">
        <v>55</v>
      </c>
      <c r="C1869">
        <v>117643254</v>
      </c>
    </row>
    <row r="1870" spans="1:3">
      <c r="A1870" t="s">
        <v>10024</v>
      </c>
      <c r="B1870" t="s">
        <v>55</v>
      </c>
      <c r="C1870">
        <v>171437235</v>
      </c>
    </row>
    <row r="1871" spans="1:3">
      <c r="A1871" t="s">
        <v>10030</v>
      </c>
      <c r="B1871" t="s">
        <v>276</v>
      </c>
      <c r="C1871">
        <v>7356993</v>
      </c>
    </row>
    <row r="1872" spans="1:3">
      <c r="A1872" t="s">
        <v>10039</v>
      </c>
      <c r="B1872" t="s">
        <v>269</v>
      </c>
      <c r="C1872">
        <v>66476664</v>
      </c>
    </row>
    <row r="1873" spans="1:3">
      <c r="A1873" t="s">
        <v>10048</v>
      </c>
      <c r="B1873" t="s">
        <v>17</v>
      </c>
      <c r="C1873">
        <v>14863403</v>
      </c>
    </row>
    <row r="1874" spans="1:3">
      <c r="A1874" t="s">
        <v>10054</v>
      </c>
      <c r="B1874" t="s">
        <v>169</v>
      </c>
      <c r="C1874">
        <v>121082607</v>
      </c>
    </row>
    <row r="1875" spans="1:3">
      <c r="A1875" t="s">
        <v>10069</v>
      </c>
      <c r="B1875" t="s">
        <v>269</v>
      </c>
      <c r="C1875">
        <v>77032539</v>
      </c>
    </row>
    <row r="1876" spans="1:3">
      <c r="A1876" t="s">
        <v>10078</v>
      </c>
      <c r="B1876" t="s">
        <v>137</v>
      </c>
      <c r="C1876">
        <v>28499524</v>
      </c>
    </row>
    <row r="1877" spans="1:3">
      <c r="A1877" t="s">
        <v>10084</v>
      </c>
      <c r="B1877" t="s">
        <v>216</v>
      </c>
      <c r="C1877">
        <v>131136625</v>
      </c>
    </row>
    <row r="1878" spans="1:3">
      <c r="A1878" t="s">
        <v>10096</v>
      </c>
      <c r="B1878" t="s">
        <v>71</v>
      </c>
      <c r="C1878">
        <v>5146648</v>
      </c>
    </row>
    <row r="1879" spans="1:3">
      <c r="A1879" t="s">
        <v>10102</v>
      </c>
      <c r="B1879" t="s">
        <v>374</v>
      </c>
      <c r="C1879">
        <v>221545603</v>
      </c>
    </row>
    <row r="1880" spans="1:3">
      <c r="A1880" t="s">
        <v>10105</v>
      </c>
      <c r="B1880" t="s">
        <v>276</v>
      </c>
      <c r="C1880">
        <v>7622740</v>
      </c>
    </row>
    <row r="1881" spans="1:3">
      <c r="A1881" t="s">
        <v>10108</v>
      </c>
      <c r="B1881" t="s">
        <v>216</v>
      </c>
      <c r="C1881">
        <v>2904391</v>
      </c>
    </row>
    <row r="1882" spans="1:3">
      <c r="A1882" t="s">
        <v>10117</v>
      </c>
      <c r="B1882" t="s">
        <v>23</v>
      </c>
      <c r="C1882">
        <v>34376876</v>
      </c>
    </row>
    <row r="1883" spans="1:3">
      <c r="A1883" t="s">
        <v>10123</v>
      </c>
      <c r="B1883" t="s">
        <v>133</v>
      </c>
      <c r="C1883">
        <v>71977366</v>
      </c>
    </row>
    <row r="1884" spans="1:3">
      <c r="A1884" t="s">
        <v>10129</v>
      </c>
      <c r="B1884" t="s">
        <v>710</v>
      </c>
      <c r="C1884">
        <v>7441178</v>
      </c>
    </row>
    <row r="1885" spans="1:3">
      <c r="A1885" t="s">
        <v>10147</v>
      </c>
      <c r="B1885" t="s">
        <v>81</v>
      </c>
      <c r="C1885">
        <v>66044512</v>
      </c>
    </row>
    <row r="1886" spans="1:3">
      <c r="A1886" t="s">
        <v>10150</v>
      </c>
      <c r="B1886" t="s">
        <v>259</v>
      </c>
      <c r="C1886">
        <v>43908549</v>
      </c>
    </row>
    <row r="1887" spans="1:3">
      <c r="A1887" t="s">
        <v>10153</v>
      </c>
      <c r="B1887" t="s">
        <v>141</v>
      </c>
      <c r="C1887">
        <v>71196788</v>
      </c>
    </row>
    <row r="1888" spans="1:3">
      <c r="A1888" t="s">
        <v>10159</v>
      </c>
      <c r="B1888" t="s">
        <v>276</v>
      </c>
      <c r="C1888">
        <v>45830529</v>
      </c>
    </row>
    <row r="1889" spans="1:3">
      <c r="A1889" t="s">
        <v>10165</v>
      </c>
      <c r="B1889" t="s">
        <v>374</v>
      </c>
      <c r="C1889">
        <v>93309255</v>
      </c>
    </row>
    <row r="1890" spans="1:3">
      <c r="A1890" t="s">
        <v>10174</v>
      </c>
      <c r="B1890" t="s">
        <v>216</v>
      </c>
      <c r="C1890">
        <v>65553309</v>
      </c>
    </row>
    <row r="1891" spans="1:3">
      <c r="A1891" t="s">
        <v>10177</v>
      </c>
      <c r="B1891" t="s">
        <v>710</v>
      </c>
      <c r="C1891">
        <v>82081152</v>
      </c>
    </row>
    <row r="1892" spans="1:3">
      <c r="A1892" t="s">
        <v>10180</v>
      </c>
      <c r="B1892" t="s">
        <v>374</v>
      </c>
      <c r="C1892">
        <v>109465014</v>
      </c>
    </row>
    <row r="1893" spans="1:3">
      <c r="A1893" t="s">
        <v>10183</v>
      </c>
      <c r="B1893" t="s">
        <v>216</v>
      </c>
      <c r="C1893">
        <v>2908429</v>
      </c>
    </row>
    <row r="1894" spans="1:3">
      <c r="A1894" t="s">
        <v>10189</v>
      </c>
      <c r="B1894" t="s">
        <v>216</v>
      </c>
      <c r="C1894">
        <v>124935723</v>
      </c>
    </row>
    <row r="1895" spans="1:3">
      <c r="A1895" t="s">
        <v>10192</v>
      </c>
      <c r="B1895" t="s">
        <v>276</v>
      </c>
      <c r="C1895">
        <v>18091302</v>
      </c>
    </row>
    <row r="1896" spans="1:3">
      <c r="A1896" t="s">
        <v>10195</v>
      </c>
      <c r="B1896" t="s">
        <v>55</v>
      </c>
      <c r="C1896">
        <v>169837060</v>
      </c>
    </row>
    <row r="1897" spans="1:3">
      <c r="A1897" t="s">
        <v>10198</v>
      </c>
      <c r="B1897" t="s">
        <v>55</v>
      </c>
      <c r="C1897">
        <v>127517800</v>
      </c>
    </row>
    <row r="1898" spans="1:3">
      <c r="A1898" t="s">
        <v>10213</v>
      </c>
      <c r="B1898" t="s">
        <v>169</v>
      </c>
      <c r="C1898">
        <v>71468510</v>
      </c>
    </row>
    <row r="1899" spans="1:3">
      <c r="A1899" t="s">
        <v>10216</v>
      </c>
      <c r="B1899" t="s">
        <v>23</v>
      </c>
      <c r="C1899">
        <v>19526161</v>
      </c>
    </row>
    <row r="1900" spans="1:3">
      <c r="A1900" t="s">
        <v>10218</v>
      </c>
      <c r="B1900" t="s">
        <v>374</v>
      </c>
      <c r="C1900">
        <v>171509590</v>
      </c>
    </row>
    <row r="1901" spans="1:3">
      <c r="A1901" t="s">
        <v>10230</v>
      </c>
      <c r="B1901" t="s">
        <v>28</v>
      </c>
      <c r="C1901">
        <v>56532586</v>
      </c>
    </row>
    <row r="1902" spans="1:3">
      <c r="A1902" t="s">
        <v>10233</v>
      </c>
      <c r="B1902" t="s">
        <v>81</v>
      </c>
      <c r="C1902">
        <v>135253306</v>
      </c>
    </row>
    <row r="1903" spans="1:3">
      <c r="A1903" t="s">
        <v>10248</v>
      </c>
      <c r="B1903" t="s">
        <v>276</v>
      </c>
      <c r="C1903">
        <v>19699241</v>
      </c>
    </row>
    <row r="1904" spans="1:3">
      <c r="A1904" t="s">
        <v>10254</v>
      </c>
      <c r="B1904" t="s">
        <v>137</v>
      </c>
      <c r="C1904">
        <v>82838067</v>
      </c>
    </row>
    <row r="1905" spans="1:3">
      <c r="A1905" t="s">
        <v>10257</v>
      </c>
      <c r="B1905" t="s">
        <v>133</v>
      </c>
      <c r="C1905">
        <v>102851169</v>
      </c>
    </row>
    <row r="1906" spans="1:3">
      <c r="A1906" t="s">
        <v>10260</v>
      </c>
      <c r="B1906" t="s">
        <v>259</v>
      </c>
      <c r="C1906">
        <v>49111457</v>
      </c>
    </row>
    <row r="1907" spans="1:3">
      <c r="A1907" t="s">
        <v>10277</v>
      </c>
      <c r="B1907" t="s">
        <v>216</v>
      </c>
      <c r="C1907">
        <v>119148810</v>
      </c>
    </row>
    <row r="1908" spans="1:3">
      <c r="A1908" t="s">
        <v>10283</v>
      </c>
      <c r="B1908" t="s">
        <v>374</v>
      </c>
      <c r="C1908">
        <v>24808513</v>
      </c>
    </row>
    <row r="1909" spans="1:3">
      <c r="A1909" t="s">
        <v>10292</v>
      </c>
      <c r="B1909" t="s">
        <v>216</v>
      </c>
      <c r="C1909">
        <v>30163313</v>
      </c>
    </row>
    <row r="1910" spans="1:3">
      <c r="A1910" t="s">
        <v>10295</v>
      </c>
      <c r="B1910" t="s">
        <v>28</v>
      </c>
      <c r="C1910">
        <v>24970480</v>
      </c>
    </row>
    <row r="1911" spans="1:3">
      <c r="A1911" t="s">
        <v>10298</v>
      </c>
      <c r="B1911" t="s">
        <v>137</v>
      </c>
      <c r="C1911">
        <v>29973518</v>
      </c>
    </row>
    <row r="1912" spans="1:3">
      <c r="A1912" t="s">
        <v>10301</v>
      </c>
      <c r="B1912" t="s">
        <v>710</v>
      </c>
      <c r="C1912">
        <v>70296840</v>
      </c>
    </row>
    <row r="1913" spans="1:3">
      <c r="A1913" t="s">
        <v>10304</v>
      </c>
      <c r="B1913" t="s">
        <v>216</v>
      </c>
      <c r="C1913">
        <v>46681141</v>
      </c>
    </row>
    <row r="1914" spans="1:3">
      <c r="A1914" t="s">
        <v>10316</v>
      </c>
      <c r="B1914" t="s">
        <v>141</v>
      </c>
      <c r="C1914">
        <v>22704736</v>
      </c>
    </row>
    <row r="1915" spans="1:3">
      <c r="A1915" t="s">
        <v>10325</v>
      </c>
      <c r="B1915" t="s">
        <v>374</v>
      </c>
      <c r="C1915">
        <v>16225921</v>
      </c>
    </row>
    <row r="1916" spans="1:3">
      <c r="A1916" t="s">
        <v>10331</v>
      </c>
      <c r="B1916" t="s">
        <v>55</v>
      </c>
      <c r="C1916">
        <v>42203201</v>
      </c>
    </row>
    <row r="1917" spans="1:3">
      <c r="A1917" t="s">
        <v>10340</v>
      </c>
      <c r="B1917" t="s">
        <v>200</v>
      </c>
      <c r="C1917">
        <v>121869128</v>
      </c>
    </row>
    <row r="1918" spans="1:3">
      <c r="A1918" t="s">
        <v>10346</v>
      </c>
      <c r="B1918" t="s">
        <v>276</v>
      </c>
      <c r="C1918">
        <v>15940994</v>
      </c>
    </row>
    <row r="1919" spans="1:3">
      <c r="A1919" t="s">
        <v>10355</v>
      </c>
      <c r="B1919" t="s">
        <v>169</v>
      </c>
      <c r="C1919">
        <v>174670002</v>
      </c>
    </row>
    <row r="1920" spans="1:3">
      <c r="A1920" t="s">
        <v>10358</v>
      </c>
      <c r="B1920" t="s">
        <v>28</v>
      </c>
      <c r="C1920">
        <v>51819220</v>
      </c>
    </row>
    <row r="1921" spans="1:3">
      <c r="A1921" t="s">
        <v>10361</v>
      </c>
      <c r="B1921" t="s">
        <v>1530</v>
      </c>
      <c r="C1921">
        <v>44196166</v>
      </c>
    </row>
    <row r="1922" spans="1:3">
      <c r="A1922" t="s">
        <v>10364</v>
      </c>
      <c r="B1922" t="s">
        <v>28</v>
      </c>
      <c r="C1922">
        <v>114399587</v>
      </c>
    </row>
    <row r="1923" spans="1:3">
      <c r="A1923" t="s">
        <v>10370</v>
      </c>
      <c r="B1923" t="s">
        <v>169</v>
      </c>
      <c r="C1923">
        <v>231473642</v>
      </c>
    </row>
    <row r="1924" spans="1:3">
      <c r="A1924" t="s">
        <v>10373</v>
      </c>
      <c r="B1924" t="s">
        <v>23</v>
      </c>
      <c r="C1924">
        <v>43311983</v>
      </c>
    </row>
    <row r="1925" spans="1:3">
      <c r="A1925" t="s">
        <v>10379</v>
      </c>
      <c r="B1925" t="s">
        <v>169</v>
      </c>
      <c r="C1925">
        <v>20605602</v>
      </c>
    </row>
    <row r="1926" spans="1:3">
      <c r="A1926" t="s">
        <v>10382</v>
      </c>
      <c r="B1926" t="s">
        <v>169</v>
      </c>
      <c r="C1926">
        <v>81515988</v>
      </c>
    </row>
    <row r="1927" spans="1:3">
      <c r="A1927" t="s">
        <v>10385</v>
      </c>
      <c r="B1927" t="s">
        <v>137</v>
      </c>
      <c r="C1927">
        <v>56700029</v>
      </c>
    </row>
    <row r="1928" spans="1:3">
      <c r="A1928" t="s">
        <v>10388</v>
      </c>
      <c r="B1928" t="s">
        <v>276</v>
      </c>
      <c r="C1928">
        <v>11174714</v>
      </c>
    </row>
    <row r="1929" spans="1:3">
      <c r="A1929" t="s">
        <v>10391</v>
      </c>
      <c r="B1929" t="s">
        <v>296</v>
      </c>
      <c r="C1929">
        <v>83940126</v>
      </c>
    </row>
    <row r="1930" spans="1:3">
      <c r="A1930" t="s">
        <v>10394</v>
      </c>
      <c r="B1930" t="s">
        <v>133</v>
      </c>
      <c r="C1930">
        <v>125024212</v>
      </c>
    </row>
    <row r="1931" spans="1:3">
      <c r="A1931" t="s">
        <v>10397</v>
      </c>
      <c r="B1931" t="s">
        <v>137</v>
      </c>
      <c r="C1931">
        <v>87828654</v>
      </c>
    </row>
    <row r="1932" spans="1:3">
      <c r="A1932" t="s">
        <v>10400</v>
      </c>
      <c r="B1932" t="s">
        <v>710</v>
      </c>
      <c r="C1932">
        <v>51734657</v>
      </c>
    </row>
    <row r="1933" spans="1:3">
      <c r="A1933" t="s">
        <v>10403</v>
      </c>
      <c r="B1933" t="s">
        <v>169</v>
      </c>
      <c r="C1933">
        <v>81240835</v>
      </c>
    </row>
    <row r="1934" spans="1:3">
      <c r="A1934" t="s">
        <v>10406</v>
      </c>
      <c r="B1934" t="s">
        <v>28</v>
      </c>
      <c r="C1934">
        <v>7465173</v>
      </c>
    </row>
    <row r="1935" spans="1:3">
      <c r="A1935" t="s">
        <v>10409</v>
      </c>
      <c r="B1935" t="s">
        <v>269</v>
      </c>
      <c r="C1935">
        <v>91864897</v>
      </c>
    </row>
    <row r="1936" spans="1:3">
      <c r="A1936" t="s">
        <v>10415</v>
      </c>
      <c r="B1936" t="s">
        <v>23</v>
      </c>
      <c r="C1936">
        <v>31713512</v>
      </c>
    </row>
    <row r="1937" spans="1:3">
      <c r="A1937" t="s">
        <v>10424</v>
      </c>
      <c r="B1937" t="s">
        <v>289</v>
      </c>
      <c r="C1937">
        <v>61394951</v>
      </c>
    </row>
    <row r="1938" spans="1:3">
      <c r="A1938" t="s">
        <v>10427</v>
      </c>
      <c r="B1938" t="s">
        <v>296</v>
      </c>
      <c r="C1938">
        <v>42960092</v>
      </c>
    </row>
    <row r="1939" spans="1:3">
      <c r="A1939" t="s">
        <v>10430</v>
      </c>
      <c r="B1939" t="s">
        <v>133</v>
      </c>
      <c r="C1939">
        <v>85424821</v>
      </c>
    </row>
    <row r="1940" spans="1:3">
      <c r="A1940" t="s">
        <v>10433</v>
      </c>
      <c r="B1940" t="s">
        <v>710</v>
      </c>
      <c r="C1940">
        <v>78342606</v>
      </c>
    </row>
    <row r="1941" spans="1:3">
      <c r="A1941" t="s">
        <v>10439</v>
      </c>
      <c r="B1941" t="s">
        <v>141</v>
      </c>
      <c r="C1941">
        <v>60843309</v>
      </c>
    </row>
    <row r="1942" spans="1:3">
      <c r="A1942" t="s">
        <v>10445</v>
      </c>
      <c r="B1942" t="s">
        <v>17</v>
      </c>
      <c r="C1942">
        <v>36352062</v>
      </c>
    </row>
    <row r="1943" spans="1:3">
      <c r="A1943" t="s">
        <v>10448</v>
      </c>
      <c r="B1943" t="s">
        <v>200</v>
      </c>
      <c r="C1943">
        <v>126620920</v>
      </c>
    </row>
    <row r="1944" spans="1:3">
      <c r="A1944" t="s">
        <v>10457</v>
      </c>
      <c r="B1944" t="s">
        <v>200</v>
      </c>
      <c r="C1944">
        <v>74339200</v>
      </c>
    </row>
    <row r="1945" spans="1:3">
      <c r="A1945" t="s">
        <v>10460</v>
      </c>
      <c r="B1945" t="s">
        <v>55</v>
      </c>
      <c r="C1945">
        <v>140166163</v>
      </c>
    </row>
    <row r="1946" spans="1:3">
      <c r="A1946" t="s">
        <v>10463</v>
      </c>
      <c r="B1946" t="s">
        <v>169</v>
      </c>
      <c r="C1946">
        <v>104789099</v>
      </c>
    </row>
    <row r="1947" spans="1:3">
      <c r="A1947" t="s">
        <v>10466</v>
      </c>
      <c r="B1947" t="s">
        <v>51</v>
      </c>
      <c r="C1947">
        <v>47375800</v>
      </c>
    </row>
    <row r="1948" spans="1:3">
      <c r="A1948" t="s">
        <v>10478</v>
      </c>
      <c r="B1948" t="s">
        <v>276</v>
      </c>
      <c r="C1948">
        <v>8586678</v>
      </c>
    </row>
    <row r="1949" spans="1:3">
      <c r="A1949" t="s">
        <v>10484</v>
      </c>
      <c r="B1949" t="s">
        <v>137</v>
      </c>
      <c r="C1949">
        <v>81574228</v>
      </c>
    </row>
    <row r="1950" spans="1:3">
      <c r="A1950" t="s">
        <v>10492</v>
      </c>
      <c r="B1950" t="s">
        <v>296</v>
      </c>
      <c r="C1950">
        <v>24834984</v>
      </c>
    </row>
    <row r="1951" spans="1:3">
      <c r="A1951" t="s">
        <v>10495</v>
      </c>
      <c r="B1951" t="s">
        <v>141</v>
      </c>
      <c r="C1951">
        <v>34007129</v>
      </c>
    </row>
    <row r="1952" spans="1:3">
      <c r="A1952" t="s">
        <v>10498</v>
      </c>
      <c r="B1952" t="s">
        <v>137</v>
      </c>
      <c r="C1952">
        <v>287017</v>
      </c>
    </row>
    <row r="1953" spans="1:3">
      <c r="A1953" t="s">
        <v>10501</v>
      </c>
      <c r="B1953" t="s">
        <v>55</v>
      </c>
      <c r="C1953">
        <v>38153162</v>
      </c>
    </row>
    <row r="1954" spans="1:3">
      <c r="A1954" t="s">
        <v>10504</v>
      </c>
      <c r="B1954" t="s">
        <v>216</v>
      </c>
      <c r="C1954">
        <v>2910751</v>
      </c>
    </row>
    <row r="1955" spans="1:3">
      <c r="A1955" t="s">
        <v>10507</v>
      </c>
      <c r="B1955" t="s">
        <v>710</v>
      </c>
      <c r="C1955">
        <v>17996525</v>
      </c>
    </row>
    <row r="1956" spans="1:3">
      <c r="A1956" t="s">
        <v>10513</v>
      </c>
      <c r="B1956" t="s">
        <v>81</v>
      </c>
      <c r="C1956">
        <v>96092746</v>
      </c>
    </row>
    <row r="1957" spans="1:3">
      <c r="A1957" t="s">
        <v>10525</v>
      </c>
      <c r="B1957" t="s">
        <v>710</v>
      </c>
      <c r="C1957">
        <v>1943537</v>
      </c>
    </row>
    <row r="1958" spans="1:3">
      <c r="A1958" t="s">
        <v>10528</v>
      </c>
      <c r="B1958" t="s">
        <v>17</v>
      </c>
      <c r="C1958">
        <v>31831248</v>
      </c>
    </row>
    <row r="1959" spans="1:3">
      <c r="A1959" t="s">
        <v>10531</v>
      </c>
      <c r="B1959" t="s">
        <v>259</v>
      </c>
      <c r="C1959">
        <v>175936442</v>
      </c>
    </row>
    <row r="1960" spans="1:3">
      <c r="A1960" t="s">
        <v>10534</v>
      </c>
      <c r="B1960" t="s">
        <v>276</v>
      </c>
      <c r="C1960">
        <v>30106725</v>
      </c>
    </row>
    <row r="1961" spans="1:3">
      <c r="A1961" t="s">
        <v>10537</v>
      </c>
      <c r="B1961" t="s">
        <v>169</v>
      </c>
      <c r="C1961">
        <v>228353189</v>
      </c>
    </row>
    <row r="1962" spans="1:3">
      <c r="A1962" t="s">
        <v>10546</v>
      </c>
      <c r="B1962" t="s">
        <v>23</v>
      </c>
      <c r="C1962">
        <v>162557371</v>
      </c>
    </row>
    <row r="1963" spans="1:3">
      <c r="A1963" t="s">
        <v>10549</v>
      </c>
      <c r="B1963" t="s">
        <v>200</v>
      </c>
      <c r="C1963">
        <v>100662964</v>
      </c>
    </row>
    <row r="1964" spans="1:3">
      <c r="A1964" t="s">
        <v>10552</v>
      </c>
      <c r="B1964" t="s">
        <v>23</v>
      </c>
      <c r="C1964">
        <v>129052544</v>
      </c>
    </row>
    <row r="1965" spans="1:3">
      <c r="A1965" t="s">
        <v>10561</v>
      </c>
      <c r="B1965" t="s">
        <v>269</v>
      </c>
      <c r="C1965">
        <v>67731197</v>
      </c>
    </row>
    <row r="1966" spans="1:3">
      <c r="A1966" t="s">
        <v>10564</v>
      </c>
      <c r="B1966" t="s">
        <v>137</v>
      </c>
      <c r="C1966">
        <v>15776878</v>
      </c>
    </row>
    <row r="1967" spans="1:3">
      <c r="A1967" t="s">
        <v>10569</v>
      </c>
      <c r="B1967" t="s">
        <v>62</v>
      </c>
      <c r="C1967">
        <v>74594222</v>
      </c>
    </row>
    <row r="1968" spans="1:3">
      <c r="A1968" t="s">
        <v>10572</v>
      </c>
      <c r="B1968" t="s">
        <v>23</v>
      </c>
      <c r="C1968">
        <v>38667951</v>
      </c>
    </row>
    <row r="1969" spans="1:3">
      <c r="A1969" t="s">
        <v>10575</v>
      </c>
      <c r="B1969" t="s">
        <v>141</v>
      </c>
      <c r="C1969">
        <v>111325084</v>
      </c>
    </row>
    <row r="1970" spans="1:3">
      <c r="A1970" t="s">
        <v>10578</v>
      </c>
      <c r="B1970" t="s">
        <v>137</v>
      </c>
      <c r="C1970">
        <v>10101104</v>
      </c>
    </row>
    <row r="1971" spans="1:3">
      <c r="A1971" t="s">
        <v>10587</v>
      </c>
      <c r="B1971" t="s">
        <v>259</v>
      </c>
      <c r="C1971">
        <v>38852041</v>
      </c>
    </row>
    <row r="1972" spans="1:3">
      <c r="A1972" t="s">
        <v>10590</v>
      </c>
      <c r="B1972" t="s">
        <v>269</v>
      </c>
      <c r="C1972">
        <v>83189193</v>
      </c>
    </row>
    <row r="1973" spans="1:3">
      <c r="A1973" t="s">
        <v>10596</v>
      </c>
      <c r="B1973" t="s">
        <v>28</v>
      </c>
      <c r="C1973">
        <v>100230765</v>
      </c>
    </row>
    <row r="1974" spans="1:3">
      <c r="A1974" t="s">
        <v>10599</v>
      </c>
      <c r="B1974" t="s">
        <v>169</v>
      </c>
      <c r="C1974">
        <v>26971145</v>
      </c>
    </row>
    <row r="1975" spans="1:3">
      <c r="A1975" t="s">
        <v>10602</v>
      </c>
      <c r="B1975" t="s">
        <v>296</v>
      </c>
      <c r="C1975">
        <v>109228304</v>
      </c>
    </row>
    <row r="1976" spans="1:3">
      <c r="A1976" t="s">
        <v>10605</v>
      </c>
      <c r="B1976" t="s">
        <v>81</v>
      </c>
      <c r="C1976">
        <v>128202756</v>
      </c>
    </row>
    <row r="1977" spans="1:3">
      <c r="A1977" t="s">
        <v>10611</v>
      </c>
      <c r="B1977" t="s">
        <v>137</v>
      </c>
      <c r="C1977">
        <v>29977620</v>
      </c>
    </row>
    <row r="1978" spans="1:3">
      <c r="A1978" t="s">
        <v>10614</v>
      </c>
      <c r="B1978" t="s">
        <v>276</v>
      </c>
      <c r="C1978">
        <v>40055268</v>
      </c>
    </row>
    <row r="1979" spans="1:3">
      <c r="A1979" t="s">
        <v>10626</v>
      </c>
      <c r="B1979" t="s">
        <v>28</v>
      </c>
      <c r="C1979">
        <v>6924884</v>
      </c>
    </row>
    <row r="1980" spans="1:3">
      <c r="A1980" t="s">
        <v>10629</v>
      </c>
      <c r="B1980" t="s">
        <v>23</v>
      </c>
      <c r="C1980">
        <v>110714110</v>
      </c>
    </row>
    <row r="1981" spans="1:3">
      <c r="A1981" t="s">
        <v>10632</v>
      </c>
      <c r="B1981" t="s">
        <v>55</v>
      </c>
      <c r="C1981">
        <v>168886956</v>
      </c>
    </row>
    <row r="1982" spans="1:3">
      <c r="A1982" t="s">
        <v>10635</v>
      </c>
      <c r="B1982" t="s">
        <v>55</v>
      </c>
      <c r="C1982">
        <v>130023925</v>
      </c>
    </row>
    <row r="1983" spans="1:3">
      <c r="A1983" t="s">
        <v>10638</v>
      </c>
      <c r="B1983" t="s">
        <v>141</v>
      </c>
      <c r="C1983">
        <v>29065777</v>
      </c>
    </row>
    <row r="1984" spans="1:3">
      <c r="A1984" t="s">
        <v>10644</v>
      </c>
      <c r="B1984" t="s">
        <v>55</v>
      </c>
      <c r="C1984">
        <v>86296114</v>
      </c>
    </row>
    <row r="1985" spans="1:3">
      <c r="A1985" t="s">
        <v>10647</v>
      </c>
      <c r="B1985" t="s">
        <v>289</v>
      </c>
      <c r="C1985">
        <v>56443632</v>
      </c>
    </row>
    <row r="1986" spans="1:3">
      <c r="A1986" t="s">
        <v>10650</v>
      </c>
      <c r="B1986" t="s">
        <v>169</v>
      </c>
      <c r="C1986">
        <v>406981</v>
      </c>
    </row>
    <row r="1987" spans="1:3">
      <c r="A1987" t="s">
        <v>10653</v>
      </c>
      <c r="B1987" t="s">
        <v>259</v>
      </c>
      <c r="C1987">
        <v>13072908</v>
      </c>
    </row>
    <row r="1988" spans="1:3">
      <c r="A1988" t="s">
        <v>10656</v>
      </c>
      <c r="B1988" t="s">
        <v>169</v>
      </c>
      <c r="C1988">
        <v>10568801</v>
      </c>
    </row>
    <row r="1989" spans="1:3">
      <c r="A1989" t="s">
        <v>10668</v>
      </c>
      <c r="B1989" t="s">
        <v>259</v>
      </c>
      <c r="C1989">
        <v>126104512</v>
      </c>
    </row>
    <row r="1990" spans="1:3">
      <c r="A1990" t="s">
        <v>10680</v>
      </c>
      <c r="B1990" t="s">
        <v>374</v>
      </c>
      <c r="C1990">
        <v>21518779</v>
      </c>
    </row>
    <row r="1991" spans="1:3">
      <c r="A1991" t="s">
        <v>10683</v>
      </c>
      <c r="B1991" t="s">
        <v>374</v>
      </c>
      <c r="C1991">
        <v>20300851</v>
      </c>
    </row>
    <row r="1992" spans="1:3">
      <c r="A1992" t="s">
        <v>10686</v>
      </c>
      <c r="B1992" t="s">
        <v>374</v>
      </c>
      <c r="C1992">
        <v>195476792</v>
      </c>
    </row>
    <row r="1993" spans="1:3">
      <c r="A1993" t="s">
        <v>10692</v>
      </c>
      <c r="B1993" t="s">
        <v>374</v>
      </c>
      <c r="C1993">
        <v>41920409</v>
      </c>
    </row>
    <row r="1994" spans="1:3">
      <c r="A1994" t="s">
        <v>10698</v>
      </c>
      <c r="B1994" t="s">
        <v>169</v>
      </c>
      <c r="C1994">
        <v>128278403</v>
      </c>
    </row>
    <row r="1995" spans="1:3">
      <c r="A1995" t="s">
        <v>10701</v>
      </c>
      <c r="B1995" t="s">
        <v>169</v>
      </c>
      <c r="C1995">
        <v>129559358</v>
      </c>
    </row>
    <row r="1996" spans="1:3">
      <c r="A1996" t="s">
        <v>10704</v>
      </c>
      <c r="B1996" t="s">
        <v>169</v>
      </c>
      <c r="C1996">
        <v>22314392</v>
      </c>
    </row>
    <row r="1997" spans="1:3">
      <c r="A1997" t="s">
        <v>10716</v>
      </c>
      <c r="B1997" t="s">
        <v>169</v>
      </c>
      <c r="C1997">
        <v>27632185</v>
      </c>
    </row>
    <row r="1998" spans="1:3">
      <c r="A1998" t="s">
        <v>10722</v>
      </c>
      <c r="B1998" t="s">
        <v>169</v>
      </c>
      <c r="C1998">
        <v>15812177</v>
      </c>
    </row>
    <row r="1999" spans="1:3">
      <c r="A1999" t="s">
        <v>10731</v>
      </c>
      <c r="B1999" t="s">
        <v>169</v>
      </c>
      <c r="C1999">
        <v>62874877</v>
      </c>
    </row>
    <row r="2000" spans="1:3">
      <c r="A2000" t="s">
        <v>10734</v>
      </c>
      <c r="B2000" t="s">
        <v>169</v>
      </c>
      <c r="C2000">
        <v>52615258</v>
      </c>
    </row>
    <row r="2001" spans="1:3">
      <c r="A2001" t="s">
        <v>10740</v>
      </c>
      <c r="B2001" t="s">
        <v>169</v>
      </c>
      <c r="C2001">
        <v>61717436</v>
      </c>
    </row>
    <row r="2002" spans="1:3">
      <c r="A2002" t="s">
        <v>10749</v>
      </c>
      <c r="B2002" t="s">
        <v>169</v>
      </c>
      <c r="C2002">
        <v>202128131</v>
      </c>
    </row>
    <row r="2003" spans="1:3">
      <c r="A2003" t="s">
        <v>10755</v>
      </c>
      <c r="B2003" t="s">
        <v>259</v>
      </c>
      <c r="C2003">
        <v>123344123</v>
      </c>
    </row>
    <row r="2004" spans="1:3">
      <c r="A2004" t="s">
        <v>10761</v>
      </c>
      <c r="B2004" t="s">
        <v>259</v>
      </c>
      <c r="C2004">
        <v>44187130</v>
      </c>
    </row>
    <row r="2005" spans="1:3">
      <c r="A2005" t="s">
        <v>10767</v>
      </c>
      <c r="B2005" t="s">
        <v>259</v>
      </c>
      <c r="C2005">
        <v>194203771</v>
      </c>
    </row>
    <row r="2006" spans="1:3">
      <c r="A2006" t="s">
        <v>10770</v>
      </c>
      <c r="B2006" t="s">
        <v>259</v>
      </c>
      <c r="C2006">
        <v>52030778</v>
      </c>
    </row>
    <row r="2007" spans="1:3">
      <c r="A2007" t="s">
        <v>10773</v>
      </c>
      <c r="B2007" t="s">
        <v>259</v>
      </c>
      <c r="C2007">
        <v>64699265</v>
      </c>
    </row>
    <row r="2008" spans="1:3">
      <c r="A2008" t="s">
        <v>10776</v>
      </c>
      <c r="B2008" t="s">
        <v>28</v>
      </c>
      <c r="C2008">
        <v>6413891</v>
      </c>
    </row>
    <row r="2009" spans="1:3">
      <c r="A2009" t="s">
        <v>10782</v>
      </c>
      <c r="B2009" t="s">
        <v>28</v>
      </c>
      <c r="C2009">
        <v>160783228</v>
      </c>
    </row>
    <row r="2010" spans="1:3">
      <c r="A2010" t="s">
        <v>10791</v>
      </c>
      <c r="B2010" t="s">
        <v>28</v>
      </c>
      <c r="C2010">
        <v>93362331</v>
      </c>
    </row>
    <row r="2011" spans="1:3">
      <c r="A2011" t="s">
        <v>10794</v>
      </c>
      <c r="B2011" t="s">
        <v>28</v>
      </c>
      <c r="C2011">
        <v>80666480</v>
      </c>
    </row>
    <row r="2012" spans="1:3">
      <c r="A2012" t="s">
        <v>10806</v>
      </c>
      <c r="B2012" t="s">
        <v>55</v>
      </c>
      <c r="C2012">
        <v>79547900</v>
      </c>
    </row>
    <row r="2013" spans="1:3">
      <c r="A2013" t="s">
        <v>10818</v>
      </c>
      <c r="B2013" t="s">
        <v>216</v>
      </c>
      <c r="C2013">
        <v>120137181</v>
      </c>
    </row>
    <row r="2014" spans="1:3">
      <c r="A2014" t="s">
        <v>10821</v>
      </c>
      <c r="B2014" t="s">
        <v>23</v>
      </c>
      <c r="C2014">
        <v>167931773</v>
      </c>
    </row>
    <row r="2015" spans="1:3">
      <c r="A2015" t="s">
        <v>10824</v>
      </c>
      <c r="B2015" t="s">
        <v>23</v>
      </c>
      <c r="C2015">
        <v>163165537</v>
      </c>
    </row>
    <row r="2016" spans="1:3">
      <c r="A2016" t="s">
        <v>10827</v>
      </c>
      <c r="B2016" t="s">
        <v>200</v>
      </c>
      <c r="C2016">
        <v>76716807</v>
      </c>
    </row>
    <row r="2017" spans="1:3">
      <c r="A2017" t="s">
        <v>10839</v>
      </c>
      <c r="B2017" t="s">
        <v>23</v>
      </c>
      <c r="C2017">
        <v>44149870</v>
      </c>
    </row>
    <row r="2018" spans="1:3">
      <c r="A2018" t="s">
        <v>10842</v>
      </c>
      <c r="B2018" t="s">
        <v>23</v>
      </c>
      <c r="C2018">
        <v>50929538</v>
      </c>
    </row>
    <row r="2019" spans="1:3">
      <c r="A2019" t="s">
        <v>10848</v>
      </c>
      <c r="B2019" t="s">
        <v>81</v>
      </c>
      <c r="C2019">
        <v>67612907</v>
      </c>
    </row>
    <row r="2020" spans="1:3">
      <c r="A2020" t="s">
        <v>10851</v>
      </c>
      <c r="B2020" t="s">
        <v>81</v>
      </c>
      <c r="C2020">
        <v>67740880</v>
      </c>
    </row>
    <row r="2021" spans="1:3">
      <c r="A2021" t="s">
        <v>10854</v>
      </c>
      <c r="B2021" t="s">
        <v>216</v>
      </c>
      <c r="C2021">
        <v>70663672</v>
      </c>
    </row>
    <row r="2022" spans="1:3">
      <c r="A2022" t="s">
        <v>10857</v>
      </c>
      <c r="B2022" t="s">
        <v>81</v>
      </c>
      <c r="C2022">
        <v>14320162</v>
      </c>
    </row>
    <row r="2023" spans="1:3">
      <c r="A2023" t="s">
        <v>10860</v>
      </c>
      <c r="B2023" t="s">
        <v>81</v>
      </c>
      <c r="C2023">
        <v>2498887</v>
      </c>
    </row>
    <row r="2024" spans="1:3">
      <c r="A2024" t="s">
        <v>10863</v>
      </c>
      <c r="B2024" t="s">
        <v>81</v>
      </c>
      <c r="C2024">
        <v>14850010</v>
      </c>
    </row>
    <row r="2025" spans="1:3">
      <c r="A2025" t="s">
        <v>10875</v>
      </c>
      <c r="B2025" t="s">
        <v>81</v>
      </c>
      <c r="C2025">
        <v>32358544</v>
      </c>
    </row>
    <row r="2026" spans="1:3">
      <c r="A2026" t="s">
        <v>10878</v>
      </c>
      <c r="B2026" t="s">
        <v>81</v>
      </c>
      <c r="C2026">
        <v>46588980</v>
      </c>
    </row>
    <row r="2027" spans="1:3">
      <c r="A2027" t="s">
        <v>10881</v>
      </c>
      <c r="B2027" t="s">
        <v>81</v>
      </c>
      <c r="C2027">
        <v>108298339</v>
      </c>
    </row>
    <row r="2028" spans="1:3">
      <c r="A2028" t="s">
        <v>10887</v>
      </c>
      <c r="B2028" t="s">
        <v>81</v>
      </c>
      <c r="C2028">
        <v>133945710</v>
      </c>
    </row>
    <row r="2029" spans="1:3">
      <c r="A2029" t="s">
        <v>10890</v>
      </c>
      <c r="B2029" t="s">
        <v>81</v>
      </c>
      <c r="C2029">
        <v>132262773</v>
      </c>
    </row>
    <row r="2030" spans="1:3">
      <c r="A2030" t="s">
        <v>10896</v>
      </c>
      <c r="B2030" t="s">
        <v>141</v>
      </c>
      <c r="C2030">
        <v>29595626</v>
      </c>
    </row>
    <row r="2031" spans="1:3">
      <c r="A2031" t="s">
        <v>10899</v>
      </c>
      <c r="B2031" t="s">
        <v>141</v>
      </c>
      <c r="C2031">
        <v>37569682</v>
      </c>
    </row>
    <row r="2032" spans="1:3">
      <c r="A2032" t="s">
        <v>10908</v>
      </c>
      <c r="B2032" t="s">
        <v>200</v>
      </c>
      <c r="C2032">
        <v>1500059</v>
      </c>
    </row>
    <row r="2033" spans="1:3">
      <c r="A2033" t="s">
        <v>10920</v>
      </c>
      <c r="B2033" t="s">
        <v>133</v>
      </c>
      <c r="C2033">
        <v>71046760</v>
      </c>
    </row>
    <row r="2034" spans="1:3">
      <c r="A2034" t="s">
        <v>10935</v>
      </c>
      <c r="B2034" t="s">
        <v>216</v>
      </c>
      <c r="C2034">
        <v>46680610</v>
      </c>
    </row>
    <row r="2035" spans="1:3">
      <c r="A2035" t="s">
        <v>10938</v>
      </c>
      <c r="B2035" t="s">
        <v>216</v>
      </c>
      <c r="C2035">
        <v>42528872</v>
      </c>
    </row>
    <row r="2036" spans="1:3">
      <c r="A2036" t="s">
        <v>10941</v>
      </c>
      <c r="B2036" t="s">
        <v>216</v>
      </c>
      <c r="C2036">
        <v>36180757</v>
      </c>
    </row>
    <row r="2037" spans="1:3">
      <c r="A2037" t="s">
        <v>10947</v>
      </c>
      <c r="B2037" t="s">
        <v>216</v>
      </c>
      <c r="C2037">
        <v>116123575</v>
      </c>
    </row>
    <row r="2038" spans="1:3">
      <c r="A2038" t="s">
        <v>10950</v>
      </c>
      <c r="B2038" t="s">
        <v>289</v>
      </c>
      <c r="C2038">
        <v>57467043</v>
      </c>
    </row>
    <row r="2039" spans="1:3">
      <c r="A2039" t="s">
        <v>10953</v>
      </c>
      <c r="B2039" t="s">
        <v>289</v>
      </c>
      <c r="C2039">
        <v>97759464</v>
      </c>
    </row>
    <row r="2040" spans="1:3">
      <c r="A2040" t="s">
        <v>10959</v>
      </c>
      <c r="B2040" t="s">
        <v>289</v>
      </c>
      <c r="C2040">
        <v>13493611</v>
      </c>
    </row>
    <row r="2041" spans="1:3">
      <c r="A2041" t="s">
        <v>10962</v>
      </c>
      <c r="B2041" t="s">
        <v>289</v>
      </c>
      <c r="C2041">
        <v>16281510</v>
      </c>
    </row>
    <row r="2042" spans="1:3">
      <c r="A2042" t="s">
        <v>10965</v>
      </c>
      <c r="B2042" t="s">
        <v>289</v>
      </c>
      <c r="C2042">
        <v>124300552</v>
      </c>
    </row>
    <row r="2043" spans="1:3">
      <c r="A2043" t="s">
        <v>10968</v>
      </c>
      <c r="B2043" t="s">
        <v>289</v>
      </c>
      <c r="C2043">
        <v>124815284</v>
      </c>
    </row>
    <row r="2044" spans="1:3">
      <c r="A2044" t="s">
        <v>10971</v>
      </c>
      <c r="B2044" t="s">
        <v>289</v>
      </c>
      <c r="C2044">
        <v>4978927</v>
      </c>
    </row>
    <row r="2045" spans="1:3">
      <c r="A2045" t="s">
        <v>10974</v>
      </c>
      <c r="B2045" t="s">
        <v>289</v>
      </c>
      <c r="C2045">
        <v>45886385</v>
      </c>
    </row>
    <row r="2046" spans="1:3">
      <c r="A2046" t="s">
        <v>10977</v>
      </c>
      <c r="B2046" t="s">
        <v>296</v>
      </c>
      <c r="C2046">
        <v>99418203</v>
      </c>
    </row>
    <row r="2047" spans="1:3">
      <c r="A2047" t="s">
        <v>10980</v>
      </c>
      <c r="B2047" t="s">
        <v>296</v>
      </c>
      <c r="C2047">
        <v>99938980</v>
      </c>
    </row>
    <row r="2048" spans="1:3">
      <c r="A2048" t="s">
        <v>10983</v>
      </c>
      <c r="B2048" t="s">
        <v>269</v>
      </c>
      <c r="C2048">
        <v>51453080</v>
      </c>
    </row>
    <row r="2049" spans="1:3">
      <c r="A2049" t="s">
        <v>11007</v>
      </c>
      <c r="B2049" t="s">
        <v>137</v>
      </c>
      <c r="C2049">
        <v>56677646</v>
      </c>
    </row>
    <row r="2050" spans="1:3">
      <c r="A2050" t="s">
        <v>11010</v>
      </c>
      <c r="B2050" t="s">
        <v>137</v>
      </c>
      <c r="C2050">
        <v>51629572</v>
      </c>
    </row>
    <row r="2051" spans="1:3">
      <c r="A2051" t="s">
        <v>11016</v>
      </c>
      <c r="B2051" t="s">
        <v>137</v>
      </c>
      <c r="C2051">
        <v>57022662</v>
      </c>
    </row>
    <row r="2052" spans="1:3">
      <c r="A2052" t="s">
        <v>11025</v>
      </c>
      <c r="B2052" t="s">
        <v>137</v>
      </c>
      <c r="C2052">
        <v>4293838</v>
      </c>
    </row>
    <row r="2053" spans="1:3">
      <c r="A2053" t="s">
        <v>11031</v>
      </c>
      <c r="B2053" t="s">
        <v>710</v>
      </c>
      <c r="C2053">
        <v>4863509</v>
      </c>
    </row>
    <row r="2054" spans="1:3">
      <c r="A2054" t="s">
        <v>11037</v>
      </c>
      <c r="B2054" t="s">
        <v>710</v>
      </c>
      <c r="C2054">
        <v>5421573</v>
      </c>
    </row>
    <row r="2055" spans="1:3">
      <c r="A2055" t="s">
        <v>11040</v>
      </c>
      <c r="B2055" t="s">
        <v>710</v>
      </c>
      <c r="C2055">
        <v>1940571</v>
      </c>
    </row>
    <row r="2056" spans="1:3">
      <c r="A2056" t="s">
        <v>11046</v>
      </c>
      <c r="B2056" t="s">
        <v>710</v>
      </c>
      <c r="C2056">
        <v>72380558</v>
      </c>
    </row>
    <row r="2057" spans="1:3">
      <c r="A2057" t="s">
        <v>11049</v>
      </c>
      <c r="B2057" t="s">
        <v>710</v>
      </c>
      <c r="C2057">
        <v>48522042</v>
      </c>
    </row>
    <row r="2058" spans="1:3">
      <c r="A2058" t="s">
        <v>11052</v>
      </c>
      <c r="B2058" t="s">
        <v>710</v>
      </c>
      <c r="C2058">
        <v>47692185</v>
      </c>
    </row>
    <row r="2059" spans="1:3">
      <c r="A2059" t="s">
        <v>11055</v>
      </c>
      <c r="B2059" t="s">
        <v>710</v>
      </c>
      <c r="C2059">
        <v>47727128</v>
      </c>
    </row>
    <row r="2060" spans="1:3">
      <c r="A2060" t="s">
        <v>11067</v>
      </c>
      <c r="B2060" t="s">
        <v>710</v>
      </c>
      <c r="C2060">
        <v>6489585</v>
      </c>
    </row>
    <row r="2061" spans="1:3">
      <c r="A2061" t="s">
        <v>11070</v>
      </c>
      <c r="B2061" t="s">
        <v>710</v>
      </c>
      <c r="C2061">
        <v>41593671</v>
      </c>
    </row>
    <row r="2062" spans="1:3">
      <c r="A2062" t="s">
        <v>11073</v>
      </c>
      <c r="B2062" t="s">
        <v>71</v>
      </c>
      <c r="C2062">
        <v>79694150</v>
      </c>
    </row>
    <row r="2063" spans="1:3">
      <c r="A2063" t="s">
        <v>11076</v>
      </c>
      <c r="B2063" t="s">
        <v>71</v>
      </c>
      <c r="C2063">
        <v>79813548</v>
      </c>
    </row>
    <row r="2064" spans="1:3">
      <c r="A2064" t="s">
        <v>11079</v>
      </c>
      <c r="B2064" t="s">
        <v>71</v>
      </c>
      <c r="C2064">
        <v>37351117</v>
      </c>
    </row>
    <row r="2065" spans="1:3">
      <c r="A2065" t="s">
        <v>11082</v>
      </c>
      <c r="B2065" t="s">
        <v>71</v>
      </c>
      <c r="C2065">
        <v>38638750</v>
      </c>
    </row>
    <row r="2066" spans="1:3">
      <c r="A2066" t="s">
        <v>11088</v>
      </c>
      <c r="B2066" t="s">
        <v>71</v>
      </c>
      <c r="C2066">
        <v>55748146</v>
      </c>
    </row>
    <row r="2067" spans="1:3">
      <c r="A2067" t="s">
        <v>11091</v>
      </c>
      <c r="B2067" t="s">
        <v>276</v>
      </c>
      <c r="C2067">
        <v>58055386</v>
      </c>
    </row>
    <row r="2068" spans="1:3">
      <c r="A2068" t="s">
        <v>11100</v>
      </c>
      <c r="B2068" t="s">
        <v>276</v>
      </c>
      <c r="C2068">
        <v>51715428</v>
      </c>
    </row>
    <row r="2069" spans="1:3">
      <c r="A2069" t="s">
        <v>11103</v>
      </c>
      <c r="B2069" t="s">
        <v>276</v>
      </c>
      <c r="C2069">
        <v>45997036</v>
      </c>
    </row>
    <row r="2070" spans="1:3">
      <c r="A2070" t="s">
        <v>11114</v>
      </c>
      <c r="B2070" t="s">
        <v>276</v>
      </c>
      <c r="C2070">
        <v>7931904</v>
      </c>
    </row>
    <row r="2071" spans="1:3">
      <c r="A2071" t="s">
        <v>11117</v>
      </c>
      <c r="B2071" t="s">
        <v>276</v>
      </c>
      <c r="C2071">
        <v>29763091</v>
      </c>
    </row>
    <row r="2072" spans="1:3">
      <c r="A2072" t="s">
        <v>11123</v>
      </c>
      <c r="B2072" t="s">
        <v>276</v>
      </c>
      <c r="C2072">
        <v>28284333</v>
      </c>
    </row>
    <row r="2073" spans="1:3">
      <c r="A2073" t="s">
        <v>11126</v>
      </c>
      <c r="B2073" t="s">
        <v>276</v>
      </c>
      <c r="C2073">
        <v>53965789</v>
      </c>
    </row>
    <row r="2074" spans="1:3">
      <c r="A2074" t="s">
        <v>11129</v>
      </c>
      <c r="B2074" t="s">
        <v>276</v>
      </c>
      <c r="C2074">
        <v>2487860</v>
      </c>
    </row>
    <row r="2075" spans="1:3">
      <c r="A2075" t="s">
        <v>11132</v>
      </c>
      <c r="B2075" t="s">
        <v>276</v>
      </c>
      <c r="C2075">
        <v>1858874</v>
      </c>
    </row>
    <row r="2076" spans="1:3">
      <c r="A2076" t="s">
        <v>11138</v>
      </c>
      <c r="B2076" t="s">
        <v>276</v>
      </c>
      <c r="C2076">
        <v>18877857</v>
      </c>
    </row>
    <row r="2077" spans="1:3">
      <c r="A2077" t="s">
        <v>11141</v>
      </c>
      <c r="B2077" t="s">
        <v>17</v>
      </c>
      <c r="C2077">
        <v>64004189</v>
      </c>
    </row>
    <row r="2078" spans="1:3">
      <c r="A2078" t="s">
        <v>11144</v>
      </c>
      <c r="B2078" t="s">
        <v>17</v>
      </c>
      <c r="C2078">
        <v>37621947</v>
      </c>
    </row>
    <row r="2079" spans="1:3">
      <c r="A2079" t="s">
        <v>11147</v>
      </c>
      <c r="B2079" t="s">
        <v>17</v>
      </c>
      <c r="C2079">
        <v>49471334</v>
      </c>
    </row>
    <row r="2080" spans="1:3">
      <c r="A2080" t="s">
        <v>11156</v>
      </c>
      <c r="B2080" t="s">
        <v>17</v>
      </c>
      <c r="C2080">
        <v>21327058</v>
      </c>
    </row>
    <row r="2081" spans="1:3">
      <c r="A2081" t="s">
        <v>11162</v>
      </c>
      <c r="B2081" t="s">
        <v>17</v>
      </c>
      <c r="C2081">
        <v>11261785</v>
      </c>
    </row>
    <row r="2082" spans="1:3">
      <c r="A2082" t="s">
        <v>11165</v>
      </c>
      <c r="B2082" t="s">
        <v>17</v>
      </c>
      <c r="C2082">
        <v>1423278</v>
      </c>
    </row>
    <row r="2083" spans="1:3">
      <c r="A2083" t="s">
        <v>11168</v>
      </c>
      <c r="B2083" t="s">
        <v>17</v>
      </c>
      <c r="C2083">
        <v>19107281</v>
      </c>
    </row>
    <row r="2084" spans="1:3">
      <c r="A2084" t="s">
        <v>11174</v>
      </c>
      <c r="B2084" t="s">
        <v>71</v>
      </c>
      <c r="C2084">
        <v>37378835</v>
      </c>
    </row>
    <row r="2085" spans="1:3">
      <c r="A2085" t="s">
        <v>11177</v>
      </c>
      <c r="B2085" t="s">
        <v>1530</v>
      </c>
      <c r="C2085">
        <v>45020470</v>
      </c>
    </row>
    <row r="2086" spans="1:3">
      <c r="A2086" t="s">
        <v>11180</v>
      </c>
      <c r="B2086" t="s">
        <v>1530</v>
      </c>
      <c r="C2086">
        <v>45158249</v>
      </c>
    </row>
    <row r="2087" spans="1:3">
      <c r="A2087" t="s">
        <v>11183</v>
      </c>
      <c r="B2087" t="s">
        <v>1530</v>
      </c>
      <c r="C2087">
        <v>44153478</v>
      </c>
    </row>
    <row r="2088" spans="1:3">
      <c r="A2088" t="s">
        <v>11186</v>
      </c>
      <c r="B2088" t="s">
        <v>51</v>
      </c>
      <c r="C2088">
        <v>36498606</v>
      </c>
    </row>
    <row r="2089" spans="1:3">
      <c r="A2089" t="s">
        <v>11189</v>
      </c>
      <c r="B2089" t="s">
        <v>51</v>
      </c>
      <c r="C2089">
        <v>41819680</v>
      </c>
    </row>
    <row r="2090" spans="1:3">
      <c r="A2090" t="s">
        <v>11195</v>
      </c>
      <c r="B2090" t="s">
        <v>216</v>
      </c>
      <c r="C2090">
        <v>68900969</v>
      </c>
    </row>
    <row r="2091" spans="1:3">
      <c r="A2091" t="s">
        <v>11201</v>
      </c>
      <c r="B2091" t="s">
        <v>51</v>
      </c>
      <c r="C2091">
        <v>30187900</v>
      </c>
    </row>
    <row r="2092" spans="1:3">
      <c r="A2092" t="s">
        <v>11210</v>
      </c>
      <c r="B2092" t="s">
        <v>55</v>
      </c>
      <c r="C2092">
        <v>178542700</v>
      </c>
    </row>
    <row r="2093" spans="1:3">
      <c r="A2093" t="s">
        <v>11213</v>
      </c>
      <c r="B2093" t="s">
        <v>216</v>
      </c>
      <c r="C2093">
        <v>61865710</v>
      </c>
    </row>
    <row r="2094" spans="1:3">
      <c r="A2094" t="s">
        <v>11216</v>
      </c>
      <c r="B2094" t="s">
        <v>141</v>
      </c>
      <c r="C2094">
        <v>15442632</v>
      </c>
    </row>
    <row r="2095" spans="1:3">
      <c r="A2095" t="s">
        <v>11219</v>
      </c>
      <c r="B2095" t="s">
        <v>28</v>
      </c>
      <c r="C2095">
        <v>123324233</v>
      </c>
    </row>
    <row r="2096" spans="1:3">
      <c r="A2096" t="s">
        <v>11222</v>
      </c>
      <c r="B2096" t="s">
        <v>28</v>
      </c>
      <c r="C2096">
        <v>119211535</v>
      </c>
    </row>
    <row r="2097" spans="1:3">
      <c r="A2097" t="s">
        <v>11225</v>
      </c>
      <c r="B2097" t="s">
        <v>55</v>
      </c>
      <c r="C2097">
        <v>138602884</v>
      </c>
    </row>
    <row r="2098" spans="1:3">
      <c r="A2098" t="s">
        <v>11228</v>
      </c>
      <c r="B2098" t="s">
        <v>200</v>
      </c>
      <c r="C2098">
        <v>128114077</v>
      </c>
    </row>
    <row r="2099" spans="1:3">
      <c r="A2099" t="s">
        <v>11231</v>
      </c>
      <c r="B2099" t="s">
        <v>200</v>
      </c>
      <c r="C2099">
        <v>129197852</v>
      </c>
    </row>
    <row r="2100" spans="1:3">
      <c r="A2100" t="s">
        <v>11234</v>
      </c>
      <c r="B2100" t="s">
        <v>200</v>
      </c>
      <c r="C2100">
        <v>127971427</v>
      </c>
    </row>
    <row r="2101" spans="1:3">
      <c r="A2101" t="s">
        <v>11237</v>
      </c>
      <c r="B2101" t="s">
        <v>200</v>
      </c>
      <c r="C2101">
        <v>129173188</v>
      </c>
    </row>
    <row r="2102" spans="1:3">
      <c r="A2102" t="s">
        <v>11240</v>
      </c>
      <c r="B2102" t="s">
        <v>23</v>
      </c>
      <c r="C2102">
        <v>97313735</v>
      </c>
    </row>
    <row r="2103" spans="1:3">
      <c r="A2103" t="s">
        <v>11243</v>
      </c>
      <c r="B2103" t="s">
        <v>141</v>
      </c>
      <c r="C2103">
        <v>11574929</v>
      </c>
    </row>
    <row r="2104" spans="1:3">
      <c r="A2104" t="s">
        <v>11255</v>
      </c>
      <c r="B2104" t="s">
        <v>269</v>
      </c>
      <c r="C2104">
        <v>73302038</v>
      </c>
    </row>
    <row r="2105" spans="1:3">
      <c r="A2105" t="s">
        <v>11267</v>
      </c>
      <c r="B2105" t="s">
        <v>169</v>
      </c>
      <c r="C2105">
        <v>114053130</v>
      </c>
    </row>
    <row r="2106" spans="1:3">
      <c r="A2106" t="s">
        <v>11279</v>
      </c>
      <c r="B2106" t="s">
        <v>169</v>
      </c>
      <c r="C2106">
        <v>81365447</v>
      </c>
    </row>
    <row r="2107" spans="1:3">
      <c r="A2107" t="s">
        <v>11282</v>
      </c>
      <c r="B2107" t="s">
        <v>259</v>
      </c>
      <c r="C2107">
        <v>49708389</v>
      </c>
    </row>
    <row r="2108" spans="1:3">
      <c r="A2108" t="s">
        <v>11288</v>
      </c>
      <c r="B2108" t="s">
        <v>259</v>
      </c>
      <c r="C2108">
        <v>88125748</v>
      </c>
    </row>
    <row r="2109" spans="1:3">
      <c r="A2109" t="s">
        <v>11294</v>
      </c>
      <c r="B2109" t="s">
        <v>55</v>
      </c>
      <c r="C2109">
        <v>3741879</v>
      </c>
    </row>
    <row r="2110" spans="1:3">
      <c r="A2110" t="s">
        <v>11297</v>
      </c>
      <c r="B2110" t="s">
        <v>55</v>
      </c>
      <c r="C2110">
        <v>174408013</v>
      </c>
    </row>
    <row r="2111" spans="1:3">
      <c r="A2111" t="s">
        <v>11300</v>
      </c>
      <c r="B2111" t="s">
        <v>55</v>
      </c>
      <c r="C2111">
        <v>170591618</v>
      </c>
    </row>
    <row r="2112" spans="1:3">
      <c r="A2112" t="s">
        <v>11303</v>
      </c>
      <c r="B2112" t="s">
        <v>23</v>
      </c>
      <c r="C2112">
        <v>150800242</v>
      </c>
    </row>
    <row r="2113" spans="1:3">
      <c r="A2113" t="s">
        <v>11306</v>
      </c>
      <c r="B2113" t="s">
        <v>23</v>
      </c>
      <c r="C2113">
        <v>155493400</v>
      </c>
    </row>
    <row r="2114" spans="1:3">
      <c r="A2114" t="s">
        <v>11309</v>
      </c>
      <c r="B2114" t="s">
        <v>141</v>
      </c>
      <c r="C2114">
        <v>125591090</v>
      </c>
    </row>
    <row r="2115" spans="1:3">
      <c r="A2115" t="s">
        <v>11324</v>
      </c>
      <c r="B2115" t="s">
        <v>141</v>
      </c>
      <c r="C2115">
        <v>143793418</v>
      </c>
    </row>
    <row r="2116" spans="1:3">
      <c r="A2116" t="s">
        <v>11330</v>
      </c>
      <c r="B2116" t="s">
        <v>200</v>
      </c>
      <c r="C2116">
        <v>13697445</v>
      </c>
    </row>
    <row r="2117" spans="1:3">
      <c r="A2117" t="s">
        <v>11336</v>
      </c>
      <c r="B2117" t="s">
        <v>141</v>
      </c>
      <c r="C2117">
        <v>3628639</v>
      </c>
    </row>
    <row r="2118" spans="1:3">
      <c r="A2118" t="s">
        <v>11338</v>
      </c>
      <c r="B2118" t="s">
        <v>200</v>
      </c>
      <c r="C2118">
        <v>89495453</v>
      </c>
    </row>
    <row r="2119" spans="1:3">
      <c r="A2119" t="s">
        <v>11341</v>
      </c>
      <c r="B2119" t="s">
        <v>200</v>
      </c>
      <c r="C2119">
        <v>89656893</v>
      </c>
    </row>
    <row r="2120" spans="1:3">
      <c r="A2120" t="s">
        <v>11344</v>
      </c>
      <c r="B2120" t="s">
        <v>200</v>
      </c>
      <c r="C2120">
        <v>33596020</v>
      </c>
    </row>
    <row r="2121" spans="1:3">
      <c r="A2121" t="s">
        <v>11347</v>
      </c>
      <c r="B2121" t="s">
        <v>133</v>
      </c>
      <c r="C2121">
        <v>132557800</v>
      </c>
    </row>
    <row r="2122" spans="1:3">
      <c r="A2122" t="s">
        <v>11350</v>
      </c>
      <c r="B2122" t="s">
        <v>133</v>
      </c>
      <c r="C2122">
        <v>132642605</v>
      </c>
    </row>
    <row r="2123" spans="1:3">
      <c r="A2123" t="s">
        <v>11353</v>
      </c>
      <c r="B2123" t="s">
        <v>133</v>
      </c>
      <c r="C2123">
        <v>908336</v>
      </c>
    </row>
    <row r="2124" spans="1:3">
      <c r="A2124" t="s">
        <v>11356</v>
      </c>
      <c r="B2124" t="s">
        <v>289</v>
      </c>
      <c r="C2124">
        <v>128247547</v>
      </c>
    </row>
    <row r="2125" spans="1:3">
      <c r="A2125" t="s">
        <v>11371</v>
      </c>
      <c r="B2125" t="s">
        <v>269</v>
      </c>
      <c r="C2125">
        <v>77821079</v>
      </c>
    </row>
    <row r="2126" spans="1:3">
      <c r="A2126" t="s">
        <v>11383</v>
      </c>
      <c r="B2126" t="s">
        <v>710</v>
      </c>
      <c r="C2126">
        <v>79915638</v>
      </c>
    </row>
    <row r="2127" spans="1:3">
      <c r="A2127" t="s">
        <v>11386</v>
      </c>
      <c r="B2127" t="s">
        <v>259</v>
      </c>
      <c r="C2127">
        <v>104278557</v>
      </c>
    </row>
    <row r="2128" spans="1:3">
      <c r="A2128" t="s">
        <v>11392</v>
      </c>
      <c r="B2128" t="s">
        <v>62</v>
      </c>
      <c r="C2128">
        <v>53217596</v>
      </c>
    </row>
    <row r="2129" spans="1:3">
      <c r="A2129" t="s">
        <v>11395</v>
      </c>
      <c r="B2129" t="s">
        <v>62</v>
      </c>
      <c r="C2129">
        <v>57015823</v>
      </c>
    </row>
    <row r="2130" spans="1:3">
      <c r="A2130" t="s">
        <v>11398</v>
      </c>
      <c r="B2130" t="s">
        <v>62</v>
      </c>
      <c r="C2130">
        <v>57021070</v>
      </c>
    </row>
    <row r="2131" spans="1:3">
      <c r="A2131" t="s">
        <v>11401</v>
      </c>
      <c r="B2131" t="s">
        <v>62</v>
      </c>
      <c r="C2131">
        <v>71190015</v>
      </c>
    </row>
    <row r="2132" spans="1:3">
      <c r="A2132" t="s">
        <v>11404</v>
      </c>
      <c r="B2132" t="s">
        <v>62</v>
      </c>
      <c r="C2132">
        <v>79404955</v>
      </c>
    </row>
    <row r="2133" spans="1:3">
      <c r="A2133" t="s">
        <v>11407</v>
      </c>
      <c r="B2133" t="s">
        <v>62</v>
      </c>
      <c r="C2133">
        <v>90495350</v>
      </c>
    </row>
    <row r="2134" spans="1:3">
      <c r="A2134" t="s">
        <v>11410</v>
      </c>
      <c r="B2134" t="s">
        <v>55</v>
      </c>
      <c r="C2134">
        <v>4022536</v>
      </c>
    </row>
    <row r="2135" spans="1:3">
      <c r="A2135" t="s">
        <v>11419</v>
      </c>
      <c r="B2135" t="s">
        <v>62</v>
      </c>
      <c r="C2135">
        <v>103112649</v>
      </c>
    </row>
    <row r="2136" spans="1:3">
      <c r="A2136" t="s">
        <v>11425</v>
      </c>
      <c r="B2136" t="s">
        <v>169</v>
      </c>
      <c r="C2136">
        <v>96888878</v>
      </c>
    </row>
    <row r="2137" spans="1:3">
      <c r="A2137" t="s">
        <v>11428</v>
      </c>
      <c r="B2137" t="s">
        <v>141</v>
      </c>
      <c r="C2137">
        <v>141523101</v>
      </c>
    </row>
    <row r="2138" spans="1:3">
      <c r="A2138" t="s">
        <v>11431</v>
      </c>
      <c r="B2138" t="s">
        <v>81</v>
      </c>
      <c r="C2138">
        <v>158124722</v>
      </c>
    </row>
    <row r="2139" spans="1:3">
      <c r="A2139" t="s">
        <v>11434</v>
      </c>
      <c r="B2139" t="s">
        <v>141</v>
      </c>
      <c r="C2139">
        <v>134732513</v>
      </c>
    </row>
    <row r="2140" spans="1:3">
      <c r="A2140" t="s">
        <v>11437</v>
      </c>
      <c r="B2140" t="s">
        <v>141</v>
      </c>
      <c r="C2140">
        <v>134906199</v>
      </c>
    </row>
    <row r="2141" spans="1:3">
      <c r="A2141" t="s">
        <v>11440</v>
      </c>
      <c r="B2141" t="s">
        <v>374</v>
      </c>
      <c r="C2141">
        <v>197226520</v>
      </c>
    </row>
    <row r="2142" spans="1:3">
      <c r="A2142" t="s">
        <v>11443</v>
      </c>
      <c r="B2142" t="s">
        <v>55</v>
      </c>
      <c r="C2142">
        <v>90727101</v>
      </c>
    </row>
    <row r="2143" spans="1:3">
      <c r="A2143" t="s">
        <v>11457</v>
      </c>
      <c r="B2143" t="s">
        <v>133</v>
      </c>
      <c r="C2143">
        <v>113559952</v>
      </c>
    </row>
    <row r="2144" spans="1:3">
      <c r="A2144" t="s">
        <v>11460</v>
      </c>
      <c r="B2144" t="s">
        <v>133</v>
      </c>
      <c r="C2144">
        <v>101573514</v>
      </c>
    </row>
    <row r="2145" spans="1:3">
      <c r="A2145" t="s">
        <v>11463</v>
      </c>
      <c r="B2145" t="s">
        <v>276</v>
      </c>
      <c r="C2145">
        <v>450515</v>
      </c>
    </row>
    <row r="2146" spans="1:3">
      <c r="A2146" t="s">
        <v>11466</v>
      </c>
      <c r="B2146" t="s">
        <v>374</v>
      </c>
      <c r="C2146">
        <v>234234353</v>
      </c>
    </row>
    <row r="2147" spans="1:3">
      <c r="A2147" t="s">
        <v>11469</v>
      </c>
      <c r="B2147" t="s">
        <v>1530</v>
      </c>
      <c r="C2147">
        <v>43418781</v>
      </c>
    </row>
    <row r="2148" spans="1:3">
      <c r="A2148" t="s">
        <v>11478</v>
      </c>
      <c r="B2148" t="s">
        <v>710</v>
      </c>
      <c r="C2148">
        <v>17818143</v>
      </c>
    </row>
    <row r="2149" spans="1:3">
      <c r="A2149" t="s">
        <v>11481</v>
      </c>
      <c r="B2149" t="s">
        <v>710</v>
      </c>
      <c r="C2149">
        <v>17904544</v>
      </c>
    </row>
    <row r="2150" spans="1:3">
      <c r="A2150" t="s">
        <v>11493</v>
      </c>
      <c r="B2150" t="s">
        <v>133</v>
      </c>
      <c r="C2150">
        <v>37680299</v>
      </c>
    </row>
    <row r="2151" spans="1:3">
      <c r="A2151" t="s">
        <v>11496</v>
      </c>
      <c r="B2151" t="s">
        <v>216</v>
      </c>
      <c r="C2151">
        <v>119540900</v>
      </c>
    </row>
    <row r="2152" spans="1:3">
      <c r="A2152" t="s">
        <v>11499</v>
      </c>
      <c r="B2152" t="s">
        <v>216</v>
      </c>
      <c r="C2152">
        <v>124953409</v>
      </c>
    </row>
    <row r="2153" spans="1:3">
      <c r="A2153" t="s">
        <v>11502</v>
      </c>
      <c r="B2153" t="s">
        <v>216</v>
      </c>
      <c r="C2153">
        <v>133501880</v>
      </c>
    </row>
    <row r="2154" spans="1:3">
      <c r="A2154" t="s">
        <v>11508</v>
      </c>
      <c r="B2154" t="s">
        <v>216</v>
      </c>
      <c r="C2154">
        <v>119537976</v>
      </c>
    </row>
    <row r="2155" spans="1:3">
      <c r="A2155" t="s">
        <v>11511</v>
      </c>
      <c r="B2155" t="s">
        <v>216</v>
      </c>
      <c r="C2155">
        <v>57363418</v>
      </c>
    </row>
    <row r="2156" spans="1:3">
      <c r="A2156" t="s">
        <v>11517</v>
      </c>
      <c r="B2156" t="s">
        <v>71</v>
      </c>
      <c r="C2156">
        <v>48128332</v>
      </c>
    </row>
    <row r="2157" spans="1:3">
      <c r="A2157" t="s">
        <v>11523</v>
      </c>
      <c r="B2157" t="s">
        <v>216</v>
      </c>
      <c r="C2157">
        <v>81317930</v>
      </c>
    </row>
    <row r="2158" spans="1:3">
      <c r="A2158" t="s">
        <v>11532</v>
      </c>
      <c r="B2158" t="s">
        <v>23</v>
      </c>
      <c r="C2158">
        <v>119048796</v>
      </c>
    </row>
    <row r="2159" spans="1:3">
      <c r="A2159" t="s">
        <v>11544</v>
      </c>
      <c r="B2159" t="s">
        <v>374</v>
      </c>
      <c r="C2159">
        <v>205267105</v>
      </c>
    </row>
    <row r="2160" spans="1:3">
      <c r="A2160" t="s">
        <v>11547</v>
      </c>
      <c r="B2160" t="s">
        <v>374</v>
      </c>
      <c r="C2160">
        <v>205348168</v>
      </c>
    </row>
    <row r="2161" spans="1:3">
      <c r="A2161" t="s">
        <v>11553</v>
      </c>
      <c r="B2161" t="s">
        <v>169</v>
      </c>
      <c r="C2161">
        <v>41816239</v>
      </c>
    </row>
    <row r="2162" spans="1:3">
      <c r="A2162" t="s">
        <v>11568</v>
      </c>
      <c r="B2162" t="s">
        <v>55</v>
      </c>
      <c r="C2162">
        <v>108344178</v>
      </c>
    </row>
    <row r="2163" spans="1:3">
      <c r="A2163" t="s">
        <v>11571</v>
      </c>
      <c r="B2163" t="s">
        <v>55</v>
      </c>
      <c r="C2163">
        <v>152584654</v>
      </c>
    </row>
    <row r="2164" spans="1:3">
      <c r="A2164" t="s">
        <v>11574</v>
      </c>
      <c r="B2164" t="s">
        <v>55</v>
      </c>
      <c r="C2164">
        <v>153094788</v>
      </c>
    </row>
    <row r="2165" spans="1:3">
      <c r="A2165" t="s">
        <v>11577</v>
      </c>
      <c r="B2165" t="s">
        <v>23</v>
      </c>
      <c r="C2165">
        <v>694022</v>
      </c>
    </row>
    <row r="2166" spans="1:3">
      <c r="A2166" t="s">
        <v>11583</v>
      </c>
      <c r="B2166" t="s">
        <v>133</v>
      </c>
      <c r="C2166">
        <v>125699713</v>
      </c>
    </row>
    <row r="2167" spans="1:3">
      <c r="A2167" t="s">
        <v>11586</v>
      </c>
      <c r="B2167" t="s">
        <v>133</v>
      </c>
      <c r="C2167">
        <v>126258962</v>
      </c>
    </row>
    <row r="2168" spans="1:3">
      <c r="A2168" t="s">
        <v>11589</v>
      </c>
      <c r="B2168" t="s">
        <v>216</v>
      </c>
      <c r="C2168">
        <v>880318</v>
      </c>
    </row>
    <row r="2169" spans="1:3">
      <c r="A2169" t="s">
        <v>11598</v>
      </c>
      <c r="B2169" t="s">
        <v>710</v>
      </c>
      <c r="C2169">
        <v>47222852</v>
      </c>
    </row>
    <row r="2170" spans="1:3">
      <c r="A2170" t="s">
        <v>11604</v>
      </c>
      <c r="B2170" t="s">
        <v>710</v>
      </c>
      <c r="C2170">
        <v>81436135</v>
      </c>
    </row>
    <row r="2171" spans="1:3">
      <c r="A2171" t="s">
        <v>11610</v>
      </c>
      <c r="B2171" t="s">
        <v>374</v>
      </c>
      <c r="C2171">
        <v>38248311</v>
      </c>
    </row>
    <row r="2172" spans="1:3">
      <c r="A2172" t="s">
        <v>11613</v>
      </c>
      <c r="B2172" t="s">
        <v>169</v>
      </c>
      <c r="C2172">
        <v>1084552</v>
      </c>
    </row>
    <row r="2173" spans="1:3">
      <c r="A2173" t="s">
        <v>11616</v>
      </c>
      <c r="B2173" t="s">
        <v>169</v>
      </c>
      <c r="C2173">
        <v>51052256</v>
      </c>
    </row>
    <row r="2174" spans="1:3">
      <c r="A2174" t="s">
        <v>11619</v>
      </c>
      <c r="B2174" t="s">
        <v>169</v>
      </c>
      <c r="C2174">
        <v>229657147</v>
      </c>
    </row>
    <row r="2175" spans="1:3">
      <c r="A2175" t="s">
        <v>11625</v>
      </c>
      <c r="B2175" t="s">
        <v>55</v>
      </c>
      <c r="C2175">
        <v>178541914</v>
      </c>
    </row>
    <row r="2176" spans="1:3">
      <c r="A2176" t="s">
        <v>11637</v>
      </c>
      <c r="B2176" t="s">
        <v>133</v>
      </c>
      <c r="C2176">
        <v>79180600</v>
      </c>
    </row>
    <row r="2177" spans="1:3">
      <c r="A2177" t="s">
        <v>11643</v>
      </c>
      <c r="B2177" t="s">
        <v>169</v>
      </c>
      <c r="C2177">
        <v>41534111</v>
      </c>
    </row>
    <row r="2178" spans="1:3">
      <c r="A2178" t="s">
        <v>11646</v>
      </c>
      <c r="B2178" t="s">
        <v>137</v>
      </c>
      <c r="C2178">
        <v>69803562</v>
      </c>
    </row>
    <row r="2179" spans="1:3">
      <c r="A2179" t="s">
        <v>11649</v>
      </c>
      <c r="B2179" t="s">
        <v>710</v>
      </c>
      <c r="C2179">
        <v>17130783</v>
      </c>
    </row>
    <row r="2180" spans="1:3">
      <c r="A2180" t="s">
        <v>11661</v>
      </c>
      <c r="B2180" t="s">
        <v>200</v>
      </c>
      <c r="C2180">
        <v>99338066</v>
      </c>
    </row>
    <row r="2181" spans="1:3">
      <c r="A2181" t="s">
        <v>11664</v>
      </c>
      <c r="B2181" t="s">
        <v>216</v>
      </c>
      <c r="C2181">
        <v>57244848</v>
      </c>
    </row>
    <row r="2182" spans="1:3">
      <c r="A2182" t="s">
        <v>11670</v>
      </c>
      <c r="B2182" t="s">
        <v>710</v>
      </c>
      <c r="C2182">
        <v>39231017</v>
      </c>
    </row>
    <row r="2183" spans="1:3">
      <c r="A2183" t="s">
        <v>11676</v>
      </c>
      <c r="B2183" t="s">
        <v>200</v>
      </c>
      <c r="C2183">
        <v>71954266</v>
      </c>
    </row>
    <row r="2184" spans="1:3">
      <c r="A2184" t="s">
        <v>11679</v>
      </c>
      <c r="B2184" t="s">
        <v>137</v>
      </c>
      <c r="C2184">
        <v>87829070</v>
      </c>
    </row>
    <row r="2185" spans="1:3">
      <c r="A2185" t="s">
        <v>11682</v>
      </c>
      <c r="B2185" t="s">
        <v>269</v>
      </c>
      <c r="C2185">
        <v>75029969</v>
      </c>
    </row>
    <row r="2186" spans="1:3">
      <c r="A2186" t="s">
        <v>11685</v>
      </c>
      <c r="B2186" t="s">
        <v>28</v>
      </c>
      <c r="C2186">
        <v>102633653</v>
      </c>
    </row>
    <row r="2187" spans="1:3">
      <c r="A2187" t="s">
        <v>11688</v>
      </c>
      <c r="B2187" t="s">
        <v>28</v>
      </c>
      <c r="C2187">
        <v>21117291</v>
      </c>
    </row>
    <row r="2188" spans="1:3">
      <c r="A2188" t="s">
        <v>11691</v>
      </c>
      <c r="B2188" t="s">
        <v>374</v>
      </c>
      <c r="C2188">
        <v>215391070</v>
      </c>
    </row>
    <row r="2189" spans="1:3">
      <c r="A2189" t="s">
        <v>11694</v>
      </c>
      <c r="B2189" t="s">
        <v>137</v>
      </c>
      <c r="C2189">
        <v>57349847</v>
      </c>
    </row>
    <row r="2190" spans="1:3">
      <c r="A2190" t="s">
        <v>11700</v>
      </c>
      <c r="B2190" t="s">
        <v>289</v>
      </c>
      <c r="C2190">
        <v>121165315</v>
      </c>
    </row>
    <row r="2191" spans="1:3">
      <c r="A2191" t="s">
        <v>11706</v>
      </c>
      <c r="B2191" t="s">
        <v>169</v>
      </c>
      <c r="C2191">
        <v>37737269</v>
      </c>
    </row>
    <row r="2192" spans="1:3">
      <c r="A2192" t="s">
        <v>11709</v>
      </c>
      <c r="B2192" t="s">
        <v>216</v>
      </c>
      <c r="C2192">
        <v>114155467</v>
      </c>
    </row>
    <row r="2193" spans="1:3">
      <c r="A2193" t="s">
        <v>11715</v>
      </c>
      <c r="B2193" t="s">
        <v>216</v>
      </c>
      <c r="C2193">
        <v>70671360</v>
      </c>
    </row>
    <row r="2194" spans="1:3">
      <c r="A2194" t="s">
        <v>11724</v>
      </c>
      <c r="B2194" t="s">
        <v>216</v>
      </c>
      <c r="C2194">
        <v>96308175</v>
      </c>
    </row>
    <row r="2195" spans="1:3">
      <c r="A2195" t="s">
        <v>11727</v>
      </c>
      <c r="B2195" t="s">
        <v>200</v>
      </c>
      <c r="C2195">
        <v>82731424</v>
      </c>
    </row>
    <row r="2196" spans="1:3">
      <c r="A2196" t="s">
        <v>11730</v>
      </c>
      <c r="B2196" t="s">
        <v>216</v>
      </c>
      <c r="C2196">
        <v>79393014</v>
      </c>
    </row>
    <row r="2197" spans="1:3">
      <c r="A2197" t="s">
        <v>11736</v>
      </c>
      <c r="B2197" t="s">
        <v>276</v>
      </c>
      <c r="C2197">
        <v>45781262</v>
      </c>
    </row>
    <row r="2198" spans="1:3">
      <c r="A2198" t="s">
        <v>11748</v>
      </c>
      <c r="B2198" t="s">
        <v>296</v>
      </c>
      <c r="C2198">
        <v>96094535</v>
      </c>
    </row>
    <row r="2199" spans="1:3">
      <c r="A2199" t="s">
        <v>11751</v>
      </c>
      <c r="B2199" t="s">
        <v>710</v>
      </c>
      <c r="C2199">
        <v>40430620</v>
      </c>
    </row>
    <row r="2200" spans="1:3">
      <c r="A2200" t="s">
        <v>11754</v>
      </c>
      <c r="B2200" t="s">
        <v>259</v>
      </c>
      <c r="C2200">
        <v>39547507</v>
      </c>
    </row>
    <row r="2201" spans="1:3">
      <c r="A2201" t="s">
        <v>11760</v>
      </c>
      <c r="B2201" t="s">
        <v>216</v>
      </c>
      <c r="C2201">
        <v>70756959</v>
      </c>
    </row>
    <row r="2202" spans="1:3">
      <c r="A2202" t="s">
        <v>11763</v>
      </c>
      <c r="B2202" t="s">
        <v>216</v>
      </c>
      <c r="C2202">
        <v>65863227</v>
      </c>
    </row>
    <row r="2203" spans="1:3">
      <c r="A2203" t="s">
        <v>11766</v>
      </c>
      <c r="B2203" t="s">
        <v>200</v>
      </c>
      <c r="C2203">
        <v>135720541</v>
      </c>
    </row>
    <row r="2204" spans="1:3">
      <c r="A2204" t="s">
        <v>11769</v>
      </c>
      <c r="B2204" t="s">
        <v>23</v>
      </c>
      <c r="C2204">
        <v>161500228</v>
      </c>
    </row>
    <row r="2205" spans="1:3">
      <c r="A2205" t="s">
        <v>11772</v>
      </c>
      <c r="B2205" t="s">
        <v>141</v>
      </c>
      <c r="C2205">
        <v>69145126</v>
      </c>
    </row>
    <row r="2206" spans="1:3">
      <c r="A2206" t="s">
        <v>11775</v>
      </c>
      <c r="B2206" t="s">
        <v>710</v>
      </c>
      <c r="C2206">
        <v>7281743</v>
      </c>
    </row>
    <row r="2207" spans="1:3">
      <c r="A2207" t="s">
        <v>11781</v>
      </c>
      <c r="B2207" t="s">
        <v>23</v>
      </c>
      <c r="C2207">
        <v>153024174</v>
      </c>
    </row>
    <row r="2208" spans="1:3">
      <c r="A2208" t="s">
        <v>11784</v>
      </c>
      <c r="B2208" t="s">
        <v>133</v>
      </c>
      <c r="C2208">
        <v>112837350</v>
      </c>
    </row>
    <row r="2209" spans="1:3">
      <c r="A2209" t="s">
        <v>11787</v>
      </c>
      <c r="B2209" t="s">
        <v>216</v>
      </c>
      <c r="C2209">
        <v>30463368</v>
      </c>
    </row>
    <row r="2210" spans="1:3">
      <c r="A2210" t="s">
        <v>11796</v>
      </c>
      <c r="B2210" t="s">
        <v>141</v>
      </c>
      <c r="C2210">
        <v>101853679</v>
      </c>
    </row>
    <row r="2211" spans="1:3">
      <c r="A2211" t="s">
        <v>11802</v>
      </c>
      <c r="B2211" t="s">
        <v>216</v>
      </c>
      <c r="C2211">
        <v>64056147</v>
      </c>
    </row>
    <row r="2212" spans="1:3">
      <c r="A2212" t="s">
        <v>11808</v>
      </c>
      <c r="B2212" t="s">
        <v>23</v>
      </c>
      <c r="C2212">
        <v>32247286</v>
      </c>
    </row>
    <row r="2213" spans="1:3">
      <c r="A2213" t="s">
        <v>11811</v>
      </c>
      <c r="B2213" t="s">
        <v>216</v>
      </c>
      <c r="C2213">
        <v>119381441</v>
      </c>
    </row>
    <row r="2214" spans="1:3">
      <c r="A2214" t="s">
        <v>11814</v>
      </c>
      <c r="B2214" t="s">
        <v>216</v>
      </c>
      <c r="C2214">
        <v>120184769</v>
      </c>
    </row>
    <row r="2215" spans="1:3">
      <c r="A2215" t="s">
        <v>11823</v>
      </c>
      <c r="B2215" t="s">
        <v>133</v>
      </c>
      <c r="C2215">
        <v>100329417</v>
      </c>
    </row>
    <row r="2216" spans="1:3">
      <c r="A2216" t="s">
        <v>11826</v>
      </c>
      <c r="B2216" t="s">
        <v>51</v>
      </c>
      <c r="C2216">
        <v>35615433</v>
      </c>
    </row>
    <row r="2217" spans="1:3">
      <c r="A2217" t="s">
        <v>11829</v>
      </c>
      <c r="B2217" t="s">
        <v>51</v>
      </c>
      <c r="C2217">
        <v>39546085</v>
      </c>
    </row>
    <row r="2218" spans="1:3">
      <c r="A2218" t="s">
        <v>11832</v>
      </c>
      <c r="B2218" t="s">
        <v>51</v>
      </c>
      <c r="C2218">
        <v>43307985</v>
      </c>
    </row>
    <row r="2219" spans="1:3">
      <c r="A2219" t="s">
        <v>11835</v>
      </c>
      <c r="B2219" t="s">
        <v>51</v>
      </c>
      <c r="C2219">
        <v>30387562</v>
      </c>
    </row>
    <row r="2220" spans="1:3">
      <c r="A2220" t="s">
        <v>11844</v>
      </c>
      <c r="B2220" t="s">
        <v>51</v>
      </c>
      <c r="C2220">
        <v>38150026</v>
      </c>
    </row>
    <row r="2221" spans="1:3">
      <c r="A2221" t="s">
        <v>11847</v>
      </c>
      <c r="B2221" t="s">
        <v>51</v>
      </c>
      <c r="C2221">
        <v>38230550</v>
      </c>
    </row>
    <row r="2222" spans="1:3">
      <c r="A2222" t="s">
        <v>11850</v>
      </c>
      <c r="B2222" t="s">
        <v>51</v>
      </c>
      <c r="C2222">
        <v>39549786</v>
      </c>
    </row>
    <row r="2223" spans="1:3">
      <c r="A2223" t="s">
        <v>11853</v>
      </c>
      <c r="B2223" t="s">
        <v>51</v>
      </c>
      <c r="C2223">
        <v>39567168</v>
      </c>
    </row>
    <row r="2224" spans="1:3">
      <c r="A2224" t="s">
        <v>11865</v>
      </c>
      <c r="B2224" t="s">
        <v>51</v>
      </c>
      <c r="C2224">
        <v>28737045</v>
      </c>
    </row>
    <row r="2225" spans="1:3">
      <c r="A2225" t="s">
        <v>11871</v>
      </c>
      <c r="B2225" t="s">
        <v>51</v>
      </c>
      <c r="C2225">
        <v>45431140</v>
      </c>
    </row>
    <row r="2226" spans="1:3">
      <c r="A2226" t="s">
        <v>11877</v>
      </c>
      <c r="B2226" t="s">
        <v>51</v>
      </c>
      <c r="C2226">
        <v>44918532</v>
      </c>
    </row>
    <row r="2227" spans="1:3">
      <c r="A2227" t="s">
        <v>11880</v>
      </c>
      <c r="B2227" t="s">
        <v>51</v>
      </c>
      <c r="C2227">
        <v>44973589</v>
      </c>
    </row>
    <row r="2228" spans="1:3">
      <c r="A2228" t="s">
        <v>11886</v>
      </c>
      <c r="B2228" t="s">
        <v>51</v>
      </c>
      <c r="C2228">
        <v>48058747</v>
      </c>
    </row>
    <row r="2229" spans="1:3">
      <c r="A2229" t="s">
        <v>11898</v>
      </c>
      <c r="B2229" t="s">
        <v>51</v>
      </c>
      <c r="C2229">
        <v>49035890</v>
      </c>
    </row>
    <row r="2230" spans="1:3">
      <c r="A2230" t="s">
        <v>11904</v>
      </c>
      <c r="B2230" t="s">
        <v>23</v>
      </c>
      <c r="C2230">
        <v>53611008</v>
      </c>
    </row>
    <row r="2231" spans="1:3">
      <c r="A2231" t="s">
        <v>11907</v>
      </c>
      <c r="B2231" t="s">
        <v>374</v>
      </c>
      <c r="C2231">
        <v>234644454</v>
      </c>
    </row>
    <row r="2232" spans="1:3">
      <c r="A2232" t="s">
        <v>11910</v>
      </c>
      <c r="B2232" t="s">
        <v>169</v>
      </c>
      <c r="C2232">
        <v>136989033</v>
      </c>
    </row>
    <row r="2233" spans="1:3">
      <c r="A2233" t="s">
        <v>11913</v>
      </c>
      <c r="B2233" t="s">
        <v>200</v>
      </c>
      <c r="C2233">
        <v>2557413</v>
      </c>
    </row>
    <row r="2234" spans="1:3">
      <c r="A2234" t="s">
        <v>11919</v>
      </c>
      <c r="B2234" t="s">
        <v>55</v>
      </c>
      <c r="C2234">
        <v>63467345</v>
      </c>
    </row>
    <row r="2235" spans="1:3">
      <c r="A2235" t="s">
        <v>11928</v>
      </c>
      <c r="B2235" t="s">
        <v>289</v>
      </c>
      <c r="C2235">
        <v>3243501</v>
      </c>
    </row>
    <row r="2236" spans="1:3">
      <c r="A2236" t="s">
        <v>11931</v>
      </c>
      <c r="B2236" t="s">
        <v>216</v>
      </c>
      <c r="C2236">
        <v>64757744</v>
      </c>
    </row>
    <row r="2237" spans="1:3">
      <c r="A2237" t="s">
        <v>11934</v>
      </c>
      <c r="B2237" t="s">
        <v>216</v>
      </c>
      <c r="C2237">
        <v>74435060</v>
      </c>
    </row>
    <row r="2238" spans="1:3">
      <c r="A2238" t="s">
        <v>11937</v>
      </c>
      <c r="B2238" t="s">
        <v>296</v>
      </c>
      <c r="C2238">
        <v>96027662</v>
      </c>
    </row>
    <row r="2239" spans="1:3">
      <c r="A2239" t="s">
        <v>11940</v>
      </c>
      <c r="B2239" t="s">
        <v>23</v>
      </c>
      <c r="C2239">
        <v>6033977</v>
      </c>
    </row>
    <row r="2240" spans="1:3">
      <c r="A2240" t="s">
        <v>11949</v>
      </c>
      <c r="B2240" t="s">
        <v>374</v>
      </c>
      <c r="C2240">
        <v>202603468</v>
      </c>
    </row>
    <row r="2241" spans="1:3">
      <c r="A2241" t="s">
        <v>11952</v>
      </c>
      <c r="B2241" t="s">
        <v>51</v>
      </c>
      <c r="C2241">
        <v>19500682</v>
      </c>
    </row>
    <row r="2242" spans="1:3">
      <c r="A2242" t="s">
        <v>11955</v>
      </c>
      <c r="B2242" t="s">
        <v>51</v>
      </c>
      <c r="C2242">
        <v>37563207</v>
      </c>
    </row>
    <row r="2243" spans="1:3">
      <c r="A2243" t="s">
        <v>11958</v>
      </c>
      <c r="B2243" t="s">
        <v>51</v>
      </c>
      <c r="C2243">
        <v>29464881</v>
      </c>
    </row>
    <row r="2244" spans="1:3">
      <c r="A2244" t="s">
        <v>11964</v>
      </c>
      <c r="B2244" t="s">
        <v>51</v>
      </c>
      <c r="C2244">
        <v>27581050</v>
      </c>
    </row>
    <row r="2245" spans="1:3">
      <c r="A2245" t="s">
        <v>11967</v>
      </c>
      <c r="B2245" t="s">
        <v>51</v>
      </c>
      <c r="C2245">
        <v>28679331</v>
      </c>
    </row>
    <row r="2246" spans="1:3">
      <c r="A2246" t="s">
        <v>11970</v>
      </c>
      <c r="B2246" t="s">
        <v>51</v>
      </c>
      <c r="C2246">
        <v>45434904</v>
      </c>
    </row>
    <row r="2247" spans="1:3">
      <c r="A2247" t="s">
        <v>11979</v>
      </c>
      <c r="B2247" t="s">
        <v>51</v>
      </c>
      <c r="C2247">
        <v>49040759</v>
      </c>
    </row>
    <row r="2248" spans="1:3">
      <c r="A2248" t="s">
        <v>11982</v>
      </c>
      <c r="B2248" t="s">
        <v>17</v>
      </c>
      <c r="C2248">
        <v>47502475</v>
      </c>
    </row>
    <row r="2249" spans="1:3">
      <c r="A2249" t="s">
        <v>11988</v>
      </c>
      <c r="B2249" t="s">
        <v>23</v>
      </c>
      <c r="C2249">
        <v>100889889</v>
      </c>
    </row>
    <row r="2250" spans="1:3">
      <c r="A2250" t="s">
        <v>11991</v>
      </c>
      <c r="B2250" t="s">
        <v>17</v>
      </c>
      <c r="C2250">
        <v>55093171</v>
      </c>
    </row>
    <row r="2251" spans="1:3">
      <c r="A2251" t="s">
        <v>11994</v>
      </c>
      <c r="B2251" t="s">
        <v>17</v>
      </c>
      <c r="C2251">
        <v>40170419</v>
      </c>
    </row>
    <row r="2252" spans="1:3">
      <c r="A2252" t="s">
        <v>12000</v>
      </c>
      <c r="B2252" t="s">
        <v>17</v>
      </c>
      <c r="C2252">
        <v>51221762</v>
      </c>
    </row>
    <row r="2253" spans="1:3">
      <c r="A2253" t="s">
        <v>12009</v>
      </c>
      <c r="B2253" t="s">
        <v>17</v>
      </c>
      <c r="C2253">
        <v>40151229</v>
      </c>
    </row>
    <row r="2254" spans="1:3">
      <c r="A2254" t="s">
        <v>12015</v>
      </c>
      <c r="B2254" t="s">
        <v>374</v>
      </c>
      <c r="C2254">
        <v>38740307</v>
      </c>
    </row>
    <row r="2255" spans="1:3">
      <c r="A2255" t="s">
        <v>12018</v>
      </c>
      <c r="B2255" t="s">
        <v>17</v>
      </c>
      <c r="C2255">
        <v>43944563</v>
      </c>
    </row>
    <row r="2256" spans="1:3">
      <c r="A2256" t="s">
        <v>12021</v>
      </c>
      <c r="B2256" t="s">
        <v>17</v>
      </c>
      <c r="C2256">
        <v>44642914</v>
      </c>
    </row>
    <row r="2257" spans="1:3">
      <c r="A2257" t="s">
        <v>12042</v>
      </c>
      <c r="B2257" t="s">
        <v>276</v>
      </c>
      <c r="C2257">
        <v>45204981</v>
      </c>
    </row>
    <row r="2258" spans="1:3">
      <c r="A2258" t="s">
        <v>12048</v>
      </c>
      <c r="B2258" t="s">
        <v>17</v>
      </c>
      <c r="C2258">
        <v>5321986</v>
      </c>
    </row>
    <row r="2259" spans="1:3">
      <c r="A2259" t="s">
        <v>12054</v>
      </c>
      <c r="B2259" t="s">
        <v>17</v>
      </c>
      <c r="C2259">
        <v>9547954</v>
      </c>
    </row>
    <row r="2260" spans="1:3">
      <c r="A2260" t="s">
        <v>12060</v>
      </c>
      <c r="B2260" t="s">
        <v>17</v>
      </c>
      <c r="C2260">
        <v>31633301</v>
      </c>
    </row>
    <row r="2261" spans="1:3">
      <c r="A2261" t="s">
        <v>12069</v>
      </c>
      <c r="B2261" t="s">
        <v>17</v>
      </c>
      <c r="C2261">
        <v>59370239</v>
      </c>
    </row>
    <row r="2262" spans="1:3">
      <c r="A2262" t="s">
        <v>12072</v>
      </c>
      <c r="B2262" t="s">
        <v>17</v>
      </c>
      <c r="C2262">
        <v>48151551</v>
      </c>
    </row>
    <row r="2263" spans="1:3">
      <c r="A2263" t="s">
        <v>12075</v>
      </c>
      <c r="B2263" t="s">
        <v>17</v>
      </c>
      <c r="C2263">
        <v>51590309</v>
      </c>
    </row>
    <row r="2264" spans="1:3">
      <c r="A2264" t="s">
        <v>12078</v>
      </c>
      <c r="B2264" t="s">
        <v>17</v>
      </c>
      <c r="C2264">
        <v>51705745</v>
      </c>
    </row>
    <row r="2265" spans="1:3">
      <c r="A2265" t="s">
        <v>12081</v>
      </c>
      <c r="B2265" t="s">
        <v>17</v>
      </c>
      <c r="C2265">
        <v>52862266</v>
      </c>
    </row>
    <row r="2266" spans="1:3">
      <c r="A2266" t="s">
        <v>12084</v>
      </c>
      <c r="B2266" t="s">
        <v>17</v>
      </c>
      <c r="C2266">
        <v>55590187</v>
      </c>
    </row>
    <row r="2267" spans="1:3">
      <c r="A2267" t="s">
        <v>12087</v>
      </c>
      <c r="B2267" t="s">
        <v>216</v>
      </c>
      <c r="C2267">
        <v>120119184</v>
      </c>
    </row>
    <row r="2268" spans="1:3">
      <c r="A2268" t="s">
        <v>12096</v>
      </c>
      <c r="B2268" t="s">
        <v>17</v>
      </c>
      <c r="C2268">
        <v>60103714</v>
      </c>
    </row>
    <row r="2269" spans="1:3">
      <c r="A2269" t="s">
        <v>12105</v>
      </c>
      <c r="B2269" t="s">
        <v>17</v>
      </c>
      <c r="C2269">
        <v>43530692</v>
      </c>
    </row>
    <row r="2270" spans="1:3">
      <c r="A2270" t="s">
        <v>12108</v>
      </c>
      <c r="B2270" t="s">
        <v>17</v>
      </c>
      <c r="C2270">
        <v>45464644</v>
      </c>
    </row>
    <row r="2271" spans="1:3">
      <c r="A2271" t="s">
        <v>12111</v>
      </c>
      <c r="B2271" t="s">
        <v>17</v>
      </c>
      <c r="C2271">
        <v>24893272</v>
      </c>
    </row>
    <row r="2272" spans="1:3">
      <c r="A2272" t="s">
        <v>12117</v>
      </c>
      <c r="B2272" t="s">
        <v>17</v>
      </c>
      <c r="C2272">
        <v>16611438</v>
      </c>
    </row>
    <row r="2273" spans="1:3">
      <c r="A2273" t="s">
        <v>12120</v>
      </c>
      <c r="B2273" t="s">
        <v>17</v>
      </c>
      <c r="C2273">
        <v>17647940</v>
      </c>
    </row>
    <row r="2274" spans="1:3">
      <c r="A2274" t="s">
        <v>12123</v>
      </c>
      <c r="B2274" t="s">
        <v>17</v>
      </c>
      <c r="C2274">
        <v>21921462</v>
      </c>
    </row>
    <row r="2275" spans="1:3">
      <c r="A2275" t="s">
        <v>12126</v>
      </c>
      <c r="B2275" t="s">
        <v>259</v>
      </c>
      <c r="C2275">
        <v>127765914</v>
      </c>
    </row>
    <row r="2276" spans="1:3">
      <c r="A2276" t="s">
        <v>12132</v>
      </c>
      <c r="B2276" t="s">
        <v>17</v>
      </c>
      <c r="C2276">
        <v>4241862</v>
      </c>
    </row>
    <row r="2277" spans="1:3">
      <c r="A2277" t="s">
        <v>12141</v>
      </c>
      <c r="B2277" t="s">
        <v>17</v>
      </c>
      <c r="C2277">
        <v>31638961</v>
      </c>
    </row>
    <row r="2278" spans="1:3">
      <c r="A2278" t="s">
        <v>12147</v>
      </c>
      <c r="B2278" t="s">
        <v>17</v>
      </c>
      <c r="C2278">
        <v>63037011</v>
      </c>
    </row>
    <row r="2279" spans="1:3">
      <c r="A2279" t="s">
        <v>12150</v>
      </c>
      <c r="B2279" t="s">
        <v>17</v>
      </c>
      <c r="C2279">
        <v>63115434</v>
      </c>
    </row>
    <row r="2280" spans="1:3">
      <c r="A2280" t="s">
        <v>12156</v>
      </c>
      <c r="B2280" t="s">
        <v>17</v>
      </c>
      <c r="C2280">
        <v>43384470</v>
      </c>
    </row>
    <row r="2281" spans="1:3">
      <c r="A2281" t="s">
        <v>12162</v>
      </c>
      <c r="B2281" t="s">
        <v>17</v>
      </c>
      <c r="C2281">
        <v>60967427</v>
      </c>
    </row>
    <row r="2282" spans="1:3">
      <c r="A2282" t="s">
        <v>12168</v>
      </c>
      <c r="B2282" t="s">
        <v>17</v>
      </c>
      <c r="C2282">
        <v>25046994</v>
      </c>
    </row>
    <row r="2283" spans="1:3">
      <c r="A2283" t="s">
        <v>12174</v>
      </c>
      <c r="B2283" t="s">
        <v>17</v>
      </c>
      <c r="C2283">
        <v>2147284</v>
      </c>
    </row>
    <row r="2284" spans="1:3">
      <c r="A2284" t="s">
        <v>12177</v>
      </c>
      <c r="B2284" t="s">
        <v>17</v>
      </c>
      <c r="C2284">
        <v>24857086</v>
      </c>
    </row>
    <row r="2285" spans="1:3">
      <c r="A2285" t="s">
        <v>12189</v>
      </c>
      <c r="B2285" t="s">
        <v>17</v>
      </c>
      <c r="C2285">
        <v>63727993</v>
      </c>
    </row>
    <row r="2286" spans="1:3">
      <c r="A2286" t="s">
        <v>12192</v>
      </c>
      <c r="B2286" t="s">
        <v>17</v>
      </c>
      <c r="C2286">
        <v>64119767</v>
      </c>
    </row>
    <row r="2287" spans="1:3">
      <c r="A2287" t="s">
        <v>12198</v>
      </c>
      <c r="B2287" t="s">
        <v>17</v>
      </c>
      <c r="C2287">
        <v>52212402</v>
      </c>
    </row>
    <row r="2288" spans="1:3">
      <c r="A2288" t="s">
        <v>12204</v>
      </c>
      <c r="B2288" t="s">
        <v>17</v>
      </c>
      <c r="C2288">
        <v>37078888</v>
      </c>
    </row>
    <row r="2289" spans="1:3">
      <c r="A2289" t="s">
        <v>12216</v>
      </c>
      <c r="B2289" t="s">
        <v>17</v>
      </c>
      <c r="C2289">
        <v>12241517</v>
      </c>
    </row>
    <row r="2290" spans="1:3">
      <c r="A2290" t="s">
        <v>12222</v>
      </c>
      <c r="B2290" t="s">
        <v>17</v>
      </c>
      <c r="C2290">
        <v>21237385</v>
      </c>
    </row>
    <row r="2291" spans="1:3">
      <c r="A2291" t="s">
        <v>12231</v>
      </c>
      <c r="B2291" t="s">
        <v>17</v>
      </c>
      <c r="C2291">
        <v>25117419</v>
      </c>
    </row>
    <row r="2292" spans="1:3">
      <c r="A2292" t="s">
        <v>12237</v>
      </c>
      <c r="B2292" t="s">
        <v>17</v>
      </c>
      <c r="C2292">
        <v>61735017</v>
      </c>
    </row>
    <row r="2293" spans="1:3">
      <c r="A2293" t="s">
        <v>12240</v>
      </c>
      <c r="B2293" t="s">
        <v>296</v>
      </c>
      <c r="C2293">
        <v>63439711</v>
      </c>
    </row>
    <row r="2294" spans="1:3">
      <c r="A2294" t="s">
        <v>12249</v>
      </c>
      <c r="B2294" t="s">
        <v>23</v>
      </c>
      <c r="C2294">
        <v>32974133</v>
      </c>
    </row>
    <row r="2295" spans="1:3">
      <c r="A2295" t="s">
        <v>12258</v>
      </c>
      <c r="B2295" t="s">
        <v>374</v>
      </c>
      <c r="C2295">
        <v>234679249</v>
      </c>
    </row>
    <row r="2296" spans="1:3">
      <c r="A2296" t="s">
        <v>12261</v>
      </c>
      <c r="B2296" t="s">
        <v>200</v>
      </c>
      <c r="C2296">
        <v>76711764</v>
      </c>
    </row>
    <row r="2297" spans="1:3">
      <c r="A2297" t="s">
        <v>12273</v>
      </c>
      <c r="B2297" t="s">
        <v>216</v>
      </c>
      <c r="C2297">
        <v>113412737</v>
      </c>
    </row>
    <row r="2298" spans="1:3">
      <c r="A2298" t="s">
        <v>12278</v>
      </c>
      <c r="B2298" t="s">
        <v>133</v>
      </c>
      <c r="C2298">
        <v>102783517</v>
      </c>
    </row>
    <row r="2299" spans="1:3">
      <c r="A2299" t="s">
        <v>12284</v>
      </c>
      <c r="B2299" t="s">
        <v>374</v>
      </c>
      <c r="C2299">
        <v>177883445</v>
      </c>
    </row>
    <row r="2300" spans="1:3">
      <c r="A2300" t="s">
        <v>12287</v>
      </c>
      <c r="B2300" t="s">
        <v>23</v>
      </c>
      <c r="C2300">
        <v>64597730</v>
      </c>
    </row>
    <row r="2301" spans="1:3">
      <c r="A2301" t="s">
        <v>12305</v>
      </c>
      <c r="B2301" t="s">
        <v>216</v>
      </c>
      <c r="C2301">
        <v>117203513</v>
      </c>
    </row>
    <row r="2302" spans="1:3">
      <c r="A2302" t="s">
        <v>12311</v>
      </c>
      <c r="B2302" t="s">
        <v>374</v>
      </c>
      <c r="C2302">
        <v>33266591</v>
      </c>
    </row>
    <row r="2303" spans="1:3">
      <c r="A2303" t="s">
        <v>12320</v>
      </c>
      <c r="B2303" t="s">
        <v>276</v>
      </c>
      <c r="C2303">
        <v>50255806</v>
      </c>
    </row>
    <row r="2304" spans="1:3">
      <c r="A2304" t="s">
        <v>12326</v>
      </c>
      <c r="B2304" t="s">
        <v>169</v>
      </c>
      <c r="C2304">
        <v>213926388</v>
      </c>
    </row>
    <row r="2305" spans="1:3">
      <c r="A2305" t="s">
        <v>12329</v>
      </c>
      <c r="B2305" t="s">
        <v>216</v>
      </c>
      <c r="C2305">
        <v>126186728</v>
      </c>
    </row>
    <row r="2306" spans="1:3">
      <c r="A2306" t="s">
        <v>12332</v>
      </c>
      <c r="B2306" t="s">
        <v>259</v>
      </c>
      <c r="C2306">
        <v>155447509</v>
      </c>
    </row>
    <row r="2307" spans="1:3">
      <c r="A2307" t="s">
        <v>12335</v>
      </c>
      <c r="B2307" t="s">
        <v>259</v>
      </c>
      <c r="C2307">
        <v>54518347</v>
      </c>
    </row>
    <row r="2308" spans="1:3">
      <c r="A2308" t="s">
        <v>12341</v>
      </c>
      <c r="B2308" t="s">
        <v>23</v>
      </c>
      <c r="C2308">
        <v>89308669</v>
      </c>
    </row>
    <row r="2309" spans="1:3">
      <c r="A2309" t="s">
        <v>12350</v>
      </c>
      <c r="B2309" t="s">
        <v>23</v>
      </c>
      <c r="C2309">
        <v>29042810</v>
      </c>
    </row>
    <row r="2310" spans="1:3">
      <c r="A2310" t="s">
        <v>12356</v>
      </c>
      <c r="B2310" t="s">
        <v>23</v>
      </c>
      <c r="C2310">
        <v>47545616</v>
      </c>
    </row>
    <row r="2311" spans="1:3">
      <c r="A2311" t="s">
        <v>12359</v>
      </c>
      <c r="B2311" t="s">
        <v>81</v>
      </c>
      <c r="C2311">
        <v>74012391</v>
      </c>
    </row>
    <row r="2312" spans="1:3">
      <c r="A2312" t="s">
        <v>12368</v>
      </c>
      <c r="B2312" t="s">
        <v>81</v>
      </c>
      <c r="C2312">
        <v>151088234</v>
      </c>
    </row>
    <row r="2313" spans="1:3">
      <c r="A2313" t="s">
        <v>12374</v>
      </c>
      <c r="B2313" t="s">
        <v>81</v>
      </c>
      <c r="C2313">
        <v>140672779</v>
      </c>
    </row>
    <row r="2314" spans="1:3">
      <c r="A2314" t="s">
        <v>12380</v>
      </c>
      <c r="B2314" t="s">
        <v>141</v>
      </c>
      <c r="C2314">
        <v>116093561</v>
      </c>
    </row>
    <row r="2315" spans="1:3">
      <c r="A2315" t="s">
        <v>12386</v>
      </c>
      <c r="B2315" t="s">
        <v>200</v>
      </c>
      <c r="C2315">
        <v>124869788</v>
      </c>
    </row>
    <row r="2316" spans="1:3">
      <c r="A2316" t="s">
        <v>12404</v>
      </c>
      <c r="B2316" t="s">
        <v>216</v>
      </c>
      <c r="C2316">
        <v>47388649</v>
      </c>
    </row>
    <row r="2317" spans="1:3">
      <c r="A2317" t="s">
        <v>12407</v>
      </c>
      <c r="B2317" t="s">
        <v>216</v>
      </c>
      <c r="C2317">
        <v>49018466</v>
      </c>
    </row>
    <row r="2318" spans="1:3">
      <c r="A2318" t="s">
        <v>12410</v>
      </c>
      <c r="B2318" t="s">
        <v>216</v>
      </c>
      <c r="C2318">
        <v>17709333</v>
      </c>
    </row>
    <row r="2319" spans="1:3">
      <c r="A2319" t="s">
        <v>12413</v>
      </c>
      <c r="B2319" t="s">
        <v>289</v>
      </c>
      <c r="C2319">
        <v>25386406</v>
      </c>
    </row>
    <row r="2320" spans="1:3">
      <c r="A2320" t="s">
        <v>12416</v>
      </c>
      <c r="B2320" t="s">
        <v>289</v>
      </c>
      <c r="C2320">
        <v>27639901</v>
      </c>
    </row>
    <row r="2321" spans="1:3">
      <c r="A2321" t="s">
        <v>12422</v>
      </c>
      <c r="B2321" t="s">
        <v>289</v>
      </c>
      <c r="C2321">
        <v>118993457</v>
      </c>
    </row>
    <row r="2322" spans="1:3">
      <c r="A2322" t="s">
        <v>12434</v>
      </c>
      <c r="B2322" t="s">
        <v>269</v>
      </c>
      <c r="C2322">
        <v>43792084</v>
      </c>
    </row>
    <row r="2323" spans="1:3">
      <c r="A2323" t="s">
        <v>12437</v>
      </c>
      <c r="B2323" t="s">
        <v>71</v>
      </c>
      <c r="C2323">
        <v>43365894</v>
      </c>
    </row>
    <row r="2324" spans="1:3">
      <c r="A2324" t="s">
        <v>12443</v>
      </c>
      <c r="B2324" t="s">
        <v>269</v>
      </c>
      <c r="C2324">
        <v>77768205</v>
      </c>
    </row>
    <row r="2325" spans="1:3">
      <c r="A2325" t="s">
        <v>12446</v>
      </c>
      <c r="B2325" t="s">
        <v>137</v>
      </c>
      <c r="C2325">
        <v>23883412</v>
      </c>
    </row>
    <row r="2326" spans="1:3">
      <c r="A2326" t="s">
        <v>12449</v>
      </c>
      <c r="B2326" t="s">
        <v>137</v>
      </c>
      <c r="C2326">
        <v>15750042</v>
      </c>
    </row>
    <row r="2327" spans="1:3">
      <c r="A2327" t="s">
        <v>12458</v>
      </c>
      <c r="B2327" t="s">
        <v>137</v>
      </c>
      <c r="C2327">
        <v>90086759</v>
      </c>
    </row>
    <row r="2328" spans="1:3">
      <c r="A2328" t="s">
        <v>12467</v>
      </c>
      <c r="B2328" t="s">
        <v>710</v>
      </c>
      <c r="C2328">
        <v>6986238</v>
      </c>
    </row>
    <row r="2329" spans="1:3">
      <c r="A2329" t="s">
        <v>12473</v>
      </c>
      <c r="B2329" t="s">
        <v>710</v>
      </c>
      <c r="C2329">
        <v>47695566</v>
      </c>
    </row>
    <row r="2330" spans="1:3">
      <c r="A2330" t="s">
        <v>12476</v>
      </c>
      <c r="B2330" t="s">
        <v>710</v>
      </c>
      <c r="C2330">
        <v>59714670</v>
      </c>
    </row>
    <row r="2331" spans="1:3">
      <c r="A2331" t="s">
        <v>12479</v>
      </c>
      <c r="B2331" t="s">
        <v>710</v>
      </c>
      <c r="C2331">
        <v>62323301</v>
      </c>
    </row>
    <row r="2332" spans="1:3">
      <c r="A2332" t="s">
        <v>12482</v>
      </c>
      <c r="B2332" t="s">
        <v>710</v>
      </c>
      <c r="C2332">
        <v>62910275</v>
      </c>
    </row>
    <row r="2333" spans="1:3">
      <c r="A2333" t="s">
        <v>12485</v>
      </c>
      <c r="B2333" t="s">
        <v>710</v>
      </c>
      <c r="C2333">
        <v>49055457</v>
      </c>
    </row>
    <row r="2334" spans="1:3">
      <c r="A2334" t="s">
        <v>12488</v>
      </c>
      <c r="B2334" t="s">
        <v>71</v>
      </c>
      <c r="C2334">
        <v>132671</v>
      </c>
    </row>
    <row r="2335" spans="1:3">
      <c r="A2335" t="s">
        <v>12494</v>
      </c>
      <c r="B2335" t="s">
        <v>276</v>
      </c>
      <c r="C2335">
        <v>29858904</v>
      </c>
    </row>
    <row r="2336" spans="1:3">
      <c r="A2336" t="s">
        <v>12506</v>
      </c>
      <c r="B2336" t="s">
        <v>276</v>
      </c>
      <c r="C2336">
        <v>3464525</v>
      </c>
    </row>
    <row r="2337" spans="1:3">
      <c r="A2337" t="s">
        <v>12521</v>
      </c>
      <c r="B2337" t="s">
        <v>28</v>
      </c>
      <c r="C2337">
        <v>76641385</v>
      </c>
    </row>
    <row r="2338" spans="1:3">
      <c r="A2338" t="s">
        <v>12524</v>
      </c>
      <c r="B2338" t="s">
        <v>28</v>
      </c>
      <c r="C2338">
        <v>151142379</v>
      </c>
    </row>
    <row r="2339" spans="1:3">
      <c r="A2339" t="s">
        <v>12530</v>
      </c>
      <c r="B2339" t="s">
        <v>28</v>
      </c>
      <c r="C2339">
        <v>164350355</v>
      </c>
    </row>
    <row r="2340" spans="1:3">
      <c r="A2340" t="s">
        <v>12533</v>
      </c>
      <c r="B2340" t="s">
        <v>269</v>
      </c>
      <c r="C2340">
        <v>58749813</v>
      </c>
    </row>
    <row r="2341" spans="1:3">
      <c r="A2341" t="s">
        <v>12545</v>
      </c>
      <c r="B2341" t="s">
        <v>169</v>
      </c>
      <c r="C2341">
        <v>54836995</v>
      </c>
    </row>
    <row r="2342" spans="1:3">
      <c r="A2342" t="s">
        <v>12548</v>
      </c>
      <c r="B2342" t="s">
        <v>216</v>
      </c>
      <c r="C2342">
        <v>64879388</v>
      </c>
    </row>
    <row r="2343" spans="1:3">
      <c r="A2343" t="s">
        <v>12551</v>
      </c>
      <c r="B2343" t="s">
        <v>169</v>
      </c>
      <c r="C2343">
        <v>72153499</v>
      </c>
    </row>
    <row r="2344" spans="1:3">
      <c r="A2344" t="s">
        <v>12554</v>
      </c>
      <c r="B2344" t="s">
        <v>169</v>
      </c>
      <c r="C2344">
        <v>75328264</v>
      </c>
    </row>
    <row r="2345" spans="1:3">
      <c r="A2345" t="s">
        <v>12563</v>
      </c>
      <c r="B2345" t="s">
        <v>289</v>
      </c>
      <c r="C2345">
        <v>121165319</v>
      </c>
    </row>
    <row r="2346" spans="1:3">
      <c r="A2346" t="s">
        <v>12565</v>
      </c>
      <c r="B2346" t="s">
        <v>28</v>
      </c>
      <c r="C2346">
        <v>182897704</v>
      </c>
    </row>
    <row r="2347" spans="1:3">
      <c r="A2347" t="s">
        <v>12571</v>
      </c>
      <c r="B2347" t="s">
        <v>55</v>
      </c>
      <c r="C2347">
        <v>311447</v>
      </c>
    </row>
    <row r="2348" spans="1:3">
      <c r="A2348" t="s">
        <v>12574</v>
      </c>
      <c r="B2348" t="s">
        <v>55</v>
      </c>
      <c r="C2348">
        <v>170859438</v>
      </c>
    </row>
    <row r="2349" spans="1:3">
      <c r="A2349" t="s">
        <v>12577</v>
      </c>
      <c r="B2349" t="s">
        <v>200</v>
      </c>
      <c r="C2349">
        <v>108215061</v>
      </c>
    </row>
    <row r="2350" spans="1:3">
      <c r="A2350" t="s">
        <v>12580</v>
      </c>
      <c r="B2350" t="s">
        <v>23</v>
      </c>
      <c r="C2350">
        <v>151681797</v>
      </c>
    </row>
    <row r="2351" spans="1:3">
      <c r="A2351" t="s">
        <v>12583</v>
      </c>
      <c r="B2351" t="s">
        <v>141</v>
      </c>
      <c r="C2351">
        <v>22618760</v>
      </c>
    </row>
    <row r="2352" spans="1:3">
      <c r="A2352" t="s">
        <v>12586</v>
      </c>
      <c r="B2352" t="s">
        <v>141</v>
      </c>
      <c r="C2352">
        <v>143810914</v>
      </c>
    </row>
    <row r="2353" spans="1:3">
      <c r="A2353" t="s">
        <v>12592</v>
      </c>
      <c r="B2353" t="s">
        <v>137</v>
      </c>
      <c r="C2353">
        <v>79654680</v>
      </c>
    </row>
    <row r="2354" spans="1:3">
      <c r="A2354" t="s">
        <v>12595</v>
      </c>
      <c r="B2354" t="s">
        <v>137</v>
      </c>
      <c r="C2354">
        <v>29681371</v>
      </c>
    </row>
    <row r="2355" spans="1:3">
      <c r="A2355" t="s">
        <v>12598</v>
      </c>
      <c r="B2355" t="s">
        <v>710</v>
      </c>
      <c r="C2355">
        <v>81116648</v>
      </c>
    </row>
    <row r="2356" spans="1:3">
      <c r="A2356" t="s">
        <v>12601</v>
      </c>
      <c r="B2356" t="s">
        <v>23</v>
      </c>
      <c r="C2356">
        <v>117733884</v>
      </c>
    </row>
    <row r="2357" spans="1:3">
      <c r="A2357" t="s">
        <v>12610</v>
      </c>
      <c r="B2357" t="s">
        <v>62</v>
      </c>
      <c r="C2357">
        <v>33366802</v>
      </c>
    </row>
    <row r="2358" spans="1:3">
      <c r="A2358" t="s">
        <v>12616</v>
      </c>
      <c r="B2358" t="s">
        <v>62</v>
      </c>
      <c r="C2358">
        <v>70835597</v>
      </c>
    </row>
    <row r="2359" spans="1:3">
      <c r="A2359" t="s">
        <v>12619</v>
      </c>
      <c r="B2359" t="s">
        <v>62</v>
      </c>
      <c r="C2359">
        <v>72275987</v>
      </c>
    </row>
    <row r="2360" spans="1:3">
      <c r="A2360" t="s">
        <v>12622</v>
      </c>
      <c r="B2360" t="s">
        <v>62</v>
      </c>
      <c r="C2360">
        <v>73340354</v>
      </c>
    </row>
    <row r="2361" spans="1:3">
      <c r="A2361" t="s">
        <v>12625</v>
      </c>
      <c r="B2361" t="s">
        <v>289</v>
      </c>
      <c r="C2361">
        <v>3142394</v>
      </c>
    </row>
    <row r="2362" spans="1:3">
      <c r="A2362" t="s">
        <v>12631</v>
      </c>
      <c r="B2362" t="s">
        <v>141</v>
      </c>
      <c r="C2362">
        <v>141433033</v>
      </c>
    </row>
    <row r="2363" spans="1:3">
      <c r="A2363" t="s">
        <v>12634</v>
      </c>
      <c r="B2363" t="s">
        <v>216</v>
      </c>
      <c r="C2363">
        <v>4206432</v>
      </c>
    </row>
    <row r="2364" spans="1:3">
      <c r="A2364" t="s">
        <v>12643</v>
      </c>
      <c r="B2364" t="s">
        <v>133</v>
      </c>
      <c r="C2364">
        <v>117133720</v>
      </c>
    </row>
    <row r="2365" spans="1:3">
      <c r="A2365" t="s">
        <v>12646</v>
      </c>
      <c r="B2365" t="s">
        <v>141</v>
      </c>
      <c r="C2365">
        <v>18836850</v>
      </c>
    </row>
    <row r="2366" spans="1:3">
      <c r="A2366" t="s">
        <v>12655</v>
      </c>
      <c r="B2366" t="s">
        <v>216</v>
      </c>
      <c r="C2366">
        <v>110513331</v>
      </c>
    </row>
    <row r="2367" spans="1:3">
      <c r="A2367" t="s">
        <v>12658</v>
      </c>
      <c r="B2367" t="s">
        <v>216</v>
      </c>
      <c r="C2367">
        <v>128441164</v>
      </c>
    </row>
    <row r="2368" spans="1:3">
      <c r="A2368" t="s">
        <v>12670</v>
      </c>
      <c r="B2368" t="s">
        <v>200</v>
      </c>
      <c r="C2368">
        <v>132213515</v>
      </c>
    </row>
    <row r="2369" spans="1:3">
      <c r="A2369" t="s">
        <v>12679</v>
      </c>
      <c r="B2369" t="s">
        <v>259</v>
      </c>
      <c r="C2369">
        <v>38606571</v>
      </c>
    </row>
    <row r="2370" spans="1:3">
      <c r="A2370" t="s">
        <v>12685</v>
      </c>
      <c r="B2370" t="s">
        <v>710</v>
      </c>
      <c r="C2370">
        <v>36732147</v>
      </c>
    </row>
    <row r="2371" spans="1:3">
      <c r="A2371" t="s">
        <v>12691</v>
      </c>
      <c r="B2371" t="s">
        <v>23</v>
      </c>
      <c r="C2371">
        <v>20027407</v>
      </c>
    </row>
    <row r="2372" spans="1:3">
      <c r="A2372" t="s">
        <v>12694</v>
      </c>
      <c r="B2372" t="s">
        <v>71</v>
      </c>
      <c r="C2372">
        <v>44876688</v>
      </c>
    </row>
    <row r="2373" spans="1:3">
      <c r="A2373" t="s">
        <v>12700</v>
      </c>
      <c r="B2373" t="s">
        <v>374</v>
      </c>
      <c r="C2373">
        <v>60086115</v>
      </c>
    </row>
    <row r="2374" spans="1:3">
      <c r="A2374" t="s">
        <v>12703</v>
      </c>
      <c r="B2374" t="s">
        <v>374</v>
      </c>
      <c r="C2374">
        <v>214786112</v>
      </c>
    </row>
    <row r="2375" spans="1:3">
      <c r="A2375" t="s">
        <v>12706</v>
      </c>
      <c r="B2375" t="s">
        <v>374</v>
      </c>
      <c r="C2375">
        <v>156105054</v>
      </c>
    </row>
    <row r="2376" spans="1:3">
      <c r="A2376" t="s">
        <v>12712</v>
      </c>
      <c r="B2376" t="s">
        <v>169</v>
      </c>
      <c r="C2376">
        <v>40232505</v>
      </c>
    </row>
    <row r="2377" spans="1:3">
      <c r="A2377" t="s">
        <v>12718</v>
      </c>
      <c r="B2377" t="s">
        <v>374</v>
      </c>
      <c r="C2377">
        <v>156437259</v>
      </c>
    </row>
    <row r="2378" spans="1:3">
      <c r="A2378" t="s">
        <v>12721</v>
      </c>
      <c r="B2378" t="s">
        <v>374</v>
      </c>
      <c r="C2378">
        <v>154841792</v>
      </c>
    </row>
    <row r="2379" spans="1:3">
      <c r="A2379" t="s">
        <v>12724</v>
      </c>
      <c r="B2379" t="s">
        <v>374</v>
      </c>
      <c r="C2379">
        <v>162198131</v>
      </c>
    </row>
    <row r="2380" spans="1:3">
      <c r="A2380" t="s">
        <v>12727</v>
      </c>
      <c r="B2380" t="s">
        <v>169</v>
      </c>
      <c r="C2380">
        <v>166125780</v>
      </c>
    </row>
    <row r="2381" spans="1:3">
      <c r="A2381" t="s">
        <v>12733</v>
      </c>
      <c r="B2381" t="s">
        <v>374</v>
      </c>
      <c r="C2381">
        <v>71754638</v>
      </c>
    </row>
    <row r="2382" spans="1:3">
      <c r="A2382" t="s">
        <v>12736</v>
      </c>
      <c r="B2382" t="s">
        <v>374</v>
      </c>
      <c r="C2382">
        <v>155017119</v>
      </c>
    </row>
    <row r="2383" spans="1:3">
      <c r="A2383" t="s">
        <v>12745</v>
      </c>
      <c r="B2383" t="s">
        <v>374</v>
      </c>
      <c r="C2383">
        <v>57901564</v>
      </c>
    </row>
    <row r="2384" spans="1:3">
      <c r="A2384" t="s">
        <v>12748</v>
      </c>
      <c r="B2384" t="s">
        <v>374</v>
      </c>
      <c r="C2384">
        <v>12001960</v>
      </c>
    </row>
    <row r="2385" spans="1:3">
      <c r="A2385" t="s">
        <v>12751</v>
      </c>
      <c r="B2385" t="s">
        <v>374</v>
      </c>
      <c r="C2385">
        <v>11939499</v>
      </c>
    </row>
    <row r="2386" spans="1:3">
      <c r="A2386" t="s">
        <v>12760</v>
      </c>
      <c r="B2386" t="s">
        <v>374</v>
      </c>
      <c r="C2386">
        <v>25075077</v>
      </c>
    </row>
    <row r="2387" spans="1:3">
      <c r="A2387" t="s">
        <v>12769</v>
      </c>
      <c r="B2387" t="s">
        <v>374</v>
      </c>
      <c r="C2387">
        <v>40086073</v>
      </c>
    </row>
    <row r="2388" spans="1:3">
      <c r="A2388" t="s">
        <v>12772</v>
      </c>
      <c r="B2388" t="s">
        <v>374</v>
      </c>
      <c r="C2388">
        <v>26291283</v>
      </c>
    </row>
    <row r="2389" spans="1:3">
      <c r="A2389" t="s">
        <v>12775</v>
      </c>
      <c r="B2389" t="s">
        <v>374</v>
      </c>
      <c r="C2389">
        <v>25794586</v>
      </c>
    </row>
    <row r="2390" spans="1:3">
      <c r="A2390" t="s">
        <v>12778</v>
      </c>
      <c r="B2390" t="s">
        <v>374</v>
      </c>
      <c r="C2390">
        <v>213311633</v>
      </c>
    </row>
    <row r="2391" spans="1:3">
      <c r="A2391" t="s">
        <v>12784</v>
      </c>
      <c r="B2391" t="s">
        <v>374</v>
      </c>
      <c r="C2391">
        <v>16232343</v>
      </c>
    </row>
    <row r="2392" spans="1:3">
      <c r="A2392" t="s">
        <v>12787</v>
      </c>
      <c r="B2392" t="s">
        <v>374</v>
      </c>
      <c r="C2392">
        <v>41791927</v>
      </c>
    </row>
    <row r="2393" spans="1:3">
      <c r="A2393" t="s">
        <v>12793</v>
      </c>
      <c r="B2393" t="s">
        <v>81</v>
      </c>
      <c r="C2393">
        <v>54488700</v>
      </c>
    </row>
    <row r="2394" spans="1:3">
      <c r="A2394" t="s">
        <v>12814</v>
      </c>
      <c r="B2394" t="s">
        <v>216</v>
      </c>
      <c r="C2394">
        <v>119145466</v>
      </c>
    </row>
    <row r="2395" spans="1:3">
      <c r="A2395" t="s">
        <v>12826</v>
      </c>
      <c r="B2395" t="s">
        <v>169</v>
      </c>
      <c r="C2395">
        <v>229714659</v>
      </c>
    </row>
    <row r="2396" spans="1:3">
      <c r="A2396" t="s">
        <v>12829</v>
      </c>
      <c r="B2396" t="s">
        <v>216</v>
      </c>
      <c r="C2396">
        <v>130202489</v>
      </c>
    </row>
    <row r="2397" spans="1:3">
      <c r="A2397" t="s">
        <v>12835</v>
      </c>
      <c r="B2397" t="s">
        <v>169</v>
      </c>
      <c r="C2397">
        <v>42452523</v>
      </c>
    </row>
    <row r="2398" spans="1:3">
      <c r="A2398" t="s">
        <v>12859</v>
      </c>
      <c r="B2398" t="s">
        <v>169</v>
      </c>
      <c r="C2398">
        <v>38476691</v>
      </c>
    </row>
    <row r="2399" spans="1:3">
      <c r="A2399" t="s">
        <v>12862</v>
      </c>
      <c r="B2399" t="s">
        <v>169</v>
      </c>
      <c r="C2399">
        <v>58725251</v>
      </c>
    </row>
    <row r="2400" spans="1:3">
      <c r="A2400" t="s">
        <v>12865</v>
      </c>
      <c r="B2400" t="s">
        <v>169</v>
      </c>
      <c r="C2400">
        <v>219784754</v>
      </c>
    </row>
    <row r="2401" spans="1:3">
      <c r="A2401" t="s">
        <v>12871</v>
      </c>
      <c r="B2401" t="s">
        <v>169</v>
      </c>
      <c r="C2401">
        <v>134925447</v>
      </c>
    </row>
    <row r="2402" spans="1:3">
      <c r="A2402" t="s">
        <v>12874</v>
      </c>
      <c r="B2402" t="s">
        <v>169</v>
      </c>
      <c r="C2402">
        <v>100889961</v>
      </c>
    </row>
    <row r="2403" spans="1:3">
      <c r="A2403" t="s">
        <v>12880</v>
      </c>
      <c r="B2403" t="s">
        <v>169</v>
      </c>
      <c r="C2403">
        <v>7108568</v>
      </c>
    </row>
    <row r="2404" spans="1:3">
      <c r="A2404" t="s">
        <v>12883</v>
      </c>
      <c r="B2404" t="s">
        <v>169</v>
      </c>
      <c r="C2404">
        <v>43162299</v>
      </c>
    </row>
    <row r="2405" spans="1:3">
      <c r="A2405" t="s">
        <v>12892</v>
      </c>
      <c r="B2405" t="s">
        <v>169</v>
      </c>
      <c r="C2405">
        <v>20424838</v>
      </c>
    </row>
    <row r="2406" spans="1:3">
      <c r="A2406" t="s">
        <v>12901</v>
      </c>
      <c r="B2406" t="s">
        <v>169</v>
      </c>
      <c r="C2406">
        <v>73719406</v>
      </c>
    </row>
    <row r="2407" spans="1:3">
      <c r="A2407" t="s">
        <v>12903</v>
      </c>
      <c r="B2407" t="s">
        <v>169</v>
      </c>
      <c r="C2407">
        <v>65844231</v>
      </c>
    </row>
    <row r="2408" spans="1:3">
      <c r="A2408" t="s">
        <v>12912</v>
      </c>
      <c r="B2408" t="s">
        <v>169</v>
      </c>
      <c r="C2408">
        <v>2498061</v>
      </c>
    </row>
    <row r="2409" spans="1:3">
      <c r="A2409" t="s">
        <v>12915</v>
      </c>
      <c r="B2409" t="s">
        <v>169</v>
      </c>
      <c r="C2409">
        <v>186867615</v>
      </c>
    </row>
    <row r="2410" spans="1:3">
      <c r="A2410" t="s">
        <v>12924</v>
      </c>
      <c r="B2410" t="s">
        <v>259</v>
      </c>
      <c r="C2410">
        <v>26953800</v>
      </c>
    </row>
    <row r="2411" spans="1:3">
      <c r="A2411" t="s">
        <v>12927</v>
      </c>
      <c r="B2411" t="s">
        <v>259</v>
      </c>
      <c r="C2411">
        <v>86672231</v>
      </c>
    </row>
    <row r="2412" spans="1:3">
      <c r="A2412" t="s">
        <v>12933</v>
      </c>
      <c r="B2412" t="s">
        <v>259</v>
      </c>
      <c r="C2412">
        <v>158383658</v>
      </c>
    </row>
    <row r="2413" spans="1:3">
      <c r="A2413" t="s">
        <v>12936</v>
      </c>
      <c r="B2413" t="s">
        <v>259</v>
      </c>
      <c r="C2413">
        <v>157175993</v>
      </c>
    </row>
    <row r="2414" spans="1:3">
      <c r="A2414" t="s">
        <v>12942</v>
      </c>
      <c r="B2414" t="s">
        <v>259</v>
      </c>
      <c r="C2414">
        <v>46511844</v>
      </c>
    </row>
    <row r="2415" spans="1:3">
      <c r="A2415" t="s">
        <v>12957</v>
      </c>
      <c r="B2415" t="s">
        <v>259</v>
      </c>
      <c r="C2415">
        <v>85685429</v>
      </c>
    </row>
    <row r="2416" spans="1:3">
      <c r="A2416" t="s">
        <v>12960</v>
      </c>
      <c r="B2416" t="s">
        <v>259</v>
      </c>
      <c r="C2416">
        <v>71635694</v>
      </c>
    </row>
    <row r="2417" spans="1:3">
      <c r="A2417" t="s">
        <v>12969</v>
      </c>
      <c r="B2417" t="s">
        <v>259</v>
      </c>
      <c r="C2417">
        <v>44906062</v>
      </c>
    </row>
    <row r="2418" spans="1:3">
      <c r="A2418" t="s">
        <v>12972</v>
      </c>
      <c r="B2418" t="s">
        <v>259</v>
      </c>
      <c r="C2418">
        <v>158118843</v>
      </c>
    </row>
    <row r="2419" spans="1:3">
      <c r="A2419" t="s">
        <v>12975</v>
      </c>
      <c r="B2419" t="s">
        <v>259</v>
      </c>
      <c r="C2419">
        <v>61250654</v>
      </c>
    </row>
    <row r="2420" spans="1:3">
      <c r="A2420" t="s">
        <v>12981</v>
      </c>
      <c r="B2420" t="s">
        <v>259</v>
      </c>
      <c r="C2420">
        <v>34679705</v>
      </c>
    </row>
    <row r="2421" spans="1:3">
      <c r="A2421" t="s">
        <v>12987</v>
      </c>
      <c r="B2421" t="s">
        <v>259</v>
      </c>
      <c r="C2421">
        <v>44233533</v>
      </c>
    </row>
    <row r="2422" spans="1:3">
      <c r="A2422" t="s">
        <v>12990</v>
      </c>
      <c r="B2422" t="s">
        <v>259</v>
      </c>
      <c r="C2422">
        <v>127377959</v>
      </c>
    </row>
    <row r="2423" spans="1:3">
      <c r="A2423" t="s">
        <v>12999</v>
      </c>
      <c r="B2423" t="s">
        <v>259</v>
      </c>
      <c r="C2423">
        <v>186414035</v>
      </c>
    </row>
    <row r="2424" spans="1:3">
      <c r="A2424" t="s">
        <v>13002</v>
      </c>
      <c r="B2424" t="s">
        <v>259</v>
      </c>
      <c r="C2424">
        <v>161830045</v>
      </c>
    </row>
    <row r="2425" spans="1:3">
      <c r="A2425" t="s">
        <v>13005</v>
      </c>
      <c r="B2425" t="s">
        <v>259</v>
      </c>
      <c r="C2425">
        <v>171891863</v>
      </c>
    </row>
    <row r="2426" spans="1:3">
      <c r="A2426" t="s">
        <v>13011</v>
      </c>
      <c r="B2426" t="s">
        <v>259</v>
      </c>
      <c r="C2426">
        <v>46676808</v>
      </c>
    </row>
    <row r="2427" spans="1:3">
      <c r="A2427" t="s">
        <v>13014</v>
      </c>
      <c r="B2427" t="s">
        <v>259</v>
      </c>
      <c r="C2427">
        <v>43861002</v>
      </c>
    </row>
    <row r="2428" spans="1:3">
      <c r="A2428" t="s">
        <v>13032</v>
      </c>
      <c r="B2428" t="s">
        <v>28</v>
      </c>
      <c r="C2428">
        <v>112412609</v>
      </c>
    </row>
    <row r="2429" spans="1:3">
      <c r="A2429" t="s">
        <v>13038</v>
      </c>
      <c r="B2429" t="s">
        <v>28</v>
      </c>
      <c r="C2429">
        <v>188571023</v>
      </c>
    </row>
    <row r="2430" spans="1:3">
      <c r="A2430" t="s">
        <v>13053</v>
      </c>
      <c r="B2430" t="s">
        <v>28</v>
      </c>
      <c r="C2430">
        <v>35616968</v>
      </c>
    </row>
    <row r="2431" spans="1:3">
      <c r="A2431" t="s">
        <v>13059</v>
      </c>
      <c r="B2431" t="s">
        <v>28</v>
      </c>
      <c r="C2431">
        <v>119512652</v>
      </c>
    </row>
    <row r="2432" spans="1:3">
      <c r="A2432" t="s">
        <v>13062</v>
      </c>
      <c r="B2432" t="s">
        <v>28</v>
      </c>
      <c r="C2432">
        <v>3483327</v>
      </c>
    </row>
    <row r="2433" spans="1:3">
      <c r="A2433" t="s">
        <v>13068</v>
      </c>
      <c r="B2433" t="s">
        <v>28</v>
      </c>
      <c r="C2433">
        <v>60933967</v>
      </c>
    </row>
    <row r="2434" spans="1:3">
      <c r="A2434" t="s">
        <v>13089</v>
      </c>
      <c r="B2434" t="s">
        <v>55</v>
      </c>
      <c r="C2434">
        <v>136062096</v>
      </c>
    </row>
    <row r="2435" spans="1:3">
      <c r="A2435" t="s">
        <v>13092</v>
      </c>
      <c r="B2435" t="s">
        <v>216</v>
      </c>
      <c r="C2435">
        <v>119084799</v>
      </c>
    </row>
    <row r="2436" spans="1:3">
      <c r="A2436" t="s">
        <v>13095</v>
      </c>
      <c r="B2436" t="s">
        <v>55</v>
      </c>
      <c r="C2436">
        <v>109904733</v>
      </c>
    </row>
    <row r="2437" spans="1:3">
      <c r="A2437" t="s">
        <v>13098</v>
      </c>
      <c r="B2437" t="s">
        <v>374</v>
      </c>
      <c r="C2437">
        <v>70059551</v>
      </c>
    </row>
    <row r="2438" spans="1:3">
      <c r="A2438" t="s">
        <v>13101</v>
      </c>
      <c r="B2438" t="s">
        <v>55</v>
      </c>
      <c r="C2438">
        <v>137085200</v>
      </c>
    </row>
    <row r="2439" spans="1:3">
      <c r="A2439" t="s">
        <v>13110</v>
      </c>
      <c r="B2439" t="s">
        <v>55</v>
      </c>
      <c r="C2439">
        <v>121580576</v>
      </c>
    </row>
    <row r="2440" spans="1:3">
      <c r="A2440" t="s">
        <v>13113</v>
      </c>
      <c r="B2440" t="s">
        <v>55</v>
      </c>
      <c r="C2440">
        <v>31024268</v>
      </c>
    </row>
    <row r="2441" spans="1:3">
      <c r="A2441" t="s">
        <v>13116</v>
      </c>
      <c r="B2441" t="s">
        <v>55</v>
      </c>
      <c r="C2441">
        <v>31040342</v>
      </c>
    </row>
    <row r="2442" spans="1:3">
      <c r="A2442" t="s">
        <v>13119</v>
      </c>
      <c r="B2442" t="s">
        <v>55</v>
      </c>
      <c r="C2442">
        <v>56354277</v>
      </c>
    </row>
    <row r="2443" spans="1:3">
      <c r="A2443" t="s">
        <v>13125</v>
      </c>
      <c r="B2443" t="s">
        <v>55</v>
      </c>
      <c r="C2443">
        <v>168438984</v>
      </c>
    </row>
    <row r="2444" spans="1:3">
      <c r="A2444" t="s">
        <v>13128</v>
      </c>
      <c r="B2444" t="s">
        <v>55</v>
      </c>
      <c r="C2444">
        <v>170078278</v>
      </c>
    </row>
    <row r="2445" spans="1:3">
      <c r="A2445" t="s">
        <v>13143</v>
      </c>
      <c r="B2445" t="s">
        <v>23</v>
      </c>
      <c r="C2445">
        <v>167143777</v>
      </c>
    </row>
    <row r="2446" spans="1:3">
      <c r="A2446" t="s">
        <v>13149</v>
      </c>
      <c r="B2446" t="s">
        <v>23</v>
      </c>
      <c r="C2446">
        <v>31710997</v>
      </c>
    </row>
    <row r="2447" spans="1:3">
      <c r="A2447" t="s">
        <v>13155</v>
      </c>
      <c r="B2447" t="s">
        <v>276</v>
      </c>
      <c r="C2447">
        <v>39154710</v>
      </c>
    </row>
    <row r="2448" spans="1:3">
      <c r="A2448" t="s">
        <v>13158</v>
      </c>
      <c r="B2448" t="s">
        <v>141</v>
      </c>
      <c r="C2448">
        <v>19131526</v>
      </c>
    </row>
    <row r="2449" spans="1:3">
      <c r="A2449" t="s">
        <v>13161</v>
      </c>
      <c r="B2449" t="s">
        <v>23</v>
      </c>
      <c r="C2449">
        <v>17234491</v>
      </c>
    </row>
    <row r="2450" spans="1:3">
      <c r="A2450" t="s">
        <v>13167</v>
      </c>
      <c r="B2450" t="s">
        <v>23</v>
      </c>
      <c r="C2450">
        <v>20649726</v>
      </c>
    </row>
    <row r="2451" spans="1:3">
      <c r="A2451" t="s">
        <v>13176</v>
      </c>
      <c r="B2451" t="s">
        <v>216</v>
      </c>
      <c r="C2451">
        <v>66581032</v>
      </c>
    </row>
    <row r="2452" spans="1:3">
      <c r="A2452" t="s">
        <v>13185</v>
      </c>
      <c r="B2452" t="s">
        <v>23</v>
      </c>
      <c r="C2452">
        <v>36666682</v>
      </c>
    </row>
    <row r="2453" spans="1:3">
      <c r="A2453" t="s">
        <v>13188</v>
      </c>
      <c r="B2453" t="s">
        <v>23</v>
      </c>
      <c r="C2453">
        <v>37700368</v>
      </c>
    </row>
    <row r="2454" spans="1:3">
      <c r="A2454" t="s">
        <v>13191</v>
      </c>
      <c r="B2454" t="s">
        <v>23</v>
      </c>
      <c r="C2454">
        <v>30939489</v>
      </c>
    </row>
    <row r="2455" spans="1:3">
      <c r="A2455" t="s">
        <v>13203</v>
      </c>
      <c r="B2455" t="s">
        <v>23</v>
      </c>
      <c r="C2455">
        <v>81424068</v>
      </c>
    </row>
    <row r="2456" spans="1:3">
      <c r="A2456" t="s">
        <v>13212</v>
      </c>
      <c r="B2456" t="s">
        <v>23</v>
      </c>
      <c r="C2456">
        <v>28138363</v>
      </c>
    </row>
    <row r="2457" spans="1:3">
      <c r="A2457" t="s">
        <v>13215</v>
      </c>
      <c r="B2457" t="s">
        <v>81</v>
      </c>
      <c r="C2457">
        <v>157527449</v>
      </c>
    </row>
    <row r="2458" spans="1:3">
      <c r="A2458" t="s">
        <v>13230</v>
      </c>
      <c r="B2458" t="s">
        <v>81</v>
      </c>
      <c r="C2458">
        <v>54617615</v>
      </c>
    </row>
    <row r="2459" spans="1:3">
      <c r="A2459" t="s">
        <v>13236</v>
      </c>
      <c r="B2459" t="s">
        <v>81</v>
      </c>
      <c r="C2459">
        <v>4048499</v>
      </c>
    </row>
    <row r="2460" spans="1:3">
      <c r="A2460" t="s">
        <v>13242</v>
      </c>
      <c r="B2460" t="s">
        <v>81</v>
      </c>
      <c r="C2460">
        <v>24267130</v>
      </c>
    </row>
    <row r="2461" spans="1:3">
      <c r="A2461" t="s">
        <v>13245</v>
      </c>
      <c r="B2461" t="s">
        <v>81</v>
      </c>
      <c r="C2461">
        <v>139341719</v>
      </c>
    </row>
    <row r="2462" spans="1:3">
      <c r="A2462" t="s">
        <v>13251</v>
      </c>
      <c r="B2462" t="s">
        <v>81</v>
      </c>
      <c r="C2462">
        <v>117443526</v>
      </c>
    </row>
    <row r="2463" spans="1:3">
      <c r="A2463" t="s">
        <v>13260</v>
      </c>
      <c r="B2463" t="s">
        <v>81</v>
      </c>
      <c r="C2463">
        <v>43080331</v>
      </c>
    </row>
    <row r="2464" spans="1:3">
      <c r="A2464" t="s">
        <v>13266</v>
      </c>
      <c r="B2464" t="s">
        <v>141</v>
      </c>
      <c r="C2464">
        <v>26576370</v>
      </c>
    </row>
    <row r="2465" spans="1:3">
      <c r="A2465" t="s">
        <v>13269</v>
      </c>
      <c r="B2465" t="s">
        <v>141</v>
      </c>
      <c r="C2465">
        <v>133566104</v>
      </c>
    </row>
    <row r="2466" spans="1:3">
      <c r="A2466" t="s">
        <v>13275</v>
      </c>
      <c r="B2466" t="s">
        <v>141</v>
      </c>
      <c r="C2466">
        <v>38560999</v>
      </c>
    </row>
    <row r="2467" spans="1:3">
      <c r="A2467" t="s">
        <v>13278</v>
      </c>
      <c r="B2467" t="s">
        <v>374</v>
      </c>
      <c r="C2467">
        <v>95518097</v>
      </c>
    </row>
    <row r="2468" spans="1:3">
      <c r="A2468" t="s">
        <v>13281</v>
      </c>
      <c r="B2468" t="s">
        <v>141</v>
      </c>
      <c r="C2468">
        <v>68741098</v>
      </c>
    </row>
    <row r="2469" spans="1:3">
      <c r="A2469" t="s">
        <v>13283</v>
      </c>
      <c r="B2469" t="s">
        <v>141</v>
      </c>
      <c r="C2469">
        <v>22115460</v>
      </c>
    </row>
    <row r="2470" spans="1:3">
      <c r="A2470" t="s">
        <v>13286</v>
      </c>
      <c r="B2470" t="s">
        <v>289</v>
      </c>
      <c r="C2470">
        <v>62905315</v>
      </c>
    </row>
    <row r="2471" spans="1:3">
      <c r="A2471" t="s">
        <v>13298</v>
      </c>
      <c r="B2471" t="s">
        <v>141</v>
      </c>
      <c r="C2471">
        <v>41897501</v>
      </c>
    </row>
    <row r="2472" spans="1:3">
      <c r="A2472" t="s">
        <v>13301</v>
      </c>
      <c r="B2472" t="s">
        <v>141</v>
      </c>
      <c r="C2472">
        <v>11173963</v>
      </c>
    </row>
    <row r="2473" spans="1:3">
      <c r="A2473" t="s">
        <v>13304</v>
      </c>
      <c r="B2473" t="s">
        <v>141</v>
      </c>
      <c r="C2473">
        <v>112941870</v>
      </c>
    </row>
    <row r="2474" spans="1:3">
      <c r="A2474" t="s">
        <v>13316</v>
      </c>
      <c r="B2474" t="s">
        <v>141</v>
      </c>
      <c r="C2474">
        <v>20164146</v>
      </c>
    </row>
    <row r="2475" spans="1:3">
      <c r="A2475" t="s">
        <v>13319</v>
      </c>
      <c r="B2475" t="s">
        <v>141</v>
      </c>
      <c r="C2475">
        <v>70725324</v>
      </c>
    </row>
    <row r="2476" spans="1:3">
      <c r="A2476" t="s">
        <v>13325</v>
      </c>
      <c r="B2476" t="s">
        <v>200</v>
      </c>
      <c r="C2476">
        <v>13614385</v>
      </c>
    </row>
    <row r="2477" spans="1:3">
      <c r="A2477" t="s">
        <v>13337</v>
      </c>
      <c r="B2477" t="s">
        <v>200</v>
      </c>
      <c r="C2477">
        <v>86511871</v>
      </c>
    </row>
    <row r="2478" spans="1:3">
      <c r="A2478" t="s">
        <v>13343</v>
      </c>
      <c r="B2478" t="s">
        <v>200</v>
      </c>
      <c r="C2478">
        <v>129792742</v>
      </c>
    </row>
    <row r="2479" spans="1:3">
      <c r="A2479" t="s">
        <v>13349</v>
      </c>
      <c r="B2479" t="s">
        <v>200</v>
      </c>
      <c r="C2479">
        <v>97891811</v>
      </c>
    </row>
    <row r="2480" spans="1:3">
      <c r="A2480" t="s">
        <v>13352</v>
      </c>
      <c r="B2480" t="s">
        <v>200</v>
      </c>
      <c r="C2480">
        <v>84318490</v>
      </c>
    </row>
    <row r="2481" spans="1:3">
      <c r="A2481" t="s">
        <v>13361</v>
      </c>
      <c r="B2481" t="s">
        <v>200</v>
      </c>
      <c r="C2481">
        <v>88314532</v>
      </c>
    </row>
    <row r="2482" spans="1:3">
      <c r="A2482" t="s">
        <v>13364</v>
      </c>
      <c r="B2482" t="s">
        <v>200</v>
      </c>
      <c r="C2482">
        <v>6942940</v>
      </c>
    </row>
    <row r="2483" spans="1:3">
      <c r="A2483" t="s">
        <v>13367</v>
      </c>
      <c r="B2483" t="s">
        <v>200</v>
      </c>
      <c r="C2483">
        <v>121332312</v>
      </c>
    </row>
    <row r="2484" spans="1:3">
      <c r="A2484" t="s">
        <v>13370</v>
      </c>
      <c r="B2484" t="s">
        <v>200</v>
      </c>
      <c r="C2484">
        <v>131267057</v>
      </c>
    </row>
    <row r="2485" spans="1:3">
      <c r="A2485" t="s">
        <v>13376</v>
      </c>
      <c r="B2485" t="s">
        <v>200</v>
      </c>
      <c r="C2485">
        <v>93366237</v>
      </c>
    </row>
    <row r="2486" spans="1:3">
      <c r="A2486" t="s">
        <v>13379</v>
      </c>
      <c r="B2486" t="s">
        <v>200</v>
      </c>
      <c r="C2486">
        <v>79856322</v>
      </c>
    </row>
    <row r="2487" spans="1:3">
      <c r="A2487" t="s">
        <v>13382</v>
      </c>
      <c r="B2487" t="s">
        <v>200</v>
      </c>
      <c r="C2487">
        <v>90025361</v>
      </c>
    </row>
    <row r="2488" spans="1:3">
      <c r="A2488" t="s">
        <v>13385</v>
      </c>
      <c r="B2488" t="s">
        <v>200</v>
      </c>
      <c r="C2488">
        <v>125977229</v>
      </c>
    </row>
    <row r="2489" spans="1:3">
      <c r="A2489" t="s">
        <v>13388</v>
      </c>
      <c r="B2489" t="s">
        <v>200</v>
      </c>
      <c r="C2489">
        <v>36999904</v>
      </c>
    </row>
    <row r="2490" spans="1:3">
      <c r="A2490" t="s">
        <v>13391</v>
      </c>
      <c r="B2490" t="s">
        <v>81</v>
      </c>
      <c r="C2490">
        <v>16658642</v>
      </c>
    </row>
    <row r="2491" spans="1:3">
      <c r="A2491" t="s">
        <v>13394</v>
      </c>
      <c r="B2491" t="s">
        <v>23</v>
      </c>
      <c r="C2491">
        <v>111710108</v>
      </c>
    </row>
    <row r="2492" spans="1:3">
      <c r="A2492" t="s">
        <v>13397</v>
      </c>
      <c r="B2492" t="s">
        <v>133</v>
      </c>
      <c r="C2492">
        <v>16629200</v>
      </c>
    </row>
    <row r="2493" spans="1:3">
      <c r="A2493" t="s">
        <v>13400</v>
      </c>
      <c r="B2493" t="s">
        <v>133</v>
      </c>
      <c r="C2493">
        <v>104664792</v>
      </c>
    </row>
    <row r="2494" spans="1:3">
      <c r="A2494" t="s">
        <v>13403</v>
      </c>
      <c r="B2494" t="s">
        <v>133</v>
      </c>
      <c r="C2494">
        <v>120034410</v>
      </c>
    </row>
    <row r="2495" spans="1:3">
      <c r="A2495" t="s">
        <v>13418</v>
      </c>
      <c r="B2495" t="s">
        <v>133</v>
      </c>
      <c r="C2495">
        <v>110008393</v>
      </c>
    </row>
    <row r="2496" spans="1:3">
      <c r="A2496" t="s">
        <v>13421</v>
      </c>
      <c r="B2496" t="s">
        <v>133</v>
      </c>
      <c r="C2496">
        <v>109149744</v>
      </c>
    </row>
    <row r="2497" spans="1:3">
      <c r="A2497" t="s">
        <v>13427</v>
      </c>
      <c r="B2497" t="s">
        <v>133</v>
      </c>
      <c r="C2497">
        <v>97107720</v>
      </c>
    </row>
    <row r="2498" spans="1:3">
      <c r="A2498" t="s">
        <v>13433</v>
      </c>
      <c r="B2498" t="s">
        <v>374</v>
      </c>
      <c r="C2498">
        <v>205775010</v>
      </c>
    </row>
    <row r="2499" spans="1:3">
      <c r="A2499" t="s">
        <v>13436</v>
      </c>
      <c r="B2499" t="s">
        <v>133</v>
      </c>
      <c r="C2499">
        <v>98267034</v>
      </c>
    </row>
    <row r="2500" spans="1:3">
      <c r="A2500" t="s">
        <v>13439</v>
      </c>
      <c r="B2500" t="s">
        <v>133</v>
      </c>
      <c r="C2500">
        <v>805438</v>
      </c>
    </row>
    <row r="2501" spans="1:3">
      <c r="A2501" t="s">
        <v>13442</v>
      </c>
      <c r="B2501" t="s">
        <v>133</v>
      </c>
      <c r="C2501">
        <v>26776607</v>
      </c>
    </row>
    <row r="2502" spans="1:3">
      <c r="A2502" t="s">
        <v>13445</v>
      </c>
      <c r="B2502" t="s">
        <v>133</v>
      </c>
      <c r="C2502">
        <v>72251027</v>
      </c>
    </row>
    <row r="2503" spans="1:3">
      <c r="A2503" t="s">
        <v>13451</v>
      </c>
      <c r="B2503" t="s">
        <v>133</v>
      </c>
      <c r="C2503">
        <v>122363754</v>
      </c>
    </row>
    <row r="2504" spans="1:3">
      <c r="A2504" t="s">
        <v>13454</v>
      </c>
      <c r="B2504" t="s">
        <v>133</v>
      </c>
      <c r="C2504">
        <v>51281734</v>
      </c>
    </row>
    <row r="2505" spans="1:3">
      <c r="A2505" t="s">
        <v>13457</v>
      </c>
      <c r="B2505" t="s">
        <v>133</v>
      </c>
      <c r="C2505">
        <v>16795830</v>
      </c>
    </row>
    <row r="2506" spans="1:3">
      <c r="A2506" t="s">
        <v>13460</v>
      </c>
      <c r="B2506" t="s">
        <v>216</v>
      </c>
      <c r="C2506">
        <v>65663889</v>
      </c>
    </row>
    <row r="2507" spans="1:3">
      <c r="A2507" t="s">
        <v>13463</v>
      </c>
      <c r="B2507" t="s">
        <v>374</v>
      </c>
      <c r="C2507">
        <v>43360641</v>
      </c>
    </row>
    <row r="2508" spans="1:3">
      <c r="A2508" t="s">
        <v>13469</v>
      </c>
      <c r="B2508" t="s">
        <v>216</v>
      </c>
      <c r="C2508">
        <v>42394543</v>
      </c>
    </row>
    <row r="2509" spans="1:3">
      <c r="A2509" t="s">
        <v>13472</v>
      </c>
      <c r="B2509" t="s">
        <v>216</v>
      </c>
      <c r="C2509">
        <v>56165351</v>
      </c>
    </row>
    <row r="2510" spans="1:3">
      <c r="A2510" t="s">
        <v>13475</v>
      </c>
      <c r="B2510" t="s">
        <v>374</v>
      </c>
      <c r="C2510">
        <v>228867992</v>
      </c>
    </row>
    <row r="2511" spans="1:3">
      <c r="A2511" t="s">
        <v>13481</v>
      </c>
      <c r="B2511" t="s">
        <v>216</v>
      </c>
      <c r="C2511">
        <v>65835781</v>
      </c>
    </row>
    <row r="2512" spans="1:3">
      <c r="A2512" t="s">
        <v>13484</v>
      </c>
      <c r="B2512" t="s">
        <v>216</v>
      </c>
      <c r="C2512">
        <v>17648923</v>
      </c>
    </row>
    <row r="2513" spans="1:3">
      <c r="A2513" t="s">
        <v>13493</v>
      </c>
      <c r="B2513" t="s">
        <v>216</v>
      </c>
      <c r="C2513">
        <v>126849674</v>
      </c>
    </row>
    <row r="2514" spans="1:3">
      <c r="A2514" t="s">
        <v>13501</v>
      </c>
      <c r="B2514" t="s">
        <v>216</v>
      </c>
      <c r="C2514">
        <v>2124538</v>
      </c>
    </row>
    <row r="2515" spans="1:3">
      <c r="A2515" t="s">
        <v>13507</v>
      </c>
      <c r="B2515" t="s">
        <v>259</v>
      </c>
      <c r="C2515">
        <v>135383225</v>
      </c>
    </row>
    <row r="2516" spans="1:3">
      <c r="A2516" t="s">
        <v>13519</v>
      </c>
      <c r="B2516" t="s">
        <v>216</v>
      </c>
      <c r="C2516">
        <v>129438847</v>
      </c>
    </row>
    <row r="2517" spans="1:3">
      <c r="A2517" t="s">
        <v>13522</v>
      </c>
      <c r="B2517" t="s">
        <v>216</v>
      </c>
      <c r="C2517">
        <v>2473462</v>
      </c>
    </row>
    <row r="2518" spans="1:3">
      <c r="A2518" t="s">
        <v>13528</v>
      </c>
      <c r="B2518" t="s">
        <v>216</v>
      </c>
      <c r="C2518">
        <v>28168633</v>
      </c>
    </row>
    <row r="2519" spans="1:3">
      <c r="A2519" t="s">
        <v>13531</v>
      </c>
      <c r="B2519" t="s">
        <v>216</v>
      </c>
      <c r="C2519">
        <v>117529835</v>
      </c>
    </row>
    <row r="2520" spans="1:3">
      <c r="A2520" t="s">
        <v>13534</v>
      </c>
      <c r="B2520" t="s">
        <v>289</v>
      </c>
      <c r="C2520">
        <v>48765827</v>
      </c>
    </row>
    <row r="2521" spans="1:3">
      <c r="A2521" t="s">
        <v>13537</v>
      </c>
      <c r="B2521" t="s">
        <v>289</v>
      </c>
      <c r="C2521">
        <v>69139186</v>
      </c>
    </row>
    <row r="2522" spans="1:3">
      <c r="A2522" t="s">
        <v>13540</v>
      </c>
      <c r="B2522" t="s">
        <v>289</v>
      </c>
      <c r="C2522">
        <v>109636518</v>
      </c>
    </row>
    <row r="2523" spans="1:3">
      <c r="A2523" t="s">
        <v>13543</v>
      </c>
      <c r="B2523" t="s">
        <v>51</v>
      </c>
      <c r="C2523">
        <v>42173864</v>
      </c>
    </row>
    <row r="2524" spans="1:3">
      <c r="A2524" t="s">
        <v>13546</v>
      </c>
      <c r="B2524" t="s">
        <v>51</v>
      </c>
      <c r="C2524">
        <v>25071949</v>
      </c>
    </row>
    <row r="2525" spans="1:3">
      <c r="A2525" t="s">
        <v>13549</v>
      </c>
      <c r="B2525" t="s">
        <v>62</v>
      </c>
      <c r="C2525">
        <v>74434484</v>
      </c>
    </row>
    <row r="2526" spans="1:3">
      <c r="A2526" t="s">
        <v>13561</v>
      </c>
      <c r="B2526" t="s">
        <v>62</v>
      </c>
      <c r="C2526">
        <v>33430532</v>
      </c>
    </row>
    <row r="2527" spans="1:3">
      <c r="A2527" t="s">
        <v>13570</v>
      </c>
      <c r="B2527" t="s">
        <v>62</v>
      </c>
      <c r="C2527">
        <v>101727209</v>
      </c>
    </row>
    <row r="2528" spans="1:3">
      <c r="A2528" t="s">
        <v>13573</v>
      </c>
      <c r="B2528" t="s">
        <v>62</v>
      </c>
      <c r="C2528">
        <v>100893831</v>
      </c>
    </row>
    <row r="2529" spans="1:3">
      <c r="A2529" t="s">
        <v>13576</v>
      </c>
      <c r="B2529" t="s">
        <v>269</v>
      </c>
      <c r="C2529">
        <v>73760415</v>
      </c>
    </row>
    <row r="2530" spans="1:3">
      <c r="A2530" t="s">
        <v>13579</v>
      </c>
      <c r="B2530" t="s">
        <v>269</v>
      </c>
      <c r="C2530">
        <v>51866461</v>
      </c>
    </row>
    <row r="2531" spans="1:3">
      <c r="A2531" t="s">
        <v>13585</v>
      </c>
      <c r="B2531" t="s">
        <v>296</v>
      </c>
      <c r="C2531">
        <v>29960612</v>
      </c>
    </row>
    <row r="2532" spans="1:3">
      <c r="A2532" t="s">
        <v>13588</v>
      </c>
      <c r="B2532" t="s">
        <v>269</v>
      </c>
      <c r="C2532">
        <v>66094515</v>
      </c>
    </row>
    <row r="2533" spans="1:3">
      <c r="A2533" t="s">
        <v>13596</v>
      </c>
      <c r="B2533" t="s">
        <v>269</v>
      </c>
      <c r="C2533">
        <v>66100314</v>
      </c>
    </row>
    <row r="2534" spans="1:3">
      <c r="A2534" t="s">
        <v>13599</v>
      </c>
      <c r="B2534" t="s">
        <v>269</v>
      </c>
      <c r="C2534">
        <v>80594143</v>
      </c>
    </row>
    <row r="2535" spans="1:3">
      <c r="A2535" t="s">
        <v>13602</v>
      </c>
      <c r="B2535" t="s">
        <v>269</v>
      </c>
      <c r="C2535">
        <v>77527334</v>
      </c>
    </row>
    <row r="2536" spans="1:3">
      <c r="A2536" t="s">
        <v>13605</v>
      </c>
      <c r="B2536" t="s">
        <v>269</v>
      </c>
      <c r="C2536">
        <v>68545383</v>
      </c>
    </row>
    <row r="2537" spans="1:3">
      <c r="A2537" t="s">
        <v>13611</v>
      </c>
      <c r="B2537" t="s">
        <v>269</v>
      </c>
      <c r="C2537">
        <v>54708391</v>
      </c>
    </row>
    <row r="2538" spans="1:3">
      <c r="A2538" t="s">
        <v>13620</v>
      </c>
      <c r="B2538" t="s">
        <v>269</v>
      </c>
      <c r="C2538">
        <v>43321363</v>
      </c>
    </row>
    <row r="2539" spans="1:3">
      <c r="A2539" t="s">
        <v>13629</v>
      </c>
      <c r="B2539" t="s">
        <v>137</v>
      </c>
      <c r="C2539">
        <v>67271610</v>
      </c>
    </row>
    <row r="2540" spans="1:3">
      <c r="A2540" t="s">
        <v>13632</v>
      </c>
      <c r="B2540" t="s">
        <v>133</v>
      </c>
      <c r="C2540">
        <v>78229394</v>
      </c>
    </row>
    <row r="2541" spans="1:3">
      <c r="A2541" t="s">
        <v>13638</v>
      </c>
      <c r="B2541" t="s">
        <v>137</v>
      </c>
      <c r="C2541">
        <v>7906325</v>
      </c>
    </row>
    <row r="2542" spans="1:3">
      <c r="A2542" t="s">
        <v>13650</v>
      </c>
      <c r="B2542" t="s">
        <v>137</v>
      </c>
      <c r="C2542">
        <v>55731363</v>
      </c>
    </row>
    <row r="2543" spans="1:3">
      <c r="A2543" t="s">
        <v>13653</v>
      </c>
      <c r="B2543" t="s">
        <v>137</v>
      </c>
      <c r="C2543">
        <v>81492697</v>
      </c>
    </row>
    <row r="2544" spans="1:3">
      <c r="A2544" t="s">
        <v>13656</v>
      </c>
      <c r="B2544" t="s">
        <v>137</v>
      </c>
      <c r="C2544">
        <v>50302085</v>
      </c>
    </row>
    <row r="2545" spans="1:3">
      <c r="A2545" t="s">
        <v>13659</v>
      </c>
      <c r="B2545" t="s">
        <v>137</v>
      </c>
      <c r="C2545">
        <v>70682839</v>
      </c>
    </row>
    <row r="2546" spans="1:3">
      <c r="A2546" t="s">
        <v>13665</v>
      </c>
      <c r="B2546" t="s">
        <v>137</v>
      </c>
      <c r="C2546">
        <v>8569748</v>
      </c>
    </row>
    <row r="2547" spans="1:3">
      <c r="A2547" t="s">
        <v>13668</v>
      </c>
      <c r="B2547" t="s">
        <v>137</v>
      </c>
      <c r="C2547">
        <v>83138833</v>
      </c>
    </row>
    <row r="2548" spans="1:3">
      <c r="A2548" t="s">
        <v>13671</v>
      </c>
      <c r="B2548" t="s">
        <v>137</v>
      </c>
      <c r="C2548">
        <v>54244089</v>
      </c>
    </row>
    <row r="2549" spans="1:3">
      <c r="A2549" t="s">
        <v>13674</v>
      </c>
      <c r="B2549" t="s">
        <v>137</v>
      </c>
      <c r="C2549">
        <v>10674783</v>
      </c>
    </row>
    <row r="2550" spans="1:3">
      <c r="A2550" t="s">
        <v>13677</v>
      </c>
      <c r="B2550" t="s">
        <v>137</v>
      </c>
      <c r="C2550">
        <v>50655531</v>
      </c>
    </row>
    <row r="2551" spans="1:3">
      <c r="A2551" t="s">
        <v>13680</v>
      </c>
      <c r="B2551" t="s">
        <v>137</v>
      </c>
      <c r="C2551">
        <v>2031376</v>
      </c>
    </row>
    <row r="2552" spans="1:3">
      <c r="A2552" t="s">
        <v>13683</v>
      </c>
      <c r="B2552" t="s">
        <v>137</v>
      </c>
      <c r="C2552">
        <v>31006233</v>
      </c>
    </row>
    <row r="2553" spans="1:3">
      <c r="A2553" t="s">
        <v>13686</v>
      </c>
      <c r="B2553" t="s">
        <v>137</v>
      </c>
      <c r="C2553">
        <v>7051730</v>
      </c>
    </row>
    <row r="2554" spans="1:3">
      <c r="A2554" t="s">
        <v>13689</v>
      </c>
      <c r="B2554" t="s">
        <v>23</v>
      </c>
      <c r="C2554">
        <v>31157928</v>
      </c>
    </row>
    <row r="2555" spans="1:3">
      <c r="A2555" t="s">
        <v>13692</v>
      </c>
      <c r="B2555" t="s">
        <v>23</v>
      </c>
      <c r="C2555">
        <v>31158216</v>
      </c>
    </row>
    <row r="2556" spans="1:3">
      <c r="A2556" t="s">
        <v>13695</v>
      </c>
      <c r="B2556" t="s">
        <v>710</v>
      </c>
      <c r="C2556">
        <v>75824854</v>
      </c>
    </row>
    <row r="2557" spans="1:3">
      <c r="A2557" t="s">
        <v>13701</v>
      </c>
      <c r="B2557" t="s">
        <v>710</v>
      </c>
      <c r="C2557">
        <v>36753372</v>
      </c>
    </row>
    <row r="2558" spans="1:3">
      <c r="A2558" t="s">
        <v>13704</v>
      </c>
      <c r="B2558" t="s">
        <v>710</v>
      </c>
      <c r="C2558">
        <v>56986998</v>
      </c>
    </row>
    <row r="2559" spans="1:3">
      <c r="A2559" t="s">
        <v>13719</v>
      </c>
      <c r="B2559" t="s">
        <v>710</v>
      </c>
      <c r="C2559">
        <v>80825993</v>
      </c>
    </row>
    <row r="2560" spans="1:3">
      <c r="A2560" t="s">
        <v>13722</v>
      </c>
      <c r="B2560" t="s">
        <v>710</v>
      </c>
      <c r="C2560">
        <v>208484</v>
      </c>
    </row>
    <row r="2561" spans="1:3">
      <c r="A2561" t="s">
        <v>13736</v>
      </c>
      <c r="B2561" t="s">
        <v>710</v>
      </c>
      <c r="C2561">
        <v>82226690</v>
      </c>
    </row>
    <row r="2562" spans="1:3">
      <c r="A2562" t="s">
        <v>13739</v>
      </c>
      <c r="B2562" t="s">
        <v>710</v>
      </c>
      <c r="C2562">
        <v>20992851</v>
      </c>
    </row>
    <row r="2563" spans="1:3">
      <c r="A2563" t="s">
        <v>13742</v>
      </c>
      <c r="B2563" t="s">
        <v>710</v>
      </c>
      <c r="C2563">
        <v>537257</v>
      </c>
    </row>
    <row r="2564" spans="1:3">
      <c r="A2564" t="s">
        <v>13744</v>
      </c>
      <c r="B2564" t="s">
        <v>710</v>
      </c>
      <c r="C2564">
        <v>2182906</v>
      </c>
    </row>
    <row r="2565" spans="1:3">
      <c r="A2565" t="s">
        <v>13747</v>
      </c>
      <c r="B2565" t="s">
        <v>710</v>
      </c>
      <c r="C2565">
        <v>7307517</v>
      </c>
    </row>
    <row r="2566" spans="1:3">
      <c r="A2566" t="s">
        <v>13750</v>
      </c>
      <c r="B2566" t="s">
        <v>710</v>
      </c>
      <c r="C2566">
        <v>82129461</v>
      </c>
    </row>
    <row r="2567" spans="1:3">
      <c r="A2567" t="s">
        <v>13756</v>
      </c>
      <c r="B2567" t="s">
        <v>710</v>
      </c>
      <c r="C2567">
        <v>57706474</v>
      </c>
    </row>
    <row r="2568" spans="1:3">
      <c r="A2568" t="s">
        <v>13759</v>
      </c>
      <c r="B2568" t="s">
        <v>28</v>
      </c>
      <c r="C2568">
        <v>147044329</v>
      </c>
    </row>
    <row r="2569" spans="1:3">
      <c r="A2569" t="s">
        <v>13762</v>
      </c>
      <c r="B2569" t="s">
        <v>71</v>
      </c>
      <c r="C2569">
        <v>8544997</v>
      </c>
    </row>
    <row r="2570" spans="1:3">
      <c r="A2570" t="s">
        <v>13765</v>
      </c>
      <c r="B2570" t="s">
        <v>71</v>
      </c>
      <c r="C2570">
        <v>30185165</v>
      </c>
    </row>
    <row r="2571" spans="1:3">
      <c r="A2571" t="s">
        <v>13768</v>
      </c>
      <c r="B2571" t="s">
        <v>133</v>
      </c>
      <c r="C2571">
        <v>79948257</v>
      </c>
    </row>
    <row r="2572" spans="1:3">
      <c r="A2572" t="s">
        <v>13771</v>
      </c>
      <c r="B2572" t="s">
        <v>71</v>
      </c>
      <c r="C2572">
        <v>48430668</v>
      </c>
    </row>
    <row r="2573" spans="1:3">
      <c r="A2573" t="s">
        <v>13774</v>
      </c>
      <c r="B2573" t="s">
        <v>169</v>
      </c>
      <c r="C2573">
        <v>42169582</v>
      </c>
    </row>
    <row r="2574" spans="1:3">
      <c r="A2574" t="s">
        <v>13777</v>
      </c>
      <c r="B2574" t="s">
        <v>81</v>
      </c>
      <c r="C2574">
        <v>33483111</v>
      </c>
    </row>
    <row r="2575" spans="1:3">
      <c r="A2575" t="s">
        <v>13780</v>
      </c>
      <c r="B2575" t="s">
        <v>141</v>
      </c>
      <c r="C2575">
        <v>94209156</v>
      </c>
    </row>
    <row r="2576" spans="1:3">
      <c r="A2576" t="s">
        <v>13786</v>
      </c>
      <c r="B2576" t="s">
        <v>71</v>
      </c>
      <c r="C2576">
        <v>75269804</v>
      </c>
    </row>
    <row r="2577" spans="1:3">
      <c r="A2577" t="s">
        <v>13792</v>
      </c>
      <c r="B2577" t="s">
        <v>276</v>
      </c>
      <c r="C2577">
        <v>8445529</v>
      </c>
    </row>
    <row r="2578" spans="1:3">
      <c r="A2578" t="s">
        <v>13795</v>
      </c>
      <c r="B2578" t="s">
        <v>276</v>
      </c>
      <c r="C2578">
        <v>41232091</v>
      </c>
    </row>
    <row r="2579" spans="1:3">
      <c r="A2579" t="s">
        <v>13798</v>
      </c>
      <c r="B2579" t="s">
        <v>276</v>
      </c>
      <c r="C2579">
        <v>45324605</v>
      </c>
    </row>
    <row r="2580" spans="1:3">
      <c r="A2580" t="s">
        <v>13801</v>
      </c>
      <c r="B2580" t="s">
        <v>276</v>
      </c>
      <c r="C2580">
        <v>18597163</v>
      </c>
    </row>
    <row r="2581" spans="1:3">
      <c r="A2581" t="s">
        <v>13804</v>
      </c>
      <c r="B2581" t="s">
        <v>276</v>
      </c>
      <c r="C2581">
        <v>43636453</v>
      </c>
    </row>
    <row r="2582" spans="1:3">
      <c r="A2582" t="s">
        <v>13807</v>
      </c>
      <c r="B2582" t="s">
        <v>276</v>
      </c>
      <c r="C2582">
        <v>18803736</v>
      </c>
    </row>
    <row r="2583" spans="1:3">
      <c r="A2583" t="s">
        <v>13810</v>
      </c>
      <c r="B2583" t="s">
        <v>276</v>
      </c>
      <c r="C2583">
        <v>31992845</v>
      </c>
    </row>
    <row r="2584" spans="1:3">
      <c r="A2584" t="s">
        <v>13813</v>
      </c>
      <c r="B2584" t="s">
        <v>276</v>
      </c>
      <c r="C2584">
        <v>19753149</v>
      </c>
    </row>
    <row r="2585" spans="1:3">
      <c r="A2585" t="s">
        <v>13816</v>
      </c>
      <c r="B2585" t="s">
        <v>276</v>
      </c>
      <c r="C2585">
        <v>3851624</v>
      </c>
    </row>
    <row r="2586" spans="1:3">
      <c r="A2586" t="s">
        <v>13822</v>
      </c>
      <c r="B2586" t="s">
        <v>276</v>
      </c>
      <c r="C2586">
        <v>29810916</v>
      </c>
    </row>
    <row r="2587" spans="1:3">
      <c r="A2587" t="s">
        <v>13825</v>
      </c>
      <c r="B2587" t="s">
        <v>276</v>
      </c>
      <c r="C2587">
        <v>942660</v>
      </c>
    </row>
    <row r="2588" spans="1:3">
      <c r="A2588" t="s">
        <v>13831</v>
      </c>
      <c r="B2588" t="s">
        <v>17</v>
      </c>
      <c r="C2588">
        <v>33223745</v>
      </c>
    </row>
    <row r="2589" spans="1:3">
      <c r="A2589" t="s">
        <v>13834</v>
      </c>
      <c r="B2589" t="s">
        <v>276</v>
      </c>
      <c r="C2589">
        <v>45311602</v>
      </c>
    </row>
    <row r="2590" spans="1:3">
      <c r="A2590" t="s">
        <v>13837</v>
      </c>
      <c r="B2590" t="s">
        <v>17</v>
      </c>
      <c r="C2590">
        <v>64116780</v>
      </c>
    </row>
    <row r="2591" spans="1:3">
      <c r="A2591" t="s">
        <v>13846</v>
      </c>
      <c r="B2591" t="s">
        <v>1530</v>
      </c>
      <c r="C2591">
        <v>37216697</v>
      </c>
    </row>
    <row r="2592" spans="1:3">
      <c r="A2592" t="s">
        <v>13852</v>
      </c>
      <c r="B2592" t="s">
        <v>1530</v>
      </c>
      <c r="C2592">
        <v>29216947</v>
      </c>
    </row>
    <row r="2593" spans="1:3">
      <c r="A2593" t="s">
        <v>13858</v>
      </c>
      <c r="B2593" t="s">
        <v>51</v>
      </c>
      <c r="C2593">
        <v>41433145</v>
      </c>
    </row>
    <row r="2594" spans="1:3">
      <c r="A2594" t="s">
        <v>13861</v>
      </c>
      <c r="B2594" t="s">
        <v>51</v>
      </c>
      <c r="C2594">
        <v>48016502</v>
      </c>
    </row>
    <row r="2595" spans="1:3">
      <c r="A2595" t="s">
        <v>13864</v>
      </c>
      <c r="B2595" t="s">
        <v>51</v>
      </c>
      <c r="C2595">
        <v>45590656</v>
      </c>
    </row>
    <row r="2596" spans="1:3">
      <c r="A2596" t="s">
        <v>13867</v>
      </c>
      <c r="B2596" t="s">
        <v>289</v>
      </c>
      <c r="C2596">
        <v>27244075</v>
      </c>
    </row>
    <row r="2597" spans="1:3">
      <c r="A2597" t="s">
        <v>13870</v>
      </c>
      <c r="B2597" t="s">
        <v>289</v>
      </c>
      <c r="C2597">
        <v>69412831</v>
      </c>
    </row>
    <row r="2598" spans="1:3">
      <c r="A2598" t="s">
        <v>13873</v>
      </c>
      <c r="B2598" t="s">
        <v>289</v>
      </c>
      <c r="C2598">
        <v>48768815</v>
      </c>
    </row>
    <row r="2599" spans="1:3">
      <c r="A2599" t="s">
        <v>13876</v>
      </c>
      <c r="B2599" t="s">
        <v>710</v>
      </c>
      <c r="C2599">
        <v>42119739</v>
      </c>
    </row>
    <row r="2600" spans="1:3">
      <c r="A2600" t="s">
        <v>13882</v>
      </c>
      <c r="B2600" t="s">
        <v>710</v>
      </c>
      <c r="C2600">
        <v>81413152</v>
      </c>
    </row>
    <row r="2601" spans="1:3">
      <c r="A2601" t="s">
        <v>13885</v>
      </c>
      <c r="B2601" t="s">
        <v>276</v>
      </c>
      <c r="C2601">
        <v>5070798</v>
      </c>
    </row>
    <row r="2602" spans="1:3">
      <c r="A2602" t="s">
        <v>13891</v>
      </c>
      <c r="B2602" t="s">
        <v>289</v>
      </c>
      <c r="C2602">
        <v>106420220</v>
      </c>
    </row>
    <row r="2603" spans="1:3">
      <c r="A2603" t="s">
        <v>13894</v>
      </c>
      <c r="B2603" t="s">
        <v>289</v>
      </c>
      <c r="C2603">
        <v>71979082</v>
      </c>
    </row>
    <row r="2604" spans="1:3">
      <c r="A2604" t="s">
        <v>13897</v>
      </c>
      <c r="B2604" t="s">
        <v>133</v>
      </c>
      <c r="C2604">
        <v>72059175</v>
      </c>
    </row>
    <row r="2605" spans="1:3">
      <c r="A2605" t="s">
        <v>13900</v>
      </c>
      <c r="B2605" t="s">
        <v>51</v>
      </c>
      <c r="C2605">
        <v>42383873</v>
      </c>
    </row>
    <row r="2606" spans="1:3">
      <c r="A2606" t="s">
        <v>13903</v>
      </c>
      <c r="B2606" t="s">
        <v>289</v>
      </c>
      <c r="C2606">
        <v>107802466</v>
      </c>
    </row>
    <row r="2607" spans="1:3">
      <c r="A2607" t="s">
        <v>13912</v>
      </c>
      <c r="B2607" t="s">
        <v>289</v>
      </c>
      <c r="C2607">
        <v>116796719</v>
      </c>
    </row>
    <row r="2608" spans="1:3">
      <c r="A2608" t="s">
        <v>13918</v>
      </c>
      <c r="B2608" t="s">
        <v>289</v>
      </c>
      <c r="C2608">
        <v>53055537</v>
      </c>
    </row>
    <row r="2609" spans="1:3">
      <c r="A2609" t="s">
        <v>13921</v>
      </c>
      <c r="B2609" t="s">
        <v>259</v>
      </c>
      <c r="C2609">
        <v>41419859</v>
      </c>
    </row>
    <row r="2610" spans="1:3">
      <c r="A2610" t="s">
        <v>13924</v>
      </c>
      <c r="B2610" t="s">
        <v>296</v>
      </c>
      <c r="C2610">
        <v>58012102</v>
      </c>
    </row>
    <row r="2611" spans="1:3">
      <c r="A2611" t="s">
        <v>13927</v>
      </c>
      <c r="B2611" t="s">
        <v>296</v>
      </c>
      <c r="C2611">
        <v>97482907</v>
      </c>
    </row>
    <row r="2612" spans="1:3">
      <c r="A2612" t="s">
        <v>13933</v>
      </c>
      <c r="B2612" t="s">
        <v>259</v>
      </c>
      <c r="C2612">
        <v>127442909</v>
      </c>
    </row>
    <row r="2613" spans="1:3">
      <c r="A2613" t="s">
        <v>13939</v>
      </c>
      <c r="B2613" t="s">
        <v>28</v>
      </c>
      <c r="C2613">
        <v>10048517</v>
      </c>
    </row>
    <row r="2614" spans="1:3">
      <c r="A2614" t="s">
        <v>13948</v>
      </c>
      <c r="B2614" t="s">
        <v>169</v>
      </c>
      <c r="C2614">
        <v>120536547</v>
      </c>
    </row>
    <row r="2615" spans="1:3">
      <c r="A2615" t="s">
        <v>13951</v>
      </c>
      <c r="B2615" t="s">
        <v>28</v>
      </c>
      <c r="C2615">
        <v>785289</v>
      </c>
    </row>
    <row r="2616" spans="1:3">
      <c r="A2616" t="s">
        <v>13960</v>
      </c>
      <c r="B2616" t="s">
        <v>81</v>
      </c>
      <c r="C2616">
        <v>106068492</v>
      </c>
    </row>
    <row r="2617" spans="1:3">
      <c r="A2617" t="s">
        <v>13972</v>
      </c>
      <c r="B2617" t="s">
        <v>71</v>
      </c>
      <c r="C2617">
        <v>7981020</v>
      </c>
    </row>
    <row r="2618" spans="1:3">
      <c r="A2618" t="s">
        <v>13978</v>
      </c>
      <c r="B2618" t="s">
        <v>374</v>
      </c>
      <c r="C2618">
        <v>21952787</v>
      </c>
    </row>
    <row r="2619" spans="1:3">
      <c r="A2619" t="s">
        <v>13984</v>
      </c>
      <c r="B2619" t="s">
        <v>55</v>
      </c>
      <c r="C2619">
        <v>153491862</v>
      </c>
    </row>
    <row r="2620" spans="1:3">
      <c r="A2620" t="s">
        <v>13987</v>
      </c>
      <c r="B2620" t="s">
        <v>51</v>
      </c>
      <c r="C2620">
        <v>43231943</v>
      </c>
    </row>
    <row r="2621" spans="1:3">
      <c r="A2621" t="s">
        <v>13999</v>
      </c>
      <c r="B2621" t="s">
        <v>374</v>
      </c>
      <c r="C2621">
        <v>51878742</v>
      </c>
    </row>
    <row r="2622" spans="1:3">
      <c r="A2622" t="s">
        <v>14002</v>
      </c>
      <c r="B2622" t="s">
        <v>137</v>
      </c>
      <c r="C2622">
        <v>4235077</v>
      </c>
    </row>
    <row r="2623" spans="1:3">
      <c r="A2623" t="s">
        <v>14005</v>
      </c>
      <c r="B2623" t="s">
        <v>169</v>
      </c>
      <c r="C2623">
        <v>109478679</v>
      </c>
    </row>
    <row r="2624" spans="1:3">
      <c r="A2624" t="s">
        <v>14011</v>
      </c>
      <c r="B2624" t="s">
        <v>259</v>
      </c>
      <c r="C2624">
        <v>64558822</v>
      </c>
    </row>
    <row r="2625" spans="1:3">
      <c r="A2625" t="s">
        <v>14023</v>
      </c>
      <c r="B2625" t="s">
        <v>51</v>
      </c>
      <c r="C2625">
        <v>27185680</v>
      </c>
    </row>
    <row r="2626" spans="1:3">
      <c r="A2626" t="s">
        <v>14026</v>
      </c>
      <c r="B2626" t="s">
        <v>51</v>
      </c>
      <c r="C2626">
        <v>38172826</v>
      </c>
    </row>
    <row r="2627" spans="1:3">
      <c r="A2627" t="s">
        <v>14032</v>
      </c>
      <c r="B2627" t="s">
        <v>51</v>
      </c>
      <c r="C2627">
        <v>49011986</v>
      </c>
    </row>
    <row r="2628" spans="1:3">
      <c r="A2628" t="s">
        <v>14038</v>
      </c>
      <c r="B2628" t="s">
        <v>141</v>
      </c>
      <c r="C2628">
        <v>142547597</v>
      </c>
    </row>
    <row r="2629" spans="1:3">
      <c r="A2629" t="s">
        <v>14041</v>
      </c>
      <c r="B2629" t="s">
        <v>51</v>
      </c>
      <c r="C2629">
        <v>41977644</v>
      </c>
    </row>
    <row r="2630" spans="1:3">
      <c r="A2630" t="s">
        <v>14056</v>
      </c>
      <c r="B2630" t="s">
        <v>269</v>
      </c>
      <c r="C2630">
        <v>78869564</v>
      </c>
    </row>
    <row r="2631" spans="1:3">
      <c r="A2631" t="s">
        <v>14059</v>
      </c>
      <c r="B2631" t="s">
        <v>710</v>
      </c>
      <c r="C2631">
        <v>41534847</v>
      </c>
    </row>
    <row r="2632" spans="1:3">
      <c r="A2632" t="s">
        <v>14068</v>
      </c>
      <c r="B2632" t="s">
        <v>200</v>
      </c>
      <c r="C2632">
        <v>35707057</v>
      </c>
    </row>
    <row r="2633" spans="1:3">
      <c r="A2633" t="s">
        <v>14071</v>
      </c>
      <c r="B2633" t="s">
        <v>51</v>
      </c>
      <c r="C2633">
        <v>45329643</v>
      </c>
    </row>
    <row r="2634" spans="1:3">
      <c r="A2634" t="s">
        <v>14083</v>
      </c>
      <c r="B2634" t="s">
        <v>1530</v>
      </c>
      <c r="C2634">
        <v>46564062</v>
      </c>
    </row>
    <row r="2635" spans="1:3">
      <c r="A2635" t="s">
        <v>14086</v>
      </c>
      <c r="B2635" t="s">
        <v>200</v>
      </c>
      <c r="C2635">
        <v>127872665</v>
      </c>
    </row>
    <row r="2636" spans="1:3">
      <c r="A2636" t="s">
        <v>14092</v>
      </c>
      <c r="B2636" t="s">
        <v>51</v>
      </c>
      <c r="C2636">
        <v>49382295</v>
      </c>
    </row>
    <row r="2637" spans="1:3">
      <c r="A2637" t="s">
        <v>14095</v>
      </c>
      <c r="B2637" t="s">
        <v>23</v>
      </c>
      <c r="C2637">
        <v>35286430</v>
      </c>
    </row>
    <row r="2638" spans="1:3">
      <c r="A2638" t="s">
        <v>14098</v>
      </c>
      <c r="B2638" t="s">
        <v>55</v>
      </c>
      <c r="C2638">
        <v>176619566</v>
      </c>
    </row>
    <row r="2639" spans="1:3">
      <c r="A2639" t="s">
        <v>14101</v>
      </c>
      <c r="B2639" t="s">
        <v>23</v>
      </c>
      <c r="C2639">
        <v>85531233</v>
      </c>
    </row>
    <row r="2640" spans="1:3">
      <c r="A2640" t="s">
        <v>14107</v>
      </c>
      <c r="B2640" t="s">
        <v>169</v>
      </c>
      <c r="C2640">
        <v>106977170</v>
      </c>
    </row>
    <row r="2641" spans="1:3">
      <c r="A2641" t="s">
        <v>14122</v>
      </c>
      <c r="B2641" t="s">
        <v>133</v>
      </c>
      <c r="C2641">
        <v>109730364</v>
      </c>
    </row>
    <row r="2642" spans="1:3">
      <c r="A2642" t="s">
        <v>14125</v>
      </c>
      <c r="B2642" t="s">
        <v>137</v>
      </c>
      <c r="C2642">
        <v>29863920</v>
      </c>
    </row>
    <row r="2643" spans="1:3">
      <c r="A2643" t="s">
        <v>14128</v>
      </c>
      <c r="B2643" t="s">
        <v>169</v>
      </c>
      <c r="C2643">
        <v>88103229</v>
      </c>
    </row>
    <row r="2644" spans="1:3">
      <c r="A2644" t="s">
        <v>14131</v>
      </c>
      <c r="B2644" t="s">
        <v>269</v>
      </c>
      <c r="C2644">
        <v>99425497</v>
      </c>
    </row>
    <row r="2645" spans="1:3">
      <c r="A2645" t="s">
        <v>14134</v>
      </c>
      <c r="B2645" t="s">
        <v>710</v>
      </c>
      <c r="C2645">
        <v>78146714</v>
      </c>
    </row>
    <row r="2646" spans="1:3">
      <c r="A2646" t="s">
        <v>14140</v>
      </c>
      <c r="B2646" t="s">
        <v>276</v>
      </c>
      <c r="C2646">
        <v>45344927</v>
      </c>
    </row>
    <row r="2647" spans="1:3">
      <c r="A2647" t="s">
        <v>14143</v>
      </c>
      <c r="B2647" t="s">
        <v>269</v>
      </c>
      <c r="C2647">
        <v>67840385</v>
      </c>
    </row>
    <row r="2648" spans="1:3">
      <c r="A2648" t="s">
        <v>14146</v>
      </c>
      <c r="B2648" t="s">
        <v>137</v>
      </c>
      <c r="C2648">
        <v>87960045</v>
      </c>
    </row>
    <row r="2649" spans="1:3">
      <c r="A2649" t="s">
        <v>14149</v>
      </c>
      <c r="B2649" t="s">
        <v>137</v>
      </c>
      <c r="C2649">
        <v>6876066</v>
      </c>
    </row>
    <row r="2650" spans="1:3">
      <c r="A2650" t="s">
        <v>14158</v>
      </c>
      <c r="B2650" t="s">
        <v>710</v>
      </c>
      <c r="C2650">
        <v>67996073</v>
      </c>
    </row>
    <row r="2651" spans="1:3">
      <c r="A2651" t="s">
        <v>14161</v>
      </c>
      <c r="B2651" t="s">
        <v>710</v>
      </c>
      <c r="C2651">
        <v>28509795</v>
      </c>
    </row>
    <row r="2652" spans="1:3">
      <c r="A2652" t="s">
        <v>14164</v>
      </c>
      <c r="B2652" t="s">
        <v>71</v>
      </c>
      <c r="C2652">
        <v>58851281</v>
      </c>
    </row>
    <row r="2653" spans="1:3">
      <c r="A2653" t="s">
        <v>14167</v>
      </c>
      <c r="B2653" t="s">
        <v>276</v>
      </c>
      <c r="C2653">
        <v>28649547</v>
      </c>
    </row>
    <row r="2654" spans="1:3">
      <c r="A2654" t="s">
        <v>14170</v>
      </c>
      <c r="B2654" t="s">
        <v>216</v>
      </c>
      <c r="C2654">
        <v>18745535</v>
      </c>
    </row>
    <row r="2655" spans="1:3">
      <c r="A2655" t="s">
        <v>14176</v>
      </c>
      <c r="B2655" t="s">
        <v>374</v>
      </c>
      <c r="C2655">
        <v>154809413</v>
      </c>
    </row>
    <row r="2656" spans="1:3">
      <c r="A2656" t="s">
        <v>14179</v>
      </c>
      <c r="B2656" t="s">
        <v>133</v>
      </c>
      <c r="C2656">
        <v>72087981</v>
      </c>
    </row>
    <row r="2657" spans="1:3">
      <c r="A2657" t="s">
        <v>14182</v>
      </c>
      <c r="B2657" t="s">
        <v>374</v>
      </c>
      <c r="C2657">
        <v>30417628</v>
      </c>
    </row>
    <row r="2658" spans="1:3">
      <c r="A2658" t="s">
        <v>14185</v>
      </c>
      <c r="B2658" t="s">
        <v>374</v>
      </c>
      <c r="C2658">
        <v>208196005</v>
      </c>
    </row>
    <row r="2659" spans="1:3">
      <c r="A2659" t="s">
        <v>14188</v>
      </c>
      <c r="B2659" t="s">
        <v>374</v>
      </c>
      <c r="C2659">
        <v>46465257</v>
      </c>
    </row>
    <row r="2660" spans="1:3">
      <c r="A2660" t="s">
        <v>14197</v>
      </c>
      <c r="B2660" t="s">
        <v>374</v>
      </c>
      <c r="C2660">
        <v>159609743</v>
      </c>
    </row>
    <row r="2661" spans="1:3">
      <c r="A2661" t="s">
        <v>14200</v>
      </c>
      <c r="B2661" t="s">
        <v>374</v>
      </c>
      <c r="C2661">
        <v>67915338</v>
      </c>
    </row>
    <row r="2662" spans="1:3">
      <c r="A2662" t="s">
        <v>14203</v>
      </c>
      <c r="B2662" t="s">
        <v>374</v>
      </c>
      <c r="C2662">
        <v>10065349</v>
      </c>
    </row>
    <row r="2663" spans="1:3">
      <c r="A2663" t="s">
        <v>14209</v>
      </c>
      <c r="B2663" t="s">
        <v>374</v>
      </c>
      <c r="C2663">
        <v>159962529</v>
      </c>
    </row>
    <row r="2664" spans="1:3">
      <c r="A2664" t="s">
        <v>14212</v>
      </c>
      <c r="B2664" t="s">
        <v>374</v>
      </c>
      <c r="C2664">
        <v>24973325</v>
      </c>
    </row>
    <row r="2665" spans="1:3">
      <c r="A2665" t="s">
        <v>14221</v>
      </c>
      <c r="B2665" t="s">
        <v>200</v>
      </c>
      <c r="C2665">
        <v>92669720</v>
      </c>
    </row>
    <row r="2666" spans="1:3">
      <c r="A2666" t="s">
        <v>14230</v>
      </c>
      <c r="B2666" t="s">
        <v>374</v>
      </c>
      <c r="C2666">
        <v>34693674</v>
      </c>
    </row>
    <row r="2667" spans="1:3">
      <c r="A2667" t="s">
        <v>14239</v>
      </c>
      <c r="B2667" t="s">
        <v>374</v>
      </c>
      <c r="C2667">
        <v>30378831</v>
      </c>
    </row>
    <row r="2668" spans="1:3">
      <c r="A2668" t="s">
        <v>14242</v>
      </c>
      <c r="B2668" t="s">
        <v>374</v>
      </c>
      <c r="C2668">
        <v>67901242</v>
      </c>
    </row>
    <row r="2669" spans="1:3">
      <c r="A2669" t="s">
        <v>14245</v>
      </c>
      <c r="B2669" t="s">
        <v>374</v>
      </c>
      <c r="C2669">
        <v>114125574</v>
      </c>
    </row>
    <row r="2670" spans="1:3">
      <c r="A2670" t="s">
        <v>14254</v>
      </c>
      <c r="B2670" t="s">
        <v>62</v>
      </c>
      <c r="C2670">
        <v>81627100</v>
      </c>
    </row>
    <row r="2671" spans="1:3">
      <c r="A2671" t="s">
        <v>14260</v>
      </c>
      <c r="B2671" t="s">
        <v>169</v>
      </c>
      <c r="C2671">
        <v>128378976</v>
      </c>
    </row>
    <row r="2672" spans="1:3">
      <c r="A2672" t="s">
        <v>14263</v>
      </c>
      <c r="B2672" t="s">
        <v>169</v>
      </c>
      <c r="C2672">
        <v>217719222</v>
      </c>
    </row>
    <row r="2673" spans="1:3">
      <c r="A2673" t="s">
        <v>14266</v>
      </c>
      <c r="B2673" t="s">
        <v>169</v>
      </c>
      <c r="C2673">
        <v>43498082</v>
      </c>
    </row>
    <row r="2674" spans="1:3">
      <c r="A2674" t="s">
        <v>14275</v>
      </c>
      <c r="B2674" t="s">
        <v>169</v>
      </c>
      <c r="C2674">
        <v>165268991</v>
      </c>
    </row>
    <row r="2675" spans="1:3">
      <c r="A2675" t="s">
        <v>14278</v>
      </c>
      <c r="B2675" t="s">
        <v>169</v>
      </c>
      <c r="C2675">
        <v>235914511</v>
      </c>
    </row>
    <row r="2676" spans="1:3">
      <c r="A2676" t="s">
        <v>14290</v>
      </c>
      <c r="B2676" t="s">
        <v>169</v>
      </c>
      <c r="C2676">
        <v>134159748</v>
      </c>
    </row>
    <row r="2677" spans="1:3">
      <c r="A2677" t="s">
        <v>14293</v>
      </c>
      <c r="B2677" t="s">
        <v>137</v>
      </c>
      <c r="C2677">
        <v>317174</v>
      </c>
    </row>
    <row r="2678" spans="1:3">
      <c r="A2678" t="s">
        <v>14296</v>
      </c>
      <c r="B2678" t="s">
        <v>169</v>
      </c>
      <c r="C2678">
        <v>187208436</v>
      </c>
    </row>
    <row r="2679" spans="1:3">
      <c r="A2679" t="s">
        <v>14299</v>
      </c>
      <c r="B2679" t="s">
        <v>169</v>
      </c>
      <c r="C2679">
        <v>1970436</v>
      </c>
    </row>
    <row r="2680" spans="1:3">
      <c r="A2680" t="s">
        <v>14311</v>
      </c>
      <c r="B2680" t="s">
        <v>169</v>
      </c>
      <c r="C2680">
        <v>63567208</v>
      </c>
    </row>
    <row r="2681" spans="1:3">
      <c r="A2681" t="s">
        <v>14314</v>
      </c>
      <c r="B2681" t="s">
        <v>169</v>
      </c>
      <c r="C2681">
        <v>237530430</v>
      </c>
    </row>
    <row r="2682" spans="1:3">
      <c r="A2682" t="s">
        <v>14317</v>
      </c>
      <c r="B2682" t="s">
        <v>169</v>
      </c>
      <c r="C2682">
        <v>237530446</v>
      </c>
    </row>
    <row r="2683" spans="1:3">
      <c r="A2683" t="s">
        <v>14319</v>
      </c>
      <c r="B2683" t="s">
        <v>137</v>
      </c>
      <c r="C2683">
        <v>3577357</v>
      </c>
    </row>
    <row r="2684" spans="1:3">
      <c r="A2684" t="s">
        <v>14325</v>
      </c>
      <c r="B2684" t="s">
        <v>169</v>
      </c>
      <c r="C2684">
        <v>38430782</v>
      </c>
    </row>
    <row r="2685" spans="1:3">
      <c r="A2685" t="s">
        <v>14328</v>
      </c>
      <c r="B2685" t="s">
        <v>169</v>
      </c>
      <c r="C2685">
        <v>126944955</v>
      </c>
    </row>
    <row r="2686" spans="1:3">
      <c r="A2686" t="s">
        <v>14331</v>
      </c>
      <c r="B2686" t="s">
        <v>169</v>
      </c>
      <c r="C2686">
        <v>191519736</v>
      </c>
    </row>
    <row r="2687" spans="1:3">
      <c r="A2687" t="s">
        <v>14337</v>
      </c>
      <c r="B2687" t="s">
        <v>62</v>
      </c>
      <c r="C2687">
        <v>72889599</v>
      </c>
    </row>
    <row r="2688" spans="1:3">
      <c r="A2688" t="s">
        <v>14349</v>
      </c>
      <c r="B2688" t="s">
        <v>17</v>
      </c>
      <c r="C2688">
        <v>14765256</v>
      </c>
    </row>
    <row r="2689" spans="1:3">
      <c r="A2689" t="s">
        <v>14355</v>
      </c>
      <c r="B2689" t="s">
        <v>169</v>
      </c>
      <c r="C2689">
        <v>160079071</v>
      </c>
    </row>
    <row r="2690" spans="1:3">
      <c r="A2690" t="s">
        <v>14361</v>
      </c>
      <c r="B2690" t="s">
        <v>169</v>
      </c>
      <c r="C2690">
        <v>225291525</v>
      </c>
    </row>
    <row r="2691" spans="1:3">
      <c r="A2691" t="s">
        <v>14364</v>
      </c>
      <c r="B2691" t="s">
        <v>169</v>
      </c>
      <c r="C2691">
        <v>96901652</v>
      </c>
    </row>
    <row r="2692" spans="1:3">
      <c r="A2692" t="s">
        <v>14373</v>
      </c>
      <c r="B2692" t="s">
        <v>259</v>
      </c>
      <c r="C2692">
        <v>159392485</v>
      </c>
    </row>
    <row r="2693" spans="1:3">
      <c r="A2693" t="s">
        <v>14382</v>
      </c>
      <c r="B2693" t="s">
        <v>23</v>
      </c>
      <c r="C2693">
        <v>38172979</v>
      </c>
    </row>
    <row r="2694" spans="1:3">
      <c r="A2694" t="s">
        <v>14391</v>
      </c>
      <c r="B2694" t="s">
        <v>259</v>
      </c>
      <c r="C2694">
        <v>85744226</v>
      </c>
    </row>
    <row r="2695" spans="1:3">
      <c r="A2695" t="s">
        <v>14394</v>
      </c>
      <c r="B2695" t="s">
        <v>259</v>
      </c>
      <c r="C2695">
        <v>49889180</v>
      </c>
    </row>
    <row r="2696" spans="1:3">
      <c r="A2696" t="s">
        <v>14400</v>
      </c>
      <c r="B2696" t="s">
        <v>23</v>
      </c>
      <c r="C2696">
        <v>32829689</v>
      </c>
    </row>
    <row r="2697" spans="1:3">
      <c r="A2697" t="s">
        <v>14409</v>
      </c>
      <c r="B2697" t="s">
        <v>259</v>
      </c>
      <c r="C2697">
        <v>171863153</v>
      </c>
    </row>
    <row r="2698" spans="1:3">
      <c r="A2698" t="s">
        <v>14424</v>
      </c>
      <c r="B2698" t="s">
        <v>259</v>
      </c>
      <c r="C2698">
        <v>35710109</v>
      </c>
    </row>
    <row r="2699" spans="1:3">
      <c r="A2699" t="s">
        <v>14427</v>
      </c>
      <c r="B2699" t="s">
        <v>259</v>
      </c>
      <c r="C2699">
        <v>166130087</v>
      </c>
    </row>
    <row r="2700" spans="1:3">
      <c r="A2700" t="s">
        <v>14430</v>
      </c>
      <c r="B2700" t="s">
        <v>259</v>
      </c>
      <c r="C2700">
        <v>23285014</v>
      </c>
    </row>
    <row r="2701" spans="1:3">
      <c r="A2701" t="s">
        <v>14433</v>
      </c>
      <c r="B2701" t="s">
        <v>259</v>
      </c>
      <c r="C2701">
        <v>169487794</v>
      </c>
    </row>
    <row r="2702" spans="1:3">
      <c r="A2702" t="s">
        <v>14448</v>
      </c>
      <c r="B2702" t="s">
        <v>259</v>
      </c>
      <c r="C2702">
        <v>48882694</v>
      </c>
    </row>
    <row r="2703" spans="1:3">
      <c r="A2703" t="s">
        <v>14451</v>
      </c>
      <c r="B2703" t="s">
        <v>259</v>
      </c>
      <c r="C2703">
        <v>50534154</v>
      </c>
    </row>
    <row r="2704" spans="1:3">
      <c r="A2704" t="s">
        <v>14457</v>
      </c>
      <c r="B2704" t="s">
        <v>28</v>
      </c>
      <c r="C2704">
        <v>28230086</v>
      </c>
    </row>
    <row r="2705" spans="1:3">
      <c r="A2705" t="s">
        <v>14466</v>
      </c>
      <c r="B2705" t="s">
        <v>23</v>
      </c>
      <c r="C2705">
        <v>131810461</v>
      </c>
    </row>
    <row r="2706" spans="1:3">
      <c r="A2706" t="s">
        <v>14469</v>
      </c>
      <c r="B2706" t="s">
        <v>28</v>
      </c>
      <c r="C2706">
        <v>45330477</v>
      </c>
    </row>
    <row r="2707" spans="1:3">
      <c r="A2707" t="s">
        <v>14478</v>
      </c>
      <c r="B2707" t="s">
        <v>28</v>
      </c>
      <c r="C2707">
        <v>522609</v>
      </c>
    </row>
    <row r="2708" spans="1:3">
      <c r="A2708" t="s">
        <v>14484</v>
      </c>
      <c r="B2708" t="s">
        <v>28</v>
      </c>
      <c r="C2708">
        <v>173091468</v>
      </c>
    </row>
    <row r="2709" spans="1:3">
      <c r="A2709" t="s">
        <v>14487</v>
      </c>
      <c r="B2709" t="s">
        <v>216</v>
      </c>
      <c r="C2709">
        <v>13818172</v>
      </c>
    </row>
    <row r="2710" spans="1:3">
      <c r="A2710" t="s">
        <v>14490</v>
      </c>
      <c r="B2710" t="s">
        <v>28</v>
      </c>
      <c r="C2710">
        <v>183875348</v>
      </c>
    </row>
    <row r="2711" spans="1:3">
      <c r="A2711" t="s">
        <v>14502</v>
      </c>
      <c r="B2711" t="s">
        <v>23</v>
      </c>
      <c r="C2711">
        <v>143974397</v>
      </c>
    </row>
    <row r="2712" spans="1:3">
      <c r="A2712" t="s">
        <v>14508</v>
      </c>
      <c r="B2712" t="s">
        <v>28</v>
      </c>
      <c r="C2712">
        <v>148162153</v>
      </c>
    </row>
    <row r="2713" spans="1:3">
      <c r="A2713" t="s">
        <v>14511</v>
      </c>
      <c r="B2713" t="s">
        <v>28</v>
      </c>
      <c r="C2713">
        <v>8080011</v>
      </c>
    </row>
    <row r="2714" spans="1:3">
      <c r="A2714" t="s">
        <v>14520</v>
      </c>
      <c r="B2714" t="s">
        <v>55</v>
      </c>
      <c r="C2714">
        <v>31066028</v>
      </c>
    </row>
    <row r="2715" spans="1:3">
      <c r="A2715" t="s">
        <v>14541</v>
      </c>
      <c r="B2715" t="s">
        <v>55</v>
      </c>
      <c r="C2715">
        <v>113599229</v>
      </c>
    </row>
    <row r="2716" spans="1:3">
      <c r="A2716" t="s">
        <v>14547</v>
      </c>
      <c r="B2716" t="s">
        <v>55</v>
      </c>
      <c r="C2716">
        <v>51443901</v>
      </c>
    </row>
    <row r="2717" spans="1:3">
      <c r="A2717" t="s">
        <v>14550</v>
      </c>
      <c r="B2717" t="s">
        <v>55</v>
      </c>
      <c r="C2717">
        <v>112679230</v>
      </c>
    </row>
    <row r="2718" spans="1:3">
      <c r="A2718" t="s">
        <v>14556</v>
      </c>
      <c r="B2718" t="s">
        <v>55</v>
      </c>
      <c r="C2718">
        <v>148341330</v>
      </c>
    </row>
    <row r="2719" spans="1:3">
      <c r="A2719" t="s">
        <v>14559</v>
      </c>
      <c r="B2719" t="s">
        <v>55</v>
      </c>
      <c r="C2719">
        <v>64844103</v>
      </c>
    </row>
    <row r="2720" spans="1:3">
      <c r="A2720" t="s">
        <v>14562</v>
      </c>
      <c r="B2720" t="s">
        <v>55</v>
      </c>
      <c r="C2720">
        <v>159062468</v>
      </c>
    </row>
    <row r="2721" spans="1:3">
      <c r="A2721" t="s">
        <v>14568</v>
      </c>
      <c r="B2721" t="s">
        <v>55</v>
      </c>
      <c r="C2721">
        <v>58420669</v>
      </c>
    </row>
    <row r="2722" spans="1:3">
      <c r="A2722" t="s">
        <v>14571</v>
      </c>
      <c r="B2722" t="s">
        <v>133</v>
      </c>
      <c r="C2722">
        <v>34427866</v>
      </c>
    </row>
    <row r="2723" spans="1:3">
      <c r="A2723" t="s">
        <v>14586</v>
      </c>
      <c r="B2723" t="s">
        <v>23</v>
      </c>
      <c r="C2723">
        <v>56878714</v>
      </c>
    </row>
    <row r="2724" spans="1:3">
      <c r="A2724" t="s">
        <v>14589</v>
      </c>
      <c r="B2724" t="s">
        <v>23</v>
      </c>
      <c r="C2724">
        <v>90413456</v>
      </c>
    </row>
    <row r="2725" spans="1:3">
      <c r="A2725" t="s">
        <v>14600</v>
      </c>
      <c r="B2725" t="s">
        <v>23</v>
      </c>
      <c r="C2725">
        <v>40559054</v>
      </c>
    </row>
    <row r="2726" spans="1:3">
      <c r="A2726" t="s">
        <v>14603</v>
      </c>
      <c r="B2726" t="s">
        <v>23</v>
      </c>
      <c r="C2726">
        <v>23310446</v>
      </c>
    </row>
    <row r="2727" spans="1:3">
      <c r="A2727" t="s">
        <v>14606</v>
      </c>
      <c r="B2727" t="s">
        <v>23</v>
      </c>
      <c r="C2727">
        <v>38245538</v>
      </c>
    </row>
    <row r="2728" spans="1:3">
      <c r="A2728" t="s">
        <v>14609</v>
      </c>
      <c r="B2728" t="s">
        <v>23</v>
      </c>
      <c r="C2728">
        <v>87177007</v>
      </c>
    </row>
    <row r="2729" spans="1:3">
      <c r="A2729" t="s">
        <v>14612</v>
      </c>
      <c r="B2729" t="s">
        <v>23</v>
      </c>
      <c r="C2729">
        <v>86552789</v>
      </c>
    </row>
    <row r="2730" spans="1:3">
      <c r="A2730" t="s">
        <v>14615</v>
      </c>
      <c r="B2730" t="s">
        <v>289</v>
      </c>
      <c r="C2730">
        <v>69627625</v>
      </c>
    </row>
    <row r="2731" spans="1:3">
      <c r="A2731" t="s">
        <v>14618</v>
      </c>
      <c r="B2731" t="s">
        <v>23</v>
      </c>
      <c r="C2731">
        <v>164984830</v>
      </c>
    </row>
    <row r="2732" spans="1:3">
      <c r="A2732" t="s">
        <v>14627</v>
      </c>
      <c r="B2732" t="s">
        <v>23</v>
      </c>
      <c r="C2732">
        <v>31586830</v>
      </c>
    </row>
    <row r="2733" spans="1:3">
      <c r="A2733" t="s">
        <v>14636</v>
      </c>
      <c r="B2733" t="s">
        <v>23</v>
      </c>
      <c r="C2733">
        <v>26267572</v>
      </c>
    </row>
    <row r="2734" spans="1:3">
      <c r="A2734" t="s">
        <v>14642</v>
      </c>
      <c r="B2734" t="s">
        <v>169</v>
      </c>
      <c r="C2734">
        <v>127481444</v>
      </c>
    </row>
    <row r="2735" spans="1:3">
      <c r="A2735" t="s">
        <v>14645</v>
      </c>
      <c r="B2735" t="s">
        <v>81</v>
      </c>
      <c r="C2735">
        <v>140979884</v>
      </c>
    </row>
    <row r="2736" spans="1:3">
      <c r="A2736" t="s">
        <v>14651</v>
      </c>
      <c r="B2736" t="s">
        <v>81</v>
      </c>
      <c r="C2736">
        <v>67674311</v>
      </c>
    </row>
    <row r="2737" spans="1:3">
      <c r="A2737" t="s">
        <v>14660</v>
      </c>
      <c r="B2737" t="s">
        <v>81</v>
      </c>
      <c r="C2737">
        <v>69339727</v>
      </c>
    </row>
    <row r="2738" spans="1:3">
      <c r="A2738" t="s">
        <v>14666</v>
      </c>
      <c r="B2738" t="s">
        <v>81</v>
      </c>
      <c r="C2738">
        <v>45050907</v>
      </c>
    </row>
    <row r="2739" spans="1:3">
      <c r="A2739" t="s">
        <v>14675</v>
      </c>
      <c r="B2739" t="s">
        <v>81</v>
      </c>
      <c r="C2739">
        <v>102158116</v>
      </c>
    </row>
    <row r="2740" spans="1:3">
      <c r="A2740" t="s">
        <v>14678</v>
      </c>
      <c r="B2740" t="s">
        <v>81</v>
      </c>
      <c r="C2740">
        <v>139838071</v>
      </c>
    </row>
    <row r="2741" spans="1:3">
      <c r="A2741" t="s">
        <v>14684</v>
      </c>
      <c r="B2741" t="s">
        <v>81</v>
      </c>
      <c r="C2741">
        <v>89820192</v>
      </c>
    </row>
    <row r="2742" spans="1:3">
      <c r="A2742" t="s">
        <v>14687</v>
      </c>
      <c r="B2742" t="s">
        <v>81</v>
      </c>
      <c r="C2742">
        <v>150572072</v>
      </c>
    </row>
    <row r="2743" spans="1:3">
      <c r="A2743" t="s">
        <v>14693</v>
      </c>
      <c r="B2743" t="s">
        <v>81</v>
      </c>
      <c r="C2743">
        <v>100474408</v>
      </c>
    </row>
    <row r="2744" spans="1:3">
      <c r="A2744" t="s">
        <v>14696</v>
      </c>
      <c r="B2744" t="s">
        <v>81</v>
      </c>
      <c r="C2744">
        <v>43135496</v>
      </c>
    </row>
    <row r="2745" spans="1:3">
      <c r="A2745" t="s">
        <v>14702</v>
      </c>
      <c r="B2745" t="s">
        <v>141</v>
      </c>
      <c r="C2745">
        <v>116045489</v>
      </c>
    </row>
    <row r="2746" spans="1:3">
      <c r="A2746" t="s">
        <v>14705</v>
      </c>
      <c r="B2746" t="s">
        <v>141</v>
      </c>
      <c r="C2746">
        <v>61034539</v>
      </c>
    </row>
    <row r="2747" spans="1:3">
      <c r="A2747" t="s">
        <v>14711</v>
      </c>
      <c r="B2747" t="s">
        <v>141</v>
      </c>
      <c r="C2747">
        <v>88437111</v>
      </c>
    </row>
    <row r="2748" spans="1:3">
      <c r="A2748" t="s">
        <v>14714</v>
      </c>
      <c r="B2748" t="s">
        <v>141</v>
      </c>
      <c r="C2748">
        <v>21106814</v>
      </c>
    </row>
    <row r="2749" spans="1:3">
      <c r="A2749" t="s">
        <v>14717</v>
      </c>
      <c r="B2749" t="s">
        <v>141</v>
      </c>
      <c r="C2749">
        <v>142291723</v>
      </c>
    </row>
    <row r="2750" spans="1:3">
      <c r="A2750" t="s">
        <v>14720</v>
      </c>
      <c r="B2750" t="s">
        <v>141</v>
      </c>
      <c r="C2750">
        <v>95041772</v>
      </c>
    </row>
    <row r="2751" spans="1:3">
      <c r="A2751" t="s">
        <v>14723</v>
      </c>
      <c r="B2751" t="s">
        <v>141</v>
      </c>
      <c r="C2751">
        <v>140394230</v>
      </c>
    </row>
    <row r="2752" spans="1:3">
      <c r="A2752" t="s">
        <v>14732</v>
      </c>
      <c r="B2752" t="s">
        <v>141</v>
      </c>
      <c r="C2752">
        <v>3705158</v>
      </c>
    </row>
    <row r="2753" spans="1:3">
      <c r="A2753" t="s">
        <v>14738</v>
      </c>
      <c r="B2753" t="s">
        <v>141</v>
      </c>
      <c r="C2753">
        <v>32646882</v>
      </c>
    </row>
    <row r="2754" spans="1:3">
      <c r="A2754" t="s">
        <v>14747</v>
      </c>
      <c r="B2754" t="s">
        <v>141</v>
      </c>
      <c r="C2754">
        <v>142238109</v>
      </c>
    </row>
    <row r="2755" spans="1:3">
      <c r="A2755" t="s">
        <v>14750</v>
      </c>
      <c r="B2755" t="s">
        <v>141</v>
      </c>
      <c r="C2755">
        <v>23654623</v>
      </c>
    </row>
    <row r="2756" spans="1:3">
      <c r="A2756" t="s">
        <v>14753</v>
      </c>
      <c r="B2756" t="s">
        <v>141</v>
      </c>
      <c r="C2756">
        <v>142601067</v>
      </c>
    </row>
    <row r="2757" spans="1:3">
      <c r="A2757" t="s">
        <v>14759</v>
      </c>
      <c r="B2757" t="s">
        <v>141</v>
      </c>
      <c r="C2757">
        <v>10208609</v>
      </c>
    </row>
    <row r="2758" spans="1:3">
      <c r="A2758" t="s">
        <v>14768</v>
      </c>
      <c r="B2758" t="s">
        <v>141</v>
      </c>
      <c r="C2758">
        <v>20105962</v>
      </c>
    </row>
    <row r="2759" spans="1:3">
      <c r="A2759" t="s">
        <v>14771</v>
      </c>
      <c r="B2759" t="s">
        <v>141</v>
      </c>
      <c r="C2759">
        <v>655960</v>
      </c>
    </row>
    <row r="2760" spans="1:3">
      <c r="A2760" t="s">
        <v>14777</v>
      </c>
      <c r="B2760" t="s">
        <v>141</v>
      </c>
      <c r="C2760">
        <v>10207243</v>
      </c>
    </row>
    <row r="2761" spans="1:3">
      <c r="A2761" t="s">
        <v>14783</v>
      </c>
      <c r="B2761" t="s">
        <v>200</v>
      </c>
      <c r="C2761">
        <v>134230016</v>
      </c>
    </row>
    <row r="2762" spans="1:3">
      <c r="A2762" t="s">
        <v>14786</v>
      </c>
      <c r="B2762" t="s">
        <v>200</v>
      </c>
      <c r="C2762">
        <v>35592327</v>
      </c>
    </row>
    <row r="2763" spans="1:3">
      <c r="A2763" t="s">
        <v>14792</v>
      </c>
      <c r="B2763" t="s">
        <v>200</v>
      </c>
      <c r="C2763">
        <v>115164544</v>
      </c>
    </row>
    <row r="2764" spans="1:3">
      <c r="A2764" t="s">
        <v>14798</v>
      </c>
      <c r="B2764" t="s">
        <v>200</v>
      </c>
      <c r="C2764">
        <v>21746797</v>
      </c>
    </row>
    <row r="2765" spans="1:3">
      <c r="A2765" t="s">
        <v>14801</v>
      </c>
      <c r="B2765" t="s">
        <v>374</v>
      </c>
      <c r="C2765">
        <v>46025963</v>
      </c>
    </row>
    <row r="2766" spans="1:3">
      <c r="A2766" t="s">
        <v>14807</v>
      </c>
      <c r="B2766" t="s">
        <v>200</v>
      </c>
      <c r="C2766">
        <v>93569562</v>
      </c>
    </row>
    <row r="2767" spans="1:3">
      <c r="A2767" t="s">
        <v>14810</v>
      </c>
      <c r="B2767" t="s">
        <v>200</v>
      </c>
      <c r="C2767">
        <v>115408610</v>
      </c>
    </row>
    <row r="2768" spans="1:3">
      <c r="A2768" t="s">
        <v>14813</v>
      </c>
      <c r="B2768" t="s">
        <v>200</v>
      </c>
      <c r="C2768">
        <v>126695320</v>
      </c>
    </row>
    <row r="2769" spans="1:3">
      <c r="A2769" t="s">
        <v>14816</v>
      </c>
      <c r="B2769" t="s">
        <v>200</v>
      </c>
      <c r="C2769">
        <v>130776692</v>
      </c>
    </row>
    <row r="2770" spans="1:3">
      <c r="A2770" t="s">
        <v>14822</v>
      </c>
      <c r="B2770" t="s">
        <v>200</v>
      </c>
      <c r="C2770">
        <v>127857358</v>
      </c>
    </row>
    <row r="2771" spans="1:3">
      <c r="A2771" t="s">
        <v>14825</v>
      </c>
      <c r="B2771" t="s">
        <v>200</v>
      </c>
      <c r="C2771">
        <v>34320266</v>
      </c>
    </row>
    <row r="2772" spans="1:3">
      <c r="A2772" t="s">
        <v>14828</v>
      </c>
      <c r="B2772" t="s">
        <v>200</v>
      </c>
      <c r="C2772">
        <v>93630746</v>
      </c>
    </row>
    <row r="2773" spans="1:3">
      <c r="A2773" t="s">
        <v>14831</v>
      </c>
      <c r="B2773" t="s">
        <v>200</v>
      </c>
      <c r="C2773">
        <v>94142272</v>
      </c>
    </row>
    <row r="2774" spans="1:3">
      <c r="A2774" t="s">
        <v>14840</v>
      </c>
      <c r="B2774" t="s">
        <v>23</v>
      </c>
      <c r="C2774">
        <v>31896770</v>
      </c>
    </row>
    <row r="2775" spans="1:3">
      <c r="A2775" t="s">
        <v>14843</v>
      </c>
      <c r="B2775" t="s">
        <v>133</v>
      </c>
      <c r="C2775">
        <v>97500220</v>
      </c>
    </row>
    <row r="2776" spans="1:3">
      <c r="A2776" t="s">
        <v>14846</v>
      </c>
      <c r="B2776" t="s">
        <v>133</v>
      </c>
      <c r="C2776">
        <v>80327023</v>
      </c>
    </row>
    <row r="2777" spans="1:3">
      <c r="A2777" t="s">
        <v>14849</v>
      </c>
      <c r="B2777" t="s">
        <v>133</v>
      </c>
      <c r="C2777">
        <v>45441975</v>
      </c>
    </row>
    <row r="2778" spans="1:3">
      <c r="A2778" t="s">
        <v>14855</v>
      </c>
      <c r="B2778" t="s">
        <v>133</v>
      </c>
      <c r="C2778">
        <v>111598949</v>
      </c>
    </row>
    <row r="2779" spans="1:3">
      <c r="A2779" t="s">
        <v>14858</v>
      </c>
      <c r="B2779" t="s">
        <v>133</v>
      </c>
      <c r="C2779">
        <v>93243063</v>
      </c>
    </row>
    <row r="2780" spans="1:3">
      <c r="A2780" t="s">
        <v>14861</v>
      </c>
      <c r="B2780" t="s">
        <v>133</v>
      </c>
      <c r="C2780">
        <v>78436153</v>
      </c>
    </row>
    <row r="2781" spans="1:3">
      <c r="A2781" t="s">
        <v>14864</v>
      </c>
      <c r="B2781" t="s">
        <v>133</v>
      </c>
      <c r="C2781">
        <v>75044830</v>
      </c>
    </row>
    <row r="2782" spans="1:3">
      <c r="A2782" t="s">
        <v>14867</v>
      </c>
      <c r="B2782" t="s">
        <v>133</v>
      </c>
      <c r="C2782">
        <v>98081868</v>
      </c>
    </row>
    <row r="2783" spans="1:3">
      <c r="A2783" t="s">
        <v>14870</v>
      </c>
      <c r="B2783" t="s">
        <v>133</v>
      </c>
      <c r="C2783">
        <v>104514465</v>
      </c>
    </row>
    <row r="2784" spans="1:3">
      <c r="A2784" t="s">
        <v>14882</v>
      </c>
      <c r="B2784" t="s">
        <v>216</v>
      </c>
      <c r="C2784">
        <v>95267689</v>
      </c>
    </row>
    <row r="2785" spans="1:3">
      <c r="A2785" t="s">
        <v>14888</v>
      </c>
      <c r="B2785" t="s">
        <v>216</v>
      </c>
      <c r="C2785">
        <v>61496109</v>
      </c>
    </row>
    <row r="2786" spans="1:3">
      <c r="A2786" t="s">
        <v>14891</v>
      </c>
      <c r="B2786" t="s">
        <v>216</v>
      </c>
      <c r="C2786">
        <v>19254244</v>
      </c>
    </row>
    <row r="2787" spans="1:3">
      <c r="A2787" t="s">
        <v>14894</v>
      </c>
      <c r="B2787" t="s">
        <v>216</v>
      </c>
      <c r="C2787">
        <v>117336949</v>
      </c>
    </row>
    <row r="2788" spans="1:3">
      <c r="A2788" t="s">
        <v>14897</v>
      </c>
      <c r="B2788" t="s">
        <v>216</v>
      </c>
      <c r="C2788">
        <v>8356343</v>
      </c>
    </row>
    <row r="2789" spans="1:3">
      <c r="A2789" t="s">
        <v>14900</v>
      </c>
      <c r="B2789" t="s">
        <v>276</v>
      </c>
      <c r="C2789">
        <v>40796801</v>
      </c>
    </row>
    <row r="2790" spans="1:3">
      <c r="A2790" t="s">
        <v>14909</v>
      </c>
      <c r="B2790" t="s">
        <v>216</v>
      </c>
      <c r="C2790">
        <v>45776419</v>
      </c>
    </row>
    <row r="2791" spans="1:3">
      <c r="A2791" t="s">
        <v>14912</v>
      </c>
      <c r="B2791" t="s">
        <v>216</v>
      </c>
      <c r="C2791">
        <v>66318125</v>
      </c>
    </row>
    <row r="2792" spans="1:3">
      <c r="A2792" t="s">
        <v>14927</v>
      </c>
      <c r="B2792" t="s">
        <v>289</v>
      </c>
      <c r="C2792">
        <v>123829182</v>
      </c>
    </row>
    <row r="2793" spans="1:3">
      <c r="A2793" t="s">
        <v>14930</v>
      </c>
      <c r="B2793" t="s">
        <v>289</v>
      </c>
      <c r="C2793">
        <v>44421325</v>
      </c>
    </row>
    <row r="2794" spans="1:3">
      <c r="A2794" t="s">
        <v>14936</v>
      </c>
      <c r="B2794" t="s">
        <v>289</v>
      </c>
      <c r="C2794">
        <v>18796369</v>
      </c>
    </row>
    <row r="2795" spans="1:3">
      <c r="A2795" t="s">
        <v>14939</v>
      </c>
      <c r="B2795" t="s">
        <v>289</v>
      </c>
      <c r="C2795">
        <v>29081004</v>
      </c>
    </row>
    <row r="2796" spans="1:3">
      <c r="A2796" t="s">
        <v>14945</v>
      </c>
      <c r="B2796" t="s">
        <v>289</v>
      </c>
      <c r="C2796">
        <v>113136299</v>
      </c>
    </row>
    <row r="2797" spans="1:3">
      <c r="A2797" t="s">
        <v>14948</v>
      </c>
      <c r="B2797" t="s">
        <v>289</v>
      </c>
      <c r="C2797">
        <v>121247591</v>
      </c>
    </row>
    <row r="2798" spans="1:3">
      <c r="A2798" t="s">
        <v>14951</v>
      </c>
      <c r="B2798" t="s">
        <v>289</v>
      </c>
      <c r="C2798">
        <v>99907301</v>
      </c>
    </row>
    <row r="2799" spans="1:3">
      <c r="A2799" t="s">
        <v>14956</v>
      </c>
      <c r="B2799" t="s">
        <v>289</v>
      </c>
      <c r="C2799">
        <v>60789760</v>
      </c>
    </row>
    <row r="2800" spans="1:3">
      <c r="A2800" t="s">
        <v>14959</v>
      </c>
      <c r="B2800" t="s">
        <v>296</v>
      </c>
      <c r="C2800">
        <v>82915902</v>
      </c>
    </row>
    <row r="2801" spans="1:3">
      <c r="A2801" t="s">
        <v>14965</v>
      </c>
      <c r="B2801" t="s">
        <v>296</v>
      </c>
      <c r="C2801">
        <v>21899909</v>
      </c>
    </row>
    <row r="2802" spans="1:3">
      <c r="A2802" t="s">
        <v>14971</v>
      </c>
      <c r="B2802" t="s">
        <v>296</v>
      </c>
      <c r="C2802">
        <v>42851066</v>
      </c>
    </row>
    <row r="2803" spans="1:3">
      <c r="A2803" t="s">
        <v>14989</v>
      </c>
      <c r="B2803" t="s">
        <v>62</v>
      </c>
      <c r="C2803">
        <v>73770544</v>
      </c>
    </row>
    <row r="2804" spans="1:3">
      <c r="A2804" t="s">
        <v>14992</v>
      </c>
      <c r="B2804" t="s">
        <v>62</v>
      </c>
      <c r="C2804">
        <v>96202759</v>
      </c>
    </row>
    <row r="2805" spans="1:3">
      <c r="A2805" t="s">
        <v>14998</v>
      </c>
      <c r="B2805" t="s">
        <v>62</v>
      </c>
      <c r="C2805">
        <v>99546236</v>
      </c>
    </row>
    <row r="2806" spans="1:3">
      <c r="A2806" t="s">
        <v>15001</v>
      </c>
      <c r="B2806" t="s">
        <v>62</v>
      </c>
      <c r="C2806">
        <v>49481589</v>
      </c>
    </row>
    <row r="2807" spans="1:3">
      <c r="A2807" t="s">
        <v>15007</v>
      </c>
      <c r="B2807" t="s">
        <v>62</v>
      </c>
      <c r="C2807">
        <v>103096858</v>
      </c>
    </row>
    <row r="2808" spans="1:3">
      <c r="A2808" t="s">
        <v>15013</v>
      </c>
      <c r="B2808" t="s">
        <v>62</v>
      </c>
      <c r="C2808">
        <v>61781807</v>
      </c>
    </row>
    <row r="2809" spans="1:3">
      <c r="A2809" t="s">
        <v>15016</v>
      </c>
      <c r="B2809" t="s">
        <v>62</v>
      </c>
      <c r="C2809">
        <v>22603289</v>
      </c>
    </row>
    <row r="2810" spans="1:3">
      <c r="A2810" t="s">
        <v>15019</v>
      </c>
      <c r="B2810" t="s">
        <v>269</v>
      </c>
      <c r="C2810">
        <v>69309580</v>
      </c>
    </row>
    <row r="2811" spans="1:3">
      <c r="A2811" t="s">
        <v>15025</v>
      </c>
      <c r="B2811" t="s">
        <v>269</v>
      </c>
      <c r="C2811">
        <v>47184935</v>
      </c>
    </row>
    <row r="2812" spans="1:3">
      <c r="A2812" t="s">
        <v>15028</v>
      </c>
      <c r="B2812" t="s">
        <v>269</v>
      </c>
      <c r="C2812">
        <v>72796528</v>
      </c>
    </row>
    <row r="2813" spans="1:3">
      <c r="A2813" t="s">
        <v>15034</v>
      </c>
      <c r="B2813" t="s">
        <v>269</v>
      </c>
      <c r="C2813">
        <v>80742340</v>
      </c>
    </row>
    <row r="2814" spans="1:3">
      <c r="A2814" t="s">
        <v>15037</v>
      </c>
      <c r="B2814" t="s">
        <v>269</v>
      </c>
      <c r="C2814">
        <v>79166247</v>
      </c>
    </row>
    <row r="2815" spans="1:3">
      <c r="A2815" t="s">
        <v>15040</v>
      </c>
      <c r="B2815" t="s">
        <v>269</v>
      </c>
      <c r="C2815">
        <v>26242510</v>
      </c>
    </row>
    <row r="2816" spans="1:3">
      <c r="A2816" t="s">
        <v>15046</v>
      </c>
      <c r="B2816" t="s">
        <v>374</v>
      </c>
      <c r="C2816">
        <v>25103248</v>
      </c>
    </row>
    <row r="2817" spans="1:3">
      <c r="A2817" t="s">
        <v>15049</v>
      </c>
      <c r="B2817" t="s">
        <v>269</v>
      </c>
      <c r="C2817">
        <v>91243477</v>
      </c>
    </row>
    <row r="2818" spans="1:3">
      <c r="A2818" t="s">
        <v>15055</v>
      </c>
      <c r="B2818" t="s">
        <v>269</v>
      </c>
      <c r="C2818">
        <v>66080139</v>
      </c>
    </row>
    <row r="2819" spans="1:3">
      <c r="A2819" t="s">
        <v>15070</v>
      </c>
      <c r="B2819" t="s">
        <v>269</v>
      </c>
      <c r="C2819">
        <v>45926728</v>
      </c>
    </row>
    <row r="2820" spans="1:3">
      <c r="A2820" t="s">
        <v>15076</v>
      </c>
      <c r="B2820" t="s">
        <v>269</v>
      </c>
      <c r="C2820">
        <v>38535939</v>
      </c>
    </row>
    <row r="2821" spans="1:3">
      <c r="A2821" t="s">
        <v>15082</v>
      </c>
      <c r="B2821" t="s">
        <v>137</v>
      </c>
      <c r="C2821">
        <v>81842674</v>
      </c>
    </row>
    <row r="2822" spans="1:3">
      <c r="A2822" t="s">
        <v>15088</v>
      </c>
      <c r="B2822" t="s">
        <v>17</v>
      </c>
      <c r="C2822">
        <v>22213837</v>
      </c>
    </row>
    <row r="2823" spans="1:3">
      <c r="A2823" t="s">
        <v>15091</v>
      </c>
      <c r="B2823" t="s">
        <v>137</v>
      </c>
      <c r="C2823">
        <v>30825327</v>
      </c>
    </row>
    <row r="2824" spans="1:3">
      <c r="A2824" t="s">
        <v>15094</v>
      </c>
      <c r="B2824" t="s">
        <v>23</v>
      </c>
      <c r="C2824">
        <v>31710251</v>
      </c>
    </row>
    <row r="2825" spans="1:3">
      <c r="A2825" t="s">
        <v>15100</v>
      </c>
      <c r="B2825" t="s">
        <v>137</v>
      </c>
      <c r="C2825">
        <v>67175352</v>
      </c>
    </row>
    <row r="2826" spans="1:3">
      <c r="A2826" t="s">
        <v>15106</v>
      </c>
      <c r="B2826" t="s">
        <v>137</v>
      </c>
      <c r="C2826">
        <v>57117884</v>
      </c>
    </row>
    <row r="2827" spans="1:3">
      <c r="A2827" t="s">
        <v>15112</v>
      </c>
      <c r="B2827" t="s">
        <v>137</v>
      </c>
      <c r="C2827">
        <v>8294242</v>
      </c>
    </row>
    <row r="2828" spans="1:3">
      <c r="A2828" t="s">
        <v>15118</v>
      </c>
      <c r="B2828" t="s">
        <v>710</v>
      </c>
      <c r="C2828">
        <v>68152714</v>
      </c>
    </row>
    <row r="2829" spans="1:3">
      <c r="A2829" t="s">
        <v>15121</v>
      </c>
      <c r="B2829" t="s">
        <v>710</v>
      </c>
      <c r="C2829">
        <v>59761470</v>
      </c>
    </row>
    <row r="2830" spans="1:3">
      <c r="A2830" t="s">
        <v>15124</v>
      </c>
      <c r="B2830" t="s">
        <v>710</v>
      </c>
      <c r="C2830">
        <v>18071354</v>
      </c>
    </row>
    <row r="2831" spans="1:3">
      <c r="A2831" t="s">
        <v>15139</v>
      </c>
      <c r="B2831" t="s">
        <v>133</v>
      </c>
      <c r="C2831">
        <v>101004290</v>
      </c>
    </row>
    <row r="2832" spans="1:3">
      <c r="A2832" t="s">
        <v>15142</v>
      </c>
      <c r="B2832" t="s">
        <v>710</v>
      </c>
      <c r="C2832">
        <v>19010429</v>
      </c>
    </row>
    <row r="2833" spans="1:3">
      <c r="A2833" t="s">
        <v>15151</v>
      </c>
      <c r="B2833" t="s">
        <v>710</v>
      </c>
      <c r="C2833">
        <v>81996668</v>
      </c>
    </row>
    <row r="2834" spans="1:3">
      <c r="A2834" t="s">
        <v>15157</v>
      </c>
      <c r="B2834" t="s">
        <v>710</v>
      </c>
      <c r="C2834">
        <v>58741855</v>
      </c>
    </row>
    <row r="2835" spans="1:3">
      <c r="A2835" t="s">
        <v>15160</v>
      </c>
      <c r="B2835" t="s">
        <v>710</v>
      </c>
      <c r="C2835">
        <v>80681105</v>
      </c>
    </row>
    <row r="2836" spans="1:3">
      <c r="A2836" t="s">
        <v>15166</v>
      </c>
      <c r="B2836" t="s">
        <v>710</v>
      </c>
      <c r="C2836">
        <v>29111451</v>
      </c>
    </row>
    <row r="2837" spans="1:3">
      <c r="A2837" t="s">
        <v>15169</v>
      </c>
      <c r="B2837" t="s">
        <v>710</v>
      </c>
      <c r="C2837">
        <v>44628558</v>
      </c>
    </row>
    <row r="2838" spans="1:3">
      <c r="A2838" t="s">
        <v>15172</v>
      </c>
      <c r="B2838" t="s">
        <v>710</v>
      </c>
      <c r="C2838">
        <v>73843946</v>
      </c>
    </row>
    <row r="2839" spans="1:3">
      <c r="A2839" t="s">
        <v>15175</v>
      </c>
      <c r="B2839" t="s">
        <v>710</v>
      </c>
      <c r="C2839">
        <v>82157571</v>
      </c>
    </row>
    <row r="2840" spans="1:3">
      <c r="A2840" t="s">
        <v>15178</v>
      </c>
      <c r="B2840" t="s">
        <v>710</v>
      </c>
      <c r="C2840">
        <v>60939664</v>
      </c>
    </row>
    <row r="2841" spans="1:3">
      <c r="A2841" t="s">
        <v>15184</v>
      </c>
      <c r="B2841" t="s">
        <v>710</v>
      </c>
      <c r="C2841">
        <v>43815992</v>
      </c>
    </row>
    <row r="2842" spans="1:3">
      <c r="A2842" t="s">
        <v>15193</v>
      </c>
      <c r="B2842" t="s">
        <v>71</v>
      </c>
      <c r="C2842">
        <v>23096836</v>
      </c>
    </row>
    <row r="2843" spans="1:3">
      <c r="A2843" t="s">
        <v>15196</v>
      </c>
      <c r="B2843" t="s">
        <v>71</v>
      </c>
      <c r="C2843">
        <v>78926358</v>
      </c>
    </row>
    <row r="2844" spans="1:3">
      <c r="A2844" t="s">
        <v>15214</v>
      </c>
      <c r="B2844" t="s">
        <v>71</v>
      </c>
      <c r="C2844">
        <v>12974074</v>
      </c>
    </row>
    <row r="2845" spans="1:3">
      <c r="A2845" t="s">
        <v>15217</v>
      </c>
      <c r="B2845" t="s">
        <v>71</v>
      </c>
      <c r="C2845">
        <v>45640366</v>
      </c>
    </row>
    <row r="2846" spans="1:3">
      <c r="A2846" t="s">
        <v>15220</v>
      </c>
      <c r="B2846" t="s">
        <v>71</v>
      </c>
      <c r="C2846">
        <v>79801978</v>
      </c>
    </row>
    <row r="2847" spans="1:3">
      <c r="A2847" t="s">
        <v>15223</v>
      </c>
      <c r="B2847" t="s">
        <v>71</v>
      </c>
      <c r="C2847">
        <v>36973321</v>
      </c>
    </row>
    <row r="2848" spans="1:3">
      <c r="A2848" t="s">
        <v>15226</v>
      </c>
      <c r="B2848" t="s">
        <v>71</v>
      </c>
      <c r="C2848">
        <v>48036295</v>
      </c>
    </row>
    <row r="2849" spans="1:3">
      <c r="A2849" t="s">
        <v>15229</v>
      </c>
      <c r="B2849" t="s">
        <v>276</v>
      </c>
      <c r="C2849">
        <v>45516343</v>
      </c>
    </row>
    <row r="2850" spans="1:3">
      <c r="A2850" t="s">
        <v>15232</v>
      </c>
      <c r="B2850" t="s">
        <v>276</v>
      </c>
      <c r="C2850">
        <v>38708981</v>
      </c>
    </row>
    <row r="2851" spans="1:3">
      <c r="A2851" t="s">
        <v>15244</v>
      </c>
      <c r="B2851" t="s">
        <v>276</v>
      </c>
      <c r="C2851">
        <v>5286337</v>
      </c>
    </row>
    <row r="2852" spans="1:3">
      <c r="A2852" t="s">
        <v>15250</v>
      </c>
      <c r="B2852" t="s">
        <v>276</v>
      </c>
      <c r="C2852">
        <v>51742862</v>
      </c>
    </row>
    <row r="2853" spans="1:3">
      <c r="A2853" t="s">
        <v>15262</v>
      </c>
      <c r="B2853" t="s">
        <v>276</v>
      </c>
      <c r="C2853">
        <v>7907730</v>
      </c>
    </row>
    <row r="2854" spans="1:3">
      <c r="A2854" t="s">
        <v>15265</v>
      </c>
      <c r="B2854" t="s">
        <v>276</v>
      </c>
      <c r="C2854">
        <v>47506803</v>
      </c>
    </row>
    <row r="2855" spans="1:3">
      <c r="A2855" t="s">
        <v>15271</v>
      </c>
      <c r="B2855" t="s">
        <v>276</v>
      </c>
      <c r="C2855">
        <v>2749429</v>
      </c>
    </row>
    <row r="2856" spans="1:3">
      <c r="A2856" t="s">
        <v>15274</v>
      </c>
      <c r="B2856" t="s">
        <v>276</v>
      </c>
      <c r="C2856">
        <v>33842596</v>
      </c>
    </row>
    <row r="2857" spans="1:3">
      <c r="A2857" t="s">
        <v>15280</v>
      </c>
      <c r="B2857" t="s">
        <v>276</v>
      </c>
      <c r="C2857">
        <v>12641359</v>
      </c>
    </row>
    <row r="2858" spans="1:3">
      <c r="A2858" t="s">
        <v>15283</v>
      </c>
      <c r="B2858" t="s">
        <v>17</v>
      </c>
      <c r="C2858">
        <v>23746251</v>
      </c>
    </row>
    <row r="2859" spans="1:3">
      <c r="A2859" t="s">
        <v>15286</v>
      </c>
      <c r="B2859" t="s">
        <v>169</v>
      </c>
      <c r="C2859">
        <v>44497908</v>
      </c>
    </row>
    <row r="2860" spans="1:3">
      <c r="A2860" t="s">
        <v>15292</v>
      </c>
      <c r="B2860" t="s">
        <v>17</v>
      </c>
      <c r="C2860">
        <v>33937909</v>
      </c>
    </row>
    <row r="2861" spans="1:3">
      <c r="A2861" t="s">
        <v>15295</v>
      </c>
      <c r="B2861" t="s">
        <v>17</v>
      </c>
      <c r="C2861">
        <v>51470226</v>
      </c>
    </row>
    <row r="2862" spans="1:3">
      <c r="A2862" t="s">
        <v>15298</v>
      </c>
      <c r="B2862" t="s">
        <v>17</v>
      </c>
      <c r="C2862">
        <v>63865910</v>
      </c>
    </row>
    <row r="2863" spans="1:3">
      <c r="A2863" t="s">
        <v>15304</v>
      </c>
      <c r="B2863" t="s">
        <v>1530</v>
      </c>
      <c r="C2863">
        <v>41460237</v>
      </c>
    </row>
    <row r="2864" spans="1:3">
      <c r="A2864" t="s">
        <v>15307</v>
      </c>
      <c r="B2864" t="s">
        <v>1530</v>
      </c>
      <c r="C2864">
        <v>38656019</v>
      </c>
    </row>
    <row r="2865" spans="1:3">
      <c r="A2865" t="s">
        <v>15310</v>
      </c>
      <c r="B2865" t="s">
        <v>51</v>
      </c>
      <c r="C2865">
        <v>20429434</v>
      </c>
    </row>
    <row r="2866" spans="1:3">
      <c r="A2866" t="s">
        <v>15313</v>
      </c>
      <c r="B2866" t="s">
        <v>51</v>
      </c>
      <c r="C2866">
        <v>30874535</v>
      </c>
    </row>
    <row r="2867" spans="1:3">
      <c r="A2867" t="s">
        <v>15324</v>
      </c>
      <c r="B2867" t="s">
        <v>55</v>
      </c>
      <c r="C2867">
        <v>154102855</v>
      </c>
    </row>
    <row r="2868" spans="1:3">
      <c r="A2868" t="s">
        <v>15327</v>
      </c>
      <c r="B2868" t="s">
        <v>374</v>
      </c>
      <c r="C2868">
        <v>189974922</v>
      </c>
    </row>
    <row r="2869" spans="1:3">
      <c r="A2869" t="s">
        <v>15330</v>
      </c>
      <c r="B2869" t="s">
        <v>17</v>
      </c>
      <c r="C2869">
        <v>59682940</v>
      </c>
    </row>
    <row r="2870" spans="1:3">
      <c r="A2870" t="s">
        <v>15333</v>
      </c>
      <c r="B2870" t="s">
        <v>55</v>
      </c>
      <c r="C2870">
        <v>4831488</v>
      </c>
    </row>
    <row r="2871" spans="1:3">
      <c r="A2871" t="s">
        <v>15339</v>
      </c>
      <c r="B2871" t="s">
        <v>23</v>
      </c>
      <c r="C2871">
        <v>108808481</v>
      </c>
    </row>
    <row r="2872" spans="1:3">
      <c r="A2872" t="s">
        <v>15342</v>
      </c>
      <c r="B2872" t="s">
        <v>81</v>
      </c>
      <c r="C2872">
        <v>131870308</v>
      </c>
    </row>
    <row r="2873" spans="1:3">
      <c r="A2873" t="s">
        <v>15345</v>
      </c>
      <c r="B2873" t="s">
        <v>200</v>
      </c>
      <c r="C2873">
        <v>22064392</v>
      </c>
    </row>
    <row r="2874" spans="1:3">
      <c r="A2874" t="s">
        <v>15348</v>
      </c>
      <c r="B2874" t="s">
        <v>17</v>
      </c>
      <c r="C2874">
        <v>4229801</v>
      </c>
    </row>
    <row r="2875" spans="1:3">
      <c r="A2875" t="s">
        <v>15351</v>
      </c>
      <c r="B2875" t="s">
        <v>17</v>
      </c>
      <c r="C2875">
        <v>24979978</v>
      </c>
    </row>
    <row r="2876" spans="1:3">
      <c r="A2876" t="s">
        <v>15357</v>
      </c>
      <c r="B2876" t="s">
        <v>216</v>
      </c>
      <c r="C2876">
        <v>118166849</v>
      </c>
    </row>
    <row r="2877" spans="1:3">
      <c r="A2877" t="s">
        <v>15360</v>
      </c>
      <c r="B2877" t="s">
        <v>23</v>
      </c>
      <c r="C2877">
        <v>52185695</v>
      </c>
    </row>
    <row r="2878" spans="1:3">
      <c r="A2878" t="s">
        <v>15363</v>
      </c>
      <c r="B2878" t="s">
        <v>259</v>
      </c>
      <c r="C2878">
        <v>123629332</v>
      </c>
    </row>
    <row r="2879" spans="1:3">
      <c r="A2879" t="s">
        <v>15369</v>
      </c>
      <c r="B2879" t="s">
        <v>23</v>
      </c>
      <c r="C2879">
        <v>45737434</v>
      </c>
    </row>
    <row r="2880" spans="1:3">
      <c r="A2880" t="s">
        <v>15372</v>
      </c>
      <c r="B2880" t="s">
        <v>23</v>
      </c>
      <c r="C2880">
        <v>43769749</v>
      </c>
    </row>
    <row r="2881" spans="1:3">
      <c r="A2881" t="s">
        <v>15375</v>
      </c>
      <c r="B2881" t="s">
        <v>289</v>
      </c>
      <c r="C2881">
        <v>102678190</v>
      </c>
    </row>
    <row r="2882" spans="1:3">
      <c r="A2882" t="s">
        <v>15381</v>
      </c>
      <c r="B2882" t="s">
        <v>23</v>
      </c>
      <c r="C2882">
        <v>40612312</v>
      </c>
    </row>
    <row r="2883" spans="1:3">
      <c r="A2883" t="s">
        <v>15384</v>
      </c>
      <c r="B2883" t="s">
        <v>23</v>
      </c>
      <c r="C2883">
        <v>40082432</v>
      </c>
    </row>
    <row r="2884" spans="1:3">
      <c r="A2884" t="s">
        <v>15387</v>
      </c>
      <c r="B2884" t="s">
        <v>81</v>
      </c>
      <c r="C2884">
        <v>106945106</v>
      </c>
    </row>
    <row r="2885" spans="1:3">
      <c r="A2885" t="s">
        <v>15390</v>
      </c>
      <c r="B2885" t="s">
        <v>81</v>
      </c>
      <c r="C2885">
        <v>5521487</v>
      </c>
    </row>
    <row r="2886" spans="1:3">
      <c r="A2886" t="s">
        <v>15396</v>
      </c>
      <c r="B2886" t="s">
        <v>710</v>
      </c>
      <c r="C2886">
        <v>8189376</v>
      </c>
    </row>
    <row r="2887" spans="1:3">
      <c r="A2887" t="s">
        <v>15405</v>
      </c>
      <c r="B2887" t="s">
        <v>1530</v>
      </c>
      <c r="C2887">
        <v>37735818</v>
      </c>
    </row>
    <row r="2888" spans="1:3">
      <c r="A2888" t="s">
        <v>15411</v>
      </c>
      <c r="B2888" t="s">
        <v>374</v>
      </c>
      <c r="C2888">
        <v>175385992</v>
      </c>
    </row>
    <row r="2889" spans="1:3">
      <c r="A2889" t="s">
        <v>15420</v>
      </c>
      <c r="B2889" t="s">
        <v>276</v>
      </c>
      <c r="C2889">
        <v>49933114</v>
      </c>
    </row>
    <row r="2890" spans="1:3">
      <c r="A2890" t="s">
        <v>15423</v>
      </c>
      <c r="B2890" t="s">
        <v>55</v>
      </c>
      <c r="C2890">
        <v>177431048</v>
      </c>
    </row>
    <row r="2891" spans="1:3">
      <c r="A2891" t="s">
        <v>15426</v>
      </c>
      <c r="B2891" t="s">
        <v>169</v>
      </c>
      <c r="C2891">
        <v>28349864</v>
      </c>
    </row>
    <row r="2892" spans="1:3">
      <c r="A2892" t="s">
        <v>15432</v>
      </c>
      <c r="B2892" t="s">
        <v>276</v>
      </c>
      <c r="C2892">
        <v>50638928</v>
      </c>
    </row>
    <row r="2893" spans="1:3">
      <c r="A2893" t="s">
        <v>15435</v>
      </c>
      <c r="B2893" t="s">
        <v>276</v>
      </c>
      <c r="C2893">
        <v>50638849</v>
      </c>
    </row>
    <row r="2894" spans="1:3">
      <c r="A2894" t="s">
        <v>15438</v>
      </c>
      <c r="B2894" t="s">
        <v>169</v>
      </c>
      <c r="C2894">
        <v>240216133</v>
      </c>
    </row>
    <row r="2895" spans="1:3">
      <c r="A2895" t="s">
        <v>15441</v>
      </c>
      <c r="B2895" t="s">
        <v>81</v>
      </c>
      <c r="C2895">
        <v>76059636</v>
      </c>
    </row>
    <row r="2896" spans="1:3">
      <c r="A2896" t="s">
        <v>15444</v>
      </c>
      <c r="B2896" t="s">
        <v>71</v>
      </c>
      <c r="C2896">
        <v>59249845</v>
      </c>
    </row>
    <row r="2897" spans="1:3">
      <c r="A2897" t="s">
        <v>15447</v>
      </c>
      <c r="B2897" t="s">
        <v>55</v>
      </c>
      <c r="C2897">
        <v>171647288</v>
      </c>
    </row>
    <row r="2898" spans="1:3">
      <c r="A2898" t="s">
        <v>15450</v>
      </c>
      <c r="B2898" t="s">
        <v>81</v>
      </c>
      <c r="C2898">
        <v>57365336</v>
      </c>
    </row>
    <row r="2899" spans="1:3">
      <c r="A2899" t="s">
        <v>15456</v>
      </c>
      <c r="B2899" t="s">
        <v>62</v>
      </c>
      <c r="C2899">
        <v>68910058</v>
      </c>
    </row>
    <row r="2900" spans="1:3">
      <c r="A2900" t="s">
        <v>15459</v>
      </c>
      <c r="B2900" t="s">
        <v>276</v>
      </c>
      <c r="C2900">
        <v>1925943</v>
      </c>
    </row>
    <row r="2901" spans="1:3">
      <c r="A2901" t="s">
        <v>15462</v>
      </c>
      <c r="B2901" t="s">
        <v>276</v>
      </c>
      <c r="C2901">
        <v>44724456</v>
      </c>
    </row>
    <row r="2902" spans="1:3">
      <c r="A2902" t="s">
        <v>15468</v>
      </c>
      <c r="B2902" t="s">
        <v>71</v>
      </c>
      <c r="C2902">
        <v>51324334</v>
      </c>
    </row>
    <row r="2903" spans="1:3">
      <c r="A2903" t="s">
        <v>15471</v>
      </c>
      <c r="B2903" t="s">
        <v>71</v>
      </c>
      <c r="C2903">
        <v>27633458</v>
      </c>
    </row>
    <row r="2904" spans="1:3">
      <c r="A2904" t="s">
        <v>15474</v>
      </c>
      <c r="B2904" t="s">
        <v>71</v>
      </c>
      <c r="C2904">
        <v>31587128</v>
      </c>
    </row>
    <row r="2905" spans="1:3">
      <c r="A2905" t="s">
        <v>15477</v>
      </c>
      <c r="B2905" t="s">
        <v>276</v>
      </c>
      <c r="C2905">
        <v>44990377</v>
      </c>
    </row>
    <row r="2906" spans="1:3">
      <c r="A2906" t="s">
        <v>15480</v>
      </c>
      <c r="B2906" t="s">
        <v>71</v>
      </c>
      <c r="C2906">
        <v>22064905</v>
      </c>
    </row>
    <row r="2907" spans="1:3">
      <c r="A2907" t="s">
        <v>15489</v>
      </c>
      <c r="B2907" t="s">
        <v>169</v>
      </c>
      <c r="C2907">
        <v>218016229</v>
      </c>
    </row>
    <row r="2908" spans="1:3">
      <c r="A2908" t="s">
        <v>15495</v>
      </c>
      <c r="B2908" t="s">
        <v>710</v>
      </c>
      <c r="C2908">
        <v>29122041</v>
      </c>
    </row>
    <row r="2909" spans="1:3">
      <c r="A2909" t="s">
        <v>15501</v>
      </c>
      <c r="B2909" t="s">
        <v>259</v>
      </c>
      <c r="C2909">
        <v>139433812</v>
      </c>
    </row>
    <row r="2910" spans="1:3">
      <c r="A2910" t="s">
        <v>15504</v>
      </c>
      <c r="B2910" t="s">
        <v>259</v>
      </c>
      <c r="C2910">
        <v>195013212</v>
      </c>
    </row>
    <row r="2911" spans="1:3">
      <c r="A2911" t="s">
        <v>15507</v>
      </c>
      <c r="B2911" t="s">
        <v>710</v>
      </c>
      <c r="C2911">
        <v>76130724</v>
      </c>
    </row>
    <row r="2912" spans="1:3">
      <c r="A2912" t="s">
        <v>15510</v>
      </c>
      <c r="B2912" t="s">
        <v>710</v>
      </c>
      <c r="C2912">
        <v>50668774</v>
      </c>
    </row>
    <row r="2913" spans="1:3">
      <c r="A2913" t="s">
        <v>15513</v>
      </c>
      <c r="B2913" t="s">
        <v>137</v>
      </c>
      <c r="C2913">
        <v>3047294</v>
      </c>
    </row>
    <row r="2914" spans="1:3">
      <c r="A2914" t="s">
        <v>15516</v>
      </c>
      <c r="B2914" t="s">
        <v>289</v>
      </c>
      <c r="C2914">
        <v>124595125</v>
      </c>
    </row>
    <row r="2915" spans="1:3">
      <c r="A2915" t="s">
        <v>15534</v>
      </c>
      <c r="B2915" t="s">
        <v>200</v>
      </c>
      <c r="C2915">
        <v>36993871</v>
      </c>
    </row>
    <row r="2916" spans="1:3">
      <c r="A2916" t="s">
        <v>15537</v>
      </c>
      <c r="B2916" t="s">
        <v>200</v>
      </c>
      <c r="C2916">
        <v>36993791</v>
      </c>
    </row>
    <row r="2917" spans="1:3">
      <c r="A2917" t="s">
        <v>15540</v>
      </c>
      <c r="B2917" t="s">
        <v>289</v>
      </c>
      <c r="C2917">
        <v>117141239</v>
      </c>
    </row>
    <row r="2918" spans="1:3">
      <c r="A2918" t="s">
        <v>15552</v>
      </c>
      <c r="B2918" t="s">
        <v>259</v>
      </c>
      <c r="C2918">
        <v>46469678</v>
      </c>
    </row>
    <row r="2919" spans="1:3">
      <c r="A2919" t="s">
        <v>15555</v>
      </c>
      <c r="B2919" t="s">
        <v>276</v>
      </c>
      <c r="C2919">
        <v>10295959</v>
      </c>
    </row>
    <row r="2920" spans="1:3">
      <c r="A2920" t="s">
        <v>15561</v>
      </c>
      <c r="B2920" t="s">
        <v>23</v>
      </c>
      <c r="C2920">
        <v>29801286</v>
      </c>
    </row>
    <row r="2921" spans="1:3">
      <c r="A2921" t="s">
        <v>15564</v>
      </c>
      <c r="B2921" t="s">
        <v>710</v>
      </c>
      <c r="C2921">
        <v>62868479</v>
      </c>
    </row>
    <row r="2922" spans="1:3">
      <c r="A2922" t="s">
        <v>15570</v>
      </c>
      <c r="B2922" t="s">
        <v>137</v>
      </c>
      <c r="C2922">
        <v>4935582</v>
      </c>
    </row>
    <row r="2923" spans="1:3">
      <c r="A2923" t="s">
        <v>15576</v>
      </c>
      <c r="B2923" t="s">
        <v>276</v>
      </c>
      <c r="C2923">
        <v>33269433</v>
      </c>
    </row>
    <row r="2924" spans="1:3">
      <c r="A2924" t="s">
        <v>15584</v>
      </c>
      <c r="B2924" t="s">
        <v>137</v>
      </c>
      <c r="C2924">
        <v>31111250</v>
      </c>
    </row>
    <row r="2925" spans="1:3">
      <c r="A2925" t="s">
        <v>15587</v>
      </c>
      <c r="B2925" t="s">
        <v>269</v>
      </c>
      <c r="C2925">
        <v>72826317</v>
      </c>
    </row>
    <row r="2926" spans="1:3">
      <c r="A2926" t="s">
        <v>15590</v>
      </c>
      <c r="B2926" t="s">
        <v>710</v>
      </c>
      <c r="C2926">
        <v>48551870</v>
      </c>
    </row>
    <row r="2927" spans="1:3">
      <c r="A2927" t="s">
        <v>15596</v>
      </c>
      <c r="B2927" t="s">
        <v>71</v>
      </c>
      <c r="C2927">
        <v>42674908</v>
      </c>
    </row>
    <row r="2928" spans="1:3">
      <c r="A2928" t="s">
        <v>15602</v>
      </c>
      <c r="B2928" t="s">
        <v>276</v>
      </c>
      <c r="C2928">
        <v>4607575</v>
      </c>
    </row>
    <row r="2929" spans="1:3">
      <c r="A2929" t="s">
        <v>15614</v>
      </c>
      <c r="B2929" t="s">
        <v>216</v>
      </c>
      <c r="C2929">
        <v>110491839</v>
      </c>
    </row>
    <row r="2930" spans="1:3">
      <c r="A2930" t="s">
        <v>15617</v>
      </c>
      <c r="B2930" t="s">
        <v>169</v>
      </c>
      <c r="C2930">
        <v>160705244</v>
      </c>
    </row>
    <row r="2931" spans="1:3">
      <c r="A2931" t="s">
        <v>15620</v>
      </c>
      <c r="B2931" t="s">
        <v>137</v>
      </c>
      <c r="C2931">
        <v>80671502</v>
      </c>
    </row>
    <row r="2932" spans="1:3">
      <c r="A2932" t="s">
        <v>15623</v>
      </c>
      <c r="B2932" t="s">
        <v>269</v>
      </c>
      <c r="C2932">
        <v>40549487</v>
      </c>
    </row>
    <row r="2933" spans="1:3">
      <c r="A2933" t="s">
        <v>15626</v>
      </c>
      <c r="B2933" t="s">
        <v>216</v>
      </c>
      <c r="C2933">
        <v>11742301</v>
      </c>
    </row>
    <row r="2934" spans="1:3">
      <c r="A2934" t="s">
        <v>15629</v>
      </c>
      <c r="B2934" t="s">
        <v>259</v>
      </c>
      <c r="C2934">
        <v>183817975</v>
      </c>
    </row>
    <row r="2935" spans="1:3">
      <c r="A2935" t="s">
        <v>15635</v>
      </c>
      <c r="B2935" t="s">
        <v>28</v>
      </c>
      <c r="C2935">
        <v>764433</v>
      </c>
    </row>
    <row r="2936" spans="1:3">
      <c r="A2936" t="s">
        <v>15641</v>
      </c>
      <c r="B2936" t="s">
        <v>289</v>
      </c>
      <c r="C2936">
        <v>24706965</v>
      </c>
    </row>
    <row r="2937" spans="1:3">
      <c r="A2937" t="s">
        <v>15644</v>
      </c>
      <c r="B2937" t="s">
        <v>200</v>
      </c>
      <c r="C2937">
        <v>11235049</v>
      </c>
    </row>
    <row r="2938" spans="1:3">
      <c r="A2938" t="s">
        <v>15650</v>
      </c>
      <c r="B2938" t="s">
        <v>216</v>
      </c>
      <c r="C2938">
        <v>61668270</v>
      </c>
    </row>
    <row r="2939" spans="1:3">
      <c r="A2939" t="s">
        <v>15653</v>
      </c>
      <c r="B2939" t="s">
        <v>137</v>
      </c>
      <c r="C2939">
        <v>69924592</v>
      </c>
    </row>
    <row r="2940" spans="1:3">
      <c r="A2940" t="s">
        <v>15659</v>
      </c>
      <c r="B2940" t="s">
        <v>169</v>
      </c>
      <c r="C2940">
        <v>30259233</v>
      </c>
    </row>
    <row r="2941" spans="1:3">
      <c r="A2941" t="s">
        <v>15662</v>
      </c>
      <c r="B2941" t="s">
        <v>71</v>
      </c>
      <c r="C2941">
        <v>48581620</v>
      </c>
    </row>
    <row r="2942" spans="1:3">
      <c r="A2942" t="s">
        <v>15665</v>
      </c>
      <c r="B2942" t="s">
        <v>169</v>
      </c>
      <c r="C2942">
        <v>219434550</v>
      </c>
    </row>
    <row r="2943" spans="1:3">
      <c r="A2943" t="s">
        <v>15668</v>
      </c>
      <c r="B2943" t="s">
        <v>374</v>
      </c>
      <c r="C2943">
        <v>202147110</v>
      </c>
    </row>
    <row r="2944" spans="1:3">
      <c r="A2944" t="s">
        <v>15689</v>
      </c>
      <c r="B2944" t="s">
        <v>169</v>
      </c>
      <c r="C2944">
        <v>86385568</v>
      </c>
    </row>
    <row r="2945" spans="1:3">
      <c r="A2945" t="s">
        <v>15695</v>
      </c>
      <c r="B2945" t="s">
        <v>23</v>
      </c>
      <c r="C2945">
        <v>15517453</v>
      </c>
    </row>
    <row r="2946" spans="1:3">
      <c r="A2946" t="s">
        <v>15704</v>
      </c>
      <c r="B2946" t="s">
        <v>17</v>
      </c>
      <c r="C2946">
        <v>43046037</v>
      </c>
    </row>
    <row r="2947" spans="1:3">
      <c r="A2947" t="s">
        <v>15713</v>
      </c>
      <c r="B2947" t="s">
        <v>23</v>
      </c>
      <c r="C2947">
        <v>51024430</v>
      </c>
    </row>
    <row r="2948" spans="1:3">
      <c r="A2948" t="s">
        <v>15716</v>
      </c>
      <c r="B2948" t="s">
        <v>200</v>
      </c>
      <c r="C2948">
        <v>129181859</v>
      </c>
    </row>
    <row r="2949" spans="1:3">
      <c r="A2949" t="s">
        <v>15725</v>
      </c>
      <c r="B2949" t="s">
        <v>23</v>
      </c>
      <c r="C2949">
        <v>30098320</v>
      </c>
    </row>
    <row r="2950" spans="1:3">
      <c r="A2950" t="s">
        <v>15731</v>
      </c>
      <c r="B2950" t="s">
        <v>81</v>
      </c>
      <c r="C2950">
        <v>117351647</v>
      </c>
    </row>
    <row r="2951" spans="1:3">
      <c r="A2951" t="s">
        <v>15734</v>
      </c>
      <c r="B2951" t="s">
        <v>137</v>
      </c>
      <c r="C2951">
        <v>4390592</v>
      </c>
    </row>
    <row r="2952" spans="1:3">
      <c r="A2952" t="s">
        <v>15743</v>
      </c>
      <c r="B2952" t="s">
        <v>137</v>
      </c>
      <c r="C2952">
        <v>81299898</v>
      </c>
    </row>
    <row r="2953" spans="1:3">
      <c r="A2953" t="s">
        <v>15749</v>
      </c>
      <c r="B2953" t="s">
        <v>169</v>
      </c>
      <c r="C2953">
        <v>43014505</v>
      </c>
    </row>
    <row r="2954" spans="1:3">
      <c r="A2954" t="s">
        <v>15755</v>
      </c>
      <c r="B2954" t="s">
        <v>276</v>
      </c>
      <c r="C2954">
        <v>50478829</v>
      </c>
    </row>
    <row r="2955" spans="1:3">
      <c r="A2955" t="s">
        <v>15761</v>
      </c>
      <c r="B2955" t="s">
        <v>169</v>
      </c>
      <c r="C2955">
        <v>10833102</v>
      </c>
    </row>
    <row r="2956" spans="1:3">
      <c r="A2956" t="s">
        <v>15764</v>
      </c>
      <c r="B2956" t="s">
        <v>55</v>
      </c>
      <c r="C2956">
        <v>53616419</v>
      </c>
    </row>
    <row r="2957" spans="1:3">
      <c r="A2957" t="s">
        <v>15767</v>
      </c>
      <c r="B2957" t="s">
        <v>269</v>
      </c>
      <c r="C2957">
        <v>69096586</v>
      </c>
    </row>
    <row r="2958" spans="1:3">
      <c r="A2958" t="s">
        <v>15776</v>
      </c>
      <c r="B2958" t="s">
        <v>259</v>
      </c>
      <c r="C2958">
        <v>131137147</v>
      </c>
    </row>
    <row r="2959" spans="1:3">
      <c r="A2959" t="s">
        <v>15779</v>
      </c>
      <c r="B2959" t="s">
        <v>23</v>
      </c>
      <c r="C2959">
        <v>29703318</v>
      </c>
    </row>
    <row r="2960" spans="1:3">
      <c r="A2960" t="s">
        <v>15785</v>
      </c>
      <c r="B2960" t="s">
        <v>23</v>
      </c>
      <c r="C2960">
        <v>29710613</v>
      </c>
    </row>
    <row r="2961" spans="1:3">
      <c r="A2961" t="s">
        <v>15788</v>
      </c>
      <c r="B2961" t="s">
        <v>23</v>
      </c>
      <c r="C2961">
        <v>30043674</v>
      </c>
    </row>
    <row r="2962" spans="1:3">
      <c r="A2962" t="s">
        <v>15791</v>
      </c>
      <c r="B2962" t="s">
        <v>23</v>
      </c>
      <c r="C2962">
        <v>30398237</v>
      </c>
    </row>
    <row r="2963" spans="1:3">
      <c r="A2963" t="s">
        <v>15794</v>
      </c>
      <c r="B2963" t="s">
        <v>23</v>
      </c>
      <c r="C2963">
        <v>31145549</v>
      </c>
    </row>
    <row r="2964" spans="1:3">
      <c r="A2964" t="s">
        <v>15797</v>
      </c>
      <c r="B2964" t="s">
        <v>23</v>
      </c>
      <c r="C2964">
        <v>31167359</v>
      </c>
    </row>
    <row r="2965" spans="1:3">
      <c r="A2965" t="s">
        <v>15800</v>
      </c>
      <c r="B2965" t="s">
        <v>23</v>
      </c>
      <c r="C2965">
        <v>31202831</v>
      </c>
    </row>
    <row r="2966" spans="1:3">
      <c r="A2966" t="s">
        <v>15803</v>
      </c>
      <c r="B2966" t="s">
        <v>23</v>
      </c>
      <c r="C2966">
        <v>33140258</v>
      </c>
    </row>
    <row r="2967" spans="1:3">
      <c r="A2967" t="s">
        <v>15806</v>
      </c>
      <c r="B2967" t="s">
        <v>23</v>
      </c>
      <c r="C2967">
        <v>31271989</v>
      </c>
    </row>
    <row r="2968" spans="1:3">
      <c r="A2968" t="s">
        <v>15815</v>
      </c>
      <c r="B2968" t="s">
        <v>23</v>
      </c>
      <c r="C2968">
        <v>32391344</v>
      </c>
    </row>
    <row r="2969" spans="1:3">
      <c r="A2969" t="s">
        <v>15821</v>
      </c>
      <c r="B2969" t="s">
        <v>374</v>
      </c>
      <c r="C2969">
        <v>62169125</v>
      </c>
    </row>
    <row r="2970" spans="1:3">
      <c r="A2970" t="s">
        <v>15824</v>
      </c>
      <c r="B2970" t="s">
        <v>23</v>
      </c>
      <c r="C2970">
        <v>51084973</v>
      </c>
    </row>
    <row r="2971" spans="1:3">
      <c r="A2971" t="s">
        <v>15833</v>
      </c>
      <c r="B2971" t="s">
        <v>169</v>
      </c>
      <c r="C2971">
        <v>15376618</v>
      </c>
    </row>
    <row r="2972" spans="1:3">
      <c r="A2972" t="s">
        <v>15839</v>
      </c>
      <c r="B2972" t="s">
        <v>259</v>
      </c>
      <c r="C2972">
        <v>179888654</v>
      </c>
    </row>
    <row r="2973" spans="1:3">
      <c r="A2973" t="s">
        <v>15842</v>
      </c>
      <c r="B2973" t="s">
        <v>55</v>
      </c>
      <c r="C2973">
        <v>37649540</v>
      </c>
    </row>
    <row r="2974" spans="1:3">
      <c r="A2974" t="s">
        <v>15845</v>
      </c>
      <c r="B2974" t="s">
        <v>62</v>
      </c>
      <c r="C2974">
        <v>68556498</v>
      </c>
    </row>
    <row r="2975" spans="1:3">
      <c r="A2975" t="s">
        <v>15851</v>
      </c>
      <c r="B2975" t="s">
        <v>141</v>
      </c>
      <c r="C2975">
        <v>132352240</v>
      </c>
    </row>
    <row r="2976" spans="1:3">
      <c r="A2976" t="s">
        <v>15854</v>
      </c>
      <c r="B2976" t="s">
        <v>141</v>
      </c>
      <c r="C2976">
        <v>73019209</v>
      </c>
    </row>
    <row r="2977" spans="1:3">
      <c r="A2977" t="s">
        <v>15857</v>
      </c>
      <c r="B2977" t="s">
        <v>137</v>
      </c>
      <c r="C2977">
        <v>70012005</v>
      </c>
    </row>
    <row r="2978" spans="1:3">
      <c r="A2978" t="s">
        <v>15863</v>
      </c>
      <c r="B2978" t="s">
        <v>137</v>
      </c>
      <c r="C2978">
        <v>9428613</v>
      </c>
    </row>
    <row r="2979" spans="1:3">
      <c r="A2979" t="s">
        <v>15872</v>
      </c>
      <c r="B2979" t="s">
        <v>710</v>
      </c>
      <c r="C2979">
        <v>40344676</v>
      </c>
    </row>
    <row r="2980" spans="1:3">
      <c r="A2980" t="s">
        <v>15875</v>
      </c>
      <c r="B2980" t="s">
        <v>710</v>
      </c>
      <c r="C2980">
        <v>60891813</v>
      </c>
    </row>
    <row r="2981" spans="1:3">
      <c r="A2981" t="s">
        <v>15881</v>
      </c>
      <c r="B2981" t="s">
        <v>169</v>
      </c>
      <c r="C2981">
        <v>212631900</v>
      </c>
    </row>
    <row r="2982" spans="1:3">
      <c r="A2982" t="s">
        <v>15884</v>
      </c>
      <c r="B2982" t="s">
        <v>141</v>
      </c>
      <c r="C2982">
        <v>22074770</v>
      </c>
    </row>
    <row r="2983" spans="1:3">
      <c r="A2983" t="s">
        <v>15890</v>
      </c>
      <c r="B2983" t="s">
        <v>296</v>
      </c>
      <c r="C2983">
        <v>65084716</v>
      </c>
    </row>
    <row r="2984" spans="1:3">
      <c r="A2984" t="s">
        <v>15895</v>
      </c>
      <c r="B2984" t="s">
        <v>23</v>
      </c>
      <c r="C2984">
        <v>137410304</v>
      </c>
    </row>
    <row r="2985" spans="1:3">
      <c r="A2985" t="s">
        <v>15898</v>
      </c>
      <c r="B2985" t="s">
        <v>62</v>
      </c>
      <c r="C2985">
        <v>77833732</v>
      </c>
    </row>
    <row r="2986" spans="1:3">
      <c r="A2986" t="s">
        <v>15901</v>
      </c>
      <c r="B2986" t="s">
        <v>55</v>
      </c>
      <c r="C2986">
        <v>148682522</v>
      </c>
    </row>
    <row r="2987" spans="1:3">
      <c r="A2987" t="s">
        <v>15904</v>
      </c>
      <c r="B2987" t="s">
        <v>374</v>
      </c>
      <c r="C2987">
        <v>46931277</v>
      </c>
    </row>
    <row r="2988" spans="1:3">
      <c r="A2988" t="s">
        <v>15910</v>
      </c>
      <c r="B2988" t="s">
        <v>23</v>
      </c>
      <c r="C2988">
        <v>63263942</v>
      </c>
    </row>
    <row r="2989" spans="1:3">
      <c r="A2989" t="s">
        <v>15913</v>
      </c>
      <c r="B2989" t="s">
        <v>23</v>
      </c>
      <c r="C2989">
        <v>87092705</v>
      </c>
    </row>
    <row r="2990" spans="1:3">
      <c r="A2990" t="s">
        <v>15922</v>
      </c>
      <c r="B2990" t="s">
        <v>23</v>
      </c>
      <c r="C2990">
        <v>41965744</v>
      </c>
    </row>
    <row r="2991" spans="1:3">
      <c r="A2991" t="s">
        <v>15925</v>
      </c>
      <c r="B2991" t="s">
        <v>23</v>
      </c>
      <c r="C2991">
        <v>14539660</v>
      </c>
    </row>
    <row r="2992" spans="1:3">
      <c r="A2992" t="s">
        <v>15928</v>
      </c>
      <c r="B2992" t="s">
        <v>269</v>
      </c>
      <c r="C2992">
        <v>52871889</v>
      </c>
    </row>
    <row r="2993" spans="1:3">
      <c r="A2993" t="s">
        <v>15931</v>
      </c>
      <c r="B2993" t="s">
        <v>23</v>
      </c>
      <c r="C2993">
        <v>165731343</v>
      </c>
    </row>
    <row r="2994" spans="1:3">
      <c r="A2994" t="s">
        <v>15940</v>
      </c>
      <c r="B2994" t="s">
        <v>23</v>
      </c>
      <c r="C2994">
        <v>37036258</v>
      </c>
    </row>
    <row r="2995" spans="1:3">
      <c r="A2995" t="s">
        <v>15946</v>
      </c>
      <c r="B2995" t="s">
        <v>23</v>
      </c>
      <c r="C2995">
        <v>108808736</v>
      </c>
    </row>
    <row r="2996" spans="1:3">
      <c r="A2996" t="s">
        <v>15949</v>
      </c>
      <c r="B2996" t="s">
        <v>23</v>
      </c>
      <c r="C2996">
        <v>141572728</v>
      </c>
    </row>
    <row r="2997" spans="1:3">
      <c r="A2997" t="s">
        <v>15952</v>
      </c>
      <c r="B2997" t="s">
        <v>169</v>
      </c>
      <c r="C2997">
        <v>28078673</v>
      </c>
    </row>
    <row r="2998" spans="1:3">
      <c r="A2998" t="s">
        <v>15958</v>
      </c>
      <c r="B2998" t="s">
        <v>23</v>
      </c>
      <c r="C2998">
        <v>34723001</v>
      </c>
    </row>
    <row r="2999" spans="1:3">
      <c r="A2999" t="s">
        <v>15961</v>
      </c>
      <c r="B2999" t="s">
        <v>169</v>
      </c>
      <c r="C2999">
        <v>2518068</v>
      </c>
    </row>
    <row r="3000" spans="1:3">
      <c r="A3000" t="s">
        <v>15967</v>
      </c>
      <c r="B3000" t="s">
        <v>23</v>
      </c>
      <c r="C3000">
        <v>1756684</v>
      </c>
    </row>
    <row r="3001" spans="1:3">
      <c r="A3001" t="s">
        <v>15973</v>
      </c>
      <c r="B3001" t="s">
        <v>23</v>
      </c>
      <c r="C3001">
        <v>28677393</v>
      </c>
    </row>
    <row r="3002" spans="1:3">
      <c r="A3002" t="s">
        <v>15976</v>
      </c>
      <c r="B3002" t="s">
        <v>23</v>
      </c>
      <c r="C3002">
        <v>36662748</v>
      </c>
    </row>
    <row r="3003" spans="1:3">
      <c r="A3003" t="s">
        <v>15979</v>
      </c>
      <c r="B3003" t="s">
        <v>23</v>
      </c>
      <c r="C3003">
        <v>46547674</v>
      </c>
    </row>
    <row r="3004" spans="1:3">
      <c r="A3004" t="s">
        <v>15982</v>
      </c>
      <c r="B3004" t="s">
        <v>23</v>
      </c>
      <c r="C3004">
        <v>16274560</v>
      </c>
    </row>
    <row r="3005" spans="1:3">
      <c r="A3005" t="s">
        <v>15991</v>
      </c>
      <c r="B3005" t="s">
        <v>23</v>
      </c>
      <c r="C3005">
        <v>148021917</v>
      </c>
    </row>
    <row r="3006" spans="1:3">
      <c r="A3006" t="s">
        <v>15997</v>
      </c>
      <c r="B3006" t="s">
        <v>200</v>
      </c>
      <c r="C3006">
        <v>94304343</v>
      </c>
    </row>
    <row r="3007" spans="1:3">
      <c r="A3007" t="s">
        <v>16000</v>
      </c>
      <c r="B3007" t="s">
        <v>276</v>
      </c>
      <c r="C3007">
        <v>2814183</v>
      </c>
    </row>
    <row r="3008" spans="1:3">
      <c r="A3008" t="s">
        <v>16006</v>
      </c>
      <c r="B3008" t="s">
        <v>23</v>
      </c>
      <c r="C3008">
        <v>33683352</v>
      </c>
    </row>
    <row r="3009" spans="1:3">
      <c r="A3009" t="s">
        <v>16012</v>
      </c>
      <c r="B3009" t="s">
        <v>374</v>
      </c>
      <c r="C3009">
        <v>46058910</v>
      </c>
    </row>
    <row r="3010" spans="1:3">
      <c r="A3010" t="s">
        <v>16015</v>
      </c>
      <c r="B3010" t="s">
        <v>374</v>
      </c>
      <c r="C3010">
        <v>100668429</v>
      </c>
    </row>
    <row r="3011" spans="1:3">
      <c r="A3011" t="s">
        <v>16018</v>
      </c>
      <c r="B3011" t="s">
        <v>374</v>
      </c>
      <c r="C3011">
        <v>7656708</v>
      </c>
    </row>
    <row r="3012" spans="1:3">
      <c r="A3012" t="s">
        <v>16021</v>
      </c>
      <c r="B3012" t="s">
        <v>374</v>
      </c>
      <c r="C3012">
        <v>16970794</v>
      </c>
    </row>
    <row r="3013" spans="1:3">
      <c r="A3013" t="s">
        <v>16024</v>
      </c>
      <c r="B3013" t="s">
        <v>374</v>
      </c>
      <c r="C3013">
        <v>205925341</v>
      </c>
    </row>
    <row r="3014" spans="1:3">
      <c r="A3014" t="s">
        <v>16033</v>
      </c>
      <c r="B3014" t="s">
        <v>62</v>
      </c>
      <c r="C3014">
        <v>53017845</v>
      </c>
    </row>
    <row r="3015" spans="1:3">
      <c r="A3015" t="s">
        <v>16036</v>
      </c>
      <c r="B3015" t="s">
        <v>23</v>
      </c>
      <c r="C3015">
        <v>72708526</v>
      </c>
    </row>
    <row r="3016" spans="1:3">
      <c r="A3016" t="s">
        <v>16039</v>
      </c>
      <c r="B3016" t="s">
        <v>62</v>
      </c>
      <c r="C3016">
        <v>101562940</v>
      </c>
    </row>
    <row r="3017" spans="1:3">
      <c r="A3017" t="s">
        <v>16042</v>
      </c>
      <c r="B3017" t="s">
        <v>23</v>
      </c>
      <c r="C3017">
        <v>87227608</v>
      </c>
    </row>
    <row r="3018" spans="1:3">
      <c r="A3018" t="s">
        <v>16045</v>
      </c>
      <c r="B3018" t="s">
        <v>374</v>
      </c>
      <c r="C3018">
        <v>53276144</v>
      </c>
    </row>
    <row r="3019" spans="1:3">
      <c r="A3019" t="s">
        <v>16051</v>
      </c>
      <c r="B3019" t="s">
        <v>374</v>
      </c>
      <c r="C3019">
        <v>95516020</v>
      </c>
    </row>
    <row r="3020" spans="1:3">
      <c r="A3020" t="s">
        <v>16054</v>
      </c>
      <c r="B3020" t="s">
        <v>23</v>
      </c>
      <c r="C3020">
        <v>163327293</v>
      </c>
    </row>
    <row r="3021" spans="1:3">
      <c r="A3021" t="s">
        <v>16063</v>
      </c>
      <c r="B3021" t="s">
        <v>23</v>
      </c>
      <c r="C3021">
        <v>166439651</v>
      </c>
    </row>
    <row r="3022" spans="1:3">
      <c r="A3022" t="s">
        <v>16066</v>
      </c>
      <c r="B3022" t="s">
        <v>23</v>
      </c>
      <c r="C3022">
        <v>166858144</v>
      </c>
    </row>
    <row r="3023" spans="1:3">
      <c r="A3023" t="s">
        <v>16069</v>
      </c>
      <c r="B3023" t="s">
        <v>23</v>
      </c>
      <c r="C3023">
        <v>24439978</v>
      </c>
    </row>
    <row r="3024" spans="1:3">
      <c r="A3024" t="s">
        <v>16072</v>
      </c>
      <c r="B3024" t="s">
        <v>23</v>
      </c>
      <c r="C3024">
        <v>36235933</v>
      </c>
    </row>
    <row r="3025" spans="1:3">
      <c r="A3025" t="s">
        <v>16075</v>
      </c>
      <c r="B3025" t="s">
        <v>23</v>
      </c>
      <c r="C3025">
        <v>38159426</v>
      </c>
    </row>
    <row r="3026" spans="1:3">
      <c r="A3026" t="s">
        <v>16078</v>
      </c>
      <c r="B3026" t="s">
        <v>23</v>
      </c>
      <c r="C3026">
        <v>12342189</v>
      </c>
    </row>
    <row r="3027" spans="1:3">
      <c r="A3027" t="s">
        <v>16081</v>
      </c>
      <c r="B3027" t="s">
        <v>23</v>
      </c>
      <c r="C3027">
        <v>41678833</v>
      </c>
    </row>
    <row r="3028" spans="1:3">
      <c r="A3028" t="s">
        <v>16084</v>
      </c>
      <c r="B3028" t="s">
        <v>23</v>
      </c>
      <c r="C3028">
        <v>18536510</v>
      </c>
    </row>
    <row r="3029" spans="1:3">
      <c r="A3029" t="s">
        <v>16087</v>
      </c>
      <c r="B3029" t="s">
        <v>23</v>
      </c>
      <c r="C3029">
        <v>23972284</v>
      </c>
    </row>
    <row r="3030" spans="1:3">
      <c r="A3030" t="s">
        <v>16096</v>
      </c>
      <c r="B3030" t="s">
        <v>23</v>
      </c>
      <c r="C3030">
        <v>33680320</v>
      </c>
    </row>
    <row r="3031" spans="1:3">
      <c r="A3031" t="s">
        <v>16099</v>
      </c>
      <c r="B3031" t="s">
        <v>23</v>
      </c>
      <c r="C3031">
        <v>35457486</v>
      </c>
    </row>
    <row r="3032" spans="1:3">
      <c r="A3032" t="s">
        <v>16102</v>
      </c>
      <c r="B3032" t="s">
        <v>23</v>
      </c>
      <c r="C3032">
        <v>40205572</v>
      </c>
    </row>
    <row r="3033" spans="1:3">
      <c r="A3033" t="s">
        <v>16114</v>
      </c>
      <c r="B3033" t="s">
        <v>374</v>
      </c>
      <c r="C3033">
        <v>156490516</v>
      </c>
    </row>
    <row r="3034" spans="1:3">
      <c r="A3034" t="s">
        <v>16117</v>
      </c>
      <c r="B3034" t="s">
        <v>23</v>
      </c>
      <c r="C3034">
        <v>16661833</v>
      </c>
    </row>
    <row r="3035" spans="1:3">
      <c r="A3035" t="s">
        <v>16123</v>
      </c>
      <c r="B3035" t="s">
        <v>23</v>
      </c>
      <c r="C3035">
        <v>116594226</v>
      </c>
    </row>
    <row r="3036" spans="1:3">
      <c r="A3036" t="s">
        <v>16126</v>
      </c>
      <c r="B3036" t="s">
        <v>28</v>
      </c>
      <c r="C3036">
        <v>115172381</v>
      </c>
    </row>
    <row r="3037" spans="1:3">
      <c r="A3037" t="s">
        <v>16129</v>
      </c>
      <c r="B3037" t="s">
        <v>216</v>
      </c>
      <c r="C3037">
        <v>77203651</v>
      </c>
    </row>
    <row r="3038" spans="1:3">
      <c r="A3038" t="s">
        <v>16135</v>
      </c>
      <c r="B3038" t="s">
        <v>296</v>
      </c>
      <c r="C3038">
        <v>27824028</v>
      </c>
    </row>
    <row r="3039" spans="1:3">
      <c r="A3039" t="s">
        <v>16144</v>
      </c>
      <c r="B3039" t="s">
        <v>296</v>
      </c>
      <c r="C3039">
        <v>96825016</v>
      </c>
    </row>
    <row r="3040" spans="1:3">
      <c r="A3040" t="s">
        <v>16149</v>
      </c>
      <c r="B3040" t="s">
        <v>296</v>
      </c>
      <c r="C3040">
        <v>99930246</v>
      </c>
    </row>
    <row r="3041" spans="1:3">
      <c r="A3041" t="s">
        <v>16152</v>
      </c>
      <c r="B3041" t="s">
        <v>296</v>
      </c>
      <c r="C3041">
        <v>100997619</v>
      </c>
    </row>
    <row r="3042" spans="1:3">
      <c r="A3042" t="s">
        <v>16158</v>
      </c>
      <c r="B3042" t="s">
        <v>296</v>
      </c>
      <c r="C3042">
        <v>97260278</v>
      </c>
    </row>
    <row r="3043" spans="1:3">
      <c r="A3043" t="s">
        <v>16161</v>
      </c>
      <c r="B3043" t="s">
        <v>296</v>
      </c>
      <c r="C3043">
        <v>101210182</v>
      </c>
    </row>
    <row r="3044" spans="1:3">
      <c r="A3044" t="s">
        <v>16164</v>
      </c>
      <c r="B3044" t="s">
        <v>296</v>
      </c>
      <c r="C3044">
        <v>106515191</v>
      </c>
    </row>
    <row r="3045" spans="1:3">
      <c r="A3045" t="s">
        <v>16167</v>
      </c>
      <c r="B3045" t="s">
        <v>296</v>
      </c>
      <c r="C3045">
        <v>111000520</v>
      </c>
    </row>
    <row r="3046" spans="1:3">
      <c r="A3046" t="s">
        <v>16170</v>
      </c>
      <c r="B3046" t="s">
        <v>289</v>
      </c>
      <c r="C3046">
        <v>39269850</v>
      </c>
    </row>
    <row r="3047" spans="1:3">
      <c r="A3047" t="s">
        <v>16173</v>
      </c>
      <c r="B3047" t="s">
        <v>296</v>
      </c>
      <c r="C3047">
        <v>111584321</v>
      </c>
    </row>
    <row r="3048" spans="1:3">
      <c r="A3048" t="s">
        <v>16176</v>
      </c>
      <c r="B3048" t="s">
        <v>296</v>
      </c>
      <c r="C3048">
        <v>56447353</v>
      </c>
    </row>
    <row r="3049" spans="1:3">
      <c r="A3049" t="s">
        <v>16179</v>
      </c>
      <c r="B3049" t="s">
        <v>169</v>
      </c>
      <c r="C3049">
        <v>57882409</v>
      </c>
    </row>
    <row r="3050" spans="1:3">
      <c r="A3050" t="s">
        <v>16182</v>
      </c>
      <c r="B3050" t="s">
        <v>296</v>
      </c>
      <c r="C3050">
        <v>59313952</v>
      </c>
    </row>
    <row r="3051" spans="1:3">
      <c r="A3051" t="s">
        <v>16185</v>
      </c>
      <c r="B3051" t="s">
        <v>296</v>
      </c>
      <c r="C3051">
        <v>38221604</v>
      </c>
    </row>
    <row r="3052" spans="1:3">
      <c r="A3052" t="s">
        <v>16191</v>
      </c>
      <c r="B3052" t="s">
        <v>296</v>
      </c>
      <c r="C3052">
        <v>32795679</v>
      </c>
    </row>
    <row r="3053" spans="1:3">
      <c r="A3053" t="s">
        <v>16194</v>
      </c>
      <c r="B3053" t="s">
        <v>296</v>
      </c>
      <c r="C3053">
        <v>31068813</v>
      </c>
    </row>
    <row r="3054" spans="1:3">
      <c r="A3054" t="s">
        <v>16200</v>
      </c>
      <c r="B3054" t="s">
        <v>296</v>
      </c>
      <c r="C3054">
        <v>64137821</v>
      </c>
    </row>
    <row r="3055" spans="1:3">
      <c r="A3055" t="s">
        <v>16203</v>
      </c>
      <c r="B3055" t="s">
        <v>296</v>
      </c>
      <c r="C3055">
        <v>40657419</v>
      </c>
    </row>
    <row r="3056" spans="1:3">
      <c r="A3056" t="s">
        <v>16206</v>
      </c>
      <c r="B3056" t="s">
        <v>269</v>
      </c>
      <c r="C3056">
        <v>45117073</v>
      </c>
    </row>
    <row r="3057" spans="1:3">
      <c r="A3057" t="s">
        <v>16212</v>
      </c>
      <c r="B3057" t="s">
        <v>296</v>
      </c>
      <c r="C3057">
        <v>97601122</v>
      </c>
    </row>
    <row r="3058" spans="1:3">
      <c r="A3058" t="s">
        <v>16221</v>
      </c>
      <c r="B3058" t="s">
        <v>296</v>
      </c>
      <c r="C3058">
        <v>36416432</v>
      </c>
    </row>
    <row r="3059" spans="1:3">
      <c r="A3059" t="s">
        <v>16227</v>
      </c>
      <c r="B3059" t="s">
        <v>296</v>
      </c>
      <c r="C3059">
        <v>32750558</v>
      </c>
    </row>
    <row r="3060" spans="1:3">
      <c r="A3060" t="s">
        <v>16230</v>
      </c>
      <c r="B3060" t="s">
        <v>296</v>
      </c>
      <c r="C3060">
        <v>53180159</v>
      </c>
    </row>
    <row r="3061" spans="1:3">
      <c r="A3061" t="s">
        <v>16233</v>
      </c>
      <c r="B3061" t="s">
        <v>296</v>
      </c>
      <c r="C3061">
        <v>86172182</v>
      </c>
    </row>
    <row r="3062" spans="1:3">
      <c r="A3062" t="s">
        <v>16239</v>
      </c>
      <c r="B3062" t="s">
        <v>296</v>
      </c>
      <c r="C3062">
        <v>26178365</v>
      </c>
    </row>
    <row r="3063" spans="1:3">
      <c r="A3063" t="s">
        <v>16242</v>
      </c>
      <c r="B3063" t="s">
        <v>296</v>
      </c>
      <c r="C3063">
        <v>111166395</v>
      </c>
    </row>
    <row r="3064" spans="1:3">
      <c r="A3064" t="s">
        <v>16245</v>
      </c>
      <c r="B3064" t="s">
        <v>23</v>
      </c>
      <c r="C3064">
        <v>89264347</v>
      </c>
    </row>
    <row r="3065" spans="1:3">
      <c r="A3065" t="s">
        <v>16248</v>
      </c>
      <c r="B3065" t="s">
        <v>133</v>
      </c>
      <c r="C3065">
        <v>79948273</v>
      </c>
    </row>
    <row r="3066" spans="1:3">
      <c r="A3066" t="s">
        <v>16250</v>
      </c>
      <c r="B3066" t="s">
        <v>296</v>
      </c>
      <c r="C3066">
        <v>93282411</v>
      </c>
    </row>
    <row r="3067" spans="1:3">
      <c r="A3067" t="s">
        <v>16253</v>
      </c>
      <c r="B3067" t="s">
        <v>296</v>
      </c>
      <c r="C3067">
        <v>54656983</v>
      </c>
    </row>
    <row r="3068" spans="1:3">
      <c r="A3068" t="s">
        <v>16259</v>
      </c>
      <c r="B3068" t="s">
        <v>296</v>
      </c>
      <c r="C3068">
        <v>44276159</v>
      </c>
    </row>
    <row r="3069" spans="1:3">
      <c r="A3069" t="s">
        <v>16265</v>
      </c>
      <c r="B3069" t="s">
        <v>296</v>
      </c>
      <c r="C3069">
        <v>32930507</v>
      </c>
    </row>
    <row r="3070" spans="1:3">
      <c r="A3070" t="s">
        <v>16268</v>
      </c>
      <c r="B3070" t="s">
        <v>296</v>
      </c>
      <c r="C3070">
        <v>64958470</v>
      </c>
    </row>
    <row r="3071" spans="1:3">
      <c r="A3071" t="s">
        <v>16271</v>
      </c>
      <c r="B3071" t="s">
        <v>169</v>
      </c>
      <c r="C3071">
        <v>207223813</v>
      </c>
    </row>
    <row r="3072" spans="1:3">
      <c r="A3072" t="s">
        <v>16277</v>
      </c>
      <c r="B3072" t="s">
        <v>51</v>
      </c>
      <c r="C3072">
        <v>30863182</v>
      </c>
    </row>
    <row r="3073" spans="1:3">
      <c r="A3073" t="s">
        <v>16286</v>
      </c>
      <c r="B3073" t="s">
        <v>51</v>
      </c>
      <c r="C3073">
        <v>42887983</v>
      </c>
    </row>
    <row r="3074" spans="1:3">
      <c r="A3074" t="s">
        <v>16292</v>
      </c>
      <c r="B3074" t="s">
        <v>51</v>
      </c>
      <c r="C3074">
        <v>43774517</v>
      </c>
    </row>
    <row r="3075" spans="1:3">
      <c r="A3075" t="s">
        <v>16295</v>
      </c>
      <c r="B3075" t="s">
        <v>51</v>
      </c>
      <c r="C3075">
        <v>45445396</v>
      </c>
    </row>
    <row r="3076" spans="1:3">
      <c r="A3076" t="s">
        <v>16304</v>
      </c>
      <c r="B3076" t="s">
        <v>51</v>
      </c>
      <c r="C3076">
        <v>46348034</v>
      </c>
    </row>
    <row r="3077" spans="1:3">
      <c r="A3077" t="s">
        <v>16310</v>
      </c>
      <c r="B3077" t="s">
        <v>51</v>
      </c>
      <c r="C3077">
        <v>49092960</v>
      </c>
    </row>
    <row r="3078" spans="1:3">
      <c r="A3078" t="s">
        <v>16316</v>
      </c>
      <c r="B3078" t="s">
        <v>81</v>
      </c>
      <c r="C3078">
        <v>4047977</v>
      </c>
    </row>
    <row r="3079" spans="1:3">
      <c r="A3079" t="s">
        <v>16319</v>
      </c>
      <c r="B3079" t="s">
        <v>289</v>
      </c>
      <c r="C3079">
        <v>117048416</v>
      </c>
    </row>
    <row r="3080" spans="1:3">
      <c r="A3080" t="s">
        <v>16325</v>
      </c>
      <c r="B3080" t="s">
        <v>269</v>
      </c>
      <c r="C3080">
        <v>65512648</v>
      </c>
    </row>
    <row r="3081" spans="1:3">
      <c r="A3081" t="s">
        <v>16331</v>
      </c>
      <c r="B3081" t="s">
        <v>51</v>
      </c>
      <c r="C3081">
        <v>35554805</v>
      </c>
    </row>
    <row r="3082" spans="1:3">
      <c r="A3082" t="s">
        <v>16334</v>
      </c>
      <c r="B3082" t="s">
        <v>141</v>
      </c>
      <c r="C3082">
        <v>104182536</v>
      </c>
    </row>
    <row r="3083" spans="1:3">
      <c r="A3083" t="s">
        <v>16352</v>
      </c>
      <c r="B3083" t="s">
        <v>216</v>
      </c>
      <c r="C3083">
        <v>1440987</v>
      </c>
    </row>
    <row r="3084" spans="1:3">
      <c r="A3084" t="s">
        <v>16364</v>
      </c>
      <c r="B3084" t="s">
        <v>55</v>
      </c>
      <c r="C3084">
        <v>139963804</v>
      </c>
    </row>
    <row r="3085" spans="1:3">
      <c r="A3085" t="s">
        <v>16370</v>
      </c>
      <c r="B3085" t="s">
        <v>216</v>
      </c>
      <c r="C3085">
        <v>45321461</v>
      </c>
    </row>
    <row r="3086" spans="1:3">
      <c r="A3086" t="s">
        <v>16373</v>
      </c>
      <c r="B3086" t="s">
        <v>269</v>
      </c>
      <c r="C3086">
        <v>70794714</v>
      </c>
    </row>
    <row r="3087" spans="1:3">
      <c r="A3087" t="s">
        <v>16376</v>
      </c>
      <c r="B3087" t="s">
        <v>710</v>
      </c>
      <c r="C3087">
        <v>53979511</v>
      </c>
    </row>
    <row r="3088" spans="1:3">
      <c r="A3088" t="s">
        <v>16379</v>
      </c>
      <c r="B3088" t="s">
        <v>276</v>
      </c>
      <c r="C3088">
        <v>7934989</v>
      </c>
    </row>
    <row r="3089" spans="1:3">
      <c r="A3089" t="s">
        <v>16388</v>
      </c>
      <c r="B3089" t="s">
        <v>259</v>
      </c>
      <c r="C3089">
        <v>12773527</v>
      </c>
    </row>
    <row r="3090" spans="1:3">
      <c r="A3090" t="s">
        <v>16391</v>
      </c>
      <c r="B3090" t="s">
        <v>374</v>
      </c>
      <c r="C3090">
        <v>31620175</v>
      </c>
    </row>
    <row r="3091" spans="1:3">
      <c r="A3091" t="s">
        <v>16394</v>
      </c>
      <c r="B3091" t="s">
        <v>51</v>
      </c>
      <c r="C3091">
        <v>39274846</v>
      </c>
    </row>
    <row r="3092" spans="1:3">
      <c r="A3092" t="s">
        <v>16397</v>
      </c>
      <c r="B3092" t="s">
        <v>81</v>
      </c>
      <c r="C3092">
        <v>142713241</v>
      </c>
    </row>
    <row r="3093" spans="1:3">
      <c r="A3093" t="s">
        <v>16400</v>
      </c>
      <c r="B3093" t="s">
        <v>200</v>
      </c>
      <c r="C3093">
        <v>16092487</v>
      </c>
    </row>
    <row r="3094" spans="1:3">
      <c r="A3094" t="s">
        <v>16403</v>
      </c>
      <c r="B3094" t="s">
        <v>55</v>
      </c>
      <c r="C3094">
        <v>103931732</v>
      </c>
    </row>
    <row r="3095" spans="1:3">
      <c r="A3095" t="s">
        <v>16406</v>
      </c>
      <c r="B3095" t="s">
        <v>289</v>
      </c>
      <c r="C3095">
        <v>47585362</v>
      </c>
    </row>
    <row r="3096" spans="1:3">
      <c r="A3096" t="s">
        <v>16412</v>
      </c>
      <c r="B3096" t="s">
        <v>216</v>
      </c>
      <c r="C3096">
        <v>61723408</v>
      </c>
    </row>
    <row r="3097" spans="1:3">
      <c r="A3097" t="s">
        <v>16418</v>
      </c>
      <c r="B3097" t="s">
        <v>141</v>
      </c>
      <c r="C3097">
        <v>3196659</v>
      </c>
    </row>
    <row r="3098" spans="1:3">
      <c r="A3098" t="s">
        <v>16421</v>
      </c>
      <c r="B3098" t="s">
        <v>710</v>
      </c>
      <c r="C3098">
        <v>49556832</v>
      </c>
    </row>
    <row r="3099" spans="1:3">
      <c r="A3099" t="s">
        <v>16427</v>
      </c>
      <c r="B3099" t="s">
        <v>23</v>
      </c>
      <c r="C3099">
        <v>54989706</v>
      </c>
    </row>
    <row r="3100" spans="1:3">
      <c r="A3100" t="s">
        <v>16430</v>
      </c>
      <c r="B3100" t="s">
        <v>259</v>
      </c>
      <c r="C3100">
        <v>88798709</v>
      </c>
    </row>
    <row r="3101" spans="1:3">
      <c r="A3101" t="s">
        <v>16436</v>
      </c>
      <c r="B3101" t="s">
        <v>259</v>
      </c>
      <c r="C3101">
        <v>65929862</v>
      </c>
    </row>
    <row r="3102" spans="1:3">
      <c r="A3102" t="s">
        <v>16439</v>
      </c>
      <c r="B3102" t="s">
        <v>259</v>
      </c>
      <c r="C3102">
        <v>11537117</v>
      </c>
    </row>
    <row r="3103" spans="1:3">
      <c r="A3103" t="s">
        <v>16442</v>
      </c>
      <c r="B3103" t="s">
        <v>259</v>
      </c>
      <c r="C3103">
        <v>39206504</v>
      </c>
    </row>
    <row r="3104" spans="1:3">
      <c r="A3104" t="s">
        <v>16445</v>
      </c>
      <c r="B3104" t="s">
        <v>259</v>
      </c>
      <c r="C3104">
        <v>128680780</v>
      </c>
    </row>
    <row r="3105" spans="1:3">
      <c r="A3105" t="s">
        <v>16448</v>
      </c>
      <c r="B3105" t="s">
        <v>259</v>
      </c>
      <c r="C3105">
        <v>137035409</v>
      </c>
    </row>
    <row r="3106" spans="1:3">
      <c r="A3106" t="s">
        <v>16454</v>
      </c>
      <c r="B3106" t="s">
        <v>259</v>
      </c>
      <c r="C3106">
        <v>38888816</v>
      </c>
    </row>
    <row r="3107" spans="1:3">
      <c r="A3107" t="s">
        <v>16460</v>
      </c>
      <c r="B3107" t="s">
        <v>259</v>
      </c>
      <c r="C3107">
        <v>156754282</v>
      </c>
    </row>
    <row r="3108" spans="1:3">
      <c r="A3108" t="s">
        <v>16466</v>
      </c>
      <c r="B3108" t="s">
        <v>259</v>
      </c>
      <c r="C3108">
        <v>185639472</v>
      </c>
    </row>
    <row r="3109" spans="1:3">
      <c r="A3109" t="s">
        <v>16475</v>
      </c>
      <c r="B3109" t="s">
        <v>259</v>
      </c>
      <c r="C3109">
        <v>161675957</v>
      </c>
    </row>
    <row r="3110" spans="1:3">
      <c r="A3110" t="s">
        <v>16478</v>
      </c>
      <c r="B3110" t="s">
        <v>259</v>
      </c>
      <c r="C3110">
        <v>146786467</v>
      </c>
    </row>
    <row r="3111" spans="1:3">
      <c r="A3111" t="s">
        <v>16481</v>
      </c>
      <c r="B3111" t="s">
        <v>259</v>
      </c>
      <c r="C3111">
        <v>196503693</v>
      </c>
    </row>
    <row r="3112" spans="1:3">
      <c r="A3112" t="s">
        <v>16487</v>
      </c>
      <c r="B3112" t="s">
        <v>259</v>
      </c>
      <c r="C3112">
        <v>150344241</v>
      </c>
    </row>
    <row r="3113" spans="1:3">
      <c r="A3113" t="s">
        <v>16490</v>
      </c>
      <c r="B3113" t="s">
        <v>259</v>
      </c>
      <c r="C3113">
        <v>46683079</v>
      </c>
    </row>
    <row r="3114" spans="1:3">
      <c r="A3114" t="s">
        <v>16508</v>
      </c>
      <c r="B3114" t="s">
        <v>259</v>
      </c>
      <c r="C3114">
        <v>184568383</v>
      </c>
    </row>
    <row r="3115" spans="1:3">
      <c r="A3115" t="s">
        <v>16511</v>
      </c>
      <c r="B3115" t="s">
        <v>259</v>
      </c>
      <c r="C3115">
        <v>166423966</v>
      </c>
    </row>
    <row r="3116" spans="1:3">
      <c r="A3116" t="s">
        <v>16514</v>
      </c>
      <c r="B3116" t="s">
        <v>259</v>
      </c>
      <c r="C3116">
        <v>117731108</v>
      </c>
    </row>
    <row r="3117" spans="1:3">
      <c r="A3117" t="s">
        <v>16517</v>
      </c>
      <c r="B3117" t="s">
        <v>259</v>
      </c>
      <c r="C3117">
        <v>82181449</v>
      </c>
    </row>
    <row r="3118" spans="1:3">
      <c r="A3118" t="s">
        <v>16520</v>
      </c>
      <c r="B3118" t="s">
        <v>374</v>
      </c>
      <c r="C3118">
        <v>85370709</v>
      </c>
    </row>
    <row r="3119" spans="1:3">
      <c r="A3119" t="s">
        <v>16529</v>
      </c>
      <c r="B3119" t="s">
        <v>259</v>
      </c>
      <c r="C3119">
        <v>53130177</v>
      </c>
    </row>
    <row r="3120" spans="1:3">
      <c r="A3120" t="s">
        <v>16532</v>
      </c>
      <c r="B3120" t="s">
        <v>259</v>
      </c>
      <c r="C3120">
        <v>128416338</v>
      </c>
    </row>
    <row r="3121" spans="1:3">
      <c r="A3121" t="s">
        <v>16535</v>
      </c>
      <c r="B3121" t="s">
        <v>259</v>
      </c>
      <c r="C3121">
        <v>84434312</v>
      </c>
    </row>
    <row r="3122" spans="1:3">
      <c r="A3122" t="s">
        <v>16538</v>
      </c>
      <c r="B3122" t="s">
        <v>259</v>
      </c>
      <c r="C3122">
        <v>12023764</v>
      </c>
    </row>
    <row r="3123" spans="1:3">
      <c r="A3123" t="s">
        <v>16541</v>
      </c>
      <c r="B3123" t="s">
        <v>259</v>
      </c>
      <c r="C3123">
        <v>53976012</v>
      </c>
    </row>
    <row r="3124" spans="1:3">
      <c r="A3124" t="s">
        <v>16550</v>
      </c>
      <c r="B3124" t="s">
        <v>710</v>
      </c>
      <c r="C3124">
        <v>77707792</v>
      </c>
    </row>
    <row r="3125" spans="1:3">
      <c r="A3125" t="s">
        <v>16553</v>
      </c>
      <c r="B3125" t="s">
        <v>710</v>
      </c>
      <c r="C3125">
        <v>44933083</v>
      </c>
    </row>
    <row r="3126" spans="1:3">
      <c r="A3126" t="s">
        <v>16559</v>
      </c>
      <c r="B3126" t="s">
        <v>710</v>
      </c>
      <c r="C3126">
        <v>39639575</v>
      </c>
    </row>
    <row r="3127" spans="1:3">
      <c r="A3127" t="s">
        <v>16562</v>
      </c>
      <c r="B3127" t="s">
        <v>710</v>
      </c>
      <c r="C3127">
        <v>80719734</v>
      </c>
    </row>
    <row r="3128" spans="1:3">
      <c r="A3128" t="s">
        <v>16565</v>
      </c>
      <c r="B3128" t="s">
        <v>710</v>
      </c>
      <c r="C3128">
        <v>39739722</v>
      </c>
    </row>
    <row r="3129" spans="1:3">
      <c r="A3129" t="s">
        <v>16568</v>
      </c>
      <c r="B3129" t="s">
        <v>710</v>
      </c>
      <c r="C3129">
        <v>73508456</v>
      </c>
    </row>
    <row r="3130" spans="1:3">
      <c r="A3130" t="s">
        <v>16574</v>
      </c>
      <c r="B3130" t="s">
        <v>710</v>
      </c>
      <c r="C3130">
        <v>80961397</v>
      </c>
    </row>
    <row r="3131" spans="1:3">
      <c r="A3131" t="s">
        <v>16577</v>
      </c>
      <c r="B3131" t="s">
        <v>710</v>
      </c>
      <c r="C3131">
        <v>2175348</v>
      </c>
    </row>
    <row r="3132" spans="1:3">
      <c r="A3132" t="s">
        <v>16580</v>
      </c>
      <c r="B3132" t="s">
        <v>710</v>
      </c>
      <c r="C3132">
        <v>80921353</v>
      </c>
    </row>
    <row r="3133" spans="1:3">
      <c r="A3133" t="s">
        <v>16589</v>
      </c>
      <c r="B3133" t="s">
        <v>710</v>
      </c>
      <c r="C3133">
        <v>36746564</v>
      </c>
    </row>
    <row r="3134" spans="1:3">
      <c r="A3134" t="s">
        <v>16592</v>
      </c>
      <c r="B3134" t="s">
        <v>710</v>
      </c>
      <c r="C3134">
        <v>49014058</v>
      </c>
    </row>
    <row r="3135" spans="1:3">
      <c r="A3135" t="s">
        <v>16595</v>
      </c>
      <c r="B3135" t="s">
        <v>710</v>
      </c>
      <c r="C3135">
        <v>8184035</v>
      </c>
    </row>
    <row r="3136" spans="1:3">
      <c r="A3136" t="s">
        <v>16601</v>
      </c>
      <c r="B3136" t="s">
        <v>710</v>
      </c>
      <c r="C3136">
        <v>8697211</v>
      </c>
    </row>
    <row r="3137" spans="1:3">
      <c r="A3137" t="s">
        <v>16604</v>
      </c>
      <c r="B3137" t="s">
        <v>710</v>
      </c>
      <c r="C3137">
        <v>63527925</v>
      </c>
    </row>
    <row r="3138" spans="1:3">
      <c r="A3138" t="s">
        <v>16607</v>
      </c>
      <c r="B3138" t="s">
        <v>710</v>
      </c>
      <c r="C3138">
        <v>81313677</v>
      </c>
    </row>
    <row r="3139" spans="1:3">
      <c r="A3139" t="s">
        <v>16616</v>
      </c>
      <c r="B3139" t="s">
        <v>269</v>
      </c>
      <c r="C3139">
        <v>61830917</v>
      </c>
    </row>
    <row r="3140" spans="1:3">
      <c r="A3140" t="s">
        <v>16634</v>
      </c>
      <c r="B3140" t="s">
        <v>137</v>
      </c>
      <c r="C3140">
        <v>9430092</v>
      </c>
    </row>
    <row r="3141" spans="1:3">
      <c r="A3141" t="s">
        <v>16637</v>
      </c>
      <c r="B3141" t="s">
        <v>137</v>
      </c>
      <c r="C3141">
        <v>83353352</v>
      </c>
    </row>
    <row r="3142" spans="1:3">
      <c r="A3142" t="s">
        <v>16646</v>
      </c>
      <c r="B3142" t="s">
        <v>137</v>
      </c>
      <c r="C3142">
        <v>55706939</v>
      </c>
    </row>
    <row r="3143" spans="1:3">
      <c r="A3143" t="s">
        <v>16649</v>
      </c>
      <c r="B3143" t="s">
        <v>137</v>
      </c>
      <c r="C3143">
        <v>89734121</v>
      </c>
    </row>
    <row r="3144" spans="1:3">
      <c r="A3144" t="s">
        <v>16652</v>
      </c>
      <c r="B3144" t="s">
        <v>137</v>
      </c>
      <c r="C3144">
        <v>56352408</v>
      </c>
    </row>
    <row r="3145" spans="1:3">
      <c r="A3145" t="s">
        <v>16655</v>
      </c>
      <c r="B3145" t="s">
        <v>137</v>
      </c>
      <c r="C3145">
        <v>71492817</v>
      </c>
    </row>
    <row r="3146" spans="1:3">
      <c r="A3146" t="s">
        <v>16661</v>
      </c>
      <c r="B3146" t="s">
        <v>137</v>
      </c>
      <c r="C3146">
        <v>88935990</v>
      </c>
    </row>
    <row r="3147" spans="1:3">
      <c r="A3147" t="s">
        <v>16664</v>
      </c>
      <c r="B3147" t="s">
        <v>137</v>
      </c>
      <c r="C3147">
        <v>85905075</v>
      </c>
    </row>
    <row r="3148" spans="1:3">
      <c r="A3148" t="s">
        <v>16667</v>
      </c>
      <c r="B3148" t="s">
        <v>216</v>
      </c>
      <c r="C3148">
        <v>125836597</v>
      </c>
    </row>
    <row r="3149" spans="1:3">
      <c r="A3149" t="s">
        <v>16673</v>
      </c>
      <c r="B3149" t="s">
        <v>71</v>
      </c>
      <c r="C3149">
        <v>27635344</v>
      </c>
    </row>
    <row r="3150" spans="1:3">
      <c r="A3150" t="s">
        <v>16675</v>
      </c>
      <c r="B3150" t="s">
        <v>71</v>
      </c>
      <c r="C3150">
        <v>57082562</v>
      </c>
    </row>
    <row r="3151" spans="1:3">
      <c r="A3151" t="s">
        <v>16678</v>
      </c>
      <c r="B3151" t="s">
        <v>71</v>
      </c>
      <c r="C3151">
        <v>53844229</v>
      </c>
    </row>
    <row r="3152" spans="1:3">
      <c r="A3152" t="s">
        <v>16681</v>
      </c>
      <c r="B3152" t="s">
        <v>71</v>
      </c>
      <c r="C3152">
        <v>46704975</v>
      </c>
    </row>
    <row r="3153" spans="1:3">
      <c r="A3153" t="s">
        <v>16684</v>
      </c>
      <c r="B3153" t="s">
        <v>23</v>
      </c>
      <c r="C3153">
        <v>39092702</v>
      </c>
    </row>
    <row r="3154" spans="1:3">
      <c r="A3154" t="s">
        <v>16693</v>
      </c>
      <c r="B3154" t="s">
        <v>1530</v>
      </c>
      <c r="C3154">
        <v>31622536</v>
      </c>
    </row>
    <row r="3155" spans="1:3">
      <c r="A3155" t="s">
        <v>16696</v>
      </c>
      <c r="B3155" t="s">
        <v>1530</v>
      </c>
      <c r="C3155">
        <v>45244037</v>
      </c>
    </row>
    <row r="3156" spans="1:3">
      <c r="A3156" t="s">
        <v>16699</v>
      </c>
      <c r="B3156" t="s">
        <v>55</v>
      </c>
      <c r="C3156">
        <v>107737449</v>
      </c>
    </row>
    <row r="3157" spans="1:3">
      <c r="A3157" t="s">
        <v>16705</v>
      </c>
      <c r="B3157" t="s">
        <v>269</v>
      </c>
      <c r="C3157">
        <v>101438908</v>
      </c>
    </row>
    <row r="3158" spans="1:3">
      <c r="A3158" t="s">
        <v>16714</v>
      </c>
      <c r="B3158" t="s">
        <v>28</v>
      </c>
      <c r="C3158">
        <v>99836527</v>
      </c>
    </row>
    <row r="3159" spans="1:3">
      <c r="A3159" t="s">
        <v>16717</v>
      </c>
      <c r="B3159" t="s">
        <v>28</v>
      </c>
      <c r="C3159">
        <v>171930036</v>
      </c>
    </row>
  </sheetData>
  <mergeCells count="1">
    <mergeCell ref="A1:G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64D12-A2B1-7A45-B503-A4EEC103AAAD}">
  <dimension ref="A1:J51"/>
  <sheetViews>
    <sheetView workbookViewId="0">
      <selection activeCell="A2" sqref="A2"/>
    </sheetView>
  </sheetViews>
  <sheetFormatPr baseColWidth="10" defaultColWidth="11" defaultRowHeight="15.75"/>
  <cols>
    <col min="1" max="1" width="5.625" bestFit="1" customWidth="1"/>
    <col min="2" max="5" width="10.125" bestFit="1" customWidth="1"/>
    <col min="6" max="7" width="10.625" bestFit="1" customWidth="1"/>
    <col min="8" max="9" width="19.625" bestFit="1" customWidth="1"/>
    <col min="10" max="10" width="18.625" bestFit="1" customWidth="1"/>
  </cols>
  <sheetData>
    <row r="1" spans="1:10" ht="54" customHeight="1">
      <c r="A1" s="42" t="s">
        <v>46228</v>
      </c>
      <c r="B1" s="42"/>
      <c r="C1" s="42"/>
      <c r="D1" s="42"/>
      <c r="E1" s="42"/>
      <c r="F1" s="42"/>
      <c r="G1" s="42"/>
      <c r="H1" s="42"/>
      <c r="I1" s="42"/>
      <c r="J1" s="42"/>
    </row>
    <row r="3" spans="1:10" s="5" customFormat="1">
      <c r="A3" s="5" t="s">
        <v>1</v>
      </c>
      <c r="B3" s="5" t="s">
        <v>3</v>
      </c>
      <c r="C3" s="5" t="s">
        <v>41714</v>
      </c>
      <c r="D3" s="5" t="s">
        <v>41715</v>
      </c>
      <c r="E3" s="5" t="s">
        <v>41716</v>
      </c>
      <c r="F3" s="3" t="s">
        <v>41717</v>
      </c>
      <c r="G3" s="3" t="s">
        <v>41718</v>
      </c>
      <c r="H3" s="3" t="s">
        <v>41719</v>
      </c>
      <c r="I3" s="3" t="s">
        <v>41720</v>
      </c>
      <c r="J3" s="3" t="s">
        <v>41721</v>
      </c>
    </row>
    <row r="4" spans="1:10">
      <c r="A4" t="s">
        <v>374</v>
      </c>
      <c r="B4">
        <v>91928412</v>
      </c>
      <c r="C4">
        <v>91928449</v>
      </c>
      <c r="D4">
        <v>91928412</v>
      </c>
      <c r="E4">
        <v>91928428</v>
      </c>
      <c r="F4" t="s">
        <v>1689</v>
      </c>
      <c r="G4" t="s">
        <v>1692</v>
      </c>
      <c r="H4">
        <v>-3</v>
      </c>
      <c r="I4">
        <v>0</v>
      </c>
      <c r="J4">
        <v>-14</v>
      </c>
    </row>
    <row r="5" spans="1:10">
      <c r="A5" t="s">
        <v>374</v>
      </c>
      <c r="B5">
        <v>230750013</v>
      </c>
      <c r="C5">
        <v>230750063</v>
      </c>
      <c r="D5">
        <v>230750029</v>
      </c>
      <c r="E5">
        <v>230750059</v>
      </c>
      <c r="F5" t="s">
        <v>4378</v>
      </c>
      <c r="G5" t="s">
        <v>4381</v>
      </c>
      <c r="H5">
        <v>-1</v>
      </c>
      <c r="I5">
        <v>12</v>
      </c>
      <c r="J5">
        <v>-1</v>
      </c>
    </row>
    <row r="6" spans="1:10">
      <c r="A6" t="s">
        <v>169</v>
      </c>
      <c r="B6">
        <v>73719359</v>
      </c>
      <c r="C6">
        <v>73719406</v>
      </c>
      <c r="D6">
        <v>73719368</v>
      </c>
      <c r="E6">
        <v>73719405</v>
      </c>
      <c r="F6" t="s">
        <v>12898</v>
      </c>
      <c r="G6" t="s">
        <v>12901</v>
      </c>
      <c r="H6">
        <v>24</v>
      </c>
      <c r="I6">
        <v>4</v>
      </c>
      <c r="J6">
        <v>27</v>
      </c>
    </row>
    <row r="7" spans="1:10">
      <c r="A7" t="s">
        <v>169</v>
      </c>
      <c r="B7">
        <v>100705843</v>
      </c>
      <c r="C7">
        <v>100705886</v>
      </c>
      <c r="D7">
        <v>100705846</v>
      </c>
      <c r="E7">
        <v>100705869</v>
      </c>
      <c r="F7" t="s">
        <v>8783</v>
      </c>
      <c r="G7" t="s">
        <v>8708</v>
      </c>
      <c r="H7">
        <v>14</v>
      </c>
      <c r="I7">
        <v>13</v>
      </c>
      <c r="J7">
        <v>34</v>
      </c>
    </row>
    <row r="8" spans="1:10">
      <c r="A8" t="s">
        <v>169</v>
      </c>
      <c r="B8">
        <v>103626859</v>
      </c>
      <c r="C8">
        <v>103626887</v>
      </c>
      <c r="D8">
        <v>103626872</v>
      </c>
      <c r="E8">
        <v>103626883</v>
      </c>
      <c r="F8" t="s">
        <v>353</v>
      </c>
      <c r="G8" t="s">
        <v>329</v>
      </c>
      <c r="H8">
        <v>0</v>
      </c>
      <c r="I8">
        <v>-14</v>
      </c>
      <c r="J8">
        <v>-1</v>
      </c>
    </row>
    <row r="9" spans="1:10">
      <c r="A9" t="s">
        <v>169</v>
      </c>
      <c r="B9">
        <v>237530426</v>
      </c>
      <c r="C9">
        <v>237530475</v>
      </c>
      <c r="D9">
        <v>237530429</v>
      </c>
      <c r="E9">
        <v>237530445</v>
      </c>
      <c r="F9" t="s">
        <v>14314</v>
      </c>
      <c r="G9" t="s">
        <v>14317</v>
      </c>
      <c r="H9">
        <v>-12</v>
      </c>
      <c r="I9">
        <v>0</v>
      </c>
      <c r="J9">
        <v>-28</v>
      </c>
    </row>
    <row r="10" spans="1:10">
      <c r="A10" t="s">
        <v>259</v>
      </c>
      <c r="B10">
        <v>108403729</v>
      </c>
      <c r="C10">
        <v>108403752</v>
      </c>
      <c r="D10">
        <v>108403737</v>
      </c>
      <c r="E10">
        <v>108403747</v>
      </c>
      <c r="F10" t="s">
        <v>4979</v>
      </c>
      <c r="G10" t="s">
        <v>4976</v>
      </c>
      <c r="H10">
        <v>-23</v>
      </c>
      <c r="I10">
        <v>0</v>
      </c>
      <c r="J10">
        <v>-23</v>
      </c>
    </row>
    <row r="11" spans="1:10">
      <c r="A11" t="s">
        <v>259</v>
      </c>
      <c r="B11">
        <v>141072000</v>
      </c>
      <c r="C11">
        <v>141072042</v>
      </c>
      <c r="D11">
        <v>141072004</v>
      </c>
      <c r="E11">
        <v>141072020</v>
      </c>
      <c r="F11" t="s">
        <v>4905</v>
      </c>
      <c r="G11" t="s">
        <v>4908</v>
      </c>
      <c r="H11">
        <v>-23</v>
      </c>
      <c r="I11">
        <v>0</v>
      </c>
      <c r="J11">
        <v>-18</v>
      </c>
    </row>
    <row r="12" spans="1:10">
      <c r="A12" t="s">
        <v>28</v>
      </c>
      <c r="B12">
        <v>8655230</v>
      </c>
      <c r="C12">
        <v>8655266</v>
      </c>
      <c r="D12">
        <v>8655232</v>
      </c>
      <c r="E12">
        <v>8655249</v>
      </c>
      <c r="F12" t="s">
        <v>4340</v>
      </c>
      <c r="G12" t="s">
        <v>3462</v>
      </c>
      <c r="H12">
        <v>0</v>
      </c>
      <c r="I12">
        <v>0</v>
      </c>
      <c r="J12">
        <v>0</v>
      </c>
    </row>
    <row r="13" spans="1:10">
      <c r="A13" t="s">
        <v>55</v>
      </c>
      <c r="B13">
        <v>169231335</v>
      </c>
      <c r="C13">
        <v>169231377</v>
      </c>
      <c r="D13">
        <v>169231366</v>
      </c>
      <c r="E13">
        <v>169231375</v>
      </c>
      <c r="F13" t="s">
        <v>65</v>
      </c>
      <c r="G13" t="s">
        <v>68</v>
      </c>
      <c r="H13">
        <v>0</v>
      </c>
      <c r="I13">
        <v>16</v>
      </c>
      <c r="J13">
        <v>16</v>
      </c>
    </row>
    <row r="14" spans="1:10">
      <c r="A14" t="s">
        <v>23</v>
      </c>
      <c r="B14">
        <v>19526122</v>
      </c>
      <c r="C14">
        <v>19526163</v>
      </c>
      <c r="D14">
        <v>19526148</v>
      </c>
      <c r="E14">
        <v>19526160</v>
      </c>
      <c r="F14" t="s">
        <v>7734</v>
      </c>
      <c r="G14" t="s">
        <v>10216</v>
      </c>
      <c r="H14">
        <v>13</v>
      </c>
      <c r="I14">
        <v>11</v>
      </c>
      <c r="J14">
        <v>26</v>
      </c>
    </row>
    <row r="15" spans="1:10">
      <c r="A15" t="s">
        <v>23</v>
      </c>
      <c r="B15">
        <v>69165390</v>
      </c>
      <c r="C15">
        <v>69165428</v>
      </c>
      <c r="D15">
        <v>69165392</v>
      </c>
      <c r="E15">
        <v>69165426</v>
      </c>
      <c r="F15" t="s">
        <v>9018</v>
      </c>
      <c r="G15" t="s">
        <v>14598</v>
      </c>
      <c r="H15">
        <v>0</v>
      </c>
      <c r="I15">
        <v>-25</v>
      </c>
      <c r="J15">
        <v>-25</v>
      </c>
    </row>
    <row r="16" spans="1:10">
      <c r="A16" t="s">
        <v>23</v>
      </c>
      <c r="B16">
        <v>111298404</v>
      </c>
      <c r="C16">
        <v>111298453</v>
      </c>
      <c r="D16">
        <v>111298416</v>
      </c>
      <c r="E16">
        <v>111298448</v>
      </c>
      <c r="F16" t="s">
        <v>2983</v>
      </c>
      <c r="G16" t="s">
        <v>7839</v>
      </c>
      <c r="H16">
        <v>0</v>
      </c>
      <c r="I16">
        <v>0</v>
      </c>
      <c r="J16">
        <v>0</v>
      </c>
    </row>
    <row r="17" spans="1:10">
      <c r="A17" t="s">
        <v>81</v>
      </c>
      <c r="B17">
        <v>45077255</v>
      </c>
      <c r="C17">
        <v>45077291</v>
      </c>
      <c r="D17">
        <v>45077261</v>
      </c>
      <c r="E17">
        <v>45077285</v>
      </c>
      <c r="F17" t="s">
        <v>9263</v>
      </c>
      <c r="G17" t="s">
        <v>9824</v>
      </c>
      <c r="H17">
        <v>-24</v>
      </c>
      <c r="I17">
        <v>5</v>
      </c>
      <c r="J17">
        <v>-24</v>
      </c>
    </row>
    <row r="18" spans="1:10">
      <c r="A18" t="s">
        <v>81</v>
      </c>
      <c r="B18">
        <v>100824526</v>
      </c>
      <c r="C18">
        <v>100824561</v>
      </c>
      <c r="D18">
        <v>100824533</v>
      </c>
      <c r="E18">
        <v>100824546</v>
      </c>
      <c r="F18" t="s">
        <v>7130</v>
      </c>
      <c r="G18" t="s">
        <v>9021</v>
      </c>
      <c r="H18">
        <v>-32</v>
      </c>
      <c r="I18">
        <v>0</v>
      </c>
      <c r="J18">
        <v>-32</v>
      </c>
    </row>
    <row r="19" spans="1:10">
      <c r="A19" t="s">
        <v>141</v>
      </c>
      <c r="B19">
        <v>3628597</v>
      </c>
      <c r="C19">
        <v>3628646</v>
      </c>
      <c r="D19">
        <v>3628617</v>
      </c>
      <c r="E19">
        <v>3628638</v>
      </c>
      <c r="F19" t="s">
        <v>11333</v>
      </c>
      <c r="G19" t="s">
        <v>11336</v>
      </c>
      <c r="H19">
        <v>0</v>
      </c>
      <c r="I19">
        <v>0</v>
      </c>
      <c r="J19">
        <v>0</v>
      </c>
    </row>
    <row r="20" spans="1:10">
      <c r="A20" t="s">
        <v>141</v>
      </c>
      <c r="B20">
        <v>23297813</v>
      </c>
      <c r="C20">
        <v>23297863</v>
      </c>
      <c r="D20">
        <v>23297823</v>
      </c>
      <c r="E20">
        <v>23297862</v>
      </c>
      <c r="F20" t="s">
        <v>7348</v>
      </c>
      <c r="G20" t="s">
        <v>4452</v>
      </c>
      <c r="H20">
        <v>-9</v>
      </c>
      <c r="I20">
        <v>-17</v>
      </c>
      <c r="J20">
        <v>-26</v>
      </c>
    </row>
    <row r="21" spans="1:10">
      <c r="A21" t="s">
        <v>141</v>
      </c>
      <c r="B21">
        <v>31390952</v>
      </c>
      <c r="C21">
        <v>31390987</v>
      </c>
      <c r="D21">
        <v>31390965</v>
      </c>
      <c r="E21">
        <v>31390980</v>
      </c>
      <c r="F21" t="s">
        <v>5719</v>
      </c>
      <c r="G21" t="s">
        <v>5734</v>
      </c>
      <c r="H21">
        <v>-2</v>
      </c>
      <c r="I21">
        <v>0</v>
      </c>
      <c r="J21">
        <v>-2</v>
      </c>
    </row>
    <row r="22" spans="1:10">
      <c r="A22" t="s">
        <v>200</v>
      </c>
      <c r="B22">
        <v>25779017</v>
      </c>
      <c r="C22">
        <v>25779043</v>
      </c>
      <c r="D22">
        <v>25779028</v>
      </c>
      <c r="E22">
        <v>25779041</v>
      </c>
      <c r="F22" t="s">
        <v>4589</v>
      </c>
      <c r="G22" t="s">
        <v>4586</v>
      </c>
      <c r="H22">
        <v>11</v>
      </c>
      <c r="I22">
        <v>25</v>
      </c>
      <c r="J22">
        <v>34</v>
      </c>
    </row>
    <row r="23" spans="1:10">
      <c r="A23" t="s">
        <v>200</v>
      </c>
      <c r="B23">
        <v>36880487</v>
      </c>
      <c r="C23">
        <v>36880528</v>
      </c>
      <c r="D23">
        <v>36880491</v>
      </c>
      <c r="E23">
        <v>36880507</v>
      </c>
      <c r="F23" t="s">
        <v>10239</v>
      </c>
      <c r="G23" t="s">
        <v>10272</v>
      </c>
      <c r="H23">
        <v>0</v>
      </c>
      <c r="I23">
        <v>0</v>
      </c>
      <c r="J23">
        <v>0</v>
      </c>
    </row>
    <row r="24" spans="1:10">
      <c r="A24" t="s">
        <v>200</v>
      </c>
      <c r="B24">
        <v>89053904</v>
      </c>
      <c r="C24">
        <v>89053938</v>
      </c>
      <c r="D24">
        <v>89053925</v>
      </c>
      <c r="E24">
        <v>89053932</v>
      </c>
      <c r="F24" t="s">
        <v>3171</v>
      </c>
      <c r="G24" t="s">
        <v>4560</v>
      </c>
      <c r="H24">
        <v>0</v>
      </c>
      <c r="I24">
        <v>-2</v>
      </c>
      <c r="J24">
        <v>-14</v>
      </c>
    </row>
    <row r="25" spans="1:10">
      <c r="A25" t="s">
        <v>133</v>
      </c>
      <c r="B25">
        <v>7577028</v>
      </c>
      <c r="C25">
        <v>7577048</v>
      </c>
      <c r="D25">
        <v>7577029</v>
      </c>
      <c r="E25">
        <v>7577033</v>
      </c>
      <c r="F25" t="s">
        <v>632</v>
      </c>
      <c r="G25" t="s">
        <v>635</v>
      </c>
      <c r="H25">
        <v>28</v>
      </c>
      <c r="I25">
        <v>28</v>
      </c>
      <c r="J25">
        <v>56</v>
      </c>
    </row>
    <row r="26" spans="1:10">
      <c r="A26" t="s">
        <v>133</v>
      </c>
      <c r="B26">
        <v>15567800</v>
      </c>
      <c r="C26">
        <v>15567844</v>
      </c>
      <c r="D26">
        <v>15567816</v>
      </c>
      <c r="E26">
        <v>15567839</v>
      </c>
      <c r="F26" t="s">
        <v>3013</v>
      </c>
      <c r="G26" t="s">
        <v>3007</v>
      </c>
      <c r="H26">
        <v>0</v>
      </c>
      <c r="I26">
        <v>0</v>
      </c>
      <c r="J26">
        <v>0</v>
      </c>
    </row>
    <row r="27" spans="1:10">
      <c r="A27" t="s">
        <v>133</v>
      </c>
      <c r="B27">
        <v>79948253</v>
      </c>
      <c r="C27">
        <v>79948281</v>
      </c>
      <c r="D27">
        <v>79948256</v>
      </c>
      <c r="E27">
        <v>79948272</v>
      </c>
      <c r="F27" t="s">
        <v>13768</v>
      </c>
      <c r="G27" t="s">
        <v>16248</v>
      </c>
      <c r="H27">
        <v>-13</v>
      </c>
      <c r="I27">
        <v>-12</v>
      </c>
      <c r="J27">
        <v>-13</v>
      </c>
    </row>
    <row r="28" spans="1:10">
      <c r="A28" t="s">
        <v>133</v>
      </c>
      <c r="B28">
        <v>93123526</v>
      </c>
      <c r="C28">
        <v>93123564</v>
      </c>
      <c r="D28">
        <v>93123526</v>
      </c>
      <c r="E28">
        <v>93123562</v>
      </c>
      <c r="F28" t="s">
        <v>11455</v>
      </c>
      <c r="G28" t="s">
        <v>1712</v>
      </c>
      <c r="H28">
        <v>-24</v>
      </c>
      <c r="I28">
        <v>-24</v>
      </c>
      <c r="J28">
        <v>-24</v>
      </c>
    </row>
    <row r="29" spans="1:10">
      <c r="A29" t="s">
        <v>133</v>
      </c>
      <c r="B29">
        <v>125028272</v>
      </c>
      <c r="C29">
        <v>125028313</v>
      </c>
      <c r="D29">
        <v>125028277</v>
      </c>
      <c r="E29">
        <v>125028300</v>
      </c>
      <c r="F29" t="s">
        <v>8690</v>
      </c>
      <c r="G29" t="s">
        <v>8857</v>
      </c>
      <c r="H29">
        <v>-8</v>
      </c>
      <c r="I29">
        <v>0</v>
      </c>
      <c r="J29">
        <v>-8</v>
      </c>
    </row>
    <row r="30" spans="1:10">
      <c r="A30" t="s">
        <v>133</v>
      </c>
      <c r="B30">
        <v>133071061</v>
      </c>
      <c r="C30">
        <v>133071108</v>
      </c>
      <c r="D30">
        <v>133071090</v>
      </c>
      <c r="E30">
        <v>133071105</v>
      </c>
      <c r="F30" t="s">
        <v>10210</v>
      </c>
      <c r="G30" t="s">
        <v>10487</v>
      </c>
      <c r="H30">
        <v>28</v>
      </c>
      <c r="I30">
        <v>0</v>
      </c>
      <c r="J30">
        <v>17</v>
      </c>
    </row>
    <row r="31" spans="1:10">
      <c r="A31" t="s">
        <v>216</v>
      </c>
      <c r="B31">
        <v>113412727</v>
      </c>
      <c r="C31">
        <v>113412773</v>
      </c>
      <c r="D31">
        <v>113412736</v>
      </c>
      <c r="E31">
        <v>113412754</v>
      </c>
      <c r="F31" t="s">
        <v>12273</v>
      </c>
      <c r="G31" t="s">
        <v>12270</v>
      </c>
      <c r="H31">
        <v>3</v>
      </c>
      <c r="I31">
        <v>0</v>
      </c>
      <c r="J31">
        <v>2</v>
      </c>
    </row>
    <row r="32" spans="1:10">
      <c r="A32" t="s">
        <v>216</v>
      </c>
      <c r="B32">
        <v>126849673</v>
      </c>
      <c r="C32">
        <v>126849712</v>
      </c>
      <c r="D32">
        <v>126849673</v>
      </c>
      <c r="E32">
        <v>126849693</v>
      </c>
      <c r="F32" t="s">
        <v>13493</v>
      </c>
      <c r="G32" t="s">
        <v>13490</v>
      </c>
      <c r="H32">
        <v>8</v>
      </c>
      <c r="I32">
        <v>0</v>
      </c>
      <c r="J32">
        <v>8</v>
      </c>
    </row>
    <row r="33" spans="1:10">
      <c r="A33" t="s">
        <v>289</v>
      </c>
      <c r="B33">
        <v>19841818</v>
      </c>
      <c r="C33">
        <v>19841859</v>
      </c>
      <c r="D33">
        <v>19841823</v>
      </c>
      <c r="E33">
        <v>19841842</v>
      </c>
      <c r="F33" t="s">
        <v>4708</v>
      </c>
      <c r="G33" t="s">
        <v>746</v>
      </c>
      <c r="H33">
        <v>0</v>
      </c>
      <c r="I33">
        <v>0</v>
      </c>
      <c r="J33">
        <v>0</v>
      </c>
    </row>
    <row r="34" spans="1:10">
      <c r="A34" t="s">
        <v>289</v>
      </c>
      <c r="B34">
        <v>99907283</v>
      </c>
      <c r="C34">
        <v>99907320</v>
      </c>
      <c r="D34">
        <v>99907300</v>
      </c>
      <c r="E34">
        <v>99907301</v>
      </c>
      <c r="F34" t="s">
        <v>14951</v>
      </c>
      <c r="G34" t="s">
        <v>1560</v>
      </c>
      <c r="H34">
        <v>0</v>
      </c>
      <c r="I34">
        <v>0</v>
      </c>
      <c r="J34">
        <v>0</v>
      </c>
    </row>
    <row r="35" spans="1:10">
      <c r="A35" t="s">
        <v>289</v>
      </c>
      <c r="B35">
        <v>121165296</v>
      </c>
      <c r="C35">
        <v>121165321</v>
      </c>
      <c r="D35">
        <v>121165314</v>
      </c>
      <c r="E35">
        <v>121165318</v>
      </c>
      <c r="F35" t="s">
        <v>11700</v>
      </c>
      <c r="G35" t="s">
        <v>12563</v>
      </c>
      <c r="H35">
        <v>1</v>
      </c>
      <c r="I35">
        <v>-34</v>
      </c>
      <c r="J35">
        <v>-19</v>
      </c>
    </row>
    <row r="36" spans="1:10">
      <c r="A36" t="s">
        <v>296</v>
      </c>
      <c r="B36">
        <v>96825001</v>
      </c>
      <c r="C36">
        <v>96825051</v>
      </c>
      <c r="D36">
        <v>96825015</v>
      </c>
      <c r="E36">
        <v>96825045</v>
      </c>
      <c r="F36" t="s">
        <v>16144</v>
      </c>
      <c r="G36" t="s">
        <v>16147</v>
      </c>
      <c r="H36">
        <v>0</v>
      </c>
      <c r="I36">
        <v>0</v>
      </c>
      <c r="J36">
        <v>0</v>
      </c>
    </row>
    <row r="37" spans="1:10">
      <c r="A37" t="s">
        <v>269</v>
      </c>
      <c r="B37">
        <v>45164903</v>
      </c>
      <c r="C37">
        <v>45164931</v>
      </c>
      <c r="D37">
        <v>45164907</v>
      </c>
      <c r="E37">
        <v>45164928</v>
      </c>
      <c r="F37" t="s">
        <v>3258</v>
      </c>
      <c r="G37" t="s">
        <v>13594</v>
      </c>
      <c r="H37">
        <v>0</v>
      </c>
      <c r="I37">
        <v>-17</v>
      </c>
      <c r="J37">
        <v>-17</v>
      </c>
    </row>
    <row r="38" spans="1:10">
      <c r="A38" t="s">
        <v>269</v>
      </c>
      <c r="B38">
        <v>59278955</v>
      </c>
      <c r="C38">
        <v>59278998</v>
      </c>
      <c r="D38">
        <v>59278972</v>
      </c>
      <c r="E38">
        <v>59278989</v>
      </c>
      <c r="F38" t="s">
        <v>268</v>
      </c>
      <c r="G38" t="s">
        <v>4014</v>
      </c>
      <c r="H38">
        <v>0</v>
      </c>
      <c r="I38">
        <v>-16</v>
      </c>
      <c r="J38">
        <v>-16</v>
      </c>
    </row>
    <row r="39" spans="1:10">
      <c r="A39" t="s">
        <v>269</v>
      </c>
      <c r="B39">
        <v>92683069</v>
      </c>
      <c r="C39">
        <v>92683110</v>
      </c>
      <c r="D39">
        <v>92683079</v>
      </c>
      <c r="E39">
        <v>92683106</v>
      </c>
      <c r="F39" t="s">
        <v>6491</v>
      </c>
      <c r="G39" t="s">
        <v>8572</v>
      </c>
      <c r="H39">
        <v>-11</v>
      </c>
      <c r="I39">
        <v>-28</v>
      </c>
      <c r="J39">
        <v>-39</v>
      </c>
    </row>
    <row r="40" spans="1:10">
      <c r="A40" t="s">
        <v>137</v>
      </c>
      <c r="B40">
        <v>15776872</v>
      </c>
      <c r="C40">
        <v>15776895</v>
      </c>
      <c r="D40">
        <v>15776877</v>
      </c>
      <c r="E40">
        <v>15776890</v>
      </c>
      <c r="F40" t="s">
        <v>10564</v>
      </c>
      <c r="G40" t="s">
        <v>5278</v>
      </c>
      <c r="H40">
        <v>0</v>
      </c>
      <c r="I40">
        <v>0</v>
      </c>
      <c r="J40">
        <v>0</v>
      </c>
    </row>
    <row r="41" spans="1:10">
      <c r="A41" t="s">
        <v>137</v>
      </c>
      <c r="B41">
        <v>89549746</v>
      </c>
      <c r="C41">
        <v>89549785</v>
      </c>
      <c r="D41">
        <v>89549746</v>
      </c>
      <c r="E41">
        <v>89549758</v>
      </c>
      <c r="F41" t="s">
        <v>7803</v>
      </c>
      <c r="G41" t="s">
        <v>8622</v>
      </c>
      <c r="H41">
        <v>-11</v>
      </c>
      <c r="I41">
        <v>0</v>
      </c>
      <c r="J41">
        <v>-11</v>
      </c>
    </row>
    <row r="42" spans="1:10">
      <c r="A42" t="s">
        <v>710</v>
      </c>
      <c r="B42">
        <v>537237</v>
      </c>
      <c r="C42">
        <v>537268</v>
      </c>
      <c r="D42">
        <v>537246</v>
      </c>
      <c r="E42">
        <v>537256</v>
      </c>
      <c r="F42" t="s">
        <v>4142</v>
      </c>
      <c r="G42" t="s">
        <v>13742</v>
      </c>
      <c r="H42">
        <v>36</v>
      </c>
      <c r="I42">
        <v>-2</v>
      </c>
      <c r="J42">
        <v>36</v>
      </c>
    </row>
    <row r="43" spans="1:10">
      <c r="A43" t="s">
        <v>710</v>
      </c>
      <c r="B43">
        <v>61791696</v>
      </c>
      <c r="C43">
        <v>61791736</v>
      </c>
      <c r="D43">
        <v>61791707</v>
      </c>
      <c r="E43">
        <v>61791719</v>
      </c>
      <c r="F43" t="s">
        <v>13725</v>
      </c>
      <c r="G43" t="s">
        <v>13713</v>
      </c>
      <c r="H43">
        <v>0</v>
      </c>
      <c r="I43">
        <v>44</v>
      </c>
      <c r="J43">
        <v>42</v>
      </c>
    </row>
    <row r="44" spans="1:10">
      <c r="A44" t="s">
        <v>710</v>
      </c>
      <c r="B44">
        <v>81218627</v>
      </c>
      <c r="C44">
        <v>81218651</v>
      </c>
      <c r="D44">
        <v>81218629</v>
      </c>
      <c r="E44">
        <v>81218645</v>
      </c>
      <c r="F44" t="s">
        <v>8377</v>
      </c>
      <c r="G44" t="s">
        <v>15893</v>
      </c>
      <c r="H44">
        <v>-14</v>
      </c>
      <c r="I44">
        <v>0</v>
      </c>
      <c r="J44">
        <v>-14</v>
      </c>
    </row>
    <row r="45" spans="1:10">
      <c r="A45" t="s">
        <v>71</v>
      </c>
      <c r="B45">
        <v>27635315</v>
      </c>
      <c r="C45">
        <v>27635350</v>
      </c>
      <c r="D45">
        <v>27635319</v>
      </c>
      <c r="E45">
        <v>27635343</v>
      </c>
      <c r="F45" t="s">
        <v>16670</v>
      </c>
      <c r="G45" t="s">
        <v>16673</v>
      </c>
      <c r="H45">
        <v>1</v>
      </c>
      <c r="I45">
        <v>0</v>
      </c>
      <c r="J45">
        <v>1</v>
      </c>
    </row>
    <row r="46" spans="1:10">
      <c r="A46" t="s">
        <v>276</v>
      </c>
      <c r="B46">
        <v>7931013</v>
      </c>
      <c r="C46">
        <v>7931054</v>
      </c>
      <c r="D46">
        <v>7931020</v>
      </c>
      <c r="E46">
        <v>7931032</v>
      </c>
      <c r="F46" t="s">
        <v>11109</v>
      </c>
      <c r="G46" t="s">
        <v>11112</v>
      </c>
      <c r="H46">
        <v>0</v>
      </c>
      <c r="I46">
        <v>-24</v>
      </c>
      <c r="J46">
        <v>-24</v>
      </c>
    </row>
    <row r="47" spans="1:10">
      <c r="A47" t="s">
        <v>276</v>
      </c>
      <c r="B47">
        <v>12778371</v>
      </c>
      <c r="C47">
        <v>12778413</v>
      </c>
      <c r="D47">
        <v>12778409</v>
      </c>
      <c r="E47">
        <v>12778410</v>
      </c>
      <c r="F47" t="s">
        <v>2156</v>
      </c>
      <c r="G47" t="s">
        <v>2159</v>
      </c>
      <c r="H47">
        <v>-15</v>
      </c>
      <c r="I47">
        <v>-15</v>
      </c>
      <c r="J47">
        <v>-15</v>
      </c>
    </row>
    <row r="48" spans="1:10">
      <c r="A48" t="s">
        <v>276</v>
      </c>
      <c r="B48">
        <v>18613473</v>
      </c>
      <c r="C48">
        <v>18613516</v>
      </c>
      <c r="D48">
        <v>18613504</v>
      </c>
      <c r="E48">
        <v>18613505</v>
      </c>
      <c r="F48" t="s">
        <v>5967</v>
      </c>
      <c r="G48" t="s">
        <v>5970</v>
      </c>
      <c r="H48">
        <v>-9</v>
      </c>
      <c r="I48">
        <v>-9</v>
      </c>
      <c r="J48">
        <v>-9</v>
      </c>
    </row>
    <row r="49" spans="1:10">
      <c r="A49" t="s">
        <v>276</v>
      </c>
      <c r="B49">
        <v>50638335</v>
      </c>
      <c r="C49">
        <v>50638371</v>
      </c>
      <c r="D49">
        <v>50638345</v>
      </c>
      <c r="E49">
        <v>50638364</v>
      </c>
      <c r="F49" t="s">
        <v>542</v>
      </c>
      <c r="G49" t="s">
        <v>15579</v>
      </c>
      <c r="H49">
        <v>0</v>
      </c>
      <c r="I49">
        <v>5</v>
      </c>
      <c r="J49">
        <v>5</v>
      </c>
    </row>
    <row r="50" spans="1:10">
      <c r="A50" t="s">
        <v>17</v>
      </c>
      <c r="B50">
        <v>33083806</v>
      </c>
      <c r="C50">
        <v>33083841</v>
      </c>
      <c r="D50">
        <v>33083812</v>
      </c>
      <c r="E50">
        <v>33083821</v>
      </c>
      <c r="F50" t="s">
        <v>7856</v>
      </c>
      <c r="G50" t="s">
        <v>7859</v>
      </c>
      <c r="H50">
        <v>-19</v>
      </c>
      <c r="I50">
        <v>0</v>
      </c>
      <c r="J50">
        <v>-19</v>
      </c>
    </row>
    <row r="51" spans="1:10">
      <c r="A51" t="s">
        <v>51</v>
      </c>
      <c r="B51">
        <v>46335867</v>
      </c>
      <c r="C51">
        <v>46335906</v>
      </c>
      <c r="D51">
        <v>46335873</v>
      </c>
      <c r="E51">
        <v>46335893</v>
      </c>
      <c r="F51" t="s">
        <v>1539</v>
      </c>
      <c r="G51" t="s">
        <v>7250</v>
      </c>
      <c r="H51">
        <v>20</v>
      </c>
      <c r="I51">
        <v>0</v>
      </c>
      <c r="J51">
        <v>20</v>
      </c>
    </row>
  </sheetData>
  <mergeCells count="1">
    <mergeCell ref="A1:J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980ED-02CB-C941-9718-ACC3D05E6009}">
  <dimension ref="A1:M52"/>
  <sheetViews>
    <sheetView workbookViewId="0">
      <selection activeCell="A2" sqref="A2"/>
    </sheetView>
  </sheetViews>
  <sheetFormatPr baseColWidth="10" defaultColWidth="11" defaultRowHeight="15.75"/>
  <cols>
    <col min="1" max="1" width="5.625" bestFit="1" customWidth="1"/>
    <col min="2" max="3" width="10.125" bestFit="1" customWidth="1"/>
    <col min="4" max="4" width="14.625" customWidth="1"/>
    <col min="5" max="5" width="13.125" customWidth="1"/>
    <col min="7" max="8" width="10.625" bestFit="1" customWidth="1"/>
    <col min="9" max="9" width="10" bestFit="1" customWidth="1"/>
    <col min="10" max="12" width="20.625" bestFit="1" customWidth="1"/>
    <col min="13" max="13" width="19.5" bestFit="1" customWidth="1"/>
  </cols>
  <sheetData>
    <row r="1" spans="1:13" ht="40.35" customHeight="1">
      <c r="A1" s="43" t="s">
        <v>46229</v>
      </c>
      <c r="B1" s="43"/>
      <c r="C1" s="43"/>
      <c r="D1" s="43"/>
      <c r="E1" s="43"/>
      <c r="F1" s="43"/>
      <c r="G1" s="43"/>
      <c r="H1" s="43"/>
      <c r="I1" s="43"/>
      <c r="J1" s="43"/>
      <c r="K1" s="43"/>
      <c r="L1" s="43"/>
      <c r="M1" s="43"/>
    </row>
    <row r="3" spans="1:13">
      <c r="A3" s="5" t="s">
        <v>1</v>
      </c>
      <c r="B3" s="5" t="s">
        <v>3</v>
      </c>
      <c r="C3" s="5" t="s">
        <v>41714</v>
      </c>
      <c r="D3" s="5" t="s">
        <v>41715</v>
      </c>
      <c r="E3" s="5" t="s">
        <v>41716</v>
      </c>
      <c r="F3" s="5" t="s">
        <v>41722</v>
      </c>
      <c r="G3" s="5" t="s">
        <v>41717</v>
      </c>
      <c r="H3" s="5" t="s">
        <v>41718</v>
      </c>
      <c r="I3" s="5" t="s">
        <v>41723</v>
      </c>
      <c r="J3" s="5" t="s">
        <v>41719</v>
      </c>
      <c r="K3" s="5" t="s">
        <v>41720</v>
      </c>
      <c r="L3" s="5" t="s">
        <v>41724</v>
      </c>
      <c r="M3" s="5" t="s">
        <v>41721</v>
      </c>
    </row>
    <row r="4" spans="1:13">
      <c r="A4" s="15" t="s">
        <v>169</v>
      </c>
      <c r="B4" s="15">
        <v>103626859</v>
      </c>
      <c r="C4" s="15">
        <v>103626891</v>
      </c>
      <c r="D4" s="15">
        <v>103626872</v>
      </c>
      <c r="E4" s="15">
        <v>103626883</v>
      </c>
      <c r="F4" s="15" t="s">
        <v>41725</v>
      </c>
      <c r="G4" s="15" t="s">
        <v>353</v>
      </c>
      <c r="H4" s="15" t="s">
        <v>329</v>
      </c>
      <c r="I4" s="15" t="s">
        <v>41725</v>
      </c>
      <c r="J4" s="34">
        <v>0.22</v>
      </c>
      <c r="K4" s="34">
        <v>-0.21</v>
      </c>
      <c r="L4" s="34" t="s">
        <v>41725</v>
      </c>
      <c r="M4" s="34">
        <v>0</v>
      </c>
    </row>
    <row r="5" spans="1:13">
      <c r="A5" s="15" t="s">
        <v>133</v>
      </c>
      <c r="B5" s="15">
        <v>7577028</v>
      </c>
      <c r="C5" s="15">
        <v>7577048</v>
      </c>
      <c r="D5" s="15">
        <v>7577029</v>
      </c>
      <c r="E5" s="15">
        <v>7577033</v>
      </c>
      <c r="F5" s="15" t="s">
        <v>41725</v>
      </c>
      <c r="G5" s="15" t="s">
        <v>632</v>
      </c>
      <c r="H5" s="15" t="s">
        <v>635</v>
      </c>
      <c r="I5" s="15" t="s">
        <v>41725</v>
      </c>
      <c r="J5" s="34">
        <v>0.35</v>
      </c>
      <c r="K5" s="34">
        <v>0.35</v>
      </c>
      <c r="L5" s="34" t="s">
        <v>41725</v>
      </c>
      <c r="M5" s="34">
        <v>0.7</v>
      </c>
    </row>
    <row r="6" spans="1:13">
      <c r="A6" s="15" t="s">
        <v>28</v>
      </c>
      <c r="B6" s="15">
        <v>14099000</v>
      </c>
      <c r="C6" s="15">
        <v>14099032</v>
      </c>
      <c r="D6" s="15">
        <v>14099003</v>
      </c>
      <c r="E6" s="15">
        <v>8229901</v>
      </c>
      <c r="F6" s="15" t="s">
        <v>41725</v>
      </c>
      <c r="G6" s="15" t="s">
        <v>18662</v>
      </c>
      <c r="H6" s="15" t="s">
        <v>9877</v>
      </c>
      <c r="I6" s="15" t="s">
        <v>41725</v>
      </c>
      <c r="J6" s="34">
        <v>-0.03</v>
      </c>
      <c r="K6" s="34">
        <v>0.03</v>
      </c>
      <c r="L6" s="34" t="s">
        <v>41725</v>
      </c>
      <c r="M6" s="34">
        <v>0</v>
      </c>
    </row>
    <row r="7" spans="1:13">
      <c r="A7" s="15" t="s">
        <v>133</v>
      </c>
      <c r="B7" s="15">
        <v>65091393</v>
      </c>
      <c r="C7" s="15">
        <v>65091422</v>
      </c>
      <c r="D7" s="15">
        <v>65091393</v>
      </c>
      <c r="E7" s="15">
        <v>19841842</v>
      </c>
      <c r="F7" s="15" t="s">
        <v>41725</v>
      </c>
      <c r="G7" s="15" t="s">
        <v>1337</v>
      </c>
      <c r="H7" s="15" t="s">
        <v>32036</v>
      </c>
      <c r="I7" s="15" t="s">
        <v>41725</v>
      </c>
      <c r="J7" s="34">
        <v>-0.1</v>
      </c>
      <c r="K7" s="34">
        <v>-0.24</v>
      </c>
      <c r="L7" s="34" t="s">
        <v>41725</v>
      </c>
      <c r="M7" s="34">
        <v>-0.34</v>
      </c>
    </row>
    <row r="8" spans="1:13">
      <c r="A8" s="15" t="s">
        <v>216</v>
      </c>
      <c r="B8" s="15">
        <v>8229886</v>
      </c>
      <c r="C8" s="15">
        <v>8229907</v>
      </c>
      <c r="D8" s="15">
        <v>8229890</v>
      </c>
      <c r="E8" s="15">
        <v>2012229</v>
      </c>
      <c r="F8" s="15" t="s">
        <v>41725</v>
      </c>
      <c r="G8" s="15" t="s">
        <v>18949</v>
      </c>
      <c r="H8" s="15" t="s">
        <v>17832</v>
      </c>
      <c r="I8" s="15" t="s">
        <v>41725</v>
      </c>
      <c r="J8" s="34">
        <v>-0.15</v>
      </c>
      <c r="K8" s="34">
        <v>0.53</v>
      </c>
      <c r="L8" s="34" t="s">
        <v>41725</v>
      </c>
      <c r="M8" s="34">
        <v>0.38</v>
      </c>
    </row>
    <row r="9" spans="1:13">
      <c r="A9" s="15" t="s">
        <v>710</v>
      </c>
      <c r="B9" s="15">
        <v>51733029</v>
      </c>
      <c r="C9" s="15">
        <v>51733049</v>
      </c>
      <c r="D9" s="15">
        <v>51733031</v>
      </c>
      <c r="E9" s="15">
        <v>51733045</v>
      </c>
      <c r="F9" s="15" t="s">
        <v>41725</v>
      </c>
      <c r="G9" s="15" t="s">
        <v>19111</v>
      </c>
      <c r="H9" s="15" t="s">
        <v>19114</v>
      </c>
      <c r="I9" s="15" t="s">
        <v>41725</v>
      </c>
      <c r="J9" s="34">
        <v>0.6</v>
      </c>
      <c r="K9" s="34">
        <v>0.35</v>
      </c>
      <c r="L9" s="34" t="s">
        <v>41725</v>
      </c>
      <c r="M9" s="34">
        <v>0.95</v>
      </c>
    </row>
    <row r="10" spans="1:13">
      <c r="A10" s="15" t="s">
        <v>23</v>
      </c>
      <c r="B10" s="15">
        <v>132112911</v>
      </c>
      <c r="C10" s="15">
        <v>132112931</v>
      </c>
      <c r="D10" s="15">
        <v>132112911</v>
      </c>
      <c r="E10" s="15">
        <v>132112919</v>
      </c>
      <c r="F10" s="15" t="s">
        <v>41725</v>
      </c>
      <c r="G10" s="15" t="s">
        <v>41672</v>
      </c>
      <c r="H10" s="15" t="s">
        <v>41669</v>
      </c>
      <c r="I10" s="15" t="s">
        <v>41725</v>
      </c>
      <c r="J10" s="34">
        <v>-0.2</v>
      </c>
      <c r="K10" s="34">
        <v>0.05</v>
      </c>
      <c r="L10" s="34" t="s">
        <v>41725</v>
      </c>
      <c r="M10" s="34">
        <v>-0.15</v>
      </c>
    </row>
    <row r="11" spans="1:13">
      <c r="A11" s="15" t="s">
        <v>710</v>
      </c>
      <c r="B11" s="15">
        <v>537231</v>
      </c>
      <c r="C11" s="15">
        <v>537263</v>
      </c>
      <c r="D11" s="15">
        <v>537246</v>
      </c>
      <c r="E11" s="15">
        <v>89053932</v>
      </c>
      <c r="F11" s="15" t="s">
        <v>41725</v>
      </c>
      <c r="G11" s="15" t="s">
        <v>4142</v>
      </c>
      <c r="H11" s="15" t="s">
        <v>13742</v>
      </c>
      <c r="I11" s="15" t="s">
        <v>41725</v>
      </c>
      <c r="J11" s="34">
        <v>0.22</v>
      </c>
      <c r="K11" s="34">
        <v>-0.03</v>
      </c>
      <c r="L11" s="34" t="s">
        <v>41725</v>
      </c>
      <c r="M11" s="34">
        <v>0.19</v>
      </c>
    </row>
    <row r="12" spans="1:13">
      <c r="A12" s="15" t="s">
        <v>23</v>
      </c>
      <c r="B12" s="15">
        <v>14560604</v>
      </c>
      <c r="C12" s="15">
        <v>14560625</v>
      </c>
      <c r="D12" s="15">
        <v>14560607</v>
      </c>
      <c r="E12" s="15">
        <v>29851776</v>
      </c>
      <c r="F12" s="15" t="s">
        <v>41725</v>
      </c>
      <c r="G12" s="15" t="s">
        <v>22444</v>
      </c>
      <c r="H12" s="15" t="s">
        <v>36060</v>
      </c>
      <c r="I12" s="15" t="s">
        <v>41725</v>
      </c>
      <c r="J12" s="34">
        <v>-0.38</v>
      </c>
      <c r="K12" s="34">
        <v>0.05</v>
      </c>
      <c r="L12" s="34" t="s">
        <v>41725</v>
      </c>
      <c r="M12" s="34">
        <v>-0.33</v>
      </c>
    </row>
    <row r="13" spans="1:13">
      <c r="A13" s="15" t="s">
        <v>269</v>
      </c>
      <c r="B13" s="15">
        <v>98956827</v>
      </c>
      <c r="C13" s="15">
        <v>98956848</v>
      </c>
      <c r="D13" s="15">
        <v>98956834</v>
      </c>
      <c r="E13" s="15">
        <v>109016284</v>
      </c>
      <c r="F13" s="15" t="s">
        <v>41725</v>
      </c>
      <c r="G13" s="15" t="s">
        <v>21771</v>
      </c>
      <c r="H13" s="15" t="s">
        <v>30480</v>
      </c>
      <c r="I13" s="15" t="s">
        <v>41725</v>
      </c>
      <c r="J13" s="34">
        <v>0.04</v>
      </c>
      <c r="K13" s="34">
        <v>-0.48</v>
      </c>
      <c r="L13" s="34" t="s">
        <v>41725</v>
      </c>
      <c r="M13" s="34">
        <v>-0.43</v>
      </c>
    </row>
    <row r="14" spans="1:13">
      <c r="A14" s="15" t="s">
        <v>200</v>
      </c>
      <c r="B14" s="15">
        <v>89053916</v>
      </c>
      <c r="C14" s="15">
        <v>89053948</v>
      </c>
      <c r="D14" s="15">
        <v>89053925</v>
      </c>
      <c r="E14" s="15">
        <v>77778414</v>
      </c>
      <c r="F14" s="15" t="s">
        <v>41725</v>
      </c>
      <c r="G14" s="15" t="s">
        <v>3171</v>
      </c>
      <c r="H14" s="15" t="s">
        <v>4560</v>
      </c>
      <c r="I14" s="15" t="s">
        <v>41725</v>
      </c>
      <c r="J14" s="34">
        <v>-0.03</v>
      </c>
      <c r="K14" s="34">
        <v>-0.16</v>
      </c>
      <c r="L14" s="34" t="s">
        <v>41725</v>
      </c>
      <c r="M14" s="34">
        <v>-0.19</v>
      </c>
    </row>
    <row r="15" spans="1:13">
      <c r="A15" s="15" t="s">
        <v>216</v>
      </c>
      <c r="B15" s="15">
        <v>109016228</v>
      </c>
      <c r="C15" s="15">
        <v>109016288</v>
      </c>
      <c r="D15" s="15">
        <v>109016266</v>
      </c>
      <c r="E15" s="15">
        <v>2823271</v>
      </c>
      <c r="F15" s="15" t="s">
        <v>41725</v>
      </c>
      <c r="G15" s="15" t="s">
        <v>3066</v>
      </c>
      <c r="H15" s="15" t="s">
        <v>21519</v>
      </c>
      <c r="I15" s="15" t="s">
        <v>41725</v>
      </c>
      <c r="J15" s="34">
        <v>-0.11</v>
      </c>
      <c r="K15" s="34">
        <v>-9.9999999999997903E-3</v>
      </c>
      <c r="L15" s="34" t="s">
        <v>41725</v>
      </c>
      <c r="M15" s="34">
        <v>-0.13</v>
      </c>
    </row>
    <row r="16" spans="1:13">
      <c r="A16" s="15" t="s">
        <v>169</v>
      </c>
      <c r="B16" s="15">
        <v>129559336</v>
      </c>
      <c r="C16" s="15">
        <v>129559362</v>
      </c>
      <c r="D16" s="15">
        <v>129559338</v>
      </c>
      <c r="E16" s="15">
        <v>25779041</v>
      </c>
      <c r="F16" s="15" t="s">
        <v>41725</v>
      </c>
      <c r="G16" s="15" t="s">
        <v>23078</v>
      </c>
      <c r="H16" s="15" t="s">
        <v>10701</v>
      </c>
      <c r="I16" s="15" t="s">
        <v>41725</v>
      </c>
      <c r="J16" s="34">
        <v>-0.04</v>
      </c>
      <c r="K16" s="34">
        <v>0.15</v>
      </c>
      <c r="L16" s="34" t="s">
        <v>41725</v>
      </c>
      <c r="M16" s="34">
        <v>0.11</v>
      </c>
    </row>
    <row r="17" spans="1:13">
      <c r="A17" s="15" t="s">
        <v>200</v>
      </c>
      <c r="B17" s="15">
        <v>25779017</v>
      </c>
      <c r="C17" s="15">
        <v>25779047</v>
      </c>
      <c r="D17" s="15">
        <v>25779028</v>
      </c>
      <c r="E17" s="15">
        <v>108403747</v>
      </c>
      <c r="F17" s="15" t="s">
        <v>41725</v>
      </c>
      <c r="G17" s="15" t="s">
        <v>4589</v>
      </c>
      <c r="H17" s="15" t="s">
        <v>4586</v>
      </c>
      <c r="I17" s="15" t="s">
        <v>41725</v>
      </c>
      <c r="J17" s="34">
        <v>0.27</v>
      </c>
      <c r="K17" s="34">
        <v>0.33</v>
      </c>
      <c r="L17" s="34" t="s">
        <v>41725</v>
      </c>
      <c r="M17" s="34">
        <v>0.6</v>
      </c>
    </row>
    <row r="18" spans="1:13">
      <c r="A18" s="15" t="s">
        <v>289</v>
      </c>
      <c r="B18" s="15">
        <v>19841818</v>
      </c>
      <c r="C18" s="15">
        <v>19841851</v>
      </c>
      <c r="D18" s="15">
        <v>19841823</v>
      </c>
      <c r="E18" s="15">
        <v>129108573</v>
      </c>
      <c r="F18" s="15" t="s">
        <v>41725</v>
      </c>
      <c r="G18" s="15" t="s">
        <v>4708</v>
      </c>
      <c r="H18" s="15" t="s">
        <v>746</v>
      </c>
      <c r="I18" s="15" t="s">
        <v>41725</v>
      </c>
      <c r="J18" s="34">
        <v>-0.03</v>
      </c>
      <c r="K18" s="34">
        <v>-0.03</v>
      </c>
      <c r="L18" s="34" t="s">
        <v>41725</v>
      </c>
      <c r="M18" s="34">
        <v>-6.0000000000000102E-2</v>
      </c>
    </row>
    <row r="19" spans="1:13">
      <c r="A19" s="15" t="s">
        <v>141</v>
      </c>
      <c r="B19" s="15">
        <v>77778399</v>
      </c>
      <c r="C19" s="15">
        <v>77778419</v>
      </c>
      <c r="D19" s="15">
        <v>77778405</v>
      </c>
      <c r="E19" s="15">
        <v>86507886</v>
      </c>
      <c r="F19" s="15" t="s">
        <v>41725</v>
      </c>
      <c r="G19" s="15" t="s">
        <v>24079</v>
      </c>
      <c r="H19" s="15" t="s">
        <v>21042</v>
      </c>
      <c r="I19" s="15" t="s">
        <v>41725</v>
      </c>
      <c r="J19" s="34">
        <v>-4.9999999999999802E-2</v>
      </c>
      <c r="K19" s="34">
        <v>-0.05</v>
      </c>
      <c r="L19" s="34" t="s">
        <v>41725</v>
      </c>
      <c r="M19" s="34">
        <v>-9.9999999999999895E-2</v>
      </c>
    </row>
    <row r="20" spans="1:13">
      <c r="A20" s="15" t="s">
        <v>259</v>
      </c>
      <c r="B20" s="15">
        <v>108403725</v>
      </c>
      <c r="C20" s="15">
        <v>108403752</v>
      </c>
      <c r="D20" s="15">
        <v>108403737</v>
      </c>
      <c r="E20" s="15">
        <v>15776890</v>
      </c>
      <c r="F20" s="15" t="s">
        <v>41725</v>
      </c>
      <c r="G20" s="15" t="s">
        <v>4979</v>
      </c>
      <c r="H20" s="15" t="s">
        <v>4976</v>
      </c>
      <c r="I20" s="15" t="s">
        <v>41725</v>
      </c>
      <c r="J20" s="34">
        <v>-0.12</v>
      </c>
      <c r="K20" s="34">
        <v>0</v>
      </c>
      <c r="L20" s="34" t="s">
        <v>41725</v>
      </c>
      <c r="M20" s="34">
        <v>-0.12</v>
      </c>
    </row>
    <row r="21" spans="1:13">
      <c r="A21" s="15" t="s">
        <v>23</v>
      </c>
      <c r="B21" s="15">
        <v>129108545</v>
      </c>
      <c r="C21" s="15">
        <v>129108581</v>
      </c>
      <c r="D21" s="15">
        <v>129108548</v>
      </c>
      <c r="E21" s="15">
        <v>117581639</v>
      </c>
      <c r="F21" s="15" t="s">
        <v>41725</v>
      </c>
      <c r="G21" s="15" t="s">
        <v>5041</v>
      </c>
      <c r="H21" s="15" t="s">
        <v>24411</v>
      </c>
      <c r="I21" s="15" t="s">
        <v>41725</v>
      </c>
      <c r="J21" s="34">
        <v>-0.03</v>
      </c>
      <c r="K21" s="34">
        <v>-0.03</v>
      </c>
      <c r="L21" s="34" t="s">
        <v>41725</v>
      </c>
      <c r="M21" s="34">
        <v>-6.0000000000000102E-2</v>
      </c>
    </row>
    <row r="22" spans="1:13">
      <c r="A22" s="15" t="s">
        <v>259</v>
      </c>
      <c r="B22" s="15">
        <v>86507855</v>
      </c>
      <c r="C22" s="15">
        <v>86507887</v>
      </c>
      <c r="D22" s="15">
        <v>86507862</v>
      </c>
      <c r="E22" s="15">
        <v>31266233</v>
      </c>
      <c r="F22" s="15" t="s">
        <v>41725</v>
      </c>
      <c r="G22" s="15" t="s">
        <v>24704</v>
      </c>
      <c r="H22" s="15" t="s">
        <v>24707</v>
      </c>
      <c r="I22" s="15" t="s">
        <v>41725</v>
      </c>
      <c r="J22" s="34">
        <v>-0.03</v>
      </c>
      <c r="K22" s="34">
        <v>-0.22</v>
      </c>
      <c r="L22" s="34" t="s">
        <v>41725</v>
      </c>
      <c r="M22" s="34">
        <v>-0.25</v>
      </c>
    </row>
    <row r="23" spans="1:13">
      <c r="A23" s="15" t="s">
        <v>259</v>
      </c>
      <c r="B23" s="15">
        <v>117581612</v>
      </c>
      <c r="C23" s="15">
        <v>117581647</v>
      </c>
      <c r="D23" s="15">
        <v>117581615</v>
      </c>
      <c r="E23" s="15">
        <v>128434056</v>
      </c>
      <c r="F23" s="15" t="s">
        <v>41725</v>
      </c>
      <c r="G23" s="15" t="s">
        <v>6392</v>
      </c>
      <c r="H23" s="15" t="s">
        <v>26355</v>
      </c>
      <c r="I23" s="15" t="s">
        <v>41725</v>
      </c>
      <c r="J23" s="34">
        <v>-2.9999999999999801E-2</v>
      </c>
      <c r="K23" s="34">
        <v>-8.99999999999999E-2</v>
      </c>
      <c r="L23" s="34" t="s">
        <v>41725</v>
      </c>
      <c r="M23" s="34">
        <v>-0.11</v>
      </c>
    </row>
    <row r="24" spans="1:13">
      <c r="A24" s="15" t="s">
        <v>1530</v>
      </c>
      <c r="B24" s="15">
        <v>31266220</v>
      </c>
      <c r="C24" s="15">
        <v>31266240</v>
      </c>
      <c r="D24" s="15">
        <v>31266232</v>
      </c>
      <c r="E24" s="15">
        <v>1802000</v>
      </c>
      <c r="F24" s="15" t="s">
        <v>41725</v>
      </c>
      <c r="G24" s="15" t="s">
        <v>26515</v>
      </c>
      <c r="H24" s="15" t="s">
        <v>26518</v>
      </c>
      <c r="I24" s="15" t="s">
        <v>41725</v>
      </c>
      <c r="J24" s="34">
        <v>-0.35</v>
      </c>
      <c r="K24" s="34">
        <v>-0.2</v>
      </c>
      <c r="L24" s="34" t="s">
        <v>41725</v>
      </c>
      <c r="M24" s="34">
        <v>-0.4</v>
      </c>
    </row>
    <row r="25" spans="1:13">
      <c r="A25" s="15" t="s">
        <v>200</v>
      </c>
      <c r="B25" s="15">
        <v>128434038</v>
      </c>
      <c r="C25" s="15">
        <v>128434058</v>
      </c>
      <c r="D25" s="15">
        <v>128434054</v>
      </c>
      <c r="E25" s="15">
        <v>33083821</v>
      </c>
      <c r="F25" s="15" t="s">
        <v>41725</v>
      </c>
      <c r="G25" s="15" t="s">
        <v>6557</v>
      </c>
      <c r="H25" s="15" t="s">
        <v>26562</v>
      </c>
      <c r="I25" s="15" t="s">
        <v>41725</v>
      </c>
      <c r="J25" s="34">
        <v>-0.2</v>
      </c>
      <c r="K25" s="34">
        <v>0</v>
      </c>
      <c r="L25" s="34" t="s">
        <v>41725</v>
      </c>
      <c r="M25" s="34">
        <v>-0.2</v>
      </c>
    </row>
    <row r="26" spans="1:13">
      <c r="A26" s="15" t="s">
        <v>289</v>
      </c>
      <c r="B26" s="15">
        <v>2012192</v>
      </c>
      <c r="C26" s="15">
        <v>2012231</v>
      </c>
      <c r="D26" s="15">
        <v>2012203</v>
      </c>
      <c r="E26" s="15">
        <v>94611964</v>
      </c>
      <c r="F26" s="15" t="s">
        <v>41725</v>
      </c>
      <c r="G26" s="15" t="s">
        <v>6809</v>
      </c>
      <c r="H26" s="15" t="s">
        <v>19017</v>
      </c>
      <c r="I26" s="15" t="s">
        <v>41725</v>
      </c>
      <c r="J26" s="34">
        <v>-0.28000000000000003</v>
      </c>
      <c r="K26" s="34">
        <v>8.0000000000000099E-2</v>
      </c>
      <c r="L26" s="34" t="s">
        <v>41725</v>
      </c>
      <c r="M26" s="34">
        <v>-0.2</v>
      </c>
    </row>
    <row r="27" spans="1:13">
      <c r="A27" s="15" t="s">
        <v>81</v>
      </c>
      <c r="B27" s="15">
        <v>2823254</v>
      </c>
      <c r="C27" s="15">
        <v>2823275</v>
      </c>
      <c r="D27" s="15">
        <v>2823256</v>
      </c>
      <c r="E27" s="15">
        <v>55379575</v>
      </c>
      <c r="F27" s="15" t="s">
        <v>41725</v>
      </c>
      <c r="G27" s="15" t="s">
        <v>27387</v>
      </c>
      <c r="H27" s="15" t="s">
        <v>20745</v>
      </c>
      <c r="I27" s="15" t="s">
        <v>41725</v>
      </c>
      <c r="J27" s="34">
        <v>-0.52</v>
      </c>
      <c r="K27" s="34">
        <v>-0.05</v>
      </c>
      <c r="L27" s="34" t="s">
        <v>41725</v>
      </c>
      <c r="M27" s="34">
        <v>-0.56999999999999995</v>
      </c>
    </row>
    <row r="28" spans="1:13">
      <c r="A28" s="15" t="s">
        <v>169</v>
      </c>
      <c r="B28" s="15">
        <v>1801961</v>
      </c>
      <c r="C28" s="15">
        <v>1802003</v>
      </c>
      <c r="D28" s="15">
        <v>1801975</v>
      </c>
      <c r="E28" s="15">
        <v>61102988</v>
      </c>
      <c r="F28" s="15" t="s">
        <v>41725</v>
      </c>
      <c r="G28" s="15" t="s">
        <v>7431</v>
      </c>
      <c r="H28" s="15" t="s">
        <v>27673</v>
      </c>
      <c r="I28" s="15" t="s">
        <v>41725</v>
      </c>
      <c r="J28" s="34">
        <v>6.9999999999999798E-2</v>
      </c>
      <c r="K28" s="34">
        <v>0.1</v>
      </c>
      <c r="L28" s="34" t="s">
        <v>41725</v>
      </c>
      <c r="M28" s="34">
        <v>0.17</v>
      </c>
    </row>
    <row r="29" spans="1:13">
      <c r="A29" s="15" t="s">
        <v>23</v>
      </c>
      <c r="B29" s="15">
        <v>19526136</v>
      </c>
      <c r="C29" s="15">
        <v>19526168</v>
      </c>
      <c r="D29" s="15">
        <v>19526148</v>
      </c>
      <c r="E29" s="15">
        <v>129242856</v>
      </c>
      <c r="F29" s="15" t="s">
        <v>41725</v>
      </c>
      <c r="G29" s="15" t="s">
        <v>7734</v>
      </c>
      <c r="H29" s="15" t="s">
        <v>10216</v>
      </c>
      <c r="I29" s="15" t="s">
        <v>41725</v>
      </c>
      <c r="J29" s="34">
        <v>0.34</v>
      </c>
      <c r="K29" s="34">
        <v>0.34</v>
      </c>
      <c r="L29" s="34" t="s">
        <v>41725</v>
      </c>
      <c r="M29" s="34">
        <v>0.68</v>
      </c>
    </row>
    <row r="30" spans="1:13">
      <c r="A30" s="15" t="s">
        <v>17</v>
      </c>
      <c r="B30" s="15">
        <v>33083806</v>
      </c>
      <c r="C30" s="15">
        <v>33083826</v>
      </c>
      <c r="D30" s="15">
        <v>33083812</v>
      </c>
      <c r="E30" s="15">
        <v>98956844</v>
      </c>
      <c r="F30" s="15" t="s">
        <v>41725</v>
      </c>
      <c r="G30" s="15" t="s">
        <v>7856</v>
      </c>
      <c r="H30" s="15" t="s">
        <v>7859</v>
      </c>
      <c r="I30" s="15" t="s">
        <v>41725</v>
      </c>
      <c r="J30" s="34">
        <v>-0.2</v>
      </c>
      <c r="K30" s="34">
        <v>0.15</v>
      </c>
      <c r="L30" s="34" t="s">
        <v>41725</v>
      </c>
      <c r="M30" s="34">
        <v>-0.05</v>
      </c>
    </row>
    <row r="31" spans="1:13">
      <c r="A31" s="15" t="s">
        <v>200</v>
      </c>
      <c r="B31" s="15">
        <v>94611960</v>
      </c>
      <c r="C31" s="15">
        <v>94611981</v>
      </c>
      <c r="D31" s="15">
        <v>94611963</v>
      </c>
      <c r="E31" s="15">
        <v>14099022</v>
      </c>
      <c r="F31" s="15" t="s">
        <v>41725</v>
      </c>
      <c r="G31" s="15" t="s">
        <v>29808</v>
      </c>
      <c r="H31" s="15" t="s">
        <v>29805</v>
      </c>
      <c r="I31" s="15" t="s">
        <v>41725</v>
      </c>
      <c r="J31" s="34">
        <v>-0.14000000000000001</v>
      </c>
      <c r="K31" s="34">
        <v>-0.14000000000000001</v>
      </c>
      <c r="L31" s="34" t="s">
        <v>41725</v>
      </c>
      <c r="M31" s="34">
        <v>-0.19</v>
      </c>
    </row>
    <row r="32" spans="1:13">
      <c r="A32" s="15" t="s">
        <v>296</v>
      </c>
      <c r="B32" s="15">
        <v>55379562</v>
      </c>
      <c r="C32" s="15">
        <v>55379580</v>
      </c>
      <c r="D32" s="15">
        <v>55379563</v>
      </c>
      <c r="E32" s="15">
        <v>19526160</v>
      </c>
      <c r="F32" s="15" t="s">
        <v>41725</v>
      </c>
      <c r="G32" s="15" t="s">
        <v>29987</v>
      </c>
      <c r="H32" s="15" t="s">
        <v>29984</v>
      </c>
      <c r="I32" s="15" t="s">
        <v>41725</v>
      </c>
      <c r="J32" s="34">
        <v>-0.39</v>
      </c>
      <c r="K32" s="34">
        <v>0</v>
      </c>
      <c r="L32" s="34" t="s">
        <v>41725</v>
      </c>
      <c r="M32" s="34">
        <v>-0.39</v>
      </c>
    </row>
    <row r="33" spans="1:13">
      <c r="A33" s="15" t="s">
        <v>23</v>
      </c>
      <c r="B33" s="15">
        <v>31158199</v>
      </c>
      <c r="C33" s="15">
        <v>31158242</v>
      </c>
      <c r="D33" s="15">
        <v>31158200</v>
      </c>
      <c r="E33" s="15">
        <v>65091409</v>
      </c>
      <c r="F33" s="15" t="s">
        <v>41725</v>
      </c>
      <c r="G33" s="15" t="s">
        <v>30071</v>
      </c>
      <c r="H33" s="15" t="s">
        <v>13692</v>
      </c>
      <c r="I33" s="15" t="s">
        <v>41725</v>
      </c>
      <c r="J33" s="34">
        <v>0</v>
      </c>
      <c r="K33" s="34">
        <v>-9.0000000000000094E-2</v>
      </c>
      <c r="L33" s="34" t="s">
        <v>41725</v>
      </c>
      <c r="M33" s="34">
        <v>-9.0000000000000094E-2</v>
      </c>
    </row>
    <row r="34" spans="1:13">
      <c r="A34" s="15" t="s">
        <v>55</v>
      </c>
      <c r="B34" s="15">
        <v>42203191</v>
      </c>
      <c r="C34" s="15">
        <v>42203220</v>
      </c>
      <c r="D34" s="15">
        <v>42203200</v>
      </c>
      <c r="E34" s="15">
        <v>129559357</v>
      </c>
      <c r="F34" s="15" t="s">
        <v>41725</v>
      </c>
      <c r="G34" s="15" t="s">
        <v>10331</v>
      </c>
      <c r="H34" s="15" t="s">
        <v>41112</v>
      </c>
      <c r="I34" s="15" t="s">
        <v>41725</v>
      </c>
      <c r="J34" s="34">
        <v>-0.03</v>
      </c>
      <c r="K34" s="34">
        <v>0.35</v>
      </c>
      <c r="L34" s="34" t="s">
        <v>41725</v>
      </c>
      <c r="M34" s="34">
        <v>0.31</v>
      </c>
    </row>
    <row r="35" spans="1:13">
      <c r="A35" s="15" t="s">
        <v>137</v>
      </c>
      <c r="B35" s="15">
        <v>15776872</v>
      </c>
      <c r="C35" s="15">
        <v>15776906</v>
      </c>
      <c r="D35" s="15">
        <v>15776877</v>
      </c>
      <c r="E35" s="15">
        <v>121165318</v>
      </c>
      <c r="F35" s="15">
        <v>15776900</v>
      </c>
      <c r="G35" s="15" t="s">
        <v>10564</v>
      </c>
      <c r="H35" s="15" t="s">
        <v>5278</v>
      </c>
      <c r="I35" s="15" t="s">
        <v>31631</v>
      </c>
      <c r="J35" s="34">
        <v>8.99999999999999E-2</v>
      </c>
      <c r="K35" s="34">
        <v>-0.03</v>
      </c>
      <c r="L35" s="34">
        <v>-0.15</v>
      </c>
      <c r="M35" s="34">
        <v>-9.0000000000000094E-2</v>
      </c>
    </row>
    <row r="36" spans="1:13">
      <c r="A36" s="15" t="s">
        <v>289</v>
      </c>
      <c r="B36" s="15">
        <v>121165304</v>
      </c>
      <c r="C36" s="15">
        <v>121165326</v>
      </c>
      <c r="D36" s="15">
        <v>121165314</v>
      </c>
      <c r="E36" s="15">
        <v>108215060</v>
      </c>
      <c r="F36" s="15" t="s">
        <v>41725</v>
      </c>
      <c r="G36" s="15" t="s">
        <v>11700</v>
      </c>
      <c r="H36" s="15" t="s">
        <v>12563</v>
      </c>
      <c r="I36" s="15" t="s">
        <v>41725</v>
      </c>
      <c r="J36" s="34">
        <v>0.19</v>
      </c>
      <c r="K36" s="34">
        <v>-0.495</v>
      </c>
      <c r="L36" s="34" t="s">
        <v>41725</v>
      </c>
      <c r="M36" s="34">
        <v>-0.18</v>
      </c>
    </row>
    <row r="37" spans="1:13">
      <c r="A37" s="15" t="s">
        <v>169</v>
      </c>
      <c r="B37" s="15">
        <v>42984508</v>
      </c>
      <c r="C37" s="15">
        <v>42984527</v>
      </c>
      <c r="D37" s="15">
        <v>42984510</v>
      </c>
      <c r="E37" s="15">
        <v>42984523</v>
      </c>
      <c r="F37" s="15" t="s">
        <v>41725</v>
      </c>
      <c r="G37" s="15" t="s">
        <v>35125</v>
      </c>
      <c r="H37" s="15" t="s">
        <v>35597</v>
      </c>
      <c r="I37" s="15" t="s">
        <v>41725</v>
      </c>
      <c r="J37" s="34">
        <v>0.26</v>
      </c>
      <c r="K37" s="34">
        <v>0.42</v>
      </c>
      <c r="L37" s="34" t="s">
        <v>41725</v>
      </c>
      <c r="M37" s="34">
        <v>0.68</v>
      </c>
    </row>
    <row r="38" spans="1:13">
      <c r="A38" s="15" t="s">
        <v>200</v>
      </c>
      <c r="B38" s="15">
        <v>108215050</v>
      </c>
      <c r="C38" s="15">
        <v>108215086</v>
      </c>
      <c r="D38" s="15">
        <v>108215054</v>
      </c>
      <c r="E38" s="15">
        <v>7108567</v>
      </c>
      <c r="F38" s="15" t="s">
        <v>41725</v>
      </c>
      <c r="G38" s="15" t="s">
        <v>35179</v>
      </c>
      <c r="H38" s="15" t="s">
        <v>12577</v>
      </c>
      <c r="I38" s="15" t="s">
        <v>41725</v>
      </c>
      <c r="J38" s="34">
        <v>0.02</v>
      </c>
      <c r="K38" s="34">
        <v>0.3</v>
      </c>
      <c r="L38" s="34" t="s">
        <v>41725</v>
      </c>
      <c r="M38" s="34">
        <v>0.33</v>
      </c>
    </row>
    <row r="39" spans="1:13">
      <c r="A39" s="15" t="s">
        <v>169</v>
      </c>
      <c r="B39" s="15">
        <v>7108540</v>
      </c>
      <c r="C39" s="15">
        <v>7108570</v>
      </c>
      <c r="D39" s="15">
        <v>7108542</v>
      </c>
      <c r="E39" s="15">
        <v>14560613</v>
      </c>
      <c r="F39" s="15" t="s">
        <v>41725</v>
      </c>
      <c r="G39" s="15" t="s">
        <v>35589</v>
      </c>
      <c r="H39" s="15" t="s">
        <v>12880</v>
      </c>
      <c r="I39" s="15" t="s">
        <v>41725</v>
      </c>
      <c r="J39" s="34">
        <v>0</v>
      </c>
      <c r="K39" s="34">
        <v>0.04</v>
      </c>
      <c r="L39" s="34" t="s">
        <v>41725</v>
      </c>
      <c r="M39" s="34">
        <v>0.04</v>
      </c>
    </row>
    <row r="40" spans="1:13">
      <c r="A40" s="15" t="s">
        <v>133</v>
      </c>
      <c r="B40" s="15">
        <v>79948253</v>
      </c>
      <c r="C40" s="15">
        <v>79948281</v>
      </c>
      <c r="D40" s="15">
        <v>79948256</v>
      </c>
      <c r="E40" s="15">
        <v>32262734</v>
      </c>
      <c r="F40" s="15" t="s">
        <v>41725</v>
      </c>
      <c r="G40" s="15" t="s">
        <v>13768</v>
      </c>
      <c r="H40" s="15" t="s">
        <v>16248</v>
      </c>
      <c r="I40" s="15" t="s">
        <v>41725</v>
      </c>
      <c r="J40" s="34">
        <v>-0.25</v>
      </c>
      <c r="K40" s="34">
        <v>-0.25</v>
      </c>
      <c r="L40" s="34" t="s">
        <v>41725</v>
      </c>
      <c r="M40" s="34">
        <v>-0.5</v>
      </c>
    </row>
    <row r="41" spans="1:13">
      <c r="A41" s="15" t="s">
        <v>81</v>
      </c>
      <c r="B41" s="15">
        <v>32262716</v>
      </c>
      <c r="C41" s="15">
        <v>32262737</v>
      </c>
      <c r="D41" s="15">
        <v>32262725</v>
      </c>
      <c r="E41" s="15">
        <v>31158215</v>
      </c>
      <c r="F41" s="15" t="s">
        <v>41725</v>
      </c>
      <c r="G41" s="15" t="s">
        <v>37372</v>
      </c>
      <c r="H41" s="15" t="s">
        <v>36164</v>
      </c>
      <c r="I41" s="15" t="s">
        <v>41725</v>
      </c>
      <c r="J41" s="34">
        <v>-0.23</v>
      </c>
      <c r="K41" s="34">
        <v>-0.19</v>
      </c>
      <c r="L41" s="34" t="s">
        <v>41725</v>
      </c>
      <c r="M41" s="34">
        <v>-0.42</v>
      </c>
    </row>
    <row r="42" spans="1:13">
      <c r="A42" s="15" t="s">
        <v>23</v>
      </c>
      <c r="B42" s="15">
        <v>29851756</v>
      </c>
      <c r="C42" s="15">
        <v>29851784</v>
      </c>
      <c r="D42" s="15">
        <v>29851763</v>
      </c>
      <c r="E42" s="15">
        <v>537256</v>
      </c>
      <c r="F42" s="15" t="s">
        <v>41725</v>
      </c>
      <c r="G42" s="15" t="s">
        <v>37499</v>
      </c>
      <c r="H42" s="15" t="s">
        <v>23331</v>
      </c>
      <c r="I42" s="15" t="s">
        <v>41725</v>
      </c>
      <c r="J42" s="34">
        <v>-0.14000000000000001</v>
      </c>
      <c r="K42" s="34">
        <v>0.18</v>
      </c>
      <c r="L42" s="34" t="s">
        <v>41725</v>
      </c>
      <c r="M42" s="34">
        <v>0.04</v>
      </c>
    </row>
    <row r="43" spans="1:13">
      <c r="A43" s="15" t="s">
        <v>200</v>
      </c>
      <c r="B43" s="15">
        <v>129242833</v>
      </c>
      <c r="C43" s="15">
        <v>129242858</v>
      </c>
      <c r="D43" s="15">
        <v>129242834</v>
      </c>
      <c r="E43" s="15">
        <v>175790178</v>
      </c>
      <c r="F43" s="15" t="s">
        <v>41725</v>
      </c>
      <c r="G43" s="15" t="s">
        <v>37558</v>
      </c>
      <c r="H43" s="15" t="s">
        <v>30197</v>
      </c>
      <c r="I43" s="15" t="s">
        <v>41725</v>
      </c>
      <c r="J43" s="34">
        <v>-0.24</v>
      </c>
      <c r="K43" s="34">
        <v>-3.99999999999998E-2</v>
      </c>
      <c r="L43" s="34" t="s">
        <v>41725</v>
      </c>
      <c r="M43" s="34">
        <v>-0.28000000000000003</v>
      </c>
    </row>
    <row r="44" spans="1:13">
      <c r="A44" s="15" t="s">
        <v>169</v>
      </c>
      <c r="B44" s="15">
        <v>175790155</v>
      </c>
      <c r="C44" s="15">
        <v>175790182</v>
      </c>
      <c r="D44" s="15">
        <v>175790165</v>
      </c>
      <c r="E44" s="15">
        <v>237530445</v>
      </c>
      <c r="F44" s="15" t="s">
        <v>41725</v>
      </c>
      <c r="G44" s="15" t="s">
        <v>37792</v>
      </c>
      <c r="H44" s="15" t="s">
        <v>37795</v>
      </c>
      <c r="I44" s="15" t="s">
        <v>41725</v>
      </c>
      <c r="J44" s="34">
        <v>0.14000000000000001</v>
      </c>
      <c r="K44" s="34">
        <v>-0.26</v>
      </c>
      <c r="L44" s="34" t="s">
        <v>41725</v>
      </c>
      <c r="M44" s="34">
        <v>-0.12</v>
      </c>
    </row>
    <row r="45" spans="1:13">
      <c r="A45" s="15" t="s">
        <v>169</v>
      </c>
      <c r="B45" s="15">
        <v>237530426</v>
      </c>
      <c r="C45" s="15">
        <v>237530447</v>
      </c>
      <c r="D45" s="15">
        <v>237530429</v>
      </c>
      <c r="E45" s="15">
        <v>119159054</v>
      </c>
      <c r="F45" s="15" t="s">
        <v>41725</v>
      </c>
      <c r="G45" s="15" t="s">
        <v>14314</v>
      </c>
      <c r="H45" s="15" t="s">
        <v>14317</v>
      </c>
      <c r="I45" s="15" t="s">
        <v>41725</v>
      </c>
      <c r="J45" s="34">
        <v>-0.33</v>
      </c>
      <c r="K45" s="34">
        <v>-0.33</v>
      </c>
      <c r="L45" s="34" t="s">
        <v>41725</v>
      </c>
      <c r="M45" s="34">
        <v>-0.66</v>
      </c>
    </row>
    <row r="46" spans="1:13">
      <c r="A46" s="15" t="s">
        <v>23</v>
      </c>
      <c r="B46" s="15">
        <v>119159045</v>
      </c>
      <c r="C46" s="15">
        <v>119159064</v>
      </c>
      <c r="D46" s="15">
        <v>119159053</v>
      </c>
      <c r="E46" s="15">
        <v>6367480</v>
      </c>
      <c r="F46" s="15" t="s">
        <v>41725</v>
      </c>
      <c r="G46" s="15" t="s">
        <v>38245</v>
      </c>
      <c r="H46" s="15" t="s">
        <v>38248</v>
      </c>
      <c r="I46" s="15" t="s">
        <v>41725</v>
      </c>
      <c r="J46" s="34">
        <v>-0.37</v>
      </c>
      <c r="K46" s="34">
        <v>-0.42</v>
      </c>
      <c r="L46" s="34" t="s">
        <v>41725</v>
      </c>
      <c r="M46" s="34">
        <v>-0.57999999999999996</v>
      </c>
    </row>
    <row r="47" spans="1:13">
      <c r="A47" s="15" t="s">
        <v>133</v>
      </c>
      <c r="B47" s="15">
        <v>6367464</v>
      </c>
      <c r="C47" s="15">
        <v>6367483</v>
      </c>
      <c r="D47" s="15">
        <v>6367478</v>
      </c>
      <c r="E47" s="15">
        <v>159790667</v>
      </c>
      <c r="F47" s="15" t="s">
        <v>41725</v>
      </c>
      <c r="G47" s="15" t="s">
        <v>38764</v>
      </c>
      <c r="H47" s="15" t="s">
        <v>38793</v>
      </c>
      <c r="I47" s="15" t="s">
        <v>41725</v>
      </c>
      <c r="J47" s="34">
        <v>0.21</v>
      </c>
      <c r="K47" s="34">
        <v>-0.56999999999999995</v>
      </c>
      <c r="L47" s="34" t="s">
        <v>41725</v>
      </c>
      <c r="M47" s="34">
        <v>-0.42</v>
      </c>
    </row>
    <row r="48" spans="1:13">
      <c r="A48" s="15" t="s">
        <v>289</v>
      </c>
      <c r="B48" s="15">
        <v>99907275</v>
      </c>
      <c r="C48" s="15">
        <v>99907320</v>
      </c>
      <c r="D48" s="15">
        <v>99907300</v>
      </c>
      <c r="E48" s="15">
        <v>116658750</v>
      </c>
      <c r="F48" s="15" t="s">
        <v>41725</v>
      </c>
      <c r="G48" s="15" t="s">
        <v>14951</v>
      </c>
      <c r="H48" s="15" t="s">
        <v>1560</v>
      </c>
      <c r="I48" s="15" t="s">
        <v>41725</v>
      </c>
      <c r="J48" s="34">
        <v>-0.02</v>
      </c>
      <c r="K48" s="34">
        <v>0.03</v>
      </c>
      <c r="L48" s="34" t="s">
        <v>41725</v>
      </c>
      <c r="M48" s="34">
        <v>0</v>
      </c>
    </row>
    <row r="49" spans="1:13">
      <c r="A49" s="15" t="s">
        <v>23</v>
      </c>
      <c r="B49" s="15">
        <v>159790648</v>
      </c>
      <c r="C49" s="15">
        <v>159790672</v>
      </c>
      <c r="D49" s="15">
        <v>159790664</v>
      </c>
      <c r="E49" s="15">
        <v>79948272</v>
      </c>
      <c r="F49" s="15" t="s">
        <v>41725</v>
      </c>
      <c r="G49" s="15" t="s">
        <v>40230</v>
      </c>
      <c r="H49" s="15" t="s">
        <v>40272</v>
      </c>
      <c r="I49" s="15" t="s">
        <v>41725</v>
      </c>
      <c r="J49" s="34">
        <v>-0.21</v>
      </c>
      <c r="K49" s="34">
        <v>-0.17</v>
      </c>
      <c r="L49" s="34" t="s">
        <v>41725</v>
      </c>
      <c r="M49" s="34">
        <v>-0.38</v>
      </c>
    </row>
    <row r="50" spans="1:13">
      <c r="A50" s="15" t="s">
        <v>296</v>
      </c>
      <c r="B50" s="15">
        <v>61102974</v>
      </c>
      <c r="C50" s="15">
        <v>61102998</v>
      </c>
      <c r="D50" s="15">
        <v>61102975</v>
      </c>
      <c r="E50" s="15">
        <v>42203211</v>
      </c>
      <c r="F50" s="15" t="s">
        <v>41725</v>
      </c>
      <c r="G50" s="15" t="s">
        <v>40861</v>
      </c>
      <c r="H50" s="15" t="s">
        <v>30025</v>
      </c>
      <c r="I50" s="15" t="s">
        <v>41725</v>
      </c>
      <c r="J50" s="34">
        <v>-0.42</v>
      </c>
      <c r="K50" s="34">
        <v>0.3</v>
      </c>
      <c r="L50" s="34" t="s">
        <v>41725</v>
      </c>
      <c r="M50" s="34">
        <v>-0.12</v>
      </c>
    </row>
    <row r="51" spans="1:13">
      <c r="A51" s="15" t="s">
        <v>216</v>
      </c>
      <c r="B51" s="15">
        <v>116658721</v>
      </c>
      <c r="C51" s="15">
        <v>116658754</v>
      </c>
      <c r="D51" s="15">
        <v>116658724</v>
      </c>
      <c r="E51" s="15">
        <v>99907301</v>
      </c>
      <c r="F51" s="15" t="s">
        <v>41725</v>
      </c>
      <c r="G51" s="15" t="s">
        <v>20739</v>
      </c>
      <c r="H51" s="15" t="s">
        <v>40632</v>
      </c>
      <c r="I51" s="15" t="s">
        <v>41725</v>
      </c>
      <c r="J51" s="34">
        <v>-2.9999999999999801E-2</v>
      </c>
      <c r="K51" s="34">
        <v>-8.99999999999999E-2</v>
      </c>
      <c r="L51" s="34" t="s">
        <v>41725</v>
      </c>
      <c r="M51" s="34">
        <v>-0.12</v>
      </c>
    </row>
    <row r="52" spans="1:13">
      <c r="E52" s="14"/>
    </row>
  </sheetData>
  <autoFilter ref="A3:M51" xr:uid="{0F3980ED-02CB-C941-9718-ACC3D05E6009}">
    <sortState xmlns:xlrd2="http://schemas.microsoft.com/office/spreadsheetml/2017/richdata2" ref="A10:M51">
      <sortCondition descending="1" ref="G3:G51"/>
    </sortState>
  </autoFilter>
  <mergeCells count="1">
    <mergeCell ref="A1:M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62CE-24D4-9349-BBE7-EF8F31BB46AC}">
  <dimension ref="A1:F7"/>
  <sheetViews>
    <sheetView workbookViewId="0">
      <selection activeCell="B12" sqref="B12"/>
    </sheetView>
  </sheetViews>
  <sheetFormatPr baseColWidth="10" defaultColWidth="11" defaultRowHeight="15.75"/>
  <cols>
    <col min="1" max="1" width="12.5" customWidth="1"/>
    <col min="2" max="2" width="21.125" bestFit="1" customWidth="1"/>
    <col min="3" max="3" width="9.125" bestFit="1" customWidth="1"/>
    <col min="4" max="4" width="12.5" customWidth="1"/>
  </cols>
  <sheetData>
    <row r="1" spans="1:6" ht="56.1" customHeight="1">
      <c r="A1" s="43" t="s">
        <v>46230</v>
      </c>
      <c r="B1" s="43"/>
      <c r="C1" s="43"/>
      <c r="D1" s="43"/>
      <c r="E1" s="43"/>
      <c r="F1" s="43"/>
    </row>
    <row r="3" spans="1:6" ht="17.100000000000001" customHeight="1">
      <c r="A3" s="9" t="s">
        <v>41726</v>
      </c>
      <c r="B3" s="9" t="s">
        <v>46183</v>
      </c>
      <c r="C3" s="13" t="s">
        <v>41727</v>
      </c>
      <c r="D3" s="13" t="s">
        <v>41728</v>
      </c>
      <c r="E3" s="13" t="s">
        <v>46181</v>
      </c>
      <c r="F3" s="13" t="s">
        <v>41729</v>
      </c>
    </row>
    <row r="4" spans="1:6">
      <c r="A4" s="10" t="s">
        <v>41730</v>
      </c>
      <c r="B4" s="35">
        <v>5576</v>
      </c>
      <c r="C4" s="11">
        <v>430.8</v>
      </c>
      <c r="D4" s="29" t="s">
        <v>46180</v>
      </c>
      <c r="E4" s="29">
        <v>270.85000000000002</v>
      </c>
      <c r="F4" s="12" t="s">
        <v>46179</v>
      </c>
    </row>
    <row r="5" spans="1:6">
      <c r="A5" s="10" t="s">
        <v>41731</v>
      </c>
      <c r="B5" s="35">
        <v>9562</v>
      </c>
      <c r="C5" s="11">
        <v>625.58000000000004</v>
      </c>
      <c r="D5" s="30" t="s">
        <v>46182</v>
      </c>
      <c r="E5" s="30">
        <v>384.995</v>
      </c>
      <c r="F5" s="12" t="s">
        <v>46179</v>
      </c>
    </row>
    <row r="6" spans="1:6">
      <c r="A6" s="10" t="s">
        <v>41730</v>
      </c>
      <c r="B6" s="35">
        <v>618106</v>
      </c>
      <c r="C6" s="11">
        <v>5405.27</v>
      </c>
      <c r="D6" s="29" t="s">
        <v>46186</v>
      </c>
      <c r="E6" s="29" t="s">
        <v>46187</v>
      </c>
      <c r="F6" s="12">
        <v>1.4999999999999999E-2</v>
      </c>
    </row>
    <row r="7" spans="1:6">
      <c r="A7" s="10" t="s">
        <v>41731</v>
      </c>
      <c r="B7" s="35">
        <v>618106</v>
      </c>
      <c r="C7" s="11">
        <v>9320.58</v>
      </c>
      <c r="D7" s="30" t="s">
        <v>46184</v>
      </c>
      <c r="E7" s="30" t="s">
        <v>46185</v>
      </c>
      <c r="F7" s="12">
        <v>2.1000000000000001E-2</v>
      </c>
    </row>
  </sheetData>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E4CCC-C8D7-41E6-9972-9F5F64AC872F}">
  <dimension ref="A1:K1759"/>
  <sheetViews>
    <sheetView workbookViewId="0">
      <selection activeCell="A2" sqref="A2"/>
    </sheetView>
  </sheetViews>
  <sheetFormatPr baseColWidth="10" defaultColWidth="11" defaultRowHeight="15.75"/>
  <cols>
    <col min="1" max="1" width="10.625" bestFit="1" customWidth="1"/>
    <col min="2" max="2" width="5.625" bestFit="1" customWidth="1"/>
    <col min="3" max="4" width="10.125" bestFit="1" customWidth="1"/>
    <col min="5" max="5" width="64.125" bestFit="1" customWidth="1"/>
    <col min="6" max="6" width="64.625" bestFit="1" customWidth="1"/>
    <col min="7" max="7" width="18.125" bestFit="1" customWidth="1"/>
    <col min="8" max="8" width="10.5" bestFit="1" customWidth="1"/>
    <col min="9" max="9" width="17.5" bestFit="1" customWidth="1"/>
    <col min="10" max="10" width="15.625" bestFit="1" customWidth="1"/>
  </cols>
  <sheetData>
    <row r="1" spans="1:11" ht="42.95" customHeight="1">
      <c r="A1" s="43" t="s">
        <v>46231</v>
      </c>
      <c r="B1" s="43"/>
      <c r="C1" s="43"/>
      <c r="D1" s="43"/>
      <c r="E1" s="43"/>
      <c r="F1" s="43"/>
      <c r="G1" s="43"/>
      <c r="H1" s="43"/>
      <c r="I1" s="43"/>
      <c r="J1" s="43"/>
      <c r="K1" s="19"/>
    </row>
    <row r="2" spans="1:11" ht="33.6" customHeight="1">
      <c r="A2" s="16"/>
      <c r="B2" s="16"/>
      <c r="C2" s="16"/>
      <c r="D2" s="16"/>
      <c r="E2" s="16"/>
      <c r="F2" s="16"/>
      <c r="G2" s="16"/>
      <c r="H2" s="16"/>
      <c r="I2" s="16"/>
      <c r="J2" s="16"/>
      <c r="K2" s="16"/>
    </row>
    <row r="3" spans="1:11" s="5" customFormat="1">
      <c r="A3" s="5" t="s">
        <v>0</v>
      </c>
      <c r="B3" s="5" t="s">
        <v>1</v>
      </c>
      <c r="C3" s="5" t="s">
        <v>3</v>
      </c>
      <c r="D3" s="5" t="s">
        <v>4</v>
      </c>
      <c r="E3" s="5" t="s">
        <v>41732</v>
      </c>
      <c r="F3" s="5" t="s">
        <v>41733</v>
      </c>
      <c r="G3" s="5" t="s">
        <v>41734</v>
      </c>
      <c r="H3" s="5" t="s">
        <v>41735</v>
      </c>
      <c r="I3" s="5" t="s">
        <v>41736</v>
      </c>
      <c r="J3" s="5" t="s">
        <v>41737</v>
      </c>
    </row>
    <row r="4" spans="1:11">
      <c r="A4" t="s">
        <v>22</v>
      </c>
      <c r="B4" t="s">
        <v>23</v>
      </c>
      <c r="C4">
        <v>170038066</v>
      </c>
      <c r="D4">
        <v>170038088</v>
      </c>
      <c r="E4" t="s">
        <v>26</v>
      </c>
      <c r="F4" t="s">
        <v>25</v>
      </c>
      <c r="G4" t="s">
        <v>41738</v>
      </c>
      <c r="H4" t="s">
        <v>41739</v>
      </c>
      <c r="I4">
        <v>4</v>
      </c>
      <c r="J4">
        <v>3</v>
      </c>
    </row>
    <row r="5" spans="1:11">
      <c r="A5" t="s">
        <v>32</v>
      </c>
      <c r="B5" t="s">
        <v>23</v>
      </c>
      <c r="C5">
        <v>159952060</v>
      </c>
      <c r="D5">
        <v>159952088</v>
      </c>
      <c r="E5" t="s">
        <v>41740</v>
      </c>
      <c r="F5" t="s">
        <v>41741</v>
      </c>
      <c r="G5" t="s">
        <v>41742</v>
      </c>
      <c r="H5" t="s">
        <v>41739</v>
      </c>
      <c r="I5">
        <v>2</v>
      </c>
      <c r="J5">
        <v>3</v>
      </c>
    </row>
    <row r="6" spans="1:11">
      <c r="A6" t="s">
        <v>35</v>
      </c>
      <c r="B6" t="s">
        <v>28</v>
      </c>
      <c r="C6">
        <v>61205733</v>
      </c>
      <c r="D6">
        <v>61205758</v>
      </c>
      <c r="E6" t="s">
        <v>37</v>
      </c>
      <c r="F6" t="s">
        <v>36</v>
      </c>
      <c r="G6" t="s">
        <v>41738</v>
      </c>
      <c r="H6" t="s">
        <v>41739</v>
      </c>
      <c r="I6">
        <v>1</v>
      </c>
      <c r="J6">
        <v>1</v>
      </c>
    </row>
    <row r="7" spans="1:11">
      <c r="A7" t="s">
        <v>41</v>
      </c>
      <c r="B7" t="s">
        <v>28</v>
      </c>
      <c r="C7">
        <v>155724132</v>
      </c>
      <c r="D7">
        <v>155724165</v>
      </c>
      <c r="E7" t="s">
        <v>41743</v>
      </c>
      <c r="F7" t="s">
        <v>41744</v>
      </c>
      <c r="G7" t="s">
        <v>41742</v>
      </c>
      <c r="H7" t="s">
        <v>41739</v>
      </c>
      <c r="I7">
        <v>3</v>
      </c>
      <c r="J7">
        <v>3</v>
      </c>
    </row>
    <row r="8" spans="1:11">
      <c r="A8" t="s">
        <v>47</v>
      </c>
      <c r="B8" t="s">
        <v>28</v>
      </c>
      <c r="C8">
        <v>76107608</v>
      </c>
      <c r="D8">
        <v>76107650</v>
      </c>
      <c r="E8" t="s">
        <v>41745</v>
      </c>
      <c r="F8" t="s">
        <v>41746</v>
      </c>
      <c r="G8" t="s">
        <v>41747</v>
      </c>
      <c r="H8" t="s">
        <v>41748</v>
      </c>
      <c r="I8">
        <v>2</v>
      </c>
      <c r="J8">
        <v>12</v>
      </c>
    </row>
    <row r="9" spans="1:11">
      <c r="A9" t="s">
        <v>58</v>
      </c>
      <c r="B9" t="s">
        <v>55</v>
      </c>
      <c r="C9">
        <v>24088268</v>
      </c>
      <c r="D9">
        <v>24088292</v>
      </c>
      <c r="E9" t="s">
        <v>60</v>
      </c>
      <c r="F9" t="s">
        <v>59</v>
      </c>
      <c r="G9" t="s">
        <v>41747</v>
      </c>
      <c r="H9" t="s">
        <v>41748</v>
      </c>
      <c r="I9">
        <v>2</v>
      </c>
      <c r="J9">
        <v>4</v>
      </c>
    </row>
    <row r="10" spans="1:11">
      <c r="A10" t="s">
        <v>70</v>
      </c>
      <c r="B10" t="s">
        <v>71</v>
      </c>
      <c r="C10">
        <v>48444763</v>
      </c>
      <c r="D10">
        <v>48444791</v>
      </c>
      <c r="E10" t="s">
        <v>73</v>
      </c>
      <c r="F10" t="s">
        <v>72</v>
      </c>
      <c r="G10" t="s">
        <v>41747</v>
      </c>
      <c r="H10" t="s">
        <v>41748</v>
      </c>
      <c r="I10">
        <v>1</v>
      </c>
      <c r="J10">
        <v>2</v>
      </c>
    </row>
    <row r="11" spans="1:11">
      <c r="A11" t="s">
        <v>96</v>
      </c>
      <c r="B11" t="s">
        <v>23</v>
      </c>
      <c r="C11">
        <v>109304322</v>
      </c>
      <c r="D11">
        <v>109304350</v>
      </c>
      <c r="E11" t="s">
        <v>98</v>
      </c>
      <c r="F11" t="s">
        <v>97</v>
      </c>
      <c r="G11" t="s">
        <v>41747</v>
      </c>
      <c r="H11" t="s">
        <v>41748</v>
      </c>
      <c r="I11">
        <v>3</v>
      </c>
      <c r="J11">
        <v>4</v>
      </c>
    </row>
    <row r="12" spans="1:11">
      <c r="A12" t="s">
        <v>99</v>
      </c>
      <c r="B12" t="s">
        <v>55</v>
      </c>
      <c r="C12">
        <v>173697207</v>
      </c>
      <c r="D12">
        <v>173697235</v>
      </c>
      <c r="E12" t="s">
        <v>101</v>
      </c>
      <c r="F12" t="s">
        <v>100</v>
      </c>
      <c r="G12" t="s">
        <v>41738</v>
      </c>
      <c r="H12" t="s">
        <v>41739</v>
      </c>
      <c r="I12">
        <v>4</v>
      </c>
      <c r="J12">
        <v>3</v>
      </c>
    </row>
    <row r="13" spans="1:11">
      <c r="A13" t="s">
        <v>102</v>
      </c>
      <c r="B13" t="s">
        <v>55</v>
      </c>
      <c r="C13">
        <v>142486478</v>
      </c>
      <c r="D13">
        <v>142486517</v>
      </c>
      <c r="E13" t="s">
        <v>41749</v>
      </c>
      <c r="F13" t="s">
        <v>41750</v>
      </c>
      <c r="G13" t="s">
        <v>41747</v>
      </c>
      <c r="H13" t="s">
        <v>41748</v>
      </c>
      <c r="I13">
        <v>3</v>
      </c>
      <c r="J13">
        <v>6</v>
      </c>
    </row>
    <row r="14" spans="1:11">
      <c r="A14" t="s">
        <v>105</v>
      </c>
      <c r="B14" t="s">
        <v>55</v>
      </c>
      <c r="C14">
        <v>75269319</v>
      </c>
      <c r="D14">
        <v>75269340</v>
      </c>
      <c r="E14" t="s">
        <v>41751</v>
      </c>
      <c r="F14" t="s">
        <v>41752</v>
      </c>
      <c r="G14" t="s">
        <v>41738</v>
      </c>
      <c r="H14" t="s">
        <v>41739</v>
      </c>
      <c r="I14">
        <v>3</v>
      </c>
      <c r="J14">
        <v>1</v>
      </c>
    </row>
    <row r="15" spans="1:11">
      <c r="A15" t="s">
        <v>120</v>
      </c>
      <c r="B15" t="s">
        <v>23</v>
      </c>
      <c r="C15">
        <v>141958972</v>
      </c>
      <c r="D15">
        <v>141959002</v>
      </c>
      <c r="E15" t="s">
        <v>41753</v>
      </c>
      <c r="F15" t="s">
        <v>41754</v>
      </c>
      <c r="G15" t="s">
        <v>41747</v>
      </c>
      <c r="H15" t="s">
        <v>41748</v>
      </c>
      <c r="I15">
        <v>3</v>
      </c>
      <c r="J15">
        <v>3</v>
      </c>
    </row>
    <row r="16" spans="1:11">
      <c r="A16" t="s">
        <v>150</v>
      </c>
      <c r="B16" t="s">
        <v>141</v>
      </c>
      <c r="C16">
        <v>1139883</v>
      </c>
      <c r="D16">
        <v>1139906</v>
      </c>
      <c r="E16" t="s">
        <v>152</v>
      </c>
      <c r="F16" t="s">
        <v>151</v>
      </c>
      <c r="G16" t="s">
        <v>41738</v>
      </c>
      <c r="H16" t="s">
        <v>41739</v>
      </c>
      <c r="I16">
        <v>2</v>
      </c>
      <c r="J16">
        <v>1</v>
      </c>
    </row>
    <row r="17" spans="1:10">
      <c r="A17" t="s">
        <v>165</v>
      </c>
      <c r="B17" t="s">
        <v>141</v>
      </c>
      <c r="C17">
        <v>1111541</v>
      </c>
      <c r="D17">
        <v>1111580</v>
      </c>
      <c r="E17" t="s">
        <v>41755</v>
      </c>
      <c r="F17" t="s">
        <v>41756</v>
      </c>
      <c r="G17" t="s">
        <v>41747</v>
      </c>
      <c r="H17" t="s">
        <v>41748</v>
      </c>
      <c r="I17">
        <v>1</v>
      </c>
      <c r="J17">
        <v>6</v>
      </c>
    </row>
    <row r="18" spans="1:10">
      <c r="A18" t="s">
        <v>168</v>
      </c>
      <c r="B18" t="s">
        <v>169</v>
      </c>
      <c r="C18">
        <v>55113674</v>
      </c>
      <c r="D18">
        <v>55113702</v>
      </c>
      <c r="E18" t="s">
        <v>41757</v>
      </c>
      <c r="F18" t="s">
        <v>41758</v>
      </c>
      <c r="G18" t="s">
        <v>41738</v>
      </c>
      <c r="H18" t="s">
        <v>41739</v>
      </c>
      <c r="I18">
        <v>4</v>
      </c>
      <c r="J18">
        <v>2</v>
      </c>
    </row>
    <row r="19" spans="1:10">
      <c r="A19" t="s">
        <v>172</v>
      </c>
      <c r="B19" t="s">
        <v>141</v>
      </c>
      <c r="C19">
        <v>142260472</v>
      </c>
      <c r="D19">
        <v>142260500</v>
      </c>
      <c r="E19" t="s">
        <v>174</v>
      </c>
      <c r="F19" t="s">
        <v>173</v>
      </c>
      <c r="G19" t="s">
        <v>41747</v>
      </c>
      <c r="H19" t="s">
        <v>41748</v>
      </c>
      <c r="I19">
        <v>2</v>
      </c>
      <c r="J19">
        <v>5</v>
      </c>
    </row>
    <row r="20" spans="1:10">
      <c r="A20" t="s">
        <v>175</v>
      </c>
      <c r="B20" t="s">
        <v>141</v>
      </c>
      <c r="C20">
        <v>111117926</v>
      </c>
      <c r="D20">
        <v>111117951</v>
      </c>
      <c r="E20" t="s">
        <v>41759</v>
      </c>
      <c r="F20" t="s">
        <v>41760</v>
      </c>
      <c r="G20" t="s">
        <v>41742</v>
      </c>
      <c r="H20" t="s">
        <v>41739</v>
      </c>
      <c r="I20">
        <v>4</v>
      </c>
      <c r="J20">
        <v>1</v>
      </c>
    </row>
    <row r="21" spans="1:10">
      <c r="A21" t="s">
        <v>181</v>
      </c>
      <c r="B21" t="s">
        <v>141</v>
      </c>
      <c r="C21">
        <v>17844106</v>
      </c>
      <c r="D21">
        <v>17844132</v>
      </c>
      <c r="E21" t="s">
        <v>41761</v>
      </c>
      <c r="F21" t="s">
        <v>41762</v>
      </c>
      <c r="G21" t="s">
        <v>41742</v>
      </c>
      <c r="H21" t="s">
        <v>41739</v>
      </c>
      <c r="I21">
        <v>2</v>
      </c>
      <c r="J21">
        <v>2</v>
      </c>
    </row>
    <row r="22" spans="1:10">
      <c r="A22" t="s">
        <v>190</v>
      </c>
      <c r="B22" t="s">
        <v>141</v>
      </c>
      <c r="C22">
        <v>33567143</v>
      </c>
      <c r="D22">
        <v>33567191</v>
      </c>
      <c r="E22" t="s">
        <v>41763</v>
      </c>
      <c r="F22" t="s">
        <v>41764</v>
      </c>
      <c r="G22" t="s">
        <v>41747</v>
      </c>
      <c r="H22" t="s">
        <v>41739</v>
      </c>
      <c r="I22">
        <v>2</v>
      </c>
      <c r="J22">
        <v>5</v>
      </c>
    </row>
    <row r="23" spans="1:10">
      <c r="A23" t="s">
        <v>199</v>
      </c>
      <c r="B23" t="s">
        <v>200</v>
      </c>
      <c r="C23">
        <v>100665435</v>
      </c>
      <c r="D23">
        <v>100665464</v>
      </c>
      <c r="E23" t="s">
        <v>41765</v>
      </c>
      <c r="F23" t="s">
        <v>41766</v>
      </c>
      <c r="G23" t="s">
        <v>41747</v>
      </c>
      <c r="H23" t="s">
        <v>41748</v>
      </c>
      <c r="I23">
        <v>1</v>
      </c>
      <c r="J23">
        <v>3</v>
      </c>
    </row>
    <row r="24" spans="1:10">
      <c r="A24" t="s">
        <v>203</v>
      </c>
      <c r="B24" t="s">
        <v>200</v>
      </c>
      <c r="C24">
        <v>86299625</v>
      </c>
      <c r="D24">
        <v>86299651</v>
      </c>
      <c r="E24" t="s">
        <v>41767</v>
      </c>
      <c r="F24" t="s">
        <v>41768</v>
      </c>
      <c r="G24" t="s">
        <v>41747</v>
      </c>
      <c r="H24" t="s">
        <v>41748</v>
      </c>
      <c r="I24">
        <v>2</v>
      </c>
      <c r="J24">
        <v>5</v>
      </c>
    </row>
    <row r="25" spans="1:10">
      <c r="A25" t="s">
        <v>209</v>
      </c>
      <c r="B25" t="s">
        <v>137</v>
      </c>
      <c r="C25">
        <v>89444449</v>
      </c>
      <c r="D25">
        <v>89444484</v>
      </c>
      <c r="E25" t="s">
        <v>211</v>
      </c>
      <c r="F25" t="s">
        <v>210</v>
      </c>
      <c r="G25" t="s">
        <v>41747</v>
      </c>
      <c r="H25" t="s">
        <v>41748</v>
      </c>
      <c r="I25">
        <v>1</v>
      </c>
      <c r="J25">
        <v>8</v>
      </c>
    </row>
    <row r="26" spans="1:10">
      <c r="A26" t="s">
        <v>222</v>
      </c>
      <c r="B26" t="s">
        <v>62</v>
      </c>
      <c r="C26">
        <v>27506593</v>
      </c>
      <c r="D26">
        <v>27506627</v>
      </c>
      <c r="E26" t="s">
        <v>224</v>
      </c>
      <c r="F26" t="s">
        <v>223</v>
      </c>
      <c r="G26" t="s">
        <v>41747</v>
      </c>
      <c r="H26" t="s">
        <v>41739</v>
      </c>
      <c r="I26">
        <v>2</v>
      </c>
      <c r="J26">
        <v>3</v>
      </c>
    </row>
    <row r="27" spans="1:10">
      <c r="A27" t="s">
        <v>237</v>
      </c>
      <c r="B27" t="s">
        <v>62</v>
      </c>
      <c r="C27">
        <v>72745086</v>
      </c>
      <c r="D27">
        <v>72745118</v>
      </c>
      <c r="E27" t="s">
        <v>239</v>
      </c>
      <c r="F27" t="s">
        <v>238</v>
      </c>
      <c r="G27" t="s">
        <v>41747</v>
      </c>
      <c r="H27" t="s">
        <v>41748</v>
      </c>
      <c r="I27">
        <v>2</v>
      </c>
      <c r="J27">
        <v>5</v>
      </c>
    </row>
    <row r="28" spans="1:10">
      <c r="A28" t="s">
        <v>240</v>
      </c>
      <c r="B28" t="s">
        <v>62</v>
      </c>
      <c r="C28">
        <v>90274240</v>
      </c>
      <c r="D28">
        <v>90274277</v>
      </c>
      <c r="E28" t="s">
        <v>242</v>
      </c>
      <c r="F28" t="s">
        <v>241</v>
      </c>
      <c r="G28" t="s">
        <v>41747</v>
      </c>
      <c r="H28" t="s">
        <v>41748</v>
      </c>
      <c r="I28">
        <v>1</v>
      </c>
      <c r="J28">
        <v>1</v>
      </c>
    </row>
    <row r="29" spans="1:10">
      <c r="A29" t="s">
        <v>246</v>
      </c>
      <c r="B29" t="s">
        <v>62</v>
      </c>
      <c r="C29">
        <v>81654963</v>
      </c>
      <c r="D29">
        <v>81654986</v>
      </c>
      <c r="E29" t="s">
        <v>248</v>
      </c>
      <c r="F29" t="s">
        <v>247</v>
      </c>
      <c r="G29" t="s">
        <v>41747</v>
      </c>
      <c r="H29" t="s">
        <v>41748</v>
      </c>
      <c r="I29">
        <v>3</v>
      </c>
      <c r="J29">
        <v>5</v>
      </c>
    </row>
    <row r="30" spans="1:10">
      <c r="A30" t="s">
        <v>272</v>
      </c>
      <c r="B30" t="s">
        <v>269</v>
      </c>
      <c r="C30">
        <v>59654222</v>
      </c>
      <c r="D30">
        <v>59654260</v>
      </c>
      <c r="E30" t="s">
        <v>41769</v>
      </c>
      <c r="F30" t="s">
        <v>41770</v>
      </c>
      <c r="G30" t="s">
        <v>41742</v>
      </c>
      <c r="H30" t="s">
        <v>41739</v>
      </c>
      <c r="I30">
        <v>4</v>
      </c>
      <c r="J30">
        <v>1</v>
      </c>
    </row>
    <row r="31" spans="1:10">
      <c r="A31" t="s">
        <v>302</v>
      </c>
      <c r="B31" t="s">
        <v>169</v>
      </c>
      <c r="C31">
        <v>42744527</v>
      </c>
      <c r="D31">
        <v>42744562</v>
      </c>
      <c r="E31" t="s">
        <v>41771</v>
      </c>
      <c r="F31" t="s">
        <v>41772</v>
      </c>
      <c r="G31" t="s">
        <v>41742</v>
      </c>
      <c r="H31" t="s">
        <v>41739</v>
      </c>
      <c r="I31">
        <v>2</v>
      </c>
      <c r="J31">
        <v>1</v>
      </c>
    </row>
    <row r="32" spans="1:10">
      <c r="A32" t="s">
        <v>308</v>
      </c>
      <c r="B32" t="s">
        <v>169</v>
      </c>
      <c r="C32">
        <v>37690609</v>
      </c>
      <c r="D32">
        <v>37690654</v>
      </c>
      <c r="E32" t="s">
        <v>41773</v>
      </c>
      <c r="F32" t="s">
        <v>41774</v>
      </c>
      <c r="G32" t="s">
        <v>41747</v>
      </c>
      <c r="H32" t="s">
        <v>41748</v>
      </c>
      <c r="I32">
        <v>2</v>
      </c>
      <c r="J32">
        <v>10</v>
      </c>
    </row>
    <row r="33" spans="1:10">
      <c r="A33" t="s">
        <v>311</v>
      </c>
      <c r="B33" t="s">
        <v>169</v>
      </c>
      <c r="C33">
        <v>88825007</v>
      </c>
      <c r="D33">
        <v>88825042</v>
      </c>
      <c r="E33" t="s">
        <v>313</v>
      </c>
      <c r="F33" t="s">
        <v>312</v>
      </c>
      <c r="G33" t="s">
        <v>41738</v>
      </c>
      <c r="H33" t="s">
        <v>41739</v>
      </c>
      <c r="I33">
        <v>4</v>
      </c>
      <c r="J33">
        <v>1</v>
      </c>
    </row>
    <row r="34" spans="1:10">
      <c r="A34" t="s">
        <v>314</v>
      </c>
      <c r="B34" t="s">
        <v>169</v>
      </c>
      <c r="C34">
        <v>15170442</v>
      </c>
      <c r="D34">
        <v>15170473</v>
      </c>
      <c r="E34" t="s">
        <v>41775</v>
      </c>
      <c r="F34" t="s">
        <v>41776</v>
      </c>
      <c r="G34" t="s">
        <v>41747</v>
      </c>
      <c r="H34" t="s">
        <v>41748</v>
      </c>
      <c r="I34">
        <v>2</v>
      </c>
      <c r="J34">
        <v>2</v>
      </c>
    </row>
    <row r="35" spans="1:10">
      <c r="A35" t="s">
        <v>329</v>
      </c>
      <c r="B35" t="s">
        <v>169</v>
      </c>
      <c r="C35">
        <v>103626859</v>
      </c>
      <c r="D35">
        <v>103626887</v>
      </c>
      <c r="E35" t="s">
        <v>331</v>
      </c>
      <c r="F35" t="s">
        <v>330</v>
      </c>
      <c r="G35" t="s">
        <v>41747</v>
      </c>
      <c r="H35" t="s">
        <v>41748</v>
      </c>
      <c r="I35">
        <v>3</v>
      </c>
      <c r="J35">
        <v>4</v>
      </c>
    </row>
    <row r="36" spans="1:10">
      <c r="A36" t="s">
        <v>338</v>
      </c>
      <c r="B36" t="s">
        <v>169</v>
      </c>
      <c r="C36">
        <v>653851</v>
      </c>
      <c r="D36">
        <v>653880</v>
      </c>
      <c r="E36" t="s">
        <v>340</v>
      </c>
      <c r="F36" t="s">
        <v>339</v>
      </c>
      <c r="G36" t="s">
        <v>41747</v>
      </c>
      <c r="H36" t="s">
        <v>41748</v>
      </c>
      <c r="I36">
        <v>3</v>
      </c>
      <c r="J36">
        <v>1</v>
      </c>
    </row>
    <row r="37" spans="1:10">
      <c r="A37" t="s">
        <v>344</v>
      </c>
      <c r="B37" t="s">
        <v>169</v>
      </c>
      <c r="C37">
        <v>16181558</v>
      </c>
      <c r="D37">
        <v>16181606</v>
      </c>
      <c r="E37" t="s">
        <v>346</v>
      </c>
      <c r="F37" t="s">
        <v>345</v>
      </c>
      <c r="G37" t="s">
        <v>41747</v>
      </c>
      <c r="H37" t="s">
        <v>41748</v>
      </c>
      <c r="I37">
        <v>3</v>
      </c>
      <c r="J37">
        <v>6</v>
      </c>
    </row>
    <row r="38" spans="1:10">
      <c r="A38" t="s">
        <v>353</v>
      </c>
      <c r="B38" t="s">
        <v>169</v>
      </c>
      <c r="C38">
        <v>103626859</v>
      </c>
      <c r="D38">
        <v>103626887</v>
      </c>
      <c r="E38" t="s">
        <v>354</v>
      </c>
      <c r="F38" t="s">
        <v>330</v>
      </c>
      <c r="G38" t="s">
        <v>41747</v>
      </c>
      <c r="H38" t="s">
        <v>41748</v>
      </c>
      <c r="I38">
        <v>1</v>
      </c>
      <c r="J38">
        <v>11</v>
      </c>
    </row>
    <row r="39" spans="1:10">
      <c r="A39" t="s">
        <v>355</v>
      </c>
      <c r="B39" t="s">
        <v>169</v>
      </c>
      <c r="C39">
        <v>15280366</v>
      </c>
      <c r="D39">
        <v>15280405</v>
      </c>
      <c r="E39" t="s">
        <v>357</v>
      </c>
      <c r="F39" t="s">
        <v>356</v>
      </c>
      <c r="G39" t="s">
        <v>41747</v>
      </c>
      <c r="H39" t="s">
        <v>41748</v>
      </c>
      <c r="I39">
        <v>3</v>
      </c>
      <c r="J39">
        <v>2</v>
      </c>
    </row>
    <row r="40" spans="1:10">
      <c r="A40" t="s">
        <v>361</v>
      </c>
      <c r="B40" t="s">
        <v>169</v>
      </c>
      <c r="C40">
        <v>240877886</v>
      </c>
      <c r="D40">
        <v>240877913</v>
      </c>
      <c r="E40" t="s">
        <v>41777</v>
      </c>
      <c r="F40" t="s">
        <v>41778</v>
      </c>
      <c r="G40" t="s">
        <v>41738</v>
      </c>
      <c r="H40" t="s">
        <v>41739</v>
      </c>
      <c r="I40">
        <v>2</v>
      </c>
      <c r="J40">
        <v>1</v>
      </c>
    </row>
    <row r="41" spans="1:10">
      <c r="A41" t="s">
        <v>364</v>
      </c>
      <c r="B41" t="s">
        <v>169</v>
      </c>
      <c r="C41">
        <v>69964219</v>
      </c>
      <c r="D41">
        <v>69964249</v>
      </c>
      <c r="E41" t="s">
        <v>41779</v>
      </c>
      <c r="F41" t="s">
        <v>41780</v>
      </c>
      <c r="G41" t="s">
        <v>41738</v>
      </c>
      <c r="H41" t="s">
        <v>41739</v>
      </c>
      <c r="I41">
        <v>3</v>
      </c>
      <c r="J41">
        <v>1</v>
      </c>
    </row>
    <row r="42" spans="1:10">
      <c r="A42" t="s">
        <v>370</v>
      </c>
      <c r="B42" t="s">
        <v>169</v>
      </c>
      <c r="C42">
        <v>16849090</v>
      </c>
      <c r="D42">
        <v>16849117</v>
      </c>
      <c r="E42" t="s">
        <v>41781</v>
      </c>
      <c r="F42" t="s">
        <v>41782</v>
      </c>
      <c r="G42" t="s">
        <v>41747</v>
      </c>
      <c r="H42" t="s">
        <v>41748</v>
      </c>
      <c r="I42">
        <v>2</v>
      </c>
      <c r="J42">
        <v>1</v>
      </c>
    </row>
    <row r="43" spans="1:10">
      <c r="A43" t="s">
        <v>383</v>
      </c>
      <c r="B43" t="s">
        <v>169</v>
      </c>
      <c r="C43">
        <v>28117765</v>
      </c>
      <c r="D43">
        <v>28117797</v>
      </c>
      <c r="E43" t="s">
        <v>385</v>
      </c>
      <c r="F43" t="s">
        <v>384</v>
      </c>
      <c r="G43" t="s">
        <v>41747</v>
      </c>
      <c r="H43" t="s">
        <v>41748</v>
      </c>
      <c r="I43">
        <v>1</v>
      </c>
      <c r="J43">
        <v>6</v>
      </c>
    </row>
    <row r="44" spans="1:10">
      <c r="A44" t="s">
        <v>398</v>
      </c>
      <c r="B44" t="s">
        <v>141</v>
      </c>
      <c r="C44">
        <v>101753640</v>
      </c>
      <c r="D44">
        <v>101753670</v>
      </c>
      <c r="E44" t="s">
        <v>400</v>
      </c>
      <c r="F44" t="s">
        <v>399</v>
      </c>
      <c r="G44" t="s">
        <v>41747</v>
      </c>
      <c r="H44" t="s">
        <v>41748</v>
      </c>
      <c r="I44">
        <v>2</v>
      </c>
      <c r="J44">
        <v>1</v>
      </c>
    </row>
    <row r="45" spans="1:10">
      <c r="A45" t="s">
        <v>407</v>
      </c>
      <c r="B45" t="s">
        <v>28</v>
      </c>
      <c r="C45">
        <v>4760575</v>
      </c>
      <c r="D45">
        <v>4760603</v>
      </c>
      <c r="E45" t="s">
        <v>41783</v>
      </c>
      <c r="F45" t="s">
        <v>41784</v>
      </c>
      <c r="G45" t="s">
        <v>41747</v>
      </c>
      <c r="H45" t="s">
        <v>41748</v>
      </c>
      <c r="I45">
        <v>2</v>
      </c>
      <c r="J45">
        <v>4</v>
      </c>
    </row>
    <row r="46" spans="1:10">
      <c r="A46" t="s">
        <v>419</v>
      </c>
      <c r="B46" t="s">
        <v>81</v>
      </c>
      <c r="C46">
        <v>49580464</v>
      </c>
      <c r="D46">
        <v>49580484</v>
      </c>
      <c r="E46" t="s">
        <v>41785</v>
      </c>
      <c r="F46" t="s">
        <v>41786</v>
      </c>
      <c r="G46" t="s">
        <v>41747</v>
      </c>
      <c r="H46" t="s">
        <v>41748</v>
      </c>
      <c r="I46">
        <v>1</v>
      </c>
      <c r="J46">
        <v>2</v>
      </c>
    </row>
    <row r="47" spans="1:10">
      <c r="A47" t="s">
        <v>437</v>
      </c>
      <c r="B47" t="s">
        <v>169</v>
      </c>
      <c r="C47">
        <v>178056907</v>
      </c>
      <c r="D47">
        <v>178056939</v>
      </c>
      <c r="E47" t="s">
        <v>439</v>
      </c>
      <c r="F47" t="s">
        <v>438</v>
      </c>
      <c r="G47" t="s">
        <v>41747</v>
      </c>
      <c r="H47" t="s">
        <v>41748</v>
      </c>
      <c r="I47">
        <v>1</v>
      </c>
      <c r="J47">
        <v>5</v>
      </c>
    </row>
    <row r="48" spans="1:10">
      <c r="A48" t="s">
        <v>446</v>
      </c>
      <c r="B48" t="s">
        <v>81</v>
      </c>
      <c r="C48">
        <v>48622063</v>
      </c>
      <c r="D48">
        <v>48622091</v>
      </c>
      <c r="E48" t="s">
        <v>41787</v>
      </c>
      <c r="F48" t="s">
        <v>41788</v>
      </c>
      <c r="G48" t="s">
        <v>41747</v>
      </c>
      <c r="H48" t="s">
        <v>41748</v>
      </c>
      <c r="I48">
        <v>1</v>
      </c>
      <c r="J48">
        <v>4</v>
      </c>
    </row>
    <row r="49" spans="1:10">
      <c r="A49" t="s">
        <v>449</v>
      </c>
      <c r="B49" t="s">
        <v>81</v>
      </c>
      <c r="C49">
        <v>17940638</v>
      </c>
      <c r="D49">
        <v>17940665</v>
      </c>
      <c r="E49" t="s">
        <v>451</v>
      </c>
      <c r="F49" t="s">
        <v>450</v>
      </c>
      <c r="G49" t="s">
        <v>41747</v>
      </c>
      <c r="H49" t="s">
        <v>41748</v>
      </c>
      <c r="I49">
        <v>3</v>
      </c>
      <c r="J49">
        <v>3</v>
      </c>
    </row>
    <row r="50" spans="1:10">
      <c r="A50" t="s">
        <v>458</v>
      </c>
      <c r="B50" t="s">
        <v>81</v>
      </c>
      <c r="C50">
        <v>30226201</v>
      </c>
      <c r="D50">
        <v>30226231</v>
      </c>
      <c r="E50" t="s">
        <v>41789</v>
      </c>
      <c r="F50" t="s">
        <v>41790</v>
      </c>
      <c r="G50" t="s">
        <v>41738</v>
      </c>
      <c r="H50" t="s">
        <v>41739</v>
      </c>
      <c r="I50">
        <v>4</v>
      </c>
      <c r="J50">
        <v>1</v>
      </c>
    </row>
    <row r="51" spans="1:10">
      <c r="A51" t="s">
        <v>461</v>
      </c>
      <c r="B51" t="s">
        <v>81</v>
      </c>
      <c r="C51">
        <v>68944854</v>
      </c>
      <c r="D51">
        <v>68944882</v>
      </c>
      <c r="E51" t="s">
        <v>463</v>
      </c>
      <c r="F51" t="s">
        <v>462</v>
      </c>
      <c r="G51" t="s">
        <v>41747</v>
      </c>
      <c r="H51" t="s">
        <v>41748</v>
      </c>
      <c r="I51">
        <v>3</v>
      </c>
      <c r="J51">
        <v>7</v>
      </c>
    </row>
    <row r="52" spans="1:10">
      <c r="A52" t="s">
        <v>473</v>
      </c>
      <c r="B52" t="s">
        <v>62</v>
      </c>
      <c r="C52">
        <v>93212370</v>
      </c>
      <c r="D52">
        <v>93212412</v>
      </c>
      <c r="E52" t="s">
        <v>41791</v>
      </c>
      <c r="F52" t="s">
        <v>41792</v>
      </c>
      <c r="G52" t="s">
        <v>41747</v>
      </c>
      <c r="H52" t="s">
        <v>41748</v>
      </c>
      <c r="I52">
        <v>1</v>
      </c>
      <c r="J52">
        <v>1</v>
      </c>
    </row>
    <row r="53" spans="1:10">
      <c r="A53" t="s">
        <v>476</v>
      </c>
      <c r="B53" t="s">
        <v>81</v>
      </c>
      <c r="C53">
        <v>134293651</v>
      </c>
      <c r="D53">
        <v>134293677</v>
      </c>
      <c r="E53" t="s">
        <v>41793</v>
      </c>
      <c r="F53" t="s">
        <v>41794</v>
      </c>
      <c r="G53" t="s">
        <v>41747</v>
      </c>
      <c r="H53" t="s">
        <v>41748</v>
      </c>
      <c r="I53">
        <v>1</v>
      </c>
      <c r="J53">
        <v>8</v>
      </c>
    </row>
    <row r="54" spans="1:10">
      <c r="A54" t="s">
        <v>515</v>
      </c>
      <c r="B54" t="s">
        <v>276</v>
      </c>
      <c r="C54">
        <v>50627311</v>
      </c>
      <c r="D54">
        <v>50627351</v>
      </c>
      <c r="E54" t="s">
        <v>41795</v>
      </c>
      <c r="F54" t="s">
        <v>41796</v>
      </c>
      <c r="G54" t="s">
        <v>41747</v>
      </c>
      <c r="H54" t="s">
        <v>41748</v>
      </c>
      <c r="I54">
        <v>1</v>
      </c>
      <c r="J54">
        <v>7</v>
      </c>
    </row>
    <row r="55" spans="1:10">
      <c r="A55" t="s">
        <v>530</v>
      </c>
      <c r="B55" t="s">
        <v>276</v>
      </c>
      <c r="C55">
        <v>1130971</v>
      </c>
      <c r="D55">
        <v>1130999</v>
      </c>
      <c r="E55" t="s">
        <v>532</v>
      </c>
      <c r="F55" t="s">
        <v>531</v>
      </c>
      <c r="G55" t="s">
        <v>41747</v>
      </c>
      <c r="H55" t="s">
        <v>41748</v>
      </c>
      <c r="I55">
        <v>2</v>
      </c>
      <c r="J55">
        <v>5</v>
      </c>
    </row>
    <row r="56" spans="1:10">
      <c r="A56" t="s">
        <v>533</v>
      </c>
      <c r="B56" t="s">
        <v>276</v>
      </c>
      <c r="C56">
        <v>3478641</v>
      </c>
      <c r="D56">
        <v>3478667</v>
      </c>
      <c r="E56" t="s">
        <v>535</v>
      </c>
      <c r="F56" t="s">
        <v>534</v>
      </c>
      <c r="G56" t="s">
        <v>41747</v>
      </c>
      <c r="H56" t="s">
        <v>41748</v>
      </c>
      <c r="I56">
        <v>1</v>
      </c>
      <c r="J56">
        <v>4</v>
      </c>
    </row>
    <row r="57" spans="1:10">
      <c r="A57" t="s">
        <v>539</v>
      </c>
      <c r="B57" t="s">
        <v>276</v>
      </c>
      <c r="C57">
        <v>29476411</v>
      </c>
      <c r="D57">
        <v>29476434</v>
      </c>
      <c r="E57" t="s">
        <v>41797</v>
      </c>
      <c r="F57" t="s">
        <v>41798</v>
      </c>
      <c r="G57" t="s">
        <v>41747</v>
      </c>
      <c r="H57" t="s">
        <v>41748</v>
      </c>
      <c r="I57">
        <v>1</v>
      </c>
      <c r="J57">
        <v>3</v>
      </c>
    </row>
    <row r="58" spans="1:10">
      <c r="A58" t="s">
        <v>548</v>
      </c>
      <c r="B58" t="s">
        <v>276</v>
      </c>
      <c r="C58">
        <v>42630209</v>
      </c>
      <c r="D58">
        <v>42630244</v>
      </c>
      <c r="E58" t="s">
        <v>550</v>
      </c>
      <c r="F58" t="s">
        <v>549</v>
      </c>
      <c r="G58" t="s">
        <v>41742</v>
      </c>
      <c r="H58" t="s">
        <v>41739</v>
      </c>
      <c r="I58">
        <v>2</v>
      </c>
      <c r="J58">
        <v>2</v>
      </c>
    </row>
    <row r="59" spans="1:10">
      <c r="A59" t="s">
        <v>551</v>
      </c>
      <c r="B59" t="s">
        <v>276</v>
      </c>
      <c r="C59">
        <v>11974608</v>
      </c>
      <c r="D59">
        <v>11974623</v>
      </c>
      <c r="E59" t="s">
        <v>553</v>
      </c>
      <c r="F59" t="s">
        <v>552</v>
      </c>
      <c r="G59" t="s">
        <v>41738</v>
      </c>
      <c r="H59" t="s">
        <v>41739</v>
      </c>
      <c r="I59">
        <v>4</v>
      </c>
      <c r="J59">
        <v>1</v>
      </c>
    </row>
    <row r="60" spans="1:10">
      <c r="A60" t="s">
        <v>602</v>
      </c>
      <c r="B60" t="s">
        <v>374</v>
      </c>
      <c r="C60">
        <v>212188277</v>
      </c>
      <c r="D60">
        <v>212188303</v>
      </c>
      <c r="E60" t="s">
        <v>604</v>
      </c>
      <c r="F60" t="s">
        <v>603</v>
      </c>
      <c r="G60" t="s">
        <v>41738</v>
      </c>
      <c r="H60" t="s">
        <v>41739</v>
      </c>
      <c r="I60">
        <v>1</v>
      </c>
      <c r="J60">
        <v>3</v>
      </c>
    </row>
    <row r="61" spans="1:10">
      <c r="A61" t="s">
        <v>617</v>
      </c>
      <c r="B61" t="s">
        <v>374</v>
      </c>
      <c r="C61">
        <v>18118003</v>
      </c>
      <c r="D61">
        <v>18118038</v>
      </c>
      <c r="E61" t="s">
        <v>619</v>
      </c>
      <c r="F61" t="s">
        <v>618</v>
      </c>
      <c r="G61" t="s">
        <v>41747</v>
      </c>
      <c r="H61" t="s">
        <v>41748</v>
      </c>
      <c r="I61">
        <v>2</v>
      </c>
      <c r="J61">
        <v>2</v>
      </c>
    </row>
    <row r="62" spans="1:10">
      <c r="A62" t="s">
        <v>629</v>
      </c>
      <c r="B62" t="s">
        <v>23</v>
      </c>
      <c r="C62">
        <v>141014930</v>
      </c>
      <c r="D62">
        <v>141014964</v>
      </c>
      <c r="E62" t="s">
        <v>41799</v>
      </c>
      <c r="F62" t="s">
        <v>41800</v>
      </c>
      <c r="G62" t="s">
        <v>41747</v>
      </c>
      <c r="H62" t="s">
        <v>41748</v>
      </c>
      <c r="I62">
        <v>1</v>
      </c>
      <c r="J62">
        <v>3</v>
      </c>
    </row>
    <row r="63" spans="1:10">
      <c r="A63" t="s">
        <v>632</v>
      </c>
      <c r="B63" t="s">
        <v>133</v>
      </c>
      <c r="C63">
        <v>7577028</v>
      </c>
      <c r="D63">
        <v>7577048</v>
      </c>
      <c r="E63" t="s">
        <v>634</v>
      </c>
      <c r="F63" t="s">
        <v>633</v>
      </c>
      <c r="G63" t="s">
        <v>41742</v>
      </c>
      <c r="H63" t="s">
        <v>41739</v>
      </c>
      <c r="I63">
        <v>1</v>
      </c>
      <c r="J63">
        <v>2</v>
      </c>
    </row>
    <row r="64" spans="1:10">
      <c r="A64" t="s">
        <v>635</v>
      </c>
      <c r="B64" t="s">
        <v>133</v>
      </c>
      <c r="C64">
        <v>7577028</v>
      </c>
      <c r="D64">
        <v>7577048</v>
      </c>
      <c r="E64" t="s">
        <v>636</v>
      </c>
      <c r="F64" t="s">
        <v>633</v>
      </c>
      <c r="G64" t="s">
        <v>41742</v>
      </c>
      <c r="H64" t="s">
        <v>41739</v>
      </c>
      <c r="I64">
        <v>2</v>
      </c>
      <c r="J64">
        <v>2</v>
      </c>
    </row>
    <row r="65" spans="1:10">
      <c r="A65" t="s">
        <v>640</v>
      </c>
      <c r="B65" t="s">
        <v>55</v>
      </c>
      <c r="C65">
        <v>51218190</v>
      </c>
      <c r="D65">
        <v>51218218</v>
      </c>
      <c r="E65" t="s">
        <v>642</v>
      </c>
      <c r="F65" t="s">
        <v>641</v>
      </c>
      <c r="G65" t="s">
        <v>41747</v>
      </c>
      <c r="H65" t="s">
        <v>41748</v>
      </c>
      <c r="I65">
        <v>3</v>
      </c>
      <c r="J65">
        <v>9</v>
      </c>
    </row>
    <row r="66" spans="1:10">
      <c r="A66" t="s">
        <v>646</v>
      </c>
      <c r="B66" t="s">
        <v>28</v>
      </c>
      <c r="C66">
        <v>6302504</v>
      </c>
      <c r="D66">
        <v>6302540</v>
      </c>
      <c r="E66" t="s">
        <v>41801</v>
      </c>
      <c r="F66" t="s">
        <v>41802</v>
      </c>
      <c r="G66" t="s">
        <v>41738</v>
      </c>
      <c r="H66" t="s">
        <v>41739</v>
      </c>
      <c r="I66">
        <v>4</v>
      </c>
      <c r="J66">
        <v>1</v>
      </c>
    </row>
    <row r="67" spans="1:10">
      <c r="A67" t="s">
        <v>649</v>
      </c>
      <c r="B67" t="s">
        <v>200</v>
      </c>
      <c r="C67">
        <v>133741095</v>
      </c>
      <c r="D67">
        <v>133741132</v>
      </c>
      <c r="E67" t="s">
        <v>41803</v>
      </c>
      <c r="F67" t="s">
        <v>41804</v>
      </c>
      <c r="G67" t="s">
        <v>41747</v>
      </c>
      <c r="H67" t="s">
        <v>41748</v>
      </c>
      <c r="I67">
        <v>3</v>
      </c>
      <c r="J67">
        <v>1</v>
      </c>
    </row>
    <row r="68" spans="1:10">
      <c r="A68" t="s">
        <v>655</v>
      </c>
      <c r="B68" t="s">
        <v>133</v>
      </c>
      <c r="C68">
        <v>10728037</v>
      </c>
      <c r="D68">
        <v>10728063</v>
      </c>
      <c r="E68" t="s">
        <v>657</v>
      </c>
      <c r="F68" t="s">
        <v>656</v>
      </c>
      <c r="G68" t="s">
        <v>41738</v>
      </c>
      <c r="H68" t="s">
        <v>41739</v>
      </c>
      <c r="I68">
        <v>3</v>
      </c>
      <c r="J68">
        <v>2</v>
      </c>
    </row>
    <row r="69" spans="1:10">
      <c r="A69" t="s">
        <v>658</v>
      </c>
      <c r="B69" t="s">
        <v>259</v>
      </c>
      <c r="C69">
        <v>45513722</v>
      </c>
      <c r="D69">
        <v>45513762</v>
      </c>
      <c r="E69" t="s">
        <v>41805</v>
      </c>
      <c r="F69" t="s">
        <v>41806</v>
      </c>
      <c r="G69" t="s">
        <v>41747</v>
      </c>
      <c r="H69" t="s">
        <v>41748</v>
      </c>
      <c r="I69">
        <v>2</v>
      </c>
      <c r="J69">
        <v>6</v>
      </c>
    </row>
    <row r="70" spans="1:10">
      <c r="A70" t="s">
        <v>667</v>
      </c>
      <c r="B70" t="s">
        <v>55</v>
      </c>
      <c r="C70">
        <v>107063303</v>
      </c>
      <c r="D70">
        <v>107063332</v>
      </c>
      <c r="E70" t="s">
        <v>669</v>
      </c>
      <c r="F70" t="s">
        <v>668</v>
      </c>
      <c r="G70" t="s">
        <v>41747</v>
      </c>
      <c r="H70" t="s">
        <v>41748</v>
      </c>
      <c r="I70">
        <v>1</v>
      </c>
      <c r="J70">
        <v>5</v>
      </c>
    </row>
    <row r="71" spans="1:10">
      <c r="A71" t="s">
        <v>670</v>
      </c>
      <c r="B71" t="s">
        <v>55</v>
      </c>
      <c r="C71">
        <v>178644736</v>
      </c>
      <c r="D71">
        <v>178644773</v>
      </c>
      <c r="E71" t="s">
        <v>672</v>
      </c>
      <c r="F71" t="s">
        <v>671</v>
      </c>
      <c r="G71" t="s">
        <v>41747</v>
      </c>
      <c r="H71" t="s">
        <v>41748</v>
      </c>
      <c r="I71">
        <v>3</v>
      </c>
      <c r="J71">
        <v>4</v>
      </c>
    </row>
    <row r="72" spans="1:10">
      <c r="A72" t="s">
        <v>673</v>
      </c>
      <c r="B72" t="s">
        <v>23</v>
      </c>
      <c r="C72">
        <v>109441102</v>
      </c>
      <c r="D72">
        <v>109441140</v>
      </c>
      <c r="E72" t="s">
        <v>41807</v>
      </c>
      <c r="F72" t="s">
        <v>41808</v>
      </c>
      <c r="G72" t="s">
        <v>41738</v>
      </c>
      <c r="H72" t="s">
        <v>41739</v>
      </c>
      <c r="I72">
        <v>2</v>
      </c>
      <c r="J72">
        <v>2</v>
      </c>
    </row>
    <row r="73" spans="1:10">
      <c r="A73" t="s">
        <v>697</v>
      </c>
      <c r="B73" t="s">
        <v>55</v>
      </c>
      <c r="C73">
        <v>184638</v>
      </c>
      <c r="D73">
        <v>184664</v>
      </c>
      <c r="E73" t="s">
        <v>41809</v>
      </c>
      <c r="F73" t="s">
        <v>41810</v>
      </c>
      <c r="G73" t="s">
        <v>41747</v>
      </c>
      <c r="H73" t="s">
        <v>41748</v>
      </c>
      <c r="I73">
        <v>3</v>
      </c>
      <c r="J73">
        <v>2</v>
      </c>
    </row>
    <row r="74" spans="1:10">
      <c r="A74" t="s">
        <v>722</v>
      </c>
      <c r="B74" t="s">
        <v>55</v>
      </c>
      <c r="C74">
        <v>42150171</v>
      </c>
      <c r="D74">
        <v>42150191</v>
      </c>
      <c r="E74" t="s">
        <v>724</v>
      </c>
      <c r="F74" t="s">
        <v>723</v>
      </c>
      <c r="G74" t="s">
        <v>41747</v>
      </c>
      <c r="H74" t="s">
        <v>41748</v>
      </c>
      <c r="I74">
        <v>3</v>
      </c>
      <c r="J74">
        <v>3</v>
      </c>
    </row>
    <row r="75" spans="1:10">
      <c r="A75" t="s">
        <v>731</v>
      </c>
      <c r="B75" t="s">
        <v>216</v>
      </c>
      <c r="C75">
        <v>126720915</v>
      </c>
      <c r="D75">
        <v>126720940</v>
      </c>
      <c r="E75" t="s">
        <v>733</v>
      </c>
      <c r="F75" t="s">
        <v>732</v>
      </c>
      <c r="G75" t="s">
        <v>41747</v>
      </c>
      <c r="H75" t="s">
        <v>41748</v>
      </c>
      <c r="I75">
        <v>3</v>
      </c>
      <c r="J75">
        <v>5</v>
      </c>
    </row>
    <row r="76" spans="1:10">
      <c r="A76" t="s">
        <v>734</v>
      </c>
      <c r="B76" t="s">
        <v>200</v>
      </c>
      <c r="C76">
        <v>113172549</v>
      </c>
      <c r="D76">
        <v>113172583</v>
      </c>
      <c r="E76" t="s">
        <v>41811</v>
      </c>
      <c r="F76" t="s">
        <v>41812</v>
      </c>
      <c r="G76" t="s">
        <v>41747</v>
      </c>
      <c r="H76" t="s">
        <v>41748</v>
      </c>
      <c r="I76">
        <v>1</v>
      </c>
      <c r="J76">
        <v>3</v>
      </c>
    </row>
    <row r="77" spans="1:10">
      <c r="A77" t="s">
        <v>749</v>
      </c>
      <c r="B77" t="s">
        <v>289</v>
      </c>
      <c r="C77">
        <v>111224767</v>
      </c>
      <c r="D77">
        <v>111224812</v>
      </c>
      <c r="E77" t="s">
        <v>751</v>
      </c>
      <c r="F77" t="s">
        <v>750</v>
      </c>
      <c r="G77" t="s">
        <v>41747</v>
      </c>
      <c r="H77" t="s">
        <v>41748</v>
      </c>
      <c r="I77">
        <v>1</v>
      </c>
      <c r="J77">
        <v>3</v>
      </c>
    </row>
    <row r="78" spans="1:10">
      <c r="A78" t="s">
        <v>752</v>
      </c>
      <c r="B78" t="s">
        <v>289</v>
      </c>
      <c r="C78">
        <v>114057030</v>
      </c>
      <c r="D78">
        <v>114057054</v>
      </c>
      <c r="E78" t="s">
        <v>41813</v>
      </c>
      <c r="F78" t="s">
        <v>41814</v>
      </c>
      <c r="G78" t="s">
        <v>41742</v>
      </c>
      <c r="H78" t="s">
        <v>41739</v>
      </c>
      <c r="I78">
        <v>1</v>
      </c>
      <c r="J78">
        <v>3</v>
      </c>
    </row>
    <row r="79" spans="1:10">
      <c r="A79" t="s">
        <v>758</v>
      </c>
      <c r="B79" t="s">
        <v>133</v>
      </c>
      <c r="C79">
        <v>81025202</v>
      </c>
      <c r="D79">
        <v>81025251</v>
      </c>
      <c r="E79" t="s">
        <v>760</v>
      </c>
      <c r="F79" t="s">
        <v>759</v>
      </c>
      <c r="G79" t="s">
        <v>41747</v>
      </c>
      <c r="H79" t="s">
        <v>41748</v>
      </c>
      <c r="I79">
        <v>1</v>
      </c>
      <c r="J79">
        <v>3</v>
      </c>
    </row>
    <row r="80" spans="1:10">
      <c r="A80" t="s">
        <v>764</v>
      </c>
      <c r="B80" t="s">
        <v>374</v>
      </c>
      <c r="C80">
        <v>177596987</v>
      </c>
      <c r="D80">
        <v>177597016</v>
      </c>
      <c r="E80" t="s">
        <v>766</v>
      </c>
      <c r="F80" t="s">
        <v>765</v>
      </c>
      <c r="G80" t="s">
        <v>41747</v>
      </c>
      <c r="H80" t="s">
        <v>41748</v>
      </c>
      <c r="I80">
        <v>1</v>
      </c>
      <c r="J80">
        <v>3</v>
      </c>
    </row>
    <row r="81" spans="1:10">
      <c r="A81" t="s">
        <v>767</v>
      </c>
      <c r="B81" t="s">
        <v>200</v>
      </c>
      <c r="C81">
        <v>114682082</v>
      </c>
      <c r="D81">
        <v>114682112</v>
      </c>
      <c r="E81" t="s">
        <v>769</v>
      </c>
      <c r="F81" t="s">
        <v>768</v>
      </c>
      <c r="G81" t="s">
        <v>41747</v>
      </c>
      <c r="H81" t="s">
        <v>41748</v>
      </c>
      <c r="I81">
        <v>1</v>
      </c>
      <c r="J81">
        <v>4</v>
      </c>
    </row>
    <row r="82" spans="1:10">
      <c r="A82" t="s">
        <v>779</v>
      </c>
      <c r="B82" t="s">
        <v>133</v>
      </c>
      <c r="C82">
        <v>37483494</v>
      </c>
      <c r="D82">
        <v>37483519</v>
      </c>
      <c r="E82" t="s">
        <v>41815</v>
      </c>
      <c r="F82" t="s">
        <v>41816</v>
      </c>
      <c r="G82" t="s">
        <v>41747</v>
      </c>
      <c r="H82" t="s">
        <v>41748</v>
      </c>
      <c r="I82">
        <v>1</v>
      </c>
      <c r="J82">
        <v>4</v>
      </c>
    </row>
    <row r="83" spans="1:10">
      <c r="A83" t="s">
        <v>782</v>
      </c>
      <c r="B83" t="s">
        <v>200</v>
      </c>
      <c r="C83">
        <v>30598862</v>
      </c>
      <c r="D83">
        <v>30598886</v>
      </c>
      <c r="E83" t="s">
        <v>41817</v>
      </c>
      <c r="F83" t="s">
        <v>41818</v>
      </c>
      <c r="G83" t="s">
        <v>41747</v>
      </c>
      <c r="H83" t="s">
        <v>41748</v>
      </c>
      <c r="I83">
        <v>3</v>
      </c>
      <c r="J83">
        <v>5</v>
      </c>
    </row>
    <row r="84" spans="1:10">
      <c r="A84" t="s">
        <v>785</v>
      </c>
      <c r="B84" t="s">
        <v>200</v>
      </c>
      <c r="C84">
        <v>106387308</v>
      </c>
      <c r="D84">
        <v>106387337</v>
      </c>
      <c r="E84" t="s">
        <v>787</v>
      </c>
      <c r="F84" t="s">
        <v>786</v>
      </c>
      <c r="G84" t="s">
        <v>41747</v>
      </c>
      <c r="H84" t="s">
        <v>41748</v>
      </c>
      <c r="I84">
        <v>3</v>
      </c>
      <c r="J84">
        <v>6</v>
      </c>
    </row>
    <row r="85" spans="1:10">
      <c r="A85" t="s">
        <v>797</v>
      </c>
      <c r="B85" t="s">
        <v>200</v>
      </c>
      <c r="C85">
        <v>114456296</v>
      </c>
      <c r="D85">
        <v>114456323</v>
      </c>
      <c r="E85" t="s">
        <v>799</v>
      </c>
      <c r="F85" t="s">
        <v>798</v>
      </c>
      <c r="G85" t="s">
        <v>41747</v>
      </c>
      <c r="H85" t="s">
        <v>41748</v>
      </c>
      <c r="I85">
        <v>3</v>
      </c>
      <c r="J85">
        <v>4</v>
      </c>
    </row>
    <row r="86" spans="1:10">
      <c r="A86" t="s">
        <v>800</v>
      </c>
      <c r="B86" t="s">
        <v>200</v>
      </c>
      <c r="C86">
        <v>121852474</v>
      </c>
      <c r="D86">
        <v>121852507</v>
      </c>
      <c r="E86" t="s">
        <v>802</v>
      </c>
      <c r="F86" t="s">
        <v>801</v>
      </c>
      <c r="G86" t="s">
        <v>41747</v>
      </c>
      <c r="H86" t="s">
        <v>41748</v>
      </c>
      <c r="I86">
        <v>2</v>
      </c>
      <c r="J86">
        <v>7</v>
      </c>
    </row>
    <row r="87" spans="1:10">
      <c r="A87" t="s">
        <v>818</v>
      </c>
      <c r="B87" t="s">
        <v>133</v>
      </c>
      <c r="C87">
        <v>20081278</v>
      </c>
      <c r="D87">
        <v>20081304</v>
      </c>
      <c r="E87" t="s">
        <v>820</v>
      </c>
      <c r="F87" t="s">
        <v>819</v>
      </c>
      <c r="G87" t="s">
        <v>41747</v>
      </c>
      <c r="H87" t="s">
        <v>41748</v>
      </c>
      <c r="I87">
        <v>2</v>
      </c>
      <c r="J87">
        <v>8</v>
      </c>
    </row>
    <row r="88" spans="1:10">
      <c r="A88" t="s">
        <v>821</v>
      </c>
      <c r="B88" t="s">
        <v>216</v>
      </c>
      <c r="C88">
        <v>113412940</v>
      </c>
      <c r="D88">
        <v>113412969</v>
      </c>
      <c r="E88" t="s">
        <v>41819</v>
      </c>
      <c r="F88" t="s">
        <v>41820</v>
      </c>
      <c r="G88" t="s">
        <v>41747</v>
      </c>
      <c r="H88" t="s">
        <v>41739</v>
      </c>
      <c r="I88">
        <v>1</v>
      </c>
      <c r="J88">
        <v>4</v>
      </c>
    </row>
    <row r="89" spans="1:10">
      <c r="A89" t="s">
        <v>836</v>
      </c>
      <c r="B89" t="s">
        <v>289</v>
      </c>
      <c r="C89">
        <v>33265206</v>
      </c>
      <c r="D89">
        <v>33265234</v>
      </c>
      <c r="E89" t="s">
        <v>838</v>
      </c>
      <c r="F89" t="s">
        <v>837</v>
      </c>
      <c r="G89" t="s">
        <v>41747</v>
      </c>
      <c r="H89" t="s">
        <v>41748</v>
      </c>
      <c r="I89">
        <v>3</v>
      </c>
      <c r="J89">
        <v>3</v>
      </c>
    </row>
    <row r="90" spans="1:10">
      <c r="A90" t="s">
        <v>845</v>
      </c>
      <c r="B90" t="s">
        <v>62</v>
      </c>
      <c r="C90">
        <v>100874269</v>
      </c>
      <c r="D90">
        <v>100874305</v>
      </c>
      <c r="E90" t="s">
        <v>847</v>
      </c>
      <c r="F90" t="s">
        <v>846</v>
      </c>
      <c r="G90" t="s">
        <v>41742</v>
      </c>
      <c r="H90" t="s">
        <v>41739</v>
      </c>
      <c r="I90">
        <v>4</v>
      </c>
      <c r="J90">
        <v>1</v>
      </c>
    </row>
    <row r="91" spans="1:10">
      <c r="A91" t="s">
        <v>863</v>
      </c>
      <c r="B91" t="s">
        <v>55</v>
      </c>
      <c r="C91">
        <v>3489962</v>
      </c>
      <c r="D91">
        <v>3489992</v>
      </c>
      <c r="E91" t="s">
        <v>865</v>
      </c>
      <c r="F91" t="s">
        <v>864</v>
      </c>
      <c r="G91" t="s">
        <v>41742</v>
      </c>
      <c r="H91" t="s">
        <v>41739</v>
      </c>
      <c r="I91">
        <v>1</v>
      </c>
      <c r="J91">
        <v>1</v>
      </c>
    </row>
    <row r="92" spans="1:10">
      <c r="A92" t="s">
        <v>896</v>
      </c>
      <c r="B92" t="s">
        <v>133</v>
      </c>
      <c r="C92">
        <v>84200507</v>
      </c>
      <c r="D92">
        <v>84200547</v>
      </c>
      <c r="E92" t="s">
        <v>41821</v>
      </c>
      <c r="F92" t="s">
        <v>41822</v>
      </c>
      <c r="G92" t="s">
        <v>41747</v>
      </c>
      <c r="H92" t="s">
        <v>41748</v>
      </c>
      <c r="I92">
        <v>1</v>
      </c>
      <c r="J92">
        <v>4</v>
      </c>
    </row>
    <row r="93" spans="1:10">
      <c r="A93" t="s">
        <v>908</v>
      </c>
      <c r="B93" t="s">
        <v>276</v>
      </c>
      <c r="C93">
        <v>18274365</v>
      </c>
      <c r="D93">
        <v>18274409</v>
      </c>
      <c r="E93" t="s">
        <v>41823</v>
      </c>
      <c r="F93" t="s">
        <v>41824</v>
      </c>
      <c r="G93" t="s">
        <v>41747</v>
      </c>
      <c r="H93" t="s">
        <v>41748</v>
      </c>
      <c r="I93">
        <v>1</v>
      </c>
      <c r="J93">
        <v>2</v>
      </c>
    </row>
    <row r="94" spans="1:10">
      <c r="A94" t="s">
        <v>917</v>
      </c>
      <c r="B94" t="s">
        <v>133</v>
      </c>
      <c r="C94">
        <v>43904940</v>
      </c>
      <c r="D94">
        <v>43904982</v>
      </c>
      <c r="E94" t="s">
        <v>919</v>
      </c>
      <c r="F94" t="s">
        <v>918</v>
      </c>
      <c r="G94" t="s">
        <v>41747</v>
      </c>
      <c r="H94" t="s">
        <v>41748</v>
      </c>
      <c r="I94">
        <v>1</v>
      </c>
      <c r="J94">
        <v>4</v>
      </c>
    </row>
    <row r="95" spans="1:10">
      <c r="A95" t="s">
        <v>920</v>
      </c>
      <c r="B95" t="s">
        <v>133</v>
      </c>
      <c r="C95">
        <v>1147732</v>
      </c>
      <c r="D95">
        <v>1147761</v>
      </c>
      <c r="E95" t="s">
        <v>922</v>
      </c>
      <c r="F95" t="s">
        <v>921</v>
      </c>
      <c r="G95" t="s">
        <v>41747</v>
      </c>
      <c r="H95" t="s">
        <v>41748</v>
      </c>
      <c r="I95">
        <v>2</v>
      </c>
      <c r="J95">
        <v>5</v>
      </c>
    </row>
    <row r="96" spans="1:10">
      <c r="A96" t="s">
        <v>926</v>
      </c>
      <c r="B96" t="s">
        <v>374</v>
      </c>
      <c r="C96">
        <v>202755819</v>
      </c>
      <c r="D96">
        <v>202755849</v>
      </c>
      <c r="E96" t="s">
        <v>928</v>
      </c>
      <c r="F96" t="s">
        <v>927</v>
      </c>
      <c r="G96" t="s">
        <v>41747</v>
      </c>
      <c r="H96" t="s">
        <v>41748</v>
      </c>
      <c r="I96">
        <v>1</v>
      </c>
      <c r="J96">
        <v>2</v>
      </c>
    </row>
    <row r="97" spans="1:10">
      <c r="A97" t="s">
        <v>938</v>
      </c>
      <c r="B97" t="s">
        <v>141</v>
      </c>
      <c r="C97">
        <v>33275093</v>
      </c>
      <c r="D97">
        <v>33275113</v>
      </c>
      <c r="E97" t="s">
        <v>41825</v>
      </c>
      <c r="F97" t="s">
        <v>41826</v>
      </c>
      <c r="G97" t="s">
        <v>41738</v>
      </c>
      <c r="H97" t="s">
        <v>41739</v>
      </c>
      <c r="I97">
        <v>2</v>
      </c>
      <c r="J97">
        <v>2</v>
      </c>
    </row>
    <row r="98" spans="1:10">
      <c r="A98" t="s">
        <v>941</v>
      </c>
      <c r="B98" t="s">
        <v>200</v>
      </c>
      <c r="C98">
        <v>35551421</v>
      </c>
      <c r="D98">
        <v>35551438</v>
      </c>
      <c r="E98" t="s">
        <v>943</v>
      </c>
      <c r="F98" t="s">
        <v>942</v>
      </c>
      <c r="G98" t="s">
        <v>41738</v>
      </c>
      <c r="H98" t="s">
        <v>41739</v>
      </c>
      <c r="I98">
        <v>4</v>
      </c>
      <c r="J98">
        <v>2</v>
      </c>
    </row>
    <row r="99" spans="1:10">
      <c r="A99" t="s">
        <v>944</v>
      </c>
      <c r="B99" t="s">
        <v>200</v>
      </c>
      <c r="C99">
        <v>114288985</v>
      </c>
      <c r="D99">
        <v>114289005</v>
      </c>
      <c r="E99" t="s">
        <v>41827</v>
      </c>
      <c r="F99" t="s">
        <v>41828</v>
      </c>
      <c r="G99" t="s">
        <v>41738</v>
      </c>
      <c r="H99" t="s">
        <v>41739</v>
      </c>
      <c r="I99">
        <v>3</v>
      </c>
      <c r="J99">
        <v>3</v>
      </c>
    </row>
    <row r="100" spans="1:10">
      <c r="A100" t="s">
        <v>950</v>
      </c>
      <c r="B100" t="s">
        <v>200</v>
      </c>
      <c r="C100">
        <v>126617224</v>
      </c>
      <c r="D100">
        <v>126617250</v>
      </c>
      <c r="E100" t="s">
        <v>41829</v>
      </c>
      <c r="F100" t="s">
        <v>41830</v>
      </c>
      <c r="G100" t="s">
        <v>41747</v>
      </c>
      <c r="H100" t="s">
        <v>41748</v>
      </c>
      <c r="I100">
        <v>2</v>
      </c>
      <c r="J100">
        <v>1</v>
      </c>
    </row>
    <row r="101" spans="1:10">
      <c r="A101" t="s">
        <v>965</v>
      </c>
      <c r="B101" t="s">
        <v>133</v>
      </c>
      <c r="C101">
        <v>127308573</v>
      </c>
      <c r="D101">
        <v>127308608</v>
      </c>
      <c r="E101" t="s">
        <v>41831</v>
      </c>
      <c r="F101" t="s">
        <v>41832</v>
      </c>
      <c r="G101" t="s">
        <v>41747</v>
      </c>
      <c r="H101" t="s">
        <v>41748</v>
      </c>
      <c r="I101">
        <v>2</v>
      </c>
      <c r="J101">
        <v>9</v>
      </c>
    </row>
    <row r="102" spans="1:10">
      <c r="A102" t="s">
        <v>968</v>
      </c>
      <c r="B102" t="s">
        <v>216</v>
      </c>
      <c r="C102">
        <v>2303188</v>
      </c>
      <c r="D102">
        <v>2303218</v>
      </c>
      <c r="E102" t="s">
        <v>970</v>
      </c>
      <c r="F102" t="s">
        <v>969</v>
      </c>
      <c r="G102" t="s">
        <v>41747</v>
      </c>
      <c r="H102" t="s">
        <v>41748</v>
      </c>
      <c r="I102">
        <v>2</v>
      </c>
      <c r="J102">
        <v>8</v>
      </c>
    </row>
    <row r="103" spans="1:10">
      <c r="A103" t="s">
        <v>971</v>
      </c>
      <c r="B103" t="s">
        <v>216</v>
      </c>
      <c r="C103">
        <v>12167456</v>
      </c>
      <c r="D103">
        <v>12167494</v>
      </c>
      <c r="E103" t="s">
        <v>973</v>
      </c>
      <c r="F103" t="s">
        <v>972</v>
      </c>
      <c r="G103" t="s">
        <v>41738</v>
      </c>
      <c r="H103" t="s">
        <v>41739</v>
      </c>
      <c r="I103">
        <v>1</v>
      </c>
      <c r="J103">
        <v>3</v>
      </c>
    </row>
    <row r="104" spans="1:10">
      <c r="A104" t="s">
        <v>977</v>
      </c>
      <c r="B104" t="s">
        <v>216</v>
      </c>
      <c r="C104">
        <v>33066452</v>
      </c>
      <c r="D104">
        <v>33066497</v>
      </c>
      <c r="E104" t="s">
        <v>979</v>
      </c>
      <c r="F104" t="s">
        <v>978</v>
      </c>
      <c r="G104" t="s">
        <v>41742</v>
      </c>
      <c r="H104" t="s">
        <v>41739</v>
      </c>
      <c r="I104">
        <v>3</v>
      </c>
      <c r="J104">
        <v>2</v>
      </c>
    </row>
    <row r="105" spans="1:10">
      <c r="A105" t="s">
        <v>983</v>
      </c>
      <c r="B105" t="s">
        <v>216</v>
      </c>
      <c r="C105">
        <v>7425475</v>
      </c>
      <c r="D105">
        <v>7425503</v>
      </c>
      <c r="E105" t="s">
        <v>985</v>
      </c>
      <c r="F105" t="s">
        <v>984</v>
      </c>
      <c r="G105" t="s">
        <v>41738</v>
      </c>
      <c r="H105" t="s">
        <v>41739</v>
      </c>
      <c r="I105">
        <v>3</v>
      </c>
      <c r="J105">
        <v>3</v>
      </c>
    </row>
    <row r="106" spans="1:10">
      <c r="A106" t="s">
        <v>989</v>
      </c>
      <c r="B106" t="s">
        <v>289</v>
      </c>
      <c r="C106">
        <v>23825022</v>
      </c>
      <c r="D106">
        <v>23825050</v>
      </c>
      <c r="E106" t="s">
        <v>991</v>
      </c>
      <c r="F106" t="s">
        <v>990</v>
      </c>
      <c r="G106" t="s">
        <v>41738</v>
      </c>
      <c r="H106" t="s">
        <v>41739</v>
      </c>
      <c r="I106">
        <v>4</v>
      </c>
      <c r="J106">
        <v>3</v>
      </c>
    </row>
    <row r="107" spans="1:10">
      <c r="A107" t="s">
        <v>1007</v>
      </c>
      <c r="B107" t="s">
        <v>289</v>
      </c>
      <c r="C107">
        <v>807110</v>
      </c>
      <c r="D107">
        <v>807145</v>
      </c>
      <c r="E107" t="s">
        <v>1009</v>
      </c>
      <c r="F107" t="s">
        <v>1008</v>
      </c>
      <c r="G107" t="s">
        <v>41747</v>
      </c>
      <c r="H107" t="s">
        <v>41739</v>
      </c>
      <c r="I107">
        <v>4</v>
      </c>
      <c r="J107">
        <v>2</v>
      </c>
    </row>
    <row r="108" spans="1:10">
      <c r="A108" t="s">
        <v>1010</v>
      </c>
      <c r="B108" t="s">
        <v>289</v>
      </c>
      <c r="C108">
        <v>116402386</v>
      </c>
      <c r="D108">
        <v>116402415</v>
      </c>
      <c r="E108" t="s">
        <v>1012</v>
      </c>
      <c r="F108" t="s">
        <v>1011</v>
      </c>
      <c r="G108" t="s">
        <v>41747</v>
      </c>
      <c r="H108" t="s">
        <v>41748</v>
      </c>
      <c r="I108">
        <v>1</v>
      </c>
      <c r="J108">
        <v>6</v>
      </c>
    </row>
    <row r="109" spans="1:10">
      <c r="A109" t="s">
        <v>1016</v>
      </c>
      <c r="B109" t="s">
        <v>137</v>
      </c>
      <c r="C109">
        <v>68481518</v>
      </c>
      <c r="D109">
        <v>68481555</v>
      </c>
      <c r="E109" t="s">
        <v>1018</v>
      </c>
      <c r="F109" t="s">
        <v>1017</v>
      </c>
      <c r="G109" t="s">
        <v>41747</v>
      </c>
      <c r="H109" t="s">
        <v>41748</v>
      </c>
      <c r="I109">
        <v>1</v>
      </c>
      <c r="J109">
        <v>3</v>
      </c>
    </row>
    <row r="110" spans="1:10">
      <c r="A110" t="s">
        <v>1031</v>
      </c>
      <c r="B110" t="s">
        <v>289</v>
      </c>
      <c r="C110">
        <v>81898073</v>
      </c>
      <c r="D110">
        <v>81898102</v>
      </c>
      <c r="E110" t="s">
        <v>1033</v>
      </c>
      <c r="F110" t="s">
        <v>1032</v>
      </c>
      <c r="G110" t="s">
        <v>41738</v>
      </c>
      <c r="H110" t="s">
        <v>41739</v>
      </c>
      <c r="I110">
        <v>1</v>
      </c>
      <c r="J110">
        <v>3</v>
      </c>
    </row>
    <row r="111" spans="1:10">
      <c r="A111" t="s">
        <v>1034</v>
      </c>
      <c r="B111" t="s">
        <v>374</v>
      </c>
      <c r="C111">
        <v>206482917</v>
      </c>
      <c r="D111">
        <v>206482962</v>
      </c>
      <c r="E111" t="s">
        <v>41833</v>
      </c>
      <c r="F111" t="s">
        <v>41834</v>
      </c>
      <c r="G111" t="s">
        <v>41738</v>
      </c>
      <c r="H111" t="s">
        <v>41739</v>
      </c>
      <c r="I111">
        <v>2</v>
      </c>
      <c r="J111">
        <v>2</v>
      </c>
    </row>
    <row r="112" spans="1:10">
      <c r="A112" t="s">
        <v>1037</v>
      </c>
      <c r="B112" t="s">
        <v>374</v>
      </c>
      <c r="C112">
        <v>209699214</v>
      </c>
      <c r="D112">
        <v>209699251</v>
      </c>
      <c r="E112" t="s">
        <v>1039</v>
      </c>
      <c r="F112" t="s">
        <v>1038</v>
      </c>
      <c r="G112" t="s">
        <v>41747</v>
      </c>
      <c r="H112" t="s">
        <v>41748</v>
      </c>
      <c r="I112">
        <v>3</v>
      </c>
      <c r="J112">
        <v>9</v>
      </c>
    </row>
    <row r="113" spans="1:10">
      <c r="A113" t="s">
        <v>1052</v>
      </c>
      <c r="B113" t="s">
        <v>200</v>
      </c>
      <c r="C113">
        <v>137674085</v>
      </c>
      <c r="D113">
        <v>137674107</v>
      </c>
      <c r="E113" t="s">
        <v>1054</v>
      </c>
      <c r="F113" t="s">
        <v>1053</v>
      </c>
      <c r="G113" t="s">
        <v>41747</v>
      </c>
      <c r="H113" t="s">
        <v>41748</v>
      </c>
      <c r="I113">
        <v>1</v>
      </c>
      <c r="J113">
        <v>1</v>
      </c>
    </row>
    <row r="114" spans="1:10">
      <c r="A114" t="s">
        <v>1055</v>
      </c>
      <c r="B114" t="s">
        <v>200</v>
      </c>
      <c r="C114">
        <v>84031655</v>
      </c>
      <c r="D114">
        <v>84031684</v>
      </c>
      <c r="E114" t="s">
        <v>1057</v>
      </c>
      <c r="F114" t="s">
        <v>1056</v>
      </c>
      <c r="G114" t="s">
        <v>41742</v>
      </c>
      <c r="H114" t="s">
        <v>41739</v>
      </c>
      <c r="I114">
        <v>1</v>
      </c>
      <c r="J114">
        <v>2</v>
      </c>
    </row>
    <row r="115" spans="1:10">
      <c r="A115" t="s">
        <v>1058</v>
      </c>
      <c r="B115" t="s">
        <v>200</v>
      </c>
      <c r="C115">
        <v>84521556</v>
      </c>
      <c r="D115">
        <v>84521584</v>
      </c>
      <c r="E115" t="s">
        <v>1060</v>
      </c>
      <c r="F115" t="s">
        <v>1059</v>
      </c>
      <c r="G115" t="s">
        <v>41747</v>
      </c>
      <c r="H115" t="s">
        <v>41748</v>
      </c>
      <c r="I115">
        <v>3</v>
      </c>
      <c r="J115">
        <v>6</v>
      </c>
    </row>
    <row r="116" spans="1:10">
      <c r="A116" t="s">
        <v>1061</v>
      </c>
      <c r="B116" t="s">
        <v>200</v>
      </c>
      <c r="C116">
        <v>71120839</v>
      </c>
      <c r="D116">
        <v>71120862</v>
      </c>
      <c r="E116" t="s">
        <v>41835</v>
      </c>
      <c r="F116" t="s">
        <v>41836</v>
      </c>
      <c r="G116" t="s">
        <v>41747</v>
      </c>
      <c r="H116" t="s">
        <v>41748</v>
      </c>
      <c r="I116">
        <v>3</v>
      </c>
      <c r="J116">
        <v>3</v>
      </c>
    </row>
    <row r="117" spans="1:10">
      <c r="A117" t="s">
        <v>1067</v>
      </c>
      <c r="B117" t="s">
        <v>62</v>
      </c>
      <c r="C117">
        <v>96770005</v>
      </c>
      <c r="D117">
        <v>96770035</v>
      </c>
      <c r="E117" t="s">
        <v>1069</v>
      </c>
      <c r="F117" t="s">
        <v>1068</v>
      </c>
      <c r="G117" t="s">
        <v>41738</v>
      </c>
      <c r="H117" t="s">
        <v>41739</v>
      </c>
      <c r="I117">
        <v>2</v>
      </c>
      <c r="J117">
        <v>3</v>
      </c>
    </row>
    <row r="118" spans="1:10">
      <c r="A118" t="s">
        <v>1073</v>
      </c>
      <c r="B118" t="s">
        <v>289</v>
      </c>
      <c r="C118">
        <v>53626415</v>
      </c>
      <c r="D118">
        <v>53626447</v>
      </c>
      <c r="E118" t="s">
        <v>1075</v>
      </c>
      <c r="F118" t="s">
        <v>1074</v>
      </c>
      <c r="G118" t="s">
        <v>41747</v>
      </c>
      <c r="H118" t="s">
        <v>41748</v>
      </c>
      <c r="I118">
        <v>1</v>
      </c>
      <c r="J118">
        <v>1</v>
      </c>
    </row>
    <row r="119" spans="1:10">
      <c r="A119" t="s">
        <v>1085</v>
      </c>
      <c r="B119" t="s">
        <v>133</v>
      </c>
      <c r="C119">
        <v>100656794</v>
      </c>
      <c r="D119">
        <v>100656819</v>
      </c>
      <c r="E119" t="s">
        <v>1087</v>
      </c>
      <c r="F119" t="s">
        <v>1086</v>
      </c>
      <c r="G119" t="s">
        <v>41747</v>
      </c>
      <c r="H119" t="s">
        <v>41748</v>
      </c>
      <c r="I119">
        <v>1</v>
      </c>
      <c r="J119">
        <v>1</v>
      </c>
    </row>
    <row r="120" spans="1:10">
      <c r="A120" t="s">
        <v>1088</v>
      </c>
      <c r="B120" t="s">
        <v>133</v>
      </c>
      <c r="C120">
        <v>104992126</v>
      </c>
      <c r="D120">
        <v>104992157</v>
      </c>
      <c r="E120" t="s">
        <v>1090</v>
      </c>
      <c r="F120" t="s">
        <v>1089</v>
      </c>
      <c r="G120" t="s">
        <v>41747</v>
      </c>
      <c r="H120" t="s">
        <v>41739</v>
      </c>
      <c r="I120">
        <v>4</v>
      </c>
      <c r="J120">
        <v>3</v>
      </c>
    </row>
    <row r="121" spans="1:10">
      <c r="A121" t="s">
        <v>1091</v>
      </c>
      <c r="B121" t="s">
        <v>133</v>
      </c>
      <c r="C121">
        <v>112840596</v>
      </c>
      <c r="D121">
        <v>112840644</v>
      </c>
      <c r="E121" t="s">
        <v>41837</v>
      </c>
      <c r="F121" t="s">
        <v>41838</v>
      </c>
      <c r="G121" t="s">
        <v>41747</v>
      </c>
      <c r="H121" t="s">
        <v>41748</v>
      </c>
      <c r="I121">
        <v>1</v>
      </c>
      <c r="J121">
        <v>5</v>
      </c>
    </row>
    <row r="122" spans="1:10">
      <c r="A122" t="s">
        <v>1094</v>
      </c>
      <c r="B122" t="s">
        <v>133</v>
      </c>
      <c r="C122">
        <v>83548281</v>
      </c>
      <c r="D122">
        <v>83548303</v>
      </c>
      <c r="E122" t="s">
        <v>41839</v>
      </c>
      <c r="F122" t="s">
        <v>41840</v>
      </c>
      <c r="G122" t="s">
        <v>41742</v>
      </c>
      <c r="H122" t="s">
        <v>41739</v>
      </c>
      <c r="I122">
        <v>1</v>
      </c>
      <c r="J122">
        <v>3</v>
      </c>
    </row>
    <row r="123" spans="1:10">
      <c r="A123" t="s">
        <v>1103</v>
      </c>
      <c r="B123" t="s">
        <v>374</v>
      </c>
      <c r="C123">
        <v>46574401</v>
      </c>
      <c r="D123">
        <v>46574424</v>
      </c>
      <c r="E123" t="s">
        <v>1105</v>
      </c>
      <c r="F123" t="s">
        <v>1104</v>
      </c>
      <c r="G123" t="s">
        <v>41738</v>
      </c>
      <c r="H123" t="s">
        <v>41739</v>
      </c>
      <c r="I123">
        <v>2</v>
      </c>
      <c r="J123">
        <v>2</v>
      </c>
    </row>
    <row r="124" spans="1:10">
      <c r="A124" t="s">
        <v>1106</v>
      </c>
      <c r="B124" t="s">
        <v>216</v>
      </c>
      <c r="C124">
        <v>116417040</v>
      </c>
      <c r="D124">
        <v>116417068</v>
      </c>
      <c r="E124" t="s">
        <v>41841</v>
      </c>
      <c r="F124" t="s">
        <v>41842</v>
      </c>
      <c r="G124" t="s">
        <v>41738</v>
      </c>
      <c r="H124" t="s">
        <v>41739</v>
      </c>
      <c r="I124">
        <v>1</v>
      </c>
      <c r="J124">
        <v>3</v>
      </c>
    </row>
    <row r="125" spans="1:10">
      <c r="A125" t="s">
        <v>1127</v>
      </c>
      <c r="B125" t="s">
        <v>216</v>
      </c>
      <c r="C125">
        <v>61510373</v>
      </c>
      <c r="D125">
        <v>61510415</v>
      </c>
      <c r="E125" t="s">
        <v>1129</v>
      </c>
      <c r="F125" t="s">
        <v>1128</v>
      </c>
      <c r="G125" t="s">
        <v>41738</v>
      </c>
      <c r="H125" t="s">
        <v>41739</v>
      </c>
      <c r="I125">
        <v>4</v>
      </c>
      <c r="J125">
        <v>1</v>
      </c>
    </row>
    <row r="126" spans="1:10">
      <c r="A126" t="s">
        <v>1154</v>
      </c>
      <c r="B126" t="s">
        <v>133</v>
      </c>
      <c r="C126">
        <v>10810550</v>
      </c>
      <c r="D126">
        <v>10810575</v>
      </c>
      <c r="E126" t="s">
        <v>1156</v>
      </c>
      <c r="F126" t="s">
        <v>1155</v>
      </c>
      <c r="G126" t="s">
        <v>41738</v>
      </c>
      <c r="H126" t="s">
        <v>41739</v>
      </c>
      <c r="I126">
        <v>3</v>
      </c>
      <c r="J126">
        <v>3</v>
      </c>
    </row>
    <row r="127" spans="1:10">
      <c r="A127" t="s">
        <v>1157</v>
      </c>
      <c r="B127" t="s">
        <v>374</v>
      </c>
      <c r="C127">
        <v>159936349</v>
      </c>
      <c r="D127">
        <v>159936389</v>
      </c>
      <c r="E127" t="s">
        <v>41843</v>
      </c>
      <c r="F127" t="s">
        <v>41844</v>
      </c>
      <c r="G127" t="s">
        <v>41747</v>
      </c>
      <c r="H127" t="s">
        <v>41748</v>
      </c>
      <c r="I127">
        <v>3</v>
      </c>
      <c r="J127">
        <v>1</v>
      </c>
    </row>
    <row r="128" spans="1:10">
      <c r="A128" t="s">
        <v>1160</v>
      </c>
      <c r="B128" t="s">
        <v>374</v>
      </c>
      <c r="C128">
        <v>3170790</v>
      </c>
      <c r="D128">
        <v>3170822</v>
      </c>
      <c r="E128" t="s">
        <v>41845</v>
      </c>
      <c r="F128" t="s">
        <v>41846</v>
      </c>
      <c r="G128" t="s">
        <v>41747</v>
      </c>
      <c r="H128" t="s">
        <v>41748</v>
      </c>
      <c r="I128">
        <v>1</v>
      </c>
      <c r="J128">
        <v>10</v>
      </c>
    </row>
    <row r="129" spans="1:10">
      <c r="A129" t="s">
        <v>1163</v>
      </c>
      <c r="B129" t="s">
        <v>374</v>
      </c>
      <c r="C129">
        <v>177818514</v>
      </c>
      <c r="D129">
        <v>177818542</v>
      </c>
      <c r="E129" t="s">
        <v>1165</v>
      </c>
      <c r="F129" t="s">
        <v>1164</v>
      </c>
      <c r="G129" t="s">
        <v>41742</v>
      </c>
      <c r="H129" t="s">
        <v>41739</v>
      </c>
      <c r="I129">
        <v>1</v>
      </c>
      <c r="J129">
        <v>2</v>
      </c>
    </row>
    <row r="130" spans="1:10">
      <c r="A130" t="s">
        <v>1184</v>
      </c>
      <c r="B130" t="s">
        <v>374</v>
      </c>
      <c r="C130">
        <v>200214316</v>
      </c>
      <c r="D130">
        <v>200214343</v>
      </c>
      <c r="E130" t="s">
        <v>41847</v>
      </c>
      <c r="F130" t="s">
        <v>41848</v>
      </c>
      <c r="G130" t="s">
        <v>41738</v>
      </c>
      <c r="H130" t="s">
        <v>41739</v>
      </c>
      <c r="I130">
        <v>2</v>
      </c>
      <c r="J130">
        <v>2</v>
      </c>
    </row>
    <row r="131" spans="1:10">
      <c r="A131" t="s">
        <v>1187</v>
      </c>
      <c r="B131" t="s">
        <v>374</v>
      </c>
      <c r="C131">
        <v>202214165</v>
      </c>
      <c r="D131">
        <v>202214192</v>
      </c>
      <c r="E131" t="s">
        <v>1189</v>
      </c>
      <c r="F131" t="s">
        <v>1188</v>
      </c>
      <c r="G131" t="s">
        <v>41747</v>
      </c>
      <c r="H131" t="s">
        <v>41748</v>
      </c>
      <c r="I131">
        <v>2</v>
      </c>
      <c r="J131">
        <v>6</v>
      </c>
    </row>
    <row r="132" spans="1:10">
      <c r="A132" t="s">
        <v>1205</v>
      </c>
      <c r="B132" t="s">
        <v>169</v>
      </c>
      <c r="C132">
        <v>218331072</v>
      </c>
      <c r="D132">
        <v>218331105</v>
      </c>
      <c r="E132" t="s">
        <v>1207</v>
      </c>
      <c r="F132" t="s">
        <v>1206</v>
      </c>
      <c r="G132" t="s">
        <v>41742</v>
      </c>
      <c r="H132" t="s">
        <v>41739</v>
      </c>
      <c r="I132">
        <v>1</v>
      </c>
      <c r="J132">
        <v>4</v>
      </c>
    </row>
    <row r="133" spans="1:10">
      <c r="A133" t="s">
        <v>1214</v>
      </c>
      <c r="B133" t="s">
        <v>23</v>
      </c>
      <c r="C133">
        <v>164262569</v>
      </c>
      <c r="D133">
        <v>164262604</v>
      </c>
      <c r="E133" t="s">
        <v>1216</v>
      </c>
      <c r="F133" t="s">
        <v>1215</v>
      </c>
      <c r="G133" t="s">
        <v>41747</v>
      </c>
      <c r="H133" t="s">
        <v>41748</v>
      </c>
      <c r="I133">
        <v>3</v>
      </c>
      <c r="J133">
        <v>9</v>
      </c>
    </row>
    <row r="134" spans="1:10">
      <c r="A134" t="s">
        <v>1232</v>
      </c>
      <c r="B134" t="s">
        <v>23</v>
      </c>
      <c r="C134">
        <v>16040654</v>
      </c>
      <c r="D134">
        <v>16040684</v>
      </c>
      <c r="E134" t="s">
        <v>41849</v>
      </c>
      <c r="F134" t="s">
        <v>41850</v>
      </c>
      <c r="G134" t="s">
        <v>41747</v>
      </c>
      <c r="H134" t="s">
        <v>41748</v>
      </c>
      <c r="I134">
        <v>3</v>
      </c>
      <c r="J134">
        <v>5</v>
      </c>
    </row>
    <row r="135" spans="1:10">
      <c r="A135" t="s">
        <v>1235</v>
      </c>
      <c r="B135" t="s">
        <v>81</v>
      </c>
      <c r="C135">
        <v>72090914</v>
      </c>
      <c r="D135">
        <v>72090942</v>
      </c>
      <c r="E135" t="s">
        <v>1237</v>
      </c>
      <c r="F135" t="s">
        <v>1236</v>
      </c>
      <c r="G135" t="s">
        <v>41747</v>
      </c>
      <c r="H135" t="s">
        <v>41748</v>
      </c>
      <c r="I135">
        <v>1</v>
      </c>
      <c r="J135">
        <v>1</v>
      </c>
    </row>
    <row r="136" spans="1:10">
      <c r="A136" t="s">
        <v>1244</v>
      </c>
      <c r="B136" t="s">
        <v>81</v>
      </c>
      <c r="C136">
        <v>38290268</v>
      </c>
      <c r="D136">
        <v>38290293</v>
      </c>
      <c r="E136" t="s">
        <v>1246</v>
      </c>
      <c r="F136" t="s">
        <v>1245</v>
      </c>
      <c r="G136" t="s">
        <v>41747</v>
      </c>
      <c r="H136" t="s">
        <v>41748</v>
      </c>
      <c r="I136">
        <v>3</v>
      </c>
      <c r="J136">
        <v>7</v>
      </c>
    </row>
    <row r="137" spans="1:10">
      <c r="A137" t="s">
        <v>1256</v>
      </c>
      <c r="B137" t="s">
        <v>200</v>
      </c>
      <c r="C137">
        <v>11600621</v>
      </c>
      <c r="D137">
        <v>11600649</v>
      </c>
      <c r="E137" t="s">
        <v>41851</v>
      </c>
      <c r="F137" t="s">
        <v>41852</v>
      </c>
      <c r="G137" t="s">
        <v>41742</v>
      </c>
      <c r="H137" t="s">
        <v>41739</v>
      </c>
      <c r="I137">
        <v>2</v>
      </c>
      <c r="J137">
        <v>1</v>
      </c>
    </row>
    <row r="138" spans="1:10">
      <c r="A138" t="s">
        <v>1259</v>
      </c>
      <c r="B138" t="s">
        <v>200</v>
      </c>
      <c r="C138">
        <v>26318368</v>
      </c>
      <c r="D138">
        <v>26318391</v>
      </c>
      <c r="E138" t="s">
        <v>1261</v>
      </c>
      <c r="F138" t="s">
        <v>1260</v>
      </c>
      <c r="G138" t="s">
        <v>41738</v>
      </c>
      <c r="H138" t="s">
        <v>41739</v>
      </c>
      <c r="I138">
        <v>4</v>
      </c>
      <c r="J138">
        <v>1</v>
      </c>
    </row>
    <row r="139" spans="1:10">
      <c r="A139" t="s">
        <v>1262</v>
      </c>
      <c r="B139" t="s">
        <v>200</v>
      </c>
      <c r="C139">
        <v>28644537</v>
      </c>
      <c r="D139">
        <v>28644574</v>
      </c>
      <c r="E139" t="s">
        <v>1264</v>
      </c>
      <c r="F139" t="s">
        <v>1263</v>
      </c>
      <c r="G139" t="s">
        <v>41747</v>
      </c>
      <c r="H139" t="s">
        <v>41739</v>
      </c>
      <c r="I139">
        <v>1</v>
      </c>
      <c r="J139">
        <v>5</v>
      </c>
    </row>
    <row r="140" spans="1:10">
      <c r="A140" t="s">
        <v>1268</v>
      </c>
      <c r="B140" t="s">
        <v>200</v>
      </c>
      <c r="C140">
        <v>4197620</v>
      </c>
      <c r="D140">
        <v>4197650</v>
      </c>
      <c r="E140" t="s">
        <v>41853</v>
      </c>
      <c r="F140" t="s">
        <v>41854</v>
      </c>
      <c r="G140" t="s">
        <v>41747</v>
      </c>
      <c r="H140" t="s">
        <v>41748</v>
      </c>
      <c r="I140">
        <v>1</v>
      </c>
      <c r="J140">
        <v>9</v>
      </c>
    </row>
    <row r="141" spans="1:10">
      <c r="A141" t="s">
        <v>1274</v>
      </c>
      <c r="B141" t="s">
        <v>200</v>
      </c>
      <c r="C141">
        <v>108922530</v>
      </c>
      <c r="D141">
        <v>108922563</v>
      </c>
      <c r="E141" t="s">
        <v>1276</v>
      </c>
      <c r="F141" t="s">
        <v>1275</v>
      </c>
      <c r="G141" t="s">
        <v>41747</v>
      </c>
      <c r="H141" t="s">
        <v>41739</v>
      </c>
      <c r="I141">
        <v>2</v>
      </c>
      <c r="J141">
        <v>3</v>
      </c>
    </row>
    <row r="142" spans="1:10">
      <c r="A142" t="s">
        <v>1280</v>
      </c>
      <c r="B142" t="s">
        <v>200</v>
      </c>
      <c r="C142">
        <v>114995765</v>
      </c>
      <c r="D142">
        <v>114995790</v>
      </c>
      <c r="E142" t="s">
        <v>41855</v>
      </c>
      <c r="F142" t="s">
        <v>41856</v>
      </c>
      <c r="G142" t="s">
        <v>41742</v>
      </c>
      <c r="H142" t="s">
        <v>41739</v>
      </c>
      <c r="I142">
        <v>4</v>
      </c>
      <c r="J142">
        <v>1</v>
      </c>
    </row>
    <row r="143" spans="1:10">
      <c r="A143" t="s">
        <v>1289</v>
      </c>
      <c r="B143" t="s">
        <v>200</v>
      </c>
      <c r="C143">
        <v>121369747</v>
      </c>
      <c r="D143">
        <v>121369776</v>
      </c>
      <c r="E143" t="s">
        <v>1291</v>
      </c>
      <c r="F143" t="s">
        <v>1290</v>
      </c>
      <c r="G143" t="s">
        <v>41738</v>
      </c>
      <c r="H143" t="s">
        <v>41739</v>
      </c>
      <c r="I143">
        <v>2</v>
      </c>
      <c r="J143">
        <v>2</v>
      </c>
    </row>
    <row r="144" spans="1:10">
      <c r="A144" t="s">
        <v>1292</v>
      </c>
      <c r="B144" t="s">
        <v>200</v>
      </c>
      <c r="C144">
        <v>121616977</v>
      </c>
      <c r="D144">
        <v>121617005</v>
      </c>
      <c r="E144" t="s">
        <v>1294</v>
      </c>
      <c r="F144" t="s">
        <v>1293</v>
      </c>
      <c r="G144" t="s">
        <v>41738</v>
      </c>
      <c r="H144" t="s">
        <v>41739</v>
      </c>
      <c r="I144">
        <v>2</v>
      </c>
      <c r="J144">
        <v>2</v>
      </c>
    </row>
    <row r="145" spans="1:10">
      <c r="A145" t="s">
        <v>1295</v>
      </c>
      <c r="B145" t="s">
        <v>200</v>
      </c>
      <c r="C145">
        <v>125200665</v>
      </c>
      <c r="D145">
        <v>125200700</v>
      </c>
      <c r="E145" t="s">
        <v>1297</v>
      </c>
      <c r="F145" t="s">
        <v>1296</v>
      </c>
      <c r="G145" t="s">
        <v>41747</v>
      </c>
      <c r="H145" t="s">
        <v>41748</v>
      </c>
      <c r="I145">
        <v>3</v>
      </c>
      <c r="J145">
        <v>7</v>
      </c>
    </row>
    <row r="146" spans="1:10">
      <c r="A146" t="s">
        <v>1301</v>
      </c>
      <c r="B146" t="s">
        <v>200</v>
      </c>
      <c r="C146">
        <v>126004239</v>
      </c>
      <c r="D146">
        <v>126004264</v>
      </c>
      <c r="E146" t="s">
        <v>41857</v>
      </c>
      <c r="F146" t="s">
        <v>41858</v>
      </c>
      <c r="G146" t="s">
        <v>41747</v>
      </c>
      <c r="H146" t="s">
        <v>41748</v>
      </c>
      <c r="I146">
        <v>2</v>
      </c>
      <c r="J146">
        <v>1</v>
      </c>
    </row>
    <row r="147" spans="1:10">
      <c r="A147" t="s">
        <v>1307</v>
      </c>
      <c r="B147" t="s">
        <v>200</v>
      </c>
      <c r="C147">
        <v>127856084</v>
      </c>
      <c r="D147">
        <v>127856114</v>
      </c>
      <c r="E147" t="s">
        <v>1309</v>
      </c>
      <c r="F147" t="s">
        <v>1308</v>
      </c>
      <c r="G147" t="s">
        <v>41747</v>
      </c>
      <c r="H147" t="s">
        <v>41748</v>
      </c>
      <c r="I147">
        <v>2</v>
      </c>
      <c r="J147">
        <v>2</v>
      </c>
    </row>
    <row r="148" spans="1:10">
      <c r="A148" t="s">
        <v>1316</v>
      </c>
      <c r="B148" t="s">
        <v>200</v>
      </c>
      <c r="C148">
        <v>100411909</v>
      </c>
      <c r="D148">
        <v>100411950</v>
      </c>
      <c r="E148" t="s">
        <v>1318</v>
      </c>
      <c r="F148" t="s">
        <v>1317</v>
      </c>
      <c r="G148" t="s">
        <v>41747</v>
      </c>
      <c r="H148" t="s">
        <v>41748</v>
      </c>
      <c r="I148">
        <v>1</v>
      </c>
      <c r="J148">
        <v>5</v>
      </c>
    </row>
    <row r="149" spans="1:10">
      <c r="A149" t="s">
        <v>1322</v>
      </c>
      <c r="B149" t="s">
        <v>200</v>
      </c>
      <c r="C149">
        <v>92651414</v>
      </c>
      <c r="D149">
        <v>92651440</v>
      </c>
      <c r="E149" t="s">
        <v>1324</v>
      </c>
      <c r="F149" t="s">
        <v>1323</v>
      </c>
      <c r="G149" t="s">
        <v>41747</v>
      </c>
      <c r="H149" t="s">
        <v>41748</v>
      </c>
      <c r="I149">
        <v>3</v>
      </c>
      <c r="J149">
        <v>3</v>
      </c>
    </row>
    <row r="150" spans="1:10">
      <c r="A150" t="s">
        <v>1325</v>
      </c>
      <c r="B150" t="s">
        <v>200</v>
      </c>
      <c r="C150">
        <v>92909167</v>
      </c>
      <c r="D150">
        <v>92909199</v>
      </c>
      <c r="E150" t="s">
        <v>41859</v>
      </c>
      <c r="F150" t="s">
        <v>41860</v>
      </c>
      <c r="G150" t="s">
        <v>41738</v>
      </c>
      <c r="H150" t="s">
        <v>41739</v>
      </c>
      <c r="I150">
        <v>1</v>
      </c>
      <c r="J150">
        <v>3</v>
      </c>
    </row>
    <row r="151" spans="1:10">
      <c r="A151" t="s">
        <v>1331</v>
      </c>
      <c r="B151" t="s">
        <v>133</v>
      </c>
      <c r="C151">
        <v>60983814</v>
      </c>
      <c r="D151">
        <v>60983840</v>
      </c>
      <c r="E151" t="s">
        <v>41861</v>
      </c>
      <c r="F151" t="s">
        <v>41862</v>
      </c>
      <c r="G151" t="s">
        <v>41742</v>
      </c>
      <c r="H151" t="s">
        <v>41739</v>
      </c>
      <c r="I151">
        <v>3</v>
      </c>
      <c r="J151">
        <v>1</v>
      </c>
    </row>
    <row r="152" spans="1:10">
      <c r="A152" t="s">
        <v>1334</v>
      </c>
      <c r="B152" t="s">
        <v>133</v>
      </c>
      <c r="C152">
        <v>62664433</v>
      </c>
      <c r="D152">
        <v>62664462</v>
      </c>
      <c r="E152" t="s">
        <v>1336</v>
      </c>
      <c r="F152" t="s">
        <v>1335</v>
      </c>
      <c r="G152" t="s">
        <v>41747</v>
      </c>
      <c r="H152" t="s">
        <v>41748</v>
      </c>
      <c r="I152">
        <v>2</v>
      </c>
      <c r="J152">
        <v>4</v>
      </c>
    </row>
    <row r="153" spans="1:10">
      <c r="A153" t="s">
        <v>1337</v>
      </c>
      <c r="B153" t="s">
        <v>133</v>
      </c>
      <c r="C153">
        <v>65091380</v>
      </c>
      <c r="D153">
        <v>65091409</v>
      </c>
      <c r="E153" t="s">
        <v>1339</v>
      </c>
      <c r="F153" t="s">
        <v>1338</v>
      </c>
      <c r="G153" t="s">
        <v>41747</v>
      </c>
      <c r="H153" t="s">
        <v>41748</v>
      </c>
      <c r="I153">
        <v>2</v>
      </c>
      <c r="J153">
        <v>6</v>
      </c>
    </row>
    <row r="154" spans="1:10">
      <c r="A154" t="s">
        <v>1340</v>
      </c>
      <c r="B154" t="s">
        <v>23</v>
      </c>
      <c r="C154">
        <v>166827010</v>
      </c>
      <c r="D154">
        <v>166827034</v>
      </c>
      <c r="E154" t="s">
        <v>1342</v>
      </c>
      <c r="F154" t="s">
        <v>1341</v>
      </c>
      <c r="G154" t="s">
        <v>41742</v>
      </c>
      <c r="H154" t="s">
        <v>41739</v>
      </c>
      <c r="I154">
        <v>1</v>
      </c>
      <c r="J154">
        <v>1</v>
      </c>
    </row>
    <row r="155" spans="1:10">
      <c r="A155" t="s">
        <v>1349</v>
      </c>
      <c r="B155" t="s">
        <v>133</v>
      </c>
      <c r="C155">
        <v>75804667</v>
      </c>
      <c r="D155">
        <v>75804694</v>
      </c>
      <c r="E155" t="s">
        <v>1351</v>
      </c>
      <c r="F155" t="s">
        <v>1350</v>
      </c>
      <c r="G155" t="s">
        <v>41747</v>
      </c>
      <c r="H155" t="s">
        <v>41748</v>
      </c>
      <c r="I155">
        <v>2</v>
      </c>
      <c r="J155">
        <v>3</v>
      </c>
    </row>
    <row r="156" spans="1:10">
      <c r="A156" t="s">
        <v>1355</v>
      </c>
      <c r="B156" t="s">
        <v>133</v>
      </c>
      <c r="C156">
        <v>77033040</v>
      </c>
      <c r="D156">
        <v>77033076</v>
      </c>
      <c r="E156" t="s">
        <v>41863</v>
      </c>
      <c r="F156" t="s">
        <v>41864</v>
      </c>
      <c r="G156" t="s">
        <v>41747</v>
      </c>
      <c r="H156" t="s">
        <v>41748</v>
      </c>
      <c r="I156">
        <v>1</v>
      </c>
      <c r="J156">
        <v>2</v>
      </c>
    </row>
    <row r="157" spans="1:10">
      <c r="A157" t="s">
        <v>1364</v>
      </c>
      <c r="B157" t="s">
        <v>133</v>
      </c>
      <c r="C157">
        <v>53991071</v>
      </c>
      <c r="D157">
        <v>53991100</v>
      </c>
      <c r="E157" t="s">
        <v>41865</v>
      </c>
      <c r="F157" t="s">
        <v>41866</v>
      </c>
      <c r="G157" t="s">
        <v>41747</v>
      </c>
      <c r="H157" t="s">
        <v>41748</v>
      </c>
      <c r="I157">
        <v>3</v>
      </c>
      <c r="J157">
        <v>4</v>
      </c>
    </row>
    <row r="158" spans="1:10">
      <c r="A158" t="s">
        <v>1373</v>
      </c>
      <c r="B158" t="s">
        <v>133</v>
      </c>
      <c r="C158">
        <v>131149227</v>
      </c>
      <c r="D158">
        <v>131149254</v>
      </c>
      <c r="E158" t="s">
        <v>1375</v>
      </c>
      <c r="F158" t="s">
        <v>1374</v>
      </c>
      <c r="G158" t="s">
        <v>41747</v>
      </c>
      <c r="H158" t="s">
        <v>41748</v>
      </c>
      <c r="I158">
        <v>3</v>
      </c>
      <c r="J158">
        <v>4</v>
      </c>
    </row>
    <row r="159" spans="1:10">
      <c r="A159" t="s">
        <v>1382</v>
      </c>
      <c r="B159" t="s">
        <v>216</v>
      </c>
      <c r="C159">
        <v>18196798</v>
      </c>
      <c r="D159">
        <v>18196819</v>
      </c>
      <c r="E159" t="s">
        <v>41867</v>
      </c>
      <c r="F159" t="s">
        <v>41868</v>
      </c>
      <c r="G159" t="s">
        <v>41738</v>
      </c>
      <c r="H159" t="s">
        <v>41739</v>
      </c>
      <c r="I159">
        <v>4</v>
      </c>
      <c r="J159">
        <v>1</v>
      </c>
    </row>
    <row r="160" spans="1:10">
      <c r="A160" t="s">
        <v>1397</v>
      </c>
      <c r="B160" t="s">
        <v>289</v>
      </c>
      <c r="C160">
        <v>21502080</v>
      </c>
      <c r="D160">
        <v>21502117</v>
      </c>
      <c r="E160" t="s">
        <v>1399</v>
      </c>
      <c r="F160" t="s">
        <v>1398</v>
      </c>
      <c r="G160" t="s">
        <v>41738</v>
      </c>
      <c r="H160" t="s">
        <v>41739</v>
      </c>
      <c r="I160">
        <v>2</v>
      </c>
      <c r="J160">
        <v>1</v>
      </c>
    </row>
    <row r="161" spans="1:10">
      <c r="A161" t="s">
        <v>1406</v>
      </c>
      <c r="B161" t="s">
        <v>289</v>
      </c>
      <c r="C161">
        <v>123270485</v>
      </c>
      <c r="D161">
        <v>123270516</v>
      </c>
      <c r="E161" t="s">
        <v>41869</v>
      </c>
      <c r="F161" t="s">
        <v>41870</v>
      </c>
      <c r="G161" t="s">
        <v>41747</v>
      </c>
      <c r="H161" t="s">
        <v>41748</v>
      </c>
      <c r="I161">
        <v>2</v>
      </c>
      <c r="J161">
        <v>1</v>
      </c>
    </row>
    <row r="162" spans="1:10">
      <c r="A162" t="s">
        <v>1409</v>
      </c>
      <c r="B162" t="s">
        <v>55</v>
      </c>
      <c r="C162">
        <v>116070456</v>
      </c>
      <c r="D162">
        <v>116070479</v>
      </c>
      <c r="E162" t="s">
        <v>1411</v>
      </c>
      <c r="F162" t="s">
        <v>1410</v>
      </c>
      <c r="G162" t="s">
        <v>41742</v>
      </c>
      <c r="H162" t="s">
        <v>41739</v>
      </c>
      <c r="I162">
        <v>1</v>
      </c>
      <c r="J162">
        <v>1</v>
      </c>
    </row>
    <row r="163" spans="1:10">
      <c r="A163" t="s">
        <v>1415</v>
      </c>
      <c r="B163" t="s">
        <v>289</v>
      </c>
      <c r="C163">
        <v>124822497</v>
      </c>
      <c r="D163">
        <v>124822520</v>
      </c>
      <c r="E163" t="s">
        <v>1417</v>
      </c>
      <c r="F163" t="s">
        <v>1416</v>
      </c>
      <c r="G163" t="s">
        <v>41738</v>
      </c>
      <c r="H163" t="s">
        <v>41739</v>
      </c>
      <c r="I163">
        <v>2</v>
      </c>
      <c r="J163">
        <v>3</v>
      </c>
    </row>
    <row r="164" spans="1:10">
      <c r="A164" t="s">
        <v>1418</v>
      </c>
      <c r="B164" t="s">
        <v>289</v>
      </c>
      <c r="C164">
        <v>122191455</v>
      </c>
      <c r="D164">
        <v>122191479</v>
      </c>
      <c r="E164" t="s">
        <v>41871</v>
      </c>
      <c r="F164" t="s">
        <v>41872</v>
      </c>
      <c r="G164" t="s">
        <v>41747</v>
      </c>
      <c r="H164" t="s">
        <v>41748</v>
      </c>
      <c r="I164">
        <v>2</v>
      </c>
      <c r="J164">
        <v>3</v>
      </c>
    </row>
    <row r="165" spans="1:10">
      <c r="A165" t="s">
        <v>1427</v>
      </c>
      <c r="B165" t="s">
        <v>289</v>
      </c>
      <c r="C165">
        <v>2224479</v>
      </c>
      <c r="D165">
        <v>2224514</v>
      </c>
      <c r="E165" t="s">
        <v>41873</v>
      </c>
      <c r="F165" t="s">
        <v>41874</v>
      </c>
      <c r="G165" t="s">
        <v>41747</v>
      </c>
      <c r="H165" t="s">
        <v>41748</v>
      </c>
      <c r="I165">
        <v>3</v>
      </c>
      <c r="J165">
        <v>4</v>
      </c>
    </row>
    <row r="166" spans="1:10">
      <c r="A166" t="s">
        <v>1436</v>
      </c>
      <c r="B166" t="s">
        <v>289</v>
      </c>
      <c r="C166">
        <v>117255988</v>
      </c>
      <c r="D166">
        <v>117256027</v>
      </c>
      <c r="E166" t="s">
        <v>1438</v>
      </c>
      <c r="F166" t="s">
        <v>1437</v>
      </c>
      <c r="G166" t="s">
        <v>41738</v>
      </c>
      <c r="H166" t="s">
        <v>41739</v>
      </c>
      <c r="I166">
        <v>3</v>
      </c>
      <c r="J166">
        <v>3</v>
      </c>
    </row>
    <row r="167" spans="1:10">
      <c r="A167" t="s">
        <v>1442</v>
      </c>
      <c r="B167" t="s">
        <v>269</v>
      </c>
      <c r="C167">
        <v>45151559</v>
      </c>
      <c r="D167">
        <v>45151580</v>
      </c>
      <c r="E167" t="s">
        <v>1444</v>
      </c>
      <c r="F167" t="s">
        <v>1443</v>
      </c>
      <c r="G167" t="s">
        <v>41747</v>
      </c>
      <c r="H167" t="s">
        <v>41748</v>
      </c>
      <c r="I167">
        <v>1</v>
      </c>
      <c r="J167">
        <v>4</v>
      </c>
    </row>
    <row r="168" spans="1:10">
      <c r="A168" t="s">
        <v>1445</v>
      </c>
      <c r="B168" t="s">
        <v>269</v>
      </c>
      <c r="C168">
        <v>66096754</v>
      </c>
      <c r="D168">
        <v>66096792</v>
      </c>
      <c r="E168" t="s">
        <v>41875</v>
      </c>
      <c r="F168" t="s">
        <v>41876</v>
      </c>
      <c r="G168" t="s">
        <v>41742</v>
      </c>
      <c r="H168" t="s">
        <v>41739</v>
      </c>
      <c r="I168">
        <v>1</v>
      </c>
      <c r="J168">
        <v>3</v>
      </c>
    </row>
    <row r="169" spans="1:10">
      <c r="A169" t="s">
        <v>1454</v>
      </c>
      <c r="B169" t="s">
        <v>259</v>
      </c>
      <c r="C169">
        <v>108756948</v>
      </c>
      <c r="D169">
        <v>108756974</v>
      </c>
      <c r="E169" t="s">
        <v>1456</v>
      </c>
      <c r="F169" t="s">
        <v>1455</v>
      </c>
      <c r="G169" t="s">
        <v>41747</v>
      </c>
      <c r="H169" t="s">
        <v>41748</v>
      </c>
      <c r="I169">
        <v>2</v>
      </c>
      <c r="J169">
        <v>5</v>
      </c>
    </row>
    <row r="170" spans="1:10">
      <c r="A170" t="s">
        <v>1460</v>
      </c>
      <c r="B170" t="s">
        <v>269</v>
      </c>
      <c r="C170">
        <v>88150447</v>
      </c>
      <c r="D170">
        <v>88150481</v>
      </c>
      <c r="E170" t="s">
        <v>1462</v>
      </c>
      <c r="F170" t="s">
        <v>1461</v>
      </c>
      <c r="G170" t="s">
        <v>41747</v>
      </c>
      <c r="H170" t="s">
        <v>41748</v>
      </c>
      <c r="I170">
        <v>2</v>
      </c>
      <c r="J170">
        <v>3</v>
      </c>
    </row>
    <row r="171" spans="1:10">
      <c r="A171" t="s">
        <v>1466</v>
      </c>
      <c r="B171" t="s">
        <v>137</v>
      </c>
      <c r="C171">
        <v>70391672</v>
      </c>
      <c r="D171">
        <v>70391710</v>
      </c>
      <c r="E171" t="s">
        <v>1468</v>
      </c>
      <c r="F171" t="s">
        <v>1467</v>
      </c>
      <c r="G171" t="s">
        <v>41747</v>
      </c>
      <c r="H171" t="s">
        <v>41748</v>
      </c>
      <c r="I171">
        <v>2</v>
      </c>
      <c r="J171">
        <v>3</v>
      </c>
    </row>
    <row r="172" spans="1:10">
      <c r="A172" t="s">
        <v>1472</v>
      </c>
      <c r="B172" t="s">
        <v>137</v>
      </c>
      <c r="C172">
        <v>88850498</v>
      </c>
      <c r="D172">
        <v>88850528</v>
      </c>
      <c r="E172" t="s">
        <v>1474</v>
      </c>
      <c r="F172" t="s">
        <v>1473</v>
      </c>
      <c r="G172" t="s">
        <v>41738</v>
      </c>
      <c r="H172" t="s">
        <v>41739</v>
      </c>
      <c r="I172">
        <v>4</v>
      </c>
      <c r="J172">
        <v>1</v>
      </c>
    </row>
    <row r="173" spans="1:10">
      <c r="A173" t="s">
        <v>1475</v>
      </c>
      <c r="B173" t="s">
        <v>710</v>
      </c>
      <c r="C173">
        <v>74268716</v>
      </c>
      <c r="D173">
        <v>74268744</v>
      </c>
      <c r="E173" t="s">
        <v>41877</v>
      </c>
      <c r="F173" t="s">
        <v>41878</v>
      </c>
      <c r="G173" t="s">
        <v>41738</v>
      </c>
      <c r="H173" t="s">
        <v>41739</v>
      </c>
      <c r="I173">
        <v>3</v>
      </c>
      <c r="J173">
        <v>2</v>
      </c>
    </row>
    <row r="174" spans="1:10">
      <c r="A174" t="s">
        <v>1481</v>
      </c>
      <c r="B174" t="s">
        <v>710</v>
      </c>
      <c r="C174">
        <v>49013415</v>
      </c>
      <c r="D174">
        <v>49013438</v>
      </c>
      <c r="E174" t="s">
        <v>41879</v>
      </c>
      <c r="F174" t="s">
        <v>41880</v>
      </c>
      <c r="G174" t="s">
        <v>41747</v>
      </c>
      <c r="H174" t="s">
        <v>41748</v>
      </c>
      <c r="I174">
        <v>2</v>
      </c>
      <c r="J174">
        <v>3</v>
      </c>
    </row>
    <row r="175" spans="1:10">
      <c r="A175" t="s">
        <v>1484</v>
      </c>
      <c r="B175" t="s">
        <v>710</v>
      </c>
      <c r="C175">
        <v>49113431</v>
      </c>
      <c r="D175">
        <v>49113465</v>
      </c>
      <c r="E175" t="s">
        <v>1486</v>
      </c>
      <c r="F175" t="s">
        <v>1485</v>
      </c>
      <c r="G175" t="s">
        <v>41742</v>
      </c>
      <c r="H175" t="s">
        <v>41739</v>
      </c>
      <c r="I175">
        <v>3</v>
      </c>
      <c r="J175">
        <v>3</v>
      </c>
    </row>
    <row r="176" spans="1:10">
      <c r="A176" t="s">
        <v>1487</v>
      </c>
      <c r="B176" t="s">
        <v>710</v>
      </c>
      <c r="C176">
        <v>34121737</v>
      </c>
      <c r="D176">
        <v>34121766</v>
      </c>
      <c r="E176" t="s">
        <v>41881</v>
      </c>
      <c r="F176" t="s">
        <v>41882</v>
      </c>
      <c r="G176" t="s">
        <v>41742</v>
      </c>
      <c r="H176" t="s">
        <v>41739</v>
      </c>
      <c r="I176">
        <v>1</v>
      </c>
      <c r="J176">
        <v>1</v>
      </c>
    </row>
    <row r="177" spans="1:10">
      <c r="A177" t="s">
        <v>1511</v>
      </c>
      <c r="B177" t="s">
        <v>276</v>
      </c>
      <c r="C177">
        <v>51924526</v>
      </c>
      <c r="D177">
        <v>51924560</v>
      </c>
      <c r="E177" t="s">
        <v>1513</v>
      </c>
      <c r="F177" t="s">
        <v>1512</v>
      </c>
      <c r="G177" t="s">
        <v>41747</v>
      </c>
      <c r="H177" t="s">
        <v>41739</v>
      </c>
      <c r="I177">
        <v>3</v>
      </c>
      <c r="J177">
        <v>1</v>
      </c>
    </row>
    <row r="178" spans="1:10">
      <c r="A178" t="s">
        <v>1517</v>
      </c>
      <c r="B178" t="s">
        <v>276</v>
      </c>
      <c r="C178">
        <v>30420033</v>
      </c>
      <c r="D178">
        <v>30420059</v>
      </c>
      <c r="E178" t="s">
        <v>1519</v>
      </c>
      <c r="F178" t="s">
        <v>1518</v>
      </c>
      <c r="G178" t="s">
        <v>41747</v>
      </c>
      <c r="H178" t="s">
        <v>41748</v>
      </c>
      <c r="I178">
        <v>3</v>
      </c>
      <c r="J178">
        <v>3</v>
      </c>
    </row>
    <row r="179" spans="1:10">
      <c r="A179" t="s">
        <v>1520</v>
      </c>
      <c r="B179" t="s">
        <v>276</v>
      </c>
      <c r="C179">
        <v>4811798</v>
      </c>
      <c r="D179">
        <v>4811827</v>
      </c>
      <c r="E179" t="s">
        <v>41883</v>
      </c>
      <c r="F179" t="s">
        <v>41884</v>
      </c>
      <c r="G179" t="s">
        <v>41747</v>
      </c>
      <c r="H179" t="s">
        <v>41748</v>
      </c>
      <c r="I179">
        <v>2</v>
      </c>
      <c r="J179">
        <v>5</v>
      </c>
    </row>
    <row r="180" spans="1:10">
      <c r="A180" t="s">
        <v>1533</v>
      </c>
      <c r="B180" t="s">
        <v>169</v>
      </c>
      <c r="C180">
        <v>120703395</v>
      </c>
      <c r="D180">
        <v>120703427</v>
      </c>
      <c r="E180" t="s">
        <v>1535</v>
      </c>
      <c r="F180" t="s">
        <v>1534</v>
      </c>
      <c r="G180" t="s">
        <v>41738</v>
      </c>
      <c r="H180" t="s">
        <v>41739</v>
      </c>
      <c r="I180">
        <v>2</v>
      </c>
      <c r="J180">
        <v>1</v>
      </c>
    </row>
    <row r="181" spans="1:10">
      <c r="A181" t="s">
        <v>1536</v>
      </c>
      <c r="B181" t="s">
        <v>51</v>
      </c>
      <c r="C181">
        <v>42381602</v>
      </c>
      <c r="D181">
        <v>42381632</v>
      </c>
      <c r="E181" t="s">
        <v>41885</v>
      </c>
      <c r="F181" t="s">
        <v>41886</v>
      </c>
      <c r="G181" t="s">
        <v>41747</v>
      </c>
      <c r="H181" t="s">
        <v>41748</v>
      </c>
      <c r="I181">
        <v>2</v>
      </c>
      <c r="J181">
        <v>1</v>
      </c>
    </row>
    <row r="182" spans="1:10">
      <c r="A182" t="s">
        <v>1539</v>
      </c>
      <c r="B182" t="s">
        <v>51</v>
      </c>
      <c r="C182">
        <v>46335867</v>
      </c>
      <c r="D182">
        <v>46335906</v>
      </c>
      <c r="E182" t="s">
        <v>41887</v>
      </c>
      <c r="F182" t="s">
        <v>41888</v>
      </c>
      <c r="G182" t="s">
        <v>41742</v>
      </c>
      <c r="H182" t="s">
        <v>41739</v>
      </c>
      <c r="I182">
        <v>3</v>
      </c>
      <c r="J182">
        <v>3</v>
      </c>
    </row>
    <row r="183" spans="1:10">
      <c r="A183" t="s">
        <v>1542</v>
      </c>
      <c r="B183" t="s">
        <v>51</v>
      </c>
      <c r="C183">
        <v>46385533</v>
      </c>
      <c r="D183">
        <v>46385583</v>
      </c>
      <c r="E183" t="s">
        <v>41889</v>
      </c>
      <c r="F183" t="s">
        <v>41890</v>
      </c>
      <c r="G183" t="s">
        <v>41747</v>
      </c>
      <c r="H183" t="s">
        <v>41739</v>
      </c>
      <c r="I183">
        <v>4</v>
      </c>
      <c r="J183">
        <v>3</v>
      </c>
    </row>
    <row r="184" spans="1:10">
      <c r="A184" t="s">
        <v>1551</v>
      </c>
      <c r="B184" t="s">
        <v>200</v>
      </c>
      <c r="C184">
        <v>136006401</v>
      </c>
      <c r="D184">
        <v>136006447</v>
      </c>
      <c r="E184" t="s">
        <v>1553</v>
      </c>
      <c r="F184" t="s">
        <v>1552</v>
      </c>
      <c r="G184" t="s">
        <v>41747</v>
      </c>
      <c r="H184" t="s">
        <v>41748</v>
      </c>
      <c r="I184">
        <v>1</v>
      </c>
      <c r="J184">
        <v>3</v>
      </c>
    </row>
    <row r="185" spans="1:10">
      <c r="A185" t="s">
        <v>1560</v>
      </c>
      <c r="B185" t="s">
        <v>289</v>
      </c>
      <c r="C185">
        <v>99907283</v>
      </c>
      <c r="D185">
        <v>99907320</v>
      </c>
      <c r="E185" t="s">
        <v>41891</v>
      </c>
      <c r="F185" t="s">
        <v>41892</v>
      </c>
      <c r="G185" t="s">
        <v>41747</v>
      </c>
      <c r="H185" t="s">
        <v>41748</v>
      </c>
      <c r="I185">
        <v>2</v>
      </c>
      <c r="J185">
        <v>1</v>
      </c>
    </row>
    <row r="186" spans="1:10">
      <c r="A186" t="s">
        <v>1563</v>
      </c>
      <c r="B186" t="s">
        <v>289</v>
      </c>
      <c r="C186">
        <v>106577787</v>
      </c>
      <c r="D186">
        <v>106577821</v>
      </c>
      <c r="E186" t="s">
        <v>41893</v>
      </c>
      <c r="F186" t="s">
        <v>41894</v>
      </c>
      <c r="G186" t="s">
        <v>41747</v>
      </c>
      <c r="H186" t="s">
        <v>41739</v>
      </c>
      <c r="I186">
        <v>1</v>
      </c>
      <c r="J186">
        <v>3</v>
      </c>
    </row>
    <row r="187" spans="1:10">
      <c r="A187" t="s">
        <v>1575</v>
      </c>
      <c r="B187" t="s">
        <v>137</v>
      </c>
      <c r="C187">
        <v>87489662</v>
      </c>
      <c r="D187">
        <v>87489699</v>
      </c>
      <c r="E187" t="s">
        <v>1577</v>
      </c>
      <c r="F187" t="s">
        <v>1576</v>
      </c>
      <c r="G187" t="s">
        <v>41747</v>
      </c>
      <c r="H187" t="s">
        <v>41748</v>
      </c>
      <c r="I187">
        <v>2</v>
      </c>
      <c r="J187">
        <v>6</v>
      </c>
    </row>
    <row r="188" spans="1:10">
      <c r="A188" t="s">
        <v>1578</v>
      </c>
      <c r="B188" t="s">
        <v>137</v>
      </c>
      <c r="C188">
        <v>85724640</v>
      </c>
      <c r="D188">
        <v>85724671</v>
      </c>
      <c r="E188" t="s">
        <v>1580</v>
      </c>
      <c r="F188" t="s">
        <v>1579</v>
      </c>
      <c r="G188" t="s">
        <v>41747</v>
      </c>
      <c r="H188" t="s">
        <v>41748</v>
      </c>
      <c r="I188">
        <v>1</v>
      </c>
      <c r="J188">
        <v>6</v>
      </c>
    </row>
    <row r="189" spans="1:10">
      <c r="A189" t="s">
        <v>1587</v>
      </c>
      <c r="B189" t="s">
        <v>141</v>
      </c>
      <c r="C189">
        <v>102059754</v>
      </c>
      <c r="D189">
        <v>102059779</v>
      </c>
      <c r="E189" t="s">
        <v>41895</v>
      </c>
      <c r="F189" t="s">
        <v>41896</v>
      </c>
      <c r="G189" t="s">
        <v>41747</v>
      </c>
      <c r="H189" t="s">
        <v>41739</v>
      </c>
      <c r="I189">
        <v>3</v>
      </c>
      <c r="J189">
        <v>3</v>
      </c>
    </row>
    <row r="190" spans="1:10">
      <c r="A190" t="s">
        <v>1593</v>
      </c>
      <c r="B190" t="s">
        <v>374</v>
      </c>
      <c r="C190">
        <v>210640653</v>
      </c>
      <c r="D190">
        <v>210640694</v>
      </c>
      <c r="E190" t="s">
        <v>41897</v>
      </c>
      <c r="F190" t="s">
        <v>41898</v>
      </c>
      <c r="G190" t="s">
        <v>41747</v>
      </c>
      <c r="H190" t="s">
        <v>41739</v>
      </c>
      <c r="I190">
        <v>1</v>
      </c>
      <c r="J190">
        <v>4</v>
      </c>
    </row>
    <row r="191" spans="1:10">
      <c r="A191" t="s">
        <v>1599</v>
      </c>
      <c r="B191" t="s">
        <v>374</v>
      </c>
      <c r="C191">
        <v>9735190</v>
      </c>
      <c r="D191">
        <v>9735211</v>
      </c>
      <c r="E191" t="s">
        <v>1601</v>
      </c>
      <c r="F191" t="s">
        <v>1600</v>
      </c>
      <c r="G191" t="s">
        <v>41738</v>
      </c>
      <c r="H191" t="s">
        <v>41739</v>
      </c>
      <c r="I191">
        <v>1</v>
      </c>
      <c r="J191">
        <v>2</v>
      </c>
    </row>
    <row r="192" spans="1:10">
      <c r="A192" t="s">
        <v>1608</v>
      </c>
      <c r="B192" t="s">
        <v>169</v>
      </c>
      <c r="C192">
        <v>99870509</v>
      </c>
      <c r="D192">
        <v>99870542</v>
      </c>
      <c r="E192" t="s">
        <v>41899</v>
      </c>
      <c r="F192" t="s">
        <v>41900</v>
      </c>
      <c r="G192" t="s">
        <v>41747</v>
      </c>
      <c r="H192" t="s">
        <v>41739</v>
      </c>
      <c r="I192">
        <v>1</v>
      </c>
      <c r="J192">
        <v>4</v>
      </c>
    </row>
    <row r="193" spans="1:10">
      <c r="A193" t="s">
        <v>1611</v>
      </c>
      <c r="B193" t="s">
        <v>169</v>
      </c>
      <c r="C193">
        <v>238938838</v>
      </c>
      <c r="D193">
        <v>238938864</v>
      </c>
      <c r="E193" t="s">
        <v>1613</v>
      </c>
      <c r="F193" t="s">
        <v>1612</v>
      </c>
      <c r="G193" t="s">
        <v>41738</v>
      </c>
      <c r="H193" t="s">
        <v>41739</v>
      </c>
      <c r="I193">
        <v>1</v>
      </c>
      <c r="J193">
        <v>1</v>
      </c>
    </row>
    <row r="194" spans="1:10">
      <c r="A194" t="s">
        <v>1617</v>
      </c>
      <c r="B194" t="s">
        <v>169</v>
      </c>
      <c r="C194">
        <v>53627356</v>
      </c>
      <c r="D194">
        <v>53627392</v>
      </c>
      <c r="E194" t="s">
        <v>41901</v>
      </c>
      <c r="F194" t="s">
        <v>41902</v>
      </c>
      <c r="G194" t="s">
        <v>41747</v>
      </c>
      <c r="H194" t="s">
        <v>41748</v>
      </c>
      <c r="I194">
        <v>3</v>
      </c>
      <c r="J194">
        <v>6</v>
      </c>
    </row>
    <row r="195" spans="1:10">
      <c r="A195" t="s">
        <v>1629</v>
      </c>
      <c r="B195" t="s">
        <v>28</v>
      </c>
      <c r="C195">
        <v>183055601</v>
      </c>
      <c r="D195">
        <v>183055626</v>
      </c>
      <c r="E195" t="s">
        <v>41903</v>
      </c>
      <c r="F195" t="s">
        <v>41904</v>
      </c>
      <c r="G195" t="s">
        <v>41747</v>
      </c>
      <c r="H195" t="s">
        <v>41748</v>
      </c>
      <c r="I195">
        <v>1</v>
      </c>
      <c r="J195">
        <v>3</v>
      </c>
    </row>
    <row r="196" spans="1:10">
      <c r="A196" t="s">
        <v>1644</v>
      </c>
      <c r="B196" t="s">
        <v>81</v>
      </c>
      <c r="C196">
        <v>1953399</v>
      </c>
      <c r="D196">
        <v>1953444</v>
      </c>
      <c r="E196" t="s">
        <v>1646</v>
      </c>
      <c r="F196" t="s">
        <v>1645</v>
      </c>
      <c r="G196" t="s">
        <v>41747</v>
      </c>
      <c r="H196" t="s">
        <v>41739</v>
      </c>
      <c r="I196">
        <v>4</v>
      </c>
      <c r="J196">
        <v>2</v>
      </c>
    </row>
    <row r="197" spans="1:10">
      <c r="A197" t="s">
        <v>1653</v>
      </c>
      <c r="B197" t="s">
        <v>200</v>
      </c>
      <c r="C197">
        <v>86750985</v>
      </c>
      <c r="D197">
        <v>86751020</v>
      </c>
      <c r="E197" t="s">
        <v>41905</v>
      </c>
      <c r="F197" t="s">
        <v>41906</v>
      </c>
      <c r="G197" t="s">
        <v>41738</v>
      </c>
      <c r="H197" t="s">
        <v>41739</v>
      </c>
      <c r="I197">
        <v>4</v>
      </c>
      <c r="J197">
        <v>3</v>
      </c>
    </row>
    <row r="198" spans="1:10">
      <c r="A198" t="s">
        <v>1659</v>
      </c>
      <c r="B198" t="s">
        <v>133</v>
      </c>
      <c r="C198">
        <v>132277830</v>
      </c>
      <c r="D198">
        <v>132277853</v>
      </c>
      <c r="E198" t="s">
        <v>41907</v>
      </c>
      <c r="F198" t="s">
        <v>41908</v>
      </c>
      <c r="G198" t="s">
        <v>41747</v>
      </c>
      <c r="H198" t="s">
        <v>41748</v>
      </c>
      <c r="I198">
        <v>3</v>
      </c>
      <c r="J198">
        <v>1</v>
      </c>
    </row>
    <row r="199" spans="1:10">
      <c r="A199" t="s">
        <v>1662</v>
      </c>
      <c r="B199" t="s">
        <v>296</v>
      </c>
      <c r="C199">
        <v>40176966</v>
      </c>
      <c r="D199">
        <v>40176994</v>
      </c>
      <c r="E199" t="s">
        <v>41909</v>
      </c>
      <c r="F199" t="s">
        <v>41910</v>
      </c>
      <c r="G199" t="s">
        <v>41747</v>
      </c>
      <c r="H199" t="s">
        <v>41748</v>
      </c>
      <c r="I199">
        <v>3</v>
      </c>
      <c r="J199">
        <v>3</v>
      </c>
    </row>
    <row r="200" spans="1:10">
      <c r="A200" t="s">
        <v>1665</v>
      </c>
      <c r="B200" t="s">
        <v>137</v>
      </c>
      <c r="C200">
        <v>30482540</v>
      </c>
      <c r="D200">
        <v>30482567</v>
      </c>
      <c r="E200" t="s">
        <v>1667</v>
      </c>
      <c r="F200" t="s">
        <v>1666</v>
      </c>
      <c r="G200" t="s">
        <v>41747</v>
      </c>
      <c r="H200" t="s">
        <v>41748</v>
      </c>
      <c r="I200">
        <v>3</v>
      </c>
      <c r="J200">
        <v>7</v>
      </c>
    </row>
    <row r="201" spans="1:10">
      <c r="A201" t="s">
        <v>1668</v>
      </c>
      <c r="B201" t="s">
        <v>710</v>
      </c>
      <c r="C201">
        <v>81423869</v>
      </c>
      <c r="D201">
        <v>81423898</v>
      </c>
      <c r="E201" t="s">
        <v>1670</v>
      </c>
      <c r="F201" t="s">
        <v>1669</v>
      </c>
      <c r="G201" t="s">
        <v>41747</v>
      </c>
      <c r="H201" t="s">
        <v>41748</v>
      </c>
      <c r="I201">
        <v>1</v>
      </c>
      <c r="J201">
        <v>6</v>
      </c>
    </row>
    <row r="202" spans="1:10">
      <c r="A202" t="s">
        <v>1680</v>
      </c>
      <c r="B202" t="s">
        <v>62</v>
      </c>
      <c r="C202">
        <v>74404780</v>
      </c>
      <c r="D202">
        <v>74404805</v>
      </c>
      <c r="E202" t="s">
        <v>1682</v>
      </c>
      <c r="F202" t="s">
        <v>1681</v>
      </c>
      <c r="G202" t="s">
        <v>41742</v>
      </c>
      <c r="H202" t="s">
        <v>41739</v>
      </c>
      <c r="I202">
        <v>1</v>
      </c>
      <c r="J202">
        <v>2</v>
      </c>
    </row>
    <row r="203" spans="1:10">
      <c r="A203" t="s">
        <v>1686</v>
      </c>
      <c r="B203" t="s">
        <v>169</v>
      </c>
      <c r="C203">
        <v>94788244</v>
      </c>
      <c r="D203">
        <v>94788279</v>
      </c>
      <c r="E203" t="s">
        <v>1688</v>
      </c>
      <c r="F203" t="s">
        <v>1687</v>
      </c>
      <c r="G203" t="s">
        <v>41747</v>
      </c>
      <c r="H203" t="s">
        <v>41739</v>
      </c>
      <c r="I203">
        <v>4</v>
      </c>
      <c r="J203">
        <v>2</v>
      </c>
    </row>
    <row r="204" spans="1:10">
      <c r="A204" t="s">
        <v>1703</v>
      </c>
      <c r="B204" t="s">
        <v>289</v>
      </c>
      <c r="C204">
        <v>53428298</v>
      </c>
      <c r="D204">
        <v>53428324</v>
      </c>
      <c r="E204" t="s">
        <v>41911</v>
      </c>
      <c r="F204" t="s">
        <v>41912</v>
      </c>
      <c r="G204" t="s">
        <v>41747</v>
      </c>
      <c r="H204" t="s">
        <v>41748</v>
      </c>
      <c r="I204">
        <v>2</v>
      </c>
      <c r="J204">
        <v>6</v>
      </c>
    </row>
    <row r="205" spans="1:10">
      <c r="A205" t="s">
        <v>1709</v>
      </c>
      <c r="B205" t="s">
        <v>289</v>
      </c>
      <c r="C205">
        <v>62127300</v>
      </c>
      <c r="D205">
        <v>62127327</v>
      </c>
      <c r="E205" t="s">
        <v>41913</v>
      </c>
      <c r="F205" t="s">
        <v>41914</v>
      </c>
      <c r="G205" t="s">
        <v>41747</v>
      </c>
      <c r="H205" t="s">
        <v>41748</v>
      </c>
      <c r="I205">
        <v>2</v>
      </c>
      <c r="J205">
        <v>5</v>
      </c>
    </row>
    <row r="206" spans="1:10">
      <c r="A206" t="s">
        <v>1721</v>
      </c>
      <c r="B206" t="s">
        <v>133</v>
      </c>
      <c r="C206">
        <v>100683608</v>
      </c>
      <c r="D206">
        <v>100683647</v>
      </c>
      <c r="E206" t="s">
        <v>41915</v>
      </c>
      <c r="F206" t="s">
        <v>41916</v>
      </c>
      <c r="G206" t="s">
        <v>41747</v>
      </c>
      <c r="H206" t="s">
        <v>41748</v>
      </c>
      <c r="I206">
        <v>3</v>
      </c>
      <c r="J206">
        <v>6</v>
      </c>
    </row>
    <row r="207" spans="1:10">
      <c r="A207" t="s">
        <v>1733</v>
      </c>
      <c r="B207" t="s">
        <v>133</v>
      </c>
      <c r="C207">
        <v>105535360</v>
      </c>
      <c r="D207">
        <v>105535400</v>
      </c>
      <c r="E207" t="s">
        <v>1735</v>
      </c>
      <c r="F207" t="s">
        <v>1734</v>
      </c>
      <c r="G207" t="s">
        <v>41747</v>
      </c>
      <c r="H207" t="s">
        <v>41748</v>
      </c>
      <c r="I207">
        <v>1</v>
      </c>
      <c r="J207">
        <v>7</v>
      </c>
    </row>
    <row r="208" spans="1:10">
      <c r="A208" t="s">
        <v>1736</v>
      </c>
      <c r="B208" t="s">
        <v>133</v>
      </c>
      <c r="C208">
        <v>110393508</v>
      </c>
      <c r="D208">
        <v>110393531</v>
      </c>
      <c r="E208" t="s">
        <v>41917</v>
      </c>
      <c r="F208" t="s">
        <v>41918</v>
      </c>
      <c r="G208" t="s">
        <v>41747</v>
      </c>
      <c r="H208" t="s">
        <v>41748</v>
      </c>
      <c r="I208">
        <v>1</v>
      </c>
      <c r="J208">
        <v>3</v>
      </c>
    </row>
    <row r="209" spans="1:10">
      <c r="A209" t="s">
        <v>1739</v>
      </c>
      <c r="B209" t="s">
        <v>133</v>
      </c>
      <c r="C209">
        <v>83155661</v>
      </c>
      <c r="D209">
        <v>83155683</v>
      </c>
      <c r="E209" t="s">
        <v>41919</v>
      </c>
      <c r="F209" t="s">
        <v>41920</v>
      </c>
      <c r="G209" t="s">
        <v>41747</v>
      </c>
      <c r="H209" t="s">
        <v>41748</v>
      </c>
      <c r="I209">
        <v>2</v>
      </c>
      <c r="J209">
        <v>6</v>
      </c>
    </row>
    <row r="210" spans="1:10">
      <c r="A210" t="s">
        <v>1748</v>
      </c>
      <c r="B210" t="s">
        <v>133</v>
      </c>
      <c r="C210">
        <v>86392435</v>
      </c>
      <c r="D210">
        <v>86392468</v>
      </c>
      <c r="E210" t="s">
        <v>1750</v>
      </c>
      <c r="F210" t="s">
        <v>1749</v>
      </c>
      <c r="G210" t="s">
        <v>41747</v>
      </c>
      <c r="H210" t="s">
        <v>41748</v>
      </c>
      <c r="I210">
        <v>3</v>
      </c>
      <c r="J210">
        <v>9</v>
      </c>
    </row>
    <row r="211" spans="1:10">
      <c r="A211" t="s">
        <v>1751</v>
      </c>
      <c r="B211" t="s">
        <v>133</v>
      </c>
      <c r="C211">
        <v>80449815</v>
      </c>
      <c r="D211">
        <v>80449860</v>
      </c>
      <c r="E211" t="s">
        <v>1753</v>
      </c>
      <c r="F211" t="s">
        <v>1752</v>
      </c>
      <c r="G211" t="s">
        <v>41747</v>
      </c>
      <c r="H211" t="s">
        <v>41748</v>
      </c>
      <c r="I211">
        <v>2</v>
      </c>
      <c r="J211">
        <v>3</v>
      </c>
    </row>
    <row r="212" spans="1:10">
      <c r="A212" t="s">
        <v>1757</v>
      </c>
      <c r="B212" t="s">
        <v>141</v>
      </c>
      <c r="C212">
        <v>20734565</v>
      </c>
      <c r="D212">
        <v>20734594</v>
      </c>
      <c r="E212" t="s">
        <v>41921</v>
      </c>
      <c r="F212" t="s">
        <v>41922</v>
      </c>
      <c r="G212" t="s">
        <v>41738</v>
      </c>
      <c r="H212" t="s">
        <v>41739</v>
      </c>
      <c r="I212">
        <v>4</v>
      </c>
      <c r="J212">
        <v>3</v>
      </c>
    </row>
    <row r="213" spans="1:10">
      <c r="A213" t="s">
        <v>1763</v>
      </c>
      <c r="B213" t="s">
        <v>374</v>
      </c>
      <c r="C213">
        <v>150509248</v>
      </c>
      <c r="D213">
        <v>150509277</v>
      </c>
      <c r="E213" t="s">
        <v>41923</v>
      </c>
      <c r="F213" t="s">
        <v>41924</v>
      </c>
      <c r="G213" t="s">
        <v>41738</v>
      </c>
      <c r="H213" t="s">
        <v>41739</v>
      </c>
      <c r="I213">
        <v>2</v>
      </c>
      <c r="J213">
        <v>1</v>
      </c>
    </row>
    <row r="214" spans="1:10">
      <c r="A214" t="s">
        <v>1772</v>
      </c>
      <c r="B214" t="s">
        <v>374</v>
      </c>
      <c r="C214">
        <v>74394540</v>
      </c>
      <c r="D214">
        <v>74394575</v>
      </c>
      <c r="E214" t="s">
        <v>41925</v>
      </c>
      <c r="F214" t="s">
        <v>41926</v>
      </c>
      <c r="G214" t="s">
        <v>41747</v>
      </c>
      <c r="H214" t="s">
        <v>41748</v>
      </c>
      <c r="I214">
        <v>2</v>
      </c>
      <c r="J214">
        <v>8</v>
      </c>
    </row>
    <row r="215" spans="1:10">
      <c r="A215" t="s">
        <v>1778</v>
      </c>
      <c r="B215" t="s">
        <v>216</v>
      </c>
      <c r="C215">
        <v>109014588</v>
      </c>
      <c r="D215">
        <v>109014611</v>
      </c>
      <c r="E215" t="s">
        <v>41927</v>
      </c>
      <c r="F215" t="s">
        <v>41928</v>
      </c>
      <c r="G215" t="s">
        <v>41738</v>
      </c>
      <c r="H215" t="s">
        <v>41739</v>
      </c>
      <c r="I215">
        <v>1</v>
      </c>
      <c r="J215">
        <v>1</v>
      </c>
    </row>
    <row r="216" spans="1:10">
      <c r="A216" t="s">
        <v>1784</v>
      </c>
      <c r="B216" t="s">
        <v>216</v>
      </c>
      <c r="C216">
        <v>111689290</v>
      </c>
      <c r="D216">
        <v>111689320</v>
      </c>
      <c r="E216" t="s">
        <v>1786</v>
      </c>
      <c r="F216" t="s">
        <v>1785</v>
      </c>
      <c r="G216" t="s">
        <v>41738</v>
      </c>
      <c r="H216" t="s">
        <v>41739</v>
      </c>
      <c r="I216">
        <v>3</v>
      </c>
      <c r="J216">
        <v>2</v>
      </c>
    </row>
    <row r="217" spans="1:10">
      <c r="A217" t="s">
        <v>1796</v>
      </c>
      <c r="B217" t="s">
        <v>216</v>
      </c>
      <c r="C217">
        <v>129946882</v>
      </c>
      <c r="D217">
        <v>129946918</v>
      </c>
      <c r="E217" t="s">
        <v>41929</v>
      </c>
      <c r="F217" t="s">
        <v>41930</v>
      </c>
      <c r="G217" t="s">
        <v>41747</v>
      </c>
      <c r="H217" t="s">
        <v>41748</v>
      </c>
      <c r="I217">
        <v>1</v>
      </c>
      <c r="J217">
        <v>10</v>
      </c>
    </row>
    <row r="218" spans="1:10">
      <c r="A218" t="s">
        <v>1811</v>
      </c>
      <c r="B218" t="s">
        <v>216</v>
      </c>
      <c r="C218">
        <v>66112006</v>
      </c>
      <c r="D218">
        <v>66112030</v>
      </c>
      <c r="E218" t="s">
        <v>41931</v>
      </c>
      <c r="F218" t="s">
        <v>41932</v>
      </c>
      <c r="G218" t="s">
        <v>41738</v>
      </c>
      <c r="H218" t="s">
        <v>41739</v>
      </c>
      <c r="I218">
        <v>4</v>
      </c>
      <c r="J218">
        <v>3</v>
      </c>
    </row>
    <row r="219" spans="1:10">
      <c r="A219" t="s">
        <v>1817</v>
      </c>
      <c r="B219" t="s">
        <v>216</v>
      </c>
      <c r="C219">
        <v>62548702</v>
      </c>
      <c r="D219">
        <v>62548732</v>
      </c>
      <c r="E219" t="s">
        <v>41933</v>
      </c>
      <c r="F219" t="s">
        <v>41934</v>
      </c>
      <c r="G219" t="s">
        <v>41738</v>
      </c>
      <c r="H219" t="s">
        <v>41739</v>
      </c>
      <c r="I219">
        <v>2</v>
      </c>
      <c r="J219">
        <v>3</v>
      </c>
    </row>
    <row r="220" spans="1:10">
      <c r="A220" t="s">
        <v>1820</v>
      </c>
      <c r="B220" t="s">
        <v>216</v>
      </c>
      <c r="C220">
        <v>55963053</v>
      </c>
      <c r="D220">
        <v>55963082</v>
      </c>
      <c r="E220" t="s">
        <v>1822</v>
      </c>
      <c r="F220" t="s">
        <v>1821</v>
      </c>
      <c r="G220" t="s">
        <v>41738</v>
      </c>
      <c r="H220" t="s">
        <v>41739</v>
      </c>
      <c r="I220">
        <v>4</v>
      </c>
      <c r="J220">
        <v>2</v>
      </c>
    </row>
    <row r="221" spans="1:10">
      <c r="A221" t="s">
        <v>1823</v>
      </c>
      <c r="B221" t="s">
        <v>216</v>
      </c>
      <c r="C221">
        <v>73521364</v>
      </c>
      <c r="D221">
        <v>73521384</v>
      </c>
      <c r="E221" t="s">
        <v>41935</v>
      </c>
      <c r="F221" t="s">
        <v>41936</v>
      </c>
      <c r="G221" t="s">
        <v>41747</v>
      </c>
      <c r="H221" t="s">
        <v>41748</v>
      </c>
      <c r="I221">
        <v>3</v>
      </c>
      <c r="J221">
        <v>5</v>
      </c>
    </row>
    <row r="222" spans="1:10">
      <c r="A222" t="s">
        <v>1835</v>
      </c>
      <c r="B222" t="s">
        <v>81</v>
      </c>
      <c r="C222">
        <v>54637236</v>
      </c>
      <c r="D222">
        <v>54637258</v>
      </c>
      <c r="E222" t="s">
        <v>41937</v>
      </c>
      <c r="F222" t="s">
        <v>41938</v>
      </c>
      <c r="G222" t="s">
        <v>41747</v>
      </c>
      <c r="H222" t="s">
        <v>41748</v>
      </c>
      <c r="I222">
        <v>1</v>
      </c>
      <c r="J222">
        <v>3</v>
      </c>
    </row>
    <row r="223" spans="1:10">
      <c r="A223" t="s">
        <v>1847</v>
      </c>
      <c r="B223" t="s">
        <v>55</v>
      </c>
      <c r="C223">
        <v>109308496</v>
      </c>
      <c r="D223">
        <v>109308523</v>
      </c>
      <c r="E223" t="s">
        <v>41939</v>
      </c>
      <c r="F223" t="s">
        <v>41940</v>
      </c>
      <c r="G223" t="s">
        <v>41738</v>
      </c>
      <c r="H223" t="s">
        <v>41739</v>
      </c>
      <c r="I223">
        <v>2</v>
      </c>
      <c r="J223">
        <v>1</v>
      </c>
    </row>
    <row r="224" spans="1:10">
      <c r="A224" t="s">
        <v>1850</v>
      </c>
      <c r="B224" t="s">
        <v>55</v>
      </c>
      <c r="C224">
        <v>120702188</v>
      </c>
      <c r="D224">
        <v>120702227</v>
      </c>
      <c r="E224" t="s">
        <v>1852</v>
      </c>
      <c r="F224" t="s">
        <v>1851</v>
      </c>
      <c r="G224" t="s">
        <v>41738</v>
      </c>
      <c r="H224" t="s">
        <v>41739</v>
      </c>
      <c r="I224">
        <v>2</v>
      </c>
      <c r="J224">
        <v>2</v>
      </c>
    </row>
    <row r="225" spans="1:10">
      <c r="A225" t="s">
        <v>1856</v>
      </c>
      <c r="B225" t="s">
        <v>133</v>
      </c>
      <c r="C225">
        <v>113293295</v>
      </c>
      <c r="D225">
        <v>113293327</v>
      </c>
      <c r="E225" t="s">
        <v>41941</v>
      </c>
      <c r="F225" t="s">
        <v>41942</v>
      </c>
      <c r="G225" t="s">
        <v>41747</v>
      </c>
      <c r="H225" t="s">
        <v>41748</v>
      </c>
      <c r="I225">
        <v>1</v>
      </c>
      <c r="J225">
        <v>3</v>
      </c>
    </row>
    <row r="226" spans="1:10">
      <c r="A226" t="s">
        <v>1862</v>
      </c>
      <c r="B226" t="s">
        <v>269</v>
      </c>
      <c r="C226">
        <v>98766073</v>
      </c>
      <c r="D226">
        <v>98766103</v>
      </c>
      <c r="E226" t="s">
        <v>1864</v>
      </c>
      <c r="F226" t="s">
        <v>1863</v>
      </c>
      <c r="G226" t="s">
        <v>41747</v>
      </c>
      <c r="H226" t="s">
        <v>41748</v>
      </c>
      <c r="I226">
        <v>2</v>
      </c>
      <c r="J226">
        <v>1</v>
      </c>
    </row>
    <row r="227" spans="1:10">
      <c r="A227" t="s">
        <v>1874</v>
      </c>
      <c r="B227" t="s">
        <v>133</v>
      </c>
      <c r="C227">
        <v>123460285</v>
      </c>
      <c r="D227">
        <v>123460308</v>
      </c>
      <c r="E227" t="s">
        <v>1876</v>
      </c>
      <c r="F227" t="s">
        <v>1875</v>
      </c>
      <c r="G227" t="s">
        <v>41747</v>
      </c>
      <c r="H227" t="s">
        <v>41748</v>
      </c>
      <c r="I227">
        <v>3</v>
      </c>
      <c r="J227">
        <v>4</v>
      </c>
    </row>
    <row r="228" spans="1:10">
      <c r="A228" t="s">
        <v>1880</v>
      </c>
      <c r="B228" t="s">
        <v>141</v>
      </c>
      <c r="C228">
        <v>11420601</v>
      </c>
      <c r="D228">
        <v>11420644</v>
      </c>
      <c r="E228" t="s">
        <v>41943</v>
      </c>
      <c r="F228" t="s">
        <v>41944</v>
      </c>
      <c r="G228" t="s">
        <v>41747</v>
      </c>
      <c r="H228" t="s">
        <v>41748</v>
      </c>
      <c r="I228">
        <v>1</v>
      </c>
      <c r="J228">
        <v>3</v>
      </c>
    </row>
    <row r="229" spans="1:10">
      <c r="A229" t="s">
        <v>1883</v>
      </c>
      <c r="B229" t="s">
        <v>133</v>
      </c>
      <c r="C229">
        <v>4608043</v>
      </c>
      <c r="D229">
        <v>4608070</v>
      </c>
      <c r="E229" t="s">
        <v>41945</v>
      </c>
      <c r="F229" t="s">
        <v>41946</v>
      </c>
      <c r="G229" t="s">
        <v>41738</v>
      </c>
      <c r="H229" t="s">
        <v>41739</v>
      </c>
      <c r="I229">
        <v>1</v>
      </c>
      <c r="J229">
        <v>1</v>
      </c>
    </row>
    <row r="230" spans="1:10">
      <c r="A230" t="s">
        <v>1886</v>
      </c>
      <c r="B230" t="s">
        <v>133</v>
      </c>
      <c r="C230">
        <v>15963143</v>
      </c>
      <c r="D230">
        <v>15963171</v>
      </c>
      <c r="E230" t="s">
        <v>1888</v>
      </c>
      <c r="F230" t="s">
        <v>1887</v>
      </c>
      <c r="G230" t="s">
        <v>41747</v>
      </c>
      <c r="H230" t="s">
        <v>41739</v>
      </c>
      <c r="I230">
        <v>1</v>
      </c>
      <c r="J230">
        <v>2</v>
      </c>
    </row>
    <row r="231" spans="1:10">
      <c r="A231" t="s">
        <v>1898</v>
      </c>
      <c r="B231" t="s">
        <v>374</v>
      </c>
      <c r="C231">
        <v>155056021</v>
      </c>
      <c r="D231">
        <v>155056053</v>
      </c>
      <c r="E231" t="s">
        <v>41947</v>
      </c>
      <c r="F231" t="s">
        <v>41948</v>
      </c>
      <c r="G231" t="s">
        <v>41747</v>
      </c>
      <c r="H231" t="s">
        <v>41748</v>
      </c>
      <c r="I231">
        <v>1</v>
      </c>
      <c r="J231">
        <v>4</v>
      </c>
    </row>
    <row r="232" spans="1:10">
      <c r="A232" t="s">
        <v>1913</v>
      </c>
      <c r="B232" t="s">
        <v>137</v>
      </c>
      <c r="C232">
        <v>29906703</v>
      </c>
      <c r="D232">
        <v>29906726</v>
      </c>
      <c r="E232" t="s">
        <v>1915</v>
      </c>
      <c r="F232" t="s">
        <v>1914</v>
      </c>
      <c r="G232" t="s">
        <v>41747</v>
      </c>
      <c r="H232" t="s">
        <v>41748</v>
      </c>
      <c r="I232">
        <v>2</v>
      </c>
      <c r="J232">
        <v>2</v>
      </c>
    </row>
    <row r="233" spans="1:10">
      <c r="A233" t="s">
        <v>1916</v>
      </c>
      <c r="B233" t="s">
        <v>81</v>
      </c>
      <c r="C233">
        <v>158167209</v>
      </c>
      <c r="D233">
        <v>158167229</v>
      </c>
      <c r="E233" t="s">
        <v>1918</v>
      </c>
      <c r="F233" t="s">
        <v>1917</v>
      </c>
      <c r="G233" t="s">
        <v>41747</v>
      </c>
      <c r="H233" t="s">
        <v>41739</v>
      </c>
      <c r="I233">
        <v>2</v>
      </c>
      <c r="J233">
        <v>3</v>
      </c>
    </row>
    <row r="234" spans="1:10">
      <c r="A234" t="s">
        <v>1934</v>
      </c>
      <c r="B234" t="s">
        <v>169</v>
      </c>
      <c r="C234">
        <v>26595135</v>
      </c>
      <c r="D234">
        <v>26595163</v>
      </c>
      <c r="E234" t="s">
        <v>41949</v>
      </c>
      <c r="F234" t="s">
        <v>41950</v>
      </c>
      <c r="G234" t="s">
        <v>41738</v>
      </c>
      <c r="H234" t="s">
        <v>41739</v>
      </c>
      <c r="I234">
        <v>4</v>
      </c>
      <c r="J234">
        <v>1</v>
      </c>
    </row>
    <row r="235" spans="1:10">
      <c r="A235" t="s">
        <v>1940</v>
      </c>
      <c r="B235" t="s">
        <v>17</v>
      </c>
      <c r="C235">
        <v>63738641</v>
      </c>
      <c r="D235">
        <v>63738671</v>
      </c>
      <c r="E235" t="s">
        <v>41951</v>
      </c>
      <c r="F235" t="s">
        <v>41952</v>
      </c>
      <c r="G235" t="s">
        <v>41738</v>
      </c>
      <c r="H235" t="s">
        <v>41739</v>
      </c>
      <c r="I235">
        <v>4</v>
      </c>
      <c r="J235">
        <v>1</v>
      </c>
    </row>
    <row r="236" spans="1:10">
      <c r="A236" t="s">
        <v>1958</v>
      </c>
      <c r="B236" t="s">
        <v>216</v>
      </c>
      <c r="C236">
        <v>47338152</v>
      </c>
      <c r="D236">
        <v>47338180</v>
      </c>
      <c r="E236" t="s">
        <v>41953</v>
      </c>
      <c r="F236" t="s">
        <v>41954</v>
      </c>
      <c r="G236" t="s">
        <v>41738</v>
      </c>
      <c r="H236" t="s">
        <v>41739</v>
      </c>
      <c r="I236">
        <v>4</v>
      </c>
      <c r="J236">
        <v>1</v>
      </c>
    </row>
    <row r="237" spans="1:10">
      <c r="A237" t="s">
        <v>1961</v>
      </c>
      <c r="B237" t="s">
        <v>137</v>
      </c>
      <c r="C237">
        <v>30474070</v>
      </c>
      <c r="D237">
        <v>30474100</v>
      </c>
      <c r="E237" t="s">
        <v>1963</v>
      </c>
      <c r="F237" t="s">
        <v>1962</v>
      </c>
      <c r="G237" t="s">
        <v>41742</v>
      </c>
      <c r="H237" t="s">
        <v>41739</v>
      </c>
      <c r="I237">
        <v>1</v>
      </c>
      <c r="J237">
        <v>2</v>
      </c>
    </row>
    <row r="238" spans="1:10">
      <c r="A238" t="s">
        <v>1964</v>
      </c>
      <c r="B238" t="s">
        <v>374</v>
      </c>
      <c r="C238">
        <v>184297901</v>
      </c>
      <c r="D238">
        <v>184297923</v>
      </c>
      <c r="E238" t="s">
        <v>41955</v>
      </c>
      <c r="F238" t="s">
        <v>41956</v>
      </c>
      <c r="G238" t="s">
        <v>41747</v>
      </c>
      <c r="H238" t="s">
        <v>41748</v>
      </c>
      <c r="I238">
        <v>1</v>
      </c>
      <c r="J238">
        <v>4</v>
      </c>
    </row>
    <row r="239" spans="1:10">
      <c r="A239" t="s">
        <v>1979</v>
      </c>
      <c r="B239" t="s">
        <v>374</v>
      </c>
      <c r="C239">
        <v>2821674</v>
      </c>
      <c r="D239">
        <v>2821722</v>
      </c>
      <c r="E239" t="s">
        <v>41957</v>
      </c>
      <c r="F239" t="s">
        <v>41958</v>
      </c>
      <c r="G239" t="s">
        <v>41747</v>
      </c>
      <c r="H239" t="s">
        <v>41748</v>
      </c>
      <c r="I239">
        <v>2</v>
      </c>
      <c r="J239">
        <v>3</v>
      </c>
    </row>
    <row r="240" spans="1:10">
      <c r="A240" t="s">
        <v>1982</v>
      </c>
      <c r="B240" t="s">
        <v>374</v>
      </c>
      <c r="C240">
        <v>34658076</v>
      </c>
      <c r="D240">
        <v>34658101</v>
      </c>
      <c r="E240" t="s">
        <v>1984</v>
      </c>
      <c r="F240" t="s">
        <v>1983</v>
      </c>
      <c r="G240" t="s">
        <v>41747</v>
      </c>
      <c r="H240" t="s">
        <v>41748</v>
      </c>
      <c r="I240">
        <v>3</v>
      </c>
      <c r="J240">
        <v>4</v>
      </c>
    </row>
    <row r="241" spans="1:10">
      <c r="A241" t="s">
        <v>2000</v>
      </c>
      <c r="B241" t="s">
        <v>133</v>
      </c>
      <c r="C241">
        <v>44395609</v>
      </c>
      <c r="D241">
        <v>44395636</v>
      </c>
      <c r="E241" t="s">
        <v>41959</v>
      </c>
      <c r="F241" t="s">
        <v>41960</v>
      </c>
      <c r="G241" t="s">
        <v>41747</v>
      </c>
      <c r="H241" t="s">
        <v>41748</v>
      </c>
      <c r="I241">
        <v>1</v>
      </c>
      <c r="J241">
        <v>4</v>
      </c>
    </row>
    <row r="242" spans="1:10">
      <c r="A242" t="s">
        <v>2003</v>
      </c>
      <c r="B242" t="s">
        <v>133</v>
      </c>
      <c r="C242">
        <v>79242023</v>
      </c>
      <c r="D242">
        <v>79242047</v>
      </c>
      <c r="E242" t="s">
        <v>2005</v>
      </c>
      <c r="F242" t="s">
        <v>2004</v>
      </c>
      <c r="G242" t="s">
        <v>41738</v>
      </c>
      <c r="H242" t="s">
        <v>41739</v>
      </c>
      <c r="I242">
        <v>4</v>
      </c>
      <c r="J242">
        <v>3</v>
      </c>
    </row>
    <row r="243" spans="1:10">
      <c r="A243" t="s">
        <v>2015</v>
      </c>
      <c r="B243" t="s">
        <v>216</v>
      </c>
      <c r="C243">
        <v>78356973</v>
      </c>
      <c r="D243">
        <v>78357017</v>
      </c>
      <c r="E243" t="s">
        <v>2017</v>
      </c>
      <c r="F243" t="s">
        <v>2016</v>
      </c>
      <c r="G243" t="s">
        <v>41747</v>
      </c>
      <c r="H243" t="s">
        <v>41748</v>
      </c>
      <c r="I243">
        <v>2</v>
      </c>
      <c r="J243">
        <v>1</v>
      </c>
    </row>
    <row r="244" spans="1:10">
      <c r="A244" t="s">
        <v>2039</v>
      </c>
      <c r="B244" t="s">
        <v>296</v>
      </c>
      <c r="C244">
        <v>97271563</v>
      </c>
      <c r="D244">
        <v>97271594</v>
      </c>
      <c r="E244" t="s">
        <v>41961</v>
      </c>
      <c r="F244" t="s">
        <v>41962</v>
      </c>
      <c r="G244" t="s">
        <v>41747</v>
      </c>
      <c r="H244" t="s">
        <v>41748</v>
      </c>
      <c r="I244">
        <v>1</v>
      </c>
      <c r="J244">
        <v>5</v>
      </c>
    </row>
    <row r="245" spans="1:10">
      <c r="A245" t="s">
        <v>2057</v>
      </c>
      <c r="B245" t="s">
        <v>62</v>
      </c>
      <c r="C245">
        <v>98708485</v>
      </c>
      <c r="D245">
        <v>98708519</v>
      </c>
      <c r="E245" t="s">
        <v>41963</v>
      </c>
      <c r="F245" t="s">
        <v>41964</v>
      </c>
      <c r="G245" t="s">
        <v>41738</v>
      </c>
      <c r="H245" t="s">
        <v>41739</v>
      </c>
      <c r="I245">
        <v>4</v>
      </c>
      <c r="J245">
        <v>2</v>
      </c>
    </row>
    <row r="246" spans="1:10">
      <c r="A246" t="s">
        <v>2063</v>
      </c>
      <c r="B246" t="s">
        <v>269</v>
      </c>
      <c r="C246">
        <v>41932335</v>
      </c>
      <c r="D246">
        <v>41932377</v>
      </c>
      <c r="E246" t="s">
        <v>2065</v>
      </c>
      <c r="F246" t="s">
        <v>2064</v>
      </c>
      <c r="G246" t="s">
        <v>41742</v>
      </c>
      <c r="H246" t="s">
        <v>41739</v>
      </c>
      <c r="I246">
        <v>3</v>
      </c>
      <c r="J246">
        <v>1</v>
      </c>
    </row>
    <row r="247" spans="1:10">
      <c r="A247" t="s">
        <v>2087</v>
      </c>
      <c r="B247" t="s">
        <v>710</v>
      </c>
      <c r="C247">
        <v>47950472</v>
      </c>
      <c r="D247">
        <v>47950503</v>
      </c>
      <c r="E247" t="s">
        <v>2089</v>
      </c>
      <c r="F247" t="s">
        <v>2088</v>
      </c>
      <c r="G247" t="s">
        <v>41747</v>
      </c>
      <c r="H247" t="s">
        <v>41748</v>
      </c>
      <c r="I247">
        <v>2</v>
      </c>
      <c r="J247">
        <v>3</v>
      </c>
    </row>
    <row r="248" spans="1:10">
      <c r="A248" t="s">
        <v>2090</v>
      </c>
      <c r="B248" t="s">
        <v>710</v>
      </c>
      <c r="C248">
        <v>57762798</v>
      </c>
      <c r="D248">
        <v>57762818</v>
      </c>
      <c r="E248" t="s">
        <v>2092</v>
      </c>
      <c r="F248" t="s">
        <v>2091</v>
      </c>
      <c r="G248" t="s">
        <v>41738</v>
      </c>
      <c r="H248" t="s">
        <v>41739</v>
      </c>
      <c r="I248">
        <v>3</v>
      </c>
      <c r="J248">
        <v>3</v>
      </c>
    </row>
    <row r="249" spans="1:10">
      <c r="A249" t="s">
        <v>2096</v>
      </c>
      <c r="B249" t="s">
        <v>710</v>
      </c>
      <c r="C249">
        <v>1949519</v>
      </c>
      <c r="D249">
        <v>1949550</v>
      </c>
      <c r="E249" t="s">
        <v>41965</v>
      </c>
      <c r="F249" t="s">
        <v>41966</v>
      </c>
      <c r="G249" t="s">
        <v>41747</v>
      </c>
      <c r="H249" t="s">
        <v>41748</v>
      </c>
      <c r="I249">
        <v>2</v>
      </c>
      <c r="J249">
        <v>2</v>
      </c>
    </row>
    <row r="250" spans="1:10">
      <c r="A250" t="s">
        <v>2102</v>
      </c>
      <c r="B250" t="s">
        <v>710</v>
      </c>
      <c r="C250">
        <v>38730455</v>
      </c>
      <c r="D250">
        <v>38730489</v>
      </c>
      <c r="E250" t="s">
        <v>41967</v>
      </c>
      <c r="F250" t="s">
        <v>41968</v>
      </c>
      <c r="G250" t="s">
        <v>41738</v>
      </c>
      <c r="H250" t="s">
        <v>41739</v>
      </c>
      <c r="I250">
        <v>3</v>
      </c>
      <c r="J250">
        <v>1</v>
      </c>
    </row>
    <row r="251" spans="1:10">
      <c r="A251" t="s">
        <v>2135</v>
      </c>
      <c r="B251" t="s">
        <v>71</v>
      </c>
      <c r="C251">
        <v>62056992</v>
      </c>
      <c r="D251">
        <v>62057021</v>
      </c>
      <c r="E251" t="s">
        <v>41969</v>
      </c>
      <c r="F251" t="s">
        <v>41970</v>
      </c>
      <c r="G251" t="s">
        <v>41747</v>
      </c>
      <c r="H251" t="s">
        <v>41748</v>
      </c>
      <c r="I251">
        <v>1</v>
      </c>
      <c r="J251">
        <v>1</v>
      </c>
    </row>
    <row r="252" spans="1:10">
      <c r="A252" t="s">
        <v>2147</v>
      </c>
      <c r="B252" t="s">
        <v>276</v>
      </c>
      <c r="C252">
        <v>14320882</v>
      </c>
      <c r="D252">
        <v>14320918</v>
      </c>
      <c r="E252" t="s">
        <v>41971</v>
      </c>
      <c r="F252" t="s">
        <v>41972</v>
      </c>
      <c r="G252" t="s">
        <v>41747</v>
      </c>
      <c r="H252" t="s">
        <v>41748</v>
      </c>
      <c r="I252">
        <v>2</v>
      </c>
      <c r="J252">
        <v>5</v>
      </c>
    </row>
    <row r="253" spans="1:10">
      <c r="A253" t="s">
        <v>2153</v>
      </c>
      <c r="B253" t="s">
        <v>276</v>
      </c>
      <c r="C253">
        <v>30503680</v>
      </c>
      <c r="D253">
        <v>30503708</v>
      </c>
      <c r="E253" t="s">
        <v>2155</v>
      </c>
      <c r="F253" t="s">
        <v>2154</v>
      </c>
      <c r="G253" t="s">
        <v>41747</v>
      </c>
      <c r="H253" t="s">
        <v>41748</v>
      </c>
      <c r="I253">
        <v>3</v>
      </c>
      <c r="J253">
        <v>10</v>
      </c>
    </row>
    <row r="254" spans="1:10">
      <c r="A254" t="s">
        <v>2164</v>
      </c>
      <c r="B254" t="s">
        <v>276</v>
      </c>
      <c r="C254">
        <v>1834012</v>
      </c>
      <c r="D254">
        <v>1834043</v>
      </c>
      <c r="E254" t="s">
        <v>2166</v>
      </c>
      <c r="F254" t="s">
        <v>2165</v>
      </c>
      <c r="G254" t="s">
        <v>41747</v>
      </c>
      <c r="H254" t="s">
        <v>41748</v>
      </c>
      <c r="I254">
        <v>2</v>
      </c>
      <c r="J254">
        <v>4</v>
      </c>
    </row>
    <row r="255" spans="1:10">
      <c r="A255" t="s">
        <v>2173</v>
      </c>
      <c r="B255" t="s">
        <v>276</v>
      </c>
      <c r="C255">
        <v>7860231</v>
      </c>
      <c r="D255">
        <v>7860256</v>
      </c>
      <c r="E255" t="s">
        <v>41973</v>
      </c>
      <c r="F255" t="s">
        <v>41974</v>
      </c>
      <c r="G255" t="s">
        <v>41738</v>
      </c>
      <c r="H255" t="s">
        <v>41739</v>
      </c>
      <c r="I255">
        <v>2</v>
      </c>
      <c r="J255">
        <v>3</v>
      </c>
    </row>
    <row r="256" spans="1:10">
      <c r="A256" t="s">
        <v>2188</v>
      </c>
      <c r="B256" t="s">
        <v>169</v>
      </c>
      <c r="C256">
        <v>100020835</v>
      </c>
      <c r="D256">
        <v>100020878</v>
      </c>
      <c r="E256" t="s">
        <v>41975</v>
      </c>
      <c r="F256" t="s">
        <v>41976</v>
      </c>
      <c r="G256" t="s">
        <v>41747</v>
      </c>
      <c r="H256" t="s">
        <v>41748</v>
      </c>
      <c r="I256">
        <v>1</v>
      </c>
      <c r="J256">
        <v>6</v>
      </c>
    </row>
    <row r="257" spans="1:10">
      <c r="A257" t="s">
        <v>2200</v>
      </c>
      <c r="B257" t="s">
        <v>133</v>
      </c>
      <c r="C257">
        <v>27624288</v>
      </c>
      <c r="D257">
        <v>27624324</v>
      </c>
      <c r="E257" t="s">
        <v>41977</v>
      </c>
      <c r="F257" t="s">
        <v>41978</v>
      </c>
      <c r="G257" t="s">
        <v>41747</v>
      </c>
      <c r="H257" t="s">
        <v>41748</v>
      </c>
      <c r="I257">
        <v>2</v>
      </c>
      <c r="J257">
        <v>3</v>
      </c>
    </row>
    <row r="258" spans="1:10">
      <c r="A258" t="s">
        <v>2209</v>
      </c>
      <c r="B258" t="s">
        <v>169</v>
      </c>
      <c r="C258">
        <v>74499611</v>
      </c>
      <c r="D258">
        <v>74499645</v>
      </c>
      <c r="E258" t="s">
        <v>41979</v>
      </c>
      <c r="F258" t="s">
        <v>41980</v>
      </c>
      <c r="G258" t="s">
        <v>41747</v>
      </c>
      <c r="H258" t="s">
        <v>41748</v>
      </c>
      <c r="I258">
        <v>2</v>
      </c>
      <c r="J258">
        <v>4</v>
      </c>
    </row>
    <row r="259" spans="1:10">
      <c r="A259" t="s">
        <v>2245</v>
      </c>
      <c r="B259" t="s">
        <v>17</v>
      </c>
      <c r="C259">
        <v>2770039</v>
      </c>
      <c r="D259">
        <v>2770069</v>
      </c>
      <c r="E259" t="s">
        <v>41981</v>
      </c>
      <c r="F259" t="s">
        <v>41982</v>
      </c>
      <c r="G259" t="s">
        <v>41738</v>
      </c>
      <c r="H259" t="s">
        <v>41739</v>
      </c>
      <c r="I259">
        <v>3</v>
      </c>
      <c r="J259">
        <v>1</v>
      </c>
    </row>
    <row r="260" spans="1:10">
      <c r="A260" t="s">
        <v>2248</v>
      </c>
      <c r="B260" t="s">
        <v>17</v>
      </c>
      <c r="C260">
        <v>62974171</v>
      </c>
      <c r="D260">
        <v>62974216</v>
      </c>
      <c r="E260" t="s">
        <v>2250</v>
      </c>
      <c r="F260" t="s">
        <v>2249</v>
      </c>
      <c r="G260" t="s">
        <v>41747</v>
      </c>
      <c r="H260" t="s">
        <v>41748</v>
      </c>
      <c r="I260">
        <v>1</v>
      </c>
      <c r="J260">
        <v>2</v>
      </c>
    </row>
    <row r="261" spans="1:10">
      <c r="A261" t="s">
        <v>2266</v>
      </c>
      <c r="B261" t="s">
        <v>259</v>
      </c>
      <c r="C261">
        <v>52362915</v>
      </c>
      <c r="D261">
        <v>52362953</v>
      </c>
      <c r="E261" t="s">
        <v>2268</v>
      </c>
      <c r="F261" t="s">
        <v>2267</v>
      </c>
      <c r="G261" t="s">
        <v>41747</v>
      </c>
      <c r="H261" t="s">
        <v>41748</v>
      </c>
      <c r="I261">
        <v>2</v>
      </c>
      <c r="J261">
        <v>3</v>
      </c>
    </row>
    <row r="262" spans="1:10">
      <c r="A262" t="s">
        <v>2269</v>
      </c>
      <c r="B262" t="s">
        <v>259</v>
      </c>
      <c r="C262">
        <v>124250722</v>
      </c>
      <c r="D262">
        <v>124250767</v>
      </c>
      <c r="E262" t="s">
        <v>2271</v>
      </c>
      <c r="F262" t="s">
        <v>2270</v>
      </c>
      <c r="G262" t="s">
        <v>41747</v>
      </c>
      <c r="H262" t="s">
        <v>41748</v>
      </c>
      <c r="I262">
        <v>1</v>
      </c>
      <c r="J262">
        <v>1</v>
      </c>
    </row>
    <row r="263" spans="1:10">
      <c r="A263" t="s">
        <v>2281</v>
      </c>
      <c r="B263" t="s">
        <v>259</v>
      </c>
      <c r="C263">
        <v>40026931</v>
      </c>
      <c r="D263">
        <v>40026962</v>
      </c>
      <c r="E263" t="s">
        <v>41983</v>
      </c>
      <c r="F263" t="s">
        <v>41984</v>
      </c>
      <c r="G263" t="s">
        <v>41742</v>
      </c>
      <c r="H263" t="s">
        <v>41739</v>
      </c>
      <c r="I263">
        <v>4</v>
      </c>
      <c r="J263">
        <v>2</v>
      </c>
    </row>
    <row r="264" spans="1:10">
      <c r="A264" t="s">
        <v>2293</v>
      </c>
      <c r="B264" t="s">
        <v>259</v>
      </c>
      <c r="C264">
        <v>62714512</v>
      </c>
      <c r="D264">
        <v>62714538</v>
      </c>
      <c r="E264" t="s">
        <v>2295</v>
      </c>
      <c r="F264" t="s">
        <v>2294</v>
      </c>
      <c r="G264" t="s">
        <v>41747</v>
      </c>
      <c r="H264" t="s">
        <v>41748</v>
      </c>
      <c r="I264">
        <v>2</v>
      </c>
      <c r="J264">
        <v>7</v>
      </c>
    </row>
    <row r="265" spans="1:10">
      <c r="A265" t="s">
        <v>2296</v>
      </c>
      <c r="B265" t="s">
        <v>259</v>
      </c>
      <c r="C265">
        <v>52246347</v>
      </c>
      <c r="D265">
        <v>52246378</v>
      </c>
      <c r="E265" t="s">
        <v>41985</v>
      </c>
      <c r="F265" t="s">
        <v>41986</v>
      </c>
      <c r="G265" t="s">
        <v>41747</v>
      </c>
      <c r="H265" t="s">
        <v>41739</v>
      </c>
      <c r="I265">
        <v>2</v>
      </c>
      <c r="J265">
        <v>3</v>
      </c>
    </row>
    <row r="266" spans="1:10">
      <c r="A266" t="s">
        <v>2320</v>
      </c>
      <c r="B266" t="s">
        <v>28</v>
      </c>
      <c r="C266">
        <v>949036</v>
      </c>
      <c r="D266">
        <v>949059</v>
      </c>
      <c r="E266" t="s">
        <v>41987</v>
      </c>
      <c r="F266" t="s">
        <v>41988</v>
      </c>
      <c r="G266" t="s">
        <v>41747</v>
      </c>
      <c r="H266" t="s">
        <v>41748</v>
      </c>
      <c r="I266">
        <v>3</v>
      </c>
      <c r="J266">
        <v>4</v>
      </c>
    </row>
    <row r="267" spans="1:10">
      <c r="A267" t="s">
        <v>2341</v>
      </c>
      <c r="B267" t="s">
        <v>55</v>
      </c>
      <c r="C267">
        <v>138469942</v>
      </c>
      <c r="D267">
        <v>138469969</v>
      </c>
      <c r="E267" t="s">
        <v>41989</v>
      </c>
      <c r="F267" t="s">
        <v>41990</v>
      </c>
      <c r="G267" t="s">
        <v>41747</v>
      </c>
      <c r="H267" t="s">
        <v>41748</v>
      </c>
      <c r="I267">
        <v>1</v>
      </c>
      <c r="J267">
        <v>3</v>
      </c>
    </row>
    <row r="268" spans="1:10">
      <c r="A268" t="s">
        <v>2347</v>
      </c>
      <c r="B268" t="s">
        <v>55</v>
      </c>
      <c r="C268">
        <v>113623579</v>
      </c>
      <c r="D268">
        <v>113623608</v>
      </c>
      <c r="E268" t="s">
        <v>2349</v>
      </c>
      <c r="F268" t="s">
        <v>2348</v>
      </c>
      <c r="G268" t="s">
        <v>41747</v>
      </c>
      <c r="H268" t="s">
        <v>41748</v>
      </c>
      <c r="I268">
        <v>2</v>
      </c>
      <c r="J268">
        <v>4</v>
      </c>
    </row>
    <row r="269" spans="1:10">
      <c r="A269" t="s">
        <v>2356</v>
      </c>
      <c r="B269" t="s">
        <v>55</v>
      </c>
      <c r="C269">
        <v>149826524</v>
      </c>
      <c r="D269">
        <v>149826543</v>
      </c>
      <c r="E269" t="s">
        <v>2358</v>
      </c>
      <c r="F269" t="s">
        <v>2357</v>
      </c>
      <c r="G269" t="s">
        <v>41738</v>
      </c>
      <c r="H269" t="s">
        <v>41739</v>
      </c>
      <c r="I269">
        <v>4</v>
      </c>
      <c r="J269">
        <v>1</v>
      </c>
    </row>
    <row r="270" spans="1:10">
      <c r="A270" t="s">
        <v>2368</v>
      </c>
      <c r="B270" t="s">
        <v>23</v>
      </c>
      <c r="C270">
        <v>137219188</v>
      </c>
      <c r="D270">
        <v>137219208</v>
      </c>
      <c r="E270" t="s">
        <v>41991</v>
      </c>
      <c r="F270" t="s">
        <v>41992</v>
      </c>
      <c r="G270" t="s">
        <v>41738</v>
      </c>
      <c r="H270" t="s">
        <v>41739</v>
      </c>
      <c r="I270">
        <v>2</v>
      </c>
      <c r="J270">
        <v>2</v>
      </c>
    </row>
    <row r="271" spans="1:10">
      <c r="A271" t="s">
        <v>2371</v>
      </c>
      <c r="B271" t="s">
        <v>23</v>
      </c>
      <c r="C271">
        <v>30013187</v>
      </c>
      <c r="D271">
        <v>30013222</v>
      </c>
      <c r="E271" t="s">
        <v>2373</v>
      </c>
      <c r="F271" t="s">
        <v>2372</v>
      </c>
      <c r="G271" t="s">
        <v>41747</v>
      </c>
      <c r="H271" t="s">
        <v>41739</v>
      </c>
      <c r="I271">
        <v>4</v>
      </c>
      <c r="J271">
        <v>3</v>
      </c>
    </row>
    <row r="272" spans="1:10">
      <c r="A272" t="s">
        <v>2395</v>
      </c>
      <c r="B272" t="s">
        <v>81</v>
      </c>
      <c r="C272">
        <v>947966</v>
      </c>
      <c r="D272">
        <v>948000</v>
      </c>
      <c r="E272" t="s">
        <v>41993</v>
      </c>
      <c r="F272" t="s">
        <v>41994</v>
      </c>
      <c r="G272" t="s">
        <v>41747</v>
      </c>
      <c r="H272" t="s">
        <v>41748</v>
      </c>
      <c r="I272">
        <v>2</v>
      </c>
      <c r="J272">
        <v>6</v>
      </c>
    </row>
    <row r="273" spans="1:10">
      <c r="A273" t="s">
        <v>2401</v>
      </c>
      <c r="B273" t="s">
        <v>81</v>
      </c>
      <c r="C273">
        <v>1020639</v>
      </c>
      <c r="D273">
        <v>1020665</v>
      </c>
      <c r="E273" t="s">
        <v>41995</v>
      </c>
      <c r="F273" t="s">
        <v>41996</v>
      </c>
      <c r="G273" t="s">
        <v>41747</v>
      </c>
      <c r="H273" t="s">
        <v>41748</v>
      </c>
      <c r="I273">
        <v>2</v>
      </c>
      <c r="J273">
        <v>4</v>
      </c>
    </row>
    <row r="274" spans="1:10">
      <c r="A274" t="s">
        <v>2419</v>
      </c>
      <c r="B274" t="s">
        <v>81</v>
      </c>
      <c r="C274">
        <v>1993152</v>
      </c>
      <c r="D274">
        <v>1993185</v>
      </c>
      <c r="E274" t="s">
        <v>41997</v>
      </c>
      <c r="F274" t="s">
        <v>41998</v>
      </c>
      <c r="G274" t="s">
        <v>41747</v>
      </c>
      <c r="H274" t="s">
        <v>41748</v>
      </c>
      <c r="I274">
        <v>2</v>
      </c>
      <c r="J274">
        <v>2</v>
      </c>
    </row>
    <row r="275" spans="1:10">
      <c r="A275" t="s">
        <v>2422</v>
      </c>
      <c r="B275" t="s">
        <v>81</v>
      </c>
      <c r="C275">
        <v>49247763</v>
      </c>
      <c r="D275">
        <v>49247785</v>
      </c>
      <c r="E275" t="s">
        <v>41999</v>
      </c>
      <c r="F275" t="s">
        <v>42000</v>
      </c>
      <c r="G275" t="s">
        <v>41738</v>
      </c>
      <c r="H275" t="s">
        <v>41739</v>
      </c>
      <c r="I275">
        <v>3</v>
      </c>
      <c r="J275">
        <v>2</v>
      </c>
    </row>
    <row r="276" spans="1:10">
      <c r="A276" t="s">
        <v>2425</v>
      </c>
      <c r="B276" t="s">
        <v>81</v>
      </c>
      <c r="C276">
        <v>1227946</v>
      </c>
      <c r="D276">
        <v>1227980</v>
      </c>
      <c r="E276" t="s">
        <v>2427</v>
      </c>
      <c r="F276" t="s">
        <v>2426</v>
      </c>
      <c r="G276" t="s">
        <v>41747</v>
      </c>
      <c r="H276" t="s">
        <v>41748</v>
      </c>
      <c r="I276">
        <v>2</v>
      </c>
      <c r="J276">
        <v>1</v>
      </c>
    </row>
    <row r="277" spans="1:10">
      <c r="A277" t="s">
        <v>2431</v>
      </c>
      <c r="B277" t="s">
        <v>81</v>
      </c>
      <c r="C277">
        <v>140280033</v>
      </c>
      <c r="D277">
        <v>140280059</v>
      </c>
      <c r="E277" t="s">
        <v>2433</v>
      </c>
      <c r="F277" t="s">
        <v>2432</v>
      </c>
      <c r="G277" t="s">
        <v>41747</v>
      </c>
      <c r="H277" t="s">
        <v>41748</v>
      </c>
      <c r="I277">
        <v>1</v>
      </c>
      <c r="J277">
        <v>7</v>
      </c>
    </row>
    <row r="278" spans="1:10">
      <c r="A278" t="s">
        <v>2437</v>
      </c>
      <c r="B278" t="s">
        <v>81</v>
      </c>
      <c r="C278">
        <v>70619125</v>
      </c>
      <c r="D278">
        <v>70619146</v>
      </c>
      <c r="E278" t="s">
        <v>42001</v>
      </c>
      <c r="F278" t="s">
        <v>42002</v>
      </c>
      <c r="G278" t="s">
        <v>41738</v>
      </c>
      <c r="H278" t="s">
        <v>41739</v>
      </c>
      <c r="I278">
        <v>3</v>
      </c>
      <c r="J278">
        <v>2</v>
      </c>
    </row>
    <row r="279" spans="1:10">
      <c r="A279" t="s">
        <v>2443</v>
      </c>
      <c r="B279" t="s">
        <v>81</v>
      </c>
      <c r="C279">
        <v>73601515</v>
      </c>
      <c r="D279">
        <v>73601541</v>
      </c>
      <c r="E279" t="s">
        <v>2445</v>
      </c>
      <c r="F279" t="s">
        <v>2444</v>
      </c>
      <c r="G279" t="s">
        <v>41738</v>
      </c>
      <c r="H279" t="s">
        <v>41739</v>
      </c>
      <c r="I279">
        <v>3</v>
      </c>
      <c r="J279">
        <v>1</v>
      </c>
    </row>
    <row r="280" spans="1:10">
      <c r="A280" t="s">
        <v>2449</v>
      </c>
      <c r="B280" t="s">
        <v>141</v>
      </c>
      <c r="C280">
        <v>10334849</v>
      </c>
      <c r="D280">
        <v>10334885</v>
      </c>
      <c r="E280" t="s">
        <v>42003</v>
      </c>
      <c r="F280" t="s">
        <v>42004</v>
      </c>
      <c r="G280" t="s">
        <v>41747</v>
      </c>
      <c r="H280" t="s">
        <v>41748</v>
      </c>
      <c r="I280">
        <v>2</v>
      </c>
      <c r="J280">
        <v>7</v>
      </c>
    </row>
    <row r="281" spans="1:10">
      <c r="A281" t="s">
        <v>2452</v>
      </c>
      <c r="B281" t="s">
        <v>141</v>
      </c>
      <c r="C281">
        <v>19674722</v>
      </c>
      <c r="D281">
        <v>19674747</v>
      </c>
      <c r="E281" t="s">
        <v>2454</v>
      </c>
      <c r="F281" t="s">
        <v>2453</v>
      </c>
      <c r="G281" t="s">
        <v>41747</v>
      </c>
      <c r="H281" t="s">
        <v>41748</v>
      </c>
      <c r="I281">
        <v>1</v>
      </c>
      <c r="J281">
        <v>7</v>
      </c>
    </row>
    <row r="282" spans="1:10">
      <c r="A282" t="s">
        <v>2494</v>
      </c>
      <c r="B282" t="s">
        <v>200</v>
      </c>
      <c r="C282">
        <v>34598783</v>
      </c>
      <c r="D282">
        <v>34598813</v>
      </c>
      <c r="E282" t="s">
        <v>2496</v>
      </c>
      <c r="F282" t="s">
        <v>2495</v>
      </c>
      <c r="G282" t="s">
        <v>41747</v>
      </c>
      <c r="H282" t="s">
        <v>41748</v>
      </c>
      <c r="I282">
        <v>3</v>
      </c>
      <c r="J282">
        <v>3</v>
      </c>
    </row>
    <row r="283" spans="1:10">
      <c r="A283" t="s">
        <v>2512</v>
      </c>
      <c r="B283" t="s">
        <v>374</v>
      </c>
      <c r="C283">
        <v>84243257</v>
      </c>
      <c r="D283">
        <v>84243282</v>
      </c>
      <c r="E283" t="s">
        <v>2514</v>
      </c>
      <c r="F283" t="s">
        <v>2513</v>
      </c>
      <c r="G283" t="s">
        <v>41747</v>
      </c>
      <c r="H283" t="s">
        <v>41739</v>
      </c>
      <c r="I283">
        <v>1</v>
      </c>
      <c r="J283">
        <v>4</v>
      </c>
    </row>
    <row r="284" spans="1:10">
      <c r="A284" t="s">
        <v>2518</v>
      </c>
      <c r="B284" t="s">
        <v>374</v>
      </c>
      <c r="C284">
        <v>209454076</v>
      </c>
      <c r="D284">
        <v>209454106</v>
      </c>
      <c r="E284" t="s">
        <v>42005</v>
      </c>
      <c r="F284" t="s">
        <v>42006</v>
      </c>
      <c r="G284" t="s">
        <v>41747</v>
      </c>
      <c r="H284" t="s">
        <v>41748</v>
      </c>
      <c r="I284">
        <v>2</v>
      </c>
      <c r="J284">
        <v>4</v>
      </c>
    </row>
    <row r="285" spans="1:10">
      <c r="A285" t="s">
        <v>2533</v>
      </c>
      <c r="B285" t="s">
        <v>216</v>
      </c>
      <c r="C285">
        <v>134676066</v>
      </c>
      <c r="D285">
        <v>134676105</v>
      </c>
      <c r="E285" t="s">
        <v>2535</v>
      </c>
      <c r="F285" t="s">
        <v>2534</v>
      </c>
      <c r="G285" t="s">
        <v>41747</v>
      </c>
      <c r="H285" t="s">
        <v>41748</v>
      </c>
      <c r="I285">
        <v>2</v>
      </c>
      <c r="J285">
        <v>3</v>
      </c>
    </row>
    <row r="286" spans="1:10">
      <c r="A286" t="s">
        <v>2548</v>
      </c>
      <c r="B286" t="s">
        <v>62</v>
      </c>
      <c r="C286">
        <v>78548598</v>
      </c>
      <c r="D286">
        <v>78548638</v>
      </c>
      <c r="E286" t="s">
        <v>42007</v>
      </c>
      <c r="F286" t="s">
        <v>42008</v>
      </c>
      <c r="G286" t="s">
        <v>41738</v>
      </c>
      <c r="H286" t="s">
        <v>41739</v>
      </c>
      <c r="I286">
        <v>3</v>
      </c>
      <c r="J286">
        <v>1</v>
      </c>
    </row>
    <row r="287" spans="1:10">
      <c r="A287" t="s">
        <v>2560</v>
      </c>
      <c r="B287" t="s">
        <v>269</v>
      </c>
      <c r="C287">
        <v>77548414</v>
      </c>
      <c r="D287">
        <v>77548457</v>
      </c>
      <c r="E287" t="s">
        <v>42009</v>
      </c>
      <c r="F287" t="s">
        <v>42010</v>
      </c>
      <c r="G287" t="s">
        <v>41747</v>
      </c>
      <c r="H287" t="s">
        <v>41748</v>
      </c>
      <c r="I287">
        <v>1</v>
      </c>
      <c r="J287">
        <v>3</v>
      </c>
    </row>
    <row r="288" spans="1:10">
      <c r="A288" t="s">
        <v>2578</v>
      </c>
      <c r="B288" t="s">
        <v>710</v>
      </c>
      <c r="C288">
        <v>73648351</v>
      </c>
      <c r="D288">
        <v>73648373</v>
      </c>
      <c r="E288" t="s">
        <v>42011</v>
      </c>
      <c r="F288" t="s">
        <v>42012</v>
      </c>
      <c r="G288" t="s">
        <v>41747</v>
      </c>
      <c r="H288" t="s">
        <v>41748</v>
      </c>
      <c r="I288">
        <v>2</v>
      </c>
      <c r="J288">
        <v>4</v>
      </c>
    </row>
    <row r="289" spans="1:10">
      <c r="A289" t="s">
        <v>2593</v>
      </c>
      <c r="B289" t="s">
        <v>71</v>
      </c>
      <c r="C289">
        <v>56145060</v>
      </c>
      <c r="D289">
        <v>56145104</v>
      </c>
      <c r="E289" t="s">
        <v>2595</v>
      </c>
      <c r="F289" t="s">
        <v>2594</v>
      </c>
      <c r="G289" t="s">
        <v>41747</v>
      </c>
      <c r="H289" t="s">
        <v>41748</v>
      </c>
      <c r="I289">
        <v>2</v>
      </c>
      <c r="J289">
        <v>7</v>
      </c>
    </row>
    <row r="290" spans="1:10">
      <c r="A290" t="s">
        <v>2596</v>
      </c>
      <c r="B290" t="s">
        <v>276</v>
      </c>
      <c r="C290">
        <v>55287179</v>
      </c>
      <c r="D290">
        <v>55287209</v>
      </c>
      <c r="E290" t="s">
        <v>42013</v>
      </c>
      <c r="F290" t="s">
        <v>42014</v>
      </c>
      <c r="G290" t="s">
        <v>41747</v>
      </c>
      <c r="H290" t="s">
        <v>41739</v>
      </c>
      <c r="I290">
        <v>2</v>
      </c>
      <c r="J290">
        <v>3</v>
      </c>
    </row>
    <row r="291" spans="1:10">
      <c r="A291" t="s">
        <v>2602</v>
      </c>
      <c r="B291" t="s">
        <v>276</v>
      </c>
      <c r="C291">
        <v>8445246</v>
      </c>
      <c r="D291">
        <v>8445284</v>
      </c>
      <c r="E291" t="s">
        <v>2604</v>
      </c>
      <c r="F291" t="s">
        <v>2603</v>
      </c>
      <c r="G291" t="s">
        <v>41747</v>
      </c>
      <c r="H291" t="s">
        <v>41748</v>
      </c>
      <c r="I291">
        <v>1</v>
      </c>
      <c r="J291">
        <v>11</v>
      </c>
    </row>
    <row r="292" spans="1:10">
      <c r="A292" t="s">
        <v>2614</v>
      </c>
      <c r="B292" t="s">
        <v>169</v>
      </c>
      <c r="C292">
        <v>24873789</v>
      </c>
      <c r="D292">
        <v>24873828</v>
      </c>
      <c r="E292" t="s">
        <v>42015</v>
      </c>
      <c r="F292" t="s">
        <v>42016</v>
      </c>
      <c r="G292" t="s">
        <v>41747</v>
      </c>
      <c r="H292" t="s">
        <v>41748</v>
      </c>
      <c r="I292">
        <v>1</v>
      </c>
      <c r="J292">
        <v>2</v>
      </c>
    </row>
    <row r="293" spans="1:10">
      <c r="A293" t="s">
        <v>2617</v>
      </c>
      <c r="B293" t="s">
        <v>169</v>
      </c>
      <c r="C293">
        <v>46823957</v>
      </c>
      <c r="D293">
        <v>46823977</v>
      </c>
      <c r="E293" t="s">
        <v>2619</v>
      </c>
      <c r="F293" t="s">
        <v>2618</v>
      </c>
      <c r="G293" t="s">
        <v>41738</v>
      </c>
      <c r="H293" t="s">
        <v>41739</v>
      </c>
      <c r="I293">
        <v>2</v>
      </c>
      <c r="J293">
        <v>2</v>
      </c>
    </row>
    <row r="294" spans="1:10">
      <c r="A294" t="s">
        <v>2635</v>
      </c>
      <c r="B294" t="s">
        <v>169</v>
      </c>
      <c r="C294">
        <v>100765657</v>
      </c>
      <c r="D294">
        <v>100765682</v>
      </c>
      <c r="E294" t="s">
        <v>42017</v>
      </c>
      <c r="F294" t="s">
        <v>42018</v>
      </c>
      <c r="G294" t="s">
        <v>41747</v>
      </c>
      <c r="H294" t="s">
        <v>41748</v>
      </c>
      <c r="I294">
        <v>1</v>
      </c>
      <c r="J294">
        <v>2</v>
      </c>
    </row>
    <row r="295" spans="1:10">
      <c r="A295" t="s">
        <v>2641</v>
      </c>
      <c r="B295" t="s">
        <v>17</v>
      </c>
      <c r="C295">
        <v>39475181</v>
      </c>
      <c r="D295">
        <v>39475211</v>
      </c>
      <c r="E295" t="s">
        <v>42019</v>
      </c>
      <c r="F295" t="s">
        <v>42020</v>
      </c>
      <c r="G295" t="s">
        <v>41747</v>
      </c>
      <c r="H295" t="s">
        <v>41748</v>
      </c>
      <c r="I295">
        <v>3</v>
      </c>
      <c r="J295">
        <v>5</v>
      </c>
    </row>
    <row r="296" spans="1:10">
      <c r="A296" t="s">
        <v>2644</v>
      </c>
      <c r="B296" t="s">
        <v>62</v>
      </c>
      <c r="C296">
        <v>101605319</v>
      </c>
      <c r="D296">
        <v>101605353</v>
      </c>
      <c r="E296" t="s">
        <v>42021</v>
      </c>
      <c r="F296" t="s">
        <v>42022</v>
      </c>
      <c r="G296" t="s">
        <v>41738</v>
      </c>
      <c r="H296" t="s">
        <v>41739</v>
      </c>
      <c r="I296">
        <v>3</v>
      </c>
      <c r="J296">
        <v>3</v>
      </c>
    </row>
    <row r="297" spans="1:10">
      <c r="A297" t="s">
        <v>2656</v>
      </c>
      <c r="B297" t="s">
        <v>259</v>
      </c>
      <c r="C297">
        <v>42751818</v>
      </c>
      <c r="D297">
        <v>42751849</v>
      </c>
      <c r="E297" t="s">
        <v>2658</v>
      </c>
      <c r="F297" t="s">
        <v>2657</v>
      </c>
      <c r="G297" t="s">
        <v>41747</v>
      </c>
      <c r="H297" t="s">
        <v>41748</v>
      </c>
      <c r="I297">
        <v>3</v>
      </c>
      <c r="J297">
        <v>7</v>
      </c>
    </row>
    <row r="298" spans="1:10">
      <c r="A298" t="s">
        <v>2665</v>
      </c>
      <c r="B298" t="s">
        <v>374</v>
      </c>
      <c r="C298">
        <v>154351876</v>
      </c>
      <c r="D298">
        <v>154351914</v>
      </c>
      <c r="E298" t="s">
        <v>42023</v>
      </c>
      <c r="F298" t="s">
        <v>42024</v>
      </c>
      <c r="G298" t="s">
        <v>41738</v>
      </c>
      <c r="H298" t="s">
        <v>41739</v>
      </c>
      <c r="I298">
        <v>1</v>
      </c>
      <c r="J298">
        <v>3</v>
      </c>
    </row>
    <row r="299" spans="1:10">
      <c r="A299" t="s">
        <v>2668</v>
      </c>
      <c r="B299" t="s">
        <v>55</v>
      </c>
      <c r="C299">
        <v>75885159</v>
      </c>
      <c r="D299">
        <v>75885191</v>
      </c>
      <c r="E299" t="s">
        <v>42025</v>
      </c>
      <c r="F299" t="s">
        <v>42026</v>
      </c>
      <c r="G299" t="s">
        <v>41747</v>
      </c>
      <c r="H299" t="s">
        <v>41748</v>
      </c>
      <c r="I299">
        <v>1</v>
      </c>
      <c r="J299">
        <v>4</v>
      </c>
    </row>
    <row r="300" spans="1:10">
      <c r="A300" t="s">
        <v>2689</v>
      </c>
      <c r="B300" t="s">
        <v>23</v>
      </c>
      <c r="C300">
        <v>39876794</v>
      </c>
      <c r="D300">
        <v>39876829</v>
      </c>
      <c r="E300" t="s">
        <v>42027</v>
      </c>
      <c r="F300" t="s">
        <v>42028</v>
      </c>
      <c r="G300" t="s">
        <v>41747</v>
      </c>
      <c r="H300" t="s">
        <v>41739</v>
      </c>
      <c r="I300">
        <v>3</v>
      </c>
      <c r="J300">
        <v>3</v>
      </c>
    </row>
    <row r="301" spans="1:10">
      <c r="A301" t="s">
        <v>2701</v>
      </c>
      <c r="B301" t="s">
        <v>81</v>
      </c>
      <c r="C301">
        <v>33742606</v>
      </c>
      <c r="D301">
        <v>33742632</v>
      </c>
      <c r="E301" t="s">
        <v>2703</v>
      </c>
      <c r="F301" t="s">
        <v>2702</v>
      </c>
      <c r="G301" t="s">
        <v>41747</v>
      </c>
      <c r="H301" t="s">
        <v>41748</v>
      </c>
      <c r="I301">
        <v>2</v>
      </c>
      <c r="J301">
        <v>6</v>
      </c>
    </row>
    <row r="302" spans="1:10">
      <c r="A302" t="s">
        <v>2707</v>
      </c>
      <c r="B302" t="s">
        <v>81</v>
      </c>
      <c r="C302">
        <v>45072867</v>
      </c>
      <c r="D302">
        <v>45072916</v>
      </c>
      <c r="E302" t="s">
        <v>42029</v>
      </c>
      <c r="F302" t="s">
        <v>42030</v>
      </c>
      <c r="G302" t="s">
        <v>41747</v>
      </c>
      <c r="H302" t="s">
        <v>41748</v>
      </c>
      <c r="I302">
        <v>3</v>
      </c>
      <c r="J302">
        <v>12</v>
      </c>
    </row>
    <row r="303" spans="1:10">
      <c r="A303" t="s">
        <v>2743</v>
      </c>
      <c r="B303" t="s">
        <v>374</v>
      </c>
      <c r="C303">
        <v>32766895</v>
      </c>
      <c r="D303">
        <v>32766933</v>
      </c>
      <c r="E303" t="s">
        <v>2745</v>
      </c>
      <c r="F303" t="s">
        <v>2744</v>
      </c>
      <c r="G303" t="s">
        <v>41747</v>
      </c>
      <c r="H303" t="s">
        <v>41748</v>
      </c>
      <c r="I303">
        <v>3</v>
      </c>
      <c r="J303">
        <v>7</v>
      </c>
    </row>
    <row r="304" spans="1:10">
      <c r="A304" t="s">
        <v>2746</v>
      </c>
      <c r="B304" t="s">
        <v>374</v>
      </c>
      <c r="C304">
        <v>95804354</v>
      </c>
      <c r="D304">
        <v>95804380</v>
      </c>
      <c r="E304" t="s">
        <v>42031</v>
      </c>
      <c r="F304" t="s">
        <v>42032</v>
      </c>
      <c r="G304" t="s">
        <v>41747</v>
      </c>
      <c r="H304" t="s">
        <v>41748</v>
      </c>
      <c r="I304">
        <v>2</v>
      </c>
      <c r="J304">
        <v>4</v>
      </c>
    </row>
    <row r="305" spans="1:10">
      <c r="A305" t="s">
        <v>2758</v>
      </c>
      <c r="B305" t="s">
        <v>374</v>
      </c>
      <c r="C305">
        <v>31663430</v>
      </c>
      <c r="D305">
        <v>31663467</v>
      </c>
      <c r="E305" t="s">
        <v>2760</v>
      </c>
      <c r="F305" t="s">
        <v>2759</v>
      </c>
      <c r="G305" t="s">
        <v>41747</v>
      </c>
      <c r="H305" t="s">
        <v>41748</v>
      </c>
      <c r="I305">
        <v>1</v>
      </c>
      <c r="J305">
        <v>2</v>
      </c>
    </row>
    <row r="306" spans="1:10">
      <c r="A306" t="s">
        <v>2767</v>
      </c>
      <c r="B306" t="s">
        <v>28</v>
      </c>
      <c r="C306">
        <v>2436746</v>
      </c>
      <c r="D306">
        <v>2436789</v>
      </c>
      <c r="E306" t="s">
        <v>42033</v>
      </c>
      <c r="F306" t="s">
        <v>42034</v>
      </c>
      <c r="G306" t="s">
        <v>41747</v>
      </c>
      <c r="H306" t="s">
        <v>41748</v>
      </c>
      <c r="I306">
        <v>2</v>
      </c>
      <c r="J306">
        <v>5</v>
      </c>
    </row>
    <row r="307" spans="1:10">
      <c r="A307" t="s">
        <v>2773</v>
      </c>
      <c r="B307" t="s">
        <v>374</v>
      </c>
      <c r="C307">
        <v>205530218</v>
      </c>
      <c r="D307">
        <v>205530251</v>
      </c>
      <c r="E307" t="s">
        <v>42035</v>
      </c>
      <c r="F307" t="s">
        <v>42036</v>
      </c>
      <c r="G307" t="s">
        <v>41747</v>
      </c>
      <c r="H307" t="s">
        <v>41748</v>
      </c>
      <c r="I307">
        <v>3</v>
      </c>
      <c r="J307">
        <v>4</v>
      </c>
    </row>
    <row r="308" spans="1:10">
      <c r="A308" t="s">
        <v>2779</v>
      </c>
      <c r="B308" t="s">
        <v>17</v>
      </c>
      <c r="C308">
        <v>35395042</v>
      </c>
      <c r="D308">
        <v>35395071</v>
      </c>
      <c r="E308" t="s">
        <v>2781</v>
      </c>
      <c r="F308" t="s">
        <v>2780</v>
      </c>
      <c r="G308" t="s">
        <v>41742</v>
      </c>
      <c r="H308" t="s">
        <v>41739</v>
      </c>
      <c r="I308">
        <v>1</v>
      </c>
      <c r="J308">
        <v>1</v>
      </c>
    </row>
    <row r="309" spans="1:10">
      <c r="A309" t="s">
        <v>2782</v>
      </c>
      <c r="B309" t="s">
        <v>374</v>
      </c>
      <c r="C309">
        <v>230073102</v>
      </c>
      <c r="D309">
        <v>230073130</v>
      </c>
      <c r="E309" t="s">
        <v>2784</v>
      </c>
      <c r="F309" t="s">
        <v>2783</v>
      </c>
      <c r="G309" t="s">
        <v>41738</v>
      </c>
      <c r="H309" t="s">
        <v>41739</v>
      </c>
      <c r="I309">
        <v>1</v>
      </c>
      <c r="J309">
        <v>3</v>
      </c>
    </row>
    <row r="310" spans="1:10">
      <c r="A310" t="s">
        <v>2791</v>
      </c>
      <c r="B310" t="s">
        <v>71</v>
      </c>
      <c r="C310">
        <v>75923114</v>
      </c>
      <c r="D310">
        <v>75923149</v>
      </c>
      <c r="E310" t="s">
        <v>2793</v>
      </c>
      <c r="F310" t="s">
        <v>2792</v>
      </c>
      <c r="G310" t="s">
        <v>41747</v>
      </c>
      <c r="H310" t="s">
        <v>41748</v>
      </c>
      <c r="I310">
        <v>2</v>
      </c>
      <c r="J310">
        <v>10</v>
      </c>
    </row>
    <row r="311" spans="1:10">
      <c r="A311" t="s">
        <v>2797</v>
      </c>
      <c r="B311" t="s">
        <v>23</v>
      </c>
      <c r="C311">
        <v>41020746</v>
      </c>
      <c r="D311">
        <v>41020772</v>
      </c>
      <c r="E311" t="s">
        <v>2799</v>
      </c>
      <c r="F311" t="s">
        <v>2798</v>
      </c>
      <c r="G311" t="s">
        <v>41747</v>
      </c>
      <c r="H311" t="s">
        <v>41748</v>
      </c>
      <c r="I311">
        <v>3</v>
      </c>
      <c r="J311">
        <v>1</v>
      </c>
    </row>
    <row r="312" spans="1:10">
      <c r="A312" t="s">
        <v>2800</v>
      </c>
      <c r="B312" t="s">
        <v>141</v>
      </c>
      <c r="C312">
        <v>123639705</v>
      </c>
      <c r="D312">
        <v>123639733</v>
      </c>
      <c r="E312" t="s">
        <v>2802</v>
      </c>
      <c r="F312" t="s">
        <v>2801</v>
      </c>
      <c r="G312" t="s">
        <v>41738</v>
      </c>
      <c r="H312" t="s">
        <v>41739</v>
      </c>
      <c r="I312">
        <v>3</v>
      </c>
      <c r="J312">
        <v>1</v>
      </c>
    </row>
    <row r="313" spans="1:10">
      <c r="A313" t="s">
        <v>2803</v>
      </c>
      <c r="B313" t="s">
        <v>141</v>
      </c>
      <c r="C313">
        <v>33709224</v>
      </c>
      <c r="D313">
        <v>33709251</v>
      </c>
      <c r="E313" t="s">
        <v>2805</v>
      </c>
      <c r="F313" t="s">
        <v>2804</v>
      </c>
      <c r="G313" t="s">
        <v>41747</v>
      </c>
      <c r="H313" t="s">
        <v>41748</v>
      </c>
      <c r="I313">
        <v>2</v>
      </c>
      <c r="J313">
        <v>3</v>
      </c>
    </row>
    <row r="314" spans="1:10">
      <c r="A314" t="s">
        <v>2815</v>
      </c>
      <c r="B314" t="s">
        <v>374</v>
      </c>
      <c r="C314">
        <v>176603426</v>
      </c>
      <c r="D314">
        <v>176603454</v>
      </c>
      <c r="E314" t="s">
        <v>2817</v>
      </c>
      <c r="F314" t="s">
        <v>2816</v>
      </c>
      <c r="G314" t="s">
        <v>41738</v>
      </c>
      <c r="H314" t="s">
        <v>41739</v>
      </c>
      <c r="I314">
        <v>3</v>
      </c>
      <c r="J314">
        <v>1</v>
      </c>
    </row>
    <row r="315" spans="1:10">
      <c r="A315" t="s">
        <v>2818</v>
      </c>
      <c r="B315" t="s">
        <v>374</v>
      </c>
      <c r="C315">
        <v>19065334</v>
      </c>
      <c r="D315">
        <v>19065370</v>
      </c>
      <c r="E315" t="s">
        <v>2820</v>
      </c>
      <c r="F315" t="s">
        <v>2819</v>
      </c>
      <c r="G315" t="s">
        <v>41738</v>
      </c>
      <c r="H315" t="s">
        <v>41739</v>
      </c>
      <c r="I315">
        <v>2</v>
      </c>
      <c r="J315">
        <v>2</v>
      </c>
    </row>
    <row r="316" spans="1:10">
      <c r="A316" t="s">
        <v>2824</v>
      </c>
      <c r="B316" t="s">
        <v>374</v>
      </c>
      <c r="C316">
        <v>26085471</v>
      </c>
      <c r="D316">
        <v>26085503</v>
      </c>
      <c r="E316" t="s">
        <v>42037</v>
      </c>
      <c r="F316" t="s">
        <v>42038</v>
      </c>
      <c r="G316" t="s">
        <v>41738</v>
      </c>
      <c r="H316" t="s">
        <v>41739</v>
      </c>
      <c r="I316">
        <v>3</v>
      </c>
      <c r="J316">
        <v>1</v>
      </c>
    </row>
    <row r="317" spans="1:10">
      <c r="A317" t="s">
        <v>2836</v>
      </c>
      <c r="B317" t="s">
        <v>374</v>
      </c>
      <c r="C317">
        <v>169206092</v>
      </c>
      <c r="D317">
        <v>169206122</v>
      </c>
      <c r="E317" t="s">
        <v>42039</v>
      </c>
      <c r="F317" t="s">
        <v>42040</v>
      </c>
      <c r="G317" t="s">
        <v>41747</v>
      </c>
      <c r="H317" t="s">
        <v>41748</v>
      </c>
      <c r="I317">
        <v>1</v>
      </c>
      <c r="J317">
        <v>5</v>
      </c>
    </row>
    <row r="318" spans="1:10">
      <c r="A318" t="s">
        <v>2878</v>
      </c>
      <c r="B318" t="s">
        <v>81</v>
      </c>
      <c r="C318">
        <v>99301848</v>
      </c>
      <c r="D318">
        <v>99301879</v>
      </c>
      <c r="E318" t="s">
        <v>2880</v>
      </c>
      <c r="F318" t="s">
        <v>2879</v>
      </c>
      <c r="G318" t="s">
        <v>41738</v>
      </c>
      <c r="H318" t="s">
        <v>41739</v>
      </c>
      <c r="I318">
        <v>4</v>
      </c>
      <c r="J318">
        <v>1</v>
      </c>
    </row>
    <row r="319" spans="1:10">
      <c r="A319" t="s">
        <v>2881</v>
      </c>
      <c r="B319" t="s">
        <v>374</v>
      </c>
      <c r="C319">
        <v>113667849</v>
      </c>
      <c r="D319">
        <v>113667887</v>
      </c>
      <c r="E319" t="s">
        <v>2883</v>
      </c>
      <c r="F319" t="s">
        <v>2882</v>
      </c>
      <c r="G319" t="s">
        <v>41747</v>
      </c>
      <c r="H319" t="s">
        <v>41748</v>
      </c>
      <c r="I319">
        <v>1</v>
      </c>
      <c r="J319">
        <v>1</v>
      </c>
    </row>
    <row r="320" spans="1:10">
      <c r="A320" t="s">
        <v>2884</v>
      </c>
      <c r="B320" t="s">
        <v>374</v>
      </c>
      <c r="C320">
        <v>19066684</v>
      </c>
      <c r="D320">
        <v>19066713</v>
      </c>
      <c r="E320" t="s">
        <v>42041</v>
      </c>
      <c r="F320" t="s">
        <v>42042</v>
      </c>
      <c r="G320" t="s">
        <v>41747</v>
      </c>
      <c r="H320" t="s">
        <v>41748</v>
      </c>
      <c r="I320">
        <v>1</v>
      </c>
      <c r="J320">
        <v>3</v>
      </c>
    </row>
    <row r="321" spans="1:10">
      <c r="A321" t="s">
        <v>2905</v>
      </c>
      <c r="B321" t="s">
        <v>374</v>
      </c>
      <c r="C321">
        <v>158032182</v>
      </c>
      <c r="D321">
        <v>158032232</v>
      </c>
      <c r="E321" t="s">
        <v>2907</v>
      </c>
      <c r="F321" t="s">
        <v>2906</v>
      </c>
      <c r="G321" t="s">
        <v>41747</v>
      </c>
      <c r="H321" t="s">
        <v>41748</v>
      </c>
      <c r="I321">
        <v>2</v>
      </c>
      <c r="J321">
        <v>9</v>
      </c>
    </row>
    <row r="322" spans="1:10">
      <c r="A322" t="s">
        <v>2908</v>
      </c>
      <c r="B322" t="s">
        <v>374</v>
      </c>
      <c r="C322">
        <v>147760362</v>
      </c>
      <c r="D322">
        <v>147760396</v>
      </c>
      <c r="E322" t="s">
        <v>42043</v>
      </c>
      <c r="F322" t="s">
        <v>42044</v>
      </c>
      <c r="G322" t="s">
        <v>41747</v>
      </c>
      <c r="H322" t="s">
        <v>41748</v>
      </c>
      <c r="I322">
        <v>2</v>
      </c>
      <c r="J322">
        <v>1</v>
      </c>
    </row>
    <row r="323" spans="1:10">
      <c r="A323" t="s">
        <v>2911</v>
      </c>
      <c r="B323" t="s">
        <v>374</v>
      </c>
      <c r="C323">
        <v>161511917</v>
      </c>
      <c r="D323">
        <v>161511956</v>
      </c>
      <c r="E323" t="s">
        <v>2913</v>
      </c>
      <c r="F323" t="s">
        <v>2912</v>
      </c>
      <c r="G323" t="s">
        <v>41747</v>
      </c>
      <c r="H323" t="s">
        <v>41748</v>
      </c>
      <c r="I323">
        <v>3</v>
      </c>
      <c r="J323">
        <v>7</v>
      </c>
    </row>
    <row r="324" spans="1:10">
      <c r="A324" t="s">
        <v>2932</v>
      </c>
      <c r="B324" t="s">
        <v>55</v>
      </c>
      <c r="C324">
        <v>152867645</v>
      </c>
      <c r="D324">
        <v>152867683</v>
      </c>
      <c r="E324" t="s">
        <v>2934</v>
      </c>
      <c r="F324" t="s">
        <v>2933</v>
      </c>
      <c r="G324" t="s">
        <v>41747</v>
      </c>
      <c r="H324" t="s">
        <v>41748</v>
      </c>
      <c r="I324">
        <v>1</v>
      </c>
      <c r="J324">
        <v>12</v>
      </c>
    </row>
    <row r="325" spans="1:10">
      <c r="A325" t="s">
        <v>2938</v>
      </c>
      <c r="B325" t="s">
        <v>269</v>
      </c>
      <c r="C325">
        <v>91018345</v>
      </c>
      <c r="D325">
        <v>91018375</v>
      </c>
      <c r="E325" t="s">
        <v>42045</v>
      </c>
      <c r="F325" t="s">
        <v>42046</v>
      </c>
      <c r="G325" t="s">
        <v>41738</v>
      </c>
      <c r="H325" t="s">
        <v>41739</v>
      </c>
      <c r="I325">
        <v>3</v>
      </c>
      <c r="J325">
        <v>1</v>
      </c>
    </row>
    <row r="326" spans="1:10">
      <c r="A326" t="s">
        <v>2944</v>
      </c>
      <c r="B326" t="s">
        <v>51</v>
      </c>
      <c r="C326">
        <v>32144984</v>
      </c>
      <c r="D326">
        <v>32145007</v>
      </c>
      <c r="E326" t="s">
        <v>2946</v>
      </c>
      <c r="F326" t="s">
        <v>2945</v>
      </c>
      <c r="G326" t="s">
        <v>41738</v>
      </c>
      <c r="H326" t="s">
        <v>41739</v>
      </c>
      <c r="I326">
        <v>3</v>
      </c>
      <c r="J326">
        <v>1</v>
      </c>
    </row>
    <row r="327" spans="1:10">
      <c r="A327" t="s">
        <v>2947</v>
      </c>
      <c r="B327" t="s">
        <v>51</v>
      </c>
      <c r="C327">
        <v>36055729</v>
      </c>
      <c r="D327">
        <v>36055767</v>
      </c>
      <c r="E327" t="s">
        <v>2949</v>
      </c>
      <c r="F327" t="s">
        <v>2948</v>
      </c>
      <c r="G327" t="s">
        <v>41747</v>
      </c>
      <c r="H327" t="s">
        <v>41739</v>
      </c>
      <c r="I327">
        <v>4</v>
      </c>
      <c r="J327">
        <v>3</v>
      </c>
    </row>
    <row r="328" spans="1:10">
      <c r="A328" t="s">
        <v>2959</v>
      </c>
      <c r="B328" t="s">
        <v>169</v>
      </c>
      <c r="C328">
        <v>43315367</v>
      </c>
      <c r="D328">
        <v>43315392</v>
      </c>
      <c r="E328" t="s">
        <v>42047</v>
      </c>
      <c r="F328" t="s">
        <v>42048</v>
      </c>
      <c r="G328" t="s">
        <v>41747</v>
      </c>
      <c r="H328" t="s">
        <v>41739</v>
      </c>
      <c r="I328">
        <v>4</v>
      </c>
      <c r="J328">
        <v>3</v>
      </c>
    </row>
    <row r="329" spans="1:10">
      <c r="A329" t="s">
        <v>2971</v>
      </c>
      <c r="B329" t="s">
        <v>23</v>
      </c>
      <c r="C329">
        <v>78213071</v>
      </c>
      <c r="D329">
        <v>78213097</v>
      </c>
      <c r="E329" t="s">
        <v>42049</v>
      </c>
      <c r="F329" t="s">
        <v>42050</v>
      </c>
      <c r="G329" t="s">
        <v>41738</v>
      </c>
      <c r="H329" t="s">
        <v>41739</v>
      </c>
      <c r="I329">
        <v>3</v>
      </c>
      <c r="J329">
        <v>1</v>
      </c>
    </row>
    <row r="330" spans="1:10">
      <c r="A330" t="s">
        <v>2974</v>
      </c>
      <c r="B330" t="s">
        <v>23</v>
      </c>
      <c r="C330">
        <v>107157512</v>
      </c>
      <c r="D330">
        <v>107157556</v>
      </c>
      <c r="E330" t="s">
        <v>42051</v>
      </c>
      <c r="F330" t="s">
        <v>42052</v>
      </c>
      <c r="G330" t="s">
        <v>41747</v>
      </c>
      <c r="H330" t="s">
        <v>41748</v>
      </c>
      <c r="I330">
        <v>2</v>
      </c>
      <c r="J330">
        <v>2</v>
      </c>
    </row>
    <row r="331" spans="1:10">
      <c r="A331" t="s">
        <v>2977</v>
      </c>
      <c r="B331" t="s">
        <v>23</v>
      </c>
      <c r="C331">
        <v>166634030</v>
      </c>
      <c r="D331">
        <v>166634057</v>
      </c>
      <c r="E331" t="s">
        <v>2979</v>
      </c>
      <c r="F331" t="s">
        <v>2978</v>
      </c>
      <c r="G331" t="s">
        <v>41738</v>
      </c>
      <c r="H331" t="s">
        <v>41739</v>
      </c>
      <c r="I331">
        <v>2</v>
      </c>
      <c r="J331">
        <v>1</v>
      </c>
    </row>
    <row r="332" spans="1:10">
      <c r="A332" t="s">
        <v>2980</v>
      </c>
      <c r="B332" t="s">
        <v>23</v>
      </c>
      <c r="C332">
        <v>18501504</v>
      </c>
      <c r="D332">
        <v>18501540</v>
      </c>
      <c r="E332" t="s">
        <v>42053</v>
      </c>
      <c r="F332" t="s">
        <v>42054</v>
      </c>
      <c r="G332" t="s">
        <v>41747</v>
      </c>
      <c r="H332" t="s">
        <v>41748</v>
      </c>
      <c r="I332">
        <v>2</v>
      </c>
      <c r="J332">
        <v>4</v>
      </c>
    </row>
    <row r="333" spans="1:10">
      <c r="A333" t="s">
        <v>3010</v>
      </c>
      <c r="B333" t="s">
        <v>133</v>
      </c>
      <c r="C333">
        <v>43377589</v>
      </c>
      <c r="D333">
        <v>43377629</v>
      </c>
      <c r="E333" t="s">
        <v>3012</v>
      </c>
      <c r="F333" t="s">
        <v>3011</v>
      </c>
      <c r="G333" t="s">
        <v>41738</v>
      </c>
      <c r="H333" t="s">
        <v>41739</v>
      </c>
      <c r="I333">
        <v>3</v>
      </c>
      <c r="J333">
        <v>3</v>
      </c>
    </row>
    <row r="334" spans="1:10">
      <c r="A334" t="s">
        <v>3021</v>
      </c>
      <c r="B334" t="s">
        <v>289</v>
      </c>
      <c r="C334">
        <v>48586628</v>
      </c>
      <c r="D334">
        <v>48586658</v>
      </c>
      <c r="E334" t="s">
        <v>42055</v>
      </c>
      <c r="F334" t="s">
        <v>42056</v>
      </c>
      <c r="G334" t="s">
        <v>41747</v>
      </c>
      <c r="H334" t="s">
        <v>41739</v>
      </c>
      <c r="I334">
        <v>1</v>
      </c>
      <c r="J334">
        <v>3</v>
      </c>
    </row>
    <row r="335" spans="1:10">
      <c r="A335" t="s">
        <v>3024</v>
      </c>
      <c r="B335" t="s">
        <v>289</v>
      </c>
      <c r="C335">
        <v>65488340</v>
      </c>
      <c r="D335">
        <v>65488368</v>
      </c>
      <c r="E335" t="s">
        <v>42057</v>
      </c>
      <c r="F335" t="s">
        <v>42058</v>
      </c>
      <c r="G335" t="s">
        <v>41742</v>
      </c>
      <c r="H335" t="s">
        <v>41739</v>
      </c>
      <c r="I335">
        <v>4</v>
      </c>
      <c r="J335">
        <v>3</v>
      </c>
    </row>
    <row r="336" spans="1:10">
      <c r="A336" t="s">
        <v>3033</v>
      </c>
      <c r="B336" t="s">
        <v>133</v>
      </c>
      <c r="C336">
        <v>100700706</v>
      </c>
      <c r="D336">
        <v>100700736</v>
      </c>
      <c r="E336" t="s">
        <v>42059</v>
      </c>
      <c r="F336" t="s">
        <v>42060</v>
      </c>
      <c r="G336" t="s">
        <v>41747</v>
      </c>
      <c r="H336" t="s">
        <v>41748</v>
      </c>
      <c r="I336">
        <v>1</v>
      </c>
      <c r="J336">
        <v>5</v>
      </c>
    </row>
    <row r="337" spans="1:10">
      <c r="A337" t="s">
        <v>3042</v>
      </c>
      <c r="B337" t="s">
        <v>133</v>
      </c>
      <c r="C337">
        <v>62896785</v>
      </c>
      <c r="D337">
        <v>62896821</v>
      </c>
      <c r="E337" t="s">
        <v>42061</v>
      </c>
      <c r="F337" t="s">
        <v>42062</v>
      </c>
      <c r="G337" t="s">
        <v>41747</v>
      </c>
      <c r="H337" t="s">
        <v>41748</v>
      </c>
      <c r="I337">
        <v>3</v>
      </c>
      <c r="J337">
        <v>10</v>
      </c>
    </row>
    <row r="338" spans="1:10">
      <c r="A338" t="s">
        <v>3048</v>
      </c>
      <c r="B338" t="s">
        <v>133</v>
      </c>
      <c r="C338">
        <v>1565513</v>
      </c>
      <c r="D338">
        <v>1565549</v>
      </c>
      <c r="E338" t="s">
        <v>3050</v>
      </c>
      <c r="F338" t="s">
        <v>3049</v>
      </c>
      <c r="G338" t="s">
        <v>41747</v>
      </c>
      <c r="H338" t="s">
        <v>41748</v>
      </c>
      <c r="I338">
        <v>3</v>
      </c>
      <c r="J338">
        <v>6</v>
      </c>
    </row>
    <row r="339" spans="1:10">
      <c r="A339" t="s">
        <v>3072</v>
      </c>
      <c r="B339" t="s">
        <v>216</v>
      </c>
      <c r="C339">
        <v>1500682</v>
      </c>
      <c r="D339">
        <v>1500710</v>
      </c>
      <c r="E339" t="s">
        <v>42063</v>
      </c>
      <c r="F339" t="s">
        <v>42064</v>
      </c>
      <c r="G339" t="s">
        <v>41747</v>
      </c>
      <c r="H339" t="s">
        <v>41748</v>
      </c>
      <c r="I339">
        <v>3</v>
      </c>
      <c r="J339">
        <v>6</v>
      </c>
    </row>
    <row r="340" spans="1:10">
      <c r="A340" t="s">
        <v>3084</v>
      </c>
      <c r="B340" t="s">
        <v>289</v>
      </c>
      <c r="C340">
        <v>132159033</v>
      </c>
      <c r="D340">
        <v>132159066</v>
      </c>
      <c r="E340" t="s">
        <v>42065</v>
      </c>
      <c r="F340" t="s">
        <v>42066</v>
      </c>
      <c r="G340" t="s">
        <v>41738</v>
      </c>
      <c r="H340" t="s">
        <v>41739</v>
      </c>
      <c r="I340">
        <v>2</v>
      </c>
      <c r="J340">
        <v>3</v>
      </c>
    </row>
    <row r="341" spans="1:10">
      <c r="A341" t="s">
        <v>3090</v>
      </c>
      <c r="B341" t="s">
        <v>710</v>
      </c>
      <c r="C341">
        <v>45388353</v>
      </c>
      <c r="D341">
        <v>45388393</v>
      </c>
      <c r="E341" t="s">
        <v>3092</v>
      </c>
      <c r="F341" t="s">
        <v>3091</v>
      </c>
      <c r="G341" t="s">
        <v>41738</v>
      </c>
      <c r="H341" t="s">
        <v>41739</v>
      </c>
      <c r="I341">
        <v>2</v>
      </c>
      <c r="J341">
        <v>1</v>
      </c>
    </row>
    <row r="342" spans="1:10">
      <c r="A342" t="s">
        <v>3093</v>
      </c>
      <c r="B342" t="s">
        <v>710</v>
      </c>
      <c r="C342">
        <v>45389576</v>
      </c>
      <c r="D342">
        <v>45389618</v>
      </c>
      <c r="E342" t="s">
        <v>42067</v>
      </c>
      <c r="F342" t="s">
        <v>42068</v>
      </c>
      <c r="G342" t="s">
        <v>41738</v>
      </c>
      <c r="H342" t="s">
        <v>41739</v>
      </c>
      <c r="I342">
        <v>3</v>
      </c>
      <c r="J342">
        <v>1</v>
      </c>
    </row>
    <row r="343" spans="1:10">
      <c r="A343" t="s">
        <v>3099</v>
      </c>
      <c r="B343" t="s">
        <v>289</v>
      </c>
      <c r="C343">
        <v>117172234</v>
      </c>
      <c r="D343">
        <v>117172261</v>
      </c>
      <c r="E343" t="s">
        <v>42069</v>
      </c>
      <c r="F343" t="s">
        <v>42070</v>
      </c>
      <c r="G343" t="s">
        <v>41738</v>
      </c>
      <c r="H343" t="s">
        <v>41739</v>
      </c>
      <c r="I343">
        <v>4</v>
      </c>
      <c r="J343">
        <v>3</v>
      </c>
    </row>
    <row r="344" spans="1:10">
      <c r="A344" t="s">
        <v>3123</v>
      </c>
      <c r="B344" t="s">
        <v>200</v>
      </c>
      <c r="C344">
        <v>126637572</v>
      </c>
      <c r="D344">
        <v>126637600</v>
      </c>
      <c r="E344" t="s">
        <v>3125</v>
      </c>
      <c r="F344" t="s">
        <v>3124</v>
      </c>
      <c r="G344" t="s">
        <v>41747</v>
      </c>
      <c r="H344" t="s">
        <v>41748</v>
      </c>
      <c r="I344">
        <v>2</v>
      </c>
      <c r="J344">
        <v>2</v>
      </c>
    </row>
    <row r="345" spans="1:10">
      <c r="A345" t="s">
        <v>3129</v>
      </c>
      <c r="B345" t="s">
        <v>200</v>
      </c>
      <c r="C345">
        <v>124100208</v>
      </c>
      <c r="D345">
        <v>124100243</v>
      </c>
      <c r="E345" t="s">
        <v>42071</v>
      </c>
      <c r="F345" t="s">
        <v>42072</v>
      </c>
      <c r="G345" t="s">
        <v>41738</v>
      </c>
      <c r="H345" t="s">
        <v>41739</v>
      </c>
      <c r="I345">
        <v>1</v>
      </c>
      <c r="J345">
        <v>2</v>
      </c>
    </row>
    <row r="346" spans="1:10">
      <c r="A346" t="s">
        <v>3141</v>
      </c>
      <c r="B346" t="s">
        <v>200</v>
      </c>
      <c r="C346">
        <v>89534501</v>
      </c>
      <c r="D346">
        <v>89534542</v>
      </c>
      <c r="E346" t="s">
        <v>3143</v>
      </c>
      <c r="F346" t="s">
        <v>3142</v>
      </c>
      <c r="G346" t="s">
        <v>41747</v>
      </c>
      <c r="H346" t="s">
        <v>41748</v>
      </c>
      <c r="I346">
        <v>1</v>
      </c>
      <c r="J346">
        <v>6</v>
      </c>
    </row>
    <row r="347" spans="1:10">
      <c r="A347" t="s">
        <v>3162</v>
      </c>
      <c r="B347" t="s">
        <v>289</v>
      </c>
      <c r="C347">
        <v>34210905</v>
      </c>
      <c r="D347">
        <v>34210930</v>
      </c>
      <c r="E347" t="s">
        <v>42073</v>
      </c>
      <c r="F347" t="s">
        <v>42074</v>
      </c>
      <c r="G347" t="s">
        <v>41738</v>
      </c>
      <c r="H347" t="s">
        <v>41739</v>
      </c>
      <c r="I347">
        <v>4</v>
      </c>
      <c r="J347">
        <v>1</v>
      </c>
    </row>
    <row r="348" spans="1:10">
      <c r="A348" t="s">
        <v>3165</v>
      </c>
      <c r="B348" t="s">
        <v>710</v>
      </c>
      <c r="C348">
        <v>45846810</v>
      </c>
      <c r="D348">
        <v>45846840</v>
      </c>
      <c r="E348" t="s">
        <v>42075</v>
      </c>
      <c r="F348" t="s">
        <v>42076</v>
      </c>
      <c r="G348" t="s">
        <v>41747</v>
      </c>
      <c r="H348" t="s">
        <v>41748</v>
      </c>
      <c r="I348">
        <v>1</v>
      </c>
      <c r="J348">
        <v>2</v>
      </c>
    </row>
    <row r="349" spans="1:10">
      <c r="A349" t="s">
        <v>3174</v>
      </c>
      <c r="B349" t="s">
        <v>710</v>
      </c>
      <c r="C349">
        <v>62686035</v>
      </c>
      <c r="D349">
        <v>62686059</v>
      </c>
      <c r="E349" t="s">
        <v>3176</v>
      </c>
      <c r="F349" t="s">
        <v>3175</v>
      </c>
      <c r="G349" t="s">
        <v>41747</v>
      </c>
      <c r="H349" t="s">
        <v>41739</v>
      </c>
      <c r="I349">
        <v>1</v>
      </c>
      <c r="J349">
        <v>4</v>
      </c>
    </row>
    <row r="350" spans="1:10">
      <c r="A350" t="s">
        <v>3180</v>
      </c>
      <c r="B350" t="s">
        <v>374</v>
      </c>
      <c r="C350">
        <v>205442236</v>
      </c>
      <c r="D350">
        <v>205442272</v>
      </c>
      <c r="E350" t="s">
        <v>3182</v>
      </c>
      <c r="F350" t="s">
        <v>3181</v>
      </c>
      <c r="G350" t="s">
        <v>41747</v>
      </c>
      <c r="H350" t="s">
        <v>41748</v>
      </c>
      <c r="I350">
        <v>3</v>
      </c>
      <c r="J350">
        <v>7</v>
      </c>
    </row>
    <row r="351" spans="1:10">
      <c r="A351" t="s">
        <v>3183</v>
      </c>
      <c r="B351" t="s">
        <v>374</v>
      </c>
      <c r="C351">
        <v>1524965</v>
      </c>
      <c r="D351">
        <v>1524998</v>
      </c>
      <c r="E351" t="s">
        <v>3185</v>
      </c>
      <c r="F351" t="s">
        <v>3184</v>
      </c>
      <c r="G351" t="s">
        <v>41747</v>
      </c>
      <c r="H351" t="s">
        <v>41739</v>
      </c>
      <c r="I351">
        <v>3</v>
      </c>
      <c r="J351">
        <v>2</v>
      </c>
    </row>
    <row r="352" spans="1:10">
      <c r="A352" t="s">
        <v>3189</v>
      </c>
      <c r="B352" t="s">
        <v>374</v>
      </c>
      <c r="C352">
        <v>18444339</v>
      </c>
      <c r="D352">
        <v>18444380</v>
      </c>
      <c r="E352" t="s">
        <v>42077</v>
      </c>
      <c r="F352" t="s">
        <v>42078</v>
      </c>
      <c r="G352" t="s">
        <v>41747</v>
      </c>
      <c r="H352" t="s">
        <v>41748</v>
      </c>
      <c r="I352">
        <v>2</v>
      </c>
      <c r="J352">
        <v>3</v>
      </c>
    </row>
    <row r="353" spans="1:10">
      <c r="A353" t="s">
        <v>3192</v>
      </c>
      <c r="B353" t="s">
        <v>23</v>
      </c>
      <c r="C353">
        <v>16820314</v>
      </c>
      <c r="D353">
        <v>16820344</v>
      </c>
      <c r="E353" t="s">
        <v>42079</v>
      </c>
      <c r="F353" t="s">
        <v>42080</v>
      </c>
      <c r="G353" t="s">
        <v>41747</v>
      </c>
      <c r="H353" t="s">
        <v>41748</v>
      </c>
      <c r="I353">
        <v>1</v>
      </c>
      <c r="J353">
        <v>5</v>
      </c>
    </row>
    <row r="354" spans="1:10">
      <c r="A354" t="s">
        <v>3195</v>
      </c>
      <c r="B354" t="s">
        <v>374</v>
      </c>
      <c r="C354">
        <v>110448984</v>
      </c>
      <c r="D354">
        <v>110449001</v>
      </c>
      <c r="E354" t="s">
        <v>42081</v>
      </c>
      <c r="F354" t="s">
        <v>42082</v>
      </c>
      <c r="G354" t="s">
        <v>41738</v>
      </c>
      <c r="H354" t="s">
        <v>41739</v>
      </c>
      <c r="I354">
        <v>2</v>
      </c>
      <c r="J354">
        <v>1</v>
      </c>
    </row>
    <row r="355" spans="1:10">
      <c r="A355" t="s">
        <v>3201</v>
      </c>
      <c r="B355" t="s">
        <v>374</v>
      </c>
      <c r="C355">
        <v>106081729</v>
      </c>
      <c r="D355">
        <v>106081750</v>
      </c>
      <c r="E355" t="s">
        <v>42083</v>
      </c>
      <c r="F355" t="s">
        <v>42084</v>
      </c>
      <c r="G355" t="s">
        <v>41747</v>
      </c>
      <c r="H355" t="s">
        <v>41748</v>
      </c>
      <c r="I355">
        <v>2</v>
      </c>
      <c r="J355">
        <v>1</v>
      </c>
    </row>
    <row r="356" spans="1:10">
      <c r="A356" t="s">
        <v>3204</v>
      </c>
      <c r="B356" t="s">
        <v>133</v>
      </c>
      <c r="C356">
        <v>75779259</v>
      </c>
      <c r="D356">
        <v>75779285</v>
      </c>
      <c r="E356" t="s">
        <v>42085</v>
      </c>
      <c r="F356" t="s">
        <v>42086</v>
      </c>
      <c r="G356" t="s">
        <v>41738</v>
      </c>
      <c r="H356" t="s">
        <v>41739</v>
      </c>
      <c r="I356">
        <v>4</v>
      </c>
      <c r="J356">
        <v>1</v>
      </c>
    </row>
    <row r="357" spans="1:10">
      <c r="A357" t="s">
        <v>3210</v>
      </c>
      <c r="B357" t="s">
        <v>216</v>
      </c>
      <c r="C357">
        <v>57022491</v>
      </c>
      <c r="D357">
        <v>57022529</v>
      </c>
      <c r="E357" t="s">
        <v>3212</v>
      </c>
      <c r="F357" t="s">
        <v>3211</v>
      </c>
      <c r="G357" t="s">
        <v>41747</v>
      </c>
      <c r="H357" t="s">
        <v>41748</v>
      </c>
      <c r="I357">
        <v>2</v>
      </c>
      <c r="J357">
        <v>2</v>
      </c>
    </row>
    <row r="358" spans="1:10">
      <c r="A358" t="s">
        <v>3213</v>
      </c>
      <c r="B358" t="s">
        <v>216</v>
      </c>
      <c r="C358">
        <v>538912</v>
      </c>
      <c r="D358">
        <v>538943</v>
      </c>
      <c r="E358" t="s">
        <v>3215</v>
      </c>
      <c r="F358" t="s">
        <v>3214</v>
      </c>
      <c r="G358" t="s">
        <v>41747</v>
      </c>
      <c r="H358" t="s">
        <v>41748</v>
      </c>
      <c r="I358">
        <v>3</v>
      </c>
      <c r="J358">
        <v>11</v>
      </c>
    </row>
    <row r="359" spans="1:10">
      <c r="A359" t="s">
        <v>3219</v>
      </c>
      <c r="B359" t="s">
        <v>289</v>
      </c>
      <c r="C359">
        <v>6471094</v>
      </c>
      <c r="D359">
        <v>6471121</v>
      </c>
      <c r="E359" t="s">
        <v>42087</v>
      </c>
      <c r="F359" t="s">
        <v>42088</v>
      </c>
      <c r="G359" t="s">
        <v>41747</v>
      </c>
      <c r="H359" t="s">
        <v>41748</v>
      </c>
      <c r="I359">
        <v>2</v>
      </c>
      <c r="J359">
        <v>1</v>
      </c>
    </row>
    <row r="360" spans="1:10">
      <c r="A360" t="s">
        <v>3228</v>
      </c>
      <c r="B360" t="s">
        <v>289</v>
      </c>
      <c r="C360">
        <v>112516311</v>
      </c>
      <c r="D360">
        <v>112516337</v>
      </c>
      <c r="E360" t="s">
        <v>3230</v>
      </c>
      <c r="F360" t="s">
        <v>3229</v>
      </c>
      <c r="G360" t="s">
        <v>41738</v>
      </c>
      <c r="H360" t="s">
        <v>41739</v>
      </c>
      <c r="I360">
        <v>3</v>
      </c>
      <c r="J360">
        <v>3</v>
      </c>
    </row>
    <row r="361" spans="1:10">
      <c r="A361" t="s">
        <v>3234</v>
      </c>
      <c r="B361" t="s">
        <v>296</v>
      </c>
      <c r="C361">
        <v>73384955</v>
      </c>
      <c r="D361">
        <v>73384984</v>
      </c>
      <c r="E361" t="s">
        <v>3236</v>
      </c>
      <c r="F361" t="s">
        <v>3235</v>
      </c>
      <c r="G361" t="s">
        <v>41747</v>
      </c>
      <c r="H361" t="s">
        <v>41748</v>
      </c>
      <c r="I361">
        <v>1</v>
      </c>
      <c r="J361">
        <v>8</v>
      </c>
    </row>
    <row r="362" spans="1:10">
      <c r="A362" t="s">
        <v>3240</v>
      </c>
      <c r="B362" t="s">
        <v>62</v>
      </c>
      <c r="C362">
        <v>71921698</v>
      </c>
      <c r="D362">
        <v>71921722</v>
      </c>
      <c r="E362" t="s">
        <v>3242</v>
      </c>
      <c r="F362" t="s">
        <v>3241</v>
      </c>
      <c r="G362" t="s">
        <v>41747</v>
      </c>
      <c r="H362" t="s">
        <v>41748</v>
      </c>
      <c r="I362">
        <v>3</v>
      </c>
      <c r="J362">
        <v>6</v>
      </c>
    </row>
    <row r="363" spans="1:10">
      <c r="A363" t="s">
        <v>3249</v>
      </c>
      <c r="B363" t="s">
        <v>62</v>
      </c>
      <c r="C363">
        <v>98204491</v>
      </c>
      <c r="D363">
        <v>98204514</v>
      </c>
      <c r="E363" t="s">
        <v>3251</v>
      </c>
      <c r="F363" t="s">
        <v>3250</v>
      </c>
      <c r="G363" t="s">
        <v>41738</v>
      </c>
      <c r="H363" t="s">
        <v>41739</v>
      </c>
      <c r="I363">
        <v>4</v>
      </c>
      <c r="J363">
        <v>1</v>
      </c>
    </row>
    <row r="364" spans="1:10">
      <c r="A364" t="s">
        <v>3255</v>
      </c>
      <c r="B364" t="s">
        <v>269</v>
      </c>
      <c r="C364">
        <v>69648262</v>
      </c>
      <c r="D364">
        <v>69648284</v>
      </c>
      <c r="E364" t="s">
        <v>3257</v>
      </c>
      <c r="F364" t="s">
        <v>3256</v>
      </c>
      <c r="G364" t="s">
        <v>41738</v>
      </c>
      <c r="H364" t="s">
        <v>41739</v>
      </c>
      <c r="I364">
        <v>1</v>
      </c>
      <c r="J364">
        <v>3</v>
      </c>
    </row>
    <row r="365" spans="1:10">
      <c r="A365" t="s">
        <v>3258</v>
      </c>
      <c r="B365" t="s">
        <v>269</v>
      </c>
      <c r="C365">
        <v>45164903</v>
      </c>
      <c r="D365">
        <v>45164931</v>
      </c>
      <c r="E365" t="s">
        <v>42089</v>
      </c>
      <c r="F365" t="s">
        <v>42090</v>
      </c>
      <c r="G365" t="s">
        <v>41747</v>
      </c>
      <c r="H365" t="s">
        <v>41748</v>
      </c>
      <c r="I365">
        <v>3</v>
      </c>
      <c r="J365">
        <v>1</v>
      </c>
    </row>
    <row r="366" spans="1:10">
      <c r="A366" t="s">
        <v>3261</v>
      </c>
      <c r="B366" t="s">
        <v>269</v>
      </c>
      <c r="C366">
        <v>72857799</v>
      </c>
      <c r="D366">
        <v>72857844</v>
      </c>
      <c r="E366" t="s">
        <v>42091</v>
      </c>
      <c r="F366" t="s">
        <v>42092</v>
      </c>
      <c r="G366" t="s">
        <v>41747</v>
      </c>
      <c r="H366" t="s">
        <v>41748</v>
      </c>
      <c r="I366">
        <v>2</v>
      </c>
      <c r="J366">
        <v>4</v>
      </c>
    </row>
    <row r="367" spans="1:10">
      <c r="A367" t="s">
        <v>3264</v>
      </c>
      <c r="B367" t="s">
        <v>269</v>
      </c>
      <c r="C367">
        <v>42972175</v>
      </c>
      <c r="D367">
        <v>42972201</v>
      </c>
      <c r="E367" t="s">
        <v>42093</v>
      </c>
      <c r="F367" t="s">
        <v>42094</v>
      </c>
      <c r="G367" t="s">
        <v>41742</v>
      </c>
      <c r="H367" t="s">
        <v>41739</v>
      </c>
      <c r="I367">
        <v>1</v>
      </c>
      <c r="J367">
        <v>2</v>
      </c>
    </row>
    <row r="368" spans="1:10">
      <c r="A368" t="s">
        <v>3270</v>
      </c>
      <c r="B368" t="s">
        <v>137</v>
      </c>
      <c r="C368">
        <v>88990173</v>
      </c>
      <c r="D368">
        <v>88990213</v>
      </c>
      <c r="E368" t="s">
        <v>42095</v>
      </c>
      <c r="F368" t="s">
        <v>42096</v>
      </c>
      <c r="G368" t="s">
        <v>41747</v>
      </c>
      <c r="H368" t="s">
        <v>41739</v>
      </c>
      <c r="I368">
        <v>1</v>
      </c>
      <c r="J368">
        <v>1</v>
      </c>
    </row>
    <row r="369" spans="1:10">
      <c r="A369" t="s">
        <v>3273</v>
      </c>
      <c r="B369" t="s">
        <v>137</v>
      </c>
      <c r="C369">
        <v>31033549</v>
      </c>
      <c r="D369">
        <v>31033584</v>
      </c>
      <c r="E369" t="s">
        <v>3275</v>
      </c>
      <c r="F369" t="s">
        <v>3274</v>
      </c>
      <c r="G369" t="s">
        <v>41747</v>
      </c>
      <c r="H369" t="s">
        <v>41748</v>
      </c>
      <c r="I369">
        <v>3</v>
      </c>
      <c r="J369">
        <v>5</v>
      </c>
    </row>
    <row r="370" spans="1:10">
      <c r="A370" t="s">
        <v>3285</v>
      </c>
      <c r="B370" t="s">
        <v>374</v>
      </c>
      <c r="C370">
        <v>69949164</v>
      </c>
      <c r="D370">
        <v>69949194</v>
      </c>
      <c r="E370" t="s">
        <v>42097</v>
      </c>
      <c r="F370" t="s">
        <v>42098</v>
      </c>
      <c r="G370" t="s">
        <v>41747</v>
      </c>
      <c r="H370" t="s">
        <v>41748</v>
      </c>
      <c r="I370">
        <v>1</v>
      </c>
      <c r="J370">
        <v>1</v>
      </c>
    </row>
    <row r="371" spans="1:10">
      <c r="A371" t="s">
        <v>3288</v>
      </c>
      <c r="B371" t="s">
        <v>137</v>
      </c>
      <c r="C371">
        <v>74279516</v>
      </c>
      <c r="D371">
        <v>74279550</v>
      </c>
      <c r="E371" t="s">
        <v>3290</v>
      </c>
      <c r="F371" t="s">
        <v>3289</v>
      </c>
      <c r="G371" t="s">
        <v>41747</v>
      </c>
      <c r="H371" t="s">
        <v>41748</v>
      </c>
      <c r="I371">
        <v>2</v>
      </c>
      <c r="J371">
        <v>6</v>
      </c>
    </row>
    <row r="372" spans="1:10">
      <c r="A372" t="s">
        <v>3297</v>
      </c>
      <c r="B372" t="s">
        <v>710</v>
      </c>
      <c r="C372">
        <v>76463139</v>
      </c>
      <c r="D372">
        <v>76463166</v>
      </c>
      <c r="E372" t="s">
        <v>3299</v>
      </c>
      <c r="F372" t="s">
        <v>3298</v>
      </c>
      <c r="G372" t="s">
        <v>41747</v>
      </c>
      <c r="H372" t="s">
        <v>41748</v>
      </c>
      <c r="I372">
        <v>3</v>
      </c>
      <c r="J372">
        <v>3</v>
      </c>
    </row>
    <row r="373" spans="1:10">
      <c r="A373" t="s">
        <v>3306</v>
      </c>
      <c r="B373" t="s">
        <v>71</v>
      </c>
      <c r="C373">
        <v>77232329</v>
      </c>
      <c r="D373">
        <v>77232356</v>
      </c>
      <c r="E373" t="s">
        <v>3308</v>
      </c>
      <c r="F373" t="s">
        <v>3307</v>
      </c>
      <c r="G373" t="s">
        <v>41747</v>
      </c>
      <c r="H373" t="s">
        <v>41748</v>
      </c>
      <c r="I373">
        <v>2</v>
      </c>
      <c r="J373">
        <v>2</v>
      </c>
    </row>
    <row r="374" spans="1:10">
      <c r="A374" t="s">
        <v>3339</v>
      </c>
      <c r="B374" t="s">
        <v>169</v>
      </c>
      <c r="C374">
        <v>30617191</v>
      </c>
      <c r="D374">
        <v>30617221</v>
      </c>
      <c r="E374" t="s">
        <v>42099</v>
      </c>
      <c r="F374" t="s">
        <v>42100</v>
      </c>
      <c r="G374" t="s">
        <v>41747</v>
      </c>
      <c r="H374" t="s">
        <v>41748</v>
      </c>
      <c r="I374">
        <v>2</v>
      </c>
      <c r="J374">
        <v>7</v>
      </c>
    </row>
    <row r="375" spans="1:10">
      <c r="A375" t="s">
        <v>3342</v>
      </c>
      <c r="B375" t="s">
        <v>169</v>
      </c>
      <c r="C375">
        <v>28323140</v>
      </c>
      <c r="D375">
        <v>28323166</v>
      </c>
      <c r="E375" t="s">
        <v>42101</v>
      </c>
      <c r="F375" t="s">
        <v>42102</v>
      </c>
      <c r="G375" t="s">
        <v>41747</v>
      </c>
      <c r="H375" t="s">
        <v>41748</v>
      </c>
      <c r="I375">
        <v>2</v>
      </c>
      <c r="J375">
        <v>2</v>
      </c>
    </row>
    <row r="376" spans="1:10">
      <c r="A376" t="s">
        <v>3345</v>
      </c>
      <c r="B376" t="s">
        <v>169</v>
      </c>
      <c r="C376">
        <v>234699272</v>
      </c>
      <c r="D376">
        <v>234699308</v>
      </c>
      <c r="E376" t="s">
        <v>3347</v>
      </c>
      <c r="F376" t="s">
        <v>3346</v>
      </c>
      <c r="G376" t="s">
        <v>41747</v>
      </c>
      <c r="H376" t="s">
        <v>41748</v>
      </c>
      <c r="I376">
        <v>1</v>
      </c>
      <c r="J376">
        <v>9</v>
      </c>
    </row>
    <row r="377" spans="1:10">
      <c r="A377" t="s">
        <v>3354</v>
      </c>
      <c r="B377" t="s">
        <v>169</v>
      </c>
      <c r="C377">
        <v>104385041</v>
      </c>
      <c r="D377">
        <v>104385079</v>
      </c>
      <c r="E377" t="s">
        <v>42103</v>
      </c>
      <c r="F377" t="s">
        <v>42104</v>
      </c>
      <c r="G377" t="s">
        <v>41747</v>
      </c>
      <c r="H377" t="s">
        <v>41748</v>
      </c>
      <c r="I377">
        <v>1</v>
      </c>
      <c r="J377">
        <v>2</v>
      </c>
    </row>
    <row r="378" spans="1:10">
      <c r="A378" t="s">
        <v>3357</v>
      </c>
      <c r="B378" t="s">
        <v>169</v>
      </c>
      <c r="C378">
        <v>67733846</v>
      </c>
      <c r="D378">
        <v>67733884</v>
      </c>
      <c r="E378" t="s">
        <v>42105</v>
      </c>
      <c r="F378" t="s">
        <v>42106</v>
      </c>
      <c r="G378" t="s">
        <v>41738</v>
      </c>
      <c r="H378" t="s">
        <v>41739</v>
      </c>
      <c r="I378">
        <v>3</v>
      </c>
      <c r="J378">
        <v>2</v>
      </c>
    </row>
    <row r="379" spans="1:10">
      <c r="A379" t="s">
        <v>3360</v>
      </c>
      <c r="B379" t="s">
        <v>169</v>
      </c>
      <c r="C379">
        <v>42856619</v>
      </c>
      <c r="D379">
        <v>42856655</v>
      </c>
      <c r="E379" t="s">
        <v>42107</v>
      </c>
      <c r="F379" t="s">
        <v>42108</v>
      </c>
      <c r="G379" t="s">
        <v>41747</v>
      </c>
      <c r="H379" t="s">
        <v>41739</v>
      </c>
      <c r="I379">
        <v>1</v>
      </c>
      <c r="J379">
        <v>2</v>
      </c>
    </row>
    <row r="380" spans="1:10">
      <c r="A380" t="s">
        <v>3363</v>
      </c>
      <c r="B380" t="s">
        <v>169</v>
      </c>
      <c r="C380">
        <v>9753125</v>
      </c>
      <c r="D380">
        <v>9753166</v>
      </c>
      <c r="E380" t="s">
        <v>42109</v>
      </c>
      <c r="F380" t="s">
        <v>42110</v>
      </c>
      <c r="G380" t="s">
        <v>41747</v>
      </c>
      <c r="H380" t="s">
        <v>41748</v>
      </c>
      <c r="I380">
        <v>1</v>
      </c>
      <c r="J380">
        <v>2</v>
      </c>
    </row>
    <row r="381" spans="1:10">
      <c r="A381" t="s">
        <v>3375</v>
      </c>
      <c r="B381" t="s">
        <v>169</v>
      </c>
      <c r="C381">
        <v>1494354</v>
      </c>
      <c r="D381">
        <v>1494383</v>
      </c>
      <c r="E381" t="s">
        <v>42111</v>
      </c>
      <c r="F381" t="s">
        <v>42112</v>
      </c>
      <c r="G381" t="s">
        <v>41747</v>
      </c>
      <c r="H381" t="s">
        <v>41748</v>
      </c>
      <c r="I381">
        <v>1</v>
      </c>
      <c r="J381">
        <v>2</v>
      </c>
    </row>
    <row r="382" spans="1:10">
      <c r="A382" t="s">
        <v>3384</v>
      </c>
      <c r="B382" t="s">
        <v>17</v>
      </c>
      <c r="C382">
        <v>63188837</v>
      </c>
      <c r="D382">
        <v>63188861</v>
      </c>
      <c r="E382" t="s">
        <v>42113</v>
      </c>
      <c r="F382" t="s">
        <v>42114</v>
      </c>
      <c r="G382" t="s">
        <v>41747</v>
      </c>
      <c r="H382" t="s">
        <v>41748</v>
      </c>
      <c r="I382">
        <v>2</v>
      </c>
      <c r="J382">
        <v>3</v>
      </c>
    </row>
    <row r="383" spans="1:10">
      <c r="A383" t="s">
        <v>3399</v>
      </c>
      <c r="B383" t="s">
        <v>51</v>
      </c>
      <c r="C383">
        <v>41557717</v>
      </c>
      <c r="D383">
        <v>41557738</v>
      </c>
      <c r="E383" t="s">
        <v>42115</v>
      </c>
      <c r="F383" t="s">
        <v>42116</v>
      </c>
      <c r="G383" t="s">
        <v>41747</v>
      </c>
      <c r="H383" t="s">
        <v>41748</v>
      </c>
      <c r="I383">
        <v>1</v>
      </c>
      <c r="J383">
        <v>1</v>
      </c>
    </row>
    <row r="384" spans="1:10">
      <c r="A384" t="s">
        <v>3453</v>
      </c>
      <c r="B384" t="s">
        <v>133</v>
      </c>
      <c r="C384">
        <v>79300689</v>
      </c>
      <c r="D384">
        <v>79300725</v>
      </c>
      <c r="E384" t="s">
        <v>42117</v>
      </c>
      <c r="F384" t="s">
        <v>42118</v>
      </c>
      <c r="G384" t="s">
        <v>41747</v>
      </c>
      <c r="H384" t="s">
        <v>41748</v>
      </c>
      <c r="I384">
        <v>1</v>
      </c>
      <c r="J384">
        <v>5</v>
      </c>
    </row>
    <row r="385" spans="1:10">
      <c r="A385" t="s">
        <v>3471</v>
      </c>
      <c r="B385" t="s">
        <v>55</v>
      </c>
      <c r="C385">
        <v>132449969</v>
      </c>
      <c r="D385">
        <v>132449997</v>
      </c>
      <c r="E385" t="s">
        <v>42119</v>
      </c>
      <c r="F385" t="s">
        <v>42120</v>
      </c>
      <c r="G385" t="s">
        <v>41747</v>
      </c>
      <c r="H385" t="s">
        <v>41748</v>
      </c>
      <c r="I385">
        <v>1</v>
      </c>
      <c r="J385">
        <v>3</v>
      </c>
    </row>
    <row r="386" spans="1:10">
      <c r="A386" t="s">
        <v>3477</v>
      </c>
      <c r="B386" t="s">
        <v>55</v>
      </c>
      <c r="C386">
        <v>5129741</v>
      </c>
      <c r="D386">
        <v>5129769</v>
      </c>
      <c r="E386" t="s">
        <v>42121</v>
      </c>
      <c r="F386" t="s">
        <v>42122</v>
      </c>
      <c r="G386" t="s">
        <v>41747</v>
      </c>
      <c r="H386" t="s">
        <v>41748</v>
      </c>
      <c r="I386">
        <v>1</v>
      </c>
      <c r="J386">
        <v>1</v>
      </c>
    </row>
    <row r="387" spans="1:10">
      <c r="A387" t="s">
        <v>3486</v>
      </c>
      <c r="B387" t="s">
        <v>23</v>
      </c>
      <c r="C387">
        <v>45050497</v>
      </c>
      <c r="D387">
        <v>45050519</v>
      </c>
      <c r="E387" t="s">
        <v>3488</v>
      </c>
      <c r="F387" t="s">
        <v>3487</v>
      </c>
      <c r="G387" t="s">
        <v>41747</v>
      </c>
      <c r="H387" t="s">
        <v>41748</v>
      </c>
      <c r="I387">
        <v>3</v>
      </c>
      <c r="J387">
        <v>5</v>
      </c>
    </row>
    <row r="388" spans="1:10">
      <c r="A388" t="s">
        <v>3489</v>
      </c>
      <c r="B388" t="s">
        <v>81</v>
      </c>
      <c r="C388">
        <v>125247151</v>
      </c>
      <c r="D388">
        <v>125247181</v>
      </c>
      <c r="E388" t="s">
        <v>3491</v>
      </c>
      <c r="F388" t="s">
        <v>3490</v>
      </c>
      <c r="G388" t="s">
        <v>41738</v>
      </c>
      <c r="H388" t="s">
        <v>41739</v>
      </c>
      <c r="I388">
        <v>2</v>
      </c>
      <c r="J388">
        <v>1</v>
      </c>
    </row>
    <row r="389" spans="1:10">
      <c r="A389" t="s">
        <v>3492</v>
      </c>
      <c r="B389" t="s">
        <v>81</v>
      </c>
      <c r="C389">
        <v>66817427</v>
      </c>
      <c r="D389">
        <v>66817445</v>
      </c>
      <c r="E389" t="s">
        <v>3494</v>
      </c>
      <c r="F389" t="s">
        <v>3493</v>
      </c>
      <c r="G389" t="s">
        <v>41738</v>
      </c>
      <c r="H389" t="s">
        <v>41739</v>
      </c>
      <c r="I389">
        <v>1</v>
      </c>
      <c r="J389">
        <v>1</v>
      </c>
    </row>
    <row r="390" spans="1:10">
      <c r="A390" t="s">
        <v>3495</v>
      </c>
      <c r="B390" t="s">
        <v>81</v>
      </c>
      <c r="C390">
        <v>130348149</v>
      </c>
      <c r="D390">
        <v>130348175</v>
      </c>
      <c r="E390" t="s">
        <v>3497</v>
      </c>
      <c r="F390" t="s">
        <v>3496</v>
      </c>
      <c r="G390" t="s">
        <v>41738</v>
      </c>
      <c r="H390" t="s">
        <v>41739</v>
      </c>
      <c r="I390">
        <v>1</v>
      </c>
      <c r="J390">
        <v>1</v>
      </c>
    </row>
    <row r="391" spans="1:10">
      <c r="A391" t="s">
        <v>3513</v>
      </c>
      <c r="B391" t="s">
        <v>81</v>
      </c>
      <c r="C391">
        <v>2623174</v>
      </c>
      <c r="D391">
        <v>2623194</v>
      </c>
      <c r="E391" t="s">
        <v>42123</v>
      </c>
      <c r="F391" t="s">
        <v>42124</v>
      </c>
      <c r="G391" t="s">
        <v>41747</v>
      </c>
      <c r="H391" t="s">
        <v>41748</v>
      </c>
      <c r="I391">
        <v>2</v>
      </c>
      <c r="J391">
        <v>2</v>
      </c>
    </row>
    <row r="392" spans="1:10">
      <c r="A392" t="s">
        <v>3516</v>
      </c>
      <c r="B392" t="s">
        <v>81</v>
      </c>
      <c r="C392">
        <v>90989720</v>
      </c>
      <c r="D392">
        <v>90989740</v>
      </c>
      <c r="E392" t="s">
        <v>42125</v>
      </c>
      <c r="F392" t="s">
        <v>42126</v>
      </c>
      <c r="G392" t="s">
        <v>41738</v>
      </c>
      <c r="H392" t="s">
        <v>41739</v>
      </c>
      <c r="I392">
        <v>4</v>
      </c>
      <c r="J392">
        <v>2</v>
      </c>
    </row>
    <row r="393" spans="1:10">
      <c r="A393" t="s">
        <v>3522</v>
      </c>
      <c r="B393" t="s">
        <v>81</v>
      </c>
      <c r="C393">
        <v>24706626</v>
      </c>
      <c r="D393">
        <v>24706654</v>
      </c>
      <c r="E393" t="s">
        <v>3524</v>
      </c>
      <c r="F393" t="s">
        <v>3523</v>
      </c>
      <c r="G393" t="s">
        <v>41738</v>
      </c>
      <c r="H393" t="s">
        <v>41739</v>
      </c>
      <c r="I393">
        <v>1</v>
      </c>
      <c r="J393">
        <v>2</v>
      </c>
    </row>
    <row r="394" spans="1:10">
      <c r="A394" t="s">
        <v>3528</v>
      </c>
      <c r="B394" t="s">
        <v>141</v>
      </c>
      <c r="C394">
        <v>54458591</v>
      </c>
      <c r="D394">
        <v>54458610</v>
      </c>
      <c r="E394" t="s">
        <v>42127</v>
      </c>
      <c r="F394" t="s">
        <v>42128</v>
      </c>
      <c r="G394" t="s">
        <v>41738</v>
      </c>
      <c r="H394" t="s">
        <v>41739</v>
      </c>
      <c r="I394">
        <v>4</v>
      </c>
      <c r="J394">
        <v>1</v>
      </c>
    </row>
    <row r="395" spans="1:10">
      <c r="A395" t="s">
        <v>3537</v>
      </c>
      <c r="B395" t="s">
        <v>141</v>
      </c>
      <c r="C395">
        <v>141622823</v>
      </c>
      <c r="D395">
        <v>141622863</v>
      </c>
      <c r="E395" t="s">
        <v>3539</v>
      </c>
      <c r="F395" t="s">
        <v>3538</v>
      </c>
      <c r="G395" t="s">
        <v>41738</v>
      </c>
      <c r="H395" t="s">
        <v>41739</v>
      </c>
      <c r="I395">
        <v>1</v>
      </c>
      <c r="J395">
        <v>2</v>
      </c>
    </row>
    <row r="396" spans="1:10">
      <c r="A396" t="s">
        <v>3549</v>
      </c>
      <c r="B396" t="s">
        <v>141</v>
      </c>
      <c r="C396">
        <v>64060224</v>
      </c>
      <c r="D396">
        <v>64060248</v>
      </c>
      <c r="E396" t="s">
        <v>42129</v>
      </c>
      <c r="F396" t="s">
        <v>42130</v>
      </c>
      <c r="G396" t="s">
        <v>41747</v>
      </c>
      <c r="H396" t="s">
        <v>41739</v>
      </c>
      <c r="I396">
        <v>3</v>
      </c>
      <c r="J396">
        <v>3</v>
      </c>
    </row>
    <row r="397" spans="1:10">
      <c r="A397" t="s">
        <v>3555</v>
      </c>
      <c r="B397" t="s">
        <v>200</v>
      </c>
      <c r="C397">
        <v>34555458</v>
      </c>
      <c r="D397">
        <v>34555484</v>
      </c>
      <c r="E397" t="s">
        <v>42131</v>
      </c>
      <c r="F397" t="s">
        <v>42132</v>
      </c>
      <c r="G397" t="s">
        <v>41738</v>
      </c>
      <c r="H397" t="s">
        <v>41739</v>
      </c>
      <c r="I397">
        <v>1</v>
      </c>
      <c r="J397">
        <v>2</v>
      </c>
    </row>
    <row r="398" spans="1:10">
      <c r="A398" t="s">
        <v>3558</v>
      </c>
      <c r="B398" t="s">
        <v>200</v>
      </c>
      <c r="C398">
        <v>127601803</v>
      </c>
      <c r="D398">
        <v>127601849</v>
      </c>
      <c r="E398" t="s">
        <v>42133</v>
      </c>
      <c r="F398" t="s">
        <v>42134</v>
      </c>
      <c r="G398" t="s">
        <v>41747</v>
      </c>
      <c r="H398" t="s">
        <v>41748</v>
      </c>
      <c r="I398">
        <v>1</v>
      </c>
      <c r="J398">
        <v>8</v>
      </c>
    </row>
    <row r="399" spans="1:10">
      <c r="A399" t="s">
        <v>3564</v>
      </c>
      <c r="B399" t="s">
        <v>374</v>
      </c>
      <c r="C399">
        <v>212602174</v>
      </c>
      <c r="D399">
        <v>212602212</v>
      </c>
      <c r="E399" t="s">
        <v>42135</v>
      </c>
      <c r="F399" t="s">
        <v>42136</v>
      </c>
      <c r="G399" t="s">
        <v>41738</v>
      </c>
      <c r="H399" t="s">
        <v>41739</v>
      </c>
      <c r="I399">
        <v>3</v>
      </c>
      <c r="J399">
        <v>3</v>
      </c>
    </row>
    <row r="400" spans="1:10">
      <c r="A400" t="s">
        <v>3585</v>
      </c>
      <c r="B400" t="s">
        <v>216</v>
      </c>
      <c r="C400">
        <v>103266670</v>
      </c>
      <c r="D400">
        <v>103266708</v>
      </c>
      <c r="E400" t="s">
        <v>3587</v>
      </c>
      <c r="F400" t="s">
        <v>3586</v>
      </c>
      <c r="G400" t="s">
        <v>41747</v>
      </c>
      <c r="H400" t="s">
        <v>41748</v>
      </c>
      <c r="I400">
        <v>3</v>
      </c>
      <c r="J400">
        <v>3</v>
      </c>
    </row>
    <row r="401" spans="1:10">
      <c r="A401" t="s">
        <v>3591</v>
      </c>
      <c r="B401" t="s">
        <v>62</v>
      </c>
      <c r="C401">
        <v>99209237</v>
      </c>
      <c r="D401">
        <v>99209265</v>
      </c>
      <c r="E401" t="s">
        <v>3593</v>
      </c>
      <c r="F401" t="s">
        <v>3592</v>
      </c>
      <c r="G401" t="s">
        <v>41747</v>
      </c>
      <c r="H401" t="s">
        <v>41748</v>
      </c>
      <c r="I401">
        <v>1</v>
      </c>
      <c r="J401">
        <v>2</v>
      </c>
    </row>
    <row r="402" spans="1:10">
      <c r="A402" t="s">
        <v>3600</v>
      </c>
      <c r="B402" t="s">
        <v>269</v>
      </c>
      <c r="C402">
        <v>96354753</v>
      </c>
      <c r="D402">
        <v>96354803</v>
      </c>
      <c r="E402" t="s">
        <v>42137</v>
      </c>
      <c r="F402" t="s">
        <v>42138</v>
      </c>
      <c r="G402" t="s">
        <v>41747</v>
      </c>
      <c r="H402" t="s">
        <v>41748</v>
      </c>
      <c r="I402">
        <v>3</v>
      </c>
      <c r="J402">
        <v>10</v>
      </c>
    </row>
    <row r="403" spans="1:10">
      <c r="A403" t="s">
        <v>3645</v>
      </c>
      <c r="B403" t="s">
        <v>169</v>
      </c>
      <c r="C403">
        <v>131077024</v>
      </c>
      <c r="D403">
        <v>131077054</v>
      </c>
      <c r="E403" t="s">
        <v>42139</v>
      </c>
      <c r="F403" t="s">
        <v>42140</v>
      </c>
      <c r="G403" t="s">
        <v>41747</v>
      </c>
      <c r="H403" t="s">
        <v>41748</v>
      </c>
      <c r="I403">
        <v>2</v>
      </c>
      <c r="J403">
        <v>3</v>
      </c>
    </row>
    <row r="404" spans="1:10">
      <c r="A404" t="s">
        <v>3648</v>
      </c>
      <c r="B404" t="s">
        <v>133</v>
      </c>
      <c r="C404">
        <v>114372727</v>
      </c>
      <c r="D404">
        <v>114372759</v>
      </c>
      <c r="E404" t="s">
        <v>42141</v>
      </c>
      <c r="F404" t="s">
        <v>42142</v>
      </c>
      <c r="G404" t="s">
        <v>41747</v>
      </c>
      <c r="H404" t="s">
        <v>41748</v>
      </c>
      <c r="I404">
        <v>1</v>
      </c>
      <c r="J404">
        <v>6</v>
      </c>
    </row>
    <row r="405" spans="1:10">
      <c r="A405" t="s">
        <v>3651</v>
      </c>
      <c r="B405" t="s">
        <v>169</v>
      </c>
      <c r="C405">
        <v>144740166</v>
      </c>
      <c r="D405">
        <v>144740184</v>
      </c>
      <c r="E405" t="s">
        <v>42143</v>
      </c>
      <c r="F405" t="s">
        <v>42144</v>
      </c>
      <c r="G405" t="s">
        <v>41738</v>
      </c>
      <c r="H405" t="s">
        <v>41739</v>
      </c>
      <c r="I405">
        <v>1</v>
      </c>
      <c r="J405">
        <v>1</v>
      </c>
    </row>
    <row r="406" spans="1:10">
      <c r="A406" t="s">
        <v>3657</v>
      </c>
      <c r="B406" t="s">
        <v>169</v>
      </c>
      <c r="C406">
        <v>1845536</v>
      </c>
      <c r="D406">
        <v>1845580</v>
      </c>
      <c r="E406" t="s">
        <v>42145</v>
      </c>
      <c r="F406" t="s">
        <v>42146</v>
      </c>
      <c r="G406" t="s">
        <v>41747</v>
      </c>
      <c r="H406" t="s">
        <v>41748</v>
      </c>
      <c r="I406">
        <v>1</v>
      </c>
      <c r="J406">
        <v>3</v>
      </c>
    </row>
    <row r="407" spans="1:10">
      <c r="A407" t="s">
        <v>3660</v>
      </c>
      <c r="B407" t="s">
        <v>374</v>
      </c>
      <c r="C407">
        <v>201408300</v>
      </c>
      <c r="D407">
        <v>201408337</v>
      </c>
      <c r="E407" t="s">
        <v>3662</v>
      </c>
      <c r="F407" t="s">
        <v>3661</v>
      </c>
      <c r="G407" t="s">
        <v>41747</v>
      </c>
      <c r="H407" t="s">
        <v>41748</v>
      </c>
      <c r="I407">
        <v>1</v>
      </c>
      <c r="J407">
        <v>6</v>
      </c>
    </row>
    <row r="408" spans="1:10">
      <c r="A408" t="s">
        <v>3693</v>
      </c>
      <c r="B408" t="s">
        <v>259</v>
      </c>
      <c r="C408">
        <v>98717327</v>
      </c>
      <c r="D408">
        <v>98717365</v>
      </c>
      <c r="E408" t="s">
        <v>42147</v>
      </c>
      <c r="F408" t="s">
        <v>42148</v>
      </c>
      <c r="G408" t="s">
        <v>41747</v>
      </c>
      <c r="H408" t="s">
        <v>41739</v>
      </c>
      <c r="I408">
        <v>2</v>
      </c>
      <c r="J408">
        <v>3</v>
      </c>
    </row>
    <row r="409" spans="1:10">
      <c r="A409" t="s">
        <v>3705</v>
      </c>
      <c r="B409" t="s">
        <v>23</v>
      </c>
      <c r="C409">
        <v>30882331</v>
      </c>
      <c r="D409">
        <v>30882378</v>
      </c>
      <c r="E409" t="s">
        <v>3707</v>
      </c>
      <c r="F409" t="s">
        <v>3706</v>
      </c>
      <c r="G409" t="s">
        <v>41747</v>
      </c>
      <c r="H409" t="s">
        <v>41748</v>
      </c>
      <c r="I409">
        <v>3</v>
      </c>
      <c r="J409">
        <v>6</v>
      </c>
    </row>
    <row r="410" spans="1:10">
      <c r="A410" t="s">
        <v>3726</v>
      </c>
      <c r="B410" t="s">
        <v>23</v>
      </c>
      <c r="C410">
        <v>31150219</v>
      </c>
      <c r="D410">
        <v>31150257</v>
      </c>
      <c r="E410" t="s">
        <v>3728</v>
      </c>
      <c r="F410" t="s">
        <v>3727</v>
      </c>
      <c r="G410" t="s">
        <v>41747</v>
      </c>
      <c r="H410" t="s">
        <v>41748</v>
      </c>
      <c r="I410">
        <v>2</v>
      </c>
      <c r="J410">
        <v>8</v>
      </c>
    </row>
    <row r="411" spans="1:10">
      <c r="A411" t="s">
        <v>3729</v>
      </c>
      <c r="B411" t="s">
        <v>23</v>
      </c>
      <c r="C411">
        <v>31149289</v>
      </c>
      <c r="D411">
        <v>31149313</v>
      </c>
      <c r="E411" t="s">
        <v>42149</v>
      </c>
      <c r="F411" t="s">
        <v>42150</v>
      </c>
      <c r="G411" t="s">
        <v>41738</v>
      </c>
      <c r="H411" t="s">
        <v>41739</v>
      </c>
      <c r="I411">
        <v>3</v>
      </c>
      <c r="J411">
        <v>2</v>
      </c>
    </row>
    <row r="412" spans="1:10">
      <c r="A412" t="s">
        <v>3741</v>
      </c>
      <c r="B412" t="s">
        <v>23</v>
      </c>
      <c r="C412">
        <v>47876059</v>
      </c>
      <c r="D412">
        <v>47876089</v>
      </c>
      <c r="E412" t="s">
        <v>42151</v>
      </c>
      <c r="F412" t="s">
        <v>42152</v>
      </c>
      <c r="G412" t="s">
        <v>41747</v>
      </c>
      <c r="H412" t="s">
        <v>41739</v>
      </c>
      <c r="I412">
        <v>2</v>
      </c>
      <c r="J412">
        <v>2</v>
      </c>
    </row>
    <row r="413" spans="1:10">
      <c r="A413" t="s">
        <v>3756</v>
      </c>
      <c r="B413" t="s">
        <v>81</v>
      </c>
      <c r="C413">
        <v>63244597</v>
      </c>
      <c r="D413">
        <v>63244640</v>
      </c>
      <c r="E413" t="s">
        <v>42153</v>
      </c>
      <c r="F413" t="s">
        <v>42154</v>
      </c>
      <c r="G413" t="s">
        <v>41747</v>
      </c>
      <c r="H413" t="s">
        <v>41739</v>
      </c>
      <c r="I413">
        <v>1</v>
      </c>
      <c r="J413">
        <v>1</v>
      </c>
    </row>
    <row r="414" spans="1:10">
      <c r="A414" t="s">
        <v>3759</v>
      </c>
      <c r="B414" t="s">
        <v>81</v>
      </c>
      <c r="C414">
        <v>94429909</v>
      </c>
      <c r="D414">
        <v>94429929</v>
      </c>
      <c r="E414" t="s">
        <v>42155</v>
      </c>
      <c r="F414" t="s">
        <v>42156</v>
      </c>
      <c r="G414" t="s">
        <v>41747</v>
      </c>
      <c r="H414" t="s">
        <v>41748</v>
      </c>
      <c r="I414">
        <v>1</v>
      </c>
      <c r="J414">
        <v>3</v>
      </c>
    </row>
    <row r="415" spans="1:10">
      <c r="A415" t="s">
        <v>3765</v>
      </c>
      <c r="B415" t="s">
        <v>141</v>
      </c>
      <c r="C415">
        <v>136022767</v>
      </c>
      <c r="D415">
        <v>136022800</v>
      </c>
      <c r="E415" t="s">
        <v>3767</v>
      </c>
      <c r="F415" t="s">
        <v>3766</v>
      </c>
      <c r="G415" t="s">
        <v>41747</v>
      </c>
      <c r="H415" t="s">
        <v>41748</v>
      </c>
      <c r="I415">
        <v>1</v>
      </c>
      <c r="J415">
        <v>9</v>
      </c>
    </row>
    <row r="416" spans="1:10">
      <c r="A416" t="s">
        <v>3768</v>
      </c>
      <c r="B416" t="s">
        <v>141</v>
      </c>
      <c r="C416">
        <v>58542096</v>
      </c>
      <c r="D416">
        <v>58542139</v>
      </c>
      <c r="E416" t="s">
        <v>3770</v>
      </c>
      <c r="F416" t="s">
        <v>3769</v>
      </c>
      <c r="G416" t="s">
        <v>41742</v>
      </c>
      <c r="H416" t="s">
        <v>41739</v>
      </c>
      <c r="I416">
        <v>2</v>
      </c>
      <c r="J416">
        <v>3</v>
      </c>
    </row>
    <row r="417" spans="1:10">
      <c r="A417" t="s">
        <v>3795</v>
      </c>
      <c r="B417" t="s">
        <v>200</v>
      </c>
      <c r="C417">
        <v>129206247</v>
      </c>
      <c r="D417">
        <v>129206281</v>
      </c>
      <c r="E417" t="s">
        <v>42157</v>
      </c>
      <c r="F417" t="s">
        <v>42158</v>
      </c>
      <c r="G417" t="s">
        <v>41742</v>
      </c>
      <c r="H417" t="s">
        <v>41739</v>
      </c>
      <c r="I417">
        <v>3</v>
      </c>
      <c r="J417">
        <v>2</v>
      </c>
    </row>
    <row r="418" spans="1:10">
      <c r="A418" t="s">
        <v>3798</v>
      </c>
      <c r="B418" t="s">
        <v>200</v>
      </c>
      <c r="C418">
        <v>123394649</v>
      </c>
      <c r="D418">
        <v>123394677</v>
      </c>
      <c r="E418" t="s">
        <v>42159</v>
      </c>
      <c r="F418" t="s">
        <v>42160</v>
      </c>
      <c r="G418" t="s">
        <v>41742</v>
      </c>
      <c r="H418" t="s">
        <v>41739</v>
      </c>
      <c r="I418">
        <v>4</v>
      </c>
      <c r="J418">
        <v>1</v>
      </c>
    </row>
    <row r="419" spans="1:10">
      <c r="A419" t="s">
        <v>3810</v>
      </c>
      <c r="B419" t="s">
        <v>259</v>
      </c>
      <c r="C419">
        <v>119516245</v>
      </c>
      <c r="D419">
        <v>119516268</v>
      </c>
      <c r="E419" t="s">
        <v>42161</v>
      </c>
      <c r="F419" t="s">
        <v>42162</v>
      </c>
      <c r="G419" t="s">
        <v>41747</v>
      </c>
      <c r="H419" t="s">
        <v>41748</v>
      </c>
      <c r="I419">
        <v>2</v>
      </c>
      <c r="J419">
        <v>3</v>
      </c>
    </row>
    <row r="420" spans="1:10">
      <c r="A420" t="s">
        <v>3831</v>
      </c>
      <c r="B420" t="s">
        <v>81</v>
      </c>
      <c r="C420">
        <v>127246552</v>
      </c>
      <c r="D420">
        <v>127246596</v>
      </c>
      <c r="E420" t="s">
        <v>42163</v>
      </c>
      <c r="F420" t="s">
        <v>42164</v>
      </c>
      <c r="G420" t="s">
        <v>41747</v>
      </c>
      <c r="H420" t="s">
        <v>41748</v>
      </c>
      <c r="I420">
        <v>1</v>
      </c>
      <c r="J420">
        <v>5</v>
      </c>
    </row>
    <row r="421" spans="1:10">
      <c r="A421" t="s">
        <v>3837</v>
      </c>
      <c r="B421" t="s">
        <v>137</v>
      </c>
      <c r="C421">
        <v>5028563</v>
      </c>
      <c r="D421">
        <v>5028584</v>
      </c>
      <c r="E421" t="s">
        <v>42165</v>
      </c>
      <c r="F421" t="s">
        <v>42166</v>
      </c>
      <c r="G421" t="s">
        <v>41738</v>
      </c>
      <c r="H421" t="s">
        <v>41739</v>
      </c>
      <c r="I421">
        <v>1</v>
      </c>
      <c r="J421">
        <v>3</v>
      </c>
    </row>
    <row r="422" spans="1:10">
      <c r="A422" t="s">
        <v>3840</v>
      </c>
      <c r="B422" t="s">
        <v>169</v>
      </c>
      <c r="C422">
        <v>100188641</v>
      </c>
      <c r="D422">
        <v>100188681</v>
      </c>
      <c r="E422" t="s">
        <v>42167</v>
      </c>
      <c r="F422" t="s">
        <v>42168</v>
      </c>
      <c r="G422" t="s">
        <v>41742</v>
      </c>
      <c r="H422" t="s">
        <v>41739</v>
      </c>
      <c r="I422">
        <v>2</v>
      </c>
      <c r="J422">
        <v>2</v>
      </c>
    </row>
    <row r="423" spans="1:10">
      <c r="A423" t="s">
        <v>3852</v>
      </c>
      <c r="B423" t="s">
        <v>374</v>
      </c>
      <c r="C423">
        <v>27631716</v>
      </c>
      <c r="D423">
        <v>27631745</v>
      </c>
      <c r="E423" t="s">
        <v>3854</v>
      </c>
      <c r="F423" t="s">
        <v>3853</v>
      </c>
      <c r="G423" t="s">
        <v>41747</v>
      </c>
      <c r="H423" t="s">
        <v>41748</v>
      </c>
      <c r="I423">
        <v>2</v>
      </c>
      <c r="J423">
        <v>6</v>
      </c>
    </row>
    <row r="424" spans="1:10">
      <c r="A424" t="s">
        <v>3858</v>
      </c>
      <c r="B424" t="s">
        <v>374</v>
      </c>
      <c r="C424">
        <v>181549618</v>
      </c>
      <c r="D424">
        <v>181549652</v>
      </c>
      <c r="E424" t="s">
        <v>3860</v>
      </c>
      <c r="F424" t="s">
        <v>3859</v>
      </c>
      <c r="G424" t="s">
        <v>41747</v>
      </c>
      <c r="H424" t="s">
        <v>41748</v>
      </c>
      <c r="I424">
        <v>3</v>
      </c>
      <c r="J424">
        <v>6</v>
      </c>
    </row>
    <row r="425" spans="1:10">
      <c r="A425" t="s">
        <v>3861</v>
      </c>
      <c r="B425" t="s">
        <v>137</v>
      </c>
      <c r="C425">
        <v>57316877</v>
      </c>
      <c r="D425">
        <v>57316902</v>
      </c>
      <c r="E425" t="s">
        <v>42169</v>
      </c>
      <c r="F425" t="s">
        <v>42170</v>
      </c>
      <c r="G425" t="s">
        <v>41742</v>
      </c>
      <c r="H425" t="s">
        <v>41739</v>
      </c>
      <c r="I425">
        <v>4</v>
      </c>
      <c r="J425">
        <v>2</v>
      </c>
    </row>
    <row r="426" spans="1:10">
      <c r="A426" t="s">
        <v>3876</v>
      </c>
      <c r="B426" t="s">
        <v>374</v>
      </c>
      <c r="C426">
        <v>118983164</v>
      </c>
      <c r="D426">
        <v>118983185</v>
      </c>
      <c r="E426" t="s">
        <v>3878</v>
      </c>
      <c r="F426" t="s">
        <v>3877</v>
      </c>
      <c r="G426" t="s">
        <v>41738</v>
      </c>
      <c r="H426" t="s">
        <v>41739</v>
      </c>
      <c r="I426">
        <v>1</v>
      </c>
      <c r="J426">
        <v>1</v>
      </c>
    </row>
    <row r="427" spans="1:10">
      <c r="A427" t="s">
        <v>3882</v>
      </c>
      <c r="B427" t="s">
        <v>374</v>
      </c>
      <c r="C427">
        <v>53077626</v>
      </c>
      <c r="D427">
        <v>53077651</v>
      </c>
      <c r="E427" t="s">
        <v>42171</v>
      </c>
      <c r="F427" t="s">
        <v>42172</v>
      </c>
      <c r="G427" t="s">
        <v>41738</v>
      </c>
      <c r="H427" t="s">
        <v>41739</v>
      </c>
      <c r="I427">
        <v>3</v>
      </c>
      <c r="J427">
        <v>1</v>
      </c>
    </row>
    <row r="428" spans="1:10">
      <c r="A428" t="s">
        <v>3897</v>
      </c>
      <c r="B428" t="s">
        <v>374</v>
      </c>
      <c r="C428">
        <v>183576909</v>
      </c>
      <c r="D428">
        <v>183576926</v>
      </c>
      <c r="E428" t="s">
        <v>3899</v>
      </c>
      <c r="F428" t="s">
        <v>3898</v>
      </c>
      <c r="G428" t="s">
        <v>41738</v>
      </c>
      <c r="H428" t="s">
        <v>41739</v>
      </c>
      <c r="I428">
        <v>4</v>
      </c>
      <c r="J428">
        <v>3</v>
      </c>
    </row>
    <row r="429" spans="1:10">
      <c r="A429" t="s">
        <v>3900</v>
      </c>
      <c r="B429" t="s">
        <v>374</v>
      </c>
      <c r="C429">
        <v>27007111</v>
      </c>
      <c r="D429">
        <v>27007135</v>
      </c>
      <c r="E429" t="s">
        <v>3902</v>
      </c>
      <c r="F429" t="s">
        <v>3901</v>
      </c>
      <c r="G429" t="s">
        <v>41747</v>
      </c>
      <c r="H429" t="s">
        <v>41739</v>
      </c>
      <c r="I429">
        <v>4</v>
      </c>
      <c r="J429">
        <v>1</v>
      </c>
    </row>
    <row r="430" spans="1:10">
      <c r="A430" t="s">
        <v>3912</v>
      </c>
      <c r="B430" t="s">
        <v>133</v>
      </c>
      <c r="C430">
        <v>80623659</v>
      </c>
      <c r="D430">
        <v>80623699</v>
      </c>
      <c r="E430" t="s">
        <v>42173</v>
      </c>
      <c r="F430" t="s">
        <v>42174</v>
      </c>
      <c r="G430" t="s">
        <v>41747</v>
      </c>
      <c r="H430" t="s">
        <v>41748</v>
      </c>
      <c r="I430">
        <v>2</v>
      </c>
      <c r="J430">
        <v>3</v>
      </c>
    </row>
    <row r="431" spans="1:10">
      <c r="A431" t="s">
        <v>3933</v>
      </c>
      <c r="B431" t="s">
        <v>216</v>
      </c>
      <c r="C431">
        <v>70533084</v>
      </c>
      <c r="D431">
        <v>70533117</v>
      </c>
      <c r="E431" t="s">
        <v>3935</v>
      </c>
      <c r="F431" t="s">
        <v>3934</v>
      </c>
      <c r="G431" t="s">
        <v>41747</v>
      </c>
      <c r="H431" t="s">
        <v>41739</v>
      </c>
      <c r="I431">
        <v>2</v>
      </c>
      <c r="J431">
        <v>2</v>
      </c>
    </row>
    <row r="432" spans="1:10">
      <c r="A432" t="s">
        <v>3936</v>
      </c>
      <c r="B432" t="s">
        <v>216</v>
      </c>
      <c r="C432">
        <v>132773050</v>
      </c>
      <c r="D432">
        <v>132773079</v>
      </c>
      <c r="E432" t="s">
        <v>3938</v>
      </c>
      <c r="F432" t="s">
        <v>3937</v>
      </c>
      <c r="G432" t="s">
        <v>41747</v>
      </c>
      <c r="H432" t="s">
        <v>41748</v>
      </c>
      <c r="I432">
        <v>2</v>
      </c>
      <c r="J432">
        <v>2</v>
      </c>
    </row>
    <row r="433" spans="1:10">
      <c r="A433" t="s">
        <v>3948</v>
      </c>
      <c r="B433" t="s">
        <v>216</v>
      </c>
      <c r="C433">
        <v>115182772</v>
      </c>
      <c r="D433">
        <v>115182799</v>
      </c>
      <c r="E433" t="s">
        <v>42175</v>
      </c>
      <c r="F433" t="s">
        <v>42176</v>
      </c>
      <c r="G433" t="s">
        <v>41747</v>
      </c>
      <c r="H433" t="s">
        <v>41748</v>
      </c>
      <c r="I433">
        <v>2</v>
      </c>
      <c r="J433">
        <v>4</v>
      </c>
    </row>
    <row r="434" spans="1:10">
      <c r="A434" t="s">
        <v>3951</v>
      </c>
      <c r="B434" t="s">
        <v>216</v>
      </c>
      <c r="C434">
        <v>2586599</v>
      </c>
      <c r="D434">
        <v>2586627</v>
      </c>
      <c r="E434" t="s">
        <v>3953</v>
      </c>
      <c r="F434" t="s">
        <v>3952</v>
      </c>
      <c r="G434" t="s">
        <v>41738</v>
      </c>
      <c r="H434" t="s">
        <v>41739</v>
      </c>
      <c r="I434">
        <v>3</v>
      </c>
      <c r="J434">
        <v>2</v>
      </c>
    </row>
    <row r="435" spans="1:10">
      <c r="A435" t="s">
        <v>3963</v>
      </c>
      <c r="B435" t="s">
        <v>289</v>
      </c>
      <c r="C435">
        <v>33260168</v>
      </c>
      <c r="D435">
        <v>33260198</v>
      </c>
      <c r="E435" t="s">
        <v>3965</v>
      </c>
      <c r="F435" t="s">
        <v>3964</v>
      </c>
      <c r="G435" t="s">
        <v>41738</v>
      </c>
      <c r="H435" t="s">
        <v>41739</v>
      </c>
      <c r="I435">
        <v>4</v>
      </c>
      <c r="J435">
        <v>3</v>
      </c>
    </row>
    <row r="436" spans="1:10">
      <c r="A436" t="s">
        <v>3969</v>
      </c>
      <c r="B436" t="s">
        <v>62</v>
      </c>
      <c r="C436">
        <v>91399987</v>
      </c>
      <c r="D436">
        <v>91400022</v>
      </c>
      <c r="E436" t="s">
        <v>42177</v>
      </c>
      <c r="F436" t="s">
        <v>42178</v>
      </c>
      <c r="G436" t="s">
        <v>41747</v>
      </c>
      <c r="H436" t="s">
        <v>41739</v>
      </c>
      <c r="I436">
        <v>4</v>
      </c>
      <c r="J436">
        <v>3</v>
      </c>
    </row>
    <row r="437" spans="1:10">
      <c r="A437" t="s">
        <v>3975</v>
      </c>
      <c r="B437" t="s">
        <v>296</v>
      </c>
      <c r="C437">
        <v>26459327</v>
      </c>
      <c r="D437">
        <v>26459356</v>
      </c>
      <c r="E437" t="s">
        <v>42179</v>
      </c>
      <c r="F437" t="s">
        <v>42180</v>
      </c>
      <c r="G437" t="s">
        <v>41747</v>
      </c>
      <c r="H437" t="s">
        <v>41748</v>
      </c>
      <c r="I437">
        <v>3</v>
      </c>
      <c r="J437">
        <v>4</v>
      </c>
    </row>
    <row r="438" spans="1:10">
      <c r="A438" t="s">
        <v>3981</v>
      </c>
      <c r="B438" t="s">
        <v>296</v>
      </c>
      <c r="C438">
        <v>78399676</v>
      </c>
      <c r="D438">
        <v>78399710</v>
      </c>
      <c r="E438" t="s">
        <v>42181</v>
      </c>
      <c r="F438" t="s">
        <v>42182</v>
      </c>
      <c r="G438" t="s">
        <v>41742</v>
      </c>
      <c r="H438" t="s">
        <v>41739</v>
      </c>
      <c r="I438">
        <v>2</v>
      </c>
      <c r="J438">
        <v>2</v>
      </c>
    </row>
    <row r="439" spans="1:10">
      <c r="A439" t="s">
        <v>3999</v>
      </c>
      <c r="B439" t="s">
        <v>62</v>
      </c>
      <c r="C439">
        <v>77182249</v>
      </c>
      <c r="D439">
        <v>77182290</v>
      </c>
      <c r="E439" t="s">
        <v>42183</v>
      </c>
      <c r="F439" t="s">
        <v>42184</v>
      </c>
      <c r="G439" t="s">
        <v>41747</v>
      </c>
      <c r="H439" t="s">
        <v>41748</v>
      </c>
      <c r="I439">
        <v>1</v>
      </c>
      <c r="J439">
        <v>4</v>
      </c>
    </row>
    <row r="440" spans="1:10">
      <c r="A440" t="s">
        <v>4005</v>
      </c>
      <c r="B440" t="s">
        <v>62</v>
      </c>
      <c r="C440">
        <v>64069965</v>
      </c>
      <c r="D440">
        <v>64069990</v>
      </c>
      <c r="E440" t="s">
        <v>4007</v>
      </c>
      <c r="F440" t="s">
        <v>4006</v>
      </c>
      <c r="G440" t="s">
        <v>41747</v>
      </c>
      <c r="H440" t="s">
        <v>41748</v>
      </c>
      <c r="I440">
        <v>3</v>
      </c>
      <c r="J440">
        <v>1</v>
      </c>
    </row>
    <row r="441" spans="1:10">
      <c r="A441" t="s">
        <v>4011</v>
      </c>
      <c r="B441" t="s">
        <v>62</v>
      </c>
      <c r="C441">
        <v>100715937</v>
      </c>
      <c r="D441">
        <v>100715970</v>
      </c>
      <c r="E441" t="s">
        <v>42185</v>
      </c>
      <c r="F441" t="s">
        <v>42186</v>
      </c>
      <c r="G441" t="s">
        <v>41742</v>
      </c>
      <c r="H441" t="s">
        <v>41739</v>
      </c>
      <c r="I441">
        <v>3</v>
      </c>
      <c r="J441">
        <v>1</v>
      </c>
    </row>
    <row r="442" spans="1:10">
      <c r="A442" t="s">
        <v>4019</v>
      </c>
      <c r="B442" t="s">
        <v>269</v>
      </c>
      <c r="C442">
        <v>31586456</v>
      </c>
      <c r="D442">
        <v>31586491</v>
      </c>
      <c r="E442" t="s">
        <v>4021</v>
      </c>
      <c r="F442" t="s">
        <v>4020</v>
      </c>
      <c r="G442" t="s">
        <v>41747</v>
      </c>
      <c r="H442" t="s">
        <v>41739</v>
      </c>
      <c r="I442">
        <v>1</v>
      </c>
      <c r="J442">
        <v>4</v>
      </c>
    </row>
    <row r="443" spans="1:10">
      <c r="A443" t="s">
        <v>4028</v>
      </c>
      <c r="B443" t="s">
        <v>269</v>
      </c>
      <c r="C443">
        <v>77556463</v>
      </c>
      <c r="D443">
        <v>77556496</v>
      </c>
      <c r="E443" t="s">
        <v>42187</v>
      </c>
      <c r="F443" t="s">
        <v>42188</v>
      </c>
      <c r="G443" t="s">
        <v>41742</v>
      </c>
      <c r="H443" t="s">
        <v>41739</v>
      </c>
      <c r="I443">
        <v>4</v>
      </c>
      <c r="J443">
        <v>3</v>
      </c>
    </row>
    <row r="444" spans="1:10">
      <c r="A444" t="s">
        <v>4034</v>
      </c>
      <c r="B444" t="s">
        <v>269</v>
      </c>
      <c r="C444">
        <v>63157554</v>
      </c>
      <c r="D444">
        <v>63157601</v>
      </c>
      <c r="E444" t="s">
        <v>4036</v>
      </c>
      <c r="F444" t="s">
        <v>4035</v>
      </c>
      <c r="G444" t="s">
        <v>41738</v>
      </c>
      <c r="H444" t="s">
        <v>41739</v>
      </c>
      <c r="I444">
        <v>2</v>
      </c>
      <c r="J444">
        <v>1</v>
      </c>
    </row>
    <row r="445" spans="1:10">
      <c r="A445" t="s">
        <v>4055</v>
      </c>
      <c r="B445" t="s">
        <v>269</v>
      </c>
      <c r="C445">
        <v>77023778</v>
      </c>
      <c r="D445">
        <v>77023815</v>
      </c>
      <c r="E445" t="s">
        <v>4057</v>
      </c>
      <c r="F445" t="s">
        <v>4056</v>
      </c>
      <c r="G445" t="s">
        <v>41747</v>
      </c>
      <c r="H445" t="s">
        <v>41748</v>
      </c>
      <c r="I445">
        <v>1</v>
      </c>
      <c r="J445">
        <v>9</v>
      </c>
    </row>
    <row r="446" spans="1:10">
      <c r="A446" t="s">
        <v>4106</v>
      </c>
      <c r="B446" t="s">
        <v>710</v>
      </c>
      <c r="C446">
        <v>48762185</v>
      </c>
      <c r="D446">
        <v>48762212</v>
      </c>
      <c r="E446" t="s">
        <v>42189</v>
      </c>
      <c r="F446" t="s">
        <v>42190</v>
      </c>
      <c r="G446" t="s">
        <v>41738</v>
      </c>
      <c r="H446" t="s">
        <v>41739</v>
      </c>
      <c r="I446">
        <v>2</v>
      </c>
      <c r="J446">
        <v>1</v>
      </c>
    </row>
    <row r="447" spans="1:10">
      <c r="A447" t="s">
        <v>4112</v>
      </c>
      <c r="B447" t="s">
        <v>710</v>
      </c>
      <c r="C447">
        <v>77720546</v>
      </c>
      <c r="D447">
        <v>77720579</v>
      </c>
      <c r="E447" t="s">
        <v>4114</v>
      </c>
      <c r="F447" t="s">
        <v>4113</v>
      </c>
      <c r="G447" t="s">
        <v>41738</v>
      </c>
      <c r="H447" t="s">
        <v>41739</v>
      </c>
      <c r="I447">
        <v>2</v>
      </c>
      <c r="J447">
        <v>1</v>
      </c>
    </row>
    <row r="448" spans="1:10">
      <c r="A448" t="s">
        <v>4115</v>
      </c>
      <c r="B448" t="s">
        <v>710</v>
      </c>
      <c r="C448">
        <v>57653835</v>
      </c>
      <c r="D448">
        <v>57653876</v>
      </c>
      <c r="E448" t="s">
        <v>42191</v>
      </c>
      <c r="F448" t="s">
        <v>42192</v>
      </c>
      <c r="G448" t="s">
        <v>41747</v>
      </c>
      <c r="H448" t="s">
        <v>41739</v>
      </c>
      <c r="I448">
        <v>1</v>
      </c>
      <c r="J448">
        <v>4</v>
      </c>
    </row>
    <row r="449" spans="1:10">
      <c r="A449" t="s">
        <v>4124</v>
      </c>
      <c r="B449" t="s">
        <v>23</v>
      </c>
      <c r="C449">
        <v>6734774</v>
      </c>
      <c r="D449">
        <v>6734797</v>
      </c>
      <c r="E449" t="s">
        <v>42193</v>
      </c>
      <c r="F449" t="s">
        <v>42194</v>
      </c>
      <c r="G449" t="s">
        <v>41747</v>
      </c>
      <c r="H449" t="s">
        <v>41748</v>
      </c>
      <c r="I449">
        <v>1</v>
      </c>
      <c r="J449">
        <v>6</v>
      </c>
    </row>
    <row r="450" spans="1:10">
      <c r="A450" t="s">
        <v>4133</v>
      </c>
      <c r="B450" t="s">
        <v>710</v>
      </c>
      <c r="C450">
        <v>82830606</v>
      </c>
      <c r="D450">
        <v>82830643</v>
      </c>
      <c r="E450" t="s">
        <v>4135</v>
      </c>
      <c r="F450" t="s">
        <v>4134</v>
      </c>
      <c r="G450" t="s">
        <v>41742</v>
      </c>
      <c r="H450" t="s">
        <v>41739</v>
      </c>
      <c r="I450">
        <v>2</v>
      </c>
      <c r="J450">
        <v>1</v>
      </c>
    </row>
    <row r="451" spans="1:10">
      <c r="A451" t="s">
        <v>4139</v>
      </c>
      <c r="B451" t="s">
        <v>710</v>
      </c>
      <c r="C451">
        <v>58284687</v>
      </c>
      <c r="D451">
        <v>58284715</v>
      </c>
      <c r="E451" t="s">
        <v>4141</v>
      </c>
      <c r="F451" t="s">
        <v>4140</v>
      </c>
      <c r="G451" t="s">
        <v>41747</v>
      </c>
      <c r="H451" t="s">
        <v>41748</v>
      </c>
      <c r="I451">
        <v>2</v>
      </c>
      <c r="J451">
        <v>1</v>
      </c>
    </row>
    <row r="452" spans="1:10">
      <c r="A452" t="s">
        <v>4145</v>
      </c>
      <c r="B452" t="s">
        <v>710</v>
      </c>
      <c r="C452">
        <v>52257718</v>
      </c>
      <c r="D452">
        <v>52257750</v>
      </c>
      <c r="E452" t="s">
        <v>42195</v>
      </c>
      <c r="F452" t="s">
        <v>42196</v>
      </c>
      <c r="G452" t="s">
        <v>41747</v>
      </c>
      <c r="H452" t="s">
        <v>41739</v>
      </c>
      <c r="I452">
        <v>1</v>
      </c>
      <c r="J452">
        <v>1</v>
      </c>
    </row>
    <row r="453" spans="1:10">
      <c r="A453" t="s">
        <v>4163</v>
      </c>
      <c r="B453" t="s">
        <v>276</v>
      </c>
      <c r="C453">
        <v>7414099</v>
      </c>
      <c r="D453">
        <v>7414128</v>
      </c>
      <c r="E453" t="s">
        <v>4165</v>
      </c>
      <c r="F453" t="s">
        <v>4164</v>
      </c>
      <c r="G453" t="s">
        <v>41747</v>
      </c>
      <c r="H453" t="s">
        <v>41748</v>
      </c>
      <c r="I453">
        <v>2</v>
      </c>
      <c r="J453">
        <v>4</v>
      </c>
    </row>
    <row r="454" spans="1:10">
      <c r="A454" t="s">
        <v>4178</v>
      </c>
      <c r="B454" t="s">
        <v>276</v>
      </c>
      <c r="C454">
        <v>53431370</v>
      </c>
      <c r="D454">
        <v>53431392</v>
      </c>
      <c r="E454" t="s">
        <v>4180</v>
      </c>
      <c r="F454" t="s">
        <v>4179</v>
      </c>
      <c r="G454" t="s">
        <v>41747</v>
      </c>
      <c r="H454" t="s">
        <v>41748</v>
      </c>
      <c r="I454">
        <v>2</v>
      </c>
      <c r="J454">
        <v>7</v>
      </c>
    </row>
    <row r="455" spans="1:10">
      <c r="A455" t="s">
        <v>4193</v>
      </c>
      <c r="B455" t="s">
        <v>169</v>
      </c>
      <c r="C455">
        <v>10983232</v>
      </c>
      <c r="D455">
        <v>10983275</v>
      </c>
      <c r="E455" t="s">
        <v>42197</v>
      </c>
      <c r="F455" t="s">
        <v>42198</v>
      </c>
      <c r="G455" t="s">
        <v>41747</v>
      </c>
      <c r="H455" t="s">
        <v>41748</v>
      </c>
      <c r="I455">
        <v>2</v>
      </c>
      <c r="J455">
        <v>7</v>
      </c>
    </row>
    <row r="456" spans="1:10">
      <c r="A456" t="s">
        <v>4202</v>
      </c>
      <c r="B456" t="s">
        <v>169</v>
      </c>
      <c r="C456">
        <v>79417993</v>
      </c>
      <c r="D456">
        <v>79418040</v>
      </c>
      <c r="E456" t="s">
        <v>4204</v>
      </c>
      <c r="F456" t="s">
        <v>4203</v>
      </c>
      <c r="G456" t="s">
        <v>41742</v>
      </c>
      <c r="H456" t="s">
        <v>41739</v>
      </c>
      <c r="I456">
        <v>2</v>
      </c>
      <c r="J456">
        <v>1</v>
      </c>
    </row>
    <row r="457" spans="1:10">
      <c r="A457" t="s">
        <v>4205</v>
      </c>
      <c r="B457" t="s">
        <v>169</v>
      </c>
      <c r="C457">
        <v>7273131</v>
      </c>
      <c r="D457">
        <v>7273164</v>
      </c>
      <c r="E457" t="s">
        <v>4207</v>
      </c>
      <c r="F457" t="s">
        <v>4206</v>
      </c>
      <c r="G457" t="s">
        <v>41747</v>
      </c>
      <c r="H457" t="s">
        <v>41739</v>
      </c>
      <c r="I457">
        <v>4</v>
      </c>
      <c r="J457">
        <v>3</v>
      </c>
    </row>
    <row r="458" spans="1:10">
      <c r="A458" t="s">
        <v>4211</v>
      </c>
      <c r="B458" t="s">
        <v>169</v>
      </c>
      <c r="C458">
        <v>88829481</v>
      </c>
      <c r="D458">
        <v>88829511</v>
      </c>
      <c r="E458" t="s">
        <v>4213</v>
      </c>
      <c r="F458" t="s">
        <v>4212</v>
      </c>
      <c r="G458" t="s">
        <v>41738</v>
      </c>
      <c r="H458" t="s">
        <v>41739</v>
      </c>
      <c r="I458">
        <v>1</v>
      </c>
      <c r="J458">
        <v>2</v>
      </c>
    </row>
    <row r="459" spans="1:10">
      <c r="A459" t="s">
        <v>4220</v>
      </c>
      <c r="B459" t="s">
        <v>169</v>
      </c>
      <c r="C459">
        <v>15037328</v>
      </c>
      <c r="D459">
        <v>15037360</v>
      </c>
      <c r="E459" t="s">
        <v>42199</v>
      </c>
      <c r="F459" t="s">
        <v>42200</v>
      </c>
      <c r="G459" t="s">
        <v>41742</v>
      </c>
      <c r="H459" t="s">
        <v>41739</v>
      </c>
      <c r="I459">
        <v>3</v>
      </c>
      <c r="J459">
        <v>3</v>
      </c>
    </row>
    <row r="460" spans="1:10">
      <c r="A460" t="s">
        <v>4223</v>
      </c>
      <c r="B460" t="s">
        <v>169</v>
      </c>
      <c r="C460">
        <v>238099876</v>
      </c>
      <c r="D460">
        <v>238099904</v>
      </c>
      <c r="E460" t="s">
        <v>4225</v>
      </c>
      <c r="F460" t="s">
        <v>4224</v>
      </c>
      <c r="G460" t="s">
        <v>41747</v>
      </c>
      <c r="H460" t="s">
        <v>41748</v>
      </c>
      <c r="I460">
        <v>3</v>
      </c>
      <c r="J460">
        <v>10</v>
      </c>
    </row>
    <row r="461" spans="1:10">
      <c r="A461" t="s">
        <v>4229</v>
      </c>
      <c r="B461" t="s">
        <v>169</v>
      </c>
      <c r="C461">
        <v>233817390</v>
      </c>
      <c r="D461">
        <v>233817412</v>
      </c>
      <c r="E461" t="s">
        <v>4231</v>
      </c>
      <c r="F461" t="s">
        <v>4230</v>
      </c>
      <c r="G461" t="s">
        <v>41738</v>
      </c>
      <c r="H461" t="s">
        <v>41739</v>
      </c>
      <c r="I461">
        <v>4</v>
      </c>
      <c r="J461">
        <v>3</v>
      </c>
    </row>
    <row r="462" spans="1:10">
      <c r="A462" t="s">
        <v>4235</v>
      </c>
      <c r="B462" t="s">
        <v>169</v>
      </c>
      <c r="C462">
        <v>170227289</v>
      </c>
      <c r="D462">
        <v>170227316</v>
      </c>
      <c r="E462" t="s">
        <v>4237</v>
      </c>
      <c r="F462" t="s">
        <v>4236</v>
      </c>
      <c r="G462" t="s">
        <v>41742</v>
      </c>
      <c r="H462" t="s">
        <v>41739</v>
      </c>
      <c r="I462">
        <v>2</v>
      </c>
      <c r="J462">
        <v>1</v>
      </c>
    </row>
    <row r="463" spans="1:10">
      <c r="A463" t="s">
        <v>4241</v>
      </c>
      <c r="B463" t="s">
        <v>169</v>
      </c>
      <c r="C463">
        <v>59228022</v>
      </c>
      <c r="D463">
        <v>59228059</v>
      </c>
      <c r="E463" t="s">
        <v>42201</v>
      </c>
      <c r="F463" t="s">
        <v>42202</v>
      </c>
      <c r="G463" t="s">
        <v>41747</v>
      </c>
      <c r="H463" t="s">
        <v>41739</v>
      </c>
      <c r="I463">
        <v>2</v>
      </c>
      <c r="J463">
        <v>2</v>
      </c>
    </row>
    <row r="464" spans="1:10">
      <c r="A464" t="s">
        <v>4250</v>
      </c>
      <c r="B464" t="s">
        <v>17</v>
      </c>
      <c r="C464">
        <v>16940044</v>
      </c>
      <c r="D464">
        <v>16940079</v>
      </c>
      <c r="E464" t="s">
        <v>42203</v>
      </c>
      <c r="F464" t="s">
        <v>42204</v>
      </c>
      <c r="G464" t="s">
        <v>41747</v>
      </c>
      <c r="H464" t="s">
        <v>41748</v>
      </c>
      <c r="I464">
        <v>3</v>
      </c>
      <c r="J464">
        <v>7</v>
      </c>
    </row>
    <row r="465" spans="1:10">
      <c r="A465" t="s">
        <v>4253</v>
      </c>
      <c r="B465" t="s">
        <v>17</v>
      </c>
      <c r="C465">
        <v>48149699</v>
      </c>
      <c r="D465">
        <v>48149729</v>
      </c>
      <c r="E465" t="s">
        <v>4255</v>
      </c>
      <c r="F465" t="s">
        <v>4254</v>
      </c>
      <c r="G465" t="s">
        <v>41738</v>
      </c>
      <c r="H465" t="s">
        <v>41739</v>
      </c>
      <c r="I465">
        <v>2</v>
      </c>
      <c r="J465">
        <v>1</v>
      </c>
    </row>
    <row r="466" spans="1:10">
      <c r="A466" t="s">
        <v>4256</v>
      </c>
      <c r="B466" t="s">
        <v>17</v>
      </c>
      <c r="C466">
        <v>48803347</v>
      </c>
      <c r="D466">
        <v>48803373</v>
      </c>
      <c r="E466" t="s">
        <v>4258</v>
      </c>
      <c r="F466" t="s">
        <v>4257</v>
      </c>
      <c r="G466" t="s">
        <v>41747</v>
      </c>
      <c r="H466" t="s">
        <v>41748</v>
      </c>
      <c r="I466">
        <v>3</v>
      </c>
      <c r="J466">
        <v>6</v>
      </c>
    </row>
    <row r="467" spans="1:10">
      <c r="A467" t="s">
        <v>4262</v>
      </c>
      <c r="B467" t="s">
        <v>51</v>
      </c>
      <c r="C467">
        <v>48978589</v>
      </c>
      <c r="D467">
        <v>48978631</v>
      </c>
      <c r="E467" t="s">
        <v>4264</v>
      </c>
      <c r="F467" t="s">
        <v>4263</v>
      </c>
      <c r="G467" t="s">
        <v>41747</v>
      </c>
      <c r="H467" t="s">
        <v>41748</v>
      </c>
      <c r="I467">
        <v>2</v>
      </c>
      <c r="J467">
        <v>7</v>
      </c>
    </row>
    <row r="468" spans="1:10">
      <c r="A468" t="s">
        <v>4265</v>
      </c>
      <c r="B468" t="s">
        <v>51</v>
      </c>
      <c r="C468">
        <v>29454328</v>
      </c>
      <c r="D468">
        <v>29454357</v>
      </c>
      <c r="E468" t="s">
        <v>42205</v>
      </c>
      <c r="F468" t="s">
        <v>42206</v>
      </c>
      <c r="G468" t="s">
        <v>41747</v>
      </c>
      <c r="H468" t="s">
        <v>41748</v>
      </c>
      <c r="I468">
        <v>1</v>
      </c>
      <c r="J468">
        <v>9</v>
      </c>
    </row>
    <row r="469" spans="1:10">
      <c r="A469" t="s">
        <v>4280</v>
      </c>
      <c r="B469" t="s">
        <v>259</v>
      </c>
      <c r="C469">
        <v>17152545</v>
      </c>
      <c r="D469">
        <v>17152580</v>
      </c>
      <c r="E469" t="s">
        <v>4282</v>
      </c>
      <c r="F469" t="s">
        <v>4281</v>
      </c>
      <c r="G469" t="s">
        <v>41742</v>
      </c>
      <c r="H469" t="s">
        <v>41739</v>
      </c>
      <c r="I469">
        <v>4</v>
      </c>
      <c r="J469">
        <v>2</v>
      </c>
    </row>
    <row r="470" spans="1:10">
      <c r="A470" t="s">
        <v>4289</v>
      </c>
      <c r="B470" t="s">
        <v>259</v>
      </c>
      <c r="C470">
        <v>81951259</v>
      </c>
      <c r="D470">
        <v>81951290</v>
      </c>
      <c r="E470" t="s">
        <v>4291</v>
      </c>
      <c r="F470" t="s">
        <v>4290</v>
      </c>
      <c r="G470" t="s">
        <v>41747</v>
      </c>
      <c r="H470" t="s">
        <v>41748</v>
      </c>
      <c r="I470">
        <v>1</v>
      </c>
      <c r="J470">
        <v>5</v>
      </c>
    </row>
    <row r="471" spans="1:10">
      <c r="A471" t="s">
        <v>4295</v>
      </c>
      <c r="B471" t="s">
        <v>259</v>
      </c>
      <c r="C471">
        <v>38943310</v>
      </c>
      <c r="D471">
        <v>38943331</v>
      </c>
      <c r="E471" t="s">
        <v>4297</v>
      </c>
      <c r="F471" t="s">
        <v>4296</v>
      </c>
      <c r="G471" t="s">
        <v>41747</v>
      </c>
      <c r="H471" t="s">
        <v>41748</v>
      </c>
      <c r="I471">
        <v>3</v>
      </c>
      <c r="J471">
        <v>2</v>
      </c>
    </row>
    <row r="472" spans="1:10">
      <c r="A472" t="s">
        <v>4298</v>
      </c>
      <c r="B472" t="s">
        <v>259</v>
      </c>
      <c r="C472">
        <v>40641846</v>
      </c>
      <c r="D472">
        <v>40641868</v>
      </c>
      <c r="E472" t="s">
        <v>4300</v>
      </c>
      <c r="F472" t="s">
        <v>4299</v>
      </c>
      <c r="G472" t="s">
        <v>41747</v>
      </c>
      <c r="H472" t="s">
        <v>41748</v>
      </c>
      <c r="I472">
        <v>2</v>
      </c>
      <c r="J472">
        <v>2</v>
      </c>
    </row>
    <row r="473" spans="1:10">
      <c r="A473" t="s">
        <v>4354</v>
      </c>
      <c r="B473" t="s">
        <v>28</v>
      </c>
      <c r="C473">
        <v>10487972</v>
      </c>
      <c r="D473">
        <v>10487996</v>
      </c>
      <c r="E473" t="s">
        <v>42207</v>
      </c>
      <c r="F473" t="s">
        <v>42208</v>
      </c>
      <c r="G473" t="s">
        <v>41747</v>
      </c>
      <c r="H473" t="s">
        <v>41748</v>
      </c>
      <c r="I473">
        <v>3</v>
      </c>
      <c r="J473">
        <v>4</v>
      </c>
    </row>
    <row r="474" spans="1:10">
      <c r="A474" t="s">
        <v>4413</v>
      </c>
      <c r="B474" t="s">
        <v>55</v>
      </c>
      <c r="C474">
        <v>44822175</v>
      </c>
      <c r="D474">
        <v>44822206</v>
      </c>
      <c r="E474" t="s">
        <v>42209</v>
      </c>
      <c r="F474" t="s">
        <v>42210</v>
      </c>
      <c r="G474" t="s">
        <v>41747</v>
      </c>
      <c r="H474" t="s">
        <v>41748</v>
      </c>
      <c r="I474">
        <v>3</v>
      </c>
      <c r="J474">
        <v>1</v>
      </c>
    </row>
    <row r="475" spans="1:10">
      <c r="A475" t="s">
        <v>4431</v>
      </c>
      <c r="B475" t="s">
        <v>23</v>
      </c>
      <c r="C475">
        <v>33762378</v>
      </c>
      <c r="D475">
        <v>33762409</v>
      </c>
      <c r="E475" t="s">
        <v>42211</v>
      </c>
      <c r="F475" t="s">
        <v>42212</v>
      </c>
      <c r="G475" t="s">
        <v>41738</v>
      </c>
      <c r="H475" t="s">
        <v>41739</v>
      </c>
      <c r="I475">
        <v>3</v>
      </c>
      <c r="J475">
        <v>1</v>
      </c>
    </row>
    <row r="476" spans="1:10">
      <c r="A476" t="s">
        <v>4440</v>
      </c>
      <c r="B476" t="s">
        <v>374</v>
      </c>
      <c r="C476">
        <v>1184448</v>
      </c>
      <c r="D476">
        <v>1184489</v>
      </c>
      <c r="E476" t="s">
        <v>4442</v>
      </c>
      <c r="F476" t="s">
        <v>4441</v>
      </c>
      <c r="G476" t="s">
        <v>41747</v>
      </c>
      <c r="H476" t="s">
        <v>41748</v>
      </c>
      <c r="I476">
        <v>3</v>
      </c>
      <c r="J476">
        <v>2</v>
      </c>
    </row>
    <row r="477" spans="1:10">
      <c r="A477" t="s">
        <v>4446</v>
      </c>
      <c r="B477" t="s">
        <v>23</v>
      </c>
      <c r="C477">
        <v>104473410</v>
      </c>
      <c r="D477">
        <v>104473442</v>
      </c>
      <c r="E477" t="s">
        <v>4448</v>
      </c>
      <c r="F477" t="s">
        <v>4447</v>
      </c>
      <c r="G477" t="s">
        <v>41747</v>
      </c>
      <c r="H477" t="s">
        <v>41748</v>
      </c>
      <c r="I477">
        <v>3</v>
      </c>
      <c r="J477">
        <v>6</v>
      </c>
    </row>
    <row r="478" spans="1:10">
      <c r="A478" t="s">
        <v>4461</v>
      </c>
      <c r="B478" t="s">
        <v>81</v>
      </c>
      <c r="C478">
        <v>2623246</v>
      </c>
      <c r="D478">
        <v>2623282</v>
      </c>
      <c r="E478" t="s">
        <v>42213</v>
      </c>
      <c r="F478" t="s">
        <v>42214</v>
      </c>
      <c r="G478" t="s">
        <v>41738</v>
      </c>
      <c r="H478" t="s">
        <v>41739</v>
      </c>
      <c r="I478">
        <v>4</v>
      </c>
      <c r="J478">
        <v>3</v>
      </c>
    </row>
    <row r="479" spans="1:10">
      <c r="A479" t="s">
        <v>4464</v>
      </c>
      <c r="B479" t="s">
        <v>81</v>
      </c>
      <c r="C479">
        <v>158279634</v>
      </c>
      <c r="D479">
        <v>158279656</v>
      </c>
      <c r="E479" t="s">
        <v>42215</v>
      </c>
      <c r="F479" t="s">
        <v>42216</v>
      </c>
      <c r="G479" t="s">
        <v>41747</v>
      </c>
      <c r="H479" t="s">
        <v>41748</v>
      </c>
      <c r="I479">
        <v>3</v>
      </c>
      <c r="J479">
        <v>6</v>
      </c>
    </row>
    <row r="480" spans="1:10">
      <c r="A480" t="s">
        <v>4470</v>
      </c>
      <c r="B480" t="s">
        <v>81</v>
      </c>
      <c r="C480">
        <v>1827289</v>
      </c>
      <c r="D480">
        <v>1827317</v>
      </c>
      <c r="E480" t="s">
        <v>4472</v>
      </c>
      <c r="F480" t="s">
        <v>4471</v>
      </c>
      <c r="G480" t="s">
        <v>41747</v>
      </c>
      <c r="H480" t="s">
        <v>41748</v>
      </c>
      <c r="I480">
        <v>1</v>
      </c>
      <c r="J480">
        <v>3</v>
      </c>
    </row>
    <row r="481" spans="1:10">
      <c r="A481" t="s">
        <v>4482</v>
      </c>
      <c r="B481" t="s">
        <v>81</v>
      </c>
      <c r="C481">
        <v>74662136</v>
      </c>
      <c r="D481">
        <v>74662165</v>
      </c>
      <c r="E481" t="s">
        <v>4484</v>
      </c>
      <c r="F481" t="s">
        <v>4483</v>
      </c>
      <c r="G481" t="s">
        <v>41747</v>
      </c>
      <c r="H481" t="s">
        <v>41748</v>
      </c>
      <c r="I481">
        <v>2</v>
      </c>
      <c r="J481">
        <v>3</v>
      </c>
    </row>
    <row r="482" spans="1:10">
      <c r="A482" t="s">
        <v>4497</v>
      </c>
      <c r="B482" t="s">
        <v>141</v>
      </c>
      <c r="C482">
        <v>106225155</v>
      </c>
      <c r="D482">
        <v>106225181</v>
      </c>
      <c r="E482" t="s">
        <v>4499</v>
      </c>
      <c r="F482" t="s">
        <v>4498</v>
      </c>
      <c r="G482" t="s">
        <v>41742</v>
      </c>
      <c r="H482" t="s">
        <v>41739</v>
      </c>
      <c r="I482">
        <v>4</v>
      </c>
      <c r="J482">
        <v>2</v>
      </c>
    </row>
    <row r="483" spans="1:10">
      <c r="A483" t="s">
        <v>4527</v>
      </c>
      <c r="B483" t="s">
        <v>141</v>
      </c>
      <c r="C483">
        <v>977719</v>
      </c>
      <c r="D483">
        <v>977748</v>
      </c>
      <c r="E483" t="s">
        <v>4529</v>
      </c>
      <c r="F483" t="s">
        <v>4528</v>
      </c>
      <c r="G483" t="s">
        <v>41738</v>
      </c>
      <c r="H483" t="s">
        <v>41739</v>
      </c>
      <c r="I483">
        <v>1</v>
      </c>
      <c r="J483">
        <v>3</v>
      </c>
    </row>
    <row r="484" spans="1:10">
      <c r="A484" t="s">
        <v>4551</v>
      </c>
      <c r="B484" t="s">
        <v>23</v>
      </c>
      <c r="C484">
        <v>8590170</v>
      </c>
      <c r="D484">
        <v>8590190</v>
      </c>
      <c r="E484" t="s">
        <v>4553</v>
      </c>
      <c r="F484" t="s">
        <v>4552</v>
      </c>
      <c r="G484" t="s">
        <v>41747</v>
      </c>
      <c r="H484" t="s">
        <v>41748</v>
      </c>
      <c r="I484">
        <v>3</v>
      </c>
      <c r="J484">
        <v>1</v>
      </c>
    </row>
    <row r="485" spans="1:10">
      <c r="A485" t="s">
        <v>4554</v>
      </c>
      <c r="B485" t="s">
        <v>200</v>
      </c>
      <c r="C485">
        <v>105208283</v>
      </c>
      <c r="D485">
        <v>105208315</v>
      </c>
      <c r="E485" t="s">
        <v>42217</v>
      </c>
      <c r="F485" t="s">
        <v>42218</v>
      </c>
      <c r="G485" t="s">
        <v>41747</v>
      </c>
      <c r="H485" t="s">
        <v>41748</v>
      </c>
      <c r="I485">
        <v>3</v>
      </c>
      <c r="J485">
        <v>1</v>
      </c>
    </row>
    <row r="486" spans="1:10">
      <c r="A486" t="s">
        <v>4557</v>
      </c>
      <c r="B486" t="s">
        <v>200</v>
      </c>
      <c r="C486">
        <v>121318516</v>
      </c>
      <c r="D486">
        <v>121318547</v>
      </c>
      <c r="E486" t="s">
        <v>4559</v>
      </c>
      <c r="F486" t="s">
        <v>4558</v>
      </c>
      <c r="G486" t="s">
        <v>41747</v>
      </c>
      <c r="H486" t="s">
        <v>41748</v>
      </c>
      <c r="I486">
        <v>3</v>
      </c>
      <c r="J486">
        <v>5</v>
      </c>
    </row>
    <row r="487" spans="1:10">
      <c r="A487" t="s">
        <v>4565</v>
      </c>
      <c r="B487" t="s">
        <v>51</v>
      </c>
      <c r="C487">
        <v>38176516</v>
      </c>
      <c r="D487">
        <v>38176542</v>
      </c>
      <c r="E487" t="s">
        <v>42219</v>
      </c>
      <c r="F487" t="s">
        <v>42220</v>
      </c>
      <c r="G487" t="s">
        <v>41738</v>
      </c>
      <c r="H487" t="s">
        <v>41739</v>
      </c>
      <c r="I487">
        <v>4</v>
      </c>
      <c r="J487">
        <v>1</v>
      </c>
    </row>
    <row r="488" spans="1:10">
      <c r="A488" t="s">
        <v>4574</v>
      </c>
      <c r="B488" t="s">
        <v>200</v>
      </c>
      <c r="C488">
        <v>124355050</v>
      </c>
      <c r="D488">
        <v>124355076</v>
      </c>
      <c r="E488" t="s">
        <v>42221</v>
      </c>
      <c r="F488" t="s">
        <v>42222</v>
      </c>
      <c r="G488" t="s">
        <v>41747</v>
      </c>
      <c r="H488" t="s">
        <v>41748</v>
      </c>
      <c r="I488">
        <v>1</v>
      </c>
      <c r="J488">
        <v>7</v>
      </c>
    </row>
    <row r="489" spans="1:10">
      <c r="A489" t="s">
        <v>4580</v>
      </c>
      <c r="B489" t="s">
        <v>259</v>
      </c>
      <c r="C489">
        <v>132825754</v>
      </c>
      <c r="D489">
        <v>132825787</v>
      </c>
      <c r="E489" t="s">
        <v>42223</v>
      </c>
      <c r="F489" t="s">
        <v>42224</v>
      </c>
      <c r="G489" t="s">
        <v>41747</v>
      </c>
      <c r="H489" t="s">
        <v>41748</v>
      </c>
      <c r="I489">
        <v>1</v>
      </c>
      <c r="J489">
        <v>9</v>
      </c>
    </row>
    <row r="490" spans="1:10">
      <c r="A490" t="s">
        <v>4583</v>
      </c>
      <c r="B490" t="s">
        <v>259</v>
      </c>
      <c r="C490">
        <v>49867855</v>
      </c>
      <c r="D490">
        <v>49867891</v>
      </c>
      <c r="E490" t="s">
        <v>4585</v>
      </c>
      <c r="F490" t="s">
        <v>4584</v>
      </c>
      <c r="G490" t="s">
        <v>41738</v>
      </c>
      <c r="H490" t="s">
        <v>41739</v>
      </c>
      <c r="I490">
        <v>2</v>
      </c>
      <c r="J490">
        <v>1</v>
      </c>
    </row>
    <row r="491" spans="1:10">
      <c r="A491" t="s">
        <v>4586</v>
      </c>
      <c r="B491" t="s">
        <v>200</v>
      </c>
      <c r="C491">
        <v>25779017</v>
      </c>
      <c r="D491">
        <v>25779043</v>
      </c>
      <c r="E491" t="s">
        <v>4588</v>
      </c>
      <c r="F491" t="s">
        <v>4587</v>
      </c>
      <c r="G491" t="s">
        <v>41742</v>
      </c>
      <c r="H491" t="s">
        <v>41739</v>
      </c>
      <c r="I491">
        <v>4</v>
      </c>
      <c r="J491">
        <v>2</v>
      </c>
    </row>
    <row r="492" spans="1:10">
      <c r="A492" t="s">
        <v>4589</v>
      </c>
      <c r="B492" t="s">
        <v>200</v>
      </c>
      <c r="C492">
        <v>25779017</v>
      </c>
      <c r="D492">
        <v>25779043</v>
      </c>
      <c r="E492" t="s">
        <v>4590</v>
      </c>
      <c r="F492" t="s">
        <v>4587</v>
      </c>
      <c r="G492" t="s">
        <v>41742</v>
      </c>
      <c r="H492" t="s">
        <v>41739</v>
      </c>
      <c r="I492">
        <v>2</v>
      </c>
      <c r="J492">
        <v>3</v>
      </c>
    </row>
    <row r="493" spans="1:10">
      <c r="A493" t="s">
        <v>4597</v>
      </c>
      <c r="B493" t="s">
        <v>51</v>
      </c>
      <c r="C493">
        <v>35349088</v>
      </c>
      <c r="D493">
        <v>35349107</v>
      </c>
      <c r="E493" t="s">
        <v>42225</v>
      </c>
      <c r="F493" t="s">
        <v>42226</v>
      </c>
      <c r="G493" t="s">
        <v>41747</v>
      </c>
      <c r="H493" t="s">
        <v>41748</v>
      </c>
      <c r="I493">
        <v>1</v>
      </c>
      <c r="J493">
        <v>2</v>
      </c>
    </row>
    <row r="494" spans="1:10">
      <c r="A494" t="s">
        <v>4609</v>
      </c>
      <c r="B494" t="s">
        <v>259</v>
      </c>
      <c r="C494">
        <v>11218519</v>
      </c>
      <c r="D494">
        <v>11218538</v>
      </c>
      <c r="E494" t="s">
        <v>4611</v>
      </c>
      <c r="F494" t="s">
        <v>4610</v>
      </c>
      <c r="G494" t="s">
        <v>41747</v>
      </c>
      <c r="H494" t="s">
        <v>41748</v>
      </c>
      <c r="I494">
        <v>3</v>
      </c>
      <c r="J494">
        <v>2</v>
      </c>
    </row>
    <row r="495" spans="1:10">
      <c r="A495" t="s">
        <v>4612</v>
      </c>
      <c r="B495" t="s">
        <v>55</v>
      </c>
      <c r="C495">
        <v>140240866</v>
      </c>
      <c r="D495">
        <v>140240892</v>
      </c>
      <c r="E495" t="s">
        <v>42227</v>
      </c>
      <c r="F495" t="s">
        <v>42228</v>
      </c>
      <c r="G495" t="s">
        <v>41747</v>
      </c>
      <c r="H495" t="s">
        <v>41748</v>
      </c>
      <c r="I495">
        <v>3</v>
      </c>
      <c r="J495">
        <v>4</v>
      </c>
    </row>
    <row r="496" spans="1:10">
      <c r="A496" t="s">
        <v>4618</v>
      </c>
      <c r="B496" t="s">
        <v>55</v>
      </c>
      <c r="C496">
        <v>174773265</v>
      </c>
      <c r="D496">
        <v>174773291</v>
      </c>
      <c r="E496" t="s">
        <v>4620</v>
      </c>
      <c r="F496" t="s">
        <v>4619</v>
      </c>
      <c r="G496" t="s">
        <v>41742</v>
      </c>
      <c r="H496" t="s">
        <v>41739</v>
      </c>
      <c r="I496">
        <v>3</v>
      </c>
      <c r="J496">
        <v>3</v>
      </c>
    </row>
    <row r="497" spans="1:10">
      <c r="A497" t="s">
        <v>4624</v>
      </c>
      <c r="B497" t="s">
        <v>374</v>
      </c>
      <c r="C497">
        <v>197921664</v>
      </c>
      <c r="D497">
        <v>197921701</v>
      </c>
      <c r="E497" t="s">
        <v>42229</v>
      </c>
      <c r="F497" t="s">
        <v>42230</v>
      </c>
      <c r="G497" t="s">
        <v>41742</v>
      </c>
      <c r="H497" t="s">
        <v>41739</v>
      </c>
      <c r="I497">
        <v>4</v>
      </c>
      <c r="J497">
        <v>3</v>
      </c>
    </row>
    <row r="498" spans="1:10">
      <c r="A498" t="s">
        <v>4627</v>
      </c>
      <c r="B498" t="s">
        <v>71</v>
      </c>
      <c r="C498">
        <v>45578078</v>
      </c>
      <c r="D498">
        <v>45578106</v>
      </c>
      <c r="E498" t="s">
        <v>42231</v>
      </c>
      <c r="F498" t="s">
        <v>42232</v>
      </c>
      <c r="G498" t="s">
        <v>41747</v>
      </c>
      <c r="H498" t="s">
        <v>41748</v>
      </c>
      <c r="I498">
        <v>3</v>
      </c>
      <c r="J498">
        <v>3</v>
      </c>
    </row>
    <row r="499" spans="1:10">
      <c r="A499" t="s">
        <v>4630</v>
      </c>
      <c r="B499" t="s">
        <v>374</v>
      </c>
      <c r="C499">
        <v>48495949</v>
      </c>
      <c r="D499">
        <v>48495973</v>
      </c>
      <c r="E499" t="s">
        <v>4632</v>
      </c>
      <c r="F499" t="s">
        <v>4631</v>
      </c>
      <c r="G499" t="s">
        <v>41747</v>
      </c>
      <c r="H499" t="s">
        <v>41748</v>
      </c>
      <c r="I499">
        <v>1</v>
      </c>
      <c r="J499">
        <v>5</v>
      </c>
    </row>
    <row r="500" spans="1:10">
      <c r="A500" t="s">
        <v>4633</v>
      </c>
      <c r="B500" t="s">
        <v>169</v>
      </c>
      <c r="C500">
        <v>38804832</v>
      </c>
      <c r="D500">
        <v>38804871</v>
      </c>
      <c r="E500" t="s">
        <v>42233</v>
      </c>
      <c r="F500" t="s">
        <v>42234</v>
      </c>
      <c r="G500" t="s">
        <v>41747</v>
      </c>
      <c r="H500" t="s">
        <v>41748</v>
      </c>
      <c r="I500">
        <v>3</v>
      </c>
      <c r="J500">
        <v>8</v>
      </c>
    </row>
    <row r="501" spans="1:10">
      <c r="A501" t="s">
        <v>4639</v>
      </c>
      <c r="B501" t="s">
        <v>169</v>
      </c>
      <c r="C501">
        <v>123610394</v>
      </c>
      <c r="D501">
        <v>123610423</v>
      </c>
      <c r="E501" t="s">
        <v>42235</v>
      </c>
      <c r="F501" t="s">
        <v>42236</v>
      </c>
      <c r="G501" t="s">
        <v>41747</v>
      </c>
      <c r="H501" t="s">
        <v>41748</v>
      </c>
      <c r="I501">
        <v>2</v>
      </c>
      <c r="J501">
        <v>4</v>
      </c>
    </row>
    <row r="502" spans="1:10">
      <c r="A502" t="s">
        <v>4642</v>
      </c>
      <c r="B502" t="s">
        <v>169</v>
      </c>
      <c r="C502">
        <v>606194</v>
      </c>
      <c r="D502">
        <v>606222</v>
      </c>
      <c r="E502" t="s">
        <v>4644</v>
      </c>
      <c r="F502" t="s">
        <v>4643</v>
      </c>
      <c r="G502" t="s">
        <v>41747</v>
      </c>
      <c r="H502" t="s">
        <v>41748</v>
      </c>
      <c r="I502">
        <v>2</v>
      </c>
      <c r="J502">
        <v>2</v>
      </c>
    </row>
    <row r="503" spans="1:10">
      <c r="A503" t="s">
        <v>4657</v>
      </c>
      <c r="B503" t="s">
        <v>169</v>
      </c>
      <c r="C503">
        <v>111155455</v>
      </c>
      <c r="D503">
        <v>111155482</v>
      </c>
      <c r="E503" t="s">
        <v>4659</v>
      </c>
      <c r="F503" t="s">
        <v>4658</v>
      </c>
      <c r="G503" t="s">
        <v>41747</v>
      </c>
      <c r="H503" t="s">
        <v>41748</v>
      </c>
      <c r="I503">
        <v>3</v>
      </c>
      <c r="J503">
        <v>2</v>
      </c>
    </row>
    <row r="504" spans="1:10">
      <c r="A504" t="s">
        <v>4669</v>
      </c>
      <c r="B504" t="s">
        <v>169</v>
      </c>
      <c r="C504">
        <v>48751114</v>
      </c>
      <c r="D504">
        <v>48751152</v>
      </c>
      <c r="E504" t="s">
        <v>4671</v>
      </c>
      <c r="F504" t="s">
        <v>4670</v>
      </c>
      <c r="G504" t="s">
        <v>41747</v>
      </c>
      <c r="H504" t="s">
        <v>41748</v>
      </c>
      <c r="I504">
        <v>1</v>
      </c>
      <c r="J504">
        <v>6</v>
      </c>
    </row>
    <row r="505" spans="1:10">
      <c r="A505" t="s">
        <v>4678</v>
      </c>
      <c r="B505" t="s">
        <v>141</v>
      </c>
      <c r="C505">
        <v>27262000</v>
      </c>
      <c r="D505">
        <v>27262025</v>
      </c>
      <c r="E505" t="s">
        <v>4680</v>
      </c>
      <c r="F505" t="s">
        <v>4679</v>
      </c>
      <c r="G505" t="s">
        <v>41738</v>
      </c>
      <c r="H505" t="s">
        <v>41739</v>
      </c>
      <c r="I505">
        <v>4</v>
      </c>
      <c r="J505">
        <v>1</v>
      </c>
    </row>
    <row r="506" spans="1:10">
      <c r="A506" t="s">
        <v>4690</v>
      </c>
      <c r="B506" t="s">
        <v>259</v>
      </c>
      <c r="C506">
        <v>161400673</v>
      </c>
      <c r="D506">
        <v>161400703</v>
      </c>
      <c r="E506" t="s">
        <v>42237</v>
      </c>
      <c r="F506" t="s">
        <v>42238</v>
      </c>
      <c r="G506" t="s">
        <v>41747</v>
      </c>
      <c r="H506" t="s">
        <v>41748</v>
      </c>
      <c r="I506">
        <v>1</v>
      </c>
      <c r="J506">
        <v>2</v>
      </c>
    </row>
    <row r="507" spans="1:10">
      <c r="A507" t="s">
        <v>4693</v>
      </c>
      <c r="B507" t="s">
        <v>259</v>
      </c>
      <c r="C507">
        <v>127173401</v>
      </c>
      <c r="D507">
        <v>127173445</v>
      </c>
      <c r="E507" t="s">
        <v>42239</v>
      </c>
      <c r="F507" t="s">
        <v>42240</v>
      </c>
      <c r="G507" t="s">
        <v>41747</v>
      </c>
      <c r="H507" t="s">
        <v>41739</v>
      </c>
      <c r="I507">
        <v>1</v>
      </c>
      <c r="J507">
        <v>1</v>
      </c>
    </row>
    <row r="508" spans="1:10">
      <c r="A508" t="s">
        <v>4702</v>
      </c>
      <c r="B508" t="s">
        <v>289</v>
      </c>
      <c r="C508">
        <v>33883726</v>
      </c>
      <c r="D508">
        <v>33883751</v>
      </c>
      <c r="E508" t="s">
        <v>4704</v>
      </c>
      <c r="F508" t="s">
        <v>4703</v>
      </c>
      <c r="G508" t="s">
        <v>41738</v>
      </c>
      <c r="H508" t="s">
        <v>41739</v>
      </c>
      <c r="I508">
        <v>2</v>
      </c>
      <c r="J508">
        <v>2</v>
      </c>
    </row>
    <row r="509" spans="1:10">
      <c r="A509" t="s">
        <v>4705</v>
      </c>
      <c r="B509" t="s">
        <v>259</v>
      </c>
      <c r="C509">
        <v>49614690</v>
      </c>
      <c r="D509">
        <v>49614719</v>
      </c>
      <c r="E509" t="s">
        <v>42241</v>
      </c>
      <c r="F509" t="s">
        <v>42242</v>
      </c>
      <c r="G509" t="s">
        <v>41747</v>
      </c>
      <c r="H509" t="s">
        <v>41748</v>
      </c>
      <c r="I509">
        <v>1</v>
      </c>
      <c r="J509">
        <v>2</v>
      </c>
    </row>
    <row r="510" spans="1:10">
      <c r="A510" t="s">
        <v>4716</v>
      </c>
      <c r="B510" t="s">
        <v>23</v>
      </c>
      <c r="C510">
        <v>147677677</v>
      </c>
      <c r="D510">
        <v>147677715</v>
      </c>
      <c r="E510" t="s">
        <v>4718</v>
      </c>
      <c r="F510" t="s">
        <v>4717</v>
      </c>
      <c r="G510" t="s">
        <v>41747</v>
      </c>
      <c r="H510" t="s">
        <v>41748</v>
      </c>
      <c r="I510">
        <v>1</v>
      </c>
      <c r="J510">
        <v>5</v>
      </c>
    </row>
    <row r="511" spans="1:10">
      <c r="A511" t="s">
        <v>4722</v>
      </c>
      <c r="B511" t="s">
        <v>200</v>
      </c>
      <c r="C511">
        <v>16044167</v>
      </c>
      <c r="D511">
        <v>16044201</v>
      </c>
      <c r="E511" t="s">
        <v>4724</v>
      </c>
      <c r="F511" t="s">
        <v>4723</v>
      </c>
      <c r="G511" t="s">
        <v>41747</v>
      </c>
      <c r="H511" t="s">
        <v>41748</v>
      </c>
      <c r="I511">
        <v>2</v>
      </c>
      <c r="J511">
        <v>7</v>
      </c>
    </row>
    <row r="512" spans="1:10">
      <c r="A512" t="s">
        <v>4725</v>
      </c>
      <c r="B512" t="s">
        <v>51</v>
      </c>
      <c r="C512">
        <v>30823193</v>
      </c>
      <c r="D512">
        <v>30823210</v>
      </c>
      <c r="E512" t="s">
        <v>42243</v>
      </c>
      <c r="F512" t="s">
        <v>42244</v>
      </c>
      <c r="G512" t="s">
        <v>41747</v>
      </c>
      <c r="H512" t="s">
        <v>41748</v>
      </c>
      <c r="I512">
        <v>1</v>
      </c>
      <c r="J512">
        <v>2</v>
      </c>
    </row>
    <row r="513" spans="1:10">
      <c r="A513" t="s">
        <v>4734</v>
      </c>
      <c r="B513" t="s">
        <v>133</v>
      </c>
      <c r="C513">
        <v>113128845</v>
      </c>
      <c r="D513">
        <v>113128871</v>
      </c>
      <c r="E513" t="s">
        <v>42245</v>
      </c>
      <c r="F513" t="s">
        <v>42246</v>
      </c>
      <c r="G513" t="s">
        <v>41747</v>
      </c>
      <c r="H513" t="s">
        <v>41748</v>
      </c>
      <c r="I513">
        <v>3</v>
      </c>
      <c r="J513">
        <v>2</v>
      </c>
    </row>
    <row r="514" spans="1:10">
      <c r="A514" t="s">
        <v>4737</v>
      </c>
      <c r="B514" t="s">
        <v>276</v>
      </c>
      <c r="C514">
        <v>14297612</v>
      </c>
      <c r="D514">
        <v>14297649</v>
      </c>
      <c r="E514" t="s">
        <v>42247</v>
      </c>
      <c r="F514" t="s">
        <v>42248</v>
      </c>
      <c r="G514" t="s">
        <v>41747</v>
      </c>
      <c r="H514" t="s">
        <v>41748</v>
      </c>
      <c r="I514">
        <v>1</v>
      </c>
      <c r="J514">
        <v>6</v>
      </c>
    </row>
    <row r="515" spans="1:10">
      <c r="A515" t="s">
        <v>4749</v>
      </c>
      <c r="B515" t="s">
        <v>169</v>
      </c>
      <c r="C515">
        <v>67685601</v>
      </c>
      <c r="D515">
        <v>67685630</v>
      </c>
      <c r="E515" t="s">
        <v>42249</v>
      </c>
      <c r="F515" t="s">
        <v>42250</v>
      </c>
      <c r="G515" t="s">
        <v>41747</v>
      </c>
      <c r="H515" t="s">
        <v>41748</v>
      </c>
      <c r="I515">
        <v>3</v>
      </c>
      <c r="J515">
        <v>5</v>
      </c>
    </row>
    <row r="516" spans="1:10">
      <c r="A516" t="s">
        <v>4770</v>
      </c>
      <c r="B516" t="s">
        <v>169</v>
      </c>
      <c r="C516">
        <v>144938297</v>
      </c>
      <c r="D516">
        <v>144938341</v>
      </c>
      <c r="E516" t="s">
        <v>4772</v>
      </c>
      <c r="F516" t="s">
        <v>4771</v>
      </c>
      <c r="G516" t="s">
        <v>41747</v>
      </c>
      <c r="H516" t="s">
        <v>41739</v>
      </c>
      <c r="I516">
        <v>4</v>
      </c>
      <c r="J516">
        <v>2</v>
      </c>
    </row>
    <row r="517" spans="1:10">
      <c r="A517" t="s">
        <v>4788</v>
      </c>
      <c r="B517" t="s">
        <v>169</v>
      </c>
      <c r="C517">
        <v>128292884</v>
      </c>
      <c r="D517">
        <v>128292912</v>
      </c>
      <c r="E517" t="s">
        <v>4790</v>
      </c>
      <c r="F517" t="s">
        <v>4789</v>
      </c>
      <c r="G517" t="s">
        <v>41738</v>
      </c>
      <c r="H517" t="s">
        <v>41739</v>
      </c>
      <c r="I517">
        <v>3</v>
      </c>
      <c r="J517">
        <v>1</v>
      </c>
    </row>
    <row r="518" spans="1:10">
      <c r="A518" t="s">
        <v>4803</v>
      </c>
      <c r="B518" t="s">
        <v>51</v>
      </c>
      <c r="C518">
        <v>39911370</v>
      </c>
      <c r="D518">
        <v>39911397</v>
      </c>
      <c r="E518" t="s">
        <v>42251</v>
      </c>
      <c r="F518" t="s">
        <v>42252</v>
      </c>
      <c r="G518" t="s">
        <v>41738</v>
      </c>
      <c r="H518" t="s">
        <v>41739</v>
      </c>
      <c r="I518">
        <v>3</v>
      </c>
      <c r="J518">
        <v>2</v>
      </c>
    </row>
    <row r="519" spans="1:10">
      <c r="A519" t="s">
        <v>4809</v>
      </c>
      <c r="B519" t="s">
        <v>23</v>
      </c>
      <c r="C519">
        <v>63157314</v>
      </c>
      <c r="D519">
        <v>63157350</v>
      </c>
      <c r="E519" t="s">
        <v>4811</v>
      </c>
      <c r="F519" t="s">
        <v>4810</v>
      </c>
      <c r="G519" t="s">
        <v>41742</v>
      </c>
      <c r="H519" t="s">
        <v>41739</v>
      </c>
      <c r="I519">
        <v>2</v>
      </c>
      <c r="J519">
        <v>3</v>
      </c>
    </row>
    <row r="520" spans="1:10">
      <c r="A520" t="s">
        <v>4815</v>
      </c>
      <c r="B520" t="s">
        <v>169</v>
      </c>
      <c r="C520">
        <v>54197372</v>
      </c>
      <c r="D520">
        <v>54197414</v>
      </c>
      <c r="E520" t="s">
        <v>42253</v>
      </c>
      <c r="F520" t="s">
        <v>42254</v>
      </c>
      <c r="G520" t="s">
        <v>41738</v>
      </c>
      <c r="H520" t="s">
        <v>41739</v>
      </c>
      <c r="I520">
        <v>2</v>
      </c>
      <c r="J520">
        <v>1</v>
      </c>
    </row>
    <row r="521" spans="1:10">
      <c r="A521" t="s">
        <v>4818</v>
      </c>
      <c r="B521" t="s">
        <v>259</v>
      </c>
      <c r="C521">
        <v>84821019</v>
      </c>
      <c r="D521">
        <v>84821046</v>
      </c>
      <c r="E521" t="s">
        <v>42255</v>
      </c>
      <c r="F521" t="s">
        <v>42256</v>
      </c>
      <c r="G521" t="s">
        <v>41747</v>
      </c>
      <c r="H521" t="s">
        <v>41748</v>
      </c>
      <c r="I521">
        <v>3</v>
      </c>
      <c r="J521">
        <v>7</v>
      </c>
    </row>
    <row r="522" spans="1:10">
      <c r="A522" t="s">
        <v>4824</v>
      </c>
      <c r="B522" t="s">
        <v>216</v>
      </c>
      <c r="C522">
        <v>92137678</v>
      </c>
      <c r="D522">
        <v>92137713</v>
      </c>
      <c r="E522" t="s">
        <v>42257</v>
      </c>
      <c r="F522" t="s">
        <v>42258</v>
      </c>
      <c r="G522" t="s">
        <v>41747</v>
      </c>
      <c r="H522" t="s">
        <v>41748</v>
      </c>
      <c r="I522">
        <v>3</v>
      </c>
      <c r="J522">
        <v>1</v>
      </c>
    </row>
    <row r="523" spans="1:10">
      <c r="A523" t="s">
        <v>4842</v>
      </c>
      <c r="B523" t="s">
        <v>137</v>
      </c>
      <c r="C523">
        <v>49713473</v>
      </c>
      <c r="D523">
        <v>49713498</v>
      </c>
      <c r="E523" t="s">
        <v>42259</v>
      </c>
      <c r="F523" t="s">
        <v>42260</v>
      </c>
      <c r="G523" t="s">
        <v>41738</v>
      </c>
      <c r="H523" t="s">
        <v>41739</v>
      </c>
      <c r="I523">
        <v>2</v>
      </c>
      <c r="J523">
        <v>2</v>
      </c>
    </row>
    <row r="524" spans="1:10">
      <c r="A524" t="s">
        <v>4848</v>
      </c>
      <c r="B524" t="s">
        <v>169</v>
      </c>
      <c r="C524">
        <v>160004573</v>
      </c>
      <c r="D524">
        <v>160004600</v>
      </c>
      <c r="E524" t="s">
        <v>4850</v>
      </c>
      <c r="F524" t="s">
        <v>4849</v>
      </c>
      <c r="G524" t="s">
        <v>41738</v>
      </c>
      <c r="H524" t="s">
        <v>41739</v>
      </c>
      <c r="I524">
        <v>2</v>
      </c>
      <c r="J524">
        <v>1</v>
      </c>
    </row>
    <row r="525" spans="1:10">
      <c r="A525" t="s">
        <v>4851</v>
      </c>
      <c r="B525" t="s">
        <v>259</v>
      </c>
      <c r="C525">
        <v>68502638</v>
      </c>
      <c r="D525">
        <v>68502667</v>
      </c>
      <c r="E525" t="s">
        <v>42261</v>
      </c>
      <c r="F525" t="s">
        <v>42262</v>
      </c>
      <c r="G525" t="s">
        <v>41742</v>
      </c>
      <c r="H525" t="s">
        <v>41739</v>
      </c>
      <c r="I525">
        <v>4</v>
      </c>
      <c r="J525">
        <v>3</v>
      </c>
    </row>
    <row r="526" spans="1:10">
      <c r="A526" t="s">
        <v>4866</v>
      </c>
      <c r="B526" t="s">
        <v>259</v>
      </c>
      <c r="C526">
        <v>27024363</v>
      </c>
      <c r="D526">
        <v>27024386</v>
      </c>
      <c r="E526" t="s">
        <v>4868</v>
      </c>
      <c r="F526" t="s">
        <v>4867</v>
      </c>
      <c r="G526" t="s">
        <v>41738</v>
      </c>
      <c r="H526" t="s">
        <v>41739</v>
      </c>
      <c r="I526">
        <v>3</v>
      </c>
      <c r="J526">
        <v>3</v>
      </c>
    </row>
    <row r="527" spans="1:10">
      <c r="A527" t="s">
        <v>4869</v>
      </c>
      <c r="B527" t="s">
        <v>17</v>
      </c>
      <c r="C527">
        <v>52682058</v>
      </c>
      <c r="D527">
        <v>52682097</v>
      </c>
      <c r="E527" t="s">
        <v>4871</v>
      </c>
      <c r="F527" t="s">
        <v>4870</v>
      </c>
      <c r="G527" t="s">
        <v>41747</v>
      </c>
      <c r="H527" t="s">
        <v>41748</v>
      </c>
      <c r="I527">
        <v>3</v>
      </c>
      <c r="J527">
        <v>6</v>
      </c>
    </row>
    <row r="528" spans="1:10">
      <c r="A528" t="s">
        <v>4875</v>
      </c>
      <c r="B528" t="s">
        <v>17</v>
      </c>
      <c r="C528">
        <v>32206966</v>
      </c>
      <c r="D528">
        <v>32207003</v>
      </c>
      <c r="E528" t="s">
        <v>4877</v>
      </c>
      <c r="F528" t="s">
        <v>4876</v>
      </c>
      <c r="G528" t="s">
        <v>41747</v>
      </c>
      <c r="H528" t="s">
        <v>41748</v>
      </c>
      <c r="I528">
        <v>2</v>
      </c>
      <c r="J528">
        <v>1</v>
      </c>
    </row>
    <row r="529" spans="1:10">
      <c r="A529" t="s">
        <v>4913</v>
      </c>
      <c r="B529" t="s">
        <v>55</v>
      </c>
      <c r="C529">
        <v>124207532</v>
      </c>
      <c r="D529">
        <v>124207552</v>
      </c>
      <c r="E529" t="s">
        <v>4915</v>
      </c>
      <c r="F529" t="s">
        <v>4914</v>
      </c>
      <c r="G529" t="s">
        <v>41738</v>
      </c>
      <c r="H529" t="s">
        <v>41739</v>
      </c>
      <c r="I529">
        <v>1</v>
      </c>
      <c r="J529">
        <v>2</v>
      </c>
    </row>
    <row r="530" spans="1:10">
      <c r="A530" t="s">
        <v>4916</v>
      </c>
      <c r="B530" t="s">
        <v>169</v>
      </c>
      <c r="C530">
        <v>83372848</v>
      </c>
      <c r="D530">
        <v>83372882</v>
      </c>
      <c r="E530" t="s">
        <v>4918</v>
      </c>
      <c r="F530" t="s">
        <v>4917</v>
      </c>
      <c r="G530" t="s">
        <v>41738</v>
      </c>
      <c r="H530" t="s">
        <v>41739</v>
      </c>
      <c r="I530">
        <v>4</v>
      </c>
      <c r="J530">
        <v>3</v>
      </c>
    </row>
    <row r="531" spans="1:10">
      <c r="A531" t="s">
        <v>4925</v>
      </c>
      <c r="B531" t="s">
        <v>269</v>
      </c>
      <c r="C531">
        <v>39961022</v>
      </c>
      <c r="D531">
        <v>39961051</v>
      </c>
      <c r="E531" t="s">
        <v>42263</v>
      </c>
      <c r="F531" t="s">
        <v>42264</v>
      </c>
      <c r="G531" t="s">
        <v>41738</v>
      </c>
      <c r="H531" t="s">
        <v>41739</v>
      </c>
      <c r="I531">
        <v>2</v>
      </c>
      <c r="J531">
        <v>1</v>
      </c>
    </row>
    <row r="532" spans="1:10">
      <c r="A532" t="s">
        <v>4937</v>
      </c>
      <c r="B532" t="s">
        <v>55</v>
      </c>
      <c r="C532">
        <v>112705889</v>
      </c>
      <c r="D532">
        <v>112705914</v>
      </c>
      <c r="E532" t="s">
        <v>42265</v>
      </c>
      <c r="F532" t="s">
        <v>42266</v>
      </c>
      <c r="G532" t="s">
        <v>41747</v>
      </c>
      <c r="H532" t="s">
        <v>41739</v>
      </c>
      <c r="I532">
        <v>3</v>
      </c>
      <c r="J532">
        <v>3</v>
      </c>
    </row>
    <row r="533" spans="1:10">
      <c r="A533" t="s">
        <v>4940</v>
      </c>
      <c r="B533" t="s">
        <v>710</v>
      </c>
      <c r="C533">
        <v>57910928</v>
      </c>
      <c r="D533">
        <v>57910954</v>
      </c>
      <c r="E533" t="s">
        <v>42267</v>
      </c>
      <c r="F533" t="s">
        <v>42268</v>
      </c>
      <c r="G533" t="s">
        <v>41747</v>
      </c>
      <c r="H533" t="s">
        <v>41748</v>
      </c>
      <c r="I533">
        <v>3</v>
      </c>
      <c r="J533">
        <v>1</v>
      </c>
    </row>
    <row r="534" spans="1:10">
      <c r="A534" t="s">
        <v>4964</v>
      </c>
      <c r="B534" t="s">
        <v>169</v>
      </c>
      <c r="C534">
        <v>104849532</v>
      </c>
      <c r="D534">
        <v>104849556</v>
      </c>
      <c r="E534" t="s">
        <v>4966</v>
      </c>
      <c r="F534" t="s">
        <v>4965</v>
      </c>
      <c r="G534" t="s">
        <v>41747</v>
      </c>
      <c r="H534" t="s">
        <v>41748</v>
      </c>
      <c r="I534">
        <v>2</v>
      </c>
      <c r="J534">
        <v>3</v>
      </c>
    </row>
    <row r="535" spans="1:10">
      <c r="A535" t="s">
        <v>4967</v>
      </c>
      <c r="B535" t="s">
        <v>169</v>
      </c>
      <c r="C535">
        <v>103527518</v>
      </c>
      <c r="D535">
        <v>103527547</v>
      </c>
      <c r="E535" t="s">
        <v>4969</v>
      </c>
      <c r="F535" t="s">
        <v>4968</v>
      </c>
      <c r="G535" t="s">
        <v>41747</v>
      </c>
      <c r="H535" t="s">
        <v>41739</v>
      </c>
      <c r="I535">
        <v>3</v>
      </c>
      <c r="J535">
        <v>3</v>
      </c>
    </row>
    <row r="536" spans="1:10">
      <c r="A536" t="s">
        <v>4973</v>
      </c>
      <c r="B536" t="s">
        <v>169</v>
      </c>
      <c r="C536">
        <v>137467018</v>
      </c>
      <c r="D536">
        <v>137467054</v>
      </c>
      <c r="E536" t="s">
        <v>42269</v>
      </c>
      <c r="F536" t="s">
        <v>42270</v>
      </c>
      <c r="G536" t="s">
        <v>41747</v>
      </c>
      <c r="H536" t="s">
        <v>41748</v>
      </c>
      <c r="I536">
        <v>3</v>
      </c>
      <c r="J536">
        <v>1</v>
      </c>
    </row>
    <row r="537" spans="1:10">
      <c r="A537" t="s">
        <v>4981</v>
      </c>
      <c r="B537" t="s">
        <v>141</v>
      </c>
      <c r="C537">
        <v>132282517</v>
      </c>
      <c r="D537">
        <v>132282556</v>
      </c>
      <c r="E537" t="s">
        <v>42271</v>
      </c>
      <c r="F537" t="s">
        <v>42272</v>
      </c>
      <c r="G537" t="s">
        <v>41747</v>
      </c>
      <c r="H537" t="s">
        <v>41748</v>
      </c>
      <c r="I537">
        <v>1</v>
      </c>
      <c r="J537">
        <v>1</v>
      </c>
    </row>
    <row r="538" spans="1:10">
      <c r="A538" t="s">
        <v>4999</v>
      </c>
      <c r="B538" t="s">
        <v>276</v>
      </c>
      <c r="C538">
        <v>50006983</v>
      </c>
      <c r="D538">
        <v>50007019</v>
      </c>
      <c r="E538" t="s">
        <v>42273</v>
      </c>
      <c r="F538" t="s">
        <v>42274</v>
      </c>
      <c r="G538" t="s">
        <v>41747</v>
      </c>
      <c r="H538" t="s">
        <v>41739</v>
      </c>
      <c r="I538">
        <v>2</v>
      </c>
      <c r="J538">
        <v>2</v>
      </c>
    </row>
    <row r="539" spans="1:10">
      <c r="A539" t="s">
        <v>5008</v>
      </c>
      <c r="B539" t="s">
        <v>276</v>
      </c>
      <c r="C539">
        <v>18911146</v>
      </c>
      <c r="D539">
        <v>18911182</v>
      </c>
      <c r="E539" t="s">
        <v>42275</v>
      </c>
      <c r="F539" t="s">
        <v>42276</v>
      </c>
      <c r="G539" t="s">
        <v>41747</v>
      </c>
      <c r="H539" t="s">
        <v>41739</v>
      </c>
      <c r="I539">
        <v>3</v>
      </c>
      <c r="J539">
        <v>3</v>
      </c>
    </row>
    <row r="540" spans="1:10">
      <c r="A540" t="s">
        <v>5011</v>
      </c>
      <c r="B540" t="s">
        <v>710</v>
      </c>
      <c r="C540">
        <v>5696611</v>
      </c>
      <c r="D540">
        <v>5696646</v>
      </c>
      <c r="E540" t="s">
        <v>42277</v>
      </c>
      <c r="F540" t="s">
        <v>42278</v>
      </c>
      <c r="G540" t="s">
        <v>41747</v>
      </c>
      <c r="H540" t="s">
        <v>41739</v>
      </c>
      <c r="I540">
        <v>4</v>
      </c>
      <c r="J540">
        <v>3</v>
      </c>
    </row>
    <row r="541" spans="1:10">
      <c r="A541" t="s">
        <v>5041</v>
      </c>
      <c r="B541" t="s">
        <v>23</v>
      </c>
      <c r="C541">
        <v>129108539</v>
      </c>
      <c r="D541">
        <v>129108573</v>
      </c>
      <c r="E541" t="s">
        <v>42279</v>
      </c>
      <c r="F541" t="s">
        <v>42280</v>
      </c>
      <c r="G541" t="s">
        <v>41747</v>
      </c>
      <c r="H541" t="s">
        <v>41748</v>
      </c>
      <c r="I541">
        <v>3</v>
      </c>
      <c r="J541">
        <v>1</v>
      </c>
    </row>
    <row r="542" spans="1:10">
      <c r="A542" t="s">
        <v>5050</v>
      </c>
      <c r="B542" t="s">
        <v>28</v>
      </c>
      <c r="C542">
        <v>167259013</v>
      </c>
      <c r="D542">
        <v>167259038</v>
      </c>
      <c r="E542" t="s">
        <v>5052</v>
      </c>
      <c r="F542" t="s">
        <v>5051</v>
      </c>
      <c r="G542" t="s">
        <v>41747</v>
      </c>
      <c r="H542" t="s">
        <v>41748</v>
      </c>
      <c r="I542">
        <v>3</v>
      </c>
      <c r="J542">
        <v>9</v>
      </c>
    </row>
    <row r="543" spans="1:10">
      <c r="A543" t="s">
        <v>5053</v>
      </c>
      <c r="B543" t="s">
        <v>289</v>
      </c>
      <c r="C543">
        <v>24734799</v>
      </c>
      <c r="D543">
        <v>24734826</v>
      </c>
      <c r="E543" t="s">
        <v>5055</v>
      </c>
      <c r="F543" t="s">
        <v>5054</v>
      </c>
      <c r="G543" t="s">
        <v>41747</v>
      </c>
      <c r="H543" t="s">
        <v>41739</v>
      </c>
      <c r="I543">
        <v>3</v>
      </c>
      <c r="J543">
        <v>2</v>
      </c>
    </row>
    <row r="544" spans="1:10">
      <c r="A544" t="s">
        <v>5062</v>
      </c>
      <c r="B544" t="s">
        <v>259</v>
      </c>
      <c r="C544">
        <v>79378002</v>
      </c>
      <c r="D544">
        <v>79378042</v>
      </c>
      <c r="E544" t="s">
        <v>42281</v>
      </c>
      <c r="F544" t="s">
        <v>42282</v>
      </c>
      <c r="G544" t="s">
        <v>41747</v>
      </c>
      <c r="H544" t="s">
        <v>41748</v>
      </c>
      <c r="I544">
        <v>2</v>
      </c>
      <c r="J544">
        <v>12</v>
      </c>
    </row>
    <row r="545" spans="1:10">
      <c r="A545" t="s">
        <v>5065</v>
      </c>
      <c r="B545" t="s">
        <v>55</v>
      </c>
      <c r="C545">
        <v>112921112</v>
      </c>
      <c r="D545">
        <v>112921138</v>
      </c>
      <c r="E545" t="s">
        <v>5067</v>
      </c>
      <c r="F545" t="s">
        <v>5066</v>
      </c>
      <c r="G545" t="s">
        <v>41742</v>
      </c>
      <c r="H545" t="s">
        <v>41739</v>
      </c>
      <c r="I545">
        <v>2</v>
      </c>
      <c r="J545">
        <v>1</v>
      </c>
    </row>
    <row r="546" spans="1:10">
      <c r="A546" t="s">
        <v>5068</v>
      </c>
      <c r="B546" t="s">
        <v>374</v>
      </c>
      <c r="C546">
        <v>39956127</v>
      </c>
      <c r="D546">
        <v>39956151</v>
      </c>
      <c r="E546" t="s">
        <v>42283</v>
      </c>
      <c r="F546" t="s">
        <v>42284</v>
      </c>
      <c r="G546" t="s">
        <v>41738</v>
      </c>
      <c r="H546" t="s">
        <v>41739</v>
      </c>
      <c r="I546">
        <v>2</v>
      </c>
      <c r="J546">
        <v>1</v>
      </c>
    </row>
    <row r="547" spans="1:10">
      <c r="A547" t="s">
        <v>5071</v>
      </c>
      <c r="B547" t="s">
        <v>289</v>
      </c>
      <c r="C547">
        <v>32994265</v>
      </c>
      <c r="D547">
        <v>32994303</v>
      </c>
      <c r="E547" t="s">
        <v>42285</v>
      </c>
      <c r="F547" t="s">
        <v>42286</v>
      </c>
      <c r="G547" t="s">
        <v>41747</v>
      </c>
      <c r="H547" t="s">
        <v>41748</v>
      </c>
      <c r="I547">
        <v>1</v>
      </c>
      <c r="J547">
        <v>8</v>
      </c>
    </row>
    <row r="548" spans="1:10">
      <c r="A548" t="s">
        <v>5074</v>
      </c>
      <c r="B548" t="s">
        <v>216</v>
      </c>
      <c r="C548">
        <v>2299649</v>
      </c>
      <c r="D548">
        <v>2299673</v>
      </c>
      <c r="E548" t="s">
        <v>5076</v>
      </c>
      <c r="F548" t="s">
        <v>5075</v>
      </c>
      <c r="G548" t="s">
        <v>41747</v>
      </c>
      <c r="H548" t="s">
        <v>41748</v>
      </c>
      <c r="I548">
        <v>1</v>
      </c>
      <c r="J548">
        <v>2</v>
      </c>
    </row>
    <row r="549" spans="1:10">
      <c r="A549" t="s">
        <v>5089</v>
      </c>
      <c r="B549" t="s">
        <v>62</v>
      </c>
      <c r="C549">
        <v>77180722</v>
      </c>
      <c r="D549">
        <v>77180758</v>
      </c>
      <c r="E549" t="s">
        <v>5091</v>
      </c>
      <c r="F549" t="s">
        <v>5090</v>
      </c>
      <c r="G549" t="s">
        <v>41747</v>
      </c>
      <c r="H549" t="s">
        <v>41748</v>
      </c>
      <c r="I549">
        <v>1</v>
      </c>
      <c r="J549">
        <v>2</v>
      </c>
    </row>
    <row r="550" spans="1:10">
      <c r="A550" t="s">
        <v>5092</v>
      </c>
      <c r="B550" t="s">
        <v>259</v>
      </c>
      <c r="C550">
        <v>16170030</v>
      </c>
      <c r="D550">
        <v>16170059</v>
      </c>
      <c r="E550" t="s">
        <v>5094</v>
      </c>
      <c r="F550" t="s">
        <v>5093</v>
      </c>
      <c r="G550" t="s">
        <v>41747</v>
      </c>
      <c r="H550" t="s">
        <v>41748</v>
      </c>
      <c r="I550">
        <v>1</v>
      </c>
      <c r="J550">
        <v>4</v>
      </c>
    </row>
    <row r="551" spans="1:10">
      <c r="A551" t="s">
        <v>5104</v>
      </c>
      <c r="B551" t="s">
        <v>71</v>
      </c>
      <c r="C551">
        <v>61137592</v>
      </c>
      <c r="D551">
        <v>61137617</v>
      </c>
      <c r="E551" t="s">
        <v>42287</v>
      </c>
      <c r="F551" t="s">
        <v>42288</v>
      </c>
      <c r="G551" t="s">
        <v>41747</v>
      </c>
      <c r="H551" t="s">
        <v>41739</v>
      </c>
      <c r="I551">
        <v>1</v>
      </c>
      <c r="J551">
        <v>4</v>
      </c>
    </row>
    <row r="552" spans="1:10">
      <c r="A552" t="s">
        <v>5113</v>
      </c>
      <c r="B552" t="s">
        <v>259</v>
      </c>
      <c r="C552">
        <v>188707392</v>
      </c>
      <c r="D552">
        <v>188707408</v>
      </c>
      <c r="E552" t="s">
        <v>42289</v>
      </c>
      <c r="F552" t="s">
        <v>42290</v>
      </c>
      <c r="G552" t="s">
        <v>41742</v>
      </c>
      <c r="H552" t="s">
        <v>41739</v>
      </c>
      <c r="I552">
        <v>3</v>
      </c>
      <c r="J552">
        <v>3</v>
      </c>
    </row>
    <row r="553" spans="1:10">
      <c r="A553" t="s">
        <v>5116</v>
      </c>
      <c r="B553" t="s">
        <v>81</v>
      </c>
      <c r="C553">
        <v>22742021</v>
      </c>
      <c r="D553">
        <v>22742067</v>
      </c>
      <c r="E553" t="s">
        <v>5118</v>
      </c>
      <c r="F553" t="s">
        <v>5117</v>
      </c>
      <c r="G553" t="s">
        <v>41738</v>
      </c>
      <c r="H553" t="s">
        <v>41739</v>
      </c>
      <c r="I553">
        <v>1</v>
      </c>
      <c r="J553">
        <v>3</v>
      </c>
    </row>
    <row r="554" spans="1:10">
      <c r="A554" t="s">
        <v>5119</v>
      </c>
      <c r="B554" t="s">
        <v>81</v>
      </c>
      <c r="C554">
        <v>54427066</v>
      </c>
      <c r="D554">
        <v>54427102</v>
      </c>
      <c r="E554" t="s">
        <v>5121</v>
      </c>
      <c r="F554" t="s">
        <v>5120</v>
      </c>
      <c r="G554" t="s">
        <v>41747</v>
      </c>
      <c r="H554" t="s">
        <v>41739</v>
      </c>
      <c r="I554">
        <v>4</v>
      </c>
      <c r="J554">
        <v>2</v>
      </c>
    </row>
    <row r="555" spans="1:10">
      <c r="A555" t="s">
        <v>5128</v>
      </c>
      <c r="B555" t="s">
        <v>55</v>
      </c>
      <c r="C555">
        <v>50849422</v>
      </c>
      <c r="D555">
        <v>50849451</v>
      </c>
      <c r="E555" t="s">
        <v>42291</v>
      </c>
      <c r="F555" t="s">
        <v>42292</v>
      </c>
      <c r="G555" t="s">
        <v>41738</v>
      </c>
      <c r="H555" t="s">
        <v>41739</v>
      </c>
      <c r="I555">
        <v>3</v>
      </c>
      <c r="J555">
        <v>1</v>
      </c>
    </row>
    <row r="556" spans="1:10">
      <c r="A556" t="s">
        <v>5134</v>
      </c>
      <c r="B556" t="s">
        <v>55</v>
      </c>
      <c r="C556">
        <v>168126644</v>
      </c>
      <c r="D556">
        <v>168126682</v>
      </c>
      <c r="E556" t="s">
        <v>5136</v>
      </c>
      <c r="F556" t="s">
        <v>5135</v>
      </c>
      <c r="G556" t="s">
        <v>41747</v>
      </c>
      <c r="H556" t="s">
        <v>41748</v>
      </c>
      <c r="I556">
        <v>2</v>
      </c>
      <c r="J556">
        <v>9</v>
      </c>
    </row>
    <row r="557" spans="1:10">
      <c r="A557" t="s">
        <v>5143</v>
      </c>
      <c r="B557" t="s">
        <v>55</v>
      </c>
      <c r="C557">
        <v>141945013</v>
      </c>
      <c r="D557">
        <v>141945060</v>
      </c>
      <c r="E557" t="s">
        <v>42293</v>
      </c>
      <c r="F557" t="s">
        <v>42294</v>
      </c>
      <c r="G557" t="s">
        <v>41742</v>
      </c>
      <c r="H557" t="s">
        <v>41739</v>
      </c>
      <c r="I557">
        <v>1</v>
      </c>
      <c r="J557">
        <v>3</v>
      </c>
    </row>
    <row r="558" spans="1:10">
      <c r="A558" t="s">
        <v>5146</v>
      </c>
      <c r="B558" t="s">
        <v>133</v>
      </c>
      <c r="C558">
        <v>132131175</v>
      </c>
      <c r="D558">
        <v>132131205</v>
      </c>
      <c r="E558" t="s">
        <v>5148</v>
      </c>
      <c r="F558" t="s">
        <v>5147</v>
      </c>
      <c r="G558" t="s">
        <v>41747</v>
      </c>
      <c r="H558" t="s">
        <v>41748</v>
      </c>
      <c r="I558">
        <v>3</v>
      </c>
      <c r="J558">
        <v>2</v>
      </c>
    </row>
    <row r="559" spans="1:10">
      <c r="A559" t="s">
        <v>5149</v>
      </c>
      <c r="B559" t="s">
        <v>141</v>
      </c>
      <c r="C559">
        <v>103763518</v>
      </c>
      <c r="D559">
        <v>103763547</v>
      </c>
      <c r="E559" t="s">
        <v>5151</v>
      </c>
      <c r="F559" t="s">
        <v>5150</v>
      </c>
      <c r="G559" t="s">
        <v>41747</v>
      </c>
      <c r="H559" t="s">
        <v>41748</v>
      </c>
      <c r="I559">
        <v>2</v>
      </c>
      <c r="J559">
        <v>4</v>
      </c>
    </row>
    <row r="560" spans="1:10">
      <c r="A560" t="s">
        <v>5185</v>
      </c>
      <c r="B560" t="s">
        <v>216</v>
      </c>
      <c r="C560">
        <v>10654691</v>
      </c>
      <c r="D560">
        <v>10654720</v>
      </c>
      <c r="E560" t="s">
        <v>5187</v>
      </c>
      <c r="F560" t="s">
        <v>5186</v>
      </c>
      <c r="G560" t="s">
        <v>41747</v>
      </c>
      <c r="H560" t="s">
        <v>41748</v>
      </c>
      <c r="I560">
        <v>2</v>
      </c>
      <c r="J560">
        <v>3</v>
      </c>
    </row>
    <row r="561" spans="1:10">
      <c r="A561" t="s">
        <v>5188</v>
      </c>
      <c r="B561" t="s">
        <v>55</v>
      </c>
      <c r="C561">
        <v>75848692</v>
      </c>
      <c r="D561">
        <v>75848729</v>
      </c>
      <c r="E561" t="s">
        <v>5190</v>
      </c>
      <c r="F561" t="s">
        <v>5189</v>
      </c>
      <c r="G561" t="s">
        <v>41747</v>
      </c>
      <c r="H561" t="s">
        <v>41748</v>
      </c>
      <c r="I561">
        <v>1</v>
      </c>
      <c r="J561">
        <v>4</v>
      </c>
    </row>
    <row r="562" spans="1:10">
      <c r="A562" t="s">
        <v>5191</v>
      </c>
      <c r="B562" t="s">
        <v>200</v>
      </c>
      <c r="C562">
        <v>133686421</v>
      </c>
      <c r="D562">
        <v>133686445</v>
      </c>
      <c r="E562" t="s">
        <v>42295</v>
      </c>
      <c r="F562" t="s">
        <v>42296</v>
      </c>
      <c r="G562" t="s">
        <v>41747</v>
      </c>
      <c r="H562" t="s">
        <v>41748</v>
      </c>
      <c r="I562">
        <v>3</v>
      </c>
      <c r="J562">
        <v>3</v>
      </c>
    </row>
    <row r="563" spans="1:10">
      <c r="A563" t="s">
        <v>5197</v>
      </c>
      <c r="B563" t="s">
        <v>710</v>
      </c>
      <c r="C563">
        <v>62923684</v>
      </c>
      <c r="D563">
        <v>62923706</v>
      </c>
      <c r="E563" t="s">
        <v>5199</v>
      </c>
      <c r="F563" t="s">
        <v>5198</v>
      </c>
      <c r="G563" t="s">
        <v>41738</v>
      </c>
      <c r="H563" t="s">
        <v>41739</v>
      </c>
      <c r="I563">
        <v>4</v>
      </c>
      <c r="J563">
        <v>1</v>
      </c>
    </row>
    <row r="564" spans="1:10">
      <c r="A564" t="s">
        <v>5209</v>
      </c>
      <c r="B564" t="s">
        <v>200</v>
      </c>
      <c r="C564">
        <v>129173757</v>
      </c>
      <c r="D564">
        <v>129173780</v>
      </c>
      <c r="E564" t="s">
        <v>42297</v>
      </c>
      <c r="F564" t="s">
        <v>42298</v>
      </c>
      <c r="G564" t="s">
        <v>41747</v>
      </c>
      <c r="H564" t="s">
        <v>41748</v>
      </c>
      <c r="I564">
        <v>1</v>
      </c>
      <c r="J564">
        <v>2</v>
      </c>
    </row>
    <row r="565" spans="1:10">
      <c r="A565" t="s">
        <v>5212</v>
      </c>
      <c r="B565" t="s">
        <v>374</v>
      </c>
      <c r="C565">
        <v>29925928</v>
      </c>
      <c r="D565">
        <v>29925965</v>
      </c>
      <c r="E565" t="s">
        <v>42299</v>
      </c>
      <c r="F565" t="s">
        <v>42300</v>
      </c>
      <c r="G565" t="s">
        <v>41747</v>
      </c>
      <c r="H565" t="s">
        <v>41748</v>
      </c>
      <c r="I565">
        <v>1</v>
      </c>
      <c r="J565">
        <v>7</v>
      </c>
    </row>
    <row r="566" spans="1:10">
      <c r="A566" t="s">
        <v>5215</v>
      </c>
      <c r="B566" t="s">
        <v>23</v>
      </c>
      <c r="C566">
        <v>31718692</v>
      </c>
      <c r="D566">
        <v>31718727</v>
      </c>
      <c r="E566" t="s">
        <v>5217</v>
      </c>
      <c r="F566" t="s">
        <v>5216</v>
      </c>
      <c r="G566" t="s">
        <v>41747</v>
      </c>
      <c r="H566" t="s">
        <v>41748</v>
      </c>
      <c r="I566">
        <v>3</v>
      </c>
      <c r="J566">
        <v>8</v>
      </c>
    </row>
    <row r="567" spans="1:10">
      <c r="A567" t="s">
        <v>5230</v>
      </c>
      <c r="B567" t="s">
        <v>276</v>
      </c>
      <c r="C567">
        <v>49129490</v>
      </c>
      <c r="D567">
        <v>49129519</v>
      </c>
      <c r="E567" t="s">
        <v>5232</v>
      </c>
      <c r="F567" t="s">
        <v>5231</v>
      </c>
      <c r="G567" t="s">
        <v>41747</v>
      </c>
      <c r="H567" t="s">
        <v>41748</v>
      </c>
      <c r="I567">
        <v>3</v>
      </c>
      <c r="J567">
        <v>8</v>
      </c>
    </row>
    <row r="568" spans="1:10">
      <c r="A568" t="s">
        <v>5248</v>
      </c>
      <c r="B568" t="s">
        <v>269</v>
      </c>
      <c r="C568">
        <v>68558079</v>
      </c>
      <c r="D568">
        <v>68558096</v>
      </c>
      <c r="E568" t="s">
        <v>5250</v>
      </c>
      <c r="F568" t="s">
        <v>5249</v>
      </c>
      <c r="G568" t="s">
        <v>41747</v>
      </c>
      <c r="H568" t="s">
        <v>41748</v>
      </c>
      <c r="I568">
        <v>3</v>
      </c>
      <c r="J568">
        <v>3</v>
      </c>
    </row>
    <row r="569" spans="1:10">
      <c r="A569" t="s">
        <v>5263</v>
      </c>
      <c r="B569" t="s">
        <v>216</v>
      </c>
      <c r="C569">
        <v>19628122</v>
      </c>
      <c r="D569">
        <v>19628162</v>
      </c>
      <c r="E569" t="s">
        <v>42301</v>
      </c>
      <c r="F569" t="s">
        <v>42302</v>
      </c>
      <c r="G569" t="s">
        <v>41747</v>
      </c>
      <c r="H569" t="s">
        <v>41748</v>
      </c>
      <c r="I569">
        <v>1</v>
      </c>
      <c r="J569">
        <v>2</v>
      </c>
    </row>
    <row r="570" spans="1:10">
      <c r="A570" t="s">
        <v>5269</v>
      </c>
      <c r="B570" t="s">
        <v>269</v>
      </c>
      <c r="C570">
        <v>76982716</v>
      </c>
      <c r="D570">
        <v>76982739</v>
      </c>
      <c r="E570" t="s">
        <v>5271</v>
      </c>
      <c r="F570" t="s">
        <v>5270</v>
      </c>
      <c r="G570" t="s">
        <v>41747</v>
      </c>
      <c r="H570" t="s">
        <v>41748</v>
      </c>
      <c r="I570">
        <v>2</v>
      </c>
      <c r="J570">
        <v>6</v>
      </c>
    </row>
    <row r="571" spans="1:10">
      <c r="A571" t="s">
        <v>5278</v>
      </c>
      <c r="B571" t="s">
        <v>137</v>
      </c>
      <c r="C571">
        <v>15776872</v>
      </c>
      <c r="D571">
        <v>15776895</v>
      </c>
      <c r="E571" t="s">
        <v>5280</v>
      </c>
      <c r="F571" t="s">
        <v>5279</v>
      </c>
      <c r="G571" t="s">
        <v>41747</v>
      </c>
      <c r="H571" t="s">
        <v>41748</v>
      </c>
      <c r="I571">
        <v>3</v>
      </c>
      <c r="J571">
        <v>2</v>
      </c>
    </row>
    <row r="572" spans="1:10">
      <c r="A572" t="s">
        <v>5284</v>
      </c>
      <c r="B572" t="s">
        <v>374</v>
      </c>
      <c r="C572">
        <v>28884763</v>
      </c>
      <c r="D572">
        <v>28884787</v>
      </c>
      <c r="E572" t="s">
        <v>5286</v>
      </c>
      <c r="F572" t="s">
        <v>5285</v>
      </c>
      <c r="G572" t="s">
        <v>41747</v>
      </c>
      <c r="H572" t="s">
        <v>41748</v>
      </c>
      <c r="I572">
        <v>3</v>
      </c>
      <c r="J572">
        <v>3</v>
      </c>
    </row>
    <row r="573" spans="1:10">
      <c r="A573" t="s">
        <v>5302</v>
      </c>
      <c r="B573" t="s">
        <v>137</v>
      </c>
      <c r="C573">
        <v>382739</v>
      </c>
      <c r="D573">
        <v>382761</v>
      </c>
      <c r="E573" t="s">
        <v>5304</v>
      </c>
      <c r="F573" t="s">
        <v>5303</v>
      </c>
      <c r="G573" t="s">
        <v>41747</v>
      </c>
      <c r="H573" t="s">
        <v>41748</v>
      </c>
      <c r="I573">
        <v>2</v>
      </c>
      <c r="J573">
        <v>3</v>
      </c>
    </row>
    <row r="574" spans="1:10">
      <c r="A574" t="s">
        <v>5305</v>
      </c>
      <c r="B574" t="s">
        <v>169</v>
      </c>
      <c r="C574">
        <v>47075682</v>
      </c>
      <c r="D574">
        <v>47075707</v>
      </c>
      <c r="E574" t="s">
        <v>5307</v>
      </c>
      <c r="F574" t="s">
        <v>5306</v>
      </c>
      <c r="G574" t="s">
        <v>41747</v>
      </c>
      <c r="H574" t="s">
        <v>41748</v>
      </c>
      <c r="I574">
        <v>1</v>
      </c>
      <c r="J574">
        <v>5</v>
      </c>
    </row>
    <row r="575" spans="1:10">
      <c r="A575" t="s">
        <v>5314</v>
      </c>
      <c r="B575" t="s">
        <v>169</v>
      </c>
      <c r="C575">
        <v>142251378</v>
      </c>
      <c r="D575">
        <v>142251403</v>
      </c>
      <c r="E575" t="s">
        <v>5316</v>
      </c>
      <c r="F575" t="s">
        <v>5315</v>
      </c>
      <c r="G575" t="s">
        <v>41738</v>
      </c>
      <c r="H575" t="s">
        <v>41739</v>
      </c>
      <c r="I575">
        <v>4</v>
      </c>
      <c r="J575">
        <v>2</v>
      </c>
    </row>
    <row r="576" spans="1:10">
      <c r="A576" t="s">
        <v>5326</v>
      </c>
      <c r="B576" t="s">
        <v>216</v>
      </c>
      <c r="C576">
        <v>66626897</v>
      </c>
      <c r="D576">
        <v>66626924</v>
      </c>
      <c r="E576" t="s">
        <v>42303</v>
      </c>
      <c r="F576" t="s">
        <v>42304</v>
      </c>
      <c r="G576" t="s">
        <v>41738</v>
      </c>
      <c r="H576" t="s">
        <v>41739</v>
      </c>
      <c r="I576">
        <v>2</v>
      </c>
      <c r="J576">
        <v>1</v>
      </c>
    </row>
    <row r="577" spans="1:10">
      <c r="A577" t="s">
        <v>5332</v>
      </c>
      <c r="B577" t="s">
        <v>141</v>
      </c>
      <c r="C577">
        <v>50253883</v>
      </c>
      <c r="D577">
        <v>50253911</v>
      </c>
      <c r="E577" t="s">
        <v>5334</v>
      </c>
      <c r="F577" t="s">
        <v>5333</v>
      </c>
      <c r="G577" t="s">
        <v>41747</v>
      </c>
      <c r="H577" t="s">
        <v>41748</v>
      </c>
      <c r="I577">
        <v>1</v>
      </c>
      <c r="J577">
        <v>5</v>
      </c>
    </row>
    <row r="578" spans="1:10">
      <c r="A578" t="s">
        <v>5338</v>
      </c>
      <c r="B578" t="s">
        <v>374</v>
      </c>
      <c r="C578">
        <v>34132253</v>
      </c>
      <c r="D578">
        <v>34132289</v>
      </c>
      <c r="E578" t="s">
        <v>42305</v>
      </c>
      <c r="F578" t="s">
        <v>42306</v>
      </c>
      <c r="G578" t="s">
        <v>41738</v>
      </c>
      <c r="H578" t="s">
        <v>41739</v>
      </c>
      <c r="I578">
        <v>1</v>
      </c>
      <c r="J578">
        <v>3</v>
      </c>
    </row>
    <row r="579" spans="1:10">
      <c r="A579" t="s">
        <v>5341</v>
      </c>
      <c r="B579" t="s">
        <v>55</v>
      </c>
      <c r="C579">
        <v>644655</v>
      </c>
      <c r="D579">
        <v>644688</v>
      </c>
      <c r="E579" t="s">
        <v>42307</v>
      </c>
      <c r="F579" t="s">
        <v>42308</v>
      </c>
      <c r="G579" t="s">
        <v>41747</v>
      </c>
      <c r="H579" t="s">
        <v>41748</v>
      </c>
      <c r="I579">
        <v>1</v>
      </c>
      <c r="J579">
        <v>9</v>
      </c>
    </row>
    <row r="580" spans="1:10">
      <c r="A580" t="s">
        <v>5347</v>
      </c>
      <c r="B580" t="s">
        <v>216</v>
      </c>
      <c r="C580">
        <v>77269685</v>
      </c>
      <c r="D580">
        <v>77269714</v>
      </c>
      <c r="E580" t="s">
        <v>42309</v>
      </c>
      <c r="F580" t="s">
        <v>42310</v>
      </c>
      <c r="G580" t="s">
        <v>41747</v>
      </c>
      <c r="H580" t="s">
        <v>41739</v>
      </c>
      <c r="I580">
        <v>3</v>
      </c>
      <c r="J580">
        <v>1</v>
      </c>
    </row>
    <row r="581" spans="1:10">
      <c r="A581" t="s">
        <v>5353</v>
      </c>
      <c r="B581" t="s">
        <v>276</v>
      </c>
      <c r="C581">
        <v>36973459</v>
      </c>
      <c r="D581">
        <v>36973482</v>
      </c>
      <c r="E581" t="s">
        <v>5355</v>
      </c>
      <c r="F581" t="s">
        <v>5354</v>
      </c>
      <c r="G581" t="s">
        <v>41742</v>
      </c>
      <c r="H581" t="s">
        <v>41739</v>
      </c>
      <c r="I581">
        <v>3</v>
      </c>
      <c r="J581">
        <v>2</v>
      </c>
    </row>
    <row r="582" spans="1:10">
      <c r="A582" t="s">
        <v>5359</v>
      </c>
      <c r="B582" t="s">
        <v>259</v>
      </c>
      <c r="C582">
        <v>109654978</v>
      </c>
      <c r="D582">
        <v>109655006</v>
      </c>
      <c r="E582" t="s">
        <v>5361</v>
      </c>
      <c r="F582" t="s">
        <v>5360</v>
      </c>
      <c r="G582" t="s">
        <v>41742</v>
      </c>
      <c r="H582" t="s">
        <v>41739</v>
      </c>
      <c r="I582">
        <v>4</v>
      </c>
      <c r="J582">
        <v>3</v>
      </c>
    </row>
    <row r="583" spans="1:10">
      <c r="A583" t="s">
        <v>5362</v>
      </c>
      <c r="B583" t="s">
        <v>200</v>
      </c>
      <c r="C583">
        <v>99297662</v>
      </c>
      <c r="D583">
        <v>99297686</v>
      </c>
      <c r="E583" t="s">
        <v>5364</v>
      </c>
      <c r="F583" t="s">
        <v>5363</v>
      </c>
      <c r="G583" t="s">
        <v>41747</v>
      </c>
      <c r="H583" t="s">
        <v>41748</v>
      </c>
      <c r="I583">
        <v>1</v>
      </c>
      <c r="J583">
        <v>4</v>
      </c>
    </row>
    <row r="584" spans="1:10">
      <c r="A584" t="s">
        <v>5374</v>
      </c>
      <c r="B584" t="s">
        <v>216</v>
      </c>
      <c r="C584">
        <v>2776086</v>
      </c>
      <c r="D584">
        <v>2776110</v>
      </c>
      <c r="E584" t="s">
        <v>42311</v>
      </c>
      <c r="F584" t="s">
        <v>42312</v>
      </c>
      <c r="G584" t="s">
        <v>41747</v>
      </c>
      <c r="H584" t="s">
        <v>41748</v>
      </c>
      <c r="I584">
        <v>3</v>
      </c>
      <c r="J584">
        <v>8</v>
      </c>
    </row>
    <row r="585" spans="1:10">
      <c r="A585" t="s">
        <v>5380</v>
      </c>
      <c r="B585" t="s">
        <v>81</v>
      </c>
      <c r="C585">
        <v>2844642</v>
      </c>
      <c r="D585">
        <v>2844675</v>
      </c>
      <c r="E585" t="s">
        <v>5382</v>
      </c>
      <c r="F585" t="s">
        <v>5381</v>
      </c>
      <c r="G585" t="s">
        <v>41747</v>
      </c>
      <c r="H585" t="s">
        <v>41748</v>
      </c>
      <c r="I585">
        <v>1</v>
      </c>
      <c r="J585">
        <v>4</v>
      </c>
    </row>
    <row r="586" spans="1:10">
      <c r="A586" t="s">
        <v>5383</v>
      </c>
      <c r="B586" t="s">
        <v>17</v>
      </c>
      <c r="C586">
        <v>59003785</v>
      </c>
      <c r="D586">
        <v>59003809</v>
      </c>
      <c r="E586" t="s">
        <v>5385</v>
      </c>
      <c r="F586" t="s">
        <v>5384</v>
      </c>
      <c r="G586" t="s">
        <v>41747</v>
      </c>
      <c r="H586" t="s">
        <v>41739</v>
      </c>
      <c r="I586">
        <v>2</v>
      </c>
      <c r="J586">
        <v>1</v>
      </c>
    </row>
    <row r="587" spans="1:10">
      <c r="A587" t="s">
        <v>5386</v>
      </c>
      <c r="B587" t="s">
        <v>81</v>
      </c>
      <c r="C587">
        <v>157493936</v>
      </c>
      <c r="D587">
        <v>157493959</v>
      </c>
      <c r="E587" t="s">
        <v>42313</v>
      </c>
      <c r="F587" t="s">
        <v>42314</v>
      </c>
      <c r="G587" t="s">
        <v>41747</v>
      </c>
      <c r="H587" t="s">
        <v>41739</v>
      </c>
      <c r="I587">
        <v>1</v>
      </c>
      <c r="J587">
        <v>2</v>
      </c>
    </row>
    <row r="588" spans="1:10">
      <c r="A588" t="s">
        <v>5392</v>
      </c>
      <c r="B588" t="s">
        <v>55</v>
      </c>
      <c r="C588">
        <v>36642709</v>
      </c>
      <c r="D588">
        <v>36642741</v>
      </c>
      <c r="E588" t="s">
        <v>42315</v>
      </c>
      <c r="F588" t="s">
        <v>42316</v>
      </c>
      <c r="G588" t="s">
        <v>41747</v>
      </c>
      <c r="H588" t="s">
        <v>41748</v>
      </c>
      <c r="I588">
        <v>3</v>
      </c>
      <c r="J588">
        <v>4</v>
      </c>
    </row>
    <row r="589" spans="1:10">
      <c r="A589" t="s">
        <v>5401</v>
      </c>
      <c r="B589" t="s">
        <v>55</v>
      </c>
      <c r="C589">
        <v>122878144</v>
      </c>
      <c r="D589">
        <v>122878172</v>
      </c>
      <c r="E589" t="s">
        <v>5403</v>
      </c>
      <c r="F589" t="s">
        <v>5402</v>
      </c>
      <c r="G589" t="s">
        <v>41747</v>
      </c>
      <c r="H589" t="s">
        <v>41748</v>
      </c>
      <c r="I589">
        <v>1</v>
      </c>
      <c r="J589">
        <v>4</v>
      </c>
    </row>
    <row r="590" spans="1:10">
      <c r="A590" t="s">
        <v>5422</v>
      </c>
      <c r="B590" t="s">
        <v>62</v>
      </c>
      <c r="C590">
        <v>101885285</v>
      </c>
      <c r="D590">
        <v>101885319</v>
      </c>
      <c r="E590" t="s">
        <v>42317</v>
      </c>
      <c r="F590" t="s">
        <v>42318</v>
      </c>
      <c r="G590" t="s">
        <v>41747</v>
      </c>
      <c r="H590" t="s">
        <v>41748</v>
      </c>
      <c r="I590">
        <v>3</v>
      </c>
      <c r="J590">
        <v>8</v>
      </c>
    </row>
    <row r="591" spans="1:10">
      <c r="A591" t="s">
        <v>5431</v>
      </c>
      <c r="B591" t="s">
        <v>259</v>
      </c>
      <c r="C591">
        <v>156722372</v>
      </c>
      <c r="D591">
        <v>156722398</v>
      </c>
      <c r="E591" t="s">
        <v>42319</v>
      </c>
      <c r="F591" t="s">
        <v>42320</v>
      </c>
      <c r="G591" t="s">
        <v>41738</v>
      </c>
      <c r="H591" t="s">
        <v>41739</v>
      </c>
      <c r="I591">
        <v>1</v>
      </c>
      <c r="J591">
        <v>2</v>
      </c>
    </row>
    <row r="592" spans="1:10">
      <c r="A592" t="s">
        <v>5440</v>
      </c>
      <c r="B592" t="s">
        <v>137</v>
      </c>
      <c r="C592">
        <v>57028248</v>
      </c>
      <c r="D592">
        <v>57028279</v>
      </c>
      <c r="E592" t="s">
        <v>42321</v>
      </c>
      <c r="F592" t="s">
        <v>42322</v>
      </c>
      <c r="G592" t="s">
        <v>41747</v>
      </c>
      <c r="H592" t="s">
        <v>41748</v>
      </c>
      <c r="I592">
        <v>1</v>
      </c>
      <c r="J592">
        <v>11</v>
      </c>
    </row>
    <row r="593" spans="1:10">
      <c r="A593" t="s">
        <v>5443</v>
      </c>
      <c r="B593" t="s">
        <v>276</v>
      </c>
      <c r="C593">
        <v>42328378</v>
      </c>
      <c r="D593">
        <v>42328421</v>
      </c>
      <c r="E593" t="s">
        <v>5445</v>
      </c>
      <c r="F593" t="s">
        <v>5444</v>
      </c>
      <c r="G593" t="s">
        <v>41747</v>
      </c>
      <c r="H593" t="s">
        <v>41748</v>
      </c>
      <c r="I593">
        <v>3</v>
      </c>
      <c r="J593">
        <v>1</v>
      </c>
    </row>
    <row r="594" spans="1:10">
      <c r="A594" t="s">
        <v>5446</v>
      </c>
      <c r="B594" t="s">
        <v>55</v>
      </c>
      <c r="C594">
        <v>155335802</v>
      </c>
      <c r="D594">
        <v>155335838</v>
      </c>
      <c r="E594" t="s">
        <v>42323</v>
      </c>
      <c r="F594" t="s">
        <v>42324</v>
      </c>
      <c r="G594" t="s">
        <v>41747</v>
      </c>
      <c r="H594" t="s">
        <v>41748</v>
      </c>
      <c r="I594">
        <v>3</v>
      </c>
      <c r="J594">
        <v>11</v>
      </c>
    </row>
    <row r="595" spans="1:10">
      <c r="A595" t="s">
        <v>5449</v>
      </c>
      <c r="B595" t="s">
        <v>169</v>
      </c>
      <c r="C595">
        <v>181822305</v>
      </c>
      <c r="D595">
        <v>181822328</v>
      </c>
      <c r="E595" t="s">
        <v>5451</v>
      </c>
      <c r="F595" t="s">
        <v>5450</v>
      </c>
      <c r="G595" t="s">
        <v>41738</v>
      </c>
      <c r="H595" t="s">
        <v>41739</v>
      </c>
      <c r="I595">
        <v>2</v>
      </c>
      <c r="J595">
        <v>3</v>
      </c>
    </row>
    <row r="596" spans="1:10">
      <c r="A596" t="s">
        <v>5455</v>
      </c>
      <c r="B596" t="s">
        <v>55</v>
      </c>
      <c r="C596">
        <v>7515412</v>
      </c>
      <c r="D596">
        <v>7515455</v>
      </c>
      <c r="E596" t="s">
        <v>5457</v>
      </c>
      <c r="F596" t="s">
        <v>5456</v>
      </c>
      <c r="G596" t="s">
        <v>41747</v>
      </c>
      <c r="H596" t="s">
        <v>41748</v>
      </c>
      <c r="I596">
        <v>3</v>
      </c>
      <c r="J596">
        <v>10</v>
      </c>
    </row>
    <row r="597" spans="1:10">
      <c r="A597" t="s">
        <v>5458</v>
      </c>
      <c r="B597" t="s">
        <v>141</v>
      </c>
      <c r="C597">
        <v>86858952</v>
      </c>
      <c r="D597">
        <v>86858981</v>
      </c>
      <c r="E597" t="s">
        <v>42325</v>
      </c>
      <c r="F597" t="s">
        <v>42326</v>
      </c>
      <c r="G597" t="s">
        <v>41747</v>
      </c>
      <c r="H597" t="s">
        <v>41748</v>
      </c>
      <c r="I597">
        <v>3</v>
      </c>
      <c r="J597">
        <v>6</v>
      </c>
    </row>
    <row r="598" spans="1:10">
      <c r="A598" t="s">
        <v>5479</v>
      </c>
      <c r="B598" t="s">
        <v>200</v>
      </c>
      <c r="C598">
        <v>8697213</v>
      </c>
      <c r="D598">
        <v>8697237</v>
      </c>
      <c r="E598" t="s">
        <v>5481</v>
      </c>
      <c r="F598" t="s">
        <v>5480</v>
      </c>
      <c r="G598" t="s">
        <v>41738</v>
      </c>
      <c r="H598" t="s">
        <v>41739</v>
      </c>
      <c r="I598">
        <v>1</v>
      </c>
      <c r="J598">
        <v>2</v>
      </c>
    </row>
    <row r="599" spans="1:10">
      <c r="A599" t="s">
        <v>5494</v>
      </c>
      <c r="B599" t="s">
        <v>710</v>
      </c>
      <c r="C599">
        <v>4977020</v>
      </c>
      <c r="D599">
        <v>4977050</v>
      </c>
      <c r="E599" t="s">
        <v>5496</v>
      </c>
      <c r="F599" t="s">
        <v>5495</v>
      </c>
      <c r="G599" t="s">
        <v>41747</v>
      </c>
      <c r="H599" t="s">
        <v>41748</v>
      </c>
      <c r="I599">
        <v>1</v>
      </c>
      <c r="J599">
        <v>2</v>
      </c>
    </row>
    <row r="600" spans="1:10">
      <c r="A600" t="s">
        <v>5503</v>
      </c>
      <c r="B600" t="s">
        <v>710</v>
      </c>
      <c r="C600">
        <v>79916019</v>
      </c>
      <c r="D600">
        <v>79916049</v>
      </c>
      <c r="E600" t="s">
        <v>5505</v>
      </c>
      <c r="F600" t="s">
        <v>5504</v>
      </c>
      <c r="G600" t="s">
        <v>41747</v>
      </c>
      <c r="H600" t="s">
        <v>41748</v>
      </c>
      <c r="I600">
        <v>1</v>
      </c>
      <c r="J600">
        <v>12</v>
      </c>
    </row>
    <row r="601" spans="1:10">
      <c r="A601" t="s">
        <v>5509</v>
      </c>
      <c r="B601" t="s">
        <v>23</v>
      </c>
      <c r="C601">
        <v>33608793</v>
      </c>
      <c r="D601">
        <v>33608831</v>
      </c>
      <c r="E601" t="s">
        <v>42327</v>
      </c>
      <c r="F601" t="s">
        <v>42328</v>
      </c>
      <c r="G601" t="s">
        <v>41747</v>
      </c>
      <c r="H601" t="s">
        <v>41748</v>
      </c>
      <c r="I601">
        <v>3</v>
      </c>
      <c r="J601">
        <v>9</v>
      </c>
    </row>
    <row r="602" spans="1:10">
      <c r="A602" t="s">
        <v>5524</v>
      </c>
      <c r="B602" t="s">
        <v>216</v>
      </c>
      <c r="C602">
        <v>115676018</v>
      </c>
      <c r="D602">
        <v>115676045</v>
      </c>
      <c r="E602" t="s">
        <v>42329</v>
      </c>
      <c r="F602" t="s">
        <v>42330</v>
      </c>
      <c r="G602" t="s">
        <v>41742</v>
      </c>
      <c r="H602" t="s">
        <v>41739</v>
      </c>
      <c r="I602">
        <v>3</v>
      </c>
      <c r="J602">
        <v>1</v>
      </c>
    </row>
    <row r="603" spans="1:10">
      <c r="A603" t="s">
        <v>5527</v>
      </c>
      <c r="B603" t="s">
        <v>276</v>
      </c>
      <c r="C603">
        <v>51093680</v>
      </c>
      <c r="D603">
        <v>51093707</v>
      </c>
      <c r="E603" t="s">
        <v>42331</v>
      </c>
      <c r="F603" t="s">
        <v>42332</v>
      </c>
      <c r="G603" t="s">
        <v>41747</v>
      </c>
      <c r="H603" t="s">
        <v>41748</v>
      </c>
      <c r="I603">
        <v>3</v>
      </c>
      <c r="J603">
        <v>10</v>
      </c>
    </row>
    <row r="604" spans="1:10">
      <c r="A604" t="s">
        <v>5533</v>
      </c>
      <c r="B604" t="s">
        <v>28</v>
      </c>
      <c r="C604">
        <v>80388243</v>
      </c>
      <c r="D604">
        <v>80388271</v>
      </c>
      <c r="E604" t="s">
        <v>5535</v>
      </c>
      <c r="F604" t="s">
        <v>5534</v>
      </c>
      <c r="G604" t="s">
        <v>41747</v>
      </c>
      <c r="H604" t="s">
        <v>41748</v>
      </c>
      <c r="I604">
        <v>3</v>
      </c>
      <c r="J604">
        <v>8</v>
      </c>
    </row>
    <row r="605" spans="1:10">
      <c r="A605" t="s">
        <v>5536</v>
      </c>
      <c r="B605" t="s">
        <v>28</v>
      </c>
      <c r="C605">
        <v>123758568</v>
      </c>
      <c r="D605">
        <v>123758598</v>
      </c>
      <c r="E605" t="s">
        <v>5538</v>
      </c>
      <c r="F605" t="s">
        <v>5537</v>
      </c>
      <c r="G605" t="s">
        <v>41747</v>
      </c>
      <c r="H605" t="s">
        <v>41748</v>
      </c>
      <c r="I605">
        <v>2</v>
      </c>
      <c r="J605">
        <v>6</v>
      </c>
    </row>
    <row r="606" spans="1:10">
      <c r="A606" t="s">
        <v>5542</v>
      </c>
      <c r="B606" t="s">
        <v>710</v>
      </c>
      <c r="C606">
        <v>81402167</v>
      </c>
      <c r="D606">
        <v>81402199</v>
      </c>
      <c r="E606" t="s">
        <v>42333</v>
      </c>
      <c r="F606" t="s">
        <v>42334</v>
      </c>
      <c r="G606" t="s">
        <v>41747</v>
      </c>
      <c r="H606" t="s">
        <v>41739</v>
      </c>
      <c r="I606">
        <v>1</v>
      </c>
      <c r="J606">
        <v>2</v>
      </c>
    </row>
    <row r="607" spans="1:10">
      <c r="A607" t="s">
        <v>5566</v>
      </c>
      <c r="B607" t="s">
        <v>269</v>
      </c>
      <c r="C607">
        <v>41958333</v>
      </c>
      <c r="D607">
        <v>41958361</v>
      </c>
      <c r="E607" t="s">
        <v>5568</v>
      </c>
      <c r="F607" t="s">
        <v>5567</v>
      </c>
      <c r="G607" t="s">
        <v>41747</v>
      </c>
      <c r="H607" t="s">
        <v>41739</v>
      </c>
      <c r="I607">
        <v>3</v>
      </c>
      <c r="J607">
        <v>3</v>
      </c>
    </row>
    <row r="608" spans="1:10">
      <c r="A608" t="s">
        <v>5614</v>
      </c>
      <c r="B608" t="s">
        <v>259</v>
      </c>
      <c r="C608">
        <v>41922602</v>
      </c>
      <c r="D608">
        <v>41922643</v>
      </c>
      <c r="E608" t="s">
        <v>5616</v>
      </c>
      <c r="F608" t="s">
        <v>5615</v>
      </c>
      <c r="G608" t="s">
        <v>41747</v>
      </c>
      <c r="H608" t="s">
        <v>41748</v>
      </c>
      <c r="I608">
        <v>3</v>
      </c>
      <c r="J608">
        <v>1</v>
      </c>
    </row>
    <row r="609" spans="1:10">
      <c r="A609" t="s">
        <v>5620</v>
      </c>
      <c r="B609" t="s">
        <v>141</v>
      </c>
      <c r="C609">
        <v>16602527</v>
      </c>
      <c r="D609">
        <v>16602566</v>
      </c>
      <c r="E609" t="s">
        <v>42335</v>
      </c>
      <c r="F609" t="s">
        <v>42336</v>
      </c>
      <c r="G609" t="s">
        <v>41747</v>
      </c>
      <c r="H609" t="s">
        <v>41748</v>
      </c>
      <c r="I609">
        <v>2</v>
      </c>
      <c r="J609">
        <v>1</v>
      </c>
    </row>
    <row r="610" spans="1:10">
      <c r="A610" t="s">
        <v>5632</v>
      </c>
      <c r="B610" t="s">
        <v>710</v>
      </c>
      <c r="C610">
        <v>74006010</v>
      </c>
      <c r="D610">
        <v>74006036</v>
      </c>
      <c r="E610" t="s">
        <v>42337</v>
      </c>
      <c r="F610" t="s">
        <v>42338</v>
      </c>
      <c r="G610" t="s">
        <v>41747</v>
      </c>
      <c r="H610" t="s">
        <v>41748</v>
      </c>
      <c r="I610">
        <v>3</v>
      </c>
      <c r="J610">
        <v>1</v>
      </c>
    </row>
    <row r="611" spans="1:10">
      <c r="A611" t="s">
        <v>5635</v>
      </c>
      <c r="B611" t="s">
        <v>289</v>
      </c>
      <c r="C611">
        <v>131093427</v>
      </c>
      <c r="D611">
        <v>131093462</v>
      </c>
      <c r="E611" t="s">
        <v>42339</v>
      </c>
      <c r="F611" t="s">
        <v>42340</v>
      </c>
      <c r="G611" t="s">
        <v>41747</v>
      </c>
      <c r="H611" t="s">
        <v>41748</v>
      </c>
      <c r="I611">
        <v>3</v>
      </c>
      <c r="J611">
        <v>4</v>
      </c>
    </row>
    <row r="612" spans="1:10">
      <c r="A612" t="s">
        <v>5650</v>
      </c>
      <c r="B612" t="s">
        <v>216</v>
      </c>
      <c r="C612">
        <v>9738365</v>
      </c>
      <c r="D612">
        <v>9738388</v>
      </c>
      <c r="E612" t="s">
        <v>5652</v>
      </c>
      <c r="F612" t="s">
        <v>5651</v>
      </c>
      <c r="G612" t="s">
        <v>41747</v>
      </c>
      <c r="H612" t="s">
        <v>41748</v>
      </c>
      <c r="I612">
        <v>1</v>
      </c>
      <c r="J612">
        <v>3</v>
      </c>
    </row>
    <row r="613" spans="1:10">
      <c r="A613" t="s">
        <v>5656</v>
      </c>
      <c r="B613" t="s">
        <v>141</v>
      </c>
      <c r="C613">
        <v>144837587</v>
      </c>
      <c r="D613">
        <v>144837635</v>
      </c>
      <c r="E613" t="s">
        <v>5658</v>
      </c>
      <c r="F613" t="s">
        <v>5657</v>
      </c>
      <c r="G613" t="s">
        <v>41747</v>
      </c>
      <c r="H613" t="s">
        <v>41748</v>
      </c>
      <c r="I613">
        <v>1</v>
      </c>
      <c r="J613">
        <v>7</v>
      </c>
    </row>
    <row r="614" spans="1:10">
      <c r="A614" t="s">
        <v>5668</v>
      </c>
      <c r="B614" t="s">
        <v>289</v>
      </c>
      <c r="C614">
        <v>121146189</v>
      </c>
      <c r="D614">
        <v>121146229</v>
      </c>
      <c r="E614" t="s">
        <v>42341</v>
      </c>
      <c r="F614" t="s">
        <v>42342</v>
      </c>
      <c r="G614" t="s">
        <v>41747</v>
      </c>
      <c r="H614" t="s">
        <v>41739</v>
      </c>
      <c r="I614">
        <v>4</v>
      </c>
      <c r="J614">
        <v>3</v>
      </c>
    </row>
    <row r="615" spans="1:10">
      <c r="A615" t="s">
        <v>5677</v>
      </c>
      <c r="B615" t="s">
        <v>23</v>
      </c>
      <c r="C615">
        <v>111598112</v>
      </c>
      <c r="D615">
        <v>111598149</v>
      </c>
      <c r="E615" t="s">
        <v>42343</v>
      </c>
      <c r="F615" t="s">
        <v>42344</v>
      </c>
      <c r="G615" t="s">
        <v>41747</v>
      </c>
      <c r="H615" t="s">
        <v>41748</v>
      </c>
      <c r="I615">
        <v>2</v>
      </c>
      <c r="J615">
        <v>9</v>
      </c>
    </row>
    <row r="616" spans="1:10">
      <c r="A616" t="s">
        <v>5683</v>
      </c>
      <c r="B616" t="s">
        <v>216</v>
      </c>
      <c r="C616">
        <v>61874066</v>
      </c>
      <c r="D616">
        <v>61874090</v>
      </c>
      <c r="E616" t="s">
        <v>5685</v>
      </c>
      <c r="F616" t="s">
        <v>5684</v>
      </c>
      <c r="G616" t="s">
        <v>41747</v>
      </c>
      <c r="H616" t="s">
        <v>41748</v>
      </c>
      <c r="I616">
        <v>1</v>
      </c>
      <c r="J616">
        <v>1</v>
      </c>
    </row>
    <row r="617" spans="1:10">
      <c r="A617" t="s">
        <v>5689</v>
      </c>
      <c r="B617" t="s">
        <v>200</v>
      </c>
      <c r="C617">
        <v>129236845</v>
      </c>
      <c r="D617">
        <v>129236879</v>
      </c>
      <c r="E617" t="s">
        <v>42345</v>
      </c>
      <c r="F617" t="s">
        <v>42346</v>
      </c>
      <c r="G617" t="s">
        <v>41747</v>
      </c>
      <c r="H617" t="s">
        <v>41739</v>
      </c>
      <c r="I617">
        <v>3</v>
      </c>
      <c r="J617">
        <v>2</v>
      </c>
    </row>
    <row r="618" spans="1:10">
      <c r="A618" t="s">
        <v>5692</v>
      </c>
      <c r="B618" t="s">
        <v>200</v>
      </c>
      <c r="C618">
        <v>129392126</v>
      </c>
      <c r="D618">
        <v>129392157</v>
      </c>
      <c r="E618" t="s">
        <v>5694</v>
      </c>
      <c r="F618" t="s">
        <v>5693</v>
      </c>
      <c r="G618" t="s">
        <v>41747</v>
      </c>
      <c r="H618" t="s">
        <v>41739</v>
      </c>
      <c r="I618">
        <v>4</v>
      </c>
      <c r="J618">
        <v>1</v>
      </c>
    </row>
    <row r="619" spans="1:10">
      <c r="A619" t="s">
        <v>5695</v>
      </c>
      <c r="B619" t="s">
        <v>81</v>
      </c>
      <c r="C619">
        <v>76507071</v>
      </c>
      <c r="D619">
        <v>76507114</v>
      </c>
      <c r="E619" t="s">
        <v>5697</v>
      </c>
      <c r="F619" t="s">
        <v>5696</v>
      </c>
      <c r="G619" t="s">
        <v>41747</v>
      </c>
      <c r="H619" t="s">
        <v>41739</v>
      </c>
      <c r="I619">
        <v>1</v>
      </c>
      <c r="J619">
        <v>1</v>
      </c>
    </row>
    <row r="620" spans="1:10">
      <c r="A620" t="s">
        <v>5710</v>
      </c>
      <c r="B620" t="s">
        <v>374</v>
      </c>
      <c r="C620">
        <v>223690985</v>
      </c>
      <c r="D620">
        <v>223691013</v>
      </c>
      <c r="E620" t="s">
        <v>5712</v>
      </c>
      <c r="F620" t="s">
        <v>5711</v>
      </c>
      <c r="G620" t="s">
        <v>41747</v>
      </c>
      <c r="H620" t="s">
        <v>41748</v>
      </c>
      <c r="I620">
        <v>2</v>
      </c>
      <c r="J620">
        <v>4</v>
      </c>
    </row>
    <row r="621" spans="1:10">
      <c r="A621" t="s">
        <v>5722</v>
      </c>
      <c r="B621" t="s">
        <v>62</v>
      </c>
      <c r="C621">
        <v>29136218</v>
      </c>
      <c r="D621">
        <v>29136251</v>
      </c>
      <c r="E621" t="s">
        <v>5724</v>
      </c>
      <c r="F621" t="s">
        <v>5723</v>
      </c>
      <c r="G621" t="s">
        <v>41747</v>
      </c>
      <c r="H621" t="s">
        <v>41748</v>
      </c>
      <c r="I621">
        <v>1</v>
      </c>
      <c r="J621">
        <v>6</v>
      </c>
    </row>
    <row r="622" spans="1:10">
      <c r="A622" t="s">
        <v>5736</v>
      </c>
      <c r="B622" t="s">
        <v>133</v>
      </c>
      <c r="C622">
        <v>110286388</v>
      </c>
      <c r="D622">
        <v>110286412</v>
      </c>
      <c r="E622" t="s">
        <v>42347</v>
      </c>
      <c r="F622" t="s">
        <v>42348</v>
      </c>
      <c r="G622" t="s">
        <v>41747</v>
      </c>
      <c r="H622" t="s">
        <v>41748</v>
      </c>
      <c r="I622">
        <v>3</v>
      </c>
      <c r="J622">
        <v>6</v>
      </c>
    </row>
    <row r="623" spans="1:10">
      <c r="A623" t="s">
        <v>5739</v>
      </c>
      <c r="B623" t="s">
        <v>141</v>
      </c>
      <c r="C623">
        <v>132411345</v>
      </c>
      <c r="D623">
        <v>132411382</v>
      </c>
      <c r="E623" t="s">
        <v>5741</v>
      </c>
      <c r="F623" t="s">
        <v>5740</v>
      </c>
      <c r="G623" t="s">
        <v>41738</v>
      </c>
      <c r="H623" t="s">
        <v>41739</v>
      </c>
      <c r="I623">
        <v>2</v>
      </c>
      <c r="J623">
        <v>1</v>
      </c>
    </row>
    <row r="624" spans="1:10">
      <c r="A624" t="s">
        <v>5760</v>
      </c>
      <c r="B624" t="s">
        <v>62</v>
      </c>
      <c r="C624">
        <v>78124449</v>
      </c>
      <c r="D624">
        <v>78124493</v>
      </c>
      <c r="E624" t="s">
        <v>5762</v>
      </c>
      <c r="F624" t="s">
        <v>5761</v>
      </c>
      <c r="G624" t="s">
        <v>41742</v>
      </c>
      <c r="H624" t="s">
        <v>41739</v>
      </c>
      <c r="I624">
        <v>2</v>
      </c>
      <c r="J624">
        <v>2</v>
      </c>
    </row>
    <row r="625" spans="1:10">
      <c r="A625" t="s">
        <v>5772</v>
      </c>
      <c r="B625" t="s">
        <v>71</v>
      </c>
      <c r="C625">
        <v>59111778</v>
      </c>
      <c r="D625">
        <v>59111806</v>
      </c>
      <c r="E625" t="s">
        <v>5774</v>
      </c>
      <c r="F625" t="s">
        <v>5773</v>
      </c>
      <c r="G625" t="s">
        <v>41747</v>
      </c>
      <c r="H625" t="s">
        <v>41748</v>
      </c>
      <c r="I625">
        <v>3</v>
      </c>
      <c r="J625">
        <v>2</v>
      </c>
    </row>
    <row r="626" spans="1:10">
      <c r="A626" t="s">
        <v>5787</v>
      </c>
      <c r="B626" t="s">
        <v>374</v>
      </c>
      <c r="C626">
        <v>182176408</v>
      </c>
      <c r="D626">
        <v>182176444</v>
      </c>
      <c r="E626" t="s">
        <v>42349</v>
      </c>
      <c r="F626" t="s">
        <v>42350</v>
      </c>
      <c r="G626" t="s">
        <v>41738</v>
      </c>
      <c r="H626" t="s">
        <v>41739</v>
      </c>
      <c r="I626">
        <v>4</v>
      </c>
      <c r="J626">
        <v>2</v>
      </c>
    </row>
    <row r="627" spans="1:10">
      <c r="A627" t="s">
        <v>5808</v>
      </c>
      <c r="B627" t="s">
        <v>137</v>
      </c>
      <c r="C627">
        <v>31707092</v>
      </c>
      <c r="D627">
        <v>31707121</v>
      </c>
      <c r="E627" t="s">
        <v>42351</v>
      </c>
      <c r="F627" t="s">
        <v>42352</v>
      </c>
      <c r="G627" t="s">
        <v>41738</v>
      </c>
      <c r="H627" t="s">
        <v>41739</v>
      </c>
      <c r="I627">
        <v>1</v>
      </c>
      <c r="J627">
        <v>1</v>
      </c>
    </row>
    <row r="628" spans="1:10">
      <c r="A628" t="s">
        <v>5814</v>
      </c>
      <c r="B628" t="s">
        <v>55</v>
      </c>
      <c r="C628">
        <v>7208857</v>
      </c>
      <c r="D628">
        <v>7208885</v>
      </c>
      <c r="E628" t="s">
        <v>42353</v>
      </c>
      <c r="F628" t="s">
        <v>42354</v>
      </c>
      <c r="G628" t="s">
        <v>41738</v>
      </c>
      <c r="H628" t="s">
        <v>41739</v>
      </c>
      <c r="I628">
        <v>3</v>
      </c>
      <c r="J628">
        <v>3</v>
      </c>
    </row>
    <row r="629" spans="1:10">
      <c r="A629" t="s">
        <v>5826</v>
      </c>
      <c r="B629" t="s">
        <v>71</v>
      </c>
      <c r="C629">
        <v>37250997</v>
      </c>
      <c r="D629">
        <v>37251030</v>
      </c>
      <c r="E629" t="s">
        <v>5828</v>
      </c>
      <c r="F629" t="s">
        <v>5827</v>
      </c>
      <c r="G629" t="s">
        <v>41747</v>
      </c>
      <c r="H629" t="s">
        <v>41748</v>
      </c>
      <c r="I629">
        <v>1</v>
      </c>
      <c r="J629">
        <v>2</v>
      </c>
    </row>
    <row r="630" spans="1:10">
      <c r="A630" t="s">
        <v>5841</v>
      </c>
      <c r="B630" t="s">
        <v>71</v>
      </c>
      <c r="C630">
        <v>37435003</v>
      </c>
      <c r="D630">
        <v>37435033</v>
      </c>
      <c r="E630" t="s">
        <v>5843</v>
      </c>
      <c r="F630" t="s">
        <v>5842</v>
      </c>
      <c r="G630" t="s">
        <v>41738</v>
      </c>
      <c r="H630" t="s">
        <v>41739</v>
      </c>
      <c r="I630">
        <v>1</v>
      </c>
      <c r="J630">
        <v>2</v>
      </c>
    </row>
    <row r="631" spans="1:10">
      <c r="A631" t="s">
        <v>5844</v>
      </c>
      <c r="B631" t="s">
        <v>216</v>
      </c>
      <c r="C631">
        <v>132712294</v>
      </c>
      <c r="D631">
        <v>132712324</v>
      </c>
      <c r="E631" t="s">
        <v>42355</v>
      </c>
      <c r="F631" t="s">
        <v>42356</v>
      </c>
      <c r="G631" t="s">
        <v>41738</v>
      </c>
      <c r="H631" t="s">
        <v>41739</v>
      </c>
      <c r="I631">
        <v>3</v>
      </c>
      <c r="J631">
        <v>2</v>
      </c>
    </row>
    <row r="632" spans="1:10">
      <c r="A632" t="s">
        <v>5850</v>
      </c>
      <c r="B632" t="s">
        <v>710</v>
      </c>
      <c r="C632">
        <v>43921690</v>
      </c>
      <c r="D632">
        <v>43921729</v>
      </c>
      <c r="E632" t="s">
        <v>42357</v>
      </c>
      <c r="F632" t="s">
        <v>42358</v>
      </c>
      <c r="G632" t="s">
        <v>41738</v>
      </c>
      <c r="H632" t="s">
        <v>41739</v>
      </c>
      <c r="I632">
        <v>1</v>
      </c>
      <c r="J632">
        <v>4</v>
      </c>
    </row>
    <row r="633" spans="1:10">
      <c r="A633" t="s">
        <v>5865</v>
      </c>
      <c r="B633" t="s">
        <v>269</v>
      </c>
      <c r="C633">
        <v>40695329</v>
      </c>
      <c r="D633">
        <v>40695358</v>
      </c>
      <c r="E633" t="s">
        <v>5867</v>
      </c>
      <c r="F633" t="s">
        <v>5866</v>
      </c>
      <c r="G633" t="s">
        <v>41747</v>
      </c>
      <c r="H633" t="s">
        <v>41739</v>
      </c>
      <c r="I633">
        <v>1</v>
      </c>
      <c r="J633">
        <v>1</v>
      </c>
    </row>
    <row r="634" spans="1:10">
      <c r="A634" t="s">
        <v>5868</v>
      </c>
      <c r="B634" t="s">
        <v>137</v>
      </c>
      <c r="C634">
        <v>84514278</v>
      </c>
      <c r="D634">
        <v>84514327</v>
      </c>
      <c r="E634" t="s">
        <v>42359</v>
      </c>
      <c r="F634" t="s">
        <v>42360</v>
      </c>
      <c r="G634" t="s">
        <v>41742</v>
      </c>
      <c r="H634" t="s">
        <v>41739</v>
      </c>
      <c r="I634">
        <v>2</v>
      </c>
      <c r="J634">
        <v>3</v>
      </c>
    </row>
    <row r="635" spans="1:10">
      <c r="A635" t="s">
        <v>5871</v>
      </c>
      <c r="B635" t="s">
        <v>374</v>
      </c>
      <c r="C635">
        <v>39498223</v>
      </c>
      <c r="D635">
        <v>39498259</v>
      </c>
      <c r="E635" t="s">
        <v>5873</v>
      </c>
      <c r="F635" t="s">
        <v>5872</v>
      </c>
      <c r="G635" t="s">
        <v>41742</v>
      </c>
      <c r="H635" t="s">
        <v>41739</v>
      </c>
      <c r="I635">
        <v>2</v>
      </c>
      <c r="J635">
        <v>3</v>
      </c>
    </row>
    <row r="636" spans="1:10">
      <c r="A636" t="s">
        <v>5874</v>
      </c>
      <c r="B636" t="s">
        <v>374</v>
      </c>
      <c r="C636">
        <v>41783515</v>
      </c>
      <c r="D636">
        <v>41783536</v>
      </c>
      <c r="E636" t="s">
        <v>5876</v>
      </c>
      <c r="F636" t="s">
        <v>5875</v>
      </c>
      <c r="G636" t="s">
        <v>41747</v>
      </c>
      <c r="H636" t="s">
        <v>41748</v>
      </c>
      <c r="I636">
        <v>3</v>
      </c>
      <c r="J636">
        <v>4</v>
      </c>
    </row>
    <row r="637" spans="1:10">
      <c r="A637" t="s">
        <v>5877</v>
      </c>
      <c r="B637" t="s">
        <v>200</v>
      </c>
      <c r="C637">
        <v>92797559</v>
      </c>
      <c r="D637">
        <v>92797593</v>
      </c>
      <c r="E637" t="s">
        <v>5879</v>
      </c>
      <c r="F637" t="s">
        <v>5878</v>
      </c>
      <c r="G637" t="s">
        <v>41747</v>
      </c>
      <c r="H637" t="s">
        <v>41748</v>
      </c>
      <c r="I637">
        <v>1</v>
      </c>
      <c r="J637">
        <v>7</v>
      </c>
    </row>
    <row r="638" spans="1:10">
      <c r="A638" t="s">
        <v>5880</v>
      </c>
      <c r="B638" t="s">
        <v>289</v>
      </c>
      <c r="C638">
        <v>33186834</v>
      </c>
      <c r="D638">
        <v>33186866</v>
      </c>
      <c r="E638" t="s">
        <v>5882</v>
      </c>
      <c r="F638" t="s">
        <v>5881</v>
      </c>
      <c r="G638" t="s">
        <v>41747</v>
      </c>
      <c r="H638" t="s">
        <v>41748</v>
      </c>
      <c r="I638">
        <v>1</v>
      </c>
      <c r="J638">
        <v>11</v>
      </c>
    </row>
    <row r="639" spans="1:10">
      <c r="A639" t="s">
        <v>5883</v>
      </c>
      <c r="B639" t="s">
        <v>62</v>
      </c>
      <c r="C639">
        <v>68881439</v>
      </c>
      <c r="D639">
        <v>68881468</v>
      </c>
      <c r="E639" t="s">
        <v>42361</v>
      </c>
      <c r="F639" t="s">
        <v>42362</v>
      </c>
      <c r="G639" t="s">
        <v>41747</v>
      </c>
      <c r="H639" t="s">
        <v>41748</v>
      </c>
      <c r="I639">
        <v>1</v>
      </c>
      <c r="J639">
        <v>4</v>
      </c>
    </row>
    <row r="640" spans="1:10">
      <c r="A640" t="s">
        <v>5907</v>
      </c>
      <c r="B640" t="s">
        <v>269</v>
      </c>
      <c r="C640">
        <v>82098981</v>
      </c>
      <c r="D640">
        <v>82099009</v>
      </c>
      <c r="E640" t="s">
        <v>5909</v>
      </c>
      <c r="F640" t="s">
        <v>5908</v>
      </c>
      <c r="G640" t="s">
        <v>41738</v>
      </c>
      <c r="H640" t="s">
        <v>41739</v>
      </c>
      <c r="I640">
        <v>2</v>
      </c>
      <c r="J640">
        <v>1</v>
      </c>
    </row>
    <row r="641" spans="1:10">
      <c r="A641" t="s">
        <v>5922</v>
      </c>
      <c r="B641" t="s">
        <v>55</v>
      </c>
      <c r="C641">
        <v>59478049</v>
      </c>
      <c r="D641">
        <v>59478073</v>
      </c>
      <c r="E641" t="s">
        <v>5924</v>
      </c>
      <c r="F641" t="s">
        <v>5923</v>
      </c>
      <c r="G641" t="s">
        <v>41738</v>
      </c>
      <c r="H641" t="s">
        <v>41739</v>
      </c>
      <c r="I641">
        <v>4</v>
      </c>
      <c r="J641">
        <v>3</v>
      </c>
    </row>
    <row r="642" spans="1:10">
      <c r="A642" t="s">
        <v>5925</v>
      </c>
      <c r="B642" t="s">
        <v>28</v>
      </c>
      <c r="C642">
        <v>48269679</v>
      </c>
      <c r="D642">
        <v>48269702</v>
      </c>
      <c r="E642" t="s">
        <v>42363</v>
      </c>
      <c r="F642" t="s">
        <v>42364</v>
      </c>
      <c r="G642" t="s">
        <v>41738</v>
      </c>
      <c r="H642" t="s">
        <v>41739</v>
      </c>
      <c r="I642">
        <v>3</v>
      </c>
      <c r="J642">
        <v>2</v>
      </c>
    </row>
    <row r="643" spans="1:10">
      <c r="A643" t="s">
        <v>5931</v>
      </c>
      <c r="B643" t="s">
        <v>23</v>
      </c>
      <c r="C643">
        <v>86897088</v>
      </c>
      <c r="D643">
        <v>86897127</v>
      </c>
      <c r="E643" t="s">
        <v>42365</v>
      </c>
      <c r="F643" t="s">
        <v>42366</v>
      </c>
      <c r="G643" t="s">
        <v>41747</v>
      </c>
      <c r="H643" t="s">
        <v>41748</v>
      </c>
      <c r="I643">
        <v>1</v>
      </c>
      <c r="J643">
        <v>1</v>
      </c>
    </row>
    <row r="644" spans="1:10">
      <c r="A644" t="s">
        <v>5934</v>
      </c>
      <c r="B644" t="s">
        <v>23</v>
      </c>
      <c r="C644">
        <v>96861134</v>
      </c>
      <c r="D644">
        <v>96861156</v>
      </c>
      <c r="E644" t="s">
        <v>5936</v>
      </c>
      <c r="F644" t="s">
        <v>5935</v>
      </c>
      <c r="G644" t="s">
        <v>41738</v>
      </c>
      <c r="H644" t="s">
        <v>41739</v>
      </c>
      <c r="I644">
        <v>3</v>
      </c>
      <c r="J644">
        <v>2</v>
      </c>
    </row>
    <row r="645" spans="1:10">
      <c r="A645" t="s">
        <v>5955</v>
      </c>
      <c r="B645" t="s">
        <v>55</v>
      </c>
      <c r="C645">
        <v>57708646</v>
      </c>
      <c r="D645">
        <v>57708677</v>
      </c>
      <c r="E645" t="s">
        <v>42367</v>
      </c>
      <c r="F645" t="s">
        <v>42368</v>
      </c>
      <c r="G645" t="s">
        <v>41738</v>
      </c>
      <c r="H645" t="s">
        <v>41739</v>
      </c>
      <c r="I645">
        <v>3</v>
      </c>
      <c r="J645">
        <v>2</v>
      </c>
    </row>
    <row r="646" spans="1:10">
      <c r="A646" t="s">
        <v>5964</v>
      </c>
      <c r="B646" t="s">
        <v>55</v>
      </c>
      <c r="C646">
        <v>56736881</v>
      </c>
      <c r="D646">
        <v>56736914</v>
      </c>
      <c r="E646" t="s">
        <v>5966</v>
      </c>
      <c r="F646" t="s">
        <v>5965</v>
      </c>
      <c r="G646" t="s">
        <v>41742</v>
      </c>
      <c r="H646" t="s">
        <v>41739</v>
      </c>
      <c r="I646">
        <v>2</v>
      </c>
      <c r="J646">
        <v>3</v>
      </c>
    </row>
    <row r="647" spans="1:10">
      <c r="A647" t="s">
        <v>5975</v>
      </c>
      <c r="B647" t="s">
        <v>269</v>
      </c>
      <c r="C647">
        <v>82654498</v>
      </c>
      <c r="D647">
        <v>82654523</v>
      </c>
      <c r="E647" t="s">
        <v>42369</v>
      </c>
      <c r="F647" t="s">
        <v>42370</v>
      </c>
      <c r="G647" t="s">
        <v>41747</v>
      </c>
      <c r="H647" t="s">
        <v>41748</v>
      </c>
      <c r="I647">
        <v>3</v>
      </c>
      <c r="J647">
        <v>4</v>
      </c>
    </row>
    <row r="648" spans="1:10">
      <c r="A648" t="s">
        <v>6008</v>
      </c>
      <c r="B648" t="s">
        <v>216</v>
      </c>
      <c r="C648">
        <v>67607094</v>
      </c>
      <c r="D648">
        <v>67607121</v>
      </c>
      <c r="E648" t="s">
        <v>6010</v>
      </c>
      <c r="F648" t="s">
        <v>6009</v>
      </c>
      <c r="G648" t="s">
        <v>41747</v>
      </c>
      <c r="H648" t="s">
        <v>41748</v>
      </c>
      <c r="I648">
        <v>2</v>
      </c>
      <c r="J648">
        <v>5</v>
      </c>
    </row>
    <row r="649" spans="1:10">
      <c r="A649" t="s">
        <v>6014</v>
      </c>
      <c r="B649" t="s">
        <v>276</v>
      </c>
      <c r="C649">
        <v>37655863</v>
      </c>
      <c r="D649">
        <v>37655910</v>
      </c>
      <c r="E649" t="s">
        <v>6016</v>
      </c>
      <c r="F649" t="s">
        <v>6015</v>
      </c>
      <c r="G649" t="s">
        <v>41747</v>
      </c>
      <c r="H649" t="s">
        <v>41748</v>
      </c>
      <c r="I649">
        <v>1</v>
      </c>
      <c r="J649">
        <v>4</v>
      </c>
    </row>
    <row r="650" spans="1:10">
      <c r="A650" t="s">
        <v>6026</v>
      </c>
      <c r="B650" t="s">
        <v>28</v>
      </c>
      <c r="C650">
        <v>4811107</v>
      </c>
      <c r="D650">
        <v>4811132</v>
      </c>
      <c r="E650" t="s">
        <v>42371</v>
      </c>
      <c r="F650" t="s">
        <v>42372</v>
      </c>
      <c r="G650" t="s">
        <v>41738</v>
      </c>
      <c r="H650" t="s">
        <v>41739</v>
      </c>
      <c r="I650">
        <v>1</v>
      </c>
      <c r="J650">
        <v>1</v>
      </c>
    </row>
    <row r="651" spans="1:10">
      <c r="A651" t="s">
        <v>6035</v>
      </c>
      <c r="B651" t="s">
        <v>259</v>
      </c>
      <c r="C651">
        <v>12830347</v>
      </c>
      <c r="D651">
        <v>12830375</v>
      </c>
      <c r="E651" t="s">
        <v>6037</v>
      </c>
      <c r="F651" t="s">
        <v>6036</v>
      </c>
      <c r="G651" t="s">
        <v>41747</v>
      </c>
      <c r="H651" t="s">
        <v>41748</v>
      </c>
      <c r="I651">
        <v>2</v>
      </c>
      <c r="J651">
        <v>10</v>
      </c>
    </row>
    <row r="652" spans="1:10">
      <c r="A652" t="s">
        <v>6047</v>
      </c>
      <c r="B652" t="s">
        <v>28</v>
      </c>
      <c r="C652">
        <v>151686767</v>
      </c>
      <c r="D652">
        <v>151686797</v>
      </c>
      <c r="E652" t="s">
        <v>42373</v>
      </c>
      <c r="F652" t="s">
        <v>42374</v>
      </c>
      <c r="G652" t="s">
        <v>41747</v>
      </c>
      <c r="H652" t="s">
        <v>41748</v>
      </c>
      <c r="I652">
        <v>2</v>
      </c>
      <c r="J652">
        <v>12</v>
      </c>
    </row>
    <row r="653" spans="1:10">
      <c r="A653" t="s">
        <v>6056</v>
      </c>
      <c r="B653" t="s">
        <v>28</v>
      </c>
      <c r="C653">
        <v>136568068</v>
      </c>
      <c r="D653">
        <v>136568087</v>
      </c>
      <c r="E653" t="s">
        <v>42375</v>
      </c>
      <c r="F653" t="s">
        <v>42376</v>
      </c>
      <c r="G653" t="s">
        <v>41747</v>
      </c>
      <c r="H653" t="s">
        <v>41748</v>
      </c>
      <c r="I653">
        <v>2</v>
      </c>
      <c r="J653">
        <v>4</v>
      </c>
    </row>
    <row r="654" spans="1:10">
      <c r="A654" t="s">
        <v>6065</v>
      </c>
      <c r="B654" t="s">
        <v>276</v>
      </c>
      <c r="C654">
        <v>35280457</v>
      </c>
      <c r="D654">
        <v>35280484</v>
      </c>
      <c r="E654" t="s">
        <v>42377</v>
      </c>
      <c r="F654" t="s">
        <v>42378</v>
      </c>
      <c r="G654" t="s">
        <v>41742</v>
      </c>
      <c r="H654" t="s">
        <v>41739</v>
      </c>
      <c r="I654">
        <v>2</v>
      </c>
      <c r="J654">
        <v>2</v>
      </c>
    </row>
    <row r="655" spans="1:10">
      <c r="A655" t="s">
        <v>6083</v>
      </c>
      <c r="B655" t="s">
        <v>374</v>
      </c>
      <c r="C655">
        <v>109753257</v>
      </c>
      <c r="D655">
        <v>109753286</v>
      </c>
      <c r="E655" t="s">
        <v>6085</v>
      </c>
      <c r="F655" t="s">
        <v>6084</v>
      </c>
      <c r="G655" t="s">
        <v>41747</v>
      </c>
      <c r="H655" t="s">
        <v>41748</v>
      </c>
      <c r="I655">
        <v>1</v>
      </c>
      <c r="J655">
        <v>8</v>
      </c>
    </row>
    <row r="656" spans="1:10">
      <c r="A656" t="s">
        <v>6086</v>
      </c>
      <c r="B656" t="s">
        <v>17</v>
      </c>
      <c r="C656">
        <v>45995307</v>
      </c>
      <c r="D656">
        <v>45995333</v>
      </c>
      <c r="E656" t="s">
        <v>6088</v>
      </c>
      <c r="F656" t="s">
        <v>6087</v>
      </c>
      <c r="G656" t="s">
        <v>41747</v>
      </c>
      <c r="H656" t="s">
        <v>41748</v>
      </c>
      <c r="I656">
        <v>3</v>
      </c>
      <c r="J656">
        <v>4</v>
      </c>
    </row>
    <row r="657" spans="1:10">
      <c r="A657" t="s">
        <v>6092</v>
      </c>
      <c r="B657" t="s">
        <v>374</v>
      </c>
      <c r="C657">
        <v>7668313</v>
      </c>
      <c r="D657">
        <v>7668337</v>
      </c>
      <c r="E657" t="s">
        <v>42379</v>
      </c>
      <c r="F657" t="s">
        <v>42380</v>
      </c>
      <c r="G657" t="s">
        <v>41747</v>
      </c>
      <c r="H657" t="s">
        <v>41748</v>
      </c>
      <c r="I657">
        <v>1</v>
      </c>
      <c r="J657">
        <v>4</v>
      </c>
    </row>
    <row r="658" spans="1:10">
      <c r="A658" t="s">
        <v>6110</v>
      </c>
      <c r="B658" t="s">
        <v>374</v>
      </c>
      <c r="C658">
        <v>111948817</v>
      </c>
      <c r="D658">
        <v>111948843</v>
      </c>
      <c r="E658" t="s">
        <v>6112</v>
      </c>
      <c r="F658" t="s">
        <v>6111</v>
      </c>
      <c r="G658" t="s">
        <v>41747</v>
      </c>
      <c r="H658" t="s">
        <v>41748</v>
      </c>
      <c r="I658">
        <v>2</v>
      </c>
      <c r="J658">
        <v>7</v>
      </c>
    </row>
    <row r="659" spans="1:10">
      <c r="A659" t="s">
        <v>6116</v>
      </c>
      <c r="B659" t="s">
        <v>133</v>
      </c>
      <c r="C659">
        <v>76875516</v>
      </c>
      <c r="D659">
        <v>76875545</v>
      </c>
      <c r="E659" t="s">
        <v>6118</v>
      </c>
      <c r="F659" t="s">
        <v>6117</v>
      </c>
      <c r="G659" t="s">
        <v>41747</v>
      </c>
      <c r="H659" t="s">
        <v>41748</v>
      </c>
      <c r="I659">
        <v>1</v>
      </c>
      <c r="J659">
        <v>1</v>
      </c>
    </row>
    <row r="660" spans="1:10">
      <c r="A660" t="s">
        <v>6128</v>
      </c>
      <c r="B660" t="s">
        <v>289</v>
      </c>
      <c r="C660">
        <v>41399934</v>
      </c>
      <c r="D660">
        <v>41399967</v>
      </c>
      <c r="E660" t="s">
        <v>6130</v>
      </c>
      <c r="F660" t="s">
        <v>6129</v>
      </c>
      <c r="G660" t="s">
        <v>41747</v>
      </c>
      <c r="H660" t="s">
        <v>41748</v>
      </c>
      <c r="I660">
        <v>1</v>
      </c>
      <c r="J660">
        <v>7</v>
      </c>
    </row>
    <row r="661" spans="1:10">
      <c r="A661" t="s">
        <v>6143</v>
      </c>
      <c r="B661" t="s">
        <v>141</v>
      </c>
      <c r="C661">
        <v>111765651</v>
      </c>
      <c r="D661">
        <v>111765700</v>
      </c>
      <c r="E661" t="s">
        <v>6145</v>
      </c>
      <c r="F661" t="s">
        <v>6144</v>
      </c>
      <c r="G661" t="s">
        <v>41747</v>
      </c>
      <c r="H661" t="s">
        <v>41739</v>
      </c>
      <c r="I661">
        <v>1</v>
      </c>
      <c r="J661">
        <v>6</v>
      </c>
    </row>
    <row r="662" spans="1:10">
      <c r="A662" t="s">
        <v>6149</v>
      </c>
      <c r="B662" t="s">
        <v>200</v>
      </c>
      <c r="C662">
        <v>69880278</v>
      </c>
      <c r="D662">
        <v>69880304</v>
      </c>
      <c r="E662" t="s">
        <v>42381</v>
      </c>
      <c r="F662" t="s">
        <v>42382</v>
      </c>
      <c r="G662" t="s">
        <v>41747</v>
      </c>
      <c r="H662" t="s">
        <v>41748</v>
      </c>
      <c r="I662">
        <v>3</v>
      </c>
      <c r="J662">
        <v>6</v>
      </c>
    </row>
    <row r="663" spans="1:10">
      <c r="A663" t="s">
        <v>6158</v>
      </c>
      <c r="B663" t="s">
        <v>17</v>
      </c>
      <c r="C663">
        <v>63530978</v>
      </c>
      <c r="D663">
        <v>63531000</v>
      </c>
      <c r="E663" t="s">
        <v>6160</v>
      </c>
      <c r="F663" t="s">
        <v>6159</v>
      </c>
      <c r="G663" t="s">
        <v>41747</v>
      </c>
      <c r="H663" t="s">
        <v>41748</v>
      </c>
      <c r="I663">
        <v>2</v>
      </c>
      <c r="J663">
        <v>1</v>
      </c>
    </row>
    <row r="664" spans="1:10">
      <c r="A664" t="s">
        <v>6164</v>
      </c>
      <c r="B664" t="s">
        <v>710</v>
      </c>
      <c r="C664">
        <v>21364211</v>
      </c>
      <c r="D664">
        <v>21364245</v>
      </c>
      <c r="E664" t="s">
        <v>6166</v>
      </c>
      <c r="F664" t="s">
        <v>6165</v>
      </c>
      <c r="G664" t="s">
        <v>41747</v>
      </c>
      <c r="H664" t="s">
        <v>41748</v>
      </c>
      <c r="I664">
        <v>2</v>
      </c>
      <c r="J664">
        <v>3</v>
      </c>
    </row>
    <row r="665" spans="1:10">
      <c r="A665" t="s">
        <v>6200</v>
      </c>
      <c r="B665" t="s">
        <v>55</v>
      </c>
      <c r="C665">
        <v>159147100</v>
      </c>
      <c r="D665">
        <v>159147119</v>
      </c>
      <c r="E665" t="s">
        <v>6202</v>
      </c>
      <c r="F665" t="s">
        <v>6201</v>
      </c>
      <c r="G665" t="s">
        <v>41747</v>
      </c>
      <c r="H665" t="s">
        <v>41748</v>
      </c>
      <c r="I665">
        <v>2</v>
      </c>
      <c r="J665">
        <v>5</v>
      </c>
    </row>
    <row r="666" spans="1:10">
      <c r="A666" t="s">
        <v>6203</v>
      </c>
      <c r="B666" t="s">
        <v>17</v>
      </c>
      <c r="C666">
        <v>26213928</v>
      </c>
      <c r="D666">
        <v>26213954</v>
      </c>
      <c r="E666" t="s">
        <v>6205</v>
      </c>
      <c r="F666" t="s">
        <v>6204</v>
      </c>
      <c r="G666" t="s">
        <v>41738</v>
      </c>
      <c r="H666" t="s">
        <v>41739</v>
      </c>
      <c r="I666">
        <v>4</v>
      </c>
      <c r="J666">
        <v>3</v>
      </c>
    </row>
    <row r="667" spans="1:10">
      <c r="A667" t="s">
        <v>6224</v>
      </c>
      <c r="B667" t="s">
        <v>374</v>
      </c>
      <c r="C667">
        <v>29671730</v>
      </c>
      <c r="D667">
        <v>29671766</v>
      </c>
      <c r="E667" t="s">
        <v>6226</v>
      </c>
      <c r="F667" t="s">
        <v>6225</v>
      </c>
      <c r="G667" t="s">
        <v>41747</v>
      </c>
      <c r="H667" t="s">
        <v>41739</v>
      </c>
      <c r="I667">
        <v>1</v>
      </c>
      <c r="J667">
        <v>1</v>
      </c>
    </row>
    <row r="668" spans="1:10">
      <c r="A668" t="s">
        <v>6230</v>
      </c>
      <c r="B668" t="s">
        <v>269</v>
      </c>
      <c r="C668">
        <v>72962280</v>
      </c>
      <c r="D668">
        <v>72962300</v>
      </c>
      <c r="E668" t="s">
        <v>6232</v>
      </c>
      <c r="F668" t="s">
        <v>6231</v>
      </c>
      <c r="G668" t="s">
        <v>41738</v>
      </c>
      <c r="H668" t="s">
        <v>41739</v>
      </c>
      <c r="I668">
        <v>4</v>
      </c>
      <c r="J668">
        <v>1</v>
      </c>
    </row>
    <row r="669" spans="1:10">
      <c r="A669" t="s">
        <v>6233</v>
      </c>
      <c r="B669" t="s">
        <v>17</v>
      </c>
      <c r="C669">
        <v>24565421</v>
      </c>
      <c r="D669">
        <v>24565458</v>
      </c>
      <c r="E669" t="s">
        <v>6235</v>
      </c>
      <c r="F669" t="s">
        <v>6234</v>
      </c>
      <c r="G669" t="s">
        <v>41747</v>
      </c>
      <c r="H669" t="s">
        <v>41748</v>
      </c>
      <c r="I669">
        <v>3</v>
      </c>
      <c r="J669">
        <v>2</v>
      </c>
    </row>
    <row r="670" spans="1:10">
      <c r="A670" t="s">
        <v>6266</v>
      </c>
      <c r="B670" t="s">
        <v>169</v>
      </c>
      <c r="C670">
        <v>42372743</v>
      </c>
      <c r="D670">
        <v>42372782</v>
      </c>
      <c r="E670" t="s">
        <v>6268</v>
      </c>
      <c r="F670" t="s">
        <v>6267</v>
      </c>
      <c r="G670" t="s">
        <v>41747</v>
      </c>
      <c r="H670" t="s">
        <v>41748</v>
      </c>
      <c r="I670">
        <v>3</v>
      </c>
      <c r="J670">
        <v>4</v>
      </c>
    </row>
    <row r="671" spans="1:10">
      <c r="A671" t="s">
        <v>6275</v>
      </c>
      <c r="B671" t="s">
        <v>259</v>
      </c>
      <c r="C671">
        <v>9220938</v>
      </c>
      <c r="D671">
        <v>9220980</v>
      </c>
      <c r="E671" t="s">
        <v>42383</v>
      </c>
      <c r="F671" t="s">
        <v>42384</v>
      </c>
      <c r="G671" t="s">
        <v>41747</v>
      </c>
      <c r="H671" t="s">
        <v>41748</v>
      </c>
      <c r="I671">
        <v>1</v>
      </c>
      <c r="J671">
        <v>11</v>
      </c>
    </row>
    <row r="672" spans="1:10">
      <c r="A672" t="s">
        <v>6284</v>
      </c>
      <c r="B672" t="s">
        <v>17</v>
      </c>
      <c r="C672">
        <v>37933461</v>
      </c>
      <c r="D672">
        <v>37933488</v>
      </c>
      <c r="E672" t="s">
        <v>42385</v>
      </c>
      <c r="F672" t="s">
        <v>42386</v>
      </c>
      <c r="G672" t="s">
        <v>41747</v>
      </c>
      <c r="H672" t="s">
        <v>41739</v>
      </c>
      <c r="I672">
        <v>2</v>
      </c>
      <c r="J672">
        <v>3</v>
      </c>
    </row>
    <row r="673" spans="1:10">
      <c r="A673" t="s">
        <v>6287</v>
      </c>
      <c r="B673" t="s">
        <v>17</v>
      </c>
      <c r="C673">
        <v>36148171</v>
      </c>
      <c r="D673">
        <v>36148196</v>
      </c>
      <c r="E673" t="s">
        <v>6289</v>
      </c>
      <c r="F673" t="s">
        <v>6288</v>
      </c>
      <c r="G673" t="s">
        <v>41747</v>
      </c>
      <c r="H673" t="s">
        <v>41748</v>
      </c>
      <c r="I673">
        <v>2</v>
      </c>
      <c r="J673">
        <v>1</v>
      </c>
    </row>
    <row r="674" spans="1:10">
      <c r="A674" t="s">
        <v>6293</v>
      </c>
      <c r="B674" t="s">
        <v>374</v>
      </c>
      <c r="C674">
        <v>30385276</v>
      </c>
      <c r="D674">
        <v>30385295</v>
      </c>
      <c r="E674" t="s">
        <v>42387</v>
      </c>
      <c r="F674" t="s">
        <v>42388</v>
      </c>
      <c r="G674" t="s">
        <v>41747</v>
      </c>
      <c r="H674" t="s">
        <v>41748</v>
      </c>
      <c r="I674">
        <v>3</v>
      </c>
      <c r="J674">
        <v>3</v>
      </c>
    </row>
    <row r="675" spans="1:10">
      <c r="A675" t="s">
        <v>6296</v>
      </c>
      <c r="B675" t="s">
        <v>374</v>
      </c>
      <c r="C675">
        <v>43312161</v>
      </c>
      <c r="D675">
        <v>43312209</v>
      </c>
      <c r="E675" t="s">
        <v>42389</v>
      </c>
      <c r="F675" t="s">
        <v>42390</v>
      </c>
      <c r="G675" t="s">
        <v>41742</v>
      </c>
      <c r="H675" t="s">
        <v>41739</v>
      </c>
      <c r="I675">
        <v>4</v>
      </c>
      <c r="J675">
        <v>1</v>
      </c>
    </row>
    <row r="676" spans="1:10">
      <c r="A676" t="s">
        <v>6302</v>
      </c>
      <c r="B676" t="s">
        <v>216</v>
      </c>
      <c r="C676">
        <v>64058810</v>
      </c>
      <c r="D676">
        <v>64058846</v>
      </c>
      <c r="E676" t="s">
        <v>6304</v>
      </c>
      <c r="F676" t="s">
        <v>6303</v>
      </c>
      <c r="G676" t="s">
        <v>41747</v>
      </c>
      <c r="H676" t="s">
        <v>41739</v>
      </c>
      <c r="I676">
        <v>4</v>
      </c>
      <c r="J676">
        <v>2</v>
      </c>
    </row>
    <row r="677" spans="1:10">
      <c r="A677" t="s">
        <v>6308</v>
      </c>
      <c r="B677" t="s">
        <v>133</v>
      </c>
      <c r="C677">
        <v>102635310</v>
      </c>
      <c r="D677">
        <v>102635330</v>
      </c>
      <c r="E677" t="s">
        <v>42391</v>
      </c>
      <c r="F677" t="s">
        <v>42392</v>
      </c>
      <c r="G677" t="s">
        <v>41738</v>
      </c>
      <c r="H677" t="s">
        <v>41739</v>
      </c>
      <c r="I677">
        <v>1</v>
      </c>
      <c r="J677">
        <v>3</v>
      </c>
    </row>
    <row r="678" spans="1:10">
      <c r="A678" t="s">
        <v>6311</v>
      </c>
      <c r="B678" t="s">
        <v>137</v>
      </c>
      <c r="C678">
        <v>89167336</v>
      </c>
      <c r="D678">
        <v>89167358</v>
      </c>
      <c r="E678" t="s">
        <v>6313</v>
      </c>
      <c r="F678" t="s">
        <v>6312</v>
      </c>
      <c r="G678" t="s">
        <v>41747</v>
      </c>
      <c r="H678" t="s">
        <v>41748</v>
      </c>
      <c r="I678">
        <v>2</v>
      </c>
      <c r="J678">
        <v>1</v>
      </c>
    </row>
    <row r="679" spans="1:10">
      <c r="A679" t="s">
        <v>6317</v>
      </c>
      <c r="B679" t="s">
        <v>710</v>
      </c>
      <c r="C679">
        <v>81368605</v>
      </c>
      <c r="D679">
        <v>81368638</v>
      </c>
      <c r="E679" t="s">
        <v>42393</v>
      </c>
      <c r="F679" t="s">
        <v>42394</v>
      </c>
      <c r="G679" t="s">
        <v>41747</v>
      </c>
      <c r="H679" t="s">
        <v>41748</v>
      </c>
      <c r="I679">
        <v>2</v>
      </c>
      <c r="J679">
        <v>4</v>
      </c>
    </row>
    <row r="680" spans="1:10">
      <c r="A680" t="s">
        <v>6323</v>
      </c>
      <c r="B680" t="s">
        <v>55</v>
      </c>
      <c r="C680">
        <v>137391043</v>
      </c>
      <c r="D680">
        <v>137391070</v>
      </c>
      <c r="E680" t="s">
        <v>42395</v>
      </c>
      <c r="F680" t="s">
        <v>42396</v>
      </c>
      <c r="G680" t="s">
        <v>41747</v>
      </c>
      <c r="H680" t="s">
        <v>41748</v>
      </c>
      <c r="I680">
        <v>1</v>
      </c>
      <c r="J680">
        <v>4</v>
      </c>
    </row>
    <row r="681" spans="1:10">
      <c r="A681" t="s">
        <v>6326</v>
      </c>
      <c r="B681" t="s">
        <v>269</v>
      </c>
      <c r="C681">
        <v>52236309</v>
      </c>
      <c r="D681">
        <v>52236331</v>
      </c>
      <c r="E681" t="s">
        <v>6328</v>
      </c>
      <c r="F681" t="s">
        <v>6327</v>
      </c>
      <c r="G681" t="s">
        <v>41738</v>
      </c>
      <c r="H681" t="s">
        <v>41739</v>
      </c>
      <c r="I681">
        <v>1</v>
      </c>
      <c r="J681">
        <v>1</v>
      </c>
    </row>
    <row r="682" spans="1:10">
      <c r="A682" t="s">
        <v>6335</v>
      </c>
      <c r="B682" t="s">
        <v>259</v>
      </c>
      <c r="C682">
        <v>50124850</v>
      </c>
      <c r="D682">
        <v>50124884</v>
      </c>
      <c r="E682" t="s">
        <v>42397</v>
      </c>
      <c r="F682" t="s">
        <v>42398</v>
      </c>
      <c r="G682" t="s">
        <v>41747</v>
      </c>
      <c r="H682" t="s">
        <v>41748</v>
      </c>
      <c r="I682">
        <v>3</v>
      </c>
      <c r="J682">
        <v>8</v>
      </c>
    </row>
    <row r="683" spans="1:10">
      <c r="A683" t="s">
        <v>6341</v>
      </c>
      <c r="B683" t="s">
        <v>51</v>
      </c>
      <c r="C683">
        <v>19385118</v>
      </c>
      <c r="D683">
        <v>19385137</v>
      </c>
      <c r="E683" t="s">
        <v>42399</v>
      </c>
      <c r="F683" t="s">
        <v>42400</v>
      </c>
      <c r="G683" t="s">
        <v>41742</v>
      </c>
      <c r="H683" t="s">
        <v>41739</v>
      </c>
      <c r="I683">
        <v>2</v>
      </c>
      <c r="J683">
        <v>1</v>
      </c>
    </row>
    <row r="684" spans="1:10">
      <c r="A684" t="s">
        <v>6347</v>
      </c>
      <c r="B684" t="s">
        <v>133</v>
      </c>
      <c r="C684">
        <v>69321623</v>
      </c>
      <c r="D684">
        <v>69321658</v>
      </c>
      <c r="E684" t="s">
        <v>6349</v>
      </c>
      <c r="F684" t="s">
        <v>6348</v>
      </c>
      <c r="G684" t="s">
        <v>41747</v>
      </c>
      <c r="H684" t="s">
        <v>41748</v>
      </c>
      <c r="I684">
        <v>2</v>
      </c>
      <c r="J684">
        <v>8</v>
      </c>
    </row>
    <row r="685" spans="1:10">
      <c r="A685" t="s">
        <v>6353</v>
      </c>
      <c r="B685" t="s">
        <v>710</v>
      </c>
      <c r="C685">
        <v>2042306</v>
      </c>
      <c r="D685">
        <v>2042340</v>
      </c>
      <c r="E685" t="s">
        <v>42401</v>
      </c>
      <c r="F685" t="s">
        <v>42402</v>
      </c>
      <c r="G685" t="s">
        <v>41747</v>
      </c>
      <c r="H685" t="s">
        <v>41748</v>
      </c>
      <c r="I685">
        <v>1</v>
      </c>
      <c r="J685">
        <v>8</v>
      </c>
    </row>
    <row r="686" spans="1:10">
      <c r="A686" t="s">
        <v>6365</v>
      </c>
      <c r="B686" t="s">
        <v>169</v>
      </c>
      <c r="C686">
        <v>229158938</v>
      </c>
      <c r="D686">
        <v>229158975</v>
      </c>
      <c r="E686" t="s">
        <v>6367</v>
      </c>
      <c r="F686" t="s">
        <v>6366</v>
      </c>
      <c r="G686" t="s">
        <v>41738</v>
      </c>
      <c r="H686" t="s">
        <v>41739</v>
      </c>
      <c r="I686">
        <v>2</v>
      </c>
      <c r="J686">
        <v>1</v>
      </c>
    </row>
    <row r="687" spans="1:10">
      <c r="A687" t="s">
        <v>6380</v>
      </c>
      <c r="B687" t="s">
        <v>269</v>
      </c>
      <c r="C687">
        <v>89830998</v>
      </c>
      <c r="D687">
        <v>89831034</v>
      </c>
      <c r="E687" t="s">
        <v>6382</v>
      </c>
      <c r="F687" t="s">
        <v>6381</v>
      </c>
      <c r="G687" t="s">
        <v>41747</v>
      </c>
      <c r="H687" t="s">
        <v>41748</v>
      </c>
      <c r="I687">
        <v>3</v>
      </c>
      <c r="J687">
        <v>3</v>
      </c>
    </row>
    <row r="688" spans="1:10">
      <c r="A688" t="s">
        <v>6383</v>
      </c>
      <c r="B688" t="s">
        <v>200</v>
      </c>
      <c r="C688">
        <v>127943800</v>
      </c>
      <c r="D688">
        <v>127943827</v>
      </c>
      <c r="E688" t="s">
        <v>42403</v>
      </c>
      <c r="F688" t="s">
        <v>42404</v>
      </c>
      <c r="G688" t="s">
        <v>41747</v>
      </c>
      <c r="H688" t="s">
        <v>41748</v>
      </c>
      <c r="I688">
        <v>1</v>
      </c>
      <c r="J688">
        <v>8</v>
      </c>
    </row>
    <row r="689" spans="1:10">
      <c r="A689" t="s">
        <v>6389</v>
      </c>
      <c r="B689" t="s">
        <v>141</v>
      </c>
      <c r="C689">
        <v>21583023</v>
      </c>
      <c r="D689">
        <v>21583061</v>
      </c>
      <c r="E689" t="s">
        <v>6391</v>
      </c>
      <c r="F689" t="s">
        <v>6390</v>
      </c>
      <c r="G689" t="s">
        <v>41738</v>
      </c>
      <c r="H689" t="s">
        <v>41739</v>
      </c>
      <c r="I689">
        <v>3</v>
      </c>
      <c r="J689">
        <v>2</v>
      </c>
    </row>
    <row r="690" spans="1:10">
      <c r="A690" t="s">
        <v>6401</v>
      </c>
      <c r="B690" t="s">
        <v>1530</v>
      </c>
      <c r="C690">
        <v>44176046</v>
      </c>
      <c r="D690">
        <v>44176076</v>
      </c>
      <c r="E690" t="s">
        <v>42405</v>
      </c>
      <c r="F690" t="s">
        <v>42406</v>
      </c>
      <c r="G690" t="s">
        <v>41742</v>
      </c>
      <c r="H690" t="s">
        <v>41739</v>
      </c>
      <c r="I690">
        <v>4</v>
      </c>
      <c r="J690">
        <v>1</v>
      </c>
    </row>
    <row r="691" spans="1:10">
      <c r="A691" t="s">
        <v>6407</v>
      </c>
      <c r="B691" t="s">
        <v>276</v>
      </c>
      <c r="C691">
        <v>4355203</v>
      </c>
      <c r="D691">
        <v>4355220</v>
      </c>
      <c r="E691" t="s">
        <v>6409</v>
      </c>
      <c r="F691" t="s">
        <v>6408</v>
      </c>
      <c r="G691" t="s">
        <v>41742</v>
      </c>
      <c r="H691" t="s">
        <v>41739</v>
      </c>
      <c r="I691">
        <v>1</v>
      </c>
      <c r="J691">
        <v>3</v>
      </c>
    </row>
    <row r="692" spans="1:10">
      <c r="A692" t="s">
        <v>6419</v>
      </c>
      <c r="B692" t="s">
        <v>81</v>
      </c>
      <c r="C692">
        <v>106761098</v>
      </c>
      <c r="D692">
        <v>106761121</v>
      </c>
      <c r="E692" t="s">
        <v>42407</v>
      </c>
      <c r="F692" t="s">
        <v>42408</v>
      </c>
      <c r="G692" t="s">
        <v>41747</v>
      </c>
      <c r="H692" t="s">
        <v>41748</v>
      </c>
      <c r="I692">
        <v>3</v>
      </c>
      <c r="J692">
        <v>1</v>
      </c>
    </row>
    <row r="693" spans="1:10">
      <c r="A693" t="s">
        <v>6422</v>
      </c>
      <c r="B693" t="s">
        <v>259</v>
      </c>
      <c r="C693">
        <v>37111930</v>
      </c>
      <c r="D693">
        <v>37111959</v>
      </c>
      <c r="E693" t="s">
        <v>42409</v>
      </c>
      <c r="F693" t="s">
        <v>42410</v>
      </c>
      <c r="G693" t="s">
        <v>41747</v>
      </c>
      <c r="H693" t="s">
        <v>41748</v>
      </c>
      <c r="I693">
        <v>2</v>
      </c>
      <c r="J693">
        <v>7</v>
      </c>
    </row>
    <row r="694" spans="1:10">
      <c r="A694" t="s">
        <v>6428</v>
      </c>
      <c r="B694" t="s">
        <v>137</v>
      </c>
      <c r="C694">
        <v>4902576</v>
      </c>
      <c r="D694">
        <v>4902605</v>
      </c>
      <c r="E694" t="s">
        <v>42411</v>
      </c>
      <c r="F694" t="s">
        <v>42412</v>
      </c>
      <c r="G694" t="s">
        <v>41742</v>
      </c>
      <c r="H694" t="s">
        <v>41739</v>
      </c>
      <c r="I694">
        <v>2</v>
      </c>
      <c r="J694">
        <v>2</v>
      </c>
    </row>
    <row r="695" spans="1:10">
      <c r="A695" t="s">
        <v>6443</v>
      </c>
      <c r="B695" t="s">
        <v>51</v>
      </c>
      <c r="C695">
        <v>33845801</v>
      </c>
      <c r="D695">
        <v>33845827</v>
      </c>
      <c r="E695" t="s">
        <v>42413</v>
      </c>
      <c r="F695" t="s">
        <v>42414</v>
      </c>
      <c r="G695" t="s">
        <v>41747</v>
      </c>
      <c r="H695" t="s">
        <v>41748</v>
      </c>
      <c r="I695">
        <v>1</v>
      </c>
      <c r="J695">
        <v>1</v>
      </c>
    </row>
    <row r="696" spans="1:10">
      <c r="A696" t="s">
        <v>6449</v>
      </c>
      <c r="B696" t="s">
        <v>374</v>
      </c>
      <c r="C696">
        <v>34106065</v>
      </c>
      <c r="D696">
        <v>34106109</v>
      </c>
      <c r="E696" t="s">
        <v>6451</v>
      </c>
      <c r="F696" t="s">
        <v>6450</v>
      </c>
      <c r="G696" t="s">
        <v>41747</v>
      </c>
      <c r="H696" t="s">
        <v>41748</v>
      </c>
      <c r="I696">
        <v>1</v>
      </c>
      <c r="J696">
        <v>2</v>
      </c>
    </row>
    <row r="697" spans="1:10">
      <c r="A697" t="s">
        <v>6467</v>
      </c>
      <c r="B697" t="s">
        <v>55</v>
      </c>
      <c r="C697">
        <v>17719144</v>
      </c>
      <c r="D697">
        <v>17719173</v>
      </c>
      <c r="E697" t="s">
        <v>42415</v>
      </c>
      <c r="F697" t="s">
        <v>42416</v>
      </c>
      <c r="G697" t="s">
        <v>41738</v>
      </c>
      <c r="H697" t="s">
        <v>41739</v>
      </c>
      <c r="I697">
        <v>4</v>
      </c>
      <c r="J697">
        <v>2</v>
      </c>
    </row>
    <row r="698" spans="1:10">
      <c r="A698" t="s">
        <v>6470</v>
      </c>
      <c r="B698" t="s">
        <v>169</v>
      </c>
      <c r="C698">
        <v>198437614</v>
      </c>
      <c r="D698">
        <v>198437633</v>
      </c>
      <c r="E698" t="s">
        <v>6472</v>
      </c>
      <c r="F698" t="s">
        <v>6471</v>
      </c>
      <c r="G698" t="s">
        <v>41742</v>
      </c>
      <c r="H698" t="s">
        <v>41739</v>
      </c>
      <c r="I698">
        <v>2</v>
      </c>
      <c r="J698">
        <v>2</v>
      </c>
    </row>
    <row r="699" spans="1:10">
      <c r="A699" t="s">
        <v>6482</v>
      </c>
      <c r="B699" t="s">
        <v>374</v>
      </c>
      <c r="C699">
        <v>154946588</v>
      </c>
      <c r="D699">
        <v>154946634</v>
      </c>
      <c r="E699" t="s">
        <v>42417</v>
      </c>
      <c r="F699" t="s">
        <v>42418</v>
      </c>
      <c r="G699" t="s">
        <v>41738</v>
      </c>
      <c r="H699" t="s">
        <v>41739</v>
      </c>
      <c r="I699">
        <v>3</v>
      </c>
      <c r="J699">
        <v>4</v>
      </c>
    </row>
    <row r="700" spans="1:10">
      <c r="A700" t="s">
        <v>6485</v>
      </c>
      <c r="B700" t="s">
        <v>259</v>
      </c>
      <c r="C700">
        <v>118060925</v>
      </c>
      <c r="D700">
        <v>118060962</v>
      </c>
      <c r="E700" t="s">
        <v>42419</v>
      </c>
      <c r="F700" t="s">
        <v>42420</v>
      </c>
      <c r="G700" t="s">
        <v>41747</v>
      </c>
      <c r="H700" t="s">
        <v>41748</v>
      </c>
      <c r="I700">
        <v>2</v>
      </c>
      <c r="J700">
        <v>1</v>
      </c>
    </row>
    <row r="701" spans="1:10">
      <c r="A701" t="s">
        <v>6494</v>
      </c>
      <c r="B701" t="s">
        <v>23</v>
      </c>
      <c r="C701">
        <v>33104487</v>
      </c>
      <c r="D701">
        <v>33104530</v>
      </c>
      <c r="E701" t="s">
        <v>42421</v>
      </c>
      <c r="F701" t="s">
        <v>42422</v>
      </c>
      <c r="G701" t="s">
        <v>41738</v>
      </c>
      <c r="H701" t="s">
        <v>41739</v>
      </c>
      <c r="I701">
        <v>4</v>
      </c>
      <c r="J701">
        <v>2</v>
      </c>
    </row>
    <row r="702" spans="1:10">
      <c r="A702" t="s">
        <v>6497</v>
      </c>
      <c r="B702" t="s">
        <v>17</v>
      </c>
      <c r="C702">
        <v>63181571</v>
      </c>
      <c r="D702">
        <v>63181609</v>
      </c>
      <c r="E702" t="s">
        <v>42423</v>
      </c>
      <c r="F702" t="s">
        <v>42424</v>
      </c>
      <c r="G702" t="s">
        <v>41747</v>
      </c>
      <c r="H702" t="s">
        <v>41748</v>
      </c>
      <c r="I702">
        <v>3</v>
      </c>
      <c r="J702">
        <v>6</v>
      </c>
    </row>
    <row r="703" spans="1:10">
      <c r="A703" t="s">
        <v>6500</v>
      </c>
      <c r="B703" t="s">
        <v>62</v>
      </c>
      <c r="C703">
        <v>68651961</v>
      </c>
      <c r="D703">
        <v>68651990</v>
      </c>
      <c r="E703" t="s">
        <v>6502</v>
      </c>
      <c r="F703" t="s">
        <v>6501</v>
      </c>
      <c r="G703" t="s">
        <v>41747</v>
      </c>
      <c r="H703" t="s">
        <v>41739</v>
      </c>
      <c r="I703">
        <v>1</v>
      </c>
      <c r="J703">
        <v>4</v>
      </c>
    </row>
    <row r="704" spans="1:10">
      <c r="A704" t="s">
        <v>6518</v>
      </c>
      <c r="B704" t="s">
        <v>710</v>
      </c>
      <c r="C704">
        <v>28547275</v>
      </c>
      <c r="D704">
        <v>28547304</v>
      </c>
      <c r="E704" t="s">
        <v>6520</v>
      </c>
      <c r="F704" t="s">
        <v>6519</v>
      </c>
      <c r="G704" t="s">
        <v>41747</v>
      </c>
      <c r="H704" t="s">
        <v>41739</v>
      </c>
      <c r="I704">
        <v>3</v>
      </c>
      <c r="J704">
        <v>3</v>
      </c>
    </row>
    <row r="705" spans="1:10">
      <c r="A705" t="s">
        <v>6521</v>
      </c>
      <c r="B705" t="s">
        <v>1530</v>
      </c>
      <c r="C705">
        <v>44255971</v>
      </c>
      <c r="D705">
        <v>44256009</v>
      </c>
      <c r="E705" t="s">
        <v>6523</v>
      </c>
      <c r="F705" t="s">
        <v>6522</v>
      </c>
      <c r="G705" t="s">
        <v>41747</v>
      </c>
      <c r="H705" t="s">
        <v>41748</v>
      </c>
      <c r="I705">
        <v>2</v>
      </c>
      <c r="J705">
        <v>9</v>
      </c>
    </row>
    <row r="706" spans="1:10">
      <c r="A706" t="s">
        <v>6539</v>
      </c>
      <c r="B706" t="s">
        <v>137</v>
      </c>
      <c r="C706">
        <v>29663485</v>
      </c>
      <c r="D706">
        <v>29663519</v>
      </c>
      <c r="E706" t="s">
        <v>6541</v>
      </c>
      <c r="F706" t="s">
        <v>6540</v>
      </c>
      <c r="G706" t="s">
        <v>41742</v>
      </c>
      <c r="H706" t="s">
        <v>41739</v>
      </c>
      <c r="I706">
        <v>2</v>
      </c>
      <c r="J706">
        <v>1</v>
      </c>
    </row>
    <row r="707" spans="1:10">
      <c r="A707" t="s">
        <v>6542</v>
      </c>
      <c r="B707" t="s">
        <v>23</v>
      </c>
      <c r="C707">
        <v>32843822</v>
      </c>
      <c r="D707">
        <v>32843860</v>
      </c>
      <c r="E707" t="s">
        <v>42425</v>
      </c>
      <c r="F707" t="s">
        <v>42426</v>
      </c>
      <c r="G707" t="s">
        <v>41747</v>
      </c>
      <c r="H707" t="s">
        <v>41748</v>
      </c>
      <c r="I707">
        <v>1</v>
      </c>
      <c r="J707">
        <v>5</v>
      </c>
    </row>
    <row r="708" spans="1:10">
      <c r="A708" t="s">
        <v>6551</v>
      </c>
      <c r="B708" t="s">
        <v>710</v>
      </c>
      <c r="C708">
        <v>8835217</v>
      </c>
      <c r="D708">
        <v>8835241</v>
      </c>
      <c r="E708" t="s">
        <v>6553</v>
      </c>
      <c r="F708" t="s">
        <v>6552</v>
      </c>
      <c r="G708" t="s">
        <v>41738</v>
      </c>
      <c r="H708" t="s">
        <v>41739</v>
      </c>
      <c r="I708">
        <v>3</v>
      </c>
      <c r="J708">
        <v>3</v>
      </c>
    </row>
    <row r="709" spans="1:10">
      <c r="A709" t="s">
        <v>6563</v>
      </c>
      <c r="B709" t="s">
        <v>710</v>
      </c>
      <c r="C709">
        <v>49510341</v>
      </c>
      <c r="D709">
        <v>49510383</v>
      </c>
      <c r="E709" t="s">
        <v>6565</v>
      </c>
      <c r="F709" t="s">
        <v>6564</v>
      </c>
      <c r="G709" t="s">
        <v>41738</v>
      </c>
      <c r="H709" t="s">
        <v>41739</v>
      </c>
      <c r="I709">
        <v>1</v>
      </c>
      <c r="J709">
        <v>3</v>
      </c>
    </row>
    <row r="710" spans="1:10">
      <c r="A710" t="s">
        <v>6590</v>
      </c>
      <c r="B710" t="s">
        <v>216</v>
      </c>
      <c r="C710">
        <v>2804017</v>
      </c>
      <c r="D710">
        <v>2804053</v>
      </c>
      <c r="E710" t="s">
        <v>6592</v>
      </c>
      <c r="F710" t="s">
        <v>6591</v>
      </c>
      <c r="G710" t="s">
        <v>41747</v>
      </c>
      <c r="H710" t="s">
        <v>41748</v>
      </c>
      <c r="I710">
        <v>3</v>
      </c>
      <c r="J710">
        <v>10</v>
      </c>
    </row>
    <row r="711" spans="1:10">
      <c r="A711" t="s">
        <v>6596</v>
      </c>
      <c r="B711" t="s">
        <v>276</v>
      </c>
      <c r="C711">
        <v>19262863</v>
      </c>
      <c r="D711">
        <v>19262898</v>
      </c>
      <c r="E711" t="s">
        <v>6598</v>
      </c>
      <c r="F711" t="s">
        <v>6597</v>
      </c>
      <c r="G711" t="s">
        <v>41747</v>
      </c>
      <c r="H711" t="s">
        <v>41748</v>
      </c>
      <c r="I711">
        <v>2</v>
      </c>
      <c r="J711">
        <v>4</v>
      </c>
    </row>
    <row r="712" spans="1:10">
      <c r="A712" t="s">
        <v>6605</v>
      </c>
      <c r="B712" t="s">
        <v>276</v>
      </c>
      <c r="C712">
        <v>18222457</v>
      </c>
      <c r="D712">
        <v>18222490</v>
      </c>
      <c r="E712" t="s">
        <v>42427</v>
      </c>
      <c r="F712" t="s">
        <v>42428</v>
      </c>
      <c r="G712" t="s">
        <v>41747</v>
      </c>
      <c r="H712" t="s">
        <v>41748</v>
      </c>
      <c r="I712">
        <v>3</v>
      </c>
      <c r="J712">
        <v>7</v>
      </c>
    </row>
    <row r="713" spans="1:10">
      <c r="A713" t="s">
        <v>6611</v>
      </c>
      <c r="B713" t="s">
        <v>276</v>
      </c>
      <c r="C713">
        <v>45687732</v>
      </c>
      <c r="D713">
        <v>45687767</v>
      </c>
      <c r="E713" t="s">
        <v>6613</v>
      </c>
      <c r="F713" t="s">
        <v>6612</v>
      </c>
      <c r="G713" t="s">
        <v>41747</v>
      </c>
      <c r="H713" t="s">
        <v>41748</v>
      </c>
      <c r="I713">
        <v>3</v>
      </c>
      <c r="J713">
        <v>5</v>
      </c>
    </row>
    <row r="714" spans="1:10">
      <c r="A714" t="s">
        <v>6623</v>
      </c>
      <c r="B714" t="s">
        <v>55</v>
      </c>
      <c r="C714">
        <v>176620752</v>
      </c>
      <c r="D714">
        <v>176620797</v>
      </c>
      <c r="E714" t="s">
        <v>6625</v>
      </c>
      <c r="F714" t="s">
        <v>6624</v>
      </c>
      <c r="G714" t="s">
        <v>41738</v>
      </c>
      <c r="H714" t="s">
        <v>41739</v>
      </c>
      <c r="I714">
        <v>2</v>
      </c>
      <c r="J714">
        <v>1</v>
      </c>
    </row>
    <row r="715" spans="1:10">
      <c r="A715" t="s">
        <v>6632</v>
      </c>
      <c r="B715" t="s">
        <v>374</v>
      </c>
      <c r="C715">
        <v>11819293</v>
      </c>
      <c r="D715">
        <v>11819320</v>
      </c>
      <c r="E715" t="s">
        <v>6634</v>
      </c>
      <c r="F715" t="s">
        <v>6633</v>
      </c>
      <c r="G715" t="s">
        <v>41738</v>
      </c>
      <c r="H715" t="s">
        <v>41739</v>
      </c>
      <c r="I715">
        <v>2</v>
      </c>
      <c r="J715">
        <v>3</v>
      </c>
    </row>
    <row r="716" spans="1:10">
      <c r="A716" t="s">
        <v>6638</v>
      </c>
      <c r="B716" t="s">
        <v>51</v>
      </c>
      <c r="C716">
        <v>50070738</v>
      </c>
      <c r="D716">
        <v>50070770</v>
      </c>
      <c r="E716" t="s">
        <v>6640</v>
      </c>
      <c r="F716" t="s">
        <v>6639</v>
      </c>
      <c r="G716" t="s">
        <v>41747</v>
      </c>
      <c r="H716" t="s">
        <v>41748</v>
      </c>
      <c r="I716">
        <v>3</v>
      </c>
      <c r="J716">
        <v>6</v>
      </c>
    </row>
    <row r="717" spans="1:10">
      <c r="A717" t="s">
        <v>6644</v>
      </c>
      <c r="B717" t="s">
        <v>51</v>
      </c>
      <c r="C717">
        <v>41589934</v>
      </c>
      <c r="D717">
        <v>41589970</v>
      </c>
      <c r="E717" t="s">
        <v>6646</v>
      </c>
      <c r="F717" t="s">
        <v>6645</v>
      </c>
      <c r="G717" t="s">
        <v>41738</v>
      </c>
      <c r="H717" t="s">
        <v>41739</v>
      </c>
      <c r="I717">
        <v>2</v>
      </c>
      <c r="J717">
        <v>2</v>
      </c>
    </row>
    <row r="718" spans="1:10">
      <c r="A718" t="s">
        <v>6647</v>
      </c>
      <c r="B718" t="s">
        <v>17</v>
      </c>
      <c r="C718">
        <v>38130359</v>
      </c>
      <c r="D718">
        <v>38130402</v>
      </c>
      <c r="E718" t="s">
        <v>6649</v>
      </c>
      <c r="F718" t="s">
        <v>6648</v>
      </c>
      <c r="G718" t="s">
        <v>41738</v>
      </c>
      <c r="H718" t="s">
        <v>41739</v>
      </c>
      <c r="I718">
        <v>2</v>
      </c>
      <c r="J718">
        <v>2</v>
      </c>
    </row>
    <row r="719" spans="1:10">
      <c r="A719" t="s">
        <v>6653</v>
      </c>
      <c r="B719" t="s">
        <v>23</v>
      </c>
      <c r="C719">
        <v>33426455</v>
      </c>
      <c r="D719">
        <v>33426482</v>
      </c>
      <c r="E719" t="s">
        <v>42429</v>
      </c>
      <c r="F719" t="s">
        <v>42430</v>
      </c>
      <c r="G719" t="s">
        <v>41738</v>
      </c>
      <c r="H719" t="s">
        <v>41739</v>
      </c>
      <c r="I719">
        <v>2</v>
      </c>
      <c r="J719">
        <v>2</v>
      </c>
    </row>
    <row r="720" spans="1:10">
      <c r="A720" t="s">
        <v>6677</v>
      </c>
      <c r="B720" t="s">
        <v>374</v>
      </c>
      <c r="C720">
        <v>28236554</v>
      </c>
      <c r="D720">
        <v>28236584</v>
      </c>
      <c r="E720" t="s">
        <v>42431</v>
      </c>
      <c r="F720" t="s">
        <v>42432</v>
      </c>
      <c r="G720" t="s">
        <v>41747</v>
      </c>
      <c r="H720" t="s">
        <v>41748</v>
      </c>
      <c r="I720">
        <v>2</v>
      </c>
      <c r="J720">
        <v>2</v>
      </c>
    </row>
    <row r="721" spans="1:10">
      <c r="A721" t="s">
        <v>6704</v>
      </c>
      <c r="B721" t="s">
        <v>51</v>
      </c>
      <c r="C721">
        <v>47827110</v>
      </c>
      <c r="D721">
        <v>47827139</v>
      </c>
      <c r="E721" t="s">
        <v>6706</v>
      </c>
      <c r="F721" t="s">
        <v>6705</v>
      </c>
      <c r="G721" t="s">
        <v>41747</v>
      </c>
      <c r="H721" t="s">
        <v>41748</v>
      </c>
      <c r="I721">
        <v>1</v>
      </c>
      <c r="J721">
        <v>5</v>
      </c>
    </row>
    <row r="722" spans="1:10">
      <c r="A722" t="s">
        <v>6722</v>
      </c>
      <c r="B722" t="s">
        <v>269</v>
      </c>
      <c r="C722">
        <v>59155046</v>
      </c>
      <c r="D722">
        <v>59155066</v>
      </c>
      <c r="E722" t="s">
        <v>6724</v>
      </c>
      <c r="F722" t="s">
        <v>6723</v>
      </c>
      <c r="G722" t="s">
        <v>41747</v>
      </c>
      <c r="H722" t="s">
        <v>41748</v>
      </c>
      <c r="I722">
        <v>2</v>
      </c>
      <c r="J722">
        <v>1</v>
      </c>
    </row>
    <row r="723" spans="1:10">
      <c r="A723" t="s">
        <v>6725</v>
      </c>
      <c r="B723" t="s">
        <v>133</v>
      </c>
      <c r="C723">
        <v>27256537</v>
      </c>
      <c r="D723">
        <v>27256559</v>
      </c>
      <c r="E723" t="s">
        <v>6727</v>
      </c>
      <c r="F723" t="s">
        <v>6726</v>
      </c>
      <c r="G723" t="s">
        <v>41738</v>
      </c>
      <c r="H723" t="s">
        <v>41739</v>
      </c>
      <c r="I723">
        <v>4</v>
      </c>
      <c r="J723">
        <v>1</v>
      </c>
    </row>
    <row r="724" spans="1:10">
      <c r="A724" t="s">
        <v>6728</v>
      </c>
      <c r="B724" t="s">
        <v>71</v>
      </c>
      <c r="C724">
        <v>48231029</v>
      </c>
      <c r="D724">
        <v>48231057</v>
      </c>
      <c r="E724" t="s">
        <v>6730</v>
      </c>
      <c r="F724" t="s">
        <v>6729</v>
      </c>
      <c r="G724" t="s">
        <v>41738</v>
      </c>
      <c r="H724" t="s">
        <v>41739</v>
      </c>
      <c r="I724">
        <v>1</v>
      </c>
      <c r="J724">
        <v>1</v>
      </c>
    </row>
    <row r="725" spans="1:10">
      <c r="A725" t="s">
        <v>6731</v>
      </c>
      <c r="B725" t="s">
        <v>55</v>
      </c>
      <c r="C725">
        <v>175886468</v>
      </c>
      <c r="D725">
        <v>175886495</v>
      </c>
      <c r="E725" t="s">
        <v>6733</v>
      </c>
      <c r="F725" t="s">
        <v>6732</v>
      </c>
      <c r="G725" t="s">
        <v>41747</v>
      </c>
      <c r="H725" t="s">
        <v>41748</v>
      </c>
      <c r="I725">
        <v>2</v>
      </c>
      <c r="J725">
        <v>4</v>
      </c>
    </row>
    <row r="726" spans="1:10">
      <c r="A726" t="s">
        <v>6740</v>
      </c>
      <c r="B726" t="s">
        <v>141</v>
      </c>
      <c r="C726">
        <v>20912034</v>
      </c>
      <c r="D726">
        <v>20912059</v>
      </c>
      <c r="E726" t="s">
        <v>42433</v>
      </c>
      <c r="F726" t="s">
        <v>42434</v>
      </c>
      <c r="G726" t="s">
        <v>41747</v>
      </c>
      <c r="H726" t="s">
        <v>41748</v>
      </c>
      <c r="I726">
        <v>2</v>
      </c>
      <c r="J726">
        <v>2</v>
      </c>
    </row>
    <row r="727" spans="1:10">
      <c r="A727" t="s">
        <v>6749</v>
      </c>
      <c r="B727" t="s">
        <v>141</v>
      </c>
      <c r="C727">
        <v>11577404</v>
      </c>
      <c r="D727">
        <v>11577431</v>
      </c>
      <c r="E727" t="s">
        <v>6751</v>
      </c>
      <c r="F727" t="s">
        <v>6750</v>
      </c>
      <c r="G727" t="s">
        <v>41747</v>
      </c>
      <c r="H727" t="s">
        <v>41748</v>
      </c>
      <c r="I727">
        <v>2</v>
      </c>
      <c r="J727">
        <v>4</v>
      </c>
    </row>
    <row r="728" spans="1:10">
      <c r="A728" t="s">
        <v>6755</v>
      </c>
      <c r="B728" t="s">
        <v>289</v>
      </c>
      <c r="C728">
        <v>84198198</v>
      </c>
      <c r="D728">
        <v>84198226</v>
      </c>
      <c r="E728" t="s">
        <v>6757</v>
      </c>
      <c r="F728" t="s">
        <v>6756</v>
      </c>
      <c r="G728" t="s">
        <v>41738</v>
      </c>
      <c r="H728" t="s">
        <v>41739</v>
      </c>
      <c r="I728">
        <v>1</v>
      </c>
      <c r="J728">
        <v>3</v>
      </c>
    </row>
    <row r="729" spans="1:10">
      <c r="A729" t="s">
        <v>6767</v>
      </c>
      <c r="B729" t="s">
        <v>269</v>
      </c>
      <c r="C729">
        <v>84080421</v>
      </c>
      <c r="D729">
        <v>84080455</v>
      </c>
      <c r="E729" t="s">
        <v>6769</v>
      </c>
      <c r="F729" t="s">
        <v>6768</v>
      </c>
      <c r="G729" t="s">
        <v>41738</v>
      </c>
      <c r="H729" t="s">
        <v>41739</v>
      </c>
      <c r="I729">
        <v>4</v>
      </c>
      <c r="J729">
        <v>3</v>
      </c>
    </row>
    <row r="730" spans="1:10">
      <c r="A730" t="s">
        <v>6779</v>
      </c>
      <c r="B730" t="s">
        <v>17</v>
      </c>
      <c r="C730">
        <v>48804383</v>
      </c>
      <c r="D730">
        <v>48804413</v>
      </c>
      <c r="E730" t="s">
        <v>6781</v>
      </c>
      <c r="F730" t="s">
        <v>6780</v>
      </c>
      <c r="G730" t="s">
        <v>41738</v>
      </c>
      <c r="H730" t="s">
        <v>41739</v>
      </c>
      <c r="I730">
        <v>2</v>
      </c>
      <c r="J730">
        <v>3</v>
      </c>
    </row>
    <row r="731" spans="1:10">
      <c r="A731" t="s">
        <v>6800</v>
      </c>
      <c r="B731" t="s">
        <v>216</v>
      </c>
      <c r="C731">
        <v>2542307</v>
      </c>
      <c r="D731">
        <v>2542349</v>
      </c>
      <c r="E731" t="s">
        <v>6802</v>
      </c>
      <c r="F731" t="s">
        <v>6801</v>
      </c>
      <c r="G731" t="s">
        <v>41747</v>
      </c>
      <c r="H731" t="s">
        <v>41748</v>
      </c>
      <c r="I731">
        <v>2</v>
      </c>
      <c r="J731">
        <v>12</v>
      </c>
    </row>
    <row r="732" spans="1:10">
      <c r="A732" t="s">
        <v>6809</v>
      </c>
      <c r="B732" t="s">
        <v>289</v>
      </c>
      <c r="C732">
        <v>2012194</v>
      </c>
      <c r="D732">
        <v>2012223</v>
      </c>
      <c r="E732" t="s">
        <v>6811</v>
      </c>
      <c r="F732" t="s">
        <v>6810</v>
      </c>
      <c r="G732" t="s">
        <v>41747</v>
      </c>
      <c r="H732" t="s">
        <v>41748</v>
      </c>
      <c r="I732">
        <v>1</v>
      </c>
      <c r="J732">
        <v>6</v>
      </c>
    </row>
    <row r="733" spans="1:10">
      <c r="A733" t="s">
        <v>6815</v>
      </c>
      <c r="B733" t="s">
        <v>55</v>
      </c>
      <c r="C733">
        <v>172425388</v>
      </c>
      <c r="D733">
        <v>172425438</v>
      </c>
      <c r="E733" t="s">
        <v>6817</v>
      </c>
      <c r="F733" t="s">
        <v>6816</v>
      </c>
      <c r="G733" t="s">
        <v>41742</v>
      </c>
      <c r="H733" t="s">
        <v>41739</v>
      </c>
      <c r="I733">
        <v>3</v>
      </c>
      <c r="J733">
        <v>3</v>
      </c>
    </row>
    <row r="734" spans="1:10">
      <c r="A734" t="s">
        <v>6818</v>
      </c>
      <c r="B734" t="s">
        <v>81</v>
      </c>
      <c r="C734">
        <v>157952339</v>
      </c>
      <c r="D734">
        <v>157952382</v>
      </c>
      <c r="E734" t="s">
        <v>6820</v>
      </c>
      <c r="F734" t="s">
        <v>6819</v>
      </c>
      <c r="G734" t="s">
        <v>41738</v>
      </c>
      <c r="H734" t="s">
        <v>41739</v>
      </c>
      <c r="I734">
        <v>3</v>
      </c>
      <c r="J734">
        <v>2</v>
      </c>
    </row>
    <row r="735" spans="1:10">
      <c r="A735" t="s">
        <v>6824</v>
      </c>
      <c r="B735" t="s">
        <v>169</v>
      </c>
      <c r="C735">
        <v>142874489</v>
      </c>
      <c r="D735">
        <v>142874518</v>
      </c>
      <c r="E735" t="s">
        <v>42435</v>
      </c>
      <c r="F735" t="s">
        <v>42436</v>
      </c>
      <c r="G735" t="s">
        <v>41747</v>
      </c>
      <c r="H735" t="s">
        <v>41748</v>
      </c>
      <c r="I735">
        <v>2</v>
      </c>
      <c r="J735">
        <v>12</v>
      </c>
    </row>
    <row r="736" spans="1:10">
      <c r="A736" t="s">
        <v>6836</v>
      </c>
      <c r="B736" t="s">
        <v>169</v>
      </c>
      <c r="C736">
        <v>108897579</v>
      </c>
      <c r="D736">
        <v>108897612</v>
      </c>
      <c r="E736" t="s">
        <v>6838</v>
      </c>
      <c r="F736" t="s">
        <v>6837</v>
      </c>
      <c r="G736" t="s">
        <v>41747</v>
      </c>
      <c r="H736" t="s">
        <v>41739</v>
      </c>
      <c r="I736">
        <v>3</v>
      </c>
      <c r="J736">
        <v>3</v>
      </c>
    </row>
    <row r="737" spans="1:10">
      <c r="A737" t="s">
        <v>6848</v>
      </c>
      <c r="B737" t="s">
        <v>133</v>
      </c>
      <c r="C737">
        <v>49017708</v>
      </c>
      <c r="D737">
        <v>49017746</v>
      </c>
      <c r="E737" t="s">
        <v>42437</v>
      </c>
      <c r="F737" t="s">
        <v>42438</v>
      </c>
      <c r="G737" t="s">
        <v>41747</v>
      </c>
      <c r="H737" t="s">
        <v>41739</v>
      </c>
      <c r="I737">
        <v>4</v>
      </c>
      <c r="J737">
        <v>3</v>
      </c>
    </row>
    <row r="738" spans="1:10">
      <c r="A738" t="s">
        <v>6863</v>
      </c>
      <c r="B738" t="s">
        <v>200</v>
      </c>
      <c r="C738">
        <v>136653563</v>
      </c>
      <c r="D738">
        <v>136653603</v>
      </c>
      <c r="E738" t="s">
        <v>6865</v>
      </c>
      <c r="F738" t="s">
        <v>6864</v>
      </c>
      <c r="G738" t="s">
        <v>41738</v>
      </c>
      <c r="H738" t="s">
        <v>41739</v>
      </c>
      <c r="I738">
        <v>2</v>
      </c>
      <c r="J738">
        <v>1</v>
      </c>
    </row>
    <row r="739" spans="1:10">
      <c r="A739" t="s">
        <v>6881</v>
      </c>
      <c r="B739" t="s">
        <v>81</v>
      </c>
      <c r="C739">
        <v>68904600</v>
      </c>
      <c r="D739">
        <v>68904627</v>
      </c>
      <c r="E739" t="s">
        <v>42439</v>
      </c>
      <c r="F739" t="s">
        <v>42440</v>
      </c>
      <c r="G739" t="s">
        <v>41747</v>
      </c>
      <c r="H739" t="s">
        <v>41748</v>
      </c>
      <c r="I739">
        <v>2</v>
      </c>
      <c r="J739">
        <v>3</v>
      </c>
    </row>
    <row r="740" spans="1:10">
      <c r="A740" t="s">
        <v>6893</v>
      </c>
      <c r="B740" t="s">
        <v>259</v>
      </c>
      <c r="C740">
        <v>8840974</v>
      </c>
      <c r="D740">
        <v>8841005</v>
      </c>
      <c r="E740" t="s">
        <v>6895</v>
      </c>
      <c r="F740" t="s">
        <v>6894</v>
      </c>
      <c r="G740" t="s">
        <v>41747</v>
      </c>
      <c r="H740" t="s">
        <v>41748</v>
      </c>
      <c r="I740">
        <v>3</v>
      </c>
      <c r="J740">
        <v>6</v>
      </c>
    </row>
    <row r="741" spans="1:10">
      <c r="A741" t="s">
        <v>6899</v>
      </c>
      <c r="B741" t="s">
        <v>1530</v>
      </c>
      <c r="C741">
        <v>26394301</v>
      </c>
      <c r="D741">
        <v>26394327</v>
      </c>
      <c r="E741" t="s">
        <v>42441</v>
      </c>
      <c r="F741" t="s">
        <v>42442</v>
      </c>
      <c r="G741" t="s">
        <v>41742</v>
      </c>
      <c r="H741" t="s">
        <v>41739</v>
      </c>
      <c r="I741">
        <v>1</v>
      </c>
      <c r="J741">
        <v>2</v>
      </c>
    </row>
    <row r="742" spans="1:10">
      <c r="A742" t="s">
        <v>6905</v>
      </c>
      <c r="B742" t="s">
        <v>296</v>
      </c>
      <c r="C742">
        <v>71055833</v>
      </c>
      <c r="D742">
        <v>71055876</v>
      </c>
      <c r="E742" t="s">
        <v>6907</v>
      </c>
      <c r="F742" t="s">
        <v>6906</v>
      </c>
      <c r="G742" t="s">
        <v>41747</v>
      </c>
      <c r="H742" t="s">
        <v>41739</v>
      </c>
      <c r="I742">
        <v>2</v>
      </c>
      <c r="J742">
        <v>3</v>
      </c>
    </row>
    <row r="743" spans="1:10">
      <c r="A743" t="s">
        <v>6929</v>
      </c>
      <c r="B743" t="s">
        <v>374</v>
      </c>
      <c r="C743">
        <v>16201717</v>
      </c>
      <c r="D743">
        <v>16201742</v>
      </c>
      <c r="E743" t="s">
        <v>6931</v>
      </c>
      <c r="F743" t="s">
        <v>6930</v>
      </c>
      <c r="G743" t="s">
        <v>41747</v>
      </c>
      <c r="H743" t="s">
        <v>41748</v>
      </c>
      <c r="I743">
        <v>3</v>
      </c>
      <c r="J743">
        <v>2</v>
      </c>
    </row>
    <row r="744" spans="1:10">
      <c r="A744" t="s">
        <v>6935</v>
      </c>
      <c r="B744" t="s">
        <v>62</v>
      </c>
      <c r="C744">
        <v>79598688</v>
      </c>
      <c r="D744">
        <v>79598717</v>
      </c>
      <c r="E744" t="s">
        <v>6937</v>
      </c>
      <c r="F744" t="s">
        <v>6936</v>
      </c>
      <c r="G744" t="s">
        <v>41738</v>
      </c>
      <c r="H744" t="s">
        <v>41739</v>
      </c>
      <c r="I744">
        <v>4</v>
      </c>
      <c r="J744">
        <v>3</v>
      </c>
    </row>
    <row r="745" spans="1:10">
      <c r="A745" t="s">
        <v>6953</v>
      </c>
      <c r="B745" t="s">
        <v>62</v>
      </c>
      <c r="C745">
        <v>102915689</v>
      </c>
      <c r="D745">
        <v>102915705</v>
      </c>
      <c r="E745" t="s">
        <v>42443</v>
      </c>
      <c r="F745" t="s">
        <v>42444</v>
      </c>
      <c r="G745" t="s">
        <v>41742</v>
      </c>
      <c r="H745" t="s">
        <v>41739</v>
      </c>
      <c r="I745">
        <v>2</v>
      </c>
      <c r="J745">
        <v>1</v>
      </c>
    </row>
    <row r="746" spans="1:10">
      <c r="A746" t="s">
        <v>6968</v>
      </c>
      <c r="B746" t="s">
        <v>81</v>
      </c>
      <c r="C746">
        <v>102976001</v>
      </c>
      <c r="D746">
        <v>102976050</v>
      </c>
      <c r="E746" t="s">
        <v>42445</v>
      </c>
      <c r="F746" t="s">
        <v>42446</v>
      </c>
      <c r="G746" t="s">
        <v>41747</v>
      </c>
      <c r="H746" t="s">
        <v>41748</v>
      </c>
      <c r="I746">
        <v>2</v>
      </c>
      <c r="J746">
        <v>9</v>
      </c>
    </row>
    <row r="747" spans="1:10">
      <c r="A747" t="s">
        <v>6974</v>
      </c>
      <c r="B747" t="s">
        <v>62</v>
      </c>
      <c r="C747">
        <v>24369854</v>
      </c>
      <c r="D747">
        <v>24369891</v>
      </c>
      <c r="E747" t="s">
        <v>6976</v>
      </c>
      <c r="F747" t="s">
        <v>6975</v>
      </c>
      <c r="G747" t="s">
        <v>41747</v>
      </c>
      <c r="H747" t="s">
        <v>41748</v>
      </c>
      <c r="I747">
        <v>1</v>
      </c>
      <c r="J747">
        <v>1</v>
      </c>
    </row>
    <row r="748" spans="1:10">
      <c r="A748" t="s">
        <v>6977</v>
      </c>
      <c r="B748" t="s">
        <v>17</v>
      </c>
      <c r="C748">
        <v>50579740</v>
      </c>
      <c r="D748">
        <v>50579777</v>
      </c>
      <c r="E748" t="s">
        <v>42447</v>
      </c>
      <c r="F748" t="s">
        <v>42448</v>
      </c>
      <c r="G748" t="s">
        <v>41747</v>
      </c>
      <c r="H748" t="s">
        <v>41748</v>
      </c>
      <c r="I748">
        <v>3</v>
      </c>
      <c r="J748">
        <v>9</v>
      </c>
    </row>
    <row r="749" spans="1:10">
      <c r="A749" t="s">
        <v>6989</v>
      </c>
      <c r="B749" t="s">
        <v>289</v>
      </c>
      <c r="C749">
        <v>120446503</v>
      </c>
      <c r="D749">
        <v>120446528</v>
      </c>
      <c r="E749" t="s">
        <v>6991</v>
      </c>
      <c r="F749" t="s">
        <v>6990</v>
      </c>
      <c r="G749" t="s">
        <v>41747</v>
      </c>
      <c r="H749" t="s">
        <v>41748</v>
      </c>
      <c r="I749">
        <v>3</v>
      </c>
      <c r="J749">
        <v>1</v>
      </c>
    </row>
    <row r="750" spans="1:10">
      <c r="A750" t="s">
        <v>6998</v>
      </c>
      <c r="B750" t="s">
        <v>17</v>
      </c>
      <c r="C750">
        <v>51625164</v>
      </c>
      <c r="D750">
        <v>51625188</v>
      </c>
      <c r="E750" t="s">
        <v>42449</v>
      </c>
      <c r="F750" t="s">
        <v>42450</v>
      </c>
      <c r="G750" t="s">
        <v>41747</v>
      </c>
      <c r="H750" t="s">
        <v>41748</v>
      </c>
      <c r="I750">
        <v>2</v>
      </c>
      <c r="J750">
        <v>7</v>
      </c>
    </row>
    <row r="751" spans="1:10">
      <c r="A751" t="s">
        <v>7004</v>
      </c>
      <c r="B751" t="s">
        <v>216</v>
      </c>
      <c r="C751">
        <v>126413872</v>
      </c>
      <c r="D751">
        <v>126413908</v>
      </c>
      <c r="E751" t="s">
        <v>7006</v>
      </c>
      <c r="F751" t="s">
        <v>7005</v>
      </c>
      <c r="G751" t="s">
        <v>41747</v>
      </c>
      <c r="H751" t="s">
        <v>41748</v>
      </c>
      <c r="I751">
        <v>2</v>
      </c>
      <c r="J751">
        <v>1</v>
      </c>
    </row>
    <row r="752" spans="1:10">
      <c r="A752" t="s">
        <v>7013</v>
      </c>
      <c r="B752" t="s">
        <v>55</v>
      </c>
      <c r="C752">
        <v>136051024</v>
      </c>
      <c r="D752">
        <v>136051046</v>
      </c>
      <c r="E752" t="s">
        <v>7015</v>
      </c>
      <c r="F752" t="s">
        <v>7014</v>
      </c>
      <c r="G752" t="s">
        <v>41747</v>
      </c>
      <c r="H752" t="s">
        <v>41748</v>
      </c>
      <c r="I752">
        <v>3</v>
      </c>
      <c r="J752">
        <v>2</v>
      </c>
    </row>
    <row r="753" spans="1:10">
      <c r="A753" t="s">
        <v>7025</v>
      </c>
      <c r="B753" t="s">
        <v>137</v>
      </c>
      <c r="C753">
        <v>4081871</v>
      </c>
      <c r="D753">
        <v>4081907</v>
      </c>
      <c r="E753" t="s">
        <v>7027</v>
      </c>
      <c r="F753" t="s">
        <v>7026</v>
      </c>
      <c r="G753" t="s">
        <v>41747</v>
      </c>
      <c r="H753" t="s">
        <v>41748</v>
      </c>
      <c r="I753">
        <v>1</v>
      </c>
      <c r="J753">
        <v>6</v>
      </c>
    </row>
    <row r="754" spans="1:10">
      <c r="A754" t="s">
        <v>7028</v>
      </c>
      <c r="B754" t="s">
        <v>51</v>
      </c>
      <c r="C754">
        <v>19988851</v>
      </c>
      <c r="D754">
        <v>19988900</v>
      </c>
      <c r="E754" t="s">
        <v>7030</v>
      </c>
      <c r="F754" t="s">
        <v>7029</v>
      </c>
      <c r="G754" t="s">
        <v>41738</v>
      </c>
      <c r="H754" t="s">
        <v>41739</v>
      </c>
      <c r="I754">
        <v>4</v>
      </c>
      <c r="J754">
        <v>1</v>
      </c>
    </row>
    <row r="755" spans="1:10">
      <c r="A755" t="s">
        <v>7034</v>
      </c>
      <c r="B755" t="s">
        <v>81</v>
      </c>
      <c r="C755">
        <v>130381462</v>
      </c>
      <c r="D755">
        <v>130381501</v>
      </c>
      <c r="E755" t="s">
        <v>42451</v>
      </c>
      <c r="F755" t="s">
        <v>42452</v>
      </c>
      <c r="G755" t="s">
        <v>41738</v>
      </c>
      <c r="H755" t="s">
        <v>41739</v>
      </c>
      <c r="I755">
        <v>2</v>
      </c>
      <c r="J755">
        <v>3</v>
      </c>
    </row>
    <row r="756" spans="1:10">
      <c r="A756" t="s">
        <v>7037</v>
      </c>
      <c r="B756" t="s">
        <v>289</v>
      </c>
      <c r="C756">
        <v>16347714</v>
      </c>
      <c r="D756">
        <v>16347750</v>
      </c>
      <c r="E756" t="s">
        <v>7039</v>
      </c>
      <c r="F756" t="s">
        <v>7038</v>
      </c>
      <c r="G756" t="s">
        <v>41747</v>
      </c>
      <c r="H756" t="s">
        <v>41748</v>
      </c>
      <c r="I756">
        <v>3</v>
      </c>
      <c r="J756">
        <v>11</v>
      </c>
    </row>
    <row r="757" spans="1:10">
      <c r="A757" t="s">
        <v>7040</v>
      </c>
      <c r="B757" t="s">
        <v>200</v>
      </c>
      <c r="C757">
        <v>133793357</v>
      </c>
      <c r="D757">
        <v>133793373</v>
      </c>
      <c r="E757" t="s">
        <v>42453</v>
      </c>
      <c r="F757" t="s">
        <v>42454</v>
      </c>
      <c r="G757" t="s">
        <v>41738</v>
      </c>
      <c r="H757" t="s">
        <v>41739</v>
      </c>
      <c r="I757">
        <v>2</v>
      </c>
      <c r="J757">
        <v>1</v>
      </c>
    </row>
    <row r="758" spans="1:10">
      <c r="A758" t="s">
        <v>7043</v>
      </c>
      <c r="B758" t="s">
        <v>710</v>
      </c>
      <c r="C758">
        <v>42041688</v>
      </c>
      <c r="D758">
        <v>42041718</v>
      </c>
      <c r="E758" t="s">
        <v>42455</v>
      </c>
      <c r="F758" t="s">
        <v>42456</v>
      </c>
      <c r="G758" t="s">
        <v>41742</v>
      </c>
      <c r="H758" t="s">
        <v>41739</v>
      </c>
      <c r="I758">
        <v>4</v>
      </c>
      <c r="J758">
        <v>1</v>
      </c>
    </row>
    <row r="759" spans="1:10">
      <c r="A759" t="s">
        <v>7046</v>
      </c>
      <c r="B759" t="s">
        <v>276</v>
      </c>
      <c r="C759">
        <v>989701</v>
      </c>
      <c r="D759">
        <v>989747</v>
      </c>
      <c r="E759" t="s">
        <v>42457</v>
      </c>
      <c r="F759" t="s">
        <v>42458</v>
      </c>
      <c r="G759" t="s">
        <v>41738</v>
      </c>
      <c r="H759" t="s">
        <v>41739</v>
      </c>
      <c r="I759">
        <v>2</v>
      </c>
      <c r="J759">
        <v>3</v>
      </c>
    </row>
    <row r="760" spans="1:10">
      <c r="A760" t="s">
        <v>7055</v>
      </c>
      <c r="B760" t="s">
        <v>51</v>
      </c>
      <c r="C760">
        <v>29792723</v>
      </c>
      <c r="D760">
        <v>29792757</v>
      </c>
      <c r="E760" t="s">
        <v>7057</v>
      </c>
      <c r="F760" t="s">
        <v>7056</v>
      </c>
      <c r="G760" t="s">
        <v>41747</v>
      </c>
      <c r="H760" t="s">
        <v>41748</v>
      </c>
      <c r="I760">
        <v>3</v>
      </c>
      <c r="J760">
        <v>2</v>
      </c>
    </row>
    <row r="761" spans="1:10">
      <c r="A761" t="s">
        <v>7067</v>
      </c>
      <c r="B761" t="s">
        <v>137</v>
      </c>
      <c r="C761">
        <v>77193282</v>
      </c>
      <c r="D761">
        <v>77193316</v>
      </c>
      <c r="E761" t="s">
        <v>7069</v>
      </c>
      <c r="F761" t="s">
        <v>7068</v>
      </c>
      <c r="G761" t="s">
        <v>41747</v>
      </c>
      <c r="H761" t="s">
        <v>41739</v>
      </c>
      <c r="I761">
        <v>1</v>
      </c>
      <c r="J761">
        <v>1</v>
      </c>
    </row>
    <row r="762" spans="1:10">
      <c r="A762" t="s">
        <v>7076</v>
      </c>
      <c r="B762" t="s">
        <v>276</v>
      </c>
      <c r="C762">
        <v>45616600</v>
      </c>
      <c r="D762">
        <v>45616641</v>
      </c>
      <c r="E762" t="s">
        <v>42459</v>
      </c>
      <c r="F762" t="s">
        <v>42460</v>
      </c>
      <c r="G762" t="s">
        <v>41747</v>
      </c>
      <c r="H762" t="s">
        <v>41748</v>
      </c>
      <c r="I762">
        <v>3</v>
      </c>
      <c r="J762">
        <v>5</v>
      </c>
    </row>
    <row r="763" spans="1:10">
      <c r="A763" t="s">
        <v>7079</v>
      </c>
      <c r="B763" t="s">
        <v>141</v>
      </c>
      <c r="C763">
        <v>143541657</v>
      </c>
      <c r="D763">
        <v>143541682</v>
      </c>
      <c r="E763" t="s">
        <v>7081</v>
      </c>
      <c r="F763" t="s">
        <v>7080</v>
      </c>
      <c r="G763" t="s">
        <v>41738</v>
      </c>
      <c r="H763" t="s">
        <v>41739</v>
      </c>
      <c r="I763">
        <v>3</v>
      </c>
      <c r="J763">
        <v>3</v>
      </c>
    </row>
    <row r="764" spans="1:10">
      <c r="A764" t="s">
        <v>7082</v>
      </c>
      <c r="B764" t="s">
        <v>216</v>
      </c>
      <c r="C764">
        <v>47244961</v>
      </c>
      <c r="D764">
        <v>47244992</v>
      </c>
      <c r="E764" t="s">
        <v>7084</v>
      </c>
      <c r="F764" t="s">
        <v>7083</v>
      </c>
      <c r="G764" t="s">
        <v>41747</v>
      </c>
      <c r="H764" t="s">
        <v>41748</v>
      </c>
      <c r="I764">
        <v>3</v>
      </c>
      <c r="J764">
        <v>12</v>
      </c>
    </row>
    <row r="765" spans="1:10">
      <c r="A765" t="s">
        <v>7085</v>
      </c>
      <c r="B765" t="s">
        <v>296</v>
      </c>
      <c r="C765">
        <v>50081732</v>
      </c>
      <c r="D765">
        <v>50081754</v>
      </c>
      <c r="E765" t="s">
        <v>42461</v>
      </c>
      <c r="F765" t="s">
        <v>42462</v>
      </c>
      <c r="G765" t="s">
        <v>41747</v>
      </c>
      <c r="H765" t="s">
        <v>41748</v>
      </c>
      <c r="I765">
        <v>2</v>
      </c>
      <c r="J765">
        <v>2</v>
      </c>
    </row>
    <row r="766" spans="1:10">
      <c r="A766" t="s">
        <v>7088</v>
      </c>
      <c r="B766" t="s">
        <v>276</v>
      </c>
      <c r="C766">
        <v>12891731</v>
      </c>
      <c r="D766">
        <v>12891770</v>
      </c>
      <c r="E766" t="s">
        <v>7090</v>
      </c>
      <c r="F766" t="s">
        <v>7089</v>
      </c>
      <c r="G766" t="s">
        <v>41747</v>
      </c>
      <c r="H766" t="s">
        <v>41748</v>
      </c>
      <c r="I766">
        <v>2</v>
      </c>
      <c r="J766">
        <v>4</v>
      </c>
    </row>
    <row r="767" spans="1:10">
      <c r="A767" t="s">
        <v>7091</v>
      </c>
      <c r="B767" t="s">
        <v>710</v>
      </c>
      <c r="C767">
        <v>43533023</v>
      </c>
      <c r="D767">
        <v>43533056</v>
      </c>
      <c r="E767" t="s">
        <v>7093</v>
      </c>
      <c r="F767" t="s">
        <v>7092</v>
      </c>
      <c r="G767" t="s">
        <v>41747</v>
      </c>
      <c r="H767" t="s">
        <v>41748</v>
      </c>
      <c r="I767">
        <v>1</v>
      </c>
      <c r="J767">
        <v>4</v>
      </c>
    </row>
    <row r="768" spans="1:10">
      <c r="A768" t="s">
        <v>7106</v>
      </c>
      <c r="B768" t="s">
        <v>133</v>
      </c>
      <c r="C768">
        <v>130064801</v>
      </c>
      <c r="D768">
        <v>130064836</v>
      </c>
      <c r="E768" t="s">
        <v>42463</v>
      </c>
      <c r="F768" t="s">
        <v>42464</v>
      </c>
      <c r="G768" t="s">
        <v>41747</v>
      </c>
      <c r="H768" t="s">
        <v>41748</v>
      </c>
      <c r="I768">
        <v>3</v>
      </c>
      <c r="J768">
        <v>7</v>
      </c>
    </row>
    <row r="769" spans="1:10">
      <c r="A769" t="s">
        <v>7115</v>
      </c>
      <c r="B769" t="s">
        <v>1530</v>
      </c>
      <c r="C769">
        <v>45270065</v>
      </c>
      <c r="D769">
        <v>45270090</v>
      </c>
      <c r="E769" t="s">
        <v>7117</v>
      </c>
      <c r="F769" t="s">
        <v>7116</v>
      </c>
      <c r="G769" t="s">
        <v>41738</v>
      </c>
      <c r="H769" t="s">
        <v>41739</v>
      </c>
      <c r="I769">
        <v>3</v>
      </c>
      <c r="J769">
        <v>1</v>
      </c>
    </row>
    <row r="770" spans="1:10">
      <c r="A770" t="s">
        <v>7121</v>
      </c>
      <c r="B770" t="s">
        <v>169</v>
      </c>
      <c r="C770">
        <v>210535355</v>
      </c>
      <c r="D770">
        <v>210535379</v>
      </c>
      <c r="E770" t="s">
        <v>42465</v>
      </c>
      <c r="F770" t="s">
        <v>42466</v>
      </c>
      <c r="G770" t="s">
        <v>41747</v>
      </c>
      <c r="H770" t="s">
        <v>41748</v>
      </c>
      <c r="I770">
        <v>3</v>
      </c>
      <c r="J770">
        <v>4</v>
      </c>
    </row>
    <row r="771" spans="1:10">
      <c r="A771" t="s">
        <v>7133</v>
      </c>
      <c r="B771" t="s">
        <v>141</v>
      </c>
      <c r="C771">
        <v>11564779</v>
      </c>
      <c r="D771">
        <v>11564822</v>
      </c>
      <c r="E771" t="s">
        <v>7135</v>
      </c>
      <c r="F771" t="s">
        <v>7134</v>
      </c>
      <c r="G771" t="s">
        <v>41747</v>
      </c>
      <c r="H771" t="s">
        <v>41739</v>
      </c>
      <c r="I771">
        <v>1</v>
      </c>
      <c r="J771">
        <v>1</v>
      </c>
    </row>
    <row r="772" spans="1:10">
      <c r="A772" t="s">
        <v>7136</v>
      </c>
      <c r="B772" t="s">
        <v>23</v>
      </c>
      <c r="C772">
        <v>31403730</v>
      </c>
      <c r="D772">
        <v>31403768</v>
      </c>
      <c r="E772" t="s">
        <v>7138</v>
      </c>
      <c r="F772" t="s">
        <v>7137</v>
      </c>
      <c r="G772" t="s">
        <v>41747</v>
      </c>
      <c r="H772" t="s">
        <v>41748</v>
      </c>
      <c r="I772">
        <v>1</v>
      </c>
      <c r="J772">
        <v>6</v>
      </c>
    </row>
    <row r="773" spans="1:10">
      <c r="A773" t="s">
        <v>7145</v>
      </c>
      <c r="B773" t="s">
        <v>23</v>
      </c>
      <c r="C773">
        <v>33176153</v>
      </c>
      <c r="D773">
        <v>33176183</v>
      </c>
      <c r="E773" t="s">
        <v>7147</v>
      </c>
      <c r="F773" t="s">
        <v>7146</v>
      </c>
      <c r="G773" t="s">
        <v>41742</v>
      </c>
      <c r="H773" t="s">
        <v>41739</v>
      </c>
      <c r="I773">
        <v>3</v>
      </c>
      <c r="J773">
        <v>1</v>
      </c>
    </row>
    <row r="774" spans="1:10">
      <c r="A774" t="s">
        <v>7154</v>
      </c>
      <c r="B774" t="s">
        <v>216</v>
      </c>
      <c r="C774">
        <v>78206236</v>
      </c>
      <c r="D774">
        <v>78206272</v>
      </c>
      <c r="E774" t="s">
        <v>7156</v>
      </c>
      <c r="F774" t="s">
        <v>7155</v>
      </c>
      <c r="G774" t="s">
        <v>41747</v>
      </c>
      <c r="H774" t="s">
        <v>41748</v>
      </c>
      <c r="I774">
        <v>2</v>
      </c>
      <c r="J774">
        <v>5</v>
      </c>
    </row>
    <row r="775" spans="1:10">
      <c r="A775" t="s">
        <v>7172</v>
      </c>
      <c r="B775" t="s">
        <v>17</v>
      </c>
      <c r="C775">
        <v>52891476</v>
      </c>
      <c r="D775">
        <v>52891513</v>
      </c>
      <c r="E775" t="s">
        <v>7174</v>
      </c>
      <c r="F775" t="s">
        <v>7173</v>
      </c>
      <c r="G775" t="s">
        <v>41747</v>
      </c>
      <c r="H775" t="s">
        <v>41748</v>
      </c>
      <c r="I775">
        <v>1</v>
      </c>
      <c r="J775">
        <v>11</v>
      </c>
    </row>
    <row r="776" spans="1:10">
      <c r="A776" t="s">
        <v>7184</v>
      </c>
      <c r="B776" t="s">
        <v>276</v>
      </c>
      <c r="C776">
        <v>42251536</v>
      </c>
      <c r="D776">
        <v>42251558</v>
      </c>
      <c r="E776" t="s">
        <v>7186</v>
      </c>
      <c r="F776" t="s">
        <v>7185</v>
      </c>
      <c r="G776" t="s">
        <v>41747</v>
      </c>
      <c r="H776" t="s">
        <v>41748</v>
      </c>
      <c r="I776">
        <v>2</v>
      </c>
      <c r="J776">
        <v>2</v>
      </c>
    </row>
    <row r="777" spans="1:10">
      <c r="A777" t="s">
        <v>7202</v>
      </c>
      <c r="B777" t="s">
        <v>141</v>
      </c>
      <c r="C777">
        <v>17317469</v>
      </c>
      <c r="D777">
        <v>17317516</v>
      </c>
      <c r="E777" t="s">
        <v>42467</v>
      </c>
      <c r="F777" t="s">
        <v>42468</v>
      </c>
      <c r="G777" t="s">
        <v>41742</v>
      </c>
      <c r="H777" t="s">
        <v>41739</v>
      </c>
      <c r="I777">
        <v>3</v>
      </c>
      <c r="J777">
        <v>1</v>
      </c>
    </row>
    <row r="778" spans="1:10">
      <c r="A778" t="s">
        <v>7229</v>
      </c>
      <c r="B778" t="s">
        <v>374</v>
      </c>
      <c r="C778">
        <v>31662307</v>
      </c>
      <c r="D778">
        <v>31662323</v>
      </c>
      <c r="E778" t="s">
        <v>42469</v>
      </c>
      <c r="F778" t="s">
        <v>42470</v>
      </c>
      <c r="G778" t="s">
        <v>41738</v>
      </c>
      <c r="H778" t="s">
        <v>41739</v>
      </c>
      <c r="I778">
        <v>4</v>
      </c>
      <c r="J778">
        <v>1</v>
      </c>
    </row>
    <row r="779" spans="1:10">
      <c r="A779" t="s">
        <v>7252</v>
      </c>
      <c r="B779" t="s">
        <v>133</v>
      </c>
      <c r="C779">
        <v>27154133</v>
      </c>
      <c r="D779">
        <v>27154160</v>
      </c>
      <c r="E779" t="s">
        <v>7254</v>
      </c>
      <c r="F779" t="s">
        <v>7253</v>
      </c>
      <c r="G779" t="s">
        <v>41747</v>
      </c>
      <c r="H779" t="s">
        <v>41748</v>
      </c>
      <c r="I779">
        <v>3</v>
      </c>
      <c r="J779">
        <v>9</v>
      </c>
    </row>
    <row r="780" spans="1:10">
      <c r="A780" t="s">
        <v>7255</v>
      </c>
      <c r="B780" t="s">
        <v>374</v>
      </c>
      <c r="C780">
        <v>54238926</v>
      </c>
      <c r="D780">
        <v>54238956</v>
      </c>
      <c r="E780" t="s">
        <v>42471</v>
      </c>
      <c r="F780" t="s">
        <v>42472</v>
      </c>
      <c r="G780" t="s">
        <v>41742</v>
      </c>
      <c r="H780" t="s">
        <v>41739</v>
      </c>
      <c r="I780">
        <v>1</v>
      </c>
      <c r="J780">
        <v>1</v>
      </c>
    </row>
    <row r="781" spans="1:10">
      <c r="A781" t="s">
        <v>7258</v>
      </c>
      <c r="B781" t="s">
        <v>200</v>
      </c>
      <c r="C781">
        <v>134942712</v>
      </c>
      <c r="D781">
        <v>134942740</v>
      </c>
      <c r="E781" t="s">
        <v>7260</v>
      </c>
      <c r="F781" t="s">
        <v>7259</v>
      </c>
      <c r="G781" t="s">
        <v>41747</v>
      </c>
      <c r="H781" t="s">
        <v>41748</v>
      </c>
      <c r="I781">
        <v>3</v>
      </c>
      <c r="J781">
        <v>6</v>
      </c>
    </row>
    <row r="782" spans="1:10">
      <c r="A782" t="s">
        <v>7267</v>
      </c>
      <c r="B782" t="s">
        <v>374</v>
      </c>
      <c r="C782">
        <v>21611862</v>
      </c>
      <c r="D782">
        <v>21611889</v>
      </c>
      <c r="E782" t="s">
        <v>42473</v>
      </c>
      <c r="F782" t="s">
        <v>42474</v>
      </c>
      <c r="G782" t="s">
        <v>41747</v>
      </c>
      <c r="H782" t="s">
        <v>41748</v>
      </c>
      <c r="I782">
        <v>1</v>
      </c>
      <c r="J782">
        <v>5</v>
      </c>
    </row>
    <row r="783" spans="1:10">
      <c r="A783" t="s">
        <v>7276</v>
      </c>
      <c r="B783" t="s">
        <v>259</v>
      </c>
      <c r="C783">
        <v>36945485</v>
      </c>
      <c r="D783">
        <v>36945515</v>
      </c>
      <c r="E783" t="s">
        <v>7278</v>
      </c>
      <c r="F783" t="s">
        <v>7277</v>
      </c>
      <c r="G783" t="s">
        <v>41747</v>
      </c>
      <c r="H783" t="s">
        <v>41748</v>
      </c>
      <c r="I783">
        <v>2</v>
      </c>
      <c r="J783">
        <v>3</v>
      </c>
    </row>
    <row r="784" spans="1:10">
      <c r="A784" t="s">
        <v>7288</v>
      </c>
      <c r="B784" t="s">
        <v>55</v>
      </c>
      <c r="C784">
        <v>1466685</v>
      </c>
      <c r="D784">
        <v>1466732</v>
      </c>
      <c r="E784" t="s">
        <v>42475</v>
      </c>
      <c r="F784" t="s">
        <v>42476</v>
      </c>
      <c r="G784" t="s">
        <v>41738</v>
      </c>
      <c r="H784" t="s">
        <v>41739</v>
      </c>
      <c r="I784">
        <v>3</v>
      </c>
      <c r="J784">
        <v>3</v>
      </c>
    </row>
    <row r="785" spans="1:10">
      <c r="A785" t="s">
        <v>7300</v>
      </c>
      <c r="B785" t="s">
        <v>51</v>
      </c>
      <c r="C785">
        <v>38181499</v>
      </c>
      <c r="D785">
        <v>38181544</v>
      </c>
      <c r="E785" t="s">
        <v>7302</v>
      </c>
      <c r="F785" t="s">
        <v>7301</v>
      </c>
      <c r="G785" t="s">
        <v>41747</v>
      </c>
      <c r="H785" t="s">
        <v>41748</v>
      </c>
      <c r="I785">
        <v>1</v>
      </c>
      <c r="J785">
        <v>5</v>
      </c>
    </row>
    <row r="786" spans="1:10">
      <c r="A786" t="s">
        <v>7306</v>
      </c>
      <c r="B786" t="s">
        <v>276</v>
      </c>
      <c r="C786">
        <v>49151140</v>
      </c>
      <c r="D786">
        <v>49151164</v>
      </c>
      <c r="E786" t="s">
        <v>42477</v>
      </c>
      <c r="F786" t="s">
        <v>42478</v>
      </c>
      <c r="G786" t="s">
        <v>41738</v>
      </c>
      <c r="H786" t="s">
        <v>41739</v>
      </c>
      <c r="I786">
        <v>1</v>
      </c>
      <c r="J786">
        <v>1</v>
      </c>
    </row>
    <row r="787" spans="1:10">
      <c r="A787" t="s">
        <v>7315</v>
      </c>
      <c r="B787" t="s">
        <v>269</v>
      </c>
      <c r="C787">
        <v>72117403</v>
      </c>
      <c r="D787">
        <v>72117433</v>
      </c>
      <c r="E787" t="s">
        <v>7317</v>
      </c>
      <c r="F787" t="s">
        <v>7316</v>
      </c>
      <c r="G787" t="s">
        <v>41747</v>
      </c>
      <c r="H787" t="s">
        <v>41748</v>
      </c>
      <c r="I787">
        <v>3</v>
      </c>
      <c r="J787">
        <v>1</v>
      </c>
    </row>
    <row r="788" spans="1:10">
      <c r="A788" t="s">
        <v>7318</v>
      </c>
      <c r="B788" t="s">
        <v>133</v>
      </c>
      <c r="C788">
        <v>126064621</v>
      </c>
      <c r="D788">
        <v>126064651</v>
      </c>
      <c r="E788" t="s">
        <v>42479</v>
      </c>
      <c r="F788" t="s">
        <v>42480</v>
      </c>
      <c r="G788" t="s">
        <v>41742</v>
      </c>
      <c r="H788" t="s">
        <v>41739</v>
      </c>
      <c r="I788">
        <v>2</v>
      </c>
      <c r="J788">
        <v>1</v>
      </c>
    </row>
    <row r="789" spans="1:10">
      <c r="A789" t="s">
        <v>7327</v>
      </c>
      <c r="B789" t="s">
        <v>710</v>
      </c>
      <c r="C789">
        <v>48752923</v>
      </c>
      <c r="D789">
        <v>48752952</v>
      </c>
      <c r="E789" t="s">
        <v>7329</v>
      </c>
      <c r="F789" t="s">
        <v>7328</v>
      </c>
      <c r="G789" t="s">
        <v>41747</v>
      </c>
      <c r="H789" t="s">
        <v>41748</v>
      </c>
      <c r="I789">
        <v>2</v>
      </c>
      <c r="J789">
        <v>3</v>
      </c>
    </row>
    <row r="790" spans="1:10">
      <c r="A790" t="s">
        <v>7339</v>
      </c>
      <c r="B790" t="s">
        <v>1530</v>
      </c>
      <c r="C790">
        <v>42546666</v>
      </c>
      <c r="D790">
        <v>42546704</v>
      </c>
      <c r="E790" t="s">
        <v>7341</v>
      </c>
      <c r="F790" t="s">
        <v>7340</v>
      </c>
      <c r="G790" t="s">
        <v>41747</v>
      </c>
      <c r="H790" t="s">
        <v>41748</v>
      </c>
      <c r="I790">
        <v>2</v>
      </c>
      <c r="J790">
        <v>2</v>
      </c>
    </row>
    <row r="791" spans="1:10">
      <c r="A791" t="s">
        <v>7362</v>
      </c>
      <c r="B791" t="s">
        <v>17</v>
      </c>
      <c r="C791">
        <v>62000768</v>
      </c>
      <c r="D791">
        <v>62000793</v>
      </c>
      <c r="E791" t="s">
        <v>7364</v>
      </c>
      <c r="F791" t="s">
        <v>7363</v>
      </c>
      <c r="G791" t="s">
        <v>41747</v>
      </c>
      <c r="H791" t="s">
        <v>41748</v>
      </c>
      <c r="I791">
        <v>1</v>
      </c>
      <c r="J791">
        <v>3</v>
      </c>
    </row>
    <row r="792" spans="1:10">
      <c r="A792" t="s">
        <v>7365</v>
      </c>
      <c r="B792" t="s">
        <v>133</v>
      </c>
      <c r="C792">
        <v>125796050</v>
      </c>
      <c r="D792">
        <v>125796089</v>
      </c>
      <c r="E792" t="s">
        <v>42481</v>
      </c>
      <c r="F792" t="s">
        <v>42482</v>
      </c>
      <c r="G792" t="s">
        <v>41747</v>
      </c>
      <c r="H792" t="s">
        <v>41748</v>
      </c>
      <c r="I792">
        <v>1</v>
      </c>
      <c r="J792">
        <v>1</v>
      </c>
    </row>
    <row r="793" spans="1:10">
      <c r="A793" t="s">
        <v>7386</v>
      </c>
      <c r="B793" t="s">
        <v>259</v>
      </c>
      <c r="C793">
        <v>50405352</v>
      </c>
      <c r="D793">
        <v>50405379</v>
      </c>
      <c r="E793" t="s">
        <v>7388</v>
      </c>
      <c r="F793" t="s">
        <v>7387</v>
      </c>
      <c r="G793" t="s">
        <v>41747</v>
      </c>
      <c r="H793" t="s">
        <v>41748</v>
      </c>
      <c r="I793">
        <v>2</v>
      </c>
      <c r="J793">
        <v>3</v>
      </c>
    </row>
    <row r="794" spans="1:10">
      <c r="A794" t="s">
        <v>7392</v>
      </c>
      <c r="B794" t="s">
        <v>216</v>
      </c>
      <c r="C794">
        <v>2895209</v>
      </c>
      <c r="D794">
        <v>2895239</v>
      </c>
      <c r="E794" t="s">
        <v>7394</v>
      </c>
      <c r="F794" t="s">
        <v>7393</v>
      </c>
      <c r="G794" t="s">
        <v>41747</v>
      </c>
      <c r="H794" t="s">
        <v>41748</v>
      </c>
      <c r="I794">
        <v>3</v>
      </c>
      <c r="J794">
        <v>2</v>
      </c>
    </row>
    <row r="795" spans="1:10">
      <c r="A795" t="s">
        <v>7407</v>
      </c>
      <c r="B795" t="s">
        <v>216</v>
      </c>
      <c r="C795">
        <v>64300824</v>
      </c>
      <c r="D795">
        <v>64300863</v>
      </c>
      <c r="E795" t="s">
        <v>7409</v>
      </c>
      <c r="F795" t="s">
        <v>7408</v>
      </c>
      <c r="G795" t="s">
        <v>41747</v>
      </c>
      <c r="H795" t="s">
        <v>41748</v>
      </c>
      <c r="I795">
        <v>1</v>
      </c>
      <c r="J795">
        <v>11</v>
      </c>
    </row>
    <row r="796" spans="1:10">
      <c r="A796" t="s">
        <v>7410</v>
      </c>
      <c r="B796" t="s">
        <v>710</v>
      </c>
      <c r="C796">
        <v>4894396</v>
      </c>
      <c r="D796">
        <v>4894440</v>
      </c>
      <c r="E796" t="s">
        <v>7412</v>
      </c>
      <c r="F796" t="s">
        <v>7411</v>
      </c>
      <c r="G796" t="s">
        <v>41747</v>
      </c>
      <c r="H796" t="s">
        <v>41748</v>
      </c>
      <c r="I796">
        <v>2</v>
      </c>
      <c r="J796">
        <v>11</v>
      </c>
    </row>
    <row r="797" spans="1:10">
      <c r="A797" t="s">
        <v>7413</v>
      </c>
      <c r="B797" t="s">
        <v>23</v>
      </c>
      <c r="C797">
        <v>31506048</v>
      </c>
      <c r="D797">
        <v>31506073</v>
      </c>
      <c r="E797" t="s">
        <v>7415</v>
      </c>
      <c r="F797" t="s">
        <v>7414</v>
      </c>
      <c r="G797" t="s">
        <v>41747</v>
      </c>
      <c r="H797" t="s">
        <v>41748</v>
      </c>
      <c r="I797">
        <v>3</v>
      </c>
      <c r="J797">
        <v>5</v>
      </c>
    </row>
    <row r="798" spans="1:10">
      <c r="A798" t="s">
        <v>7428</v>
      </c>
      <c r="B798" t="s">
        <v>276</v>
      </c>
      <c r="C798">
        <v>7441849</v>
      </c>
      <c r="D798">
        <v>7441879</v>
      </c>
      <c r="E798" t="s">
        <v>7430</v>
      </c>
      <c r="F798" t="s">
        <v>7429</v>
      </c>
      <c r="G798" t="s">
        <v>41747</v>
      </c>
      <c r="H798" t="s">
        <v>41748</v>
      </c>
      <c r="I798">
        <v>3</v>
      </c>
      <c r="J798">
        <v>5</v>
      </c>
    </row>
    <row r="799" spans="1:10">
      <c r="A799" t="s">
        <v>7434</v>
      </c>
      <c r="B799" t="s">
        <v>137</v>
      </c>
      <c r="C799">
        <v>12568555</v>
      </c>
      <c r="D799">
        <v>12568588</v>
      </c>
      <c r="E799" t="s">
        <v>42483</v>
      </c>
      <c r="F799" t="s">
        <v>42484</v>
      </c>
      <c r="G799" t="s">
        <v>41747</v>
      </c>
      <c r="H799" t="s">
        <v>41739</v>
      </c>
      <c r="I799">
        <v>3</v>
      </c>
      <c r="J799">
        <v>3</v>
      </c>
    </row>
    <row r="800" spans="1:10">
      <c r="A800" t="s">
        <v>7449</v>
      </c>
      <c r="B800" t="s">
        <v>269</v>
      </c>
      <c r="C800">
        <v>40391558</v>
      </c>
      <c r="D800">
        <v>40391585</v>
      </c>
      <c r="E800" t="s">
        <v>7451</v>
      </c>
      <c r="F800" t="s">
        <v>7450</v>
      </c>
      <c r="G800" t="s">
        <v>41747</v>
      </c>
      <c r="H800" t="s">
        <v>41748</v>
      </c>
      <c r="I800">
        <v>3</v>
      </c>
      <c r="J800">
        <v>2</v>
      </c>
    </row>
    <row r="801" spans="1:10">
      <c r="A801" t="s">
        <v>7455</v>
      </c>
      <c r="B801" t="s">
        <v>710</v>
      </c>
      <c r="C801">
        <v>44911567</v>
      </c>
      <c r="D801">
        <v>44911594</v>
      </c>
      <c r="E801" t="s">
        <v>42485</v>
      </c>
      <c r="F801" t="s">
        <v>42486</v>
      </c>
      <c r="G801" t="s">
        <v>41747</v>
      </c>
      <c r="H801" t="s">
        <v>41748</v>
      </c>
      <c r="I801">
        <v>1</v>
      </c>
      <c r="J801">
        <v>1</v>
      </c>
    </row>
    <row r="802" spans="1:10">
      <c r="A802" t="s">
        <v>7467</v>
      </c>
      <c r="B802" t="s">
        <v>137</v>
      </c>
      <c r="C802">
        <v>4762810</v>
      </c>
      <c r="D802">
        <v>4762847</v>
      </c>
      <c r="E802" t="s">
        <v>42487</v>
      </c>
      <c r="F802" t="s">
        <v>42488</v>
      </c>
      <c r="G802" t="s">
        <v>41747</v>
      </c>
      <c r="H802" t="s">
        <v>41748</v>
      </c>
      <c r="I802">
        <v>3</v>
      </c>
      <c r="J802">
        <v>6</v>
      </c>
    </row>
    <row r="803" spans="1:10">
      <c r="A803" t="s">
        <v>7470</v>
      </c>
      <c r="B803" t="s">
        <v>269</v>
      </c>
      <c r="C803">
        <v>74838221</v>
      </c>
      <c r="D803">
        <v>74838257</v>
      </c>
      <c r="E803" t="s">
        <v>7472</v>
      </c>
      <c r="F803" t="s">
        <v>7471</v>
      </c>
      <c r="G803" t="s">
        <v>41738</v>
      </c>
      <c r="H803" t="s">
        <v>41739</v>
      </c>
      <c r="I803">
        <v>2</v>
      </c>
      <c r="J803">
        <v>1</v>
      </c>
    </row>
    <row r="804" spans="1:10">
      <c r="A804" t="s">
        <v>7473</v>
      </c>
      <c r="B804" t="s">
        <v>269</v>
      </c>
      <c r="C804">
        <v>74837235</v>
      </c>
      <c r="D804">
        <v>74837271</v>
      </c>
      <c r="E804" t="s">
        <v>7475</v>
      </c>
      <c r="F804" t="s">
        <v>7474</v>
      </c>
      <c r="G804" t="s">
        <v>41747</v>
      </c>
      <c r="H804" t="s">
        <v>41748</v>
      </c>
      <c r="I804">
        <v>2</v>
      </c>
      <c r="J804">
        <v>1</v>
      </c>
    </row>
    <row r="805" spans="1:10">
      <c r="A805" t="s">
        <v>7482</v>
      </c>
      <c r="B805" t="s">
        <v>276</v>
      </c>
      <c r="C805">
        <v>5142209</v>
      </c>
      <c r="D805">
        <v>5142249</v>
      </c>
      <c r="E805" t="s">
        <v>42489</v>
      </c>
      <c r="F805" t="s">
        <v>42490</v>
      </c>
      <c r="G805" t="s">
        <v>41738</v>
      </c>
      <c r="H805" t="s">
        <v>41739</v>
      </c>
      <c r="I805">
        <v>2</v>
      </c>
      <c r="J805">
        <v>3</v>
      </c>
    </row>
    <row r="806" spans="1:10">
      <c r="A806" t="s">
        <v>7491</v>
      </c>
      <c r="B806" t="s">
        <v>55</v>
      </c>
      <c r="C806">
        <v>179798305</v>
      </c>
      <c r="D806">
        <v>179798343</v>
      </c>
      <c r="E806" t="s">
        <v>42491</v>
      </c>
      <c r="F806" t="s">
        <v>42492</v>
      </c>
      <c r="G806" t="s">
        <v>41747</v>
      </c>
      <c r="H806" t="s">
        <v>41748</v>
      </c>
      <c r="I806">
        <v>2</v>
      </c>
      <c r="J806">
        <v>5</v>
      </c>
    </row>
    <row r="807" spans="1:10">
      <c r="A807" t="s">
        <v>7494</v>
      </c>
      <c r="B807" t="s">
        <v>28</v>
      </c>
      <c r="C807">
        <v>38385599</v>
      </c>
      <c r="D807">
        <v>38385625</v>
      </c>
      <c r="E807" t="s">
        <v>7496</v>
      </c>
      <c r="F807" t="s">
        <v>7495</v>
      </c>
      <c r="G807" t="s">
        <v>41742</v>
      </c>
      <c r="H807" t="s">
        <v>41739</v>
      </c>
      <c r="I807">
        <v>4</v>
      </c>
      <c r="J807">
        <v>1</v>
      </c>
    </row>
    <row r="808" spans="1:10">
      <c r="A808" t="s">
        <v>7497</v>
      </c>
      <c r="B808" t="s">
        <v>269</v>
      </c>
      <c r="C808">
        <v>68645081</v>
      </c>
      <c r="D808">
        <v>68645109</v>
      </c>
      <c r="E808" t="s">
        <v>42493</v>
      </c>
      <c r="F808" t="s">
        <v>42494</v>
      </c>
      <c r="G808" t="s">
        <v>41747</v>
      </c>
      <c r="H808" t="s">
        <v>41748</v>
      </c>
      <c r="I808">
        <v>1</v>
      </c>
      <c r="J808">
        <v>5</v>
      </c>
    </row>
    <row r="809" spans="1:10">
      <c r="A809" t="s">
        <v>7500</v>
      </c>
      <c r="B809" t="s">
        <v>216</v>
      </c>
      <c r="C809">
        <v>11968326</v>
      </c>
      <c r="D809">
        <v>11968373</v>
      </c>
      <c r="E809" t="s">
        <v>42495</v>
      </c>
      <c r="F809" t="s">
        <v>42496</v>
      </c>
      <c r="G809" t="s">
        <v>41747</v>
      </c>
      <c r="H809" t="s">
        <v>41748</v>
      </c>
      <c r="I809">
        <v>2</v>
      </c>
      <c r="J809">
        <v>5</v>
      </c>
    </row>
    <row r="810" spans="1:10">
      <c r="A810" t="s">
        <v>7503</v>
      </c>
      <c r="B810" t="s">
        <v>137</v>
      </c>
      <c r="C810">
        <v>56659346</v>
      </c>
      <c r="D810">
        <v>56659383</v>
      </c>
      <c r="E810" t="s">
        <v>7505</v>
      </c>
      <c r="F810" t="s">
        <v>7504</v>
      </c>
      <c r="G810" t="s">
        <v>41738</v>
      </c>
      <c r="H810" t="s">
        <v>41739</v>
      </c>
      <c r="I810">
        <v>1</v>
      </c>
      <c r="J810">
        <v>3</v>
      </c>
    </row>
    <row r="811" spans="1:10">
      <c r="A811" t="s">
        <v>7506</v>
      </c>
      <c r="B811" t="s">
        <v>710</v>
      </c>
      <c r="C811">
        <v>1299971</v>
      </c>
      <c r="D811">
        <v>1300006</v>
      </c>
      <c r="E811" t="s">
        <v>7508</v>
      </c>
      <c r="F811" t="s">
        <v>7507</v>
      </c>
      <c r="G811" t="s">
        <v>41747</v>
      </c>
      <c r="H811" t="s">
        <v>41748</v>
      </c>
      <c r="I811">
        <v>3</v>
      </c>
      <c r="J811">
        <v>1</v>
      </c>
    </row>
    <row r="812" spans="1:10">
      <c r="A812" t="s">
        <v>7512</v>
      </c>
      <c r="B812" t="s">
        <v>710</v>
      </c>
      <c r="C812">
        <v>1646805</v>
      </c>
      <c r="D812">
        <v>1646833</v>
      </c>
      <c r="E812" t="s">
        <v>7514</v>
      </c>
      <c r="F812" t="s">
        <v>7513</v>
      </c>
      <c r="G812" t="s">
        <v>41747</v>
      </c>
      <c r="H812" t="s">
        <v>41748</v>
      </c>
      <c r="I812">
        <v>1</v>
      </c>
      <c r="J812">
        <v>4</v>
      </c>
    </row>
    <row r="813" spans="1:10">
      <c r="A813" t="s">
        <v>7527</v>
      </c>
      <c r="B813" t="s">
        <v>141</v>
      </c>
      <c r="C813">
        <v>143441306</v>
      </c>
      <c r="D813">
        <v>143441330</v>
      </c>
      <c r="E813" t="s">
        <v>42497</v>
      </c>
      <c r="F813" t="s">
        <v>42498</v>
      </c>
      <c r="G813" t="s">
        <v>41738</v>
      </c>
      <c r="H813" t="s">
        <v>41739</v>
      </c>
      <c r="I813">
        <v>2</v>
      </c>
      <c r="J813">
        <v>1</v>
      </c>
    </row>
    <row r="814" spans="1:10">
      <c r="A814" t="s">
        <v>7533</v>
      </c>
      <c r="B814" t="s">
        <v>17</v>
      </c>
      <c r="C814">
        <v>45912041</v>
      </c>
      <c r="D814">
        <v>45912062</v>
      </c>
      <c r="E814" t="s">
        <v>7535</v>
      </c>
      <c r="F814" t="s">
        <v>7534</v>
      </c>
      <c r="G814" t="s">
        <v>41747</v>
      </c>
      <c r="H814" t="s">
        <v>41748</v>
      </c>
      <c r="I814">
        <v>2</v>
      </c>
      <c r="J814">
        <v>3</v>
      </c>
    </row>
    <row r="815" spans="1:10">
      <c r="A815" t="s">
        <v>7536</v>
      </c>
      <c r="B815" t="s">
        <v>23</v>
      </c>
      <c r="C815">
        <v>33131150</v>
      </c>
      <c r="D815">
        <v>33131192</v>
      </c>
      <c r="E815" t="s">
        <v>42499</v>
      </c>
      <c r="F815" t="s">
        <v>42500</v>
      </c>
      <c r="G815" t="s">
        <v>41747</v>
      </c>
      <c r="H815" t="s">
        <v>41739</v>
      </c>
      <c r="I815">
        <v>1</v>
      </c>
      <c r="J815">
        <v>4</v>
      </c>
    </row>
    <row r="816" spans="1:10">
      <c r="A816" t="s">
        <v>7542</v>
      </c>
      <c r="B816" t="s">
        <v>62</v>
      </c>
      <c r="C816">
        <v>24335893</v>
      </c>
      <c r="D816">
        <v>24335924</v>
      </c>
      <c r="E816" t="s">
        <v>42501</v>
      </c>
      <c r="F816" t="s">
        <v>42502</v>
      </c>
      <c r="G816" t="s">
        <v>41747</v>
      </c>
      <c r="H816" t="s">
        <v>41739</v>
      </c>
      <c r="I816">
        <v>2</v>
      </c>
      <c r="J816">
        <v>3</v>
      </c>
    </row>
    <row r="817" spans="1:10">
      <c r="A817" t="s">
        <v>7560</v>
      </c>
      <c r="B817" t="s">
        <v>62</v>
      </c>
      <c r="C817">
        <v>56952631</v>
      </c>
      <c r="D817">
        <v>56952667</v>
      </c>
      <c r="E817" t="s">
        <v>42503</v>
      </c>
      <c r="F817" t="s">
        <v>42504</v>
      </c>
      <c r="G817" t="s">
        <v>41747</v>
      </c>
      <c r="H817" t="s">
        <v>41739</v>
      </c>
      <c r="I817">
        <v>1</v>
      </c>
      <c r="J817">
        <v>1</v>
      </c>
    </row>
    <row r="818" spans="1:10">
      <c r="A818" t="s">
        <v>7566</v>
      </c>
      <c r="B818" t="s">
        <v>23</v>
      </c>
      <c r="C818">
        <v>33772219</v>
      </c>
      <c r="D818">
        <v>33772254</v>
      </c>
      <c r="E818" t="s">
        <v>42505</v>
      </c>
      <c r="F818" t="s">
        <v>42506</v>
      </c>
      <c r="G818" t="s">
        <v>41738</v>
      </c>
      <c r="H818" t="s">
        <v>41739</v>
      </c>
      <c r="I818">
        <v>2</v>
      </c>
      <c r="J818">
        <v>1</v>
      </c>
    </row>
    <row r="819" spans="1:10">
      <c r="A819" t="s">
        <v>7581</v>
      </c>
      <c r="B819" t="s">
        <v>374</v>
      </c>
      <c r="C819">
        <v>155309670</v>
      </c>
      <c r="D819">
        <v>155309711</v>
      </c>
      <c r="E819" t="s">
        <v>7583</v>
      </c>
      <c r="F819" t="s">
        <v>7582</v>
      </c>
      <c r="G819" t="s">
        <v>41747</v>
      </c>
      <c r="H819" t="s">
        <v>41748</v>
      </c>
      <c r="I819">
        <v>2</v>
      </c>
      <c r="J819">
        <v>8</v>
      </c>
    </row>
    <row r="820" spans="1:10">
      <c r="A820" t="s">
        <v>7587</v>
      </c>
      <c r="B820" t="s">
        <v>216</v>
      </c>
      <c r="C820">
        <v>119131687</v>
      </c>
      <c r="D820">
        <v>119131735</v>
      </c>
      <c r="E820" t="s">
        <v>7589</v>
      </c>
      <c r="F820" t="s">
        <v>7588</v>
      </c>
      <c r="G820" t="s">
        <v>41747</v>
      </c>
      <c r="H820" t="s">
        <v>41748</v>
      </c>
      <c r="I820">
        <v>3</v>
      </c>
      <c r="J820">
        <v>5</v>
      </c>
    </row>
    <row r="821" spans="1:10">
      <c r="A821" t="s">
        <v>7593</v>
      </c>
      <c r="B821" t="s">
        <v>17</v>
      </c>
      <c r="C821">
        <v>9376762</v>
      </c>
      <c r="D821">
        <v>9376791</v>
      </c>
      <c r="E821" t="s">
        <v>7595</v>
      </c>
      <c r="F821" t="s">
        <v>7594</v>
      </c>
      <c r="G821" t="s">
        <v>41738</v>
      </c>
      <c r="H821" t="s">
        <v>41739</v>
      </c>
      <c r="I821">
        <v>4</v>
      </c>
      <c r="J821">
        <v>2</v>
      </c>
    </row>
    <row r="822" spans="1:10">
      <c r="A822" t="s">
        <v>7605</v>
      </c>
      <c r="B822" t="s">
        <v>289</v>
      </c>
      <c r="C822">
        <v>57730714</v>
      </c>
      <c r="D822">
        <v>57730756</v>
      </c>
      <c r="E822" t="s">
        <v>42507</v>
      </c>
      <c r="F822" t="s">
        <v>42508</v>
      </c>
      <c r="G822" t="s">
        <v>41747</v>
      </c>
      <c r="H822" t="s">
        <v>41739</v>
      </c>
      <c r="I822">
        <v>1</v>
      </c>
      <c r="J822">
        <v>1</v>
      </c>
    </row>
    <row r="823" spans="1:10">
      <c r="A823" t="s">
        <v>7611</v>
      </c>
      <c r="B823" t="s">
        <v>276</v>
      </c>
      <c r="C823">
        <v>2211045</v>
      </c>
      <c r="D823">
        <v>2211068</v>
      </c>
      <c r="E823" t="s">
        <v>42509</v>
      </c>
      <c r="F823" t="s">
        <v>42510</v>
      </c>
      <c r="G823" t="s">
        <v>41747</v>
      </c>
      <c r="H823" t="s">
        <v>41748</v>
      </c>
      <c r="I823">
        <v>3</v>
      </c>
      <c r="J823">
        <v>6</v>
      </c>
    </row>
    <row r="824" spans="1:10">
      <c r="A824" t="s">
        <v>7614</v>
      </c>
      <c r="B824" t="s">
        <v>374</v>
      </c>
      <c r="C824">
        <v>43960334</v>
      </c>
      <c r="D824">
        <v>43960358</v>
      </c>
      <c r="E824" t="s">
        <v>42511</v>
      </c>
      <c r="F824" t="s">
        <v>42512</v>
      </c>
      <c r="G824" t="s">
        <v>41747</v>
      </c>
      <c r="H824" t="s">
        <v>41748</v>
      </c>
      <c r="I824">
        <v>1</v>
      </c>
      <c r="J824">
        <v>3</v>
      </c>
    </row>
    <row r="825" spans="1:10">
      <c r="A825" t="s">
        <v>7653</v>
      </c>
      <c r="B825" t="s">
        <v>276</v>
      </c>
      <c r="C825">
        <v>7643323</v>
      </c>
      <c r="D825">
        <v>7643368</v>
      </c>
      <c r="E825" t="s">
        <v>7655</v>
      </c>
      <c r="F825" t="s">
        <v>7654</v>
      </c>
      <c r="G825" t="s">
        <v>41747</v>
      </c>
      <c r="H825" t="s">
        <v>41739</v>
      </c>
      <c r="I825">
        <v>1</v>
      </c>
      <c r="J825">
        <v>5</v>
      </c>
    </row>
    <row r="826" spans="1:10">
      <c r="A826" t="s">
        <v>7656</v>
      </c>
      <c r="B826" t="s">
        <v>269</v>
      </c>
      <c r="C826">
        <v>41836353</v>
      </c>
      <c r="D826">
        <v>41836388</v>
      </c>
      <c r="E826" t="s">
        <v>42513</v>
      </c>
      <c r="F826" t="s">
        <v>42514</v>
      </c>
      <c r="G826" t="s">
        <v>41738</v>
      </c>
      <c r="H826" t="s">
        <v>41739</v>
      </c>
      <c r="I826">
        <v>3</v>
      </c>
      <c r="J826">
        <v>3</v>
      </c>
    </row>
    <row r="827" spans="1:10">
      <c r="A827" t="s">
        <v>7659</v>
      </c>
      <c r="B827" t="s">
        <v>276</v>
      </c>
      <c r="C827">
        <v>3199046</v>
      </c>
      <c r="D827">
        <v>3199070</v>
      </c>
      <c r="E827" t="s">
        <v>7661</v>
      </c>
      <c r="F827" t="s">
        <v>7660</v>
      </c>
      <c r="G827" t="s">
        <v>41738</v>
      </c>
      <c r="H827" t="s">
        <v>41739</v>
      </c>
      <c r="I827">
        <v>4</v>
      </c>
      <c r="J827">
        <v>3</v>
      </c>
    </row>
    <row r="828" spans="1:10">
      <c r="A828" t="s">
        <v>7674</v>
      </c>
      <c r="B828" t="s">
        <v>71</v>
      </c>
      <c r="C828">
        <v>59386820</v>
      </c>
      <c r="D828">
        <v>59386856</v>
      </c>
      <c r="E828" t="s">
        <v>42515</v>
      </c>
      <c r="F828" t="s">
        <v>42516</v>
      </c>
      <c r="G828" t="s">
        <v>41738</v>
      </c>
      <c r="H828" t="s">
        <v>41739</v>
      </c>
      <c r="I828">
        <v>1</v>
      </c>
      <c r="J828">
        <v>2</v>
      </c>
    </row>
    <row r="829" spans="1:10">
      <c r="A829" t="s">
        <v>7683</v>
      </c>
      <c r="B829" t="s">
        <v>269</v>
      </c>
      <c r="C829">
        <v>84944871</v>
      </c>
      <c r="D829">
        <v>84944897</v>
      </c>
      <c r="E829" t="s">
        <v>7685</v>
      </c>
      <c r="F829" t="s">
        <v>7684</v>
      </c>
      <c r="G829" t="s">
        <v>41738</v>
      </c>
      <c r="H829" t="s">
        <v>41739</v>
      </c>
      <c r="I829">
        <v>4</v>
      </c>
      <c r="J829">
        <v>3</v>
      </c>
    </row>
    <row r="830" spans="1:10">
      <c r="A830" t="s">
        <v>7689</v>
      </c>
      <c r="B830" t="s">
        <v>259</v>
      </c>
      <c r="C830">
        <v>47005331</v>
      </c>
      <c r="D830">
        <v>47005366</v>
      </c>
      <c r="E830" t="s">
        <v>7691</v>
      </c>
      <c r="F830" t="s">
        <v>7690</v>
      </c>
      <c r="G830" t="s">
        <v>41747</v>
      </c>
      <c r="H830" t="s">
        <v>41748</v>
      </c>
      <c r="I830">
        <v>2</v>
      </c>
      <c r="J830">
        <v>9</v>
      </c>
    </row>
    <row r="831" spans="1:10">
      <c r="A831" t="s">
        <v>7707</v>
      </c>
      <c r="B831" t="s">
        <v>216</v>
      </c>
      <c r="C831">
        <v>72697193</v>
      </c>
      <c r="D831">
        <v>72697225</v>
      </c>
      <c r="E831" t="s">
        <v>7709</v>
      </c>
      <c r="F831" t="s">
        <v>7708</v>
      </c>
      <c r="G831" t="s">
        <v>41747</v>
      </c>
      <c r="H831" t="s">
        <v>41748</v>
      </c>
      <c r="I831">
        <v>3</v>
      </c>
      <c r="J831">
        <v>10</v>
      </c>
    </row>
    <row r="832" spans="1:10">
      <c r="A832" t="s">
        <v>7722</v>
      </c>
      <c r="B832" t="s">
        <v>169</v>
      </c>
      <c r="C832">
        <v>134602842</v>
      </c>
      <c r="D832">
        <v>134602870</v>
      </c>
      <c r="E832" t="s">
        <v>42517</v>
      </c>
      <c r="F832" t="s">
        <v>42518</v>
      </c>
      <c r="G832" t="s">
        <v>41747</v>
      </c>
      <c r="H832" t="s">
        <v>41748</v>
      </c>
      <c r="I832">
        <v>2</v>
      </c>
      <c r="J832">
        <v>7</v>
      </c>
    </row>
    <row r="833" spans="1:10">
      <c r="A833" t="s">
        <v>7725</v>
      </c>
      <c r="B833" t="s">
        <v>28</v>
      </c>
      <c r="C833">
        <v>141427233</v>
      </c>
      <c r="D833">
        <v>141427269</v>
      </c>
      <c r="E833" t="s">
        <v>42519</v>
      </c>
      <c r="F833" t="s">
        <v>42520</v>
      </c>
      <c r="G833" t="s">
        <v>41747</v>
      </c>
      <c r="H833" t="s">
        <v>41748</v>
      </c>
      <c r="I833">
        <v>2</v>
      </c>
      <c r="J833">
        <v>7</v>
      </c>
    </row>
    <row r="834" spans="1:10">
      <c r="A834" t="s">
        <v>7734</v>
      </c>
      <c r="B834" t="s">
        <v>23</v>
      </c>
      <c r="C834">
        <v>19526122</v>
      </c>
      <c r="D834">
        <v>19526163</v>
      </c>
      <c r="E834" t="s">
        <v>42521</v>
      </c>
      <c r="F834" t="s">
        <v>42522</v>
      </c>
      <c r="G834" t="s">
        <v>41747</v>
      </c>
      <c r="H834" t="s">
        <v>41748</v>
      </c>
      <c r="I834">
        <v>1</v>
      </c>
      <c r="J834">
        <v>9</v>
      </c>
    </row>
    <row r="835" spans="1:10">
      <c r="A835" t="s">
        <v>7758</v>
      </c>
      <c r="B835" t="s">
        <v>710</v>
      </c>
      <c r="C835">
        <v>31397682</v>
      </c>
      <c r="D835">
        <v>31397716</v>
      </c>
      <c r="E835" t="s">
        <v>7760</v>
      </c>
      <c r="F835" t="s">
        <v>7759</v>
      </c>
      <c r="G835" t="s">
        <v>41747</v>
      </c>
      <c r="H835" t="s">
        <v>41748</v>
      </c>
      <c r="I835">
        <v>1</v>
      </c>
      <c r="J835">
        <v>4</v>
      </c>
    </row>
    <row r="836" spans="1:10">
      <c r="A836" t="s">
        <v>7770</v>
      </c>
      <c r="B836" t="s">
        <v>710</v>
      </c>
      <c r="C836">
        <v>17669699</v>
      </c>
      <c r="D836">
        <v>17669746</v>
      </c>
      <c r="E836" t="s">
        <v>42523</v>
      </c>
      <c r="F836" t="s">
        <v>42524</v>
      </c>
      <c r="G836" t="s">
        <v>41742</v>
      </c>
      <c r="H836" t="s">
        <v>41739</v>
      </c>
      <c r="I836">
        <v>3</v>
      </c>
      <c r="J836">
        <v>1</v>
      </c>
    </row>
    <row r="837" spans="1:10">
      <c r="A837" t="s">
        <v>7776</v>
      </c>
      <c r="B837" t="s">
        <v>137</v>
      </c>
      <c r="C837">
        <v>89286261</v>
      </c>
      <c r="D837">
        <v>89286302</v>
      </c>
      <c r="E837" t="s">
        <v>42525</v>
      </c>
      <c r="F837" t="s">
        <v>42526</v>
      </c>
      <c r="G837" t="s">
        <v>41747</v>
      </c>
      <c r="H837" t="s">
        <v>41748</v>
      </c>
      <c r="I837">
        <v>3</v>
      </c>
      <c r="J837">
        <v>5</v>
      </c>
    </row>
    <row r="838" spans="1:10">
      <c r="A838" t="s">
        <v>7794</v>
      </c>
      <c r="B838" t="s">
        <v>289</v>
      </c>
      <c r="C838">
        <v>53930284</v>
      </c>
      <c r="D838">
        <v>53930308</v>
      </c>
      <c r="E838" t="s">
        <v>42527</v>
      </c>
      <c r="F838" t="s">
        <v>42528</v>
      </c>
      <c r="G838" t="s">
        <v>41742</v>
      </c>
      <c r="H838" t="s">
        <v>41739</v>
      </c>
      <c r="I838">
        <v>4</v>
      </c>
      <c r="J838">
        <v>3</v>
      </c>
    </row>
    <row r="839" spans="1:10">
      <c r="A839" t="s">
        <v>7797</v>
      </c>
      <c r="B839" t="s">
        <v>71</v>
      </c>
      <c r="C839">
        <v>70877009</v>
      </c>
      <c r="D839">
        <v>70877051</v>
      </c>
      <c r="E839" t="s">
        <v>42529</v>
      </c>
      <c r="F839" t="s">
        <v>42530</v>
      </c>
      <c r="G839" t="s">
        <v>41747</v>
      </c>
      <c r="H839" t="s">
        <v>41748</v>
      </c>
      <c r="I839">
        <v>1</v>
      </c>
      <c r="J839">
        <v>3</v>
      </c>
    </row>
    <row r="840" spans="1:10">
      <c r="A840" t="s">
        <v>7800</v>
      </c>
      <c r="B840" t="s">
        <v>169</v>
      </c>
      <c r="C840">
        <v>217970704</v>
      </c>
      <c r="D840">
        <v>217970739</v>
      </c>
      <c r="E840" t="s">
        <v>7802</v>
      </c>
      <c r="F840" t="s">
        <v>7801</v>
      </c>
      <c r="G840" t="s">
        <v>41747</v>
      </c>
      <c r="H840" t="s">
        <v>41748</v>
      </c>
      <c r="I840">
        <v>1</v>
      </c>
      <c r="J840">
        <v>7</v>
      </c>
    </row>
    <row r="841" spans="1:10">
      <c r="A841" t="s">
        <v>7809</v>
      </c>
      <c r="B841" t="s">
        <v>169</v>
      </c>
      <c r="C841">
        <v>105844261</v>
      </c>
      <c r="D841">
        <v>105844284</v>
      </c>
      <c r="E841" t="s">
        <v>7811</v>
      </c>
      <c r="F841" t="s">
        <v>7810</v>
      </c>
      <c r="G841" t="s">
        <v>41738</v>
      </c>
      <c r="H841" t="s">
        <v>41739</v>
      </c>
      <c r="I841">
        <v>2</v>
      </c>
      <c r="J841">
        <v>1</v>
      </c>
    </row>
    <row r="842" spans="1:10">
      <c r="A842" t="s">
        <v>7827</v>
      </c>
      <c r="B842" t="s">
        <v>200</v>
      </c>
      <c r="C842">
        <v>93646870</v>
      </c>
      <c r="D842">
        <v>93646917</v>
      </c>
      <c r="E842" t="s">
        <v>7829</v>
      </c>
      <c r="F842" t="s">
        <v>7828</v>
      </c>
      <c r="G842" t="s">
        <v>41747</v>
      </c>
      <c r="H842" t="s">
        <v>41748</v>
      </c>
      <c r="I842">
        <v>2</v>
      </c>
      <c r="J842">
        <v>11</v>
      </c>
    </row>
    <row r="843" spans="1:10">
      <c r="A843" t="s">
        <v>7847</v>
      </c>
      <c r="B843" t="s">
        <v>133</v>
      </c>
      <c r="C843">
        <v>121078163</v>
      </c>
      <c r="D843">
        <v>121078201</v>
      </c>
      <c r="E843" t="s">
        <v>7849</v>
      </c>
      <c r="F843" t="s">
        <v>7848</v>
      </c>
      <c r="G843" t="s">
        <v>41747</v>
      </c>
      <c r="H843" t="s">
        <v>41748</v>
      </c>
      <c r="I843">
        <v>2</v>
      </c>
      <c r="J843">
        <v>12</v>
      </c>
    </row>
    <row r="844" spans="1:10">
      <c r="A844" t="s">
        <v>7873</v>
      </c>
      <c r="B844" t="s">
        <v>17</v>
      </c>
      <c r="C844">
        <v>32085870</v>
      </c>
      <c r="D844">
        <v>32085905</v>
      </c>
      <c r="E844" t="s">
        <v>7875</v>
      </c>
      <c r="F844" t="s">
        <v>7874</v>
      </c>
      <c r="G844" t="s">
        <v>41747</v>
      </c>
      <c r="H844" t="s">
        <v>41748</v>
      </c>
      <c r="I844">
        <v>2</v>
      </c>
      <c r="J844">
        <v>1</v>
      </c>
    </row>
    <row r="845" spans="1:10">
      <c r="A845" t="s">
        <v>7894</v>
      </c>
      <c r="B845" t="s">
        <v>62</v>
      </c>
      <c r="C845">
        <v>33273168</v>
      </c>
      <c r="D845">
        <v>33273208</v>
      </c>
      <c r="E845" t="s">
        <v>42531</v>
      </c>
      <c r="F845" t="s">
        <v>42532</v>
      </c>
      <c r="G845" t="s">
        <v>41742</v>
      </c>
      <c r="H845" t="s">
        <v>41739</v>
      </c>
      <c r="I845">
        <v>1</v>
      </c>
      <c r="J845">
        <v>4</v>
      </c>
    </row>
    <row r="846" spans="1:10">
      <c r="A846" t="s">
        <v>7897</v>
      </c>
      <c r="B846" t="s">
        <v>169</v>
      </c>
      <c r="C846">
        <v>107986941</v>
      </c>
      <c r="D846">
        <v>107986987</v>
      </c>
      <c r="E846" t="s">
        <v>7899</v>
      </c>
      <c r="F846" t="s">
        <v>7898</v>
      </c>
      <c r="G846" t="s">
        <v>41738</v>
      </c>
      <c r="H846" t="s">
        <v>41739</v>
      </c>
      <c r="I846">
        <v>4</v>
      </c>
      <c r="J846">
        <v>1</v>
      </c>
    </row>
    <row r="847" spans="1:10">
      <c r="A847" t="s">
        <v>7900</v>
      </c>
      <c r="B847" t="s">
        <v>55</v>
      </c>
      <c r="C847">
        <v>140153960</v>
      </c>
      <c r="D847">
        <v>140153987</v>
      </c>
      <c r="E847" t="s">
        <v>7902</v>
      </c>
      <c r="F847" t="s">
        <v>7901</v>
      </c>
      <c r="G847" t="s">
        <v>41747</v>
      </c>
      <c r="H847" t="s">
        <v>41748</v>
      </c>
      <c r="I847">
        <v>2</v>
      </c>
      <c r="J847">
        <v>6</v>
      </c>
    </row>
    <row r="848" spans="1:10">
      <c r="A848" t="s">
        <v>7906</v>
      </c>
      <c r="B848" t="s">
        <v>71</v>
      </c>
      <c r="C848">
        <v>75186701</v>
      </c>
      <c r="D848">
        <v>75186734</v>
      </c>
      <c r="E848" t="s">
        <v>7908</v>
      </c>
      <c r="F848" t="s">
        <v>7907</v>
      </c>
      <c r="G848" t="s">
        <v>41747</v>
      </c>
      <c r="H848" t="s">
        <v>41748</v>
      </c>
      <c r="I848">
        <v>1</v>
      </c>
      <c r="J848">
        <v>1</v>
      </c>
    </row>
    <row r="849" spans="1:10">
      <c r="A849" t="s">
        <v>7912</v>
      </c>
      <c r="B849" t="s">
        <v>55</v>
      </c>
      <c r="C849">
        <v>27337174</v>
      </c>
      <c r="D849">
        <v>27337194</v>
      </c>
      <c r="E849" t="s">
        <v>7914</v>
      </c>
      <c r="F849" t="s">
        <v>7913</v>
      </c>
      <c r="G849" t="s">
        <v>41747</v>
      </c>
      <c r="H849" t="s">
        <v>41748</v>
      </c>
      <c r="I849">
        <v>2</v>
      </c>
      <c r="J849">
        <v>1</v>
      </c>
    </row>
    <row r="850" spans="1:10">
      <c r="A850" t="s">
        <v>7918</v>
      </c>
      <c r="B850" t="s">
        <v>710</v>
      </c>
      <c r="C850">
        <v>63312562</v>
      </c>
      <c r="D850">
        <v>63312599</v>
      </c>
      <c r="E850" t="s">
        <v>7920</v>
      </c>
      <c r="F850" t="s">
        <v>7919</v>
      </c>
      <c r="G850" t="s">
        <v>41747</v>
      </c>
      <c r="H850" t="s">
        <v>41748</v>
      </c>
      <c r="I850">
        <v>2</v>
      </c>
      <c r="J850">
        <v>2</v>
      </c>
    </row>
    <row r="851" spans="1:10">
      <c r="A851" t="s">
        <v>7957</v>
      </c>
      <c r="B851" t="s">
        <v>55</v>
      </c>
      <c r="C851">
        <v>14342147</v>
      </c>
      <c r="D851">
        <v>14342177</v>
      </c>
      <c r="E851" t="s">
        <v>7959</v>
      </c>
      <c r="F851" t="s">
        <v>7958</v>
      </c>
      <c r="G851" t="s">
        <v>41747</v>
      </c>
      <c r="H851" t="s">
        <v>41748</v>
      </c>
      <c r="I851">
        <v>1</v>
      </c>
      <c r="J851">
        <v>2</v>
      </c>
    </row>
    <row r="852" spans="1:10">
      <c r="A852" t="s">
        <v>7969</v>
      </c>
      <c r="B852" t="s">
        <v>374</v>
      </c>
      <c r="C852">
        <v>197399144</v>
      </c>
      <c r="D852">
        <v>197399174</v>
      </c>
      <c r="E852" t="s">
        <v>42533</v>
      </c>
      <c r="F852" t="s">
        <v>42534</v>
      </c>
      <c r="G852" t="s">
        <v>41747</v>
      </c>
      <c r="H852" t="s">
        <v>41748</v>
      </c>
      <c r="I852">
        <v>3</v>
      </c>
      <c r="J852">
        <v>1</v>
      </c>
    </row>
    <row r="853" spans="1:10">
      <c r="A853" t="s">
        <v>7975</v>
      </c>
      <c r="B853" t="s">
        <v>55</v>
      </c>
      <c r="C853">
        <v>97035171</v>
      </c>
      <c r="D853">
        <v>97035206</v>
      </c>
      <c r="E853" t="s">
        <v>7977</v>
      </c>
      <c r="F853" t="s">
        <v>7976</v>
      </c>
      <c r="G853" t="s">
        <v>41747</v>
      </c>
      <c r="H853" t="s">
        <v>41748</v>
      </c>
      <c r="I853">
        <v>1</v>
      </c>
      <c r="J853">
        <v>1</v>
      </c>
    </row>
    <row r="854" spans="1:10">
      <c r="A854" t="s">
        <v>8008</v>
      </c>
      <c r="B854" t="s">
        <v>216</v>
      </c>
      <c r="C854">
        <v>78209500</v>
      </c>
      <c r="D854">
        <v>78209543</v>
      </c>
      <c r="E854" t="s">
        <v>42535</v>
      </c>
      <c r="F854" t="s">
        <v>42536</v>
      </c>
      <c r="G854" t="s">
        <v>41747</v>
      </c>
      <c r="H854" t="s">
        <v>41748</v>
      </c>
      <c r="I854">
        <v>3</v>
      </c>
      <c r="J854">
        <v>1</v>
      </c>
    </row>
    <row r="855" spans="1:10">
      <c r="A855" t="s">
        <v>8017</v>
      </c>
      <c r="B855" t="s">
        <v>216</v>
      </c>
      <c r="C855">
        <v>106447318</v>
      </c>
      <c r="D855">
        <v>106447347</v>
      </c>
      <c r="E855" t="s">
        <v>8019</v>
      </c>
      <c r="F855" t="s">
        <v>8018</v>
      </c>
      <c r="G855" t="s">
        <v>41742</v>
      </c>
      <c r="H855" t="s">
        <v>41739</v>
      </c>
      <c r="I855">
        <v>3</v>
      </c>
      <c r="J855">
        <v>2</v>
      </c>
    </row>
    <row r="856" spans="1:10">
      <c r="A856" t="s">
        <v>8020</v>
      </c>
      <c r="B856" t="s">
        <v>216</v>
      </c>
      <c r="C856">
        <v>67640767</v>
      </c>
      <c r="D856">
        <v>67640798</v>
      </c>
      <c r="E856" t="s">
        <v>8022</v>
      </c>
      <c r="F856" t="s">
        <v>8021</v>
      </c>
      <c r="G856" t="s">
        <v>41738</v>
      </c>
      <c r="H856" t="s">
        <v>41739</v>
      </c>
      <c r="I856">
        <v>1</v>
      </c>
      <c r="J856">
        <v>3</v>
      </c>
    </row>
    <row r="857" spans="1:10">
      <c r="A857" t="s">
        <v>8029</v>
      </c>
      <c r="B857" t="s">
        <v>216</v>
      </c>
      <c r="C857">
        <v>64207856</v>
      </c>
      <c r="D857">
        <v>64207891</v>
      </c>
      <c r="E857" t="s">
        <v>42537</v>
      </c>
      <c r="F857" t="s">
        <v>42538</v>
      </c>
      <c r="G857" t="s">
        <v>41738</v>
      </c>
      <c r="H857" t="s">
        <v>41739</v>
      </c>
      <c r="I857">
        <v>4</v>
      </c>
      <c r="J857">
        <v>1</v>
      </c>
    </row>
    <row r="858" spans="1:10">
      <c r="A858" t="s">
        <v>8032</v>
      </c>
      <c r="B858" t="s">
        <v>23</v>
      </c>
      <c r="C858">
        <v>49207556</v>
      </c>
      <c r="D858">
        <v>49207583</v>
      </c>
      <c r="E858" t="s">
        <v>42539</v>
      </c>
      <c r="F858" t="s">
        <v>42540</v>
      </c>
      <c r="G858" t="s">
        <v>41747</v>
      </c>
      <c r="H858" t="s">
        <v>41748</v>
      </c>
      <c r="I858">
        <v>1</v>
      </c>
      <c r="J858">
        <v>7</v>
      </c>
    </row>
    <row r="859" spans="1:10">
      <c r="A859" t="s">
        <v>8047</v>
      </c>
      <c r="B859" t="s">
        <v>259</v>
      </c>
      <c r="C859">
        <v>50169637</v>
      </c>
      <c r="D859">
        <v>50169662</v>
      </c>
      <c r="E859" t="s">
        <v>42541</v>
      </c>
      <c r="F859" t="s">
        <v>42542</v>
      </c>
      <c r="G859" t="s">
        <v>41747</v>
      </c>
      <c r="H859" t="s">
        <v>41748</v>
      </c>
      <c r="I859">
        <v>3</v>
      </c>
      <c r="J859">
        <v>8</v>
      </c>
    </row>
    <row r="860" spans="1:10">
      <c r="A860" t="s">
        <v>8053</v>
      </c>
      <c r="B860" t="s">
        <v>81</v>
      </c>
      <c r="C860">
        <v>112159282</v>
      </c>
      <c r="D860">
        <v>112159310</v>
      </c>
      <c r="E860" t="s">
        <v>42543</v>
      </c>
      <c r="F860" t="s">
        <v>42544</v>
      </c>
      <c r="G860" t="s">
        <v>41742</v>
      </c>
      <c r="H860" t="s">
        <v>41739</v>
      </c>
      <c r="I860">
        <v>1</v>
      </c>
      <c r="J860">
        <v>1</v>
      </c>
    </row>
    <row r="861" spans="1:10">
      <c r="A861" t="s">
        <v>8056</v>
      </c>
      <c r="B861" t="s">
        <v>710</v>
      </c>
      <c r="C861">
        <v>44101884</v>
      </c>
      <c r="D861">
        <v>44101920</v>
      </c>
      <c r="E861" t="s">
        <v>8058</v>
      </c>
      <c r="F861" t="s">
        <v>8057</v>
      </c>
      <c r="G861" t="s">
        <v>41747</v>
      </c>
      <c r="H861" t="s">
        <v>41748</v>
      </c>
      <c r="I861">
        <v>3</v>
      </c>
      <c r="J861">
        <v>12</v>
      </c>
    </row>
    <row r="862" spans="1:10">
      <c r="A862" t="s">
        <v>8059</v>
      </c>
      <c r="B862" t="s">
        <v>23</v>
      </c>
      <c r="C862">
        <v>31280015</v>
      </c>
      <c r="D862">
        <v>31280056</v>
      </c>
      <c r="E862" t="s">
        <v>8061</v>
      </c>
      <c r="F862" t="s">
        <v>8060</v>
      </c>
      <c r="G862" t="s">
        <v>41738</v>
      </c>
      <c r="H862" t="s">
        <v>41739</v>
      </c>
      <c r="I862">
        <v>3</v>
      </c>
      <c r="J862">
        <v>2</v>
      </c>
    </row>
    <row r="863" spans="1:10">
      <c r="A863" t="s">
        <v>8062</v>
      </c>
      <c r="B863" t="s">
        <v>23</v>
      </c>
      <c r="C863">
        <v>31272488</v>
      </c>
      <c r="D863">
        <v>31272517</v>
      </c>
      <c r="E863" t="s">
        <v>42545</v>
      </c>
      <c r="F863" t="s">
        <v>42546</v>
      </c>
      <c r="G863" t="s">
        <v>41742</v>
      </c>
      <c r="H863" t="s">
        <v>41739</v>
      </c>
      <c r="I863">
        <v>1</v>
      </c>
      <c r="J863">
        <v>2</v>
      </c>
    </row>
    <row r="864" spans="1:10">
      <c r="A864" t="s">
        <v>8068</v>
      </c>
      <c r="B864" t="s">
        <v>51</v>
      </c>
      <c r="C864">
        <v>29715539</v>
      </c>
      <c r="D864">
        <v>29715579</v>
      </c>
      <c r="E864" t="s">
        <v>42547</v>
      </c>
      <c r="F864" t="s">
        <v>42548</v>
      </c>
      <c r="G864" t="s">
        <v>41747</v>
      </c>
      <c r="H864" t="s">
        <v>41748</v>
      </c>
      <c r="I864">
        <v>1</v>
      </c>
      <c r="J864">
        <v>7</v>
      </c>
    </row>
    <row r="865" spans="1:10">
      <c r="A865" t="s">
        <v>8092</v>
      </c>
      <c r="B865" t="s">
        <v>55</v>
      </c>
      <c r="C865">
        <v>173497956</v>
      </c>
      <c r="D865">
        <v>173497979</v>
      </c>
      <c r="E865" t="s">
        <v>42549</v>
      </c>
      <c r="F865" t="s">
        <v>42550</v>
      </c>
      <c r="G865" t="s">
        <v>41738</v>
      </c>
      <c r="H865" t="s">
        <v>41739</v>
      </c>
      <c r="I865">
        <v>4</v>
      </c>
      <c r="J865">
        <v>1</v>
      </c>
    </row>
    <row r="866" spans="1:10">
      <c r="A866" t="s">
        <v>8116</v>
      </c>
      <c r="B866" t="s">
        <v>23</v>
      </c>
      <c r="C866">
        <v>39201172</v>
      </c>
      <c r="D866">
        <v>39201199</v>
      </c>
      <c r="E866" t="s">
        <v>8118</v>
      </c>
      <c r="F866" t="s">
        <v>8117</v>
      </c>
      <c r="G866" t="s">
        <v>41747</v>
      </c>
      <c r="H866" t="s">
        <v>41748</v>
      </c>
      <c r="I866">
        <v>3</v>
      </c>
      <c r="J866">
        <v>3</v>
      </c>
    </row>
    <row r="867" spans="1:10">
      <c r="A867" t="s">
        <v>8134</v>
      </c>
      <c r="B867" t="s">
        <v>23</v>
      </c>
      <c r="C867">
        <v>99106278</v>
      </c>
      <c r="D867">
        <v>99106324</v>
      </c>
      <c r="E867" t="s">
        <v>8136</v>
      </c>
      <c r="F867" t="s">
        <v>8135</v>
      </c>
      <c r="G867" t="s">
        <v>41747</v>
      </c>
      <c r="H867" t="s">
        <v>41748</v>
      </c>
      <c r="I867">
        <v>3</v>
      </c>
      <c r="J867">
        <v>1</v>
      </c>
    </row>
    <row r="868" spans="1:10">
      <c r="A868" t="s">
        <v>8146</v>
      </c>
      <c r="B868" t="s">
        <v>137</v>
      </c>
      <c r="C868">
        <v>58729794</v>
      </c>
      <c r="D868">
        <v>58729825</v>
      </c>
      <c r="E868" t="s">
        <v>42551</v>
      </c>
      <c r="F868" t="s">
        <v>42552</v>
      </c>
      <c r="G868" t="s">
        <v>41747</v>
      </c>
      <c r="H868" t="s">
        <v>41748</v>
      </c>
      <c r="I868">
        <v>3</v>
      </c>
      <c r="J868">
        <v>6</v>
      </c>
    </row>
    <row r="869" spans="1:10">
      <c r="A869" t="s">
        <v>8149</v>
      </c>
      <c r="B869" t="s">
        <v>55</v>
      </c>
      <c r="C869">
        <v>111977153</v>
      </c>
      <c r="D869">
        <v>111977170</v>
      </c>
      <c r="E869" t="s">
        <v>8151</v>
      </c>
      <c r="F869" t="s">
        <v>8150</v>
      </c>
      <c r="G869" t="s">
        <v>41742</v>
      </c>
      <c r="H869" t="s">
        <v>41739</v>
      </c>
      <c r="I869">
        <v>4</v>
      </c>
      <c r="J869">
        <v>1</v>
      </c>
    </row>
    <row r="870" spans="1:10">
      <c r="A870" t="s">
        <v>8155</v>
      </c>
      <c r="B870" t="s">
        <v>259</v>
      </c>
      <c r="C870">
        <v>10928351</v>
      </c>
      <c r="D870">
        <v>10928401</v>
      </c>
      <c r="E870" t="s">
        <v>8157</v>
      </c>
      <c r="F870" t="s">
        <v>8156</v>
      </c>
      <c r="G870" t="s">
        <v>41747</v>
      </c>
      <c r="H870" t="s">
        <v>41748</v>
      </c>
      <c r="I870">
        <v>2</v>
      </c>
      <c r="J870">
        <v>1</v>
      </c>
    </row>
    <row r="871" spans="1:10">
      <c r="A871" t="s">
        <v>8161</v>
      </c>
      <c r="B871" t="s">
        <v>137</v>
      </c>
      <c r="C871">
        <v>2195277</v>
      </c>
      <c r="D871">
        <v>2195323</v>
      </c>
      <c r="E871" t="s">
        <v>42553</v>
      </c>
      <c r="F871" t="s">
        <v>42554</v>
      </c>
      <c r="G871" t="s">
        <v>41747</v>
      </c>
      <c r="H871" t="s">
        <v>41748</v>
      </c>
      <c r="I871">
        <v>3</v>
      </c>
      <c r="J871">
        <v>7</v>
      </c>
    </row>
    <row r="872" spans="1:10">
      <c r="A872" t="s">
        <v>8170</v>
      </c>
      <c r="B872" t="s">
        <v>710</v>
      </c>
      <c r="C872">
        <v>8140417</v>
      </c>
      <c r="D872">
        <v>8140448</v>
      </c>
      <c r="E872" t="s">
        <v>42555</v>
      </c>
      <c r="F872" t="s">
        <v>42556</v>
      </c>
      <c r="G872" t="s">
        <v>41747</v>
      </c>
      <c r="H872" t="s">
        <v>41748</v>
      </c>
      <c r="I872">
        <v>2</v>
      </c>
      <c r="J872">
        <v>4</v>
      </c>
    </row>
    <row r="873" spans="1:10">
      <c r="A873" t="s">
        <v>8173</v>
      </c>
      <c r="B873" t="s">
        <v>137</v>
      </c>
      <c r="C873">
        <v>56290781</v>
      </c>
      <c r="D873">
        <v>56290805</v>
      </c>
      <c r="E873" t="s">
        <v>42557</v>
      </c>
      <c r="F873" t="s">
        <v>42558</v>
      </c>
      <c r="G873" t="s">
        <v>41747</v>
      </c>
      <c r="H873" t="s">
        <v>41748</v>
      </c>
      <c r="I873">
        <v>3</v>
      </c>
      <c r="J873">
        <v>9</v>
      </c>
    </row>
    <row r="874" spans="1:10">
      <c r="A874" t="s">
        <v>8179</v>
      </c>
      <c r="B874" t="s">
        <v>259</v>
      </c>
      <c r="C874">
        <v>21896716</v>
      </c>
      <c r="D874">
        <v>21896740</v>
      </c>
      <c r="E874" t="s">
        <v>8181</v>
      </c>
      <c r="F874" t="s">
        <v>8180</v>
      </c>
      <c r="G874" t="s">
        <v>41738</v>
      </c>
      <c r="H874" t="s">
        <v>41739</v>
      </c>
      <c r="I874">
        <v>3</v>
      </c>
      <c r="J874">
        <v>2</v>
      </c>
    </row>
    <row r="875" spans="1:10">
      <c r="A875" t="s">
        <v>8188</v>
      </c>
      <c r="B875" t="s">
        <v>81</v>
      </c>
      <c r="C875">
        <v>37720093</v>
      </c>
      <c r="D875">
        <v>37720122</v>
      </c>
      <c r="E875" t="s">
        <v>8190</v>
      </c>
      <c r="F875" t="s">
        <v>8189</v>
      </c>
      <c r="G875" t="s">
        <v>41747</v>
      </c>
      <c r="H875" t="s">
        <v>41748</v>
      </c>
      <c r="I875">
        <v>2</v>
      </c>
      <c r="J875">
        <v>4</v>
      </c>
    </row>
    <row r="876" spans="1:10">
      <c r="A876" t="s">
        <v>8197</v>
      </c>
      <c r="B876" t="s">
        <v>169</v>
      </c>
      <c r="C876">
        <v>168378010</v>
      </c>
      <c r="D876">
        <v>168378050</v>
      </c>
      <c r="E876" t="s">
        <v>8199</v>
      </c>
      <c r="F876" t="s">
        <v>8198</v>
      </c>
      <c r="G876" t="s">
        <v>41742</v>
      </c>
      <c r="H876" t="s">
        <v>41739</v>
      </c>
      <c r="I876">
        <v>2</v>
      </c>
      <c r="J876">
        <v>1</v>
      </c>
    </row>
    <row r="877" spans="1:10">
      <c r="A877" t="s">
        <v>8215</v>
      </c>
      <c r="B877" t="s">
        <v>276</v>
      </c>
      <c r="C877">
        <v>52536743</v>
      </c>
      <c r="D877">
        <v>52536779</v>
      </c>
      <c r="E877" t="s">
        <v>8217</v>
      </c>
      <c r="F877" t="s">
        <v>8216</v>
      </c>
      <c r="G877" t="s">
        <v>41738</v>
      </c>
      <c r="H877" t="s">
        <v>41739</v>
      </c>
      <c r="I877">
        <v>3</v>
      </c>
      <c r="J877">
        <v>1</v>
      </c>
    </row>
    <row r="878" spans="1:10">
      <c r="A878" t="s">
        <v>8221</v>
      </c>
      <c r="B878" t="s">
        <v>133</v>
      </c>
      <c r="C878">
        <v>132143139</v>
      </c>
      <c r="D878">
        <v>132143171</v>
      </c>
      <c r="E878" t="s">
        <v>8223</v>
      </c>
      <c r="F878" t="s">
        <v>8222</v>
      </c>
      <c r="G878" t="s">
        <v>41747</v>
      </c>
      <c r="H878" t="s">
        <v>41739</v>
      </c>
      <c r="I878">
        <v>4</v>
      </c>
      <c r="J878">
        <v>4</v>
      </c>
    </row>
    <row r="879" spans="1:10">
      <c r="A879" t="s">
        <v>8233</v>
      </c>
      <c r="B879" t="s">
        <v>28</v>
      </c>
      <c r="C879">
        <v>54801051</v>
      </c>
      <c r="D879">
        <v>54801074</v>
      </c>
      <c r="E879" t="s">
        <v>8235</v>
      </c>
      <c r="F879" t="s">
        <v>8234</v>
      </c>
      <c r="G879" t="s">
        <v>41738</v>
      </c>
      <c r="H879" t="s">
        <v>41739</v>
      </c>
      <c r="I879">
        <v>4</v>
      </c>
      <c r="J879">
        <v>3</v>
      </c>
    </row>
    <row r="880" spans="1:10">
      <c r="A880" t="s">
        <v>8239</v>
      </c>
      <c r="B880" t="s">
        <v>28</v>
      </c>
      <c r="C880">
        <v>104738298</v>
      </c>
      <c r="D880">
        <v>104738336</v>
      </c>
      <c r="E880" t="s">
        <v>8241</v>
      </c>
      <c r="F880" t="s">
        <v>8240</v>
      </c>
      <c r="G880" t="s">
        <v>41747</v>
      </c>
      <c r="H880" t="s">
        <v>41748</v>
      </c>
      <c r="I880">
        <v>3</v>
      </c>
      <c r="J880">
        <v>2</v>
      </c>
    </row>
    <row r="881" spans="1:10">
      <c r="A881" t="s">
        <v>8266</v>
      </c>
      <c r="B881" t="s">
        <v>55</v>
      </c>
      <c r="C881">
        <v>374954</v>
      </c>
      <c r="D881">
        <v>374996</v>
      </c>
      <c r="E881" t="s">
        <v>8268</v>
      </c>
      <c r="F881" t="s">
        <v>8267</v>
      </c>
      <c r="G881" t="s">
        <v>41747</v>
      </c>
      <c r="H881" t="s">
        <v>41748</v>
      </c>
      <c r="I881">
        <v>3</v>
      </c>
      <c r="J881">
        <v>5</v>
      </c>
    </row>
    <row r="882" spans="1:10">
      <c r="A882" t="s">
        <v>8272</v>
      </c>
      <c r="B882" t="s">
        <v>55</v>
      </c>
      <c r="C882">
        <v>54222611</v>
      </c>
      <c r="D882">
        <v>54222641</v>
      </c>
      <c r="E882" t="s">
        <v>8274</v>
      </c>
      <c r="F882" t="s">
        <v>8273</v>
      </c>
      <c r="G882" t="s">
        <v>41738</v>
      </c>
      <c r="H882" t="s">
        <v>41739</v>
      </c>
      <c r="I882">
        <v>4</v>
      </c>
      <c r="J882">
        <v>1</v>
      </c>
    </row>
    <row r="883" spans="1:10">
      <c r="A883" t="s">
        <v>8278</v>
      </c>
      <c r="B883" t="s">
        <v>289</v>
      </c>
      <c r="C883">
        <v>52868921</v>
      </c>
      <c r="D883">
        <v>52868954</v>
      </c>
      <c r="E883" t="s">
        <v>8280</v>
      </c>
      <c r="F883" t="s">
        <v>8279</v>
      </c>
      <c r="G883" t="s">
        <v>41738</v>
      </c>
      <c r="H883" t="s">
        <v>41739</v>
      </c>
      <c r="I883">
        <v>2</v>
      </c>
      <c r="J883">
        <v>2</v>
      </c>
    </row>
    <row r="884" spans="1:10">
      <c r="A884" t="s">
        <v>8281</v>
      </c>
      <c r="B884" t="s">
        <v>269</v>
      </c>
      <c r="C884">
        <v>77572637</v>
      </c>
      <c r="D884">
        <v>77572670</v>
      </c>
      <c r="E884" t="s">
        <v>42559</v>
      </c>
      <c r="F884" t="s">
        <v>42560</v>
      </c>
      <c r="G884" t="s">
        <v>41747</v>
      </c>
      <c r="H884" t="s">
        <v>41748</v>
      </c>
      <c r="I884">
        <v>1</v>
      </c>
      <c r="J884">
        <v>3</v>
      </c>
    </row>
    <row r="885" spans="1:10">
      <c r="A885" t="s">
        <v>8284</v>
      </c>
      <c r="B885" t="s">
        <v>710</v>
      </c>
      <c r="C885">
        <v>73840281</v>
      </c>
      <c r="D885">
        <v>73840307</v>
      </c>
      <c r="E885" t="s">
        <v>42561</v>
      </c>
      <c r="F885" t="s">
        <v>42562</v>
      </c>
      <c r="G885" t="s">
        <v>41738</v>
      </c>
      <c r="H885" t="s">
        <v>41739</v>
      </c>
      <c r="I885">
        <v>1</v>
      </c>
      <c r="J885">
        <v>1</v>
      </c>
    </row>
    <row r="886" spans="1:10">
      <c r="A886" t="s">
        <v>8290</v>
      </c>
      <c r="B886" t="s">
        <v>276</v>
      </c>
      <c r="C886">
        <v>40395700</v>
      </c>
      <c r="D886">
        <v>40395724</v>
      </c>
      <c r="E886" t="s">
        <v>42563</v>
      </c>
      <c r="F886" t="s">
        <v>42564</v>
      </c>
      <c r="G886" t="s">
        <v>41747</v>
      </c>
      <c r="H886" t="s">
        <v>41748</v>
      </c>
      <c r="I886">
        <v>3</v>
      </c>
      <c r="J886">
        <v>1</v>
      </c>
    </row>
    <row r="887" spans="1:10">
      <c r="A887" t="s">
        <v>8308</v>
      </c>
      <c r="B887" t="s">
        <v>289</v>
      </c>
      <c r="C887">
        <v>47239041</v>
      </c>
      <c r="D887">
        <v>47239070</v>
      </c>
      <c r="E887" t="s">
        <v>42565</v>
      </c>
      <c r="F887" t="s">
        <v>42566</v>
      </c>
      <c r="G887" t="s">
        <v>41742</v>
      </c>
      <c r="H887" t="s">
        <v>41739</v>
      </c>
      <c r="I887">
        <v>3</v>
      </c>
      <c r="J887">
        <v>3</v>
      </c>
    </row>
    <row r="888" spans="1:10">
      <c r="A888" t="s">
        <v>8311</v>
      </c>
      <c r="B888" t="s">
        <v>259</v>
      </c>
      <c r="C888">
        <v>133836643</v>
      </c>
      <c r="D888">
        <v>133836665</v>
      </c>
      <c r="E888" t="s">
        <v>42567</v>
      </c>
      <c r="F888" t="s">
        <v>42568</v>
      </c>
      <c r="G888" t="s">
        <v>41747</v>
      </c>
      <c r="H888" t="s">
        <v>41748</v>
      </c>
      <c r="I888">
        <v>1</v>
      </c>
      <c r="J888">
        <v>7</v>
      </c>
    </row>
    <row r="889" spans="1:10">
      <c r="A889" t="s">
        <v>8314</v>
      </c>
      <c r="B889" t="s">
        <v>374</v>
      </c>
      <c r="C889">
        <v>52665695</v>
      </c>
      <c r="D889">
        <v>52665715</v>
      </c>
      <c r="E889" t="s">
        <v>42569</v>
      </c>
      <c r="F889" t="s">
        <v>42570</v>
      </c>
      <c r="G889" t="s">
        <v>41747</v>
      </c>
      <c r="H889" t="s">
        <v>41748</v>
      </c>
      <c r="I889">
        <v>2</v>
      </c>
      <c r="J889">
        <v>4</v>
      </c>
    </row>
    <row r="890" spans="1:10">
      <c r="A890" t="s">
        <v>8320</v>
      </c>
      <c r="B890" t="s">
        <v>81</v>
      </c>
      <c r="C890">
        <v>75670577</v>
      </c>
      <c r="D890">
        <v>75670603</v>
      </c>
      <c r="E890" t="s">
        <v>42571</v>
      </c>
      <c r="F890" t="s">
        <v>42572</v>
      </c>
      <c r="G890" t="s">
        <v>41742</v>
      </c>
      <c r="H890" t="s">
        <v>41739</v>
      </c>
      <c r="I890">
        <v>1</v>
      </c>
      <c r="J890">
        <v>2</v>
      </c>
    </row>
    <row r="891" spans="1:10">
      <c r="A891" t="s">
        <v>8323</v>
      </c>
      <c r="B891" t="s">
        <v>55</v>
      </c>
      <c r="C891">
        <v>140165861</v>
      </c>
      <c r="D891">
        <v>140165897</v>
      </c>
      <c r="E891" t="s">
        <v>8325</v>
      </c>
      <c r="F891" t="s">
        <v>8324</v>
      </c>
      <c r="G891" t="s">
        <v>41747</v>
      </c>
      <c r="H891" t="s">
        <v>41739</v>
      </c>
      <c r="I891">
        <v>1</v>
      </c>
      <c r="J891">
        <v>1</v>
      </c>
    </row>
    <row r="892" spans="1:10">
      <c r="A892" t="s">
        <v>8326</v>
      </c>
      <c r="B892" t="s">
        <v>28</v>
      </c>
      <c r="C892">
        <v>3492311</v>
      </c>
      <c r="D892">
        <v>3492337</v>
      </c>
      <c r="E892" t="s">
        <v>8328</v>
      </c>
      <c r="F892" t="s">
        <v>8327</v>
      </c>
      <c r="G892" t="s">
        <v>41747</v>
      </c>
      <c r="H892" t="s">
        <v>41748</v>
      </c>
      <c r="I892">
        <v>2</v>
      </c>
      <c r="J892">
        <v>8</v>
      </c>
    </row>
    <row r="893" spans="1:10">
      <c r="A893" t="s">
        <v>8332</v>
      </c>
      <c r="B893" t="s">
        <v>169</v>
      </c>
      <c r="C893">
        <v>160815695</v>
      </c>
      <c r="D893">
        <v>160815725</v>
      </c>
      <c r="E893" t="s">
        <v>8334</v>
      </c>
      <c r="F893" t="s">
        <v>8333</v>
      </c>
      <c r="G893" t="s">
        <v>41747</v>
      </c>
      <c r="H893" t="s">
        <v>41748</v>
      </c>
      <c r="I893">
        <v>2</v>
      </c>
      <c r="J893">
        <v>7</v>
      </c>
    </row>
    <row r="894" spans="1:10">
      <c r="A894" t="s">
        <v>8335</v>
      </c>
      <c r="B894" t="s">
        <v>51</v>
      </c>
      <c r="C894">
        <v>32531340</v>
      </c>
      <c r="D894">
        <v>32531378</v>
      </c>
      <c r="E894" t="s">
        <v>42573</v>
      </c>
      <c r="F894" t="s">
        <v>42574</v>
      </c>
      <c r="G894" t="s">
        <v>41742</v>
      </c>
      <c r="H894" t="s">
        <v>41739</v>
      </c>
      <c r="I894">
        <v>2</v>
      </c>
      <c r="J894">
        <v>1</v>
      </c>
    </row>
    <row r="895" spans="1:10">
      <c r="A895" t="s">
        <v>8344</v>
      </c>
      <c r="B895" t="s">
        <v>259</v>
      </c>
      <c r="C895">
        <v>129554463</v>
      </c>
      <c r="D895">
        <v>129554498</v>
      </c>
      <c r="E895" t="s">
        <v>8346</v>
      </c>
      <c r="F895" t="s">
        <v>8345</v>
      </c>
      <c r="G895" t="s">
        <v>41742</v>
      </c>
      <c r="H895" t="s">
        <v>41739</v>
      </c>
      <c r="I895">
        <v>2</v>
      </c>
      <c r="J895">
        <v>2</v>
      </c>
    </row>
    <row r="896" spans="1:10">
      <c r="A896" t="s">
        <v>8356</v>
      </c>
      <c r="B896" t="s">
        <v>81</v>
      </c>
      <c r="C896">
        <v>67674978</v>
      </c>
      <c r="D896">
        <v>67675008</v>
      </c>
      <c r="E896" t="s">
        <v>42575</v>
      </c>
      <c r="F896" t="s">
        <v>42576</v>
      </c>
      <c r="G896" t="s">
        <v>41742</v>
      </c>
      <c r="H896" t="s">
        <v>41739</v>
      </c>
      <c r="I896">
        <v>2</v>
      </c>
      <c r="J896">
        <v>1</v>
      </c>
    </row>
    <row r="897" spans="1:10">
      <c r="A897" t="s">
        <v>8359</v>
      </c>
      <c r="B897" t="s">
        <v>23</v>
      </c>
      <c r="C897">
        <v>95460421</v>
      </c>
      <c r="D897">
        <v>95460455</v>
      </c>
      <c r="E897" t="s">
        <v>8361</v>
      </c>
      <c r="F897" t="s">
        <v>8360</v>
      </c>
      <c r="G897" t="s">
        <v>41747</v>
      </c>
      <c r="H897" t="s">
        <v>41748</v>
      </c>
      <c r="I897">
        <v>3</v>
      </c>
      <c r="J897">
        <v>3</v>
      </c>
    </row>
    <row r="898" spans="1:10">
      <c r="A898" t="s">
        <v>8368</v>
      </c>
      <c r="B898" t="s">
        <v>289</v>
      </c>
      <c r="C898">
        <v>49796004</v>
      </c>
      <c r="D898">
        <v>49796049</v>
      </c>
      <c r="E898" t="s">
        <v>8370</v>
      </c>
      <c r="F898" t="s">
        <v>8369</v>
      </c>
      <c r="G898" t="s">
        <v>41747</v>
      </c>
      <c r="H898" t="s">
        <v>41748</v>
      </c>
      <c r="I898">
        <v>2</v>
      </c>
      <c r="J898">
        <v>3</v>
      </c>
    </row>
    <row r="899" spans="1:10">
      <c r="A899" t="s">
        <v>8377</v>
      </c>
      <c r="B899" t="s">
        <v>710</v>
      </c>
      <c r="C899">
        <v>81218627</v>
      </c>
      <c r="D899">
        <v>81218651</v>
      </c>
      <c r="E899" t="s">
        <v>42577</v>
      </c>
      <c r="F899" t="s">
        <v>42578</v>
      </c>
      <c r="G899" t="s">
        <v>41738</v>
      </c>
      <c r="H899" t="s">
        <v>41739</v>
      </c>
      <c r="I899">
        <v>4</v>
      </c>
      <c r="J899">
        <v>1</v>
      </c>
    </row>
    <row r="900" spans="1:10">
      <c r="A900" t="s">
        <v>8395</v>
      </c>
      <c r="B900" t="s">
        <v>259</v>
      </c>
      <c r="C900">
        <v>17280883</v>
      </c>
      <c r="D900">
        <v>17280908</v>
      </c>
      <c r="E900" t="s">
        <v>8397</v>
      </c>
      <c r="F900" t="s">
        <v>8396</v>
      </c>
      <c r="G900" t="s">
        <v>41747</v>
      </c>
      <c r="H900" t="s">
        <v>41748</v>
      </c>
      <c r="I900">
        <v>3</v>
      </c>
      <c r="J900">
        <v>4</v>
      </c>
    </row>
    <row r="901" spans="1:10">
      <c r="A901" t="s">
        <v>8404</v>
      </c>
      <c r="B901" t="s">
        <v>137</v>
      </c>
      <c r="C901">
        <v>2189378</v>
      </c>
      <c r="D901">
        <v>2189405</v>
      </c>
      <c r="E901" t="s">
        <v>42579</v>
      </c>
      <c r="F901" t="s">
        <v>42580</v>
      </c>
      <c r="G901" t="s">
        <v>41747</v>
      </c>
      <c r="H901" t="s">
        <v>41739</v>
      </c>
      <c r="I901">
        <v>1</v>
      </c>
      <c r="J901">
        <v>5</v>
      </c>
    </row>
    <row r="902" spans="1:10">
      <c r="A902" t="s">
        <v>8407</v>
      </c>
      <c r="B902" t="s">
        <v>81</v>
      </c>
      <c r="C902">
        <v>137896046</v>
      </c>
      <c r="D902">
        <v>137896073</v>
      </c>
      <c r="E902" t="s">
        <v>42581</v>
      </c>
      <c r="F902" t="s">
        <v>42582</v>
      </c>
      <c r="G902" t="s">
        <v>41747</v>
      </c>
      <c r="H902" t="s">
        <v>41748</v>
      </c>
      <c r="I902">
        <v>1</v>
      </c>
      <c r="J902">
        <v>2</v>
      </c>
    </row>
    <row r="903" spans="1:10">
      <c r="A903" t="s">
        <v>8410</v>
      </c>
      <c r="B903" t="s">
        <v>269</v>
      </c>
      <c r="C903">
        <v>25169468</v>
      </c>
      <c r="D903">
        <v>25169511</v>
      </c>
      <c r="E903" t="s">
        <v>42583</v>
      </c>
      <c r="F903" t="s">
        <v>42584</v>
      </c>
      <c r="G903" t="s">
        <v>41747</v>
      </c>
      <c r="H903" t="s">
        <v>41748</v>
      </c>
      <c r="I903">
        <v>1</v>
      </c>
      <c r="J903">
        <v>3</v>
      </c>
    </row>
    <row r="904" spans="1:10">
      <c r="A904" t="s">
        <v>8440</v>
      </c>
      <c r="B904" t="s">
        <v>296</v>
      </c>
      <c r="C904">
        <v>46338091</v>
      </c>
      <c r="D904">
        <v>46338120</v>
      </c>
      <c r="E904" t="s">
        <v>8442</v>
      </c>
      <c r="F904" t="s">
        <v>8441</v>
      </c>
      <c r="G904" t="s">
        <v>41747</v>
      </c>
      <c r="H904" t="s">
        <v>41748</v>
      </c>
      <c r="I904">
        <v>3</v>
      </c>
      <c r="J904">
        <v>6</v>
      </c>
    </row>
    <row r="905" spans="1:10">
      <c r="A905" t="s">
        <v>8461</v>
      </c>
      <c r="B905" t="s">
        <v>374</v>
      </c>
      <c r="C905">
        <v>157630130</v>
      </c>
      <c r="D905">
        <v>157630160</v>
      </c>
      <c r="E905" t="s">
        <v>8463</v>
      </c>
      <c r="F905" t="s">
        <v>8462</v>
      </c>
      <c r="G905" t="s">
        <v>41747</v>
      </c>
      <c r="H905" t="s">
        <v>41748</v>
      </c>
      <c r="I905">
        <v>2</v>
      </c>
      <c r="J905">
        <v>6</v>
      </c>
    </row>
    <row r="906" spans="1:10">
      <c r="A906" t="s">
        <v>8473</v>
      </c>
      <c r="B906" t="s">
        <v>133</v>
      </c>
      <c r="C906">
        <v>97169976</v>
      </c>
      <c r="D906">
        <v>97170001</v>
      </c>
      <c r="E906" t="s">
        <v>42585</v>
      </c>
      <c r="F906" t="s">
        <v>42586</v>
      </c>
      <c r="G906" t="s">
        <v>41747</v>
      </c>
      <c r="H906" t="s">
        <v>41748</v>
      </c>
      <c r="I906">
        <v>2</v>
      </c>
      <c r="J906">
        <v>5</v>
      </c>
    </row>
    <row r="907" spans="1:10">
      <c r="A907" t="s">
        <v>8479</v>
      </c>
      <c r="B907" t="s">
        <v>374</v>
      </c>
      <c r="C907">
        <v>16450366</v>
      </c>
      <c r="D907">
        <v>16450391</v>
      </c>
      <c r="E907" t="s">
        <v>8481</v>
      </c>
      <c r="F907" t="s">
        <v>8480</v>
      </c>
      <c r="G907" t="s">
        <v>41742</v>
      </c>
      <c r="H907" t="s">
        <v>41739</v>
      </c>
      <c r="I907">
        <v>2</v>
      </c>
      <c r="J907">
        <v>3</v>
      </c>
    </row>
    <row r="908" spans="1:10">
      <c r="A908" t="s">
        <v>8491</v>
      </c>
      <c r="B908" t="s">
        <v>23</v>
      </c>
      <c r="C908">
        <v>162570810</v>
      </c>
      <c r="D908">
        <v>162570836</v>
      </c>
      <c r="E908" t="s">
        <v>8493</v>
      </c>
      <c r="F908" t="s">
        <v>8492</v>
      </c>
      <c r="G908" t="s">
        <v>41738</v>
      </c>
      <c r="H908" t="s">
        <v>41739</v>
      </c>
      <c r="I908">
        <v>4</v>
      </c>
      <c r="J908">
        <v>2</v>
      </c>
    </row>
    <row r="909" spans="1:10">
      <c r="A909" t="s">
        <v>8497</v>
      </c>
      <c r="B909" t="s">
        <v>296</v>
      </c>
      <c r="C909">
        <v>107166735</v>
      </c>
      <c r="D909">
        <v>107166775</v>
      </c>
      <c r="E909" t="s">
        <v>42587</v>
      </c>
      <c r="F909" t="s">
        <v>42588</v>
      </c>
      <c r="G909" t="s">
        <v>41747</v>
      </c>
      <c r="H909" t="s">
        <v>41748</v>
      </c>
      <c r="I909">
        <v>2</v>
      </c>
      <c r="J909">
        <v>9</v>
      </c>
    </row>
    <row r="910" spans="1:10">
      <c r="A910" t="s">
        <v>8521</v>
      </c>
      <c r="B910" t="s">
        <v>133</v>
      </c>
      <c r="C910">
        <v>132593304</v>
      </c>
      <c r="D910">
        <v>132593335</v>
      </c>
      <c r="E910" t="s">
        <v>8523</v>
      </c>
      <c r="F910" t="s">
        <v>8522</v>
      </c>
      <c r="G910" t="s">
        <v>41738</v>
      </c>
      <c r="H910" t="s">
        <v>41739</v>
      </c>
      <c r="I910">
        <v>4</v>
      </c>
      <c r="J910">
        <v>3</v>
      </c>
    </row>
    <row r="911" spans="1:10">
      <c r="A911" t="s">
        <v>8542</v>
      </c>
      <c r="B911" t="s">
        <v>216</v>
      </c>
      <c r="C911">
        <v>68990420</v>
      </c>
      <c r="D911">
        <v>68990446</v>
      </c>
      <c r="E911" t="s">
        <v>42589</v>
      </c>
      <c r="F911" t="s">
        <v>42590</v>
      </c>
      <c r="G911" t="s">
        <v>41738</v>
      </c>
      <c r="H911" t="s">
        <v>41739</v>
      </c>
      <c r="I911">
        <v>1</v>
      </c>
      <c r="J911">
        <v>2</v>
      </c>
    </row>
    <row r="912" spans="1:10">
      <c r="A912" t="s">
        <v>8566</v>
      </c>
      <c r="B912" t="s">
        <v>23</v>
      </c>
      <c r="C912">
        <v>31499559</v>
      </c>
      <c r="D912">
        <v>31499588</v>
      </c>
      <c r="E912" t="s">
        <v>42591</v>
      </c>
      <c r="F912" t="s">
        <v>42592</v>
      </c>
      <c r="G912" t="s">
        <v>41747</v>
      </c>
      <c r="H912" t="s">
        <v>41739</v>
      </c>
      <c r="I912">
        <v>1</v>
      </c>
      <c r="J912">
        <v>1</v>
      </c>
    </row>
    <row r="913" spans="1:10">
      <c r="A913" t="s">
        <v>8569</v>
      </c>
      <c r="B913" t="s">
        <v>216</v>
      </c>
      <c r="C913">
        <v>47343643</v>
      </c>
      <c r="D913">
        <v>47343677</v>
      </c>
      <c r="E913" t="s">
        <v>42593</v>
      </c>
      <c r="F913" t="s">
        <v>42594</v>
      </c>
      <c r="G913" t="s">
        <v>41747</v>
      </c>
      <c r="H913" t="s">
        <v>41748</v>
      </c>
      <c r="I913">
        <v>3</v>
      </c>
      <c r="J913">
        <v>4</v>
      </c>
    </row>
    <row r="914" spans="1:10">
      <c r="A914" t="s">
        <v>8577</v>
      </c>
      <c r="B914" t="s">
        <v>51</v>
      </c>
      <c r="C914">
        <v>32623796</v>
      </c>
      <c r="D914">
        <v>32623817</v>
      </c>
      <c r="E914" t="s">
        <v>8579</v>
      </c>
      <c r="F914" t="s">
        <v>8578</v>
      </c>
      <c r="G914" t="s">
        <v>41747</v>
      </c>
      <c r="H914" t="s">
        <v>41748</v>
      </c>
      <c r="I914">
        <v>1</v>
      </c>
      <c r="J914">
        <v>4</v>
      </c>
    </row>
    <row r="915" spans="1:10">
      <c r="A915" t="s">
        <v>8589</v>
      </c>
      <c r="B915" t="s">
        <v>216</v>
      </c>
      <c r="C915">
        <v>34609629</v>
      </c>
      <c r="D915">
        <v>34609655</v>
      </c>
      <c r="E915" t="s">
        <v>42595</v>
      </c>
      <c r="F915" t="s">
        <v>42596</v>
      </c>
      <c r="G915" t="s">
        <v>41742</v>
      </c>
      <c r="H915" t="s">
        <v>41739</v>
      </c>
      <c r="I915">
        <v>1</v>
      </c>
      <c r="J915">
        <v>2</v>
      </c>
    </row>
    <row r="916" spans="1:10">
      <c r="A916" t="s">
        <v>8604</v>
      </c>
      <c r="B916" t="s">
        <v>269</v>
      </c>
      <c r="C916">
        <v>98740812</v>
      </c>
      <c r="D916">
        <v>98740847</v>
      </c>
      <c r="E916" t="s">
        <v>42597</v>
      </c>
      <c r="F916" t="s">
        <v>42598</v>
      </c>
      <c r="G916" t="s">
        <v>41742</v>
      </c>
      <c r="H916" t="s">
        <v>41739</v>
      </c>
      <c r="I916">
        <v>1</v>
      </c>
      <c r="J916">
        <v>3</v>
      </c>
    </row>
    <row r="917" spans="1:10">
      <c r="A917" t="s">
        <v>8616</v>
      </c>
      <c r="B917" t="s">
        <v>259</v>
      </c>
      <c r="C917">
        <v>35546199</v>
      </c>
      <c r="D917">
        <v>35546217</v>
      </c>
      <c r="E917" t="s">
        <v>8618</v>
      </c>
      <c r="F917" t="s">
        <v>8617</v>
      </c>
      <c r="G917" t="s">
        <v>41742</v>
      </c>
      <c r="H917" t="s">
        <v>41739</v>
      </c>
      <c r="I917">
        <v>4</v>
      </c>
      <c r="J917">
        <v>3</v>
      </c>
    </row>
    <row r="918" spans="1:10">
      <c r="A918" t="s">
        <v>8619</v>
      </c>
      <c r="B918" t="s">
        <v>259</v>
      </c>
      <c r="C918">
        <v>66864546</v>
      </c>
      <c r="D918">
        <v>66864576</v>
      </c>
      <c r="E918" t="s">
        <v>42599</v>
      </c>
      <c r="F918" t="s">
        <v>42600</v>
      </c>
      <c r="G918" t="s">
        <v>41747</v>
      </c>
      <c r="H918" t="s">
        <v>41748</v>
      </c>
      <c r="I918">
        <v>2</v>
      </c>
      <c r="J918">
        <v>10</v>
      </c>
    </row>
    <row r="919" spans="1:10">
      <c r="A919" t="s">
        <v>8636</v>
      </c>
      <c r="B919" t="s">
        <v>200</v>
      </c>
      <c r="C919">
        <v>121686854</v>
      </c>
      <c r="D919">
        <v>121686889</v>
      </c>
      <c r="E919" t="s">
        <v>42601</v>
      </c>
      <c r="F919" t="s">
        <v>42602</v>
      </c>
      <c r="G919" t="s">
        <v>41747</v>
      </c>
      <c r="H919" t="s">
        <v>41748</v>
      </c>
      <c r="I919">
        <v>2</v>
      </c>
      <c r="J919">
        <v>9</v>
      </c>
    </row>
    <row r="920" spans="1:10">
      <c r="A920" t="s">
        <v>8642</v>
      </c>
      <c r="B920" t="s">
        <v>133</v>
      </c>
      <c r="C920">
        <v>120323349</v>
      </c>
      <c r="D920">
        <v>120323382</v>
      </c>
      <c r="E920" t="s">
        <v>42603</v>
      </c>
      <c r="F920" t="s">
        <v>42604</v>
      </c>
      <c r="G920" t="s">
        <v>41738</v>
      </c>
      <c r="H920" t="s">
        <v>41739</v>
      </c>
      <c r="I920">
        <v>4</v>
      </c>
      <c r="J920">
        <v>1</v>
      </c>
    </row>
    <row r="921" spans="1:10">
      <c r="A921" t="s">
        <v>8645</v>
      </c>
      <c r="B921" t="s">
        <v>133</v>
      </c>
      <c r="C921">
        <v>100794248</v>
      </c>
      <c r="D921">
        <v>100794276</v>
      </c>
      <c r="E921" t="s">
        <v>8647</v>
      </c>
      <c r="F921" t="s">
        <v>8646</v>
      </c>
      <c r="G921" t="s">
        <v>41747</v>
      </c>
      <c r="H921" t="s">
        <v>41748</v>
      </c>
      <c r="I921">
        <v>3</v>
      </c>
      <c r="J921">
        <v>3</v>
      </c>
    </row>
    <row r="922" spans="1:10">
      <c r="A922" t="s">
        <v>8648</v>
      </c>
      <c r="B922" t="s">
        <v>28</v>
      </c>
      <c r="C922">
        <v>105178643</v>
      </c>
      <c r="D922">
        <v>105178674</v>
      </c>
      <c r="E922" t="s">
        <v>8650</v>
      </c>
      <c r="F922" t="s">
        <v>8649</v>
      </c>
      <c r="G922" t="s">
        <v>41747</v>
      </c>
      <c r="H922" t="s">
        <v>41748</v>
      </c>
      <c r="I922">
        <v>1</v>
      </c>
      <c r="J922">
        <v>5</v>
      </c>
    </row>
    <row r="923" spans="1:10">
      <c r="A923" t="s">
        <v>8654</v>
      </c>
      <c r="B923" t="s">
        <v>81</v>
      </c>
      <c r="C923">
        <v>157740570</v>
      </c>
      <c r="D923">
        <v>157740596</v>
      </c>
      <c r="E923" t="s">
        <v>8656</v>
      </c>
      <c r="F923" t="s">
        <v>8655</v>
      </c>
      <c r="G923" t="s">
        <v>41747</v>
      </c>
      <c r="H923" t="s">
        <v>41748</v>
      </c>
      <c r="I923">
        <v>2</v>
      </c>
      <c r="J923">
        <v>9</v>
      </c>
    </row>
    <row r="924" spans="1:10">
      <c r="A924" t="s">
        <v>8657</v>
      </c>
      <c r="B924" t="s">
        <v>81</v>
      </c>
      <c r="C924">
        <v>131738173</v>
      </c>
      <c r="D924">
        <v>131738202</v>
      </c>
      <c r="E924" t="s">
        <v>8659</v>
      </c>
      <c r="F924" t="s">
        <v>8658</v>
      </c>
      <c r="G924" t="s">
        <v>41738</v>
      </c>
      <c r="H924" t="s">
        <v>41739</v>
      </c>
      <c r="I924">
        <v>1</v>
      </c>
      <c r="J924">
        <v>3</v>
      </c>
    </row>
    <row r="925" spans="1:10">
      <c r="A925" t="s">
        <v>8660</v>
      </c>
      <c r="B925" t="s">
        <v>276</v>
      </c>
      <c r="C925">
        <v>8402347</v>
      </c>
      <c r="D925">
        <v>8402376</v>
      </c>
      <c r="E925" t="s">
        <v>42605</v>
      </c>
      <c r="F925" t="s">
        <v>42606</v>
      </c>
      <c r="G925" t="s">
        <v>41747</v>
      </c>
      <c r="H925" t="s">
        <v>41748</v>
      </c>
      <c r="I925">
        <v>3</v>
      </c>
      <c r="J925">
        <v>9</v>
      </c>
    </row>
    <row r="926" spans="1:10">
      <c r="A926" t="s">
        <v>8669</v>
      </c>
      <c r="B926" t="s">
        <v>141</v>
      </c>
      <c r="C926">
        <v>142681661</v>
      </c>
      <c r="D926">
        <v>142681683</v>
      </c>
      <c r="E926" t="s">
        <v>42607</v>
      </c>
      <c r="F926" t="s">
        <v>42608</v>
      </c>
      <c r="G926" t="s">
        <v>41747</v>
      </c>
      <c r="H926" t="s">
        <v>41748</v>
      </c>
      <c r="I926">
        <v>3</v>
      </c>
      <c r="J926">
        <v>6</v>
      </c>
    </row>
    <row r="927" spans="1:10">
      <c r="A927" t="s">
        <v>8678</v>
      </c>
      <c r="B927" t="s">
        <v>141</v>
      </c>
      <c r="C927">
        <v>42600102</v>
      </c>
      <c r="D927">
        <v>42600142</v>
      </c>
      <c r="E927" t="s">
        <v>8680</v>
      </c>
      <c r="F927" t="s">
        <v>8679</v>
      </c>
      <c r="G927" t="s">
        <v>41742</v>
      </c>
      <c r="H927" t="s">
        <v>41739</v>
      </c>
      <c r="I927">
        <v>4</v>
      </c>
      <c r="J927">
        <v>1</v>
      </c>
    </row>
    <row r="928" spans="1:10">
      <c r="A928" t="s">
        <v>8681</v>
      </c>
      <c r="B928" t="s">
        <v>141</v>
      </c>
      <c r="C928">
        <v>42600419</v>
      </c>
      <c r="D928">
        <v>42600456</v>
      </c>
      <c r="E928" t="s">
        <v>42609</v>
      </c>
      <c r="F928" t="s">
        <v>42610</v>
      </c>
      <c r="G928" t="s">
        <v>41747</v>
      </c>
      <c r="H928" t="s">
        <v>41748</v>
      </c>
      <c r="I928">
        <v>2</v>
      </c>
      <c r="J928">
        <v>8</v>
      </c>
    </row>
    <row r="929" spans="1:10">
      <c r="A929" t="s">
        <v>8684</v>
      </c>
      <c r="B929" t="s">
        <v>374</v>
      </c>
      <c r="C929">
        <v>202225856</v>
      </c>
      <c r="D929">
        <v>202225898</v>
      </c>
      <c r="E929" t="s">
        <v>42611</v>
      </c>
      <c r="F929" t="s">
        <v>42612</v>
      </c>
      <c r="G929" t="s">
        <v>41747</v>
      </c>
      <c r="H929" t="s">
        <v>41748</v>
      </c>
      <c r="I929">
        <v>3</v>
      </c>
      <c r="J929">
        <v>12</v>
      </c>
    </row>
    <row r="930" spans="1:10">
      <c r="A930" t="s">
        <v>8687</v>
      </c>
      <c r="B930" t="s">
        <v>269</v>
      </c>
      <c r="C930">
        <v>89105703</v>
      </c>
      <c r="D930">
        <v>89105731</v>
      </c>
      <c r="E930" t="s">
        <v>42613</v>
      </c>
      <c r="F930" t="s">
        <v>42614</v>
      </c>
      <c r="G930" t="s">
        <v>41738</v>
      </c>
      <c r="H930" t="s">
        <v>41739</v>
      </c>
      <c r="I930">
        <v>3</v>
      </c>
      <c r="J930">
        <v>1</v>
      </c>
    </row>
    <row r="931" spans="1:10">
      <c r="A931" t="s">
        <v>8723</v>
      </c>
      <c r="B931" t="s">
        <v>81</v>
      </c>
      <c r="C931">
        <v>1174254</v>
      </c>
      <c r="D931">
        <v>1174281</v>
      </c>
      <c r="E931" t="s">
        <v>8725</v>
      </c>
      <c r="F931" t="s">
        <v>8724</v>
      </c>
      <c r="G931" t="s">
        <v>41742</v>
      </c>
      <c r="H931" t="s">
        <v>41739</v>
      </c>
      <c r="I931">
        <v>2</v>
      </c>
      <c r="J931">
        <v>3</v>
      </c>
    </row>
    <row r="932" spans="1:10">
      <c r="A932" t="s">
        <v>8726</v>
      </c>
      <c r="B932" t="s">
        <v>710</v>
      </c>
      <c r="C932">
        <v>39705453</v>
      </c>
      <c r="D932">
        <v>39705498</v>
      </c>
      <c r="E932" t="s">
        <v>8728</v>
      </c>
      <c r="F932" t="s">
        <v>8727</v>
      </c>
      <c r="G932" t="s">
        <v>41747</v>
      </c>
      <c r="H932" t="s">
        <v>41748</v>
      </c>
      <c r="I932">
        <v>1</v>
      </c>
      <c r="J932">
        <v>7</v>
      </c>
    </row>
    <row r="933" spans="1:10">
      <c r="A933" t="s">
        <v>8747</v>
      </c>
      <c r="B933" t="s">
        <v>71</v>
      </c>
      <c r="C933">
        <v>79400950</v>
      </c>
      <c r="D933">
        <v>79400995</v>
      </c>
      <c r="E933" t="s">
        <v>42615</v>
      </c>
      <c r="F933" t="s">
        <v>42616</v>
      </c>
      <c r="G933" t="s">
        <v>41747</v>
      </c>
      <c r="H933" t="s">
        <v>41748</v>
      </c>
      <c r="I933">
        <v>2</v>
      </c>
      <c r="J933">
        <v>5</v>
      </c>
    </row>
    <row r="934" spans="1:10">
      <c r="A934" t="s">
        <v>8756</v>
      </c>
      <c r="B934" t="s">
        <v>55</v>
      </c>
      <c r="C934">
        <v>171287588</v>
      </c>
      <c r="D934">
        <v>171287611</v>
      </c>
      <c r="E934" t="s">
        <v>42617</v>
      </c>
      <c r="F934" t="s">
        <v>42618</v>
      </c>
      <c r="G934" t="s">
        <v>41742</v>
      </c>
      <c r="H934" t="s">
        <v>41739</v>
      </c>
      <c r="I934">
        <v>2</v>
      </c>
      <c r="J934">
        <v>1</v>
      </c>
    </row>
    <row r="935" spans="1:10">
      <c r="A935" t="s">
        <v>8762</v>
      </c>
      <c r="B935" t="s">
        <v>374</v>
      </c>
      <c r="C935">
        <v>200974921</v>
      </c>
      <c r="D935">
        <v>200974959</v>
      </c>
      <c r="E935" t="s">
        <v>8764</v>
      </c>
      <c r="F935" t="s">
        <v>8763</v>
      </c>
      <c r="G935" t="s">
        <v>41738</v>
      </c>
      <c r="H935" t="s">
        <v>41739</v>
      </c>
      <c r="I935">
        <v>1</v>
      </c>
      <c r="J935">
        <v>2</v>
      </c>
    </row>
    <row r="936" spans="1:10">
      <c r="A936" t="s">
        <v>8765</v>
      </c>
      <c r="B936" t="s">
        <v>374</v>
      </c>
      <c r="C936">
        <v>200974421</v>
      </c>
      <c r="D936">
        <v>200974458</v>
      </c>
      <c r="E936" t="s">
        <v>8767</v>
      </c>
      <c r="F936" t="s">
        <v>8766</v>
      </c>
      <c r="G936" t="s">
        <v>41747</v>
      </c>
      <c r="H936" t="s">
        <v>41739</v>
      </c>
      <c r="I936">
        <v>1</v>
      </c>
      <c r="J936">
        <v>1</v>
      </c>
    </row>
    <row r="937" spans="1:10">
      <c r="A937" t="s">
        <v>8785</v>
      </c>
      <c r="B937" t="s">
        <v>81</v>
      </c>
      <c r="C937">
        <v>131728631</v>
      </c>
      <c r="D937">
        <v>131728657</v>
      </c>
      <c r="E937" t="s">
        <v>8787</v>
      </c>
      <c r="F937" t="s">
        <v>8786</v>
      </c>
      <c r="G937" t="s">
        <v>41747</v>
      </c>
      <c r="H937" t="s">
        <v>41748</v>
      </c>
      <c r="I937">
        <v>2</v>
      </c>
      <c r="J937">
        <v>10</v>
      </c>
    </row>
    <row r="938" spans="1:10">
      <c r="A938" t="s">
        <v>8791</v>
      </c>
      <c r="B938" t="s">
        <v>276</v>
      </c>
      <c r="C938">
        <v>47573430</v>
      </c>
      <c r="D938">
        <v>47573471</v>
      </c>
      <c r="E938" t="s">
        <v>42619</v>
      </c>
      <c r="F938" t="s">
        <v>42620</v>
      </c>
      <c r="G938" t="s">
        <v>41738</v>
      </c>
      <c r="H938" t="s">
        <v>41739</v>
      </c>
      <c r="I938">
        <v>1</v>
      </c>
      <c r="J938">
        <v>1</v>
      </c>
    </row>
    <row r="939" spans="1:10">
      <c r="A939" t="s">
        <v>8794</v>
      </c>
      <c r="B939" t="s">
        <v>141</v>
      </c>
      <c r="C939">
        <v>142681304</v>
      </c>
      <c r="D939">
        <v>142681335</v>
      </c>
      <c r="E939" t="s">
        <v>42621</v>
      </c>
      <c r="F939" t="s">
        <v>42622</v>
      </c>
      <c r="G939" t="s">
        <v>41738</v>
      </c>
      <c r="H939" t="s">
        <v>41739</v>
      </c>
      <c r="I939">
        <v>4</v>
      </c>
      <c r="J939">
        <v>2</v>
      </c>
    </row>
    <row r="940" spans="1:10">
      <c r="A940" t="s">
        <v>8803</v>
      </c>
      <c r="B940" t="s">
        <v>55</v>
      </c>
      <c r="C940">
        <v>169167781</v>
      </c>
      <c r="D940">
        <v>169167809</v>
      </c>
      <c r="E940" t="s">
        <v>42623</v>
      </c>
      <c r="F940" t="s">
        <v>42624</v>
      </c>
      <c r="G940" t="s">
        <v>41747</v>
      </c>
      <c r="H940" t="s">
        <v>41739</v>
      </c>
      <c r="I940">
        <v>1</v>
      </c>
      <c r="J940">
        <v>5</v>
      </c>
    </row>
    <row r="941" spans="1:10">
      <c r="A941" t="s">
        <v>8821</v>
      </c>
      <c r="B941" t="s">
        <v>710</v>
      </c>
      <c r="C941">
        <v>65125108</v>
      </c>
      <c r="D941">
        <v>65125138</v>
      </c>
      <c r="E941" t="s">
        <v>42625</v>
      </c>
      <c r="F941" t="s">
        <v>42626</v>
      </c>
      <c r="G941" t="s">
        <v>41738</v>
      </c>
      <c r="H941" t="s">
        <v>41739</v>
      </c>
      <c r="I941">
        <v>4</v>
      </c>
      <c r="J941">
        <v>1</v>
      </c>
    </row>
    <row r="942" spans="1:10">
      <c r="A942" t="s">
        <v>8848</v>
      </c>
      <c r="B942" t="s">
        <v>200</v>
      </c>
      <c r="C942">
        <v>15981730</v>
      </c>
      <c r="D942">
        <v>15981762</v>
      </c>
      <c r="E942" t="s">
        <v>42627</v>
      </c>
      <c r="F942" t="s">
        <v>42628</v>
      </c>
      <c r="G942" t="s">
        <v>41747</v>
      </c>
      <c r="H942" t="s">
        <v>41748</v>
      </c>
      <c r="I942">
        <v>1</v>
      </c>
      <c r="J942">
        <v>2</v>
      </c>
    </row>
    <row r="943" spans="1:10">
      <c r="A943" t="s">
        <v>8871</v>
      </c>
      <c r="B943" t="s">
        <v>216</v>
      </c>
      <c r="C943">
        <v>65243973</v>
      </c>
      <c r="D943">
        <v>65244022</v>
      </c>
      <c r="E943" t="s">
        <v>42629</v>
      </c>
      <c r="F943" t="s">
        <v>42630</v>
      </c>
      <c r="G943" t="s">
        <v>41747</v>
      </c>
      <c r="H943" t="s">
        <v>41748</v>
      </c>
      <c r="I943">
        <v>3</v>
      </c>
      <c r="J943">
        <v>5</v>
      </c>
    </row>
    <row r="944" spans="1:10">
      <c r="A944" t="s">
        <v>8892</v>
      </c>
      <c r="B944" t="s">
        <v>259</v>
      </c>
      <c r="C944">
        <v>4492939</v>
      </c>
      <c r="D944">
        <v>4492970</v>
      </c>
      <c r="E944" t="s">
        <v>8894</v>
      </c>
      <c r="F944" t="s">
        <v>8893</v>
      </c>
      <c r="G944" t="s">
        <v>41747</v>
      </c>
      <c r="H944" t="s">
        <v>41748</v>
      </c>
      <c r="I944">
        <v>1</v>
      </c>
      <c r="J944">
        <v>2</v>
      </c>
    </row>
    <row r="945" spans="1:10">
      <c r="A945" t="s">
        <v>8907</v>
      </c>
      <c r="B945" t="s">
        <v>17</v>
      </c>
      <c r="C945">
        <v>35700929</v>
      </c>
      <c r="D945">
        <v>35700951</v>
      </c>
      <c r="E945" t="s">
        <v>42631</v>
      </c>
      <c r="F945" t="s">
        <v>42632</v>
      </c>
      <c r="G945" t="s">
        <v>41738</v>
      </c>
      <c r="H945" t="s">
        <v>41739</v>
      </c>
      <c r="I945">
        <v>4</v>
      </c>
      <c r="J945">
        <v>1</v>
      </c>
    </row>
    <row r="946" spans="1:10">
      <c r="A946" t="s">
        <v>8928</v>
      </c>
      <c r="B946" t="s">
        <v>23</v>
      </c>
      <c r="C946">
        <v>31516272</v>
      </c>
      <c r="D946">
        <v>31516303</v>
      </c>
      <c r="E946" t="s">
        <v>42633</v>
      </c>
      <c r="F946" t="s">
        <v>42634</v>
      </c>
      <c r="G946" t="s">
        <v>41747</v>
      </c>
      <c r="H946" t="s">
        <v>41748</v>
      </c>
      <c r="I946">
        <v>3</v>
      </c>
      <c r="J946">
        <v>8</v>
      </c>
    </row>
    <row r="947" spans="1:10">
      <c r="A947" t="s">
        <v>8937</v>
      </c>
      <c r="B947" t="s">
        <v>81</v>
      </c>
      <c r="C947">
        <v>112538341</v>
      </c>
      <c r="D947">
        <v>112538362</v>
      </c>
      <c r="E947" t="s">
        <v>8939</v>
      </c>
      <c r="F947" t="s">
        <v>8938</v>
      </c>
      <c r="G947" t="s">
        <v>41738</v>
      </c>
      <c r="H947" t="s">
        <v>41739</v>
      </c>
      <c r="I947">
        <v>4</v>
      </c>
      <c r="J947">
        <v>3</v>
      </c>
    </row>
    <row r="948" spans="1:10">
      <c r="A948" t="s">
        <v>8943</v>
      </c>
      <c r="B948" t="s">
        <v>133</v>
      </c>
      <c r="C948">
        <v>32124726</v>
      </c>
      <c r="D948">
        <v>32124744</v>
      </c>
      <c r="E948" t="s">
        <v>8945</v>
      </c>
      <c r="F948" t="s">
        <v>8944</v>
      </c>
      <c r="G948" t="s">
        <v>41738</v>
      </c>
      <c r="H948" t="s">
        <v>41739</v>
      </c>
      <c r="I948">
        <v>4</v>
      </c>
      <c r="J948">
        <v>1</v>
      </c>
    </row>
    <row r="949" spans="1:10">
      <c r="A949" t="s">
        <v>8946</v>
      </c>
      <c r="B949" t="s">
        <v>374</v>
      </c>
      <c r="C949">
        <v>64857430</v>
      </c>
      <c r="D949">
        <v>64857477</v>
      </c>
      <c r="E949" t="s">
        <v>8948</v>
      </c>
      <c r="F949" t="s">
        <v>8947</v>
      </c>
      <c r="G949" t="s">
        <v>41747</v>
      </c>
      <c r="H949" t="s">
        <v>41748</v>
      </c>
      <c r="I949">
        <v>2</v>
      </c>
      <c r="J949">
        <v>7</v>
      </c>
    </row>
    <row r="950" spans="1:10">
      <c r="A950" t="s">
        <v>8955</v>
      </c>
      <c r="B950" t="s">
        <v>137</v>
      </c>
      <c r="C950">
        <v>21010326</v>
      </c>
      <c r="D950">
        <v>21010363</v>
      </c>
      <c r="E950" t="s">
        <v>42635</v>
      </c>
      <c r="F950" t="s">
        <v>42636</v>
      </c>
      <c r="G950" t="s">
        <v>41738</v>
      </c>
      <c r="H950" t="s">
        <v>41739</v>
      </c>
      <c r="I950">
        <v>3</v>
      </c>
      <c r="J950">
        <v>1</v>
      </c>
    </row>
    <row r="951" spans="1:10">
      <c r="A951" t="s">
        <v>8973</v>
      </c>
      <c r="B951" t="s">
        <v>374</v>
      </c>
      <c r="C951">
        <v>24735645</v>
      </c>
      <c r="D951">
        <v>24735675</v>
      </c>
      <c r="E951" t="s">
        <v>42637</v>
      </c>
      <c r="F951" t="s">
        <v>42638</v>
      </c>
      <c r="G951" t="s">
        <v>41747</v>
      </c>
      <c r="H951" t="s">
        <v>41748</v>
      </c>
      <c r="I951">
        <v>2</v>
      </c>
      <c r="J951">
        <v>8</v>
      </c>
    </row>
    <row r="952" spans="1:10">
      <c r="A952" t="s">
        <v>8982</v>
      </c>
      <c r="B952" t="s">
        <v>259</v>
      </c>
      <c r="C952">
        <v>53495088</v>
      </c>
      <c r="D952">
        <v>53495121</v>
      </c>
      <c r="E952" t="s">
        <v>42639</v>
      </c>
      <c r="F952" t="s">
        <v>42640</v>
      </c>
      <c r="G952" t="s">
        <v>41747</v>
      </c>
      <c r="H952" t="s">
        <v>41748</v>
      </c>
      <c r="I952">
        <v>1</v>
      </c>
      <c r="J952">
        <v>6</v>
      </c>
    </row>
    <row r="953" spans="1:10">
      <c r="A953" t="s">
        <v>9012</v>
      </c>
      <c r="B953" t="s">
        <v>200</v>
      </c>
      <c r="C953">
        <v>89603850</v>
      </c>
      <c r="D953">
        <v>89603887</v>
      </c>
      <c r="E953" t="s">
        <v>9014</v>
      </c>
      <c r="F953" t="s">
        <v>9013</v>
      </c>
      <c r="G953" t="s">
        <v>41747</v>
      </c>
      <c r="H953" t="s">
        <v>41748</v>
      </c>
      <c r="I953">
        <v>2</v>
      </c>
      <c r="J953">
        <v>1</v>
      </c>
    </row>
    <row r="954" spans="1:10">
      <c r="A954" t="s">
        <v>9015</v>
      </c>
      <c r="B954" t="s">
        <v>276</v>
      </c>
      <c r="C954">
        <v>46783905</v>
      </c>
      <c r="D954">
        <v>46783935</v>
      </c>
      <c r="E954" t="s">
        <v>9017</v>
      </c>
      <c r="F954" t="s">
        <v>9016</v>
      </c>
      <c r="G954" t="s">
        <v>41742</v>
      </c>
      <c r="H954" t="s">
        <v>41739</v>
      </c>
      <c r="I954">
        <v>1</v>
      </c>
      <c r="J954">
        <v>3</v>
      </c>
    </row>
    <row r="955" spans="1:10">
      <c r="A955" t="s">
        <v>9023</v>
      </c>
      <c r="B955" t="s">
        <v>81</v>
      </c>
      <c r="C955">
        <v>100813026</v>
      </c>
      <c r="D955">
        <v>100813073</v>
      </c>
      <c r="E955" t="s">
        <v>42641</v>
      </c>
      <c r="F955" t="s">
        <v>42642</v>
      </c>
      <c r="G955" t="s">
        <v>41747</v>
      </c>
      <c r="H955" t="s">
        <v>41748</v>
      </c>
      <c r="I955">
        <v>3</v>
      </c>
      <c r="J955">
        <v>7</v>
      </c>
    </row>
    <row r="956" spans="1:10">
      <c r="A956" t="s">
        <v>9026</v>
      </c>
      <c r="B956" t="s">
        <v>81</v>
      </c>
      <c r="C956">
        <v>100858968</v>
      </c>
      <c r="D956">
        <v>100859005</v>
      </c>
      <c r="E956" t="s">
        <v>9028</v>
      </c>
      <c r="F956" t="s">
        <v>9027</v>
      </c>
      <c r="G956" t="s">
        <v>41747</v>
      </c>
      <c r="H956" t="s">
        <v>41748</v>
      </c>
      <c r="I956">
        <v>2</v>
      </c>
      <c r="J956">
        <v>9</v>
      </c>
    </row>
    <row r="957" spans="1:10">
      <c r="A957" t="s">
        <v>9029</v>
      </c>
      <c r="B957" t="s">
        <v>276</v>
      </c>
      <c r="C957">
        <v>46698269</v>
      </c>
      <c r="D957">
        <v>46698293</v>
      </c>
      <c r="E957" t="s">
        <v>42643</v>
      </c>
      <c r="F957" t="s">
        <v>42644</v>
      </c>
      <c r="G957" t="s">
        <v>41742</v>
      </c>
      <c r="H957" t="s">
        <v>41739</v>
      </c>
      <c r="I957">
        <v>1</v>
      </c>
      <c r="J957">
        <v>1</v>
      </c>
    </row>
    <row r="958" spans="1:10">
      <c r="A958" t="s">
        <v>9035</v>
      </c>
      <c r="B958" t="s">
        <v>81</v>
      </c>
      <c r="C958">
        <v>66153675</v>
      </c>
      <c r="D958">
        <v>66153705</v>
      </c>
      <c r="E958" t="s">
        <v>42645</v>
      </c>
      <c r="F958" t="s">
        <v>42646</v>
      </c>
      <c r="G958" t="s">
        <v>41747</v>
      </c>
      <c r="H958" t="s">
        <v>41748</v>
      </c>
      <c r="I958">
        <v>2</v>
      </c>
      <c r="J958">
        <v>10</v>
      </c>
    </row>
    <row r="959" spans="1:10">
      <c r="A959" t="s">
        <v>9041</v>
      </c>
      <c r="B959" t="s">
        <v>23</v>
      </c>
      <c r="C959">
        <v>139166691</v>
      </c>
      <c r="D959">
        <v>139166732</v>
      </c>
      <c r="E959" t="s">
        <v>42647</v>
      </c>
      <c r="F959" t="s">
        <v>42648</v>
      </c>
      <c r="G959" t="s">
        <v>41747</v>
      </c>
      <c r="H959" t="s">
        <v>41748</v>
      </c>
      <c r="I959">
        <v>3</v>
      </c>
      <c r="J959">
        <v>4</v>
      </c>
    </row>
    <row r="960" spans="1:10">
      <c r="A960" t="s">
        <v>9044</v>
      </c>
      <c r="B960" t="s">
        <v>276</v>
      </c>
      <c r="C960">
        <v>10330426</v>
      </c>
      <c r="D960">
        <v>10330444</v>
      </c>
      <c r="E960" t="s">
        <v>42649</v>
      </c>
      <c r="F960" t="s">
        <v>42650</v>
      </c>
      <c r="G960" t="s">
        <v>41747</v>
      </c>
      <c r="H960" t="s">
        <v>41748</v>
      </c>
      <c r="I960">
        <v>1</v>
      </c>
      <c r="J960">
        <v>1</v>
      </c>
    </row>
    <row r="961" spans="1:10">
      <c r="A961" t="s">
        <v>9053</v>
      </c>
      <c r="B961" t="s">
        <v>276</v>
      </c>
      <c r="C961">
        <v>17844180</v>
      </c>
      <c r="D961">
        <v>17844211</v>
      </c>
      <c r="E961" t="s">
        <v>42651</v>
      </c>
      <c r="F961" t="s">
        <v>42652</v>
      </c>
      <c r="G961" t="s">
        <v>41738</v>
      </c>
      <c r="H961" t="s">
        <v>41739</v>
      </c>
      <c r="I961">
        <v>3</v>
      </c>
      <c r="J961">
        <v>2</v>
      </c>
    </row>
    <row r="962" spans="1:10">
      <c r="A962" t="s">
        <v>9071</v>
      </c>
      <c r="B962" t="s">
        <v>55</v>
      </c>
      <c r="C962">
        <v>102822908</v>
      </c>
      <c r="D962">
        <v>102822942</v>
      </c>
      <c r="E962" t="s">
        <v>42653</v>
      </c>
      <c r="F962" t="s">
        <v>42654</v>
      </c>
      <c r="G962" t="s">
        <v>41742</v>
      </c>
      <c r="H962" t="s">
        <v>41739</v>
      </c>
      <c r="I962">
        <v>4</v>
      </c>
      <c r="J962">
        <v>1</v>
      </c>
    </row>
    <row r="963" spans="1:10">
      <c r="A963" t="s">
        <v>9080</v>
      </c>
      <c r="B963" t="s">
        <v>259</v>
      </c>
      <c r="C963">
        <v>138047137</v>
      </c>
      <c r="D963">
        <v>138047170</v>
      </c>
      <c r="E963" t="s">
        <v>9082</v>
      </c>
      <c r="F963" t="s">
        <v>9081</v>
      </c>
      <c r="G963" t="s">
        <v>41747</v>
      </c>
      <c r="H963" t="s">
        <v>41748</v>
      </c>
      <c r="I963">
        <v>3</v>
      </c>
      <c r="J963">
        <v>12</v>
      </c>
    </row>
    <row r="964" spans="1:10">
      <c r="A964" t="s">
        <v>9116</v>
      </c>
      <c r="B964" t="s">
        <v>259</v>
      </c>
      <c r="C964">
        <v>42746998</v>
      </c>
      <c r="D964">
        <v>42747039</v>
      </c>
      <c r="E964" t="s">
        <v>9118</v>
      </c>
      <c r="F964" t="s">
        <v>9117</v>
      </c>
      <c r="G964" t="s">
        <v>41747</v>
      </c>
      <c r="H964" t="s">
        <v>41748</v>
      </c>
      <c r="I964">
        <v>2</v>
      </c>
      <c r="J964">
        <v>3</v>
      </c>
    </row>
    <row r="965" spans="1:10">
      <c r="A965" t="s">
        <v>9134</v>
      </c>
      <c r="B965" t="s">
        <v>710</v>
      </c>
      <c r="C965">
        <v>5033674</v>
      </c>
      <c r="D965">
        <v>5033697</v>
      </c>
      <c r="E965" t="s">
        <v>9136</v>
      </c>
      <c r="F965" t="s">
        <v>9135</v>
      </c>
      <c r="G965" t="s">
        <v>41742</v>
      </c>
      <c r="H965" t="s">
        <v>41739</v>
      </c>
      <c r="I965">
        <v>1</v>
      </c>
      <c r="J965">
        <v>3</v>
      </c>
    </row>
    <row r="966" spans="1:10">
      <c r="A966" t="s">
        <v>9149</v>
      </c>
      <c r="B966" t="s">
        <v>276</v>
      </c>
      <c r="C966">
        <v>4177026</v>
      </c>
      <c r="D966">
        <v>4177061</v>
      </c>
      <c r="E966" t="s">
        <v>42655</v>
      </c>
      <c r="F966" t="s">
        <v>42656</v>
      </c>
      <c r="G966" t="s">
        <v>41747</v>
      </c>
      <c r="H966" t="s">
        <v>41748</v>
      </c>
      <c r="I966">
        <v>1</v>
      </c>
      <c r="J966">
        <v>1</v>
      </c>
    </row>
    <row r="967" spans="1:10">
      <c r="A967" t="s">
        <v>9164</v>
      </c>
      <c r="B967" t="s">
        <v>55</v>
      </c>
      <c r="C967">
        <v>177114898</v>
      </c>
      <c r="D967">
        <v>177114944</v>
      </c>
      <c r="E967" t="s">
        <v>42657</v>
      </c>
      <c r="F967" t="s">
        <v>42658</v>
      </c>
      <c r="G967" t="s">
        <v>41747</v>
      </c>
      <c r="H967" t="s">
        <v>41748</v>
      </c>
      <c r="I967">
        <v>1</v>
      </c>
      <c r="J967">
        <v>3</v>
      </c>
    </row>
    <row r="968" spans="1:10">
      <c r="A968" t="s">
        <v>9170</v>
      </c>
      <c r="B968" t="s">
        <v>28</v>
      </c>
      <c r="C968">
        <v>73996356</v>
      </c>
      <c r="D968">
        <v>73996375</v>
      </c>
      <c r="E968" t="s">
        <v>42659</v>
      </c>
      <c r="F968" t="s">
        <v>42660</v>
      </c>
      <c r="G968" t="s">
        <v>41742</v>
      </c>
      <c r="H968" t="s">
        <v>41739</v>
      </c>
      <c r="I968">
        <v>1</v>
      </c>
      <c r="J968">
        <v>3</v>
      </c>
    </row>
    <row r="969" spans="1:10">
      <c r="A969" t="s">
        <v>9191</v>
      </c>
      <c r="B969" t="s">
        <v>55</v>
      </c>
      <c r="C969">
        <v>139673947</v>
      </c>
      <c r="D969">
        <v>139673981</v>
      </c>
      <c r="E969" t="s">
        <v>9193</v>
      </c>
      <c r="F969" t="s">
        <v>9192</v>
      </c>
      <c r="G969" t="s">
        <v>41747</v>
      </c>
      <c r="H969" t="s">
        <v>41748</v>
      </c>
      <c r="I969">
        <v>3</v>
      </c>
      <c r="J969">
        <v>10</v>
      </c>
    </row>
    <row r="970" spans="1:10">
      <c r="A970" t="s">
        <v>9194</v>
      </c>
      <c r="B970" t="s">
        <v>259</v>
      </c>
      <c r="C970">
        <v>10311853</v>
      </c>
      <c r="D970">
        <v>10311883</v>
      </c>
      <c r="E970" t="s">
        <v>42661</v>
      </c>
      <c r="F970" t="s">
        <v>42662</v>
      </c>
      <c r="G970" t="s">
        <v>41742</v>
      </c>
      <c r="H970" t="s">
        <v>41739</v>
      </c>
      <c r="I970">
        <v>2</v>
      </c>
      <c r="J970">
        <v>3</v>
      </c>
    </row>
    <row r="971" spans="1:10">
      <c r="A971" t="s">
        <v>9200</v>
      </c>
      <c r="B971" t="s">
        <v>133</v>
      </c>
      <c r="C971">
        <v>77367104</v>
      </c>
      <c r="D971">
        <v>77367132</v>
      </c>
      <c r="E971" t="s">
        <v>9202</v>
      </c>
      <c r="F971" t="s">
        <v>9201</v>
      </c>
      <c r="G971" t="s">
        <v>41747</v>
      </c>
      <c r="H971" t="s">
        <v>41748</v>
      </c>
      <c r="I971">
        <v>1</v>
      </c>
      <c r="J971">
        <v>4</v>
      </c>
    </row>
    <row r="972" spans="1:10">
      <c r="A972" t="s">
        <v>9206</v>
      </c>
      <c r="B972" t="s">
        <v>259</v>
      </c>
      <c r="C972">
        <v>171591605</v>
      </c>
      <c r="D972">
        <v>171591638</v>
      </c>
      <c r="E972" t="s">
        <v>42663</v>
      </c>
      <c r="F972" t="s">
        <v>42664</v>
      </c>
      <c r="G972" t="s">
        <v>41747</v>
      </c>
      <c r="H972" t="s">
        <v>41748</v>
      </c>
      <c r="I972">
        <v>1</v>
      </c>
      <c r="J972">
        <v>10</v>
      </c>
    </row>
    <row r="973" spans="1:10">
      <c r="A973" t="s">
        <v>9218</v>
      </c>
      <c r="B973" t="s">
        <v>276</v>
      </c>
      <c r="C973">
        <v>8257082</v>
      </c>
      <c r="D973">
        <v>8257106</v>
      </c>
      <c r="E973" t="s">
        <v>42665</v>
      </c>
      <c r="F973" t="s">
        <v>42666</v>
      </c>
      <c r="G973" t="s">
        <v>41738</v>
      </c>
      <c r="H973" t="s">
        <v>41739</v>
      </c>
      <c r="I973">
        <v>4</v>
      </c>
      <c r="J973">
        <v>1</v>
      </c>
    </row>
    <row r="974" spans="1:10">
      <c r="A974" t="s">
        <v>9251</v>
      </c>
      <c r="B974" t="s">
        <v>28</v>
      </c>
      <c r="C974">
        <v>75046050</v>
      </c>
      <c r="D974">
        <v>75046082</v>
      </c>
      <c r="E974" t="s">
        <v>42667</v>
      </c>
      <c r="F974" t="s">
        <v>42668</v>
      </c>
      <c r="G974" t="s">
        <v>41747</v>
      </c>
      <c r="H974" t="s">
        <v>41739</v>
      </c>
      <c r="I974">
        <v>1</v>
      </c>
      <c r="J974">
        <v>4</v>
      </c>
    </row>
    <row r="975" spans="1:10">
      <c r="A975" t="s">
        <v>9257</v>
      </c>
      <c r="B975" t="s">
        <v>81</v>
      </c>
      <c r="C975">
        <v>101196105</v>
      </c>
      <c r="D975">
        <v>101196131</v>
      </c>
      <c r="E975" t="s">
        <v>9259</v>
      </c>
      <c r="F975" t="s">
        <v>9258</v>
      </c>
      <c r="G975" t="s">
        <v>41747</v>
      </c>
      <c r="H975" t="s">
        <v>41748</v>
      </c>
      <c r="I975">
        <v>2</v>
      </c>
      <c r="J975">
        <v>6</v>
      </c>
    </row>
    <row r="976" spans="1:10">
      <c r="A976" t="s">
        <v>9260</v>
      </c>
      <c r="B976" t="s">
        <v>81</v>
      </c>
      <c r="C976">
        <v>44674905</v>
      </c>
      <c r="D976">
        <v>44674930</v>
      </c>
      <c r="E976" t="s">
        <v>9262</v>
      </c>
      <c r="F976" t="s">
        <v>9261</v>
      </c>
      <c r="G976" t="s">
        <v>41747</v>
      </c>
      <c r="H976" t="s">
        <v>41748</v>
      </c>
      <c r="I976">
        <v>1</v>
      </c>
      <c r="J976">
        <v>5</v>
      </c>
    </row>
    <row r="977" spans="1:10">
      <c r="A977" t="s">
        <v>9266</v>
      </c>
      <c r="B977" t="s">
        <v>81</v>
      </c>
      <c r="C977">
        <v>27150349</v>
      </c>
      <c r="D977">
        <v>27150379</v>
      </c>
      <c r="E977" t="s">
        <v>42669</v>
      </c>
      <c r="F977" t="s">
        <v>42670</v>
      </c>
      <c r="G977" t="s">
        <v>41742</v>
      </c>
      <c r="H977" t="s">
        <v>41739</v>
      </c>
      <c r="I977">
        <v>3</v>
      </c>
      <c r="J977">
        <v>1</v>
      </c>
    </row>
    <row r="978" spans="1:10">
      <c r="A978" t="s">
        <v>9278</v>
      </c>
      <c r="B978" t="s">
        <v>133</v>
      </c>
      <c r="C978">
        <v>5813438</v>
      </c>
      <c r="D978">
        <v>5813468</v>
      </c>
      <c r="E978" t="s">
        <v>9280</v>
      </c>
      <c r="F978" t="s">
        <v>9279</v>
      </c>
      <c r="G978" t="s">
        <v>41738</v>
      </c>
      <c r="H978" t="s">
        <v>41739</v>
      </c>
      <c r="I978">
        <v>1</v>
      </c>
      <c r="J978">
        <v>2</v>
      </c>
    </row>
    <row r="979" spans="1:10">
      <c r="A979" t="s">
        <v>9299</v>
      </c>
      <c r="B979" t="s">
        <v>216</v>
      </c>
      <c r="C979">
        <v>45648817</v>
      </c>
      <c r="D979">
        <v>45648847</v>
      </c>
      <c r="E979" t="s">
        <v>42671</v>
      </c>
      <c r="F979" t="s">
        <v>42672</v>
      </c>
      <c r="G979" t="s">
        <v>41738</v>
      </c>
      <c r="H979" t="s">
        <v>41739</v>
      </c>
      <c r="I979">
        <v>1</v>
      </c>
      <c r="J979">
        <v>3</v>
      </c>
    </row>
    <row r="980" spans="1:10">
      <c r="A980" t="s">
        <v>9314</v>
      </c>
      <c r="B980" t="s">
        <v>62</v>
      </c>
      <c r="C980">
        <v>75292339</v>
      </c>
      <c r="D980">
        <v>75292377</v>
      </c>
      <c r="E980" t="s">
        <v>9316</v>
      </c>
      <c r="F980" t="s">
        <v>9315</v>
      </c>
      <c r="G980" t="s">
        <v>41747</v>
      </c>
      <c r="H980" t="s">
        <v>41748</v>
      </c>
      <c r="I980">
        <v>1</v>
      </c>
      <c r="J980">
        <v>11</v>
      </c>
    </row>
    <row r="981" spans="1:10">
      <c r="A981" t="s">
        <v>9323</v>
      </c>
      <c r="B981" t="s">
        <v>269</v>
      </c>
      <c r="C981">
        <v>72174450</v>
      </c>
      <c r="D981">
        <v>72174476</v>
      </c>
      <c r="E981" t="s">
        <v>42673</v>
      </c>
      <c r="F981" t="s">
        <v>42674</v>
      </c>
      <c r="G981" t="s">
        <v>41738</v>
      </c>
      <c r="H981" t="s">
        <v>41739</v>
      </c>
      <c r="I981">
        <v>4</v>
      </c>
      <c r="J981">
        <v>1</v>
      </c>
    </row>
    <row r="982" spans="1:10">
      <c r="A982" t="s">
        <v>9326</v>
      </c>
      <c r="B982" t="s">
        <v>137</v>
      </c>
      <c r="C982">
        <v>75572286</v>
      </c>
      <c r="D982">
        <v>75572316</v>
      </c>
      <c r="E982" t="s">
        <v>42675</v>
      </c>
      <c r="F982" t="s">
        <v>42676</v>
      </c>
      <c r="G982" t="s">
        <v>41738</v>
      </c>
      <c r="H982" t="s">
        <v>41739</v>
      </c>
      <c r="I982">
        <v>1</v>
      </c>
      <c r="J982">
        <v>1</v>
      </c>
    </row>
    <row r="983" spans="1:10">
      <c r="A983" t="s">
        <v>9332</v>
      </c>
      <c r="B983" t="s">
        <v>137</v>
      </c>
      <c r="C983">
        <v>4990695</v>
      </c>
      <c r="D983">
        <v>4990720</v>
      </c>
      <c r="E983" t="s">
        <v>9334</v>
      </c>
      <c r="F983" t="s">
        <v>9333</v>
      </c>
      <c r="G983" t="s">
        <v>41747</v>
      </c>
      <c r="H983" t="s">
        <v>41748</v>
      </c>
      <c r="I983">
        <v>3</v>
      </c>
      <c r="J983">
        <v>1</v>
      </c>
    </row>
    <row r="984" spans="1:10">
      <c r="A984" t="s">
        <v>9338</v>
      </c>
      <c r="B984" t="s">
        <v>137</v>
      </c>
      <c r="C984">
        <v>19479124</v>
      </c>
      <c r="D984">
        <v>19479149</v>
      </c>
      <c r="E984" t="s">
        <v>9340</v>
      </c>
      <c r="F984" t="s">
        <v>9339</v>
      </c>
      <c r="G984" t="s">
        <v>41738</v>
      </c>
      <c r="H984" t="s">
        <v>41739</v>
      </c>
      <c r="I984">
        <v>2</v>
      </c>
      <c r="J984">
        <v>1</v>
      </c>
    </row>
    <row r="985" spans="1:10">
      <c r="A985" t="s">
        <v>9341</v>
      </c>
      <c r="B985" t="s">
        <v>710</v>
      </c>
      <c r="C985">
        <v>75892580</v>
      </c>
      <c r="D985">
        <v>75892603</v>
      </c>
      <c r="E985" t="s">
        <v>9343</v>
      </c>
      <c r="F985" t="s">
        <v>9342</v>
      </c>
      <c r="G985" t="s">
        <v>41747</v>
      </c>
      <c r="H985" t="s">
        <v>41748</v>
      </c>
      <c r="I985">
        <v>2</v>
      </c>
      <c r="J985">
        <v>1</v>
      </c>
    </row>
    <row r="986" spans="1:10">
      <c r="A986" t="s">
        <v>9350</v>
      </c>
      <c r="B986" t="s">
        <v>710</v>
      </c>
      <c r="C986">
        <v>68884964</v>
      </c>
      <c r="D986">
        <v>68884990</v>
      </c>
      <c r="E986" t="s">
        <v>42677</v>
      </c>
      <c r="F986" t="s">
        <v>42678</v>
      </c>
      <c r="G986" t="s">
        <v>41747</v>
      </c>
      <c r="H986" t="s">
        <v>41748</v>
      </c>
      <c r="I986">
        <v>1</v>
      </c>
      <c r="J986">
        <v>4</v>
      </c>
    </row>
    <row r="987" spans="1:10">
      <c r="A987" t="s">
        <v>9353</v>
      </c>
      <c r="B987" t="s">
        <v>710</v>
      </c>
      <c r="C987">
        <v>36587279</v>
      </c>
      <c r="D987">
        <v>36587308</v>
      </c>
      <c r="E987" t="s">
        <v>9355</v>
      </c>
      <c r="F987" t="s">
        <v>9354</v>
      </c>
      <c r="G987" t="s">
        <v>41747</v>
      </c>
      <c r="H987" t="s">
        <v>41748</v>
      </c>
      <c r="I987">
        <v>1</v>
      </c>
      <c r="J987">
        <v>3</v>
      </c>
    </row>
    <row r="988" spans="1:10">
      <c r="A988" t="s">
        <v>9359</v>
      </c>
      <c r="B988" t="s">
        <v>276</v>
      </c>
      <c r="C988">
        <v>53091543</v>
      </c>
      <c r="D988">
        <v>53091567</v>
      </c>
      <c r="E988" t="s">
        <v>9361</v>
      </c>
      <c r="F988" t="s">
        <v>9360</v>
      </c>
      <c r="G988" t="s">
        <v>41747</v>
      </c>
      <c r="H988" t="s">
        <v>41748</v>
      </c>
      <c r="I988">
        <v>2</v>
      </c>
      <c r="J988">
        <v>1</v>
      </c>
    </row>
    <row r="989" spans="1:10">
      <c r="A989" t="s">
        <v>9362</v>
      </c>
      <c r="B989" t="s">
        <v>276</v>
      </c>
      <c r="C989">
        <v>38442468</v>
      </c>
      <c r="D989">
        <v>38442502</v>
      </c>
      <c r="E989" t="s">
        <v>9364</v>
      </c>
      <c r="F989" t="s">
        <v>9363</v>
      </c>
      <c r="G989" t="s">
        <v>41738</v>
      </c>
      <c r="H989" t="s">
        <v>41739</v>
      </c>
      <c r="I989">
        <v>3</v>
      </c>
      <c r="J989">
        <v>1</v>
      </c>
    </row>
    <row r="990" spans="1:10">
      <c r="A990" t="s">
        <v>9365</v>
      </c>
      <c r="B990" t="s">
        <v>276</v>
      </c>
      <c r="C990">
        <v>45847673</v>
      </c>
      <c r="D990">
        <v>45847718</v>
      </c>
      <c r="E990" t="s">
        <v>9367</v>
      </c>
      <c r="F990" t="s">
        <v>9366</v>
      </c>
      <c r="G990" t="s">
        <v>41742</v>
      </c>
      <c r="H990" t="s">
        <v>41739</v>
      </c>
      <c r="I990">
        <v>3</v>
      </c>
      <c r="J990">
        <v>1</v>
      </c>
    </row>
    <row r="991" spans="1:10">
      <c r="A991" t="s">
        <v>9368</v>
      </c>
      <c r="B991" t="s">
        <v>276</v>
      </c>
      <c r="C991">
        <v>3618685</v>
      </c>
      <c r="D991">
        <v>3618728</v>
      </c>
      <c r="E991" t="s">
        <v>42679</v>
      </c>
      <c r="F991" t="s">
        <v>42680</v>
      </c>
      <c r="G991" t="s">
        <v>41747</v>
      </c>
      <c r="H991" t="s">
        <v>41748</v>
      </c>
      <c r="I991">
        <v>3</v>
      </c>
      <c r="J991">
        <v>10</v>
      </c>
    </row>
    <row r="992" spans="1:10">
      <c r="A992" t="s">
        <v>9374</v>
      </c>
      <c r="B992" t="s">
        <v>17</v>
      </c>
      <c r="C992">
        <v>63407383</v>
      </c>
      <c r="D992">
        <v>63407409</v>
      </c>
      <c r="E992" t="s">
        <v>9376</v>
      </c>
      <c r="F992" t="s">
        <v>9375</v>
      </c>
      <c r="G992" t="s">
        <v>41747</v>
      </c>
      <c r="H992" t="s">
        <v>41748</v>
      </c>
      <c r="I992">
        <v>3</v>
      </c>
      <c r="J992">
        <v>3</v>
      </c>
    </row>
    <row r="993" spans="1:10">
      <c r="A993" t="s">
        <v>9377</v>
      </c>
      <c r="B993" t="s">
        <v>17</v>
      </c>
      <c r="C993">
        <v>63316474</v>
      </c>
      <c r="D993">
        <v>63316502</v>
      </c>
      <c r="E993" t="s">
        <v>42681</v>
      </c>
      <c r="F993" t="s">
        <v>42682</v>
      </c>
      <c r="G993" t="s">
        <v>41747</v>
      </c>
      <c r="H993" t="s">
        <v>41748</v>
      </c>
      <c r="I993">
        <v>3</v>
      </c>
      <c r="J993">
        <v>8</v>
      </c>
    </row>
    <row r="994" spans="1:10">
      <c r="A994" t="s">
        <v>9401</v>
      </c>
      <c r="B994" t="s">
        <v>216</v>
      </c>
      <c r="C994">
        <v>8925398</v>
      </c>
      <c r="D994">
        <v>8925417</v>
      </c>
      <c r="E994" t="s">
        <v>9403</v>
      </c>
      <c r="F994" t="s">
        <v>9402</v>
      </c>
      <c r="G994" t="s">
        <v>41742</v>
      </c>
      <c r="H994" t="s">
        <v>41739</v>
      </c>
      <c r="I994">
        <v>2</v>
      </c>
      <c r="J994">
        <v>1</v>
      </c>
    </row>
    <row r="995" spans="1:10">
      <c r="A995" t="s">
        <v>9407</v>
      </c>
      <c r="B995" t="s">
        <v>276</v>
      </c>
      <c r="C995">
        <v>52048766</v>
      </c>
      <c r="D995">
        <v>52048800</v>
      </c>
      <c r="E995" t="s">
        <v>42683</v>
      </c>
      <c r="F995" t="s">
        <v>42684</v>
      </c>
      <c r="G995" t="s">
        <v>41738</v>
      </c>
      <c r="H995" t="s">
        <v>41739</v>
      </c>
      <c r="I995">
        <v>4</v>
      </c>
      <c r="J995">
        <v>2</v>
      </c>
    </row>
    <row r="996" spans="1:10">
      <c r="A996" t="s">
        <v>9410</v>
      </c>
      <c r="B996" t="s">
        <v>276</v>
      </c>
      <c r="C996">
        <v>19505213</v>
      </c>
      <c r="D996">
        <v>19505238</v>
      </c>
      <c r="E996" t="s">
        <v>9412</v>
      </c>
      <c r="F996" t="s">
        <v>9411</v>
      </c>
      <c r="G996" t="s">
        <v>41747</v>
      </c>
      <c r="H996" t="s">
        <v>41748</v>
      </c>
      <c r="I996">
        <v>1</v>
      </c>
      <c r="J996">
        <v>1</v>
      </c>
    </row>
    <row r="997" spans="1:10">
      <c r="A997" t="s">
        <v>9422</v>
      </c>
      <c r="B997" t="s">
        <v>374</v>
      </c>
      <c r="C997">
        <v>236013856</v>
      </c>
      <c r="D997">
        <v>236013892</v>
      </c>
      <c r="E997" t="s">
        <v>42685</v>
      </c>
      <c r="F997" t="s">
        <v>42686</v>
      </c>
      <c r="G997" t="s">
        <v>41747</v>
      </c>
      <c r="H997" t="s">
        <v>41748</v>
      </c>
      <c r="I997">
        <v>1</v>
      </c>
      <c r="J997">
        <v>5</v>
      </c>
    </row>
    <row r="998" spans="1:10">
      <c r="A998" t="s">
        <v>9425</v>
      </c>
      <c r="B998" t="s">
        <v>169</v>
      </c>
      <c r="C998">
        <v>202238645</v>
      </c>
      <c r="D998">
        <v>202238681</v>
      </c>
      <c r="E998" t="s">
        <v>9427</v>
      </c>
      <c r="F998" t="s">
        <v>9426</v>
      </c>
      <c r="G998" t="s">
        <v>41747</v>
      </c>
      <c r="H998" t="s">
        <v>41739</v>
      </c>
      <c r="I998">
        <v>4</v>
      </c>
      <c r="J998">
        <v>3</v>
      </c>
    </row>
    <row r="999" spans="1:10">
      <c r="A999" t="s">
        <v>9431</v>
      </c>
      <c r="B999" t="s">
        <v>55</v>
      </c>
      <c r="C999">
        <v>179149619</v>
      </c>
      <c r="D999">
        <v>179149642</v>
      </c>
      <c r="E999" t="s">
        <v>9433</v>
      </c>
      <c r="F999" t="s">
        <v>9432</v>
      </c>
      <c r="G999" t="s">
        <v>41742</v>
      </c>
      <c r="H999" t="s">
        <v>41739</v>
      </c>
      <c r="I999">
        <v>2</v>
      </c>
      <c r="J999">
        <v>1</v>
      </c>
    </row>
    <row r="1000" spans="1:10">
      <c r="A1000" t="s">
        <v>9437</v>
      </c>
      <c r="B1000" t="s">
        <v>23</v>
      </c>
      <c r="C1000">
        <v>109390605</v>
      </c>
      <c r="D1000">
        <v>109390648</v>
      </c>
      <c r="E1000" t="s">
        <v>9439</v>
      </c>
      <c r="F1000" t="s">
        <v>9438</v>
      </c>
      <c r="G1000" t="s">
        <v>41747</v>
      </c>
      <c r="H1000" t="s">
        <v>41748</v>
      </c>
      <c r="I1000">
        <v>3</v>
      </c>
      <c r="J1000">
        <v>3</v>
      </c>
    </row>
    <row r="1001" spans="1:10">
      <c r="A1001" t="s">
        <v>9449</v>
      </c>
      <c r="B1001" t="s">
        <v>216</v>
      </c>
      <c r="C1001">
        <v>94399948</v>
      </c>
      <c r="D1001">
        <v>94399990</v>
      </c>
      <c r="E1001" t="s">
        <v>42687</v>
      </c>
      <c r="F1001" t="s">
        <v>42688</v>
      </c>
      <c r="G1001" t="s">
        <v>41747</v>
      </c>
      <c r="H1001" t="s">
        <v>41748</v>
      </c>
      <c r="I1001">
        <v>3</v>
      </c>
      <c r="J1001">
        <v>2</v>
      </c>
    </row>
    <row r="1002" spans="1:10">
      <c r="A1002" t="s">
        <v>9464</v>
      </c>
      <c r="B1002" t="s">
        <v>55</v>
      </c>
      <c r="C1002">
        <v>7345701</v>
      </c>
      <c r="D1002">
        <v>7345729</v>
      </c>
      <c r="E1002" t="s">
        <v>42689</v>
      </c>
      <c r="F1002" t="s">
        <v>42690</v>
      </c>
      <c r="G1002" t="s">
        <v>41738</v>
      </c>
      <c r="H1002" t="s">
        <v>41739</v>
      </c>
      <c r="I1002">
        <v>4</v>
      </c>
      <c r="J1002">
        <v>3</v>
      </c>
    </row>
    <row r="1003" spans="1:10">
      <c r="A1003" t="s">
        <v>9473</v>
      </c>
      <c r="B1003" t="s">
        <v>710</v>
      </c>
      <c r="C1003">
        <v>30573827</v>
      </c>
      <c r="D1003">
        <v>30573868</v>
      </c>
      <c r="E1003" t="s">
        <v>42691</v>
      </c>
      <c r="F1003" t="s">
        <v>42692</v>
      </c>
      <c r="G1003" t="s">
        <v>41747</v>
      </c>
      <c r="H1003" t="s">
        <v>41748</v>
      </c>
      <c r="I1003">
        <v>2</v>
      </c>
      <c r="J1003">
        <v>12</v>
      </c>
    </row>
    <row r="1004" spans="1:10">
      <c r="A1004" t="s">
        <v>9479</v>
      </c>
      <c r="B1004" t="s">
        <v>276</v>
      </c>
      <c r="C1004">
        <v>18636780</v>
      </c>
      <c r="D1004">
        <v>18636817</v>
      </c>
      <c r="E1004" t="s">
        <v>42693</v>
      </c>
      <c r="F1004" t="s">
        <v>42694</v>
      </c>
      <c r="G1004" t="s">
        <v>41747</v>
      </c>
      <c r="H1004" t="s">
        <v>41748</v>
      </c>
      <c r="I1004">
        <v>3</v>
      </c>
      <c r="J1004">
        <v>2</v>
      </c>
    </row>
    <row r="1005" spans="1:10">
      <c r="A1005" t="s">
        <v>9482</v>
      </c>
      <c r="B1005" t="s">
        <v>276</v>
      </c>
      <c r="C1005">
        <v>1207220</v>
      </c>
      <c r="D1005">
        <v>1207239</v>
      </c>
      <c r="E1005" t="s">
        <v>9484</v>
      </c>
      <c r="F1005" t="s">
        <v>9483</v>
      </c>
      <c r="G1005" t="s">
        <v>41738</v>
      </c>
      <c r="H1005" t="s">
        <v>41739</v>
      </c>
      <c r="I1005">
        <v>4</v>
      </c>
      <c r="J1005">
        <v>3</v>
      </c>
    </row>
    <row r="1006" spans="1:10">
      <c r="A1006" t="s">
        <v>9488</v>
      </c>
      <c r="B1006" t="s">
        <v>259</v>
      </c>
      <c r="C1006">
        <v>45031270</v>
      </c>
      <c r="D1006">
        <v>45031298</v>
      </c>
      <c r="E1006" t="s">
        <v>42695</v>
      </c>
      <c r="F1006" t="s">
        <v>42696</v>
      </c>
      <c r="G1006" t="s">
        <v>41738</v>
      </c>
      <c r="H1006" t="s">
        <v>41739</v>
      </c>
      <c r="I1006">
        <v>3</v>
      </c>
      <c r="J1006">
        <v>1</v>
      </c>
    </row>
    <row r="1007" spans="1:10">
      <c r="A1007" t="s">
        <v>9497</v>
      </c>
      <c r="B1007" t="s">
        <v>374</v>
      </c>
      <c r="C1007">
        <v>109716362</v>
      </c>
      <c r="D1007">
        <v>109716394</v>
      </c>
      <c r="E1007" t="s">
        <v>9499</v>
      </c>
      <c r="F1007" t="s">
        <v>9498</v>
      </c>
      <c r="G1007" t="s">
        <v>41747</v>
      </c>
      <c r="H1007" t="s">
        <v>41739</v>
      </c>
      <c r="I1007">
        <v>4</v>
      </c>
      <c r="J1007">
        <v>3</v>
      </c>
    </row>
    <row r="1008" spans="1:10">
      <c r="A1008" t="s">
        <v>9503</v>
      </c>
      <c r="B1008" t="s">
        <v>169</v>
      </c>
      <c r="C1008">
        <v>105763625</v>
      </c>
      <c r="D1008">
        <v>105763662</v>
      </c>
      <c r="E1008" t="s">
        <v>9505</v>
      </c>
      <c r="F1008" t="s">
        <v>9504</v>
      </c>
      <c r="G1008" t="s">
        <v>41747</v>
      </c>
      <c r="H1008" t="s">
        <v>41748</v>
      </c>
      <c r="I1008">
        <v>2</v>
      </c>
      <c r="J1008">
        <v>8</v>
      </c>
    </row>
    <row r="1009" spans="1:10">
      <c r="A1009" t="s">
        <v>9506</v>
      </c>
      <c r="B1009" t="s">
        <v>169</v>
      </c>
      <c r="C1009">
        <v>70979485</v>
      </c>
      <c r="D1009">
        <v>70979505</v>
      </c>
      <c r="E1009" t="s">
        <v>9508</v>
      </c>
      <c r="F1009" t="s">
        <v>9507</v>
      </c>
      <c r="G1009" t="s">
        <v>41747</v>
      </c>
      <c r="H1009" t="s">
        <v>41748</v>
      </c>
      <c r="I1009">
        <v>2</v>
      </c>
      <c r="J1009">
        <v>3</v>
      </c>
    </row>
    <row r="1010" spans="1:10">
      <c r="A1010" t="s">
        <v>9515</v>
      </c>
      <c r="B1010" t="s">
        <v>169</v>
      </c>
      <c r="C1010">
        <v>42789968</v>
      </c>
      <c r="D1010">
        <v>42789993</v>
      </c>
      <c r="E1010" t="s">
        <v>9517</v>
      </c>
      <c r="F1010" t="s">
        <v>9516</v>
      </c>
      <c r="G1010" t="s">
        <v>41747</v>
      </c>
      <c r="H1010" t="s">
        <v>41748</v>
      </c>
      <c r="I1010">
        <v>2</v>
      </c>
      <c r="J1010">
        <v>7</v>
      </c>
    </row>
    <row r="1011" spans="1:10">
      <c r="A1011" t="s">
        <v>9518</v>
      </c>
      <c r="B1011" t="s">
        <v>259</v>
      </c>
      <c r="C1011">
        <v>123957835</v>
      </c>
      <c r="D1011">
        <v>123957861</v>
      </c>
      <c r="E1011" t="s">
        <v>42697</v>
      </c>
      <c r="F1011" t="s">
        <v>42698</v>
      </c>
      <c r="G1011" t="s">
        <v>41742</v>
      </c>
      <c r="H1011" t="s">
        <v>41739</v>
      </c>
      <c r="I1011">
        <v>2</v>
      </c>
      <c r="J1011">
        <v>2</v>
      </c>
    </row>
    <row r="1012" spans="1:10">
      <c r="A1012" t="s">
        <v>9524</v>
      </c>
      <c r="B1012" t="s">
        <v>259</v>
      </c>
      <c r="C1012">
        <v>12899579</v>
      </c>
      <c r="D1012">
        <v>12899621</v>
      </c>
      <c r="E1012" t="s">
        <v>9526</v>
      </c>
      <c r="F1012" t="s">
        <v>9525</v>
      </c>
      <c r="G1012" t="s">
        <v>41747</v>
      </c>
      <c r="H1012" t="s">
        <v>41739</v>
      </c>
      <c r="I1012">
        <v>2</v>
      </c>
      <c r="J1012">
        <v>3</v>
      </c>
    </row>
    <row r="1013" spans="1:10">
      <c r="A1013" t="s">
        <v>9545</v>
      </c>
      <c r="B1013" t="s">
        <v>141</v>
      </c>
      <c r="C1013">
        <v>27423311</v>
      </c>
      <c r="D1013">
        <v>27423351</v>
      </c>
      <c r="E1013" t="s">
        <v>42699</v>
      </c>
      <c r="F1013" t="s">
        <v>42700</v>
      </c>
      <c r="G1013" t="s">
        <v>41747</v>
      </c>
      <c r="H1013" t="s">
        <v>41748</v>
      </c>
      <c r="I1013">
        <v>1</v>
      </c>
      <c r="J1013">
        <v>5</v>
      </c>
    </row>
    <row r="1014" spans="1:10">
      <c r="A1014" t="s">
        <v>9548</v>
      </c>
      <c r="B1014" t="s">
        <v>289</v>
      </c>
      <c r="C1014">
        <v>113871263</v>
      </c>
      <c r="D1014">
        <v>113871286</v>
      </c>
      <c r="E1014" t="s">
        <v>42701</v>
      </c>
      <c r="F1014" t="s">
        <v>42702</v>
      </c>
      <c r="G1014" t="s">
        <v>41747</v>
      </c>
      <c r="H1014" t="s">
        <v>41748</v>
      </c>
      <c r="I1014">
        <v>1</v>
      </c>
      <c r="J1014">
        <v>5</v>
      </c>
    </row>
    <row r="1015" spans="1:10">
      <c r="A1015" t="s">
        <v>9554</v>
      </c>
      <c r="B1015" t="s">
        <v>62</v>
      </c>
      <c r="C1015">
        <v>34873616</v>
      </c>
      <c r="D1015">
        <v>34873649</v>
      </c>
      <c r="E1015" t="s">
        <v>42703</v>
      </c>
      <c r="F1015" t="s">
        <v>42704</v>
      </c>
      <c r="G1015" t="s">
        <v>41738</v>
      </c>
      <c r="H1015" t="s">
        <v>41739</v>
      </c>
      <c r="I1015">
        <v>2</v>
      </c>
      <c r="J1015">
        <v>3</v>
      </c>
    </row>
    <row r="1016" spans="1:10">
      <c r="A1016" t="s">
        <v>9557</v>
      </c>
      <c r="B1016" t="s">
        <v>62</v>
      </c>
      <c r="C1016">
        <v>99908131</v>
      </c>
      <c r="D1016">
        <v>99908169</v>
      </c>
      <c r="E1016" t="s">
        <v>9559</v>
      </c>
      <c r="F1016" t="s">
        <v>9558</v>
      </c>
      <c r="G1016" t="s">
        <v>41738</v>
      </c>
      <c r="H1016" t="s">
        <v>41739</v>
      </c>
      <c r="I1016">
        <v>1</v>
      </c>
      <c r="J1016">
        <v>3</v>
      </c>
    </row>
    <row r="1017" spans="1:10">
      <c r="A1017" t="s">
        <v>9560</v>
      </c>
      <c r="B1017" t="s">
        <v>62</v>
      </c>
      <c r="C1017">
        <v>56225587</v>
      </c>
      <c r="D1017">
        <v>56225629</v>
      </c>
      <c r="E1017" t="s">
        <v>9562</v>
      </c>
      <c r="F1017" t="s">
        <v>9561</v>
      </c>
      <c r="G1017" t="s">
        <v>41747</v>
      </c>
      <c r="H1017" t="s">
        <v>41748</v>
      </c>
      <c r="I1017">
        <v>1</v>
      </c>
      <c r="J1017">
        <v>9</v>
      </c>
    </row>
    <row r="1018" spans="1:10">
      <c r="A1018" t="s">
        <v>9563</v>
      </c>
      <c r="B1018" t="s">
        <v>62</v>
      </c>
      <c r="C1018">
        <v>68398135</v>
      </c>
      <c r="D1018">
        <v>68398170</v>
      </c>
      <c r="E1018" t="s">
        <v>9565</v>
      </c>
      <c r="F1018" t="s">
        <v>9564</v>
      </c>
      <c r="G1018" t="s">
        <v>41742</v>
      </c>
      <c r="H1018" t="s">
        <v>41739</v>
      </c>
      <c r="I1018">
        <v>2</v>
      </c>
      <c r="J1018">
        <v>3</v>
      </c>
    </row>
    <row r="1019" spans="1:10">
      <c r="A1019" t="s">
        <v>9566</v>
      </c>
      <c r="B1019" t="s">
        <v>137</v>
      </c>
      <c r="C1019">
        <v>67959725</v>
      </c>
      <c r="D1019">
        <v>67959743</v>
      </c>
      <c r="E1019" t="s">
        <v>9568</v>
      </c>
      <c r="F1019" t="s">
        <v>9567</v>
      </c>
      <c r="G1019" t="s">
        <v>41747</v>
      </c>
      <c r="H1019" t="s">
        <v>41748</v>
      </c>
      <c r="I1019">
        <v>3</v>
      </c>
      <c r="J1019">
        <v>1</v>
      </c>
    </row>
    <row r="1020" spans="1:10">
      <c r="A1020" t="s">
        <v>9569</v>
      </c>
      <c r="B1020" t="s">
        <v>137</v>
      </c>
      <c r="C1020">
        <v>2024026</v>
      </c>
      <c r="D1020">
        <v>2024056</v>
      </c>
      <c r="E1020" t="s">
        <v>42705</v>
      </c>
      <c r="F1020" t="s">
        <v>42706</v>
      </c>
      <c r="G1020" t="s">
        <v>41747</v>
      </c>
      <c r="H1020" t="s">
        <v>41748</v>
      </c>
      <c r="I1020">
        <v>3</v>
      </c>
      <c r="J1020">
        <v>1</v>
      </c>
    </row>
    <row r="1021" spans="1:10">
      <c r="A1021" t="s">
        <v>9617</v>
      </c>
      <c r="B1021" t="s">
        <v>216</v>
      </c>
      <c r="C1021">
        <v>130893863</v>
      </c>
      <c r="D1021">
        <v>130893889</v>
      </c>
      <c r="E1021" t="s">
        <v>42707</v>
      </c>
      <c r="F1021" t="s">
        <v>42708</v>
      </c>
      <c r="G1021" t="s">
        <v>41742</v>
      </c>
      <c r="H1021" t="s">
        <v>41739</v>
      </c>
      <c r="I1021">
        <v>3</v>
      </c>
      <c r="J1021">
        <v>2</v>
      </c>
    </row>
    <row r="1022" spans="1:10">
      <c r="A1022" t="s">
        <v>9623</v>
      </c>
      <c r="B1022" t="s">
        <v>216</v>
      </c>
      <c r="C1022">
        <v>68027157</v>
      </c>
      <c r="D1022">
        <v>68027192</v>
      </c>
      <c r="E1022" t="s">
        <v>42709</v>
      </c>
      <c r="F1022" t="s">
        <v>42710</v>
      </c>
      <c r="G1022" t="s">
        <v>41738</v>
      </c>
      <c r="H1022" t="s">
        <v>41739</v>
      </c>
      <c r="I1022">
        <v>3</v>
      </c>
      <c r="J1022">
        <v>2</v>
      </c>
    </row>
    <row r="1023" spans="1:10">
      <c r="A1023" t="s">
        <v>9626</v>
      </c>
      <c r="B1023" t="s">
        <v>710</v>
      </c>
      <c r="C1023">
        <v>82663522</v>
      </c>
      <c r="D1023">
        <v>82663554</v>
      </c>
      <c r="E1023" t="s">
        <v>9628</v>
      </c>
      <c r="F1023" t="s">
        <v>9627</v>
      </c>
      <c r="G1023" t="s">
        <v>41747</v>
      </c>
      <c r="H1023" t="s">
        <v>41748</v>
      </c>
      <c r="I1023">
        <v>3</v>
      </c>
      <c r="J1023">
        <v>11</v>
      </c>
    </row>
    <row r="1024" spans="1:10">
      <c r="A1024" t="s">
        <v>9629</v>
      </c>
      <c r="B1024" t="s">
        <v>71</v>
      </c>
      <c r="C1024">
        <v>53201115</v>
      </c>
      <c r="D1024">
        <v>53201154</v>
      </c>
      <c r="E1024" t="s">
        <v>42711</v>
      </c>
      <c r="F1024" t="s">
        <v>42712</v>
      </c>
      <c r="G1024" t="s">
        <v>41738</v>
      </c>
      <c r="H1024" t="s">
        <v>41739</v>
      </c>
      <c r="I1024">
        <v>1</v>
      </c>
      <c r="J1024">
        <v>2</v>
      </c>
    </row>
    <row r="1025" spans="1:10">
      <c r="A1025" t="s">
        <v>9647</v>
      </c>
      <c r="B1025" t="s">
        <v>23</v>
      </c>
      <c r="C1025">
        <v>161264544</v>
      </c>
      <c r="D1025">
        <v>161264571</v>
      </c>
      <c r="E1025" t="s">
        <v>42713</v>
      </c>
      <c r="F1025" t="s">
        <v>42714</v>
      </c>
      <c r="G1025" t="s">
        <v>41747</v>
      </c>
      <c r="H1025" t="s">
        <v>41748</v>
      </c>
      <c r="I1025">
        <v>3</v>
      </c>
      <c r="J1025">
        <v>4</v>
      </c>
    </row>
    <row r="1026" spans="1:10">
      <c r="A1026" t="s">
        <v>9653</v>
      </c>
      <c r="B1026" t="s">
        <v>23</v>
      </c>
      <c r="C1026">
        <v>35219699</v>
      </c>
      <c r="D1026">
        <v>35219720</v>
      </c>
      <c r="E1026" t="s">
        <v>9655</v>
      </c>
      <c r="F1026" t="s">
        <v>9654</v>
      </c>
      <c r="G1026" t="s">
        <v>41747</v>
      </c>
      <c r="H1026" t="s">
        <v>41739</v>
      </c>
      <c r="I1026">
        <v>1</v>
      </c>
      <c r="J1026">
        <v>1</v>
      </c>
    </row>
    <row r="1027" spans="1:10">
      <c r="A1027" t="s">
        <v>9668</v>
      </c>
      <c r="B1027" t="s">
        <v>81</v>
      </c>
      <c r="C1027">
        <v>74526348</v>
      </c>
      <c r="D1027">
        <v>74526376</v>
      </c>
      <c r="E1027" t="s">
        <v>9670</v>
      </c>
      <c r="F1027" t="s">
        <v>9669</v>
      </c>
      <c r="G1027" t="s">
        <v>41738</v>
      </c>
      <c r="H1027" t="s">
        <v>41739</v>
      </c>
      <c r="I1027">
        <v>2</v>
      </c>
      <c r="J1027">
        <v>1</v>
      </c>
    </row>
    <row r="1028" spans="1:10">
      <c r="A1028" t="s">
        <v>9683</v>
      </c>
      <c r="B1028" t="s">
        <v>23</v>
      </c>
      <c r="C1028">
        <v>33799613</v>
      </c>
      <c r="D1028">
        <v>33799639</v>
      </c>
      <c r="E1028" t="s">
        <v>9685</v>
      </c>
      <c r="F1028" t="s">
        <v>9684</v>
      </c>
      <c r="G1028" t="s">
        <v>41747</v>
      </c>
      <c r="H1028" t="s">
        <v>41748</v>
      </c>
      <c r="I1028">
        <v>3</v>
      </c>
      <c r="J1028">
        <v>6</v>
      </c>
    </row>
    <row r="1029" spans="1:10">
      <c r="A1029" t="s">
        <v>9686</v>
      </c>
      <c r="B1029" t="s">
        <v>374</v>
      </c>
      <c r="C1029">
        <v>202010310</v>
      </c>
      <c r="D1029">
        <v>202010350</v>
      </c>
      <c r="E1029" t="s">
        <v>42715</v>
      </c>
      <c r="F1029" t="s">
        <v>42716</v>
      </c>
      <c r="G1029" t="s">
        <v>41747</v>
      </c>
      <c r="H1029" t="s">
        <v>41748</v>
      </c>
      <c r="I1029">
        <v>2</v>
      </c>
      <c r="J1029">
        <v>8</v>
      </c>
    </row>
    <row r="1030" spans="1:10">
      <c r="A1030" t="s">
        <v>9701</v>
      </c>
      <c r="B1030" t="s">
        <v>81</v>
      </c>
      <c r="C1030">
        <v>12210746</v>
      </c>
      <c r="D1030">
        <v>12210769</v>
      </c>
      <c r="E1030" t="s">
        <v>9703</v>
      </c>
      <c r="F1030" t="s">
        <v>9702</v>
      </c>
      <c r="G1030" t="s">
        <v>41747</v>
      </c>
      <c r="H1030" t="s">
        <v>41748</v>
      </c>
      <c r="I1030">
        <v>1</v>
      </c>
      <c r="J1030">
        <v>2</v>
      </c>
    </row>
    <row r="1031" spans="1:10">
      <c r="A1031" t="s">
        <v>9704</v>
      </c>
      <c r="B1031" t="s">
        <v>200</v>
      </c>
      <c r="C1031">
        <v>34590447</v>
      </c>
      <c r="D1031">
        <v>34590497</v>
      </c>
      <c r="E1031" t="s">
        <v>42717</v>
      </c>
      <c r="F1031" t="s">
        <v>42718</v>
      </c>
      <c r="G1031" t="s">
        <v>41747</v>
      </c>
      <c r="H1031" t="s">
        <v>41739</v>
      </c>
      <c r="I1031">
        <v>3</v>
      </c>
      <c r="J1031">
        <v>3</v>
      </c>
    </row>
    <row r="1032" spans="1:10">
      <c r="A1032" t="s">
        <v>9737</v>
      </c>
      <c r="B1032" t="s">
        <v>17</v>
      </c>
      <c r="C1032">
        <v>63235713</v>
      </c>
      <c r="D1032">
        <v>63235736</v>
      </c>
      <c r="E1032" t="s">
        <v>42719</v>
      </c>
      <c r="F1032" t="s">
        <v>42720</v>
      </c>
      <c r="G1032" t="s">
        <v>41747</v>
      </c>
      <c r="H1032" t="s">
        <v>41748</v>
      </c>
      <c r="I1032">
        <v>1</v>
      </c>
      <c r="J1032">
        <v>5</v>
      </c>
    </row>
    <row r="1033" spans="1:10">
      <c r="A1033" t="s">
        <v>9752</v>
      </c>
      <c r="B1033" t="s">
        <v>55</v>
      </c>
      <c r="C1033">
        <v>160565729</v>
      </c>
      <c r="D1033">
        <v>160565772</v>
      </c>
      <c r="E1033" t="s">
        <v>9754</v>
      </c>
      <c r="F1033" t="s">
        <v>9753</v>
      </c>
      <c r="G1033" t="s">
        <v>41742</v>
      </c>
      <c r="H1033" t="s">
        <v>41739</v>
      </c>
      <c r="I1033">
        <v>2</v>
      </c>
      <c r="J1033">
        <v>1</v>
      </c>
    </row>
    <row r="1034" spans="1:10">
      <c r="A1034" t="s">
        <v>9755</v>
      </c>
      <c r="B1034" t="s">
        <v>55</v>
      </c>
      <c r="C1034">
        <v>7347468</v>
      </c>
      <c r="D1034">
        <v>7347508</v>
      </c>
      <c r="E1034" t="s">
        <v>42721</v>
      </c>
      <c r="F1034" t="s">
        <v>42722</v>
      </c>
      <c r="G1034" t="s">
        <v>41747</v>
      </c>
      <c r="H1034" t="s">
        <v>41739</v>
      </c>
      <c r="I1034">
        <v>3</v>
      </c>
      <c r="J1034">
        <v>3</v>
      </c>
    </row>
    <row r="1035" spans="1:10">
      <c r="A1035" t="s">
        <v>9761</v>
      </c>
      <c r="B1035" t="s">
        <v>200</v>
      </c>
      <c r="C1035">
        <v>136358412</v>
      </c>
      <c r="D1035">
        <v>136358446</v>
      </c>
      <c r="E1035" t="s">
        <v>42723</v>
      </c>
      <c r="F1035" t="s">
        <v>42724</v>
      </c>
      <c r="G1035" t="s">
        <v>41747</v>
      </c>
      <c r="H1035" t="s">
        <v>41748</v>
      </c>
      <c r="I1035">
        <v>2</v>
      </c>
      <c r="J1035">
        <v>8</v>
      </c>
    </row>
    <row r="1036" spans="1:10">
      <c r="A1036" t="s">
        <v>9770</v>
      </c>
      <c r="B1036" t="s">
        <v>710</v>
      </c>
      <c r="C1036">
        <v>1181035</v>
      </c>
      <c r="D1036">
        <v>1181055</v>
      </c>
      <c r="E1036" t="s">
        <v>42725</v>
      </c>
      <c r="F1036" t="s">
        <v>42726</v>
      </c>
      <c r="G1036" t="s">
        <v>41738</v>
      </c>
      <c r="H1036" t="s">
        <v>41739</v>
      </c>
      <c r="I1036">
        <v>4</v>
      </c>
      <c r="J1036">
        <v>2</v>
      </c>
    </row>
    <row r="1037" spans="1:10">
      <c r="A1037" t="s">
        <v>9776</v>
      </c>
      <c r="B1037" t="s">
        <v>137</v>
      </c>
      <c r="C1037">
        <v>30006546</v>
      </c>
      <c r="D1037">
        <v>30006585</v>
      </c>
      <c r="E1037" t="s">
        <v>42727</v>
      </c>
      <c r="F1037" t="s">
        <v>42728</v>
      </c>
      <c r="G1037" t="s">
        <v>41747</v>
      </c>
      <c r="H1037" t="s">
        <v>41748</v>
      </c>
      <c r="I1037">
        <v>1</v>
      </c>
      <c r="J1037">
        <v>8</v>
      </c>
    </row>
    <row r="1038" spans="1:10">
      <c r="A1038" t="s">
        <v>9785</v>
      </c>
      <c r="B1038" t="s">
        <v>137</v>
      </c>
      <c r="C1038">
        <v>66588333</v>
      </c>
      <c r="D1038">
        <v>66588358</v>
      </c>
      <c r="E1038" t="s">
        <v>9787</v>
      </c>
      <c r="F1038" t="s">
        <v>9786</v>
      </c>
      <c r="G1038" t="s">
        <v>41747</v>
      </c>
      <c r="H1038" t="s">
        <v>41748</v>
      </c>
      <c r="I1038">
        <v>1</v>
      </c>
      <c r="J1038">
        <v>2</v>
      </c>
    </row>
    <row r="1039" spans="1:10">
      <c r="A1039" t="s">
        <v>9818</v>
      </c>
      <c r="B1039" t="s">
        <v>55</v>
      </c>
      <c r="C1039">
        <v>9322362</v>
      </c>
      <c r="D1039">
        <v>9322394</v>
      </c>
      <c r="E1039" t="s">
        <v>9820</v>
      </c>
      <c r="F1039" t="s">
        <v>9819</v>
      </c>
      <c r="G1039" t="s">
        <v>41738</v>
      </c>
      <c r="H1039" t="s">
        <v>41739</v>
      </c>
      <c r="I1039">
        <v>1</v>
      </c>
      <c r="J1039">
        <v>3</v>
      </c>
    </row>
    <row r="1040" spans="1:10">
      <c r="A1040" t="s">
        <v>9832</v>
      </c>
      <c r="B1040" t="s">
        <v>216</v>
      </c>
      <c r="C1040">
        <v>133916677</v>
      </c>
      <c r="D1040">
        <v>133916722</v>
      </c>
      <c r="E1040" t="s">
        <v>9834</v>
      </c>
      <c r="F1040" t="s">
        <v>9833</v>
      </c>
      <c r="G1040" t="s">
        <v>41738</v>
      </c>
      <c r="H1040" t="s">
        <v>41739</v>
      </c>
      <c r="I1040">
        <v>3</v>
      </c>
      <c r="J1040">
        <v>2</v>
      </c>
    </row>
    <row r="1041" spans="1:10">
      <c r="A1041" t="s">
        <v>9853</v>
      </c>
      <c r="B1041" t="s">
        <v>276</v>
      </c>
      <c r="C1041">
        <v>11221810</v>
      </c>
      <c r="D1041">
        <v>11221846</v>
      </c>
      <c r="E1041" t="s">
        <v>42729</v>
      </c>
      <c r="F1041" t="s">
        <v>42730</v>
      </c>
      <c r="G1041" t="s">
        <v>41747</v>
      </c>
      <c r="H1041" t="s">
        <v>41748</v>
      </c>
      <c r="I1041">
        <v>2</v>
      </c>
      <c r="J1041">
        <v>6</v>
      </c>
    </row>
    <row r="1042" spans="1:10">
      <c r="A1042" t="s">
        <v>9916</v>
      </c>
      <c r="B1042" t="s">
        <v>23</v>
      </c>
      <c r="C1042">
        <v>31267855</v>
      </c>
      <c r="D1042">
        <v>31267878</v>
      </c>
      <c r="E1042" t="s">
        <v>42731</v>
      </c>
      <c r="F1042" t="s">
        <v>42732</v>
      </c>
      <c r="G1042" t="s">
        <v>41738</v>
      </c>
      <c r="H1042" t="s">
        <v>41739</v>
      </c>
      <c r="I1042">
        <v>1</v>
      </c>
      <c r="J1042">
        <v>1</v>
      </c>
    </row>
    <row r="1043" spans="1:10">
      <c r="A1043" t="s">
        <v>9940</v>
      </c>
      <c r="B1043" t="s">
        <v>81</v>
      </c>
      <c r="C1043">
        <v>5322678</v>
      </c>
      <c r="D1043">
        <v>5322712</v>
      </c>
      <c r="E1043" t="s">
        <v>42733</v>
      </c>
      <c r="F1043" t="s">
        <v>42734</v>
      </c>
      <c r="G1043" t="s">
        <v>41747</v>
      </c>
      <c r="H1043" t="s">
        <v>41748</v>
      </c>
      <c r="I1043">
        <v>1</v>
      </c>
      <c r="J1043">
        <v>1</v>
      </c>
    </row>
    <row r="1044" spans="1:10">
      <c r="A1044" t="s">
        <v>9946</v>
      </c>
      <c r="B1044" t="s">
        <v>200</v>
      </c>
      <c r="C1044">
        <v>81392051</v>
      </c>
      <c r="D1044">
        <v>81392099</v>
      </c>
      <c r="E1044" t="s">
        <v>42735</v>
      </c>
      <c r="F1044" t="s">
        <v>42736</v>
      </c>
      <c r="G1044" t="s">
        <v>41747</v>
      </c>
      <c r="H1044" t="s">
        <v>41748</v>
      </c>
      <c r="I1044">
        <v>2</v>
      </c>
      <c r="J1044">
        <v>11</v>
      </c>
    </row>
    <row r="1045" spans="1:10">
      <c r="A1045" t="s">
        <v>9949</v>
      </c>
      <c r="B1045" t="s">
        <v>289</v>
      </c>
      <c r="C1045">
        <v>33268417</v>
      </c>
      <c r="D1045">
        <v>33268447</v>
      </c>
      <c r="E1045" t="s">
        <v>9951</v>
      </c>
      <c r="F1045" t="s">
        <v>9950</v>
      </c>
      <c r="G1045" t="s">
        <v>41747</v>
      </c>
      <c r="H1045" t="s">
        <v>41748</v>
      </c>
      <c r="I1045">
        <v>3</v>
      </c>
      <c r="J1045">
        <v>5</v>
      </c>
    </row>
    <row r="1046" spans="1:10">
      <c r="A1046" t="s">
        <v>9961</v>
      </c>
      <c r="B1046" t="s">
        <v>137</v>
      </c>
      <c r="C1046">
        <v>14360642</v>
      </c>
      <c r="D1046">
        <v>14360664</v>
      </c>
      <c r="E1046" t="s">
        <v>9963</v>
      </c>
      <c r="F1046" t="s">
        <v>9962</v>
      </c>
      <c r="G1046" t="s">
        <v>41738</v>
      </c>
      <c r="H1046" t="s">
        <v>41739</v>
      </c>
      <c r="I1046">
        <v>4</v>
      </c>
      <c r="J1046">
        <v>2</v>
      </c>
    </row>
    <row r="1047" spans="1:10">
      <c r="A1047" t="s">
        <v>9976</v>
      </c>
      <c r="B1047" t="s">
        <v>259</v>
      </c>
      <c r="C1047">
        <v>46485627</v>
      </c>
      <c r="D1047">
        <v>46485658</v>
      </c>
      <c r="E1047" t="s">
        <v>42737</v>
      </c>
      <c r="F1047" t="s">
        <v>42738</v>
      </c>
      <c r="G1047" t="s">
        <v>41738</v>
      </c>
      <c r="H1047" t="s">
        <v>41739</v>
      </c>
      <c r="I1047">
        <v>1</v>
      </c>
      <c r="J1047">
        <v>3</v>
      </c>
    </row>
    <row r="1048" spans="1:10">
      <c r="A1048" t="s">
        <v>9997</v>
      </c>
      <c r="B1048" t="s">
        <v>23</v>
      </c>
      <c r="C1048">
        <v>33589262</v>
      </c>
      <c r="D1048">
        <v>33589297</v>
      </c>
      <c r="E1048" t="s">
        <v>42739</v>
      </c>
      <c r="F1048" t="s">
        <v>42740</v>
      </c>
      <c r="G1048" t="s">
        <v>41747</v>
      </c>
      <c r="H1048" t="s">
        <v>41739</v>
      </c>
      <c r="I1048">
        <v>3</v>
      </c>
      <c r="J1048">
        <v>3</v>
      </c>
    </row>
    <row r="1049" spans="1:10">
      <c r="A1049" t="s">
        <v>10003</v>
      </c>
      <c r="B1049" t="s">
        <v>23</v>
      </c>
      <c r="C1049">
        <v>26285630</v>
      </c>
      <c r="D1049">
        <v>26285661</v>
      </c>
      <c r="E1049" t="s">
        <v>42741</v>
      </c>
      <c r="F1049" t="s">
        <v>42742</v>
      </c>
      <c r="G1049" t="s">
        <v>41747</v>
      </c>
      <c r="H1049" t="s">
        <v>41748</v>
      </c>
      <c r="I1049">
        <v>2</v>
      </c>
      <c r="J1049">
        <v>7</v>
      </c>
    </row>
    <row r="1050" spans="1:10">
      <c r="A1050" t="s">
        <v>10009</v>
      </c>
      <c r="B1050" t="s">
        <v>1530</v>
      </c>
      <c r="C1050">
        <v>43044598</v>
      </c>
      <c r="D1050">
        <v>43044625</v>
      </c>
      <c r="E1050" t="s">
        <v>42743</v>
      </c>
      <c r="F1050" t="s">
        <v>42744</v>
      </c>
      <c r="G1050" t="s">
        <v>41747</v>
      </c>
      <c r="H1050" t="s">
        <v>41748</v>
      </c>
      <c r="I1050">
        <v>3</v>
      </c>
      <c r="J1050">
        <v>3</v>
      </c>
    </row>
    <row r="1051" spans="1:10">
      <c r="A1051" t="s">
        <v>10021</v>
      </c>
      <c r="B1051" t="s">
        <v>374</v>
      </c>
      <c r="C1051">
        <v>24862865</v>
      </c>
      <c r="D1051">
        <v>24862889</v>
      </c>
      <c r="E1051" t="s">
        <v>42745</v>
      </c>
      <c r="F1051" t="s">
        <v>42746</v>
      </c>
      <c r="G1051" t="s">
        <v>41747</v>
      </c>
      <c r="H1051" t="s">
        <v>41748</v>
      </c>
      <c r="I1051">
        <v>1</v>
      </c>
      <c r="J1051">
        <v>1</v>
      </c>
    </row>
    <row r="1052" spans="1:10">
      <c r="A1052" t="s">
        <v>10036</v>
      </c>
      <c r="B1052" t="s">
        <v>169</v>
      </c>
      <c r="C1052">
        <v>100732138</v>
      </c>
      <c r="D1052">
        <v>100732164</v>
      </c>
      <c r="E1052" t="s">
        <v>42747</v>
      </c>
      <c r="F1052" t="s">
        <v>42748</v>
      </c>
      <c r="G1052" t="s">
        <v>41747</v>
      </c>
      <c r="H1052" t="s">
        <v>41748</v>
      </c>
      <c r="I1052">
        <v>2</v>
      </c>
      <c r="J1052">
        <v>7</v>
      </c>
    </row>
    <row r="1053" spans="1:10">
      <c r="A1053" t="s">
        <v>10054</v>
      </c>
      <c r="B1053" t="s">
        <v>169</v>
      </c>
      <c r="C1053">
        <v>121082589</v>
      </c>
      <c r="D1053">
        <v>121082611</v>
      </c>
      <c r="E1053" t="s">
        <v>10056</v>
      </c>
      <c r="F1053" t="s">
        <v>10055</v>
      </c>
      <c r="G1053" t="s">
        <v>41747</v>
      </c>
      <c r="H1053" t="s">
        <v>41748</v>
      </c>
      <c r="I1053">
        <v>3</v>
      </c>
      <c r="J1053">
        <v>5</v>
      </c>
    </row>
    <row r="1054" spans="1:10">
      <c r="A1054" t="s">
        <v>10057</v>
      </c>
      <c r="B1054" t="s">
        <v>289</v>
      </c>
      <c r="C1054">
        <v>51199818</v>
      </c>
      <c r="D1054">
        <v>51199860</v>
      </c>
      <c r="E1054" t="s">
        <v>10059</v>
      </c>
      <c r="F1054" t="s">
        <v>10058</v>
      </c>
      <c r="G1054" t="s">
        <v>41738</v>
      </c>
      <c r="H1054" t="s">
        <v>41739</v>
      </c>
      <c r="I1054">
        <v>1</v>
      </c>
      <c r="J1054">
        <v>2</v>
      </c>
    </row>
    <row r="1055" spans="1:10">
      <c r="A1055" t="s">
        <v>10066</v>
      </c>
      <c r="B1055" t="s">
        <v>216</v>
      </c>
      <c r="C1055">
        <v>1112050</v>
      </c>
      <c r="D1055">
        <v>1112080</v>
      </c>
      <c r="E1055" t="s">
        <v>10068</v>
      </c>
      <c r="F1055" t="s">
        <v>10067</v>
      </c>
      <c r="G1055" t="s">
        <v>41747</v>
      </c>
      <c r="H1055" t="s">
        <v>41748</v>
      </c>
      <c r="I1055">
        <v>2</v>
      </c>
      <c r="J1055">
        <v>6</v>
      </c>
    </row>
    <row r="1056" spans="1:10">
      <c r="A1056" t="s">
        <v>10078</v>
      </c>
      <c r="B1056" t="s">
        <v>137</v>
      </c>
      <c r="C1056">
        <v>28499501</v>
      </c>
      <c r="D1056">
        <v>28499538</v>
      </c>
      <c r="E1056" t="s">
        <v>10080</v>
      </c>
      <c r="F1056" t="s">
        <v>10079</v>
      </c>
      <c r="G1056" t="s">
        <v>41747</v>
      </c>
      <c r="H1056" t="s">
        <v>41748</v>
      </c>
      <c r="I1056">
        <v>2</v>
      </c>
      <c r="J1056">
        <v>4</v>
      </c>
    </row>
    <row r="1057" spans="1:10">
      <c r="A1057" t="s">
        <v>10084</v>
      </c>
      <c r="B1057" t="s">
        <v>216</v>
      </c>
      <c r="C1057">
        <v>131136609</v>
      </c>
      <c r="D1057">
        <v>131136634</v>
      </c>
      <c r="E1057" t="s">
        <v>10086</v>
      </c>
      <c r="F1057" t="s">
        <v>10085</v>
      </c>
      <c r="G1057" t="s">
        <v>41747</v>
      </c>
      <c r="H1057" t="s">
        <v>41748</v>
      </c>
      <c r="I1057">
        <v>2</v>
      </c>
      <c r="J1057">
        <v>6</v>
      </c>
    </row>
    <row r="1058" spans="1:10">
      <c r="A1058" t="s">
        <v>10105</v>
      </c>
      <c r="B1058" t="s">
        <v>276</v>
      </c>
      <c r="C1058">
        <v>7622704</v>
      </c>
      <c r="D1058">
        <v>7622742</v>
      </c>
      <c r="E1058" t="s">
        <v>42749</v>
      </c>
      <c r="F1058" t="s">
        <v>42750</v>
      </c>
      <c r="G1058" t="s">
        <v>41747</v>
      </c>
      <c r="H1058" t="s">
        <v>41739</v>
      </c>
      <c r="I1058">
        <v>1</v>
      </c>
      <c r="J1058">
        <v>1</v>
      </c>
    </row>
    <row r="1059" spans="1:10">
      <c r="A1059" t="s">
        <v>10123</v>
      </c>
      <c r="B1059" t="s">
        <v>133</v>
      </c>
      <c r="C1059">
        <v>71977357</v>
      </c>
      <c r="D1059">
        <v>71977386</v>
      </c>
      <c r="E1059" t="s">
        <v>10125</v>
      </c>
      <c r="F1059" t="s">
        <v>10124</v>
      </c>
      <c r="G1059" t="s">
        <v>41747</v>
      </c>
      <c r="H1059" t="s">
        <v>41748</v>
      </c>
      <c r="I1059">
        <v>1</v>
      </c>
      <c r="J1059">
        <v>5</v>
      </c>
    </row>
    <row r="1060" spans="1:10">
      <c r="A1060" t="s">
        <v>10129</v>
      </c>
      <c r="B1060" t="s">
        <v>710</v>
      </c>
      <c r="C1060">
        <v>7441162</v>
      </c>
      <c r="D1060">
        <v>7441193</v>
      </c>
      <c r="E1060" t="s">
        <v>42751</v>
      </c>
      <c r="F1060" t="s">
        <v>42752</v>
      </c>
      <c r="G1060" t="s">
        <v>41747</v>
      </c>
      <c r="H1060" t="s">
        <v>41739</v>
      </c>
      <c r="I1060">
        <v>2</v>
      </c>
      <c r="J1060">
        <v>2</v>
      </c>
    </row>
    <row r="1061" spans="1:10">
      <c r="A1061" t="s">
        <v>10132</v>
      </c>
      <c r="B1061" t="s">
        <v>200</v>
      </c>
      <c r="C1061">
        <v>132809379</v>
      </c>
      <c r="D1061">
        <v>132809407</v>
      </c>
      <c r="E1061" t="s">
        <v>42753</v>
      </c>
      <c r="F1061" t="s">
        <v>42754</v>
      </c>
      <c r="G1061" t="s">
        <v>41747</v>
      </c>
      <c r="H1061" t="s">
        <v>41748</v>
      </c>
      <c r="I1061">
        <v>3</v>
      </c>
      <c r="J1061">
        <v>1</v>
      </c>
    </row>
    <row r="1062" spans="1:10">
      <c r="A1062" t="s">
        <v>10135</v>
      </c>
      <c r="B1062" t="s">
        <v>51</v>
      </c>
      <c r="C1062">
        <v>20062372</v>
      </c>
      <c r="D1062">
        <v>20062422</v>
      </c>
      <c r="E1062" t="s">
        <v>42755</v>
      </c>
      <c r="F1062" t="s">
        <v>42756</v>
      </c>
      <c r="G1062" t="s">
        <v>41747</v>
      </c>
      <c r="H1062" t="s">
        <v>41748</v>
      </c>
      <c r="I1062">
        <v>1</v>
      </c>
      <c r="J1062">
        <v>1</v>
      </c>
    </row>
    <row r="1063" spans="1:10">
      <c r="A1063" t="s">
        <v>10138</v>
      </c>
      <c r="B1063" t="s">
        <v>216</v>
      </c>
      <c r="C1063">
        <v>61872001</v>
      </c>
      <c r="D1063">
        <v>61872029</v>
      </c>
      <c r="E1063" t="s">
        <v>10140</v>
      </c>
      <c r="F1063" t="s">
        <v>10139</v>
      </c>
      <c r="G1063" t="s">
        <v>41747</v>
      </c>
      <c r="H1063" t="s">
        <v>41748</v>
      </c>
      <c r="I1063">
        <v>2</v>
      </c>
      <c r="J1063">
        <v>7</v>
      </c>
    </row>
    <row r="1064" spans="1:10">
      <c r="A1064" t="s">
        <v>10147</v>
      </c>
      <c r="B1064" t="s">
        <v>81</v>
      </c>
      <c r="C1064">
        <v>66044511</v>
      </c>
      <c r="D1064">
        <v>66044540</v>
      </c>
      <c r="E1064" t="s">
        <v>10149</v>
      </c>
      <c r="F1064" t="s">
        <v>10148</v>
      </c>
      <c r="G1064" t="s">
        <v>41747</v>
      </c>
      <c r="H1064" t="s">
        <v>41739</v>
      </c>
      <c r="I1064">
        <v>1</v>
      </c>
      <c r="J1064">
        <v>1</v>
      </c>
    </row>
    <row r="1065" spans="1:10">
      <c r="A1065" t="s">
        <v>10162</v>
      </c>
      <c r="B1065" t="s">
        <v>17</v>
      </c>
      <c r="C1065">
        <v>51064718</v>
      </c>
      <c r="D1065">
        <v>51064744</v>
      </c>
      <c r="E1065" t="s">
        <v>42757</v>
      </c>
      <c r="F1065" t="s">
        <v>42758</v>
      </c>
      <c r="G1065" t="s">
        <v>41747</v>
      </c>
      <c r="H1065" t="s">
        <v>41748</v>
      </c>
      <c r="I1065">
        <v>1</v>
      </c>
      <c r="J1065">
        <v>2</v>
      </c>
    </row>
    <row r="1066" spans="1:10">
      <c r="A1066" t="s">
        <v>10186</v>
      </c>
      <c r="B1066" t="s">
        <v>200</v>
      </c>
      <c r="C1066">
        <v>137772771</v>
      </c>
      <c r="D1066">
        <v>137772792</v>
      </c>
      <c r="E1066" t="s">
        <v>42759</v>
      </c>
      <c r="F1066" t="s">
        <v>42760</v>
      </c>
      <c r="G1066" t="s">
        <v>41747</v>
      </c>
      <c r="H1066" t="s">
        <v>41748</v>
      </c>
      <c r="I1066">
        <v>3</v>
      </c>
      <c r="J1066">
        <v>6</v>
      </c>
    </row>
    <row r="1067" spans="1:10">
      <c r="A1067" t="s">
        <v>10189</v>
      </c>
      <c r="B1067" t="s">
        <v>216</v>
      </c>
      <c r="C1067">
        <v>124935710</v>
      </c>
      <c r="D1067">
        <v>124935740</v>
      </c>
      <c r="E1067" t="s">
        <v>10191</v>
      </c>
      <c r="F1067" t="s">
        <v>10190</v>
      </c>
      <c r="G1067" t="s">
        <v>41747</v>
      </c>
      <c r="H1067" t="s">
        <v>41748</v>
      </c>
      <c r="I1067">
        <v>2</v>
      </c>
      <c r="J1067">
        <v>1</v>
      </c>
    </row>
    <row r="1068" spans="1:10">
      <c r="A1068" t="s">
        <v>10192</v>
      </c>
      <c r="B1068" t="s">
        <v>276</v>
      </c>
      <c r="C1068">
        <v>18091279</v>
      </c>
      <c r="D1068">
        <v>18091306</v>
      </c>
      <c r="E1068" t="s">
        <v>42761</v>
      </c>
      <c r="F1068" t="s">
        <v>42762</v>
      </c>
      <c r="G1068" t="s">
        <v>41747</v>
      </c>
      <c r="H1068" t="s">
        <v>41748</v>
      </c>
      <c r="I1068">
        <v>1</v>
      </c>
      <c r="J1068">
        <v>1</v>
      </c>
    </row>
    <row r="1069" spans="1:10">
      <c r="A1069" t="s">
        <v>10204</v>
      </c>
      <c r="B1069" t="s">
        <v>259</v>
      </c>
      <c r="C1069">
        <v>17154131</v>
      </c>
      <c r="D1069">
        <v>17154162</v>
      </c>
      <c r="E1069" t="s">
        <v>42763</v>
      </c>
      <c r="F1069" t="s">
        <v>42764</v>
      </c>
      <c r="G1069" t="s">
        <v>41742</v>
      </c>
      <c r="H1069" t="s">
        <v>41739</v>
      </c>
      <c r="I1069">
        <v>4</v>
      </c>
      <c r="J1069">
        <v>2</v>
      </c>
    </row>
    <row r="1070" spans="1:10">
      <c r="A1070" t="s">
        <v>10207</v>
      </c>
      <c r="B1070" t="s">
        <v>259</v>
      </c>
      <c r="C1070">
        <v>184785787</v>
      </c>
      <c r="D1070">
        <v>184785814</v>
      </c>
      <c r="E1070" t="s">
        <v>10209</v>
      </c>
      <c r="F1070" t="s">
        <v>10208</v>
      </c>
      <c r="G1070" t="s">
        <v>41747</v>
      </c>
      <c r="H1070" t="s">
        <v>41748</v>
      </c>
      <c r="I1070">
        <v>2</v>
      </c>
      <c r="J1070">
        <v>10</v>
      </c>
    </row>
    <row r="1071" spans="1:10">
      <c r="A1071" t="s">
        <v>10213</v>
      </c>
      <c r="B1071" t="s">
        <v>169</v>
      </c>
      <c r="C1071">
        <v>71468489</v>
      </c>
      <c r="D1071">
        <v>71468523</v>
      </c>
      <c r="E1071" t="s">
        <v>42765</v>
      </c>
      <c r="F1071" t="s">
        <v>42766</v>
      </c>
      <c r="G1071" t="s">
        <v>41747</v>
      </c>
      <c r="H1071" t="s">
        <v>41748</v>
      </c>
      <c r="I1071">
        <v>2</v>
      </c>
      <c r="J1071">
        <v>2</v>
      </c>
    </row>
    <row r="1072" spans="1:10">
      <c r="A1072" t="s">
        <v>10221</v>
      </c>
      <c r="B1072" t="s">
        <v>133</v>
      </c>
      <c r="C1072">
        <v>131609320</v>
      </c>
      <c r="D1072">
        <v>131609360</v>
      </c>
      <c r="E1072" t="s">
        <v>42767</v>
      </c>
      <c r="F1072" t="s">
        <v>42768</v>
      </c>
      <c r="G1072" t="s">
        <v>41747</v>
      </c>
      <c r="H1072" t="s">
        <v>41739</v>
      </c>
      <c r="I1072">
        <v>2</v>
      </c>
      <c r="J1072">
        <v>3</v>
      </c>
    </row>
    <row r="1073" spans="1:10">
      <c r="A1073" t="s">
        <v>10224</v>
      </c>
      <c r="B1073" t="s">
        <v>62</v>
      </c>
      <c r="C1073">
        <v>105292647</v>
      </c>
      <c r="D1073">
        <v>105292692</v>
      </c>
      <c r="E1073" t="s">
        <v>10226</v>
      </c>
      <c r="F1073" t="s">
        <v>10225</v>
      </c>
      <c r="G1073" t="s">
        <v>41742</v>
      </c>
      <c r="H1073" t="s">
        <v>41739</v>
      </c>
      <c r="I1073">
        <v>4</v>
      </c>
      <c r="J1073">
        <v>2</v>
      </c>
    </row>
    <row r="1074" spans="1:10">
      <c r="A1074" t="s">
        <v>10251</v>
      </c>
      <c r="B1074" t="s">
        <v>137</v>
      </c>
      <c r="C1074">
        <v>89891402</v>
      </c>
      <c r="D1074">
        <v>89891430</v>
      </c>
      <c r="E1074" t="s">
        <v>10253</v>
      </c>
      <c r="F1074" t="s">
        <v>10252</v>
      </c>
      <c r="G1074" t="s">
        <v>41747</v>
      </c>
      <c r="H1074" t="s">
        <v>41748</v>
      </c>
      <c r="I1074">
        <v>1</v>
      </c>
      <c r="J1074">
        <v>1</v>
      </c>
    </row>
    <row r="1075" spans="1:10">
      <c r="A1075" t="s">
        <v>10274</v>
      </c>
      <c r="B1075" t="s">
        <v>137</v>
      </c>
      <c r="C1075">
        <v>71322198</v>
      </c>
      <c r="D1075">
        <v>71322225</v>
      </c>
      <c r="E1075" t="s">
        <v>42769</v>
      </c>
      <c r="F1075" t="s">
        <v>42770</v>
      </c>
      <c r="G1075" t="s">
        <v>41742</v>
      </c>
      <c r="H1075" t="s">
        <v>41739</v>
      </c>
      <c r="I1075">
        <v>4</v>
      </c>
      <c r="J1075">
        <v>3</v>
      </c>
    </row>
    <row r="1076" spans="1:10">
      <c r="A1076" t="s">
        <v>10277</v>
      </c>
      <c r="B1076" t="s">
        <v>216</v>
      </c>
      <c r="C1076">
        <v>119148781</v>
      </c>
      <c r="D1076">
        <v>119148815</v>
      </c>
      <c r="E1076" t="s">
        <v>42771</v>
      </c>
      <c r="F1076" t="s">
        <v>42772</v>
      </c>
      <c r="G1076" t="s">
        <v>41742</v>
      </c>
      <c r="H1076" t="s">
        <v>41739</v>
      </c>
      <c r="I1076">
        <v>1</v>
      </c>
      <c r="J1076">
        <v>1</v>
      </c>
    </row>
    <row r="1077" spans="1:10">
      <c r="A1077" t="s">
        <v>10286</v>
      </c>
      <c r="B1077" t="s">
        <v>23</v>
      </c>
      <c r="C1077">
        <v>33589423</v>
      </c>
      <c r="D1077">
        <v>33589466</v>
      </c>
      <c r="E1077" t="s">
        <v>10288</v>
      </c>
      <c r="F1077" t="s">
        <v>10287</v>
      </c>
      <c r="G1077" t="s">
        <v>41738</v>
      </c>
      <c r="H1077" t="s">
        <v>41739</v>
      </c>
      <c r="I1077">
        <v>3</v>
      </c>
      <c r="J1077">
        <v>1</v>
      </c>
    </row>
    <row r="1078" spans="1:10">
      <c r="A1078" t="s">
        <v>10289</v>
      </c>
      <c r="B1078" t="s">
        <v>137</v>
      </c>
      <c r="C1078">
        <v>81742448</v>
      </c>
      <c r="D1078">
        <v>81742478</v>
      </c>
      <c r="E1078" t="s">
        <v>42773</v>
      </c>
      <c r="F1078" t="s">
        <v>42774</v>
      </c>
      <c r="G1078" t="s">
        <v>41742</v>
      </c>
      <c r="H1078" t="s">
        <v>41739</v>
      </c>
      <c r="I1078">
        <v>4</v>
      </c>
      <c r="J1078">
        <v>1</v>
      </c>
    </row>
    <row r="1079" spans="1:10">
      <c r="A1079" t="s">
        <v>10292</v>
      </c>
      <c r="B1079" t="s">
        <v>216</v>
      </c>
      <c r="C1079">
        <v>30163306</v>
      </c>
      <c r="D1079">
        <v>30163337</v>
      </c>
      <c r="E1079" t="s">
        <v>10294</v>
      </c>
      <c r="F1079" t="s">
        <v>10293</v>
      </c>
      <c r="G1079" t="s">
        <v>41747</v>
      </c>
      <c r="H1079" t="s">
        <v>41748</v>
      </c>
      <c r="I1079">
        <v>1</v>
      </c>
      <c r="J1079">
        <v>3</v>
      </c>
    </row>
    <row r="1080" spans="1:10">
      <c r="A1080" t="s">
        <v>10316</v>
      </c>
      <c r="B1080" t="s">
        <v>141</v>
      </c>
      <c r="C1080">
        <v>22704730</v>
      </c>
      <c r="D1080">
        <v>22704761</v>
      </c>
      <c r="E1080" t="s">
        <v>42775</v>
      </c>
      <c r="F1080" t="s">
        <v>42776</v>
      </c>
      <c r="G1080" t="s">
        <v>41747</v>
      </c>
      <c r="H1080" t="s">
        <v>41748</v>
      </c>
      <c r="I1080">
        <v>3</v>
      </c>
      <c r="J1080">
        <v>1</v>
      </c>
    </row>
    <row r="1081" spans="1:10">
      <c r="A1081" t="s">
        <v>10319</v>
      </c>
      <c r="B1081" t="s">
        <v>169</v>
      </c>
      <c r="C1081">
        <v>240637188</v>
      </c>
      <c r="D1081">
        <v>240637233</v>
      </c>
      <c r="E1081" t="s">
        <v>42777</v>
      </c>
      <c r="F1081" t="s">
        <v>42778</v>
      </c>
      <c r="G1081" t="s">
        <v>41747</v>
      </c>
      <c r="H1081" t="s">
        <v>41748</v>
      </c>
      <c r="I1081">
        <v>1</v>
      </c>
      <c r="J1081">
        <v>2</v>
      </c>
    </row>
    <row r="1082" spans="1:10">
      <c r="A1082" t="s">
        <v>10322</v>
      </c>
      <c r="B1082" t="s">
        <v>81</v>
      </c>
      <c r="C1082">
        <v>89667231</v>
      </c>
      <c r="D1082">
        <v>89667261</v>
      </c>
      <c r="E1082" t="s">
        <v>42779</v>
      </c>
      <c r="F1082" t="s">
        <v>42780</v>
      </c>
      <c r="G1082" t="s">
        <v>41738</v>
      </c>
      <c r="H1082" t="s">
        <v>41739</v>
      </c>
      <c r="I1082">
        <v>2</v>
      </c>
      <c r="J1082">
        <v>1</v>
      </c>
    </row>
    <row r="1083" spans="1:10">
      <c r="A1083" t="s">
        <v>10325</v>
      </c>
      <c r="B1083" t="s">
        <v>374</v>
      </c>
      <c r="C1083">
        <v>16225908</v>
      </c>
      <c r="D1083">
        <v>16225930</v>
      </c>
      <c r="E1083" t="s">
        <v>42781</v>
      </c>
      <c r="F1083" t="s">
        <v>42782</v>
      </c>
      <c r="G1083" t="s">
        <v>41747</v>
      </c>
      <c r="H1083" t="s">
        <v>41748</v>
      </c>
      <c r="I1083">
        <v>2</v>
      </c>
      <c r="J1083">
        <v>1</v>
      </c>
    </row>
    <row r="1084" spans="1:10">
      <c r="A1084" t="s">
        <v>10340</v>
      </c>
      <c r="B1084" t="s">
        <v>200</v>
      </c>
      <c r="C1084">
        <v>121869119</v>
      </c>
      <c r="D1084">
        <v>121869137</v>
      </c>
      <c r="E1084" t="s">
        <v>42783</v>
      </c>
      <c r="F1084" t="s">
        <v>42784</v>
      </c>
      <c r="G1084" t="s">
        <v>41747</v>
      </c>
      <c r="H1084" t="s">
        <v>41748</v>
      </c>
      <c r="I1084">
        <v>2</v>
      </c>
      <c r="J1084">
        <v>2</v>
      </c>
    </row>
    <row r="1085" spans="1:10">
      <c r="A1085" t="s">
        <v>10349</v>
      </c>
      <c r="B1085" t="s">
        <v>276</v>
      </c>
      <c r="C1085">
        <v>51391106</v>
      </c>
      <c r="D1085">
        <v>51391147</v>
      </c>
      <c r="E1085" t="s">
        <v>42785</v>
      </c>
      <c r="F1085" t="s">
        <v>42786</v>
      </c>
      <c r="G1085" t="s">
        <v>41747</v>
      </c>
      <c r="H1085" t="s">
        <v>41748</v>
      </c>
      <c r="I1085">
        <v>2</v>
      </c>
      <c r="J1085">
        <v>10</v>
      </c>
    </row>
    <row r="1086" spans="1:10">
      <c r="A1086" t="s">
        <v>10361</v>
      </c>
      <c r="B1086" t="s">
        <v>1530</v>
      </c>
      <c r="C1086">
        <v>44196127</v>
      </c>
      <c r="D1086">
        <v>44196169</v>
      </c>
      <c r="E1086" t="s">
        <v>10363</v>
      </c>
      <c r="F1086" t="s">
        <v>10362</v>
      </c>
      <c r="G1086" t="s">
        <v>41747</v>
      </c>
      <c r="H1086" t="s">
        <v>41748</v>
      </c>
      <c r="I1086">
        <v>3</v>
      </c>
      <c r="J1086">
        <v>9</v>
      </c>
    </row>
    <row r="1087" spans="1:10">
      <c r="A1087" t="s">
        <v>10364</v>
      </c>
      <c r="B1087" t="s">
        <v>28</v>
      </c>
      <c r="C1087">
        <v>114399560</v>
      </c>
      <c r="D1087">
        <v>114399592</v>
      </c>
      <c r="E1087" t="s">
        <v>10366</v>
      </c>
      <c r="F1087" t="s">
        <v>10365</v>
      </c>
      <c r="G1087" t="s">
        <v>41747</v>
      </c>
      <c r="H1087" t="s">
        <v>41739</v>
      </c>
      <c r="I1087">
        <v>4</v>
      </c>
      <c r="J1087">
        <v>2</v>
      </c>
    </row>
    <row r="1088" spans="1:10">
      <c r="A1088" t="s">
        <v>10370</v>
      </c>
      <c r="B1088" t="s">
        <v>169</v>
      </c>
      <c r="C1088">
        <v>231473639</v>
      </c>
      <c r="D1088">
        <v>231473680</v>
      </c>
      <c r="E1088" t="s">
        <v>10372</v>
      </c>
      <c r="F1088" t="s">
        <v>10371</v>
      </c>
      <c r="G1088" t="s">
        <v>41738</v>
      </c>
      <c r="H1088" t="s">
        <v>41739</v>
      </c>
      <c r="I1088">
        <v>1</v>
      </c>
      <c r="J1088">
        <v>3</v>
      </c>
    </row>
    <row r="1089" spans="1:10">
      <c r="A1089" t="s">
        <v>10373</v>
      </c>
      <c r="B1089" t="s">
        <v>23</v>
      </c>
      <c r="C1089">
        <v>43311980</v>
      </c>
      <c r="D1089">
        <v>43312002</v>
      </c>
      <c r="E1089" t="s">
        <v>10375</v>
      </c>
      <c r="F1089" t="s">
        <v>10374</v>
      </c>
      <c r="G1089" t="s">
        <v>41738</v>
      </c>
      <c r="H1089" t="s">
        <v>41739</v>
      </c>
      <c r="I1089">
        <v>1</v>
      </c>
      <c r="J1089">
        <v>3</v>
      </c>
    </row>
    <row r="1090" spans="1:10">
      <c r="A1090" t="s">
        <v>10388</v>
      </c>
      <c r="B1090" t="s">
        <v>276</v>
      </c>
      <c r="C1090">
        <v>11174706</v>
      </c>
      <c r="D1090">
        <v>11174744</v>
      </c>
      <c r="E1090" t="s">
        <v>10390</v>
      </c>
      <c r="F1090" t="s">
        <v>10389</v>
      </c>
      <c r="G1090" t="s">
        <v>41747</v>
      </c>
      <c r="H1090" t="s">
        <v>41748</v>
      </c>
      <c r="I1090">
        <v>1</v>
      </c>
      <c r="J1090">
        <v>2</v>
      </c>
    </row>
    <row r="1091" spans="1:10">
      <c r="A1091" t="s">
        <v>10433</v>
      </c>
      <c r="B1091" t="s">
        <v>710</v>
      </c>
      <c r="C1091">
        <v>78342583</v>
      </c>
      <c r="D1091">
        <v>78342609</v>
      </c>
      <c r="E1091" t="s">
        <v>42787</v>
      </c>
      <c r="F1091" t="s">
        <v>42788</v>
      </c>
      <c r="G1091" t="s">
        <v>41747</v>
      </c>
      <c r="H1091" t="s">
        <v>41739</v>
      </c>
      <c r="I1091">
        <v>1</v>
      </c>
      <c r="J1091">
        <v>4</v>
      </c>
    </row>
    <row r="1092" spans="1:10">
      <c r="A1092" t="s">
        <v>10439</v>
      </c>
      <c r="B1092" t="s">
        <v>141</v>
      </c>
      <c r="C1092">
        <v>60843287</v>
      </c>
      <c r="D1092">
        <v>60843323</v>
      </c>
      <c r="E1092" t="s">
        <v>42789</v>
      </c>
      <c r="F1092" t="s">
        <v>42790</v>
      </c>
      <c r="G1092" t="s">
        <v>41747</v>
      </c>
      <c r="H1092" t="s">
        <v>41748</v>
      </c>
      <c r="I1092">
        <v>2</v>
      </c>
      <c r="J1092">
        <v>1</v>
      </c>
    </row>
    <row r="1093" spans="1:10">
      <c r="A1093" t="s">
        <v>10445</v>
      </c>
      <c r="B1093" t="s">
        <v>17</v>
      </c>
      <c r="C1093">
        <v>36352061</v>
      </c>
      <c r="D1093">
        <v>36352089</v>
      </c>
      <c r="E1093" t="s">
        <v>10447</v>
      </c>
      <c r="F1093" t="s">
        <v>10446</v>
      </c>
      <c r="G1093" t="s">
        <v>41738</v>
      </c>
      <c r="H1093" t="s">
        <v>41739</v>
      </c>
      <c r="I1093">
        <v>1</v>
      </c>
      <c r="J1093">
        <v>1</v>
      </c>
    </row>
    <row r="1094" spans="1:10">
      <c r="A1094" t="s">
        <v>10481</v>
      </c>
      <c r="B1094" t="s">
        <v>216</v>
      </c>
      <c r="C1094">
        <v>8302252</v>
      </c>
      <c r="D1094">
        <v>8302283</v>
      </c>
      <c r="E1094" t="s">
        <v>10483</v>
      </c>
      <c r="F1094" t="s">
        <v>10482</v>
      </c>
      <c r="G1094" t="s">
        <v>41747</v>
      </c>
      <c r="H1094" t="s">
        <v>41748</v>
      </c>
      <c r="I1094">
        <v>2</v>
      </c>
      <c r="J1094">
        <v>9</v>
      </c>
    </row>
    <row r="1095" spans="1:10">
      <c r="A1095" t="s">
        <v>10484</v>
      </c>
      <c r="B1095" t="s">
        <v>137</v>
      </c>
      <c r="C1095">
        <v>81574207</v>
      </c>
      <c r="D1095">
        <v>81574235</v>
      </c>
      <c r="E1095" t="s">
        <v>42791</v>
      </c>
      <c r="F1095" t="s">
        <v>42792</v>
      </c>
      <c r="G1095" t="s">
        <v>41747</v>
      </c>
      <c r="H1095" t="s">
        <v>41748</v>
      </c>
      <c r="I1095">
        <v>1</v>
      </c>
      <c r="J1095">
        <v>5</v>
      </c>
    </row>
    <row r="1096" spans="1:10">
      <c r="A1096" t="s">
        <v>10504</v>
      </c>
      <c r="B1096" t="s">
        <v>216</v>
      </c>
      <c r="C1096">
        <v>2910734</v>
      </c>
      <c r="D1096">
        <v>2910752</v>
      </c>
      <c r="E1096" t="s">
        <v>10506</v>
      </c>
      <c r="F1096" t="s">
        <v>10505</v>
      </c>
      <c r="G1096" t="s">
        <v>41742</v>
      </c>
      <c r="H1096" t="s">
        <v>41739</v>
      </c>
      <c r="I1096">
        <v>4</v>
      </c>
      <c r="J1096">
        <v>2</v>
      </c>
    </row>
    <row r="1097" spans="1:10">
      <c r="A1097" t="s">
        <v>10513</v>
      </c>
      <c r="B1097" t="s">
        <v>81</v>
      </c>
      <c r="C1097">
        <v>96092721</v>
      </c>
      <c r="D1097">
        <v>96092751</v>
      </c>
      <c r="E1097" t="s">
        <v>10515</v>
      </c>
      <c r="F1097" t="s">
        <v>10514</v>
      </c>
      <c r="G1097" t="s">
        <v>41747</v>
      </c>
      <c r="H1097" t="s">
        <v>41748</v>
      </c>
      <c r="I1097">
        <v>3</v>
      </c>
      <c r="J1097">
        <v>4</v>
      </c>
    </row>
    <row r="1098" spans="1:10">
      <c r="A1098" t="s">
        <v>10522</v>
      </c>
      <c r="B1098" t="s">
        <v>374</v>
      </c>
      <c r="C1098">
        <v>208530271</v>
      </c>
      <c r="D1098">
        <v>208530301</v>
      </c>
      <c r="E1098" t="s">
        <v>10524</v>
      </c>
      <c r="F1098" t="s">
        <v>10523</v>
      </c>
      <c r="G1098" t="s">
        <v>41747</v>
      </c>
      <c r="H1098" t="s">
        <v>41748</v>
      </c>
      <c r="I1098">
        <v>3</v>
      </c>
      <c r="J1098">
        <v>6</v>
      </c>
    </row>
    <row r="1099" spans="1:10">
      <c r="A1099" t="s">
        <v>10525</v>
      </c>
      <c r="B1099" t="s">
        <v>710</v>
      </c>
      <c r="C1099">
        <v>1943522</v>
      </c>
      <c r="D1099">
        <v>1943556</v>
      </c>
      <c r="E1099" t="s">
        <v>42793</v>
      </c>
      <c r="F1099" t="s">
        <v>42794</v>
      </c>
      <c r="G1099" t="s">
        <v>41747</v>
      </c>
      <c r="H1099" t="s">
        <v>41748</v>
      </c>
      <c r="I1099">
        <v>2</v>
      </c>
      <c r="J1099">
        <v>3</v>
      </c>
    </row>
    <row r="1100" spans="1:10">
      <c r="A1100" t="s">
        <v>10540</v>
      </c>
      <c r="B1100" t="s">
        <v>200</v>
      </c>
      <c r="C1100">
        <v>116203871</v>
      </c>
      <c r="D1100">
        <v>116203901</v>
      </c>
      <c r="E1100" t="s">
        <v>10542</v>
      </c>
      <c r="F1100" t="s">
        <v>10541</v>
      </c>
      <c r="G1100" t="s">
        <v>41738</v>
      </c>
      <c r="H1100" t="s">
        <v>41739</v>
      </c>
      <c r="I1100">
        <v>1</v>
      </c>
      <c r="J1100">
        <v>3</v>
      </c>
    </row>
    <row r="1101" spans="1:10">
      <c r="A1101" t="s">
        <v>10549</v>
      </c>
      <c r="B1101" t="s">
        <v>200</v>
      </c>
      <c r="C1101">
        <v>100662939</v>
      </c>
      <c r="D1101">
        <v>100662988</v>
      </c>
      <c r="E1101" t="s">
        <v>42795</v>
      </c>
      <c r="F1101" t="s">
        <v>42796</v>
      </c>
      <c r="G1101" t="s">
        <v>41747</v>
      </c>
      <c r="H1101" t="s">
        <v>41748</v>
      </c>
      <c r="I1101">
        <v>1</v>
      </c>
      <c r="J1101">
        <v>2</v>
      </c>
    </row>
    <row r="1102" spans="1:10">
      <c r="A1102" t="s">
        <v>10555</v>
      </c>
      <c r="B1102" t="s">
        <v>133</v>
      </c>
      <c r="C1102">
        <v>125424790</v>
      </c>
      <c r="D1102">
        <v>125424838</v>
      </c>
      <c r="E1102" t="s">
        <v>42797</v>
      </c>
      <c r="F1102" t="s">
        <v>42798</v>
      </c>
      <c r="G1102" t="s">
        <v>41747</v>
      </c>
      <c r="H1102" t="s">
        <v>41748</v>
      </c>
      <c r="I1102">
        <v>1</v>
      </c>
      <c r="J1102">
        <v>6</v>
      </c>
    </row>
    <row r="1103" spans="1:10">
      <c r="A1103" t="s">
        <v>10558</v>
      </c>
      <c r="B1103" t="s">
        <v>289</v>
      </c>
      <c r="C1103">
        <v>19105333</v>
      </c>
      <c r="D1103">
        <v>19105362</v>
      </c>
      <c r="E1103" t="s">
        <v>42799</v>
      </c>
      <c r="F1103" t="s">
        <v>42800</v>
      </c>
      <c r="G1103" t="s">
        <v>41742</v>
      </c>
      <c r="H1103" t="s">
        <v>41739</v>
      </c>
      <c r="I1103">
        <v>4</v>
      </c>
      <c r="J1103">
        <v>3</v>
      </c>
    </row>
    <row r="1104" spans="1:10">
      <c r="A1104" t="s">
        <v>10564</v>
      </c>
      <c r="B1104" t="s">
        <v>137</v>
      </c>
      <c r="C1104">
        <v>15776872</v>
      </c>
      <c r="D1104">
        <v>15776895</v>
      </c>
      <c r="E1104" t="s">
        <v>5280</v>
      </c>
      <c r="F1104" t="s">
        <v>10565</v>
      </c>
      <c r="G1104" t="s">
        <v>41747</v>
      </c>
      <c r="H1104" t="s">
        <v>41748</v>
      </c>
      <c r="I1104">
        <v>1</v>
      </c>
      <c r="J1104">
        <v>3</v>
      </c>
    </row>
    <row r="1105" spans="1:10">
      <c r="A1105" t="s">
        <v>10569</v>
      </c>
      <c r="B1105" t="s">
        <v>62</v>
      </c>
      <c r="C1105">
        <v>74594193</v>
      </c>
      <c r="D1105">
        <v>74594225</v>
      </c>
      <c r="E1105" t="s">
        <v>42801</v>
      </c>
      <c r="F1105" t="s">
        <v>42802</v>
      </c>
      <c r="G1105" t="s">
        <v>41747</v>
      </c>
      <c r="H1105" t="s">
        <v>41739</v>
      </c>
      <c r="I1105">
        <v>1</v>
      </c>
      <c r="J1105">
        <v>4</v>
      </c>
    </row>
    <row r="1106" spans="1:10">
      <c r="A1106" t="s">
        <v>10590</v>
      </c>
      <c r="B1106" t="s">
        <v>269</v>
      </c>
      <c r="C1106">
        <v>83189185</v>
      </c>
      <c r="D1106">
        <v>83189213</v>
      </c>
      <c r="E1106" t="s">
        <v>42803</v>
      </c>
      <c r="F1106" t="s">
        <v>42804</v>
      </c>
      <c r="G1106" t="s">
        <v>41747</v>
      </c>
      <c r="H1106" t="s">
        <v>41748</v>
      </c>
      <c r="I1106">
        <v>3</v>
      </c>
      <c r="J1106">
        <v>4</v>
      </c>
    </row>
    <row r="1107" spans="1:10">
      <c r="A1107" t="s">
        <v>10593</v>
      </c>
      <c r="B1107" t="s">
        <v>710</v>
      </c>
      <c r="C1107">
        <v>45818301</v>
      </c>
      <c r="D1107">
        <v>45818335</v>
      </c>
      <c r="E1107" t="s">
        <v>42805</v>
      </c>
      <c r="F1107" t="s">
        <v>42806</v>
      </c>
      <c r="G1107" t="s">
        <v>41747</v>
      </c>
      <c r="H1107" t="s">
        <v>41748</v>
      </c>
      <c r="I1107">
        <v>1</v>
      </c>
      <c r="J1107">
        <v>3</v>
      </c>
    </row>
    <row r="1108" spans="1:10">
      <c r="A1108" t="s">
        <v>10599</v>
      </c>
      <c r="B1108" t="s">
        <v>169</v>
      </c>
      <c r="C1108">
        <v>26971132</v>
      </c>
      <c r="D1108">
        <v>26971157</v>
      </c>
      <c r="E1108" t="s">
        <v>42807</v>
      </c>
      <c r="F1108" t="s">
        <v>42808</v>
      </c>
      <c r="G1108" t="s">
        <v>41747</v>
      </c>
      <c r="H1108" t="s">
        <v>41748</v>
      </c>
      <c r="I1108">
        <v>2</v>
      </c>
      <c r="J1108">
        <v>3</v>
      </c>
    </row>
    <row r="1109" spans="1:10">
      <c r="A1109" t="s">
        <v>10605</v>
      </c>
      <c r="B1109" t="s">
        <v>81</v>
      </c>
      <c r="C1109">
        <v>128202730</v>
      </c>
      <c r="D1109">
        <v>128202760</v>
      </c>
      <c r="E1109" t="s">
        <v>10607</v>
      </c>
      <c r="F1109" t="s">
        <v>10606</v>
      </c>
      <c r="G1109" t="s">
        <v>41747</v>
      </c>
      <c r="H1109" t="s">
        <v>41748</v>
      </c>
      <c r="I1109">
        <v>3</v>
      </c>
      <c r="J1109">
        <v>6</v>
      </c>
    </row>
    <row r="1110" spans="1:10">
      <c r="A1110" t="s">
        <v>10614</v>
      </c>
      <c r="B1110" t="s">
        <v>276</v>
      </c>
      <c r="C1110">
        <v>40055252</v>
      </c>
      <c r="D1110">
        <v>40055272</v>
      </c>
      <c r="E1110" t="s">
        <v>10616</v>
      </c>
      <c r="F1110" t="s">
        <v>10615</v>
      </c>
      <c r="G1110" t="s">
        <v>41747</v>
      </c>
      <c r="H1110" t="s">
        <v>41748</v>
      </c>
      <c r="I1110">
        <v>3</v>
      </c>
      <c r="J1110">
        <v>1</v>
      </c>
    </row>
    <row r="1111" spans="1:10">
      <c r="A1111" t="s">
        <v>10620</v>
      </c>
      <c r="B1111" t="s">
        <v>81</v>
      </c>
      <c r="C1111">
        <v>6581110</v>
      </c>
      <c r="D1111">
        <v>6581147</v>
      </c>
      <c r="E1111" t="s">
        <v>10622</v>
      </c>
      <c r="F1111" t="s">
        <v>10621</v>
      </c>
      <c r="G1111" t="s">
        <v>41747</v>
      </c>
      <c r="H1111" t="s">
        <v>41748</v>
      </c>
      <c r="I1111">
        <v>2</v>
      </c>
      <c r="J1111">
        <v>2</v>
      </c>
    </row>
    <row r="1112" spans="1:10">
      <c r="A1112" t="s">
        <v>10626</v>
      </c>
      <c r="B1112" t="s">
        <v>28</v>
      </c>
      <c r="C1112">
        <v>6924877</v>
      </c>
      <c r="D1112">
        <v>6924906</v>
      </c>
      <c r="E1112" t="s">
        <v>10628</v>
      </c>
      <c r="F1112" t="s">
        <v>10627</v>
      </c>
      <c r="G1112" t="s">
        <v>41742</v>
      </c>
      <c r="H1112" t="s">
        <v>41739</v>
      </c>
      <c r="I1112">
        <v>2</v>
      </c>
      <c r="J1112">
        <v>3</v>
      </c>
    </row>
    <row r="1113" spans="1:10">
      <c r="A1113" t="s">
        <v>10629</v>
      </c>
      <c r="B1113" t="s">
        <v>23</v>
      </c>
      <c r="C1113">
        <v>110714087</v>
      </c>
      <c r="D1113">
        <v>110714113</v>
      </c>
      <c r="E1113" t="s">
        <v>42809</v>
      </c>
      <c r="F1113" t="s">
        <v>42810</v>
      </c>
      <c r="G1113" t="s">
        <v>41747</v>
      </c>
      <c r="H1113" t="s">
        <v>41748</v>
      </c>
      <c r="I1113">
        <v>1</v>
      </c>
      <c r="J1113">
        <v>1</v>
      </c>
    </row>
    <row r="1114" spans="1:10">
      <c r="A1114" t="s">
        <v>10638</v>
      </c>
      <c r="B1114" t="s">
        <v>141</v>
      </c>
      <c r="C1114">
        <v>29065753</v>
      </c>
      <c r="D1114">
        <v>29065782</v>
      </c>
      <c r="E1114" t="s">
        <v>42811</v>
      </c>
      <c r="F1114" t="s">
        <v>42812</v>
      </c>
      <c r="G1114" t="s">
        <v>41747</v>
      </c>
      <c r="H1114" t="s">
        <v>41748</v>
      </c>
      <c r="I1114">
        <v>1</v>
      </c>
      <c r="J1114">
        <v>2</v>
      </c>
    </row>
    <row r="1115" spans="1:10">
      <c r="A1115" t="s">
        <v>10653</v>
      </c>
      <c r="B1115" t="s">
        <v>259</v>
      </c>
      <c r="C1115">
        <v>13072894</v>
      </c>
      <c r="D1115">
        <v>13072932</v>
      </c>
      <c r="E1115" t="s">
        <v>42813</v>
      </c>
      <c r="F1115" t="s">
        <v>42814</v>
      </c>
      <c r="G1115" t="s">
        <v>41747</v>
      </c>
      <c r="H1115" t="s">
        <v>41748</v>
      </c>
      <c r="I1115">
        <v>2</v>
      </c>
      <c r="J1115">
        <v>7</v>
      </c>
    </row>
    <row r="1116" spans="1:10">
      <c r="A1116" t="s">
        <v>10680</v>
      </c>
      <c r="B1116" t="s">
        <v>374</v>
      </c>
      <c r="C1116">
        <v>21518760</v>
      </c>
      <c r="D1116">
        <v>21518787</v>
      </c>
      <c r="E1116" t="s">
        <v>42815</v>
      </c>
      <c r="F1116" t="s">
        <v>42816</v>
      </c>
      <c r="G1116" t="s">
        <v>41747</v>
      </c>
      <c r="H1116" t="s">
        <v>41748</v>
      </c>
      <c r="I1116">
        <v>1</v>
      </c>
      <c r="J1116">
        <v>5</v>
      </c>
    </row>
    <row r="1117" spans="1:10">
      <c r="A1117" t="s">
        <v>10686</v>
      </c>
      <c r="B1117" t="s">
        <v>374</v>
      </c>
      <c r="C1117">
        <v>195476782</v>
      </c>
      <c r="D1117">
        <v>195476807</v>
      </c>
      <c r="E1117" t="s">
        <v>10688</v>
      </c>
      <c r="F1117" t="s">
        <v>10687</v>
      </c>
      <c r="G1117" t="s">
        <v>41738</v>
      </c>
      <c r="H1117" t="s">
        <v>41739</v>
      </c>
      <c r="I1117">
        <v>2</v>
      </c>
      <c r="J1117">
        <v>1</v>
      </c>
    </row>
    <row r="1118" spans="1:10">
      <c r="A1118" t="s">
        <v>10698</v>
      </c>
      <c r="B1118" t="s">
        <v>169</v>
      </c>
      <c r="C1118">
        <v>128278385</v>
      </c>
      <c r="D1118">
        <v>128278413</v>
      </c>
      <c r="E1118" t="s">
        <v>10700</v>
      </c>
      <c r="F1118" t="s">
        <v>10699</v>
      </c>
      <c r="G1118" t="s">
        <v>41747</v>
      </c>
      <c r="H1118" t="s">
        <v>41748</v>
      </c>
      <c r="I1118">
        <v>3</v>
      </c>
      <c r="J1118">
        <v>1</v>
      </c>
    </row>
    <row r="1119" spans="1:10">
      <c r="A1119" t="s">
        <v>10707</v>
      </c>
      <c r="B1119" t="s">
        <v>169</v>
      </c>
      <c r="C1119">
        <v>23357111</v>
      </c>
      <c r="D1119">
        <v>23357146</v>
      </c>
      <c r="E1119" t="s">
        <v>10709</v>
      </c>
      <c r="F1119" t="s">
        <v>10708</v>
      </c>
      <c r="G1119" t="s">
        <v>41742</v>
      </c>
      <c r="H1119" t="s">
        <v>41739</v>
      </c>
      <c r="I1119">
        <v>2</v>
      </c>
      <c r="J1119">
        <v>1</v>
      </c>
    </row>
    <row r="1120" spans="1:10">
      <c r="A1120" t="s">
        <v>10716</v>
      </c>
      <c r="B1120" t="s">
        <v>169</v>
      </c>
      <c r="C1120">
        <v>27632171</v>
      </c>
      <c r="D1120">
        <v>27632195</v>
      </c>
      <c r="E1120" t="s">
        <v>10718</v>
      </c>
      <c r="F1120" t="s">
        <v>10717</v>
      </c>
      <c r="G1120" t="s">
        <v>41747</v>
      </c>
      <c r="H1120" t="s">
        <v>41748</v>
      </c>
      <c r="I1120">
        <v>2</v>
      </c>
      <c r="J1120">
        <v>4</v>
      </c>
    </row>
    <row r="1121" spans="1:10">
      <c r="A1121" t="s">
        <v>10722</v>
      </c>
      <c r="B1121" t="s">
        <v>169</v>
      </c>
      <c r="C1121">
        <v>15812159</v>
      </c>
      <c r="D1121">
        <v>15812193</v>
      </c>
      <c r="E1121" t="s">
        <v>42817</v>
      </c>
      <c r="F1121" t="s">
        <v>42818</v>
      </c>
      <c r="G1121" t="s">
        <v>41747</v>
      </c>
      <c r="H1121" t="s">
        <v>41739</v>
      </c>
      <c r="I1121">
        <v>2</v>
      </c>
      <c r="J1121">
        <v>1</v>
      </c>
    </row>
    <row r="1122" spans="1:10">
      <c r="A1122" t="s">
        <v>10731</v>
      </c>
      <c r="B1122" t="s">
        <v>169</v>
      </c>
      <c r="C1122">
        <v>62874850</v>
      </c>
      <c r="D1122">
        <v>62874884</v>
      </c>
      <c r="E1122" t="s">
        <v>42819</v>
      </c>
      <c r="F1122" t="s">
        <v>42820</v>
      </c>
      <c r="G1122" t="s">
        <v>41747</v>
      </c>
      <c r="H1122" t="s">
        <v>41748</v>
      </c>
      <c r="I1122">
        <v>1</v>
      </c>
      <c r="J1122">
        <v>4</v>
      </c>
    </row>
    <row r="1123" spans="1:10">
      <c r="A1123" t="s">
        <v>10734</v>
      </c>
      <c r="B1123" t="s">
        <v>169</v>
      </c>
      <c r="C1123">
        <v>52615242</v>
      </c>
      <c r="D1123">
        <v>52615273</v>
      </c>
      <c r="E1123" t="s">
        <v>42821</v>
      </c>
      <c r="F1123" t="s">
        <v>42822</v>
      </c>
      <c r="G1123" t="s">
        <v>41747</v>
      </c>
      <c r="H1123" t="s">
        <v>41748</v>
      </c>
      <c r="I1123">
        <v>2</v>
      </c>
      <c r="J1123">
        <v>2</v>
      </c>
    </row>
    <row r="1124" spans="1:10">
      <c r="A1124" t="s">
        <v>10749</v>
      </c>
      <c r="B1124" t="s">
        <v>169</v>
      </c>
      <c r="C1124">
        <v>202128109</v>
      </c>
      <c r="D1124">
        <v>202128140</v>
      </c>
      <c r="E1124" t="s">
        <v>42823</v>
      </c>
      <c r="F1124" t="s">
        <v>42824</v>
      </c>
      <c r="G1124" t="s">
        <v>41747</v>
      </c>
      <c r="H1124" t="s">
        <v>41748</v>
      </c>
      <c r="I1124">
        <v>1</v>
      </c>
      <c r="J1124">
        <v>3</v>
      </c>
    </row>
    <row r="1125" spans="1:10">
      <c r="A1125" t="s">
        <v>10776</v>
      </c>
      <c r="B1125" t="s">
        <v>28</v>
      </c>
      <c r="C1125">
        <v>6413883</v>
      </c>
      <c r="D1125">
        <v>6413919</v>
      </c>
      <c r="E1125" t="s">
        <v>42825</v>
      </c>
      <c r="F1125" t="s">
        <v>42826</v>
      </c>
      <c r="G1125" t="s">
        <v>41747</v>
      </c>
      <c r="H1125" t="s">
        <v>41748</v>
      </c>
      <c r="I1125">
        <v>3</v>
      </c>
      <c r="J1125">
        <v>1</v>
      </c>
    </row>
    <row r="1126" spans="1:10">
      <c r="A1126" t="s">
        <v>10791</v>
      </c>
      <c r="B1126" t="s">
        <v>28</v>
      </c>
      <c r="C1126">
        <v>93362301</v>
      </c>
      <c r="D1126">
        <v>93362339</v>
      </c>
      <c r="E1126" t="s">
        <v>10793</v>
      </c>
      <c r="F1126" t="s">
        <v>10792</v>
      </c>
      <c r="G1126" t="s">
        <v>41738</v>
      </c>
      <c r="H1126" t="s">
        <v>41739</v>
      </c>
      <c r="I1126">
        <v>4</v>
      </c>
      <c r="J1126">
        <v>1</v>
      </c>
    </row>
    <row r="1127" spans="1:10">
      <c r="A1127" t="s">
        <v>10794</v>
      </c>
      <c r="B1127" t="s">
        <v>28</v>
      </c>
      <c r="C1127">
        <v>80666460</v>
      </c>
      <c r="D1127">
        <v>80666488</v>
      </c>
      <c r="E1127" t="s">
        <v>42827</v>
      </c>
      <c r="F1127" t="s">
        <v>42828</v>
      </c>
      <c r="G1127" t="s">
        <v>41747</v>
      </c>
      <c r="H1127" t="s">
        <v>41748</v>
      </c>
      <c r="I1127">
        <v>1</v>
      </c>
      <c r="J1127">
        <v>6</v>
      </c>
    </row>
    <row r="1128" spans="1:10">
      <c r="A1128" t="s">
        <v>10809</v>
      </c>
      <c r="B1128" t="s">
        <v>55</v>
      </c>
      <c r="C1128">
        <v>148955527</v>
      </c>
      <c r="D1128">
        <v>148955555</v>
      </c>
      <c r="E1128" t="s">
        <v>10811</v>
      </c>
      <c r="F1128" t="s">
        <v>10810</v>
      </c>
      <c r="G1128" t="s">
        <v>41747</v>
      </c>
      <c r="H1128" t="s">
        <v>41748</v>
      </c>
      <c r="I1128">
        <v>3</v>
      </c>
      <c r="J1128">
        <v>3</v>
      </c>
    </row>
    <row r="1129" spans="1:10">
      <c r="A1129" t="s">
        <v>10812</v>
      </c>
      <c r="B1129" t="s">
        <v>71</v>
      </c>
      <c r="C1129">
        <v>77046776</v>
      </c>
      <c r="D1129">
        <v>77046803</v>
      </c>
      <c r="E1129" t="s">
        <v>10814</v>
      </c>
      <c r="F1129" t="s">
        <v>10813</v>
      </c>
      <c r="G1129" t="s">
        <v>41742</v>
      </c>
      <c r="H1129" t="s">
        <v>41739</v>
      </c>
      <c r="I1129">
        <v>2</v>
      </c>
      <c r="J1129">
        <v>2</v>
      </c>
    </row>
    <row r="1130" spans="1:10">
      <c r="A1130" t="s">
        <v>10827</v>
      </c>
      <c r="B1130" t="s">
        <v>200</v>
      </c>
      <c r="C1130">
        <v>76716803</v>
      </c>
      <c r="D1130">
        <v>76716834</v>
      </c>
      <c r="E1130" t="s">
        <v>42829</v>
      </c>
      <c r="F1130" t="s">
        <v>42830</v>
      </c>
      <c r="G1130" t="s">
        <v>41747</v>
      </c>
      <c r="H1130" t="s">
        <v>41748</v>
      </c>
      <c r="I1130">
        <v>3</v>
      </c>
      <c r="J1130">
        <v>4</v>
      </c>
    </row>
    <row r="1131" spans="1:10">
      <c r="A1131" t="s">
        <v>10830</v>
      </c>
      <c r="B1131" t="s">
        <v>23</v>
      </c>
      <c r="C1131">
        <v>31386702</v>
      </c>
      <c r="D1131">
        <v>31386730</v>
      </c>
      <c r="E1131" t="s">
        <v>10832</v>
      </c>
      <c r="F1131" t="s">
        <v>10831</v>
      </c>
      <c r="G1131" t="s">
        <v>41747</v>
      </c>
      <c r="H1131" t="s">
        <v>41748</v>
      </c>
      <c r="I1131">
        <v>3</v>
      </c>
      <c r="J1131">
        <v>5</v>
      </c>
    </row>
    <row r="1132" spans="1:10">
      <c r="A1132" t="s">
        <v>10833</v>
      </c>
      <c r="B1132" t="s">
        <v>23</v>
      </c>
      <c r="C1132">
        <v>31441724</v>
      </c>
      <c r="D1132">
        <v>31441760</v>
      </c>
      <c r="E1132" t="s">
        <v>42831</v>
      </c>
      <c r="F1132" t="s">
        <v>42832</v>
      </c>
      <c r="G1132" t="s">
        <v>41747</v>
      </c>
      <c r="H1132" t="s">
        <v>41748</v>
      </c>
      <c r="I1132">
        <v>1</v>
      </c>
      <c r="J1132">
        <v>6</v>
      </c>
    </row>
    <row r="1133" spans="1:10">
      <c r="A1133" t="s">
        <v>10839</v>
      </c>
      <c r="B1133" t="s">
        <v>23</v>
      </c>
      <c r="C1133">
        <v>44149860</v>
      </c>
      <c r="D1133">
        <v>44149892</v>
      </c>
      <c r="E1133" t="s">
        <v>42833</v>
      </c>
      <c r="F1133" t="s">
        <v>42834</v>
      </c>
      <c r="G1133" t="s">
        <v>41747</v>
      </c>
      <c r="H1133" t="s">
        <v>41748</v>
      </c>
      <c r="I1133">
        <v>3</v>
      </c>
      <c r="J1133">
        <v>2</v>
      </c>
    </row>
    <row r="1134" spans="1:10">
      <c r="A1134" t="s">
        <v>10845</v>
      </c>
      <c r="B1134" t="s">
        <v>81</v>
      </c>
      <c r="C1134">
        <v>73689888</v>
      </c>
      <c r="D1134">
        <v>73689932</v>
      </c>
      <c r="E1134" t="s">
        <v>10847</v>
      </c>
      <c r="F1134" t="s">
        <v>10846</v>
      </c>
      <c r="G1134" t="s">
        <v>41738</v>
      </c>
      <c r="H1134" t="s">
        <v>41739</v>
      </c>
      <c r="I1134">
        <v>1</v>
      </c>
      <c r="J1134">
        <v>3</v>
      </c>
    </row>
    <row r="1135" spans="1:10">
      <c r="A1135" t="s">
        <v>10848</v>
      </c>
      <c r="B1135" t="s">
        <v>81</v>
      </c>
      <c r="C1135">
        <v>67612885</v>
      </c>
      <c r="D1135">
        <v>67612912</v>
      </c>
      <c r="E1135" t="s">
        <v>10850</v>
      </c>
      <c r="F1135" t="s">
        <v>10849</v>
      </c>
      <c r="G1135" t="s">
        <v>41742</v>
      </c>
      <c r="H1135" t="s">
        <v>41739</v>
      </c>
      <c r="I1135">
        <v>4</v>
      </c>
      <c r="J1135">
        <v>2</v>
      </c>
    </row>
    <row r="1136" spans="1:10">
      <c r="A1136" t="s">
        <v>10857</v>
      </c>
      <c r="B1136" t="s">
        <v>81</v>
      </c>
      <c r="C1136">
        <v>14320141</v>
      </c>
      <c r="D1136">
        <v>14320182</v>
      </c>
      <c r="E1136" t="s">
        <v>10859</v>
      </c>
      <c r="F1136" t="s">
        <v>10858</v>
      </c>
      <c r="G1136" t="s">
        <v>41747</v>
      </c>
      <c r="H1136" t="s">
        <v>41748</v>
      </c>
      <c r="I1136">
        <v>2</v>
      </c>
      <c r="J1136">
        <v>4</v>
      </c>
    </row>
    <row r="1137" spans="1:10">
      <c r="A1137" t="s">
        <v>10899</v>
      </c>
      <c r="B1137" t="s">
        <v>141</v>
      </c>
      <c r="C1137">
        <v>37569669</v>
      </c>
      <c r="D1137">
        <v>37569690</v>
      </c>
      <c r="E1137" t="s">
        <v>42835</v>
      </c>
      <c r="F1137" t="s">
        <v>42836</v>
      </c>
      <c r="G1137" t="s">
        <v>41747</v>
      </c>
      <c r="H1137" t="s">
        <v>41748</v>
      </c>
      <c r="I1137">
        <v>2</v>
      </c>
      <c r="J1137">
        <v>1</v>
      </c>
    </row>
    <row r="1138" spans="1:10">
      <c r="A1138" t="s">
        <v>10902</v>
      </c>
      <c r="B1138" t="s">
        <v>200</v>
      </c>
      <c r="C1138">
        <v>130761398</v>
      </c>
      <c r="D1138">
        <v>130761421</v>
      </c>
      <c r="E1138" t="s">
        <v>42837</v>
      </c>
      <c r="F1138" t="s">
        <v>42838</v>
      </c>
      <c r="G1138" t="s">
        <v>41738</v>
      </c>
      <c r="H1138" t="s">
        <v>41739</v>
      </c>
      <c r="I1138">
        <v>1</v>
      </c>
      <c r="J1138">
        <v>1</v>
      </c>
    </row>
    <row r="1139" spans="1:10">
      <c r="A1139" t="s">
        <v>10908</v>
      </c>
      <c r="B1139" t="s">
        <v>200</v>
      </c>
      <c r="C1139">
        <v>1500050</v>
      </c>
      <c r="D1139">
        <v>1500073</v>
      </c>
      <c r="E1139" t="s">
        <v>42839</v>
      </c>
      <c r="F1139" t="s">
        <v>42840</v>
      </c>
      <c r="G1139" t="s">
        <v>41747</v>
      </c>
      <c r="H1139" t="s">
        <v>41748</v>
      </c>
      <c r="I1139">
        <v>3</v>
      </c>
      <c r="J1139">
        <v>2</v>
      </c>
    </row>
    <row r="1140" spans="1:10">
      <c r="A1140" t="s">
        <v>10920</v>
      </c>
      <c r="B1140" t="s">
        <v>133</v>
      </c>
      <c r="C1140">
        <v>71046735</v>
      </c>
      <c r="D1140">
        <v>71046785</v>
      </c>
      <c r="E1140" t="s">
        <v>10922</v>
      </c>
      <c r="F1140" t="s">
        <v>10921</v>
      </c>
      <c r="G1140" t="s">
        <v>41747</v>
      </c>
      <c r="H1140" t="s">
        <v>41748</v>
      </c>
      <c r="I1140">
        <v>3</v>
      </c>
      <c r="J1140">
        <v>1</v>
      </c>
    </row>
    <row r="1141" spans="1:10">
      <c r="A1141" t="s">
        <v>10935</v>
      </c>
      <c r="B1141" t="s">
        <v>216</v>
      </c>
      <c r="C1141">
        <v>46680597</v>
      </c>
      <c r="D1141">
        <v>46680620</v>
      </c>
      <c r="E1141" t="s">
        <v>42841</v>
      </c>
      <c r="F1141" t="s">
        <v>42842</v>
      </c>
      <c r="G1141" t="s">
        <v>41747</v>
      </c>
      <c r="H1141" t="s">
        <v>41748</v>
      </c>
      <c r="I1141">
        <v>1</v>
      </c>
      <c r="J1141">
        <v>8</v>
      </c>
    </row>
    <row r="1142" spans="1:10">
      <c r="A1142" t="s">
        <v>10941</v>
      </c>
      <c r="B1142" t="s">
        <v>216</v>
      </c>
      <c r="C1142">
        <v>36180746</v>
      </c>
      <c r="D1142">
        <v>36180773</v>
      </c>
      <c r="E1142" t="s">
        <v>10943</v>
      </c>
      <c r="F1142" t="s">
        <v>10942</v>
      </c>
      <c r="G1142" t="s">
        <v>41742</v>
      </c>
      <c r="H1142" t="s">
        <v>41739</v>
      </c>
      <c r="I1142">
        <v>2</v>
      </c>
      <c r="J1142">
        <v>1</v>
      </c>
    </row>
    <row r="1143" spans="1:10">
      <c r="A1143" t="s">
        <v>10953</v>
      </c>
      <c r="B1143" t="s">
        <v>289</v>
      </c>
      <c r="C1143">
        <v>97759447</v>
      </c>
      <c r="D1143">
        <v>97759471</v>
      </c>
      <c r="E1143" t="s">
        <v>42843</v>
      </c>
      <c r="F1143" t="s">
        <v>42844</v>
      </c>
      <c r="G1143" t="s">
        <v>41738</v>
      </c>
      <c r="H1143" t="s">
        <v>41739</v>
      </c>
      <c r="I1143">
        <v>2</v>
      </c>
      <c r="J1143">
        <v>2</v>
      </c>
    </row>
    <row r="1144" spans="1:10">
      <c r="A1144" t="s">
        <v>10959</v>
      </c>
      <c r="B1144" t="s">
        <v>289</v>
      </c>
      <c r="C1144">
        <v>13493601</v>
      </c>
      <c r="D1144">
        <v>13493638</v>
      </c>
      <c r="E1144" t="s">
        <v>42845</v>
      </c>
      <c r="F1144" t="s">
        <v>42846</v>
      </c>
      <c r="G1144" t="s">
        <v>41738</v>
      </c>
      <c r="H1144" t="s">
        <v>41739</v>
      </c>
      <c r="I1144">
        <v>4</v>
      </c>
      <c r="J1144">
        <v>2</v>
      </c>
    </row>
    <row r="1145" spans="1:10">
      <c r="A1145" t="s">
        <v>10965</v>
      </c>
      <c r="B1145" t="s">
        <v>289</v>
      </c>
      <c r="C1145">
        <v>124300524</v>
      </c>
      <c r="D1145">
        <v>124300553</v>
      </c>
      <c r="E1145" t="s">
        <v>10967</v>
      </c>
      <c r="F1145" t="s">
        <v>10966</v>
      </c>
      <c r="G1145" t="s">
        <v>41742</v>
      </c>
      <c r="H1145" t="s">
        <v>41739</v>
      </c>
      <c r="I1145">
        <v>4</v>
      </c>
      <c r="J1145">
        <v>2</v>
      </c>
    </row>
    <row r="1146" spans="1:10">
      <c r="A1146" t="s">
        <v>10983</v>
      </c>
      <c r="B1146" t="s">
        <v>269</v>
      </c>
      <c r="C1146">
        <v>51453075</v>
      </c>
      <c r="D1146">
        <v>51453102</v>
      </c>
      <c r="E1146" t="s">
        <v>10985</v>
      </c>
      <c r="F1146" t="s">
        <v>10984</v>
      </c>
      <c r="G1146" t="s">
        <v>41747</v>
      </c>
      <c r="H1146" t="s">
        <v>41739</v>
      </c>
      <c r="I1146">
        <v>1</v>
      </c>
      <c r="J1146">
        <v>5</v>
      </c>
    </row>
    <row r="1147" spans="1:10">
      <c r="A1147" t="s">
        <v>10998</v>
      </c>
      <c r="B1147" t="s">
        <v>269</v>
      </c>
      <c r="C1147">
        <v>29121446</v>
      </c>
      <c r="D1147">
        <v>29121483</v>
      </c>
      <c r="E1147" t="s">
        <v>42847</v>
      </c>
      <c r="F1147" t="s">
        <v>42848</v>
      </c>
      <c r="G1147" t="s">
        <v>41747</v>
      </c>
      <c r="H1147" t="s">
        <v>41748</v>
      </c>
      <c r="I1147">
        <v>1</v>
      </c>
      <c r="J1147">
        <v>5</v>
      </c>
    </row>
    <row r="1148" spans="1:10">
      <c r="A1148" t="s">
        <v>11004</v>
      </c>
      <c r="B1148" t="s">
        <v>137</v>
      </c>
      <c r="C1148">
        <v>84517537</v>
      </c>
      <c r="D1148">
        <v>84517583</v>
      </c>
      <c r="E1148" t="s">
        <v>42849</v>
      </c>
      <c r="F1148" t="s">
        <v>42850</v>
      </c>
      <c r="G1148" t="s">
        <v>41747</v>
      </c>
      <c r="H1148" t="s">
        <v>41748</v>
      </c>
      <c r="I1148">
        <v>1</v>
      </c>
      <c r="J1148">
        <v>8</v>
      </c>
    </row>
    <row r="1149" spans="1:10">
      <c r="A1149" t="s">
        <v>11019</v>
      </c>
      <c r="B1149" t="s">
        <v>137</v>
      </c>
      <c r="C1149">
        <v>89730240</v>
      </c>
      <c r="D1149">
        <v>89730270</v>
      </c>
      <c r="E1149" t="s">
        <v>42851</v>
      </c>
      <c r="F1149" t="s">
        <v>42852</v>
      </c>
      <c r="G1149" t="s">
        <v>41747</v>
      </c>
      <c r="H1149" t="s">
        <v>41748</v>
      </c>
      <c r="I1149">
        <v>2</v>
      </c>
      <c r="J1149">
        <v>6</v>
      </c>
    </row>
    <row r="1150" spans="1:10">
      <c r="A1150" t="s">
        <v>11040</v>
      </c>
      <c r="B1150" t="s">
        <v>710</v>
      </c>
      <c r="C1150">
        <v>1940557</v>
      </c>
      <c r="D1150">
        <v>1940593</v>
      </c>
      <c r="E1150" t="s">
        <v>11042</v>
      </c>
      <c r="F1150" t="s">
        <v>11041</v>
      </c>
      <c r="G1150" t="s">
        <v>41747</v>
      </c>
      <c r="H1150" t="s">
        <v>41739</v>
      </c>
      <c r="I1150">
        <v>2</v>
      </c>
      <c r="J1150">
        <v>3</v>
      </c>
    </row>
    <row r="1151" spans="1:10">
      <c r="A1151" t="s">
        <v>11043</v>
      </c>
      <c r="B1151" t="s">
        <v>710</v>
      </c>
      <c r="C1151">
        <v>72268828</v>
      </c>
      <c r="D1151">
        <v>72268858</v>
      </c>
      <c r="E1151" t="s">
        <v>42853</v>
      </c>
      <c r="F1151" t="s">
        <v>42854</v>
      </c>
      <c r="G1151" t="s">
        <v>41742</v>
      </c>
      <c r="H1151" t="s">
        <v>41739</v>
      </c>
      <c r="I1151">
        <v>1</v>
      </c>
      <c r="J1151">
        <v>1</v>
      </c>
    </row>
    <row r="1152" spans="1:10">
      <c r="A1152" t="s">
        <v>11055</v>
      </c>
      <c r="B1152" t="s">
        <v>710</v>
      </c>
      <c r="C1152">
        <v>47727112</v>
      </c>
      <c r="D1152">
        <v>47727142</v>
      </c>
      <c r="E1152" t="s">
        <v>42855</v>
      </c>
      <c r="F1152" t="s">
        <v>42856</v>
      </c>
      <c r="G1152" t="s">
        <v>41738</v>
      </c>
      <c r="H1152" t="s">
        <v>41739</v>
      </c>
      <c r="I1152">
        <v>3</v>
      </c>
      <c r="J1152">
        <v>1</v>
      </c>
    </row>
    <row r="1153" spans="1:10">
      <c r="A1153" t="s">
        <v>11058</v>
      </c>
      <c r="B1153" t="s">
        <v>710</v>
      </c>
      <c r="C1153">
        <v>48103339</v>
      </c>
      <c r="D1153">
        <v>48103370</v>
      </c>
      <c r="E1153" t="s">
        <v>42857</v>
      </c>
      <c r="F1153" t="s">
        <v>42858</v>
      </c>
      <c r="G1153" t="s">
        <v>41747</v>
      </c>
      <c r="H1153" t="s">
        <v>41748</v>
      </c>
      <c r="I1153">
        <v>1</v>
      </c>
      <c r="J1153">
        <v>6</v>
      </c>
    </row>
    <row r="1154" spans="1:10">
      <c r="A1154" t="s">
        <v>11064</v>
      </c>
      <c r="B1154" t="s">
        <v>710</v>
      </c>
      <c r="C1154">
        <v>34890146</v>
      </c>
      <c r="D1154">
        <v>34890196</v>
      </c>
      <c r="E1154" t="s">
        <v>42859</v>
      </c>
      <c r="F1154" t="s">
        <v>42860</v>
      </c>
      <c r="G1154" t="s">
        <v>41747</v>
      </c>
      <c r="H1154" t="s">
        <v>41748</v>
      </c>
      <c r="I1154">
        <v>1</v>
      </c>
      <c r="J1154">
        <v>9</v>
      </c>
    </row>
    <row r="1155" spans="1:10">
      <c r="A1155" t="s">
        <v>11070</v>
      </c>
      <c r="B1155" t="s">
        <v>710</v>
      </c>
      <c r="C1155">
        <v>41593645</v>
      </c>
      <c r="D1155">
        <v>41593675</v>
      </c>
      <c r="E1155" t="s">
        <v>42861</v>
      </c>
      <c r="F1155" t="s">
        <v>42862</v>
      </c>
      <c r="G1155" t="s">
        <v>41747</v>
      </c>
      <c r="H1155" t="s">
        <v>41748</v>
      </c>
      <c r="I1155">
        <v>1</v>
      </c>
      <c r="J1155">
        <v>1</v>
      </c>
    </row>
    <row r="1156" spans="1:10">
      <c r="A1156" t="s">
        <v>11079</v>
      </c>
      <c r="B1156" t="s">
        <v>71</v>
      </c>
      <c r="C1156">
        <v>37351110</v>
      </c>
      <c r="D1156">
        <v>37351142</v>
      </c>
      <c r="E1156" t="s">
        <v>11081</v>
      </c>
      <c r="F1156" t="s">
        <v>11080</v>
      </c>
      <c r="G1156" t="s">
        <v>41747</v>
      </c>
      <c r="H1156" t="s">
        <v>41748</v>
      </c>
      <c r="I1156">
        <v>1</v>
      </c>
      <c r="J1156">
        <v>2</v>
      </c>
    </row>
    <row r="1157" spans="1:10">
      <c r="A1157" t="s">
        <v>11082</v>
      </c>
      <c r="B1157" t="s">
        <v>71</v>
      </c>
      <c r="C1157">
        <v>38638728</v>
      </c>
      <c r="D1157">
        <v>38638761</v>
      </c>
      <c r="E1157" t="s">
        <v>11084</v>
      </c>
      <c r="F1157" t="s">
        <v>11083</v>
      </c>
      <c r="G1157" t="s">
        <v>41747</v>
      </c>
      <c r="H1157" t="s">
        <v>41748</v>
      </c>
      <c r="I1157">
        <v>2</v>
      </c>
      <c r="J1157">
        <v>3</v>
      </c>
    </row>
    <row r="1158" spans="1:10">
      <c r="A1158" t="s">
        <v>11094</v>
      </c>
      <c r="B1158" t="s">
        <v>276</v>
      </c>
      <c r="C1158">
        <v>49118137</v>
      </c>
      <c r="D1158">
        <v>49118166</v>
      </c>
      <c r="E1158" t="s">
        <v>42863</v>
      </c>
      <c r="F1158" t="s">
        <v>42864</v>
      </c>
      <c r="G1158" t="s">
        <v>41738</v>
      </c>
      <c r="H1158" t="s">
        <v>41739</v>
      </c>
      <c r="I1158">
        <v>1</v>
      </c>
      <c r="J1158">
        <v>1</v>
      </c>
    </row>
    <row r="1159" spans="1:10">
      <c r="A1159" t="s">
        <v>11097</v>
      </c>
      <c r="B1159" t="s">
        <v>276</v>
      </c>
      <c r="C1159">
        <v>45819565</v>
      </c>
      <c r="D1159">
        <v>45819597</v>
      </c>
      <c r="E1159" t="s">
        <v>42865</v>
      </c>
      <c r="F1159" t="s">
        <v>42866</v>
      </c>
      <c r="G1159" t="s">
        <v>41747</v>
      </c>
      <c r="H1159" t="s">
        <v>41748</v>
      </c>
      <c r="I1159">
        <v>3</v>
      </c>
      <c r="J1159">
        <v>7</v>
      </c>
    </row>
    <row r="1160" spans="1:10">
      <c r="A1160" t="s">
        <v>11123</v>
      </c>
      <c r="B1160" t="s">
        <v>276</v>
      </c>
      <c r="C1160">
        <v>28284290</v>
      </c>
      <c r="D1160">
        <v>28284336</v>
      </c>
      <c r="E1160" t="s">
        <v>42867</v>
      </c>
      <c r="F1160" t="s">
        <v>42868</v>
      </c>
      <c r="G1160" t="s">
        <v>41747</v>
      </c>
      <c r="H1160" t="s">
        <v>41748</v>
      </c>
      <c r="I1160">
        <v>1</v>
      </c>
      <c r="J1160">
        <v>1</v>
      </c>
    </row>
    <row r="1161" spans="1:10">
      <c r="A1161" t="s">
        <v>11126</v>
      </c>
      <c r="B1161" t="s">
        <v>276</v>
      </c>
      <c r="C1161">
        <v>53965779</v>
      </c>
      <c r="D1161">
        <v>53965811</v>
      </c>
      <c r="E1161" t="s">
        <v>11128</v>
      </c>
      <c r="F1161" t="s">
        <v>11127</v>
      </c>
      <c r="G1161" t="s">
        <v>41747</v>
      </c>
      <c r="H1161" t="s">
        <v>41748</v>
      </c>
      <c r="I1161">
        <v>1</v>
      </c>
      <c r="J1161">
        <v>6</v>
      </c>
    </row>
    <row r="1162" spans="1:10">
      <c r="A1162" t="s">
        <v>11138</v>
      </c>
      <c r="B1162" t="s">
        <v>276</v>
      </c>
      <c r="C1162">
        <v>18877852</v>
      </c>
      <c r="D1162">
        <v>18877878</v>
      </c>
      <c r="E1162" t="s">
        <v>42869</v>
      </c>
      <c r="F1162" t="s">
        <v>42870</v>
      </c>
      <c r="G1162" t="s">
        <v>41747</v>
      </c>
      <c r="H1162" t="s">
        <v>41748</v>
      </c>
      <c r="I1162">
        <v>3</v>
      </c>
      <c r="J1162">
        <v>5</v>
      </c>
    </row>
    <row r="1163" spans="1:10">
      <c r="A1163" t="s">
        <v>11156</v>
      </c>
      <c r="B1163" t="s">
        <v>17</v>
      </c>
      <c r="C1163">
        <v>21327051</v>
      </c>
      <c r="D1163">
        <v>21327071</v>
      </c>
      <c r="E1163" t="s">
        <v>11158</v>
      </c>
      <c r="F1163" t="s">
        <v>11157</v>
      </c>
      <c r="G1163" t="s">
        <v>41742</v>
      </c>
      <c r="H1163" t="s">
        <v>41739</v>
      </c>
      <c r="I1163">
        <v>2</v>
      </c>
      <c r="J1163">
        <v>1</v>
      </c>
    </row>
    <row r="1164" spans="1:10">
      <c r="A1164" t="s">
        <v>11165</v>
      </c>
      <c r="B1164" t="s">
        <v>17</v>
      </c>
      <c r="C1164">
        <v>1423272</v>
      </c>
      <c r="D1164">
        <v>1423296</v>
      </c>
      <c r="E1164" t="s">
        <v>11167</v>
      </c>
      <c r="F1164" t="s">
        <v>11166</v>
      </c>
      <c r="G1164" t="s">
        <v>41738</v>
      </c>
      <c r="H1164" t="s">
        <v>41739</v>
      </c>
      <c r="I1164">
        <v>1</v>
      </c>
      <c r="J1164">
        <v>3</v>
      </c>
    </row>
    <row r="1165" spans="1:10">
      <c r="A1165" t="s">
        <v>11174</v>
      </c>
      <c r="B1165" t="s">
        <v>71</v>
      </c>
      <c r="C1165">
        <v>37378828</v>
      </c>
      <c r="D1165">
        <v>37378875</v>
      </c>
      <c r="E1165" t="s">
        <v>11176</v>
      </c>
      <c r="F1165" t="s">
        <v>11175</v>
      </c>
      <c r="G1165" t="s">
        <v>41747</v>
      </c>
      <c r="H1165" t="s">
        <v>41748</v>
      </c>
      <c r="I1165">
        <v>1</v>
      </c>
      <c r="J1165">
        <v>3</v>
      </c>
    </row>
    <row r="1166" spans="1:10">
      <c r="A1166" t="s">
        <v>11177</v>
      </c>
      <c r="B1166" t="s">
        <v>1530</v>
      </c>
      <c r="C1166">
        <v>45020451</v>
      </c>
      <c r="D1166">
        <v>45020472</v>
      </c>
      <c r="E1166" t="s">
        <v>42871</v>
      </c>
      <c r="F1166" t="s">
        <v>42872</v>
      </c>
      <c r="G1166" t="s">
        <v>41738</v>
      </c>
      <c r="H1166" t="s">
        <v>41739</v>
      </c>
      <c r="I1166">
        <v>1</v>
      </c>
      <c r="J1166">
        <v>1</v>
      </c>
    </row>
    <row r="1167" spans="1:10">
      <c r="A1167" t="s">
        <v>11201</v>
      </c>
      <c r="B1167" t="s">
        <v>51</v>
      </c>
      <c r="C1167">
        <v>30187872</v>
      </c>
      <c r="D1167">
        <v>30187910</v>
      </c>
      <c r="E1167" t="s">
        <v>11203</v>
      </c>
      <c r="F1167" t="s">
        <v>11202</v>
      </c>
      <c r="G1167" t="s">
        <v>41747</v>
      </c>
      <c r="H1167" t="s">
        <v>41748</v>
      </c>
      <c r="I1167">
        <v>3</v>
      </c>
      <c r="J1167">
        <v>1</v>
      </c>
    </row>
    <row r="1168" spans="1:10">
      <c r="A1168" t="s">
        <v>11207</v>
      </c>
      <c r="B1168" t="s">
        <v>51</v>
      </c>
      <c r="C1168">
        <v>47132491</v>
      </c>
      <c r="D1168">
        <v>47132521</v>
      </c>
      <c r="E1168" t="s">
        <v>42873</v>
      </c>
      <c r="F1168" t="s">
        <v>42874</v>
      </c>
      <c r="G1168" t="s">
        <v>41747</v>
      </c>
      <c r="H1168" t="s">
        <v>41748</v>
      </c>
      <c r="I1168">
        <v>3</v>
      </c>
      <c r="J1168">
        <v>9</v>
      </c>
    </row>
    <row r="1169" spans="1:10">
      <c r="A1169" t="s">
        <v>11210</v>
      </c>
      <c r="B1169" t="s">
        <v>55</v>
      </c>
      <c r="C1169">
        <v>178542698</v>
      </c>
      <c r="D1169">
        <v>178542727</v>
      </c>
      <c r="E1169" t="s">
        <v>11212</v>
      </c>
      <c r="F1169" t="s">
        <v>11211</v>
      </c>
      <c r="G1169" t="s">
        <v>41747</v>
      </c>
      <c r="H1169" t="s">
        <v>41739</v>
      </c>
      <c r="I1169">
        <v>1</v>
      </c>
      <c r="J1169">
        <v>2</v>
      </c>
    </row>
    <row r="1170" spans="1:10">
      <c r="A1170" t="s">
        <v>11213</v>
      </c>
      <c r="B1170" t="s">
        <v>216</v>
      </c>
      <c r="C1170">
        <v>61865702</v>
      </c>
      <c r="D1170">
        <v>61865733</v>
      </c>
      <c r="E1170" t="s">
        <v>11215</v>
      </c>
      <c r="F1170" t="s">
        <v>11214</v>
      </c>
      <c r="G1170" t="s">
        <v>41747</v>
      </c>
      <c r="H1170" t="s">
        <v>41748</v>
      </c>
      <c r="I1170">
        <v>1</v>
      </c>
      <c r="J1170">
        <v>5</v>
      </c>
    </row>
    <row r="1171" spans="1:10">
      <c r="A1171" t="s">
        <v>11219</v>
      </c>
      <c r="B1171" t="s">
        <v>28</v>
      </c>
      <c r="C1171">
        <v>123324218</v>
      </c>
      <c r="D1171">
        <v>123324244</v>
      </c>
      <c r="E1171" t="s">
        <v>11221</v>
      </c>
      <c r="F1171" t="s">
        <v>11220</v>
      </c>
      <c r="G1171" t="s">
        <v>41747</v>
      </c>
      <c r="H1171" t="s">
        <v>41748</v>
      </c>
      <c r="I1171">
        <v>3</v>
      </c>
      <c r="J1171">
        <v>1</v>
      </c>
    </row>
    <row r="1172" spans="1:10">
      <c r="A1172" t="s">
        <v>11228</v>
      </c>
      <c r="B1172" t="s">
        <v>200</v>
      </c>
      <c r="C1172">
        <v>128114060</v>
      </c>
      <c r="D1172">
        <v>128114091</v>
      </c>
      <c r="E1172" t="s">
        <v>11230</v>
      </c>
      <c r="F1172" t="s">
        <v>11229</v>
      </c>
      <c r="G1172" t="s">
        <v>41747</v>
      </c>
      <c r="H1172" t="s">
        <v>41748</v>
      </c>
      <c r="I1172">
        <v>2</v>
      </c>
      <c r="J1172">
        <v>4</v>
      </c>
    </row>
    <row r="1173" spans="1:10">
      <c r="A1173" t="s">
        <v>11258</v>
      </c>
      <c r="B1173" t="s">
        <v>374</v>
      </c>
      <c r="C1173">
        <v>230300413</v>
      </c>
      <c r="D1173">
        <v>230300452</v>
      </c>
      <c r="E1173" t="s">
        <v>11260</v>
      </c>
      <c r="F1173" t="s">
        <v>11259</v>
      </c>
      <c r="G1173" t="s">
        <v>41738</v>
      </c>
      <c r="H1173" t="s">
        <v>41739</v>
      </c>
      <c r="I1173">
        <v>2</v>
      </c>
      <c r="J1173">
        <v>2</v>
      </c>
    </row>
    <row r="1174" spans="1:10">
      <c r="A1174" t="s">
        <v>11285</v>
      </c>
      <c r="B1174" t="s">
        <v>259</v>
      </c>
      <c r="C1174">
        <v>48687360</v>
      </c>
      <c r="D1174">
        <v>48687397</v>
      </c>
      <c r="E1174" t="s">
        <v>11287</v>
      </c>
      <c r="F1174" t="s">
        <v>11286</v>
      </c>
      <c r="G1174" t="s">
        <v>41747</v>
      </c>
      <c r="H1174" t="s">
        <v>41748</v>
      </c>
      <c r="I1174">
        <v>2</v>
      </c>
      <c r="J1174">
        <v>9</v>
      </c>
    </row>
    <row r="1175" spans="1:10">
      <c r="A1175" t="s">
        <v>11297</v>
      </c>
      <c r="B1175" t="s">
        <v>55</v>
      </c>
      <c r="C1175">
        <v>174408001</v>
      </c>
      <c r="D1175">
        <v>174408037</v>
      </c>
      <c r="E1175" t="s">
        <v>42875</v>
      </c>
      <c r="F1175" t="s">
        <v>42876</v>
      </c>
      <c r="G1175" t="s">
        <v>41742</v>
      </c>
      <c r="H1175" t="s">
        <v>41739</v>
      </c>
      <c r="I1175">
        <v>3</v>
      </c>
      <c r="J1175">
        <v>1</v>
      </c>
    </row>
    <row r="1176" spans="1:10">
      <c r="A1176" t="s">
        <v>11309</v>
      </c>
      <c r="B1176" t="s">
        <v>141</v>
      </c>
      <c r="C1176">
        <v>125591068</v>
      </c>
      <c r="D1176">
        <v>125591108</v>
      </c>
      <c r="E1176" t="s">
        <v>11311</v>
      </c>
      <c r="F1176" t="s">
        <v>11310</v>
      </c>
      <c r="G1176" t="s">
        <v>41747</v>
      </c>
      <c r="H1176" t="s">
        <v>41748</v>
      </c>
      <c r="I1176">
        <v>2</v>
      </c>
      <c r="J1176">
        <v>3</v>
      </c>
    </row>
    <row r="1177" spans="1:10">
      <c r="A1177" t="s">
        <v>11324</v>
      </c>
      <c r="B1177" t="s">
        <v>141</v>
      </c>
      <c r="C1177">
        <v>143793396</v>
      </c>
      <c r="D1177">
        <v>143793427</v>
      </c>
      <c r="E1177" t="s">
        <v>11326</v>
      </c>
      <c r="F1177" t="s">
        <v>11325</v>
      </c>
      <c r="G1177" t="s">
        <v>41747</v>
      </c>
      <c r="H1177" t="s">
        <v>41748</v>
      </c>
      <c r="I1177">
        <v>2</v>
      </c>
      <c r="J1177">
        <v>7</v>
      </c>
    </row>
    <row r="1178" spans="1:10">
      <c r="A1178" t="s">
        <v>11338</v>
      </c>
      <c r="B1178" t="s">
        <v>200</v>
      </c>
      <c r="C1178">
        <v>89495451</v>
      </c>
      <c r="D1178">
        <v>89495479</v>
      </c>
      <c r="E1178" t="s">
        <v>11340</v>
      </c>
      <c r="F1178" t="s">
        <v>11339</v>
      </c>
      <c r="G1178" t="s">
        <v>41738</v>
      </c>
      <c r="H1178" t="s">
        <v>41739</v>
      </c>
      <c r="I1178">
        <v>1</v>
      </c>
      <c r="J1178">
        <v>2</v>
      </c>
    </row>
    <row r="1179" spans="1:10">
      <c r="A1179" t="s">
        <v>11347</v>
      </c>
      <c r="B1179" t="s">
        <v>133</v>
      </c>
      <c r="C1179">
        <v>132557789</v>
      </c>
      <c r="D1179">
        <v>132557807</v>
      </c>
      <c r="E1179" t="s">
        <v>11349</v>
      </c>
      <c r="F1179" t="s">
        <v>11348</v>
      </c>
      <c r="G1179" t="s">
        <v>41747</v>
      </c>
      <c r="H1179" t="s">
        <v>41748</v>
      </c>
      <c r="I1179">
        <v>2</v>
      </c>
      <c r="J1179">
        <v>2</v>
      </c>
    </row>
    <row r="1180" spans="1:10">
      <c r="A1180" t="s">
        <v>11362</v>
      </c>
      <c r="B1180" t="s">
        <v>296</v>
      </c>
      <c r="C1180">
        <v>71101811</v>
      </c>
      <c r="D1180">
        <v>71101838</v>
      </c>
      <c r="E1180" t="s">
        <v>42877</v>
      </c>
      <c r="F1180" t="s">
        <v>42878</v>
      </c>
      <c r="G1180" t="s">
        <v>41747</v>
      </c>
      <c r="H1180" t="s">
        <v>41748</v>
      </c>
      <c r="I1180">
        <v>3</v>
      </c>
      <c r="J1180">
        <v>6</v>
      </c>
    </row>
    <row r="1181" spans="1:10">
      <c r="A1181" t="s">
        <v>11371</v>
      </c>
      <c r="B1181" t="s">
        <v>269</v>
      </c>
      <c r="C1181">
        <v>77821060</v>
      </c>
      <c r="D1181">
        <v>77821084</v>
      </c>
      <c r="E1181" t="s">
        <v>42879</v>
      </c>
      <c r="F1181" t="s">
        <v>42880</v>
      </c>
      <c r="G1181" t="s">
        <v>41742</v>
      </c>
      <c r="H1181" t="s">
        <v>41739</v>
      </c>
      <c r="I1181">
        <v>1</v>
      </c>
      <c r="J1181">
        <v>3</v>
      </c>
    </row>
    <row r="1182" spans="1:10">
      <c r="A1182" t="s">
        <v>11380</v>
      </c>
      <c r="B1182" t="s">
        <v>137</v>
      </c>
      <c r="C1182">
        <v>75306327</v>
      </c>
      <c r="D1182">
        <v>75306356</v>
      </c>
      <c r="E1182" t="s">
        <v>42881</v>
      </c>
      <c r="F1182" t="s">
        <v>42882</v>
      </c>
      <c r="G1182" t="s">
        <v>41747</v>
      </c>
      <c r="H1182" t="s">
        <v>41748</v>
      </c>
      <c r="I1182">
        <v>3</v>
      </c>
      <c r="J1182">
        <v>1</v>
      </c>
    </row>
    <row r="1183" spans="1:10">
      <c r="A1183" t="s">
        <v>11392</v>
      </c>
      <c r="B1183" t="s">
        <v>62</v>
      </c>
      <c r="C1183">
        <v>53217567</v>
      </c>
      <c r="D1183">
        <v>53217604</v>
      </c>
      <c r="E1183" t="s">
        <v>11394</v>
      </c>
      <c r="F1183" t="s">
        <v>11393</v>
      </c>
      <c r="G1183" t="s">
        <v>41747</v>
      </c>
      <c r="H1183" t="s">
        <v>41739</v>
      </c>
      <c r="I1183">
        <v>3</v>
      </c>
      <c r="J1183">
        <v>3</v>
      </c>
    </row>
    <row r="1184" spans="1:10">
      <c r="A1184" t="s">
        <v>11395</v>
      </c>
      <c r="B1184" t="s">
        <v>62</v>
      </c>
      <c r="C1184">
        <v>57015810</v>
      </c>
      <c r="D1184">
        <v>57015837</v>
      </c>
      <c r="E1184" t="s">
        <v>42883</v>
      </c>
      <c r="F1184" t="s">
        <v>42884</v>
      </c>
      <c r="G1184" t="s">
        <v>41738</v>
      </c>
      <c r="H1184" t="s">
        <v>41739</v>
      </c>
      <c r="I1184">
        <v>2</v>
      </c>
      <c r="J1184">
        <v>3</v>
      </c>
    </row>
    <row r="1185" spans="1:10">
      <c r="A1185" t="s">
        <v>11410</v>
      </c>
      <c r="B1185" t="s">
        <v>55</v>
      </c>
      <c r="C1185">
        <v>4022530</v>
      </c>
      <c r="D1185">
        <v>4022564</v>
      </c>
      <c r="E1185" t="s">
        <v>11412</v>
      </c>
      <c r="F1185" t="s">
        <v>11411</v>
      </c>
      <c r="G1185" t="s">
        <v>41747</v>
      </c>
      <c r="H1185" t="s">
        <v>41748</v>
      </c>
      <c r="I1185">
        <v>1</v>
      </c>
      <c r="J1185">
        <v>3</v>
      </c>
    </row>
    <row r="1186" spans="1:10">
      <c r="A1186" t="s">
        <v>11419</v>
      </c>
      <c r="B1186" t="s">
        <v>62</v>
      </c>
      <c r="C1186">
        <v>103112623</v>
      </c>
      <c r="D1186">
        <v>103112659</v>
      </c>
      <c r="E1186" t="s">
        <v>11421</v>
      </c>
      <c r="F1186" t="s">
        <v>11420</v>
      </c>
      <c r="G1186" t="s">
        <v>41747</v>
      </c>
      <c r="H1186" t="s">
        <v>41748</v>
      </c>
      <c r="I1186">
        <v>3</v>
      </c>
      <c r="J1186">
        <v>2</v>
      </c>
    </row>
    <row r="1187" spans="1:10">
      <c r="A1187" t="s">
        <v>11422</v>
      </c>
      <c r="B1187" t="s">
        <v>62</v>
      </c>
      <c r="C1187">
        <v>103274570</v>
      </c>
      <c r="D1187">
        <v>103274620</v>
      </c>
      <c r="E1187" t="s">
        <v>42885</v>
      </c>
      <c r="F1187" t="s">
        <v>42886</v>
      </c>
      <c r="G1187" t="s">
        <v>41747</v>
      </c>
      <c r="H1187" t="s">
        <v>41748</v>
      </c>
      <c r="I1187">
        <v>2</v>
      </c>
      <c r="J1187">
        <v>6</v>
      </c>
    </row>
    <row r="1188" spans="1:10">
      <c r="A1188" t="s">
        <v>11425</v>
      </c>
      <c r="B1188" t="s">
        <v>169</v>
      </c>
      <c r="C1188">
        <v>96888872</v>
      </c>
      <c r="D1188">
        <v>96888896</v>
      </c>
      <c r="E1188" t="s">
        <v>42887</v>
      </c>
      <c r="F1188" t="s">
        <v>42888</v>
      </c>
      <c r="G1188" t="s">
        <v>41747</v>
      </c>
      <c r="H1188" t="s">
        <v>41748</v>
      </c>
      <c r="I1188">
        <v>3</v>
      </c>
      <c r="J1188">
        <v>7</v>
      </c>
    </row>
    <row r="1189" spans="1:10">
      <c r="A1189" t="s">
        <v>11434</v>
      </c>
      <c r="B1189" t="s">
        <v>141</v>
      </c>
      <c r="C1189">
        <v>134732511</v>
      </c>
      <c r="D1189">
        <v>134732538</v>
      </c>
      <c r="E1189" t="s">
        <v>42889</v>
      </c>
      <c r="F1189" t="s">
        <v>42890</v>
      </c>
      <c r="G1189" t="s">
        <v>41738</v>
      </c>
      <c r="H1189" t="s">
        <v>41739</v>
      </c>
      <c r="I1189">
        <v>4</v>
      </c>
      <c r="J1189">
        <v>2</v>
      </c>
    </row>
    <row r="1190" spans="1:10">
      <c r="A1190" t="s">
        <v>11437</v>
      </c>
      <c r="B1190" t="s">
        <v>141</v>
      </c>
      <c r="C1190">
        <v>134906197</v>
      </c>
      <c r="D1190">
        <v>134906227</v>
      </c>
      <c r="E1190" t="s">
        <v>42891</v>
      </c>
      <c r="F1190" t="s">
        <v>42892</v>
      </c>
      <c r="G1190" t="s">
        <v>41738</v>
      </c>
      <c r="H1190" t="s">
        <v>41739</v>
      </c>
      <c r="I1190">
        <v>4</v>
      </c>
      <c r="J1190">
        <v>2</v>
      </c>
    </row>
    <row r="1191" spans="1:10">
      <c r="A1191" t="s">
        <v>11460</v>
      </c>
      <c r="B1191" t="s">
        <v>133</v>
      </c>
      <c r="C1191">
        <v>101573511</v>
      </c>
      <c r="D1191">
        <v>101573550</v>
      </c>
      <c r="E1191" t="s">
        <v>42893</v>
      </c>
      <c r="F1191" t="s">
        <v>42894</v>
      </c>
      <c r="G1191" t="s">
        <v>41742</v>
      </c>
      <c r="H1191" t="s">
        <v>41739</v>
      </c>
      <c r="I1191">
        <v>4</v>
      </c>
      <c r="J1191">
        <v>1</v>
      </c>
    </row>
    <row r="1192" spans="1:10">
      <c r="A1192" t="s">
        <v>11463</v>
      </c>
      <c r="B1192" t="s">
        <v>276</v>
      </c>
      <c r="C1192">
        <v>450500</v>
      </c>
      <c r="D1192">
        <v>450521</v>
      </c>
      <c r="E1192" t="s">
        <v>42895</v>
      </c>
      <c r="F1192" t="s">
        <v>42896</v>
      </c>
      <c r="G1192" t="s">
        <v>41747</v>
      </c>
      <c r="H1192" t="s">
        <v>41748</v>
      </c>
      <c r="I1192">
        <v>1</v>
      </c>
      <c r="J1192">
        <v>3</v>
      </c>
    </row>
    <row r="1193" spans="1:10">
      <c r="A1193" t="s">
        <v>11472</v>
      </c>
      <c r="B1193" t="s">
        <v>269</v>
      </c>
      <c r="C1193">
        <v>40962940</v>
      </c>
      <c r="D1193">
        <v>40962967</v>
      </c>
      <c r="E1193" t="s">
        <v>42897</v>
      </c>
      <c r="F1193" t="s">
        <v>42898</v>
      </c>
      <c r="G1193" t="s">
        <v>41742</v>
      </c>
      <c r="H1193" t="s">
        <v>41739</v>
      </c>
      <c r="I1193">
        <v>2</v>
      </c>
      <c r="J1193">
        <v>3</v>
      </c>
    </row>
    <row r="1194" spans="1:10">
      <c r="A1194" t="s">
        <v>11478</v>
      </c>
      <c r="B1194" t="s">
        <v>710</v>
      </c>
      <c r="C1194">
        <v>17818138</v>
      </c>
      <c r="D1194">
        <v>17818157</v>
      </c>
      <c r="E1194" t="s">
        <v>11480</v>
      </c>
      <c r="F1194" t="s">
        <v>11479</v>
      </c>
      <c r="G1194" t="s">
        <v>41747</v>
      </c>
      <c r="H1194" t="s">
        <v>41748</v>
      </c>
      <c r="I1194">
        <v>1</v>
      </c>
      <c r="J1194">
        <v>2</v>
      </c>
    </row>
    <row r="1195" spans="1:10">
      <c r="A1195" t="s">
        <v>11481</v>
      </c>
      <c r="B1195" t="s">
        <v>710</v>
      </c>
      <c r="C1195">
        <v>17904511</v>
      </c>
      <c r="D1195">
        <v>17904547</v>
      </c>
      <c r="E1195" t="s">
        <v>11483</v>
      </c>
      <c r="F1195" t="s">
        <v>11482</v>
      </c>
      <c r="G1195" t="s">
        <v>41747</v>
      </c>
      <c r="H1195" t="s">
        <v>41748</v>
      </c>
      <c r="I1195">
        <v>3</v>
      </c>
      <c r="J1195">
        <v>8</v>
      </c>
    </row>
    <row r="1196" spans="1:10">
      <c r="A1196" t="s">
        <v>11487</v>
      </c>
      <c r="B1196" t="s">
        <v>23</v>
      </c>
      <c r="C1196">
        <v>93047154</v>
      </c>
      <c r="D1196">
        <v>93047186</v>
      </c>
      <c r="E1196" t="s">
        <v>42899</v>
      </c>
      <c r="F1196" t="s">
        <v>42900</v>
      </c>
      <c r="G1196" t="s">
        <v>41742</v>
      </c>
      <c r="H1196" t="s">
        <v>41739</v>
      </c>
      <c r="I1196">
        <v>3</v>
      </c>
      <c r="J1196">
        <v>3</v>
      </c>
    </row>
    <row r="1197" spans="1:10">
      <c r="A1197" t="s">
        <v>11499</v>
      </c>
      <c r="B1197" t="s">
        <v>216</v>
      </c>
      <c r="C1197">
        <v>124953402</v>
      </c>
      <c r="D1197">
        <v>124953424</v>
      </c>
      <c r="E1197" t="s">
        <v>42901</v>
      </c>
      <c r="F1197" t="s">
        <v>42902</v>
      </c>
      <c r="G1197" t="s">
        <v>41747</v>
      </c>
      <c r="H1197" t="s">
        <v>41739</v>
      </c>
      <c r="I1197">
        <v>3</v>
      </c>
      <c r="J1197">
        <v>1</v>
      </c>
    </row>
    <row r="1198" spans="1:10">
      <c r="A1198" t="s">
        <v>11508</v>
      </c>
      <c r="B1198" t="s">
        <v>216</v>
      </c>
      <c r="C1198">
        <v>119537956</v>
      </c>
      <c r="D1198">
        <v>119537982</v>
      </c>
      <c r="E1198" t="s">
        <v>11510</v>
      </c>
      <c r="F1198" t="s">
        <v>11509</v>
      </c>
      <c r="G1198" t="s">
        <v>41738</v>
      </c>
      <c r="H1198" t="s">
        <v>41739</v>
      </c>
      <c r="I1198">
        <v>3</v>
      </c>
      <c r="J1198">
        <v>1</v>
      </c>
    </row>
    <row r="1199" spans="1:10">
      <c r="A1199" t="s">
        <v>11514</v>
      </c>
      <c r="B1199" t="s">
        <v>71</v>
      </c>
      <c r="C1199">
        <v>49864418</v>
      </c>
      <c r="D1199">
        <v>49864458</v>
      </c>
      <c r="E1199" t="s">
        <v>42903</v>
      </c>
      <c r="F1199" t="s">
        <v>42904</v>
      </c>
      <c r="G1199" t="s">
        <v>41738</v>
      </c>
      <c r="H1199" t="s">
        <v>41739</v>
      </c>
      <c r="I1199">
        <v>3</v>
      </c>
      <c r="J1199">
        <v>1</v>
      </c>
    </row>
    <row r="1200" spans="1:10">
      <c r="A1200" t="s">
        <v>11520</v>
      </c>
      <c r="B1200" t="s">
        <v>296</v>
      </c>
      <c r="C1200">
        <v>46564301</v>
      </c>
      <c r="D1200">
        <v>46564331</v>
      </c>
      <c r="E1200" t="s">
        <v>42905</v>
      </c>
      <c r="F1200" t="s">
        <v>42906</v>
      </c>
      <c r="G1200" t="s">
        <v>41747</v>
      </c>
      <c r="H1200" t="s">
        <v>41748</v>
      </c>
      <c r="I1200">
        <v>3</v>
      </c>
      <c r="J1200">
        <v>1</v>
      </c>
    </row>
    <row r="1201" spans="1:10">
      <c r="A1201" t="s">
        <v>11523</v>
      </c>
      <c r="B1201" t="s">
        <v>216</v>
      </c>
      <c r="C1201">
        <v>81317922</v>
      </c>
      <c r="D1201">
        <v>81317956</v>
      </c>
      <c r="E1201" t="s">
        <v>11525</v>
      </c>
      <c r="F1201" t="s">
        <v>11524</v>
      </c>
      <c r="G1201" t="s">
        <v>41747</v>
      </c>
      <c r="H1201" t="s">
        <v>41739</v>
      </c>
      <c r="I1201">
        <v>1</v>
      </c>
      <c r="J1201">
        <v>4</v>
      </c>
    </row>
    <row r="1202" spans="1:10">
      <c r="A1202" t="s">
        <v>11532</v>
      </c>
      <c r="B1202" t="s">
        <v>23</v>
      </c>
      <c r="C1202">
        <v>119048758</v>
      </c>
      <c r="D1202">
        <v>119048800</v>
      </c>
      <c r="E1202" t="s">
        <v>11534</v>
      </c>
      <c r="F1202" t="s">
        <v>11533</v>
      </c>
      <c r="G1202" t="s">
        <v>41747</v>
      </c>
      <c r="H1202" t="s">
        <v>41748</v>
      </c>
      <c r="I1202">
        <v>3</v>
      </c>
      <c r="J1202">
        <v>9</v>
      </c>
    </row>
    <row r="1203" spans="1:10">
      <c r="A1203" t="s">
        <v>11541</v>
      </c>
      <c r="B1203" t="s">
        <v>374</v>
      </c>
      <c r="C1203">
        <v>204314045</v>
      </c>
      <c r="D1203">
        <v>204314074</v>
      </c>
      <c r="E1203" t="s">
        <v>11543</v>
      </c>
      <c r="F1203" t="s">
        <v>11542</v>
      </c>
      <c r="G1203" t="s">
        <v>41747</v>
      </c>
      <c r="H1203" t="s">
        <v>41748</v>
      </c>
      <c r="I1203">
        <v>3</v>
      </c>
      <c r="J1203">
        <v>6</v>
      </c>
    </row>
    <row r="1204" spans="1:10">
      <c r="A1204" t="s">
        <v>11556</v>
      </c>
      <c r="B1204" t="s">
        <v>169</v>
      </c>
      <c r="C1204">
        <v>44297418</v>
      </c>
      <c r="D1204">
        <v>44297445</v>
      </c>
      <c r="E1204" t="s">
        <v>42907</v>
      </c>
      <c r="F1204" t="s">
        <v>42908</v>
      </c>
      <c r="G1204" t="s">
        <v>41747</v>
      </c>
      <c r="H1204" t="s">
        <v>41748</v>
      </c>
      <c r="I1204">
        <v>1</v>
      </c>
      <c r="J1204">
        <v>7</v>
      </c>
    </row>
    <row r="1205" spans="1:10">
      <c r="A1205" t="s">
        <v>11559</v>
      </c>
      <c r="B1205" t="s">
        <v>169</v>
      </c>
      <c r="C1205">
        <v>42513736</v>
      </c>
      <c r="D1205">
        <v>42513766</v>
      </c>
      <c r="E1205" t="s">
        <v>11561</v>
      </c>
      <c r="F1205" t="s">
        <v>11560</v>
      </c>
      <c r="G1205" t="s">
        <v>41747</v>
      </c>
      <c r="H1205" t="s">
        <v>41748</v>
      </c>
      <c r="I1205">
        <v>1</v>
      </c>
      <c r="J1205">
        <v>2</v>
      </c>
    </row>
    <row r="1206" spans="1:10">
      <c r="A1206" t="s">
        <v>11562</v>
      </c>
      <c r="B1206" t="s">
        <v>169</v>
      </c>
      <c r="C1206">
        <v>42762016</v>
      </c>
      <c r="D1206">
        <v>42762045</v>
      </c>
      <c r="E1206" t="s">
        <v>42909</v>
      </c>
      <c r="F1206" t="s">
        <v>42910</v>
      </c>
      <c r="G1206" t="s">
        <v>41742</v>
      </c>
      <c r="H1206" t="s">
        <v>41739</v>
      </c>
      <c r="I1206">
        <v>4</v>
      </c>
      <c r="J1206">
        <v>1</v>
      </c>
    </row>
    <row r="1207" spans="1:10">
      <c r="A1207" t="s">
        <v>11565</v>
      </c>
      <c r="B1207" t="s">
        <v>169</v>
      </c>
      <c r="C1207">
        <v>136210891</v>
      </c>
      <c r="D1207">
        <v>136210921</v>
      </c>
      <c r="E1207" t="s">
        <v>11567</v>
      </c>
      <c r="F1207" t="s">
        <v>11566</v>
      </c>
      <c r="G1207" t="s">
        <v>41747</v>
      </c>
      <c r="H1207" t="s">
        <v>41748</v>
      </c>
      <c r="I1207">
        <v>2</v>
      </c>
      <c r="J1207">
        <v>7</v>
      </c>
    </row>
    <row r="1208" spans="1:10">
      <c r="A1208" t="s">
        <v>11577</v>
      </c>
      <c r="B1208" t="s">
        <v>23</v>
      </c>
      <c r="C1208">
        <v>694006</v>
      </c>
      <c r="D1208">
        <v>694044</v>
      </c>
      <c r="E1208" t="s">
        <v>11579</v>
      </c>
      <c r="F1208" t="s">
        <v>11578</v>
      </c>
      <c r="G1208" t="s">
        <v>41747</v>
      </c>
      <c r="H1208" t="s">
        <v>41748</v>
      </c>
      <c r="I1208">
        <v>1</v>
      </c>
      <c r="J1208">
        <v>12</v>
      </c>
    </row>
    <row r="1209" spans="1:10">
      <c r="A1209" t="s">
        <v>11598</v>
      </c>
      <c r="B1209" t="s">
        <v>710</v>
      </c>
      <c r="C1209">
        <v>47222844</v>
      </c>
      <c r="D1209">
        <v>47222875</v>
      </c>
      <c r="E1209" t="s">
        <v>42911</v>
      </c>
      <c r="F1209" t="s">
        <v>42912</v>
      </c>
      <c r="G1209" t="s">
        <v>41742</v>
      </c>
      <c r="H1209" t="s">
        <v>41739</v>
      </c>
      <c r="I1209">
        <v>3</v>
      </c>
      <c r="J1209">
        <v>3</v>
      </c>
    </row>
    <row r="1210" spans="1:10">
      <c r="A1210" t="s">
        <v>11604</v>
      </c>
      <c r="B1210" t="s">
        <v>710</v>
      </c>
      <c r="C1210">
        <v>81436117</v>
      </c>
      <c r="D1210">
        <v>81436156</v>
      </c>
      <c r="E1210" t="s">
        <v>42913</v>
      </c>
      <c r="F1210" t="s">
        <v>42914</v>
      </c>
      <c r="G1210" t="s">
        <v>41747</v>
      </c>
      <c r="H1210" t="s">
        <v>41748</v>
      </c>
      <c r="I1210">
        <v>3</v>
      </c>
      <c r="J1210">
        <v>1</v>
      </c>
    </row>
    <row r="1211" spans="1:10">
      <c r="A1211" t="s">
        <v>11649</v>
      </c>
      <c r="B1211" t="s">
        <v>710</v>
      </c>
      <c r="C1211">
        <v>17130758</v>
      </c>
      <c r="D1211">
        <v>17130793</v>
      </c>
      <c r="E1211" t="s">
        <v>42915</v>
      </c>
      <c r="F1211" t="s">
        <v>42916</v>
      </c>
      <c r="G1211" t="s">
        <v>41747</v>
      </c>
      <c r="H1211" t="s">
        <v>41748</v>
      </c>
      <c r="I1211">
        <v>1</v>
      </c>
      <c r="J1211">
        <v>6</v>
      </c>
    </row>
    <row r="1212" spans="1:10">
      <c r="A1212" t="s">
        <v>11652</v>
      </c>
      <c r="B1212" t="s">
        <v>81</v>
      </c>
      <c r="C1212">
        <v>142877629</v>
      </c>
      <c r="D1212">
        <v>142877652</v>
      </c>
      <c r="E1212" t="s">
        <v>42917</v>
      </c>
      <c r="F1212" t="s">
        <v>42918</v>
      </c>
      <c r="G1212" t="s">
        <v>41738</v>
      </c>
      <c r="H1212" t="s">
        <v>41739</v>
      </c>
      <c r="I1212">
        <v>4</v>
      </c>
      <c r="J1212">
        <v>3</v>
      </c>
    </row>
    <row r="1213" spans="1:10">
      <c r="A1213" t="s">
        <v>11664</v>
      </c>
      <c r="B1213" t="s">
        <v>216</v>
      </c>
      <c r="C1213">
        <v>57244839</v>
      </c>
      <c r="D1213">
        <v>57244868</v>
      </c>
      <c r="E1213" t="s">
        <v>11666</v>
      </c>
      <c r="F1213" t="s">
        <v>11665</v>
      </c>
      <c r="G1213" t="s">
        <v>41747</v>
      </c>
      <c r="H1213" t="s">
        <v>41748</v>
      </c>
      <c r="I1213">
        <v>1</v>
      </c>
      <c r="J1213">
        <v>6</v>
      </c>
    </row>
    <row r="1214" spans="1:10">
      <c r="A1214" t="s">
        <v>11679</v>
      </c>
      <c r="B1214" t="s">
        <v>137</v>
      </c>
      <c r="C1214">
        <v>87829030</v>
      </c>
      <c r="D1214">
        <v>87829075</v>
      </c>
      <c r="E1214" t="s">
        <v>11681</v>
      </c>
      <c r="F1214" t="s">
        <v>11680</v>
      </c>
      <c r="G1214" t="s">
        <v>41747</v>
      </c>
      <c r="H1214" t="s">
        <v>41748</v>
      </c>
      <c r="I1214">
        <v>3</v>
      </c>
      <c r="J1214">
        <v>11</v>
      </c>
    </row>
    <row r="1215" spans="1:10">
      <c r="A1215" t="s">
        <v>11685</v>
      </c>
      <c r="B1215" t="s">
        <v>28</v>
      </c>
      <c r="C1215">
        <v>102633652</v>
      </c>
      <c r="D1215">
        <v>102633680</v>
      </c>
      <c r="E1215" t="s">
        <v>42919</v>
      </c>
      <c r="F1215" t="s">
        <v>42920</v>
      </c>
      <c r="G1215" t="s">
        <v>41738</v>
      </c>
      <c r="H1215" t="s">
        <v>41739</v>
      </c>
      <c r="I1215">
        <v>4</v>
      </c>
      <c r="J1215">
        <v>3</v>
      </c>
    </row>
    <row r="1216" spans="1:10">
      <c r="A1216" t="s">
        <v>11691</v>
      </c>
      <c r="B1216" t="s">
        <v>374</v>
      </c>
      <c r="C1216">
        <v>215391053</v>
      </c>
      <c r="D1216">
        <v>215391070</v>
      </c>
      <c r="E1216" t="s">
        <v>42921</v>
      </c>
      <c r="F1216" t="s">
        <v>42922</v>
      </c>
      <c r="G1216" t="s">
        <v>41738</v>
      </c>
      <c r="H1216" t="s">
        <v>41739</v>
      </c>
      <c r="I1216">
        <v>1</v>
      </c>
      <c r="J1216">
        <v>1</v>
      </c>
    </row>
    <row r="1217" spans="1:10">
      <c r="A1217" t="s">
        <v>11694</v>
      </c>
      <c r="B1217" t="s">
        <v>137</v>
      </c>
      <c r="C1217">
        <v>57349832</v>
      </c>
      <c r="D1217">
        <v>57349864</v>
      </c>
      <c r="E1217" t="s">
        <v>42923</v>
      </c>
      <c r="F1217" t="s">
        <v>42924</v>
      </c>
      <c r="G1217" t="s">
        <v>41742</v>
      </c>
      <c r="H1217" t="s">
        <v>41739</v>
      </c>
      <c r="I1217">
        <v>3</v>
      </c>
      <c r="J1217">
        <v>1</v>
      </c>
    </row>
    <row r="1218" spans="1:10">
      <c r="A1218" t="s">
        <v>11700</v>
      </c>
      <c r="B1218" t="s">
        <v>289</v>
      </c>
      <c r="C1218">
        <v>121165296</v>
      </c>
      <c r="D1218">
        <v>121165321</v>
      </c>
      <c r="E1218" t="s">
        <v>42925</v>
      </c>
      <c r="F1218" t="s">
        <v>42926</v>
      </c>
      <c r="G1218" t="s">
        <v>41742</v>
      </c>
      <c r="H1218" t="s">
        <v>41739</v>
      </c>
      <c r="I1218">
        <v>2</v>
      </c>
      <c r="J1218">
        <v>3</v>
      </c>
    </row>
    <row r="1219" spans="1:10">
      <c r="A1219" t="s">
        <v>11703</v>
      </c>
      <c r="B1219" t="s">
        <v>55</v>
      </c>
      <c r="C1219">
        <v>153937299</v>
      </c>
      <c r="D1219">
        <v>153937340</v>
      </c>
      <c r="E1219" t="s">
        <v>11705</v>
      </c>
      <c r="F1219" t="s">
        <v>11704</v>
      </c>
      <c r="G1219" t="s">
        <v>41747</v>
      </c>
      <c r="H1219" t="s">
        <v>41748</v>
      </c>
      <c r="I1219">
        <v>1</v>
      </c>
      <c r="J1219">
        <v>3</v>
      </c>
    </row>
    <row r="1220" spans="1:10">
      <c r="A1220" t="s">
        <v>11706</v>
      </c>
      <c r="B1220" t="s">
        <v>169</v>
      </c>
      <c r="C1220">
        <v>37737235</v>
      </c>
      <c r="D1220">
        <v>37737271</v>
      </c>
      <c r="E1220" t="s">
        <v>11708</v>
      </c>
      <c r="F1220" t="s">
        <v>11707</v>
      </c>
      <c r="G1220" t="s">
        <v>41738</v>
      </c>
      <c r="H1220" t="s">
        <v>41739</v>
      </c>
      <c r="I1220">
        <v>4</v>
      </c>
      <c r="J1220">
        <v>1</v>
      </c>
    </row>
    <row r="1221" spans="1:10">
      <c r="A1221" t="s">
        <v>11709</v>
      </c>
      <c r="B1221" t="s">
        <v>216</v>
      </c>
      <c r="C1221">
        <v>114155443</v>
      </c>
      <c r="D1221">
        <v>114155479</v>
      </c>
      <c r="E1221" t="s">
        <v>11711</v>
      </c>
      <c r="F1221" t="s">
        <v>11710</v>
      </c>
      <c r="G1221" t="s">
        <v>41747</v>
      </c>
      <c r="H1221" t="s">
        <v>41739</v>
      </c>
      <c r="I1221">
        <v>3</v>
      </c>
      <c r="J1221">
        <v>2</v>
      </c>
    </row>
    <row r="1222" spans="1:10">
      <c r="A1222" t="s">
        <v>11721</v>
      </c>
      <c r="B1222" t="s">
        <v>276</v>
      </c>
      <c r="C1222">
        <v>48702903</v>
      </c>
      <c r="D1222">
        <v>48702948</v>
      </c>
      <c r="E1222" t="s">
        <v>42927</v>
      </c>
      <c r="F1222" t="s">
        <v>42928</v>
      </c>
      <c r="G1222" t="s">
        <v>41747</v>
      </c>
      <c r="H1222" t="s">
        <v>41748</v>
      </c>
      <c r="I1222">
        <v>3</v>
      </c>
      <c r="J1222">
        <v>5</v>
      </c>
    </row>
    <row r="1223" spans="1:10">
      <c r="A1223" t="s">
        <v>11736</v>
      </c>
      <c r="B1223" t="s">
        <v>276</v>
      </c>
      <c r="C1223">
        <v>45781251</v>
      </c>
      <c r="D1223">
        <v>45781275</v>
      </c>
      <c r="E1223" t="s">
        <v>11738</v>
      </c>
      <c r="F1223" t="s">
        <v>11737</v>
      </c>
      <c r="G1223" t="s">
        <v>41738</v>
      </c>
      <c r="H1223" t="s">
        <v>41739</v>
      </c>
      <c r="I1223">
        <v>2</v>
      </c>
      <c r="J1223">
        <v>2</v>
      </c>
    </row>
    <row r="1224" spans="1:10">
      <c r="A1224" t="s">
        <v>11742</v>
      </c>
      <c r="B1224" t="s">
        <v>28</v>
      </c>
      <c r="C1224">
        <v>13965200</v>
      </c>
      <c r="D1224">
        <v>13965228</v>
      </c>
      <c r="E1224" t="s">
        <v>11744</v>
      </c>
      <c r="F1224" t="s">
        <v>11743</v>
      </c>
      <c r="G1224" t="s">
        <v>41738</v>
      </c>
      <c r="H1224" t="s">
        <v>41739</v>
      </c>
      <c r="I1224">
        <v>4</v>
      </c>
      <c r="J1224">
        <v>2</v>
      </c>
    </row>
    <row r="1225" spans="1:10">
      <c r="A1225" t="s">
        <v>11745</v>
      </c>
      <c r="B1225" t="s">
        <v>259</v>
      </c>
      <c r="C1225">
        <v>37530311</v>
      </c>
      <c r="D1225">
        <v>37530337</v>
      </c>
      <c r="E1225" t="s">
        <v>11747</v>
      </c>
      <c r="F1225" t="s">
        <v>11746</v>
      </c>
      <c r="G1225" t="s">
        <v>41742</v>
      </c>
      <c r="H1225" t="s">
        <v>41739</v>
      </c>
      <c r="I1225">
        <v>4</v>
      </c>
      <c r="J1225">
        <v>2</v>
      </c>
    </row>
    <row r="1226" spans="1:10">
      <c r="A1226" t="s">
        <v>11751</v>
      </c>
      <c r="B1226" t="s">
        <v>710</v>
      </c>
      <c r="C1226">
        <v>40430606</v>
      </c>
      <c r="D1226">
        <v>40430647</v>
      </c>
      <c r="E1226" t="s">
        <v>11753</v>
      </c>
      <c r="F1226" t="s">
        <v>11752</v>
      </c>
      <c r="G1226" t="s">
        <v>41738</v>
      </c>
      <c r="H1226" t="s">
        <v>41739</v>
      </c>
      <c r="I1226">
        <v>2</v>
      </c>
      <c r="J1226">
        <v>3</v>
      </c>
    </row>
    <row r="1227" spans="1:10">
      <c r="A1227" t="s">
        <v>11754</v>
      </c>
      <c r="B1227" t="s">
        <v>259</v>
      </c>
      <c r="C1227">
        <v>39547490</v>
      </c>
      <c r="D1227">
        <v>39547524</v>
      </c>
      <c r="E1227" t="s">
        <v>11756</v>
      </c>
      <c r="F1227" t="s">
        <v>11755</v>
      </c>
      <c r="G1227" t="s">
        <v>41747</v>
      </c>
      <c r="H1227" t="s">
        <v>41739</v>
      </c>
      <c r="I1227">
        <v>2</v>
      </c>
      <c r="J1227">
        <v>3</v>
      </c>
    </row>
    <row r="1228" spans="1:10">
      <c r="A1228" t="s">
        <v>11763</v>
      </c>
      <c r="B1228" t="s">
        <v>216</v>
      </c>
      <c r="C1228">
        <v>65863215</v>
      </c>
      <c r="D1228">
        <v>65863248</v>
      </c>
      <c r="E1228" t="s">
        <v>11765</v>
      </c>
      <c r="F1228" t="s">
        <v>11764</v>
      </c>
      <c r="G1228" t="s">
        <v>41747</v>
      </c>
      <c r="H1228" t="s">
        <v>41748</v>
      </c>
      <c r="I1228">
        <v>1</v>
      </c>
      <c r="J1228">
        <v>9</v>
      </c>
    </row>
    <row r="1229" spans="1:10">
      <c r="A1229" t="s">
        <v>11766</v>
      </c>
      <c r="B1229" t="s">
        <v>200</v>
      </c>
      <c r="C1229">
        <v>135720519</v>
      </c>
      <c r="D1229">
        <v>135720553</v>
      </c>
      <c r="E1229" t="s">
        <v>42929</v>
      </c>
      <c r="F1229" t="s">
        <v>42930</v>
      </c>
      <c r="G1229" t="s">
        <v>41747</v>
      </c>
      <c r="H1229" t="s">
        <v>41748</v>
      </c>
      <c r="I1229">
        <v>1</v>
      </c>
      <c r="J1229">
        <v>8</v>
      </c>
    </row>
    <row r="1230" spans="1:10">
      <c r="A1230" t="s">
        <v>11778</v>
      </c>
      <c r="B1230" t="s">
        <v>269</v>
      </c>
      <c r="C1230">
        <v>46655355</v>
      </c>
      <c r="D1230">
        <v>46655382</v>
      </c>
      <c r="E1230" t="s">
        <v>11780</v>
      </c>
      <c r="F1230" t="s">
        <v>11779</v>
      </c>
      <c r="G1230" t="s">
        <v>41747</v>
      </c>
      <c r="H1230" t="s">
        <v>41748</v>
      </c>
      <c r="I1230">
        <v>1</v>
      </c>
      <c r="J1230">
        <v>3</v>
      </c>
    </row>
    <row r="1231" spans="1:10">
      <c r="A1231" t="s">
        <v>11781</v>
      </c>
      <c r="B1231" t="s">
        <v>23</v>
      </c>
      <c r="C1231">
        <v>153024162</v>
      </c>
      <c r="D1231">
        <v>153024188</v>
      </c>
      <c r="E1231" t="s">
        <v>42931</v>
      </c>
      <c r="F1231" t="s">
        <v>42932</v>
      </c>
      <c r="G1231" t="s">
        <v>41747</v>
      </c>
      <c r="H1231" t="s">
        <v>41748</v>
      </c>
      <c r="I1231">
        <v>3</v>
      </c>
      <c r="J1231">
        <v>1</v>
      </c>
    </row>
    <row r="1232" spans="1:10">
      <c r="A1232" t="s">
        <v>11802</v>
      </c>
      <c r="B1232" t="s">
        <v>216</v>
      </c>
      <c r="C1232">
        <v>64056110</v>
      </c>
      <c r="D1232">
        <v>64056153</v>
      </c>
      <c r="E1232" t="s">
        <v>42933</v>
      </c>
      <c r="F1232" t="s">
        <v>42934</v>
      </c>
      <c r="G1232" t="s">
        <v>41747</v>
      </c>
      <c r="H1232" t="s">
        <v>41748</v>
      </c>
      <c r="I1232">
        <v>1</v>
      </c>
      <c r="J1232">
        <v>2</v>
      </c>
    </row>
    <row r="1233" spans="1:10">
      <c r="A1233" t="s">
        <v>11808</v>
      </c>
      <c r="B1233" t="s">
        <v>23</v>
      </c>
      <c r="C1233">
        <v>32247281</v>
      </c>
      <c r="D1233">
        <v>32247312</v>
      </c>
      <c r="E1233" t="s">
        <v>11810</v>
      </c>
      <c r="F1233" t="s">
        <v>11809</v>
      </c>
      <c r="G1233" t="s">
        <v>41738</v>
      </c>
      <c r="H1233" t="s">
        <v>41739</v>
      </c>
      <c r="I1233">
        <v>2</v>
      </c>
      <c r="J1233">
        <v>1</v>
      </c>
    </row>
    <row r="1234" spans="1:10">
      <c r="A1234" t="s">
        <v>11811</v>
      </c>
      <c r="B1234" t="s">
        <v>216</v>
      </c>
      <c r="C1234">
        <v>119381430</v>
      </c>
      <c r="D1234">
        <v>119381456</v>
      </c>
      <c r="E1234" t="s">
        <v>42935</v>
      </c>
      <c r="F1234" t="s">
        <v>42936</v>
      </c>
      <c r="G1234" t="s">
        <v>41747</v>
      </c>
      <c r="H1234" t="s">
        <v>41748</v>
      </c>
      <c r="I1234">
        <v>3</v>
      </c>
      <c r="J1234">
        <v>1</v>
      </c>
    </row>
    <row r="1235" spans="1:10">
      <c r="A1235" t="s">
        <v>11814</v>
      </c>
      <c r="B1235" t="s">
        <v>216</v>
      </c>
      <c r="C1235">
        <v>120184749</v>
      </c>
      <c r="D1235">
        <v>120184779</v>
      </c>
      <c r="E1235" t="s">
        <v>11816</v>
      </c>
      <c r="F1235" t="s">
        <v>11815</v>
      </c>
      <c r="G1235" t="s">
        <v>41747</v>
      </c>
      <c r="H1235" t="s">
        <v>41748</v>
      </c>
      <c r="I1235">
        <v>2</v>
      </c>
      <c r="J1235">
        <v>8</v>
      </c>
    </row>
    <row r="1236" spans="1:10">
      <c r="A1236" t="s">
        <v>11820</v>
      </c>
      <c r="B1236" t="s">
        <v>200</v>
      </c>
      <c r="C1236">
        <v>80254808</v>
      </c>
      <c r="D1236">
        <v>80254847</v>
      </c>
      <c r="E1236" t="s">
        <v>11822</v>
      </c>
      <c r="F1236" t="s">
        <v>11821</v>
      </c>
      <c r="G1236" t="s">
        <v>41747</v>
      </c>
      <c r="H1236" t="s">
        <v>41748</v>
      </c>
      <c r="I1236">
        <v>1</v>
      </c>
      <c r="J1236">
        <v>3</v>
      </c>
    </row>
    <row r="1237" spans="1:10">
      <c r="A1237" t="s">
        <v>11832</v>
      </c>
      <c r="B1237" t="s">
        <v>51</v>
      </c>
      <c r="C1237">
        <v>43307967</v>
      </c>
      <c r="D1237">
        <v>43308012</v>
      </c>
      <c r="E1237" t="s">
        <v>42937</v>
      </c>
      <c r="F1237" t="s">
        <v>42938</v>
      </c>
      <c r="G1237" t="s">
        <v>41747</v>
      </c>
      <c r="H1237" t="s">
        <v>41748</v>
      </c>
      <c r="I1237">
        <v>3</v>
      </c>
      <c r="J1237">
        <v>3</v>
      </c>
    </row>
    <row r="1238" spans="1:10">
      <c r="A1238" t="s">
        <v>11835</v>
      </c>
      <c r="B1238" t="s">
        <v>51</v>
      </c>
      <c r="C1238">
        <v>30387544</v>
      </c>
      <c r="D1238">
        <v>30387581</v>
      </c>
      <c r="E1238" t="s">
        <v>11837</v>
      </c>
      <c r="F1238" t="s">
        <v>11836</v>
      </c>
      <c r="G1238" t="s">
        <v>41747</v>
      </c>
      <c r="H1238" t="s">
        <v>41748</v>
      </c>
      <c r="I1238">
        <v>2</v>
      </c>
      <c r="J1238">
        <v>2</v>
      </c>
    </row>
    <row r="1239" spans="1:10">
      <c r="A1239" t="s">
        <v>11844</v>
      </c>
      <c r="B1239" t="s">
        <v>51</v>
      </c>
      <c r="C1239">
        <v>38150022</v>
      </c>
      <c r="D1239">
        <v>38150044</v>
      </c>
      <c r="E1239" t="s">
        <v>42939</v>
      </c>
      <c r="F1239" t="s">
        <v>42940</v>
      </c>
      <c r="G1239" t="s">
        <v>41747</v>
      </c>
      <c r="H1239" t="s">
        <v>41748</v>
      </c>
      <c r="I1239">
        <v>3</v>
      </c>
      <c r="J1239">
        <v>6</v>
      </c>
    </row>
    <row r="1240" spans="1:10">
      <c r="A1240" t="s">
        <v>11847</v>
      </c>
      <c r="B1240" t="s">
        <v>51</v>
      </c>
      <c r="C1240">
        <v>38230532</v>
      </c>
      <c r="D1240">
        <v>38230576</v>
      </c>
      <c r="E1240" t="s">
        <v>11849</v>
      </c>
      <c r="F1240" t="s">
        <v>11848</v>
      </c>
      <c r="G1240" t="s">
        <v>41747</v>
      </c>
      <c r="H1240" t="s">
        <v>41739</v>
      </c>
      <c r="I1240">
        <v>3</v>
      </c>
      <c r="J1240">
        <v>2</v>
      </c>
    </row>
    <row r="1241" spans="1:10">
      <c r="A1241" t="s">
        <v>11850</v>
      </c>
      <c r="B1241" t="s">
        <v>51</v>
      </c>
      <c r="C1241">
        <v>39549780</v>
      </c>
      <c r="D1241">
        <v>39549811</v>
      </c>
      <c r="E1241" t="s">
        <v>42941</v>
      </c>
      <c r="F1241" t="s">
        <v>42942</v>
      </c>
      <c r="G1241" t="s">
        <v>41747</v>
      </c>
      <c r="H1241" t="s">
        <v>41748</v>
      </c>
      <c r="I1241">
        <v>3</v>
      </c>
      <c r="J1241">
        <v>2</v>
      </c>
    </row>
    <row r="1242" spans="1:10">
      <c r="A1242" t="s">
        <v>11856</v>
      </c>
      <c r="B1242" t="s">
        <v>51</v>
      </c>
      <c r="C1242">
        <v>42630767</v>
      </c>
      <c r="D1242">
        <v>42630814</v>
      </c>
      <c r="E1242" t="s">
        <v>11858</v>
      </c>
      <c r="F1242" t="s">
        <v>11857</v>
      </c>
      <c r="G1242" t="s">
        <v>41738</v>
      </c>
      <c r="H1242" t="s">
        <v>41739</v>
      </c>
      <c r="I1242">
        <v>3</v>
      </c>
      <c r="J1242">
        <v>1</v>
      </c>
    </row>
    <row r="1243" spans="1:10">
      <c r="A1243" t="s">
        <v>11862</v>
      </c>
      <c r="B1243" t="s">
        <v>51</v>
      </c>
      <c r="C1243">
        <v>27574482</v>
      </c>
      <c r="D1243">
        <v>27574515</v>
      </c>
      <c r="E1243" t="s">
        <v>11864</v>
      </c>
      <c r="F1243" t="s">
        <v>11863</v>
      </c>
      <c r="G1243" t="s">
        <v>41738</v>
      </c>
      <c r="H1243" t="s">
        <v>41739</v>
      </c>
      <c r="I1243">
        <v>1</v>
      </c>
      <c r="J1243">
        <v>1</v>
      </c>
    </row>
    <row r="1244" spans="1:10">
      <c r="A1244" t="s">
        <v>11874</v>
      </c>
      <c r="B1244" t="s">
        <v>51</v>
      </c>
      <c r="C1244">
        <v>44370723</v>
      </c>
      <c r="D1244">
        <v>44370758</v>
      </c>
      <c r="E1244" t="s">
        <v>11876</v>
      </c>
      <c r="F1244" t="s">
        <v>11875</v>
      </c>
      <c r="G1244" t="s">
        <v>41747</v>
      </c>
      <c r="H1244" t="s">
        <v>41748</v>
      </c>
      <c r="I1244">
        <v>2</v>
      </c>
      <c r="J1244">
        <v>8</v>
      </c>
    </row>
    <row r="1245" spans="1:10">
      <c r="A1245" t="s">
        <v>11877</v>
      </c>
      <c r="B1245" t="s">
        <v>51</v>
      </c>
      <c r="C1245">
        <v>44918519</v>
      </c>
      <c r="D1245">
        <v>44918552</v>
      </c>
      <c r="E1245" t="s">
        <v>42943</v>
      </c>
      <c r="F1245" t="s">
        <v>42944</v>
      </c>
      <c r="G1245" t="s">
        <v>41738</v>
      </c>
      <c r="H1245" t="s">
        <v>41739</v>
      </c>
      <c r="I1245">
        <v>3</v>
      </c>
      <c r="J1245">
        <v>3</v>
      </c>
    </row>
    <row r="1246" spans="1:10">
      <c r="A1246" t="s">
        <v>11883</v>
      </c>
      <c r="B1246" t="s">
        <v>51</v>
      </c>
      <c r="C1246">
        <v>47343997</v>
      </c>
      <c r="D1246">
        <v>47344023</v>
      </c>
      <c r="E1246" t="s">
        <v>11885</v>
      </c>
      <c r="F1246" t="s">
        <v>11884</v>
      </c>
      <c r="G1246" t="s">
        <v>41738</v>
      </c>
      <c r="H1246" t="s">
        <v>41739</v>
      </c>
      <c r="I1246">
        <v>2</v>
      </c>
      <c r="J1246">
        <v>1</v>
      </c>
    </row>
    <row r="1247" spans="1:10">
      <c r="A1247" t="s">
        <v>11901</v>
      </c>
      <c r="B1247" t="s">
        <v>289</v>
      </c>
      <c r="C1247">
        <v>64685749</v>
      </c>
      <c r="D1247">
        <v>64685778</v>
      </c>
      <c r="E1247" t="s">
        <v>11903</v>
      </c>
      <c r="F1247" t="s">
        <v>11902</v>
      </c>
      <c r="G1247" t="s">
        <v>41747</v>
      </c>
      <c r="H1247" t="s">
        <v>41748</v>
      </c>
      <c r="I1247">
        <v>3</v>
      </c>
      <c r="J1247">
        <v>2</v>
      </c>
    </row>
    <row r="1248" spans="1:10">
      <c r="A1248" t="s">
        <v>11904</v>
      </c>
      <c r="B1248" t="s">
        <v>23</v>
      </c>
      <c r="C1248">
        <v>53610999</v>
      </c>
      <c r="D1248">
        <v>53611029</v>
      </c>
      <c r="E1248" t="s">
        <v>11906</v>
      </c>
      <c r="F1248" t="s">
        <v>11905</v>
      </c>
      <c r="G1248" t="s">
        <v>41738</v>
      </c>
      <c r="H1248" t="s">
        <v>41739</v>
      </c>
      <c r="I1248">
        <v>1</v>
      </c>
      <c r="J1248">
        <v>2</v>
      </c>
    </row>
    <row r="1249" spans="1:10">
      <c r="A1249" t="s">
        <v>11919</v>
      </c>
      <c r="B1249" t="s">
        <v>55</v>
      </c>
      <c r="C1249">
        <v>63467321</v>
      </c>
      <c r="D1249">
        <v>63467351</v>
      </c>
      <c r="E1249" t="s">
        <v>42945</v>
      </c>
      <c r="F1249" t="s">
        <v>42946</v>
      </c>
      <c r="G1249" t="s">
        <v>41747</v>
      </c>
      <c r="H1249" t="s">
        <v>41748</v>
      </c>
      <c r="I1249">
        <v>1</v>
      </c>
      <c r="J1249">
        <v>3</v>
      </c>
    </row>
    <row r="1250" spans="1:10">
      <c r="A1250" t="s">
        <v>11922</v>
      </c>
      <c r="B1250" t="s">
        <v>71</v>
      </c>
      <c r="C1250">
        <v>44859074</v>
      </c>
      <c r="D1250">
        <v>44859117</v>
      </c>
      <c r="E1250" t="s">
        <v>11924</v>
      </c>
      <c r="F1250" t="s">
        <v>11923</v>
      </c>
      <c r="G1250" t="s">
        <v>41747</v>
      </c>
      <c r="H1250" t="s">
        <v>41748</v>
      </c>
      <c r="I1250">
        <v>3</v>
      </c>
      <c r="J1250">
        <v>12</v>
      </c>
    </row>
    <row r="1251" spans="1:10">
      <c r="A1251" t="s">
        <v>11925</v>
      </c>
      <c r="B1251" t="s">
        <v>374</v>
      </c>
      <c r="C1251">
        <v>43142692</v>
      </c>
      <c r="D1251">
        <v>43142727</v>
      </c>
      <c r="E1251" t="s">
        <v>11927</v>
      </c>
      <c r="F1251" t="s">
        <v>11926</v>
      </c>
      <c r="G1251" t="s">
        <v>41747</v>
      </c>
      <c r="H1251" t="s">
        <v>41748</v>
      </c>
      <c r="I1251">
        <v>1</v>
      </c>
      <c r="J1251">
        <v>6</v>
      </c>
    </row>
    <row r="1252" spans="1:10">
      <c r="A1252" t="s">
        <v>11931</v>
      </c>
      <c r="B1252" t="s">
        <v>216</v>
      </c>
      <c r="C1252">
        <v>64757730</v>
      </c>
      <c r="D1252">
        <v>64757763</v>
      </c>
      <c r="E1252" t="s">
        <v>42947</v>
      </c>
      <c r="F1252" t="s">
        <v>42948</v>
      </c>
      <c r="G1252" t="s">
        <v>41747</v>
      </c>
      <c r="H1252" t="s">
        <v>41748</v>
      </c>
      <c r="I1252">
        <v>2</v>
      </c>
      <c r="J1252">
        <v>9</v>
      </c>
    </row>
    <row r="1253" spans="1:10">
      <c r="A1253" t="s">
        <v>11946</v>
      </c>
      <c r="B1253" t="s">
        <v>216</v>
      </c>
      <c r="C1253">
        <v>56845506</v>
      </c>
      <c r="D1253">
        <v>56845547</v>
      </c>
      <c r="E1253" t="s">
        <v>42949</v>
      </c>
      <c r="F1253" t="s">
        <v>42950</v>
      </c>
      <c r="G1253" t="s">
        <v>41747</v>
      </c>
      <c r="H1253" t="s">
        <v>41748</v>
      </c>
      <c r="I1253">
        <v>2</v>
      </c>
      <c r="J1253">
        <v>1</v>
      </c>
    </row>
    <row r="1254" spans="1:10">
      <c r="A1254" t="s">
        <v>11949</v>
      </c>
      <c r="B1254" t="s">
        <v>374</v>
      </c>
      <c r="C1254">
        <v>202603465</v>
      </c>
      <c r="D1254">
        <v>202603499</v>
      </c>
      <c r="E1254" t="s">
        <v>42951</v>
      </c>
      <c r="F1254" t="s">
        <v>42952</v>
      </c>
      <c r="G1254" t="s">
        <v>41738</v>
      </c>
      <c r="H1254" t="s">
        <v>41739</v>
      </c>
      <c r="I1254">
        <v>4</v>
      </c>
      <c r="J1254">
        <v>1</v>
      </c>
    </row>
    <row r="1255" spans="1:10">
      <c r="A1255" t="s">
        <v>11958</v>
      </c>
      <c r="B1255" t="s">
        <v>51</v>
      </c>
      <c r="C1255">
        <v>29464864</v>
      </c>
      <c r="D1255">
        <v>29464896</v>
      </c>
      <c r="E1255" t="s">
        <v>42953</v>
      </c>
      <c r="F1255" t="s">
        <v>42954</v>
      </c>
      <c r="G1255" t="s">
        <v>41738</v>
      </c>
      <c r="H1255" t="s">
        <v>41739</v>
      </c>
      <c r="I1255">
        <v>2</v>
      </c>
      <c r="J1255">
        <v>1</v>
      </c>
    </row>
    <row r="1256" spans="1:10">
      <c r="A1256" t="s">
        <v>11964</v>
      </c>
      <c r="B1256" t="s">
        <v>51</v>
      </c>
      <c r="C1256">
        <v>27581049</v>
      </c>
      <c r="D1256">
        <v>27581087</v>
      </c>
      <c r="E1256" t="s">
        <v>42955</v>
      </c>
      <c r="F1256" t="s">
        <v>42956</v>
      </c>
      <c r="G1256" t="s">
        <v>41747</v>
      </c>
      <c r="H1256" t="s">
        <v>41739</v>
      </c>
      <c r="I1256">
        <v>4</v>
      </c>
      <c r="J1256">
        <v>3</v>
      </c>
    </row>
    <row r="1257" spans="1:10">
      <c r="A1257" t="s">
        <v>11967</v>
      </c>
      <c r="B1257" t="s">
        <v>51</v>
      </c>
      <c r="C1257">
        <v>28679302</v>
      </c>
      <c r="D1257">
        <v>28679334</v>
      </c>
      <c r="E1257" t="s">
        <v>11969</v>
      </c>
      <c r="F1257" t="s">
        <v>11968</v>
      </c>
      <c r="G1257" t="s">
        <v>41742</v>
      </c>
      <c r="H1257" t="s">
        <v>41739</v>
      </c>
      <c r="I1257">
        <v>4</v>
      </c>
      <c r="J1257">
        <v>2</v>
      </c>
    </row>
    <row r="1258" spans="1:10">
      <c r="A1258" t="s">
        <v>11976</v>
      </c>
      <c r="B1258" t="s">
        <v>51</v>
      </c>
      <c r="C1258">
        <v>49033891</v>
      </c>
      <c r="D1258">
        <v>49033913</v>
      </c>
      <c r="E1258" t="s">
        <v>42957</v>
      </c>
      <c r="F1258" t="s">
        <v>42958</v>
      </c>
      <c r="G1258" t="s">
        <v>41747</v>
      </c>
      <c r="H1258" t="s">
        <v>41748</v>
      </c>
      <c r="I1258">
        <v>1</v>
      </c>
      <c r="J1258">
        <v>4</v>
      </c>
    </row>
    <row r="1259" spans="1:10">
      <c r="A1259" t="s">
        <v>12000</v>
      </c>
      <c r="B1259" t="s">
        <v>17</v>
      </c>
      <c r="C1259">
        <v>51221742</v>
      </c>
      <c r="D1259">
        <v>51221787</v>
      </c>
      <c r="E1259" t="s">
        <v>12002</v>
      </c>
      <c r="F1259" t="s">
        <v>12001</v>
      </c>
      <c r="G1259" t="s">
        <v>41747</v>
      </c>
      <c r="H1259" t="s">
        <v>41748</v>
      </c>
      <c r="I1259">
        <v>2</v>
      </c>
      <c r="J1259">
        <v>7</v>
      </c>
    </row>
    <row r="1260" spans="1:10">
      <c r="A1260" t="s">
        <v>12003</v>
      </c>
      <c r="B1260" t="s">
        <v>17</v>
      </c>
      <c r="C1260">
        <v>57215070</v>
      </c>
      <c r="D1260">
        <v>57215094</v>
      </c>
      <c r="E1260" t="s">
        <v>42959</v>
      </c>
      <c r="F1260" t="s">
        <v>42960</v>
      </c>
      <c r="G1260" t="s">
        <v>41747</v>
      </c>
      <c r="H1260" t="s">
        <v>41739</v>
      </c>
      <c r="I1260">
        <v>1</v>
      </c>
      <c r="J1260">
        <v>4</v>
      </c>
    </row>
    <row r="1261" spans="1:10">
      <c r="A1261" t="s">
        <v>12006</v>
      </c>
      <c r="B1261" t="s">
        <v>17</v>
      </c>
      <c r="C1261">
        <v>61300211</v>
      </c>
      <c r="D1261">
        <v>61300250</v>
      </c>
      <c r="E1261" t="s">
        <v>12008</v>
      </c>
      <c r="F1261" t="s">
        <v>12007</v>
      </c>
      <c r="G1261" t="s">
        <v>41747</v>
      </c>
      <c r="H1261" t="s">
        <v>41748</v>
      </c>
      <c r="I1261">
        <v>2</v>
      </c>
      <c r="J1261">
        <v>4</v>
      </c>
    </row>
    <row r="1262" spans="1:10">
      <c r="A1262" t="s">
        <v>12015</v>
      </c>
      <c r="B1262" t="s">
        <v>374</v>
      </c>
      <c r="C1262">
        <v>38740296</v>
      </c>
      <c r="D1262">
        <v>38740317</v>
      </c>
      <c r="E1262" t="s">
        <v>42961</v>
      </c>
      <c r="F1262" t="s">
        <v>42962</v>
      </c>
      <c r="G1262" t="s">
        <v>41747</v>
      </c>
      <c r="H1262" t="s">
        <v>41748</v>
      </c>
      <c r="I1262">
        <v>2</v>
      </c>
      <c r="J1262">
        <v>3</v>
      </c>
    </row>
    <row r="1263" spans="1:10">
      <c r="A1263" t="s">
        <v>12039</v>
      </c>
      <c r="B1263" t="s">
        <v>17</v>
      </c>
      <c r="C1263">
        <v>24702912</v>
      </c>
      <c r="D1263">
        <v>24702941</v>
      </c>
      <c r="E1263" t="s">
        <v>12041</v>
      </c>
      <c r="F1263" t="s">
        <v>12040</v>
      </c>
      <c r="G1263" t="s">
        <v>41738</v>
      </c>
      <c r="H1263" t="s">
        <v>41739</v>
      </c>
      <c r="I1263">
        <v>2</v>
      </c>
      <c r="J1263">
        <v>1</v>
      </c>
    </row>
    <row r="1264" spans="1:10">
      <c r="A1264" t="s">
        <v>12063</v>
      </c>
      <c r="B1264" t="s">
        <v>17</v>
      </c>
      <c r="C1264">
        <v>64064646</v>
      </c>
      <c r="D1264">
        <v>64064680</v>
      </c>
      <c r="E1264" t="s">
        <v>12065</v>
      </c>
      <c r="F1264" t="s">
        <v>12064</v>
      </c>
      <c r="G1264" t="s">
        <v>41747</v>
      </c>
      <c r="H1264" t="s">
        <v>41748</v>
      </c>
      <c r="I1264">
        <v>3</v>
      </c>
      <c r="J1264">
        <v>1</v>
      </c>
    </row>
    <row r="1265" spans="1:10">
      <c r="A1265" t="s">
        <v>12066</v>
      </c>
      <c r="B1265" t="s">
        <v>17</v>
      </c>
      <c r="C1265">
        <v>57747212</v>
      </c>
      <c r="D1265">
        <v>57747250</v>
      </c>
      <c r="E1265" t="s">
        <v>12068</v>
      </c>
      <c r="F1265" t="s">
        <v>12067</v>
      </c>
      <c r="G1265" t="s">
        <v>41738</v>
      </c>
      <c r="H1265" t="s">
        <v>41739</v>
      </c>
      <c r="I1265">
        <v>1</v>
      </c>
      <c r="J1265">
        <v>2</v>
      </c>
    </row>
    <row r="1266" spans="1:10">
      <c r="A1266" t="s">
        <v>12069</v>
      </c>
      <c r="B1266" t="s">
        <v>17</v>
      </c>
      <c r="C1266">
        <v>59370232</v>
      </c>
      <c r="D1266">
        <v>59370262</v>
      </c>
      <c r="E1266" t="s">
        <v>12071</v>
      </c>
      <c r="F1266" t="s">
        <v>12070</v>
      </c>
      <c r="G1266" t="s">
        <v>41747</v>
      </c>
      <c r="H1266" t="s">
        <v>41748</v>
      </c>
      <c r="I1266">
        <v>1</v>
      </c>
      <c r="J1266">
        <v>1</v>
      </c>
    </row>
    <row r="1267" spans="1:10">
      <c r="A1267" t="s">
        <v>12072</v>
      </c>
      <c r="B1267" t="s">
        <v>17</v>
      </c>
      <c r="C1267">
        <v>48151542</v>
      </c>
      <c r="D1267">
        <v>48151569</v>
      </c>
      <c r="E1267" t="s">
        <v>42963</v>
      </c>
      <c r="F1267" t="s">
        <v>42964</v>
      </c>
      <c r="G1267" t="s">
        <v>41747</v>
      </c>
      <c r="H1267" t="s">
        <v>41748</v>
      </c>
      <c r="I1267">
        <v>2</v>
      </c>
      <c r="J1267">
        <v>4</v>
      </c>
    </row>
    <row r="1268" spans="1:10">
      <c r="A1268" t="s">
        <v>12087</v>
      </c>
      <c r="B1268" t="s">
        <v>216</v>
      </c>
      <c r="C1268">
        <v>120119178</v>
      </c>
      <c r="D1268">
        <v>120119206</v>
      </c>
      <c r="E1268" t="s">
        <v>12089</v>
      </c>
      <c r="F1268" t="s">
        <v>12088</v>
      </c>
      <c r="G1268" t="s">
        <v>41747</v>
      </c>
      <c r="H1268" t="s">
        <v>41748</v>
      </c>
      <c r="I1268">
        <v>1</v>
      </c>
      <c r="J1268">
        <v>3</v>
      </c>
    </row>
    <row r="1269" spans="1:10">
      <c r="A1269" t="s">
        <v>12102</v>
      </c>
      <c r="B1269" t="s">
        <v>17</v>
      </c>
      <c r="C1269">
        <v>41184034</v>
      </c>
      <c r="D1269">
        <v>41184059</v>
      </c>
      <c r="E1269" t="s">
        <v>12104</v>
      </c>
      <c r="F1269" t="s">
        <v>12103</v>
      </c>
      <c r="G1269" t="s">
        <v>41747</v>
      </c>
      <c r="H1269" t="s">
        <v>41748</v>
      </c>
      <c r="I1269">
        <v>2</v>
      </c>
      <c r="J1269">
        <v>6</v>
      </c>
    </row>
    <row r="1270" spans="1:10">
      <c r="A1270" t="s">
        <v>12117</v>
      </c>
      <c r="B1270" t="s">
        <v>17</v>
      </c>
      <c r="C1270">
        <v>16611428</v>
      </c>
      <c r="D1270">
        <v>16611457</v>
      </c>
      <c r="E1270" t="s">
        <v>42965</v>
      </c>
      <c r="F1270" t="s">
        <v>42966</v>
      </c>
      <c r="G1270" t="s">
        <v>41747</v>
      </c>
      <c r="H1270" t="s">
        <v>41748</v>
      </c>
      <c r="I1270">
        <v>2</v>
      </c>
      <c r="J1270">
        <v>1</v>
      </c>
    </row>
    <row r="1271" spans="1:10">
      <c r="A1271" t="s">
        <v>12120</v>
      </c>
      <c r="B1271" t="s">
        <v>17</v>
      </c>
      <c r="C1271">
        <v>17647917</v>
      </c>
      <c r="D1271">
        <v>17647943</v>
      </c>
      <c r="E1271" t="s">
        <v>42967</v>
      </c>
      <c r="F1271" t="s">
        <v>42968</v>
      </c>
      <c r="G1271" t="s">
        <v>41747</v>
      </c>
      <c r="H1271" t="s">
        <v>41748</v>
      </c>
      <c r="I1271">
        <v>1</v>
      </c>
      <c r="J1271">
        <v>1</v>
      </c>
    </row>
    <row r="1272" spans="1:10">
      <c r="A1272" t="s">
        <v>12135</v>
      </c>
      <c r="B1272" t="s">
        <v>289</v>
      </c>
      <c r="C1272">
        <v>120574027</v>
      </c>
      <c r="D1272">
        <v>120574061</v>
      </c>
      <c r="E1272" t="s">
        <v>42969</v>
      </c>
      <c r="F1272" t="s">
        <v>42970</v>
      </c>
      <c r="G1272" t="s">
        <v>41747</v>
      </c>
      <c r="H1272" t="s">
        <v>41748</v>
      </c>
      <c r="I1272">
        <v>2</v>
      </c>
      <c r="J1272">
        <v>3</v>
      </c>
    </row>
    <row r="1273" spans="1:10">
      <c r="A1273" t="s">
        <v>12147</v>
      </c>
      <c r="B1273" t="s">
        <v>17</v>
      </c>
      <c r="C1273">
        <v>63036992</v>
      </c>
      <c r="D1273">
        <v>63037013</v>
      </c>
      <c r="E1273" t="s">
        <v>12149</v>
      </c>
      <c r="F1273" t="s">
        <v>12148</v>
      </c>
      <c r="G1273" t="s">
        <v>41742</v>
      </c>
      <c r="H1273" t="s">
        <v>41739</v>
      </c>
      <c r="I1273">
        <v>4</v>
      </c>
      <c r="J1273">
        <v>1</v>
      </c>
    </row>
    <row r="1274" spans="1:10">
      <c r="A1274" t="s">
        <v>12159</v>
      </c>
      <c r="B1274" t="s">
        <v>17</v>
      </c>
      <c r="C1274">
        <v>50878907</v>
      </c>
      <c r="D1274">
        <v>50878949</v>
      </c>
      <c r="E1274" t="s">
        <v>42971</v>
      </c>
      <c r="F1274" t="s">
        <v>42972</v>
      </c>
      <c r="G1274" t="s">
        <v>41742</v>
      </c>
      <c r="H1274" t="s">
        <v>41739</v>
      </c>
      <c r="I1274">
        <v>3</v>
      </c>
      <c r="J1274">
        <v>2</v>
      </c>
    </row>
    <row r="1275" spans="1:10">
      <c r="A1275" t="s">
        <v>12162</v>
      </c>
      <c r="B1275" t="s">
        <v>17</v>
      </c>
      <c r="C1275">
        <v>60967425</v>
      </c>
      <c r="D1275">
        <v>60967452</v>
      </c>
      <c r="E1275" t="s">
        <v>12164</v>
      </c>
      <c r="F1275" t="s">
        <v>12163</v>
      </c>
      <c r="G1275" t="s">
        <v>41742</v>
      </c>
      <c r="H1275" t="s">
        <v>41739</v>
      </c>
      <c r="I1275">
        <v>1</v>
      </c>
      <c r="J1275">
        <v>2</v>
      </c>
    </row>
    <row r="1276" spans="1:10">
      <c r="A1276" t="s">
        <v>12177</v>
      </c>
      <c r="B1276" t="s">
        <v>17</v>
      </c>
      <c r="C1276">
        <v>24857068</v>
      </c>
      <c r="D1276">
        <v>24857090</v>
      </c>
      <c r="E1276" t="s">
        <v>42973</v>
      </c>
      <c r="F1276" t="s">
        <v>42974</v>
      </c>
      <c r="G1276" t="s">
        <v>41747</v>
      </c>
      <c r="H1276" t="s">
        <v>41748</v>
      </c>
      <c r="I1276">
        <v>1</v>
      </c>
      <c r="J1276">
        <v>2</v>
      </c>
    </row>
    <row r="1277" spans="1:10">
      <c r="A1277" t="s">
        <v>12186</v>
      </c>
      <c r="B1277" t="s">
        <v>17</v>
      </c>
      <c r="C1277">
        <v>32031521</v>
      </c>
      <c r="D1277">
        <v>32031565</v>
      </c>
      <c r="E1277" t="s">
        <v>12188</v>
      </c>
      <c r="F1277" t="s">
        <v>12187</v>
      </c>
      <c r="G1277" t="s">
        <v>41747</v>
      </c>
      <c r="H1277" t="s">
        <v>41748</v>
      </c>
      <c r="I1277">
        <v>2</v>
      </c>
      <c r="J1277">
        <v>5</v>
      </c>
    </row>
    <row r="1278" spans="1:10">
      <c r="A1278" t="s">
        <v>12192</v>
      </c>
      <c r="B1278" t="s">
        <v>17</v>
      </c>
      <c r="C1278">
        <v>64119760</v>
      </c>
      <c r="D1278">
        <v>64119791</v>
      </c>
      <c r="E1278" t="s">
        <v>42975</v>
      </c>
      <c r="F1278" t="s">
        <v>42976</v>
      </c>
      <c r="G1278" t="s">
        <v>41747</v>
      </c>
      <c r="H1278" t="s">
        <v>41748</v>
      </c>
      <c r="I1278">
        <v>3</v>
      </c>
      <c r="J1278">
        <v>2</v>
      </c>
    </row>
    <row r="1279" spans="1:10">
      <c r="A1279" t="s">
        <v>12195</v>
      </c>
      <c r="B1279" t="s">
        <v>374</v>
      </c>
      <c r="C1279">
        <v>54125587</v>
      </c>
      <c r="D1279">
        <v>54125627</v>
      </c>
      <c r="E1279" t="s">
        <v>12197</v>
      </c>
      <c r="F1279" t="s">
        <v>12196</v>
      </c>
      <c r="G1279" t="s">
        <v>41747</v>
      </c>
      <c r="H1279" t="s">
        <v>41739</v>
      </c>
      <c r="I1279">
        <v>1</v>
      </c>
      <c r="J1279">
        <v>5</v>
      </c>
    </row>
    <row r="1280" spans="1:10">
      <c r="A1280" t="s">
        <v>12210</v>
      </c>
      <c r="B1280" t="s">
        <v>17</v>
      </c>
      <c r="C1280">
        <v>45854570</v>
      </c>
      <c r="D1280">
        <v>45854597</v>
      </c>
      <c r="E1280" t="s">
        <v>42977</v>
      </c>
      <c r="F1280" t="s">
        <v>42978</v>
      </c>
      <c r="G1280" t="s">
        <v>41747</v>
      </c>
      <c r="H1280" t="s">
        <v>41748</v>
      </c>
      <c r="I1280">
        <v>2</v>
      </c>
      <c r="J1280">
        <v>5</v>
      </c>
    </row>
    <row r="1281" spans="1:10">
      <c r="A1281" t="s">
        <v>12231</v>
      </c>
      <c r="B1281" t="s">
        <v>17</v>
      </c>
      <c r="C1281">
        <v>25117409</v>
      </c>
      <c r="D1281">
        <v>25117434</v>
      </c>
      <c r="E1281" t="s">
        <v>42979</v>
      </c>
      <c r="F1281" t="s">
        <v>42980</v>
      </c>
      <c r="G1281" t="s">
        <v>41738</v>
      </c>
      <c r="H1281" t="s">
        <v>41739</v>
      </c>
      <c r="I1281">
        <v>3</v>
      </c>
      <c r="J1281">
        <v>1</v>
      </c>
    </row>
    <row r="1282" spans="1:10">
      <c r="A1282" t="s">
        <v>12237</v>
      </c>
      <c r="B1282" t="s">
        <v>17</v>
      </c>
      <c r="C1282">
        <v>61734996</v>
      </c>
      <c r="D1282">
        <v>61735039</v>
      </c>
      <c r="E1282" t="s">
        <v>42981</v>
      </c>
      <c r="F1282" t="s">
        <v>42982</v>
      </c>
      <c r="G1282" t="s">
        <v>41738</v>
      </c>
      <c r="H1282" t="s">
        <v>41739</v>
      </c>
      <c r="I1282">
        <v>1</v>
      </c>
      <c r="J1282">
        <v>1</v>
      </c>
    </row>
    <row r="1283" spans="1:10">
      <c r="A1283" t="s">
        <v>12246</v>
      </c>
      <c r="B1283" t="s">
        <v>216</v>
      </c>
      <c r="C1283">
        <v>64864969</v>
      </c>
      <c r="D1283">
        <v>64865000</v>
      </c>
      <c r="E1283" t="s">
        <v>42983</v>
      </c>
      <c r="F1283" t="s">
        <v>42984</v>
      </c>
      <c r="G1283" t="s">
        <v>41742</v>
      </c>
      <c r="H1283" t="s">
        <v>41739</v>
      </c>
      <c r="I1283">
        <v>1</v>
      </c>
      <c r="J1283">
        <v>3</v>
      </c>
    </row>
    <row r="1284" spans="1:10">
      <c r="A1284" t="s">
        <v>12255</v>
      </c>
      <c r="B1284" t="s">
        <v>216</v>
      </c>
      <c r="C1284">
        <v>65976762</v>
      </c>
      <c r="D1284">
        <v>65976803</v>
      </c>
      <c r="E1284" t="s">
        <v>12257</v>
      </c>
      <c r="F1284" t="s">
        <v>12256</v>
      </c>
      <c r="G1284" t="s">
        <v>41747</v>
      </c>
      <c r="H1284" t="s">
        <v>41748</v>
      </c>
      <c r="I1284">
        <v>1</v>
      </c>
      <c r="J1284">
        <v>3</v>
      </c>
    </row>
    <row r="1285" spans="1:10">
      <c r="A1285" t="s">
        <v>12258</v>
      </c>
      <c r="B1285" t="s">
        <v>374</v>
      </c>
      <c r="C1285">
        <v>234679235</v>
      </c>
      <c r="D1285">
        <v>234679261</v>
      </c>
      <c r="E1285" t="s">
        <v>12260</v>
      </c>
      <c r="F1285" t="s">
        <v>12259</v>
      </c>
      <c r="G1285" t="s">
        <v>41747</v>
      </c>
      <c r="H1285" t="s">
        <v>41748</v>
      </c>
      <c r="I1285">
        <v>2</v>
      </c>
      <c r="J1285">
        <v>3</v>
      </c>
    </row>
    <row r="1286" spans="1:10">
      <c r="A1286" t="s">
        <v>12275</v>
      </c>
      <c r="B1286" t="s">
        <v>23</v>
      </c>
      <c r="C1286">
        <v>125820048</v>
      </c>
      <c r="D1286">
        <v>125820078</v>
      </c>
      <c r="E1286" t="s">
        <v>42985</v>
      </c>
      <c r="F1286" t="s">
        <v>42986</v>
      </c>
      <c r="G1286" t="s">
        <v>41747</v>
      </c>
      <c r="H1286" t="s">
        <v>41748</v>
      </c>
      <c r="I1286">
        <v>3</v>
      </c>
      <c r="J1286">
        <v>6</v>
      </c>
    </row>
    <row r="1287" spans="1:10">
      <c r="A1287" t="s">
        <v>12284</v>
      </c>
      <c r="B1287" t="s">
        <v>374</v>
      </c>
      <c r="C1287">
        <v>177883421</v>
      </c>
      <c r="D1287">
        <v>177883448</v>
      </c>
      <c r="E1287" t="s">
        <v>12286</v>
      </c>
      <c r="F1287" t="s">
        <v>12285</v>
      </c>
      <c r="G1287" t="s">
        <v>41747</v>
      </c>
      <c r="H1287" t="s">
        <v>41748</v>
      </c>
      <c r="I1287">
        <v>3</v>
      </c>
      <c r="J1287">
        <v>2</v>
      </c>
    </row>
    <row r="1288" spans="1:10">
      <c r="A1288" t="s">
        <v>12287</v>
      </c>
      <c r="B1288" t="s">
        <v>23</v>
      </c>
      <c r="C1288">
        <v>64597707</v>
      </c>
      <c r="D1288">
        <v>64597730</v>
      </c>
      <c r="E1288" t="s">
        <v>12289</v>
      </c>
      <c r="F1288" t="s">
        <v>12288</v>
      </c>
      <c r="G1288" t="s">
        <v>41738</v>
      </c>
      <c r="H1288" t="s">
        <v>41739</v>
      </c>
      <c r="I1288">
        <v>4</v>
      </c>
      <c r="J1288">
        <v>3</v>
      </c>
    </row>
    <row r="1289" spans="1:10">
      <c r="A1289" t="s">
        <v>12290</v>
      </c>
      <c r="B1289" t="s">
        <v>23</v>
      </c>
      <c r="C1289">
        <v>20184738</v>
      </c>
      <c r="D1289">
        <v>20184788</v>
      </c>
      <c r="E1289" t="s">
        <v>42987</v>
      </c>
      <c r="F1289" t="s">
        <v>42988</v>
      </c>
      <c r="G1289" t="s">
        <v>41747</v>
      </c>
      <c r="H1289" t="s">
        <v>41748</v>
      </c>
      <c r="I1289">
        <v>3</v>
      </c>
      <c r="J1289">
        <v>4</v>
      </c>
    </row>
    <row r="1290" spans="1:10">
      <c r="A1290" t="s">
        <v>12293</v>
      </c>
      <c r="B1290" t="s">
        <v>296</v>
      </c>
      <c r="C1290">
        <v>26433657</v>
      </c>
      <c r="D1290">
        <v>26433698</v>
      </c>
      <c r="E1290" t="s">
        <v>12295</v>
      </c>
      <c r="F1290" t="s">
        <v>12294</v>
      </c>
      <c r="G1290" t="s">
        <v>41738</v>
      </c>
      <c r="H1290" t="s">
        <v>41739</v>
      </c>
      <c r="I1290">
        <v>3</v>
      </c>
      <c r="J1290">
        <v>3</v>
      </c>
    </row>
    <row r="1291" spans="1:10">
      <c r="A1291" t="s">
        <v>12308</v>
      </c>
      <c r="B1291" t="s">
        <v>289</v>
      </c>
      <c r="C1291">
        <v>73358110</v>
      </c>
      <c r="D1291">
        <v>73358156</v>
      </c>
      <c r="E1291" t="s">
        <v>12310</v>
      </c>
      <c r="F1291" t="s">
        <v>12309</v>
      </c>
      <c r="G1291" t="s">
        <v>41747</v>
      </c>
      <c r="H1291" t="s">
        <v>41748</v>
      </c>
      <c r="I1291">
        <v>1</v>
      </c>
      <c r="J1291">
        <v>11</v>
      </c>
    </row>
    <row r="1292" spans="1:10">
      <c r="A1292" t="s">
        <v>12311</v>
      </c>
      <c r="B1292" t="s">
        <v>374</v>
      </c>
      <c r="C1292">
        <v>33266560</v>
      </c>
      <c r="D1292">
        <v>33266592</v>
      </c>
      <c r="E1292" t="s">
        <v>12313</v>
      </c>
      <c r="F1292" t="s">
        <v>12312</v>
      </c>
      <c r="G1292" t="s">
        <v>41742</v>
      </c>
      <c r="H1292" t="s">
        <v>41739</v>
      </c>
      <c r="I1292">
        <v>4</v>
      </c>
      <c r="J1292">
        <v>2</v>
      </c>
    </row>
    <row r="1293" spans="1:10">
      <c r="A1293" t="s">
        <v>12326</v>
      </c>
      <c r="B1293" t="s">
        <v>169</v>
      </c>
      <c r="C1293">
        <v>213926376</v>
      </c>
      <c r="D1293">
        <v>213926418</v>
      </c>
      <c r="E1293" t="s">
        <v>42989</v>
      </c>
      <c r="F1293" t="s">
        <v>42990</v>
      </c>
      <c r="G1293" t="s">
        <v>41747</v>
      </c>
      <c r="H1293" t="s">
        <v>41748</v>
      </c>
      <c r="I1293">
        <v>2</v>
      </c>
      <c r="J1293">
        <v>12</v>
      </c>
    </row>
    <row r="1294" spans="1:10">
      <c r="A1294" t="s">
        <v>12329</v>
      </c>
      <c r="B1294" t="s">
        <v>216</v>
      </c>
      <c r="C1294">
        <v>126186703</v>
      </c>
      <c r="D1294">
        <v>126186733</v>
      </c>
      <c r="E1294" t="s">
        <v>42991</v>
      </c>
      <c r="F1294" t="s">
        <v>42992</v>
      </c>
      <c r="G1294" t="s">
        <v>41747</v>
      </c>
      <c r="H1294" t="s">
        <v>41748</v>
      </c>
      <c r="I1294">
        <v>1</v>
      </c>
      <c r="J1294">
        <v>2</v>
      </c>
    </row>
    <row r="1295" spans="1:10">
      <c r="A1295" t="s">
        <v>12335</v>
      </c>
      <c r="B1295" t="s">
        <v>259</v>
      </c>
      <c r="C1295">
        <v>54518344</v>
      </c>
      <c r="D1295">
        <v>54518377</v>
      </c>
      <c r="E1295" t="s">
        <v>12337</v>
      </c>
      <c r="F1295" t="s">
        <v>12336</v>
      </c>
      <c r="G1295" t="s">
        <v>41742</v>
      </c>
      <c r="H1295" t="s">
        <v>41739</v>
      </c>
      <c r="I1295">
        <v>1</v>
      </c>
      <c r="J1295">
        <v>1</v>
      </c>
    </row>
    <row r="1296" spans="1:10">
      <c r="A1296" t="s">
        <v>12338</v>
      </c>
      <c r="B1296" t="s">
        <v>55</v>
      </c>
      <c r="C1296">
        <v>77251598</v>
      </c>
      <c r="D1296">
        <v>77251636</v>
      </c>
      <c r="E1296" t="s">
        <v>42993</v>
      </c>
      <c r="F1296" t="s">
        <v>42994</v>
      </c>
      <c r="G1296" t="s">
        <v>41747</v>
      </c>
      <c r="H1296" t="s">
        <v>41748</v>
      </c>
      <c r="I1296">
        <v>3</v>
      </c>
      <c r="J1296">
        <v>7</v>
      </c>
    </row>
    <row r="1297" spans="1:10">
      <c r="A1297" t="s">
        <v>12350</v>
      </c>
      <c r="B1297" t="s">
        <v>23</v>
      </c>
      <c r="C1297">
        <v>29042801</v>
      </c>
      <c r="D1297">
        <v>29042829</v>
      </c>
      <c r="E1297" t="s">
        <v>12352</v>
      </c>
      <c r="F1297" t="s">
        <v>12351</v>
      </c>
      <c r="G1297" t="s">
        <v>41747</v>
      </c>
      <c r="H1297" t="s">
        <v>41748</v>
      </c>
      <c r="I1297">
        <v>1</v>
      </c>
      <c r="J1297">
        <v>6</v>
      </c>
    </row>
    <row r="1298" spans="1:10">
      <c r="A1298" t="s">
        <v>12362</v>
      </c>
      <c r="B1298" t="s">
        <v>81</v>
      </c>
      <c r="C1298">
        <v>27860965</v>
      </c>
      <c r="D1298">
        <v>27861006</v>
      </c>
      <c r="E1298" t="s">
        <v>42995</v>
      </c>
      <c r="F1298" t="s">
        <v>42996</v>
      </c>
      <c r="G1298" t="s">
        <v>41747</v>
      </c>
      <c r="H1298" t="s">
        <v>41748</v>
      </c>
      <c r="I1298">
        <v>3</v>
      </c>
      <c r="J1298">
        <v>4</v>
      </c>
    </row>
    <row r="1299" spans="1:10">
      <c r="A1299" t="s">
        <v>12371</v>
      </c>
      <c r="B1299" t="s">
        <v>216</v>
      </c>
      <c r="C1299">
        <v>125920805</v>
      </c>
      <c r="D1299">
        <v>125920841</v>
      </c>
      <c r="E1299" t="s">
        <v>12373</v>
      </c>
      <c r="F1299" t="s">
        <v>12372</v>
      </c>
      <c r="G1299" t="s">
        <v>41747</v>
      </c>
      <c r="H1299" t="s">
        <v>41748</v>
      </c>
      <c r="I1299">
        <v>2</v>
      </c>
      <c r="J1299">
        <v>11</v>
      </c>
    </row>
    <row r="1300" spans="1:10">
      <c r="A1300" t="s">
        <v>12374</v>
      </c>
      <c r="B1300" t="s">
        <v>81</v>
      </c>
      <c r="C1300">
        <v>140672769</v>
      </c>
      <c r="D1300">
        <v>140672794</v>
      </c>
      <c r="E1300" t="s">
        <v>42997</v>
      </c>
      <c r="F1300" t="s">
        <v>42998</v>
      </c>
      <c r="G1300" t="s">
        <v>41747</v>
      </c>
      <c r="H1300" t="s">
        <v>41748</v>
      </c>
      <c r="I1300">
        <v>2</v>
      </c>
      <c r="J1300">
        <v>7</v>
      </c>
    </row>
    <row r="1301" spans="1:10">
      <c r="A1301" t="s">
        <v>12386</v>
      </c>
      <c r="B1301" t="s">
        <v>200</v>
      </c>
      <c r="C1301">
        <v>124869775</v>
      </c>
      <c r="D1301">
        <v>124869796</v>
      </c>
      <c r="E1301" t="s">
        <v>42999</v>
      </c>
      <c r="F1301" t="s">
        <v>43000</v>
      </c>
      <c r="G1301" t="s">
        <v>41738</v>
      </c>
      <c r="H1301" t="s">
        <v>41739</v>
      </c>
      <c r="I1301">
        <v>3</v>
      </c>
      <c r="J1301">
        <v>1</v>
      </c>
    </row>
    <row r="1302" spans="1:10">
      <c r="A1302" t="s">
        <v>12395</v>
      </c>
      <c r="B1302" t="s">
        <v>216</v>
      </c>
      <c r="C1302">
        <v>88706263</v>
      </c>
      <c r="D1302">
        <v>88706291</v>
      </c>
      <c r="E1302" t="s">
        <v>43001</v>
      </c>
      <c r="F1302" t="s">
        <v>43002</v>
      </c>
      <c r="G1302" t="s">
        <v>41747</v>
      </c>
      <c r="H1302" t="s">
        <v>41748</v>
      </c>
      <c r="I1302">
        <v>3</v>
      </c>
      <c r="J1302">
        <v>9</v>
      </c>
    </row>
    <row r="1303" spans="1:10">
      <c r="A1303" t="s">
        <v>12404</v>
      </c>
      <c r="B1303" t="s">
        <v>216</v>
      </c>
      <c r="C1303">
        <v>47388621</v>
      </c>
      <c r="D1303">
        <v>47388653</v>
      </c>
      <c r="E1303" t="s">
        <v>12406</v>
      </c>
      <c r="F1303" t="s">
        <v>12405</v>
      </c>
      <c r="G1303" t="s">
        <v>41747</v>
      </c>
      <c r="H1303" t="s">
        <v>41748</v>
      </c>
      <c r="I1303">
        <v>3</v>
      </c>
      <c r="J1303">
        <v>1</v>
      </c>
    </row>
    <row r="1304" spans="1:10">
      <c r="A1304" t="s">
        <v>12407</v>
      </c>
      <c r="B1304" t="s">
        <v>216</v>
      </c>
      <c r="C1304">
        <v>49018452</v>
      </c>
      <c r="D1304">
        <v>49018485</v>
      </c>
      <c r="E1304" t="s">
        <v>12409</v>
      </c>
      <c r="F1304" t="s">
        <v>12408</v>
      </c>
      <c r="G1304" t="s">
        <v>41742</v>
      </c>
      <c r="H1304" t="s">
        <v>41739</v>
      </c>
      <c r="I1304">
        <v>2</v>
      </c>
      <c r="J1304">
        <v>1</v>
      </c>
    </row>
    <row r="1305" spans="1:10">
      <c r="A1305" t="s">
        <v>12413</v>
      </c>
      <c r="B1305" t="s">
        <v>289</v>
      </c>
      <c r="C1305">
        <v>25386389</v>
      </c>
      <c r="D1305">
        <v>25386413</v>
      </c>
      <c r="E1305" t="s">
        <v>12415</v>
      </c>
      <c r="F1305" t="s">
        <v>12414</v>
      </c>
      <c r="G1305" t="s">
        <v>41747</v>
      </c>
      <c r="H1305" t="s">
        <v>41748</v>
      </c>
      <c r="I1305">
        <v>3</v>
      </c>
      <c r="J1305">
        <v>2</v>
      </c>
    </row>
    <row r="1306" spans="1:10">
      <c r="A1306" t="s">
        <v>12419</v>
      </c>
      <c r="B1306" t="s">
        <v>289</v>
      </c>
      <c r="C1306">
        <v>2974775</v>
      </c>
      <c r="D1306">
        <v>2974805</v>
      </c>
      <c r="E1306" t="s">
        <v>12421</v>
      </c>
      <c r="F1306" t="s">
        <v>12420</v>
      </c>
      <c r="G1306" t="s">
        <v>41747</v>
      </c>
      <c r="H1306" t="s">
        <v>41748</v>
      </c>
      <c r="I1306">
        <v>1</v>
      </c>
      <c r="J1306">
        <v>8</v>
      </c>
    </row>
    <row r="1307" spans="1:10">
      <c r="A1307" t="s">
        <v>12434</v>
      </c>
      <c r="B1307" t="s">
        <v>269</v>
      </c>
      <c r="C1307">
        <v>43792070</v>
      </c>
      <c r="D1307">
        <v>43792104</v>
      </c>
      <c r="E1307" t="s">
        <v>43003</v>
      </c>
      <c r="F1307" t="s">
        <v>43004</v>
      </c>
      <c r="G1307" t="s">
        <v>41747</v>
      </c>
      <c r="H1307" t="s">
        <v>41739</v>
      </c>
      <c r="I1307">
        <v>2</v>
      </c>
      <c r="J1307">
        <v>3</v>
      </c>
    </row>
    <row r="1308" spans="1:10">
      <c r="A1308" t="s">
        <v>12437</v>
      </c>
      <c r="B1308" t="s">
        <v>71</v>
      </c>
      <c r="C1308">
        <v>43365870</v>
      </c>
      <c r="D1308">
        <v>43365896</v>
      </c>
      <c r="E1308" t="s">
        <v>12439</v>
      </c>
      <c r="F1308" t="s">
        <v>12438</v>
      </c>
      <c r="G1308" t="s">
        <v>41738</v>
      </c>
      <c r="H1308" t="s">
        <v>41739</v>
      </c>
      <c r="I1308">
        <v>4</v>
      </c>
      <c r="J1308">
        <v>1</v>
      </c>
    </row>
    <row r="1309" spans="1:10">
      <c r="A1309" t="s">
        <v>12443</v>
      </c>
      <c r="B1309" t="s">
        <v>269</v>
      </c>
      <c r="C1309">
        <v>77768174</v>
      </c>
      <c r="D1309">
        <v>77768207</v>
      </c>
      <c r="E1309" t="s">
        <v>43005</v>
      </c>
      <c r="F1309" t="s">
        <v>43006</v>
      </c>
      <c r="G1309" t="s">
        <v>41742</v>
      </c>
      <c r="H1309" t="s">
        <v>41739</v>
      </c>
      <c r="I1309">
        <v>1</v>
      </c>
      <c r="J1309">
        <v>3</v>
      </c>
    </row>
    <row r="1310" spans="1:10">
      <c r="A1310" t="s">
        <v>12446</v>
      </c>
      <c r="B1310" t="s">
        <v>137</v>
      </c>
      <c r="C1310">
        <v>23883407</v>
      </c>
      <c r="D1310">
        <v>23883442</v>
      </c>
      <c r="E1310" t="s">
        <v>12448</v>
      </c>
      <c r="F1310" t="s">
        <v>12447</v>
      </c>
      <c r="G1310" t="s">
        <v>41747</v>
      </c>
      <c r="H1310" t="s">
        <v>41748</v>
      </c>
      <c r="I1310">
        <v>1</v>
      </c>
      <c r="J1310">
        <v>1</v>
      </c>
    </row>
    <row r="1311" spans="1:10">
      <c r="A1311" t="s">
        <v>12449</v>
      </c>
      <c r="B1311" t="s">
        <v>137</v>
      </c>
      <c r="C1311">
        <v>15750032</v>
      </c>
      <c r="D1311">
        <v>15750070</v>
      </c>
      <c r="E1311" t="s">
        <v>12451</v>
      </c>
      <c r="F1311" t="s">
        <v>12450</v>
      </c>
      <c r="G1311" t="s">
        <v>41747</v>
      </c>
      <c r="H1311" t="s">
        <v>41748</v>
      </c>
      <c r="I1311">
        <v>1</v>
      </c>
      <c r="J1311">
        <v>6</v>
      </c>
    </row>
    <row r="1312" spans="1:10">
      <c r="A1312" t="s">
        <v>12452</v>
      </c>
      <c r="B1312" t="s">
        <v>137</v>
      </c>
      <c r="C1312">
        <v>70746181</v>
      </c>
      <c r="D1312">
        <v>70746225</v>
      </c>
      <c r="E1312" t="s">
        <v>43007</v>
      </c>
      <c r="F1312" t="s">
        <v>43008</v>
      </c>
      <c r="G1312" t="s">
        <v>41747</v>
      </c>
      <c r="H1312" t="s">
        <v>41748</v>
      </c>
      <c r="I1312">
        <v>3</v>
      </c>
      <c r="J1312">
        <v>6</v>
      </c>
    </row>
    <row r="1313" spans="1:10">
      <c r="A1313" t="s">
        <v>12473</v>
      </c>
      <c r="B1313" t="s">
        <v>710</v>
      </c>
      <c r="C1313">
        <v>47695556</v>
      </c>
      <c r="D1313">
        <v>47695583</v>
      </c>
      <c r="E1313" t="s">
        <v>12475</v>
      </c>
      <c r="F1313" t="s">
        <v>12474</v>
      </c>
      <c r="G1313" t="s">
        <v>41747</v>
      </c>
      <c r="H1313" t="s">
        <v>41748</v>
      </c>
      <c r="I1313">
        <v>1</v>
      </c>
      <c r="J1313">
        <v>7</v>
      </c>
    </row>
    <row r="1314" spans="1:10">
      <c r="A1314" t="s">
        <v>12476</v>
      </c>
      <c r="B1314" t="s">
        <v>710</v>
      </c>
      <c r="C1314">
        <v>59714652</v>
      </c>
      <c r="D1314">
        <v>59714679</v>
      </c>
      <c r="E1314" t="s">
        <v>12478</v>
      </c>
      <c r="F1314" t="s">
        <v>12477</v>
      </c>
      <c r="G1314" t="s">
        <v>41747</v>
      </c>
      <c r="H1314" t="s">
        <v>41748</v>
      </c>
      <c r="I1314">
        <v>2</v>
      </c>
      <c r="J1314">
        <v>7</v>
      </c>
    </row>
    <row r="1315" spans="1:10">
      <c r="A1315" t="s">
        <v>12482</v>
      </c>
      <c r="B1315" t="s">
        <v>710</v>
      </c>
      <c r="C1315">
        <v>62910251</v>
      </c>
      <c r="D1315">
        <v>62910276</v>
      </c>
      <c r="E1315" t="s">
        <v>43009</v>
      </c>
      <c r="F1315" t="s">
        <v>43010</v>
      </c>
      <c r="G1315" t="s">
        <v>41738</v>
      </c>
      <c r="H1315" t="s">
        <v>41739</v>
      </c>
      <c r="I1315">
        <v>1</v>
      </c>
      <c r="J1315">
        <v>2</v>
      </c>
    </row>
    <row r="1316" spans="1:10">
      <c r="A1316" t="s">
        <v>12485</v>
      </c>
      <c r="B1316" t="s">
        <v>710</v>
      </c>
      <c r="C1316">
        <v>49055425</v>
      </c>
      <c r="D1316">
        <v>49055462</v>
      </c>
      <c r="E1316" t="s">
        <v>43011</v>
      </c>
      <c r="F1316" t="s">
        <v>43012</v>
      </c>
      <c r="G1316" t="s">
        <v>41747</v>
      </c>
      <c r="H1316" t="s">
        <v>41748</v>
      </c>
      <c r="I1316">
        <v>1</v>
      </c>
      <c r="J1316">
        <v>1</v>
      </c>
    </row>
    <row r="1317" spans="1:10">
      <c r="A1317" t="s">
        <v>12497</v>
      </c>
      <c r="B1317" t="s">
        <v>276</v>
      </c>
      <c r="C1317">
        <v>57071475</v>
      </c>
      <c r="D1317">
        <v>57071503</v>
      </c>
      <c r="E1317" t="s">
        <v>43013</v>
      </c>
      <c r="F1317" t="s">
        <v>43014</v>
      </c>
      <c r="G1317" t="s">
        <v>41747</v>
      </c>
      <c r="H1317" t="s">
        <v>41748</v>
      </c>
      <c r="I1317">
        <v>2</v>
      </c>
      <c r="J1317">
        <v>4</v>
      </c>
    </row>
    <row r="1318" spans="1:10">
      <c r="A1318" t="s">
        <v>12500</v>
      </c>
      <c r="B1318" t="s">
        <v>276</v>
      </c>
      <c r="C1318">
        <v>33424153</v>
      </c>
      <c r="D1318">
        <v>33424187</v>
      </c>
      <c r="E1318" t="s">
        <v>43015</v>
      </c>
      <c r="F1318" t="s">
        <v>43016</v>
      </c>
      <c r="G1318" t="s">
        <v>41747</v>
      </c>
      <c r="H1318" t="s">
        <v>41748</v>
      </c>
      <c r="I1318">
        <v>1</v>
      </c>
      <c r="J1318">
        <v>6</v>
      </c>
    </row>
    <row r="1319" spans="1:10">
      <c r="A1319" t="s">
        <v>12503</v>
      </c>
      <c r="B1319" t="s">
        <v>276</v>
      </c>
      <c r="C1319">
        <v>2754555</v>
      </c>
      <c r="D1319">
        <v>2754579</v>
      </c>
      <c r="E1319" t="s">
        <v>43017</v>
      </c>
      <c r="F1319" t="s">
        <v>43018</v>
      </c>
      <c r="G1319" t="s">
        <v>41738</v>
      </c>
      <c r="H1319" t="s">
        <v>41739</v>
      </c>
      <c r="I1319">
        <v>1</v>
      </c>
      <c r="J1319">
        <v>2</v>
      </c>
    </row>
    <row r="1320" spans="1:10">
      <c r="A1320" t="s">
        <v>12506</v>
      </c>
      <c r="B1320" t="s">
        <v>276</v>
      </c>
      <c r="C1320">
        <v>3464515</v>
      </c>
      <c r="D1320">
        <v>3464544</v>
      </c>
      <c r="E1320" t="s">
        <v>43019</v>
      </c>
      <c r="F1320" t="s">
        <v>43020</v>
      </c>
      <c r="G1320" t="s">
        <v>41747</v>
      </c>
      <c r="H1320" t="s">
        <v>41748</v>
      </c>
      <c r="I1320">
        <v>2</v>
      </c>
      <c r="J1320">
        <v>2</v>
      </c>
    </row>
    <row r="1321" spans="1:10">
      <c r="A1321" t="s">
        <v>12518</v>
      </c>
      <c r="B1321" t="s">
        <v>71</v>
      </c>
      <c r="C1321">
        <v>75186935</v>
      </c>
      <c r="D1321">
        <v>75186969</v>
      </c>
      <c r="E1321" t="s">
        <v>43021</v>
      </c>
      <c r="F1321" t="s">
        <v>43022</v>
      </c>
      <c r="G1321" t="s">
        <v>41747</v>
      </c>
      <c r="H1321" t="s">
        <v>41748</v>
      </c>
      <c r="I1321">
        <v>2</v>
      </c>
      <c r="J1321">
        <v>9</v>
      </c>
    </row>
    <row r="1322" spans="1:10">
      <c r="A1322" t="s">
        <v>12521</v>
      </c>
      <c r="B1322" t="s">
        <v>28</v>
      </c>
      <c r="C1322">
        <v>76641381</v>
      </c>
      <c r="D1322">
        <v>76641402</v>
      </c>
      <c r="E1322" t="s">
        <v>43023</v>
      </c>
      <c r="F1322" t="s">
        <v>43024</v>
      </c>
      <c r="G1322" t="s">
        <v>41747</v>
      </c>
      <c r="H1322" t="s">
        <v>41748</v>
      </c>
      <c r="I1322">
        <v>3</v>
      </c>
      <c r="J1322">
        <v>1</v>
      </c>
    </row>
    <row r="1323" spans="1:10">
      <c r="A1323" t="s">
        <v>12530</v>
      </c>
      <c r="B1323" t="s">
        <v>28</v>
      </c>
      <c r="C1323">
        <v>164350345</v>
      </c>
      <c r="D1323">
        <v>164350379</v>
      </c>
      <c r="E1323" t="s">
        <v>12532</v>
      </c>
      <c r="F1323" t="s">
        <v>12531</v>
      </c>
      <c r="G1323" t="s">
        <v>41747</v>
      </c>
      <c r="H1323" t="s">
        <v>41748</v>
      </c>
      <c r="I1323">
        <v>1</v>
      </c>
      <c r="J1323">
        <v>3</v>
      </c>
    </row>
    <row r="1324" spans="1:10">
      <c r="A1324" t="s">
        <v>12548</v>
      </c>
      <c r="B1324" t="s">
        <v>216</v>
      </c>
      <c r="C1324">
        <v>64879381</v>
      </c>
      <c r="D1324">
        <v>64879399</v>
      </c>
      <c r="E1324" t="s">
        <v>12550</v>
      </c>
      <c r="F1324" t="s">
        <v>12549</v>
      </c>
      <c r="G1324" t="s">
        <v>41738</v>
      </c>
      <c r="H1324" t="s">
        <v>41739</v>
      </c>
      <c r="I1324">
        <v>2</v>
      </c>
      <c r="J1324">
        <v>1</v>
      </c>
    </row>
    <row r="1325" spans="1:10">
      <c r="A1325" t="s">
        <v>12551</v>
      </c>
      <c r="B1325" t="s">
        <v>169</v>
      </c>
      <c r="C1325">
        <v>72153479</v>
      </c>
      <c r="D1325">
        <v>72153521</v>
      </c>
      <c r="E1325" t="s">
        <v>43025</v>
      </c>
      <c r="F1325" t="s">
        <v>43026</v>
      </c>
      <c r="G1325" t="s">
        <v>41738</v>
      </c>
      <c r="H1325" t="s">
        <v>41739</v>
      </c>
      <c r="I1325">
        <v>3</v>
      </c>
      <c r="J1325">
        <v>2</v>
      </c>
    </row>
    <row r="1326" spans="1:10">
      <c r="A1326" t="s">
        <v>12568</v>
      </c>
      <c r="B1326" t="s">
        <v>28</v>
      </c>
      <c r="C1326">
        <v>54107024</v>
      </c>
      <c r="D1326">
        <v>54107054</v>
      </c>
      <c r="E1326" t="s">
        <v>43027</v>
      </c>
      <c r="F1326" t="s">
        <v>43028</v>
      </c>
      <c r="G1326" t="s">
        <v>41742</v>
      </c>
      <c r="H1326" t="s">
        <v>41739</v>
      </c>
      <c r="I1326">
        <v>3</v>
      </c>
      <c r="J1326">
        <v>1</v>
      </c>
    </row>
    <row r="1327" spans="1:10">
      <c r="A1327" t="s">
        <v>12589</v>
      </c>
      <c r="B1327" t="s">
        <v>216</v>
      </c>
      <c r="C1327">
        <v>65853566</v>
      </c>
      <c r="D1327">
        <v>65853592</v>
      </c>
      <c r="E1327" t="s">
        <v>43029</v>
      </c>
      <c r="F1327" t="s">
        <v>43030</v>
      </c>
      <c r="G1327" t="s">
        <v>41738</v>
      </c>
      <c r="H1327" t="s">
        <v>41739</v>
      </c>
      <c r="I1327">
        <v>2</v>
      </c>
      <c r="J1327">
        <v>1</v>
      </c>
    </row>
    <row r="1328" spans="1:10">
      <c r="A1328" t="s">
        <v>12595</v>
      </c>
      <c r="B1328" t="s">
        <v>137</v>
      </c>
      <c r="C1328">
        <v>29681363</v>
      </c>
      <c r="D1328">
        <v>29681385</v>
      </c>
      <c r="E1328" t="s">
        <v>12597</v>
      </c>
      <c r="F1328" t="s">
        <v>12596</v>
      </c>
      <c r="G1328" t="s">
        <v>41742</v>
      </c>
      <c r="H1328" t="s">
        <v>41739</v>
      </c>
      <c r="I1328">
        <v>2</v>
      </c>
      <c r="J1328">
        <v>1</v>
      </c>
    </row>
    <row r="1329" spans="1:10">
      <c r="A1329" t="s">
        <v>12604</v>
      </c>
      <c r="B1329" t="s">
        <v>71</v>
      </c>
      <c r="C1329">
        <v>61639163</v>
      </c>
      <c r="D1329">
        <v>61639193</v>
      </c>
      <c r="E1329" t="s">
        <v>12606</v>
      </c>
      <c r="F1329" t="s">
        <v>12605</v>
      </c>
      <c r="G1329" t="s">
        <v>41747</v>
      </c>
      <c r="H1329" t="s">
        <v>41748</v>
      </c>
      <c r="I1329">
        <v>3</v>
      </c>
      <c r="J1329">
        <v>7</v>
      </c>
    </row>
    <row r="1330" spans="1:10">
      <c r="A1330" t="s">
        <v>12607</v>
      </c>
      <c r="B1330" t="s">
        <v>374</v>
      </c>
      <c r="C1330">
        <v>20097650</v>
      </c>
      <c r="D1330">
        <v>20097680</v>
      </c>
      <c r="E1330" t="s">
        <v>12609</v>
      </c>
      <c r="F1330" t="s">
        <v>12608</v>
      </c>
      <c r="G1330" t="s">
        <v>41747</v>
      </c>
      <c r="H1330" t="s">
        <v>41739</v>
      </c>
      <c r="I1330">
        <v>3</v>
      </c>
      <c r="J1330">
        <v>2</v>
      </c>
    </row>
    <row r="1331" spans="1:10">
      <c r="A1331" t="s">
        <v>12619</v>
      </c>
      <c r="B1331" t="s">
        <v>62</v>
      </c>
      <c r="C1331">
        <v>72275979</v>
      </c>
      <c r="D1331">
        <v>72276020</v>
      </c>
      <c r="E1331" t="s">
        <v>12621</v>
      </c>
      <c r="F1331" t="s">
        <v>12620</v>
      </c>
      <c r="G1331" t="s">
        <v>41738</v>
      </c>
      <c r="H1331" t="s">
        <v>41739</v>
      </c>
      <c r="I1331">
        <v>1</v>
      </c>
      <c r="J1331">
        <v>3</v>
      </c>
    </row>
    <row r="1332" spans="1:10">
      <c r="A1332" t="s">
        <v>12628</v>
      </c>
      <c r="B1332" t="s">
        <v>62</v>
      </c>
      <c r="C1332">
        <v>100791415</v>
      </c>
      <c r="D1332">
        <v>100791437</v>
      </c>
      <c r="E1332" t="s">
        <v>43031</v>
      </c>
      <c r="F1332" t="s">
        <v>43032</v>
      </c>
      <c r="G1332" t="s">
        <v>41738</v>
      </c>
      <c r="H1332" t="s">
        <v>41739</v>
      </c>
      <c r="I1332">
        <v>4</v>
      </c>
      <c r="J1332">
        <v>1</v>
      </c>
    </row>
    <row r="1333" spans="1:10">
      <c r="A1333" t="s">
        <v>12643</v>
      </c>
      <c r="B1333" t="s">
        <v>133</v>
      </c>
      <c r="C1333">
        <v>117133702</v>
      </c>
      <c r="D1333">
        <v>117133723</v>
      </c>
      <c r="E1333" t="s">
        <v>12645</v>
      </c>
      <c r="F1333" t="s">
        <v>12644</v>
      </c>
      <c r="G1333" t="s">
        <v>41747</v>
      </c>
      <c r="H1333" t="s">
        <v>41748</v>
      </c>
      <c r="I1333">
        <v>3</v>
      </c>
      <c r="J1333">
        <v>3</v>
      </c>
    </row>
    <row r="1334" spans="1:10">
      <c r="A1334" t="s">
        <v>12649</v>
      </c>
      <c r="B1334" t="s">
        <v>141</v>
      </c>
      <c r="C1334">
        <v>19526177</v>
      </c>
      <c r="D1334">
        <v>19526199</v>
      </c>
      <c r="E1334" t="s">
        <v>12651</v>
      </c>
      <c r="F1334" t="s">
        <v>12650</v>
      </c>
      <c r="G1334" t="s">
        <v>41742</v>
      </c>
      <c r="H1334" t="s">
        <v>41739</v>
      </c>
      <c r="I1334">
        <v>2</v>
      </c>
      <c r="J1334">
        <v>3</v>
      </c>
    </row>
    <row r="1335" spans="1:10">
      <c r="A1335" t="s">
        <v>12664</v>
      </c>
      <c r="B1335" t="s">
        <v>216</v>
      </c>
      <c r="C1335">
        <v>72752904</v>
      </c>
      <c r="D1335">
        <v>72752933</v>
      </c>
      <c r="E1335" t="s">
        <v>43033</v>
      </c>
      <c r="F1335" t="s">
        <v>43034</v>
      </c>
      <c r="G1335" t="s">
        <v>41747</v>
      </c>
      <c r="H1335" t="s">
        <v>41748</v>
      </c>
      <c r="I1335">
        <v>1</v>
      </c>
      <c r="J1335">
        <v>2</v>
      </c>
    </row>
    <row r="1336" spans="1:10">
      <c r="A1336" t="s">
        <v>12685</v>
      </c>
      <c r="B1336" t="s">
        <v>710</v>
      </c>
      <c r="C1336">
        <v>36732137</v>
      </c>
      <c r="D1336">
        <v>36732171</v>
      </c>
      <c r="E1336" t="s">
        <v>12687</v>
      </c>
      <c r="F1336" t="s">
        <v>12686</v>
      </c>
      <c r="G1336" t="s">
        <v>41747</v>
      </c>
      <c r="H1336" t="s">
        <v>41748</v>
      </c>
      <c r="I1336">
        <v>1</v>
      </c>
      <c r="J1336">
        <v>5</v>
      </c>
    </row>
    <row r="1337" spans="1:10">
      <c r="A1337" t="s">
        <v>12691</v>
      </c>
      <c r="B1337" t="s">
        <v>23</v>
      </c>
      <c r="C1337">
        <v>20027388</v>
      </c>
      <c r="D1337">
        <v>20027425</v>
      </c>
      <c r="E1337" t="s">
        <v>12693</v>
      </c>
      <c r="F1337" t="s">
        <v>12692</v>
      </c>
      <c r="G1337" t="s">
        <v>41747</v>
      </c>
      <c r="H1337" t="s">
        <v>41748</v>
      </c>
      <c r="I1337">
        <v>2</v>
      </c>
      <c r="J1337">
        <v>1</v>
      </c>
    </row>
    <row r="1338" spans="1:10">
      <c r="A1338" t="s">
        <v>12694</v>
      </c>
      <c r="B1338" t="s">
        <v>71</v>
      </c>
      <c r="C1338">
        <v>44876668</v>
      </c>
      <c r="D1338">
        <v>44876696</v>
      </c>
      <c r="E1338" t="s">
        <v>43035</v>
      </c>
      <c r="F1338" t="s">
        <v>43036</v>
      </c>
      <c r="G1338" t="s">
        <v>41747</v>
      </c>
      <c r="H1338" t="s">
        <v>41748</v>
      </c>
      <c r="I1338">
        <v>1</v>
      </c>
      <c r="J1338">
        <v>6</v>
      </c>
    </row>
    <row r="1339" spans="1:10">
      <c r="A1339" t="s">
        <v>12700</v>
      </c>
      <c r="B1339" t="s">
        <v>374</v>
      </c>
      <c r="C1339">
        <v>60086097</v>
      </c>
      <c r="D1339">
        <v>60086126</v>
      </c>
      <c r="E1339" t="s">
        <v>12702</v>
      </c>
      <c r="F1339" t="s">
        <v>12701</v>
      </c>
      <c r="G1339" t="s">
        <v>41747</v>
      </c>
      <c r="H1339" t="s">
        <v>41739</v>
      </c>
      <c r="I1339">
        <v>2</v>
      </c>
      <c r="J1339">
        <v>2</v>
      </c>
    </row>
    <row r="1340" spans="1:10">
      <c r="A1340" t="s">
        <v>12706</v>
      </c>
      <c r="B1340" t="s">
        <v>374</v>
      </c>
      <c r="C1340">
        <v>156105034</v>
      </c>
      <c r="D1340">
        <v>156105065</v>
      </c>
      <c r="E1340" t="s">
        <v>43037</v>
      </c>
      <c r="F1340" t="s">
        <v>43038</v>
      </c>
      <c r="G1340" t="s">
        <v>41742</v>
      </c>
      <c r="H1340" t="s">
        <v>41739</v>
      </c>
      <c r="I1340">
        <v>2</v>
      </c>
      <c r="J1340">
        <v>3</v>
      </c>
    </row>
    <row r="1341" spans="1:10">
      <c r="A1341" t="s">
        <v>12712</v>
      </c>
      <c r="B1341" t="s">
        <v>169</v>
      </c>
      <c r="C1341">
        <v>40232488</v>
      </c>
      <c r="D1341">
        <v>40232514</v>
      </c>
      <c r="E1341" t="s">
        <v>12714</v>
      </c>
      <c r="F1341" t="s">
        <v>12713</v>
      </c>
      <c r="G1341" t="s">
        <v>41747</v>
      </c>
      <c r="H1341" t="s">
        <v>41748</v>
      </c>
      <c r="I1341">
        <v>2</v>
      </c>
      <c r="J1341">
        <v>5</v>
      </c>
    </row>
    <row r="1342" spans="1:10">
      <c r="A1342" t="s">
        <v>12718</v>
      </c>
      <c r="B1342" t="s">
        <v>374</v>
      </c>
      <c r="C1342">
        <v>156437251</v>
      </c>
      <c r="D1342">
        <v>156437272</v>
      </c>
      <c r="E1342" t="s">
        <v>43039</v>
      </c>
      <c r="F1342" t="s">
        <v>43040</v>
      </c>
      <c r="G1342" t="s">
        <v>41747</v>
      </c>
      <c r="H1342" t="s">
        <v>41748</v>
      </c>
      <c r="I1342">
        <v>2</v>
      </c>
      <c r="J1342">
        <v>4</v>
      </c>
    </row>
    <row r="1343" spans="1:10">
      <c r="A1343" t="s">
        <v>12721</v>
      </c>
      <c r="B1343" t="s">
        <v>374</v>
      </c>
      <c r="C1343">
        <v>154841788</v>
      </c>
      <c r="D1343">
        <v>154841816</v>
      </c>
      <c r="E1343" t="s">
        <v>12723</v>
      </c>
      <c r="F1343" t="s">
        <v>12722</v>
      </c>
      <c r="G1343" t="s">
        <v>41747</v>
      </c>
      <c r="H1343" t="s">
        <v>41739</v>
      </c>
      <c r="I1343">
        <v>1</v>
      </c>
      <c r="J1343">
        <v>4</v>
      </c>
    </row>
    <row r="1344" spans="1:10">
      <c r="A1344" t="s">
        <v>12724</v>
      </c>
      <c r="B1344" t="s">
        <v>374</v>
      </c>
      <c r="C1344">
        <v>162198112</v>
      </c>
      <c r="D1344">
        <v>162198131</v>
      </c>
      <c r="E1344" t="s">
        <v>12726</v>
      </c>
      <c r="F1344" t="s">
        <v>12725</v>
      </c>
      <c r="G1344" t="s">
        <v>41738</v>
      </c>
      <c r="H1344" t="s">
        <v>41739</v>
      </c>
      <c r="I1344">
        <v>4</v>
      </c>
      <c r="J1344">
        <v>3</v>
      </c>
    </row>
    <row r="1345" spans="1:10">
      <c r="A1345" t="s">
        <v>12730</v>
      </c>
      <c r="B1345" t="s">
        <v>374</v>
      </c>
      <c r="C1345">
        <v>92381377</v>
      </c>
      <c r="D1345">
        <v>92381405</v>
      </c>
      <c r="E1345" t="s">
        <v>43041</v>
      </c>
      <c r="F1345" t="s">
        <v>43042</v>
      </c>
      <c r="G1345" t="s">
        <v>41738</v>
      </c>
      <c r="H1345" t="s">
        <v>41739</v>
      </c>
      <c r="I1345">
        <v>1</v>
      </c>
      <c r="J1345">
        <v>3</v>
      </c>
    </row>
    <row r="1346" spans="1:10">
      <c r="A1346" t="s">
        <v>12745</v>
      </c>
      <c r="B1346" t="s">
        <v>374</v>
      </c>
      <c r="C1346">
        <v>57901547</v>
      </c>
      <c r="D1346">
        <v>57901567</v>
      </c>
      <c r="E1346" t="s">
        <v>43043</v>
      </c>
      <c r="F1346" t="s">
        <v>43044</v>
      </c>
      <c r="G1346" t="s">
        <v>41747</v>
      </c>
      <c r="H1346" t="s">
        <v>41748</v>
      </c>
      <c r="I1346">
        <v>1</v>
      </c>
      <c r="J1346">
        <v>1</v>
      </c>
    </row>
    <row r="1347" spans="1:10">
      <c r="A1347" t="s">
        <v>12754</v>
      </c>
      <c r="B1347" t="s">
        <v>374</v>
      </c>
      <c r="C1347">
        <v>8912056</v>
      </c>
      <c r="D1347">
        <v>8912103</v>
      </c>
      <c r="E1347" t="s">
        <v>12756</v>
      </c>
      <c r="F1347" t="s">
        <v>12755</v>
      </c>
      <c r="G1347" t="s">
        <v>41747</v>
      </c>
      <c r="H1347" t="s">
        <v>41748</v>
      </c>
      <c r="I1347">
        <v>1</v>
      </c>
      <c r="J1347">
        <v>3</v>
      </c>
    </row>
    <row r="1348" spans="1:10">
      <c r="A1348" t="s">
        <v>12760</v>
      </c>
      <c r="B1348" t="s">
        <v>374</v>
      </c>
      <c r="C1348">
        <v>25075062</v>
      </c>
      <c r="D1348">
        <v>25075105</v>
      </c>
      <c r="E1348" t="s">
        <v>43045</v>
      </c>
      <c r="F1348" t="s">
        <v>43046</v>
      </c>
      <c r="G1348" t="s">
        <v>41747</v>
      </c>
      <c r="H1348" t="s">
        <v>41739</v>
      </c>
      <c r="I1348">
        <v>3</v>
      </c>
      <c r="J1348">
        <v>3</v>
      </c>
    </row>
    <row r="1349" spans="1:10">
      <c r="A1349" t="s">
        <v>12766</v>
      </c>
      <c r="B1349" t="s">
        <v>71</v>
      </c>
      <c r="C1349">
        <v>37337516</v>
      </c>
      <c r="D1349">
        <v>37337541</v>
      </c>
      <c r="E1349" t="s">
        <v>43047</v>
      </c>
      <c r="F1349" t="s">
        <v>43048</v>
      </c>
      <c r="G1349" t="s">
        <v>41747</v>
      </c>
      <c r="H1349" t="s">
        <v>41748</v>
      </c>
      <c r="I1349">
        <v>2</v>
      </c>
      <c r="J1349">
        <v>6</v>
      </c>
    </row>
    <row r="1350" spans="1:10">
      <c r="A1350" t="s">
        <v>12772</v>
      </c>
      <c r="B1350" t="s">
        <v>374</v>
      </c>
      <c r="C1350">
        <v>26291248</v>
      </c>
      <c r="D1350">
        <v>26291287</v>
      </c>
      <c r="E1350" t="s">
        <v>12774</v>
      </c>
      <c r="F1350" t="s">
        <v>12773</v>
      </c>
      <c r="G1350" t="s">
        <v>41747</v>
      </c>
      <c r="H1350" t="s">
        <v>41748</v>
      </c>
      <c r="I1350">
        <v>3</v>
      </c>
      <c r="J1350">
        <v>10</v>
      </c>
    </row>
    <row r="1351" spans="1:10">
      <c r="A1351" t="s">
        <v>12784</v>
      </c>
      <c r="B1351" t="s">
        <v>374</v>
      </c>
      <c r="C1351">
        <v>16232340</v>
      </c>
      <c r="D1351">
        <v>16232378</v>
      </c>
      <c r="E1351" t="s">
        <v>43049</v>
      </c>
      <c r="F1351" t="s">
        <v>43050</v>
      </c>
      <c r="G1351" t="s">
        <v>41738</v>
      </c>
      <c r="H1351" t="s">
        <v>41739</v>
      </c>
      <c r="I1351">
        <v>4</v>
      </c>
      <c r="J1351">
        <v>1</v>
      </c>
    </row>
    <row r="1352" spans="1:10">
      <c r="A1352" t="s">
        <v>12793</v>
      </c>
      <c r="B1352" t="s">
        <v>81</v>
      </c>
      <c r="C1352">
        <v>54488669</v>
      </c>
      <c r="D1352">
        <v>54488705</v>
      </c>
      <c r="E1352" t="s">
        <v>43051</v>
      </c>
      <c r="F1352" t="s">
        <v>43052</v>
      </c>
      <c r="G1352" t="s">
        <v>41747</v>
      </c>
      <c r="H1352" t="s">
        <v>41739</v>
      </c>
      <c r="I1352">
        <v>1</v>
      </c>
      <c r="J1352">
        <v>4</v>
      </c>
    </row>
    <row r="1353" spans="1:10">
      <c r="A1353" t="s">
        <v>12799</v>
      </c>
      <c r="B1353" t="s">
        <v>169</v>
      </c>
      <c r="C1353">
        <v>176114652</v>
      </c>
      <c r="D1353">
        <v>176114679</v>
      </c>
      <c r="E1353" t="s">
        <v>12801</v>
      </c>
      <c r="F1353" t="s">
        <v>12800</v>
      </c>
      <c r="G1353" t="s">
        <v>41738</v>
      </c>
      <c r="H1353" t="s">
        <v>41739</v>
      </c>
      <c r="I1353">
        <v>3</v>
      </c>
      <c r="J1353">
        <v>1</v>
      </c>
    </row>
    <row r="1354" spans="1:10">
      <c r="A1354" t="s">
        <v>12814</v>
      </c>
      <c r="B1354" t="s">
        <v>216</v>
      </c>
      <c r="C1354">
        <v>119145453</v>
      </c>
      <c r="D1354">
        <v>119145503</v>
      </c>
      <c r="E1354" t="s">
        <v>12816</v>
      </c>
      <c r="F1354" t="s">
        <v>12815</v>
      </c>
      <c r="G1354" t="s">
        <v>41747</v>
      </c>
      <c r="H1354" t="s">
        <v>41748</v>
      </c>
      <c r="I1354">
        <v>1</v>
      </c>
      <c r="J1354">
        <v>8</v>
      </c>
    </row>
    <row r="1355" spans="1:10">
      <c r="A1355" t="s">
        <v>12835</v>
      </c>
      <c r="B1355" t="s">
        <v>169</v>
      </c>
      <c r="C1355">
        <v>42452502</v>
      </c>
      <c r="D1355">
        <v>42452529</v>
      </c>
      <c r="E1355" t="s">
        <v>43053</v>
      </c>
      <c r="F1355" t="s">
        <v>43054</v>
      </c>
      <c r="G1355" t="s">
        <v>41747</v>
      </c>
      <c r="H1355" t="s">
        <v>41748</v>
      </c>
      <c r="I1355">
        <v>1</v>
      </c>
      <c r="J1355">
        <v>4</v>
      </c>
    </row>
    <row r="1356" spans="1:10">
      <c r="A1356" t="s">
        <v>12850</v>
      </c>
      <c r="B1356" t="s">
        <v>169</v>
      </c>
      <c r="C1356">
        <v>134844576</v>
      </c>
      <c r="D1356">
        <v>134844608</v>
      </c>
      <c r="E1356" t="s">
        <v>12852</v>
      </c>
      <c r="F1356" t="s">
        <v>12851</v>
      </c>
      <c r="G1356" t="s">
        <v>41747</v>
      </c>
      <c r="H1356" t="s">
        <v>41748</v>
      </c>
      <c r="I1356">
        <v>1</v>
      </c>
      <c r="J1356">
        <v>2</v>
      </c>
    </row>
    <row r="1357" spans="1:10">
      <c r="A1357" t="s">
        <v>12856</v>
      </c>
      <c r="B1357" t="s">
        <v>169</v>
      </c>
      <c r="C1357">
        <v>176088329</v>
      </c>
      <c r="D1357">
        <v>176088355</v>
      </c>
      <c r="E1357" t="s">
        <v>43055</v>
      </c>
      <c r="F1357" t="s">
        <v>43056</v>
      </c>
      <c r="G1357" t="s">
        <v>41747</v>
      </c>
      <c r="H1357" t="s">
        <v>41748</v>
      </c>
      <c r="I1357">
        <v>3</v>
      </c>
      <c r="J1357">
        <v>3</v>
      </c>
    </row>
    <row r="1358" spans="1:10">
      <c r="A1358" t="s">
        <v>12862</v>
      </c>
      <c r="B1358" t="s">
        <v>169</v>
      </c>
      <c r="C1358">
        <v>58725222</v>
      </c>
      <c r="D1358">
        <v>58725255</v>
      </c>
      <c r="E1358" t="s">
        <v>12864</v>
      </c>
      <c r="F1358" t="s">
        <v>12863</v>
      </c>
      <c r="G1358" t="s">
        <v>41747</v>
      </c>
      <c r="H1358" t="s">
        <v>41748</v>
      </c>
      <c r="I1358">
        <v>3</v>
      </c>
      <c r="J1358">
        <v>7</v>
      </c>
    </row>
    <row r="1359" spans="1:10">
      <c r="A1359" t="s">
        <v>12871</v>
      </c>
      <c r="B1359" t="s">
        <v>169</v>
      </c>
      <c r="C1359">
        <v>134925443</v>
      </c>
      <c r="D1359">
        <v>134925481</v>
      </c>
      <c r="E1359" t="s">
        <v>43057</v>
      </c>
      <c r="F1359" t="s">
        <v>43058</v>
      </c>
      <c r="G1359" t="s">
        <v>41747</v>
      </c>
      <c r="H1359" t="s">
        <v>41748</v>
      </c>
      <c r="I1359">
        <v>3</v>
      </c>
      <c r="J1359">
        <v>4</v>
      </c>
    </row>
    <row r="1360" spans="1:10">
      <c r="A1360" t="s">
        <v>12874</v>
      </c>
      <c r="B1360" t="s">
        <v>169</v>
      </c>
      <c r="C1360">
        <v>100889945</v>
      </c>
      <c r="D1360">
        <v>100889970</v>
      </c>
      <c r="E1360" t="s">
        <v>12876</v>
      </c>
      <c r="F1360" t="s">
        <v>12875</v>
      </c>
      <c r="G1360" t="s">
        <v>41747</v>
      </c>
      <c r="H1360" t="s">
        <v>41748</v>
      </c>
      <c r="I1360">
        <v>2</v>
      </c>
      <c r="J1360">
        <v>8</v>
      </c>
    </row>
    <row r="1361" spans="1:10">
      <c r="A1361" t="s">
        <v>12877</v>
      </c>
      <c r="B1361" t="s">
        <v>374</v>
      </c>
      <c r="C1361">
        <v>30373630</v>
      </c>
      <c r="D1361">
        <v>30373674</v>
      </c>
      <c r="E1361" t="s">
        <v>12879</v>
      </c>
      <c r="F1361" t="s">
        <v>12878</v>
      </c>
      <c r="G1361" t="s">
        <v>41747</v>
      </c>
      <c r="H1361" t="s">
        <v>41748</v>
      </c>
      <c r="I1361">
        <v>2</v>
      </c>
      <c r="J1361">
        <v>10</v>
      </c>
    </row>
    <row r="1362" spans="1:10">
      <c r="A1362" t="s">
        <v>12886</v>
      </c>
      <c r="B1362" t="s">
        <v>710</v>
      </c>
      <c r="C1362">
        <v>77194863</v>
      </c>
      <c r="D1362">
        <v>77194906</v>
      </c>
      <c r="E1362" t="s">
        <v>43059</v>
      </c>
      <c r="F1362" t="s">
        <v>43060</v>
      </c>
      <c r="G1362" t="s">
        <v>41747</v>
      </c>
      <c r="H1362" t="s">
        <v>41748</v>
      </c>
      <c r="I1362">
        <v>2</v>
      </c>
      <c r="J1362">
        <v>10</v>
      </c>
    </row>
    <row r="1363" spans="1:10">
      <c r="A1363" t="s">
        <v>12915</v>
      </c>
      <c r="B1363" t="s">
        <v>169</v>
      </c>
      <c r="C1363">
        <v>186867594</v>
      </c>
      <c r="D1363">
        <v>186867615</v>
      </c>
      <c r="E1363" t="s">
        <v>43061</v>
      </c>
      <c r="F1363" t="s">
        <v>43062</v>
      </c>
      <c r="G1363" t="s">
        <v>41747</v>
      </c>
      <c r="H1363" t="s">
        <v>41739</v>
      </c>
      <c r="I1363">
        <v>1</v>
      </c>
      <c r="J1363">
        <v>1</v>
      </c>
    </row>
    <row r="1364" spans="1:10">
      <c r="A1364" t="s">
        <v>12921</v>
      </c>
      <c r="B1364" t="s">
        <v>259</v>
      </c>
      <c r="C1364">
        <v>196440748</v>
      </c>
      <c r="D1364">
        <v>196440777</v>
      </c>
      <c r="E1364" t="s">
        <v>12923</v>
      </c>
      <c r="F1364" t="s">
        <v>12922</v>
      </c>
      <c r="G1364" t="s">
        <v>41747</v>
      </c>
      <c r="H1364" t="s">
        <v>41748</v>
      </c>
      <c r="I1364">
        <v>2</v>
      </c>
      <c r="J1364">
        <v>8</v>
      </c>
    </row>
    <row r="1365" spans="1:10">
      <c r="A1365" t="s">
        <v>12924</v>
      </c>
      <c r="B1365" t="s">
        <v>259</v>
      </c>
      <c r="C1365">
        <v>26953782</v>
      </c>
      <c r="D1365">
        <v>26953811</v>
      </c>
      <c r="E1365" t="s">
        <v>43063</v>
      </c>
      <c r="F1365" t="s">
        <v>43064</v>
      </c>
      <c r="G1365" t="s">
        <v>41747</v>
      </c>
      <c r="H1365" t="s">
        <v>41748</v>
      </c>
      <c r="I1365">
        <v>1</v>
      </c>
      <c r="J1365">
        <v>8</v>
      </c>
    </row>
    <row r="1366" spans="1:10">
      <c r="A1366" t="s">
        <v>12930</v>
      </c>
      <c r="B1366" t="s">
        <v>259</v>
      </c>
      <c r="C1366">
        <v>126945663</v>
      </c>
      <c r="D1366">
        <v>126945712</v>
      </c>
      <c r="E1366" t="s">
        <v>12932</v>
      </c>
      <c r="F1366" t="s">
        <v>12931</v>
      </c>
      <c r="G1366" t="s">
        <v>41747</v>
      </c>
      <c r="H1366" t="s">
        <v>41748</v>
      </c>
      <c r="I1366">
        <v>2</v>
      </c>
      <c r="J1366">
        <v>4</v>
      </c>
    </row>
    <row r="1367" spans="1:10">
      <c r="A1367" t="s">
        <v>12942</v>
      </c>
      <c r="B1367" t="s">
        <v>259</v>
      </c>
      <c r="C1367">
        <v>46511835</v>
      </c>
      <c r="D1367">
        <v>46511862</v>
      </c>
      <c r="E1367" t="s">
        <v>43065</v>
      </c>
      <c r="F1367" t="s">
        <v>43066</v>
      </c>
      <c r="G1367" t="s">
        <v>41747</v>
      </c>
      <c r="H1367" t="s">
        <v>41748</v>
      </c>
      <c r="I1367">
        <v>2</v>
      </c>
      <c r="J1367">
        <v>1</v>
      </c>
    </row>
    <row r="1368" spans="1:10">
      <c r="A1368" t="s">
        <v>12948</v>
      </c>
      <c r="B1368" t="s">
        <v>259</v>
      </c>
      <c r="C1368">
        <v>173321167</v>
      </c>
      <c r="D1368">
        <v>173321193</v>
      </c>
      <c r="E1368" t="s">
        <v>12950</v>
      </c>
      <c r="F1368" t="s">
        <v>12949</v>
      </c>
      <c r="G1368" t="s">
        <v>41747</v>
      </c>
      <c r="H1368" t="s">
        <v>41748</v>
      </c>
      <c r="I1368">
        <v>2</v>
      </c>
      <c r="J1368">
        <v>8</v>
      </c>
    </row>
    <row r="1369" spans="1:10">
      <c r="A1369" t="s">
        <v>12960</v>
      </c>
      <c r="B1369" t="s">
        <v>259</v>
      </c>
      <c r="C1369">
        <v>71635679</v>
      </c>
      <c r="D1369">
        <v>71635706</v>
      </c>
      <c r="E1369" t="s">
        <v>43067</v>
      </c>
      <c r="F1369" t="s">
        <v>43068</v>
      </c>
      <c r="G1369" t="s">
        <v>41738</v>
      </c>
      <c r="H1369" t="s">
        <v>41739</v>
      </c>
      <c r="I1369">
        <v>2</v>
      </c>
      <c r="J1369">
        <v>2</v>
      </c>
    </row>
    <row r="1370" spans="1:10">
      <c r="A1370" t="s">
        <v>12966</v>
      </c>
      <c r="B1370" t="s">
        <v>259</v>
      </c>
      <c r="C1370">
        <v>38862729</v>
      </c>
      <c r="D1370">
        <v>38862758</v>
      </c>
      <c r="E1370" t="s">
        <v>12968</v>
      </c>
      <c r="F1370" t="s">
        <v>12967</v>
      </c>
      <c r="G1370" t="s">
        <v>41738</v>
      </c>
      <c r="H1370" t="s">
        <v>41739</v>
      </c>
      <c r="I1370">
        <v>1</v>
      </c>
      <c r="J1370">
        <v>2</v>
      </c>
    </row>
    <row r="1371" spans="1:10">
      <c r="A1371" t="s">
        <v>12972</v>
      </c>
      <c r="B1371" t="s">
        <v>259</v>
      </c>
      <c r="C1371">
        <v>158118822</v>
      </c>
      <c r="D1371">
        <v>158118856</v>
      </c>
      <c r="E1371" t="s">
        <v>12974</v>
      </c>
      <c r="F1371" t="s">
        <v>12973</v>
      </c>
      <c r="G1371" t="s">
        <v>41747</v>
      </c>
      <c r="H1371" t="s">
        <v>41748</v>
      </c>
      <c r="I1371">
        <v>3</v>
      </c>
      <c r="J1371">
        <v>4</v>
      </c>
    </row>
    <row r="1372" spans="1:10">
      <c r="A1372" t="s">
        <v>12981</v>
      </c>
      <c r="B1372" t="s">
        <v>259</v>
      </c>
      <c r="C1372">
        <v>34679695</v>
      </c>
      <c r="D1372">
        <v>34679720</v>
      </c>
      <c r="E1372" t="s">
        <v>43069</v>
      </c>
      <c r="F1372" t="s">
        <v>43070</v>
      </c>
      <c r="G1372" t="s">
        <v>41747</v>
      </c>
      <c r="H1372" t="s">
        <v>41748</v>
      </c>
      <c r="I1372">
        <v>2</v>
      </c>
      <c r="J1372">
        <v>9</v>
      </c>
    </row>
    <row r="1373" spans="1:10">
      <c r="A1373" t="s">
        <v>12990</v>
      </c>
      <c r="B1373" t="s">
        <v>259</v>
      </c>
      <c r="C1373">
        <v>127377946</v>
      </c>
      <c r="D1373">
        <v>127377966</v>
      </c>
      <c r="E1373" t="s">
        <v>43071</v>
      </c>
      <c r="F1373" t="s">
        <v>43072</v>
      </c>
      <c r="G1373" t="s">
        <v>41738</v>
      </c>
      <c r="H1373" t="s">
        <v>41739</v>
      </c>
      <c r="I1373">
        <v>2</v>
      </c>
      <c r="J1373">
        <v>2</v>
      </c>
    </row>
    <row r="1374" spans="1:10">
      <c r="A1374" t="s">
        <v>13011</v>
      </c>
      <c r="B1374" t="s">
        <v>259</v>
      </c>
      <c r="C1374">
        <v>46676778</v>
      </c>
      <c r="D1374">
        <v>46676816</v>
      </c>
      <c r="E1374" t="s">
        <v>43073</v>
      </c>
      <c r="F1374" t="s">
        <v>43074</v>
      </c>
      <c r="G1374" t="s">
        <v>41747</v>
      </c>
      <c r="H1374" t="s">
        <v>41748</v>
      </c>
      <c r="I1374">
        <v>1</v>
      </c>
      <c r="J1374">
        <v>6</v>
      </c>
    </row>
    <row r="1375" spans="1:10">
      <c r="A1375" t="s">
        <v>13017</v>
      </c>
      <c r="B1375" t="s">
        <v>28</v>
      </c>
      <c r="C1375">
        <v>140643561</v>
      </c>
      <c r="D1375">
        <v>140643590</v>
      </c>
      <c r="E1375" t="s">
        <v>13019</v>
      </c>
      <c r="F1375" t="s">
        <v>13018</v>
      </c>
      <c r="G1375" t="s">
        <v>41747</v>
      </c>
      <c r="H1375" t="s">
        <v>41748</v>
      </c>
      <c r="I1375">
        <v>2</v>
      </c>
      <c r="J1375">
        <v>8</v>
      </c>
    </row>
    <row r="1376" spans="1:10">
      <c r="A1376" t="s">
        <v>13020</v>
      </c>
      <c r="B1376" t="s">
        <v>28</v>
      </c>
      <c r="C1376">
        <v>517074</v>
      </c>
      <c r="D1376">
        <v>517102</v>
      </c>
      <c r="E1376" t="s">
        <v>13022</v>
      </c>
      <c r="F1376" t="s">
        <v>13021</v>
      </c>
      <c r="G1376" t="s">
        <v>41747</v>
      </c>
      <c r="H1376" t="s">
        <v>41748</v>
      </c>
      <c r="I1376">
        <v>2</v>
      </c>
      <c r="J1376">
        <v>3</v>
      </c>
    </row>
    <row r="1377" spans="1:10">
      <c r="A1377" t="s">
        <v>13038</v>
      </c>
      <c r="B1377" t="s">
        <v>28</v>
      </c>
      <c r="C1377">
        <v>188571009</v>
      </c>
      <c r="D1377">
        <v>188571030</v>
      </c>
      <c r="E1377" t="s">
        <v>43075</v>
      </c>
      <c r="F1377" t="s">
        <v>43076</v>
      </c>
      <c r="G1377" t="s">
        <v>41738</v>
      </c>
      <c r="H1377" t="s">
        <v>41739</v>
      </c>
      <c r="I1377">
        <v>2</v>
      </c>
      <c r="J1377">
        <v>2</v>
      </c>
    </row>
    <row r="1378" spans="1:10">
      <c r="A1378" t="s">
        <v>13041</v>
      </c>
      <c r="B1378" t="s">
        <v>28</v>
      </c>
      <c r="C1378">
        <v>41029386</v>
      </c>
      <c r="D1378">
        <v>41029410</v>
      </c>
      <c r="E1378" t="s">
        <v>13043</v>
      </c>
      <c r="F1378" t="s">
        <v>13042</v>
      </c>
      <c r="G1378" t="s">
        <v>41742</v>
      </c>
      <c r="H1378" t="s">
        <v>41739</v>
      </c>
      <c r="I1378">
        <v>4</v>
      </c>
      <c r="J1378">
        <v>3</v>
      </c>
    </row>
    <row r="1379" spans="1:10">
      <c r="A1379" t="s">
        <v>13059</v>
      </c>
      <c r="B1379" t="s">
        <v>28</v>
      </c>
      <c r="C1379">
        <v>119512637</v>
      </c>
      <c r="D1379">
        <v>119512664</v>
      </c>
      <c r="E1379" t="s">
        <v>13061</v>
      </c>
      <c r="F1379" t="s">
        <v>13060</v>
      </c>
      <c r="G1379" t="s">
        <v>41747</v>
      </c>
      <c r="H1379" t="s">
        <v>41748</v>
      </c>
      <c r="I1379">
        <v>2</v>
      </c>
      <c r="J1379">
        <v>5</v>
      </c>
    </row>
    <row r="1380" spans="1:10">
      <c r="A1380" t="s">
        <v>13062</v>
      </c>
      <c r="B1380" t="s">
        <v>28</v>
      </c>
      <c r="C1380">
        <v>3483326</v>
      </c>
      <c r="D1380">
        <v>3483350</v>
      </c>
      <c r="E1380" t="s">
        <v>13064</v>
      </c>
      <c r="F1380" t="s">
        <v>13063</v>
      </c>
      <c r="G1380" t="s">
        <v>41747</v>
      </c>
      <c r="H1380" t="s">
        <v>41739</v>
      </c>
      <c r="I1380">
        <v>1</v>
      </c>
      <c r="J1380">
        <v>1</v>
      </c>
    </row>
    <row r="1381" spans="1:10">
      <c r="A1381" t="s">
        <v>13065</v>
      </c>
      <c r="B1381" t="s">
        <v>28</v>
      </c>
      <c r="C1381">
        <v>6498711</v>
      </c>
      <c r="D1381">
        <v>6498738</v>
      </c>
      <c r="E1381" t="s">
        <v>43077</v>
      </c>
      <c r="F1381" t="s">
        <v>43078</v>
      </c>
      <c r="G1381" t="s">
        <v>41747</v>
      </c>
      <c r="H1381" t="s">
        <v>41748</v>
      </c>
      <c r="I1381">
        <v>1</v>
      </c>
      <c r="J1381">
        <v>6</v>
      </c>
    </row>
    <row r="1382" spans="1:10">
      <c r="A1382" t="s">
        <v>13086</v>
      </c>
      <c r="B1382" t="s">
        <v>55</v>
      </c>
      <c r="C1382">
        <v>137560078</v>
      </c>
      <c r="D1382">
        <v>137560101</v>
      </c>
      <c r="E1382" t="s">
        <v>13088</v>
      </c>
      <c r="F1382" t="s">
        <v>13087</v>
      </c>
      <c r="G1382" t="s">
        <v>41742</v>
      </c>
      <c r="H1382" t="s">
        <v>41739</v>
      </c>
      <c r="I1382">
        <v>4</v>
      </c>
      <c r="J1382">
        <v>1</v>
      </c>
    </row>
    <row r="1383" spans="1:10">
      <c r="A1383" t="s">
        <v>13089</v>
      </c>
      <c r="B1383" t="s">
        <v>55</v>
      </c>
      <c r="C1383">
        <v>136062070</v>
      </c>
      <c r="D1383">
        <v>136062097</v>
      </c>
      <c r="E1383" t="s">
        <v>43079</v>
      </c>
      <c r="F1383" t="s">
        <v>43080</v>
      </c>
      <c r="G1383" t="s">
        <v>41738</v>
      </c>
      <c r="H1383" t="s">
        <v>41739</v>
      </c>
      <c r="I1383">
        <v>1</v>
      </c>
      <c r="J1383">
        <v>2</v>
      </c>
    </row>
    <row r="1384" spans="1:10">
      <c r="A1384" t="s">
        <v>13098</v>
      </c>
      <c r="B1384" t="s">
        <v>374</v>
      </c>
      <c r="C1384">
        <v>70059549</v>
      </c>
      <c r="D1384">
        <v>70059570</v>
      </c>
      <c r="E1384" t="s">
        <v>43081</v>
      </c>
      <c r="F1384" t="s">
        <v>43082</v>
      </c>
      <c r="G1384" t="s">
        <v>41742</v>
      </c>
      <c r="H1384" t="s">
        <v>41739</v>
      </c>
      <c r="I1384">
        <v>4</v>
      </c>
      <c r="J1384">
        <v>2</v>
      </c>
    </row>
    <row r="1385" spans="1:10">
      <c r="A1385" t="s">
        <v>13116</v>
      </c>
      <c r="B1385" t="s">
        <v>55</v>
      </c>
      <c r="C1385">
        <v>31040332</v>
      </c>
      <c r="D1385">
        <v>31040362</v>
      </c>
      <c r="E1385" t="s">
        <v>13118</v>
      </c>
      <c r="F1385" t="s">
        <v>13117</v>
      </c>
      <c r="G1385" t="s">
        <v>41747</v>
      </c>
      <c r="H1385" t="s">
        <v>41748</v>
      </c>
      <c r="I1385">
        <v>1</v>
      </c>
      <c r="J1385">
        <v>6</v>
      </c>
    </row>
    <row r="1386" spans="1:10">
      <c r="A1386" t="s">
        <v>13119</v>
      </c>
      <c r="B1386" t="s">
        <v>55</v>
      </c>
      <c r="C1386">
        <v>56354276</v>
      </c>
      <c r="D1386">
        <v>56354316</v>
      </c>
      <c r="E1386" t="s">
        <v>13121</v>
      </c>
      <c r="F1386" t="s">
        <v>13120</v>
      </c>
      <c r="G1386" t="s">
        <v>41747</v>
      </c>
      <c r="H1386" t="s">
        <v>41739</v>
      </c>
      <c r="I1386">
        <v>1</v>
      </c>
      <c r="J1386">
        <v>1</v>
      </c>
    </row>
    <row r="1387" spans="1:10">
      <c r="A1387" t="s">
        <v>13146</v>
      </c>
      <c r="B1387" t="s">
        <v>23</v>
      </c>
      <c r="C1387">
        <v>1963733</v>
      </c>
      <c r="D1387">
        <v>1963759</v>
      </c>
      <c r="E1387" t="s">
        <v>13148</v>
      </c>
      <c r="F1387" t="s">
        <v>13147</v>
      </c>
      <c r="G1387" t="s">
        <v>41738</v>
      </c>
      <c r="H1387" t="s">
        <v>41739</v>
      </c>
      <c r="I1387">
        <v>1</v>
      </c>
      <c r="J1387">
        <v>3</v>
      </c>
    </row>
    <row r="1388" spans="1:10">
      <c r="A1388" t="s">
        <v>13155</v>
      </c>
      <c r="B1388" t="s">
        <v>276</v>
      </c>
      <c r="C1388">
        <v>39154704</v>
      </c>
      <c r="D1388">
        <v>39154739</v>
      </c>
      <c r="E1388" t="s">
        <v>43083</v>
      </c>
      <c r="F1388" t="s">
        <v>43084</v>
      </c>
      <c r="G1388" t="s">
        <v>41747</v>
      </c>
      <c r="H1388" t="s">
        <v>41748</v>
      </c>
      <c r="I1388">
        <v>3</v>
      </c>
      <c r="J1388">
        <v>6</v>
      </c>
    </row>
    <row r="1389" spans="1:10">
      <c r="A1389" t="s">
        <v>13161</v>
      </c>
      <c r="B1389" t="s">
        <v>23</v>
      </c>
      <c r="C1389">
        <v>17234476</v>
      </c>
      <c r="D1389">
        <v>17234494</v>
      </c>
      <c r="E1389" t="s">
        <v>13163</v>
      </c>
      <c r="F1389" t="s">
        <v>13162</v>
      </c>
      <c r="G1389" t="s">
        <v>41747</v>
      </c>
      <c r="H1389" t="s">
        <v>41748</v>
      </c>
      <c r="I1389">
        <v>3</v>
      </c>
      <c r="J1389">
        <v>1</v>
      </c>
    </row>
    <row r="1390" spans="1:10">
      <c r="A1390" t="s">
        <v>13164</v>
      </c>
      <c r="B1390" t="s">
        <v>23</v>
      </c>
      <c r="C1390">
        <v>90298303</v>
      </c>
      <c r="D1390">
        <v>90298353</v>
      </c>
      <c r="E1390" t="s">
        <v>43085</v>
      </c>
      <c r="F1390" t="s">
        <v>43086</v>
      </c>
      <c r="G1390" t="s">
        <v>41738</v>
      </c>
      <c r="H1390" t="s">
        <v>41739</v>
      </c>
      <c r="I1390">
        <v>4</v>
      </c>
      <c r="J1390">
        <v>1</v>
      </c>
    </row>
    <row r="1391" spans="1:10">
      <c r="A1391" t="s">
        <v>13173</v>
      </c>
      <c r="B1391" t="s">
        <v>23</v>
      </c>
      <c r="C1391">
        <v>109300267</v>
      </c>
      <c r="D1391">
        <v>109300314</v>
      </c>
      <c r="E1391" t="s">
        <v>43087</v>
      </c>
      <c r="F1391" t="s">
        <v>43088</v>
      </c>
      <c r="G1391" t="s">
        <v>41738</v>
      </c>
      <c r="H1391" t="s">
        <v>41739</v>
      </c>
      <c r="I1391">
        <v>2</v>
      </c>
      <c r="J1391">
        <v>3</v>
      </c>
    </row>
    <row r="1392" spans="1:10">
      <c r="A1392" t="s">
        <v>13185</v>
      </c>
      <c r="B1392" t="s">
        <v>23</v>
      </c>
      <c r="C1392">
        <v>36666655</v>
      </c>
      <c r="D1392">
        <v>36666683</v>
      </c>
      <c r="E1392" t="s">
        <v>13187</v>
      </c>
      <c r="F1392" t="s">
        <v>13186</v>
      </c>
      <c r="G1392" t="s">
        <v>41738</v>
      </c>
      <c r="H1392" t="s">
        <v>41739</v>
      </c>
      <c r="I1392">
        <v>4</v>
      </c>
      <c r="J1392">
        <v>2</v>
      </c>
    </row>
    <row r="1393" spans="1:10">
      <c r="A1393" t="s">
        <v>13191</v>
      </c>
      <c r="B1393" t="s">
        <v>23</v>
      </c>
      <c r="C1393">
        <v>30939457</v>
      </c>
      <c r="D1393">
        <v>30939489</v>
      </c>
      <c r="E1393" t="s">
        <v>13193</v>
      </c>
      <c r="F1393" t="s">
        <v>13192</v>
      </c>
      <c r="G1393" t="s">
        <v>41747</v>
      </c>
      <c r="H1393" t="s">
        <v>41739</v>
      </c>
      <c r="I1393">
        <v>4</v>
      </c>
      <c r="J1393">
        <v>4</v>
      </c>
    </row>
    <row r="1394" spans="1:10">
      <c r="A1394" t="s">
        <v>13200</v>
      </c>
      <c r="B1394" t="s">
        <v>23</v>
      </c>
      <c r="C1394">
        <v>18633578</v>
      </c>
      <c r="D1394">
        <v>18633616</v>
      </c>
      <c r="E1394" t="s">
        <v>13202</v>
      </c>
      <c r="F1394" t="s">
        <v>13201</v>
      </c>
      <c r="G1394" t="s">
        <v>41747</v>
      </c>
      <c r="H1394" t="s">
        <v>41748</v>
      </c>
      <c r="I1394">
        <v>2</v>
      </c>
      <c r="J1394">
        <v>1</v>
      </c>
    </row>
    <row r="1395" spans="1:10">
      <c r="A1395" t="s">
        <v>13209</v>
      </c>
      <c r="B1395" t="s">
        <v>23</v>
      </c>
      <c r="C1395">
        <v>42245085</v>
      </c>
      <c r="D1395">
        <v>42245115</v>
      </c>
      <c r="E1395" t="s">
        <v>43089</v>
      </c>
      <c r="F1395" t="s">
        <v>43090</v>
      </c>
      <c r="G1395" t="s">
        <v>41738</v>
      </c>
      <c r="H1395" t="s">
        <v>41739</v>
      </c>
      <c r="I1395">
        <v>2</v>
      </c>
      <c r="J1395">
        <v>3</v>
      </c>
    </row>
    <row r="1396" spans="1:10">
      <c r="A1396" t="s">
        <v>13212</v>
      </c>
      <c r="B1396" t="s">
        <v>23</v>
      </c>
      <c r="C1396">
        <v>28138334</v>
      </c>
      <c r="D1396">
        <v>28138374</v>
      </c>
      <c r="E1396" t="s">
        <v>13214</v>
      </c>
      <c r="F1396" t="s">
        <v>13213</v>
      </c>
      <c r="G1396" t="s">
        <v>41747</v>
      </c>
      <c r="H1396" t="s">
        <v>41748</v>
      </c>
      <c r="I1396">
        <v>3</v>
      </c>
      <c r="J1396">
        <v>1</v>
      </c>
    </row>
    <row r="1397" spans="1:10">
      <c r="A1397" t="s">
        <v>13218</v>
      </c>
      <c r="B1397" t="s">
        <v>296</v>
      </c>
      <c r="C1397">
        <v>27620645</v>
      </c>
      <c r="D1397">
        <v>27620671</v>
      </c>
      <c r="E1397" t="s">
        <v>13220</v>
      </c>
      <c r="F1397" t="s">
        <v>13219</v>
      </c>
      <c r="G1397" t="s">
        <v>41738</v>
      </c>
      <c r="H1397" t="s">
        <v>41739</v>
      </c>
      <c r="I1397">
        <v>4</v>
      </c>
      <c r="J1397">
        <v>1</v>
      </c>
    </row>
    <row r="1398" spans="1:10">
      <c r="A1398" t="s">
        <v>13230</v>
      </c>
      <c r="B1398" t="s">
        <v>81</v>
      </c>
      <c r="C1398">
        <v>54617583</v>
      </c>
      <c r="D1398">
        <v>54617625</v>
      </c>
      <c r="E1398" t="s">
        <v>43091</v>
      </c>
      <c r="F1398" t="s">
        <v>43092</v>
      </c>
      <c r="G1398" t="s">
        <v>41747</v>
      </c>
      <c r="H1398" t="s">
        <v>41748</v>
      </c>
      <c r="I1398">
        <v>1</v>
      </c>
      <c r="J1398">
        <v>7</v>
      </c>
    </row>
    <row r="1399" spans="1:10">
      <c r="A1399" t="s">
        <v>13263</v>
      </c>
      <c r="B1399" t="s">
        <v>81</v>
      </c>
      <c r="C1399">
        <v>67495765</v>
      </c>
      <c r="D1399">
        <v>67495789</v>
      </c>
      <c r="E1399" t="s">
        <v>13265</v>
      </c>
      <c r="F1399" t="s">
        <v>13264</v>
      </c>
      <c r="G1399" t="s">
        <v>41742</v>
      </c>
      <c r="H1399" t="s">
        <v>41739</v>
      </c>
      <c r="I1399">
        <v>2</v>
      </c>
      <c r="J1399">
        <v>2</v>
      </c>
    </row>
    <row r="1400" spans="1:10">
      <c r="A1400" t="s">
        <v>13298</v>
      </c>
      <c r="B1400" t="s">
        <v>141</v>
      </c>
      <c r="C1400">
        <v>41897489</v>
      </c>
      <c r="D1400">
        <v>41897521</v>
      </c>
      <c r="E1400" t="s">
        <v>43093</v>
      </c>
      <c r="F1400" t="s">
        <v>43094</v>
      </c>
      <c r="G1400" t="s">
        <v>41747</v>
      </c>
      <c r="H1400" t="s">
        <v>41748</v>
      </c>
      <c r="I1400">
        <v>3</v>
      </c>
      <c r="J1400">
        <v>1</v>
      </c>
    </row>
    <row r="1401" spans="1:10">
      <c r="A1401" t="s">
        <v>13301</v>
      </c>
      <c r="B1401" t="s">
        <v>141</v>
      </c>
      <c r="C1401">
        <v>11173943</v>
      </c>
      <c r="D1401">
        <v>11173975</v>
      </c>
      <c r="E1401" t="s">
        <v>13303</v>
      </c>
      <c r="F1401" t="s">
        <v>13302</v>
      </c>
      <c r="G1401" t="s">
        <v>41747</v>
      </c>
      <c r="H1401" t="s">
        <v>41748</v>
      </c>
      <c r="I1401">
        <v>2</v>
      </c>
      <c r="J1401">
        <v>5</v>
      </c>
    </row>
    <row r="1402" spans="1:10">
      <c r="A1402" t="s">
        <v>13310</v>
      </c>
      <c r="B1402" t="s">
        <v>141</v>
      </c>
      <c r="C1402">
        <v>32371819</v>
      </c>
      <c r="D1402">
        <v>32371852</v>
      </c>
      <c r="E1402" t="s">
        <v>43095</v>
      </c>
      <c r="F1402" t="s">
        <v>43096</v>
      </c>
      <c r="G1402" t="s">
        <v>41747</v>
      </c>
      <c r="H1402" t="s">
        <v>41748</v>
      </c>
      <c r="I1402">
        <v>2</v>
      </c>
      <c r="J1402">
        <v>4</v>
      </c>
    </row>
    <row r="1403" spans="1:10">
      <c r="A1403" t="s">
        <v>13325</v>
      </c>
      <c r="B1403" t="s">
        <v>200</v>
      </c>
      <c r="C1403">
        <v>13614368</v>
      </c>
      <c r="D1403">
        <v>13614392</v>
      </c>
      <c r="E1403" t="s">
        <v>13327</v>
      </c>
      <c r="F1403" t="s">
        <v>13326</v>
      </c>
      <c r="G1403" t="s">
        <v>41747</v>
      </c>
      <c r="H1403" t="s">
        <v>41748</v>
      </c>
      <c r="I1403">
        <v>3</v>
      </c>
      <c r="J1403">
        <v>2</v>
      </c>
    </row>
    <row r="1404" spans="1:10">
      <c r="A1404" t="s">
        <v>13349</v>
      </c>
      <c r="B1404" t="s">
        <v>200</v>
      </c>
      <c r="C1404">
        <v>97891790</v>
      </c>
      <c r="D1404">
        <v>97891819</v>
      </c>
      <c r="E1404" t="s">
        <v>43097</v>
      </c>
      <c r="F1404" t="s">
        <v>43098</v>
      </c>
      <c r="G1404" t="s">
        <v>41747</v>
      </c>
      <c r="H1404" t="s">
        <v>41748</v>
      </c>
      <c r="I1404">
        <v>1</v>
      </c>
      <c r="J1404">
        <v>3</v>
      </c>
    </row>
    <row r="1405" spans="1:10">
      <c r="A1405" t="s">
        <v>13352</v>
      </c>
      <c r="B1405" t="s">
        <v>200</v>
      </c>
      <c r="C1405">
        <v>84318461</v>
      </c>
      <c r="D1405">
        <v>84318491</v>
      </c>
      <c r="E1405" t="s">
        <v>13354</v>
      </c>
      <c r="F1405" t="s">
        <v>13353</v>
      </c>
      <c r="G1405" t="s">
        <v>41738</v>
      </c>
      <c r="H1405" t="s">
        <v>41739</v>
      </c>
      <c r="I1405">
        <v>4</v>
      </c>
      <c r="J1405">
        <v>2</v>
      </c>
    </row>
    <row r="1406" spans="1:10">
      <c r="A1406" t="s">
        <v>13379</v>
      </c>
      <c r="B1406" t="s">
        <v>200</v>
      </c>
      <c r="C1406">
        <v>79856320</v>
      </c>
      <c r="D1406">
        <v>79856344</v>
      </c>
      <c r="E1406" t="s">
        <v>43099</v>
      </c>
      <c r="F1406" t="s">
        <v>43100</v>
      </c>
      <c r="G1406" t="s">
        <v>41738</v>
      </c>
      <c r="H1406" t="s">
        <v>41739</v>
      </c>
      <c r="I1406">
        <v>4</v>
      </c>
      <c r="J1406">
        <v>2</v>
      </c>
    </row>
    <row r="1407" spans="1:10">
      <c r="A1407" t="s">
        <v>13388</v>
      </c>
      <c r="B1407" t="s">
        <v>200</v>
      </c>
      <c r="C1407">
        <v>36999895</v>
      </c>
      <c r="D1407">
        <v>36999927</v>
      </c>
      <c r="E1407" t="s">
        <v>43101</v>
      </c>
      <c r="F1407" t="s">
        <v>43102</v>
      </c>
      <c r="G1407" t="s">
        <v>41747</v>
      </c>
      <c r="H1407" t="s">
        <v>41748</v>
      </c>
      <c r="I1407">
        <v>3</v>
      </c>
      <c r="J1407">
        <v>3</v>
      </c>
    </row>
    <row r="1408" spans="1:10">
      <c r="A1408" t="s">
        <v>13394</v>
      </c>
      <c r="B1408" t="s">
        <v>23</v>
      </c>
      <c r="C1408">
        <v>111710099</v>
      </c>
      <c r="D1408">
        <v>111710130</v>
      </c>
      <c r="E1408" t="s">
        <v>43103</v>
      </c>
      <c r="F1408" t="s">
        <v>43104</v>
      </c>
      <c r="G1408" t="s">
        <v>41747</v>
      </c>
      <c r="H1408" t="s">
        <v>41748</v>
      </c>
      <c r="I1408">
        <v>3</v>
      </c>
      <c r="J1408">
        <v>2</v>
      </c>
    </row>
    <row r="1409" spans="1:10">
      <c r="A1409" t="s">
        <v>13406</v>
      </c>
      <c r="B1409" t="s">
        <v>133</v>
      </c>
      <c r="C1409">
        <v>104924622</v>
      </c>
      <c r="D1409">
        <v>104924649</v>
      </c>
      <c r="E1409" t="s">
        <v>13408</v>
      </c>
      <c r="F1409" t="s">
        <v>13407</v>
      </c>
      <c r="G1409" t="s">
        <v>41738</v>
      </c>
      <c r="H1409" t="s">
        <v>41739</v>
      </c>
      <c r="I1409">
        <v>1</v>
      </c>
      <c r="J1409">
        <v>2</v>
      </c>
    </row>
    <row r="1410" spans="1:10">
      <c r="A1410" t="s">
        <v>13412</v>
      </c>
      <c r="B1410" t="s">
        <v>133</v>
      </c>
      <c r="C1410">
        <v>46236920</v>
      </c>
      <c r="D1410">
        <v>46236950</v>
      </c>
      <c r="E1410" t="s">
        <v>43105</v>
      </c>
      <c r="F1410" t="s">
        <v>43106</v>
      </c>
      <c r="G1410" t="s">
        <v>41738</v>
      </c>
      <c r="H1410" t="s">
        <v>41739</v>
      </c>
      <c r="I1410">
        <v>4</v>
      </c>
      <c r="J1410">
        <v>2</v>
      </c>
    </row>
    <row r="1411" spans="1:10">
      <c r="A1411" t="s">
        <v>13415</v>
      </c>
      <c r="B1411" t="s">
        <v>133</v>
      </c>
      <c r="C1411">
        <v>78406873</v>
      </c>
      <c r="D1411">
        <v>78406900</v>
      </c>
      <c r="E1411" t="s">
        <v>13417</v>
      </c>
      <c r="F1411" t="s">
        <v>13416</v>
      </c>
      <c r="G1411" t="s">
        <v>41747</v>
      </c>
      <c r="H1411" t="s">
        <v>41748</v>
      </c>
      <c r="I1411">
        <v>3</v>
      </c>
      <c r="J1411">
        <v>9</v>
      </c>
    </row>
    <row r="1412" spans="1:10">
      <c r="A1412" t="s">
        <v>13418</v>
      </c>
      <c r="B1412" t="s">
        <v>133</v>
      </c>
      <c r="C1412">
        <v>110008368</v>
      </c>
      <c r="D1412">
        <v>110008409</v>
      </c>
      <c r="E1412" t="s">
        <v>13420</v>
      </c>
      <c r="F1412" t="s">
        <v>13419</v>
      </c>
      <c r="G1412" t="s">
        <v>41747</v>
      </c>
      <c r="H1412" t="s">
        <v>41748</v>
      </c>
      <c r="I1412">
        <v>2</v>
      </c>
      <c r="J1412">
        <v>8</v>
      </c>
    </row>
    <row r="1413" spans="1:10">
      <c r="A1413" t="s">
        <v>13439</v>
      </c>
      <c r="B1413" t="s">
        <v>133</v>
      </c>
      <c r="C1413">
        <v>805433</v>
      </c>
      <c r="D1413">
        <v>805459</v>
      </c>
      <c r="E1413" t="s">
        <v>13441</v>
      </c>
      <c r="F1413" t="s">
        <v>13440</v>
      </c>
      <c r="G1413" t="s">
        <v>41747</v>
      </c>
      <c r="H1413" t="s">
        <v>41748</v>
      </c>
      <c r="I1413">
        <v>1</v>
      </c>
      <c r="J1413">
        <v>2</v>
      </c>
    </row>
    <row r="1414" spans="1:10">
      <c r="A1414" t="s">
        <v>13463</v>
      </c>
      <c r="B1414" t="s">
        <v>374</v>
      </c>
      <c r="C1414">
        <v>43360632</v>
      </c>
      <c r="D1414">
        <v>43360658</v>
      </c>
      <c r="E1414" t="s">
        <v>43107</v>
      </c>
      <c r="F1414" t="s">
        <v>43108</v>
      </c>
      <c r="G1414" t="s">
        <v>41747</v>
      </c>
      <c r="H1414" t="s">
        <v>41748</v>
      </c>
      <c r="I1414">
        <v>2</v>
      </c>
      <c r="J1414">
        <v>1</v>
      </c>
    </row>
    <row r="1415" spans="1:10">
      <c r="A1415" t="s">
        <v>13475</v>
      </c>
      <c r="B1415" t="s">
        <v>374</v>
      </c>
      <c r="C1415">
        <v>228867982</v>
      </c>
      <c r="D1415">
        <v>228868003</v>
      </c>
      <c r="E1415" t="s">
        <v>13477</v>
      </c>
      <c r="F1415" t="s">
        <v>13476</v>
      </c>
      <c r="G1415" t="s">
        <v>41747</v>
      </c>
      <c r="H1415" t="s">
        <v>41748</v>
      </c>
      <c r="I1415">
        <v>2</v>
      </c>
      <c r="J1415">
        <v>1</v>
      </c>
    </row>
    <row r="1416" spans="1:10">
      <c r="A1416" t="s">
        <v>13481</v>
      </c>
      <c r="B1416" t="s">
        <v>216</v>
      </c>
      <c r="C1416">
        <v>65835761</v>
      </c>
      <c r="D1416">
        <v>65835794</v>
      </c>
      <c r="E1416" t="s">
        <v>13483</v>
      </c>
      <c r="F1416" t="s">
        <v>13482</v>
      </c>
      <c r="G1416" t="s">
        <v>41747</v>
      </c>
      <c r="H1416" t="s">
        <v>41748</v>
      </c>
      <c r="I1416">
        <v>3</v>
      </c>
      <c r="J1416">
        <v>2</v>
      </c>
    </row>
    <row r="1417" spans="1:10">
      <c r="A1417" t="s">
        <v>13522</v>
      </c>
      <c r="B1417" t="s">
        <v>216</v>
      </c>
      <c r="C1417">
        <v>2473458</v>
      </c>
      <c r="D1417">
        <v>2473488</v>
      </c>
      <c r="E1417" t="s">
        <v>13524</v>
      </c>
      <c r="F1417" t="s">
        <v>13523</v>
      </c>
      <c r="G1417" t="s">
        <v>41747</v>
      </c>
      <c r="H1417" t="s">
        <v>41739</v>
      </c>
      <c r="I1417">
        <v>1</v>
      </c>
      <c r="J1417">
        <v>4</v>
      </c>
    </row>
    <row r="1418" spans="1:10">
      <c r="A1418" t="s">
        <v>13525</v>
      </c>
      <c r="B1418" t="s">
        <v>216</v>
      </c>
      <c r="C1418">
        <v>128215581</v>
      </c>
      <c r="D1418">
        <v>128215611</v>
      </c>
      <c r="E1418" t="s">
        <v>43109</v>
      </c>
      <c r="F1418" t="s">
        <v>43110</v>
      </c>
      <c r="G1418" t="s">
        <v>41738</v>
      </c>
      <c r="H1418" t="s">
        <v>41739</v>
      </c>
      <c r="I1418">
        <v>2</v>
      </c>
      <c r="J1418">
        <v>1</v>
      </c>
    </row>
    <row r="1419" spans="1:10">
      <c r="A1419" t="s">
        <v>13531</v>
      </c>
      <c r="B1419" t="s">
        <v>216</v>
      </c>
      <c r="C1419">
        <v>117529818</v>
      </c>
      <c r="D1419">
        <v>117529846</v>
      </c>
      <c r="E1419" t="s">
        <v>13533</v>
      </c>
      <c r="F1419" t="s">
        <v>13532</v>
      </c>
      <c r="G1419" t="s">
        <v>41747</v>
      </c>
      <c r="H1419" t="s">
        <v>41748</v>
      </c>
      <c r="I1419">
        <v>3</v>
      </c>
      <c r="J1419">
        <v>4</v>
      </c>
    </row>
    <row r="1420" spans="1:10">
      <c r="A1420" t="s">
        <v>13543</v>
      </c>
      <c r="B1420" t="s">
        <v>51</v>
      </c>
      <c r="C1420">
        <v>42173858</v>
      </c>
      <c r="D1420">
        <v>42173882</v>
      </c>
      <c r="E1420" t="s">
        <v>43111</v>
      </c>
      <c r="F1420" t="s">
        <v>43112</v>
      </c>
      <c r="G1420" t="s">
        <v>41738</v>
      </c>
      <c r="H1420" t="s">
        <v>41739</v>
      </c>
      <c r="I1420">
        <v>3</v>
      </c>
      <c r="J1420">
        <v>3</v>
      </c>
    </row>
    <row r="1421" spans="1:10">
      <c r="A1421" t="s">
        <v>13561</v>
      </c>
      <c r="B1421" t="s">
        <v>62</v>
      </c>
      <c r="C1421">
        <v>33430519</v>
      </c>
      <c r="D1421">
        <v>33430546</v>
      </c>
      <c r="E1421" t="s">
        <v>43113</v>
      </c>
      <c r="F1421" t="s">
        <v>43114</v>
      </c>
      <c r="G1421" t="s">
        <v>41747</v>
      </c>
      <c r="H1421" t="s">
        <v>41748</v>
      </c>
      <c r="I1421">
        <v>2</v>
      </c>
      <c r="J1421">
        <v>6</v>
      </c>
    </row>
    <row r="1422" spans="1:10">
      <c r="A1422" t="s">
        <v>13564</v>
      </c>
      <c r="B1422" t="s">
        <v>62</v>
      </c>
      <c r="C1422">
        <v>68635237</v>
      </c>
      <c r="D1422">
        <v>68635285</v>
      </c>
      <c r="E1422" t="s">
        <v>43115</v>
      </c>
      <c r="F1422" t="s">
        <v>43116</v>
      </c>
      <c r="G1422" t="s">
        <v>41738</v>
      </c>
      <c r="H1422" t="s">
        <v>41739</v>
      </c>
      <c r="I1422">
        <v>2</v>
      </c>
      <c r="J1422">
        <v>1</v>
      </c>
    </row>
    <row r="1423" spans="1:10">
      <c r="A1423" t="s">
        <v>13573</v>
      </c>
      <c r="B1423" t="s">
        <v>62</v>
      </c>
      <c r="C1423">
        <v>100893828</v>
      </c>
      <c r="D1423">
        <v>100893849</v>
      </c>
      <c r="E1423" t="s">
        <v>43117</v>
      </c>
      <c r="F1423" t="s">
        <v>43118</v>
      </c>
      <c r="G1423" t="s">
        <v>41738</v>
      </c>
      <c r="H1423" t="s">
        <v>41739</v>
      </c>
      <c r="I1423">
        <v>4</v>
      </c>
      <c r="J1423">
        <v>1</v>
      </c>
    </row>
    <row r="1424" spans="1:10">
      <c r="A1424" t="s">
        <v>13588</v>
      </c>
      <c r="B1424" t="s">
        <v>269</v>
      </c>
      <c r="C1424">
        <v>66094491</v>
      </c>
      <c r="D1424">
        <v>66094516</v>
      </c>
      <c r="E1424" t="s">
        <v>13590</v>
      </c>
      <c r="F1424" t="s">
        <v>13589</v>
      </c>
      <c r="G1424" t="s">
        <v>41742</v>
      </c>
      <c r="H1424" t="s">
        <v>41739</v>
      </c>
      <c r="I1424">
        <v>4</v>
      </c>
      <c r="J1424">
        <v>2</v>
      </c>
    </row>
    <row r="1425" spans="1:10">
      <c r="A1425" t="s">
        <v>13594</v>
      </c>
      <c r="B1425" t="s">
        <v>269</v>
      </c>
      <c r="C1425">
        <v>45164903</v>
      </c>
      <c r="D1425">
        <v>45164931</v>
      </c>
      <c r="E1425" t="s">
        <v>42089</v>
      </c>
      <c r="F1425" t="s">
        <v>43119</v>
      </c>
      <c r="G1425" t="s">
        <v>41738</v>
      </c>
      <c r="H1425" t="s">
        <v>41739</v>
      </c>
      <c r="I1425">
        <v>1</v>
      </c>
      <c r="J1425">
        <v>3</v>
      </c>
    </row>
    <row r="1426" spans="1:10">
      <c r="A1426" t="s">
        <v>13599</v>
      </c>
      <c r="B1426" t="s">
        <v>269</v>
      </c>
      <c r="C1426">
        <v>80594121</v>
      </c>
      <c r="D1426">
        <v>80594155</v>
      </c>
      <c r="E1426" t="s">
        <v>13601</v>
      </c>
      <c r="F1426" t="s">
        <v>13600</v>
      </c>
      <c r="G1426" t="s">
        <v>41738</v>
      </c>
      <c r="H1426" t="s">
        <v>41739</v>
      </c>
      <c r="I1426">
        <v>3</v>
      </c>
      <c r="J1426">
        <v>3</v>
      </c>
    </row>
    <row r="1427" spans="1:10">
      <c r="A1427" t="s">
        <v>13626</v>
      </c>
      <c r="B1427" t="s">
        <v>269</v>
      </c>
      <c r="C1427">
        <v>63373641</v>
      </c>
      <c r="D1427">
        <v>63373665</v>
      </c>
      <c r="E1427" t="s">
        <v>43120</v>
      </c>
      <c r="F1427" t="s">
        <v>43121</v>
      </c>
      <c r="G1427" t="s">
        <v>41738</v>
      </c>
      <c r="H1427" t="s">
        <v>41739</v>
      </c>
      <c r="I1427">
        <v>3</v>
      </c>
      <c r="J1427">
        <v>1</v>
      </c>
    </row>
    <row r="1428" spans="1:10">
      <c r="A1428" t="s">
        <v>13629</v>
      </c>
      <c r="B1428" t="s">
        <v>137</v>
      </c>
      <c r="C1428">
        <v>67271597</v>
      </c>
      <c r="D1428">
        <v>67271621</v>
      </c>
      <c r="E1428" t="s">
        <v>43122</v>
      </c>
      <c r="F1428" t="s">
        <v>43123</v>
      </c>
      <c r="G1428" t="s">
        <v>41747</v>
      </c>
      <c r="H1428" t="s">
        <v>41748</v>
      </c>
      <c r="I1428">
        <v>2</v>
      </c>
      <c r="J1428">
        <v>4</v>
      </c>
    </row>
    <row r="1429" spans="1:10">
      <c r="A1429" t="s">
        <v>13635</v>
      </c>
      <c r="B1429" t="s">
        <v>137</v>
      </c>
      <c r="C1429">
        <v>4131398</v>
      </c>
      <c r="D1429">
        <v>4131432</v>
      </c>
      <c r="E1429" t="s">
        <v>43124</v>
      </c>
      <c r="F1429" t="s">
        <v>43125</v>
      </c>
      <c r="G1429" t="s">
        <v>41747</v>
      </c>
      <c r="H1429" t="s">
        <v>41748</v>
      </c>
      <c r="I1429">
        <v>1</v>
      </c>
      <c r="J1429">
        <v>1</v>
      </c>
    </row>
    <row r="1430" spans="1:10">
      <c r="A1430" t="s">
        <v>13644</v>
      </c>
      <c r="B1430" t="s">
        <v>137</v>
      </c>
      <c r="C1430">
        <v>83942395</v>
      </c>
      <c r="D1430">
        <v>83942439</v>
      </c>
      <c r="E1430" t="s">
        <v>13646</v>
      </c>
      <c r="F1430" t="s">
        <v>13645</v>
      </c>
      <c r="G1430" t="s">
        <v>41747</v>
      </c>
      <c r="H1430" t="s">
        <v>41748</v>
      </c>
      <c r="I1430">
        <v>2</v>
      </c>
      <c r="J1430">
        <v>3</v>
      </c>
    </row>
    <row r="1431" spans="1:10">
      <c r="A1431" t="s">
        <v>13656</v>
      </c>
      <c r="B1431" t="s">
        <v>137</v>
      </c>
      <c r="C1431">
        <v>50302062</v>
      </c>
      <c r="D1431">
        <v>50302090</v>
      </c>
      <c r="E1431" t="s">
        <v>43126</v>
      </c>
      <c r="F1431" t="s">
        <v>43127</v>
      </c>
      <c r="G1431" t="s">
        <v>41747</v>
      </c>
      <c r="H1431" t="s">
        <v>41748</v>
      </c>
      <c r="I1431">
        <v>1</v>
      </c>
      <c r="J1431">
        <v>3</v>
      </c>
    </row>
    <row r="1432" spans="1:10">
      <c r="A1432" t="s">
        <v>13665</v>
      </c>
      <c r="B1432" t="s">
        <v>137</v>
      </c>
      <c r="C1432">
        <v>8569738</v>
      </c>
      <c r="D1432">
        <v>8569768</v>
      </c>
      <c r="E1432" t="s">
        <v>43128</v>
      </c>
      <c r="F1432" t="s">
        <v>43129</v>
      </c>
      <c r="G1432" t="s">
        <v>41747</v>
      </c>
      <c r="H1432" t="s">
        <v>41748</v>
      </c>
      <c r="I1432">
        <v>2</v>
      </c>
      <c r="J1432">
        <v>11</v>
      </c>
    </row>
    <row r="1433" spans="1:10">
      <c r="A1433" t="s">
        <v>13668</v>
      </c>
      <c r="B1433" t="s">
        <v>137</v>
      </c>
      <c r="C1433">
        <v>83138814</v>
      </c>
      <c r="D1433">
        <v>83138840</v>
      </c>
      <c r="E1433" t="s">
        <v>13670</v>
      </c>
      <c r="F1433" t="s">
        <v>13669</v>
      </c>
      <c r="G1433" t="s">
        <v>41738</v>
      </c>
      <c r="H1433" t="s">
        <v>41739</v>
      </c>
      <c r="I1433">
        <v>3</v>
      </c>
      <c r="J1433">
        <v>1</v>
      </c>
    </row>
    <row r="1434" spans="1:10">
      <c r="A1434" t="s">
        <v>13677</v>
      </c>
      <c r="B1434" t="s">
        <v>137</v>
      </c>
      <c r="C1434">
        <v>50655507</v>
      </c>
      <c r="D1434">
        <v>50655541</v>
      </c>
      <c r="E1434" t="s">
        <v>13679</v>
      </c>
      <c r="F1434" t="s">
        <v>13678</v>
      </c>
      <c r="G1434" t="s">
        <v>41747</v>
      </c>
      <c r="H1434" t="s">
        <v>41748</v>
      </c>
      <c r="I1434">
        <v>3</v>
      </c>
      <c r="J1434">
        <v>1</v>
      </c>
    </row>
    <row r="1435" spans="1:10">
      <c r="A1435" t="s">
        <v>13680</v>
      </c>
      <c r="B1435" t="s">
        <v>137</v>
      </c>
      <c r="C1435">
        <v>2031370</v>
      </c>
      <c r="D1435">
        <v>2031407</v>
      </c>
      <c r="E1435" t="s">
        <v>43130</v>
      </c>
      <c r="F1435" t="s">
        <v>43131</v>
      </c>
      <c r="G1435" t="s">
        <v>41747</v>
      </c>
      <c r="H1435" t="s">
        <v>41748</v>
      </c>
      <c r="I1435">
        <v>3</v>
      </c>
      <c r="J1435">
        <v>7</v>
      </c>
    </row>
    <row r="1436" spans="1:10">
      <c r="A1436" t="s">
        <v>13683</v>
      </c>
      <c r="B1436" t="s">
        <v>137</v>
      </c>
      <c r="C1436">
        <v>31006220</v>
      </c>
      <c r="D1436">
        <v>31006246</v>
      </c>
      <c r="E1436" t="s">
        <v>43132</v>
      </c>
      <c r="F1436" t="s">
        <v>43133</v>
      </c>
      <c r="G1436" t="s">
        <v>41747</v>
      </c>
      <c r="H1436" t="s">
        <v>41748</v>
      </c>
      <c r="I1436">
        <v>2</v>
      </c>
      <c r="J1436">
        <v>3</v>
      </c>
    </row>
    <row r="1437" spans="1:10">
      <c r="A1437" t="s">
        <v>13692</v>
      </c>
      <c r="B1437" t="s">
        <v>23</v>
      </c>
      <c r="C1437">
        <v>31158201</v>
      </c>
      <c r="D1437">
        <v>31158237</v>
      </c>
      <c r="E1437" t="s">
        <v>43134</v>
      </c>
      <c r="F1437" t="s">
        <v>43135</v>
      </c>
      <c r="G1437" t="s">
        <v>41747</v>
      </c>
      <c r="H1437" t="s">
        <v>41748</v>
      </c>
      <c r="I1437">
        <v>3</v>
      </c>
      <c r="J1437">
        <v>2</v>
      </c>
    </row>
    <row r="1438" spans="1:10">
      <c r="A1438" t="s">
        <v>13695</v>
      </c>
      <c r="B1438" t="s">
        <v>710</v>
      </c>
      <c r="C1438">
        <v>75824832</v>
      </c>
      <c r="D1438">
        <v>75824855</v>
      </c>
      <c r="E1438" t="s">
        <v>13697</v>
      </c>
      <c r="F1438" t="s">
        <v>13696</v>
      </c>
      <c r="G1438" t="s">
        <v>41738</v>
      </c>
      <c r="H1438" t="s">
        <v>41739</v>
      </c>
      <c r="I1438">
        <v>4</v>
      </c>
      <c r="J1438">
        <v>2</v>
      </c>
    </row>
    <row r="1439" spans="1:10">
      <c r="A1439" t="s">
        <v>13704</v>
      </c>
      <c r="B1439" t="s">
        <v>710</v>
      </c>
      <c r="C1439">
        <v>56986971</v>
      </c>
      <c r="D1439">
        <v>56987004</v>
      </c>
      <c r="E1439" t="s">
        <v>43136</v>
      </c>
      <c r="F1439" t="s">
        <v>43137</v>
      </c>
      <c r="G1439" t="s">
        <v>41747</v>
      </c>
      <c r="H1439" t="s">
        <v>41748</v>
      </c>
      <c r="I1439">
        <v>1</v>
      </c>
      <c r="J1439">
        <v>3</v>
      </c>
    </row>
    <row r="1440" spans="1:10">
      <c r="A1440" t="s">
        <v>13739</v>
      </c>
      <c r="B1440" t="s">
        <v>710</v>
      </c>
      <c r="C1440">
        <v>20992825</v>
      </c>
      <c r="D1440">
        <v>20992857</v>
      </c>
      <c r="E1440" t="s">
        <v>43138</v>
      </c>
      <c r="F1440" t="s">
        <v>43139</v>
      </c>
      <c r="G1440" t="s">
        <v>41747</v>
      </c>
      <c r="H1440" t="s">
        <v>41748</v>
      </c>
      <c r="I1440">
        <v>1</v>
      </c>
      <c r="J1440">
        <v>2</v>
      </c>
    </row>
    <row r="1441" spans="1:10">
      <c r="A1441" t="s">
        <v>13744</v>
      </c>
      <c r="B1441" t="s">
        <v>710</v>
      </c>
      <c r="C1441">
        <v>2182891</v>
      </c>
      <c r="D1441">
        <v>2182917</v>
      </c>
      <c r="E1441" t="s">
        <v>13746</v>
      </c>
      <c r="F1441" t="s">
        <v>13745</v>
      </c>
      <c r="G1441" t="s">
        <v>41738</v>
      </c>
      <c r="H1441" t="s">
        <v>41739</v>
      </c>
      <c r="I1441">
        <v>2</v>
      </c>
      <c r="J1441">
        <v>2</v>
      </c>
    </row>
    <row r="1442" spans="1:10">
      <c r="A1442" t="s">
        <v>13750</v>
      </c>
      <c r="B1442" t="s">
        <v>710</v>
      </c>
      <c r="C1442">
        <v>82129447</v>
      </c>
      <c r="D1442">
        <v>82129466</v>
      </c>
      <c r="E1442" t="s">
        <v>43140</v>
      </c>
      <c r="F1442" t="s">
        <v>43141</v>
      </c>
      <c r="G1442" t="s">
        <v>41747</v>
      </c>
      <c r="H1442" t="s">
        <v>41748</v>
      </c>
      <c r="I1442">
        <v>1</v>
      </c>
      <c r="J1442">
        <v>3</v>
      </c>
    </row>
    <row r="1443" spans="1:10">
      <c r="A1443" t="s">
        <v>13753</v>
      </c>
      <c r="B1443" t="s">
        <v>374</v>
      </c>
      <c r="C1443">
        <v>6351146</v>
      </c>
      <c r="D1443">
        <v>6351185</v>
      </c>
      <c r="E1443" t="s">
        <v>43142</v>
      </c>
      <c r="F1443" t="s">
        <v>43143</v>
      </c>
      <c r="G1443" t="s">
        <v>41747</v>
      </c>
      <c r="H1443" t="s">
        <v>41748</v>
      </c>
      <c r="I1443">
        <v>3</v>
      </c>
      <c r="J1443">
        <v>2</v>
      </c>
    </row>
    <row r="1444" spans="1:10">
      <c r="A1444" t="s">
        <v>13759</v>
      </c>
      <c r="B1444" t="s">
        <v>28</v>
      </c>
      <c r="C1444">
        <v>147044311</v>
      </c>
      <c r="D1444">
        <v>147044333</v>
      </c>
      <c r="E1444" t="s">
        <v>13761</v>
      </c>
      <c r="F1444" t="s">
        <v>13760</v>
      </c>
      <c r="G1444" t="s">
        <v>41747</v>
      </c>
      <c r="H1444" t="s">
        <v>41748</v>
      </c>
      <c r="I1444">
        <v>3</v>
      </c>
      <c r="J1444">
        <v>4</v>
      </c>
    </row>
    <row r="1445" spans="1:10">
      <c r="A1445" t="s">
        <v>13762</v>
      </c>
      <c r="B1445" t="s">
        <v>71</v>
      </c>
      <c r="C1445">
        <v>8544996</v>
      </c>
      <c r="D1445">
        <v>8545024</v>
      </c>
      <c r="E1445" t="s">
        <v>13764</v>
      </c>
      <c r="F1445" t="s">
        <v>13763</v>
      </c>
      <c r="G1445" t="s">
        <v>41747</v>
      </c>
      <c r="H1445" t="s">
        <v>41739</v>
      </c>
      <c r="I1445">
        <v>1</v>
      </c>
      <c r="J1445">
        <v>1</v>
      </c>
    </row>
    <row r="1446" spans="1:10">
      <c r="A1446" t="s">
        <v>13768</v>
      </c>
      <c r="B1446" t="s">
        <v>133</v>
      </c>
      <c r="C1446">
        <v>79948253</v>
      </c>
      <c r="D1446">
        <v>79948281</v>
      </c>
      <c r="E1446" t="s">
        <v>43144</v>
      </c>
      <c r="F1446" t="s">
        <v>43145</v>
      </c>
      <c r="G1446" t="s">
        <v>41747</v>
      </c>
      <c r="H1446" t="s">
        <v>41748</v>
      </c>
      <c r="I1446">
        <v>3</v>
      </c>
      <c r="J1446">
        <v>7</v>
      </c>
    </row>
    <row r="1447" spans="1:10">
      <c r="A1447" t="s">
        <v>13771</v>
      </c>
      <c r="B1447" t="s">
        <v>71</v>
      </c>
      <c r="C1447">
        <v>48430635</v>
      </c>
      <c r="D1447">
        <v>48430678</v>
      </c>
      <c r="E1447" t="s">
        <v>43146</v>
      </c>
      <c r="F1447" t="s">
        <v>43147</v>
      </c>
      <c r="G1447" t="s">
        <v>41747</v>
      </c>
      <c r="H1447" t="s">
        <v>41748</v>
      </c>
      <c r="I1447">
        <v>1</v>
      </c>
      <c r="J1447">
        <v>6</v>
      </c>
    </row>
    <row r="1448" spans="1:10">
      <c r="A1448" t="s">
        <v>13774</v>
      </c>
      <c r="B1448" t="s">
        <v>169</v>
      </c>
      <c r="C1448">
        <v>42169574</v>
      </c>
      <c r="D1448">
        <v>42169606</v>
      </c>
      <c r="E1448" t="s">
        <v>43148</v>
      </c>
      <c r="F1448" t="s">
        <v>43149</v>
      </c>
      <c r="G1448" t="s">
        <v>41747</v>
      </c>
      <c r="H1448" t="s">
        <v>41748</v>
      </c>
      <c r="I1448">
        <v>3</v>
      </c>
      <c r="J1448">
        <v>3</v>
      </c>
    </row>
    <row r="1449" spans="1:10">
      <c r="A1449" t="s">
        <v>13783</v>
      </c>
      <c r="B1449" t="s">
        <v>71</v>
      </c>
      <c r="C1449">
        <v>5144684</v>
      </c>
      <c r="D1449">
        <v>5144728</v>
      </c>
      <c r="E1449" t="s">
        <v>43150</v>
      </c>
      <c r="F1449" t="s">
        <v>43151</v>
      </c>
      <c r="G1449" t="s">
        <v>41742</v>
      </c>
      <c r="H1449" t="s">
        <v>41739</v>
      </c>
      <c r="I1449">
        <v>3</v>
      </c>
      <c r="J1449">
        <v>3</v>
      </c>
    </row>
    <row r="1450" spans="1:10">
      <c r="A1450" t="s">
        <v>13795</v>
      </c>
      <c r="B1450" t="s">
        <v>276</v>
      </c>
      <c r="C1450">
        <v>41232084</v>
      </c>
      <c r="D1450">
        <v>41232109</v>
      </c>
      <c r="E1450" t="s">
        <v>43152</v>
      </c>
      <c r="F1450" t="s">
        <v>43153</v>
      </c>
      <c r="G1450" t="s">
        <v>41747</v>
      </c>
      <c r="H1450" t="s">
        <v>41748</v>
      </c>
      <c r="I1450">
        <v>3</v>
      </c>
      <c r="J1450">
        <v>6</v>
      </c>
    </row>
    <row r="1451" spans="1:10">
      <c r="A1451" t="s">
        <v>13807</v>
      </c>
      <c r="B1451" t="s">
        <v>276</v>
      </c>
      <c r="C1451">
        <v>18803732</v>
      </c>
      <c r="D1451">
        <v>18803782</v>
      </c>
      <c r="E1451" t="s">
        <v>13809</v>
      </c>
      <c r="F1451" t="s">
        <v>13808</v>
      </c>
      <c r="G1451" t="s">
        <v>41747</v>
      </c>
      <c r="H1451" t="s">
        <v>41739</v>
      </c>
      <c r="I1451">
        <v>1</v>
      </c>
      <c r="J1451">
        <v>2</v>
      </c>
    </row>
    <row r="1452" spans="1:10">
      <c r="A1452" t="s">
        <v>13810</v>
      </c>
      <c r="B1452" t="s">
        <v>276</v>
      </c>
      <c r="C1452">
        <v>31992806</v>
      </c>
      <c r="D1452">
        <v>31992847</v>
      </c>
      <c r="E1452" t="s">
        <v>43154</v>
      </c>
      <c r="F1452" t="s">
        <v>43155</v>
      </c>
      <c r="G1452" t="s">
        <v>41747</v>
      </c>
      <c r="H1452" t="s">
        <v>41739</v>
      </c>
      <c r="I1452">
        <v>1</v>
      </c>
      <c r="J1452">
        <v>3</v>
      </c>
    </row>
    <row r="1453" spans="1:10">
      <c r="A1453" t="s">
        <v>13825</v>
      </c>
      <c r="B1453" t="s">
        <v>276</v>
      </c>
      <c r="C1453">
        <v>942651</v>
      </c>
      <c r="D1453">
        <v>942675</v>
      </c>
      <c r="E1453" t="s">
        <v>43156</v>
      </c>
      <c r="F1453" t="s">
        <v>43157</v>
      </c>
      <c r="G1453" t="s">
        <v>41747</v>
      </c>
      <c r="H1453" t="s">
        <v>41748</v>
      </c>
      <c r="I1453">
        <v>2</v>
      </c>
      <c r="J1453">
        <v>4</v>
      </c>
    </row>
    <row r="1454" spans="1:10">
      <c r="A1454" t="s">
        <v>13840</v>
      </c>
      <c r="B1454" t="s">
        <v>17</v>
      </c>
      <c r="C1454">
        <v>23693231</v>
      </c>
      <c r="D1454">
        <v>23693262</v>
      </c>
      <c r="E1454" t="s">
        <v>13842</v>
      </c>
      <c r="F1454" t="s">
        <v>13841</v>
      </c>
      <c r="G1454" t="s">
        <v>41738</v>
      </c>
      <c r="H1454" t="s">
        <v>41739</v>
      </c>
      <c r="I1454">
        <v>4</v>
      </c>
      <c r="J1454">
        <v>1</v>
      </c>
    </row>
    <row r="1455" spans="1:10">
      <c r="A1455" t="s">
        <v>13849</v>
      </c>
      <c r="B1455" t="s">
        <v>1530</v>
      </c>
      <c r="C1455">
        <v>33984599</v>
      </c>
      <c r="D1455">
        <v>33984640</v>
      </c>
      <c r="E1455" t="s">
        <v>13851</v>
      </c>
      <c r="F1455" t="s">
        <v>13850</v>
      </c>
      <c r="G1455" t="s">
        <v>41742</v>
      </c>
      <c r="H1455" t="s">
        <v>41739</v>
      </c>
      <c r="I1455">
        <v>3</v>
      </c>
      <c r="J1455">
        <v>1</v>
      </c>
    </row>
    <row r="1456" spans="1:10">
      <c r="A1456" t="s">
        <v>13867</v>
      </c>
      <c r="B1456" t="s">
        <v>289</v>
      </c>
      <c r="C1456">
        <v>27244056</v>
      </c>
      <c r="D1456">
        <v>27244077</v>
      </c>
      <c r="E1456" t="s">
        <v>13869</v>
      </c>
      <c r="F1456" t="s">
        <v>13868</v>
      </c>
      <c r="G1456" t="s">
        <v>41742</v>
      </c>
      <c r="H1456" t="s">
        <v>41739</v>
      </c>
      <c r="I1456">
        <v>4</v>
      </c>
      <c r="J1456">
        <v>1</v>
      </c>
    </row>
    <row r="1457" spans="1:10">
      <c r="A1457" t="s">
        <v>13873</v>
      </c>
      <c r="B1457" t="s">
        <v>289</v>
      </c>
      <c r="C1457">
        <v>48768801</v>
      </c>
      <c r="D1457">
        <v>48768828</v>
      </c>
      <c r="E1457" t="s">
        <v>43158</v>
      </c>
      <c r="F1457" t="s">
        <v>43159</v>
      </c>
      <c r="G1457" t="s">
        <v>41747</v>
      </c>
      <c r="H1457" t="s">
        <v>41748</v>
      </c>
      <c r="I1457">
        <v>2</v>
      </c>
      <c r="J1457">
        <v>2</v>
      </c>
    </row>
    <row r="1458" spans="1:10">
      <c r="A1458" t="s">
        <v>13879</v>
      </c>
      <c r="B1458" t="s">
        <v>374</v>
      </c>
      <c r="C1458">
        <v>230302044</v>
      </c>
      <c r="D1458">
        <v>230302067</v>
      </c>
      <c r="E1458" t="s">
        <v>13881</v>
      </c>
      <c r="F1458" t="s">
        <v>13880</v>
      </c>
      <c r="G1458" t="s">
        <v>41742</v>
      </c>
      <c r="H1458" t="s">
        <v>41739</v>
      </c>
      <c r="I1458">
        <v>1</v>
      </c>
      <c r="J1458">
        <v>1</v>
      </c>
    </row>
    <row r="1459" spans="1:10">
      <c r="A1459" t="s">
        <v>13891</v>
      </c>
      <c r="B1459" t="s">
        <v>289</v>
      </c>
      <c r="C1459">
        <v>106420198</v>
      </c>
      <c r="D1459">
        <v>106420223</v>
      </c>
      <c r="E1459" t="s">
        <v>13893</v>
      </c>
      <c r="F1459" t="s">
        <v>13892</v>
      </c>
      <c r="G1459" t="s">
        <v>41747</v>
      </c>
      <c r="H1459" t="s">
        <v>41748</v>
      </c>
      <c r="I1459">
        <v>3</v>
      </c>
      <c r="J1459">
        <v>2</v>
      </c>
    </row>
    <row r="1460" spans="1:10">
      <c r="A1460" t="s">
        <v>13897</v>
      </c>
      <c r="B1460" t="s">
        <v>133</v>
      </c>
      <c r="C1460">
        <v>72059174</v>
      </c>
      <c r="D1460">
        <v>72059207</v>
      </c>
      <c r="E1460" t="s">
        <v>13899</v>
      </c>
      <c r="F1460" t="s">
        <v>13898</v>
      </c>
      <c r="G1460" t="s">
        <v>41747</v>
      </c>
      <c r="H1460" t="s">
        <v>41739</v>
      </c>
      <c r="I1460">
        <v>1</v>
      </c>
      <c r="J1460">
        <v>1</v>
      </c>
    </row>
    <row r="1461" spans="1:10">
      <c r="A1461" t="s">
        <v>13906</v>
      </c>
      <c r="B1461" t="s">
        <v>710</v>
      </c>
      <c r="C1461">
        <v>41556612</v>
      </c>
      <c r="D1461">
        <v>41556648</v>
      </c>
      <c r="E1461" t="s">
        <v>43160</v>
      </c>
      <c r="F1461" t="s">
        <v>43161</v>
      </c>
      <c r="G1461" t="s">
        <v>41738</v>
      </c>
      <c r="H1461" t="s">
        <v>41739</v>
      </c>
      <c r="I1461">
        <v>4</v>
      </c>
      <c r="J1461">
        <v>3</v>
      </c>
    </row>
    <row r="1462" spans="1:10">
      <c r="A1462" t="s">
        <v>13909</v>
      </c>
      <c r="B1462" t="s">
        <v>289</v>
      </c>
      <c r="C1462">
        <v>38504239</v>
      </c>
      <c r="D1462">
        <v>38504269</v>
      </c>
      <c r="E1462" t="s">
        <v>13911</v>
      </c>
      <c r="F1462" t="s">
        <v>13910</v>
      </c>
      <c r="G1462" t="s">
        <v>41747</v>
      </c>
      <c r="H1462" t="s">
        <v>41748</v>
      </c>
      <c r="I1462">
        <v>1</v>
      </c>
      <c r="J1462">
        <v>6</v>
      </c>
    </row>
    <row r="1463" spans="1:10">
      <c r="A1463" t="s">
        <v>13912</v>
      </c>
      <c r="B1463" t="s">
        <v>289</v>
      </c>
      <c r="C1463">
        <v>116796707</v>
      </c>
      <c r="D1463">
        <v>116796733</v>
      </c>
      <c r="E1463" t="s">
        <v>43162</v>
      </c>
      <c r="F1463" t="s">
        <v>43163</v>
      </c>
      <c r="G1463" t="s">
        <v>41747</v>
      </c>
      <c r="H1463" t="s">
        <v>41748</v>
      </c>
      <c r="I1463">
        <v>2</v>
      </c>
      <c r="J1463">
        <v>5</v>
      </c>
    </row>
    <row r="1464" spans="1:10">
      <c r="A1464" t="s">
        <v>13918</v>
      </c>
      <c r="B1464" t="s">
        <v>289</v>
      </c>
      <c r="C1464">
        <v>53055532</v>
      </c>
      <c r="D1464">
        <v>53055565</v>
      </c>
      <c r="E1464" t="s">
        <v>43164</v>
      </c>
      <c r="F1464" t="s">
        <v>43165</v>
      </c>
      <c r="G1464" t="s">
        <v>41747</v>
      </c>
      <c r="H1464" t="s">
        <v>41748</v>
      </c>
      <c r="I1464">
        <v>3</v>
      </c>
      <c r="J1464">
        <v>2</v>
      </c>
    </row>
    <row r="1465" spans="1:10">
      <c r="A1465" t="s">
        <v>13924</v>
      </c>
      <c r="B1465" t="s">
        <v>296</v>
      </c>
      <c r="C1465">
        <v>58012088</v>
      </c>
      <c r="D1465">
        <v>58012104</v>
      </c>
      <c r="E1465" t="s">
        <v>13926</v>
      </c>
      <c r="F1465" t="s">
        <v>13925</v>
      </c>
      <c r="G1465" t="s">
        <v>41738</v>
      </c>
      <c r="H1465" t="s">
        <v>41739</v>
      </c>
      <c r="I1465">
        <v>4</v>
      </c>
      <c r="J1465">
        <v>1</v>
      </c>
    </row>
    <row r="1466" spans="1:10">
      <c r="A1466" t="s">
        <v>13927</v>
      </c>
      <c r="B1466" t="s">
        <v>296</v>
      </c>
      <c r="C1466">
        <v>97482890</v>
      </c>
      <c r="D1466">
        <v>97482922</v>
      </c>
      <c r="E1466" t="s">
        <v>43166</v>
      </c>
      <c r="F1466" t="s">
        <v>43167</v>
      </c>
      <c r="G1466" t="s">
        <v>41747</v>
      </c>
      <c r="H1466" t="s">
        <v>41748</v>
      </c>
      <c r="I1466">
        <v>1</v>
      </c>
      <c r="J1466">
        <v>12</v>
      </c>
    </row>
    <row r="1467" spans="1:10">
      <c r="A1467" t="s">
        <v>13939</v>
      </c>
      <c r="B1467" t="s">
        <v>28</v>
      </c>
      <c r="C1467">
        <v>10048500</v>
      </c>
      <c r="D1467">
        <v>10048528</v>
      </c>
      <c r="E1467" t="s">
        <v>43168</v>
      </c>
      <c r="F1467" t="s">
        <v>43169</v>
      </c>
      <c r="G1467" t="s">
        <v>41747</v>
      </c>
      <c r="H1467" t="s">
        <v>41748</v>
      </c>
      <c r="I1467">
        <v>1</v>
      </c>
      <c r="J1467">
        <v>9</v>
      </c>
    </row>
    <row r="1468" spans="1:10">
      <c r="A1468" t="s">
        <v>13942</v>
      </c>
      <c r="B1468" t="s">
        <v>137</v>
      </c>
      <c r="C1468">
        <v>85651491</v>
      </c>
      <c r="D1468">
        <v>85651528</v>
      </c>
      <c r="E1468" t="s">
        <v>13944</v>
      </c>
      <c r="F1468" t="s">
        <v>13943</v>
      </c>
      <c r="G1468" t="s">
        <v>41747</v>
      </c>
      <c r="H1468" t="s">
        <v>41748</v>
      </c>
      <c r="I1468">
        <v>3</v>
      </c>
      <c r="J1468">
        <v>3</v>
      </c>
    </row>
    <row r="1469" spans="1:10">
      <c r="A1469" t="s">
        <v>13957</v>
      </c>
      <c r="B1469" t="s">
        <v>710</v>
      </c>
      <c r="C1469">
        <v>5767081</v>
      </c>
      <c r="D1469">
        <v>5767110</v>
      </c>
      <c r="E1469" t="s">
        <v>13959</v>
      </c>
      <c r="F1469" t="s">
        <v>13958</v>
      </c>
      <c r="G1469" t="s">
        <v>41738</v>
      </c>
      <c r="H1469" t="s">
        <v>41739</v>
      </c>
      <c r="I1469">
        <v>2</v>
      </c>
      <c r="J1469">
        <v>3</v>
      </c>
    </row>
    <row r="1470" spans="1:10">
      <c r="A1470" t="s">
        <v>13966</v>
      </c>
      <c r="B1470" t="s">
        <v>23</v>
      </c>
      <c r="C1470">
        <v>29507020</v>
      </c>
      <c r="D1470">
        <v>29507068</v>
      </c>
      <c r="E1470" t="s">
        <v>13968</v>
      </c>
      <c r="F1470" t="s">
        <v>13967</v>
      </c>
      <c r="G1470" t="s">
        <v>41747</v>
      </c>
      <c r="H1470" t="s">
        <v>41748</v>
      </c>
      <c r="I1470">
        <v>2</v>
      </c>
      <c r="J1470">
        <v>9</v>
      </c>
    </row>
    <row r="1471" spans="1:10">
      <c r="A1471" t="s">
        <v>13993</v>
      </c>
      <c r="B1471" t="s">
        <v>269</v>
      </c>
      <c r="C1471">
        <v>74260214</v>
      </c>
      <c r="D1471">
        <v>74260241</v>
      </c>
      <c r="E1471" t="s">
        <v>13995</v>
      </c>
      <c r="F1471" t="s">
        <v>13994</v>
      </c>
      <c r="G1471" t="s">
        <v>41738</v>
      </c>
      <c r="H1471" t="s">
        <v>41739</v>
      </c>
      <c r="I1471">
        <v>3</v>
      </c>
      <c r="J1471">
        <v>3</v>
      </c>
    </row>
    <row r="1472" spans="1:10">
      <c r="A1472" t="s">
        <v>13999</v>
      </c>
      <c r="B1472" t="s">
        <v>374</v>
      </c>
      <c r="C1472">
        <v>51878725</v>
      </c>
      <c r="D1472">
        <v>51878768</v>
      </c>
      <c r="E1472" t="s">
        <v>43170</v>
      </c>
      <c r="F1472" t="s">
        <v>43171</v>
      </c>
      <c r="G1472" t="s">
        <v>41747</v>
      </c>
      <c r="H1472" t="s">
        <v>41748</v>
      </c>
      <c r="I1472">
        <v>2</v>
      </c>
      <c r="J1472">
        <v>9</v>
      </c>
    </row>
    <row r="1473" spans="1:10">
      <c r="A1473" t="s">
        <v>14017</v>
      </c>
      <c r="B1473" t="s">
        <v>137</v>
      </c>
      <c r="C1473">
        <v>2195911</v>
      </c>
      <c r="D1473">
        <v>2195956</v>
      </c>
      <c r="E1473" t="s">
        <v>43172</v>
      </c>
      <c r="F1473" t="s">
        <v>43173</v>
      </c>
      <c r="G1473" t="s">
        <v>41738</v>
      </c>
      <c r="H1473" t="s">
        <v>41739</v>
      </c>
      <c r="I1473">
        <v>3</v>
      </c>
      <c r="J1473">
        <v>3</v>
      </c>
    </row>
    <row r="1474" spans="1:10">
      <c r="A1474" t="s">
        <v>14020</v>
      </c>
      <c r="B1474" t="s">
        <v>55</v>
      </c>
      <c r="C1474">
        <v>180181649</v>
      </c>
      <c r="D1474">
        <v>180181676</v>
      </c>
      <c r="E1474" t="s">
        <v>14022</v>
      </c>
      <c r="F1474" t="s">
        <v>14021</v>
      </c>
      <c r="G1474" t="s">
        <v>41738</v>
      </c>
      <c r="H1474" t="s">
        <v>41739</v>
      </c>
      <c r="I1474">
        <v>2</v>
      </c>
      <c r="J1474">
        <v>2</v>
      </c>
    </row>
    <row r="1475" spans="1:10">
      <c r="A1475" t="s">
        <v>14029</v>
      </c>
      <c r="B1475" t="s">
        <v>51</v>
      </c>
      <c r="C1475">
        <v>49089417</v>
      </c>
      <c r="D1475">
        <v>49089450</v>
      </c>
      <c r="E1475" t="s">
        <v>43174</v>
      </c>
      <c r="F1475" t="s">
        <v>43175</v>
      </c>
      <c r="G1475" t="s">
        <v>41747</v>
      </c>
      <c r="H1475" t="s">
        <v>41748</v>
      </c>
      <c r="I1475">
        <v>3</v>
      </c>
      <c r="J1475">
        <v>2</v>
      </c>
    </row>
    <row r="1476" spans="1:10">
      <c r="A1476" t="s">
        <v>14032</v>
      </c>
      <c r="B1476" t="s">
        <v>51</v>
      </c>
      <c r="C1476">
        <v>49011965</v>
      </c>
      <c r="D1476">
        <v>49011994</v>
      </c>
      <c r="E1476" t="s">
        <v>43176</v>
      </c>
      <c r="F1476" t="s">
        <v>43177</v>
      </c>
      <c r="G1476" t="s">
        <v>41738</v>
      </c>
      <c r="H1476" t="s">
        <v>41739</v>
      </c>
      <c r="I1476">
        <v>2</v>
      </c>
      <c r="J1476">
        <v>1</v>
      </c>
    </row>
    <row r="1477" spans="1:10">
      <c r="A1477" t="s">
        <v>14062</v>
      </c>
      <c r="B1477" t="s">
        <v>81</v>
      </c>
      <c r="C1477">
        <v>148773044</v>
      </c>
      <c r="D1477">
        <v>148773073</v>
      </c>
      <c r="E1477" t="s">
        <v>43178</v>
      </c>
      <c r="F1477" t="s">
        <v>43179</v>
      </c>
      <c r="G1477" t="s">
        <v>41747</v>
      </c>
      <c r="H1477" t="s">
        <v>41748</v>
      </c>
      <c r="I1477">
        <v>1</v>
      </c>
      <c r="J1477">
        <v>3</v>
      </c>
    </row>
    <row r="1478" spans="1:10">
      <c r="A1478" t="s">
        <v>14065</v>
      </c>
      <c r="B1478" t="s">
        <v>276</v>
      </c>
      <c r="C1478">
        <v>32345655</v>
      </c>
      <c r="D1478">
        <v>32345698</v>
      </c>
      <c r="E1478" t="s">
        <v>14067</v>
      </c>
      <c r="F1478" t="s">
        <v>14066</v>
      </c>
      <c r="G1478" t="s">
        <v>41747</v>
      </c>
      <c r="H1478" t="s">
        <v>41748</v>
      </c>
      <c r="I1478">
        <v>3</v>
      </c>
      <c r="J1478">
        <v>7</v>
      </c>
    </row>
    <row r="1479" spans="1:10">
      <c r="A1479" t="s">
        <v>14071</v>
      </c>
      <c r="B1479" t="s">
        <v>51</v>
      </c>
      <c r="C1479">
        <v>45329631</v>
      </c>
      <c r="D1479">
        <v>45329674</v>
      </c>
      <c r="E1479" t="s">
        <v>14073</v>
      </c>
      <c r="F1479" t="s">
        <v>14072</v>
      </c>
      <c r="G1479" t="s">
        <v>41747</v>
      </c>
      <c r="H1479" t="s">
        <v>41748</v>
      </c>
      <c r="I1479">
        <v>2</v>
      </c>
      <c r="J1479">
        <v>1</v>
      </c>
    </row>
    <row r="1480" spans="1:10">
      <c r="A1480" t="s">
        <v>14083</v>
      </c>
      <c r="B1480" t="s">
        <v>1530</v>
      </c>
      <c r="C1480">
        <v>46564056</v>
      </c>
      <c r="D1480">
        <v>46564083</v>
      </c>
      <c r="E1480" t="s">
        <v>43180</v>
      </c>
      <c r="F1480" t="s">
        <v>43181</v>
      </c>
      <c r="G1480" t="s">
        <v>41747</v>
      </c>
      <c r="H1480" t="s">
        <v>41748</v>
      </c>
      <c r="I1480">
        <v>3</v>
      </c>
      <c r="J1480">
        <v>1</v>
      </c>
    </row>
    <row r="1481" spans="1:10">
      <c r="A1481" t="s">
        <v>14089</v>
      </c>
      <c r="B1481" t="s">
        <v>710</v>
      </c>
      <c r="C1481">
        <v>75758138</v>
      </c>
      <c r="D1481">
        <v>75758167</v>
      </c>
      <c r="E1481" t="s">
        <v>14091</v>
      </c>
      <c r="F1481" t="s">
        <v>14090</v>
      </c>
      <c r="G1481" t="s">
        <v>41738</v>
      </c>
      <c r="H1481" t="s">
        <v>41739</v>
      </c>
      <c r="I1481">
        <v>4</v>
      </c>
      <c r="J1481">
        <v>3</v>
      </c>
    </row>
    <row r="1482" spans="1:10">
      <c r="A1482" t="s">
        <v>14107</v>
      </c>
      <c r="B1482" t="s">
        <v>169</v>
      </c>
      <c r="C1482">
        <v>106977140</v>
      </c>
      <c r="D1482">
        <v>106977175</v>
      </c>
      <c r="E1482" t="s">
        <v>14109</v>
      </c>
      <c r="F1482" t="s">
        <v>14108</v>
      </c>
      <c r="G1482" t="s">
        <v>41747</v>
      </c>
      <c r="H1482" t="s">
        <v>41748</v>
      </c>
      <c r="I1482">
        <v>3</v>
      </c>
      <c r="J1482">
        <v>7</v>
      </c>
    </row>
    <row r="1483" spans="1:10">
      <c r="A1483" t="s">
        <v>14116</v>
      </c>
      <c r="B1483" t="s">
        <v>133</v>
      </c>
      <c r="C1483">
        <v>86940880</v>
      </c>
      <c r="D1483">
        <v>86940906</v>
      </c>
      <c r="E1483" t="s">
        <v>14118</v>
      </c>
      <c r="F1483" t="s">
        <v>14117</v>
      </c>
      <c r="G1483" t="s">
        <v>41742</v>
      </c>
      <c r="H1483" t="s">
        <v>41739</v>
      </c>
      <c r="I1483">
        <v>1</v>
      </c>
      <c r="J1483">
        <v>1</v>
      </c>
    </row>
    <row r="1484" spans="1:10">
      <c r="A1484" t="s">
        <v>14161</v>
      </c>
      <c r="B1484" t="s">
        <v>710</v>
      </c>
      <c r="C1484">
        <v>28509781</v>
      </c>
      <c r="D1484">
        <v>28509813</v>
      </c>
      <c r="E1484" t="s">
        <v>14163</v>
      </c>
      <c r="F1484" t="s">
        <v>14162</v>
      </c>
      <c r="G1484" t="s">
        <v>41747</v>
      </c>
      <c r="H1484" t="s">
        <v>41748</v>
      </c>
      <c r="I1484">
        <v>2</v>
      </c>
      <c r="J1484">
        <v>4</v>
      </c>
    </row>
    <row r="1485" spans="1:10">
      <c r="A1485" t="s">
        <v>14167</v>
      </c>
      <c r="B1485" t="s">
        <v>276</v>
      </c>
      <c r="C1485">
        <v>28649525</v>
      </c>
      <c r="D1485">
        <v>28649553</v>
      </c>
      <c r="E1485" t="s">
        <v>14169</v>
      </c>
      <c r="F1485" t="s">
        <v>14168</v>
      </c>
      <c r="G1485" t="s">
        <v>41738</v>
      </c>
      <c r="H1485" t="s">
        <v>41739</v>
      </c>
      <c r="I1485">
        <v>3</v>
      </c>
      <c r="J1485">
        <v>1</v>
      </c>
    </row>
    <row r="1486" spans="1:10">
      <c r="A1486" t="s">
        <v>14176</v>
      </c>
      <c r="B1486" t="s">
        <v>374</v>
      </c>
      <c r="C1486">
        <v>154809397</v>
      </c>
      <c r="D1486">
        <v>154809414</v>
      </c>
      <c r="E1486" t="s">
        <v>14178</v>
      </c>
      <c r="F1486" t="s">
        <v>14177</v>
      </c>
      <c r="G1486" t="s">
        <v>41738</v>
      </c>
      <c r="H1486" t="s">
        <v>41739</v>
      </c>
      <c r="I1486">
        <v>4</v>
      </c>
      <c r="J1486">
        <v>2</v>
      </c>
    </row>
    <row r="1487" spans="1:10">
      <c r="A1487" t="s">
        <v>14179</v>
      </c>
      <c r="B1487" t="s">
        <v>133</v>
      </c>
      <c r="C1487">
        <v>72087959</v>
      </c>
      <c r="D1487">
        <v>72087984</v>
      </c>
      <c r="E1487" t="s">
        <v>14181</v>
      </c>
      <c r="F1487" t="s">
        <v>14180</v>
      </c>
      <c r="G1487" t="s">
        <v>41747</v>
      </c>
      <c r="H1487" t="s">
        <v>41748</v>
      </c>
      <c r="I1487">
        <v>3</v>
      </c>
      <c r="J1487">
        <v>4</v>
      </c>
    </row>
    <row r="1488" spans="1:10">
      <c r="A1488" t="s">
        <v>14182</v>
      </c>
      <c r="B1488" t="s">
        <v>374</v>
      </c>
      <c r="C1488">
        <v>30417623</v>
      </c>
      <c r="D1488">
        <v>30417667</v>
      </c>
      <c r="E1488" t="s">
        <v>43182</v>
      </c>
      <c r="F1488" t="s">
        <v>43183</v>
      </c>
      <c r="G1488" t="s">
        <v>41747</v>
      </c>
      <c r="H1488" t="s">
        <v>41748</v>
      </c>
      <c r="I1488">
        <v>3</v>
      </c>
      <c r="J1488">
        <v>4</v>
      </c>
    </row>
    <row r="1489" spans="1:10">
      <c r="A1489" t="s">
        <v>14200</v>
      </c>
      <c r="B1489" t="s">
        <v>374</v>
      </c>
      <c r="C1489">
        <v>67915325</v>
      </c>
      <c r="D1489">
        <v>67915362</v>
      </c>
      <c r="E1489" t="s">
        <v>43184</v>
      </c>
      <c r="F1489" t="s">
        <v>43185</v>
      </c>
      <c r="G1489" t="s">
        <v>41747</v>
      </c>
      <c r="H1489" t="s">
        <v>41748</v>
      </c>
      <c r="I1489">
        <v>3</v>
      </c>
      <c r="J1489">
        <v>1</v>
      </c>
    </row>
    <row r="1490" spans="1:10">
      <c r="A1490" t="s">
        <v>14209</v>
      </c>
      <c r="B1490" t="s">
        <v>374</v>
      </c>
      <c r="C1490">
        <v>159962522</v>
      </c>
      <c r="D1490">
        <v>159962546</v>
      </c>
      <c r="E1490" t="s">
        <v>43186</v>
      </c>
      <c r="F1490" t="s">
        <v>43187</v>
      </c>
      <c r="G1490" t="s">
        <v>41738</v>
      </c>
      <c r="H1490" t="s">
        <v>41739</v>
      </c>
      <c r="I1490">
        <v>3</v>
      </c>
      <c r="J1490">
        <v>2</v>
      </c>
    </row>
    <row r="1491" spans="1:10">
      <c r="A1491" t="s">
        <v>14230</v>
      </c>
      <c r="B1491" t="s">
        <v>374</v>
      </c>
      <c r="C1491">
        <v>34693663</v>
      </c>
      <c r="D1491">
        <v>34693708</v>
      </c>
      <c r="E1491" t="s">
        <v>14232</v>
      </c>
      <c r="F1491" t="s">
        <v>14231</v>
      </c>
      <c r="G1491" t="s">
        <v>41738</v>
      </c>
      <c r="H1491" t="s">
        <v>41739</v>
      </c>
      <c r="I1491">
        <v>1</v>
      </c>
      <c r="J1491">
        <v>3</v>
      </c>
    </row>
    <row r="1492" spans="1:10">
      <c r="A1492" t="s">
        <v>14242</v>
      </c>
      <c r="B1492" t="s">
        <v>374</v>
      </c>
      <c r="C1492">
        <v>67901232</v>
      </c>
      <c r="D1492">
        <v>67901258</v>
      </c>
      <c r="E1492" t="s">
        <v>43188</v>
      </c>
      <c r="F1492" t="s">
        <v>43189</v>
      </c>
      <c r="G1492" t="s">
        <v>41747</v>
      </c>
      <c r="H1492" t="s">
        <v>41748</v>
      </c>
      <c r="I1492">
        <v>2</v>
      </c>
      <c r="J1492">
        <v>1</v>
      </c>
    </row>
    <row r="1493" spans="1:10">
      <c r="A1493" t="s">
        <v>14251</v>
      </c>
      <c r="B1493" t="s">
        <v>169</v>
      </c>
      <c r="C1493">
        <v>151341074</v>
      </c>
      <c r="D1493">
        <v>151341110</v>
      </c>
      <c r="E1493" t="s">
        <v>43190</v>
      </c>
      <c r="F1493" t="s">
        <v>43191</v>
      </c>
      <c r="G1493" t="s">
        <v>41747</v>
      </c>
      <c r="H1493" t="s">
        <v>41748</v>
      </c>
      <c r="I1493">
        <v>3</v>
      </c>
      <c r="J1493">
        <v>9</v>
      </c>
    </row>
    <row r="1494" spans="1:10">
      <c r="A1494" t="s">
        <v>14275</v>
      </c>
      <c r="B1494" t="s">
        <v>169</v>
      </c>
      <c r="C1494">
        <v>165268977</v>
      </c>
      <c r="D1494">
        <v>165269009</v>
      </c>
      <c r="E1494" t="s">
        <v>14277</v>
      </c>
      <c r="F1494" t="s">
        <v>14276</v>
      </c>
      <c r="G1494" t="s">
        <v>41747</v>
      </c>
      <c r="H1494" t="s">
        <v>41748</v>
      </c>
      <c r="I1494">
        <v>2</v>
      </c>
      <c r="J1494">
        <v>2</v>
      </c>
    </row>
    <row r="1495" spans="1:10">
      <c r="A1495" t="s">
        <v>14281</v>
      </c>
      <c r="B1495" t="s">
        <v>169</v>
      </c>
      <c r="C1495">
        <v>60366787</v>
      </c>
      <c r="D1495">
        <v>60366817</v>
      </c>
      <c r="E1495" t="s">
        <v>43192</v>
      </c>
      <c r="F1495" t="s">
        <v>43193</v>
      </c>
      <c r="G1495" t="s">
        <v>41738</v>
      </c>
      <c r="H1495" t="s">
        <v>41739</v>
      </c>
      <c r="I1495">
        <v>2</v>
      </c>
      <c r="J1495">
        <v>3</v>
      </c>
    </row>
    <row r="1496" spans="1:10">
      <c r="A1496" t="s">
        <v>14287</v>
      </c>
      <c r="B1496" t="s">
        <v>169</v>
      </c>
      <c r="C1496">
        <v>44090531</v>
      </c>
      <c r="D1496">
        <v>44090578</v>
      </c>
      <c r="E1496" t="s">
        <v>14289</v>
      </c>
      <c r="F1496" t="s">
        <v>14288</v>
      </c>
      <c r="G1496" t="s">
        <v>41747</v>
      </c>
      <c r="H1496" t="s">
        <v>41748</v>
      </c>
      <c r="I1496">
        <v>1</v>
      </c>
      <c r="J1496">
        <v>2</v>
      </c>
    </row>
    <row r="1497" spans="1:10">
      <c r="A1497" t="s">
        <v>14290</v>
      </c>
      <c r="B1497" t="s">
        <v>169</v>
      </c>
      <c r="C1497">
        <v>134159722</v>
      </c>
      <c r="D1497">
        <v>134159753</v>
      </c>
      <c r="E1497" t="s">
        <v>43194</v>
      </c>
      <c r="F1497" t="s">
        <v>43195</v>
      </c>
      <c r="G1497" t="s">
        <v>41738</v>
      </c>
      <c r="H1497" t="s">
        <v>41739</v>
      </c>
      <c r="I1497">
        <v>2</v>
      </c>
      <c r="J1497">
        <v>1</v>
      </c>
    </row>
    <row r="1498" spans="1:10">
      <c r="A1498" t="s">
        <v>14296</v>
      </c>
      <c r="B1498" t="s">
        <v>169</v>
      </c>
      <c r="C1498">
        <v>187208428</v>
      </c>
      <c r="D1498">
        <v>187208455</v>
      </c>
      <c r="E1498" t="s">
        <v>43196</v>
      </c>
      <c r="F1498" t="s">
        <v>43197</v>
      </c>
      <c r="G1498" t="s">
        <v>41747</v>
      </c>
      <c r="H1498" t="s">
        <v>41748</v>
      </c>
      <c r="I1498">
        <v>2</v>
      </c>
      <c r="J1498">
        <v>3</v>
      </c>
    </row>
    <row r="1499" spans="1:10">
      <c r="A1499" t="s">
        <v>14302</v>
      </c>
      <c r="B1499" t="s">
        <v>51</v>
      </c>
      <c r="C1499">
        <v>30380394</v>
      </c>
      <c r="D1499">
        <v>30380434</v>
      </c>
      <c r="E1499" t="s">
        <v>14304</v>
      </c>
      <c r="F1499" t="s">
        <v>14303</v>
      </c>
      <c r="G1499" t="s">
        <v>41747</v>
      </c>
      <c r="H1499" t="s">
        <v>41748</v>
      </c>
      <c r="I1499">
        <v>3</v>
      </c>
      <c r="J1499">
        <v>4</v>
      </c>
    </row>
    <row r="1500" spans="1:10">
      <c r="A1500" t="s">
        <v>14314</v>
      </c>
      <c r="B1500" t="s">
        <v>169</v>
      </c>
      <c r="C1500">
        <v>237530426</v>
      </c>
      <c r="D1500">
        <v>237530475</v>
      </c>
      <c r="E1500" t="s">
        <v>14316</v>
      </c>
      <c r="F1500" t="s">
        <v>14315</v>
      </c>
      <c r="G1500" t="s">
        <v>41747</v>
      </c>
      <c r="H1500" t="s">
        <v>41739</v>
      </c>
      <c r="I1500">
        <v>1</v>
      </c>
      <c r="J1500">
        <v>4</v>
      </c>
    </row>
    <row r="1501" spans="1:10">
      <c r="A1501" t="s">
        <v>14317</v>
      </c>
      <c r="B1501" t="s">
        <v>169</v>
      </c>
      <c r="C1501">
        <v>237530426</v>
      </c>
      <c r="D1501">
        <v>237530475</v>
      </c>
      <c r="E1501" t="s">
        <v>14316</v>
      </c>
      <c r="F1501" t="s">
        <v>14318</v>
      </c>
      <c r="G1501" t="s">
        <v>41738</v>
      </c>
      <c r="H1501" t="s">
        <v>41739</v>
      </c>
      <c r="I1501">
        <v>3</v>
      </c>
      <c r="J1501">
        <v>2</v>
      </c>
    </row>
    <row r="1502" spans="1:10">
      <c r="A1502" t="s">
        <v>14328</v>
      </c>
      <c r="B1502" t="s">
        <v>169</v>
      </c>
      <c r="C1502">
        <v>126944952</v>
      </c>
      <c r="D1502">
        <v>126944974</v>
      </c>
      <c r="E1502" t="s">
        <v>14330</v>
      </c>
      <c r="F1502" t="s">
        <v>14329</v>
      </c>
      <c r="G1502" t="s">
        <v>41742</v>
      </c>
      <c r="H1502" t="s">
        <v>41739</v>
      </c>
      <c r="I1502">
        <v>1</v>
      </c>
      <c r="J1502">
        <v>3</v>
      </c>
    </row>
    <row r="1503" spans="1:10">
      <c r="A1503" t="s">
        <v>14334</v>
      </c>
      <c r="B1503" t="s">
        <v>169</v>
      </c>
      <c r="C1503">
        <v>96913516</v>
      </c>
      <c r="D1503">
        <v>96913541</v>
      </c>
      <c r="E1503" t="s">
        <v>14336</v>
      </c>
      <c r="F1503" t="s">
        <v>14335</v>
      </c>
      <c r="G1503" t="s">
        <v>41747</v>
      </c>
      <c r="H1503" t="s">
        <v>41748</v>
      </c>
      <c r="I1503">
        <v>3</v>
      </c>
      <c r="J1503">
        <v>1</v>
      </c>
    </row>
    <row r="1504" spans="1:10">
      <c r="A1504" t="s">
        <v>14340</v>
      </c>
      <c r="B1504" t="s">
        <v>169</v>
      </c>
      <c r="C1504">
        <v>182829749</v>
      </c>
      <c r="D1504">
        <v>182829773</v>
      </c>
      <c r="E1504" t="s">
        <v>43198</v>
      </c>
      <c r="F1504" t="s">
        <v>43199</v>
      </c>
      <c r="G1504" t="s">
        <v>41738</v>
      </c>
      <c r="H1504" t="s">
        <v>41739</v>
      </c>
      <c r="I1504">
        <v>1</v>
      </c>
      <c r="J1504">
        <v>2</v>
      </c>
    </row>
    <row r="1505" spans="1:10">
      <c r="A1505" t="s">
        <v>14352</v>
      </c>
      <c r="B1505" t="s">
        <v>169</v>
      </c>
      <c r="C1505">
        <v>70709269</v>
      </c>
      <c r="D1505">
        <v>70709306</v>
      </c>
      <c r="E1505" t="s">
        <v>14354</v>
      </c>
      <c r="F1505" t="s">
        <v>14353</v>
      </c>
      <c r="G1505" t="s">
        <v>41747</v>
      </c>
      <c r="H1505" t="s">
        <v>41748</v>
      </c>
      <c r="I1505">
        <v>1</v>
      </c>
      <c r="J1505">
        <v>2</v>
      </c>
    </row>
    <row r="1506" spans="1:10">
      <c r="A1506" t="s">
        <v>14355</v>
      </c>
      <c r="B1506" t="s">
        <v>169</v>
      </c>
      <c r="C1506">
        <v>160079059</v>
      </c>
      <c r="D1506">
        <v>160079080</v>
      </c>
      <c r="E1506" t="s">
        <v>43200</v>
      </c>
      <c r="F1506" t="s">
        <v>43201</v>
      </c>
      <c r="G1506" t="s">
        <v>41738</v>
      </c>
      <c r="H1506" t="s">
        <v>41739</v>
      </c>
      <c r="I1506">
        <v>2</v>
      </c>
      <c r="J1506">
        <v>2</v>
      </c>
    </row>
    <row r="1507" spans="1:10">
      <c r="A1507" t="s">
        <v>14361</v>
      </c>
      <c r="B1507" t="s">
        <v>169</v>
      </c>
      <c r="C1507">
        <v>225291506</v>
      </c>
      <c r="D1507">
        <v>225291536</v>
      </c>
      <c r="E1507" t="s">
        <v>43202</v>
      </c>
      <c r="F1507" t="s">
        <v>43203</v>
      </c>
      <c r="G1507" t="s">
        <v>41747</v>
      </c>
      <c r="H1507" t="s">
        <v>41748</v>
      </c>
      <c r="I1507">
        <v>1</v>
      </c>
      <c r="J1507">
        <v>9</v>
      </c>
    </row>
    <row r="1508" spans="1:10">
      <c r="A1508" t="s">
        <v>14373</v>
      </c>
      <c r="B1508" t="s">
        <v>259</v>
      </c>
      <c r="C1508">
        <v>159392457</v>
      </c>
      <c r="D1508">
        <v>159392485</v>
      </c>
      <c r="E1508" t="s">
        <v>43204</v>
      </c>
      <c r="F1508" t="s">
        <v>43205</v>
      </c>
      <c r="G1508" t="s">
        <v>41747</v>
      </c>
      <c r="H1508" t="s">
        <v>41739</v>
      </c>
      <c r="I1508">
        <v>1</v>
      </c>
      <c r="J1508">
        <v>1</v>
      </c>
    </row>
    <row r="1509" spans="1:10">
      <c r="A1509" t="s">
        <v>14388</v>
      </c>
      <c r="B1509" t="s">
        <v>259</v>
      </c>
      <c r="C1509">
        <v>45922003</v>
      </c>
      <c r="D1509">
        <v>45922025</v>
      </c>
      <c r="E1509" t="s">
        <v>14390</v>
      </c>
      <c r="F1509" t="s">
        <v>14389</v>
      </c>
      <c r="G1509" t="s">
        <v>41742</v>
      </c>
      <c r="H1509" t="s">
        <v>41739</v>
      </c>
      <c r="I1509">
        <v>1</v>
      </c>
      <c r="J1509">
        <v>2</v>
      </c>
    </row>
    <row r="1510" spans="1:10">
      <c r="A1510" t="s">
        <v>14397</v>
      </c>
      <c r="B1510" t="s">
        <v>259</v>
      </c>
      <c r="C1510">
        <v>13379646</v>
      </c>
      <c r="D1510">
        <v>13379672</v>
      </c>
      <c r="E1510" t="s">
        <v>14399</v>
      </c>
      <c r="F1510" t="s">
        <v>14398</v>
      </c>
      <c r="G1510" t="s">
        <v>41747</v>
      </c>
      <c r="H1510" t="s">
        <v>41748</v>
      </c>
      <c r="I1510">
        <v>1</v>
      </c>
      <c r="J1510">
        <v>1</v>
      </c>
    </row>
    <row r="1511" spans="1:10">
      <c r="A1511" t="s">
        <v>14400</v>
      </c>
      <c r="B1511" t="s">
        <v>23</v>
      </c>
      <c r="C1511">
        <v>32829674</v>
      </c>
      <c r="D1511">
        <v>32829703</v>
      </c>
      <c r="E1511" t="s">
        <v>14402</v>
      </c>
      <c r="F1511" t="s">
        <v>14401</v>
      </c>
      <c r="G1511" t="s">
        <v>41747</v>
      </c>
      <c r="H1511" t="s">
        <v>41748</v>
      </c>
      <c r="I1511">
        <v>2</v>
      </c>
      <c r="J1511">
        <v>2</v>
      </c>
    </row>
    <row r="1512" spans="1:10">
      <c r="A1512" t="s">
        <v>14406</v>
      </c>
      <c r="B1512" t="s">
        <v>259</v>
      </c>
      <c r="C1512">
        <v>194770754</v>
      </c>
      <c r="D1512">
        <v>194770776</v>
      </c>
      <c r="E1512" t="s">
        <v>43206</v>
      </c>
      <c r="F1512" t="s">
        <v>43207</v>
      </c>
      <c r="G1512" t="s">
        <v>41747</v>
      </c>
      <c r="H1512" t="s">
        <v>41748</v>
      </c>
      <c r="I1512">
        <v>1</v>
      </c>
      <c r="J1512">
        <v>7</v>
      </c>
    </row>
    <row r="1513" spans="1:10">
      <c r="A1513" t="s">
        <v>14412</v>
      </c>
      <c r="B1513" t="s">
        <v>259</v>
      </c>
      <c r="C1513">
        <v>161285323</v>
      </c>
      <c r="D1513">
        <v>161285353</v>
      </c>
      <c r="E1513" t="s">
        <v>14414</v>
      </c>
      <c r="F1513" t="s">
        <v>14413</v>
      </c>
      <c r="G1513" t="s">
        <v>41747</v>
      </c>
      <c r="H1513" t="s">
        <v>41748</v>
      </c>
      <c r="I1513">
        <v>1</v>
      </c>
      <c r="J1513">
        <v>10</v>
      </c>
    </row>
    <row r="1514" spans="1:10">
      <c r="A1514" t="s">
        <v>14430</v>
      </c>
      <c r="B1514" t="s">
        <v>259</v>
      </c>
      <c r="C1514">
        <v>23285008</v>
      </c>
      <c r="D1514">
        <v>23285039</v>
      </c>
      <c r="E1514" t="s">
        <v>43208</v>
      </c>
      <c r="F1514" t="s">
        <v>43209</v>
      </c>
      <c r="G1514" t="s">
        <v>41747</v>
      </c>
      <c r="H1514" t="s">
        <v>41748</v>
      </c>
      <c r="I1514">
        <v>3</v>
      </c>
      <c r="J1514">
        <v>2</v>
      </c>
    </row>
    <row r="1515" spans="1:10">
      <c r="A1515" t="s">
        <v>14433</v>
      </c>
      <c r="B1515" t="s">
        <v>259</v>
      </c>
      <c r="C1515">
        <v>169487781</v>
      </c>
      <c r="D1515">
        <v>169487811</v>
      </c>
      <c r="E1515" t="s">
        <v>14435</v>
      </c>
      <c r="F1515" t="s">
        <v>14434</v>
      </c>
      <c r="G1515" t="s">
        <v>41747</v>
      </c>
      <c r="H1515" t="s">
        <v>41748</v>
      </c>
      <c r="I1515">
        <v>1</v>
      </c>
      <c r="J1515">
        <v>10</v>
      </c>
    </row>
    <row r="1516" spans="1:10">
      <c r="A1516" t="s">
        <v>14436</v>
      </c>
      <c r="B1516" t="s">
        <v>289</v>
      </c>
      <c r="C1516">
        <v>33819715</v>
      </c>
      <c r="D1516">
        <v>33819753</v>
      </c>
      <c r="E1516" t="s">
        <v>43210</v>
      </c>
      <c r="F1516" t="s">
        <v>43211</v>
      </c>
      <c r="G1516" t="s">
        <v>41747</v>
      </c>
      <c r="H1516" t="s">
        <v>41748</v>
      </c>
      <c r="I1516">
        <v>2</v>
      </c>
      <c r="J1516">
        <v>3</v>
      </c>
    </row>
    <row r="1517" spans="1:10">
      <c r="A1517" t="s">
        <v>14442</v>
      </c>
      <c r="B1517" t="s">
        <v>259</v>
      </c>
      <c r="C1517">
        <v>195135218</v>
      </c>
      <c r="D1517">
        <v>195135241</v>
      </c>
      <c r="E1517" t="s">
        <v>43212</v>
      </c>
      <c r="F1517" t="s">
        <v>43213</v>
      </c>
      <c r="G1517" t="s">
        <v>41747</v>
      </c>
      <c r="H1517" t="s">
        <v>41748</v>
      </c>
      <c r="I1517">
        <v>3</v>
      </c>
      <c r="J1517">
        <v>4</v>
      </c>
    </row>
    <row r="1518" spans="1:10">
      <c r="A1518" t="s">
        <v>14454</v>
      </c>
      <c r="B1518" t="s">
        <v>259</v>
      </c>
      <c r="C1518">
        <v>2352392</v>
      </c>
      <c r="D1518">
        <v>2352418</v>
      </c>
      <c r="E1518" t="s">
        <v>14456</v>
      </c>
      <c r="F1518" t="s">
        <v>14455</v>
      </c>
      <c r="G1518" t="s">
        <v>41747</v>
      </c>
      <c r="H1518" t="s">
        <v>41748</v>
      </c>
      <c r="I1518">
        <v>3</v>
      </c>
      <c r="J1518">
        <v>5</v>
      </c>
    </row>
    <row r="1519" spans="1:10">
      <c r="A1519" t="s">
        <v>14457</v>
      </c>
      <c r="B1519" t="s">
        <v>28</v>
      </c>
      <c r="C1519">
        <v>28230083</v>
      </c>
      <c r="D1519">
        <v>28230109</v>
      </c>
      <c r="E1519" t="s">
        <v>43214</v>
      </c>
      <c r="F1519" t="s">
        <v>43215</v>
      </c>
      <c r="G1519" t="s">
        <v>41742</v>
      </c>
      <c r="H1519" t="s">
        <v>41739</v>
      </c>
      <c r="I1519">
        <v>4</v>
      </c>
      <c r="J1519">
        <v>1</v>
      </c>
    </row>
    <row r="1520" spans="1:10">
      <c r="A1520" t="s">
        <v>14460</v>
      </c>
      <c r="B1520" t="s">
        <v>28</v>
      </c>
      <c r="C1520">
        <v>4401116</v>
      </c>
      <c r="D1520">
        <v>4401146</v>
      </c>
      <c r="E1520" t="s">
        <v>43216</v>
      </c>
      <c r="F1520" t="s">
        <v>43217</v>
      </c>
      <c r="G1520" t="s">
        <v>41747</v>
      </c>
      <c r="H1520" t="s">
        <v>41748</v>
      </c>
      <c r="I1520">
        <v>2</v>
      </c>
      <c r="J1520">
        <v>8</v>
      </c>
    </row>
    <row r="1521" spans="1:10">
      <c r="A1521" t="s">
        <v>14463</v>
      </c>
      <c r="B1521" t="s">
        <v>28</v>
      </c>
      <c r="C1521">
        <v>29723001</v>
      </c>
      <c r="D1521">
        <v>29723043</v>
      </c>
      <c r="E1521" t="s">
        <v>14465</v>
      </c>
      <c r="F1521" t="s">
        <v>14464</v>
      </c>
      <c r="G1521" t="s">
        <v>41747</v>
      </c>
      <c r="H1521" t="s">
        <v>41748</v>
      </c>
      <c r="I1521">
        <v>2</v>
      </c>
      <c r="J1521">
        <v>5</v>
      </c>
    </row>
    <row r="1522" spans="1:10">
      <c r="A1522" t="s">
        <v>14466</v>
      </c>
      <c r="B1522" t="s">
        <v>23</v>
      </c>
      <c r="C1522">
        <v>131810436</v>
      </c>
      <c r="D1522">
        <v>131810470</v>
      </c>
      <c r="E1522" t="s">
        <v>43218</v>
      </c>
      <c r="F1522" t="s">
        <v>43219</v>
      </c>
      <c r="G1522" t="s">
        <v>41747</v>
      </c>
      <c r="H1522" t="s">
        <v>41748</v>
      </c>
      <c r="I1522">
        <v>1</v>
      </c>
      <c r="J1522">
        <v>6</v>
      </c>
    </row>
    <row r="1523" spans="1:10">
      <c r="A1523" t="s">
        <v>14478</v>
      </c>
      <c r="B1523" t="s">
        <v>28</v>
      </c>
      <c r="C1523">
        <v>522591</v>
      </c>
      <c r="D1523">
        <v>522623</v>
      </c>
      <c r="E1523" t="s">
        <v>43220</v>
      </c>
      <c r="F1523" t="s">
        <v>43221</v>
      </c>
      <c r="G1523" t="s">
        <v>41747</v>
      </c>
      <c r="H1523" t="s">
        <v>41748</v>
      </c>
      <c r="I1523">
        <v>2</v>
      </c>
      <c r="J1523">
        <v>4</v>
      </c>
    </row>
    <row r="1524" spans="1:10">
      <c r="A1524" t="s">
        <v>14484</v>
      </c>
      <c r="B1524" t="s">
        <v>28</v>
      </c>
      <c r="C1524">
        <v>173091459</v>
      </c>
      <c r="D1524">
        <v>173091486</v>
      </c>
      <c r="E1524" t="s">
        <v>43222</v>
      </c>
      <c r="F1524" t="s">
        <v>43223</v>
      </c>
      <c r="G1524" t="s">
        <v>41747</v>
      </c>
      <c r="H1524" t="s">
        <v>41748</v>
      </c>
      <c r="I1524">
        <v>2</v>
      </c>
      <c r="J1524">
        <v>5</v>
      </c>
    </row>
    <row r="1525" spans="1:10">
      <c r="A1525" t="s">
        <v>14496</v>
      </c>
      <c r="B1525" t="s">
        <v>28</v>
      </c>
      <c r="C1525">
        <v>10579733</v>
      </c>
      <c r="D1525">
        <v>10579761</v>
      </c>
      <c r="E1525" t="s">
        <v>43224</v>
      </c>
      <c r="F1525" t="s">
        <v>43225</v>
      </c>
      <c r="G1525" t="s">
        <v>41747</v>
      </c>
      <c r="H1525" t="s">
        <v>41748</v>
      </c>
      <c r="I1525">
        <v>3</v>
      </c>
      <c r="J1525">
        <v>1</v>
      </c>
    </row>
    <row r="1526" spans="1:10">
      <c r="A1526" t="s">
        <v>14508</v>
      </c>
      <c r="B1526" t="s">
        <v>28</v>
      </c>
      <c r="C1526">
        <v>148162141</v>
      </c>
      <c r="D1526">
        <v>148162177</v>
      </c>
      <c r="E1526" t="s">
        <v>14510</v>
      </c>
      <c r="F1526" t="s">
        <v>14509</v>
      </c>
      <c r="G1526" t="s">
        <v>41742</v>
      </c>
      <c r="H1526" t="s">
        <v>41739</v>
      </c>
      <c r="I1526">
        <v>2</v>
      </c>
      <c r="J1526">
        <v>3</v>
      </c>
    </row>
    <row r="1527" spans="1:10">
      <c r="A1527" t="s">
        <v>14514</v>
      </c>
      <c r="B1527" t="s">
        <v>28</v>
      </c>
      <c r="C1527">
        <v>115558430</v>
      </c>
      <c r="D1527">
        <v>115558459</v>
      </c>
      <c r="E1527" t="s">
        <v>43226</v>
      </c>
      <c r="F1527" t="s">
        <v>43227</v>
      </c>
      <c r="G1527" t="s">
        <v>41747</v>
      </c>
      <c r="H1527" t="s">
        <v>41748</v>
      </c>
      <c r="I1527">
        <v>3</v>
      </c>
      <c r="J1527">
        <v>10</v>
      </c>
    </row>
    <row r="1528" spans="1:10">
      <c r="A1528" t="s">
        <v>14517</v>
      </c>
      <c r="B1528" t="s">
        <v>28</v>
      </c>
      <c r="C1528">
        <v>6322492</v>
      </c>
      <c r="D1528">
        <v>6322522</v>
      </c>
      <c r="E1528" t="s">
        <v>14519</v>
      </c>
      <c r="F1528" t="s">
        <v>14518</v>
      </c>
      <c r="G1528" t="s">
        <v>41747</v>
      </c>
      <c r="H1528" t="s">
        <v>41748</v>
      </c>
      <c r="I1528">
        <v>3</v>
      </c>
      <c r="J1528">
        <v>7</v>
      </c>
    </row>
    <row r="1529" spans="1:10">
      <c r="A1529" t="s">
        <v>14526</v>
      </c>
      <c r="B1529" t="s">
        <v>55</v>
      </c>
      <c r="C1529">
        <v>134463677</v>
      </c>
      <c r="D1529">
        <v>134463710</v>
      </c>
      <c r="E1529" t="s">
        <v>43228</v>
      </c>
      <c r="F1529" t="s">
        <v>43229</v>
      </c>
      <c r="G1529" t="s">
        <v>41747</v>
      </c>
      <c r="H1529" t="s">
        <v>41748</v>
      </c>
      <c r="I1529">
        <v>3</v>
      </c>
      <c r="J1529">
        <v>3</v>
      </c>
    </row>
    <row r="1530" spans="1:10">
      <c r="A1530" t="s">
        <v>14541</v>
      </c>
      <c r="B1530" t="s">
        <v>55</v>
      </c>
      <c r="C1530">
        <v>113599207</v>
      </c>
      <c r="D1530">
        <v>113599246</v>
      </c>
      <c r="E1530" t="s">
        <v>43230</v>
      </c>
      <c r="F1530" t="s">
        <v>43231</v>
      </c>
      <c r="G1530" t="s">
        <v>41747</v>
      </c>
      <c r="H1530" t="s">
        <v>41748</v>
      </c>
      <c r="I1530">
        <v>3</v>
      </c>
      <c r="J1530">
        <v>1</v>
      </c>
    </row>
    <row r="1531" spans="1:10">
      <c r="A1531" t="s">
        <v>14553</v>
      </c>
      <c r="B1531" t="s">
        <v>55</v>
      </c>
      <c r="C1531">
        <v>130794477</v>
      </c>
      <c r="D1531">
        <v>130794505</v>
      </c>
      <c r="E1531" t="s">
        <v>14555</v>
      </c>
      <c r="F1531" t="s">
        <v>14554</v>
      </c>
      <c r="G1531" t="s">
        <v>41747</v>
      </c>
      <c r="H1531" t="s">
        <v>41748</v>
      </c>
      <c r="I1531">
        <v>3</v>
      </c>
      <c r="J1531">
        <v>4</v>
      </c>
    </row>
    <row r="1532" spans="1:10">
      <c r="A1532" t="s">
        <v>14562</v>
      </c>
      <c r="B1532" t="s">
        <v>55</v>
      </c>
      <c r="C1532">
        <v>159062459</v>
      </c>
      <c r="D1532">
        <v>159062491</v>
      </c>
      <c r="E1532" t="s">
        <v>14564</v>
      </c>
      <c r="F1532" t="s">
        <v>14563</v>
      </c>
      <c r="G1532" t="s">
        <v>41738</v>
      </c>
      <c r="H1532" t="s">
        <v>41739</v>
      </c>
      <c r="I1532">
        <v>2</v>
      </c>
      <c r="J1532">
        <v>1</v>
      </c>
    </row>
    <row r="1533" spans="1:10">
      <c r="A1533" t="s">
        <v>14609</v>
      </c>
      <c r="B1533" t="s">
        <v>23</v>
      </c>
      <c r="C1533">
        <v>87176987</v>
      </c>
      <c r="D1533">
        <v>87177016</v>
      </c>
      <c r="E1533" t="s">
        <v>43232</v>
      </c>
      <c r="F1533" t="s">
        <v>43233</v>
      </c>
      <c r="G1533" t="s">
        <v>41738</v>
      </c>
      <c r="H1533" t="s">
        <v>41739</v>
      </c>
      <c r="I1533">
        <v>2</v>
      </c>
      <c r="J1533">
        <v>1</v>
      </c>
    </row>
    <row r="1534" spans="1:10">
      <c r="A1534" t="s">
        <v>14624</v>
      </c>
      <c r="B1534" t="s">
        <v>23</v>
      </c>
      <c r="C1534">
        <v>31367525</v>
      </c>
      <c r="D1534">
        <v>31367553</v>
      </c>
      <c r="E1534" t="s">
        <v>14626</v>
      </c>
      <c r="F1534" t="s">
        <v>14625</v>
      </c>
      <c r="G1534" t="s">
        <v>41747</v>
      </c>
      <c r="H1534" t="s">
        <v>41748</v>
      </c>
      <c r="I1534">
        <v>1</v>
      </c>
      <c r="J1534">
        <v>6</v>
      </c>
    </row>
    <row r="1535" spans="1:10">
      <c r="A1535" t="s">
        <v>14627</v>
      </c>
      <c r="B1535" t="s">
        <v>23</v>
      </c>
      <c r="C1535">
        <v>31586821</v>
      </c>
      <c r="D1535">
        <v>31586862</v>
      </c>
      <c r="E1535" t="s">
        <v>43234</v>
      </c>
      <c r="F1535" t="s">
        <v>43235</v>
      </c>
      <c r="G1535" t="s">
        <v>41747</v>
      </c>
      <c r="H1535" t="s">
        <v>41748</v>
      </c>
      <c r="I1535">
        <v>3</v>
      </c>
      <c r="J1535">
        <v>4</v>
      </c>
    </row>
    <row r="1536" spans="1:10">
      <c r="A1536" t="s">
        <v>14651</v>
      </c>
      <c r="B1536" t="s">
        <v>81</v>
      </c>
      <c r="C1536">
        <v>67674306</v>
      </c>
      <c r="D1536">
        <v>67674333</v>
      </c>
      <c r="E1536" t="s">
        <v>14653</v>
      </c>
      <c r="F1536" t="s">
        <v>14652</v>
      </c>
      <c r="G1536" t="s">
        <v>41738</v>
      </c>
      <c r="H1536" t="s">
        <v>41739</v>
      </c>
      <c r="I1536">
        <v>1</v>
      </c>
      <c r="J1536">
        <v>3</v>
      </c>
    </row>
    <row r="1537" spans="1:10">
      <c r="A1537" t="s">
        <v>14666</v>
      </c>
      <c r="B1537" t="s">
        <v>81</v>
      </c>
      <c r="C1537">
        <v>45050905</v>
      </c>
      <c r="D1537">
        <v>45050928</v>
      </c>
      <c r="E1537" t="s">
        <v>14668</v>
      </c>
      <c r="F1537" t="s">
        <v>14667</v>
      </c>
      <c r="G1537" t="s">
        <v>41747</v>
      </c>
      <c r="H1537" t="s">
        <v>41739</v>
      </c>
      <c r="I1537">
        <v>1</v>
      </c>
      <c r="J1537">
        <v>2</v>
      </c>
    </row>
    <row r="1538" spans="1:10">
      <c r="A1538" t="s">
        <v>14669</v>
      </c>
      <c r="B1538" t="s">
        <v>81</v>
      </c>
      <c r="C1538">
        <v>55683094</v>
      </c>
      <c r="D1538">
        <v>55683143</v>
      </c>
      <c r="E1538" t="s">
        <v>43236</v>
      </c>
      <c r="F1538" t="s">
        <v>43237</v>
      </c>
      <c r="G1538" t="s">
        <v>41747</v>
      </c>
      <c r="H1538" t="s">
        <v>41748</v>
      </c>
      <c r="I1538">
        <v>3</v>
      </c>
      <c r="J1538">
        <v>5</v>
      </c>
    </row>
    <row r="1539" spans="1:10">
      <c r="A1539" t="s">
        <v>14681</v>
      </c>
      <c r="B1539" t="s">
        <v>81</v>
      </c>
      <c r="C1539">
        <v>4327313</v>
      </c>
      <c r="D1539">
        <v>4327341</v>
      </c>
      <c r="E1539" t="s">
        <v>43238</v>
      </c>
      <c r="F1539" t="s">
        <v>43239</v>
      </c>
      <c r="G1539" t="s">
        <v>41747</v>
      </c>
      <c r="H1539" t="s">
        <v>41748</v>
      </c>
      <c r="I1539">
        <v>2</v>
      </c>
      <c r="J1539">
        <v>3</v>
      </c>
    </row>
    <row r="1540" spans="1:10">
      <c r="A1540" t="s">
        <v>14684</v>
      </c>
      <c r="B1540" t="s">
        <v>81</v>
      </c>
      <c r="C1540">
        <v>89820178</v>
      </c>
      <c r="D1540">
        <v>89820200</v>
      </c>
      <c r="E1540" t="s">
        <v>14686</v>
      </c>
      <c r="F1540" t="s">
        <v>14685</v>
      </c>
      <c r="G1540" t="s">
        <v>41747</v>
      </c>
      <c r="H1540" t="s">
        <v>41748</v>
      </c>
      <c r="I1540">
        <v>2</v>
      </c>
      <c r="J1540">
        <v>6</v>
      </c>
    </row>
    <row r="1541" spans="1:10">
      <c r="A1541" t="s">
        <v>14693</v>
      </c>
      <c r="B1541" t="s">
        <v>81</v>
      </c>
      <c r="C1541">
        <v>100474401</v>
      </c>
      <c r="D1541">
        <v>100474437</v>
      </c>
      <c r="E1541" t="s">
        <v>14695</v>
      </c>
      <c r="F1541" t="s">
        <v>14694</v>
      </c>
      <c r="G1541" t="s">
        <v>41747</v>
      </c>
      <c r="H1541" t="s">
        <v>41748</v>
      </c>
      <c r="I1541">
        <v>1</v>
      </c>
      <c r="J1541">
        <v>2</v>
      </c>
    </row>
    <row r="1542" spans="1:10">
      <c r="A1542" t="s">
        <v>14702</v>
      </c>
      <c r="B1542" t="s">
        <v>141</v>
      </c>
      <c r="C1542">
        <v>116045477</v>
      </c>
      <c r="D1542">
        <v>116045505</v>
      </c>
      <c r="E1542" t="s">
        <v>43240</v>
      </c>
      <c r="F1542" t="s">
        <v>43241</v>
      </c>
      <c r="G1542" t="s">
        <v>41747</v>
      </c>
      <c r="H1542" t="s">
        <v>41748</v>
      </c>
      <c r="I1542">
        <v>3</v>
      </c>
      <c r="J1542">
        <v>1</v>
      </c>
    </row>
    <row r="1543" spans="1:10">
      <c r="A1543" t="s">
        <v>14717</v>
      </c>
      <c r="B1543" t="s">
        <v>141</v>
      </c>
      <c r="C1543">
        <v>142291713</v>
      </c>
      <c r="D1543">
        <v>142291739</v>
      </c>
      <c r="E1543" t="s">
        <v>14719</v>
      </c>
      <c r="F1543" t="s">
        <v>14718</v>
      </c>
      <c r="G1543" t="s">
        <v>41742</v>
      </c>
      <c r="H1543" t="s">
        <v>41739</v>
      </c>
      <c r="I1543">
        <v>2</v>
      </c>
      <c r="J1543">
        <v>2</v>
      </c>
    </row>
    <row r="1544" spans="1:10">
      <c r="A1544" t="s">
        <v>14732</v>
      </c>
      <c r="B1544" t="s">
        <v>141</v>
      </c>
      <c r="C1544">
        <v>3705134</v>
      </c>
      <c r="D1544">
        <v>3705168</v>
      </c>
      <c r="E1544" t="s">
        <v>14734</v>
      </c>
      <c r="F1544" t="s">
        <v>14733</v>
      </c>
      <c r="G1544" t="s">
        <v>41747</v>
      </c>
      <c r="H1544" t="s">
        <v>41748</v>
      </c>
      <c r="I1544">
        <v>3</v>
      </c>
      <c r="J1544">
        <v>2</v>
      </c>
    </row>
    <row r="1545" spans="1:10">
      <c r="A1545" t="s">
        <v>14738</v>
      </c>
      <c r="B1545" t="s">
        <v>141</v>
      </c>
      <c r="C1545">
        <v>32646881</v>
      </c>
      <c r="D1545">
        <v>32646906</v>
      </c>
      <c r="E1545" t="s">
        <v>14740</v>
      </c>
      <c r="F1545" t="s">
        <v>14739</v>
      </c>
      <c r="G1545" t="s">
        <v>41747</v>
      </c>
      <c r="H1545" t="s">
        <v>41739</v>
      </c>
      <c r="I1545">
        <v>1</v>
      </c>
      <c r="J1545">
        <v>1</v>
      </c>
    </row>
    <row r="1546" spans="1:10">
      <c r="A1546" t="s">
        <v>14747</v>
      </c>
      <c r="B1546" t="s">
        <v>141</v>
      </c>
      <c r="C1546">
        <v>142238106</v>
      </c>
      <c r="D1546">
        <v>142238132</v>
      </c>
      <c r="E1546" t="s">
        <v>43242</v>
      </c>
      <c r="F1546" t="s">
        <v>43243</v>
      </c>
      <c r="G1546" t="s">
        <v>41747</v>
      </c>
      <c r="H1546" t="s">
        <v>41739</v>
      </c>
      <c r="I1546">
        <v>4</v>
      </c>
      <c r="J1546">
        <v>1</v>
      </c>
    </row>
    <row r="1547" spans="1:10">
      <c r="A1547" t="s">
        <v>14750</v>
      </c>
      <c r="B1547" t="s">
        <v>141</v>
      </c>
      <c r="C1547">
        <v>23654615</v>
      </c>
      <c r="D1547">
        <v>23654632</v>
      </c>
      <c r="E1547" t="s">
        <v>14752</v>
      </c>
      <c r="F1547" t="s">
        <v>14751</v>
      </c>
      <c r="G1547" t="s">
        <v>41747</v>
      </c>
      <c r="H1547" t="s">
        <v>41748</v>
      </c>
      <c r="I1547">
        <v>2</v>
      </c>
      <c r="J1547">
        <v>1</v>
      </c>
    </row>
    <row r="1548" spans="1:10">
      <c r="A1548" t="s">
        <v>14759</v>
      </c>
      <c r="B1548" t="s">
        <v>141</v>
      </c>
      <c r="C1548">
        <v>10208605</v>
      </c>
      <c r="D1548">
        <v>10208628</v>
      </c>
      <c r="E1548" t="s">
        <v>43244</v>
      </c>
      <c r="F1548" t="s">
        <v>43245</v>
      </c>
      <c r="G1548" t="s">
        <v>41747</v>
      </c>
      <c r="H1548" t="s">
        <v>41748</v>
      </c>
      <c r="I1548">
        <v>3</v>
      </c>
      <c r="J1548">
        <v>4</v>
      </c>
    </row>
    <row r="1549" spans="1:10">
      <c r="A1549" t="s">
        <v>14768</v>
      </c>
      <c r="B1549" t="s">
        <v>141</v>
      </c>
      <c r="C1549">
        <v>20105947</v>
      </c>
      <c r="D1549">
        <v>20105969</v>
      </c>
      <c r="E1549" t="s">
        <v>14770</v>
      </c>
      <c r="F1549" t="s">
        <v>14769</v>
      </c>
      <c r="G1549" t="s">
        <v>41738</v>
      </c>
      <c r="H1549" t="s">
        <v>41739</v>
      </c>
      <c r="I1549">
        <v>3</v>
      </c>
      <c r="J1549">
        <v>1</v>
      </c>
    </row>
    <row r="1550" spans="1:10">
      <c r="A1550" t="s">
        <v>14774</v>
      </c>
      <c r="B1550" t="s">
        <v>141</v>
      </c>
      <c r="C1550">
        <v>22615931</v>
      </c>
      <c r="D1550">
        <v>22615958</v>
      </c>
      <c r="E1550" t="s">
        <v>14776</v>
      </c>
      <c r="F1550" t="s">
        <v>14775</v>
      </c>
      <c r="G1550" t="s">
        <v>41747</v>
      </c>
      <c r="H1550" t="s">
        <v>41748</v>
      </c>
      <c r="I1550">
        <v>3</v>
      </c>
      <c r="J1550">
        <v>3</v>
      </c>
    </row>
    <row r="1551" spans="1:10">
      <c r="A1551" t="s">
        <v>14786</v>
      </c>
      <c r="B1551" t="s">
        <v>200</v>
      </c>
      <c r="C1551">
        <v>35592292</v>
      </c>
      <c r="D1551">
        <v>35592328</v>
      </c>
      <c r="E1551" t="s">
        <v>43246</v>
      </c>
      <c r="F1551" t="s">
        <v>43247</v>
      </c>
      <c r="G1551" t="s">
        <v>41738</v>
      </c>
      <c r="H1551" t="s">
        <v>41739</v>
      </c>
      <c r="I1551">
        <v>1</v>
      </c>
      <c r="J1551">
        <v>2</v>
      </c>
    </row>
    <row r="1552" spans="1:10">
      <c r="A1552" t="s">
        <v>14798</v>
      </c>
      <c r="B1552" t="s">
        <v>200</v>
      </c>
      <c r="C1552">
        <v>21746780</v>
      </c>
      <c r="D1552">
        <v>21746802</v>
      </c>
      <c r="E1552" t="s">
        <v>14800</v>
      </c>
      <c r="F1552" t="s">
        <v>14799</v>
      </c>
      <c r="G1552" t="s">
        <v>41747</v>
      </c>
      <c r="H1552" t="s">
        <v>41748</v>
      </c>
      <c r="I1552">
        <v>3</v>
      </c>
      <c r="J1552">
        <v>4</v>
      </c>
    </row>
    <row r="1553" spans="1:10">
      <c r="A1553" t="s">
        <v>14807</v>
      </c>
      <c r="B1553" t="s">
        <v>200</v>
      </c>
      <c r="C1553">
        <v>93569537</v>
      </c>
      <c r="D1553">
        <v>93569568</v>
      </c>
      <c r="E1553" t="s">
        <v>43248</v>
      </c>
      <c r="F1553" t="s">
        <v>43249</v>
      </c>
      <c r="G1553" t="s">
        <v>41747</v>
      </c>
      <c r="H1553" t="s">
        <v>41748</v>
      </c>
      <c r="I1553">
        <v>1</v>
      </c>
      <c r="J1553">
        <v>3</v>
      </c>
    </row>
    <row r="1554" spans="1:10">
      <c r="A1554" t="s">
        <v>14831</v>
      </c>
      <c r="B1554" t="s">
        <v>200</v>
      </c>
      <c r="C1554">
        <v>94142264</v>
      </c>
      <c r="D1554">
        <v>94142285</v>
      </c>
      <c r="E1554" t="s">
        <v>43250</v>
      </c>
      <c r="F1554" t="s">
        <v>43251</v>
      </c>
      <c r="G1554" t="s">
        <v>41747</v>
      </c>
      <c r="H1554" t="s">
        <v>41748</v>
      </c>
      <c r="I1554">
        <v>3</v>
      </c>
      <c r="J1554">
        <v>2</v>
      </c>
    </row>
    <row r="1555" spans="1:10">
      <c r="A1555" t="s">
        <v>14870</v>
      </c>
      <c r="B1555" t="s">
        <v>133</v>
      </c>
      <c r="C1555">
        <v>104514430</v>
      </c>
      <c r="D1555">
        <v>104514468</v>
      </c>
      <c r="E1555" t="s">
        <v>43252</v>
      </c>
      <c r="F1555" t="s">
        <v>43253</v>
      </c>
      <c r="G1555" t="s">
        <v>41747</v>
      </c>
      <c r="H1555" t="s">
        <v>41739</v>
      </c>
      <c r="I1555">
        <v>1</v>
      </c>
      <c r="J1555">
        <v>4</v>
      </c>
    </row>
    <row r="1556" spans="1:10">
      <c r="A1556" t="s">
        <v>14873</v>
      </c>
      <c r="B1556" t="s">
        <v>133</v>
      </c>
      <c r="C1556">
        <v>102727684</v>
      </c>
      <c r="D1556">
        <v>102727706</v>
      </c>
      <c r="E1556" t="s">
        <v>14875</v>
      </c>
      <c r="F1556" t="s">
        <v>14874</v>
      </c>
      <c r="G1556" t="s">
        <v>41742</v>
      </c>
      <c r="H1556" t="s">
        <v>41739</v>
      </c>
      <c r="I1556">
        <v>1</v>
      </c>
      <c r="J1556">
        <v>2</v>
      </c>
    </row>
    <row r="1557" spans="1:10">
      <c r="A1557" t="s">
        <v>14876</v>
      </c>
      <c r="B1557" t="s">
        <v>23</v>
      </c>
      <c r="C1557">
        <v>33734846</v>
      </c>
      <c r="D1557">
        <v>33734876</v>
      </c>
      <c r="E1557" t="s">
        <v>43254</v>
      </c>
      <c r="F1557" t="s">
        <v>43255</v>
      </c>
      <c r="G1557" t="s">
        <v>41747</v>
      </c>
      <c r="H1557" t="s">
        <v>41748</v>
      </c>
      <c r="I1557">
        <v>1</v>
      </c>
      <c r="J1557">
        <v>6</v>
      </c>
    </row>
    <row r="1558" spans="1:10">
      <c r="A1558" t="s">
        <v>14894</v>
      </c>
      <c r="B1558" t="s">
        <v>216</v>
      </c>
      <c r="C1558">
        <v>117336943</v>
      </c>
      <c r="D1558">
        <v>117336981</v>
      </c>
      <c r="E1558" t="s">
        <v>14896</v>
      </c>
      <c r="F1558" t="s">
        <v>14895</v>
      </c>
      <c r="G1558" t="s">
        <v>41747</v>
      </c>
      <c r="H1558" t="s">
        <v>41748</v>
      </c>
      <c r="I1558">
        <v>1</v>
      </c>
      <c r="J1558">
        <v>2</v>
      </c>
    </row>
    <row r="1559" spans="1:10">
      <c r="A1559" t="s">
        <v>14897</v>
      </c>
      <c r="B1559" t="s">
        <v>216</v>
      </c>
      <c r="C1559">
        <v>8356340</v>
      </c>
      <c r="D1559">
        <v>8356379</v>
      </c>
      <c r="E1559" t="s">
        <v>14899</v>
      </c>
      <c r="F1559" t="s">
        <v>14898</v>
      </c>
      <c r="G1559" t="s">
        <v>41738</v>
      </c>
      <c r="H1559" t="s">
        <v>41739</v>
      </c>
      <c r="I1559">
        <v>1</v>
      </c>
      <c r="J1559">
        <v>3</v>
      </c>
    </row>
    <row r="1560" spans="1:10">
      <c r="A1560" t="s">
        <v>14900</v>
      </c>
      <c r="B1560" t="s">
        <v>276</v>
      </c>
      <c r="C1560">
        <v>40796779</v>
      </c>
      <c r="D1560">
        <v>40796820</v>
      </c>
      <c r="E1560" t="s">
        <v>43256</v>
      </c>
      <c r="F1560" t="s">
        <v>43257</v>
      </c>
      <c r="G1560" t="s">
        <v>41747</v>
      </c>
      <c r="H1560" t="s">
        <v>41748</v>
      </c>
      <c r="I1560">
        <v>2</v>
      </c>
      <c r="J1560">
        <v>1</v>
      </c>
    </row>
    <row r="1561" spans="1:10">
      <c r="A1561" t="s">
        <v>14915</v>
      </c>
      <c r="B1561" t="s">
        <v>216</v>
      </c>
      <c r="C1561">
        <v>47846905</v>
      </c>
      <c r="D1561">
        <v>47846931</v>
      </c>
      <c r="E1561" t="s">
        <v>43258</v>
      </c>
      <c r="F1561" t="s">
        <v>43259</v>
      </c>
      <c r="G1561" t="s">
        <v>41747</v>
      </c>
      <c r="H1561" t="s">
        <v>41748</v>
      </c>
      <c r="I1561">
        <v>1</v>
      </c>
      <c r="J1561">
        <v>7</v>
      </c>
    </row>
    <row r="1562" spans="1:10">
      <c r="A1562" t="s">
        <v>14918</v>
      </c>
      <c r="B1562" t="s">
        <v>216</v>
      </c>
      <c r="C1562">
        <v>64889259</v>
      </c>
      <c r="D1562">
        <v>64889298</v>
      </c>
      <c r="E1562" t="s">
        <v>14920</v>
      </c>
      <c r="F1562" t="s">
        <v>14919</v>
      </c>
      <c r="G1562" t="s">
        <v>41747</v>
      </c>
      <c r="H1562" t="s">
        <v>41748</v>
      </c>
      <c r="I1562">
        <v>2</v>
      </c>
      <c r="J1562">
        <v>9</v>
      </c>
    </row>
    <row r="1563" spans="1:10">
      <c r="A1563" t="s">
        <v>14921</v>
      </c>
      <c r="B1563" t="s">
        <v>216</v>
      </c>
      <c r="C1563">
        <v>15837475</v>
      </c>
      <c r="D1563">
        <v>15837496</v>
      </c>
      <c r="E1563" t="s">
        <v>14923</v>
      </c>
      <c r="F1563" t="s">
        <v>14922</v>
      </c>
      <c r="G1563" t="s">
        <v>41747</v>
      </c>
      <c r="H1563" t="s">
        <v>41748</v>
      </c>
      <c r="I1563">
        <v>1</v>
      </c>
      <c r="J1563">
        <v>2</v>
      </c>
    </row>
    <row r="1564" spans="1:10">
      <c r="A1564" t="s">
        <v>14924</v>
      </c>
      <c r="B1564" t="s">
        <v>289</v>
      </c>
      <c r="C1564">
        <v>123060318</v>
      </c>
      <c r="D1564">
        <v>123060342</v>
      </c>
      <c r="E1564" t="s">
        <v>43260</v>
      </c>
      <c r="F1564" t="s">
        <v>43261</v>
      </c>
      <c r="G1564" t="s">
        <v>41747</v>
      </c>
      <c r="H1564" t="s">
        <v>41748</v>
      </c>
      <c r="I1564">
        <v>2</v>
      </c>
      <c r="J1564">
        <v>4</v>
      </c>
    </row>
    <row r="1565" spans="1:10">
      <c r="A1565" t="s">
        <v>14930</v>
      </c>
      <c r="B1565" t="s">
        <v>289</v>
      </c>
      <c r="C1565">
        <v>44421286</v>
      </c>
      <c r="D1565">
        <v>44421329</v>
      </c>
      <c r="E1565" t="s">
        <v>43262</v>
      </c>
      <c r="F1565" t="s">
        <v>43263</v>
      </c>
      <c r="G1565" t="s">
        <v>41747</v>
      </c>
      <c r="H1565" t="s">
        <v>41748</v>
      </c>
      <c r="I1565">
        <v>1</v>
      </c>
      <c r="J1565">
        <v>1</v>
      </c>
    </row>
    <row r="1566" spans="1:10">
      <c r="A1566" t="s">
        <v>14933</v>
      </c>
      <c r="B1566" t="s">
        <v>289</v>
      </c>
      <c r="C1566">
        <v>6749787</v>
      </c>
      <c r="D1566">
        <v>6749814</v>
      </c>
      <c r="E1566" t="s">
        <v>14935</v>
      </c>
      <c r="F1566" t="s">
        <v>14934</v>
      </c>
      <c r="G1566" t="s">
        <v>41747</v>
      </c>
      <c r="H1566" t="s">
        <v>41748</v>
      </c>
      <c r="I1566">
        <v>2</v>
      </c>
      <c r="J1566">
        <v>4</v>
      </c>
    </row>
    <row r="1567" spans="1:10">
      <c r="A1567" t="s">
        <v>14942</v>
      </c>
      <c r="B1567" t="s">
        <v>289</v>
      </c>
      <c r="C1567">
        <v>52747739</v>
      </c>
      <c r="D1567">
        <v>52747768</v>
      </c>
      <c r="E1567" t="s">
        <v>14944</v>
      </c>
      <c r="F1567" t="s">
        <v>14943</v>
      </c>
      <c r="G1567" t="s">
        <v>41747</v>
      </c>
      <c r="H1567" t="s">
        <v>41748</v>
      </c>
      <c r="I1567">
        <v>2</v>
      </c>
      <c r="J1567">
        <v>1</v>
      </c>
    </row>
    <row r="1568" spans="1:10">
      <c r="A1568" t="s">
        <v>14948</v>
      </c>
      <c r="B1568" t="s">
        <v>289</v>
      </c>
      <c r="C1568">
        <v>121247582</v>
      </c>
      <c r="D1568">
        <v>121247603</v>
      </c>
      <c r="E1568" t="s">
        <v>14950</v>
      </c>
      <c r="F1568" t="s">
        <v>14949</v>
      </c>
      <c r="G1568" t="s">
        <v>41738</v>
      </c>
      <c r="H1568" t="s">
        <v>41739</v>
      </c>
      <c r="I1568">
        <v>2</v>
      </c>
      <c r="J1568">
        <v>1</v>
      </c>
    </row>
    <row r="1569" spans="1:10">
      <c r="A1569" t="s">
        <v>14951</v>
      </c>
      <c r="B1569" t="s">
        <v>289</v>
      </c>
      <c r="C1569">
        <v>99907283</v>
      </c>
      <c r="D1569">
        <v>99907320</v>
      </c>
      <c r="E1569" t="s">
        <v>41891</v>
      </c>
      <c r="F1569" t="s">
        <v>43264</v>
      </c>
      <c r="G1569" t="s">
        <v>41747</v>
      </c>
      <c r="H1569" t="s">
        <v>41748</v>
      </c>
      <c r="I1569">
        <v>2</v>
      </c>
      <c r="J1569">
        <v>2</v>
      </c>
    </row>
    <row r="1570" spans="1:10">
      <c r="A1570" t="s">
        <v>14953</v>
      </c>
      <c r="B1570" t="s">
        <v>289</v>
      </c>
      <c r="C1570">
        <v>6180568</v>
      </c>
      <c r="D1570">
        <v>6180600</v>
      </c>
      <c r="E1570" t="s">
        <v>43265</v>
      </c>
      <c r="F1570" t="s">
        <v>43266</v>
      </c>
      <c r="G1570" t="s">
        <v>41747</v>
      </c>
      <c r="H1570" t="s">
        <v>41748</v>
      </c>
      <c r="I1570">
        <v>1</v>
      </c>
      <c r="J1570">
        <v>2</v>
      </c>
    </row>
    <row r="1571" spans="1:10">
      <c r="A1571" t="s">
        <v>14965</v>
      </c>
      <c r="B1571" t="s">
        <v>296</v>
      </c>
      <c r="C1571">
        <v>21899906</v>
      </c>
      <c r="D1571">
        <v>21899934</v>
      </c>
      <c r="E1571" t="s">
        <v>43267</v>
      </c>
      <c r="F1571" t="s">
        <v>43268</v>
      </c>
      <c r="G1571" t="s">
        <v>41738</v>
      </c>
      <c r="H1571" t="s">
        <v>41739</v>
      </c>
      <c r="I1571">
        <v>4</v>
      </c>
      <c r="J1571">
        <v>1</v>
      </c>
    </row>
    <row r="1572" spans="1:10">
      <c r="A1572" t="s">
        <v>14989</v>
      </c>
      <c r="B1572" t="s">
        <v>62</v>
      </c>
      <c r="C1572">
        <v>73770509</v>
      </c>
      <c r="D1572">
        <v>73770544</v>
      </c>
      <c r="E1572" t="s">
        <v>14991</v>
      </c>
      <c r="F1572" t="s">
        <v>14990</v>
      </c>
      <c r="G1572" t="s">
        <v>41747</v>
      </c>
      <c r="H1572" t="s">
        <v>41739</v>
      </c>
      <c r="I1572">
        <v>4</v>
      </c>
      <c r="J1572">
        <v>3</v>
      </c>
    </row>
    <row r="1573" spans="1:10">
      <c r="A1573" t="s">
        <v>14992</v>
      </c>
      <c r="B1573" t="s">
        <v>62</v>
      </c>
      <c r="C1573">
        <v>96202758</v>
      </c>
      <c r="D1573">
        <v>96202773</v>
      </c>
      <c r="E1573" t="s">
        <v>14994</v>
      </c>
      <c r="F1573" t="s">
        <v>14993</v>
      </c>
      <c r="G1573" t="s">
        <v>41738</v>
      </c>
      <c r="H1573" t="s">
        <v>41739</v>
      </c>
      <c r="I1573">
        <v>1</v>
      </c>
      <c r="J1573">
        <v>1</v>
      </c>
    </row>
    <row r="1574" spans="1:10">
      <c r="A1574" t="s">
        <v>14995</v>
      </c>
      <c r="B1574" t="s">
        <v>62</v>
      </c>
      <c r="C1574">
        <v>58833927</v>
      </c>
      <c r="D1574">
        <v>58833963</v>
      </c>
      <c r="E1574" t="s">
        <v>14997</v>
      </c>
      <c r="F1574" t="s">
        <v>14996</v>
      </c>
      <c r="G1574" t="s">
        <v>41738</v>
      </c>
      <c r="H1574" t="s">
        <v>41739</v>
      </c>
      <c r="I1574">
        <v>2</v>
      </c>
      <c r="J1574">
        <v>1</v>
      </c>
    </row>
    <row r="1575" spans="1:10">
      <c r="A1575" t="s">
        <v>15016</v>
      </c>
      <c r="B1575" t="s">
        <v>62</v>
      </c>
      <c r="C1575">
        <v>22603274</v>
      </c>
      <c r="D1575">
        <v>22603296</v>
      </c>
      <c r="E1575" t="s">
        <v>15018</v>
      </c>
      <c r="F1575" t="s">
        <v>15017</v>
      </c>
      <c r="G1575" t="s">
        <v>41738</v>
      </c>
      <c r="H1575" t="s">
        <v>41739</v>
      </c>
      <c r="I1575">
        <v>3</v>
      </c>
      <c r="J1575">
        <v>2</v>
      </c>
    </row>
    <row r="1576" spans="1:10">
      <c r="A1576" t="s">
        <v>15019</v>
      </c>
      <c r="B1576" t="s">
        <v>269</v>
      </c>
      <c r="C1576">
        <v>69309565</v>
      </c>
      <c r="D1576">
        <v>69309599</v>
      </c>
      <c r="E1576" t="s">
        <v>43269</v>
      </c>
      <c r="F1576" t="s">
        <v>43270</v>
      </c>
      <c r="G1576" t="s">
        <v>41747</v>
      </c>
      <c r="H1576" t="s">
        <v>41748</v>
      </c>
      <c r="I1576">
        <v>3</v>
      </c>
      <c r="J1576">
        <v>6</v>
      </c>
    </row>
    <row r="1577" spans="1:10">
      <c r="A1577" t="s">
        <v>15025</v>
      </c>
      <c r="B1577" t="s">
        <v>269</v>
      </c>
      <c r="C1577">
        <v>47184912</v>
      </c>
      <c r="D1577">
        <v>47184939</v>
      </c>
      <c r="E1577" t="s">
        <v>15027</v>
      </c>
      <c r="F1577" t="s">
        <v>15026</v>
      </c>
      <c r="G1577" t="s">
        <v>41747</v>
      </c>
      <c r="H1577" t="s">
        <v>41748</v>
      </c>
      <c r="I1577">
        <v>3</v>
      </c>
      <c r="J1577">
        <v>5</v>
      </c>
    </row>
    <row r="1578" spans="1:10">
      <c r="A1578" t="s">
        <v>15037</v>
      </c>
      <c r="B1578" t="s">
        <v>269</v>
      </c>
      <c r="C1578">
        <v>79166242</v>
      </c>
      <c r="D1578">
        <v>79166269</v>
      </c>
      <c r="E1578" t="s">
        <v>15039</v>
      </c>
      <c r="F1578" t="s">
        <v>15038</v>
      </c>
      <c r="G1578" t="s">
        <v>41747</v>
      </c>
      <c r="H1578" t="s">
        <v>41748</v>
      </c>
      <c r="I1578">
        <v>1</v>
      </c>
      <c r="J1578">
        <v>2</v>
      </c>
    </row>
    <row r="1579" spans="1:10">
      <c r="A1579" t="s">
        <v>15046</v>
      </c>
      <c r="B1579" t="s">
        <v>374</v>
      </c>
      <c r="C1579">
        <v>25103243</v>
      </c>
      <c r="D1579">
        <v>25103267</v>
      </c>
      <c r="E1579" t="s">
        <v>43271</v>
      </c>
      <c r="F1579" t="s">
        <v>43272</v>
      </c>
      <c r="G1579" t="s">
        <v>41747</v>
      </c>
      <c r="H1579" t="s">
        <v>41748</v>
      </c>
      <c r="I1579">
        <v>3</v>
      </c>
      <c r="J1579">
        <v>2</v>
      </c>
    </row>
    <row r="1580" spans="1:10">
      <c r="A1580" t="s">
        <v>15058</v>
      </c>
      <c r="B1580" t="s">
        <v>374</v>
      </c>
      <c r="C1580">
        <v>43898682</v>
      </c>
      <c r="D1580">
        <v>43898710</v>
      </c>
      <c r="E1580" t="s">
        <v>15060</v>
      </c>
      <c r="F1580" t="s">
        <v>15059</v>
      </c>
      <c r="G1580" t="s">
        <v>41747</v>
      </c>
      <c r="H1580" t="s">
        <v>41748</v>
      </c>
      <c r="I1580">
        <v>3</v>
      </c>
      <c r="J1580">
        <v>2</v>
      </c>
    </row>
    <row r="1581" spans="1:10">
      <c r="A1581" t="s">
        <v>15079</v>
      </c>
      <c r="B1581" t="s">
        <v>269</v>
      </c>
      <c r="C1581">
        <v>38146757</v>
      </c>
      <c r="D1581">
        <v>38146786</v>
      </c>
      <c r="E1581" t="s">
        <v>15081</v>
      </c>
      <c r="F1581" t="s">
        <v>15080</v>
      </c>
      <c r="G1581" t="s">
        <v>41747</v>
      </c>
      <c r="H1581" t="s">
        <v>41748</v>
      </c>
      <c r="I1581">
        <v>1</v>
      </c>
      <c r="J1581">
        <v>5</v>
      </c>
    </row>
    <row r="1582" spans="1:10">
      <c r="A1582" t="s">
        <v>15082</v>
      </c>
      <c r="B1582" t="s">
        <v>137</v>
      </c>
      <c r="C1582">
        <v>81842672</v>
      </c>
      <c r="D1582">
        <v>81842701</v>
      </c>
      <c r="E1582" t="s">
        <v>15084</v>
      </c>
      <c r="F1582" t="s">
        <v>15083</v>
      </c>
      <c r="G1582" t="s">
        <v>41738</v>
      </c>
      <c r="H1582" t="s">
        <v>41739</v>
      </c>
      <c r="I1582">
        <v>1</v>
      </c>
      <c r="J1582">
        <v>2</v>
      </c>
    </row>
    <row r="1583" spans="1:10">
      <c r="A1583" t="s">
        <v>15091</v>
      </c>
      <c r="B1583" t="s">
        <v>137</v>
      </c>
      <c r="C1583">
        <v>30825310</v>
      </c>
      <c r="D1583">
        <v>30825331</v>
      </c>
      <c r="E1583" t="s">
        <v>15093</v>
      </c>
      <c r="F1583" t="s">
        <v>15092</v>
      </c>
      <c r="G1583" t="s">
        <v>41738</v>
      </c>
      <c r="H1583" t="s">
        <v>41739</v>
      </c>
      <c r="I1583">
        <v>3</v>
      </c>
      <c r="J1583">
        <v>3</v>
      </c>
    </row>
    <row r="1584" spans="1:10">
      <c r="A1584" t="s">
        <v>15112</v>
      </c>
      <c r="B1584" t="s">
        <v>137</v>
      </c>
      <c r="C1584">
        <v>8294241</v>
      </c>
      <c r="D1584">
        <v>8294270</v>
      </c>
      <c r="E1584" t="s">
        <v>15114</v>
      </c>
      <c r="F1584" t="s">
        <v>15113</v>
      </c>
      <c r="G1584" t="s">
        <v>41747</v>
      </c>
      <c r="H1584" t="s">
        <v>41739</v>
      </c>
      <c r="I1584">
        <v>1</v>
      </c>
      <c r="J1584">
        <v>1</v>
      </c>
    </row>
    <row r="1585" spans="1:10">
      <c r="A1585" t="s">
        <v>15115</v>
      </c>
      <c r="B1585" t="s">
        <v>137</v>
      </c>
      <c r="C1585">
        <v>72271731</v>
      </c>
      <c r="D1585">
        <v>72271773</v>
      </c>
      <c r="E1585" t="s">
        <v>43273</v>
      </c>
      <c r="F1585" t="s">
        <v>43274</v>
      </c>
      <c r="G1585" t="s">
        <v>41747</v>
      </c>
      <c r="H1585" t="s">
        <v>41748</v>
      </c>
      <c r="I1585">
        <v>1</v>
      </c>
      <c r="J1585">
        <v>11</v>
      </c>
    </row>
    <row r="1586" spans="1:10">
      <c r="A1586" t="s">
        <v>15118</v>
      </c>
      <c r="B1586" t="s">
        <v>710</v>
      </c>
      <c r="C1586">
        <v>68152690</v>
      </c>
      <c r="D1586">
        <v>68152719</v>
      </c>
      <c r="E1586" t="s">
        <v>15120</v>
      </c>
      <c r="F1586" t="s">
        <v>15119</v>
      </c>
      <c r="G1586" t="s">
        <v>41747</v>
      </c>
      <c r="H1586" t="s">
        <v>41739</v>
      </c>
      <c r="I1586">
        <v>3</v>
      </c>
      <c r="J1586">
        <v>3</v>
      </c>
    </row>
    <row r="1587" spans="1:10">
      <c r="A1587" t="s">
        <v>15124</v>
      </c>
      <c r="B1587" t="s">
        <v>710</v>
      </c>
      <c r="C1587">
        <v>18071333</v>
      </c>
      <c r="D1587">
        <v>18071370</v>
      </c>
      <c r="E1587" t="s">
        <v>43275</v>
      </c>
      <c r="F1587" t="s">
        <v>43276</v>
      </c>
      <c r="G1587" t="s">
        <v>41747</v>
      </c>
      <c r="H1587" t="s">
        <v>41739</v>
      </c>
      <c r="I1587">
        <v>2</v>
      </c>
      <c r="J1587">
        <v>3</v>
      </c>
    </row>
    <row r="1588" spans="1:10">
      <c r="A1588" t="s">
        <v>15133</v>
      </c>
      <c r="B1588" t="s">
        <v>710</v>
      </c>
      <c r="C1588">
        <v>57561221</v>
      </c>
      <c r="D1588">
        <v>57561248</v>
      </c>
      <c r="E1588" t="s">
        <v>15135</v>
      </c>
      <c r="F1588" t="s">
        <v>15134</v>
      </c>
      <c r="G1588" t="s">
        <v>41747</v>
      </c>
      <c r="H1588" t="s">
        <v>41748</v>
      </c>
      <c r="I1588">
        <v>3</v>
      </c>
      <c r="J1588">
        <v>8</v>
      </c>
    </row>
    <row r="1589" spans="1:10">
      <c r="A1589" t="s">
        <v>15142</v>
      </c>
      <c r="B1589" t="s">
        <v>710</v>
      </c>
      <c r="C1589">
        <v>19010410</v>
      </c>
      <c r="D1589">
        <v>19010456</v>
      </c>
      <c r="E1589" t="s">
        <v>43277</v>
      </c>
      <c r="F1589" t="s">
        <v>43278</v>
      </c>
      <c r="G1589" t="s">
        <v>41747</v>
      </c>
      <c r="H1589" t="s">
        <v>41748</v>
      </c>
      <c r="I1589">
        <v>2</v>
      </c>
      <c r="J1589">
        <v>9</v>
      </c>
    </row>
    <row r="1590" spans="1:10">
      <c r="A1590" t="s">
        <v>15145</v>
      </c>
      <c r="B1590" t="s">
        <v>710</v>
      </c>
      <c r="C1590">
        <v>80726045</v>
      </c>
      <c r="D1590">
        <v>80726084</v>
      </c>
      <c r="E1590" t="s">
        <v>43279</v>
      </c>
      <c r="F1590" t="s">
        <v>43280</v>
      </c>
      <c r="G1590" t="s">
        <v>41738</v>
      </c>
      <c r="H1590" t="s">
        <v>41739</v>
      </c>
      <c r="I1590">
        <v>3</v>
      </c>
      <c r="J1590">
        <v>1</v>
      </c>
    </row>
    <row r="1591" spans="1:10">
      <c r="A1591" t="s">
        <v>15148</v>
      </c>
      <c r="B1591" t="s">
        <v>710</v>
      </c>
      <c r="C1591">
        <v>82116395</v>
      </c>
      <c r="D1591">
        <v>82116424</v>
      </c>
      <c r="E1591" t="s">
        <v>43281</v>
      </c>
      <c r="F1591" t="s">
        <v>43282</v>
      </c>
      <c r="G1591" t="s">
        <v>41747</v>
      </c>
      <c r="H1591" t="s">
        <v>41748</v>
      </c>
      <c r="I1591">
        <v>3</v>
      </c>
      <c r="J1591">
        <v>3</v>
      </c>
    </row>
    <row r="1592" spans="1:10">
      <c r="A1592" t="s">
        <v>15151</v>
      </c>
      <c r="B1592" t="s">
        <v>710</v>
      </c>
      <c r="C1592">
        <v>81996650</v>
      </c>
      <c r="D1592">
        <v>81996684</v>
      </c>
      <c r="E1592" t="s">
        <v>15153</v>
      </c>
      <c r="F1592" t="s">
        <v>15152</v>
      </c>
      <c r="G1592" t="s">
        <v>41747</v>
      </c>
      <c r="H1592" t="s">
        <v>41748</v>
      </c>
      <c r="I1592">
        <v>2</v>
      </c>
      <c r="J1592">
        <v>9</v>
      </c>
    </row>
    <row r="1593" spans="1:10">
      <c r="A1593" t="s">
        <v>15169</v>
      </c>
      <c r="B1593" t="s">
        <v>710</v>
      </c>
      <c r="C1593">
        <v>44628536</v>
      </c>
      <c r="D1593">
        <v>44628575</v>
      </c>
      <c r="E1593" t="s">
        <v>15171</v>
      </c>
      <c r="F1593" t="s">
        <v>15170</v>
      </c>
      <c r="G1593" t="s">
        <v>41747</v>
      </c>
      <c r="H1593" t="s">
        <v>41748</v>
      </c>
      <c r="I1593">
        <v>2</v>
      </c>
      <c r="J1593">
        <v>6</v>
      </c>
    </row>
    <row r="1594" spans="1:10">
      <c r="A1594" t="s">
        <v>15172</v>
      </c>
      <c r="B1594" t="s">
        <v>710</v>
      </c>
      <c r="C1594">
        <v>73843917</v>
      </c>
      <c r="D1594">
        <v>73843952</v>
      </c>
      <c r="E1594" t="s">
        <v>43283</v>
      </c>
      <c r="F1594" t="s">
        <v>43284</v>
      </c>
      <c r="G1594" t="s">
        <v>41747</v>
      </c>
      <c r="H1594" t="s">
        <v>41748</v>
      </c>
      <c r="I1594">
        <v>1</v>
      </c>
      <c r="J1594">
        <v>2</v>
      </c>
    </row>
    <row r="1595" spans="1:10">
      <c r="A1595" t="s">
        <v>15190</v>
      </c>
      <c r="B1595" t="s">
        <v>710</v>
      </c>
      <c r="C1595">
        <v>82112687</v>
      </c>
      <c r="D1595">
        <v>82112716</v>
      </c>
      <c r="E1595" t="s">
        <v>43285</v>
      </c>
      <c r="F1595" t="s">
        <v>43286</v>
      </c>
      <c r="G1595" t="s">
        <v>41747</v>
      </c>
      <c r="H1595" t="s">
        <v>41748</v>
      </c>
      <c r="I1595">
        <v>1</v>
      </c>
      <c r="J1595">
        <v>9</v>
      </c>
    </row>
    <row r="1596" spans="1:10">
      <c r="A1596" t="s">
        <v>15196</v>
      </c>
      <c r="B1596" t="s">
        <v>71</v>
      </c>
      <c r="C1596">
        <v>78926333</v>
      </c>
      <c r="D1596">
        <v>78926371</v>
      </c>
      <c r="E1596" t="s">
        <v>15198</v>
      </c>
      <c r="F1596" t="s">
        <v>15197</v>
      </c>
      <c r="G1596" t="s">
        <v>41738</v>
      </c>
      <c r="H1596" t="s">
        <v>41739</v>
      </c>
      <c r="I1596">
        <v>3</v>
      </c>
      <c r="J1596">
        <v>1</v>
      </c>
    </row>
    <row r="1597" spans="1:10">
      <c r="A1597" t="s">
        <v>15208</v>
      </c>
      <c r="B1597" t="s">
        <v>276</v>
      </c>
      <c r="C1597">
        <v>17582855</v>
      </c>
      <c r="D1597">
        <v>17582876</v>
      </c>
      <c r="E1597" t="s">
        <v>43287</v>
      </c>
      <c r="F1597" t="s">
        <v>43288</v>
      </c>
      <c r="G1597" t="s">
        <v>41747</v>
      </c>
      <c r="H1597" t="s">
        <v>41748</v>
      </c>
      <c r="I1597">
        <v>1</v>
      </c>
      <c r="J1597">
        <v>3</v>
      </c>
    </row>
    <row r="1598" spans="1:10">
      <c r="A1598" t="s">
        <v>15217</v>
      </c>
      <c r="B1598" t="s">
        <v>71</v>
      </c>
      <c r="C1598">
        <v>45640354</v>
      </c>
      <c r="D1598">
        <v>45640388</v>
      </c>
      <c r="E1598" t="s">
        <v>15219</v>
      </c>
      <c r="F1598" t="s">
        <v>15218</v>
      </c>
      <c r="G1598" t="s">
        <v>41742</v>
      </c>
      <c r="H1598" t="s">
        <v>41739</v>
      </c>
      <c r="I1598">
        <v>1</v>
      </c>
      <c r="J1598">
        <v>2</v>
      </c>
    </row>
    <row r="1599" spans="1:10">
      <c r="A1599" t="s">
        <v>15220</v>
      </c>
      <c r="B1599" t="s">
        <v>71</v>
      </c>
      <c r="C1599">
        <v>79801961</v>
      </c>
      <c r="D1599">
        <v>79801988</v>
      </c>
      <c r="E1599" t="s">
        <v>15222</v>
      </c>
      <c r="F1599" t="s">
        <v>15221</v>
      </c>
      <c r="G1599" t="s">
        <v>41738</v>
      </c>
      <c r="H1599" t="s">
        <v>41739</v>
      </c>
      <c r="I1599">
        <v>2</v>
      </c>
      <c r="J1599">
        <v>3</v>
      </c>
    </row>
    <row r="1600" spans="1:10">
      <c r="A1600" t="s">
        <v>15229</v>
      </c>
      <c r="B1600" t="s">
        <v>276</v>
      </c>
      <c r="C1600">
        <v>45516328</v>
      </c>
      <c r="D1600">
        <v>45516360</v>
      </c>
      <c r="E1600" t="s">
        <v>15231</v>
      </c>
      <c r="F1600" t="s">
        <v>15230</v>
      </c>
      <c r="G1600" t="s">
        <v>41747</v>
      </c>
      <c r="H1600" t="s">
        <v>41748</v>
      </c>
      <c r="I1600">
        <v>1</v>
      </c>
      <c r="J1600">
        <v>11</v>
      </c>
    </row>
    <row r="1601" spans="1:10">
      <c r="A1601" t="s">
        <v>15232</v>
      </c>
      <c r="B1601" t="s">
        <v>276</v>
      </c>
      <c r="C1601">
        <v>38708962</v>
      </c>
      <c r="D1601">
        <v>38708999</v>
      </c>
      <c r="E1601" t="s">
        <v>15234</v>
      </c>
      <c r="F1601" t="s">
        <v>15233</v>
      </c>
      <c r="G1601" t="s">
        <v>41747</v>
      </c>
      <c r="H1601" t="s">
        <v>41748</v>
      </c>
      <c r="I1601">
        <v>2</v>
      </c>
      <c r="J1601">
        <v>7</v>
      </c>
    </row>
    <row r="1602" spans="1:10">
      <c r="A1602" t="s">
        <v>15238</v>
      </c>
      <c r="B1602" t="s">
        <v>137</v>
      </c>
      <c r="C1602">
        <v>57384801</v>
      </c>
      <c r="D1602">
        <v>57384839</v>
      </c>
      <c r="E1602" t="s">
        <v>15240</v>
      </c>
      <c r="F1602" t="s">
        <v>15239</v>
      </c>
      <c r="G1602" t="s">
        <v>41747</v>
      </c>
      <c r="H1602" t="s">
        <v>41748</v>
      </c>
      <c r="I1602">
        <v>1</v>
      </c>
      <c r="J1602">
        <v>9</v>
      </c>
    </row>
    <row r="1603" spans="1:10">
      <c r="A1603" t="s">
        <v>15247</v>
      </c>
      <c r="B1603" t="s">
        <v>276</v>
      </c>
      <c r="C1603">
        <v>19554801</v>
      </c>
      <c r="D1603">
        <v>19554840</v>
      </c>
      <c r="E1603" t="s">
        <v>15249</v>
      </c>
      <c r="F1603" t="s">
        <v>15248</v>
      </c>
      <c r="G1603" t="s">
        <v>41747</v>
      </c>
      <c r="H1603" t="s">
        <v>41748</v>
      </c>
      <c r="I1603">
        <v>3</v>
      </c>
      <c r="J1603">
        <v>5</v>
      </c>
    </row>
    <row r="1604" spans="1:10">
      <c r="A1604" t="s">
        <v>15253</v>
      </c>
      <c r="B1604" t="s">
        <v>276</v>
      </c>
      <c r="C1604">
        <v>4684614</v>
      </c>
      <c r="D1604">
        <v>4684638</v>
      </c>
      <c r="E1604" t="s">
        <v>43289</v>
      </c>
      <c r="F1604" t="s">
        <v>43290</v>
      </c>
      <c r="G1604" t="s">
        <v>41747</v>
      </c>
      <c r="H1604" t="s">
        <v>41748</v>
      </c>
      <c r="I1604">
        <v>1</v>
      </c>
      <c r="J1604">
        <v>6</v>
      </c>
    </row>
    <row r="1605" spans="1:10">
      <c r="A1605" t="s">
        <v>15268</v>
      </c>
      <c r="B1605" t="s">
        <v>276</v>
      </c>
      <c r="C1605">
        <v>38394167</v>
      </c>
      <c r="D1605">
        <v>38394195</v>
      </c>
      <c r="E1605" t="s">
        <v>15270</v>
      </c>
      <c r="F1605" t="s">
        <v>15269</v>
      </c>
      <c r="G1605" t="s">
        <v>41738</v>
      </c>
      <c r="H1605" t="s">
        <v>41739</v>
      </c>
      <c r="I1605">
        <v>4</v>
      </c>
      <c r="J1605">
        <v>1</v>
      </c>
    </row>
    <row r="1606" spans="1:10">
      <c r="A1606" t="s">
        <v>15274</v>
      </c>
      <c r="B1606" t="s">
        <v>276</v>
      </c>
      <c r="C1606">
        <v>33842587</v>
      </c>
      <c r="D1606">
        <v>33842616</v>
      </c>
      <c r="E1606" t="s">
        <v>15276</v>
      </c>
      <c r="F1606" t="s">
        <v>15275</v>
      </c>
      <c r="G1606" t="s">
        <v>41742</v>
      </c>
      <c r="H1606" t="s">
        <v>41739</v>
      </c>
      <c r="I1606">
        <v>2</v>
      </c>
      <c r="J1606">
        <v>2</v>
      </c>
    </row>
    <row r="1607" spans="1:10">
      <c r="A1607" t="s">
        <v>15280</v>
      </c>
      <c r="B1607" t="s">
        <v>276</v>
      </c>
      <c r="C1607">
        <v>12641342</v>
      </c>
      <c r="D1607">
        <v>12641377</v>
      </c>
      <c r="E1607" t="s">
        <v>43291</v>
      </c>
      <c r="F1607" t="s">
        <v>43292</v>
      </c>
      <c r="G1607" t="s">
        <v>41742</v>
      </c>
      <c r="H1607" t="s">
        <v>41739</v>
      </c>
      <c r="I1607">
        <v>3</v>
      </c>
      <c r="J1607">
        <v>1</v>
      </c>
    </row>
    <row r="1608" spans="1:10">
      <c r="A1608" t="s">
        <v>15286</v>
      </c>
      <c r="B1608" t="s">
        <v>169</v>
      </c>
      <c r="C1608">
        <v>44497894</v>
      </c>
      <c r="D1608">
        <v>44497936</v>
      </c>
      <c r="E1608" t="s">
        <v>15288</v>
      </c>
      <c r="F1608" t="s">
        <v>15287</v>
      </c>
      <c r="G1608" t="s">
        <v>41747</v>
      </c>
      <c r="H1608" t="s">
        <v>41748</v>
      </c>
      <c r="I1608">
        <v>1</v>
      </c>
      <c r="J1608">
        <v>5</v>
      </c>
    </row>
    <row r="1609" spans="1:10">
      <c r="A1609" t="s">
        <v>15289</v>
      </c>
      <c r="B1609" t="s">
        <v>17</v>
      </c>
      <c r="C1609">
        <v>23746594</v>
      </c>
      <c r="D1609">
        <v>23746616</v>
      </c>
      <c r="E1609" t="s">
        <v>15291</v>
      </c>
      <c r="F1609" t="s">
        <v>15290</v>
      </c>
      <c r="G1609" t="s">
        <v>41747</v>
      </c>
      <c r="H1609" t="s">
        <v>41748</v>
      </c>
      <c r="I1609">
        <v>2</v>
      </c>
      <c r="J1609">
        <v>2</v>
      </c>
    </row>
    <row r="1610" spans="1:10">
      <c r="A1610" t="s">
        <v>15310</v>
      </c>
      <c r="B1610" t="s">
        <v>51</v>
      </c>
      <c r="C1610">
        <v>20429424</v>
      </c>
      <c r="D1610">
        <v>20429451</v>
      </c>
      <c r="E1610" t="s">
        <v>15312</v>
      </c>
      <c r="F1610" t="s">
        <v>15311</v>
      </c>
      <c r="G1610" t="s">
        <v>41747</v>
      </c>
      <c r="H1610" t="s">
        <v>41748</v>
      </c>
      <c r="I1610">
        <v>2</v>
      </c>
      <c r="J1610">
        <v>1</v>
      </c>
    </row>
    <row r="1611" spans="1:10">
      <c r="A1611" t="s">
        <v>15324</v>
      </c>
      <c r="B1611" t="s">
        <v>55</v>
      </c>
      <c r="C1611">
        <v>154102840</v>
      </c>
      <c r="D1611">
        <v>154102882</v>
      </c>
      <c r="E1611" t="s">
        <v>43293</v>
      </c>
      <c r="F1611" t="s">
        <v>43294</v>
      </c>
      <c r="G1611" t="s">
        <v>41747</v>
      </c>
      <c r="H1611" t="s">
        <v>41739</v>
      </c>
      <c r="I1611">
        <v>3</v>
      </c>
      <c r="J1611">
        <v>3</v>
      </c>
    </row>
    <row r="1612" spans="1:10">
      <c r="A1612" t="s">
        <v>15330</v>
      </c>
      <c r="B1612" t="s">
        <v>17</v>
      </c>
      <c r="C1612">
        <v>59682917</v>
      </c>
      <c r="D1612">
        <v>59682940</v>
      </c>
      <c r="E1612" t="s">
        <v>15332</v>
      </c>
      <c r="F1612" t="s">
        <v>15331</v>
      </c>
      <c r="G1612" t="s">
        <v>41738</v>
      </c>
      <c r="H1612" t="s">
        <v>41739</v>
      </c>
      <c r="I1612">
        <v>4</v>
      </c>
      <c r="J1612">
        <v>3</v>
      </c>
    </row>
    <row r="1613" spans="1:10">
      <c r="A1613" t="s">
        <v>15342</v>
      </c>
      <c r="B1613" t="s">
        <v>81</v>
      </c>
      <c r="C1613">
        <v>131870301</v>
      </c>
      <c r="D1613">
        <v>131870338</v>
      </c>
      <c r="E1613" t="s">
        <v>15344</v>
      </c>
      <c r="F1613" t="s">
        <v>15343</v>
      </c>
      <c r="G1613" t="s">
        <v>41738</v>
      </c>
      <c r="H1613" t="s">
        <v>41739</v>
      </c>
      <c r="I1613">
        <v>1</v>
      </c>
      <c r="J1613">
        <v>3</v>
      </c>
    </row>
    <row r="1614" spans="1:10">
      <c r="A1614" t="s">
        <v>15345</v>
      </c>
      <c r="B1614" t="s">
        <v>200</v>
      </c>
      <c r="C1614">
        <v>22064376</v>
      </c>
      <c r="D1614">
        <v>22064409</v>
      </c>
      <c r="E1614" t="s">
        <v>15347</v>
      </c>
      <c r="F1614" t="s">
        <v>15346</v>
      </c>
      <c r="G1614" t="s">
        <v>41742</v>
      </c>
      <c r="H1614" t="s">
        <v>41739</v>
      </c>
      <c r="I1614">
        <v>2</v>
      </c>
      <c r="J1614">
        <v>2</v>
      </c>
    </row>
    <row r="1615" spans="1:10">
      <c r="A1615" t="s">
        <v>15354</v>
      </c>
      <c r="B1615" t="s">
        <v>17</v>
      </c>
      <c r="C1615">
        <v>34260906</v>
      </c>
      <c r="D1615">
        <v>34260943</v>
      </c>
      <c r="E1615" t="s">
        <v>15356</v>
      </c>
      <c r="F1615" t="s">
        <v>15355</v>
      </c>
      <c r="G1615" t="s">
        <v>41738</v>
      </c>
      <c r="H1615" t="s">
        <v>41739</v>
      </c>
      <c r="I1615">
        <v>2</v>
      </c>
      <c r="J1615">
        <v>2</v>
      </c>
    </row>
    <row r="1616" spans="1:10">
      <c r="A1616" t="s">
        <v>15357</v>
      </c>
      <c r="B1616" t="s">
        <v>216</v>
      </c>
      <c r="C1616">
        <v>118166834</v>
      </c>
      <c r="D1616">
        <v>118166864</v>
      </c>
      <c r="E1616" t="s">
        <v>15359</v>
      </c>
      <c r="F1616" t="s">
        <v>15358</v>
      </c>
      <c r="G1616" t="s">
        <v>41747</v>
      </c>
      <c r="H1616" t="s">
        <v>41748</v>
      </c>
      <c r="I1616">
        <v>2</v>
      </c>
      <c r="J1616">
        <v>2</v>
      </c>
    </row>
    <row r="1617" spans="1:10">
      <c r="A1617" t="s">
        <v>15372</v>
      </c>
      <c r="B1617" t="s">
        <v>23</v>
      </c>
      <c r="C1617">
        <v>43769737</v>
      </c>
      <c r="D1617">
        <v>43769774</v>
      </c>
      <c r="E1617" t="s">
        <v>15374</v>
      </c>
      <c r="F1617" t="s">
        <v>15373</v>
      </c>
      <c r="G1617" t="s">
        <v>41747</v>
      </c>
      <c r="H1617" t="s">
        <v>41748</v>
      </c>
      <c r="I1617">
        <v>2</v>
      </c>
      <c r="J1617">
        <v>1</v>
      </c>
    </row>
    <row r="1618" spans="1:10">
      <c r="A1618" t="s">
        <v>15375</v>
      </c>
      <c r="B1618" t="s">
        <v>289</v>
      </c>
      <c r="C1618">
        <v>102678176</v>
      </c>
      <c r="D1618">
        <v>102678199</v>
      </c>
      <c r="E1618" t="s">
        <v>43295</v>
      </c>
      <c r="F1618" t="s">
        <v>43296</v>
      </c>
      <c r="G1618" t="s">
        <v>41747</v>
      </c>
      <c r="H1618" t="s">
        <v>41748</v>
      </c>
      <c r="I1618">
        <v>1</v>
      </c>
      <c r="J1618">
        <v>7</v>
      </c>
    </row>
    <row r="1619" spans="1:10">
      <c r="A1619" t="s">
        <v>15381</v>
      </c>
      <c r="B1619" t="s">
        <v>23</v>
      </c>
      <c r="C1619">
        <v>40612282</v>
      </c>
      <c r="D1619">
        <v>40612312</v>
      </c>
      <c r="E1619" t="s">
        <v>15383</v>
      </c>
      <c r="F1619" t="s">
        <v>15382</v>
      </c>
      <c r="G1619" t="s">
        <v>41742</v>
      </c>
      <c r="H1619" t="s">
        <v>41739</v>
      </c>
      <c r="I1619">
        <v>4</v>
      </c>
      <c r="J1619">
        <v>3</v>
      </c>
    </row>
    <row r="1620" spans="1:10">
      <c r="A1620" t="s">
        <v>15387</v>
      </c>
      <c r="B1620" t="s">
        <v>81</v>
      </c>
      <c r="C1620">
        <v>106945072</v>
      </c>
      <c r="D1620">
        <v>106945113</v>
      </c>
      <c r="E1620" t="s">
        <v>43297</v>
      </c>
      <c r="F1620" t="s">
        <v>43298</v>
      </c>
      <c r="G1620" t="s">
        <v>41747</v>
      </c>
      <c r="H1620" t="s">
        <v>41748</v>
      </c>
      <c r="I1620">
        <v>1</v>
      </c>
      <c r="J1620">
        <v>3</v>
      </c>
    </row>
    <row r="1621" spans="1:10">
      <c r="A1621" t="s">
        <v>15390</v>
      </c>
      <c r="B1621" t="s">
        <v>81</v>
      </c>
      <c r="C1621">
        <v>5521473</v>
      </c>
      <c r="D1621">
        <v>5521500</v>
      </c>
      <c r="E1621" t="s">
        <v>43299</v>
      </c>
      <c r="F1621" t="s">
        <v>43300</v>
      </c>
      <c r="G1621" t="s">
        <v>41747</v>
      </c>
      <c r="H1621" t="s">
        <v>41739</v>
      </c>
      <c r="I1621">
        <v>3</v>
      </c>
      <c r="J1621">
        <v>3</v>
      </c>
    </row>
    <row r="1622" spans="1:10">
      <c r="A1622" t="s">
        <v>15396</v>
      </c>
      <c r="B1622" t="s">
        <v>710</v>
      </c>
      <c r="C1622">
        <v>8189366</v>
      </c>
      <c r="D1622">
        <v>8189408</v>
      </c>
      <c r="E1622" t="s">
        <v>15398</v>
      </c>
      <c r="F1622" t="s">
        <v>15397</v>
      </c>
      <c r="G1622" t="s">
        <v>41747</v>
      </c>
      <c r="H1622" t="s">
        <v>41748</v>
      </c>
      <c r="I1622">
        <v>1</v>
      </c>
      <c r="J1622">
        <v>6</v>
      </c>
    </row>
    <row r="1623" spans="1:10">
      <c r="A1623" t="s">
        <v>15444</v>
      </c>
      <c r="B1623" t="s">
        <v>71</v>
      </c>
      <c r="C1623">
        <v>59249830</v>
      </c>
      <c r="D1623">
        <v>59249858</v>
      </c>
      <c r="E1623" t="s">
        <v>15446</v>
      </c>
      <c r="F1623" t="s">
        <v>15445</v>
      </c>
      <c r="G1623" t="s">
        <v>41747</v>
      </c>
      <c r="H1623" t="s">
        <v>41748</v>
      </c>
      <c r="I1623">
        <v>1</v>
      </c>
      <c r="J1623">
        <v>12</v>
      </c>
    </row>
    <row r="1624" spans="1:10">
      <c r="A1624" t="s">
        <v>15447</v>
      </c>
      <c r="B1624" t="s">
        <v>55</v>
      </c>
      <c r="C1624">
        <v>171647262</v>
      </c>
      <c r="D1624">
        <v>171647306</v>
      </c>
      <c r="E1624" t="s">
        <v>15449</v>
      </c>
      <c r="F1624" t="s">
        <v>15448</v>
      </c>
      <c r="G1624" t="s">
        <v>41738</v>
      </c>
      <c r="H1624" t="s">
        <v>41739</v>
      </c>
      <c r="I1624">
        <v>3</v>
      </c>
      <c r="J1624">
        <v>1</v>
      </c>
    </row>
    <row r="1625" spans="1:10">
      <c r="A1625" t="s">
        <v>15450</v>
      </c>
      <c r="B1625" t="s">
        <v>81</v>
      </c>
      <c r="C1625">
        <v>57365309</v>
      </c>
      <c r="D1625">
        <v>57365336</v>
      </c>
      <c r="E1625" t="s">
        <v>43301</v>
      </c>
      <c r="F1625" t="s">
        <v>43302</v>
      </c>
      <c r="G1625" t="s">
        <v>41738</v>
      </c>
      <c r="H1625" t="s">
        <v>41739</v>
      </c>
      <c r="I1625">
        <v>1</v>
      </c>
      <c r="J1625">
        <v>1</v>
      </c>
    </row>
    <row r="1626" spans="1:10">
      <c r="A1626" t="s">
        <v>15468</v>
      </c>
      <c r="B1626" t="s">
        <v>71</v>
      </c>
      <c r="C1626">
        <v>51324333</v>
      </c>
      <c r="D1626">
        <v>51324357</v>
      </c>
      <c r="E1626" t="s">
        <v>43303</v>
      </c>
      <c r="F1626" t="s">
        <v>43304</v>
      </c>
      <c r="G1626" t="s">
        <v>41738</v>
      </c>
      <c r="H1626" t="s">
        <v>41739</v>
      </c>
      <c r="I1626">
        <v>4</v>
      </c>
      <c r="J1626">
        <v>3</v>
      </c>
    </row>
    <row r="1627" spans="1:10">
      <c r="A1627" t="s">
        <v>15486</v>
      </c>
      <c r="B1627" t="s">
        <v>17</v>
      </c>
      <c r="C1627">
        <v>32503416</v>
      </c>
      <c r="D1627">
        <v>32503444</v>
      </c>
      <c r="E1627" t="s">
        <v>15488</v>
      </c>
      <c r="F1627" t="s">
        <v>15487</v>
      </c>
      <c r="G1627" t="s">
        <v>41747</v>
      </c>
      <c r="H1627" t="s">
        <v>41748</v>
      </c>
      <c r="I1627">
        <v>2</v>
      </c>
      <c r="J1627">
        <v>8</v>
      </c>
    </row>
    <row r="1628" spans="1:10">
      <c r="A1628" t="s">
        <v>15489</v>
      </c>
      <c r="B1628" t="s">
        <v>169</v>
      </c>
      <c r="C1628">
        <v>218016214</v>
      </c>
      <c r="D1628">
        <v>218016247</v>
      </c>
      <c r="E1628" t="s">
        <v>15491</v>
      </c>
      <c r="F1628" t="s">
        <v>15490</v>
      </c>
      <c r="G1628" t="s">
        <v>41738</v>
      </c>
      <c r="H1628" t="s">
        <v>41739</v>
      </c>
      <c r="I1628">
        <v>2</v>
      </c>
      <c r="J1628">
        <v>2</v>
      </c>
    </row>
    <row r="1629" spans="1:10">
      <c r="A1629" t="s">
        <v>15510</v>
      </c>
      <c r="B1629" t="s">
        <v>710</v>
      </c>
      <c r="C1629">
        <v>50668758</v>
      </c>
      <c r="D1629">
        <v>50668793</v>
      </c>
      <c r="E1629" t="s">
        <v>43305</v>
      </c>
      <c r="F1629" t="s">
        <v>43306</v>
      </c>
      <c r="G1629" t="s">
        <v>41747</v>
      </c>
      <c r="H1629" t="s">
        <v>41748</v>
      </c>
      <c r="I1629">
        <v>3</v>
      </c>
      <c r="J1629">
        <v>1</v>
      </c>
    </row>
    <row r="1630" spans="1:10">
      <c r="A1630" t="s">
        <v>15528</v>
      </c>
      <c r="B1630" t="s">
        <v>216</v>
      </c>
      <c r="C1630">
        <v>76773156</v>
      </c>
      <c r="D1630">
        <v>76773204</v>
      </c>
      <c r="E1630" t="s">
        <v>43307</v>
      </c>
      <c r="F1630" t="s">
        <v>43308</v>
      </c>
      <c r="G1630" t="s">
        <v>41747</v>
      </c>
      <c r="H1630" t="s">
        <v>41748</v>
      </c>
      <c r="I1630">
        <v>1</v>
      </c>
      <c r="J1630">
        <v>5</v>
      </c>
    </row>
    <row r="1631" spans="1:10">
      <c r="A1631" t="s">
        <v>15531</v>
      </c>
      <c r="B1631" t="s">
        <v>51</v>
      </c>
      <c r="C1631">
        <v>20429911</v>
      </c>
      <c r="D1631">
        <v>20429941</v>
      </c>
      <c r="E1631" t="s">
        <v>15533</v>
      </c>
      <c r="F1631" t="s">
        <v>15532</v>
      </c>
      <c r="G1631" t="s">
        <v>41747</v>
      </c>
      <c r="H1631" t="s">
        <v>41748</v>
      </c>
      <c r="I1631">
        <v>3</v>
      </c>
      <c r="J1631">
        <v>2</v>
      </c>
    </row>
    <row r="1632" spans="1:10">
      <c r="A1632" t="s">
        <v>15534</v>
      </c>
      <c r="B1632" t="s">
        <v>200</v>
      </c>
      <c r="C1632">
        <v>36993850</v>
      </c>
      <c r="D1632">
        <v>36993887</v>
      </c>
      <c r="E1632" t="s">
        <v>43309</v>
      </c>
      <c r="F1632" t="s">
        <v>43310</v>
      </c>
      <c r="G1632" t="s">
        <v>41747</v>
      </c>
      <c r="H1632" t="s">
        <v>41739</v>
      </c>
      <c r="I1632">
        <v>2</v>
      </c>
      <c r="J1632">
        <v>3</v>
      </c>
    </row>
    <row r="1633" spans="1:10">
      <c r="A1633" t="s">
        <v>15546</v>
      </c>
      <c r="B1633" t="s">
        <v>17</v>
      </c>
      <c r="C1633">
        <v>24918191</v>
      </c>
      <c r="D1633">
        <v>24918220</v>
      </c>
      <c r="E1633" t="s">
        <v>15548</v>
      </c>
      <c r="F1633" t="s">
        <v>15547</v>
      </c>
      <c r="G1633" t="s">
        <v>41738</v>
      </c>
      <c r="H1633" t="s">
        <v>41739</v>
      </c>
      <c r="I1633">
        <v>4</v>
      </c>
      <c r="J1633">
        <v>3</v>
      </c>
    </row>
    <row r="1634" spans="1:10">
      <c r="A1634" t="s">
        <v>15558</v>
      </c>
      <c r="B1634" t="s">
        <v>23</v>
      </c>
      <c r="C1634">
        <v>30881313</v>
      </c>
      <c r="D1634">
        <v>30881352</v>
      </c>
      <c r="E1634" t="s">
        <v>15560</v>
      </c>
      <c r="F1634" t="s">
        <v>15559</v>
      </c>
      <c r="G1634" t="s">
        <v>41747</v>
      </c>
      <c r="H1634" t="s">
        <v>41748</v>
      </c>
      <c r="I1634">
        <v>3</v>
      </c>
      <c r="J1634">
        <v>10</v>
      </c>
    </row>
    <row r="1635" spans="1:10">
      <c r="A1635" t="s">
        <v>15564</v>
      </c>
      <c r="B1635" t="s">
        <v>710</v>
      </c>
      <c r="C1635">
        <v>62868466</v>
      </c>
      <c r="D1635">
        <v>62868508</v>
      </c>
      <c r="E1635" t="s">
        <v>43311</v>
      </c>
      <c r="F1635" t="s">
        <v>43312</v>
      </c>
      <c r="G1635" t="s">
        <v>41747</v>
      </c>
      <c r="H1635" t="s">
        <v>41748</v>
      </c>
      <c r="I1635">
        <v>2</v>
      </c>
      <c r="J1635">
        <v>3</v>
      </c>
    </row>
    <row r="1636" spans="1:10">
      <c r="A1636" t="s">
        <v>15567</v>
      </c>
      <c r="B1636" t="s">
        <v>259</v>
      </c>
      <c r="C1636">
        <v>52489376</v>
      </c>
      <c r="D1636">
        <v>52489410</v>
      </c>
      <c r="E1636" t="s">
        <v>43313</v>
      </c>
      <c r="F1636" t="s">
        <v>43314</v>
      </c>
      <c r="G1636" t="s">
        <v>41747</v>
      </c>
      <c r="H1636" t="s">
        <v>41748</v>
      </c>
      <c r="I1636">
        <v>2</v>
      </c>
      <c r="J1636">
        <v>7</v>
      </c>
    </row>
    <row r="1637" spans="1:10">
      <c r="A1637" t="s">
        <v>15570</v>
      </c>
      <c r="B1637" t="s">
        <v>137</v>
      </c>
      <c r="C1637">
        <v>4935558</v>
      </c>
      <c r="D1637">
        <v>4935588</v>
      </c>
      <c r="E1637" t="s">
        <v>15572</v>
      </c>
      <c r="F1637" t="s">
        <v>15571</v>
      </c>
      <c r="G1637" t="s">
        <v>41742</v>
      </c>
      <c r="H1637" t="s">
        <v>41739</v>
      </c>
      <c r="I1637">
        <v>3</v>
      </c>
      <c r="J1637">
        <v>2</v>
      </c>
    </row>
    <row r="1638" spans="1:10">
      <c r="A1638" t="s">
        <v>15576</v>
      </c>
      <c r="B1638" t="s">
        <v>276</v>
      </c>
      <c r="C1638">
        <v>33269410</v>
      </c>
      <c r="D1638">
        <v>33269442</v>
      </c>
      <c r="E1638" t="s">
        <v>43315</v>
      </c>
      <c r="F1638" t="s">
        <v>43316</v>
      </c>
      <c r="G1638" t="s">
        <v>41747</v>
      </c>
      <c r="H1638" t="s">
        <v>41748</v>
      </c>
      <c r="I1638">
        <v>1</v>
      </c>
      <c r="J1638">
        <v>1</v>
      </c>
    </row>
    <row r="1639" spans="1:10">
      <c r="A1639" t="s">
        <v>15579</v>
      </c>
      <c r="B1639" t="s">
        <v>276</v>
      </c>
      <c r="C1639">
        <v>50638335</v>
      </c>
      <c r="D1639">
        <v>50638371</v>
      </c>
      <c r="E1639" t="s">
        <v>543</v>
      </c>
      <c r="F1639" t="s">
        <v>15580</v>
      </c>
      <c r="G1639" t="s">
        <v>41742</v>
      </c>
      <c r="H1639" t="s">
        <v>41739</v>
      </c>
      <c r="I1639">
        <v>4</v>
      </c>
      <c r="J1639">
        <v>1</v>
      </c>
    </row>
    <row r="1640" spans="1:10">
      <c r="A1640" t="s">
        <v>15587</v>
      </c>
      <c r="B1640" t="s">
        <v>269</v>
      </c>
      <c r="C1640">
        <v>72826299</v>
      </c>
      <c r="D1640">
        <v>72826332</v>
      </c>
      <c r="E1640" t="s">
        <v>15589</v>
      </c>
      <c r="F1640" t="s">
        <v>15588</v>
      </c>
      <c r="G1640" t="s">
        <v>41747</v>
      </c>
      <c r="H1640" t="s">
        <v>41748</v>
      </c>
      <c r="I1640">
        <v>2</v>
      </c>
      <c r="J1640">
        <v>8</v>
      </c>
    </row>
    <row r="1641" spans="1:10">
      <c r="A1641" t="s">
        <v>15590</v>
      </c>
      <c r="B1641" t="s">
        <v>710</v>
      </c>
      <c r="C1641">
        <v>48551861</v>
      </c>
      <c r="D1641">
        <v>48551889</v>
      </c>
      <c r="E1641" t="s">
        <v>15592</v>
      </c>
      <c r="F1641" t="s">
        <v>15591</v>
      </c>
      <c r="G1641" t="s">
        <v>41742</v>
      </c>
      <c r="H1641" t="s">
        <v>41739</v>
      </c>
      <c r="I1641">
        <v>2</v>
      </c>
      <c r="J1641">
        <v>1</v>
      </c>
    </row>
    <row r="1642" spans="1:10">
      <c r="A1642" t="s">
        <v>15593</v>
      </c>
      <c r="B1642" t="s">
        <v>137</v>
      </c>
      <c r="C1642">
        <v>58509811</v>
      </c>
      <c r="D1642">
        <v>58509847</v>
      </c>
      <c r="E1642" t="s">
        <v>15595</v>
      </c>
      <c r="F1642" t="s">
        <v>15594</v>
      </c>
      <c r="G1642" t="s">
        <v>41747</v>
      </c>
      <c r="H1642" t="s">
        <v>41748</v>
      </c>
      <c r="I1642">
        <v>3</v>
      </c>
      <c r="J1642">
        <v>8</v>
      </c>
    </row>
    <row r="1643" spans="1:10">
      <c r="A1643" t="s">
        <v>15602</v>
      </c>
      <c r="B1643" t="s">
        <v>276</v>
      </c>
      <c r="C1643">
        <v>4607561</v>
      </c>
      <c r="D1643">
        <v>4607594</v>
      </c>
      <c r="E1643" t="s">
        <v>15604</v>
      </c>
      <c r="F1643" t="s">
        <v>15603</v>
      </c>
      <c r="G1643" t="s">
        <v>41747</v>
      </c>
      <c r="H1643" t="s">
        <v>41748</v>
      </c>
      <c r="I1643">
        <v>2</v>
      </c>
      <c r="J1643">
        <v>3</v>
      </c>
    </row>
    <row r="1644" spans="1:10">
      <c r="A1644" t="s">
        <v>15605</v>
      </c>
      <c r="B1644" t="s">
        <v>276</v>
      </c>
      <c r="C1644">
        <v>45995093</v>
      </c>
      <c r="D1644">
        <v>45995119</v>
      </c>
      <c r="E1644" t="s">
        <v>43317</v>
      </c>
      <c r="F1644" t="s">
        <v>43318</v>
      </c>
      <c r="G1644" t="s">
        <v>41742</v>
      </c>
      <c r="H1644" t="s">
        <v>41739</v>
      </c>
      <c r="I1644">
        <v>4</v>
      </c>
      <c r="J1644">
        <v>2</v>
      </c>
    </row>
    <row r="1645" spans="1:10">
      <c r="A1645" t="s">
        <v>15635</v>
      </c>
      <c r="B1645" t="s">
        <v>28</v>
      </c>
      <c r="C1645">
        <v>764416</v>
      </c>
      <c r="D1645">
        <v>764452</v>
      </c>
      <c r="E1645" t="s">
        <v>15637</v>
      </c>
      <c r="F1645" t="s">
        <v>15636</v>
      </c>
      <c r="G1645" t="s">
        <v>41747</v>
      </c>
      <c r="H1645" t="s">
        <v>41748</v>
      </c>
      <c r="I1645">
        <v>1</v>
      </c>
      <c r="J1645">
        <v>12</v>
      </c>
    </row>
    <row r="1646" spans="1:10">
      <c r="A1646" t="s">
        <v>15665</v>
      </c>
      <c r="B1646" t="s">
        <v>169</v>
      </c>
      <c r="C1646">
        <v>219434534</v>
      </c>
      <c r="D1646">
        <v>219434563</v>
      </c>
      <c r="E1646" t="s">
        <v>15667</v>
      </c>
      <c r="F1646" t="s">
        <v>15666</v>
      </c>
      <c r="G1646" t="s">
        <v>41747</v>
      </c>
      <c r="H1646" t="s">
        <v>41748</v>
      </c>
      <c r="I1646">
        <v>3</v>
      </c>
      <c r="J1646">
        <v>1</v>
      </c>
    </row>
    <row r="1647" spans="1:10">
      <c r="A1647" t="s">
        <v>15668</v>
      </c>
      <c r="B1647" t="s">
        <v>374</v>
      </c>
      <c r="C1647">
        <v>202147088</v>
      </c>
      <c r="D1647">
        <v>202147125</v>
      </c>
      <c r="E1647" t="s">
        <v>15670</v>
      </c>
      <c r="F1647" t="s">
        <v>15669</v>
      </c>
      <c r="G1647" t="s">
        <v>41738</v>
      </c>
      <c r="H1647" t="s">
        <v>41739</v>
      </c>
      <c r="I1647">
        <v>3</v>
      </c>
      <c r="J1647">
        <v>1</v>
      </c>
    </row>
    <row r="1648" spans="1:10">
      <c r="A1648" t="s">
        <v>15674</v>
      </c>
      <c r="B1648" t="s">
        <v>169</v>
      </c>
      <c r="C1648">
        <v>173815412</v>
      </c>
      <c r="D1648">
        <v>173815436</v>
      </c>
      <c r="E1648" t="s">
        <v>15676</v>
      </c>
      <c r="F1648" t="s">
        <v>15675</v>
      </c>
      <c r="G1648" t="s">
        <v>41738</v>
      </c>
      <c r="H1648" t="s">
        <v>41739</v>
      </c>
      <c r="I1648">
        <v>4</v>
      </c>
      <c r="J1648">
        <v>2</v>
      </c>
    </row>
    <row r="1649" spans="1:10">
      <c r="A1649" t="s">
        <v>15707</v>
      </c>
      <c r="B1649" t="s">
        <v>17</v>
      </c>
      <c r="C1649">
        <v>17616478</v>
      </c>
      <c r="D1649">
        <v>17616518</v>
      </c>
      <c r="E1649" t="s">
        <v>43319</v>
      </c>
      <c r="F1649" t="s">
        <v>43320</v>
      </c>
      <c r="G1649" t="s">
        <v>41747</v>
      </c>
      <c r="H1649" t="s">
        <v>41748</v>
      </c>
      <c r="I1649">
        <v>3</v>
      </c>
      <c r="J1649">
        <v>6</v>
      </c>
    </row>
    <row r="1650" spans="1:10">
      <c r="A1650" t="s">
        <v>15722</v>
      </c>
      <c r="B1650" t="s">
        <v>17</v>
      </c>
      <c r="C1650">
        <v>24917063</v>
      </c>
      <c r="D1650">
        <v>24917090</v>
      </c>
      <c r="E1650" t="s">
        <v>15724</v>
      </c>
      <c r="F1650" t="s">
        <v>15723</v>
      </c>
      <c r="G1650" t="s">
        <v>41747</v>
      </c>
      <c r="H1650" t="s">
        <v>41748</v>
      </c>
      <c r="I1650">
        <v>3</v>
      </c>
      <c r="J1650">
        <v>2</v>
      </c>
    </row>
    <row r="1651" spans="1:10">
      <c r="A1651" t="s">
        <v>15746</v>
      </c>
      <c r="B1651" t="s">
        <v>269</v>
      </c>
      <c r="C1651">
        <v>65421173</v>
      </c>
      <c r="D1651">
        <v>65421202</v>
      </c>
      <c r="E1651" t="s">
        <v>15748</v>
      </c>
      <c r="F1651" t="s">
        <v>15747</v>
      </c>
      <c r="G1651" t="s">
        <v>41738</v>
      </c>
      <c r="H1651" t="s">
        <v>41739</v>
      </c>
      <c r="I1651">
        <v>4</v>
      </c>
      <c r="J1651">
        <v>2</v>
      </c>
    </row>
    <row r="1652" spans="1:10">
      <c r="A1652" t="s">
        <v>15764</v>
      </c>
      <c r="B1652" t="s">
        <v>55</v>
      </c>
      <c r="C1652">
        <v>53616406</v>
      </c>
      <c r="D1652">
        <v>53616441</v>
      </c>
      <c r="E1652" t="s">
        <v>15766</v>
      </c>
      <c r="F1652" t="s">
        <v>15765</v>
      </c>
      <c r="G1652" t="s">
        <v>41747</v>
      </c>
      <c r="H1652" t="s">
        <v>41748</v>
      </c>
      <c r="I1652">
        <v>2</v>
      </c>
      <c r="J1652">
        <v>3</v>
      </c>
    </row>
    <row r="1653" spans="1:10">
      <c r="A1653" t="s">
        <v>15770</v>
      </c>
      <c r="B1653" t="s">
        <v>169</v>
      </c>
      <c r="C1653">
        <v>160062460</v>
      </c>
      <c r="D1653">
        <v>160062489</v>
      </c>
      <c r="E1653" t="s">
        <v>43321</v>
      </c>
      <c r="F1653" t="s">
        <v>43322</v>
      </c>
      <c r="G1653" t="s">
        <v>41747</v>
      </c>
      <c r="H1653" t="s">
        <v>41748</v>
      </c>
      <c r="I1653">
        <v>3</v>
      </c>
      <c r="J1653">
        <v>1</v>
      </c>
    </row>
    <row r="1654" spans="1:10">
      <c r="A1654" t="s">
        <v>15773</v>
      </c>
      <c r="B1654" t="s">
        <v>169</v>
      </c>
      <c r="C1654">
        <v>239319557</v>
      </c>
      <c r="D1654">
        <v>239319582</v>
      </c>
      <c r="E1654" t="s">
        <v>43323</v>
      </c>
      <c r="F1654" t="s">
        <v>43324</v>
      </c>
      <c r="G1654" t="s">
        <v>41738</v>
      </c>
      <c r="H1654" t="s">
        <v>41739</v>
      </c>
      <c r="I1654">
        <v>4</v>
      </c>
      <c r="J1654">
        <v>1</v>
      </c>
    </row>
    <row r="1655" spans="1:10">
      <c r="A1655" t="s">
        <v>15794</v>
      </c>
      <c r="B1655" t="s">
        <v>23</v>
      </c>
      <c r="C1655">
        <v>31145536</v>
      </c>
      <c r="D1655">
        <v>31145564</v>
      </c>
      <c r="E1655" t="s">
        <v>15796</v>
      </c>
      <c r="F1655" t="s">
        <v>15795</v>
      </c>
      <c r="G1655" t="s">
        <v>41738</v>
      </c>
      <c r="H1655" t="s">
        <v>41739</v>
      </c>
      <c r="I1655">
        <v>2</v>
      </c>
      <c r="J1655">
        <v>2</v>
      </c>
    </row>
    <row r="1656" spans="1:10">
      <c r="A1656" t="s">
        <v>15818</v>
      </c>
      <c r="B1656" t="s">
        <v>23</v>
      </c>
      <c r="C1656">
        <v>32695579</v>
      </c>
      <c r="D1656">
        <v>32695619</v>
      </c>
      <c r="E1656" t="s">
        <v>15820</v>
      </c>
      <c r="F1656" t="s">
        <v>15819</v>
      </c>
      <c r="G1656" t="s">
        <v>41747</v>
      </c>
      <c r="H1656" t="s">
        <v>41748</v>
      </c>
      <c r="I1656">
        <v>3</v>
      </c>
      <c r="J1656">
        <v>7</v>
      </c>
    </row>
    <row r="1657" spans="1:10">
      <c r="A1657" t="s">
        <v>15827</v>
      </c>
      <c r="B1657" t="s">
        <v>374</v>
      </c>
      <c r="C1657">
        <v>5000405</v>
      </c>
      <c r="D1657">
        <v>5000435</v>
      </c>
      <c r="E1657" t="s">
        <v>43325</v>
      </c>
      <c r="F1657" t="s">
        <v>43326</v>
      </c>
      <c r="G1657" t="s">
        <v>41747</v>
      </c>
      <c r="H1657" t="s">
        <v>41748</v>
      </c>
      <c r="I1657">
        <v>2</v>
      </c>
      <c r="J1657">
        <v>10</v>
      </c>
    </row>
    <row r="1658" spans="1:10">
      <c r="A1658" t="s">
        <v>15842</v>
      </c>
      <c r="B1658" t="s">
        <v>55</v>
      </c>
      <c r="C1658">
        <v>37649520</v>
      </c>
      <c r="D1658">
        <v>37649548</v>
      </c>
      <c r="E1658" t="s">
        <v>15844</v>
      </c>
      <c r="F1658" t="s">
        <v>15843</v>
      </c>
      <c r="G1658" t="s">
        <v>41738</v>
      </c>
      <c r="H1658" t="s">
        <v>41739</v>
      </c>
      <c r="I1658">
        <v>3</v>
      </c>
      <c r="J1658">
        <v>2</v>
      </c>
    </row>
    <row r="1659" spans="1:10">
      <c r="A1659" t="s">
        <v>15848</v>
      </c>
      <c r="B1659" t="s">
        <v>23</v>
      </c>
      <c r="C1659">
        <v>14555256</v>
      </c>
      <c r="D1659">
        <v>14555286</v>
      </c>
      <c r="E1659" t="s">
        <v>43327</v>
      </c>
      <c r="F1659" t="s">
        <v>43328</v>
      </c>
      <c r="G1659" t="s">
        <v>41738</v>
      </c>
      <c r="H1659" t="s">
        <v>41739</v>
      </c>
      <c r="I1659">
        <v>2</v>
      </c>
      <c r="J1659">
        <v>3</v>
      </c>
    </row>
    <row r="1660" spans="1:10">
      <c r="A1660" t="s">
        <v>15857</v>
      </c>
      <c r="B1660" t="s">
        <v>137</v>
      </c>
      <c r="C1660">
        <v>70011990</v>
      </c>
      <c r="D1660">
        <v>70012019</v>
      </c>
      <c r="E1660" t="s">
        <v>43329</v>
      </c>
      <c r="F1660" t="s">
        <v>43330</v>
      </c>
      <c r="G1660" t="s">
        <v>41747</v>
      </c>
      <c r="H1660" t="s">
        <v>41748</v>
      </c>
      <c r="I1660">
        <v>2</v>
      </c>
      <c r="J1660">
        <v>7</v>
      </c>
    </row>
    <row r="1661" spans="1:10">
      <c r="A1661" t="s">
        <v>15881</v>
      </c>
      <c r="B1661" t="s">
        <v>169</v>
      </c>
      <c r="C1661">
        <v>212631899</v>
      </c>
      <c r="D1661">
        <v>212631922</v>
      </c>
      <c r="E1661" t="s">
        <v>43331</v>
      </c>
      <c r="F1661" t="s">
        <v>43332</v>
      </c>
      <c r="G1661" t="s">
        <v>41738</v>
      </c>
      <c r="H1661" t="s">
        <v>41739</v>
      </c>
      <c r="I1661">
        <v>4</v>
      </c>
      <c r="J1661">
        <v>3</v>
      </c>
    </row>
    <row r="1662" spans="1:10">
      <c r="A1662" t="s">
        <v>15890</v>
      </c>
      <c r="B1662" t="s">
        <v>296</v>
      </c>
      <c r="C1662">
        <v>65084681</v>
      </c>
      <c r="D1662">
        <v>65084717</v>
      </c>
      <c r="E1662" t="s">
        <v>43333</v>
      </c>
      <c r="F1662" t="s">
        <v>43334</v>
      </c>
      <c r="G1662" t="s">
        <v>41747</v>
      </c>
      <c r="H1662" t="s">
        <v>41739</v>
      </c>
      <c r="I1662">
        <v>1</v>
      </c>
      <c r="J1662">
        <v>2</v>
      </c>
    </row>
    <row r="1663" spans="1:10">
      <c r="A1663" t="s">
        <v>15893</v>
      </c>
      <c r="B1663" t="s">
        <v>710</v>
      </c>
      <c r="C1663">
        <v>81218627</v>
      </c>
      <c r="D1663">
        <v>81218651</v>
      </c>
      <c r="E1663" t="s">
        <v>42577</v>
      </c>
      <c r="F1663" t="s">
        <v>43335</v>
      </c>
      <c r="G1663" t="s">
        <v>41747</v>
      </c>
      <c r="H1663" t="s">
        <v>41748</v>
      </c>
      <c r="I1663">
        <v>1</v>
      </c>
      <c r="J1663">
        <v>3</v>
      </c>
    </row>
    <row r="1664" spans="1:10">
      <c r="A1664" t="s">
        <v>15895</v>
      </c>
      <c r="B1664" t="s">
        <v>23</v>
      </c>
      <c r="C1664">
        <v>137410288</v>
      </c>
      <c r="D1664">
        <v>137410310</v>
      </c>
      <c r="E1664" t="s">
        <v>43336</v>
      </c>
      <c r="F1664" t="s">
        <v>43337</v>
      </c>
      <c r="G1664" t="s">
        <v>41742</v>
      </c>
      <c r="H1664" t="s">
        <v>41739</v>
      </c>
      <c r="I1664">
        <v>2</v>
      </c>
      <c r="J1664">
        <v>2</v>
      </c>
    </row>
    <row r="1665" spans="1:10">
      <c r="A1665" t="s">
        <v>15901</v>
      </c>
      <c r="B1665" t="s">
        <v>55</v>
      </c>
      <c r="C1665">
        <v>148682513</v>
      </c>
      <c r="D1665">
        <v>148682540</v>
      </c>
      <c r="E1665" t="s">
        <v>43338</v>
      </c>
      <c r="F1665" t="s">
        <v>43339</v>
      </c>
      <c r="G1665" t="s">
        <v>41742</v>
      </c>
      <c r="H1665" t="s">
        <v>41739</v>
      </c>
      <c r="I1665">
        <v>4</v>
      </c>
      <c r="J1665">
        <v>1</v>
      </c>
    </row>
    <row r="1666" spans="1:10">
      <c r="A1666" t="s">
        <v>15913</v>
      </c>
      <c r="B1666" t="s">
        <v>23</v>
      </c>
      <c r="C1666">
        <v>87092696</v>
      </c>
      <c r="D1666">
        <v>87092731</v>
      </c>
      <c r="E1666" t="s">
        <v>15915</v>
      </c>
      <c r="F1666" t="s">
        <v>15914</v>
      </c>
      <c r="G1666" t="s">
        <v>41747</v>
      </c>
      <c r="H1666" t="s">
        <v>41748</v>
      </c>
      <c r="I1666">
        <v>1</v>
      </c>
      <c r="J1666">
        <v>5</v>
      </c>
    </row>
    <row r="1667" spans="1:10">
      <c r="A1667" t="s">
        <v>15922</v>
      </c>
      <c r="B1667" t="s">
        <v>23</v>
      </c>
      <c r="C1667">
        <v>41965742</v>
      </c>
      <c r="D1667">
        <v>41965761</v>
      </c>
      <c r="E1667" t="s">
        <v>43340</v>
      </c>
      <c r="F1667" t="s">
        <v>43341</v>
      </c>
      <c r="G1667" t="s">
        <v>41738</v>
      </c>
      <c r="H1667" t="s">
        <v>41739</v>
      </c>
      <c r="I1667">
        <v>4</v>
      </c>
      <c r="J1667">
        <v>2</v>
      </c>
    </row>
    <row r="1668" spans="1:10">
      <c r="A1668" t="s">
        <v>15943</v>
      </c>
      <c r="B1668" t="s">
        <v>23</v>
      </c>
      <c r="C1668">
        <v>38241056</v>
      </c>
      <c r="D1668">
        <v>38241084</v>
      </c>
      <c r="E1668" t="s">
        <v>43342</v>
      </c>
      <c r="F1668" t="s">
        <v>43343</v>
      </c>
      <c r="G1668" t="s">
        <v>41738</v>
      </c>
      <c r="H1668" t="s">
        <v>41739</v>
      </c>
      <c r="I1668">
        <v>1</v>
      </c>
      <c r="J1668">
        <v>3</v>
      </c>
    </row>
    <row r="1669" spans="1:10">
      <c r="A1669" t="s">
        <v>15952</v>
      </c>
      <c r="B1669" t="s">
        <v>169</v>
      </c>
      <c r="C1669">
        <v>28078644</v>
      </c>
      <c r="D1669">
        <v>28078678</v>
      </c>
      <c r="E1669" t="s">
        <v>15954</v>
      </c>
      <c r="F1669" t="s">
        <v>15953</v>
      </c>
      <c r="G1669" t="s">
        <v>41747</v>
      </c>
      <c r="H1669" t="s">
        <v>41748</v>
      </c>
      <c r="I1669">
        <v>3</v>
      </c>
      <c r="J1669">
        <v>1</v>
      </c>
    </row>
    <row r="1670" spans="1:10">
      <c r="A1670" t="s">
        <v>15961</v>
      </c>
      <c r="B1670" t="s">
        <v>169</v>
      </c>
      <c r="C1670">
        <v>2518038</v>
      </c>
      <c r="D1670">
        <v>2518071</v>
      </c>
      <c r="E1670" t="s">
        <v>15963</v>
      </c>
      <c r="F1670" t="s">
        <v>15962</v>
      </c>
      <c r="G1670" t="s">
        <v>41747</v>
      </c>
      <c r="H1670" t="s">
        <v>41748</v>
      </c>
      <c r="I1670">
        <v>3</v>
      </c>
      <c r="J1670">
        <v>5</v>
      </c>
    </row>
    <row r="1671" spans="1:10">
      <c r="A1671" t="s">
        <v>15979</v>
      </c>
      <c r="B1671" t="s">
        <v>23</v>
      </c>
      <c r="C1671">
        <v>46547653</v>
      </c>
      <c r="D1671">
        <v>46547693</v>
      </c>
      <c r="E1671" t="s">
        <v>15981</v>
      </c>
      <c r="F1671" t="s">
        <v>15980</v>
      </c>
      <c r="G1671" t="s">
        <v>41747</v>
      </c>
      <c r="H1671" t="s">
        <v>41748</v>
      </c>
      <c r="I1671">
        <v>3</v>
      </c>
      <c r="J1671">
        <v>1</v>
      </c>
    </row>
    <row r="1672" spans="1:10">
      <c r="A1672" t="s">
        <v>15982</v>
      </c>
      <c r="B1672" t="s">
        <v>23</v>
      </c>
      <c r="C1672">
        <v>16274532</v>
      </c>
      <c r="D1672">
        <v>16274562</v>
      </c>
      <c r="E1672" t="s">
        <v>15984</v>
      </c>
      <c r="F1672" t="s">
        <v>15983</v>
      </c>
      <c r="G1672" t="s">
        <v>41738</v>
      </c>
      <c r="H1672" t="s">
        <v>41739</v>
      </c>
      <c r="I1672">
        <v>4</v>
      </c>
      <c r="J1672">
        <v>1</v>
      </c>
    </row>
    <row r="1673" spans="1:10">
      <c r="A1673" t="s">
        <v>15985</v>
      </c>
      <c r="B1673" t="s">
        <v>23</v>
      </c>
      <c r="C1673">
        <v>18566487</v>
      </c>
      <c r="D1673">
        <v>18566509</v>
      </c>
      <c r="E1673" t="s">
        <v>15987</v>
      </c>
      <c r="F1673" t="s">
        <v>15986</v>
      </c>
      <c r="G1673" t="s">
        <v>41747</v>
      </c>
      <c r="H1673" t="s">
        <v>41748</v>
      </c>
      <c r="I1673">
        <v>2</v>
      </c>
      <c r="J1673">
        <v>3</v>
      </c>
    </row>
    <row r="1674" spans="1:10">
      <c r="A1674" t="s">
        <v>15997</v>
      </c>
      <c r="B1674" t="s">
        <v>200</v>
      </c>
      <c r="C1674">
        <v>94304325</v>
      </c>
      <c r="D1674">
        <v>94304369</v>
      </c>
      <c r="E1674" t="s">
        <v>43344</v>
      </c>
      <c r="F1674" t="s">
        <v>43345</v>
      </c>
      <c r="G1674" t="s">
        <v>41738</v>
      </c>
      <c r="H1674" t="s">
        <v>41739</v>
      </c>
      <c r="I1674">
        <v>3</v>
      </c>
      <c r="J1674">
        <v>2</v>
      </c>
    </row>
    <row r="1675" spans="1:10">
      <c r="A1675" t="s">
        <v>16003</v>
      </c>
      <c r="B1675" t="s">
        <v>133</v>
      </c>
      <c r="C1675">
        <v>79415345</v>
      </c>
      <c r="D1675">
        <v>79415375</v>
      </c>
      <c r="E1675" t="s">
        <v>16005</v>
      </c>
      <c r="F1675" t="s">
        <v>16004</v>
      </c>
      <c r="G1675" t="s">
        <v>41747</v>
      </c>
      <c r="H1675" t="s">
        <v>41748</v>
      </c>
      <c r="I1675">
        <v>1</v>
      </c>
      <c r="J1675">
        <v>6</v>
      </c>
    </row>
    <row r="1676" spans="1:10">
      <c r="A1676" t="s">
        <v>16021</v>
      </c>
      <c r="B1676" t="s">
        <v>374</v>
      </c>
      <c r="C1676">
        <v>16970773</v>
      </c>
      <c r="D1676">
        <v>16970805</v>
      </c>
      <c r="E1676" t="s">
        <v>43346</v>
      </c>
      <c r="F1676" t="s">
        <v>43347</v>
      </c>
      <c r="G1676" t="s">
        <v>41747</v>
      </c>
      <c r="H1676" t="s">
        <v>41748</v>
      </c>
      <c r="I1676">
        <v>1</v>
      </c>
      <c r="J1676">
        <v>9</v>
      </c>
    </row>
    <row r="1677" spans="1:10">
      <c r="A1677" t="s">
        <v>16036</v>
      </c>
      <c r="B1677" t="s">
        <v>23</v>
      </c>
      <c r="C1677">
        <v>72708522</v>
      </c>
      <c r="D1677">
        <v>72708547</v>
      </c>
      <c r="E1677" t="s">
        <v>16038</v>
      </c>
      <c r="F1677" t="s">
        <v>16037</v>
      </c>
      <c r="G1677" t="s">
        <v>41747</v>
      </c>
      <c r="H1677" t="s">
        <v>41748</v>
      </c>
      <c r="I1677">
        <v>1</v>
      </c>
      <c r="J1677">
        <v>1</v>
      </c>
    </row>
    <row r="1678" spans="1:10">
      <c r="A1678" t="s">
        <v>16039</v>
      </c>
      <c r="B1678" t="s">
        <v>62</v>
      </c>
      <c r="C1678">
        <v>101562924</v>
      </c>
      <c r="D1678">
        <v>101562960</v>
      </c>
      <c r="E1678" t="s">
        <v>16041</v>
      </c>
      <c r="F1678" t="s">
        <v>16040</v>
      </c>
      <c r="G1678" t="s">
        <v>41742</v>
      </c>
      <c r="H1678" t="s">
        <v>41739</v>
      </c>
      <c r="I1678">
        <v>2</v>
      </c>
      <c r="J1678">
        <v>1</v>
      </c>
    </row>
    <row r="1679" spans="1:10">
      <c r="A1679" t="s">
        <v>16042</v>
      </c>
      <c r="B1679" t="s">
        <v>23</v>
      </c>
      <c r="C1679">
        <v>87227591</v>
      </c>
      <c r="D1679">
        <v>87227615</v>
      </c>
      <c r="E1679" t="s">
        <v>43348</v>
      </c>
      <c r="F1679" t="s">
        <v>43349</v>
      </c>
      <c r="G1679" t="s">
        <v>41738</v>
      </c>
      <c r="H1679" t="s">
        <v>41739</v>
      </c>
      <c r="I1679">
        <v>2</v>
      </c>
      <c r="J1679">
        <v>1</v>
      </c>
    </row>
    <row r="1680" spans="1:10">
      <c r="A1680" t="s">
        <v>16045</v>
      </c>
      <c r="B1680" t="s">
        <v>374</v>
      </c>
      <c r="C1680">
        <v>53276138</v>
      </c>
      <c r="D1680">
        <v>53276164</v>
      </c>
      <c r="E1680" t="s">
        <v>16047</v>
      </c>
      <c r="F1680" t="s">
        <v>16046</v>
      </c>
      <c r="G1680" t="s">
        <v>41738</v>
      </c>
      <c r="H1680" t="s">
        <v>41739</v>
      </c>
      <c r="I1680">
        <v>2</v>
      </c>
      <c r="J1680">
        <v>1</v>
      </c>
    </row>
    <row r="1681" spans="1:10">
      <c r="A1681" t="s">
        <v>16057</v>
      </c>
      <c r="B1681" t="s">
        <v>23</v>
      </c>
      <c r="C1681">
        <v>163723579</v>
      </c>
      <c r="D1681">
        <v>163723606</v>
      </c>
      <c r="E1681" t="s">
        <v>16059</v>
      </c>
      <c r="F1681" t="s">
        <v>16058</v>
      </c>
      <c r="G1681" t="s">
        <v>41747</v>
      </c>
      <c r="H1681" t="s">
        <v>41748</v>
      </c>
      <c r="I1681">
        <v>3</v>
      </c>
      <c r="J1681">
        <v>9</v>
      </c>
    </row>
    <row r="1682" spans="1:10">
      <c r="A1682" t="s">
        <v>16063</v>
      </c>
      <c r="B1682" t="s">
        <v>23</v>
      </c>
      <c r="C1682">
        <v>166439626</v>
      </c>
      <c r="D1682">
        <v>166439664</v>
      </c>
      <c r="E1682" t="s">
        <v>16065</v>
      </c>
      <c r="F1682" t="s">
        <v>16064</v>
      </c>
      <c r="G1682" t="s">
        <v>41747</v>
      </c>
      <c r="H1682" t="s">
        <v>41748</v>
      </c>
      <c r="I1682">
        <v>2</v>
      </c>
      <c r="J1682">
        <v>7</v>
      </c>
    </row>
    <row r="1683" spans="1:10">
      <c r="A1683" t="s">
        <v>16069</v>
      </c>
      <c r="B1683" t="s">
        <v>23</v>
      </c>
      <c r="C1683">
        <v>24439951</v>
      </c>
      <c r="D1683">
        <v>24439981</v>
      </c>
      <c r="E1683" t="s">
        <v>16071</v>
      </c>
      <c r="F1683" t="s">
        <v>16070</v>
      </c>
      <c r="G1683" t="s">
        <v>41747</v>
      </c>
      <c r="H1683" t="s">
        <v>41748</v>
      </c>
      <c r="I1683">
        <v>3</v>
      </c>
      <c r="J1683">
        <v>4</v>
      </c>
    </row>
    <row r="1684" spans="1:10">
      <c r="A1684" t="s">
        <v>16072</v>
      </c>
      <c r="B1684" t="s">
        <v>23</v>
      </c>
      <c r="C1684">
        <v>36235925</v>
      </c>
      <c r="D1684">
        <v>36235962</v>
      </c>
      <c r="E1684" t="s">
        <v>43350</v>
      </c>
      <c r="F1684" t="s">
        <v>43351</v>
      </c>
      <c r="G1684" t="s">
        <v>41747</v>
      </c>
      <c r="H1684" t="s">
        <v>41748</v>
      </c>
      <c r="I1684">
        <v>3</v>
      </c>
      <c r="J1684">
        <v>2</v>
      </c>
    </row>
    <row r="1685" spans="1:10">
      <c r="A1685" t="s">
        <v>16075</v>
      </c>
      <c r="B1685" t="s">
        <v>23</v>
      </c>
      <c r="C1685">
        <v>38159393</v>
      </c>
      <c r="D1685">
        <v>38159430</v>
      </c>
      <c r="E1685" t="s">
        <v>16077</v>
      </c>
      <c r="F1685" t="s">
        <v>16076</v>
      </c>
      <c r="G1685" t="s">
        <v>41747</v>
      </c>
      <c r="H1685" t="s">
        <v>41748</v>
      </c>
      <c r="I1685">
        <v>3</v>
      </c>
      <c r="J1685">
        <v>10</v>
      </c>
    </row>
    <row r="1686" spans="1:10">
      <c r="A1686" t="s">
        <v>16084</v>
      </c>
      <c r="B1686" t="s">
        <v>23</v>
      </c>
      <c r="C1686">
        <v>18536500</v>
      </c>
      <c r="D1686">
        <v>18536532</v>
      </c>
      <c r="E1686" t="s">
        <v>16086</v>
      </c>
      <c r="F1686" t="s">
        <v>16085</v>
      </c>
      <c r="G1686" t="s">
        <v>41747</v>
      </c>
      <c r="H1686" t="s">
        <v>41739</v>
      </c>
      <c r="I1686">
        <v>2</v>
      </c>
      <c r="J1686">
        <v>3</v>
      </c>
    </row>
    <row r="1687" spans="1:10">
      <c r="A1687" t="s">
        <v>16087</v>
      </c>
      <c r="B1687" t="s">
        <v>23</v>
      </c>
      <c r="C1687">
        <v>23972273</v>
      </c>
      <c r="D1687">
        <v>23972302</v>
      </c>
      <c r="E1687" t="s">
        <v>43352</v>
      </c>
      <c r="F1687" t="s">
        <v>43353</v>
      </c>
      <c r="G1687" t="s">
        <v>41747</v>
      </c>
      <c r="H1687" t="s">
        <v>41748</v>
      </c>
      <c r="I1687">
        <v>2</v>
      </c>
      <c r="J1687">
        <v>1</v>
      </c>
    </row>
    <row r="1688" spans="1:10">
      <c r="A1688" t="s">
        <v>16090</v>
      </c>
      <c r="B1688" t="s">
        <v>23</v>
      </c>
      <c r="C1688">
        <v>26390910</v>
      </c>
      <c r="D1688">
        <v>26390948</v>
      </c>
      <c r="E1688" t="s">
        <v>16092</v>
      </c>
      <c r="F1688" t="s">
        <v>16091</v>
      </c>
      <c r="G1688" t="s">
        <v>41747</v>
      </c>
      <c r="H1688" t="s">
        <v>41748</v>
      </c>
      <c r="I1688">
        <v>2</v>
      </c>
      <c r="J1688">
        <v>4</v>
      </c>
    </row>
    <row r="1689" spans="1:10">
      <c r="A1689" t="s">
        <v>16096</v>
      </c>
      <c r="B1689" t="s">
        <v>23</v>
      </c>
      <c r="C1689">
        <v>33680303</v>
      </c>
      <c r="D1689">
        <v>33680326</v>
      </c>
      <c r="E1689" t="s">
        <v>43354</v>
      </c>
      <c r="F1689" t="s">
        <v>43355</v>
      </c>
      <c r="G1689" t="s">
        <v>41747</v>
      </c>
      <c r="H1689" t="s">
        <v>41748</v>
      </c>
      <c r="I1689">
        <v>1</v>
      </c>
      <c r="J1689">
        <v>4</v>
      </c>
    </row>
    <row r="1690" spans="1:10">
      <c r="A1690" t="s">
        <v>16099</v>
      </c>
      <c r="B1690" t="s">
        <v>23</v>
      </c>
      <c r="C1690">
        <v>35457482</v>
      </c>
      <c r="D1690">
        <v>35457520</v>
      </c>
      <c r="E1690" t="s">
        <v>16101</v>
      </c>
      <c r="F1690" t="s">
        <v>16100</v>
      </c>
      <c r="G1690" t="s">
        <v>41747</v>
      </c>
      <c r="H1690" t="s">
        <v>41739</v>
      </c>
      <c r="I1690">
        <v>1</v>
      </c>
      <c r="J1690">
        <v>4</v>
      </c>
    </row>
    <row r="1691" spans="1:10">
      <c r="A1691" t="s">
        <v>16108</v>
      </c>
      <c r="B1691" t="s">
        <v>23</v>
      </c>
      <c r="C1691">
        <v>42915905</v>
      </c>
      <c r="D1691">
        <v>42915942</v>
      </c>
      <c r="E1691" t="s">
        <v>16110</v>
      </c>
      <c r="F1691" t="s">
        <v>16109</v>
      </c>
      <c r="G1691" t="s">
        <v>41747</v>
      </c>
      <c r="H1691" t="s">
        <v>41748</v>
      </c>
      <c r="I1691">
        <v>3</v>
      </c>
      <c r="J1691">
        <v>3</v>
      </c>
    </row>
    <row r="1692" spans="1:10">
      <c r="A1692" t="s">
        <v>16123</v>
      </c>
      <c r="B1692" t="s">
        <v>23</v>
      </c>
      <c r="C1692">
        <v>116594214</v>
      </c>
      <c r="D1692">
        <v>116594249</v>
      </c>
      <c r="E1692" t="s">
        <v>43356</v>
      </c>
      <c r="F1692" t="s">
        <v>43357</v>
      </c>
      <c r="G1692" t="s">
        <v>41747</v>
      </c>
      <c r="H1692" t="s">
        <v>41748</v>
      </c>
      <c r="I1692">
        <v>2</v>
      </c>
      <c r="J1692">
        <v>6</v>
      </c>
    </row>
    <row r="1693" spans="1:10">
      <c r="A1693" t="s">
        <v>16138</v>
      </c>
      <c r="B1693" t="s">
        <v>296</v>
      </c>
      <c r="C1693">
        <v>30098336</v>
      </c>
      <c r="D1693">
        <v>30098375</v>
      </c>
      <c r="E1693" t="s">
        <v>43358</v>
      </c>
      <c r="F1693" t="s">
        <v>43359</v>
      </c>
      <c r="G1693" t="s">
        <v>41738</v>
      </c>
      <c r="H1693" t="s">
        <v>41739</v>
      </c>
      <c r="I1693">
        <v>2</v>
      </c>
      <c r="J1693">
        <v>1</v>
      </c>
    </row>
    <row r="1694" spans="1:10">
      <c r="A1694" t="s">
        <v>16141</v>
      </c>
      <c r="B1694" t="s">
        <v>296</v>
      </c>
      <c r="C1694">
        <v>23759296</v>
      </c>
      <c r="D1694">
        <v>23759346</v>
      </c>
      <c r="E1694" t="s">
        <v>43360</v>
      </c>
      <c r="F1694" t="s">
        <v>43361</v>
      </c>
      <c r="G1694" t="s">
        <v>41747</v>
      </c>
      <c r="H1694" t="s">
        <v>41748</v>
      </c>
      <c r="I1694">
        <v>3</v>
      </c>
      <c r="J1694">
        <v>3</v>
      </c>
    </row>
    <row r="1695" spans="1:10">
      <c r="A1695" t="s">
        <v>16167</v>
      </c>
      <c r="B1695" t="s">
        <v>296</v>
      </c>
      <c r="C1695">
        <v>111000484</v>
      </c>
      <c r="D1695">
        <v>111000521</v>
      </c>
      <c r="E1695" t="s">
        <v>43362</v>
      </c>
      <c r="F1695" t="s">
        <v>43363</v>
      </c>
      <c r="G1695" t="s">
        <v>41747</v>
      </c>
      <c r="H1695" t="s">
        <v>41739</v>
      </c>
      <c r="I1695">
        <v>1</v>
      </c>
      <c r="J1695">
        <v>2</v>
      </c>
    </row>
    <row r="1696" spans="1:10">
      <c r="A1696" t="s">
        <v>16179</v>
      </c>
      <c r="B1696" t="s">
        <v>169</v>
      </c>
      <c r="C1696">
        <v>57882404</v>
      </c>
      <c r="D1696">
        <v>57882425</v>
      </c>
      <c r="E1696" t="s">
        <v>43364</v>
      </c>
      <c r="F1696" t="s">
        <v>43365</v>
      </c>
      <c r="G1696" t="s">
        <v>41738</v>
      </c>
      <c r="H1696" t="s">
        <v>41739</v>
      </c>
      <c r="I1696">
        <v>3</v>
      </c>
      <c r="J1696">
        <v>3</v>
      </c>
    </row>
    <row r="1697" spans="1:10">
      <c r="A1697" t="s">
        <v>16182</v>
      </c>
      <c r="B1697" t="s">
        <v>296</v>
      </c>
      <c r="C1697">
        <v>59313947</v>
      </c>
      <c r="D1697">
        <v>59313974</v>
      </c>
      <c r="E1697" t="s">
        <v>43366</v>
      </c>
      <c r="F1697" t="s">
        <v>43367</v>
      </c>
      <c r="G1697" t="s">
        <v>41747</v>
      </c>
      <c r="H1697" t="s">
        <v>41748</v>
      </c>
      <c r="I1697">
        <v>3</v>
      </c>
      <c r="J1697">
        <v>4</v>
      </c>
    </row>
    <row r="1698" spans="1:10">
      <c r="A1698" t="s">
        <v>16188</v>
      </c>
      <c r="B1698" t="s">
        <v>296</v>
      </c>
      <c r="C1698">
        <v>40935615</v>
      </c>
      <c r="D1698">
        <v>40935645</v>
      </c>
      <c r="E1698" t="s">
        <v>16190</v>
      </c>
      <c r="F1698" t="s">
        <v>16189</v>
      </c>
      <c r="G1698" t="s">
        <v>41742</v>
      </c>
      <c r="H1698" t="s">
        <v>41739</v>
      </c>
      <c r="I1698">
        <v>2</v>
      </c>
      <c r="J1698">
        <v>1</v>
      </c>
    </row>
    <row r="1699" spans="1:10">
      <c r="A1699" t="s">
        <v>16191</v>
      </c>
      <c r="B1699" t="s">
        <v>296</v>
      </c>
      <c r="C1699">
        <v>32795675</v>
      </c>
      <c r="D1699">
        <v>32795698</v>
      </c>
      <c r="E1699" t="s">
        <v>43368</v>
      </c>
      <c r="F1699" t="s">
        <v>43369</v>
      </c>
      <c r="G1699" t="s">
        <v>41747</v>
      </c>
      <c r="H1699" t="s">
        <v>41748</v>
      </c>
      <c r="I1699">
        <v>3</v>
      </c>
      <c r="J1699">
        <v>2</v>
      </c>
    </row>
    <row r="1700" spans="1:10">
      <c r="A1700" t="s">
        <v>16200</v>
      </c>
      <c r="B1700" t="s">
        <v>296</v>
      </c>
      <c r="C1700">
        <v>64137792</v>
      </c>
      <c r="D1700">
        <v>64137822</v>
      </c>
      <c r="E1700" t="s">
        <v>16202</v>
      </c>
      <c r="F1700" t="s">
        <v>16201</v>
      </c>
      <c r="G1700" t="s">
        <v>41742</v>
      </c>
      <c r="H1700" t="s">
        <v>41739</v>
      </c>
      <c r="I1700">
        <v>4</v>
      </c>
      <c r="J1700">
        <v>2</v>
      </c>
    </row>
    <row r="1701" spans="1:10">
      <c r="A1701" t="s">
        <v>16209</v>
      </c>
      <c r="B1701" t="s">
        <v>296</v>
      </c>
      <c r="C1701">
        <v>23947453</v>
      </c>
      <c r="D1701">
        <v>23947500</v>
      </c>
      <c r="E1701" t="s">
        <v>16211</v>
      </c>
      <c r="F1701" t="s">
        <v>16210</v>
      </c>
      <c r="G1701" t="s">
        <v>41747</v>
      </c>
      <c r="H1701" t="s">
        <v>41748</v>
      </c>
      <c r="I1701">
        <v>2</v>
      </c>
      <c r="J1701">
        <v>7</v>
      </c>
    </row>
    <row r="1702" spans="1:10">
      <c r="A1702" t="s">
        <v>16227</v>
      </c>
      <c r="B1702" t="s">
        <v>296</v>
      </c>
      <c r="C1702">
        <v>32750519</v>
      </c>
      <c r="D1702">
        <v>32750558</v>
      </c>
      <c r="E1702" t="s">
        <v>43370</v>
      </c>
      <c r="F1702" t="s">
        <v>43371</v>
      </c>
      <c r="G1702" t="s">
        <v>41747</v>
      </c>
      <c r="H1702" t="s">
        <v>41739</v>
      </c>
      <c r="I1702">
        <v>1</v>
      </c>
      <c r="J1702">
        <v>1</v>
      </c>
    </row>
    <row r="1703" spans="1:10">
      <c r="A1703" t="s">
        <v>16242</v>
      </c>
      <c r="B1703" t="s">
        <v>296</v>
      </c>
      <c r="C1703">
        <v>111166369</v>
      </c>
      <c r="D1703">
        <v>111166395</v>
      </c>
      <c r="E1703" t="s">
        <v>16244</v>
      </c>
      <c r="F1703" t="s">
        <v>16243</v>
      </c>
      <c r="G1703" t="s">
        <v>41738</v>
      </c>
      <c r="H1703" t="s">
        <v>41739</v>
      </c>
      <c r="I1703">
        <v>4</v>
      </c>
      <c r="J1703">
        <v>3</v>
      </c>
    </row>
    <row r="1704" spans="1:10">
      <c r="A1704" t="s">
        <v>16248</v>
      </c>
      <c r="B1704" t="s">
        <v>133</v>
      </c>
      <c r="C1704">
        <v>79948253</v>
      </c>
      <c r="D1704">
        <v>79948281</v>
      </c>
      <c r="E1704" t="s">
        <v>43144</v>
      </c>
      <c r="F1704" t="s">
        <v>43372</v>
      </c>
      <c r="G1704" t="s">
        <v>41747</v>
      </c>
      <c r="H1704" t="s">
        <v>41748</v>
      </c>
      <c r="I1704">
        <v>1</v>
      </c>
      <c r="J1704">
        <v>6</v>
      </c>
    </row>
    <row r="1705" spans="1:10">
      <c r="A1705" t="s">
        <v>16250</v>
      </c>
      <c r="B1705" t="s">
        <v>296</v>
      </c>
      <c r="C1705">
        <v>93282377</v>
      </c>
      <c r="D1705">
        <v>93282424</v>
      </c>
      <c r="E1705" t="s">
        <v>43373</v>
      </c>
      <c r="F1705" t="s">
        <v>43374</v>
      </c>
      <c r="G1705" t="s">
        <v>41738</v>
      </c>
      <c r="H1705" t="s">
        <v>41739</v>
      </c>
      <c r="I1705">
        <v>2</v>
      </c>
      <c r="J1705">
        <v>2</v>
      </c>
    </row>
    <row r="1706" spans="1:10">
      <c r="A1706" t="s">
        <v>16253</v>
      </c>
      <c r="B1706" t="s">
        <v>296</v>
      </c>
      <c r="C1706">
        <v>54656975</v>
      </c>
      <c r="D1706">
        <v>54657001</v>
      </c>
      <c r="E1706" t="s">
        <v>16255</v>
      </c>
      <c r="F1706" t="s">
        <v>16254</v>
      </c>
      <c r="G1706" t="s">
        <v>41747</v>
      </c>
      <c r="H1706" t="s">
        <v>41748</v>
      </c>
      <c r="I1706">
        <v>1</v>
      </c>
      <c r="J1706">
        <v>5</v>
      </c>
    </row>
    <row r="1707" spans="1:10">
      <c r="A1707" t="s">
        <v>16271</v>
      </c>
      <c r="B1707" t="s">
        <v>169</v>
      </c>
      <c r="C1707">
        <v>207223794</v>
      </c>
      <c r="D1707">
        <v>207223836</v>
      </c>
      <c r="E1707" t="s">
        <v>43375</v>
      </c>
      <c r="F1707" t="s">
        <v>43376</v>
      </c>
      <c r="G1707" t="s">
        <v>41742</v>
      </c>
      <c r="H1707" t="s">
        <v>41739</v>
      </c>
      <c r="I1707">
        <v>3</v>
      </c>
      <c r="J1707">
        <v>3</v>
      </c>
    </row>
    <row r="1708" spans="1:10">
      <c r="A1708" t="s">
        <v>16274</v>
      </c>
      <c r="B1708" t="s">
        <v>296</v>
      </c>
      <c r="C1708">
        <v>112244286</v>
      </c>
      <c r="D1708">
        <v>112244314</v>
      </c>
      <c r="E1708" t="s">
        <v>16276</v>
      </c>
      <c r="F1708" t="s">
        <v>16275</v>
      </c>
      <c r="G1708" t="s">
        <v>41747</v>
      </c>
      <c r="H1708" t="s">
        <v>41748</v>
      </c>
      <c r="I1708">
        <v>1</v>
      </c>
      <c r="J1708">
        <v>2</v>
      </c>
    </row>
    <row r="1709" spans="1:10">
      <c r="A1709" t="s">
        <v>16280</v>
      </c>
      <c r="B1709" t="s">
        <v>51</v>
      </c>
      <c r="C1709">
        <v>37200811</v>
      </c>
      <c r="D1709">
        <v>37200847</v>
      </c>
      <c r="E1709" t="s">
        <v>43377</v>
      </c>
      <c r="F1709" t="s">
        <v>43378</v>
      </c>
      <c r="G1709" t="s">
        <v>41747</v>
      </c>
      <c r="H1709" t="s">
        <v>41748</v>
      </c>
      <c r="I1709">
        <v>3</v>
      </c>
      <c r="J1709">
        <v>4</v>
      </c>
    </row>
    <row r="1710" spans="1:10">
      <c r="A1710" t="s">
        <v>16283</v>
      </c>
      <c r="B1710" t="s">
        <v>51</v>
      </c>
      <c r="C1710">
        <v>41519981</v>
      </c>
      <c r="D1710">
        <v>41520006</v>
      </c>
      <c r="E1710" t="s">
        <v>16285</v>
      </c>
      <c r="F1710" t="s">
        <v>16284</v>
      </c>
      <c r="G1710" t="s">
        <v>41747</v>
      </c>
      <c r="H1710" t="s">
        <v>41748</v>
      </c>
      <c r="I1710">
        <v>2</v>
      </c>
      <c r="J1710">
        <v>5</v>
      </c>
    </row>
    <row r="1711" spans="1:10">
      <c r="A1711" t="s">
        <v>16286</v>
      </c>
      <c r="B1711" t="s">
        <v>51</v>
      </c>
      <c r="C1711">
        <v>42887981</v>
      </c>
      <c r="D1711">
        <v>42888012</v>
      </c>
      <c r="E1711" t="s">
        <v>43379</v>
      </c>
      <c r="F1711" t="s">
        <v>43380</v>
      </c>
      <c r="G1711" t="s">
        <v>41738</v>
      </c>
      <c r="H1711" t="s">
        <v>41739</v>
      </c>
      <c r="I1711">
        <v>4</v>
      </c>
      <c r="J1711">
        <v>2</v>
      </c>
    </row>
    <row r="1712" spans="1:10">
      <c r="A1712" t="s">
        <v>16307</v>
      </c>
      <c r="B1712" t="s">
        <v>51</v>
      </c>
      <c r="C1712">
        <v>38121845</v>
      </c>
      <c r="D1712">
        <v>38121884</v>
      </c>
      <c r="E1712" t="s">
        <v>16309</v>
      </c>
      <c r="F1712" t="s">
        <v>16308</v>
      </c>
      <c r="G1712" t="s">
        <v>41747</v>
      </c>
      <c r="H1712" t="s">
        <v>41748</v>
      </c>
      <c r="I1712">
        <v>3</v>
      </c>
      <c r="J1712">
        <v>1</v>
      </c>
    </row>
    <row r="1713" spans="1:10">
      <c r="A1713" t="s">
        <v>16310</v>
      </c>
      <c r="B1713" t="s">
        <v>51</v>
      </c>
      <c r="C1713">
        <v>49092939</v>
      </c>
      <c r="D1713">
        <v>49092981</v>
      </c>
      <c r="E1713" t="s">
        <v>16312</v>
      </c>
      <c r="F1713" t="s">
        <v>16311</v>
      </c>
      <c r="G1713" t="s">
        <v>41742</v>
      </c>
      <c r="H1713" t="s">
        <v>41739</v>
      </c>
      <c r="I1713">
        <v>2</v>
      </c>
      <c r="J1713">
        <v>5</v>
      </c>
    </row>
    <row r="1714" spans="1:10">
      <c r="A1714" t="s">
        <v>16328</v>
      </c>
      <c r="B1714" t="s">
        <v>276</v>
      </c>
      <c r="C1714">
        <v>38906962</v>
      </c>
      <c r="D1714">
        <v>38907001</v>
      </c>
      <c r="E1714" t="s">
        <v>43381</v>
      </c>
      <c r="F1714" t="s">
        <v>43382</v>
      </c>
      <c r="G1714" t="s">
        <v>41747</v>
      </c>
      <c r="H1714" t="s">
        <v>41748</v>
      </c>
      <c r="I1714">
        <v>1</v>
      </c>
      <c r="J1714">
        <v>5</v>
      </c>
    </row>
    <row r="1715" spans="1:10">
      <c r="A1715" t="s">
        <v>16331</v>
      </c>
      <c r="B1715" t="s">
        <v>51</v>
      </c>
      <c r="C1715">
        <v>35554794</v>
      </c>
      <c r="D1715">
        <v>35554831</v>
      </c>
      <c r="E1715" t="s">
        <v>43383</v>
      </c>
      <c r="F1715" t="s">
        <v>43384</v>
      </c>
      <c r="G1715" t="s">
        <v>41747</v>
      </c>
      <c r="H1715" t="s">
        <v>41748</v>
      </c>
      <c r="I1715">
        <v>2</v>
      </c>
      <c r="J1715">
        <v>9</v>
      </c>
    </row>
    <row r="1716" spans="1:10">
      <c r="A1716" t="s">
        <v>16334</v>
      </c>
      <c r="B1716" t="s">
        <v>141</v>
      </c>
      <c r="C1716">
        <v>104182520</v>
      </c>
      <c r="D1716">
        <v>104182558</v>
      </c>
      <c r="E1716" t="s">
        <v>43385</v>
      </c>
      <c r="F1716" t="s">
        <v>43386</v>
      </c>
      <c r="G1716" t="s">
        <v>41747</v>
      </c>
      <c r="H1716" t="s">
        <v>41748</v>
      </c>
      <c r="I1716">
        <v>3</v>
      </c>
      <c r="J1716">
        <v>1</v>
      </c>
    </row>
    <row r="1717" spans="1:10">
      <c r="A1717" t="s">
        <v>16340</v>
      </c>
      <c r="B1717" t="s">
        <v>141</v>
      </c>
      <c r="C1717">
        <v>21838898</v>
      </c>
      <c r="D1717">
        <v>21838941</v>
      </c>
      <c r="E1717" t="s">
        <v>16342</v>
      </c>
      <c r="F1717" t="s">
        <v>16341</v>
      </c>
      <c r="G1717" t="s">
        <v>41738</v>
      </c>
      <c r="H1717" t="s">
        <v>41739</v>
      </c>
      <c r="I1717">
        <v>3</v>
      </c>
      <c r="J1717">
        <v>1</v>
      </c>
    </row>
    <row r="1718" spans="1:10">
      <c r="A1718" t="s">
        <v>16361</v>
      </c>
      <c r="B1718" t="s">
        <v>81</v>
      </c>
      <c r="C1718">
        <v>45893787</v>
      </c>
      <c r="D1718">
        <v>45893828</v>
      </c>
      <c r="E1718" t="s">
        <v>43387</v>
      </c>
      <c r="F1718" t="s">
        <v>43388</v>
      </c>
      <c r="G1718" t="s">
        <v>41747</v>
      </c>
      <c r="H1718" t="s">
        <v>41739</v>
      </c>
      <c r="I1718">
        <v>1</v>
      </c>
      <c r="J1718">
        <v>4</v>
      </c>
    </row>
    <row r="1719" spans="1:10">
      <c r="A1719" t="s">
        <v>16364</v>
      </c>
      <c r="B1719" t="s">
        <v>55</v>
      </c>
      <c r="C1719">
        <v>139963803</v>
      </c>
      <c r="D1719">
        <v>139963829</v>
      </c>
      <c r="E1719" t="s">
        <v>43389</v>
      </c>
      <c r="F1719" t="s">
        <v>43390</v>
      </c>
      <c r="G1719" t="s">
        <v>41738</v>
      </c>
      <c r="H1719" t="s">
        <v>41739</v>
      </c>
      <c r="I1719">
        <v>4</v>
      </c>
      <c r="J1719">
        <v>3</v>
      </c>
    </row>
    <row r="1720" spans="1:10">
      <c r="A1720" t="s">
        <v>16370</v>
      </c>
      <c r="B1720" t="s">
        <v>216</v>
      </c>
      <c r="C1720">
        <v>45321441</v>
      </c>
      <c r="D1720">
        <v>45321485</v>
      </c>
      <c r="E1720" t="s">
        <v>43391</v>
      </c>
      <c r="F1720" t="s">
        <v>43392</v>
      </c>
      <c r="G1720" t="s">
        <v>41747</v>
      </c>
      <c r="H1720" t="s">
        <v>41748</v>
      </c>
      <c r="I1720">
        <v>2</v>
      </c>
      <c r="J1720">
        <v>12</v>
      </c>
    </row>
    <row r="1721" spans="1:10">
      <c r="A1721" t="s">
        <v>16373</v>
      </c>
      <c r="B1721" t="s">
        <v>269</v>
      </c>
      <c r="C1721">
        <v>70794705</v>
      </c>
      <c r="D1721">
        <v>70794730</v>
      </c>
      <c r="E1721" t="s">
        <v>43393</v>
      </c>
      <c r="F1721" t="s">
        <v>43394</v>
      </c>
      <c r="G1721" t="s">
        <v>41747</v>
      </c>
      <c r="H1721" t="s">
        <v>41748</v>
      </c>
      <c r="I1721">
        <v>2</v>
      </c>
      <c r="J1721">
        <v>7</v>
      </c>
    </row>
    <row r="1722" spans="1:10">
      <c r="A1722" t="s">
        <v>16397</v>
      </c>
      <c r="B1722" t="s">
        <v>81</v>
      </c>
      <c r="C1722">
        <v>142713226</v>
      </c>
      <c r="D1722">
        <v>142713253</v>
      </c>
      <c r="E1722" t="s">
        <v>16399</v>
      </c>
      <c r="F1722" t="s">
        <v>16398</v>
      </c>
      <c r="G1722" t="s">
        <v>41742</v>
      </c>
      <c r="H1722" t="s">
        <v>41739</v>
      </c>
      <c r="I1722">
        <v>2</v>
      </c>
      <c r="J1722">
        <v>3</v>
      </c>
    </row>
    <row r="1723" spans="1:10">
      <c r="A1723" t="s">
        <v>16400</v>
      </c>
      <c r="B1723" t="s">
        <v>200</v>
      </c>
      <c r="C1723">
        <v>16092484</v>
      </c>
      <c r="D1723">
        <v>16092514</v>
      </c>
      <c r="E1723" t="s">
        <v>43395</v>
      </c>
      <c r="F1723" t="s">
        <v>43396</v>
      </c>
      <c r="G1723" t="s">
        <v>41738</v>
      </c>
      <c r="H1723" t="s">
        <v>41739</v>
      </c>
      <c r="I1723">
        <v>4</v>
      </c>
      <c r="J1723">
        <v>1</v>
      </c>
    </row>
    <row r="1724" spans="1:10">
      <c r="A1724" t="s">
        <v>16403</v>
      </c>
      <c r="B1724" t="s">
        <v>55</v>
      </c>
      <c r="C1724">
        <v>103931705</v>
      </c>
      <c r="D1724">
        <v>103931736</v>
      </c>
      <c r="E1724" t="s">
        <v>16405</v>
      </c>
      <c r="F1724" t="s">
        <v>16404</v>
      </c>
      <c r="G1724" t="s">
        <v>41747</v>
      </c>
      <c r="H1724" t="s">
        <v>41748</v>
      </c>
      <c r="I1724">
        <v>3</v>
      </c>
      <c r="J1724">
        <v>3</v>
      </c>
    </row>
    <row r="1725" spans="1:10">
      <c r="A1725" t="s">
        <v>16409</v>
      </c>
      <c r="B1725" t="s">
        <v>374</v>
      </c>
      <c r="C1725">
        <v>29653996</v>
      </c>
      <c r="D1725">
        <v>29654020</v>
      </c>
      <c r="E1725" t="s">
        <v>16411</v>
      </c>
      <c r="F1725" t="s">
        <v>16410</v>
      </c>
      <c r="G1725" t="s">
        <v>41747</v>
      </c>
      <c r="H1725" t="s">
        <v>41748</v>
      </c>
      <c r="I1725">
        <v>2</v>
      </c>
      <c r="J1725">
        <v>5</v>
      </c>
    </row>
    <row r="1726" spans="1:10">
      <c r="A1726" t="s">
        <v>16433</v>
      </c>
      <c r="B1726" t="s">
        <v>259</v>
      </c>
      <c r="C1726">
        <v>41009614</v>
      </c>
      <c r="D1726">
        <v>41009642</v>
      </c>
      <c r="E1726" t="s">
        <v>16435</v>
      </c>
      <c r="F1726" t="s">
        <v>16434</v>
      </c>
      <c r="G1726" t="s">
        <v>41747</v>
      </c>
      <c r="H1726" t="s">
        <v>41748</v>
      </c>
      <c r="I1726">
        <v>2</v>
      </c>
      <c r="J1726">
        <v>10</v>
      </c>
    </row>
    <row r="1727" spans="1:10">
      <c r="A1727" t="s">
        <v>16442</v>
      </c>
      <c r="B1727" t="s">
        <v>259</v>
      </c>
      <c r="C1727">
        <v>39206499</v>
      </c>
      <c r="D1727">
        <v>39206527</v>
      </c>
      <c r="E1727" t="s">
        <v>16444</v>
      </c>
      <c r="F1727" t="s">
        <v>16443</v>
      </c>
      <c r="G1727" t="s">
        <v>41747</v>
      </c>
      <c r="H1727" t="s">
        <v>41748</v>
      </c>
      <c r="I1727">
        <v>1</v>
      </c>
      <c r="J1727">
        <v>2</v>
      </c>
    </row>
    <row r="1728" spans="1:10">
      <c r="A1728" t="s">
        <v>16445</v>
      </c>
      <c r="B1728" t="s">
        <v>259</v>
      </c>
      <c r="C1728">
        <v>128680752</v>
      </c>
      <c r="D1728">
        <v>128680787</v>
      </c>
      <c r="E1728" t="s">
        <v>43397</v>
      </c>
      <c r="F1728" t="s">
        <v>43398</v>
      </c>
      <c r="G1728" t="s">
        <v>41747</v>
      </c>
      <c r="H1728" t="s">
        <v>41748</v>
      </c>
      <c r="I1728">
        <v>1</v>
      </c>
      <c r="J1728">
        <v>4</v>
      </c>
    </row>
    <row r="1729" spans="1:10">
      <c r="A1729" t="s">
        <v>16451</v>
      </c>
      <c r="B1729" t="s">
        <v>710</v>
      </c>
      <c r="C1729">
        <v>1935016</v>
      </c>
      <c r="D1729">
        <v>1935058</v>
      </c>
      <c r="E1729" t="s">
        <v>43399</v>
      </c>
      <c r="F1729" t="s">
        <v>43400</v>
      </c>
      <c r="G1729" t="s">
        <v>41738</v>
      </c>
      <c r="H1729" t="s">
        <v>41739</v>
      </c>
      <c r="I1729">
        <v>1</v>
      </c>
      <c r="J1729">
        <v>1</v>
      </c>
    </row>
    <row r="1730" spans="1:10">
      <c r="A1730" t="s">
        <v>16460</v>
      </c>
      <c r="B1730" t="s">
        <v>259</v>
      </c>
      <c r="C1730">
        <v>156754279</v>
      </c>
      <c r="D1730">
        <v>156754297</v>
      </c>
      <c r="E1730" t="s">
        <v>43401</v>
      </c>
      <c r="F1730" t="s">
        <v>43402</v>
      </c>
      <c r="G1730" t="s">
        <v>41742</v>
      </c>
      <c r="H1730" t="s">
        <v>41739</v>
      </c>
      <c r="I1730">
        <v>4</v>
      </c>
      <c r="J1730">
        <v>1</v>
      </c>
    </row>
    <row r="1731" spans="1:10">
      <c r="A1731" t="s">
        <v>16478</v>
      </c>
      <c r="B1731" t="s">
        <v>259</v>
      </c>
      <c r="C1731">
        <v>146786456</v>
      </c>
      <c r="D1731">
        <v>146786479</v>
      </c>
      <c r="E1731" t="s">
        <v>43403</v>
      </c>
      <c r="F1731" t="s">
        <v>43404</v>
      </c>
      <c r="G1731" t="s">
        <v>41747</v>
      </c>
      <c r="H1731" t="s">
        <v>41748</v>
      </c>
      <c r="I1731">
        <v>2</v>
      </c>
      <c r="J1731">
        <v>2</v>
      </c>
    </row>
    <row r="1732" spans="1:10">
      <c r="A1732" t="s">
        <v>16490</v>
      </c>
      <c r="B1732" t="s">
        <v>259</v>
      </c>
      <c r="C1732">
        <v>46683075</v>
      </c>
      <c r="D1732">
        <v>46683111</v>
      </c>
      <c r="E1732" t="s">
        <v>43405</v>
      </c>
      <c r="F1732" t="s">
        <v>43406</v>
      </c>
      <c r="G1732" t="s">
        <v>41747</v>
      </c>
      <c r="H1732" t="s">
        <v>41748</v>
      </c>
      <c r="I1732">
        <v>3</v>
      </c>
      <c r="J1732">
        <v>6</v>
      </c>
    </row>
    <row r="1733" spans="1:10">
      <c r="A1733" t="s">
        <v>16499</v>
      </c>
      <c r="B1733" t="s">
        <v>259</v>
      </c>
      <c r="C1733">
        <v>128458257</v>
      </c>
      <c r="D1733">
        <v>128458285</v>
      </c>
      <c r="E1733" t="s">
        <v>16501</v>
      </c>
      <c r="F1733" t="s">
        <v>16500</v>
      </c>
      <c r="G1733" t="s">
        <v>41747</v>
      </c>
      <c r="H1733" t="s">
        <v>41748</v>
      </c>
      <c r="I1733">
        <v>3</v>
      </c>
      <c r="J1733">
        <v>6</v>
      </c>
    </row>
    <row r="1734" spans="1:10">
      <c r="A1734" t="s">
        <v>16505</v>
      </c>
      <c r="B1734" t="s">
        <v>259</v>
      </c>
      <c r="C1734">
        <v>98215275</v>
      </c>
      <c r="D1734">
        <v>98215301</v>
      </c>
      <c r="E1734" t="s">
        <v>43407</v>
      </c>
      <c r="F1734" t="s">
        <v>43408</v>
      </c>
      <c r="G1734" t="s">
        <v>41738</v>
      </c>
      <c r="H1734" t="s">
        <v>41739</v>
      </c>
      <c r="I1734">
        <v>4</v>
      </c>
      <c r="J1734">
        <v>3</v>
      </c>
    </row>
    <row r="1735" spans="1:10">
      <c r="A1735" t="s">
        <v>16511</v>
      </c>
      <c r="B1735" t="s">
        <v>259</v>
      </c>
      <c r="C1735">
        <v>166423965</v>
      </c>
      <c r="D1735">
        <v>166424001</v>
      </c>
      <c r="E1735" t="s">
        <v>16513</v>
      </c>
      <c r="F1735" t="s">
        <v>16512</v>
      </c>
      <c r="G1735" t="s">
        <v>41747</v>
      </c>
      <c r="H1735" t="s">
        <v>41739</v>
      </c>
      <c r="I1735">
        <v>1</v>
      </c>
      <c r="J1735">
        <v>1</v>
      </c>
    </row>
    <row r="1736" spans="1:10">
      <c r="A1736" t="s">
        <v>16523</v>
      </c>
      <c r="B1736" t="s">
        <v>259</v>
      </c>
      <c r="C1736">
        <v>174844956</v>
      </c>
      <c r="D1736">
        <v>174844994</v>
      </c>
      <c r="E1736" t="s">
        <v>16525</v>
      </c>
      <c r="F1736" t="s">
        <v>16524</v>
      </c>
      <c r="G1736" t="s">
        <v>41747</v>
      </c>
      <c r="H1736" t="s">
        <v>41748</v>
      </c>
      <c r="I1736">
        <v>2</v>
      </c>
      <c r="J1736">
        <v>7</v>
      </c>
    </row>
    <row r="1737" spans="1:10">
      <c r="A1737" t="s">
        <v>16532</v>
      </c>
      <c r="B1737" t="s">
        <v>259</v>
      </c>
      <c r="C1737">
        <v>128416312</v>
      </c>
      <c r="D1737">
        <v>128416344</v>
      </c>
      <c r="E1737" t="s">
        <v>43409</v>
      </c>
      <c r="F1737" t="s">
        <v>43410</v>
      </c>
      <c r="G1737" t="s">
        <v>41747</v>
      </c>
      <c r="H1737" t="s">
        <v>41748</v>
      </c>
      <c r="I1737">
        <v>1</v>
      </c>
      <c r="J1737">
        <v>3</v>
      </c>
    </row>
    <row r="1738" spans="1:10">
      <c r="A1738" t="s">
        <v>16535</v>
      </c>
      <c r="B1738" t="s">
        <v>259</v>
      </c>
      <c r="C1738">
        <v>84434289</v>
      </c>
      <c r="D1738">
        <v>84434319</v>
      </c>
      <c r="E1738" t="s">
        <v>43411</v>
      </c>
      <c r="F1738" t="s">
        <v>43412</v>
      </c>
      <c r="G1738" t="s">
        <v>41747</v>
      </c>
      <c r="H1738" t="s">
        <v>41748</v>
      </c>
      <c r="I1738">
        <v>1</v>
      </c>
      <c r="J1738">
        <v>4</v>
      </c>
    </row>
    <row r="1739" spans="1:10">
      <c r="A1739" t="s">
        <v>16541</v>
      </c>
      <c r="B1739" t="s">
        <v>259</v>
      </c>
      <c r="C1739">
        <v>53976003</v>
      </c>
      <c r="D1739">
        <v>53976039</v>
      </c>
      <c r="E1739" t="s">
        <v>16543</v>
      </c>
      <c r="F1739" t="s">
        <v>16542</v>
      </c>
      <c r="G1739" t="s">
        <v>41747</v>
      </c>
      <c r="H1739" t="s">
        <v>41748</v>
      </c>
      <c r="I1739">
        <v>1</v>
      </c>
      <c r="J1739">
        <v>6</v>
      </c>
    </row>
    <row r="1740" spans="1:10">
      <c r="A1740" t="s">
        <v>16544</v>
      </c>
      <c r="B1740" t="s">
        <v>137</v>
      </c>
      <c r="C1740">
        <v>27464968</v>
      </c>
      <c r="D1740">
        <v>27465005</v>
      </c>
      <c r="E1740" t="s">
        <v>43413</v>
      </c>
      <c r="F1740" t="s">
        <v>43414</v>
      </c>
      <c r="G1740" t="s">
        <v>41742</v>
      </c>
      <c r="H1740" t="s">
        <v>41739</v>
      </c>
      <c r="I1740">
        <v>4</v>
      </c>
      <c r="J1740">
        <v>1</v>
      </c>
    </row>
    <row r="1741" spans="1:10">
      <c r="A1741" t="s">
        <v>16547</v>
      </c>
      <c r="B1741" t="s">
        <v>710</v>
      </c>
      <c r="C1741">
        <v>82158135</v>
      </c>
      <c r="D1741">
        <v>82158164</v>
      </c>
      <c r="E1741" t="s">
        <v>43415</v>
      </c>
      <c r="F1741" t="s">
        <v>43416</v>
      </c>
      <c r="G1741" t="s">
        <v>41747</v>
      </c>
      <c r="H1741" t="s">
        <v>41748</v>
      </c>
      <c r="I1741">
        <v>1</v>
      </c>
      <c r="J1741">
        <v>2</v>
      </c>
    </row>
    <row r="1742" spans="1:10">
      <c r="A1742" t="s">
        <v>16553</v>
      </c>
      <c r="B1742" t="s">
        <v>710</v>
      </c>
      <c r="C1742">
        <v>44933077</v>
      </c>
      <c r="D1742">
        <v>44933099</v>
      </c>
      <c r="E1742" t="s">
        <v>43417</v>
      </c>
      <c r="F1742" t="s">
        <v>43418</v>
      </c>
      <c r="G1742" t="s">
        <v>41747</v>
      </c>
      <c r="H1742" t="s">
        <v>41748</v>
      </c>
      <c r="I1742">
        <v>3</v>
      </c>
      <c r="J1742">
        <v>2</v>
      </c>
    </row>
    <row r="1743" spans="1:10">
      <c r="A1743" t="s">
        <v>16565</v>
      </c>
      <c r="B1743" t="s">
        <v>710</v>
      </c>
      <c r="C1743">
        <v>39739692</v>
      </c>
      <c r="D1743">
        <v>39739732</v>
      </c>
      <c r="E1743" t="s">
        <v>16567</v>
      </c>
      <c r="F1743" t="s">
        <v>16566</v>
      </c>
      <c r="G1743" t="s">
        <v>41747</v>
      </c>
      <c r="H1743" t="s">
        <v>41748</v>
      </c>
      <c r="I1743">
        <v>3</v>
      </c>
      <c r="J1743">
        <v>6</v>
      </c>
    </row>
    <row r="1744" spans="1:10">
      <c r="A1744" t="s">
        <v>16568</v>
      </c>
      <c r="B1744" t="s">
        <v>710</v>
      </c>
      <c r="C1744">
        <v>73508452</v>
      </c>
      <c r="D1744">
        <v>73508478</v>
      </c>
      <c r="E1744" t="s">
        <v>16570</v>
      </c>
      <c r="F1744" t="s">
        <v>16569</v>
      </c>
      <c r="G1744" t="s">
        <v>41747</v>
      </c>
      <c r="H1744" t="s">
        <v>41739</v>
      </c>
      <c r="I1744">
        <v>1</v>
      </c>
      <c r="J1744">
        <v>4</v>
      </c>
    </row>
    <row r="1745" spans="1:10">
      <c r="A1745" t="s">
        <v>16592</v>
      </c>
      <c r="B1745" t="s">
        <v>710</v>
      </c>
      <c r="C1745">
        <v>49014041</v>
      </c>
      <c r="D1745">
        <v>49014067</v>
      </c>
      <c r="E1745" t="s">
        <v>16594</v>
      </c>
      <c r="F1745" t="s">
        <v>16593</v>
      </c>
      <c r="G1745" t="s">
        <v>41747</v>
      </c>
      <c r="H1745" t="s">
        <v>41748</v>
      </c>
      <c r="I1745">
        <v>3</v>
      </c>
      <c r="J1745">
        <v>1</v>
      </c>
    </row>
    <row r="1746" spans="1:10">
      <c r="A1746" t="s">
        <v>16604</v>
      </c>
      <c r="B1746" t="s">
        <v>710</v>
      </c>
      <c r="C1746">
        <v>63527907</v>
      </c>
      <c r="D1746">
        <v>63527929</v>
      </c>
      <c r="E1746" t="s">
        <v>43419</v>
      </c>
      <c r="F1746" t="s">
        <v>43420</v>
      </c>
      <c r="G1746" t="s">
        <v>41742</v>
      </c>
      <c r="H1746" t="s">
        <v>41739</v>
      </c>
      <c r="I1746">
        <v>1</v>
      </c>
      <c r="J1746">
        <v>3</v>
      </c>
    </row>
    <row r="1747" spans="1:10">
      <c r="A1747" t="s">
        <v>16610</v>
      </c>
      <c r="B1747" t="s">
        <v>259</v>
      </c>
      <c r="C1747">
        <v>5978255</v>
      </c>
      <c r="D1747">
        <v>5978284</v>
      </c>
      <c r="E1747" t="s">
        <v>16612</v>
      </c>
      <c r="F1747" t="s">
        <v>16611</v>
      </c>
      <c r="G1747" t="s">
        <v>41742</v>
      </c>
      <c r="H1747" t="s">
        <v>41739</v>
      </c>
      <c r="I1747">
        <v>3</v>
      </c>
      <c r="J1747">
        <v>2</v>
      </c>
    </row>
    <row r="1748" spans="1:10">
      <c r="A1748" t="s">
        <v>16625</v>
      </c>
      <c r="B1748" t="s">
        <v>137</v>
      </c>
      <c r="C1748">
        <v>57037293</v>
      </c>
      <c r="D1748">
        <v>57037324</v>
      </c>
      <c r="E1748" t="s">
        <v>43421</v>
      </c>
      <c r="F1748" t="s">
        <v>43422</v>
      </c>
      <c r="G1748" t="s">
        <v>41742</v>
      </c>
      <c r="H1748" t="s">
        <v>41739</v>
      </c>
      <c r="I1748">
        <v>4</v>
      </c>
      <c r="J1748">
        <v>1</v>
      </c>
    </row>
    <row r="1749" spans="1:10">
      <c r="A1749" t="s">
        <v>16634</v>
      </c>
      <c r="B1749" t="s">
        <v>137</v>
      </c>
      <c r="C1749">
        <v>9430074</v>
      </c>
      <c r="D1749">
        <v>9430096</v>
      </c>
      <c r="E1749" t="s">
        <v>43423</v>
      </c>
      <c r="F1749" t="s">
        <v>43424</v>
      </c>
      <c r="G1749" t="s">
        <v>41747</v>
      </c>
      <c r="H1749" t="s">
        <v>41748</v>
      </c>
      <c r="I1749">
        <v>1</v>
      </c>
      <c r="J1749">
        <v>2</v>
      </c>
    </row>
    <row r="1750" spans="1:10">
      <c r="A1750" t="s">
        <v>16637</v>
      </c>
      <c r="B1750" t="s">
        <v>137</v>
      </c>
      <c r="C1750">
        <v>83353344</v>
      </c>
      <c r="D1750">
        <v>83353372</v>
      </c>
      <c r="E1750" t="s">
        <v>43425</v>
      </c>
      <c r="F1750" t="s">
        <v>43426</v>
      </c>
      <c r="G1750" t="s">
        <v>41747</v>
      </c>
      <c r="H1750" t="s">
        <v>41748</v>
      </c>
      <c r="I1750">
        <v>3</v>
      </c>
      <c r="J1750">
        <v>6</v>
      </c>
    </row>
    <row r="1751" spans="1:10">
      <c r="A1751" t="s">
        <v>16640</v>
      </c>
      <c r="B1751" t="s">
        <v>137</v>
      </c>
      <c r="C1751">
        <v>81696743</v>
      </c>
      <c r="D1751">
        <v>81696779</v>
      </c>
      <c r="E1751" t="s">
        <v>43427</v>
      </c>
      <c r="F1751" t="s">
        <v>43428</v>
      </c>
      <c r="G1751" t="s">
        <v>41742</v>
      </c>
      <c r="H1751" t="s">
        <v>41739</v>
      </c>
      <c r="I1751">
        <v>1</v>
      </c>
      <c r="J1751">
        <v>1</v>
      </c>
    </row>
    <row r="1752" spans="1:10">
      <c r="A1752" t="s">
        <v>16652</v>
      </c>
      <c r="B1752" t="s">
        <v>137</v>
      </c>
      <c r="C1752">
        <v>56352404</v>
      </c>
      <c r="D1752">
        <v>56352435</v>
      </c>
      <c r="E1752" t="s">
        <v>16654</v>
      </c>
      <c r="F1752" t="s">
        <v>16653</v>
      </c>
      <c r="G1752" t="s">
        <v>41747</v>
      </c>
      <c r="H1752" t="s">
        <v>41739</v>
      </c>
      <c r="I1752">
        <v>1</v>
      </c>
      <c r="J1752">
        <v>4</v>
      </c>
    </row>
    <row r="1753" spans="1:10">
      <c r="A1753" t="s">
        <v>16678</v>
      </c>
      <c r="B1753" t="s">
        <v>71</v>
      </c>
      <c r="C1753">
        <v>53844227</v>
      </c>
      <c r="D1753">
        <v>53844253</v>
      </c>
      <c r="E1753" t="s">
        <v>16680</v>
      </c>
      <c r="F1753" t="s">
        <v>16679</v>
      </c>
      <c r="G1753" t="s">
        <v>41742</v>
      </c>
      <c r="H1753" t="s">
        <v>41739</v>
      </c>
      <c r="I1753">
        <v>1</v>
      </c>
      <c r="J1753">
        <v>2</v>
      </c>
    </row>
    <row r="1754" spans="1:10">
      <c r="A1754" t="s">
        <v>16684</v>
      </c>
      <c r="B1754" t="s">
        <v>23</v>
      </c>
      <c r="C1754">
        <v>39092681</v>
      </c>
      <c r="D1754">
        <v>39092702</v>
      </c>
      <c r="E1754" t="s">
        <v>16686</v>
      </c>
      <c r="F1754" t="s">
        <v>16685</v>
      </c>
      <c r="G1754" t="s">
        <v>41738</v>
      </c>
      <c r="H1754" t="s">
        <v>41739</v>
      </c>
      <c r="I1754">
        <v>4</v>
      </c>
      <c r="J1754">
        <v>3</v>
      </c>
    </row>
    <row r="1755" spans="1:10">
      <c r="A1755" t="s">
        <v>16690</v>
      </c>
      <c r="B1755" t="s">
        <v>269</v>
      </c>
      <c r="C1755">
        <v>81826781</v>
      </c>
      <c r="D1755">
        <v>81826810</v>
      </c>
      <c r="E1755" t="s">
        <v>43429</v>
      </c>
      <c r="F1755" t="s">
        <v>43430</v>
      </c>
      <c r="G1755" t="s">
        <v>41742</v>
      </c>
      <c r="H1755" t="s">
        <v>41739</v>
      </c>
      <c r="I1755">
        <v>1</v>
      </c>
      <c r="J1755">
        <v>1</v>
      </c>
    </row>
    <row r="1756" spans="1:10">
      <c r="A1756" t="s">
        <v>16699</v>
      </c>
      <c r="B1756" t="s">
        <v>55</v>
      </c>
      <c r="C1756">
        <v>107737428</v>
      </c>
      <c r="D1756">
        <v>107737454</v>
      </c>
      <c r="E1756" t="s">
        <v>43431</v>
      </c>
      <c r="F1756" t="s">
        <v>43432</v>
      </c>
      <c r="G1756" t="s">
        <v>41742</v>
      </c>
      <c r="H1756" t="s">
        <v>41739</v>
      </c>
      <c r="I1756">
        <v>2</v>
      </c>
      <c r="J1756">
        <v>1</v>
      </c>
    </row>
    <row r="1757" spans="1:10">
      <c r="A1757" t="s">
        <v>16702</v>
      </c>
      <c r="B1757" t="s">
        <v>169</v>
      </c>
      <c r="C1757">
        <v>240228098</v>
      </c>
      <c r="D1757">
        <v>240228135</v>
      </c>
      <c r="E1757" t="s">
        <v>16704</v>
      </c>
      <c r="F1757" t="s">
        <v>16703</v>
      </c>
      <c r="G1757" t="s">
        <v>41747</v>
      </c>
      <c r="H1757" t="s">
        <v>41748</v>
      </c>
      <c r="I1757">
        <v>3</v>
      </c>
      <c r="J1757">
        <v>6</v>
      </c>
    </row>
    <row r="1758" spans="1:10">
      <c r="A1758" t="s">
        <v>16708</v>
      </c>
      <c r="B1758" t="s">
        <v>28</v>
      </c>
      <c r="C1758">
        <v>57878408</v>
      </c>
      <c r="D1758">
        <v>57878435</v>
      </c>
      <c r="E1758" t="s">
        <v>16710</v>
      </c>
      <c r="F1758" t="s">
        <v>16709</v>
      </c>
      <c r="G1758" t="s">
        <v>41747</v>
      </c>
      <c r="H1758" t="s">
        <v>41748</v>
      </c>
      <c r="I1758">
        <v>2</v>
      </c>
      <c r="J1758">
        <v>7</v>
      </c>
    </row>
    <row r="1759" spans="1:10">
      <c r="A1759" t="s">
        <v>16717</v>
      </c>
      <c r="B1759" t="s">
        <v>28</v>
      </c>
      <c r="C1759">
        <v>171930026</v>
      </c>
      <c r="D1759">
        <v>171930058</v>
      </c>
      <c r="E1759" t="s">
        <v>43433</v>
      </c>
      <c r="F1759" t="s">
        <v>43434</v>
      </c>
      <c r="G1759" t="s">
        <v>41747</v>
      </c>
      <c r="H1759" t="s">
        <v>41748</v>
      </c>
      <c r="I1759">
        <v>2</v>
      </c>
      <c r="J1759">
        <v>7</v>
      </c>
    </row>
  </sheetData>
  <mergeCells count="1">
    <mergeCell ref="A1:J1"/>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EFB7F-6EA0-4D10-94B7-F7454EE0C301}">
  <dimension ref="A1:K1099"/>
  <sheetViews>
    <sheetView workbookViewId="0">
      <selection activeCell="A2" sqref="A2"/>
    </sheetView>
  </sheetViews>
  <sheetFormatPr baseColWidth="10" defaultColWidth="11" defaultRowHeight="15.75"/>
  <cols>
    <col min="1" max="1" width="10.625" bestFit="1" customWidth="1"/>
    <col min="2" max="2" width="5.625" bestFit="1" customWidth="1"/>
    <col min="3" max="4" width="10.125" bestFit="1" customWidth="1"/>
    <col min="5" max="6" width="80.625" bestFit="1" customWidth="1"/>
    <col min="7" max="7" width="18.125" bestFit="1" customWidth="1"/>
    <col min="8" max="8" width="10.5" bestFit="1" customWidth="1"/>
    <col min="9" max="9" width="19.625" bestFit="1" customWidth="1"/>
    <col min="10" max="10" width="26" bestFit="1" customWidth="1"/>
  </cols>
  <sheetData>
    <row r="1" spans="1:11" ht="39" customHeight="1">
      <c r="A1" s="43" t="s">
        <v>46232</v>
      </c>
      <c r="B1" s="43"/>
      <c r="C1" s="43"/>
      <c r="D1" s="43"/>
      <c r="E1" s="43"/>
      <c r="F1" s="43"/>
      <c r="G1" s="43"/>
      <c r="H1" s="43"/>
      <c r="I1" s="43"/>
      <c r="J1" s="43"/>
      <c r="K1" s="19"/>
    </row>
    <row r="2" spans="1:11">
      <c r="A2" s="16"/>
      <c r="B2" s="16"/>
      <c r="C2" s="16"/>
      <c r="D2" s="16"/>
      <c r="E2" s="16"/>
      <c r="F2" s="16"/>
      <c r="G2" s="16"/>
      <c r="H2" s="16"/>
      <c r="I2" s="16"/>
      <c r="J2" s="16"/>
      <c r="K2" s="16"/>
    </row>
    <row r="3" spans="1:11" s="5" customFormat="1">
      <c r="A3" s="5" t="s">
        <v>0</v>
      </c>
      <c r="B3" s="5" t="s">
        <v>1</v>
      </c>
      <c r="C3" s="5" t="s">
        <v>3</v>
      </c>
      <c r="D3" s="5" t="s">
        <v>4</v>
      </c>
      <c r="E3" s="5" t="s">
        <v>41732</v>
      </c>
      <c r="F3" s="5" t="s">
        <v>41733</v>
      </c>
      <c r="G3" s="5" t="s">
        <v>41734</v>
      </c>
      <c r="H3" s="5" t="s">
        <v>41735</v>
      </c>
      <c r="I3" s="5" t="s">
        <v>43435</v>
      </c>
      <c r="J3" s="5" t="s">
        <v>43436</v>
      </c>
    </row>
    <row r="4" spans="1:11">
      <c r="A4" t="s">
        <v>22</v>
      </c>
      <c r="B4" t="s">
        <v>23</v>
      </c>
      <c r="C4">
        <v>170038060</v>
      </c>
      <c r="D4">
        <v>170038090</v>
      </c>
      <c r="E4" t="s">
        <v>16721</v>
      </c>
      <c r="F4" t="s">
        <v>16720</v>
      </c>
      <c r="G4" t="s">
        <v>41738</v>
      </c>
      <c r="H4" t="s">
        <v>41739</v>
      </c>
      <c r="I4">
        <v>4</v>
      </c>
      <c r="J4">
        <v>3</v>
      </c>
    </row>
    <row r="5" spans="1:11">
      <c r="A5" t="s">
        <v>32</v>
      </c>
      <c r="B5" t="s">
        <v>23</v>
      </c>
      <c r="C5">
        <v>159952055</v>
      </c>
      <c r="D5">
        <v>159952088</v>
      </c>
      <c r="E5" t="s">
        <v>43437</v>
      </c>
      <c r="F5" t="s">
        <v>43438</v>
      </c>
      <c r="G5" t="s">
        <v>41742</v>
      </c>
      <c r="H5" t="s">
        <v>41739</v>
      </c>
      <c r="I5">
        <v>2</v>
      </c>
      <c r="J5">
        <v>3</v>
      </c>
    </row>
    <row r="6" spans="1:11">
      <c r="A6" t="s">
        <v>35</v>
      </c>
      <c r="B6" t="s">
        <v>28</v>
      </c>
      <c r="C6">
        <v>61205733</v>
      </c>
      <c r="D6">
        <v>61205758</v>
      </c>
      <c r="E6" t="s">
        <v>37</v>
      </c>
      <c r="F6" t="s">
        <v>36</v>
      </c>
      <c r="G6" t="s">
        <v>41738</v>
      </c>
      <c r="H6" t="s">
        <v>41739</v>
      </c>
      <c r="I6">
        <v>1</v>
      </c>
      <c r="J6">
        <v>1</v>
      </c>
    </row>
    <row r="7" spans="1:11">
      <c r="A7" t="s">
        <v>16757</v>
      </c>
      <c r="B7" t="s">
        <v>28</v>
      </c>
      <c r="C7">
        <v>93412224</v>
      </c>
      <c r="D7">
        <v>93412253</v>
      </c>
      <c r="E7" t="s">
        <v>43439</v>
      </c>
      <c r="F7" t="s">
        <v>43440</v>
      </c>
      <c r="G7" t="s">
        <v>41742</v>
      </c>
      <c r="H7" t="s">
        <v>41739</v>
      </c>
      <c r="I7">
        <v>1</v>
      </c>
      <c r="J7">
        <v>1</v>
      </c>
    </row>
    <row r="8" spans="1:11">
      <c r="A8" t="s">
        <v>16763</v>
      </c>
      <c r="B8" t="s">
        <v>28</v>
      </c>
      <c r="C8">
        <v>6063999</v>
      </c>
      <c r="D8">
        <v>6064035</v>
      </c>
      <c r="E8" t="s">
        <v>43441</v>
      </c>
      <c r="F8" t="s">
        <v>43442</v>
      </c>
      <c r="G8" t="s">
        <v>41742</v>
      </c>
      <c r="H8" t="s">
        <v>41739</v>
      </c>
      <c r="I8">
        <v>1</v>
      </c>
      <c r="J8">
        <v>2</v>
      </c>
    </row>
    <row r="9" spans="1:11">
      <c r="A9" t="s">
        <v>58</v>
      </c>
      <c r="B9" t="s">
        <v>55</v>
      </c>
      <c r="C9">
        <v>24088268</v>
      </c>
      <c r="D9">
        <v>24088292</v>
      </c>
      <c r="E9" t="s">
        <v>60</v>
      </c>
      <c r="F9" t="s">
        <v>59</v>
      </c>
      <c r="G9" t="s">
        <v>41747</v>
      </c>
      <c r="H9" t="s">
        <v>41748</v>
      </c>
      <c r="I9">
        <v>2</v>
      </c>
      <c r="J9">
        <v>4</v>
      </c>
    </row>
    <row r="10" spans="1:11">
      <c r="A10" t="s">
        <v>99</v>
      </c>
      <c r="B10" t="s">
        <v>55</v>
      </c>
      <c r="C10">
        <v>173697206</v>
      </c>
      <c r="D10">
        <v>173697238</v>
      </c>
      <c r="E10" t="s">
        <v>16845</v>
      </c>
      <c r="F10" t="s">
        <v>16844</v>
      </c>
      <c r="G10" t="s">
        <v>41738</v>
      </c>
      <c r="H10" t="s">
        <v>41739</v>
      </c>
      <c r="I10">
        <v>4</v>
      </c>
      <c r="J10">
        <v>3</v>
      </c>
    </row>
    <row r="11" spans="1:11">
      <c r="A11" t="s">
        <v>102</v>
      </c>
      <c r="B11" t="s">
        <v>55</v>
      </c>
      <c r="C11">
        <v>142486478</v>
      </c>
      <c r="D11">
        <v>142486520</v>
      </c>
      <c r="E11" t="s">
        <v>43443</v>
      </c>
      <c r="F11" t="s">
        <v>43444</v>
      </c>
      <c r="G11" t="s">
        <v>41747</v>
      </c>
      <c r="H11" t="s">
        <v>41748</v>
      </c>
      <c r="I11">
        <v>3</v>
      </c>
      <c r="J11">
        <v>6</v>
      </c>
    </row>
    <row r="12" spans="1:11">
      <c r="A12" t="s">
        <v>105</v>
      </c>
      <c r="B12" t="s">
        <v>55</v>
      </c>
      <c r="C12">
        <v>75269319</v>
      </c>
      <c r="D12">
        <v>75269358</v>
      </c>
      <c r="E12" t="s">
        <v>43445</v>
      </c>
      <c r="F12" t="s">
        <v>43446</v>
      </c>
      <c r="G12" t="s">
        <v>41747</v>
      </c>
      <c r="H12" t="s">
        <v>41739</v>
      </c>
      <c r="I12">
        <v>4</v>
      </c>
      <c r="J12">
        <v>1</v>
      </c>
    </row>
    <row r="13" spans="1:11">
      <c r="A13" t="s">
        <v>16862</v>
      </c>
      <c r="B13" t="s">
        <v>55</v>
      </c>
      <c r="C13">
        <v>128035872</v>
      </c>
      <c r="D13">
        <v>128035901</v>
      </c>
      <c r="E13" t="s">
        <v>16864</v>
      </c>
      <c r="F13" t="s">
        <v>16863</v>
      </c>
      <c r="G13" t="s">
        <v>41742</v>
      </c>
      <c r="H13" t="s">
        <v>41739</v>
      </c>
      <c r="I13">
        <v>3</v>
      </c>
      <c r="J13">
        <v>2</v>
      </c>
    </row>
    <row r="14" spans="1:11">
      <c r="A14" t="s">
        <v>150</v>
      </c>
      <c r="B14" t="s">
        <v>141</v>
      </c>
      <c r="C14">
        <v>1139878</v>
      </c>
      <c r="D14">
        <v>1139907</v>
      </c>
      <c r="E14" t="s">
        <v>16936</v>
      </c>
      <c r="F14" t="s">
        <v>16935</v>
      </c>
      <c r="G14" t="s">
        <v>41738</v>
      </c>
      <c r="H14" t="s">
        <v>41739</v>
      </c>
      <c r="I14">
        <v>2</v>
      </c>
      <c r="J14">
        <v>1</v>
      </c>
    </row>
    <row r="15" spans="1:11">
      <c r="A15" t="s">
        <v>165</v>
      </c>
      <c r="B15" t="s">
        <v>141</v>
      </c>
      <c r="C15">
        <v>1111535</v>
      </c>
      <c r="D15">
        <v>1111580</v>
      </c>
      <c r="E15" t="s">
        <v>43447</v>
      </c>
      <c r="F15" t="s">
        <v>43448</v>
      </c>
      <c r="G15" t="s">
        <v>41747</v>
      </c>
      <c r="H15" t="s">
        <v>41748</v>
      </c>
      <c r="I15">
        <v>1</v>
      </c>
      <c r="J15">
        <v>6</v>
      </c>
    </row>
    <row r="16" spans="1:11">
      <c r="A16" t="s">
        <v>175</v>
      </c>
      <c r="B16" t="s">
        <v>141</v>
      </c>
      <c r="C16">
        <v>111117923</v>
      </c>
      <c r="D16">
        <v>111117953</v>
      </c>
      <c r="E16" t="s">
        <v>43449</v>
      </c>
      <c r="F16" t="s">
        <v>43450</v>
      </c>
      <c r="G16" t="s">
        <v>41742</v>
      </c>
      <c r="H16" t="s">
        <v>41739</v>
      </c>
      <c r="I16">
        <v>4</v>
      </c>
      <c r="J16">
        <v>1</v>
      </c>
    </row>
    <row r="17" spans="1:10">
      <c r="A17" t="s">
        <v>181</v>
      </c>
      <c r="B17" t="s">
        <v>141</v>
      </c>
      <c r="C17">
        <v>17844101</v>
      </c>
      <c r="D17">
        <v>17844135</v>
      </c>
      <c r="E17" t="s">
        <v>43451</v>
      </c>
      <c r="F17" t="s">
        <v>43452</v>
      </c>
      <c r="G17" t="s">
        <v>41742</v>
      </c>
      <c r="H17" t="s">
        <v>41739</v>
      </c>
      <c r="I17">
        <v>2</v>
      </c>
      <c r="J17">
        <v>2</v>
      </c>
    </row>
    <row r="18" spans="1:10">
      <c r="A18" t="s">
        <v>190</v>
      </c>
      <c r="B18" t="s">
        <v>141</v>
      </c>
      <c r="C18">
        <v>33567139</v>
      </c>
      <c r="D18">
        <v>33567208</v>
      </c>
      <c r="E18" t="s">
        <v>43453</v>
      </c>
      <c r="F18" t="s">
        <v>43454</v>
      </c>
      <c r="G18" t="s">
        <v>41747</v>
      </c>
      <c r="H18" t="s">
        <v>41739</v>
      </c>
      <c r="I18">
        <v>4</v>
      </c>
      <c r="J18">
        <v>5</v>
      </c>
    </row>
    <row r="19" spans="1:10">
      <c r="A19" t="s">
        <v>199</v>
      </c>
      <c r="B19" t="s">
        <v>200</v>
      </c>
      <c r="C19">
        <v>100665435</v>
      </c>
      <c r="D19">
        <v>100665471</v>
      </c>
      <c r="E19" t="s">
        <v>43455</v>
      </c>
      <c r="F19" t="s">
        <v>43456</v>
      </c>
      <c r="G19" t="s">
        <v>41747</v>
      </c>
      <c r="H19" t="s">
        <v>41748</v>
      </c>
      <c r="I19">
        <v>1</v>
      </c>
      <c r="J19">
        <v>3</v>
      </c>
    </row>
    <row r="20" spans="1:10">
      <c r="A20" t="s">
        <v>203</v>
      </c>
      <c r="B20" t="s">
        <v>200</v>
      </c>
      <c r="C20">
        <v>86299625</v>
      </c>
      <c r="D20">
        <v>86299651</v>
      </c>
      <c r="E20" t="s">
        <v>41767</v>
      </c>
      <c r="F20" t="s">
        <v>41768</v>
      </c>
      <c r="G20" t="s">
        <v>41747</v>
      </c>
      <c r="H20" t="s">
        <v>41748</v>
      </c>
      <c r="I20">
        <v>2</v>
      </c>
      <c r="J20">
        <v>5</v>
      </c>
    </row>
    <row r="21" spans="1:10">
      <c r="A21" t="s">
        <v>209</v>
      </c>
      <c r="B21" t="s">
        <v>137</v>
      </c>
      <c r="C21">
        <v>89444444</v>
      </c>
      <c r="D21">
        <v>89444498</v>
      </c>
      <c r="E21" t="s">
        <v>17032</v>
      </c>
      <c r="F21" t="s">
        <v>17031</v>
      </c>
      <c r="G21" t="s">
        <v>41747</v>
      </c>
      <c r="H21" t="s">
        <v>41748</v>
      </c>
      <c r="I21">
        <v>1</v>
      </c>
      <c r="J21">
        <v>8</v>
      </c>
    </row>
    <row r="22" spans="1:10">
      <c r="A22" t="s">
        <v>17041</v>
      </c>
      <c r="B22" t="s">
        <v>200</v>
      </c>
      <c r="C22">
        <v>130934091</v>
      </c>
      <c r="D22">
        <v>130934132</v>
      </c>
      <c r="E22" t="s">
        <v>17043</v>
      </c>
      <c r="F22" t="s">
        <v>17042</v>
      </c>
      <c r="G22" t="s">
        <v>41747</v>
      </c>
      <c r="H22" t="s">
        <v>41748</v>
      </c>
      <c r="I22">
        <v>1</v>
      </c>
      <c r="J22">
        <v>2</v>
      </c>
    </row>
    <row r="23" spans="1:10">
      <c r="A23" t="s">
        <v>222</v>
      </c>
      <c r="B23" t="s">
        <v>62</v>
      </c>
      <c r="C23">
        <v>27506589</v>
      </c>
      <c r="D23">
        <v>27506627</v>
      </c>
      <c r="E23" t="s">
        <v>17071</v>
      </c>
      <c r="F23" t="s">
        <v>17070</v>
      </c>
      <c r="G23" t="s">
        <v>41747</v>
      </c>
      <c r="H23" t="s">
        <v>41739</v>
      </c>
      <c r="I23">
        <v>2</v>
      </c>
      <c r="J23">
        <v>3</v>
      </c>
    </row>
    <row r="24" spans="1:10">
      <c r="A24" t="s">
        <v>237</v>
      </c>
      <c r="B24" t="s">
        <v>62</v>
      </c>
      <c r="C24">
        <v>72745086</v>
      </c>
      <c r="D24">
        <v>72745135</v>
      </c>
      <c r="E24" t="s">
        <v>17092</v>
      </c>
      <c r="F24" t="s">
        <v>17091</v>
      </c>
      <c r="G24" t="s">
        <v>41747</v>
      </c>
      <c r="H24" t="s">
        <v>41748</v>
      </c>
      <c r="I24">
        <v>2</v>
      </c>
      <c r="J24">
        <v>5</v>
      </c>
    </row>
    <row r="25" spans="1:10">
      <c r="A25" t="s">
        <v>17200</v>
      </c>
      <c r="B25" t="s">
        <v>169</v>
      </c>
      <c r="C25">
        <v>75638254</v>
      </c>
      <c r="D25">
        <v>75638280</v>
      </c>
      <c r="E25" t="s">
        <v>43457</v>
      </c>
      <c r="F25" t="s">
        <v>43458</v>
      </c>
      <c r="G25" t="s">
        <v>41747</v>
      </c>
      <c r="H25" t="s">
        <v>41739</v>
      </c>
      <c r="I25">
        <v>1</v>
      </c>
      <c r="J25">
        <v>2</v>
      </c>
    </row>
    <row r="26" spans="1:10">
      <c r="A26" t="s">
        <v>311</v>
      </c>
      <c r="B26" t="s">
        <v>169</v>
      </c>
      <c r="C26">
        <v>88825003</v>
      </c>
      <c r="D26">
        <v>88825034</v>
      </c>
      <c r="E26" t="s">
        <v>17204</v>
      </c>
      <c r="F26" t="s">
        <v>17203</v>
      </c>
      <c r="G26" t="s">
        <v>41747</v>
      </c>
      <c r="H26" t="s">
        <v>41739</v>
      </c>
      <c r="I26">
        <v>4</v>
      </c>
      <c r="J26">
        <v>1</v>
      </c>
    </row>
    <row r="27" spans="1:10">
      <c r="A27" t="s">
        <v>317</v>
      </c>
      <c r="B27" t="s">
        <v>55</v>
      </c>
      <c r="C27">
        <v>79973852</v>
      </c>
      <c r="D27">
        <v>79973889</v>
      </c>
      <c r="E27" t="s">
        <v>17229</v>
      </c>
      <c r="F27" t="s">
        <v>17228</v>
      </c>
      <c r="G27" t="s">
        <v>41747</v>
      </c>
      <c r="H27" t="s">
        <v>41748</v>
      </c>
      <c r="I27">
        <v>2</v>
      </c>
      <c r="J27">
        <v>2</v>
      </c>
    </row>
    <row r="28" spans="1:10">
      <c r="A28" t="s">
        <v>320</v>
      </c>
      <c r="B28" t="s">
        <v>169</v>
      </c>
      <c r="C28">
        <v>70112320</v>
      </c>
      <c r="D28">
        <v>70112356</v>
      </c>
      <c r="E28" t="s">
        <v>43459</v>
      </c>
      <c r="F28" t="s">
        <v>43460</v>
      </c>
      <c r="G28" t="s">
        <v>41738</v>
      </c>
      <c r="H28" t="s">
        <v>41739</v>
      </c>
      <c r="I28">
        <v>1</v>
      </c>
      <c r="J28">
        <v>3</v>
      </c>
    </row>
    <row r="29" spans="1:10">
      <c r="A29" t="s">
        <v>329</v>
      </c>
      <c r="B29" t="s">
        <v>169</v>
      </c>
      <c r="C29">
        <v>103626859</v>
      </c>
      <c r="D29">
        <v>103626891</v>
      </c>
      <c r="E29" t="s">
        <v>17251</v>
      </c>
      <c r="F29" t="s">
        <v>17250</v>
      </c>
      <c r="G29" t="s">
        <v>41747</v>
      </c>
      <c r="H29" t="s">
        <v>41748</v>
      </c>
      <c r="I29">
        <v>3</v>
      </c>
      <c r="J29">
        <v>4</v>
      </c>
    </row>
    <row r="30" spans="1:10">
      <c r="A30" t="s">
        <v>353</v>
      </c>
      <c r="B30" t="s">
        <v>169</v>
      </c>
      <c r="C30">
        <v>103626859</v>
      </c>
      <c r="D30">
        <v>103626891</v>
      </c>
      <c r="E30" t="s">
        <v>17290</v>
      </c>
      <c r="F30" t="s">
        <v>17250</v>
      </c>
      <c r="G30" t="s">
        <v>41747</v>
      </c>
      <c r="H30" t="s">
        <v>41748</v>
      </c>
      <c r="I30">
        <v>1</v>
      </c>
      <c r="J30">
        <v>11</v>
      </c>
    </row>
    <row r="31" spans="1:10">
      <c r="A31" t="s">
        <v>364</v>
      </c>
      <c r="B31" t="s">
        <v>169</v>
      </c>
      <c r="C31">
        <v>69964219</v>
      </c>
      <c r="D31">
        <v>69964255</v>
      </c>
      <c r="E31" t="s">
        <v>43461</v>
      </c>
      <c r="F31" t="s">
        <v>43462</v>
      </c>
      <c r="G31" t="s">
        <v>41738</v>
      </c>
      <c r="H31" t="s">
        <v>41739</v>
      </c>
      <c r="I31">
        <v>3</v>
      </c>
      <c r="J31">
        <v>1</v>
      </c>
    </row>
    <row r="32" spans="1:10">
      <c r="A32" t="s">
        <v>17314</v>
      </c>
      <c r="B32" t="s">
        <v>169</v>
      </c>
      <c r="C32">
        <v>193386279</v>
      </c>
      <c r="D32">
        <v>193386314</v>
      </c>
      <c r="E32" t="s">
        <v>17316</v>
      </c>
      <c r="F32" t="s">
        <v>17315</v>
      </c>
      <c r="G32" t="s">
        <v>41747</v>
      </c>
      <c r="H32" t="s">
        <v>41748</v>
      </c>
      <c r="I32">
        <v>1</v>
      </c>
      <c r="J32">
        <v>1</v>
      </c>
    </row>
    <row r="33" spans="1:10">
      <c r="A33" t="s">
        <v>370</v>
      </c>
      <c r="B33" t="s">
        <v>169</v>
      </c>
      <c r="C33">
        <v>16849088</v>
      </c>
      <c r="D33">
        <v>16849117</v>
      </c>
      <c r="E33" t="s">
        <v>43463</v>
      </c>
      <c r="F33" t="s">
        <v>43464</v>
      </c>
      <c r="G33" t="s">
        <v>41747</v>
      </c>
      <c r="H33" t="s">
        <v>41748</v>
      </c>
      <c r="I33">
        <v>2</v>
      </c>
      <c r="J33">
        <v>1</v>
      </c>
    </row>
    <row r="34" spans="1:10">
      <c r="A34" t="s">
        <v>383</v>
      </c>
      <c r="B34" t="s">
        <v>169</v>
      </c>
      <c r="C34">
        <v>28117763</v>
      </c>
      <c r="D34">
        <v>28117809</v>
      </c>
      <c r="E34" t="s">
        <v>17334</v>
      </c>
      <c r="F34" t="s">
        <v>17333</v>
      </c>
      <c r="G34" t="s">
        <v>41747</v>
      </c>
      <c r="H34" t="s">
        <v>41748</v>
      </c>
      <c r="I34">
        <v>1</v>
      </c>
      <c r="J34">
        <v>6</v>
      </c>
    </row>
    <row r="35" spans="1:10">
      <c r="A35" t="s">
        <v>398</v>
      </c>
      <c r="B35" t="s">
        <v>141</v>
      </c>
      <c r="C35">
        <v>101753636</v>
      </c>
      <c r="D35">
        <v>101753670</v>
      </c>
      <c r="E35" t="s">
        <v>17343</v>
      </c>
      <c r="F35" t="s">
        <v>17342</v>
      </c>
      <c r="G35" t="s">
        <v>41747</v>
      </c>
      <c r="H35" t="s">
        <v>41748</v>
      </c>
      <c r="I35">
        <v>2</v>
      </c>
      <c r="J35">
        <v>1</v>
      </c>
    </row>
    <row r="36" spans="1:10">
      <c r="A36" t="s">
        <v>419</v>
      </c>
      <c r="B36" t="s">
        <v>81</v>
      </c>
      <c r="C36">
        <v>49580460</v>
      </c>
      <c r="D36">
        <v>49580492</v>
      </c>
      <c r="E36" t="s">
        <v>43465</v>
      </c>
      <c r="F36" t="s">
        <v>43466</v>
      </c>
      <c r="G36" t="s">
        <v>41747</v>
      </c>
      <c r="H36" t="s">
        <v>41748</v>
      </c>
      <c r="I36">
        <v>1</v>
      </c>
      <c r="J36">
        <v>2</v>
      </c>
    </row>
    <row r="37" spans="1:10">
      <c r="A37" t="s">
        <v>17464</v>
      </c>
      <c r="B37" t="s">
        <v>81</v>
      </c>
      <c r="C37">
        <v>26155959</v>
      </c>
      <c r="D37">
        <v>26155998</v>
      </c>
      <c r="E37" t="s">
        <v>43467</v>
      </c>
      <c r="F37" t="s">
        <v>43468</v>
      </c>
      <c r="G37" t="s">
        <v>41738</v>
      </c>
      <c r="H37" t="s">
        <v>41739</v>
      </c>
      <c r="I37">
        <v>3</v>
      </c>
      <c r="J37">
        <v>3</v>
      </c>
    </row>
    <row r="38" spans="1:10">
      <c r="A38" t="s">
        <v>458</v>
      </c>
      <c r="B38" t="s">
        <v>81</v>
      </c>
      <c r="C38">
        <v>30226201</v>
      </c>
      <c r="D38">
        <v>30226235</v>
      </c>
      <c r="E38" t="s">
        <v>43469</v>
      </c>
      <c r="F38" t="s">
        <v>43470</v>
      </c>
      <c r="G38" t="s">
        <v>41738</v>
      </c>
      <c r="H38" t="s">
        <v>41739</v>
      </c>
      <c r="I38">
        <v>4</v>
      </c>
      <c r="J38">
        <v>1</v>
      </c>
    </row>
    <row r="39" spans="1:10">
      <c r="A39" t="s">
        <v>17472</v>
      </c>
      <c r="B39" t="s">
        <v>81</v>
      </c>
      <c r="C39">
        <v>107939218</v>
      </c>
      <c r="D39">
        <v>107939264</v>
      </c>
      <c r="E39" t="s">
        <v>17474</v>
      </c>
      <c r="F39" t="s">
        <v>17473</v>
      </c>
      <c r="G39" t="s">
        <v>41747</v>
      </c>
      <c r="H39" t="s">
        <v>41748</v>
      </c>
      <c r="I39">
        <v>1</v>
      </c>
      <c r="J39">
        <v>2</v>
      </c>
    </row>
    <row r="40" spans="1:10">
      <c r="A40" t="s">
        <v>17478</v>
      </c>
      <c r="B40" t="s">
        <v>81</v>
      </c>
      <c r="C40">
        <v>17668621</v>
      </c>
      <c r="D40">
        <v>17668660</v>
      </c>
      <c r="E40" t="s">
        <v>17480</v>
      </c>
      <c r="F40" t="s">
        <v>17479</v>
      </c>
      <c r="G40" t="s">
        <v>41747</v>
      </c>
      <c r="H40" t="s">
        <v>41739</v>
      </c>
      <c r="I40">
        <v>1</v>
      </c>
      <c r="J40">
        <v>1</v>
      </c>
    </row>
    <row r="41" spans="1:10">
      <c r="A41" t="s">
        <v>17487</v>
      </c>
      <c r="B41" t="s">
        <v>81</v>
      </c>
      <c r="C41">
        <v>24492274</v>
      </c>
      <c r="D41">
        <v>24492312</v>
      </c>
      <c r="E41" t="s">
        <v>17489</v>
      </c>
      <c r="F41" t="s">
        <v>17488</v>
      </c>
      <c r="G41" t="s">
        <v>41738</v>
      </c>
      <c r="H41" t="s">
        <v>41739</v>
      </c>
      <c r="I41">
        <v>4</v>
      </c>
      <c r="J41">
        <v>3</v>
      </c>
    </row>
    <row r="42" spans="1:10">
      <c r="A42" t="s">
        <v>479</v>
      </c>
      <c r="B42" t="s">
        <v>289</v>
      </c>
      <c r="C42">
        <v>113879072</v>
      </c>
      <c r="D42">
        <v>113879117</v>
      </c>
      <c r="E42" t="s">
        <v>43471</v>
      </c>
      <c r="F42" t="s">
        <v>43472</v>
      </c>
      <c r="G42" t="s">
        <v>41747</v>
      </c>
      <c r="H42" t="s">
        <v>41748</v>
      </c>
      <c r="I42">
        <v>2</v>
      </c>
      <c r="J42">
        <v>6</v>
      </c>
    </row>
    <row r="43" spans="1:10">
      <c r="A43" t="s">
        <v>539</v>
      </c>
      <c r="B43" t="s">
        <v>276</v>
      </c>
      <c r="C43">
        <v>29476411</v>
      </c>
      <c r="D43">
        <v>29476441</v>
      </c>
      <c r="E43" t="s">
        <v>43473</v>
      </c>
      <c r="F43" t="s">
        <v>43474</v>
      </c>
      <c r="G43" t="s">
        <v>41747</v>
      </c>
      <c r="H43" t="s">
        <v>41748</v>
      </c>
      <c r="I43">
        <v>1</v>
      </c>
      <c r="J43">
        <v>10</v>
      </c>
    </row>
    <row r="44" spans="1:10">
      <c r="A44" t="s">
        <v>551</v>
      </c>
      <c r="B44" t="s">
        <v>276</v>
      </c>
      <c r="C44">
        <v>11974608</v>
      </c>
      <c r="D44">
        <v>11974634</v>
      </c>
      <c r="E44" t="s">
        <v>17596</v>
      </c>
      <c r="F44" t="s">
        <v>17595</v>
      </c>
      <c r="G44" t="s">
        <v>41747</v>
      </c>
      <c r="H44" t="s">
        <v>41748</v>
      </c>
      <c r="I44">
        <v>3</v>
      </c>
      <c r="J44">
        <v>2</v>
      </c>
    </row>
    <row r="45" spans="1:10">
      <c r="A45" t="s">
        <v>623</v>
      </c>
      <c r="B45" t="s">
        <v>23</v>
      </c>
      <c r="C45">
        <v>84782313</v>
      </c>
      <c r="D45">
        <v>84782334</v>
      </c>
      <c r="E45" t="s">
        <v>17687</v>
      </c>
      <c r="F45" t="s">
        <v>17686</v>
      </c>
      <c r="G45" t="s">
        <v>41738</v>
      </c>
      <c r="H45" t="s">
        <v>41739</v>
      </c>
      <c r="I45">
        <v>3</v>
      </c>
      <c r="J45">
        <v>2</v>
      </c>
    </row>
    <row r="46" spans="1:10">
      <c r="A46" t="s">
        <v>629</v>
      </c>
      <c r="B46" t="s">
        <v>23</v>
      </c>
      <c r="C46">
        <v>141014924</v>
      </c>
      <c r="D46">
        <v>141014955</v>
      </c>
      <c r="E46" t="s">
        <v>43475</v>
      </c>
      <c r="F46" t="s">
        <v>43476</v>
      </c>
      <c r="G46" t="s">
        <v>41747</v>
      </c>
      <c r="H46" t="s">
        <v>41748</v>
      </c>
      <c r="I46">
        <v>1</v>
      </c>
      <c r="J46">
        <v>3</v>
      </c>
    </row>
    <row r="47" spans="1:10">
      <c r="A47" t="s">
        <v>632</v>
      </c>
      <c r="B47" t="s">
        <v>133</v>
      </c>
      <c r="C47">
        <v>7577028</v>
      </c>
      <c r="D47">
        <v>7577048</v>
      </c>
      <c r="E47" t="s">
        <v>634</v>
      </c>
      <c r="F47" t="s">
        <v>633</v>
      </c>
      <c r="G47" t="s">
        <v>41742</v>
      </c>
      <c r="H47" t="s">
        <v>41739</v>
      </c>
      <c r="I47">
        <v>1</v>
      </c>
      <c r="J47">
        <v>2</v>
      </c>
    </row>
    <row r="48" spans="1:10">
      <c r="A48" t="s">
        <v>635</v>
      </c>
      <c r="B48" t="s">
        <v>133</v>
      </c>
      <c r="C48">
        <v>7577028</v>
      </c>
      <c r="D48">
        <v>7577048</v>
      </c>
      <c r="E48" t="s">
        <v>636</v>
      </c>
      <c r="F48" t="s">
        <v>633</v>
      </c>
      <c r="G48" t="s">
        <v>41742</v>
      </c>
      <c r="H48" t="s">
        <v>41739</v>
      </c>
      <c r="I48">
        <v>2</v>
      </c>
      <c r="J48">
        <v>2</v>
      </c>
    </row>
    <row r="49" spans="1:10">
      <c r="A49" t="s">
        <v>652</v>
      </c>
      <c r="B49" t="s">
        <v>17</v>
      </c>
      <c r="C49">
        <v>299092</v>
      </c>
      <c r="D49">
        <v>299145</v>
      </c>
      <c r="E49" t="s">
        <v>43477</v>
      </c>
      <c r="F49" t="s">
        <v>43478</v>
      </c>
      <c r="G49" t="s">
        <v>41747</v>
      </c>
      <c r="H49" t="s">
        <v>41748</v>
      </c>
      <c r="I49">
        <v>1</v>
      </c>
      <c r="J49">
        <v>12</v>
      </c>
    </row>
    <row r="50" spans="1:10">
      <c r="A50" t="s">
        <v>658</v>
      </c>
      <c r="B50" t="s">
        <v>259</v>
      </c>
      <c r="C50">
        <v>45513707</v>
      </c>
      <c r="D50">
        <v>45513754</v>
      </c>
      <c r="E50" t="s">
        <v>43479</v>
      </c>
      <c r="F50" t="s">
        <v>43480</v>
      </c>
      <c r="G50" t="s">
        <v>41747</v>
      </c>
      <c r="H50" t="s">
        <v>41748</v>
      </c>
      <c r="I50">
        <v>2</v>
      </c>
      <c r="J50">
        <v>6</v>
      </c>
    </row>
    <row r="51" spans="1:10">
      <c r="A51" t="s">
        <v>667</v>
      </c>
      <c r="B51" t="s">
        <v>55</v>
      </c>
      <c r="C51">
        <v>107063297</v>
      </c>
      <c r="D51">
        <v>107063332</v>
      </c>
      <c r="E51" t="s">
        <v>17739</v>
      </c>
      <c r="F51" t="s">
        <v>17738</v>
      </c>
      <c r="G51" t="s">
        <v>41747</v>
      </c>
      <c r="H51" t="s">
        <v>41748</v>
      </c>
      <c r="I51">
        <v>1</v>
      </c>
      <c r="J51">
        <v>5</v>
      </c>
    </row>
    <row r="52" spans="1:10">
      <c r="A52" t="s">
        <v>694</v>
      </c>
      <c r="B52" t="s">
        <v>216</v>
      </c>
      <c r="C52">
        <v>47468142</v>
      </c>
      <c r="D52">
        <v>47468172</v>
      </c>
      <c r="E52" t="s">
        <v>17768</v>
      </c>
      <c r="F52" t="s">
        <v>17767</v>
      </c>
      <c r="G52" t="s">
        <v>41738</v>
      </c>
      <c r="H52" t="s">
        <v>41739</v>
      </c>
      <c r="I52">
        <v>1</v>
      </c>
      <c r="J52">
        <v>2</v>
      </c>
    </row>
    <row r="53" spans="1:10">
      <c r="A53" t="s">
        <v>706</v>
      </c>
      <c r="B53" t="s">
        <v>216</v>
      </c>
      <c r="C53">
        <v>47354888</v>
      </c>
      <c r="D53">
        <v>47354930</v>
      </c>
      <c r="E53" t="s">
        <v>17795</v>
      </c>
      <c r="F53" t="s">
        <v>17794</v>
      </c>
      <c r="G53" t="s">
        <v>41747</v>
      </c>
      <c r="H53" t="s">
        <v>41748</v>
      </c>
      <c r="I53">
        <v>1</v>
      </c>
      <c r="J53">
        <v>6</v>
      </c>
    </row>
    <row r="54" spans="1:10">
      <c r="A54" t="s">
        <v>17810</v>
      </c>
      <c r="B54" t="s">
        <v>81</v>
      </c>
      <c r="C54">
        <v>100433969</v>
      </c>
      <c r="D54">
        <v>100434006</v>
      </c>
      <c r="E54" t="s">
        <v>17812</v>
      </c>
      <c r="F54" t="s">
        <v>17811</v>
      </c>
      <c r="G54" t="s">
        <v>41738</v>
      </c>
      <c r="H54" t="s">
        <v>41739</v>
      </c>
      <c r="I54">
        <v>3</v>
      </c>
      <c r="J54">
        <v>2</v>
      </c>
    </row>
    <row r="55" spans="1:10">
      <c r="A55" t="s">
        <v>722</v>
      </c>
      <c r="B55" t="s">
        <v>55</v>
      </c>
      <c r="C55">
        <v>42150171</v>
      </c>
      <c r="D55">
        <v>42150202</v>
      </c>
      <c r="E55" t="s">
        <v>17822</v>
      </c>
      <c r="F55" t="s">
        <v>17821</v>
      </c>
      <c r="G55" t="s">
        <v>41747</v>
      </c>
      <c r="H55" t="s">
        <v>41739</v>
      </c>
      <c r="I55">
        <v>3</v>
      </c>
      <c r="J55">
        <v>2</v>
      </c>
    </row>
    <row r="56" spans="1:10">
      <c r="A56" t="s">
        <v>731</v>
      </c>
      <c r="B56" t="s">
        <v>216</v>
      </c>
      <c r="C56">
        <v>126720915</v>
      </c>
      <c r="D56">
        <v>126720940</v>
      </c>
      <c r="E56" t="s">
        <v>733</v>
      </c>
      <c r="F56" t="s">
        <v>732</v>
      </c>
      <c r="G56" t="s">
        <v>41747</v>
      </c>
      <c r="H56" t="s">
        <v>41748</v>
      </c>
      <c r="I56">
        <v>3</v>
      </c>
      <c r="J56">
        <v>5</v>
      </c>
    </row>
    <row r="57" spans="1:10">
      <c r="A57" t="s">
        <v>734</v>
      </c>
      <c r="B57" t="s">
        <v>200</v>
      </c>
      <c r="C57">
        <v>113172549</v>
      </c>
      <c r="D57">
        <v>113172583</v>
      </c>
      <c r="E57" t="s">
        <v>41811</v>
      </c>
      <c r="F57" t="s">
        <v>41812</v>
      </c>
      <c r="G57" t="s">
        <v>41747</v>
      </c>
      <c r="H57" t="s">
        <v>41748</v>
      </c>
      <c r="I57">
        <v>1</v>
      </c>
      <c r="J57">
        <v>3</v>
      </c>
    </row>
    <row r="58" spans="1:10">
      <c r="A58" t="s">
        <v>17850</v>
      </c>
      <c r="B58" t="s">
        <v>200</v>
      </c>
      <c r="C58">
        <v>98747744</v>
      </c>
      <c r="D58">
        <v>98747799</v>
      </c>
      <c r="E58" t="s">
        <v>43481</v>
      </c>
      <c r="F58" t="s">
        <v>43482</v>
      </c>
      <c r="G58" t="s">
        <v>41747</v>
      </c>
      <c r="H58" t="s">
        <v>41739</v>
      </c>
      <c r="I58">
        <v>1</v>
      </c>
      <c r="J58">
        <v>3</v>
      </c>
    </row>
    <row r="59" spans="1:10">
      <c r="A59" t="s">
        <v>752</v>
      </c>
      <c r="B59" t="s">
        <v>289</v>
      </c>
      <c r="C59">
        <v>114057025</v>
      </c>
      <c r="D59">
        <v>114057055</v>
      </c>
      <c r="E59" t="s">
        <v>43483</v>
      </c>
      <c r="F59" t="s">
        <v>43484</v>
      </c>
      <c r="G59" t="s">
        <v>41747</v>
      </c>
      <c r="H59" t="s">
        <v>41748</v>
      </c>
      <c r="I59">
        <v>1</v>
      </c>
      <c r="J59">
        <v>1</v>
      </c>
    </row>
    <row r="60" spans="1:10">
      <c r="A60" t="s">
        <v>785</v>
      </c>
      <c r="B60" t="s">
        <v>200</v>
      </c>
      <c r="C60">
        <v>106387308</v>
      </c>
      <c r="D60">
        <v>106387341</v>
      </c>
      <c r="E60" t="s">
        <v>17913</v>
      </c>
      <c r="F60" t="s">
        <v>17912</v>
      </c>
      <c r="G60" t="s">
        <v>41747</v>
      </c>
      <c r="H60" t="s">
        <v>41748</v>
      </c>
      <c r="I60">
        <v>3</v>
      </c>
      <c r="J60">
        <v>6</v>
      </c>
    </row>
    <row r="61" spans="1:10">
      <c r="A61" t="s">
        <v>818</v>
      </c>
      <c r="B61" t="s">
        <v>133</v>
      </c>
      <c r="C61">
        <v>20081278</v>
      </c>
      <c r="D61">
        <v>20081306</v>
      </c>
      <c r="E61" t="s">
        <v>17945</v>
      </c>
      <c r="F61" t="s">
        <v>17944</v>
      </c>
      <c r="G61" t="s">
        <v>41747</v>
      </c>
      <c r="H61" t="s">
        <v>41748</v>
      </c>
      <c r="I61">
        <v>2</v>
      </c>
      <c r="J61">
        <v>8</v>
      </c>
    </row>
    <row r="62" spans="1:10">
      <c r="A62" t="s">
        <v>842</v>
      </c>
      <c r="B62" t="s">
        <v>289</v>
      </c>
      <c r="C62">
        <v>129296783</v>
      </c>
      <c r="D62">
        <v>129296816</v>
      </c>
      <c r="E62" t="s">
        <v>17988</v>
      </c>
      <c r="F62" t="s">
        <v>17987</v>
      </c>
      <c r="G62" t="s">
        <v>41747</v>
      </c>
      <c r="H62" t="s">
        <v>41748</v>
      </c>
      <c r="I62">
        <v>1</v>
      </c>
      <c r="J62">
        <v>2</v>
      </c>
    </row>
    <row r="63" spans="1:10">
      <c r="A63" t="s">
        <v>884</v>
      </c>
      <c r="B63" t="s">
        <v>55</v>
      </c>
      <c r="C63">
        <v>148978425</v>
      </c>
      <c r="D63">
        <v>148978470</v>
      </c>
      <c r="E63" t="s">
        <v>43485</v>
      </c>
      <c r="F63" t="s">
        <v>43486</v>
      </c>
      <c r="G63" t="s">
        <v>41747</v>
      </c>
      <c r="H63" t="s">
        <v>41748</v>
      </c>
      <c r="I63">
        <v>3</v>
      </c>
      <c r="J63">
        <v>5</v>
      </c>
    </row>
    <row r="64" spans="1:10">
      <c r="A64" t="s">
        <v>896</v>
      </c>
      <c r="B64" t="s">
        <v>133</v>
      </c>
      <c r="C64">
        <v>84200498</v>
      </c>
      <c r="D64">
        <v>84200548</v>
      </c>
      <c r="E64" t="s">
        <v>43487</v>
      </c>
      <c r="F64" t="s">
        <v>43488</v>
      </c>
      <c r="G64" t="s">
        <v>41747</v>
      </c>
      <c r="H64" t="s">
        <v>41748</v>
      </c>
      <c r="I64">
        <v>1</v>
      </c>
      <c r="J64">
        <v>4</v>
      </c>
    </row>
    <row r="65" spans="1:10">
      <c r="A65" t="s">
        <v>908</v>
      </c>
      <c r="B65" t="s">
        <v>276</v>
      </c>
      <c r="C65">
        <v>18274324</v>
      </c>
      <c r="D65">
        <v>18274409</v>
      </c>
      <c r="E65" t="s">
        <v>43489</v>
      </c>
      <c r="F65" t="s">
        <v>43490</v>
      </c>
      <c r="G65" t="s">
        <v>41747</v>
      </c>
      <c r="H65" t="s">
        <v>41748</v>
      </c>
      <c r="I65">
        <v>1</v>
      </c>
      <c r="J65">
        <v>2</v>
      </c>
    </row>
    <row r="66" spans="1:10">
      <c r="A66" t="s">
        <v>18100</v>
      </c>
      <c r="B66" t="s">
        <v>133</v>
      </c>
      <c r="C66">
        <v>124605309</v>
      </c>
      <c r="D66">
        <v>124605340</v>
      </c>
      <c r="E66" t="s">
        <v>18102</v>
      </c>
      <c r="F66" t="s">
        <v>18101</v>
      </c>
      <c r="G66" t="s">
        <v>41747</v>
      </c>
      <c r="H66" t="s">
        <v>41748</v>
      </c>
      <c r="I66">
        <v>3</v>
      </c>
      <c r="J66">
        <v>6</v>
      </c>
    </row>
    <row r="67" spans="1:10">
      <c r="A67" t="s">
        <v>920</v>
      </c>
      <c r="B67" t="s">
        <v>133</v>
      </c>
      <c r="C67">
        <v>1147726</v>
      </c>
      <c r="D67">
        <v>1147774</v>
      </c>
      <c r="E67" t="s">
        <v>18104</v>
      </c>
      <c r="F67" t="s">
        <v>18103</v>
      </c>
      <c r="G67" t="s">
        <v>41747</v>
      </c>
      <c r="H67" t="s">
        <v>41748</v>
      </c>
      <c r="I67">
        <v>3</v>
      </c>
      <c r="J67">
        <v>5</v>
      </c>
    </row>
    <row r="68" spans="1:10">
      <c r="A68" t="s">
        <v>938</v>
      </c>
      <c r="B68" t="s">
        <v>141</v>
      </c>
      <c r="C68">
        <v>33275093</v>
      </c>
      <c r="D68">
        <v>33275115</v>
      </c>
      <c r="E68" t="s">
        <v>43491</v>
      </c>
      <c r="F68" t="s">
        <v>43492</v>
      </c>
      <c r="G68" t="s">
        <v>41738</v>
      </c>
      <c r="H68" t="s">
        <v>41739</v>
      </c>
      <c r="I68">
        <v>2</v>
      </c>
      <c r="J68">
        <v>2</v>
      </c>
    </row>
    <row r="69" spans="1:10">
      <c r="A69" t="s">
        <v>941</v>
      </c>
      <c r="B69" t="s">
        <v>200</v>
      </c>
      <c r="C69">
        <v>35551420</v>
      </c>
      <c r="D69">
        <v>35551440</v>
      </c>
      <c r="E69" t="s">
        <v>18160</v>
      </c>
      <c r="F69" t="s">
        <v>18159</v>
      </c>
      <c r="G69" t="s">
        <v>41738</v>
      </c>
      <c r="H69" t="s">
        <v>41739</v>
      </c>
      <c r="I69">
        <v>4</v>
      </c>
      <c r="J69">
        <v>2</v>
      </c>
    </row>
    <row r="70" spans="1:10">
      <c r="A70" t="s">
        <v>944</v>
      </c>
      <c r="B70" t="s">
        <v>200</v>
      </c>
      <c r="C70">
        <v>114288985</v>
      </c>
      <c r="D70">
        <v>114289005</v>
      </c>
      <c r="E70" t="s">
        <v>41827</v>
      </c>
      <c r="F70" t="s">
        <v>41828</v>
      </c>
      <c r="G70" t="s">
        <v>41738</v>
      </c>
      <c r="H70" t="s">
        <v>41739</v>
      </c>
      <c r="I70">
        <v>3</v>
      </c>
      <c r="J70">
        <v>3</v>
      </c>
    </row>
    <row r="71" spans="1:10">
      <c r="A71" t="s">
        <v>950</v>
      </c>
      <c r="B71" t="s">
        <v>200</v>
      </c>
      <c r="C71">
        <v>126617210</v>
      </c>
      <c r="D71">
        <v>126617250</v>
      </c>
      <c r="E71" t="s">
        <v>43493</v>
      </c>
      <c r="F71" t="s">
        <v>43494</v>
      </c>
      <c r="G71" t="s">
        <v>41747</v>
      </c>
      <c r="H71" t="s">
        <v>41748</v>
      </c>
      <c r="I71">
        <v>2</v>
      </c>
      <c r="J71">
        <v>1</v>
      </c>
    </row>
    <row r="72" spans="1:10">
      <c r="A72" t="s">
        <v>971</v>
      </c>
      <c r="B72" t="s">
        <v>216</v>
      </c>
      <c r="C72">
        <v>12167463</v>
      </c>
      <c r="D72">
        <v>12167494</v>
      </c>
      <c r="E72" t="s">
        <v>18223</v>
      </c>
      <c r="F72" t="s">
        <v>18222</v>
      </c>
      <c r="G72" t="s">
        <v>41738</v>
      </c>
      <c r="H72" t="s">
        <v>41739</v>
      </c>
      <c r="I72">
        <v>1</v>
      </c>
      <c r="J72">
        <v>3</v>
      </c>
    </row>
    <row r="73" spans="1:10">
      <c r="A73" t="s">
        <v>989</v>
      </c>
      <c r="B73" t="s">
        <v>289</v>
      </c>
      <c r="C73">
        <v>23825022</v>
      </c>
      <c r="D73">
        <v>23825050</v>
      </c>
      <c r="E73" t="s">
        <v>991</v>
      </c>
      <c r="F73" t="s">
        <v>990</v>
      </c>
      <c r="G73" t="s">
        <v>41738</v>
      </c>
      <c r="H73" t="s">
        <v>41739</v>
      </c>
      <c r="I73">
        <v>4</v>
      </c>
      <c r="J73">
        <v>3</v>
      </c>
    </row>
    <row r="74" spans="1:10">
      <c r="A74" t="s">
        <v>1007</v>
      </c>
      <c r="B74" t="s">
        <v>289</v>
      </c>
      <c r="C74">
        <v>807108</v>
      </c>
      <c r="D74">
        <v>807152</v>
      </c>
      <c r="E74" t="s">
        <v>18288</v>
      </c>
      <c r="F74" t="s">
        <v>18287</v>
      </c>
      <c r="G74" t="s">
        <v>41747</v>
      </c>
      <c r="H74" t="s">
        <v>41739</v>
      </c>
      <c r="I74">
        <v>4</v>
      </c>
      <c r="J74">
        <v>2</v>
      </c>
    </row>
    <row r="75" spans="1:10">
      <c r="A75" t="s">
        <v>1016</v>
      </c>
      <c r="B75" t="s">
        <v>137</v>
      </c>
      <c r="C75">
        <v>68481518</v>
      </c>
      <c r="D75">
        <v>68481555</v>
      </c>
      <c r="E75" t="s">
        <v>1018</v>
      </c>
      <c r="F75" t="s">
        <v>1017</v>
      </c>
      <c r="G75" t="s">
        <v>41747</v>
      </c>
      <c r="H75" t="s">
        <v>41748</v>
      </c>
      <c r="I75">
        <v>1</v>
      </c>
      <c r="J75">
        <v>3</v>
      </c>
    </row>
    <row r="76" spans="1:10">
      <c r="A76" t="s">
        <v>1019</v>
      </c>
      <c r="B76" t="s">
        <v>137</v>
      </c>
      <c r="C76">
        <v>89848211</v>
      </c>
      <c r="D76">
        <v>89848239</v>
      </c>
      <c r="E76" t="s">
        <v>43495</v>
      </c>
      <c r="F76" t="s">
        <v>43496</v>
      </c>
      <c r="G76" t="s">
        <v>41747</v>
      </c>
      <c r="H76" t="s">
        <v>41748</v>
      </c>
      <c r="I76">
        <v>2</v>
      </c>
      <c r="J76">
        <v>3</v>
      </c>
    </row>
    <row r="77" spans="1:10">
      <c r="A77" t="s">
        <v>18319</v>
      </c>
      <c r="B77" t="s">
        <v>28</v>
      </c>
      <c r="C77">
        <v>106710517</v>
      </c>
      <c r="D77">
        <v>106710555</v>
      </c>
      <c r="E77" t="s">
        <v>43497</v>
      </c>
      <c r="F77" t="s">
        <v>43498</v>
      </c>
      <c r="G77" t="s">
        <v>41747</v>
      </c>
      <c r="H77" t="s">
        <v>41739</v>
      </c>
      <c r="I77">
        <v>4</v>
      </c>
      <c r="J77">
        <v>3</v>
      </c>
    </row>
    <row r="78" spans="1:10">
      <c r="A78" t="s">
        <v>1028</v>
      </c>
      <c r="B78" t="s">
        <v>289</v>
      </c>
      <c r="C78">
        <v>97004342</v>
      </c>
      <c r="D78">
        <v>97004371</v>
      </c>
      <c r="E78" t="s">
        <v>18341</v>
      </c>
      <c r="F78" t="s">
        <v>18340</v>
      </c>
      <c r="G78" t="s">
        <v>41738</v>
      </c>
      <c r="H78" t="s">
        <v>41739</v>
      </c>
      <c r="I78">
        <v>3</v>
      </c>
      <c r="J78">
        <v>3</v>
      </c>
    </row>
    <row r="79" spans="1:10">
      <c r="A79" t="s">
        <v>1037</v>
      </c>
      <c r="B79" t="s">
        <v>374</v>
      </c>
      <c r="C79">
        <v>209699208</v>
      </c>
      <c r="D79">
        <v>209699251</v>
      </c>
      <c r="E79" t="s">
        <v>18357</v>
      </c>
      <c r="F79" t="s">
        <v>18356</v>
      </c>
      <c r="G79" t="s">
        <v>41747</v>
      </c>
      <c r="H79" t="s">
        <v>41748</v>
      </c>
      <c r="I79">
        <v>3</v>
      </c>
      <c r="J79">
        <v>9</v>
      </c>
    </row>
    <row r="80" spans="1:10">
      <c r="A80" t="s">
        <v>18382</v>
      </c>
      <c r="B80" t="s">
        <v>200</v>
      </c>
      <c r="C80">
        <v>78807934</v>
      </c>
      <c r="D80">
        <v>78807970</v>
      </c>
      <c r="E80" t="s">
        <v>43499</v>
      </c>
      <c r="F80" t="s">
        <v>43500</v>
      </c>
      <c r="G80" t="s">
        <v>41747</v>
      </c>
      <c r="H80" t="s">
        <v>41739</v>
      </c>
      <c r="I80">
        <v>2</v>
      </c>
      <c r="J80">
        <v>3</v>
      </c>
    </row>
    <row r="81" spans="1:10">
      <c r="A81" t="s">
        <v>1085</v>
      </c>
      <c r="B81" t="s">
        <v>133</v>
      </c>
      <c r="C81">
        <v>100656791</v>
      </c>
      <c r="D81">
        <v>100656819</v>
      </c>
      <c r="E81" t="s">
        <v>18435</v>
      </c>
      <c r="F81" t="s">
        <v>18434</v>
      </c>
      <c r="G81" t="s">
        <v>41747</v>
      </c>
      <c r="H81" t="s">
        <v>41748</v>
      </c>
      <c r="I81">
        <v>1</v>
      </c>
      <c r="J81">
        <v>1</v>
      </c>
    </row>
    <row r="82" spans="1:10">
      <c r="A82" t="s">
        <v>1088</v>
      </c>
      <c r="B82" t="s">
        <v>133</v>
      </c>
      <c r="C82">
        <v>104992126</v>
      </c>
      <c r="D82">
        <v>104992162</v>
      </c>
      <c r="E82" t="s">
        <v>18446</v>
      </c>
      <c r="F82" t="s">
        <v>18445</v>
      </c>
      <c r="G82" t="s">
        <v>41747</v>
      </c>
      <c r="H82" t="s">
        <v>41739</v>
      </c>
      <c r="I82">
        <v>3</v>
      </c>
      <c r="J82">
        <v>3</v>
      </c>
    </row>
    <row r="83" spans="1:10">
      <c r="A83" t="s">
        <v>1094</v>
      </c>
      <c r="B83" t="s">
        <v>133</v>
      </c>
      <c r="C83">
        <v>83548272</v>
      </c>
      <c r="D83">
        <v>83548309</v>
      </c>
      <c r="E83" t="s">
        <v>43501</v>
      </c>
      <c r="F83" t="s">
        <v>43502</v>
      </c>
      <c r="G83" t="s">
        <v>41742</v>
      </c>
      <c r="H83" t="s">
        <v>41739</v>
      </c>
      <c r="I83">
        <v>1</v>
      </c>
      <c r="J83">
        <v>3</v>
      </c>
    </row>
    <row r="84" spans="1:10">
      <c r="A84" t="s">
        <v>18473</v>
      </c>
      <c r="B84" t="s">
        <v>374</v>
      </c>
      <c r="C84">
        <v>54327835</v>
      </c>
      <c r="D84">
        <v>54327863</v>
      </c>
      <c r="E84" t="s">
        <v>43503</v>
      </c>
      <c r="F84" t="s">
        <v>43504</v>
      </c>
      <c r="G84" t="s">
        <v>41742</v>
      </c>
      <c r="H84" t="s">
        <v>41739</v>
      </c>
      <c r="I84">
        <v>1</v>
      </c>
      <c r="J84">
        <v>2</v>
      </c>
    </row>
    <row r="85" spans="1:10">
      <c r="A85" t="s">
        <v>1100</v>
      </c>
      <c r="B85" t="s">
        <v>374</v>
      </c>
      <c r="C85">
        <v>40622051</v>
      </c>
      <c r="D85">
        <v>40622088</v>
      </c>
      <c r="E85" t="s">
        <v>18477</v>
      </c>
      <c r="F85" t="s">
        <v>18476</v>
      </c>
      <c r="G85" t="s">
        <v>41747</v>
      </c>
      <c r="H85" t="s">
        <v>41748</v>
      </c>
      <c r="I85">
        <v>1</v>
      </c>
      <c r="J85">
        <v>3</v>
      </c>
    </row>
    <row r="86" spans="1:10">
      <c r="A86" t="s">
        <v>1103</v>
      </c>
      <c r="B86" t="s">
        <v>374</v>
      </c>
      <c r="C86">
        <v>46574395</v>
      </c>
      <c r="D86">
        <v>46574424</v>
      </c>
      <c r="E86" t="s">
        <v>18482</v>
      </c>
      <c r="F86" t="s">
        <v>18481</v>
      </c>
      <c r="G86" t="s">
        <v>41738</v>
      </c>
      <c r="H86" t="s">
        <v>41739</v>
      </c>
      <c r="I86">
        <v>2</v>
      </c>
      <c r="J86">
        <v>2</v>
      </c>
    </row>
    <row r="87" spans="1:10">
      <c r="A87" t="s">
        <v>18500</v>
      </c>
      <c r="B87" t="s">
        <v>216</v>
      </c>
      <c r="C87">
        <v>132225851</v>
      </c>
      <c r="D87">
        <v>132225885</v>
      </c>
      <c r="E87" t="s">
        <v>43505</v>
      </c>
      <c r="F87" t="s">
        <v>43506</v>
      </c>
      <c r="G87" t="s">
        <v>41747</v>
      </c>
      <c r="H87" t="s">
        <v>41748</v>
      </c>
      <c r="I87">
        <v>3</v>
      </c>
      <c r="J87">
        <v>8</v>
      </c>
    </row>
    <row r="88" spans="1:10">
      <c r="A88" t="s">
        <v>18561</v>
      </c>
      <c r="B88" t="s">
        <v>374</v>
      </c>
      <c r="C88">
        <v>2811236</v>
      </c>
      <c r="D88">
        <v>2811262</v>
      </c>
      <c r="E88" t="s">
        <v>43507</v>
      </c>
      <c r="F88" t="s">
        <v>43508</v>
      </c>
      <c r="G88" t="s">
        <v>41738</v>
      </c>
      <c r="H88" t="s">
        <v>41739</v>
      </c>
      <c r="I88">
        <v>4</v>
      </c>
      <c r="J88">
        <v>3</v>
      </c>
    </row>
    <row r="89" spans="1:10">
      <c r="A89" t="s">
        <v>1160</v>
      </c>
      <c r="B89" t="s">
        <v>374</v>
      </c>
      <c r="C89">
        <v>3170790</v>
      </c>
      <c r="D89">
        <v>3170823</v>
      </c>
      <c r="E89" t="s">
        <v>43509</v>
      </c>
      <c r="F89" t="s">
        <v>43510</v>
      </c>
      <c r="G89" t="s">
        <v>41747</v>
      </c>
      <c r="H89" t="s">
        <v>41748</v>
      </c>
      <c r="I89">
        <v>1</v>
      </c>
      <c r="J89">
        <v>10</v>
      </c>
    </row>
    <row r="90" spans="1:10">
      <c r="A90" t="s">
        <v>1163</v>
      </c>
      <c r="B90" t="s">
        <v>374</v>
      </c>
      <c r="C90">
        <v>177818514</v>
      </c>
      <c r="D90">
        <v>177818542</v>
      </c>
      <c r="E90" t="s">
        <v>1165</v>
      </c>
      <c r="F90" t="s">
        <v>1164</v>
      </c>
      <c r="G90" t="s">
        <v>41742</v>
      </c>
      <c r="H90" t="s">
        <v>41739</v>
      </c>
      <c r="I90">
        <v>1</v>
      </c>
      <c r="J90">
        <v>2</v>
      </c>
    </row>
    <row r="91" spans="1:10">
      <c r="A91" t="s">
        <v>1235</v>
      </c>
      <c r="B91" t="s">
        <v>81</v>
      </c>
      <c r="C91">
        <v>72090914</v>
      </c>
      <c r="D91">
        <v>72090946</v>
      </c>
      <c r="E91" t="s">
        <v>18705</v>
      </c>
      <c r="F91" t="s">
        <v>18704</v>
      </c>
      <c r="G91" t="s">
        <v>41747</v>
      </c>
      <c r="H91" t="s">
        <v>41748</v>
      </c>
      <c r="I91">
        <v>1</v>
      </c>
      <c r="J91">
        <v>1</v>
      </c>
    </row>
    <row r="92" spans="1:10">
      <c r="A92" t="s">
        <v>1244</v>
      </c>
      <c r="B92" t="s">
        <v>81</v>
      </c>
      <c r="C92">
        <v>38290263</v>
      </c>
      <c r="D92">
        <v>38290293</v>
      </c>
      <c r="E92" t="s">
        <v>18712</v>
      </c>
      <c r="F92" t="s">
        <v>18711</v>
      </c>
      <c r="G92" t="s">
        <v>41747</v>
      </c>
      <c r="H92" t="s">
        <v>41748</v>
      </c>
      <c r="I92">
        <v>3</v>
      </c>
      <c r="J92">
        <v>7</v>
      </c>
    </row>
    <row r="93" spans="1:10">
      <c r="A93" t="s">
        <v>1259</v>
      </c>
      <c r="B93" t="s">
        <v>200</v>
      </c>
      <c r="C93">
        <v>26318368</v>
      </c>
      <c r="D93">
        <v>26318391</v>
      </c>
      <c r="E93" t="s">
        <v>1261</v>
      </c>
      <c r="F93" t="s">
        <v>1260</v>
      </c>
      <c r="G93" t="s">
        <v>41738</v>
      </c>
      <c r="H93" t="s">
        <v>41739</v>
      </c>
      <c r="I93">
        <v>4</v>
      </c>
      <c r="J93">
        <v>1</v>
      </c>
    </row>
    <row r="94" spans="1:10">
      <c r="A94" t="s">
        <v>1262</v>
      </c>
      <c r="B94" t="s">
        <v>200</v>
      </c>
      <c r="C94">
        <v>28644520</v>
      </c>
      <c r="D94">
        <v>28644561</v>
      </c>
      <c r="E94" t="s">
        <v>18760</v>
      </c>
      <c r="F94" t="s">
        <v>18759</v>
      </c>
      <c r="G94" t="s">
        <v>41747</v>
      </c>
      <c r="H94" t="s">
        <v>41739</v>
      </c>
      <c r="I94">
        <v>2</v>
      </c>
      <c r="J94">
        <v>3</v>
      </c>
    </row>
    <row r="95" spans="1:10">
      <c r="A95" t="s">
        <v>1274</v>
      </c>
      <c r="B95" t="s">
        <v>200</v>
      </c>
      <c r="C95">
        <v>108922521</v>
      </c>
      <c r="D95">
        <v>108922563</v>
      </c>
      <c r="E95" t="s">
        <v>18785</v>
      </c>
      <c r="F95" t="s">
        <v>18784</v>
      </c>
      <c r="G95" t="s">
        <v>41747</v>
      </c>
      <c r="H95" t="s">
        <v>41739</v>
      </c>
      <c r="I95">
        <v>2</v>
      </c>
      <c r="J95">
        <v>3</v>
      </c>
    </row>
    <row r="96" spans="1:10">
      <c r="A96" t="s">
        <v>1289</v>
      </c>
      <c r="B96" t="s">
        <v>200</v>
      </c>
      <c r="C96">
        <v>121369738</v>
      </c>
      <c r="D96">
        <v>121369768</v>
      </c>
      <c r="E96" t="s">
        <v>18805</v>
      </c>
      <c r="F96" t="s">
        <v>18804</v>
      </c>
      <c r="G96" t="s">
        <v>41738</v>
      </c>
      <c r="H96" t="s">
        <v>41739</v>
      </c>
      <c r="I96">
        <v>3</v>
      </c>
      <c r="J96">
        <v>2</v>
      </c>
    </row>
    <row r="97" spans="1:10">
      <c r="A97" t="s">
        <v>1307</v>
      </c>
      <c r="B97" t="s">
        <v>200</v>
      </c>
      <c r="C97">
        <v>127856084</v>
      </c>
      <c r="D97">
        <v>127856119</v>
      </c>
      <c r="E97" t="s">
        <v>18830</v>
      </c>
      <c r="F97" t="s">
        <v>18829</v>
      </c>
      <c r="G97" t="s">
        <v>41747</v>
      </c>
      <c r="H97" t="s">
        <v>41748</v>
      </c>
      <c r="I97">
        <v>2</v>
      </c>
      <c r="J97">
        <v>2</v>
      </c>
    </row>
    <row r="98" spans="1:10">
      <c r="A98" t="s">
        <v>1325</v>
      </c>
      <c r="B98" t="s">
        <v>200</v>
      </c>
      <c r="C98">
        <v>92909162</v>
      </c>
      <c r="D98">
        <v>92909209</v>
      </c>
      <c r="E98" t="s">
        <v>43511</v>
      </c>
      <c r="F98" t="s">
        <v>43512</v>
      </c>
      <c r="G98" t="s">
        <v>41738</v>
      </c>
      <c r="H98" t="s">
        <v>41739</v>
      </c>
      <c r="I98">
        <v>2</v>
      </c>
      <c r="J98">
        <v>3</v>
      </c>
    </row>
    <row r="99" spans="1:10">
      <c r="A99" t="s">
        <v>1328</v>
      </c>
      <c r="B99" t="s">
        <v>200</v>
      </c>
      <c r="C99">
        <v>89999013</v>
      </c>
      <c r="D99">
        <v>89999075</v>
      </c>
      <c r="E99" t="s">
        <v>18851</v>
      </c>
      <c r="F99" t="s">
        <v>18850</v>
      </c>
      <c r="G99" t="s">
        <v>41747</v>
      </c>
      <c r="H99" t="s">
        <v>41748</v>
      </c>
      <c r="I99">
        <v>2</v>
      </c>
      <c r="J99">
        <v>9</v>
      </c>
    </row>
    <row r="100" spans="1:10">
      <c r="A100" t="s">
        <v>1340</v>
      </c>
      <c r="B100" t="s">
        <v>23</v>
      </c>
      <c r="C100">
        <v>166827006</v>
      </c>
      <c r="D100">
        <v>166827043</v>
      </c>
      <c r="E100" t="s">
        <v>18860</v>
      </c>
      <c r="F100" t="s">
        <v>18859</v>
      </c>
      <c r="G100" t="s">
        <v>41742</v>
      </c>
      <c r="H100" t="s">
        <v>41739</v>
      </c>
      <c r="I100">
        <v>1</v>
      </c>
      <c r="J100">
        <v>1</v>
      </c>
    </row>
    <row r="101" spans="1:10">
      <c r="A101" t="s">
        <v>1355</v>
      </c>
      <c r="B101" t="s">
        <v>133</v>
      </c>
      <c r="C101">
        <v>77033036</v>
      </c>
      <c r="D101">
        <v>77033076</v>
      </c>
      <c r="E101" t="s">
        <v>43513</v>
      </c>
      <c r="F101" t="s">
        <v>43514</v>
      </c>
      <c r="G101" t="s">
        <v>41747</v>
      </c>
      <c r="H101" t="s">
        <v>41748</v>
      </c>
      <c r="I101">
        <v>1</v>
      </c>
      <c r="J101">
        <v>2</v>
      </c>
    </row>
    <row r="102" spans="1:10">
      <c r="A102" t="s">
        <v>1364</v>
      </c>
      <c r="B102" t="s">
        <v>133</v>
      </c>
      <c r="C102">
        <v>53991071</v>
      </c>
      <c r="D102">
        <v>53991110</v>
      </c>
      <c r="E102" t="s">
        <v>43515</v>
      </c>
      <c r="F102" t="s">
        <v>43516</v>
      </c>
      <c r="G102" t="s">
        <v>41747</v>
      </c>
      <c r="H102" t="s">
        <v>41748</v>
      </c>
      <c r="I102">
        <v>3</v>
      </c>
      <c r="J102">
        <v>4</v>
      </c>
    </row>
    <row r="103" spans="1:10">
      <c r="A103" t="s">
        <v>18963</v>
      </c>
      <c r="B103" t="s">
        <v>289</v>
      </c>
      <c r="C103">
        <v>121771702</v>
      </c>
      <c r="D103">
        <v>121771749</v>
      </c>
      <c r="E103" t="s">
        <v>43517</v>
      </c>
      <c r="F103" t="s">
        <v>43518</v>
      </c>
      <c r="G103" t="s">
        <v>41747</v>
      </c>
      <c r="H103" t="s">
        <v>41748</v>
      </c>
      <c r="I103">
        <v>3</v>
      </c>
      <c r="J103">
        <v>1</v>
      </c>
    </row>
    <row r="104" spans="1:10">
      <c r="A104" t="s">
        <v>1403</v>
      </c>
      <c r="B104" t="s">
        <v>289</v>
      </c>
      <c r="C104">
        <v>13799690</v>
      </c>
      <c r="D104">
        <v>13799752</v>
      </c>
      <c r="E104" t="s">
        <v>18991</v>
      </c>
      <c r="F104" t="s">
        <v>18990</v>
      </c>
      <c r="G104" t="s">
        <v>41747</v>
      </c>
      <c r="H104" t="s">
        <v>41748</v>
      </c>
      <c r="I104">
        <v>2</v>
      </c>
      <c r="J104">
        <v>9</v>
      </c>
    </row>
    <row r="105" spans="1:10">
      <c r="A105" t="s">
        <v>1406</v>
      </c>
      <c r="B105" t="s">
        <v>289</v>
      </c>
      <c r="C105">
        <v>123270483</v>
      </c>
      <c r="D105">
        <v>123270523</v>
      </c>
      <c r="E105" t="s">
        <v>43519</v>
      </c>
      <c r="F105" t="s">
        <v>43520</v>
      </c>
      <c r="G105" t="s">
        <v>41747</v>
      </c>
      <c r="H105" t="s">
        <v>41748</v>
      </c>
      <c r="I105">
        <v>2</v>
      </c>
      <c r="J105">
        <v>1</v>
      </c>
    </row>
    <row r="106" spans="1:10">
      <c r="A106" t="s">
        <v>18997</v>
      </c>
      <c r="B106" t="s">
        <v>289</v>
      </c>
      <c r="C106">
        <v>124267415</v>
      </c>
      <c r="D106">
        <v>124267540</v>
      </c>
      <c r="E106" t="s">
        <v>43521</v>
      </c>
      <c r="F106" t="s">
        <v>43522</v>
      </c>
      <c r="G106" t="s">
        <v>41747</v>
      </c>
      <c r="H106" t="s">
        <v>41748</v>
      </c>
      <c r="I106">
        <v>1</v>
      </c>
      <c r="J106">
        <v>4</v>
      </c>
    </row>
    <row r="107" spans="1:10">
      <c r="A107" t="s">
        <v>1415</v>
      </c>
      <c r="B107" t="s">
        <v>289</v>
      </c>
      <c r="C107">
        <v>124822497</v>
      </c>
      <c r="D107">
        <v>124822520</v>
      </c>
      <c r="E107" t="s">
        <v>1417</v>
      </c>
      <c r="F107" t="s">
        <v>1416</v>
      </c>
      <c r="G107" t="s">
        <v>41738</v>
      </c>
      <c r="H107" t="s">
        <v>41739</v>
      </c>
      <c r="I107">
        <v>2</v>
      </c>
      <c r="J107">
        <v>3</v>
      </c>
    </row>
    <row r="108" spans="1:10">
      <c r="A108" t="s">
        <v>1427</v>
      </c>
      <c r="B108" t="s">
        <v>289</v>
      </c>
      <c r="C108">
        <v>2224479</v>
      </c>
      <c r="D108">
        <v>2224514</v>
      </c>
      <c r="E108" t="s">
        <v>41873</v>
      </c>
      <c r="F108" t="s">
        <v>41874</v>
      </c>
      <c r="G108" t="s">
        <v>41747</v>
      </c>
      <c r="H108" t="s">
        <v>41748</v>
      </c>
      <c r="I108">
        <v>3</v>
      </c>
      <c r="J108">
        <v>4</v>
      </c>
    </row>
    <row r="109" spans="1:10">
      <c r="A109" t="s">
        <v>1466</v>
      </c>
      <c r="B109" t="s">
        <v>137</v>
      </c>
      <c r="C109">
        <v>70391672</v>
      </c>
      <c r="D109">
        <v>70391714</v>
      </c>
      <c r="E109" t="s">
        <v>19077</v>
      </c>
      <c r="F109" t="s">
        <v>19076</v>
      </c>
      <c r="G109" t="s">
        <v>41747</v>
      </c>
      <c r="H109" t="s">
        <v>41748</v>
      </c>
      <c r="I109">
        <v>2</v>
      </c>
      <c r="J109">
        <v>3</v>
      </c>
    </row>
    <row r="110" spans="1:10">
      <c r="A110" t="s">
        <v>1481</v>
      </c>
      <c r="B110" t="s">
        <v>710</v>
      </c>
      <c r="C110">
        <v>49013412</v>
      </c>
      <c r="D110">
        <v>49013440</v>
      </c>
      <c r="E110" t="s">
        <v>43523</v>
      </c>
      <c r="F110" t="s">
        <v>43524</v>
      </c>
      <c r="G110" t="s">
        <v>41747</v>
      </c>
      <c r="H110" t="s">
        <v>41748</v>
      </c>
      <c r="I110">
        <v>2</v>
      </c>
      <c r="J110">
        <v>3</v>
      </c>
    </row>
    <row r="111" spans="1:10">
      <c r="A111" t="s">
        <v>1484</v>
      </c>
      <c r="B111" t="s">
        <v>710</v>
      </c>
      <c r="C111">
        <v>49113428</v>
      </c>
      <c r="D111">
        <v>49113468</v>
      </c>
      <c r="E111" t="s">
        <v>19110</v>
      </c>
      <c r="F111" t="s">
        <v>19109</v>
      </c>
      <c r="G111" t="s">
        <v>41742</v>
      </c>
      <c r="H111" t="s">
        <v>41739</v>
      </c>
      <c r="I111">
        <v>3</v>
      </c>
      <c r="J111">
        <v>3</v>
      </c>
    </row>
    <row r="112" spans="1:10">
      <c r="A112" t="s">
        <v>1511</v>
      </c>
      <c r="B112" t="s">
        <v>276</v>
      </c>
      <c r="C112">
        <v>51924526</v>
      </c>
      <c r="D112">
        <v>51924564</v>
      </c>
      <c r="E112" t="s">
        <v>19139</v>
      </c>
      <c r="F112" t="s">
        <v>19138</v>
      </c>
      <c r="G112" t="s">
        <v>41747</v>
      </c>
      <c r="H112" t="s">
        <v>41739</v>
      </c>
      <c r="I112">
        <v>3</v>
      </c>
      <c r="J112">
        <v>1</v>
      </c>
    </row>
    <row r="113" spans="1:10">
      <c r="A113" t="s">
        <v>19150</v>
      </c>
      <c r="B113" t="s">
        <v>1530</v>
      </c>
      <c r="C113">
        <v>45438587</v>
      </c>
      <c r="D113">
        <v>45438623</v>
      </c>
      <c r="E113" t="s">
        <v>19152</v>
      </c>
      <c r="F113" t="s">
        <v>19151</v>
      </c>
      <c r="G113" t="s">
        <v>41747</v>
      </c>
      <c r="H113" t="s">
        <v>41748</v>
      </c>
      <c r="I113">
        <v>2</v>
      </c>
      <c r="J113">
        <v>1</v>
      </c>
    </row>
    <row r="114" spans="1:10">
      <c r="A114" t="s">
        <v>19153</v>
      </c>
      <c r="B114" t="s">
        <v>51</v>
      </c>
      <c r="C114">
        <v>20092073</v>
      </c>
      <c r="D114">
        <v>20092093</v>
      </c>
      <c r="E114" t="s">
        <v>19155</v>
      </c>
      <c r="F114" t="s">
        <v>19154</v>
      </c>
      <c r="G114" t="s">
        <v>41742</v>
      </c>
      <c r="H114" t="s">
        <v>41739</v>
      </c>
      <c r="I114">
        <v>2</v>
      </c>
      <c r="J114">
        <v>3</v>
      </c>
    </row>
    <row r="115" spans="1:10">
      <c r="A115" t="s">
        <v>1536</v>
      </c>
      <c r="B115" t="s">
        <v>51</v>
      </c>
      <c r="C115">
        <v>42381602</v>
      </c>
      <c r="D115">
        <v>42381632</v>
      </c>
      <c r="E115" t="s">
        <v>41885</v>
      </c>
      <c r="F115" t="s">
        <v>41886</v>
      </c>
      <c r="G115" t="s">
        <v>41747</v>
      </c>
      <c r="H115" t="s">
        <v>41748</v>
      </c>
      <c r="I115">
        <v>2</v>
      </c>
      <c r="J115">
        <v>1</v>
      </c>
    </row>
    <row r="116" spans="1:10">
      <c r="A116" t="s">
        <v>1560</v>
      </c>
      <c r="B116" t="s">
        <v>289</v>
      </c>
      <c r="C116">
        <v>99907275</v>
      </c>
      <c r="D116">
        <v>99907320</v>
      </c>
      <c r="E116" t="s">
        <v>43525</v>
      </c>
      <c r="F116" t="s">
        <v>43526</v>
      </c>
      <c r="G116" t="s">
        <v>41747</v>
      </c>
      <c r="H116" t="s">
        <v>41748</v>
      </c>
      <c r="I116">
        <v>2</v>
      </c>
      <c r="J116">
        <v>1</v>
      </c>
    </row>
    <row r="117" spans="1:10">
      <c r="A117" t="s">
        <v>1563</v>
      </c>
      <c r="B117" t="s">
        <v>289</v>
      </c>
      <c r="C117">
        <v>106577781</v>
      </c>
      <c r="D117">
        <v>106577825</v>
      </c>
      <c r="E117" t="s">
        <v>43527</v>
      </c>
      <c r="F117" t="s">
        <v>43528</v>
      </c>
      <c r="G117" t="s">
        <v>41747</v>
      </c>
      <c r="H117" t="s">
        <v>41739</v>
      </c>
      <c r="I117">
        <v>1</v>
      </c>
      <c r="J117">
        <v>3</v>
      </c>
    </row>
    <row r="118" spans="1:10">
      <c r="A118" t="s">
        <v>1575</v>
      </c>
      <c r="B118" t="s">
        <v>137</v>
      </c>
      <c r="C118">
        <v>87489668</v>
      </c>
      <c r="D118">
        <v>87489704</v>
      </c>
      <c r="E118" t="s">
        <v>19214</v>
      </c>
      <c r="F118" t="s">
        <v>19213</v>
      </c>
      <c r="G118" t="s">
        <v>41747</v>
      </c>
      <c r="H118" t="s">
        <v>41748</v>
      </c>
      <c r="I118">
        <v>2</v>
      </c>
      <c r="J118">
        <v>6</v>
      </c>
    </row>
    <row r="119" spans="1:10">
      <c r="A119" t="s">
        <v>1578</v>
      </c>
      <c r="B119" t="s">
        <v>137</v>
      </c>
      <c r="C119">
        <v>85724623</v>
      </c>
      <c r="D119">
        <v>85724671</v>
      </c>
      <c r="E119" t="s">
        <v>19216</v>
      </c>
      <c r="F119" t="s">
        <v>19215</v>
      </c>
      <c r="G119" t="s">
        <v>41747</v>
      </c>
      <c r="H119" t="s">
        <v>41748</v>
      </c>
      <c r="I119">
        <v>3</v>
      </c>
      <c r="J119">
        <v>6</v>
      </c>
    </row>
    <row r="120" spans="1:10">
      <c r="A120" t="s">
        <v>1587</v>
      </c>
      <c r="B120" t="s">
        <v>141</v>
      </c>
      <c r="C120">
        <v>102059754</v>
      </c>
      <c r="D120">
        <v>102059783</v>
      </c>
      <c r="E120" t="s">
        <v>43529</v>
      </c>
      <c r="F120" t="s">
        <v>43530</v>
      </c>
      <c r="G120" t="s">
        <v>41747</v>
      </c>
      <c r="H120" t="s">
        <v>41739</v>
      </c>
      <c r="I120">
        <v>3</v>
      </c>
      <c r="J120">
        <v>3</v>
      </c>
    </row>
    <row r="121" spans="1:10">
      <c r="A121" t="s">
        <v>1593</v>
      </c>
      <c r="B121" t="s">
        <v>374</v>
      </c>
      <c r="C121">
        <v>210640652</v>
      </c>
      <c r="D121">
        <v>210640694</v>
      </c>
      <c r="E121" t="s">
        <v>43531</v>
      </c>
      <c r="F121" t="s">
        <v>43532</v>
      </c>
      <c r="G121" t="s">
        <v>41747</v>
      </c>
      <c r="H121" t="s">
        <v>41739</v>
      </c>
      <c r="I121">
        <v>1</v>
      </c>
      <c r="J121">
        <v>4</v>
      </c>
    </row>
    <row r="122" spans="1:10">
      <c r="A122" t="s">
        <v>1599</v>
      </c>
      <c r="B122" t="s">
        <v>374</v>
      </c>
      <c r="C122">
        <v>9735184</v>
      </c>
      <c r="D122">
        <v>9735211</v>
      </c>
      <c r="E122" t="s">
        <v>19232</v>
      </c>
      <c r="F122" t="s">
        <v>19231</v>
      </c>
      <c r="G122" t="s">
        <v>41738</v>
      </c>
      <c r="H122" t="s">
        <v>41739</v>
      </c>
      <c r="I122">
        <v>1</v>
      </c>
      <c r="J122">
        <v>3</v>
      </c>
    </row>
    <row r="123" spans="1:10">
      <c r="A123" t="s">
        <v>1617</v>
      </c>
      <c r="B123" t="s">
        <v>169</v>
      </c>
      <c r="C123">
        <v>53627356</v>
      </c>
      <c r="D123">
        <v>53627395</v>
      </c>
      <c r="E123" t="s">
        <v>43533</v>
      </c>
      <c r="F123" t="s">
        <v>43534</v>
      </c>
      <c r="G123" t="s">
        <v>41747</v>
      </c>
      <c r="H123" t="s">
        <v>41748</v>
      </c>
      <c r="I123">
        <v>3</v>
      </c>
      <c r="J123">
        <v>6</v>
      </c>
    </row>
    <row r="124" spans="1:10">
      <c r="A124" t="s">
        <v>1629</v>
      </c>
      <c r="B124" t="s">
        <v>28</v>
      </c>
      <c r="C124">
        <v>183055594</v>
      </c>
      <c r="D124">
        <v>183055626</v>
      </c>
      <c r="E124" t="s">
        <v>43535</v>
      </c>
      <c r="F124" t="s">
        <v>43536</v>
      </c>
      <c r="G124" t="s">
        <v>41747</v>
      </c>
      <c r="H124" t="s">
        <v>41748</v>
      </c>
      <c r="I124">
        <v>1</v>
      </c>
      <c r="J124">
        <v>3</v>
      </c>
    </row>
    <row r="125" spans="1:10">
      <c r="A125" t="s">
        <v>1635</v>
      </c>
      <c r="B125" t="s">
        <v>141</v>
      </c>
      <c r="C125">
        <v>143021037</v>
      </c>
      <c r="D125">
        <v>143021078</v>
      </c>
      <c r="E125" t="s">
        <v>43537</v>
      </c>
      <c r="F125" t="s">
        <v>43538</v>
      </c>
      <c r="G125" t="s">
        <v>41738</v>
      </c>
      <c r="H125" t="s">
        <v>41739</v>
      </c>
      <c r="I125">
        <v>1</v>
      </c>
      <c r="J125">
        <v>3</v>
      </c>
    </row>
    <row r="126" spans="1:10">
      <c r="A126" t="s">
        <v>1644</v>
      </c>
      <c r="B126" t="s">
        <v>81</v>
      </c>
      <c r="C126">
        <v>1953399</v>
      </c>
      <c r="D126">
        <v>1953444</v>
      </c>
      <c r="E126" t="s">
        <v>1646</v>
      </c>
      <c r="F126" t="s">
        <v>1645</v>
      </c>
      <c r="G126" t="s">
        <v>41747</v>
      </c>
      <c r="H126" t="s">
        <v>41739</v>
      </c>
      <c r="I126">
        <v>4</v>
      </c>
      <c r="J126">
        <v>2</v>
      </c>
    </row>
    <row r="127" spans="1:10">
      <c r="A127" t="s">
        <v>19310</v>
      </c>
      <c r="B127" t="s">
        <v>200</v>
      </c>
      <c r="C127">
        <v>84400214</v>
      </c>
      <c r="D127">
        <v>84400237</v>
      </c>
      <c r="E127" t="s">
        <v>43539</v>
      </c>
      <c r="F127" t="s">
        <v>43540</v>
      </c>
      <c r="G127" t="s">
        <v>41742</v>
      </c>
      <c r="H127" t="s">
        <v>41739</v>
      </c>
      <c r="I127">
        <v>1</v>
      </c>
      <c r="J127">
        <v>2</v>
      </c>
    </row>
    <row r="128" spans="1:10">
      <c r="A128" t="s">
        <v>1668</v>
      </c>
      <c r="B128" t="s">
        <v>710</v>
      </c>
      <c r="C128">
        <v>81423860</v>
      </c>
      <c r="D128">
        <v>81423898</v>
      </c>
      <c r="E128" t="s">
        <v>19346</v>
      </c>
      <c r="F128" t="s">
        <v>19345</v>
      </c>
      <c r="G128" t="s">
        <v>41747</v>
      </c>
      <c r="H128" t="s">
        <v>41748</v>
      </c>
      <c r="I128">
        <v>2</v>
      </c>
      <c r="J128">
        <v>1</v>
      </c>
    </row>
    <row r="129" spans="1:10">
      <c r="A129" t="s">
        <v>1706</v>
      </c>
      <c r="B129" t="s">
        <v>289</v>
      </c>
      <c r="C129">
        <v>55974293</v>
      </c>
      <c r="D129">
        <v>55974327</v>
      </c>
      <c r="E129" t="s">
        <v>19402</v>
      </c>
      <c r="F129" t="s">
        <v>19401</v>
      </c>
      <c r="G129" t="s">
        <v>41747</v>
      </c>
      <c r="H129" t="s">
        <v>41739</v>
      </c>
      <c r="I129">
        <v>1</v>
      </c>
      <c r="J129">
        <v>1</v>
      </c>
    </row>
    <row r="130" spans="1:10">
      <c r="A130" t="s">
        <v>19406</v>
      </c>
      <c r="B130" t="s">
        <v>289</v>
      </c>
      <c r="C130">
        <v>60517665</v>
      </c>
      <c r="D130">
        <v>60517691</v>
      </c>
      <c r="E130" t="s">
        <v>43541</v>
      </c>
      <c r="F130" t="s">
        <v>43542</v>
      </c>
      <c r="G130" t="s">
        <v>41742</v>
      </c>
      <c r="H130" t="s">
        <v>41739</v>
      </c>
      <c r="I130">
        <v>1</v>
      </c>
      <c r="J130">
        <v>3</v>
      </c>
    </row>
    <row r="131" spans="1:10">
      <c r="A131" t="s">
        <v>1721</v>
      </c>
      <c r="B131" t="s">
        <v>133</v>
      </c>
      <c r="C131">
        <v>100683595</v>
      </c>
      <c r="D131">
        <v>100683648</v>
      </c>
      <c r="E131" t="s">
        <v>43543</v>
      </c>
      <c r="F131" t="s">
        <v>43544</v>
      </c>
      <c r="G131" t="s">
        <v>41747</v>
      </c>
      <c r="H131" t="s">
        <v>41748</v>
      </c>
      <c r="I131">
        <v>3</v>
      </c>
      <c r="J131">
        <v>6</v>
      </c>
    </row>
    <row r="132" spans="1:10">
      <c r="A132" t="s">
        <v>1739</v>
      </c>
      <c r="B132" t="s">
        <v>133</v>
      </c>
      <c r="C132">
        <v>83155661</v>
      </c>
      <c r="D132">
        <v>83155686</v>
      </c>
      <c r="E132" t="s">
        <v>43545</v>
      </c>
      <c r="F132" t="s">
        <v>43546</v>
      </c>
      <c r="G132" t="s">
        <v>41747</v>
      </c>
      <c r="H132" t="s">
        <v>41748</v>
      </c>
      <c r="I132">
        <v>2</v>
      </c>
      <c r="J132">
        <v>6</v>
      </c>
    </row>
    <row r="133" spans="1:10">
      <c r="A133" t="s">
        <v>1748</v>
      </c>
      <c r="B133" t="s">
        <v>133</v>
      </c>
      <c r="C133">
        <v>86392431</v>
      </c>
      <c r="D133">
        <v>86392483</v>
      </c>
      <c r="E133" t="s">
        <v>19500</v>
      </c>
      <c r="F133" t="s">
        <v>19499</v>
      </c>
      <c r="G133" t="s">
        <v>41747</v>
      </c>
      <c r="H133" t="s">
        <v>41748</v>
      </c>
      <c r="I133">
        <v>2</v>
      </c>
      <c r="J133">
        <v>9</v>
      </c>
    </row>
    <row r="134" spans="1:10">
      <c r="A134" t="s">
        <v>1772</v>
      </c>
      <c r="B134" t="s">
        <v>374</v>
      </c>
      <c r="C134">
        <v>74394534</v>
      </c>
      <c r="D134">
        <v>74394570</v>
      </c>
      <c r="E134" t="s">
        <v>43547</v>
      </c>
      <c r="F134" t="s">
        <v>43548</v>
      </c>
      <c r="G134" t="s">
        <v>41747</v>
      </c>
      <c r="H134" t="s">
        <v>41748</v>
      </c>
      <c r="I134">
        <v>2</v>
      </c>
      <c r="J134">
        <v>8</v>
      </c>
    </row>
    <row r="135" spans="1:10">
      <c r="A135" t="s">
        <v>1778</v>
      </c>
      <c r="B135" t="s">
        <v>216</v>
      </c>
      <c r="C135">
        <v>109014588</v>
      </c>
      <c r="D135">
        <v>109014616</v>
      </c>
      <c r="E135" t="s">
        <v>43549</v>
      </c>
      <c r="F135" t="s">
        <v>43550</v>
      </c>
      <c r="G135" t="s">
        <v>41738</v>
      </c>
      <c r="H135" t="s">
        <v>41739</v>
      </c>
      <c r="I135">
        <v>1</v>
      </c>
      <c r="J135">
        <v>1</v>
      </c>
    </row>
    <row r="136" spans="1:10">
      <c r="A136" t="s">
        <v>1781</v>
      </c>
      <c r="B136" t="s">
        <v>216</v>
      </c>
      <c r="C136">
        <v>109016329</v>
      </c>
      <c r="D136">
        <v>109016368</v>
      </c>
      <c r="E136" t="s">
        <v>19540</v>
      </c>
      <c r="F136" t="s">
        <v>19539</v>
      </c>
      <c r="G136" t="s">
        <v>41747</v>
      </c>
      <c r="H136" t="s">
        <v>41739</v>
      </c>
      <c r="I136">
        <v>4</v>
      </c>
      <c r="J136">
        <v>3</v>
      </c>
    </row>
    <row r="137" spans="1:10">
      <c r="A137" t="s">
        <v>19543</v>
      </c>
      <c r="B137" t="s">
        <v>216</v>
      </c>
      <c r="C137">
        <v>116590604</v>
      </c>
      <c r="D137">
        <v>116590652</v>
      </c>
      <c r="E137" t="s">
        <v>43551</v>
      </c>
      <c r="F137" t="s">
        <v>43552</v>
      </c>
      <c r="G137" t="s">
        <v>41747</v>
      </c>
      <c r="H137" t="s">
        <v>41748</v>
      </c>
      <c r="I137">
        <v>3</v>
      </c>
      <c r="J137">
        <v>4</v>
      </c>
    </row>
    <row r="138" spans="1:10">
      <c r="A138" t="s">
        <v>1811</v>
      </c>
      <c r="B138" t="s">
        <v>216</v>
      </c>
      <c r="C138">
        <v>66112001</v>
      </c>
      <c r="D138">
        <v>66112030</v>
      </c>
      <c r="E138" t="s">
        <v>43553</v>
      </c>
      <c r="F138" t="s">
        <v>43554</v>
      </c>
      <c r="G138" t="s">
        <v>41738</v>
      </c>
      <c r="H138" t="s">
        <v>41739</v>
      </c>
      <c r="I138">
        <v>4</v>
      </c>
      <c r="J138">
        <v>3</v>
      </c>
    </row>
    <row r="139" spans="1:10">
      <c r="A139" t="s">
        <v>1820</v>
      </c>
      <c r="B139" t="s">
        <v>216</v>
      </c>
      <c r="C139">
        <v>55963051</v>
      </c>
      <c r="D139">
        <v>55963086</v>
      </c>
      <c r="E139" t="s">
        <v>19611</v>
      </c>
      <c r="F139" t="s">
        <v>19610</v>
      </c>
      <c r="G139" t="s">
        <v>41738</v>
      </c>
      <c r="H139" t="s">
        <v>41739</v>
      </c>
      <c r="I139">
        <v>4</v>
      </c>
      <c r="J139">
        <v>2</v>
      </c>
    </row>
    <row r="140" spans="1:10">
      <c r="A140" t="s">
        <v>1823</v>
      </c>
      <c r="B140" t="s">
        <v>216</v>
      </c>
      <c r="C140">
        <v>73521360</v>
      </c>
      <c r="D140">
        <v>73521386</v>
      </c>
      <c r="E140" t="s">
        <v>43555</v>
      </c>
      <c r="F140" t="s">
        <v>43556</v>
      </c>
      <c r="G140" t="s">
        <v>41747</v>
      </c>
      <c r="H140" t="s">
        <v>41748</v>
      </c>
      <c r="I140">
        <v>3</v>
      </c>
      <c r="J140">
        <v>5</v>
      </c>
    </row>
    <row r="141" spans="1:10">
      <c r="A141" t="s">
        <v>1835</v>
      </c>
      <c r="B141" t="s">
        <v>81</v>
      </c>
      <c r="C141">
        <v>54637224</v>
      </c>
      <c r="D141">
        <v>54637258</v>
      </c>
      <c r="E141" t="s">
        <v>43557</v>
      </c>
      <c r="F141" t="s">
        <v>43558</v>
      </c>
      <c r="G141" t="s">
        <v>41747</v>
      </c>
      <c r="H141" t="s">
        <v>41748</v>
      </c>
      <c r="I141">
        <v>1</v>
      </c>
      <c r="J141">
        <v>3</v>
      </c>
    </row>
    <row r="142" spans="1:10">
      <c r="A142" t="s">
        <v>1847</v>
      </c>
      <c r="B142" t="s">
        <v>55</v>
      </c>
      <c r="C142">
        <v>109308496</v>
      </c>
      <c r="D142">
        <v>109308531</v>
      </c>
      <c r="E142" t="s">
        <v>43559</v>
      </c>
      <c r="F142" t="s">
        <v>43560</v>
      </c>
      <c r="G142" t="s">
        <v>41738</v>
      </c>
      <c r="H142" t="s">
        <v>41739</v>
      </c>
      <c r="I142">
        <v>2</v>
      </c>
      <c r="J142">
        <v>1</v>
      </c>
    </row>
    <row r="143" spans="1:10">
      <c r="A143" t="s">
        <v>1856</v>
      </c>
      <c r="B143" t="s">
        <v>133</v>
      </c>
      <c r="C143">
        <v>113293308</v>
      </c>
      <c r="D143">
        <v>113293331</v>
      </c>
      <c r="E143" t="s">
        <v>43561</v>
      </c>
      <c r="F143" t="s">
        <v>43562</v>
      </c>
      <c r="G143" t="s">
        <v>41742</v>
      </c>
      <c r="H143" t="s">
        <v>41739</v>
      </c>
      <c r="I143">
        <v>3</v>
      </c>
      <c r="J143">
        <v>2</v>
      </c>
    </row>
    <row r="144" spans="1:10">
      <c r="A144" t="s">
        <v>1865</v>
      </c>
      <c r="B144" t="s">
        <v>374</v>
      </c>
      <c r="C144">
        <v>28402253</v>
      </c>
      <c r="D144">
        <v>28402287</v>
      </c>
      <c r="E144" t="s">
        <v>19669</v>
      </c>
      <c r="F144" t="s">
        <v>19668</v>
      </c>
      <c r="G144" t="s">
        <v>41747</v>
      </c>
      <c r="H144" t="s">
        <v>41748</v>
      </c>
      <c r="I144">
        <v>3</v>
      </c>
      <c r="J144">
        <v>2</v>
      </c>
    </row>
    <row r="145" spans="1:10">
      <c r="A145" t="s">
        <v>1880</v>
      </c>
      <c r="B145" t="s">
        <v>141</v>
      </c>
      <c r="C145">
        <v>11420615</v>
      </c>
      <c r="D145">
        <v>11420651</v>
      </c>
      <c r="E145" t="s">
        <v>43563</v>
      </c>
      <c r="F145" t="s">
        <v>43564</v>
      </c>
      <c r="G145" t="s">
        <v>41747</v>
      </c>
      <c r="H145" t="s">
        <v>41748</v>
      </c>
      <c r="I145">
        <v>1</v>
      </c>
      <c r="J145">
        <v>3</v>
      </c>
    </row>
    <row r="146" spans="1:10">
      <c r="A146" t="s">
        <v>1886</v>
      </c>
      <c r="B146" t="s">
        <v>133</v>
      </c>
      <c r="C146">
        <v>15963137</v>
      </c>
      <c r="D146">
        <v>15963171</v>
      </c>
      <c r="E146" t="s">
        <v>19700</v>
      </c>
      <c r="F146" t="s">
        <v>19699</v>
      </c>
      <c r="G146" t="s">
        <v>41747</v>
      </c>
      <c r="H146" t="s">
        <v>41739</v>
      </c>
      <c r="I146">
        <v>1</v>
      </c>
      <c r="J146">
        <v>2</v>
      </c>
    </row>
    <row r="147" spans="1:10">
      <c r="A147" t="s">
        <v>1898</v>
      </c>
      <c r="B147" t="s">
        <v>374</v>
      </c>
      <c r="C147">
        <v>155056017</v>
      </c>
      <c r="D147">
        <v>155056069</v>
      </c>
      <c r="E147" t="s">
        <v>43565</v>
      </c>
      <c r="F147" t="s">
        <v>43566</v>
      </c>
      <c r="G147" t="s">
        <v>41747</v>
      </c>
      <c r="H147" t="s">
        <v>41748</v>
      </c>
      <c r="I147">
        <v>2</v>
      </c>
      <c r="J147">
        <v>4</v>
      </c>
    </row>
    <row r="148" spans="1:10">
      <c r="A148" t="s">
        <v>1913</v>
      </c>
      <c r="B148" t="s">
        <v>137</v>
      </c>
      <c r="C148">
        <v>29906697</v>
      </c>
      <c r="D148">
        <v>29906726</v>
      </c>
      <c r="E148" t="s">
        <v>19749</v>
      </c>
      <c r="F148" t="s">
        <v>19748</v>
      </c>
      <c r="G148" t="s">
        <v>41747</v>
      </c>
      <c r="H148" t="s">
        <v>41748</v>
      </c>
      <c r="I148">
        <v>2</v>
      </c>
      <c r="J148">
        <v>2</v>
      </c>
    </row>
    <row r="149" spans="1:10">
      <c r="A149" t="s">
        <v>1919</v>
      </c>
      <c r="B149" t="s">
        <v>137</v>
      </c>
      <c r="C149">
        <v>29899174</v>
      </c>
      <c r="D149">
        <v>29899203</v>
      </c>
      <c r="E149" t="s">
        <v>19757</v>
      </c>
      <c r="F149" t="s">
        <v>19756</v>
      </c>
      <c r="G149" t="s">
        <v>41747</v>
      </c>
      <c r="H149" t="s">
        <v>41748</v>
      </c>
      <c r="I149">
        <v>3</v>
      </c>
      <c r="J149">
        <v>1</v>
      </c>
    </row>
    <row r="150" spans="1:10">
      <c r="A150" t="s">
        <v>19797</v>
      </c>
      <c r="B150" t="s">
        <v>81</v>
      </c>
      <c r="C150">
        <v>100266508</v>
      </c>
      <c r="D150">
        <v>100266557</v>
      </c>
      <c r="E150" t="s">
        <v>43567</v>
      </c>
      <c r="F150" t="s">
        <v>43568</v>
      </c>
      <c r="G150" t="s">
        <v>41747</v>
      </c>
      <c r="H150" t="s">
        <v>41739</v>
      </c>
      <c r="I150">
        <v>4</v>
      </c>
      <c r="J150">
        <v>1</v>
      </c>
    </row>
    <row r="151" spans="1:10">
      <c r="A151" t="s">
        <v>1934</v>
      </c>
      <c r="B151" t="s">
        <v>169</v>
      </c>
      <c r="C151">
        <v>26595135</v>
      </c>
      <c r="D151">
        <v>26595172</v>
      </c>
      <c r="E151" t="s">
        <v>43569</v>
      </c>
      <c r="F151" t="s">
        <v>43570</v>
      </c>
      <c r="G151" t="s">
        <v>41738</v>
      </c>
      <c r="H151" t="s">
        <v>41739</v>
      </c>
      <c r="I151">
        <v>4</v>
      </c>
      <c r="J151">
        <v>1</v>
      </c>
    </row>
    <row r="152" spans="1:10">
      <c r="A152" t="s">
        <v>1961</v>
      </c>
      <c r="B152" t="s">
        <v>137</v>
      </c>
      <c r="C152">
        <v>30474070</v>
      </c>
      <c r="D152">
        <v>30474102</v>
      </c>
      <c r="E152" t="s">
        <v>19845</v>
      </c>
      <c r="F152" t="s">
        <v>19844</v>
      </c>
      <c r="G152" t="s">
        <v>41742</v>
      </c>
      <c r="H152" t="s">
        <v>41739</v>
      </c>
      <c r="I152">
        <v>1</v>
      </c>
      <c r="J152">
        <v>2</v>
      </c>
    </row>
    <row r="153" spans="1:10">
      <c r="A153" t="s">
        <v>1964</v>
      </c>
      <c r="B153" t="s">
        <v>374</v>
      </c>
      <c r="C153">
        <v>184297901</v>
      </c>
      <c r="D153">
        <v>184297924</v>
      </c>
      <c r="E153" t="s">
        <v>43571</v>
      </c>
      <c r="F153" t="s">
        <v>43572</v>
      </c>
      <c r="G153" t="s">
        <v>41747</v>
      </c>
      <c r="H153" t="s">
        <v>41748</v>
      </c>
      <c r="I153">
        <v>1</v>
      </c>
      <c r="J153">
        <v>4</v>
      </c>
    </row>
    <row r="154" spans="1:10">
      <c r="A154" t="s">
        <v>2000</v>
      </c>
      <c r="B154" t="s">
        <v>133</v>
      </c>
      <c r="C154">
        <v>44395609</v>
      </c>
      <c r="D154">
        <v>44395643</v>
      </c>
      <c r="E154" t="s">
        <v>43573</v>
      </c>
      <c r="F154" t="s">
        <v>43574</v>
      </c>
      <c r="G154" t="s">
        <v>41747</v>
      </c>
      <c r="H154" t="s">
        <v>41748</v>
      </c>
      <c r="I154">
        <v>1</v>
      </c>
      <c r="J154">
        <v>4</v>
      </c>
    </row>
    <row r="155" spans="1:10">
      <c r="A155" t="s">
        <v>2003</v>
      </c>
      <c r="B155" t="s">
        <v>133</v>
      </c>
      <c r="C155">
        <v>79242019</v>
      </c>
      <c r="D155">
        <v>79242047</v>
      </c>
      <c r="E155" t="s">
        <v>19915</v>
      </c>
      <c r="F155" t="s">
        <v>19914</v>
      </c>
      <c r="G155" t="s">
        <v>41738</v>
      </c>
      <c r="H155" t="s">
        <v>41739</v>
      </c>
      <c r="I155">
        <v>4</v>
      </c>
      <c r="J155">
        <v>3</v>
      </c>
    </row>
    <row r="156" spans="1:10">
      <c r="A156" t="s">
        <v>2015</v>
      </c>
      <c r="B156" t="s">
        <v>216</v>
      </c>
      <c r="C156">
        <v>78356981</v>
      </c>
      <c r="D156">
        <v>78357017</v>
      </c>
      <c r="E156" t="s">
        <v>19924</v>
      </c>
      <c r="F156" t="s">
        <v>19923</v>
      </c>
      <c r="G156" t="s">
        <v>41747</v>
      </c>
      <c r="H156" t="s">
        <v>41748</v>
      </c>
      <c r="I156">
        <v>2</v>
      </c>
      <c r="J156">
        <v>1</v>
      </c>
    </row>
    <row r="157" spans="1:10">
      <c r="A157" t="s">
        <v>2036</v>
      </c>
      <c r="B157" t="s">
        <v>296</v>
      </c>
      <c r="C157">
        <v>74456200</v>
      </c>
      <c r="D157">
        <v>74456243</v>
      </c>
      <c r="E157" t="s">
        <v>19970</v>
      </c>
      <c r="F157" t="s">
        <v>19969</v>
      </c>
      <c r="G157" t="s">
        <v>41747</v>
      </c>
      <c r="H157" t="s">
        <v>41739</v>
      </c>
      <c r="I157">
        <v>1</v>
      </c>
      <c r="J157">
        <v>5</v>
      </c>
    </row>
    <row r="158" spans="1:10">
      <c r="A158" t="s">
        <v>2039</v>
      </c>
      <c r="B158" t="s">
        <v>296</v>
      </c>
      <c r="C158">
        <v>97271563</v>
      </c>
      <c r="D158">
        <v>97271598</v>
      </c>
      <c r="E158" t="s">
        <v>43575</v>
      </c>
      <c r="F158" t="s">
        <v>43576</v>
      </c>
      <c r="G158" t="s">
        <v>41747</v>
      </c>
      <c r="H158" t="s">
        <v>41748</v>
      </c>
      <c r="I158">
        <v>1</v>
      </c>
      <c r="J158">
        <v>5</v>
      </c>
    </row>
    <row r="159" spans="1:10">
      <c r="A159" t="s">
        <v>2087</v>
      </c>
      <c r="B159" t="s">
        <v>710</v>
      </c>
      <c r="C159">
        <v>47950467</v>
      </c>
      <c r="D159">
        <v>47950503</v>
      </c>
      <c r="E159" t="s">
        <v>20087</v>
      </c>
      <c r="F159" t="s">
        <v>20086</v>
      </c>
      <c r="G159" t="s">
        <v>41747</v>
      </c>
      <c r="H159" t="s">
        <v>41748</v>
      </c>
      <c r="I159">
        <v>2</v>
      </c>
      <c r="J159">
        <v>3</v>
      </c>
    </row>
    <row r="160" spans="1:10">
      <c r="A160" t="s">
        <v>2090</v>
      </c>
      <c r="B160" t="s">
        <v>710</v>
      </c>
      <c r="C160">
        <v>57762798</v>
      </c>
      <c r="D160">
        <v>57762818</v>
      </c>
      <c r="E160" t="s">
        <v>2092</v>
      </c>
      <c r="F160" t="s">
        <v>2091</v>
      </c>
      <c r="G160" t="s">
        <v>41738</v>
      </c>
      <c r="H160" t="s">
        <v>41739</v>
      </c>
      <c r="I160">
        <v>3</v>
      </c>
      <c r="J160">
        <v>3</v>
      </c>
    </row>
    <row r="161" spans="1:10">
      <c r="A161" t="s">
        <v>2096</v>
      </c>
      <c r="B161" t="s">
        <v>710</v>
      </c>
      <c r="C161">
        <v>1949512</v>
      </c>
      <c r="D161">
        <v>1949554</v>
      </c>
      <c r="E161" t="s">
        <v>43577</v>
      </c>
      <c r="F161" t="s">
        <v>43578</v>
      </c>
      <c r="G161" t="s">
        <v>41747</v>
      </c>
      <c r="H161" t="s">
        <v>41748</v>
      </c>
      <c r="I161">
        <v>2</v>
      </c>
      <c r="J161">
        <v>2</v>
      </c>
    </row>
    <row r="162" spans="1:10">
      <c r="A162" t="s">
        <v>2102</v>
      </c>
      <c r="B162" t="s">
        <v>710</v>
      </c>
      <c r="C162">
        <v>38730411</v>
      </c>
      <c r="D162">
        <v>38730485</v>
      </c>
      <c r="E162" t="s">
        <v>43579</v>
      </c>
      <c r="F162" t="s">
        <v>43580</v>
      </c>
      <c r="G162" t="s">
        <v>41747</v>
      </c>
      <c r="H162" t="s">
        <v>41739</v>
      </c>
      <c r="I162">
        <v>3</v>
      </c>
      <c r="J162">
        <v>1</v>
      </c>
    </row>
    <row r="163" spans="1:10">
      <c r="A163" t="s">
        <v>2135</v>
      </c>
      <c r="B163" t="s">
        <v>71</v>
      </c>
      <c r="C163">
        <v>62056988</v>
      </c>
      <c r="D163">
        <v>62057025</v>
      </c>
      <c r="E163" t="s">
        <v>43581</v>
      </c>
      <c r="F163" t="s">
        <v>43582</v>
      </c>
      <c r="G163" t="s">
        <v>41747</v>
      </c>
      <c r="H163" t="s">
        <v>41748</v>
      </c>
      <c r="I163">
        <v>1</v>
      </c>
      <c r="J163">
        <v>1</v>
      </c>
    </row>
    <row r="164" spans="1:10">
      <c r="A164" t="s">
        <v>20152</v>
      </c>
      <c r="B164" t="s">
        <v>71</v>
      </c>
      <c r="C164">
        <v>80044668</v>
      </c>
      <c r="D164">
        <v>80044726</v>
      </c>
      <c r="E164" t="s">
        <v>20154</v>
      </c>
      <c r="F164" t="s">
        <v>20153</v>
      </c>
      <c r="G164" t="s">
        <v>41747</v>
      </c>
      <c r="H164" t="s">
        <v>41748</v>
      </c>
      <c r="I164">
        <v>1</v>
      </c>
      <c r="J164">
        <v>4</v>
      </c>
    </row>
    <row r="165" spans="1:10">
      <c r="A165" t="s">
        <v>20182</v>
      </c>
      <c r="B165" t="s">
        <v>276</v>
      </c>
      <c r="C165">
        <v>50810125</v>
      </c>
      <c r="D165">
        <v>50810187</v>
      </c>
      <c r="E165" t="s">
        <v>20184</v>
      </c>
      <c r="F165" t="s">
        <v>20183</v>
      </c>
      <c r="G165" t="s">
        <v>41747</v>
      </c>
      <c r="H165" t="s">
        <v>41748</v>
      </c>
      <c r="I165">
        <v>1</v>
      </c>
      <c r="J165">
        <v>3</v>
      </c>
    </row>
    <row r="166" spans="1:10">
      <c r="A166" t="s">
        <v>2245</v>
      </c>
      <c r="B166" t="s">
        <v>17</v>
      </c>
      <c r="C166">
        <v>2770031</v>
      </c>
      <c r="D166">
        <v>2770069</v>
      </c>
      <c r="E166" t="s">
        <v>43583</v>
      </c>
      <c r="F166" t="s">
        <v>43584</v>
      </c>
      <c r="G166" t="s">
        <v>41738</v>
      </c>
      <c r="H166" t="s">
        <v>41739</v>
      </c>
      <c r="I166">
        <v>3</v>
      </c>
      <c r="J166">
        <v>1</v>
      </c>
    </row>
    <row r="167" spans="1:10">
      <c r="A167" t="s">
        <v>2293</v>
      </c>
      <c r="B167" t="s">
        <v>259</v>
      </c>
      <c r="C167">
        <v>62714500</v>
      </c>
      <c r="D167">
        <v>62714538</v>
      </c>
      <c r="E167" t="s">
        <v>20372</v>
      </c>
      <c r="F167" t="s">
        <v>20371</v>
      </c>
      <c r="G167" t="s">
        <v>41747</v>
      </c>
      <c r="H167" t="s">
        <v>41748</v>
      </c>
      <c r="I167">
        <v>3</v>
      </c>
      <c r="J167">
        <v>7</v>
      </c>
    </row>
    <row r="168" spans="1:10">
      <c r="A168" t="s">
        <v>2296</v>
      </c>
      <c r="B168" t="s">
        <v>259</v>
      </c>
      <c r="C168">
        <v>52246347</v>
      </c>
      <c r="D168">
        <v>52246378</v>
      </c>
      <c r="E168" t="s">
        <v>41985</v>
      </c>
      <c r="F168" t="s">
        <v>41986</v>
      </c>
      <c r="G168" t="s">
        <v>41747</v>
      </c>
      <c r="H168" t="s">
        <v>41739</v>
      </c>
      <c r="I168">
        <v>2</v>
      </c>
      <c r="J168">
        <v>3</v>
      </c>
    </row>
    <row r="169" spans="1:10">
      <c r="A169" t="s">
        <v>20436</v>
      </c>
      <c r="B169" t="s">
        <v>28</v>
      </c>
      <c r="C169">
        <v>54621538</v>
      </c>
      <c r="D169">
        <v>54621577</v>
      </c>
      <c r="E169" t="s">
        <v>43585</v>
      </c>
      <c r="F169" t="s">
        <v>43586</v>
      </c>
      <c r="G169" t="s">
        <v>41747</v>
      </c>
      <c r="H169" t="s">
        <v>41748</v>
      </c>
      <c r="I169">
        <v>1</v>
      </c>
      <c r="J169">
        <v>2</v>
      </c>
    </row>
    <row r="170" spans="1:10">
      <c r="A170" t="s">
        <v>20457</v>
      </c>
      <c r="B170" t="s">
        <v>28</v>
      </c>
      <c r="C170">
        <v>152159755</v>
      </c>
      <c r="D170">
        <v>152159786</v>
      </c>
      <c r="E170" t="s">
        <v>43587</v>
      </c>
      <c r="F170" t="s">
        <v>43588</v>
      </c>
      <c r="G170" t="s">
        <v>41747</v>
      </c>
      <c r="H170" t="s">
        <v>41748</v>
      </c>
      <c r="I170">
        <v>1</v>
      </c>
      <c r="J170">
        <v>2</v>
      </c>
    </row>
    <row r="171" spans="1:10">
      <c r="A171" t="s">
        <v>2341</v>
      </c>
      <c r="B171" t="s">
        <v>55</v>
      </c>
      <c r="C171">
        <v>138469939</v>
      </c>
      <c r="D171">
        <v>138469972</v>
      </c>
      <c r="E171" t="s">
        <v>43589</v>
      </c>
      <c r="F171" t="s">
        <v>43590</v>
      </c>
      <c r="G171" t="s">
        <v>41747</v>
      </c>
      <c r="H171" t="s">
        <v>41748</v>
      </c>
      <c r="I171">
        <v>1</v>
      </c>
      <c r="J171">
        <v>3</v>
      </c>
    </row>
    <row r="172" spans="1:10">
      <c r="A172" t="s">
        <v>2356</v>
      </c>
      <c r="B172" t="s">
        <v>55</v>
      </c>
      <c r="C172">
        <v>149826521</v>
      </c>
      <c r="D172">
        <v>149826556</v>
      </c>
      <c r="E172" t="s">
        <v>20505</v>
      </c>
      <c r="F172" t="s">
        <v>20504</v>
      </c>
      <c r="G172" t="s">
        <v>41738</v>
      </c>
      <c r="H172" t="s">
        <v>41739</v>
      </c>
      <c r="I172">
        <v>3</v>
      </c>
      <c r="J172">
        <v>1</v>
      </c>
    </row>
    <row r="173" spans="1:10">
      <c r="A173" t="s">
        <v>2368</v>
      </c>
      <c r="B173" t="s">
        <v>23</v>
      </c>
      <c r="C173">
        <v>137219188</v>
      </c>
      <c r="D173">
        <v>137219213</v>
      </c>
      <c r="E173" t="s">
        <v>43591</v>
      </c>
      <c r="F173" t="s">
        <v>43592</v>
      </c>
      <c r="G173" t="s">
        <v>41747</v>
      </c>
      <c r="H173" t="s">
        <v>41739</v>
      </c>
      <c r="I173">
        <v>2</v>
      </c>
      <c r="J173">
        <v>2</v>
      </c>
    </row>
    <row r="174" spans="1:10">
      <c r="A174" t="s">
        <v>2371</v>
      </c>
      <c r="B174" t="s">
        <v>23</v>
      </c>
      <c r="C174">
        <v>30013194</v>
      </c>
      <c r="D174">
        <v>30013231</v>
      </c>
      <c r="E174" t="s">
        <v>20541</v>
      </c>
      <c r="F174" t="s">
        <v>20540</v>
      </c>
      <c r="G174" t="s">
        <v>41747</v>
      </c>
      <c r="H174" t="s">
        <v>41739</v>
      </c>
      <c r="I174">
        <v>4</v>
      </c>
      <c r="J174">
        <v>3</v>
      </c>
    </row>
    <row r="175" spans="1:10">
      <c r="A175" t="s">
        <v>2395</v>
      </c>
      <c r="B175" t="s">
        <v>81</v>
      </c>
      <c r="C175">
        <v>947958</v>
      </c>
      <c r="D175">
        <v>948012</v>
      </c>
      <c r="E175" t="s">
        <v>43593</v>
      </c>
      <c r="F175" t="s">
        <v>43594</v>
      </c>
      <c r="G175" t="s">
        <v>41747</v>
      </c>
      <c r="H175" t="s">
        <v>41748</v>
      </c>
      <c r="I175">
        <v>2</v>
      </c>
      <c r="J175">
        <v>6</v>
      </c>
    </row>
    <row r="176" spans="1:10">
      <c r="A176" t="s">
        <v>2422</v>
      </c>
      <c r="B176" t="s">
        <v>81</v>
      </c>
      <c r="C176">
        <v>49247763</v>
      </c>
      <c r="D176">
        <v>49247785</v>
      </c>
      <c r="E176" t="s">
        <v>41999</v>
      </c>
      <c r="F176" t="s">
        <v>42000</v>
      </c>
      <c r="G176" t="s">
        <v>41738</v>
      </c>
      <c r="H176" t="s">
        <v>41739</v>
      </c>
      <c r="I176">
        <v>3</v>
      </c>
      <c r="J176">
        <v>2</v>
      </c>
    </row>
    <row r="177" spans="1:10">
      <c r="A177" t="s">
        <v>2437</v>
      </c>
      <c r="B177" t="s">
        <v>81</v>
      </c>
      <c r="C177">
        <v>70619116</v>
      </c>
      <c r="D177">
        <v>70619155</v>
      </c>
      <c r="E177" t="s">
        <v>43595</v>
      </c>
      <c r="F177" t="s">
        <v>43596</v>
      </c>
      <c r="G177" t="s">
        <v>41738</v>
      </c>
      <c r="H177" t="s">
        <v>41739</v>
      </c>
      <c r="I177">
        <v>3</v>
      </c>
      <c r="J177">
        <v>2</v>
      </c>
    </row>
    <row r="178" spans="1:10">
      <c r="A178" t="s">
        <v>2440</v>
      </c>
      <c r="B178" t="s">
        <v>81</v>
      </c>
      <c r="C178">
        <v>86790856</v>
      </c>
      <c r="D178">
        <v>86790903</v>
      </c>
      <c r="E178" t="s">
        <v>43597</v>
      </c>
      <c r="F178" t="s">
        <v>43598</v>
      </c>
      <c r="G178" t="s">
        <v>41747</v>
      </c>
      <c r="H178" t="s">
        <v>41739</v>
      </c>
      <c r="I178">
        <v>1</v>
      </c>
      <c r="J178">
        <v>3</v>
      </c>
    </row>
    <row r="179" spans="1:10">
      <c r="A179" t="s">
        <v>2443</v>
      </c>
      <c r="B179" t="s">
        <v>81</v>
      </c>
      <c r="C179">
        <v>73601509</v>
      </c>
      <c r="D179">
        <v>73601551</v>
      </c>
      <c r="E179" t="s">
        <v>20616</v>
      </c>
      <c r="F179" t="s">
        <v>20615</v>
      </c>
      <c r="G179" t="s">
        <v>41747</v>
      </c>
      <c r="H179" t="s">
        <v>41739</v>
      </c>
      <c r="I179">
        <v>3</v>
      </c>
      <c r="J179">
        <v>1</v>
      </c>
    </row>
    <row r="180" spans="1:10">
      <c r="A180" t="s">
        <v>20617</v>
      </c>
      <c r="B180" t="s">
        <v>169</v>
      </c>
      <c r="C180">
        <v>61126119</v>
      </c>
      <c r="D180">
        <v>61126150</v>
      </c>
      <c r="E180" t="s">
        <v>43599</v>
      </c>
      <c r="F180" t="s">
        <v>43600</v>
      </c>
      <c r="G180" t="s">
        <v>41738</v>
      </c>
      <c r="H180" t="s">
        <v>41739</v>
      </c>
      <c r="I180">
        <v>4</v>
      </c>
      <c r="J180">
        <v>2</v>
      </c>
    </row>
    <row r="181" spans="1:10">
      <c r="A181" t="s">
        <v>20680</v>
      </c>
      <c r="B181" t="s">
        <v>200</v>
      </c>
      <c r="C181">
        <v>115144268</v>
      </c>
      <c r="D181">
        <v>115144465</v>
      </c>
      <c r="E181" t="s">
        <v>43601</v>
      </c>
      <c r="F181" t="s">
        <v>43602</v>
      </c>
      <c r="G181" t="s">
        <v>41747</v>
      </c>
      <c r="H181" t="s">
        <v>41748</v>
      </c>
      <c r="I181">
        <v>1</v>
      </c>
      <c r="J181">
        <v>1</v>
      </c>
    </row>
    <row r="182" spans="1:10">
      <c r="A182" t="s">
        <v>2494</v>
      </c>
      <c r="B182" t="s">
        <v>200</v>
      </c>
      <c r="C182">
        <v>34598774</v>
      </c>
      <c r="D182">
        <v>34598813</v>
      </c>
      <c r="E182" t="s">
        <v>20705</v>
      </c>
      <c r="F182" t="s">
        <v>20704</v>
      </c>
      <c r="G182" t="s">
        <v>41747</v>
      </c>
      <c r="H182" t="s">
        <v>41748</v>
      </c>
      <c r="I182">
        <v>3</v>
      </c>
      <c r="J182">
        <v>3</v>
      </c>
    </row>
    <row r="183" spans="1:10">
      <c r="A183" t="s">
        <v>2512</v>
      </c>
      <c r="B183" t="s">
        <v>374</v>
      </c>
      <c r="C183">
        <v>84243252</v>
      </c>
      <c r="D183">
        <v>84243283</v>
      </c>
      <c r="E183" t="s">
        <v>20723</v>
      </c>
      <c r="F183" t="s">
        <v>20722</v>
      </c>
      <c r="G183" t="s">
        <v>41747</v>
      </c>
      <c r="H183" t="s">
        <v>41739</v>
      </c>
      <c r="I183">
        <v>1</v>
      </c>
      <c r="J183">
        <v>5</v>
      </c>
    </row>
    <row r="184" spans="1:10">
      <c r="A184" t="s">
        <v>2518</v>
      </c>
      <c r="B184" t="s">
        <v>374</v>
      </c>
      <c r="C184">
        <v>209454072</v>
      </c>
      <c r="D184">
        <v>209454120</v>
      </c>
      <c r="E184" t="s">
        <v>43603</v>
      </c>
      <c r="F184" t="s">
        <v>43604</v>
      </c>
      <c r="G184" t="s">
        <v>41747</v>
      </c>
      <c r="H184" t="s">
        <v>41748</v>
      </c>
      <c r="I184">
        <v>2</v>
      </c>
      <c r="J184">
        <v>4</v>
      </c>
    </row>
    <row r="185" spans="1:10">
      <c r="A185" t="s">
        <v>2578</v>
      </c>
      <c r="B185" t="s">
        <v>710</v>
      </c>
      <c r="C185">
        <v>73648351</v>
      </c>
      <c r="D185">
        <v>73648373</v>
      </c>
      <c r="E185" t="s">
        <v>42011</v>
      </c>
      <c r="F185" t="s">
        <v>42012</v>
      </c>
      <c r="G185" t="s">
        <v>41747</v>
      </c>
      <c r="H185" t="s">
        <v>41748</v>
      </c>
      <c r="I185">
        <v>2</v>
      </c>
      <c r="J185">
        <v>4</v>
      </c>
    </row>
    <row r="186" spans="1:10">
      <c r="A186" t="s">
        <v>2593</v>
      </c>
      <c r="B186" t="s">
        <v>71</v>
      </c>
      <c r="C186">
        <v>56145060</v>
      </c>
      <c r="D186">
        <v>56145107</v>
      </c>
      <c r="E186" t="s">
        <v>20842</v>
      </c>
      <c r="F186" t="s">
        <v>20841</v>
      </c>
      <c r="G186" t="s">
        <v>41747</v>
      </c>
      <c r="H186" t="s">
        <v>41748</v>
      </c>
      <c r="I186">
        <v>2</v>
      </c>
      <c r="J186">
        <v>7</v>
      </c>
    </row>
    <row r="187" spans="1:10">
      <c r="A187" t="s">
        <v>2596</v>
      </c>
      <c r="B187" t="s">
        <v>276</v>
      </c>
      <c r="C187">
        <v>55287179</v>
      </c>
      <c r="D187">
        <v>55287211</v>
      </c>
      <c r="E187" t="s">
        <v>43605</v>
      </c>
      <c r="F187" t="s">
        <v>43606</v>
      </c>
      <c r="G187" t="s">
        <v>41747</v>
      </c>
      <c r="H187" t="s">
        <v>41739</v>
      </c>
      <c r="I187">
        <v>2</v>
      </c>
      <c r="J187">
        <v>3</v>
      </c>
    </row>
    <row r="188" spans="1:10">
      <c r="A188" t="s">
        <v>20851</v>
      </c>
      <c r="B188" t="s">
        <v>62</v>
      </c>
      <c r="C188">
        <v>56002430</v>
      </c>
      <c r="D188">
        <v>56002469</v>
      </c>
      <c r="E188" t="s">
        <v>20853</v>
      </c>
      <c r="F188" t="s">
        <v>20852</v>
      </c>
      <c r="G188" t="s">
        <v>41747</v>
      </c>
      <c r="H188" t="s">
        <v>41739</v>
      </c>
      <c r="I188">
        <v>4</v>
      </c>
      <c r="J188">
        <v>3</v>
      </c>
    </row>
    <row r="189" spans="1:10">
      <c r="A189" t="s">
        <v>2614</v>
      </c>
      <c r="B189" t="s">
        <v>169</v>
      </c>
      <c r="C189">
        <v>24873807</v>
      </c>
      <c r="D189">
        <v>24873828</v>
      </c>
      <c r="E189" t="s">
        <v>43607</v>
      </c>
      <c r="F189" t="s">
        <v>43608</v>
      </c>
      <c r="G189" t="s">
        <v>41747</v>
      </c>
      <c r="H189" t="s">
        <v>41748</v>
      </c>
      <c r="I189">
        <v>1</v>
      </c>
      <c r="J189">
        <v>2</v>
      </c>
    </row>
    <row r="190" spans="1:10">
      <c r="A190" t="s">
        <v>2617</v>
      </c>
      <c r="B190" t="s">
        <v>169</v>
      </c>
      <c r="C190">
        <v>46823957</v>
      </c>
      <c r="D190">
        <v>46823977</v>
      </c>
      <c r="E190" t="s">
        <v>2619</v>
      </c>
      <c r="F190" t="s">
        <v>2618</v>
      </c>
      <c r="G190" t="s">
        <v>41738</v>
      </c>
      <c r="H190" t="s">
        <v>41739</v>
      </c>
      <c r="I190">
        <v>2</v>
      </c>
      <c r="J190">
        <v>2</v>
      </c>
    </row>
    <row r="191" spans="1:10">
      <c r="A191" t="s">
        <v>20929</v>
      </c>
      <c r="B191" t="s">
        <v>169</v>
      </c>
      <c r="C191">
        <v>84814188</v>
      </c>
      <c r="D191">
        <v>84814219</v>
      </c>
      <c r="E191" t="s">
        <v>43609</v>
      </c>
      <c r="F191" t="s">
        <v>43610</v>
      </c>
      <c r="G191" t="s">
        <v>41742</v>
      </c>
      <c r="H191" t="s">
        <v>41739</v>
      </c>
      <c r="I191">
        <v>4</v>
      </c>
      <c r="J191">
        <v>3</v>
      </c>
    </row>
    <row r="192" spans="1:10">
      <c r="A192" t="s">
        <v>2656</v>
      </c>
      <c r="B192" t="s">
        <v>259</v>
      </c>
      <c r="C192">
        <v>42751809</v>
      </c>
      <c r="D192">
        <v>42751849</v>
      </c>
      <c r="E192" t="s">
        <v>20956</v>
      </c>
      <c r="F192" t="s">
        <v>20955</v>
      </c>
      <c r="G192" t="s">
        <v>41747</v>
      </c>
      <c r="H192" t="s">
        <v>41748</v>
      </c>
      <c r="I192">
        <v>3</v>
      </c>
      <c r="J192">
        <v>7</v>
      </c>
    </row>
    <row r="193" spans="1:10">
      <c r="A193" t="s">
        <v>2668</v>
      </c>
      <c r="B193" t="s">
        <v>55</v>
      </c>
      <c r="C193">
        <v>75885157</v>
      </c>
      <c r="D193">
        <v>75885191</v>
      </c>
      <c r="E193" t="s">
        <v>43611</v>
      </c>
      <c r="F193" t="s">
        <v>43612</v>
      </c>
      <c r="G193" t="s">
        <v>41747</v>
      </c>
      <c r="H193" t="s">
        <v>41748</v>
      </c>
      <c r="I193">
        <v>1</v>
      </c>
      <c r="J193">
        <v>4</v>
      </c>
    </row>
    <row r="194" spans="1:10">
      <c r="A194" t="s">
        <v>2680</v>
      </c>
      <c r="B194" t="s">
        <v>55</v>
      </c>
      <c r="C194">
        <v>175251016</v>
      </c>
      <c r="D194">
        <v>175251071</v>
      </c>
      <c r="E194" t="s">
        <v>43613</v>
      </c>
      <c r="F194" t="s">
        <v>43614</v>
      </c>
      <c r="G194" t="s">
        <v>41747</v>
      </c>
      <c r="H194" t="s">
        <v>41748</v>
      </c>
      <c r="I194">
        <v>1</v>
      </c>
      <c r="J194">
        <v>2</v>
      </c>
    </row>
    <row r="195" spans="1:10">
      <c r="A195" t="s">
        <v>2716</v>
      </c>
      <c r="B195" t="s">
        <v>141</v>
      </c>
      <c r="C195">
        <v>11592611</v>
      </c>
      <c r="D195">
        <v>11592650</v>
      </c>
      <c r="E195" t="s">
        <v>43615</v>
      </c>
      <c r="F195" t="s">
        <v>43616</v>
      </c>
      <c r="G195" t="s">
        <v>41747</v>
      </c>
      <c r="H195" t="s">
        <v>41748</v>
      </c>
      <c r="I195">
        <v>2</v>
      </c>
      <c r="J195">
        <v>4</v>
      </c>
    </row>
    <row r="196" spans="1:10">
      <c r="A196" t="s">
        <v>21093</v>
      </c>
      <c r="B196" t="s">
        <v>81</v>
      </c>
      <c r="C196">
        <v>40713801</v>
      </c>
      <c r="D196">
        <v>40713836</v>
      </c>
      <c r="E196" t="s">
        <v>43617</v>
      </c>
      <c r="F196" t="s">
        <v>43618</v>
      </c>
      <c r="G196" t="s">
        <v>41747</v>
      </c>
      <c r="H196" t="s">
        <v>41748</v>
      </c>
      <c r="I196">
        <v>1</v>
      </c>
      <c r="J196">
        <v>1</v>
      </c>
    </row>
    <row r="197" spans="1:10">
      <c r="A197" t="s">
        <v>2836</v>
      </c>
      <c r="B197" t="s">
        <v>374</v>
      </c>
      <c r="C197">
        <v>169206092</v>
      </c>
      <c r="D197">
        <v>169206123</v>
      </c>
      <c r="E197" t="s">
        <v>43619</v>
      </c>
      <c r="F197" t="s">
        <v>43620</v>
      </c>
      <c r="G197" t="s">
        <v>41747</v>
      </c>
      <c r="H197" t="s">
        <v>41748</v>
      </c>
      <c r="I197">
        <v>1</v>
      </c>
      <c r="J197">
        <v>5</v>
      </c>
    </row>
    <row r="198" spans="1:10">
      <c r="A198" t="s">
        <v>2878</v>
      </c>
      <c r="B198" t="s">
        <v>81</v>
      </c>
      <c r="C198">
        <v>99301848</v>
      </c>
      <c r="D198">
        <v>99301885</v>
      </c>
      <c r="E198" t="s">
        <v>21217</v>
      </c>
      <c r="F198" t="s">
        <v>21216</v>
      </c>
      <c r="G198" t="s">
        <v>41738</v>
      </c>
      <c r="H198" t="s">
        <v>41739</v>
      </c>
      <c r="I198">
        <v>4</v>
      </c>
      <c r="J198">
        <v>1</v>
      </c>
    </row>
    <row r="199" spans="1:10">
      <c r="A199" t="s">
        <v>2908</v>
      </c>
      <c r="B199" t="s">
        <v>374</v>
      </c>
      <c r="C199">
        <v>147760357</v>
      </c>
      <c r="D199">
        <v>147760396</v>
      </c>
      <c r="E199" t="s">
        <v>43621</v>
      </c>
      <c r="F199" t="s">
        <v>43622</v>
      </c>
      <c r="G199" t="s">
        <v>41747</v>
      </c>
      <c r="H199" t="s">
        <v>41748</v>
      </c>
      <c r="I199">
        <v>2</v>
      </c>
      <c r="J199">
        <v>1</v>
      </c>
    </row>
    <row r="200" spans="1:10">
      <c r="A200" t="s">
        <v>2911</v>
      </c>
      <c r="B200" t="s">
        <v>374</v>
      </c>
      <c r="C200">
        <v>161511924</v>
      </c>
      <c r="D200">
        <v>161511956</v>
      </c>
      <c r="E200" t="s">
        <v>21255</v>
      </c>
      <c r="F200" t="s">
        <v>21254</v>
      </c>
      <c r="G200" t="s">
        <v>41747</v>
      </c>
      <c r="H200" t="s">
        <v>41748</v>
      </c>
      <c r="I200">
        <v>3</v>
      </c>
      <c r="J200">
        <v>7</v>
      </c>
    </row>
    <row r="201" spans="1:10">
      <c r="A201" t="s">
        <v>21282</v>
      </c>
      <c r="B201" t="s">
        <v>710</v>
      </c>
      <c r="C201">
        <v>10052813</v>
      </c>
      <c r="D201">
        <v>10052843</v>
      </c>
      <c r="E201" t="s">
        <v>43623</v>
      </c>
      <c r="F201" t="s">
        <v>43624</v>
      </c>
      <c r="G201" t="s">
        <v>41747</v>
      </c>
      <c r="H201" t="s">
        <v>41739</v>
      </c>
      <c r="I201">
        <v>1</v>
      </c>
      <c r="J201">
        <v>1</v>
      </c>
    </row>
    <row r="202" spans="1:10">
      <c r="A202" t="s">
        <v>2938</v>
      </c>
      <c r="B202" t="s">
        <v>269</v>
      </c>
      <c r="C202">
        <v>91018336</v>
      </c>
      <c r="D202">
        <v>91018385</v>
      </c>
      <c r="E202" t="s">
        <v>43625</v>
      </c>
      <c r="F202" t="s">
        <v>43626</v>
      </c>
      <c r="G202" t="s">
        <v>41738</v>
      </c>
      <c r="H202" t="s">
        <v>41739</v>
      </c>
      <c r="I202">
        <v>3</v>
      </c>
      <c r="J202">
        <v>1</v>
      </c>
    </row>
    <row r="203" spans="1:10">
      <c r="A203" t="s">
        <v>2947</v>
      </c>
      <c r="B203" t="s">
        <v>51</v>
      </c>
      <c r="C203">
        <v>36055724</v>
      </c>
      <c r="D203">
        <v>36055773</v>
      </c>
      <c r="E203" t="s">
        <v>21304</v>
      </c>
      <c r="F203" t="s">
        <v>21303</v>
      </c>
      <c r="G203" t="s">
        <v>41747</v>
      </c>
      <c r="H203" t="s">
        <v>41739</v>
      </c>
      <c r="I203">
        <v>4</v>
      </c>
      <c r="J203">
        <v>3</v>
      </c>
    </row>
    <row r="204" spans="1:10">
      <c r="A204" t="s">
        <v>21305</v>
      </c>
      <c r="B204" t="s">
        <v>23</v>
      </c>
      <c r="C204">
        <v>170322718</v>
      </c>
      <c r="D204">
        <v>170322753</v>
      </c>
      <c r="E204" t="s">
        <v>21307</v>
      </c>
      <c r="F204" t="s">
        <v>21306</v>
      </c>
      <c r="G204" t="s">
        <v>41742</v>
      </c>
      <c r="H204" t="s">
        <v>41739</v>
      </c>
      <c r="I204">
        <v>3</v>
      </c>
      <c r="J204">
        <v>3</v>
      </c>
    </row>
    <row r="205" spans="1:10">
      <c r="A205" t="s">
        <v>2959</v>
      </c>
      <c r="B205" t="s">
        <v>169</v>
      </c>
      <c r="C205">
        <v>43315359</v>
      </c>
      <c r="D205">
        <v>43315392</v>
      </c>
      <c r="E205" t="s">
        <v>43627</v>
      </c>
      <c r="F205" t="s">
        <v>43628</v>
      </c>
      <c r="G205" t="s">
        <v>41747</v>
      </c>
      <c r="H205" t="s">
        <v>41739</v>
      </c>
      <c r="I205">
        <v>4</v>
      </c>
      <c r="J205">
        <v>3</v>
      </c>
    </row>
    <row r="206" spans="1:10">
      <c r="A206" t="s">
        <v>21335</v>
      </c>
      <c r="B206" t="s">
        <v>23</v>
      </c>
      <c r="C206">
        <v>40340138</v>
      </c>
      <c r="D206">
        <v>40340199</v>
      </c>
      <c r="E206" t="s">
        <v>43629</v>
      </c>
      <c r="F206" t="s">
        <v>43630</v>
      </c>
      <c r="G206" t="s">
        <v>41747</v>
      </c>
      <c r="H206" t="s">
        <v>41739</v>
      </c>
      <c r="I206">
        <v>3</v>
      </c>
      <c r="J206">
        <v>1</v>
      </c>
    </row>
    <row r="207" spans="1:10">
      <c r="A207" t="s">
        <v>2977</v>
      </c>
      <c r="B207" t="s">
        <v>23</v>
      </c>
      <c r="C207">
        <v>166634039</v>
      </c>
      <c r="D207">
        <v>166634070</v>
      </c>
      <c r="E207" t="s">
        <v>21362</v>
      </c>
      <c r="F207" t="s">
        <v>21361</v>
      </c>
      <c r="G207" t="s">
        <v>41738</v>
      </c>
      <c r="H207" t="s">
        <v>41739</v>
      </c>
      <c r="I207">
        <v>1</v>
      </c>
      <c r="J207">
        <v>1</v>
      </c>
    </row>
    <row r="208" spans="1:10">
      <c r="A208" t="s">
        <v>2980</v>
      </c>
      <c r="B208" t="s">
        <v>23</v>
      </c>
      <c r="C208">
        <v>18501500</v>
      </c>
      <c r="D208">
        <v>18501540</v>
      </c>
      <c r="E208" t="s">
        <v>43631</v>
      </c>
      <c r="F208" t="s">
        <v>43632</v>
      </c>
      <c r="G208" t="s">
        <v>41747</v>
      </c>
      <c r="H208" t="s">
        <v>41748</v>
      </c>
      <c r="I208">
        <v>2</v>
      </c>
      <c r="J208">
        <v>4</v>
      </c>
    </row>
    <row r="209" spans="1:10">
      <c r="A209" t="s">
        <v>21394</v>
      </c>
      <c r="B209" t="s">
        <v>141</v>
      </c>
      <c r="C209">
        <v>127291073</v>
      </c>
      <c r="D209">
        <v>127291131</v>
      </c>
      <c r="E209" t="s">
        <v>43633</v>
      </c>
      <c r="F209" t="s">
        <v>43634</v>
      </c>
      <c r="G209" t="s">
        <v>41747</v>
      </c>
      <c r="H209" t="s">
        <v>41739</v>
      </c>
      <c r="I209">
        <v>1</v>
      </c>
      <c r="J209">
        <v>3</v>
      </c>
    </row>
    <row r="210" spans="1:10">
      <c r="A210" t="s">
        <v>3072</v>
      </c>
      <c r="B210" t="s">
        <v>216</v>
      </c>
      <c r="C210">
        <v>1500677</v>
      </c>
      <c r="D210">
        <v>1500713</v>
      </c>
      <c r="E210" t="s">
        <v>43635</v>
      </c>
      <c r="F210" t="s">
        <v>43636</v>
      </c>
      <c r="G210" t="s">
        <v>41747</v>
      </c>
      <c r="H210" t="s">
        <v>41748</v>
      </c>
      <c r="I210">
        <v>3</v>
      </c>
      <c r="J210">
        <v>6</v>
      </c>
    </row>
    <row r="211" spans="1:10">
      <c r="A211" t="s">
        <v>3090</v>
      </c>
      <c r="B211" t="s">
        <v>710</v>
      </c>
      <c r="C211">
        <v>45388353</v>
      </c>
      <c r="D211">
        <v>45388396</v>
      </c>
      <c r="E211" t="s">
        <v>21542</v>
      </c>
      <c r="F211" t="s">
        <v>21541</v>
      </c>
      <c r="G211" t="s">
        <v>41738</v>
      </c>
      <c r="H211" t="s">
        <v>41739</v>
      </c>
      <c r="I211">
        <v>2</v>
      </c>
      <c r="J211">
        <v>1</v>
      </c>
    </row>
    <row r="212" spans="1:10">
      <c r="A212" t="s">
        <v>3174</v>
      </c>
      <c r="B212" t="s">
        <v>710</v>
      </c>
      <c r="C212">
        <v>62686029</v>
      </c>
      <c r="D212">
        <v>62686062</v>
      </c>
      <c r="E212" t="s">
        <v>21656</v>
      </c>
      <c r="F212" t="s">
        <v>21655</v>
      </c>
      <c r="G212" t="s">
        <v>41747</v>
      </c>
      <c r="H212" t="s">
        <v>41739</v>
      </c>
      <c r="I212">
        <v>1</v>
      </c>
      <c r="J212">
        <v>4</v>
      </c>
    </row>
    <row r="213" spans="1:10">
      <c r="A213" t="s">
        <v>3183</v>
      </c>
      <c r="B213" t="s">
        <v>374</v>
      </c>
      <c r="C213">
        <v>1524965</v>
      </c>
      <c r="D213">
        <v>1525001</v>
      </c>
      <c r="E213" t="s">
        <v>21660</v>
      </c>
      <c r="F213" t="s">
        <v>21659</v>
      </c>
      <c r="G213" t="s">
        <v>41747</v>
      </c>
      <c r="H213" t="s">
        <v>41739</v>
      </c>
      <c r="I213">
        <v>3</v>
      </c>
      <c r="J213">
        <v>2</v>
      </c>
    </row>
    <row r="214" spans="1:10">
      <c r="A214" t="s">
        <v>3192</v>
      </c>
      <c r="B214" t="s">
        <v>23</v>
      </c>
      <c r="C214">
        <v>16820310</v>
      </c>
      <c r="D214">
        <v>16820344</v>
      </c>
      <c r="E214" t="s">
        <v>43637</v>
      </c>
      <c r="F214" t="s">
        <v>43638</v>
      </c>
      <c r="G214" t="s">
        <v>41747</v>
      </c>
      <c r="H214" t="s">
        <v>41748</v>
      </c>
      <c r="I214">
        <v>1</v>
      </c>
      <c r="J214">
        <v>5</v>
      </c>
    </row>
    <row r="215" spans="1:10">
      <c r="A215" t="s">
        <v>3195</v>
      </c>
      <c r="B215" t="s">
        <v>374</v>
      </c>
      <c r="C215">
        <v>110448971</v>
      </c>
      <c r="D215">
        <v>110449008</v>
      </c>
      <c r="E215" t="s">
        <v>43639</v>
      </c>
      <c r="F215" t="s">
        <v>43640</v>
      </c>
      <c r="G215" t="s">
        <v>41738</v>
      </c>
      <c r="H215" t="s">
        <v>41739</v>
      </c>
      <c r="I215">
        <v>2</v>
      </c>
      <c r="J215">
        <v>1</v>
      </c>
    </row>
    <row r="216" spans="1:10">
      <c r="A216" t="s">
        <v>3201</v>
      </c>
      <c r="B216" t="s">
        <v>374</v>
      </c>
      <c r="C216">
        <v>106081728</v>
      </c>
      <c r="D216">
        <v>106081750</v>
      </c>
      <c r="E216" t="s">
        <v>43641</v>
      </c>
      <c r="F216" t="s">
        <v>43642</v>
      </c>
      <c r="G216" t="s">
        <v>41747</v>
      </c>
      <c r="H216" t="s">
        <v>41748</v>
      </c>
      <c r="I216">
        <v>2</v>
      </c>
      <c r="J216">
        <v>1</v>
      </c>
    </row>
    <row r="217" spans="1:10">
      <c r="A217" t="s">
        <v>3204</v>
      </c>
      <c r="B217" t="s">
        <v>133</v>
      </c>
      <c r="C217">
        <v>75779259</v>
      </c>
      <c r="D217">
        <v>75779294</v>
      </c>
      <c r="E217" t="s">
        <v>43643</v>
      </c>
      <c r="F217" t="s">
        <v>43644</v>
      </c>
      <c r="G217" t="s">
        <v>41738</v>
      </c>
      <c r="H217" t="s">
        <v>41739</v>
      </c>
      <c r="I217">
        <v>4</v>
      </c>
      <c r="J217">
        <v>1</v>
      </c>
    </row>
    <row r="218" spans="1:10">
      <c r="A218" t="s">
        <v>3213</v>
      </c>
      <c r="B218" t="s">
        <v>216</v>
      </c>
      <c r="C218">
        <v>538912</v>
      </c>
      <c r="D218">
        <v>538943</v>
      </c>
      <c r="E218" t="s">
        <v>3215</v>
      </c>
      <c r="F218" t="s">
        <v>3214</v>
      </c>
      <c r="G218" t="s">
        <v>41747</v>
      </c>
      <c r="H218" t="s">
        <v>41748</v>
      </c>
      <c r="I218">
        <v>3</v>
      </c>
      <c r="J218">
        <v>11</v>
      </c>
    </row>
    <row r="219" spans="1:10">
      <c r="A219" t="s">
        <v>3240</v>
      </c>
      <c r="B219" t="s">
        <v>62</v>
      </c>
      <c r="C219">
        <v>71921696</v>
      </c>
      <c r="D219">
        <v>71921722</v>
      </c>
      <c r="E219" t="s">
        <v>21749</v>
      </c>
      <c r="F219" t="s">
        <v>21748</v>
      </c>
      <c r="G219" t="s">
        <v>41747</v>
      </c>
      <c r="H219" t="s">
        <v>41748</v>
      </c>
      <c r="I219">
        <v>3</v>
      </c>
      <c r="J219">
        <v>6</v>
      </c>
    </row>
    <row r="220" spans="1:10">
      <c r="A220" t="s">
        <v>3264</v>
      </c>
      <c r="B220" t="s">
        <v>269</v>
      </c>
      <c r="C220">
        <v>42972169</v>
      </c>
      <c r="D220">
        <v>42972205</v>
      </c>
      <c r="E220" t="s">
        <v>43645</v>
      </c>
      <c r="F220" t="s">
        <v>43646</v>
      </c>
      <c r="G220" t="s">
        <v>41742</v>
      </c>
      <c r="H220" t="s">
        <v>41739</v>
      </c>
      <c r="I220">
        <v>1</v>
      </c>
      <c r="J220">
        <v>2</v>
      </c>
    </row>
    <row r="221" spans="1:10">
      <c r="A221" t="s">
        <v>3270</v>
      </c>
      <c r="B221" t="s">
        <v>137</v>
      </c>
      <c r="C221">
        <v>88990173</v>
      </c>
      <c r="D221">
        <v>88990213</v>
      </c>
      <c r="E221" t="s">
        <v>42095</v>
      </c>
      <c r="F221" t="s">
        <v>42096</v>
      </c>
      <c r="G221" t="s">
        <v>41747</v>
      </c>
      <c r="H221" t="s">
        <v>41739</v>
      </c>
      <c r="I221">
        <v>1</v>
      </c>
      <c r="J221">
        <v>1</v>
      </c>
    </row>
    <row r="222" spans="1:10">
      <c r="A222" t="s">
        <v>3285</v>
      </c>
      <c r="B222" t="s">
        <v>374</v>
      </c>
      <c r="C222">
        <v>69949164</v>
      </c>
      <c r="D222">
        <v>69949194</v>
      </c>
      <c r="E222" t="s">
        <v>42097</v>
      </c>
      <c r="F222" t="s">
        <v>42098</v>
      </c>
      <c r="G222" t="s">
        <v>41747</v>
      </c>
      <c r="H222" t="s">
        <v>41748</v>
      </c>
      <c r="I222">
        <v>1</v>
      </c>
      <c r="J222">
        <v>1</v>
      </c>
    </row>
    <row r="223" spans="1:10">
      <c r="A223" t="s">
        <v>3297</v>
      </c>
      <c r="B223" t="s">
        <v>710</v>
      </c>
      <c r="C223">
        <v>76463136</v>
      </c>
      <c r="D223">
        <v>76463169</v>
      </c>
      <c r="E223" t="s">
        <v>21831</v>
      </c>
      <c r="F223" t="s">
        <v>21830</v>
      </c>
      <c r="G223" t="s">
        <v>41747</v>
      </c>
      <c r="H223" t="s">
        <v>41748</v>
      </c>
      <c r="I223">
        <v>3</v>
      </c>
      <c r="J223">
        <v>3</v>
      </c>
    </row>
    <row r="224" spans="1:10">
      <c r="A224" t="s">
        <v>3324</v>
      </c>
      <c r="B224" t="s">
        <v>276</v>
      </c>
      <c r="C224">
        <v>38366416</v>
      </c>
      <c r="D224">
        <v>38366453</v>
      </c>
      <c r="E224" t="s">
        <v>21855</v>
      </c>
      <c r="F224" t="s">
        <v>21854</v>
      </c>
      <c r="G224" t="s">
        <v>41747</v>
      </c>
      <c r="H224" t="s">
        <v>41748</v>
      </c>
      <c r="I224">
        <v>3</v>
      </c>
      <c r="J224">
        <v>8</v>
      </c>
    </row>
    <row r="225" spans="1:10">
      <c r="A225" t="s">
        <v>3357</v>
      </c>
      <c r="B225" t="s">
        <v>169</v>
      </c>
      <c r="C225">
        <v>67733862</v>
      </c>
      <c r="D225">
        <v>67733885</v>
      </c>
      <c r="E225" t="s">
        <v>43647</v>
      </c>
      <c r="F225" t="s">
        <v>43648</v>
      </c>
      <c r="G225" t="s">
        <v>41738</v>
      </c>
      <c r="H225" t="s">
        <v>41739</v>
      </c>
      <c r="I225">
        <v>4</v>
      </c>
      <c r="J225">
        <v>2</v>
      </c>
    </row>
    <row r="226" spans="1:10">
      <c r="A226" t="s">
        <v>3384</v>
      </c>
      <c r="B226" t="s">
        <v>17</v>
      </c>
      <c r="C226">
        <v>63188829</v>
      </c>
      <c r="D226">
        <v>63188870</v>
      </c>
      <c r="E226" t="s">
        <v>43649</v>
      </c>
      <c r="F226" t="s">
        <v>43650</v>
      </c>
      <c r="G226" t="s">
        <v>41747</v>
      </c>
      <c r="H226" t="s">
        <v>41748</v>
      </c>
      <c r="I226">
        <v>1</v>
      </c>
      <c r="J226">
        <v>9</v>
      </c>
    </row>
    <row r="227" spans="1:10">
      <c r="A227" t="s">
        <v>3399</v>
      </c>
      <c r="B227" t="s">
        <v>51</v>
      </c>
      <c r="C227">
        <v>41557717</v>
      </c>
      <c r="D227">
        <v>41557738</v>
      </c>
      <c r="E227" t="s">
        <v>42115</v>
      </c>
      <c r="F227" t="s">
        <v>42116</v>
      </c>
      <c r="G227" t="s">
        <v>41747</v>
      </c>
      <c r="H227" t="s">
        <v>41748</v>
      </c>
      <c r="I227">
        <v>1</v>
      </c>
      <c r="J227">
        <v>1</v>
      </c>
    </row>
    <row r="228" spans="1:10">
      <c r="A228" t="s">
        <v>21931</v>
      </c>
      <c r="B228" t="s">
        <v>133</v>
      </c>
      <c r="C228">
        <v>77851996</v>
      </c>
      <c r="D228">
        <v>77852035</v>
      </c>
      <c r="E228" t="s">
        <v>21933</v>
      </c>
      <c r="F228" t="s">
        <v>21932</v>
      </c>
      <c r="G228" t="s">
        <v>41747</v>
      </c>
      <c r="H228" t="s">
        <v>41748</v>
      </c>
      <c r="I228">
        <v>1</v>
      </c>
      <c r="J228">
        <v>4</v>
      </c>
    </row>
    <row r="229" spans="1:10">
      <c r="A229" t="s">
        <v>21941</v>
      </c>
      <c r="B229" t="s">
        <v>259</v>
      </c>
      <c r="C229">
        <v>50441041</v>
      </c>
      <c r="D229">
        <v>50441099</v>
      </c>
      <c r="E229" t="s">
        <v>21943</v>
      </c>
      <c r="F229" t="s">
        <v>21942</v>
      </c>
      <c r="G229" t="s">
        <v>41747</v>
      </c>
      <c r="H229" t="s">
        <v>41748</v>
      </c>
      <c r="I229">
        <v>1</v>
      </c>
      <c r="J229">
        <v>6</v>
      </c>
    </row>
    <row r="230" spans="1:10">
      <c r="A230" t="s">
        <v>3483</v>
      </c>
      <c r="B230" t="s">
        <v>23</v>
      </c>
      <c r="C230">
        <v>139607516</v>
      </c>
      <c r="D230">
        <v>139607545</v>
      </c>
      <c r="E230" t="s">
        <v>43651</v>
      </c>
      <c r="F230" t="s">
        <v>43652</v>
      </c>
      <c r="G230" t="s">
        <v>41747</v>
      </c>
      <c r="H230" t="s">
        <v>41748</v>
      </c>
      <c r="I230">
        <v>1</v>
      </c>
      <c r="J230">
        <v>2</v>
      </c>
    </row>
    <row r="231" spans="1:10">
      <c r="A231" t="s">
        <v>3486</v>
      </c>
      <c r="B231" t="s">
        <v>23</v>
      </c>
      <c r="C231">
        <v>45050495</v>
      </c>
      <c r="D231">
        <v>45050519</v>
      </c>
      <c r="E231" t="s">
        <v>22061</v>
      </c>
      <c r="F231" t="s">
        <v>22060</v>
      </c>
      <c r="G231" t="s">
        <v>41747</v>
      </c>
      <c r="H231" t="s">
        <v>41748</v>
      </c>
      <c r="I231">
        <v>3</v>
      </c>
      <c r="J231">
        <v>5</v>
      </c>
    </row>
    <row r="232" spans="1:10">
      <c r="A232" t="s">
        <v>3492</v>
      </c>
      <c r="B232" t="s">
        <v>81</v>
      </c>
      <c r="C232">
        <v>66817427</v>
      </c>
      <c r="D232">
        <v>66817450</v>
      </c>
      <c r="E232" t="s">
        <v>22065</v>
      </c>
      <c r="F232" t="s">
        <v>22064</v>
      </c>
      <c r="G232" t="s">
        <v>41738</v>
      </c>
      <c r="H232" t="s">
        <v>41739</v>
      </c>
      <c r="I232">
        <v>1</v>
      </c>
      <c r="J232">
        <v>1</v>
      </c>
    </row>
    <row r="233" spans="1:10">
      <c r="A233" t="s">
        <v>3516</v>
      </c>
      <c r="B233" t="s">
        <v>81</v>
      </c>
      <c r="C233">
        <v>90989720</v>
      </c>
      <c r="D233">
        <v>90989750</v>
      </c>
      <c r="E233" t="s">
        <v>43653</v>
      </c>
      <c r="F233" t="s">
        <v>43654</v>
      </c>
      <c r="G233" t="s">
        <v>41738</v>
      </c>
      <c r="H233" t="s">
        <v>41739</v>
      </c>
      <c r="I233">
        <v>4</v>
      </c>
      <c r="J233">
        <v>2</v>
      </c>
    </row>
    <row r="234" spans="1:10">
      <c r="A234" t="s">
        <v>3528</v>
      </c>
      <c r="B234" t="s">
        <v>141</v>
      </c>
      <c r="C234">
        <v>54458591</v>
      </c>
      <c r="D234">
        <v>54458621</v>
      </c>
      <c r="E234" t="s">
        <v>43655</v>
      </c>
      <c r="F234" t="s">
        <v>43656</v>
      </c>
      <c r="G234" t="s">
        <v>41747</v>
      </c>
      <c r="H234" t="s">
        <v>41739</v>
      </c>
      <c r="I234">
        <v>4</v>
      </c>
      <c r="J234">
        <v>1</v>
      </c>
    </row>
    <row r="235" spans="1:10">
      <c r="A235" t="s">
        <v>3549</v>
      </c>
      <c r="B235" t="s">
        <v>141</v>
      </c>
      <c r="C235">
        <v>64060223</v>
      </c>
      <c r="D235">
        <v>64060249</v>
      </c>
      <c r="E235" t="s">
        <v>43657</v>
      </c>
      <c r="F235" t="s">
        <v>43658</v>
      </c>
      <c r="G235" t="s">
        <v>41747</v>
      </c>
      <c r="H235" t="s">
        <v>41739</v>
      </c>
      <c r="I235">
        <v>3</v>
      </c>
      <c r="J235">
        <v>3</v>
      </c>
    </row>
    <row r="236" spans="1:10">
      <c r="A236" t="s">
        <v>3585</v>
      </c>
      <c r="B236" t="s">
        <v>216</v>
      </c>
      <c r="C236">
        <v>103266668</v>
      </c>
      <c r="D236">
        <v>103266708</v>
      </c>
      <c r="E236" t="s">
        <v>22188</v>
      </c>
      <c r="F236" t="s">
        <v>22187</v>
      </c>
      <c r="G236" t="s">
        <v>41747</v>
      </c>
      <c r="H236" t="s">
        <v>41748</v>
      </c>
      <c r="I236">
        <v>3</v>
      </c>
      <c r="J236">
        <v>3</v>
      </c>
    </row>
    <row r="237" spans="1:10">
      <c r="A237" t="s">
        <v>22311</v>
      </c>
      <c r="B237" t="s">
        <v>169</v>
      </c>
      <c r="C237">
        <v>166145951</v>
      </c>
      <c r="D237">
        <v>166146000</v>
      </c>
      <c r="E237" t="s">
        <v>22313</v>
      </c>
      <c r="F237" t="s">
        <v>22312</v>
      </c>
      <c r="G237" t="s">
        <v>41747</v>
      </c>
      <c r="H237" t="s">
        <v>41748</v>
      </c>
      <c r="I237">
        <v>3</v>
      </c>
      <c r="J237">
        <v>9</v>
      </c>
    </row>
    <row r="238" spans="1:10">
      <c r="A238" t="s">
        <v>3648</v>
      </c>
      <c r="B238" t="s">
        <v>133</v>
      </c>
      <c r="C238">
        <v>114372726</v>
      </c>
      <c r="D238">
        <v>114372759</v>
      </c>
      <c r="E238" t="s">
        <v>43659</v>
      </c>
      <c r="F238" t="s">
        <v>43660</v>
      </c>
      <c r="G238" t="s">
        <v>41747</v>
      </c>
      <c r="H238" t="s">
        <v>41748</v>
      </c>
      <c r="I238">
        <v>1</v>
      </c>
      <c r="J238">
        <v>6</v>
      </c>
    </row>
    <row r="239" spans="1:10">
      <c r="A239" t="s">
        <v>3651</v>
      </c>
      <c r="B239" t="s">
        <v>169</v>
      </c>
      <c r="C239">
        <v>144740157</v>
      </c>
      <c r="D239">
        <v>144740188</v>
      </c>
      <c r="E239" t="s">
        <v>43661</v>
      </c>
      <c r="F239" t="s">
        <v>43662</v>
      </c>
      <c r="G239" t="s">
        <v>41738</v>
      </c>
      <c r="H239" t="s">
        <v>41739</v>
      </c>
      <c r="I239">
        <v>1</v>
      </c>
      <c r="J239">
        <v>1</v>
      </c>
    </row>
    <row r="240" spans="1:10">
      <c r="A240" t="s">
        <v>3660</v>
      </c>
      <c r="B240" t="s">
        <v>374</v>
      </c>
      <c r="C240">
        <v>201408300</v>
      </c>
      <c r="D240">
        <v>201408341</v>
      </c>
      <c r="E240" t="s">
        <v>22325</v>
      </c>
      <c r="F240" t="s">
        <v>22324</v>
      </c>
      <c r="G240" t="s">
        <v>41747</v>
      </c>
      <c r="H240" t="s">
        <v>41748</v>
      </c>
      <c r="I240">
        <v>1</v>
      </c>
      <c r="J240">
        <v>6</v>
      </c>
    </row>
    <row r="241" spans="1:10">
      <c r="A241" t="s">
        <v>3696</v>
      </c>
      <c r="B241" t="s">
        <v>169</v>
      </c>
      <c r="C241">
        <v>207113467</v>
      </c>
      <c r="D241">
        <v>207113505</v>
      </c>
      <c r="E241" t="s">
        <v>43663</v>
      </c>
      <c r="F241" t="s">
        <v>43664</v>
      </c>
      <c r="G241" t="s">
        <v>41747</v>
      </c>
      <c r="H241" t="s">
        <v>41748</v>
      </c>
      <c r="I241">
        <v>1</v>
      </c>
      <c r="J241">
        <v>9</v>
      </c>
    </row>
    <row r="242" spans="1:10">
      <c r="A242" t="s">
        <v>3723</v>
      </c>
      <c r="B242" t="s">
        <v>23</v>
      </c>
      <c r="C242">
        <v>31151633</v>
      </c>
      <c r="D242">
        <v>31151673</v>
      </c>
      <c r="E242" t="s">
        <v>43665</v>
      </c>
      <c r="F242" t="s">
        <v>43666</v>
      </c>
      <c r="G242" t="s">
        <v>41747</v>
      </c>
      <c r="H242" t="s">
        <v>41748</v>
      </c>
      <c r="I242">
        <v>3</v>
      </c>
      <c r="J242">
        <v>3</v>
      </c>
    </row>
    <row r="243" spans="1:10">
      <c r="A243" t="s">
        <v>3729</v>
      </c>
      <c r="B243" t="s">
        <v>23</v>
      </c>
      <c r="C243">
        <v>31149289</v>
      </c>
      <c r="D243">
        <v>31149316</v>
      </c>
      <c r="E243" t="s">
        <v>43667</v>
      </c>
      <c r="F243" t="s">
        <v>43668</v>
      </c>
      <c r="G243" t="s">
        <v>41738</v>
      </c>
      <c r="H243" t="s">
        <v>41739</v>
      </c>
      <c r="I243">
        <v>3</v>
      </c>
      <c r="J243">
        <v>2</v>
      </c>
    </row>
    <row r="244" spans="1:10">
      <c r="A244" t="s">
        <v>22413</v>
      </c>
      <c r="B244" t="s">
        <v>55</v>
      </c>
      <c r="C244">
        <v>17162571</v>
      </c>
      <c r="D244">
        <v>17162597</v>
      </c>
      <c r="E244" t="s">
        <v>22415</v>
      </c>
      <c r="F244" t="s">
        <v>22414</v>
      </c>
      <c r="G244" t="s">
        <v>41742</v>
      </c>
      <c r="H244" t="s">
        <v>41739</v>
      </c>
      <c r="I244">
        <v>4</v>
      </c>
      <c r="J244">
        <v>1</v>
      </c>
    </row>
    <row r="245" spans="1:10">
      <c r="A245" t="s">
        <v>3741</v>
      </c>
      <c r="B245" t="s">
        <v>23</v>
      </c>
      <c r="C245">
        <v>47876051</v>
      </c>
      <c r="D245">
        <v>47876089</v>
      </c>
      <c r="E245" t="s">
        <v>43669</v>
      </c>
      <c r="F245" t="s">
        <v>43670</v>
      </c>
      <c r="G245" t="s">
        <v>41747</v>
      </c>
      <c r="H245" t="s">
        <v>41739</v>
      </c>
      <c r="I245">
        <v>2</v>
      </c>
      <c r="J245">
        <v>2</v>
      </c>
    </row>
    <row r="246" spans="1:10">
      <c r="A246" t="s">
        <v>3759</v>
      </c>
      <c r="B246" t="s">
        <v>81</v>
      </c>
      <c r="C246">
        <v>94429909</v>
      </c>
      <c r="D246">
        <v>94429929</v>
      </c>
      <c r="E246" t="s">
        <v>42155</v>
      </c>
      <c r="F246" t="s">
        <v>42156</v>
      </c>
      <c r="G246" t="s">
        <v>41747</v>
      </c>
      <c r="H246" t="s">
        <v>41748</v>
      </c>
      <c r="I246">
        <v>1</v>
      </c>
      <c r="J246">
        <v>3</v>
      </c>
    </row>
    <row r="247" spans="1:10">
      <c r="A247" t="s">
        <v>3810</v>
      </c>
      <c r="B247" t="s">
        <v>259</v>
      </c>
      <c r="C247">
        <v>119516238</v>
      </c>
      <c r="D247">
        <v>119516270</v>
      </c>
      <c r="E247" t="s">
        <v>43671</v>
      </c>
      <c r="F247" t="s">
        <v>43672</v>
      </c>
      <c r="G247" t="s">
        <v>41747</v>
      </c>
      <c r="H247" t="s">
        <v>41748</v>
      </c>
      <c r="I247">
        <v>2</v>
      </c>
      <c r="J247">
        <v>3</v>
      </c>
    </row>
    <row r="248" spans="1:10">
      <c r="A248" t="s">
        <v>3831</v>
      </c>
      <c r="B248" t="s">
        <v>81</v>
      </c>
      <c r="C248">
        <v>127246568</v>
      </c>
      <c r="D248">
        <v>127246604</v>
      </c>
      <c r="E248" t="s">
        <v>43673</v>
      </c>
      <c r="F248" t="s">
        <v>43674</v>
      </c>
      <c r="G248" t="s">
        <v>41747</v>
      </c>
      <c r="H248" t="s">
        <v>41748</v>
      </c>
      <c r="I248">
        <v>2</v>
      </c>
      <c r="J248">
        <v>5</v>
      </c>
    </row>
    <row r="249" spans="1:10">
      <c r="A249" t="s">
        <v>3837</v>
      </c>
      <c r="B249" t="s">
        <v>137</v>
      </c>
      <c r="C249">
        <v>5028563</v>
      </c>
      <c r="D249">
        <v>5028584</v>
      </c>
      <c r="E249" t="s">
        <v>42165</v>
      </c>
      <c r="F249" t="s">
        <v>42166</v>
      </c>
      <c r="G249" t="s">
        <v>41738</v>
      </c>
      <c r="H249" t="s">
        <v>41739</v>
      </c>
      <c r="I249">
        <v>1</v>
      </c>
      <c r="J249">
        <v>3</v>
      </c>
    </row>
    <row r="250" spans="1:10">
      <c r="A250" t="s">
        <v>3897</v>
      </c>
      <c r="B250" t="s">
        <v>374</v>
      </c>
      <c r="C250">
        <v>183576903</v>
      </c>
      <c r="D250">
        <v>183576926</v>
      </c>
      <c r="E250" t="s">
        <v>22581</v>
      </c>
      <c r="F250" t="s">
        <v>22580</v>
      </c>
      <c r="G250" t="s">
        <v>41738</v>
      </c>
      <c r="H250" t="s">
        <v>41739</v>
      </c>
      <c r="I250">
        <v>4</v>
      </c>
      <c r="J250">
        <v>3</v>
      </c>
    </row>
    <row r="251" spans="1:10">
      <c r="A251" t="s">
        <v>3900</v>
      </c>
      <c r="B251" t="s">
        <v>374</v>
      </c>
      <c r="C251">
        <v>27007107</v>
      </c>
      <c r="D251">
        <v>27007135</v>
      </c>
      <c r="E251" t="s">
        <v>22583</v>
      </c>
      <c r="F251" t="s">
        <v>22582</v>
      </c>
      <c r="G251" t="s">
        <v>41747</v>
      </c>
      <c r="H251" t="s">
        <v>41739</v>
      </c>
      <c r="I251">
        <v>4</v>
      </c>
      <c r="J251">
        <v>1</v>
      </c>
    </row>
    <row r="252" spans="1:10">
      <c r="A252" t="s">
        <v>22635</v>
      </c>
      <c r="B252" t="s">
        <v>133</v>
      </c>
      <c r="C252">
        <v>16008592</v>
      </c>
      <c r="D252">
        <v>16008626</v>
      </c>
      <c r="E252" t="s">
        <v>22637</v>
      </c>
      <c r="F252" t="s">
        <v>22636</v>
      </c>
      <c r="G252" t="s">
        <v>41747</v>
      </c>
      <c r="H252" t="s">
        <v>41739</v>
      </c>
      <c r="I252">
        <v>1</v>
      </c>
      <c r="J252">
        <v>2</v>
      </c>
    </row>
    <row r="253" spans="1:10">
      <c r="A253" t="s">
        <v>3933</v>
      </c>
      <c r="B253" t="s">
        <v>216</v>
      </c>
      <c r="C253">
        <v>70533073</v>
      </c>
      <c r="D253">
        <v>70533109</v>
      </c>
      <c r="E253" t="s">
        <v>22661</v>
      </c>
      <c r="F253" t="s">
        <v>22660</v>
      </c>
      <c r="G253" t="s">
        <v>41738</v>
      </c>
      <c r="H253" t="s">
        <v>41739</v>
      </c>
      <c r="I253">
        <v>3</v>
      </c>
      <c r="J253">
        <v>2</v>
      </c>
    </row>
    <row r="254" spans="1:10">
      <c r="A254" t="s">
        <v>22677</v>
      </c>
      <c r="B254" t="s">
        <v>216</v>
      </c>
      <c r="C254">
        <v>64878533</v>
      </c>
      <c r="D254">
        <v>64878568</v>
      </c>
      <c r="E254" t="s">
        <v>22679</v>
      </c>
      <c r="F254" t="s">
        <v>22678</v>
      </c>
      <c r="G254" t="s">
        <v>41738</v>
      </c>
      <c r="H254" t="s">
        <v>41739</v>
      </c>
      <c r="I254">
        <v>4</v>
      </c>
      <c r="J254">
        <v>1</v>
      </c>
    </row>
    <row r="255" spans="1:10">
      <c r="A255" t="s">
        <v>3951</v>
      </c>
      <c r="B255" t="s">
        <v>216</v>
      </c>
      <c r="C255">
        <v>2586588</v>
      </c>
      <c r="D255">
        <v>2586628</v>
      </c>
      <c r="E255" t="s">
        <v>22692</v>
      </c>
      <c r="F255" t="s">
        <v>22691</v>
      </c>
      <c r="G255" t="s">
        <v>41747</v>
      </c>
      <c r="H255" t="s">
        <v>41739</v>
      </c>
      <c r="I255">
        <v>3</v>
      </c>
      <c r="J255">
        <v>2</v>
      </c>
    </row>
    <row r="256" spans="1:10">
      <c r="A256" t="s">
        <v>3969</v>
      </c>
      <c r="B256" t="s">
        <v>62</v>
      </c>
      <c r="C256">
        <v>91399987</v>
      </c>
      <c r="D256">
        <v>91400025</v>
      </c>
      <c r="E256" t="s">
        <v>43675</v>
      </c>
      <c r="F256" t="s">
        <v>43676</v>
      </c>
      <c r="G256" t="s">
        <v>41747</v>
      </c>
      <c r="H256" t="s">
        <v>41739</v>
      </c>
      <c r="I256">
        <v>4</v>
      </c>
      <c r="J256">
        <v>3</v>
      </c>
    </row>
    <row r="257" spans="1:10">
      <c r="A257" t="s">
        <v>3975</v>
      </c>
      <c r="B257" t="s">
        <v>296</v>
      </c>
      <c r="C257">
        <v>26459316</v>
      </c>
      <c r="D257">
        <v>26459356</v>
      </c>
      <c r="E257" t="s">
        <v>43677</v>
      </c>
      <c r="F257" t="s">
        <v>43678</v>
      </c>
      <c r="G257" t="s">
        <v>41747</v>
      </c>
      <c r="H257" t="s">
        <v>41748</v>
      </c>
      <c r="I257">
        <v>2</v>
      </c>
      <c r="J257">
        <v>12</v>
      </c>
    </row>
    <row r="258" spans="1:10">
      <c r="A258" t="s">
        <v>4005</v>
      </c>
      <c r="B258" t="s">
        <v>62</v>
      </c>
      <c r="C258">
        <v>64069960</v>
      </c>
      <c r="D258">
        <v>64069995</v>
      </c>
      <c r="E258" t="s">
        <v>22776</v>
      </c>
      <c r="F258" t="s">
        <v>22775</v>
      </c>
      <c r="G258" t="s">
        <v>41747</v>
      </c>
      <c r="H258" t="s">
        <v>41748</v>
      </c>
      <c r="I258">
        <v>3</v>
      </c>
      <c r="J258">
        <v>1</v>
      </c>
    </row>
    <row r="259" spans="1:10">
      <c r="A259" t="s">
        <v>22783</v>
      </c>
      <c r="B259" t="s">
        <v>62</v>
      </c>
      <c r="C259">
        <v>72723362</v>
      </c>
      <c r="D259">
        <v>72723414</v>
      </c>
      <c r="E259" t="s">
        <v>43679</v>
      </c>
      <c r="F259" t="s">
        <v>43680</v>
      </c>
      <c r="G259" t="s">
        <v>41747</v>
      </c>
      <c r="H259" t="s">
        <v>41739</v>
      </c>
      <c r="I259">
        <v>3</v>
      </c>
      <c r="J259">
        <v>3</v>
      </c>
    </row>
    <row r="260" spans="1:10">
      <c r="A260" t="s">
        <v>4011</v>
      </c>
      <c r="B260" t="s">
        <v>62</v>
      </c>
      <c r="C260">
        <v>100715937</v>
      </c>
      <c r="D260">
        <v>100715973</v>
      </c>
      <c r="E260" t="s">
        <v>43681</v>
      </c>
      <c r="F260" t="s">
        <v>43682</v>
      </c>
      <c r="G260" t="s">
        <v>41742</v>
      </c>
      <c r="H260" t="s">
        <v>41739</v>
      </c>
      <c r="I260">
        <v>3</v>
      </c>
      <c r="J260">
        <v>1</v>
      </c>
    </row>
    <row r="261" spans="1:10">
      <c r="A261" t="s">
        <v>4025</v>
      </c>
      <c r="B261" t="s">
        <v>269</v>
      </c>
      <c r="C261">
        <v>67005634</v>
      </c>
      <c r="D261">
        <v>67005670</v>
      </c>
      <c r="E261" t="s">
        <v>43683</v>
      </c>
      <c r="F261" t="s">
        <v>43684</v>
      </c>
      <c r="G261" t="s">
        <v>41738</v>
      </c>
      <c r="H261" t="s">
        <v>41739</v>
      </c>
      <c r="I261">
        <v>3</v>
      </c>
      <c r="J261">
        <v>2</v>
      </c>
    </row>
    <row r="262" spans="1:10">
      <c r="A262" t="s">
        <v>4040</v>
      </c>
      <c r="B262" t="s">
        <v>269</v>
      </c>
      <c r="C262">
        <v>84905758</v>
      </c>
      <c r="D262">
        <v>84905786</v>
      </c>
      <c r="E262" t="s">
        <v>22804</v>
      </c>
      <c r="F262" t="s">
        <v>22803</v>
      </c>
      <c r="G262" t="s">
        <v>41747</v>
      </c>
      <c r="H262" t="s">
        <v>41739</v>
      </c>
      <c r="I262">
        <v>4</v>
      </c>
      <c r="J262">
        <v>3</v>
      </c>
    </row>
    <row r="263" spans="1:10">
      <c r="A263" t="s">
        <v>22805</v>
      </c>
      <c r="B263" t="s">
        <v>269</v>
      </c>
      <c r="C263">
        <v>67811202</v>
      </c>
      <c r="D263">
        <v>67811230</v>
      </c>
      <c r="E263" t="s">
        <v>43685</v>
      </c>
      <c r="F263" t="s">
        <v>43686</v>
      </c>
      <c r="G263" t="s">
        <v>41747</v>
      </c>
      <c r="H263" t="s">
        <v>41739</v>
      </c>
      <c r="I263">
        <v>3</v>
      </c>
      <c r="J263">
        <v>3</v>
      </c>
    </row>
    <row r="264" spans="1:10">
      <c r="A264" t="s">
        <v>4055</v>
      </c>
      <c r="B264" t="s">
        <v>269</v>
      </c>
      <c r="C264">
        <v>77023760</v>
      </c>
      <c r="D264">
        <v>77023821</v>
      </c>
      <c r="E264" t="s">
        <v>22823</v>
      </c>
      <c r="F264" t="s">
        <v>22822</v>
      </c>
      <c r="G264" t="s">
        <v>41747</v>
      </c>
      <c r="H264" t="s">
        <v>41748</v>
      </c>
      <c r="I264">
        <v>2</v>
      </c>
      <c r="J264">
        <v>9</v>
      </c>
    </row>
    <row r="265" spans="1:10">
      <c r="A265" t="s">
        <v>4076</v>
      </c>
      <c r="B265" t="s">
        <v>137</v>
      </c>
      <c r="C265">
        <v>3997676</v>
      </c>
      <c r="D265">
        <v>3997715</v>
      </c>
      <c r="E265" t="s">
        <v>22842</v>
      </c>
      <c r="F265" t="s">
        <v>22841</v>
      </c>
      <c r="G265" t="s">
        <v>41747</v>
      </c>
      <c r="H265" t="s">
        <v>41748</v>
      </c>
      <c r="I265">
        <v>3</v>
      </c>
      <c r="J265">
        <v>5</v>
      </c>
    </row>
    <row r="266" spans="1:10">
      <c r="A266" t="s">
        <v>22874</v>
      </c>
      <c r="B266" t="s">
        <v>137</v>
      </c>
      <c r="C266">
        <v>14044865</v>
      </c>
      <c r="D266">
        <v>14044886</v>
      </c>
      <c r="E266" t="s">
        <v>43687</v>
      </c>
      <c r="F266" t="s">
        <v>43688</v>
      </c>
      <c r="G266" t="s">
        <v>41738</v>
      </c>
      <c r="H266" t="s">
        <v>41739</v>
      </c>
      <c r="I266">
        <v>2</v>
      </c>
      <c r="J266">
        <v>2</v>
      </c>
    </row>
    <row r="267" spans="1:10">
      <c r="A267" t="s">
        <v>4106</v>
      </c>
      <c r="B267" t="s">
        <v>710</v>
      </c>
      <c r="C267">
        <v>48762178</v>
      </c>
      <c r="D267">
        <v>48762212</v>
      </c>
      <c r="E267" t="s">
        <v>43689</v>
      </c>
      <c r="F267" t="s">
        <v>43690</v>
      </c>
      <c r="G267" t="s">
        <v>41738</v>
      </c>
      <c r="H267" t="s">
        <v>41739</v>
      </c>
      <c r="I267">
        <v>2</v>
      </c>
      <c r="J267">
        <v>1</v>
      </c>
    </row>
    <row r="268" spans="1:10">
      <c r="A268" t="s">
        <v>4112</v>
      </c>
      <c r="B268" t="s">
        <v>710</v>
      </c>
      <c r="C268">
        <v>77720544</v>
      </c>
      <c r="D268">
        <v>77720580</v>
      </c>
      <c r="E268" t="s">
        <v>22909</v>
      </c>
      <c r="F268" t="s">
        <v>22908</v>
      </c>
      <c r="G268" t="s">
        <v>41738</v>
      </c>
      <c r="H268" t="s">
        <v>41739</v>
      </c>
      <c r="I268">
        <v>2</v>
      </c>
      <c r="J268">
        <v>1</v>
      </c>
    </row>
    <row r="269" spans="1:10">
      <c r="A269" t="s">
        <v>4145</v>
      </c>
      <c r="B269" t="s">
        <v>710</v>
      </c>
      <c r="C269">
        <v>52257722</v>
      </c>
      <c r="D269">
        <v>52257758</v>
      </c>
      <c r="E269" t="s">
        <v>43691</v>
      </c>
      <c r="F269" t="s">
        <v>43692</v>
      </c>
      <c r="G269" t="s">
        <v>41747</v>
      </c>
      <c r="H269" t="s">
        <v>41739</v>
      </c>
      <c r="I269">
        <v>1</v>
      </c>
      <c r="J269">
        <v>1</v>
      </c>
    </row>
    <row r="270" spans="1:10">
      <c r="A270" t="s">
        <v>4178</v>
      </c>
      <c r="B270" t="s">
        <v>276</v>
      </c>
      <c r="C270">
        <v>53431370</v>
      </c>
      <c r="D270">
        <v>53431393</v>
      </c>
      <c r="E270" t="s">
        <v>22957</v>
      </c>
      <c r="F270" t="s">
        <v>22956</v>
      </c>
      <c r="G270" t="s">
        <v>41747</v>
      </c>
      <c r="H270" t="s">
        <v>41748</v>
      </c>
      <c r="I270">
        <v>2</v>
      </c>
      <c r="J270">
        <v>7</v>
      </c>
    </row>
    <row r="271" spans="1:10">
      <c r="A271" t="s">
        <v>4193</v>
      </c>
      <c r="B271" t="s">
        <v>169</v>
      </c>
      <c r="C271">
        <v>10983229</v>
      </c>
      <c r="D271">
        <v>10983286</v>
      </c>
      <c r="E271" t="s">
        <v>43693</v>
      </c>
      <c r="F271" t="s">
        <v>43694</v>
      </c>
      <c r="G271" t="s">
        <v>41747</v>
      </c>
      <c r="H271" t="s">
        <v>41739</v>
      </c>
      <c r="I271">
        <v>3</v>
      </c>
      <c r="J271">
        <v>3</v>
      </c>
    </row>
    <row r="272" spans="1:10">
      <c r="A272" t="s">
        <v>4202</v>
      </c>
      <c r="B272" t="s">
        <v>169</v>
      </c>
      <c r="C272">
        <v>79418014</v>
      </c>
      <c r="D272">
        <v>79418042</v>
      </c>
      <c r="E272" t="s">
        <v>22978</v>
      </c>
      <c r="F272" t="s">
        <v>22977</v>
      </c>
      <c r="G272" t="s">
        <v>41742</v>
      </c>
      <c r="H272" t="s">
        <v>41739</v>
      </c>
      <c r="I272">
        <v>2</v>
      </c>
      <c r="J272">
        <v>1</v>
      </c>
    </row>
    <row r="273" spans="1:10">
      <c r="A273" t="s">
        <v>4205</v>
      </c>
      <c r="B273" t="s">
        <v>169</v>
      </c>
      <c r="C273">
        <v>7273129</v>
      </c>
      <c r="D273">
        <v>7273166</v>
      </c>
      <c r="E273" t="s">
        <v>22980</v>
      </c>
      <c r="F273" t="s">
        <v>22979</v>
      </c>
      <c r="G273" t="s">
        <v>41747</v>
      </c>
      <c r="H273" t="s">
        <v>41739</v>
      </c>
      <c r="I273">
        <v>4</v>
      </c>
      <c r="J273">
        <v>3</v>
      </c>
    </row>
    <row r="274" spans="1:10">
      <c r="A274" t="s">
        <v>4220</v>
      </c>
      <c r="B274" t="s">
        <v>169</v>
      </c>
      <c r="C274">
        <v>15037328</v>
      </c>
      <c r="D274">
        <v>15037360</v>
      </c>
      <c r="E274" t="s">
        <v>42199</v>
      </c>
      <c r="F274" t="s">
        <v>42200</v>
      </c>
      <c r="G274" t="s">
        <v>41742</v>
      </c>
      <c r="H274" t="s">
        <v>41739</v>
      </c>
      <c r="I274">
        <v>3</v>
      </c>
      <c r="J274">
        <v>3</v>
      </c>
    </row>
    <row r="275" spans="1:10">
      <c r="A275" t="s">
        <v>4229</v>
      </c>
      <c r="B275" t="s">
        <v>169</v>
      </c>
      <c r="C275">
        <v>233817390</v>
      </c>
      <c r="D275">
        <v>233817414</v>
      </c>
      <c r="E275" t="s">
        <v>23026</v>
      </c>
      <c r="F275" t="s">
        <v>23025</v>
      </c>
      <c r="G275" t="s">
        <v>41738</v>
      </c>
      <c r="H275" t="s">
        <v>41739</v>
      </c>
      <c r="I275">
        <v>4</v>
      </c>
      <c r="J275">
        <v>3</v>
      </c>
    </row>
    <row r="276" spans="1:10">
      <c r="A276" t="s">
        <v>4235</v>
      </c>
      <c r="B276" t="s">
        <v>169</v>
      </c>
      <c r="C276">
        <v>170227285</v>
      </c>
      <c r="D276">
        <v>170227316</v>
      </c>
      <c r="E276" t="s">
        <v>23045</v>
      </c>
      <c r="F276" t="s">
        <v>23044</v>
      </c>
      <c r="G276" t="s">
        <v>41742</v>
      </c>
      <c r="H276" t="s">
        <v>41739</v>
      </c>
      <c r="I276">
        <v>2</v>
      </c>
      <c r="J276">
        <v>1</v>
      </c>
    </row>
    <row r="277" spans="1:10">
      <c r="A277" t="s">
        <v>23046</v>
      </c>
      <c r="B277" t="s">
        <v>169</v>
      </c>
      <c r="C277">
        <v>67498777</v>
      </c>
      <c r="D277">
        <v>67498810</v>
      </c>
      <c r="E277" t="s">
        <v>43695</v>
      </c>
      <c r="F277" t="s">
        <v>43696</v>
      </c>
      <c r="G277" t="s">
        <v>41747</v>
      </c>
      <c r="H277" t="s">
        <v>41748</v>
      </c>
      <c r="I277">
        <v>3</v>
      </c>
      <c r="J277">
        <v>2</v>
      </c>
    </row>
    <row r="278" spans="1:10">
      <c r="A278" t="s">
        <v>4241</v>
      </c>
      <c r="B278" t="s">
        <v>169</v>
      </c>
      <c r="C278">
        <v>59228040</v>
      </c>
      <c r="D278">
        <v>59228067</v>
      </c>
      <c r="E278" t="s">
        <v>43697</v>
      </c>
      <c r="F278" t="s">
        <v>43698</v>
      </c>
      <c r="G278" t="s">
        <v>41738</v>
      </c>
      <c r="H278" t="s">
        <v>41739</v>
      </c>
      <c r="I278">
        <v>4</v>
      </c>
      <c r="J278">
        <v>2</v>
      </c>
    </row>
    <row r="279" spans="1:10">
      <c r="A279" t="s">
        <v>4256</v>
      </c>
      <c r="B279" t="s">
        <v>17</v>
      </c>
      <c r="C279">
        <v>48803341</v>
      </c>
      <c r="D279">
        <v>48803373</v>
      </c>
      <c r="E279" t="s">
        <v>23105</v>
      </c>
      <c r="F279" t="s">
        <v>23104</v>
      </c>
      <c r="G279" t="s">
        <v>41747</v>
      </c>
      <c r="H279" t="s">
        <v>41748</v>
      </c>
      <c r="I279">
        <v>3</v>
      </c>
      <c r="J279">
        <v>6</v>
      </c>
    </row>
    <row r="280" spans="1:10">
      <c r="A280" t="s">
        <v>4265</v>
      </c>
      <c r="B280" t="s">
        <v>51</v>
      </c>
      <c r="C280">
        <v>29454320</v>
      </c>
      <c r="D280">
        <v>29454362</v>
      </c>
      <c r="E280" t="s">
        <v>43699</v>
      </c>
      <c r="F280" t="s">
        <v>43700</v>
      </c>
      <c r="G280" t="s">
        <v>41747</v>
      </c>
      <c r="H280" t="s">
        <v>41748</v>
      </c>
      <c r="I280">
        <v>1</v>
      </c>
      <c r="J280">
        <v>9</v>
      </c>
    </row>
    <row r="281" spans="1:10">
      <c r="A281" t="s">
        <v>4277</v>
      </c>
      <c r="B281" t="s">
        <v>259</v>
      </c>
      <c r="C281">
        <v>39987147</v>
      </c>
      <c r="D281">
        <v>39987171</v>
      </c>
      <c r="E281" t="s">
        <v>43701</v>
      </c>
      <c r="F281" t="s">
        <v>43702</v>
      </c>
      <c r="G281" t="s">
        <v>41747</v>
      </c>
      <c r="H281" t="s">
        <v>41739</v>
      </c>
      <c r="I281">
        <v>1</v>
      </c>
      <c r="J281">
        <v>1</v>
      </c>
    </row>
    <row r="282" spans="1:10">
      <c r="A282" t="s">
        <v>4289</v>
      </c>
      <c r="B282" t="s">
        <v>259</v>
      </c>
      <c r="C282">
        <v>81951264</v>
      </c>
      <c r="D282">
        <v>81951290</v>
      </c>
      <c r="E282" t="s">
        <v>23145</v>
      </c>
      <c r="F282" t="s">
        <v>23144</v>
      </c>
      <c r="G282" t="s">
        <v>41747</v>
      </c>
      <c r="H282" t="s">
        <v>41748</v>
      </c>
      <c r="I282">
        <v>1</v>
      </c>
      <c r="J282">
        <v>5</v>
      </c>
    </row>
    <row r="283" spans="1:10">
      <c r="A283" t="s">
        <v>4295</v>
      </c>
      <c r="B283" t="s">
        <v>259</v>
      </c>
      <c r="C283">
        <v>38943305</v>
      </c>
      <c r="D283">
        <v>38943332</v>
      </c>
      <c r="E283" t="s">
        <v>23152</v>
      </c>
      <c r="F283" t="s">
        <v>23151</v>
      </c>
      <c r="G283" t="s">
        <v>41747</v>
      </c>
      <c r="H283" t="s">
        <v>41748</v>
      </c>
      <c r="I283">
        <v>3</v>
      </c>
      <c r="J283">
        <v>2</v>
      </c>
    </row>
    <row r="284" spans="1:10">
      <c r="A284" t="s">
        <v>4298</v>
      </c>
      <c r="B284" t="s">
        <v>259</v>
      </c>
      <c r="C284">
        <v>40641842</v>
      </c>
      <c r="D284">
        <v>40641871</v>
      </c>
      <c r="E284" t="s">
        <v>23154</v>
      </c>
      <c r="F284" t="s">
        <v>23153</v>
      </c>
      <c r="G284" t="s">
        <v>41747</v>
      </c>
      <c r="H284" t="s">
        <v>41748</v>
      </c>
      <c r="I284">
        <v>2</v>
      </c>
      <c r="J284">
        <v>2</v>
      </c>
    </row>
    <row r="285" spans="1:10">
      <c r="A285" t="s">
        <v>23235</v>
      </c>
      <c r="B285" t="s">
        <v>28</v>
      </c>
      <c r="C285">
        <v>534508</v>
      </c>
      <c r="D285">
        <v>534542</v>
      </c>
      <c r="E285" t="s">
        <v>23237</v>
      </c>
      <c r="F285" t="s">
        <v>23236</v>
      </c>
      <c r="G285" t="s">
        <v>41738</v>
      </c>
      <c r="H285" t="s">
        <v>41739</v>
      </c>
      <c r="I285">
        <v>1</v>
      </c>
      <c r="J285">
        <v>3</v>
      </c>
    </row>
    <row r="286" spans="1:10">
      <c r="A286" t="s">
        <v>4413</v>
      </c>
      <c r="B286" t="s">
        <v>55</v>
      </c>
      <c r="C286">
        <v>44822171</v>
      </c>
      <c r="D286">
        <v>44822207</v>
      </c>
      <c r="E286" t="s">
        <v>43703</v>
      </c>
      <c r="F286" t="s">
        <v>43704</v>
      </c>
      <c r="G286" t="s">
        <v>41747</v>
      </c>
      <c r="H286" t="s">
        <v>41748</v>
      </c>
      <c r="I286">
        <v>3</v>
      </c>
      <c r="J286">
        <v>1</v>
      </c>
    </row>
    <row r="287" spans="1:10">
      <c r="A287" t="s">
        <v>4422</v>
      </c>
      <c r="B287" t="s">
        <v>23</v>
      </c>
      <c r="C287">
        <v>96836980</v>
      </c>
      <c r="D287">
        <v>96837019</v>
      </c>
      <c r="E287" t="s">
        <v>23378</v>
      </c>
      <c r="F287" t="s">
        <v>23377</v>
      </c>
      <c r="G287" t="s">
        <v>41747</v>
      </c>
      <c r="H287" t="s">
        <v>41748</v>
      </c>
      <c r="I287">
        <v>1</v>
      </c>
      <c r="J287">
        <v>1</v>
      </c>
    </row>
    <row r="288" spans="1:10">
      <c r="A288" t="s">
        <v>4461</v>
      </c>
      <c r="B288" t="s">
        <v>81</v>
      </c>
      <c r="C288">
        <v>2623252</v>
      </c>
      <c r="D288">
        <v>2623288</v>
      </c>
      <c r="E288" t="s">
        <v>43705</v>
      </c>
      <c r="F288" t="s">
        <v>43706</v>
      </c>
      <c r="G288" t="s">
        <v>41738</v>
      </c>
      <c r="H288" t="s">
        <v>41739</v>
      </c>
      <c r="I288">
        <v>4</v>
      </c>
      <c r="J288">
        <v>3</v>
      </c>
    </row>
    <row r="289" spans="1:10">
      <c r="A289" t="s">
        <v>4497</v>
      </c>
      <c r="B289" t="s">
        <v>141</v>
      </c>
      <c r="C289">
        <v>106225149</v>
      </c>
      <c r="D289">
        <v>106225194</v>
      </c>
      <c r="E289" t="s">
        <v>23479</v>
      </c>
      <c r="F289" t="s">
        <v>23478</v>
      </c>
      <c r="G289" t="s">
        <v>41742</v>
      </c>
      <c r="H289" t="s">
        <v>41739</v>
      </c>
      <c r="I289">
        <v>3</v>
      </c>
      <c r="J289">
        <v>2</v>
      </c>
    </row>
    <row r="290" spans="1:10">
      <c r="A290" t="s">
        <v>4527</v>
      </c>
      <c r="B290" t="s">
        <v>141</v>
      </c>
      <c r="C290">
        <v>977717</v>
      </c>
      <c r="D290">
        <v>977753</v>
      </c>
      <c r="E290" t="s">
        <v>23522</v>
      </c>
      <c r="F290" t="s">
        <v>23521</v>
      </c>
      <c r="G290" t="s">
        <v>41747</v>
      </c>
      <c r="H290" t="s">
        <v>41739</v>
      </c>
      <c r="I290">
        <v>1</v>
      </c>
      <c r="J290">
        <v>3</v>
      </c>
    </row>
    <row r="291" spans="1:10">
      <c r="A291" t="s">
        <v>4530</v>
      </c>
      <c r="B291" t="s">
        <v>141</v>
      </c>
      <c r="C291">
        <v>85893080</v>
      </c>
      <c r="D291">
        <v>85893117</v>
      </c>
      <c r="E291" t="s">
        <v>23524</v>
      </c>
      <c r="F291" t="s">
        <v>23523</v>
      </c>
      <c r="G291" t="s">
        <v>41738</v>
      </c>
      <c r="H291" t="s">
        <v>41739</v>
      </c>
      <c r="I291">
        <v>1</v>
      </c>
      <c r="J291">
        <v>2</v>
      </c>
    </row>
    <row r="292" spans="1:10">
      <c r="A292" t="s">
        <v>4557</v>
      </c>
      <c r="B292" t="s">
        <v>200</v>
      </c>
      <c r="C292">
        <v>121318511</v>
      </c>
      <c r="D292">
        <v>121318569</v>
      </c>
      <c r="E292" t="s">
        <v>23596</v>
      </c>
      <c r="F292" t="s">
        <v>23595</v>
      </c>
      <c r="G292" t="s">
        <v>41747</v>
      </c>
      <c r="H292" t="s">
        <v>41748</v>
      </c>
      <c r="I292">
        <v>2</v>
      </c>
      <c r="J292">
        <v>5</v>
      </c>
    </row>
    <row r="293" spans="1:10">
      <c r="A293" t="s">
        <v>4580</v>
      </c>
      <c r="B293" t="s">
        <v>259</v>
      </c>
      <c r="C293">
        <v>132825747</v>
      </c>
      <c r="D293">
        <v>132825789</v>
      </c>
      <c r="E293" t="s">
        <v>43707</v>
      </c>
      <c r="F293" t="s">
        <v>43708</v>
      </c>
      <c r="G293" t="s">
        <v>41747</v>
      </c>
      <c r="H293" t="s">
        <v>41748</v>
      </c>
      <c r="I293">
        <v>1</v>
      </c>
      <c r="J293">
        <v>9</v>
      </c>
    </row>
    <row r="294" spans="1:10">
      <c r="A294" t="s">
        <v>4583</v>
      </c>
      <c r="B294" t="s">
        <v>259</v>
      </c>
      <c r="C294">
        <v>49867844</v>
      </c>
      <c r="D294">
        <v>49867893</v>
      </c>
      <c r="E294" t="s">
        <v>23653</v>
      </c>
      <c r="F294" t="s">
        <v>23652</v>
      </c>
      <c r="G294" t="s">
        <v>41738</v>
      </c>
      <c r="H294" t="s">
        <v>41739</v>
      </c>
      <c r="I294">
        <v>3</v>
      </c>
      <c r="J294">
        <v>1</v>
      </c>
    </row>
    <row r="295" spans="1:10">
      <c r="A295" t="s">
        <v>4586</v>
      </c>
      <c r="B295" t="s">
        <v>200</v>
      </c>
      <c r="C295">
        <v>25779017</v>
      </c>
      <c r="D295">
        <v>25779047</v>
      </c>
      <c r="E295" t="s">
        <v>23655</v>
      </c>
      <c r="F295" t="s">
        <v>23654</v>
      </c>
      <c r="G295" t="s">
        <v>41747</v>
      </c>
      <c r="H295" t="s">
        <v>41748</v>
      </c>
      <c r="I295">
        <v>3</v>
      </c>
      <c r="J295">
        <v>5</v>
      </c>
    </row>
    <row r="296" spans="1:10">
      <c r="A296" t="s">
        <v>4589</v>
      </c>
      <c r="B296" t="s">
        <v>200</v>
      </c>
      <c r="C296">
        <v>25779017</v>
      </c>
      <c r="D296">
        <v>25779047</v>
      </c>
      <c r="E296" t="s">
        <v>23656</v>
      </c>
      <c r="F296" t="s">
        <v>23654</v>
      </c>
      <c r="G296" t="s">
        <v>41742</v>
      </c>
      <c r="H296" t="s">
        <v>41739</v>
      </c>
      <c r="I296">
        <v>2</v>
      </c>
      <c r="J296">
        <v>3</v>
      </c>
    </row>
    <row r="297" spans="1:10">
      <c r="A297" t="s">
        <v>4597</v>
      </c>
      <c r="B297" t="s">
        <v>51</v>
      </c>
      <c r="C297">
        <v>35349088</v>
      </c>
      <c r="D297">
        <v>35349107</v>
      </c>
      <c r="E297" t="s">
        <v>42225</v>
      </c>
      <c r="F297" t="s">
        <v>42226</v>
      </c>
      <c r="G297" t="s">
        <v>41747</v>
      </c>
      <c r="H297" t="s">
        <v>41748</v>
      </c>
      <c r="I297">
        <v>1</v>
      </c>
      <c r="J297">
        <v>2</v>
      </c>
    </row>
    <row r="298" spans="1:10">
      <c r="A298" t="s">
        <v>4609</v>
      </c>
      <c r="B298" t="s">
        <v>259</v>
      </c>
      <c r="C298">
        <v>11218515</v>
      </c>
      <c r="D298">
        <v>11218538</v>
      </c>
      <c r="E298" t="s">
        <v>23705</v>
      </c>
      <c r="F298" t="s">
        <v>23704</v>
      </c>
      <c r="G298" t="s">
        <v>41747</v>
      </c>
      <c r="H298" t="s">
        <v>41748</v>
      </c>
      <c r="I298">
        <v>3</v>
      </c>
      <c r="J298">
        <v>2</v>
      </c>
    </row>
    <row r="299" spans="1:10">
      <c r="A299" t="s">
        <v>4612</v>
      </c>
      <c r="B299" t="s">
        <v>55</v>
      </c>
      <c r="C299">
        <v>140240863</v>
      </c>
      <c r="D299">
        <v>140240892</v>
      </c>
      <c r="E299" t="s">
        <v>43709</v>
      </c>
      <c r="F299" t="s">
        <v>43710</v>
      </c>
      <c r="G299" t="s">
        <v>41747</v>
      </c>
      <c r="H299" t="s">
        <v>41748</v>
      </c>
      <c r="I299">
        <v>3</v>
      </c>
      <c r="J299">
        <v>4</v>
      </c>
    </row>
    <row r="300" spans="1:10">
      <c r="A300" t="s">
        <v>4618</v>
      </c>
      <c r="B300" t="s">
        <v>55</v>
      </c>
      <c r="C300">
        <v>174773265</v>
      </c>
      <c r="D300">
        <v>174773291</v>
      </c>
      <c r="E300" t="s">
        <v>4620</v>
      </c>
      <c r="F300" t="s">
        <v>4619</v>
      </c>
      <c r="G300" t="s">
        <v>41742</v>
      </c>
      <c r="H300" t="s">
        <v>41739</v>
      </c>
      <c r="I300">
        <v>3</v>
      </c>
      <c r="J300">
        <v>3</v>
      </c>
    </row>
    <row r="301" spans="1:10">
      <c r="A301" t="s">
        <v>23728</v>
      </c>
      <c r="B301" t="s">
        <v>374</v>
      </c>
      <c r="C301">
        <v>62046227</v>
      </c>
      <c r="D301">
        <v>62046263</v>
      </c>
      <c r="E301" t="s">
        <v>23730</v>
      </c>
      <c r="F301" t="s">
        <v>23729</v>
      </c>
      <c r="G301" t="s">
        <v>41747</v>
      </c>
      <c r="H301" t="s">
        <v>41739</v>
      </c>
      <c r="I301">
        <v>4</v>
      </c>
      <c r="J301">
        <v>1</v>
      </c>
    </row>
    <row r="302" spans="1:10">
      <c r="A302" t="s">
        <v>4627</v>
      </c>
      <c r="B302" t="s">
        <v>71</v>
      </c>
      <c r="C302">
        <v>45578077</v>
      </c>
      <c r="D302">
        <v>45578106</v>
      </c>
      <c r="E302" t="s">
        <v>43711</v>
      </c>
      <c r="F302" t="s">
        <v>43712</v>
      </c>
      <c r="G302" t="s">
        <v>41747</v>
      </c>
      <c r="H302" t="s">
        <v>41748</v>
      </c>
      <c r="I302">
        <v>3</v>
      </c>
      <c r="J302">
        <v>3</v>
      </c>
    </row>
    <row r="303" spans="1:10">
      <c r="A303" t="s">
        <v>4630</v>
      </c>
      <c r="B303" t="s">
        <v>374</v>
      </c>
      <c r="C303">
        <v>48495948</v>
      </c>
      <c r="D303">
        <v>48495973</v>
      </c>
      <c r="E303" t="s">
        <v>23751</v>
      </c>
      <c r="F303" t="s">
        <v>23750</v>
      </c>
      <c r="G303" t="s">
        <v>41747</v>
      </c>
      <c r="H303" t="s">
        <v>41748</v>
      </c>
      <c r="I303">
        <v>1</v>
      </c>
      <c r="J303">
        <v>5</v>
      </c>
    </row>
    <row r="304" spans="1:10">
      <c r="A304" t="s">
        <v>4669</v>
      </c>
      <c r="B304" t="s">
        <v>169</v>
      </c>
      <c r="C304">
        <v>48751090</v>
      </c>
      <c r="D304">
        <v>48751139</v>
      </c>
      <c r="E304" t="s">
        <v>23789</v>
      </c>
      <c r="F304" t="s">
        <v>23788</v>
      </c>
      <c r="G304" t="s">
        <v>41747</v>
      </c>
      <c r="H304" t="s">
        <v>41748</v>
      </c>
      <c r="I304">
        <v>2</v>
      </c>
      <c r="J304">
        <v>1</v>
      </c>
    </row>
    <row r="305" spans="1:10">
      <c r="A305" t="s">
        <v>4678</v>
      </c>
      <c r="B305" t="s">
        <v>141</v>
      </c>
      <c r="C305">
        <v>27261996</v>
      </c>
      <c r="D305">
        <v>27262026</v>
      </c>
      <c r="E305" t="s">
        <v>23803</v>
      </c>
      <c r="F305" t="s">
        <v>23802</v>
      </c>
      <c r="G305" t="s">
        <v>41738</v>
      </c>
      <c r="H305" t="s">
        <v>41739</v>
      </c>
      <c r="I305">
        <v>4</v>
      </c>
      <c r="J305">
        <v>1</v>
      </c>
    </row>
    <row r="306" spans="1:10">
      <c r="A306" t="s">
        <v>4690</v>
      </c>
      <c r="B306" t="s">
        <v>259</v>
      </c>
      <c r="C306">
        <v>161400665</v>
      </c>
      <c r="D306">
        <v>161400710</v>
      </c>
      <c r="E306" t="s">
        <v>43713</v>
      </c>
      <c r="F306" t="s">
        <v>43714</v>
      </c>
      <c r="G306" t="s">
        <v>41747</v>
      </c>
      <c r="H306" t="s">
        <v>41748</v>
      </c>
      <c r="I306">
        <v>1</v>
      </c>
      <c r="J306">
        <v>2</v>
      </c>
    </row>
    <row r="307" spans="1:10">
      <c r="A307" t="s">
        <v>4702</v>
      </c>
      <c r="B307" t="s">
        <v>289</v>
      </c>
      <c r="C307">
        <v>33883720</v>
      </c>
      <c r="D307">
        <v>33883751</v>
      </c>
      <c r="E307" t="s">
        <v>23846</v>
      </c>
      <c r="F307" t="s">
        <v>23845</v>
      </c>
      <c r="G307" t="s">
        <v>41738</v>
      </c>
      <c r="H307" t="s">
        <v>41739</v>
      </c>
      <c r="I307">
        <v>2</v>
      </c>
      <c r="J307">
        <v>2</v>
      </c>
    </row>
    <row r="308" spans="1:10">
      <c r="A308" t="s">
        <v>4713</v>
      </c>
      <c r="B308" t="s">
        <v>289</v>
      </c>
      <c r="C308">
        <v>117237528</v>
      </c>
      <c r="D308">
        <v>117237560</v>
      </c>
      <c r="E308" t="s">
        <v>43715</v>
      </c>
      <c r="F308" t="s">
        <v>43716</v>
      </c>
      <c r="G308" t="s">
        <v>41747</v>
      </c>
      <c r="H308" t="s">
        <v>41748</v>
      </c>
      <c r="I308">
        <v>1</v>
      </c>
      <c r="J308">
        <v>7</v>
      </c>
    </row>
    <row r="309" spans="1:10">
      <c r="A309" t="s">
        <v>4716</v>
      </c>
      <c r="B309" t="s">
        <v>23</v>
      </c>
      <c r="C309">
        <v>147677685</v>
      </c>
      <c r="D309">
        <v>147677715</v>
      </c>
      <c r="E309" t="s">
        <v>23864</v>
      </c>
      <c r="F309" t="s">
        <v>23863</v>
      </c>
      <c r="G309" t="s">
        <v>41747</v>
      </c>
      <c r="H309" t="s">
        <v>41748</v>
      </c>
      <c r="I309">
        <v>1</v>
      </c>
      <c r="J309">
        <v>5</v>
      </c>
    </row>
    <row r="310" spans="1:10">
      <c r="A310" t="s">
        <v>4722</v>
      </c>
      <c r="B310" t="s">
        <v>200</v>
      </c>
      <c r="C310">
        <v>16044167</v>
      </c>
      <c r="D310">
        <v>16044201</v>
      </c>
      <c r="E310" t="s">
        <v>4724</v>
      </c>
      <c r="F310" t="s">
        <v>4723</v>
      </c>
      <c r="G310" t="s">
        <v>41747</v>
      </c>
      <c r="H310" t="s">
        <v>41748</v>
      </c>
      <c r="I310">
        <v>2</v>
      </c>
      <c r="J310">
        <v>7</v>
      </c>
    </row>
    <row r="311" spans="1:10">
      <c r="A311" t="s">
        <v>4725</v>
      </c>
      <c r="B311" t="s">
        <v>51</v>
      </c>
      <c r="C311">
        <v>30823190</v>
      </c>
      <c r="D311">
        <v>30823210</v>
      </c>
      <c r="E311" t="s">
        <v>43717</v>
      </c>
      <c r="F311" t="s">
        <v>43718</v>
      </c>
      <c r="G311" t="s">
        <v>41747</v>
      </c>
      <c r="H311" t="s">
        <v>41748</v>
      </c>
      <c r="I311">
        <v>1</v>
      </c>
      <c r="J311">
        <v>2</v>
      </c>
    </row>
    <row r="312" spans="1:10">
      <c r="A312" t="s">
        <v>4788</v>
      </c>
      <c r="B312" t="s">
        <v>169</v>
      </c>
      <c r="C312">
        <v>128292877</v>
      </c>
      <c r="D312">
        <v>128292914</v>
      </c>
      <c r="E312" t="s">
        <v>23963</v>
      </c>
      <c r="F312" t="s">
        <v>23962</v>
      </c>
      <c r="G312" t="s">
        <v>41738</v>
      </c>
      <c r="H312" t="s">
        <v>41739</v>
      </c>
      <c r="I312">
        <v>3</v>
      </c>
      <c r="J312">
        <v>1</v>
      </c>
    </row>
    <row r="313" spans="1:10">
      <c r="A313" t="s">
        <v>4803</v>
      </c>
      <c r="B313" t="s">
        <v>51</v>
      </c>
      <c r="C313">
        <v>39911370</v>
      </c>
      <c r="D313">
        <v>39911413</v>
      </c>
      <c r="E313" t="s">
        <v>43719</v>
      </c>
      <c r="F313" t="s">
        <v>43720</v>
      </c>
      <c r="G313" t="s">
        <v>41738</v>
      </c>
      <c r="H313" t="s">
        <v>41739</v>
      </c>
      <c r="I313">
        <v>3</v>
      </c>
      <c r="J313">
        <v>2</v>
      </c>
    </row>
    <row r="314" spans="1:10">
      <c r="A314" t="s">
        <v>4809</v>
      </c>
      <c r="B314" t="s">
        <v>23</v>
      </c>
      <c r="C314">
        <v>63157307</v>
      </c>
      <c r="D314">
        <v>63157350</v>
      </c>
      <c r="E314" t="s">
        <v>23983</v>
      </c>
      <c r="F314" t="s">
        <v>23982</v>
      </c>
      <c r="G314" t="s">
        <v>41742</v>
      </c>
      <c r="H314" t="s">
        <v>41739</v>
      </c>
      <c r="I314">
        <v>2</v>
      </c>
      <c r="J314">
        <v>3</v>
      </c>
    </row>
    <row r="315" spans="1:10">
      <c r="A315" t="s">
        <v>4818</v>
      </c>
      <c r="B315" t="s">
        <v>259</v>
      </c>
      <c r="C315">
        <v>84821014</v>
      </c>
      <c r="D315">
        <v>84821058</v>
      </c>
      <c r="E315" t="s">
        <v>43721</v>
      </c>
      <c r="F315" t="s">
        <v>43722</v>
      </c>
      <c r="G315" t="s">
        <v>41747</v>
      </c>
      <c r="H315" t="s">
        <v>41748</v>
      </c>
      <c r="I315">
        <v>3</v>
      </c>
      <c r="J315">
        <v>7</v>
      </c>
    </row>
    <row r="316" spans="1:10">
      <c r="A316" t="s">
        <v>4842</v>
      </c>
      <c r="B316" t="s">
        <v>137</v>
      </c>
      <c r="C316">
        <v>49713473</v>
      </c>
      <c r="D316">
        <v>49713498</v>
      </c>
      <c r="E316" t="s">
        <v>42259</v>
      </c>
      <c r="F316" t="s">
        <v>42260</v>
      </c>
      <c r="G316" t="s">
        <v>41738</v>
      </c>
      <c r="H316" t="s">
        <v>41739</v>
      </c>
      <c r="I316">
        <v>2</v>
      </c>
      <c r="J316">
        <v>2</v>
      </c>
    </row>
    <row r="317" spans="1:10">
      <c r="A317" t="s">
        <v>4851</v>
      </c>
      <c r="B317" t="s">
        <v>259</v>
      </c>
      <c r="C317">
        <v>68502638</v>
      </c>
      <c r="D317">
        <v>68502673</v>
      </c>
      <c r="E317" t="s">
        <v>43723</v>
      </c>
      <c r="F317" t="s">
        <v>43724</v>
      </c>
      <c r="G317" t="s">
        <v>41742</v>
      </c>
      <c r="H317" t="s">
        <v>41739</v>
      </c>
      <c r="I317">
        <v>4</v>
      </c>
      <c r="J317">
        <v>3</v>
      </c>
    </row>
    <row r="318" spans="1:10">
      <c r="A318" t="s">
        <v>4863</v>
      </c>
      <c r="B318" t="s">
        <v>23</v>
      </c>
      <c r="C318">
        <v>107792009</v>
      </c>
      <c r="D318">
        <v>107792049</v>
      </c>
      <c r="E318" t="s">
        <v>24078</v>
      </c>
      <c r="F318" t="s">
        <v>24077</v>
      </c>
      <c r="G318" t="s">
        <v>41747</v>
      </c>
      <c r="H318" t="s">
        <v>41748</v>
      </c>
      <c r="I318">
        <v>3</v>
      </c>
      <c r="J318">
        <v>9</v>
      </c>
    </row>
    <row r="319" spans="1:10">
      <c r="A319" t="s">
        <v>4875</v>
      </c>
      <c r="B319" t="s">
        <v>17</v>
      </c>
      <c r="C319">
        <v>32206966</v>
      </c>
      <c r="D319">
        <v>32207011</v>
      </c>
      <c r="E319" t="s">
        <v>24093</v>
      </c>
      <c r="F319" t="s">
        <v>24092</v>
      </c>
      <c r="G319" t="s">
        <v>41747</v>
      </c>
      <c r="H319" t="s">
        <v>41748</v>
      </c>
      <c r="I319">
        <v>2</v>
      </c>
      <c r="J319">
        <v>1</v>
      </c>
    </row>
    <row r="320" spans="1:10">
      <c r="A320" t="s">
        <v>4913</v>
      </c>
      <c r="B320" t="s">
        <v>55</v>
      </c>
      <c r="C320">
        <v>124207523</v>
      </c>
      <c r="D320">
        <v>124207552</v>
      </c>
      <c r="E320" t="s">
        <v>24187</v>
      </c>
      <c r="F320" t="s">
        <v>24186</v>
      </c>
      <c r="G320" t="s">
        <v>41738</v>
      </c>
      <c r="H320" t="s">
        <v>41739</v>
      </c>
      <c r="I320">
        <v>1</v>
      </c>
      <c r="J320">
        <v>3</v>
      </c>
    </row>
    <row r="321" spans="1:10">
      <c r="A321" t="s">
        <v>24275</v>
      </c>
      <c r="B321" t="s">
        <v>169</v>
      </c>
      <c r="C321">
        <v>206444214</v>
      </c>
      <c r="D321">
        <v>206444245</v>
      </c>
      <c r="E321" t="s">
        <v>43725</v>
      </c>
      <c r="F321" t="s">
        <v>43726</v>
      </c>
      <c r="G321" t="s">
        <v>41747</v>
      </c>
      <c r="H321" t="s">
        <v>41748</v>
      </c>
      <c r="I321">
        <v>1</v>
      </c>
      <c r="J321">
        <v>6</v>
      </c>
    </row>
    <row r="322" spans="1:10">
      <c r="A322" t="s">
        <v>4964</v>
      </c>
      <c r="B322" t="s">
        <v>169</v>
      </c>
      <c r="C322">
        <v>104849532</v>
      </c>
      <c r="D322">
        <v>104849565</v>
      </c>
      <c r="E322" t="s">
        <v>24282</v>
      </c>
      <c r="F322" t="s">
        <v>24281</v>
      </c>
      <c r="G322" t="s">
        <v>41747</v>
      </c>
      <c r="H322" t="s">
        <v>41748</v>
      </c>
      <c r="I322">
        <v>2</v>
      </c>
      <c r="J322">
        <v>3</v>
      </c>
    </row>
    <row r="323" spans="1:10">
      <c r="A323" t="s">
        <v>4973</v>
      </c>
      <c r="B323" t="s">
        <v>169</v>
      </c>
      <c r="C323">
        <v>137467018</v>
      </c>
      <c r="D323">
        <v>137467056</v>
      </c>
      <c r="E323" t="s">
        <v>43727</v>
      </c>
      <c r="F323" t="s">
        <v>43728</v>
      </c>
      <c r="G323" t="s">
        <v>41747</v>
      </c>
      <c r="H323" t="s">
        <v>41748</v>
      </c>
      <c r="I323">
        <v>3</v>
      </c>
      <c r="J323">
        <v>1</v>
      </c>
    </row>
    <row r="324" spans="1:10">
      <c r="A324" t="s">
        <v>4981</v>
      </c>
      <c r="B324" t="s">
        <v>141</v>
      </c>
      <c r="C324">
        <v>132282517</v>
      </c>
      <c r="D324">
        <v>132282556</v>
      </c>
      <c r="E324" t="s">
        <v>42271</v>
      </c>
      <c r="F324" t="s">
        <v>42272</v>
      </c>
      <c r="G324" t="s">
        <v>41747</v>
      </c>
      <c r="H324" t="s">
        <v>41748</v>
      </c>
      <c r="I324">
        <v>1</v>
      </c>
      <c r="J324">
        <v>1</v>
      </c>
    </row>
    <row r="325" spans="1:10">
      <c r="A325" t="s">
        <v>24345</v>
      </c>
      <c r="B325" t="s">
        <v>141</v>
      </c>
      <c r="C325">
        <v>67178777</v>
      </c>
      <c r="D325">
        <v>67178815</v>
      </c>
      <c r="E325" t="s">
        <v>24347</v>
      </c>
      <c r="F325" t="s">
        <v>24346</v>
      </c>
      <c r="G325" t="s">
        <v>41738</v>
      </c>
      <c r="H325" t="s">
        <v>41739</v>
      </c>
      <c r="I325">
        <v>2</v>
      </c>
      <c r="J325">
        <v>2</v>
      </c>
    </row>
    <row r="326" spans="1:10">
      <c r="A326" t="s">
        <v>4999</v>
      </c>
      <c r="B326" t="s">
        <v>276</v>
      </c>
      <c r="C326">
        <v>50006997</v>
      </c>
      <c r="D326">
        <v>50007025</v>
      </c>
      <c r="E326" t="s">
        <v>43729</v>
      </c>
      <c r="F326" t="s">
        <v>43730</v>
      </c>
      <c r="G326" t="s">
        <v>41738</v>
      </c>
      <c r="H326" t="s">
        <v>41739</v>
      </c>
      <c r="I326">
        <v>3</v>
      </c>
      <c r="J326">
        <v>2</v>
      </c>
    </row>
    <row r="327" spans="1:10">
      <c r="A327" t="s">
        <v>24398</v>
      </c>
      <c r="B327" t="s">
        <v>51</v>
      </c>
      <c r="C327">
        <v>49597871</v>
      </c>
      <c r="D327">
        <v>49597918</v>
      </c>
      <c r="E327" t="s">
        <v>43731</v>
      </c>
      <c r="F327" t="s">
        <v>43732</v>
      </c>
      <c r="G327" t="s">
        <v>41747</v>
      </c>
      <c r="H327" t="s">
        <v>41748</v>
      </c>
      <c r="I327">
        <v>1</v>
      </c>
      <c r="J327">
        <v>9</v>
      </c>
    </row>
    <row r="328" spans="1:10">
      <c r="A328" t="s">
        <v>24411</v>
      </c>
      <c r="B328" t="s">
        <v>23</v>
      </c>
      <c r="C328">
        <v>129108545</v>
      </c>
      <c r="D328">
        <v>129108581</v>
      </c>
      <c r="E328" t="s">
        <v>43733</v>
      </c>
      <c r="F328" t="s">
        <v>43734</v>
      </c>
      <c r="G328" t="s">
        <v>41747</v>
      </c>
      <c r="H328" t="s">
        <v>41748</v>
      </c>
      <c r="I328">
        <v>1</v>
      </c>
      <c r="J328">
        <v>2</v>
      </c>
    </row>
    <row r="329" spans="1:10">
      <c r="A329" t="s">
        <v>5041</v>
      </c>
      <c r="B329" t="s">
        <v>23</v>
      </c>
      <c r="C329">
        <v>129108545</v>
      </c>
      <c r="D329">
        <v>129108581</v>
      </c>
      <c r="E329" t="s">
        <v>43735</v>
      </c>
      <c r="F329" t="s">
        <v>43733</v>
      </c>
      <c r="G329" t="s">
        <v>41747</v>
      </c>
      <c r="H329" t="s">
        <v>41748</v>
      </c>
      <c r="I329">
        <v>3</v>
      </c>
      <c r="J329">
        <v>1</v>
      </c>
    </row>
    <row r="330" spans="1:10">
      <c r="A330" t="s">
        <v>24415</v>
      </c>
      <c r="B330" t="s">
        <v>289</v>
      </c>
      <c r="C330">
        <v>15234577</v>
      </c>
      <c r="D330">
        <v>15234611</v>
      </c>
      <c r="E330" t="s">
        <v>43736</v>
      </c>
      <c r="F330" t="s">
        <v>43737</v>
      </c>
      <c r="G330" t="s">
        <v>41747</v>
      </c>
      <c r="H330" t="s">
        <v>41748</v>
      </c>
      <c r="I330">
        <v>3</v>
      </c>
      <c r="J330">
        <v>4</v>
      </c>
    </row>
    <row r="331" spans="1:10">
      <c r="A331" t="s">
        <v>24422</v>
      </c>
      <c r="B331" t="s">
        <v>259</v>
      </c>
      <c r="C331">
        <v>140375108</v>
      </c>
      <c r="D331">
        <v>140375160</v>
      </c>
      <c r="E331" t="s">
        <v>24424</v>
      </c>
      <c r="F331" t="s">
        <v>24423</v>
      </c>
      <c r="G331" t="s">
        <v>41738</v>
      </c>
      <c r="H331" t="s">
        <v>41739</v>
      </c>
      <c r="I331">
        <v>1</v>
      </c>
      <c r="J331">
        <v>4</v>
      </c>
    </row>
    <row r="332" spans="1:10">
      <c r="A332" t="s">
        <v>5050</v>
      </c>
      <c r="B332" t="s">
        <v>28</v>
      </c>
      <c r="C332">
        <v>167259001</v>
      </c>
      <c r="D332">
        <v>167259039</v>
      </c>
      <c r="E332" t="s">
        <v>24441</v>
      </c>
      <c r="F332" t="s">
        <v>24440</v>
      </c>
      <c r="G332" t="s">
        <v>41747</v>
      </c>
      <c r="H332" t="s">
        <v>41748</v>
      </c>
      <c r="I332">
        <v>3</v>
      </c>
      <c r="J332">
        <v>9</v>
      </c>
    </row>
    <row r="333" spans="1:10">
      <c r="A333" t="s">
        <v>5053</v>
      </c>
      <c r="B333" t="s">
        <v>289</v>
      </c>
      <c r="C333">
        <v>24734799</v>
      </c>
      <c r="D333">
        <v>24734834</v>
      </c>
      <c r="E333" t="s">
        <v>24449</v>
      </c>
      <c r="F333" t="s">
        <v>24448</v>
      </c>
      <c r="G333" t="s">
        <v>41747</v>
      </c>
      <c r="H333" t="s">
        <v>41739</v>
      </c>
      <c r="I333">
        <v>3</v>
      </c>
      <c r="J333">
        <v>2</v>
      </c>
    </row>
    <row r="334" spans="1:10">
      <c r="A334" t="s">
        <v>5065</v>
      </c>
      <c r="B334" t="s">
        <v>55</v>
      </c>
      <c r="C334">
        <v>112921110</v>
      </c>
      <c r="D334">
        <v>112921150</v>
      </c>
      <c r="E334" t="s">
        <v>24469</v>
      </c>
      <c r="F334" t="s">
        <v>24468</v>
      </c>
      <c r="G334" t="s">
        <v>41742</v>
      </c>
      <c r="H334" t="s">
        <v>41739</v>
      </c>
      <c r="I334">
        <v>1</v>
      </c>
      <c r="J334">
        <v>5</v>
      </c>
    </row>
    <row r="335" spans="1:10">
      <c r="A335" t="s">
        <v>5068</v>
      </c>
      <c r="B335" t="s">
        <v>374</v>
      </c>
      <c r="C335">
        <v>39956127</v>
      </c>
      <c r="D335">
        <v>39956151</v>
      </c>
      <c r="E335" t="s">
        <v>42283</v>
      </c>
      <c r="F335" t="s">
        <v>42284</v>
      </c>
      <c r="G335" t="s">
        <v>41738</v>
      </c>
      <c r="H335" t="s">
        <v>41739</v>
      </c>
      <c r="I335">
        <v>2</v>
      </c>
      <c r="J335">
        <v>1</v>
      </c>
    </row>
    <row r="336" spans="1:10">
      <c r="A336" t="s">
        <v>5104</v>
      </c>
      <c r="B336" t="s">
        <v>71</v>
      </c>
      <c r="C336">
        <v>61137590</v>
      </c>
      <c r="D336">
        <v>61137621</v>
      </c>
      <c r="E336" t="s">
        <v>43738</v>
      </c>
      <c r="F336" t="s">
        <v>43739</v>
      </c>
      <c r="G336" t="s">
        <v>41747</v>
      </c>
      <c r="H336" t="s">
        <v>41739</v>
      </c>
      <c r="I336">
        <v>1</v>
      </c>
      <c r="J336">
        <v>4</v>
      </c>
    </row>
    <row r="337" spans="1:10">
      <c r="A337" t="s">
        <v>5113</v>
      </c>
      <c r="B337" t="s">
        <v>259</v>
      </c>
      <c r="C337">
        <v>188707385</v>
      </c>
      <c r="D337">
        <v>188707417</v>
      </c>
      <c r="E337" t="s">
        <v>43740</v>
      </c>
      <c r="F337" t="s">
        <v>43741</v>
      </c>
      <c r="G337" t="s">
        <v>41742</v>
      </c>
      <c r="H337" t="s">
        <v>41739</v>
      </c>
      <c r="I337">
        <v>3</v>
      </c>
      <c r="J337">
        <v>3</v>
      </c>
    </row>
    <row r="338" spans="1:10">
      <c r="A338" t="s">
        <v>5116</v>
      </c>
      <c r="B338" t="s">
        <v>81</v>
      </c>
      <c r="C338">
        <v>22742017</v>
      </c>
      <c r="D338">
        <v>22742055</v>
      </c>
      <c r="E338" t="s">
        <v>24574</v>
      </c>
      <c r="F338" t="s">
        <v>24573</v>
      </c>
      <c r="G338" t="s">
        <v>41738</v>
      </c>
      <c r="H338" t="s">
        <v>41739</v>
      </c>
      <c r="I338">
        <v>1</v>
      </c>
      <c r="J338">
        <v>3</v>
      </c>
    </row>
    <row r="339" spans="1:10">
      <c r="A339" t="s">
        <v>5119</v>
      </c>
      <c r="B339" t="s">
        <v>81</v>
      </c>
      <c r="C339">
        <v>54427073</v>
      </c>
      <c r="D339">
        <v>54427107</v>
      </c>
      <c r="E339" t="s">
        <v>24576</v>
      </c>
      <c r="F339" t="s">
        <v>24575</v>
      </c>
      <c r="G339" t="s">
        <v>41747</v>
      </c>
      <c r="H339" t="s">
        <v>41739</v>
      </c>
      <c r="I339">
        <v>4</v>
      </c>
      <c r="J339">
        <v>2</v>
      </c>
    </row>
    <row r="340" spans="1:10">
      <c r="A340" t="s">
        <v>5128</v>
      </c>
      <c r="B340" t="s">
        <v>55</v>
      </c>
      <c r="C340">
        <v>50849422</v>
      </c>
      <c r="D340">
        <v>50849452</v>
      </c>
      <c r="E340" t="s">
        <v>43742</v>
      </c>
      <c r="F340" t="s">
        <v>43743</v>
      </c>
      <c r="G340" t="s">
        <v>41747</v>
      </c>
      <c r="H340" t="s">
        <v>41739</v>
      </c>
      <c r="I340">
        <v>3</v>
      </c>
      <c r="J340">
        <v>1</v>
      </c>
    </row>
    <row r="341" spans="1:10">
      <c r="A341" t="s">
        <v>5188</v>
      </c>
      <c r="B341" t="s">
        <v>55</v>
      </c>
      <c r="C341">
        <v>75848685</v>
      </c>
      <c r="D341">
        <v>75848719</v>
      </c>
      <c r="E341" t="s">
        <v>24683</v>
      </c>
      <c r="F341" t="s">
        <v>24682</v>
      </c>
      <c r="G341" t="s">
        <v>41747</v>
      </c>
      <c r="H341" t="s">
        <v>41748</v>
      </c>
      <c r="I341">
        <v>1</v>
      </c>
      <c r="J341">
        <v>4</v>
      </c>
    </row>
    <row r="342" spans="1:10">
      <c r="A342" t="s">
        <v>5197</v>
      </c>
      <c r="B342" t="s">
        <v>710</v>
      </c>
      <c r="C342">
        <v>62923684</v>
      </c>
      <c r="D342">
        <v>62923710</v>
      </c>
      <c r="E342" t="s">
        <v>24692</v>
      </c>
      <c r="F342" t="s">
        <v>24691</v>
      </c>
      <c r="G342" t="s">
        <v>41738</v>
      </c>
      <c r="H342" t="s">
        <v>41739</v>
      </c>
      <c r="I342">
        <v>4</v>
      </c>
      <c r="J342">
        <v>1</v>
      </c>
    </row>
    <row r="343" spans="1:10">
      <c r="A343" t="s">
        <v>24707</v>
      </c>
      <c r="B343" t="s">
        <v>259</v>
      </c>
      <c r="C343">
        <v>86507855</v>
      </c>
      <c r="D343">
        <v>86507887</v>
      </c>
      <c r="E343" t="s">
        <v>24706</v>
      </c>
      <c r="F343" t="s">
        <v>24708</v>
      </c>
      <c r="G343" t="s">
        <v>41747</v>
      </c>
      <c r="H343" t="s">
        <v>41739</v>
      </c>
      <c r="I343">
        <v>4</v>
      </c>
      <c r="J343">
        <v>3</v>
      </c>
    </row>
    <row r="344" spans="1:10">
      <c r="A344" t="s">
        <v>24721</v>
      </c>
      <c r="B344" t="s">
        <v>17</v>
      </c>
      <c r="C344">
        <v>59618008</v>
      </c>
      <c r="D344">
        <v>59618066</v>
      </c>
      <c r="E344" t="s">
        <v>24723</v>
      </c>
      <c r="F344" t="s">
        <v>24722</v>
      </c>
      <c r="G344" t="s">
        <v>41747</v>
      </c>
      <c r="H344" t="s">
        <v>41748</v>
      </c>
      <c r="I344">
        <v>1</v>
      </c>
      <c r="J344">
        <v>6</v>
      </c>
    </row>
    <row r="345" spans="1:10">
      <c r="A345" t="s">
        <v>5209</v>
      </c>
      <c r="B345" t="s">
        <v>200</v>
      </c>
      <c r="C345">
        <v>129173755</v>
      </c>
      <c r="D345">
        <v>129173785</v>
      </c>
      <c r="E345" t="s">
        <v>43744</v>
      </c>
      <c r="F345" t="s">
        <v>43745</v>
      </c>
      <c r="G345" t="s">
        <v>41747</v>
      </c>
      <c r="H345" t="s">
        <v>41748</v>
      </c>
      <c r="I345">
        <v>1</v>
      </c>
      <c r="J345">
        <v>2</v>
      </c>
    </row>
    <row r="346" spans="1:10">
      <c r="A346" t="s">
        <v>5215</v>
      </c>
      <c r="B346" t="s">
        <v>23</v>
      </c>
      <c r="C346">
        <v>31718680</v>
      </c>
      <c r="D346">
        <v>31718729</v>
      </c>
      <c r="E346" t="s">
        <v>24739</v>
      </c>
      <c r="F346" t="s">
        <v>24738</v>
      </c>
      <c r="G346" t="s">
        <v>41747</v>
      </c>
      <c r="H346" t="s">
        <v>41748</v>
      </c>
      <c r="I346">
        <v>3</v>
      </c>
      <c r="J346">
        <v>8</v>
      </c>
    </row>
    <row r="347" spans="1:10">
      <c r="A347" t="s">
        <v>5248</v>
      </c>
      <c r="B347" t="s">
        <v>269</v>
      </c>
      <c r="C347">
        <v>68558070</v>
      </c>
      <c r="D347">
        <v>68558101</v>
      </c>
      <c r="E347" t="s">
        <v>24771</v>
      </c>
      <c r="F347" t="s">
        <v>24770</v>
      </c>
      <c r="G347" t="s">
        <v>41747</v>
      </c>
      <c r="H347" t="s">
        <v>41748</v>
      </c>
      <c r="I347">
        <v>3</v>
      </c>
      <c r="J347">
        <v>3</v>
      </c>
    </row>
    <row r="348" spans="1:10">
      <c r="A348" t="s">
        <v>5269</v>
      </c>
      <c r="B348" t="s">
        <v>269</v>
      </c>
      <c r="C348">
        <v>76982715</v>
      </c>
      <c r="D348">
        <v>76982741</v>
      </c>
      <c r="E348" t="s">
        <v>24797</v>
      </c>
      <c r="F348" t="s">
        <v>24796</v>
      </c>
      <c r="G348" t="s">
        <v>41747</v>
      </c>
      <c r="H348" t="s">
        <v>41748</v>
      </c>
      <c r="I348">
        <v>2</v>
      </c>
      <c r="J348">
        <v>6</v>
      </c>
    </row>
    <row r="349" spans="1:10">
      <c r="A349" t="s">
        <v>5278</v>
      </c>
      <c r="B349" t="s">
        <v>137</v>
      </c>
      <c r="C349">
        <v>15776872</v>
      </c>
      <c r="D349">
        <v>15776906</v>
      </c>
      <c r="E349" t="s">
        <v>24807</v>
      </c>
      <c r="F349" t="s">
        <v>24806</v>
      </c>
      <c r="G349" t="s">
        <v>41747</v>
      </c>
      <c r="H349" t="s">
        <v>41748</v>
      </c>
      <c r="I349">
        <v>2</v>
      </c>
      <c r="J349">
        <v>2</v>
      </c>
    </row>
    <row r="350" spans="1:10">
      <c r="A350" t="s">
        <v>5284</v>
      </c>
      <c r="B350" t="s">
        <v>374</v>
      </c>
      <c r="C350">
        <v>28884763</v>
      </c>
      <c r="D350">
        <v>28884790</v>
      </c>
      <c r="E350" t="s">
        <v>24818</v>
      </c>
      <c r="F350" t="s">
        <v>24817</v>
      </c>
      <c r="G350" t="s">
        <v>41747</v>
      </c>
      <c r="H350" t="s">
        <v>41748</v>
      </c>
      <c r="I350">
        <v>3</v>
      </c>
      <c r="J350">
        <v>3</v>
      </c>
    </row>
    <row r="351" spans="1:10">
      <c r="A351" t="s">
        <v>5302</v>
      </c>
      <c r="B351" t="s">
        <v>137</v>
      </c>
      <c r="C351">
        <v>382734</v>
      </c>
      <c r="D351">
        <v>382772</v>
      </c>
      <c r="E351" t="s">
        <v>24832</v>
      </c>
      <c r="F351" t="s">
        <v>24831</v>
      </c>
      <c r="G351" t="s">
        <v>41747</v>
      </c>
      <c r="H351" t="s">
        <v>41748</v>
      </c>
      <c r="I351">
        <v>2</v>
      </c>
      <c r="J351">
        <v>3</v>
      </c>
    </row>
    <row r="352" spans="1:10">
      <c r="A352" t="s">
        <v>5314</v>
      </c>
      <c r="B352" t="s">
        <v>169</v>
      </c>
      <c r="C352">
        <v>142251378</v>
      </c>
      <c r="D352">
        <v>142251403</v>
      </c>
      <c r="E352" t="s">
        <v>5316</v>
      </c>
      <c r="F352" t="s">
        <v>5315</v>
      </c>
      <c r="G352" t="s">
        <v>41738</v>
      </c>
      <c r="H352" t="s">
        <v>41739</v>
      </c>
      <c r="I352">
        <v>4</v>
      </c>
      <c r="J352">
        <v>2</v>
      </c>
    </row>
    <row r="353" spans="1:10">
      <c r="A353" t="s">
        <v>5326</v>
      </c>
      <c r="B353" t="s">
        <v>216</v>
      </c>
      <c r="C353">
        <v>66626897</v>
      </c>
      <c r="D353">
        <v>66626924</v>
      </c>
      <c r="E353" t="s">
        <v>42303</v>
      </c>
      <c r="F353" t="s">
        <v>42304</v>
      </c>
      <c r="G353" t="s">
        <v>41738</v>
      </c>
      <c r="H353" t="s">
        <v>41739</v>
      </c>
      <c r="I353">
        <v>2</v>
      </c>
      <c r="J353">
        <v>1</v>
      </c>
    </row>
    <row r="354" spans="1:10">
      <c r="A354" t="s">
        <v>24872</v>
      </c>
      <c r="B354" t="s">
        <v>259</v>
      </c>
      <c r="C354">
        <v>152743474</v>
      </c>
      <c r="D354">
        <v>152743506</v>
      </c>
      <c r="E354" t="s">
        <v>43746</v>
      </c>
      <c r="F354" t="s">
        <v>43747</v>
      </c>
      <c r="G354" t="s">
        <v>41738</v>
      </c>
      <c r="H354" t="s">
        <v>41739</v>
      </c>
      <c r="I354">
        <v>4</v>
      </c>
      <c r="J354">
        <v>3</v>
      </c>
    </row>
    <row r="355" spans="1:10">
      <c r="A355" t="s">
        <v>5341</v>
      </c>
      <c r="B355" t="s">
        <v>55</v>
      </c>
      <c r="C355">
        <v>644652</v>
      </c>
      <c r="D355">
        <v>644690</v>
      </c>
      <c r="E355" t="s">
        <v>43748</v>
      </c>
      <c r="F355" t="s">
        <v>43749</v>
      </c>
      <c r="G355" t="s">
        <v>41747</v>
      </c>
      <c r="H355" t="s">
        <v>41748</v>
      </c>
      <c r="I355">
        <v>1</v>
      </c>
      <c r="J355">
        <v>9</v>
      </c>
    </row>
    <row r="356" spans="1:10">
      <c r="A356" t="s">
        <v>24917</v>
      </c>
      <c r="B356" t="s">
        <v>216</v>
      </c>
      <c r="C356">
        <v>77268414</v>
      </c>
      <c r="D356">
        <v>77268448</v>
      </c>
      <c r="E356" t="s">
        <v>43750</v>
      </c>
      <c r="F356" t="s">
        <v>43751</v>
      </c>
      <c r="G356" t="s">
        <v>41747</v>
      </c>
      <c r="H356" t="s">
        <v>41739</v>
      </c>
      <c r="I356">
        <v>4</v>
      </c>
      <c r="J356">
        <v>3</v>
      </c>
    </row>
    <row r="357" spans="1:10">
      <c r="A357" t="s">
        <v>5347</v>
      </c>
      <c r="B357" t="s">
        <v>216</v>
      </c>
      <c r="C357">
        <v>77269682</v>
      </c>
      <c r="D357">
        <v>77269714</v>
      </c>
      <c r="E357" t="s">
        <v>43752</v>
      </c>
      <c r="F357" t="s">
        <v>43753</v>
      </c>
      <c r="G357" t="s">
        <v>41747</v>
      </c>
      <c r="H357" t="s">
        <v>41739</v>
      </c>
      <c r="I357">
        <v>3</v>
      </c>
      <c r="J357">
        <v>1</v>
      </c>
    </row>
    <row r="358" spans="1:10">
      <c r="A358" t="s">
        <v>5362</v>
      </c>
      <c r="B358" t="s">
        <v>200</v>
      </c>
      <c r="C358">
        <v>99297652</v>
      </c>
      <c r="D358">
        <v>99297686</v>
      </c>
      <c r="E358" t="s">
        <v>24926</v>
      </c>
      <c r="F358" t="s">
        <v>24925</v>
      </c>
      <c r="G358" t="s">
        <v>41747</v>
      </c>
      <c r="H358" t="s">
        <v>41748</v>
      </c>
      <c r="I358">
        <v>1</v>
      </c>
      <c r="J358">
        <v>4</v>
      </c>
    </row>
    <row r="359" spans="1:10">
      <c r="A359" t="s">
        <v>5386</v>
      </c>
      <c r="B359" t="s">
        <v>81</v>
      </c>
      <c r="C359">
        <v>157493933</v>
      </c>
      <c r="D359">
        <v>157493964</v>
      </c>
      <c r="E359" t="s">
        <v>43754</v>
      </c>
      <c r="F359" t="s">
        <v>43755</v>
      </c>
      <c r="G359" t="s">
        <v>41747</v>
      </c>
      <c r="H359" t="s">
        <v>41739</v>
      </c>
      <c r="I359">
        <v>1</v>
      </c>
      <c r="J359">
        <v>2</v>
      </c>
    </row>
    <row r="360" spans="1:10">
      <c r="A360" t="s">
        <v>24973</v>
      </c>
      <c r="B360" t="s">
        <v>374</v>
      </c>
      <c r="C360">
        <v>42036574</v>
      </c>
      <c r="D360">
        <v>42036612</v>
      </c>
      <c r="E360" t="s">
        <v>43756</v>
      </c>
      <c r="F360" t="s">
        <v>43757</v>
      </c>
      <c r="G360" t="s">
        <v>41747</v>
      </c>
      <c r="H360" t="s">
        <v>41739</v>
      </c>
      <c r="I360">
        <v>1</v>
      </c>
      <c r="J360">
        <v>3</v>
      </c>
    </row>
    <row r="361" spans="1:10">
      <c r="A361" t="s">
        <v>5392</v>
      </c>
      <c r="B361" t="s">
        <v>55</v>
      </c>
      <c r="C361">
        <v>36642702</v>
      </c>
      <c r="D361">
        <v>36642737</v>
      </c>
      <c r="E361" t="s">
        <v>43758</v>
      </c>
      <c r="F361" t="s">
        <v>43759</v>
      </c>
      <c r="G361" t="s">
        <v>41747</v>
      </c>
      <c r="H361" t="s">
        <v>41748</v>
      </c>
      <c r="I361">
        <v>3</v>
      </c>
      <c r="J361">
        <v>4</v>
      </c>
    </row>
    <row r="362" spans="1:10">
      <c r="A362" t="s">
        <v>5422</v>
      </c>
      <c r="B362" t="s">
        <v>62</v>
      </c>
      <c r="C362">
        <v>101885283</v>
      </c>
      <c r="D362">
        <v>101885329</v>
      </c>
      <c r="E362" t="s">
        <v>43760</v>
      </c>
      <c r="F362" t="s">
        <v>43761</v>
      </c>
      <c r="G362" t="s">
        <v>41747</v>
      </c>
      <c r="H362" t="s">
        <v>41748</v>
      </c>
      <c r="I362">
        <v>3</v>
      </c>
      <c r="J362">
        <v>8</v>
      </c>
    </row>
    <row r="363" spans="1:10">
      <c r="A363" t="s">
        <v>5431</v>
      </c>
      <c r="B363" t="s">
        <v>259</v>
      </c>
      <c r="C363">
        <v>156722372</v>
      </c>
      <c r="D363">
        <v>156722402</v>
      </c>
      <c r="E363" t="s">
        <v>43762</v>
      </c>
      <c r="F363" t="s">
        <v>43763</v>
      </c>
      <c r="G363" t="s">
        <v>41747</v>
      </c>
      <c r="H363" t="s">
        <v>41739</v>
      </c>
      <c r="I363">
        <v>1</v>
      </c>
      <c r="J363">
        <v>4</v>
      </c>
    </row>
    <row r="364" spans="1:10">
      <c r="A364" t="s">
        <v>5440</v>
      </c>
      <c r="B364" t="s">
        <v>137</v>
      </c>
      <c r="C364">
        <v>57028243</v>
      </c>
      <c r="D364">
        <v>57028282</v>
      </c>
      <c r="E364" t="s">
        <v>43764</v>
      </c>
      <c r="F364" t="s">
        <v>43765</v>
      </c>
      <c r="G364" t="s">
        <v>41747</v>
      </c>
      <c r="H364" t="s">
        <v>41748</v>
      </c>
      <c r="I364">
        <v>1</v>
      </c>
      <c r="J364">
        <v>11</v>
      </c>
    </row>
    <row r="365" spans="1:10">
      <c r="A365" t="s">
        <v>5497</v>
      </c>
      <c r="B365" t="s">
        <v>137</v>
      </c>
      <c r="C365">
        <v>69132983</v>
      </c>
      <c r="D365">
        <v>69133019</v>
      </c>
      <c r="E365" t="s">
        <v>25095</v>
      </c>
      <c r="F365" t="s">
        <v>25094</v>
      </c>
      <c r="G365" t="s">
        <v>41747</v>
      </c>
      <c r="H365" t="s">
        <v>41739</v>
      </c>
      <c r="I365">
        <v>2</v>
      </c>
      <c r="J365">
        <v>3</v>
      </c>
    </row>
    <row r="366" spans="1:10">
      <c r="A366" t="s">
        <v>5524</v>
      </c>
      <c r="B366" t="s">
        <v>216</v>
      </c>
      <c r="C366">
        <v>115676016</v>
      </c>
      <c r="D366">
        <v>115676045</v>
      </c>
      <c r="E366" t="s">
        <v>43766</v>
      </c>
      <c r="F366" t="s">
        <v>43767</v>
      </c>
      <c r="G366" t="s">
        <v>41742</v>
      </c>
      <c r="H366" t="s">
        <v>41739</v>
      </c>
      <c r="I366">
        <v>3</v>
      </c>
      <c r="J366">
        <v>1</v>
      </c>
    </row>
    <row r="367" spans="1:10">
      <c r="A367" t="s">
        <v>5542</v>
      </c>
      <c r="B367" t="s">
        <v>710</v>
      </c>
      <c r="C367">
        <v>81402167</v>
      </c>
      <c r="D367">
        <v>81402202</v>
      </c>
      <c r="E367" t="s">
        <v>43768</v>
      </c>
      <c r="F367" t="s">
        <v>43769</v>
      </c>
      <c r="G367" t="s">
        <v>41747</v>
      </c>
      <c r="H367" t="s">
        <v>41739</v>
      </c>
      <c r="I367">
        <v>1</v>
      </c>
      <c r="J367">
        <v>2</v>
      </c>
    </row>
    <row r="368" spans="1:10">
      <c r="A368" t="s">
        <v>25137</v>
      </c>
      <c r="B368" t="s">
        <v>169</v>
      </c>
      <c r="C368">
        <v>81684636</v>
      </c>
      <c r="D368">
        <v>81684658</v>
      </c>
      <c r="E368" t="s">
        <v>43770</v>
      </c>
      <c r="F368" t="s">
        <v>43771</v>
      </c>
      <c r="G368" t="s">
        <v>41742</v>
      </c>
      <c r="H368" t="s">
        <v>41739</v>
      </c>
      <c r="I368">
        <v>2</v>
      </c>
      <c r="J368">
        <v>2</v>
      </c>
    </row>
    <row r="369" spans="1:10">
      <c r="A369" t="s">
        <v>5545</v>
      </c>
      <c r="B369" t="s">
        <v>289</v>
      </c>
      <c r="C369">
        <v>124363985</v>
      </c>
      <c r="D369">
        <v>124364023</v>
      </c>
      <c r="E369" t="s">
        <v>25144</v>
      </c>
      <c r="F369" t="s">
        <v>25143</v>
      </c>
      <c r="G369" t="s">
        <v>41747</v>
      </c>
      <c r="H369" t="s">
        <v>41748</v>
      </c>
      <c r="I369">
        <v>2</v>
      </c>
      <c r="J369">
        <v>7</v>
      </c>
    </row>
    <row r="370" spans="1:10">
      <c r="A370" t="s">
        <v>5566</v>
      </c>
      <c r="B370" t="s">
        <v>269</v>
      </c>
      <c r="C370">
        <v>41958333</v>
      </c>
      <c r="D370">
        <v>41958361</v>
      </c>
      <c r="E370" t="s">
        <v>5568</v>
      </c>
      <c r="F370" t="s">
        <v>5567</v>
      </c>
      <c r="G370" t="s">
        <v>41747</v>
      </c>
      <c r="H370" t="s">
        <v>41739</v>
      </c>
      <c r="I370">
        <v>3</v>
      </c>
      <c r="J370">
        <v>3</v>
      </c>
    </row>
    <row r="371" spans="1:10">
      <c r="A371" t="s">
        <v>5614</v>
      </c>
      <c r="B371" t="s">
        <v>259</v>
      </c>
      <c r="C371">
        <v>41922597</v>
      </c>
      <c r="D371">
        <v>41922657</v>
      </c>
      <c r="E371" t="s">
        <v>25225</v>
      </c>
      <c r="F371" t="s">
        <v>25224</v>
      </c>
      <c r="G371" t="s">
        <v>41747</v>
      </c>
      <c r="H371" t="s">
        <v>41748</v>
      </c>
      <c r="I371">
        <v>3</v>
      </c>
      <c r="J371">
        <v>1</v>
      </c>
    </row>
    <row r="372" spans="1:10">
      <c r="A372" t="s">
        <v>25310</v>
      </c>
      <c r="B372" t="s">
        <v>81</v>
      </c>
      <c r="C372">
        <v>27133652</v>
      </c>
      <c r="D372">
        <v>27133686</v>
      </c>
      <c r="E372" t="s">
        <v>25312</v>
      </c>
      <c r="F372" t="s">
        <v>25311</v>
      </c>
      <c r="G372" t="s">
        <v>41747</v>
      </c>
      <c r="H372" t="s">
        <v>41748</v>
      </c>
      <c r="I372">
        <v>1</v>
      </c>
      <c r="J372">
        <v>2</v>
      </c>
    </row>
    <row r="373" spans="1:10">
      <c r="A373" t="s">
        <v>5683</v>
      </c>
      <c r="B373" t="s">
        <v>216</v>
      </c>
      <c r="C373">
        <v>61874066</v>
      </c>
      <c r="D373">
        <v>61874103</v>
      </c>
      <c r="E373" t="s">
        <v>25327</v>
      </c>
      <c r="F373" t="s">
        <v>25326</v>
      </c>
      <c r="G373" t="s">
        <v>41747</v>
      </c>
      <c r="H373" t="s">
        <v>41748</v>
      </c>
      <c r="I373">
        <v>1</v>
      </c>
      <c r="J373">
        <v>1</v>
      </c>
    </row>
    <row r="374" spans="1:10">
      <c r="A374" t="s">
        <v>5689</v>
      </c>
      <c r="B374" t="s">
        <v>200</v>
      </c>
      <c r="C374">
        <v>129236835</v>
      </c>
      <c r="D374">
        <v>129236886</v>
      </c>
      <c r="E374" t="s">
        <v>43772</v>
      </c>
      <c r="F374" t="s">
        <v>43773</v>
      </c>
      <c r="G374" t="s">
        <v>41747</v>
      </c>
      <c r="H374" t="s">
        <v>41739</v>
      </c>
      <c r="I374">
        <v>3</v>
      </c>
      <c r="J374">
        <v>2</v>
      </c>
    </row>
    <row r="375" spans="1:10">
      <c r="A375" t="s">
        <v>5692</v>
      </c>
      <c r="B375" t="s">
        <v>200</v>
      </c>
      <c r="C375">
        <v>129392123</v>
      </c>
      <c r="D375">
        <v>129392157</v>
      </c>
      <c r="E375" t="s">
        <v>25337</v>
      </c>
      <c r="F375" t="s">
        <v>25336</v>
      </c>
      <c r="G375" t="s">
        <v>41747</v>
      </c>
      <c r="H375" t="s">
        <v>41739</v>
      </c>
      <c r="I375">
        <v>4</v>
      </c>
      <c r="J375">
        <v>1</v>
      </c>
    </row>
    <row r="376" spans="1:10">
      <c r="A376" t="s">
        <v>25379</v>
      </c>
      <c r="B376" t="s">
        <v>269</v>
      </c>
      <c r="C376">
        <v>41502251</v>
      </c>
      <c r="D376">
        <v>41502316</v>
      </c>
      <c r="E376" t="s">
        <v>43774</v>
      </c>
      <c r="F376" t="s">
        <v>43775</v>
      </c>
      <c r="G376" t="s">
        <v>41747</v>
      </c>
      <c r="H376" t="s">
        <v>41739</v>
      </c>
      <c r="I376">
        <v>4</v>
      </c>
      <c r="J376">
        <v>3</v>
      </c>
    </row>
    <row r="377" spans="1:10">
      <c r="A377" t="s">
        <v>25391</v>
      </c>
      <c r="B377" t="s">
        <v>200</v>
      </c>
      <c r="C377">
        <v>98594477</v>
      </c>
      <c r="D377">
        <v>98594548</v>
      </c>
      <c r="E377" t="s">
        <v>25393</v>
      </c>
      <c r="F377" t="s">
        <v>25392</v>
      </c>
      <c r="G377" t="s">
        <v>41747</v>
      </c>
      <c r="H377" t="s">
        <v>41748</v>
      </c>
      <c r="I377">
        <v>3</v>
      </c>
      <c r="J377">
        <v>4</v>
      </c>
    </row>
    <row r="378" spans="1:10">
      <c r="A378" t="s">
        <v>5722</v>
      </c>
      <c r="B378" t="s">
        <v>62</v>
      </c>
      <c r="C378">
        <v>29136218</v>
      </c>
      <c r="D378">
        <v>29136256</v>
      </c>
      <c r="E378" t="s">
        <v>25415</v>
      </c>
      <c r="F378" t="s">
        <v>25414</v>
      </c>
      <c r="G378" t="s">
        <v>41747</v>
      </c>
      <c r="H378" t="s">
        <v>41748</v>
      </c>
      <c r="I378">
        <v>1</v>
      </c>
      <c r="J378">
        <v>6</v>
      </c>
    </row>
    <row r="379" spans="1:10">
      <c r="A379" t="s">
        <v>5787</v>
      </c>
      <c r="B379" t="s">
        <v>374</v>
      </c>
      <c r="C379">
        <v>182176407</v>
      </c>
      <c r="D379">
        <v>182176437</v>
      </c>
      <c r="E379" t="s">
        <v>43776</v>
      </c>
      <c r="F379" t="s">
        <v>43777</v>
      </c>
      <c r="G379" t="s">
        <v>41738</v>
      </c>
      <c r="H379" t="s">
        <v>41739</v>
      </c>
      <c r="I379">
        <v>4</v>
      </c>
      <c r="J379">
        <v>1</v>
      </c>
    </row>
    <row r="380" spans="1:10">
      <c r="A380" t="s">
        <v>5826</v>
      </c>
      <c r="B380" t="s">
        <v>71</v>
      </c>
      <c r="C380">
        <v>37250997</v>
      </c>
      <c r="D380">
        <v>37251030</v>
      </c>
      <c r="E380" t="s">
        <v>5828</v>
      </c>
      <c r="F380" t="s">
        <v>5827</v>
      </c>
      <c r="G380" t="s">
        <v>41747</v>
      </c>
      <c r="H380" t="s">
        <v>41748</v>
      </c>
      <c r="I380">
        <v>1</v>
      </c>
      <c r="J380">
        <v>2</v>
      </c>
    </row>
    <row r="381" spans="1:10">
      <c r="A381" t="s">
        <v>5841</v>
      </c>
      <c r="B381" t="s">
        <v>71</v>
      </c>
      <c r="C381">
        <v>37435003</v>
      </c>
      <c r="D381">
        <v>37435030</v>
      </c>
      <c r="E381" t="s">
        <v>25537</v>
      </c>
      <c r="F381" t="s">
        <v>25536</v>
      </c>
      <c r="G381" t="s">
        <v>41738</v>
      </c>
      <c r="H381" t="s">
        <v>41739</v>
      </c>
      <c r="I381">
        <v>1</v>
      </c>
      <c r="J381">
        <v>2</v>
      </c>
    </row>
    <row r="382" spans="1:10">
      <c r="A382" t="s">
        <v>5844</v>
      </c>
      <c r="B382" t="s">
        <v>216</v>
      </c>
      <c r="C382">
        <v>132712285</v>
      </c>
      <c r="D382">
        <v>132712326</v>
      </c>
      <c r="E382" t="s">
        <v>43778</v>
      </c>
      <c r="F382" t="s">
        <v>43779</v>
      </c>
      <c r="G382" t="s">
        <v>41738</v>
      </c>
      <c r="H382" t="s">
        <v>41739</v>
      </c>
      <c r="I382">
        <v>3</v>
      </c>
      <c r="J382">
        <v>2</v>
      </c>
    </row>
    <row r="383" spans="1:10">
      <c r="A383" t="s">
        <v>5865</v>
      </c>
      <c r="B383" t="s">
        <v>269</v>
      </c>
      <c r="C383">
        <v>40695325</v>
      </c>
      <c r="D383">
        <v>40695356</v>
      </c>
      <c r="E383" t="s">
        <v>25559</v>
      </c>
      <c r="F383" t="s">
        <v>25558</v>
      </c>
      <c r="G383" t="s">
        <v>41747</v>
      </c>
      <c r="H383" t="s">
        <v>41739</v>
      </c>
      <c r="I383">
        <v>1</v>
      </c>
      <c r="J383">
        <v>1</v>
      </c>
    </row>
    <row r="384" spans="1:10">
      <c r="A384" t="s">
        <v>5874</v>
      </c>
      <c r="B384" t="s">
        <v>374</v>
      </c>
      <c r="C384">
        <v>41783515</v>
      </c>
      <c r="D384">
        <v>41783536</v>
      </c>
      <c r="E384" t="s">
        <v>5876</v>
      </c>
      <c r="F384" t="s">
        <v>5875</v>
      </c>
      <c r="G384" t="s">
        <v>41747</v>
      </c>
      <c r="H384" t="s">
        <v>41748</v>
      </c>
      <c r="I384">
        <v>3</v>
      </c>
      <c r="J384">
        <v>4</v>
      </c>
    </row>
    <row r="385" spans="1:10">
      <c r="A385" t="s">
        <v>5877</v>
      </c>
      <c r="B385" t="s">
        <v>200</v>
      </c>
      <c r="C385">
        <v>92797554</v>
      </c>
      <c r="D385">
        <v>92797593</v>
      </c>
      <c r="E385" t="s">
        <v>25583</v>
      </c>
      <c r="F385" t="s">
        <v>25582</v>
      </c>
      <c r="G385" t="s">
        <v>41747</v>
      </c>
      <c r="H385" t="s">
        <v>41748</v>
      </c>
      <c r="I385">
        <v>1</v>
      </c>
      <c r="J385">
        <v>7</v>
      </c>
    </row>
    <row r="386" spans="1:10">
      <c r="A386" t="s">
        <v>5886</v>
      </c>
      <c r="B386" t="s">
        <v>28</v>
      </c>
      <c r="C386">
        <v>60150558</v>
      </c>
      <c r="D386">
        <v>60150594</v>
      </c>
      <c r="E386" t="s">
        <v>43780</v>
      </c>
      <c r="F386" t="s">
        <v>43781</v>
      </c>
      <c r="G386" t="s">
        <v>41747</v>
      </c>
      <c r="H386" t="s">
        <v>41748</v>
      </c>
      <c r="I386">
        <v>2</v>
      </c>
      <c r="J386">
        <v>1</v>
      </c>
    </row>
    <row r="387" spans="1:10">
      <c r="A387" t="s">
        <v>5922</v>
      </c>
      <c r="B387" t="s">
        <v>55</v>
      </c>
      <c r="C387">
        <v>59478040</v>
      </c>
      <c r="D387">
        <v>59478073</v>
      </c>
      <c r="E387" t="s">
        <v>25662</v>
      </c>
      <c r="F387" t="s">
        <v>25661</v>
      </c>
      <c r="G387" t="s">
        <v>41747</v>
      </c>
      <c r="H387" t="s">
        <v>41739</v>
      </c>
      <c r="I387">
        <v>4</v>
      </c>
      <c r="J387">
        <v>3</v>
      </c>
    </row>
    <row r="388" spans="1:10">
      <c r="A388" t="s">
        <v>5925</v>
      </c>
      <c r="B388" t="s">
        <v>28</v>
      </c>
      <c r="C388">
        <v>48269668</v>
      </c>
      <c r="D388">
        <v>48269702</v>
      </c>
      <c r="E388" t="s">
        <v>43782</v>
      </c>
      <c r="F388" t="s">
        <v>43783</v>
      </c>
      <c r="G388" t="s">
        <v>41738</v>
      </c>
      <c r="H388" t="s">
        <v>41739</v>
      </c>
      <c r="I388">
        <v>3</v>
      </c>
      <c r="J388">
        <v>2</v>
      </c>
    </row>
    <row r="389" spans="1:10">
      <c r="A389" t="s">
        <v>5934</v>
      </c>
      <c r="B389" t="s">
        <v>23</v>
      </c>
      <c r="C389">
        <v>96861134</v>
      </c>
      <c r="D389">
        <v>96861156</v>
      </c>
      <c r="E389" t="s">
        <v>5936</v>
      </c>
      <c r="F389" t="s">
        <v>5935</v>
      </c>
      <c r="G389" t="s">
        <v>41738</v>
      </c>
      <c r="H389" t="s">
        <v>41739</v>
      </c>
      <c r="I389">
        <v>3</v>
      </c>
      <c r="J389">
        <v>2</v>
      </c>
    </row>
    <row r="390" spans="1:10">
      <c r="A390" t="s">
        <v>5964</v>
      </c>
      <c r="B390" t="s">
        <v>55</v>
      </c>
      <c r="C390">
        <v>56736867</v>
      </c>
      <c r="D390">
        <v>56736901</v>
      </c>
      <c r="E390" t="s">
        <v>25710</v>
      </c>
      <c r="F390" t="s">
        <v>25709</v>
      </c>
      <c r="G390" t="s">
        <v>41742</v>
      </c>
      <c r="H390" t="s">
        <v>41739</v>
      </c>
      <c r="I390">
        <v>3</v>
      </c>
      <c r="J390">
        <v>3</v>
      </c>
    </row>
    <row r="391" spans="1:10">
      <c r="A391" t="s">
        <v>6008</v>
      </c>
      <c r="B391" t="s">
        <v>216</v>
      </c>
      <c r="C391">
        <v>67607094</v>
      </c>
      <c r="D391">
        <v>67607121</v>
      </c>
      <c r="E391" t="s">
        <v>6010</v>
      </c>
      <c r="F391" t="s">
        <v>6009</v>
      </c>
      <c r="G391" t="s">
        <v>41747</v>
      </c>
      <c r="H391" t="s">
        <v>41748</v>
      </c>
      <c r="I391">
        <v>2</v>
      </c>
      <c r="J391">
        <v>5</v>
      </c>
    </row>
    <row r="392" spans="1:10">
      <c r="A392" t="s">
        <v>6056</v>
      </c>
      <c r="B392" t="s">
        <v>28</v>
      </c>
      <c r="C392">
        <v>136568062</v>
      </c>
      <c r="D392">
        <v>136568087</v>
      </c>
      <c r="E392" t="s">
        <v>43784</v>
      </c>
      <c r="F392" t="s">
        <v>43785</v>
      </c>
      <c r="G392" t="s">
        <v>41747</v>
      </c>
      <c r="H392" t="s">
        <v>41748</v>
      </c>
      <c r="I392">
        <v>2</v>
      </c>
      <c r="J392">
        <v>4</v>
      </c>
    </row>
    <row r="393" spans="1:10">
      <c r="A393" t="s">
        <v>6065</v>
      </c>
      <c r="B393" t="s">
        <v>276</v>
      </c>
      <c r="C393">
        <v>35280457</v>
      </c>
      <c r="D393">
        <v>35280491</v>
      </c>
      <c r="E393" t="s">
        <v>43786</v>
      </c>
      <c r="F393" t="s">
        <v>43787</v>
      </c>
      <c r="G393" t="s">
        <v>41742</v>
      </c>
      <c r="H393" t="s">
        <v>41739</v>
      </c>
      <c r="I393">
        <v>2</v>
      </c>
      <c r="J393">
        <v>2</v>
      </c>
    </row>
    <row r="394" spans="1:10">
      <c r="A394" t="s">
        <v>6083</v>
      </c>
      <c r="B394" t="s">
        <v>374</v>
      </c>
      <c r="C394">
        <v>109753257</v>
      </c>
      <c r="D394">
        <v>109753286</v>
      </c>
      <c r="E394" t="s">
        <v>6085</v>
      </c>
      <c r="F394" t="s">
        <v>6084</v>
      </c>
      <c r="G394" t="s">
        <v>41747</v>
      </c>
      <c r="H394" t="s">
        <v>41748</v>
      </c>
      <c r="I394">
        <v>1</v>
      </c>
      <c r="J394">
        <v>8</v>
      </c>
    </row>
    <row r="395" spans="1:10">
      <c r="A395" t="s">
        <v>6086</v>
      </c>
      <c r="B395" t="s">
        <v>17</v>
      </c>
      <c r="C395">
        <v>45995305</v>
      </c>
      <c r="D395">
        <v>45995338</v>
      </c>
      <c r="E395" t="s">
        <v>25872</v>
      </c>
      <c r="F395" t="s">
        <v>25871</v>
      </c>
      <c r="G395" t="s">
        <v>41747</v>
      </c>
      <c r="H395" t="s">
        <v>41748</v>
      </c>
      <c r="I395">
        <v>2</v>
      </c>
      <c r="J395">
        <v>4</v>
      </c>
    </row>
    <row r="396" spans="1:10">
      <c r="A396" t="s">
        <v>25873</v>
      </c>
      <c r="B396" t="s">
        <v>200</v>
      </c>
      <c r="C396">
        <v>95095832</v>
      </c>
      <c r="D396">
        <v>95095877</v>
      </c>
      <c r="E396" t="s">
        <v>25875</v>
      </c>
      <c r="F396" t="s">
        <v>25874</v>
      </c>
      <c r="G396" t="s">
        <v>41747</v>
      </c>
      <c r="H396" t="s">
        <v>41748</v>
      </c>
      <c r="I396">
        <v>3</v>
      </c>
      <c r="J396">
        <v>7</v>
      </c>
    </row>
    <row r="397" spans="1:10">
      <c r="A397" t="s">
        <v>6149</v>
      </c>
      <c r="B397" t="s">
        <v>200</v>
      </c>
      <c r="C397">
        <v>69880258</v>
      </c>
      <c r="D397">
        <v>69880299</v>
      </c>
      <c r="E397" t="s">
        <v>43788</v>
      </c>
      <c r="F397" t="s">
        <v>43789</v>
      </c>
      <c r="G397" t="s">
        <v>41747</v>
      </c>
      <c r="H397" t="s">
        <v>41748</v>
      </c>
      <c r="I397">
        <v>2</v>
      </c>
      <c r="J397">
        <v>6</v>
      </c>
    </row>
    <row r="398" spans="1:10">
      <c r="A398" t="s">
        <v>6158</v>
      </c>
      <c r="B398" t="s">
        <v>17</v>
      </c>
      <c r="C398">
        <v>63530969</v>
      </c>
      <c r="D398">
        <v>63531000</v>
      </c>
      <c r="E398" t="s">
        <v>25948</v>
      </c>
      <c r="F398" t="s">
        <v>25947</v>
      </c>
      <c r="G398" t="s">
        <v>41747</v>
      </c>
      <c r="H398" t="s">
        <v>41748</v>
      </c>
      <c r="I398">
        <v>2</v>
      </c>
      <c r="J398">
        <v>1</v>
      </c>
    </row>
    <row r="399" spans="1:10">
      <c r="A399" t="s">
        <v>6164</v>
      </c>
      <c r="B399" t="s">
        <v>710</v>
      </c>
      <c r="C399">
        <v>21364211</v>
      </c>
      <c r="D399">
        <v>21364249</v>
      </c>
      <c r="E399" t="s">
        <v>25950</v>
      </c>
      <c r="F399" t="s">
        <v>25949</v>
      </c>
      <c r="G399" t="s">
        <v>41747</v>
      </c>
      <c r="H399" t="s">
        <v>41748</v>
      </c>
      <c r="I399">
        <v>2</v>
      </c>
      <c r="J399">
        <v>3</v>
      </c>
    </row>
    <row r="400" spans="1:10">
      <c r="A400" t="s">
        <v>6200</v>
      </c>
      <c r="B400" t="s">
        <v>55</v>
      </c>
      <c r="C400">
        <v>159147100</v>
      </c>
      <c r="D400">
        <v>159147119</v>
      </c>
      <c r="E400" t="s">
        <v>6202</v>
      </c>
      <c r="F400" t="s">
        <v>6201</v>
      </c>
      <c r="G400" t="s">
        <v>41747</v>
      </c>
      <c r="H400" t="s">
        <v>41748</v>
      </c>
      <c r="I400">
        <v>2</v>
      </c>
      <c r="J400">
        <v>5</v>
      </c>
    </row>
    <row r="401" spans="1:10">
      <c r="A401" t="s">
        <v>6203</v>
      </c>
      <c r="B401" t="s">
        <v>17</v>
      </c>
      <c r="C401">
        <v>26213923</v>
      </c>
      <c r="D401">
        <v>26213956</v>
      </c>
      <c r="E401" t="s">
        <v>26099</v>
      </c>
      <c r="F401" t="s">
        <v>26098</v>
      </c>
      <c r="G401" t="s">
        <v>41738</v>
      </c>
      <c r="H401" t="s">
        <v>41739</v>
      </c>
      <c r="I401">
        <v>4</v>
      </c>
      <c r="J401">
        <v>3</v>
      </c>
    </row>
    <row r="402" spans="1:10">
      <c r="A402" t="s">
        <v>6230</v>
      </c>
      <c r="B402" t="s">
        <v>269</v>
      </c>
      <c r="C402">
        <v>72962280</v>
      </c>
      <c r="D402">
        <v>72962304</v>
      </c>
      <c r="E402" t="s">
        <v>26143</v>
      </c>
      <c r="F402" t="s">
        <v>26142</v>
      </c>
      <c r="G402" t="s">
        <v>41738</v>
      </c>
      <c r="H402" t="s">
        <v>41739</v>
      </c>
      <c r="I402">
        <v>4</v>
      </c>
      <c r="J402">
        <v>1</v>
      </c>
    </row>
    <row r="403" spans="1:10">
      <c r="A403" t="s">
        <v>6233</v>
      </c>
      <c r="B403" t="s">
        <v>17</v>
      </c>
      <c r="C403">
        <v>24565424</v>
      </c>
      <c r="D403">
        <v>24565458</v>
      </c>
      <c r="E403" t="s">
        <v>26145</v>
      </c>
      <c r="F403" t="s">
        <v>26144</v>
      </c>
      <c r="G403" t="s">
        <v>41747</v>
      </c>
      <c r="H403" t="s">
        <v>41748</v>
      </c>
      <c r="I403">
        <v>3</v>
      </c>
      <c r="J403">
        <v>2</v>
      </c>
    </row>
    <row r="404" spans="1:10">
      <c r="A404" t="s">
        <v>6257</v>
      </c>
      <c r="B404" t="s">
        <v>55</v>
      </c>
      <c r="C404">
        <v>115133306</v>
      </c>
      <c r="D404">
        <v>115133331</v>
      </c>
      <c r="E404" t="s">
        <v>26174</v>
      </c>
      <c r="F404" t="s">
        <v>26173</v>
      </c>
      <c r="G404" t="s">
        <v>41747</v>
      </c>
      <c r="H404" t="s">
        <v>41748</v>
      </c>
      <c r="I404">
        <v>3</v>
      </c>
      <c r="J404">
        <v>6</v>
      </c>
    </row>
    <row r="405" spans="1:10">
      <c r="A405" t="s">
        <v>6284</v>
      </c>
      <c r="B405" t="s">
        <v>17</v>
      </c>
      <c r="C405">
        <v>37933459</v>
      </c>
      <c r="D405">
        <v>37933500</v>
      </c>
      <c r="E405" t="s">
        <v>43790</v>
      </c>
      <c r="F405" t="s">
        <v>43791</v>
      </c>
      <c r="G405" t="s">
        <v>41747</v>
      </c>
      <c r="H405" t="s">
        <v>41739</v>
      </c>
      <c r="I405">
        <v>2</v>
      </c>
      <c r="J405">
        <v>3</v>
      </c>
    </row>
    <row r="406" spans="1:10">
      <c r="A406" t="s">
        <v>6287</v>
      </c>
      <c r="B406" t="s">
        <v>17</v>
      </c>
      <c r="C406">
        <v>36148170</v>
      </c>
      <c r="D406">
        <v>36148198</v>
      </c>
      <c r="E406" t="s">
        <v>26204</v>
      </c>
      <c r="F406" t="s">
        <v>26203</v>
      </c>
      <c r="G406" t="s">
        <v>41747</v>
      </c>
      <c r="H406" t="s">
        <v>41748</v>
      </c>
      <c r="I406">
        <v>2</v>
      </c>
      <c r="J406">
        <v>1</v>
      </c>
    </row>
    <row r="407" spans="1:10">
      <c r="A407" t="s">
        <v>6302</v>
      </c>
      <c r="B407" t="s">
        <v>216</v>
      </c>
      <c r="C407">
        <v>64058809</v>
      </c>
      <c r="D407">
        <v>64058852</v>
      </c>
      <c r="E407" t="s">
        <v>26214</v>
      </c>
      <c r="F407" t="s">
        <v>26213</v>
      </c>
      <c r="G407" t="s">
        <v>41747</v>
      </c>
      <c r="H407" t="s">
        <v>41739</v>
      </c>
      <c r="I407">
        <v>4</v>
      </c>
      <c r="J407">
        <v>2</v>
      </c>
    </row>
    <row r="408" spans="1:10">
      <c r="A408" t="s">
        <v>6308</v>
      </c>
      <c r="B408" t="s">
        <v>133</v>
      </c>
      <c r="C408">
        <v>102635308</v>
      </c>
      <c r="D408">
        <v>102635335</v>
      </c>
      <c r="E408" t="s">
        <v>43792</v>
      </c>
      <c r="F408" t="s">
        <v>43793</v>
      </c>
      <c r="G408" t="s">
        <v>41738</v>
      </c>
      <c r="H408" t="s">
        <v>41739</v>
      </c>
      <c r="I408">
        <v>1</v>
      </c>
      <c r="J408">
        <v>3</v>
      </c>
    </row>
    <row r="409" spans="1:10">
      <c r="A409" t="s">
        <v>6323</v>
      </c>
      <c r="B409" t="s">
        <v>55</v>
      </c>
      <c r="C409">
        <v>137391036</v>
      </c>
      <c r="D409">
        <v>137391079</v>
      </c>
      <c r="E409" t="s">
        <v>43794</v>
      </c>
      <c r="F409" t="s">
        <v>43795</v>
      </c>
      <c r="G409" t="s">
        <v>41747</v>
      </c>
      <c r="H409" t="s">
        <v>41748</v>
      </c>
      <c r="I409">
        <v>1</v>
      </c>
      <c r="J409">
        <v>4</v>
      </c>
    </row>
    <row r="410" spans="1:10">
      <c r="A410" t="s">
        <v>6326</v>
      </c>
      <c r="B410" t="s">
        <v>269</v>
      </c>
      <c r="C410">
        <v>52236309</v>
      </c>
      <c r="D410">
        <v>52236334</v>
      </c>
      <c r="E410" t="s">
        <v>26232</v>
      </c>
      <c r="F410" t="s">
        <v>26231</v>
      </c>
      <c r="G410" t="s">
        <v>41738</v>
      </c>
      <c r="H410" t="s">
        <v>41739</v>
      </c>
      <c r="I410">
        <v>1</v>
      </c>
      <c r="J410">
        <v>1</v>
      </c>
    </row>
    <row r="411" spans="1:10">
      <c r="A411" t="s">
        <v>6341</v>
      </c>
      <c r="B411" t="s">
        <v>51</v>
      </c>
      <c r="C411">
        <v>19385118</v>
      </c>
      <c r="D411">
        <v>19385162</v>
      </c>
      <c r="E411" t="s">
        <v>43796</v>
      </c>
      <c r="F411" t="s">
        <v>43797</v>
      </c>
      <c r="G411" t="s">
        <v>41747</v>
      </c>
      <c r="H411" t="s">
        <v>41748</v>
      </c>
      <c r="I411">
        <v>3</v>
      </c>
      <c r="J411">
        <v>2</v>
      </c>
    </row>
    <row r="412" spans="1:10">
      <c r="A412" t="s">
        <v>6353</v>
      </c>
      <c r="B412" t="s">
        <v>710</v>
      </c>
      <c r="C412">
        <v>2042281</v>
      </c>
      <c r="D412">
        <v>2042352</v>
      </c>
      <c r="E412" t="s">
        <v>43798</v>
      </c>
      <c r="F412" t="s">
        <v>43799</v>
      </c>
      <c r="G412" t="s">
        <v>41747</v>
      </c>
      <c r="H412" t="s">
        <v>41748</v>
      </c>
      <c r="I412">
        <v>2</v>
      </c>
      <c r="J412">
        <v>8</v>
      </c>
    </row>
    <row r="413" spans="1:10">
      <c r="A413" t="s">
        <v>6365</v>
      </c>
      <c r="B413" t="s">
        <v>169</v>
      </c>
      <c r="C413">
        <v>229158921</v>
      </c>
      <c r="D413">
        <v>229158967</v>
      </c>
      <c r="E413" t="s">
        <v>26289</v>
      </c>
      <c r="F413" t="s">
        <v>26288</v>
      </c>
      <c r="G413" t="s">
        <v>41738</v>
      </c>
      <c r="H413" t="s">
        <v>41739</v>
      </c>
      <c r="I413">
        <v>3</v>
      </c>
      <c r="J413">
        <v>1</v>
      </c>
    </row>
    <row r="414" spans="1:10">
      <c r="A414" t="s">
        <v>26309</v>
      </c>
      <c r="B414" t="s">
        <v>200</v>
      </c>
      <c r="C414">
        <v>93588553</v>
      </c>
      <c r="D414">
        <v>93588601</v>
      </c>
      <c r="E414" t="s">
        <v>43800</v>
      </c>
      <c r="F414" t="s">
        <v>43801</v>
      </c>
      <c r="G414" t="s">
        <v>41747</v>
      </c>
      <c r="H414" t="s">
        <v>41739</v>
      </c>
      <c r="I414">
        <v>1</v>
      </c>
      <c r="J414">
        <v>1</v>
      </c>
    </row>
    <row r="415" spans="1:10">
      <c r="A415" t="s">
        <v>6383</v>
      </c>
      <c r="B415" t="s">
        <v>200</v>
      </c>
      <c r="C415">
        <v>127943792</v>
      </c>
      <c r="D415">
        <v>127943827</v>
      </c>
      <c r="E415" t="s">
        <v>43802</v>
      </c>
      <c r="F415" t="s">
        <v>43803</v>
      </c>
      <c r="G415" t="s">
        <v>41747</v>
      </c>
      <c r="H415" t="s">
        <v>41748</v>
      </c>
      <c r="I415">
        <v>1</v>
      </c>
      <c r="J415">
        <v>8</v>
      </c>
    </row>
    <row r="416" spans="1:10">
      <c r="A416" t="s">
        <v>6389</v>
      </c>
      <c r="B416" t="s">
        <v>141</v>
      </c>
      <c r="C416">
        <v>21583021</v>
      </c>
      <c r="D416">
        <v>21583072</v>
      </c>
      <c r="E416" t="s">
        <v>26351</v>
      </c>
      <c r="F416" t="s">
        <v>26350</v>
      </c>
      <c r="G416" t="s">
        <v>41738</v>
      </c>
      <c r="H416" t="s">
        <v>41739</v>
      </c>
      <c r="I416">
        <v>3</v>
      </c>
      <c r="J416">
        <v>2</v>
      </c>
    </row>
    <row r="417" spans="1:10">
      <c r="A417" t="s">
        <v>6407</v>
      </c>
      <c r="B417" t="s">
        <v>276</v>
      </c>
      <c r="C417">
        <v>4355187</v>
      </c>
      <c r="D417">
        <v>4355220</v>
      </c>
      <c r="E417" t="s">
        <v>26390</v>
      </c>
      <c r="F417" t="s">
        <v>26389</v>
      </c>
      <c r="G417" t="s">
        <v>41747</v>
      </c>
      <c r="H417" t="s">
        <v>41748</v>
      </c>
      <c r="I417">
        <v>2</v>
      </c>
      <c r="J417">
        <v>1</v>
      </c>
    </row>
    <row r="418" spans="1:10">
      <c r="A418" t="s">
        <v>26424</v>
      </c>
      <c r="B418" t="s">
        <v>216</v>
      </c>
      <c r="C418">
        <v>72625752</v>
      </c>
      <c r="D418">
        <v>72625790</v>
      </c>
      <c r="E418" t="s">
        <v>43804</v>
      </c>
      <c r="F418" t="s">
        <v>43805</v>
      </c>
      <c r="G418" t="s">
        <v>41747</v>
      </c>
      <c r="H418" t="s">
        <v>41739</v>
      </c>
      <c r="I418">
        <v>1</v>
      </c>
      <c r="J418">
        <v>1</v>
      </c>
    </row>
    <row r="419" spans="1:10">
      <c r="A419" t="s">
        <v>6434</v>
      </c>
      <c r="B419" t="s">
        <v>374</v>
      </c>
      <c r="C419">
        <v>193371116</v>
      </c>
      <c r="D419">
        <v>193371152</v>
      </c>
      <c r="E419" t="s">
        <v>43806</v>
      </c>
      <c r="F419" t="s">
        <v>43807</v>
      </c>
      <c r="G419" t="s">
        <v>41747</v>
      </c>
      <c r="H419" t="s">
        <v>41748</v>
      </c>
      <c r="I419">
        <v>2</v>
      </c>
      <c r="J419">
        <v>5</v>
      </c>
    </row>
    <row r="420" spans="1:10">
      <c r="A420" t="s">
        <v>6443</v>
      </c>
      <c r="B420" t="s">
        <v>51</v>
      </c>
      <c r="C420">
        <v>33845801</v>
      </c>
      <c r="D420">
        <v>33845835</v>
      </c>
      <c r="E420" t="s">
        <v>43808</v>
      </c>
      <c r="F420" t="s">
        <v>43809</v>
      </c>
      <c r="G420" t="s">
        <v>41747</v>
      </c>
      <c r="H420" t="s">
        <v>41748</v>
      </c>
      <c r="I420">
        <v>1</v>
      </c>
      <c r="J420">
        <v>1</v>
      </c>
    </row>
    <row r="421" spans="1:10">
      <c r="A421" t="s">
        <v>6449</v>
      </c>
      <c r="B421" t="s">
        <v>374</v>
      </c>
      <c r="C421">
        <v>34106065</v>
      </c>
      <c r="D421">
        <v>34106128</v>
      </c>
      <c r="E421" t="s">
        <v>26464</v>
      </c>
      <c r="F421" t="s">
        <v>26463</v>
      </c>
      <c r="G421" t="s">
        <v>41747</v>
      </c>
      <c r="H421" t="s">
        <v>41748</v>
      </c>
      <c r="I421">
        <v>1</v>
      </c>
      <c r="J421">
        <v>2</v>
      </c>
    </row>
    <row r="422" spans="1:10">
      <c r="A422" t="s">
        <v>6470</v>
      </c>
      <c r="B422" t="s">
        <v>169</v>
      </c>
      <c r="C422">
        <v>198437607</v>
      </c>
      <c r="D422">
        <v>198437633</v>
      </c>
      <c r="E422" t="s">
        <v>26487</v>
      </c>
      <c r="F422" t="s">
        <v>26486</v>
      </c>
      <c r="G422" t="s">
        <v>41742</v>
      </c>
      <c r="H422" t="s">
        <v>41739</v>
      </c>
      <c r="I422">
        <v>2</v>
      </c>
      <c r="J422">
        <v>2</v>
      </c>
    </row>
    <row r="423" spans="1:10">
      <c r="A423" t="s">
        <v>6494</v>
      </c>
      <c r="B423" t="s">
        <v>23</v>
      </c>
      <c r="C423">
        <v>33104482</v>
      </c>
      <c r="D423">
        <v>33104530</v>
      </c>
      <c r="E423" t="s">
        <v>43810</v>
      </c>
      <c r="F423" t="s">
        <v>43811</v>
      </c>
      <c r="G423" t="s">
        <v>41738</v>
      </c>
      <c r="H423" t="s">
        <v>41739</v>
      </c>
      <c r="I423">
        <v>4</v>
      </c>
      <c r="J423">
        <v>2</v>
      </c>
    </row>
    <row r="424" spans="1:10">
      <c r="A424" t="s">
        <v>6506</v>
      </c>
      <c r="B424" t="s">
        <v>23</v>
      </c>
      <c r="C424">
        <v>17347078</v>
      </c>
      <c r="D424">
        <v>17347118</v>
      </c>
      <c r="E424" t="s">
        <v>26512</v>
      </c>
      <c r="F424" t="s">
        <v>26511</v>
      </c>
      <c r="G424" t="s">
        <v>41747</v>
      </c>
      <c r="H424" t="s">
        <v>41739</v>
      </c>
      <c r="I424">
        <v>1</v>
      </c>
      <c r="J424">
        <v>4</v>
      </c>
    </row>
    <row r="425" spans="1:10">
      <c r="A425" t="s">
        <v>6521</v>
      </c>
      <c r="B425" t="s">
        <v>1530</v>
      </c>
      <c r="C425">
        <v>44255960</v>
      </c>
      <c r="D425">
        <v>44256012</v>
      </c>
      <c r="E425" t="s">
        <v>26524</v>
      </c>
      <c r="F425" t="s">
        <v>26523</v>
      </c>
      <c r="G425" t="s">
        <v>41747</v>
      </c>
      <c r="H425" t="s">
        <v>41748</v>
      </c>
      <c r="I425">
        <v>2</v>
      </c>
      <c r="J425">
        <v>9</v>
      </c>
    </row>
    <row r="426" spans="1:10">
      <c r="A426" t="s">
        <v>6545</v>
      </c>
      <c r="B426" t="s">
        <v>51</v>
      </c>
      <c r="C426">
        <v>48444880</v>
      </c>
      <c r="D426">
        <v>48444921</v>
      </c>
      <c r="E426" t="s">
        <v>26543</v>
      </c>
      <c r="F426" t="s">
        <v>26542</v>
      </c>
      <c r="G426" t="s">
        <v>41747</v>
      </c>
      <c r="H426" t="s">
        <v>41748</v>
      </c>
      <c r="I426">
        <v>1</v>
      </c>
      <c r="J426">
        <v>1</v>
      </c>
    </row>
    <row r="427" spans="1:10">
      <c r="A427" t="s">
        <v>6596</v>
      </c>
      <c r="B427" t="s">
        <v>276</v>
      </c>
      <c r="C427">
        <v>19262848</v>
      </c>
      <c r="D427">
        <v>19262898</v>
      </c>
      <c r="E427" t="s">
        <v>26600</v>
      </c>
      <c r="F427" t="s">
        <v>26599</v>
      </c>
      <c r="G427" t="s">
        <v>41747</v>
      </c>
      <c r="H427" t="s">
        <v>41748</v>
      </c>
      <c r="I427">
        <v>3</v>
      </c>
      <c r="J427">
        <v>4</v>
      </c>
    </row>
    <row r="428" spans="1:10">
      <c r="A428" t="s">
        <v>6611</v>
      </c>
      <c r="B428" t="s">
        <v>276</v>
      </c>
      <c r="C428">
        <v>45687729</v>
      </c>
      <c r="D428">
        <v>45687767</v>
      </c>
      <c r="E428" t="s">
        <v>26615</v>
      </c>
      <c r="F428" t="s">
        <v>26614</v>
      </c>
      <c r="G428" t="s">
        <v>41747</v>
      </c>
      <c r="H428" t="s">
        <v>41748</v>
      </c>
      <c r="I428">
        <v>3</v>
      </c>
      <c r="J428">
        <v>5</v>
      </c>
    </row>
    <row r="429" spans="1:10">
      <c r="A429" t="s">
        <v>6623</v>
      </c>
      <c r="B429" t="s">
        <v>55</v>
      </c>
      <c r="C429">
        <v>176620745</v>
      </c>
      <c r="D429">
        <v>176620777</v>
      </c>
      <c r="E429" t="s">
        <v>26627</v>
      </c>
      <c r="F429" t="s">
        <v>26626</v>
      </c>
      <c r="G429" t="s">
        <v>41738</v>
      </c>
      <c r="H429" t="s">
        <v>41739</v>
      </c>
      <c r="I429">
        <v>2</v>
      </c>
      <c r="J429">
        <v>1</v>
      </c>
    </row>
    <row r="430" spans="1:10">
      <c r="A430" t="s">
        <v>6644</v>
      </c>
      <c r="B430" t="s">
        <v>51</v>
      </c>
      <c r="C430">
        <v>41589934</v>
      </c>
      <c r="D430">
        <v>41589979</v>
      </c>
      <c r="E430" t="s">
        <v>26635</v>
      </c>
      <c r="F430" t="s">
        <v>26634</v>
      </c>
      <c r="G430" t="s">
        <v>41738</v>
      </c>
      <c r="H430" t="s">
        <v>41739</v>
      </c>
      <c r="I430">
        <v>2</v>
      </c>
      <c r="J430">
        <v>2</v>
      </c>
    </row>
    <row r="431" spans="1:10">
      <c r="A431" t="s">
        <v>6647</v>
      </c>
      <c r="B431" t="s">
        <v>17</v>
      </c>
      <c r="C431">
        <v>38130359</v>
      </c>
      <c r="D431">
        <v>38130402</v>
      </c>
      <c r="E431" t="s">
        <v>6649</v>
      </c>
      <c r="F431" t="s">
        <v>6648</v>
      </c>
      <c r="G431" t="s">
        <v>41738</v>
      </c>
      <c r="H431" t="s">
        <v>41739</v>
      </c>
      <c r="I431">
        <v>2</v>
      </c>
      <c r="J431">
        <v>2</v>
      </c>
    </row>
    <row r="432" spans="1:10">
      <c r="A432" t="s">
        <v>6653</v>
      </c>
      <c r="B432" t="s">
        <v>23</v>
      </c>
      <c r="C432">
        <v>33426455</v>
      </c>
      <c r="D432">
        <v>33426494</v>
      </c>
      <c r="E432" t="s">
        <v>43812</v>
      </c>
      <c r="F432" t="s">
        <v>43813</v>
      </c>
      <c r="G432" t="s">
        <v>41747</v>
      </c>
      <c r="H432" t="s">
        <v>41739</v>
      </c>
      <c r="I432">
        <v>2</v>
      </c>
      <c r="J432">
        <v>2</v>
      </c>
    </row>
    <row r="433" spans="1:10">
      <c r="A433" t="s">
        <v>6692</v>
      </c>
      <c r="B433" t="s">
        <v>169</v>
      </c>
      <c r="C433">
        <v>103581816</v>
      </c>
      <c r="D433">
        <v>103581853</v>
      </c>
      <c r="E433" t="s">
        <v>26683</v>
      </c>
      <c r="F433" t="s">
        <v>26682</v>
      </c>
      <c r="G433" t="s">
        <v>41747</v>
      </c>
      <c r="H433" t="s">
        <v>41748</v>
      </c>
      <c r="I433">
        <v>1</v>
      </c>
      <c r="J433">
        <v>11</v>
      </c>
    </row>
    <row r="434" spans="1:10">
      <c r="A434" t="s">
        <v>6704</v>
      </c>
      <c r="B434" t="s">
        <v>51</v>
      </c>
      <c r="C434">
        <v>47827110</v>
      </c>
      <c r="D434">
        <v>47827155</v>
      </c>
      <c r="E434" t="s">
        <v>26713</v>
      </c>
      <c r="F434" t="s">
        <v>26712</v>
      </c>
      <c r="G434" t="s">
        <v>41747</v>
      </c>
      <c r="H434" t="s">
        <v>41748</v>
      </c>
      <c r="I434">
        <v>1</v>
      </c>
      <c r="J434">
        <v>5</v>
      </c>
    </row>
    <row r="435" spans="1:10">
      <c r="A435" t="s">
        <v>6722</v>
      </c>
      <c r="B435" t="s">
        <v>269</v>
      </c>
      <c r="C435">
        <v>59155046</v>
      </c>
      <c r="D435">
        <v>59155073</v>
      </c>
      <c r="E435" t="s">
        <v>26731</v>
      </c>
      <c r="F435" t="s">
        <v>26730</v>
      </c>
      <c r="G435" t="s">
        <v>41747</v>
      </c>
      <c r="H435" t="s">
        <v>41748</v>
      </c>
      <c r="I435">
        <v>2</v>
      </c>
      <c r="J435">
        <v>1</v>
      </c>
    </row>
    <row r="436" spans="1:10">
      <c r="A436" t="s">
        <v>6725</v>
      </c>
      <c r="B436" t="s">
        <v>133</v>
      </c>
      <c r="C436">
        <v>27256537</v>
      </c>
      <c r="D436">
        <v>27256559</v>
      </c>
      <c r="E436" t="s">
        <v>6727</v>
      </c>
      <c r="F436" t="s">
        <v>6726</v>
      </c>
      <c r="G436" t="s">
        <v>41738</v>
      </c>
      <c r="H436" t="s">
        <v>41739</v>
      </c>
      <c r="I436">
        <v>4</v>
      </c>
      <c r="J436">
        <v>1</v>
      </c>
    </row>
    <row r="437" spans="1:10">
      <c r="A437" t="s">
        <v>6740</v>
      </c>
      <c r="B437" t="s">
        <v>141</v>
      </c>
      <c r="C437">
        <v>20912034</v>
      </c>
      <c r="D437">
        <v>20912060</v>
      </c>
      <c r="E437" t="s">
        <v>43814</v>
      </c>
      <c r="F437" t="s">
        <v>43815</v>
      </c>
      <c r="G437" t="s">
        <v>41747</v>
      </c>
      <c r="H437" t="s">
        <v>41748</v>
      </c>
      <c r="I437">
        <v>2</v>
      </c>
      <c r="J437">
        <v>2</v>
      </c>
    </row>
    <row r="438" spans="1:10">
      <c r="A438" t="s">
        <v>26791</v>
      </c>
      <c r="B438" t="s">
        <v>169</v>
      </c>
      <c r="C438">
        <v>19745733</v>
      </c>
      <c r="D438">
        <v>19745774</v>
      </c>
      <c r="E438" t="s">
        <v>26793</v>
      </c>
      <c r="F438" t="s">
        <v>26792</v>
      </c>
      <c r="G438" t="s">
        <v>41747</v>
      </c>
      <c r="H438" t="s">
        <v>41748</v>
      </c>
      <c r="I438">
        <v>3</v>
      </c>
      <c r="J438">
        <v>4</v>
      </c>
    </row>
    <row r="439" spans="1:10">
      <c r="A439" t="s">
        <v>6749</v>
      </c>
      <c r="B439" t="s">
        <v>141</v>
      </c>
      <c r="C439">
        <v>11577397</v>
      </c>
      <c r="D439">
        <v>11577442</v>
      </c>
      <c r="E439" t="s">
        <v>26813</v>
      </c>
      <c r="F439" t="s">
        <v>26812</v>
      </c>
      <c r="G439" t="s">
        <v>41747</v>
      </c>
      <c r="H439" t="s">
        <v>41748</v>
      </c>
      <c r="I439">
        <v>2</v>
      </c>
      <c r="J439">
        <v>4</v>
      </c>
    </row>
    <row r="440" spans="1:10">
      <c r="A440" t="s">
        <v>6752</v>
      </c>
      <c r="B440" t="s">
        <v>289</v>
      </c>
      <c r="C440">
        <v>57526472</v>
      </c>
      <c r="D440">
        <v>57526505</v>
      </c>
      <c r="E440" t="s">
        <v>26815</v>
      </c>
      <c r="F440" t="s">
        <v>26814</v>
      </c>
      <c r="G440" t="s">
        <v>41747</v>
      </c>
      <c r="H440" t="s">
        <v>41748</v>
      </c>
      <c r="I440">
        <v>1</v>
      </c>
      <c r="J440">
        <v>2</v>
      </c>
    </row>
    <row r="441" spans="1:10">
      <c r="A441" t="s">
        <v>6755</v>
      </c>
      <c r="B441" t="s">
        <v>289</v>
      </c>
      <c r="C441">
        <v>84198188</v>
      </c>
      <c r="D441">
        <v>84198226</v>
      </c>
      <c r="E441" t="s">
        <v>26823</v>
      </c>
      <c r="F441" t="s">
        <v>26822</v>
      </c>
      <c r="G441" t="s">
        <v>41738</v>
      </c>
      <c r="H441" t="s">
        <v>41739</v>
      </c>
      <c r="I441">
        <v>1</v>
      </c>
      <c r="J441">
        <v>3</v>
      </c>
    </row>
    <row r="442" spans="1:10">
      <c r="A442" t="s">
        <v>6800</v>
      </c>
      <c r="B442" t="s">
        <v>216</v>
      </c>
      <c r="C442">
        <v>2542304</v>
      </c>
      <c r="D442">
        <v>2542349</v>
      </c>
      <c r="E442" t="s">
        <v>26900</v>
      </c>
      <c r="F442" t="s">
        <v>26899</v>
      </c>
      <c r="G442" t="s">
        <v>41747</v>
      </c>
      <c r="H442" t="s">
        <v>41748</v>
      </c>
      <c r="I442">
        <v>2</v>
      </c>
      <c r="J442">
        <v>12</v>
      </c>
    </row>
    <row r="443" spans="1:10">
      <c r="A443" t="s">
        <v>6809</v>
      </c>
      <c r="B443" t="s">
        <v>289</v>
      </c>
      <c r="C443">
        <v>2012192</v>
      </c>
      <c r="D443">
        <v>2012231</v>
      </c>
      <c r="E443" t="s">
        <v>19019</v>
      </c>
      <c r="F443" t="s">
        <v>26910</v>
      </c>
      <c r="G443" t="s">
        <v>41747</v>
      </c>
      <c r="H443" t="s">
        <v>41748</v>
      </c>
      <c r="I443">
        <v>1</v>
      </c>
      <c r="J443">
        <v>6</v>
      </c>
    </row>
    <row r="444" spans="1:10">
      <c r="A444" t="s">
        <v>26914</v>
      </c>
      <c r="B444" t="s">
        <v>55</v>
      </c>
      <c r="C444">
        <v>150056166</v>
      </c>
      <c r="D444">
        <v>150056205</v>
      </c>
      <c r="E444" t="s">
        <v>43816</v>
      </c>
      <c r="F444" t="s">
        <v>43817</v>
      </c>
      <c r="G444" t="s">
        <v>41747</v>
      </c>
      <c r="H444" t="s">
        <v>41748</v>
      </c>
      <c r="I444">
        <v>2</v>
      </c>
      <c r="J444">
        <v>1</v>
      </c>
    </row>
    <row r="445" spans="1:10">
      <c r="A445" t="s">
        <v>6818</v>
      </c>
      <c r="B445" t="s">
        <v>81</v>
      </c>
      <c r="C445">
        <v>157952335</v>
      </c>
      <c r="D445">
        <v>157952386</v>
      </c>
      <c r="E445" t="s">
        <v>26930</v>
      </c>
      <c r="F445" t="s">
        <v>26929</v>
      </c>
      <c r="G445" t="s">
        <v>41738</v>
      </c>
      <c r="H445" t="s">
        <v>41739</v>
      </c>
      <c r="I445">
        <v>4</v>
      </c>
      <c r="J445">
        <v>2</v>
      </c>
    </row>
    <row r="446" spans="1:10">
      <c r="A446" t="s">
        <v>6893</v>
      </c>
      <c r="B446" t="s">
        <v>259</v>
      </c>
      <c r="C446">
        <v>8840972</v>
      </c>
      <c r="D446">
        <v>8841005</v>
      </c>
      <c r="E446" t="s">
        <v>27045</v>
      </c>
      <c r="F446" t="s">
        <v>27044</v>
      </c>
      <c r="G446" t="s">
        <v>41747</v>
      </c>
      <c r="H446" t="s">
        <v>41748</v>
      </c>
      <c r="I446">
        <v>3</v>
      </c>
      <c r="J446">
        <v>6</v>
      </c>
    </row>
    <row r="447" spans="1:10">
      <c r="A447" t="s">
        <v>6899</v>
      </c>
      <c r="B447" t="s">
        <v>1530</v>
      </c>
      <c r="C447">
        <v>26394301</v>
      </c>
      <c r="D447">
        <v>26394327</v>
      </c>
      <c r="E447" t="s">
        <v>42441</v>
      </c>
      <c r="F447" t="s">
        <v>42442</v>
      </c>
      <c r="G447" t="s">
        <v>41742</v>
      </c>
      <c r="H447" t="s">
        <v>41739</v>
      </c>
      <c r="I447">
        <v>1</v>
      </c>
      <c r="J447">
        <v>2</v>
      </c>
    </row>
    <row r="448" spans="1:10">
      <c r="A448" t="s">
        <v>6929</v>
      </c>
      <c r="B448" t="s">
        <v>374</v>
      </c>
      <c r="C448">
        <v>16201713</v>
      </c>
      <c r="D448">
        <v>16201742</v>
      </c>
      <c r="E448" t="s">
        <v>27096</v>
      </c>
      <c r="F448" t="s">
        <v>27095</v>
      </c>
      <c r="G448" t="s">
        <v>41747</v>
      </c>
      <c r="H448" t="s">
        <v>41748</v>
      </c>
      <c r="I448">
        <v>3</v>
      </c>
      <c r="J448">
        <v>2</v>
      </c>
    </row>
    <row r="449" spans="1:10">
      <c r="A449" t="s">
        <v>6932</v>
      </c>
      <c r="B449" t="s">
        <v>23</v>
      </c>
      <c r="C449">
        <v>32445367</v>
      </c>
      <c r="D449">
        <v>32445407</v>
      </c>
      <c r="E449" t="s">
        <v>27098</v>
      </c>
      <c r="F449" t="s">
        <v>27097</v>
      </c>
      <c r="G449" t="s">
        <v>41747</v>
      </c>
      <c r="H449" t="s">
        <v>41748</v>
      </c>
      <c r="I449">
        <v>1</v>
      </c>
      <c r="J449">
        <v>3</v>
      </c>
    </row>
    <row r="450" spans="1:10">
      <c r="A450" t="s">
        <v>6953</v>
      </c>
      <c r="B450" t="s">
        <v>62</v>
      </c>
      <c r="C450">
        <v>102915680</v>
      </c>
      <c r="D450">
        <v>102915712</v>
      </c>
      <c r="E450" t="s">
        <v>43818</v>
      </c>
      <c r="F450" t="s">
        <v>43819</v>
      </c>
      <c r="G450" t="s">
        <v>41742</v>
      </c>
      <c r="H450" t="s">
        <v>41739</v>
      </c>
      <c r="I450">
        <v>2</v>
      </c>
      <c r="J450">
        <v>1</v>
      </c>
    </row>
    <row r="451" spans="1:10">
      <c r="A451" t="s">
        <v>6974</v>
      </c>
      <c r="B451" t="s">
        <v>62</v>
      </c>
      <c r="C451">
        <v>24369866</v>
      </c>
      <c r="D451">
        <v>24369891</v>
      </c>
      <c r="E451" t="s">
        <v>27150</v>
      </c>
      <c r="F451" t="s">
        <v>27149</v>
      </c>
      <c r="G451" t="s">
        <v>41747</v>
      </c>
      <c r="H451" t="s">
        <v>41748</v>
      </c>
      <c r="I451">
        <v>1</v>
      </c>
      <c r="J451">
        <v>1</v>
      </c>
    </row>
    <row r="452" spans="1:10">
      <c r="A452" t="s">
        <v>6977</v>
      </c>
      <c r="B452" t="s">
        <v>17</v>
      </c>
      <c r="C452">
        <v>50579738</v>
      </c>
      <c r="D452">
        <v>50579777</v>
      </c>
      <c r="E452" t="s">
        <v>43820</v>
      </c>
      <c r="F452" t="s">
        <v>43821</v>
      </c>
      <c r="G452" t="s">
        <v>41747</v>
      </c>
      <c r="H452" t="s">
        <v>41748</v>
      </c>
      <c r="I452">
        <v>3</v>
      </c>
      <c r="J452">
        <v>9</v>
      </c>
    </row>
    <row r="453" spans="1:10">
      <c r="A453" t="s">
        <v>27169</v>
      </c>
      <c r="B453" t="s">
        <v>28</v>
      </c>
      <c r="C453">
        <v>102806822</v>
      </c>
      <c r="D453">
        <v>102806857</v>
      </c>
      <c r="E453" t="s">
        <v>43822</v>
      </c>
      <c r="F453" t="s">
        <v>43823</v>
      </c>
      <c r="G453" t="s">
        <v>41738</v>
      </c>
      <c r="H453" t="s">
        <v>41739</v>
      </c>
      <c r="I453">
        <v>1</v>
      </c>
      <c r="J453">
        <v>3</v>
      </c>
    </row>
    <row r="454" spans="1:10">
      <c r="A454" t="s">
        <v>7004</v>
      </c>
      <c r="B454" t="s">
        <v>216</v>
      </c>
      <c r="C454">
        <v>126413868</v>
      </c>
      <c r="D454">
        <v>126413896</v>
      </c>
      <c r="E454" t="s">
        <v>27196</v>
      </c>
      <c r="F454" t="s">
        <v>27195</v>
      </c>
      <c r="G454" t="s">
        <v>41747</v>
      </c>
      <c r="H454" t="s">
        <v>41748</v>
      </c>
      <c r="I454">
        <v>3</v>
      </c>
      <c r="J454">
        <v>1</v>
      </c>
    </row>
    <row r="455" spans="1:10">
      <c r="A455" t="s">
        <v>7013</v>
      </c>
      <c r="B455" t="s">
        <v>55</v>
      </c>
      <c r="C455">
        <v>136051023</v>
      </c>
      <c r="D455">
        <v>136051046</v>
      </c>
      <c r="E455" t="s">
        <v>27206</v>
      </c>
      <c r="F455" t="s">
        <v>27205</v>
      </c>
      <c r="G455" t="s">
        <v>41747</v>
      </c>
      <c r="H455" t="s">
        <v>41748</v>
      </c>
      <c r="I455">
        <v>3</v>
      </c>
      <c r="J455">
        <v>2</v>
      </c>
    </row>
    <row r="456" spans="1:10">
      <c r="A456" t="s">
        <v>27223</v>
      </c>
      <c r="B456" t="s">
        <v>137</v>
      </c>
      <c r="C456">
        <v>3985867</v>
      </c>
      <c r="D456">
        <v>3985902</v>
      </c>
      <c r="E456" t="s">
        <v>43824</v>
      </c>
      <c r="F456" t="s">
        <v>43825</v>
      </c>
      <c r="G456" t="s">
        <v>41747</v>
      </c>
      <c r="H456" t="s">
        <v>41748</v>
      </c>
      <c r="I456">
        <v>1</v>
      </c>
      <c r="J456">
        <v>4</v>
      </c>
    </row>
    <row r="457" spans="1:10">
      <c r="A457" t="s">
        <v>7025</v>
      </c>
      <c r="B457" t="s">
        <v>137</v>
      </c>
      <c r="C457">
        <v>4081863</v>
      </c>
      <c r="D457">
        <v>4081920</v>
      </c>
      <c r="E457" t="s">
        <v>27227</v>
      </c>
      <c r="F457" t="s">
        <v>27226</v>
      </c>
      <c r="G457" t="s">
        <v>41747</v>
      </c>
      <c r="H457" t="s">
        <v>41748</v>
      </c>
      <c r="I457">
        <v>1</v>
      </c>
      <c r="J457">
        <v>6</v>
      </c>
    </row>
    <row r="458" spans="1:10">
      <c r="A458" t="s">
        <v>7028</v>
      </c>
      <c r="B458" t="s">
        <v>51</v>
      </c>
      <c r="C458">
        <v>19988849</v>
      </c>
      <c r="D458">
        <v>19988903</v>
      </c>
      <c r="E458" t="s">
        <v>27229</v>
      </c>
      <c r="F458" t="s">
        <v>27228</v>
      </c>
      <c r="G458" t="s">
        <v>41747</v>
      </c>
      <c r="H458" t="s">
        <v>41739</v>
      </c>
      <c r="I458">
        <v>4</v>
      </c>
      <c r="J458">
        <v>1</v>
      </c>
    </row>
    <row r="459" spans="1:10">
      <c r="A459" t="s">
        <v>7040</v>
      </c>
      <c r="B459" t="s">
        <v>200</v>
      </c>
      <c r="C459">
        <v>133793357</v>
      </c>
      <c r="D459">
        <v>133793379</v>
      </c>
      <c r="E459" t="s">
        <v>43826</v>
      </c>
      <c r="F459" t="s">
        <v>43827</v>
      </c>
      <c r="G459" t="s">
        <v>41738</v>
      </c>
      <c r="H459" t="s">
        <v>41739</v>
      </c>
      <c r="I459">
        <v>2</v>
      </c>
      <c r="J459">
        <v>1</v>
      </c>
    </row>
    <row r="460" spans="1:10">
      <c r="A460" t="s">
        <v>7082</v>
      </c>
      <c r="B460" t="s">
        <v>216</v>
      </c>
      <c r="C460">
        <v>47244955</v>
      </c>
      <c r="D460">
        <v>47244996</v>
      </c>
      <c r="E460" t="s">
        <v>27285</v>
      </c>
      <c r="F460" t="s">
        <v>27284</v>
      </c>
      <c r="G460" t="s">
        <v>41747</v>
      </c>
      <c r="H460" t="s">
        <v>41748</v>
      </c>
      <c r="I460">
        <v>3</v>
      </c>
      <c r="J460">
        <v>12</v>
      </c>
    </row>
    <row r="461" spans="1:10">
      <c r="A461" t="s">
        <v>7085</v>
      </c>
      <c r="B461" t="s">
        <v>296</v>
      </c>
      <c r="C461">
        <v>50081731</v>
      </c>
      <c r="D461">
        <v>50081757</v>
      </c>
      <c r="E461" t="s">
        <v>43828</v>
      </c>
      <c r="F461" t="s">
        <v>43829</v>
      </c>
      <c r="G461" t="s">
        <v>41747</v>
      </c>
      <c r="H461" t="s">
        <v>41748</v>
      </c>
      <c r="I461">
        <v>2</v>
      </c>
      <c r="J461">
        <v>2</v>
      </c>
    </row>
    <row r="462" spans="1:10">
      <c r="A462" t="s">
        <v>7088</v>
      </c>
      <c r="B462" t="s">
        <v>276</v>
      </c>
      <c r="C462">
        <v>12891730</v>
      </c>
      <c r="D462">
        <v>12891770</v>
      </c>
      <c r="E462" t="s">
        <v>27295</v>
      </c>
      <c r="F462" t="s">
        <v>27294</v>
      </c>
      <c r="G462" t="s">
        <v>41747</v>
      </c>
      <c r="H462" t="s">
        <v>41748</v>
      </c>
      <c r="I462">
        <v>2</v>
      </c>
      <c r="J462">
        <v>4</v>
      </c>
    </row>
    <row r="463" spans="1:10">
      <c r="A463" t="s">
        <v>7091</v>
      </c>
      <c r="B463" t="s">
        <v>710</v>
      </c>
      <c r="C463">
        <v>43533021</v>
      </c>
      <c r="D463">
        <v>43533060</v>
      </c>
      <c r="E463" t="s">
        <v>27300</v>
      </c>
      <c r="F463" t="s">
        <v>27299</v>
      </c>
      <c r="G463" t="s">
        <v>41747</v>
      </c>
      <c r="H463" t="s">
        <v>41748</v>
      </c>
      <c r="I463">
        <v>1</v>
      </c>
      <c r="J463">
        <v>4</v>
      </c>
    </row>
    <row r="464" spans="1:10">
      <c r="A464" t="s">
        <v>7106</v>
      </c>
      <c r="B464" t="s">
        <v>133</v>
      </c>
      <c r="C464">
        <v>130064800</v>
      </c>
      <c r="D464">
        <v>130064836</v>
      </c>
      <c r="E464" t="s">
        <v>43830</v>
      </c>
      <c r="F464" t="s">
        <v>43831</v>
      </c>
      <c r="G464" t="s">
        <v>41747</v>
      </c>
      <c r="H464" t="s">
        <v>41748</v>
      </c>
      <c r="I464">
        <v>3</v>
      </c>
      <c r="J464">
        <v>7</v>
      </c>
    </row>
    <row r="465" spans="1:10">
      <c r="A465" t="s">
        <v>7121</v>
      </c>
      <c r="B465" t="s">
        <v>169</v>
      </c>
      <c r="C465">
        <v>210535347</v>
      </c>
      <c r="D465">
        <v>210535381</v>
      </c>
      <c r="E465" t="s">
        <v>43832</v>
      </c>
      <c r="F465" t="s">
        <v>43833</v>
      </c>
      <c r="G465" t="s">
        <v>41747</v>
      </c>
      <c r="H465" t="s">
        <v>41748</v>
      </c>
      <c r="I465">
        <v>3</v>
      </c>
      <c r="J465">
        <v>4</v>
      </c>
    </row>
    <row r="466" spans="1:10">
      <c r="A466" t="s">
        <v>7124</v>
      </c>
      <c r="B466" t="s">
        <v>259</v>
      </c>
      <c r="C466">
        <v>17176638</v>
      </c>
      <c r="D466">
        <v>17176676</v>
      </c>
      <c r="E466" t="s">
        <v>27333</v>
      </c>
      <c r="F466" t="s">
        <v>27332</v>
      </c>
      <c r="G466" t="s">
        <v>41747</v>
      </c>
      <c r="H466" t="s">
        <v>41748</v>
      </c>
      <c r="I466">
        <v>1</v>
      </c>
      <c r="J466">
        <v>9</v>
      </c>
    </row>
    <row r="467" spans="1:10">
      <c r="A467" t="s">
        <v>7133</v>
      </c>
      <c r="B467" t="s">
        <v>141</v>
      </c>
      <c r="C467">
        <v>11564766</v>
      </c>
      <c r="D467">
        <v>11564795</v>
      </c>
      <c r="E467" t="s">
        <v>27338</v>
      </c>
      <c r="F467" t="s">
        <v>27337</v>
      </c>
      <c r="G467" t="s">
        <v>41747</v>
      </c>
      <c r="H467" t="s">
        <v>41748</v>
      </c>
      <c r="I467">
        <v>2</v>
      </c>
      <c r="J467">
        <v>2</v>
      </c>
    </row>
    <row r="468" spans="1:10">
      <c r="A468" t="s">
        <v>7163</v>
      </c>
      <c r="B468" t="s">
        <v>276</v>
      </c>
      <c r="C468">
        <v>2796292</v>
      </c>
      <c r="D468">
        <v>2796323</v>
      </c>
      <c r="E468" t="s">
        <v>27382</v>
      </c>
      <c r="F468" t="s">
        <v>27381</v>
      </c>
      <c r="G468" t="s">
        <v>41747</v>
      </c>
      <c r="H468" t="s">
        <v>41748</v>
      </c>
      <c r="I468">
        <v>3</v>
      </c>
      <c r="J468">
        <v>4</v>
      </c>
    </row>
    <row r="469" spans="1:10">
      <c r="A469" t="s">
        <v>7172</v>
      </c>
      <c r="B469" t="s">
        <v>17</v>
      </c>
      <c r="C469">
        <v>52891476</v>
      </c>
      <c r="D469">
        <v>52891524</v>
      </c>
      <c r="E469" t="s">
        <v>27386</v>
      </c>
      <c r="F469" t="s">
        <v>27385</v>
      </c>
      <c r="G469" t="s">
        <v>41747</v>
      </c>
      <c r="H469" t="s">
        <v>41748</v>
      </c>
      <c r="I469">
        <v>1</v>
      </c>
      <c r="J469">
        <v>11</v>
      </c>
    </row>
    <row r="470" spans="1:10">
      <c r="A470" t="s">
        <v>7175</v>
      </c>
      <c r="B470" t="s">
        <v>51</v>
      </c>
      <c r="C470">
        <v>26551645</v>
      </c>
      <c r="D470">
        <v>26551682</v>
      </c>
      <c r="E470" t="s">
        <v>27390</v>
      </c>
      <c r="F470" t="s">
        <v>27389</v>
      </c>
      <c r="G470" t="s">
        <v>41747</v>
      </c>
      <c r="H470" t="s">
        <v>41748</v>
      </c>
      <c r="I470">
        <v>2</v>
      </c>
      <c r="J470">
        <v>2</v>
      </c>
    </row>
    <row r="471" spans="1:10">
      <c r="A471" t="s">
        <v>7184</v>
      </c>
      <c r="B471" t="s">
        <v>276</v>
      </c>
      <c r="C471">
        <v>42251527</v>
      </c>
      <c r="D471">
        <v>42251583</v>
      </c>
      <c r="E471" t="s">
        <v>27395</v>
      </c>
      <c r="F471" t="s">
        <v>27394</v>
      </c>
      <c r="G471" t="s">
        <v>41747</v>
      </c>
      <c r="H471" t="s">
        <v>41748</v>
      </c>
      <c r="I471">
        <v>1</v>
      </c>
      <c r="J471">
        <v>6</v>
      </c>
    </row>
    <row r="472" spans="1:10">
      <c r="A472" t="s">
        <v>7223</v>
      </c>
      <c r="B472" t="s">
        <v>169</v>
      </c>
      <c r="C472">
        <v>44935461</v>
      </c>
      <c r="D472">
        <v>44935497</v>
      </c>
      <c r="E472" t="s">
        <v>43834</v>
      </c>
      <c r="F472" t="s">
        <v>43835</v>
      </c>
      <c r="G472" t="s">
        <v>41747</v>
      </c>
      <c r="H472" t="s">
        <v>41739</v>
      </c>
      <c r="I472">
        <v>2</v>
      </c>
      <c r="J472">
        <v>1</v>
      </c>
    </row>
    <row r="473" spans="1:10">
      <c r="A473" t="s">
        <v>7229</v>
      </c>
      <c r="B473" t="s">
        <v>374</v>
      </c>
      <c r="C473">
        <v>31662307</v>
      </c>
      <c r="D473">
        <v>31662326</v>
      </c>
      <c r="E473" t="s">
        <v>43836</v>
      </c>
      <c r="F473" t="s">
        <v>43837</v>
      </c>
      <c r="G473" t="s">
        <v>41738</v>
      </c>
      <c r="H473" t="s">
        <v>41739</v>
      </c>
      <c r="I473">
        <v>4</v>
      </c>
      <c r="J473">
        <v>1</v>
      </c>
    </row>
    <row r="474" spans="1:10">
      <c r="A474" t="s">
        <v>7276</v>
      </c>
      <c r="B474" t="s">
        <v>259</v>
      </c>
      <c r="C474">
        <v>36945484</v>
      </c>
      <c r="D474">
        <v>36945520</v>
      </c>
      <c r="E474" t="s">
        <v>27510</v>
      </c>
      <c r="F474" t="s">
        <v>27509</v>
      </c>
      <c r="G474" t="s">
        <v>41747</v>
      </c>
      <c r="H474" t="s">
        <v>41748</v>
      </c>
      <c r="I474">
        <v>2</v>
      </c>
      <c r="J474">
        <v>3</v>
      </c>
    </row>
    <row r="475" spans="1:10">
      <c r="A475" t="s">
        <v>7288</v>
      </c>
      <c r="B475" t="s">
        <v>55</v>
      </c>
      <c r="C475">
        <v>1466685</v>
      </c>
      <c r="D475">
        <v>1466711</v>
      </c>
      <c r="E475" t="s">
        <v>43838</v>
      </c>
      <c r="F475" t="s">
        <v>43839</v>
      </c>
      <c r="G475" t="s">
        <v>41738</v>
      </c>
      <c r="H475" t="s">
        <v>41739</v>
      </c>
      <c r="I475">
        <v>3</v>
      </c>
      <c r="J475">
        <v>3</v>
      </c>
    </row>
    <row r="476" spans="1:10">
      <c r="A476" t="s">
        <v>7306</v>
      </c>
      <c r="B476" t="s">
        <v>276</v>
      </c>
      <c r="C476">
        <v>49151140</v>
      </c>
      <c r="D476">
        <v>49151181</v>
      </c>
      <c r="E476" t="s">
        <v>43840</v>
      </c>
      <c r="F476" t="s">
        <v>43841</v>
      </c>
      <c r="G476" t="s">
        <v>41738</v>
      </c>
      <c r="H476" t="s">
        <v>41739</v>
      </c>
      <c r="I476">
        <v>3</v>
      </c>
      <c r="J476">
        <v>1</v>
      </c>
    </row>
    <row r="477" spans="1:10">
      <c r="A477" t="s">
        <v>7315</v>
      </c>
      <c r="B477" t="s">
        <v>269</v>
      </c>
      <c r="C477">
        <v>72117401</v>
      </c>
      <c r="D477">
        <v>72117441</v>
      </c>
      <c r="E477" t="s">
        <v>27550</v>
      </c>
      <c r="F477" t="s">
        <v>27549</v>
      </c>
      <c r="G477" t="s">
        <v>41747</v>
      </c>
      <c r="H477" t="s">
        <v>41748</v>
      </c>
      <c r="I477">
        <v>3</v>
      </c>
      <c r="J477">
        <v>1</v>
      </c>
    </row>
    <row r="478" spans="1:10">
      <c r="A478" t="s">
        <v>7327</v>
      </c>
      <c r="B478" t="s">
        <v>710</v>
      </c>
      <c r="C478">
        <v>48752918</v>
      </c>
      <c r="D478">
        <v>48752956</v>
      </c>
      <c r="E478" t="s">
        <v>27562</v>
      </c>
      <c r="F478" t="s">
        <v>27561</v>
      </c>
      <c r="G478" t="s">
        <v>41747</v>
      </c>
      <c r="H478" t="s">
        <v>41748</v>
      </c>
      <c r="I478">
        <v>2</v>
      </c>
      <c r="J478">
        <v>3</v>
      </c>
    </row>
    <row r="479" spans="1:10">
      <c r="A479" t="s">
        <v>7333</v>
      </c>
      <c r="B479" t="s">
        <v>169</v>
      </c>
      <c r="C479">
        <v>26461615</v>
      </c>
      <c r="D479">
        <v>26461647</v>
      </c>
      <c r="E479" t="s">
        <v>43842</v>
      </c>
      <c r="F479" t="s">
        <v>43843</v>
      </c>
      <c r="G479" t="s">
        <v>41747</v>
      </c>
      <c r="H479" t="s">
        <v>41748</v>
      </c>
      <c r="I479">
        <v>2</v>
      </c>
      <c r="J479">
        <v>6</v>
      </c>
    </row>
    <row r="480" spans="1:10">
      <c r="A480" t="s">
        <v>7362</v>
      </c>
      <c r="B480" t="s">
        <v>17</v>
      </c>
      <c r="C480">
        <v>62000768</v>
      </c>
      <c r="D480">
        <v>62000797</v>
      </c>
      <c r="E480" t="s">
        <v>27587</v>
      </c>
      <c r="F480" t="s">
        <v>27586</v>
      </c>
      <c r="G480" t="s">
        <v>41747</v>
      </c>
      <c r="H480" t="s">
        <v>41748</v>
      </c>
      <c r="I480">
        <v>1</v>
      </c>
      <c r="J480">
        <v>3</v>
      </c>
    </row>
    <row r="481" spans="1:10">
      <c r="A481" t="s">
        <v>7386</v>
      </c>
      <c r="B481" t="s">
        <v>259</v>
      </c>
      <c r="C481">
        <v>50405352</v>
      </c>
      <c r="D481">
        <v>50405388</v>
      </c>
      <c r="E481" t="s">
        <v>27616</v>
      </c>
      <c r="F481" t="s">
        <v>27615</v>
      </c>
      <c r="G481" t="s">
        <v>41747</v>
      </c>
      <c r="H481" t="s">
        <v>41748</v>
      </c>
      <c r="I481">
        <v>2</v>
      </c>
      <c r="J481">
        <v>3</v>
      </c>
    </row>
    <row r="482" spans="1:10">
      <c r="A482" t="s">
        <v>27630</v>
      </c>
      <c r="B482" t="s">
        <v>62</v>
      </c>
      <c r="C482">
        <v>74506230</v>
      </c>
      <c r="D482">
        <v>74506262</v>
      </c>
      <c r="E482" t="s">
        <v>43844</v>
      </c>
      <c r="F482" t="s">
        <v>43845</v>
      </c>
      <c r="G482" t="s">
        <v>41747</v>
      </c>
      <c r="H482" t="s">
        <v>41748</v>
      </c>
      <c r="I482">
        <v>3</v>
      </c>
      <c r="J482">
        <v>1</v>
      </c>
    </row>
    <row r="483" spans="1:10">
      <c r="A483" t="s">
        <v>7410</v>
      </c>
      <c r="B483" t="s">
        <v>710</v>
      </c>
      <c r="C483">
        <v>4894392</v>
      </c>
      <c r="D483">
        <v>4894455</v>
      </c>
      <c r="E483" t="s">
        <v>27636</v>
      </c>
      <c r="F483" t="s">
        <v>27635</v>
      </c>
      <c r="G483" t="s">
        <v>41747</v>
      </c>
      <c r="H483" t="s">
        <v>41748</v>
      </c>
      <c r="I483">
        <v>2</v>
      </c>
      <c r="J483">
        <v>11</v>
      </c>
    </row>
    <row r="484" spans="1:10">
      <c r="A484" t="s">
        <v>7413</v>
      </c>
      <c r="B484" t="s">
        <v>23</v>
      </c>
      <c r="C484">
        <v>31506042</v>
      </c>
      <c r="D484">
        <v>31506073</v>
      </c>
      <c r="E484" t="s">
        <v>27641</v>
      </c>
      <c r="F484" t="s">
        <v>27640</v>
      </c>
      <c r="G484" t="s">
        <v>41747</v>
      </c>
      <c r="H484" t="s">
        <v>41748</v>
      </c>
      <c r="I484">
        <v>3</v>
      </c>
      <c r="J484">
        <v>5</v>
      </c>
    </row>
    <row r="485" spans="1:10">
      <c r="A485" t="s">
        <v>27655</v>
      </c>
      <c r="B485" t="s">
        <v>276</v>
      </c>
      <c r="C485">
        <v>40783839</v>
      </c>
      <c r="D485">
        <v>40783877</v>
      </c>
      <c r="E485" t="s">
        <v>27657</v>
      </c>
      <c r="F485" t="s">
        <v>27656</v>
      </c>
      <c r="G485" t="s">
        <v>41747</v>
      </c>
      <c r="H485" t="s">
        <v>41748</v>
      </c>
      <c r="I485">
        <v>1</v>
      </c>
      <c r="J485">
        <v>6</v>
      </c>
    </row>
    <row r="486" spans="1:10">
      <c r="A486" t="s">
        <v>7431</v>
      </c>
      <c r="B486" t="s">
        <v>169</v>
      </c>
      <c r="C486">
        <v>1801961</v>
      </c>
      <c r="D486">
        <v>1802003</v>
      </c>
      <c r="E486" t="s">
        <v>43846</v>
      </c>
      <c r="F486" t="s">
        <v>43847</v>
      </c>
      <c r="G486" t="s">
        <v>41747</v>
      </c>
      <c r="H486" t="s">
        <v>41748</v>
      </c>
      <c r="I486">
        <v>3</v>
      </c>
      <c r="J486">
        <v>2</v>
      </c>
    </row>
    <row r="487" spans="1:10">
      <c r="A487" t="s">
        <v>7446</v>
      </c>
      <c r="B487" t="s">
        <v>269</v>
      </c>
      <c r="C487">
        <v>40407732</v>
      </c>
      <c r="D487">
        <v>40407770</v>
      </c>
      <c r="E487" t="s">
        <v>27695</v>
      </c>
      <c r="F487" t="s">
        <v>27694</v>
      </c>
      <c r="G487" t="s">
        <v>41747</v>
      </c>
      <c r="H487" t="s">
        <v>41748</v>
      </c>
      <c r="I487">
        <v>1</v>
      </c>
      <c r="J487">
        <v>4</v>
      </c>
    </row>
    <row r="488" spans="1:10">
      <c r="A488" t="s">
        <v>27703</v>
      </c>
      <c r="B488" t="s">
        <v>269</v>
      </c>
      <c r="C488">
        <v>78925281</v>
      </c>
      <c r="D488">
        <v>78925310</v>
      </c>
      <c r="E488" t="s">
        <v>43848</v>
      </c>
      <c r="F488" t="s">
        <v>43849</v>
      </c>
      <c r="G488" t="s">
        <v>41747</v>
      </c>
      <c r="H488" t="s">
        <v>41748</v>
      </c>
      <c r="I488">
        <v>3</v>
      </c>
      <c r="J488">
        <v>2</v>
      </c>
    </row>
    <row r="489" spans="1:10">
      <c r="A489" t="s">
        <v>7473</v>
      </c>
      <c r="B489" t="s">
        <v>269</v>
      </c>
      <c r="C489">
        <v>74837239</v>
      </c>
      <c r="D489">
        <v>74837286</v>
      </c>
      <c r="E489" t="s">
        <v>27719</v>
      </c>
      <c r="F489" t="s">
        <v>27718</v>
      </c>
      <c r="G489" t="s">
        <v>41747</v>
      </c>
      <c r="H489" t="s">
        <v>41748</v>
      </c>
      <c r="I489">
        <v>1</v>
      </c>
      <c r="J489">
        <v>1</v>
      </c>
    </row>
    <row r="490" spans="1:10">
      <c r="A490" t="s">
        <v>27720</v>
      </c>
      <c r="B490" t="s">
        <v>276</v>
      </c>
      <c r="C490">
        <v>12847534</v>
      </c>
      <c r="D490">
        <v>12847567</v>
      </c>
      <c r="E490" t="s">
        <v>27722</v>
      </c>
      <c r="F490" t="s">
        <v>27721</v>
      </c>
      <c r="G490" t="s">
        <v>41747</v>
      </c>
      <c r="H490" t="s">
        <v>41748</v>
      </c>
      <c r="I490">
        <v>1</v>
      </c>
      <c r="J490">
        <v>9</v>
      </c>
    </row>
    <row r="491" spans="1:10">
      <c r="A491" t="s">
        <v>7491</v>
      </c>
      <c r="B491" t="s">
        <v>55</v>
      </c>
      <c r="C491">
        <v>179798305</v>
      </c>
      <c r="D491">
        <v>179798347</v>
      </c>
      <c r="E491" t="s">
        <v>43850</v>
      </c>
      <c r="F491" t="s">
        <v>43851</v>
      </c>
      <c r="G491" t="s">
        <v>41747</v>
      </c>
      <c r="H491" t="s">
        <v>41748</v>
      </c>
      <c r="I491">
        <v>2</v>
      </c>
      <c r="J491">
        <v>5</v>
      </c>
    </row>
    <row r="492" spans="1:10">
      <c r="A492" t="s">
        <v>7533</v>
      </c>
      <c r="B492" t="s">
        <v>17</v>
      </c>
      <c r="C492">
        <v>45912041</v>
      </c>
      <c r="D492">
        <v>45912062</v>
      </c>
      <c r="E492" t="s">
        <v>7535</v>
      </c>
      <c r="F492" t="s">
        <v>7534</v>
      </c>
      <c r="G492" t="s">
        <v>41747</v>
      </c>
      <c r="H492" t="s">
        <v>41748</v>
      </c>
      <c r="I492">
        <v>2</v>
      </c>
      <c r="J492">
        <v>3</v>
      </c>
    </row>
    <row r="493" spans="1:10">
      <c r="A493" t="s">
        <v>7542</v>
      </c>
      <c r="B493" t="s">
        <v>62</v>
      </c>
      <c r="C493">
        <v>24335893</v>
      </c>
      <c r="D493">
        <v>24335930</v>
      </c>
      <c r="E493" t="s">
        <v>43852</v>
      </c>
      <c r="F493" t="s">
        <v>43853</v>
      </c>
      <c r="G493" t="s">
        <v>41747</v>
      </c>
      <c r="H493" t="s">
        <v>41739</v>
      </c>
      <c r="I493">
        <v>2</v>
      </c>
      <c r="J493">
        <v>3</v>
      </c>
    </row>
    <row r="494" spans="1:10">
      <c r="A494" t="s">
        <v>7563</v>
      </c>
      <c r="B494" t="s">
        <v>296</v>
      </c>
      <c r="C494">
        <v>77900342</v>
      </c>
      <c r="D494">
        <v>77900371</v>
      </c>
      <c r="E494" t="s">
        <v>43854</v>
      </c>
      <c r="F494" t="s">
        <v>43855</v>
      </c>
      <c r="G494" t="s">
        <v>41738</v>
      </c>
      <c r="H494" t="s">
        <v>41739</v>
      </c>
      <c r="I494">
        <v>3</v>
      </c>
      <c r="J494">
        <v>2</v>
      </c>
    </row>
    <row r="495" spans="1:10">
      <c r="A495" t="s">
        <v>7566</v>
      </c>
      <c r="B495" t="s">
        <v>23</v>
      </c>
      <c r="C495">
        <v>33772214</v>
      </c>
      <c r="D495">
        <v>33772261</v>
      </c>
      <c r="E495" t="s">
        <v>43856</v>
      </c>
      <c r="F495" t="s">
        <v>43857</v>
      </c>
      <c r="G495" t="s">
        <v>41738</v>
      </c>
      <c r="H495" t="s">
        <v>41739</v>
      </c>
      <c r="I495">
        <v>2</v>
      </c>
      <c r="J495">
        <v>1</v>
      </c>
    </row>
    <row r="496" spans="1:10">
      <c r="A496" t="s">
        <v>7581</v>
      </c>
      <c r="B496" t="s">
        <v>374</v>
      </c>
      <c r="C496">
        <v>155309664</v>
      </c>
      <c r="D496">
        <v>155309713</v>
      </c>
      <c r="E496" t="s">
        <v>27818</v>
      </c>
      <c r="F496" t="s">
        <v>27817</v>
      </c>
      <c r="G496" t="s">
        <v>41747</v>
      </c>
      <c r="H496" t="s">
        <v>41748</v>
      </c>
      <c r="I496">
        <v>2</v>
      </c>
      <c r="J496">
        <v>8</v>
      </c>
    </row>
    <row r="497" spans="1:10">
      <c r="A497" t="s">
        <v>7587</v>
      </c>
      <c r="B497" t="s">
        <v>216</v>
      </c>
      <c r="C497">
        <v>119131704</v>
      </c>
      <c r="D497">
        <v>119131735</v>
      </c>
      <c r="E497" t="s">
        <v>27829</v>
      </c>
      <c r="F497" t="s">
        <v>27828</v>
      </c>
      <c r="G497" t="s">
        <v>41747</v>
      </c>
      <c r="H497" t="s">
        <v>41748</v>
      </c>
      <c r="I497">
        <v>3</v>
      </c>
      <c r="J497">
        <v>5</v>
      </c>
    </row>
    <row r="498" spans="1:10">
      <c r="A498" t="s">
        <v>7605</v>
      </c>
      <c r="B498" t="s">
        <v>289</v>
      </c>
      <c r="C498">
        <v>57730699</v>
      </c>
      <c r="D498">
        <v>57730763</v>
      </c>
      <c r="E498" t="s">
        <v>43858</v>
      </c>
      <c r="F498" t="s">
        <v>43859</v>
      </c>
      <c r="G498" t="s">
        <v>41747</v>
      </c>
      <c r="H498" t="s">
        <v>41748</v>
      </c>
      <c r="I498">
        <v>1</v>
      </c>
      <c r="J498">
        <v>4</v>
      </c>
    </row>
    <row r="499" spans="1:10">
      <c r="A499" t="s">
        <v>7650</v>
      </c>
      <c r="B499" t="s">
        <v>276</v>
      </c>
      <c r="C499">
        <v>47084482</v>
      </c>
      <c r="D499">
        <v>47084518</v>
      </c>
      <c r="E499" t="s">
        <v>27868</v>
      </c>
      <c r="F499" t="s">
        <v>27867</v>
      </c>
      <c r="G499" t="s">
        <v>41747</v>
      </c>
      <c r="H499" t="s">
        <v>41748</v>
      </c>
      <c r="I499">
        <v>3</v>
      </c>
      <c r="J499">
        <v>4</v>
      </c>
    </row>
    <row r="500" spans="1:10">
      <c r="A500" t="s">
        <v>7656</v>
      </c>
      <c r="B500" t="s">
        <v>269</v>
      </c>
      <c r="C500">
        <v>41836369</v>
      </c>
      <c r="D500">
        <v>41836393</v>
      </c>
      <c r="E500" t="s">
        <v>43860</v>
      </c>
      <c r="F500" t="s">
        <v>43861</v>
      </c>
      <c r="G500" t="s">
        <v>41747</v>
      </c>
      <c r="H500" t="s">
        <v>41739</v>
      </c>
      <c r="I500">
        <v>4</v>
      </c>
      <c r="J500">
        <v>3</v>
      </c>
    </row>
    <row r="501" spans="1:10">
      <c r="A501" t="s">
        <v>27895</v>
      </c>
      <c r="B501" t="s">
        <v>276</v>
      </c>
      <c r="C501">
        <v>1826100</v>
      </c>
      <c r="D501">
        <v>1826127</v>
      </c>
      <c r="E501" t="s">
        <v>27897</v>
      </c>
      <c r="F501" t="s">
        <v>27896</v>
      </c>
      <c r="G501" t="s">
        <v>41742</v>
      </c>
      <c r="H501" t="s">
        <v>41739</v>
      </c>
      <c r="I501">
        <v>2</v>
      </c>
      <c r="J501">
        <v>3</v>
      </c>
    </row>
    <row r="502" spans="1:10">
      <c r="A502" t="s">
        <v>7674</v>
      </c>
      <c r="B502" t="s">
        <v>71</v>
      </c>
      <c r="C502">
        <v>59386818</v>
      </c>
      <c r="D502">
        <v>59386859</v>
      </c>
      <c r="E502" t="s">
        <v>43862</v>
      </c>
      <c r="F502" t="s">
        <v>43863</v>
      </c>
      <c r="G502" t="s">
        <v>41738</v>
      </c>
      <c r="H502" t="s">
        <v>41739</v>
      </c>
      <c r="I502">
        <v>1</v>
      </c>
      <c r="J502">
        <v>2</v>
      </c>
    </row>
    <row r="503" spans="1:10">
      <c r="A503" t="s">
        <v>7689</v>
      </c>
      <c r="B503" t="s">
        <v>259</v>
      </c>
      <c r="C503">
        <v>47005331</v>
      </c>
      <c r="D503">
        <v>47005372</v>
      </c>
      <c r="E503" t="s">
        <v>27913</v>
      </c>
      <c r="F503" t="s">
        <v>27912</v>
      </c>
      <c r="G503" t="s">
        <v>41747</v>
      </c>
      <c r="H503" t="s">
        <v>41748</v>
      </c>
      <c r="I503">
        <v>2</v>
      </c>
      <c r="J503">
        <v>9</v>
      </c>
    </row>
    <row r="504" spans="1:10">
      <c r="A504" t="s">
        <v>27922</v>
      </c>
      <c r="B504" t="s">
        <v>276</v>
      </c>
      <c r="C504">
        <v>35065448</v>
      </c>
      <c r="D504">
        <v>35065496</v>
      </c>
      <c r="E504" t="s">
        <v>27924</v>
      </c>
      <c r="F504" t="s">
        <v>27923</v>
      </c>
      <c r="G504" t="s">
        <v>41747</v>
      </c>
      <c r="H504" t="s">
        <v>41748</v>
      </c>
      <c r="I504">
        <v>1</v>
      </c>
      <c r="J504">
        <v>2</v>
      </c>
    </row>
    <row r="505" spans="1:10">
      <c r="A505" t="s">
        <v>7707</v>
      </c>
      <c r="B505" t="s">
        <v>216</v>
      </c>
      <c r="C505">
        <v>72697192</v>
      </c>
      <c r="D505">
        <v>72697225</v>
      </c>
      <c r="E505" t="s">
        <v>27933</v>
      </c>
      <c r="F505" t="s">
        <v>27932</v>
      </c>
      <c r="G505" t="s">
        <v>41747</v>
      </c>
      <c r="H505" t="s">
        <v>41748</v>
      </c>
      <c r="I505">
        <v>3</v>
      </c>
      <c r="J505">
        <v>10</v>
      </c>
    </row>
    <row r="506" spans="1:10">
      <c r="A506" t="s">
        <v>27954</v>
      </c>
      <c r="B506" t="s">
        <v>710</v>
      </c>
      <c r="C506">
        <v>43939067</v>
      </c>
      <c r="D506">
        <v>43939119</v>
      </c>
      <c r="E506" t="s">
        <v>43864</v>
      </c>
      <c r="F506" t="s">
        <v>43865</v>
      </c>
      <c r="G506" t="s">
        <v>41747</v>
      </c>
      <c r="H506" t="s">
        <v>41748</v>
      </c>
      <c r="I506">
        <v>1</v>
      </c>
      <c r="J506">
        <v>4</v>
      </c>
    </row>
    <row r="507" spans="1:10">
      <c r="A507" t="s">
        <v>7725</v>
      </c>
      <c r="B507" t="s">
        <v>28</v>
      </c>
      <c r="C507">
        <v>141427228</v>
      </c>
      <c r="D507">
        <v>141427275</v>
      </c>
      <c r="E507" t="s">
        <v>43866</v>
      </c>
      <c r="F507" t="s">
        <v>43867</v>
      </c>
      <c r="G507" t="s">
        <v>41747</v>
      </c>
      <c r="H507" t="s">
        <v>41748</v>
      </c>
      <c r="I507">
        <v>2</v>
      </c>
      <c r="J507">
        <v>7</v>
      </c>
    </row>
    <row r="508" spans="1:10">
      <c r="A508" t="s">
        <v>27994</v>
      </c>
      <c r="B508" t="s">
        <v>23</v>
      </c>
      <c r="C508">
        <v>125612269</v>
      </c>
      <c r="D508">
        <v>125612317</v>
      </c>
      <c r="E508" t="s">
        <v>43868</v>
      </c>
      <c r="F508" t="s">
        <v>43869</v>
      </c>
      <c r="G508" t="s">
        <v>41747</v>
      </c>
      <c r="H508" t="s">
        <v>41748</v>
      </c>
      <c r="I508">
        <v>1</v>
      </c>
      <c r="J508">
        <v>4</v>
      </c>
    </row>
    <row r="509" spans="1:10">
      <c r="A509" t="s">
        <v>7734</v>
      </c>
      <c r="B509" t="s">
        <v>23</v>
      </c>
      <c r="C509">
        <v>19526136</v>
      </c>
      <c r="D509">
        <v>19526168</v>
      </c>
      <c r="E509" t="s">
        <v>43870</v>
      </c>
      <c r="F509" t="s">
        <v>43871</v>
      </c>
      <c r="G509" t="s">
        <v>41742</v>
      </c>
      <c r="H509" t="s">
        <v>41739</v>
      </c>
      <c r="I509">
        <v>2</v>
      </c>
      <c r="J509">
        <v>2</v>
      </c>
    </row>
    <row r="510" spans="1:10">
      <c r="A510" t="s">
        <v>28002</v>
      </c>
      <c r="B510" t="s">
        <v>374</v>
      </c>
      <c r="C510">
        <v>85321275</v>
      </c>
      <c r="D510">
        <v>85321304</v>
      </c>
      <c r="E510" t="s">
        <v>28004</v>
      </c>
      <c r="F510" t="s">
        <v>28003</v>
      </c>
      <c r="G510" t="s">
        <v>41747</v>
      </c>
      <c r="H510" t="s">
        <v>41739</v>
      </c>
      <c r="I510">
        <v>4</v>
      </c>
      <c r="J510">
        <v>2</v>
      </c>
    </row>
    <row r="511" spans="1:10">
      <c r="A511" t="s">
        <v>7758</v>
      </c>
      <c r="B511" t="s">
        <v>710</v>
      </c>
      <c r="C511">
        <v>31397676</v>
      </c>
      <c r="D511">
        <v>31397728</v>
      </c>
      <c r="E511" t="s">
        <v>28048</v>
      </c>
      <c r="F511" t="s">
        <v>28047</v>
      </c>
      <c r="G511" t="s">
        <v>41747</v>
      </c>
      <c r="H511" t="s">
        <v>41748</v>
      </c>
      <c r="I511">
        <v>1</v>
      </c>
      <c r="J511">
        <v>4</v>
      </c>
    </row>
    <row r="512" spans="1:10">
      <c r="A512" t="s">
        <v>28105</v>
      </c>
      <c r="B512" t="s">
        <v>169</v>
      </c>
      <c r="C512">
        <v>233831161</v>
      </c>
      <c r="D512">
        <v>233831196</v>
      </c>
      <c r="E512" t="s">
        <v>28107</v>
      </c>
      <c r="F512" t="s">
        <v>28106</v>
      </c>
      <c r="G512" t="s">
        <v>41742</v>
      </c>
      <c r="H512" t="s">
        <v>41739</v>
      </c>
      <c r="I512">
        <v>1</v>
      </c>
      <c r="J512">
        <v>3</v>
      </c>
    </row>
    <row r="513" spans="1:10">
      <c r="A513" t="s">
        <v>7797</v>
      </c>
      <c r="B513" t="s">
        <v>71</v>
      </c>
      <c r="C513">
        <v>70877026</v>
      </c>
      <c r="D513">
        <v>70877052</v>
      </c>
      <c r="E513" t="s">
        <v>43872</v>
      </c>
      <c r="F513" t="s">
        <v>43873</v>
      </c>
      <c r="G513" t="s">
        <v>41747</v>
      </c>
      <c r="H513" t="s">
        <v>41748</v>
      </c>
      <c r="I513">
        <v>1</v>
      </c>
      <c r="J513">
        <v>3</v>
      </c>
    </row>
    <row r="514" spans="1:10">
      <c r="A514" t="s">
        <v>28241</v>
      </c>
      <c r="B514" t="s">
        <v>23</v>
      </c>
      <c r="C514">
        <v>32828666</v>
      </c>
      <c r="D514">
        <v>32828711</v>
      </c>
      <c r="E514" t="s">
        <v>43874</v>
      </c>
      <c r="F514" t="s">
        <v>43875</v>
      </c>
      <c r="G514" t="s">
        <v>41747</v>
      </c>
      <c r="H514" t="s">
        <v>41748</v>
      </c>
      <c r="I514">
        <v>1</v>
      </c>
      <c r="J514">
        <v>2</v>
      </c>
    </row>
    <row r="515" spans="1:10">
      <c r="A515" t="s">
        <v>28247</v>
      </c>
      <c r="B515" t="s">
        <v>55</v>
      </c>
      <c r="C515">
        <v>113194690</v>
      </c>
      <c r="D515">
        <v>113194721</v>
      </c>
      <c r="E515" t="s">
        <v>28249</v>
      </c>
      <c r="F515" t="s">
        <v>28248</v>
      </c>
      <c r="G515" t="s">
        <v>41747</v>
      </c>
      <c r="H515" t="s">
        <v>41739</v>
      </c>
      <c r="I515">
        <v>4</v>
      </c>
      <c r="J515">
        <v>2</v>
      </c>
    </row>
    <row r="516" spans="1:10">
      <c r="A516" t="s">
        <v>7847</v>
      </c>
      <c r="B516" t="s">
        <v>133</v>
      </c>
      <c r="C516">
        <v>121078163</v>
      </c>
      <c r="D516">
        <v>121078209</v>
      </c>
      <c r="E516" t="s">
        <v>28260</v>
      </c>
      <c r="F516" t="s">
        <v>28259</v>
      </c>
      <c r="G516" t="s">
        <v>41747</v>
      </c>
      <c r="H516" t="s">
        <v>41748</v>
      </c>
      <c r="I516">
        <v>2</v>
      </c>
      <c r="J516">
        <v>12</v>
      </c>
    </row>
    <row r="517" spans="1:10">
      <c r="A517" t="s">
        <v>7873</v>
      </c>
      <c r="B517" t="s">
        <v>17</v>
      </c>
      <c r="C517">
        <v>32085868</v>
      </c>
      <c r="D517">
        <v>32085906</v>
      </c>
      <c r="E517" t="s">
        <v>28301</v>
      </c>
      <c r="F517" t="s">
        <v>28300</v>
      </c>
      <c r="G517" t="s">
        <v>41747</v>
      </c>
      <c r="H517" t="s">
        <v>41748</v>
      </c>
      <c r="I517">
        <v>2</v>
      </c>
      <c r="J517">
        <v>1</v>
      </c>
    </row>
    <row r="518" spans="1:10">
      <c r="A518" t="s">
        <v>7912</v>
      </c>
      <c r="B518" t="s">
        <v>55</v>
      </c>
      <c r="C518">
        <v>27337174</v>
      </c>
      <c r="D518">
        <v>27337196</v>
      </c>
      <c r="E518" t="s">
        <v>28348</v>
      </c>
      <c r="F518" t="s">
        <v>28347</v>
      </c>
      <c r="G518" t="s">
        <v>41747</v>
      </c>
      <c r="H518" t="s">
        <v>41748</v>
      </c>
      <c r="I518">
        <v>2</v>
      </c>
      <c r="J518">
        <v>1</v>
      </c>
    </row>
    <row r="519" spans="1:10">
      <c r="A519" t="s">
        <v>7918</v>
      </c>
      <c r="B519" t="s">
        <v>710</v>
      </c>
      <c r="C519">
        <v>63312562</v>
      </c>
      <c r="D519">
        <v>63312599</v>
      </c>
      <c r="E519" t="s">
        <v>7920</v>
      </c>
      <c r="F519" t="s">
        <v>7919</v>
      </c>
      <c r="G519" t="s">
        <v>41747</v>
      </c>
      <c r="H519" t="s">
        <v>41748</v>
      </c>
      <c r="I519">
        <v>2</v>
      </c>
      <c r="J519">
        <v>2</v>
      </c>
    </row>
    <row r="520" spans="1:10">
      <c r="A520" t="s">
        <v>7957</v>
      </c>
      <c r="B520" t="s">
        <v>55</v>
      </c>
      <c r="C520">
        <v>14342142</v>
      </c>
      <c r="D520">
        <v>14342173</v>
      </c>
      <c r="E520" t="s">
        <v>28398</v>
      </c>
      <c r="F520" t="s">
        <v>28397</v>
      </c>
      <c r="G520" t="s">
        <v>41747</v>
      </c>
      <c r="H520" t="s">
        <v>41748</v>
      </c>
      <c r="I520">
        <v>1</v>
      </c>
      <c r="J520">
        <v>2</v>
      </c>
    </row>
    <row r="521" spans="1:10">
      <c r="A521" t="s">
        <v>7975</v>
      </c>
      <c r="B521" t="s">
        <v>55</v>
      </c>
      <c r="C521">
        <v>97035171</v>
      </c>
      <c r="D521">
        <v>97035207</v>
      </c>
      <c r="E521" t="s">
        <v>28430</v>
      </c>
      <c r="F521" t="s">
        <v>28429</v>
      </c>
      <c r="G521" t="s">
        <v>41747</v>
      </c>
      <c r="H521" t="s">
        <v>41748</v>
      </c>
      <c r="I521">
        <v>1</v>
      </c>
      <c r="J521">
        <v>1</v>
      </c>
    </row>
    <row r="522" spans="1:10">
      <c r="A522" t="s">
        <v>28439</v>
      </c>
      <c r="B522" t="s">
        <v>374</v>
      </c>
      <c r="C522">
        <v>3331526</v>
      </c>
      <c r="D522">
        <v>3331559</v>
      </c>
      <c r="E522" t="s">
        <v>28441</v>
      </c>
      <c r="F522" t="s">
        <v>28440</v>
      </c>
      <c r="G522" t="s">
        <v>41747</v>
      </c>
      <c r="H522" t="s">
        <v>41748</v>
      </c>
      <c r="I522">
        <v>1</v>
      </c>
      <c r="J522">
        <v>5</v>
      </c>
    </row>
    <row r="523" spans="1:10">
      <c r="A523" t="s">
        <v>28523</v>
      </c>
      <c r="B523" t="s">
        <v>259</v>
      </c>
      <c r="C523">
        <v>8880366</v>
      </c>
      <c r="D523">
        <v>8880408</v>
      </c>
      <c r="E523" t="s">
        <v>28525</v>
      </c>
      <c r="F523" t="s">
        <v>28524</v>
      </c>
      <c r="G523" t="s">
        <v>41747</v>
      </c>
      <c r="H523" t="s">
        <v>41748</v>
      </c>
      <c r="I523">
        <v>1</v>
      </c>
      <c r="J523">
        <v>1</v>
      </c>
    </row>
    <row r="524" spans="1:10">
      <c r="A524" t="s">
        <v>28526</v>
      </c>
      <c r="B524" t="s">
        <v>23</v>
      </c>
      <c r="C524">
        <v>39883873</v>
      </c>
      <c r="D524">
        <v>39883904</v>
      </c>
      <c r="E524" t="s">
        <v>28528</v>
      </c>
      <c r="F524" t="s">
        <v>28527</v>
      </c>
      <c r="G524" t="s">
        <v>41742</v>
      </c>
      <c r="H524" t="s">
        <v>41739</v>
      </c>
      <c r="I524">
        <v>4</v>
      </c>
      <c r="J524">
        <v>2</v>
      </c>
    </row>
    <row r="525" spans="1:10">
      <c r="A525" t="s">
        <v>28555</v>
      </c>
      <c r="B525" t="s">
        <v>216</v>
      </c>
      <c r="C525">
        <v>56046874</v>
      </c>
      <c r="D525">
        <v>56046907</v>
      </c>
      <c r="E525" t="s">
        <v>28557</v>
      </c>
      <c r="F525" t="s">
        <v>28556</v>
      </c>
      <c r="G525" t="s">
        <v>41738</v>
      </c>
      <c r="H525" t="s">
        <v>41739</v>
      </c>
      <c r="I525">
        <v>4</v>
      </c>
      <c r="J525">
        <v>3</v>
      </c>
    </row>
    <row r="526" spans="1:10">
      <c r="A526" t="s">
        <v>8020</v>
      </c>
      <c r="B526" t="s">
        <v>216</v>
      </c>
      <c r="C526">
        <v>67640765</v>
      </c>
      <c r="D526">
        <v>67640801</v>
      </c>
      <c r="E526" t="s">
        <v>28562</v>
      </c>
      <c r="F526" t="s">
        <v>28561</v>
      </c>
      <c r="G526" t="s">
        <v>41738</v>
      </c>
      <c r="H526" t="s">
        <v>41739</v>
      </c>
      <c r="I526">
        <v>1</v>
      </c>
      <c r="J526">
        <v>3</v>
      </c>
    </row>
    <row r="527" spans="1:10">
      <c r="A527" t="s">
        <v>8059</v>
      </c>
      <c r="B527" t="s">
        <v>23</v>
      </c>
      <c r="C527">
        <v>31280006</v>
      </c>
      <c r="D527">
        <v>31280041</v>
      </c>
      <c r="E527" t="s">
        <v>28609</v>
      </c>
      <c r="F527" t="s">
        <v>28608</v>
      </c>
      <c r="G527" t="s">
        <v>41747</v>
      </c>
      <c r="H527" t="s">
        <v>41739</v>
      </c>
      <c r="I527">
        <v>4</v>
      </c>
      <c r="J527">
        <v>2</v>
      </c>
    </row>
    <row r="528" spans="1:10">
      <c r="A528" t="s">
        <v>8086</v>
      </c>
      <c r="B528" t="s">
        <v>169</v>
      </c>
      <c r="C528">
        <v>71370959</v>
      </c>
      <c r="D528">
        <v>71370992</v>
      </c>
      <c r="E528" t="s">
        <v>43876</v>
      </c>
      <c r="F528" t="s">
        <v>43877</v>
      </c>
      <c r="G528" t="s">
        <v>41747</v>
      </c>
      <c r="H528" t="s">
        <v>41748</v>
      </c>
      <c r="I528">
        <v>2</v>
      </c>
      <c r="J528">
        <v>4</v>
      </c>
    </row>
    <row r="529" spans="1:10">
      <c r="A529" t="s">
        <v>8134</v>
      </c>
      <c r="B529" t="s">
        <v>23</v>
      </c>
      <c r="C529">
        <v>99106267</v>
      </c>
      <c r="D529">
        <v>99106324</v>
      </c>
      <c r="E529" t="s">
        <v>28702</v>
      </c>
      <c r="F529" t="s">
        <v>28701</v>
      </c>
      <c r="G529" t="s">
        <v>41747</v>
      </c>
      <c r="H529" t="s">
        <v>41748</v>
      </c>
      <c r="I529">
        <v>3</v>
      </c>
      <c r="J529">
        <v>1</v>
      </c>
    </row>
    <row r="530" spans="1:10">
      <c r="A530" t="s">
        <v>8146</v>
      </c>
      <c r="B530" t="s">
        <v>137</v>
      </c>
      <c r="C530">
        <v>58729794</v>
      </c>
      <c r="D530">
        <v>58729839</v>
      </c>
      <c r="E530" t="s">
        <v>43878</v>
      </c>
      <c r="F530" t="s">
        <v>43879</v>
      </c>
      <c r="G530" t="s">
        <v>41747</v>
      </c>
      <c r="H530" t="s">
        <v>41748</v>
      </c>
      <c r="I530">
        <v>3</v>
      </c>
      <c r="J530">
        <v>6</v>
      </c>
    </row>
    <row r="531" spans="1:10">
      <c r="A531" t="s">
        <v>8149</v>
      </c>
      <c r="B531" t="s">
        <v>55</v>
      </c>
      <c r="C531">
        <v>111977144</v>
      </c>
      <c r="D531">
        <v>111977173</v>
      </c>
      <c r="E531" t="s">
        <v>28722</v>
      </c>
      <c r="F531" t="s">
        <v>28721</v>
      </c>
      <c r="G531" t="s">
        <v>41742</v>
      </c>
      <c r="H531" t="s">
        <v>41739</v>
      </c>
      <c r="I531">
        <v>4</v>
      </c>
      <c r="J531">
        <v>1</v>
      </c>
    </row>
    <row r="532" spans="1:10">
      <c r="A532" t="s">
        <v>28725</v>
      </c>
      <c r="B532" t="s">
        <v>169</v>
      </c>
      <c r="C532">
        <v>54977662</v>
      </c>
      <c r="D532">
        <v>54977688</v>
      </c>
      <c r="E532" t="s">
        <v>28727</v>
      </c>
      <c r="F532" t="s">
        <v>28726</v>
      </c>
      <c r="G532" t="s">
        <v>41747</v>
      </c>
      <c r="H532" t="s">
        <v>41739</v>
      </c>
      <c r="I532">
        <v>1</v>
      </c>
      <c r="J532">
        <v>2</v>
      </c>
    </row>
    <row r="533" spans="1:10">
      <c r="A533" t="s">
        <v>28730</v>
      </c>
      <c r="B533" t="s">
        <v>62</v>
      </c>
      <c r="C533">
        <v>104932449</v>
      </c>
      <c r="D533">
        <v>104932488</v>
      </c>
      <c r="E533" t="s">
        <v>28732</v>
      </c>
      <c r="F533" t="s">
        <v>28731</v>
      </c>
      <c r="G533" t="s">
        <v>41742</v>
      </c>
      <c r="H533" t="s">
        <v>41739</v>
      </c>
      <c r="I533">
        <v>1</v>
      </c>
      <c r="J533">
        <v>1</v>
      </c>
    </row>
    <row r="534" spans="1:10">
      <c r="A534" t="s">
        <v>8170</v>
      </c>
      <c r="B534" t="s">
        <v>710</v>
      </c>
      <c r="C534">
        <v>8140415</v>
      </c>
      <c r="D534">
        <v>8140460</v>
      </c>
      <c r="E534" t="s">
        <v>43880</v>
      </c>
      <c r="F534" t="s">
        <v>43881</v>
      </c>
      <c r="G534" t="s">
        <v>41747</v>
      </c>
      <c r="H534" t="s">
        <v>41748</v>
      </c>
      <c r="I534">
        <v>2</v>
      </c>
      <c r="J534">
        <v>4</v>
      </c>
    </row>
    <row r="535" spans="1:10">
      <c r="A535" t="s">
        <v>28748</v>
      </c>
      <c r="B535" t="s">
        <v>71</v>
      </c>
      <c r="C535">
        <v>41479668</v>
      </c>
      <c r="D535">
        <v>41479704</v>
      </c>
      <c r="E535" t="s">
        <v>28750</v>
      </c>
      <c r="F535" t="s">
        <v>28749</v>
      </c>
      <c r="G535" t="s">
        <v>41747</v>
      </c>
      <c r="H535" t="s">
        <v>41748</v>
      </c>
      <c r="I535">
        <v>1</v>
      </c>
      <c r="J535">
        <v>6</v>
      </c>
    </row>
    <row r="536" spans="1:10">
      <c r="A536" t="s">
        <v>28754</v>
      </c>
      <c r="B536" t="s">
        <v>55</v>
      </c>
      <c r="C536">
        <v>132076229</v>
      </c>
      <c r="D536">
        <v>132076274</v>
      </c>
      <c r="E536" t="s">
        <v>28756</v>
      </c>
      <c r="F536" t="s">
        <v>28755</v>
      </c>
      <c r="G536" t="s">
        <v>41747</v>
      </c>
      <c r="H536" t="s">
        <v>41739</v>
      </c>
      <c r="I536">
        <v>1</v>
      </c>
      <c r="J536">
        <v>4</v>
      </c>
    </row>
    <row r="537" spans="1:10">
      <c r="A537" t="s">
        <v>8179</v>
      </c>
      <c r="B537" t="s">
        <v>259</v>
      </c>
      <c r="C537">
        <v>21896716</v>
      </c>
      <c r="D537">
        <v>21896746</v>
      </c>
      <c r="E537" t="s">
        <v>28775</v>
      </c>
      <c r="F537" t="s">
        <v>28774</v>
      </c>
      <c r="G537" t="s">
        <v>41738</v>
      </c>
      <c r="H537" t="s">
        <v>41739</v>
      </c>
      <c r="I537">
        <v>3</v>
      </c>
      <c r="J537">
        <v>2</v>
      </c>
    </row>
    <row r="538" spans="1:10">
      <c r="A538" t="s">
        <v>8215</v>
      </c>
      <c r="B538" t="s">
        <v>276</v>
      </c>
      <c r="C538">
        <v>52536736</v>
      </c>
      <c r="D538">
        <v>52536793</v>
      </c>
      <c r="E538" t="s">
        <v>28887</v>
      </c>
      <c r="F538" t="s">
        <v>28886</v>
      </c>
      <c r="G538" t="s">
        <v>41738</v>
      </c>
      <c r="H538" t="s">
        <v>41739</v>
      </c>
      <c r="I538">
        <v>3</v>
      </c>
      <c r="J538">
        <v>1</v>
      </c>
    </row>
    <row r="539" spans="1:10">
      <c r="A539" t="s">
        <v>8221</v>
      </c>
      <c r="B539" t="s">
        <v>133</v>
      </c>
      <c r="C539">
        <v>132143132</v>
      </c>
      <c r="D539">
        <v>132143173</v>
      </c>
      <c r="E539" t="s">
        <v>28892</v>
      </c>
      <c r="F539" t="s">
        <v>28891</v>
      </c>
      <c r="G539" t="s">
        <v>41747</v>
      </c>
      <c r="H539" t="s">
        <v>41739</v>
      </c>
      <c r="I539">
        <v>4</v>
      </c>
      <c r="J539">
        <v>4</v>
      </c>
    </row>
    <row r="540" spans="1:10">
      <c r="A540" t="s">
        <v>8233</v>
      </c>
      <c r="B540" t="s">
        <v>28</v>
      </c>
      <c r="C540">
        <v>54801055</v>
      </c>
      <c r="D540">
        <v>54801093</v>
      </c>
      <c r="E540" t="s">
        <v>28906</v>
      </c>
      <c r="F540" t="s">
        <v>28905</v>
      </c>
      <c r="G540" t="s">
        <v>41738</v>
      </c>
      <c r="H540" t="s">
        <v>41739</v>
      </c>
      <c r="I540">
        <v>2</v>
      </c>
      <c r="J540">
        <v>2</v>
      </c>
    </row>
    <row r="541" spans="1:10">
      <c r="A541" t="s">
        <v>8272</v>
      </c>
      <c r="B541" t="s">
        <v>55</v>
      </c>
      <c r="C541">
        <v>54222607</v>
      </c>
      <c r="D541">
        <v>54222641</v>
      </c>
      <c r="E541" t="s">
        <v>28974</v>
      </c>
      <c r="F541" t="s">
        <v>28973</v>
      </c>
      <c r="G541" t="s">
        <v>41738</v>
      </c>
      <c r="H541" t="s">
        <v>41739</v>
      </c>
      <c r="I541">
        <v>4</v>
      </c>
      <c r="J541">
        <v>1</v>
      </c>
    </row>
    <row r="542" spans="1:10">
      <c r="A542" t="s">
        <v>29012</v>
      </c>
      <c r="B542" t="s">
        <v>81</v>
      </c>
      <c r="C542">
        <v>22392745</v>
      </c>
      <c r="D542">
        <v>22392776</v>
      </c>
      <c r="E542" t="s">
        <v>43882</v>
      </c>
      <c r="F542" t="s">
        <v>43883</v>
      </c>
      <c r="G542" t="s">
        <v>41747</v>
      </c>
      <c r="H542" t="s">
        <v>41739</v>
      </c>
      <c r="I542">
        <v>3</v>
      </c>
      <c r="J542">
        <v>1</v>
      </c>
    </row>
    <row r="543" spans="1:10">
      <c r="A543" t="s">
        <v>8290</v>
      </c>
      <c r="B543" t="s">
        <v>276</v>
      </c>
      <c r="C543">
        <v>40395700</v>
      </c>
      <c r="D543">
        <v>40395724</v>
      </c>
      <c r="E543" t="s">
        <v>42563</v>
      </c>
      <c r="F543" t="s">
        <v>42564</v>
      </c>
      <c r="G543" t="s">
        <v>41747</v>
      </c>
      <c r="H543" t="s">
        <v>41748</v>
      </c>
      <c r="I543">
        <v>3</v>
      </c>
      <c r="J543">
        <v>1</v>
      </c>
    </row>
    <row r="544" spans="1:10">
      <c r="A544" t="s">
        <v>8308</v>
      </c>
      <c r="B544" t="s">
        <v>289</v>
      </c>
      <c r="C544">
        <v>47239041</v>
      </c>
      <c r="D544">
        <v>47239073</v>
      </c>
      <c r="E544" t="s">
        <v>43884</v>
      </c>
      <c r="F544" t="s">
        <v>43885</v>
      </c>
      <c r="G544" t="s">
        <v>41747</v>
      </c>
      <c r="H544" t="s">
        <v>41748</v>
      </c>
      <c r="I544">
        <v>3</v>
      </c>
      <c r="J544">
        <v>8</v>
      </c>
    </row>
    <row r="545" spans="1:10">
      <c r="A545" t="s">
        <v>8320</v>
      </c>
      <c r="B545" t="s">
        <v>81</v>
      </c>
      <c r="C545">
        <v>75670570</v>
      </c>
      <c r="D545">
        <v>75670611</v>
      </c>
      <c r="E545" t="s">
        <v>43886</v>
      </c>
      <c r="F545" t="s">
        <v>43887</v>
      </c>
      <c r="G545" t="s">
        <v>41742</v>
      </c>
      <c r="H545" t="s">
        <v>41739</v>
      </c>
      <c r="I545">
        <v>1</v>
      </c>
      <c r="J545">
        <v>2</v>
      </c>
    </row>
    <row r="546" spans="1:10">
      <c r="A546" t="s">
        <v>8323</v>
      </c>
      <c r="B546" t="s">
        <v>55</v>
      </c>
      <c r="C546">
        <v>140165861</v>
      </c>
      <c r="D546">
        <v>140165911</v>
      </c>
      <c r="E546" t="s">
        <v>29034</v>
      </c>
      <c r="F546" t="s">
        <v>29033</v>
      </c>
      <c r="G546" t="s">
        <v>41747</v>
      </c>
      <c r="H546" t="s">
        <v>41739</v>
      </c>
      <c r="I546">
        <v>1</v>
      </c>
      <c r="J546">
        <v>1</v>
      </c>
    </row>
    <row r="547" spans="1:10">
      <c r="A547" t="s">
        <v>29043</v>
      </c>
      <c r="B547" t="s">
        <v>259</v>
      </c>
      <c r="C547">
        <v>9226098</v>
      </c>
      <c r="D547">
        <v>9226138</v>
      </c>
      <c r="E547" t="s">
        <v>43888</v>
      </c>
      <c r="F547" t="s">
        <v>43889</v>
      </c>
      <c r="G547" t="s">
        <v>41747</v>
      </c>
      <c r="H547" t="s">
        <v>41739</v>
      </c>
      <c r="I547">
        <v>1</v>
      </c>
      <c r="J547">
        <v>1</v>
      </c>
    </row>
    <row r="548" spans="1:10">
      <c r="A548" t="s">
        <v>8335</v>
      </c>
      <c r="B548" t="s">
        <v>51</v>
      </c>
      <c r="C548">
        <v>32531340</v>
      </c>
      <c r="D548">
        <v>32531378</v>
      </c>
      <c r="E548" t="s">
        <v>42573</v>
      </c>
      <c r="F548" t="s">
        <v>42574</v>
      </c>
      <c r="G548" t="s">
        <v>41742</v>
      </c>
      <c r="H548" t="s">
        <v>41739</v>
      </c>
      <c r="I548">
        <v>2</v>
      </c>
      <c r="J548">
        <v>1</v>
      </c>
    </row>
    <row r="549" spans="1:10">
      <c r="A549" t="s">
        <v>29119</v>
      </c>
      <c r="B549" t="s">
        <v>81</v>
      </c>
      <c r="C549">
        <v>24741870</v>
      </c>
      <c r="D549">
        <v>24741913</v>
      </c>
      <c r="E549" t="s">
        <v>43890</v>
      </c>
      <c r="F549" t="s">
        <v>43891</v>
      </c>
      <c r="G549" t="s">
        <v>41747</v>
      </c>
      <c r="H549" t="s">
        <v>41739</v>
      </c>
      <c r="I549">
        <v>1</v>
      </c>
      <c r="J549">
        <v>1</v>
      </c>
    </row>
    <row r="550" spans="1:10">
      <c r="A550" t="s">
        <v>8395</v>
      </c>
      <c r="B550" t="s">
        <v>259</v>
      </c>
      <c r="C550">
        <v>17280883</v>
      </c>
      <c r="D550">
        <v>17280909</v>
      </c>
      <c r="E550" t="s">
        <v>29154</v>
      </c>
      <c r="F550" t="s">
        <v>29153</v>
      </c>
      <c r="G550" t="s">
        <v>41747</v>
      </c>
      <c r="H550" t="s">
        <v>41748</v>
      </c>
      <c r="I550">
        <v>3</v>
      </c>
      <c r="J550">
        <v>4</v>
      </c>
    </row>
    <row r="551" spans="1:10">
      <c r="A551" t="s">
        <v>8404</v>
      </c>
      <c r="B551" t="s">
        <v>137</v>
      </c>
      <c r="C551">
        <v>2189373</v>
      </c>
      <c r="D551">
        <v>2189414</v>
      </c>
      <c r="E551" t="s">
        <v>43892</v>
      </c>
      <c r="F551" t="s">
        <v>43893</v>
      </c>
      <c r="G551" t="s">
        <v>41747</v>
      </c>
      <c r="H551" t="s">
        <v>41739</v>
      </c>
      <c r="I551">
        <v>1</v>
      </c>
      <c r="J551">
        <v>5</v>
      </c>
    </row>
    <row r="552" spans="1:10">
      <c r="A552" t="s">
        <v>8407</v>
      </c>
      <c r="B552" t="s">
        <v>81</v>
      </c>
      <c r="C552">
        <v>137896054</v>
      </c>
      <c r="D552">
        <v>137896089</v>
      </c>
      <c r="E552" t="s">
        <v>43894</v>
      </c>
      <c r="F552" t="s">
        <v>43895</v>
      </c>
      <c r="G552" t="s">
        <v>41747</v>
      </c>
      <c r="H552" t="s">
        <v>41748</v>
      </c>
      <c r="I552">
        <v>2</v>
      </c>
      <c r="J552">
        <v>2</v>
      </c>
    </row>
    <row r="553" spans="1:10">
      <c r="A553" t="s">
        <v>8452</v>
      </c>
      <c r="B553" t="s">
        <v>374</v>
      </c>
      <c r="C553">
        <v>225684167</v>
      </c>
      <c r="D553">
        <v>225684205</v>
      </c>
      <c r="E553" t="s">
        <v>43896</v>
      </c>
      <c r="F553" t="s">
        <v>43897</v>
      </c>
      <c r="G553" t="s">
        <v>41747</v>
      </c>
      <c r="H553" t="s">
        <v>41748</v>
      </c>
      <c r="I553">
        <v>3</v>
      </c>
      <c r="J553">
        <v>4</v>
      </c>
    </row>
    <row r="554" spans="1:10">
      <c r="A554" t="s">
        <v>29270</v>
      </c>
      <c r="B554" t="s">
        <v>374</v>
      </c>
      <c r="C554">
        <v>70753159</v>
      </c>
      <c r="D554">
        <v>70753197</v>
      </c>
      <c r="E554" t="s">
        <v>29272</v>
      </c>
      <c r="F554" t="s">
        <v>29271</v>
      </c>
      <c r="G554" t="s">
        <v>41747</v>
      </c>
      <c r="H554" t="s">
        <v>41748</v>
      </c>
      <c r="I554">
        <v>3</v>
      </c>
      <c r="J554">
        <v>1</v>
      </c>
    </row>
    <row r="555" spans="1:10">
      <c r="A555" t="s">
        <v>8473</v>
      </c>
      <c r="B555" t="s">
        <v>133</v>
      </c>
      <c r="C555">
        <v>97169974</v>
      </c>
      <c r="D555">
        <v>97170006</v>
      </c>
      <c r="E555" t="s">
        <v>43898</v>
      </c>
      <c r="F555" t="s">
        <v>43899</v>
      </c>
      <c r="G555" t="s">
        <v>41747</v>
      </c>
      <c r="H555" t="s">
        <v>41748</v>
      </c>
      <c r="I555">
        <v>2</v>
      </c>
      <c r="J555">
        <v>5</v>
      </c>
    </row>
    <row r="556" spans="1:10">
      <c r="A556" t="s">
        <v>29381</v>
      </c>
      <c r="B556" t="s">
        <v>55</v>
      </c>
      <c r="C556">
        <v>75745706</v>
      </c>
      <c r="D556">
        <v>75745737</v>
      </c>
      <c r="E556" t="s">
        <v>43900</v>
      </c>
      <c r="F556" t="s">
        <v>43901</v>
      </c>
      <c r="G556" t="s">
        <v>41738</v>
      </c>
      <c r="H556" t="s">
        <v>41739</v>
      </c>
      <c r="I556">
        <v>1</v>
      </c>
      <c r="J556">
        <v>2</v>
      </c>
    </row>
    <row r="557" spans="1:10">
      <c r="A557" t="s">
        <v>8542</v>
      </c>
      <c r="B557" t="s">
        <v>216</v>
      </c>
      <c r="C557">
        <v>68990420</v>
      </c>
      <c r="D557">
        <v>68990453</v>
      </c>
      <c r="E557" t="s">
        <v>43902</v>
      </c>
      <c r="F557" t="s">
        <v>43903</v>
      </c>
      <c r="G557" t="s">
        <v>41738</v>
      </c>
      <c r="H557" t="s">
        <v>41739</v>
      </c>
      <c r="I557">
        <v>1</v>
      </c>
      <c r="J557">
        <v>2</v>
      </c>
    </row>
    <row r="558" spans="1:10">
      <c r="A558" t="s">
        <v>8566</v>
      </c>
      <c r="B558" t="s">
        <v>23</v>
      </c>
      <c r="C558">
        <v>31499556</v>
      </c>
      <c r="D558">
        <v>31499588</v>
      </c>
      <c r="E558" t="s">
        <v>43904</v>
      </c>
      <c r="F558" t="s">
        <v>43905</v>
      </c>
      <c r="G558" t="s">
        <v>41747</v>
      </c>
      <c r="H558" t="s">
        <v>41739</v>
      </c>
      <c r="I558">
        <v>1</v>
      </c>
      <c r="J558">
        <v>1</v>
      </c>
    </row>
    <row r="559" spans="1:10">
      <c r="A559" t="s">
        <v>8569</v>
      </c>
      <c r="B559" t="s">
        <v>216</v>
      </c>
      <c r="C559">
        <v>47343629</v>
      </c>
      <c r="D559">
        <v>47343677</v>
      </c>
      <c r="E559" t="s">
        <v>43906</v>
      </c>
      <c r="F559" t="s">
        <v>43907</v>
      </c>
      <c r="G559" t="s">
        <v>41747</v>
      </c>
      <c r="H559" t="s">
        <v>41748</v>
      </c>
      <c r="I559">
        <v>3</v>
      </c>
      <c r="J559">
        <v>4</v>
      </c>
    </row>
    <row r="560" spans="1:10">
      <c r="A560" t="s">
        <v>8577</v>
      </c>
      <c r="B560" t="s">
        <v>51</v>
      </c>
      <c r="C560">
        <v>32623795</v>
      </c>
      <c r="D560">
        <v>32623824</v>
      </c>
      <c r="E560" t="s">
        <v>29469</v>
      </c>
      <c r="F560" t="s">
        <v>29468</v>
      </c>
      <c r="G560" t="s">
        <v>41747</v>
      </c>
      <c r="H560" t="s">
        <v>41748</v>
      </c>
      <c r="I560">
        <v>1</v>
      </c>
      <c r="J560">
        <v>4</v>
      </c>
    </row>
    <row r="561" spans="1:10">
      <c r="A561" t="s">
        <v>8592</v>
      </c>
      <c r="B561" t="s">
        <v>169</v>
      </c>
      <c r="C561">
        <v>56398785</v>
      </c>
      <c r="D561">
        <v>56398823</v>
      </c>
      <c r="E561" t="s">
        <v>43908</v>
      </c>
      <c r="F561" t="s">
        <v>43909</v>
      </c>
      <c r="G561" t="s">
        <v>41747</v>
      </c>
      <c r="H561" t="s">
        <v>41748</v>
      </c>
      <c r="I561">
        <v>2</v>
      </c>
      <c r="J561">
        <v>7</v>
      </c>
    </row>
    <row r="562" spans="1:10">
      <c r="A562" t="s">
        <v>8604</v>
      </c>
      <c r="B562" t="s">
        <v>269</v>
      </c>
      <c r="C562">
        <v>98740812</v>
      </c>
      <c r="D562">
        <v>98740850</v>
      </c>
      <c r="E562" t="s">
        <v>43910</v>
      </c>
      <c r="F562" t="s">
        <v>43911</v>
      </c>
      <c r="G562" t="s">
        <v>41742</v>
      </c>
      <c r="H562" t="s">
        <v>41739</v>
      </c>
      <c r="I562">
        <v>1</v>
      </c>
      <c r="J562">
        <v>3</v>
      </c>
    </row>
    <row r="563" spans="1:10">
      <c r="A563" t="s">
        <v>8616</v>
      </c>
      <c r="B563" t="s">
        <v>259</v>
      </c>
      <c r="C563">
        <v>35546192</v>
      </c>
      <c r="D563">
        <v>35546226</v>
      </c>
      <c r="E563" t="s">
        <v>29537</v>
      </c>
      <c r="F563" t="s">
        <v>29536</v>
      </c>
      <c r="G563" t="s">
        <v>41742</v>
      </c>
      <c r="H563" t="s">
        <v>41739</v>
      </c>
      <c r="I563">
        <v>4</v>
      </c>
      <c r="J563">
        <v>2</v>
      </c>
    </row>
    <row r="564" spans="1:10">
      <c r="A564" t="s">
        <v>8619</v>
      </c>
      <c r="B564" t="s">
        <v>259</v>
      </c>
      <c r="C564">
        <v>66864534</v>
      </c>
      <c r="D564">
        <v>66864576</v>
      </c>
      <c r="E564" t="s">
        <v>43912</v>
      </c>
      <c r="F564" t="s">
        <v>43913</v>
      </c>
      <c r="G564" t="s">
        <v>41747</v>
      </c>
      <c r="H564" t="s">
        <v>41748</v>
      </c>
      <c r="I564">
        <v>2</v>
      </c>
      <c r="J564">
        <v>10</v>
      </c>
    </row>
    <row r="565" spans="1:10">
      <c r="A565" t="s">
        <v>8642</v>
      </c>
      <c r="B565" t="s">
        <v>133</v>
      </c>
      <c r="C565">
        <v>120323347</v>
      </c>
      <c r="D565">
        <v>120323394</v>
      </c>
      <c r="E565" t="s">
        <v>43914</v>
      </c>
      <c r="F565" t="s">
        <v>43915</v>
      </c>
      <c r="G565" t="s">
        <v>41738</v>
      </c>
      <c r="H565" t="s">
        <v>41739</v>
      </c>
      <c r="I565">
        <v>4</v>
      </c>
      <c r="J565">
        <v>1</v>
      </c>
    </row>
    <row r="566" spans="1:10">
      <c r="A566" t="s">
        <v>8657</v>
      </c>
      <c r="B566" t="s">
        <v>81</v>
      </c>
      <c r="C566">
        <v>131738176</v>
      </c>
      <c r="D566">
        <v>131738212</v>
      </c>
      <c r="E566" t="s">
        <v>29610</v>
      </c>
      <c r="F566" t="s">
        <v>29609</v>
      </c>
      <c r="G566" t="s">
        <v>41738</v>
      </c>
      <c r="H566" t="s">
        <v>41739</v>
      </c>
      <c r="I566">
        <v>1</v>
      </c>
      <c r="J566">
        <v>3</v>
      </c>
    </row>
    <row r="567" spans="1:10">
      <c r="A567" t="s">
        <v>8669</v>
      </c>
      <c r="B567" t="s">
        <v>141</v>
      </c>
      <c r="C567">
        <v>142681655</v>
      </c>
      <c r="D567">
        <v>142681690</v>
      </c>
      <c r="E567" t="s">
        <v>43916</v>
      </c>
      <c r="F567" t="s">
        <v>43917</v>
      </c>
      <c r="G567" t="s">
        <v>41747</v>
      </c>
      <c r="H567" t="s">
        <v>41748</v>
      </c>
      <c r="I567">
        <v>3</v>
      </c>
      <c r="J567">
        <v>6</v>
      </c>
    </row>
    <row r="568" spans="1:10">
      <c r="A568" t="s">
        <v>8681</v>
      </c>
      <c r="B568" t="s">
        <v>141</v>
      </c>
      <c r="C568">
        <v>42600411</v>
      </c>
      <c r="D568">
        <v>42600459</v>
      </c>
      <c r="E568" t="s">
        <v>43918</v>
      </c>
      <c r="F568" t="s">
        <v>43919</v>
      </c>
      <c r="G568" t="s">
        <v>41747</v>
      </c>
      <c r="H568" t="s">
        <v>41748</v>
      </c>
      <c r="I568">
        <v>2</v>
      </c>
      <c r="J568">
        <v>8</v>
      </c>
    </row>
    <row r="569" spans="1:10">
      <c r="A569" t="s">
        <v>8726</v>
      </c>
      <c r="B569" t="s">
        <v>710</v>
      </c>
      <c r="C569">
        <v>39705442</v>
      </c>
      <c r="D569">
        <v>39705510</v>
      </c>
      <c r="E569" t="s">
        <v>29701</v>
      </c>
      <c r="F569" t="s">
        <v>29700</v>
      </c>
      <c r="G569" t="s">
        <v>41747</v>
      </c>
      <c r="H569" t="s">
        <v>41748</v>
      </c>
      <c r="I569">
        <v>2</v>
      </c>
      <c r="J569">
        <v>7</v>
      </c>
    </row>
    <row r="570" spans="1:10">
      <c r="A570" t="s">
        <v>8747</v>
      </c>
      <c r="B570" t="s">
        <v>71</v>
      </c>
      <c r="C570">
        <v>79400931</v>
      </c>
      <c r="D570">
        <v>79401006</v>
      </c>
      <c r="E570" t="s">
        <v>43920</v>
      </c>
      <c r="F570" t="s">
        <v>43921</v>
      </c>
      <c r="G570" t="s">
        <v>41747</v>
      </c>
      <c r="H570" t="s">
        <v>41748</v>
      </c>
      <c r="I570">
        <v>2</v>
      </c>
      <c r="J570">
        <v>5</v>
      </c>
    </row>
    <row r="571" spans="1:10">
      <c r="A571" t="s">
        <v>29723</v>
      </c>
      <c r="B571" t="s">
        <v>141</v>
      </c>
      <c r="C571">
        <v>17204656</v>
      </c>
      <c r="D571">
        <v>17204686</v>
      </c>
      <c r="E571" t="s">
        <v>29725</v>
      </c>
      <c r="F571" t="s">
        <v>29724</v>
      </c>
      <c r="G571" t="s">
        <v>41738</v>
      </c>
      <c r="H571" t="s">
        <v>41739</v>
      </c>
      <c r="I571">
        <v>4</v>
      </c>
      <c r="J571">
        <v>1</v>
      </c>
    </row>
    <row r="572" spans="1:10">
      <c r="A572" t="s">
        <v>8756</v>
      </c>
      <c r="B572" t="s">
        <v>55</v>
      </c>
      <c r="C572">
        <v>171287585</v>
      </c>
      <c r="D572">
        <v>171287623</v>
      </c>
      <c r="E572" t="s">
        <v>43922</v>
      </c>
      <c r="F572" t="s">
        <v>43923</v>
      </c>
      <c r="G572" t="s">
        <v>41742</v>
      </c>
      <c r="H572" t="s">
        <v>41739</v>
      </c>
      <c r="I572">
        <v>2</v>
      </c>
      <c r="J572">
        <v>1</v>
      </c>
    </row>
    <row r="573" spans="1:10">
      <c r="A573" t="s">
        <v>8762</v>
      </c>
      <c r="B573" t="s">
        <v>374</v>
      </c>
      <c r="C573">
        <v>200974927</v>
      </c>
      <c r="D573">
        <v>200974963</v>
      </c>
      <c r="E573" t="s">
        <v>29741</v>
      </c>
      <c r="F573" t="s">
        <v>29740</v>
      </c>
      <c r="G573" t="s">
        <v>41738</v>
      </c>
      <c r="H573" t="s">
        <v>41739</v>
      </c>
      <c r="I573">
        <v>1</v>
      </c>
      <c r="J573">
        <v>2</v>
      </c>
    </row>
    <row r="574" spans="1:10">
      <c r="A574" t="s">
        <v>8803</v>
      </c>
      <c r="B574" t="s">
        <v>55</v>
      </c>
      <c r="C574">
        <v>169167767</v>
      </c>
      <c r="D574">
        <v>169167813</v>
      </c>
      <c r="E574" t="s">
        <v>43924</v>
      </c>
      <c r="F574" t="s">
        <v>43925</v>
      </c>
      <c r="G574" t="s">
        <v>41747</v>
      </c>
      <c r="H574" t="s">
        <v>41739</v>
      </c>
      <c r="I574">
        <v>1</v>
      </c>
      <c r="J574">
        <v>5</v>
      </c>
    </row>
    <row r="575" spans="1:10">
      <c r="A575" t="s">
        <v>8806</v>
      </c>
      <c r="B575" t="s">
        <v>289</v>
      </c>
      <c r="C575">
        <v>49923010</v>
      </c>
      <c r="D575">
        <v>49923041</v>
      </c>
      <c r="E575" t="s">
        <v>29787</v>
      </c>
      <c r="F575" t="s">
        <v>29786</v>
      </c>
      <c r="G575" t="s">
        <v>41747</v>
      </c>
      <c r="H575" t="s">
        <v>41748</v>
      </c>
      <c r="I575">
        <v>3</v>
      </c>
      <c r="J575">
        <v>7</v>
      </c>
    </row>
    <row r="576" spans="1:10">
      <c r="A576" t="s">
        <v>8848</v>
      </c>
      <c r="B576" t="s">
        <v>200</v>
      </c>
      <c r="C576">
        <v>15981730</v>
      </c>
      <c r="D576">
        <v>15981765</v>
      </c>
      <c r="E576" t="s">
        <v>43926</v>
      </c>
      <c r="F576" t="s">
        <v>43927</v>
      </c>
      <c r="G576" t="s">
        <v>41747</v>
      </c>
      <c r="H576" t="s">
        <v>41748</v>
      </c>
      <c r="I576">
        <v>1</v>
      </c>
      <c r="J576">
        <v>2</v>
      </c>
    </row>
    <row r="577" spans="1:10">
      <c r="A577" t="s">
        <v>8871</v>
      </c>
      <c r="B577" t="s">
        <v>216</v>
      </c>
      <c r="C577">
        <v>65243966</v>
      </c>
      <c r="D577">
        <v>65244022</v>
      </c>
      <c r="E577" t="s">
        <v>43928</v>
      </c>
      <c r="F577" t="s">
        <v>43929</v>
      </c>
      <c r="G577" t="s">
        <v>41747</v>
      </c>
      <c r="H577" t="s">
        <v>41748</v>
      </c>
      <c r="I577">
        <v>3</v>
      </c>
      <c r="J577">
        <v>5</v>
      </c>
    </row>
    <row r="578" spans="1:10">
      <c r="A578" t="s">
        <v>8892</v>
      </c>
      <c r="B578" t="s">
        <v>259</v>
      </c>
      <c r="C578">
        <v>4492939</v>
      </c>
      <c r="D578">
        <v>4492970</v>
      </c>
      <c r="E578" t="s">
        <v>8894</v>
      </c>
      <c r="F578" t="s">
        <v>8893</v>
      </c>
      <c r="G578" t="s">
        <v>41747</v>
      </c>
      <c r="H578" t="s">
        <v>41748</v>
      </c>
      <c r="I578">
        <v>1</v>
      </c>
      <c r="J578">
        <v>2</v>
      </c>
    </row>
    <row r="579" spans="1:10">
      <c r="A579" t="s">
        <v>29917</v>
      </c>
      <c r="B579" t="s">
        <v>259</v>
      </c>
      <c r="C579">
        <v>4337526</v>
      </c>
      <c r="D579">
        <v>4337560</v>
      </c>
      <c r="E579" t="s">
        <v>43930</v>
      </c>
      <c r="F579" t="s">
        <v>43931</v>
      </c>
      <c r="G579" t="s">
        <v>41738</v>
      </c>
      <c r="H579" t="s">
        <v>41739</v>
      </c>
      <c r="I579">
        <v>3</v>
      </c>
      <c r="J579">
        <v>3</v>
      </c>
    </row>
    <row r="580" spans="1:10">
      <c r="A580" t="s">
        <v>8928</v>
      </c>
      <c r="B580" t="s">
        <v>23</v>
      </c>
      <c r="C580">
        <v>31516257</v>
      </c>
      <c r="D580">
        <v>31516316</v>
      </c>
      <c r="E580" t="s">
        <v>43932</v>
      </c>
      <c r="F580" t="s">
        <v>43933</v>
      </c>
      <c r="G580" t="s">
        <v>41747</v>
      </c>
      <c r="H580" t="s">
        <v>41748</v>
      </c>
      <c r="I580">
        <v>3</v>
      </c>
      <c r="J580">
        <v>8</v>
      </c>
    </row>
    <row r="581" spans="1:10">
      <c r="A581" t="s">
        <v>8937</v>
      </c>
      <c r="B581" t="s">
        <v>81</v>
      </c>
      <c r="C581">
        <v>112538325</v>
      </c>
      <c r="D581">
        <v>112538362</v>
      </c>
      <c r="E581" t="s">
        <v>29957</v>
      </c>
      <c r="F581" t="s">
        <v>29956</v>
      </c>
      <c r="G581" t="s">
        <v>41747</v>
      </c>
      <c r="H581" t="s">
        <v>41739</v>
      </c>
      <c r="I581">
        <v>4</v>
      </c>
      <c r="J581">
        <v>3</v>
      </c>
    </row>
    <row r="582" spans="1:10">
      <c r="A582" t="s">
        <v>8943</v>
      </c>
      <c r="B582" t="s">
        <v>133</v>
      </c>
      <c r="C582">
        <v>32124726</v>
      </c>
      <c r="D582">
        <v>32124746</v>
      </c>
      <c r="E582" t="s">
        <v>29959</v>
      </c>
      <c r="F582" t="s">
        <v>29958</v>
      </c>
      <c r="G582" t="s">
        <v>41738</v>
      </c>
      <c r="H582" t="s">
        <v>41739</v>
      </c>
      <c r="I582">
        <v>4</v>
      </c>
      <c r="J582">
        <v>1</v>
      </c>
    </row>
    <row r="583" spans="1:10">
      <c r="A583" t="s">
        <v>8955</v>
      </c>
      <c r="B583" t="s">
        <v>137</v>
      </c>
      <c r="C583">
        <v>21010317</v>
      </c>
      <c r="D583">
        <v>21010353</v>
      </c>
      <c r="E583" t="s">
        <v>43934</v>
      </c>
      <c r="F583" t="s">
        <v>43935</v>
      </c>
      <c r="G583" t="s">
        <v>41738</v>
      </c>
      <c r="H583" t="s">
        <v>41739</v>
      </c>
      <c r="I583">
        <v>3</v>
      </c>
      <c r="J583">
        <v>1</v>
      </c>
    </row>
    <row r="584" spans="1:10">
      <c r="A584" t="s">
        <v>30007</v>
      </c>
      <c r="B584" t="s">
        <v>28</v>
      </c>
      <c r="C584">
        <v>111438009</v>
      </c>
      <c r="D584">
        <v>111438050</v>
      </c>
      <c r="E584" t="s">
        <v>43936</v>
      </c>
      <c r="F584" t="s">
        <v>43937</v>
      </c>
      <c r="G584" t="s">
        <v>41747</v>
      </c>
      <c r="H584" t="s">
        <v>41748</v>
      </c>
      <c r="I584">
        <v>1</v>
      </c>
      <c r="J584">
        <v>1</v>
      </c>
    </row>
    <row r="585" spans="1:10">
      <c r="A585" t="s">
        <v>8961</v>
      </c>
      <c r="B585" t="s">
        <v>28</v>
      </c>
      <c r="C585">
        <v>71241588</v>
      </c>
      <c r="D585">
        <v>71241622</v>
      </c>
      <c r="E585" t="s">
        <v>30011</v>
      </c>
      <c r="F585" t="s">
        <v>30010</v>
      </c>
      <c r="G585" t="s">
        <v>41747</v>
      </c>
      <c r="H585" t="s">
        <v>41748</v>
      </c>
      <c r="I585">
        <v>1</v>
      </c>
      <c r="J585">
        <v>1</v>
      </c>
    </row>
    <row r="586" spans="1:10">
      <c r="A586" t="s">
        <v>8973</v>
      </c>
      <c r="B586" t="s">
        <v>374</v>
      </c>
      <c r="C586">
        <v>24735641</v>
      </c>
      <c r="D586">
        <v>24735684</v>
      </c>
      <c r="E586" t="s">
        <v>43938</v>
      </c>
      <c r="F586" t="s">
        <v>43939</v>
      </c>
      <c r="G586" t="s">
        <v>41747</v>
      </c>
      <c r="H586" t="s">
        <v>41748</v>
      </c>
      <c r="I586">
        <v>2</v>
      </c>
      <c r="J586">
        <v>8</v>
      </c>
    </row>
    <row r="587" spans="1:10">
      <c r="A587" t="s">
        <v>8982</v>
      </c>
      <c r="B587" t="s">
        <v>259</v>
      </c>
      <c r="C587">
        <v>53495088</v>
      </c>
      <c r="D587">
        <v>53495124</v>
      </c>
      <c r="E587" t="s">
        <v>43940</v>
      </c>
      <c r="F587" t="s">
        <v>43941</v>
      </c>
      <c r="G587" t="s">
        <v>41747</v>
      </c>
      <c r="H587" t="s">
        <v>41748</v>
      </c>
      <c r="I587">
        <v>1</v>
      </c>
      <c r="J587">
        <v>6</v>
      </c>
    </row>
    <row r="588" spans="1:10">
      <c r="A588" t="s">
        <v>30046</v>
      </c>
      <c r="B588" t="s">
        <v>28</v>
      </c>
      <c r="C588">
        <v>2365097</v>
      </c>
      <c r="D588">
        <v>2365133</v>
      </c>
      <c r="E588" t="s">
        <v>30048</v>
      </c>
      <c r="F588" t="s">
        <v>30047</v>
      </c>
      <c r="G588" t="s">
        <v>41747</v>
      </c>
      <c r="H588" t="s">
        <v>41739</v>
      </c>
      <c r="I588">
        <v>4</v>
      </c>
      <c r="J588">
        <v>1</v>
      </c>
    </row>
    <row r="589" spans="1:10">
      <c r="A589" t="s">
        <v>30085</v>
      </c>
      <c r="B589" t="s">
        <v>23</v>
      </c>
      <c r="C589">
        <v>32184134</v>
      </c>
      <c r="D589">
        <v>32184165</v>
      </c>
      <c r="E589" t="s">
        <v>30087</v>
      </c>
      <c r="F589" t="s">
        <v>30086</v>
      </c>
      <c r="G589" t="s">
        <v>41747</v>
      </c>
      <c r="H589" t="s">
        <v>41748</v>
      </c>
      <c r="I589">
        <v>3</v>
      </c>
      <c r="J589">
        <v>4</v>
      </c>
    </row>
    <row r="590" spans="1:10">
      <c r="A590" t="s">
        <v>30117</v>
      </c>
      <c r="B590" t="s">
        <v>276</v>
      </c>
      <c r="C590">
        <v>46777485</v>
      </c>
      <c r="D590">
        <v>46777546</v>
      </c>
      <c r="E590" t="s">
        <v>43942</v>
      </c>
      <c r="F590" t="s">
        <v>43943</v>
      </c>
      <c r="G590" t="s">
        <v>41747</v>
      </c>
      <c r="H590" t="s">
        <v>41748</v>
      </c>
      <c r="I590">
        <v>1</v>
      </c>
      <c r="J590">
        <v>8</v>
      </c>
    </row>
    <row r="591" spans="1:10">
      <c r="A591" t="s">
        <v>9012</v>
      </c>
      <c r="B591" t="s">
        <v>200</v>
      </c>
      <c r="C591">
        <v>89603850</v>
      </c>
      <c r="D591">
        <v>89603887</v>
      </c>
      <c r="E591" t="s">
        <v>9014</v>
      </c>
      <c r="F591" t="s">
        <v>9013</v>
      </c>
      <c r="G591" t="s">
        <v>41747</v>
      </c>
      <c r="H591" t="s">
        <v>41748</v>
      </c>
      <c r="I591">
        <v>2</v>
      </c>
      <c r="J591">
        <v>1</v>
      </c>
    </row>
    <row r="592" spans="1:10">
      <c r="A592" t="s">
        <v>30120</v>
      </c>
      <c r="B592" t="s">
        <v>200</v>
      </c>
      <c r="C592">
        <v>89604337</v>
      </c>
      <c r="D592">
        <v>89604378</v>
      </c>
      <c r="E592" t="s">
        <v>43944</v>
      </c>
      <c r="F592" t="s">
        <v>43945</v>
      </c>
      <c r="G592" t="s">
        <v>41747</v>
      </c>
      <c r="H592" t="s">
        <v>41739</v>
      </c>
      <c r="I592">
        <v>4</v>
      </c>
      <c r="J592">
        <v>3</v>
      </c>
    </row>
    <row r="593" spans="1:10">
      <c r="A593" t="s">
        <v>9032</v>
      </c>
      <c r="B593" t="s">
        <v>133</v>
      </c>
      <c r="C593">
        <v>36194593</v>
      </c>
      <c r="D593">
        <v>36194630</v>
      </c>
      <c r="E593" t="s">
        <v>30134</v>
      </c>
      <c r="F593" t="s">
        <v>30133</v>
      </c>
      <c r="G593" t="s">
        <v>41747</v>
      </c>
      <c r="H593" t="s">
        <v>41748</v>
      </c>
      <c r="I593">
        <v>1</v>
      </c>
      <c r="J593">
        <v>3</v>
      </c>
    </row>
    <row r="594" spans="1:10">
      <c r="A594" t="s">
        <v>9044</v>
      </c>
      <c r="B594" t="s">
        <v>276</v>
      </c>
      <c r="C594">
        <v>10330424</v>
      </c>
      <c r="D594">
        <v>10330460</v>
      </c>
      <c r="E594" t="s">
        <v>43946</v>
      </c>
      <c r="F594" t="s">
        <v>43947</v>
      </c>
      <c r="G594" t="s">
        <v>41747</v>
      </c>
      <c r="H594" t="s">
        <v>41748</v>
      </c>
      <c r="I594">
        <v>1</v>
      </c>
      <c r="J594">
        <v>9</v>
      </c>
    </row>
    <row r="595" spans="1:10">
      <c r="A595" t="s">
        <v>9053</v>
      </c>
      <c r="B595" t="s">
        <v>276</v>
      </c>
      <c r="C595">
        <v>17844180</v>
      </c>
      <c r="D595">
        <v>17844211</v>
      </c>
      <c r="E595" t="s">
        <v>42651</v>
      </c>
      <c r="F595" t="s">
        <v>42652</v>
      </c>
      <c r="G595" t="s">
        <v>41738</v>
      </c>
      <c r="H595" t="s">
        <v>41739</v>
      </c>
      <c r="I595">
        <v>3</v>
      </c>
      <c r="J595">
        <v>2</v>
      </c>
    </row>
    <row r="596" spans="1:10">
      <c r="A596" t="s">
        <v>30255</v>
      </c>
      <c r="B596" t="s">
        <v>23</v>
      </c>
      <c r="C596">
        <v>142751898</v>
      </c>
      <c r="D596">
        <v>142751932</v>
      </c>
      <c r="E596" t="s">
        <v>43948</v>
      </c>
      <c r="F596" t="s">
        <v>43949</v>
      </c>
      <c r="G596" t="s">
        <v>41738</v>
      </c>
      <c r="H596" t="s">
        <v>41739</v>
      </c>
      <c r="I596">
        <v>4</v>
      </c>
      <c r="J596">
        <v>2</v>
      </c>
    </row>
    <row r="597" spans="1:10">
      <c r="A597" t="s">
        <v>9125</v>
      </c>
      <c r="B597" t="s">
        <v>81</v>
      </c>
      <c r="C597">
        <v>35467170</v>
      </c>
      <c r="D597">
        <v>35467206</v>
      </c>
      <c r="E597" t="s">
        <v>43950</v>
      </c>
      <c r="F597" t="s">
        <v>43951</v>
      </c>
      <c r="G597" t="s">
        <v>41747</v>
      </c>
      <c r="H597" t="s">
        <v>41748</v>
      </c>
      <c r="I597">
        <v>3</v>
      </c>
      <c r="J597">
        <v>8</v>
      </c>
    </row>
    <row r="598" spans="1:10">
      <c r="A598" t="s">
        <v>9149</v>
      </c>
      <c r="B598" t="s">
        <v>276</v>
      </c>
      <c r="C598">
        <v>4177017</v>
      </c>
      <c r="D598">
        <v>4177065</v>
      </c>
      <c r="E598" t="s">
        <v>43952</v>
      </c>
      <c r="F598" t="s">
        <v>43953</v>
      </c>
      <c r="G598" t="s">
        <v>41747</v>
      </c>
      <c r="H598" t="s">
        <v>41748</v>
      </c>
      <c r="I598">
        <v>1</v>
      </c>
      <c r="J598">
        <v>9</v>
      </c>
    </row>
    <row r="599" spans="1:10">
      <c r="A599" t="s">
        <v>9170</v>
      </c>
      <c r="B599" t="s">
        <v>28</v>
      </c>
      <c r="C599">
        <v>73996350</v>
      </c>
      <c r="D599">
        <v>73996382</v>
      </c>
      <c r="E599" t="s">
        <v>43954</v>
      </c>
      <c r="F599" t="s">
        <v>43955</v>
      </c>
      <c r="G599" t="s">
        <v>41742</v>
      </c>
      <c r="H599" t="s">
        <v>41739</v>
      </c>
      <c r="I599">
        <v>1</v>
      </c>
      <c r="J599">
        <v>3</v>
      </c>
    </row>
    <row r="600" spans="1:10">
      <c r="A600" t="s">
        <v>9191</v>
      </c>
      <c r="B600" t="s">
        <v>55</v>
      </c>
      <c r="C600">
        <v>139673941</v>
      </c>
      <c r="D600">
        <v>139673981</v>
      </c>
      <c r="E600" t="s">
        <v>30344</v>
      </c>
      <c r="F600" t="s">
        <v>30343</v>
      </c>
      <c r="G600" t="s">
        <v>41747</v>
      </c>
      <c r="H600" t="s">
        <v>41748</v>
      </c>
      <c r="I600">
        <v>3</v>
      </c>
      <c r="J600">
        <v>10</v>
      </c>
    </row>
    <row r="601" spans="1:10">
      <c r="A601" t="s">
        <v>9206</v>
      </c>
      <c r="B601" t="s">
        <v>259</v>
      </c>
      <c r="C601">
        <v>171591589</v>
      </c>
      <c r="D601">
        <v>171591628</v>
      </c>
      <c r="E601" t="s">
        <v>43956</v>
      </c>
      <c r="F601" t="s">
        <v>43957</v>
      </c>
      <c r="G601" t="s">
        <v>41747</v>
      </c>
      <c r="H601" t="s">
        <v>41739</v>
      </c>
      <c r="I601">
        <v>1</v>
      </c>
      <c r="J601">
        <v>4</v>
      </c>
    </row>
    <row r="602" spans="1:10">
      <c r="A602" t="s">
        <v>30368</v>
      </c>
      <c r="B602" t="s">
        <v>276</v>
      </c>
      <c r="C602">
        <v>14155721</v>
      </c>
      <c r="D602">
        <v>14155750</v>
      </c>
      <c r="E602" t="s">
        <v>30370</v>
      </c>
      <c r="F602" t="s">
        <v>30369</v>
      </c>
      <c r="G602" t="s">
        <v>41742</v>
      </c>
      <c r="H602" t="s">
        <v>41739</v>
      </c>
      <c r="I602">
        <v>4</v>
      </c>
      <c r="J602">
        <v>2</v>
      </c>
    </row>
    <row r="603" spans="1:10">
      <c r="A603" t="s">
        <v>9218</v>
      </c>
      <c r="B603" t="s">
        <v>276</v>
      </c>
      <c r="C603">
        <v>8257082</v>
      </c>
      <c r="D603">
        <v>8257106</v>
      </c>
      <c r="E603" t="s">
        <v>42665</v>
      </c>
      <c r="F603" t="s">
        <v>42666</v>
      </c>
      <c r="G603" t="s">
        <v>41738</v>
      </c>
      <c r="H603" t="s">
        <v>41739</v>
      </c>
      <c r="I603">
        <v>4</v>
      </c>
      <c r="J603">
        <v>1</v>
      </c>
    </row>
    <row r="604" spans="1:10">
      <c r="A604" t="s">
        <v>9233</v>
      </c>
      <c r="B604" t="s">
        <v>133</v>
      </c>
      <c r="C604">
        <v>8057181</v>
      </c>
      <c r="D604">
        <v>8057215</v>
      </c>
      <c r="E604" t="s">
        <v>43958</v>
      </c>
      <c r="F604" t="s">
        <v>43959</v>
      </c>
      <c r="G604" t="s">
        <v>41742</v>
      </c>
      <c r="H604" t="s">
        <v>41739</v>
      </c>
      <c r="I604">
        <v>1</v>
      </c>
      <c r="J604">
        <v>2</v>
      </c>
    </row>
    <row r="605" spans="1:10">
      <c r="A605" t="s">
        <v>9251</v>
      </c>
      <c r="B605" t="s">
        <v>28</v>
      </c>
      <c r="C605">
        <v>75046050</v>
      </c>
      <c r="D605">
        <v>75046082</v>
      </c>
      <c r="E605" t="s">
        <v>42667</v>
      </c>
      <c r="F605" t="s">
        <v>42668</v>
      </c>
      <c r="G605" t="s">
        <v>41747</v>
      </c>
      <c r="H605" t="s">
        <v>41739</v>
      </c>
      <c r="I605">
        <v>1</v>
      </c>
      <c r="J605">
        <v>4</v>
      </c>
    </row>
    <row r="606" spans="1:10">
      <c r="A606" t="s">
        <v>9257</v>
      </c>
      <c r="B606" t="s">
        <v>81</v>
      </c>
      <c r="C606">
        <v>101196105</v>
      </c>
      <c r="D606">
        <v>101196131</v>
      </c>
      <c r="E606" t="s">
        <v>9259</v>
      </c>
      <c r="F606" t="s">
        <v>9258</v>
      </c>
      <c r="G606" t="s">
        <v>41747</v>
      </c>
      <c r="H606" t="s">
        <v>41748</v>
      </c>
      <c r="I606">
        <v>2</v>
      </c>
      <c r="J606">
        <v>6</v>
      </c>
    </row>
    <row r="607" spans="1:10">
      <c r="A607" t="s">
        <v>9260</v>
      </c>
      <c r="B607" t="s">
        <v>81</v>
      </c>
      <c r="C607">
        <v>44674905</v>
      </c>
      <c r="D607">
        <v>44674935</v>
      </c>
      <c r="E607" t="s">
        <v>30429</v>
      </c>
      <c r="F607" t="s">
        <v>30428</v>
      </c>
      <c r="G607" t="s">
        <v>41747</v>
      </c>
      <c r="H607" t="s">
        <v>41748</v>
      </c>
      <c r="I607">
        <v>1</v>
      </c>
      <c r="J607">
        <v>5</v>
      </c>
    </row>
    <row r="608" spans="1:10">
      <c r="A608" t="s">
        <v>9278</v>
      </c>
      <c r="B608" t="s">
        <v>133</v>
      </c>
      <c r="C608">
        <v>5813429</v>
      </c>
      <c r="D608">
        <v>5813477</v>
      </c>
      <c r="E608" t="s">
        <v>30439</v>
      </c>
      <c r="F608" t="s">
        <v>30438</v>
      </c>
      <c r="G608" t="s">
        <v>41747</v>
      </c>
      <c r="H608" t="s">
        <v>41748</v>
      </c>
      <c r="I608">
        <v>1</v>
      </c>
      <c r="J608">
        <v>3</v>
      </c>
    </row>
    <row r="609" spans="1:10">
      <c r="A609" t="s">
        <v>30469</v>
      </c>
      <c r="B609" t="s">
        <v>62</v>
      </c>
      <c r="C609">
        <v>102504219</v>
      </c>
      <c r="D609">
        <v>102504246</v>
      </c>
      <c r="E609" t="s">
        <v>30471</v>
      </c>
      <c r="F609" t="s">
        <v>30470</v>
      </c>
      <c r="G609" t="s">
        <v>41742</v>
      </c>
      <c r="H609" t="s">
        <v>41739</v>
      </c>
      <c r="I609">
        <v>4</v>
      </c>
      <c r="J609">
        <v>1</v>
      </c>
    </row>
    <row r="610" spans="1:10">
      <c r="A610" t="s">
        <v>9323</v>
      </c>
      <c r="B610" t="s">
        <v>269</v>
      </c>
      <c r="C610">
        <v>72174445</v>
      </c>
      <c r="D610">
        <v>72174479</v>
      </c>
      <c r="E610" t="s">
        <v>43960</v>
      </c>
      <c r="F610" t="s">
        <v>43961</v>
      </c>
      <c r="G610" t="s">
        <v>41747</v>
      </c>
      <c r="H610" t="s">
        <v>41739</v>
      </c>
      <c r="I610">
        <v>3</v>
      </c>
      <c r="J610">
        <v>1</v>
      </c>
    </row>
    <row r="611" spans="1:10">
      <c r="A611" t="s">
        <v>30482</v>
      </c>
      <c r="B611" t="s">
        <v>269</v>
      </c>
      <c r="C611">
        <v>67254959</v>
      </c>
      <c r="D611">
        <v>67254982</v>
      </c>
      <c r="E611" t="s">
        <v>43962</v>
      </c>
      <c r="F611" t="s">
        <v>43963</v>
      </c>
      <c r="G611" t="s">
        <v>41747</v>
      </c>
      <c r="H611" t="s">
        <v>41739</v>
      </c>
      <c r="I611">
        <v>4</v>
      </c>
      <c r="J611">
        <v>3</v>
      </c>
    </row>
    <row r="612" spans="1:10">
      <c r="A612" t="s">
        <v>9326</v>
      </c>
      <c r="B612" t="s">
        <v>137</v>
      </c>
      <c r="C612">
        <v>75572286</v>
      </c>
      <c r="D612">
        <v>75572316</v>
      </c>
      <c r="E612" t="s">
        <v>42675</v>
      </c>
      <c r="F612" t="s">
        <v>42676</v>
      </c>
      <c r="G612" t="s">
        <v>41738</v>
      </c>
      <c r="H612" t="s">
        <v>41739</v>
      </c>
      <c r="I612">
        <v>1</v>
      </c>
      <c r="J612">
        <v>1</v>
      </c>
    </row>
    <row r="613" spans="1:10">
      <c r="A613" t="s">
        <v>9338</v>
      </c>
      <c r="B613" t="s">
        <v>137</v>
      </c>
      <c r="C613">
        <v>19479124</v>
      </c>
      <c r="D613">
        <v>19479152</v>
      </c>
      <c r="E613" t="s">
        <v>30489</v>
      </c>
      <c r="F613" t="s">
        <v>30488</v>
      </c>
      <c r="G613" t="s">
        <v>41738</v>
      </c>
      <c r="H613" t="s">
        <v>41739</v>
      </c>
      <c r="I613">
        <v>2</v>
      </c>
      <c r="J613">
        <v>1</v>
      </c>
    </row>
    <row r="614" spans="1:10">
      <c r="A614" t="s">
        <v>9341</v>
      </c>
      <c r="B614" t="s">
        <v>710</v>
      </c>
      <c r="C614">
        <v>75892585</v>
      </c>
      <c r="D614">
        <v>75892612</v>
      </c>
      <c r="E614" t="s">
        <v>30491</v>
      </c>
      <c r="F614" t="s">
        <v>30490</v>
      </c>
      <c r="G614" t="s">
        <v>41747</v>
      </c>
      <c r="H614" t="s">
        <v>41748</v>
      </c>
      <c r="I614">
        <v>1</v>
      </c>
      <c r="J614">
        <v>1</v>
      </c>
    </row>
    <row r="615" spans="1:10">
      <c r="A615" t="s">
        <v>9350</v>
      </c>
      <c r="B615" t="s">
        <v>710</v>
      </c>
      <c r="C615">
        <v>68884964</v>
      </c>
      <c r="D615">
        <v>68884990</v>
      </c>
      <c r="E615" t="s">
        <v>42677</v>
      </c>
      <c r="F615" t="s">
        <v>42678</v>
      </c>
      <c r="G615" t="s">
        <v>41747</v>
      </c>
      <c r="H615" t="s">
        <v>41748</v>
      </c>
      <c r="I615">
        <v>1</v>
      </c>
      <c r="J615">
        <v>4</v>
      </c>
    </row>
    <row r="616" spans="1:10">
      <c r="A616" t="s">
        <v>9353</v>
      </c>
      <c r="B616" t="s">
        <v>710</v>
      </c>
      <c r="C616">
        <v>36587283</v>
      </c>
      <c r="D616">
        <v>36587312</v>
      </c>
      <c r="E616" t="s">
        <v>30498</v>
      </c>
      <c r="F616" t="s">
        <v>30497</v>
      </c>
      <c r="G616" t="s">
        <v>41747</v>
      </c>
      <c r="H616" t="s">
        <v>41748</v>
      </c>
      <c r="I616">
        <v>1</v>
      </c>
      <c r="J616">
        <v>3</v>
      </c>
    </row>
    <row r="617" spans="1:10">
      <c r="A617" t="s">
        <v>9359</v>
      </c>
      <c r="B617" t="s">
        <v>276</v>
      </c>
      <c r="C617">
        <v>53091531</v>
      </c>
      <c r="D617">
        <v>53091577</v>
      </c>
      <c r="E617" t="s">
        <v>30505</v>
      </c>
      <c r="F617" t="s">
        <v>30504</v>
      </c>
      <c r="G617" t="s">
        <v>41747</v>
      </c>
      <c r="H617" t="s">
        <v>41748</v>
      </c>
      <c r="I617">
        <v>2</v>
      </c>
      <c r="J617">
        <v>1</v>
      </c>
    </row>
    <row r="618" spans="1:10">
      <c r="A618" t="s">
        <v>9362</v>
      </c>
      <c r="B618" t="s">
        <v>276</v>
      </c>
      <c r="C618">
        <v>38442468</v>
      </c>
      <c r="D618">
        <v>38442495</v>
      </c>
      <c r="E618" t="s">
        <v>30516</v>
      </c>
      <c r="F618" t="s">
        <v>30515</v>
      </c>
      <c r="G618" t="s">
        <v>41738</v>
      </c>
      <c r="H618" t="s">
        <v>41739</v>
      </c>
      <c r="I618">
        <v>3</v>
      </c>
      <c r="J618">
        <v>1</v>
      </c>
    </row>
    <row r="619" spans="1:10">
      <c r="A619" t="s">
        <v>9365</v>
      </c>
      <c r="B619" t="s">
        <v>276</v>
      </c>
      <c r="C619">
        <v>45847668</v>
      </c>
      <c r="D619">
        <v>45847704</v>
      </c>
      <c r="E619" t="s">
        <v>30518</v>
      </c>
      <c r="F619" t="s">
        <v>30517</v>
      </c>
      <c r="G619" t="s">
        <v>41742</v>
      </c>
      <c r="H619" t="s">
        <v>41739</v>
      </c>
      <c r="I619">
        <v>4</v>
      </c>
      <c r="J619">
        <v>1</v>
      </c>
    </row>
    <row r="620" spans="1:10">
      <c r="A620" t="s">
        <v>9368</v>
      </c>
      <c r="B620" t="s">
        <v>276</v>
      </c>
      <c r="C620">
        <v>3618668</v>
      </c>
      <c r="D620">
        <v>3618702</v>
      </c>
      <c r="E620" t="s">
        <v>43964</v>
      </c>
      <c r="F620" t="s">
        <v>43965</v>
      </c>
      <c r="G620" t="s">
        <v>41747</v>
      </c>
      <c r="H620" t="s">
        <v>41748</v>
      </c>
      <c r="I620">
        <v>1</v>
      </c>
      <c r="J620">
        <v>10</v>
      </c>
    </row>
    <row r="621" spans="1:10">
      <c r="A621" t="s">
        <v>9374</v>
      </c>
      <c r="B621" t="s">
        <v>17</v>
      </c>
      <c r="C621">
        <v>63407383</v>
      </c>
      <c r="D621">
        <v>63407409</v>
      </c>
      <c r="E621" t="s">
        <v>9376</v>
      </c>
      <c r="F621" t="s">
        <v>9375</v>
      </c>
      <c r="G621" t="s">
        <v>41747</v>
      </c>
      <c r="H621" t="s">
        <v>41748</v>
      </c>
      <c r="I621">
        <v>3</v>
      </c>
      <c r="J621">
        <v>3</v>
      </c>
    </row>
    <row r="622" spans="1:10">
      <c r="A622" t="s">
        <v>9377</v>
      </c>
      <c r="B622" t="s">
        <v>17</v>
      </c>
      <c r="C622">
        <v>63316474</v>
      </c>
      <c r="D622">
        <v>63316511</v>
      </c>
      <c r="E622" t="s">
        <v>43966</v>
      </c>
      <c r="F622" t="s">
        <v>43967</v>
      </c>
      <c r="G622" t="s">
        <v>41747</v>
      </c>
      <c r="H622" t="s">
        <v>41748</v>
      </c>
      <c r="I622">
        <v>3</v>
      </c>
      <c r="J622">
        <v>8</v>
      </c>
    </row>
    <row r="623" spans="1:10">
      <c r="A623" t="s">
        <v>30538</v>
      </c>
      <c r="B623" t="s">
        <v>51</v>
      </c>
      <c r="C623">
        <v>24416376</v>
      </c>
      <c r="D623">
        <v>24416412</v>
      </c>
      <c r="E623" t="s">
        <v>43968</v>
      </c>
      <c r="F623" t="s">
        <v>43969</v>
      </c>
      <c r="G623" t="s">
        <v>41747</v>
      </c>
      <c r="H623" t="s">
        <v>41739</v>
      </c>
      <c r="I623">
        <v>1</v>
      </c>
      <c r="J623">
        <v>1</v>
      </c>
    </row>
    <row r="624" spans="1:10">
      <c r="A624" t="s">
        <v>30546</v>
      </c>
      <c r="B624" t="s">
        <v>269</v>
      </c>
      <c r="C624">
        <v>84869221</v>
      </c>
      <c r="D624">
        <v>84869248</v>
      </c>
      <c r="E624" t="s">
        <v>43970</v>
      </c>
      <c r="F624" t="s">
        <v>43971</v>
      </c>
      <c r="G624" t="s">
        <v>41747</v>
      </c>
      <c r="H624" t="s">
        <v>41739</v>
      </c>
      <c r="I624">
        <v>4</v>
      </c>
      <c r="J624">
        <v>3</v>
      </c>
    </row>
    <row r="625" spans="1:10">
      <c r="A625" t="s">
        <v>9401</v>
      </c>
      <c r="B625" t="s">
        <v>216</v>
      </c>
      <c r="C625">
        <v>8925389</v>
      </c>
      <c r="D625">
        <v>8925418</v>
      </c>
      <c r="E625" t="s">
        <v>30567</v>
      </c>
      <c r="F625" t="s">
        <v>30566</v>
      </c>
      <c r="G625" t="s">
        <v>41747</v>
      </c>
      <c r="H625" t="s">
        <v>41748</v>
      </c>
      <c r="I625">
        <v>2</v>
      </c>
      <c r="J625">
        <v>2</v>
      </c>
    </row>
    <row r="626" spans="1:10">
      <c r="A626" t="s">
        <v>30570</v>
      </c>
      <c r="B626" t="s">
        <v>137</v>
      </c>
      <c r="C626">
        <v>31708723</v>
      </c>
      <c r="D626">
        <v>31708760</v>
      </c>
      <c r="E626" t="s">
        <v>43972</v>
      </c>
      <c r="F626" t="s">
        <v>43973</v>
      </c>
      <c r="G626" t="s">
        <v>41738</v>
      </c>
      <c r="H626" t="s">
        <v>41739</v>
      </c>
      <c r="I626">
        <v>4</v>
      </c>
      <c r="J626">
        <v>2</v>
      </c>
    </row>
    <row r="627" spans="1:10">
      <c r="A627" t="s">
        <v>9407</v>
      </c>
      <c r="B627" t="s">
        <v>276</v>
      </c>
      <c r="C627">
        <v>52048766</v>
      </c>
      <c r="D627">
        <v>52048800</v>
      </c>
      <c r="E627" t="s">
        <v>42683</v>
      </c>
      <c r="F627" t="s">
        <v>42684</v>
      </c>
      <c r="G627" t="s">
        <v>41738</v>
      </c>
      <c r="H627" t="s">
        <v>41739</v>
      </c>
      <c r="I627">
        <v>4</v>
      </c>
      <c r="J627">
        <v>2</v>
      </c>
    </row>
    <row r="628" spans="1:10">
      <c r="A628" t="s">
        <v>9425</v>
      </c>
      <c r="B628" t="s">
        <v>169</v>
      </c>
      <c r="C628">
        <v>202238641</v>
      </c>
      <c r="D628">
        <v>202238690</v>
      </c>
      <c r="E628" t="s">
        <v>30590</v>
      </c>
      <c r="F628" t="s">
        <v>30589</v>
      </c>
      <c r="G628" t="s">
        <v>41747</v>
      </c>
      <c r="H628" t="s">
        <v>41739</v>
      </c>
      <c r="I628">
        <v>4</v>
      </c>
      <c r="J628">
        <v>3</v>
      </c>
    </row>
    <row r="629" spans="1:10">
      <c r="A629" t="s">
        <v>30605</v>
      </c>
      <c r="B629" t="s">
        <v>55</v>
      </c>
      <c r="C629">
        <v>138337443</v>
      </c>
      <c r="D629">
        <v>138337481</v>
      </c>
      <c r="E629" t="s">
        <v>43974</v>
      </c>
      <c r="F629" t="s">
        <v>43975</v>
      </c>
      <c r="G629" t="s">
        <v>41738</v>
      </c>
      <c r="H629" t="s">
        <v>41739</v>
      </c>
      <c r="I629">
        <v>1</v>
      </c>
      <c r="J629">
        <v>1</v>
      </c>
    </row>
    <row r="630" spans="1:10">
      <c r="A630" t="s">
        <v>9464</v>
      </c>
      <c r="B630" t="s">
        <v>55</v>
      </c>
      <c r="C630">
        <v>7345695</v>
      </c>
      <c r="D630">
        <v>7345729</v>
      </c>
      <c r="E630" t="s">
        <v>43976</v>
      </c>
      <c r="F630" t="s">
        <v>43977</v>
      </c>
      <c r="G630" t="s">
        <v>41738</v>
      </c>
      <c r="H630" t="s">
        <v>41739</v>
      </c>
      <c r="I630">
        <v>4</v>
      </c>
      <c r="J630">
        <v>3</v>
      </c>
    </row>
    <row r="631" spans="1:10">
      <c r="A631" t="s">
        <v>9482</v>
      </c>
      <c r="B631" t="s">
        <v>276</v>
      </c>
      <c r="C631">
        <v>1207211</v>
      </c>
      <c r="D631">
        <v>1207239</v>
      </c>
      <c r="E631" t="s">
        <v>30678</v>
      </c>
      <c r="F631" t="s">
        <v>30677</v>
      </c>
      <c r="G631" t="s">
        <v>41738</v>
      </c>
      <c r="H631" t="s">
        <v>41739</v>
      </c>
      <c r="I631">
        <v>4</v>
      </c>
      <c r="J631">
        <v>3</v>
      </c>
    </row>
    <row r="632" spans="1:10">
      <c r="A632" t="s">
        <v>9503</v>
      </c>
      <c r="B632" t="s">
        <v>169</v>
      </c>
      <c r="C632">
        <v>105763620</v>
      </c>
      <c r="D632">
        <v>105763652</v>
      </c>
      <c r="E632" t="s">
        <v>30694</v>
      </c>
      <c r="F632" t="s">
        <v>30693</v>
      </c>
      <c r="G632" t="s">
        <v>41747</v>
      </c>
      <c r="H632" t="s">
        <v>41748</v>
      </c>
      <c r="I632">
        <v>3</v>
      </c>
      <c r="J632">
        <v>8</v>
      </c>
    </row>
    <row r="633" spans="1:10">
      <c r="A633" t="s">
        <v>9506</v>
      </c>
      <c r="B633" t="s">
        <v>169</v>
      </c>
      <c r="C633">
        <v>70979483</v>
      </c>
      <c r="D633">
        <v>70979508</v>
      </c>
      <c r="E633" t="s">
        <v>30708</v>
      </c>
      <c r="F633" t="s">
        <v>30707</v>
      </c>
      <c r="G633" t="s">
        <v>41747</v>
      </c>
      <c r="H633" t="s">
        <v>41748</v>
      </c>
      <c r="I633">
        <v>2</v>
      </c>
      <c r="J633">
        <v>3</v>
      </c>
    </row>
    <row r="634" spans="1:10">
      <c r="A634" t="s">
        <v>9515</v>
      </c>
      <c r="B634" t="s">
        <v>169</v>
      </c>
      <c r="C634">
        <v>42789968</v>
      </c>
      <c r="D634">
        <v>42789993</v>
      </c>
      <c r="E634" t="s">
        <v>9517</v>
      </c>
      <c r="F634" t="s">
        <v>9516</v>
      </c>
      <c r="G634" t="s">
        <v>41747</v>
      </c>
      <c r="H634" t="s">
        <v>41748</v>
      </c>
      <c r="I634">
        <v>2</v>
      </c>
      <c r="J634">
        <v>7</v>
      </c>
    </row>
    <row r="635" spans="1:10">
      <c r="A635" t="s">
        <v>9518</v>
      </c>
      <c r="B635" t="s">
        <v>259</v>
      </c>
      <c r="C635">
        <v>123957835</v>
      </c>
      <c r="D635">
        <v>123957864</v>
      </c>
      <c r="E635" t="s">
        <v>43978</v>
      </c>
      <c r="F635" t="s">
        <v>43979</v>
      </c>
      <c r="G635" t="s">
        <v>41742</v>
      </c>
      <c r="H635" t="s">
        <v>41739</v>
      </c>
      <c r="I635">
        <v>2</v>
      </c>
      <c r="J635">
        <v>2</v>
      </c>
    </row>
    <row r="636" spans="1:10">
      <c r="A636" t="s">
        <v>9566</v>
      </c>
      <c r="B636" t="s">
        <v>137</v>
      </c>
      <c r="C636">
        <v>67959721</v>
      </c>
      <c r="D636">
        <v>67959743</v>
      </c>
      <c r="E636" t="s">
        <v>30770</v>
      </c>
      <c r="F636" t="s">
        <v>30769</v>
      </c>
      <c r="G636" t="s">
        <v>41747</v>
      </c>
      <c r="H636" t="s">
        <v>41748</v>
      </c>
      <c r="I636">
        <v>3</v>
      </c>
      <c r="J636">
        <v>1</v>
      </c>
    </row>
    <row r="637" spans="1:10">
      <c r="A637" t="s">
        <v>9569</v>
      </c>
      <c r="B637" t="s">
        <v>137</v>
      </c>
      <c r="C637">
        <v>2024026</v>
      </c>
      <c r="D637">
        <v>2024058</v>
      </c>
      <c r="E637" t="s">
        <v>43980</v>
      </c>
      <c r="F637" t="s">
        <v>43981</v>
      </c>
      <c r="G637" t="s">
        <v>41747</v>
      </c>
      <c r="H637" t="s">
        <v>41748</v>
      </c>
      <c r="I637">
        <v>3</v>
      </c>
      <c r="J637">
        <v>1</v>
      </c>
    </row>
    <row r="638" spans="1:10">
      <c r="A638" t="s">
        <v>30797</v>
      </c>
      <c r="B638" t="s">
        <v>17</v>
      </c>
      <c r="C638">
        <v>25214453</v>
      </c>
      <c r="D638">
        <v>25214510</v>
      </c>
      <c r="E638" t="s">
        <v>43982</v>
      </c>
      <c r="F638" t="s">
        <v>43983</v>
      </c>
      <c r="G638" t="s">
        <v>41747</v>
      </c>
      <c r="H638" t="s">
        <v>41748</v>
      </c>
      <c r="I638">
        <v>1</v>
      </c>
      <c r="J638">
        <v>1</v>
      </c>
    </row>
    <row r="639" spans="1:10">
      <c r="A639" t="s">
        <v>9653</v>
      </c>
      <c r="B639" t="s">
        <v>23</v>
      </c>
      <c r="C639">
        <v>35219683</v>
      </c>
      <c r="D639">
        <v>35219733</v>
      </c>
      <c r="E639" t="s">
        <v>30894</v>
      </c>
      <c r="F639" t="s">
        <v>30893</v>
      </c>
      <c r="G639" t="s">
        <v>41747</v>
      </c>
      <c r="H639" t="s">
        <v>41748</v>
      </c>
      <c r="I639">
        <v>1</v>
      </c>
      <c r="J639">
        <v>6</v>
      </c>
    </row>
    <row r="640" spans="1:10">
      <c r="A640" t="s">
        <v>30939</v>
      </c>
      <c r="B640" t="s">
        <v>81</v>
      </c>
      <c r="C640">
        <v>5667867</v>
      </c>
      <c r="D640">
        <v>5667911</v>
      </c>
      <c r="E640" t="s">
        <v>30941</v>
      </c>
      <c r="F640" t="s">
        <v>30940</v>
      </c>
      <c r="G640" t="s">
        <v>41747</v>
      </c>
      <c r="H640" t="s">
        <v>41739</v>
      </c>
      <c r="I640">
        <v>1</v>
      </c>
      <c r="J640">
        <v>1</v>
      </c>
    </row>
    <row r="641" spans="1:10">
      <c r="A641" t="s">
        <v>9701</v>
      </c>
      <c r="B641" t="s">
        <v>81</v>
      </c>
      <c r="C641">
        <v>12210739</v>
      </c>
      <c r="D641">
        <v>12210769</v>
      </c>
      <c r="E641" t="s">
        <v>30943</v>
      </c>
      <c r="F641" t="s">
        <v>30942</v>
      </c>
      <c r="G641" t="s">
        <v>41747</v>
      </c>
      <c r="H641" t="s">
        <v>41748</v>
      </c>
      <c r="I641">
        <v>1</v>
      </c>
      <c r="J641">
        <v>2</v>
      </c>
    </row>
    <row r="642" spans="1:10">
      <c r="A642" t="s">
        <v>9704</v>
      </c>
      <c r="B642" t="s">
        <v>200</v>
      </c>
      <c r="C642">
        <v>34590449</v>
      </c>
      <c r="D642">
        <v>34590501</v>
      </c>
      <c r="E642" t="s">
        <v>43984</v>
      </c>
      <c r="F642" t="s">
        <v>43985</v>
      </c>
      <c r="G642" t="s">
        <v>41747</v>
      </c>
      <c r="H642" t="s">
        <v>41739</v>
      </c>
      <c r="I642">
        <v>3</v>
      </c>
      <c r="J642">
        <v>3</v>
      </c>
    </row>
    <row r="643" spans="1:10">
      <c r="A643" t="s">
        <v>9737</v>
      </c>
      <c r="B643" t="s">
        <v>17</v>
      </c>
      <c r="C643">
        <v>63235702</v>
      </c>
      <c r="D643">
        <v>63235736</v>
      </c>
      <c r="E643" t="s">
        <v>43986</v>
      </c>
      <c r="F643" t="s">
        <v>43987</v>
      </c>
      <c r="G643" t="s">
        <v>41747</v>
      </c>
      <c r="H643" t="s">
        <v>41748</v>
      </c>
      <c r="I643">
        <v>1</v>
      </c>
      <c r="J643">
        <v>5</v>
      </c>
    </row>
    <row r="644" spans="1:10">
      <c r="A644" t="s">
        <v>30989</v>
      </c>
      <c r="B644" t="s">
        <v>374</v>
      </c>
      <c r="C644">
        <v>230262697</v>
      </c>
      <c r="D644">
        <v>230262736</v>
      </c>
      <c r="E644" t="s">
        <v>30991</v>
      </c>
      <c r="F644" t="s">
        <v>30990</v>
      </c>
      <c r="G644" t="s">
        <v>41747</v>
      </c>
      <c r="H644" t="s">
        <v>41739</v>
      </c>
      <c r="I644">
        <v>1</v>
      </c>
      <c r="J644">
        <v>2</v>
      </c>
    </row>
    <row r="645" spans="1:10">
      <c r="A645" t="s">
        <v>9755</v>
      </c>
      <c r="B645" t="s">
        <v>55</v>
      </c>
      <c r="C645">
        <v>7347475</v>
      </c>
      <c r="D645">
        <v>7347511</v>
      </c>
      <c r="E645" t="s">
        <v>43988</v>
      </c>
      <c r="F645" t="s">
        <v>43989</v>
      </c>
      <c r="G645" t="s">
        <v>41747</v>
      </c>
      <c r="H645" t="s">
        <v>41739</v>
      </c>
      <c r="I645">
        <v>3</v>
      </c>
      <c r="J645">
        <v>3</v>
      </c>
    </row>
    <row r="646" spans="1:10">
      <c r="A646" t="s">
        <v>9770</v>
      </c>
      <c r="B646" t="s">
        <v>710</v>
      </c>
      <c r="C646">
        <v>1181031</v>
      </c>
      <c r="D646">
        <v>1181062</v>
      </c>
      <c r="E646" t="s">
        <v>43990</v>
      </c>
      <c r="F646" t="s">
        <v>43991</v>
      </c>
      <c r="G646" t="s">
        <v>41738</v>
      </c>
      <c r="H646" t="s">
        <v>41739</v>
      </c>
      <c r="I646">
        <v>4</v>
      </c>
      <c r="J646">
        <v>2</v>
      </c>
    </row>
    <row r="647" spans="1:10">
      <c r="A647" t="s">
        <v>9776</v>
      </c>
      <c r="B647" t="s">
        <v>137</v>
      </c>
      <c r="C647">
        <v>30006540</v>
      </c>
      <c r="D647">
        <v>30006588</v>
      </c>
      <c r="E647" t="s">
        <v>43992</v>
      </c>
      <c r="F647" t="s">
        <v>43993</v>
      </c>
      <c r="G647" t="s">
        <v>41747</v>
      </c>
      <c r="H647" t="s">
        <v>41748</v>
      </c>
      <c r="I647">
        <v>1</v>
      </c>
      <c r="J647">
        <v>8</v>
      </c>
    </row>
    <row r="648" spans="1:10">
      <c r="A648" t="s">
        <v>9794</v>
      </c>
      <c r="B648" t="s">
        <v>276</v>
      </c>
      <c r="C648">
        <v>12887384</v>
      </c>
      <c r="D648">
        <v>12887410</v>
      </c>
      <c r="E648" t="s">
        <v>31047</v>
      </c>
      <c r="F648" t="s">
        <v>31046</v>
      </c>
      <c r="G648" t="s">
        <v>41747</v>
      </c>
      <c r="H648" t="s">
        <v>41748</v>
      </c>
      <c r="I648">
        <v>1</v>
      </c>
      <c r="J648">
        <v>4</v>
      </c>
    </row>
    <row r="649" spans="1:10">
      <c r="A649" t="s">
        <v>9818</v>
      </c>
      <c r="B649" t="s">
        <v>55</v>
      </c>
      <c r="C649">
        <v>9322362</v>
      </c>
      <c r="D649">
        <v>9322394</v>
      </c>
      <c r="E649" t="s">
        <v>9820</v>
      </c>
      <c r="F649" t="s">
        <v>9819</v>
      </c>
      <c r="G649" t="s">
        <v>41738</v>
      </c>
      <c r="H649" t="s">
        <v>41739</v>
      </c>
      <c r="I649">
        <v>1</v>
      </c>
      <c r="J649">
        <v>3</v>
      </c>
    </row>
    <row r="650" spans="1:10">
      <c r="A650" t="s">
        <v>31103</v>
      </c>
      <c r="B650" t="s">
        <v>276</v>
      </c>
      <c r="C650">
        <v>42133068</v>
      </c>
      <c r="D650">
        <v>42133114</v>
      </c>
      <c r="E650" t="s">
        <v>31105</v>
      </c>
      <c r="F650" t="s">
        <v>31104</v>
      </c>
      <c r="G650" t="s">
        <v>41747</v>
      </c>
      <c r="H650" t="s">
        <v>41748</v>
      </c>
      <c r="I650">
        <v>1</v>
      </c>
      <c r="J650">
        <v>7</v>
      </c>
    </row>
    <row r="651" spans="1:10">
      <c r="A651" t="s">
        <v>31184</v>
      </c>
      <c r="B651" t="s">
        <v>137</v>
      </c>
      <c r="C651">
        <v>451274</v>
      </c>
      <c r="D651">
        <v>451369</v>
      </c>
      <c r="E651" t="s">
        <v>43994</v>
      </c>
      <c r="F651" t="s">
        <v>43995</v>
      </c>
      <c r="G651" t="s">
        <v>41747</v>
      </c>
      <c r="H651" t="s">
        <v>41748</v>
      </c>
      <c r="I651">
        <v>1</v>
      </c>
      <c r="J651">
        <v>5</v>
      </c>
    </row>
    <row r="652" spans="1:10">
      <c r="A652" t="s">
        <v>9916</v>
      </c>
      <c r="B652" t="s">
        <v>23</v>
      </c>
      <c r="C652">
        <v>31267845</v>
      </c>
      <c r="D652">
        <v>31267878</v>
      </c>
      <c r="E652" t="s">
        <v>43996</v>
      </c>
      <c r="F652" t="s">
        <v>43997</v>
      </c>
      <c r="G652" t="s">
        <v>41738</v>
      </c>
      <c r="H652" t="s">
        <v>41739</v>
      </c>
      <c r="I652">
        <v>1</v>
      </c>
      <c r="J652">
        <v>1</v>
      </c>
    </row>
    <row r="653" spans="1:10">
      <c r="A653" t="s">
        <v>9940</v>
      </c>
      <c r="B653" t="s">
        <v>81</v>
      </c>
      <c r="C653">
        <v>5322678</v>
      </c>
      <c r="D653">
        <v>5322716</v>
      </c>
      <c r="E653" t="s">
        <v>43998</v>
      </c>
      <c r="F653" t="s">
        <v>43999</v>
      </c>
      <c r="G653" t="s">
        <v>41747</v>
      </c>
      <c r="H653" t="s">
        <v>41748</v>
      </c>
      <c r="I653">
        <v>1</v>
      </c>
      <c r="J653">
        <v>1</v>
      </c>
    </row>
    <row r="654" spans="1:10">
      <c r="A654" t="s">
        <v>9946</v>
      </c>
      <c r="B654" t="s">
        <v>200</v>
      </c>
      <c r="C654">
        <v>81392056</v>
      </c>
      <c r="D654">
        <v>81392107</v>
      </c>
      <c r="E654" t="s">
        <v>44000</v>
      </c>
      <c r="F654" t="s">
        <v>44001</v>
      </c>
      <c r="G654" t="s">
        <v>41747</v>
      </c>
      <c r="H654" t="s">
        <v>41748</v>
      </c>
      <c r="I654">
        <v>2</v>
      </c>
      <c r="J654">
        <v>11</v>
      </c>
    </row>
    <row r="655" spans="1:10">
      <c r="A655" t="s">
        <v>9949</v>
      </c>
      <c r="B655" t="s">
        <v>289</v>
      </c>
      <c r="C655">
        <v>33268411</v>
      </c>
      <c r="D655">
        <v>33268448</v>
      </c>
      <c r="E655" t="s">
        <v>31275</v>
      </c>
      <c r="F655" t="s">
        <v>31274</v>
      </c>
      <c r="G655" t="s">
        <v>41747</v>
      </c>
      <c r="H655" t="s">
        <v>41748</v>
      </c>
      <c r="I655">
        <v>3</v>
      </c>
      <c r="J655">
        <v>5</v>
      </c>
    </row>
    <row r="656" spans="1:10">
      <c r="A656" t="s">
        <v>9961</v>
      </c>
      <c r="B656" t="s">
        <v>137</v>
      </c>
      <c r="C656">
        <v>14360642</v>
      </c>
      <c r="D656">
        <v>14360672</v>
      </c>
      <c r="E656" t="s">
        <v>31298</v>
      </c>
      <c r="F656" t="s">
        <v>31297</v>
      </c>
      <c r="G656" t="s">
        <v>41747</v>
      </c>
      <c r="H656" t="s">
        <v>41739</v>
      </c>
      <c r="I656">
        <v>3</v>
      </c>
      <c r="J656">
        <v>1</v>
      </c>
    </row>
    <row r="657" spans="1:10">
      <c r="A657" t="s">
        <v>10003</v>
      </c>
      <c r="B657" t="s">
        <v>23</v>
      </c>
      <c r="C657">
        <v>26285618</v>
      </c>
      <c r="D657">
        <v>26285653</v>
      </c>
      <c r="E657" t="s">
        <v>44002</v>
      </c>
      <c r="F657" t="s">
        <v>44003</v>
      </c>
      <c r="G657" t="s">
        <v>41747</v>
      </c>
      <c r="H657" t="s">
        <v>41748</v>
      </c>
      <c r="I657">
        <v>2</v>
      </c>
      <c r="J657">
        <v>7</v>
      </c>
    </row>
    <row r="658" spans="1:10">
      <c r="A658" t="s">
        <v>10054</v>
      </c>
      <c r="B658" t="s">
        <v>169</v>
      </c>
      <c r="C658">
        <v>121082581</v>
      </c>
      <c r="D658">
        <v>121082611</v>
      </c>
      <c r="E658" t="s">
        <v>31405</v>
      </c>
      <c r="F658" t="s">
        <v>31404</v>
      </c>
      <c r="G658" t="s">
        <v>41747</v>
      </c>
      <c r="H658" t="s">
        <v>41748</v>
      </c>
      <c r="I658">
        <v>3</v>
      </c>
      <c r="J658">
        <v>5</v>
      </c>
    </row>
    <row r="659" spans="1:10">
      <c r="A659" t="s">
        <v>10078</v>
      </c>
      <c r="B659" t="s">
        <v>137</v>
      </c>
      <c r="C659">
        <v>28499517</v>
      </c>
      <c r="D659">
        <v>28499548</v>
      </c>
      <c r="E659" t="s">
        <v>31409</v>
      </c>
      <c r="F659" t="s">
        <v>31408</v>
      </c>
      <c r="G659" t="s">
        <v>41742</v>
      </c>
      <c r="H659" t="s">
        <v>41739</v>
      </c>
      <c r="I659">
        <v>2</v>
      </c>
      <c r="J659">
        <v>2</v>
      </c>
    </row>
    <row r="660" spans="1:10">
      <c r="A660" t="s">
        <v>10084</v>
      </c>
      <c r="B660" t="s">
        <v>216</v>
      </c>
      <c r="C660">
        <v>131136609</v>
      </c>
      <c r="D660">
        <v>131136645</v>
      </c>
      <c r="E660" t="s">
        <v>31435</v>
      </c>
      <c r="F660" t="s">
        <v>31434</v>
      </c>
      <c r="G660" t="s">
        <v>41747</v>
      </c>
      <c r="H660" t="s">
        <v>41748</v>
      </c>
      <c r="I660">
        <v>2</v>
      </c>
      <c r="J660">
        <v>6</v>
      </c>
    </row>
    <row r="661" spans="1:10">
      <c r="A661" t="s">
        <v>31439</v>
      </c>
      <c r="B661" t="s">
        <v>62</v>
      </c>
      <c r="C661">
        <v>36296401</v>
      </c>
      <c r="D661">
        <v>36296427</v>
      </c>
      <c r="E661" t="s">
        <v>44004</v>
      </c>
      <c r="F661" t="s">
        <v>44005</v>
      </c>
      <c r="G661" t="s">
        <v>41738</v>
      </c>
      <c r="H661" t="s">
        <v>41739</v>
      </c>
      <c r="I661">
        <v>3</v>
      </c>
      <c r="J661">
        <v>3</v>
      </c>
    </row>
    <row r="662" spans="1:10">
      <c r="A662" t="s">
        <v>10123</v>
      </c>
      <c r="B662" t="s">
        <v>133</v>
      </c>
      <c r="C662">
        <v>71977354</v>
      </c>
      <c r="D662">
        <v>71977386</v>
      </c>
      <c r="E662" t="s">
        <v>31495</v>
      </c>
      <c r="F662" t="s">
        <v>31494</v>
      </c>
      <c r="G662" t="s">
        <v>41747</v>
      </c>
      <c r="H662" t="s">
        <v>41748</v>
      </c>
      <c r="I662">
        <v>1</v>
      </c>
      <c r="J662">
        <v>5</v>
      </c>
    </row>
    <row r="663" spans="1:10">
      <c r="A663" t="s">
        <v>10129</v>
      </c>
      <c r="B663" t="s">
        <v>710</v>
      </c>
      <c r="C663">
        <v>7441160</v>
      </c>
      <c r="D663">
        <v>7441196</v>
      </c>
      <c r="E663" t="s">
        <v>44006</v>
      </c>
      <c r="F663" t="s">
        <v>44007</v>
      </c>
      <c r="G663" t="s">
        <v>41747</v>
      </c>
      <c r="H663" t="s">
        <v>41739</v>
      </c>
      <c r="I663">
        <v>2</v>
      </c>
      <c r="J663">
        <v>2</v>
      </c>
    </row>
    <row r="664" spans="1:10">
      <c r="A664" t="s">
        <v>10147</v>
      </c>
      <c r="B664" t="s">
        <v>81</v>
      </c>
      <c r="C664">
        <v>66044511</v>
      </c>
      <c r="D664">
        <v>66044550</v>
      </c>
      <c r="E664" t="s">
        <v>31529</v>
      </c>
      <c r="F664" t="s">
        <v>31528</v>
      </c>
      <c r="G664" t="s">
        <v>41747</v>
      </c>
      <c r="H664" t="s">
        <v>41739</v>
      </c>
      <c r="I664">
        <v>1</v>
      </c>
      <c r="J664">
        <v>1</v>
      </c>
    </row>
    <row r="665" spans="1:10">
      <c r="A665" t="s">
        <v>10189</v>
      </c>
      <c r="B665" t="s">
        <v>216</v>
      </c>
      <c r="C665">
        <v>124935703</v>
      </c>
      <c r="D665">
        <v>124935740</v>
      </c>
      <c r="E665" t="s">
        <v>31602</v>
      </c>
      <c r="F665" t="s">
        <v>31601</v>
      </c>
      <c r="G665" t="s">
        <v>41747</v>
      </c>
      <c r="H665" t="s">
        <v>41748</v>
      </c>
      <c r="I665">
        <v>2</v>
      </c>
      <c r="J665">
        <v>1</v>
      </c>
    </row>
    <row r="666" spans="1:10">
      <c r="A666" t="s">
        <v>10192</v>
      </c>
      <c r="B666" t="s">
        <v>276</v>
      </c>
      <c r="C666">
        <v>18091279</v>
      </c>
      <c r="D666">
        <v>18091306</v>
      </c>
      <c r="E666" t="s">
        <v>42761</v>
      </c>
      <c r="F666" t="s">
        <v>42762</v>
      </c>
      <c r="G666" t="s">
        <v>41747</v>
      </c>
      <c r="H666" t="s">
        <v>41748</v>
      </c>
      <c r="I666">
        <v>1</v>
      </c>
      <c r="J666">
        <v>1</v>
      </c>
    </row>
    <row r="667" spans="1:10">
      <c r="A667" t="s">
        <v>10195</v>
      </c>
      <c r="B667" t="s">
        <v>55</v>
      </c>
      <c r="C667">
        <v>169837036</v>
      </c>
      <c r="D667">
        <v>169837081</v>
      </c>
      <c r="E667" t="s">
        <v>44008</v>
      </c>
      <c r="F667" t="s">
        <v>44009</v>
      </c>
      <c r="G667" t="s">
        <v>41747</v>
      </c>
      <c r="H667" t="s">
        <v>41748</v>
      </c>
      <c r="I667">
        <v>2</v>
      </c>
      <c r="J667">
        <v>3</v>
      </c>
    </row>
    <row r="668" spans="1:10">
      <c r="A668" t="s">
        <v>31631</v>
      </c>
      <c r="B668" t="s">
        <v>137</v>
      </c>
      <c r="C668">
        <v>15776872</v>
      </c>
      <c r="D668">
        <v>15776906</v>
      </c>
      <c r="E668" t="s">
        <v>24807</v>
      </c>
      <c r="F668" t="s">
        <v>31632</v>
      </c>
      <c r="G668" t="s">
        <v>41747</v>
      </c>
      <c r="H668" t="s">
        <v>41739</v>
      </c>
      <c r="I668">
        <v>4</v>
      </c>
      <c r="J668">
        <v>1</v>
      </c>
    </row>
    <row r="669" spans="1:10">
      <c r="A669" t="s">
        <v>31690</v>
      </c>
      <c r="B669" t="s">
        <v>23</v>
      </c>
      <c r="C669">
        <v>32107783</v>
      </c>
      <c r="D669">
        <v>32107809</v>
      </c>
      <c r="E669" t="s">
        <v>44010</v>
      </c>
      <c r="F669" t="s">
        <v>44011</v>
      </c>
      <c r="G669" t="s">
        <v>41738</v>
      </c>
      <c r="H669" t="s">
        <v>41739</v>
      </c>
      <c r="I669">
        <v>4</v>
      </c>
      <c r="J669">
        <v>1</v>
      </c>
    </row>
    <row r="670" spans="1:10">
      <c r="A670" t="s">
        <v>10260</v>
      </c>
      <c r="B670" t="s">
        <v>259</v>
      </c>
      <c r="C670">
        <v>49111427</v>
      </c>
      <c r="D670">
        <v>49111473</v>
      </c>
      <c r="E670" t="s">
        <v>44012</v>
      </c>
      <c r="F670" t="s">
        <v>44013</v>
      </c>
      <c r="G670" t="s">
        <v>41747</v>
      </c>
      <c r="H670" t="s">
        <v>41748</v>
      </c>
      <c r="I670">
        <v>1</v>
      </c>
      <c r="J670">
        <v>10</v>
      </c>
    </row>
    <row r="671" spans="1:10">
      <c r="A671" t="s">
        <v>10277</v>
      </c>
      <c r="B671" t="s">
        <v>216</v>
      </c>
      <c r="C671">
        <v>119148777</v>
      </c>
      <c r="D671">
        <v>119148815</v>
      </c>
      <c r="E671" t="s">
        <v>44014</v>
      </c>
      <c r="F671" t="s">
        <v>44015</v>
      </c>
      <c r="G671" t="s">
        <v>41742</v>
      </c>
      <c r="H671" t="s">
        <v>41739</v>
      </c>
      <c r="I671">
        <v>1</v>
      </c>
      <c r="J671">
        <v>1</v>
      </c>
    </row>
    <row r="672" spans="1:10">
      <c r="A672" t="s">
        <v>10283</v>
      </c>
      <c r="B672" t="s">
        <v>374</v>
      </c>
      <c r="C672">
        <v>24808490</v>
      </c>
      <c r="D672">
        <v>24808525</v>
      </c>
      <c r="E672" t="s">
        <v>44016</v>
      </c>
      <c r="F672" t="s">
        <v>44017</v>
      </c>
      <c r="G672" t="s">
        <v>41747</v>
      </c>
      <c r="H672" t="s">
        <v>41748</v>
      </c>
      <c r="I672">
        <v>2</v>
      </c>
      <c r="J672">
        <v>2</v>
      </c>
    </row>
    <row r="673" spans="1:10">
      <c r="A673" t="s">
        <v>31731</v>
      </c>
      <c r="B673" t="s">
        <v>133</v>
      </c>
      <c r="C673">
        <v>1872190</v>
      </c>
      <c r="D673">
        <v>1872225</v>
      </c>
      <c r="E673" t="s">
        <v>31733</v>
      </c>
      <c r="F673" t="s">
        <v>31732</v>
      </c>
      <c r="G673" t="s">
        <v>41738</v>
      </c>
      <c r="H673" t="s">
        <v>41739</v>
      </c>
      <c r="I673">
        <v>4</v>
      </c>
      <c r="J673">
        <v>3</v>
      </c>
    </row>
    <row r="674" spans="1:10">
      <c r="A674" t="s">
        <v>10316</v>
      </c>
      <c r="B674" t="s">
        <v>141</v>
      </c>
      <c r="C674">
        <v>22704730</v>
      </c>
      <c r="D674">
        <v>22704761</v>
      </c>
      <c r="E674" t="s">
        <v>42775</v>
      </c>
      <c r="F674" t="s">
        <v>42776</v>
      </c>
      <c r="G674" t="s">
        <v>41747</v>
      </c>
      <c r="H674" t="s">
        <v>41748</v>
      </c>
      <c r="I674">
        <v>3</v>
      </c>
      <c r="J674">
        <v>1</v>
      </c>
    </row>
    <row r="675" spans="1:10">
      <c r="A675" t="s">
        <v>31796</v>
      </c>
      <c r="B675" t="s">
        <v>23</v>
      </c>
      <c r="C675">
        <v>32223238</v>
      </c>
      <c r="D675">
        <v>32223294</v>
      </c>
      <c r="E675" t="s">
        <v>44018</v>
      </c>
      <c r="F675" t="s">
        <v>44019</v>
      </c>
      <c r="G675" t="s">
        <v>41747</v>
      </c>
      <c r="H675" t="s">
        <v>41748</v>
      </c>
      <c r="I675">
        <v>3</v>
      </c>
      <c r="J675">
        <v>2</v>
      </c>
    </row>
    <row r="676" spans="1:10">
      <c r="A676" t="s">
        <v>10325</v>
      </c>
      <c r="B676" t="s">
        <v>374</v>
      </c>
      <c r="C676">
        <v>16225904</v>
      </c>
      <c r="D676">
        <v>16225942</v>
      </c>
      <c r="E676" t="s">
        <v>44020</v>
      </c>
      <c r="F676" t="s">
        <v>44021</v>
      </c>
      <c r="G676" t="s">
        <v>41747</v>
      </c>
      <c r="H676" t="s">
        <v>41748</v>
      </c>
      <c r="I676">
        <v>2</v>
      </c>
      <c r="J676">
        <v>1</v>
      </c>
    </row>
    <row r="677" spans="1:10">
      <c r="A677" t="s">
        <v>10340</v>
      </c>
      <c r="B677" t="s">
        <v>200</v>
      </c>
      <c r="C677">
        <v>121869116</v>
      </c>
      <c r="D677">
        <v>121869144</v>
      </c>
      <c r="E677" t="s">
        <v>44022</v>
      </c>
      <c r="F677" t="s">
        <v>44023</v>
      </c>
      <c r="G677" t="s">
        <v>41747</v>
      </c>
      <c r="H677" t="s">
        <v>41748</v>
      </c>
      <c r="I677">
        <v>2</v>
      </c>
      <c r="J677">
        <v>2</v>
      </c>
    </row>
    <row r="678" spans="1:10">
      <c r="A678" t="s">
        <v>10364</v>
      </c>
      <c r="B678" t="s">
        <v>28</v>
      </c>
      <c r="C678">
        <v>114399554</v>
      </c>
      <c r="D678">
        <v>114399592</v>
      </c>
      <c r="E678" t="s">
        <v>31868</v>
      </c>
      <c r="F678" t="s">
        <v>31867</v>
      </c>
      <c r="G678" t="s">
        <v>41747</v>
      </c>
      <c r="H678" t="s">
        <v>41739</v>
      </c>
      <c r="I678">
        <v>4</v>
      </c>
      <c r="J678">
        <v>2</v>
      </c>
    </row>
    <row r="679" spans="1:10">
      <c r="A679" t="s">
        <v>10373</v>
      </c>
      <c r="B679" t="s">
        <v>23</v>
      </c>
      <c r="C679">
        <v>43311980</v>
      </c>
      <c r="D679">
        <v>43312009</v>
      </c>
      <c r="E679" t="s">
        <v>31899</v>
      </c>
      <c r="F679" t="s">
        <v>31898</v>
      </c>
      <c r="G679" t="s">
        <v>41738</v>
      </c>
      <c r="H679" t="s">
        <v>41739</v>
      </c>
      <c r="I679">
        <v>1</v>
      </c>
      <c r="J679">
        <v>3</v>
      </c>
    </row>
    <row r="680" spans="1:10">
      <c r="A680" t="s">
        <v>31928</v>
      </c>
      <c r="B680" t="s">
        <v>81</v>
      </c>
      <c r="C680">
        <v>67749935</v>
      </c>
      <c r="D680">
        <v>67749971</v>
      </c>
      <c r="E680" t="s">
        <v>31930</v>
      </c>
      <c r="F680" t="s">
        <v>31929</v>
      </c>
      <c r="G680" t="s">
        <v>41738</v>
      </c>
      <c r="H680" t="s">
        <v>41739</v>
      </c>
      <c r="I680">
        <v>1</v>
      </c>
      <c r="J680">
        <v>1</v>
      </c>
    </row>
    <row r="681" spans="1:10">
      <c r="A681" t="s">
        <v>10433</v>
      </c>
      <c r="B681" t="s">
        <v>710</v>
      </c>
      <c r="C681">
        <v>78342567</v>
      </c>
      <c r="D681">
        <v>78342622</v>
      </c>
      <c r="E681" t="s">
        <v>44024</v>
      </c>
      <c r="F681" t="s">
        <v>44025</v>
      </c>
      <c r="G681" t="s">
        <v>41747</v>
      </c>
      <c r="H681" t="s">
        <v>41739</v>
      </c>
      <c r="I681">
        <v>1</v>
      </c>
      <c r="J681">
        <v>4</v>
      </c>
    </row>
    <row r="682" spans="1:10">
      <c r="A682" t="s">
        <v>10439</v>
      </c>
      <c r="B682" t="s">
        <v>141</v>
      </c>
      <c r="C682">
        <v>60843286</v>
      </c>
      <c r="D682">
        <v>60843323</v>
      </c>
      <c r="E682" t="s">
        <v>44026</v>
      </c>
      <c r="F682" t="s">
        <v>44027</v>
      </c>
      <c r="G682" t="s">
        <v>41747</v>
      </c>
      <c r="H682" t="s">
        <v>41748</v>
      </c>
      <c r="I682">
        <v>2</v>
      </c>
      <c r="J682">
        <v>1</v>
      </c>
    </row>
    <row r="683" spans="1:10">
      <c r="A683" t="s">
        <v>32031</v>
      </c>
      <c r="B683" t="s">
        <v>269</v>
      </c>
      <c r="C683">
        <v>51534075</v>
      </c>
      <c r="D683">
        <v>51534106</v>
      </c>
      <c r="E683" t="s">
        <v>32033</v>
      </c>
      <c r="F683" t="s">
        <v>32032</v>
      </c>
      <c r="G683" t="s">
        <v>41738</v>
      </c>
      <c r="H683" t="s">
        <v>41739</v>
      </c>
      <c r="I683">
        <v>1</v>
      </c>
      <c r="J683">
        <v>2</v>
      </c>
    </row>
    <row r="684" spans="1:10">
      <c r="A684" t="s">
        <v>32045</v>
      </c>
      <c r="B684" t="s">
        <v>141</v>
      </c>
      <c r="C684">
        <v>93916797</v>
      </c>
      <c r="D684">
        <v>93916863</v>
      </c>
      <c r="E684" t="s">
        <v>44028</v>
      </c>
      <c r="F684" t="s">
        <v>44029</v>
      </c>
      <c r="G684" t="s">
        <v>41747</v>
      </c>
      <c r="H684" t="s">
        <v>41748</v>
      </c>
      <c r="I684">
        <v>1</v>
      </c>
      <c r="J684">
        <v>1</v>
      </c>
    </row>
    <row r="685" spans="1:10">
      <c r="A685" t="s">
        <v>10498</v>
      </c>
      <c r="B685" t="s">
        <v>137</v>
      </c>
      <c r="C685">
        <v>286998</v>
      </c>
      <c r="D685">
        <v>287034</v>
      </c>
      <c r="E685" t="s">
        <v>32078</v>
      </c>
      <c r="F685" t="s">
        <v>32077</v>
      </c>
      <c r="G685" t="s">
        <v>41747</v>
      </c>
      <c r="H685" t="s">
        <v>41739</v>
      </c>
      <c r="I685">
        <v>2</v>
      </c>
      <c r="J685">
        <v>4</v>
      </c>
    </row>
    <row r="686" spans="1:10">
      <c r="A686" t="s">
        <v>10504</v>
      </c>
      <c r="B686" t="s">
        <v>216</v>
      </c>
      <c r="C686">
        <v>2910732</v>
      </c>
      <c r="D686">
        <v>2910752</v>
      </c>
      <c r="E686" t="s">
        <v>32088</v>
      </c>
      <c r="F686" t="s">
        <v>32087</v>
      </c>
      <c r="G686" t="s">
        <v>41742</v>
      </c>
      <c r="H686" t="s">
        <v>41739</v>
      </c>
      <c r="I686">
        <v>4</v>
      </c>
      <c r="J686">
        <v>2</v>
      </c>
    </row>
    <row r="687" spans="1:10">
      <c r="A687" t="s">
        <v>10513</v>
      </c>
      <c r="B687" t="s">
        <v>81</v>
      </c>
      <c r="C687">
        <v>96092719</v>
      </c>
      <c r="D687">
        <v>96092752</v>
      </c>
      <c r="E687" t="s">
        <v>32099</v>
      </c>
      <c r="F687" t="s">
        <v>32098</v>
      </c>
      <c r="G687" t="s">
        <v>41747</v>
      </c>
      <c r="H687" t="s">
        <v>41748</v>
      </c>
      <c r="I687">
        <v>3</v>
      </c>
      <c r="J687">
        <v>4</v>
      </c>
    </row>
    <row r="688" spans="1:10">
      <c r="A688" t="s">
        <v>10525</v>
      </c>
      <c r="B688" t="s">
        <v>710</v>
      </c>
      <c r="C688">
        <v>1943518</v>
      </c>
      <c r="D688">
        <v>1943556</v>
      </c>
      <c r="E688" t="s">
        <v>44030</v>
      </c>
      <c r="F688" t="s">
        <v>44031</v>
      </c>
      <c r="G688" t="s">
        <v>41747</v>
      </c>
      <c r="H688" t="s">
        <v>41748</v>
      </c>
      <c r="I688">
        <v>1</v>
      </c>
      <c r="J688">
        <v>12</v>
      </c>
    </row>
    <row r="689" spans="1:10">
      <c r="A689" t="s">
        <v>10549</v>
      </c>
      <c r="B689" t="s">
        <v>200</v>
      </c>
      <c r="C689">
        <v>100662930</v>
      </c>
      <c r="D689">
        <v>100662968</v>
      </c>
      <c r="E689" t="s">
        <v>44032</v>
      </c>
      <c r="F689" t="s">
        <v>44033</v>
      </c>
      <c r="G689" t="s">
        <v>41747</v>
      </c>
      <c r="H689" t="s">
        <v>41748</v>
      </c>
      <c r="I689">
        <v>1</v>
      </c>
      <c r="J689">
        <v>2</v>
      </c>
    </row>
    <row r="690" spans="1:10">
      <c r="A690" t="s">
        <v>10564</v>
      </c>
      <c r="B690" t="s">
        <v>137</v>
      </c>
      <c r="C690">
        <v>15776872</v>
      </c>
      <c r="D690">
        <v>15776906</v>
      </c>
      <c r="E690" t="s">
        <v>24807</v>
      </c>
      <c r="F690" t="s">
        <v>32154</v>
      </c>
      <c r="G690" t="s">
        <v>41747</v>
      </c>
      <c r="H690" t="s">
        <v>41748</v>
      </c>
      <c r="I690">
        <v>1</v>
      </c>
      <c r="J690">
        <v>3</v>
      </c>
    </row>
    <row r="691" spans="1:10">
      <c r="A691" t="s">
        <v>10569</v>
      </c>
      <c r="B691" t="s">
        <v>62</v>
      </c>
      <c r="C691">
        <v>74594193</v>
      </c>
      <c r="D691">
        <v>74594225</v>
      </c>
      <c r="E691" t="s">
        <v>42801</v>
      </c>
      <c r="F691" t="s">
        <v>42802</v>
      </c>
      <c r="G691" t="s">
        <v>41747</v>
      </c>
      <c r="H691" t="s">
        <v>41739</v>
      </c>
      <c r="I691">
        <v>1</v>
      </c>
      <c r="J691">
        <v>4</v>
      </c>
    </row>
    <row r="692" spans="1:10">
      <c r="A692" t="s">
        <v>32167</v>
      </c>
      <c r="B692" t="s">
        <v>200</v>
      </c>
      <c r="C692">
        <v>76206444</v>
      </c>
      <c r="D692">
        <v>76206482</v>
      </c>
      <c r="E692" t="s">
        <v>44034</v>
      </c>
      <c r="F692" t="s">
        <v>44035</v>
      </c>
      <c r="G692" t="s">
        <v>41747</v>
      </c>
      <c r="H692" t="s">
        <v>41739</v>
      </c>
      <c r="I692">
        <v>1</v>
      </c>
      <c r="J692">
        <v>4</v>
      </c>
    </row>
    <row r="693" spans="1:10">
      <c r="A693" t="s">
        <v>10572</v>
      </c>
      <c r="B693" t="s">
        <v>23</v>
      </c>
      <c r="C693">
        <v>38667928</v>
      </c>
      <c r="D693">
        <v>38667963</v>
      </c>
      <c r="E693" t="s">
        <v>32174</v>
      </c>
      <c r="F693" t="s">
        <v>32173</v>
      </c>
      <c r="G693" t="s">
        <v>41747</v>
      </c>
      <c r="H693" t="s">
        <v>41748</v>
      </c>
      <c r="I693">
        <v>2</v>
      </c>
      <c r="J693">
        <v>3</v>
      </c>
    </row>
    <row r="694" spans="1:10">
      <c r="A694" t="s">
        <v>10590</v>
      </c>
      <c r="B694" t="s">
        <v>269</v>
      </c>
      <c r="C694">
        <v>83189178</v>
      </c>
      <c r="D694">
        <v>83189216</v>
      </c>
      <c r="E694" t="s">
        <v>44036</v>
      </c>
      <c r="F694" t="s">
        <v>44037</v>
      </c>
      <c r="G694" t="s">
        <v>41747</v>
      </c>
      <c r="H694" t="s">
        <v>41748</v>
      </c>
      <c r="I694">
        <v>3</v>
      </c>
      <c r="J694">
        <v>4</v>
      </c>
    </row>
    <row r="695" spans="1:10">
      <c r="A695" t="s">
        <v>10599</v>
      </c>
      <c r="B695" t="s">
        <v>169</v>
      </c>
      <c r="C695">
        <v>26971129</v>
      </c>
      <c r="D695">
        <v>26971160</v>
      </c>
      <c r="E695" t="s">
        <v>44038</v>
      </c>
      <c r="F695" t="s">
        <v>44039</v>
      </c>
      <c r="G695" t="s">
        <v>41747</v>
      </c>
      <c r="H695" t="s">
        <v>41748</v>
      </c>
      <c r="I695">
        <v>2</v>
      </c>
      <c r="J695">
        <v>3</v>
      </c>
    </row>
    <row r="696" spans="1:10">
      <c r="A696" t="s">
        <v>10605</v>
      </c>
      <c r="B696" t="s">
        <v>81</v>
      </c>
      <c r="C696">
        <v>128202725</v>
      </c>
      <c r="D696">
        <v>128202762</v>
      </c>
      <c r="E696" t="s">
        <v>32209</v>
      </c>
      <c r="F696" t="s">
        <v>32208</v>
      </c>
      <c r="G696" t="s">
        <v>41747</v>
      </c>
      <c r="H696" t="s">
        <v>41748</v>
      </c>
      <c r="I696">
        <v>3</v>
      </c>
      <c r="J696">
        <v>6</v>
      </c>
    </row>
    <row r="697" spans="1:10">
      <c r="A697" t="s">
        <v>10614</v>
      </c>
      <c r="B697" t="s">
        <v>276</v>
      </c>
      <c r="C697">
        <v>40055244</v>
      </c>
      <c r="D697">
        <v>40055286</v>
      </c>
      <c r="E697" t="s">
        <v>32225</v>
      </c>
      <c r="F697" t="s">
        <v>32224</v>
      </c>
      <c r="G697" t="s">
        <v>41747</v>
      </c>
      <c r="H697" t="s">
        <v>41748</v>
      </c>
      <c r="I697">
        <v>2</v>
      </c>
      <c r="J697">
        <v>1</v>
      </c>
    </row>
    <row r="698" spans="1:10">
      <c r="A698" t="s">
        <v>10626</v>
      </c>
      <c r="B698" t="s">
        <v>28</v>
      </c>
      <c r="C698">
        <v>6924877</v>
      </c>
      <c r="D698">
        <v>6924911</v>
      </c>
      <c r="E698" t="s">
        <v>32257</v>
      </c>
      <c r="F698" t="s">
        <v>32256</v>
      </c>
      <c r="G698" t="s">
        <v>41742</v>
      </c>
      <c r="H698" t="s">
        <v>41739</v>
      </c>
      <c r="I698">
        <v>2</v>
      </c>
      <c r="J698">
        <v>3</v>
      </c>
    </row>
    <row r="699" spans="1:10">
      <c r="A699" t="s">
        <v>10629</v>
      </c>
      <c r="B699" t="s">
        <v>23</v>
      </c>
      <c r="C699">
        <v>110714085</v>
      </c>
      <c r="D699">
        <v>110714113</v>
      </c>
      <c r="E699" t="s">
        <v>44040</v>
      </c>
      <c r="F699" t="s">
        <v>44041</v>
      </c>
      <c r="G699" t="s">
        <v>41747</v>
      </c>
      <c r="H699" t="s">
        <v>41748</v>
      </c>
      <c r="I699">
        <v>1</v>
      </c>
      <c r="J699">
        <v>1</v>
      </c>
    </row>
    <row r="700" spans="1:10">
      <c r="A700" t="s">
        <v>10638</v>
      </c>
      <c r="B700" t="s">
        <v>141</v>
      </c>
      <c r="C700">
        <v>29065750</v>
      </c>
      <c r="D700">
        <v>29065782</v>
      </c>
      <c r="E700" t="s">
        <v>44042</v>
      </c>
      <c r="F700" t="s">
        <v>44043</v>
      </c>
      <c r="G700" t="s">
        <v>41747</v>
      </c>
      <c r="H700" t="s">
        <v>41748</v>
      </c>
      <c r="I700">
        <v>1</v>
      </c>
      <c r="J700">
        <v>2</v>
      </c>
    </row>
    <row r="701" spans="1:10">
      <c r="A701" t="s">
        <v>10647</v>
      </c>
      <c r="B701" t="s">
        <v>289</v>
      </c>
      <c r="C701">
        <v>56443606</v>
      </c>
      <c r="D701">
        <v>56443645</v>
      </c>
      <c r="E701" t="s">
        <v>44044</v>
      </c>
      <c r="F701" t="s">
        <v>44045</v>
      </c>
      <c r="G701" t="s">
        <v>41738</v>
      </c>
      <c r="H701" t="s">
        <v>41739</v>
      </c>
      <c r="I701">
        <v>2</v>
      </c>
      <c r="J701">
        <v>1</v>
      </c>
    </row>
    <row r="702" spans="1:10">
      <c r="A702" t="s">
        <v>32342</v>
      </c>
      <c r="B702" t="s">
        <v>28</v>
      </c>
      <c r="C702">
        <v>27779953</v>
      </c>
      <c r="D702">
        <v>27779990</v>
      </c>
      <c r="E702" t="s">
        <v>32344</v>
      </c>
      <c r="F702" t="s">
        <v>32343</v>
      </c>
      <c r="G702" t="s">
        <v>41738</v>
      </c>
      <c r="H702" t="s">
        <v>41739</v>
      </c>
      <c r="I702">
        <v>1</v>
      </c>
      <c r="J702">
        <v>3</v>
      </c>
    </row>
    <row r="703" spans="1:10">
      <c r="A703" t="s">
        <v>10680</v>
      </c>
      <c r="B703" t="s">
        <v>374</v>
      </c>
      <c r="C703">
        <v>21518750</v>
      </c>
      <c r="D703">
        <v>21518787</v>
      </c>
      <c r="E703" t="s">
        <v>44046</v>
      </c>
      <c r="F703" t="s">
        <v>44047</v>
      </c>
      <c r="G703" t="s">
        <v>41747</v>
      </c>
      <c r="H703" t="s">
        <v>41748</v>
      </c>
      <c r="I703">
        <v>1</v>
      </c>
      <c r="J703">
        <v>5</v>
      </c>
    </row>
    <row r="704" spans="1:10">
      <c r="A704" t="s">
        <v>10686</v>
      </c>
      <c r="B704" t="s">
        <v>374</v>
      </c>
      <c r="C704">
        <v>195476777</v>
      </c>
      <c r="D704">
        <v>195476807</v>
      </c>
      <c r="E704" t="s">
        <v>32391</v>
      </c>
      <c r="F704" t="s">
        <v>32390</v>
      </c>
      <c r="G704" t="s">
        <v>41738</v>
      </c>
      <c r="H704" t="s">
        <v>41739</v>
      </c>
      <c r="I704">
        <v>2</v>
      </c>
      <c r="J704">
        <v>1</v>
      </c>
    </row>
    <row r="705" spans="1:10">
      <c r="A705" t="s">
        <v>10698</v>
      </c>
      <c r="B705" t="s">
        <v>169</v>
      </c>
      <c r="C705">
        <v>128278377</v>
      </c>
      <c r="D705">
        <v>128278419</v>
      </c>
      <c r="E705" t="s">
        <v>32407</v>
      </c>
      <c r="F705" t="s">
        <v>32406</v>
      </c>
      <c r="G705" t="s">
        <v>41747</v>
      </c>
      <c r="H705" t="s">
        <v>41748</v>
      </c>
      <c r="I705">
        <v>3</v>
      </c>
      <c r="J705">
        <v>1</v>
      </c>
    </row>
    <row r="706" spans="1:10">
      <c r="A706" t="s">
        <v>32415</v>
      </c>
      <c r="B706" t="s">
        <v>169</v>
      </c>
      <c r="C706">
        <v>151409769</v>
      </c>
      <c r="D706">
        <v>151409810</v>
      </c>
      <c r="E706" t="s">
        <v>32417</v>
      </c>
      <c r="F706" t="s">
        <v>32416</v>
      </c>
      <c r="G706" t="s">
        <v>41747</v>
      </c>
      <c r="H706" t="s">
        <v>41748</v>
      </c>
      <c r="I706">
        <v>2</v>
      </c>
      <c r="J706">
        <v>7</v>
      </c>
    </row>
    <row r="707" spans="1:10">
      <c r="A707" t="s">
        <v>10716</v>
      </c>
      <c r="B707" t="s">
        <v>169</v>
      </c>
      <c r="C707">
        <v>27632168</v>
      </c>
      <c r="D707">
        <v>27632199</v>
      </c>
      <c r="E707" t="s">
        <v>32427</v>
      </c>
      <c r="F707" t="s">
        <v>32426</v>
      </c>
      <c r="G707" t="s">
        <v>41747</v>
      </c>
      <c r="H707" t="s">
        <v>41748</v>
      </c>
      <c r="I707">
        <v>2</v>
      </c>
      <c r="J707">
        <v>4</v>
      </c>
    </row>
    <row r="708" spans="1:10">
      <c r="A708" t="s">
        <v>10722</v>
      </c>
      <c r="B708" t="s">
        <v>169</v>
      </c>
      <c r="C708">
        <v>15812159</v>
      </c>
      <c r="D708">
        <v>15812202</v>
      </c>
      <c r="E708" t="s">
        <v>44048</v>
      </c>
      <c r="F708" t="s">
        <v>44049</v>
      </c>
      <c r="G708" t="s">
        <v>41747</v>
      </c>
      <c r="H708" t="s">
        <v>41739</v>
      </c>
      <c r="I708">
        <v>2</v>
      </c>
      <c r="J708">
        <v>1</v>
      </c>
    </row>
    <row r="709" spans="1:10">
      <c r="A709" t="s">
        <v>10734</v>
      </c>
      <c r="B709" t="s">
        <v>169</v>
      </c>
      <c r="C709">
        <v>52615229</v>
      </c>
      <c r="D709">
        <v>52615262</v>
      </c>
      <c r="E709" t="s">
        <v>44050</v>
      </c>
      <c r="F709" t="s">
        <v>44051</v>
      </c>
      <c r="G709" t="s">
        <v>41747</v>
      </c>
      <c r="H709" t="s">
        <v>41748</v>
      </c>
      <c r="I709">
        <v>1</v>
      </c>
      <c r="J709">
        <v>2</v>
      </c>
    </row>
    <row r="710" spans="1:10">
      <c r="A710" t="s">
        <v>10749</v>
      </c>
      <c r="B710" t="s">
        <v>169</v>
      </c>
      <c r="C710">
        <v>202128100</v>
      </c>
      <c r="D710">
        <v>202128140</v>
      </c>
      <c r="E710" t="s">
        <v>44052</v>
      </c>
      <c r="F710" t="s">
        <v>44053</v>
      </c>
      <c r="G710" t="s">
        <v>41747</v>
      </c>
      <c r="H710" t="s">
        <v>41748</v>
      </c>
      <c r="I710">
        <v>1</v>
      </c>
      <c r="J710">
        <v>3</v>
      </c>
    </row>
    <row r="711" spans="1:10">
      <c r="A711" t="s">
        <v>10827</v>
      </c>
      <c r="B711" t="s">
        <v>200</v>
      </c>
      <c r="C711">
        <v>76716792</v>
      </c>
      <c r="D711">
        <v>76716834</v>
      </c>
      <c r="E711" t="s">
        <v>44054</v>
      </c>
      <c r="F711" t="s">
        <v>44055</v>
      </c>
      <c r="G711" t="s">
        <v>41747</v>
      </c>
      <c r="H711" t="s">
        <v>41748</v>
      </c>
      <c r="I711">
        <v>2</v>
      </c>
      <c r="J711">
        <v>12</v>
      </c>
    </row>
    <row r="712" spans="1:10">
      <c r="A712" t="s">
        <v>10848</v>
      </c>
      <c r="B712" t="s">
        <v>81</v>
      </c>
      <c r="C712">
        <v>67612879</v>
      </c>
      <c r="D712">
        <v>67612919</v>
      </c>
      <c r="E712" t="s">
        <v>32634</v>
      </c>
      <c r="F712" t="s">
        <v>32633</v>
      </c>
      <c r="G712" t="s">
        <v>41747</v>
      </c>
      <c r="H712" t="s">
        <v>41748</v>
      </c>
      <c r="I712">
        <v>3</v>
      </c>
      <c r="J712">
        <v>3</v>
      </c>
    </row>
    <row r="713" spans="1:10">
      <c r="A713" t="s">
        <v>10899</v>
      </c>
      <c r="B713" t="s">
        <v>141</v>
      </c>
      <c r="C713">
        <v>37569664</v>
      </c>
      <c r="D713">
        <v>37569690</v>
      </c>
      <c r="E713" t="s">
        <v>44056</v>
      </c>
      <c r="F713" t="s">
        <v>44057</v>
      </c>
      <c r="G713" t="s">
        <v>41747</v>
      </c>
      <c r="H713" t="s">
        <v>41748</v>
      </c>
      <c r="I713">
        <v>2</v>
      </c>
      <c r="J713">
        <v>1</v>
      </c>
    </row>
    <row r="714" spans="1:10">
      <c r="A714" t="s">
        <v>10920</v>
      </c>
      <c r="B714" t="s">
        <v>133</v>
      </c>
      <c r="C714">
        <v>71046723</v>
      </c>
      <c r="D714">
        <v>71046770</v>
      </c>
      <c r="E714" t="s">
        <v>32746</v>
      </c>
      <c r="F714" t="s">
        <v>32745</v>
      </c>
      <c r="G714" t="s">
        <v>41747</v>
      </c>
      <c r="H714" t="s">
        <v>41748</v>
      </c>
      <c r="I714">
        <v>3</v>
      </c>
      <c r="J714">
        <v>1</v>
      </c>
    </row>
    <row r="715" spans="1:10">
      <c r="A715" t="s">
        <v>10935</v>
      </c>
      <c r="B715" t="s">
        <v>216</v>
      </c>
      <c r="C715">
        <v>46680590</v>
      </c>
      <c r="D715">
        <v>46680620</v>
      </c>
      <c r="E715" t="s">
        <v>44058</v>
      </c>
      <c r="F715" t="s">
        <v>44059</v>
      </c>
      <c r="G715" t="s">
        <v>41747</v>
      </c>
      <c r="H715" t="s">
        <v>41748</v>
      </c>
      <c r="I715">
        <v>1</v>
      </c>
      <c r="J715">
        <v>8</v>
      </c>
    </row>
    <row r="716" spans="1:10">
      <c r="A716" t="s">
        <v>10941</v>
      </c>
      <c r="B716" t="s">
        <v>216</v>
      </c>
      <c r="C716">
        <v>36180738</v>
      </c>
      <c r="D716">
        <v>36180783</v>
      </c>
      <c r="E716" t="s">
        <v>32773</v>
      </c>
      <c r="F716" t="s">
        <v>32772</v>
      </c>
      <c r="G716" t="s">
        <v>41742</v>
      </c>
      <c r="H716" t="s">
        <v>41739</v>
      </c>
      <c r="I716">
        <v>2</v>
      </c>
      <c r="J716">
        <v>1</v>
      </c>
    </row>
    <row r="717" spans="1:10">
      <c r="A717" t="s">
        <v>10953</v>
      </c>
      <c r="B717" t="s">
        <v>289</v>
      </c>
      <c r="C717">
        <v>97759443</v>
      </c>
      <c r="D717">
        <v>97759471</v>
      </c>
      <c r="E717" t="s">
        <v>44060</v>
      </c>
      <c r="F717" t="s">
        <v>44061</v>
      </c>
      <c r="G717" t="s">
        <v>41738</v>
      </c>
      <c r="H717" t="s">
        <v>41739</v>
      </c>
      <c r="I717">
        <v>2</v>
      </c>
      <c r="J717">
        <v>2</v>
      </c>
    </row>
    <row r="718" spans="1:10">
      <c r="A718" t="s">
        <v>10959</v>
      </c>
      <c r="B718" t="s">
        <v>289</v>
      </c>
      <c r="C718">
        <v>13493601</v>
      </c>
      <c r="D718">
        <v>13493638</v>
      </c>
      <c r="E718" t="s">
        <v>42845</v>
      </c>
      <c r="F718" t="s">
        <v>42846</v>
      </c>
      <c r="G718" t="s">
        <v>41738</v>
      </c>
      <c r="H718" t="s">
        <v>41739</v>
      </c>
      <c r="I718">
        <v>4</v>
      </c>
      <c r="J718">
        <v>2</v>
      </c>
    </row>
    <row r="719" spans="1:10">
      <c r="A719" t="s">
        <v>10965</v>
      </c>
      <c r="B719" t="s">
        <v>289</v>
      </c>
      <c r="C719">
        <v>124300524</v>
      </c>
      <c r="D719">
        <v>124300571</v>
      </c>
      <c r="E719" t="s">
        <v>32807</v>
      </c>
      <c r="F719" t="s">
        <v>32806</v>
      </c>
      <c r="G719" t="s">
        <v>41742</v>
      </c>
      <c r="H719" t="s">
        <v>41739</v>
      </c>
      <c r="I719">
        <v>3</v>
      </c>
      <c r="J719">
        <v>1</v>
      </c>
    </row>
    <row r="720" spans="1:10">
      <c r="A720" t="s">
        <v>10983</v>
      </c>
      <c r="B720" t="s">
        <v>269</v>
      </c>
      <c r="C720">
        <v>51453068</v>
      </c>
      <c r="D720">
        <v>51453107</v>
      </c>
      <c r="E720" t="s">
        <v>32846</v>
      </c>
      <c r="F720" t="s">
        <v>32845</v>
      </c>
      <c r="G720" t="s">
        <v>41747</v>
      </c>
      <c r="H720" t="s">
        <v>41739</v>
      </c>
      <c r="I720">
        <v>1</v>
      </c>
      <c r="J720">
        <v>5</v>
      </c>
    </row>
    <row r="721" spans="1:10">
      <c r="A721" t="s">
        <v>11079</v>
      </c>
      <c r="B721" t="s">
        <v>71</v>
      </c>
      <c r="C721">
        <v>37351101</v>
      </c>
      <c r="D721">
        <v>37351142</v>
      </c>
      <c r="E721" t="s">
        <v>33002</v>
      </c>
      <c r="F721" t="s">
        <v>33001</v>
      </c>
      <c r="G721" t="s">
        <v>41747</v>
      </c>
      <c r="H721" t="s">
        <v>41748</v>
      </c>
      <c r="I721">
        <v>1</v>
      </c>
      <c r="J721">
        <v>2</v>
      </c>
    </row>
    <row r="722" spans="1:10">
      <c r="A722" t="s">
        <v>11082</v>
      </c>
      <c r="B722" t="s">
        <v>71</v>
      </c>
      <c r="C722">
        <v>38638739</v>
      </c>
      <c r="D722">
        <v>38638771</v>
      </c>
      <c r="E722" t="s">
        <v>33004</v>
      </c>
      <c r="F722" t="s">
        <v>33003</v>
      </c>
      <c r="G722" t="s">
        <v>41747</v>
      </c>
      <c r="H722" t="s">
        <v>41748</v>
      </c>
      <c r="I722">
        <v>1</v>
      </c>
      <c r="J722">
        <v>3</v>
      </c>
    </row>
    <row r="723" spans="1:10">
      <c r="A723" t="s">
        <v>33044</v>
      </c>
      <c r="B723" t="s">
        <v>276</v>
      </c>
      <c r="C723">
        <v>41996208</v>
      </c>
      <c r="D723">
        <v>41996257</v>
      </c>
      <c r="E723" t="s">
        <v>44062</v>
      </c>
      <c r="F723" t="s">
        <v>44063</v>
      </c>
      <c r="G723" t="s">
        <v>41747</v>
      </c>
      <c r="H723" t="s">
        <v>41748</v>
      </c>
      <c r="I723">
        <v>3</v>
      </c>
      <c r="J723">
        <v>1</v>
      </c>
    </row>
    <row r="724" spans="1:10">
      <c r="A724" t="s">
        <v>11126</v>
      </c>
      <c r="B724" t="s">
        <v>276</v>
      </c>
      <c r="C724">
        <v>53965763</v>
      </c>
      <c r="D724">
        <v>53965804</v>
      </c>
      <c r="E724" t="s">
        <v>33074</v>
      </c>
      <c r="F724" t="s">
        <v>33073</v>
      </c>
      <c r="G724" t="s">
        <v>41747</v>
      </c>
      <c r="H724" t="s">
        <v>41748</v>
      </c>
      <c r="I724">
        <v>1</v>
      </c>
      <c r="J724">
        <v>6</v>
      </c>
    </row>
    <row r="725" spans="1:10">
      <c r="A725" t="s">
        <v>33088</v>
      </c>
      <c r="B725" t="s">
        <v>276</v>
      </c>
      <c r="C725">
        <v>18269224</v>
      </c>
      <c r="D725">
        <v>18269273</v>
      </c>
      <c r="E725" t="s">
        <v>33090</v>
      </c>
      <c r="F725" t="s">
        <v>33089</v>
      </c>
      <c r="G725" t="s">
        <v>41747</v>
      </c>
      <c r="H725" t="s">
        <v>41739</v>
      </c>
      <c r="I725">
        <v>4</v>
      </c>
      <c r="J725">
        <v>3</v>
      </c>
    </row>
    <row r="726" spans="1:10">
      <c r="A726" t="s">
        <v>11138</v>
      </c>
      <c r="B726" t="s">
        <v>276</v>
      </c>
      <c r="C726">
        <v>18877852</v>
      </c>
      <c r="D726">
        <v>18877881</v>
      </c>
      <c r="E726" t="s">
        <v>44064</v>
      </c>
      <c r="F726" t="s">
        <v>44065</v>
      </c>
      <c r="G726" t="s">
        <v>41747</v>
      </c>
      <c r="H726" t="s">
        <v>41748</v>
      </c>
      <c r="I726">
        <v>3</v>
      </c>
      <c r="J726">
        <v>5</v>
      </c>
    </row>
    <row r="727" spans="1:10">
      <c r="A727" t="s">
        <v>11165</v>
      </c>
      <c r="B727" t="s">
        <v>17</v>
      </c>
      <c r="C727">
        <v>1423264</v>
      </c>
      <c r="D727">
        <v>1423303</v>
      </c>
      <c r="E727" t="s">
        <v>33149</v>
      </c>
      <c r="F727" t="s">
        <v>33148</v>
      </c>
      <c r="G727" t="s">
        <v>41738</v>
      </c>
      <c r="H727" t="s">
        <v>41739</v>
      </c>
      <c r="I727">
        <v>1</v>
      </c>
      <c r="J727">
        <v>3</v>
      </c>
    </row>
    <row r="728" spans="1:10">
      <c r="A728" t="s">
        <v>11174</v>
      </c>
      <c r="B728" t="s">
        <v>71</v>
      </c>
      <c r="C728">
        <v>37378828</v>
      </c>
      <c r="D728">
        <v>37378875</v>
      </c>
      <c r="E728" t="s">
        <v>11176</v>
      </c>
      <c r="F728" t="s">
        <v>11175</v>
      </c>
      <c r="G728" t="s">
        <v>41747</v>
      </c>
      <c r="H728" t="s">
        <v>41748</v>
      </c>
      <c r="I728">
        <v>1</v>
      </c>
      <c r="J728">
        <v>3</v>
      </c>
    </row>
    <row r="729" spans="1:10">
      <c r="A729" t="s">
        <v>11177</v>
      </c>
      <c r="B729" t="s">
        <v>1530</v>
      </c>
      <c r="C729">
        <v>45020440</v>
      </c>
      <c r="D729">
        <v>45020481</v>
      </c>
      <c r="E729" t="s">
        <v>44066</v>
      </c>
      <c r="F729" t="s">
        <v>44067</v>
      </c>
      <c r="G729" t="s">
        <v>41738</v>
      </c>
      <c r="H729" t="s">
        <v>41739</v>
      </c>
      <c r="I729">
        <v>1</v>
      </c>
      <c r="J729">
        <v>1</v>
      </c>
    </row>
    <row r="730" spans="1:10">
      <c r="A730" t="s">
        <v>11180</v>
      </c>
      <c r="B730" t="s">
        <v>1530</v>
      </c>
      <c r="C730">
        <v>45158233</v>
      </c>
      <c r="D730">
        <v>45158253</v>
      </c>
      <c r="E730" t="s">
        <v>33161</v>
      </c>
      <c r="F730" t="s">
        <v>33160</v>
      </c>
      <c r="G730" t="s">
        <v>41747</v>
      </c>
      <c r="H730" t="s">
        <v>41748</v>
      </c>
      <c r="I730">
        <v>3</v>
      </c>
      <c r="J730">
        <v>3</v>
      </c>
    </row>
    <row r="731" spans="1:10">
      <c r="A731" t="s">
        <v>33164</v>
      </c>
      <c r="B731" t="s">
        <v>141</v>
      </c>
      <c r="C731">
        <v>10011301</v>
      </c>
      <c r="D731">
        <v>10011385</v>
      </c>
      <c r="E731" t="s">
        <v>33166</v>
      </c>
      <c r="F731" t="s">
        <v>33165</v>
      </c>
      <c r="G731" t="s">
        <v>41747</v>
      </c>
      <c r="H731" t="s">
        <v>41739</v>
      </c>
      <c r="I731">
        <v>1</v>
      </c>
      <c r="J731">
        <v>3</v>
      </c>
    </row>
    <row r="732" spans="1:10">
      <c r="A732" t="s">
        <v>11201</v>
      </c>
      <c r="B732" t="s">
        <v>51</v>
      </c>
      <c r="C732">
        <v>30187872</v>
      </c>
      <c r="D732">
        <v>30187915</v>
      </c>
      <c r="E732" t="s">
        <v>33180</v>
      </c>
      <c r="F732" t="s">
        <v>33179</v>
      </c>
      <c r="G732" t="s">
        <v>41747</v>
      </c>
      <c r="H732" t="s">
        <v>41748</v>
      </c>
      <c r="I732">
        <v>3</v>
      </c>
      <c r="J732">
        <v>1</v>
      </c>
    </row>
    <row r="733" spans="1:10">
      <c r="A733" t="s">
        <v>11210</v>
      </c>
      <c r="B733" t="s">
        <v>55</v>
      </c>
      <c r="C733">
        <v>178542681</v>
      </c>
      <c r="D733">
        <v>178542729</v>
      </c>
      <c r="E733" t="s">
        <v>33188</v>
      </c>
      <c r="F733" t="s">
        <v>33187</v>
      </c>
      <c r="G733" t="s">
        <v>41747</v>
      </c>
      <c r="H733" t="s">
        <v>41739</v>
      </c>
      <c r="I733">
        <v>1</v>
      </c>
      <c r="J733">
        <v>2</v>
      </c>
    </row>
    <row r="734" spans="1:10">
      <c r="A734" t="s">
        <v>11213</v>
      </c>
      <c r="B734" t="s">
        <v>216</v>
      </c>
      <c r="C734">
        <v>61865702</v>
      </c>
      <c r="D734">
        <v>61865739</v>
      </c>
      <c r="E734" t="s">
        <v>33190</v>
      </c>
      <c r="F734" t="s">
        <v>33189</v>
      </c>
      <c r="G734" t="s">
        <v>41747</v>
      </c>
      <c r="H734" t="s">
        <v>41748</v>
      </c>
      <c r="I734">
        <v>1</v>
      </c>
      <c r="J734">
        <v>5</v>
      </c>
    </row>
    <row r="735" spans="1:10">
      <c r="A735" t="s">
        <v>11219</v>
      </c>
      <c r="B735" t="s">
        <v>28</v>
      </c>
      <c r="C735">
        <v>123324213</v>
      </c>
      <c r="D735">
        <v>123324245</v>
      </c>
      <c r="E735" t="s">
        <v>33201</v>
      </c>
      <c r="F735" t="s">
        <v>33200</v>
      </c>
      <c r="G735" t="s">
        <v>41747</v>
      </c>
      <c r="H735" t="s">
        <v>41748</v>
      </c>
      <c r="I735">
        <v>2</v>
      </c>
      <c r="J735">
        <v>1</v>
      </c>
    </row>
    <row r="736" spans="1:10">
      <c r="A736" t="s">
        <v>11228</v>
      </c>
      <c r="B736" t="s">
        <v>200</v>
      </c>
      <c r="C736">
        <v>128114060</v>
      </c>
      <c r="D736">
        <v>128114091</v>
      </c>
      <c r="E736" t="s">
        <v>11230</v>
      </c>
      <c r="F736" t="s">
        <v>11229</v>
      </c>
      <c r="G736" t="s">
        <v>41747</v>
      </c>
      <c r="H736" t="s">
        <v>41748</v>
      </c>
      <c r="I736">
        <v>2</v>
      </c>
      <c r="J736">
        <v>4</v>
      </c>
    </row>
    <row r="737" spans="1:10">
      <c r="A737" t="s">
        <v>11234</v>
      </c>
      <c r="B737" t="s">
        <v>200</v>
      </c>
      <c r="C737">
        <v>127971402</v>
      </c>
      <c r="D737">
        <v>127971431</v>
      </c>
      <c r="E737" t="s">
        <v>44068</v>
      </c>
      <c r="F737" t="s">
        <v>44069</v>
      </c>
      <c r="G737" t="s">
        <v>41742</v>
      </c>
      <c r="H737" t="s">
        <v>41739</v>
      </c>
      <c r="I737">
        <v>1</v>
      </c>
      <c r="J737">
        <v>5</v>
      </c>
    </row>
    <row r="738" spans="1:10">
      <c r="A738" t="s">
        <v>11282</v>
      </c>
      <c r="B738" t="s">
        <v>259</v>
      </c>
      <c r="C738">
        <v>49708371</v>
      </c>
      <c r="D738">
        <v>49708427</v>
      </c>
      <c r="E738" t="s">
        <v>44070</v>
      </c>
      <c r="F738" t="s">
        <v>44071</v>
      </c>
      <c r="G738" t="s">
        <v>41747</v>
      </c>
      <c r="H738" t="s">
        <v>41748</v>
      </c>
      <c r="I738">
        <v>3</v>
      </c>
      <c r="J738">
        <v>8</v>
      </c>
    </row>
    <row r="739" spans="1:10">
      <c r="A739" t="s">
        <v>11297</v>
      </c>
      <c r="B739" t="s">
        <v>55</v>
      </c>
      <c r="C739">
        <v>174407993</v>
      </c>
      <c r="D739">
        <v>174408030</v>
      </c>
      <c r="E739" t="s">
        <v>44072</v>
      </c>
      <c r="F739" t="s">
        <v>44073</v>
      </c>
      <c r="G739" t="s">
        <v>41742</v>
      </c>
      <c r="H739" t="s">
        <v>41739</v>
      </c>
      <c r="I739">
        <v>3</v>
      </c>
      <c r="J739">
        <v>1</v>
      </c>
    </row>
    <row r="740" spans="1:10">
      <c r="A740" t="s">
        <v>11306</v>
      </c>
      <c r="B740" t="s">
        <v>23</v>
      </c>
      <c r="C740">
        <v>155493381</v>
      </c>
      <c r="D740">
        <v>155493428</v>
      </c>
      <c r="E740" t="s">
        <v>33332</v>
      </c>
      <c r="F740" t="s">
        <v>33331</v>
      </c>
      <c r="G740" t="s">
        <v>41747</v>
      </c>
      <c r="H740" t="s">
        <v>41739</v>
      </c>
      <c r="I740">
        <v>2</v>
      </c>
      <c r="J740">
        <v>2</v>
      </c>
    </row>
    <row r="741" spans="1:10">
      <c r="A741" t="s">
        <v>11324</v>
      </c>
      <c r="B741" t="s">
        <v>141</v>
      </c>
      <c r="C741">
        <v>143793387</v>
      </c>
      <c r="D741">
        <v>143793437</v>
      </c>
      <c r="E741" t="s">
        <v>33342</v>
      </c>
      <c r="F741" t="s">
        <v>33341</v>
      </c>
      <c r="G741" t="s">
        <v>41747</v>
      </c>
      <c r="H741" t="s">
        <v>41748</v>
      </c>
      <c r="I741">
        <v>3</v>
      </c>
      <c r="J741">
        <v>7</v>
      </c>
    </row>
    <row r="742" spans="1:10">
      <c r="A742" t="s">
        <v>11338</v>
      </c>
      <c r="B742" t="s">
        <v>200</v>
      </c>
      <c r="C742">
        <v>89495439</v>
      </c>
      <c r="D742">
        <v>89495476</v>
      </c>
      <c r="E742" t="s">
        <v>33363</v>
      </c>
      <c r="F742" t="s">
        <v>33362</v>
      </c>
      <c r="G742" t="s">
        <v>41738</v>
      </c>
      <c r="H742" t="s">
        <v>41739</v>
      </c>
      <c r="I742">
        <v>1</v>
      </c>
      <c r="J742">
        <v>2</v>
      </c>
    </row>
    <row r="743" spans="1:10">
      <c r="A743" t="s">
        <v>11347</v>
      </c>
      <c r="B743" t="s">
        <v>133</v>
      </c>
      <c r="C743">
        <v>132557789</v>
      </c>
      <c r="D743">
        <v>132557807</v>
      </c>
      <c r="E743" t="s">
        <v>11349</v>
      </c>
      <c r="F743" t="s">
        <v>11348</v>
      </c>
      <c r="G743" t="s">
        <v>41747</v>
      </c>
      <c r="H743" t="s">
        <v>41748</v>
      </c>
      <c r="I743">
        <v>2</v>
      </c>
      <c r="J743">
        <v>2</v>
      </c>
    </row>
    <row r="744" spans="1:10">
      <c r="A744" t="s">
        <v>11371</v>
      </c>
      <c r="B744" t="s">
        <v>269</v>
      </c>
      <c r="C744">
        <v>77821051</v>
      </c>
      <c r="D744">
        <v>77821085</v>
      </c>
      <c r="E744" t="s">
        <v>44074</v>
      </c>
      <c r="F744" t="s">
        <v>44075</v>
      </c>
      <c r="G744" t="s">
        <v>41747</v>
      </c>
      <c r="H744" t="s">
        <v>41748</v>
      </c>
      <c r="I744">
        <v>1</v>
      </c>
      <c r="J744">
        <v>4</v>
      </c>
    </row>
    <row r="745" spans="1:10">
      <c r="A745" t="s">
        <v>11392</v>
      </c>
      <c r="B745" t="s">
        <v>62</v>
      </c>
      <c r="C745">
        <v>53217567</v>
      </c>
      <c r="D745">
        <v>53217633</v>
      </c>
      <c r="E745" t="s">
        <v>33436</v>
      </c>
      <c r="F745" t="s">
        <v>33435</v>
      </c>
      <c r="G745" t="s">
        <v>41747</v>
      </c>
      <c r="H745" t="s">
        <v>41739</v>
      </c>
      <c r="I745">
        <v>3</v>
      </c>
      <c r="J745">
        <v>3</v>
      </c>
    </row>
    <row r="746" spans="1:10">
      <c r="A746" t="s">
        <v>11398</v>
      </c>
      <c r="B746" t="s">
        <v>62</v>
      </c>
      <c r="C746">
        <v>57021049</v>
      </c>
      <c r="D746">
        <v>57021078</v>
      </c>
      <c r="E746" t="s">
        <v>44076</v>
      </c>
      <c r="F746" t="s">
        <v>44077</v>
      </c>
      <c r="G746" t="s">
        <v>41747</v>
      </c>
      <c r="H746" t="s">
        <v>41748</v>
      </c>
      <c r="I746">
        <v>1</v>
      </c>
      <c r="J746">
        <v>6</v>
      </c>
    </row>
    <row r="747" spans="1:10">
      <c r="A747" t="s">
        <v>11410</v>
      </c>
      <c r="B747" t="s">
        <v>55</v>
      </c>
      <c r="C747">
        <v>4022527</v>
      </c>
      <c r="D747">
        <v>4022562</v>
      </c>
      <c r="E747" t="s">
        <v>33475</v>
      </c>
      <c r="F747" t="s">
        <v>33474</v>
      </c>
      <c r="G747" t="s">
        <v>41747</v>
      </c>
      <c r="H747" t="s">
        <v>41748</v>
      </c>
      <c r="I747">
        <v>1</v>
      </c>
      <c r="J747">
        <v>3</v>
      </c>
    </row>
    <row r="748" spans="1:10">
      <c r="A748" t="s">
        <v>11419</v>
      </c>
      <c r="B748" t="s">
        <v>62</v>
      </c>
      <c r="C748">
        <v>103112616</v>
      </c>
      <c r="D748">
        <v>103112659</v>
      </c>
      <c r="E748" t="s">
        <v>33483</v>
      </c>
      <c r="F748" t="s">
        <v>33482</v>
      </c>
      <c r="G748" t="s">
        <v>41747</v>
      </c>
      <c r="H748" t="s">
        <v>41748</v>
      </c>
      <c r="I748">
        <v>3</v>
      </c>
      <c r="J748">
        <v>2</v>
      </c>
    </row>
    <row r="749" spans="1:10">
      <c r="A749" t="s">
        <v>11425</v>
      </c>
      <c r="B749" t="s">
        <v>169</v>
      </c>
      <c r="C749">
        <v>96888872</v>
      </c>
      <c r="D749">
        <v>96888908</v>
      </c>
      <c r="E749" t="s">
        <v>44078</v>
      </c>
      <c r="F749" t="s">
        <v>44079</v>
      </c>
      <c r="G749" t="s">
        <v>41747</v>
      </c>
      <c r="H749" t="s">
        <v>41748</v>
      </c>
      <c r="I749">
        <v>3</v>
      </c>
      <c r="J749">
        <v>7</v>
      </c>
    </row>
    <row r="750" spans="1:10">
      <c r="A750" t="s">
        <v>11434</v>
      </c>
      <c r="B750" t="s">
        <v>141</v>
      </c>
      <c r="C750">
        <v>134732511</v>
      </c>
      <c r="D750">
        <v>134732538</v>
      </c>
      <c r="E750" t="s">
        <v>42889</v>
      </c>
      <c r="F750" t="s">
        <v>42890</v>
      </c>
      <c r="G750" t="s">
        <v>41738</v>
      </c>
      <c r="H750" t="s">
        <v>41739</v>
      </c>
      <c r="I750">
        <v>4</v>
      </c>
      <c r="J750">
        <v>2</v>
      </c>
    </row>
    <row r="751" spans="1:10">
      <c r="A751" t="s">
        <v>11460</v>
      </c>
      <c r="B751" t="s">
        <v>133</v>
      </c>
      <c r="C751">
        <v>101573511</v>
      </c>
      <c r="D751">
        <v>101573544</v>
      </c>
      <c r="E751" t="s">
        <v>44080</v>
      </c>
      <c r="F751" t="s">
        <v>44081</v>
      </c>
      <c r="G751" t="s">
        <v>41742</v>
      </c>
      <c r="H751" t="s">
        <v>41739</v>
      </c>
      <c r="I751">
        <v>4</v>
      </c>
      <c r="J751">
        <v>1</v>
      </c>
    </row>
    <row r="752" spans="1:10">
      <c r="A752" t="s">
        <v>11463</v>
      </c>
      <c r="B752" t="s">
        <v>276</v>
      </c>
      <c r="C752">
        <v>450492</v>
      </c>
      <c r="D752">
        <v>450532</v>
      </c>
      <c r="E752" t="s">
        <v>44082</v>
      </c>
      <c r="F752" t="s">
        <v>44083</v>
      </c>
      <c r="G752" t="s">
        <v>41747</v>
      </c>
      <c r="H752" t="s">
        <v>41748</v>
      </c>
      <c r="I752">
        <v>1</v>
      </c>
      <c r="J752">
        <v>3</v>
      </c>
    </row>
    <row r="753" spans="1:10">
      <c r="A753" t="s">
        <v>11478</v>
      </c>
      <c r="B753" t="s">
        <v>710</v>
      </c>
      <c r="C753">
        <v>17818129</v>
      </c>
      <c r="D753">
        <v>17818157</v>
      </c>
      <c r="E753" t="s">
        <v>33564</v>
      </c>
      <c r="F753" t="s">
        <v>33563</v>
      </c>
      <c r="G753" t="s">
        <v>41747</v>
      </c>
      <c r="H753" t="s">
        <v>41748</v>
      </c>
      <c r="I753">
        <v>1</v>
      </c>
      <c r="J753">
        <v>11</v>
      </c>
    </row>
    <row r="754" spans="1:10">
      <c r="A754" t="s">
        <v>33594</v>
      </c>
      <c r="B754" t="s">
        <v>276</v>
      </c>
      <c r="C754">
        <v>22612295</v>
      </c>
      <c r="D754">
        <v>22612336</v>
      </c>
      <c r="E754" t="s">
        <v>44084</v>
      </c>
      <c r="F754" t="s">
        <v>44085</v>
      </c>
      <c r="G754" t="s">
        <v>41747</v>
      </c>
      <c r="H754" t="s">
        <v>41748</v>
      </c>
      <c r="I754">
        <v>3</v>
      </c>
      <c r="J754">
        <v>2</v>
      </c>
    </row>
    <row r="755" spans="1:10">
      <c r="A755" t="s">
        <v>11499</v>
      </c>
      <c r="B755" t="s">
        <v>216</v>
      </c>
      <c r="C755">
        <v>124953399</v>
      </c>
      <c r="D755">
        <v>124953435</v>
      </c>
      <c r="E755" t="s">
        <v>44086</v>
      </c>
      <c r="F755" t="s">
        <v>44087</v>
      </c>
      <c r="G755" t="s">
        <v>41747</v>
      </c>
      <c r="H755" t="s">
        <v>41739</v>
      </c>
      <c r="I755">
        <v>3</v>
      </c>
      <c r="J755">
        <v>1</v>
      </c>
    </row>
    <row r="756" spans="1:10">
      <c r="A756" t="s">
        <v>11523</v>
      </c>
      <c r="B756" t="s">
        <v>216</v>
      </c>
      <c r="C756">
        <v>81317922</v>
      </c>
      <c r="D756">
        <v>81317956</v>
      </c>
      <c r="E756" t="s">
        <v>11525</v>
      </c>
      <c r="F756" t="s">
        <v>11524</v>
      </c>
      <c r="G756" t="s">
        <v>41747</v>
      </c>
      <c r="H756" t="s">
        <v>41739</v>
      </c>
      <c r="I756">
        <v>1</v>
      </c>
      <c r="J756">
        <v>4</v>
      </c>
    </row>
    <row r="757" spans="1:10">
      <c r="A757" t="s">
        <v>11532</v>
      </c>
      <c r="B757" t="s">
        <v>23</v>
      </c>
      <c r="C757">
        <v>119048767</v>
      </c>
      <c r="D757">
        <v>119048805</v>
      </c>
      <c r="E757" t="s">
        <v>33672</v>
      </c>
      <c r="F757" t="s">
        <v>33671</v>
      </c>
      <c r="G757" t="s">
        <v>41747</v>
      </c>
      <c r="H757" t="s">
        <v>41748</v>
      </c>
      <c r="I757">
        <v>3</v>
      </c>
      <c r="J757">
        <v>9</v>
      </c>
    </row>
    <row r="758" spans="1:10">
      <c r="A758" t="s">
        <v>33696</v>
      </c>
      <c r="B758" t="s">
        <v>23</v>
      </c>
      <c r="C758">
        <v>20034806</v>
      </c>
      <c r="D758">
        <v>20034844</v>
      </c>
      <c r="E758" t="s">
        <v>44088</v>
      </c>
      <c r="F758" t="s">
        <v>44089</v>
      </c>
      <c r="G758" t="s">
        <v>41747</v>
      </c>
      <c r="H758" t="s">
        <v>41748</v>
      </c>
      <c r="I758">
        <v>1</v>
      </c>
      <c r="J758">
        <v>5</v>
      </c>
    </row>
    <row r="759" spans="1:10">
      <c r="A759" t="s">
        <v>11598</v>
      </c>
      <c r="B759" t="s">
        <v>710</v>
      </c>
      <c r="C759">
        <v>47222844</v>
      </c>
      <c r="D759">
        <v>47222875</v>
      </c>
      <c r="E759" t="s">
        <v>42911</v>
      </c>
      <c r="F759" t="s">
        <v>42912</v>
      </c>
      <c r="G759" t="s">
        <v>41742</v>
      </c>
      <c r="H759" t="s">
        <v>41739</v>
      </c>
      <c r="I759">
        <v>3</v>
      </c>
      <c r="J759">
        <v>3</v>
      </c>
    </row>
    <row r="760" spans="1:10">
      <c r="A760" t="s">
        <v>11604</v>
      </c>
      <c r="B760" t="s">
        <v>710</v>
      </c>
      <c r="C760">
        <v>81436067</v>
      </c>
      <c r="D760">
        <v>81436138</v>
      </c>
      <c r="E760" t="s">
        <v>44090</v>
      </c>
      <c r="F760" t="s">
        <v>44091</v>
      </c>
      <c r="G760" t="s">
        <v>41747</v>
      </c>
      <c r="H760" t="s">
        <v>41748</v>
      </c>
      <c r="I760">
        <v>1</v>
      </c>
      <c r="J760">
        <v>1</v>
      </c>
    </row>
    <row r="761" spans="1:10">
      <c r="A761" t="s">
        <v>11613</v>
      </c>
      <c r="B761" t="s">
        <v>169</v>
      </c>
      <c r="C761">
        <v>1084548</v>
      </c>
      <c r="D761">
        <v>1084585</v>
      </c>
      <c r="E761" t="s">
        <v>44092</v>
      </c>
      <c r="F761" t="s">
        <v>44093</v>
      </c>
      <c r="G761" t="s">
        <v>41742</v>
      </c>
      <c r="H761" t="s">
        <v>41739</v>
      </c>
      <c r="I761">
        <v>4</v>
      </c>
      <c r="J761">
        <v>3</v>
      </c>
    </row>
    <row r="762" spans="1:10">
      <c r="A762" t="s">
        <v>11649</v>
      </c>
      <c r="B762" t="s">
        <v>710</v>
      </c>
      <c r="C762">
        <v>17130758</v>
      </c>
      <c r="D762">
        <v>17130795</v>
      </c>
      <c r="E762" t="s">
        <v>44094</v>
      </c>
      <c r="F762" t="s">
        <v>44095</v>
      </c>
      <c r="G762" t="s">
        <v>41747</v>
      </c>
      <c r="H762" t="s">
        <v>41748</v>
      </c>
      <c r="I762">
        <v>1</v>
      </c>
      <c r="J762">
        <v>6</v>
      </c>
    </row>
    <row r="763" spans="1:10">
      <c r="A763" t="s">
        <v>11685</v>
      </c>
      <c r="B763" t="s">
        <v>28</v>
      </c>
      <c r="C763">
        <v>102633652</v>
      </c>
      <c r="D763">
        <v>102633685</v>
      </c>
      <c r="E763" t="s">
        <v>44096</v>
      </c>
      <c r="F763" t="s">
        <v>44097</v>
      </c>
      <c r="G763" t="s">
        <v>41738</v>
      </c>
      <c r="H763" t="s">
        <v>41739</v>
      </c>
      <c r="I763">
        <v>4</v>
      </c>
      <c r="J763">
        <v>3</v>
      </c>
    </row>
    <row r="764" spans="1:10">
      <c r="A764" t="s">
        <v>11691</v>
      </c>
      <c r="B764" t="s">
        <v>374</v>
      </c>
      <c r="C764">
        <v>215391048</v>
      </c>
      <c r="D764">
        <v>215391074</v>
      </c>
      <c r="E764" t="s">
        <v>44098</v>
      </c>
      <c r="F764" t="s">
        <v>44099</v>
      </c>
      <c r="G764" t="s">
        <v>41738</v>
      </c>
      <c r="H764" t="s">
        <v>41739</v>
      </c>
      <c r="I764">
        <v>1</v>
      </c>
      <c r="J764">
        <v>1</v>
      </c>
    </row>
    <row r="765" spans="1:10">
      <c r="A765" t="s">
        <v>11706</v>
      </c>
      <c r="B765" t="s">
        <v>169</v>
      </c>
      <c r="C765">
        <v>37737239</v>
      </c>
      <c r="D765">
        <v>37737274</v>
      </c>
      <c r="E765" t="s">
        <v>33883</v>
      </c>
      <c r="F765" t="s">
        <v>33882</v>
      </c>
      <c r="G765" t="s">
        <v>41747</v>
      </c>
      <c r="H765" t="s">
        <v>41748</v>
      </c>
      <c r="I765">
        <v>3</v>
      </c>
      <c r="J765">
        <v>11</v>
      </c>
    </row>
    <row r="766" spans="1:10">
      <c r="A766" t="s">
        <v>11709</v>
      </c>
      <c r="B766" t="s">
        <v>216</v>
      </c>
      <c r="C766">
        <v>114155458</v>
      </c>
      <c r="D766">
        <v>114155487</v>
      </c>
      <c r="E766" t="s">
        <v>33891</v>
      </c>
      <c r="F766" t="s">
        <v>33890</v>
      </c>
      <c r="G766" t="s">
        <v>41747</v>
      </c>
      <c r="H766" t="s">
        <v>41748</v>
      </c>
      <c r="I766">
        <v>1</v>
      </c>
      <c r="J766">
        <v>6</v>
      </c>
    </row>
    <row r="767" spans="1:10">
      <c r="A767" t="s">
        <v>11736</v>
      </c>
      <c r="B767" t="s">
        <v>276</v>
      </c>
      <c r="C767">
        <v>45781249</v>
      </c>
      <c r="D767">
        <v>45781279</v>
      </c>
      <c r="E767" t="s">
        <v>33925</v>
      </c>
      <c r="F767" t="s">
        <v>33924</v>
      </c>
      <c r="G767" t="s">
        <v>41738</v>
      </c>
      <c r="H767" t="s">
        <v>41739</v>
      </c>
      <c r="I767">
        <v>2</v>
      </c>
      <c r="J767">
        <v>2</v>
      </c>
    </row>
    <row r="768" spans="1:10">
      <c r="A768" t="s">
        <v>33926</v>
      </c>
      <c r="B768" t="s">
        <v>55</v>
      </c>
      <c r="C768">
        <v>31351891</v>
      </c>
      <c r="D768">
        <v>31351926</v>
      </c>
      <c r="E768" t="s">
        <v>33928</v>
      </c>
      <c r="F768" t="s">
        <v>33927</v>
      </c>
      <c r="G768" t="s">
        <v>41747</v>
      </c>
      <c r="H768" t="s">
        <v>41748</v>
      </c>
      <c r="I768">
        <v>3</v>
      </c>
      <c r="J768">
        <v>7</v>
      </c>
    </row>
    <row r="769" spans="1:10">
      <c r="A769" t="s">
        <v>33947</v>
      </c>
      <c r="B769" t="s">
        <v>374</v>
      </c>
      <c r="C769">
        <v>189675218</v>
      </c>
      <c r="D769">
        <v>189675243</v>
      </c>
      <c r="E769" t="s">
        <v>33949</v>
      </c>
      <c r="F769" t="s">
        <v>33948</v>
      </c>
      <c r="G769" t="s">
        <v>41742</v>
      </c>
      <c r="H769" t="s">
        <v>41739</v>
      </c>
      <c r="I769">
        <v>4</v>
      </c>
      <c r="J769">
        <v>3</v>
      </c>
    </row>
    <row r="770" spans="1:10">
      <c r="A770" t="s">
        <v>11763</v>
      </c>
      <c r="B770" t="s">
        <v>216</v>
      </c>
      <c r="C770">
        <v>65863209</v>
      </c>
      <c r="D770">
        <v>65863261</v>
      </c>
      <c r="E770" t="s">
        <v>33980</v>
      </c>
      <c r="F770" t="s">
        <v>33979</v>
      </c>
      <c r="G770" t="s">
        <v>41747</v>
      </c>
      <c r="H770" t="s">
        <v>41748</v>
      </c>
      <c r="I770">
        <v>1</v>
      </c>
      <c r="J770">
        <v>9</v>
      </c>
    </row>
    <row r="771" spans="1:10">
      <c r="A771" t="s">
        <v>11766</v>
      </c>
      <c r="B771" t="s">
        <v>200</v>
      </c>
      <c r="C771">
        <v>135720511</v>
      </c>
      <c r="D771">
        <v>135720564</v>
      </c>
      <c r="E771" t="s">
        <v>44100</v>
      </c>
      <c r="F771" t="s">
        <v>44101</v>
      </c>
      <c r="G771" t="s">
        <v>41747</v>
      </c>
      <c r="H771" t="s">
        <v>41748</v>
      </c>
      <c r="I771">
        <v>1</v>
      </c>
      <c r="J771">
        <v>8</v>
      </c>
    </row>
    <row r="772" spans="1:10">
      <c r="A772" t="s">
        <v>11781</v>
      </c>
      <c r="B772" t="s">
        <v>23</v>
      </c>
      <c r="C772">
        <v>153024159</v>
      </c>
      <c r="D772">
        <v>153024188</v>
      </c>
      <c r="E772" t="s">
        <v>44102</v>
      </c>
      <c r="F772" t="s">
        <v>44103</v>
      </c>
      <c r="G772" t="s">
        <v>41747</v>
      </c>
      <c r="H772" t="s">
        <v>41748</v>
      </c>
      <c r="I772">
        <v>3</v>
      </c>
      <c r="J772">
        <v>1</v>
      </c>
    </row>
    <row r="773" spans="1:10">
      <c r="A773" t="s">
        <v>11808</v>
      </c>
      <c r="B773" t="s">
        <v>23</v>
      </c>
      <c r="C773">
        <v>32247281</v>
      </c>
      <c r="D773">
        <v>32247317</v>
      </c>
      <c r="E773" t="s">
        <v>34051</v>
      </c>
      <c r="F773" t="s">
        <v>34050</v>
      </c>
      <c r="G773" t="s">
        <v>41738</v>
      </c>
      <c r="H773" t="s">
        <v>41739</v>
      </c>
      <c r="I773">
        <v>2</v>
      </c>
      <c r="J773">
        <v>1</v>
      </c>
    </row>
    <row r="774" spans="1:10">
      <c r="A774" t="s">
        <v>11811</v>
      </c>
      <c r="B774" t="s">
        <v>216</v>
      </c>
      <c r="C774">
        <v>119381423</v>
      </c>
      <c r="D774">
        <v>119381459</v>
      </c>
      <c r="E774" t="s">
        <v>44104</v>
      </c>
      <c r="F774" t="s">
        <v>44105</v>
      </c>
      <c r="G774" t="s">
        <v>41747</v>
      </c>
      <c r="H774" t="s">
        <v>41748</v>
      </c>
      <c r="I774">
        <v>3</v>
      </c>
      <c r="J774">
        <v>1</v>
      </c>
    </row>
    <row r="775" spans="1:10">
      <c r="A775" t="s">
        <v>11814</v>
      </c>
      <c r="B775" t="s">
        <v>216</v>
      </c>
      <c r="C775">
        <v>120184747</v>
      </c>
      <c r="D775">
        <v>120184790</v>
      </c>
      <c r="E775" t="s">
        <v>34064</v>
      </c>
      <c r="F775" t="s">
        <v>34063</v>
      </c>
      <c r="G775" t="s">
        <v>41747</v>
      </c>
      <c r="H775" t="s">
        <v>41748</v>
      </c>
      <c r="I775">
        <v>2</v>
      </c>
      <c r="J775">
        <v>8</v>
      </c>
    </row>
    <row r="776" spans="1:10">
      <c r="A776" t="s">
        <v>11823</v>
      </c>
      <c r="B776" t="s">
        <v>133</v>
      </c>
      <c r="C776">
        <v>100329402</v>
      </c>
      <c r="D776">
        <v>100329437</v>
      </c>
      <c r="E776" t="s">
        <v>44106</v>
      </c>
      <c r="F776" t="s">
        <v>44107</v>
      </c>
      <c r="G776" t="s">
        <v>41747</v>
      </c>
      <c r="H776" t="s">
        <v>41748</v>
      </c>
      <c r="I776">
        <v>3</v>
      </c>
      <c r="J776">
        <v>2</v>
      </c>
    </row>
    <row r="777" spans="1:10">
      <c r="A777" t="s">
        <v>11832</v>
      </c>
      <c r="B777" t="s">
        <v>51</v>
      </c>
      <c r="C777">
        <v>43307971</v>
      </c>
      <c r="D777">
        <v>43308016</v>
      </c>
      <c r="E777" t="s">
        <v>44108</v>
      </c>
      <c r="F777" t="s">
        <v>44109</v>
      </c>
      <c r="G777" t="s">
        <v>41747</v>
      </c>
      <c r="H777" t="s">
        <v>41748</v>
      </c>
      <c r="I777">
        <v>3</v>
      </c>
      <c r="J777">
        <v>3</v>
      </c>
    </row>
    <row r="778" spans="1:10">
      <c r="A778" t="s">
        <v>11844</v>
      </c>
      <c r="B778" t="s">
        <v>51</v>
      </c>
      <c r="C778">
        <v>38150022</v>
      </c>
      <c r="D778">
        <v>38150051</v>
      </c>
      <c r="E778" t="s">
        <v>44110</v>
      </c>
      <c r="F778" t="s">
        <v>44111</v>
      </c>
      <c r="G778" t="s">
        <v>41747</v>
      </c>
      <c r="H778" t="s">
        <v>41748</v>
      </c>
      <c r="I778">
        <v>3</v>
      </c>
      <c r="J778">
        <v>6</v>
      </c>
    </row>
    <row r="779" spans="1:10">
      <c r="A779" t="s">
        <v>11847</v>
      </c>
      <c r="B779" t="s">
        <v>51</v>
      </c>
      <c r="C779">
        <v>38230527</v>
      </c>
      <c r="D779">
        <v>38230560</v>
      </c>
      <c r="E779" t="s">
        <v>34120</v>
      </c>
      <c r="F779" t="s">
        <v>34119</v>
      </c>
      <c r="G779" t="s">
        <v>41747</v>
      </c>
      <c r="H779" t="s">
        <v>41739</v>
      </c>
      <c r="I779">
        <v>3</v>
      </c>
      <c r="J779">
        <v>2</v>
      </c>
    </row>
    <row r="780" spans="1:10">
      <c r="A780" t="s">
        <v>11850</v>
      </c>
      <c r="B780" t="s">
        <v>51</v>
      </c>
      <c r="C780">
        <v>39549773</v>
      </c>
      <c r="D780">
        <v>39549819</v>
      </c>
      <c r="E780" t="s">
        <v>44112</v>
      </c>
      <c r="F780" t="s">
        <v>44113</v>
      </c>
      <c r="G780" t="s">
        <v>41747</v>
      </c>
      <c r="H780" t="s">
        <v>41748</v>
      </c>
      <c r="I780">
        <v>3</v>
      </c>
      <c r="J780">
        <v>2</v>
      </c>
    </row>
    <row r="781" spans="1:10">
      <c r="A781" t="s">
        <v>34146</v>
      </c>
      <c r="B781" t="s">
        <v>51</v>
      </c>
      <c r="C781">
        <v>44149467</v>
      </c>
      <c r="D781">
        <v>44149503</v>
      </c>
      <c r="E781" t="s">
        <v>44114</v>
      </c>
      <c r="F781" t="s">
        <v>44115</v>
      </c>
      <c r="G781" t="s">
        <v>41747</v>
      </c>
      <c r="H781" t="s">
        <v>41748</v>
      </c>
      <c r="I781">
        <v>3</v>
      </c>
      <c r="J781">
        <v>1</v>
      </c>
    </row>
    <row r="782" spans="1:10">
      <c r="A782" t="s">
        <v>11877</v>
      </c>
      <c r="B782" t="s">
        <v>51</v>
      </c>
      <c r="C782">
        <v>44918519</v>
      </c>
      <c r="D782">
        <v>44918556</v>
      </c>
      <c r="E782" t="s">
        <v>44116</v>
      </c>
      <c r="F782" t="s">
        <v>44117</v>
      </c>
      <c r="G782" t="s">
        <v>41738</v>
      </c>
      <c r="H782" t="s">
        <v>41739</v>
      </c>
      <c r="I782">
        <v>3</v>
      </c>
      <c r="J782">
        <v>3</v>
      </c>
    </row>
    <row r="783" spans="1:10">
      <c r="A783" t="s">
        <v>11904</v>
      </c>
      <c r="B783" t="s">
        <v>23</v>
      </c>
      <c r="C783">
        <v>53611006</v>
      </c>
      <c r="D783">
        <v>53611034</v>
      </c>
      <c r="E783" t="s">
        <v>34172</v>
      </c>
      <c r="F783" t="s">
        <v>34171</v>
      </c>
      <c r="G783" t="s">
        <v>41738</v>
      </c>
      <c r="H783" t="s">
        <v>41739</v>
      </c>
      <c r="I783">
        <v>1</v>
      </c>
      <c r="J783">
        <v>2</v>
      </c>
    </row>
    <row r="784" spans="1:10">
      <c r="A784" t="s">
        <v>11919</v>
      </c>
      <c r="B784" t="s">
        <v>55</v>
      </c>
      <c r="C784">
        <v>63467321</v>
      </c>
      <c r="D784">
        <v>63467359</v>
      </c>
      <c r="E784" t="s">
        <v>44118</v>
      </c>
      <c r="F784" t="s">
        <v>44119</v>
      </c>
      <c r="G784" t="s">
        <v>41747</v>
      </c>
      <c r="H784" t="s">
        <v>41748</v>
      </c>
      <c r="I784">
        <v>1</v>
      </c>
      <c r="J784">
        <v>3</v>
      </c>
    </row>
    <row r="785" spans="1:10">
      <c r="A785" t="s">
        <v>11955</v>
      </c>
      <c r="B785" t="s">
        <v>51</v>
      </c>
      <c r="C785">
        <v>37563202</v>
      </c>
      <c r="D785">
        <v>37563228</v>
      </c>
      <c r="E785" t="s">
        <v>44120</v>
      </c>
      <c r="F785" t="s">
        <v>44121</v>
      </c>
      <c r="G785" t="s">
        <v>41747</v>
      </c>
      <c r="H785" t="s">
        <v>41748</v>
      </c>
      <c r="I785">
        <v>3</v>
      </c>
      <c r="J785">
        <v>1</v>
      </c>
    </row>
    <row r="786" spans="1:10">
      <c r="A786" t="s">
        <v>11958</v>
      </c>
      <c r="B786" t="s">
        <v>51</v>
      </c>
      <c r="C786">
        <v>29464858</v>
      </c>
      <c r="D786">
        <v>29464887</v>
      </c>
      <c r="E786" t="s">
        <v>44122</v>
      </c>
      <c r="F786" t="s">
        <v>44123</v>
      </c>
      <c r="G786" t="s">
        <v>41738</v>
      </c>
      <c r="H786" t="s">
        <v>41739</v>
      </c>
      <c r="I786">
        <v>1</v>
      </c>
      <c r="J786">
        <v>1</v>
      </c>
    </row>
    <row r="787" spans="1:10">
      <c r="A787" t="s">
        <v>34251</v>
      </c>
      <c r="B787" t="s">
        <v>51</v>
      </c>
      <c r="C787">
        <v>21942083</v>
      </c>
      <c r="D787">
        <v>21942117</v>
      </c>
      <c r="E787" t="s">
        <v>34253</v>
      </c>
      <c r="F787" t="s">
        <v>34252</v>
      </c>
      <c r="G787" t="s">
        <v>41742</v>
      </c>
      <c r="H787" t="s">
        <v>41739</v>
      </c>
      <c r="I787">
        <v>1</v>
      </c>
      <c r="J787">
        <v>2</v>
      </c>
    </row>
    <row r="788" spans="1:10">
      <c r="A788" t="s">
        <v>11964</v>
      </c>
      <c r="B788" t="s">
        <v>51</v>
      </c>
      <c r="C788">
        <v>27581049</v>
      </c>
      <c r="D788">
        <v>27581088</v>
      </c>
      <c r="E788" t="s">
        <v>44124</v>
      </c>
      <c r="F788" t="s">
        <v>44125</v>
      </c>
      <c r="G788" t="s">
        <v>41747</v>
      </c>
      <c r="H788" t="s">
        <v>41739</v>
      </c>
      <c r="I788">
        <v>4</v>
      </c>
      <c r="J788">
        <v>3</v>
      </c>
    </row>
    <row r="789" spans="1:10">
      <c r="A789" t="s">
        <v>11967</v>
      </c>
      <c r="B789" t="s">
        <v>51</v>
      </c>
      <c r="C789">
        <v>28679302</v>
      </c>
      <c r="D789">
        <v>28679332</v>
      </c>
      <c r="E789" t="s">
        <v>34269</v>
      </c>
      <c r="F789" t="s">
        <v>34268</v>
      </c>
      <c r="G789" t="s">
        <v>41742</v>
      </c>
      <c r="H789" t="s">
        <v>41739</v>
      </c>
      <c r="I789">
        <v>4</v>
      </c>
      <c r="J789">
        <v>2</v>
      </c>
    </row>
    <row r="790" spans="1:10">
      <c r="A790" t="s">
        <v>11982</v>
      </c>
      <c r="B790" t="s">
        <v>17</v>
      </c>
      <c r="C790">
        <v>47502461</v>
      </c>
      <c r="D790">
        <v>47502492</v>
      </c>
      <c r="E790" t="s">
        <v>44126</v>
      </c>
      <c r="F790" t="s">
        <v>44127</v>
      </c>
      <c r="G790" t="s">
        <v>41747</v>
      </c>
      <c r="H790" t="s">
        <v>41748</v>
      </c>
      <c r="I790">
        <v>2</v>
      </c>
      <c r="J790">
        <v>2</v>
      </c>
    </row>
    <row r="791" spans="1:10">
      <c r="A791" t="s">
        <v>12015</v>
      </c>
      <c r="B791" t="s">
        <v>374</v>
      </c>
      <c r="C791">
        <v>38740296</v>
      </c>
      <c r="D791">
        <v>38740317</v>
      </c>
      <c r="E791" t="s">
        <v>42961</v>
      </c>
      <c r="F791" t="s">
        <v>42962</v>
      </c>
      <c r="G791" t="s">
        <v>41747</v>
      </c>
      <c r="H791" t="s">
        <v>41748</v>
      </c>
      <c r="I791">
        <v>2</v>
      </c>
      <c r="J791">
        <v>3</v>
      </c>
    </row>
    <row r="792" spans="1:10">
      <c r="A792" t="s">
        <v>12069</v>
      </c>
      <c r="B792" t="s">
        <v>17</v>
      </c>
      <c r="C792">
        <v>59370232</v>
      </c>
      <c r="D792">
        <v>59370262</v>
      </c>
      <c r="E792" t="s">
        <v>12071</v>
      </c>
      <c r="F792" t="s">
        <v>12070</v>
      </c>
      <c r="G792" t="s">
        <v>41747</v>
      </c>
      <c r="H792" t="s">
        <v>41748</v>
      </c>
      <c r="I792">
        <v>1</v>
      </c>
      <c r="J792">
        <v>1</v>
      </c>
    </row>
    <row r="793" spans="1:10">
      <c r="A793" t="s">
        <v>34389</v>
      </c>
      <c r="B793" t="s">
        <v>17</v>
      </c>
      <c r="C793">
        <v>43590577</v>
      </c>
      <c r="D793">
        <v>43590602</v>
      </c>
      <c r="E793" t="s">
        <v>44128</v>
      </c>
      <c r="F793" t="s">
        <v>44129</v>
      </c>
      <c r="G793" t="s">
        <v>41738</v>
      </c>
      <c r="H793" t="s">
        <v>41739</v>
      </c>
      <c r="I793">
        <v>4</v>
      </c>
      <c r="J793">
        <v>3</v>
      </c>
    </row>
    <row r="794" spans="1:10">
      <c r="A794" t="s">
        <v>12072</v>
      </c>
      <c r="B794" t="s">
        <v>17</v>
      </c>
      <c r="C794">
        <v>48151538</v>
      </c>
      <c r="D794">
        <v>48151574</v>
      </c>
      <c r="E794" t="s">
        <v>44130</v>
      </c>
      <c r="F794" t="s">
        <v>44131</v>
      </c>
      <c r="G794" t="s">
        <v>41747</v>
      </c>
      <c r="H794" t="s">
        <v>41748</v>
      </c>
      <c r="I794">
        <v>2</v>
      </c>
      <c r="J794">
        <v>4</v>
      </c>
    </row>
    <row r="795" spans="1:10">
      <c r="A795" t="s">
        <v>12123</v>
      </c>
      <c r="B795" t="s">
        <v>17</v>
      </c>
      <c r="C795">
        <v>21921435</v>
      </c>
      <c r="D795">
        <v>21921477</v>
      </c>
      <c r="E795" t="s">
        <v>34457</v>
      </c>
      <c r="F795" t="s">
        <v>34456</v>
      </c>
      <c r="G795" t="s">
        <v>41747</v>
      </c>
      <c r="H795" t="s">
        <v>41748</v>
      </c>
      <c r="I795">
        <v>3</v>
      </c>
      <c r="J795">
        <v>9</v>
      </c>
    </row>
    <row r="796" spans="1:10">
      <c r="A796" t="s">
        <v>12147</v>
      </c>
      <c r="B796" t="s">
        <v>17</v>
      </c>
      <c r="C796">
        <v>63036988</v>
      </c>
      <c r="D796">
        <v>63037013</v>
      </c>
      <c r="E796" t="s">
        <v>34486</v>
      </c>
      <c r="F796" t="s">
        <v>34485</v>
      </c>
      <c r="G796" t="s">
        <v>41742</v>
      </c>
      <c r="H796" t="s">
        <v>41739</v>
      </c>
      <c r="I796">
        <v>4</v>
      </c>
      <c r="J796">
        <v>1</v>
      </c>
    </row>
    <row r="797" spans="1:10">
      <c r="A797" t="s">
        <v>12150</v>
      </c>
      <c r="B797" t="s">
        <v>17</v>
      </c>
      <c r="C797">
        <v>63115406</v>
      </c>
      <c r="D797">
        <v>63115442</v>
      </c>
      <c r="E797" t="s">
        <v>34488</v>
      </c>
      <c r="F797" t="s">
        <v>34487</v>
      </c>
      <c r="G797" t="s">
        <v>41747</v>
      </c>
      <c r="H797" t="s">
        <v>41748</v>
      </c>
      <c r="I797">
        <v>2</v>
      </c>
      <c r="J797">
        <v>6</v>
      </c>
    </row>
    <row r="798" spans="1:10">
      <c r="A798" t="s">
        <v>12162</v>
      </c>
      <c r="B798" t="s">
        <v>17</v>
      </c>
      <c r="C798">
        <v>60967425</v>
      </c>
      <c r="D798">
        <v>60967454</v>
      </c>
      <c r="E798" t="s">
        <v>34507</v>
      </c>
      <c r="F798" t="s">
        <v>34506</v>
      </c>
      <c r="G798" t="s">
        <v>41742</v>
      </c>
      <c r="H798" t="s">
        <v>41739</v>
      </c>
      <c r="I798">
        <v>1</v>
      </c>
      <c r="J798">
        <v>2</v>
      </c>
    </row>
    <row r="799" spans="1:10">
      <c r="A799" t="s">
        <v>12177</v>
      </c>
      <c r="B799" t="s">
        <v>17</v>
      </c>
      <c r="C799">
        <v>24857066</v>
      </c>
      <c r="D799">
        <v>24857093</v>
      </c>
      <c r="E799" t="s">
        <v>44132</v>
      </c>
      <c r="F799" t="s">
        <v>44133</v>
      </c>
      <c r="G799" t="s">
        <v>41747</v>
      </c>
      <c r="H799" t="s">
        <v>41748</v>
      </c>
      <c r="I799">
        <v>1</v>
      </c>
      <c r="J799">
        <v>2</v>
      </c>
    </row>
    <row r="800" spans="1:10">
      <c r="A800" t="s">
        <v>12231</v>
      </c>
      <c r="B800" t="s">
        <v>17</v>
      </c>
      <c r="C800">
        <v>25117404</v>
      </c>
      <c r="D800">
        <v>25117435</v>
      </c>
      <c r="E800" t="s">
        <v>44134</v>
      </c>
      <c r="F800" t="s">
        <v>44135</v>
      </c>
      <c r="G800" t="s">
        <v>41738</v>
      </c>
      <c r="H800" t="s">
        <v>41739</v>
      </c>
      <c r="I800">
        <v>2</v>
      </c>
      <c r="J800">
        <v>1</v>
      </c>
    </row>
    <row r="801" spans="1:10">
      <c r="A801" t="s">
        <v>12237</v>
      </c>
      <c r="B801" t="s">
        <v>17</v>
      </c>
      <c r="C801">
        <v>61734993</v>
      </c>
      <c r="D801">
        <v>61735017</v>
      </c>
      <c r="E801" t="s">
        <v>44136</v>
      </c>
      <c r="F801" t="s">
        <v>44137</v>
      </c>
      <c r="G801" t="s">
        <v>41738</v>
      </c>
      <c r="H801" t="s">
        <v>41739</v>
      </c>
      <c r="I801">
        <v>1</v>
      </c>
      <c r="J801">
        <v>1</v>
      </c>
    </row>
    <row r="802" spans="1:10">
      <c r="A802" t="s">
        <v>34668</v>
      </c>
      <c r="B802" t="s">
        <v>137</v>
      </c>
      <c r="C802">
        <v>13322736</v>
      </c>
      <c r="D802">
        <v>13322765</v>
      </c>
      <c r="E802" t="s">
        <v>34670</v>
      </c>
      <c r="F802" t="s">
        <v>34669</v>
      </c>
      <c r="G802" t="s">
        <v>41738</v>
      </c>
      <c r="H802" t="s">
        <v>41739</v>
      </c>
      <c r="I802">
        <v>4</v>
      </c>
      <c r="J802">
        <v>3</v>
      </c>
    </row>
    <row r="803" spans="1:10">
      <c r="A803" t="s">
        <v>12287</v>
      </c>
      <c r="B803" t="s">
        <v>23</v>
      </c>
      <c r="C803">
        <v>64597695</v>
      </c>
      <c r="D803">
        <v>64597730</v>
      </c>
      <c r="E803" t="s">
        <v>34672</v>
      </c>
      <c r="F803" t="s">
        <v>34671</v>
      </c>
      <c r="G803" t="s">
        <v>41738</v>
      </c>
      <c r="H803" t="s">
        <v>41739</v>
      </c>
      <c r="I803">
        <v>4</v>
      </c>
      <c r="J803">
        <v>3</v>
      </c>
    </row>
    <row r="804" spans="1:10">
      <c r="A804" t="s">
        <v>12326</v>
      </c>
      <c r="B804" t="s">
        <v>169</v>
      </c>
      <c r="C804">
        <v>213926370</v>
      </c>
      <c r="D804">
        <v>213926418</v>
      </c>
      <c r="E804" t="s">
        <v>44138</v>
      </c>
      <c r="F804" t="s">
        <v>44139</v>
      </c>
      <c r="G804" t="s">
        <v>41747</v>
      </c>
      <c r="H804" t="s">
        <v>41748</v>
      </c>
      <c r="I804">
        <v>2</v>
      </c>
      <c r="J804">
        <v>12</v>
      </c>
    </row>
    <row r="805" spans="1:10">
      <c r="A805" t="s">
        <v>12335</v>
      </c>
      <c r="B805" t="s">
        <v>259</v>
      </c>
      <c r="C805">
        <v>54518336</v>
      </c>
      <c r="D805">
        <v>54518381</v>
      </c>
      <c r="E805" t="s">
        <v>34815</v>
      </c>
      <c r="F805" t="s">
        <v>34814</v>
      </c>
      <c r="G805" t="s">
        <v>41742</v>
      </c>
      <c r="H805" t="s">
        <v>41739</v>
      </c>
      <c r="I805">
        <v>1</v>
      </c>
      <c r="J805">
        <v>1</v>
      </c>
    </row>
    <row r="806" spans="1:10">
      <c r="A806" t="s">
        <v>12350</v>
      </c>
      <c r="B806" t="s">
        <v>23</v>
      </c>
      <c r="C806">
        <v>29042801</v>
      </c>
      <c r="D806">
        <v>29042829</v>
      </c>
      <c r="E806" t="s">
        <v>12352</v>
      </c>
      <c r="F806" t="s">
        <v>12351</v>
      </c>
      <c r="G806" t="s">
        <v>41747</v>
      </c>
      <c r="H806" t="s">
        <v>41748</v>
      </c>
      <c r="I806">
        <v>1</v>
      </c>
      <c r="J806">
        <v>6</v>
      </c>
    </row>
    <row r="807" spans="1:10">
      <c r="A807" t="s">
        <v>12374</v>
      </c>
      <c r="B807" t="s">
        <v>81</v>
      </c>
      <c r="C807">
        <v>140672769</v>
      </c>
      <c r="D807">
        <v>140672813</v>
      </c>
      <c r="E807" t="s">
        <v>44140</v>
      </c>
      <c r="F807" t="s">
        <v>44141</v>
      </c>
      <c r="G807" t="s">
        <v>41747</v>
      </c>
      <c r="H807" t="s">
        <v>41748</v>
      </c>
      <c r="I807">
        <v>2</v>
      </c>
      <c r="J807">
        <v>7</v>
      </c>
    </row>
    <row r="808" spans="1:10">
      <c r="A808" t="s">
        <v>12386</v>
      </c>
      <c r="B808" t="s">
        <v>200</v>
      </c>
      <c r="C808">
        <v>124869775</v>
      </c>
      <c r="D808">
        <v>124869796</v>
      </c>
      <c r="E808" t="s">
        <v>42999</v>
      </c>
      <c r="F808" t="s">
        <v>43000</v>
      </c>
      <c r="G808" t="s">
        <v>41738</v>
      </c>
      <c r="H808" t="s">
        <v>41739</v>
      </c>
      <c r="I808">
        <v>3</v>
      </c>
      <c r="J808">
        <v>1</v>
      </c>
    </row>
    <row r="809" spans="1:10">
      <c r="A809" t="s">
        <v>34930</v>
      </c>
      <c r="B809" t="s">
        <v>55</v>
      </c>
      <c r="C809">
        <v>69189499</v>
      </c>
      <c r="D809">
        <v>69189544</v>
      </c>
      <c r="E809" t="s">
        <v>34932</v>
      </c>
      <c r="F809" t="s">
        <v>34931</v>
      </c>
      <c r="G809" t="s">
        <v>41747</v>
      </c>
      <c r="H809" t="s">
        <v>41748</v>
      </c>
      <c r="I809">
        <v>3</v>
      </c>
      <c r="J809">
        <v>3</v>
      </c>
    </row>
    <row r="810" spans="1:10">
      <c r="A810" t="s">
        <v>12404</v>
      </c>
      <c r="B810" t="s">
        <v>216</v>
      </c>
      <c r="C810">
        <v>47388621</v>
      </c>
      <c r="D810">
        <v>47388657</v>
      </c>
      <c r="E810" t="s">
        <v>34934</v>
      </c>
      <c r="F810" t="s">
        <v>34933</v>
      </c>
      <c r="G810" t="s">
        <v>41747</v>
      </c>
      <c r="H810" t="s">
        <v>41748</v>
      </c>
      <c r="I810">
        <v>3</v>
      </c>
      <c r="J810">
        <v>1</v>
      </c>
    </row>
    <row r="811" spans="1:10">
      <c r="A811" t="s">
        <v>12407</v>
      </c>
      <c r="B811" t="s">
        <v>216</v>
      </c>
      <c r="C811">
        <v>49018452</v>
      </c>
      <c r="D811">
        <v>49018485</v>
      </c>
      <c r="E811" t="s">
        <v>12409</v>
      </c>
      <c r="F811" t="s">
        <v>12408</v>
      </c>
      <c r="G811" t="s">
        <v>41742</v>
      </c>
      <c r="H811" t="s">
        <v>41739</v>
      </c>
      <c r="I811">
        <v>2</v>
      </c>
      <c r="J811">
        <v>1</v>
      </c>
    </row>
    <row r="812" spans="1:10">
      <c r="A812" t="s">
        <v>34953</v>
      </c>
      <c r="B812" t="s">
        <v>289</v>
      </c>
      <c r="C812">
        <v>6359287</v>
      </c>
      <c r="D812">
        <v>6359335</v>
      </c>
      <c r="E812" t="s">
        <v>34955</v>
      </c>
      <c r="F812" t="s">
        <v>34954</v>
      </c>
      <c r="G812" t="s">
        <v>41747</v>
      </c>
      <c r="H812" t="s">
        <v>41739</v>
      </c>
      <c r="I812">
        <v>1</v>
      </c>
      <c r="J812">
        <v>2</v>
      </c>
    </row>
    <row r="813" spans="1:10">
      <c r="A813" t="s">
        <v>12434</v>
      </c>
      <c r="B813" t="s">
        <v>269</v>
      </c>
      <c r="C813">
        <v>43792058</v>
      </c>
      <c r="D813">
        <v>43792093</v>
      </c>
      <c r="E813" t="s">
        <v>44142</v>
      </c>
      <c r="F813" t="s">
        <v>44143</v>
      </c>
      <c r="G813" t="s">
        <v>41738</v>
      </c>
      <c r="H813" t="s">
        <v>41739</v>
      </c>
      <c r="I813">
        <v>2</v>
      </c>
      <c r="J813">
        <v>3</v>
      </c>
    </row>
    <row r="814" spans="1:10">
      <c r="A814" t="s">
        <v>12449</v>
      </c>
      <c r="B814" t="s">
        <v>137</v>
      </c>
      <c r="C814">
        <v>15750025</v>
      </c>
      <c r="D814">
        <v>15750064</v>
      </c>
      <c r="E814" t="s">
        <v>35006</v>
      </c>
      <c r="F814" t="s">
        <v>35005</v>
      </c>
      <c r="G814" t="s">
        <v>41747</v>
      </c>
      <c r="H814" t="s">
        <v>41748</v>
      </c>
      <c r="I814">
        <v>1</v>
      </c>
      <c r="J814">
        <v>6</v>
      </c>
    </row>
    <row r="815" spans="1:10">
      <c r="A815" t="s">
        <v>12473</v>
      </c>
      <c r="B815" t="s">
        <v>710</v>
      </c>
      <c r="C815">
        <v>47695554</v>
      </c>
      <c r="D815">
        <v>47695596</v>
      </c>
      <c r="E815" t="s">
        <v>35045</v>
      </c>
      <c r="F815" t="s">
        <v>35044</v>
      </c>
      <c r="G815" t="s">
        <v>41747</v>
      </c>
      <c r="H815" t="s">
        <v>41748</v>
      </c>
      <c r="I815">
        <v>1</v>
      </c>
      <c r="J815">
        <v>7</v>
      </c>
    </row>
    <row r="816" spans="1:10">
      <c r="A816" t="s">
        <v>12476</v>
      </c>
      <c r="B816" t="s">
        <v>710</v>
      </c>
      <c r="C816">
        <v>59714642</v>
      </c>
      <c r="D816">
        <v>59714679</v>
      </c>
      <c r="E816" t="s">
        <v>35050</v>
      </c>
      <c r="F816" t="s">
        <v>35049</v>
      </c>
      <c r="G816" t="s">
        <v>41747</v>
      </c>
      <c r="H816" t="s">
        <v>41748</v>
      </c>
      <c r="I816">
        <v>2</v>
      </c>
      <c r="J816">
        <v>7</v>
      </c>
    </row>
    <row r="817" spans="1:10">
      <c r="A817" t="s">
        <v>12482</v>
      </c>
      <c r="B817" t="s">
        <v>710</v>
      </c>
      <c r="C817">
        <v>62910248</v>
      </c>
      <c r="D817">
        <v>62910280</v>
      </c>
      <c r="E817" t="s">
        <v>44144</v>
      </c>
      <c r="F817" t="s">
        <v>44145</v>
      </c>
      <c r="G817" t="s">
        <v>41738</v>
      </c>
      <c r="H817" t="s">
        <v>41739</v>
      </c>
      <c r="I817">
        <v>1</v>
      </c>
      <c r="J817">
        <v>2</v>
      </c>
    </row>
    <row r="818" spans="1:10">
      <c r="A818" t="s">
        <v>12485</v>
      </c>
      <c r="B818" t="s">
        <v>710</v>
      </c>
      <c r="C818">
        <v>49055418</v>
      </c>
      <c r="D818">
        <v>49055462</v>
      </c>
      <c r="E818" t="s">
        <v>44146</v>
      </c>
      <c r="F818" t="s">
        <v>44147</v>
      </c>
      <c r="G818" t="s">
        <v>41747</v>
      </c>
      <c r="H818" t="s">
        <v>41748</v>
      </c>
      <c r="I818">
        <v>1</v>
      </c>
      <c r="J818">
        <v>1</v>
      </c>
    </row>
    <row r="819" spans="1:10">
      <c r="A819" t="s">
        <v>12506</v>
      </c>
      <c r="B819" t="s">
        <v>276</v>
      </c>
      <c r="C819">
        <v>3464509</v>
      </c>
      <c r="D819">
        <v>3464555</v>
      </c>
      <c r="E819" t="s">
        <v>44148</v>
      </c>
      <c r="F819" t="s">
        <v>44149</v>
      </c>
      <c r="G819" t="s">
        <v>41747</v>
      </c>
      <c r="H819" t="s">
        <v>41748</v>
      </c>
      <c r="I819">
        <v>2</v>
      </c>
      <c r="J819">
        <v>2</v>
      </c>
    </row>
    <row r="820" spans="1:10">
      <c r="A820" t="s">
        <v>12521</v>
      </c>
      <c r="B820" t="s">
        <v>28</v>
      </c>
      <c r="C820">
        <v>76641378</v>
      </c>
      <c r="D820">
        <v>76641404</v>
      </c>
      <c r="E820" t="s">
        <v>44150</v>
      </c>
      <c r="F820" t="s">
        <v>44151</v>
      </c>
      <c r="G820" t="s">
        <v>41747</v>
      </c>
      <c r="H820" t="s">
        <v>41748</v>
      </c>
      <c r="I820">
        <v>3</v>
      </c>
      <c r="J820">
        <v>1</v>
      </c>
    </row>
    <row r="821" spans="1:10">
      <c r="A821" t="s">
        <v>12530</v>
      </c>
      <c r="B821" t="s">
        <v>28</v>
      </c>
      <c r="C821">
        <v>164350337</v>
      </c>
      <c r="D821">
        <v>164350379</v>
      </c>
      <c r="E821" t="s">
        <v>35104</v>
      </c>
      <c r="F821" t="s">
        <v>35103</v>
      </c>
      <c r="G821" t="s">
        <v>41747</v>
      </c>
      <c r="H821" t="s">
        <v>41748</v>
      </c>
      <c r="I821">
        <v>1</v>
      </c>
      <c r="J821">
        <v>8</v>
      </c>
    </row>
    <row r="822" spans="1:10">
      <c r="A822" t="s">
        <v>12533</v>
      </c>
      <c r="B822" t="s">
        <v>269</v>
      </c>
      <c r="C822">
        <v>58749787</v>
      </c>
      <c r="D822">
        <v>58749822</v>
      </c>
      <c r="E822" t="s">
        <v>44152</v>
      </c>
      <c r="F822" t="s">
        <v>44153</v>
      </c>
      <c r="G822" t="s">
        <v>41742</v>
      </c>
      <c r="H822" t="s">
        <v>41739</v>
      </c>
      <c r="I822">
        <v>1</v>
      </c>
      <c r="J822">
        <v>1</v>
      </c>
    </row>
    <row r="823" spans="1:10">
      <c r="A823" t="s">
        <v>12548</v>
      </c>
      <c r="B823" t="s">
        <v>216</v>
      </c>
      <c r="C823">
        <v>64879378</v>
      </c>
      <c r="D823">
        <v>64879399</v>
      </c>
      <c r="E823" t="s">
        <v>35134</v>
      </c>
      <c r="F823" t="s">
        <v>35133</v>
      </c>
      <c r="G823" t="s">
        <v>41738</v>
      </c>
      <c r="H823" t="s">
        <v>41739</v>
      </c>
      <c r="I823">
        <v>2</v>
      </c>
      <c r="J823">
        <v>1</v>
      </c>
    </row>
    <row r="824" spans="1:10">
      <c r="A824" t="s">
        <v>12551</v>
      </c>
      <c r="B824" t="s">
        <v>169</v>
      </c>
      <c r="C824">
        <v>72153485</v>
      </c>
      <c r="D824">
        <v>72153525</v>
      </c>
      <c r="E824" t="s">
        <v>44154</v>
      </c>
      <c r="F824" t="s">
        <v>44155</v>
      </c>
      <c r="G824" t="s">
        <v>41738</v>
      </c>
      <c r="H824" t="s">
        <v>41739</v>
      </c>
      <c r="I824">
        <v>3</v>
      </c>
      <c r="J824">
        <v>2</v>
      </c>
    </row>
    <row r="825" spans="1:10">
      <c r="A825" t="s">
        <v>12565</v>
      </c>
      <c r="B825" t="s">
        <v>28</v>
      </c>
      <c r="C825">
        <v>182897701</v>
      </c>
      <c r="D825">
        <v>182897735</v>
      </c>
      <c r="E825" t="s">
        <v>44156</v>
      </c>
      <c r="F825" t="s">
        <v>44157</v>
      </c>
      <c r="G825" t="s">
        <v>41747</v>
      </c>
      <c r="H825" t="s">
        <v>41739</v>
      </c>
      <c r="I825">
        <v>4</v>
      </c>
      <c r="J825">
        <v>1</v>
      </c>
    </row>
    <row r="826" spans="1:10">
      <c r="A826" t="s">
        <v>12577</v>
      </c>
      <c r="B826" t="s">
        <v>200</v>
      </c>
      <c r="C826">
        <v>108215050</v>
      </c>
      <c r="D826">
        <v>108215086</v>
      </c>
      <c r="E826" t="s">
        <v>44158</v>
      </c>
      <c r="F826" t="s">
        <v>44159</v>
      </c>
      <c r="G826" t="s">
        <v>41742</v>
      </c>
      <c r="H826" t="s">
        <v>41739</v>
      </c>
      <c r="I826">
        <v>4</v>
      </c>
      <c r="J826">
        <v>2</v>
      </c>
    </row>
    <row r="827" spans="1:10">
      <c r="A827" t="s">
        <v>35192</v>
      </c>
      <c r="B827" t="s">
        <v>216</v>
      </c>
      <c r="C827">
        <v>75734280</v>
      </c>
      <c r="D827">
        <v>75734317</v>
      </c>
      <c r="E827" t="s">
        <v>35194</v>
      </c>
      <c r="F827" t="s">
        <v>35193</v>
      </c>
      <c r="G827" t="s">
        <v>41747</v>
      </c>
      <c r="H827" t="s">
        <v>41748</v>
      </c>
      <c r="I827">
        <v>1</v>
      </c>
      <c r="J827">
        <v>6</v>
      </c>
    </row>
    <row r="828" spans="1:10">
      <c r="A828" t="s">
        <v>12619</v>
      </c>
      <c r="B828" t="s">
        <v>62</v>
      </c>
      <c r="C828">
        <v>72275977</v>
      </c>
      <c r="D828">
        <v>72276020</v>
      </c>
      <c r="E828" t="s">
        <v>35236</v>
      </c>
      <c r="F828" t="s">
        <v>35235</v>
      </c>
      <c r="G828" t="s">
        <v>41747</v>
      </c>
      <c r="H828" t="s">
        <v>41748</v>
      </c>
      <c r="I828">
        <v>1</v>
      </c>
      <c r="J828">
        <v>6</v>
      </c>
    </row>
    <row r="829" spans="1:10">
      <c r="A829" t="s">
        <v>12643</v>
      </c>
      <c r="B829" t="s">
        <v>133</v>
      </c>
      <c r="C829">
        <v>117133702</v>
      </c>
      <c r="D829">
        <v>117133723</v>
      </c>
      <c r="E829" t="s">
        <v>12645</v>
      </c>
      <c r="F829" t="s">
        <v>12644</v>
      </c>
      <c r="G829" t="s">
        <v>41747</v>
      </c>
      <c r="H829" t="s">
        <v>41748</v>
      </c>
      <c r="I829">
        <v>3</v>
      </c>
      <c r="J829">
        <v>3</v>
      </c>
    </row>
    <row r="830" spans="1:10">
      <c r="A830" t="s">
        <v>35317</v>
      </c>
      <c r="B830" t="s">
        <v>133</v>
      </c>
      <c r="C830">
        <v>10798862</v>
      </c>
      <c r="D830">
        <v>10798888</v>
      </c>
      <c r="E830" t="s">
        <v>44160</v>
      </c>
      <c r="F830" t="s">
        <v>44161</v>
      </c>
      <c r="G830" t="s">
        <v>41738</v>
      </c>
      <c r="H830" t="s">
        <v>41739</v>
      </c>
      <c r="I830">
        <v>1</v>
      </c>
      <c r="J830">
        <v>3</v>
      </c>
    </row>
    <row r="831" spans="1:10">
      <c r="A831" t="s">
        <v>12685</v>
      </c>
      <c r="B831" t="s">
        <v>710</v>
      </c>
      <c r="C831">
        <v>36732131</v>
      </c>
      <c r="D831">
        <v>36732183</v>
      </c>
      <c r="E831" t="s">
        <v>35330</v>
      </c>
      <c r="F831" t="s">
        <v>35329</v>
      </c>
      <c r="G831" t="s">
        <v>41747</v>
      </c>
      <c r="H831" t="s">
        <v>41748</v>
      </c>
      <c r="I831">
        <v>1</v>
      </c>
      <c r="J831">
        <v>5</v>
      </c>
    </row>
    <row r="832" spans="1:10">
      <c r="A832" t="s">
        <v>12694</v>
      </c>
      <c r="B832" t="s">
        <v>71</v>
      </c>
      <c r="C832">
        <v>44876668</v>
      </c>
      <c r="D832">
        <v>44876696</v>
      </c>
      <c r="E832" t="s">
        <v>43035</v>
      </c>
      <c r="F832" t="s">
        <v>43036</v>
      </c>
      <c r="G832" t="s">
        <v>41747</v>
      </c>
      <c r="H832" t="s">
        <v>41748</v>
      </c>
      <c r="I832">
        <v>1</v>
      </c>
      <c r="J832">
        <v>6</v>
      </c>
    </row>
    <row r="833" spans="1:10">
      <c r="A833" t="s">
        <v>12700</v>
      </c>
      <c r="B833" t="s">
        <v>374</v>
      </c>
      <c r="C833">
        <v>60086097</v>
      </c>
      <c r="D833">
        <v>60086139</v>
      </c>
      <c r="E833" t="s">
        <v>35349</v>
      </c>
      <c r="F833" t="s">
        <v>35348</v>
      </c>
      <c r="G833" t="s">
        <v>41747</v>
      </c>
      <c r="H833" t="s">
        <v>41739</v>
      </c>
      <c r="I833">
        <v>2</v>
      </c>
      <c r="J833">
        <v>2</v>
      </c>
    </row>
    <row r="834" spans="1:10">
      <c r="A834" t="s">
        <v>12706</v>
      </c>
      <c r="B834" t="s">
        <v>374</v>
      </c>
      <c r="C834">
        <v>156105030</v>
      </c>
      <c r="D834">
        <v>156105065</v>
      </c>
      <c r="E834" t="s">
        <v>44162</v>
      </c>
      <c r="F834" t="s">
        <v>44163</v>
      </c>
      <c r="G834" t="s">
        <v>41742</v>
      </c>
      <c r="H834" t="s">
        <v>41739</v>
      </c>
      <c r="I834">
        <v>2</v>
      </c>
      <c r="J834">
        <v>3</v>
      </c>
    </row>
    <row r="835" spans="1:10">
      <c r="A835" t="s">
        <v>12712</v>
      </c>
      <c r="B835" t="s">
        <v>169</v>
      </c>
      <c r="C835">
        <v>40232482</v>
      </c>
      <c r="D835">
        <v>40232514</v>
      </c>
      <c r="E835" t="s">
        <v>35380</v>
      </c>
      <c r="F835" t="s">
        <v>35379</v>
      </c>
      <c r="G835" t="s">
        <v>41747</v>
      </c>
      <c r="H835" t="s">
        <v>41748</v>
      </c>
      <c r="I835">
        <v>2</v>
      </c>
      <c r="J835">
        <v>5</v>
      </c>
    </row>
    <row r="836" spans="1:10">
      <c r="A836" t="s">
        <v>12718</v>
      </c>
      <c r="B836" t="s">
        <v>374</v>
      </c>
      <c r="C836">
        <v>156437233</v>
      </c>
      <c r="D836">
        <v>156437276</v>
      </c>
      <c r="E836" t="s">
        <v>44164</v>
      </c>
      <c r="F836" t="s">
        <v>44165</v>
      </c>
      <c r="G836" t="s">
        <v>41747</v>
      </c>
      <c r="H836" t="s">
        <v>41748</v>
      </c>
      <c r="I836">
        <v>1</v>
      </c>
      <c r="J836">
        <v>10</v>
      </c>
    </row>
    <row r="837" spans="1:10">
      <c r="A837" t="s">
        <v>35383</v>
      </c>
      <c r="B837" t="s">
        <v>374</v>
      </c>
      <c r="C837">
        <v>113875212</v>
      </c>
      <c r="D837">
        <v>113875243</v>
      </c>
      <c r="E837" t="s">
        <v>44166</v>
      </c>
      <c r="F837" t="s">
        <v>44167</v>
      </c>
      <c r="G837" t="s">
        <v>41747</v>
      </c>
      <c r="H837" t="s">
        <v>41748</v>
      </c>
      <c r="I837">
        <v>3</v>
      </c>
      <c r="J837">
        <v>1</v>
      </c>
    </row>
    <row r="838" spans="1:10">
      <c r="A838" t="s">
        <v>12721</v>
      </c>
      <c r="B838" t="s">
        <v>374</v>
      </c>
      <c r="C838">
        <v>154841788</v>
      </c>
      <c r="D838">
        <v>154841819</v>
      </c>
      <c r="E838" t="s">
        <v>35396</v>
      </c>
      <c r="F838" t="s">
        <v>35395</v>
      </c>
      <c r="G838" t="s">
        <v>41747</v>
      </c>
      <c r="H838" t="s">
        <v>41739</v>
      </c>
      <c r="I838">
        <v>1</v>
      </c>
      <c r="J838">
        <v>4</v>
      </c>
    </row>
    <row r="839" spans="1:10">
      <c r="A839" t="s">
        <v>12724</v>
      </c>
      <c r="B839" t="s">
        <v>374</v>
      </c>
      <c r="C839">
        <v>162198110</v>
      </c>
      <c r="D839">
        <v>162198133</v>
      </c>
      <c r="E839" t="s">
        <v>35398</v>
      </c>
      <c r="F839" t="s">
        <v>35397</v>
      </c>
      <c r="G839" t="s">
        <v>41738</v>
      </c>
      <c r="H839" t="s">
        <v>41739</v>
      </c>
      <c r="I839">
        <v>4</v>
      </c>
      <c r="J839">
        <v>3</v>
      </c>
    </row>
    <row r="840" spans="1:10">
      <c r="A840" t="s">
        <v>12745</v>
      </c>
      <c r="B840" t="s">
        <v>374</v>
      </c>
      <c r="C840">
        <v>57901546</v>
      </c>
      <c r="D840">
        <v>57901567</v>
      </c>
      <c r="E840" t="s">
        <v>44168</v>
      </c>
      <c r="F840" t="s">
        <v>44169</v>
      </c>
      <c r="G840" t="s">
        <v>41747</v>
      </c>
      <c r="H840" t="s">
        <v>41748</v>
      </c>
      <c r="I840">
        <v>1</v>
      </c>
      <c r="J840">
        <v>1</v>
      </c>
    </row>
    <row r="841" spans="1:10">
      <c r="A841" t="s">
        <v>12751</v>
      </c>
      <c r="B841" t="s">
        <v>374</v>
      </c>
      <c r="C841">
        <v>11939471</v>
      </c>
      <c r="D841">
        <v>11939509</v>
      </c>
      <c r="E841" t="s">
        <v>35437</v>
      </c>
      <c r="F841" t="s">
        <v>35436</v>
      </c>
      <c r="G841" t="s">
        <v>41747</v>
      </c>
      <c r="H841" t="s">
        <v>41739</v>
      </c>
      <c r="I841">
        <v>4</v>
      </c>
      <c r="J841">
        <v>3</v>
      </c>
    </row>
    <row r="842" spans="1:10">
      <c r="A842" t="s">
        <v>35438</v>
      </c>
      <c r="B842" t="s">
        <v>374</v>
      </c>
      <c r="C842">
        <v>113290729</v>
      </c>
      <c r="D842">
        <v>113290760</v>
      </c>
      <c r="E842" t="s">
        <v>44170</v>
      </c>
      <c r="F842" t="s">
        <v>44171</v>
      </c>
      <c r="G842" t="s">
        <v>41738</v>
      </c>
      <c r="H842" t="s">
        <v>41739</v>
      </c>
      <c r="I842">
        <v>1</v>
      </c>
      <c r="J842">
        <v>3</v>
      </c>
    </row>
    <row r="843" spans="1:10">
      <c r="A843" t="s">
        <v>12760</v>
      </c>
      <c r="B843" t="s">
        <v>374</v>
      </c>
      <c r="C843">
        <v>25075062</v>
      </c>
      <c r="D843">
        <v>25075105</v>
      </c>
      <c r="E843" t="s">
        <v>43045</v>
      </c>
      <c r="F843" t="s">
        <v>43046</v>
      </c>
      <c r="G843" t="s">
        <v>41747</v>
      </c>
      <c r="H843" t="s">
        <v>41739</v>
      </c>
      <c r="I843">
        <v>3</v>
      </c>
      <c r="J843">
        <v>3</v>
      </c>
    </row>
    <row r="844" spans="1:10">
      <c r="A844" t="s">
        <v>12769</v>
      </c>
      <c r="B844" t="s">
        <v>374</v>
      </c>
      <c r="C844">
        <v>40086049</v>
      </c>
      <c r="D844">
        <v>40086077</v>
      </c>
      <c r="E844" t="s">
        <v>35460</v>
      </c>
      <c r="F844" t="s">
        <v>35459</v>
      </c>
      <c r="G844" t="s">
        <v>41747</v>
      </c>
      <c r="H844" t="s">
        <v>41748</v>
      </c>
      <c r="I844">
        <v>3</v>
      </c>
      <c r="J844">
        <v>3</v>
      </c>
    </row>
    <row r="845" spans="1:10">
      <c r="A845" t="s">
        <v>35488</v>
      </c>
      <c r="B845" t="s">
        <v>216</v>
      </c>
      <c r="C845">
        <v>64806111</v>
      </c>
      <c r="D845">
        <v>64806149</v>
      </c>
      <c r="E845" t="s">
        <v>35490</v>
      </c>
      <c r="F845" t="s">
        <v>35489</v>
      </c>
      <c r="G845" t="s">
        <v>41747</v>
      </c>
      <c r="H845" t="s">
        <v>41748</v>
      </c>
      <c r="I845">
        <v>1</v>
      </c>
      <c r="J845">
        <v>3</v>
      </c>
    </row>
    <row r="846" spans="1:10">
      <c r="A846" t="s">
        <v>12784</v>
      </c>
      <c r="B846" t="s">
        <v>374</v>
      </c>
      <c r="C846">
        <v>16232334</v>
      </c>
      <c r="D846">
        <v>16232371</v>
      </c>
      <c r="E846" t="s">
        <v>44172</v>
      </c>
      <c r="F846" t="s">
        <v>44173</v>
      </c>
      <c r="G846" t="s">
        <v>41747</v>
      </c>
      <c r="H846" t="s">
        <v>41748</v>
      </c>
      <c r="I846">
        <v>3</v>
      </c>
      <c r="J846">
        <v>9</v>
      </c>
    </row>
    <row r="847" spans="1:10">
      <c r="A847" t="s">
        <v>12793</v>
      </c>
      <c r="B847" t="s">
        <v>81</v>
      </c>
      <c r="C847">
        <v>54488669</v>
      </c>
      <c r="D847">
        <v>54488714</v>
      </c>
      <c r="E847" t="s">
        <v>44174</v>
      </c>
      <c r="F847" t="s">
        <v>44175</v>
      </c>
      <c r="G847" t="s">
        <v>41747</v>
      </c>
      <c r="H847" t="s">
        <v>41748</v>
      </c>
      <c r="I847">
        <v>1</v>
      </c>
      <c r="J847">
        <v>5</v>
      </c>
    </row>
    <row r="848" spans="1:10">
      <c r="A848" t="s">
        <v>35515</v>
      </c>
      <c r="B848" t="s">
        <v>374</v>
      </c>
      <c r="C848">
        <v>41650205</v>
      </c>
      <c r="D848">
        <v>41650243</v>
      </c>
      <c r="E848" t="s">
        <v>35517</v>
      </c>
      <c r="F848" t="s">
        <v>35516</v>
      </c>
      <c r="G848" t="s">
        <v>41747</v>
      </c>
      <c r="H848" t="s">
        <v>41748</v>
      </c>
      <c r="I848">
        <v>1</v>
      </c>
      <c r="J848">
        <v>7</v>
      </c>
    </row>
    <row r="849" spans="1:10">
      <c r="A849" t="s">
        <v>12814</v>
      </c>
      <c r="B849" t="s">
        <v>216</v>
      </c>
      <c r="C849">
        <v>119145447</v>
      </c>
      <c r="D849">
        <v>119145486</v>
      </c>
      <c r="E849" t="s">
        <v>35552</v>
      </c>
      <c r="F849" t="s">
        <v>35551</v>
      </c>
      <c r="G849" t="s">
        <v>41747</v>
      </c>
      <c r="H849" t="s">
        <v>41748</v>
      </c>
      <c r="I849">
        <v>1</v>
      </c>
      <c r="J849">
        <v>8</v>
      </c>
    </row>
    <row r="850" spans="1:10">
      <c r="A850" t="s">
        <v>12835</v>
      </c>
      <c r="B850" t="s">
        <v>169</v>
      </c>
      <c r="C850">
        <v>42452497</v>
      </c>
      <c r="D850">
        <v>42452538</v>
      </c>
      <c r="E850" t="s">
        <v>44176</v>
      </c>
      <c r="F850" t="s">
        <v>44177</v>
      </c>
      <c r="G850" t="s">
        <v>41747</v>
      </c>
      <c r="H850" t="s">
        <v>41748</v>
      </c>
      <c r="I850">
        <v>1</v>
      </c>
      <c r="J850">
        <v>4</v>
      </c>
    </row>
    <row r="851" spans="1:10">
      <c r="A851" t="s">
        <v>12862</v>
      </c>
      <c r="B851" t="s">
        <v>169</v>
      </c>
      <c r="C851">
        <v>58725222</v>
      </c>
      <c r="D851">
        <v>58725259</v>
      </c>
      <c r="E851" t="s">
        <v>35603</v>
      </c>
      <c r="F851" t="s">
        <v>35602</v>
      </c>
      <c r="G851" t="s">
        <v>41747</v>
      </c>
      <c r="H851" t="s">
        <v>41748</v>
      </c>
      <c r="I851">
        <v>3</v>
      </c>
      <c r="J851">
        <v>7</v>
      </c>
    </row>
    <row r="852" spans="1:10">
      <c r="A852" t="s">
        <v>12871</v>
      </c>
      <c r="B852" t="s">
        <v>169</v>
      </c>
      <c r="C852">
        <v>134925432</v>
      </c>
      <c r="D852">
        <v>134925485</v>
      </c>
      <c r="E852" t="s">
        <v>44178</v>
      </c>
      <c r="F852" t="s">
        <v>44179</v>
      </c>
      <c r="G852" t="s">
        <v>41747</v>
      </c>
      <c r="H852" t="s">
        <v>41748</v>
      </c>
      <c r="I852">
        <v>3</v>
      </c>
      <c r="J852">
        <v>4</v>
      </c>
    </row>
    <row r="853" spans="1:10">
      <c r="A853" t="s">
        <v>12874</v>
      </c>
      <c r="B853" t="s">
        <v>169</v>
      </c>
      <c r="C853">
        <v>100889943</v>
      </c>
      <c r="D853">
        <v>100889984</v>
      </c>
      <c r="E853" t="s">
        <v>35612</v>
      </c>
      <c r="F853" t="s">
        <v>35611</v>
      </c>
      <c r="G853" t="s">
        <v>41747</v>
      </c>
      <c r="H853" t="s">
        <v>41748</v>
      </c>
      <c r="I853">
        <v>1</v>
      </c>
      <c r="J853">
        <v>12</v>
      </c>
    </row>
    <row r="854" spans="1:10">
      <c r="A854" t="s">
        <v>12915</v>
      </c>
      <c r="B854" t="s">
        <v>169</v>
      </c>
      <c r="C854">
        <v>186867594</v>
      </c>
      <c r="D854">
        <v>186867617</v>
      </c>
      <c r="E854" t="s">
        <v>44180</v>
      </c>
      <c r="F854" t="s">
        <v>44181</v>
      </c>
      <c r="G854" t="s">
        <v>41747</v>
      </c>
      <c r="H854" t="s">
        <v>41739</v>
      </c>
      <c r="I854">
        <v>1</v>
      </c>
      <c r="J854">
        <v>3</v>
      </c>
    </row>
    <row r="855" spans="1:10">
      <c r="A855" t="s">
        <v>12924</v>
      </c>
      <c r="B855" t="s">
        <v>259</v>
      </c>
      <c r="C855">
        <v>26953777</v>
      </c>
      <c r="D855">
        <v>26953811</v>
      </c>
      <c r="E855" t="s">
        <v>44182</v>
      </c>
      <c r="F855" t="s">
        <v>44183</v>
      </c>
      <c r="G855" t="s">
        <v>41747</v>
      </c>
      <c r="H855" t="s">
        <v>41748</v>
      </c>
      <c r="I855">
        <v>1</v>
      </c>
      <c r="J855">
        <v>8</v>
      </c>
    </row>
    <row r="856" spans="1:10">
      <c r="A856" t="s">
        <v>12942</v>
      </c>
      <c r="B856" t="s">
        <v>259</v>
      </c>
      <c r="C856">
        <v>46511834</v>
      </c>
      <c r="D856">
        <v>46511869</v>
      </c>
      <c r="E856" t="s">
        <v>44184</v>
      </c>
      <c r="F856" t="s">
        <v>44185</v>
      </c>
      <c r="G856" t="s">
        <v>41747</v>
      </c>
      <c r="H856" t="s">
        <v>41748</v>
      </c>
      <c r="I856">
        <v>2</v>
      </c>
      <c r="J856">
        <v>10</v>
      </c>
    </row>
    <row r="857" spans="1:10">
      <c r="A857" t="s">
        <v>35723</v>
      </c>
      <c r="B857" t="s">
        <v>259</v>
      </c>
      <c r="C857">
        <v>178206524</v>
      </c>
      <c r="D857">
        <v>178206555</v>
      </c>
      <c r="E857" t="s">
        <v>44186</v>
      </c>
      <c r="F857" t="s">
        <v>44187</v>
      </c>
      <c r="G857" t="s">
        <v>41747</v>
      </c>
      <c r="H857" t="s">
        <v>41739</v>
      </c>
      <c r="I857">
        <v>4</v>
      </c>
      <c r="J857">
        <v>2</v>
      </c>
    </row>
    <row r="858" spans="1:10">
      <c r="A858" t="s">
        <v>12960</v>
      </c>
      <c r="B858" t="s">
        <v>259</v>
      </c>
      <c r="C858">
        <v>71635679</v>
      </c>
      <c r="D858">
        <v>71635706</v>
      </c>
      <c r="E858" t="s">
        <v>43067</v>
      </c>
      <c r="F858" t="s">
        <v>43068</v>
      </c>
      <c r="G858" t="s">
        <v>41738</v>
      </c>
      <c r="H858" t="s">
        <v>41739</v>
      </c>
      <c r="I858">
        <v>2</v>
      </c>
      <c r="J858">
        <v>2</v>
      </c>
    </row>
    <row r="859" spans="1:10">
      <c r="A859" t="s">
        <v>12990</v>
      </c>
      <c r="B859" t="s">
        <v>259</v>
      </c>
      <c r="C859">
        <v>127377941</v>
      </c>
      <c r="D859">
        <v>127377968</v>
      </c>
      <c r="E859" t="s">
        <v>44188</v>
      </c>
      <c r="F859" t="s">
        <v>44189</v>
      </c>
      <c r="G859" t="s">
        <v>41738</v>
      </c>
      <c r="H859" t="s">
        <v>41739</v>
      </c>
      <c r="I859">
        <v>2</v>
      </c>
      <c r="J859">
        <v>2</v>
      </c>
    </row>
    <row r="860" spans="1:10">
      <c r="A860" t="s">
        <v>13011</v>
      </c>
      <c r="B860" t="s">
        <v>259</v>
      </c>
      <c r="C860">
        <v>46676764</v>
      </c>
      <c r="D860">
        <v>46676821</v>
      </c>
      <c r="E860" t="s">
        <v>44190</v>
      </c>
      <c r="F860" t="s">
        <v>44191</v>
      </c>
      <c r="G860" t="s">
        <v>41747</v>
      </c>
      <c r="H860" t="s">
        <v>41748</v>
      </c>
      <c r="I860">
        <v>1</v>
      </c>
      <c r="J860">
        <v>6</v>
      </c>
    </row>
    <row r="861" spans="1:10">
      <c r="A861" t="s">
        <v>13038</v>
      </c>
      <c r="B861" t="s">
        <v>28</v>
      </c>
      <c r="C861">
        <v>188570998</v>
      </c>
      <c r="D861">
        <v>188571045</v>
      </c>
      <c r="E861" t="s">
        <v>44192</v>
      </c>
      <c r="F861" t="s">
        <v>44193</v>
      </c>
      <c r="G861" t="s">
        <v>41747</v>
      </c>
      <c r="H861" t="s">
        <v>41748</v>
      </c>
      <c r="I861">
        <v>2</v>
      </c>
      <c r="J861">
        <v>5</v>
      </c>
    </row>
    <row r="862" spans="1:10">
      <c r="A862" t="s">
        <v>13059</v>
      </c>
      <c r="B862" t="s">
        <v>28</v>
      </c>
      <c r="C862">
        <v>119512637</v>
      </c>
      <c r="D862">
        <v>119512674</v>
      </c>
      <c r="E862" t="s">
        <v>35892</v>
      </c>
      <c r="F862" t="s">
        <v>35891</v>
      </c>
      <c r="G862" t="s">
        <v>41747</v>
      </c>
      <c r="H862" t="s">
        <v>41748</v>
      </c>
      <c r="I862">
        <v>2</v>
      </c>
      <c r="J862">
        <v>5</v>
      </c>
    </row>
    <row r="863" spans="1:10">
      <c r="A863" t="s">
        <v>13062</v>
      </c>
      <c r="B863" t="s">
        <v>28</v>
      </c>
      <c r="C863">
        <v>3483321</v>
      </c>
      <c r="D863">
        <v>3483359</v>
      </c>
      <c r="E863" t="s">
        <v>35912</v>
      </c>
      <c r="F863" t="s">
        <v>35911</v>
      </c>
      <c r="G863" t="s">
        <v>41747</v>
      </c>
      <c r="H863" t="s">
        <v>41739</v>
      </c>
      <c r="I863">
        <v>1</v>
      </c>
      <c r="J863">
        <v>2</v>
      </c>
    </row>
    <row r="864" spans="1:10">
      <c r="A864" t="s">
        <v>13089</v>
      </c>
      <c r="B864" t="s">
        <v>55</v>
      </c>
      <c r="C864">
        <v>136062056</v>
      </c>
      <c r="D864">
        <v>136062097</v>
      </c>
      <c r="E864" t="s">
        <v>44194</v>
      </c>
      <c r="F864" t="s">
        <v>44195</v>
      </c>
      <c r="G864" t="s">
        <v>41747</v>
      </c>
      <c r="H864" t="s">
        <v>41739</v>
      </c>
      <c r="I864">
        <v>1</v>
      </c>
      <c r="J864">
        <v>2</v>
      </c>
    </row>
    <row r="865" spans="1:10">
      <c r="A865" t="s">
        <v>13098</v>
      </c>
      <c r="B865" t="s">
        <v>374</v>
      </c>
      <c r="C865">
        <v>70059540</v>
      </c>
      <c r="D865">
        <v>70059578</v>
      </c>
      <c r="E865" t="s">
        <v>44196</v>
      </c>
      <c r="F865" t="s">
        <v>44197</v>
      </c>
      <c r="G865" t="s">
        <v>41742</v>
      </c>
      <c r="H865" t="s">
        <v>41739</v>
      </c>
      <c r="I865">
        <v>4</v>
      </c>
      <c r="J865">
        <v>2</v>
      </c>
    </row>
    <row r="866" spans="1:10">
      <c r="A866" t="s">
        <v>13113</v>
      </c>
      <c r="B866" t="s">
        <v>55</v>
      </c>
      <c r="C866">
        <v>31024248</v>
      </c>
      <c r="D866">
        <v>31024277</v>
      </c>
      <c r="E866" t="s">
        <v>44198</v>
      </c>
      <c r="F866" t="s">
        <v>44199</v>
      </c>
      <c r="G866" t="s">
        <v>41742</v>
      </c>
      <c r="H866" t="s">
        <v>41739</v>
      </c>
      <c r="I866">
        <v>2</v>
      </c>
      <c r="J866">
        <v>3</v>
      </c>
    </row>
    <row r="867" spans="1:10">
      <c r="A867" t="s">
        <v>13116</v>
      </c>
      <c r="B867" t="s">
        <v>55</v>
      </c>
      <c r="C867">
        <v>31040332</v>
      </c>
      <c r="D867">
        <v>31040366</v>
      </c>
      <c r="E867" t="s">
        <v>35985</v>
      </c>
      <c r="F867" t="s">
        <v>35984</v>
      </c>
      <c r="G867" t="s">
        <v>41747</v>
      </c>
      <c r="H867" t="s">
        <v>41748</v>
      </c>
      <c r="I867">
        <v>1</v>
      </c>
      <c r="J867">
        <v>6</v>
      </c>
    </row>
    <row r="868" spans="1:10">
      <c r="A868" t="s">
        <v>13119</v>
      </c>
      <c r="B868" t="s">
        <v>55</v>
      </c>
      <c r="C868">
        <v>56354276</v>
      </c>
      <c r="D868">
        <v>56354310</v>
      </c>
      <c r="E868" t="s">
        <v>36002</v>
      </c>
      <c r="F868" t="s">
        <v>36001</v>
      </c>
      <c r="G868" t="s">
        <v>41747</v>
      </c>
      <c r="H868" t="s">
        <v>41739</v>
      </c>
      <c r="I868">
        <v>1</v>
      </c>
      <c r="J868">
        <v>1</v>
      </c>
    </row>
    <row r="869" spans="1:10">
      <c r="A869" t="s">
        <v>13155</v>
      </c>
      <c r="B869" t="s">
        <v>276</v>
      </c>
      <c r="C869">
        <v>39154699</v>
      </c>
      <c r="D869">
        <v>39154729</v>
      </c>
      <c r="E869" t="s">
        <v>44200</v>
      </c>
      <c r="F869" t="s">
        <v>44201</v>
      </c>
      <c r="G869" t="s">
        <v>41738</v>
      </c>
      <c r="H869" t="s">
        <v>41739</v>
      </c>
      <c r="I869">
        <v>3</v>
      </c>
      <c r="J869">
        <v>3</v>
      </c>
    </row>
    <row r="870" spans="1:10">
      <c r="A870" t="s">
        <v>13161</v>
      </c>
      <c r="B870" t="s">
        <v>23</v>
      </c>
      <c r="C870">
        <v>17234475</v>
      </c>
      <c r="D870">
        <v>17234494</v>
      </c>
      <c r="E870" t="s">
        <v>36087</v>
      </c>
      <c r="F870" t="s">
        <v>36086</v>
      </c>
      <c r="G870" t="s">
        <v>41747</v>
      </c>
      <c r="H870" t="s">
        <v>41748</v>
      </c>
      <c r="I870">
        <v>3</v>
      </c>
      <c r="J870">
        <v>1</v>
      </c>
    </row>
    <row r="871" spans="1:10">
      <c r="A871" t="s">
        <v>13167</v>
      </c>
      <c r="B871" t="s">
        <v>23</v>
      </c>
      <c r="C871">
        <v>20649704</v>
      </c>
      <c r="D871">
        <v>20649744</v>
      </c>
      <c r="E871" t="s">
        <v>44202</v>
      </c>
      <c r="F871" t="s">
        <v>44203</v>
      </c>
      <c r="G871" t="s">
        <v>41747</v>
      </c>
      <c r="H871" t="s">
        <v>41748</v>
      </c>
      <c r="I871">
        <v>2</v>
      </c>
      <c r="J871">
        <v>1</v>
      </c>
    </row>
    <row r="872" spans="1:10">
      <c r="A872" t="s">
        <v>13185</v>
      </c>
      <c r="B872" t="s">
        <v>23</v>
      </c>
      <c r="C872">
        <v>36666655</v>
      </c>
      <c r="D872">
        <v>36666687</v>
      </c>
      <c r="E872" t="s">
        <v>36111</v>
      </c>
      <c r="F872" t="s">
        <v>36110</v>
      </c>
      <c r="G872" t="s">
        <v>41738</v>
      </c>
      <c r="H872" t="s">
        <v>41739</v>
      </c>
      <c r="I872">
        <v>4</v>
      </c>
      <c r="J872">
        <v>2</v>
      </c>
    </row>
    <row r="873" spans="1:10">
      <c r="A873" t="s">
        <v>13191</v>
      </c>
      <c r="B873" t="s">
        <v>23</v>
      </c>
      <c r="C873">
        <v>30939441</v>
      </c>
      <c r="D873">
        <v>30939489</v>
      </c>
      <c r="E873" t="s">
        <v>36118</v>
      </c>
      <c r="F873" t="s">
        <v>36117</v>
      </c>
      <c r="G873" t="s">
        <v>41747</v>
      </c>
      <c r="H873" t="s">
        <v>41739</v>
      </c>
      <c r="I873">
        <v>4</v>
      </c>
      <c r="J873">
        <v>4</v>
      </c>
    </row>
    <row r="874" spans="1:10">
      <c r="A874" t="s">
        <v>36141</v>
      </c>
      <c r="B874" t="s">
        <v>216</v>
      </c>
      <c r="C874">
        <v>65404714</v>
      </c>
      <c r="D874">
        <v>65404745</v>
      </c>
      <c r="E874" t="s">
        <v>44204</v>
      </c>
      <c r="F874" t="s">
        <v>44205</v>
      </c>
      <c r="G874" t="s">
        <v>41747</v>
      </c>
      <c r="H874" t="s">
        <v>41748</v>
      </c>
      <c r="I874">
        <v>3</v>
      </c>
      <c r="J874">
        <v>3</v>
      </c>
    </row>
    <row r="875" spans="1:10">
      <c r="A875" t="s">
        <v>13281</v>
      </c>
      <c r="B875" t="s">
        <v>141</v>
      </c>
      <c r="C875">
        <v>68741079</v>
      </c>
      <c r="D875">
        <v>68741112</v>
      </c>
      <c r="E875" t="s">
        <v>36302</v>
      </c>
      <c r="F875" t="s">
        <v>36301</v>
      </c>
      <c r="G875" t="s">
        <v>41747</v>
      </c>
      <c r="H875" t="s">
        <v>41748</v>
      </c>
      <c r="I875">
        <v>3</v>
      </c>
      <c r="J875">
        <v>3</v>
      </c>
    </row>
    <row r="876" spans="1:10">
      <c r="A876" t="s">
        <v>13298</v>
      </c>
      <c r="B876" t="s">
        <v>141</v>
      </c>
      <c r="C876">
        <v>41897489</v>
      </c>
      <c r="D876">
        <v>41897532</v>
      </c>
      <c r="E876" t="s">
        <v>44206</v>
      </c>
      <c r="F876" t="s">
        <v>44207</v>
      </c>
      <c r="G876" t="s">
        <v>41747</v>
      </c>
      <c r="H876" t="s">
        <v>41748</v>
      </c>
      <c r="I876">
        <v>3</v>
      </c>
      <c r="J876">
        <v>1</v>
      </c>
    </row>
    <row r="877" spans="1:10">
      <c r="A877" t="s">
        <v>13325</v>
      </c>
      <c r="B877" t="s">
        <v>200</v>
      </c>
      <c r="C877">
        <v>13614361</v>
      </c>
      <c r="D877">
        <v>13614392</v>
      </c>
      <c r="E877" t="s">
        <v>36399</v>
      </c>
      <c r="F877" t="s">
        <v>36398</v>
      </c>
      <c r="G877" t="s">
        <v>41747</v>
      </c>
      <c r="H877" t="s">
        <v>41748</v>
      </c>
      <c r="I877">
        <v>3</v>
      </c>
      <c r="J877">
        <v>2</v>
      </c>
    </row>
    <row r="878" spans="1:10">
      <c r="A878" t="s">
        <v>36406</v>
      </c>
      <c r="B878" t="s">
        <v>200</v>
      </c>
      <c r="C878">
        <v>103162670</v>
      </c>
      <c r="D878">
        <v>103162704</v>
      </c>
      <c r="E878" t="s">
        <v>36408</v>
      </c>
      <c r="F878" t="s">
        <v>36407</v>
      </c>
      <c r="G878" t="s">
        <v>41747</v>
      </c>
      <c r="H878" t="s">
        <v>41748</v>
      </c>
      <c r="I878">
        <v>3</v>
      </c>
      <c r="J878">
        <v>4</v>
      </c>
    </row>
    <row r="879" spans="1:10">
      <c r="A879" t="s">
        <v>13349</v>
      </c>
      <c r="B879" t="s">
        <v>200</v>
      </c>
      <c r="C879">
        <v>97891779</v>
      </c>
      <c r="D879">
        <v>97891864</v>
      </c>
      <c r="E879" t="s">
        <v>44208</v>
      </c>
      <c r="F879" t="s">
        <v>44209</v>
      </c>
      <c r="G879" t="s">
        <v>41747</v>
      </c>
      <c r="H879" t="s">
        <v>41748</v>
      </c>
      <c r="I879">
        <v>2</v>
      </c>
      <c r="J879">
        <v>3</v>
      </c>
    </row>
    <row r="880" spans="1:10">
      <c r="A880" t="s">
        <v>13352</v>
      </c>
      <c r="B880" t="s">
        <v>200</v>
      </c>
      <c r="C880">
        <v>84318461</v>
      </c>
      <c r="D880">
        <v>84318493</v>
      </c>
      <c r="E880" t="s">
        <v>36467</v>
      </c>
      <c r="F880" t="s">
        <v>36466</v>
      </c>
      <c r="G880" t="s">
        <v>41738</v>
      </c>
      <c r="H880" t="s">
        <v>41739</v>
      </c>
      <c r="I880">
        <v>4</v>
      </c>
      <c r="J880">
        <v>2</v>
      </c>
    </row>
    <row r="881" spans="1:10">
      <c r="A881" t="s">
        <v>13367</v>
      </c>
      <c r="B881" t="s">
        <v>200</v>
      </c>
      <c r="C881">
        <v>121332296</v>
      </c>
      <c r="D881">
        <v>121332322</v>
      </c>
      <c r="E881" t="s">
        <v>36485</v>
      </c>
      <c r="F881" t="s">
        <v>36484</v>
      </c>
      <c r="G881" t="s">
        <v>41747</v>
      </c>
      <c r="H881" t="s">
        <v>41748</v>
      </c>
      <c r="I881">
        <v>3</v>
      </c>
      <c r="J881">
        <v>2</v>
      </c>
    </row>
    <row r="882" spans="1:10">
      <c r="A882" t="s">
        <v>13379</v>
      </c>
      <c r="B882" t="s">
        <v>200</v>
      </c>
      <c r="C882">
        <v>79856316</v>
      </c>
      <c r="D882">
        <v>79856344</v>
      </c>
      <c r="E882" t="s">
        <v>44210</v>
      </c>
      <c r="F882" t="s">
        <v>44211</v>
      </c>
      <c r="G882" t="s">
        <v>41738</v>
      </c>
      <c r="H882" t="s">
        <v>41739</v>
      </c>
      <c r="I882">
        <v>4</v>
      </c>
      <c r="J882">
        <v>2</v>
      </c>
    </row>
    <row r="883" spans="1:10">
      <c r="A883" t="s">
        <v>13388</v>
      </c>
      <c r="B883" t="s">
        <v>200</v>
      </c>
      <c r="C883">
        <v>36999890</v>
      </c>
      <c r="D883">
        <v>36999927</v>
      </c>
      <c r="E883" t="s">
        <v>44212</v>
      </c>
      <c r="F883" t="s">
        <v>44213</v>
      </c>
      <c r="G883" t="s">
        <v>41747</v>
      </c>
      <c r="H883" t="s">
        <v>41748</v>
      </c>
      <c r="I883">
        <v>3</v>
      </c>
      <c r="J883">
        <v>3</v>
      </c>
    </row>
    <row r="884" spans="1:10">
      <c r="A884" t="s">
        <v>13394</v>
      </c>
      <c r="B884" t="s">
        <v>23</v>
      </c>
      <c r="C884">
        <v>111710094</v>
      </c>
      <c r="D884">
        <v>111710135</v>
      </c>
      <c r="E884" t="s">
        <v>44214</v>
      </c>
      <c r="F884" t="s">
        <v>44215</v>
      </c>
      <c r="G884" t="s">
        <v>41747</v>
      </c>
      <c r="H884" t="s">
        <v>41748</v>
      </c>
      <c r="I884">
        <v>3</v>
      </c>
      <c r="J884">
        <v>2</v>
      </c>
    </row>
    <row r="885" spans="1:10">
      <c r="A885" t="s">
        <v>13418</v>
      </c>
      <c r="B885" t="s">
        <v>133</v>
      </c>
      <c r="C885">
        <v>110008366</v>
      </c>
      <c r="D885">
        <v>110008439</v>
      </c>
      <c r="E885" t="s">
        <v>36540</v>
      </c>
      <c r="F885" t="s">
        <v>36539</v>
      </c>
      <c r="G885" t="s">
        <v>41747</v>
      </c>
      <c r="H885" t="s">
        <v>41748</v>
      </c>
      <c r="I885">
        <v>2</v>
      </c>
      <c r="J885">
        <v>8</v>
      </c>
    </row>
    <row r="886" spans="1:10">
      <c r="A886" t="s">
        <v>36584</v>
      </c>
      <c r="B886" t="s">
        <v>133</v>
      </c>
      <c r="C886">
        <v>62904981</v>
      </c>
      <c r="D886">
        <v>62905014</v>
      </c>
      <c r="E886" t="s">
        <v>36586</v>
      </c>
      <c r="F886" t="s">
        <v>36585</v>
      </c>
      <c r="G886" t="s">
        <v>41747</v>
      </c>
      <c r="H886" t="s">
        <v>41748</v>
      </c>
      <c r="I886">
        <v>3</v>
      </c>
      <c r="J886">
        <v>6</v>
      </c>
    </row>
    <row r="887" spans="1:10">
      <c r="A887" t="s">
        <v>13463</v>
      </c>
      <c r="B887" t="s">
        <v>374</v>
      </c>
      <c r="C887">
        <v>43360632</v>
      </c>
      <c r="D887">
        <v>43360659</v>
      </c>
      <c r="E887" t="s">
        <v>44216</v>
      </c>
      <c r="F887" t="s">
        <v>44217</v>
      </c>
      <c r="G887" t="s">
        <v>41747</v>
      </c>
      <c r="H887" t="s">
        <v>41748</v>
      </c>
      <c r="I887">
        <v>2</v>
      </c>
      <c r="J887">
        <v>1</v>
      </c>
    </row>
    <row r="888" spans="1:10">
      <c r="A888" t="s">
        <v>13475</v>
      </c>
      <c r="B888" t="s">
        <v>374</v>
      </c>
      <c r="C888">
        <v>228867982</v>
      </c>
      <c r="D888">
        <v>228868004</v>
      </c>
      <c r="E888" t="s">
        <v>36649</v>
      </c>
      <c r="F888" t="s">
        <v>36648</v>
      </c>
      <c r="G888" t="s">
        <v>41747</v>
      </c>
      <c r="H888" t="s">
        <v>41748</v>
      </c>
      <c r="I888">
        <v>2</v>
      </c>
      <c r="J888">
        <v>1</v>
      </c>
    </row>
    <row r="889" spans="1:10">
      <c r="A889" t="s">
        <v>13534</v>
      </c>
      <c r="B889" t="s">
        <v>289</v>
      </c>
      <c r="C889">
        <v>48765799</v>
      </c>
      <c r="D889">
        <v>48765835</v>
      </c>
      <c r="E889" t="s">
        <v>36720</v>
      </c>
      <c r="F889" t="s">
        <v>36719</v>
      </c>
      <c r="G889" t="s">
        <v>41742</v>
      </c>
      <c r="H889" t="s">
        <v>41739</v>
      </c>
      <c r="I889">
        <v>3</v>
      </c>
      <c r="J889">
        <v>3</v>
      </c>
    </row>
    <row r="890" spans="1:10">
      <c r="A890" t="s">
        <v>13543</v>
      </c>
      <c r="B890" t="s">
        <v>51</v>
      </c>
      <c r="C890">
        <v>42173858</v>
      </c>
      <c r="D890">
        <v>42173895</v>
      </c>
      <c r="E890" t="s">
        <v>44218</v>
      </c>
      <c r="F890" t="s">
        <v>44219</v>
      </c>
      <c r="G890" t="s">
        <v>41738</v>
      </c>
      <c r="H890" t="s">
        <v>41739</v>
      </c>
      <c r="I890">
        <v>3</v>
      </c>
      <c r="J890">
        <v>3</v>
      </c>
    </row>
    <row r="891" spans="1:10">
      <c r="A891" t="s">
        <v>13588</v>
      </c>
      <c r="B891" t="s">
        <v>269</v>
      </c>
      <c r="C891">
        <v>66094491</v>
      </c>
      <c r="D891">
        <v>66094522</v>
      </c>
      <c r="E891" t="s">
        <v>36792</v>
      </c>
      <c r="F891" t="s">
        <v>36791</v>
      </c>
      <c r="G891" t="s">
        <v>41742</v>
      </c>
      <c r="H891" t="s">
        <v>41739</v>
      </c>
      <c r="I891">
        <v>4</v>
      </c>
      <c r="J891">
        <v>2</v>
      </c>
    </row>
    <row r="892" spans="1:10">
      <c r="A892" t="s">
        <v>13599</v>
      </c>
      <c r="B892" t="s">
        <v>269</v>
      </c>
      <c r="C892">
        <v>80594113</v>
      </c>
      <c r="D892">
        <v>80594151</v>
      </c>
      <c r="E892" t="s">
        <v>36806</v>
      </c>
      <c r="F892" t="s">
        <v>36805</v>
      </c>
      <c r="G892" t="s">
        <v>41738</v>
      </c>
      <c r="H892" t="s">
        <v>41739</v>
      </c>
      <c r="I892">
        <v>3</v>
      </c>
      <c r="J892">
        <v>3</v>
      </c>
    </row>
    <row r="893" spans="1:10">
      <c r="A893" t="s">
        <v>13629</v>
      </c>
      <c r="B893" t="s">
        <v>137</v>
      </c>
      <c r="C893">
        <v>67271592</v>
      </c>
      <c r="D893">
        <v>67271626</v>
      </c>
      <c r="E893" t="s">
        <v>44220</v>
      </c>
      <c r="F893" t="s">
        <v>44221</v>
      </c>
      <c r="G893" t="s">
        <v>41747</v>
      </c>
      <c r="H893" t="s">
        <v>41748</v>
      </c>
      <c r="I893">
        <v>2</v>
      </c>
      <c r="J893">
        <v>4</v>
      </c>
    </row>
    <row r="894" spans="1:10">
      <c r="A894" t="s">
        <v>13665</v>
      </c>
      <c r="B894" t="s">
        <v>137</v>
      </c>
      <c r="C894">
        <v>8569733</v>
      </c>
      <c r="D894">
        <v>8569768</v>
      </c>
      <c r="E894" t="s">
        <v>44222</v>
      </c>
      <c r="F894" t="s">
        <v>44223</v>
      </c>
      <c r="G894" t="s">
        <v>41747</v>
      </c>
      <c r="H894" t="s">
        <v>41748</v>
      </c>
      <c r="I894">
        <v>2</v>
      </c>
      <c r="J894">
        <v>11</v>
      </c>
    </row>
    <row r="895" spans="1:10">
      <c r="A895" t="s">
        <v>13677</v>
      </c>
      <c r="B895" t="s">
        <v>137</v>
      </c>
      <c r="C895">
        <v>50655507</v>
      </c>
      <c r="D895">
        <v>50655544</v>
      </c>
      <c r="E895" t="s">
        <v>36928</v>
      </c>
      <c r="F895" t="s">
        <v>36927</v>
      </c>
      <c r="G895" t="s">
        <v>41747</v>
      </c>
      <c r="H895" t="s">
        <v>41748</v>
      </c>
      <c r="I895">
        <v>3</v>
      </c>
      <c r="J895">
        <v>1</v>
      </c>
    </row>
    <row r="896" spans="1:10">
      <c r="A896" t="s">
        <v>13683</v>
      </c>
      <c r="B896" t="s">
        <v>137</v>
      </c>
      <c r="C896">
        <v>31006214</v>
      </c>
      <c r="D896">
        <v>31006252</v>
      </c>
      <c r="E896" t="s">
        <v>44224</v>
      </c>
      <c r="F896" t="s">
        <v>44225</v>
      </c>
      <c r="G896" t="s">
        <v>41747</v>
      </c>
      <c r="H896" t="s">
        <v>41748</v>
      </c>
      <c r="I896">
        <v>2</v>
      </c>
      <c r="J896">
        <v>3</v>
      </c>
    </row>
    <row r="897" spans="1:10">
      <c r="A897" t="s">
        <v>13692</v>
      </c>
      <c r="B897" t="s">
        <v>23</v>
      </c>
      <c r="C897">
        <v>31158199</v>
      </c>
      <c r="D897">
        <v>31158242</v>
      </c>
      <c r="E897" t="s">
        <v>44226</v>
      </c>
      <c r="F897" t="s">
        <v>44227</v>
      </c>
      <c r="G897" t="s">
        <v>41747</v>
      </c>
      <c r="H897" t="s">
        <v>41748</v>
      </c>
      <c r="I897">
        <v>3</v>
      </c>
      <c r="J897">
        <v>2</v>
      </c>
    </row>
    <row r="898" spans="1:10">
      <c r="A898" t="s">
        <v>13695</v>
      </c>
      <c r="B898" t="s">
        <v>710</v>
      </c>
      <c r="C898">
        <v>75824831</v>
      </c>
      <c r="D898">
        <v>75824864</v>
      </c>
      <c r="E898" t="s">
        <v>36951</v>
      </c>
      <c r="F898" t="s">
        <v>36950</v>
      </c>
      <c r="G898" t="s">
        <v>41738</v>
      </c>
      <c r="H898" t="s">
        <v>41739</v>
      </c>
      <c r="I898">
        <v>4</v>
      </c>
      <c r="J898">
        <v>2</v>
      </c>
    </row>
    <row r="899" spans="1:10">
      <c r="A899" t="s">
        <v>13704</v>
      </c>
      <c r="B899" t="s">
        <v>710</v>
      </c>
      <c r="C899">
        <v>56986968</v>
      </c>
      <c r="D899">
        <v>56987012</v>
      </c>
      <c r="E899" t="s">
        <v>44228</v>
      </c>
      <c r="F899" t="s">
        <v>44229</v>
      </c>
      <c r="G899" t="s">
        <v>41747</v>
      </c>
      <c r="H899" t="s">
        <v>41748</v>
      </c>
      <c r="I899">
        <v>1</v>
      </c>
      <c r="J899">
        <v>3</v>
      </c>
    </row>
    <row r="900" spans="1:10">
      <c r="A900" t="s">
        <v>13739</v>
      </c>
      <c r="B900" t="s">
        <v>710</v>
      </c>
      <c r="C900">
        <v>20992819</v>
      </c>
      <c r="D900">
        <v>20992871</v>
      </c>
      <c r="E900" t="s">
        <v>44230</v>
      </c>
      <c r="F900" t="s">
        <v>44231</v>
      </c>
      <c r="G900" t="s">
        <v>41747</v>
      </c>
      <c r="H900" t="s">
        <v>41748</v>
      </c>
      <c r="I900">
        <v>2</v>
      </c>
      <c r="J900">
        <v>2</v>
      </c>
    </row>
    <row r="901" spans="1:10">
      <c r="A901" t="s">
        <v>13744</v>
      </c>
      <c r="B901" t="s">
        <v>710</v>
      </c>
      <c r="C901">
        <v>2182886</v>
      </c>
      <c r="D901">
        <v>2182925</v>
      </c>
      <c r="E901" t="s">
        <v>37004</v>
      </c>
      <c r="F901" t="s">
        <v>37003</v>
      </c>
      <c r="G901" t="s">
        <v>41738</v>
      </c>
      <c r="H901" t="s">
        <v>41739</v>
      </c>
      <c r="I901">
        <v>2</v>
      </c>
      <c r="J901">
        <v>2</v>
      </c>
    </row>
    <row r="902" spans="1:10">
      <c r="A902" t="s">
        <v>13747</v>
      </c>
      <c r="B902" t="s">
        <v>710</v>
      </c>
      <c r="C902">
        <v>7307483</v>
      </c>
      <c r="D902">
        <v>7307523</v>
      </c>
      <c r="E902" t="s">
        <v>37009</v>
      </c>
      <c r="F902" t="s">
        <v>37008</v>
      </c>
      <c r="G902" t="s">
        <v>41747</v>
      </c>
      <c r="H902" t="s">
        <v>41739</v>
      </c>
      <c r="I902">
        <v>3</v>
      </c>
      <c r="J902">
        <v>3</v>
      </c>
    </row>
    <row r="903" spans="1:10">
      <c r="A903" t="s">
        <v>13750</v>
      </c>
      <c r="B903" t="s">
        <v>710</v>
      </c>
      <c r="C903">
        <v>82129443</v>
      </c>
      <c r="D903">
        <v>82129472</v>
      </c>
      <c r="E903" t="s">
        <v>44232</v>
      </c>
      <c r="F903" t="s">
        <v>44233</v>
      </c>
      <c r="G903" t="s">
        <v>41747</v>
      </c>
      <c r="H903" t="s">
        <v>41748</v>
      </c>
      <c r="I903">
        <v>1</v>
      </c>
      <c r="J903">
        <v>3</v>
      </c>
    </row>
    <row r="904" spans="1:10">
      <c r="A904" t="s">
        <v>13759</v>
      </c>
      <c r="B904" t="s">
        <v>28</v>
      </c>
      <c r="C904">
        <v>147044311</v>
      </c>
      <c r="D904">
        <v>147044333</v>
      </c>
      <c r="E904" t="s">
        <v>13761</v>
      </c>
      <c r="F904" t="s">
        <v>13760</v>
      </c>
      <c r="G904" t="s">
        <v>41747</v>
      </c>
      <c r="H904" t="s">
        <v>41748</v>
      </c>
      <c r="I904">
        <v>3</v>
      </c>
      <c r="J904">
        <v>4</v>
      </c>
    </row>
    <row r="905" spans="1:10">
      <c r="A905" t="s">
        <v>13762</v>
      </c>
      <c r="B905" t="s">
        <v>71</v>
      </c>
      <c r="C905">
        <v>8544996</v>
      </c>
      <c r="D905">
        <v>8545026</v>
      </c>
      <c r="E905" t="s">
        <v>37033</v>
      </c>
      <c r="F905" t="s">
        <v>37032</v>
      </c>
      <c r="G905" t="s">
        <v>41747</v>
      </c>
      <c r="H905" t="s">
        <v>41739</v>
      </c>
      <c r="I905">
        <v>1</v>
      </c>
      <c r="J905">
        <v>1</v>
      </c>
    </row>
    <row r="906" spans="1:10">
      <c r="A906" t="s">
        <v>13765</v>
      </c>
      <c r="B906" t="s">
        <v>71</v>
      </c>
      <c r="C906">
        <v>30185137</v>
      </c>
      <c r="D906">
        <v>30185176</v>
      </c>
      <c r="E906" t="s">
        <v>44234</v>
      </c>
      <c r="F906" t="s">
        <v>44235</v>
      </c>
      <c r="G906" t="s">
        <v>41747</v>
      </c>
      <c r="H906" t="s">
        <v>41748</v>
      </c>
      <c r="I906">
        <v>2</v>
      </c>
      <c r="J906">
        <v>3</v>
      </c>
    </row>
    <row r="907" spans="1:10">
      <c r="A907" t="s">
        <v>13768</v>
      </c>
      <c r="B907" t="s">
        <v>133</v>
      </c>
      <c r="C907">
        <v>79948253</v>
      </c>
      <c r="D907">
        <v>79948281</v>
      </c>
      <c r="E907" t="s">
        <v>43144</v>
      </c>
      <c r="F907" t="s">
        <v>43145</v>
      </c>
      <c r="G907" t="s">
        <v>41747</v>
      </c>
      <c r="H907" t="s">
        <v>41748</v>
      </c>
      <c r="I907">
        <v>3</v>
      </c>
      <c r="J907">
        <v>7</v>
      </c>
    </row>
    <row r="908" spans="1:10">
      <c r="A908" t="s">
        <v>13771</v>
      </c>
      <c r="B908" t="s">
        <v>71</v>
      </c>
      <c r="C908">
        <v>48430633</v>
      </c>
      <c r="D908">
        <v>48430684</v>
      </c>
      <c r="E908" t="s">
        <v>44236</v>
      </c>
      <c r="F908" t="s">
        <v>44237</v>
      </c>
      <c r="G908" t="s">
        <v>41747</v>
      </c>
      <c r="H908" t="s">
        <v>41748</v>
      </c>
      <c r="I908">
        <v>1</v>
      </c>
      <c r="J908">
        <v>6</v>
      </c>
    </row>
    <row r="909" spans="1:10">
      <c r="A909" t="s">
        <v>37045</v>
      </c>
      <c r="B909" t="s">
        <v>71</v>
      </c>
      <c r="C909">
        <v>26134124</v>
      </c>
      <c r="D909">
        <v>26134153</v>
      </c>
      <c r="E909" t="s">
        <v>44238</v>
      </c>
      <c r="F909" t="s">
        <v>44239</v>
      </c>
      <c r="G909" t="s">
        <v>41742</v>
      </c>
      <c r="H909" t="s">
        <v>41739</v>
      </c>
      <c r="I909">
        <v>1</v>
      </c>
      <c r="J909">
        <v>1</v>
      </c>
    </row>
    <row r="910" spans="1:10">
      <c r="A910" t="s">
        <v>13786</v>
      </c>
      <c r="B910" t="s">
        <v>71</v>
      </c>
      <c r="C910">
        <v>75269801</v>
      </c>
      <c r="D910">
        <v>75269836</v>
      </c>
      <c r="E910" t="s">
        <v>44240</v>
      </c>
      <c r="F910" t="s">
        <v>44241</v>
      </c>
      <c r="G910" t="s">
        <v>41742</v>
      </c>
      <c r="H910" t="s">
        <v>41739</v>
      </c>
      <c r="I910">
        <v>4</v>
      </c>
      <c r="J910">
        <v>1</v>
      </c>
    </row>
    <row r="911" spans="1:10">
      <c r="A911" t="s">
        <v>37080</v>
      </c>
      <c r="B911" t="s">
        <v>276</v>
      </c>
      <c r="C911">
        <v>4669634</v>
      </c>
      <c r="D911">
        <v>4669665</v>
      </c>
      <c r="E911" t="s">
        <v>37082</v>
      </c>
      <c r="F911" t="s">
        <v>37081</v>
      </c>
      <c r="G911" t="s">
        <v>41742</v>
      </c>
      <c r="H911" t="s">
        <v>41739</v>
      </c>
      <c r="I911">
        <v>4</v>
      </c>
      <c r="J911">
        <v>1</v>
      </c>
    </row>
    <row r="912" spans="1:10">
      <c r="A912" t="s">
        <v>37092</v>
      </c>
      <c r="B912" t="s">
        <v>276</v>
      </c>
      <c r="C912">
        <v>12417721</v>
      </c>
      <c r="D912">
        <v>12417756</v>
      </c>
      <c r="E912" t="s">
        <v>44242</v>
      </c>
      <c r="F912" t="s">
        <v>44243</v>
      </c>
      <c r="G912" t="s">
        <v>41747</v>
      </c>
      <c r="H912" t="s">
        <v>41748</v>
      </c>
      <c r="I912">
        <v>3</v>
      </c>
      <c r="J912">
        <v>1</v>
      </c>
    </row>
    <row r="913" spans="1:10">
      <c r="A913" t="s">
        <v>13810</v>
      </c>
      <c r="B913" t="s">
        <v>276</v>
      </c>
      <c r="C913">
        <v>31992819</v>
      </c>
      <c r="D913">
        <v>31992850</v>
      </c>
      <c r="E913" t="s">
        <v>44244</v>
      </c>
      <c r="F913" t="s">
        <v>44245</v>
      </c>
      <c r="G913" t="s">
        <v>41738</v>
      </c>
      <c r="H913" t="s">
        <v>41739</v>
      </c>
      <c r="I913">
        <v>1</v>
      </c>
      <c r="J913">
        <v>3</v>
      </c>
    </row>
    <row r="914" spans="1:10">
      <c r="A914" t="s">
        <v>13825</v>
      </c>
      <c r="B914" t="s">
        <v>276</v>
      </c>
      <c r="C914">
        <v>942648</v>
      </c>
      <c r="D914">
        <v>942675</v>
      </c>
      <c r="E914" t="s">
        <v>44246</v>
      </c>
      <c r="F914" t="s">
        <v>44247</v>
      </c>
      <c r="G914" t="s">
        <v>41747</v>
      </c>
      <c r="H914" t="s">
        <v>41748</v>
      </c>
      <c r="I914">
        <v>2</v>
      </c>
      <c r="J914">
        <v>4</v>
      </c>
    </row>
    <row r="915" spans="1:10">
      <c r="A915" t="s">
        <v>13867</v>
      </c>
      <c r="B915" t="s">
        <v>289</v>
      </c>
      <c r="C915">
        <v>27244047</v>
      </c>
      <c r="D915">
        <v>27244077</v>
      </c>
      <c r="E915" t="s">
        <v>37199</v>
      </c>
      <c r="F915" t="s">
        <v>37198</v>
      </c>
      <c r="G915" t="s">
        <v>41742</v>
      </c>
      <c r="H915" t="s">
        <v>41739</v>
      </c>
      <c r="I915">
        <v>4</v>
      </c>
      <c r="J915">
        <v>1</v>
      </c>
    </row>
    <row r="916" spans="1:10">
      <c r="A916" t="s">
        <v>13873</v>
      </c>
      <c r="B916" t="s">
        <v>289</v>
      </c>
      <c r="C916">
        <v>48768797</v>
      </c>
      <c r="D916">
        <v>48768832</v>
      </c>
      <c r="E916" t="s">
        <v>44248</v>
      </c>
      <c r="F916" t="s">
        <v>44249</v>
      </c>
      <c r="G916" t="s">
        <v>41747</v>
      </c>
      <c r="H916" t="s">
        <v>41748</v>
      </c>
      <c r="I916">
        <v>2</v>
      </c>
      <c r="J916">
        <v>2</v>
      </c>
    </row>
    <row r="917" spans="1:10">
      <c r="A917" t="s">
        <v>13891</v>
      </c>
      <c r="B917" t="s">
        <v>289</v>
      </c>
      <c r="C917">
        <v>106420193</v>
      </c>
      <c r="D917">
        <v>106420234</v>
      </c>
      <c r="E917" t="s">
        <v>37233</v>
      </c>
      <c r="F917" t="s">
        <v>37232</v>
      </c>
      <c r="G917" t="s">
        <v>41747</v>
      </c>
      <c r="H917" t="s">
        <v>41748</v>
      </c>
      <c r="I917">
        <v>2</v>
      </c>
      <c r="J917">
        <v>2</v>
      </c>
    </row>
    <row r="918" spans="1:10">
      <c r="A918" t="s">
        <v>13897</v>
      </c>
      <c r="B918" t="s">
        <v>133</v>
      </c>
      <c r="C918">
        <v>72059166</v>
      </c>
      <c r="D918">
        <v>72059221</v>
      </c>
      <c r="E918" t="s">
        <v>37246</v>
      </c>
      <c r="F918" t="s">
        <v>37245</v>
      </c>
      <c r="G918" t="s">
        <v>41747</v>
      </c>
      <c r="H918" t="s">
        <v>41739</v>
      </c>
      <c r="I918">
        <v>1</v>
      </c>
      <c r="J918">
        <v>1</v>
      </c>
    </row>
    <row r="919" spans="1:10">
      <c r="A919" t="s">
        <v>13912</v>
      </c>
      <c r="B919" t="s">
        <v>289</v>
      </c>
      <c r="C919">
        <v>116796699</v>
      </c>
      <c r="D919">
        <v>116796733</v>
      </c>
      <c r="E919" t="s">
        <v>44250</v>
      </c>
      <c r="F919" t="s">
        <v>44251</v>
      </c>
      <c r="G919" t="s">
        <v>41747</v>
      </c>
      <c r="H919" t="s">
        <v>41748</v>
      </c>
      <c r="I919">
        <v>2</v>
      </c>
      <c r="J919">
        <v>5</v>
      </c>
    </row>
    <row r="920" spans="1:10">
      <c r="A920" t="s">
        <v>13918</v>
      </c>
      <c r="B920" t="s">
        <v>289</v>
      </c>
      <c r="C920">
        <v>53055531</v>
      </c>
      <c r="D920">
        <v>53055565</v>
      </c>
      <c r="E920" t="s">
        <v>44252</v>
      </c>
      <c r="F920" t="s">
        <v>44253</v>
      </c>
      <c r="G920" t="s">
        <v>41747</v>
      </c>
      <c r="H920" t="s">
        <v>41748</v>
      </c>
      <c r="I920">
        <v>3</v>
      </c>
      <c r="J920">
        <v>2</v>
      </c>
    </row>
    <row r="921" spans="1:10">
      <c r="A921" t="s">
        <v>13924</v>
      </c>
      <c r="B921" t="s">
        <v>296</v>
      </c>
      <c r="C921">
        <v>58012085</v>
      </c>
      <c r="D921">
        <v>58012109</v>
      </c>
      <c r="E921" t="s">
        <v>37273</v>
      </c>
      <c r="F921" t="s">
        <v>37272</v>
      </c>
      <c r="G921" t="s">
        <v>41738</v>
      </c>
      <c r="H921" t="s">
        <v>41739</v>
      </c>
      <c r="I921">
        <v>4</v>
      </c>
      <c r="J921">
        <v>1</v>
      </c>
    </row>
    <row r="922" spans="1:10">
      <c r="A922" t="s">
        <v>13927</v>
      </c>
      <c r="B922" t="s">
        <v>296</v>
      </c>
      <c r="C922">
        <v>97482886</v>
      </c>
      <c r="D922">
        <v>97482922</v>
      </c>
      <c r="E922" t="s">
        <v>44254</v>
      </c>
      <c r="F922" t="s">
        <v>44255</v>
      </c>
      <c r="G922" t="s">
        <v>41747</v>
      </c>
      <c r="H922" t="s">
        <v>41748</v>
      </c>
      <c r="I922">
        <v>1</v>
      </c>
      <c r="J922">
        <v>12</v>
      </c>
    </row>
    <row r="923" spans="1:10">
      <c r="A923" t="s">
        <v>13939</v>
      </c>
      <c r="B923" t="s">
        <v>28</v>
      </c>
      <c r="C923">
        <v>10048494</v>
      </c>
      <c r="D923">
        <v>10048528</v>
      </c>
      <c r="E923" t="s">
        <v>44256</v>
      </c>
      <c r="F923" t="s">
        <v>44257</v>
      </c>
      <c r="G923" t="s">
        <v>41747</v>
      </c>
      <c r="H923" t="s">
        <v>41748</v>
      </c>
      <c r="I923">
        <v>1</v>
      </c>
      <c r="J923">
        <v>9</v>
      </c>
    </row>
    <row r="924" spans="1:10">
      <c r="A924" t="s">
        <v>13978</v>
      </c>
      <c r="B924" t="s">
        <v>374</v>
      </c>
      <c r="C924">
        <v>21952761</v>
      </c>
      <c r="D924">
        <v>21952826</v>
      </c>
      <c r="E924" t="s">
        <v>44258</v>
      </c>
      <c r="F924" t="s">
        <v>44259</v>
      </c>
      <c r="G924" t="s">
        <v>41742</v>
      </c>
      <c r="H924" t="s">
        <v>41739</v>
      </c>
      <c r="I924">
        <v>2</v>
      </c>
      <c r="J924">
        <v>1</v>
      </c>
    </row>
    <row r="925" spans="1:10">
      <c r="A925" t="s">
        <v>13999</v>
      </c>
      <c r="B925" t="s">
        <v>374</v>
      </c>
      <c r="C925">
        <v>51878720</v>
      </c>
      <c r="D925">
        <v>51878757</v>
      </c>
      <c r="E925" t="s">
        <v>44260</v>
      </c>
      <c r="F925" t="s">
        <v>44261</v>
      </c>
      <c r="G925" t="s">
        <v>41747</v>
      </c>
      <c r="H925" t="s">
        <v>41739</v>
      </c>
      <c r="I925">
        <v>2</v>
      </c>
      <c r="J925">
        <v>3</v>
      </c>
    </row>
    <row r="926" spans="1:10">
      <c r="A926" t="s">
        <v>14032</v>
      </c>
      <c r="B926" t="s">
        <v>51</v>
      </c>
      <c r="C926">
        <v>49011957</v>
      </c>
      <c r="D926">
        <v>49011994</v>
      </c>
      <c r="E926" t="s">
        <v>44262</v>
      </c>
      <c r="F926" t="s">
        <v>44263</v>
      </c>
      <c r="G926" t="s">
        <v>41738</v>
      </c>
      <c r="H926" t="s">
        <v>41739</v>
      </c>
      <c r="I926">
        <v>2</v>
      </c>
      <c r="J926">
        <v>1</v>
      </c>
    </row>
    <row r="927" spans="1:10">
      <c r="A927" t="s">
        <v>37402</v>
      </c>
      <c r="B927" t="s">
        <v>141</v>
      </c>
      <c r="C927">
        <v>143230285</v>
      </c>
      <c r="D927">
        <v>143230321</v>
      </c>
      <c r="E927" t="s">
        <v>37404</v>
      </c>
      <c r="F927" t="s">
        <v>37403</v>
      </c>
      <c r="G927" t="s">
        <v>41747</v>
      </c>
      <c r="H927" t="s">
        <v>41748</v>
      </c>
      <c r="I927">
        <v>1</v>
      </c>
      <c r="J927">
        <v>1</v>
      </c>
    </row>
    <row r="928" spans="1:10">
      <c r="A928" t="s">
        <v>14083</v>
      </c>
      <c r="B928" t="s">
        <v>1530</v>
      </c>
      <c r="C928">
        <v>46564056</v>
      </c>
      <c r="D928">
        <v>46564083</v>
      </c>
      <c r="E928" t="s">
        <v>43180</v>
      </c>
      <c r="F928" t="s">
        <v>43181</v>
      </c>
      <c r="G928" t="s">
        <v>41747</v>
      </c>
      <c r="H928" t="s">
        <v>41748</v>
      </c>
      <c r="I928">
        <v>3</v>
      </c>
      <c r="J928">
        <v>1</v>
      </c>
    </row>
    <row r="929" spans="1:10">
      <c r="A929" t="s">
        <v>37503</v>
      </c>
      <c r="B929" t="s">
        <v>81</v>
      </c>
      <c r="C929">
        <v>6376954</v>
      </c>
      <c r="D929">
        <v>6376986</v>
      </c>
      <c r="E929" t="s">
        <v>44264</v>
      </c>
      <c r="F929" t="s">
        <v>44265</v>
      </c>
      <c r="G929" t="s">
        <v>41742</v>
      </c>
      <c r="H929" t="s">
        <v>41739</v>
      </c>
      <c r="I929">
        <v>4</v>
      </c>
      <c r="J929">
        <v>1</v>
      </c>
    </row>
    <row r="930" spans="1:10">
      <c r="A930" t="s">
        <v>14158</v>
      </c>
      <c r="B930" t="s">
        <v>710</v>
      </c>
      <c r="C930">
        <v>67996054</v>
      </c>
      <c r="D930">
        <v>67996092</v>
      </c>
      <c r="E930" t="s">
        <v>44266</v>
      </c>
      <c r="F930" t="s">
        <v>44267</v>
      </c>
      <c r="G930" t="s">
        <v>41742</v>
      </c>
      <c r="H930" t="s">
        <v>41739</v>
      </c>
      <c r="I930">
        <v>2</v>
      </c>
      <c r="J930">
        <v>3</v>
      </c>
    </row>
    <row r="931" spans="1:10">
      <c r="A931" t="s">
        <v>14167</v>
      </c>
      <c r="B931" t="s">
        <v>276</v>
      </c>
      <c r="C931">
        <v>28649525</v>
      </c>
      <c r="D931">
        <v>28649556</v>
      </c>
      <c r="E931" t="s">
        <v>37579</v>
      </c>
      <c r="F931" t="s">
        <v>37578</v>
      </c>
      <c r="G931" t="s">
        <v>41738</v>
      </c>
      <c r="H931" t="s">
        <v>41739</v>
      </c>
      <c r="I931">
        <v>3</v>
      </c>
      <c r="J931">
        <v>1</v>
      </c>
    </row>
    <row r="932" spans="1:10">
      <c r="A932" t="s">
        <v>14176</v>
      </c>
      <c r="B932" t="s">
        <v>374</v>
      </c>
      <c r="C932">
        <v>154809386</v>
      </c>
      <c r="D932">
        <v>154809414</v>
      </c>
      <c r="E932" t="s">
        <v>37592</v>
      </c>
      <c r="F932" t="s">
        <v>37591</v>
      </c>
      <c r="G932" t="s">
        <v>41738</v>
      </c>
      <c r="H932" t="s">
        <v>41739</v>
      </c>
      <c r="I932">
        <v>4</v>
      </c>
      <c r="J932">
        <v>2</v>
      </c>
    </row>
    <row r="933" spans="1:10">
      <c r="A933" t="s">
        <v>14179</v>
      </c>
      <c r="B933" t="s">
        <v>133</v>
      </c>
      <c r="C933">
        <v>72087954</v>
      </c>
      <c r="D933">
        <v>72087989</v>
      </c>
      <c r="E933" t="s">
        <v>37615</v>
      </c>
      <c r="F933" t="s">
        <v>37614</v>
      </c>
      <c r="G933" t="s">
        <v>41747</v>
      </c>
      <c r="H933" t="s">
        <v>41748</v>
      </c>
      <c r="I933">
        <v>3</v>
      </c>
      <c r="J933">
        <v>4</v>
      </c>
    </row>
    <row r="934" spans="1:10">
      <c r="A934" t="s">
        <v>14182</v>
      </c>
      <c r="B934" t="s">
        <v>374</v>
      </c>
      <c r="C934">
        <v>30417623</v>
      </c>
      <c r="D934">
        <v>30417667</v>
      </c>
      <c r="E934" t="s">
        <v>43182</v>
      </c>
      <c r="F934" t="s">
        <v>43183</v>
      </c>
      <c r="G934" t="s">
        <v>41747</v>
      </c>
      <c r="H934" t="s">
        <v>41748</v>
      </c>
      <c r="I934">
        <v>3</v>
      </c>
      <c r="J934">
        <v>4</v>
      </c>
    </row>
    <row r="935" spans="1:10">
      <c r="A935" t="s">
        <v>14209</v>
      </c>
      <c r="B935" t="s">
        <v>374</v>
      </c>
      <c r="C935">
        <v>159962511</v>
      </c>
      <c r="D935">
        <v>159962546</v>
      </c>
      <c r="E935" t="s">
        <v>44268</v>
      </c>
      <c r="F935" t="s">
        <v>44269</v>
      </c>
      <c r="G935" t="s">
        <v>41747</v>
      </c>
      <c r="H935" t="s">
        <v>41739</v>
      </c>
      <c r="I935">
        <v>2</v>
      </c>
      <c r="J935">
        <v>3</v>
      </c>
    </row>
    <row r="936" spans="1:10">
      <c r="A936" t="s">
        <v>14230</v>
      </c>
      <c r="B936" t="s">
        <v>374</v>
      </c>
      <c r="C936">
        <v>34693671</v>
      </c>
      <c r="D936">
        <v>34693720</v>
      </c>
      <c r="E936" t="s">
        <v>37732</v>
      </c>
      <c r="F936" t="s">
        <v>37731</v>
      </c>
      <c r="G936" t="s">
        <v>41738</v>
      </c>
      <c r="H936" t="s">
        <v>41739</v>
      </c>
      <c r="I936">
        <v>1</v>
      </c>
      <c r="J936">
        <v>3</v>
      </c>
    </row>
    <row r="937" spans="1:10">
      <c r="A937" t="s">
        <v>14242</v>
      </c>
      <c r="B937" t="s">
        <v>374</v>
      </c>
      <c r="C937">
        <v>67901232</v>
      </c>
      <c r="D937">
        <v>67901259</v>
      </c>
      <c r="E937" t="s">
        <v>44270</v>
      </c>
      <c r="F937" t="s">
        <v>44271</v>
      </c>
      <c r="G937" t="s">
        <v>41747</v>
      </c>
      <c r="H937" t="s">
        <v>41748</v>
      </c>
      <c r="I937">
        <v>2</v>
      </c>
      <c r="J937">
        <v>1</v>
      </c>
    </row>
    <row r="938" spans="1:10">
      <c r="A938" t="s">
        <v>14275</v>
      </c>
      <c r="B938" t="s">
        <v>169</v>
      </c>
      <c r="C938">
        <v>165268977</v>
      </c>
      <c r="D938">
        <v>165269009</v>
      </c>
      <c r="E938" t="s">
        <v>14277</v>
      </c>
      <c r="F938" t="s">
        <v>14276</v>
      </c>
      <c r="G938" t="s">
        <v>41747</v>
      </c>
      <c r="H938" t="s">
        <v>41748</v>
      </c>
      <c r="I938">
        <v>2</v>
      </c>
      <c r="J938">
        <v>2</v>
      </c>
    </row>
    <row r="939" spans="1:10">
      <c r="A939" t="s">
        <v>37809</v>
      </c>
      <c r="B939" t="s">
        <v>169</v>
      </c>
      <c r="C939">
        <v>121110849</v>
      </c>
      <c r="D939">
        <v>121110889</v>
      </c>
      <c r="E939" t="s">
        <v>37811</v>
      </c>
      <c r="F939" t="s">
        <v>37810</v>
      </c>
      <c r="G939" t="s">
        <v>41747</v>
      </c>
      <c r="H939" t="s">
        <v>41748</v>
      </c>
      <c r="I939">
        <v>1</v>
      </c>
      <c r="J939">
        <v>8</v>
      </c>
    </row>
    <row r="940" spans="1:10">
      <c r="A940" t="s">
        <v>14328</v>
      </c>
      <c r="B940" t="s">
        <v>169</v>
      </c>
      <c r="C940">
        <v>126944952</v>
      </c>
      <c r="D940">
        <v>126944974</v>
      </c>
      <c r="E940" t="s">
        <v>14330</v>
      </c>
      <c r="F940" t="s">
        <v>14329</v>
      </c>
      <c r="G940" t="s">
        <v>41742</v>
      </c>
      <c r="H940" t="s">
        <v>41739</v>
      </c>
      <c r="I940">
        <v>1</v>
      </c>
      <c r="J940">
        <v>3</v>
      </c>
    </row>
    <row r="941" spans="1:10">
      <c r="A941" t="s">
        <v>14355</v>
      </c>
      <c r="B941" t="s">
        <v>169</v>
      </c>
      <c r="C941">
        <v>160079059</v>
      </c>
      <c r="D941">
        <v>160079084</v>
      </c>
      <c r="E941" t="s">
        <v>44272</v>
      </c>
      <c r="F941" t="s">
        <v>44273</v>
      </c>
      <c r="G941" t="s">
        <v>41738</v>
      </c>
      <c r="H941" t="s">
        <v>41739</v>
      </c>
      <c r="I941">
        <v>2</v>
      </c>
      <c r="J941">
        <v>2</v>
      </c>
    </row>
    <row r="942" spans="1:10">
      <c r="A942" t="s">
        <v>14361</v>
      </c>
      <c r="B942" t="s">
        <v>169</v>
      </c>
      <c r="C942">
        <v>225291502</v>
      </c>
      <c r="D942">
        <v>225291536</v>
      </c>
      <c r="E942" t="s">
        <v>44274</v>
      </c>
      <c r="F942" t="s">
        <v>44275</v>
      </c>
      <c r="G942" t="s">
        <v>41747</v>
      </c>
      <c r="H942" t="s">
        <v>41748</v>
      </c>
      <c r="I942">
        <v>1</v>
      </c>
      <c r="J942">
        <v>9</v>
      </c>
    </row>
    <row r="943" spans="1:10">
      <c r="A943" t="s">
        <v>14373</v>
      </c>
      <c r="B943" t="s">
        <v>259</v>
      </c>
      <c r="C943">
        <v>159392440</v>
      </c>
      <c r="D943">
        <v>159392485</v>
      </c>
      <c r="E943" t="s">
        <v>44276</v>
      </c>
      <c r="F943" t="s">
        <v>44277</v>
      </c>
      <c r="G943" t="s">
        <v>41747</v>
      </c>
      <c r="H943" t="s">
        <v>41739</v>
      </c>
      <c r="I943">
        <v>1</v>
      </c>
      <c r="J943">
        <v>1</v>
      </c>
    </row>
    <row r="944" spans="1:10">
      <c r="A944" t="s">
        <v>14382</v>
      </c>
      <c r="B944" t="s">
        <v>23</v>
      </c>
      <c r="C944">
        <v>38172951</v>
      </c>
      <c r="D944">
        <v>38172988</v>
      </c>
      <c r="E944" t="s">
        <v>44278</v>
      </c>
      <c r="F944" t="s">
        <v>44279</v>
      </c>
      <c r="G944" t="s">
        <v>41742</v>
      </c>
      <c r="H944" t="s">
        <v>41739</v>
      </c>
      <c r="I944">
        <v>2</v>
      </c>
      <c r="J944">
        <v>1</v>
      </c>
    </row>
    <row r="945" spans="1:10">
      <c r="A945" t="s">
        <v>37950</v>
      </c>
      <c r="B945" t="s">
        <v>259</v>
      </c>
      <c r="C945">
        <v>85554120</v>
      </c>
      <c r="D945">
        <v>85554161</v>
      </c>
      <c r="E945" t="s">
        <v>37952</v>
      </c>
      <c r="F945" t="s">
        <v>37951</v>
      </c>
      <c r="G945" t="s">
        <v>41747</v>
      </c>
      <c r="H945" t="s">
        <v>41739</v>
      </c>
      <c r="I945">
        <v>4</v>
      </c>
      <c r="J945">
        <v>1</v>
      </c>
    </row>
    <row r="946" spans="1:10">
      <c r="A946" t="s">
        <v>14400</v>
      </c>
      <c r="B946" t="s">
        <v>23</v>
      </c>
      <c r="C946">
        <v>32829667</v>
      </c>
      <c r="D946">
        <v>32829706</v>
      </c>
      <c r="E946" t="s">
        <v>37979</v>
      </c>
      <c r="F946" t="s">
        <v>37978</v>
      </c>
      <c r="G946" t="s">
        <v>41747</v>
      </c>
      <c r="H946" t="s">
        <v>41748</v>
      </c>
      <c r="I946">
        <v>2</v>
      </c>
      <c r="J946">
        <v>2</v>
      </c>
    </row>
    <row r="947" spans="1:10">
      <c r="A947" t="s">
        <v>37992</v>
      </c>
      <c r="B947" t="s">
        <v>51</v>
      </c>
      <c r="C947">
        <v>26647338</v>
      </c>
      <c r="D947">
        <v>26647385</v>
      </c>
      <c r="E947" t="s">
        <v>37994</v>
      </c>
      <c r="F947" t="s">
        <v>37993</v>
      </c>
      <c r="G947" t="s">
        <v>41738</v>
      </c>
      <c r="H947" t="s">
        <v>41739</v>
      </c>
      <c r="I947">
        <v>1</v>
      </c>
      <c r="J947">
        <v>1</v>
      </c>
    </row>
    <row r="948" spans="1:10">
      <c r="A948" t="s">
        <v>38011</v>
      </c>
      <c r="B948" t="s">
        <v>259</v>
      </c>
      <c r="C948">
        <v>139981906</v>
      </c>
      <c r="D948">
        <v>139981932</v>
      </c>
      <c r="E948" t="s">
        <v>44280</v>
      </c>
      <c r="F948" t="s">
        <v>44281</v>
      </c>
      <c r="G948" t="s">
        <v>41747</v>
      </c>
      <c r="H948" t="s">
        <v>41739</v>
      </c>
      <c r="I948">
        <v>4</v>
      </c>
      <c r="J948">
        <v>3</v>
      </c>
    </row>
    <row r="949" spans="1:10">
      <c r="A949" t="s">
        <v>14433</v>
      </c>
      <c r="B949" t="s">
        <v>259</v>
      </c>
      <c r="C949">
        <v>169487773</v>
      </c>
      <c r="D949">
        <v>169487822</v>
      </c>
      <c r="E949" t="s">
        <v>38020</v>
      </c>
      <c r="F949" t="s">
        <v>38019</v>
      </c>
      <c r="G949" t="s">
        <v>41747</v>
      </c>
      <c r="H949" t="s">
        <v>41748</v>
      </c>
      <c r="I949">
        <v>1</v>
      </c>
      <c r="J949">
        <v>10</v>
      </c>
    </row>
    <row r="950" spans="1:10">
      <c r="A950" t="s">
        <v>38075</v>
      </c>
      <c r="B950" t="s">
        <v>28</v>
      </c>
      <c r="C950">
        <v>112402254</v>
      </c>
      <c r="D950">
        <v>112402279</v>
      </c>
      <c r="E950" t="s">
        <v>44282</v>
      </c>
      <c r="F950" t="s">
        <v>44283</v>
      </c>
      <c r="G950" t="s">
        <v>41738</v>
      </c>
      <c r="H950" t="s">
        <v>41739</v>
      </c>
      <c r="I950">
        <v>1</v>
      </c>
      <c r="J950">
        <v>3</v>
      </c>
    </row>
    <row r="951" spans="1:10">
      <c r="A951" t="s">
        <v>14466</v>
      </c>
      <c r="B951" t="s">
        <v>23</v>
      </c>
      <c r="C951">
        <v>131810429</v>
      </c>
      <c r="D951">
        <v>131810470</v>
      </c>
      <c r="E951" t="s">
        <v>44284</v>
      </c>
      <c r="F951" t="s">
        <v>44285</v>
      </c>
      <c r="G951" t="s">
        <v>41747</v>
      </c>
      <c r="H951" t="s">
        <v>41748</v>
      </c>
      <c r="I951">
        <v>1</v>
      </c>
      <c r="J951">
        <v>6</v>
      </c>
    </row>
    <row r="952" spans="1:10">
      <c r="A952" t="s">
        <v>14478</v>
      </c>
      <c r="B952" t="s">
        <v>28</v>
      </c>
      <c r="C952">
        <v>522590</v>
      </c>
      <c r="D952">
        <v>522623</v>
      </c>
      <c r="E952" t="s">
        <v>44286</v>
      </c>
      <c r="F952" t="s">
        <v>44287</v>
      </c>
      <c r="G952" t="s">
        <v>41747</v>
      </c>
      <c r="H952" t="s">
        <v>41748</v>
      </c>
      <c r="I952">
        <v>2</v>
      </c>
      <c r="J952">
        <v>4</v>
      </c>
    </row>
    <row r="953" spans="1:10">
      <c r="A953" t="s">
        <v>38108</v>
      </c>
      <c r="B953" t="s">
        <v>289</v>
      </c>
      <c r="C953">
        <v>125245245</v>
      </c>
      <c r="D953">
        <v>125245284</v>
      </c>
      <c r="E953" t="s">
        <v>44288</v>
      </c>
      <c r="F953" t="s">
        <v>44289</v>
      </c>
      <c r="G953" t="s">
        <v>41747</v>
      </c>
      <c r="H953" t="s">
        <v>41748</v>
      </c>
      <c r="I953">
        <v>3</v>
      </c>
      <c r="J953">
        <v>1</v>
      </c>
    </row>
    <row r="954" spans="1:10">
      <c r="A954" t="s">
        <v>38124</v>
      </c>
      <c r="B954" t="s">
        <v>28</v>
      </c>
      <c r="C954">
        <v>9691623</v>
      </c>
      <c r="D954">
        <v>9691705</v>
      </c>
      <c r="E954" t="s">
        <v>44290</v>
      </c>
      <c r="F954" t="s">
        <v>44291</v>
      </c>
      <c r="G954" t="s">
        <v>41747</v>
      </c>
      <c r="H954" t="s">
        <v>41739</v>
      </c>
      <c r="I954">
        <v>4</v>
      </c>
      <c r="J954">
        <v>3</v>
      </c>
    </row>
    <row r="955" spans="1:10">
      <c r="A955" t="s">
        <v>14562</v>
      </c>
      <c r="B955" t="s">
        <v>55</v>
      </c>
      <c r="C955">
        <v>159062450</v>
      </c>
      <c r="D955">
        <v>159062505</v>
      </c>
      <c r="E955" t="s">
        <v>38222</v>
      </c>
      <c r="F955" t="s">
        <v>38221</v>
      </c>
      <c r="G955" t="s">
        <v>41747</v>
      </c>
      <c r="H955" t="s">
        <v>41739</v>
      </c>
      <c r="I955">
        <v>2</v>
      </c>
      <c r="J955">
        <v>1</v>
      </c>
    </row>
    <row r="956" spans="1:10">
      <c r="A956" t="s">
        <v>14609</v>
      </c>
      <c r="B956" t="s">
        <v>23</v>
      </c>
      <c r="C956">
        <v>87176985</v>
      </c>
      <c r="D956">
        <v>87177024</v>
      </c>
      <c r="E956" t="s">
        <v>44292</v>
      </c>
      <c r="F956" t="s">
        <v>44293</v>
      </c>
      <c r="G956" t="s">
        <v>41738</v>
      </c>
      <c r="H956" t="s">
        <v>41739</v>
      </c>
      <c r="I956">
        <v>2</v>
      </c>
      <c r="J956">
        <v>1</v>
      </c>
    </row>
    <row r="957" spans="1:10">
      <c r="A957" t="s">
        <v>38349</v>
      </c>
      <c r="B957" t="s">
        <v>23</v>
      </c>
      <c r="C957">
        <v>99072049</v>
      </c>
      <c r="D957">
        <v>99072074</v>
      </c>
      <c r="E957" t="s">
        <v>38351</v>
      </c>
      <c r="F957" t="s">
        <v>38350</v>
      </c>
      <c r="G957" t="s">
        <v>41742</v>
      </c>
      <c r="H957" t="s">
        <v>41739</v>
      </c>
      <c r="I957">
        <v>3</v>
      </c>
      <c r="J957">
        <v>3</v>
      </c>
    </row>
    <row r="958" spans="1:10">
      <c r="A958" t="s">
        <v>38352</v>
      </c>
      <c r="B958" t="s">
        <v>23</v>
      </c>
      <c r="C958">
        <v>162368160</v>
      </c>
      <c r="D958">
        <v>162368193</v>
      </c>
      <c r="E958" t="s">
        <v>38354</v>
      </c>
      <c r="F958" t="s">
        <v>38353</v>
      </c>
      <c r="G958" t="s">
        <v>41747</v>
      </c>
      <c r="H958" t="s">
        <v>41748</v>
      </c>
      <c r="I958">
        <v>1</v>
      </c>
      <c r="J958">
        <v>2</v>
      </c>
    </row>
    <row r="959" spans="1:10">
      <c r="A959" t="s">
        <v>14627</v>
      </c>
      <c r="B959" t="s">
        <v>23</v>
      </c>
      <c r="C959">
        <v>31586819</v>
      </c>
      <c r="D959">
        <v>31586862</v>
      </c>
      <c r="E959" t="s">
        <v>44294</v>
      </c>
      <c r="F959" t="s">
        <v>44295</v>
      </c>
      <c r="G959" t="s">
        <v>41747</v>
      </c>
      <c r="H959" t="s">
        <v>41748</v>
      </c>
      <c r="I959">
        <v>3</v>
      </c>
      <c r="J959">
        <v>4</v>
      </c>
    </row>
    <row r="960" spans="1:10">
      <c r="A960" t="s">
        <v>14651</v>
      </c>
      <c r="B960" t="s">
        <v>81</v>
      </c>
      <c r="C960">
        <v>67674306</v>
      </c>
      <c r="D960">
        <v>67674336</v>
      </c>
      <c r="E960" t="s">
        <v>38412</v>
      </c>
      <c r="F960" t="s">
        <v>38411</v>
      </c>
      <c r="G960" t="s">
        <v>41738</v>
      </c>
      <c r="H960" t="s">
        <v>41739</v>
      </c>
      <c r="I960">
        <v>1</v>
      </c>
      <c r="J960">
        <v>3</v>
      </c>
    </row>
    <row r="961" spans="1:10">
      <c r="A961" t="s">
        <v>14666</v>
      </c>
      <c r="B961" t="s">
        <v>81</v>
      </c>
      <c r="C961">
        <v>45050898</v>
      </c>
      <c r="D961">
        <v>45050932</v>
      </c>
      <c r="E961" t="s">
        <v>38428</v>
      </c>
      <c r="F961" t="s">
        <v>38427</v>
      </c>
      <c r="G961" t="s">
        <v>41747</v>
      </c>
      <c r="H961" t="s">
        <v>41739</v>
      </c>
      <c r="I961">
        <v>1</v>
      </c>
      <c r="J961">
        <v>2</v>
      </c>
    </row>
    <row r="962" spans="1:10">
      <c r="A962" t="s">
        <v>14684</v>
      </c>
      <c r="B962" t="s">
        <v>81</v>
      </c>
      <c r="C962">
        <v>89820178</v>
      </c>
      <c r="D962">
        <v>89820204</v>
      </c>
      <c r="E962" t="s">
        <v>38446</v>
      </c>
      <c r="F962" t="s">
        <v>38445</v>
      </c>
      <c r="G962" t="s">
        <v>41747</v>
      </c>
      <c r="H962" t="s">
        <v>41748</v>
      </c>
      <c r="I962">
        <v>2</v>
      </c>
      <c r="J962">
        <v>6</v>
      </c>
    </row>
    <row r="963" spans="1:10">
      <c r="A963" t="s">
        <v>14693</v>
      </c>
      <c r="B963" t="s">
        <v>81</v>
      </c>
      <c r="C963">
        <v>100474391</v>
      </c>
      <c r="D963">
        <v>100474437</v>
      </c>
      <c r="E963" t="s">
        <v>38454</v>
      </c>
      <c r="F963" t="s">
        <v>38453</v>
      </c>
      <c r="G963" t="s">
        <v>41747</v>
      </c>
      <c r="H963" t="s">
        <v>41748</v>
      </c>
      <c r="I963">
        <v>2</v>
      </c>
      <c r="J963">
        <v>2</v>
      </c>
    </row>
    <row r="964" spans="1:10">
      <c r="A964" t="s">
        <v>14702</v>
      </c>
      <c r="B964" t="s">
        <v>141</v>
      </c>
      <c r="C964">
        <v>116045476</v>
      </c>
      <c r="D964">
        <v>116045510</v>
      </c>
      <c r="E964" t="s">
        <v>44296</v>
      </c>
      <c r="F964" t="s">
        <v>44297</v>
      </c>
      <c r="G964" t="s">
        <v>41747</v>
      </c>
      <c r="H964" t="s">
        <v>41748</v>
      </c>
      <c r="I964">
        <v>2</v>
      </c>
      <c r="J964">
        <v>1</v>
      </c>
    </row>
    <row r="965" spans="1:10">
      <c r="A965" t="s">
        <v>14717</v>
      </c>
      <c r="B965" t="s">
        <v>141</v>
      </c>
      <c r="C965">
        <v>142291706</v>
      </c>
      <c r="D965">
        <v>142291746</v>
      </c>
      <c r="E965" t="s">
        <v>38478</v>
      </c>
      <c r="F965" t="s">
        <v>38477</v>
      </c>
      <c r="G965" t="s">
        <v>41742</v>
      </c>
      <c r="H965" t="s">
        <v>41739</v>
      </c>
      <c r="I965">
        <v>2</v>
      </c>
      <c r="J965">
        <v>2</v>
      </c>
    </row>
    <row r="966" spans="1:10">
      <c r="A966" t="s">
        <v>38490</v>
      </c>
      <c r="B966" t="s">
        <v>141</v>
      </c>
      <c r="C966">
        <v>129137679</v>
      </c>
      <c r="D966">
        <v>129137735</v>
      </c>
      <c r="E966" t="s">
        <v>38492</v>
      </c>
      <c r="F966" t="s">
        <v>38491</v>
      </c>
      <c r="G966" t="s">
        <v>41747</v>
      </c>
      <c r="H966" t="s">
        <v>41748</v>
      </c>
      <c r="I966">
        <v>2</v>
      </c>
      <c r="J966">
        <v>7</v>
      </c>
    </row>
    <row r="967" spans="1:10">
      <c r="A967" t="s">
        <v>14738</v>
      </c>
      <c r="B967" t="s">
        <v>141</v>
      </c>
      <c r="C967">
        <v>32646870</v>
      </c>
      <c r="D967">
        <v>32646917</v>
      </c>
      <c r="E967" t="s">
        <v>38519</v>
      </c>
      <c r="F967" t="s">
        <v>38518</v>
      </c>
      <c r="G967" t="s">
        <v>41747</v>
      </c>
      <c r="H967" t="s">
        <v>41748</v>
      </c>
      <c r="I967">
        <v>1</v>
      </c>
      <c r="J967">
        <v>9</v>
      </c>
    </row>
    <row r="968" spans="1:10">
      <c r="A968" t="s">
        <v>14747</v>
      </c>
      <c r="B968" t="s">
        <v>141</v>
      </c>
      <c r="C968">
        <v>142238098</v>
      </c>
      <c r="D968">
        <v>142238132</v>
      </c>
      <c r="E968" t="s">
        <v>44298</v>
      </c>
      <c r="F968" t="s">
        <v>44299</v>
      </c>
      <c r="G968" t="s">
        <v>41747</v>
      </c>
      <c r="H968" t="s">
        <v>41739</v>
      </c>
      <c r="I968">
        <v>4</v>
      </c>
      <c r="J968">
        <v>1</v>
      </c>
    </row>
    <row r="969" spans="1:10">
      <c r="A969" t="s">
        <v>14750</v>
      </c>
      <c r="B969" t="s">
        <v>141</v>
      </c>
      <c r="C969">
        <v>23654604</v>
      </c>
      <c r="D969">
        <v>23654640</v>
      </c>
      <c r="E969" t="s">
        <v>38547</v>
      </c>
      <c r="F969" t="s">
        <v>38546</v>
      </c>
      <c r="G969" t="s">
        <v>41747</v>
      </c>
      <c r="H969" t="s">
        <v>41748</v>
      </c>
      <c r="I969">
        <v>2</v>
      </c>
      <c r="J969">
        <v>1</v>
      </c>
    </row>
    <row r="970" spans="1:10">
      <c r="A970" t="s">
        <v>14759</v>
      </c>
      <c r="B970" t="s">
        <v>141</v>
      </c>
      <c r="C970">
        <v>10208605</v>
      </c>
      <c r="D970">
        <v>10208639</v>
      </c>
      <c r="E970" t="s">
        <v>44300</v>
      </c>
      <c r="F970" t="s">
        <v>44301</v>
      </c>
      <c r="G970" t="s">
        <v>41747</v>
      </c>
      <c r="H970" t="s">
        <v>41748</v>
      </c>
      <c r="I970">
        <v>3</v>
      </c>
      <c r="J970">
        <v>4</v>
      </c>
    </row>
    <row r="971" spans="1:10">
      <c r="A971" t="s">
        <v>14768</v>
      </c>
      <c r="B971" t="s">
        <v>141</v>
      </c>
      <c r="C971">
        <v>20105945</v>
      </c>
      <c r="D971">
        <v>20105979</v>
      </c>
      <c r="E971" t="s">
        <v>38577</v>
      </c>
      <c r="F971" t="s">
        <v>38576</v>
      </c>
      <c r="G971" t="s">
        <v>41738</v>
      </c>
      <c r="H971" t="s">
        <v>41739</v>
      </c>
      <c r="I971">
        <v>3</v>
      </c>
      <c r="J971">
        <v>1</v>
      </c>
    </row>
    <row r="972" spans="1:10">
      <c r="A972" t="s">
        <v>38603</v>
      </c>
      <c r="B972" t="s">
        <v>200</v>
      </c>
      <c r="C972">
        <v>31192284</v>
      </c>
      <c r="D972">
        <v>31192308</v>
      </c>
      <c r="E972" t="s">
        <v>38605</v>
      </c>
      <c r="F972" t="s">
        <v>38604</v>
      </c>
      <c r="G972" t="s">
        <v>41738</v>
      </c>
      <c r="H972" t="s">
        <v>41739</v>
      </c>
      <c r="I972">
        <v>4</v>
      </c>
      <c r="J972">
        <v>2</v>
      </c>
    </row>
    <row r="973" spans="1:10">
      <c r="A973" t="s">
        <v>14798</v>
      </c>
      <c r="B973" t="s">
        <v>200</v>
      </c>
      <c r="C973">
        <v>21746776</v>
      </c>
      <c r="D973">
        <v>21746802</v>
      </c>
      <c r="E973" t="s">
        <v>38607</v>
      </c>
      <c r="F973" t="s">
        <v>38606</v>
      </c>
      <c r="G973" t="s">
        <v>41747</v>
      </c>
      <c r="H973" t="s">
        <v>41748</v>
      </c>
      <c r="I973">
        <v>3</v>
      </c>
      <c r="J973">
        <v>4</v>
      </c>
    </row>
    <row r="974" spans="1:10">
      <c r="A974" t="s">
        <v>14807</v>
      </c>
      <c r="B974" t="s">
        <v>200</v>
      </c>
      <c r="C974">
        <v>93569537</v>
      </c>
      <c r="D974">
        <v>93569572</v>
      </c>
      <c r="E974" t="s">
        <v>44302</v>
      </c>
      <c r="F974" t="s">
        <v>44303</v>
      </c>
      <c r="G974" t="s">
        <v>41747</v>
      </c>
      <c r="H974" t="s">
        <v>41748</v>
      </c>
      <c r="I974">
        <v>1</v>
      </c>
      <c r="J974">
        <v>3</v>
      </c>
    </row>
    <row r="975" spans="1:10">
      <c r="A975" t="s">
        <v>14831</v>
      </c>
      <c r="B975" t="s">
        <v>200</v>
      </c>
      <c r="C975">
        <v>94142261</v>
      </c>
      <c r="D975">
        <v>94142285</v>
      </c>
      <c r="E975" t="s">
        <v>44304</v>
      </c>
      <c r="F975" t="s">
        <v>44305</v>
      </c>
      <c r="G975" t="s">
        <v>41747</v>
      </c>
      <c r="H975" t="s">
        <v>41748</v>
      </c>
      <c r="I975">
        <v>3</v>
      </c>
      <c r="J975">
        <v>2</v>
      </c>
    </row>
    <row r="976" spans="1:10">
      <c r="A976" t="s">
        <v>14840</v>
      </c>
      <c r="B976" t="s">
        <v>23</v>
      </c>
      <c r="C976">
        <v>31896758</v>
      </c>
      <c r="D976">
        <v>31896785</v>
      </c>
      <c r="E976" t="s">
        <v>38687</v>
      </c>
      <c r="F976" t="s">
        <v>38686</v>
      </c>
      <c r="G976" t="s">
        <v>41747</v>
      </c>
      <c r="H976" t="s">
        <v>41739</v>
      </c>
      <c r="I976">
        <v>2</v>
      </c>
      <c r="J976">
        <v>3</v>
      </c>
    </row>
    <row r="977" spans="1:10">
      <c r="A977" t="s">
        <v>38752</v>
      </c>
      <c r="B977" t="s">
        <v>133</v>
      </c>
      <c r="C977">
        <v>38615939</v>
      </c>
      <c r="D977">
        <v>38615975</v>
      </c>
      <c r="E977" t="s">
        <v>38754</v>
      </c>
      <c r="F977" t="s">
        <v>38753</v>
      </c>
      <c r="G977" t="s">
        <v>41747</v>
      </c>
      <c r="H977" t="s">
        <v>41748</v>
      </c>
      <c r="I977">
        <v>3</v>
      </c>
      <c r="J977">
        <v>8</v>
      </c>
    </row>
    <row r="978" spans="1:10">
      <c r="A978" t="s">
        <v>14870</v>
      </c>
      <c r="B978" t="s">
        <v>133</v>
      </c>
      <c r="C978">
        <v>104514435</v>
      </c>
      <c r="D978">
        <v>104514470</v>
      </c>
      <c r="E978" t="s">
        <v>44306</v>
      </c>
      <c r="F978" t="s">
        <v>44307</v>
      </c>
      <c r="G978" t="s">
        <v>41747</v>
      </c>
      <c r="H978" t="s">
        <v>41739</v>
      </c>
      <c r="I978">
        <v>1</v>
      </c>
      <c r="J978">
        <v>4</v>
      </c>
    </row>
    <row r="979" spans="1:10">
      <c r="A979" t="s">
        <v>38790</v>
      </c>
      <c r="B979" t="s">
        <v>133</v>
      </c>
      <c r="C979">
        <v>73998895</v>
      </c>
      <c r="D979">
        <v>73998944</v>
      </c>
      <c r="E979" t="s">
        <v>44308</v>
      </c>
      <c r="F979" t="s">
        <v>44309</v>
      </c>
      <c r="G979" t="s">
        <v>41747</v>
      </c>
      <c r="H979" t="s">
        <v>41739</v>
      </c>
      <c r="I979">
        <v>2</v>
      </c>
      <c r="J979">
        <v>3</v>
      </c>
    </row>
    <row r="980" spans="1:10">
      <c r="A980" t="s">
        <v>38816</v>
      </c>
      <c r="B980" t="s">
        <v>216</v>
      </c>
      <c r="C980">
        <v>502003</v>
      </c>
      <c r="D980">
        <v>502047</v>
      </c>
      <c r="E980" t="s">
        <v>44310</v>
      </c>
      <c r="F980" t="s">
        <v>44311</v>
      </c>
      <c r="G980" t="s">
        <v>41747</v>
      </c>
      <c r="H980" t="s">
        <v>41748</v>
      </c>
      <c r="I980">
        <v>3</v>
      </c>
      <c r="J980">
        <v>9</v>
      </c>
    </row>
    <row r="981" spans="1:10">
      <c r="A981" t="s">
        <v>14894</v>
      </c>
      <c r="B981" t="s">
        <v>216</v>
      </c>
      <c r="C981">
        <v>117336943</v>
      </c>
      <c r="D981">
        <v>117336995</v>
      </c>
      <c r="E981" t="s">
        <v>38827</v>
      </c>
      <c r="F981" t="s">
        <v>38826</v>
      </c>
      <c r="G981" t="s">
        <v>41747</v>
      </c>
      <c r="H981" t="s">
        <v>41748</v>
      </c>
      <c r="I981">
        <v>1</v>
      </c>
      <c r="J981">
        <v>2</v>
      </c>
    </row>
    <row r="982" spans="1:10">
      <c r="A982" t="s">
        <v>14897</v>
      </c>
      <c r="B982" t="s">
        <v>216</v>
      </c>
      <c r="C982">
        <v>8356332</v>
      </c>
      <c r="D982">
        <v>8356379</v>
      </c>
      <c r="E982" t="s">
        <v>38829</v>
      </c>
      <c r="F982" t="s">
        <v>38828</v>
      </c>
      <c r="G982" t="s">
        <v>41747</v>
      </c>
      <c r="H982" t="s">
        <v>41748</v>
      </c>
      <c r="I982">
        <v>1</v>
      </c>
      <c r="J982">
        <v>8</v>
      </c>
    </row>
    <row r="983" spans="1:10">
      <c r="A983" t="s">
        <v>14930</v>
      </c>
      <c r="B983" t="s">
        <v>289</v>
      </c>
      <c r="C983">
        <v>44421278</v>
      </c>
      <c r="D983">
        <v>44421329</v>
      </c>
      <c r="E983" t="s">
        <v>44312</v>
      </c>
      <c r="F983" t="s">
        <v>44313</v>
      </c>
      <c r="G983" t="s">
        <v>41747</v>
      </c>
      <c r="H983" t="s">
        <v>41748</v>
      </c>
      <c r="I983">
        <v>1</v>
      </c>
      <c r="J983">
        <v>1</v>
      </c>
    </row>
    <row r="984" spans="1:10">
      <c r="A984" t="s">
        <v>14948</v>
      </c>
      <c r="B984" t="s">
        <v>289</v>
      </c>
      <c r="C984">
        <v>121247567</v>
      </c>
      <c r="D984">
        <v>121247603</v>
      </c>
      <c r="E984" t="s">
        <v>38898</v>
      </c>
      <c r="F984" t="s">
        <v>38897</v>
      </c>
      <c r="G984" t="s">
        <v>41747</v>
      </c>
      <c r="H984" t="s">
        <v>41748</v>
      </c>
      <c r="I984">
        <v>2</v>
      </c>
      <c r="J984">
        <v>6</v>
      </c>
    </row>
    <row r="985" spans="1:10">
      <c r="A985" t="s">
        <v>14951</v>
      </c>
      <c r="B985" t="s">
        <v>289</v>
      </c>
      <c r="C985">
        <v>99907275</v>
      </c>
      <c r="D985">
        <v>99907320</v>
      </c>
      <c r="E985" t="s">
        <v>43525</v>
      </c>
      <c r="F985" t="s">
        <v>44314</v>
      </c>
      <c r="G985" t="s">
        <v>41747</v>
      </c>
      <c r="H985" t="s">
        <v>41748</v>
      </c>
      <c r="I985">
        <v>2</v>
      </c>
      <c r="J985">
        <v>2</v>
      </c>
    </row>
    <row r="986" spans="1:10">
      <c r="A986" t="s">
        <v>14989</v>
      </c>
      <c r="B986" t="s">
        <v>62</v>
      </c>
      <c r="C986">
        <v>73770512</v>
      </c>
      <c r="D986">
        <v>73770548</v>
      </c>
      <c r="E986" t="s">
        <v>38951</v>
      </c>
      <c r="F986" t="s">
        <v>38950</v>
      </c>
      <c r="G986" t="s">
        <v>41747</v>
      </c>
      <c r="H986" t="s">
        <v>41739</v>
      </c>
      <c r="I986">
        <v>4</v>
      </c>
      <c r="J986">
        <v>3</v>
      </c>
    </row>
    <row r="987" spans="1:10">
      <c r="A987" t="s">
        <v>14992</v>
      </c>
      <c r="B987" t="s">
        <v>62</v>
      </c>
      <c r="C987">
        <v>96202741</v>
      </c>
      <c r="D987">
        <v>96202781</v>
      </c>
      <c r="E987" t="s">
        <v>38962</v>
      </c>
      <c r="F987" t="s">
        <v>38961</v>
      </c>
      <c r="G987" t="s">
        <v>41738</v>
      </c>
      <c r="H987" t="s">
        <v>41739</v>
      </c>
      <c r="I987">
        <v>2</v>
      </c>
      <c r="J987">
        <v>1</v>
      </c>
    </row>
    <row r="988" spans="1:10">
      <c r="A988" t="s">
        <v>15016</v>
      </c>
      <c r="B988" t="s">
        <v>62</v>
      </c>
      <c r="C988">
        <v>22603266</v>
      </c>
      <c r="D988">
        <v>22603303</v>
      </c>
      <c r="E988" t="s">
        <v>38993</v>
      </c>
      <c r="F988" t="s">
        <v>38992</v>
      </c>
      <c r="G988" t="s">
        <v>41738</v>
      </c>
      <c r="H988" t="s">
        <v>41739</v>
      </c>
      <c r="I988">
        <v>3</v>
      </c>
      <c r="J988">
        <v>2</v>
      </c>
    </row>
    <row r="989" spans="1:10">
      <c r="A989" t="s">
        <v>15019</v>
      </c>
      <c r="B989" t="s">
        <v>269</v>
      </c>
      <c r="C989">
        <v>69309568</v>
      </c>
      <c r="D989">
        <v>69309604</v>
      </c>
      <c r="E989" t="s">
        <v>44315</v>
      </c>
      <c r="F989" t="s">
        <v>44316</v>
      </c>
      <c r="G989" t="s">
        <v>41747</v>
      </c>
      <c r="H989" t="s">
        <v>41748</v>
      </c>
      <c r="I989">
        <v>3</v>
      </c>
      <c r="J989">
        <v>6</v>
      </c>
    </row>
    <row r="990" spans="1:10">
      <c r="A990" t="s">
        <v>15025</v>
      </c>
      <c r="B990" t="s">
        <v>269</v>
      </c>
      <c r="C990">
        <v>47184909</v>
      </c>
      <c r="D990">
        <v>47184939</v>
      </c>
      <c r="E990" t="s">
        <v>39000</v>
      </c>
      <c r="F990" t="s">
        <v>38999</v>
      </c>
      <c r="G990" t="s">
        <v>41747</v>
      </c>
      <c r="H990" t="s">
        <v>41748</v>
      </c>
      <c r="I990">
        <v>3</v>
      </c>
      <c r="J990">
        <v>5</v>
      </c>
    </row>
    <row r="991" spans="1:10">
      <c r="A991" t="s">
        <v>39001</v>
      </c>
      <c r="B991" t="s">
        <v>269</v>
      </c>
      <c r="C991">
        <v>72167948</v>
      </c>
      <c r="D991">
        <v>72168003</v>
      </c>
      <c r="E991" t="s">
        <v>44317</v>
      </c>
      <c r="F991" t="s">
        <v>44318</v>
      </c>
      <c r="G991" t="s">
        <v>41747</v>
      </c>
      <c r="H991" t="s">
        <v>41748</v>
      </c>
      <c r="I991">
        <v>1</v>
      </c>
      <c r="J991">
        <v>2</v>
      </c>
    </row>
    <row r="992" spans="1:10">
      <c r="A992" t="s">
        <v>15040</v>
      </c>
      <c r="B992" t="s">
        <v>269</v>
      </c>
      <c r="C992">
        <v>26242496</v>
      </c>
      <c r="D992">
        <v>26242530</v>
      </c>
      <c r="E992" t="s">
        <v>39020</v>
      </c>
      <c r="F992" t="s">
        <v>39019</v>
      </c>
      <c r="G992" t="s">
        <v>41747</v>
      </c>
      <c r="H992" t="s">
        <v>41748</v>
      </c>
      <c r="I992">
        <v>1</v>
      </c>
      <c r="J992">
        <v>8</v>
      </c>
    </row>
    <row r="993" spans="1:10">
      <c r="A993" t="s">
        <v>15046</v>
      </c>
      <c r="B993" t="s">
        <v>374</v>
      </c>
      <c r="C993">
        <v>25103233</v>
      </c>
      <c r="D993">
        <v>25103267</v>
      </c>
      <c r="E993" t="s">
        <v>44319</v>
      </c>
      <c r="F993" t="s">
        <v>44320</v>
      </c>
      <c r="G993" t="s">
        <v>41747</v>
      </c>
      <c r="H993" t="s">
        <v>41748</v>
      </c>
      <c r="I993">
        <v>3</v>
      </c>
      <c r="J993">
        <v>2</v>
      </c>
    </row>
    <row r="994" spans="1:10">
      <c r="A994" t="s">
        <v>15091</v>
      </c>
      <c r="B994" t="s">
        <v>137</v>
      </c>
      <c r="C994">
        <v>30825310</v>
      </c>
      <c r="D994">
        <v>30825332</v>
      </c>
      <c r="E994" t="s">
        <v>39066</v>
      </c>
      <c r="F994" t="s">
        <v>39065</v>
      </c>
      <c r="G994" t="s">
        <v>41738</v>
      </c>
      <c r="H994" t="s">
        <v>41739</v>
      </c>
      <c r="I994">
        <v>3</v>
      </c>
      <c r="J994">
        <v>3</v>
      </c>
    </row>
    <row r="995" spans="1:10">
      <c r="A995" t="s">
        <v>15112</v>
      </c>
      <c r="B995" t="s">
        <v>137</v>
      </c>
      <c r="C995">
        <v>8294241</v>
      </c>
      <c r="D995">
        <v>8294270</v>
      </c>
      <c r="E995" t="s">
        <v>15114</v>
      </c>
      <c r="F995" t="s">
        <v>15113</v>
      </c>
      <c r="G995" t="s">
        <v>41747</v>
      </c>
      <c r="H995" t="s">
        <v>41739</v>
      </c>
      <c r="I995">
        <v>1</v>
      </c>
      <c r="J995">
        <v>1</v>
      </c>
    </row>
    <row r="996" spans="1:10">
      <c r="A996" t="s">
        <v>15118</v>
      </c>
      <c r="B996" t="s">
        <v>710</v>
      </c>
      <c r="C996">
        <v>68152690</v>
      </c>
      <c r="D996">
        <v>68152730</v>
      </c>
      <c r="E996" t="s">
        <v>39122</v>
      </c>
      <c r="F996" t="s">
        <v>39121</v>
      </c>
      <c r="G996" t="s">
        <v>41747</v>
      </c>
      <c r="H996" t="s">
        <v>41739</v>
      </c>
      <c r="I996">
        <v>3</v>
      </c>
      <c r="J996">
        <v>3</v>
      </c>
    </row>
    <row r="997" spans="1:10">
      <c r="A997" t="s">
        <v>39128</v>
      </c>
      <c r="B997" t="s">
        <v>710</v>
      </c>
      <c r="C997">
        <v>4863222</v>
      </c>
      <c r="D997">
        <v>4863258</v>
      </c>
      <c r="E997" t="s">
        <v>44321</v>
      </c>
      <c r="F997" t="s">
        <v>44322</v>
      </c>
      <c r="G997" t="s">
        <v>41747</v>
      </c>
      <c r="H997" t="s">
        <v>41748</v>
      </c>
      <c r="I997">
        <v>2</v>
      </c>
      <c r="J997">
        <v>5</v>
      </c>
    </row>
    <row r="998" spans="1:10">
      <c r="A998" t="s">
        <v>15124</v>
      </c>
      <c r="B998" t="s">
        <v>710</v>
      </c>
      <c r="C998">
        <v>18071329</v>
      </c>
      <c r="D998">
        <v>18071370</v>
      </c>
      <c r="E998" t="s">
        <v>44323</v>
      </c>
      <c r="F998" t="s">
        <v>44324</v>
      </c>
      <c r="G998" t="s">
        <v>41747</v>
      </c>
      <c r="H998" t="s">
        <v>41739</v>
      </c>
      <c r="I998">
        <v>2</v>
      </c>
      <c r="J998">
        <v>3</v>
      </c>
    </row>
    <row r="999" spans="1:10">
      <c r="A999" t="s">
        <v>39148</v>
      </c>
      <c r="B999" t="s">
        <v>710</v>
      </c>
      <c r="C999">
        <v>41757780</v>
      </c>
      <c r="D999">
        <v>41757833</v>
      </c>
      <c r="E999" t="s">
        <v>39150</v>
      </c>
      <c r="F999" t="s">
        <v>39149</v>
      </c>
      <c r="G999" t="s">
        <v>41747</v>
      </c>
      <c r="H999" t="s">
        <v>41748</v>
      </c>
      <c r="I999">
        <v>3</v>
      </c>
      <c r="J999">
        <v>5</v>
      </c>
    </row>
    <row r="1000" spans="1:10">
      <c r="A1000" t="s">
        <v>15142</v>
      </c>
      <c r="B1000" t="s">
        <v>710</v>
      </c>
      <c r="C1000">
        <v>19010410</v>
      </c>
      <c r="D1000">
        <v>19010456</v>
      </c>
      <c r="E1000" t="s">
        <v>43277</v>
      </c>
      <c r="F1000" t="s">
        <v>43278</v>
      </c>
      <c r="G1000" t="s">
        <v>41747</v>
      </c>
      <c r="H1000" t="s">
        <v>41748</v>
      </c>
      <c r="I1000">
        <v>2</v>
      </c>
      <c r="J1000">
        <v>9</v>
      </c>
    </row>
    <row r="1001" spans="1:10">
      <c r="A1001" t="s">
        <v>15169</v>
      </c>
      <c r="B1001" t="s">
        <v>710</v>
      </c>
      <c r="C1001">
        <v>44628524</v>
      </c>
      <c r="D1001">
        <v>44628578</v>
      </c>
      <c r="E1001" t="s">
        <v>39175</v>
      </c>
      <c r="F1001" t="s">
        <v>39174</v>
      </c>
      <c r="G1001" t="s">
        <v>41747</v>
      </c>
      <c r="H1001" t="s">
        <v>41748</v>
      </c>
      <c r="I1001">
        <v>3</v>
      </c>
      <c r="J1001">
        <v>6</v>
      </c>
    </row>
    <row r="1002" spans="1:10">
      <c r="A1002" t="s">
        <v>39176</v>
      </c>
      <c r="B1002" t="s">
        <v>276</v>
      </c>
      <c r="C1002">
        <v>7616464</v>
      </c>
      <c r="D1002">
        <v>7616496</v>
      </c>
      <c r="E1002" t="s">
        <v>39178</v>
      </c>
      <c r="F1002" t="s">
        <v>39177</v>
      </c>
      <c r="G1002" t="s">
        <v>41738</v>
      </c>
      <c r="H1002" t="s">
        <v>41739</v>
      </c>
      <c r="I1002">
        <v>1</v>
      </c>
      <c r="J1002">
        <v>1</v>
      </c>
    </row>
    <row r="1003" spans="1:10">
      <c r="A1003" t="s">
        <v>39195</v>
      </c>
      <c r="B1003" t="s">
        <v>710</v>
      </c>
      <c r="C1003">
        <v>43678787</v>
      </c>
      <c r="D1003">
        <v>43678819</v>
      </c>
      <c r="E1003" t="s">
        <v>39197</v>
      </c>
      <c r="F1003" t="s">
        <v>39196</v>
      </c>
      <c r="G1003" t="s">
        <v>41738</v>
      </c>
      <c r="H1003" t="s">
        <v>41739</v>
      </c>
      <c r="I1003">
        <v>1</v>
      </c>
      <c r="J1003">
        <v>1</v>
      </c>
    </row>
    <row r="1004" spans="1:10">
      <c r="A1004" t="s">
        <v>15196</v>
      </c>
      <c r="B1004" t="s">
        <v>71</v>
      </c>
      <c r="C1004">
        <v>78926333</v>
      </c>
      <c r="D1004">
        <v>78926372</v>
      </c>
      <c r="E1004" t="s">
        <v>39212</v>
      </c>
      <c r="F1004" t="s">
        <v>39211</v>
      </c>
      <c r="G1004" t="s">
        <v>41738</v>
      </c>
      <c r="H1004" t="s">
        <v>41739</v>
      </c>
      <c r="I1004">
        <v>3</v>
      </c>
      <c r="J1004">
        <v>1</v>
      </c>
    </row>
    <row r="1005" spans="1:10">
      <c r="A1005" t="s">
        <v>15217</v>
      </c>
      <c r="B1005" t="s">
        <v>71</v>
      </c>
      <c r="C1005">
        <v>45640361</v>
      </c>
      <c r="D1005">
        <v>45640391</v>
      </c>
      <c r="E1005" t="s">
        <v>39228</v>
      </c>
      <c r="F1005" t="s">
        <v>39227</v>
      </c>
      <c r="G1005" t="s">
        <v>41742</v>
      </c>
      <c r="H1005" t="s">
        <v>41739</v>
      </c>
      <c r="I1005">
        <v>1</v>
      </c>
      <c r="J1005">
        <v>2</v>
      </c>
    </row>
    <row r="1006" spans="1:10">
      <c r="A1006" t="s">
        <v>15229</v>
      </c>
      <c r="B1006" t="s">
        <v>276</v>
      </c>
      <c r="C1006">
        <v>45516328</v>
      </c>
      <c r="D1006">
        <v>45516360</v>
      </c>
      <c r="E1006" t="s">
        <v>15231</v>
      </c>
      <c r="F1006" t="s">
        <v>15230</v>
      </c>
      <c r="G1006" t="s">
        <v>41747</v>
      </c>
      <c r="H1006" t="s">
        <v>41748</v>
      </c>
      <c r="I1006">
        <v>1</v>
      </c>
      <c r="J1006">
        <v>11</v>
      </c>
    </row>
    <row r="1007" spans="1:10">
      <c r="A1007" t="s">
        <v>15232</v>
      </c>
      <c r="B1007" t="s">
        <v>276</v>
      </c>
      <c r="C1007">
        <v>38708947</v>
      </c>
      <c r="D1007">
        <v>38708988</v>
      </c>
      <c r="E1007" t="s">
        <v>39239</v>
      </c>
      <c r="F1007" t="s">
        <v>39238</v>
      </c>
      <c r="G1007" t="s">
        <v>41747</v>
      </c>
      <c r="H1007" t="s">
        <v>41748</v>
      </c>
      <c r="I1007">
        <v>3</v>
      </c>
      <c r="J1007">
        <v>7</v>
      </c>
    </row>
    <row r="1008" spans="1:10">
      <c r="A1008" t="s">
        <v>39243</v>
      </c>
      <c r="B1008" t="s">
        <v>276</v>
      </c>
      <c r="C1008">
        <v>38597008</v>
      </c>
      <c r="D1008">
        <v>38597035</v>
      </c>
      <c r="E1008" t="s">
        <v>44325</v>
      </c>
      <c r="F1008" t="s">
        <v>44326</v>
      </c>
      <c r="G1008" t="s">
        <v>41747</v>
      </c>
      <c r="H1008" t="s">
        <v>41739</v>
      </c>
      <c r="I1008">
        <v>4</v>
      </c>
      <c r="J1008">
        <v>2</v>
      </c>
    </row>
    <row r="1009" spans="1:10">
      <c r="A1009" t="s">
        <v>15244</v>
      </c>
      <c r="B1009" t="s">
        <v>276</v>
      </c>
      <c r="C1009">
        <v>5286319</v>
      </c>
      <c r="D1009">
        <v>5286352</v>
      </c>
      <c r="E1009" t="s">
        <v>39250</v>
      </c>
      <c r="F1009" t="s">
        <v>39249</v>
      </c>
      <c r="G1009" t="s">
        <v>41747</v>
      </c>
      <c r="H1009" t="s">
        <v>41748</v>
      </c>
      <c r="I1009">
        <v>2</v>
      </c>
      <c r="J1009">
        <v>7</v>
      </c>
    </row>
    <row r="1010" spans="1:10">
      <c r="A1010" t="s">
        <v>15280</v>
      </c>
      <c r="B1010" t="s">
        <v>276</v>
      </c>
      <c r="C1010">
        <v>12641342</v>
      </c>
      <c r="D1010">
        <v>12641382</v>
      </c>
      <c r="E1010" t="s">
        <v>44327</v>
      </c>
      <c r="F1010" t="s">
        <v>44328</v>
      </c>
      <c r="G1010" t="s">
        <v>41742</v>
      </c>
      <c r="H1010" t="s">
        <v>41739</v>
      </c>
      <c r="I1010">
        <v>3</v>
      </c>
      <c r="J1010">
        <v>1</v>
      </c>
    </row>
    <row r="1011" spans="1:10">
      <c r="A1011" t="s">
        <v>15286</v>
      </c>
      <c r="B1011" t="s">
        <v>169</v>
      </c>
      <c r="C1011">
        <v>44497894</v>
      </c>
      <c r="D1011">
        <v>44497940</v>
      </c>
      <c r="E1011" t="s">
        <v>39302</v>
      </c>
      <c r="F1011" t="s">
        <v>39301</v>
      </c>
      <c r="G1011" t="s">
        <v>41747</v>
      </c>
      <c r="H1011" t="s">
        <v>41748</v>
      </c>
      <c r="I1011">
        <v>1</v>
      </c>
      <c r="J1011">
        <v>5</v>
      </c>
    </row>
    <row r="1012" spans="1:10">
      <c r="A1012" t="s">
        <v>15310</v>
      </c>
      <c r="B1012" t="s">
        <v>51</v>
      </c>
      <c r="C1012">
        <v>20429424</v>
      </c>
      <c r="D1012">
        <v>20429465</v>
      </c>
      <c r="E1012" t="s">
        <v>39341</v>
      </c>
      <c r="F1012" t="s">
        <v>39340</v>
      </c>
      <c r="G1012" t="s">
        <v>41747</v>
      </c>
      <c r="H1012" t="s">
        <v>41748</v>
      </c>
      <c r="I1012">
        <v>2</v>
      </c>
      <c r="J1012">
        <v>1</v>
      </c>
    </row>
    <row r="1013" spans="1:10">
      <c r="A1013" t="s">
        <v>15313</v>
      </c>
      <c r="B1013" t="s">
        <v>51</v>
      </c>
      <c r="C1013">
        <v>30874515</v>
      </c>
      <c r="D1013">
        <v>30874545</v>
      </c>
      <c r="E1013" t="s">
        <v>39343</v>
      </c>
      <c r="F1013" t="s">
        <v>39342</v>
      </c>
      <c r="G1013" t="s">
        <v>41747</v>
      </c>
      <c r="H1013" t="s">
        <v>41739</v>
      </c>
      <c r="I1013">
        <v>4</v>
      </c>
      <c r="J1013">
        <v>1</v>
      </c>
    </row>
    <row r="1014" spans="1:10">
      <c r="A1014" t="s">
        <v>15330</v>
      </c>
      <c r="B1014" t="s">
        <v>17</v>
      </c>
      <c r="C1014">
        <v>59682908</v>
      </c>
      <c r="D1014">
        <v>59682944</v>
      </c>
      <c r="E1014" t="s">
        <v>39358</v>
      </c>
      <c r="F1014" t="s">
        <v>39357</v>
      </c>
      <c r="G1014" t="s">
        <v>41738</v>
      </c>
      <c r="H1014" t="s">
        <v>41739</v>
      </c>
      <c r="I1014">
        <v>4</v>
      </c>
      <c r="J1014">
        <v>3</v>
      </c>
    </row>
    <row r="1015" spans="1:10">
      <c r="A1015" t="s">
        <v>15342</v>
      </c>
      <c r="B1015" t="s">
        <v>81</v>
      </c>
      <c r="C1015">
        <v>131870301</v>
      </c>
      <c r="D1015">
        <v>131870338</v>
      </c>
      <c r="E1015" t="s">
        <v>15344</v>
      </c>
      <c r="F1015" t="s">
        <v>15343</v>
      </c>
      <c r="G1015" t="s">
        <v>41738</v>
      </c>
      <c r="H1015" t="s">
        <v>41739</v>
      </c>
      <c r="I1015">
        <v>1</v>
      </c>
      <c r="J1015">
        <v>3</v>
      </c>
    </row>
    <row r="1016" spans="1:10">
      <c r="A1016" t="s">
        <v>15357</v>
      </c>
      <c r="B1016" t="s">
        <v>216</v>
      </c>
      <c r="C1016">
        <v>118166829</v>
      </c>
      <c r="D1016">
        <v>118166864</v>
      </c>
      <c r="E1016" t="s">
        <v>39406</v>
      </c>
      <c r="F1016" t="s">
        <v>39405</v>
      </c>
      <c r="G1016" t="s">
        <v>41747</v>
      </c>
      <c r="H1016" t="s">
        <v>41748</v>
      </c>
      <c r="I1016">
        <v>2</v>
      </c>
      <c r="J1016">
        <v>2</v>
      </c>
    </row>
    <row r="1017" spans="1:10">
      <c r="A1017" t="s">
        <v>39414</v>
      </c>
      <c r="B1017" t="s">
        <v>374</v>
      </c>
      <c r="C1017">
        <v>205774291</v>
      </c>
      <c r="D1017">
        <v>205774318</v>
      </c>
      <c r="E1017" t="s">
        <v>44329</v>
      </c>
      <c r="F1017" t="s">
        <v>44330</v>
      </c>
      <c r="G1017" t="s">
        <v>41742</v>
      </c>
      <c r="H1017" t="s">
        <v>41739</v>
      </c>
      <c r="I1017">
        <v>4</v>
      </c>
      <c r="J1017">
        <v>1</v>
      </c>
    </row>
    <row r="1018" spans="1:10">
      <c r="A1018" t="s">
        <v>15372</v>
      </c>
      <c r="B1018" t="s">
        <v>23</v>
      </c>
      <c r="C1018">
        <v>43769735</v>
      </c>
      <c r="D1018">
        <v>43769774</v>
      </c>
      <c r="E1018" t="s">
        <v>39450</v>
      </c>
      <c r="F1018" t="s">
        <v>39449</v>
      </c>
      <c r="G1018" t="s">
        <v>41747</v>
      </c>
      <c r="H1018" t="s">
        <v>41748</v>
      </c>
      <c r="I1018">
        <v>2</v>
      </c>
      <c r="J1018">
        <v>1</v>
      </c>
    </row>
    <row r="1019" spans="1:10">
      <c r="A1019" t="s">
        <v>15375</v>
      </c>
      <c r="B1019" t="s">
        <v>289</v>
      </c>
      <c r="C1019">
        <v>102678170</v>
      </c>
      <c r="D1019">
        <v>102678206</v>
      </c>
      <c r="E1019" t="s">
        <v>44331</v>
      </c>
      <c r="F1019" t="s">
        <v>44332</v>
      </c>
      <c r="G1019" t="s">
        <v>41747</v>
      </c>
      <c r="H1019" t="s">
        <v>41748</v>
      </c>
      <c r="I1019">
        <v>1</v>
      </c>
      <c r="J1019">
        <v>7</v>
      </c>
    </row>
    <row r="1020" spans="1:10">
      <c r="A1020" t="s">
        <v>15381</v>
      </c>
      <c r="B1020" t="s">
        <v>23</v>
      </c>
      <c r="C1020">
        <v>40612282</v>
      </c>
      <c r="D1020">
        <v>40612317</v>
      </c>
      <c r="E1020" t="s">
        <v>39487</v>
      </c>
      <c r="F1020" t="s">
        <v>39486</v>
      </c>
      <c r="G1020" t="s">
        <v>41742</v>
      </c>
      <c r="H1020" t="s">
        <v>41739</v>
      </c>
      <c r="I1020">
        <v>4</v>
      </c>
      <c r="J1020">
        <v>3</v>
      </c>
    </row>
    <row r="1021" spans="1:10">
      <c r="A1021" t="s">
        <v>39557</v>
      </c>
      <c r="B1021" t="s">
        <v>62</v>
      </c>
      <c r="C1021">
        <v>35993851</v>
      </c>
      <c r="D1021">
        <v>35993887</v>
      </c>
      <c r="E1021" t="s">
        <v>39559</v>
      </c>
      <c r="F1021" t="s">
        <v>39558</v>
      </c>
      <c r="G1021" t="s">
        <v>41738</v>
      </c>
      <c r="H1021" t="s">
        <v>41739</v>
      </c>
      <c r="I1021">
        <v>4</v>
      </c>
      <c r="J1021">
        <v>3</v>
      </c>
    </row>
    <row r="1022" spans="1:10">
      <c r="A1022" t="s">
        <v>15444</v>
      </c>
      <c r="B1022" t="s">
        <v>71</v>
      </c>
      <c r="C1022">
        <v>59249827</v>
      </c>
      <c r="D1022">
        <v>59249865</v>
      </c>
      <c r="E1022" t="s">
        <v>39587</v>
      </c>
      <c r="F1022" t="s">
        <v>39586</v>
      </c>
      <c r="G1022" t="s">
        <v>41747</v>
      </c>
      <c r="H1022" t="s">
        <v>41748</v>
      </c>
      <c r="I1022">
        <v>1</v>
      </c>
      <c r="J1022">
        <v>12</v>
      </c>
    </row>
    <row r="1023" spans="1:10">
      <c r="A1023" t="s">
        <v>15450</v>
      </c>
      <c r="B1023" t="s">
        <v>81</v>
      </c>
      <c r="C1023">
        <v>57365299</v>
      </c>
      <c r="D1023">
        <v>57365341</v>
      </c>
      <c r="E1023" t="s">
        <v>44333</v>
      </c>
      <c r="F1023" t="s">
        <v>44334</v>
      </c>
      <c r="G1023" t="s">
        <v>41747</v>
      </c>
      <c r="H1023" t="s">
        <v>41739</v>
      </c>
      <c r="I1023">
        <v>1</v>
      </c>
      <c r="J1023">
        <v>1</v>
      </c>
    </row>
    <row r="1024" spans="1:10">
      <c r="A1024" t="s">
        <v>15468</v>
      </c>
      <c r="B1024" t="s">
        <v>71</v>
      </c>
      <c r="C1024">
        <v>51324327</v>
      </c>
      <c r="D1024">
        <v>51324366</v>
      </c>
      <c r="E1024" t="s">
        <v>44335</v>
      </c>
      <c r="F1024" t="s">
        <v>44336</v>
      </c>
      <c r="G1024" t="s">
        <v>41738</v>
      </c>
      <c r="H1024" t="s">
        <v>41739</v>
      </c>
      <c r="I1024">
        <v>4</v>
      </c>
      <c r="J1024">
        <v>3</v>
      </c>
    </row>
    <row r="1025" spans="1:10">
      <c r="A1025" t="s">
        <v>15510</v>
      </c>
      <c r="B1025" t="s">
        <v>710</v>
      </c>
      <c r="C1025">
        <v>50668725</v>
      </c>
      <c r="D1025">
        <v>50668796</v>
      </c>
      <c r="E1025" t="s">
        <v>44337</v>
      </c>
      <c r="F1025" t="s">
        <v>44338</v>
      </c>
      <c r="G1025" t="s">
        <v>41747</v>
      </c>
      <c r="H1025" t="s">
        <v>41748</v>
      </c>
      <c r="I1025">
        <v>3</v>
      </c>
      <c r="J1025">
        <v>1</v>
      </c>
    </row>
    <row r="1026" spans="1:10">
      <c r="A1026" t="s">
        <v>15516</v>
      </c>
      <c r="B1026" t="s">
        <v>289</v>
      </c>
      <c r="C1026">
        <v>124595097</v>
      </c>
      <c r="D1026">
        <v>124595133</v>
      </c>
      <c r="E1026" t="s">
        <v>39668</v>
      </c>
      <c r="F1026" t="s">
        <v>39667</v>
      </c>
      <c r="G1026" t="s">
        <v>41747</v>
      </c>
      <c r="H1026" t="s">
        <v>41748</v>
      </c>
      <c r="I1026">
        <v>3</v>
      </c>
      <c r="J1026">
        <v>4</v>
      </c>
    </row>
    <row r="1027" spans="1:10">
      <c r="A1027" t="s">
        <v>15534</v>
      </c>
      <c r="B1027" t="s">
        <v>200</v>
      </c>
      <c r="C1027">
        <v>36993863</v>
      </c>
      <c r="D1027">
        <v>36993887</v>
      </c>
      <c r="E1027" t="s">
        <v>44339</v>
      </c>
      <c r="F1027" t="s">
        <v>44340</v>
      </c>
      <c r="G1027" t="s">
        <v>41738</v>
      </c>
      <c r="H1027" t="s">
        <v>41739</v>
      </c>
      <c r="I1027">
        <v>3</v>
      </c>
      <c r="J1027">
        <v>3</v>
      </c>
    </row>
    <row r="1028" spans="1:10">
      <c r="A1028" t="s">
        <v>15552</v>
      </c>
      <c r="B1028" t="s">
        <v>259</v>
      </c>
      <c r="C1028">
        <v>46469657</v>
      </c>
      <c r="D1028">
        <v>46469692</v>
      </c>
      <c r="E1028" t="s">
        <v>44341</v>
      </c>
      <c r="F1028" t="s">
        <v>44342</v>
      </c>
      <c r="G1028" t="s">
        <v>41747</v>
      </c>
      <c r="H1028" t="s">
        <v>41748</v>
      </c>
      <c r="I1028">
        <v>1</v>
      </c>
      <c r="J1028">
        <v>7</v>
      </c>
    </row>
    <row r="1029" spans="1:10">
      <c r="A1029" t="s">
        <v>15564</v>
      </c>
      <c r="B1029" t="s">
        <v>710</v>
      </c>
      <c r="C1029">
        <v>62868463</v>
      </c>
      <c r="D1029">
        <v>62868501</v>
      </c>
      <c r="E1029" t="s">
        <v>44343</v>
      </c>
      <c r="F1029" t="s">
        <v>44344</v>
      </c>
      <c r="G1029" t="s">
        <v>41747</v>
      </c>
      <c r="H1029" t="s">
        <v>41748</v>
      </c>
      <c r="I1029">
        <v>2</v>
      </c>
      <c r="J1029">
        <v>3</v>
      </c>
    </row>
    <row r="1030" spans="1:10">
      <c r="A1030" t="s">
        <v>15570</v>
      </c>
      <c r="B1030" t="s">
        <v>137</v>
      </c>
      <c r="C1030">
        <v>4935558</v>
      </c>
      <c r="D1030">
        <v>4935588</v>
      </c>
      <c r="E1030" t="s">
        <v>15572</v>
      </c>
      <c r="F1030" t="s">
        <v>15571</v>
      </c>
      <c r="G1030" t="s">
        <v>41742</v>
      </c>
      <c r="H1030" t="s">
        <v>41739</v>
      </c>
      <c r="I1030">
        <v>3</v>
      </c>
      <c r="J1030">
        <v>2</v>
      </c>
    </row>
    <row r="1031" spans="1:10">
      <c r="A1031" t="s">
        <v>39710</v>
      </c>
      <c r="B1031" t="s">
        <v>81</v>
      </c>
      <c r="C1031">
        <v>134334827</v>
      </c>
      <c r="D1031">
        <v>134334875</v>
      </c>
      <c r="E1031" t="s">
        <v>44345</v>
      </c>
      <c r="F1031" t="s">
        <v>44346</v>
      </c>
      <c r="G1031" t="s">
        <v>41747</v>
      </c>
      <c r="H1031" t="s">
        <v>41748</v>
      </c>
      <c r="I1031">
        <v>3</v>
      </c>
      <c r="J1031">
        <v>3</v>
      </c>
    </row>
    <row r="1032" spans="1:10">
      <c r="A1032" t="s">
        <v>39713</v>
      </c>
      <c r="B1032" t="s">
        <v>276</v>
      </c>
      <c r="C1032">
        <v>18429799</v>
      </c>
      <c r="D1032">
        <v>18429834</v>
      </c>
      <c r="E1032" t="s">
        <v>44347</v>
      </c>
      <c r="F1032" t="s">
        <v>44348</v>
      </c>
      <c r="G1032" t="s">
        <v>41738</v>
      </c>
      <c r="H1032" t="s">
        <v>41739</v>
      </c>
      <c r="I1032">
        <v>1</v>
      </c>
      <c r="J1032">
        <v>1</v>
      </c>
    </row>
    <row r="1033" spans="1:10">
      <c r="A1033" t="s">
        <v>15576</v>
      </c>
      <c r="B1033" t="s">
        <v>276</v>
      </c>
      <c r="C1033">
        <v>33269404</v>
      </c>
      <c r="D1033">
        <v>33269442</v>
      </c>
      <c r="E1033" t="s">
        <v>44349</v>
      </c>
      <c r="F1033" t="s">
        <v>44350</v>
      </c>
      <c r="G1033" t="s">
        <v>41747</v>
      </c>
      <c r="H1033" t="s">
        <v>41748</v>
      </c>
      <c r="I1033">
        <v>1</v>
      </c>
      <c r="J1033">
        <v>1</v>
      </c>
    </row>
    <row r="1034" spans="1:10">
      <c r="A1034" t="s">
        <v>15587</v>
      </c>
      <c r="B1034" t="s">
        <v>269</v>
      </c>
      <c r="C1034">
        <v>72826295</v>
      </c>
      <c r="D1034">
        <v>72826337</v>
      </c>
      <c r="E1034" t="s">
        <v>39727</v>
      </c>
      <c r="F1034" t="s">
        <v>39726</v>
      </c>
      <c r="G1034" t="s">
        <v>41747</v>
      </c>
      <c r="H1034" t="s">
        <v>41748</v>
      </c>
      <c r="I1034">
        <v>2</v>
      </c>
      <c r="J1034">
        <v>8</v>
      </c>
    </row>
    <row r="1035" spans="1:10">
      <c r="A1035" t="s">
        <v>15590</v>
      </c>
      <c r="B1035" t="s">
        <v>710</v>
      </c>
      <c r="C1035">
        <v>48551842</v>
      </c>
      <c r="D1035">
        <v>48551889</v>
      </c>
      <c r="E1035" t="s">
        <v>39729</v>
      </c>
      <c r="F1035" t="s">
        <v>39728</v>
      </c>
      <c r="G1035" t="s">
        <v>41742</v>
      </c>
      <c r="H1035" t="s">
        <v>41739</v>
      </c>
      <c r="I1035">
        <v>4</v>
      </c>
      <c r="J1035">
        <v>1</v>
      </c>
    </row>
    <row r="1036" spans="1:10">
      <c r="A1036" t="s">
        <v>15602</v>
      </c>
      <c r="B1036" t="s">
        <v>276</v>
      </c>
      <c r="C1036">
        <v>4607558</v>
      </c>
      <c r="D1036">
        <v>4607587</v>
      </c>
      <c r="E1036" t="s">
        <v>39734</v>
      </c>
      <c r="F1036" t="s">
        <v>39733</v>
      </c>
      <c r="G1036" t="s">
        <v>41747</v>
      </c>
      <c r="H1036" t="s">
        <v>41748</v>
      </c>
      <c r="I1036">
        <v>2</v>
      </c>
      <c r="J1036">
        <v>3</v>
      </c>
    </row>
    <row r="1037" spans="1:10">
      <c r="A1037" t="s">
        <v>15617</v>
      </c>
      <c r="B1037" t="s">
        <v>169</v>
      </c>
      <c r="C1037">
        <v>160705242</v>
      </c>
      <c r="D1037">
        <v>160705274</v>
      </c>
      <c r="E1037" t="s">
        <v>39771</v>
      </c>
      <c r="F1037" t="s">
        <v>39770</v>
      </c>
      <c r="G1037" t="s">
        <v>41738</v>
      </c>
      <c r="H1037" t="s">
        <v>41739</v>
      </c>
      <c r="I1037">
        <v>1</v>
      </c>
      <c r="J1037">
        <v>2</v>
      </c>
    </row>
    <row r="1038" spans="1:10">
      <c r="A1038" t="s">
        <v>39804</v>
      </c>
      <c r="B1038" t="s">
        <v>276</v>
      </c>
      <c r="C1038">
        <v>14166910</v>
      </c>
      <c r="D1038">
        <v>14166947</v>
      </c>
      <c r="E1038" t="s">
        <v>39806</v>
      </c>
      <c r="F1038" t="s">
        <v>39805</v>
      </c>
      <c r="G1038" t="s">
        <v>41747</v>
      </c>
      <c r="H1038" t="s">
        <v>41748</v>
      </c>
      <c r="I1038">
        <v>1</v>
      </c>
      <c r="J1038">
        <v>2</v>
      </c>
    </row>
    <row r="1039" spans="1:10">
      <c r="A1039" t="s">
        <v>15635</v>
      </c>
      <c r="B1039" t="s">
        <v>28</v>
      </c>
      <c r="C1039">
        <v>764407</v>
      </c>
      <c r="D1039">
        <v>764456</v>
      </c>
      <c r="E1039" t="s">
        <v>39808</v>
      </c>
      <c r="F1039" t="s">
        <v>39807</v>
      </c>
      <c r="G1039" t="s">
        <v>41747</v>
      </c>
      <c r="H1039" t="s">
        <v>41748</v>
      </c>
      <c r="I1039">
        <v>2</v>
      </c>
      <c r="J1039">
        <v>12</v>
      </c>
    </row>
    <row r="1040" spans="1:10">
      <c r="A1040" t="s">
        <v>15665</v>
      </c>
      <c r="B1040" t="s">
        <v>169</v>
      </c>
      <c r="C1040">
        <v>219434531</v>
      </c>
      <c r="D1040">
        <v>219434578</v>
      </c>
      <c r="E1040" t="s">
        <v>39882</v>
      </c>
      <c r="F1040" t="s">
        <v>39881</v>
      </c>
      <c r="G1040" t="s">
        <v>41747</v>
      </c>
      <c r="H1040" t="s">
        <v>41748</v>
      </c>
      <c r="I1040">
        <v>2</v>
      </c>
      <c r="J1040">
        <v>1</v>
      </c>
    </row>
    <row r="1041" spans="1:10">
      <c r="A1041" t="s">
        <v>15668</v>
      </c>
      <c r="B1041" t="s">
        <v>374</v>
      </c>
      <c r="C1041">
        <v>202147078</v>
      </c>
      <c r="D1041">
        <v>202147128</v>
      </c>
      <c r="E1041" t="s">
        <v>39884</v>
      </c>
      <c r="F1041" t="s">
        <v>39883</v>
      </c>
      <c r="G1041" t="s">
        <v>41738</v>
      </c>
      <c r="H1041" t="s">
        <v>41739</v>
      </c>
      <c r="I1041">
        <v>3</v>
      </c>
      <c r="J1041">
        <v>1</v>
      </c>
    </row>
    <row r="1042" spans="1:10">
      <c r="A1042" t="s">
        <v>15689</v>
      </c>
      <c r="B1042" t="s">
        <v>169</v>
      </c>
      <c r="C1042">
        <v>86385547</v>
      </c>
      <c r="D1042">
        <v>86385580</v>
      </c>
      <c r="E1042" t="s">
        <v>44351</v>
      </c>
      <c r="F1042" t="s">
        <v>44352</v>
      </c>
      <c r="G1042" t="s">
        <v>41747</v>
      </c>
      <c r="H1042" t="s">
        <v>41748</v>
      </c>
      <c r="I1042">
        <v>2</v>
      </c>
      <c r="J1042">
        <v>1</v>
      </c>
    </row>
    <row r="1043" spans="1:10">
      <c r="A1043" t="s">
        <v>39979</v>
      </c>
      <c r="B1043" t="s">
        <v>55</v>
      </c>
      <c r="C1043">
        <v>103363575</v>
      </c>
      <c r="D1043">
        <v>103363608</v>
      </c>
      <c r="E1043" t="s">
        <v>39981</v>
      </c>
      <c r="F1043" t="s">
        <v>39980</v>
      </c>
      <c r="G1043" t="s">
        <v>41742</v>
      </c>
      <c r="H1043" t="s">
        <v>41739</v>
      </c>
      <c r="I1043">
        <v>4</v>
      </c>
      <c r="J1043">
        <v>2</v>
      </c>
    </row>
    <row r="1044" spans="1:10">
      <c r="A1044" t="s">
        <v>15794</v>
      </c>
      <c r="B1044" t="s">
        <v>23</v>
      </c>
      <c r="C1044">
        <v>31145536</v>
      </c>
      <c r="D1044">
        <v>31145564</v>
      </c>
      <c r="E1044" t="s">
        <v>15796</v>
      </c>
      <c r="F1044" t="s">
        <v>15795</v>
      </c>
      <c r="G1044" t="s">
        <v>41738</v>
      </c>
      <c r="H1044" t="s">
        <v>41739</v>
      </c>
      <c r="I1044">
        <v>2</v>
      </c>
      <c r="J1044">
        <v>2</v>
      </c>
    </row>
    <row r="1045" spans="1:10">
      <c r="A1045" t="s">
        <v>15797</v>
      </c>
      <c r="B1045" t="s">
        <v>23</v>
      </c>
      <c r="C1045">
        <v>31167351</v>
      </c>
      <c r="D1045">
        <v>31167383</v>
      </c>
      <c r="E1045" t="s">
        <v>44353</v>
      </c>
      <c r="F1045" t="s">
        <v>44354</v>
      </c>
      <c r="G1045" t="s">
        <v>41747</v>
      </c>
      <c r="H1045" t="s">
        <v>41748</v>
      </c>
      <c r="I1045">
        <v>3</v>
      </c>
      <c r="J1045">
        <v>2</v>
      </c>
    </row>
    <row r="1046" spans="1:10">
      <c r="A1046" t="s">
        <v>15857</v>
      </c>
      <c r="B1046" t="s">
        <v>137</v>
      </c>
      <c r="C1046">
        <v>70011988</v>
      </c>
      <c r="D1046">
        <v>70012031</v>
      </c>
      <c r="E1046" t="s">
        <v>44355</v>
      </c>
      <c r="F1046" t="s">
        <v>44356</v>
      </c>
      <c r="G1046" t="s">
        <v>41747</v>
      </c>
      <c r="H1046" t="s">
        <v>41748</v>
      </c>
      <c r="I1046">
        <v>3</v>
      </c>
      <c r="J1046">
        <v>7</v>
      </c>
    </row>
    <row r="1047" spans="1:10">
      <c r="A1047" t="s">
        <v>40129</v>
      </c>
      <c r="B1047" t="s">
        <v>23</v>
      </c>
      <c r="C1047">
        <v>40378144</v>
      </c>
      <c r="D1047">
        <v>40378175</v>
      </c>
      <c r="E1047" t="s">
        <v>44357</v>
      </c>
      <c r="F1047" t="s">
        <v>44358</v>
      </c>
      <c r="G1047" t="s">
        <v>41738</v>
      </c>
      <c r="H1047" t="s">
        <v>41739</v>
      </c>
      <c r="I1047">
        <v>1</v>
      </c>
      <c r="J1047">
        <v>2</v>
      </c>
    </row>
    <row r="1048" spans="1:10">
      <c r="A1048" t="s">
        <v>40132</v>
      </c>
      <c r="B1048" t="s">
        <v>710</v>
      </c>
      <c r="C1048">
        <v>6479577</v>
      </c>
      <c r="D1048">
        <v>6479616</v>
      </c>
      <c r="E1048" t="s">
        <v>44359</v>
      </c>
      <c r="F1048" t="s">
        <v>44360</v>
      </c>
      <c r="G1048" t="s">
        <v>41747</v>
      </c>
      <c r="H1048" t="s">
        <v>41739</v>
      </c>
      <c r="I1048">
        <v>1</v>
      </c>
      <c r="J1048">
        <v>2</v>
      </c>
    </row>
    <row r="1049" spans="1:10">
      <c r="A1049" t="s">
        <v>15881</v>
      </c>
      <c r="B1049" t="s">
        <v>169</v>
      </c>
      <c r="C1049">
        <v>212631898</v>
      </c>
      <c r="D1049">
        <v>212631930</v>
      </c>
      <c r="E1049" t="s">
        <v>44361</v>
      </c>
      <c r="F1049" t="s">
        <v>44362</v>
      </c>
      <c r="G1049" t="s">
        <v>41738</v>
      </c>
      <c r="H1049" t="s">
        <v>41739</v>
      </c>
      <c r="I1049">
        <v>4</v>
      </c>
      <c r="J1049">
        <v>2</v>
      </c>
    </row>
    <row r="1050" spans="1:10">
      <c r="A1050" t="s">
        <v>15890</v>
      </c>
      <c r="B1050" t="s">
        <v>296</v>
      </c>
      <c r="C1050">
        <v>65084678</v>
      </c>
      <c r="D1050">
        <v>65084730</v>
      </c>
      <c r="E1050" t="s">
        <v>44363</v>
      </c>
      <c r="F1050" t="s">
        <v>44364</v>
      </c>
      <c r="G1050" t="s">
        <v>41747</v>
      </c>
      <c r="H1050" t="s">
        <v>41739</v>
      </c>
      <c r="I1050">
        <v>1</v>
      </c>
      <c r="J1050">
        <v>2</v>
      </c>
    </row>
    <row r="1051" spans="1:10">
      <c r="A1051" t="s">
        <v>15895</v>
      </c>
      <c r="B1051" t="s">
        <v>23</v>
      </c>
      <c r="C1051">
        <v>137410282</v>
      </c>
      <c r="D1051">
        <v>137410312</v>
      </c>
      <c r="E1051" t="s">
        <v>44365</v>
      </c>
      <c r="F1051" t="s">
        <v>44366</v>
      </c>
      <c r="G1051" t="s">
        <v>41742</v>
      </c>
      <c r="H1051" t="s">
        <v>41739</v>
      </c>
      <c r="I1051">
        <v>2</v>
      </c>
      <c r="J1051">
        <v>2</v>
      </c>
    </row>
    <row r="1052" spans="1:10">
      <c r="A1052" t="s">
        <v>40189</v>
      </c>
      <c r="B1052" t="s">
        <v>62</v>
      </c>
      <c r="C1052">
        <v>23949435</v>
      </c>
      <c r="D1052">
        <v>23949473</v>
      </c>
      <c r="E1052" t="s">
        <v>40191</v>
      </c>
      <c r="F1052" t="s">
        <v>40190</v>
      </c>
      <c r="G1052" t="s">
        <v>41747</v>
      </c>
      <c r="H1052" t="s">
        <v>41739</v>
      </c>
      <c r="I1052">
        <v>1</v>
      </c>
      <c r="J1052">
        <v>1</v>
      </c>
    </row>
    <row r="1053" spans="1:10">
      <c r="A1053" t="s">
        <v>15901</v>
      </c>
      <c r="B1053" t="s">
        <v>55</v>
      </c>
      <c r="C1053">
        <v>148682513</v>
      </c>
      <c r="D1053">
        <v>148682540</v>
      </c>
      <c r="E1053" t="s">
        <v>43338</v>
      </c>
      <c r="F1053" t="s">
        <v>43339</v>
      </c>
      <c r="G1053" t="s">
        <v>41742</v>
      </c>
      <c r="H1053" t="s">
        <v>41739</v>
      </c>
      <c r="I1053">
        <v>4</v>
      </c>
      <c r="J1053">
        <v>1</v>
      </c>
    </row>
    <row r="1054" spans="1:10">
      <c r="A1054" t="s">
        <v>40208</v>
      </c>
      <c r="B1054" t="s">
        <v>23</v>
      </c>
      <c r="C1054">
        <v>75462908</v>
      </c>
      <c r="D1054">
        <v>75462942</v>
      </c>
      <c r="E1054" t="s">
        <v>40210</v>
      </c>
      <c r="F1054" t="s">
        <v>40209</v>
      </c>
      <c r="G1054" t="s">
        <v>41747</v>
      </c>
      <c r="H1054" t="s">
        <v>41739</v>
      </c>
      <c r="I1054">
        <v>1</v>
      </c>
      <c r="J1054">
        <v>1</v>
      </c>
    </row>
    <row r="1055" spans="1:10">
      <c r="A1055" t="s">
        <v>15913</v>
      </c>
      <c r="B1055" t="s">
        <v>23</v>
      </c>
      <c r="C1055">
        <v>87092691</v>
      </c>
      <c r="D1055">
        <v>87092725</v>
      </c>
      <c r="E1055" t="s">
        <v>40226</v>
      </c>
      <c r="F1055" t="s">
        <v>40225</v>
      </c>
      <c r="G1055" t="s">
        <v>41747</v>
      </c>
      <c r="H1055" t="s">
        <v>41748</v>
      </c>
      <c r="I1055">
        <v>1</v>
      </c>
      <c r="J1055">
        <v>5</v>
      </c>
    </row>
    <row r="1056" spans="1:10">
      <c r="A1056" t="s">
        <v>15922</v>
      </c>
      <c r="B1056" t="s">
        <v>23</v>
      </c>
      <c r="C1056">
        <v>41965742</v>
      </c>
      <c r="D1056">
        <v>41965769</v>
      </c>
      <c r="E1056" t="s">
        <v>44367</v>
      </c>
      <c r="F1056" t="s">
        <v>44368</v>
      </c>
      <c r="G1056" t="s">
        <v>41738</v>
      </c>
      <c r="H1056" t="s">
        <v>41739</v>
      </c>
      <c r="I1056">
        <v>4</v>
      </c>
      <c r="J1056">
        <v>2</v>
      </c>
    </row>
    <row r="1057" spans="1:10">
      <c r="A1057" t="s">
        <v>15946</v>
      </c>
      <c r="B1057" t="s">
        <v>23</v>
      </c>
      <c r="C1057">
        <v>108808718</v>
      </c>
      <c r="D1057">
        <v>108808746</v>
      </c>
      <c r="E1057" t="s">
        <v>44369</v>
      </c>
      <c r="F1057" t="s">
        <v>44370</v>
      </c>
      <c r="G1057" t="s">
        <v>41747</v>
      </c>
      <c r="H1057" t="s">
        <v>41748</v>
      </c>
      <c r="I1057">
        <v>1</v>
      </c>
      <c r="J1057">
        <v>8</v>
      </c>
    </row>
    <row r="1058" spans="1:10">
      <c r="A1058" t="s">
        <v>15952</v>
      </c>
      <c r="B1058" t="s">
        <v>169</v>
      </c>
      <c r="C1058">
        <v>28078640</v>
      </c>
      <c r="D1058">
        <v>28078682</v>
      </c>
      <c r="E1058" t="s">
        <v>40331</v>
      </c>
      <c r="F1058" t="s">
        <v>40330</v>
      </c>
      <c r="G1058" t="s">
        <v>41747</v>
      </c>
      <c r="H1058" t="s">
        <v>41748</v>
      </c>
      <c r="I1058">
        <v>3</v>
      </c>
      <c r="J1058">
        <v>1</v>
      </c>
    </row>
    <row r="1059" spans="1:10">
      <c r="A1059" t="s">
        <v>15979</v>
      </c>
      <c r="B1059" t="s">
        <v>23</v>
      </c>
      <c r="C1059">
        <v>46547653</v>
      </c>
      <c r="D1059">
        <v>46547686</v>
      </c>
      <c r="E1059" t="s">
        <v>40415</v>
      </c>
      <c r="F1059" t="s">
        <v>40414</v>
      </c>
      <c r="G1059" t="s">
        <v>41747</v>
      </c>
      <c r="H1059" t="s">
        <v>41748</v>
      </c>
      <c r="I1059">
        <v>3</v>
      </c>
      <c r="J1059">
        <v>1</v>
      </c>
    </row>
    <row r="1060" spans="1:10">
      <c r="A1060" t="s">
        <v>15982</v>
      </c>
      <c r="B1060" t="s">
        <v>23</v>
      </c>
      <c r="C1060">
        <v>16274532</v>
      </c>
      <c r="D1060">
        <v>16274569</v>
      </c>
      <c r="E1060" t="s">
        <v>40420</v>
      </c>
      <c r="F1060" t="s">
        <v>40419</v>
      </c>
      <c r="G1060" t="s">
        <v>41738</v>
      </c>
      <c r="H1060" t="s">
        <v>41739</v>
      </c>
      <c r="I1060">
        <v>4</v>
      </c>
      <c r="J1060">
        <v>1</v>
      </c>
    </row>
    <row r="1061" spans="1:10">
      <c r="A1061" t="s">
        <v>15997</v>
      </c>
      <c r="B1061" t="s">
        <v>200</v>
      </c>
      <c r="C1061">
        <v>94304341</v>
      </c>
      <c r="D1061">
        <v>94304378</v>
      </c>
      <c r="E1061" t="s">
        <v>44371</v>
      </c>
      <c r="F1061" t="s">
        <v>44372</v>
      </c>
      <c r="G1061" t="s">
        <v>41747</v>
      </c>
      <c r="H1061" t="s">
        <v>41739</v>
      </c>
      <c r="I1061">
        <v>4</v>
      </c>
      <c r="J1061">
        <v>2</v>
      </c>
    </row>
    <row r="1062" spans="1:10">
      <c r="A1062" t="s">
        <v>16036</v>
      </c>
      <c r="B1062" t="s">
        <v>23</v>
      </c>
      <c r="C1062">
        <v>72708522</v>
      </c>
      <c r="D1062">
        <v>72708547</v>
      </c>
      <c r="E1062" t="s">
        <v>16038</v>
      </c>
      <c r="F1062" t="s">
        <v>16037</v>
      </c>
      <c r="G1062" t="s">
        <v>41747</v>
      </c>
      <c r="H1062" t="s">
        <v>41748</v>
      </c>
      <c r="I1062">
        <v>1</v>
      </c>
      <c r="J1062">
        <v>1</v>
      </c>
    </row>
    <row r="1063" spans="1:10">
      <c r="A1063" t="s">
        <v>16042</v>
      </c>
      <c r="B1063" t="s">
        <v>23</v>
      </c>
      <c r="C1063">
        <v>87227588</v>
      </c>
      <c r="D1063">
        <v>87227616</v>
      </c>
      <c r="E1063" t="s">
        <v>44373</v>
      </c>
      <c r="F1063" t="s">
        <v>44374</v>
      </c>
      <c r="G1063" t="s">
        <v>41738</v>
      </c>
      <c r="H1063" t="s">
        <v>41739</v>
      </c>
      <c r="I1063">
        <v>2</v>
      </c>
      <c r="J1063">
        <v>1</v>
      </c>
    </row>
    <row r="1064" spans="1:10">
      <c r="A1064" t="s">
        <v>16045</v>
      </c>
      <c r="B1064" t="s">
        <v>374</v>
      </c>
      <c r="C1064">
        <v>53276138</v>
      </c>
      <c r="D1064">
        <v>53276164</v>
      </c>
      <c r="E1064" t="s">
        <v>16047</v>
      </c>
      <c r="F1064" t="s">
        <v>16046</v>
      </c>
      <c r="G1064" t="s">
        <v>41738</v>
      </c>
      <c r="H1064" t="s">
        <v>41739</v>
      </c>
      <c r="I1064">
        <v>2</v>
      </c>
      <c r="J1064">
        <v>1</v>
      </c>
    </row>
    <row r="1065" spans="1:10">
      <c r="A1065" t="s">
        <v>16084</v>
      </c>
      <c r="B1065" t="s">
        <v>23</v>
      </c>
      <c r="C1065">
        <v>18536491</v>
      </c>
      <c r="D1065">
        <v>18536536</v>
      </c>
      <c r="E1065" t="s">
        <v>40569</v>
      </c>
      <c r="F1065" t="s">
        <v>40568</v>
      </c>
      <c r="G1065" t="s">
        <v>41747</v>
      </c>
      <c r="H1065" t="s">
        <v>41739</v>
      </c>
      <c r="I1065">
        <v>2</v>
      </c>
      <c r="J1065">
        <v>3</v>
      </c>
    </row>
    <row r="1066" spans="1:10">
      <c r="A1066" t="s">
        <v>16096</v>
      </c>
      <c r="B1066" t="s">
        <v>23</v>
      </c>
      <c r="C1066">
        <v>33680300</v>
      </c>
      <c r="D1066">
        <v>33680326</v>
      </c>
      <c r="E1066" t="s">
        <v>44375</v>
      </c>
      <c r="F1066" t="s">
        <v>44376</v>
      </c>
      <c r="G1066" t="s">
        <v>41747</v>
      </c>
      <c r="H1066" t="s">
        <v>41748</v>
      </c>
      <c r="I1066">
        <v>1</v>
      </c>
      <c r="J1066">
        <v>4</v>
      </c>
    </row>
    <row r="1067" spans="1:10">
      <c r="A1067" t="s">
        <v>16123</v>
      </c>
      <c r="B1067" t="s">
        <v>23</v>
      </c>
      <c r="C1067">
        <v>116594214</v>
      </c>
      <c r="D1067">
        <v>116594252</v>
      </c>
      <c r="E1067" t="s">
        <v>44377</v>
      </c>
      <c r="F1067" t="s">
        <v>44378</v>
      </c>
      <c r="G1067" t="s">
        <v>41747</v>
      </c>
      <c r="H1067" t="s">
        <v>41748</v>
      </c>
      <c r="I1067">
        <v>2</v>
      </c>
      <c r="J1067">
        <v>6</v>
      </c>
    </row>
    <row r="1068" spans="1:10">
      <c r="A1068" t="s">
        <v>40758</v>
      </c>
      <c r="B1068" t="s">
        <v>296</v>
      </c>
      <c r="C1068">
        <v>52930507</v>
      </c>
      <c r="D1068">
        <v>52930543</v>
      </c>
      <c r="E1068" t="s">
        <v>40760</v>
      </c>
      <c r="F1068" t="s">
        <v>40759</v>
      </c>
      <c r="G1068" t="s">
        <v>41747</v>
      </c>
      <c r="H1068" t="s">
        <v>41748</v>
      </c>
      <c r="I1068">
        <v>3</v>
      </c>
      <c r="J1068">
        <v>10</v>
      </c>
    </row>
    <row r="1069" spans="1:10">
      <c r="A1069" t="s">
        <v>16179</v>
      </c>
      <c r="B1069" t="s">
        <v>169</v>
      </c>
      <c r="C1069">
        <v>57882391</v>
      </c>
      <c r="D1069">
        <v>57882425</v>
      </c>
      <c r="E1069" t="s">
        <v>44379</v>
      </c>
      <c r="F1069" t="s">
        <v>44380</v>
      </c>
      <c r="G1069" t="s">
        <v>41738</v>
      </c>
      <c r="H1069" t="s">
        <v>41739</v>
      </c>
      <c r="I1069">
        <v>3</v>
      </c>
      <c r="J1069">
        <v>3</v>
      </c>
    </row>
    <row r="1070" spans="1:10">
      <c r="A1070" t="s">
        <v>16182</v>
      </c>
      <c r="B1070" t="s">
        <v>296</v>
      </c>
      <c r="C1070">
        <v>59313947</v>
      </c>
      <c r="D1070">
        <v>59313974</v>
      </c>
      <c r="E1070" t="s">
        <v>43366</v>
      </c>
      <c r="F1070" t="s">
        <v>43367</v>
      </c>
      <c r="G1070" t="s">
        <v>41747</v>
      </c>
      <c r="H1070" t="s">
        <v>41748</v>
      </c>
      <c r="I1070">
        <v>3</v>
      </c>
      <c r="J1070">
        <v>4</v>
      </c>
    </row>
    <row r="1071" spans="1:10">
      <c r="A1071" t="s">
        <v>16191</v>
      </c>
      <c r="B1071" t="s">
        <v>296</v>
      </c>
      <c r="C1071">
        <v>32795662</v>
      </c>
      <c r="D1071">
        <v>32795705</v>
      </c>
      <c r="E1071" t="s">
        <v>44381</v>
      </c>
      <c r="F1071" t="s">
        <v>44382</v>
      </c>
      <c r="G1071" t="s">
        <v>41747</v>
      </c>
      <c r="H1071" t="s">
        <v>41748</v>
      </c>
      <c r="I1071">
        <v>3</v>
      </c>
      <c r="J1071">
        <v>2</v>
      </c>
    </row>
    <row r="1072" spans="1:10">
      <c r="A1072" t="s">
        <v>16200</v>
      </c>
      <c r="B1072" t="s">
        <v>296</v>
      </c>
      <c r="C1072">
        <v>64137785</v>
      </c>
      <c r="D1072">
        <v>64137825</v>
      </c>
      <c r="E1072" t="s">
        <v>40806</v>
      </c>
      <c r="F1072" t="s">
        <v>40805</v>
      </c>
      <c r="G1072" t="s">
        <v>41742</v>
      </c>
      <c r="H1072" t="s">
        <v>41739</v>
      </c>
      <c r="I1072">
        <v>4</v>
      </c>
      <c r="J1072">
        <v>2</v>
      </c>
    </row>
    <row r="1073" spans="1:10">
      <c r="A1073" t="s">
        <v>16227</v>
      </c>
      <c r="B1073" t="s">
        <v>296</v>
      </c>
      <c r="C1073">
        <v>32750513</v>
      </c>
      <c r="D1073">
        <v>32750559</v>
      </c>
      <c r="E1073" t="s">
        <v>44383</v>
      </c>
      <c r="F1073" t="s">
        <v>44384</v>
      </c>
      <c r="G1073" t="s">
        <v>41747</v>
      </c>
      <c r="H1073" t="s">
        <v>41739</v>
      </c>
      <c r="I1073">
        <v>1</v>
      </c>
      <c r="J1073">
        <v>2</v>
      </c>
    </row>
    <row r="1074" spans="1:10">
      <c r="A1074" t="s">
        <v>16230</v>
      </c>
      <c r="B1074" t="s">
        <v>296</v>
      </c>
      <c r="C1074">
        <v>53180131</v>
      </c>
      <c r="D1074">
        <v>53180165</v>
      </c>
      <c r="E1074" t="s">
        <v>44385</v>
      </c>
      <c r="F1074" t="s">
        <v>44386</v>
      </c>
      <c r="G1074" t="s">
        <v>41747</v>
      </c>
      <c r="H1074" t="s">
        <v>41748</v>
      </c>
      <c r="I1074">
        <v>1</v>
      </c>
      <c r="J1074">
        <v>4</v>
      </c>
    </row>
    <row r="1075" spans="1:10">
      <c r="A1075" t="s">
        <v>16242</v>
      </c>
      <c r="B1075" t="s">
        <v>296</v>
      </c>
      <c r="C1075">
        <v>111166367</v>
      </c>
      <c r="D1075">
        <v>111166398</v>
      </c>
      <c r="E1075" t="s">
        <v>40895</v>
      </c>
      <c r="F1075" t="s">
        <v>40894</v>
      </c>
      <c r="G1075" t="s">
        <v>41738</v>
      </c>
      <c r="H1075" t="s">
        <v>41739</v>
      </c>
      <c r="I1075">
        <v>4</v>
      </c>
      <c r="J1075">
        <v>3</v>
      </c>
    </row>
    <row r="1076" spans="1:10">
      <c r="A1076" t="s">
        <v>16248</v>
      </c>
      <c r="B1076" t="s">
        <v>133</v>
      </c>
      <c r="C1076">
        <v>79948253</v>
      </c>
      <c r="D1076">
        <v>79948281</v>
      </c>
      <c r="E1076" t="s">
        <v>43144</v>
      </c>
      <c r="F1076" t="s">
        <v>43372</v>
      </c>
      <c r="G1076" t="s">
        <v>41747</v>
      </c>
      <c r="H1076" t="s">
        <v>41748</v>
      </c>
      <c r="I1076">
        <v>1</v>
      </c>
      <c r="J1076">
        <v>6</v>
      </c>
    </row>
    <row r="1077" spans="1:10">
      <c r="A1077" t="s">
        <v>16253</v>
      </c>
      <c r="B1077" t="s">
        <v>296</v>
      </c>
      <c r="C1077">
        <v>54656975</v>
      </c>
      <c r="D1077">
        <v>54657004</v>
      </c>
      <c r="E1077" t="s">
        <v>40916</v>
      </c>
      <c r="F1077" t="s">
        <v>40915</v>
      </c>
      <c r="G1077" t="s">
        <v>41747</v>
      </c>
      <c r="H1077" t="s">
        <v>41748</v>
      </c>
      <c r="I1077">
        <v>1</v>
      </c>
      <c r="J1077">
        <v>5</v>
      </c>
    </row>
    <row r="1078" spans="1:10">
      <c r="A1078" t="s">
        <v>16286</v>
      </c>
      <c r="B1078" t="s">
        <v>51</v>
      </c>
      <c r="C1078">
        <v>42887980</v>
      </c>
      <c r="D1078">
        <v>42888012</v>
      </c>
      <c r="E1078" t="s">
        <v>44387</v>
      </c>
      <c r="F1078" t="s">
        <v>44388</v>
      </c>
      <c r="G1078" t="s">
        <v>41738</v>
      </c>
      <c r="H1078" t="s">
        <v>41739</v>
      </c>
      <c r="I1078">
        <v>4</v>
      </c>
      <c r="J1078">
        <v>1</v>
      </c>
    </row>
    <row r="1079" spans="1:10">
      <c r="A1079" t="s">
        <v>40975</v>
      </c>
      <c r="B1079" t="s">
        <v>51</v>
      </c>
      <c r="C1079">
        <v>29226605</v>
      </c>
      <c r="D1079">
        <v>29226658</v>
      </c>
      <c r="E1079" t="s">
        <v>44389</v>
      </c>
      <c r="F1079" t="s">
        <v>44390</v>
      </c>
      <c r="G1079" t="s">
        <v>41747</v>
      </c>
      <c r="H1079" t="s">
        <v>41748</v>
      </c>
      <c r="I1079">
        <v>1</v>
      </c>
      <c r="J1079">
        <v>9</v>
      </c>
    </row>
    <row r="1080" spans="1:10">
      <c r="A1080" t="s">
        <v>16310</v>
      </c>
      <c r="B1080" t="s">
        <v>51</v>
      </c>
      <c r="C1080">
        <v>49092939</v>
      </c>
      <c r="D1080">
        <v>49092992</v>
      </c>
      <c r="E1080" t="s">
        <v>41001</v>
      </c>
      <c r="F1080" t="s">
        <v>41000</v>
      </c>
      <c r="G1080" t="s">
        <v>41742</v>
      </c>
      <c r="H1080" t="s">
        <v>41739</v>
      </c>
      <c r="I1080">
        <v>2</v>
      </c>
      <c r="J1080">
        <v>5</v>
      </c>
    </row>
    <row r="1081" spans="1:10">
      <c r="A1081" t="s">
        <v>16334</v>
      </c>
      <c r="B1081" t="s">
        <v>141</v>
      </c>
      <c r="C1081">
        <v>104182517</v>
      </c>
      <c r="D1081">
        <v>104182561</v>
      </c>
      <c r="E1081" t="s">
        <v>44391</v>
      </c>
      <c r="F1081" t="s">
        <v>44392</v>
      </c>
      <c r="G1081" t="s">
        <v>41747</v>
      </c>
      <c r="H1081" t="s">
        <v>41748</v>
      </c>
      <c r="I1081">
        <v>3</v>
      </c>
      <c r="J1081">
        <v>1</v>
      </c>
    </row>
    <row r="1082" spans="1:10">
      <c r="A1082" t="s">
        <v>16364</v>
      </c>
      <c r="B1082" t="s">
        <v>55</v>
      </c>
      <c r="C1082">
        <v>139963803</v>
      </c>
      <c r="D1082">
        <v>139963836</v>
      </c>
      <c r="E1082" t="s">
        <v>44393</v>
      </c>
      <c r="F1082" t="s">
        <v>44394</v>
      </c>
      <c r="G1082" t="s">
        <v>41738</v>
      </c>
      <c r="H1082" t="s">
        <v>41739</v>
      </c>
      <c r="I1082">
        <v>4</v>
      </c>
      <c r="J1082">
        <v>3</v>
      </c>
    </row>
    <row r="1083" spans="1:10">
      <c r="A1083" t="s">
        <v>16370</v>
      </c>
      <c r="B1083" t="s">
        <v>216</v>
      </c>
      <c r="C1083">
        <v>45321441</v>
      </c>
      <c r="D1083">
        <v>45321492</v>
      </c>
      <c r="E1083" t="s">
        <v>44395</v>
      </c>
      <c r="F1083" t="s">
        <v>44396</v>
      </c>
      <c r="G1083" t="s">
        <v>41747</v>
      </c>
      <c r="H1083" t="s">
        <v>41748</v>
      </c>
      <c r="I1083">
        <v>2</v>
      </c>
      <c r="J1083">
        <v>12</v>
      </c>
    </row>
    <row r="1084" spans="1:10">
      <c r="A1084" t="s">
        <v>16373</v>
      </c>
      <c r="B1084" t="s">
        <v>269</v>
      </c>
      <c r="C1084">
        <v>70794705</v>
      </c>
      <c r="D1084">
        <v>70794740</v>
      </c>
      <c r="E1084" t="s">
        <v>44397</v>
      </c>
      <c r="F1084" t="s">
        <v>44398</v>
      </c>
      <c r="G1084" t="s">
        <v>41747</v>
      </c>
      <c r="H1084" t="s">
        <v>41748</v>
      </c>
      <c r="I1084">
        <v>2</v>
      </c>
      <c r="J1084">
        <v>7</v>
      </c>
    </row>
    <row r="1085" spans="1:10">
      <c r="A1085" t="s">
        <v>16400</v>
      </c>
      <c r="B1085" t="s">
        <v>200</v>
      </c>
      <c r="C1085">
        <v>16092478</v>
      </c>
      <c r="D1085">
        <v>16092525</v>
      </c>
      <c r="E1085" t="s">
        <v>44399</v>
      </c>
      <c r="F1085" t="s">
        <v>44400</v>
      </c>
      <c r="G1085" t="s">
        <v>41747</v>
      </c>
      <c r="H1085" t="s">
        <v>41739</v>
      </c>
      <c r="I1085">
        <v>4</v>
      </c>
      <c r="J1085">
        <v>1</v>
      </c>
    </row>
    <row r="1086" spans="1:10">
      <c r="A1086" t="s">
        <v>16460</v>
      </c>
      <c r="B1086" t="s">
        <v>259</v>
      </c>
      <c r="C1086">
        <v>156754279</v>
      </c>
      <c r="D1086">
        <v>156754300</v>
      </c>
      <c r="E1086" t="s">
        <v>44401</v>
      </c>
      <c r="F1086" t="s">
        <v>44402</v>
      </c>
      <c r="G1086" t="s">
        <v>41742</v>
      </c>
      <c r="H1086" t="s">
        <v>41739</v>
      </c>
      <c r="I1086">
        <v>4</v>
      </c>
      <c r="J1086">
        <v>1</v>
      </c>
    </row>
    <row r="1087" spans="1:10">
      <c r="A1087" t="s">
        <v>16478</v>
      </c>
      <c r="B1087" t="s">
        <v>259</v>
      </c>
      <c r="C1087">
        <v>146786456</v>
      </c>
      <c r="D1087">
        <v>146786481</v>
      </c>
      <c r="E1087" t="s">
        <v>44403</v>
      </c>
      <c r="F1087" t="s">
        <v>44404</v>
      </c>
      <c r="G1087" t="s">
        <v>41747</v>
      </c>
      <c r="H1087" t="s">
        <v>41748</v>
      </c>
      <c r="I1087">
        <v>2</v>
      </c>
      <c r="J1087">
        <v>2</v>
      </c>
    </row>
    <row r="1088" spans="1:10">
      <c r="A1088" t="s">
        <v>16487</v>
      </c>
      <c r="B1088" t="s">
        <v>259</v>
      </c>
      <c r="C1088">
        <v>150344219</v>
      </c>
      <c r="D1088">
        <v>150344257</v>
      </c>
      <c r="E1088" t="s">
        <v>44405</v>
      </c>
      <c r="F1088" t="s">
        <v>44406</v>
      </c>
      <c r="G1088" t="s">
        <v>41747</v>
      </c>
      <c r="H1088" t="s">
        <v>41748</v>
      </c>
      <c r="I1088">
        <v>2</v>
      </c>
      <c r="J1088">
        <v>5</v>
      </c>
    </row>
    <row r="1089" spans="1:10">
      <c r="A1089" t="s">
        <v>16535</v>
      </c>
      <c r="B1089" t="s">
        <v>259</v>
      </c>
      <c r="C1089">
        <v>84434281</v>
      </c>
      <c r="D1089">
        <v>84434319</v>
      </c>
      <c r="E1089" t="s">
        <v>44407</v>
      </c>
      <c r="F1089" t="s">
        <v>44408</v>
      </c>
      <c r="G1089" t="s">
        <v>41747</v>
      </c>
      <c r="H1089" t="s">
        <v>41748</v>
      </c>
      <c r="I1089">
        <v>1</v>
      </c>
      <c r="J1089">
        <v>4</v>
      </c>
    </row>
    <row r="1090" spans="1:10">
      <c r="A1090" t="s">
        <v>16553</v>
      </c>
      <c r="B1090" t="s">
        <v>710</v>
      </c>
      <c r="C1090">
        <v>44933075</v>
      </c>
      <c r="D1090">
        <v>44933103</v>
      </c>
      <c r="E1090" t="s">
        <v>44409</v>
      </c>
      <c r="F1090" t="s">
        <v>44410</v>
      </c>
      <c r="G1090" t="s">
        <v>41747</v>
      </c>
      <c r="H1090" t="s">
        <v>41748</v>
      </c>
      <c r="I1090">
        <v>3</v>
      </c>
      <c r="J1090">
        <v>2</v>
      </c>
    </row>
    <row r="1091" spans="1:10">
      <c r="A1091" t="s">
        <v>16565</v>
      </c>
      <c r="B1091" t="s">
        <v>710</v>
      </c>
      <c r="C1091">
        <v>39739692</v>
      </c>
      <c r="D1091">
        <v>39739746</v>
      </c>
      <c r="E1091" t="s">
        <v>41445</v>
      </c>
      <c r="F1091" t="s">
        <v>41444</v>
      </c>
      <c r="G1091" t="s">
        <v>41747</v>
      </c>
      <c r="H1091" t="s">
        <v>41748</v>
      </c>
      <c r="I1091">
        <v>3</v>
      </c>
      <c r="J1091">
        <v>6</v>
      </c>
    </row>
    <row r="1092" spans="1:10">
      <c r="A1092" t="s">
        <v>16568</v>
      </c>
      <c r="B1092" t="s">
        <v>710</v>
      </c>
      <c r="C1092">
        <v>73508452</v>
      </c>
      <c r="D1092">
        <v>73508478</v>
      </c>
      <c r="E1092" t="s">
        <v>16570</v>
      </c>
      <c r="F1092" t="s">
        <v>16569</v>
      </c>
      <c r="G1092" t="s">
        <v>41747</v>
      </c>
      <c r="H1092" t="s">
        <v>41739</v>
      </c>
      <c r="I1092">
        <v>1</v>
      </c>
      <c r="J1092">
        <v>4</v>
      </c>
    </row>
    <row r="1093" spans="1:10">
      <c r="A1093" t="s">
        <v>16592</v>
      </c>
      <c r="B1093" t="s">
        <v>710</v>
      </c>
      <c r="C1093">
        <v>49014028</v>
      </c>
      <c r="D1093">
        <v>49014067</v>
      </c>
      <c r="E1093" t="s">
        <v>41491</v>
      </c>
      <c r="F1093" t="s">
        <v>41490</v>
      </c>
      <c r="G1093" t="s">
        <v>41747</v>
      </c>
      <c r="H1093" t="s">
        <v>41748</v>
      </c>
      <c r="I1093">
        <v>3</v>
      </c>
      <c r="J1093">
        <v>1</v>
      </c>
    </row>
    <row r="1094" spans="1:10">
      <c r="A1094" t="s">
        <v>41509</v>
      </c>
      <c r="B1094" t="s">
        <v>710</v>
      </c>
      <c r="C1094">
        <v>10779419</v>
      </c>
      <c r="D1094">
        <v>10779449</v>
      </c>
      <c r="E1094" t="s">
        <v>44411</v>
      </c>
      <c r="F1094" t="s">
        <v>44412</v>
      </c>
      <c r="G1094" t="s">
        <v>41738</v>
      </c>
      <c r="H1094" t="s">
        <v>41739</v>
      </c>
      <c r="I1094">
        <v>4</v>
      </c>
      <c r="J1094">
        <v>2</v>
      </c>
    </row>
    <row r="1095" spans="1:10">
      <c r="A1095" t="s">
        <v>16604</v>
      </c>
      <c r="B1095" t="s">
        <v>710</v>
      </c>
      <c r="C1095">
        <v>63527897</v>
      </c>
      <c r="D1095">
        <v>63527931</v>
      </c>
      <c r="E1095" t="s">
        <v>44413</v>
      </c>
      <c r="F1095" t="s">
        <v>44414</v>
      </c>
      <c r="G1095" t="s">
        <v>41742</v>
      </c>
      <c r="H1095" t="s">
        <v>41739</v>
      </c>
      <c r="I1095">
        <v>1</v>
      </c>
      <c r="J1095">
        <v>3</v>
      </c>
    </row>
    <row r="1096" spans="1:10">
      <c r="A1096" t="s">
        <v>16607</v>
      </c>
      <c r="B1096" t="s">
        <v>710</v>
      </c>
      <c r="C1096">
        <v>81313656</v>
      </c>
      <c r="D1096">
        <v>81313707</v>
      </c>
      <c r="E1096" t="s">
        <v>44415</v>
      </c>
      <c r="F1096" t="s">
        <v>44416</v>
      </c>
      <c r="G1096" t="s">
        <v>41747</v>
      </c>
      <c r="H1096" t="s">
        <v>41748</v>
      </c>
      <c r="I1096">
        <v>1</v>
      </c>
      <c r="J1096">
        <v>10</v>
      </c>
    </row>
    <row r="1097" spans="1:10">
      <c r="A1097" t="s">
        <v>16678</v>
      </c>
      <c r="B1097" t="s">
        <v>71</v>
      </c>
      <c r="C1097">
        <v>53844227</v>
      </c>
      <c r="D1097">
        <v>53844253</v>
      </c>
      <c r="E1097" t="s">
        <v>16680</v>
      </c>
      <c r="F1097" t="s">
        <v>16679</v>
      </c>
      <c r="G1097" t="s">
        <v>41742</v>
      </c>
      <c r="H1097" t="s">
        <v>41739</v>
      </c>
      <c r="I1097">
        <v>1</v>
      </c>
      <c r="J1097">
        <v>2</v>
      </c>
    </row>
    <row r="1098" spans="1:10">
      <c r="A1098" t="s">
        <v>16684</v>
      </c>
      <c r="B1098" t="s">
        <v>23</v>
      </c>
      <c r="C1098">
        <v>39092674</v>
      </c>
      <c r="D1098">
        <v>39092702</v>
      </c>
      <c r="E1098" t="s">
        <v>41653</v>
      </c>
      <c r="F1098" t="s">
        <v>41652</v>
      </c>
      <c r="G1098" t="s">
        <v>41738</v>
      </c>
      <c r="H1098" t="s">
        <v>41739</v>
      </c>
      <c r="I1098">
        <v>4</v>
      </c>
      <c r="J1098">
        <v>3</v>
      </c>
    </row>
    <row r="1099" spans="1:10">
      <c r="A1099" t="s">
        <v>16699</v>
      </c>
      <c r="B1099" t="s">
        <v>55</v>
      </c>
      <c r="C1099">
        <v>107737428</v>
      </c>
      <c r="D1099">
        <v>107737460</v>
      </c>
      <c r="E1099" t="s">
        <v>44417</v>
      </c>
      <c r="F1099" t="s">
        <v>44418</v>
      </c>
      <c r="G1099" t="s">
        <v>41742</v>
      </c>
      <c r="H1099" t="s">
        <v>41739</v>
      </c>
      <c r="I1099">
        <v>2</v>
      </c>
      <c r="J1099">
        <v>1</v>
      </c>
    </row>
  </sheetData>
  <mergeCells count="1">
    <mergeCell ref="A1:J1"/>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8451-5BD3-4F62-9522-2D4E7174980E}">
  <dimension ref="A1:L800"/>
  <sheetViews>
    <sheetView workbookViewId="0">
      <selection activeCell="A2" sqref="A2"/>
    </sheetView>
  </sheetViews>
  <sheetFormatPr baseColWidth="10" defaultColWidth="11" defaultRowHeight="15.75"/>
  <cols>
    <col min="1" max="1" width="10.625" bestFit="1" customWidth="1"/>
    <col min="2" max="2" width="5.625" bestFit="1" customWidth="1"/>
    <col min="3" max="3" width="10.125" bestFit="1" customWidth="1"/>
  </cols>
  <sheetData>
    <row r="1" spans="1:12" ht="68.099999999999994" customHeight="1">
      <c r="A1" s="43" t="s">
        <v>46233</v>
      </c>
      <c r="B1" s="43"/>
      <c r="C1" s="43"/>
      <c r="D1" s="43"/>
      <c r="E1" s="43"/>
      <c r="F1" s="43"/>
      <c r="G1" s="19"/>
      <c r="H1" s="19"/>
      <c r="I1" s="19"/>
      <c r="J1" s="19"/>
      <c r="K1" s="19"/>
      <c r="L1" s="19"/>
    </row>
    <row r="3" spans="1:12" s="5" customFormat="1">
      <c r="A3" s="5" t="s">
        <v>0</v>
      </c>
      <c r="B3" s="5" t="s">
        <v>1</v>
      </c>
      <c r="C3" s="5" t="s">
        <v>2</v>
      </c>
    </row>
    <row r="4" spans="1:12">
      <c r="A4" t="s">
        <v>22</v>
      </c>
      <c r="B4" t="s">
        <v>23</v>
      </c>
      <c r="C4">
        <v>170038088</v>
      </c>
    </row>
    <row r="5" spans="1:12">
      <c r="A5" t="s">
        <v>32</v>
      </c>
      <c r="B5" t="s">
        <v>23</v>
      </c>
      <c r="C5">
        <v>159952077</v>
      </c>
    </row>
    <row r="6" spans="1:12">
      <c r="A6" t="s">
        <v>35</v>
      </c>
      <c r="B6" t="s">
        <v>28</v>
      </c>
      <c r="C6">
        <v>61205734</v>
      </c>
    </row>
    <row r="7" spans="1:12">
      <c r="A7" t="s">
        <v>58</v>
      </c>
      <c r="B7" t="s">
        <v>55</v>
      </c>
      <c r="C7">
        <v>24088283</v>
      </c>
    </row>
    <row r="8" spans="1:12">
      <c r="A8" t="s">
        <v>99</v>
      </c>
      <c r="B8" t="s">
        <v>55</v>
      </c>
      <c r="C8">
        <v>173697235</v>
      </c>
    </row>
    <row r="9" spans="1:12">
      <c r="A9" t="s">
        <v>102</v>
      </c>
      <c r="B9" t="s">
        <v>55</v>
      </c>
      <c r="C9">
        <v>142486489</v>
      </c>
    </row>
    <row r="10" spans="1:12">
      <c r="A10" t="s">
        <v>105</v>
      </c>
      <c r="B10" t="s">
        <v>55</v>
      </c>
      <c r="C10">
        <v>75269328</v>
      </c>
    </row>
    <row r="11" spans="1:12">
      <c r="A11" t="s">
        <v>150</v>
      </c>
      <c r="B11" t="s">
        <v>141</v>
      </c>
      <c r="C11">
        <v>1139891</v>
      </c>
    </row>
    <row r="12" spans="1:12">
      <c r="A12" t="s">
        <v>165</v>
      </c>
      <c r="B12" t="s">
        <v>141</v>
      </c>
      <c r="C12">
        <v>1111571</v>
      </c>
    </row>
    <row r="13" spans="1:12">
      <c r="A13" t="s">
        <v>175</v>
      </c>
      <c r="B13" t="s">
        <v>141</v>
      </c>
      <c r="C13">
        <v>111117929</v>
      </c>
    </row>
    <row r="14" spans="1:12">
      <c r="A14" t="s">
        <v>181</v>
      </c>
      <c r="B14" t="s">
        <v>141</v>
      </c>
      <c r="C14">
        <v>17844120</v>
      </c>
    </row>
    <row r="15" spans="1:12">
      <c r="A15" t="s">
        <v>190</v>
      </c>
      <c r="B15" t="s">
        <v>141</v>
      </c>
      <c r="C15">
        <v>33567171</v>
      </c>
    </row>
    <row r="16" spans="1:12">
      <c r="A16" t="s">
        <v>199</v>
      </c>
      <c r="B16" t="s">
        <v>200</v>
      </c>
      <c r="C16">
        <v>100665459</v>
      </c>
    </row>
    <row r="17" spans="1:3">
      <c r="A17" t="s">
        <v>203</v>
      </c>
      <c r="B17" t="s">
        <v>200</v>
      </c>
      <c r="C17">
        <v>86299639</v>
      </c>
    </row>
    <row r="18" spans="1:3">
      <c r="A18" t="s">
        <v>209</v>
      </c>
      <c r="B18" t="s">
        <v>137</v>
      </c>
      <c r="C18">
        <v>89444461</v>
      </c>
    </row>
    <row r="19" spans="1:3">
      <c r="A19" t="s">
        <v>222</v>
      </c>
      <c r="B19" t="s">
        <v>62</v>
      </c>
      <c r="C19">
        <v>27506611</v>
      </c>
    </row>
    <row r="20" spans="1:3">
      <c r="A20" t="s">
        <v>237</v>
      </c>
      <c r="B20" t="s">
        <v>62</v>
      </c>
      <c r="C20">
        <v>72745110</v>
      </c>
    </row>
    <row r="21" spans="1:3">
      <c r="A21" t="s">
        <v>311</v>
      </c>
      <c r="B21" t="s">
        <v>169</v>
      </c>
      <c r="C21">
        <v>88825032</v>
      </c>
    </row>
    <row r="22" spans="1:3">
      <c r="A22" t="s">
        <v>329</v>
      </c>
      <c r="B22" t="s">
        <v>169</v>
      </c>
      <c r="C22">
        <v>103626884</v>
      </c>
    </row>
    <row r="23" spans="1:3">
      <c r="A23" t="s">
        <v>353</v>
      </c>
      <c r="B23" t="s">
        <v>169</v>
      </c>
      <c r="C23">
        <v>103626873</v>
      </c>
    </row>
    <row r="24" spans="1:3">
      <c r="A24" t="s">
        <v>364</v>
      </c>
      <c r="B24" t="s">
        <v>169</v>
      </c>
      <c r="C24">
        <v>69964228</v>
      </c>
    </row>
    <row r="25" spans="1:3">
      <c r="A25" t="s">
        <v>370</v>
      </c>
      <c r="B25" t="s">
        <v>169</v>
      </c>
      <c r="C25">
        <v>16849107</v>
      </c>
    </row>
    <row r="26" spans="1:3">
      <c r="A26" t="s">
        <v>383</v>
      </c>
      <c r="B26" t="s">
        <v>169</v>
      </c>
      <c r="C26">
        <v>28117775</v>
      </c>
    </row>
    <row r="27" spans="1:3">
      <c r="A27" t="s">
        <v>398</v>
      </c>
      <c r="B27" t="s">
        <v>141</v>
      </c>
      <c r="C27">
        <v>101753654</v>
      </c>
    </row>
    <row r="28" spans="1:3">
      <c r="A28" t="s">
        <v>419</v>
      </c>
      <c r="B28" t="s">
        <v>81</v>
      </c>
      <c r="C28">
        <v>49580480</v>
      </c>
    </row>
    <row r="29" spans="1:3">
      <c r="A29" t="s">
        <v>458</v>
      </c>
      <c r="B29" t="s">
        <v>81</v>
      </c>
      <c r="C29">
        <v>30226206</v>
      </c>
    </row>
    <row r="30" spans="1:3">
      <c r="A30" t="s">
        <v>539</v>
      </c>
      <c r="B30" t="s">
        <v>276</v>
      </c>
      <c r="C30">
        <v>29476429</v>
      </c>
    </row>
    <row r="31" spans="1:3">
      <c r="A31" t="s">
        <v>551</v>
      </c>
      <c r="B31" t="s">
        <v>276</v>
      </c>
      <c r="C31">
        <v>11974621</v>
      </c>
    </row>
    <row r="32" spans="1:3">
      <c r="A32" t="s">
        <v>629</v>
      </c>
      <c r="B32" t="s">
        <v>23</v>
      </c>
      <c r="C32">
        <v>141014945</v>
      </c>
    </row>
    <row r="33" spans="1:3">
      <c r="A33" t="s">
        <v>632</v>
      </c>
      <c r="B33" t="s">
        <v>133</v>
      </c>
      <c r="C33">
        <v>7577030</v>
      </c>
    </row>
    <row r="34" spans="1:3">
      <c r="A34" t="s">
        <v>635</v>
      </c>
      <c r="B34" t="s">
        <v>133</v>
      </c>
      <c r="C34">
        <v>7577034</v>
      </c>
    </row>
    <row r="35" spans="1:3">
      <c r="A35" t="s">
        <v>658</v>
      </c>
      <c r="B35" t="s">
        <v>259</v>
      </c>
      <c r="C35">
        <v>45513737</v>
      </c>
    </row>
    <row r="36" spans="1:3">
      <c r="A36" t="s">
        <v>667</v>
      </c>
      <c r="B36" t="s">
        <v>55</v>
      </c>
      <c r="C36">
        <v>107063311</v>
      </c>
    </row>
    <row r="37" spans="1:3">
      <c r="A37" t="s">
        <v>722</v>
      </c>
      <c r="B37" t="s">
        <v>55</v>
      </c>
      <c r="C37">
        <v>42150188</v>
      </c>
    </row>
    <row r="38" spans="1:3">
      <c r="A38" t="s">
        <v>731</v>
      </c>
      <c r="B38" t="s">
        <v>216</v>
      </c>
      <c r="C38">
        <v>126720934</v>
      </c>
    </row>
    <row r="39" spans="1:3">
      <c r="A39" t="s">
        <v>734</v>
      </c>
      <c r="B39" t="s">
        <v>200</v>
      </c>
      <c r="C39">
        <v>113172572</v>
      </c>
    </row>
    <row r="40" spans="1:3">
      <c r="A40" t="s">
        <v>752</v>
      </c>
      <c r="B40" t="s">
        <v>289</v>
      </c>
      <c r="C40">
        <v>114057052</v>
      </c>
    </row>
    <row r="41" spans="1:3">
      <c r="A41" t="s">
        <v>785</v>
      </c>
      <c r="B41" t="s">
        <v>200</v>
      </c>
      <c r="C41">
        <v>106387333</v>
      </c>
    </row>
    <row r="42" spans="1:3">
      <c r="A42" t="s">
        <v>818</v>
      </c>
      <c r="B42" t="s">
        <v>133</v>
      </c>
      <c r="C42">
        <v>20081294</v>
      </c>
    </row>
    <row r="43" spans="1:3">
      <c r="A43" t="s">
        <v>896</v>
      </c>
      <c r="B43" t="s">
        <v>133</v>
      </c>
      <c r="C43">
        <v>84200540</v>
      </c>
    </row>
    <row r="44" spans="1:3">
      <c r="A44" t="s">
        <v>908</v>
      </c>
      <c r="B44" t="s">
        <v>276</v>
      </c>
      <c r="C44">
        <v>18274404</v>
      </c>
    </row>
    <row r="45" spans="1:3">
      <c r="A45" t="s">
        <v>920</v>
      </c>
      <c r="B45" t="s">
        <v>133</v>
      </c>
      <c r="C45">
        <v>1147753</v>
      </c>
    </row>
    <row r="46" spans="1:3">
      <c r="A46" t="s">
        <v>938</v>
      </c>
      <c r="B46" t="s">
        <v>141</v>
      </c>
      <c r="C46">
        <v>33275107</v>
      </c>
    </row>
    <row r="47" spans="1:3">
      <c r="A47" t="s">
        <v>941</v>
      </c>
      <c r="B47" t="s">
        <v>200</v>
      </c>
      <c r="C47">
        <v>35551437</v>
      </c>
    </row>
    <row r="48" spans="1:3">
      <c r="A48" t="s">
        <v>944</v>
      </c>
      <c r="B48" t="s">
        <v>200</v>
      </c>
      <c r="C48">
        <v>114288991</v>
      </c>
    </row>
    <row r="49" spans="1:3">
      <c r="A49" t="s">
        <v>950</v>
      </c>
      <c r="B49" t="s">
        <v>200</v>
      </c>
      <c r="C49">
        <v>126617239</v>
      </c>
    </row>
    <row r="50" spans="1:3">
      <c r="A50" t="s">
        <v>971</v>
      </c>
      <c r="B50" t="s">
        <v>216</v>
      </c>
      <c r="C50">
        <v>12167466</v>
      </c>
    </row>
    <row r="51" spans="1:3">
      <c r="A51" t="s">
        <v>989</v>
      </c>
      <c r="B51" t="s">
        <v>289</v>
      </c>
      <c r="C51">
        <v>23825050</v>
      </c>
    </row>
    <row r="52" spans="1:3">
      <c r="A52" t="s">
        <v>1007</v>
      </c>
      <c r="B52" t="s">
        <v>289</v>
      </c>
      <c r="C52">
        <v>807144</v>
      </c>
    </row>
    <row r="53" spans="1:3">
      <c r="A53" t="s">
        <v>1016</v>
      </c>
      <c r="B53" t="s">
        <v>137</v>
      </c>
      <c r="C53">
        <v>68481525</v>
      </c>
    </row>
    <row r="54" spans="1:3">
      <c r="A54" t="s">
        <v>1037</v>
      </c>
      <c r="B54" t="s">
        <v>374</v>
      </c>
      <c r="C54">
        <v>209699245</v>
      </c>
    </row>
    <row r="55" spans="1:3">
      <c r="A55" t="s">
        <v>1085</v>
      </c>
      <c r="B55" t="s">
        <v>133</v>
      </c>
      <c r="C55">
        <v>100656798</v>
      </c>
    </row>
    <row r="56" spans="1:3">
      <c r="A56" t="s">
        <v>1088</v>
      </c>
      <c r="B56" t="s">
        <v>133</v>
      </c>
      <c r="C56">
        <v>104992157</v>
      </c>
    </row>
    <row r="57" spans="1:3">
      <c r="A57" t="s">
        <v>1094</v>
      </c>
      <c r="B57" t="s">
        <v>133</v>
      </c>
      <c r="C57">
        <v>83548298</v>
      </c>
    </row>
    <row r="58" spans="1:3">
      <c r="A58" t="s">
        <v>1103</v>
      </c>
      <c r="B58" t="s">
        <v>374</v>
      </c>
      <c r="C58">
        <v>46574412</v>
      </c>
    </row>
    <row r="59" spans="1:3">
      <c r="A59" t="s">
        <v>1160</v>
      </c>
      <c r="B59" t="s">
        <v>374</v>
      </c>
      <c r="C59">
        <v>3170809</v>
      </c>
    </row>
    <row r="60" spans="1:3">
      <c r="A60" t="s">
        <v>1163</v>
      </c>
      <c r="B60" t="s">
        <v>374</v>
      </c>
      <c r="C60">
        <v>177818516</v>
      </c>
    </row>
    <row r="61" spans="1:3">
      <c r="A61" t="s">
        <v>1235</v>
      </c>
      <c r="B61" t="s">
        <v>81</v>
      </c>
      <c r="C61">
        <v>72090919</v>
      </c>
    </row>
    <row r="62" spans="1:3">
      <c r="A62" t="s">
        <v>1244</v>
      </c>
      <c r="B62" t="s">
        <v>81</v>
      </c>
      <c r="C62">
        <v>38290290</v>
      </c>
    </row>
    <row r="63" spans="1:3">
      <c r="A63" t="s">
        <v>1259</v>
      </c>
      <c r="B63" t="s">
        <v>200</v>
      </c>
      <c r="C63">
        <v>26318389</v>
      </c>
    </row>
    <row r="64" spans="1:3">
      <c r="A64" t="s">
        <v>1262</v>
      </c>
      <c r="B64" t="s">
        <v>200</v>
      </c>
      <c r="C64">
        <v>28644542</v>
      </c>
    </row>
    <row r="65" spans="1:3">
      <c r="A65" t="s">
        <v>1274</v>
      </c>
      <c r="B65" t="s">
        <v>200</v>
      </c>
      <c r="C65">
        <v>108922546</v>
      </c>
    </row>
    <row r="66" spans="1:3">
      <c r="A66" t="s">
        <v>1289</v>
      </c>
      <c r="B66" t="s">
        <v>200</v>
      </c>
      <c r="C66">
        <v>121369756</v>
      </c>
    </row>
    <row r="67" spans="1:3">
      <c r="A67" t="s">
        <v>1307</v>
      </c>
      <c r="B67" t="s">
        <v>200</v>
      </c>
      <c r="C67">
        <v>127856098</v>
      </c>
    </row>
    <row r="68" spans="1:3">
      <c r="A68" t="s">
        <v>1325</v>
      </c>
      <c r="B68" t="s">
        <v>200</v>
      </c>
      <c r="C68">
        <v>92909194</v>
      </c>
    </row>
    <row r="69" spans="1:3">
      <c r="A69" t="s">
        <v>1340</v>
      </c>
      <c r="B69" t="s">
        <v>23</v>
      </c>
      <c r="C69">
        <v>166827011</v>
      </c>
    </row>
    <row r="70" spans="1:3">
      <c r="A70" t="s">
        <v>1355</v>
      </c>
      <c r="B70" t="s">
        <v>133</v>
      </c>
      <c r="C70">
        <v>77033071</v>
      </c>
    </row>
    <row r="71" spans="1:3">
      <c r="A71" t="s">
        <v>1364</v>
      </c>
      <c r="B71" t="s">
        <v>133</v>
      </c>
      <c r="C71">
        <v>53991083</v>
      </c>
    </row>
    <row r="72" spans="1:3">
      <c r="A72" t="s">
        <v>1406</v>
      </c>
      <c r="B72" t="s">
        <v>289</v>
      </c>
      <c r="C72">
        <v>123270508</v>
      </c>
    </row>
    <row r="73" spans="1:3">
      <c r="A73" t="s">
        <v>1415</v>
      </c>
      <c r="B73" t="s">
        <v>289</v>
      </c>
      <c r="C73">
        <v>124822507</v>
      </c>
    </row>
    <row r="74" spans="1:3">
      <c r="A74" t="s">
        <v>1427</v>
      </c>
      <c r="B74" t="s">
        <v>289</v>
      </c>
      <c r="C74">
        <v>2224486</v>
      </c>
    </row>
    <row r="75" spans="1:3">
      <c r="A75" t="s">
        <v>1466</v>
      </c>
      <c r="B75" t="s">
        <v>137</v>
      </c>
      <c r="C75">
        <v>70391689</v>
      </c>
    </row>
    <row r="76" spans="1:3">
      <c r="A76" t="s">
        <v>1481</v>
      </c>
      <c r="B76" t="s">
        <v>710</v>
      </c>
      <c r="C76">
        <v>49013423</v>
      </c>
    </row>
    <row r="77" spans="1:3">
      <c r="A77" t="s">
        <v>1484</v>
      </c>
      <c r="B77" t="s">
        <v>710</v>
      </c>
      <c r="C77">
        <v>49113453</v>
      </c>
    </row>
    <row r="78" spans="1:3">
      <c r="A78" t="s">
        <v>1511</v>
      </c>
      <c r="B78" t="s">
        <v>276</v>
      </c>
      <c r="C78">
        <v>51924553</v>
      </c>
    </row>
    <row r="79" spans="1:3">
      <c r="A79" t="s">
        <v>1536</v>
      </c>
      <c r="B79" t="s">
        <v>51</v>
      </c>
      <c r="C79">
        <v>42381615</v>
      </c>
    </row>
    <row r="80" spans="1:3">
      <c r="A80" t="s">
        <v>1560</v>
      </c>
      <c r="B80" t="s">
        <v>289</v>
      </c>
      <c r="C80">
        <v>99907302</v>
      </c>
    </row>
    <row r="81" spans="1:3">
      <c r="A81" t="s">
        <v>1563</v>
      </c>
      <c r="B81" t="s">
        <v>289</v>
      </c>
      <c r="C81">
        <v>106577819</v>
      </c>
    </row>
    <row r="82" spans="1:3">
      <c r="A82" t="s">
        <v>1575</v>
      </c>
      <c r="B82" t="s">
        <v>137</v>
      </c>
      <c r="C82">
        <v>87489684</v>
      </c>
    </row>
    <row r="83" spans="1:3">
      <c r="A83" t="s">
        <v>1578</v>
      </c>
      <c r="B83" t="s">
        <v>137</v>
      </c>
      <c r="C83">
        <v>85724650</v>
      </c>
    </row>
    <row r="84" spans="1:3">
      <c r="A84" t="s">
        <v>1587</v>
      </c>
      <c r="B84" t="s">
        <v>141</v>
      </c>
      <c r="C84">
        <v>102059764</v>
      </c>
    </row>
    <row r="85" spans="1:3">
      <c r="A85" t="s">
        <v>1593</v>
      </c>
      <c r="B85" t="s">
        <v>374</v>
      </c>
      <c r="C85">
        <v>210640691</v>
      </c>
    </row>
    <row r="86" spans="1:3">
      <c r="A86" t="s">
        <v>1599</v>
      </c>
      <c r="B86" t="s">
        <v>374</v>
      </c>
      <c r="C86">
        <v>9735192</v>
      </c>
    </row>
    <row r="87" spans="1:3">
      <c r="A87" t="s">
        <v>1617</v>
      </c>
      <c r="B87" t="s">
        <v>169</v>
      </c>
      <c r="C87">
        <v>53627362</v>
      </c>
    </row>
    <row r="88" spans="1:3">
      <c r="A88" t="s">
        <v>1629</v>
      </c>
      <c r="B88" t="s">
        <v>28</v>
      </c>
      <c r="C88">
        <v>183055621</v>
      </c>
    </row>
    <row r="89" spans="1:3">
      <c r="A89" t="s">
        <v>1644</v>
      </c>
      <c r="B89" t="s">
        <v>81</v>
      </c>
      <c r="C89">
        <v>1953443</v>
      </c>
    </row>
    <row r="90" spans="1:3">
      <c r="A90" t="s">
        <v>1668</v>
      </c>
      <c r="B90" t="s">
        <v>710</v>
      </c>
      <c r="C90">
        <v>81423878</v>
      </c>
    </row>
    <row r="91" spans="1:3">
      <c r="A91" t="s">
        <v>1721</v>
      </c>
      <c r="B91" t="s">
        <v>133</v>
      </c>
      <c r="C91">
        <v>100683617</v>
      </c>
    </row>
    <row r="92" spans="1:3">
      <c r="A92" t="s">
        <v>1739</v>
      </c>
      <c r="B92" t="s">
        <v>133</v>
      </c>
      <c r="C92">
        <v>83155671</v>
      </c>
    </row>
    <row r="93" spans="1:3">
      <c r="A93" t="s">
        <v>1748</v>
      </c>
      <c r="B93" t="s">
        <v>133</v>
      </c>
      <c r="C93">
        <v>86392462</v>
      </c>
    </row>
    <row r="94" spans="1:3">
      <c r="A94" t="s">
        <v>1772</v>
      </c>
      <c r="B94" t="s">
        <v>374</v>
      </c>
      <c r="C94">
        <v>74394554</v>
      </c>
    </row>
    <row r="95" spans="1:3">
      <c r="A95" t="s">
        <v>1778</v>
      </c>
      <c r="B95" t="s">
        <v>216</v>
      </c>
      <c r="C95">
        <v>109014611</v>
      </c>
    </row>
    <row r="96" spans="1:3">
      <c r="A96" t="s">
        <v>1811</v>
      </c>
      <c r="B96" t="s">
        <v>216</v>
      </c>
      <c r="C96">
        <v>66112007</v>
      </c>
    </row>
    <row r="97" spans="1:3">
      <c r="A97" t="s">
        <v>1820</v>
      </c>
      <c r="B97" t="s">
        <v>216</v>
      </c>
      <c r="C97">
        <v>55963081</v>
      </c>
    </row>
    <row r="98" spans="1:3">
      <c r="A98" t="s">
        <v>1823</v>
      </c>
      <c r="B98" t="s">
        <v>216</v>
      </c>
      <c r="C98">
        <v>73521368</v>
      </c>
    </row>
    <row r="99" spans="1:3">
      <c r="A99" t="s">
        <v>1835</v>
      </c>
      <c r="B99" t="s">
        <v>81</v>
      </c>
      <c r="C99">
        <v>54637253</v>
      </c>
    </row>
    <row r="100" spans="1:3">
      <c r="A100" t="s">
        <v>1847</v>
      </c>
      <c r="B100" t="s">
        <v>55</v>
      </c>
      <c r="C100">
        <v>109308517</v>
      </c>
    </row>
    <row r="101" spans="1:3">
      <c r="A101" t="s">
        <v>1856</v>
      </c>
      <c r="B101" t="s">
        <v>133</v>
      </c>
      <c r="C101">
        <v>113293321</v>
      </c>
    </row>
    <row r="102" spans="1:3">
      <c r="A102" t="s">
        <v>1880</v>
      </c>
      <c r="B102" t="s">
        <v>141</v>
      </c>
      <c r="C102">
        <v>11420637</v>
      </c>
    </row>
    <row r="103" spans="1:3">
      <c r="A103" t="s">
        <v>1886</v>
      </c>
      <c r="B103" t="s">
        <v>133</v>
      </c>
      <c r="C103">
        <v>15963145</v>
      </c>
    </row>
    <row r="104" spans="1:3">
      <c r="A104" t="s">
        <v>1898</v>
      </c>
      <c r="B104" t="s">
        <v>374</v>
      </c>
      <c r="C104">
        <v>155056046</v>
      </c>
    </row>
    <row r="105" spans="1:3">
      <c r="A105" t="s">
        <v>1913</v>
      </c>
      <c r="B105" t="s">
        <v>137</v>
      </c>
      <c r="C105">
        <v>29906713</v>
      </c>
    </row>
    <row r="106" spans="1:3">
      <c r="A106" t="s">
        <v>1934</v>
      </c>
      <c r="B106" t="s">
        <v>169</v>
      </c>
      <c r="C106">
        <v>26595138</v>
      </c>
    </row>
    <row r="107" spans="1:3">
      <c r="A107" t="s">
        <v>1961</v>
      </c>
      <c r="B107" t="s">
        <v>137</v>
      </c>
      <c r="C107">
        <v>30474072</v>
      </c>
    </row>
    <row r="108" spans="1:3">
      <c r="A108" t="s">
        <v>1964</v>
      </c>
      <c r="B108" t="s">
        <v>374</v>
      </c>
      <c r="C108">
        <v>184297917</v>
      </c>
    </row>
    <row r="109" spans="1:3">
      <c r="A109" t="s">
        <v>2000</v>
      </c>
      <c r="B109" t="s">
        <v>133</v>
      </c>
      <c r="C109">
        <v>44395629</v>
      </c>
    </row>
    <row r="110" spans="1:3">
      <c r="A110" t="s">
        <v>2003</v>
      </c>
      <c r="B110" t="s">
        <v>133</v>
      </c>
      <c r="C110">
        <v>79242045</v>
      </c>
    </row>
    <row r="111" spans="1:3">
      <c r="A111" t="s">
        <v>2015</v>
      </c>
      <c r="B111" t="s">
        <v>216</v>
      </c>
      <c r="C111">
        <v>78356993</v>
      </c>
    </row>
    <row r="112" spans="1:3">
      <c r="A112" t="s">
        <v>2039</v>
      </c>
      <c r="B112" t="s">
        <v>296</v>
      </c>
      <c r="C112">
        <v>97271586</v>
      </c>
    </row>
    <row r="113" spans="1:3">
      <c r="A113" t="s">
        <v>2087</v>
      </c>
      <c r="B113" t="s">
        <v>710</v>
      </c>
      <c r="C113">
        <v>47950486</v>
      </c>
    </row>
    <row r="114" spans="1:3">
      <c r="A114" t="s">
        <v>2090</v>
      </c>
      <c r="B114" t="s">
        <v>710</v>
      </c>
      <c r="C114">
        <v>57762813</v>
      </c>
    </row>
    <row r="115" spans="1:3">
      <c r="A115" t="s">
        <v>2096</v>
      </c>
      <c r="B115" t="s">
        <v>710</v>
      </c>
      <c r="C115">
        <v>1949537</v>
      </c>
    </row>
    <row r="116" spans="1:3">
      <c r="A116" t="s">
        <v>2102</v>
      </c>
      <c r="B116" t="s">
        <v>710</v>
      </c>
      <c r="C116">
        <v>38730467</v>
      </c>
    </row>
    <row r="117" spans="1:3">
      <c r="A117" t="s">
        <v>2135</v>
      </c>
      <c r="B117" t="s">
        <v>71</v>
      </c>
      <c r="C117">
        <v>62057017</v>
      </c>
    </row>
    <row r="118" spans="1:3">
      <c r="A118" t="s">
        <v>2245</v>
      </c>
      <c r="B118" t="s">
        <v>17</v>
      </c>
      <c r="C118">
        <v>2770050</v>
      </c>
    </row>
    <row r="119" spans="1:3">
      <c r="A119" t="s">
        <v>2293</v>
      </c>
      <c r="B119" t="s">
        <v>259</v>
      </c>
      <c r="C119">
        <v>62714527</v>
      </c>
    </row>
    <row r="120" spans="1:3">
      <c r="A120" t="s">
        <v>2296</v>
      </c>
      <c r="B120" t="s">
        <v>259</v>
      </c>
      <c r="C120">
        <v>52246362</v>
      </c>
    </row>
    <row r="121" spans="1:3">
      <c r="A121" t="s">
        <v>2341</v>
      </c>
      <c r="B121" t="s">
        <v>55</v>
      </c>
      <c r="C121">
        <v>138469963</v>
      </c>
    </row>
    <row r="122" spans="1:3">
      <c r="A122" t="s">
        <v>2356</v>
      </c>
      <c r="B122" t="s">
        <v>55</v>
      </c>
      <c r="C122">
        <v>149826541</v>
      </c>
    </row>
    <row r="123" spans="1:3">
      <c r="A123" t="s">
        <v>2368</v>
      </c>
      <c r="B123" t="s">
        <v>23</v>
      </c>
      <c r="C123">
        <v>137219198</v>
      </c>
    </row>
    <row r="124" spans="1:3">
      <c r="A124" t="s">
        <v>2371</v>
      </c>
      <c r="B124" t="s">
        <v>23</v>
      </c>
      <c r="C124">
        <v>30013222</v>
      </c>
    </row>
    <row r="125" spans="1:3">
      <c r="A125" t="s">
        <v>2395</v>
      </c>
      <c r="B125" t="s">
        <v>81</v>
      </c>
      <c r="C125">
        <v>947983</v>
      </c>
    </row>
    <row r="126" spans="1:3">
      <c r="A126" t="s">
        <v>2422</v>
      </c>
      <c r="B126" t="s">
        <v>81</v>
      </c>
      <c r="C126">
        <v>49247771</v>
      </c>
    </row>
    <row r="127" spans="1:3">
      <c r="A127" t="s">
        <v>2437</v>
      </c>
      <c r="B127" t="s">
        <v>81</v>
      </c>
      <c r="C127">
        <v>70619134</v>
      </c>
    </row>
    <row r="128" spans="1:3">
      <c r="A128" t="s">
        <v>2443</v>
      </c>
      <c r="B128" t="s">
        <v>81</v>
      </c>
      <c r="C128">
        <v>73601532</v>
      </c>
    </row>
    <row r="129" spans="1:3">
      <c r="A129" t="s">
        <v>2494</v>
      </c>
      <c r="B129" t="s">
        <v>200</v>
      </c>
      <c r="C129">
        <v>34598803</v>
      </c>
    </row>
    <row r="130" spans="1:3">
      <c r="A130" t="s">
        <v>2512</v>
      </c>
      <c r="B130" t="s">
        <v>374</v>
      </c>
      <c r="C130">
        <v>84243261</v>
      </c>
    </row>
    <row r="131" spans="1:3">
      <c r="A131" t="s">
        <v>2518</v>
      </c>
      <c r="B131" t="s">
        <v>374</v>
      </c>
      <c r="C131">
        <v>209454095</v>
      </c>
    </row>
    <row r="132" spans="1:3">
      <c r="A132" t="s">
        <v>2578</v>
      </c>
      <c r="B132" t="s">
        <v>710</v>
      </c>
      <c r="C132">
        <v>73648361</v>
      </c>
    </row>
    <row r="133" spans="1:3">
      <c r="A133" t="s">
        <v>2593</v>
      </c>
      <c r="B133" t="s">
        <v>71</v>
      </c>
      <c r="C133">
        <v>56145086</v>
      </c>
    </row>
    <row r="134" spans="1:3">
      <c r="A134" t="s">
        <v>2596</v>
      </c>
      <c r="B134" t="s">
        <v>276</v>
      </c>
      <c r="C134">
        <v>55287197</v>
      </c>
    </row>
    <row r="135" spans="1:3">
      <c r="A135" t="s">
        <v>2614</v>
      </c>
      <c r="B135" t="s">
        <v>169</v>
      </c>
      <c r="C135">
        <v>24873823</v>
      </c>
    </row>
    <row r="136" spans="1:3">
      <c r="A136" t="s">
        <v>2617</v>
      </c>
      <c r="B136" t="s">
        <v>169</v>
      </c>
      <c r="C136">
        <v>46823964</v>
      </c>
    </row>
    <row r="137" spans="1:3">
      <c r="A137" t="s">
        <v>2656</v>
      </c>
      <c r="B137" t="s">
        <v>259</v>
      </c>
      <c r="C137">
        <v>42751845</v>
      </c>
    </row>
    <row r="138" spans="1:3">
      <c r="A138" t="s">
        <v>2668</v>
      </c>
      <c r="B138" t="s">
        <v>55</v>
      </c>
      <c r="C138">
        <v>75885185</v>
      </c>
    </row>
    <row r="139" spans="1:3">
      <c r="A139" t="s">
        <v>2836</v>
      </c>
      <c r="B139" t="s">
        <v>374</v>
      </c>
      <c r="C139">
        <v>169206115</v>
      </c>
    </row>
    <row r="140" spans="1:3">
      <c r="A140" t="s">
        <v>2878</v>
      </c>
      <c r="B140" t="s">
        <v>81</v>
      </c>
      <c r="C140">
        <v>99301877</v>
      </c>
    </row>
    <row r="141" spans="1:3">
      <c r="A141" t="s">
        <v>2908</v>
      </c>
      <c r="B141" t="s">
        <v>374</v>
      </c>
      <c r="C141">
        <v>147760380</v>
      </c>
    </row>
    <row r="142" spans="1:3">
      <c r="A142" t="s">
        <v>2911</v>
      </c>
      <c r="B142" t="s">
        <v>374</v>
      </c>
      <c r="C142">
        <v>161511953</v>
      </c>
    </row>
    <row r="143" spans="1:3">
      <c r="A143" t="s">
        <v>2938</v>
      </c>
      <c r="B143" t="s">
        <v>269</v>
      </c>
      <c r="C143">
        <v>91018356</v>
      </c>
    </row>
    <row r="144" spans="1:3">
      <c r="A144" t="s">
        <v>2947</v>
      </c>
      <c r="B144" t="s">
        <v>51</v>
      </c>
      <c r="C144">
        <v>36055767</v>
      </c>
    </row>
    <row r="145" spans="1:3">
      <c r="A145" t="s">
        <v>2959</v>
      </c>
      <c r="B145" t="s">
        <v>169</v>
      </c>
      <c r="C145">
        <v>43315368</v>
      </c>
    </row>
    <row r="146" spans="1:3">
      <c r="A146" t="s">
        <v>2977</v>
      </c>
      <c r="B146" t="s">
        <v>23</v>
      </c>
      <c r="C146">
        <v>166634042</v>
      </c>
    </row>
    <row r="147" spans="1:3">
      <c r="A147" t="s">
        <v>2980</v>
      </c>
      <c r="B147" t="s">
        <v>23</v>
      </c>
      <c r="C147">
        <v>18501522</v>
      </c>
    </row>
    <row r="148" spans="1:3">
      <c r="A148" t="s">
        <v>3072</v>
      </c>
      <c r="B148" t="s">
        <v>216</v>
      </c>
      <c r="C148">
        <v>1500687</v>
      </c>
    </row>
    <row r="149" spans="1:3">
      <c r="A149" t="s">
        <v>3090</v>
      </c>
      <c r="B149" t="s">
        <v>710</v>
      </c>
      <c r="C149">
        <v>45388371</v>
      </c>
    </row>
    <row r="150" spans="1:3">
      <c r="A150" t="s">
        <v>3174</v>
      </c>
      <c r="B150" t="s">
        <v>710</v>
      </c>
      <c r="C150">
        <v>62686039</v>
      </c>
    </row>
    <row r="151" spans="1:3">
      <c r="A151" t="s">
        <v>3183</v>
      </c>
      <c r="B151" t="s">
        <v>374</v>
      </c>
      <c r="C151">
        <v>1524983</v>
      </c>
    </row>
    <row r="152" spans="1:3">
      <c r="A152" t="s">
        <v>3192</v>
      </c>
      <c r="B152" t="s">
        <v>23</v>
      </c>
      <c r="C152">
        <v>16820336</v>
      </c>
    </row>
    <row r="153" spans="1:3">
      <c r="A153" t="s">
        <v>3195</v>
      </c>
      <c r="B153" t="s">
        <v>374</v>
      </c>
      <c r="C153">
        <v>110448996</v>
      </c>
    </row>
    <row r="154" spans="1:3">
      <c r="A154" t="s">
        <v>3201</v>
      </c>
      <c r="B154" t="s">
        <v>374</v>
      </c>
      <c r="C154">
        <v>106081743</v>
      </c>
    </row>
    <row r="155" spans="1:3">
      <c r="A155" t="s">
        <v>3204</v>
      </c>
      <c r="B155" t="s">
        <v>133</v>
      </c>
      <c r="C155">
        <v>75779262</v>
      </c>
    </row>
    <row r="156" spans="1:3">
      <c r="A156" t="s">
        <v>3213</v>
      </c>
      <c r="B156" t="s">
        <v>216</v>
      </c>
      <c r="C156">
        <v>538940</v>
      </c>
    </row>
    <row r="157" spans="1:3">
      <c r="A157" t="s">
        <v>3240</v>
      </c>
      <c r="B157" t="s">
        <v>62</v>
      </c>
      <c r="C157">
        <v>71921719</v>
      </c>
    </row>
    <row r="158" spans="1:3">
      <c r="A158" t="s">
        <v>3264</v>
      </c>
      <c r="B158" t="s">
        <v>269</v>
      </c>
      <c r="C158">
        <v>42972200</v>
      </c>
    </row>
    <row r="159" spans="1:3">
      <c r="A159" t="s">
        <v>3270</v>
      </c>
      <c r="B159" t="s">
        <v>137</v>
      </c>
      <c r="C159">
        <v>88990213</v>
      </c>
    </row>
    <row r="160" spans="1:3">
      <c r="A160" t="s">
        <v>3285</v>
      </c>
      <c r="B160" t="s">
        <v>374</v>
      </c>
      <c r="C160">
        <v>69949190</v>
      </c>
    </row>
    <row r="161" spans="1:3">
      <c r="A161" t="s">
        <v>3297</v>
      </c>
      <c r="B161" t="s">
        <v>710</v>
      </c>
      <c r="C161">
        <v>76463161</v>
      </c>
    </row>
    <row r="162" spans="1:3">
      <c r="A162" t="s">
        <v>3357</v>
      </c>
      <c r="B162" t="s">
        <v>169</v>
      </c>
      <c r="C162">
        <v>67733864</v>
      </c>
    </row>
    <row r="163" spans="1:3">
      <c r="A163" t="s">
        <v>3384</v>
      </c>
      <c r="B163" t="s">
        <v>17</v>
      </c>
      <c r="C163">
        <v>63188849</v>
      </c>
    </row>
    <row r="164" spans="1:3">
      <c r="A164" t="s">
        <v>3399</v>
      </c>
      <c r="B164" t="s">
        <v>51</v>
      </c>
      <c r="C164">
        <v>41557735</v>
      </c>
    </row>
    <row r="165" spans="1:3">
      <c r="A165" t="s">
        <v>3486</v>
      </c>
      <c r="B165" t="s">
        <v>23</v>
      </c>
      <c r="C165">
        <v>45050514</v>
      </c>
    </row>
    <row r="166" spans="1:3">
      <c r="A166" t="s">
        <v>3492</v>
      </c>
      <c r="B166" t="s">
        <v>81</v>
      </c>
      <c r="C166">
        <v>66817428</v>
      </c>
    </row>
    <row r="167" spans="1:3">
      <c r="A167" t="s">
        <v>3516</v>
      </c>
      <c r="B167" t="s">
        <v>81</v>
      </c>
      <c r="C167">
        <v>90989722</v>
      </c>
    </row>
    <row r="168" spans="1:3">
      <c r="A168" t="s">
        <v>3528</v>
      </c>
      <c r="B168" t="s">
        <v>141</v>
      </c>
      <c r="C168">
        <v>54458594</v>
      </c>
    </row>
    <row r="169" spans="1:3">
      <c r="A169" t="s">
        <v>3549</v>
      </c>
      <c r="B169" t="s">
        <v>141</v>
      </c>
      <c r="C169">
        <v>64060231</v>
      </c>
    </row>
    <row r="170" spans="1:3">
      <c r="A170" t="s">
        <v>3585</v>
      </c>
      <c r="B170" t="s">
        <v>216</v>
      </c>
      <c r="C170">
        <v>103266697</v>
      </c>
    </row>
    <row r="171" spans="1:3">
      <c r="A171" t="s">
        <v>3648</v>
      </c>
      <c r="B171" t="s">
        <v>133</v>
      </c>
      <c r="C171">
        <v>114372750</v>
      </c>
    </row>
    <row r="172" spans="1:3">
      <c r="A172" t="s">
        <v>3651</v>
      </c>
      <c r="B172" t="s">
        <v>169</v>
      </c>
      <c r="C172">
        <v>144740184</v>
      </c>
    </row>
    <row r="173" spans="1:3">
      <c r="A173" t="s">
        <v>3660</v>
      </c>
      <c r="B173" t="s">
        <v>374</v>
      </c>
      <c r="C173">
        <v>201408310</v>
      </c>
    </row>
    <row r="174" spans="1:3">
      <c r="A174" t="s">
        <v>3729</v>
      </c>
      <c r="B174" t="s">
        <v>23</v>
      </c>
      <c r="C174">
        <v>31149298</v>
      </c>
    </row>
    <row r="175" spans="1:3">
      <c r="A175" t="s">
        <v>3741</v>
      </c>
      <c r="B175" t="s">
        <v>23</v>
      </c>
      <c r="C175">
        <v>47876082</v>
      </c>
    </row>
    <row r="176" spans="1:3">
      <c r="A176" t="s">
        <v>3759</v>
      </c>
      <c r="B176" t="s">
        <v>81</v>
      </c>
      <c r="C176">
        <v>94429924</v>
      </c>
    </row>
    <row r="177" spans="1:3">
      <c r="A177" t="s">
        <v>3810</v>
      </c>
      <c r="B177" t="s">
        <v>259</v>
      </c>
      <c r="C177">
        <v>119516255</v>
      </c>
    </row>
    <row r="178" spans="1:3">
      <c r="A178" t="s">
        <v>3831</v>
      </c>
      <c r="B178" t="s">
        <v>81</v>
      </c>
      <c r="C178">
        <v>127246589</v>
      </c>
    </row>
    <row r="179" spans="1:3">
      <c r="A179" t="s">
        <v>3837</v>
      </c>
      <c r="B179" t="s">
        <v>137</v>
      </c>
      <c r="C179">
        <v>5028582</v>
      </c>
    </row>
    <row r="180" spans="1:3">
      <c r="A180" t="s">
        <v>3897</v>
      </c>
      <c r="B180" t="s">
        <v>374</v>
      </c>
      <c r="C180">
        <v>183576926</v>
      </c>
    </row>
    <row r="181" spans="1:3">
      <c r="A181" t="s">
        <v>3900</v>
      </c>
      <c r="B181" t="s">
        <v>374</v>
      </c>
      <c r="C181">
        <v>27007131</v>
      </c>
    </row>
    <row r="182" spans="1:3">
      <c r="A182" t="s">
        <v>3933</v>
      </c>
      <c r="B182" t="s">
        <v>216</v>
      </c>
      <c r="C182">
        <v>70533100</v>
      </c>
    </row>
    <row r="183" spans="1:3">
      <c r="A183" t="s">
        <v>3951</v>
      </c>
      <c r="B183" t="s">
        <v>216</v>
      </c>
      <c r="C183">
        <v>2586620</v>
      </c>
    </row>
    <row r="184" spans="1:3">
      <c r="A184" t="s">
        <v>3969</v>
      </c>
      <c r="B184" t="s">
        <v>62</v>
      </c>
      <c r="C184">
        <v>91399988</v>
      </c>
    </row>
    <row r="185" spans="1:3">
      <c r="A185" t="s">
        <v>3975</v>
      </c>
      <c r="B185" t="s">
        <v>296</v>
      </c>
      <c r="C185">
        <v>26459331</v>
      </c>
    </row>
    <row r="186" spans="1:3">
      <c r="A186" t="s">
        <v>4005</v>
      </c>
      <c r="B186" t="s">
        <v>62</v>
      </c>
      <c r="C186">
        <v>64069981</v>
      </c>
    </row>
    <row r="187" spans="1:3">
      <c r="A187" t="s">
        <v>4011</v>
      </c>
      <c r="B187" t="s">
        <v>62</v>
      </c>
      <c r="C187">
        <v>100715947</v>
      </c>
    </row>
    <row r="188" spans="1:3">
      <c r="A188" t="s">
        <v>4055</v>
      </c>
      <c r="B188" t="s">
        <v>269</v>
      </c>
      <c r="C188">
        <v>77023790</v>
      </c>
    </row>
    <row r="189" spans="1:3">
      <c r="A189" t="s">
        <v>4106</v>
      </c>
      <c r="B189" t="s">
        <v>710</v>
      </c>
      <c r="C189">
        <v>48762204</v>
      </c>
    </row>
    <row r="190" spans="1:3">
      <c r="A190" t="s">
        <v>4112</v>
      </c>
      <c r="B190" t="s">
        <v>710</v>
      </c>
      <c r="C190">
        <v>77720554</v>
      </c>
    </row>
    <row r="191" spans="1:3">
      <c r="A191" t="s">
        <v>4145</v>
      </c>
      <c r="B191" t="s">
        <v>710</v>
      </c>
      <c r="C191">
        <v>52257750</v>
      </c>
    </row>
    <row r="192" spans="1:3">
      <c r="A192" t="s">
        <v>4178</v>
      </c>
      <c r="B192" t="s">
        <v>276</v>
      </c>
      <c r="C192">
        <v>53431384</v>
      </c>
    </row>
    <row r="193" spans="1:3">
      <c r="A193" t="s">
        <v>4193</v>
      </c>
      <c r="B193" t="s">
        <v>169</v>
      </c>
      <c r="C193">
        <v>10983253</v>
      </c>
    </row>
    <row r="194" spans="1:3">
      <c r="A194" t="s">
        <v>4202</v>
      </c>
      <c r="B194" t="s">
        <v>169</v>
      </c>
      <c r="C194">
        <v>79418025</v>
      </c>
    </row>
    <row r="195" spans="1:3">
      <c r="A195" t="s">
        <v>4205</v>
      </c>
      <c r="B195" t="s">
        <v>169</v>
      </c>
      <c r="C195">
        <v>7273164</v>
      </c>
    </row>
    <row r="196" spans="1:3">
      <c r="A196" t="s">
        <v>4220</v>
      </c>
      <c r="B196" t="s">
        <v>169</v>
      </c>
      <c r="C196">
        <v>15037345</v>
      </c>
    </row>
    <row r="197" spans="1:3">
      <c r="A197" t="s">
        <v>4229</v>
      </c>
      <c r="B197" t="s">
        <v>169</v>
      </c>
      <c r="C197">
        <v>233817412</v>
      </c>
    </row>
    <row r="198" spans="1:3">
      <c r="A198" t="s">
        <v>4235</v>
      </c>
      <c r="B198" t="s">
        <v>169</v>
      </c>
      <c r="C198">
        <v>170227298</v>
      </c>
    </row>
    <row r="199" spans="1:3">
      <c r="A199" t="s">
        <v>4241</v>
      </c>
      <c r="B199" t="s">
        <v>169</v>
      </c>
      <c r="C199">
        <v>59228042</v>
      </c>
    </row>
    <row r="200" spans="1:3">
      <c r="A200" t="s">
        <v>4256</v>
      </c>
      <c r="B200" t="s">
        <v>17</v>
      </c>
      <c r="C200">
        <v>48803368</v>
      </c>
    </row>
    <row r="201" spans="1:3">
      <c r="A201" t="s">
        <v>4265</v>
      </c>
      <c r="B201" t="s">
        <v>51</v>
      </c>
      <c r="C201">
        <v>29454345</v>
      </c>
    </row>
    <row r="202" spans="1:3">
      <c r="A202" t="s">
        <v>4289</v>
      </c>
      <c r="B202" t="s">
        <v>259</v>
      </c>
      <c r="C202">
        <v>81951272</v>
      </c>
    </row>
    <row r="203" spans="1:3">
      <c r="A203" t="s">
        <v>4295</v>
      </c>
      <c r="B203" t="s">
        <v>259</v>
      </c>
      <c r="C203">
        <v>38943326</v>
      </c>
    </row>
    <row r="204" spans="1:3">
      <c r="A204" t="s">
        <v>4298</v>
      </c>
      <c r="B204" t="s">
        <v>259</v>
      </c>
      <c r="C204">
        <v>40641858</v>
      </c>
    </row>
    <row r="205" spans="1:3">
      <c r="A205" t="s">
        <v>4413</v>
      </c>
      <c r="B205" t="s">
        <v>55</v>
      </c>
      <c r="C205">
        <v>44822181</v>
      </c>
    </row>
    <row r="206" spans="1:3">
      <c r="A206" t="s">
        <v>4461</v>
      </c>
      <c r="B206" t="s">
        <v>81</v>
      </c>
      <c r="C206">
        <v>2623253</v>
      </c>
    </row>
    <row r="207" spans="1:3">
      <c r="A207" t="s">
        <v>4497</v>
      </c>
      <c r="B207" t="s">
        <v>141</v>
      </c>
      <c r="C207">
        <v>106225180</v>
      </c>
    </row>
    <row r="208" spans="1:3">
      <c r="A208" t="s">
        <v>4527</v>
      </c>
      <c r="B208" t="s">
        <v>141</v>
      </c>
      <c r="C208">
        <v>977722</v>
      </c>
    </row>
    <row r="209" spans="1:3">
      <c r="A209" t="s">
        <v>4557</v>
      </c>
      <c r="B209" t="s">
        <v>200</v>
      </c>
      <c r="C209">
        <v>121318537</v>
      </c>
    </row>
    <row r="210" spans="1:3">
      <c r="A210" t="s">
        <v>4580</v>
      </c>
      <c r="B210" t="s">
        <v>259</v>
      </c>
      <c r="C210">
        <v>132825776</v>
      </c>
    </row>
    <row r="211" spans="1:3">
      <c r="A211" t="s">
        <v>4583</v>
      </c>
      <c r="B211" t="s">
        <v>259</v>
      </c>
      <c r="C211">
        <v>49867867</v>
      </c>
    </row>
    <row r="212" spans="1:3">
      <c r="A212" t="s">
        <v>4586</v>
      </c>
      <c r="B212" t="s">
        <v>200</v>
      </c>
      <c r="C212">
        <v>25779042</v>
      </c>
    </row>
    <row r="213" spans="1:3">
      <c r="A213" t="s">
        <v>4589</v>
      </c>
      <c r="B213" t="s">
        <v>200</v>
      </c>
      <c r="C213">
        <v>25779029</v>
      </c>
    </row>
    <row r="214" spans="1:3">
      <c r="A214" t="s">
        <v>4597</v>
      </c>
      <c r="B214" t="s">
        <v>51</v>
      </c>
      <c r="C214">
        <v>35349103</v>
      </c>
    </row>
    <row r="215" spans="1:3">
      <c r="A215" t="s">
        <v>4609</v>
      </c>
      <c r="B215" t="s">
        <v>259</v>
      </c>
      <c r="C215">
        <v>11218535</v>
      </c>
    </row>
    <row r="216" spans="1:3">
      <c r="A216" t="s">
        <v>4612</v>
      </c>
      <c r="B216" t="s">
        <v>55</v>
      </c>
      <c r="C216">
        <v>140240870</v>
      </c>
    </row>
    <row r="217" spans="1:3">
      <c r="A217" t="s">
        <v>4618</v>
      </c>
      <c r="B217" t="s">
        <v>55</v>
      </c>
      <c r="C217">
        <v>174773283</v>
      </c>
    </row>
    <row r="218" spans="1:3">
      <c r="A218" t="s">
        <v>4627</v>
      </c>
      <c r="B218" t="s">
        <v>71</v>
      </c>
      <c r="C218">
        <v>45578082</v>
      </c>
    </row>
    <row r="219" spans="1:3">
      <c r="A219" t="s">
        <v>4630</v>
      </c>
      <c r="B219" t="s">
        <v>374</v>
      </c>
      <c r="C219">
        <v>48495957</v>
      </c>
    </row>
    <row r="220" spans="1:3">
      <c r="A220" t="s">
        <v>4669</v>
      </c>
      <c r="B220" t="s">
        <v>169</v>
      </c>
      <c r="C220">
        <v>48751125</v>
      </c>
    </row>
    <row r="221" spans="1:3">
      <c r="A221" t="s">
        <v>4678</v>
      </c>
      <c r="B221" t="s">
        <v>141</v>
      </c>
      <c r="C221">
        <v>27262021</v>
      </c>
    </row>
    <row r="222" spans="1:3">
      <c r="A222" t="s">
        <v>4690</v>
      </c>
      <c r="B222" t="s">
        <v>259</v>
      </c>
      <c r="C222">
        <v>161400698</v>
      </c>
    </row>
    <row r="223" spans="1:3">
      <c r="A223" t="s">
        <v>4702</v>
      </c>
      <c r="B223" t="s">
        <v>289</v>
      </c>
      <c r="C223">
        <v>33883733</v>
      </c>
    </row>
    <row r="224" spans="1:3">
      <c r="A224" t="s">
        <v>4716</v>
      </c>
      <c r="B224" t="s">
        <v>23</v>
      </c>
      <c r="C224">
        <v>147677693</v>
      </c>
    </row>
    <row r="225" spans="1:3">
      <c r="A225" t="s">
        <v>4722</v>
      </c>
      <c r="B225" t="s">
        <v>200</v>
      </c>
      <c r="C225">
        <v>16044184</v>
      </c>
    </row>
    <row r="226" spans="1:3">
      <c r="A226" t="s">
        <v>4725</v>
      </c>
      <c r="B226" t="s">
        <v>51</v>
      </c>
      <c r="C226">
        <v>30823206</v>
      </c>
    </row>
    <row r="227" spans="1:3">
      <c r="A227" t="s">
        <v>4788</v>
      </c>
      <c r="B227" t="s">
        <v>169</v>
      </c>
      <c r="C227">
        <v>128292898</v>
      </c>
    </row>
    <row r="228" spans="1:3">
      <c r="A228" t="s">
        <v>4803</v>
      </c>
      <c r="B228" t="s">
        <v>51</v>
      </c>
      <c r="C228">
        <v>39911383</v>
      </c>
    </row>
    <row r="229" spans="1:3">
      <c r="A229" t="s">
        <v>4809</v>
      </c>
      <c r="B229" t="s">
        <v>23</v>
      </c>
      <c r="C229">
        <v>63157328</v>
      </c>
    </row>
    <row r="230" spans="1:3">
      <c r="A230" t="s">
        <v>4818</v>
      </c>
      <c r="B230" t="s">
        <v>259</v>
      </c>
      <c r="C230">
        <v>84821024</v>
      </c>
    </row>
    <row r="231" spans="1:3">
      <c r="A231" t="s">
        <v>4842</v>
      </c>
      <c r="B231" t="s">
        <v>137</v>
      </c>
      <c r="C231">
        <v>49713490</v>
      </c>
    </row>
    <row r="232" spans="1:3">
      <c r="A232" t="s">
        <v>4851</v>
      </c>
      <c r="B232" t="s">
        <v>259</v>
      </c>
      <c r="C232">
        <v>68502644</v>
      </c>
    </row>
    <row r="233" spans="1:3">
      <c r="A233" t="s">
        <v>4875</v>
      </c>
      <c r="B233" t="s">
        <v>17</v>
      </c>
      <c r="C233">
        <v>32206982</v>
      </c>
    </row>
    <row r="234" spans="1:3">
      <c r="A234" t="s">
        <v>4913</v>
      </c>
      <c r="B234" t="s">
        <v>55</v>
      </c>
      <c r="C234">
        <v>124207534</v>
      </c>
    </row>
    <row r="235" spans="1:3">
      <c r="A235" t="s">
        <v>4964</v>
      </c>
      <c r="B235" t="s">
        <v>169</v>
      </c>
      <c r="C235">
        <v>104849547</v>
      </c>
    </row>
    <row r="236" spans="1:3">
      <c r="A236" t="s">
        <v>4973</v>
      </c>
      <c r="B236" t="s">
        <v>169</v>
      </c>
      <c r="C236">
        <v>137467029</v>
      </c>
    </row>
    <row r="237" spans="1:3">
      <c r="A237" t="s">
        <v>4981</v>
      </c>
      <c r="B237" t="s">
        <v>141</v>
      </c>
      <c r="C237">
        <v>132282551</v>
      </c>
    </row>
    <row r="238" spans="1:3">
      <c r="A238" t="s">
        <v>4999</v>
      </c>
      <c r="B238" t="s">
        <v>276</v>
      </c>
      <c r="C238">
        <v>50007006</v>
      </c>
    </row>
    <row r="239" spans="1:3">
      <c r="A239" t="s">
        <v>5041</v>
      </c>
      <c r="B239" t="s">
        <v>23</v>
      </c>
      <c r="C239">
        <v>129108549</v>
      </c>
    </row>
    <row r="240" spans="1:3">
      <c r="A240" t="s">
        <v>5050</v>
      </c>
      <c r="B240" t="s">
        <v>28</v>
      </c>
      <c r="C240">
        <v>167259035</v>
      </c>
    </row>
    <row r="241" spans="1:3">
      <c r="A241" t="s">
        <v>5053</v>
      </c>
      <c r="B241" t="s">
        <v>289</v>
      </c>
      <c r="C241">
        <v>24734818</v>
      </c>
    </row>
    <row r="242" spans="1:3">
      <c r="A242" t="s">
        <v>5065</v>
      </c>
      <c r="B242" t="s">
        <v>55</v>
      </c>
      <c r="C242">
        <v>112921117</v>
      </c>
    </row>
    <row r="243" spans="1:3">
      <c r="A243" t="s">
        <v>5068</v>
      </c>
      <c r="B243" t="s">
        <v>374</v>
      </c>
      <c r="C243">
        <v>39956146</v>
      </c>
    </row>
    <row r="244" spans="1:3">
      <c r="A244" t="s">
        <v>5104</v>
      </c>
      <c r="B244" t="s">
        <v>71</v>
      </c>
      <c r="C244">
        <v>61137614</v>
      </c>
    </row>
    <row r="245" spans="1:3">
      <c r="A245" t="s">
        <v>5113</v>
      </c>
      <c r="B245" t="s">
        <v>259</v>
      </c>
      <c r="C245">
        <v>188707397</v>
      </c>
    </row>
    <row r="246" spans="1:3">
      <c r="A246" t="s">
        <v>5116</v>
      </c>
      <c r="B246" t="s">
        <v>81</v>
      </c>
      <c r="C246">
        <v>22742024</v>
      </c>
    </row>
    <row r="247" spans="1:3">
      <c r="A247" t="s">
        <v>5119</v>
      </c>
      <c r="B247" t="s">
        <v>81</v>
      </c>
      <c r="C247">
        <v>54427101</v>
      </c>
    </row>
    <row r="248" spans="1:3">
      <c r="A248" t="s">
        <v>5128</v>
      </c>
      <c r="B248" t="s">
        <v>55</v>
      </c>
      <c r="C248">
        <v>50849432</v>
      </c>
    </row>
    <row r="249" spans="1:3">
      <c r="A249" t="s">
        <v>5188</v>
      </c>
      <c r="B249" t="s">
        <v>55</v>
      </c>
      <c r="C249">
        <v>75848700</v>
      </c>
    </row>
    <row r="250" spans="1:3">
      <c r="A250" t="s">
        <v>5197</v>
      </c>
      <c r="B250" t="s">
        <v>710</v>
      </c>
      <c r="C250">
        <v>62923704</v>
      </c>
    </row>
    <row r="251" spans="1:3">
      <c r="A251" t="s">
        <v>5209</v>
      </c>
      <c r="B251" t="s">
        <v>200</v>
      </c>
      <c r="C251">
        <v>129173776</v>
      </c>
    </row>
    <row r="252" spans="1:3">
      <c r="A252" t="s">
        <v>5215</v>
      </c>
      <c r="B252" t="s">
        <v>23</v>
      </c>
      <c r="C252">
        <v>31718720</v>
      </c>
    </row>
    <row r="253" spans="1:3">
      <c r="A253" t="s">
        <v>5248</v>
      </c>
      <c r="B253" t="s">
        <v>269</v>
      </c>
      <c r="C253">
        <v>68558093</v>
      </c>
    </row>
    <row r="254" spans="1:3">
      <c r="A254" t="s">
        <v>5269</v>
      </c>
      <c r="B254" t="s">
        <v>269</v>
      </c>
      <c r="C254">
        <v>76982731</v>
      </c>
    </row>
    <row r="255" spans="1:3">
      <c r="A255" t="s">
        <v>5278</v>
      </c>
      <c r="B255" t="s">
        <v>137</v>
      </c>
      <c r="C255">
        <v>15776891</v>
      </c>
    </row>
    <row r="256" spans="1:3">
      <c r="A256" t="s">
        <v>5284</v>
      </c>
      <c r="B256" t="s">
        <v>374</v>
      </c>
      <c r="C256">
        <v>28884784</v>
      </c>
    </row>
    <row r="257" spans="1:3">
      <c r="A257" t="s">
        <v>5302</v>
      </c>
      <c r="B257" t="s">
        <v>137</v>
      </c>
      <c r="C257">
        <v>382751</v>
      </c>
    </row>
    <row r="258" spans="1:3">
      <c r="A258" t="s">
        <v>5314</v>
      </c>
      <c r="B258" t="s">
        <v>169</v>
      </c>
      <c r="C258">
        <v>142251402</v>
      </c>
    </row>
    <row r="259" spans="1:3">
      <c r="A259" t="s">
        <v>5326</v>
      </c>
      <c r="B259" t="s">
        <v>216</v>
      </c>
      <c r="C259">
        <v>66626916</v>
      </c>
    </row>
    <row r="260" spans="1:3">
      <c r="A260" t="s">
        <v>5341</v>
      </c>
      <c r="B260" t="s">
        <v>55</v>
      </c>
      <c r="C260">
        <v>644676</v>
      </c>
    </row>
    <row r="261" spans="1:3">
      <c r="A261" t="s">
        <v>5347</v>
      </c>
      <c r="B261" t="s">
        <v>216</v>
      </c>
      <c r="C261">
        <v>77269698</v>
      </c>
    </row>
    <row r="262" spans="1:3">
      <c r="A262" t="s">
        <v>5362</v>
      </c>
      <c r="B262" t="s">
        <v>200</v>
      </c>
      <c r="C262">
        <v>99297669</v>
      </c>
    </row>
    <row r="263" spans="1:3">
      <c r="A263" t="s">
        <v>5386</v>
      </c>
      <c r="B263" t="s">
        <v>81</v>
      </c>
      <c r="C263">
        <v>157493958</v>
      </c>
    </row>
    <row r="264" spans="1:3">
      <c r="A264" t="s">
        <v>5392</v>
      </c>
      <c r="B264" t="s">
        <v>55</v>
      </c>
      <c r="C264">
        <v>36642715</v>
      </c>
    </row>
    <row r="265" spans="1:3">
      <c r="A265" t="s">
        <v>5422</v>
      </c>
      <c r="B265" t="s">
        <v>62</v>
      </c>
      <c r="C265">
        <v>101885291</v>
      </c>
    </row>
    <row r="266" spans="1:3">
      <c r="A266" t="s">
        <v>5431</v>
      </c>
      <c r="B266" t="s">
        <v>259</v>
      </c>
      <c r="C266">
        <v>156722397</v>
      </c>
    </row>
    <row r="267" spans="1:3">
      <c r="A267" t="s">
        <v>5440</v>
      </c>
      <c r="B267" t="s">
        <v>137</v>
      </c>
      <c r="C267">
        <v>57028265</v>
      </c>
    </row>
    <row r="268" spans="1:3">
      <c r="A268" t="s">
        <v>5524</v>
      </c>
      <c r="B268" t="s">
        <v>216</v>
      </c>
      <c r="C268">
        <v>115676028</v>
      </c>
    </row>
    <row r="269" spans="1:3">
      <c r="A269" t="s">
        <v>5542</v>
      </c>
      <c r="B269" t="s">
        <v>710</v>
      </c>
      <c r="C269">
        <v>81402198</v>
      </c>
    </row>
    <row r="270" spans="1:3">
      <c r="A270" t="s">
        <v>5566</v>
      </c>
      <c r="B270" t="s">
        <v>269</v>
      </c>
      <c r="C270">
        <v>41958353</v>
      </c>
    </row>
    <row r="271" spans="1:3">
      <c r="A271" t="s">
        <v>5614</v>
      </c>
      <c r="B271" t="s">
        <v>259</v>
      </c>
      <c r="C271">
        <v>41922636</v>
      </c>
    </row>
    <row r="272" spans="1:3">
      <c r="A272" t="s">
        <v>5683</v>
      </c>
      <c r="B272" t="s">
        <v>216</v>
      </c>
      <c r="C272">
        <v>61874070</v>
      </c>
    </row>
    <row r="273" spans="1:3">
      <c r="A273" t="s">
        <v>5689</v>
      </c>
      <c r="B273" t="s">
        <v>200</v>
      </c>
      <c r="C273">
        <v>129236858</v>
      </c>
    </row>
    <row r="274" spans="1:3">
      <c r="A274" t="s">
        <v>5692</v>
      </c>
      <c r="B274" t="s">
        <v>200</v>
      </c>
      <c r="C274">
        <v>129392155</v>
      </c>
    </row>
    <row r="275" spans="1:3">
      <c r="A275" t="s">
        <v>5722</v>
      </c>
      <c r="B275" t="s">
        <v>62</v>
      </c>
      <c r="C275">
        <v>29136228</v>
      </c>
    </row>
    <row r="276" spans="1:3">
      <c r="A276" t="s">
        <v>5787</v>
      </c>
      <c r="B276" t="s">
        <v>374</v>
      </c>
      <c r="C276">
        <v>182176410</v>
      </c>
    </row>
    <row r="277" spans="1:3">
      <c r="A277" t="s">
        <v>5826</v>
      </c>
      <c r="B277" t="s">
        <v>71</v>
      </c>
      <c r="C277">
        <v>37251003</v>
      </c>
    </row>
    <row r="278" spans="1:3">
      <c r="A278" t="s">
        <v>5841</v>
      </c>
      <c r="B278" t="s">
        <v>71</v>
      </c>
      <c r="C278">
        <v>37435008</v>
      </c>
    </row>
    <row r="279" spans="1:3">
      <c r="A279" t="s">
        <v>5844</v>
      </c>
      <c r="B279" t="s">
        <v>216</v>
      </c>
      <c r="C279">
        <v>132712302</v>
      </c>
    </row>
    <row r="280" spans="1:3">
      <c r="A280" t="s">
        <v>5865</v>
      </c>
      <c r="B280" t="s">
        <v>269</v>
      </c>
      <c r="C280">
        <v>40695330</v>
      </c>
    </row>
    <row r="281" spans="1:3">
      <c r="A281" t="s">
        <v>5874</v>
      </c>
      <c r="B281" t="s">
        <v>374</v>
      </c>
      <c r="C281">
        <v>41783533</v>
      </c>
    </row>
    <row r="282" spans="1:3">
      <c r="A282" t="s">
        <v>5877</v>
      </c>
      <c r="B282" t="s">
        <v>200</v>
      </c>
      <c r="C282">
        <v>92797570</v>
      </c>
    </row>
    <row r="283" spans="1:3">
      <c r="A283" t="s">
        <v>5922</v>
      </c>
      <c r="B283" t="s">
        <v>55</v>
      </c>
      <c r="C283">
        <v>59478073</v>
      </c>
    </row>
    <row r="284" spans="1:3">
      <c r="A284" t="s">
        <v>5925</v>
      </c>
      <c r="B284" t="s">
        <v>28</v>
      </c>
      <c r="C284">
        <v>48269686</v>
      </c>
    </row>
    <row r="285" spans="1:3">
      <c r="A285" t="s">
        <v>5934</v>
      </c>
      <c r="B285" t="s">
        <v>23</v>
      </c>
      <c r="C285">
        <v>96861151</v>
      </c>
    </row>
    <row r="286" spans="1:3">
      <c r="A286" t="s">
        <v>5964</v>
      </c>
      <c r="B286" t="s">
        <v>55</v>
      </c>
      <c r="C286">
        <v>56736892</v>
      </c>
    </row>
    <row r="287" spans="1:3">
      <c r="A287" t="s">
        <v>6008</v>
      </c>
      <c r="B287" t="s">
        <v>216</v>
      </c>
      <c r="C287">
        <v>67607110</v>
      </c>
    </row>
    <row r="288" spans="1:3">
      <c r="A288" t="s">
        <v>6056</v>
      </c>
      <c r="B288" t="s">
        <v>28</v>
      </c>
      <c r="C288">
        <v>136568077</v>
      </c>
    </row>
    <row r="289" spans="1:3">
      <c r="A289" t="s">
        <v>6065</v>
      </c>
      <c r="B289" t="s">
        <v>276</v>
      </c>
      <c r="C289">
        <v>35280479</v>
      </c>
    </row>
    <row r="290" spans="1:3">
      <c r="A290" t="s">
        <v>6083</v>
      </c>
      <c r="B290" t="s">
        <v>374</v>
      </c>
      <c r="C290">
        <v>109753268</v>
      </c>
    </row>
    <row r="291" spans="1:3">
      <c r="A291" t="s">
        <v>6086</v>
      </c>
      <c r="B291" t="s">
        <v>17</v>
      </c>
      <c r="C291">
        <v>45995328</v>
      </c>
    </row>
    <row r="292" spans="1:3">
      <c r="A292" t="s">
        <v>6149</v>
      </c>
      <c r="B292" t="s">
        <v>200</v>
      </c>
      <c r="C292">
        <v>69880286</v>
      </c>
    </row>
    <row r="293" spans="1:3">
      <c r="A293" t="s">
        <v>6158</v>
      </c>
      <c r="B293" t="s">
        <v>17</v>
      </c>
      <c r="C293">
        <v>63530987</v>
      </c>
    </row>
    <row r="294" spans="1:3">
      <c r="A294" t="s">
        <v>6164</v>
      </c>
      <c r="B294" t="s">
        <v>710</v>
      </c>
      <c r="C294">
        <v>21364229</v>
      </c>
    </row>
    <row r="295" spans="1:3">
      <c r="A295" t="s">
        <v>6200</v>
      </c>
      <c r="B295" t="s">
        <v>55</v>
      </c>
      <c r="C295">
        <v>159147112</v>
      </c>
    </row>
    <row r="296" spans="1:3">
      <c r="A296" t="s">
        <v>6203</v>
      </c>
      <c r="B296" t="s">
        <v>17</v>
      </c>
      <c r="C296">
        <v>26213954</v>
      </c>
    </row>
    <row r="297" spans="1:3">
      <c r="A297" t="s">
        <v>6230</v>
      </c>
      <c r="B297" t="s">
        <v>269</v>
      </c>
      <c r="C297">
        <v>72962298</v>
      </c>
    </row>
    <row r="298" spans="1:3">
      <c r="A298" t="s">
        <v>6233</v>
      </c>
      <c r="B298" t="s">
        <v>17</v>
      </c>
      <c r="C298">
        <v>24565448</v>
      </c>
    </row>
    <row r="299" spans="1:3">
      <c r="A299" t="s">
        <v>6284</v>
      </c>
      <c r="B299" t="s">
        <v>17</v>
      </c>
      <c r="C299">
        <v>37933480</v>
      </c>
    </row>
    <row r="300" spans="1:3">
      <c r="A300" t="s">
        <v>6287</v>
      </c>
      <c r="B300" t="s">
        <v>17</v>
      </c>
      <c r="C300">
        <v>36148185</v>
      </c>
    </row>
    <row r="301" spans="1:3">
      <c r="A301" t="s">
        <v>6302</v>
      </c>
      <c r="B301" t="s">
        <v>216</v>
      </c>
      <c r="C301">
        <v>64058845</v>
      </c>
    </row>
    <row r="302" spans="1:3">
      <c r="A302" t="s">
        <v>6308</v>
      </c>
      <c r="B302" t="s">
        <v>133</v>
      </c>
      <c r="C302">
        <v>102635328</v>
      </c>
    </row>
    <row r="303" spans="1:3">
      <c r="A303" t="s">
        <v>6323</v>
      </c>
      <c r="B303" t="s">
        <v>55</v>
      </c>
      <c r="C303">
        <v>137391062</v>
      </c>
    </row>
    <row r="304" spans="1:3">
      <c r="A304" t="s">
        <v>6326</v>
      </c>
      <c r="B304" t="s">
        <v>269</v>
      </c>
      <c r="C304">
        <v>52236310</v>
      </c>
    </row>
    <row r="305" spans="1:3">
      <c r="A305" t="s">
        <v>6341</v>
      </c>
      <c r="B305" t="s">
        <v>51</v>
      </c>
      <c r="C305">
        <v>19385133</v>
      </c>
    </row>
    <row r="306" spans="1:3">
      <c r="A306" t="s">
        <v>6353</v>
      </c>
      <c r="B306" t="s">
        <v>710</v>
      </c>
      <c r="C306">
        <v>2042327</v>
      </c>
    </row>
    <row r="307" spans="1:3">
      <c r="A307" t="s">
        <v>6365</v>
      </c>
      <c r="B307" t="s">
        <v>169</v>
      </c>
      <c r="C307">
        <v>229158952</v>
      </c>
    </row>
    <row r="308" spans="1:3">
      <c r="A308" t="s">
        <v>6383</v>
      </c>
      <c r="B308" t="s">
        <v>200</v>
      </c>
      <c r="C308">
        <v>127943817</v>
      </c>
    </row>
    <row r="309" spans="1:3">
      <c r="A309" t="s">
        <v>6389</v>
      </c>
      <c r="B309" t="s">
        <v>141</v>
      </c>
      <c r="C309">
        <v>21583055</v>
      </c>
    </row>
    <row r="310" spans="1:3">
      <c r="A310" t="s">
        <v>6407</v>
      </c>
      <c r="B310" t="s">
        <v>276</v>
      </c>
      <c r="C310">
        <v>4355206</v>
      </c>
    </row>
    <row r="311" spans="1:3">
      <c r="A311" t="s">
        <v>6443</v>
      </c>
      <c r="B311" t="s">
        <v>51</v>
      </c>
      <c r="C311">
        <v>33845823</v>
      </c>
    </row>
    <row r="312" spans="1:3">
      <c r="A312" t="s">
        <v>6449</v>
      </c>
      <c r="B312" t="s">
        <v>374</v>
      </c>
      <c r="C312">
        <v>34106070</v>
      </c>
    </row>
    <row r="313" spans="1:3">
      <c r="A313" t="s">
        <v>6470</v>
      </c>
      <c r="B313" t="s">
        <v>169</v>
      </c>
      <c r="C313">
        <v>198437621</v>
      </c>
    </row>
    <row r="314" spans="1:3">
      <c r="A314" t="s">
        <v>6494</v>
      </c>
      <c r="B314" t="s">
        <v>23</v>
      </c>
      <c r="C314">
        <v>33104489</v>
      </c>
    </row>
    <row r="315" spans="1:3">
      <c r="A315" t="s">
        <v>6521</v>
      </c>
      <c r="B315" t="s">
        <v>1530</v>
      </c>
      <c r="C315">
        <v>44255994</v>
      </c>
    </row>
    <row r="316" spans="1:3">
      <c r="A316" t="s">
        <v>6596</v>
      </c>
      <c r="B316" t="s">
        <v>276</v>
      </c>
      <c r="C316">
        <v>19262880</v>
      </c>
    </row>
    <row r="317" spans="1:3">
      <c r="A317" t="s">
        <v>6611</v>
      </c>
      <c r="B317" t="s">
        <v>276</v>
      </c>
      <c r="C317">
        <v>45687763</v>
      </c>
    </row>
    <row r="318" spans="1:3">
      <c r="A318" t="s">
        <v>6623</v>
      </c>
      <c r="B318" t="s">
        <v>55</v>
      </c>
      <c r="C318">
        <v>176620760</v>
      </c>
    </row>
    <row r="319" spans="1:3">
      <c r="A319" t="s">
        <v>6644</v>
      </c>
      <c r="B319" t="s">
        <v>51</v>
      </c>
      <c r="C319">
        <v>41589952</v>
      </c>
    </row>
    <row r="320" spans="1:3">
      <c r="A320" t="s">
        <v>6647</v>
      </c>
      <c r="B320" t="s">
        <v>17</v>
      </c>
      <c r="C320">
        <v>38130376</v>
      </c>
    </row>
    <row r="321" spans="1:3">
      <c r="A321" t="s">
        <v>6653</v>
      </c>
      <c r="B321" t="s">
        <v>23</v>
      </c>
      <c r="C321">
        <v>33426476</v>
      </c>
    </row>
    <row r="322" spans="1:3">
      <c r="A322" t="s">
        <v>6704</v>
      </c>
      <c r="B322" t="s">
        <v>51</v>
      </c>
      <c r="C322">
        <v>47827118</v>
      </c>
    </row>
    <row r="323" spans="1:3">
      <c r="A323" t="s">
        <v>6722</v>
      </c>
      <c r="B323" t="s">
        <v>269</v>
      </c>
      <c r="C323">
        <v>59155057</v>
      </c>
    </row>
    <row r="324" spans="1:3">
      <c r="A324" t="s">
        <v>6725</v>
      </c>
      <c r="B324" t="s">
        <v>133</v>
      </c>
      <c r="C324">
        <v>27256557</v>
      </c>
    </row>
    <row r="325" spans="1:3">
      <c r="A325" t="s">
        <v>6740</v>
      </c>
      <c r="B325" t="s">
        <v>141</v>
      </c>
      <c r="C325">
        <v>20912046</v>
      </c>
    </row>
    <row r="326" spans="1:3">
      <c r="A326" t="s">
        <v>6749</v>
      </c>
      <c r="B326" t="s">
        <v>141</v>
      </c>
      <c r="C326">
        <v>11577420</v>
      </c>
    </row>
    <row r="327" spans="1:3">
      <c r="A327" t="s">
        <v>6755</v>
      </c>
      <c r="B327" t="s">
        <v>289</v>
      </c>
      <c r="C327">
        <v>84198201</v>
      </c>
    </row>
    <row r="328" spans="1:3">
      <c r="A328" t="s">
        <v>6800</v>
      </c>
      <c r="B328" t="s">
        <v>216</v>
      </c>
      <c r="C328">
        <v>2542329</v>
      </c>
    </row>
    <row r="329" spans="1:3">
      <c r="A329" t="s">
        <v>6809</v>
      </c>
      <c r="B329" t="s">
        <v>289</v>
      </c>
      <c r="C329">
        <v>2012204</v>
      </c>
    </row>
    <row r="330" spans="1:3">
      <c r="A330" t="s">
        <v>6818</v>
      </c>
      <c r="B330" t="s">
        <v>81</v>
      </c>
      <c r="C330">
        <v>157952366</v>
      </c>
    </row>
    <row r="331" spans="1:3">
      <c r="A331" t="s">
        <v>6893</v>
      </c>
      <c r="B331" t="s">
        <v>259</v>
      </c>
      <c r="C331">
        <v>8841002</v>
      </c>
    </row>
    <row r="332" spans="1:3">
      <c r="A332" t="s">
        <v>6899</v>
      </c>
      <c r="B332" t="s">
        <v>1530</v>
      </c>
      <c r="C332">
        <v>26394326</v>
      </c>
    </row>
    <row r="333" spans="1:3">
      <c r="A333" t="s">
        <v>6929</v>
      </c>
      <c r="B333" t="s">
        <v>374</v>
      </c>
      <c r="C333">
        <v>16201738</v>
      </c>
    </row>
    <row r="334" spans="1:3">
      <c r="A334" t="s">
        <v>6953</v>
      </c>
      <c r="B334" t="s">
        <v>62</v>
      </c>
      <c r="C334">
        <v>102915701</v>
      </c>
    </row>
    <row r="335" spans="1:3">
      <c r="A335" t="s">
        <v>6974</v>
      </c>
      <c r="B335" t="s">
        <v>62</v>
      </c>
      <c r="C335">
        <v>24369877</v>
      </c>
    </row>
    <row r="336" spans="1:3">
      <c r="A336" t="s">
        <v>6977</v>
      </c>
      <c r="B336" t="s">
        <v>17</v>
      </c>
      <c r="C336">
        <v>50579747</v>
      </c>
    </row>
    <row r="337" spans="1:3">
      <c r="A337" t="s">
        <v>7004</v>
      </c>
      <c r="B337" t="s">
        <v>216</v>
      </c>
      <c r="C337">
        <v>126413890</v>
      </c>
    </row>
    <row r="338" spans="1:3">
      <c r="A338" t="s">
        <v>7013</v>
      </c>
      <c r="B338" t="s">
        <v>55</v>
      </c>
      <c r="C338">
        <v>136051041</v>
      </c>
    </row>
    <row r="339" spans="1:3">
      <c r="A339" t="s">
        <v>7025</v>
      </c>
      <c r="B339" t="s">
        <v>137</v>
      </c>
      <c r="C339">
        <v>4081882</v>
      </c>
    </row>
    <row r="340" spans="1:3">
      <c r="A340" t="s">
        <v>7028</v>
      </c>
      <c r="B340" t="s">
        <v>51</v>
      </c>
      <c r="C340">
        <v>19988883</v>
      </c>
    </row>
    <row r="341" spans="1:3">
      <c r="A341" t="s">
        <v>7040</v>
      </c>
      <c r="B341" t="s">
        <v>200</v>
      </c>
      <c r="C341">
        <v>133793369</v>
      </c>
    </row>
    <row r="342" spans="1:3">
      <c r="A342" t="s">
        <v>7082</v>
      </c>
      <c r="B342" t="s">
        <v>216</v>
      </c>
      <c r="C342">
        <v>47244989</v>
      </c>
    </row>
    <row r="343" spans="1:3">
      <c r="A343" t="s">
        <v>7085</v>
      </c>
      <c r="B343" t="s">
        <v>296</v>
      </c>
      <c r="C343">
        <v>50081743</v>
      </c>
    </row>
    <row r="344" spans="1:3">
      <c r="A344" t="s">
        <v>7088</v>
      </c>
      <c r="B344" t="s">
        <v>276</v>
      </c>
      <c r="C344">
        <v>12891749</v>
      </c>
    </row>
    <row r="345" spans="1:3">
      <c r="A345" t="s">
        <v>7091</v>
      </c>
      <c r="B345" t="s">
        <v>710</v>
      </c>
      <c r="C345">
        <v>43533030</v>
      </c>
    </row>
    <row r="346" spans="1:3">
      <c r="A346" t="s">
        <v>7106</v>
      </c>
      <c r="B346" t="s">
        <v>133</v>
      </c>
      <c r="C346">
        <v>130064805</v>
      </c>
    </row>
    <row r="347" spans="1:3">
      <c r="A347" t="s">
        <v>7121</v>
      </c>
      <c r="B347" t="s">
        <v>169</v>
      </c>
      <c r="C347">
        <v>210535359</v>
      </c>
    </row>
    <row r="348" spans="1:3">
      <c r="A348" t="s">
        <v>7133</v>
      </c>
      <c r="B348" t="s">
        <v>141</v>
      </c>
      <c r="C348">
        <v>11564780</v>
      </c>
    </row>
    <row r="349" spans="1:3">
      <c r="A349" t="s">
        <v>7172</v>
      </c>
      <c r="B349" t="s">
        <v>17</v>
      </c>
      <c r="C349">
        <v>52891490</v>
      </c>
    </row>
    <row r="350" spans="1:3">
      <c r="A350" t="s">
        <v>7184</v>
      </c>
      <c r="B350" t="s">
        <v>276</v>
      </c>
      <c r="C350">
        <v>42251546</v>
      </c>
    </row>
    <row r="351" spans="1:3">
      <c r="A351" t="s">
        <v>7229</v>
      </c>
      <c r="B351" t="s">
        <v>374</v>
      </c>
      <c r="C351">
        <v>31662310</v>
      </c>
    </row>
    <row r="352" spans="1:3">
      <c r="A352" t="s">
        <v>7276</v>
      </c>
      <c r="B352" t="s">
        <v>259</v>
      </c>
      <c r="C352">
        <v>36945501</v>
      </c>
    </row>
    <row r="353" spans="1:3">
      <c r="A353" t="s">
        <v>7288</v>
      </c>
      <c r="B353" t="s">
        <v>55</v>
      </c>
      <c r="C353">
        <v>1466698</v>
      </c>
    </row>
    <row r="354" spans="1:3">
      <c r="A354" t="s">
        <v>7306</v>
      </c>
      <c r="B354" t="s">
        <v>276</v>
      </c>
      <c r="C354">
        <v>49151164</v>
      </c>
    </row>
    <row r="355" spans="1:3">
      <c r="A355" t="s">
        <v>7315</v>
      </c>
      <c r="B355" t="s">
        <v>269</v>
      </c>
      <c r="C355">
        <v>72117428</v>
      </c>
    </row>
    <row r="356" spans="1:3">
      <c r="A356" t="s">
        <v>7327</v>
      </c>
      <c r="B356" t="s">
        <v>710</v>
      </c>
      <c r="C356">
        <v>48752937</v>
      </c>
    </row>
    <row r="357" spans="1:3">
      <c r="A357" t="s">
        <v>7362</v>
      </c>
      <c r="B357" t="s">
        <v>17</v>
      </c>
      <c r="C357">
        <v>62000774</v>
      </c>
    </row>
    <row r="358" spans="1:3">
      <c r="A358" t="s">
        <v>7386</v>
      </c>
      <c r="B358" t="s">
        <v>259</v>
      </c>
      <c r="C358">
        <v>50405369</v>
      </c>
    </row>
    <row r="359" spans="1:3">
      <c r="A359" t="s">
        <v>7410</v>
      </c>
      <c r="B359" t="s">
        <v>710</v>
      </c>
      <c r="C359">
        <v>4894423</v>
      </c>
    </row>
    <row r="360" spans="1:3">
      <c r="A360" t="s">
        <v>7413</v>
      </c>
      <c r="B360" t="s">
        <v>23</v>
      </c>
      <c r="C360">
        <v>31506067</v>
      </c>
    </row>
    <row r="361" spans="1:3">
      <c r="A361" t="s">
        <v>7473</v>
      </c>
      <c r="B361" t="s">
        <v>269</v>
      </c>
      <c r="C361">
        <v>74837253</v>
      </c>
    </row>
    <row r="362" spans="1:3">
      <c r="A362" t="s">
        <v>7491</v>
      </c>
      <c r="B362" t="s">
        <v>55</v>
      </c>
      <c r="C362">
        <v>179798324</v>
      </c>
    </row>
    <row r="363" spans="1:3">
      <c r="A363" t="s">
        <v>7533</v>
      </c>
      <c r="B363" t="s">
        <v>17</v>
      </c>
      <c r="C363">
        <v>45912053</v>
      </c>
    </row>
    <row r="364" spans="1:3">
      <c r="A364" t="s">
        <v>7542</v>
      </c>
      <c r="B364" t="s">
        <v>62</v>
      </c>
      <c r="C364">
        <v>24335911</v>
      </c>
    </row>
    <row r="365" spans="1:3">
      <c r="A365" t="s">
        <v>7566</v>
      </c>
      <c r="B365" t="s">
        <v>23</v>
      </c>
      <c r="C365">
        <v>33772248</v>
      </c>
    </row>
    <row r="366" spans="1:3">
      <c r="A366" t="s">
        <v>7581</v>
      </c>
      <c r="B366" t="s">
        <v>374</v>
      </c>
      <c r="C366">
        <v>155309691</v>
      </c>
    </row>
    <row r="367" spans="1:3">
      <c r="A367" t="s">
        <v>7587</v>
      </c>
      <c r="B367" t="s">
        <v>216</v>
      </c>
      <c r="C367">
        <v>119131729</v>
      </c>
    </row>
    <row r="368" spans="1:3">
      <c r="A368" t="s">
        <v>7605</v>
      </c>
      <c r="B368" t="s">
        <v>289</v>
      </c>
      <c r="C368">
        <v>57730751</v>
      </c>
    </row>
    <row r="369" spans="1:3">
      <c r="A369" t="s">
        <v>7656</v>
      </c>
      <c r="B369" t="s">
        <v>269</v>
      </c>
      <c r="C369">
        <v>41836370</v>
      </c>
    </row>
    <row r="370" spans="1:3">
      <c r="A370" t="s">
        <v>7674</v>
      </c>
      <c r="B370" t="s">
        <v>71</v>
      </c>
      <c r="C370">
        <v>59386855</v>
      </c>
    </row>
    <row r="371" spans="1:3">
      <c r="A371" t="s">
        <v>7689</v>
      </c>
      <c r="B371" t="s">
        <v>259</v>
      </c>
      <c r="C371">
        <v>47005352</v>
      </c>
    </row>
    <row r="372" spans="1:3">
      <c r="A372" t="s">
        <v>7707</v>
      </c>
      <c r="B372" t="s">
        <v>216</v>
      </c>
      <c r="C372">
        <v>72697221</v>
      </c>
    </row>
    <row r="373" spans="1:3">
      <c r="A373" t="s">
        <v>7725</v>
      </c>
      <c r="B373" t="s">
        <v>28</v>
      </c>
      <c r="C373">
        <v>141427250</v>
      </c>
    </row>
    <row r="374" spans="1:3">
      <c r="A374" t="s">
        <v>7734</v>
      </c>
      <c r="B374" t="s">
        <v>23</v>
      </c>
      <c r="C374">
        <v>19526149</v>
      </c>
    </row>
    <row r="375" spans="1:3">
      <c r="A375" t="s">
        <v>7758</v>
      </c>
      <c r="B375" t="s">
        <v>710</v>
      </c>
      <c r="C375">
        <v>31397690</v>
      </c>
    </row>
    <row r="376" spans="1:3">
      <c r="A376" t="s">
        <v>7797</v>
      </c>
      <c r="B376" t="s">
        <v>71</v>
      </c>
      <c r="C376">
        <v>70877044</v>
      </c>
    </row>
    <row r="377" spans="1:3">
      <c r="A377" t="s">
        <v>7847</v>
      </c>
      <c r="B377" t="s">
        <v>133</v>
      </c>
      <c r="C377">
        <v>121078192</v>
      </c>
    </row>
    <row r="378" spans="1:3">
      <c r="A378" t="s">
        <v>7873</v>
      </c>
      <c r="B378" t="s">
        <v>17</v>
      </c>
      <c r="C378">
        <v>32085889</v>
      </c>
    </row>
    <row r="379" spans="1:3">
      <c r="A379" t="s">
        <v>7912</v>
      </c>
      <c r="B379" t="s">
        <v>55</v>
      </c>
      <c r="C379">
        <v>27337183</v>
      </c>
    </row>
    <row r="380" spans="1:3">
      <c r="A380" t="s">
        <v>7918</v>
      </c>
      <c r="B380" t="s">
        <v>710</v>
      </c>
      <c r="C380">
        <v>63312583</v>
      </c>
    </row>
    <row r="381" spans="1:3">
      <c r="A381" t="s">
        <v>7957</v>
      </c>
      <c r="B381" t="s">
        <v>55</v>
      </c>
      <c r="C381">
        <v>14342153</v>
      </c>
    </row>
    <row r="382" spans="1:3">
      <c r="A382" t="s">
        <v>7975</v>
      </c>
      <c r="B382" t="s">
        <v>55</v>
      </c>
      <c r="C382">
        <v>97035175</v>
      </c>
    </row>
    <row r="383" spans="1:3">
      <c r="A383" t="s">
        <v>8020</v>
      </c>
      <c r="B383" t="s">
        <v>216</v>
      </c>
      <c r="C383">
        <v>67640770</v>
      </c>
    </row>
    <row r="384" spans="1:3">
      <c r="A384" t="s">
        <v>8059</v>
      </c>
      <c r="B384" t="s">
        <v>23</v>
      </c>
      <c r="C384">
        <v>31280040</v>
      </c>
    </row>
    <row r="385" spans="1:3">
      <c r="A385" t="s">
        <v>8134</v>
      </c>
      <c r="B385" t="s">
        <v>23</v>
      </c>
      <c r="C385">
        <v>99106312</v>
      </c>
    </row>
    <row r="386" spans="1:3">
      <c r="A386" t="s">
        <v>8146</v>
      </c>
      <c r="B386" t="s">
        <v>137</v>
      </c>
      <c r="C386">
        <v>58729798</v>
      </c>
    </row>
    <row r="387" spans="1:3">
      <c r="A387" t="s">
        <v>8149</v>
      </c>
      <c r="B387" t="s">
        <v>55</v>
      </c>
      <c r="C387">
        <v>111977168</v>
      </c>
    </row>
    <row r="388" spans="1:3">
      <c r="A388" t="s">
        <v>8170</v>
      </c>
      <c r="B388" t="s">
        <v>710</v>
      </c>
      <c r="C388">
        <v>8140435</v>
      </c>
    </row>
    <row r="389" spans="1:3">
      <c r="A389" t="s">
        <v>8179</v>
      </c>
      <c r="B389" t="s">
        <v>259</v>
      </c>
      <c r="C389">
        <v>21896734</v>
      </c>
    </row>
    <row r="390" spans="1:3">
      <c r="A390" t="s">
        <v>8215</v>
      </c>
      <c r="B390" t="s">
        <v>276</v>
      </c>
      <c r="C390">
        <v>52536769</v>
      </c>
    </row>
    <row r="391" spans="1:3">
      <c r="A391" t="s">
        <v>8221</v>
      </c>
      <c r="B391" t="s">
        <v>133</v>
      </c>
      <c r="C391">
        <v>132143171</v>
      </c>
    </row>
    <row r="392" spans="1:3">
      <c r="A392" t="s">
        <v>8233</v>
      </c>
      <c r="B392" t="s">
        <v>28</v>
      </c>
      <c r="C392">
        <v>54801074</v>
      </c>
    </row>
    <row r="393" spans="1:3">
      <c r="A393" t="s">
        <v>8272</v>
      </c>
      <c r="B393" t="s">
        <v>55</v>
      </c>
      <c r="C393">
        <v>54222639</v>
      </c>
    </row>
    <row r="394" spans="1:3">
      <c r="A394" t="s">
        <v>8290</v>
      </c>
      <c r="B394" t="s">
        <v>276</v>
      </c>
      <c r="C394">
        <v>40395707</v>
      </c>
    </row>
    <row r="395" spans="1:3">
      <c r="A395" t="s">
        <v>8308</v>
      </c>
      <c r="B395" t="s">
        <v>289</v>
      </c>
      <c r="C395">
        <v>47239048</v>
      </c>
    </row>
    <row r="396" spans="1:3">
      <c r="A396" t="s">
        <v>8320</v>
      </c>
      <c r="B396" t="s">
        <v>81</v>
      </c>
      <c r="C396">
        <v>75670602</v>
      </c>
    </row>
    <row r="397" spans="1:3">
      <c r="A397" t="s">
        <v>8323</v>
      </c>
      <c r="B397" t="s">
        <v>55</v>
      </c>
      <c r="C397">
        <v>140165862</v>
      </c>
    </row>
    <row r="398" spans="1:3">
      <c r="A398" t="s">
        <v>8335</v>
      </c>
      <c r="B398" t="s">
        <v>51</v>
      </c>
      <c r="C398">
        <v>32531373</v>
      </c>
    </row>
    <row r="399" spans="1:3">
      <c r="A399" t="s">
        <v>8395</v>
      </c>
      <c r="B399" t="s">
        <v>259</v>
      </c>
      <c r="C399">
        <v>17280905</v>
      </c>
    </row>
    <row r="400" spans="1:3">
      <c r="A400" t="s">
        <v>8404</v>
      </c>
      <c r="B400" t="s">
        <v>137</v>
      </c>
      <c r="C400">
        <v>2189401</v>
      </c>
    </row>
    <row r="401" spans="1:3">
      <c r="A401" t="s">
        <v>8407</v>
      </c>
      <c r="B401" t="s">
        <v>81</v>
      </c>
      <c r="C401">
        <v>137896069</v>
      </c>
    </row>
    <row r="402" spans="1:3">
      <c r="A402" t="s">
        <v>8473</v>
      </c>
      <c r="B402" t="s">
        <v>133</v>
      </c>
      <c r="C402">
        <v>97169988</v>
      </c>
    </row>
    <row r="403" spans="1:3">
      <c r="A403" t="s">
        <v>8542</v>
      </c>
      <c r="B403" t="s">
        <v>216</v>
      </c>
      <c r="C403">
        <v>68990445</v>
      </c>
    </row>
    <row r="404" spans="1:3">
      <c r="A404" t="s">
        <v>8566</v>
      </c>
      <c r="B404" t="s">
        <v>23</v>
      </c>
      <c r="C404">
        <v>31499588</v>
      </c>
    </row>
    <row r="405" spans="1:3">
      <c r="A405" t="s">
        <v>8569</v>
      </c>
      <c r="B405" t="s">
        <v>216</v>
      </c>
      <c r="C405">
        <v>47343648</v>
      </c>
    </row>
    <row r="406" spans="1:3">
      <c r="A406" t="s">
        <v>8577</v>
      </c>
      <c r="B406" t="s">
        <v>51</v>
      </c>
      <c r="C406">
        <v>32623803</v>
      </c>
    </row>
    <row r="407" spans="1:3">
      <c r="A407" t="s">
        <v>8604</v>
      </c>
      <c r="B407" t="s">
        <v>269</v>
      </c>
      <c r="C407">
        <v>98740845</v>
      </c>
    </row>
    <row r="408" spans="1:3">
      <c r="A408" t="s">
        <v>8616</v>
      </c>
      <c r="B408" t="s">
        <v>259</v>
      </c>
      <c r="C408">
        <v>35546217</v>
      </c>
    </row>
    <row r="409" spans="1:3">
      <c r="A409" t="s">
        <v>8619</v>
      </c>
      <c r="B409" t="s">
        <v>259</v>
      </c>
      <c r="C409">
        <v>66864558</v>
      </c>
    </row>
    <row r="410" spans="1:3">
      <c r="A410" t="s">
        <v>8642</v>
      </c>
      <c r="B410" t="s">
        <v>133</v>
      </c>
      <c r="C410">
        <v>120323353</v>
      </c>
    </row>
    <row r="411" spans="1:3">
      <c r="A411" t="s">
        <v>8657</v>
      </c>
      <c r="B411" t="s">
        <v>81</v>
      </c>
      <c r="C411">
        <v>131738179</v>
      </c>
    </row>
    <row r="412" spans="1:3">
      <c r="A412" t="s">
        <v>8669</v>
      </c>
      <c r="B412" t="s">
        <v>141</v>
      </c>
      <c r="C412">
        <v>142681665</v>
      </c>
    </row>
    <row r="413" spans="1:3">
      <c r="A413" t="s">
        <v>8681</v>
      </c>
      <c r="B413" t="s">
        <v>141</v>
      </c>
      <c r="C413">
        <v>42600434</v>
      </c>
    </row>
    <row r="414" spans="1:3">
      <c r="A414" t="s">
        <v>8726</v>
      </c>
      <c r="B414" t="s">
        <v>710</v>
      </c>
      <c r="C414">
        <v>39705465</v>
      </c>
    </row>
    <row r="415" spans="1:3">
      <c r="A415" t="s">
        <v>8747</v>
      </c>
      <c r="B415" t="s">
        <v>71</v>
      </c>
      <c r="C415">
        <v>79400968</v>
      </c>
    </row>
    <row r="416" spans="1:3">
      <c r="A416" t="s">
        <v>8756</v>
      </c>
      <c r="B416" t="s">
        <v>55</v>
      </c>
      <c r="C416">
        <v>171287605</v>
      </c>
    </row>
    <row r="417" spans="1:3">
      <c r="A417" t="s">
        <v>8762</v>
      </c>
      <c r="B417" t="s">
        <v>374</v>
      </c>
      <c r="C417">
        <v>200974929</v>
      </c>
    </row>
    <row r="418" spans="1:3">
      <c r="A418" t="s">
        <v>8803</v>
      </c>
      <c r="B418" t="s">
        <v>55</v>
      </c>
      <c r="C418">
        <v>169167805</v>
      </c>
    </row>
    <row r="419" spans="1:3">
      <c r="A419" t="s">
        <v>8848</v>
      </c>
      <c r="B419" t="s">
        <v>200</v>
      </c>
      <c r="C419">
        <v>15981756</v>
      </c>
    </row>
    <row r="420" spans="1:3">
      <c r="A420" t="s">
        <v>8871</v>
      </c>
      <c r="B420" t="s">
        <v>216</v>
      </c>
      <c r="C420">
        <v>65243995</v>
      </c>
    </row>
    <row r="421" spans="1:3">
      <c r="A421" t="s">
        <v>8892</v>
      </c>
      <c r="B421" t="s">
        <v>259</v>
      </c>
      <c r="C421">
        <v>4492945</v>
      </c>
    </row>
    <row r="422" spans="1:3">
      <c r="A422" t="s">
        <v>8928</v>
      </c>
      <c r="B422" t="s">
        <v>23</v>
      </c>
      <c r="C422">
        <v>31516277</v>
      </c>
    </row>
    <row r="423" spans="1:3">
      <c r="A423" t="s">
        <v>8937</v>
      </c>
      <c r="B423" t="s">
        <v>81</v>
      </c>
      <c r="C423">
        <v>112538362</v>
      </c>
    </row>
    <row r="424" spans="1:3">
      <c r="A424" t="s">
        <v>8943</v>
      </c>
      <c r="B424" t="s">
        <v>133</v>
      </c>
      <c r="C424">
        <v>32124742</v>
      </c>
    </row>
    <row r="425" spans="1:3">
      <c r="A425" t="s">
        <v>8955</v>
      </c>
      <c r="B425" t="s">
        <v>137</v>
      </c>
      <c r="C425">
        <v>21010335</v>
      </c>
    </row>
    <row r="426" spans="1:3">
      <c r="A426" t="s">
        <v>8973</v>
      </c>
      <c r="B426" t="s">
        <v>374</v>
      </c>
      <c r="C426">
        <v>24735658</v>
      </c>
    </row>
    <row r="427" spans="1:3">
      <c r="A427" t="s">
        <v>8982</v>
      </c>
      <c r="B427" t="s">
        <v>259</v>
      </c>
      <c r="C427">
        <v>53495113</v>
      </c>
    </row>
    <row r="428" spans="1:3">
      <c r="A428" t="s">
        <v>9012</v>
      </c>
      <c r="B428" t="s">
        <v>200</v>
      </c>
      <c r="C428">
        <v>89603867</v>
      </c>
    </row>
    <row r="429" spans="1:3">
      <c r="A429" t="s">
        <v>9044</v>
      </c>
      <c r="B429" t="s">
        <v>276</v>
      </c>
      <c r="C429">
        <v>10330441</v>
      </c>
    </row>
    <row r="430" spans="1:3">
      <c r="A430" t="s">
        <v>9053</v>
      </c>
      <c r="B430" t="s">
        <v>276</v>
      </c>
      <c r="C430">
        <v>17844192</v>
      </c>
    </row>
    <row r="431" spans="1:3">
      <c r="A431" t="s">
        <v>9149</v>
      </c>
      <c r="B431" t="s">
        <v>276</v>
      </c>
      <c r="C431">
        <v>4177054</v>
      </c>
    </row>
    <row r="432" spans="1:3">
      <c r="A432" t="s">
        <v>9170</v>
      </c>
      <c r="B432" t="s">
        <v>28</v>
      </c>
      <c r="C432">
        <v>73996373</v>
      </c>
    </row>
    <row r="433" spans="1:3">
      <c r="A433" t="s">
        <v>9191</v>
      </c>
      <c r="B433" t="s">
        <v>55</v>
      </c>
      <c r="C433">
        <v>139673978</v>
      </c>
    </row>
    <row r="434" spans="1:3">
      <c r="A434" t="s">
        <v>9206</v>
      </c>
      <c r="B434" t="s">
        <v>259</v>
      </c>
      <c r="C434">
        <v>171591625</v>
      </c>
    </row>
    <row r="435" spans="1:3">
      <c r="A435" t="s">
        <v>9218</v>
      </c>
      <c r="B435" t="s">
        <v>276</v>
      </c>
      <c r="C435">
        <v>8257085</v>
      </c>
    </row>
    <row r="436" spans="1:3">
      <c r="A436" t="s">
        <v>9251</v>
      </c>
      <c r="B436" t="s">
        <v>28</v>
      </c>
      <c r="C436">
        <v>75046079</v>
      </c>
    </row>
    <row r="437" spans="1:3">
      <c r="A437" t="s">
        <v>9257</v>
      </c>
      <c r="B437" t="s">
        <v>81</v>
      </c>
      <c r="C437">
        <v>101196120</v>
      </c>
    </row>
    <row r="438" spans="1:3">
      <c r="A438" t="s">
        <v>9260</v>
      </c>
      <c r="B438" t="s">
        <v>81</v>
      </c>
      <c r="C438">
        <v>44674913</v>
      </c>
    </row>
    <row r="439" spans="1:3">
      <c r="A439" t="s">
        <v>9278</v>
      </c>
      <c r="B439" t="s">
        <v>133</v>
      </c>
      <c r="C439">
        <v>5813440</v>
      </c>
    </row>
    <row r="440" spans="1:3">
      <c r="A440" t="s">
        <v>9323</v>
      </c>
      <c r="B440" t="s">
        <v>269</v>
      </c>
      <c r="C440">
        <v>72174458</v>
      </c>
    </row>
    <row r="441" spans="1:3">
      <c r="A441" t="s">
        <v>9326</v>
      </c>
      <c r="B441" t="s">
        <v>137</v>
      </c>
      <c r="C441">
        <v>75572316</v>
      </c>
    </row>
    <row r="442" spans="1:3">
      <c r="A442" t="s">
        <v>9338</v>
      </c>
      <c r="B442" t="s">
        <v>137</v>
      </c>
      <c r="C442">
        <v>19479136</v>
      </c>
    </row>
    <row r="443" spans="1:3">
      <c r="A443" t="s">
        <v>9341</v>
      </c>
      <c r="B443" t="s">
        <v>710</v>
      </c>
      <c r="C443">
        <v>75892591</v>
      </c>
    </row>
    <row r="444" spans="1:3">
      <c r="A444" t="s">
        <v>9350</v>
      </c>
      <c r="B444" t="s">
        <v>710</v>
      </c>
      <c r="C444">
        <v>68884984</v>
      </c>
    </row>
    <row r="445" spans="1:3">
      <c r="A445" t="s">
        <v>9353</v>
      </c>
      <c r="B445" t="s">
        <v>710</v>
      </c>
      <c r="C445">
        <v>36587289</v>
      </c>
    </row>
    <row r="446" spans="1:3">
      <c r="A446" t="s">
        <v>9359</v>
      </c>
      <c r="B446" t="s">
        <v>276</v>
      </c>
      <c r="C446">
        <v>53091553</v>
      </c>
    </row>
    <row r="447" spans="1:3">
      <c r="A447" t="s">
        <v>9362</v>
      </c>
      <c r="B447" t="s">
        <v>276</v>
      </c>
      <c r="C447">
        <v>38442480</v>
      </c>
    </row>
    <row r="448" spans="1:3">
      <c r="A448" t="s">
        <v>9365</v>
      </c>
      <c r="B448" t="s">
        <v>276</v>
      </c>
      <c r="C448">
        <v>45847702</v>
      </c>
    </row>
    <row r="449" spans="1:3">
      <c r="A449" t="s">
        <v>9368</v>
      </c>
      <c r="B449" t="s">
        <v>276</v>
      </c>
      <c r="C449">
        <v>3618690</v>
      </c>
    </row>
    <row r="450" spans="1:3">
      <c r="A450" t="s">
        <v>9374</v>
      </c>
      <c r="B450" t="s">
        <v>17</v>
      </c>
      <c r="C450">
        <v>63407404</v>
      </c>
    </row>
    <row r="451" spans="1:3">
      <c r="A451" t="s">
        <v>9377</v>
      </c>
      <c r="B451" t="s">
        <v>17</v>
      </c>
      <c r="C451">
        <v>63316478</v>
      </c>
    </row>
    <row r="452" spans="1:3">
      <c r="A452" t="s">
        <v>9401</v>
      </c>
      <c r="B452" t="s">
        <v>216</v>
      </c>
      <c r="C452">
        <v>8925403</v>
      </c>
    </row>
    <row r="453" spans="1:3">
      <c r="A453" t="s">
        <v>9407</v>
      </c>
      <c r="B453" t="s">
        <v>276</v>
      </c>
      <c r="C453">
        <v>52048768</v>
      </c>
    </row>
    <row r="454" spans="1:3">
      <c r="A454" t="s">
        <v>9425</v>
      </c>
      <c r="B454" t="s">
        <v>169</v>
      </c>
      <c r="C454">
        <v>202238678</v>
      </c>
    </row>
    <row r="455" spans="1:3">
      <c r="A455" t="s">
        <v>9464</v>
      </c>
      <c r="B455" t="s">
        <v>55</v>
      </c>
      <c r="C455">
        <v>7345702</v>
      </c>
    </row>
    <row r="456" spans="1:3">
      <c r="A456" t="s">
        <v>9482</v>
      </c>
      <c r="B456" t="s">
        <v>276</v>
      </c>
      <c r="C456">
        <v>1207239</v>
      </c>
    </row>
    <row r="457" spans="1:3">
      <c r="A457" t="s">
        <v>9503</v>
      </c>
      <c r="B457" t="s">
        <v>169</v>
      </c>
      <c r="C457">
        <v>105763648</v>
      </c>
    </row>
    <row r="458" spans="1:3">
      <c r="A458" t="s">
        <v>9506</v>
      </c>
      <c r="B458" t="s">
        <v>169</v>
      </c>
      <c r="C458">
        <v>70979496</v>
      </c>
    </row>
    <row r="459" spans="1:3">
      <c r="A459" t="s">
        <v>9515</v>
      </c>
      <c r="B459" t="s">
        <v>169</v>
      </c>
      <c r="C459">
        <v>42789984</v>
      </c>
    </row>
    <row r="460" spans="1:3">
      <c r="A460" t="s">
        <v>9518</v>
      </c>
      <c r="B460" t="s">
        <v>259</v>
      </c>
      <c r="C460">
        <v>123957849</v>
      </c>
    </row>
    <row r="461" spans="1:3">
      <c r="A461" t="s">
        <v>9566</v>
      </c>
      <c r="B461" t="s">
        <v>137</v>
      </c>
      <c r="C461">
        <v>67959740</v>
      </c>
    </row>
    <row r="462" spans="1:3">
      <c r="A462" t="s">
        <v>9569</v>
      </c>
      <c r="B462" t="s">
        <v>137</v>
      </c>
      <c r="C462">
        <v>2024035</v>
      </c>
    </row>
    <row r="463" spans="1:3">
      <c r="A463" t="s">
        <v>9653</v>
      </c>
      <c r="B463" t="s">
        <v>23</v>
      </c>
      <c r="C463">
        <v>35219700</v>
      </c>
    </row>
    <row r="464" spans="1:3">
      <c r="A464" t="s">
        <v>9701</v>
      </c>
      <c r="B464" t="s">
        <v>81</v>
      </c>
      <c r="C464">
        <v>12210752</v>
      </c>
    </row>
    <row r="465" spans="1:3">
      <c r="A465" t="s">
        <v>9704</v>
      </c>
      <c r="B465" t="s">
        <v>200</v>
      </c>
      <c r="C465">
        <v>34590465</v>
      </c>
    </row>
    <row r="466" spans="1:3">
      <c r="A466" t="s">
        <v>9737</v>
      </c>
      <c r="B466" t="s">
        <v>17</v>
      </c>
      <c r="C466">
        <v>63235729</v>
      </c>
    </row>
    <row r="467" spans="1:3">
      <c r="A467" t="s">
        <v>9755</v>
      </c>
      <c r="B467" t="s">
        <v>55</v>
      </c>
      <c r="C467">
        <v>7347480</v>
      </c>
    </row>
    <row r="468" spans="1:3">
      <c r="A468" t="s">
        <v>9770</v>
      </c>
      <c r="B468" t="s">
        <v>710</v>
      </c>
      <c r="C468">
        <v>1181037</v>
      </c>
    </row>
    <row r="469" spans="1:3">
      <c r="A469" t="s">
        <v>9776</v>
      </c>
      <c r="B469" t="s">
        <v>137</v>
      </c>
      <c r="C469">
        <v>30006574</v>
      </c>
    </row>
    <row r="470" spans="1:3">
      <c r="A470" t="s">
        <v>9818</v>
      </c>
      <c r="B470" t="s">
        <v>55</v>
      </c>
      <c r="C470">
        <v>9322365</v>
      </c>
    </row>
    <row r="471" spans="1:3">
      <c r="A471" t="s">
        <v>9916</v>
      </c>
      <c r="B471" t="s">
        <v>23</v>
      </c>
      <c r="C471">
        <v>31267878</v>
      </c>
    </row>
    <row r="472" spans="1:3">
      <c r="A472" t="s">
        <v>9940</v>
      </c>
      <c r="B472" t="s">
        <v>81</v>
      </c>
      <c r="C472">
        <v>5322709</v>
      </c>
    </row>
    <row r="473" spans="1:3">
      <c r="A473" t="s">
        <v>9946</v>
      </c>
      <c r="B473" t="s">
        <v>200</v>
      </c>
      <c r="C473">
        <v>81392078</v>
      </c>
    </row>
    <row r="474" spans="1:3">
      <c r="A474" t="s">
        <v>9949</v>
      </c>
      <c r="B474" t="s">
        <v>289</v>
      </c>
      <c r="C474">
        <v>33268442</v>
      </c>
    </row>
    <row r="475" spans="1:3">
      <c r="A475" t="s">
        <v>9961</v>
      </c>
      <c r="B475" t="s">
        <v>137</v>
      </c>
      <c r="C475">
        <v>14360663</v>
      </c>
    </row>
    <row r="476" spans="1:3">
      <c r="A476" t="s">
        <v>10003</v>
      </c>
      <c r="B476" t="s">
        <v>23</v>
      </c>
      <c r="C476">
        <v>26285639</v>
      </c>
    </row>
    <row r="477" spans="1:3">
      <c r="A477" t="s">
        <v>10054</v>
      </c>
      <c r="B477" t="s">
        <v>169</v>
      </c>
      <c r="C477">
        <v>121082607</v>
      </c>
    </row>
    <row r="478" spans="1:3">
      <c r="A478" t="s">
        <v>10078</v>
      </c>
      <c r="B478" t="s">
        <v>137</v>
      </c>
      <c r="C478">
        <v>28499524</v>
      </c>
    </row>
    <row r="479" spans="1:3">
      <c r="A479" t="s">
        <v>10084</v>
      </c>
      <c r="B479" t="s">
        <v>216</v>
      </c>
      <c r="C479">
        <v>131136625</v>
      </c>
    </row>
    <row r="480" spans="1:3">
      <c r="A480" t="s">
        <v>10123</v>
      </c>
      <c r="B480" t="s">
        <v>133</v>
      </c>
      <c r="C480">
        <v>71977366</v>
      </c>
    </row>
    <row r="481" spans="1:3">
      <c r="A481" t="s">
        <v>10129</v>
      </c>
      <c r="B481" t="s">
        <v>710</v>
      </c>
      <c r="C481">
        <v>7441178</v>
      </c>
    </row>
    <row r="482" spans="1:3">
      <c r="A482" t="s">
        <v>10147</v>
      </c>
      <c r="B482" t="s">
        <v>81</v>
      </c>
      <c r="C482">
        <v>66044512</v>
      </c>
    </row>
    <row r="483" spans="1:3">
      <c r="A483" t="s">
        <v>10189</v>
      </c>
      <c r="B483" t="s">
        <v>216</v>
      </c>
      <c r="C483">
        <v>124935723</v>
      </c>
    </row>
    <row r="484" spans="1:3">
      <c r="A484" t="s">
        <v>10192</v>
      </c>
      <c r="B484" t="s">
        <v>276</v>
      </c>
      <c r="C484">
        <v>18091302</v>
      </c>
    </row>
    <row r="485" spans="1:3">
      <c r="A485" t="s">
        <v>10277</v>
      </c>
      <c r="B485" t="s">
        <v>216</v>
      </c>
      <c r="C485">
        <v>119148810</v>
      </c>
    </row>
    <row r="486" spans="1:3">
      <c r="A486" t="s">
        <v>10316</v>
      </c>
      <c r="B486" t="s">
        <v>141</v>
      </c>
      <c r="C486">
        <v>22704736</v>
      </c>
    </row>
    <row r="487" spans="1:3">
      <c r="A487" t="s">
        <v>10325</v>
      </c>
      <c r="B487" t="s">
        <v>374</v>
      </c>
      <c r="C487">
        <v>16225921</v>
      </c>
    </row>
    <row r="488" spans="1:3">
      <c r="A488" t="s">
        <v>10340</v>
      </c>
      <c r="B488" t="s">
        <v>200</v>
      </c>
      <c r="C488">
        <v>121869128</v>
      </c>
    </row>
    <row r="489" spans="1:3">
      <c r="A489" t="s">
        <v>10364</v>
      </c>
      <c r="B489" t="s">
        <v>28</v>
      </c>
      <c r="C489">
        <v>114399587</v>
      </c>
    </row>
    <row r="490" spans="1:3">
      <c r="A490" t="s">
        <v>10373</v>
      </c>
      <c r="B490" t="s">
        <v>23</v>
      </c>
      <c r="C490">
        <v>43311983</v>
      </c>
    </row>
    <row r="491" spans="1:3">
      <c r="A491" t="s">
        <v>10433</v>
      </c>
      <c r="B491" t="s">
        <v>710</v>
      </c>
      <c r="C491">
        <v>78342606</v>
      </c>
    </row>
    <row r="492" spans="1:3">
      <c r="A492" t="s">
        <v>10439</v>
      </c>
      <c r="B492" t="s">
        <v>141</v>
      </c>
      <c r="C492">
        <v>60843309</v>
      </c>
    </row>
    <row r="493" spans="1:3">
      <c r="A493" t="s">
        <v>10504</v>
      </c>
      <c r="B493" t="s">
        <v>216</v>
      </c>
      <c r="C493">
        <v>2910751</v>
      </c>
    </row>
    <row r="494" spans="1:3">
      <c r="A494" t="s">
        <v>10513</v>
      </c>
      <c r="B494" t="s">
        <v>81</v>
      </c>
      <c r="C494">
        <v>96092746</v>
      </c>
    </row>
    <row r="495" spans="1:3">
      <c r="A495" t="s">
        <v>10525</v>
      </c>
      <c r="B495" t="s">
        <v>710</v>
      </c>
      <c r="C495">
        <v>1943537</v>
      </c>
    </row>
    <row r="496" spans="1:3">
      <c r="A496" t="s">
        <v>10549</v>
      </c>
      <c r="B496" t="s">
        <v>200</v>
      </c>
      <c r="C496">
        <v>100662964</v>
      </c>
    </row>
    <row r="497" spans="1:3">
      <c r="A497" t="s">
        <v>10564</v>
      </c>
      <c r="B497" t="s">
        <v>137</v>
      </c>
      <c r="C497">
        <v>15776878</v>
      </c>
    </row>
    <row r="498" spans="1:3">
      <c r="A498" t="s">
        <v>10569</v>
      </c>
      <c r="B498" t="s">
        <v>62</v>
      </c>
      <c r="C498">
        <v>74594222</v>
      </c>
    </row>
    <row r="499" spans="1:3">
      <c r="A499" t="s">
        <v>10590</v>
      </c>
      <c r="B499" t="s">
        <v>269</v>
      </c>
      <c r="C499">
        <v>83189193</v>
      </c>
    </row>
    <row r="500" spans="1:3">
      <c r="A500" t="s">
        <v>10599</v>
      </c>
      <c r="B500" t="s">
        <v>169</v>
      </c>
      <c r="C500">
        <v>26971145</v>
      </c>
    </row>
    <row r="501" spans="1:3">
      <c r="A501" t="s">
        <v>10605</v>
      </c>
      <c r="B501" t="s">
        <v>81</v>
      </c>
      <c r="C501">
        <v>128202756</v>
      </c>
    </row>
    <row r="502" spans="1:3">
      <c r="A502" t="s">
        <v>10614</v>
      </c>
      <c r="B502" t="s">
        <v>276</v>
      </c>
      <c r="C502">
        <v>40055268</v>
      </c>
    </row>
    <row r="503" spans="1:3">
      <c r="A503" t="s">
        <v>10626</v>
      </c>
      <c r="B503" t="s">
        <v>28</v>
      </c>
      <c r="C503">
        <v>6924884</v>
      </c>
    </row>
    <row r="504" spans="1:3">
      <c r="A504" t="s">
        <v>10629</v>
      </c>
      <c r="B504" t="s">
        <v>23</v>
      </c>
      <c r="C504">
        <v>110714110</v>
      </c>
    </row>
    <row r="505" spans="1:3">
      <c r="A505" t="s">
        <v>10638</v>
      </c>
      <c r="B505" t="s">
        <v>141</v>
      </c>
      <c r="C505">
        <v>29065777</v>
      </c>
    </row>
    <row r="506" spans="1:3">
      <c r="A506" t="s">
        <v>10680</v>
      </c>
      <c r="B506" t="s">
        <v>374</v>
      </c>
      <c r="C506">
        <v>21518779</v>
      </c>
    </row>
    <row r="507" spans="1:3">
      <c r="A507" t="s">
        <v>10686</v>
      </c>
      <c r="B507" t="s">
        <v>374</v>
      </c>
      <c r="C507">
        <v>195476792</v>
      </c>
    </row>
    <row r="508" spans="1:3">
      <c r="A508" t="s">
        <v>10698</v>
      </c>
      <c r="B508" t="s">
        <v>169</v>
      </c>
      <c r="C508">
        <v>128278403</v>
      </c>
    </row>
    <row r="509" spans="1:3">
      <c r="A509" t="s">
        <v>10716</v>
      </c>
      <c r="B509" t="s">
        <v>169</v>
      </c>
      <c r="C509">
        <v>27632185</v>
      </c>
    </row>
    <row r="510" spans="1:3">
      <c r="A510" t="s">
        <v>10722</v>
      </c>
      <c r="B510" t="s">
        <v>169</v>
      </c>
      <c r="C510">
        <v>15812177</v>
      </c>
    </row>
    <row r="511" spans="1:3">
      <c r="A511" t="s">
        <v>10734</v>
      </c>
      <c r="B511" t="s">
        <v>169</v>
      </c>
      <c r="C511">
        <v>52615258</v>
      </c>
    </row>
    <row r="512" spans="1:3">
      <c r="A512" t="s">
        <v>10749</v>
      </c>
      <c r="B512" t="s">
        <v>169</v>
      </c>
      <c r="C512">
        <v>202128131</v>
      </c>
    </row>
    <row r="513" spans="1:3">
      <c r="A513" t="s">
        <v>10827</v>
      </c>
      <c r="B513" t="s">
        <v>200</v>
      </c>
      <c r="C513">
        <v>76716807</v>
      </c>
    </row>
    <row r="514" spans="1:3">
      <c r="A514" t="s">
        <v>10848</v>
      </c>
      <c r="B514" t="s">
        <v>81</v>
      </c>
      <c r="C514">
        <v>67612907</v>
      </c>
    </row>
    <row r="515" spans="1:3">
      <c r="A515" t="s">
        <v>10899</v>
      </c>
      <c r="B515" t="s">
        <v>141</v>
      </c>
      <c r="C515">
        <v>37569682</v>
      </c>
    </row>
    <row r="516" spans="1:3">
      <c r="A516" t="s">
        <v>10920</v>
      </c>
      <c r="B516" t="s">
        <v>133</v>
      </c>
      <c r="C516">
        <v>71046760</v>
      </c>
    </row>
    <row r="517" spans="1:3">
      <c r="A517" t="s">
        <v>10935</v>
      </c>
      <c r="B517" t="s">
        <v>216</v>
      </c>
      <c r="C517">
        <v>46680610</v>
      </c>
    </row>
    <row r="518" spans="1:3">
      <c r="A518" t="s">
        <v>10941</v>
      </c>
      <c r="B518" t="s">
        <v>216</v>
      </c>
      <c r="C518">
        <v>36180757</v>
      </c>
    </row>
    <row r="519" spans="1:3">
      <c r="A519" t="s">
        <v>10953</v>
      </c>
      <c r="B519" t="s">
        <v>289</v>
      </c>
      <c r="C519">
        <v>97759464</v>
      </c>
    </row>
    <row r="520" spans="1:3">
      <c r="A520" t="s">
        <v>10959</v>
      </c>
      <c r="B520" t="s">
        <v>289</v>
      </c>
      <c r="C520">
        <v>13493611</v>
      </c>
    </row>
    <row r="521" spans="1:3">
      <c r="A521" t="s">
        <v>10965</v>
      </c>
      <c r="B521" t="s">
        <v>289</v>
      </c>
      <c r="C521">
        <v>124300552</v>
      </c>
    </row>
    <row r="522" spans="1:3">
      <c r="A522" t="s">
        <v>10983</v>
      </c>
      <c r="B522" t="s">
        <v>269</v>
      </c>
      <c r="C522">
        <v>51453080</v>
      </c>
    </row>
    <row r="523" spans="1:3">
      <c r="A523" t="s">
        <v>11079</v>
      </c>
      <c r="B523" t="s">
        <v>71</v>
      </c>
      <c r="C523">
        <v>37351117</v>
      </c>
    </row>
    <row r="524" spans="1:3">
      <c r="A524" t="s">
        <v>11082</v>
      </c>
      <c r="B524" t="s">
        <v>71</v>
      </c>
      <c r="C524">
        <v>38638750</v>
      </c>
    </row>
    <row r="525" spans="1:3">
      <c r="A525" t="s">
        <v>11126</v>
      </c>
      <c r="B525" t="s">
        <v>276</v>
      </c>
      <c r="C525">
        <v>53965789</v>
      </c>
    </row>
    <row r="526" spans="1:3">
      <c r="A526" t="s">
        <v>11138</v>
      </c>
      <c r="B526" t="s">
        <v>276</v>
      </c>
      <c r="C526">
        <v>18877857</v>
      </c>
    </row>
    <row r="527" spans="1:3">
      <c r="A527" t="s">
        <v>11165</v>
      </c>
      <c r="B527" t="s">
        <v>17</v>
      </c>
      <c r="C527">
        <v>1423278</v>
      </c>
    </row>
    <row r="528" spans="1:3">
      <c r="A528" t="s">
        <v>11174</v>
      </c>
      <c r="B528" t="s">
        <v>71</v>
      </c>
      <c r="C528">
        <v>37378835</v>
      </c>
    </row>
    <row r="529" spans="1:3">
      <c r="A529" t="s">
        <v>11177</v>
      </c>
      <c r="B529" t="s">
        <v>1530</v>
      </c>
      <c r="C529">
        <v>45020470</v>
      </c>
    </row>
    <row r="530" spans="1:3">
      <c r="A530" t="s">
        <v>11201</v>
      </c>
      <c r="B530" t="s">
        <v>51</v>
      </c>
      <c r="C530">
        <v>30187900</v>
      </c>
    </row>
    <row r="531" spans="1:3">
      <c r="A531" t="s">
        <v>11210</v>
      </c>
      <c r="B531" t="s">
        <v>55</v>
      </c>
      <c r="C531">
        <v>178542700</v>
      </c>
    </row>
    <row r="532" spans="1:3">
      <c r="A532" t="s">
        <v>11213</v>
      </c>
      <c r="B532" t="s">
        <v>216</v>
      </c>
      <c r="C532">
        <v>61865710</v>
      </c>
    </row>
    <row r="533" spans="1:3">
      <c r="A533" t="s">
        <v>11219</v>
      </c>
      <c r="B533" t="s">
        <v>28</v>
      </c>
      <c r="C533">
        <v>123324233</v>
      </c>
    </row>
    <row r="534" spans="1:3">
      <c r="A534" t="s">
        <v>11228</v>
      </c>
      <c r="B534" t="s">
        <v>200</v>
      </c>
      <c r="C534">
        <v>128114077</v>
      </c>
    </row>
    <row r="535" spans="1:3">
      <c r="A535" t="s">
        <v>11297</v>
      </c>
      <c r="B535" t="s">
        <v>55</v>
      </c>
      <c r="C535">
        <v>174408013</v>
      </c>
    </row>
    <row r="536" spans="1:3">
      <c r="A536" t="s">
        <v>11324</v>
      </c>
      <c r="B536" t="s">
        <v>141</v>
      </c>
      <c r="C536">
        <v>143793418</v>
      </c>
    </row>
    <row r="537" spans="1:3">
      <c r="A537" t="s">
        <v>11338</v>
      </c>
      <c r="B537" t="s">
        <v>200</v>
      </c>
      <c r="C537">
        <v>89495453</v>
      </c>
    </row>
    <row r="538" spans="1:3">
      <c r="A538" t="s">
        <v>11347</v>
      </c>
      <c r="B538" t="s">
        <v>133</v>
      </c>
      <c r="C538">
        <v>132557800</v>
      </c>
    </row>
    <row r="539" spans="1:3">
      <c r="A539" t="s">
        <v>11371</v>
      </c>
      <c r="B539" t="s">
        <v>269</v>
      </c>
      <c r="C539">
        <v>77821079</v>
      </c>
    </row>
    <row r="540" spans="1:3">
      <c r="A540" t="s">
        <v>11392</v>
      </c>
      <c r="B540" t="s">
        <v>62</v>
      </c>
      <c r="C540">
        <v>53217596</v>
      </c>
    </row>
    <row r="541" spans="1:3">
      <c r="A541" t="s">
        <v>11410</v>
      </c>
      <c r="B541" t="s">
        <v>55</v>
      </c>
      <c r="C541">
        <v>4022536</v>
      </c>
    </row>
    <row r="542" spans="1:3">
      <c r="A542" t="s">
        <v>11419</v>
      </c>
      <c r="B542" t="s">
        <v>62</v>
      </c>
      <c r="C542">
        <v>103112649</v>
      </c>
    </row>
    <row r="543" spans="1:3">
      <c r="A543" t="s">
        <v>11425</v>
      </c>
      <c r="B543" t="s">
        <v>169</v>
      </c>
      <c r="C543">
        <v>96888878</v>
      </c>
    </row>
    <row r="544" spans="1:3">
      <c r="A544" t="s">
        <v>11434</v>
      </c>
      <c r="B544" t="s">
        <v>141</v>
      </c>
      <c r="C544">
        <v>134732513</v>
      </c>
    </row>
    <row r="545" spans="1:3">
      <c r="A545" t="s">
        <v>11460</v>
      </c>
      <c r="B545" t="s">
        <v>133</v>
      </c>
      <c r="C545">
        <v>101573514</v>
      </c>
    </row>
    <row r="546" spans="1:3">
      <c r="A546" t="s">
        <v>11463</v>
      </c>
      <c r="B546" t="s">
        <v>276</v>
      </c>
      <c r="C546">
        <v>450515</v>
      </c>
    </row>
    <row r="547" spans="1:3">
      <c r="A547" t="s">
        <v>11478</v>
      </c>
      <c r="B547" t="s">
        <v>710</v>
      </c>
      <c r="C547">
        <v>17818143</v>
      </c>
    </row>
    <row r="548" spans="1:3">
      <c r="A548" t="s">
        <v>11499</v>
      </c>
      <c r="B548" t="s">
        <v>216</v>
      </c>
      <c r="C548">
        <v>124953409</v>
      </c>
    </row>
    <row r="549" spans="1:3">
      <c r="A549" t="s">
        <v>11523</v>
      </c>
      <c r="B549" t="s">
        <v>216</v>
      </c>
      <c r="C549">
        <v>81317930</v>
      </c>
    </row>
    <row r="550" spans="1:3">
      <c r="A550" t="s">
        <v>11532</v>
      </c>
      <c r="B550" t="s">
        <v>23</v>
      </c>
      <c r="C550">
        <v>119048796</v>
      </c>
    </row>
    <row r="551" spans="1:3">
      <c r="A551" t="s">
        <v>11598</v>
      </c>
      <c r="B551" t="s">
        <v>710</v>
      </c>
      <c r="C551">
        <v>47222852</v>
      </c>
    </row>
    <row r="552" spans="1:3">
      <c r="A552" t="s">
        <v>11604</v>
      </c>
      <c r="B552" t="s">
        <v>710</v>
      </c>
      <c r="C552">
        <v>81436135</v>
      </c>
    </row>
    <row r="553" spans="1:3">
      <c r="A553" t="s">
        <v>11649</v>
      </c>
      <c r="B553" t="s">
        <v>710</v>
      </c>
      <c r="C553">
        <v>17130783</v>
      </c>
    </row>
    <row r="554" spans="1:3">
      <c r="A554" t="s">
        <v>11685</v>
      </c>
      <c r="B554" t="s">
        <v>28</v>
      </c>
      <c r="C554">
        <v>102633653</v>
      </c>
    </row>
    <row r="555" spans="1:3">
      <c r="A555" t="s">
        <v>11691</v>
      </c>
      <c r="B555" t="s">
        <v>374</v>
      </c>
      <c r="C555">
        <v>215391070</v>
      </c>
    </row>
    <row r="556" spans="1:3">
      <c r="A556" t="s">
        <v>11706</v>
      </c>
      <c r="B556" t="s">
        <v>169</v>
      </c>
      <c r="C556">
        <v>37737269</v>
      </c>
    </row>
    <row r="557" spans="1:3">
      <c r="A557" t="s">
        <v>11709</v>
      </c>
      <c r="B557" t="s">
        <v>216</v>
      </c>
      <c r="C557">
        <v>114155467</v>
      </c>
    </row>
    <row r="558" spans="1:3">
      <c r="A558" t="s">
        <v>11736</v>
      </c>
      <c r="B558" t="s">
        <v>276</v>
      </c>
      <c r="C558">
        <v>45781262</v>
      </c>
    </row>
    <row r="559" spans="1:3">
      <c r="A559" t="s">
        <v>11763</v>
      </c>
      <c r="B559" t="s">
        <v>216</v>
      </c>
      <c r="C559">
        <v>65863227</v>
      </c>
    </row>
    <row r="560" spans="1:3">
      <c r="A560" t="s">
        <v>11766</v>
      </c>
      <c r="B560" t="s">
        <v>200</v>
      </c>
      <c r="C560">
        <v>135720541</v>
      </c>
    </row>
    <row r="561" spans="1:3">
      <c r="A561" t="s">
        <v>11781</v>
      </c>
      <c r="B561" t="s">
        <v>23</v>
      </c>
      <c r="C561">
        <v>153024174</v>
      </c>
    </row>
    <row r="562" spans="1:3">
      <c r="A562" t="s">
        <v>11808</v>
      </c>
      <c r="B562" t="s">
        <v>23</v>
      </c>
      <c r="C562">
        <v>32247286</v>
      </c>
    </row>
    <row r="563" spans="1:3">
      <c r="A563" t="s">
        <v>11811</v>
      </c>
      <c r="B563" t="s">
        <v>216</v>
      </c>
      <c r="C563">
        <v>119381441</v>
      </c>
    </row>
    <row r="564" spans="1:3">
      <c r="A564" t="s">
        <v>11814</v>
      </c>
      <c r="B564" t="s">
        <v>216</v>
      </c>
      <c r="C564">
        <v>120184769</v>
      </c>
    </row>
    <row r="565" spans="1:3">
      <c r="A565" t="s">
        <v>11832</v>
      </c>
      <c r="B565" t="s">
        <v>51</v>
      </c>
      <c r="C565">
        <v>43307985</v>
      </c>
    </row>
    <row r="566" spans="1:3">
      <c r="A566" t="s">
        <v>11844</v>
      </c>
      <c r="B566" t="s">
        <v>51</v>
      </c>
      <c r="C566">
        <v>38150026</v>
      </c>
    </row>
    <row r="567" spans="1:3">
      <c r="A567" t="s">
        <v>11847</v>
      </c>
      <c r="B567" t="s">
        <v>51</v>
      </c>
      <c r="C567">
        <v>38230550</v>
      </c>
    </row>
    <row r="568" spans="1:3">
      <c r="A568" t="s">
        <v>11850</v>
      </c>
      <c r="B568" t="s">
        <v>51</v>
      </c>
      <c r="C568">
        <v>39549786</v>
      </c>
    </row>
    <row r="569" spans="1:3">
      <c r="A569" t="s">
        <v>11877</v>
      </c>
      <c r="B569" t="s">
        <v>51</v>
      </c>
      <c r="C569">
        <v>44918532</v>
      </c>
    </row>
    <row r="570" spans="1:3">
      <c r="A570" t="s">
        <v>11904</v>
      </c>
      <c r="B570" t="s">
        <v>23</v>
      </c>
      <c r="C570">
        <v>53611008</v>
      </c>
    </row>
    <row r="571" spans="1:3">
      <c r="A571" t="s">
        <v>11919</v>
      </c>
      <c r="B571" t="s">
        <v>55</v>
      </c>
      <c r="C571">
        <v>63467345</v>
      </c>
    </row>
    <row r="572" spans="1:3">
      <c r="A572" t="s">
        <v>11958</v>
      </c>
      <c r="B572" t="s">
        <v>51</v>
      </c>
      <c r="C572">
        <v>29464881</v>
      </c>
    </row>
    <row r="573" spans="1:3">
      <c r="A573" t="s">
        <v>11964</v>
      </c>
      <c r="B573" t="s">
        <v>51</v>
      </c>
      <c r="C573">
        <v>27581050</v>
      </c>
    </row>
    <row r="574" spans="1:3">
      <c r="A574" t="s">
        <v>11967</v>
      </c>
      <c r="B574" t="s">
        <v>51</v>
      </c>
      <c r="C574">
        <v>28679331</v>
      </c>
    </row>
    <row r="575" spans="1:3">
      <c r="A575" t="s">
        <v>12015</v>
      </c>
      <c r="B575" t="s">
        <v>374</v>
      </c>
      <c r="C575">
        <v>38740307</v>
      </c>
    </row>
    <row r="576" spans="1:3">
      <c r="A576" t="s">
        <v>12069</v>
      </c>
      <c r="B576" t="s">
        <v>17</v>
      </c>
      <c r="C576">
        <v>59370239</v>
      </c>
    </row>
    <row r="577" spans="1:3">
      <c r="A577" t="s">
        <v>12072</v>
      </c>
      <c r="B577" t="s">
        <v>17</v>
      </c>
      <c r="C577">
        <v>48151551</v>
      </c>
    </row>
    <row r="578" spans="1:3">
      <c r="A578" t="s">
        <v>12147</v>
      </c>
      <c r="B578" t="s">
        <v>17</v>
      </c>
      <c r="C578">
        <v>63037011</v>
      </c>
    </row>
    <row r="579" spans="1:3">
      <c r="A579" t="s">
        <v>12162</v>
      </c>
      <c r="B579" t="s">
        <v>17</v>
      </c>
      <c r="C579">
        <v>60967427</v>
      </c>
    </row>
    <row r="580" spans="1:3">
      <c r="A580" t="s">
        <v>12177</v>
      </c>
      <c r="B580" t="s">
        <v>17</v>
      </c>
      <c r="C580">
        <v>24857086</v>
      </c>
    </row>
    <row r="581" spans="1:3">
      <c r="A581" t="s">
        <v>12231</v>
      </c>
      <c r="B581" t="s">
        <v>17</v>
      </c>
      <c r="C581">
        <v>25117419</v>
      </c>
    </row>
    <row r="582" spans="1:3">
      <c r="A582" t="s">
        <v>12237</v>
      </c>
      <c r="B582" t="s">
        <v>17</v>
      </c>
      <c r="C582">
        <v>61735017</v>
      </c>
    </row>
    <row r="583" spans="1:3">
      <c r="A583" t="s">
        <v>12287</v>
      </c>
      <c r="B583" t="s">
        <v>23</v>
      </c>
      <c r="C583">
        <v>64597730</v>
      </c>
    </row>
    <row r="584" spans="1:3">
      <c r="A584" t="s">
        <v>12326</v>
      </c>
      <c r="B584" t="s">
        <v>169</v>
      </c>
      <c r="C584">
        <v>213926388</v>
      </c>
    </row>
    <row r="585" spans="1:3">
      <c r="A585" t="s">
        <v>12335</v>
      </c>
      <c r="B585" t="s">
        <v>259</v>
      </c>
      <c r="C585">
        <v>54518347</v>
      </c>
    </row>
    <row r="586" spans="1:3">
      <c r="A586" t="s">
        <v>12350</v>
      </c>
      <c r="B586" t="s">
        <v>23</v>
      </c>
      <c r="C586">
        <v>29042810</v>
      </c>
    </row>
    <row r="587" spans="1:3">
      <c r="A587" t="s">
        <v>12374</v>
      </c>
      <c r="B587" t="s">
        <v>81</v>
      </c>
      <c r="C587">
        <v>140672779</v>
      </c>
    </row>
    <row r="588" spans="1:3">
      <c r="A588" t="s">
        <v>12386</v>
      </c>
      <c r="B588" t="s">
        <v>200</v>
      </c>
      <c r="C588">
        <v>124869788</v>
      </c>
    </row>
    <row r="589" spans="1:3">
      <c r="A589" t="s">
        <v>12404</v>
      </c>
      <c r="B589" t="s">
        <v>216</v>
      </c>
      <c r="C589">
        <v>47388649</v>
      </c>
    </row>
    <row r="590" spans="1:3">
      <c r="A590" t="s">
        <v>12407</v>
      </c>
      <c r="B590" t="s">
        <v>216</v>
      </c>
      <c r="C590">
        <v>49018466</v>
      </c>
    </row>
    <row r="591" spans="1:3">
      <c r="A591" t="s">
        <v>12434</v>
      </c>
      <c r="B591" t="s">
        <v>269</v>
      </c>
      <c r="C591">
        <v>43792084</v>
      </c>
    </row>
    <row r="592" spans="1:3">
      <c r="A592" t="s">
        <v>12449</v>
      </c>
      <c r="B592" t="s">
        <v>137</v>
      </c>
      <c r="C592">
        <v>15750042</v>
      </c>
    </row>
    <row r="593" spans="1:3">
      <c r="A593" t="s">
        <v>12473</v>
      </c>
      <c r="B593" t="s">
        <v>710</v>
      </c>
      <c r="C593">
        <v>47695566</v>
      </c>
    </row>
    <row r="594" spans="1:3">
      <c r="A594" t="s">
        <v>12476</v>
      </c>
      <c r="B594" t="s">
        <v>710</v>
      </c>
      <c r="C594">
        <v>59714670</v>
      </c>
    </row>
    <row r="595" spans="1:3">
      <c r="A595" t="s">
        <v>12482</v>
      </c>
      <c r="B595" t="s">
        <v>710</v>
      </c>
      <c r="C595">
        <v>62910275</v>
      </c>
    </row>
    <row r="596" spans="1:3">
      <c r="A596" t="s">
        <v>12485</v>
      </c>
      <c r="B596" t="s">
        <v>710</v>
      </c>
      <c r="C596">
        <v>49055457</v>
      </c>
    </row>
    <row r="597" spans="1:3">
      <c r="A597" t="s">
        <v>12506</v>
      </c>
      <c r="B597" t="s">
        <v>276</v>
      </c>
      <c r="C597">
        <v>3464525</v>
      </c>
    </row>
    <row r="598" spans="1:3">
      <c r="A598" t="s">
        <v>12521</v>
      </c>
      <c r="B598" t="s">
        <v>28</v>
      </c>
      <c r="C598">
        <v>76641385</v>
      </c>
    </row>
    <row r="599" spans="1:3">
      <c r="A599" t="s">
        <v>12530</v>
      </c>
      <c r="B599" t="s">
        <v>28</v>
      </c>
      <c r="C599">
        <v>164350355</v>
      </c>
    </row>
    <row r="600" spans="1:3">
      <c r="A600" t="s">
        <v>12548</v>
      </c>
      <c r="B600" t="s">
        <v>216</v>
      </c>
      <c r="C600">
        <v>64879388</v>
      </c>
    </row>
    <row r="601" spans="1:3">
      <c r="A601" t="s">
        <v>12551</v>
      </c>
      <c r="B601" t="s">
        <v>169</v>
      </c>
      <c r="C601">
        <v>72153499</v>
      </c>
    </row>
    <row r="602" spans="1:3">
      <c r="A602" t="s">
        <v>12619</v>
      </c>
      <c r="B602" t="s">
        <v>62</v>
      </c>
      <c r="C602">
        <v>72275987</v>
      </c>
    </row>
    <row r="603" spans="1:3">
      <c r="A603" t="s">
        <v>12643</v>
      </c>
      <c r="B603" t="s">
        <v>133</v>
      </c>
      <c r="C603">
        <v>117133720</v>
      </c>
    </row>
    <row r="604" spans="1:3">
      <c r="A604" t="s">
        <v>12685</v>
      </c>
      <c r="B604" t="s">
        <v>710</v>
      </c>
      <c r="C604">
        <v>36732147</v>
      </c>
    </row>
    <row r="605" spans="1:3">
      <c r="A605" t="s">
        <v>12694</v>
      </c>
      <c r="B605" t="s">
        <v>71</v>
      </c>
      <c r="C605">
        <v>44876688</v>
      </c>
    </row>
    <row r="606" spans="1:3">
      <c r="A606" t="s">
        <v>12700</v>
      </c>
      <c r="B606" t="s">
        <v>374</v>
      </c>
      <c r="C606">
        <v>60086115</v>
      </c>
    </row>
    <row r="607" spans="1:3">
      <c r="A607" t="s">
        <v>12706</v>
      </c>
      <c r="B607" t="s">
        <v>374</v>
      </c>
      <c r="C607">
        <v>156105054</v>
      </c>
    </row>
    <row r="608" spans="1:3">
      <c r="A608" t="s">
        <v>12712</v>
      </c>
      <c r="B608" t="s">
        <v>169</v>
      </c>
      <c r="C608">
        <v>40232505</v>
      </c>
    </row>
    <row r="609" spans="1:3">
      <c r="A609" t="s">
        <v>12718</v>
      </c>
      <c r="B609" t="s">
        <v>374</v>
      </c>
      <c r="C609">
        <v>156437259</v>
      </c>
    </row>
    <row r="610" spans="1:3">
      <c r="A610" t="s">
        <v>12721</v>
      </c>
      <c r="B610" t="s">
        <v>374</v>
      </c>
      <c r="C610">
        <v>154841792</v>
      </c>
    </row>
    <row r="611" spans="1:3">
      <c r="A611" t="s">
        <v>12724</v>
      </c>
      <c r="B611" t="s">
        <v>374</v>
      </c>
      <c r="C611">
        <v>162198131</v>
      </c>
    </row>
    <row r="612" spans="1:3">
      <c r="A612" t="s">
        <v>12745</v>
      </c>
      <c r="B612" t="s">
        <v>374</v>
      </c>
      <c r="C612">
        <v>57901564</v>
      </c>
    </row>
    <row r="613" spans="1:3">
      <c r="A613" t="s">
        <v>12760</v>
      </c>
      <c r="B613" t="s">
        <v>374</v>
      </c>
      <c r="C613">
        <v>25075077</v>
      </c>
    </row>
    <row r="614" spans="1:3">
      <c r="A614" t="s">
        <v>12784</v>
      </c>
      <c r="B614" t="s">
        <v>374</v>
      </c>
      <c r="C614">
        <v>16232343</v>
      </c>
    </row>
    <row r="615" spans="1:3">
      <c r="A615" t="s">
        <v>12793</v>
      </c>
      <c r="B615" t="s">
        <v>81</v>
      </c>
      <c r="C615">
        <v>54488700</v>
      </c>
    </row>
    <row r="616" spans="1:3">
      <c r="A616" t="s">
        <v>12814</v>
      </c>
      <c r="B616" t="s">
        <v>216</v>
      </c>
      <c r="C616">
        <v>119145466</v>
      </c>
    </row>
    <row r="617" spans="1:3">
      <c r="A617" t="s">
        <v>12835</v>
      </c>
      <c r="B617" t="s">
        <v>169</v>
      </c>
      <c r="C617">
        <v>42452523</v>
      </c>
    </row>
    <row r="618" spans="1:3">
      <c r="A618" t="s">
        <v>12862</v>
      </c>
      <c r="B618" t="s">
        <v>169</v>
      </c>
      <c r="C618">
        <v>58725251</v>
      </c>
    </row>
    <row r="619" spans="1:3">
      <c r="A619" t="s">
        <v>12871</v>
      </c>
      <c r="B619" t="s">
        <v>169</v>
      </c>
      <c r="C619">
        <v>134925447</v>
      </c>
    </row>
    <row r="620" spans="1:3">
      <c r="A620" t="s">
        <v>12874</v>
      </c>
      <c r="B620" t="s">
        <v>169</v>
      </c>
      <c r="C620">
        <v>100889961</v>
      </c>
    </row>
    <row r="621" spans="1:3">
      <c r="A621" t="s">
        <v>12915</v>
      </c>
      <c r="B621" t="s">
        <v>169</v>
      </c>
      <c r="C621">
        <v>186867615</v>
      </c>
    </row>
    <row r="622" spans="1:3">
      <c r="A622" t="s">
        <v>12924</v>
      </c>
      <c r="B622" t="s">
        <v>259</v>
      </c>
      <c r="C622">
        <v>26953800</v>
      </c>
    </row>
    <row r="623" spans="1:3">
      <c r="A623" t="s">
        <v>12942</v>
      </c>
      <c r="B623" t="s">
        <v>259</v>
      </c>
      <c r="C623">
        <v>46511844</v>
      </c>
    </row>
    <row r="624" spans="1:3">
      <c r="A624" t="s">
        <v>12960</v>
      </c>
      <c r="B624" t="s">
        <v>259</v>
      </c>
      <c r="C624">
        <v>71635694</v>
      </c>
    </row>
    <row r="625" spans="1:3">
      <c r="A625" t="s">
        <v>12990</v>
      </c>
      <c r="B625" t="s">
        <v>259</v>
      </c>
      <c r="C625">
        <v>127377959</v>
      </c>
    </row>
    <row r="626" spans="1:3">
      <c r="A626" t="s">
        <v>13011</v>
      </c>
      <c r="B626" t="s">
        <v>259</v>
      </c>
      <c r="C626">
        <v>46676808</v>
      </c>
    </row>
    <row r="627" spans="1:3">
      <c r="A627" t="s">
        <v>13038</v>
      </c>
      <c r="B627" t="s">
        <v>28</v>
      </c>
      <c r="C627">
        <v>188571023</v>
      </c>
    </row>
    <row r="628" spans="1:3">
      <c r="A628" t="s">
        <v>13059</v>
      </c>
      <c r="B628" t="s">
        <v>28</v>
      </c>
      <c r="C628">
        <v>119512652</v>
      </c>
    </row>
    <row r="629" spans="1:3">
      <c r="A629" t="s">
        <v>13062</v>
      </c>
      <c r="B629" t="s">
        <v>28</v>
      </c>
      <c r="C629">
        <v>3483327</v>
      </c>
    </row>
    <row r="630" spans="1:3">
      <c r="A630" t="s">
        <v>13089</v>
      </c>
      <c r="B630" t="s">
        <v>55</v>
      </c>
      <c r="C630">
        <v>136062096</v>
      </c>
    </row>
    <row r="631" spans="1:3">
      <c r="A631" t="s">
        <v>13098</v>
      </c>
      <c r="B631" t="s">
        <v>374</v>
      </c>
      <c r="C631">
        <v>70059551</v>
      </c>
    </row>
    <row r="632" spans="1:3">
      <c r="A632" t="s">
        <v>13116</v>
      </c>
      <c r="B632" t="s">
        <v>55</v>
      </c>
      <c r="C632">
        <v>31040342</v>
      </c>
    </row>
    <row r="633" spans="1:3">
      <c r="A633" t="s">
        <v>13119</v>
      </c>
      <c r="B633" t="s">
        <v>55</v>
      </c>
      <c r="C633">
        <v>56354277</v>
      </c>
    </row>
    <row r="634" spans="1:3">
      <c r="A634" t="s">
        <v>13155</v>
      </c>
      <c r="B634" t="s">
        <v>276</v>
      </c>
      <c r="C634">
        <v>39154710</v>
      </c>
    </row>
    <row r="635" spans="1:3">
      <c r="A635" t="s">
        <v>13161</v>
      </c>
      <c r="B635" t="s">
        <v>23</v>
      </c>
      <c r="C635">
        <v>17234491</v>
      </c>
    </row>
    <row r="636" spans="1:3">
      <c r="A636" t="s">
        <v>13185</v>
      </c>
      <c r="B636" t="s">
        <v>23</v>
      </c>
      <c r="C636">
        <v>36666682</v>
      </c>
    </row>
    <row r="637" spans="1:3">
      <c r="A637" t="s">
        <v>13191</v>
      </c>
      <c r="B637" t="s">
        <v>23</v>
      </c>
      <c r="C637">
        <v>30939489</v>
      </c>
    </row>
    <row r="638" spans="1:3">
      <c r="A638" t="s">
        <v>13298</v>
      </c>
      <c r="B638" t="s">
        <v>141</v>
      </c>
      <c r="C638">
        <v>41897501</v>
      </c>
    </row>
    <row r="639" spans="1:3">
      <c r="A639" t="s">
        <v>13325</v>
      </c>
      <c r="B639" t="s">
        <v>200</v>
      </c>
      <c r="C639">
        <v>13614385</v>
      </c>
    </row>
    <row r="640" spans="1:3">
      <c r="A640" t="s">
        <v>13349</v>
      </c>
      <c r="B640" t="s">
        <v>200</v>
      </c>
      <c r="C640">
        <v>97891811</v>
      </c>
    </row>
    <row r="641" spans="1:3">
      <c r="A641" t="s">
        <v>13352</v>
      </c>
      <c r="B641" t="s">
        <v>200</v>
      </c>
      <c r="C641">
        <v>84318490</v>
      </c>
    </row>
    <row r="642" spans="1:3">
      <c r="A642" t="s">
        <v>13379</v>
      </c>
      <c r="B642" t="s">
        <v>200</v>
      </c>
      <c r="C642">
        <v>79856322</v>
      </c>
    </row>
    <row r="643" spans="1:3">
      <c r="A643" t="s">
        <v>13388</v>
      </c>
      <c r="B643" t="s">
        <v>200</v>
      </c>
      <c r="C643">
        <v>36999904</v>
      </c>
    </row>
    <row r="644" spans="1:3">
      <c r="A644" t="s">
        <v>13394</v>
      </c>
      <c r="B644" t="s">
        <v>23</v>
      </c>
      <c r="C644">
        <v>111710108</v>
      </c>
    </row>
    <row r="645" spans="1:3">
      <c r="A645" t="s">
        <v>13418</v>
      </c>
      <c r="B645" t="s">
        <v>133</v>
      </c>
      <c r="C645">
        <v>110008393</v>
      </c>
    </row>
    <row r="646" spans="1:3">
      <c r="A646" t="s">
        <v>13463</v>
      </c>
      <c r="B646" t="s">
        <v>374</v>
      </c>
      <c r="C646">
        <v>43360641</v>
      </c>
    </row>
    <row r="647" spans="1:3">
      <c r="A647" t="s">
        <v>13475</v>
      </c>
      <c r="B647" t="s">
        <v>374</v>
      </c>
      <c r="C647">
        <v>228867992</v>
      </c>
    </row>
    <row r="648" spans="1:3">
      <c r="A648" t="s">
        <v>13543</v>
      </c>
      <c r="B648" t="s">
        <v>51</v>
      </c>
      <c r="C648">
        <v>42173864</v>
      </c>
    </row>
    <row r="649" spans="1:3">
      <c r="A649" t="s">
        <v>13588</v>
      </c>
      <c r="B649" t="s">
        <v>269</v>
      </c>
      <c r="C649">
        <v>66094515</v>
      </c>
    </row>
    <row r="650" spans="1:3">
      <c r="A650" t="s">
        <v>13599</v>
      </c>
      <c r="B650" t="s">
        <v>269</v>
      </c>
      <c r="C650">
        <v>80594143</v>
      </c>
    </row>
    <row r="651" spans="1:3">
      <c r="A651" t="s">
        <v>13629</v>
      </c>
      <c r="B651" t="s">
        <v>137</v>
      </c>
      <c r="C651">
        <v>67271610</v>
      </c>
    </row>
    <row r="652" spans="1:3">
      <c r="A652" t="s">
        <v>13665</v>
      </c>
      <c r="B652" t="s">
        <v>137</v>
      </c>
      <c r="C652">
        <v>8569748</v>
      </c>
    </row>
    <row r="653" spans="1:3">
      <c r="A653" t="s">
        <v>13677</v>
      </c>
      <c r="B653" t="s">
        <v>137</v>
      </c>
      <c r="C653">
        <v>50655531</v>
      </c>
    </row>
    <row r="654" spans="1:3">
      <c r="A654" t="s">
        <v>13683</v>
      </c>
      <c r="B654" t="s">
        <v>137</v>
      </c>
      <c r="C654">
        <v>31006233</v>
      </c>
    </row>
    <row r="655" spans="1:3">
      <c r="A655" t="s">
        <v>13692</v>
      </c>
      <c r="B655" t="s">
        <v>23</v>
      </c>
      <c r="C655">
        <v>31158216</v>
      </c>
    </row>
    <row r="656" spans="1:3">
      <c r="A656" t="s">
        <v>13695</v>
      </c>
      <c r="B656" t="s">
        <v>710</v>
      </c>
      <c r="C656">
        <v>75824854</v>
      </c>
    </row>
    <row r="657" spans="1:3">
      <c r="A657" t="s">
        <v>13704</v>
      </c>
      <c r="B657" t="s">
        <v>710</v>
      </c>
      <c r="C657">
        <v>56986998</v>
      </c>
    </row>
    <row r="658" spans="1:3">
      <c r="A658" t="s">
        <v>13739</v>
      </c>
      <c r="B658" t="s">
        <v>710</v>
      </c>
      <c r="C658">
        <v>20992851</v>
      </c>
    </row>
    <row r="659" spans="1:3">
      <c r="A659" t="s">
        <v>13744</v>
      </c>
      <c r="B659" t="s">
        <v>710</v>
      </c>
      <c r="C659">
        <v>2182906</v>
      </c>
    </row>
    <row r="660" spans="1:3">
      <c r="A660" t="s">
        <v>13750</v>
      </c>
      <c r="B660" t="s">
        <v>710</v>
      </c>
      <c r="C660">
        <v>82129461</v>
      </c>
    </row>
    <row r="661" spans="1:3">
      <c r="A661" t="s">
        <v>13759</v>
      </c>
      <c r="B661" t="s">
        <v>28</v>
      </c>
      <c r="C661">
        <v>147044329</v>
      </c>
    </row>
    <row r="662" spans="1:3">
      <c r="A662" t="s">
        <v>13762</v>
      </c>
      <c r="B662" t="s">
        <v>71</v>
      </c>
      <c r="C662">
        <v>8544997</v>
      </c>
    </row>
    <row r="663" spans="1:3">
      <c r="A663" t="s">
        <v>13768</v>
      </c>
      <c r="B663" t="s">
        <v>133</v>
      </c>
      <c r="C663">
        <v>79948257</v>
      </c>
    </row>
    <row r="664" spans="1:3">
      <c r="A664" t="s">
        <v>13771</v>
      </c>
      <c r="B664" t="s">
        <v>71</v>
      </c>
      <c r="C664">
        <v>48430668</v>
      </c>
    </row>
    <row r="665" spans="1:3">
      <c r="A665" t="s">
        <v>13810</v>
      </c>
      <c r="B665" t="s">
        <v>276</v>
      </c>
      <c r="C665">
        <v>31992845</v>
      </c>
    </row>
    <row r="666" spans="1:3">
      <c r="A666" t="s">
        <v>13825</v>
      </c>
      <c r="B666" t="s">
        <v>276</v>
      </c>
      <c r="C666">
        <v>942660</v>
      </c>
    </row>
    <row r="667" spans="1:3">
      <c r="A667" t="s">
        <v>13867</v>
      </c>
      <c r="B667" t="s">
        <v>289</v>
      </c>
      <c r="C667">
        <v>27244075</v>
      </c>
    </row>
    <row r="668" spans="1:3">
      <c r="A668" t="s">
        <v>13873</v>
      </c>
      <c r="B668" t="s">
        <v>289</v>
      </c>
      <c r="C668">
        <v>48768815</v>
      </c>
    </row>
    <row r="669" spans="1:3">
      <c r="A669" t="s">
        <v>13891</v>
      </c>
      <c r="B669" t="s">
        <v>289</v>
      </c>
      <c r="C669">
        <v>106420220</v>
      </c>
    </row>
    <row r="670" spans="1:3">
      <c r="A670" t="s">
        <v>13897</v>
      </c>
      <c r="B670" t="s">
        <v>133</v>
      </c>
      <c r="C670">
        <v>72059175</v>
      </c>
    </row>
    <row r="671" spans="1:3">
      <c r="A671" t="s">
        <v>13912</v>
      </c>
      <c r="B671" t="s">
        <v>289</v>
      </c>
      <c r="C671">
        <v>116796719</v>
      </c>
    </row>
    <row r="672" spans="1:3">
      <c r="A672" t="s">
        <v>13918</v>
      </c>
      <c r="B672" t="s">
        <v>289</v>
      </c>
      <c r="C672">
        <v>53055537</v>
      </c>
    </row>
    <row r="673" spans="1:3">
      <c r="A673" t="s">
        <v>13924</v>
      </c>
      <c r="B673" t="s">
        <v>296</v>
      </c>
      <c r="C673">
        <v>58012102</v>
      </c>
    </row>
    <row r="674" spans="1:3">
      <c r="A674" t="s">
        <v>13927</v>
      </c>
      <c r="B674" t="s">
        <v>296</v>
      </c>
      <c r="C674">
        <v>97482907</v>
      </c>
    </row>
    <row r="675" spans="1:3">
      <c r="A675" t="s">
        <v>13939</v>
      </c>
      <c r="B675" t="s">
        <v>28</v>
      </c>
      <c r="C675">
        <v>10048517</v>
      </c>
    </row>
    <row r="676" spans="1:3">
      <c r="A676" t="s">
        <v>13999</v>
      </c>
      <c r="B676" t="s">
        <v>374</v>
      </c>
      <c r="C676">
        <v>51878742</v>
      </c>
    </row>
    <row r="677" spans="1:3">
      <c r="A677" t="s">
        <v>14032</v>
      </c>
      <c r="B677" t="s">
        <v>51</v>
      </c>
      <c r="C677">
        <v>49011986</v>
      </c>
    </row>
    <row r="678" spans="1:3">
      <c r="A678" t="s">
        <v>14083</v>
      </c>
      <c r="B678" t="s">
        <v>1530</v>
      </c>
      <c r="C678">
        <v>46564062</v>
      </c>
    </row>
    <row r="679" spans="1:3">
      <c r="A679" t="s">
        <v>14167</v>
      </c>
      <c r="B679" t="s">
        <v>276</v>
      </c>
      <c r="C679">
        <v>28649547</v>
      </c>
    </row>
    <row r="680" spans="1:3">
      <c r="A680" t="s">
        <v>14176</v>
      </c>
      <c r="B680" t="s">
        <v>374</v>
      </c>
      <c r="C680">
        <v>154809413</v>
      </c>
    </row>
    <row r="681" spans="1:3">
      <c r="A681" t="s">
        <v>14179</v>
      </c>
      <c r="B681" t="s">
        <v>133</v>
      </c>
      <c r="C681">
        <v>72087981</v>
      </c>
    </row>
    <row r="682" spans="1:3">
      <c r="A682" t="s">
        <v>14182</v>
      </c>
      <c r="B682" t="s">
        <v>374</v>
      </c>
      <c r="C682">
        <v>30417628</v>
      </c>
    </row>
    <row r="683" spans="1:3">
      <c r="A683" t="s">
        <v>14209</v>
      </c>
      <c r="B683" t="s">
        <v>374</v>
      </c>
      <c r="C683">
        <v>159962529</v>
      </c>
    </row>
    <row r="684" spans="1:3">
      <c r="A684" t="s">
        <v>14230</v>
      </c>
      <c r="B684" t="s">
        <v>374</v>
      </c>
      <c r="C684">
        <v>34693674</v>
      </c>
    </row>
    <row r="685" spans="1:3">
      <c r="A685" t="s">
        <v>14242</v>
      </c>
      <c r="B685" t="s">
        <v>374</v>
      </c>
      <c r="C685">
        <v>67901242</v>
      </c>
    </row>
    <row r="686" spans="1:3">
      <c r="A686" t="s">
        <v>14275</v>
      </c>
      <c r="B686" t="s">
        <v>169</v>
      </c>
      <c r="C686">
        <v>165268991</v>
      </c>
    </row>
    <row r="687" spans="1:3">
      <c r="A687" t="s">
        <v>14328</v>
      </c>
      <c r="B687" t="s">
        <v>169</v>
      </c>
      <c r="C687">
        <v>126944955</v>
      </c>
    </row>
    <row r="688" spans="1:3">
      <c r="A688" t="s">
        <v>14355</v>
      </c>
      <c r="B688" t="s">
        <v>169</v>
      </c>
      <c r="C688">
        <v>160079071</v>
      </c>
    </row>
    <row r="689" spans="1:3">
      <c r="A689" t="s">
        <v>14361</v>
      </c>
      <c r="B689" t="s">
        <v>169</v>
      </c>
      <c r="C689">
        <v>225291525</v>
      </c>
    </row>
    <row r="690" spans="1:3">
      <c r="A690" t="s">
        <v>14373</v>
      </c>
      <c r="B690" t="s">
        <v>259</v>
      </c>
      <c r="C690">
        <v>159392485</v>
      </c>
    </row>
    <row r="691" spans="1:3">
      <c r="A691" t="s">
        <v>14400</v>
      </c>
      <c r="B691" t="s">
        <v>23</v>
      </c>
      <c r="C691">
        <v>32829689</v>
      </c>
    </row>
    <row r="692" spans="1:3">
      <c r="A692" t="s">
        <v>14433</v>
      </c>
      <c r="B692" t="s">
        <v>259</v>
      </c>
      <c r="C692">
        <v>169487794</v>
      </c>
    </row>
    <row r="693" spans="1:3">
      <c r="A693" t="s">
        <v>14466</v>
      </c>
      <c r="B693" t="s">
        <v>23</v>
      </c>
      <c r="C693">
        <v>131810461</v>
      </c>
    </row>
    <row r="694" spans="1:3">
      <c r="A694" t="s">
        <v>14478</v>
      </c>
      <c r="B694" t="s">
        <v>28</v>
      </c>
      <c r="C694">
        <v>522609</v>
      </c>
    </row>
    <row r="695" spans="1:3">
      <c r="A695" t="s">
        <v>14562</v>
      </c>
      <c r="B695" t="s">
        <v>55</v>
      </c>
      <c r="C695">
        <v>159062468</v>
      </c>
    </row>
    <row r="696" spans="1:3">
      <c r="A696" t="s">
        <v>14609</v>
      </c>
      <c r="B696" t="s">
        <v>23</v>
      </c>
      <c r="C696">
        <v>87177007</v>
      </c>
    </row>
    <row r="697" spans="1:3">
      <c r="A697" t="s">
        <v>14627</v>
      </c>
      <c r="B697" t="s">
        <v>23</v>
      </c>
      <c r="C697">
        <v>31586830</v>
      </c>
    </row>
    <row r="698" spans="1:3">
      <c r="A698" t="s">
        <v>14651</v>
      </c>
      <c r="B698" t="s">
        <v>81</v>
      </c>
      <c r="C698">
        <v>67674311</v>
      </c>
    </row>
    <row r="699" spans="1:3">
      <c r="A699" t="s">
        <v>14666</v>
      </c>
      <c r="B699" t="s">
        <v>81</v>
      </c>
      <c r="C699">
        <v>45050907</v>
      </c>
    </row>
    <row r="700" spans="1:3">
      <c r="A700" t="s">
        <v>14684</v>
      </c>
      <c r="B700" t="s">
        <v>81</v>
      </c>
      <c r="C700">
        <v>89820192</v>
      </c>
    </row>
    <row r="701" spans="1:3">
      <c r="A701" t="s">
        <v>14693</v>
      </c>
      <c r="B701" t="s">
        <v>81</v>
      </c>
      <c r="C701">
        <v>100474408</v>
      </c>
    </row>
    <row r="702" spans="1:3">
      <c r="A702" t="s">
        <v>14702</v>
      </c>
      <c r="B702" t="s">
        <v>141</v>
      </c>
      <c r="C702">
        <v>116045489</v>
      </c>
    </row>
    <row r="703" spans="1:3">
      <c r="A703" t="s">
        <v>14717</v>
      </c>
      <c r="B703" t="s">
        <v>141</v>
      </c>
      <c r="C703">
        <v>142291723</v>
      </c>
    </row>
    <row r="704" spans="1:3">
      <c r="A704" t="s">
        <v>14738</v>
      </c>
      <c r="B704" t="s">
        <v>141</v>
      </c>
      <c r="C704">
        <v>32646882</v>
      </c>
    </row>
    <row r="705" spans="1:3">
      <c r="A705" t="s">
        <v>14747</v>
      </c>
      <c r="B705" t="s">
        <v>141</v>
      </c>
      <c r="C705">
        <v>142238109</v>
      </c>
    </row>
    <row r="706" spans="1:3">
      <c r="A706" t="s">
        <v>14750</v>
      </c>
      <c r="B706" t="s">
        <v>141</v>
      </c>
      <c r="C706">
        <v>23654623</v>
      </c>
    </row>
    <row r="707" spans="1:3">
      <c r="A707" t="s">
        <v>14759</v>
      </c>
      <c r="B707" t="s">
        <v>141</v>
      </c>
      <c r="C707">
        <v>10208609</v>
      </c>
    </row>
    <row r="708" spans="1:3">
      <c r="A708" t="s">
        <v>14768</v>
      </c>
      <c r="B708" t="s">
        <v>141</v>
      </c>
      <c r="C708">
        <v>20105962</v>
      </c>
    </row>
    <row r="709" spans="1:3">
      <c r="A709" t="s">
        <v>14798</v>
      </c>
      <c r="B709" t="s">
        <v>200</v>
      </c>
      <c r="C709">
        <v>21746797</v>
      </c>
    </row>
    <row r="710" spans="1:3">
      <c r="A710" t="s">
        <v>14807</v>
      </c>
      <c r="B710" t="s">
        <v>200</v>
      </c>
      <c r="C710">
        <v>93569562</v>
      </c>
    </row>
    <row r="711" spans="1:3">
      <c r="A711" t="s">
        <v>14831</v>
      </c>
      <c r="B711" t="s">
        <v>200</v>
      </c>
      <c r="C711">
        <v>94142272</v>
      </c>
    </row>
    <row r="712" spans="1:3">
      <c r="A712" t="s">
        <v>14870</v>
      </c>
      <c r="B712" t="s">
        <v>133</v>
      </c>
      <c r="C712">
        <v>104514465</v>
      </c>
    </row>
    <row r="713" spans="1:3">
      <c r="A713" t="s">
        <v>14894</v>
      </c>
      <c r="B713" t="s">
        <v>216</v>
      </c>
      <c r="C713">
        <v>117336949</v>
      </c>
    </row>
    <row r="714" spans="1:3">
      <c r="A714" t="s">
        <v>14897</v>
      </c>
      <c r="B714" t="s">
        <v>216</v>
      </c>
      <c r="C714">
        <v>8356343</v>
      </c>
    </row>
    <row r="715" spans="1:3">
      <c r="A715" t="s">
        <v>14930</v>
      </c>
      <c r="B715" t="s">
        <v>289</v>
      </c>
      <c r="C715">
        <v>44421325</v>
      </c>
    </row>
    <row r="716" spans="1:3">
      <c r="A716" t="s">
        <v>14948</v>
      </c>
      <c r="B716" t="s">
        <v>289</v>
      </c>
      <c r="C716">
        <v>121247591</v>
      </c>
    </row>
    <row r="717" spans="1:3">
      <c r="A717" t="s">
        <v>14951</v>
      </c>
      <c r="B717" t="s">
        <v>289</v>
      </c>
      <c r="C717">
        <v>99907301</v>
      </c>
    </row>
    <row r="718" spans="1:3">
      <c r="A718" t="s">
        <v>14989</v>
      </c>
      <c r="B718" t="s">
        <v>62</v>
      </c>
      <c r="C718">
        <v>73770544</v>
      </c>
    </row>
    <row r="719" spans="1:3">
      <c r="A719" t="s">
        <v>14992</v>
      </c>
      <c r="B719" t="s">
        <v>62</v>
      </c>
      <c r="C719">
        <v>96202759</v>
      </c>
    </row>
    <row r="720" spans="1:3">
      <c r="A720" t="s">
        <v>15016</v>
      </c>
      <c r="B720" t="s">
        <v>62</v>
      </c>
      <c r="C720">
        <v>22603289</v>
      </c>
    </row>
    <row r="721" spans="1:3">
      <c r="A721" t="s">
        <v>15019</v>
      </c>
      <c r="B721" t="s">
        <v>269</v>
      </c>
      <c r="C721">
        <v>69309580</v>
      </c>
    </row>
    <row r="722" spans="1:3">
      <c r="A722" t="s">
        <v>15025</v>
      </c>
      <c r="B722" t="s">
        <v>269</v>
      </c>
      <c r="C722">
        <v>47184935</v>
      </c>
    </row>
    <row r="723" spans="1:3">
      <c r="A723" t="s">
        <v>15046</v>
      </c>
      <c r="B723" t="s">
        <v>374</v>
      </c>
      <c r="C723">
        <v>25103248</v>
      </c>
    </row>
    <row r="724" spans="1:3">
      <c r="A724" t="s">
        <v>15091</v>
      </c>
      <c r="B724" t="s">
        <v>137</v>
      </c>
      <c r="C724">
        <v>30825327</v>
      </c>
    </row>
    <row r="725" spans="1:3">
      <c r="A725" t="s">
        <v>15112</v>
      </c>
      <c r="B725" t="s">
        <v>137</v>
      </c>
      <c r="C725">
        <v>8294242</v>
      </c>
    </row>
    <row r="726" spans="1:3">
      <c r="A726" t="s">
        <v>15118</v>
      </c>
      <c r="B726" t="s">
        <v>710</v>
      </c>
      <c r="C726">
        <v>68152714</v>
      </c>
    </row>
    <row r="727" spans="1:3">
      <c r="A727" t="s">
        <v>15124</v>
      </c>
      <c r="B727" t="s">
        <v>710</v>
      </c>
      <c r="C727">
        <v>18071354</v>
      </c>
    </row>
    <row r="728" spans="1:3">
      <c r="A728" t="s">
        <v>15142</v>
      </c>
      <c r="B728" t="s">
        <v>710</v>
      </c>
      <c r="C728">
        <v>19010429</v>
      </c>
    </row>
    <row r="729" spans="1:3">
      <c r="A729" t="s">
        <v>15169</v>
      </c>
      <c r="B729" t="s">
        <v>710</v>
      </c>
      <c r="C729">
        <v>44628558</v>
      </c>
    </row>
    <row r="730" spans="1:3">
      <c r="A730" t="s">
        <v>15196</v>
      </c>
      <c r="B730" t="s">
        <v>71</v>
      </c>
      <c r="C730">
        <v>78926358</v>
      </c>
    </row>
    <row r="731" spans="1:3">
      <c r="A731" t="s">
        <v>15217</v>
      </c>
      <c r="B731" t="s">
        <v>71</v>
      </c>
      <c r="C731">
        <v>45640366</v>
      </c>
    </row>
    <row r="732" spans="1:3">
      <c r="A732" t="s">
        <v>15229</v>
      </c>
      <c r="B732" t="s">
        <v>276</v>
      </c>
      <c r="C732">
        <v>45516343</v>
      </c>
    </row>
    <row r="733" spans="1:3">
      <c r="A733" t="s">
        <v>15232</v>
      </c>
      <c r="B733" t="s">
        <v>276</v>
      </c>
      <c r="C733">
        <v>38708981</v>
      </c>
    </row>
    <row r="734" spans="1:3">
      <c r="A734" t="s">
        <v>15280</v>
      </c>
      <c r="B734" t="s">
        <v>276</v>
      </c>
      <c r="C734">
        <v>12641359</v>
      </c>
    </row>
    <row r="735" spans="1:3">
      <c r="A735" t="s">
        <v>15286</v>
      </c>
      <c r="B735" t="s">
        <v>169</v>
      </c>
      <c r="C735">
        <v>44497908</v>
      </c>
    </row>
    <row r="736" spans="1:3">
      <c r="A736" t="s">
        <v>15310</v>
      </c>
      <c r="B736" t="s">
        <v>51</v>
      </c>
      <c r="C736">
        <v>20429434</v>
      </c>
    </row>
    <row r="737" spans="1:3">
      <c r="A737" t="s">
        <v>15330</v>
      </c>
      <c r="B737" t="s">
        <v>17</v>
      </c>
      <c r="C737">
        <v>59682940</v>
      </c>
    </row>
    <row r="738" spans="1:3">
      <c r="A738" t="s">
        <v>15342</v>
      </c>
      <c r="B738" t="s">
        <v>81</v>
      </c>
      <c r="C738">
        <v>131870308</v>
      </c>
    </row>
    <row r="739" spans="1:3">
      <c r="A739" t="s">
        <v>15357</v>
      </c>
      <c r="B739" t="s">
        <v>216</v>
      </c>
      <c r="C739">
        <v>118166849</v>
      </c>
    </row>
    <row r="740" spans="1:3">
      <c r="A740" t="s">
        <v>15372</v>
      </c>
      <c r="B740" t="s">
        <v>23</v>
      </c>
      <c r="C740">
        <v>43769749</v>
      </c>
    </row>
    <row r="741" spans="1:3">
      <c r="A741" t="s">
        <v>15375</v>
      </c>
      <c r="B741" t="s">
        <v>289</v>
      </c>
      <c r="C741">
        <v>102678190</v>
      </c>
    </row>
    <row r="742" spans="1:3">
      <c r="A742" t="s">
        <v>15381</v>
      </c>
      <c r="B742" t="s">
        <v>23</v>
      </c>
      <c r="C742">
        <v>40612312</v>
      </c>
    </row>
    <row r="743" spans="1:3">
      <c r="A743" t="s">
        <v>15444</v>
      </c>
      <c r="B743" t="s">
        <v>71</v>
      </c>
      <c r="C743">
        <v>59249845</v>
      </c>
    </row>
    <row r="744" spans="1:3">
      <c r="A744" t="s">
        <v>15450</v>
      </c>
      <c r="B744" t="s">
        <v>81</v>
      </c>
      <c r="C744">
        <v>57365336</v>
      </c>
    </row>
    <row r="745" spans="1:3">
      <c r="A745" t="s">
        <v>15468</v>
      </c>
      <c r="B745" t="s">
        <v>71</v>
      </c>
      <c r="C745">
        <v>51324334</v>
      </c>
    </row>
    <row r="746" spans="1:3">
      <c r="A746" t="s">
        <v>15510</v>
      </c>
      <c r="B746" t="s">
        <v>710</v>
      </c>
      <c r="C746">
        <v>50668774</v>
      </c>
    </row>
    <row r="747" spans="1:3">
      <c r="A747" t="s">
        <v>15534</v>
      </c>
      <c r="B747" t="s">
        <v>200</v>
      </c>
      <c r="C747">
        <v>36993871</v>
      </c>
    </row>
    <row r="748" spans="1:3">
      <c r="A748" t="s">
        <v>15564</v>
      </c>
      <c r="B748" t="s">
        <v>710</v>
      </c>
      <c r="C748">
        <v>62868479</v>
      </c>
    </row>
    <row r="749" spans="1:3">
      <c r="A749" t="s">
        <v>15570</v>
      </c>
      <c r="B749" t="s">
        <v>137</v>
      </c>
      <c r="C749">
        <v>4935582</v>
      </c>
    </row>
    <row r="750" spans="1:3">
      <c r="A750" t="s">
        <v>15576</v>
      </c>
      <c r="B750" t="s">
        <v>276</v>
      </c>
      <c r="C750">
        <v>33269433</v>
      </c>
    </row>
    <row r="751" spans="1:3">
      <c r="A751" t="s">
        <v>15587</v>
      </c>
      <c r="B751" t="s">
        <v>269</v>
      </c>
      <c r="C751">
        <v>72826317</v>
      </c>
    </row>
    <row r="752" spans="1:3">
      <c r="A752" t="s">
        <v>15590</v>
      </c>
      <c r="B752" t="s">
        <v>710</v>
      </c>
      <c r="C752">
        <v>48551870</v>
      </c>
    </row>
    <row r="753" spans="1:3">
      <c r="A753" t="s">
        <v>15602</v>
      </c>
      <c r="B753" t="s">
        <v>276</v>
      </c>
      <c r="C753">
        <v>4607575</v>
      </c>
    </row>
    <row r="754" spans="1:3">
      <c r="A754" t="s">
        <v>15635</v>
      </c>
      <c r="B754" t="s">
        <v>28</v>
      </c>
      <c r="C754">
        <v>764433</v>
      </c>
    </row>
    <row r="755" spans="1:3">
      <c r="A755" t="s">
        <v>15665</v>
      </c>
      <c r="B755" t="s">
        <v>169</v>
      </c>
      <c r="C755">
        <v>219434550</v>
      </c>
    </row>
    <row r="756" spans="1:3">
      <c r="A756" t="s">
        <v>15668</v>
      </c>
      <c r="B756" t="s">
        <v>374</v>
      </c>
      <c r="C756">
        <v>202147110</v>
      </c>
    </row>
    <row r="757" spans="1:3">
      <c r="A757" t="s">
        <v>15794</v>
      </c>
      <c r="B757" t="s">
        <v>23</v>
      </c>
      <c r="C757">
        <v>31145549</v>
      </c>
    </row>
    <row r="758" spans="1:3">
      <c r="A758" t="s">
        <v>15857</v>
      </c>
      <c r="B758" t="s">
        <v>137</v>
      </c>
      <c r="C758">
        <v>70012005</v>
      </c>
    </row>
    <row r="759" spans="1:3">
      <c r="A759" t="s">
        <v>15881</v>
      </c>
      <c r="B759" t="s">
        <v>169</v>
      </c>
      <c r="C759">
        <v>212631900</v>
      </c>
    </row>
    <row r="760" spans="1:3">
      <c r="A760" t="s">
        <v>15890</v>
      </c>
      <c r="B760" t="s">
        <v>296</v>
      </c>
      <c r="C760">
        <v>65084716</v>
      </c>
    </row>
    <row r="761" spans="1:3">
      <c r="A761" t="s">
        <v>15895</v>
      </c>
      <c r="B761" t="s">
        <v>23</v>
      </c>
      <c r="C761">
        <v>137410304</v>
      </c>
    </row>
    <row r="762" spans="1:3">
      <c r="A762" t="s">
        <v>15901</v>
      </c>
      <c r="B762" t="s">
        <v>55</v>
      </c>
      <c r="C762">
        <v>148682522</v>
      </c>
    </row>
    <row r="763" spans="1:3">
      <c r="A763" t="s">
        <v>15913</v>
      </c>
      <c r="B763" t="s">
        <v>23</v>
      </c>
      <c r="C763">
        <v>87092705</v>
      </c>
    </row>
    <row r="764" spans="1:3">
      <c r="A764" t="s">
        <v>15922</v>
      </c>
      <c r="B764" t="s">
        <v>23</v>
      </c>
      <c r="C764">
        <v>41965744</v>
      </c>
    </row>
    <row r="765" spans="1:3">
      <c r="A765" t="s">
        <v>15952</v>
      </c>
      <c r="B765" t="s">
        <v>169</v>
      </c>
      <c r="C765">
        <v>28078673</v>
      </c>
    </row>
    <row r="766" spans="1:3">
      <c r="A766" t="s">
        <v>15979</v>
      </c>
      <c r="B766" t="s">
        <v>23</v>
      </c>
      <c r="C766">
        <v>46547674</v>
      </c>
    </row>
    <row r="767" spans="1:3">
      <c r="A767" t="s">
        <v>15982</v>
      </c>
      <c r="B767" t="s">
        <v>23</v>
      </c>
      <c r="C767">
        <v>16274560</v>
      </c>
    </row>
    <row r="768" spans="1:3">
      <c r="A768" t="s">
        <v>15997</v>
      </c>
      <c r="B768" t="s">
        <v>200</v>
      </c>
      <c r="C768">
        <v>94304343</v>
      </c>
    </row>
    <row r="769" spans="1:3">
      <c r="A769" t="s">
        <v>16036</v>
      </c>
      <c r="B769" t="s">
        <v>23</v>
      </c>
      <c r="C769">
        <v>72708526</v>
      </c>
    </row>
    <row r="770" spans="1:3">
      <c r="A770" t="s">
        <v>16042</v>
      </c>
      <c r="B770" t="s">
        <v>23</v>
      </c>
      <c r="C770">
        <v>87227608</v>
      </c>
    </row>
    <row r="771" spans="1:3">
      <c r="A771" t="s">
        <v>16045</v>
      </c>
      <c r="B771" t="s">
        <v>374</v>
      </c>
      <c r="C771">
        <v>53276144</v>
      </c>
    </row>
    <row r="772" spans="1:3">
      <c r="A772" t="s">
        <v>16084</v>
      </c>
      <c r="B772" t="s">
        <v>23</v>
      </c>
      <c r="C772">
        <v>18536510</v>
      </c>
    </row>
    <row r="773" spans="1:3">
      <c r="A773" t="s">
        <v>16096</v>
      </c>
      <c r="B773" t="s">
        <v>23</v>
      </c>
      <c r="C773">
        <v>33680320</v>
      </c>
    </row>
    <row r="774" spans="1:3">
      <c r="A774" t="s">
        <v>16123</v>
      </c>
      <c r="B774" t="s">
        <v>23</v>
      </c>
      <c r="C774">
        <v>116594226</v>
      </c>
    </row>
    <row r="775" spans="1:3">
      <c r="A775" t="s">
        <v>16179</v>
      </c>
      <c r="B775" t="s">
        <v>169</v>
      </c>
      <c r="C775">
        <v>57882409</v>
      </c>
    </row>
    <row r="776" spans="1:3">
      <c r="A776" t="s">
        <v>16182</v>
      </c>
      <c r="B776" t="s">
        <v>296</v>
      </c>
      <c r="C776">
        <v>59313952</v>
      </c>
    </row>
    <row r="777" spans="1:3">
      <c r="A777" t="s">
        <v>16191</v>
      </c>
      <c r="B777" t="s">
        <v>296</v>
      </c>
      <c r="C777">
        <v>32795679</v>
      </c>
    </row>
    <row r="778" spans="1:3">
      <c r="A778" t="s">
        <v>16200</v>
      </c>
      <c r="B778" t="s">
        <v>296</v>
      </c>
      <c r="C778">
        <v>64137821</v>
      </c>
    </row>
    <row r="779" spans="1:3">
      <c r="A779" t="s">
        <v>16227</v>
      </c>
      <c r="B779" t="s">
        <v>296</v>
      </c>
      <c r="C779">
        <v>32750558</v>
      </c>
    </row>
    <row r="780" spans="1:3">
      <c r="A780" t="s">
        <v>16242</v>
      </c>
      <c r="B780" t="s">
        <v>296</v>
      </c>
      <c r="C780">
        <v>111166395</v>
      </c>
    </row>
    <row r="781" spans="1:3">
      <c r="A781" t="s">
        <v>16248</v>
      </c>
      <c r="B781" t="s">
        <v>133</v>
      </c>
      <c r="C781">
        <v>79948273</v>
      </c>
    </row>
    <row r="782" spans="1:3">
      <c r="A782" t="s">
        <v>16253</v>
      </c>
      <c r="B782" t="s">
        <v>296</v>
      </c>
      <c r="C782">
        <v>54656983</v>
      </c>
    </row>
    <row r="783" spans="1:3">
      <c r="A783" t="s">
        <v>16286</v>
      </c>
      <c r="B783" t="s">
        <v>51</v>
      </c>
      <c r="C783">
        <v>42887983</v>
      </c>
    </row>
    <row r="784" spans="1:3">
      <c r="A784" t="s">
        <v>16310</v>
      </c>
      <c r="B784" t="s">
        <v>51</v>
      </c>
      <c r="C784">
        <v>49092960</v>
      </c>
    </row>
    <row r="785" spans="1:3">
      <c r="A785" t="s">
        <v>16334</v>
      </c>
      <c r="B785" t="s">
        <v>141</v>
      </c>
      <c r="C785">
        <v>104182536</v>
      </c>
    </row>
    <row r="786" spans="1:3">
      <c r="A786" t="s">
        <v>16364</v>
      </c>
      <c r="B786" t="s">
        <v>55</v>
      </c>
      <c r="C786">
        <v>139963804</v>
      </c>
    </row>
    <row r="787" spans="1:3">
      <c r="A787" t="s">
        <v>16370</v>
      </c>
      <c r="B787" t="s">
        <v>216</v>
      </c>
      <c r="C787">
        <v>45321461</v>
      </c>
    </row>
    <row r="788" spans="1:3">
      <c r="A788" t="s">
        <v>16373</v>
      </c>
      <c r="B788" t="s">
        <v>269</v>
      </c>
      <c r="C788">
        <v>70794714</v>
      </c>
    </row>
    <row r="789" spans="1:3">
      <c r="A789" t="s">
        <v>16400</v>
      </c>
      <c r="B789" t="s">
        <v>200</v>
      </c>
      <c r="C789">
        <v>16092487</v>
      </c>
    </row>
    <row r="790" spans="1:3">
      <c r="A790" t="s">
        <v>16460</v>
      </c>
      <c r="B790" t="s">
        <v>259</v>
      </c>
      <c r="C790">
        <v>156754282</v>
      </c>
    </row>
    <row r="791" spans="1:3">
      <c r="A791" t="s">
        <v>16478</v>
      </c>
      <c r="B791" t="s">
        <v>259</v>
      </c>
      <c r="C791">
        <v>146786467</v>
      </c>
    </row>
    <row r="792" spans="1:3">
      <c r="A792" t="s">
        <v>16535</v>
      </c>
      <c r="B792" t="s">
        <v>259</v>
      </c>
      <c r="C792">
        <v>84434312</v>
      </c>
    </row>
    <row r="793" spans="1:3">
      <c r="A793" t="s">
        <v>16553</v>
      </c>
      <c r="B793" t="s">
        <v>710</v>
      </c>
      <c r="C793">
        <v>44933083</v>
      </c>
    </row>
    <row r="794" spans="1:3">
      <c r="A794" t="s">
        <v>16565</v>
      </c>
      <c r="B794" t="s">
        <v>710</v>
      </c>
      <c r="C794">
        <v>39739722</v>
      </c>
    </row>
    <row r="795" spans="1:3">
      <c r="A795" t="s">
        <v>16568</v>
      </c>
      <c r="B795" t="s">
        <v>710</v>
      </c>
      <c r="C795">
        <v>73508456</v>
      </c>
    </row>
    <row r="796" spans="1:3">
      <c r="A796" t="s">
        <v>16592</v>
      </c>
      <c r="B796" t="s">
        <v>710</v>
      </c>
      <c r="C796">
        <v>49014058</v>
      </c>
    </row>
    <row r="797" spans="1:3">
      <c r="A797" t="s">
        <v>16604</v>
      </c>
      <c r="B797" t="s">
        <v>710</v>
      </c>
      <c r="C797">
        <v>63527925</v>
      </c>
    </row>
    <row r="798" spans="1:3">
      <c r="A798" t="s">
        <v>16678</v>
      </c>
      <c r="B798" t="s">
        <v>71</v>
      </c>
      <c r="C798">
        <v>53844229</v>
      </c>
    </row>
    <row r="799" spans="1:3">
      <c r="A799" t="s">
        <v>16684</v>
      </c>
      <c r="B799" t="s">
        <v>23</v>
      </c>
      <c r="C799">
        <v>39092702</v>
      </c>
    </row>
    <row r="800" spans="1:3">
      <c r="A800" t="s">
        <v>16699</v>
      </c>
      <c r="B800" t="s">
        <v>55</v>
      </c>
      <c r="C800">
        <v>107737449</v>
      </c>
    </row>
  </sheetData>
  <mergeCells count="1">
    <mergeCell ref="A1:F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17</vt:i4>
      </vt:variant>
    </vt:vector>
  </HeadingPairs>
  <TitlesOfParts>
    <vt:vector size="35" baseType="lpstr">
      <vt:lpstr>Table S1_pqsfinder_G4_SNVs</vt:lpstr>
      <vt:lpstr>Table S2_G4Hunter_G4_SNVs</vt:lpstr>
      <vt:lpstr>Table S3_shared_G4_SNVs</vt:lpstr>
      <vt:lpstr>Table S4_pqsfinder_multiple</vt:lpstr>
      <vt:lpstr>Table S5_G4Hunter_multiple</vt:lpstr>
      <vt:lpstr>Table S6_SummaryStatistics</vt:lpstr>
      <vt:lpstr>Table S7_pqsfinder_canonical</vt:lpstr>
      <vt:lpstr>Table S8_G4Hunter_canonical</vt:lpstr>
      <vt:lpstr>Table S9_shared_canonical</vt:lpstr>
      <vt:lpstr>Table S10_Stem_Loop_Dist</vt:lpstr>
      <vt:lpstr>Table S11_SNV_direction_stats</vt:lpstr>
      <vt:lpstr>Table S12_TF_pqsfinder</vt:lpstr>
      <vt:lpstr>Table S13_TF_G4Hunter</vt:lpstr>
      <vt:lpstr>Table S14_pqsfinder_altprom</vt:lpstr>
      <vt:lpstr>Table S15_G4Hunter_altprom</vt:lpstr>
      <vt:lpstr>Table S16_shared_altprom</vt:lpstr>
      <vt:lpstr>Table S17_GTEx_expression</vt:lpstr>
      <vt:lpstr>Table S18_datasets</vt:lpstr>
      <vt:lpstr>'Table S5_G4Hunter_multiple'!_07_05_25_final_double_G4s_G4Hunter</vt:lpstr>
      <vt:lpstr>'Table S3_shared_G4_SNVs'!_2025_06_10_shared_G4_SNPs</vt:lpstr>
      <vt:lpstr>'Table S15_G4Hunter_altprom'!_2025_07_13_altProm_Demircioglu_G4_SNPs_G4Hunter</vt:lpstr>
      <vt:lpstr>'Table S14_pqsfinder_altprom'!_2025_07_13_altProm_Demircioglu_G4_SNPs_pqsfinder</vt:lpstr>
      <vt:lpstr>'Table S16_shared_altprom'!_2025_07_13_shared_altprom</vt:lpstr>
      <vt:lpstr>'Table S2_G4Hunter_G4_SNVs'!_2025_10_19_G4hunter.SNPs.NEW</vt:lpstr>
      <vt:lpstr>'Table S1_pqsfinder_G4_SNVs'!_2025_10_19_pqsfinder.SNPs.NEW</vt:lpstr>
      <vt:lpstr>'Table S13_TF_G4Hunter'!_2025_10_21_G4Hunter_TFcounts</vt:lpstr>
      <vt:lpstr>'Table S12_TF_pqsfinder'!_2025_10_21_pqsfinder_TFcounts_5</vt:lpstr>
      <vt:lpstr>'Table S11_SNV_direction_stats'!_2025_10_23_G4Hunter_pval_protective</vt:lpstr>
      <vt:lpstr>'Table S11_SNV_direction_stats'!_2025_10_23_pqsfinder_pval_protective</vt:lpstr>
      <vt:lpstr>'Table S11_SNV_direction_stats'!_2025_10_23_pqsfinder_pval_risk</vt:lpstr>
      <vt:lpstr>'Table S9_shared_canonical'!_2025_10_29_shared_canonical_G4_SNVs</vt:lpstr>
      <vt:lpstr>'Table S4_pqsfinder_multiple'!_24_04_25_double_SNPS_PQSFinder_Score</vt:lpstr>
      <vt:lpstr>'Table S8_G4Hunter_canonical'!G4s_canonical_final_G4Hunter</vt:lpstr>
      <vt:lpstr>'Table S7_pqsfinder_canonical'!G4s_canonical_final_pqs</vt:lpstr>
      <vt:lpstr>'Table S17_GTEx_expression'!GTEx_Portal_4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Lahnsteiner Angelika</dc:creator>
  <cp:keywords/>
  <dc:description/>
  <cp:lastModifiedBy>Lahnsteiner Angelika</cp:lastModifiedBy>
  <cp:revision/>
  <dcterms:created xsi:type="dcterms:W3CDTF">2025-05-27T06:18:17Z</dcterms:created>
  <dcterms:modified xsi:type="dcterms:W3CDTF">2026-05-28T09:43:41Z</dcterms:modified>
  <cp:category/>
  <cp:contentStatus/>
</cp:coreProperties>
</file>